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TEMP\1отдел семейной политики\ЛЕТО\РЕЕСТР\2023\Актуальный реестр\март 2023\30.03.2023\"/>
    </mc:Choice>
  </mc:AlternateContent>
  <bookViews>
    <workbookView xWindow="0" yWindow="0" windowWidth="28800" windowHeight="11835" tabRatio="531"/>
  </bookViews>
  <sheets>
    <sheet name="Реестр" sheetId="1" r:id="rId1"/>
    <sheet name="Лист2" sheetId="4" r:id="rId2"/>
  </sheets>
  <externalReferences>
    <externalReference r:id="rId3"/>
    <externalReference r:id="rId4"/>
    <externalReference r:id="rId5"/>
    <externalReference r:id="rId6"/>
    <externalReference r:id="rId7"/>
    <externalReference r:id="rId8"/>
  </externalReferences>
  <definedNames>
    <definedName name="_xlnm._FilterDatabase" localSheetId="0" hidden="1">Реестр!$A$49:$AB$341</definedName>
    <definedName name="_xlnm.Print_Area" localSheetId="0">Реестр!$A$6:$AK$28</definedName>
  </definedNames>
  <calcPr calcId="152511"/>
</workbook>
</file>

<file path=xl/calcChain.xml><?xml version="1.0" encoding="utf-8"?>
<calcChain xmlns="http://schemas.openxmlformats.org/spreadsheetml/2006/main">
  <c r="M242" i="1" l="1"/>
  <c r="O264" i="1" l="1"/>
  <c r="M264" i="1"/>
  <c r="K264" i="1"/>
  <c r="O112" i="1" l="1"/>
  <c r="K112" i="1" l="1"/>
  <c r="W112" i="1"/>
  <c r="Y435" i="1" l="1"/>
  <c r="U435" i="1"/>
  <c r="Q435" i="1"/>
  <c r="O435" i="1"/>
  <c r="M435" i="1"/>
  <c r="K435" i="1"/>
  <c r="W435" i="1"/>
  <c r="S435" i="1"/>
  <c r="S112" i="1" l="1"/>
  <c r="M274" i="1" l="1"/>
  <c r="Q44" i="1" l="1"/>
  <c r="S44" i="1"/>
  <c r="U44" i="1"/>
  <c r="W44" i="1"/>
  <c r="Y44" i="1"/>
  <c r="AA44" i="1"/>
  <c r="O44" i="1"/>
  <c r="O274" i="1" l="1"/>
  <c r="W254" i="1"/>
  <c r="M254" i="1"/>
  <c r="M139" i="1"/>
  <c r="M315" i="1" l="1"/>
  <c r="Q315" i="1"/>
  <c r="O315" i="1"/>
  <c r="AA174" i="1" l="1"/>
  <c r="Y174" i="1"/>
  <c r="W174" i="1"/>
  <c r="U174" i="1"/>
  <c r="S174" i="1"/>
  <c r="Q174" i="1"/>
  <c r="O174" i="1"/>
  <c r="M174" i="1"/>
  <c r="O206" i="1" l="1"/>
  <c r="M206" i="1"/>
  <c r="Q25" i="1" l="1"/>
  <c r="O25" i="1"/>
  <c r="A274" i="1" l="1"/>
  <c r="M281" i="1"/>
  <c r="M112" i="1" l="1"/>
  <c r="M331" i="1" l="1"/>
  <c r="Q112" i="1" l="1"/>
  <c r="K44" i="1" l="1"/>
  <c r="M44" i="1"/>
  <c r="W25" i="1" l="1"/>
  <c r="K190" i="1" l="1"/>
  <c r="M190" i="1"/>
  <c r="O459" i="1" l="1"/>
  <c r="Q459" i="1"/>
  <c r="S459" i="1"/>
  <c r="U459" i="1"/>
  <c r="W459" i="1"/>
  <c r="Y459" i="1"/>
  <c r="AA459" i="1"/>
  <c r="M459" i="1"/>
  <c r="A459" i="1"/>
  <c r="M454" i="1"/>
  <c r="O454" i="1"/>
  <c r="Q454" i="1"/>
  <c r="S454" i="1"/>
  <c r="U454" i="1"/>
  <c r="W454" i="1"/>
  <c r="Y454" i="1"/>
  <c r="AA454" i="1"/>
  <c r="K454" i="1"/>
  <c r="O445" i="1"/>
  <c r="Q445" i="1"/>
  <c r="S445" i="1"/>
  <c r="U445" i="1"/>
  <c r="W445" i="1"/>
  <c r="Y445" i="1"/>
  <c r="AA445" i="1"/>
  <c r="M445" i="1"/>
  <c r="K445" i="1"/>
  <c r="A445" i="1"/>
  <c r="AA435" i="1"/>
  <c r="M412" i="1"/>
  <c r="O412" i="1"/>
  <c r="Q412" i="1"/>
  <c r="S412" i="1"/>
  <c r="U412" i="1"/>
  <c r="W412" i="1"/>
  <c r="Y412" i="1"/>
  <c r="AA412" i="1"/>
  <c r="K412" i="1"/>
  <c r="M399" i="1"/>
  <c r="O399" i="1"/>
  <c r="Q399" i="1"/>
  <c r="S399" i="1"/>
  <c r="U399" i="1"/>
  <c r="W399" i="1"/>
  <c r="Y399" i="1"/>
  <c r="AA399" i="1"/>
  <c r="K399" i="1"/>
  <c r="M381" i="1"/>
  <c r="O381" i="1"/>
  <c r="Q381" i="1"/>
  <c r="S381" i="1"/>
  <c r="U381" i="1"/>
  <c r="W381" i="1"/>
  <c r="Y381" i="1"/>
  <c r="AA381" i="1"/>
  <c r="K381" i="1"/>
  <c r="M362" i="1" l="1"/>
  <c r="O362" i="1"/>
  <c r="Q362" i="1"/>
  <c r="S362" i="1"/>
  <c r="U362" i="1"/>
  <c r="W362" i="1"/>
  <c r="Y362" i="1"/>
  <c r="AA362" i="1"/>
  <c r="K362" i="1"/>
  <c r="M346" i="1"/>
  <c r="O346" i="1"/>
  <c r="Q346" i="1"/>
  <c r="S346" i="1"/>
  <c r="U346" i="1"/>
  <c r="W346" i="1"/>
  <c r="Y346" i="1"/>
  <c r="AA346" i="1"/>
  <c r="K346" i="1"/>
  <c r="A346" i="1"/>
  <c r="O331" i="1"/>
  <c r="Q331" i="1"/>
  <c r="S331" i="1"/>
  <c r="U331" i="1"/>
  <c r="W331" i="1"/>
  <c r="Y331" i="1"/>
  <c r="AA331" i="1"/>
  <c r="K331" i="1"/>
  <c r="S315" i="1"/>
  <c r="U315" i="1"/>
  <c r="W315" i="1"/>
  <c r="Y315" i="1"/>
  <c r="AA315" i="1"/>
  <c r="K315" i="1"/>
  <c r="M295" i="1"/>
  <c r="O295" i="1"/>
  <c r="Q295" i="1"/>
  <c r="S295" i="1"/>
  <c r="U295" i="1"/>
  <c r="W295" i="1"/>
  <c r="Y295" i="1"/>
  <c r="AA295" i="1"/>
  <c r="K295" i="1"/>
  <c r="M301" i="1"/>
  <c r="O301" i="1"/>
  <c r="Q301" i="1"/>
  <c r="S301" i="1"/>
  <c r="U301" i="1"/>
  <c r="W301" i="1"/>
  <c r="Y301" i="1"/>
  <c r="AA301" i="1"/>
  <c r="K301" i="1"/>
  <c r="A301" i="1"/>
  <c r="O281" i="1"/>
  <c r="Q281" i="1"/>
  <c r="S281" i="1"/>
  <c r="U281" i="1"/>
  <c r="W281" i="1"/>
  <c r="Y281" i="1"/>
  <c r="AA281" i="1"/>
  <c r="K281" i="1"/>
  <c r="Q274" i="1"/>
  <c r="S274" i="1"/>
  <c r="U274" i="1"/>
  <c r="W274" i="1"/>
  <c r="Y274" i="1"/>
  <c r="AA274" i="1"/>
  <c r="Q264" i="1"/>
  <c r="S264" i="1"/>
  <c r="U264" i="1"/>
  <c r="W264" i="1"/>
  <c r="AA264" i="1"/>
  <c r="O254" i="1"/>
  <c r="Q254" i="1"/>
  <c r="S254" i="1"/>
  <c r="U254" i="1"/>
  <c r="Y254" i="1"/>
  <c r="AA254" i="1"/>
  <c r="K254" i="1"/>
  <c r="O242" i="1"/>
  <c r="Q242" i="1"/>
  <c r="S242" i="1"/>
  <c r="U242" i="1"/>
  <c r="W242" i="1"/>
  <c r="Y242" i="1"/>
  <c r="AA242" i="1"/>
  <c r="K242" i="1"/>
  <c r="Q206" i="1"/>
  <c r="S206" i="1"/>
  <c r="U206" i="1"/>
  <c r="W206" i="1"/>
  <c r="Y206" i="1"/>
  <c r="AA206" i="1"/>
  <c r="K206" i="1"/>
  <c r="M222" i="1"/>
  <c r="O222" i="1"/>
  <c r="Q222" i="1"/>
  <c r="S222" i="1"/>
  <c r="U222" i="1"/>
  <c r="W222" i="1"/>
  <c r="Y222" i="1"/>
  <c r="AA222" i="1"/>
  <c r="K222" i="1"/>
  <c r="A222" i="1"/>
  <c r="O190" i="1" l="1"/>
  <c r="Q190" i="1"/>
  <c r="S190" i="1"/>
  <c r="U190" i="1"/>
  <c r="W190" i="1"/>
  <c r="Y190" i="1"/>
  <c r="AA190" i="1"/>
  <c r="K174" i="1"/>
  <c r="M161" i="1"/>
  <c r="O161" i="1"/>
  <c r="Q161" i="1"/>
  <c r="S161" i="1"/>
  <c r="U161" i="1"/>
  <c r="W161" i="1"/>
  <c r="Y161" i="1"/>
  <c r="AA161" i="1"/>
  <c r="K161" i="1"/>
  <c r="M152" i="1"/>
  <c r="O152" i="1"/>
  <c r="Q152" i="1"/>
  <c r="S152" i="1"/>
  <c r="U152" i="1"/>
  <c r="W152" i="1"/>
  <c r="Y152" i="1"/>
  <c r="AA152" i="1"/>
  <c r="K152" i="1"/>
  <c r="O139" i="1"/>
  <c r="W139" i="1"/>
  <c r="Y139" i="1"/>
  <c r="AA139" i="1"/>
  <c r="K139" i="1"/>
  <c r="M25" i="1"/>
  <c r="S25" i="1"/>
  <c r="U25" i="1"/>
  <c r="Y25" i="1"/>
  <c r="AA25" i="1"/>
  <c r="K25" i="1"/>
  <c r="U112" i="1"/>
  <c r="Y112" i="1"/>
  <c r="AA112" i="1"/>
</calcChain>
</file>

<file path=xl/sharedStrings.xml><?xml version="1.0" encoding="utf-8"?>
<sst xmlns="http://schemas.openxmlformats.org/spreadsheetml/2006/main" count="6924" uniqueCount="3841">
  <si>
    <t>N п/п</t>
  </si>
  <si>
    <t>Полное и сокращенное наименование организации отдыха детей и их оздоровления</t>
  </si>
  <si>
    <t>Организационно правовая форма организации отдыха детей и их оздоровления</t>
  </si>
  <si>
    <t>ФИО руководителя организации отдыха детей и их оздоровления</t>
  </si>
  <si>
    <t>Официальный сайт организации отдыха детей и их оздоровления и информационно-телекоммуникационной сети "Интернет" (при наличии)</t>
  </si>
  <si>
    <t>Тип организации отдыха детей и их оздоровления</t>
  </si>
  <si>
    <t>Предоставляемые организацией отдыха детей и их оздоровления услуги в сфере отдыха и оздоровления детей</t>
  </si>
  <si>
    <t>Дата ввода используемых организацией отдыха детей и их оздоровления объектов (для организаций стационарного типа) и дата проведения капитального ремонта</t>
  </si>
  <si>
    <t>Информация о наличии санитарно-эпидемиологического заключения, включая дату заключения</t>
  </si>
  <si>
    <t>Информация о результатах проведения органами. осуществляющими государственный контроль (надзор), плановых и внеплановых проверок по итогам предыдущего года</t>
  </si>
  <si>
    <t>Информация о наличии лицензии на осуществление медицинской деятельности</t>
  </si>
  <si>
    <t>Информация о наличии лицензии на осуществление образовательной деятельности</t>
  </si>
  <si>
    <t>Обеспечение в организации отдыха детей и их оздоровления доступности услуг для детей-инвалидов и детей с ограниченными возможностями здоровья</t>
  </si>
  <si>
    <t>Фактический адрес (в том числе контактный телефон и адрес электронной почты)</t>
  </si>
  <si>
    <t>Уполномоченный орган исполнительной власти в сфере организации отдыха и оздоровления детей - Министерство труда, занятости и социального развития Архангельской области</t>
  </si>
  <si>
    <t>лагерь, организованный образовательной организацией, с дневным пребыванием</t>
  </si>
  <si>
    <t>организация отдыха детей и их оздоровления сезонного или круглогодичного действия, с круглосуточным пребыванием</t>
  </si>
  <si>
    <t>организация отдыха детей и их оздоровления сезонного или круглогодичного действия, с дневным пребыванием</t>
  </si>
  <si>
    <t>детский специализированный (профильный) лагерь</t>
  </si>
  <si>
    <t>детский лагерь различной тематической направленности</t>
  </si>
  <si>
    <t>детский лагерь труда и отдыха</t>
  </si>
  <si>
    <t>лагерь, организованный образовательной организацией, с круглосуточным пребыванием</t>
  </si>
  <si>
    <t>санаторно-оздоровительный лагерь</t>
  </si>
  <si>
    <t xml:space="preserve">1.1 Стационарные организации отдыха детей и их оздоровления
(загородные оздоровительные лагеря)
</t>
  </si>
  <si>
    <t>1.2 Лагеря, созданные на базе санаторно-курортных организациях</t>
  </si>
  <si>
    <t xml:space="preserve">2.1 Стационарные организации отдыха детей и их оздоровления
(загородные оздоровительные лагеря)
</t>
  </si>
  <si>
    <t>2.2. Лагеря, созданные на базе санаторно-курортных организациях</t>
  </si>
  <si>
    <t xml:space="preserve">2.3 Стационарные организации отдыха детей и их оздоровления, открываемые государственными образовательными организациями для детей-сирот и детей, оставшихся без попечения родителей
</t>
  </si>
  <si>
    <t>2.4 Лагеря палаточного типа</t>
  </si>
  <si>
    <t>2.5 Лагеря труда и отдыха с круглосуточным пребыванием детей</t>
  </si>
  <si>
    <t>2.6 Лагеря с дневным пребыванием детей</t>
  </si>
  <si>
    <t xml:space="preserve">II. Информация об организациях отдыха детей и их оздоровления, расположенных на территории иных субъектов Российской Федерации или за пределами территории Российской Федерации, находящихся в государственной (федеральной или собственности Архангельской области), в собственности муниципальных образований Архангельской области или на содержании балансодержателей, имеющих регистрацию  юридического лица на территории Архангельской области
</t>
  </si>
  <si>
    <t xml:space="preserve">III. Информация об организациях отдыха детей и их оздоровления, расположенных на территории иных субъектов Российской Федерации, находящихся в собственности  юридического лица на территории иных субъектов Российской Федерации
</t>
  </si>
  <si>
    <t xml:space="preserve">I. Информация об организациях отдыха детей и их оздоровления независимо от форм собственности и ведомственной принадлежности, расположенных на территории Архангельской области 
</t>
  </si>
  <si>
    <t xml:space="preserve">Государственная/ Министерство труда, занятости и социального развития Архангельской области  </t>
  </si>
  <si>
    <t>сезонный</t>
  </si>
  <si>
    <t>нет</t>
  </si>
  <si>
    <t>7-17 лет</t>
  </si>
  <si>
    <t>оборудованный пляж</t>
  </si>
  <si>
    <t>Горшкова Светлана Михайловна</t>
  </si>
  <si>
    <t>www.priutkar.ru</t>
  </si>
  <si>
    <t xml:space="preserve"> Территория частично доступна, на территории оборудованы: кнопка для вызова персонала, информационное табло для слабовидящих и незрячих, световые табло, 2 входа в здание оборудованы пандусами с антискользящим покрытием и тактильными индикаторами. 
Автотранспорт частично доступен, имеется автомобиль для перевозки людей с инвалидностью. Здание и помещения доступны: установлены поручни, тактильная плитка для слабовидящих и незрячих, имеются тактильные таблички – названия кабинетов, реабилитационное оборудование для занятий с детьми с инвалидностью, оборудование кабинета альтернативных и дополнительных средств коммуникаций.В учреждении имеется медицинский блок, в состав которого входят: процедурный кабинет, кабинет врачебного осмотра, изолятор, массажный кабинет.Условия для хранения лекарственных препаратов для медицинского применения и специализированных продуктов лечебного питания имеются.
</t>
  </si>
  <si>
    <t>1900 г.</t>
  </si>
  <si>
    <t>Гольдштейн Ольга Витальевна</t>
  </si>
  <si>
    <t>круглогодичный</t>
  </si>
  <si>
    <t>6,5-17 лет</t>
  </si>
  <si>
    <t>https://ustschool.ucoz.ru</t>
  </si>
  <si>
    <t xml:space="preserve">Григорьева Анна Васильевна </t>
  </si>
  <si>
    <t>www.solonixa.ru</t>
  </si>
  <si>
    <t>www.sevsossh.edusite.ru</t>
  </si>
  <si>
    <t>Загвоздин Дмитрий Сергеевич</t>
  </si>
  <si>
    <t>7-16 лет</t>
  </si>
  <si>
    <t>имеется</t>
  </si>
  <si>
    <t>Лицензия ЛО-23-01-000283 от 11.07.2008г. Бессрочная</t>
  </si>
  <si>
    <t>Башловкина Александра Владимировна</t>
  </si>
  <si>
    <t>6-17 лет</t>
  </si>
  <si>
    <t>Цыварева Наталья Викторовна</t>
  </si>
  <si>
    <t xml:space="preserve">Здания, строения и сооружения, находящиеся на территории ЗСДОЛ «Северный Артек» и используемые для организации отдыха детей введены в эксплуатацию в 1960 г. </t>
  </si>
  <si>
    <t>муниципальная</t>
  </si>
  <si>
    <t>Фомин Александр Анатольевич</t>
  </si>
  <si>
    <t>http://arhschool4.ru/</t>
  </si>
  <si>
    <t>http://arh-oosh12.edusite.ru/</t>
  </si>
  <si>
    <t>7-14 лет</t>
  </si>
  <si>
    <t>http://www.arhctt.ru</t>
  </si>
  <si>
    <t>kontakt29.eduarkh.ru</t>
  </si>
  <si>
    <t>http://www.gimnasia21.ru/</t>
  </si>
  <si>
    <t>http://school68.arkh-edu.ru/</t>
  </si>
  <si>
    <t>http://mousosh36.ucoz.ru</t>
  </si>
  <si>
    <t>http://29school49.edusite.ru/</t>
  </si>
  <si>
    <t>Предписаний нет</t>
  </si>
  <si>
    <t>http://school54.arkh.eduru.ru/</t>
  </si>
  <si>
    <t>http://mbou59.com.ru/</t>
  </si>
  <si>
    <t>http://mou60.ucoz.ru/</t>
  </si>
  <si>
    <t>http://mousosh70.ucoz.ru/</t>
  </si>
  <si>
    <t>Добрынина Елена Валерьевна</t>
  </si>
  <si>
    <t>www.gimnasia3.ru</t>
  </si>
  <si>
    <t>https://arhschool5.ru/</t>
  </si>
  <si>
    <t>http://shkola24.su</t>
  </si>
  <si>
    <t>www.school73.ru</t>
  </si>
  <si>
    <t>http://mbousosh14.ucoz.ru/</t>
  </si>
  <si>
    <t>коммерческая</t>
  </si>
  <si>
    <t>1970 г.</t>
  </si>
  <si>
    <t>Вишнягова Елена Александровна</t>
  </si>
  <si>
    <t>Договор ГПХ с медицинским работником</t>
  </si>
  <si>
    <t>Горностай Михаил Николаевич</t>
  </si>
  <si>
    <t>10-17 лет</t>
  </si>
  <si>
    <t>8-17 лет</t>
  </si>
  <si>
    <t>Труфанова Ольга Николаевна</t>
  </si>
  <si>
    <t>13-17 лет</t>
  </si>
  <si>
    <t>Дурнев Владимир Николаевич</t>
  </si>
  <si>
    <t>14-17 лет</t>
  </si>
  <si>
    <t>Шубин Владислав Михайлович</t>
  </si>
  <si>
    <t>www.kenozero.ru</t>
  </si>
  <si>
    <t>Никифоров Николай Васильевич</t>
  </si>
  <si>
    <t>Административный корпус, спальные корпуса, столовая, душевая-прачечная введены в эксплуатацию в 1972 г.</t>
  </si>
  <si>
    <t>Боковикова Любовь Александровна</t>
  </si>
  <si>
    <t>https://vshkola1-velsk.edusite.ru</t>
  </si>
  <si>
    <t>2907006544</t>
  </si>
  <si>
    <t>2907006880</t>
  </si>
  <si>
    <t>https://school4velsk.ru</t>
  </si>
  <si>
    <t>1954 г.</t>
  </si>
  <si>
    <t>1963 г.</t>
  </si>
  <si>
    <t>Булатова Изольда Сергеевна</t>
  </si>
  <si>
    <t>1974 г.</t>
  </si>
  <si>
    <t>1990 г.</t>
  </si>
  <si>
    <t>http://school-pegma14.edusite.ru/</t>
  </si>
  <si>
    <t>1966 г.</t>
  </si>
  <si>
    <t>https://xozschool.nubex.ru/</t>
  </si>
  <si>
    <t>1979 г.</t>
  </si>
  <si>
    <t>1986 г.</t>
  </si>
  <si>
    <t>2017 г.</t>
  </si>
  <si>
    <t xml:space="preserve">1976 г. </t>
  </si>
  <si>
    <t>Кашина Марина Николаевна</t>
  </si>
  <si>
    <t>Мохнаткина Татьяна Юрьевна</t>
  </si>
  <si>
    <t>1969 г.</t>
  </si>
  <si>
    <t>https://argunschool.ru</t>
  </si>
  <si>
    <t>1975 г.</t>
  </si>
  <si>
    <t>6,5-16 лет</t>
  </si>
  <si>
    <t>6,5-15 лет</t>
  </si>
  <si>
    <t>http://bur-nt.arkhschool.ru</t>
  </si>
  <si>
    <t>7-15 лет</t>
  </si>
  <si>
    <t>http://vilswindow.narod.ru</t>
  </si>
  <si>
    <t>http://nikolshkola.ru</t>
  </si>
  <si>
    <t>Пахтусова Наталья Васильевна</t>
  </si>
  <si>
    <t>http://pavlovskayaschool.narod.ru</t>
  </si>
  <si>
    <t>Меньшакова Елена Леонидовна</t>
  </si>
  <si>
    <t>http://vilschool.webnode.ru</t>
  </si>
  <si>
    <t>Пахтусов Сергей Иванович</t>
  </si>
  <si>
    <t>https://vohtinskaya-sch.nubex.ru/</t>
  </si>
  <si>
    <t>Воеводкина Галина Анатольевна</t>
  </si>
  <si>
    <t>http://www.selmenga.edusite.ru</t>
  </si>
  <si>
    <t>Невмержицкая Светлана Васильевна</t>
  </si>
  <si>
    <t>http://uv/edusite.ru/</t>
  </si>
  <si>
    <t>Иванова Светлана Витальевна</t>
  </si>
  <si>
    <t>http://vaz-shkola.ru</t>
  </si>
  <si>
    <t>http://ocinovo.edusite.ru</t>
  </si>
  <si>
    <t>http://rochegda.edusite.ru</t>
  </si>
  <si>
    <t>Турандина Людмила Михайловна</t>
  </si>
  <si>
    <t>http://www.karschool2.org.ru</t>
  </si>
  <si>
    <t>Блинова Людмила Юрьевна</t>
  </si>
  <si>
    <t>http://29kargschool3.edusite.ru</t>
  </si>
  <si>
    <t>Громов Андрей Владимирович</t>
  </si>
  <si>
    <t>Ганюшкина Любовь Владимировна</t>
  </si>
  <si>
    <t xml:space="preserve">http://krechet-08.narod.ru </t>
  </si>
  <si>
    <t>Коробицына Евгения Алексеевна</t>
  </si>
  <si>
    <t xml:space="preserve">http://tihmanga.arkhschool.ru </t>
  </si>
  <si>
    <t>Крехалева Ирина Евгеньевна</t>
  </si>
  <si>
    <t xml:space="preserve">http://usachevskay.ucoz.ru </t>
  </si>
  <si>
    <t>http://oshevschool.ucoz.ru</t>
  </si>
  <si>
    <t>http://pechnikovo.siteedu.ru</t>
  </si>
  <si>
    <t>http://arhangelo2011.edusite.ru</t>
  </si>
  <si>
    <t>Кожевникова Галина Александровна</t>
  </si>
  <si>
    <t>http://uhtaschool.nubex.ru</t>
  </si>
  <si>
    <t>http://kargopol.arkhschool.ru</t>
  </si>
  <si>
    <t>7-12 лет</t>
  </si>
  <si>
    <t xml:space="preserve">http://kazshkola.tvoysadik.ru </t>
  </si>
  <si>
    <t>Колобова Татьяна Евгеньевна</t>
  </si>
  <si>
    <t xml:space="preserve">   7-15 лет</t>
  </si>
  <si>
    <t>2014 г.</t>
  </si>
  <si>
    <t>Пантелеева Светлана Геннадьевна</t>
  </si>
  <si>
    <t>Сидоров Владимир Юрьевич</t>
  </si>
  <si>
    <t>http://vohtoma12.ucoz.ru</t>
  </si>
  <si>
    <t xml:space="preserve">сезанный </t>
  </si>
  <si>
    <t xml:space="preserve">Митинский Александр Сергеевич </t>
  </si>
  <si>
    <t>Терехина Наталия Никлаевна</t>
  </si>
  <si>
    <t xml:space="preserve"> Ершова Галина Анатольевна</t>
  </si>
  <si>
    <t xml:space="preserve">6,5-7 лет </t>
  </si>
  <si>
    <t>Пашкова Надежда Николаевна</t>
  </si>
  <si>
    <t>Елшанская Татьяна Наполеоновна</t>
  </si>
  <si>
    <t>6-8 лет</t>
  </si>
  <si>
    <t>Кудрявцева Ольга Финогентовна</t>
  </si>
  <si>
    <t>http://mouschool4.my1.ru/</t>
  </si>
  <si>
    <t>http://sc5kor.ru</t>
  </si>
  <si>
    <t>http://shk6kor.ucoz.ru/</t>
  </si>
  <si>
    <t>Мелентьев Михаил Геннадьевич</t>
  </si>
  <si>
    <t>Ярыгина Светлана Анатольевна</t>
  </si>
  <si>
    <t>Резниченко Ирина Валерьевна</t>
  </si>
  <si>
    <t xml:space="preserve">www.lyceum3.ru </t>
  </si>
  <si>
    <t>Евдакова Татьяна Викторовна</t>
  </si>
  <si>
    <t>http://школа5котлас.рф/</t>
  </si>
  <si>
    <t>Шешукова Ирина Николаевна</t>
  </si>
  <si>
    <t>www.school17kotlas.edusite.ru</t>
  </si>
  <si>
    <t>Зверева Светлана Викторовна</t>
  </si>
  <si>
    <t>Бурчевская Ольга Николаевна</t>
  </si>
  <si>
    <t xml:space="preserve">www.shkola82-kotlas.edusite.ru </t>
  </si>
  <si>
    <t>https://cdokotlas.ru/</t>
  </si>
  <si>
    <t xml:space="preserve">https://1school.1mcg.ru  </t>
  </si>
  <si>
    <t>Кондакова Надежда Ивановна</t>
  </si>
  <si>
    <t>https://iiikola7.edusite.ru/</t>
  </si>
  <si>
    <t>https://moush-76.ru/</t>
  </si>
  <si>
    <t>Бреховских Василий Петрович</t>
  </si>
  <si>
    <t>http://sk18kotlas.ru/</t>
  </si>
  <si>
    <t>Селякова Елена Витальевна</t>
  </si>
  <si>
    <t>6,6-17 лет</t>
  </si>
  <si>
    <t>http://udimtwoschol.narod.ru/</t>
  </si>
  <si>
    <t>Нерадовская Наталья Геннадьевна</t>
  </si>
  <si>
    <t>www.спортшкола-шипицыно.рф</t>
  </si>
  <si>
    <t>http://shipschool.ucoz.ru/</t>
  </si>
  <si>
    <t>2913003929</t>
  </si>
  <si>
    <t>Суздалева Мария Яковлевна</t>
  </si>
  <si>
    <t>сойгинскаяшкола.рф</t>
  </si>
  <si>
    <t>не имеется</t>
  </si>
  <si>
    <t>Сокотова Наталья Анатолевна</t>
  </si>
  <si>
    <t>http://lsoch.29obr.ru </t>
  </si>
  <si>
    <t xml:space="preserve">Некипелова Нина Анатольевна </t>
  </si>
  <si>
    <t>http://edumezen.ru</t>
  </si>
  <si>
    <t>http://edumezen.ru/</t>
  </si>
  <si>
    <t>http://school12mirny.edusite.ru/</t>
  </si>
  <si>
    <t>лагерь, организованный образовательной организацией, с дневным пребыванием детей</t>
  </si>
  <si>
    <t>1981 г.</t>
  </si>
  <si>
    <t>7-11 лет</t>
  </si>
  <si>
    <t>6,5-14 лет</t>
  </si>
  <si>
    <t>Тарасенко Татьяна Ивановна</t>
  </si>
  <si>
    <t>Большакова Елена Павлиновна</t>
  </si>
  <si>
    <t>2906004978</t>
  </si>
  <si>
    <t>летний оздоровительный лагерь с дневным пребыванием</t>
  </si>
  <si>
    <t>Толщихина Светлана Трофимовна</t>
  </si>
  <si>
    <t>Крысанов Александр Викторович</t>
  </si>
  <si>
    <t>https://chekuyevoschool.ru/</t>
  </si>
  <si>
    <t>6,5 -17 лет</t>
  </si>
  <si>
    <t>Колобанова Валентина Викторовна</t>
  </si>
  <si>
    <t>Чемакина Любовь Сергеевна</t>
  </si>
  <si>
    <t>Жабченко Ольга Николаевна</t>
  </si>
  <si>
    <t>http://nlschool3.ucoz.ru/</t>
  </si>
  <si>
    <t>2919002167</t>
  </si>
  <si>
    <t>http://nyuhcha.ru/</t>
  </si>
  <si>
    <t>http://pinega.edusite.ru/</t>
  </si>
  <si>
    <t>http://sosnovka-school.ucoz.ru</t>
  </si>
  <si>
    <t>https://konevo-school.nubex.ru/</t>
  </si>
  <si>
    <t>Овчаренко Анастасия Григорьевна</t>
  </si>
  <si>
    <t>http://emschool29.ru/</t>
  </si>
  <si>
    <t>Ушакова Надежда Семёновна</t>
  </si>
  <si>
    <t>Окунева Надежда Вячеславовна</t>
  </si>
  <si>
    <t>Малышева Елена Николаевна</t>
  </si>
  <si>
    <t>Соловьева Ольга Викторовна</t>
  </si>
  <si>
    <t>Кузнецова Елена Викторовна</t>
  </si>
  <si>
    <t xml:space="preserve"> 1965 г.</t>
  </si>
  <si>
    <t>Поликарпова Елена Викторвона</t>
  </si>
  <si>
    <t>http://www.bvsosh.my1.ru</t>
  </si>
  <si>
    <t>http://www.zaostrovie-school.ru</t>
  </si>
  <si>
    <t>Мяндина Наталья Николаевна</t>
  </si>
  <si>
    <t>www.katunino-school.ru</t>
  </si>
  <si>
    <t>Бронникова Светлана Энгельсовна</t>
  </si>
  <si>
    <t>http://lastola.edusite.ru</t>
  </si>
  <si>
    <t>Зеновская Людмила Валентиновна</t>
  </si>
  <si>
    <t>http://www.primshkola.ru</t>
  </si>
  <si>
    <t>http://talagy-school.ru</t>
  </si>
  <si>
    <t>http://www.uemsky.ru</t>
  </si>
  <si>
    <t>http://solovkischool.ru</t>
  </si>
  <si>
    <t>Толстова Елена Валентиновна</t>
  </si>
  <si>
    <t>http://patra-school.arkh.eduru.ru</t>
  </si>
  <si>
    <t>http://sevschool5.ru/</t>
  </si>
  <si>
    <t>Агафонова Надежда Николаевна</t>
  </si>
  <si>
    <t xml:space="preserve">http://www.shsadmont.ucoz.ru
</t>
  </si>
  <si>
    <t>http://ileza-2007.ucoz.ru</t>
  </si>
  <si>
    <t>Ипатова Светлана Павлиновна</t>
  </si>
  <si>
    <t>http://loigaschool.ucoz.ru</t>
  </si>
  <si>
    <t>Щукина Наталья Александровна</t>
  </si>
  <si>
    <t>http://schoolbes.ucoz.ru</t>
  </si>
  <si>
    <t>http://schoolbes.ucoz.ru/</t>
  </si>
  <si>
    <t xml:space="preserve">Щукина Наталья Александровна
</t>
  </si>
  <si>
    <t>Молчанова Ирина Николаевна</t>
  </si>
  <si>
    <t>http://stroevskoe.arkhschool.ru</t>
  </si>
  <si>
    <t>https://ulyanovskaya.arkhschool.ru</t>
  </si>
  <si>
    <t>Кузнецова Татьяна Павловна</t>
  </si>
  <si>
    <t>http://malodschool.ucoz.ru</t>
  </si>
  <si>
    <t>Черняева Ольга Николаевна</t>
  </si>
  <si>
    <t>бесплатно</t>
  </si>
  <si>
    <t>Быркова Татьяна Владимировна</t>
  </si>
  <si>
    <t>Юркина Светлана Викторовна</t>
  </si>
  <si>
    <t>http://b-nschool.ru</t>
  </si>
  <si>
    <t>Вещагина Светлана Александровна</t>
  </si>
  <si>
    <t>http://zachachye.edusite.ru/</t>
  </si>
  <si>
    <t>Проверок не было</t>
  </si>
  <si>
    <t>https://lomonosovsch.nubex.ru/</t>
  </si>
  <si>
    <t>http://lkschool.ru/</t>
  </si>
  <si>
    <t>Немирова Юлия Викторовна</t>
  </si>
  <si>
    <t>https://dshi18-shenkursk.nubex.ru/</t>
  </si>
  <si>
    <t>Варенцова Надежда Владимировна</t>
  </si>
  <si>
    <t>http://shenkursksosh.ucoz.ru/</t>
  </si>
  <si>
    <t>Минина Светлана Павловна</t>
  </si>
  <si>
    <t>2924003293</t>
  </si>
  <si>
    <t xml:space="preserve">7-17 лет </t>
  </si>
  <si>
    <t>7 -14 лет</t>
  </si>
  <si>
    <t>Сырникова Галина Евгеньевна</t>
  </si>
  <si>
    <t>7 -17 лет</t>
  </si>
  <si>
    <t>1982 г.</t>
  </si>
  <si>
    <t>1980 г.</t>
  </si>
  <si>
    <t>1993 г.</t>
  </si>
  <si>
    <t>1971 г.</t>
  </si>
  <si>
    <t>2008 г.</t>
  </si>
  <si>
    <t>1995 г.</t>
  </si>
  <si>
    <t>1997 г.</t>
  </si>
  <si>
    <t>1966 г./2005 г.</t>
  </si>
  <si>
    <t>1966 г. /2002 г.</t>
  </si>
  <si>
    <t>1953 г./ 1998 г.</t>
  </si>
  <si>
    <t>1972 г. /2001 г.</t>
  </si>
  <si>
    <t>1936 г.</t>
  </si>
  <si>
    <t xml:space="preserve">1957 г.  </t>
  </si>
  <si>
    <t>2009 г.</t>
  </si>
  <si>
    <t>1985 г.</t>
  </si>
  <si>
    <t>1928 г.</t>
  </si>
  <si>
    <t>1911 г.</t>
  </si>
  <si>
    <t>2013 г.</t>
  </si>
  <si>
    <t>1984 г.</t>
  </si>
  <si>
    <t>1988 г.</t>
  </si>
  <si>
    <t>1939 г.</t>
  </si>
  <si>
    <t>1962 г.</t>
  </si>
  <si>
    <t>2019 г.</t>
  </si>
  <si>
    <t>1964 г.</t>
  </si>
  <si>
    <t>1976 г.</t>
  </si>
  <si>
    <t>1989 г.</t>
  </si>
  <si>
    <t>1991 г.</t>
  </si>
  <si>
    <t>1967 г.</t>
  </si>
  <si>
    <t>1958 г.</t>
  </si>
  <si>
    <t>1957 г.</t>
  </si>
  <si>
    <t>1994 г.</t>
  </si>
  <si>
    <t>1935 г.</t>
  </si>
  <si>
    <t>1965 г.</t>
  </si>
  <si>
    <t>2006 г.</t>
  </si>
  <si>
    <t>1977 г.</t>
  </si>
  <si>
    <t>1987 г.</t>
  </si>
  <si>
    <t>2000 г.</t>
  </si>
  <si>
    <t>1992 г.</t>
  </si>
  <si>
    <t>1961 г.</t>
  </si>
  <si>
    <t>1917 г.</t>
  </si>
  <si>
    <t>2015 г.</t>
  </si>
  <si>
    <t>1973 г.</t>
  </si>
  <si>
    <t>1968 г., реконструкция в 2012 г.,новый корпус здания в 2010 г.</t>
  </si>
  <si>
    <t>2003 г.</t>
  </si>
  <si>
    <t>1968 г.</t>
  </si>
  <si>
    <t>2011 г.</t>
  </si>
  <si>
    <t>www.nyandomik.ucoz.ru</t>
  </si>
  <si>
    <t xml:space="preserve"> 1936 г.</t>
  </si>
  <si>
    <t xml:space="preserve"> 1968 г.</t>
  </si>
  <si>
    <t>2005 г.</t>
  </si>
  <si>
    <t>1972 г.</t>
  </si>
  <si>
    <t>1941 г.</t>
  </si>
  <si>
    <t>1941 г./
1995 г.</t>
  </si>
  <si>
    <t>1890 г./
 1992 г.</t>
  </si>
  <si>
    <t>1989 г./ 
2007 г.</t>
  </si>
  <si>
    <t>нет
 (планируется дооборудовать бассейн)</t>
  </si>
  <si>
    <t>Рябов
 Денис Васильевич</t>
  </si>
  <si>
    <t>Кирчун Алексей Александрович</t>
  </si>
  <si>
    <t xml:space="preserve">от 6 (при зачислении 
в школу)  до 17 лет </t>
  </si>
  <si>
    <t xml:space="preserve">Дети проживают в трех деревянных двухэтажных зданиях. В комнатах размещаются от 3-х до 5-ти человек. В каждом корпусе имеются комнаты для отдыха и организации культурно воспитательной работы. В корпусах проведена холодная и горячая вода. Оборудованы комнаты  гигиены, постирочные. Туалеты на этажах,в санитарских комнатах  - унитазы, раковины, ногомойки . В корпусах № 2 и 3 на 1 этаже – душевая комната, биде, сушилка для одежды и обуви. Корпуса оснащены телевизорами, видеомагнитофонами, настольными играми. На территории санатория имеется клуб, библиотека, спортивная площадка. Имеется компьютерный класс. Организованы кружки по интересам. Организуются экскурсии в музеи с. Красноборск, Дом-дача художника А.А. Борисова, г. Великий Устюг, Туровец и др. Питание: 6- разовое (завтрак, второй завтрак, обед, полдник, ужин, второй ужин) диетическое меню. В рацион регулярно включаются фрукты и овощи.Показания для лечения заболеваний в санатории (дети с заболеваниями):- костно-мышечной системы; нервной системы; мочевыделительной системы; сердечно сосудистой системы; хронические заболевания ЛОР – органов; кожные болезни; иофтальмология (глазные болезни); урологические заболевания 
</t>
  </si>
  <si>
    <t xml:space="preserve">Детский лагерь расположен в сосновом бору на берегу реки Подюга. Проживание 2 -8 человек. 5ти-разовое питание. Медицинское обслуживание.Круглосуточная охрана. Душевые,баня. Обработка территории от клещей. Два футбольных поля. Волейбольная площадка. Универсальный спортивный зал. Скалодром. Лазертаг.
</t>
  </si>
  <si>
    <t>Ферина 
Нина Леонидовна</t>
  </si>
  <si>
    <t xml:space="preserve">Наумова
Марина Николаевна </t>
  </si>
  <si>
    <t xml:space="preserve">Селянинова
Елена Юрьевна </t>
  </si>
  <si>
    <t xml:space="preserve">Порывкина
Евгения Акакиевна </t>
  </si>
  <si>
    <t xml:space="preserve">Синяев
Олег Борисович </t>
  </si>
  <si>
    <t>Пугачева 
Ирина Григорьевна</t>
  </si>
  <si>
    <t xml:space="preserve">Зявенко 
Ольга Владимировна </t>
  </si>
  <si>
    <t>Милькова Галина Александровна</t>
  </si>
  <si>
    <t>Здравомыслова Елена Владимировна</t>
  </si>
  <si>
    <t>Сорокина Наталья Александровна</t>
  </si>
  <si>
    <t>Прокопеня Светлана Михайловна</t>
  </si>
  <si>
    <t>Попова 
Татьяна Николаевна</t>
  </si>
  <si>
    <t>Бурчак 
Ольга Владимировна</t>
  </si>
  <si>
    <t>Шелыгина 
Алла Борисовна</t>
  </si>
  <si>
    <t>Зобов 
Андрей Валентинович</t>
  </si>
  <si>
    <t>Макулин 
Олег Николаевич</t>
  </si>
  <si>
    <t>Кутузова
 Юлия Николаевна</t>
  </si>
  <si>
    <t>Федорчук 
Анна Витальевна</t>
  </si>
  <si>
    <t>Русанова
 Ирина 
Павловна</t>
  </si>
  <si>
    <t>Лукина 
Ольга Васильевна</t>
  </si>
  <si>
    <t>Лукина 
Любовь Викторовна</t>
  </si>
  <si>
    <t>Лазарева
 Юлия Николаевна</t>
  </si>
  <si>
    <t>Лазарева 
Юлия Николаевна</t>
  </si>
  <si>
    <t>Верещагина Алевтина Алексеевна</t>
  </si>
  <si>
    <t>Рудометов Сергей
 Ильич</t>
  </si>
  <si>
    <t>Попова 
Елена Владимировна</t>
  </si>
  <si>
    <t>Катрич
 Елена Размиковна</t>
  </si>
  <si>
    <t>Ямов 
Денис Юрьевич</t>
  </si>
  <si>
    <t>Тюрин 
Илья Владимирович</t>
  </si>
  <si>
    <t>Сухова 
Елена Анатольевна</t>
  </si>
  <si>
    <t>http://shkola2kotlas.ru</t>
  </si>
  <si>
    <t>Грущук 
Ольга Ивановна</t>
  </si>
  <si>
    <t xml:space="preserve">Спальные корпуса № 1-6, 1975г. 
Столовая, медицинский корпус, администрация, 1975г. 
Клуб, 1977г. 
Спальный корпус № 7 -2013г.
</t>
  </si>
  <si>
    <t xml:space="preserve">Кухня столовая, 2003 г.
Баня, 2018 г.
Конференц-центр, 2003 г.
Медицинский пункт,  2003 г.
Жилые дома, 2005 г.
</t>
  </si>
  <si>
    <t>http://sch1sev.ucoz.org/</t>
  </si>
  <si>
    <t>http://kmsoh10.edusite.ru</t>
  </si>
  <si>
    <t>Зорина
 Ирина Анатольевна</t>
  </si>
  <si>
    <t>Порова 
Ольга Викторовна</t>
  </si>
  <si>
    <t>Соболева Елена Анатольевна</t>
  </si>
  <si>
    <t>Торопов
 Игорь Алексеевич</t>
  </si>
  <si>
    <t>Богданова Ольга Константиновна</t>
  </si>
  <si>
    <t>Реестр организаций отдыха детей и их оздоровления Архангельской области</t>
  </si>
  <si>
    <t xml:space="preserve"> Тесля
 Ирина Николаевна</t>
  </si>
  <si>
    <t>Харитонова Елена Николаевна</t>
  </si>
  <si>
    <t>Галашева Светлана Эдуардовна</t>
  </si>
  <si>
    <t>Калитина Надежда Вячеславовна</t>
  </si>
  <si>
    <t xml:space="preserve">Валеева
Ольга Николаевна </t>
  </si>
  <si>
    <t>https://vt-rcdo.ru/</t>
  </si>
  <si>
    <t>Хохлова Галина Федоровна</t>
  </si>
  <si>
    <t>http://usosh.29obr.ru</t>
  </si>
  <si>
    <t>Посмашная Наталья Яковлевна</t>
  </si>
  <si>
    <t>http://mbouvsoh.29obr.ru </t>
  </si>
  <si>
    <t>Михеева 
Елена Николаевна</t>
  </si>
  <si>
    <t>http://kojnas-school.29obr.ru </t>
  </si>
  <si>
    <t>Спицына
 Елена Леонидовна</t>
  </si>
  <si>
    <t>Бечина 
Инна Владимировна</t>
  </si>
  <si>
    <t>Чертова
 Елена Анатольевна</t>
  </si>
  <si>
    <t xml:space="preserve">http://pavlovskaya-school.narod.ru </t>
  </si>
  <si>
    <t>Валеева 
Ольга Николаевна</t>
  </si>
  <si>
    <t>Режим работы организации отдыха детей и их оздоровления (сезонный, круглогодичный)</t>
  </si>
  <si>
    <t>Средняя стоимость одного дня пребывания в организации отдыха детей и их оздоровления</t>
  </si>
  <si>
    <t>Возрастная категория детей, принимаемых в организации отдыха</t>
  </si>
  <si>
    <t>Информация о проживании и питании в организации отдыха детей и их оздоровления</t>
  </si>
  <si>
    <t>Наличие оборудованного места для купания</t>
  </si>
  <si>
    <r>
      <t xml:space="preserve"> Детский оздоровительный лагерь</t>
    </r>
    <r>
      <rPr>
        <b/>
        <sz val="10"/>
        <rFont val="Times New Roman"/>
        <family val="1"/>
        <charset val="204"/>
      </rPr>
      <t xml:space="preserve"> "Усадьба Ломоноса"</t>
    </r>
    <r>
      <rPr>
        <sz val="10"/>
        <rFont val="Times New Roman"/>
        <family val="1"/>
        <charset val="204"/>
      </rPr>
      <t xml:space="preserve">
муниципального бюджетного общеобразовательного учреждения "Устьянская средняя общеобразовательная школа" 
(ДОЛ "Усадьба Ломоноса" МБОУ "Устьянская СОШ")
</t>
    </r>
  </si>
  <si>
    <r>
      <t xml:space="preserve">Загородный стационарный детский оздоровительный лагерь
</t>
    </r>
    <r>
      <rPr>
        <b/>
        <sz val="10"/>
        <rFont val="Times New Roman"/>
        <family val="1"/>
        <charset val="204"/>
      </rPr>
      <t xml:space="preserve"> "Северный Артек"</t>
    </r>
    <r>
      <rPr>
        <sz val="10"/>
        <rFont val="Times New Roman"/>
        <family val="1"/>
        <charset val="204"/>
      </rPr>
      <t xml:space="preserve">
государственного автономного учреждения Архангельской области "Центр детского отдыха "Северный Артек"  
(ЗСДОЛ "Северный Артек" ГАУ АО "ЦДО "Северный Артек")</t>
    </r>
  </si>
  <si>
    <t>Коротаев Алексей Васильевич</t>
  </si>
  <si>
    <t>https://mezsport-schkola.nubex.ru/</t>
  </si>
  <si>
    <t xml:space="preserve">Лицензия 
 № 6179 
от 04.03.2016 г.
</t>
  </si>
  <si>
    <t>2903003341</t>
  </si>
  <si>
    <t>Лицензия 
№ 5935 
от 07.09.2015 г.</t>
  </si>
  <si>
    <t>Сорокина 
Елена Михайловна</t>
  </si>
  <si>
    <t>https://novodvinskschool6.1mcg.ru/</t>
  </si>
  <si>
    <t>Тебенькова Анна 
Петровна</t>
  </si>
  <si>
    <t xml:space="preserve"> Вяткина 
Ольга Владимировна</t>
  </si>
  <si>
    <t>Федоров Александр Владимирович</t>
  </si>
  <si>
    <t>2016 г.</t>
  </si>
  <si>
    <t>http://permskola.edusite.ru</t>
  </si>
  <si>
    <t>Лютов 
Михаил Дмитриевич</t>
  </si>
  <si>
    <t>Шуваева 
Ольга Леонидовна</t>
  </si>
  <si>
    <t>Назначены сотрудники, осуществляющие сопровождение детей с ОВЗ (при необходимости) в процессе оказания им услуг по организации отдыха и оздоровления</t>
  </si>
  <si>
    <t>Смирнов Александр Владиславович</t>
  </si>
  <si>
    <t>1996 г.</t>
  </si>
  <si>
    <t>Оводова 
Алла Генриховна</t>
  </si>
  <si>
    <t>Малыгина
Светлана
Анатольевна</t>
  </si>
  <si>
    <t xml:space="preserve">Якшина Екатерина Александровна </t>
  </si>
  <si>
    <t>Лаврентьева Надежда Викторовна</t>
  </si>
  <si>
    <t>Соболева 
Елена Анатольевна</t>
  </si>
  <si>
    <t>2906000571</t>
  </si>
  <si>
    <t>Защихина Светлана Александровна</t>
  </si>
  <si>
    <t>https://krkschool.edusite.ru</t>
  </si>
  <si>
    <t xml:space="preserve"> </t>
  </si>
  <si>
    <t>Толстикова Ангелина Николаевна</t>
  </si>
  <si>
    <t xml:space="preserve">Губин
Николай Владимирович </t>
  </si>
  <si>
    <t xml:space="preserve">2904008328
</t>
  </si>
  <si>
    <t xml:space="preserve"> Лагерь с дневным пребыванием детей 
Индивидуальный предприниматель 
Сухова Елена Анатольевна
 (ИП Сухова Е.А.)</t>
  </si>
  <si>
    <r>
      <t>Загородный стационарный лагерь</t>
    </r>
    <r>
      <rPr>
        <b/>
        <sz val="10"/>
        <color theme="1"/>
        <rFont val="Times New Roman"/>
        <family val="1"/>
        <charset val="204"/>
      </rPr>
      <t xml:space="preserve"> "Трансформеры"</t>
    </r>
    <r>
      <rPr>
        <sz val="10"/>
        <color theme="1"/>
        <rFont val="Times New Roman"/>
        <family val="1"/>
        <charset val="204"/>
      </rPr>
      <t xml:space="preserve">
 с круглосуточным пребыванием детей муниципального бюджетного общеобразовательного учреждения "Никольская средняя общеобразовательная школа"
 (ЗСЛ "Трансформеры" 
МБОУ "Никольская СОШ") </t>
    </r>
  </si>
  <si>
    <t xml:space="preserve"> Лагерь с дневным пребыванием детей  муниципального бюджетного общеобразовательного учреждения
"Средняя школа  № 15 п. Кулой" 
(МБОУ "СШ № 15 п. Кулой")</t>
  </si>
  <si>
    <t xml:space="preserve"> Лагерь с дневным пребыванием детей  муниципального бюджетного общеобразовательного учреждения "Солгинская средняя школа № 86"
(МБОУ "Солгинская СШ № 86")</t>
  </si>
  <si>
    <t xml:space="preserve"> Лагерь с дневным пребыванием детей "Уютный дом"   
на базе государственного бюджетного комплексного учреждения Архангельской области общего типа "Вельский центр социальной помощи семье и детям "Скворушка"
(ГБКУ АО "Вельский центр "Скворушка")</t>
  </si>
  <si>
    <t xml:space="preserve"> Лагерь с дневным пребыванием детей  муниципального бюджетного общеобразовательного учреждения  "Павловская средняя общеобразовательная школа"
(МБОУ "Павловская СОШ")</t>
  </si>
  <si>
    <t xml:space="preserve">  Лагерь с дневным пребыванием детей муниципального бюджетного общеобразовательного учреждения  "Вилегодская средняя общеобразовательная школа"
(МБОУ "Вилегодская СОШ")</t>
  </si>
  <si>
    <t xml:space="preserve"> Лагерь с дневным пребыванием детей   муниципального бюджетного общеобразовательного учреждения "Вохтинская средняя общеобразовательная школа"
(МБОУ "Вохтинская СОШ")</t>
  </si>
  <si>
    <t xml:space="preserve"> Лагерь с дневным пребыванием детей муниципального бюджетного общеобразовательного учреждения дополнительного образования "Детско-юношеская спортивная школа "Виледь"
(МБОУ ДО "ДЮСШ "Виледь")</t>
  </si>
  <si>
    <t xml:space="preserve">Лагерь с дневным пребыванием детей муниципального общеобразовательного учреждения "Средняя школа № 2 
с углубленным изучением математики"
(МОУ "Средняя школа № 2")
</t>
  </si>
  <si>
    <t>Лагерь с дневным пребыванием детей муниципального общеобразовательного учреждения "Средняя школа № 3"
(МОУ СОШ № 3)</t>
  </si>
  <si>
    <t>Лагерь с дневным пребыванием детей муниципального образовательного учреждения дополнительного образования "Дом детского творчества" 
(МОУ ДО ДДТ)</t>
  </si>
  <si>
    <t xml:space="preserve">Лагерь с дневным пребыванием детей муниципального бюджетного общеобразовательного учреждения "Коношская средняя школа имени Н.П.Лавёрова" 
(МБОУ "Коношская СШ имени Н.П.Лаверова")
</t>
  </si>
  <si>
    <t>Лагерь с дневным пребыванием детей муниципального бюджетного общеобразовательного учреждения "Лесозаводская средняя школа"
(МБОУ "Лезозаводская СШ")</t>
  </si>
  <si>
    <t xml:space="preserve"> Лагерь с дневным пребыванием детей муниципального бюджетного общеобразовательного учреждения "Ерцевская средняя школа имени С.И. Бочарова" 
(МБОУ "Ерцевская СШ
 им. С.И.Бочарова")   </t>
  </si>
  <si>
    <t xml:space="preserve">Лагерь с дневным пребыванием детей муниципального бюджетного общеобразовательного учреждения "Подюжская средняя школа имени В.А.Абрамова" 
(МБОУ "Подюжская СШ 
им. В.А. Абрамова")
</t>
  </si>
  <si>
    <t xml:space="preserve">Лагерь с дневным пребыванием детей муниципального бюджетного общеобразовательного учреждения  "Климовская средняя школа"
(МБОУ "Климовская СШ")
</t>
  </si>
  <si>
    <t xml:space="preserve">Лагерь с дневным пребыванием детей "Ромашка"                                                 
муниципального бюджетного общеобразовательного учреждения  "Вохтомская основная школа"    
(МБОУ "Вохтоминская ОШ")                                                                                                                
                                                                                                                                                                                                                                                                                                                                                                                                                                                                                                                                                                                                                                                                                                                                                                                                                                                                                                                                                                                                                                                                                                                                                                                                                                                                                                                                                                                                                                                                                                                                                                                                                                                                                                                                                                                                                                                                                                                                                                                                                                                                                                                                                                                                                                                                                                                                                                                                                                                                                                                                                                                                                                                                                                                                                                                                                                                                                                                                                                                                                                                                                                                                                                                                                                                                                                                                                                                                                                                                                                                                                                                                                                                                                                                                                                                                                                                                                                                                                                                                                                                                                                                                                                                                                                                                                                                                                                                                                                                                                                                                                                                                                                                                                                                                                                                                                                                                                                                                                                                                                                                                                                                                                                                                                                                                                                                                                                                                                                                                                                                                                                                                                                                                                                                                                                                                                                                                                                                                                                                                                                                                                                                                                                                                                                                                                                                                                                                                                                                                                                                                                                                                                                                                                                                                                                                                                                                                                                                                                                                                                                                                                                                                                                                                                                                                                                                                                                                                                                                                                                                                                                                                                                                                                                                                                                                                                                                                                                                                                                                                                                                                                                                                                                                                                                                                                                                                                                                                                                                                                                                                                                                                                 </t>
  </si>
  <si>
    <t>Лагерь с дневным пребыванием детей муниципального бюджетного общеобразовательного учреждения  "Коношская основная школа" 
(МБОУ "Коношская ОШ")</t>
  </si>
  <si>
    <t xml:space="preserve">Лагерь с дневным пребыванием детей муниципального бюджетного дошкольного образовательного учреждения
 "Центр развития ребенка - детский сад "Радуга"
(МБДОУ "ЦРР-детский сад "Радуга")
</t>
  </si>
  <si>
    <t>Лагерь с дневным пребыванием детей муниципального бюджетного дошкольного образовательного учреждения детский сад общеразвивающего вида "Теремок"
(МБДОУ детский сад "Теремок")</t>
  </si>
  <si>
    <t xml:space="preserve">Лагерь с дневным пребыванием детей муниципального бюджетного дошкольного образовательного учреждения детский сад "Сказка"
(МБДОУ детский сад "Сказка")
</t>
  </si>
  <si>
    <t>Лагерь с дневным пребыванием детей муниципального бюджетного общеобразовательного учреждения "Коношеозерская средняя школа имени В.А.Корытова" 
(МБОУ "Коношеозерская СШ 
им. В.А.Корытова")</t>
  </si>
  <si>
    <t xml:space="preserve">Лагерь с дневным пребыванием детей муниципального образовательного учреждения
"Средняя общеобразовательная школа № 1 города Коряжмы"
(МОУ "СОШ № 1 г. Коряжмы")
</t>
  </si>
  <si>
    <t>Лагерь с дневным пребыванием детей муниципального образовательного учреждения
 "Средняя общеобразовательная школа № 4 города Коряжмы"
(МОУ "СОШ № 4")</t>
  </si>
  <si>
    <t xml:space="preserve">Лагерь с дневным пребыванием детей муниципального образовательного учреждения
"Средняя общеобразовательная школа № 3 г. Коряжмы"
(МОУ "СОШ № 3")
</t>
  </si>
  <si>
    <t xml:space="preserve">Лагерь с дневным пребыванием детей муниципального образовательного учреждения
"Средняя общеобразовательная
школа № 5 г. Коряжмы"
(МОУ "СОШ № 5 г. Коряжмы")
</t>
  </si>
  <si>
    <t>Лагерь с дневным пребыванием детей муниципального образовательного учреждения
"Средняя общеобразовательная школа № 6 города Коряжмы"
(МОУ "СОШ № 6")</t>
  </si>
  <si>
    <t>Лагерь с дневным пребыванием детей муниципального образовательного учреждения
"Средняя общеобразовательная школа № 7 города Коряжмы"
(МОУ "СОШ № 7")</t>
  </si>
  <si>
    <t>Лагерь с дневным пребыванием детей муниципального учреждения "Молодежно-культурный центр "Родина" 
(МУ "МКЦ "Родина")</t>
  </si>
  <si>
    <t>Лагерь с дневным пребыванием детей муниципального общеобразовательного учреждения "Общеобразовательный лицей 
№ 3"
(МОУ "Общеобразовательный лицей № 3")</t>
  </si>
  <si>
    <t xml:space="preserve">Лагерь с дневным пребыванием детей муниципального общеобразовательного учреждения  "Средняя общеобразовательная школа № 4 им. Ю.А. Гагарина"
(МОУ "СОШ № 4 
им. Ю.А.Гагарина")
</t>
  </si>
  <si>
    <t>Лагерь с дневным пребыванием детей муниципального общеобразовательного учреждения "Средняя общеобразовательная школа 
№ 17"
(МОУ  "Средняя общеобразовательная школа 
№ 17")</t>
  </si>
  <si>
    <t xml:space="preserve">Лагерь с дневным пребыванием детей муниципального общеобразовательного учреждения
"Средняя общеобразовательная школа № 82"
(МОУ "Средняя общеобразовательная школа 
№ 82") 
</t>
  </si>
  <si>
    <t xml:space="preserve"> Лагерь с дневным пребыванием детей муниципального общеобразовательного учреждения "Средняя общеобразовательная школа
 № 76"
(МОУ "Средняя общеобразовательная школа
 № 76")</t>
  </si>
  <si>
    <t xml:space="preserve"> Лагерь с дневным пребыванием детей муниципального общеобразовательного учреждения "Средняя общеобразовательная школа
 № 18"
(МОУ "Средняя общеобразовательная школа
 № 18")
</t>
  </si>
  <si>
    <t xml:space="preserve">Лагерь с дневным пребыванием детей муниципального общеобразовательного учреждения "Средняя общеобразовательная школа
 № 18" 
(МОУ "Средняя общеобразовательная школа
 № 18")
</t>
  </si>
  <si>
    <t>Лагерь с дневным пребыванием детей муниципального образовательного учреждения дополнительного образования "Детско-юношеская спортивная школа"
(МОУ ДО "ДЮСШ")</t>
  </si>
  <si>
    <t>Лагерь с дневным пребыванием детей муниципального общеобразовательного учреждения "Сольвычегодская средняя общеобразовательная школа"
(МОУ "Сольвычегодская СОШ")</t>
  </si>
  <si>
    <t>Лагерь с дневным пребыванием детей муниципального общеобразовательного учреждения "Приводинская средняя общеобразовательная школа"
(МОУ "Приводинская СОШ")</t>
  </si>
  <si>
    <t xml:space="preserve">  Лагерь с дневным пребыванием детей муниципального бюджетного общеобразовательного учреждения  "Евдская школа" муниципального образования "Красноборский муниципальный район"  
(МБОУ "Евдская школа")</t>
  </si>
  <si>
    <t xml:space="preserve">  Лагерь с дневным пребыванием детей муниципального бюджетного общеобразовательного учреждения "Черевковская средняя школа" муниципального образования "Красноборский муниципальный район" Архангельской области 
 (МБОУ  "Черевковская средняя школа")</t>
  </si>
  <si>
    <t xml:space="preserve">Лагерь с дневным пребыванием детей муниципального бюджетного общеобразовательного учреждения "Верхнеуфтюгская средняя школа им.Д.И.Плакидина" муниципального образования "Красноборский муниципальный район" Архангельской области
(МБОУ "Верхнеуфтюгская средняя школа им.Д.И.Плакидина") </t>
  </si>
  <si>
    <t xml:space="preserve">Лагерь с дневным пребыванием детей муниципального бюджетного общеобразовательного учреждения "Ленская средняя школа"  
(МБОУ "Ленская СШ")         </t>
  </si>
  <si>
    <t>Лагерь с дневным пребыванием детей муниципального бюджетного общеобразовательного учреждения "Литвиновская основная школа"
(МБОУ "Литвиновская ОШ")</t>
  </si>
  <si>
    <t>Лагерь с дневным пребыванием детей муниципального бюджетного общеобразовательного учреждения  "Козьминская средняя школа"
(МБОУ "Козьминская СШ")</t>
  </si>
  <si>
    <t>Лагерь с дневным пребыванием детей муниципального бюджетного общеобразовательного учреждения "Иртовская  основная школа" 
(МБОУ "Иртовская ОШ")</t>
  </si>
  <si>
    <t xml:space="preserve">Лагерь с дневным пребыванием детей муниципального бюджетного общеобразовательного учреждения "Яренская средняя школа"  
(МБОУ "Яренская СШ") 
</t>
  </si>
  <si>
    <t xml:space="preserve">Лагерь с дневным пребыванием детей муниципального бюджетного общеобразовательного учреждения  "Устьвашская средняя общеобразовательная школа"
(МБОУ  "Устьвашская средняя общеобразовательная школа")  
</t>
  </si>
  <si>
    <t>Лагерь с дневным пребыванием детей муниципального бюджетного общеобразовательного учреждения "Вожгорская средняя общеобразовательная школа" 
     (МБОУ  "Вожгорская средняя общеобразовательная школа")</t>
  </si>
  <si>
    <t xml:space="preserve">Лагерь с дневным пребыванием детей муниципального бюджетного общеобразовательного учреждения "Мезенская средняя школа имени А.Г. Торцева"        
(Мезенская средняя школа)  
</t>
  </si>
  <si>
    <t>Лагерь с дневным пребыванием детей на базе "Дом детского творчества" филиал муниципального бюджетного общеобразовательного учреждения "Мезенская средняя школа имени А.Г.Торцева"
(Дом детского творчества)</t>
  </si>
  <si>
    <t xml:space="preserve">Лагерь с дневным пребыванием детей муниципального бюджетного учреждения дополнительного образования "Мезенская детско-юношеская спортивная школа" 
(Мезенская ДЮСШ)              </t>
  </si>
  <si>
    <t>Лагерь с дневным пребыванием детей "Солнышко" 
муниципального  казённого образовательного учреждения средняя общеобразовательная школа № 12 города  Мирного Архангельской области    
(МКОУ СОШ № 12)</t>
  </si>
  <si>
    <r>
      <rPr>
        <sz val="10"/>
        <color rgb="FF000000"/>
        <rFont val="Times New Roman"/>
        <family val="1"/>
        <charset val="204"/>
      </rPr>
      <t>Лагерь с дневным пребыванием детей муниципального  казённого образовательного учреждения c</t>
    </r>
    <r>
      <rPr>
        <sz val="10"/>
        <color theme="1"/>
        <rFont val="Times New Roman"/>
        <family val="1"/>
        <charset val="204"/>
      </rPr>
      <t>редняя</t>
    </r>
    <r>
      <rPr>
        <b/>
        <sz val="10"/>
        <color theme="1"/>
        <rFont val="Times New Roman"/>
        <family val="1"/>
        <charset val="204"/>
      </rPr>
      <t xml:space="preserve"> </t>
    </r>
    <r>
      <rPr>
        <sz val="10"/>
        <color theme="1"/>
        <rFont val="Times New Roman"/>
        <family val="1"/>
        <charset val="204"/>
      </rPr>
      <t>общеобразовательная школа  № 3 города  Мирного Архангельской области           
      (МКОУ СОШ № 3)</t>
    </r>
  </si>
  <si>
    <t xml:space="preserve">Лагерь с дневным пребыванием детей муниципального казённого образовательного учреждения cредняя общеобразовательная школа № 4 города  Мирного Архангельской области             
(МКОУ СОШ № 4)           </t>
  </si>
  <si>
    <t>Лагерь с дневным пребыванием детей муниципального образовательного учреждения дополнительного образования "Детско-юношеский центр" 
  (МОУ ДО "ДЮЦ")</t>
  </si>
  <si>
    <t xml:space="preserve"> Лагерь с дневным пребыванием детей "Двина" акционерного общества "БЫТ"  
(АО "БЫТ")</t>
  </si>
  <si>
    <t>Лагерь с дневным пребыванием детей государственного бюджетного учреждения социального обслуживания населения Архангельской области "Новодвинский комплексный центр социального обслуживания" 
(ГБУ СОН АО "Новодвинский КЦСО")</t>
  </si>
  <si>
    <t xml:space="preserve">   Лагерь с дневным пребыванием детей  государственного бюджетного учреждения Архангельской области социального обслуживания детей с ограниченными возможностями "Архангельский многопрофильный реабилитационный центр для детей"
(ГБУ АО "Архангельский многопрофильный РЦ для детей")</t>
  </si>
  <si>
    <t>Лагерь с дневным пребыванием детей муниципального образовательного учреждения "Средняя общеобразовательная школа № 6"             
(МОУ "СОШ № 6")</t>
  </si>
  <si>
    <t>Лагерь с дневным пребыванием детей муниципального образовательного учреждения
 "Новодвинская гимназия"
   (МОУ "Гимназия")</t>
  </si>
  <si>
    <t>Лагерь с дневным пребыванием детей муниципального бюджетного общеобразовательного учреждения "Средняя школа № 3 города Няндома"          
    (МБОУ СШ № 3)</t>
  </si>
  <si>
    <t>Лагерь с дневным пребыванием детей муниципального бюджетного общеобразовательного учреждения "Средняя школа № 7 города Няндома"  
     (МБОУ СШ № 7)</t>
  </si>
  <si>
    <t>Лагерь с дневным пребыванием детей муниципального бюджетного общеобразовательного учреждения "Средняя  школа №2 города Няндома"
(МБОУ СШ №  2)</t>
  </si>
  <si>
    <t xml:space="preserve">Лагерь с дневным пребыванием детей муниципального бюджетного общеобразовательного учреждения  "Вечерняя (сменная) школа № 5 города Няндома" 
 (Вечерняя школа № 5)                        
</t>
  </si>
  <si>
    <t>Лагерь с дневным пребыванием детей муниципального бюджетного общеобразовательного учреждения "Лепшинская средняя школа"   
(Лепшинская СШ)</t>
  </si>
  <si>
    <t xml:space="preserve">Лагерь с дневным пребыванием детей муниципального бюджетного общеобразовательного учреждения  "Мошинская средняя школа"
(Мошинская СШ)                              </t>
  </si>
  <si>
    <t>Лагерь с дневным пребыванием детей муниципального бюджетного общеобразовательного учреждения "Средняя общеобразовательная школа №1 г. Онеги"  
         (МБОУ "СОШ № 1 г. Онеги")</t>
  </si>
  <si>
    <t xml:space="preserve">Лагерь с дневным пребыванием детей муниципального бюджетного общеобразовательного учреждения "Средняя школа №2 г.Онеги"     
  (МБОУ "СОШ № 2 г. Онеги")           </t>
  </si>
  <si>
    <t xml:space="preserve">Лагерь с дневным пребыванием детей муниципального бюджетного общеобразовательного учреждения "Основная школа №3 г.Онеги" 
 (МБОУ "СОШ № 3 г. Онеги")          </t>
  </si>
  <si>
    <t xml:space="preserve">Лагерь с дневным пребыванием детей муниципального бюджетного общеобразовательного учреждения  "Средняя  школа № 4 имени Дважды Героя Советского Союза А.О. Шабалина"   
 (МБОУ "СШ № 4 им. Дважды Героя Советского Союза А.О. Шабалина")   </t>
  </si>
  <si>
    <t>Лагерь с дневным пребыванием детей муниципального бюджетного общеобразовательного учреждения "Малошуйская средняя общеобразовательная школа"   
   (МБОУ "Малошуйская СОШ")</t>
  </si>
  <si>
    <t xml:space="preserve">Лагерь с дневным пребыванием детей муниципального бюджетного общеобразовательного учреждения  "Покровская средняя школа"  
  (МБОУ  "Покровская СШ")  </t>
  </si>
  <si>
    <t>Лагерь с дневным пребыванием детей муниципального бюджетного общеобразовательного учреждения 
 "Кодинская средняя общеобразовательная школа"    
(МБОУ "Кодинская СОШ")</t>
  </si>
  <si>
    <t>Лагерь с дневным пребыванием детей муниципального бюджетного общеобразовательного учреждения  "Чекуевская средняя общеобразовательная школа"   
(МБОУ "Чекуевская СОШ")</t>
  </si>
  <si>
    <t>Лагерь с дневным пребыванием детей  муниципального бюджетного общеобразовательного учреждения  "Порожская  основная общеобразовательная школа"  
(МБОУ "Порожская ОШ")</t>
  </si>
  <si>
    <t xml:space="preserve">Лагерь с дневным пребыванием детей муниципального бюджетного общеобразовательного учреждения "Конёвская средняя школа"
(МБОУ "Коневская школа")
</t>
  </si>
  <si>
    <t>Лагерь с дневным пребыванием детей муниципального бюджетного общеобразовательного учреждения "Емцовская средняя школа" 
(МБОУ "Емцовская школа")</t>
  </si>
  <si>
    <t xml:space="preserve">Лагерь с дневным пребыванием детей муниципального бюджетного общеобразовательного учреждения "Обозерская средняя школа № 1"
(МБОУ "Обозерская школа № 1")
</t>
  </si>
  <si>
    <t xml:space="preserve">Лагерь с дневным пребыванием детей муниципального бюджетного общеобразовательного учреждения "Пуксинская средняя школа"
(МБОУ "Пуксинская школа")
</t>
  </si>
  <si>
    <t xml:space="preserve">Лагерь с дневным пребыванием детей муниципального бюджетного общеобразовательного учреждения "Оксовская средняя школа" 
(МБОУ "Оксовская школа") </t>
  </si>
  <si>
    <t>Лагерь с дневным пребыванием детей муниципального бюджетного общеобразовательного учреждения  "Самодедская средняя школа" 
  (МБОУ "Самодедовская школа")</t>
  </si>
  <si>
    <t>Лагерь с дневным пребыванием детей муниципального бюджетного общеобразовательного учреждения  "Савинская средняя школа"  
(МБОУ "Савинская  школа")</t>
  </si>
  <si>
    <t xml:space="preserve">Лагерь с дневным пребыванием детей муниципального бюджетного общеобразовательного учреждения  "Федовская средняя школа"   
(МБОУ "Федовская школа")  </t>
  </si>
  <si>
    <t>Лагерь с дневным пребыванием детей муниципального бюджетного общеобразовательного учреждения "Бобровская средняя школа"  
(МБОУ "Бобровская СШ")</t>
  </si>
  <si>
    <t>Лагерь с дневным пребыванием детей муниципального бюджетного общеобразовательного учреждения "Заостровская средняя школа" 
(МБОУ "Заостровская СШ" )</t>
  </si>
  <si>
    <t>Лагерь с дневным пребыванием детей муниципального бюджетного общеобразовательного учреждения "Катунинская средняя школа" 
 (МБОУ "Катунинская СШ")</t>
  </si>
  <si>
    <t xml:space="preserve">Лагерь с дневным пребыванием детей муниципального бюджетного общеобразовательного учреждения "Ластольская средняя школа"
 (МБОУ "Ластольская СШ") </t>
  </si>
  <si>
    <t>Лагерь с дневным пребыванием детей муниципального бюджетного общеобразовательного учреждения "Приморская средняя школа"
(МБОУ "Приморская СШ")</t>
  </si>
  <si>
    <t xml:space="preserve">Лагерь с дневным пребыванием детей муниципального бюджетного общеобразовательного учреждения "Талажская средняя школа"    
(МБОУ "Талажская СШ") 
</t>
  </si>
  <si>
    <t>Лагерь с дневным пребыванием детей муниципального бюджетного общеобразовательного учреждения "Уемская средняя школа"    
(МБОУ "Уемская СШ")</t>
  </si>
  <si>
    <t xml:space="preserve">Лагерь с дневным пребыванием детей муниципального бюджетного общеобразовательного учреждения "Патракеевская основная школа" 
(МБОУ "Патракеевская ОШ")
</t>
  </si>
  <si>
    <t xml:space="preserve"> Лагерь с дневным пребыванием детей муниципального автономного общеобразовательного учреждения для детей дошкольного и младшего школьного возраста "Северодвинская прогимназия 
№ 1"
(МАОУ "СП № 1")
</t>
  </si>
  <si>
    <t xml:space="preserve"> Лагерь с дневным пребыванием детей муниципального автономного общеобразовательного учреждения "Средняя общеобразовательная школа № 3 имени Героя Советского Союза Константина Матвеевича Трухинова" 
(МАОУ "СОШ № 3")</t>
  </si>
  <si>
    <t xml:space="preserve"> Лагерь с дневным пребыванием детей муниципального автономного общеобразовательного учреждения "Средняя общеобразовательная школа № 5" 
(МАОУ "СОШ № 5")</t>
  </si>
  <si>
    <t xml:space="preserve"> Лагерь с дневным пребыванием детей муниципального автономного общеобразовательного учреждения
"Средняя общеобразовательная школа № 13"          
(МАОУ "СОШ № 13")</t>
  </si>
  <si>
    <t xml:space="preserve"> Лагерь с дневным пребыванием детей муниципального бюджетного общеобразовательного учреждения "Средняя общеобразовательная школа 
№ 16 оборонно-спортивной направленности" 
(МБОУ "СОШ № 16")</t>
  </si>
  <si>
    <t xml:space="preserve"> Лагерь с дневным пребыванием детей муниципального автономного общеобразовательного учреждения "Средняя общеобразовательная школа 
№ 25" 
(МАОУ "СОШ № 25")</t>
  </si>
  <si>
    <t>Лагерь с дневным пребыванием детей муниципального бюджетного общеобразовательного учреждения "Березницкая общеобразовательная гимназия"   
 (МБОУ "Березницкая ОГ")</t>
  </si>
  <si>
    <t xml:space="preserve"> Лагерь с дневным пребыванием детей муниципального бюджетного общеобразовательного учреждения  "Устьянская средняя общеобразовательная школа"  
(МБОУ "Устьянская СОШ")</t>
  </si>
  <si>
    <t>Лагерь с дневным пребыванием детей  муниципального бюджетного общеобразовательного учреждения "Илезская средняя общеобразовательная школа" 
      (МБОУ "ИСОШ")</t>
  </si>
  <si>
    <t xml:space="preserve">Лагерь с дневным пребыванием детей  муниципального бюджетного общеобразовательного учреждения "Лойгинская средняя общеобразовательная школа" 
(МБОУ "Лойгинская СОШ")                                        </t>
  </si>
  <si>
    <t xml:space="preserve">Лагерь с дневным пребыванием детей  муниципального бюджетного общеобразовательного учреждения "Бестужевская средняя общеобразовательная школа" 
(МБОУ "Бестужевская СОШ")                                                 </t>
  </si>
  <si>
    <t>Лагерь с дневным пребыванием детей  муниципального бюджетного общеобразовательного учреждения "Октябрьская средняя общеобразовательная школа № 2"   
(МБОУ "ОСОШ № 2")</t>
  </si>
  <si>
    <t>Лагерь с дневным пребыванием детей муниципального бюджетного общеобразовательного учреждения "Начальная школа-детский сад  М. Монтессори"   
(МБОУ "Начальная школа-детский сад М.Монтессори")</t>
  </si>
  <si>
    <t xml:space="preserve">Лагерь с дневным пребыванием детей  муниципального бюджетного общеобразовательного учреждения  "Ульяновская средняя общеобразовательная школа"     
(МБОУ "Ульяновская СОШ")
</t>
  </si>
  <si>
    <t xml:space="preserve">Лагерь с дневным пребыванием детей  муниципального бюджетного общеобразовательного учреждения "Малодорская средняя общеобразовательная школа"
(МБОУ "Малодорская СОШ")  
</t>
  </si>
  <si>
    <t>Лагерь с дневным пребыванием детей  государственного бюджетного специализированного учреждения Архангельской области для несовершеннолетних, нуждающихся в социальной реабилитации "Устьянский социально-реабилитационный центр для несовершеннолетних" 
(ГБСУ АО "Устьянский СРЦН")</t>
  </si>
  <si>
    <t>Лагерь с дневным пребыванием детей муниципального бюджетного общеобразовательного учреждения "Киземская средняя общеобразовательная школа"  
(МБОУ "Киземская СОШ")</t>
  </si>
  <si>
    <t>Лагерь с дневным пребыванием детей  муниципального бюджетного общеобразовательного учреждения  "Брин-Наволоцкая средняя школа" 
(МБОУ "Брин-Наволоцкая СШ")</t>
  </si>
  <si>
    <t>Лагерь с дневным пребыванием детей  муниципального бюджетного общеобразовательного учреждения  "Верхне-Матигорская средняя школа"
(МБОУ "В-Матигорская СШ")</t>
  </si>
  <si>
    <t xml:space="preserve">Лагерь с дневным пребыванием детей  муниципального бюджетного общеобразовательного учреждения "Ломоносовская средняя школа имени М.В.Ломоносова" 
(МБОУ "Ломоносовская школа") </t>
  </si>
  <si>
    <t>Лагерь с дневным пребыванием детей  муниципального бюджетного общеобразовательного учреждения "Светлозерская средняя школа"
(МБОУ "Светлозерская СШ")</t>
  </si>
  <si>
    <t>Лагерь с дневным пребыванием детей  муниципального бюджетного общеобразовательного учреждения "Усть-Пинежская средняя школа"  
(МБОУ  "Усть-Пинежская СШ")</t>
  </si>
  <si>
    <t>Лагерь с дневным пребыванием детей  муниципального бюджетного учреждения дополнительного образования "Детская школа искусств № 18" 
(МБУ ДО "ДШИ № 18")</t>
  </si>
  <si>
    <t>Лагерь с дневным пребыванием детей "Чайка" 
муниципального бюджетного общеобразовательного учреждения "Шенкурская средняя школа" 
(МБОУ "Шенкурская СШ")</t>
  </si>
  <si>
    <t>Лагерь с дневным пребыванием детей  муниципального бюджетного общеобразовательного учреждения "Ровдинская средняя школа"
(МБОУ "Ровдинская СШ")</t>
  </si>
  <si>
    <t>Лагерь с дневным пребыванием детей  муниципального бюджетного общеобразовательного учреждения "Шеговарская средняя школа"
(МБОУ "Шеговарская СШ")</t>
  </si>
  <si>
    <t xml:space="preserve">Лагерь с дневным пребыванием детей  муниципального бюджетного общеобразовательного учреждения  "Наводовская основная школа"
(МБОУ "Наводовская ОШ")
</t>
  </si>
  <si>
    <t>Лагерь с дневным пребыванием детей  муниципального бюджетного общеобразовательного учреждения "Боровская основная школа"
(МБОУ "Боровская ОШ")</t>
  </si>
  <si>
    <t xml:space="preserve"> Лагерь с дневным пребыванием детей  муниципального бюджетного общеобразовательного учреждения  "Гимназия № 4
 г. Вельска"
(МБОУ "СШ № 4 г. Вельска")</t>
  </si>
  <si>
    <t xml:space="preserve"> Лагерь с дневным пребыванием детей   муниципального бюджетного общеобразовательного учреждения "Средняя школа 
№ 90 п. Кулой" 
(МБОУ "СШ № 90 г. п. Кулой")</t>
  </si>
  <si>
    <t xml:space="preserve"> Лагерь с дневным пребыванием детей  муниципального бюджетного общеобразовательного учреждения "Усть-Шоношская средняя школа №  16" 
(МБОУ "Усть-Шоношская СШ 
№  16") </t>
  </si>
  <si>
    <t xml:space="preserve"> Лагерь с дневным пребыванием детей  муниципального бюджетного общеобразовательного учреждения "Левковская средняя школа № 7"
(МБОУ "Левковская СШ № 7") </t>
  </si>
  <si>
    <t xml:space="preserve"> Лагерь с дневным пребыванием детей  муниципального бюджетного общеобразовательного учреждения "Благовещенская средняя школа № 5"
(МБОУ "Благовещенская 
СШ № 5")</t>
  </si>
  <si>
    <t xml:space="preserve"> Лагерь с дневным пребыванием детей   муниципального бюджетного общеобразовательного учреждения "Тегринская основная школа  № 22"
(МБОУ "Тегринская ОШ № 22")</t>
  </si>
  <si>
    <t xml:space="preserve"> Лагерь с дневным пребыванием детей  муниципального бюджетного общеобразовательного учреждения "Пежемская средняя школа № 14"
(МБОУ "Пежемская СШ № 14") </t>
  </si>
  <si>
    <t xml:space="preserve"> Лагерь с дневным пребыванием детей муниципального бюджетного общеобразовательного учреждения "Хозьминская основная школа № 18" 
(МБОУ "Хозьминская ОШ № 18")</t>
  </si>
  <si>
    <t xml:space="preserve"> Лагерь с дневным пребыванием детей муниципального бюджетного общеобразовательного учреждения "Липовская основная школа № 15"
(МБОУ "Липовская ОШ № 15") </t>
  </si>
  <si>
    <t xml:space="preserve"> Лагерь с дневным пребыванием детей  муниципального бюджетного общеобразовательного учреждения "Судромская основная школа № 13" 
(МБОУ "Судромская ОШ № 13")</t>
  </si>
  <si>
    <t xml:space="preserve"> Лагерь с дневным пребыванием детей  муниципального бюджетного общеобразовательного учреждения "Пакшеньгская основная школа № 12" 
(МБОУ "Пакшеньгская ОШ № 12")</t>
  </si>
  <si>
    <t xml:space="preserve"> Лагерь с дневным пребыванием детей  муниципального бюджетного общеобразовательного учреждения "Угреньгская основная школа № 10" 
(МБОУ "Угреньгская ОШ № 10")</t>
  </si>
  <si>
    <t xml:space="preserve"> Лагерь с дневным пребыванием детей  муниципального бюджетного общеобразовательного учреждения "Аргуновская основная школа № 11"
(МБОУ "Аргуновская ОШ № 11")</t>
  </si>
  <si>
    <t xml:space="preserve">Лагерь с дневным пребыванием детей муниципального общеобразовательного учреждения  "Павловская средняя школа"
(МОУ "Павловская СШ") 
</t>
  </si>
  <si>
    <t>Лагерь с дневным пребыванием детей муниципального общеобразовательного учреждения  "Кречетовская средняя школа"
(МОУ "Кречетовская СШ")</t>
  </si>
  <si>
    <t>Лагерь с дневным пребыванием детей муниципального общеобразовательного учреждения  "Тихманьгская средняя школа"
(МОУ "Тихманьгская СШ")</t>
  </si>
  <si>
    <t>Лагерь с дневным пребыванием детей муниципального общеобразовательного учреждения  "Усачевская средняя школа" 
(МОУ "Усачевская СШ")</t>
  </si>
  <si>
    <t xml:space="preserve">Лагерь с дневным пребыванием детей муниципального общеобразовательного учреждения "Ошевенская средняя школа"
(МОУ "Ошевенская СШ") </t>
  </si>
  <si>
    <t>Лагерь с дневным пребыванием детей муниципального общеобразовательного учреждения  "Печниковская средняя школа" 
(МОУ "Печниковская СШ")</t>
  </si>
  <si>
    <t>Лагерь с дневным пребыванием детей  муниципального общеобразовательного учреждения "Архангельская средняя школа"
(МОУ "Архангельская СШ")</t>
  </si>
  <si>
    <t>Лагерь с дневным пребыванием детей  муниципального общеобразовательного учреждения "Ухотская  средняя школа"
(МОУ "Ухотская СШ")</t>
  </si>
  <si>
    <t>Лагерь с дневным пребыванием детей муниципального общеобразовательного учреждения "Казаковская начальная школа-детский сад"
(МОУ "Казаковская начальная школа-детский сад")</t>
  </si>
  <si>
    <t>Лагерь с дневным пребыванием детей муниципального общеобразовательного учреждения  "Заречная начальная школа-детский сад" 
(МОУ "Заречная начальная школа-детский сад")</t>
  </si>
  <si>
    <t xml:space="preserve">Юридический
 и фактический адрес:  165240, Архангельская область, Устьянский район, с. Строевское, 
ул. Центральная, д. 35
Тел: 8 (81855) 64-2-83
Е-meil: stroevschool@yandex.ru
</t>
  </si>
  <si>
    <t>Юридический
 и фактический адрес: 165182, Архангельская область, Шенкурский район, с. Шеговары, 
ул. Новая, д.8
 Тел:8(81851) 4-44-02
Е-mail:
shegovari@yandex.ru</t>
  </si>
  <si>
    <t>Юридический адрес: 
163000, Архангельская область, г. Архангельск, просп. Троицкий, д. 52, офис 1119
Фактический адрес: 353427, Краснодарский край, г. Анапа,  
ст. Благовещенская, 
пер. Пограничный, д. 46
 Тел. 8(988) 336-13-65
Е-mail:
 Lasko_bereg@mail.ru</t>
  </si>
  <si>
    <t>Лагерь с дневным пребыванием детей муниципального бюджетного общеобразовательного учреждения "Соловецкая средняя школа"
 (МБОУ "Соловецкая СШ")</t>
  </si>
  <si>
    <t xml:space="preserve"> Лагерь с дневным пребыванием детей  муниципального бюджетного общеобразовательного учреждения "Шунемская основная школа № 19" 
(МБОУ "Шунемская ОШ № 19")</t>
  </si>
  <si>
    <t xml:space="preserve">Лагерь с дневным пребыванием детей   муниципального бюджетного общеобразовательного учреждения  "Нименьгская основная общеобразовательная школа"
(МБОУ"Нименьгская ОШ") </t>
  </si>
  <si>
    <t>Лагерь с дневным пребыванием детей на базе муниципального бюджетного образовательного учреждения детский сад общеразвивающего вида "Солнышко"
(МБДОУ детский сад "Солнышко")</t>
  </si>
  <si>
    <t>Семакова Людмила Сергеевна</t>
  </si>
  <si>
    <t>Шумихин Артем Николаевич</t>
  </si>
  <si>
    <t>Андрющенко Елена Яковлевна</t>
  </si>
  <si>
    <t>Данилова Алена Борисовна</t>
  </si>
  <si>
    <t xml:space="preserve">Лицензия
№ 6193 
от 16.03.2016 г.
</t>
  </si>
  <si>
    <t xml:space="preserve">Лицензия  №
ЛО-29-01-001778
от 30.04.2015г.
</t>
  </si>
  <si>
    <t>Лицензия  №               ЛО-29-01-001782               от 13.05.2015г.</t>
  </si>
  <si>
    <t xml:space="preserve">Лицензия № 
ЛО-29-01-002158 
от 01.11.2016 г.
</t>
  </si>
  <si>
    <t>Лицензия
 № 6265 
от 25.05.2016 г.</t>
  </si>
  <si>
    <t>Лицензия
№ 5909 
от 11.08.2015 г.</t>
  </si>
  <si>
    <t>Лицензия 
№ 6265 
от 25.05.2016г.</t>
  </si>
  <si>
    <t>Лицензия 
№ 6350 
от 21.10.2016 г.</t>
  </si>
  <si>
    <t>Лицензия 
№ 5923 
от 26.08.2015г.</t>
  </si>
  <si>
    <t xml:space="preserve">Лицензия 
№ 5910 
от 10.08.2015г. </t>
  </si>
  <si>
    <t>Лицнзия 
№ 5973 
от 08.10.2015г.</t>
  </si>
  <si>
    <t xml:space="preserve">Лицензия
 № 6542 
от 14.01.2019 г. 
</t>
  </si>
  <si>
    <t xml:space="preserve">Лицензия 
№ 6542 
от 14.01.2019 г. 
</t>
  </si>
  <si>
    <t xml:space="preserve">Лицензия 
№ 6124 
от 19.01.2016 г.  </t>
  </si>
  <si>
    <t xml:space="preserve">Договор 
 от 05.02.2019г.  ГБУЗ АО "Устьянская ЦРБ" </t>
  </si>
  <si>
    <t>Лицензия 
№ 5850 
от 13.05.2015 г.</t>
  </si>
  <si>
    <t>Лицензия 
№ 5850
 от 13.05.2015 г.</t>
  </si>
  <si>
    <t>Договор 
  от 05.02.2019г.  ГБУЗ АО "Устьянская ЦРБ"</t>
  </si>
  <si>
    <t>Лицензия 
№ 5850
 от 13.05.2015г.</t>
  </si>
  <si>
    <t>Лицензия №5659
 от 15.12.2014г.</t>
  </si>
  <si>
    <t xml:space="preserve">Лицензия
№ 6220 
от 01.04.2016г. 
</t>
  </si>
  <si>
    <t>Лицензия № 
ФС-29-01-000597
 от 28.04.2012 г.</t>
  </si>
  <si>
    <t>Лицензия 
№ 6131 
от 25.01.2016 г.</t>
  </si>
  <si>
    <t>Лицензия  №5723 
от 07.04.2015г.</t>
  </si>
  <si>
    <t>Лицензия
 № 6355
 от 02.11.2016г.</t>
  </si>
  <si>
    <t>Лицензия
№ 6171
 от 26.02.2016г</t>
  </si>
  <si>
    <t>Лицензия
№ 6195 
от 18.03.2016г.</t>
  </si>
  <si>
    <t>Лицензия
№ 6238 
от 27.04.2016 г.</t>
  </si>
  <si>
    <t>https://vmschool.ru/</t>
  </si>
  <si>
    <t>Лицензия 
№ 6120 
от 13.01.2016г.</t>
  </si>
  <si>
    <t xml:space="preserve">Лицензия  
№ 6121 
от 13.02.2016г. </t>
  </si>
  <si>
    <t xml:space="preserve">Лицензия  
№ 6199
 от 18.03.2016г. </t>
  </si>
  <si>
    <t xml:space="preserve">Лицензия  
№ 6197 
от 18.03.2016г. </t>
  </si>
  <si>
    <t xml:space="preserve">Лицензия 
 № 6197
 от 18.03.2016г. </t>
  </si>
  <si>
    <t xml:space="preserve">Лицензия  
№ 6178 
от 04.03.2016г. </t>
  </si>
  <si>
    <t xml:space="preserve">Лицензия  
№ 6009 
от 22.10.2015г. </t>
  </si>
  <si>
    <t xml:space="preserve">Лицензия  
№ 6515 
от 03.09.2018г. </t>
  </si>
  <si>
    <t xml:space="preserve">Лицензия
№ 6279 
от 14.06.2016г. </t>
  </si>
  <si>
    <t xml:space="preserve">Лицензия
№ 6259 
от 16.05.2016г. </t>
  </si>
  <si>
    <t xml:space="preserve">Лицензия
№ 6081 
от 10.12.2015г. </t>
  </si>
  <si>
    <t xml:space="preserve">Лицензия
№ 6267 
от 27.05.2016г. </t>
  </si>
  <si>
    <t xml:space="preserve">Лицензия
№ 6242 
от 29.04.2016г. </t>
  </si>
  <si>
    <t>Лицензия №
ЛО-29-01-002707 
от 14.06.2019 г.</t>
  </si>
  <si>
    <t>Договор 
от 09.01 2017 г. ГБУЗ АО "Виноградовская ЦРБ"</t>
  </si>
  <si>
    <t xml:space="preserve">Лицензия 
№ 4789 
от 03.04.2012г. </t>
  </si>
  <si>
    <t>Лицензия 
№ 6211 
от 01.04.2016г.</t>
  </si>
  <si>
    <t>Лицензия 
 № 6211 
от 01.04.2016г.</t>
  </si>
  <si>
    <t>Лицензия 
№ 6384 
от 12.12.2016г.</t>
  </si>
  <si>
    <t>Лицензия 
№ 6218 
от 01.04.2016г.</t>
  </si>
  <si>
    <t>Лицензия
№ 6168 
от 25.02.2016г.</t>
  </si>
  <si>
    <t>Лицензия
№ 6188
 от 14.03.2016г.</t>
  </si>
  <si>
    <t xml:space="preserve">Лицензия
№ 5888 
от 07.07.2015г. </t>
  </si>
  <si>
    <t>Лицензия
№ 5898 
от 15.07.2015г.</t>
  </si>
  <si>
    <t>Лицензия 
№ 6320 
от 01.09.2016г.</t>
  </si>
  <si>
    <t>Лицензия
№ 5917 
от 18.08.2015г.</t>
  </si>
  <si>
    <t xml:space="preserve">Лицензия
№ 6608 
от 28.04.2020 г. </t>
  </si>
  <si>
    <t>Лицензия
№ 6213 
от 01.04.2016г.</t>
  </si>
  <si>
    <t xml:space="preserve">Лицензия
№ 6146 
от 09.02.2016г. </t>
  </si>
  <si>
    <t xml:space="preserve">Лицензия
 № 6146 
от 09.02. 2016г.   </t>
  </si>
  <si>
    <t xml:space="preserve">Лицензия
№ 6214
 от 01.04.2016г. </t>
  </si>
  <si>
    <t xml:space="preserve">Лицензия
№ 6167 
от 25.02.2016г. </t>
  </si>
  <si>
    <t>Лицензия
№ 6341
 от 30.09.2016 г.</t>
  </si>
  <si>
    <t>Лицензия 
№ 5860 
от 28.05.2015 г.</t>
  </si>
  <si>
    <t>Лицензия
№ 5984 
от 15.10.2015г.</t>
  </si>
  <si>
    <t>Лицензия
№ 6147 
от 09.02.2016 г.</t>
  </si>
  <si>
    <t xml:space="preserve">Лицензия
№ 6147 
от 09.02.2016 г. </t>
  </si>
  <si>
    <t>Лицензия
№ 5672
 от 30.01.2015г.</t>
  </si>
  <si>
    <t xml:space="preserve">Лицензия
№ 5661 
от 18.12.2014г. </t>
  </si>
  <si>
    <t>Лицензия
№ 5676 
от 06.02.2015г.</t>
  </si>
  <si>
    <t>Лицензия 
№ 5667 
от 20.01.2015г.</t>
  </si>
  <si>
    <t>Лицензия 
№ 5708 
от 18.03.2015г.</t>
  </si>
  <si>
    <t>Лицензия
№ 5707  
от 18.03.2015г</t>
  </si>
  <si>
    <t>Лицензия
№ 5694 
от 27.02.2015г.</t>
  </si>
  <si>
    <t>Лицензия
№ 5673 
от 04.02.2015г.</t>
  </si>
  <si>
    <t>Лицензия
№ 5776 
от 24.04.2015г.</t>
  </si>
  <si>
    <t>Лицензия
№ 6441 
от 02.05.2017г.</t>
  </si>
  <si>
    <t>Лицензия
№ 5662 
от 23.12.2014г.</t>
  </si>
  <si>
    <t>Лицензия
№ 6430
 от 05.04.2017г.</t>
  </si>
  <si>
    <t>Лицензия
№ 5717 
от 02.04.2015г.</t>
  </si>
  <si>
    <t>Лицензия
№ 5698 
от 03.03.2015г.</t>
  </si>
  <si>
    <t>Лицензия
№ 5653 
от 26.11.2014г.</t>
  </si>
  <si>
    <t>Лицензия
№ 5677 
от 06.02.2015г.</t>
  </si>
  <si>
    <t>Лицензия № 
ЛО-29-01-002353 
от 07.12. 2017 г.</t>
  </si>
  <si>
    <t xml:space="preserve"> Лицензия
№ 6492 
от 03.04.2018г. </t>
  </si>
  <si>
    <t>Лицензия
№ 5696
 от 27.02.2015г.</t>
  </si>
  <si>
    <t>Лицензия
 № 6185 
от 11.03.2016г.</t>
  </si>
  <si>
    <t>Лицензия
№ 6385 
от 12.12.2016г.</t>
  </si>
  <si>
    <t>Лицензия
№ 5626 
от 02.09.2014г.</t>
  </si>
  <si>
    <t>Лицензия 
№ 6048 
от 17.11.2015 г.</t>
  </si>
  <si>
    <t>Лицензия
№ 5989 
от 16.10.2015 г.</t>
  </si>
  <si>
    <t>Лицензия 
№ 5684
 от 18.02.2015г.</t>
  </si>
  <si>
    <t>Лицензия № 
ЛО-29-01-002574 
от 26.11.2018г.</t>
  </si>
  <si>
    <t>Лицензия
№5369 
 от 13.03.2013г.</t>
  </si>
  <si>
    <t>Лицензия
 № 6434
 от 11.04.2017г.</t>
  </si>
  <si>
    <t xml:space="preserve"> Лицензия
№ 6193 
от 18.03.2016 г.</t>
  </si>
  <si>
    <t>Лицензия № 
ЛО-29-01-001485
 от 01.04.2014 г.</t>
  </si>
  <si>
    <t>Лицензия 
№ 5885 
от 23.06.2015г.</t>
  </si>
  <si>
    <t>Лицензия 
№ 6458 
от 14.07.2017г.</t>
  </si>
  <si>
    <t>Лицензия
№ 5999 
от 21.10.2015г.</t>
  </si>
  <si>
    <t>Лицензия
№ 6003
 от 22.10.2015г.</t>
  </si>
  <si>
    <t xml:space="preserve">Лицензия 
№ 5709
от 18.03.2015 г. </t>
  </si>
  <si>
    <t>Договор № 03 
от 27.01.2020 г.
ГБУЗ АО "Красноборская ЦРБ"</t>
  </si>
  <si>
    <t>Лицензия   
№ 5891 
от 10.07.2015 г.</t>
  </si>
  <si>
    <t>Лицензия
№ 6230 
от 22.04.2016г.</t>
  </si>
  <si>
    <t>Лицензия
№ 6030 
от 06.11.2015 г.</t>
  </si>
  <si>
    <t xml:space="preserve">Лицензия 
№ 6165 
от 20.02.2016 г.
</t>
  </si>
  <si>
    <t>Лицензия
 № 6156                      от 16.02.2016г.</t>
  </si>
  <si>
    <t xml:space="preserve">Лицензия 
 № 6118 
от 13.01.2016г.
</t>
  </si>
  <si>
    <t>Лицензия 
 № 6278 
от 14.06.2016г.</t>
  </si>
  <si>
    <t xml:space="preserve">Лицензия 
№ 6283
 от 24.06.2016 г, </t>
  </si>
  <si>
    <t>Лицензия
№ 6053 
от 23.11.2015г.</t>
  </si>
  <si>
    <t>Лицензия
№ 6073
 от 22.12.2015г.</t>
  </si>
  <si>
    <t>Лицензия
№ 6126 
от 19.01.2016г.</t>
  </si>
  <si>
    <t>Лицензия
№ 5988 
от 16.10.2015г.</t>
  </si>
  <si>
    <t>Лицензия
№ 6125 
от 19.01.2016г.</t>
  </si>
  <si>
    <t>Лицензия
№ 6031 
от 06.11.2015г.</t>
  </si>
  <si>
    <t>Лицензия
№ 5996 
от 19.10.2015г.</t>
  </si>
  <si>
    <t>Лицензия
№ 6148 
от 09.02.2016г.</t>
  </si>
  <si>
    <t>Лицензия 
№ 5286 
от 07.12.2012г</t>
  </si>
  <si>
    <t>Лицензия 
 № 5286 
от 07.12.2012г</t>
  </si>
  <si>
    <t>Лицензия
№ 5349 
от 27.02.2013г.</t>
  </si>
  <si>
    <t xml:space="preserve"> Лицензия 
 № 6521 
от 05.10.2018г. </t>
  </si>
  <si>
    <t xml:space="preserve">Лицензия 
 № 6219 
от 01.04.2016 г.
</t>
  </si>
  <si>
    <t xml:space="preserve"> Лицензия
 № 6275
от 06.06.2016 г.
</t>
  </si>
  <si>
    <t>Договор  № 39 
от 06.03.2020г. 
ГБУЗ АО "Няндомская ЦРБ"</t>
  </si>
  <si>
    <t xml:space="preserve">Лицензия
№ 6085 
от 11.12.2015 г.  </t>
  </si>
  <si>
    <t xml:space="preserve">Лицензия
№ 6081 
от 24.12.2015г.
</t>
  </si>
  <si>
    <t xml:space="preserve">Лицкеззия
№ 6083 
от 10.12.2015г. </t>
  </si>
  <si>
    <t>Лицензия
№ 6083
 от 10.12.2015г.</t>
  </si>
  <si>
    <t xml:space="preserve">Лицензия 
 № 6134
 от 26.01.2016г. </t>
  </si>
  <si>
    <t xml:space="preserve">Лицензия
№ 6091 
от 15.12.2015г. </t>
  </si>
  <si>
    <t xml:space="preserve">Лицензия
№ 6082 
от 11.12.2015г. </t>
  </si>
  <si>
    <t xml:space="preserve">Лицензия
№ 6079 
от 22.12.2015г. </t>
  </si>
  <si>
    <t xml:space="preserve">Лицензия
№ 6081 
от 24.12.2015г. </t>
  </si>
  <si>
    <t>Лицензия 
№ 6206 
от 24.03.2016г.</t>
  </si>
  <si>
    <t xml:space="preserve"> Лицензия 
№ 5767 
от 22.04.2015г. </t>
  </si>
  <si>
    <t>Лицензия
 № 6386 
от  15.12.2016г.</t>
  </si>
  <si>
    <t>Лицензия 
№ 5952
 от 21.09.2015г.</t>
  </si>
  <si>
    <t>Лицензия 
№ 5967 
от 05.10.2015г.</t>
  </si>
  <si>
    <t>Лицензия
 № 5997 
от 21.10.2015г.</t>
  </si>
  <si>
    <t xml:space="preserve">Лицензия 
№ 6283 
от 24.06.2016 г.  </t>
  </si>
  <si>
    <t>Лицензия  № 
ЛО-29-01-002679 
от 26.04.2019 г.</t>
  </si>
  <si>
    <t xml:space="preserve">Договор 
от 20.03.2018 г. ГБУЗ АО «Устьянская ЦРБ» </t>
  </si>
  <si>
    <t xml:space="preserve">  Лагерь с дневным пребыванием детей муниципального бюджетного общеобразовательного учреждения "Никольская средняя общеобразовательная школа"
(МБОУ "Никольская СОШ")</t>
  </si>
  <si>
    <t xml:space="preserve">6,6 -17 лет </t>
  </si>
  <si>
    <t xml:space="preserve">Лагерь с дневным пребыванием детей на базе муниципального общеобразовательного учреждения
 "Песчанская средняя общеобразовательная школа"
(МОУ "Песчанская СОШ")
</t>
  </si>
  <si>
    <t>Морозова
Елена
Ивановна</t>
  </si>
  <si>
    <t>Лицензия 
№ 5323 
от 24.01.2013 г.</t>
  </si>
  <si>
    <t>https://shkola6.moy.su/</t>
  </si>
  <si>
    <t>Шелыгина Алла Борисовна</t>
  </si>
  <si>
    <t>Лицензия 
№ 5903 
от 03.08.2015 г</t>
  </si>
  <si>
    <t>Государственная/ Министерство труда, занятости и                          социального развития Архангельской области</t>
  </si>
  <si>
    <t xml:space="preserve"> Лагерь с дневным пребыванием детей  муниципального бюджетного общеобразовательного учреждения  "Ильинская средняя общеобразовательная школа"
(МБОУ "Ильинская средняя  общеобразовательная школа")</t>
  </si>
  <si>
    <t xml:space="preserve">Лагерь с дневным пребыванием детей муниципального бюджетного общеобразовательного учреждения "Тавреньгская средняя школа"
("МБОУ  "Тавреньгская СШ")
</t>
  </si>
  <si>
    <t xml:space="preserve"> Лагерь с дневным пребыванием детей муниципального автономного общеобразовательного учреждения "Средняя общеобразовательная школа 
№ 19"
(МАОУ "СОШ № 19")
                </t>
  </si>
  <si>
    <r>
      <t xml:space="preserve">Детский лагерь  
</t>
    </r>
    <r>
      <rPr>
        <b/>
        <sz val="10"/>
        <color theme="1"/>
        <rFont val="Times New Roman"/>
        <family val="1"/>
        <charset val="204"/>
      </rPr>
      <t>"Зелёная поляна"</t>
    </r>
    <r>
      <rPr>
        <sz val="10"/>
        <color theme="1"/>
        <rFont val="Times New Roman"/>
        <family val="1"/>
        <charset val="204"/>
      </rPr>
      <t xml:space="preserve">
Общество с ограниченной ответственностью  "Зелёная поляна"
 (ДЛ "Зелёная поляна"
 ООО "Зелёная поляна")
</t>
    </r>
  </si>
  <si>
    <t>Кулакова Наталья Анатольевна</t>
  </si>
  <si>
    <t xml:space="preserve">Лицензия
№ 6623
от 16.12.2020 г.
</t>
  </si>
  <si>
    <t>Лицензия №
 ЛО-29-01-001950 от 15.01.2016 г.</t>
  </si>
  <si>
    <t>Лицензия
№ 6127 
от 20.01.2016г.</t>
  </si>
  <si>
    <t>Договор № 3 
от 15.01.2015г.
 ГБУЗ АО "Плесецкая ЦРБ"</t>
  </si>
  <si>
    <t>Договор № б/н 
от 15.02.2016г. 
 ГБУЗ АО "Плесецкая ЦРБ", доп.соглашение
 от 28.02.2017 г.</t>
  </si>
  <si>
    <t>Договор № 17 
от 15.01.2016 г
 ГБУЗ АО "Плесецкая ЦРБ"</t>
  </si>
  <si>
    <t>Договор № 11 
от 15.01.2016 г. 
 ГБУЗ АО "Плесецкая ЦРБ"</t>
  </si>
  <si>
    <t>Договор № 15 
от 15.01.2015 г. 
 ГБУЗ АО "Плесецкая ЦРБ"</t>
  </si>
  <si>
    <t>имеется,
плавателдьный бассейн "Водолей"</t>
  </si>
  <si>
    <t>Лицензия
 № 6132 
от 25.01.2016 г.</t>
  </si>
  <si>
    <t>Лицензия 
№ 5888
 от 07.07.2015г.</t>
  </si>
  <si>
    <t>2012 г.</t>
  </si>
  <si>
    <t>Акентьева 
Анна Викторовна</t>
  </si>
  <si>
    <t>Якимова
Галина Александровна</t>
  </si>
  <si>
    <t>Варавина
Елена
Евгеньевна</t>
  </si>
  <si>
    <t>здание лагеря, 2005 г; 
здание столовой, 1976 г.</t>
  </si>
  <si>
    <t>1980 г.; поле для мини-футбола, 2015 г.</t>
  </si>
  <si>
    <t>Режим работы с 8:30 до 15:00. Питание 2-х разовое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посещения музея.</t>
  </si>
  <si>
    <t>1954 г., физкультурно-оздоровительные сооружения, 2014 г., 2016 г.</t>
  </si>
  <si>
    <t>Лицензия
№ 5572 
от 08.05.2014г.</t>
  </si>
  <si>
    <t xml:space="preserve">Соглашение о взаимодействии 
№ 736 
от 01.10.2013 г. 
 ГБУЗ АО "Коряжемская городская больница" </t>
  </si>
  <si>
    <t xml:space="preserve">Урицкого, 55, 1965 г.;
Урицкого, 57, 1973 г.
</t>
  </si>
  <si>
    <t xml:space="preserve"> 1984 г.</t>
  </si>
  <si>
    <t xml:space="preserve">1987 r.  </t>
  </si>
  <si>
    <t>основное здание, 1958 г.; 
 здание столовой, 1960 г.</t>
  </si>
  <si>
    <t>2010 г.</t>
  </si>
  <si>
    <t>основное здание, 1976 г.; здание пристройки, 1995 г.</t>
  </si>
  <si>
    <t xml:space="preserve">Корпуса, столовая, 1966 г.,   
здание бани, 2001г.
частичный капитальный ремонт (столовая, клуб), 2015г..
</t>
  </si>
  <si>
    <t>2011г.
Капитальный ремонт, 2019 г.</t>
  </si>
  <si>
    <t>Режим работы с 8:30 до 14:30. Организованно 2-х разовое питание и медицинское сопровождение. Имеются игровые комнаты,  спортивный зал,спортивные площадки. Запланированные мероприятия: организация культурно-массовызх и спортивных мепроприятий, творческие мастерские, психологическиек тренинги, походы, посещение музея.</t>
  </si>
  <si>
    <t xml:space="preserve">Лицензия № 
ЛО-29-01-001985 
от 16.03.2016 г.
</t>
  </si>
  <si>
    <t xml:space="preserve">Условия созданы частично:
 нанесена контрастная маркировка на проступь крайних ступеней; 
установлено освещение в тамбуре;  установлены оградительные поручни у входной площадки; на сайте учреждения организована версия для слабовидящих.
</t>
  </si>
  <si>
    <t xml:space="preserve">Режим работы: с 8:30 до 14:30. Организовано 2-х 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походы.
</t>
  </si>
  <si>
    <t>Специальных условий для организации отдыха детей-инвалидов не требуется.</t>
  </si>
  <si>
    <t>Режим работы: с 9:00 до 15:00. Организовано 2-х разовое питание и медицинское сопровождение. имеются игровые комнаты, концертный зал. Запланировнные мероприятия: посещение музеев, выставок, посещение культурных центров города, участие в летней спартакиаде лагерей, проведение спортивных соревнований "Веселые старты", походов, проведение творческих конкурсов, концертов, пленэров, выставок.</t>
  </si>
  <si>
    <t>два здания, 1917 г.</t>
  </si>
  <si>
    <t>Условия не созданы</t>
  </si>
  <si>
    <t>Недзвецкая Елена Васильевна</t>
  </si>
  <si>
    <t>8-17 лет;
дети 8 лет с туристической подготовкой</t>
  </si>
  <si>
    <t>Детский оздоровительный лагерь "Звездочка-Юг" филиала "Лечебно-оздоровительного комплекса "Звездочка-Юг" акционерного общества "Центр судоремонта "Звездочка"</t>
  </si>
  <si>
    <t>Пахомов Николай Павлович</t>
  </si>
  <si>
    <t>http://www.zvezdochka-yug.ru</t>
  </si>
  <si>
    <t>Проживание в одноэтажных корпусах, соответствующих нормам санитарии и техники безопасности, с удобствами в номере или на этаже; 5-ти разовое питание; культурно-массовая  программа; пользование инфраструктурой лагеря, пляжем</t>
  </si>
  <si>
    <t>собственный оборудованный пляж</t>
  </si>
  <si>
    <t>спальные корпуса, 
2009г.,административный корпус, 2009 г., баня-прачечная, 2009 г., изолятор, 2009 г., киноэстрада, 2009 г., кружковые комнаты, 2009 г., столовая с верандой, 2009 г., склад-гараж, 2009 г.</t>
  </si>
  <si>
    <t>Лицензия 
№ ЛО-23-01-010195 
от 16.06.2016 г.</t>
  </si>
  <si>
    <t xml:space="preserve">Лагерь с дневным пребыванием детей муниципального образовательного учреждения
 "Средняя общеобразовательная школа № 1"
(МОУ "СОШ №1")
</t>
  </si>
  <si>
    <t>Творожкова
 Людмила Владимировна</t>
  </si>
  <si>
    <t>1938г.; надстройка 3 этажа, 1954г.</t>
  </si>
  <si>
    <t>Лицензия 
№ ЛО-29-01-001-985 
от 16.03.2016 г.</t>
  </si>
  <si>
    <t>Лицензия 
№ 5681
от 09.02.2015 г.</t>
  </si>
  <si>
    <t xml:space="preserve">Лагерь с дневным пребыванием детей муниципального образовательного учреждения
 "Средняя общеобразовательная школа № 7"
(МОУ "СОШ №7")
</t>
  </si>
  <si>
    <t>Лицензия 
№ 6060
от 01.12.2015 г.</t>
  </si>
  <si>
    <t xml:space="preserve">Лагерь с дневным пребыванием детей муниципального образовательного учреждения
 "Средняя общеобразовательная школа № 3"
(МОУ "СОШ № 3")
</t>
  </si>
  <si>
    <t>Курбанова
Наталья
Юрьевна</t>
  </si>
  <si>
    <t>Лицензия 
№ 5889
от 07.07.2015 г.</t>
  </si>
  <si>
    <t>Кривоногова 
Татьяна Александровна</t>
  </si>
  <si>
    <t>http://novsc02.ucoz.ru/</t>
  </si>
  <si>
    <t>1981г.</t>
  </si>
  <si>
    <t>Лицензия 
№ 6072
от 07.12.2015 г.</t>
  </si>
  <si>
    <t>Некипелова Нина Анатольевна</t>
  </si>
  <si>
    <t>1972 г.
кап.ремонт,
2017 г.</t>
  </si>
  <si>
    <t>Лицензия 
№ 6118
от 13.01.2016 г.</t>
  </si>
  <si>
    <t>Башловкина Александра
Владимировна</t>
  </si>
  <si>
    <t>Лицензия 
№ 6283 
от 24.06.2016 г.</t>
  </si>
  <si>
    <t xml:space="preserve">Лицензия 
№ 6277 
от 08.06.2016г. </t>
  </si>
  <si>
    <t>Вишнякова Анна Владимировна</t>
  </si>
  <si>
    <t>https://kamenskschool.arkh.eduru.ru/</t>
  </si>
  <si>
    <t xml:space="preserve">Договор № б/н  
от 01.01.2019г. ГБУЗ АО "Мезенская ЦРБ" 
</t>
  </si>
  <si>
    <t>Лицензия 
№ 6278 
от 14.06.2016г.</t>
  </si>
  <si>
    <t>http://bor-school.ucoz.net</t>
  </si>
  <si>
    <t xml:space="preserve">Лагерь с дневным пребыванием детей "Радуга" муниципального бюджетного общеобразовательного учреждения "Луковецкая средняя школа им. Я.В.Самоварова"
(МБОУ "Луковецкая СШ")   
</t>
  </si>
  <si>
    <t>www.novddt.ucoz.net</t>
  </si>
  <si>
    <t>Услвия не созданы</t>
  </si>
  <si>
    <r>
      <t>Детский оздоровительный лагерь</t>
    </r>
    <r>
      <rPr>
        <b/>
        <sz val="10"/>
        <rFont val="Times New Roman"/>
        <family val="1"/>
        <charset val="204"/>
      </rPr>
      <t xml:space="preserve"> "Ватса-Парк"</t>
    </r>
    <r>
      <rPr>
        <sz val="10"/>
        <rFont val="Times New Roman"/>
        <family val="1"/>
        <charset val="204"/>
      </rPr>
      <t xml:space="preserve">
Общество с ограниченной ответственностью Ватса-Парк 
 (ДОЛ "Ватса-Парк" 
ООО Ватса-Парк)     </t>
    </r>
  </si>
  <si>
    <t>Лагерь с дневным пребыванием детей муниципального бюджетного общеобразовательного учреждения "Белогорская средняя школа" 
(МБОУ "Белогорская СШ")</t>
  </si>
  <si>
    <t>Работы работы: с 9:00 до 15:00. Организовано двухразовое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походы.</t>
  </si>
  <si>
    <t xml:space="preserve"> 6,5 -17 лет</t>
  </si>
  <si>
    <t>Богданов Виктор Станиславович</t>
  </si>
  <si>
    <t>Юридический
 и фактический адрес: 164270,Архангельская область, Плесецкий район, пос. Оксовский, ул. Школьная, д.11
Тел: 8(81832) 6-61-41  
E-mail:
 zavuc@yandex.ru</t>
  </si>
  <si>
    <t xml:space="preserve">6,5-17 лет </t>
  </si>
  <si>
    <t>Лагерь с дневным пребыванием детей частного учреждения "Спорткомбинат "Олимп" 
(ЧУ "Спорткомбинат "Олимп")</t>
  </si>
  <si>
    <t>https://fdodddt.profiedu.ru</t>
  </si>
  <si>
    <t xml:space="preserve">Лицензия
№ 6525
от 26.10.2018г. </t>
  </si>
  <si>
    <t>Условия созданы частично. В наличии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</si>
  <si>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http://sc7kor.org.ru/</t>
  </si>
  <si>
    <t>Условия созданы частично. В наличии пандус, тактильные таблички на входе в здание школы (основной корпус и здание пристройки) для обеспечения беспрепятственного лоступа к информации лицам, имеющим ограниечение по зрению; возможность хранения лекарственных средств; назначены сотрудники, осуществляющие сопровождение летей-инвалидов и детей с ОВЗ (при необходимости) в процессе оказания им услуг по организации отдыха и оздоровления</t>
  </si>
  <si>
    <t>Замечаний нет</t>
  </si>
  <si>
    <t>Условия созданы частично.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 Условия хранения лекарственных препаратов  имеются.</t>
  </si>
  <si>
    <t>http://shkoladva.ru</t>
  </si>
  <si>
    <t>Усовия созданы частично:
- есть условия для хранения лекарственных препаратов для медицинского применения и специализированных продуктов лечебного питания;
- есть возможность сопровождения данной категории детей педагогом организации</t>
  </si>
  <si>
    <t>Режим работы с 8:00 до 15:00.Организовано 2-х  разовое питание и медицинское сопровождение. Имеется игровые комнаты, спортивные залы, спортивные площадки. Запланированные мероприятия: организацияспортивных мероприятий, творческие мастерские,экскурсии. Посещение библиотек, выставочных залов.</t>
  </si>
  <si>
    <t>Усовия созданы частично. Имеется возможность назначения сотрудников.</t>
  </si>
  <si>
    <t>Яковлева 
Елена Николаевна</t>
  </si>
  <si>
    <t>Предписаний надзорных органов по учреждению нет</t>
  </si>
  <si>
    <t>Усовия созданы частично. Имеется возможность назначения сотрудников. Наличие условий для хранения лекарственных препаратов для медицинского применения.</t>
  </si>
  <si>
    <t xml:space="preserve"> Режим работы: с 8:30 до 18:00. Организовано 3-х разовое питание, медицинское сопровождение. Имеются игровые комнаты, музыкальный зал, спортивные площадки. Запланированные мероприятия: экскурсии, целевые прогулки, утренняя гимнастика на свежем воздухе с введением дыхательных упражнений, занятия по физической культуре, оздоровительный бег, подвижные игры. Самостоятельная двигательная деятельность. Досуги, праздники, развлечения, воздушные ванны, прогулки на свежем воздухе, походы, посещение музеев, выставок, культурных мероприятий поселка, участие в летней спартакиаде лагерей, проведение спортивных соревнований. </t>
  </si>
  <si>
    <t xml:space="preserve">Лицензия 
 № 6616
 от 28.08.2020г. </t>
  </si>
  <si>
    <t>Условия созданы частично. В наличии таблички с текстом Брайля;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 разработан паспорт доступности, для организации образовательной, игровой, оздоровительной деятельности для детей инвалидов и детей с ОВЗ имеется коррекционное оборудование: массажные мячи, массажные дорожки и др.</t>
  </si>
  <si>
    <t>6,5-8 лет</t>
  </si>
  <si>
    <t>Лицензия
№ 6392 
от 27.02.2016г.</t>
  </si>
  <si>
    <t xml:space="preserve">   6,5-15 лет</t>
  </si>
  <si>
    <t>Режим дня:  8:30 до 14:30. Организовано двухразовое питание  и медицинское сопровождение. Имеются игровые комнаты, спортивный зал и спортвная площадка. Запланированные мероприятия: организация культурно-массовых и спортивных мероприятий, творческие мастерские, посещение музея, дома детского творчества, детской библиотеки.</t>
  </si>
  <si>
    <t xml:space="preserve">Условия созданы частично. Инфраструктура организации доступна  для лиц с ограниченными возможностями установлен пандус и поручни, расширены дверные проемы, оборудован санузел). Созданы условия для хранения лекарственных препаратов для медицинского применения и специализированных продуктов лечебного питания для детей инвалидов и детей ОВЗ </t>
  </si>
  <si>
    <t>http://klimschool.ucoz.site/</t>
  </si>
  <si>
    <t>Условия созданы частично</t>
  </si>
  <si>
    <t>Лицензия
№ 5856
от 27.05.2015г.</t>
  </si>
  <si>
    <t>Лицензия № 
ЛО-29-01-002931 
от 04.08.2020 г.</t>
  </si>
  <si>
    <t>основное здание, 1978 г.</t>
  </si>
  <si>
    <t>Условия созданы частично: в наличии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</si>
  <si>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Режим работы: с 9:00 до 15:00.Организовано 2-х разовое питание.  Имеются игровые комнаты, спорртивный зал, спортивная площадка.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</si>
  <si>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Лицензия  №
 ЛО-29-01-002704
 от 04.06.2019г.</t>
  </si>
  <si>
    <t xml:space="preserve"> Лагерь с дневным пребыванием детей муниципального автономного общеобразовательного учреждения "Средняя общеобразовательная школа 
№ 6 с углубленным изучением иностранных языков"         
(МАОУ "СОШ № 6")                 
</t>
  </si>
  <si>
    <t>Режим работы: с 8:30 до 18:00. Организовано 3-х разовое питание  в школьной столовой и медицинское сопровождение в школе. Запланированные меропрятия: организация спортивно-массовых мероприятий, походы, посещение музея и библиотек города.</t>
  </si>
  <si>
    <t>2020 г.</t>
  </si>
  <si>
    <t>Режим работы: с 9:30 до 15:30. Организовано 2-х разовое питание организуется в кафе "ФЁСТ" и мединское сопровождение. Запланированы культурно-массовые мероприятия.</t>
  </si>
  <si>
    <t>Режим работы: с 8:30 до 18:00. Организовано 3-х 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посещение музея.</t>
  </si>
  <si>
    <t>Режим работы: с 8:30 до 18:00. Организовано полноценное 3-х разовое питанив школьной столовой и медицинское сопровождение. Имеются: игровая и  спортивная площадки, большой и малый спортивные залы, актовый зал. Запланированные мероприятия: организация культурно-массовых и спортивных мероприятий, творческие мастерские, психологические тренинги, посещение музея и кинотеатров.</t>
  </si>
  <si>
    <t>Режим работы: с 8:30 до 18:00. Организовано 3-х разовое питание и медицинское сопровождение. Имеются: универсальная спортивная площадка, волейбольная и баскетбольная площадка, спортивная игровая площадка, большой и малый спортивные залы, актовый зал, игровые комнаты, зал кружковой работы. Запланированные мероприятия: организация культурно-массовых и спортивных мероприятий, творческие мастерские, психологические тренинги, медицинские процедуры.</t>
  </si>
  <si>
    <t xml:space="preserve">Режим рабоы: с 8:30 до 14:30. Организованно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 </t>
  </si>
  <si>
    <t>Лицензия № 
ЛО-29-01-002222 
от 07.02.2017 г.</t>
  </si>
  <si>
    <t>Договор № б/н 
от 10.04.2018г.
 ГБУЗ АО «Онежская ЦРБ»</t>
  </si>
  <si>
    <t>Условия созданы частично. В наличии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</si>
  <si>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Условия созданы частично: в наличии пандусы для заезда на инвалидной коляске, имеется мед.кабинет.</t>
  </si>
  <si>
    <t xml:space="preserve">Лагерь с дневным пребыванием детей  муниципального бюджетного общеобразовательного учреждения  "Строевская средняя общеобразовательная школа"  
(МБОУ "Строевская СОШ")        
</t>
  </si>
  <si>
    <t>Лагерь с дневным пребыванием детей  муниципального бюджетного общеобразовательного учреждения  "Октябрьская средняя общеобразовательная школа № 1"
  (МБОУ "ОСОШ № 1")</t>
  </si>
  <si>
    <t>http://okschool.edite.ru</t>
  </si>
  <si>
    <t>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</si>
  <si>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Условия созданы частично. В наличии пандусы для заезда на инвалидной коляске, имеется мед.кабинет.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</si>
  <si>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Условия созданы частично.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</si>
  <si>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основное здание, 1968 г.</t>
  </si>
  <si>
    <t>Договор № б/н
 от 05.02.2019г. ГБУЗ АО "Устьянская ЦРБ"</t>
  </si>
  <si>
    <t>Лицензия
№ 6046 
от 17.11.2015г.</t>
  </si>
  <si>
    <t>Условия созданы частично.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</si>
  <si>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Условия созданы частично.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</si>
  <si>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 xml:space="preserve">6,5-14 лет </t>
  </si>
  <si>
    <t>Лицензи 
№ 6001 
от 21.10.2015г.</t>
  </si>
  <si>
    <t xml:space="preserve">Молчанова Ирина Николаевна;
директор филиала "Плосская основная школа"
Рыпакова
Мария
Васильевна </t>
  </si>
  <si>
    <t>Условия созданы частично: в наличии кнопка вызова персонала,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</si>
  <si>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 xml:space="preserve"> Лицензия
№ 6069
от 04.12.2015г.</t>
  </si>
  <si>
    <t>Условия созданы частично: в наличии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</si>
  <si>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 xml:space="preserve">Лицензия № 
ЛО-29-01-002543 
от 07.09.2019 г.
Договор № б/н
от 27.01.2020 г.
 ГБУЗ АО "Верхнетоемская ЦРБ" </t>
  </si>
  <si>
    <t>Условия созданы частично, в наличии пандус</t>
  </si>
  <si>
    <t xml:space="preserve">Лицензия №
 ЛО-29-01-002543 от 07.09.2019г. Договор № б/н
 от 27.01.2020 г.
 ГБУЗ АО "Верхнетоемская ЦРБ" 
</t>
  </si>
  <si>
    <t>Режим работы: с 8:30 до 14:30. Организовано 2-х разовое питание и медицинское сопровождение. Имеются отрядные места, библиотека, актовый зал, спортивный зал, спортивная площадка. Запланированные мероприятия: организация культурно-массовых мероприятий, творческие мастерские, волонтерская деятельность</t>
  </si>
  <si>
    <t>Условия созданы частично: (хранение лекарственных препаратов);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</si>
  <si>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Лицензия 
№ 6057
 от 15.02.2015г.</t>
  </si>
  <si>
    <t>основное здание корпуса 2, 1977 г.;
здание столовой, 1977 г.</t>
  </si>
  <si>
    <t>Режим работы: с 9:00 до 15:00. Организовано 3-х разовое в столовой и медицинское сопровождение. Имеются игоровые комнаты, спортивный зал, спортивные площадки. Запланированные мероприятия: походы, конкурсы, спортивные соревнования, участие в городских и районных мероприятиях.</t>
  </si>
  <si>
    <t>http://pokrovskaya-sh.nubex.ru</t>
  </si>
  <si>
    <t>Лицензия
№ 5664 
от 16.01.2015г.</t>
  </si>
  <si>
    <t>Лицензия
№ 6358 
от 09.11.2016г.</t>
  </si>
  <si>
    <t>Лицензия 
№ 5679
от 11.02.2015г.</t>
  </si>
  <si>
    <t>Условно доступно</t>
  </si>
  <si>
    <t>Доступно условно</t>
  </si>
  <si>
    <t>www.avnugaschool.ru</t>
  </si>
  <si>
    <t xml:space="preserve">Договор
 заключается на период работы лагеря
ГБУЗ АО "Верхнетоемская ЦРБ" </t>
  </si>
  <si>
    <t>Лицензия 
№ 6218
от 01.04.2016 г.</t>
  </si>
  <si>
    <t>http://peschanschool.ucoz.ru/</t>
  </si>
  <si>
    <t xml:space="preserve">Лагерь с дневным пребыванием детей муниципального общеобразовательного учреждения "Савватиевская средняя общеобразовательная школа"
(МОУ "Савватиевская СОШ") </t>
  </si>
  <si>
    <t xml:space="preserve">Лицензия 
№ 5428
 от 29.05.2013г.
</t>
  </si>
  <si>
    <t xml:space="preserve">Условия созданы: в наличии мобильный пандус; оборудована специализированная туалетная комната.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 </t>
  </si>
  <si>
    <t>Лицензия
 № 6393 
от 27.12.2016г.</t>
  </si>
  <si>
    <t>Лицензия
№ 5263
от 29.10.2012 г.</t>
  </si>
  <si>
    <t>Селяков
Павел
Николаевич</t>
  </si>
  <si>
    <t>Договор № 8 
от  19.10.2015г. 
ГБУЗ АО "КЦГБ имени Святителя Луки (В.Ф. Войно-Ясенецкого)"</t>
  </si>
  <si>
    <t xml:space="preserve">Лицензия  
№ 5331 
от 04.02.2013г.
</t>
  </si>
  <si>
    <t xml:space="preserve">Проживание в гостинице-пансионате в комфортабельных 2-3 местных номерах. В каждом номере есть: односпальные кровати, стол со стульями, туалетная комната с душем, телевизор. Пятиразовое питание в ресторане. Всегда есть в наличии чистая и свежая вода. Программа лагеря предусматривает учебные занятия.  Экскурсионная программа проводится ООО "Голубино".  Имеется спортивный инвентарь.
</t>
  </si>
  <si>
    <t xml:space="preserve">Договор заключается на период работы лагеря
</t>
  </si>
  <si>
    <t>Лицензия №
ЛО-29-01-002893 
от 07.05.2020 г.</t>
  </si>
  <si>
    <t>Режим работы: с 8:30 до 14:30. Организовано 2-х разовое питание и медицинское сопровождение. Имеются игровые комнаты, мастерская, зал ЛФК, актовый зал. Запланированные мероприятия: орнанизация культурно-массовых и спортивных мероприятий, творческие мастерские.</t>
  </si>
  <si>
    <t>детский корпус № 1, 1928 г.;
детский корпус № 2, 1970 г.
детский корпус 3 3, 1971 г.илой  корпус № 4, 1976 г., капитальный ремонт в 2014 г.
Столовая, 1980 г.
Клуб, 1960 г. 
Водогрязелечебница, 1974 г.</t>
  </si>
  <si>
    <t xml:space="preserve">Детский корпус
 № 1, 1928 г.
Детский корпус № 2, 1970 г.
Детский корпус № 3, 1971 г.
Жилой корус № 4, 1976 г.;
жилой корпус № 6, 2008 г.;
столовая,, 1980 г.;
клуб, 1960 г.;
водогрязелечебница, 1974 г.
</t>
  </si>
  <si>
    <t>спальный корпус № 1, 2009 г., спальный корпус № 2, 1965 г.; капитальный ремонт, 2017 г., спальный корпус № 3, 1965 г.; капитальный ремонт, 2017 г., спальный корпус № 4, 1965 г.; капитальный ремонт, 2017 г., спальный корпус № 5,6,7,8,10, 2007 г., спальный корпус № 11,12,13, 2015 г.
Коттеджи № 1,2,4,5,6,7,8,9,10,11, 2008 г.; здание пищеблока, медпункта, административного здания, 1965 г.</t>
  </si>
  <si>
    <t>Режим работы с 9:00 до 15:00. Организовано 2-х разовое питание и медицинское сопровождение. Имеются игровые комнаты, спортивный зал, спортивные площадки.Запланированные мероприятия: закрытие-открытие лагеря, спортивные игры, выставки рисунков, викторнины, творческие мастерские</t>
  </si>
  <si>
    <t>Договор № б/н
от 29.01.2015 г. 
ГБУЗ АО "Новодвинская ЦГБ"</t>
  </si>
  <si>
    <t>основное здание, 1952 г.; здание столовой, 1966 г.</t>
  </si>
  <si>
    <t>Договор № 1 
от 11.01.2016 г.
ГБУЗ АО "КЦГБ имени Святителя Луки (В.Ф. Войно-Ясенецкого)"</t>
  </si>
  <si>
    <t>https://s4onega.ru/</t>
  </si>
  <si>
    <t>Лицензия
№ 6235 
от 27.04.2016г.</t>
  </si>
  <si>
    <t>Лицензия
№ 6402 
от 10.01.2017г.</t>
  </si>
  <si>
    <t>Лагерь с дневным пребыванием детей муниципального общеобразовательного учреждения  "Средняя общеобразовательная школа 
№ 1"
(МОУ "Средняя общеобразовательная школа 
№ 1")</t>
  </si>
  <si>
    <t>Лагерь с дневным пребыванием детей муниципального общеобразовательного учреждения  "Средняя общеобразовательная школа 
№ 2"
(МОУ  "Средняя общеобразовательная школа № 2")</t>
  </si>
  <si>
    <t xml:space="preserve">6,5 -17 лет </t>
  </si>
  <si>
    <t xml:space="preserve">Здание организации частично доступно. Имеется подъемник, туалетные комнаты, широкие дверные проемы 1 этажа. </t>
  </si>
  <si>
    <t>Здание организации частично доступно. Имеется пандус, обустроена входная группа.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</si>
  <si>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 xml:space="preserve">Лагерь с дневным пребыванием детей муниципального общеобразовательного учреждения "Средняя общеобразовательная школа
 № 5"
(МОУ "Средняя общеобразовательная школа 
№ 5") </t>
  </si>
  <si>
    <t xml:space="preserve">6,6-17 лет </t>
  </si>
  <si>
    <t>Лицензия
№ 6626
от 26.12.2020г.</t>
  </si>
  <si>
    <t xml:space="preserve"> Лагерь с дневным пребыванием детей муниципального общеобразовательного учреждения  "Средняя общеобразовательная школа 
№ 7"
(МОУ "Средняя общеобразовательная школа 
№ 7")</t>
  </si>
  <si>
    <t>Условия не созданы.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</si>
  <si>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 xml:space="preserve">Договор № 6 
от 30.06.2015 г. 
 ГБУЗ АО "Котласская ЦГБ" </t>
  </si>
  <si>
    <t>Частично доступно. Здание организации частично доступно: имеется пандус, имеются поручни, подъемник, оборудована туалетная комната. Обучающимся с ограниченными возможностями здоровья, детям-инвалидам создаются условия в соответствии с заключением ТПМПК.</t>
  </si>
  <si>
    <t>Частично доступно. Здание организации частично доступно. Имеется пандус, поручни привходе, обустроена входная группа. Наличие возможности организации совместного отдыха детей-инвалидов и их родителей нет</t>
  </si>
  <si>
    <t xml:space="preserve">Частично доступно. Основное здание организации частично доступно: имеется пандус с фасадной и дворовой части здания, имеются поручни на 1-м этаже, оборудованы туалетные комнаты на первом этаже, имеется 1 кресло-коляска, обустроена входная группа., в наличии 1 кресло-коляска, имеются таблички -указатели со шрифтом Брайля. </t>
  </si>
  <si>
    <t>http://bosh-school.ru/</t>
  </si>
  <si>
    <t>Режим работы: с 8:30 до 14:30. Режим питания 2-х разовое в школьной столовой. Организовано медицинское сопровождение. Имеются игровые комнаты – классы, актовый зал, спортзал, волейбольная площадкаи пр. Запланированы следующие мероприятия: праздники, конурсы, экскурсии, походы, спортивные соревнования, "Мастерская будущего". Задейстованы: МБУК "Вдохновение", МБУК "Виноградовская библиотечная сеть"</t>
  </si>
  <si>
    <t xml:space="preserve">Договор № б\н
от 09.01 2018 г. ГБУЗ АО "Виноградовская ЦРБ" </t>
  </si>
  <si>
    <t xml:space="preserve">Договор № б/н
 от 09.01 2017 г. ГБУЗ АО "Виноградовская ЦРБ" </t>
  </si>
  <si>
    <t>Недашковская Инна Александровна</t>
  </si>
  <si>
    <t xml:space="preserve">Договор № б/н
от 09.01 2019 г.
 ГБУЗ АО "Виноградовская ЦРБ" </t>
  </si>
  <si>
    <t xml:space="preserve">Договор № б/н 
от 09.01 2019 г.
ГБУЗ АО "Виноградовская ЦРБ" </t>
  </si>
  <si>
    <t xml:space="preserve">Договор № б/н
от 27.11 2019 г. ГБУЗ АО "Виноградовская ЦРБ" </t>
  </si>
  <si>
    <t>http://mirschool1.ru/</t>
  </si>
  <si>
    <t>Тучина
 Ольга Федоровна</t>
  </si>
  <si>
    <t>Лицензия
 № 6366 
от 15.11.2016г.</t>
  </si>
  <si>
    <t xml:space="preserve">Лицензия
№ 6601
 от 18.03.2020г. </t>
  </si>
  <si>
    <t xml:space="preserve">Лицензия
№ 6163 
от 20.08.2016г. </t>
  </si>
  <si>
    <t>Плюснина Светлана Анатольевна</t>
  </si>
  <si>
    <t xml:space="preserve"> 6,5-17 лет</t>
  </si>
  <si>
    <t>Режим работы: с 8:30 до 14:30. Питание 2-х разовое и медицинское сопровождение. Имеются: учебный класс, спортивный зал, стадион. Запланированные мероприятия: выездные экскурсии, посещение краеведческого музея, сельской библиотеки, проведение спортивно-оздоровительных, творческих мероприятий, конкурсов, кружковая деятельность.</t>
  </si>
  <si>
    <t xml:space="preserve">Условия созданы частично: в наличии пандус; назначены сотрудники, осуществляющие сопровождение детей – инвалидов и детей с ОВЗ в процессе оказания им услуг по организации отдыха и оздоровления 
</t>
  </si>
  <si>
    <t>Лицензия 
№ 6297 
от 04.07.2016 г.</t>
  </si>
  <si>
    <r>
      <t>6,5-</t>
    </r>
    <r>
      <rPr>
        <sz val="10"/>
        <rFont val="Times New Roman"/>
        <family val="1"/>
        <charset val="204"/>
      </rPr>
      <t>17 л</t>
    </r>
    <r>
      <rPr>
        <sz val="10"/>
        <color theme="1"/>
        <rFont val="Times New Roman"/>
        <family val="1"/>
        <charset val="204"/>
      </rPr>
      <t>ет</t>
    </r>
  </si>
  <si>
    <t xml:space="preserve">1987 г.  </t>
  </si>
  <si>
    <t>Лицензия 
№ 6225 
от 13.04.2016г.</t>
  </si>
  <si>
    <t xml:space="preserve">http://schkola-irta/ucoz.ru </t>
  </si>
  <si>
    <t xml:space="preserve">Условно доступные: расширенные дверные проемы,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t>
  </si>
  <si>
    <t>Кобычева
Татьяна
Николаевна</t>
  </si>
  <si>
    <t>Дицензия №
 ЛО-29-01-002940 
от 20.08.2020 г.</t>
  </si>
  <si>
    <t>Условия созданы частично. Назначены сотрудник, осуществляющие сопровождение детей с ОВЗ (при необходимости) в процессе оказания им услуг по организации отдыха и оздоровления</t>
  </si>
  <si>
    <t xml:space="preserve">Условия созданы частично.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 </t>
  </si>
  <si>
    <t>6,5-12 лет</t>
  </si>
  <si>
    <t>Условия созданы частично. В наличии пандус. Назначены сотрудник, осуществляющие сопровождение детей с ОВЗ (при необходимости) в процессе оказания им услуг по организации отдыха и оздоровления</t>
  </si>
  <si>
    <t>Режим работы:  с 8:30 до 14:30. Питание двухразовое и медицинское сопровождение. Имеются для организации досуга и спортивной работы -музыкальный зал, спортивная площадка. Запланированные мероприятия: оздоровительные процедуры (солнечные и воздушные ванны, закаливание, подвижные игры на воздухе, витаминизация блюд), досуговые мероприятия согласно плану работы.</t>
  </si>
  <si>
    <t xml:space="preserve">Лицензия
№ 5903 
от 03.08.2015г. </t>
  </si>
  <si>
    <t>Режим работы:  с 8:30 до 14:30, суббота, воскресенье - выходные дни. Организовано двухразовое питание и медицинское сопровождение. ДОЛ "Вечерка" работает по комплексной программа "Путешествуем по Архангшельской области".   Запланированы мероприятия: опоездки, экскурсии, культурно-массовые и спортивные мероприятия, творческие мастерские, посещение музеев. Имеются комнаты для проведения мастерских, конференц-зал.</t>
  </si>
  <si>
    <t xml:space="preserve">Лицензия
 № 6168 
от 25.02.2016 г. </t>
  </si>
  <si>
    <t xml:space="preserve">Режим работы: с 9:00 до 15:00. Организовано 2-х разовое питание и медицинское сопровождение. Имеется кабинет для проведения творческих или интеллектуальных мероприятий и психологической разгрузки, актовый зал для проведения конкурсов и концертов,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 библиотеки, культурного центра.
</t>
  </si>
  <si>
    <t>Лицензия 
№ 6030 
от 06.11.2015г.</t>
  </si>
  <si>
    <t xml:space="preserve">Договор № 21 
от 20.02.2021 г.
 ГБУЗ АО «Няндомская ЦРБ»
</t>
  </si>
  <si>
    <t>Лагерь с дневным пребыванием детей государственного бюджетного комплексного учреждения Архангельской области общего типа "Каргопольский центр социальной помощи семье и детям"
(ГБКУ АО "Каргопольский центр помощи семье и детям")</t>
  </si>
  <si>
    <t>6,5-10 лет</t>
  </si>
  <si>
    <t>Режим работы: с 9:30 до 15:30. Организованно двухразовое питание на базе школьной столовой. Медицинское сопровождение. Имеются игровые комнаты,актовый зал, спортивная площадка. Запланированные мероприятия: организация культурнор-массовых и спортивных мкероприятий, творческие мастерские, походы, экскурсии.</t>
  </si>
  <si>
    <t>Условыия созданы частично: центальный вход оборудован пандусом. Назначены сотрудники, осуществляющие сопровождение детей с ОВЗ (при необходимости) в процессе оказания им услуг по организации отдыха и оздоровления</t>
  </si>
  <si>
    <t xml:space="preserve">Договор № б/н
от 28.05.2015г 
ГБУЗ АО "Мезенская ЦРБ" </t>
  </si>
  <si>
    <t xml:space="preserve">Лицензия 
№ 6118
 от 13.01.2016г. </t>
  </si>
  <si>
    <t>6,6-18 лет</t>
  </si>
  <si>
    <t xml:space="preserve">Договор № б/н
 от 10.01.2015 г.  ГБУЗ АО "Мезенская ЦРБ" 
</t>
  </si>
  <si>
    <t xml:space="preserve">Некипелова Нина Анатольевна
</t>
  </si>
  <si>
    <t>Режим работы: с 9:00 до 15:00. Организовано 2-х разовое питание. Имеются 4 кабинета, актовый зал. Запланировано проведение оздоровительных, физкультурных, культурно-массовых  мероприятий.</t>
  </si>
  <si>
    <t xml:space="preserve">Договор № б/н
от 28.05.2015г 
ГБУЗ АО «Мезенская ЦРБ» </t>
  </si>
  <si>
    <t xml:space="preserve">Договор № б/н
от 15.05.2016 г. 
ГБУЗ АО "Мезенская ЦРБ"  </t>
  </si>
  <si>
    <t>Лицензия
№ 6277 
от 08.06.2016 г.</t>
  </si>
  <si>
    <t xml:space="preserve">Договор № б/н 
от 09.01.2020 г. 
ГБУЗ АО "Мезенская ЦРБ" </t>
  </si>
  <si>
    <t>Режим работы с 9:00 до 15:00. Питание 2-х разовое и медицинское сопровождение.  Имеются помещения для работы отрядов, подростковая комната, лекотека, ароматерапевтический кабинет, спортивный зал, тренажерный зал, детская площадка, инвентарь для организации игровых, спортивных, музыкальных мероприятий. Запланированные мероприятия: организация культурно-массовых и спортивных мероприятий, творческие часы, психологическое сопровождение, походы, посещение выставок, экскурсий</t>
  </si>
  <si>
    <t>Лицензия № 
ЛО-29-01-002893 
от 07.05.2020 г.</t>
  </si>
  <si>
    <t>Режим работы: с 8:30 до 13:40. Питание 2-х разовое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</si>
  <si>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1983 г.</t>
  </si>
  <si>
    <t>Режим работы с 8:00 до 14:00. Питание 2-х разовое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квесты, творческие мастерские, посещения библиотеки, экскурсии.</t>
  </si>
  <si>
    <t>Лицензия 
 № 6187 
от 14.03.2016г.</t>
  </si>
  <si>
    <t>Поярова Валентина Ивановна</t>
  </si>
  <si>
    <t>Струсевич
Надежда
Нестеровна</t>
  </si>
  <si>
    <t>Лицензия № 
ЛО-29-01-002950 
от 08.09.2020 г.</t>
  </si>
  <si>
    <t xml:space="preserve">Лицензия №
ЛО-29-01-002950 
от 08.09.2020 г.
</t>
  </si>
  <si>
    <t>Лицензия
№ 6628
 от 14.01.2021г.</t>
  </si>
  <si>
    <t>Фофанова
Мария
Александровна</t>
  </si>
  <si>
    <t xml:space="preserve">Условия созданя частично: имеется пандус.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t>
  </si>
  <si>
    <t xml:space="preserve">Условия созданя частично: в наличии кнопка вызова.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t>
  </si>
  <si>
    <t xml:space="preserve"> Лагерь с дневным пребыванием детей  муниципального бюджетного общеобразовательного учреждения "Средняя школа 
№ 1 г. Вельска"
(МБОУ "СШ № 1 г. Вельска")</t>
  </si>
  <si>
    <t xml:space="preserve"> Лагерь с дневным пребыванием детей  муниципального бюджетного общеобразовательного учреждения "Средняя школа 
№ 3 г. Вельска"
(МБОУ "СШ № 3 г. Вельска")</t>
  </si>
  <si>
    <t>Режим работы: с 8:30 до 14:30.  Организовано питание 2-х разовое и медицинское сопровождение. Имеются игровые комнаты, комната психологической разгрузки, спортивный зал, спортивная площадка. Запланированные мероприятия: организация культурно-массовых мероприятий, творческие мастерские, психологические тренинги, походы, посещение музея.</t>
  </si>
  <si>
    <t>Режим работы: с 9:00 до 15:00. Организовано питание 2-х разовое, витаминизированное меню.  Обеспеченность бутылированной водой. Имеется оборудованная спортивная площадка для игр. Запланированные мероприятия: организация культурно-массовых, спортивно-оздоровительные мероприятия в соответствии с программой работы лагеря</t>
  </si>
  <si>
    <t>Условия созданы частичено. Обеспечены условия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ребенка, нуждающегося в союлюдении предписанного лечащим врачом режима лечения</t>
  </si>
  <si>
    <t>Договор № б/н
от 01.01.2021 г.
ГБУЗ АО
 "Вельская ЦРБ"</t>
  </si>
  <si>
    <t>Договор № б/н
от 06.02.2017 г.
ГБУЗ АО 
"Вельская ЦРБ""</t>
  </si>
  <si>
    <t>Договор № б/н 
от 06.02.2019 г.
ГБУЗ АО 
"Вельская ЦРБ""</t>
  </si>
  <si>
    <t>Режим работы с 9:00 до 15:00. Питание 2-х разовое и медицинское сопровождение.  Имеются игровые комнаты,  спортивный зал, сенсорная комната, комната психологической разгрузки,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посещения музея.</t>
  </si>
  <si>
    <t>Режим работы: с 9:00 до 15:00. Организованно 2-х разовое питание. Имеется  спортивный зал. Запланированные мероприятия: организация культурно-массовых и спортивных мероприятий, творческие мастер-классы.</t>
  </si>
  <si>
    <t>Режим работы: с 9:00 до 15:00. Организованно 2-х разовое питание в школьной столовой. Имеются  игровые комнаты, спортивный зал. Запланированные мероприятия: организация культурно-массовых и спортивных мероприятий.</t>
  </si>
  <si>
    <t>основное здание корпуса 2, 
1964 г.;
здание столовой, 1959 г.</t>
  </si>
  <si>
    <t>Режим работы: с 09:00 до 15:00. Организовано 3-х разовое питание в столовой МБОУ "Оксовская школа" и медицинское сопровождение. Имеется игровая площадка, стадион</t>
  </si>
  <si>
    <t xml:space="preserve">Лицензия № 
ЛО-29-01-002246
 от 29.03.2017 г .
</t>
  </si>
  <si>
    <t xml:space="preserve">6,5- 7 лет </t>
  </si>
  <si>
    <t>Режим работы:  с 09:00 до 15:00. Организовано 2-х разовое питание и медицинское обслуживание.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посещение музея</t>
  </si>
  <si>
    <t>Режим работы: с 9:00 до 14:00. Организованно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</si>
  <si>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 xml:space="preserve">Лицензия
№ 5685 
от 18.02.2015 г </t>
  </si>
  <si>
    <t>здание школы, 1973 г.;
здание филиала, 1988 г.;
 здание ФОК "Арена-12", 2012 г.</t>
  </si>
  <si>
    <t>Лицензия № 
ЛО-29-01-001631
 от 29.09.2014 г .
Договор № б/н
от 15.01.2015г.
  ГБУЗ АО "Плесецкая ЦРБ"</t>
  </si>
  <si>
    <t xml:space="preserve">муниципальная
</t>
  </si>
  <si>
    <t xml:space="preserve"> Условия не созданы</t>
  </si>
  <si>
    <t>Режим работы: с 09:00 до 15:00. Организовано  2-х разовое питание и медицинское сопровождение.  Имеется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</si>
  <si>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Режим работы: круглосуточно. Организовано медицинское сопровождение. Лагерь расположен на живописном берегу озера "Боровое". Для проживания отдыхающих на территории расположены 2 спальных корпуса. Каждый корпус имеет 4 комнаты. Современные бытовые условия, в корпусах есть электрическое отопление, холодная и горячая вода. Организовано пятиразовое питание. Столовая на 100 человек с досуговым залом, отдельно стоящий корпус для проживания персонала лагеря, прачечно-душевой комплекс, русская баня, есть свой пляж на озере. На территории имеются волейбольная и баскетбольная площадка, площадка для мини-футбола. Запланированные мероприятия: организация культурно-массовых мероприятий,  психологические тренинги.</t>
  </si>
  <si>
    <t>Лицензия №
ЛО-29-01-001738 
от 18.02.2015г.</t>
  </si>
  <si>
    <t xml:space="preserve">Лицензия
№ 6394 
от 27.12.2016 г.
</t>
  </si>
  <si>
    <t>Режим работы с 9:00 до 15:00. Организовано 2-х 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походы, посещенеие музея.</t>
  </si>
  <si>
    <t xml:space="preserve">1982 г. </t>
  </si>
  <si>
    <t>Условия созданы частично: в наличии пандус</t>
  </si>
  <si>
    <t>7-17  лет</t>
  </si>
  <si>
    <t>Условия  не созданы</t>
  </si>
  <si>
    <t>1937 г.</t>
  </si>
  <si>
    <t>Шестакова
Елена
Владимировна</t>
  </si>
  <si>
    <t>Договор № б/н
от 01.04.2020 г. 
ООО "Центр семейной медицины Пинежская районная больница № 2"</t>
  </si>
  <si>
    <t>Филимонов
Евгений
Валерьевич</t>
  </si>
  <si>
    <t>Договор № б\н 
от 01.04.2016 г. ГБУЗ АО
"Котласская ЦГБ"</t>
  </si>
  <si>
    <t>Лицензия 
№ 5558
от 09.04.2014 г.</t>
  </si>
  <si>
    <t>Условия созданы частично: имеется пандус для инвалидов-колясочников</t>
  </si>
  <si>
    <t>http://arh77shkola.ru/homepage/86-o-sebe/152-osnovnye-svedeniya</t>
  </si>
  <si>
    <t>Рыкова Наталья Владимировна</t>
  </si>
  <si>
    <t xml:space="preserve">Лицензия
№ 6194
от 18.03.2016г. </t>
  </si>
  <si>
    <t xml:space="preserve">http://arhschool2.ru
</t>
  </si>
  <si>
    <t>http://www.архшкола11.рф</t>
  </si>
  <si>
    <t xml:space="preserve">http://sch30.ru </t>
  </si>
  <si>
    <t xml:space="preserve">http://school37arh.ru </t>
  </si>
  <si>
    <t xml:space="preserve">http://arhschool43.ru </t>
  </si>
  <si>
    <t>http://www.arhschool50.ru/</t>
  </si>
  <si>
    <t>http://arh-school62.ucoz.ru/</t>
  </si>
  <si>
    <t>http://ddtkarg.ru</t>
  </si>
  <si>
    <t>http://www.shool6dolm.edusite.ru/</t>
  </si>
  <si>
    <t>Режим работы с 9:00 до 15:00. Организовано 2-х разовое питание и медицинское сопровождение. Имеются отрядные комнаты, игровая комната, комната организатора, спортивный зал, спортивные площадки. Запланированные мероприятия: организация культурно-массовых и спортивных мероприятий, творческие мастерские, походы, прогулки, посещение музея, дК, выезды в город.</t>
  </si>
  <si>
    <t>Договор № б\н 
от 01.03.2019 г. ГБУЗ АО
"Вельская ЦРБ"</t>
  </si>
  <si>
    <t>Лицензия 
№ 5778
от 24.04.2015 г.</t>
  </si>
  <si>
    <t xml:space="preserve">Лагерь с дневным пребыванием детей муниципального бюджетного общеобразовательного учреждения
 "Куликовская средняя школа" муниципального образования "Красноборский муниципальный район" Архангельской области
(МБОУ "Куликовская средняя школа")
</t>
  </si>
  <si>
    <t>Жгилев
Евгений
Евгеньевич</t>
  </si>
  <si>
    <t>1.4 Лагеря труда и отдыха с круглосуточным пребыванием детей</t>
  </si>
  <si>
    <t>1.5. Лагеря с дневным пребыванием детей</t>
  </si>
  <si>
    <t>Кузьминская Анна Владимировна</t>
  </si>
  <si>
    <t>некоммерческая</t>
  </si>
  <si>
    <t>Лицензия 
 № 6596 
от 06.02.2020г.</t>
  </si>
  <si>
    <t xml:space="preserve">Условия не созданы. </t>
  </si>
  <si>
    <t>Лицензия 
№ 6591
 от 24.01.2020г.</t>
  </si>
  <si>
    <t xml:space="preserve">Слудная
Марина Михайловна
</t>
  </si>
  <si>
    <t>Режим работы с 8:30 до 14:30. Организовано 2-х 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психологические тренинги, походы, посещенеие музея.</t>
  </si>
  <si>
    <t>Режим работы с 9:00 до 15:00. Организовано 2-х разовое питание и медицинское сопровождение.  Имеются игровые комнаты. Запланированные мероприятия: организация культурно-массовых и спортивных мероприятий, творческие мастерские, походы.</t>
  </si>
  <si>
    <t>Режим работы: с 8:30 до 14:30.  Организовано 2-х разовое питание и медицинское сопровождение. Имеются игровые комнаты, уличная спортивная площадка. Запланированные мероприятия: организация культурно-массовых мероприятий,  творческие мастерские, экскурсии, прогулки</t>
  </si>
  <si>
    <t>Режим работы: с 8:30 до 14:30.  Организовано 2-х разовое питание и медицинское сопровождение. Имеются игровые комнаты, спортивный зал, плавательный бассейн. Запланированные мероприятия: организация культурно-массовых мероприятий,  психологические тренинги, посещение музея.</t>
  </si>
  <si>
    <t>Режим работы: с 8:30 до 14:30. Организовано 2-х разовое питание и медицинское сопровождение. Имеются игровые комнаты, сенсорная комната, комната психологической рагрузки, спортивный зал, игровая площадка. Запланированные мероприятия: организация культурно-массовых мероприятий,  психологические тренинги, походы, посещение музея.</t>
  </si>
  <si>
    <t>Режим работы с 9:00 до 15:00. Организовано 2-х 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t>
  </si>
  <si>
    <t>Режим работы: с 8:30 до 14:30.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посещение музея</t>
  </si>
  <si>
    <t>Режим работы: с 9:00 до 15:00. Организовано 2-х разовое питание. Имеются игровые комнаты, спортивный зал, спортивные площадки. Запланированные мероприятия: организация культурно-массовых и спортивных мероприятий.</t>
  </si>
  <si>
    <t>Режим работы: с 9:00 до 15:00. Организовано 2-х разовое питание и медицинское сопровождение. Имеются игровые комнаты, 3 кабинета, библтотека, спортивный зал (спортивное оборудование - пять тренажеров, мячи, скакалки, коврики для зарядки), спортивные площадки (волейбольные и футбольные мячи, футбольное поле), полоса препятствий, беговая дорожка. Запланированные мероприятия: организация культурно-массовых и спортивных мероприятий, творческие мастерские, психологические тренинги, посещение музеев, походы, игры на свежем воздухе, мероприятия по ЗОЖ</t>
  </si>
  <si>
    <t xml:space="preserve">Режим работы: с 9:00 до 15:00. Организовано 2-разовое питание и медицинское сопровождение. Имеются игровые комнаты, спортивный зал, спортивные площадки, городок изучения БДД. Запланированные мероприятия: посещение бассейна, музея, кинотеатра, посещение культурных центров города, проведение спортивных соревнований "Веселые старты". </t>
  </si>
  <si>
    <t>Режим работы: с 9:00 до 15:00. Организовано 2-разовое питание и медицинское сопровождение. Имеются игровые комнаты, спортивный зал, шахматная зона, площадка для подвижныхъ игр. Запланированные мероприятия: организация культурно-массовых и спортивных мероприятий, турниров по шашкам и шахматам, творческие мастерские, посещение музея.</t>
  </si>
  <si>
    <t>Режим работы с 8:30 до 14:30. Питание 2-х разовое и медицинское сопровождение.  Имеются игровые комнаты (классы),  актовый зал, спортивный зал, комнаты для прием пищи, туалетные комнаты.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</si>
  <si>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Режим работы: с 8:30 до 14:30 с организацией 2- х разового питания. Имеются игровые комнаты, детская спортивная площадка, столовая. Запланированные мероприятия: игры, конкурсы, спортивные мероприятия.</t>
  </si>
  <si>
    <t xml:space="preserve">Режим работы: с 8:30 до 14:30. Организовано 2-х разовое питание и медицинское сопровождение.  Имеются игровые комнаты, библиотека, спортивный зал, спортивные площадки. Запланированные мероприятия:  культурно-массовых и спортивных мероприятий, творческие мастерские,посещение музея. </t>
  </si>
  <si>
    <t>Режим работы: с 9:00 до 14:30. Для приема пищи имеется своя столовая, 2-х разовое питание; для проведения мероприятий имеется спортивный и актовый залы, классные комнаты. На пришкольной территории - спортивная площадка.  Запланированные мероприятия: организация культурно-массовых и спортивных мерприятий, посещение музея.</t>
  </si>
  <si>
    <t>Режим работы: с 8:30 до 15:00. Организовано 3-х разовое питание и медицинскоек сопровождение.  Имеются игровые комнаты, спортивный зал, спортивный стадион. Запланированные мероприятия: организация культурно-массовых и спортивных мероприятий, творческие мастерские, психологические тренинги, посещение музея, экскурсии.</t>
  </si>
  <si>
    <t xml:space="preserve">Режим работы: с 8:30 до 14:30. Организовано 3-х разовое питание: завтрак, обед, полдник. В лагере реализуются программы социальной, общекультурной, общеинтеллектуальной, спортивно-оздоровительной направленности. Для культурно-массовых и спортивных мероприятий имеются актовый зал, библиотека, игровые комнаты,необходимая литература, игры, оборудование. Спортивную базу лагеря составляют волейбольная площадка, футбольное поле, беговая дорожка, яма для прыжков в длину.  Предлагаемые мероприятия: экскурсии, социально полезные дела, акции, участие в городских конкурсных мероприятиях.    </t>
  </si>
  <si>
    <t>Режим работы: с 9:00 до 15:00. Организовано 2-х разовое питание и медицинское сопровождение. Имеются игровые комнаты, комнаты психологической разгрузки,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t>
  </si>
  <si>
    <t xml:space="preserve">Режим работы: с 9:00 до 15:00. Организовано 2-х разовое питание на базе школьной столовой и медицинское сопровождение. Согласно программе отдыха запланированы: спортивные и културно-массовые мероприятия. Для реализации программы у учреждения имеются: универсальная игровая площадка, площадка для сдачи норм ГТО. </t>
  </si>
  <si>
    <t>Режим дня: с  9:00 до  15:00, организовано 2-х разовое питание на базе школьного буфета и медицинское сопровождение, имеются игровые комнаты, организованные в кабинетах школы, волейбольная площадка, запланированные мероприятия: подвижные игры на свежем воздухе, прогулки в лесу;  экологические праздники, спортивные эстафеты, спортивные игры, интеллектуальные игры,  познавательные мероприятия, агитбригады и т.д.</t>
  </si>
  <si>
    <t>Режим работы: с 8:30 до 14:30, организованное 2-х разовое питание, медицинское  сопровождение. Спортивная площадка для организации досуга спортивной направленности, библиотека, караоке, разнообразные мероприятия воспитательной направленности, творческие мастерские, психологические тренинги, походы, посещение музея, занятия по интересам.</t>
  </si>
  <si>
    <t>Режим работы: с 9:00 до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посещение библиотеки</t>
  </si>
  <si>
    <t>Режим работы: с 9:00 до 14:30. Организовано 2-х разовое питание и медицинское сопровождение. Имеются классные комнаты,  спортивная площадка, библиотека. Запланированные мероприятия: организация культурно-массовых и спортивных мероприятий, творческие мастерские, психологические тренинги, конкурсная программа, прогулки на свежеи воздухе</t>
  </si>
  <si>
    <t>Режим работы: с 9:00 до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</si>
  <si>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Режим работы: с 9:00 до 15:00. Организовано 2-х разовое питание и медицинское сопровождение. Имеются игровые комнаты, спортивный зал, спортивные и игровая площадки. Запланированные мероприятия: праздники,  выставки, участие в летней спартакиаде лагерей, проведение спортивных соревнований, Дней здоровья.</t>
  </si>
  <si>
    <t>Режим работы:  с 9:00 до 15:00. Организовано 2-х разовое питание и медицинское обслуживание. Имеются  игровые комнаты, спортивный зал, спортивная площадка. Запланированные мероприятия: праздники,  выставки, походы, участие в летней спартакиаде лагерей, проведение спортивных соревнований, Дней здоровья.</t>
  </si>
  <si>
    <t>Режим работы:  с 9:00 до 15:00. Организовано 2-х разовое питание и медицинское обслуживание. Имеются  кабинеты для отрядов, мед.кабинет, актовые залы, библиотека. Кружковая работа проходит в СП ДО "Дом детского творчества" на 3 этаже. Запланированные мероприятия: организация культурно-массовых и спортивных мероприятий, творческие мастерские, проведение кружков, посещение музея. Школьная столовая работает и реализуют блюда в соответствии с разнообразным по дням недели меню. Столовая расчитана на 200 посадочных мест.</t>
  </si>
  <si>
    <t>Режим работы: с 9:00 до 13:00. Организовано 2-х разовое питание и медицинское сопровождение.  Имеются игровые комнаты, спортивный зал, спортивное футбольное поле.Запланированные мероприятия: организация спортивных мероприятий, творческие мастерские, экскурсии, психологические тренинги, посещение музея.</t>
  </si>
  <si>
    <t>Режим работы: с 8:30 по 14:30. Организовано 2-х разовое горячее питание. Для детей предусмотрена культурно-развивающая программа. Для проведения массовых мероприятий налажено сотрудничество с поселковым клубом, библиотекой. Работают кружки: ОФП, теннис, декоративно-прикладной, спортиные игры. Имеется спортзал, актовый зал, помещение для кружковой деятельности, спортивная площадка, детская игровая площадка.</t>
  </si>
  <si>
    <t>Резим работы: с 8:30 до 14:30. Организовано 2-разовое питание и медицинское сопровождение. Имеются игровые комнаты, актовый зал, спортивный зал, спортивная площадка, актовый зал, библиотека без читального зала. Запланированные мероприятия: организация культурно-массовых и спортивных мероприятий, творческие мастерские, психологические тренинги, экскурсии. Оборудованием и спортивным инвентарем лагерь обеспечен.</t>
  </si>
  <si>
    <t>Режим работы: с 9:00 до 15:00. Организовано 2-х разовое питание.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психологические тренинги, экскурсии.</t>
  </si>
  <si>
    <r>
      <t xml:space="preserve">Детский оздоровительный лагерь "Солониха" на базе  лечебно-профилактического учреждения
</t>
    </r>
    <r>
      <rPr>
        <b/>
        <sz val="10"/>
        <rFont val="Times New Roman"/>
        <family val="1"/>
        <charset val="204"/>
      </rPr>
      <t xml:space="preserve"> "Санаторий "Солониха"</t>
    </r>
    <r>
      <rPr>
        <sz val="10"/>
        <rFont val="Times New Roman"/>
        <family val="1"/>
        <charset val="204"/>
      </rPr>
      <t xml:space="preserve">  
 (ДОЛ "Солониха" ЛПУ "Санаторий "Солониха") 
</t>
    </r>
  </si>
  <si>
    <t>санаторно-курортное
оздоровление</t>
  </si>
  <si>
    <t>Лагерь с 6-часовым дневным пребыванием: с 8:30 до 14:30. Лагерь расположен в здании МОУ "СОШ № 17". Организовано 3-х разовое питание (завтрак, обед, полдник) в школьной столовой. Для проведения мероприятий с детьми имеется: актовый зал, спортивный зал, спортивная площадка, спортивный комплекс, детский комплекс, тренажеры. Лагерь создается с целью укрепления здоровья детей и организации досуга детей в летний период. Запланированы: социально - значимые и культурно - досуговые и познавательные (экскурсии) мероприятия</t>
  </si>
  <si>
    <t>7-10 лет</t>
  </si>
  <si>
    <t>Балакина Елена Владимировна</t>
  </si>
  <si>
    <t>некоммерческая/                                  Союз организаций профсоюзов "Федерация профсоюзов Архангельской области"</t>
  </si>
  <si>
    <t>8-18 лет</t>
  </si>
  <si>
    <t>1999 г.</t>
  </si>
  <si>
    <t>Режим работы: круглосуточно. Организовано 4-х разовое питание и медицинское сопровождение. Имеются помещения для досуговых мероприятий, комната для теоретических занятий, помещения для организации обучения бальным танцам, спортивные площадки. Запланированные мероприятия: лекции, разговоры, занятия по организации работы совета старшеклассников, культурно-массовых мероприятий, творческие мастерские, психологические тренинги.</t>
  </si>
  <si>
    <t>http://archistratigus.tilda.ws/</t>
  </si>
  <si>
    <r>
      <rPr>
        <b/>
        <sz val="14"/>
        <rFont val="Times New Roman"/>
        <family val="1"/>
        <charset val="204"/>
      </rPr>
      <t>1.3 Лагеря палаточного типа</t>
    </r>
    <r>
      <rPr>
        <b/>
        <sz val="14"/>
        <color rgb="FFFF0000"/>
        <rFont val="Times New Roman"/>
        <family val="1"/>
        <charset val="204"/>
      </rPr>
      <t xml:space="preserve"> </t>
    </r>
  </si>
  <si>
    <t xml:space="preserve">http://52.arkhschool.ru/ </t>
  </si>
  <si>
    <t>Режим работы с 08:30 до 14:30. Организовано 2-х разовое питание. Помещения лагеря: 2 игоровые комнаты, спортивный зал, игровой зал, столовая. Запланированные мероприятия: организация культурно-массовых мероприятий, экскурсии, спортивные мероприятия, тематические беседы, лекции</t>
  </si>
  <si>
    <t>Режим работы: с 9:00 до 13:00. Организовано 2-х разовое питание и медицинское сопровождение.  Имеются игровые комнаты, спортивные площадки. Запланированные мероприятия: организация культурно-массовых и спортивных мероприятий, творческие мастерские, посещение музея</t>
  </si>
  <si>
    <t>Режим работы: с 8:30 до 14:30. Организовано 2-х разовое питание и медицинское сопровождение. Имеются игровые комнаты, спортивный зал, игровая площадка. Запланированные мероприятия: организация культурно-массовых и спортивных мероприятий, творческие мастерские, психологические тренинги, посещение Дома культуры</t>
  </si>
  <si>
    <t>государственная/
министерство труда, занятости и социального развития Архангельской области</t>
  </si>
  <si>
    <t>государственная</t>
  </si>
  <si>
    <t>Лицензия №
ФС-29-01-000592 от 29.03.2012 г.</t>
  </si>
  <si>
    <t>Лицензия 
№ 6061
от 01.12.2015 г.</t>
  </si>
  <si>
    <t>Пальчевская
Людмила
Викторовна</t>
  </si>
  <si>
    <t>Http://skoshi.savinsk.ru</t>
  </si>
  <si>
    <t>Режим работы с 9:00 до 14:00. Организовано 2-х разовое питание и медицинское сопровождение. Имеются игровые комнаты, музыкальный зал, спортивный зал, спортивные площадки. Запланированные мероприятия: организация культурно-массовых и  спортивных мероприятий, творческике мастерские.</t>
  </si>
  <si>
    <t>Лицензия №
ФС-29-01-000586 от 16.03.2012 г.</t>
  </si>
  <si>
    <t>Лицензия 
№ 6143
от 05.02.2016 г.</t>
  </si>
  <si>
    <t>Виниченко Светлана Александровна</t>
  </si>
  <si>
    <t>Лицензия №
ЛО-29-01-002868
от 02.03.2020 г.</t>
  </si>
  <si>
    <t>Лицензия 
№ 6064
от 02.12.2015 г.</t>
  </si>
  <si>
    <t>Условия созданы: пандус на входе, пандус на лестнице в холле, оборудована туалетная комната.</t>
  </si>
  <si>
    <t xml:space="preserve">   Лагерь с дневным пребыванием детей  государственного бюджетного общеобразовательного учреждения Архангельской области "Вельская специальная (коррекционная) общеобразовательная школа - интернат" (ГБОУ АО "Вельская  СКОШИ") </t>
  </si>
  <si>
    <t>Режим работы с 8:30 до 14:30. Организовано 2-х разовое питание и медицинское сопровождение. Имеются игровые комнаты, сенсорная комната, комната психологической разгрузки, спортивный зал, спортивные площадки. Запланированные мероприятия: организация культурно-массовых и  спортивных мероприятий, творческике мастерские, психологические тренинги, походы, посещение музея.</t>
  </si>
  <si>
    <t>Лицензия №
ЛО-29-01-002119
 от 16.09.2016 г.</t>
  </si>
  <si>
    <t>Лицензия 
№ 6332
от 09.09.2016 г.</t>
  </si>
  <si>
    <t xml:space="preserve">   Лагерь с дневным пребыванием детей  государственного бюджетного общеобразовательного учреждения Архангельской области "Онежская специальная (коррекционная) общеобразовательная школа - интернат" (ГБОУ АО "Онежская  СКОШИ") </t>
  </si>
  <si>
    <t>Садикова Таисия Евгеньевна</t>
  </si>
  <si>
    <t>http://school15.edusite.ru</t>
  </si>
  <si>
    <t>Режим работы с 9:00 до 15:00. Организовано 2-х разовое питание и медицинское сопровождение. Имеются игровые комнаты, сенсорная комната, спортивный зал, спортивная площадка. Запланированные мероприятия: организация культурно-массовых и  спортивных мероприятий, творческике мастерские, психологические тренинги, посещение музея.</t>
  </si>
  <si>
    <t>Лицензия №
ЛО-29-01-0019999
от 06.04.2016 г.</t>
  </si>
  <si>
    <t>Лицензия 
№ 5731
от 06.04.2015 г.</t>
  </si>
  <si>
    <t xml:space="preserve">   Лагерь с дневным пребыванием детей государственного бюджетного общеобразовательного учреждения Архангельской области "Специальная (коррекционная) общеобразовательная школа № 15" (ГБОУ АО СКОШ № 15) </t>
  </si>
  <si>
    <t>Смирнова
Анна Петровна</t>
  </si>
  <si>
    <t>Лицензия №
ФС-29-01-000580 от 24.02.2012 г.</t>
  </si>
  <si>
    <t>Лицензия 
№ 5713
от 25.03.2015 г.</t>
  </si>
  <si>
    <t xml:space="preserve">Рухлова Светлана Дмитриевна
</t>
  </si>
  <si>
    <t xml:space="preserve">Лагерь с дневным пребыванием детей муниципального бюджетного общеобразовательного учреждения
 "Долматовская средняя школа 
№ 6"
(МБОУ "Долматовская СШ № 6")
</t>
  </si>
  <si>
    <t xml:space="preserve">   Лагерь с дневным пребыванием детей  государственного бюджетного общеобразовательного учреждения Архангельской области "Савинская специальная (коррекционная) общеобразовательная школа - интернат" (ГБОУ АО "Савинская  СКОШИ") </t>
  </si>
  <si>
    <t>Тимофеева
татьяна
Аркадьевна</t>
  </si>
  <si>
    <t>Режим работы с 8:30 до 14:30. Организовано 2-х 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творческике мастерские, посещение музея.</t>
  </si>
  <si>
    <t>Лицензия 
№ 5657
от 11.12.2012 г.</t>
  </si>
  <si>
    <t xml:space="preserve">   Лагерь с дневным пребыванием детей муниципального бюджетного общеобразовательного  учреждения "Усть-Вельская средняя школа № 23" (МБОУ "Усть-Вельская СШ № 23) </t>
  </si>
  <si>
    <t>Лагерь с дневным пребыванием детей на базе Частного учреждения общеобразовательной организации Школы "Екатерининский лицей Архангельск"
(ЧУОО Школа Екатерининский 
лицей Архангельск")</t>
  </si>
  <si>
    <t>частная</t>
  </si>
  <si>
    <t>Зубарева Елена Сергеевна</t>
  </si>
  <si>
    <t>Режим работы с 9:00 до 15:00. Организовано 2-х разовое питание и медицинское сопровождение. Имеются игровые комнаты, комната психологической разгрузки,  спортивный зал, спортивные площадки. Запланированные мероприятия: организация культурно-развлекательных и  спортивных мероприятий, мастер-классы, посещение музея.</t>
  </si>
  <si>
    <t>Не проводидись</t>
  </si>
  <si>
    <t>Лицензия 
№ 6627
от 29.12.2020 г.</t>
  </si>
  <si>
    <t>http://whitesludaschool.edusite.ru</t>
  </si>
  <si>
    <t>Режим работы с 9:00 до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творческике мастерские, посещение музея.</t>
  </si>
  <si>
    <t>Лицензия 
№ 6217
от 01.04.2016 г.</t>
  </si>
  <si>
    <t xml:space="preserve">   Лагерь с дневным пребыванием детей муниципального бюджетного общеобразовательного  учреждения "Белослудская школа"муниципального образования "Красноборский муниципальный район" Архангельской области (МБОУ "Белослудская школа") </t>
  </si>
  <si>
    <t>Лицензия 
№ 5702
от 04.03.2015 г.</t>
  </si>
  <si>
    <t xml:space="preserve">   Лагерь с дневным пребыванием детей  муниципального бюджетного общеобразовательного  учреждения "Средняя школа № 2 г. Вельска"
 (МБОУ "СШ № 2") </t>
  </si>
  <si>
    <t>Гарматенко
Александр
Иванович</t>
  </si>
  <si>
    <t>Соглшашение 
№ 0020
от 01.01.02016 г.</t>
  </si>
  <si>
    <t xml:space="preserve">«В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</si>
  <si>
    <t xml:space="preserve">Лагерь с дневным пребыванием детей "Дружба" муниципального бюджетного общеобразовательного учреждения  "Плесецкая средняя школа"  
(МБОУ  "Плесецкая школа")  
</t>
  </si>
  <si>
    <t xml:space="preserve">   Лагерь с дневным пребыванием детей   муниципального  бюджетного общеобразовательного  учреждения "Фоминская средняя общеобразовательная школа" 
 (МБОУ АО "Фоминская СОШ") </t>
  </si>
  <si>
    <t>Маслова Светлана Николаевна</t>
  </si>
  <si>
    <t>http://fomschool.nubex.ru</t>
  </si>
  <si>
    <t>Лицензия 
№ 6170
от 26.02.2016 г.</t>
  </si>
  <si>
    <t>Докучаев Сергей Яковлевич</t>
  </si>
  <si>
    <t>http://solombalskoshi.ru</t>
  </si>
  <si>
    <t>Режим работы с 9:00 до 14:30. Организовано 2-х разовое питание и медицинское сопровождение. Имеются игровые комнаты, комната психологической разгрузки, спортивные площадки. Запланированные мероприятия: организация культурно-массовых и  спортивных мероприятий, творческике мастерские, психологические тренинги, походы</t>
  </si>
  <si>
    <t>Лицензия №
ЛО-29-01-002228
от 17.02.2017 г.</t>
  </si>
  <si>
    <t>Лицензия 
№ 6451
от 26.05.2017 г.</t>
  </si>
  <si>
    <t>6,5-17  лет</t>
  </si>
  <si>
    <t>Лицензия 
№ 5917
от 18.08.2015 г.</t>
  </si>
  <si>
    <t>Лицензия №
 ЛО-29-01-003004
 от 09.06.2021 г.
Договор заключается на период работы лагеря ГБУЗ АО "Карпогорская ЦРБ"</t>
  </si>
  <si>
    <t xml:space="preserve">   Лагерь с дневным пребыванием дете  государственного  бюджетного общеобразовательного  учреждения Архангельской области "Соломбальская специальная (коррекционная) общеобразовательная школа-интернат" 
 (ГБОУ АО "Соломбальская СКОШИ") </t>
  </si>
  <si>
    <t xml:space="preserve">СЭЗ №
29.01.04.000.М.000606.06.20
от 19.06.2020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</si>
  <si>
    <t>детский лагерь палаточного типа стационарный с проживанием в палатках</t>
  </si>
  <si>
    <t>детский лагерь палаточного типа стационарный с проживанием в зданиях</t>
  </si>
  <si>
    <t>детский лагерь палаточного типа передвижной с проживанием в палатках</t>
  </si>
  <si>
    <t>детский лагерь палаточного типа стационарный
 с проживанием 
в палатках</t>
  </si>
  <si>
    <t>детский лагерь палаточного типа стационарный 
с проживанием 
в палатках</t>
  </si>
  <si>
    <t>детский лагерь палаточного типа стационарный
 с проживанием
 в зданиях</t>
  </si>
  <si>
    <t>детский лагерь палаточного типа стационарный 
с проживанием 
в зданиях</t>
  </si>
  <si>
    <t>детский лагерь палаточного типа стационарный 
с проживанием
 в зданиях</t>
  </si>
  <si>
    <t>детский лагерь палаточного типа стационарный 
с проживанием
 в палатках</t>
  </si>
  <si>
    <t>весенняя смена</t>
  </si>
  <si>
    <t>дата проведения смен</t>
  </si>
  <si>
    <t>количество мест</t>
  </si>
  <si>
    <t>1 смена</t>
  </si>
  <si>
    <t>2 смена</t>
  </si>
  <si>
    <t>3 смена</t>
  </si>
  <si>
    <t>4 смена</t>
  </si>
  <si>
    <t>5 смена</t>
  </si>
  <si>
    <t>осенняя смена</t>
  </si>
  <si>
    <t>зимняя смена</t>
  </si>
  <si>
    <t xml:space="preserve">
</t>
  </si>
  <si>
    <t xml:space="preserve">
</t>
  </si>
  <si>
    <t xml:space="preserve">
</t>
  </si>
  <si>
    <t xml:space="preserve">
           </t>
  </si>
  <si>
    <t>Рябова 
Татьяна Васильевна</t>
  </si>
  <si>
    <t>Литвинова
Наталья Николаевна</t>
  </si>
  <si>
    <t xml:space="preserve">   Лагерь с дневным пребыванием детей  государственного бюджетного общеобразовательного учреждения Архангельской области "Няндомская специальная (коррекционная) общеобразовательная школа-интернат" (ГБОУ АО "Няндомская  СКОШИ") </t>
  </si>
  <si>
    <t>https://sin-school.nubex.ru</t>
  </si>
  <si>
    <t>Условия созданы частично: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t>
  </si>
  <si>
    <t>Кузнецовский
Илья
Вячеславович</t>
  </si>
  <si>
    <t>Договор № б/н
от 01.03.2021 г.  ГБУЗ АО «Устьянская ЦРБ»</t>
  </si>
  <si>
    <t xml:space="preserve">Лицензия 
№ 6295 
от 05.07.2016г. 
</t>
  </si>
  <si>
    <t>ИНН</t>
  </si>
  <si>
    <t>Коновалова
Лидия Сергеевна</t>
  </si>
  <si>
    <t xml:space="preserve"> Договор № 11 
от 11.01.2021г.
ГБУЗ АО
 "Яренская ЦРБ"</t>
  </si>
  <si>
    <t>Договор № 9
 ог 11.01.2021г.
ГБУЗ АО 
"Яренская ЦРБ"</t>
  </si>
  <si>
    <t>Лицензия 
№ 6567
 от 23.07.2019г.
Серия 29ЛО1
 № 0001623</t>
  </si>
  <si>
    <t>Лицензия 
№ 6655 
от 01.04.2021г.</t>
  </si>
  <si>
    <t xml:space="preserve"> Лагерь с дневным пребыванием детей муниципального автономного общеобразовательного учреждения 
"Средняя общеобразовательная
 школа № 22"
 (МАОУ "СОШ № 22")                  
</t>
  </si>
  <si>
    <t>Шестакова Вероника Викторовна</t>
  </si>
  <si>
    <t>Чемакин
 Сергей Васильевич</t>
  </si>
  <si>
    <t xml:space="preserve">   Лагерь с дневным пребыванием детей   муниципального бюджетного общнобразовательного учреждения  "Средняя школа 
№ 92 г. Вельска"  
 ( МБОУ "СШ № 92 
г. Вельска") </t>
  </si>
  <si>
    <t>Беляева
Светлана
Николаевна</t>
  </si>
  <si>
    <t>https://arh-velsk-scool92.edusite.ru</t>
  </si>
  <si>
    <t>Режим работы с 8:30 до 14:30.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посещение музея, мастер-классов, творческие мастерские</t>
  </si>
  <si>
    <t>1956 г.</t>
  </si>
  <si>
    <t>Условия созданы частично: в наличии пандус,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t>
  </si>
  <si>
    <t>Кашин Александр Александрович</t>
  </si>
  <si>
    <t>Хлызова Татьяна Леонидовна</t>
  </si>
  <si>
    <t>и.о. директора
Богданова
Наталья Васильевна</t>
  </si>
  <si>
    <t>Юридический и фактический  адрес: 163000, Архангельская область, 
г. Архангельск,
ул. Выучейского,
 д. 16, корп. 1
 Тел:
8 (991) 113-90-47
 Е-mail:
arkhangelsk@ekaterina-school.ru</t>
  </si>
  <si>
    <t xml:space="preserve">Юридический
 и фактический адрес: 165150, Архангельская область, г. Вельск, 
ул. Кирова, д. 6
Тел: 8 (81836) 6-63-35
Е-mail: 
 vshkola1@yandex.ru </t>
  </si>
  <si>
    <t>Юридический адрес: 165100, Архангельская область, Вельский район, пос. Кулой, 
ул. Комсомольская, 
д. 50
Фактический адрес: 
165100, Архангельская область, Вельский район, пос. Кулой, 
ул. Комсомольская, 
д. 50, д. 52
Тел: 8 (81836) 9-24-85
Е-mail: kuloi-shkola90@yandex.ru</t>
  </si>
  <si>
    <t xml:space="preserve">Юридический
 и фактический адрес: 165129, Архангельская область, Вельский район, пос. Солгинский, 
ул. Советская, д. 29
Тел: 8 (81836) 5-25-66
Е-mail: 
solginskaysoh_8@rambler.ru 
</t>
  </si>
  <si>
    <t xml:space="preserve">Юридический
 и фактический адрес: 165180, Архангельская область, Вельский район, пос. Усть-Шоноша, 
пер. Школьный, д. 2 
Тел: 8 (81836) 4-81-36
Е-mail: ushkola16@mail.ru </t>
  </si>
  <si>
    <t xml:space="preserve">Юридический
 и фактический адрес: 165136, Архангельская область, Вельский район,
 с. Благовещенское, 
ул. Центральная, д. 10  
Тел: 8 (81836) 7-51-19
Е-mail: 
bssh5@yandex.ru </t>
  </si>
  <si>
    <t xml:space="preserve">Юридический
 и фактический адрес: 165107, Архангельская область, Вельский район,  пос. Тёгро-озеро, 
ул. Советская, д. 2 
Тел: 8 (81836) 3-81-19
Е-mail:
Tjogra_22@mail.ru </t>
  </si>
  <si>
    <t xml:space="preserve">Юридический
 и фактический адрес: 165103, Архангельская область, Вельский район, с. Пежма, 
ул. Центральная, д. 8 «а»
Тел: 8 (81836) 5-83-33
Е-mail:
 shkola-pegma@yandex.ru </t>
  </si>
  <si>
    <t xml:space="preserve">Юридический
 и фактический адрес: 165121, Архангельская область, Вельский район, пос. Хозьмино, 
ул. Цветочная, д. 9 
Тел: 8 (81836) 3-72-56
Е-mail:
Shkola_xoz@mail.ru </t>
  </si>
  <si>
    <t xml:space="preserve">Юридический
 и фактический адрес: 165135, Архангельская область, Вельский район, дер. Малая Липовка, 
ул. Школьная, д. 4 
Тел: 8 (81836) 7-43-24
Е-mail:
lipovka2007@rambler.ru </t>
  </si>
  <si>
    <t xml:space="preserve">Юридический
 и фактический адрес: 165131, Архангельская область, Вельский район, п/о «Судромский», 
пос. Погост, 
ул. Центральная, д. 32 
Тел: 8 (81836) 5-51-32
Е-mail:
sudroma2008@yandex.ru </t>
  </si>
  <si>
    <t xml:space="preserve">Юридический
 и фактический адрес: 165105, Архангельская область, Вельский район, дер. Теребино, 
ул. Р. Велицкого,  д. 3
Тел: 8 (81836) 5-63-55
Е-mail:
 terebino@mail.ru  </t>
  </si>
  <si>
    <t xml:space="preserve">Юридический
 и фактический адрес: 165113, Архангельская область, Вельский район, дер. Мелединская, д. 118
Тел: 8 (81836) 5-22-86
Е-mail:
v-ustkulshool24@yandex.ru </t>
  </si>
  <si>
    <t>Юридический
 и фактический адрес: 165120, Архангельская область, Вельский район, пос. Шунема, 
ул. Центральная, д. 30
Тел: 8 (81836) 3-56-14
Е-mail:
 hunemashkola@mail.ru</t>
  </si>
  <si>
    <t>Юридический и фактический адрес: 165133, Архангельская область, 
Вельский район, 
с. Долматово, 
ул. Партизанская, д. 1
Тел:
 8 (81836) 7-31-89
Е-mail:
g55599@yandex.ru</t>
  </si>
  <si>
    <t>Юридический и фактический  адрес: 165115, Архангельская область, 
Вельский район,
дер. Горка-Муравьевская,
 ул. Школьная, д.3
 Тел: 8 (81836) 4-34-04
 Е-mail:
ustvel@yandex.ru</t>
  </si>
  <si>
    <t xml:space="preserve">Юридический
 и фактический адрес: 165511, Архангельская область, Верхнетоемский район, пос. Авнюгский, 
ул. Строительная, д. 16
Тел: 8 (81854) 7-81-92
Е-mail:  shkolaavnjuga@mail.ru </t>
  </si>
  <si>
    <t xml:space="preserve">Юридический
 и фактический адрес: 165517, Архангельская область, 
Верхнетоемский район, пос.Зеленник, ул. Набережная, д. 30 
Тел: 8 (81854) 7-33-16 
Е-mail:  zelennik.shkola@yandex.ru
</t>
  </si>
  <si>
    <t xml:space="preserve">Юридический
 и фактический адрес: 165520, Архангельская область, Верхнетоемский район, дер. Бурцевская, 
д. 54
Тел.8 (81854) 7-92-95
Е-mail: 
ntshkola@rambler.ru
</t>
  </si>
  <si>
    <t>Юридический
 и фактический адрес: 165550, Архангельская область, Верхнетоемский район, дер. Согра,
 ул. Набережная, д. 34 
Тел: 8 (81854) 7-71-75 
факс: 8 (81854) 7-71-35
Е-mail: 
 gorka-shkola@yandex.ru</t>
  </si>
  <si>
    <t xml:space="preserve">Юридический адрес: 165500, Архангельская область,
с. Верхняя Тойма, 
ул. Комсомольская, д. 12
Тел/факс:
 8 (81854) 3-19-43;
8(81854) 3-16-46 
Е-mail: vtdussh@yandex.ru
Фактический адрес: 165502, Архангельская область, Верхнетоемский район, пос. Двинской,
 ул. Исаева, д. 4-а
Тел/факс:
 8 (81854) 3-19-43;
8(81854) 3-16-46 
Е-mail: vtdussh@yandex.ru
</t>
  </si>
  <si>
    <t xml:space="preserve">Юридический
 и фактический адрес: 165500, Архангельская область, с. Верхняя Тойма, 
ул. Комсомольская, д. 12
Тел/факс:
8 (81854) 3-19-43,
8(81854) 3-16-46
Е-mail: vtdussh@yandex.ru
</t>
  </si>
  <si>
    <t xml:space="preserve">Юридический
 и фактический адрес: 165500, Архангельская область, с. Верхняя Тойма, ул. Кулижского, 
д. 20Б
Тел: 8 (81854) 3-15-81
Е-mail:
 mvtscool@mail.ru
</t>
  </si>
  <si>
    <t>Юридический адрес: 165500, Архангельская область,  с.Верхняя Тойма, ул. Кулижского, 
д. 20Б
Тел: 8 (81854) 3-15-81
Е-mail: mvtscool@mail.ru
Фактический адрес: 165500, Архангельская область, Верхнетоемский район, пос. Сойга, д. 16,
Тел: 8(81854) 7-31-82</t>
  </si>
  <si>
    <t>Юридический адрес: 165500, Архангельская область,  с. Верхняя Тойма, ул. Кулижского, 
д. 20Б
Тел: 8 (81854) 3-15-81
Е-mail: mvtscool@mail.ru
Фактический адрес: 165500, Архангельская область, Верхнетоемский район, дер. Дудыревская, д. 24 
Тел: 8 (81854) 7-61-61
Е-mail: 
 timoshino@gmail.com</t>
  </si>
  <si>
    <t>Юридический
 и фактический адрес: 165682, Архангельская область, Вилегодский район, дер. Залесье, д. 12
Тел: 8 (81843) 4-51-83 
Е-mail: 
pavlovsk_school@mail.ru</t>
  </si>
  <si>
    <t>Юридический
 и фактический адрес: 165690, Архангельская область, Вилегодский район, 
с. Вилегодск, д. 80 
Тел: 8 (81843) 4-63-71 
Е-mail: vilschool@mail.ru</t>
  </si>
  <si>
    <t xml:space="preserve">Юридический
 и фактический адрес: 165682, Архангельская область, Вилегодский район,
  пос. Широкий Прилук,             ул. Вохтинская, д. 15                   Тел: 8 (81843) 4-44-46
Е-mail: vohta-school@rambler.ru.        </t>
  </si>
  <si>
    <t>Юридический адрес: 165682, Архангельская область, Вилегодский район, 
с. Ильинско-Подомское, ул. Спортивная, д. 7 
Фактический адрес: 165682, Архангельская область, Вилегодский район, 
с. Ильинско-Подомское, ул. Спортивная, д. 7; 
ул. Северная, д. 11., 
дер. Мухонская, ул. СХТ, д. 6
Тел: 8 (81843) 4-12-97
Е-mail: il-cdo@mail.ru</t>
  </si>
  <si>
    <t>Юридический
 и фактический адрес: 164570, Архангельская область, Виноградовский район, пос. Березник, 
ул. П. Виноградова, 
д. 119
 Тел: 8 (81831) 2-19-07 
Е-mail: obsschool@mail.ru</t>
  </si>
  <si>
    <t>Юридический
 и фактический адрес: 164578, Архангельская область, Виноградовский район, пос. Сельменьга, 
ул. Набережная, д. 17                    Тел: 8 (81831) 7-54-16
Е-mail: 
 selschool@rambler.ru
selschool@mail.ru</t>
  </si>
  <si>
    <t>Юридический
 и фактический адрес: 164591, Архангельская область, Виноградовский район, пос. Хетово, 
ул. Южная, д. 13                                        Тел: 8 (991) 468-21-15
Е-mail:  hssh66@mail.ru</t>
  </si>
  <si>
    <t>Юридический
 и фактический адрес: 164594, Архангельская область, Виноградовский район, пос. Усть-Ваеньга, 
ул. Советская, д. 10                    
 Тел: 8 (81831) 7-34-93 
Е-mail: bronislav29rus@bk.ru</t>
  </si>
  <si>
    <t>Юридический
 и фактический адрес: 164585, Архангельская область, Виноградовский район, пос. Важский, 
ул. Школьная, д. 6                           
 Тел: 8 (81831) 7-41-17
Е-mail: 
 vazshkola@yandex.ru</t>
  </si>
  <si>
    <t>Юридический адрес: 164591, Архангельская область, Виноградовский район, пос. Хетово,
 ул. Южная, д. 13                                        Тел: 8 (991) 468-21-15
Е-mail:  hssh66@mail.ru164591
Фактический адрес: 164591, Архангельская область, Виноградовский район, пос. Пянда, 
ул. Школьная, д. 5
 Тел: 8 (81831) 3-62-45 
Е-mail: pyandashkola@yandex.ru</t>
  </si>
  <si>
    <t>Юридический адрес: 164585, Архангельская область, Виноградовский район, п. Важский, 
ул. Школьная, д. 6,                           
 Тел: 8(81831) 7-41-17
Е-mail: 
vazshkola@yandex.ru
Фактический адрес: 164585,  Архангельская область, Виноградовский район, пос. Шидрово, 
ул. Сплавщиков, д. 3, 
Тел. 8 (81831) 7-76-32
Е-mail:  shidrovskayashkola@yandex.ru</t>
  </si>
  <si>
    <t>Юридический
 и фактический адрес: 164596,  Архангельская область, Виноградовский район, дер. Осиново, д. 68  
Тел. 8 (81831) 2-12-42
Е-mail: 
 оcinovoch@mail.ru</t>
  </si>
  <si>
    <t xml:space="preserve">Юридический адрес: 164577, Архангельская область, Виноградовский район, пос. Рочегда,  
ул. Ломоносова, д. 18А                                        Тел. 8 (81831) 6-64-11
Е-mail:  rochschool@rambler.ru
Фактический адрес:
164577, Архангельская область, Виноградовский район, пос. Рочегда,  
ул. Ломоносова, д. 18, строение 1   
</t>
  </si>
  <si>
    <t>Юридический
 и фактический адрес: 164110, Архангельская область, г. Каргополь, просп. Октябрьский, д. 1 
Тел: 8 (81841) 2-12-72
Е-mail: 
 greenschool3@mail.ru</t>
  </si>
  <si>
    <t>Юридический
 и фактический адрес: 164110, Архангельская область, Каргопольский район, пос. Пригородный, ул. Школьная, д. 3
Тел: 8 (81841) 2-11-15 
Е-mail: 
pavlovskaya-school@yandex.ru</t>
  </si>
  <si>
    <t>Юридический
 и фактический адрес: 164154, Архангельская область, Каргопольский район, дер. Кречетово, 
ул. Советская, д. 3 
Тел: 8 (81841) 3-31-02
Е-mail: 
krechetovskaysh.2018@yandex.ru</t>
  </si>
  <si>
    <t>Юридический
 и фактический адрес: 164143,  Архангельская область, Каргопольский район, дер. Патровская, 
д. 112 
Тел: 8 (81841) 4-22-15
 Е-mail: tihmanga@rambler.ru</t>
  </si>
  <si>
    <t xml:space="preserve">Юридический
 и фактический адрес: 164132, Архангельская область, Каргопольский район, дер. Ширяиха, 
ул. Центральная, д. 2а
Тел: 8 (81841) 3-51-10 
Е-mail:  oshevschool@yandex.ru </t>
  </si>
  <si>
    <t>Юридический
 и фактический адрес: 164133, Архангельская область, Каргопольский район, дер. Ватаманоская, ул. Школьная, д. 15 
Тел: 8 (81841) 3-11-13
Е-mail: pechnikovo@mail.ru</t>
  </si>
  <si>
    <t>Юридический
 и фактический адрес: 164124, Архангельская область, Каргопольский район, дер. Шелохоская, ул. Школьная, д. 9
Тел: 8 (81841) 5-11-71 
Е-mail: mouarhangelo@yandex.ru</t>
  </si>
  <si>
    <t>Юридический
 и фактический адрес: 164144, Архангельская область, Каргопольский район, дер. Песок, 
ул. Центральная, д. 1 
Тел: 8 (81841) 4-12-93
Е-mail: 
  uhtaschul@mail.ru</t>
  </si>
  <si>
    <t>Юридический
 и фактический адрес: 164111, Архангельская область, г.Каргополь, 
ул. Чеснокова, д. 12Б
Тел: 8 (81841) 2-24-79
Е-mail:  Zareka.sckola@yandex.ru</t>
  </si>
  <si>
    <t>Юридический
 и фактический адрес: 164110, Архангельская область, г. Каргополь, 
ул. Ленина, д. 53
Тел: 8 (81841) 2-14-51 
Е-mail: 
ddt.kargopol@mail.ru</t>
  </si>
  <si>
    <t>Юридический
 и фактический адрес: 164110, Архангельская область, г. Каргополь, пер. Ленинградский, д. 2 «а»
Тел./факс:
 8 (81841) 2-11-73
Е-mail: priutkar@yandex.ru</t>
  </si>
  <si>
    <t>Юридический
 и фактический адрес: 164010, Архангельская область, Коношский район, пос. Коноша,
  ул. Садовая, д.1А 
Тел: 8 (81858) 2-16-39 
Е-mail: ksoch.@mail.ru</t>
  </si>
  <si>
    <t>Юридический адрес: 164010, Архангельская область, Коношский район, пос. Коноша, 
ул. Вологодская, д. 25
Тел: 8 (81858) 2-25-09
Фактический адрес: 164010, Архангельская область,  Коношский район, пос. Коноша,
 ул. Тельмана, д. 4А, Тел./факс: 
8 (81858) 2-25-09
Е-mail: androlga71@mail.ru</t>
  </si>
  <si>
    <t>Юридический
 и фактический адрес: 164000, Архангельская область, Коношский район, пос. Ерцево, 
ул. Южная, д. 16А 
 Тел: 8 (81858) 5-61-54
Е-mail:  ercevskayashkola@yandex.ru</t>
  </si>
  <si>
    <t xml:space="preserve">Юридический
 и фактический адрес: 164026, Архангельская область, Коношский район, пос..Подюга, 
ул. Школьная , д. 51
Тел: 8 (81858) 5-11-32 
Е-mail:  podugaschool@yandex.ru.
</t>
  </si>
  <si>
    <t xml:space="preserve">Юридический
 и фактический адрес: 164023, Архангельская область, Коношский район, дер. Пономаревская, ул. Школьная, д. 1
Тел: 8 (81858) 5-53-55
Е-mail: 
 moytcosch@yandex.ru </t>
  </si>
  <si>
    <t>Юридический
 и фактический адрес: 164034, Архангельская область, Коношский район, дер. Климовская, 
ул. Центральная, д. 2
Тел. 8 (81858) 4-12-03
Е-mail: 
 klimsosh@yandex.ru</t>
  </si>
  <si>
    <t>Юридический
 и фактический адрес: 164010, Архангельская область, р.п. Коноша, ул.Театральная, д.19-а Тел: 8 (81858) 2-25-72;
8 (81858) 2-13-56 
Е-mail: 
crr.raduga@mail.ru</t>
  </si>
  <si>
    <t>Юридический
 и фактический адрес: 164010, Архангельская область, Коношский район, пос. Коноша, 
ул. Свободы, д. 34,  
Тел: 8 (81858) 2-16-75; 
8 (81858) 2-16-61
Е-mail: 
 konteremok@mail.ru</t>
  </si>
  <si>
    <t>Юридический адрес: 164010, Архангельская область,  Коношский район, пос. Коноша,
 ул. Свободы, д. 38
Е-mail: 
detskijjsad-skazka@rambler.ru
Фактический адрес: 164010, Архангельская область,  Коношский район, пос. Коноша,
ул.Пионерская, д. 9 
Тел: 8 (81858) 2-13-25 
Е-mail: 
detskijjsad-skazka@rambler.ru</t>
  </si>
  <si>
    <t>Юридический
 и фактический адрес: 164012, Арангельская область, пос. Коноша,
 ул. Новолесная,  д. 15 
Тел. 8 (921) 484-75-99
Е-mail: ksosh09@mail.ru</t>
  </si>
  <si>
    <t xml:space="preserve">Юридический
 и фактический адрес: 165651, Архангельская область,  г. Коряжма,
ул. Набережная 
им. Н. Островского, д. 22
Тел: 8 (81850) 3-04-18
Е-mail: sc1kor@mail.ru
</t>
  </si>
  <si>
    <t>Юридический
 и фактический адрес: 165650, Архангельская область, г. Коряжма, 
ул. Кирова, д. 13
Тел: 8 (81850) 3-49-55
E-mail info@sc2kor.ru</t>
  </si>
  <si>
    <t xml:space="preserve">Юридический
 и фактический адрес: 165651, Архангельская область, г. Коряжма,   
ул. Архангельская, 
д.17
Тел: 
8 (81850) 3-35- 40;  
8 (81850) 3-35-43
E-mail: mail@sc5kor.ru
</t>
  </si>
  <si>
    <t>Юридический
 и фактический адрес: 165651, Архангельская область, г. Коряжма,
 ул. Советская, д. 15, 
корп. Г
 Тел: 8 (81850) 3-38-66 
E-mail:
 shkola-6kor@yandex.ru</t>
  </si>
  <si>
    <t>Юридический адрес: 165651, Архангельская область,  г. Коряжма,
ул. Набережная 
им. Н. Островского, д. 22
Фактический адрес: 165652, Архангельская область,  г. Коряжма, 
ул. Набережная 
им. Н.Островского, д. 16 
Тел: 8 (81850) 3-49-52
E-mail: ddt-kor@mail.ru</t>
  </si>
  <si>
    <t>Юридический
 и фактический адрес: 165651, Архангельская область, г.Коряжма, 
ул. Ленина, д. 26
Тел/факс: 
8 (81850) 3-37-79
E-mail: Ya.olimp2@yandex.ru</t>
  </si>
  <si>
    <t xml:space="preserve">Юридический адрес: 165651, Архангельская область, г.Коряжма, 
ул. Дыцына, д. 13
Фактический адрес: 165651, Архангельская область, г.Коряжма,
 ул. Дыбцына, 
д. 13, корп. 1
Тел: 8 (81850) 3-15-82
E-mail: 
1ducshkor@bk.ru
</t>
  </si>
  <si>
    <t>Юридический адрес: 165651, Архангельская область, г.Коряжма, 
ул. Дыцына, д.13
Тел: 8 (81850) 3-15-82
Фактический адрес: 165651, Архангельская область., г.Коряжма,
 ул. Гоголя, д. 22
Тел: 8 (81850) 3-15-82
E-mail: 
1ducshkor@bk.ru</t>
  </si>
  <si>
    <t xml:space="preserve">Юридический адрес: 165651, Архангельская область, г.Коряжма, 
ул. Дыцына, д. 13
Тел: 8 (81850) 3-15-82
Фактический адрес: 165651, Архангельская область,  г. Коряжма, просп. Ленина, д. 26
E-mail: 
1ducshkor@bk.ru
</t>
  </si>
  <si>
    <t xml:space="preserve">Юридический адрес: 165651, Архангельская область, г. Коряжма, 
ул. Дыцына, д. 13
Тел: 8 (81850) 3-15-82
Фактический адрес: 165651, Архангельская область, г.Коряжма,
 ул. Имени Дыбцына, 
д. 11
Тел: 8 (81850) 3-15-82
E-mail: 
1ducshkor@bk.ru
</t>
  </si>
  <si>
    <t xml:space="preserve">Юридический
 и фактический адрес: 164754, Архангельская область,  г. Коряжма,
 ул. Кутузова, д. 7 "Б"
 Тел: 8 (81850) 3-45-81
8 (81850) 3-00-07
E-mail: 
MCRodina@yandex.ru </t>
  </si>
  <si>
    <t>Юридический
 и фактический адрес: 165300, Архангельская область, г. Котлас, 
ул. Виноградова, д. 3 
Тел: 8 (81837) 2-02-79
E-mail: lyceum_3@mail.ru</t>
  </si>
  <si>
    <t>Юридический
 и фактический адрес: 165300, Архангельская область, г. Котлас, 
пос. Вычегодский, 
ул. Ульянова, д. 31
Тел: 8 (81837) 3-65-76
E-mail:  school4img@yandex.ru</t>
  </si>
  <si>
    <t xml:space="preserve">Юридический
 и фактический адрес: 165300, Архангельская область, г. Котлас, 
ул. Герцена, д. 8А
Тел: 8 (81837) 3-68-58
E-mail:  school5kotlas@mail.ru </t>
  </si>
  <si>
    <t xml:space="preserve">Юридический
 и фактический адрес: 165300, Архангельская область, г. Котлас,
 пос. Вычегодский,
 ул. Медицинская, д. 12
Тел: 8 (81837) 6-36-06
E-mail: 
 shkola-75@yandex.ru </t>
  </si>
  <si>
    <t xml:space="preserve"> Юридический
 и фактический адрес: 165300, Архангельская область, г. Котлас, 
ул. Маяковского, д. 1, фл. 1
 Тел: 8 (81837) 2-36-79;
8 (81837) 2-02-33
E-mail: 
k82shkola@mail.ru </t>
  </si>
  <si>
    <t xml:space="preserve"> Юридический адрес: 165300, Архангельская область, г. Котлас, 
ул. Маяковского, д. 30
Фактический адрес:
165300, Архангельская область, г. Котлас, 
ул. Маяковского, д. 30 (основное здание)
ул. Конституции, д.16а
Тел.: 8 (81837) 2-39-93
E-mail: 
cdokotlas@mail.ru  </t>
  </si>
  <si>
    <t xml:space="preserve">Юридический
 и фактический адрес: 165311, Архангельская область, г. Котлас,  
ул. Ушакова, д. 6а
Тел: 8 (81837) 3–84-68
Е-mail:
schoolkotll@rambler.ru </t>
  </si>
  <si>
    <t xml:space="preserve">Юридический
 и фактический адрес: 165300, Архангельская область, г. Котлас, 
ул.70 лет Октября, д. 21 
Тел: 8 (81837) 5-16-83
Е-mail: iiikola7@yandex.ru  </t>
  </si>
  <si>
    <t xml:space="preserve">Юридический
 и фактический адрес: 165300, Архангельская область, г. Котлас, 
ул. Калинина, д. 21
Тел: 8 (81837) 2-63-93
Е-mail: 
moush76@rambler.ru </t>
  </si>
  <si>
    <t xml:space="preserve">Юридический
 и фактический адрес: 165300, Архангельская область, г. Котлас,
 ул.Маяковского, д. 31
Тел: 8 (81837) 5-32-14
Е-mail: School18Kotl@mail.ru 
</t>
  </si>
  <si>
    <t xml:space="preserve">Юридический адрес: 165300, Архангельская область, г. Котлас,
 ул.Маяковского, д. 31
Тел: 8 (81837) 5-32-14
Е-mail: School18@mail.ru 
School12@yandex.ru 
Фактический адрес: 165300, Архангельская область, г. Котлас,
ул. У. Громовой, д. 3
</t>
  </si>
  <si>
    <t>Юридический и фактический  адрес: 165300, Архангельская область,  Котласский район, г. Котлас,
ул. К.Маркса, д. 31
 Тел: 8 (81837) 5-05-52
 Е-mail:
smiran14@yandex.ru</t>
  </si>
  <si>
    <t xml:space="preserve">Юридический адрес: 165320, Архангельская область, Котласский район, пос. Шипицыно, ул.Школьная, д. 12, 
Тел: 8 (81837) 3-49-13
Фактический адрес:
165320, Архангельская область, Котласский район, пос. Шипицыно, ул. Советская, д. 12, флигель 2
Тел: 8 (81837) 3-49-13
 Е-mail:
moudodcdo2009@yandex.ru </t>
  </si>
  <si>
    <t xml:space="preserve">Юридический
 и фактический адрес: 165352, Архангельская область, Котласский район, пос.Удимский, 
ул. Школьная, д. 1
Тел:  8 (81837) 7-46-66
Е-mail:
 usoshn2@mail.ru  </t>
  </si>
  <si>
    <t>Юридический
 и фактический адрес: 165391, Архангельская область,.Котласский район,  пос. Приводино, 
 ул. Мира, д. 1
Тел: 8 (81837) 7-36-33
Е-mail:
prisch@yandex.ru</t>
  </si>
  <si>
    <t xml:space="preserve">Юридический адрес: 165300, Архангельская область, г. Котлас, 
ул. Маяковского, д. 36 Б
Фактический адрес: 165300, Архангельская область, г. Котлас, 
ул. Багратиона, д. 10
Тел: 8 (81837) 5-40-71
Е-mail: kotlsrcn@yandex.ru
</t>
  </si>
  <si>
    <t xml:space="preserve">Юридический
 и фактический адрес: 165345, Архангельская область, Котласский район, дер. Григорово, 
 д. 31,
Тел. 8 (81837) 7-86-18
Е-mail:
shkolapes0109@mail.ru
</t>
  </si>
  <si>
    <t>Юридический и фактический адрес: 165390, Архангельская область, 
Котласский район, 
дер. Куимиха, ул. Школьная, д. 4,6
Тел:
 8 (81837) 3-32-60
Е-mail:
ush01@inbox.ru</t>
  </si>
  <si>
    <t xml:space="preserve">Юридический
 и фактический адрес: 165434, Архангельская область, 
Красноборский район, дер. Городищенская, д. 6а
Тел: 8 (81840) 3-26-19
Е-mail: evdaschool@yandex.ru  </t>
  </si>
  <si>
    <t>Юридический
 и фактический адрес: 165451, Архангельская область, Красноборский район, дер. Большая, 
ул. Школьная, д. 4 
Тел./факс:
 8 (81840) 3-01-44
Е-mail: 
permskol@yandex.ru</t>
  </si>
  <si>
    <t>Юридический
 и фактический адрес: 165442, Архангельская область, Красноборский район, с.Верхняя Уфтюга, 
ул. Набережная, д. 1-а Тел: 8 (81840) 3-41-65
Е-mail:
uft-shkola@yandex.ru</t>
  </si>
  <si>
    <t>Юридический адрес: 165442, Архангельская область, Красноборский район, с. Верхняя Уфтюга, 
ул. Набережная, д. 1-а. Тел: 8 (81840) 3-41-65, 
Е-mail:
uft-shkola@yandex.ru
Фактический адрес: 165441, Архангельская область, Красноборский район, пос.Комарово, ул.Терешковой, д. 3
 Тел: 8 (81840) 3-55-59,
Е-mail: 
uft-shkola@yandex.ru</t>
  </si>
  <si>
    <t xml:space="preserve"> Юридический
 и фактический адрес: 165430, Архангельская область, с. Красноборск,
 ул. Плакидина 
д. 26, д. 32
 Тел./факс: 
8 (81840) 3-12-93
Е-mail: krkschool@yandex.ru</t>
  </si>
  <si>
    <t xml:space="preserve">Юридический
 адрес:165440, Архангельская область, Красноборский район, пос. Куликово, 
ул. Новая, д. 8 
Тел.:
8 (81840) 3-06-55
Е-mail:
kulikovoschool@yandex.ru
</t>
  </si>
  <si>
    <t>Юридический и фактический  адрес: 165438, Архангельская область, 
Красноборский район,
дер. Большая Слудка,
 д. 9
 Тел: 8 (81840) 3-52-84
 Е-mail:
whitesludaschool@mail.ru</t>
  </si>
  <si>
    <t xml:space="preserve">Юридический
 и фактический адрес: 165711, Архангельская область, Ленский район, пос. Сойга, 
ул. Центральная, д.6
Тел: 8 (81859) 7-36-54
E-mail: soiga80@mail.ru
</t>
  </si>
  <si>
    <t>Юридический
 и фактический адрес: 165710, Архангельская область, Ленский район, пос. Литвино, ул. Инженерная, д. 19
Тел: 8 (81859) 73-3-26
E-mail:
 litschool@rambler.ru</t>
  </si>
  <si>
    <t>Юридический
 и фактический адрес: 165772, Архангельская область, Ленский район, с. Ирта, пер. Школьный, 
д. 2
Тел: 8 (81859) 7-72-36
E-mail:
 irta-schkola@yandex.ru</t>
  </si>
  <si>
    <t xml:space="preserve">Юридический
 и фактический адрес: 164670, Архангельская область, с. Лешуконское, 
ул. Октябрьская, д. 28
Тел/факс:
8 (81833) 3-15-47
Е-mail: mou.usosh@yandex.ru
</t>
  </si>
  <si>
    <t>Юридический адрес: 164670, Архангельская область, с. Лешуконское, 
ул. Октябрьская, д. 28
Тел/факс:
8(81833) 3-15-47
Е-mail: mou.usosh@yandex.ru
Фактический адрес: 164670, Архангельская область, с. Лешуконское,
 пер. Спортивный, 
д. 12 а
 Тел: 8 (81833) 3-14-79
Е-mail:
buchddt@yandex.ru</t>
  </si>
  <si>
    <t xml:space="preserve">Юридический
 и фактический адрес: 164750, Архангельская область, г. Мезень, 
просп. Первомайский, 
д. 75
Тел: 8 (81848) 9-23-73; факс: 8 (81848) 9-24-93
Е-mail:mezshool@mail.ru
</t>
  </si>
  <si>
    <t>Юридический адрес: 164750, Архангельская область, г. Мезень, 
просп. Первомайский, д.75
Тел: 8 (81848) 9-23-73; факс: 8 (81848) 9-24-93
Е-mail:mezshool@mail.ru
Фактический адрес: 164750, Архангельская область, г.Мезень, 
просп. Первомайский, 
д. 91 
Тел: 8 (81848) 9-19-65 
Е-mail:
mezddt@yandex.ru</t>
  </si>
  <si>
    <t>Юридический адрес: 164763, Архангельская область, Мезенский район, с. Койда, д. 24 А
Тел: 8 (81848) 5-61-20
E-mail: c.koida@yandex.ru
Фактический адрес: 164764, Архангельская область, Мезенский район,  с. Ручьи, 
ул. Советская, д. 40  
Тел: 8 (81848) 5-65-51
 Е-mail:
 ruchi-school@yandex.ru</t>
  </si>
  <si>
    <t xml:space="preserve">Юридический
 и фактический адрес: 164750, Архангельская область, г. Мезень, 
ул. Набережная, д. 20, корпус «А»               
Тел: 8 (81848) 9-17-61
Е-mail:            
 mezsport-schkola@yandex.ru          </t>
  </si>
  <si>
    <t>Юридический
 и фактический адрес: 164761, Архангельская область, Мезенский  район, с. Долгощелье,      ул. Набережная, д. 9
Тел: 8 (81848) 5-54-87
 Е-mail: dolg.schkola@yandex.ru</t>
  </si>
  <si>
    <t xml:space="preserve">Юридический
 и фактический адрес: 164756,  Архангельская область, Мезенский район, с Дорогорское,
 ул. Советская, д.78 А 
Тел: 8 (81848) 5-93-73
Е-mail:
 dorogor-sc@yandex.ru </t>
  </si>
  <si>
    <t xml:space="preserve">Юридический адрес: 164756, Архангельская область,  Мезенский район, с. Дорогорское,
 ул. Советская, д.78 А 
Тел: 8 (81848) 5-93-73
Е-mail:
 dorogor-sc@yandex.ru
Фактический адрес:  164760, Арханегльская область, Мезенский район, дер. Чижгора, 
ул Школьная, д. 8 
Тел: 8 (81848) 5-57-16
 Е-mail:
 s-shkola@yandex.ru </t>
  </si>
  <si>
    <r>
      <t xml:space="preserve">Юридический
 адрес: 164750, Архангельская область, 
г. Мезень, просп. Первомайский, д. 75 
Тел.:
 8 (81848)5-32-26
Е-mail:
bsch.60@mail.ru
Фактический адрес: </t>
    </r>
    <r>
      <rPr>
        <sz val="10"/>
        <rFont val="Times New Roman"/>
        <family val="1"/>
        <charset val="204"/>
      </rPr>
      <t>164765</t>
    </r>
    <r>
      <rPr>
        <sz val="10"/>
        <color theme="1"/>
        <rFont val="Times New Roman"/>
        <family val="1"/>
        <charset val="204"/>
      </rPr>
      <t xml:space="preserve">, Архангельская область, Мезенский район, дер. Бычье, 
ул. Школьная, д. 14
</t>
    </r>
  </si>
  <si>
    <r>
      <t xml:space="preserve">Юридический
 адрес: 164761, Архангельская область, Мезенский район, 
с. Долгощелье, ул. Набережная, д. 9 
Фактический адрес: </t>
    </r>
    <r>
      <rPr>
        <sz val="10"/>
        <rFont val="Times New Roman"/>
        <family val="1"/>
        <charset val="204"/>
      </rPr>
      <t>164773</t>
    </r>
    <r>
      <rPr>
        <sz val="10"/>
        <color theme="1"/>
        <rFont val="Times New Roman"/>
        <family val="1"/>
        <charset val="204"/>
      </rPr>
      <t>, Архангельская область, Мезенский район, дер. Сояна,
ул. Школьная, д. 13
Тел.:
 8 (81848)5-56-30
Е-mail:
soyanaschool@yandex.ru</t>
    </r>
  </si>
  <si>
    <t>Юридический и фактический адрес: 164762, Архангельская область, 
Мезенский район, 
пос. Каменка, ул.Гагарина, д.7, 
корп.В 
Тел.:
 8 (81848) 5-41-39,
Е-mail:
buhgksh@yandex.ru</t>
  </si>
  <si>
    <t xml:space="preserve">Юридический
 и фактический адрес: 164170, Архангельская область, г. Мирный,
 ул. Ломоносова, д. 18 А 
Тел: 8 (81834) 5-41-14
 Е-mail:
MirnySchool3@yandex.ru
</t>
  </si>
  <si>
    <t xml:space="preserve">Юридический
 и фактический адрес: 164170, Архангельская область, г. Мирный, 
ул. Дзержинского, д. 8
Тел: 8 (81834) 5-34-44 
 Е-mail: mousosh44@mail.ru                     </t>
  </si>
  <si>
    <t>Юридический адрес: 164900, Архангельская область, г. Новодвинск, ул. Ворошилова, д. 19                            
Фактический адрес: 164900, Архангельская область, г. Новодвинск,  Фронтовых бригад, д. 5 Тел: 8 (81852) 5-83-05 
E-mail: novkcso@yandex.ru</t>
  </si>
  <si>
    <t>Юридический
 и фактический адрес: 164901, Архангельская область, г. Новодвинск, 
ул. Мельникова, д. 1/1         
Тел: 8 (81852) 4-52-27
 E-mail:
novmoudodddt@yandex.ru</t>
  </si>
  <si>
    <t>Юридический
 и фактический адрес: 164903, Архангельская область, г. Новодвинск, ул.Уборевича, д. 43
Тел. 8 (81852) 4-32-04
 Е-mail: 
elena.sorokina1972@yandex.ru</t>
  </si>
  <si>
    <t>Юридический
 и фактический адрес: 164900, Архангельская область, г. Новодвинск, ул. Мельникова,  д. 14
Тел./факс:
 8 (81852) 4-61-40
.E-mail: novgimn@mail.ru</t>
  </si>
  <si>
    <t>Юридический и фактический адрес: 164900, Архангельская область, 
г. Новодвинск, 
ул. 50-летия Октября, 
д.15
Тел:
 8 (81852) 4-45-55
Е-mail:
novsc01@yandex.ru</t>
  </si>
  <si>
    <t>Юридический и фактический адрес: 164902, Архангельская область, 
г. Новодвинск, 
ул. Космонавтов, д. 5 
Тел:
 8 (81852)5-81-64,
директор
8 (81852) 4-32-66, секретарь
8 (81852) 4-49-15
Е-mail:
novsc07@mail.ru</t>
  </si>
  <si>
    <t>Юридический
 и фактический адрес: 164200, Архангельская область, г. Няндома, 
ул.60 лет Октября, 
д. 20 «А»
 Тел/факс:
 8 (81838) 6-27-07
 Е-mail:  shkola32008@rambler.ru</t>
  </si>
  <si>
    <t xml:space="preserve">Юридический адрес: 164200, Архангельская область., г. Няндома, 
ул.60 лет Октября, 
д. 20 «А»
 Тел./факс:
 8 (81838) 6-27-07
Фактический адрес: 164223, Архангельская область, Няндомский район, дер. Андреевская, ул. Новая, д. 10  
Тел: 8 (81838) 4-62-05
 Е-mail: 
andshksad@yandex.ru
 </t>
  </si>
  <si>
    <t>Юридический
 и фактический адрес: 164200, Архангельская область, г. Няндома,
 ул. Красноармейская, 
д. 57 "а" 
Тел: 8 (818 38) 6-55-70 
 Е-mail: 
   mou-school2@yandex.ru</t>
  </si>
  <si>
    <t xml:space="preserve">Юридический
 и фактический адрес: 164200, Архангельская область, г. Няндома, 
ул. Строителей, 
д. 20 «а» 
Тел: 8 (81838) 6-75-64
 Е-mail: 
 DirektorVSH@yandex.ru  
</t>
  </si>
  <si>
    <t xml:space="preserve">Юридический
 и фактический адрес: 164224, Архангельская область, Няндомский район, дер. Петариха, 
ул. Школьная, д. 2
Тел: 8 (81838) 5-12-27
 Е-mail: 
moschak@rambler.ru
</t>
  </si>
  <si>
    <t xml:space="preserve">Юридический адрес: 164200, Архангельская область, г. Няндома, ул. 60 лет Октября, д. 20
Тел/факс:
 8 (81838) 6-28-09
Фактический адрес:
164200, Архангельская область,  г. Няндома, 
 ул. Ленина, д. 8 
(корпус № 1,3)
Тел/факс:
 8 (81838) 6-74-83
Е-mail:
zavgons@yandex.ru
</t>
  </si>
  <si>
    <t xml:space="preserve">Юридический адрес: 164200, Архангельская область, г. Няндома, 
ул. Красноармейская, 
д. 57-а
Тел/факс:
 8 (81838) 6-55-70
Фактический адрес: 164200, Архангельская область, Няндомский район, 
ж/д станция Бурачиха, переулок Лесной, д. 19
Тел/факс:
8 (81838) 4-12-41
Е-mail: mou-school2@yandex.ru
</t>
  </si>
  <si>
    <t xml:space="preserve">Юридический адрес: 164200, Архангельская область, г. Няндома, 
ул. Красноармейская, 
д. 57-а
Тел/факс:
 8 (81838)6-55-70
Фактический адрес: 164218, Архангельская область, Няндомский район, 
пос. Шестиозерский, 
ул. Вокзальная, д. 13
Тел/факс:
8 (81838) 4-55-39
Е-mail: mou-school2@yandex.ru
</t>
  </si>
  <si>
    <t xml:space="preserve">Юридический адрес: 164200, Архангельская область, г. Няндома, 
ул. Красноармейская, 
д. 57-а
Тел/факс:
 8 (81838)6-55-70
Фактический адрес: 164232, Архангельская область, г. Няндома, 
мкр. Каргополь-2, 
ул. Школьная, д. 1
Тел/факс:
8 (81854) 7-82-52
Е-mail: mou-school2@yandex.ru
</t>
  </si>
  <si>
    <t>Юридический
 и фактический адрес: 164840, Архангельская область, г. Онега, 
ул. Гутина, д. 5 
Тел: 8 (81839) 7-80-07
E-mail:
school232@mail.ru</t>
  </si>
  <si>
    <t>Юридический
 и фактический адрес: 164840, Архангельская область, г. Онега, 
ул. Онежская, д. 14
Тел: 8 (81839) 3-16-66
 Е-mail: 
mou2763@yandex.ru</t>
  </si>
  <si>
    <t>Юридический адрес: 164894,  Архангельская область, Онежский район, пос. Малошуйка, 
ул. Ленина, д. 69 
Фактический адрес: 
164894,  Архангельская область, Онежский район, пос. Малошуйка, 
ул. Ленина, д. 101 а 
Тел: 8 (81839) 3-73-90
 Е-mail:
maloshscool@gmail.com</t>
  </si>
  <si>
    <t>Юридический
 и фактический адрес: 164884, Архангельская область, Онежский район, пос. Покровское,
ул. Усачева, д. 3
Тел:  8 (81839) 3-05-36
 Е-mail:
Pokrovskoe164884@yandex.ru</t>
  </si>
  <si>
    <t>Юридический
 и фактический адрес: 164820, Архангельская область, Онежский район, пос.Кодино,  ул.Пионерская,  д. 1
Тел:  8 (911) 870-0820
E-mail: 
kodino.school@mail.ru</t>
  </si>
  <si>
    <t>Юридический
 и фактический адрес: 164895, Архангельская область, Онежский район, пос. Нименьга, ул. Центральная, д. 22а, 
Тел. 8 (81839) 3-45-37
Е-mail:
nim-shkola@yandex.ru</t>
  </si>
  <si>
    <t xml:space="preserve">Юридический адрес: 164820, Архангельская область, Онежский район, пос. Кодино,  ул.Пионерская,  д. 1
Фактический адрес: 164830, Архангельская область, Онежский район, пос. Мудьюга , ул. Центральная,  д. 11  
Тел: 8 (911) 870-0820
E-mail: 
kodino.school@mail.ru
</t>
  </si>
  <si>
    <t>Юридический
 и фактический адрес: 164840, Архангельская область, Онежский район, с. Порог, ул.Победы, д.7А, 
Тел: 8 (81839) 3-02-83
E-mail:
porog-school@mail.ru</t>
  </si>
  <si>
    <t>Юридический адрес: 164840, Архангельская область, г. Онега,
 просп. Кирова, д. 136
Фактический адрес:
164840, Архангельская область, г. Онега,
 просп. Кирова, д.136, просп. Октябрьский, д.115
 Тел: 8 (81839) 7-31-90; 
 7-38-22
 Е-mail:
dir-onegacor@mail.ru</t>
  </si>
  <si>
    <t>Юридический
 и фактический адрес: 164600, Архангельская область, с. Карпогоры, 
ул. Ф. Абрамова, д. 2В
Тел. 8 (81856) 2-13-05
 Е-mail: 
 mou_118@mail.ru</t>
  </si>
  <si>
    <t>Юридичексий адрес: 164600, Архангельская область, с. Карпогоры, 
ул. Ф. Абрамова, д. 2В 
Тел: 8 (81856) 2-13-05
Фактический адрес: 164600, Архангельская область, Пинежский район, дер. Ваймуша, 
ул. Гагарина, д. 42
Тел: 8 (81856) 7-43-16
 Е-mail: 
 mou_118@mail.ru</t>
  </si>
  <si>
    <t>Юридичексий адрес: 164600, Архангельская область, с. Карпогоры, 
ул. Ф. Абрамова, д. 2В 
Тел. 8(81856) 2-13-05
Фактический адрес: 164600, Архангельская область, Пинежский район, дер. Веркола, 
ул. Северная, д. 30
Тел: 8 (81856) 7-41-45
 Е-mail: 
 mou_118@mail.ru</t>
  </si>
  <si>
    <t xml:space="preserve">Юридический
 и фактический адрес: 164646, Архангельская область, Пинежский район, пос. Сия, д. 15
Тел/факс:
8 (81856) 7-72-75 
 Е-mail:  sch116siya@yandex.ru  </t>
  </si>
  <si>
    <t xml:space="preserve">Юридический
 и фактический адрес: 164628, Архангельская область,  Пинежский район, пос. Ясный, ул.Мира, д. 11
 Тел: 8 (81856) 2-70-09      
Е-mail: 
yas-shkola@yandex.ru      </t>
  </si>
  <si>
    <t>Юридический
 и фактический адрес: 164603, Архангельская область, Пинежский район, дер. Кеврола, д. 67 
Тел: 8 (81856) 7-62-11
Е-mail: 
kevrola18@yandex.ru</t>
  </si>
  <si>
    <t xml:space="preserve">Юридический адрес: 164637, Архангельская область, Пинежский район, пос.Сосновка,
 ул. Школьная, д. 3
Тел/факс: 
8 (81856) 5-72-67;
 8 (81856) 5-72-44
Е-mail:  school1sosn@yandex.ru
Фактический адрес: 164637, Архангельская область, Пинежский район, пос.Сосновка,
 ул. Комсомольская, д.16 
</t>
  </si>
  <si>
    <t xml:space="preserve">Юридический адрес: 164637, Архангельская область, Пинежский район, пос. Сосновка,
 ул. Школьная, д. 3 Тел/факс: 
8 (81856) 5-72-67;
 8 (81856) 5-72-44 
Е-mail:  school1sosn@yandex.ru
Фактический адрес: 164637, Архангельская область, Пинежский район, пос. Мамониха,
 ул. Ленина, д. 10
 Тел/факс:
 8 (81856) 5-72-67; 
8 (81856) 5-72-58
Е-mail:  school1sosn@yandex.ru
</t>
  </si>
  <si>
    <t>Юридический адрес: 164630, Архангельская область, Пинежский район, с. Сура, 
ул. Лесная, д. 31
Тел: 8 (81858) 5-21-41
Фактичекий адрес: 164637, Архангельская область, Пинежский район, 
с. Сура, пер..Школьный,
 д. 9 
Е-mail:
suraschool-2@yandex.ru</t>
  </si>
  <si>
    <t>Юридический
 и фактический адрес: 164284, Архангельская область, Плесецкий район, с. Конево, 
ул. Восточная, д. 1
Тел:  8(81832) 4-51-95
Е-mail:  konskool@list.ru</t>
  </si>
  <si>
    <t>Юридический
 и фактический адрес: 164252, Архангельская область, Плесецкий район, пос.Емца, 
ул. Партизанская, д. 10 
 Тел: 8 (81832) 4-83-66 
E-mail: emschool@mail.ru</t>
  </si>
  <si>
    <t xml:space="preserve">Юридический
 и фактический адрес: 164255, Архангельская область, Плесецкий район, пос. Обозерский, ул.Ломоносова, д. 68 
 Тел. 8 (81832) 4-12-26
Е-mail: obsosh1@rambler.ru
</t>
  </si>
  <si>
    <t xml:space="preserve">Юридический адрес: 164255, Архангельская область, Плесецкий район, пос. Обозерский, ул.Ломоносова, д. 68 
 Тел. 8 (81832) 4-12-26
Фактический адрес: 164255, Архангельская область, Плесецкий район, пос.Обозерский, ул.Школьная, д. 11  
Тел. 8 (81832) 4-12-26
Е-mail: obsosh1@rambler.ru
</t>
  </si>
  <si>
    <t>Юридический
 и фактический адрес: 164269, Архангельская область, Плесецкий район, пос. Самодед,
 ул. Самодедская, д. 12 
Тел: 8 (81832) 4-31-81
Е-mail:
samoded2@rambler.ru</t>
  </si>
  <si>
    <t>Юридический адрес: 164288, Архангельская область, Плесецкий район, пос.Савинский, 
ул.40 лет Победы, д. 6
Фактический адрес: 164288, Архангельская область, Плесецкий район, пос.Савинский, 
ул.40 лет Победы, д. 17 
Тел. 8 (81832) 6-11-78
Е-mail:
 skoolsav1@bk.ru</t>
  </si>
  <si>
    <t xml:space="preserve">Юридический
 и фактический адрес: 164260, Архангельская область, Плесецкий район, пос. Плесецк,
 ул. Фокина, д. 19
Тел: 8 (81832) 7-18-36
Е-mail: plesch1@mail.ru
Фактический адрес: 164262, Архангельская область,  Плесецкий район, пос. Плесецк, ул. Ленина, д. 40
 </t>
  </si>
  <si>
    <t xml:space="preserve">Юридический адрес: 164260, Архангельская область,  Плесецкий район, пос. Плесецк,
 ул. Фокина, д.19
Тел: 8 (81832) 7-18-36
Е-mail: plesch1@mail.ru
Фактический адрес: 164260, Архангельская область, Плесецк, ул.Ленина, д. 85
Тел: 8(81832) 7-18-36
Е-mail:
 sportples@yandex.ru 
</t>
  </si>
  <si>
    <t xml:space="preserve">Юридический адрес: 164260, Архангельская область,  Плесецкий район, пос. Плесецк,
 ул. Фокина, д.19
Тел: 8(81832) 7-18-36
Е-mail: plesch1@mail.ru
Фактический адрес: 164260, Архангельская область, Плесецкий район,  пос. Североонежск, 
4 микрорайон, д. 3А
 Тел: 8 (81832) 6-51-54
Е-mail:
rusportples@yandex.ru
</t>
  </si>
  <si>
    <t>Юридический адрес: 164260, Архангельская область,  Плесецкий район, пос. Плесецк,
 ул. Фокина, д. 19
Тел: 8 (81832) 7-18-36
Е-mail: plesch1@mail.ru
Фактический адрес: 164260, Архангельская область, Плесецкий район, пос. Плесецк, 
ул. Ленина, д. 85
 Тел: 8 (81832) 7-18-89 
 Е-mail:
rcdoples@yandex.ru</t>
  </si>
  <si>
    <t xml:space="preserve">Юридический адрес: 164260, Архангельская область,  Плесецкий район, пос. Плесецк,
 ул. Фокина, д. 19
Тел: 8 (81832) 7-18-36
Е-mail: plesch1@mail.ru
Фактический адрес: 164268, Архангельская область, Плесецкий район, пос.Североонежск ,4 м/р, д.3а
Тел: 8 (921) 292-72-38
Е-mail:   
s.b.63@mail.ru    rcdoples@yandex.ru                     </t>
  </si>
  <si>
    <t>Юридический адрес: 164260, Архангельская область,  Плесецкий район, пос. Плесецк,
 ул. Фокина, д. 19
Тел: 8 (81832) 7-18-36
Е-mail: plesch1@mail.ru
Фактический адрес: 164270, Архангельская область, Плесецкий район, пос.Оксовский,    ул. Школьная, д. 11 
Тел: 8 (921) 292-72-38
Е-mail:   
s.b.63@mail.ru  rcdoples@yandex.ru</t>
  </si>
  <si>
    <t>Юридический и фактический  адрес: 164288, Архангельская область, 
Плесецкий район,
р.п. Савинский,
 ул. Октябрьская, д. 3
 Тел: 8 (81832) 6-17-33
 Е-mail:
savcorrskool@mail.ru</t>
  </si>
  <si>
    <t>Юридический
 и фактический адрес: 163505, Архангельская область, Приморский район, пос. Боброво, 
ул. Школьная, д. 1 
Тел: 8 (8182) 25-15-38 
Е-mail: schoolbv@yandex.ru</t>
  </si>
  <si>
    <t>Юридический адрес: 163505, Архангельская область, Приморский район, пос. Боброво, 
ул. Школьная, д. 1
Фактический адрес: 163503, Архангельская область, Приморский район, дер. Новинки, д. 13 
Тел: 8 (8182) 25-22-18
Е-mail: 
schoolbv@yandex.ru</t>
  </si>
  <si>
    <t>Юридический адрес: 163515, Архангельская область, Приморский район, дер. Рикасово, д. 26
Тел: 8 (8182) 25-42-01
E-mail:
mail@zaostrovie-school.ru
Фактический адрес: 163515, Архангельская область, Приморский район, дер. Большое Анисимово, ул. 60 лет Октября, д. 13
Тел: 8 (8182) 25-42-01 
Е-mail: zaostrovieschool@rambler.ru</t>
  </si>
  <si>
    <t>Юридический
 и фактический адрес: 163513, Архангельская область, Приморский район, пос. Катунино, 
ул. Катунина, д. 11
Тел: 8 (8182) 45-63-78
Е-mail: 
katunino-school@yandex.ru</t>
  </si>
  <si>
    <t>Юридический
 и фактический адрес: 
163524, Архангельская область, Приморский район, дер. Ластола, 
ул. Северодвинская, д. 5 
Тел: 8 (8182) 25-34-42 
Е-mail: lastola@inbox.ru</t>
  </si>
  <si>
    <t>Юридический адрес: 163523, Архангельская область, Приморский район, д. Рикасиха, 
д. 66, д. 65
Тел: 8 (8182) 68-56-58
 Е-mail: mbou.primschool@yandex.ru
Фактический адрес: 163550, Архангельская область, Приморский район, пос. Пертоминск, ул. Ленина, д. 16
Тел: 8 (8182) 25-73-48
 Е-mail: 
flosc19@mail.ru</t>
  </si>
  <si>
    <t>Юридический адрес: 163523, Архангельская область, Приморский район, дер. Рикасиха, 
д. 66, д. 65
Тел: 8 (8182) 68-56-58
 Е-mail: mbou.primschool@yandex.ru
Фактический адрес: 163554, Архангельская область, Приморский район, дер. Лопшеньга, 
ул. Советская, д. 62 
Тел: 8 (8182) 25-71-57
Е-mail: flosc19@mail.ru</t>
  </si>
  <si>
    <t>Юридический
 и фактический адрес: 
163530, Архангельская область, Приморский район, пос. Талаги, д. 29
Тел: 8 (8182) 66-97-62
Е-mail:
 info@talagy-school.ru</t>
  </si>
  <si>
    <t>Юридический адрес: 163530,Архангельская область, Приморский район, пос. Талаги, д. 29, 
Тел: 8 (8182) 66-97-62
Е-mail:
 info@talagy-school.ru
Фактический адрес: 163059, Архангельская область, Приморский район, дер. Повракульская, ул. 70 лет Октября, д. 8
Тел: 8 (8182) 25-02-48 
Е-mail:
info@talagy-school.ru</t>
  </si>
  <si>
    <t>Юридический
 и фактический адрес: 163502,Архангельская область, Приморский район, пос. Уемский, 
ул. Заводская, д. 10 
Тел: 8 (8182) 60-22-84
Е-mail:
uschool@yandex.ru</t>
  </si>
  <si>
    <t>Юридический
 и фактический адрес: 164504, Архангельская область, г.Северодвинск,
ул. Тургенева, д. 8
Тел: 8 (8184) 58-31-73
Е-mail: school16sev@mail.ru</t>
  </si>
  <si>
    <t xml:space="preserve">Юридический
 и фактический адрес: 165234, Архангельская область, Устьянский район, с.Березник, 
ул. Центральная, д. 8
Тел: 8 (8185) 6-11-31;
8 (8185) 6-12-73
Е-mail: ber.schola@yandex.ru </t>
  </si>
  <si>
    <t xml:space="preserve">Юридический
 и фактический адрес: 165270, Архангельская область, Устьянский район, пос. Илеза, ул.Школьная, д. 1 
Тел: 8 (81855) 5-61-44 
Е-mail:
ileza-2007@yandex.ru </t>
  </si>
  <si>
    <t xml:space="preserve"> Юридический
 и фактический адрес: 165261, Архангельская область, Устьянский район, пос. Лойга,
 ул. Станционная, д. 23                               Тел: 8 (931) 403-48-81 
Е-mail:
Loiga72@mail.ru
</t>
  </si>
  <si>
    <t xml:space="preserve">Юридический
 и фактический адрес: 165250,Архангельская область, Устьянский район, п/о Бестужево, 
дер. Веригинская, д. 22 
Тел: 8 (81855)7-31-21; 
8 (921) 673-28-73
Е-mail: schoolbes@yandex.ru </t>
  </si>
  <si>
    <t xml:space="preserve">Юридический адрес: 165250,Архангельская область, Устьянский район, п/о Бестужево, 
дер. Веригинская, д. 22 
Е-mail: schoolbes@yandex.ru 
Фактический адрес: 165252, Архангельская область, Устьянский район,  пос. Глубокий,
  ул. Школьная д. 15  
Тел: 8 (921) 673-28-73; 
8 (81855) 7-31-21
Е-mail:
glybokiy-sckool@mail.ru
</t>
  </si>
  <si>
    <t xml:space="preserve">165240, Архангельская область, Устьянский район, с. Строевское,
 ул. Центральная д. 35,
 Тел: 8 (81855) 6-41-83 
Е-mail: stroevschool@yandex.ru
Фактический адрес:
165243, Архангельская область, Устьянский район, дер. Левоплосская, ул. Центральная, д. 39
 Тел: 8 (81855) 7-33-34
Е-mail: ploskayaschool@mail.ru
</t>
  </si>
  <si>
    <t xml:space="preserve">Юридический
 и фактический адрес: 165222, Архангельская область, Устьянский район, дер.Ульяновская, ул. Строительная, д. 2
Тел: 8 (81855) 6-32-29
Е-mail:
ulschooldir@yandex.ru
</t>
  </si>
  <si>
    <t>Юридический адрес: 165222, Архангельская область, Устьянский район, дер. Ульяновская, ул.Строительная, д. 2
Тел: 8 (81855) 6-32-29
Е-mail:
ulschooldir@yandex.ru
Фактический адрес: 165236, Архангельская область, Устьянский район, дер. Нагорская, 
ул. Школьная, д. 6
Тел: 8 (81855) 6-32-29
Е-mail:
ulschooldir@yandex.ru</t>
  </si>
  <si>
    <t xml:space="preserve">Детский оздоровительный лагерь "Ласковый берег"
общества с ограниченной ответственностью
 "ДОЛ Ласковый берег"                                                     </t>
  </si>
  <si>
    <t>Юридический
 адрес: 164509, Архангельская область, 
г. Северодвинск,
просп. Машиностроителей,
д. 12
Фактический адрес: 353450, Краснодарский край, 
г. Анапа, 
просп. Пионерский, д.18
Тел:
 8(86133) 3-34-60;
Е-mail:
star-jug@mail.ru</t>
  </si>
  <si>
    <t>Юридический
 и фактический адрес: 165172, Архангельская область, Шенкурский район, дер. Усть-Паденьга, ул. Центральная, д.13 здание школы),
ул. Центральная, д. 27 (здание столовой)
 Тел: 8(81851) 4-52-87 
Е-mail:       
 upadsch-2009@mail.ru</t>
  </si>
  <si>
    <t xml:space="preserve">Юридический
 и фактический адрес: 165160, Архангельская область, г. Шенкурск,
ул. Кудрявцева, д.18а 
Тел:8(81851) 4-14-88 
Е-mail: shenkshkola@yandex.ru </t>
  </si>
  <si>
    <t>Юридический
 и фактический адрес: 164561, Архангельская область, Холмогорский район, пос.Усть-Пинега, ул.Гаражная, д. 30
Тел: 8 (81830) 3-20-16
Е-mail:
upschool@mail.ru</t>
  </si>
  <si>
    <t xml:space="preserve">Юридический
 и фактический адрес: 164559, Архангельская область, Холмогорский район,  пос. Луковецкий,                 ул. Советская, д. 8
Тел: 8 (81830) 3-51-61
Е-mail:
lkschool@lkschool.ru
</t>
  </si>
  <si>
    <t>Юридический
 и фактический адрес: 164555, Архангельская область, Холмогорский район, с. Ломоносово, 
д. 45А 
Тел. 8 (81830) 3-70-08
Е-mail:
Lomonosov300@yandex.ru</t>
  </si>
  <si>
    <t xml:space="preserve">Юридический
 и фактический адрес: 164567, Архангельская область, Холмогорский район, п/о Данилово,
 дер. Харлово,
 ул. А.Д. Шиловоского, д. 60 а
Тел/факс:
 8 (81830) 3-63-66
Е-mail: wmshkola@mail.ru 
</t>
  </si>
  <si>
    <t xml:space="preserve">Юридический
 и фактический адрес: 164550, Архангельская  область, Холмогорский район, пос. Брин-Наволок, 
ул. Набережная, д. 23 Тел: 8 (81830) 2-00-28
Е-mail:
bnshkola@yandex.ru
</t>
  </si>
  <si>
    <t xml:space="preserve">Юридический
 и фактический адрес: 165262, Архангельская область, Устьянский район, пос.Кизема, ул.Ленина, д. 13
Тел: 8 (81855) 3-11-33
Е-mail:
scoolkiz@mail.ru
</t>
  </si>
  <si>
    <t>Юридический и фактический адрес: 165263, 
 Архангельская область, Устьянский район, пос. Кидюга,  
ул. Лесная, д. 19
Тел: 8 (81855) 3-45-68
 Е-mail:
sin-shkola@yandex.ru</t>
  </si>
  <si>
    <t>Юридический
 и фактический адрес: 165210, Архангельская область, Устьянский район, пос. Октябрьский, ул. Ленина, д.58 
Тел: 8 (81855) 5-14-12
Е-mail:
okschool@yandex.ru</t>
  </si>
  <si>
    <t xml:space="preserve">Юридический
 и фактический адрес: 165236, Архангельская область, Устьянский район, дер.Нагорская, 
ул. 70 лет Октября, 
д. 28
Тел: 8 (81855) 6-33-38
Е-mail:
ustyacentr@mail.ru
</t>
  </si>
  <si>
    <t xml:space="preserve">Юридический
 и фактический адрес: 165224, Архангельская область, Устьянский район, с. Малодоры, 
ул. Центральная, д. 15
Тел./факс:
 8(81855) 7-11-73
Е-mail: malodory@mail.ru
</t>
  </si>
  <si>
    <t>Юридический
 и фактический адрес: 165210, Архангельская область, Устьянский район, пос. Октябрьский, 
ул. Магистральная, 
д. 7а 
 Тел: 8 (8185) 5-18-31
Е-mail:
ustmontessori@yandex.ru</t>
  </si>
  <si>
    <t>Юридический и фактический  адрес: 164500, Архангельская область, 
г. Северодвинск,
просп.Труда,
 д. 25 
Тел: 8 (8184) 53-44-28
 Е-mail:
spezschool15@yandex.ru</t>
  </si>
  <si>
    <t xml:space="preserve">Юридический
 и фактический адрес: 164512, Архангельская область, 
г. Северодвинск, 
ул. Карла Маркса, 
д. 33 
Тел. 8 (8184) 53-35-71 
Е-mail:
school22director@list.ru </t>
  </si>
  <si>
    <t>Юридический
 и фактический адрес: 164524, Архангельская область, 
г. Северодвинск, 
ул. Октябрьская, д. 31, Тел. 8 (8184) 57-40-84
 Е-mail:
sec.shuz19@mail.ru</t>
  </si>
  <si>
    <t xml:space="preserve">Юридический
 и фактический адрес: 164502, Архангельская область, 
г. Северодвинск, 
ул. Лебедева, д. 10 а
Тел: 8 (8184) 55-35-01 
E-mail: school13severodvinsk@yandex.ru
</t>
  </si>
  <si>
    <t xml:space="preserve">Юридический
 и фактический адрес: 164515, Архангельская область,
г. Северодвинск, 
ул. Ломоносова, д. 83
Тел: 8 (8184) 53-44-04
Е-mail:
school6severodvinsk@bk.ru
</t>
  </si>
  <si>
    <t xml:space="preserve">Юридический
 и фактический адрес: 164524, Архангельская область, г. Северодвинск, 
ул. Мира, д. 23 В
Тел: 8 (8184) 57-79-01
Е-mail:
skool52007@yandex.ru
</t>
  </si>
  <si>
    <t xml:space="preserve">Юридический
 и фактический адрес: 164520, Архангельская область, 
г. Северодвинск, 
ул. Железнодорожная,
 д. 21-в
Тел: 8 (8184) 56-63-83
E-mail: school3_sev@mail.ru
</t>
  </si>
  <si>
    <t>Юридический
 и фактический адрес: 164507, Архангельская область, 
г. Северодвинск, 
просп. Ленина, д. 31
Тел: 8 (8184) 58-23-61
Е-mail: 
school1sev@mail.ru</t>
  </si>
  <si>
    <t>Юридический адрес: 
163524, Архангельская область, Приморский район, дер. Ластоа, 
ул. Северодвинская, д. 5
Тел: 8(8182)25-34-42 
Фактический адрес: 163520, Архангельская область, Приморский район, с. Вознесенье, 
ул. Центральная, д. 75
 Тел: 8 (8182) 25-32-54 
Е-mail: vzs07@mail.ru</t>
  </si>
  <si>
    <t>Юридический
 и фактический адрес: 163540, Архангельская область, Приморский район, дер. Патракеевка, 
д. 10
 Тел: 8 (8182) 25-16-81
 Е-mail: patra10@mail.ru</t>
  </si>
  <si>
    <t>Юридический
 и фактический адрес: 164070, Архангельская область, Приморский район, пос. Соловецкий, 
ул. Приморская, д. 7
Тел: 8 (81835) 9-02-86
 Е-mail: solovkyschool@inbox.ru</t>
  </si>
  <si>
    <t>Юридический адрес: 163530,Архангельская область, Приморский район, пос. Талаги, 
д. 29 
Тел: 8 (8182) 66-97-62
Е-mail:
 info@talagy-school.ru
Фактический адрес: 163543, Архангельская область, Приморский район, дер. Верхняя Золотица, д. 45-А
Е-mail: 
info@talagy-school.ru</t>
  </si>
  <si>
    <t>Юридический адрес: 163524, Архангельская область, Приморский район, дер. Ластола, 
ул. Северодвинская, 
д. 5
Тел: 8 (8182) 25-34-42 
Е-mail: lastola@inbox.ru 
Фактический адрес: 163527, Архангельская область, Приморский район, дер. Пустошь, 
д. 53 
Е-mail:
 ph-school@yandex.ru</t>
  </si>
  <si>
    <t xml:space="preserve">Юридический 
и фактический адрес: 165434, Архангельская область, Красноборский район, дер. Курорт Солониха
Тел/факс:
 8 (81840) 3-27-47;
8 (81840) 3-27-17
E-mail:
 solonixa@mail.ru, solonixam@mail.ru
</t>
  </si>
  <si>
    <t xml:space="preserve">Юридический 
и фактический адрес: 164110, Архангельская область, г. Каргополь,  пер. Ленинградский,  
д. 2 «а» 
Тел/факс:
8 (81841) 2-11-73  
E-mail:
priutkar@yandex.ru    </t>
  </si>
  <si>
    <t>Юридический и фактический адрес: 163000, г. Архангельск, просп. Троицкий, д. 96, корп. 2
Тел:
 8 (8182) 65-31-67; 
8 (8182) 65-49-30
Е-mail: arhraduga@mail.ru</t>
  </si>
  <si>
    <t xml:space="preserve"> Лагерь с дневным пребыванием детей муниципального бюджетного общеобразовательного учреждения "Устьпаденьгская основная школа - школа четырёх Героев"  
(МБОУ "Устьпаденьгская ОШ")   </t>
  </si>
  <si>
    <t>Шашков
Ратибор Валерьевич</t>
  </si>
  <si>
    <t xml:space="preserve">Юридический адрес: 164840, Архангельская область, Онежский район, г. Онега, 
пер. Спортивный, 
д. 1, стр.2 
Фактический адрес: 164103, Архангельская область, Онежский район, дер. Андозеро
Тел: 
8 (81839) 7-30-50, 
8 (81839) 7-39-36
E-mail:
dvoreconega@yandex.ru
</t>
  </si>
  <si>
    <t>Юридический 
и фактический адрес: 163025, Архангельская область,
 г. Архангельск, 
ул. Лесотехническая, 
д. 1 
Тел: 8 (8182) 29-68-86 
E-mail: cdodkontakt@yandex.ru</t>
  </si>
  <si>
    <t xml:space="preserve">Юридический адрес: 163020, 
г. Архангельск, Банный переулок 1-й, д. 2
Тел/факс:
 8 (8182) 22-31-04;
8 (8182) 24-91-40
Фактический адрес:  163019, 
г. Архангельск, 
ул. Приморская,  д. 13 
Тел: 8 (8182) 67-66-94
   Е-mail: scool48@mail.ru                    </t>
  </si>
  <si>
    <t xml:space="preserve">Юридический адрес: 163020, 
г. Архангельск, Банный переулок 1-й, д. 2
Тел/факс:
 8 (8182) 22-31-04;
8 (8182)24-9140
Фактический адрес: 163020, 
г. Архангельск, 
просп. Никольский, 
д. 152, 
Тел: 8 (8182) 22-55-71 
Е-mail: 
schkola49@yandex.ru         </t>
  </si>
  <si>
    <t xml:space="preserve">Юридический адрес: 163020, 
г. Архангельск, 
Банный переулок 1-й, 
д. 2
Тел/факс:
 8 (8182) 22-31-04;
8 (8182) 24-91-40
Фактический адрес: 163018, 
г. Архангельск, 
ул. Луганская, д. 6,
Тел: 8 (8182) 67-01-09 
Е-mail: 
29school54@rambler.ru       </t>
  </si>
  <si>
    <t xml:space="preserve">Юридический адрес: 163020, 
г. Архангельск, Банный переулок 1-й, д. 2
Тел/факс:
 8 (8182) 22-31-04;
8 (8182) 24-91-40
Фактический адрес: 163025,  
г. Архангельск, 
ул. Пионерская, 
д. 82, корп. 1,
Тел: 8 (953) 936-50-77, канцелярия 
Е-mail: adm.55@mail.ru       </t>
  </si>
  <si>
    <t xml:space="preserve">Юридический адрес: 163020, 
г. Архангельск, Банный переулок 1-й, д. 2
Тел/факс:
 8 (8182) 22-31-04;
8 (8182) 24-91-40
Фактический адрес:  163026, 
г. Архангельск,
 ул. Победы, д. 128, корп.1,
Тел:  8 (8182) 47-19-25 
Е-mail: mousosh59@mail.ru               </t>
  </si>
  <si>
    <t xml:space="preserve">Юридический адрес: 163020, 
г. Архангельск, Банный переулок 1-й, д. 2
Тел/факс:
 8 (8182) 22-31-04;
8 (8182) 24-91-40
Фактический адрес: 163029, 
г. Архангельск,
ул.Мудьюгская,д. 25,
ул. Мудьюгская, д. 17, корп. 1, 
Тел: 8 (8182) 69-15-61, секретарь,бухгалтерия
Е-mail: 
sh60-arh@yandex.ru 
 </t>
  </si>
  <si>
    <t xml:space="preserve">Юридический 
и фактический адрес: 163020, 
г. Архангельск, Банный переулок 1-й, д. 2
Тел/факс:
 8 (8182) 22-31-04;
8 (8182) 24-91-40
 Е-mail: sddt.goral@yandex.ru         </t>
  </si>
  <si>
    <t>муниципальная/
Вилегодский муниципальный округ Архангельской области</t>
  </si>
  <si>
    <t>муниципальная/
муниципальное образование "Онежский муниципальный район Архангельской области"</t>
  </si>
  <si>
    <t xml:space="preserve">муниципальная/
администрация муниципального образования "Красноборский муниципальный район Архангельской области" </t>
  </si>
  <si>
    <t>муниципальная/ дминистрация муниципального образования               "Вилегодский муниципальный округ Архангельской области"</t>
  </si>
  <si>
    <t>государственная/
министерство природных ресурсов и экологии Российской Федерации</t>
  </si>
  <si>
    <t xml:space="preserve">государственная /   министерство труда, занятости и социального развития Архангельской области    </t>
  </si>
  <si>
    <t>муниципальная/
управление образования администрации муниципального образования  "Верхнетоемский муниципальный округ Архангельской области"</t>
  </si>
  <si>
    <t xml:space="preserve">Юридический адрес: 164756, Архангельская область, Мезенский район,  с. Дорогорское, 
ул. Советская, д. 78-а
Тел:
8 (81848) 5-93-73, 
E-mail:
dorogor-sc@yandex.ru
Фактический адрес: 164768, Архангельская область, Мезенский район, дер. Азаполье
Тел: 8 (81848) 5-76-81
</t>
  </si>
  <si>
    <t>Юридический адрес: 164200, Архангельская область, Няндомский район, г. Няндома, 
ул. 60 лет Октября, д.14
Фактический адрес: 164103, Архангельская область, Няндомский район, дер. Бережная, 
ул. Приозерная, д. 8
Тел: 8 (81838) 4-62-35 (лагерь), 
факс 8 (81838) 6-73-25 (бухг); 
8 (81838) 6-23-60
E-mail:
nyandomovoi@mail.ru</t>
  </si>
  <si>
    <t xml:space="preserve">Юридический адрес:
163000, г. Архангельск, просп. Троицкий, д. 130
Тел: 8 (818) 21-59-06
 E-mail: moush14@list.ru
Фактический адрес:
164610, Архангельская область, Пинежский район, пос. Голубино, 
д. 9
</t>
  </si>
  <si>
    <t>Юридический адрес: 163025, Архангельская область, 
г. Архангельск, 
ул. Лесотехническая, 
д. 1 
Тел:
 8 (8182) 29-68-86 
E-mail: cdodkontakt@yandex.ru
Фактический адрес: 163000, г. Архангельск, просп. Советских Космонавтов, д. 153
Тел. 8 (8182) 28-57-35
 E-mail:
opora11@yandex.ru</t>
  </si>
  <si>
    <t>Юридический адрес: 163025, Архангельская область, 
г. Архангельск, 
ул. Лесотехническая, 
д. 1 
Тел: 8 (8182) 29-68-86 
E-mail: cdodkontakt@yandex.ru
Фактический адрес: 163012, 
г. Архангельск, 
ул. Индустриальная, 
д. 13
Тел:
 8 (8182) 23-42-40
E-mail: school37arhcity@rambler.ru</t>
  </si>
  <si>
    <t>Юридический адрес: 163025, Архангельская область, 
г. Архангельск, 
ул. Лесотехническая, 
д. 1 
Тел: 8 (8182) 29-68-86; 
E-mail: cdodkontakt@yandex.ru
Фактический адрес: 163020, 
г. Архангельск, 
ул. Краснофлотская, 
д. .3
 Тел: 8 (8182) 22-58-53
E-mail: 
arhschool50@rambler.ru</t>
  </si>
  <si>
    <t xml:space="preserve">Юридический адрес: 163025, Архангельская область, 
г. Архангельск, 
ул. Лесотехническая, 
д. 1 
Тел: 8 (8182) 29-68-86; 
E-mail: cdodkontakt@yandex.ru
Фактический адрес: 163059, 
г. Архангельск, 
ул. Малиновского, д. 4  
Тел: 8 (8182) 23-40-68
E-mail: kants51@yandex.ru </t>
  </si>
  <si>
    <t>Юридический адрес: 163025, Архангельская область, 
г. Архангельск, 
ул. Лесотехническая, 
д. 1 
Тел: 8 (8182) 29-68-86 
E-mail: cdodkontakt@yandex.ru
Фактический адрес: 163013, 
г. Архангельск, 
ул. Кедрова, д. 34  
Тел: 8 (8182) 22-16-95
E-mail: 
arh-school62u@mail.ru</t>
  </si>
  <si>
    <t>Юридический адрес: 163025, Архангельская область, 
г. Архангельск, 
ул. Лесотехническая, 
д. 1 
Тел: 8 (8182) 29-68-86  
E-mail: cdodkontakt@yandex.ru
Фактический адрес: 163065, 
г. Архангельск, 
ул Прокопия Галушина, 
д. 25, корп. 1
Тел: 8 (8182) 66-83-86
E-mail:
 school32arh@yandex.ru</t>
  </si>
  <si>
    <t xml:space="preserve">Юридический адрес: 163020, 
г. Архангельск, Банный переулок 1-й, д. 2
Тел/факс:
 8 (8182) 22-31-04;
8 (8182) 24-9140
Фактический адрес: 163045, 
г. Архангельск,  
ул. Комсомольская,
 д. 5     
Тел: 8 (8182) 62-58-94
Е-mail: school1arh@mail.ru  </t>
  </si>
  <si>
    <t xml:space="preserve">Юридический адрес: 163020, 
г. Архангельск, Банный переулок 1-й, д. 2
Тел/факс:
 8 (8182) 22-31-04;
8 (8182) 24-9140
Фактический адрес: 163017, Архангельская область, 
г. Архангельск, 
ул. Кегостровская, 
д. 85,
Тел:  8 (8182) 69-15-66, канцелярия, директор 
Е-mail: 
school70-arh@mail.ru           </t>
  </si>
  <si>
    <t xml:space="preserve">Юридический адрес: 163020, 
г. Архангельск, Банный переулок 1-й, д. 2
Тел/факс:
 8 (8182) 22-31-04;
8 (8182) 24-91-40
Фактический адрес: 
163060,  
г. Архангельск, 
ул. Шабалина, 
д. 22, корп. 2
Тел:
8 (8182) 23-95-85
Е-mail: sddt.goral@yandex.ru  </t>
  </si>
  <si>
    <t>Юридический адрес: 163000, 
г. Архангельск, 
порсп. Троицкий, 
д. 96, корп. 2
Тел: 8 (8182) 65-31-67 
8 (8182) 65-49-30
Е-mail: arhraduga@mail.ru
Фактический адрес: 163000, 
г. Архангельск 
ул. Воскресенская, д. 7, корп. 1
Тел: 8 (8182) 65-73-33
E-mail: aog3adm@yandex.ru</t>
  </si>
  <si>
    <t xml:space="preserve">Юридический адрес: 163000, 
г. Архангельск, 
порсп. Троицкий, 
д. 96, корп. 2
Тел: 8 (8182) 65-31-67, 
8 (8182) 65-49-30
Е-mail: arhraduga@mail.ru
Фактический адрес: 163051, 
г. Архангельск 
ул. Воскресенская, 
д. 103, корп. 1
Тел: 8 (8182) 20-30-29
 Е-mail: 
direktor.school5@yandex.ru
</t>
  </si>
  <si>
    <t xml:space="preserve">Юридический адрес: 163000, 
г. Архангельск, 
просп. Троицкий,
 д. 96, корп. 2
Тел: 
8 (8182) 65-31-67, 
8 (8182) 65-49-30
Е-mail: arhraduga@mail.ru
Фактический адрес: 163060, 
г. Архангельск,
ул. 23-й Гвардейской  Дивизии, д. 9
Тел: 8 (8182) 64-08-18
E-mail: masar33@yandex.ru
</t>
  </si>
  <si>
    <t>Юридический адрес: 163000, 
г. Архангельск, 
просп. Троицкий, 
д. 96, корп. 2
Тел:
 8 (8182) 65-31-67; 
8 (8182) 65-49-30
Е-mail: arhraduga@mail.ru
Фактический адрес: 163044, 
г. Архангельск, ул.Ленинская, д. 1  
Тел: 
    8 (902) 194-31-31     
 Е-mail:
 school-69@mail.ru</t>
  </si>
  <si>
    <t>Юридический адрес: 163000, 
г. Архангельск, 
просп. Троицкий, 
д. 96, корп. 2
Тел: 8 (8182) 65-31-67;
8 (8182) 65-49-30
Е-mail: arhraduga@mail.ru
Фактический адрес: 163044, 
г. Архангельск, 
ул. Стивидорская, 
д. 11, 
Тел: 8 (906) 284-40-34
Е-mail: dir@school73.ru</t>
  </si>
  <si>
    <t>Юридический
 и фактический адрес:
163038, 
г. Архангельск, 
ул. Вычегодская, 
д. 19, корп. 2
Тел: 8 (8182) 45-57-09 
Е-mail: iduc19@mail.ru</t>
  </si>
  <si>
    <t>Юридический адрес: 163020, 
г. Архангельск, 
ул. Маяковского,
 д. 8
Фактический адрес: 163020, 
г. Архангельск, Набережная
 Г. Седова, д. 15
 Тел: 
8 (8182) 22-30-92
 Е-mail:
school39-dir@mail.ru</t>
  </si>
  <si>
    <t xml:space="preserve">Юридический адрес: 163020, 
г. Архангельск, Банный 1-й переулок , д. 2
Тел/факс:
 8 (8182) 22-31-04;
8 (8182) 24-91-40
Фактический адрес: 
163020,  
г. Архангельск, 
ул. Маяковсого,
д. 41
Тел:
8 (8182) 22-82-33
Е-mail: school52r29@yandex.ru  </t>
  </si>
  <si>
    <t xml:space="preserve">Юридический адрес: 165150, Архангельская область, г. Вельск,
 ул. Дзержинского, 
д. 25 
Фактический адрес: 165150, Архангельская область, г. Вельск,
 ул. Дзержинского, 
д. 21 пом. 1, д. 23, 
д. 25
Тел: 8 (81836) 6-34-46
Е-mail:
shkla3gvelska@rambler.ru 
velsk.school3@yandex.ru </t>
  </si>
  <si>
    <t xml:space="preserve">Юридический
 и фактический адрес: 165150, Архангельская область, г. Вельск, 
ул. Дзержинского, 
д. 82
Тел: 8 (81836) 6-31-41
Е-mail: school4velsk2@yandex.ru 
</t>
  </si>
  <si>
    <t>Юридический адрес: 165100, Архангельская область, Вельский район, пос. Кулой, 
ул. Ленина, д. 43
Тел: 8 (81836) 9-65-19
Е-mail:
 aleonus@mail.ru
Фактический адрес: 
165100, Архангельская область, Вельский район, пос. Кулой, 
ул. Ленина, д. 43, 
ул. Пионерская, д. 5</t>
  </si>
  <si>
    <t xml:space="preserve">Юридический
 и фактический адрес: 165141, Архангельская область, Вельский район, пос. Пасьва, 
ул. Свердлова, д. 16 
 Тел: 
8 (81836) 7-12-60
Е-mail: agv63@bk.ru
</t>
  </si>
  <si>
    <t>Юридический и фактический  адрес: 165150, Архангельская область, Вельский район,   
г. Вельск,
ул. Дзержинского, 
д. 138
 Тел: 8 (81836) 
6-57-71; 6-53-42 (бухгалтерия)
 Е-mail:
scoshi2017@yandex.ru</t>
  </si>
  <si>
    <t>Юридический и фактический  адрес: 165150, Архангельская область, г. Вельск,
ул. Дзержинского,
 д. 3
 Тел: 
8 (81836) 6-28-32
 Е-mail:
lskskool2@rambler.ru</t>
  </si>
  <si>
    <t>Лицензия №
ЛО-29-01-002545 от 13.09.2018 г.
Договор 
от 29.01.2020 г.
бессрочный
 ООО "Добрый доктор"</t>
  </si>
  <si>
    <t xml:space="preserve">Лицензия №
ЛО-29-01-001985 
от 16.03.2016 г. Договор № б/н 
от 29.01.2015 г.
ГБУЗ АО "Новодвинская ЦГБ"
</t>
  </si>
  <si>
    <t>01.06.22-22.06.22</t>
  </si>
  <si>
    <t>Лицензия   
№ 5709 
от 18.03.2015 г.</t>
  </si>
  <si>
    <t>Лицензия 
№ 6057 
от 26.11.2015 г.</t>
  </si>
  <si>
    <t xml:space="preserve"> Лицензия 
№ 6119
 от 13.01.2016 г.
 </t>
  </si>
  <si>
    <t xml:space="preserve">Лицензия 
№ 6421 
от 06.03.2017 г. </t>
  </si>
  <si>
    <t>Лицензия 
№ 6057
 от 26.11.2015 г.</t>
  </si>
  <si>
    <t xml:space="preserve">Юридический адрес: 164170, Архангельская область, г. Мирный, 
ул. Овчинникова, д. 11
Тел/факс: 
8 (818-34) 5-02-34
E-mail:
school 12 m@ mail.ru
Фактический адрес:
164170, Архангельская область, г. Мирный, 
ул. Овчинникова, д. 11, корп. 2
</t>
  </si>
  <si>
    <t>Иванова Мария Владимировна</t>
  </si>
  <si>
    <t xml:space="preserve">Лицензия
№ 6365 
от 15.11.2016 г. </t>
  </si>
  <si>
    <t>Договор заключается на период работы смен лагеря
 ГБУЗ АО "Ильинская ЦРБ"</t>
  </si>
  <si>
    <t xml:space="preserve">Юридический и фактический адрес: 164840, Архангельская область, г. Онега, 
пер. Спортивный, д. 1,
 стр. 2
 Тел: 
8 (81839) 7-30-50;  
8 (81839) 7-39-36 
E-mail:
dvoreconega@yandex.ru         </t>
  </si>
  <si>
    <t>Проверок нет, замечаний нет</t>
  </si>
  <si>
    <t>2018 г.</t>
  </si>
  <si>
    <t>Договор заключается на период работы лагеря 
ГБУЗ АО "Холмогорская ЦРБ"</t>
  </si>
  <si>
    <t xml:space="preserve">Лицензия
 № 6255 
от 13.05.2016 г.
</t>
  </si>
  <si>
    <t>Лицензия 
№ 6442 
от 02.05.2017 г.</t>
  </si>
  <si>
    <t>Режим работы:  с 8:30 до 14:30. Питание двухразовое и медицинское сопровождение. Имеются для организации досуга и спортивной работы - актовый зал, спортивный зал, стадион, кабинеты.  Запланированные мероприятия: оздоровительные процедуры (солнечные и воздушные ванны, закаливание, подвижные игры на воздухе, витаминизация блюд), организация культурнр-массовых и спортивных мероприятий, творческих мастерских  согласно плану работы.</t>
  </si>
  <si>
    <t xml:space="preserve">Юридический адрес: 164268, Архангельская область, Плесецкий район, пос. Североонежск, 
II микрорайон, д. 16
Тел: 8 (81832) 6-40-88
Е-mail: sevsshdir@mail..ru
Фактический адрес:
164268, Архангельская область, Плесецкий район, пос. Североонежск, 
II микрорайон, д. 14
Тел: 8 (81832) 6-51-54
Е-mail: tvorchestvo14@mail..ru
</t>
  </si>
  <si>
    <t xml:space="preserve">Лагерь с дневным пребыванием детей муниципального бюджетного общеобразовательного учреждения "Североонежская средняя школа" 
филиал дополнительного образования "Дом детского творчества"
(МБОУ "Североонежская  школа" филиал ДО "ДДТ") </t>
  </si>
  <si>
    <t>Лицензия № 
ЛО-29-01-002923
 от 17.07.2020г.
Договор №18
 от 15.01.2015г.
 ГБУЗ АО "Плесецкая ЦРБ"</t>
  </si>
  <si>
    <t>Режим работы: с 8:30 до 14:30. Организовано 2-х разовое питание и медицинское сопровождение. Имеются спортивные залы, плавательный бассейн "Водолей", футбольное поле. Запланированные мероприятия: организация культурно-массовых и спортивных мероприятий. Проживание не предусмотрено, питание организовано в столовой санатория-профилактория "Жемчужина Севера"</t>
  </si>
  <si>
    <t>здание спорткомбината "Двина", 1984 г.; здание бассейна "Водолей", 1996 г
помещение столовой в здании санатория-профилактория "Жемжужина Севера", 1988 г..</t>
  </si>
  <si>
    <t xml:space="preserve">Лицензия  
№ 6744 
от 19.10.2021г.
</t>
  </si>
  <si>
    <t xml:space="preserve">Юридический адрес: 163020, 
г. Архангельск, Банный переулок 1-й, д. 2
Тел/факс:
 8 (8182) 22-31-04;
8 (8182) 24-9140
 Е-mail: 
sddt.goral@yandex.ru
Фактический адрес: 163001, 
г. Архангельск, 
просп. Троицкий,  
д. 162
Тел: 
8 (81812) 20-64-97, секретарь
 Е-mail: secretarmou23@gmail.com
163045, 
г. Архангельск, 
ул. Комсомольская,  
д. 5
Тел: 
8 (81812) 62-58-94, секретарь
 Е-mail: schollarh@mail.ru
                    </t>
  </si>
  <si>
    <t xml:space="preserve">http://arh29shkola23.edusite.ru/
https://1.arkhschool.ru/
</t>
  </si>
  <si>
    <t>Лицензия 
№ 6744 
от 19.10.2021 г.</t>
  </si>
  <si>
    <t>Условия  созданы частично. Условий доступности услуг для детей-инвалидов колясочников нет.</t>
  </si>
  <si>
    <t>http://arh-school48.nubex.ru/news/</t>
  </si>
  <si>
    <t xml:space="preserve"> Лицензия 
№ 6744
от 19.10.2021 г. 
</t>
  </si>
  <si>
    <t>Лицензия
 № 6744 
от 19.10.2021 г.</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</si>
  <si>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"Соломбальский дом детского творчества" на базе  муниципального бюджетного общеобразовательного учреждения городского округа "Город Архангельск" "Средняя школа № 60"
(МБУ ДО "СДДТ" на базе МБОУ СШ № 60)</t>
  </si>
  <si>
    <t>Режим работы лагеря с 8:30 до 14:30 с 2-х разовым питанием. Помещения лагеря: раздевалка, столовая, 2 игровые  комнаты, спортивный зал. Организовано медицинское сопровождение. Запланированные мероприятия: организация культурно-массовых и спортивных мероприятий, тематические беседы</t>
  </si>
  <si>
    <t>Режим работы лагеря с 8:30 до 14:30  с 2-х разовым питанием. Организовано медицинское сопровождение. Помещения лагеря:2 игровые комнаты, спортивный зал, читальный зал, спортивная площадка, стадион. Запланированные мероприятия: организация культурно-массовых и спортивных мероприятий, тематические беседы</t>
  </si>
  <si>
    <t>Юридический
 и фактический адрес: 165163, Архангельская область, Шенкурский район, дер.Никифоровская, ул.Лесная, д. 2
Тел: 8(81851) 4-66-42;
8(81851) 4-66-24 
Е-mail:
nawodowo@rambler.ru</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</si>
  <si>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"Соломбальский Дом детского творчества" на базе муниципального бюджетного общеобразовательного учреждениягородского округа "Город Архангельск"
"Средняя школа № 23 имени А.С. Пушкина"
(МБУ ДО "СДДТ" на базе МБОУ СШ № 23 имени А.С. Пушкина)</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</si>
  <si>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"Соломбальский дом детского творчества"  на базе муниципального бюджетного общеобразовательного учреждениягородского округа "Город Архангельск"
"Основная школа № 48"
(МБУ ДО "СДДТ" на базе МБОУ ОШ № 48)</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</si>
  <si>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"Соломбальский дом детского творчества"  на базе муниципального бюджетного общеобразовательного учреждения городского округа "Город Архангельск" "Средняя школа № 54"
(МБУ ДО "СДДТ" на базе МБОУ СШ № 54)</t>
  </si>
  <si>
    <t xml:space="preserve">   Лагерь с дневным пребыванием детей муниципального бюджетного учреждения дополнительного образования городской округ "Город Архангельск" "Соломбальский Дом детского творчества"  на базе муниципального бюджетного общеобразовательного учреждения городской округ "Город Архангельск"
"Средняя школа № 55 имени 
А.И. Анощенкова"
(МБУ ДО "СДДТ" на базе МБОУ СШ № 55)</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</si>
  <si>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"Соломбальский Дом детского творчества" на базе муниципального бюджетного общеобразовательного учреждения городского округа "Город Архангельск" "Средняя школа  № 59 имени Героя Советского Союза М.Е.Родионова"
(МБУ ДО "СДДТ" на базе МБОУ СШ № 59)</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</si>
  <si>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"Соломбальский дом детского творчества"  на базе   муниципального бюджетного общеобразовательного учреждения городского округа "Город Архангельск" "Средняя школа № 70 имени Александра Грина"
(МБУ ДО "СДДТ" на базе МБОУ СШ № 70)</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</si>
  <si>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"Соломбальский Дом детского творчества"  на базе муниципального бюджетного общеобразовательного учреждения городского округа "Город Архангельск"
"Средняя школа № 52 имени 
Героя Советского Союза Г.И.Катарина"
(МБУ ДО "СДДТ" на базе МБОУ СШ № 52)</t>
  </si>
  <si>
    <t>Лицензия 
№ 6744
от 19.10.2021 г.</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</si>
  <si>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"Соломбальский дом детского творчества"        
 (МБУ ДО "СДДТ" на базе Детского издательского центра)</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</si>
  <si>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"Соломбальский дом детского творчества"     
(МБУ ДО "СДДТ")   </t>
  </si>
  <si>
    <t>https://vatsapark.ru</t>
  </si>
  <si>
    <t>Лицензия 
№ 5971
от 06.10.2015г.</t>
  </si>
  <si>
    <t xml:space="preserve">Договор № б/н
от 10.02.2022 г.
 ГБУЗ АО "Шенкурская ЦРБ им. Н.Н.Приорова" </t>
  </si>
  <si>
    <t xml:space="preserve">Юридический
 и фактический адрес: 165195, Архангельская область, Шенкурский район, дер. Шипуновская, ул. Школьная, д. 6
Тел: 8(81851) 4-92-45;
8(81851) 4-91-08 
Е-mail:
 mou-boosh@yandex.ru
Фактический адрес:
165195, Архангельская область, Шенкурский район, дер. Шипуновская, ул. Школьная, д. 6
</t>
  </si>
  <si>
    <t>основное здание, 1964 г.; здание столовой, 1985 г.</t>
  </si>
  <si>
    <t xml:space="preserve">Лицензия
№ 5915 
от 14.08.2015 г. </t>
  </si>
  <si>
    <t xml:space="preserve">Условия созданы частично: имеется контрастная маркировка для слабовидящих.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
</t>
  </si>
  <si>
    <t>Режим работы с 9:00 до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творческике мастерские, походы, посещение музея</t>
  </si>
  <si>
    <t>Лицензия 
№ 5934 
 от 07.09.2015 г.</t>
  </si>
  <si>
    <t>Лицензия 
№ 5912 
от 11.08.2015 г.</t>
  </si>
  <si>
    <t>Коротяева
Ирина
Владимировна</t>
  </si>
  <si>
    <t>Лицензия
№ 6470 
от 20.10.2017г.</t>
  </si>
  <si>
    <t>детский лагерь палаточного типа</t>
  </si>
  <si>
    <t>Лагерь с дневным пребыванием детей муниципального образовательного учреждения дополнительного образования "Дом детского творчества"  
 (МОУ ДО "ДДТ")</t>
  </si>
  <si>
    <t>Проверок не проводились</t>
  </si>
  <si>
    <t xml:space="preserve">Услвия не созданы.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t>
  </si>
  <si>
    <t xml:space="preserve">Режим работы с 8:30 до 14:30. Организовано 2-х разовое питание и медицинское сопровождение. Имеются игровые комнаты, спортивный зал, актовый зал, спортивные площадки.Запланированные мероприятия: организация культурно-массовых и спортивных мероприятий, творческие мастерские, походы, посещение музея.
</t>
  </si>
  <si>
    <t>Условия не созданы.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</si>
  <si>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 xml:space="preserve">Лагерь с дневным пребыванием 
детей муниципального бюджетного образовательного учреждения "Осиновская основная школа" 
(МБОУ "Осиновская основная школа")
</t>
  </si>
  <si>
    <t>Лагерь с дневным пребыванием
 детей муниципального бюджетного образовательного учреждения "Важская основная школа" 
(МБОУ "Важская основная школа")</t>
  </si>
  <si>
    <t xml:space="preserve">Лагерь с дневным пребыванием детей муниципального бюджетного образовательного учреждения "Устьваеньгская средняя школа" 
(МБОУ  "Устьваеньгская средняя школа") </t>
  </si>
  <si>
    <t xml:space="preserve">Лагерь с дневным пребыванием 
детей муниципального бюджетного образовательного учреждения "Березниковская средняя школа имени Героя Советского Союза Коробова Вадима Валентиновича"         
(МБОУ "Березниковская средняя школа имени Коробова В.К.")                                            </t>
  </si>
  <si>
    <t>Юридический 
и фактический адрес: 165500, Архангельская область, Верхнетоемский район, с. Верхняя Тойма,  
 ул. Комсомольская, 
д. 12    
Тел:
      8 (81854) 3-19-43,         
E-mail: vtdussh@yandex.ru 
vtdussh@yandex.ru</t>
  </si>
  <si>
    <t>государственная/ Министерство труда, занятости и                          социального развития Архангельской области</t>
  </si>
  <si>
    <t>www.ustyacentr.ru</t>
  </si>
  <si>
    <t xml:space="preserve">Лагерь с дневным пребыванием детей муниципального образовательного учреждения
 "Средняя общеобразовательная школа № 2 имени В.И. Захарова"
(МОУ "СОШ № 2 им. В.И. Захарова")
</t>
  </si>
  <si>
    <t>Нет.                           На территории лагеря имеется уличный бассейн, предназначенный для купания детей в летние оздоровительные смены</t>
  </si>
  <si>
    <t xml:space="preserve">Режим работы: круглосуточно. Организовано 5-разовое питание  на базе собственной столовой. Медицинское сопровождение. Проживание в двухспальных корпусах 1969 г. постройки, в  комнаах по 8-10 мест. Спальные комнаты оборудованы мебелью: кровати, столы, стулья, шкафы для одежды, тумбочки прикроватные, полки для обуви, вешалки для одежды. Окна пластиковые, оснащены москитными сетками. Все воспитанники обеспечиваются мягким инвентарем: матрацем, постельным бельем, подушкой, одеялом, покрывалом, полотенцами для лица, ног и банным. Первый корпус оборудован душевыми кабинками. В наличии баня 2019  года постройки, прачечная. Туалетные комнаты для мальчиков и девочек расположены в каждом корпусе. Имеются оборудованная спортивная площадка, волейбольная площадка, игровая площадка.. В наличии спортивный инвентарь, музыкальное оборудование, мини-библиотека.. В 2022 году запланирована реализация программы отдыха и их оздоровления "Волшебный мир искусства". Смена проходит в форме сюжетно-ролевой игры, включающей культурные и спортивные мероприятия, творческие мастерские, мастер-классы. 
</t>
  </si>
  <si>
    <t>Малыгин
Андрей Александрович</t>
  </si>
  <si>
    <t>www.койденская-школа.рф</t>
  </si>
  <si>
    <t>Режим работы: круглосуточное пребывание детей на территории лагеря. Питание: 5-ти разовое (привозное) и медицинское сопровождение. Проживание в палатках по 8 человек. Общее количество палаток 8 шт. Лагерь оборудован: специальными местами для умывания, имеется автономный туалетный модуль. Запланированные мероприятия: военно-спортивные игры, эстафеты, спортивные соревнования</t>
  </si>
  <si>
    <t xml:space="preserve">Лицензия 
№ 6720
от 13.09.2021 г.
</t>
  </si>
  <si>
    <t xml:space="preserve">Лицензия №
ЛО-29-01-002853
от 06.02.2020 г.
</t>
  </si>
  <si>
    <t>5 реб+
5 мать</t>
  </si>
  <si>
    <t>Лиценция 
№ 6651 
от 23.04.2021 г.</t>
  </si>
  <si>
    <t>Лицензия 
№ 6727 
от 22.09.2021 г.</t>
  </si>
  <si>
    <t xml:space="preserve">Юридический адрес: 165210, Архангельская область, Устьянский район, пос.Октябрьский, 
ул. Победы, д.10, кв.8
Фактический адрес: 165210, Архангельская область, Устьянский район, дер. Починовская  
Тел: 
+7 (931) 403-98-13
 E-mail: 
vladmih79@yandex.ru
</t>
  </si>
  <si>
    <t>Палаточный лагерь, дети проживают в палатках по 3 человека, банные дни 1 раз в 3 дня, питание 5-и разовое костровое. Реализуется программа «Следопыт».  В период пребывания в лагере с детьми работают опытные инструкторы по туризму и каратэ, организованы спортивные состязания. На территории лагеря имеются спортивные площадки и тургородок для занятий туризмом. Организовано  медицинское сопровождение на протяжении всей смены.</t>
  </si>
  <si>
    <t xml:space="preserve">   Лагерь с дневным пребыванием детей  муниципального автономного учреждения дополнительного образования городского округа "Город Архангельск" "Центр технического творчества, спорта и развития детей "Архангел" на базе муниципального бюджетного общеобразовательного учреждения городского округа "Город Архангельск" "Средняя школа 
№ 4 имени Николая Михайловича Рубцова" 
(МАУ ДО "Центр "Архангел"    
 на базе МБОУ СШ № 4)  </t>
  </si>
  <si>
    <t xml:space="preserve">Лагерь с дневным пребыванием детей муниципального автономного учреждения дополнительного образования городского округа "Город Архангельск" "Центр технического творчества, спорта и развития детей "Архангел" на базе муниципального бюджетного общеобразовательного учреждения городского округа "Город Архангельск" 
"Средняя школа № 10" 
(МАУ ДО "Центр "Архангел"    
 на базе МБОУ СШ № 10)  </t>
  </si>
  <si>
    <t xml:space="preserve">Режим работы лагеря: с 9:00 до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патриотических и военно-спортивных мероприятий, тренировочные занятия
</t>
  </si>
  <si>
    <t>Договор № 02/22
от 01.02.2022г.
ГБУЗ АО
"АГДКП"</t>
  </si>
  <si>
    <t xml:space="preserve">   Лагерь с дневным пребыванием детей муниципального автономного учреждения дополнительного образования городского округа "Город Архангельск" "Центр технического творчества, спорта и развития детей "Архангел" на базе муниципального бюджетного общеобразовательного учреждения городского округа "Город Архангельск" "Основная школа № 12 имени Героя Российской Федерации генерал-полковника И.В. Коробова"
(МАУ ДО "Центр  "Архангел"    
 на базе МБОУ ОШ № 12)  </t>
  </si>
  <si>
    <t xml:space="preserve">   Лагерь с дневным пребыванием детей муниципального автономного учреждения дополнительного образования городского округа "Город Архангельск" "Центр технического творчества, спорта и развития детей "Архангел" на базе  муниципального бюджетного общеобразовательного учреждения городского округа "Город Архангельск" "Гимназия № 25" 
(МАУ ДО "Центр "Архангел"    
 на базе МБОУ Гимназия № 25)         </t>
  </si>
  <si>
    <t xml:space="preserve">Договор № б/н 
от 26.01.2022 г.
ГБУЗ АО "Архангельская городская поликлиника № 2" </t>
  </si>
  <si>
    <t xml:space="preserve">   Лагерь с дневным пребыванием детей муниципального автономного учреждения дополнительного образования городского округа "Город Архангельск" "Центр технического творчества, спорта и развития детей "Архангел" на базе муниципального бюджетного общеобразовательного учреждения городского округа "Город Архангельск" "Средняя школа №34 имени А.И. Клепача"
(МАУ ДО "Центр "Архангел"    
 на базе МБОУ СШ № 34)  </t>
  </si>
  <si>
    <t xml:space="preserve">Режим работы лагеря: с 8:30 до 14:30. В лагере организовано 2-х разовое питание и медицинское сопровождение. Имеются игровые комнаты. Запланированные мероприятия: организация культурно-массовых и спортивных мероприятий, творческие мастерские, походы, посещение музея.
</t>
  </si>
  <si>
    <t xml:space="preserve">Предписание Управления Роспотребнадзора АО от 15.12.2021 № 999, срок устранения 16.01.2023 г. </t>
  </si>
  <si>
    <t xml:space="preserve">Договор № 32 
от 18.01.2022 г.
ГБУЗ АО "Архангельская городская поликлиника № 4" </t>
  </si>
  <si>
    <t xml:space="preserve">   Лагерь с дневным пребыванием детей муниципального автономного учреждения дополнительного образования городского округа "Город Архангельск" "Центр  технического творчества, спорта и развития детей "Архангел" на базе муниципального бюджетного общеобразовательного учреждения городского округа "Город Архангельск" "Средняя школа № 35 имени Героя Советского Союза П.И.Галушина" 
(МАУ ДО "Центр "Архангел"    
 на базе МБОУ СШ № 35)  </t>
  </si>
  <si>
    <t xml:space="preserve">   Лагерь с дневным пребыванием детей муниципального автономного учреждения дополнительного образования городского округа"Город Архангельск" "Центр технического творчества, спорта и развития детей "Архангел" на базе муниципального бюджетного общеобразовательного учреждения городсого округа "Город Архангельск" 
"Эколого-биологический лицей имени академика Н.П.Лаверова"
(МАУ ДО "Центр "Архангел"    
 на базе МЮОУ ЭБЛ)
  </t>
  </si>
  <si>
    <t xml:space="preserve">Режим работы лагеря: с 8:30 до 14:30. Организовано 2-х 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походы, психологические тренинги, походы, посещение музея.
</t>
  </si>
  <si>
    <t>смена отменена</t>
  </si>
  <si>
    <t>2009 г., 
кафе
2011 г., гостиница</t>
  </si>
  <si>
    <t xml:space="preserve">Режим работы: с 09:00 до 15:00. Организовано 2-х разовое питание и медицинское сопровождение.  Имеются игровые комнаты, спортивные площадки. Запланированные мероприятия: организация спортивных мероприятий, творческие мастерские, походы, посещение музея. </t>
  </si>
  <si>
    <t>Лагерь с дневным пребыванием детей Автономная некоммерческая общеобразовательная организация "Школа Современного образования"
(АНОО "ШСО")</t>
  </si>
  <si>
    <t>Юридический адрес:163065,
Архангельская область,
 г. Архангельск, 
ул.Стрелковая, д. 25, корп. 1, кв. 222
Фактический адрес: 163000, Архангельская область,  г. Архангельск, ул. Ломоносова, д. 32 
Тел:
8 (991) 113-90-47
 Е-mail:
school.modern32@yandex.ru</t>
  </si>
  <si>
    <t>www.schoolso.ru</t>
  </si>
  <si>
    <t>Условия созданы частично.
В наличии пандус. Назначены сотрудник, осуществляющие сопровождение детей с ОВЗ (при необходимости) в процессе оказания им услуг по организации отдыха и оздоровления</t>
  </si>
  <si>
    <t>Режим работы с 8:30 до 14:30. Организовано 2-х разовое питание и медицинское сопровождение. Имеются игровые комнаты, сенсорная комната, комната психологической разгрузки, спортивные площадки. Запланированные мероприятия: организация культурно-массовых и  спортивных мероприятий, кружковой деятельности по художественно-эстетическому, прикладному и трудовому направлений, творческике мастерские, посещение музея, конного клуба, библиотеки.</t>
  </si>
  <si>
    <t>Условия созданы частично: имеется пандус, поручни, подъемник для лестницы для ребенка-колясочника, специальная парта для ребенка на инвалидной коляске. Обучающимся с ограниченными возможностями здоровья, детям-инвалидам создаются условия в соответствии с заключением ТПМПК.</t>
  </si>
  <si>
    <t xml:space="preserve">Договор № б/н 
от 15.05.2016 г.
ГБУЗ АО "Мезенская ЦРБ"  </t>
  </si>
  <si>
    <t>Условия созданы частично (центральный вход - пандус, ширина проемов дверей соответствует нормам, туалетная комната для мальчиков).</t>
  </si>
  <si>
    <t>Условия созданы частично: центальный вход оборудован пандусом. Назначены сотрудники, осуществляющие сопровождение детей с ОВЗ (при необходимости) в процессе оказания им услуг по организации отдыха и оздоровления</t>
  </si>
  <si>
    <t>Юридический  адрес: 164224,
 Архангельская область, Няндомский район,  дер. Петариха, 
ул. Школьная, д. 2
Фактический адрес:
164206,  Архангельская область, Няндомский район,
дер. Волковская, 
ул. Центральная,
 д. 9
  Тел:
 8 (81838) 4-44-71; 
4--44-73
 Е-mail:
voezero@yandex.ru</t>
  </si>
  <si>
    <t>Режим работы: с 8:30 до 14:30. Организовано 2-х разовое питаниеи медицинское сопровождение. В лагере реализуются программы физкультурно-оздоровительной, естественнонаучной, художественной, социально-педагогической направленности. Для культурно-массовых и спортивных мероприятий имеются актовый зал, библиотека. Спортивную базу лагеря составляют спортивный зал, футбольное поле, гимнастический городок, детская игровая площадка, беговая дорожка. Предлагаемые мероприятия: конкурсы, викторины, тематические беседы, экскурсии, социально-полезные акции, спортивные соревнования</t>
  </si>
  <si>
    <t>Договор № 7 
от 01.04.2016 г.
ГБУЗ АО "КЦГБ имени Святителя Луки (В.Ф. Войно-Ясенецкого)"</t>
  </si>
  <si>
    <t xml:space="preserve">Договор № 2 
 от 15.05.2018 г.  ГБУЗ АО  "Котласская ЦГБ" 
</t>
  </si>
  <si>
    <t>Режим работы: с 8:30 до 14:30.  Организовано 2-х разовое питание и медицинское сопровождение.  Имеются игровые комнаты, сенсорная комната,  спортивный комплекс, детский комплекс, спортивный зал, спортивная площадка, тренажеры. Запланированные мероприятия: организация культурно-массовых и спортивных мероприятий, творческие мастерские, психологические тренинги, посещение музея, библиотеки, театра, выставок, кино.</t>
  </si>
  <si>
    <t>Режим работы: с 8:30 до 14:30. Организовано 2-х разовое питание и медицинское сопровождение. Имеются игровые комнаты, спортивный зал, актовый зал, спортивная площадка. Запланированные мероприятия: организация культурно-массовых и спортивных мероприятий, образовательной программы через творческие мастерские и мастер-классы технического, художественного направлений, тренинги, походы, посещение театра, музея.</t>
  </si>
  <si>
    <t xml:space="preserve">Договор № 3 
от   12.02.2016г.
ГБУЗ АО "КЦГБ имени Святителя Луки (В.Ф. Войно-Ясенецкого)"  </t>
  </si>
  <si>
    <t>Режим работы: с 08:30 до 14:30. Организовано 2-х разовое питание и медицинское сопровождение. Имеется  игровые комнаты,  спортивные залы, спортивные площадки. Запланированные мероприятия: организация культурно-массовых мероприятий, творческие мастерские, посещение музея, театра</t>
  </si>
  <si>
    <t>Здание организации частично доступно: имеется пандус, поручни, оборудована туалетная комната. Обучающимся с ограниченными возможностями здоровья, детям-инвалидам создаются условия в соответствии с заключением ТПМПК.</t>
  </si>
  <si>
    <t xml:space="preserve">Режим работы: с 8:30 до 14:30. Организовано 3-х разовое питание: завтрак, обед, полдник.  В лагере реализуются программы физкультурно-спортивной, художественной, социально-педагогической направленности. Для культурно-массовых и спортивных мероприятий имеются: площадка на школьном стадионе, библиотека микрорайона и школьная библиотека. Спортивную базу лагеря составляют баскетбольная, волейбольная площадки, футбольное поле, спортзал. Предлагаемые мероприятия: экскурсии, социально-полезные дела, акции.         </t>
  </si>
  <si>
    <t>По результатам выездной проверки ОНДиПР г. Котласа и Котласского района не выявлены нарушения требований пожарной безопасности Акт от 14.02.2022 г.</t>
  </si>
  <si>
    <t xml:space="preserve">Юридический 
и фактический  адрес: 163009, 
г. Архангельск, 
ул. Октябрят,
 д. 4, корп. 4
Тел: 8 (8182) 29-52-08
 E-mail: arhctt@bk.ru
</t>
  </si>
  <si>
    <t xml:space="preserve">Режим работы лагеря: с 8:30 до 14:30. Организовано 2-х разовое питание и медицинское сопровождение. Имеются игровые комнаты, спортивный зал. Запланированные мероприятия: организация культурно-массовых и спортивных мероприятий, творческие мастерские, походы, посещение музея.
</t>
  </si>
  <si>
    <t>Юридический адрес: 163009, 
г. Архангельск, 
ул. Октябрят, д. 4, 
корп. 4
Фактический адрес: 163009, 
г. Архангельск, 
просп. Ленинградский, 
д. 75
 Тел: 
8 (8182) 65-40-20
  E-maill: ebl@inbox.ru</t>
  </si>
  <si>
    <t xml:space="preserve">Юридический адрес: 163009, 
г. Архангельск, 
ул. Октябрят, д. 4, 
корп. 4
Фактический адрес: 163009,  
г. Архангельск, 
ул. Федора Абрамова, 
д. 14
 Тел. 
8 (8182) 66-49-54, 
8 (8182) 66-49-51
E-mail: 
mbou35@yandex.ru </t>
  </si>
  <si>
    <t>Юридический адрес: 163009, 
г. Архангельск, 
ул. Октябрят, д. 4, 
корп. 4
Фактический адрес: 163039,  
г. Архангельск, 
ул. Клепача, д. 3,
 корп. 2 
Тел. 8 (8182) 45-18-26 
 E-mail:
arh-school34@yandex.ru</t>
  </si>
  <si>
    <t>Юридический адрес: 163009, г. Архангельск, 
ул. Октябрят, д. 4, корп. 4
Тел: 8 (8182) 29-52-08
Фактический адрес: 163065, г. Архангельск, пр. Московский, д. 43, корп. 2 
Тел: 8 (8182) 66-33-87
 E-mail: gym25arh@yandex.ru</t>
  </si>
  <si>
    <t>Юридический адрес: 163009, 
г. Архангельск, 
ул. Октябрят, д. 4, 
корп. 4
Фактический адрес: 163053,  
г. Архангельск, 
ул. Авиационная, 
 д. 23, 
Тел/факс:
 8 (8182) 63-16-90, директор
 E-mail: schule12arch@yandex.ru</t>
  </si>
  <si>
    <t xml:space="preserve">Юридический адрес: 163009, 
г. Архангельск, 
ул. Октябрят, д. 4, 
корп. 4
Фактический адрес: 163071, г. Архангельск, ул. Воскресенская,
         д. 95, корп. 3       
Тел: 
8 (8182) 29-17-88, директор, секретарь; 
8 (8182) 64-07-65, заместитель директора
     E-mail:
shkola10arh@yandex.ru </t>
  </si>
  <si>
    <t>Юридический адрес: 163009, 
г. Архангельск, 
ул. Октябрят, д. 4, 
корп. 4
Фактический адрес:
163046, Архангельская область, 
г. Архангельск, 
ул. Суфтина, д. 20
Тел: 8 (8182) 20-53-83
 E-mail:
 arhschool4@rambler.ru</t>
  </si>
  <si>
    <t xml:space="preserve">   Лагерь с дневным пребыванием детей  муниципального автономного учреждения дополнительного образования городского округа "Город Архангельск" "Центр технического творчества, спорта и развития детей "Архангел"
(МАУ ДО "Центр "Архангел")    </t>
  </si>
  <si>
    <t xml:space="preserve">   Лагерь с дневным пребыванием детей "Спектр"
       муниципального автономного учреждения дополнительного образования городского округа "Город Архангельск" "Центр  технического творчества, спорта и развития детей "Архангел" на базе военно-технического центра "Интеллектуал +"
(МАУ ДО "Центр "Архангел"  
на базе военно-технического центра "Интеллектуал +")  
 </t>
  </si>
  <si>
    <t xml:space="preserve">Юридический адрес: 163009, 
г. Архангельск, 
ул. Октябрят, 
д. 4, корп. 4
Фактический адрес: 163060, г. Архангельск, ул. Воскресенская, 
д. 106, корп. 2, стр. 1
Тел: 8 (8182) 29-52-08
 E-mail: arhctt@bk.ru
</t>
  </si>
  <si>
    <t xml:space="preserve">   Лагерь с дневным пребыванием детей муниципального автономного учреждения дополнительного образования городского округа "Город Архангельск" "Центр технического творчества, спорта и развития детей "Архангел" на базе муниципального бюджетного общеобразовательного учреждения городского округа "Город Архангельск" "Средняя школа № 77"
(МАУ ДО "Центр "Архангел"    
 на базе МБОУ СШ № 77)  
</t>
  </si>
  <si>
    <t>Юридический адрес: 163009, 
г. Архангельск, 
ул. Октябрят, д. 4, 
корп. 4
Фактический адрес: 163035, 
г. Архангельск,
 ул. Адмирала Макарова, д. 33 
Тел: 
8 (8182) 45-06-36 
 E-mail: mbou77adm@mail.ru</t>
  </si>
  <si>
    <t>1955 г.</t>
  </si>
  <si>
    <t>Договор № 32 
от 18.01.2022 г.
ГБУЗ АО "Архангельская городская поликлиника № 4"</t>
  </si>
  <si>
    <t>Предписание Управления Росптребнадзора АО Акт № 567/пр от 30.06.2021 г., срок устранения 21.09.2022 г.</t>
  </si>
  <si>
    <t>Договор № 4М 
от 19.01.2022 г.
ГБУЗ АО «Архангельская  городская клиническая больница № 6»</t>
  </si>
  <si>
    <t>Юридический адрес: 163025, Архангельская область, 
г. Архангельск, 
ул. Лесотехническая, 
д. 1 
Тел: 8 (8182) 29-68-86 
E-mail: cdodkontakt@yandex.ru
Фактический адрес:
163072, г. Архангельск, просп. Советских Космонавтов, 
д. 188, корп. 1
Тел:
8 (8182) 24-79-15
E-mail: 
2arhschool@rambler.ru</t>
  </si>
  <si>
    <t>Лицензия
№ 6735
от 01.10.2021 г.</t>
  </si>
  <si>
    <t>Лицензия
№ 6754
от 27.10.2021г.</t>
  </si>
  <si>
    <t>Лицензия
№ 6772
от 22.11.2021 г.</t>
  </si>
  <si>
    <t>Имеется пасрт доступности</t>
  </si>
  <si>
    <t>Предписание Управление Роспортебнадзора АО Акт № 886/1-пр от 10.11.2021 г., срок устранения до 10.11.2023 г.</t>
  </si>
  <si>
    <t>Условия созданы частично: имеется лестничный гусеничный подъемник, оборудован туалет для детей с ОВЗ.</t>
  </si>
  <si>
    <t>Юридический адрес: 163025, Архангельская область, 
г. Архангельск, 
ул. Лесотехническая, 
д. 1 
Тел: 8 (8182) 29-68-86  
E-mail: cdodkontakt@yandex.ru
Фактический адрес: 163022, 
г. Архангельск, 
ул. Менделеева, д. 19
Тел: 8 (8182) 24-63-37
E-mail: school68@mail.ru</t>
  </si>
  <si>
    <t>Режим работы лагеря с 8:30 до 14:30. Организовано 2-х разовое питание и медицинское сопровождение. Имеются игровые комнаты, спортивнывй зал, спортивные площадки.  Заланированные мероприятия: организация культурно-массовых и спортивных мероприятий, творческие мастерские, психологические тренинги, посещение музея.</t>
  </si>
  <si>
    <t>Режим работы лагеря с 8:30 до 14:30. Организовано 2-х разовое питание и медицинское сопровождение. Имеются игровые комнаты, спортивнывй зал, спортивные площадки.  Заланированные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</si>
  <si>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Режим работы лагеря с 8:30 до 14:30. Организовано 2-х разовое питание и медицинское сопровождение. Имеются игровые комнаты, спортивнывй зал, спортивные площадки.  Заланированные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музеев и библиотеки.</t>
  </si>
  <si>
    <t>Режим работы лагеря с 8:30 до 14:30. Организовано 2-х разовое питание и медицинское сопровождение. Имеются игровые комнаты, спортивнывй зал, спортивные площадки.  Заланированные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</si>
  <si>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Режим работы лагеря с 8:30 до 14:30. Организовано 2-х разовое питание и медицинское сопровождение. Имеются игровые комнаты, музыкальный зал, спортивные площадки.  Заланированные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</si>
  <si>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Режим работы лагеря с 8:30 до 14:30. Организовано 2-х разовое питание и медицинское сопровождение. Имеются игровые комнаты, спортивный зал, спортивные площадки. Заланированные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</si>
  <si>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Режим работы лагеря с 8:30 до 14:30. Организовано 2-х разовое питание и медицинское сопровождение. Имеются игровые комнаты, спортивнывй зал, спортивные площадки.  Заланированные мероприятия: организация культурно-массовых и спортивных мероприятий, творческие мастерские, ппоходы, посещение музея, театра.</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</si>
  <si>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"Ломоносовский дом детского творчества" на базе муниципального бюджетного общеобразовательного учреждения городского округа "Город Архангельск" "Средняя школа № 36 имени Героя Советского союза П.В.Усова"
(МБУ ДО "ЛДДТ" на базе МБОУ СШ № 36)</t>
  </si>
  <si>
    <t>Режим работы с 8:30 до 14:30. Организовано 2-х разовое питание и медицинское сопровождение.  Имеются спортивные площадки. Запланированные мероприятия: организация культурно-массовых и спортивных мероприятий, творческие мастерские, походы.</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</si>
  <si>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"Ломоносовский дом детского творчества" на базе  муниципального бюджетного общеобразовательного учреждения
городского округа "Город Архангельск"
"Средняя школа № 20
имени Героя Советского Союза П.М.Норицына"
(МБУ ДО "ЛДДТ" на базе МБОУ СШ № 20)</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</si>
  <si>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"Ломоносовский дом детского творчества" на базе муниципального бюджетного общеобразовательного учреждения городского округа "Город Архангельск" "Средняя  школа № 95 имени П.Г.Лушева"
(МБУ ДО "ЛДДТ" на базе МБОУ СШ № 95)</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</si>
  <si>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"Ломоносовский дом детского творчества" на базе муниципального бюджетного общеобразовательного учреждения городского округа "Город Архангельск" "Средняя школа 
№ 26 имени В.Д. Никитова" 
(МБУ ДО "ЛДДТ" на базе МБОУ СШ № 26)</t>
  </si>
  <si>
    <t>Режим работы с 9:00 до 15:00. Организовано 2-х разовое питание и медицинское сопровождение.  Имеются игровые комнаты, спортивные площадки. Запланированные мероприятия: организация культурно-массовых и спортивных мероприятий, творческие мастерские.</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</si>
  <si>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"Ломоносовский дом детского творчества" на базе муниципального бюджетного общеобразовательного учреждения городского округа "Город Архангельск" "Средняя школа № 28"  
(МБУ ДО "ЛДДТ" на базе МБОУ СШ № 28)</t>
  </si>
  <si>
    <t>Юридический адрес: 
163030, 
г. Архангельск, 
ул. Русанова, д. 12
Тел/факс:
 8 (8182) 68-58-38
E-mail:
 lddt-zav@mail.ru
Фактический адрес: 163060, 
г. Архангельск,  
ул. 23-й Гвардейской Дивизии, д. 8
Тел: 8 (8181) 64-01-67 
E-mail:
direktor@ schooltwenty.ru</t>
  </si>
  <si>
    <t>Юридический адрес: 
163030, 
г. Архангельск, 
ул. Русанова,  д. 12
Тел/факс:
 8 (8182) 68-58-38
E-mail: 
lddt-zav@mail.ru
Фактический адрес: 163015,  
г. Архангельск,  
просп. Ленинградский, 
д. 169, 
просп. Ленинградский,
 д. 165, корп. 1
Тел:
 8 (8182) 68-60-59 
E-mail:
school_95@mail.ru</t>
  </si>
  <si>
    <t>Юридический адрес: 
163030, 
г. Архангельск, 
ул. Русанова, д. 12
Тел/факс:
 8 (8182) 68-58-38
E-mail: 
lddt-zav@mail.ru
Фактический адрес: 163062, г. Архангельск, 
ул. Воронина, д. 37, 
корп. 4
Тел: 8 (8182) 62-88-02
 Е-mail: schkola26.arhangelsk@yandex.ru</t>
  </si>
  <si>
    <t>Юридический адрес: 
163030, 
г. Архангельск, 
ул. Русанова, д. 12
Тел/факс:
 8 (8182) 68-58-38
E-mail: 
lddt-zav@mail.ru
Фактический адрес: 163057,  
г. Архангельск, 
ул. Воронина,  д. 27
Тел: 8 (8182) 68-66-89 
Е-mail: info@school28.edu.ru</t>
  </si>
  <si>
    <t>Юридический адрес: 
163030, 
г. Архангельск, 
ул. Русанова, д. 12
Тел/факс:
 8 (8182) 68-58-38
E-mail: 
lddt-zav@mail.ru
Фактический адрес: 163002, 
г. Архангельск, 
ул. Смольный Буян, 
д. 18, корп. 2
Тел: 8 (8181) 68-52-14
 E-mail:
srednyashkola36@yandex.ru</t>
  </si>
  <si>
    <t>ОНДиПР г. Архангельска управления надзорной деятельности и профилактической работы Главного управления МЧС Акт № 402 от 24.09.2021 г., замечаний нет
Управление Роспотребнадзора АО Акт № 946/2021 от 23.11.2021 г., замечаний нет</t>
  </si>
  <si>
    <t>http://school28-arh.edusite.ru/</t>
  </si>
  <si>
    <t>http://arhschool27.edusite.ru</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</si>
  <si>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"Ломоносовский дом детского творчества" на базе муниципального бюджетного общеобразовательного учреждения городского округа "Город Архангельск" "Средняя школа № 27"
(МБУ ДО "ЛДДТ" на базе МБОУ СШ № 27)</t>
  </si>
  <si>
    <t>Режим работы с 9:00 до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</si>
  <si>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"Ломоносовский дом детского творчества" на базе муниципального бюджетного общеобразовательного учреждения городского округа "Город Архангельск" "Средняя школа № 82"
(МБУ ДО "ЛДДТ" на базе МБОУ СШ № 82)</t>
  </si>
  <si>
    <t>Юридический адрес: 
163030, 
г. Архангельск, 
ул. Русанова, д. 12
Тел/факс:
 8 (8182) 68-58-38
E-mail: 
lddt-zav@mail.ru
Фактический адрес: 163016, Архангельская область, г.Архангельск, 
 ул. Кирова, д. 7, 
ул. Циолковского, д. 4
Тел: 8 (8182) 68-60-85
 Е-mail: aschool27@mail.ru</t>
  </si>
  <si>
    <t>Юридический адрес: 
163030, 
г. Архангельск, 
ул. Русанова, д. 12
Тел/факс:
 8 (8182) 68-58-38
E-mail: 
lddt-zav@mail.ru
Фактический адрес: 163038, 
г. Архангельск, 
ул. Речников, д. 46 
Тел: 
8 (8182) 29-65-75 
Е-mail: 
Zaton.shkola82@yandex.ru</t>
  </si>
  <si>
    <r>
      <t>Юридический адрес: 
163030, 
г. Архангельск 
ул. Русанова, д. 12
Тел/факс:
 8 (8182) 68-58-38
E-mail: 
lddt-zav@mail.ru
Фактический адрес: 163039, 
г. Архангельск, Лахтинское шоссе, 
д. 135</t>
    </r>
    <r>
      <rPr>
        <b/>
        <sz val="10"/>
        <rFont val="Times New Roman"/>
        <family val="1"/>
        <charset val="204"/>
      </rPr>
      <t xml:space="preserve"> 
</t>
    </r>
    <r>
      <rPr>
        <sz val="10"/>
        <rFont val="Times New Roman"/>
        <family val="1"/>
        <charset val="204"/>
      </rPr>
      <t>Тел:</t>
    </r>
    <r>
      <rPr>
        <b/>
        <sz val="10"/>
        <rFont val="Times New Roman"/>
        <family val="1"/>
        <charset val="204"/>
      </rPr>
      <t xml:space="preserve"> </t>
    </r>
    <r>
      <rPr>
        <sz val="10"/>
        <rFont val="Times New Roman"/>
        <family val="1"/>
        <charset val="204"/>
      </rPr>
      <t>8 (8182) 62-69-97
 Е-mail:
mousosh93@rambler.ru</t>
    </r>
  </si>
  <si>
    <t xml:space="preserve">Юридический 
и фактический адрес: 
163030, 
г. Архангельск, 
ул. Русанова, д. 12
Тел/факс:
 8(8182) 68-58-38
E-mail: 
lddt-zav@mail.ru
</t>
  </si>
  <si>
    <t>Режим работы лагеря: с 8:30 до 14:30. Организовано 2-х разовое питание и медицинское сопровождение. Имеются игровые комнаты, спортивные площадки. Запланированные мероприятия: организация культурно-массовых и спортивных мероприятий, творческие мастерские, походы, выездные мероприятия, развлекательные и спортивные мероприятия с привлечением сторонних организаций.</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</si>
  <si>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"Ломоносовский дом детского творчества" на базе  муниципального бюджетного общеобразовательного учреждения городского округа "Город Архангельск" "Средняя школа № 93 имени 77-й гвардейской Московско-черниговской стрелковой дивизии"
(МБУ ДО "ЛДДТ" на базе МБОУ СШ № 93)</t>
  </si>
  <si>
    <t>Режим работы лагеря:  9:00 до 15:00. Организовано 2-х разовое питание и медицинское сопровождение. Имеются игровые комнаты, уличные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</si>
  <si>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"Ломоносовский дом детского творчества" 
(МБУ ДО "ЛДДТ")
</t>
  </si>
  <si>
    <t>http://lddt.profiedu.ru</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</si>
  <si>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"Детский (подростковый) центр "Радуга" 
на базе  муниципального бюджетного общеобразовательного учреждения городского округа "Город Архангельск"  "Гимназия № 3 имени К.П.Гемп"
(МБУ ДО "ДПЦ "Радуга" на базе МБОУ  Гимназия № 3)</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</si>
  <si>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"Детский (подростковый) центр "Радуга" 
на базе муниципального бюджетного общеобразовательного учреждения городского округа "Город Архангельск" "Средняя  школа № 5"
(МБУ ДО "ДПЦ "Радуга" на базе МБОУ  СШ № 5)</t>
  </si>
  <si>
    <t xml:space="preserve">Лицензия 
№ 6730
от 28.09.2021г. </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</si>
  <si>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"Детский (подростковый) центр "Радуга" 
на базе муниципального бюджетного общеобразовательного учреждения городского округа "Город Архангельск" "Средняя школа № 8"
(МБУ ДО "ДПЦ "Радуга" на базе МБОУ  СШ № 8)</t>
  </si>
  <si>
    <t>http://guarant-success.ucoz.ru</t>
  </si>
  <si>
    <t>Режим работы: с 8:30 до 14:30. Организовано 2-х разовое питание и медицинское сопровождение. Имеются игровые комнаты. Запланированные мероприятия: организация культурно-массовых мероприятий,  творческие мастерские, психологические тренинги, походы, посещение музея</t>
  </si>
  <si>
    <t>Лицензия
 № 6736
от 01.10.2021г.</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</si>
  <si>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"Детский (подростковый) центр "Радуга" 
 на базе муниципального бюджетного общеобразовательного учреждения городского округа "Город Архангельск"
"Средняя школа № 17" 
(МБУ ДО "ДПЦ "Радуга" на базе МБОУ  СШ № 17)</t>
  </si>
  <si>
    <t>Режим работы: с 8:30 до 14:30. Организовано 2-х разовое питание и медицинское сопровождение. Имеются игровые комнаты, спортивная площадка. Запланированные мероприятия: организация культурно-массовых мероприятий,  творческие мастерские, посещение музея</t>
  </si>
  <si>
    <t>Лицензия
№ 6746
от 22.10.2021г.</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</si>
  <si>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"Детский (подростковый) центр "Радуга" 
на базе муниципального бюджетного общеобразовательного учреждения городского округа "Город Архангельск" "Гимназия № 24"
(МБУ ДО "ДПЦ "Радуга" на базе МБОУ Гимназия № 24)</t>
  </si>
  <si>
    <t>Юридический адрес: 163000, 
г. Архангельск, 
просп. Троицкий, 
д. 96, корп. 2
Тел: 8 (8182) 65-31-67, 
8 (8182) 65-49-30
Е-mail: arhraduga@mail.ru
Фактический адрес: 163051, 
г. Архангельск, ,
ул. Тимме, д. 22, корп. 3, 
Тел:
 8 (8182) 64-61-51
 Е-mail: 
schule24@yandex.ru</t>
  </si>
  <si>
    <t>Режим работы: с 8:30 до 14:30. Организовано 2-х разовое питание и медицинское сопровождение. Имеются игровые комнаты, спортивная площадка. Запланированные мероприятия: организация культурно-массовых и спортивных мероприятий,  творческие мастерские, посещение музея</t>
  </si>
  <si>
    <t>Лицензия 
№ 6722 
от 14.09.2021г.</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</si>
  <si>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"Детский (подростковый) центр "Радуга"
 на базе муниципального бюджетного общеобразовательного учреждения городского округа "Город Архангельск"
"Средняя школа № 33"
(МБУ ДО "ДПЦ "Радуга" на базе МБОУ  СШ № 33)</t>
  </si>
  <si>
    <t>Режим работы: с 8:30 до 14:30. Организовано 2-х разовое питание и медицинское сопровождение. Имеются игровые комнаты, спортивная площадка. Запланированные мероприятия: организация культурно-массовых и спортивных мероприятий,  творческие мастерские, прогулки</t>
  </si>
  <si>
    <t xml:space="preserve">   Лагерь с дневным пребыванием детей муниципального бюджетного учреждения городского округа муниципального образования "Город Архангельск" "Детский (подростковый) центр "Радуга"  
(МБУ ДО "ДПЦ "Радуга")</t>
  </si>
  <si>
    <t>Режим работы: с 8:30 до 14:30. Организовано 2-х разовое питание и медицинское сопровождение. Имеются игровые комнаты, уличная спортивная площадка. Запланированные мероприятия: организация культурно-массовых и спортивных мероприятий, творческие мастерские, экскурсии, прогулки</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</si>
  <si>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"Детский (подростковый) центр "Радуга" 
на базе муниципального бюджетного общеобразовательного учреждения городского округа "Город Архангельск"
"Основная  школа № 69 имени А.А.Ефремова"
(МБУ ДО "ДПЦ "Радуга" на базе МБОУ  ОШ № 69)</t>
  </si>
  <si>
    <t>Режим работы: с 8:30 до 14:30. Организовано 2-х разовое питание и медицинское сопровождение. Имеются игровые комнаты, уличная спортивная площадка. Запланированные мероприятия: организация культурно-массовых и спортивных мероприятий,  творческие мастерские, прогулки</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</si>
  <si>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"Детский (подростковый) центр "Радуга" 
на базе муниципального бюджетного общеобразовательного учреждения городского округа "Город Архангельск" "Средняя школа № 73" 
(МБУ ДО "ДПЦ "Радуга" на базе МБОУ  СШ № 73)</t>
  </si>
  <si>
    <t>Режим работы: с 8:30 до 14:30. Организовано 2-х разовое питание и медицинское сопровождение. Имеются игровые комнаты, уличная спортивная площадка. Запланированные мероприятия: организация культурно-массовых и  спортивных мероприятий,  творческие мастерские, прогулки</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</si>
  <si>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"Детский (подростковый) центр "Радуга" 
 на базе муниципального бюджетного общеобразовательного учреждения городского округа "Город Архангельск"
"Средняя школа № 14
 с углублённым изучением отдельных предметов имени 
Я. И. Лейцингера" 
(МБУ ДО "ДПЦ "Радуга" на базе МБОУ  СШ № 14)</t>
  </si>
  <si>
    <t>Юридический адрес: 163000, 
г. Архангельск, 
просп. Троицкий, 
д. 96, корп. 2
Тел: 8 (8182) 65-31-67; 
8 (8182) 65-49-30
Е-mail: arhraduga@mail.ru
Фактический адрес: 163000, 
г. Архангельск, 
просп. Троицкий, 
д. 130
Тел: 
8 (8182) 28-57-41;
8 (8182) 21-59-06
E-mail: moush14@list.ru</t>
  </si>
  <si>
    <t>Режим работы: с 8:30 до 14:30. Организовано 2-х разовое питание и медицинское сопровождение. Имеются кабинеты для отдыха детей. Запланированные мероприятия: организация культурно-массовых и спортивных мероприятий,  творческие мастерские, психологическик тренинги, посещение музея</t>
  </si>
  <si>
    <t>1937 г. основное здание
1992 г., здание столовой</t>
  </si>
  <si>
    <t>Режим работы с 9:00 до 15:00 с 2-х разовым питанием и медицинское сопровождение. Имеются игровые комнаты, спортивный зал, тренажерный зал, спортивные площадки. Запланированные мероприятия: организация культурно-массовых и спортивных мероприятий.</t>
  </si>
  <si>
    <t>Договор заключантся на период работы лагеря
ГБУЗ АО "Архангельская городская клиническая больница № 4"</t>
  </si>
  <si>
    <t>http://parhraduga.ru</t>
  </si>
  <si>
    <t>www.29arhangelsk-17.edusite.ru</t>
  </si>
  <si>
    <t>http://29kuloyschool90.tilda.ws/</t>
  </si>
  <si>
    <t>Лицензия 
№ 5874 
от 15.06.2015г.</t>
  </si>
  <si>
    <t>https://tjogra22.edusite.ru</t>
  </si>
  <si>
    <t>Резанова
Наталья Сергеевна</t>
  </si>
  <si>
    <t>Договор № б/н
от 14.02.2021 г.
ГБУЗ АО
 "Вельская ЦРБ"</t>
  </si>
  <si>
    <t>Мигунова Анастасия Петровна</t>
  </si>
  <si>
    <t>Творилов Евгений Сергеевич</t>
  </si>
  <si>
    <t>http://lipovskaj15.ucoz.ru</t>
  </si>
  <si>
    <t>Договор № б/н 
от 15.02.2018 г.
 ГБУЗ АО "Вельская ЦРБ""</t>
  </si>
  <si>
    <t xml:space="preserve">Режим работы: с 9:00 до 15:00. Организовано 2-х разовое питание и медицинское сопровождение. Имеются игровые комнаты, тренажерный зал, спортивный зал, спортивные площадки. Запланированные мероприятия: организация культурно-массовых и спортивных мероприятий, творческие мастерские, походы, посещение музея, бассейна </t>
  </si>
  <si>
    <t>www.pakhshkola12.edusite.ru</t>
  </si>
  <si>
    <t xml:space="preserve">Юридический адрес: 165125, Архангельская область, Вельский район, дер. Ефремковская, 
ул. Центральная, д. 12А
Тел: 8 (81836) 5-71-22
Е-mail:
ale2014@yandex.ru
Фактический адрес: 165125, Архангельская область, Вельский район, дер. Ефремковская, 
ул. Центральная, д. 12А,
ул. Юбилейная, д. 5 (столовая)
</t>
  </si>
  <si>
    <t>http://ugrengaschool10.edusite.ru</t>
  </si>
  <si>
    <t>Договор № б/н
от 14.10.2021 г.
ГБУЗ АО 
"Вельская ЦРБ""</t>
  </si>
  <si>
    <t>https://skvorushka.arkh.socinfo.ru</t>
  </si>
  <si>
    <t>Режим работы: с 9:00 до 15:00. Организовано 2-х разовое питание и медицинское сопровождение. Имеются игровые комнаты, сенсорная комната, комната психологической разгрузки,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 выставок, трудовая деятельность</t>
  </si>
  <si>
    <t xml:space="preserve"> Лагерь с дневным пребыванием детей муниципального бюджетного образовательного учреждения Верхнетоемского муниципального округа "Авнюгская средняя общеобразовательная школа"      
(МБОУ "Авнюгская СОШ")</t>
  </si>
  <si>
    <t xml:space="preserve"> Лагерь с дневным пребыванием детей  муниципального бюджетного образовательного учреждения Верхнетоемского муниципального округа "Корниловская средняя общеобразовательная школа"          
(МБОУ "Корниловская СОШ")</t>
  </si>
  <si>
    <t xml:space="preserve">Договор № 6
 от 01.01.2019 г. ГБУЗ АО "Верхнетоемская ЦРБ" </t>
  </si>
  <si>
    <t xml:space="preserve"> Лагерь с дневным пребыванием детей муниципального бюджетного образовательного учреждения Верхнетоемского муниципального округа "Зеленниковская средняя общеобразовательная школа"
(МБОУ "Зеленниковская СОШ")          
</t>
  </si>
  <si>
    <t>www.zelennik.ru/</t>
  </si>
  <si>
    <t xml:space="preserve"> Лагерь с дневным пребыванием детей  муниципального бюджетного образовательного учреждения Верхнетоемского муниципального округа "Нижнетоемская средняя общеобразовательная школа" 
(МБОУ "Нижнетоемская СОШ")         
</t>
  </si>
  <si>
    <t xml:space="preserve"> Лагерь с дневным пребыванием детей  муниципального бюджетного образовательного учреждения Верхнетоемского муниципального округа "Горковская средняя общеобразовательная школа"
     (МБОУ "Горковская СОШ")</t>
  </si>
  <si>
    <t>Договор № б/н 
от 17.05.2018 г. 
ГБУЗ АО "Верхнетоемская ЦРБ"</t>
  </si>
  <si>
    <t xml:space="preserve">Лагерь с дневным пребыванием детей "Тоймушка" муниципального бюджетного образовательного учреждения Верхнетоемского муниципального округа "Верхнетоемская средняя общеобразовательная школа"
(МБОУ "Вернетоемская СОШ") </t>
  </si>
  <si>
    <t xml:space="preserve">Лагерь с дневным пребыванием детей "Улыбка" муниципального бюджетного образовательного учреждения Верхнетоемского муниципального округа "Верхнетоемская средняя общеобразовательная школа"
(МБОУ "Вернетоемская СОШ")           </t>
  </si>
  <si>
    <t xml:space="preserve">Лагерь с дневным пребыванием детей "Город Солнца"  муниципального бюджетного образовательного учреждения Верхнетоемского муниципального округа "Верхнетоемская средняя общеобразовательная школа" 
(МБОУ "Вернетоемская СОШ") </t>
  </si>
  <si>
    <t xml:space="preserve"> Лагерь с дневным пребыванием детей муниципального бюджетного образовательного учреждения Верхнетоемского муниципального округа "Афанасьевская средняя общеобразовательная школа"
(МБОУ "Афанасьевская СОШ")           
</t>
  </si>
  <si>
    <t xml:space="preserve">Юридический адрес:
165673, Архангельская область, Вилегодский район, с. Никольск, 
ул. Школьная, д. 13 "А"
Тел: 8 (81843) 4-35-42
Е-mail: 
 nikolobr@yandex.ru
 Фактический адрес:
165673, Архангельская область, Вилегодский район, с. Никольск, 
ул. Школьная, д. 13 "А",
ул. Школьная, д.7
 (2 здания)
         </t>
  </si>
  <si>
    <t>Режим работы: с 8:30 до 14:30. Организовано 3-х разовое питание и медицинское сопровождение. Имеются игровые комнаты, тренажерный зал, спортивный зал, тир. Запланированные мероприятия: организация культурно-массовых и спортивных мероприятий, творческие мастерские, псчихологические тренинги, походы, посещение музея.</t>
  </si>
  <si>
    <t>Режим работы: с 8:30 до 14:30. Организовано 2-х разовое питание и медицинское сопровождение. Имеются игровые комнаты, комната психологической разгрузки, спортивный зал, спортивные площадки. Запланированные мероприятия: организация культурно-массовых и спортивных мероприятий, творческие мастерские, псчихологические тренинги, походы, посещение музея.</t>
  </si>
  <si>
    <t>www.viled-sport.ru</t>
  </si>
  <si>
    <t>Режим работы: с 8:30 до 14:30. Организовано 2-х разовое питание и медицинское сопровождение. Имеются игровые комнаты, ангар СХТ, поле для мини-футбола, лыжно-роллерная трасса, спортивная площадка с тренажерами. Запланированные мероприятия: организация культурно-массовых и спортивных мероприятий, творческие мастерские, походы, посещение музея.</t>
  </si>
  <si>
    <t xml:space="preserve">Юридический адрес:
164110, Архангельская область, г. Каргополь, 
ул. III Интернационала, 
д. 31 
Тел: 8 (81841) 2-14-42
Е-mail: 
 karschool2@gmail.ru
 Фактический адрес: 
164110, Архангельская область, г. Каргополь, 
ул. Ленина, д.75
ул. Акулова, д.32 </t>
  </si>
  <si>
    <t xml:space="preserve">основное здание, 1936 г.;
здание столовой по ул. Ленина, д.75, 1965 г.;
деревяннное здание ул. Акулова, д.32, 1917 г.
</t>
  </si>
  <si>
    <t>Режим работы: с 8:45 до 14:45. Организовано 2-х разовое горячее питание. В лагере 4 отряда. Для детей предусмотрена культурно-развивающая программа. Для проведения массовых мероприятий налажено сотрудничество с поселковым ДК, библиотекой. Работают кружки: ОФП, Шахматный, ИЗО, юный стрелок. Имеется спортзал, спортивная площадка.</t>
  </si>
  <si>
    <t>Лицензия 
 № 5817  
от 06.05.2015г.</t>
  </si>
  <si>
    <t>Договор № б/н 
 от 29.01.2019 г.  ГБУЗ АО "Холмогорская ЦРБ"</t>
  </si>
  <si>
    <t xml:space="preserve">Договор № б/н
 от 26.04.2021г. 
 ГБУЗ АО "Устьянская ЦРБ"
</t>
  </si>
  <si>
    <t>Лицензия №
ЛО-29-01-002786 
от 07.11.2019 г.
Договор № б/н
 от 26.04.2021г.
ГБУЗ АО "Устьянская ЦРБ"</t>
  </si>
  <si>
    <t xml:space="preserve">Лицензия №
ЛО-29-01-002437
 от 29.03.2018г. Договор №б/н
от 17.02.2022 г. 
 ГБУЗ АО "Устьянская ЦРБ" </t>
  </si>
  <si>
    <t>Режим работы: с 8:30 до 18:00. Организовано 3-х разовое питание в школьной столовой и медицинское сопровождение. Имеются игровые комнаты, помещения спален для мальчиков и девочек раздельно, туалеты на 1 и 2 этаже, спортивный зал, спортивные площадки. Запланированные мероприятия: организация культурно-массовых и спортивных мероприятий, творческие мастерские, посещение музея, писхологические тренинги, походы</t>
  </si>
  <si>
    <t>Федосеева
Светлана Валерьевна</t>
  </si>
  <si>
    <t xml:space="preserve">Договор будет заключен на период работы лагеря
 ГБУЗ АО "Шенкурская ЦРБ  им. Н. Н. Приорова" </t>
  </si>
  <si>
    <t xml:space="preserve">Юридический адрес: 165160, Архангельская область, г. Шенкурск, 
ул. Ленина, д. 5
 Тел:
8 (81851) 4-11-69
 Е-mail:
musica18@mail.ru
Фактический адрес:
165160, Архангельская область, г. Шенкурск, 
ул. Ленина, д. 5;
ул. К.Либкнехта, д. 3 
</t>
  </si>
  <si>
    <t>Управление Роспотребнадзора Акт № 923 от 07.12.2021 г., срок исполнения до 07.12.2023 г.</t>
  </si>
  <si>
    <t>Режим работы: с 8:30 до 15:00. Организовано 2-х разовое питание и медицинское сопровождение. Имеются игровые комнаты, зал хореографии, спортивный зал, спортивная площадка, музей. Запланированные мероприятия: организация культурно-массовых и спортивных мероприятий, творческие мастерские, игровые программы, мастер-классы, походы, посещение музея, экскурсии. Имеется необходимое оборудование: спортивный инвентарь, туристическое снаряжение, фото и видео камера, телевизор, магнитофоны</t>
  </si>
  <si>
    <t>Часы работы: с 8:30 до 14:30. Организовано 2-х разовое питание и медицинское сопровождение.  Имеются игровые комнаты, актовый зал, спортивный зал, спортивная площадка. Запланированные мероприятия: организация культурно-массовых и спортивных мероприятий, творческие мастерские, психологические тренинги, походы.</t>
  </si>
  <si>
    <t>Режим работы: с 9:00 до 13:00. Организовано 2-х разовое питание и медицинское сопровождение.  Имеются игровые комнаты, комната психологической разгрузки, спортивный зал, спортивные площадки.Запланированные мероприятия: организация спортивных мероприятий, творческие мастерские, экскурсии, психологические тренинги, посещение музея.</t>
  </si>
  <si>
    <t>Лицензия
№ 6149 
от 09.02.2016г.</t>
  </si>
  <si>
    <t>Режим работы: с 9:00 до 15:00. Организовано 2-х разовое питание и медицинское сопровождение.  Имеются игровые комнаты, комната психологической разгрузки,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посещение МБУ Культурный центр "Катунино"</t>
  </si>
  <si>
    <t>27.05.22-22.06.22</t>
  </si>
  <si>
    <t>Режим работы: с 9:00 до 13:00. Организовано 2-х разовое питание и медицинское сопровождение.  Имеются игровые комнаты. Запланированные мероприятия: организация спортивных мероприятий,походы, посещение музея.</t>
  </si>
  <si>
    <t>Договор  № 12/1 
от 18.11.2021 г.
 ГБУЗ АО "Приморская ЦРБ"</t>
  </si>
  <si>
    <t>Режим работы с 8:30 до 14:30.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мастер-классы, посещение музеев</t>
  </si>
  <si>
    <t>Режим работы: с 08:30 до 14:30. Организовано 2-х разовое питание и медицинское сопровождение.  Имеются игровые комнаты, спортивный зал, спортивные площадки, кабинеты. Запланированные мероприятия: организация спортивных мероприятий, творческие мастерские, мастер-классы.</t>
  </si>
  <si>
    <t>http://novschool5.ru/</t>
  </si>
  <si>
    <t xml:space="preserve">   Лагерь с дневным пребыванием детей государственного бюджетного общеобразовательного учреждения Архангельской области "Специальная (коррекционная) общеобразовательная школа № 5" (ГБОУ АО "СКОШ № 5")</t>
  </si>
  <si>
    <t xml:space="preserve">Договор № б/н 
от 01.10.2015 г.
ГБУЗ АО "Новодвинская центральная городская больница" </t>
  </si>
  <si>
    <t xml:space="preserve">Лицензия
№ 5712
от 25.03.2015г.
</t>
  </si>
  <si>
    <t>Условия созданы частично, в наличии пандус. Назначены сотрудник, осуществляющие сопровождение детей с ОВЗ (при необходимости) в процессе оказания им услуг по организации отдыха и оздоровления. Инвалид по зрению - 1 человек. Приобретена лупа настольная с подсветкой.</t>
  </si>
  <si>
    <t>Лицензия
№ 5706 
от 16.03.2015г.</t>
  </si>
  <si>
    <t>Режим работы: с 8:30 до 14:30. Организовано 2-х разовое питание и медицинское сопровождение. Имеется игровая комната, спортивный зал, спортивные площадки. Запланированные мероприятия: организация культурно-массовых и спортивных мероприятий, творческие мастерские</t>
  </si>
  <si>
    <t>Режим работы: с 8:45 до 14:45. Организовано 2-х разовое питание. Имеются игровые комнаты, спортивный зал, библиотека, спортивные площадки. Запланированные мероприятия: организация культурно-массовых и спортивных мероприятий, творческие мастерские, посещение музея.</t>
  </si>
  <si>
    <t xml:space="preserve">Договор № б/н
от 12.05.2021 г.
ГБУЗ АО «Онежская ЦРБ» </t>
  </si>
  <si>
    <t>Акт проверки Федеральная служба по надзору в сфере защиты прав потребителей и благополучия человека по Архангельской области от 04.03.2020 г.
Предписание № 108 от 04.03.2020 г., замечания устранены</t>
  </si>
  <si>
    <t>и.о. директора Лучинская
Елена
Валерьевна</t>
  </si>
  <si>
    <t>Пятышев Алексей Леонидович</t>
  </si>
  <si>
    <t>Режим работы: с 9:00 до 15:00. Организовано 2-х разовое питание и медицинское сопровождение. Имеются игровые комнаты, комнаты психологической разгрузки,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психологичесие тренинги</t>
  </si>
  <si>
    <t>Режим работы: с 9:00 до 15:00. Организовано 2-х разовое питание и медицинское сопровождение. Имеются игровые комнаты, спортивный зал, стадион площадки. Запланированы мероприятия: организация культурно-массовых и спортивныз мероприятий, игры, творческие мастерские, экскурсии, психологические тернинги, походы, посещение музея</t>
  </si>
  <si>
    <t xml:space="preserve">Режим работы с 8:30 до 14:30.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мепроприятий, творческие мастерские, походы, посещение музея, экскурсии </t>
  </si>
  <si>
    <t>Режим работы: с 8:30 до 14:30. Организованное 2-х разовое питание и медицинское  сопровождение. Имеются игровые комнаты, комната психологической разгрузки,  спортивные площадки, спортивный зал.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кинотеатра</t>
  </si>
  <si>
    <t>Режим работы: с 8:30 до 14:30. Организованное 2-х разовое питание и медицинское  сопровождение. Имеются игровые комнаты, два спортивных зала, оборудованная спортивная площадка, актовый зал. Запланированные мероприятия: организация культурно-массовых и спортивных мероприятий, творческие мастерские, походы, экскурсии, посещение музея, библиотеки</t>
  </si>
  <si>
    <t>1989 г./ 2021 г.капитальный ремонт школы и спортивного комплекса</t>
  </si>
  <si>
    <t>Режим работы с 8:30 до 14:30. Организуется двухразовое питание на базе пункта общепита. Имеются игровая комната, творческие мастерские, сенсорная комната. Запланированные мероприятия: организация культурно-массовых и спротивных мероприятий, творческие мастерские, посещение музея</t>
  </si>
  <si>
    <t>Режим работы: с 9:00 до 14:30. Организованное 2-х разовое питание, медицинское  сопровождение. Имеются игровые комнаты, спортивный зал. Запланированные мероприятия: организация культурно-массовых и спортивных мероприятий, творческие мастерские</t>
  </si>
  <si>
    <t xml:space="preserve">Режим работы: с 8:30 до 14:30.Организовано 2-х разовое питание и медицинское сопровождение.Имеются игровые комнаты,  спортивная площадка,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
</t>
  </si>
  <si>
    <t>7 - 17 лет</t>
  </si>
  <si>
    <t>Условия созданы частично.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</si>
  <si>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Режим работы: с 8:30 до 14:30. Организовано 2-х разовое питание и медицинское сопровождение. Имеются 2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походы, посещение музея</t>
  </si>
  <si>
    <t>Режим работы: с 8:30 до 14:30. Организовано 2-х разовое питание и медицинское сопровождение. Имеются игровые комнаты, спортивный зал, спортивные и игровая площадки. Запланированные мероприятия: организация культурно-массовых и спортивных мероприятий, творческие мастерские, психологические тренинги, экскурсии</t>
  </si>
  <si>
    <t>Юридический адрес: 164610, Архангельская область, Пинежский район, пос. Пинега, 
ул. Кудрина, д. 79
Тел: 8 (81856) 4-29-90
Е-mail: 
mou117@mail.ru
Фактический адрес: 164610, Архангельская область, Пинежский район, пос. Пинега, 
ул. Кудрина, д. 79
ул. Кудрина, д. 87
ул. Гагарина, д. 35</t>
  </si>
  <si>
    <t>Режим работы: с 9:00 до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походы</t>
  </si>
  <si>
    <t>Частично соответствует</t>
  </si>
  <si>
    <t>Лицензия
№ 6664
 от 12.05.2021г.</t>
  </si>
  <si>
    <t xml:space="preserve">Лицензия №
 ЛО-29-01-002923
от 17.07.2020 г. </t>
  </si>
  <si>
    <t>Режим работы: с 9:00 до 14:00. Организованно 2-х разовое питание.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t>
  </si>
  <si>
    <t>Режим работы:  с 8:30 до 15:00. Организовано 3-х разовое питание (завтрак, обед, полдник) и медицинское обслуживание. Имеются  спортивные залы, спортивные площадки. Запланированные мероприятия: организация культурно-массовых и спортивных мероприятий</t>
  </si>
  <si>
    <t xml:space="preserve">Режим работы:  с 9:00 до 15:00. Организовано 3-х разовое питание (завтрак, обед, полдник) и медицинское обслуживание. </t>
  </si>
  <si>
    <t>Режим работы:  с 9:00 до 15:00. Организовано 3-х разовое питание (завтрак, обед, полдник) и медицинское обслуживание. 
Запланированные мероприятия: организация культурно-массовых и спортивных мероприятий</t>
  </si>
  <si>
    <t>Лицензия №
ЛО-29-01-002874
 от 20.03.2020г.
Соглашение 
№ 0018 
от 01.01.2016 г.</t>
  </si>
  <si>
    <t>Режим работы: с 8:00 до 14:00. Организовано 2-х разовое питание и медицинское сопровождение. Имеются отрядные комнаты, комнаты для музыкальных занятий, творческая мастерская, спортивный зал, уличные спортивные площадки, необходимый спортивный инвентарь, оборудование для проведение занятий и творческих мастерских. Запланированные мероприятия: организация лагерных, отрядных и спортивных мероприятий, музыкальных занятий и творческих мастерских. Участие в городских мероприятиях</t>
  </si>
  <si>
    <t>Режим работы с 8:00 до 14:00.Организовано 2-х  разовое питание и медицинское сопровождение. Имеется игровые комнаты, спортивные залы, спортивные площадки. Запланированные мероприятия: организацияспортивных мероприятий, творческие мастерские,экскурсии. Посещение библиотек, выставочных залов.</t>
  </si>
  <si>
    <t>Проверка отдела надзорной деятельности и профилактической работы г. Коряжмы, Вилегодского и Ленского районов управления надзорной деятельности и профилактической работы Главного управления МЧС России по АО от 25.01.2022 г., предписаний нет</t>
  </si>
  <si>
    <t>Режим работы с 8:00 до 14:00. Организовано 2-х  разовое питание и медицинское сопровождение. Имеется игровые комнаты, спортивные залы, спортивные площадки. Запланированные мероприятия: организацияспортивных мероприятий, творческие мастерские,экскурсии. Посещение библиотек, выставочных залов.</t>
  </si>
  <si>
    <t>Режим работы:  с 9:00 до 15:00. Организовано 2-х разовое питание и медицинское обслуживание. Имеются  игровые комнаты, спортивный зал, спортивные площадки. Запланированные мероприятия: организация культурно-массовых и спортивных мероприятий</t>
  </si>
  <si>
    <t>Юридический
 и фактический адрес: 165787, Архангельская область, Ленский район, с. Козьмино, 
ул. Первомайская, 
д. 35
 Тел: 
8 (81859) 7-41-24
 E-mail: kmsoh@mail.ru</t>
  </si>
  <si>
    <t xml:space="preserve">Режим работы: с 9:00 до 15:00. Организовано 2-х разовое питание и медицинское сопровождение. Имеются игровые комнаты, сенсорная комната,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
</t>
  </si>
  <si>
    <t xml:space="preserve">Режим работы: с 9:00 до 15:00. Организовано 2-х разовое питание и медицинское сопровождение. Имеются игровые комнаты, спортивный зал, актовый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посещение музея, библиотеки.
</t>
  </si>
  <si>
    <t xml:space="preserve">Режим работы: с 8:30 до 14:30. Организовано 2-х разовое питание: завтрак, обед. Для культурно-массовых мероприятий имеются спортивный зал, игровые комнаты, библиотека. Спортивную базу лагеря составляют беговая дорожка, футбольное поле, спортзал. Запланированные мероприятия: организация культурно-массовых и спортивных мероприятий, творческие мастерские, посещение музея. Приготовление пищи осуществляется в соответствии с разработанным и согласованным 10-ти дневным меню. </t>
  </si>
  <si>
    <t xml:space="preserve">Режим работы: с 8:30 до 14:30.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посещение музея.
</t>
  </si>
  <si>
    <t>Юридический адрес:  165780, Архангельская область, Ленский район,   с. Яренск, 
ул. Урицкого, д. 57
 Тел:  8 (81859) 5-26-04;  
8 (81859) 5-35-12  
Е-mail: lencdo@yandex.ru
Фактический адрес:  
165780, Архангельская область, Ленский район,   с. Яренск, 
ул. Урицкого, д. 55
ул. Урицкого, д. 57</t>
  </si>
  <si>
    <t xml:space="preserve">Условия созданы частично, пандус, информационный терминал Круст55/2., специализированный мобильный программно-аппаратный комплекс для обучающихся с НОДА, специализированный программно-аппаратный комплекс </t>
  </si>
  <si>
    <t xml:space="preserve">Режим работы: с 8:30 до 14:30. Организовано 2-х разовое питание и медицинское сопровождение. Имеются игровые комнаты,  спортивный зал. Запланированные мероприятия: организация культурно-массовых и спортивных мероприятий
</t>
  </si>
  <si>
    <t xml:space="preserve">   Лагерь с дневным пребыванием детей на базе "Воезерская основная школа" структурное подразделение муниципального  бюджетного общеобразовательного  учреждения "Мошинская средняя общеобразовательная школа" 
 ("Мошинская СШ") </t>
  </si>
  <si>
    <t>Режим работы с 9:00 до 15:00. Организовано 3 -х разовое и медицинское сопровождение. Имеются игровые комнаты, спортивный зал. Запланированные мероприятия: органихзация культурно-массовых и спортивных мероприятий, творческие мастерские, походы, посещение музея</t>
  </si>
  <si>
    <t>1978 г.</t>
  </si>
  <si>
    <t xml:space="preserve">Условия созданы частично. Оборудована туалетная комната.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  </t>
  </si>
  <si>
    <t xml:space="preserve"> Режим работы с 9:00-15:00. Организованно 2-х разовое питание.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походы, посещение музея.</t>
  </si>
  <si>
    <t>Режим работы с 8:30 до 14:30.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походы, посещенеие музея.</t>
  </si>
  <si>
    <t>Соглашение 
№ 0192 
от 01.09.2016 г. 
ГБУЗ АО "Коряжемская городская больница"</t>
  </si>
  <si>
    <t>Режим работы: 8:30 до 15:00. Питание 3-х разовое в школьной столовой. Лагерь расположен в здании школы.  Для него выделены 1-2 отрядные комнаты (учебные кабинеты), актовый зал, спортивный зал, библиотека, школьный музей, спортивный стадион. Запланированные мероприятия: организация культурно-массовых и спортивных мероприятий, творческие мастерские, походы,  посещение музея.</t>
  </si>
  <si>
    <t xml:space="preserve">Предписание № 66/583/2021 от 29.06.2021 г. Роспотребнадзор АО, срок устранения 02.10.2023 г.
</t>
  </si>
  <si>
    <t>Условия созданы частично, в наличии пандус. Назначены сотрудник, осуществляющие сопровождение детей с ОВЗ (при необходимости) в процессе оказания им услуг по организации отдыха и оздоровления</t>
  </si>
  <si>
    <t>1952 г.</t>
  </si>
  <si>
    <t>Давыдова Татьяна Викторовна
начальник лагеря
Давыдова
Елена Николаевна</t>
  </si>
  <si>
    <t xml:space="preserve">Палаточный лагерь функционирует как стационарный (непередвижной) не меняющий место и дислокации во время смены. На  территории лагеря предусматриваются зоны: жилая; приготовления и приема пищи, хранения продуктов питания (далее пищеблок); санитарно-бытовая; административно-хозяйственная; физкультурно-спортивная. Палатки восемь 4-местных размещены на сухом, ровном месте на территории учреждения. Мальчики и девочки размещаются в разных палатках. Каждый проживающий в палаточном лагере имеет индивидуальное спальное место. В палатках используются теплоизоляционные туристические коврики, спальные мешки и вкладыши. Организовано 5-ти разовое питание на базе столовой учреждения. Имеется обеденный зал на 20 посадочных мест. В физкультрно-спортивной зоне имеется площадка для проведения подвижных игр. Установлены ворота для футбола, турник и другое физкультурное оборудование. Покрытие площадки грунтовое. Специалисты, работающие с детьми, имеют высшее и среднее педагогическое образование, опыт работы в детских коллективах. Каждый специалист, работающий в лагере, отвечает за определенный участок и направление работы с детьми, разрабатывает свой план работы с детьми.
</t>
  </si>
  <si>
    <t>Режим работы: с 8:30 до 15:00. Питание 3-х разовое и медицинское сопровождение. Имеются игровые комнаты, актовый зал, спортивный зал, рядом со школой городской стадион. Запланированные мероприятия: организация культурно-массовых и спортивных мероприятий, творческие мастерские, посещение музея, детской библиотеки.</t>
  </si>
  <si>
    <t>Режим работы: круглосуточно. Организовано 5-ти разовое питание и медицинское сопровождение. Дети размещаются в каркасных палатках М50, которые обеспечивают применение во всех погодных условиях и любых климатических зонах, при температуре окружающей среды в диапазоне: -50 С до +50 с. При неблагоприятных погодных условиях детей переселяют в жилые корпуса. Имеется спортивная площадка Запланированные мероприятия: мастер-классы, кружки, квизиумы, итоговая тактическая игра.</t>
  </si>
  <si>
    <r>
      <t xml:space="preserve">СЭЗ №
29.01.04.000.М.000217.04.22
</t>
    </r>
    <r>
      <rPr>
        <b/>
        <sz val="10"/>
        <rFont val="Times New Roman"/>
        <family val="1"/>
        <charset val="204"/>
      </rPr>
      <t>от 05.04.2022 г.</t>
    </r>
  </si>
  <si>
    <t xml:space="preserve"> Лагерь с дневным пребыванием детей "Жемчужина Севера" акционерного общества "БЫТ"  
(АО "БЫТ")</t>
  </si>
  <si>
    <t>бассейн</t>
  </si>
  <si>
    <t xml:space="preserve">   Лагерь с дневным пребыванием детей муниципального автономного учреждения дополнительного образования городского округа "Город Архангельск" "Центр технического творчества, спорта и развития детей "Архангел" на базе  муниципального бюджетного общеобразовательного учреждения городского округа "Город Архангельск" "Средняя школа № 9" 
(МАУ ДО "Центр "Архангел"    
 на базе МБОУ МБОУ СШ № 9)         </t>
  </si>
  <si>
    <t>Юридический адрес: 163009, г. Архангельск, 
ул. Октябрят, д. 4, корп. 4
Тел: 8 (8182) 29-52-08
Фактический адрес: 163000, г. Архангельск, просп. Ломоносова, д. 80, 
Тел:
8 (991) 469 7377
 E-mail: mboy9@mail.ru</t>
  </si>
  <si>
    <t>http://www.arh9.lbihost.ru</t>
  </si>
  <si>
    <t>Режим работы с 8:30 до 14:30. Организовано 2-х разовое питание и медицинское сопровождение. Имеются игровые комнаты, сенсорная комната, комната  психологической разгрузки,  спортивный зал, спортивная площадка. Запланированные мероприятия: организация культурно-рмассовых и  спортивных мероприятий, творческие мастерские, психологические тренинги, походы, посещение музея.</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</si>
  <si>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"Детский (подростковый) центр "Радуга" 
на базе муниципального бюджетного общеобразовательного учреждения городского округа "Город Архангельск"
"Средняя школа № 45"
(МБУ ДО "ДПЦ "Радуга" на базе МБОУ  СШ № 45)</t>
  </si>
  <si>
    <t>Юридический адрес: 163000, 
г. Архангельск, 
просп. Троицкий, 
д. 96, корп. 2
Тел:
 8 (8182) 65-31-67; 
8 (8182) 65-49-30
Е-mail: arhraduga@mail.ru
Фактический адрес: 163071, 
г. Архангельск, ул. Садовая, 
д. 61
Тел: 
    8 (8182) 29-19-94 
 Е-mail:
 29school45@mail.ru</t>
  </si>
  <si>
    <t>http://school45.1mcg.ru</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</si>
  <si>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"Детский (подростковый) центр "Радуга" 
на базе муниципального бюджетного общеобразовательного учреждения городского округа "Город Архангельск"
"Гимназия № 6"
(МБУ ДО "ДПЦ "Радуга" на базе МБОУ  Гимназия № 6)</t>
  </si>
  <si>
    <t>Юридический адрес: 163000, 
г. Архангельск, 
просп. Троицкий, 
д. 96, корп. 2
Тел:
 8 (8182) 65-31-67; 
8 (8182) 65-49-30
Е-mail: arhraduga@mail.ru
Фактический адрес: 163000, 
г. Архангельск, просп. Троицкий, 
д. 69
Тел: 
    8 (8182) 21-57-78   
 Е-mail:
 gym6@mail.ru</t>
  </si>
  <si>
    <t>http://gym6.ru</t>
  </si>
  <si>
    <t>Режим работы с 8:30 до 14:30. Организовано 2-х разовое питание и медицинское сопровождение. Имеются игровые комнаты. Запланированные мероприятия: организация и проведение культурно-массовых и  спортивных мероприятий, творческие мастерские,экскурсии, прогулки</t>
  </si>
  <si>
    <t xml:space="preserve">Лицензия
№ 6747
от 22.10.2021 г.
</t>
  </si>
  <si>
    <t xml:space="preserve">   Лагерь с дневным пребыванием детей муниципального автономного учреждения  дополнительного образования "Районный центр дополнительного образования детей"
(РЦДО)</t>
  </si>
  <si>
    <t>и.о.директора Богданова Наталья Васильевна</t>
  </si>
  <si>
    <t>Юридический и фактический адрес:
164200, Архангельская область, г. Няндома, ул. 60 лет Октября, д. 14
Тел:
 8 (81838) 6-23-60 
Е-mail: nyandomovoi@mail.ru</t>
  </si>
  <si>
    <t>http://nyandomik.ucoz.ru</t>
  </si>
  <si>
    <t>9-17 лет</t>
  </si>
  <si>
    <t>Режим работы с 9:00 до 15:00. Организовано 2-х разовое питание и медицинское сопровождение. Имеются кабинеты, зрительный зал, хореографические залы, компьютеры, мультимедийные проеторы и экраны. Запланированные мероприятия: организация и проведение культурно-массовых и  спортивных мероприятий, творческие мастерские, посещение музея, библиотеки</t>
  </si>
  <si>
    <t xml:space="preserve">Лицензия
№ 6394
от 27.12.2016 г.
</t>
  </si>
  <si>
    <t>Яркова
 Елена Валентиновна
начальник лагеря Чумаченко Марина Федоровна</t>
  </si>
  <si>
    <r>
      <t xml:space="preserve">СЭЗ №
29.01.04.000.М.000180.03.22
</t>
    </r>
    <r>
      <rPr>
        <b/>
        <sz val="10"/>
        <rFont val="Times New Roman"/>
        <family val="1"/>
        <charset val="204"/>
      </rPr>
      <t>от 31.03.2022 г.</t>
    </r>
  </si>
  <si>
    <t>https://suraschool.nubex.ru</t>
  </si>
  <si>
    <r>
      <t xml:space="preserve">СЭЗ №
29.01.04.000.М.000204.04.22
</t>
    </r>
    <r>
      <rPr>
        <b/>
        <sz val="10"/>
        <rFont val="Times New Roman"/>
        <family val="1"/>
        <charset val="204"/>
      </rPr>
      <t>от 04.04.2022 г.</t>
    </r>
  </si>
  <si>
    <r>
      <t xml:space="preserve">СЭЗ №
29.01.04.000.М.000203.04.22
</t>
    </r>
    <r>
      <rPr>
        <b/>
        <sz val="10"/>
        <rFont val="Times New Roman"/>
        <family val="1"/>
        <charset val="204"/>
      </rPr>
      <t>от 04.04.2022 г.</t>
    </r>
  </si>
  <si>
    <t>Договор заключается на период работы лагеря
ГБУЗ АО "Няндомская ЦРБ"</t>
  </si>
  <si>
    <t>Условия созданы частично.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 (в случае приема данных категорий детей в организацию отдыха детей и их оздоровления).</t>
  </si>
  <si>
    <t>и.о. директора Беляевская Ольга Валерьевна</t>
  </si>
  <si>
    <t xml:space="preserve">Юридический  адрес: 
  165430, Архангельская область, Красноборский район, с. Красноборск, 
ул. Плакидина, д. 26
Тел/факс:
 8 (818 40) 3-12-93;
8 (818420) 3-15-52
E-mail:
krkschool@yandex.ru
knosh@yandex.ru
Фактический адрес:
165430, Архангельская область, Красноборский район, дер. Власовская, д. 27
</t>
  </si>
  <si>
    <r>
      <t xml:space="preserve">СЭЗ №
29.01.04.000.М.000235.04.22
</t>
    </r>
    <r>
      <rPr>
        <b/>
        <sz val="10"/>
        <rFont val="Times New Roman"/>
        <family val="1"/>
        <charset val="204"/>
      </rPr>
      <t>от 08.04.2022 г.</t>
    </r>
  </si>
  <si>
    <t xml:space="preserve">Лицензия 
№ 5819 
от 08.02.2022г.
 </t>
  </si>
  <si>
    <t>Лицензия 
№ 6807 
от 23.12.2021г.</t>
  </si>
  <si>
    <r>
      <t xml:space="preserve">СЭЗ №
29.01.04.000.М.000209.04.22
</t>
    </r>
    <r>
      <rPr>
        <b/>
        <sz val="10"/>
        <rFont val="Times New Roman"/>
        <family val="1"/>
        <charset val="204"/>
      </rPr>
      <t>от 04.04.2022 г.</t>
    </r>
  </si>
  <si>
    <r>
      <t xml:space="preserve">СЭЗ №
29.01.04.000.М.000213.04.22
</t>
    </r>
    <r>
      <rPr>
        <b/>
        <sz val="10"/>
        <rFont val="Times New Roman"/>
        <family val="1"/>
        <charset val="204"/>
      </rPr>
      <t>от 05.04.2022 г.</t>
    </r>
  </si>
  <si>
    <r>
      <t xml:space="preserve">СЭЗ №
29.01.04.000.М.000230.04.22
</t>
    </r>
    <r>
      <rPr>
        <b/>
        <sz val="10"/>
        <rFont val="Times New Roman"/>
        <family val="1"/>
        <charset val="204"/>
      </rPr>
      <t>от 07.04.2022 г.</t>
    </r>
  </si>
  <si>
    <r>
      <t xml:space="preserve">СЭЗ №
29.01.04.000.М.000207.04.22
</t>
    </r>
    <r>
      <rPr>
        <b/>
        <sz val="10"/>
        <rFont val="Times New Roman"/>
        <family val="1"/>
        <charset val="204"/>
      </rPr>
      <t>от 04.04.2022 г.</t>
    </r>
  </si>
  <si>
    <r>
      <t xml:space="preserve">СЭЗ №
29.01.04.000.М.000227.04.22
</t>
    </r>
    <r>
      <rPr>
        <b/>
        <sz val="10"/>
        <rFont val="Times New Roman"/>
        <family val="1"/>
        <charset val="204"/>
      </rPr>
      <t>от 07.04.2022 г.</t>
    </r>
  </si>
  <si>
    <r>
      <t xml:space="preserve">СЭЗ №
29.01.04.000.М.000229.04.22
</t>
    </r>
    <r>
      <rPr>
        <b/>
        <sz val="10"/>
        <rFont val="Times New Roman"/>
        <family val="1"/>
        <charset val="204"/>
      </rPr>
      <t>от 07.04.2022 г.</t>
    </r>
  </si>
  <si>
    <r>
      <t xml:space="preserve">СЭЗ №
29.01.04.000.М.000205.04.22
</t>
    </r>
    <r>
      <rPr>
        <b/>
        <sz val="10"/>
        <rFont val="Times New Roman"/>
        <family val="1"/>
        <charset val="204"/>
      </rPr>
      <t>от 04.04.2022 г.</t>
    </r>
  </si>
  <si>
    <r>
      <t xml:space="preserve">СЭЗ №
29.01.04.000.М.000228.04.22
</t>
    </r>
    <r>
      <rPr>
        <b/>
        <sz val="10"/>
        <rFont val="Times New Roman"/>
        <family val="1"/>
        <charset val="204"/>
      </rPr>
      <t>от 07.04.2022 г.</t>
    </r>
  </si>
  <si>
    <r>
      <t xml:space="preserve">СЭЗ №
29.01.04.000.М.000208.04.22
</t>
    </r>
    <r>
      <rPr>
        <b/>
        <sz val="10"/>
        <rFont val="Times New Roman"/>
        <family val="1"/>
        <charset val="204"/>
      </rPr>
      <t>от 04.04.2022 г.</t>
    </r>
  </si>
  <si>
    <r>
      <t xml:space="preserve">СЭЗ №
29.01.04.000.М.000238.04.22
</t>
    </r>
    <r>
      <rPr>
        <b/>
        <sz val="10"/>
        <rFont val="Times New Roman"/>
        <family val="1"/>
        <charset val="204"/>
      </rPr>
      <t xml:space="preserve">от 08.04.2022 г.
</t>
    </r>
  </si>
  <si>
    <r>
      <t xml:space="preserve">СЭЗ №
29.01.04.000.М.000273.04.22
</t>
    </r>
    <r>
      <rPr>
        <b/>
        <sz val="10"/>
        <rFont val="Times New Roman"/>
        <family val="1"/>
        <charset val="204"/>
      </rPr>
      <t xml:space="preserve">от 13.04.2022 г.
</t>
    </r>
  </si>
  <si>
    <r>
      <t xml:space="preserve">СЭЗ №
29.01.04.000.М.000234.04.22
</t>
    </r>
    <r>
      <rPr>
        <b/>
        <sz val="10"/>
        <rFont val="Times New Roman"/>
        <family val="1"/>
        <charset val="204"/>
      </rPr>
      <t xml:space="preserve">от 08.04.2022 г.
</t>
    </r>
  </si>
  <si>
    <r>
      <t xml:space="preserve">СЭЗ №
29.01.04.000.М.000218.04.22
</t>
    </r>
    <r>
      <rPr>
        <b/>
        <sz val="10"/>
        <rFont val="Times New Roman"/>
        <family val="1"/>
        <charset val="204"/>
      </rPr>
      <t>от 05.04.2022 г.</t>
    </r>
  </si>
  <si>
    <r>
      <t xml:space="preserve">СЭЗ №
29.01.04.000.М.000215.04.22
</t>
    </r>
    <r>
      <rPr>
        <b/>
        <sz val="10"/>
        <rFont val="Times New Roman"/>
        <family val="1"/>
        <charset val="204"/>
      </rPr>
      <t>от 05.04.2022 г.</t>
    </r>
  </si>
  <si>
    <r>
      <t xml:space="preserve">СЭЗ №
29.01.04.000.М.000268.04.22
</t>
    </r>
    <r>
      <rPr>
        <b/>
        <sz val="10"/>
        <rFont val="Times New Roman"/>
        <family val="1"/>
        <charset val="204"/>
      </rPr>
      <t>от 13.04.2022 г.</t>
    </r>
  </si>
  <si>
    <r>
      <t xml:space="preserve">СЭЗ №
29.01.04.000.М.000.261.04.22
</t>
    </r>
    <r>
      <rPr>
        <b/>
        <sz val="10"/>
        <rFont val="Times New Roman"/>
        <family val="1"/>
        <charset val="204"/>
      </rPr>
      <t>от 13.04.2022 г.</t>
    </r>
  </si>
  <si>
    <r>
      <t xml:space="preserve">СЭЗ №
29.01.04.000.М.000.275.04.22
</t>
    </r>
    <r>
      <rPr>
        <b/>
        <sz val="10"/>
        <rFont val="Times New Roman"/>
        <family val="1"/>
        <charset val="204"/>
      </rPr>
      <t>от 14.04.2022 г.</t>
    </r>
  </si>
  <si>
    <r>
      <t xml:space="preserve">СЭЗ №
29.01.04.000.М.000.260.04.22
</t>
    </r>
    <r>
      <rPr>
        <b/>
        <sz val="10"/>
        <rFont val="Times New Roman"/>
        <family val="1"/>
        <charset val="204"/>
      </rPr>
      <t>от 13.04.2022 г.</t>
    </r>
  </si>
  <si>
    <r>
      <t xml:space="preserve">СЭЗ №
29.01.04.000.М.000.259.04.22
</t>
    </r>
    <r>
      <rPr>
        <b/>
        <sz val="10"/>
        <rFont val="Times New Roman"/>
        <family val="1"/>
        <charset val="204"/>
      </rPr>
      <t>от 13.04.2022 г.</t>
    </r>
  </si>
  <si>
    <r>
      <t xml:space="preserve">СЭЗ №
29.01.04.000.М.000246.04.22
</t>
    </r>
    <r>
      <rPr>
        <b/>
        <sz val="10"/>
        <rFont val="Times New Roman"/>
        <family val="1"/>
        <charset val="204"/>
      </rPr>
      <t>от 11.04.2022 г.</t>
    </r>
  </si>
  <si>
    <r>
      <t xml:space="preserve">СЭЗ № 29.01.04.000.М.000252.04.22
</t>
    </r>
    <r>
      <rPr>
        <b/>
        <sz val="10"/>
        <color theme="1"/>
        <rFont val="Times New Roman"/>
        <family val="1"/>
        <charset val="204"/>
      </rPr>
      <t xml:space="preserve">от 12.04.2022 г.
</t>
    </r>
  </si>
  <si>
    <r>
      <t xml:space="preserve">СЭЗ №
29.01.04.000.М.000196.04.22
</t>
    </r>
    <r>
      <rPr>
        <b/>
        <sz val="10"/>
        <rFont val="Times New Roman"/>
        <family val="1"/>
        <charset val="204"/>
      </rPr>
      <t>от 01.04.2022 г.</t>
    </r>
  </si>
  <si>
    <t>Юридический
 и фактический адрес: 164010, Архангельская область, Коношский район, пос. Коноша, 
ул. Тельмана, д. 12, 
корп. "В"
 Тел: 8(81858) 2-33-86
Е-mail:  konosha-solnce@yandex.ru</t>
  </si>
  <si>
    <r>
      <t xml:space="preserve">СЭЗ № 29.01.04.000.М.000276.04.22   
</t>
    </r>
    <r>
      <rPr>
        <b/>
        <sz val="10"/>
        <color theme="1"/>
        <rFont val="Times New Roman"/>
        <family val="1"/>
        <charset val="204"/>
      </rPr>
      <t xml:space="preserve">от 15.04.2022 г. </t>
    </r>
    <r>
      <rPr>
        <sz val="10"/>
        <color theme="1"/>
        <rFont val="Times New Roman"/>
        <family val="1"/>
        <charset val="204"/>
      </rPr>
      <t xml:space="preserve"> 
</t>
    </r>
  </si>
  <si>
    <t xml:space="preserve">Юридический и фактический адрес : 164840, Архангельская область, г. Онега, просп.Коминтерна, д. 64
Тел: 8 (81839) 7-23-35  
  Е-mail: Kat530@yandex.ru
</t>
  </si>
  <si>
    <r>
      <t xml:space="preserve">СЭЗ № 29.01.04.000.М.000298.04.22                </t>
    </r>
    <r>
      <rPr>
        <b/>
        <sz val="10"/>
        <rFont val="Times New Roman"/>
        <family val="1"/>
        <charset val="204"/>
      </rPr>
      <t xml:space="preserve">от 15.04.2022 г. </t>
    </r>
    <r>
      <rPr>
        <sz val="10"/>
        <rFont val="Times New Roman"/>
        <family val="1"/>
        <charset val="204"/>
      </rPr>
      <t xml:space="preserve">
</t>
    </r>
  </si>
  <si>
    <r>
      <t xml:space="preserve">СЭЗ №
29.01.04.000.М.000267.04.22
</t>
    </r>
    <r>
      <rPr>
        <b/>
        <sz val="10"/>
        <rFont val="Times New Roman"/>
        <family val="1"/>
        <charset val="204"/>
      </rPr>
      <t xml:space="preserve">от 13.04.2022 г.
</t>
    </r>
  </si>
  <si>
    <r>
      <t xml:space="preserve">СЭЗ №
29.01.04.000.М.000266.04.22
</t>
    </r>
    <r>
      <rPr>
        <b/>
        <sz val="10"/>
        <color theme="1"/>
        <rFont val="Times New Roman"/>
        <family val="1"/>
        <charset val="204"/>
      </rPr>
      <t>от 13.04.2022 г.</t>
    </r>
  </si>
  <si>
    <t>1935 г., здание школы;                                                                                                                                                                                                                                                                                                                                                                                                                                                                                   
1938 г. корпус интерната</t>
  </si>
  <si>
    <r>
      <t xml:space="preserve">СЭЗ №
29.01.04.000.М.000277.04.22
</t>
    </r>
    <r>
      <rPr>
        <b/>
        <sz val="10"/>
        <rFont val="Times New Roman"/>
        <family val="1"/>
        <charset val="204"/>
      </rPr>
      <t>от 15.04.2022 г.</t>
    </r>
    <r>
      <rPr>
        <sz val="10"/>
        <rFont val="Times New Roman"/>
        <family val="1"/>
        <charset val="204"/>
      </rPr>
      <t xml:space="preserve">
</t>
    </r>
  </si>
  <si>
    <t xml:space="preserve">Юридический и фактический адрес: 164902, Архангельская область, г. Новодвинск,
 ул. 3-ей Пятилетки, 
д. 26
Тел:.8 (81852) 4-52-55
 E-mail:
 centrnov-sekretar.2014@yandex.ru
 </t>
  </si>
  <si>
    <r>
      <t xml:space="preserve">СЭЗ №
29.01.04.000.М.000291.04.22
</t>
    </r>
    <r>
      <rPr>
        <b/>
        <sz val="10"/>
        <rFont val="Times New Roman"/>
        <family val="1"/>
        <charset val="204"/>
      </rPr>
      <t>от 18.04.2022 г.</t>
    </r>
  </si>
  <si>
    <r>
      <t xml:space="preserve">СЭЗ № 29.01.04.000.М.000293.04.22
</t>
    </r>
    <r>
      <rPr>
        <b/>
        <sz val="10"/>
        <rFont val="Times New Roman"/>
        <family val="1"/>
        <charset val="204"/>
      </rPr>
      <t>от 18.04.2022 г.</t>
    </r>
  </si>
  <si>
    <r>
      <t xml:space="preserve">СЭЗ №
29.01.04.000.М.000305.04.22
</t>
    </r>
    <r>
      <rPr>
        <b/>
        <sz val="10"/>
        <rFont val="Times New Roman"/>
        <family val="1"/>
        <charset val="204"/>
      </rPr>
      <t>от 20.04.2022 г.</t>
    </r>
  </si>
  <si>
    <r>
      <t xml:space="preserve">СЭЗ №
29.01.04.000,М.000216.04.22
</t>
    </r>
    <r>
      <rPr>
        <b/>
        <sz val="10"/>
        <rFont val="Times New Roman"/>
        <family val="1"/>
        <charset val="204"/>
      </rPr>
      <t>от 05.04.2022 г.</t>
    </r>
  </si>
  <si>
    <r>
      <t xml:space="preserve">СЭЗ №
29.01.04.000.М.000.262.04.22
</t>
    </r>
    <r>
      <rPr>
        <b/>
        <sz val="10"/>
        <rFont val="Times New Roman"/>
        <family val="1"/>
        <charset val="204"/>
      </rPr>
      <t>от 13.04.2022 г.</t>
    </r>
  </si>
  <si>
    <r>
      <t xml:space="preserve">СЭЗ № 29.01.04.000.М.000289.04.22
</t>
    </r>
    <r>
      <rPr>
        <b/>
        <sz val="10"/>
        <rFont val="Times New Roman"/>
        <family val="1"/>
        <charset val="204"/>
      </rPr>
      <t>от 18.04.2022 г.</t>
    </r>
    <r>
      <rPr>
        <sz val="10"/>
        <rFont val="Times New Roman"/>
        <family val="1"/>
        <charset val="204"/>
      </rPr>
      <t xml:space="preserve">
</t>
    </r>
  </si>
  <si>
    <r>
      <t xml:space="preserve">СЭЗ №
29.01.04.000.М.000288.04.22
</t>
    </r>
    <r>
      <rPr>
        <b/>
        <sz val="10"/>
        <rFont val="Times New Roman"/>
        <family val="1"/>
        <charset val="204"/>
      </rPr>
      <t>от 18.04.2022 г.</t>
    </r>
    <r>
      <rPr>
        <sz val="10"/>
        <rFont val="Times New Roman"/>
        <family val="1"/>
        <charset val="204"/>
      </rPr>
      <t xml:space="preserve">
</t>
    </r>
  </si>
  <si>
    <t xml:space="preserve">СЭЗ №
29.01.04.000.М.000139.04.21
от 07.04.2021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</si>
  <si>
    <t xml:space="preserve">СЭЗ № 29.01.04.000.М.000221.04.21
от 21.04.2021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</si>
  <si>
    <r>
      <t xml:space="preserve">СЭЗ № 29.01.04.000.М.000325.04.22
</t>
    </r>
    <r>
      <rPr>
        <b/>
        <sz val="10"/>
        <rFont val="Times New Roman"/>
        <family val="1"/>
        <charset val="204"/>
      </rPr>
      <t xml:space="preserve">от 25.04.2022 г.
</t>
    </r>
    <r>
      <rPr>
        <sz val="10"/>
        <rFont val="Times New Roman"/>
        <family val="1"/>
        <charset val="204"/>
      </rPr>
      <t>СЭЗ № 29.01.04.000.М.000326.04.22</t>
    </r>
    <r>
      <rPr>
        <b/>
        <sz val="10"/>
        <rFont val="Times New Roman"/>
        <family val="1"/>
        <charset val="204"/>
      </rPr>
      <t xml:space="preserve">
от 25.04.2022 г.</t>
    </r>
  </si>
  <si>
    <r>
      <t xml:space="preserve">СЭЗ №
29.01.04.000.М.000321.04.22
</t>
    </r>
    <r>
      <rPr>
        <b/>
        <sz val="10"/>
        <rFont val="Times New Roman"/>
        <family val="1"/>
        <charset val="204"/>
      </rPr>
      <t>от 25.04.2022 г.</t>
    </r>
  </si>
  <si>
    <r>
      <t xml:space="preserve">СЭЗ №
29.01.04.000.М.000323.04.22
</t>
    </r>
    <r>
      <rPr>
        <b/>
        <sz val="10"/>
        <rFont val="Times New Roman"/>
        <family val="1"/>
        <charset val="204"/>
      </rPr>
      <t>от 25.04.2022 г.</t>
    </r>
  </si>
  <si>
    <r>
      <t xml:space="preserve">СЭЗ №
29.01.04.000.М.000322.04.22
</t>
    </r>
    <r>
      <rPr>
        <b/>
        <sz val="10"/>
        <rFont val="Times New Roman"/>
        <family val="1"/>
        <charset val="204"/>
      </rPr>
      <t>от 25.04.2022 г.</t>
    </r>
  </si>
  <si>
    <r>
      <t xml:space="preserve">СЭЗ №
29.01.04.000.М.000329.04.22
</t>
    </r>
    <r>
      <rPr>
        <b/>
        <sz val="10"/>
        <rFont val="Times New Roman"/>
        <family val="1"/>
        <charset val="204"/>
      </rPr>
      <t>от 25.04.2022 г.</t>
    </r>
  </si>
  <si>
    <r>
      <t xml:space="preserve">СЭЗ № 29.01.04.000.М.000306.04.22 
</t>
    </r>
    <r>
      <rPr>
        <b/>
        <sz val="10"/>
        <rFont val="Times New Roman"/>
        <family val="1"/>
        <charset val="204"/>
      </rPr>
      <t>от 20.04.2022 г.</t>
    </r>
  </si>
  <si>
    <r>
      <t xml:space="preserve">СЭЗ №
29.01.04.000.М.000287.04.22          </t>
    </r>
    <r>
      <rPr>
        <b/>
        <sz val="10"/>
        <color theme="1"/>
        <rFont val="Times New Roman"/>
        <family val="1"/>
        <charset val="204"/>
      </rPr>
      <t xml:space="preserve">   от 18.04.2022 г.</t>
    </r>
  </si>
  <si>
    <t>Юридический
 и фактический адрес: 164250, Архангельская область, Плесецкий район, пос. Пукса, ул. Центральная, д. 25б
Тел: 8 (960) 014-82-60
Е-mail:
 puksasku@mail.ru</t>
  </si>
  <si>
    <t>Лагерь с дневным пребыванием детей муниципального общеобразовательного учреждения  "Средняя общеобразовательная школа 
№ 91"
(МОУ  "Средняя общеобразовательная школа № 91")</t>
  </si>
  <si>
    <t>Кириллов 
Денис Сергеевич</t>
  </si>
  <si>
    <t>http://www.mouschool91.edusite.ru</t>
  </si>
  <si>
    <r>
      <t xml:space="preserve">СЭЗ №
29.01.04.000.М.000256.04.22
</t>
    </r>
    <r>
      <rPr>
        <b/>
        <sz val="10"/>
        <rFont val="Times New Roman"/>
        <family val="1"/>
        <charset val="204"/>
      </rPr>
      <t xml:space="preserve">от 12.04.2022 г.
</t>
    </r>
  </si>
  <si>
    <t xml:space="preserve">Договор № 7
от 13.10.2015 г.
ГБУЗ АО 
"Котласская ЦГБ"
 </t>
  </si>
  <si>
    <t>Лицензия
№ 5565
от 17.04.2014 г.</t>
  </si>
  <si>
    <r>
      <t xml:space="preserve">СЭЗ №
29.01.04.000.М.000336.04.22
</t>
    </r>
    <r>
      <rPr>
        <b/>
        <sz val="10"/>
        <rFont val="Times New Roman"/>
        <family val="1"/>
        <charset val="204"/>
      </rPr>
      <t>от 27.04.2022 г.</t>
    </r>
    <r>
      <rPr>
        <sz val="10"/>
        <rFont val="Times New Roman"/>
        <family val="1"/>
        <charset val="204"/>
      </rPr>
      <t xml:space="preserve">
</t>
    </r>
  </si>
  <si>
    <r>
      <t xml:space="preserve">СЭЗ №  29.01.04.000.М.000253.04.22                 </t>
    </r>
    <r>
      <rPr>
        <b/>
        <sz val="10"/>
        <color theme="1"/>
        <rFont val="Times New Roman"/>
        <family val="1"/>
        <charset val="204"/>
      </rPr>
      <t xml:space="preserve"> от 12.04.2022 г.</t>
    </r>
  </si>
  <si>
    <r>
      <t xml:space="preserve">СЭЗ №
29.01.04.000.М.000319.04.22
</t>
    </r>
    <r>
      <rPr>
        <b/>
        <sz val="10"/>
        <rFont val="Times New Roman"/>
        <family val="1"/>
        <charset val="204"/>
      </rPr>
      <t>от 25.04.2022 г.</t>
    </r>
  </si>
  <si>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"Соломбальский дом детского творчества" на базе муниципального бюджетного общеобразовательного учреждениягородского округа "Город Архангельск" "Средняя школа № 1" 
(МБУ ДО "СДДТ" на базе МБОУ СШ № 1)</t>
  </si>
  <si>
    <r>
      <t xml:space="preserve">СЭЗ №
29.01.04.000.М.000255.04.22
</t>
    </r>
    <r>
      <rPr>
        <b/>
        <sz val="10"/>
        <rFont val="Times New Roman"/>
        <family val="1"/>
        <charset val="204"/>
      </rPr>
      <t>от 12.04.2022 г.</t>
    </r>
  </si>
  <si>
    <r>
      <t xml:space="preserve">СЭЗ №
29.01.04.000.М.000241.04.22
</t>
    </r>
    <r>
      <rPr>
        <b/>
        <sz val="10"/>
        <rFont val="Times New Roman"/>
        <family val="1"/>
        <charset val="204"/>
      </rPr>
      <t>от 08.04.2022 г.</t>
    </r>
  </si>
  <si>
    <r>
      <t xml:space="preserve">СЭЗ №
29.01.04.000.М.000240.04.22
</t>
    </r>
    <r>
      <rPr>
        <b/>
        <sz val="10"/>
        <rFont val="Times New Roman"/>
        <family val="1"/>
        <charset val="204"/>
      </rPr>
      <t>от 08.04.2022 г.</t>
    </r>
  </si>
  <si>
    <r>
      <t xml:space="preserve">СЭЗ №
29.01.04.000.М.000236.04.22
</t>
    </r>
    <r>
      <rPr>
        <b/>
        <sz val="10"/>
        <rFont val="Times New Roman"/>
        <family val="1"/>
        <charset val="204"/>
      </rPr>
      <t>от 08.04.2022 г.</t>
    </r>
  </si>
  <si>
    <r>
      <t xml:space="preserve">СЭЗ №
29.01.04.000.М.000198.04.22
</t>
    </r>
    <r>
      <rPr>
        <b/>
        <sz val="10"/>
        <rFont val="Times New Roman"/>
        <family val="1"/>
        <charset val="204"/>
      </rPr>
      <t>от 01.04.2022 г.</t>
    </r>
  </si>
  <si>
    <r>
      <t xml:space="preserve">СЭЗ №
29.01.04.000.М.000290.04.22
</t>
    </r>
    <r>
      <rPr>
        <b/>
        <sz val="10"/>
        <rFont val="Times New Roman"/>
        <family val="1"/>
        <charset val="204"/>
      </rPr>
      <t>от 18.04.2022 г.</t>
    </r>
    <r>
      <rPr>
        <sz val="10"/>
        <rFont val="Times New Roman"/>
        <family val="1"/>
        <charset val="204"/>
      </rPr>
      <t xml:space="preserve">
</t>
    </r>
  </si>
  <si>
    <r>
      <t xml:space="preserve">СЭЗ №
29.01.04.000.М.000195.04.22
</t>
    </r>
    <r>
      <rPr>
        <b/>
        <sz val="10"/>
        <rFont val="Times New Roman"/>
        <family val="1"/>
        <charset val="204"/>
      </rPr>
      <t xml:space="preserve">от 01.04.2022 г.
</t>
    </r>
  </si>
  <si>
    <r>
      <t xml:space="preserve">СЭЗ № 29.01.04.000.М.000309.04.22
</t>
    </r>
    <r>
      <rPr>
        <b/>
        <sz val="10"/>
        <rFont val="Times New Roman"/>
        <family val="1"/>
        <charset val="204"/>
      </rPr>
      <t>от 21.04.2022 г.</t>
    </r>
    <r>
      <rPr>
        <sz val="10"/>
        <rFont val="Times New Roman"/>
        <family val="1"/>
        <charset val="204"/>
      </rPr>
      <t xml:space="preserve">
</t>
    </r>
  </si>
  <si>
    <t>Предписание ОНДиПР г. Архангельск5 от 31.05.2021 г. № 212,0213, замечания устранены</t>
  </si>
  <si>
    <r>
      <t xml:space="preserve">СЭЗ №
29.01.04.000.М.000337.04.22
</t>
    </r>
    <r>
      <rPr>
        <b/>
        <sz val="10"/>
        <rFont val="Times New Roman"/>
        <family val="1"/>
        <charset val="204"/>
      </rPr>
      <t>от 27.04.2022 г.</t>
    </r>
    <r>
      <rPr>
        <sz val="10"/>
        <rFont val="Times New Roman"/>
        <family val="1"/>
        <charset val="204"/>
      </rPr>
      <t xml:space="preserve">
</t>
    </r>
  </si>
  <si>
    <r>
      <t xml:space="preserve">СЭЗ №
29.01.04.000.М.000.294.04.22
</t>
    </r>
    <r>
      <rPr>
        <b/>
        <sz val="10"/>
        <rFont val="Times New Roman"/>
        <family val="1"/>
        <charset val="204"/>
      </rPr>
      <t>от 18.04.2022 г.</t>
    </r>
    <r>
      <rPr>
        <sz val="10"/>
        <rFont val="Times New Roman"/>
        <family val="1"/>
        <charset val="204"/>
      </rPr>
      <t xml:space="preserve">
</t>
    </r>
  </si>
  <si>
    <r>
      <t xml:space="preserve">СЭЗ №
29.01.04.000.М.000.295.04.22
</t>
    </r>
    <r>
      <rPr>
        <b/>
        <sz val="10"/>
        <rFont val="Times New Roman"/>
        <family val="1"/>
        <charset val="204"/>
      </rPr>
      <t>от 18.04.2022 г.</t>
    </r>
    <r>
      <rPr>
        <sz val="10"/>
        <rFont val="Times New Roman"/>
        <family val="1"/>
        <charset val="204"/>
      </rPr>
      <t xml:space="preserve">
</t>
    </r>
  </si>
  <si>
    <r>
      <t xml:space="preserve">СЭЗ №
29.01.04.000.М.000258.04.22
</t>
    </r>
    <r>
      <rPr>
        <b/>
        <sz val="10"/>
        <rFont val="Times New Roman"/>
        <family val="1"/>
        <charset val="204"/>
      </rPr>
      <t>от 13.04.2022 г.</t>
    </r>
    <r>
      <rPr>
        <sz val="10"/>
        <rFont val="Times New Roman"/>
        <family val="1"/>
        <charset val="204"/>
      </rPr>
      <t xml:space="preserve">
</t>
    </r>
  </si>
  <si>
    <r>
      <t xml:space="preserve">СЭЗ №
29.01.04.000.М.000362.05.22
</t>
    </r>
    <r>
      <rPr>
        <b/>
        <sz val="10"/>
        <rFont val="Times New Roman"/>
        <family val="1"/>
        <charset val="204"/>
      </rPr>
      <t>от 05.05.2022 г.</t>
    </r>
    <r>
      <rPr>
        <sz val="10"/>
        <rFont val="Times New Roman"/>
        <family val="1"/>
        <charset val="204"/>
      </rPr>
      <t xml:space="preserve">
</t>
    </r>
  </si>
  <si>
    <r>
      <t xml:space="preserve">СЭЗ №
29.01.04.000.М.000202.04.22
</t>
    </r>
    <r>
      <rPr>
        <b/>
        <sz val="10"/>
        <rFont val="Times New Roman"/>
        <family val="1"/>
        <charset val="204"/>
      </rPr>
      <t>от 04.04.2022 г.</t>
    </r>
  </si>
  <si>
    <r>
      <t xml:space="preserve">СЭЗ №
29.01.04.000,М.000351.04.22
</t>
    </r>
    <r>
      <rPr>
        <b/>
        <sz val="10"/>
        <rFont val="Times New Roman"/>
        <family val="1"/>
        <charset val="204"/>
      </rPr>
      <t>от 29.04.2022 г.</t>
    </r>
  </si>
  <si>
    <t>Коряжемский территориальный отдел Управления Роспотребнадзора АО Акт № 232/2021 от 12.04.2021 г., замечания устранены
Коряжемский территориальный отдел Управления Роспотребнадзора АО Акт № 836/2021 от 22.10.2021 г., замечаний нет</t>
  </si>
  <si>
    <r>
      <t xml:space="preserve">СЭЗ № 29.01.04.000.М.000347.04.22
</t>
    </r>
    <r>
      <rPr>
        <b/>
        <sz val="10"/>
        <rFont val="Times New Roman"/>
        <family val="1"/>
        <charset val="204"/>
      </rPr>
      <t>от 29.04.2022 г.</t>
    </r>
    <r>
      <rPr>
        <sz val="10"/>
        <rFont val="Times New Roman"/>
        <family val="1"/>
        <charset val="204"/>
      </rPr>
      <t xml:space="preserve">
</t>
    </r>
  </si>
  <si>
    <r>
      <t xml:space="preserve">СЭЗ № 29.01.04.000.М.000368.05.22
</t>
    </r>
    <r>
      <rPr>
        <b/>
        <sz val="10"/>
        <rFont val="Times New Roman"/>
        <family val="1"/>
        <charset val="204"/>
      </rPr>
      <t xml:space="preserve">от 05.05.2022 г.
</t>
    </r>
  </si>
  <si>
    <r>
      <t xml:space="preserve">СЭЗ №
29.01.04.000.М.000356.05.22
</t>
    </r>
    <r>
      <rPr>
        <b/>
        <sz val="10"/>
        <rFont val="Times New Roman"/>
        <family val="1"/>
        <charset val="204"/>
      </rPr>
      <t>от 04.05.2022 г.</t>
    </r>
  </si>
  <si>
    <r>
      <t xml:space="preserve">СЭЗ №
29.01.04.000.М.000201.04.22
</t>
    </r>
    <r>
      <rPr>
        <b/>
        <sz val="10"/>
        <rFont val="Times New Roman"/>
        <family val="1"/>
        <charset val="204"/>
      </rPr>
      <t>от 04.04.2022 г.</t>
    </r>
  </si>
  <si>
    <r>
      <t xml:space="preserve">СЭЗ №
29.01.04.000.М.000369.05.22                       </t>
    </r>
    <r>
      <rPr>
        <b/>
        <sz val="10"/>
        <rFont val="Times New Roman"/>
        <family val="1"/>
        <charset val="204"/>
      </rPr>
      <t>от 05.05.2022 г.</t>
    </r>
    <r>
      <rPr>
        <sz val="10"/>
        <rFont val="Times New Roman"/>
        <family val="1"/>
        <charset val="204"/>
      </rPr>
      <t xml:space="preserve">
</t>
    </r>
  </si>
  <si>
    <t>Лагерь с дневным пребыванием детей муниципального общеобразовательного учреждения  "Ошлапецкая основная школа"
(МБОУ  "Ошлапецкая ОШ")</t>
  </si>
  <si>
    <t>Краюшкина Ольга Николаевна</t>
  </si>
  <si>
    <t>http://www.oshlapye-school.ucoz.ru</t>
  </si>
  <si>
    <t>Режим работы: с 9:00 до 14:00. Организовано 2-х разовое питание и медицинское сопровождение. Имеются игорвые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t>
  </si>
  <si>
    <t>основное здание, 2002 г.</t>
  </si>
  <si>
    <r>
      <t xml:space="preserve">СЭЗ №
29.01.04.000.М.000312.04.22
</t>
    </r>
    <r>
      <rPr>
        <b/>
        <sz val="10"/>
        <rFont val="Times New Roman"/>
        <family val="1"/>
        <charset val="204"/>
      </rPr>
      <t xml:space="preserve">от 21.04.2022 г.
</t>
    </r>
  </si>
  <si>
    <t xml:space="preserve">Договор № 4
от 11.01.2021 г.
ГБУЗ АО 
"Яренская ЦГБ"
 </t>
  </si>
  <si>
    <t>Лицензия
№ 6398
от 28.12.2016 г.</t>
  </si>
  <si>
    <r>
      <t xml:space="preserve">СЭЗ №
29.01.04.000.М.000363.05.22
</t>
    </r>
    <r>
      <rPr>
        <b/>
        <sz val="10"/>
        <rFont val="Times New Roman"/>
        <family val="1"/>
        <charset val="204"/>
      </rPr>
      <t>от 05.05.2022 г.</t>
    </r>
  </si>
  <si>
    <r>
      <t xml:space="preserve">СЭЗ № 29.01.04.000.М.000359.05.22            </t>
    </r>
    <r>
      <rPr>
        <b/>
        <sz val="10"/>
        <rFont val="Times New Roman"/>
        <family val="1"/>
        <charset val="204"/>
      </rPr>
      <t>от 04.05.2022 г.</t>
    </r>
    <r>
      <rPr>
        <sz val="10"/>
        <rFont val="Times New Roman"/>
        <family val="1"/>
        <charset val="204"/>
      </rPr>
      <t xml:space="preserve">
</t>
    </r>
  </si>
  <si>
    <r>
      <t xml:space="preserve">СЭЗ №
29.01.04.000.М.000299.04.22
</t>
    </r>
    <r>
      <rPr>
        <b/>
        <sz val="10"/>
        <rFont val="Times New Roman"/>
        <family val="1"/>
        <charset val="204"/>
      </rPr>
      <t>от 19.04.2022 г.</t>
    </r>
  </si>
  <si>
    <r>
      <t xml:space="preserve">СЭЗ №
29.01.04.000.М.000194.04.22
</t>
    </r>
    <r>
      <rPr>
        <b/>
        <sz val="10"/>
        <rFont val="Times New Roman"/>
        <family val="1"/>
        <charset val="204"/>
      </rPr>
      <t>от 01.04.2022 г.</t>
    </r>
  </si>
  <si>
    <r>
      <t xml:space="preserve">СЭЗ №
29.01.04.000.М.000371.05.22
</t>
    </r>
    <r>
      <rPr>
        <b/>
        <sz val="10"/>
        <rFont val="Times New Roman"/>
        <family val="1"/>
        <charset val="204"/>
      </rPr>
      <t>от 05.05.2022 г.</t>
    </r>
  </si>
  <si>
    <r>
      <t xml:space="preserve">СЭЗ №
29.01.04.000.М.000304.04.22                 </t>
    </r>
    <r>
      <rPr>
        <b/>
        <sz val="10"/>
        <rFont val="Times New Roman"/>
        <family val="1"/>
        <charset val="204"/>
      </rPr>
      <t>от 20.04.2022 г.</t>
    </r>
    <r>
      <rPr>
        <sz val="10"/>
        <rFont val="Times New Roman"/>
        <family val="1"/>
        <charset val="204"/>
      </rPr>
      <t xml:space="preserve">
</t>
    </r>
  </si>
  <si>
    <r>
      <t xml:space="preserve">СЭЗ №
29.01.04.000.М.000327.04.22
</t>
    </r>
    <r>
      <rPr>
        <b/>
        <sz val="10"/>
        <rFont val="Times New Roman"/>
        <family val="1"/>
        <charset val="204"/>
      </rPr>
      <t>от 25.04.2022 г.</t>
    </r>
  </si>
  <si>
    <r>
      <t xml:space="preserve">СЭЗ №
29.01.04.000.М.000379.05.22
</t>
    </r>
    <r>
      <rPr>
        <b/>
        <sz val="10"/>
        <rFont val="Times New Roman"/>
        <family val="1"/>
        <charset val="204"/>
      </rPr>
      <t>от 11.05.2022 г.</t>
    </r>
    <r>
      <rPr>
        <sz val="10"/>
        <rFont val="Times New Roman"/>
        <family val="1"/>
        <charset val="204"/>
      </rPr>
      <t xml:space="preserve">
</t>
    </r>
  </si>
  <si>
    <r>
      <t xml:space="preserve">СЭЗ №
29.01.04.000.М.000370.05.22
</t>
    </r>
    <r>
      <rPr>
        <b/>
        <sz val="10"/>
        <rFont val="Times New Roman"/>
        <family val="1"/>
        <charset val="204"/>
      </rPr>
      <t>от 05.05.2022 г.</t>
    </r>
  </si>
  <si>
    <r>
      <t xml:space="preserve"> СЭЗ № 29.01.04.000.М.000357.05.22            </t>
    </r>
    <r>
      <rPr>
        <b/>
        <sz val="10"/>
        <rFont val="Times New Roman"/>
        <family val="1"/>
        <charset val="204"/>
      </rPr>
      <t>от 04.05.2022 г.</t>
    </r>
    <r>
      <rPr>
        <sz val="10"/>
        <rFont val="Times New Roman"/>
        <family val="1"/>
        <charset val="204"/>
      </rPr>
      <t xml:space="preserve">
</t>
    </r>
  </si>
  <si>
    <r>
      <t xml:space="preserve"> СЭЗ № 29.01.04.000.М.000355.05.22            </t>
    </r>
    <r>
      <rPr>
        <b/>
        <sz val="10"/>
        <color rgb="FF000000"/>
        <rFont val="Times New Roman"/>
        <family val="1"/>
        <charset val="204"/>
      </rPr>
      <t>от 04.05.2022 г.</t>
    </r>
  </si>
  <si>
    <t xml:space="preserve">Юридический адрес: 163025, Архангельская область, 
г. Архангельск, 
ул. Лесотехническая, 
д. 1
 Тел: 8(8182) 29-68-86  
E-mail: cdodkontakt@yandex.ru
Фактический адрес:
163000, Архангельская область, г. Архангельск, просп. Ломоносова, д. 80
E-mail: mboy9@mail.ru
</t>
  </si>
  <si>
    <t>Юридический
 и фактический адрес: 165111, Архангельская область, Вельский район, пос. Аргуновский,
 ул. Мира, д. 3
Тел: 8 (81836) 6-60-16
Е-mail:
argunvel11@yandex.ru</t>
  </si>
  <si>
    <t>Юридический адрес: 163009, 
г. Архангельск, 
ул. Октябрят, д. 4, 
корп. 4
Фактический адрес: 163009,  
г. Архангельск, 
ул. Полины Осипенко, д. 7, корп. 1 
Тел. 8 (8182) 29-52-08
 E-mail:
arhctt@bk.ru</t>
  </si>
  <si>
    <r>
      <t xml:space="preserve">СЭЗ № 29.01.04.000.М.000192.04.22
</t>
    </r>
    <r>
      <rPr>
        <b/>
        <sz val="10"/>
        <rFont val="Times New Roman"/>
        <family val="1"/>
        <charset val="204"/>
      </rPr>
      <t>от 01.04.2022 г</t>
    </r>
    <r>
      <rPr>
        <sz val="10"/>
        <rFont val="Times New Roman"/>
        <family val="1"/>
        <charset val="204"/>
      </rPr>
      <t xml:space="preserve">.
</t>
    </r>
  </si>
  <si>
    <r>
      <rPr>
        <sz val="10"/>
        <rFont val="Times New Roman"/>
        <family val="1"/>
        <charset val="204"/>
      </rPr>
      <t>СЭЗ №
29.01.04.000.М.000398.05.22</t>
    </r>
    <r>
      <rPr>
        <b/>
        <sz val="10"/>
        <rFont val="Times New Roman"/>
        <family val="1"/>
        <charset val="204"/>
      </rPr>
      <t xml:space="preserve">
от 11.05.2022 г.</t>
    </r>
  </si>
  <si>
    <r>
      <t xml:space="preserve">СЭЗ № 29.01.04.000.М.000354.04.22
</t>
    </r>
    <r>
      <rPr>
        <b/>
        <sz val="10"/>
        <rFont val="Times New Roman"/>
        <family val="1"/>
        <charset val="204"/>
      </rPr>
      <t>от 29.04.2022 г.</t>
    </r>
  </si>
  <si>
    <r>
      <t xml:space="preserve">СЭЗ №
29.01.04.000.М.000.401.05.22
</t>
    </r>
    <r>
      <rPr>
        <b/>
        <sz val="10"/>
        <rFont val="Times New Roman"/>
        <family val="1"/>
        <charset val="204"/>
      </rPr>
      <t>от 11.05.2022 г.</t>
    </r>
  </si>
  <si>
    <r>
      <t xml:space="preserve">СЭЗ №
29.01.04.000.М.000.349.04.22
</t>
    </r>
    <r>
      <rPr>
        <b/>
        <sz val="10"/>
        <rFont val="Times New Roman"/>
        <family val="1"/>
        <charset val="204"/>
      </rPr>
      <t>от 29.04.2022 г.</t>
    </r>
  </si>
  <si>
    <r>
      <t xml:space="preserve">СЭЗ №
29.01.04.000.М.000350.04.22
</t>
    </r>
    <r>
      <rPr>
        <b/>
        <sz val="10"/>
        <rFont val="Times New Roman"/>
        <family val="1"/>
        <charset val="204"/>
      </rPr>
      <t xml:space="preserve">от 29.04.2022 г.
</t>
    </r>
  </si>
  <si>
    <r>
      <t>СЭЗ № 29.01.04.000.М.000319.05.21</t>
    </r>
    <r>
      <rPr>
        <b/>
        <sz val="10"/>
        <color rgb="FFFF0000"/>
        <rFont val="Times New Roman"/>
        <family val="1"/>
        <charset val="204"/>
      </rPr>
      <t xml:space="preserve">
от 14.05.2021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</si>
  <si>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29.01.04.000.М.000257.04.22
</t>
    </r>
    <r>
      <rPr>
        <b/>
        <sz val="10"/>
        <rFont val="Times New Roman"/>
        <family val="1"/>
        <charset val="204"/>
      </rPr>
      <t>от 12.04.2022 г.</t>
    </r>
  </si>
  <si>
    <r>
      <t xml:space="preserve">СЭЗ №
29.01.04.000.М.000364.05.22
</t>
    </r>
    <r>
      <rPr>
        <b/>
        <sz val="10"/>
        <rFont val="Times New Roman"/>
        <family val="1"/>
        <charset val="204"/>
      </rPr>
      <t xml:space="preserve">от 05.05.2022 г.
</t>
    </r>
  </si>
  <si>
    <r>
      <t xml:space="preserve">СЭЗ №
29.01.04.000.М.000311.04.22
</t>
    </r>
    <r>
      <rPr>
        <b/>
        <sz val="10"/>
        <rFont val="Times New Roman"/>
        <family val="1"/>
        <charset val="204"/>
      </rPr>
      <t xml:space="preserve">от 21.04.2022 г.
</t>
    </r>
  </si>
  <si>
    <r>
      <t xml:space="preserve">СЭЗ №
29.01.04.000.М.000377.05.22
</t>
    </r>
    <r>
      <rPr>
        <b/>
        <sz val="10"/>
        <rFont val="Times New Roman"/>
        <family val="1"/>
        <charset val="204"/>
      </rPr>
      <t>от 05.05.2022 г.</t>
    </r>
    <r>
      <rPr>
        <sz val="10"/>
        <rFont val="Times New Roman"/>
        <family val="1"/>
        <charset val="204"/>
      </rPr>
      <t xml:space="preserve">
</t>
    </r>
  </si>
  <si>
    <r>
      <t xml:space="preserve">СЭЗ №
29.01.04.000.М.000376.05.22
</t>
    </r>
    <r>
      <rPr>
        <b/>
        <sz val="10"/>
        <rFont val="Times New Roman"/>
        <family val="1"/>
        <charset val="204"/>
      </rPr>
      <t>от 05.05.2022 г.</t>
    </r>
    <r>
      <rPr>
        <sz val="10"/>
        <rFont val="Times New Roman"/>
        <family val="1"/>
        <charset val="204"/>
      </rPr>
      <t xml:space="preserve">
</t>
    </r>
  </si>
  <si>
    <r>
      <t xml:space="preserve">СЭЗ № 29.01.04.000.М.0002352.04.22
</t>
    </r>
    <r>
      <rPr>
        <b/>
        <sz val="10"/>
        <rFont val="Times New Roman"/>
        <family val="1"/>
        <charset val="204"/>
      </rPr>
      <t xml:space="preserve">от 29.04.2022 г.
</t>
    </r>
  </si>
  <si>
    <r>
      <t xml:space="preserve">СЭЗ №
29.01.04.000.М.000404.05.22                     </t>
    </r>
    <r>
      <rPr>
        <b/>
        <sz val="10"/>
        <color indexed="8"/>
        <rFont val="Times New Roman"/>
        <family val="1"/>
        <charset val="204"/>
      </rPr>
      <t xml:space="preserve">  от 12.05.2022 г.</t>
    </r>
  </si>
  <si>
    <t>Юридический и фактический  адрес: 164200, Архангельская область, Няндомский район,   
г. Няндома,
ул. Строителей, д. 25
 Тел: 8 (81838) 6-26-00;
6-13-68 (бухгалтерия)
 Е-mail:
nyandoma_corr@mail.ru</t>
  </si>
  <si>
    <r>
      <t xml:space="preserve">СЭЗ №
29.01.04.000.М.000332.05.21
</t>
    </r>
    <r>
      <rPr>
        <b/>
        <sz val="10"/>
        <color rgb="FFFF0000"/>
        <rFont val="Times New Roman"/>
        <family val="1"/>
        <charset val="204"/>
      </rPr>
      <t xml:space="preserve">от 17.05.2021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</si>
  <si>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29.01.04.000.М.000413.05.22 
</t>
    </r>
    <r>
      <rPr>
        <b/>
        <sz val="10"/>
        <rFont val="Times New Roman"/>
        <family val="1"/>
        <charset val="204"/>
      </rPr>
      <t>от 12.05.2022 г.</t>
    </r>
    <r>
      <rPr>
        <sz val="10"/>
        <rFont val="Times New Roman"/>
        <family val="1"/>
        <charset val="204"/>
      </rPr>
      <t xml:space="preserve">
</t>
    </r>
  </si>
  <si>
    <r>
      <t xml:space="preserve">СЭЗ № 29.01.04.000.М.000409.05.22
</t>
    </r>
    <r>
      <rPr>
        <b/>
        <sz val="10"/>
        <rFont val="Times New Roman"/>
        <family val="1"/>
        <charset val="204"/>
      </rPr>
      <t>от 12.05.2022 г.</t>
    </r>
    <r>
      <rPr>
        <sz val="10"/>
        <rFont val="Times New Roman"/>
        <family val="1"/>
        <charset val="204"/>
      </rPr>
      <t xml:space="preserve">
</t>
    </r>
  </si>
  <si>
    <r>
      <t xml:space="preserve">СЭЗ №
29.01.04.000.М.000251.04.22
</t>
    </r>
    <r>
      <rPr>
        <b/>
        <sz val="10"/>
        <rFont val="Times New Roman"/>
        <family val="1"/>
        <charset val="204"/>
      </rPr>
      <t>от 12.04.2022 г.</t>
    </r>
  </si>
  <si>
    <r>
      <t xml:space="preserve">СЭЗ № 29.01.04.000.М.000412.05.22
</t>
    </r>
    <r>
      <rPr>
        <b/>
        <sz val="10"/>
        <rFont val="Times New Roman"/>
        <family val="1"/>
        <charset val="204"/>
      </rPr>
      <t>от 12.05.2022 г.</t>
    </r>
    <r>
      <rPr>
        <sz val="10"/>
        <rFont val="Times New Roman"/>
        <family val="1"/>
        <charset val="204"/>
      </rPr>
      <t xml:space="preserve">
</t>
    </r>
  </si>
  <si>
    <r>
      <t xml:space="preserve">СЭЗ №   29.01.04.000.М.000407.05.22 
</t>
    </r>
    <r>
      <rPr>
        <b/>
        <sz val="10"/>
        <rFont val="Times New Roman"/>
        <family val="1"/>
        <charset val="204"/>
      </rPr>
      <t>от 12.05.2022 г.</t>
    </r>
  </si>
  <si>
    <r>
      <t xml:space="preserve">СЭЗ №
29.01.04.000.М.000408.05.22
</t>
    </r>
    <r>
      <rPr>
        <b/>
        <sz val="10"/>
        <rFont val="Times New Roman"/>
        <family val="1"/>
        <charset val="204"/>
      </rPr>
      <t xml:space="preserve">от 12.05.2022 г.
</t>
    </r>
  </si>
  <si>
    <r>
      <t xml:space="preserve">СЭЗ № 29.01.04.000.М.000307.04.22 
</t>
    </r>
    <r>
      <rPr>
        <b/>
        <sz val="10"/>
        <rFont val="Times New Roman"/>
        <family val="1"/>
        <charset val="204"/>
      </rPr>
      <t xml:space="preserve">от 20.04.2022 г.
</t>
    </r>
  </si>
  <si>
    <r>
      <t xml:space="preserve">СЭЗ №
29.01.04.000.М.000300.04.22
</t>
    </r>
    <r>
      <rPr>
        <b/>
        <sz val="10"/>
        <rFont val="Times New Roman"/>
        <family val="1"/>
        <charset val="204"/>
      </rPr>
      <t>от 19.04.2022 г.</t>
    </r>
    <r>
      <rPr>
        <sz val="10"/>
        <rFont val="Times New Roman"/>
        <family val="1"/>
        <charset val="204"/>
      </rPr>
      <t xml:space="preserve">
</t>
    </r>
  </si>
  <si>
    <r>
      <t xml:space="preserve">СЭЗ №
29.01.04.000.М.000324.04.22
</t>
    </r>
    <r>
      <rPr>
        <b/>
        <sz val="10"/>
        <rFont val="Times New Roman"/>
        <family val="1"/>
        <charset val="204"/>
      </rPr>
      <t>от 25.04.2022 г.</t>
    </r>
    <r>
      <rPr>
        <sz val="10"/>
        <rFont val="Times New Roman"/>
        <family val="1"/>
        <charset val="204"/>
      </rPr>
      <t xml:space="preserve">
</t>
    </r>
  </si>
  <si>
    <r>
      <t xml:space="preserve">СЭЗ № 29.01.04.000.М.000416.05.22
</t>
    </r>
    <r>
      <rPr>
        <b/>
        <sz val="10"/>
        <rFont val="Times New Roman"/>
        <family val="1"/>
        <charset val="204"/>
      </rPr>
      <t>от 13.05.2022 г.</t>
    </r>
    <r>
      <rPr>
        <sz val="10"/>
        <rFont val="Times New Roman"/>
        <family val="1"/>
        <charset val="204"/>
      </rPr>
      <t xml:space="preserve">
</t>
    </r>
  </si>
  <si>
    <r>
      <t xml:space="preserve">СЭЗ № 29.01.04.000.М.000414.05.22
</t>
    </r>
    <r>
      <rPr>
        <b/>
        <sz val="10"/>
        <rFont val="Times New Roman"/>
        <family val="1"/>
        <charset val="204"/>
      </rPr>
      <t xml:space="preserve">от 12.05.2022 г.
</t>
    </r>
  </si>
  <si>
    <r>
      <t xml:space="preserve">СЭЗ №
29.01.04.000.М.000406.05.22
</t>
    </r>
    <r>
      <rPr>
        <b/>
        <sz val="10"/>
        <rFont val="Times New Roman"/>
        <family val="1"/>
        <charset val="204"/>
      </rPr>
      <t>от 12.05.2022 г.</t>
    </r>
    <r>
      <rPr>
        <sz val="10"/>
        <rFont val="Times New Roman"/>
        <family val="1"/>
        <charset val="204"/>
      </rPr>
      <t xml:space="preserve">
</t>
    </r>
  </si>
  <si>
    <r>
      <t xml:space="preserve">СЭЗ №
29.01.04.000.М.000336.05.21
</t>
    </r>
    <r>
      <rPr>
        <b/>
        <sz val="10"/>
        <color rgb="FFFF0000"/>
        <rFont val="Times New Roman"/>
        <family val="1"/>
        <charset val="204"/>
      </rPr>
      <t xml:space="preserve">от 17.05.2021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</si>
  <si>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29.01.04.000.М.000372.05.22 
</t>
    </r>
    <r>
      <rPr>
        <b/>
        <sz val="10"/>
        <rFont val="Times New Roman"/>
        <family val="1"/>
        <charset val="204"/>
      </rPr>
      <t>от 05.05.2022 г.</t>
    </r>
  </si>
  <si>
    <r>
      <t xml:space="preserve">СЭЗ №
29.01.04.000.М.000250.04.22             </t>
    </r>
    <r>
      <rPr>
        <b/>
        <sz val="10"/>
        <color theme="1"/>
        <rFont val="Times New Roman"/>
        <family val="1"/>
        <charset val="204"/>
      </rPr>
      <t>от 12.04.2022 г.</t>
    </r>
  </si>
  <si>
    <r>
      <t xml:space="preserve">СЭЗ №
29.01.04.000.М.000373.05.22 
</t>
    </r>
    <r>
      <rPr>
        <b/>
        <sz val="10"/>
        <color theme="1"/>
        <rFont val="Times New Roman"/>
        <family val="1"/>
        <charset val="204"/>
      </rPr>
      <t>от 05.05.2022 г.</t>
    </r>
  </si>
  <si>
    <r>
      <t xml:space="preserve">СЭЗ № 29.01.04.000.М.000423.05.22
</t>
    </r>
    <r>
      <rPr>
        <b/>
        <sz val="10"/>
        <color theme="1"/>
        <rFont val="Times New Roman"/>
        <family val="1"/>
        <charset val="204"/>
      </rPr>
      <t>от 13.05.2022 г.</t>
    </r>
    <r>
      <rPr>
        <sz val="10"/>
        <color theme="1"/>
        <rFont val="Times New Roman"/>
        <family val="1"/>
        <charset val="204"/>
      </rPr>
      <t xml:space="preserve">
</t>
    </r>
  </si>
  <si>
    <r>
      <t xml:space="preserve">СЭЗ №
29.01.04.000.М.000334.04.22             </t>
    </r>
    <r>
      <rPr>
        <b/>
        <sz val="10"/>
        <color theme="1"/>
        <rFont val="Times New Roman"/>
        <family val="1"/>
        <charset val="204"/>
      </rPr>
      <t xml:space="preserve">от 27.04.2022 г.
</t>
    </r>
  </si>
  <si>
    <r>
      <t xml:space="preserve">СЭЗ №
29.01.04.000.М.000367.05.22
</t>
    </r>
    <r>
      <rPr>
        <b/>
        <sz val="10"/>
        <color theme="1"/>
        <rFont val="Times New Roman"/>
        <family val="1"/>
        <charset val="204"/>
      </rPr>
      <t>от 05.05.2022 г.</t>
    </r>
    <r>
      <rPr>
        <sz val="10"/>
        <color theme="1"/>
        <rFont val="Times New Roman"/>
        <family val="1"/>
        <charset val="204"/>
      </rPr>
      <t xml:space="preserve">
</t>
    </r>
  </si>
  <si>
    <r>
      <t xml:space="preserve">СЭЗ №
29.01.04.000.М.000397.05.22
</t>
    </r>
    <r>
      <rPr>
        <b/>
        <sz val="10"/>
        <rFont val="Times New Roman"/>
        <family val="1"/>
        <charset val="204"/>
      </rPr>
      <t>от 11.05.2022 г.</t>
    </r>
  </si>
  <si>
    <r>
      <t xml:space="preserve">СЭЗ №   29.01.04.000.М.000366.05.22 
</t>
    </r>
    <r>
      <rPr>
        <b/>
        <sz val="10"/>
        <rFont val="Times New Roman"/>
        <family val="1"/>
        <charset val="204"/>
      </rPr>
      <t>от 05.05.2022 г.</t>
    </r>
  </si>
  <si>
    <t>Договор 
№ 2-ДМО/22
от 09.03.2022г. 
ГБУЗ АО
"Котласская ЦГБ"</t>
  </si>
  <si>
    <r>
      <t xml:space="preserve"> СЭЗ № 29.01.04.000.М.000417.05.22            </t>
    </r>
    <r>
      <rPr>
        <b/>
        <sz val="10"/>
        <color theme="1"/>
        <rFont val="Times New Roman"/>
        <family val="1"/>
        <charset val="204"/>
      </rPr>
      <t xml:space="preserve">от 13.05.2022 г.
</t>
    </r>
  </si>
  <si>
    <r>
      <t xml:space="preserve">СЭЗ №   29.01.04.000.М.000333.04.22 
</t>
    </r>
    <r>
      <rPr>
        <b/>
        <sz val="10"/>
        <color theme="1"/>
        <rFont val="Times New Roman"/>
        <family val="1"/>
        <charset val="204"/>
      </rPr>
      <t xml:space="preserve">от 27.04.2022 г.
</t>
    </r>
  </si>
  <si>
    <t>Юридический
 и фактический адрес: 165502, Архангельская область, Верхнетоемский район, пос. Двинской, 
ул. Труфанова, д. 18   
Тел: 8 (81854) 7-54-28
Е-mail: 
 oporacit@rambler.ru</t>
  </si>
  <si>
    <r>
      <t xml:space="preserve">СЭЗ №
29.01.04.000.М.000402.05.22
</t>
    </r>
    <r>
      <rPr>
        <b/>
        <sz val="10"/>
        <color theme="1"/>
        <rFont val="Times New Roman"/>
        <family val="1"/>
        <charset val="204"/>
      </rPr>
      <t>от 11.05.2022 г.</t>
    </r>
    <r>
      <rPr>
        <sz val="10"/>
        <color theme="1"/>
        <rFont val="Times New Roman"/>
        <family val="1"/>
        <charset val="204"/>
      </rPr>
      <t xml:space="preserve">
</t>
    </r>
  </si>
  <si>
    <r>
      <t xml:space="preserve">СЭЗ №
29.01.04.000.М.000411.05.22
</t>
    </r>
    <r>
      <rPr>
        <b/>
        <sz val="10"/>
        <color theme="1"/>
        <rFont val="Times New Roman"/>
        <family val="1"/>
        <charset val="204"/>
      </rPr>
      <t xml:space="preserve">от 12.05.2022 г.
</t>
    </r>
  </si>
  <si>
    <t xml:space="preserve">Договор № б/н
от 18.03.2022 г.
ГБУЗ АО "СГДКБ" Лицензия №
ЛО-29-01-002937
от 14.08.2020г. </t>
  </si>
  <si>
    <r>
      <t xml:space="preserve">СЭЗ № 29.01.04.000.М.000399.05.22
</t>
    </r>
    <r>
      <rPr>
        <b/>
        <sz val="10"/>
        <color theme="1"/>
        <rFont val="Times New Roman"/>
        <family val="1"/>
        <charset val="204"/>
      </rPr>
      <t>от 11.05.2022 г.</t>
    </r>
    <r>
      <rPr>
        <sz val="10"/>
        <color theme="1"/>
        <rFont val="Times New Roman"/>
        <family val="1"/>
        <charset val="204"/>
      </rPr>
      <t xml:space="preserve">
</t>
    </r>
  </si>
  <si>
    <r>
      <t xml:space="preserve">СЭЗ №
29.01.04.000.М.000344.05.22
</t>
    </r>
    <r>
      <rPr>
        <b/>
        <sz val="10"/>
        <color theme="1"/>
        <rFont val="Times New Roman"/>
        <family val="1"/>
        <charset val="204"/>
      </rPr>
      <t xml:space="preserve">от 29.04.2022 г.
</t>
    </r>
  </si>
  <si>
    <t>Здания спальных корпусов –  01.04.1969 г.; здание хозяйственный сарай – 17.03.1969 г.; здание овощехранилища с холодной камерой на 50 т с гаражом – 17.03.1969 г.; здание административного корпуса со столовой на 150 посадочных мест – 17.03.1969 г.; здания гаражей наземных - 01.01.1983г.; здание клуба на 200 посадочных мест – 01.04.1969 г.; здание лечебного корпуса школы – 17.03.1969г.</t>
  </si>
  <si>
    <r>
      <t xml:space="preserve">СЭЗ №
29.01.04.000.М.000425.05.22
</t>
    </r>
    <r>
      <rPr>
        <b/>
        <sz val="10"/>
        <rFont val="Times New Roman"/>
        <family val="1"/>
        <charset val="204"/>
      </rPr>
      <t xml:space="preserve">от 16.05.2022 г.
</t>
    </r>
  </si>
  <si>
    <r>
      <t xml:space="preserve">СЭЗ №
23.КК.26.000.М.001451.05.22
</t>
    </r>
    <r>
      <rPr>
        <b/>
        <sz val="10"/>
        <rFont val="Times New Roman"/>
        <family val="1"/>
        <charset val="204"/>
      </rPr>
      <t xml:space="preserve">от 04.05.2022 г.
</t>
    </r>
  </si>
  <si>
    <r>
      <t xml:space="preserve">СЭЗ №
29.01.04.000.М.000429.05.22
</t>
    </r>
    <r>
      <rPr>
        <b/>
        <sz val="10"/>
        <rFont val="Times New Roman"/>
        <family val="1"/>
        <charset val="204"/>
      </rPr>
      <t>от 17.05.2022 г.</t>
    </r>
  </si>
  <si>
    <r>
      <t xml:space="preserve">СЭЗ №
29.01.04.000.М.000432.05.22 
</t>
    </r>
    <r>
      <rPr>
        <b/>
        <sz val="10"/>
        <rFont val="Times New Roman"/>
        <family val="1"/>
        <charset val="204"/>
      </rPr>
      <t>от 17.05.2022 г</t>
    </r>
    <r>
      <rPr>
        <sz val="10"/>
        <rFont val="Times New Roman"/>
        <family val="1"/>
        <charset val="204"/>
      </rPr>
      <t>.</t>
    </r>
  </si>
  <si>
    <r>
      <t xml:space="preserve"> СЭЗ № 29.01.04.000.М.000426.05.22            </t>
    </r>
    <r>
      <rPr>
        <b/>
        <sz val="10"/>
        <color rgb="FF000000"/>
        <rFont val="Times New Roman"/>
        <family val="1"/>
        <charset val="204"/>
      </rPr>
      <t>от 17.05.2022 г.</t>
    </r>
  </si>
  <si>
    <r>
      <t xml:space="preserve">СЭЗ №
29.01.04.000.М.000434.05.22
</t>
    </r>
    <r>
      <rPr>
        <b/>
        <sz val="10"/>
        <rFont val="Times New Roman"/>
        <family val="1"/>
        <charset val="204"/>
      </rPr>
      <t>от 17.05.2022 г.</t>
    </r>
  </si>
  <si>
    <r>
      <t xml:space="preserve">СЭЗ №
29.01.04.000.М.000427.05.22
</t>
    </r>
    <r>
      <rPr>
        <b/>
        <sz val="10"/>
        <rFont val="Times New Roman"/>
        <family val="1"/>
        <charset val="204"/>
      </rPr>
      <t>от 17.05.2022 г.</t>
    </r>
  </si>
  <si>
    <r>
      <t xml:space="preserve">СЭЗ №
29.01.04.000.М.000375.05.22
</t>
    </r>
    <r>
      <rPr>
        <b/>
        <sz val="10"/>
        <rFont val="Times New Roman"/>
        <family val="1"/>
        <charset val="204"/>
      </rPr>
      <t xml:space="preserve">от 05.05.2022 г.
</t>
    </r>
  </si>
  <si>
    <t>Антропова Людмила Леонидовна</t>
  </si>
  <si>
    <r>
      <t xml:space="preserve">СЭЗ № 29.01.04.000.М.000465.05.22
</t>
    </r>
    <r>
      <rPr>
        <b/>
        <sz val="10"/>
        <color theme="1"/>
        <rFont val="Times New Roman"/>
        <family val="1"/>
        <charset val="204"/>
      </rPr>
      <t>от 19.05.2022 г.</t>
    </r>
  </si>
  <si>
    <r>
      <t xml:space="preserve">СЭЗ № 29.01.04.000.М.000454.05.25
</t>
    </r>
    <r>
      <rPr>
        <b/>
        <sz val="10"/>
        <rFont val="Times New Roman"/>
        <family val="1"/>
        <charset val="204"/>
      </rPr>
      <t>от 19.05.2022 г.</t>
    </r>
  </si>
  <si>
    <r>
      <t xml:space="preserve">СЭЗ № 29.01.04.000.М.000477.05.22
</t>
    </r>
    <r>
      <rPr>
        <b/>
        <sz val="10"/>
        <rFont val="Times New Roman"/>
        <family val="1"/>
        <charset val="204"/>
      </rPr>
      <t>от 20.05.2022 г.</t>
    </r>
    <r>
      <rPr>
        <sz val="10"/>
        <rFont val="Times New Roman"/>
        <family val="1"/>
        <charset val="204"/>
      </rPr>
      <t xml:space="preserve">
</t>
    </r>
  </si>
  <si>
    <r>
      <t xml:space="preserve">СЭЗ №   29.01.04.000.М.000441.05.22 
</t>
    </r>
    <r>
      <rPr>
        <b/>
        <sz val="10"/>
        <rFont val="Times New Roman"/>
        <family val="1"/>
        <charset val="204"/>
      </rPr>
      <t>от 18.05.2022 г.</t>
    </r>
  </si>
  <si>
    <r>
      <t xml:space="preserve">СЭЗ № 29.01.04.000.М.000442.05.22
</t>
    </r>
    <r>
      <rPr>
        <b/>
        <sz val="10"/>
        <rFont val="Times New Roman"/>
        <family val="1"/>
        <charset val="204"/>
      </rPr>
      <t>от 18.05.2022 г.</t>
    </r>
    <r>
      <rPr>
        <sz val="10"/>
        <rFont val="Times New Roman"/>
        <family val="1"/>
        <charset val="204"/>
      </rPr>
      <t xml:space="preserve">
</t>
    </r>
  </si>
  <si>
    <t>Режим работы с 8:30 до 14:30. Организовано 2-х разовое питание: завтрак, обед, полдник.  В лагере реализуются программы общеинтеллектуальной, спортивно-оздоровительной направленности. Для  культурных  и спортивных мероприятий имеется актовый зал, библиотека, игровые комнаты, необходимая литература, игры, оборудование. Имеются игровая, гимнстическая, тренажерная площадки.</t>
  </si>
  <si>
    <t>Юридический  адрес: 165673, Архангельская область, Вилегодский район, с. Никольск, 
ул. Школьная, д. 13А 
 Тел: 
8 (81843) 4-35-44
E-mail:
 nikolobr@yandex.ru
Фактический адрес:
165673, Архангельская область, Вилегодский район, с. Никольск, 
ул. Школьная, д.13А,
ул. Школьная, д. 7 
(2 здания)</t>
  </si>
  <si>
    <r>
      <t xml:space="preserve">СЭЗ №
29.01.04.000.М.000345.05.22
</t>
    </r>
    <r>
      <rPr>
        <b/>
        <sz val="10"/>
        <rFont val="Times New Roman"/>
        <family val="1"/>
        <charset val="204"/>
      </rPr>
      <t xml:space="preserve">от 29.04.2022 г.
</t>
    </r>
  </si>
  <si>
    <r>
      <t xml:space="preserve">СЭЗ №
29.01.04.000.М.000457.05.212            </t>
    </r>
    <r>
      <rPr>
        <b/>
        <sz val="10"/>
        <color theme="1"/>
        <rFont val="Times New Roman"/>
        <family val="1"/>
        <charset val="204"/>
      </rPr>
      <t>от 19.05.2022 г.</t>
    </r>
  </si>
  <si>
    <r>
      <t xml:space="preserve">СЭЗ №
29.01.04.000.М.000467.05.22
</t>
    </r>
    <r>
      <rPr>
        <b/>
        <sz val="10"/>
        <rFont val="Times New Roman"/>
        <family val="1"/>
        <charset val="204"/>
      </rPr>
      <t>от 19.05.2022 г.</t>
    </r>
  </si>
  <si>
    <r>
      <t xml:space="preserve">СЭЗ №
29.01.04.000.М.000480.05.22
</t>
    </r>
    <r>
      <rPr>
        <b/>
        <sz val="10"/>
        <rFont val="Times New Roman"/>
        <family val="1"/>
        <charset val="204"/>
      </rPr>
      <t>от 20.05.2022 г.</t>
    </r>
  </si>
  <si>
    <r>
      <t xml:space="preserve">СЭЗ №
29.01.04.000.М.000466.05.22              </t>
    </r>
    <r>
      <rPr>
        <b/>
        <sz val="10"/>
        <rFont val="Times New Roman"/>
        <family val="1"/>
        <charset val="204"/>
      </rPr>
      <t>от 19.05.2022 г.</t>
    </r>
    <r>
      <rPr>
        <sz val="10"/>
        <rFont val="Times New Roman"/>
        <family val="1"/>
        <charset val="204"/>
      </rPr>
      <t xml:space="preserve">
</t>
    </r>
  </si>
  <si>
    <r>
      <t xml:space="preserve">СЭЗ №
29.01.04.000.М.000338.05.21 
</t>
    </r>
    <r>
      <rPr>
        <b/>
        <sz val="10"/>
        <color rgb="FFFF0000"/>
        <rFont val="Times New Roman"/>
        <family val="1"/>
        <charset val="204"/>
      </rPr>
      <t xml:space="preserve">от 18.05.2021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</si>
  <si>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29.01.04.000.М.000254.04.22 
</t>
    </r>
    <r>
      <rPr>
        <b/>
        <sz val="10"/>
        <rFont val="Times New Roman"/>
        <family val="1"/>
        <charset val="204"/>
      </rPr>
      <t>от 12.04.2022 г.</t>
    </r>
    <r>
      <rPr>
        <sz val="10"/>
        <rFont val="Times New Roman"/>
        <family val="1"/>
        <charset val="204"/>
      </rPr>
      <t xml:space="preserve">
</t>
    </r>
  </si>
  <si>
    <r>
      <t xml:space="preserve">СЭЗ № 29.01.04.000.М.000380.05.21
</t>
    </r>
    <r>
      <rPr>
        <b/>
        <sz val="10"/>
        <color rgb="FFFF0000"/>
        <rFont val="Times New Roman"/>
        <family val="1"/>
        <charset val="204"/>
      </rPr>
      <t xml:space="preserve">от 20.05.2021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</si>
  <si>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29.01.04.000.М.000459.05.21
</t>
    </r>
    <r>
      <rPr>
        <b/>
        <sz val="10"/>
        <color rgb="FFFF0000"/>
        <rFont val="Times New Roman"/>
        <family val="1"/>
        <charset val="204"/>
      </rPr>
      <t xml:space="preserve">от 26.05.2021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</si>
  <si>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29.01.04.000.М.000405.05.22
</t>
    </r>
    <r>
      <rPr>
        <b/>
        <sz val="10"/>
        <rFont val="Times New Roman"/>
        <family val="1"/>
        <charset val="204"/>
      </rPr>
      <t xml:space="preserve">от 12.05.2022 г.
</t>
    </r>
  </si>
  <si>
    <r>
      <t xml:space="preserve">СЭЗ №
29.01.04.000.М.000424.05.21
</t>
    </r>
    <r>
      <rPr>
        <b/>
        <sz val="10"/>
        <color rgb="FFFF0000"/>
        <rFont val="Times New Roman"/>
        <family val="1"/>
        <charset val="204"/>
      </rPr>
      <t xml:space="preserve">от 25.05.2021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</si>
  <si>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29.01.04.000.М.000474.05.22
</t>
    </r>
    <r>
      <rPr>
        <b/>
        <sz val="10"/>
        <rFont val="Times New Roman"/>
        <family val="1"/>
        <charset val="204"/>
      </rPr>
      <t>от 20.05.2022 г.</t>
    </r>
  </si>
  <si>
    <r>
      <t xml:space="preserve">СЭЗ №
29.01.04.000.М.000473.05.22
</t>
    </r>
    <r>
      <rPr>
        <b/>
        <sz val="10"/>
        <rFont val="Times New Roman"/>
        <family val="1"/>
        <charset val="204"/>
      </rPr>
      <t xml:space="preserve">от 20.05.2022 г. </t>
    </r>
  </si>
  <si>
    <r>
      <t xml:space="preserve">СЭЗ №
29.01.04.000.М.000470.05.22
</t>
    </r>
    <r>
      <rPr>
        <b/>
        <sz val="10"/>
        <rFont val="Times New Roman"/>
        <family val="1"/>
        <charset val="204"/>
      </rPr>
      <t>от 20.05.2022 г.</t>
    </r>
  </si>
  <si>
    <r>
      <t xml:space="preserve">СЭЗ №
29.01.04.000.М.000469.05.22 
</t>
    </r>
    <r>
      <rPr>
        <b/>
        <sz val="10"/>
        <color theme="1"/>
        <rFont val="Times New Roman"/>
        <family val="1"/>
        <charset val="204"/>
      </rPr>
      <t xml:space="preserve">от 20.05.2022 г.
</t>
    </r>
  </si>
  <si>
    <r>
      <t xml:space="preserve">СЭЗ №
29.01.04.000.М.000472.05.22                                       </t>
    </r>
    <r>
      <rPr>
        <b/>
        <sz val="10"/>
        <color theme="1"/>
        <rFont val="Times New Roman"/>
        <family val="1"/>
        <charset val="204"/>
      </rPr>
      <t>от 20.05.2022 г.</t>
    </r>
  </si>
  <si>
    <r>
      <t xml:space="preserve">СЭЗ №
29.01.04.000.М.000471.05.22                    </t>
    </r>
    <r>
      <rPr>
        <b/>
        <sz val="10"/>
        <color theme="1"/>
        <rFont val="Times New Roman"/>
        <family val="1"/>
        <charset val="204"/>
      </rPr>
      <t xml:space="preserve">от 20.05.2022 г.
</t>
    </r>
  </si>
  <si>
    <r>
      <t xml:space="preserve">СЭЗ № 29.01.04.000.М.000508.04.22
</t>
    </r>
    <r>
      <rPr>
        <b/>
        <sz val="10"/>
        <rFont val="Times New Roman"/>
        <family val="1"/>
        <charset val="204"/>
      </rPr>
      <t>от 24.05.2022 г.</t>
    </r>
  </si>
  <si>
    <r>
      <t xml:space="preserve">СЭЗ № 29.01.04.000.М.000456.05.22
</t>
    </r>
    <r>
      <rPr>
        <b/>
        <sz val="10"/>
        <rFont val="Times New Roman"/>
        <family val="1"/>
        <charset val="204"/>
      </rPr>
      <t xml:space="preserve">от 19.05.2022 г.
</t>
    </r>
  </si>
  <si>
    <r>
      <t xml:space="preserve">СЭЗ №
29.01.04.000.М.000478.05.22
</t>
    </r>
    <r>
      <rPr>
        <b/>
        <sz val="10"/>
        <rFont val="Times New Roman"/>
        <family val="1"/>
        <charset val="204"/>
      </rPr>
      <t xml:space="preserve">от 20.05.2022 г.
</t>
    </r>
  </si>
  <si>
    <r>
      <t xml:space="preserve">СЭЗ №
29.01.04.000.М.000476.05.22
</t>
    </r>
    <r>
      <rPr>
        <b/>
        <sz val="10"/>
        <rFont val="Times New Roman"/>
        <family val="1"/>
        <charset val="204"/>
      </rPr>
      <t>от 20.05.2022 г.</t>
    </r>
    <r>
      <rPr>
        <sz val="10"/>
        <rFont val="Times New Roman"/>
        <family val="1"/>
        <charset val="204"/>
      </rPr>
      <t xml:space="preserve">
</t>
    </r>
  </si>
  <si>
    <r>
      <t xml:space="preserve">СЭЗ №
29.01.04.000.М.000482.05.22
</t>
    </r>
    <r>
      <rPr>
        <b/>
        <sz val="10"/>
        <rFont val="Times New Roman"/>
        <family val="1"/>
        <charset val="204"/>
      </rPr>
      <t>от 20.05.2022 г.</t>
    </r>
    <r>
      <rPr>
        <sz val="10"/>
        <rFont val="Times New Roman"/>
        <family val="1"/>
        <charset val="204"/>
      </rPr>
      <t xml:space="preserve">
</t>
    </r>
  </si>
  <si>
    <r>
      <t xml:space="preserve">СЭЗ № 29.01.04.000.М.000450.05.22 
</t>
    </r>
    <r>
      <rPr>
        <b/>
        <sz val="10"/>
        <rFont val="Times New Roman"/>
        <family val="1"/>
        <charset val="204"/>
      </rPr>
      <t xml:space="preserve">от 19.05.2022 г.
</t>
    </r>
  </si>
  <si>
    <r>
      <t xml:space="preserve">СЭЗ №
29.01.04.000.М.000464.05.22
</t>
    </r>
    <r>
      <rPr>
        <b/>
        <sz val="10"/>
        <rFont val="Times New Roman"/>
        <family val="1"/>
        <charset val="204"/>
      </rPr>
      <t xml:space="preserve">от 19.05.2022 г.
</t>
    </r>
  </si>
  <si>
    <r>
      <t xml:space="preserve">СЭЗ №
29.01.04.000.М.000479.05.22
</t>
    </r>
    <r>
      <rPr>
        <b/>
        <sz val="10"/>
        <rFont val="Times New Roman"/>
        <family val="1"/>
        <charset val="204"/>
      </rPr>
      <t xml:space="preserve">от 20.05.2022 г.
</t>
    </r>
  </si>
  <si>
    <r>
      <t xml:space="preserve">СЭЗ № 29.01.04.000.М.000435.05.22 
</t>
    </r>
    <r>
      <rPr>
        <b/>
        <sz val="10"/>
        <rFont val="Times New Roman"/>
        <family val="1"/>
        <charset val="204"/>
      </rPr>
      <t xml:space="preserve">от 17.05.2022 г.
</t>
    </r>
  </si>
  <si>
    <r>
      <t xml:space="preserve">СЭЗ № 29.01.04.000.М.000451.05.22
</t>
    </r>
    <r>
      <rPr>
        <b/>
        <sz val="10"/>
        <rFont val="Times New Roman"/>
        <family val="1"/>
        <charset val="204"/>
      </rPr>
      <t xml:space="preserve">от 19.05.2022 г.
</t>
    </r>
  </si>
  <si>
    <r>
      <t xml:space="preserve">СЭЗ №
29.01.04.000.М.000475.05.22
</t>
    </r>
    <r>
      <rPr>
        <b/>
        <sz val="10"/>
        <rFont val="Times New Roman"/>
        <family val="1"/>
        <charset val="204"/>
      </rPr>
      <t xml:space="preserve">от 20.05.2022 г.
</t>
    </r>
  </si>
  <si>
    <r>
      <t xml:space="preserve">СЭЗ №
29.01.04.000.М.000452.05.22 
</t>
    </r>
    <r>
      <rPr>
        <b/>
        <sz val="10"/>
        <rFont val="Times New Roman"/>
        <family val="1"/>
        <charset val="204"/>
      </rPr>
      <t xml:space="preserve">от 19.05.2022 г.
</t>
    </r>
  </si>
  <si>
    <r>
      <t xml:space="preserve">СЭЗ №
29.01.04.000.М.000410.05.22 
</t>
    </r>
    <r>
      <rPr>
        <b/>
        <sz val="10"/>
        <rFont val="Times New Roman"/>
        <family val="1"/>
        <charset val="204"/>
      </rPr>
      <t xml:space="preserve">от 12.05.2022 г.
 </t>
    </r>
  </si>
  <si>
    <r>
      <t xml:space="preserve">СЭЗ №
29.01.04.000.М.000460.05.22
</t>
    </r>
    <r>
      <rPr>
        <b/>
        <sz val="10"/>
        <rFont val="Times New Roman"/>
        <family val="1"/>
        <charset val="204"/>
      </rPr>
      <t>от 19.05.2022 г.</t>
    </r>
    <r>
      <rPr>
        <sz val="10"/>
        <rFont val="Times New Roman"/>
        <family val="1"/>
        <charset val="204"/>
      </rPr>
      <t xml:space="preserve">
</t>
    </r>
  </si>
  <si>
    <r>
      <t xml:space="preserve">СЭЗ №
29.01.04.000.М.000440.05.22
</t>
    </r>
    <r>
      <rPr>
        <b/>
        <sz val="10"/>
        <rFont val="Times New Roman"/>
        <family val="1"/>
        <charset val="204"/>
      </rPr>
      <t xml:space="preserve">от 18.05.2022 г.
</t>
    </r>
  </si>
  <si>
    <r>
      <t xml:space="preserve">СЭЗ №
29.01.04.000.М.000453.05.22
</t>
    </r>
    <r>
      <rPr>
        <b/>
        <sz val="10"/>
        <rFont val="Times New Roman"/>
        <family val="1"/>
        <charset val="204"/>
      </rPr>
      <t xml:space="preserve">от 19.05.2022 г.
</t>
    </r>
  </si>
  <si>
    <r>
      <t xml:space="preserve">СЭЗ №
29.01.04.000.М.000492.05.22
</t>
    </r>
    <r>
      <rPr>
        <b/>
        <sz val="10"/>
        <rFont val="Times New Roman"/>
        <family val="1"/>
        <charset val="204"/>
      </rPr>
      <t xml:space="preserve">от 23.05.2022 г.
</t>
    </r>
  </si>
  <si>
    <r>
      <t xml:space="preserve">СЭЗ №
29.01.04.000.М.000378.05.22
</t>
    </r>
    <r>
      <rPr>
        <b/>
        <sz val="10"/>
        <rFont val="Times New Roman"/>
        <family val="1"/>
        <charset val="204"/>
      </rPr>
      <t>от 11.05.2022 г</t>
    </r>
    <r>
      <rPr>
        <sz val="10"/>
        <rFont val="Times New Roman"/>
        <family val="1"/>
        <charset val="204"/>
      </rPr>
      <t xml:space="preserve">.
</t>
    </r>
  </si>
  <si>
    <r>
      <t xml:space="preserve">СЭЗ № 29.01.04.000.М.000489.05.22
</t>
    </r>
    <r>
      <rPr>
        <b/>
        <sz val="10"/>
        <rFont val="Times New Roman"/>
        <family val="1"/>
        <charset val="204"/>
      </rPr>
      <t xml:space="preserve">от 23.05.2022 г.
</t>
    </r>
  </si>
  <si>
    <r>
      <t xml:space="preserve">СЭЗ №
29.01.04.000.М.000468.05.22
</t>
    </r>
    <r>
      <rPr>
        <b/>
        <sz val="10"/>
        <rFont val="Times New Roman"/>
        <family val="1"/>
        <charset val="204"/>
      </rPr>
      <t xml:space="preserve">от 19.05.2022 г.
</t>
    </r>
  </si>
  <si>
    <r>
      <t xml:space="preserve">СЭЗ №
29.01.04.000.М.000493.05.22
</t>
    </r>
    <r>
      <rPr>
        <b/>
        <sz val="10"/>
        <color theme="1"/>
        <rFont val="Times New Roman"/>
        <family val="1"/>
        <charset val="204"/>
      </rPr>
      <t xml:space="preserve">от 23.05.2022 г.
</t>
    </r>
  </si>
  <si>
    <r>
      <t xml:space="preserve">СЭЗ № 29.01.04.000.М.000433.05.22
</t>
    </r>
    <r>
      <rPr>
        <b/>
        <sz val="10"/>
        <rFont val="Times New Roman"/>
        <family val="1"/>
        <charset val="204"/>
      </rPr>
      <t xml:space="preserve">от 17.05.2022 г.
</t>
    </r>
  </si>
  <si>
    <r>
      <t xml:space="preserve">СЭЗ № 29.01.04.000.М.000507.05.22
</t>
    </r>
    <r>
      <rPr>
        <b/>
        <sz val="10"/>
        <rFont val="Times New Roman"/>
        <family val="1"/>
        <charset val="204"/>
      </rPr>
      <t xml:space="preserve">от 20.05.2022 г.
</t>
    </r>
  </si>
  <si>
    <r>
      <t xml:space="preserve">СЭЗ № 29.01.04.000.М.000501.05.22 
</t>
    </r>
    <r>
      <rPr>
        <b/>
        <sz val="10"/>
        <rFont val="Times New Roman"/>
        <family val="1"/>
        <charset val="204"/>
      </rPr>
      <t xml:space="preserve">от 24.05.2022 г.
</t>
    </r>
  </si>
  <si>
    <r>
      <t xml:space="preserve">СЭЗ № 29.01.04.000.М.000524.05.22
</t>
    </r>
    <r>
      <rPr>
        <b/>
        <sz val="10"/>
        <rFont val="Times New Roman"/>
        <family val="1"/>
        <charset val="204"/>
      </rPr>
      <t xml:space="preserve">от 25.05.2022 г.
</t>
    </r>
  </si>
  <si>
    <r>
      <t xml:space="preserve">СЭЗ № 29.01.04.000.М.000521.05.22 
</t>
    </r>
    <r>
      <rPr>
        <b/>
        <sz val="10"/>
        <rFont val="Times New Roman"/>
        <family val="1"/>
        <charset val="204"/>
      </rPr>
      <t xml:space="preserve">от 25.05.2022 г.
</t>
    </r>
  </si>
  <si>
    <r>
      <t xml:space="preserve">СЭЗ №
29.01.04.000.М.000428.05.22
</t>
    </r>
    <r>
      <rPr>
        <b/>
        <sz val="10"/>
        <rFont val="Times New Roman"/>
        <family val="1"/>
        <charset val="204"/>
      </rPr>
      <t xml:space="preserve">от 17.05.2022 г.
</t>
    </r>
  </si>
  <si>
    <r>
      <t xml:space="preserve">СЭЗ №
29.01.04.000.М.000506.05.22
</t>
    </r>
    <r>
      <rPr>
        <b/>
        <sz val="10"/>
        <rFont val="Times New Roman"/>
        <family val="1"/>
        <charset val="204"/>
      </rPr>
      <t xml:space="preserve">от 24.05.2022 г.
</t>
    </r>
  </si>
  <si>
    <t>Лагерь с дневным пребыванием детей муниципального бюджетного общеобразовательного учреждения "Лешуконская средняя общеобразовательная школа" 
       (МБОУ "Лешуконская средняя общеобразовательная школа" )</t>
  </si>
  <si>
    <r>
      <t xml:space="preserve">СЭЗ №
29.01.04.000.М.000516.05.22              </t>
    </r>
    <r>
      <rPr>
        <b/>
        <sz val="10"/>
        <rFont val="Times New Roman"/>
        <family val="1"/>
        <charset val="1"/>
      </rPr>
      <t xml:space="preserve"> от 25.05.2022 г.
</t>
    </r>
  </si>
  <si>
    <r>
      <t xml:space="preserve">СЭЗ № 29.01.04.000.М.000403.05.22 
</t>
    </r>
    <r>
      <rPr>
        <b/>
        <sz val="10"/>
        <rFont val="Times New Roman"/>
        <family val="1"/>
        <charset val="204"/>
      </rPr>
      <t xml:space="preserve">от 12.05.2022 г.
</t>
    </r>
  </si>
  <si>
    <r>
      <t xml:space="preserve">СЭЗ №
29.01.04.000.М.000517.05.22
</t>
    </r>
    <r>
      <rPr>
        <b/>
        <sz val="10"/>
        <rFont val="Times New Roman"/>
        <family val="1"/>
        <charset val="204"/>
      </rPr>
      <t>от 25.05.2022 г.</t>
    </r>
    <r>
      <rPr>
        <sz val="10"/>
        <rFont val="Times New Roman"/>
        <family val="1"/>
        <charset val="204"/>
      </rPr>
      <t xml:space="preserve">
</t>
    </r>
  </si>
  <si>
    <r>
      <t xml:space="preserve">СЭЗ №
29.01.04.000.М.000346.04.22
</t>
    </r>
    <r>
      <rPr>
        <b/>
        <sz val="10"/>
        <rFont val="Times New Roman"/>
        <family val="1"/>
        <charset val="204"/>
      </rPr>
      <t xml:space="preserve">от 19.04.2022 г.
</t>
    </r>
  </si>
  <si>
    <r>
      <t xml:space="preserve">СЭЗ №
29.01.04.000.М.0000538.05.22
</t>
    </r>
    <r>
      <rPr>
        <b/>
        <sz val="10"/>
        <rFont val="Times New Roman"/>
        <family val="1"/>
        <charset val="204"/>
      </rPr>
      <t>от 26.05.2022 г.</t>
    </r>
  </si>
  <si>
    <r>
      <t xml:space="preserve">СЭЗ №
29.01.04.000.М.000525.05.22
</t>
    </r>
    <r>
      <rPr>
        <b/>
        <sz val="10"/>
        <rFont val="Times New Roman"/>
        <family val="1"/>
        <charset val="204"/>
      </rPr>
      <t>от 26.05.2022 г</t>
    </r>
    <r>
      <rPr>
        <sz val="10"/>
        <rFont val="Times New Roman"/>
        <family val="1"/>
        <charset val="204"/>
      </rPr>
      <t xml:space="preserve">.
</t>
    </r>
  </si>
  <si>
    <r>
      <t xml:space="preserve">СЭЗ № 29.01.04.000.М.000520.05.22           </t>
    </r>
    <r>
      <rPr>
        <b/>
        <sz val="10"/>
        <rFont val="Times New Roman"/>
        <family val="1"/>
        <charset val="204"/>
      </rPr>
      <t xml:space="preserve">   от 25.05.2022 г.
</t>
    </r>
  </si>
  <si>
    <r>
      <t xml:space="preserve">СЭЗ № 29.01.04.000.М.000519.05.22
</t>
    </r>
    <r>
      <rPr>
        <b/>
        <sz val="10"/>
        <rFont val="Times New Roman"/>
        <family val="1"/>
        <charset val="204"/>
      </rPr>
      <t xml:space="preserve">от 25.05.2022 г.
</t>
    </r>
  </si>
  <si>
    <r>
      <t xml:space="preserve">СЭЗ № 29.01.04.000.М.000533.05.22
</t>
    </r>
    <r>
      <rPr>
        <b/>
        <sz val="10"/>
        <rFont val="Times New Roman"/>
        <family val="1"/>
        <charset val="204"/>
      </rPr>
      <t>от 26.05.2022 г.</t>
    </r>
    <r>
      <rPr>
        <sz val="10"/>
        <rFont val="Times New Roman"/>
        <family val="1"/>
        <charset val="204"/>
      </rPr>
      <t xml:space="preserve">
</t>
    </r>
  </si>
  <si>
    <r>
      <t xml:space="preserve"> СЭЗ № 29.01.04.000.М.000541.05.22            </t>
    </r>
    <r>
      <rPr>
        <b/>
        <sz val="10"/>
        <color rgb="FF000000"/>
        <rFont val="Times New Roman"/>
        <family val="1"/>
        <charset val="204"/>
      </rPr>
      <t>от 26.05.2022 г.</t>
    </r>
  </si>
  <si>
    <r>
      <t xml:space="preserve">СЭЗ № 29.01.04.000.М.000540.05.22
</t>
    </r>
    <r>
      <rPr>
        <b/>
        <sz val="10"/>
        <rFont val="Times New Roman"/>
        <family val="1"/>
        <charset val="204"/>
      </rPr>
      <t>от 26.05.2022 г.</t>
    </r>
    <r>
      <rPr>
        <sz val="10"/>
        <rFont val="Times New Roman"/>
        <family val="1"/>
        <charset val="204"/>
      </rPr>
      <t xml:space="preserve">
</t>
    </r>
  </si>
  <si>
    <r>
      <t xml:space="preserve">СЭЗ № 29.01.04.000.М.000539.05.22
</t>
    </r>
    <r>
      <rPr>
        <b/>
        <sz val="10"/>
        <rFont val="Times New Roman"/>
        <family val="1"/>
        <charset val="204"/>
      </rPr>
      <t>от 26.05.2022 г.</t>
    </r>
    <r>
      <rPr>
        <sz val="10"/>
        <rFont val="Times New Roman"/>
        <family val="1"/>
        <charset val="204"/>
      </rPr>
      <t xml:space="preserve">
</t>
    </r>
  </si>
  <si>
    <r>
      <t xml:space="preserve">СЭЗ №
29.01.04.000.М.000518.05.22              </t>
    </r>
    <r>
      <rPr>
        <b/>
        <sz val="10"/>
        <rFont val="Times New Roman"/>
        <family val="1"/>
        <charset val="1"/>
      </rPr>
      <t xml:space="preserve"> от 25.05.2022 г.
</t>
    </r>
  </si>
  <si>
    <r>
      <t xml:space="preserve">СЭЗ №
29.01.04.000.М.000532.05.22 
</t>
    </r>
    <r>
      <rPr>
        <b/>
        <sz val="10"/>
        <rFont val="Times New Roman"/>
        <family val="1"/>
        <charset val="204"/>
      </rPr>
      <t xml:space="preserve">от 26.05.2022 г.
</t>
    </r>
  </si>
  <si>
    <r>
      <t xml:space="preserve">СЭЗ №
29.01.04.000.М.000543.05.22
</t>
    </r>
    <r>
      <rPr>
        <b/>
        <sz val="10"/>
        <rFont val="Times New Roman"/>
        <family val="1"/>
        <charset val="204"/>
      </rPr>
      <t xml:space="preserve">от 26.05.2022 г.
</t>
    </r>
  </si>
  <si>
    <r>
      <t xml:space="preserve">СЭЗ №
29.01.04.000.М.000553.05.22
</t>
    </r>
    <r>
      <rPr>
        <b/>
        <sz val="10"/>
        <rFont val="Times New Roman"/>
        <family val="1"/>
        <charset val="204"/>
      </rPr>
      <t xml:space="preserve">от 27.05.2022 г.
</t>
    </r>
  </si>
  <si>
    <r>
      <t xml:space="preserve">СЭЗ №
29.01.04.000.М.000463.05.22              </t>
    </r>
    <r>
      <rPr>
        <b/>
        <sz val="10"/>
        <rFont val="Times New Roman"/>
        <family val="1"/>
        <charset val="1"/>
      </rPr>
      <t xml:space="preserve"> от 19.05.2022 г.
</t>
    </r>
  </si>
  <si>
    <r>
      <t xml:space="preserve">СЭЗ   № 29.01.04.000.М.000505.05.22  
</t>
    </r>
    <r>
      <rPr>
        <b/>
        <sz val="10"/>
        <rFont val="Times New Roman"/>
        <family val="1"/>
        <charset val="204"/>
      </rPr>
      <t xml:space="preserve">от 24.05.2022 г.
</t>
    </r>
  </si>
  <si>
    <r>
      <t xml:space="preserve">СЭЗ № 29.01.04.000.М.000512.05.22 
</t>
    </r>
    <r>
      <rPr>
        <b/>
        <sz val="10"/>
        <rFont val="Times New Roman"/>
        <family val="1"/>
        <charset val="204"/>
      </rPr>
      <t xml:space="preserve">от 25.05.2022 г.
</t>
    </r>
  </si>
  <si>
    <r>
      <t xml:space="preserve">СЭЗ № 29.01.04.000.М.000514.05.22
</t>
    </r>
    <r>
      <rPr>
        <b/>
        <sz val="10"/>
        <rFont val="Times New Roman"/>
        <family val="1"/>
        <charset val="204"/>
      </rPr>
      <t xml:space="preserve">от 25.05.2022 г.
</t>
    </r>
  </si>
  <si>
    <r>
      <t xml:space="preserve">СЭЗ № 29.01.04.000.М.000509.05.22
</t>
    </r>
    <r>
      <rPr>
        <b/>
        <sz val="10"/>
        <rFont val="Times New Roman"/>
        <family val="1"/>
        <charset val="204"/>
      </rPr>
      <t>от 25.05.2022 г.</t>
    </r>
    <r>
      <rPr>
        <sz val="10"/>
        <rFont val="Times New Roman"/>
        <family val="1"/>
        <charset val="204"/>
      </rPr>
      <t xml:space="preserve">
</t>
    </r>
  </si>
  <si>
    <r>
      <t xml:space="preserve">СЭЗ № 29.01.04.000.М.000511.05.22 
</t>
    </r>
    <r>
      <rPr>
        <b/>
        <sz val="10"/>
        <rFont val="Times New Roman"/>
        <family val="1"/>
        <charset val="204"/>
      </rPr>
      <t>от 25.05.2022 г.</t>
    </r>
    <r>
      <rPr>
        <sz val="10"/>
        <rFont val="Times New Roman"/>
        <family val="1"/>
        <charset val="204"/>
      </rPr>
      <t xml:space="preserve">
</t>
    </r>
  </si>
  <si>
    <r>
      <t xml:space="preserve">СЭЗ № 29.01.04.000.М.000513.05.22 
</t>
    </r>
    <r>
      <rPr>
        <b/>
        <sz val="10"/>
        <rFont val="Times New Roman"/>
        <family val="1"/>
        <charset val="204"/>
      </rPr>
      <t xml:space="preserve">от 25.05.2022 г.
</t>
    </r>
  </si>
  <si>
    <r>
      <t xml:space="preserve">СЭЗ №
29.01.04.000.М.000535.05.22
</t>
    </r>
    <r>
      <rPr>
        <b/>
        <sz val="10"/>
        <rFont val="Times New Roman"/>
        <family val="1"/>
        <charset val="204"/>
      </rPr>
      <t xml:space="preserve">от 26.05.2022 г.
</t>
    </r>
  </si>
  <si>
    <r>
      <t xml:space="preserve">СЭЗ   № 29.01.04.000.М.000502.05.22  
</t>
    </r>
    <r>
      <rPr>
        <b/>
        <sz val="10"/>
        <rFont val="Times New Roman"/>
        <family val="1"/>
        <charset val="204"/>
      </rPr>
      <t xml:space="preserve">от 24.05.2022 г.
</t>
    </r>
  </si>
  <si>
    <r>
      <t xml:space="preserve">СЭЗ   № 29.01.04.000.М.000522.05.22  
</t>
    </r>
    <r>
      <rPr>
        <b/>
        <sz val="10"/>
        <rFont val="Times New Roman"/>
        <family val="1"/>
        <charset val="204"/>
      </rPr>
      <t xml:space="preserve">от 25.05.2022 г.
</t>
    </r>
  </si>
  <si>
    <r>
      <t xml:space="preserve">СЭЗ   № 29.01.04.000.М.000504.05.22  
</t>
    </r>
    <r>
      <rPr>
        <b/>
        <sz val="10"/>
        <rFont val="Times New Roman"/>
        <family val="1"/>
        <charset val="204"/>
      </rPr>
      <t xml:space="preserve">от 24.05.2022 г.
</t>
    </r>
  </si>
  <si>
    <r>
      <t xml:space="preserve">СЭЗ № 29.01.04.000.М.000545.05.22                       </t>
    </r>
    <r>
      <rPr>
        <b/>
        <sz val="10"/>
        <rFont val="Times New Roman"/>
        <family val="1"/>
        <charset val="204"/>
      </rPr>
      <t xml:space="preserve">от 27.05.2022 г.
</t>
    </r>
  </si>
  <si>
    <r>
      <t xml:space="preserve">СЭЗ №
29.01.04.000.М.000552.05.22
</t>
    </r>
    <r>
      <rPr>
        <b/>
        <sz val="10"/>
        <rFont val="Times New Roman"/>
        <family val="1"/>
        <charset val="204"/>
      </rPr>
      <t xml:space="preserve">от 27.05.2022 г.
</t>
    </r>
  </si>
  <si>
    <r>
      <t xml:space="preserve"> СЭЗ № 29.01.04.000.М.000526.05.22            </t>
    </r>
    <r>
      <rPr>
        <b/>
        <sz val="10"/>
        <rFont val="Times New Roman"/>
        <family val="1"/>
        <charset val="204"/>
      </rPr>
      <t>от 26.05.2022 г.</t>
    </r>
    <r>
      <rPr>
        <sz val="10"/>
        <rFont val="Times New Roman"/>
        <family val="1"/>
        <charset val="204"/>
      </rPr>
      <t xml:space="preserve">
</t>
    </r>
  </si>
  <si>
    <r>
      <t xml:space="preserve">СЭЗ №
29.01.04.000.М.000554.05.22             </t>
    </r>
    <r>
      <rPr>
        <b/>
        <sz val="10"/>
        <rFont val="Times New Roman"/>
        <family val="1"/>
        <charset val="204"/>
      </rPr>
      <t xml:space="preserve">от 27.05.2022 г.
</t>
    </r>
  </si>
  <si>
    <r>
      <t xml:space="preserve">СЭЗ № 29.01.04.000.М.000555.05.22
</t>
    </r>
    <r>
      <rPr>
        <b/>
        <sz val="10"/>
        <rFont val="Times New Roman"/>
        <family val="1"/>
        <charset val="204"/>
      </rPr>
      <t xml:space="preserve">от 27.05.2022 г.
</t>
    </r>
  </si>
  <si>
    <r>
      <t xml:space="preserve">СЭЗ № 29.01.04.000.М.000534.05.22
</t>
    </r>
    <r>
      <rPr>
        <b/>
        <sz val="10"/>
        <rFont val="Times New Roman"/>
        <family val="1"/>
        <charset val="204"/>
      </rPr>
      <t xml:space="preserve">от 26.05.2022 г.
</t>
    </r>
  </si>
  <si>
    <r>
      <t xml:space="preserve">СЭЗ № 29.01.04.000.М.000550.05.22
</t>
    </r>
    <r>
      <rPr>
        <b/>
        <sz val="10"/>
        <rFont val="Times New Roman"/>
        <family val="1"/>
        <charset val="204"/>
      </rPr>
      <t>от 27.05.2022 г.</t>
    </r>
    <r>
      <rPr>
        <sz val="10"/>
        <rFont val="Times New Roman"/>
        <family val="1"/>
        <charset val="204"/>
      </rPr>
      <t xml:space="preserve">
</t>
    </r>
  </si>
  <si>
    <r>
      <t xml:space="preserve">СЭЗ №
29.01.04.000.М.000439.05.22
</t>
    </r>
    <r>
      <rPr>
        <b/>
        <sz val="10"/>
        <rFont val="Times New Roman"/>
        <family val="1"/>
        <charset val="204"/>
      </rPr>
      <t xml:space="preserve">от 18.05.2022 г.
</t>
    </r>
  </si>
  <si>
    <r>
      <t xml:space="preserve">СЭЗ № 29.01.04.000.М.000551.05.22
</t>
    </r>
    <r>
      <rPr>
        <b/>
        <sz val="10"/>
        <rFont val="Times New Roman"/>
        <family val="1"/>
        <charset val="204"/>
      </rPr>
      <t xml:space="preserve">от 27.05.2022 г.
</t>
    </r>
    <r>
      <rPr>
        <sz val="10"/>
        <rFont val="Times New Roman"/>
        <family val="1"/>
        <charset val="204"/>
      </rPr>
      <t xml:space="preserve"> </t>
    </r>
  </si>
  <si>
    <r>
      <t xml:space="preserve">СЭЗ № 29.01.04.000.М.000462.05.22  </t>
    </r>
    <r>
      <rPr>
        <b/>
        <sz val="10"/>
        <rFont val="Times New Roman"/>
        <family val="1"/>
        <charset val="204"/>
      </rPr>
      <t xml:space="preserve">             от 19.05.2022 г.</t>
    </r>
    <r>
      <rPr>
        <sz val="10"/>
        <rFont val="Times New Roman"/>
        <family val="1"/>
        <charset val="204"/>
      </rPr>
      <t xml:space="preserve">
</t>
    </r>
  </si>
  <si>
    <r>
      <t xml:space="preserve">СЭЗ №
29.01.04.000.М.000491.05.22
</t>
    </r>
    <r>
      <rPr>
        <b/>
        <sz val="10"/>
        <rFont val="Times New Roman"/>
        <family val="1"/>
        <charset val="204"/>
      </rPr>
      <t>от 23.05.2022 г.</t>
    </r>
    <r>
      <rPr>
        <sz val="10"/>
        <rFont val="Times New Roman"/>
        <family val="1"/>
        <charset val="204"/>
      </rPr>
      <t xml:space="preserve">
</t>
    </r>
  </si>
  <si>
    <r>
      <t xml:space="preserve">СЭЗ № 29.01.04.000.М.000557.05.22              </t>
    </r>
    <r>
      <rPr>
        <b/>
        <sz val="10"/>
        <rFont val="Times New Roman"/>
        <family val="1"/>
        <charset val="204"/>
      </rPr>
      <t>от 27.05.2022 г.</t>
    </r>
    <r>
      <rPr>
        <sz val="10"/>
        <rFont val="Times New Roman"/>
        <family val="1"/>
        <charset val="204"/>
      </rPr>
      <t xml:space="preserve">
</t>
    </r>
  </si>
  <si>
    <r>
      <t xml:space="preserve">СЭЗ № 29.01.04.000.М.000537.05.22
</t>
    </r>
    <r>
      <rPr>
        <b/>
        <sz val="10"/>
        <rFont val="Times New Roman"/>
        <family val="1"/>
        <charset val="204"/>
      </rPr>
      <t>от 26.05.2022 г.</t>
    </r>
    <r>
      <rPr>
        <sz val="10"/>
        <rFont val="Times New Roman"/>
        <family val="1"/>
        <charset val="204"/>
      </rPr>
      <t xml:space="preserve">
</t>
    </r>
  </si>
  <si>
    <r>
      <t xml:space="preserve">СЭЗ № 29.01.04.000.М.000490.05.22
</t>
    </r>
    <r>
      <rPr>
        <b/>
        <sz val="10"/>
        <rFont val="Times New Roman"/>
        <family val="1"/>
        <charset val="204"/>
      </rPr>
      <t>от 23.05.2022 г.</t>
    </r>
    <r>
      <rPr>
        <sz val="10"/>
        <rFont val="Times New Roman"/>
        <family val="1"/>
        <charset val="204"/>
      </rPr>
      <t xml:space="preserve">
</t>
    </r>
  </si>
  <si>
    <r>
      <t xml:space="preserve">СЭЗ № 29.01.04.000.М.000481.05.22
</t>
    </r>
    <r>
      <rPr>
        <b/>
        <sz val="10"/>
        <rFont val="Times New Roman"/>
        <family val="1"/>
        <charset val="204"/>
      </rPr>
      <t>от 20.05.2022 г.</t>
    </r>
    <r>
      <rPr>
        <sz val="10"/>
        <rFont val="Times New Roman"/>
        <family val="1"/>
        <charset val="204"/>
      </rPr>
      <t xml:space="preserve">
</t>
    </r>
  </si>
  <si>
    <r>
      <t xml:space="preserve">СЭЗ №
29.01.04.000.М.000562.05.22
</t>
    </r>
    <r>
      <rPr>
        <b/>
        <sz val="10"/>
        <rFont val="Times New Roman"/>
        <family val="1"/>
        <charset val="204"/>
      </rPr>
      <t xml:space="preserve">от 27.05.2022 г.
</t>
    </r>
  </si>
  <si>
    <r>
      <t xml:space="preserve">СЭЗ № 29.01.04.000.М.000566.05.22
</t>
    </r>
    <r>
      <rPr>
        <b/>
        <sz val="10"/>
        <rFont val="Times New Roman"/>
        <family val="1"/>
        <charset val="204"/>
      </rPr>
      <t xml:space="preserve">от 30.05.2022 г.
</t>
    </r>
  </si>
  <si>
    <t xml:space="preserve">Режим работы лагеря: с 8:30 до 14:30. Организовано 2-х разовое питание и медицинское сопровождение. Имеются игровые комнаты,актовый зал, спортивная комната, спортивная площадка. Запланированные мероприятия: организация культурно-массовых и спортивных мероприятий, творческие мастерские, посещение музея.
</t>
  </si>
  <si>
    <r>
      <t xml:space="preserve">СЭЗ №
29.01.04.000.М.000561.05.22
</t>
    </r>
    <r>
      <rPr>
        <b/>
        <sz val="10"/>
        <rFont val="Times New Roman"/>
        <family val="1"/>
        <charset val="204"/>
      </rPr>
      <t xml:space="preserve">от 30.05.2022 г.
 </t>
    </r>
  </si>
  <si>
    <r>
      <t xml:space="preserve">СЭЗ № 29.01.04.000.М.000559.05.22
</t>
    </r>
    <r>
      <rPr>
        <b/>
        <sz val="10"/>
        <rFont val="Times New Roman"/>
        <family val="1"/>
        <charset val="204"/>
      </rPr>
      <t>от 30.05.2022 г.</t>
    </r>
    <r>
      <rPr>
        <sz val="10"/>
        <rFont val="Times New Roman"/>
        <family val="1"/>
        <charset val="204"/>
      </rPr>
      <t xml:space="preserve">
</t>
    </r>
  </si>
  <si>
    <r>
      <t xml:space="preserve">СЭЗ № 29.01.04.000.М.000560.05.22
</t>
    </r>
    <r>
      <rPr>
        <b/>
        <sz val="10"/>
        <rFont val="Times New Roman"/>
        <family val="1"/>
        <charset val="204"/>
      </rPr>
      <t xml:space="preserve">от 30.05.2022 г.
</t>
    </r>
  </si>
  <si>
    <r>
      <t xml:space="preserve">СЭЗ № 29.01.04.000.М.000455.05.22 
</t>
    </r>
    <r>
      <rPr>
        <b/>
        <sz val="10"/>
        <rFont val="Times New Roman"/>
        <family val="1"/>
        <charset val="204"/>
      </rPr>
      <t xml:space="preserve">от 19.05.2022 г. </t>
    </r>
    <r>
      <rPr>
        <sz val="10"/>
        <rFont val="Times New Roman"/>
        <family val="1"/>
        <charset val="204"/>
      </rPr>
      <t xml:space="preserve">
</t>
    </r>
  </si>
  <si>
    <r>
      <t xml:space="preserve">СЭЗ №
29.01.04.000.М.000556.05.22
</t>
    </r>
    <r>
      <rPr>
        <b/>
        <sz val="10"/>
        <rFont val="Times New Roman"/>
        <family val="1"/>
        <charset val="204"/>
      </rPr>
      <t xml:space="preserve">от 27.05.2022 г.
</t>
    </r>
  </si>
  <si>
    <r>
      <t xml:space="preserve">СЭЗ № 29.01.04.000.М.0461.05.22           </t>
    </r>
    <r>
      <rPr>
        <b/>
        <sz val="10"/>
        <rFont val="Times New Roman"/>
        <family val="1"/>
        <charset val="204"/>
      </rPr>
      <t>от 19.05.2022 г.</t>
    </r>
    <r>
      <rPr>
        <sz val="10"/>
        <rFont val="Times New Roman"/>
        <family val="1"/>
        <charset val="204"/>
      </rPr>
      <t xml:space="preserve">
</t>
    </r>
  </si>
  <si>
    <r>
      <t xml:space="preserve">СЭЗ № 29.01.04.000.М.000500.05.22           </t>
    </r>
    <r>
      <rPr>
        <b/>
        <sz val="10"/>
        <rFont val="Times New Roman"/>
        <family val="1"/>
        <charset val="204"/>
      </rPr>
      <t>от 24.05.2022 г.</t>
    </r>
    <r>
      <rPr>
        <sz val="10"/>
        <rFont val="Times New Roman"/>
        <family val="1"/>
        <charset val="204"/>
      </rPr>
      <t xml:space="preserve">
</t>
    </r>
  </si>
  <si>
    <t>Лагерь с дневным пребыванием детей государственного бюджетного специализированного учреждения Архангельской области для несовершеннолетних, нуждающихся в социальной реабилитации, "Коношский социально-реабилитационный центр для несовершеннолетних "Теремок" (ГБСУ АО "Коношский СРЦН "Теремок")</t>
  </si>
  <si>
    <t>Глазкова Надежда Николаевна</t>
  </si>
  <si>
    <t>http://ksrcn-teremok.arkh.socinfo.ru/contacts</t>
  </si>
  <si>
    <t>Режим работы: с 9:00 до 15:00. Организовано 2-х разовое питание и медицинское сопровождение. Имеются игровая комната, спортивный зал. Запланированные мероприятия: орнанизация культурно-массовых и спортивных мероприятий, творческие мастерские, тренинги, походы, посещение музея, кинотеатра.</t>
  </si>
  <si>
    <r>
      <t xml:space="preserve">СЭЗ №
29.01.04.000.М.000488.05.22
</t>
    </r>
    <r>
      <rPr>
        <b/>
        <sz val="10"/>
        <rFont val="Times New Roman"/>
        <family val="1"/>
        <charset val="204"/>
      </rPr>
      <t xml:space="preserve">от 23.05.2022 г.
</t>
    </r>
  </si>
  <si>
    <t>Договор № б/н
от 02.03.2022 г.
ГБУЗ АО "Коношская ЦРБ"</t>
  </si>
  <si>
    <t>Лицензия № 6519 от 14.09.2018 г.</t>
  </si>
  <si>
    <r>
      <t xml:space="preserve">СЭЗ №
29.01.04.000.М.000523.05.22
</t>
    </r>
    <r>
      <rPr>
        <b/>
        <sz val="10"/>
        <rFont val="Times New Roman"/>
        <family val="1"/>
        <charset val="204"/>
      </rPr>
      <t>от 25.05.2022 г.</t>
    </r>
  </si>
  <si>
    <r>
      <t xml:space="preserve">СЭЗ №
29.01.04.000.М.000572.06.22          </t>
    </r>
    <r>
      <rPr>
        <b/>
        <sz val="10"/>
        <rFont val="Times New Roman"/>
        <family val="1"/>
        <charset val="204"/>
      </rPr>
      <t xml:space="preserve">   от 03.06.2022 г.
</t>
    </r>
  </si>
  <si>
    <t xml:space="preserve">Юридический
 адрес: 165210, Архангельская область, Устьянский район, пос. Октябрьский,
 ул. Ленина, д. 26а
Тел: 8 (81855) 5-16-71
Е-mail: toschool@yandex.ru
Фактический
 адрес: 165210, Архангельская область, Устьянский район, пос. Октябрьский,
 ул. Ленина, д. 26а;
ул. Советская, д. 30
</t>
  </si>
  <si>
    <t>http://удюц.рф/</t>
  </si>
  <si>
    <t>Юридический адрес: 164585, Архангельская область, Виноградовский район, п. Важский, 
ул. Школьная, д. 6,                           
 Тел: 8(81831) 7-41-17
Е-mail: 
vazshkola@yandex.ru
Фактический адрес: 164582,  Архангельская область, Виноградовский район, дер. Рязановская, д.34
Тел. 8 (81831) 7-25-35
Е-mail:  zaostrove2@yandex.ru</t>
  </si>
  <si>
    <r>
      <t xml:space="preserve">СЭЗ №
29.01.04.000.М.000510.05.22
</t>
    </r>
    <r>
      <rPr>
        <b/>
        <sz val="10"/>
        <rFont val="Times New Roman"/>
        <family val="1"/>
        <charset val="204"/>
      </rPr>
      <t xml:space="preserve">от 25.05.2022 г.
</t>
    </r>
  </si>
  <si>
    <t>Договор № б/н
от 09.01.2019 г.
ГБУЗ АО "Виноградовская ЦРБ"</t>
  </si>
  <si>
    <t>ул. Ленина 26а, 1966 г. 
ул. Советская, 
д .30, 1955 г.</t>
  </si>
  <si>
    <r>
      <t xml:space="preserve">СЭЗ №
29.01.04.000,М.000536.05.22
</t>
    </r>
    <r>
      <rPr>
        <b/>
        <sz val="10"/>
        <rFont val="Times New Roman"/>
        <family val="1"/>
        <charset val="204"/>
      </rPr>
      <t>от 26.05.2022 г.</t>
    </r>
  </si>
  <si>
    <t>Введён в 1972 г., с 2005 г. функционирует вновь</t>
  </si>
  <si>
    <t>Юридический
 и фактический адрес: 165521, Архангельская область, Верхнетоемский район, с. Вознесенское, 
д. 17 
Тел: 8(81854) 7-41-22
 Е-mail: afanshkola@yandex.ru</t>
  </si>
  <si>
    <t xml:space="preserve">Юридический и фактический адрес: 164010, Архангельская область, Коношский район, пос. Коноша, просп. Октябрьский, 
д. 99
Тел.:
8 (81858) 2-10-63
Е-mail: 
konsrcn@mail.ru 
</t>
  </si>
  <si>
    <t xml:space="preserve">Режим работы круглосуточный. Размещение детей в лагере прпоисходит в шестиместных палатках оборудованными металлическими кроватями. Питание 5-ти разовое, происходит в организованной зоне под навесом на 50 посадочных мест.  Приготовление пищи производится на базе столовой МБОУ "Ильинская средняя общеобразовательная школа". На территории лагеря имеется спортивная зона, где расположена  волейбольная площадка и полоса препятствий. Санитарный блок-контейнер разделенный на две части для мальчиков и девочек и имеющий 4 сан.узла и 2 душа. Запланированные мероприятия: организация культурно-массовых и спортивных мероприятий, обучение навыкам туризма.
</t>
  </si>
  <si>
    <r>
      <t xml:space="preserve">СЭЗ №
29.01.04.000.М.000593.06.22
</t>
    </r>
    <r>
      <rPr>
        <b/>
        <sz val="10"/>
        <rFont val="Times New Roman"/>
        <family val="1"/>
        <charset val="204"/>
      </rPr>
      <t>от 10.06.2022 г.</t>
    </r>
  </si>
  <si>
    <r>
      <t xml:space="preserve">СЭЗ №
23.КК.05.000.М.002027.05.22
</t>
    </r>
    <r>
      <rPr>
        <b/>
        <sz val="10"/>
        <rFont val="Times New Roman"/>
        <family val="1"/>
        <charset val="204"/>
      </rPr>
      <t>от 17.05.2022 г.</t>
    </r>
  </si>
  <si>
    <t xml:space="preserve">  </t>
  </si>
  <si>
    <t>Юридический  адрес: 165160, Архангельская область, Шенкурский район, г. Шенкурск, 
ул. Кудрявцева, д. 18-а 
Фактический адрес:
165160, Архангельская область, Шенкурский район, пос. Плёсо 
Тел:
 8 (81851) 4-14-88
 E-mail:
 shenkshkola@yandex.ru</t>
  </si>
  <si>
    <t xml:space="preserve">Размещение палаточного лагеря: лагерь размещен на сухой, не заболоченной, незатопляемой дождевыми водами территории с ровным рельефом; территория лагеря обозначена по периметру оградительной лентой; на территории лагеря очищена от мусора, сухостоя, колючих кустарников и растительности с ядовитыми плодами, произведены мероприятия по борьбе с грызунами и аккарицидная обработка; территория лагеря поделена на зоны: жилая зона, для приёма пищи, хранения продуктов питания, административно-хозяйственная, санитарно-бытовая и физкультурно-оздоровительная. Для воспитанников лагеря будут созданы условия: 1. Организация жилой зоны: жилая зона оборудована непромокаемыми и ветроустойчивыми палатками с плотно закрывающимися входами, имеют тамбур для хранения обуви и открывающимися сетчатыми клапанами-окнами от насекомых; дно палаток выполнено из влагоизоляционного материала, палатки установлены на деревянных настилах, и от них оборудован отвод дождевых вод; трёхместные палатки отдельные для девочек и мальчиков, количество проживающих в палатке по 2 человека; каждый проживающий в палатке имеет спальное место, оборудованное теплоизоляционным ковриком, спальным мешком и индивидуальным комплектом постельного белья. Смена постельного белья через 7 дней после начала смены. 2. Организация административно-хозяйственной зоны: в административно-хозяйственной зоне находятся палатка администрации лагеря, место раздачи и приёма пищи, продовольственная палатка, палатка со снаряжением, медицинский пункт и палатка - изолятор, установленные под тентом; на месте для раздачи и приема пищи размещается умывальник для мытья рук и моечная для посуды; медицинский пункт размещен в отдельной палатке и оборудован аптечкой для оказания неотложной помощи в соответствии с СанПиН 2.4.3648-20. 3. Организация санитарно-бытовой зоны: имеется отдельная трёхместная палатка для изоляции заболевших детей; 3 умывальника с отводом сточных вод; отдельная палатка для личной гигиены девушек с подставками для предметов личной гигиены и ёмкостями для тёплой воды; два туалета с крышами кратковременного пользования раздельно для мальчиков и девочек на расстоянии не менее 25 метров от жилой зоны и пищеблока, с дежурным освещением тропинок, ведущих к ним. Организовано место сбора мусора, место для стирки белья и сушки одежды, место для мытья ног.
- водоснабжение – бутилированная негазированная вода, питьевой режим - бутилированная вода с использованием при питье индивидуальных личных кружек;
- Мытьё в бане МУП «Чистая вода» г. Шенкурска через 6 дней после начала смены.
Организация питания: 3-х разовое горячее питание, приготовленное в школьной столовой и доставляемое в термосах (на машине ГАЗ, которая проходит влажную уборку и обрабатывается антисептиком ежедневно), два полдника (дневной – между обедом и ужином, вечерний – между ужином и сном).
</t>
  </si>
  <si>
    <r>
      <t xml:space="preserve">СЭЗ №
29.01.04.000.М.000592.06.22
</t>
    </r>
    <r>
      <rPr>
        <b/>
        <sz val="10"/>
        <rFont val="Times New Roman"/>
        <family val="1"/>
        <charset val="204"/>
      </rPr>
      <t xml:space="preserve">от 08.06.2022 г.
</t>
    </r>
  </si>
  <si>
    <r>
      <t xml:space="preserve">СЭЗ №
29.01.04.000.М.000603.06.22
</t>
    </r>
    <r>
      <rPr>
        <b/>
        <sz val="10"/>
        <rFont val="Times New Roman"/>
        <family val="1"/>
        <charset val="204"/>
      </rPr>
      <t xml:space="preserve">от 15.06.2022 г.
</t>
    </r>
  </si>
  <si>
    <t>https://kotlas14.edusite.ru</t>
  </si>
  <si>
    <t>https://Зелёная-поляна.РФ</t>
  </si>
  <si>
    <t>Имеется,
озеро Пылкозеро,    2 купальни
СЭЗ №
29.01.04.000.М.000656.06.22
от 30.06.2022 г.</t>
  </si>
  <si>
    <r>
      <t>СЭЗ № 29.01.04.000.М.000629.06.22</t>
    </r>
    <r>
      <rPr>
        <b/>
        <sz val="10"/>
        <rFont val="Times New Roman"/>
        <family val="1"/>
        <charset val="204"/>
      </rPr>
      <t xml:space="preserve">
от 23.06.2022 г.</t>
    </r>
  </si>
  <si>
    <r>
      <t xml:space="preserve">СЭЗ №
29.01.04.000.М.000649.06.22
</t>
    </r>
    <r>
      <rPr>
        <b/>
        <sz val="10"/>
        <rFont val="Times New Roman"/>
        <family val="1"/>
        <charset val="204"/>
      </rPr>
      <t>от 29.06.2022 г.</t>
    </r>
  </si>
  <si>
    <r>
      <t xml:space="preserve">СЭЗ №
29.01.04.000.М.000658.06.22
</t>
    </r>
    <r>
      <rPr>
        <b/>
        <sz val="10"/>
        <rFont val="Times New Roman"/>
        <family val="1"/>
        <charset val="204"/>
      </rPr>
      <t>от 30.06.2022 г.</t>
    </r>
  </si>
  <si>
    <r>
      <t xml:space="preserve">СЭЗ №
29.01.04.000.М.000628.06.22
</t>
    </r>
    <r>
      <rPr>
        <b/>
        <sz val="10"/>
        <rFont val="Times New Roman"/>
        <family val="1"/>
        <charset val="204"/>
      </rPr>
      <t>от 23.06.2022 г.</t>
    </r>
  </si>
  <si>
    <t xml:space="preserve">Лагерь с дневным пребыванием детей  муниципального бюджетного общеобразовательного учреждения "Дмитриевская средняя общеобразовательная школа"
(МБОУ "Дмитриевская СОШ")  
</t>
  </si>
  <si>
    <t>Жигалова Наталья Александровна</t>
  </si>
  <si>
    <t>Юридический и фактический адрес: 165221, Архангельская область, Устьянский район, дер. Алферовская, 
ул. Школьная, 
д. 6 
Тел:
 8 (81855) 3-41-24
 E-mail:
dmitrievschool@mail.ru</t>
  </si>
  <si>
    <t>https://dmitriev.arkhschool.ru/</t>
  </si>
  <si>
    <r>
      <t xml:space="preserve">СЭЗ №
29.01.04.000.М.000641.06.22
</t>
    </r>
    <r>
      <rPr>
        <b/>
        <sz val="10"/>
        <rFont val="Times New Roman"/>
        <family val="1"/>
        <charset val="204"/>
      </rPr>
      <t xml:space="preserve">от 27.06.2022 г.
</t>
    </r>
  </si>
  <si>
    <r>
      <t xml:space="preserve">СЭЗ №
29.01.04.000.М.000675.07.22
</t>
    </r>
    <r>
      <rPr>
        <b/>
        <sz val="10"/>
        <rFont val="Times New Roman"/>
        <family val="1"/>
        <charset val="204"/>
      </rPr>
      <t>от 13.07.2022 г.</t>
    </r>
  </si>
  <si>
    <t>https://samoded.1mcg.ru</t>
  </si>
  <si>
    <t>Юридический адрес: 165680, Архангельская область, Вилегодский район, с. Ильинско-Подомское, 
ул. Ленина, д. 7
Фактический адрес: 165682, Архангельская область, Вилегодский район, МО "Павловское", 
дер. Подборье
Тел: 
8 (81843) 4-13-35,  
Факс: 
8 (81843) 4-13-17
Е-mail: ipschool@mail.ru</t>
  </si>
  <si>
    <r>
      <t xml:space="preserve">СЭЗ №
29.01.04.000.М.000296.04.22
</t>
    </r>
    <r>
      <rPr>
        <b/>
        <sz val="10"/>
        <rFont val="Times New Roman"/>
        <family val="1"/>
        <charset val="204"/>
      </rPr>
      <t xml:space="preserve">от 18.04.2022 г.
</t>
    </r>
  </si>
  <si>
    <r>
      <t xml:space="preserve">СЭЗ №
29.01.04.000.М.000635.08.21 
</t>
    </r>
    <r>
      <rPr>
        <b/>
        <sz val="10"/>
        <color rgb="FFFF0000"/>
        <rFont val="Times New Roman"/>
        <family val="1"/>
        <charset val="204"/>
      </rPr>
      <t xml:space="preserve">от 03.08.2021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</si>
  <si>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29.01.04.000.М.000592.07.21
</t>
    </r>
    <r>
      <rPr>
        <b/>
        <sz val="10"/>
        <color rgb="FFFF0000"/>
        <rFont val="Times New Roman"/>
        <family val="1"/>
        <charset val="204"/>
      </rPr>
      <t>от 16.07.2021 г.</t>
    </r>
    <r>
      <rPr>
        <sz val="10"/>
        <color rgb="FFFF0000"/>
        <rFont val="Times New Roman"/>
        <family val="1"/>
        <charset val="204"/>
      </rPr>
      <t xml:space="preserve">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</si>
  <si>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29.01.04.000.М.000468.05.21
</t>
    </r>
    <r>
      <rPr>
        <b/>
        <sz val="10"/>
        <color rgb="FFFF0000"/>
        <rFont val="Times New Roman"/>
        <family val="1"/>
        <charset val="204"/>
      </rPr>
      <t xml:space="preserve">от 27.05.2021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</si>
  <si>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29.01.04.000.М.000645.08.21 
</t>
    </r>
    <r>
      <rPr>
        <b/>
        <sz val="10"/>
        <color rgb="FFFF0000"/>
        <rFont val="Times New Roman"/>
        <family val="1"/>
        <charset val="204"/>
      </rPr>
      <t xml:space="preserve">от 04.08.2021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</si>
  <si>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t>и.о.директора Кротов Николай Геннадьевич</t>
  </si>
  <si>
    <r>
      <t xml:space="preserve">СЭЗ №
29.01.04.000.М.000791.09.22
</t>
    </r>
    <r>
      <rPr>
        <b/>
        <sz val="10"/>
        <rFont val="Times New Roman"/>
        <family val="1"/>
        <charset val="204"/>
      </rPr>
      <t xml:space="preserve">от 14.09.2022 г.
</t>
    </r>
  </si>
  <si>
    <t>Клепикова Ольга Александровна</t>
  </si>
  <si>
    <r>
      <t xml:space="preserve">Стационарный оборонно-спортивный палаточный лагерь </t>
    </r>
    <r>
      <rPr>
        <b/>
        <sz val="10"/>
        <rFont val="Times New Roman"/>
        <family val="1"/>
        <charset val="204"/>
      </rPr>
      <t>"Архангел"</t>
    </r>
    <r>
      <rPr>
        <sz val="10"/>
        <rFont val="Times New Roman"/>
        <family val="1"/>
        <charset val="204"/>
      </rPr>
      <t xml:space="preserve">
муниципального автономного учреждения дополнительного образования  городского округа "Город Архангельск" 
"Центр технического творчества, спорта и развития детей "Архангел" 
(МАУ ДО "Центр "Архангел" Стационарный оборонно-спортивный палаточный лагерь "Архангел")
</t>
    </r>
  </si>
  <si>
    <r>
      <t>Палаточный (профильный) лагерь</t>
    </r>
    <r>
      <rPr>
        <b/>
        <sz val="10"/>
        <rFont val="Times New Roman"/>
        <family val="1"/>
        <charset val="204"/>
      </rPr>
      <t xml:space="preserve"> "Подборье"</t>
    </r>
    <r>
      <rPr>
        <sz val="10"/>
        <rFont val="Times New Roman"/>
        <family val="1"/>
        <charset val="204"/>
      </rPr>
      <t xml:space="preserve">
муниципального бюджетного общеобразовательного учреждения  "Ильинская средняя общеобразовательная школа"  
(МБОУ "Ильинская средняя общеобразовательная школа" Палаточный (профильный) лагерь "Подборье")  </t>
    </r>
  </si>
  <si>
    <r>
      <t>Детский военно-патриотический лагерь "</t>
    </r>
    <r>
      <rPr>
        <b/>
        <sz val="10"/>
        <rFont val="Times New Roman"/>
        <family val="1"/>
        <charset val="204"/>
      </rPr>
      <t>Архистратиг"</t>
    </r>
    <r>
      <rPr>
        <sz val="10"/>
        <rFont val="Times New Roman"/>
        <family val="1"/>
        <charset val="204"/>
      </rPr>
      <t xml:space="preserve">
Общество с ограниченной ответственностью "Иоанновский Городок"
(ООО "Иоанновский Городок" Детский военно-патриотический лагерь "Архистратиг")
</t>
    </r>
  </si>
  <si>
    <r>
      <t xml:space="preserve">Лагерь палаточного типа </t>
    </r>
    <r>
      <rPr>
        <b/>
        <sz val="10"/>
        <rFont val="Times New Roman"/>
        <family val="1"/>
        <charset val="204"/>
      </rPr>
      <t>"Эрудит"</t>
    </r>
    <r>
      <rPr>
        <sz val="10"/>
        <rFont val="Times New Roman"/>
        <family val="1"/>
        <charset val="204"/>
      </rPr>
      <t xml:space="preserve">
муниципального бюджетного общеобразовательного учреждения "Устьянская средняя общеобразовательная школа" 
(МБОУ "Устьянская СОШ" Лагерь палаточного типа "Эрудит")
</t>
    </r>
  </si>
  <si>
    <r>
      <t xml:space="preserve">Палаточный лагерь
</t>
    </r>
    <r>
      <rPr>
        <b/>
        <sz val="10"/>
        <rFont val="Times New Roman"/>
        <family val="1"/>
        <charset val="204"/>
      </rPr>
      <t xml:space="preserve"> "Сбор старшеклассников
 с. Копачёво"</t>
    </r>
    <r>
      <rPr>
        <sz val="10"/>
        <rFont val="Times New Roman"/>
        <family val="1"/>
        <charset val="204"/>
      </rPr>
      <t xml:space="preserve">
общественной организации "Архангельский городской штаб школьников им. А.П. Гайдара" 
(ОО "Архангельский городской штаб школьников им. А.П. Гайдара" Палаточный лагерь
 "Сбор старшеклассников
 с. Копачёво")  </t>
    </r>
  </si>
  <si>
    <r>
      <t xml:space="preserve">Специализированный профильный лагерь </t>
    </r>
    <r>
      <rPr>
        <b/>
        <sz val="10"/>
        <color theme="1"/>
        <rFont val="Times New Roman"/>
        <family val="1"/>
        <charset val="204"/>
      </rPr>
      <t>"Школа туризма"</t>
    </r>
    <r>
      <rPr>
        <sz val="10"/>
        <color theme="1"/>
        <rFont val="Times New Roman"/>
        <family val="1"/>
        <charset val="204"/>
      </rPr>
      <t xml:space="preserve"> 
с круглосуточным пребыванием 
ООО "Голубино"
(ООО "Голубино" Специализированный профильный лагерь "Школа туризма" 
с круглосуточным пребыванием)  </t>
    </r>
  </si>
  <si>
    <r>
      <t>Палаточный лагерь</t>
    </r>
    <r>
      <rPr>
        <b/>
        <sz val="10"/>
        <color theme="1"/>
        <rFont val="Times New Roman"/>
        <family val="1"/>
        <charset val="204"/>
      </rPr>
      <t xml:space="preserve"> "Альтаир"</t>
    </r>
    <r>
      <rPr>
        <sz val="10"/>
        <color theme="1"/>
        <rFont val="Times New Roman"/>
        <family val="1"/>
        <charset val="204"/>
      </rPr>
      <t xml:space="preserve">
муниципального бюджетного общеобразовательного учреждения "Шенкурская средняя школа"
 (МБОУ "Шенкурская СШ" Палаточный лагерь "Альтаир") </t>
    </r>
  </si>
  <si>
    <r>
      <t xml:space="preserve">Специализированный (профильный) спортивно-туристический лагерь </t>
    </r>
    <r>
      <rPr>
        <b/>
        <sz val="10"/>
        <rFont val="Times New Roman"/>
        <family val="1"/>
        <charset val="204"/>
      </rPr>
      <t>"Гремячий"</t>
    </r>
    <r>
      <rPr>
        <sz val="10"/>
        <rFont val="Times New Roman"/>
        <family val="1"/>
        <charset val="204"/>
      </rPr>
      <t xml:space="preserve">
местной общественной организации "Спортивный клуб "Контакт"
(МОО "СК Контакт" Специализированный (профильный) спортивно-туристический лагерь "Гремячий") 
</t>
    </r>
  </si>
  <si>
    <t xml:space="preserve">Режим работы лагеря с 8:30 до 14:00. Организовано 3-х разовое питание и медицинское сопровождение. Для лагеря выделено 4 отрядные комнаты. Имеются игровые комнаты, актовый зал, стадион, столовая, библиотека. Запланированы мероприятия: культурно-массовых и спортивных мероприятий, творческие мастерские </t>
  </si>
  <si>
    <r>
      <t xml:space="preserve">СЭЗ № 29.01.04.000.М.000800.10.22
</t>
    </r>
    <r>
      <rPr>
        <b/>
        <sz val="10"/>
        <color theme="1"/>
        <rFont val="Times New Roman"/>
        <family val="1"/>
        <charset val="204"/>
      </rPr>
      <t>от 07.10.2022 г.</t>
    </r>
    <r>
      <rPr>
        <sz val="10"/>
        <color theme="1"/>
        <rFont val="Times New Roman"/>
        <family val="1"/>
        <charset val="204"/>
      </rPr>
      <t xml:space="preserve">
</t>
    </r>
  </si>
  <si>
    <t xml:space="preserve"> Лагерь с дневным пребыванием детей на базе Моржегорской основной школы  филиала муниципального бюджетного образовательного учреждения "Хетовская средняя школа" 
 (Моржегорская основная школа филиал МБОУ "Хетовская средняя школа" )</t>
  </si>
  <si>
    <t xml:space="preserve"> Лагерь с дневным пребыванием детей на базе Шидровской основной школы филиала муниципального бюджетного образовательного учреждения "Важская основная школа" 
(Шидровская основная школа филиал МБОУ "Важская основная школа" )</t>
  </si>
  <si>
    <t>Лагерь с дневным пребыванием детей муниципального общеобразовательного учреждения
"Средняя общеобразовательная школа № 75"
(МОУ "Средняя общеобразовательная школа № 75")</t>
  </si>
  <si>
    <t>Лагерь с дневным пребыванием детей на базе "Центр дополнительного образования"  структурное подразделение муниципального общеобразовательного учреждения
 "Шипицынская средняя общеобразовательная школа"
("Центр дополнительного образования" структурное подразделение МОУ"Шипицынская СОШ")</t>
  </si>
  <si>
    <t xml:space="preserve">Лагерь с дневным пребыванием детей на базе структурного подразделения "Забелинская основная общеобразовательная школа" муниципального общеобразовательного учреждения
 "Шипицынская средняя общеобразовательная школа"
("Забелинская основная общеобразовательная школа" структкрное подразделение МОУ  "Шипицынская СОШ")
</t>
  </si>
  <si>
    <t xml:space="preserve">Лагерь с дневным пребыванием детей структурного подразделения "Ипишская школа"  муниципального бюджетного общеобразовательного учреждения "Верхнеуфтюгская средняя школа им. Д.И.Плакидина" муниципального образования "Красноборский муниципальный район" Архангельской области
("Ипишская школа" структурное подразделение МБОУ "Верхнеуфтюгская средняя школа им.Д.И.Плакидина" ) </t>
  </si>
  <si>
    <t xml:space="preserve"> Лагерь с дневным пребыванием детей муниципального  бюджетного общеобразовательного учреждения  "Пермогорская школа" муниципального образования "Красноборский муниципальный район" Архангельской области 
(МБОУ  "Пермогорская  школа")</t>
  </si>
  <si>
    <t>Лагерь с дневным пребыванием детей на базе "Районный центр дополнительного образования детей" структурное подразделение муниципального бюджетного общеобразовательного учреждения "Устьвашская средняя общеобразовательная школа" 
("Районный центр дополнительного образования детей" структурное подразделение МБОУ "Устьвашская средняя общеобразовательная школа")</t>
  </si>
  <si>
    <t xml:space="preserve">Лагерь с дневным пребыванием детей на базе"Быченская основная школа" филиал муниципального бюджетного общеобразовательного учреждения "Мезенская средняя школа имени А.Г.Торцева"
("Быченская основная школа" филиал МБОУ "Мезенская средняя школа имени А.Г.Торцева")
</t>
  </si>
  <si>
    <t>Юридический адрес: 164220, Архангельская область, Няндомский район, лесной посёлок Лепша-Новый, 
ул. Советская, д. 17
  Тел: 8 (81838) 3-36-60
 Е-mail: 
 alexkiv666@gmail.com
Фактический адрес: 164220, Архангельская область, Няндомский район, лесной посёлок Лепша-Новый, 
ул. Советская, д.17;
ул. Советская, д. 5
  Тел: 8 (81838) 3-36-60 
 Е-mail: 
 alexkiv666@gmail.com</t>
  </si>
  <si>
    <t xml:space="preserve"> Лагерь с дневным пребыванием детей на базе "Средняя школа 
№ 6" структурное подразделение   
муниципального бюджетного общеобразовательного учреждения "Средняя школа № 3 города Няндома"
(МБОУ СШ № 3 структурное подразделение "Средняя школа
 № 6" )</t>
  </si>
  <si>
    <t xml:space="preserve"> Лагерь с дневным пребыванием детей  на базе "Бурачихинская основная школа"
обособленного структурного подразделения  муниципального бюджетного общеобразовательного учреждения "Средняя школа № 2  города Няндома"
("Бурачихинская основная школа" ОСП МБОУ СШ № 2) 
</t>
  </si>
  <si>
    <t xml:space="preserve"> Лагерь с дневным пребыванием детей  на базе "Шестиозерская основная школа" обособленного структурного подразделения  муниципального бюджетного общеобразовательного учреждения "Средняя школа № 2  города Няндома"
("Шестиозерская основная школа" ОСП МБОУ СШ № 2)
</t>
  </si>
  <si>
    <t xml:space="preserve"> Лагерь с дневным пребыванием детей   на базе "Основная школа № 4" обособленного структурного подразделения муниципального бюджетного общеобразовательного учреждения "Средняя школа № 2  города Няндома"
("Основная школа № 4" ОСП МБОУ СШ № 2) 
</t>
  </si>
  <si>
    <t xml:space="preserve">Лагерь с дневным пребыванием детей на базе "Мудьюжская основная общеобразовательная школа" филиал муниципального бюджетного общеобразовательного учреждения "Кодинская средняя общеобразовательная школа"    
("Мудьюжская основная общеобразовательная школа" филиал МБОУ "Кодинская СОШ")                  </t>
  </si>
  <si>
    <t xml:space="preserve">Лагерь с дневным пребыванием детей "Радуга" дополнительного образования "Районный центр дополнительного образования" филиал муниципального бюджетного образовательного учреждения "Плесецкая средняя школа"
(ДО "РЦДО" филиал МБОУ  "Плесецкая школа")  
           </t>
  </si>
  <si>
    <t xml:space="preserve"> Лагерь с дневным пребыванием детей  "Спортбол" ФОК "АРЕНА12"
дополнительного образования "Районный центр дополнительного образования" филиал муниципального бюджетного образовательного учреждения "Плесецкая средняя школа"
(ДО "РЦДО" филиал МБОУ  "Плесецкая школа")     </t>
  </si>
  <si>
    <t xml:space="preserve">Лагерь с дневным пребыванием детей  "Оксбарс"  
дополнительного образования "Районный центр дополнительного образования" филиал муниципального бюджетного образовательного учреждения "Плесецкая средняя школа"
(ДО "РЦДО" филиал МБОУ  "Плесецкая школа")      
 </t>
  </si>
  <si>
    <t xml:space="preserve">Лагерь с дневным пребыванием детей на базе "Лявленская начальная школа-детский сад"  филиал муниципального бюджетного общеобразовательного учреждения  "Бобровская средняя школа"
("Лявленская начальная школа-детский сад" филиал МБОУ "Бобровская СШ")  
</t>
  </si>
  <si>
    <t xml:space="preserve"> Лагерь с дневным пребыванием детей на базе "Пустошинская средняя школа-детский сад"  филиал муниципального бюджетного общеобразовательного учреждения "Ластольская средняя школа"
 ("Пустошинская средняя школа-детский сад" филиал МБОУ "Ластольская СШ") </t>
  </si>
  <si>
    <t xml:space="preserve">Юридический адрес: 163523, Архангельская область, Приморский район, дер. Рикасиха, 
д. 65
Тел: 8 (8182) 68-56-58
 Е-mail: mbou.primschool@yandex.ru
 Фактический адрес: 163523, Архангельская область, Приморский район, дер. Рикасиха, 
д. 65, д. 66
</t>
  </si>
  <si>
    <t xml:space="preserve"> Лагерь с дневным пребыванием детей на базе "Пертоминская основная школа-сад" филиал муниципального бюджетного общеобразовательного учреждения "Приморская средняя школа"  
("Пертоминская основная школа-сад" филиал МБОУ "Приморская СШ")</t>
  </si>
  <si>
    <t xml:space="preserve"> Лагерь с дневным пребыванием детей на базе "Лопшеньгская основная школа" филиал  муниципального бюджетного общеобразовательного учреждения ("Приморская средняя школа"  
("Лопшеньгская основная школа" филиал МБОУ "Приморская СШ")</t>
  </si>
  <si>
    <t xml:space="preserve"> Лагерь с дневным пребыванием детей на базе "Повракульская начальная школа-детский сад"  филиал муниципального бюджетного общеобразовательного учреждения "Талажская средняя школа" 
("Повракульская начальная школа-детский сад" филиал МБОУ "Талажская СШ") </t>
  </si>
  <si>
    <t xml:space="preserve"> Лагерь с дневным пребыванием детей на базе "Верхне-Золотицкая основная школа-детский сад" филиал муниципального бюджетного общеобразовательного учреждения "Талажская средняя школа"
("Верхне-Золотицкая основная школа-детский сад" филиал МБОУ "Талажская СШ") </t>
  </si>
  <si>
    <t xml:space="preserve"> Лагерь с дневным пребыванием детей на базе "Вознесенская средняя школа-детский сад" филиал муниципального бюджетного общеобразовательного учреждения "Ластольская средняя школа" 
 ("Вознесенская средняя школа-детский сад" филиал МБОУ "Ластольская СШ") </t>
  </si>
  <si>
    <t>Лагерь с дневным пребыванием детей "Едемская основная общеобразовательная школа имени Розы Шаниной" филиал муниципального бюджетного общеобразовательного учреждения  "Березницкая общеобразовательная гимназия"
 ("Едемская основная общеобразовательная школа имени Розы Шаниной" филиал МБОУ "Березницкая ОГ")</t>
  </si>
  <si>
    <t xml:space="preserve">Лагерь с дневным пребыванием детей  "Квазеньгская основная общеобразовательная школа" филиал муниципального бюджетного общеобразовательного учреждения "Бестужевская средняя общеобразовательная школа"                                                ("Квазеньгская основная общеобразовательная школа" филиал МБОУ "Бестужевская СОШ")            </t>
  </si>
  <si>
    <t xml:space="preserve">Лагерь с дневным пребыванием детей на базе "Глубоковская основная общеобразовательная школа" филиал муниципального бюджетного общеобразовательного учреждения "Бестужевская средняя общеобразовательная школа" 
("Глубоковская основная общеобразовательная школа" филиал МБОУ "Бестужевская СОШ")            </t>
  </si>
  <si>
    <t xml:space="preserve">Лагерь с дневным пребыванием детей "Солнышко" на базе "Плосская основная школа"    филиал муниципального бюджетного общеобразовательного учреждения  "Строевская средняя общеобразовательная школа"  
("Плосская основная школа"    филиал МБОУ "Строевская СОШ")                            
</t>
  </si>
  <si>
    <t>Лагерь с дневным пребыванием детей на базе "Ростовская основная школа" филиал муниципального бюджетного общеобразовательного учреждения "Ульяновская средняя общеобразовательная школа"   
("Ростовская основная школа" филиал МБОУ "Ульяновская СОШ")</t>
  </si>
  <si>
    <t>Лагерь с дневным пребыванием детей на базе Зачачьевской основной школы структурное подразделение муниципального бюджетного общеобразовательного учреждения "Емецкая средняя школа имени Н.М. Рубцова"
("Зачачьевская ОШ" структурное подразделение МБОУ "Емецкая СШ")</t>
  </si>
  <si>
    <t xml:space="preserve">Лагерь с дневным пребыванием детей  "Юность" "Детско-юношеская спортивная школа" филиал муниципального бюджетного общеобразовательного учреждения
 "Плесецкая средняя школа"   
("Детско-юношеская спортивная школа" филиал МБОУ  "Плесецкая школа")  
</t>
  </si>
  <si>
    <t>Петрова
 Елена Алексеевна</t>
  </si>
  <si>
    <t>Юридический адрес: 165680, Архангельская область, Вилегодский район,
 с. Ильинско - Подомское,
  ул. Ленина, д. 7
Тел: 8(81843) 4-13-35
Е-mail: ipschool@mail.ru
Фактический адрес: 165680, Архангельская область, Вилегодский район, с. Ильинско - Подомское,
 ул. П.Виноградова, 
д. 11; ул. Ленина, д. 7;
ул. Ленина, д. 7,
 строение 1
Е-mail: ipschool@mail.ru</t>
  </si>
  <si>
    <t>Шергина Анастасия Геннадьевна</t>
  </si>
  <si>
    <t>и.о.директора Калашникова Елена Борисовна</t>
  </si>
  <si>
    <t xml:space="preserve">Юридический адрес: 164010, Архангельская область, Коношский район, раб. пос. Коноша, просп.Октябрьский, 
д. 24
Почтовый адрес:
164010, Архангельская область,  раб. пос. Коноша, 
ул. Советская, д.35, кв.46
Фактический адрес: 164026, Архангельская область, Коношский район, пос. Подюга,
 ул. Пионерская, д. 25
Тел: +7 (921)086-53-33
E-mail:
greenglade2000@mail.ru
</t>
  </si>
  <si>
    <t xml:space="preserve">Юридический  адрес: 163069, Архангельская область, г. Архангельск, просп.
Троицкий, д. 118 
Тел: 
8 (8182) 211-422
E-mail: 
patriotcentre@yandex.ru
Фактический адрес:
164173, Архангельская область, г. Мирный, ул. Заозерная, д. 26
E-mail: 
umcaavangard29@yandex.ru
</t>
  </si>
  <si>
    <t>Хоцевич Татьяна Ивановна</t>
  </si>
  <si>
    <r>
      <t xml:space="preserve"> </t>
    </r>
    <r>
      <rPr>
        <b/>
        <sz val="16"/>
        <rFont val="Times New Roman"/>
        <family val="1"/>
        <charset val="204"/>
      </rPr>
      <t>Городской округ Архангельской области «Котлас»</t>
    </r>
    <r>
      <rPr>
        <b/>
        <sz val="20"/>
        <rFont val="Times New Roman"/>
        <family val="1"/>
        <charset val="204"/>
      </rPr>
      <t xml:space="preserve">
</t>
    </r>
  </si>
  <si>
    <t xml:space="preserve">Городской округ Архангельской области «Город Коряжма»
</t>
  </si>
  <si>
    <t xml:space="preserve">Коношский муниципальный район Архангельской области
</t>
  </si>
  <si>
    <t xml:space="preserve">Городской округ «Город Архангельск»
</t>
  </si>
  <si>
    <t>Вельский муниципальный район Архангельской области</t>
  </si>
  <si>
    <t xml:space="preserve">Верхнетоемский муниципальный округ Архангельской области
</t>
  </si>
  <si>
    <t xml:space="preserve">Вилегодский муниципальный округ Архангельской области
</t>
  </si>
  <si>
    <t xml:space="preserve">Виноградовский муниципальный округ Архангельской области
  </t>
  </si>
  <si>
    <t xml:space="preserve">Каргопольский муниципальный округ Архангельской области
</t>
  </si>
  <si>
    <t xml:space="preserve">Красноборский муниципальный район Архангельской области
</t>
  </si>
  <si>
    <t xml:space="preserve">Ленский муниципальный район Архангельской области
</t>
  </si>
  <si>
    <t xml:space="preserve">Городской округ Архангельской области «Мирный»
</t>
  </si>
  <si>
    <r>
      <rPr>
        <b/>
        <sz val="16"/>
        <rFont val="Times New Roman"/>
        <family val="1"/>
        <charset val="204"/>
      </rPr>
      <t>Городской округ Архангельской области «Город Новодвинск»</t>
    </r>
    <r>
      <rPr>
        <b/>
        <sz val="20"/>
        <rFont val="Times New Roman"/>
        <family val="1"/>
        <charset val="204"/>
      </rPr>
      <t xml:space="preserve">
</t>
    </r>
  </si>
  <si>
    <r>
      <rPr>
        <b/>
        <sz val="16"/>
        <rFont val="Times New Roman"/>
        <family val="1"/>
        <charset val="204"/>
      </rPr>
      <t>Онежский муниципальный район Архангельской области</t>
    </r>
    <r>
      <rPr>
        <b/>
        <sz val="20"/>
        <rFont val="Times New Roman"/>
        <family val="1"/>
        <charset val="204"/>
      </rPr>
      <t xml:space="preserve">
</t>
    </r>
  </si>
  <si>
    <t xml:space="preserve">Плесецкий муниципальный округ Архангельской области
</t>
  </si>
  <si>
    <r>
      <rPr>
        <b/>
        <sz val="16"/>
        <rFont val="Times New Roman"/>
        <family val="1"/>
        <charset val="204"/>
      </rPr>
      <t>Приморский муниципальный район Архангельской области</t>
    </r>
    <r>
      <rPr>
        <b/>
        <sz val="20"/>
        <rFont val="Times New Roman"/>
        <family val="1"/>
        <charset val="204"/>
      </rPr>
      <t xml:space="preserve">
</t>
    </r>
  </si>
  <si>
    <t xml:space="preserve">Городской округ Архангельской области «Северодвинск»
</t>
  </si>
  <si>
    <r>
      <t xml:space="preserve">СЭЗ № 29.01.04.000.М.000821.10.22                    </t>
    </r>
    <r>
      <rPr>
        <b/>
        <sz val="10"/>
        <rFont val="Times New Roman"/>
        <family val="1"/>
        <charset val="204"/>
      </rPr>
      <t xml:space="preserve">от 19.10.2022 г.
</t>
    </r>
  </si>
  <si>
    <t>Добрецова Ольга Робертовна</t>
  </si>
  <si>
    <t>и.о.директора
Яковлева 
Ирина
Николаевна</t>
  </si>
  <si>
    <t>Лагерь с дневным пребыванием детей на базе филиала дополнительного образования детей "Дом детского творчества" муниципального образовательного учреждения
"Средняя общеобразовательная школа № 1 города Коряжмы"
(ФДОД "ДДТ" МОУ "СОШ 
№ 1 г. Коряжмы")</t>
  </si>
  <si>
    <r>
      <t xml:space="preserve">СЭЗ № 29.01.04.000.М.000831.10.22
</t>
    </r>
    <r>
      <rPr>
        <b/>
        <sz val="10"/>
        <rFont val="Times New Roman"/>
        <family val="1"/>
        <charset val="204"/>
      </rPr>
      <t xml:space="preserve">от 26.10.2022 г.
</t>
    </r>
  </si>
  <si>
    <r>
      <t xml:space="preserve">СЭЗ №
29.01.04.000.М.000832.10.22
</t>
    </r>
    <r>
      <rPr>
        <b/>
        <sz val="10"/>
        <rFont val="Times New Roman"/>
        <family val="1"/>
        <charset val="204"/>
      </rPr>
      <t xml:space="preserve">от 26.10.2022 г.
</t>
    </r>
  </si>
  <si>
    <t xml:space="preserve">Юридический адрес: 163009, 
г. Архангельск, ул. Прокопия  Галушина, д. 6 каб.10
8(921) 082-74-49
Фактический адрес: 163062, 
г. Архангельск, ул.Воронина, д. 37, корпус 4
8 (8182) 62-88-02
</t>
  </si>
  <si>
    <t xml:space="preserve">Лагерь с дневным пребыванием детей  государственного автономного учреждения Архангельской области "Центр детского отдыха "Северный Артек" на базе муниципального бюджетного общеобразовательного учреждения городского округа "Город Архангельск" "Средняя школа 
№ 26 имени В.Д. Никитова"
(ГАУ АО "ЦДО "Северный Артек" на базе МБОУ СШ № 26 ) </t>
  </si>
  <si>
    <r>
      <t xml:space="preserve">Детский загородный стационарный оздоровительный лагерь </t>
    </r>
    <r>
      <rPr>
        <b/>
        <sz val="10"/>
        <rFont val="Times New Roman"/>
        <family val="1"/>
        <charset val="204"/>
      </rPr>
      <t>"Боровое"</t>
    </r>
    <r>
      <rPr>
        <sz val="10"/>
        <rFont val="Times New Roman"/>
        <family val="1"/>
        <charset val="204"/>
      </rPr>
      <t xml:space="preserve">
структурное подразделение 
 муниципального автономного учреждения дополнительного образования "Районный центр дополнительного образования детей" 
 ( ДЗСОЛ "Боровое" "РЦДО")</t>
    </r>
  </si>
  <si>
    <t xml:space="preserve"> Лагерь с дневным пребыванием детей муниципального бюджетного общеобразовательного учреждения "Верхне-Устькулойская основная школа 
№ 24"
(МБОУ "Верхне-Устькулойская ОШ № 24")</t>
  </si>
  <si>
    <t xml:space="preserve"> Лагерь с дневным пребыванием детей "Город мастеров" муниципального  бюджетного образовательного учреждения дополнительного образования Верхнетоемского
муниципального округа "Верхнетоемский  центр дополнительного образования"
(МБОУ ДО "Верхнетоемский ЦДО")
</t>
  </si>
  <si>
    <t xml:space="preserve"> Лагерь с дневным пребыванием детей  "Калейдоскоп" муниципального бюджетного образовательного учреждения дополнительного образования Верхнетоемского
муниципального округа "Верхнетоемский центр дополнительного образования"
(МБОУ ДО "Верхнетоемский ЦДО")
</t>
  </si>
  <si>
    <t>Юридический адрес: 164591, Архангельская область,Виноградовский район, пос. Хетово,
 ул. Южная, д. 13                                      Тел: 8 (991) 468-21-15
Е-mail:  hssh66@mail.ru 
Фактический адрес: 164590, Архангельская область, Виноградовский район, дер. Моржегоры, д. 84А  
Тел. 8 (81831) 2-13-38
Е-mail: 
 morzhhkol@yandex.ru</t>
  </si>
  <si>
    <t>2910003021</t>
  </si>
  <si>
    <t>Юридический
 и фактический адрес: 164142, Архангельская область, Каргопольский район, дер. Казаково, 
ул. Победы, д. 4 
Тел: 8 (81841) 6-21-94
Е-mail:  kazwkola@mail.ru</t>
  </si>
  <si>
    <t>муниципальная/
Плесецкий муниципальный округ Архангельской области</t>
  </si>
  <si>
    <t>Малахова Крестина Ивановна</t>
  </si>
  <si>
    <t xml:space="preserve">Лагерь с дневным пребыванием детей муниципального образовательного учреждения
"Средняя общеобразовательная школа № 2 г. Коряжмы"
(МОУ "СОШ № 2")
</t>
  </si>
  <si>
    <t xml:space="preserve">   Лагерь с дневным пребыванием детей  государственного бюджетного общеобразовательного учреждения Архангельской области "Специальная (коррекционная) общеобразовательная школа № 14" (ГБОУ АО СКОШИ № 14) </t>
  </si>
  <si>
    <t xml:space="preserve">Лагерь с дневным пребыванием детей государственного бюджетного комплексного учреждения Архангельской области общего типа "Котласский центр социальной помощи семье и детям "Маяк"
(ГБКУ АО "Котласский ЦСПСИД "Маяк")
</t>
  </si>
  <si>
    <t>Лагерь с дневным пребыванием детей муниципального общеобразовательного учреждения "Удимская № 2  средняя общеобразовательная школа"
       (МОУ Удимская № 2 СОШ)</t>
  </si>
  <si>
    <t xml:space="preserve">Лагерь с дневным пребыванием детей муниципального бюджетного образовательного учреждения дополнительного образования детей "Комплексный Центр дополнительного образования" 
(МБОУ ДОД КЦДО)
</t>
  </si>
  <si>
    <t xml:space="preserve">Лагерь с дневным пребыванием детей муниципального бюджетного общеобразовательного учреждения "Сойгинская средняя школа"
(МБОУ "Сойгинская СШ")
</t>
  </si>
  <si>
    <t>Юридический
 и фактический адрес: 164170,  Архангельская область, г. Мирный, 
ул.  Космонавтов, д. 7
 Тел.:
8(81834)5-29-16
E-mail:
m1shool@yandex.ru</t>
  </si>
  <si>
    <t>Лагерь с дневным пребыванием детей "Остров приключений"
муниципального бюджетного образовательного учреждения средняя общеобразовательная школа № 1 города Мирного Архангельской области 
(МБОУ СОШ № 1)</t>
  </si>
  <si>
    <t>Юридический адрес: 164900, Архангельская область, г. Новодвинск, 
ул. Фронтовых Бригад, д.15, корп. 2
Тел: 8 (8182) 4-45-53
E-mail: info@byt-appm.ru
Фактический адрес: 164900, Архангельская область, г. Новодвинск, ул.Фронтовых бригад, 
д. 10, ул.Советов, д. 2, корп.1,  ул.Советов, д. 2
Тел: 8 (81852) 4-21-82 
E-mail: bushkova.liubov@byt-appm.ru</t>
  </si>
  <si>
    <t>Юридический и фактический адрес: 164900, Архангельская область, г. Новодвинск, 
ул. 3-й Пятилетки, д. 13
Тел: 8 (81852) 4-81-40
Е-mail:
scyoola5@yandex.ru</t>
  </si>
  <si>
    <t>Лагерь с дневным пребыванием детей муниципального бюджетного учреждения дополнительного образования "Дворец спорта для детей 
и юношества" 
(Дворец спорта г. Онега" )</t>
  </si>
  <si>
    <t xml:space="preserve">Юридический
 и фактический адрес: 164632, Архангельская область, Пинежский район, пос. Новолавела,
ул. Советская, д. 10а
Тел. 8 (81856) 5-61-23
E-mail:  nlschool3@yandex.ru
</t>
  </si>
  <si>
    <t>Кувалдина Татьяна Анатольевна</t>
  </si>
  <si>
    <t>Юридический адрес:
164537, Архангельская область, Холмогорский район, 
с. Емецк, ул. Рубцова, д. 1
Е-mail: emetskaya.shkola@yandex.ru
 Фактический адрес: 164545, Архангельская область, Холмогорский район, 
дер. Заболотье, д. 106 А
Тел: 8 (81830) 2-14-32 
Е-mail: zachachye@mail.ru</t>
  </si>
  <si>
    <r>
      <t xml:space="preserve">Специализированный (профильный) лагерь палаточного типа 
</t>
    </r>
    <r>
      <rPr>
        <b/>
        <sz val="10"/>
        <rFont val="Times New Roman"/>
        <family val="1"/>
        <charset val="204"/>
      </rPr>
      <t>"Пять стихий"</t>
    </r>
    <r>
      <rPr>
        <sz val="10"/>
        <rFont val="Times New Roman"/>
        <family val="1"/>
        <charset val="204"/>
      </rPr>
      <t xml:space="preserve">
муниципального бюджетного образовательного учреждения дополнительного образования муниципального образования Верхнетоемского муниципального округа "Верхнетоемский центр дополнительного образования" (МБОУ ДО "Верхнетоемский ЦДО" "Специализированный (профильный) лагерь палаточного типа 
"Пять стихий" ) </t>
    </r>
  </si>
  <si>
    <t>Гурьева Наталья Александровна</t>
  </si>
  <si>
    <r>
      <t>Специализированный стационарный  палаточный (профильный) лагерь</t>
    </r>
    <r>
      <rPr>
        <b/>
        <sz val="10"/>
        <rFont val="Times New Roman"/>
        <family val="1"/>
        <charset val="204"/>
      </rPr>
      <t xml:space="preserve"> "Экологический лагерь 
Кенозерья "ЭЛК" </t>
    </r>
    <r>
      <rPr>
        <sz val="10"/>
        <rFont val="Times New Roman"/>
        <family val="1"/>
        <charset val="204"/>
      </rPr>
      <t xml:space="preserve">             федерального государственного бюджетного учреждения "Национальный парк "Кенозерский"
(ФГБУ "Национальный парк "Кенозерский" Специализированный стационарный палаточный (профильный) лагерь "Экологический лагерь 
Кенозерья "ЭЛК")                     </t>
    </r>
  </si>
  <si>
    <t>детский лагерь палаточного типа  стационарный
 с  проживанием
 в зданиях</t>
  </si>
  <si>
    <t>https://агшш.рф/</t>
  </si>
  <si>
    <t>https://vk.com/poisklager29</t>
  </si>
  <si>
    <r>
      <t>Специализированный (профильный) палаточный лагерь</t>
    </r>
    <r>
      <rPr>
        <b/>
        <sz val="10"/>
        <rFont val="Times New Roman"/>
        <family val="1"/>
        <charset val="204"/>
      </rPr>
      <t xml:space="preserve"> "Квест-Артек"</t>
    </r>
    <r>
      <rPr>
        <sz val="10"/>
        <rFont val="Times New Roman"/>
        <family val="1"/>
        <charset val="204"/>
      </rPr>
      <t xml:space="preserve">
государственного автономного учреждения Архангельской области "Центр детского отдыха "Северный Артек"  
(ГАУ АО "ЦДО "Северный Артек" Специализированный (профильный) палаточный лагерь "Квест-Артек")</t>
    </r>
  </si>
  <si>
    <t>https://krkschool.edusite.ru/</t>
  </si>
  <si>
    <t>Лебедев Алексей Валентинович</t>
  </si>
  <si>
    <r>
      <t xml:space="preserve">Детский оздоровительный  лагерь </t>
    </r>
    <r>
      <rPr>
        <b/>
        <sz val="10"/>
        <rFont val="Times New Roman"/>
        <family val="1"/>
        <charset val="204"/>
      </rPr>
      <t>"Буревестник"</t>
    </r>
    <r>
      <rPr>
        <sz val="10"/>
        <rFont val="Times New Roman"/>
        <family val="1"/>
        <charset val="204"/>
      </rPr>
      <t xml:space="preserve">
филиал муниципального бюджетного общеобразовательного учреждения "Североонежская средняя школа"  
(ДОЛ "Буревестник" МБОУ "Североонежская школа")</t>
    </r>
  </si>
  <si>
    <r>
      <t xml:space="preserve">Детский оздоровительный лагерь </t>
    </r>
    <r>
      <rPr>
        <b/>
        <sz val="10"/>
        <rFont val="Times New Roman"/>
        <family val="1"/>
        <charset val="204"/>
      </rPr>
      <t>"Мечтатель"</t>
    </r>
    <r>
      <rPr>
        <sz val="10"/>
        <rFont val="Times New Roman"/>
        <family val="1"/>
        <charset val="204"/>
      </rPr>
      <t xml:space="preserve"> муниципального бюджетного учреждения дополнительного образования "Дворец спорта для детей и юношества"
 (ДОЛ "Мечтатель" МБОУ ДО "Дворец спорта г. Онеги") 
</t>
    </r>
  </si>
  <si>
    <r>
      <t xml:space="preserve">Специализированный (многопрофильный) лагерь
 </t>
    </r>
    <r>
      <rPr>
        <b/>
        <sz val="10"/>
        <rFont val="Times New Roman"/>
        <family val="1"/>
        <charset val="204"/>
      </rPr>
      <t>"Формула единства – путь к успеху"</t>
    </r>
    <r>
      <rPr>
        <sz val="10"/>
        <rFont val="Times New Roman"/>
        <family val="1"/>
        <charset val="204"/>
      </rPr>
      <t xml:space="preserve">муниципального бюджетного общеобразовательного учреждения городского округа "Город Архангельск" "Средняя школа №14 с углублённым изучением отдельных предметов имени Я.И.Лейцингера"
 (МБОУ СШ №14"
Специализированный (многопрофильный) лагерь
 "Формула единства – путь к успеху") </t>
    </r>
  </si>
  <si>
    <r>
      <t xml:space="preserve">Поисковый палаточный лагерь </t>
    </r>
    <r>
      <rPr>
        <b/>
        <sz val="10"/>
        <color theme="1"/>
        <rFont val="Times New Roman"/>
        <family val="1"/>
        <charset val="204"/>
      </rPr>
      <t>"Нам Память досталась 
в наследство"</t>
    </r>
    <r>
      <rPr>
        <sz val="10"/>
        <color theme="1"/>
        <rFont val="Times New Roman"/>
        <family val="1"/>
        <charset val="204"/>
      </rPr>
      <t xml:space="preserve">
Региональная общественная организация гражданско-патриотического воспитания "Архангельский региональный учебный поисковый центр"
(РОО АРУПЦ 
Поисковый палаточный лагерь "Нам Память досталась в наследство" )</t>
    </r>
  </si>
  <si>
    <r>
      <t xml:space="preserve">Юридический  адрес: 163013, Архангельск, 
ул. Мещерского, д. 23, кв. 1  
Тел:
 +7 (900) 913-01-01
Е-mail:
poiskcentr29@yandex.ru
Фактический адрес: </t>
    </r>
    <r>
      <rPr>
        <sz val="10"/>
        <rFont val="Times New Roman"/>
        <family val="1"/>
        <charset val="204"/>
      </rPr>
      <t>163504</t>
    </r>
    <r>
      <rPr>
        <sz val="10"/>
        <color theme="1"/>
        <rFont val="Times New Roman"/>
        <family val="1"/>
        <charset val="204"/>
      </rPr>
      <t xml:space="preserve">, Архангельская область, Приморский район, 
о. Княжестрово
</t>
    </r>
  </si>
  <si>
    <r>
      <t xml:space="preserve">СЭЗ №
29.01.04.000.М.000891.12.21
</t>
    </r>
    <r>
      <rPr>
        <b/>
        <sz val="10"/>
        <color rgb="FFFF0000"/>
        <rFont val="Times New Roman"/>
        <family val="1"/>
        <charset val="204"/>
      </rPr>
      <t xml:space="preserve">от 15.12.2021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</si>
  <si>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29.01.04.000.М.000900.12.21
</t>
    </r>
    <r>
      <rPr>
        <b/>
        <sz val="10"/>
        <color rgb="FFFF0000"/>
        <rFont val="Times New Roman"/>
        <family val="1"/>
        <charset val="204"/>
      </rPr>
      <t>от 20.12.2021 г.</t>
    </r>
    <r>
      <rPr>
        <sz val="10"/>
        <color rgb="FFFF0000"/>
        <rFont val="Times New Roman"/>
        <family val="1"/>
        <charset val="204"/>
      </rPr>
      <t xml:space="preserve">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</si>
  <si>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29.01.04.000.М.000903.12.21
</t>
    </r>
    <r>
      <rPr>
        <b/>
        <sz val="10"/>
        <color rgb="FFFF0000"/>
        <rFont val="Times New Roman"/>
        <family val="1"/>
        <charset val="204"/>
      </rPr>
      <t>от 20.12.2021 г.</t>
    </r>
    <r>
      <rPr>
        <sz val="10"/>
        <color rgb="FFFF0000"/>
        <rFont val="Times New Roman"/>
        <family val="1"/>
        <charset val="204"/>
      </rPr>
      <t xml:space="preserve">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</si>
  <si>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29.01.04.000.М.000902.12.21
</t>
    </r>
    <r>
      <rPr>
        <b/>
        <sz val="10"/>
        <color rgb="FFFF0000"/>
        <rFont val="Times New Roman"/>
        <family val="1"/>
        <charset val="204"/>
      </rPr>
      <t>от 20.12.2021 г.</t>
    </r>
    <r>
      <rPr>
        <sz val="10"/>
        <color rgb="FFFF0000"/>
        <rFont val="Times New Roman"/>
        <family val="1"/>
        <charset val="204"/>
      </rPr>
      <t xml:space="preserve">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</si>
  <si>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29.01.04.000.М.000901.12.21
</t>
    </r>
    <r>
      <rPr>
        <b/>
        <sz val="10"/>
        <color rgb="FFFF0000"/>
        <rFont val="Times New Roman"/>
        <family val="1"/>
        <charset val="204"/>
      </rPr>
      <t xml:space="preserve">от 20.12.2021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</si>
  <si>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29.01.04.000.М.000904.12.21
</t>
    </r>
    <r>
      <rPr>
        <b/>
        <sz val="10"/>
        <color rgb="FFFF0000"/>
        <rFont val="Times New Roman"/>
        <family val="1"/>
        <charset val="204"/>
      </rPr>
      <t>от 20.12.2021 г.</t>
    </r>
    <r>
      <rPr>
        <sz val="10"/>
        <color rgb="FFFF0000"/>
        <rFont val="Times New Roman"/>
        <family val="1"/>
        <charset val="204"/>
      </rPr>
      <t xml:space="preserve">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</si>
  <si>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rPr>
        <b/>
        <sz val="16"/>
        <rFont val="Times New Roman"/>
        <family val="1"/>
        <charset val="204"/>
      </rPr>
      <t>Пинежский муниципальный район Архангельской области</t>
    </r>
    <r>
      <rPr>
        <b/>
        <sz val="20"/>
        <rFont val="Times New Roman"/>
        <family val="1"/>
        <charset val="204"/>
      </rPr>
      <t xml:space="preserve">
</t>
    </r>
  </si>
  <si>
    <t xml:space="preserve">Лагерь с дневным пребыванием детей муниципального общеобразовательного учреждения
 "Удимская № 1 средняя общеобразовательная школа"
(МОУ "Удимская № 1 СОШ")
</t>
  </si>
  <si>
    <r>
      <t xml:space="preserve">СЭЗ №
29.01.04.000.М.000919.12.22
</t>
    </r>
    <r>
      <rPr>
        <b/>
        <sz val="10"/>
        <rFont val="Times New Roman"/>
        <family val="1"/>
        <charset val="204"/>
      </rPr>
      <t>от 20.12.2022 г.</t>
    </r>
    <r>
      <rPr>
        <sz val="10"/>
        <rFont val="Times New Roman"/>
        <family val="1"/>
        <charset val="204"/>
      </rPr>
      <t xml:space="preserve">
</t>
    </r>
  </si>
  <si>
    <r>
      <t xml:space="preserve">СЭЗ №
29.01.04.000.М.000940.12.21          </t>
    </r>
    <r>
      <rPr>
        <b/>
        <sz val="10"/>
        <color rgb="FFFF0000"/>
        <rFont val="Times New Roman"/>
        <family val="1"/>
        <charset val="204"/>
      </rPr>
      <t xml:space="preserve">   от 29.12.2021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</si>
  <si>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t>22.06.23-01.07.23</t>
  </si>
  <si>
    <t>04.07.23-21.07.23</t>
  </si>
  <si>
    <t>25.07.23-11.08.23</t>
  </si>
  <si>
    <t>1 смена-
7-11 лет
2 смена-
7-17 лет
3 смена-
7-17 лет</t>
  </si>
  <si>
    <t>Предписание Роспотребнадзора  
№ 75/581/2021 от 23.07.2021 г. Срок устранения: 01.04.2025 г. 
Предписание Роспотребнадзора № 74/581/2021 от 23.07.2021 г. Срок устранения: 03.04.2023 г.</t>
  </si>
  <si>
    <t xml:space="preserve">ДОЛ «Заря» работает сезонно (летом), ДОЛ «Заря» находится на живописном берегу лесной  реки. На территории расположены: столовая, баня, летние душевые , 2 корпуса для размещения детей, медпункт, домик начальника, стадион, игровые и спортивные площадки. Установлено по периметру и в корпусах видеонаблюдение. Имеется пожарная сигнализация и установлена система тревожной сигнализации. Размещение в спальных корпусах в комнатах до 8. Питание в собственной столовой 5 раз в сутки.
</t>
  </si>
  <si>
    <t>10.06.23-30.06.23</t>
  </si>
  <si>
    <t>03.07.23-23.07.23</t>
  </si>
  <si>
    <t>26.07.23-15.08.23</t>
  </si>
  <si>
    <t>Лицензия 
№ ЛО41-01152-29/00162844
от 11.05.2022 г.</t>
  </si>
  <si>
    <t xml:space="preserve">Юридический адрес: 199178,  г. Санкт-Петербург,  ул. 19-я линия В.О., 
д. 34, корпус 2, литер О, офис 301
Фактический лагерь: 164630, Архангельская область, Пинежский район, дер. Засурье
 Тел: 
+7 (981) 821-68-08
 E-mail: ioannprihod@mail.ru
</t>
  </si>
  <si>
    <t>19.06.23-04.07.23</t>
  </si>
  <si>
    <t>07.07.23-23.07.23</t>
  </si>
  <si>
    <t>27.07.23-17.08.23</t>
  </si>
  <si>
    <t>Отдел надзорной деятельности и профилактической работы Пинежскогорайона УНДиПР Главного управления МСЧ России по АО Акт проверки № 76, замечания отсутствуют. Экспертное заключение от 16.09.2022 № Ф1-507/356. Протокол лабораторных исследовавний от 06.04.2022 № 3126 ФГУЗ "Центр гигиены и эпидемиологии  АО и НАО", замечания отсутствуют</t>
  </si>
  <si>
    <t>www.severartek.ru
https://vk.com/club57435657</t>
  </si>
  <si>
    <t>24.06.23-14.07.23</t>
  </si>
  <si>
    <t>17.07.23-06.08.23</t>
  </si>
  <si>
    <t>09.08.23-29.08.23</t>
  </si>
  <si>
    <r>
      <t>Режим работы: круглосуточно. Организовано 5-разовое питание с элементами "Шведский стол". Лагерь расположен в сосновом бору на берегу Северная Двина, в Холмогорском районе Архангельской области, в деревне Бор, территория 17 га. Территория ограждена, оснащена видеонаблюдением, системой оповещения ПБ, на въезде КПП. Дети размещаются в девяти благоустроенных одноэтажных деревянных корпусах. Каждый отряд занимает отдельный корпус. В корпусах для младших отрядов дети проживают по 4 человека (сан. узлы - на комнату, душевые - в корпусе/на этаже. При размещении по 6-8 человек санузел - в корпусе, душевые - в отдельно стоящем здании.  На территории лагеря расположены футбольное поле, баскетбольная и волейбольная площадки, полоса препятствий, современные игровые площадки, коробка с профессиональным покрытием для игры во флорбол, веревочный парк, скалодром, 2 спортивные площадки с искусственным покрытием, линейка (форум), воркаут, клуб на 500 человек, медицинский юдок с круглосуточным медицинским обслуживанием.. Культурно- массовая программа охватывает разнообразные сферы детских интересов, разработана согласна возрасту детей. Смены тематические (спортивно-оздоровительная,профориентационаая, научно-образовательная,театрально-творческая).  Дети смогут принять участие в концертах, конкурсах, фестивалях, праздниках, костюмированных шоу, квестах.</t>
    </r>
    <r>
      <rPr>
        <sz val="10"/>
        <color indexed="10"/>
        <rFont val="Times New Roman"/>
        <family val="1"/>
        <charset val="204"/>
      </rPr>
      <t xml:space="preserve"> 
</t>
    </r>
  </si>
  <si>
    <r>
      <t xml:space="preserve">СЭЗ № 29.01.04.000.М.000790.09.22  
</t>
    </r>
    <r>
      <rPr>
        <b/>
        <sz val="10"/>
        <rFont val="Times New Roman"/>
        <family val="1"/>
        <charset val="204"/>
      </rPr>
      <t>от 14.09.2022 г.</t>
    </r>
    <r>
      <rPr>
        <sz val="10"/>
        <rFont val="Times New Roman"/>
        <family val="1"/>
        <charset val="204"/>
      </rPr>
      <t xml:space="preserve">
</t>
    </r>
  </si>
  <si>
    <t>1.Новодвинским территориальным отделом управления федеральной службы по надзору в сфере защиты прав потребителей и благополучия человека по Архангельской области в ходе плановой проверки с 08.08.2022 г. по 19.08.2022 г. в соответствии с актом № 670/2022 от 19.08.2022 г. выявлены нарушения Нарушения частично устранены, срок устранения май 2023 г.
Отдел надзорной деятельности и профилактической работы Приморского и Холмогорского районов управления надзорной деятельности и профилактической работы Главного управления МЧС России по АО была плановая выездная проверка в соответствии с Решением о проведении выездной проверки от 03.06.2022 № 30, учетный № 29220061000200714900, нарушений не выявлено</t>
  </si>
  <si>
    <t xml:space="preserve">Условия созданы частично. В корпусе № 5 установлены: перекатной пандус ПП01 (ширина 80 см); беспровдная кнопка вызова помощи А310; установка табличек на стены на саморезах: тактильные контрастные указатели перед ступенями лестницы (тактильная плитка); противоскользящие коврики (для улицы, перед дверями); комплексные тактильные таблички для кабинетов и помещений; тактильно-визуальный знак "Женский туалет" и "Мужской туалет"; тактильно-визуальный знак пиктограмма направление движения СП11; порог, алюминевая накладка с 2-мя вставками; расширены проемы в санузлах и душевых, </t>
  </si>
  <si>
    <t xml:space="preserve">Юридический  адрес: 163009,  
г. Архангельск, 
ул. Октябрят, 
д. 4 корп. 4
Фактический адрес: 163009,
 г. Архангельск , 
о. Краснофлотский, ул. Песчаная, д. 1
Тел: 
8 (8182) 29-52-08,
Факс: 
8 (8182) 62-05-95
 E-mail: arhctt@bk.ru
</t>
  </si>
  <si>
    <t>Организовано 5-разовое питание с элементами "Шведский стол". Палаточный лагерь «Квест-Артек» расположен вблизи р. Северная Двина, в 100 метрах от стационарного лагеря «Северный Артек». Формируется 3 отряда по 15-17 человек в соответствии с возрастом. Дети проживают в комфортных четырех-местных палатках. В палатках предусмотрены прорезиненные коврики и теплые индивидуальные спальные мешки. Территория лагеря оборудована санитарной зоной с туалетами и умывальниками, местом для сушки одежды и обуви. На территории палаточного лагеря выделены 4 зоны: санитарная (с комфортными туалетами, умывальниками), штабная, костровая и зона расположения отрядов. Душ на территории ЗСДОЛ «Северный Артек». Питание в период пребывания на территории лагеря организовано в столовой ЗСДОЛ «Северный Артек». Питание пятиразовое с элементами «шведского стола». Во время проведения походов питание готовится на костре. Для детей в лагере будут организованы: тренировки по водному туризму, прогулки на велосипедах, соревнования на скалодроме, поисково-спасательные работы, мастер-классы по почвоведению, физические и химические опыты с водой и почвой, палеонтологическая экспедиция в п. Двинской, прогулки на катамаранах,  веревочный парк, ориентирование и веселые эстафеты, творческие конкурсы,  двухдневный квест-поход и многое др.</t>
  </si>
  <si>
    <r>
      <t xml:space="preserve">СЭЗ № 29.01.04.000.М.000789.09.22
</t>
    </r>
    <r>
      <rPr>
        <b/>
        <sz val="10"/>
        <rFont val="Times New Roman"/>
        <family val="1"/>
        <charset val="204"/>
      </rPr>
      <t>от 14.09.2022 г.</t>
    </r>
    <r>
      <rPr>
        <sz val="10"/>
        <rFont val="Times New Roman"/>
        <family val="1"/>
        <charset val="204"/>
      </rPr>
      <t xml:space="preserve">
</t>
    </r>
  </si>
  <si>
    <t>01.06.23-21.06.23</t>
  </si>
  <si>
    <t>01.06.23-20.06.23</t>
  </si>
  <si>
    <t>23.06.23-13.07.23</t>
  </si>
  <si>
    <t>15.07.23-03.08.23</t>
  </si>
  <si>
    <t>06.08.23-25.08.23</t>
  </si>
  <si>
    <t>18.06.23-29.06.23</t>
  </si>
  <si>
    <t>19.07.23-02.08.23</t>
  </si>
  <si>
    <t xml:space="preserve">2 смена
2300,00
3 смена
2100,00  </t>
  </si>
  <si>
    <t>В самом живописном месте Кенозерского национального парка – деревне Масельга, в 80 км от старинного города Каргополя, в окружении соснового бора и красивейших озер находится детский экологический лагерь Кенозерья. В течение каждой смены участники лагеря занимаются в экспедиционных отрядах, под руководством опытных специалистов проводят научные исследования по гуманитарным и естественнонаучным специализациям, изучение истории и культуры деревень, традиций древнерусского искусства, геоботаническое описание леса, метеорологические наблюдения в природе и др. Увлекательные тур-прогулки разной степени сложности и продолжительности позволят усовершенствовать туристские навыки. Разнообразные мастер-классы по плетению из бересты, лепке из глины сочетаются с интересными экскурсиями и позволят участникам лагеря получить полное представление об истории и культуре Русского Севера, особенностях уклада жизни русской деревни. Условия проживания и материально-техническая база: размещение в рубленых деревянных домиках на 4,6,8 человек; пятиразовое питание в кухне-столовой; ежедневно топоиться баня, деревянные рубленные туалеты и умывальники на улице, осуществляется медицинское сопровождение; для занятий оборудованы конференц-зал и веранды; имеется туристическое снаряжение и оборудование; наличие информационно-методической базы;  отсутствует электроснабжение. Мобильная связь неустойчивая (в отдельных местах) и только Мегафон.</t>
  </si>
  <si>
    <t>Договор заключается на период работы лагеря</t>
  </si>
  <si>
    <t>Министерства труда, занятости и социального развития АО Акт № 305-03/11 от 19.07.2022 г.проверки выполнения требований за обеспечением антитеррористической защищенности объектов, предназначенных для организации отдыха детей и их оздоровления стационарного и нестационарного типа, расположенных на территории АО. Нарушений не выявлено.</t>
  </si>
  <si>
    <t>02.06.23-22.06.23</t>
  </si>
  <si>
    <t>25.06.23-15.07.23</t>
  </si>
  <si>
    <t>18.07.23-07.08.23</t>
  </si>
  <si>
    <t>10.08.23-30.08.23</t>
  </si>
  <si>
    <t>Отдел надзорной деятельности и профилактической работы Вехнетоемского и Красноборского района УНД и ПР главного управления МЧС России по Архангельской области уведомление № 179-4-15-48 от 29.04.2022 г.) в ходе проведения проверки, нарушения требований пожарной безопасности не выявлены. 
Министерство труда, занятости и социального развитя Архангельской области Аки № 305-93/2 от 11.04.2022 г., в ходе проверки выявленные нарушения устранены до 25.04.2022 г.
МО "Красноборский муниципальный район" 26.05.2022 г, в ходе проведения проверки нарушения не выявлены</t>
  </si>
  <si>
    <t>Условия созданы частично: пандус при входе в корпус, контрастная маркировка в столовой</t>
  </si>
  <si>
    <t>01.06.23-15.06.23</t>
  </si>
  <si>
    <t>25.06.23-08.07.23</t>
  </si>
  <si>
    <t>18.07.23-31.07.23</t>
  </si>
  <si>
    <t>11.08.23-24.08.23</t>
  </si>
  <si>
    <t>5 реб+
2 мать</t>
  </si>
  <si>
    <t>корпус № 4
5300,00
корпус № 6
5800,00</t>
  </si>
  <si>
    <t>до 12 лет включительно</t>
  </si>
  <si>
    <t xml:space="preserve">Дети проживают в кирпичном двухэтажном здании. В комнате размещаются 2 человека (мать и ребенок). В корпусе проведена холодная и горячая вода, душевые комнаты с сушилками для одежды, имеются холодильник, телевизор. На территории санатория имеется клуб, библиотека, спортивная площадка. Имеется компьютерный класс. Организуются экскурсии в музеи с. Красноборск, Дом-дача художника А.А. Борисова, г. Великий Устюг, Туровец и др. Питание:  6- ти разовое питание  (завтрак, второй завтрак, обед, полдник, ужин, второй ужин) В рацион регулярно включаются фрукты и овощи. Показания для лечения заболеваний в санатории: костно-мышечной системы, нервной системы, мочевыделительной системы, сердечно сосудистой системы, хронические заболевания ЛОР – органов, кожные болезни, офтальмология (глазные болезни), урологические заболевания. </t>
  </si>
  <si>
    <t>03.07.23-12.07.23</t>
  </si>
  <si>
    <t>13.07.23-20.07.23</t>
  </si>
  <si>
    <t xml:space="preserve">Договор № б/н
 от 30.03. 2021 г.
  ГБУЗ АО "Верхнетоемская ЦРБ"
</t>
  </si>
  <si>
    <t>Северо-Западное управление Ростехнадзора Акт проверки № 39-1254-1137/А от 22.03.2021 г., устранено 04.08.2021 г.</t>
  </si>
  <si>
    <t xml:space="preserve">Профиль лагеря – детский лагерь палаточного типа, направленность профильной смены – спортивно-туристическая и военно-патриотическая. Режим работы лагеря –  круглосуточно, продолжительность смен -10 дней, 2 смены - 8 дней. Организовано – 3-ти разовое горячее питание, приготовленное на костре, два полдника (дневной -между обедом и ужином, вечерний - между ужином и сном). Продолжительность ночного сна 8 часов.  Размещение палаточного лагеря: - лагерь размещен на сухой, не заболоченной, незатопляемой дождевыми водами территории с ровным рельефом; - территория лагеря обозначена по периметру оградительной лентой; - на территории лагеря произведена акарицидная обработка; - территория лагеря поделена на зоны: жилая зона, административно-хозяйственная, санитарно-бытовая; - за территорией лагеря на расстоянии не менее 25 метров от жилой зоны и пищеблока размещается место для сбора и хранения мусора. Для воспитанников лагеря будут созданы условия: 1. Организация жилой зоны: - жилая зона оборудована непромокаемыми палатками с плотно закрывающимися входами и открывающимися засетчатыми клапанами-окнами; - дно палаток выполнено из влагоизоляционного материала; - палатки отдельные для девочек и мальчиков, количество проживающих в палатке 3-4 человека; - каждый проживающий в палатке имеет спальное место, оборудованное теплоизоляционным ковриком, спальным мешком и индивидуальным комплектом постельного белья. 2. Организация административно-хозяйственной зоны: - в административно-хозяйственной зоне находятся палатка администрации лагеря, пищеблок, продовольственная палатка, палатка со снаряжением, медицинский пункт, установленные под тентом; - на территории пищеблока размещается кухня для приготовления пищи, место для приема пищи, умывальник для мытья рук и моечная для посуды; медицинский пункт размещен в отдельной палатке и оборудован аптечкой для оказания неотложной помощи в соответствии с СанПиН 2.4.4.3048-13; 3. Организация санитарно-бытовой зоны: -  2 умывальника с отводом сточных вод; - два туалета кратковременного пользования раздельно для мальчиков и девочек на расстоянии не менее 25 метров от жилой зоны и пищеблока; - наличие запаса моющих, чистящих и дезинфицирующих средств - обеспеченность по требованию; - водоснабжение – бутилированная негазированная вода, питьевой режим – охлажденная кипяченая вода с использованием при питье индивидуальных личных кружек. Воспитанники лагеря пройдут обучение по основам туристической подготовки, для дальнейшего участия в ежегодном районном туристическом слете:  научатся ориентироваться в лесу и на открытой местности, работать с компасом, разжигать костер с одной спички, узнают о правилах и хитростях ночевки, освоят технику пешеходного туризма, приобретут разнообразные туристко-прикладные навыки, научатся преодолевать военно-спортивный марш-бросок и т.д. И, конечно же, будут заниматься своими любимыми делами: играть в спортивные игры, эстафеты, заняться рисованием или иным видом творчества.
</t>
  </si>
  <si>
    <t>Новодвинский территориальный отдел Управления Федеральной службы по надзору в сфере защиты прав потребителей и благополучия по Архангельской области, в ходе проведения плановой проверки с 08.08.2022 по 19.08.2022 в соотвествии с актом № 670/2022 от 19.08.2022 г., нарушений не выявлено</t>
  </si>
  <si>
    <t>Юридический
 и фактический адрес: 164840, Архангельская область, г. Онега, 
пер. Спортивный д.1, 
строение 2 
Тел: 8 (81839) 7-39-36
E-mail:
dvoreconega@yandex.ru</t>
  </si>
  <si>
    <t>01.06.23-26.06.23</t>
  </si>
  <si>
    <t>01.08.23-24.08.23</t>
  </si>
  <si>
    <r>
      <t xml:space="preserve">СЭЗ № 29.01.04.000.М.000010.01.23 
</t>
    </r>
    <r>
      <rPr>
        <b/>
        <sz val="10"/>
        <color rgb="FF000000"/>
        <rFont val="Times New Roman"/>
        <family val="1"/>
        <charset val="204"/>
      </rPr>
      <t>от 16.01.2023 г.</t>
    </r>
  </si>
  <si>
    <r>
      <t xml:space="preserve">СЭЗ № 29.01.04.000.М.000002.01.22 
</t>
    </r>
    <r>
      <rPr>
        <b/>
        <sz val="10"/>
        <color rgb="FFFF0000"/>
        <rFont val="Times New Roman"/>
        <family val="1"/>
        <charset val="204"/>
      </rPr>
      <t>от 10.01.2022 г.</t>
    </r>
    <r>
      <rPr>
        <sz val="10"/>
        <color rgb="FFFF0000"/>
        <rFont val="Times New Roman"/>
        <family val="1"/>
        <charset val="204"/>
      </rPr>
      <t xml:space="preserve">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</si>
  <si>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Детский оздоровительный лагерь </t>
    </r>
    <r>
      <rPr>
        <b/>
        <sz val="10"/>
        <rFont val="Times New Roman"/>
        <family val="1"/>
        <charset val="204"/>
      </rPr>
      <t>"Заря"</t>
    </r>
    <r>
      <rPr>
        <sz val="10"/>
        <rFont val="Times New Roman"/>
        <family val="1"/>
        <charset val="204"/>
      </rPr>
      <t>структурное подразделение муниципального бюджетного общеобразовательного учреждения "Красноборская средняя школа" муниципального образования "Красноборский муниципальный район" Архангельской области 
(ДОЛ "Заря" СП  МБОУ "Красноборская средняя школа")</t>
    </r>
  </si>
  <si>
    <r>
      <t xml:space="preserve">Загородный стационарный детский  лагерь </t>
    </r>
    <r>
      <rPr>
        <b/>
        <sz val="10"/>
        <rFont val="Times New Roman"/>
        <family val="1"/>
        <charset val="204"/>
      </rPr>
      <t>"Орлёнок"</t>
    </r>
    <r>
      <rPr>
        <sz val="10"/>
        <rFont val="Times New Roman"/>
        <family val="1"/>
        <charset val="204"/>
      </rPr>
      <t xml:space="preserve">   муниципального бюджетного учреждения дополнительного образования "Дворец спорта для детей и юношества"
 (ЗСДЛ "Орленок" МБУ ДО "Дворец спорта г. Онега")   </t>
    </r>
  </si>
  <si>
    <r>
      <t>Лечебно – профилактическое учреждение</t>
    </r>
    <r>
      <rPr>
        <b/>
        <sz val="10"/>
        <rFont val="Times New Roman"/>
        <family val="1"/>
        <charset val="204"/>
      </rPr>
      <t xml:space="preserve"> 
"Санаторий "Солониха"    </t>
    </r>
    <r>
      <rPr>
        <sz val="10"/>
        <rFont val="Times New Roman"/>
        <family val="1"/>
        <charset val="204"/>
      </rPr>
      <t xml:space="preserve">            
(ЛПУ "Санаторий "Солониха")</t>
    </r>
  </si>
  <si>
    <t>https://dvoreconega.nubex.ru/</t>
  </si>
  <si>
    <t>Режим работы: с 9:00 до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t>
  </si>
  <si>
    <t>Акт Роспотребнадзора от 20.06.2022 г., нарушения устранены</t>
  </si>
  <si>
    <t>Лицензия № 
ЛО-29-01-002158 
от 01.11.2016 г.</t>
  </si>
  <si>
    <t>23.06.23-06.07.23</t>
  </si>
  <si>
    <t>08.07.23-21.07.23</t>
  </si>
  <si>
    <t>23.07.23-05.08.23</t>
  </si>
  <si>
    <t xml:space="preserve">Режим работы: круглосуточный. Организовано 5-разовое питание, питание столовой на 200 мест в 2 смены и медицинсое сопровождение. Для размещения имеются жилые корпуса с комнатами по 4-8 человек, банно-прачечный корпус. Биотуалеты и туалеты надворные выгребного типа, расположены рядом с жилыми корпусами. Для досуга детей: клуб, библиотека, прокат фильмов, экскурсии, кружки по интересам, тематические встречи, игры-викторины, различные игровые, обучающие, развлекательные и познавательные программы и др. А также  спортивные площадки и сооружения для волейбола, баскетбола, бадминтона, настольного тенниса, футбольное поле, полоса препятствий </t>
  </si>
  <si>
    <t xml:space="preserve">Акт Роспотребнадзора от 20.06.2022 г., нарушения устранены. Акт Роспотребназора от 15.07.2022 г., нарушения устранены. Предписание Роспотребнадзора № 26-70, нарушения устранены в срок до 13.07.2022 г. Предостережение МЧС от 18.05.2022 г. № 27, нарушения устранены до лткрытия лагеря
</t>
  </si>
  <si>
    <t xml:space="preserve">Режим работы: круглосуточный. Организовано 5-разовое питание в столовой на 70 посадочных мест в две смены и медицинское сопровождение. Для размещения имеются благоустроенные комнаты по 2-5 человек, душ, туалет в комнате. Для досуга детей: экскурсии, кружки по интересам, тематические встречи, игры-викторины, различные игровые, обучающие, развлекательные и познавательные программы и др. А такжке спортивные площадки и сооружения для волейбола, баскетбола, бадминтона, настольного тенниса, футбольное поле, беговая дорожка, площадка ГТО.
 </t>
  </si>
  <si>
    <r>
      <t xml:space="preserve">СЭЗ № 29.01.04.000.М.000011.01.23 
</t>
    </r>
    <r>
      <rPr>
        <b/>
        <sz val="10"/>
        <rFont val="Times New Roman"/>
        <family val="1"/>
        <charset val="204"/>
      </rPr>
      <t>от 16.01.2023 г</t>
    </r>
    <r>
      <rPr>
        <sz val="10"/>
        <rFont val="Times New Roman"/>
        <family val="1"/>
        <charset val="204"/>
      </rPr>
      <t xml:space="preserve">. 
</t>
    </r>
  </si>
  <si>
    <t xml:space="preserve">Акт Роспотребнадзора от 20.06.2022 г., нарушения устранены. Акт Роспотребнадзора от 15.07.2022 г., нарушения устранены. Акт МЧС от 11.08.2022 г., нарушений не выявлено.
</t>
  </si>
  <si>
    <t xml:space="preserve">Лицензия 
№ 6193 
от 18.03.2016 г.
</t>
  </si>
  <si>
    <t xml:space="preserve">Лицензия №
 ЛО-29-01-002158 
от 01.11.2016 г.
</t>
  </si>
  <si>
    <t xml:space="preserve">Юридический адрес: 164268, Архангельская область, Плесецкий район, раб. пос. Североонежск, 2-й микрорайон, д. 16 
8 (81832) 6-40-88
 E-mail:  sevsshdir@mail.ru
Фактический адрес: 164273, Архангельская область, Плесецкий район, с. Федово  
Тел/факс:
 8 (81832) 6-51-54; 
+7 (921) 479-61-50
</t>
  </si>
  <si>
    <t>26.06.23-13.07.23</t>
  </si>
  <si>
    <t>17.07.23-03.08.23</t>
  </si>
  <si>
    <t>07.08.23-16.08.23</t>
  </si>
  <si>
    <t>Режим работы - круглосуточно.Дети  размещены в 6- ти спальных корпусах по 153,3 кв.м каждый. Корпуса разделены на 4 комнаты по 8 человек. Площадь одной комнаты - 32,2 кв.м. В комнате на каждого ребенка кровать, Питание организовано собственными силами в столовой с обеденным зхалом на 190 посадочных мест. Столовая оснащена современным оборудованием. Имеется запас столовой посуды. Для подачи горячей воды используются водонагреватели. Для организации досуга имеется библиотека, помещение для кружковой работы, площадки для отдыха, летняя эстрада (открытая площадка). Качели, карусели, игровые площадки, закрытая площадка для игры в теннис, зрительный зал на 60 посадочных мест, эстрада летняя.  Для организациифизкультурно-оздоровительных мероприятий, испльзуются зеленые массивы, бассейн, спортивные сооружения, полоса препятствий, футбольное поле. Площадка для игры в волейбол, баскетбол. Лагерь расположен в экологически чистом районе. Для кажой смены разрабатывается инждивидуальная тематическая программа.</t>
  </si>
  <si>
    <t>В 2022 г. проверок не было</t>
  </si>
  <si>
    <t>10.06.23-21.06.23</t>
  </si>
  <si>
    <t>у</t>
  </si>
  <si>
    <t xml:space="preserve">Юридический и фактисеский адрес: 164610, Архангельская область, Пинежский район, пос. Голубино, д. 9 
Тел:
8 (8182) 20-09-00;
+7 (911) 554-29-00
Е-mail:
info@golubino.org
ev-shestakova@mail.ru
</t>
  </si>
  <si>
    <t>20.03.23-24.03.23</t>
  </si>
  <si>
    <t>29.05.23-09.06.23</t>
  </si>
  <si>
    <t>26.06.23-07.07.23</t>
  </si>
  <si>
    <t>10.07.23-21.07.23</t>
  </si>
  <si>
    <t>30.1023-03.11.23</t>
  </si>
  <si>
    <t>30.10.23-30.12.23</t>
  </si>
  <si>
    <t>21.08.23-27.08.23</t>
  </si>
  <si>
    <t>24.07.23-04.08.23
07.08.23-18.08.23</t>
  </si>
  <si>
    <t>12 дней - 3367,00
7 дней - 3720,00
5  дней - 3720,00
4 дня - 4500,00</t>
  </si>
  <si>
    <t>Режим работы: круглосуточно. Организовано 5-ти разовое детское сбалансированное питание в ресторане "Голубино" медицинское сопровождение. Голубино- это отличное место для детского отдыха. Свежий воздух, природа и много полезных развлечений.  Комфортабельное развещение с удобствами; вкусная кухня; технически оснащенный конференц-зал; детские игровые площадки; горки, настольные игры. Размещение в одноэтажном корпусе, в номерах по 2-3 человека со всеми удобствами, ТВ, гардеробной. Горячее водоснабжение круглосуточно. Отдельное помещение для глажки и сушки белья. Имеются: игровая комната, зал для проведения дискотек, спортивные площадки. Запланированные мероприятия: организация культурно-массовых и спортивных мероприятия, творческие мастерские, экскурсии, посещение музея.</t>
  </si>
  <si>
    <t>Режим работы: с 9:00 до 15:00. Организовано 2-х разовое питание и медицинское сопровождение воспитанников. В распоряжении лагеря имеется: столовая, спортивный зал, актовый зал, читальный зал библиотеки, 8 учебных кабинетов, спортивная площадка, футбольное поле. В лагере работают воспитатели, прошедшие курсовую подготовку. Используются методы КТД, игровые тенинги, методы контроля и самоконтроля, методы стимулирования деятельности и поведения воспитанников. Организуются выставки, акции, беседы, викторины, экскурсии, походы, концертные программы, творческие мастерские. Смена летнего лагеря проходит по единой тематике. Реализация цели и задач состоит в организации сюжетно-ролевой игры.</t>
  </si>
  <si>
    <t>и.о.директора
Самсонова
Анна Сергеевна</t>
  </si>
  <si>
    <t>www.lenkcdo.ru</t>
  </si>
  <si>
    <t>ОНДиПР Плесецкого района УНДиПР ГУ МЧС России по АО 03.06.21-01.07.21. Выездное обследование, контрольно-надзорное мероприятие по соблюдение обязательных требований пожарной безопасности. Вынесено предупреждение о недопустимости нарушения. Мероприятия по предостережение выполнены.</t>
  </si>
  <si>
    <r>
      <t xml:space="preserve">СЭЗ № 29.01.04.000.М.000594.05.22  
</t>
    </r>
    <r>
      <rPr>
        <b/>
        <sz val="10"/>
        <color theme="1"/>
        <rFont val="Times New Roman"/>
        <family val="1"/>
        <charset val="204"/>
      </rPr>
      <t>от 10.06.2022 г</t>
    </r>
    <r>
      <rPr>
        <sz val="10"/>
        <color theme="1"/>
        <rFont val="Times New Roman"/>
        <family val="1"/>
        <charset val="204"/>
      </rPr>
      <t xml:space="preserve">. 
</t>
    </r>
  </si>
  <si>
    <t>На территории лагеря имеется бассейн, 
территория бассейна ограждена забором</t>
  </si>
  <si>
    <t>http://www.школа1новодвинск.рф</t>
  </si>
  <si>
    <t xml:space="preserve">Условия созданы частично: двухуровневые перила на втором и третьем этажах.
Подъемник для коляски «Пума» (до 130 кг). Наличие холодильников в буфете и медицинском кабинетах
</t>
  </si>
  <si>
    <t>01.06.23-30.06.23</t>
  </si>
  <si>
    <t>Режим работы с 8:30 до 14:30. Организовано 2-х разовое питание и медицинское сопровождение. Имеются игровые комнаты, спортивный зал, спортивные площадки.Запланированные мероприятия: организация культурно-массовые и спортивные мероприятия, творческие мастерские, походы, посещение музея</t>
  </si>
  <si>
    <t>01.06.23-27.06.23</t>
  </si>
  <si>
    <t>Плановая, выездная проверка Новодвинским территориальным отделом Управления Роспотребнадзора по Архангельской области от 30.05.2022 г. № 569, замечаний нет</t>
  </si>
  <si>
    <t>Плановая проверка Новодвинским территориальным отделом Управления Федеральной службы по надзору в сфере защиты прав потребителей и благополучия человека по Архангельской области Акт № 513/2022 
от 29.06.2022 г., предписаний нет</t>
  </si>
  <si>
    <t xml:space="preserve">Лицензия
 № 5631от 26.09 2014 г. </t>
  </si>
  <si>
    <t>Режим работы: с 9:30 до 14:30. Организовано 2-х разовое питание в столовой, медицинское сопровождение работником школы. Сон не предусмотрен.  Для выполнения оздоровительных программ по физическому воспитанию используются помещения физкультурно-оздоровительного комплекса "Арена-12" МБОУ "Североонежская школа" по адресу п. Североонежск, мкр.4, дом 3А, спортивная площадка МБОУ "Североонежская школола" по адресу: п. Североонежск, мкр.2, д.16. Оборудование физкультурно-спортивный зоны: беговая дорожка, гимнастический городок, полоса препятствий, спортивная и военизированная, баскетбольное поле, закрытая футбольная площадка с искусственным синтетическим покрытием. Для организации воспитательных и досуговых мероприятийиспользуются помещения филиала ДО "ДДТ" игровые комнаты, актовый зал, 7 кабинетов для занятий кружковой работы.</t>
  </si>
  <si>
    <t>30.05.23-23.06.23</t>
  </si>
  <si>
    <t>ОНДиПР Плесецкого района УНДиПР ГУ МЧС России по Архангельской области 24.08.2022 г.Внеплановая, выездная проверка по соблюдению обязательных требований пожарной безопасности. Замечания устранены</t>
  </si>
  <si>
    <t xml:space="preserve"> Лицензия
№ 6119 
от 13.01.2016 г.</t>
  </si>
  <si>
    <t xml:space="preserve">Юридический
 и фактический адрес:  165783, Архангельская область, Ленский район, с. Лена,  
ул. К.Зинина, д. 7 
Тел: 
8 (952) 302-43-81;
8 (81859) 7-21-64 
факс:  8 (818 59) 7-22-42
Е-mail: lmsosh@mail.ru  
</t>
  </si>
  <si>
    <t>30.05.23-20.06.23</t>
  </si>
  <si>
    <t xml:space="preserve">Режим работы: с 8:00 до 14:00. Организовано 2-х разовое питание.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посещение музея
</t>
  </si>
  <si>
    <t xml:space="preserve">Акт проверки соблюдения требований пожарной безопасности № 81 от 13.01.2021 г.
Соответствует, замечаний не выявлено.
Предписание Роспотребнадзор № 1146/2021-пр/1 от 30.12.2021 г., замечания имеются, срок устранения 01.10.2022 г., замечания устранены. Акт внеплановой проверки Роспотребнадзором № 712/2022 от 07.10.2022 г., получены рекомендации. Представление Роспотребнадзора № 12/09/2022-пр/1 от 12.12.2022, замечания имеются, срок устранения до 12.01.2023, замечания устранены
</t>
  </si>
  <si>
    <t>Условия созданы частично : при необходимости инвалиду или лицу с ОВЗ будет предоставлено сопровождающее лицо. 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 имеются</t>
  </si>
  <si>
    <t>29.05.23-17.06.23</t>
  </si>
  <si>
    <t xml:space="preserve">Режим работы: с 9:00 до 15:00. Организовано 3-х 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посещение музея.
</t>
  </si>
  <si>
    <t>Предписание Роспотребнадзора АО от 01.03.2022 № 178/2022-пр/1, замечания устранены</t>
  </si>
  <si>
    <t>29.05.23-19.06.23</t>
  </si>
  <si>
    <t xml:space="preserve">Договор  № 10
от 11.01.2021г. 
ГБУЗ АО 
"Яренская ЦРБ" </t>
  </si>
  <si>
    <t xml:space="preserve">Юридический и фактический 
 адрес:165785, Архангельская область, Ленский
 район, д. Бор, 
ул. Центральная, 
д. 1 
Тел: 
8 (81859) 7-45-19
E-mail: 
oshlapje@yandex.ru
</t>
  </si>
  <si>
    <t xml:space="preserve">Управление Ростехнадзора № 35-2113-27/ПР 
от 18.01.2022 г., срок устранения 30.04.2022 г., 20.07.2022 г., выполнено </t>
  </si>
  <si>
    <t>03.07.23-22.07.23</t>
  </si>
  <si>
    <t>Проверок органами, осуществляющими государственный контроль (надзор) в текущем и предыдущем году не было</t>
  </si>
  <si>
    <t xml:space="preserve">Лешуконский муниципальный округ Архангельской области
</t>
  </si>
  <si>
    <t>27.05.23-17.06.23</t>
  </si>
  <si>
    <t xml:space="preserve">2008 г.,
основное здание; 
2013 г., спортивный зал 
</t>
  </si>
  <si>
    <t>ФБУЗ "Центр гигиены и эпидемиологии в АО Акт № Ф7-24 от 11.04.2022 г., замечаний нет</t>
  </si>
  <si>
    <t>Договор № 3
 от 15.01.2016 г.  ГБУЗ АО "Лешуконская ЦРБ"</t>
  </si>
  <si>
    <t xml:space="preserve">Условия созданы частично: наличие кнопки вызова при входе. В штате работников ДОЛ есть медицинский работник. Для детей-инвалидов и детей с ОВЗ предусмотрены инклюзивные занятия </t>
  </si>
  <si>
    <t>Режим работы: с 9:00 до 15:00. Организовано 2-х разовое питание. Запланированные мероприятия: спортивно-развлекательные и познавательные мероприятия.</t>
  </si>
  <si>
    <t>Договор № 6 
от 15.01.2016 г.   ГБУЗ АО "Лешуконская ЦРБ"</t>
  </si>
  <si>
    <t>Услдовия созданы частично: в наличии пандус</t>
  </si>
  <si>
    <t>Управление Роспотребнадзора по Архангельской области, 18.04.22-29.04.22, выездная плановая. Постановление № 034/07/2022, 02.05.22-11.05.22, документарная плановая. Постановление № 052/07/2022, 13.06.22-26.06.22, плановая выездная. Постановление № 074/07/2022, замечания устранены</t>
  </si>
  <si>
    <t>Режим работы: с 9:00 до 15:00. Организовано двухразовое питание и медицинское сопровождение. Имеются спортивный и актовый залы. Запланированные мероприятия: организация культурно-массовых и спортивных мероприятий и творческие мастерские.</t>
  </si>
  <si>
    <t xml:space="preserve"> 1992 г.
1962 г.</t>
  </si>
  <si>
    <t>Протокол № 60 об административном правонарушении от 23.06.2022 г., замечания устранены</t>
  </si>
  <si>
    <t>Лицензия № 
ЛО-29-01-002706 
от 11.06.2019 г.                    Договор № б\н
 от 16.05.2016 г.  ГБУЗ АО "Лешуконская ЦРБ"</t>
  </si>
  <si>
    <t>Условия созданы частично: в наличии кнопка вызова. 
Назначены сотрудники, осуществляющие сопровождение детей с ОВЗ (при необходимости) в процессе оказания им услуг по организации отдыха и оздоровления</t>
  </si>
  <si>
    <t>www.buchddt@yandex.ru</t>
  </si>
  <si>
    <t>Режим работы: с 9:00 до 15:00. Организовано двухразовое питание и медицинское сопровождение. Имеются спортивный и актовый зал. Запланированные мероприятия: организация культурно-массовых и спортивных мероприятий и творческие мастерские.</t>
  </si>
  <si>
    <t>Управление Роспотребнадзора Пинежский территориальный отдел по Архангельской области Протокол № 67 об административном правонарушении от 01.07.2022 г., замечания устранены</t>
  </si>
  <si>
    <t>Юридический
 и фактический адрес: 164699, Архангельская область, Лешуконский округ, с. Вожгора, 
д. 298
Тел: 8 (81833) 6-31-84 
Е-mail: mbouvsoh@yandex.ru   </t>
  </si>
  <si>
    <t>Юридический
 и фактический адрес: 164670, Архангельская область, Лешуконский муниципальный округ, с. Лешуконское, ул. Победы, д.12, корп. 1 Тел/факс:
8 (81833) 3-11-95
 Е-mail: leshukon-shcool@rambler.ru</t>
  </si>
  <si>
    <t>01.06.23-22.06.23</t>
  </si>
  <si>
    <t>Договор № 2 
от 01.09.2015 г.  ГБУЗ АО "Лешуконская ЦРБ"</t>
  </si>
  <si>
    <t>Пинежский ТО Управления Роспотребнадзора по АО Акт № 781 от 29.11.2022 г., замечания не выявлены</t>
  </si>
  <si>
    <t>Лагерь с дневным пребыванием детей муниципального бюджетного общеобразовательного учреждения "Койнасская средняя общеобразовательная школа"  (МБОУ "Койнасская средняя общеобразовательная школа")</t>
  </si>
  <si>
    <t>Юридический
 и фактический адрес: 164696, Архангельская область, Лешуконский район, с.Койнас, д. 45
 Тел: 
8 (81833) 7-53-07
Е-mail: kojnas@mail.ru</t>
  </si>
  <si>
    <t>www.litvino.ucoz.ru</t>
  </si>
  <si>
    <t>Коряжемский территориальный отдел Управления Роспотребнадзора АО рекомендации от 07.10.2022 г., срок устранения до 01.09.2023 г.</t>
  </si>
  <si>
    <t>Договор № 6
 ог 11.01.2021 г.
ГБУЗ АО 
"Яренская ЦРБ"</t>
  </si>
  <si>
    <t>Лицензия 
№ 6252 
от 11.05.2016 г.</t>
  </si>
  <si>
    <t>30.05.23-21.06.23</t>
  </si>
  <si>
    <t xml:space="preserve">Режим работы: с 9:00 до 14:00. Организовано 2-х разовое питании (фрукты на полдник).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походы, посещение музея, библиотеки, ДК
</t>
  </si>
  <si>
    <t>1986 г. 
основное здание корпуса;
1985 г.
здание столовой</t>
  </si>
  <si>
    <t xml:space="preserve">Договор  №5
от 11.01.2021 г. 
ГБУЗ АО 
"Яренская ЦРБ" </t>
  </si>
  <si>
    <t xml:space="preserve"> Лицензия 
№ 6404
 от 16.01.2017 г</t>
  </si>
  <si>
    <t>25.06.23-06.07.23</t>
  </si>
  <si>
    <t xml:space="preserve"> Управления Федеральной службы по надзору в сфере защиты прав потребителей и благополучия по Архангельской области Акт плановой выездной проверки от 15.07.2022 г. № 652/2022, замечания учтены и приняты в работу</t>
  </si>
  <si>
    <t xml:space="preserve">Шенкурский муниципальный округ Архангельской области
</t>
  </si>
  <si>
    <r>
      <rPr>
        <b/>
        <sz val="16"/>
        <rFont val="Times New Roman"/>
        <family val="1"/>
        <charset val="204"/>
      </rPr>
      <t>Холмогорский муниципальный округ Архангельской области</t>
    </r>
    <r>
      <rPr>
        <b/>
        <sz val="20"/>
        <rFont val="Times New Roman"/>
        <family val="1"/>
        <charset val="204"/>
      </rPr>
      <t xml:space="preserve">
</t>
    </r>
  </si>
  <si>
    <r>
      <rPr>
        <b/>
        <sz val="16"/>
        <rFont val="Times New Roman"/>
        <family val="1"/>
        <charset val="204"/>
      </rPr>
      <t>Устьянский муниципальный округ Архангельской области</t>
    </r>
    <r>
      <rPr>
        <b/>
        <sz val="20"/>
        <rFont val="Times New Roman"/>
        <family val="1"/>
        <charset val="204"/>
      </rPr>
      <t xml:space="preserve">
</t>
    </r>
  </si>
  <si>
    <t xml:space="preserve">Няндомский муниципальный округ Архангельской области
</t>
  </si>
  <si>
    <t xml:space="preserve">Мезенский муниципальный округ Архангельской области
</t>
  </si>
  <si>
    <t>Котласский муниципальный округ Архангельской области</t>
  </si>
  <si>
    <t xml:space="preserve">Юридический и фактический 
 адрес: 165340, Архангельская область, Котласский район, 
 г. Котлас, раб.пос. Вычегодский, 
ул. Ленина, 
д. 39 
Тел: 8 (81837) 6-64-94
E-mail: mouschool91@mail.ru
</t>
  </si>
  <si>
    <t>Юридический и фактический адрес: 164901, Архангельская область, 
г. Новодвинск, 
ул. Солнечная, д. 15 
Тел.:
 8 (81852) 4-20-88
Е-mail:
novsc02@yandex.ru</t>
  </si>
  <si>
    <t>01.06.23-23.06.23</t>
  </si>
  <si>
    <t>05.07.23-28.07.23</t>
  </si>
  <si>
    <t>Режим работы: с 8:03 до 14:30. Организовано 2-х разовое питание и медицинское сопровождение. Имеются: отрядные комнаты, актовый зал. Запланированные мероприятия: организация культурно-массовых и спротивных мероприятий, творческие мастерские, посещение музеев, библиотеки и др.</t>
  </si>
  <si>
    <t>21.03.23-25.03.23</t>
  </si>
  <si>
    <t>29.05.23-18.06.23</t>
  </si>
  <si>
    <t>1976 г., здание начальной школы
1978 г.,
здание столовой</t>
  </si>
  <si>
    <t>22.06.23-12.07.23</t>
  </si>
  <si>
    <t>30.10.23-03.11.23</t>
  </si>
  <si>
    <t>25.12.23-19.11.23</t>
  </si>
  <si>
    <t xml:space="preserve"> Режим работы: с 9:00 до 15:00. Организовано 2-х разовое питание и медицское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тренинги, походы</t>
  </si>
  <si>
    <t>Постановление о назначении административного наказания № 86/07/2022 от 30.08.2022 г., рекомендации по соблюдению обязательных требований выполнены</t>
  </si>
  <si>
    <t>http://sosh2okt.ros-obr.ru/item/1444188</t>
  </si>
  <si>
    <t>и.о.директораСиницкая Лариса Валерьевна</t>
  </si>
  <si>
    <t xml:space="preserve">   Лагерь с дневным пребыванием детей  муниципального бюждетного общеобразовательного учреждения "Синицкая основная общеобразовательная школа"  
 (МБОУ "Синицкая ООШ") </t>
  </si>
  <si>
    <t>30.10.23-05.11.23</t>
  </si>
  <si>
    <t>Режим работы: с 9:00 до 15:00. Организовано 2-х разовое питание и медицинское сопровождение. Имеются игровые комнаты, музейная комната, спортивный зал, спортивные площадки. Запланированные мероприятия: организация культурно-массовых и спортивных мероприятий, творческие мастерские,психологические тренинги, походы, посещение музея</t>
  </si>
  <si>
    <t xml:space="preserve">Управление Федеральной службы по надзору в сфере защиты прав потребителей и благополучия человека по Архангельской области Акт № 751/2022 от 15.12.2022 устранить до 01.06.2023 г.
</t>
  </si>
  <si>
    <t>14.08.23-25.08.23</t>
  </si>
  <si>
    <t>Режим работы: с 8:30 до 14:30. Питание 2-х разовое и медицинское сопровождение. Имеются:  игровые комнаты, сенсорная комната, комната психологической разгрузки, спортивный зал, спортивные площадки. Запланированные мероприятия: организация культурно-массоых и спортивных мероприятий, творческиек мастерские, психологические тренинги, походы, экскурсии, посещение музея.</t>
  </si>
  <si>
    <t>Управление Роспотребнадзора Рекомендации по соблюдению обязательных требований акт № 716/02-04/2022 от 15.11.2022 г., выполнение до 01.09.2023 г.</t>
  </si>
  <si>
    <t>Лицензия 
№ 5875 
от 11.06.2015 г.</t>
  </si>
  <si>
    <t>29.05.23-22.06.23</t>
  </si>
  <si>
    <t xml:space="preserve">Режим работы: с 9:00 до 15:00. Питание 3-х разовое (завтрак, обед, полдник) и медицинское сопровождение. Досуговая деятельность организуется по программе летнего оздоровительного  лагеря. Каждый день пребывания в лагере посвящён определённой теме («День здоровья», «День ПДД», «День России», «В гостях у сказки» и др.). В рамках каждого дня предусмотрены игры, конкурсы, соревнования, мастер-классы, экскурсии в краеведческий музей, детскую библиотеку и др.  Для организации деятельности лагеря дневного пребывания в здании МБОУ «Начальная школа-детский сад М. Монтессори» используются следующие помещения: игровая комната; спортивный зал, музыкальный зал, раздевалка, туалеты для мальчиков и девочек; на участке имеется спортивная площадка.
</t>
  </si>
  <si>
    <t>Режим работы: с 9:00 до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походы, посещение музея.</t>
  </si>
  <si>
    <t>Проверки в 2022 г. и текущем 2023 г. не проводились</t>
  </si>
  <si>
    <t xml:space="preserve">Лицензия  № 
ЛО-29-00367296  от 07.11.2019 г. Договор № б/н
от 01.02.2021 г.
 ГБУЗ АО "Устьянская ЦРБ" </t>
  </si>
  <si>
    <t xml:space="preserve">Лицензия
№ 6357 
от 03.11.2016 г.
</t>
  </si>
  <si>
    <t>Режим работы: с 9:00 до 14:00. Питание 3-х разовое (завтрак, обед, полдник)  Запланированные мероприятия: организация культурно-массовых и спортивных мероприятий, творческие мастерские. Имеются  игровые комнаты, спортивный зал, музыкальный зал.</t>
  </si>
  <si>
    <t>Проверка Вельского территориального отдела Управления Роспотребнадзора по Архангельской области Рекомендации по соблюдению обязательных требований от 23.12.2022 № 787/02-4/2022, замечания устранить до 20.04.2023 г.</t>
  </si>
  <si>
    <t xml:space="preserve">Договор № б/н
от  25.02.2022 г.
  ГБУЗ АО "Устьянская ЦРБ" 
</t>
  </si>
  <si>
    <t>20.03.23-25.03.23</t>
  </si>
  <si>
    <t>http://school.bereznik29.ru</t>
  </si>
  <si>
    <t>Юридический адрес: 165234, Архангельская  область, Устьянский район, с.Березник, 
ул. Центральная, д. 8
Тел: 8 (8185) 6-11-31; 8 (8185) 6-12-73
Е-mail: ber.schola@yandex.ru 
Фактический адрес: 165235,  Архангельская область, Устьянский район, дер. Едьма,
 пер. Школьный, д. 1 
Тел:
 8 (921) 078-87-07 
Е-mail:
edmaschool@mail.ru</t>
  </si>
  <si>
    <t>6,6-14 лет</t>
  </si>
  <si>
    <t>Режим работы:с  8:30 до 14:30. Организовано 3-х разовое питание (завтрак, полдник, обед)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меропиятий, творческие мастерские, психологические тренинги, посещение музея</t>
  </si>
  <si>
    <t xml:space="preserve"> Режим работы: с 9:00 до 15:00. Организовано 2-х разовое питание и медицинское сопровождение. Имеются игровые комнаты, актовый зал, комната психологической разгрузки, спортивный зал. Запланированные мероприятия: организация культурно-массовых и спортивных мероприятий, творческие мастерские, психологические тренинги, походы, экскурсии, посещение музея, дома культуры </t>
  </si>
  <si>
    <t>6,6-16 лет</t>
  </si>
  <si>
    <t>Предписание Вельского территориального отдела Управления Роспотребнадзора по Архангельской области от 14.12.2022 № 749/02-4/2022, замечания устранить до 10.04.2023 г.</t>
  </si>
  <si>
    <t xml:space="preserve">Условия созданы частично: установлены  пандусы для заезда на инвалидной коляске, имеется мед.кабинет.
Крыльцо центрального входа полностью покрыто противоскользящим материалом. 
Все лестницы оборудованы перилами. 
Ширина дверных проемов:
- В кабинетах - 88 см.
- Центральный вход – 130 см. 
</t>
  </si>
  <si>
    <t>Договор   
заключается на период работы смен лагеря</t>
  </si>
  <si>
    <t>Режим работы: с 8:30 до 14:30. Организовано 3-х разовое питание (завтрак, обед, полдник) и медицинское сопровождение.  Объединения: спортивный, художественной, эстетической направленности.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t>
  </si>
  <si>
    <t>Щукина Наталья Александровна
руководитель филиала МБОУ "Квазеньгская ООШ" 
Пушкин Михаил Павлович</t>
  </si>
  <si>
    <t xml:space="preserve">Юридический адрес: 165250,Архангельская область, Устьянский район, п/о Бестужево, 
дер. Веригинская, д. 22 
Фактический адрес: 165254, Архангельская область,Устьянский район,  пос. Квазеньга,  
ул. Пионерская, д. 5
Тел: 
8 (81855) 7-3-569
Е-mail:
kvazengaschool@mail.ru
</t>
  </si>
  <si>
    <t>Режим работы: с 9:00 до 15:00. Организовано 3-х разовое питание (завтрак, обед, полдник). Организовано медицинское сопровождение. Объединения: спортивной, художественной, эстетической направленности. Имеются спортивный зал, спортивная площадка, дворовые территории школы, классные комнаты. Запланированные мероприятия: организация культурно-массовых и спортивных мероприятий, творческие мастерские, экскурсии</t>
  </si>
  <si>
    <t>Упрвление Роспотребнадзора по АО Акт № 169/пр 2022 
от 04.03.2022 г., замечания устранить до 01.02.2023 г.</t>
  </si>
  <si>
    <t>Договор № б/н
от 10.01.2023 г.
ГБУЗ АО "Устьянская 
ЦРБ"</t>
  </si>
  <si>
    <t>Лицензия 
№ 6333
от 13.09.2016 г.</t>
  </si>
  <si>
    <t>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t>
  </si>
  <si>
    <t>26.06.23-06.07.23</t>
  </si>
  <si>
    <t>Режим работы: с 9:00 до 15:00. Организовано 2-х разовое горячее питание и медицинское сопровождение. Имеются игровые комнаты, спортивный зал, актовый зал, спортивные площадки, библиотека, коворкинг-зона. Запланированные мероприятия: организация культурно-массовых и спортивных мероприятий, творческие мастерские, психологические тренинги, посещение музея</t>
  </si>
  <si>
    <t>Договор № б/н
от 15.11.2022 г.  ГБУЗ АО «Устьянская ЦРБ»</t>
  </si>
  <si>
    <t>Условия созданы частично: в наличии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 медицинский кабинет, имеются ступеньки  с рельефным покрытием, лестницы оборудованы перилами.</t>
  </si>
  <si>
    <t>Юридический адрес: 165300, Архангельская область, Котласский район, г. Котлас, 
ул.Урицкого, д. 14
Фактический адрес: 165340, Архангельская область, Котласский район, в 120 м к северо-западу на ПК 20+700 автодороги Котлас - Ильинско-Подомское       
Тел.:
заместитель директора по общим вопросам:
+79539351453,;
заместитель директора по развитию:
+79773017829;
дитректор:
+79523095327 
E-mail:
 vatsapark@yandex.ru</t>
  </si>
  <si>
    <t>15.07.23-04.08.23</t>
  </si>
  <si>
    <t>06.08.23-26.08.23</t>
  </si>
  <si>
    <t>30.10.23-04.11.23</t>
  </si>
  <si>
    <t>2235,00
стоимость проезда и сопровождения 4500,00</t>
  </si>
  <si>
    <t xml:space="preserve">ДОЛ "Ватса-Парк" расположен в живописном сосновом бору, экологически чистом районе Архангельской области.  Территория ДОЛ периметрально ограждена, оснащена системой видеонаблюдения. Пропускной и внутриобъектововый режим осуществляется путем круглосуточной охраны КПП. Для проживания детей предлагаются благоустроенные корпуса и коттеджи. Каждый отряд занимает отдельный спальный корпус. Комнаты с расселением по 5-7 чел. оснащены санузлом и душем, а так же обеспечены необходимым набором мебели и современными комплектами постельных принадлежностей. Для организации и проведения общедосуговых, спортивных и профильных мероприятий для детей в лагере имеются: клуб ДОЛ"Арена событий"- открытая сцена, медиазона-помещение для просмотра кинофильмов, поведение игр с экраном, защиты проектов и показа презентаций, проведение мастер-классов, помещения для занятий профилей, библиотека, оборудованные отрядные места, фотозоны, арт объекты.  Для участия в активном спорте оборудованы баскетбольные, волейбольные площадки, площадки для игры в лазертаг, спортивный городок, веревочный парк, уличный бассейн, футбольное поле, уличный спортивный комплекс. В теплую летнюю погоду дети купаются в уличном бассейне. В собственной столовой лагеря организовано вкусное и полезное 5-ти разовое питание. Меню разнообразное, разработано в соответствии с ассортиментным перечнем и с учетом пожеланий детей.  Медицинский центр ДОЛ обеспечен всем необходимым оборудованием в соответсвии со стандартом оснащения мед. пунктов и изоляторов. </t>
  </si>
  <si>
    <t>Договор № б/н
  от 30.09.2019 г. ГБУЗ АО "Устьянская ЦРБ"</t>
  </si>
  <si>
    <t>www.новгимназия.рф</t>
  </si>
  <si>
    <t>Предписание отсутствуют. Акт от 13.05.2022 Ф2-16, экспертное заключение от 19.05.2022 №Ф2-156/60 выданы Федеральной службой по надзору в сфере защиты прав потребителей и благополучия человека (орган испекции Федарального бюджетного учреждения здравоохранения "Центр гигиены и эпидемиологии в Архангельской области")</t>
  </si>
  <si>
    <t xml:space="preserve">Договор 
от 15.04.2015 г., ГБУЗ АО "Шенкурская ЦРБ им. Н.Н.Приорова" </t>
  </si>
  <si>
    <t>Проверок не проводилось</t>
  </si>
  <si>
    <t xml:space="preserve">Договор № б/н
от 01.01.2023 г.
 ГБУЗ Архангельской области "Шенкурская ЦРБ им. Н.Н.Приорова" </t>
  </si>
  <si>
    <t xml:space="preserve">Режим работы: с 8:30 до 14:30. Организовано 3-х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досугового центра "Никольский БКЦ".
</t>
  </si>
  <si>
    <t>Договор № б/н 
от 01.01.2023 г.  ГБУЗ АО «Шенкурская ЦРБ им. Н.Н.  Приорова»</t>
  </si>
  <si>
    <t>Киприянов Николай Юрьевич</t>
  </si>
  <si>
    <t>Режим работы с 8:30 до 14:30. Питание 2-х разовое и медицинское сопровождение.  Имеются игровые комнаты,  спортивный зал. Запланированные мероприятия: организация культурно-массовых и спортивных мероприятий, творческие мастерские, посещения музея.</t>
  </si>
  <si>
    <t>Договор 
№ 11-ло/2023
 от 18.01.2023 г.
ГБУЗ АО "Каргопольская ЦРБ имени Н.Д. Кировой"</t>
  </si>
  <si>
    <t xml:space="preserve">Лицензия
№ 6293 
от 04.06.2016 г. </t>
  </si>
  <si>
    <t>Условия  созданы частично: имеется пандус</t>
  </si>
  <si>
    <t>Режим работы с 8:30 до 14:30. Питание 2-х разовое и медицинское сопровождение.  Имеются игровые комнаты,  спортивный зал, реакреация, спортивные площадки. Запланированные мероприятия: организация культурно-массовых и спортивных мероприятий, творческие мастерские, поход, психологические тренинги, посещение музея, экскурсии</t>
  </si>
  <si>
    <t>Условия созданы частично:
в наличии пандус</t>
  </si>
  <si>
    <t>Режим работы с 8:00 до 14:00. Питание 2-х разовое и медицинское сопровождение. Имеются игровые комнаты, спотртивный зал, спортивная площадка. Запланированные мероприятия: организация культурно-массовых мероприятий, творческие мастерские, походы, посещение музея, библиотеки, ЦНР "Берегиня",  Центр культурного развития (ЦКР) эко-парка "Медвежий край", дма детского творчества</t>
  </si>
  <si>
    <t>Договор 
№ 8-ло/2022 
от 25.02.2022 г.
ГБУЗ АО "Каргопольская ЦРБ имени Н.Д. Кировой"</t>
  </si>
  <si>
    <t>Условия созданы: в наличии пандус. Назначены сотрудник, осуществляющие сопровождение детей с ОВЗ (при необходимости) в процессе оказания им услуг по организации отдыха и оздоровления</t>
  </si>
  <si>
    <t>Договор 
№ -6ло/2023 
от 18.01.2023 г.
 ГБУЗ АО "Каргопольская ЦРБ имени Н.Д. Кировой"</t>
  </si>
  <si>
    <t>6,5-13 лет</t>
  </si>
  <si>
    <t>Рекомендации по результатам внеплановой выездной проверки Плесецкого ТО Управления Роспотребнадзора по Архангельской области от 29.09.2022 № 29-06/06-898-2022, замечания устранены</t>
  </si>
  <si>
    <t>Договор
№ 10-ло/2022 
от 28.02.2022 г.
 ГБУЗ АО "Каргопольская ЦРБ имени Н.Д. Кировой"</t>
  </si>
  <si>
    <t xml:space="preserve">Лицензия
№ 6294
 от 04.07.2016 г. </t>
  </si>
  <si>
    <t>Проверка внеплановая Роспотребнадзор от 28.11.2022 г.</t>
  </si>
  <si>
    <t>Договор
 № 3-ло/2023
 от 18.01.2023 г.   ГБУЗ АО "Каргопольская ЦРБ имени Н.Д. Кировой""</t>
  </si>
  <si>
    <t>Лицензия
№ 6481 
от 15.01.2018 г .</t>
  </si>
  <si>
    <t>Условия созданы частично:
 в  наличии пандус. Назначены сотрудник, осуществляющие сопровождение детей с ОВЗ (при необходимости) в процессе оказания им услуг по организации отдыха и оздоровления</t>
  </si>
  <si>
    <t>7-10 лет
164,24
11-17 лет
235,00</t>
  </si>
  <si>
    <t>Режим работы с 8:30 до 14:30. Питание 2-х разовое и медицинское сопровождение.  Имеются игровые комнаты, танцевальный зал, уличная площадка. Запланированные мероприятия: организация культурно-массовых, творческие мастерские, психологические тренинги, посещение музея Центра ремесел "Берегиня".</t>
  </si>
  <si>
    <t>Договор 
№ 1-ло/2023 
от 18.01.2023 г.
   ГБУЗ АО "Каргопольская ЦРБ имени Н.Д. Кировой"</t>
  </si>
  <si>
    <t xml:space="preserve">Лицензия
№ 6257 
от 21.06.2016 г. </t>
  </si>
  <si>
    <t>Внеплановая выездная проверка Плесецким ТО Управления Роспотребнадзора по Архангельской области 21.09.2022-04.10.2022, предписаний нет</t>
  </si>
  <si>
    <t>Юридический адрес: 164122, Архангельская область, Каргопольский район, дер. Усачевская, пер. Школьный, д. 7
(учебный корпус № 1)
Фактический адрес: 164122, Архангельская область, Каргопольский район, дер. Усачевская, пер. Школьный, д. 8
(учебный корпус № 2)
Тел: 
8 (81841) 3-71-13;
8 (81841) 3-71-34
 Е-mail: usachovo@yandex.ru</t>
  </si>
  <si>
    <t>Режим работы с 8:30 до 14:30. Питание 2-х разовое и медицинское сопровождение.  Имеются: игровые зоны (кабинет ГПД, актовый зал),  спортивный зал, спортивная площадка, зоны отдыха (кабинет 1,2,3 и 4 классов). Запланированные мероприятия: организация интеллектуальных, культурно-массовых и спортивных мероприятий, поход, посещения музея, эко-парка "Медвежий край"</t>
  </si>
  <si>
    <t>Договор 
№ 12-ло/2023 
от 18.01.2023 г.
ГБУЗ АО "Каргопольская ЦРБ имени Н.Д. Кировой"</t>
  </si>
  <si>
    <t xml:space="preserve">Лицензия
№ 6226 
от 13.04.2016 г. </t>
  </si>
  <si>
    <t>Мерзенева Анастасия Михайловна</t>
  </si>
  <si>
    <t>08.08.23-28.08.23</t>
  </si>
  <si>
    <t>1-4 смены
2450,00
1-4 смены с лечением
2800,00</t>
  </si>
  <si>
    <t>29.05.23-22.0623</t>
  </si>
  <si>
    <t>Режим работы: с 8:30 до 14:30. Питание 2-х разовое и медицинское сопровождение. Имеются спортивный зал,стадион. Запланированные мероприятия: организация культурно-массовых и спортивных мероприятийэкскурсии на предприятия города Шенкурска, посещение Шенкурского районного краеведческого музея.</t>
  </si>
  <si>
    <t>28.06.23-13.07.23</t>
  </si>
  <si>
    <t>24.07.23-08.08.23</t>
  </si>
  <si>
    <t>30.10.23-02.11.23</t>
  </si>
  <si>
    <t>Режим работы: с 9:00 до 15:00. Организовано 2-х разовое  питание и медицинское сопровождение. Объединения: спортивной, художественной, эстетической напрвленности. Имеются: спортивный зал, спортивные площадки, дворовые территории школы, классные комнаты. Запланированные мероприятия: организация культурно-массовых и спортивных мероприятий, творческие мастерские, экскурсии</t>
  </si>
  <si>
    <t>Рекомендации Вельского территориального отдела Управления Федеральной службы по надзору в сфере защиты прав потребителей и благополучия человека по Архангельской области по соблюдению обязательных требований (по адресу: п. Октябрьский, ул. Ленина, 26А) №634/02-4/2022 от 10.08.2022, замечания устранить до 10.04.2023 г.</t>
  </si>
  <si>
    <t>Юридический адрес: 165210, Архангельская область, Устьянский район, пос. Октябрьский,
 ул. Ленина, д. 26а
Тел: 8 (81855) 5-16-17
Е-mail:
 toschool@yandex.ru
Фактический адрес:
165210, Архангельская область, Устьянский район, пос. Октябрьский,
 ул. Ленина, д. 26а;
ул. Клубная, д.7</t>
  </si>
  <si>
    <t>31.05.23-24.06.23</t>
  </si>
  <si>
    <t>МБОУ ОСОШ №2, 1966 г. 
Октябрьская ДЮСШ, 1991 г. по адресу: п. Октябрьский, ул. Клубная, д.7</t>
  </si>
  <si>
    <t>Рекомендации Вельского территориального отдела Управления Федеральной службы по надзору в сфере защиты прав потребителей и благополучия человека по Архангельской области по соблюдению обязательных требований № 634/02-4/2022 от 10.08.2022, замечания устранить до 10.04.2023 г.</t>
  </si>
  <si>
    <t xml:space="preserve">Лицензия 
№ 6501 
от 25.05.2018 г.
</t>
  </si>
  <si>
    <t xml:space="preserve">Условия созданы частично: в  корпусе №1 на первом этаже организован отдельный санузел для детей-инвалидов и детей с ограниченными возможностями здоровья и пять комнат с расширенным входом
</t>
  </si>
  <si>
    <r>
      <t xml:space="preserve">СЭЗ № 29.01.04.000.М.000041.01.22
</t>
    </r>
    <r>
      <rPr>
        <b/>
        <sz val="10"/>
        <color rgb="FFFF0000"/>
        <rFont val="Times New Roman"/>
        <family val="1"/>
        <charset val="204"/>
      </rPr>
      <t>от 31.01.2022 г.</t>
    </r>
    <r>
      <rPr>
        <b/>
        <sz val="9"/>
        <color rgb="FFFF0000"/>
        <rFont val="Times New Roman"/>
        <family val="1"/>
        <charset val="204"/>
      </rPr>
      <t xml:space="preserve">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</si>
  <si>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29.01.04.000.М.000036.01.22
</t>
    </r>
    <r>
      <rPr>
        <b/>
        <sz val="10"/>
        <color rgb="FFFF0000"/>
        <rFont val="Times New Roman"/>
        <family val="1"/>
        <charset val="204"/>
      </rPr>
      <t>от 28.01.2022 г.</t>
    </r>
    <r>
      <rPr>
        <sz val="10"/>
        <color rgb="FFFF0000"/>
        <rFont val="Times New Roman"/>
        <family val="1"/>
        <charset val="204"/>
      </rPr>
      <t xml:space="preserve">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</si>
  <si>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t>27.12.23-30.12.23</t>
  </si>
  <si>
    <t>Условия созданы частично: здания оборудованы пандусами, имеется номер для детей-инвалидов. Есть возможность готовить по спецменю по медицинским показаниям</t>
  </si>
  <si>
    <t>03.06.2022 г. Пинежская пожарная часть. Проведение внепланового инструктажа по пожарной безопасности (готовность персонала к действию при пожаре), замечаний нет.
27.06.2022 г. Министерство труда, занятости и социального развития Архангельской области. Распоряжение от 26.05.2022 № 244-р. Проверка соблюдений требований к антитер защищенности, нарушений не выявлено.
Лист профилактической беседы от 19.08.2022 г. ОНДиПр УНДиПР Главного управления МЧС России по Архангельской области, замечаний нет</t>
  </si>
  <si>
    <t>Юридический и фактический адрес: 165695,  г. Архангельск, 
Вилегодский район, 
пос. Фоминский, 
ул. Комарова, д. 10
 Тел: 
8 (81843) 4-75-21
 Е-mail:
fomsch@mail.ru</t>
  </si>
  <si>
    <t>Договор б/н
от 22.04.2022 г.
Лицензия №
ЛО-29-01-002940
от 20.08.2020 г.</t>
  </si>
  <si>
    <t>Условия  созданы частично: в наличии пандус. Назначены сотрудник, осуществляющие сопровождение детей с ОВЗ (при необходимости) в процессе оказания им услуг по организации отдыха и оздоровления</t>
  </si>
  <si>
    <t>26.05.23-16.06.23</t>
  </si>
  <si>
    <t>Режим работы: с 9:00 до 15:00. Организовано 2-х разовое питание и медицинское сопровождение. Имеются игровые комнаты, комнаты для занятий творчеством, спортивный зал, спортивные площадки. Запланированные мероприятия: организация культурно-массовых и спортивных мероприятий, творческие мастерские, псчихологические тренинги, походы, посещение музея.</t>
  </si>
  <si>
    <t>Ленина, д 7, Ленина, д.7, строение 1 - 1989 г.;
П.Виноградова, д.11 - 1979 г.</t>
  </si>
  <si>
    <t>08.06.23-14.06.23</t>
  </si>
  <si>
    <t>17.06.23-28.06.23</t>
  </si>
  <si>
    <t>01.07.23-12.07.23</t>
  </si>
  <si>
    <t>31.05.23-21.06.23</t>
  </si>
  <si>
    <t>основное здание корпуса 2, 
1976 г.;
здание столовой, 1969 г.</t>
  </si>
  <si>
    <t>Режим работы: с 9:00 до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псчихологические тренинги, походы, посещение музея.</t>
  </si>
  <si>
    <t>Договор № б/н
от 28.02.2022 г.
ГБУЗ АО "Ильинская ЦРБ"</t>
  </si>
  <si>
    <t>Режим работы: круглосуточно. Организовано 5-ти разовое питание и медицинское сопровождение. Имеются игровые комнаты,  спортзал, тренажерный зал, тир. Запланированные мерпоприятия:спортивно культурно-массовых и спортивных мероприятий, занятий по робототехнике, творческие мастерские, психологические тренинги, походы</t>
  </si>
  <si>
    <t>Лицензия №
ЛО41-01152-29/00578823 
от 11.07.2022 г.
Договор № б/н
от 16.04.2020 г.
ГБУЗ АО "Ильинская ЦРБ"</t>
  </si>
  <si>
    <t>Режим работы: с 8:30 до 14:30. Организовано 2-х разовое питание и медицинское сопровождение. Имеются игровые комнаты,комната психологической разгрузки, спортивный зал, спортивные площадки. Запланированные мероприятия: организация культурно-массовых и спортивных мероприятий, творческие мастерские, псчихологические тренинги, посещение музея, бассейна.</t>
  </si>
  <si>
    <t>27.06.23-10.07.23</t>
  </si>
  <si>
    <t>14.07.23-27.03.23</t>
  </si>
  <si>
    <t>Режим работы круглосуточно. Организовано 4-х разовое питание и медицинское сопровождение. Проживание в комнатах по 2-3 человека, столовая, комнаты для занятий, спортивный зал, спортивные площадки, инвентарь для проведения спортивных мероприятий.  В корпусе имеются душевые и туалеты,  машины автомат для стирки и сушильная камера.  Запланированные мероприятия: организация культурно-массовых и спортивных мероприятий, тренинги, походы.</t>
  </si>
  <si>
    <t>1978, здание столовой (д. Бережная, ул. Восточная, д.13/2)</t>
  </si>
  <si>
    <t>Постановление о назначении административного наказания Управление Федеральной службы по надзору в сфере защиты прав потребителей и благополучия человека по Архангельской области № 86/07/2022 от 30.08.2022 г., рекомендации по соблюдению обязательных требований выполнены</t>
  </si>
  <si>
    <t>07.08.23-13.08.23</t>
  </si>
  <si>
    <t xml:space="preserve">Режим работы круглосуточно. Размещение в приспособленных помещениях или в палатках во время движения по маршруту. Организовано 4-х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тренинги, походы, </t>
  </si>
  <si>
    <t>1976 г., здание начальной школы (д. Бережная, ул. Полевая, д.14)
1978 г., здание начальной школы (д. Бережная, ул. Восточная, д.13/2)</t>
  </si>
  <si>
    <t>Условия созданы частично: в наличии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t>
  </si>
  <si>
    <t>29.05.23-21.06.23</t>
  </si>
  <si>
    <t>30.10.23-01.11.23</t>
  </si>
  <si>
    <t xml:space="preserve">Лагерь с дневным пребыванием детей на базе "Соянская средняя школа" филиал муниципального бюджетного  общеобразовательного учреждения "Долгощельская средняя школа Мезенского муниципального округа"
 ("Соянская средняя школа" филиал МБОУ "Долгощельская средняя школа Мезенского муниципального округа")
</t>
  </si>
  <si>
    <t>Шуваева 
Ольга Леонидовна
Руководитель филиала
Спиридонова Яна Ивановна</t>
  </si>
  <si>
    <t xml:space="preserve">Плановая проверка Управления Роспотребнадзора с 20.06.2022 по 01.07.2022, плановая проверка гУ МЧС России с 12.02.2020 г. по 28.08.2020 г., предписаний нет
</t>
  </si>
  <si>
    <t xml:space="preserve">Лагерь с дневным пребыванием детей муниципального бюджетного общеобразовательного учреждения "Долгощельская средняя школа Мезенского муниципального округа"
(Долгощельская средняя школа)   </t>
  </si>
  <si>
    <t>Режим работы: с 9:00 до 15:00.Организованно 2-х разовое питание на базе школьной столовой. Имеются классные комнаты для проведения занятий, спортивный зал, спортивная площадка. Запланированные мероприятия: организация культурно-массовых и спортивных мкероприятий, творческие мастерские, посещение библиоткеи, экскурсии.</t>
  </si>
  <si>
    <t>Акт проверки отдела надзорной деятельности и профилактической работы Лешуконского и Мезенского районов УНДиПР Главного управления МЧС России по Архангельской области № 8,10 от 28.02.2020 г., предписаний нет.
Плановая проверка Роспотребнадзора
с 20.06.2022 г. по 01.07.2022 г., предписаний нет</t>
  </si>
  <si>
    <t>www.дорогорская-школа.рф</t>
  </si>
  <si>
    <t xml:space="preserve">Лагерь с дневным пребыванием детей на базе "Козьмогородская основная школа" филиал муниципального бюджетного дошкольного общеобразовательного учреждения
 "Дорогорская средняя школа  имени Н.А. Таранина Мезенского муниципального округа" ("Козьмогородская основная школа" филиал Дорогорская средняя школа)
</t>
  </si>
  <si>
    <r>
      <t xml:space="preserve">Юридический
 адрес: 164756, Архангельская область, Мезенский район, с. Дорогорское, ул. Советская, д.78-а 
Е-mail:
dorogor-sc@yandex.ru
Фактический адрес: </t>
    </r>
    <r>
      <rPr>
        <sz val="10"/>
        <rFont val="Times New Roman"/>
        <family val="1"/>
        <charset val="204"/>
      </rPr>
      <t>164758</t>
    </r>
    <r>
      <rPr>
        <sz val="10"/>
        <color theme="1"/>
        <rFont val="Times New Roman"/>
        <family val="1"/>
        <charset val="204"/>
      </rPr>
      <t>, Архангельская область, Мезенский район, 
дер. Козьмогородское,
ул. Луговая, д.11
Тел.:
 8 (81848)5-72-16
Е-mail:
kozschk@rambler.ru</t>
    </r>
  </si>
  <si>
    <t>Режим работы: с 9:30 до 15:30. Организованно 2-х разовое питание на базе школьной столовой. Медицинское сопровождение. Имеются игровые комнаты,актовый зал, спортивный зал, спортивная площадка. Запланированные мероприятия: организация культурнор-массовых и спортивных мкероприятий, творческие мастерские, походы, экскурсии.</t>
  </si>
  <si>
    <t xml:space="preserve">Акт № 21 от 28.01.2022 г. выездной плановой проверки Пинежского территориального отдела Управления Роспотребнадзора по Архангельской области, предписаний нет </t>
  </si>
  <si>
    <t xml:space="preserve">Договор № б/н 
от 31.03.2022 г. 
 ГБУЗ АО "Мезенская ЦРБ" </t>
  </si>
  <si>
    <t>www.edumezen.ru</t>
  </si>
  <si>
    <t xml:space="preserve">Лагерь с дневным пребыванием детей муниципального бюджетного общеобразовательного учреждения "Дорогорская средняя школа имени Н.А. Таранина Мезенского муниципального округа"
(Дорогорская средняя школа) </t>
  </si>
  <si>
    <t>Режим работы: с 9:30 до 15:30. Организованно 2-х разовое питание на базе школьной столовой. Медицинское сопровождение. Имеются игорвые комнаты, актовый зал, спортивный зал, спортивная площадка. Запланированные мероприятия: организация культурнор-массовых и спортивных мкероприятий, творческие мастерские, посещение краеведческого музея, экскурсии.</t>
  </si>
  <si>
    <t xml:space="preserve">Договор № б/н
от 31.03.2022 г. ГБУЗ АО "Мезенская ЦРБ"    </t>
  </si>
  <si>
    <t>Пинежский территориальный Управления Роспотребнадзора по АО документарная проверка Акт № 394 от 19.05.2022 г., замечаний нет
Протокол № 51 от 20.06.2022 г. Пинежский территориальный Управления Роспотребнадзора по АО в ходе плановой выездной проверки Акт № 626 от 20.06.2022 г., устранено</t>
  </si>
  <si>
    <t>Условия созданы частично. назначены сотрудники, осуществляющие сопровождение детей с ОВЗ (при необходимости) в процессе оказания им услуг по организации отдыха и оздоровления</t>
  </si>
  <si>
    <t xml:space="preserve">Лагерь с дневным пребыванием детей на базе "Ручьевская основная школа" филиал муниципального бюджетного общеобразовательного учреждения "Койденская средняя школа Мезенского муниципального округа"  
("Ручьевская основная школа" филиал МБОУ Койденская средняя школа  Мезенского муниципального  округа)           </t>
  </si>
  <si>
    <t>Режим работы: с 9:00 до 15:00. Организовано 2-х разовое питание и медицинское сопровождение. Имеются игровые комнаты,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t>
  </si>
  <si>
    <t>Внеплановая документарная проверка Роспотребнадзора июнь 2022 г., замечаний нет</t>
  </si>
  <si>
    <t xml:space="preserve">Договор № б/н
от 01.01.2019 г. ГБУЗ АО "Мезенская ЦРБ" </t>
  </si>
  <si>
    <t xml:space="preserve">Лагерь с дневным пребыванием детей муниципального бюджетного общеобразовательного учреждения "Каменская средняя школа имени В.А. Федоркова Мезенского муниципального округа" 
(Каменская средняя школа)
</t>
  </si>
  <si>
    <t>Режим работы: с 9:00 до 14:30. Организовано 2-х разовое питание и медицинское сопровождение. Созданы условия для мытья рук, имеются электросушилки. Имеется игровое оборудование, занятия проводятся в игровых комнатах, на спортивных площадках, футбольном поле, спортзале. Запланированные мероприятия: организация культурно-массовых мероприятий, творческие мастерские, походы</t>
  </si>
  <si>
    <t>1963 г., основное здание;
2020 г., здание начальной школы</t>
  </si>
  <si>
    <t xml:space="preserve">Договор № б/н
от 23.01.2017 г. ГБУЗ АО "Мезенская ЦРБ" </t>
  </si>
  <si>
    <t>Лицензия   
№ 6268 
от 27.05.2016г.</t>
  </si>
  <si>
    <t xml:space="preserve">Условия созданы частично:
входы в здания оборудованы пандусами, перилами.
</t>
  </si>
  <si>
    <t xml:space="preserve">Лагерь с дневным пребыванием детей муниципального бюджетного общеобразовательного учреждения "Койденская средняя школа Мезенского муниципального округа" 
(Койденская средняя школа)
</t>
  </si>
  <si>
    <t>Малыгин Андрей Александрович</t>
  </si>
  <si>
    <t xml:space="preserve">Режим работы: с 9:00 до 15:00. Организовано 2-х разовое питание на базе школьной столовой. Медицтнское сопровождение осуществляется фельдшером ФАП.Имеются игровые комнаты, спортивный зал, спортивная площадка. Запланированные мероприятия: организация культурно-массовых мероприятий, творческие мастерские, посещение музея. </t>
  </si>
  <si>
    <t>2005 г., основное здание;
2007 г., спортзал</t>
  </si>
  <si>
    <t xml:space="preserve">Предписание ОНДиПР г. Архангельска от 29.10.2019 № 39/1/1
</t>
  </si>
  <si>
    <t xml:space="preserve">Юридический и фактический адрес: 164763, Архангельская область, Мезенский район, 
с. Койда, д. 24 А      
Тел.: 
8 (81848) 2-61-20
Е-meil  c.koida@yandex.ru
</t>
  </si>
  <si>
    <t>Режим работ: с 9:00 до 15:00. Организовано 2-х разовое питание на базе школьной столовой. Дети занимаются в специально отведенных кабинетах. Запланированны спортивные мероприятия, КВН, викторины. Конкурсные программы, мероприятитя в библиотеке, музее, ДК, детской площадке. Погулки и игры на свежем воздухе, велогонки.</t>
  </si>
  <si>
    <t>Пинежский территрориальный отдел Управления Роспотребнадзора по АО № 22 от 28.01.2022 г., предписаний об устранении замечаний на данный период времени отсутствуют. Проверка ЛДП, июнь, 2022 г., предписания отсутствуют</t>
  </si>
  <si>
    <t>В период с 02.05.2022 г. по 19.05.2022 г. документарная плановая проверка Роспотребнадзора, замечаний нет. Акт документарной плановой проверки № 394 от 19.05.2022 г. В период с 13.05.2022 г. по 20.05.2022 г. Выездная проверка Роспотребнадзора Акт № 626 от 20.06.2022 г., замечания устранены</t>
  </si>
  <si>
    <t>Условия созданы частично: в наличии пандус. Медицинский кабинет</t>
  </si>
  <si>
    <t>Управление федеральной службы по надзору в сфере защиты прав потребителей и благополучия человека Котласский ТО Рекомендации по соблюдению обязательных требований № 662/р от 05.08.2022 г., исполнены</t>
  </si>
  <si>
    <t>05.06.23-25.06.23</t>
  </si>
  <si>
    <t>27.06.23-17.07.23</t>
  </si>
  <si>
    <t xml:space="preserve">Режим работы: круглосуточно. Для размещения детей предусмотрено пяти спальных  корпуса. Общая вместимость спальных корпусов для размещения детей – 636 человека. Организовано 5-ти разовое питание и медицинское сопровождение. На территории лагеря имеется: бассей, футбольное поле, универсальная спортивная площадка (волейбол, баскетбол, минифутбол). Площадка для игры в волейбол.Площадка для игры в пляжный волейбол, баскетбол, бадминтон. Три пощадки для игры в настольный теннис, площадка для прыжков в длину, высоту, кинозал, библиотека, игровые комнаты, помещения для работы кружков, летняя эстрада с трибунами (открытая площадка). Запланированные мероприятия: организация культурно-массовых и спортивных мероприятий, творчесие мастерские, психологические тренинги, походы, посещение музея.
</t>
  </si>
  <si>
    <t>в наличии</t>
  </si>
  <si>
    <t xml:space="preserve">Корпус № 1 на 56  мест. Корпус № 1(Литер Б)  построен в  2004  г., 
корпус №2  на 116 мест. Корпус № 2  построен в  2004  г.,  
Корпус № 3 на 211 мест. Построен в  2004 году.  Корпус  № 3 состоит из 42 жилых комнаты. 
Корпус № 4 на 141 мест. Корпус № 4  построен в  2014  году, состоит из 26 жилых комнат .Корпус № 5 на 112 мест, построен в 2004 году.
Столовая- одноэтажное капитальное строение. Капитальная реконструкция проведена в 2008г.Общая площадь здания 1311,3 м2
</t>
  </si>
  <si>
    <t xml:space="preserve">На территории установлены указатели направления движения пути к выходу здания, нанесен различный цвет ступеней и площадок перед ними.  
В 2018 году в спальном корпусе №2 были оборудованы две спальные комнаты с сан.узлами в соответствии с требованиями СП 59.13330.2012 «Доступность зданий и сооружений для маломобильных групп населения. Актуализированная редакция СНиП 35-01-2001». А именно:
Вход в спальные корпус в спальные комнаты доступный для МГН с поверхности земли. 
Подходы к мебели составляют по ширине не менее 0,9. Диаметр зоны для самостоятельного разворота на 180° инвалида на кресле-коляске не менее 1,4 м.
Ширина дверных и открытых проемов в стене, а также выходов из помещений не менее 0,9 м. 
Дверные проемы в помещения, не имеют порогов и перепадов высот пола.
Санитарно-гигиенические помещения обустроены откидными поручнями, штангами, поворотными и откидными сидениями. Уборные имеют размеры ширина - 2,2, глубина - 2,25, что соответствует требованиям СП 59.13330.2012 «Доступность зданий и сооружений для маломобильных групп населения. Актуализированная редакция СНиП 35-01-2001», (не менее, м: ширина - 1,65, глубина - 1,8); ширина двери - 0,9. В кабине рядом с унитазом предусмотрено пространство не менее 0,75 м для размещения кресла-коляски, а также крючки для одежды, костылей и других принадлежностей. В кабине имеется свободное пространство диаметром 1,4 м для разворота кресла-коляски. Перед доступной душевой, оборудованной для инвалида на кресле-коляске, предусмотрено пространство для подъезда кресла-коляски. Доступная душевая кабина для МГН оборудована закрепленным на стене складным сиденьем, расположенным на высоте не более 0,48 м от уровня поддона; ручным душем; настенными поручнями. Глубина сиденья не менее 0,48 м, длина - 0,85 м
</t>
  </si>
  <si>
    <t>Плановая проверка Управлением Федеральной службы по надзору в сфере защиты прав потребителей и благополучия человека по Краснодарскому краю, предписание № 18п-14-2022 от 28.02.2022 г., устранены в полном объеме.
Плановая проверка Управлением Федеральной службы по надзору в сфере защиты прав потребителей и благополучия человека по Краснодарскому краю, предписание № 82п-14-2022 от 10.08.2022 г., устранены в полном объеме.
Плановая проверка Анапской межрайонной прокуратуры, Представление № Прдр-20030014-388-22/10501-20030014 от 17.08.2022 г., устранены в полном объеме</t>
  </si>
  <si>
    <t>Малыгина
Наталья Викторовна</t>
  </si>
  <si>
    <t>Договор заключается на период  смены с ГБУЗ АО "Новодвинская ЦГБ"</t>
  </si>
  <si>
    <t xml:space="preserve">Условия созданы частично: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t>
  </si>
  <si>
    <t>www.rovschool.edusite.ru/</t>
  </si>
  <si>
    <t xml:space="preserve">Юридический адрес: 165170, Архангельская область, Шенкурский район, с. Ровдино, 
ул. Ленина, д. 58
Тел: 8(81851) 4-22-70
Е-mail:
mou-rov-school@yandex.ru
</t>
  </si>
  <si>
    <t>2022 г.</t>
  </si>
  <si>
    <t>www.ustp-school.edusite.ru</t>
  </si>
  <si>
    <t>www.nawodowoschool.ukoz.ru</t>
  </si>
  <si>
    <t>25.05.23-20.06.23</t>
  </si>
  <si>
    <t xml:space="preserve"> Договор № б/н
от 01.01.2023 г. ГБУЗ АО "Шенкурская ЦРБ  им. Н. Н. Приорова" 
</t>
  </si>
  <si>
    <t xml:space="preserve">Лицензия 
№ 5913
 от 14.08.2015 г.
</t>
  </si>
  <si>
    <t>www.privodinoshoolnarod.ru</t>
  </si>
  <si>
    <t xml:space="preserve">Юридический
 и фактический адрес: 165780, Архангельская область, Ленский район, с. Яренск, ул. Володи Дубинина, 
д. 39
 Тел/факс:
 8 (81859) 5-23-36 
Е-mail:
yarskhool@yandex.ru </t>
  </si>
  <si>
    <t>www.yarschool.ru</t>
  </si>
  <si>
    <t>Предписание Роспотребнадзор №2/-04-08/3 от 18.02.2022 г., выполнено. Приказ о снятии предписания с контроля от 24.10.2022 г. № 209/02-м/10916</t>
  </si>
  <si>
    <t>Режим работы с 8:30 до 14:30. Питание 2-х разовое и медицинское сопровождение.  Имеются игровые комнаты,  спортивный зал, спортивная площадка, тренажерная комната.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музеи.</t>
  </si>
  <si>
    <t>Проверое не проводилось</t>
  </si>
  <si>
    <t>Договор 
№ 14-ло/2023 
от 17.01.2023г.
   ГБУЗ АО "Каргопольская ЦРБ имени Н.Д. Кировой"</t>
  </si>
  <si>
    <t>Лицензия
№ 3413 
от 01.06.2009 г.</t>
  </si>
  <si>
    <t>Режим работы с 9:00 до 15:00. Организовано 2-х разовое питание и медицинское сопровождение. Имеются игровые комнаты,  спортивный зал. Запланированные мероприятия: организация культурно-массовых и спортивных мероприятий, творческие мастерские, психологические тренинги, походы, посещенеие музея.</t>
  </si>
  <si>
    <t>Договор 
№ 10-ЛО/2023
 от 18.01.2023 г.
ГБУЗ АО "Каргопольская ЦРБ имени Н.Д. Кировой"</t>
  </si>
  <si>
    <t xml:space="preserve">Лицензия
№ 6306
 от 28.07.2016 г. </t>
  </si>
  <si>
    <t>https:kizemascool.arkhshool.ru/</t>
  </si>
  <si>
    <t>и.о.директора
Закерничная Ирина Николаевна</t>
  </si>
  <si>
    <t>31.10.23-03.11.23</t>
  </si>
  <si>
    <t>Режим работы: с 9:30 до 15:00. Организовано 2-х разовое питание (завтрак, обед). Имеются иговые комнаты, спортивный зал, спортивная площадка. Запланированные мероприятия согласно плану работы (игры, конкурсы-соревнования, мастер-классы).</t>
  </si>
  <si>
    <t>Проверка Вельского территориального отдела Управления Роспотребнадзора по Архангельской области Рекомендации по соблюдению обязательных требований от 05.03.2022 № 144/пр, замечания устранить до 15.09.2024 г.</t>
  </si>
  <si>
    <t xml:space="preserve">Лицензия № 
ЛО-29-01-002021 
от 29.04.2016 г.
Договор № б/н
от 25.11.2022 г.  ГБУЗ АО "Устьянская ЦРБ" </t>
  </si>
  <si>
    <t xml:space="preserve">Лицензии №
 ЛО-29-01-002786 от 07.11.2019 г.
Договор № б/н
от 20.04.2021 г.  ГБУЗ АО "Устьянская ЦРБ" </t>
  </si>
  <si>
    <t xml:space="preserve">Режим работы: с 8:30 до 14:30. Организовано 2-х разовое питание (завтрак, обед).  Запланированные мероприятия: отрядные дела, беседы, подвижные игры, интеллектуальные игры, спортивнее игры, походы, эстафеты, экскурсии, трудовой десант, соревнования, прогулки. В наличии игровые комнаты для каждого отряда, спортивный зал, кабинет для кружковой работы, спортивная площадка.
</t>
  </si>
  <si>
    <t>Плановая проверка Вельского ТО Управления Роспотребнадзора Предписание № 758/пр от 05.10.2021 г. (решение от 07.10.2022 г. № 29-01/01-696-2022 об отсрочке исполнения предписания до 05.10.2023 г.)</t>
  </si>
  <si>
    <t xml:space="preserve">Лицензия № 
ЛО-29-01-002786
 от 07.11.2019 г.
Договор № б/н
от 27.01.2023 г.
 ГРУЗ АО "Устьянская ЦРБ"
</t>
  </si>
  <si>
    <t xml:space="preserve">Лицензия
№ 6220 
от 01.04.2016 г. 
</t>
  </si>
  <si>
    <t>Режим работы: с 8:30 до 14:30. Организовано 3-х разовое (завтрак, обед, полдник) и медицинское сопровождение. Объединения: спортивной, художественной, эстетической напрввленности. Имеются  игровые комнаты, актовый зал, спортивный зал, спортивные площадки. Запланированные мероприятия: организация культурно-массовых и спортивных мероприятий, творческие мастерские</t>
  </si>
  <si>
    <t>Проверка Вельского территориального отдела Управления Роспотребнадзора по Архангельской области Предписание по соблюдению обязательных требований от 26.10.2022 г. № 745, выполнены</t>
  </si>
  <si>
    <t xml:space="preserve">Лицензия №
ЛО-29-01-002786
 от 07.11.2019 г.
Договор № б/н
от 26.01.2021 г.
 ГРУЗ АО "Устьянская ЦРБ"
</t>
  </si>
  <si>
    <t>Лицензия №
ЛО-29-01-002786
 от 07.11.2019 г.
Договор № б/н 
 от 27.01.2021г.
 ГРУЗ АО "Устьянская ЦРБ"</t>
  </si>
  <si>
    <t xml:space="preserve">Лицензия 
№ 6001 
от 21.10.2015 г.
</t>
  </si>
  <si>
    <t>Режим работы: с 8:30 до 14:30. Организовано 3-х разовое (завтрак, обед, полдник) и медицинское сопровождение. Объединения: спортивной, художественной, эстетической направленности.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психологичекие тренинги, мастер-классы, конкурсы</t>
  </si>
  <si>
    <t xml:space="preserve">1934 г., здание школы; 1974 г., здание столовой </t>
  </si>
  <si>
    <t>09.06.23-29.06.23</t>
  </si>
  <si>
    <t>Режим работы - дневное пребывание. Организовано 3-разовое питание. Питьевой режим - бутилированная вода. Имеются: игровая комната, спортивный зал, комната психологической разгрузки, медицинский кабинет. Организованый досуг: кружковая деятельность, экскурсии, тренинги педагога-психолога, спортивные мероприятия.</t>
  </si>
  <si>
    <t>Проверка Вельского ТО Управления Роспотребнадзора по АО Акт  362/2022 от 22.04.2022 г., амечания устранены.</t>
  </si>
  <si>
    <t>Условия созданы частично: кнопка вызова персонала, перекатной пандус, дублирование вывесок шрифтом Брайля.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</si>
  <si>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 xml:space="preserve">Лицензия 
№ 6583
 от 25.12.2019 г. </t>
  </si>
  <si>
    <t>Юридический
 и фактический адрес: 164563, Архангельская область, Холмогорский район, пос.Белогорский, ул.Советская, д. 26 
 Тел: 
8 (81830) 8-88-26 
Е-mail:
bschool2012@mail.ru</t>
  </si>
  <si>
    <t>Выездная плановая проберка Управления Федеральной службы по надзору в сфере благополучения и защиты благополучия и защиты прав потребителей по Архангельской области г. Новодвинск 10.03.2022 г., нарушения устранены. Выездная внеплановая проверка 15.11.2022-28.11.2022, нарушения устранены</t>
  </si>
  <si>
    <t xml:space="preserve">Договор № б/н
от 12.01.2022 г.  ГБУЗ АО "Холмогорская ЦРБ"  </t>
  </si>
  <si>
    <t xml:space="preserve">Лицензия
№ 5871
 от 05.06.2015 г.   </t>
  </si>
  <si>
    <t>В летнее время лагерь работает с 14:30 до 20:30. Организовано двухразовое горячее питание. В лагере 2 отряда. Для детей предусмотрена культурно-развивающая программа. Для проведения массовых мероприятий налажено сотрудничество с поселковым ДК, библиотекой. Работают кружки: ОФП, музыкальный, декоративно-прикладной, спортивные игры. Имеется спортзал, спортивная площадка, детская игровая площадка.</t>
  </si>
  <si>
    <t xml:space="preserve">Условия созданы частично: в наличии пандус. </t>
  </si>
  <si>
    <t xml:space="preserve">Лицензия №
 ЛО-29-01-001282 от 07.08.2013 г. Договор № б/н
 от 21.12.2022 г. "Холмогорской ЦРБ" </t>
  </si>
  <si>
    <t>Проведены проверка финаснсовым управлением администрации МО ""Холмогорский муниципальный район" по соблюдению законодательства РФ и иных нормативно-правовых актов в сфере закупок, февраль 2022 г. Профилактический визит ОНДиПР Приморского и Холмогорского районов УНДиПР Главного управления МЧС России по Архангельской области, май 2022 г.
Проверка Новодвинским территориальным отделом Управления Федеральной службы по надзору в сфере защиты прав потребителей и благополучия человека по АО, июнь 2022 г. Предписаний по проведенным проверкам нет</t>
  </si>
  <si>
    <t>Лицензия 
№ 6644 
от 02.04.2021 г.</t>
  </si>
  <si>
    <t>Зеленина Людмила Владимировна</t>
  </si>
  <si>
    <t>www.svetlozerschool29.ru/</t>
  </si>
  <si>
    <t>www.bschooll.ucoz.ru</t>
  </si>
  <si>
    <t>Проверка Роспотребнадзора, распоряжение  от 07.10.2022 г. № Ф2-266/124, предписаний нет</t>
  </si>
  <si>
    <t>www.ustpinega.ucoz.ru</t>
  </si>
  <si>
    <t>Договор № б/н
 от 15.02.2020г.
  ГБУЗ АО "Холмогорская ЦРБ"</t>
  </si>
  <si>
    <t>Проверок в 2022 году не проводилось</t>
  </si>
  <si>
    <t xml:space="preserve">Договор № б/н 
от 12.01.2022 г.  ГБУЗ АО "Холмогорская ЦРБ" </t>
  </si>
  <si>
    <t>Лицензия 
№ 5796
 от 05.05.2015 г.</t>
  </si>
  <si>
    <t>Везирова Елена Борисовна
Начальник лагеря Самойлова Виктория Геннадьевна</t>
  </si>
  <si>
    <t>Черникова
Ирина
Леонидовна
Начальник лагеря Игумнова Любовь Сергеевна</t>
  </si>
  <si>
    <t>В летнее времялагерь работает с 9:00 до 15:00. Организовано 2-х разовое питание и медицинское сопровождение. Имеются игровые комнаты, спортивный зал, спортивные площадкаи. Запланированные мероприятия: организация культурно-массовых и спортивных мероприятий, творческие мастерские, походы, посещение музея.</t>
  </si>
  <si>
    <t xml:space="preserve">Договор № б/н 
 от 18.02.2022 г.  ГБУЗ АО "Холмогорская ЦРБ" </t>
  </si>
  <si>
    <t>Внеплановая выездная проверка Управления Федеральной службы по надзору в сфере защиты прав потребителей и благополучия человека по Архангельской области, рекомендации по соблюдению обязательных требований № 744 от 08.11.2022 г., срок устранения до 08.11.2024 г.</t>
  </si>
  <si>
    <t>Юридический
 и фактический адрес: 164557, Архангельская область, Холмогорский район, пос. Светлый,  д. 16 
 Тел/факс:
8 (81830) 3-81-04      
  Е-mail:
svetschool1982@yandex.ru</t>
  </si>
  <si>
    <t>Штанг
Константин
Анатольевич
Начальник лагеря Федорова Наталья Владимировна</t>
  </si>
  <si>
    <t>Режим работы: с 08:30 до 14:30. Организовано 2-х разовое питание и медицнское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 Для проведения массовых мероприятий налажено сотрудничество с сельским ДК, библиотекой, музеем</t>
  </si>
  <si>
    <t xml:space="preserve">Договор № б/н
от 10.04.2017 г. "Холмогорская ЦРБ" </t>
  </si>
  <si>
    <t>Лицензия
№ 5835 
от 13.05.2015 г.</t>
  </si>
  <si>
    <t>Режим работы: с 9:00 до 15:00. Организовано 2-х разовое горячее питание и медицинское сопровождение . Имеются игровые комнаты, спортивный зал, спортивная площадка. Для детей предусмотрена культурно-развивающая программа. Для проведения массовых мепроприятий налажено сотрудничество с поселковым ДК, библиотекой. Проводятся занятия по интересам, спортивные состязания, экскурсии в музей и на природу</t>
  </si>
  <si>
    <t>Лицензия
№ 5777 
от 14.04.2015 г.</t>
  </si>
  <si>
    <t>Условия созданы частично: на центральном крыльце имеются пандус</t>
  </si>
  <si>
    <t xml:space="preserve">Договор № б/н
от 18.02.2022 г.  ГБУЗ АО "Холмогорская ЦРБ" </t>
  </si>
  <si>
    <t xml:space="preserve">Лицензия 
№ 5795 
от 05.05.2015 г.
</t>
  </si>
  <si>
    <t>Внеплановая проверка Новодвинским территориального отдела Управления Роспотребнадзора по АО № 45 от 14.01.2022 г., предписаний нет</t>
  </si>
  <si>
    <r>
      <t xml:space="preserve">СЭЗ № 29.01.04.000.М.000035.01.22
</t>
    </r>
    <r>
      <rPr>
        <b/>
        <sz val="10"/>
        <color rgb="FFFF0000"/>
        <rFont val="Times New Roman"/>
        <family val="1"/>
        <charset val="204"/>
      </rPr>
      <t xml:space="preserve">от 28.01.2022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</si>
  <si>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29.01.04.000.М.000035.01.22
</t>
    </r>
    <r>
      <rPr>
        <b/>
        <sz val="10"/>
        <color rgb="FFFF0000"/>
        <rFont val="Times New Roman"/>
        <family val="1"/>
        <charset val="204"/>
      </rPr>
      <t xml:space="preserve">от 28.01.2022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</si>
  <si>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29.01.04.000.М.000030.01.22
</t>
    </r>
    <r>
      <rPr>
        <b/>
        <sz val="10"/>
        <color rgb="FFFF0000"/>
        <rFont val="Times New Roman"/>
        <family val="1"/>
        <charset val="204"/>
      </rPr>
      <t xml:space="preserve">от 25.01.2022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</si>
  <si>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Детский оздоровительный лагерь </t>
    </r>
    <r>
      <rPr>
        <b/>
        <sz val="10"/>
        <color theme="1"/>
        <rFont val="Times New Roman"/>
        <family val="1"/>
        <charset val="204"/>
      </rPr>
      <t>"Авангард"</t>
    </r>
    <r>
      <rPr>
        <sz val="10"/>
        <color theme="1"/>
        <rFont val="Times New Roman"/>
        <family val="1"/>
        <charset val="204"/>
      </rPr>
      <t xml:space="preserve"> с круглосуточным пребыванием детей на базе обособленного структурного подразделения государственного автономного учреждения Архангельской области "Региональный центр патриотического воспитания и подготовки граждан (молодежи) к военной службе" учебно-методического центра военно-патриотического воспитания молодежи "Авангард" (ДОЛ "Авангард" на базе обособленного структурного подразделения ГАУ Архангельской области "Патриот" УМЦ "Авангард")</t>
    </r>
  </si>
  <si>
    <t>и.о.директора
Яковлева Александра Вячеславовна</t>
  </si>
  <si>
    <t>29.05.23-30.06.23</t>
  </si>
  <si>
    <t>03.07.23-28.07.23</t>
  </si>
  <si>
    <t>31.07.23-29.08.30</t>
  </si>
  <si>
    <t>Договор б/н
от 10.01.2023 г. Медицинская организация "Здоровый малыш"</t>
  </si>
  <si>
    <t xml:space="preserve">Лицензия
№ 6745
от 21.10.2021 г.
</t>
  </si>
  <si>
    <t>31.07.23-29.28.23</t>
  </si>
  <si>
    <t>Договор № б/н
 10.01.2023 г.
Медицинская организация "Здоровый малыш"</t>
  </si>
  <si>
    <t>12.06.23-01.07.23</t>
  </si>
  <si>
    <t>06.07.23-20.07.23</t>
  </si>
  <si>
    <t>24.07.23-12.08.23</t>
  </si>
  <si>
    <t>2021 г., баня;
2012 г.,
пищеблок;
 2018 г., игровая;
2019 г.,
баня</t>
  </si>
  <si>
    <t>Акт проверки выполнения требований за обеспечением антитеррористической защищенности объектов № 305-а3/12 от 21.07.2022 г., нарушений не выявлено.
ОНДиПР Вельского и Устьянского районов, внеплановая по требованию прокуратуры, нарушения не вявлены.</t>
  </si>
  <si>
    <t>1987 г., корпуса 1; 2007 г., корпус № 2; 2011 г., лыжный стадион</t>
  </si>
  <si>
    <t>Договор № б/н
от 01.01.2023 г.
ГБУЗ АО "Ильинская ЦРБ"</t>
  </si>
  <si>
    <t>31.05.23-30.06.23</t>
  </si>
  <si>
    <t>Условия созданы частично: здание оборудовано кнопкой вызова. Имеется пандус, подъемник, в штате имеется медицинский работник.</t>
  </si>
  <si>
    <t>Представление Прокуратуры ЗАТО г. Мирный об устранении нарушений санитарно-эпидемиолгического и трудового законодательства от 10.01.2022 г. № 21-01-2022, нарушения устранены</t>
  </si>
  <si>
    <t>Режим работы: с 9:00 до 15:00. Организовано 2-х разовое питание и медицинское сопровождение. Имеются: игоровые комнаты, спортивные залы,  спортивные площадки. Запланированные мероприятия: организация культурно-массовых и спортивных мероприятий, творческие мастерские, посещение музея.</t>
  </si>
  <si>
    <t>Условия созданы частично: имеется пандус, подъемник. В штате есть медицинский работник, имеется оборудованный медицинский кабинет.</t>
  </si>
  <si>
    <t>Режим работы: с 9.00 до 15.00. Организовано 2-х разовое питание и медицинское сопровождение. Имеются игровые комнаты, спортивный зал, актовый зал, спортивные и игровые площадки. Запланированные мероприятия: организация культурно-массовых и спортивных мероприятий, посещение музея.</t>
  </si>
  <si>
    <t>Плановая проверка Роспотребнадзора Протокол № 97 от 13.12.2022 г. Все замечания устранены</t>
  </si>
  <si>
    <t>Условия созданы частично: крыльцо школы оборудовано пандусом. Лекарства можно хранить в специальном шкафу в медицинском кабинете.  Продукты можно хрангить в холодильнике в столовой.</t>
  </si>
  <si>
    <t>Плесецкий территориальный отдел управления Роспотребнадзора по АО от 08.12.2022 г. Плесецкий территориальный отдел Управления Роспотребнадзора по АО Акт № 808 от 16.12.2022 г.</t>
  </si>
  <si>
    <t>02.06.23-28.06.23</t>
  </si>
  <si>
    <t>Режим работы: с 9:00 до 15:00. Организовано 2-х разовое питание и медицинское сопровождение. В распоряжении лагеря имеются столовая, спортивный зал, актовый зал, библиотека, медкабинет. Организуются тематические смены. Проводятся спартакиады, конкурсы, викторины, беседы, музыкальные  занятия,экскурсии, психологические тренинги.</t>
  </si>
  <si>
    <t xml:space="preserve">1976 г., здание восьмиклассного учебного корпуса;
1960 г., здание средней школы 
</t>
  </si>
  <si>
    <t>Условия созданы чакстично: здание школы оборудовано пандусом, подъемником лестничным универсальным гусенечным для кресел-колясок всех типов, а также кнопкой вызова, антивандальной всепогодной со звуковым и световым сигналом, со шрифтом Брайля.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</si>
  <si>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Предписание Управления Федеральной службы по надзору  в сфере защиты прав потребителей и благополучия человека по Архангельской области об устранении выявленных нарушений обязательных требований от 07.02.2022 г.  № 34/2022/2. Срок исполнения 01.10.2023 г.</t>
  </si>
  <si>
    <t>Договор № 3 
от 07.07.2017 г.
ГБУЗ АО "МЦГБ"</t>
  </si>
  <si>
    <t>Лицензия № 
ЛО-29-01-002727 
от 26.07.2019г.
Договор№ 80 
от 10.08.2017 г.  ГБУЗ АО "МЦГБ"</t>
  </si>
  <si>
    <t>.Договор № 13
от 12.01.2015 г. 
ГБУЗ АО "Мезенская ЦГБ "</t>
  </si>
  <si>
    <t>http://mirnschool4.ru/</t>
  </si>
  <si>
    <t>www.kulikovoschool.edusite.ru</t>
  </si>
  <si>
    <t>Режим работы с 9:00 до 15:00. Организовано 3-х разовое питание и медицинское сопровождение. Имеются игровые комнаты, сенсорная комната, спортивный зал, спортивные площадки, комната психологической разгрузки. Запланированные мероприятия: организация культурно-массовых и спортивных мероприятий, творческие мастерские,психологические тренинги, походы, посещение музея</t>
  </si>
  <si>
    <t>1958 г., основное здание школы; 
1982 г., пристройка к основному зданию;
1970 г.,
здание столовой</t>
  </si>
  <si>
    <t>Договор № б/н 
от 09.01.2023 г.
ГБУЗ АО
"Красноборская ЦРБ"</t>
  </si>
  <si>
    <t>Лицензия 
№ 6528
от 29.10.2018 г.</t>
  </si>
  <si>
    <t xml:space="preserve">Условия созданы частично.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t>
  </si>
  <si>
    <t>Юридический
 и фактический адрес: 165460, Архангельская область, Красноборский район, с. Черевково, 
ул. Советская, д. 13 
Тел: 
8 (81840) 3-31-61;
 8 (81840) 3-31-48,
бухгалтерия
Е-mail: chershool07@yandex.ru</t>
  </si>
  <si>
    <t>https://moucherevs.edusite.ru/</t>
  </si>
  <si>
    <t xml:space="preserve"> 7-17 лет</t>
  </si>
  <si>
    <r>
      <t>Договор № б/н
 от 09.01.</t>
    </r>
    <r>
      <rPr>
        <sz val="10"/>
        <color rgb="FF000000"/>
        <rFont val="Times New Roman"/>
        <family val="1"/>
        <charset val="204"/>
      </rPr>
      <t>2023 г. 
ГБУЗ АО "Красноборская ЦРБ"</t>
    </r>
  </si>
  <si>
    <t>http://uft-shkola.ru</t>
  </si>
  <si>
    <t>Договор № ДС-06/2023
от 09.01.2023 г. ГБУЗ АО "Красноборская ЦРБ"</t>
  </si>
  <si>
    <r>
      <t xml:space="preserve">СЭЗ №
29.01.04.000.М.000006.01.23
</t>
    </r>
    <r>
      <rPr>
        <b/>
        <sz val="10"/>
        <rFont val="Times New Roman"/>
        <family val="1"/>
        <charset val="204"/>
      </rPr>
      <t>от 13.01.2023 г.</t>
    </r>
  </si>
  <si>
    <t>31.05.23-26.06.23</t>
  </si>
  <si>
    <t>Режим работы с 9:00 до 14:00. Организовано 2-х разовое питание и медицинское сопровождение. Имеются игровые комнаты, сенсорная комната, спортивный зал, спортивные площадки. Запланированные мероприятия: организация культурно-массовых и спортивных мероприятий, творческие мастерские,психологические тренинги, походы, посещение музея</t>
  </si>
  <si>
    <t xml:space="preserve"> 2018 г., основное здание корпуса 2;
1984 г., здание столовой</t>
  </si>
  <si>
    <t>Договор № ДС-04/2023 
от 09.01.2023 г.
ГБУЗ АО
"Красноборская ЦРБ"</t>
  </si>
  <si>
    <t xml:space="preserve">Условия созданы частично: в наличии пандус.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t>
  </si>
  <si>
    <t xml:space="preserve"> Лагерь с дневным пребыванием детей муниципального бюджетного общеобразовательного учреждения "Красноборская средняя школа" муниципального образования "Красноборский муниципальный район" Архангельской области
 (МБОУ "Красноборская средняя школа") </t>
  </si>
  <si>
    <t xml:space="preserve">Режим работы: с 8:30 до 14:30. Организовано 3-х разовое питание и медицинское сопровождение.  Питание организовано на базе столовой МБОУ «Евдская школа» и медицинское сопровождение. .Помещения лагеря: отрядные комнаты, столовая, игровые комнаты, спортивный зал, туалеты (2). Запланированы мероприятия: праздничное открытие и закрытие лагеря, коллективные творческие занятия, мастер-классы, конкурсы плакатов,  спортивно-оздоровительные мероприятия. В рамках проведения смены запланированы проведение праздников и посещение культурного центра села,  участие в спортивных соревнованиях. Лагерь создается с целью укрепления здоровья детей, развития их интеллектуальных, творческих способностей
</t>
  </si>
  <si>
    <t xml:space="preserve">1967 г., 
здание школы;
1967 г., футбольное поле 
</t>
  </si>
  <si>
    <t>Режим работы: с 9:00 до 15:00.  Организовано 2-х разовое питание и медицинское сопровождение. Имеются игровые комнаты, комната психологической разгрузки, спортивный зал, спортивные площадки. Запланированные мероприятия: организация культурно-массовых и спортивных мероприятий, творческие мастерские, психологичесие тренинги</t>
  </si>
  <si>
    <t xml:space="preserve">1973 г.
</t>
  </si>
  <si>
    <t xml:space="preserve"> Режим работы: с 8:30 до 14:30. Организовано 2-х разовое питание. и медицинское сопровождение.Имеются игровые комнаты, спортивный зал, спортивные площадки. Запланированы мероприятия: организация культурно-массовых и спортивныз мероприятий, игры, творческие мастерские, посещение музея, игровые прогаммы в МБУК КДЦ МО "Пермогорское", поездка в г. Котлас в парк аттракционов</t>
  </si>
  <si>
    <t>1974 г., основное здание корпуса</t>
  </si>
  <si>
    <t xml:space="preserve">Договор № 11
от 16.01.2023 г. ГБУЗ АО "Красноборская ЦРБ"
 </t>
  </si>
  <si>
    <t>Режим работы: с 9:00 до 14:30. Организовано 2-х разовое и медицинское сопровождение. Имееются игорвые комнаты, актовый зал, спортивный зал, спортивные площадки. Запланированные мероприятия: организация культурно-массовых  и спортивных мероприятий, творческие мастерские, поездки, посещение музея.</t>
  </si>
  <si>
    <t>https://mirnyschool3.edusite.ru</t>
  </si>
  <si>
    <t>1965 г., здание школы, 1990 г.; 
здание столовой</t>
  </si>
  <si>
    <t>Управление Роспотребнадзора по Архангелдьской области Акт № ФЗ-225/94 от 27.05.2022 г., замечаний нет</t>
  </si>
  <si>
    <t>Договор  № б/н
от 22.01.2022 г.
 ГБУЗ АО "Коношская ЦРБ"</t>
  </si>
  <si>
    <t>Режим дня:  8:30 до 14:30. Организовано 2-х разовое питание  и медицинское сопровождение. Имеются игровые комнаты, спортивный зал и спортвные площадки. Запланированные мероприятия: организация культурно-массовых и спортивных мероприятий, творческие мастерские, тренинги, посещение музея.</t>
  </si>
  <si>
    <t xml:space="preserve">Акт проверки Вельского территориального отдела Управления Роспотребнадзора по Архангельской области от 17.03.2021 № 44/2021-пр. Срок устранения до 30.11.2023 г., предписание выполнено частично </t>
  </si>
  <si>
    <t>Договор № б/н
от 13.01.2023 г.
ГБУЗ АО "Коношская ЦРБ"</t>
  </si>
  <si>
    <t>Условия созданы частично: в наличии пандус, кнопка вызова. Назначены сотрудники, осуществляющие сопровождение детей (при необходимости) в процессе оказания им услуг по организации отдыха и оздоровления</t>
  </si>
  <si>
    <t xml:space="preserve">Юридический и фактический адрес: 164040, Архангельская область, Коношский район, пос.Фоминский, ул. Школьная, д. 7 
Тел. 8 (81858) 4-21-46
Е-mail: 
 Vohtomica@yandex.ru
</t>
  </si>
  <si>
    <t>Управление Роспотребнадзора по Архангелдьской области Предписании № 930/2021 от 16.11.2021 г., , замечания устранить до 01.10.2024 г.</t>
  </si>
  <si>
    <t>Договор № б/н 
от 18.01.2023 г.
 ГБУЗ АО "Коношская ЦРБ"</t>
  </si>
  <si>
    <t>Режим работы: с 8:30 до 14:30. Организовано 2-х разовое питание и медицинское сопровождение. Имеются игровые комнаты, спортивный зал, спортивная площадка. Запланированны отрядные мероприятия в рамках программы внеурочной деятельности: познававтельные, спортивные мероприятия, творческие мастерские, игры, соревнования, посещение музея и пр.</t>
  </si>
  <si>
    <t>Предписание Управления Роспотребнадзора по Архангельской области от 24.03.2021 г. № 179/2021, замечания устранены</t>
  </si>
  <si>
    <t>https://konosha.chool.nuber.ru</t>
  </si>
  <si>
    <t>Предписание Управления Роспотребнадзора по АО г. Архангельска от 02.06.2021 г. № 605 пр, устранено</t>
  </si>
  <si>
    <t>Лицензия №
 ЛО-29-01-002592  
от 19.12.2018 г.</t>
  </si>
  <si>
    <t>Лицензия
№ 6538
 от 21.12.2018 г.</t>
  </si>
  <si>
    <t>Юридический
 и фактический адрес: 163060, 
г. Архангельск,
ул. Урицкого, 
д. 51, корп. 1
Тел/факс:
8 (8182) 29-43-92
E-mail: oerc29@mail.ru</t>
  </si>
  <si>
    <t>https://centr.arkh.socinfo.ru</t>
  </si>
  <si>
    <t>Режим работы: с 8:30 до 14:00. Организовано 2-х разовое питание  и медицинское сопровождение. Имеются игровые комнаты, снсорная комнаты, комната психологической разгрузки, спортивный зал, спортивная площадка. Запланированные мероприятия: организация культурно-массовых и спортивных мероприятий, творческие мастерские, тренинги, посещение музея.</t>
  </si>
  <si>
    <t>Условия созданы частично: установлен пандус и поручни, расширение дверных проемов, оборудованный санузел, доступ до спортивных объектов на  2-м этаже, специальное половое покрытие.</t>
  </si>
  <si>
    <t>Юридический
 и фактический адрес: 164015, Архангельская область, Коношский район, пос. Мирный, 
ул. Юношеская, д.10А  
Тел:  
8 (81858) 3-75-13
Е-mail: 
  KOO_school@mail.ru</t>
  </si>
  <si>
    <t>https://konosnshkola.nubex.ru/</t>
  </si>
  <si>
    <t xml:space="preserve">1963 г., основное здание; 1982 г., пристройка, 
</t>
  </si>
  <si>
    <t>Договор б/н
 от 17.01.2023 г.
 ГБУЗ АО "Коношская ЦРБ"</t>
  </si>
  <si>
    <t>Условия созданы частично: пандусы; дверные проемы соответствуют требованиям; планы эвакуации и вывеска (шрифт Брайля)</t>
  </si>
  <si>
    <t>02.06.23-23.06.23</t>
  </si>
  <si>
    <t xml:space="preserve">Режим работы: с 9:00 до 15:00. Имеется столовая, обеспечено двухразовое питание. В наличии спортивный зал для организации физкультурно-оздоровительной работы. </t>
  </si>
  <si>
    <t>1978 г.
1997 г. кап ремонт</t>
  </si>
  <si>
    <t>Договор  б/н
 от 18.01.2023 г.
ГБУЗ  АО "Коношская ЦРБ"</t>
  </si>
  <si>
    <t>Рекомендации по соблюдению обязательных требований Управления Роспотребнадзора по АО Вельский территориальный отдел № 432/2022 от 15.06.2022 г., замечания устранить до 15.05.2023 г.</t>
  </si>
  <si>
    <t>31.05.23-20.06.23</t>
  </si>
  <si>
    <t xml:space="preserve"> Режим работы: 8:30 - 14:30. Организовано двухразовое питание и медицинское сопровождение. Имеются игровые комнаты, спортивный зал, спортивная площадка, библиотека. Запланированные мероприятия мероприятия: спортивные соревнования (спортзал, на территории школы оборудована спортивная площадка), конкурсы рисунков, музыкальные и песенные марафоны, литературные викторины.</t>
  </si>
  <si>
    <t>Договор № б/н
от 18.01.2023 г.
ГБУЗ АО "Коношская ЦРБ"</t>
  </si>
  <si>
    <t>Условия созданы частично: вход в школу оборудован наклонным пандусом с поручнями, для детей-инвалидов в здании школы оборудованы: лифт, специальная туалетная комната</t>
  </si>
  <si>
    <t xml:space="preserve">Лицензия 
№ 6572
от 29.08.19 г. </t>
  </si>
  <si>
    <t>Режим работы с 8:30 до 18:00. Организовано 3-х разовое питание и медицинское сопровождени. Имеется игровая комната, раздевалка для верхней одежды, спальня, спортивный зал  (совмещенный с музыкальным залом). Запланированные мероприятия: смена строитсяв форме сюжетно-ролевой игры "Патриот.ru". В течении смены организуются: сюжетно-ролевые игры "Зарница", культурно-массовые и спортивные мероприятия, творческие мастерские, квест-прогулки, ситуационно-ролевые игры и др.</t>
  </si>
  <si>
    <t>1973 г.,
 1991 г. кап ремонт</t>
  </si>
  <si>
    <t>Лицензия № 
ЛО-29-01-002707 от 14.06.2019 г.</t>
  </si>
  <si>
    <t>Лицензия 
№ 6615 
от 28.08.2020 г.</t>
  </si>
  <si>
    <t>Режим работы с 8:30 до 18:00. Организовано 3-х разовое питание: завтрак, обед, уплотнённый полдник. В течении смены  будут организованы мероприятия здоровьесберегающей и спортивно-оздоровительной направленности. Запланированы культурно-массовые мероприятия, творческие мастерские, экскурсии, посещение музея. Имеются игровые комнаты, спортивный зал, музыкальный зал.</t>
  </si>
  <si>
    <t>Предписание Роспотребнадзора по Архангельской области Вельский территориальный отдел № 542/2022 от 14.07.2022 г. Срок выполнения до 15.05.2023 г.</t>
  </si>
  <si>
    <t>Лицензия № 
ЛО-29-01-002610 
от 17.01.2019 г.</t>
  </si>
  <si>
    <t>Лицензия 
№ 6428
 от 17.03.2017 г.</t>
  </si>
  <si>
    <t>Режим работы: 8:30 до 18:00. Организованно 3-х разовое питание и медицинское обслуживание. Имеются игровая и спальные комнаты, соляная комната, студия технического конструирования, спортивный и музыкальный залы, спортивная площадка. Запланированные мероприятия: организация культурно-массовых и спортивных мерприятий, занятия по кружковой деятельности.</t>
  </si>
  <si>
    <t>Условия созданы частично: расширены дверные проемы</t>
  </si>
  <si>
    <t>http://корниловская-сош.рф/</t>
  </si>
  <si>
    <t xml:space="preserve">1980 г., основное здание
</t>
  </si>
  <si>
    <t>Режим работы: с 9:00 до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сопртивных мероприятий, творческие мастерские, психологические тенинги, походы.</t>
  </si>
  <si>
    <t xml:space="preserve">Договор № б/н
 от 26.01.2023 г.
ГБУЗ АО "Верхнетоемская ЦРБ" </t>
  </si>
  <si>
    <t>Режим работы: с 8:45 до 14:45. Организовано 2-х разовое питание и медицинское сопровождение. Во время работы лагеря проводятся экскурсии, мероприятия спортивно-оздоровительной, художественно-творческой, нравстенно-патриотической направленности</t>
  </si>
  <si>
    <t xml:space="preserve">Договор №1 
от 23.03.2022 г.
ГБУЗ АО "Верхнетоемская ЦРБ" </t>
  </si>
  <si>
    <t xml:space="preserve">Лицензия 
№ 6302 
от 18.07.2016 г. </t>
  </si>
  <si>
    <t>Условия созданы частично, в наличии пандус, поручни, кнопка вызова персонала</t>
  </si>
  <si>
    <t>http://school-gorka.ru/</t>
  </si>
  <si>
    <t>Режим работы: с 8:30 до 14:00. Организовано 2-х разовое питание и медицинское сопровождение. Имеются спортивный зал, спортивная площадка. Запланированные мероприятия: организация культурно-массовых мероприятий, творческие мастерские, выездные экскурсии.</t>
  </si>
  <si>
    <t>31.05.23-23.06.23</t>
  </si>
  <si>
    <t xml:space="preserve">Режим работы: с 9:00 до 15:00. Организовано 2-х разовое горячее питание с подником на вынос, по договору с МБОУ "Верхнетоемская СОШ". Профиль лагеря - детский оздоровительный лагерь с дневным пребывнием, направленность профильной смены - оздоровительная. В лагерной смене предусмотрены мерприятия следующего характера: спортивные, для развития творческих способностей, оздоровительные, развлекательные, познавательные. </t>
  </si>
  <si>
    <t>Внеплановая документарная проверка Ростехнадзор с 24.01.2022 г. По 27.01.2022 г.,выполнено</t>
  </si>
  <si>
    <t>https://mvtscol.edusite.ru</t>
  </si>
  <si>
    <t>Режим работы: с 14:00 до 19:00.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экоквесты, добровольческие мероприятия, посещение музея</t>
  </si>
  <si>
    <t>Лицензия  
№ 6211 
от 01.04.2016г.</t>
  </si>
  <si>
    <t>Режим работы: с 9:00 до 14:00. Организовано 2-х разовое питание и медицинское сопровождение. Имеются игровые комнаты, спортивный зал, спортивные площадки. Запланированные мерпоприятия: организация культурно-массовых и спортивных мероприятий, творческие мастерские, психологические тренинги, походы, посещение музея.</t>
  </si>
  <si>
    <t xml:space="preserve">Условия создапны частично: в наличии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 </t>
  </si>
  <si>
    <t>Режим работы: с 8:30 до 14:30. Организовано 3-х разовое питание и медицинское сопровождение (медпункт). Имеются игровые комнаты (кабинеты), спортивный зал, спортивные площадки. Запланированные мерпоприятия: организация культурно-массовых и спортивных мероприятий, творческие мастерские, психологические тренинги, походы, посещение музея, экскурсии.</t>
  </si>
  <si>
    <t>http://afschool.ru/index.php/</t>
  </si>
  <si>
    <t>Режим работы: с 9:00 до 15:00. Организовано 2-х разовое и медицинское сопровождение.  Отряды размещены в учебных кабинетах школы, есть спортзал, спортивная площадка, актовый зал. Программа лагеря строится по 4 модулям: спортивно-оздоровительный, художественно-творческий, трудовой, патриотический. Запланированны экскурсии, походы, спортивные состязания, творческие лаборатории</t>
  </si>
  <si>
    <t>Условия созданы частично: в наличии пандус.</t>
  </si>
  <si>
    <t xml:space="preserve">Режим работы: с 8:30 до 14:30. Организовано 2-х разовое горячее питание с подником на вынос, по договору с МБОУ "Корниловская СОШ". Профиль лагеря - детский оздоровительный лагерь с дневным пребывнием, направленность профильной смены - оздоровительная. В лагерной смене предусмотрены мерприятия следующего характера: спортивные, для развития творческих способностей, оздоровительные, развлекательные, познавательные. </t>
  </si>
  <si>
    <t>Предписание Управления Роспотребнадзора АО от 24.01.2022 № 1177/2, срок устранения 24.01.2024 г.</t>
  </si>
  <si>
    <t>Условия созданы частично: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</si>
  <si>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Предписание Управления Федеральной службы по надзору от 03.12.2021 № 938/2 об устранении выявленных нарушений обязательных требований, замечаний по помещениям, в которых будут размещаться отряды нет</t>
  </si>
  <si>
    <t>Режим работы лагеря с 8:30 до 14:30. Организовано 2-х разовое питание и медицинское сопровождение. Имеются игровые комнаты.  Заланированные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музеев</t>
  </si>
  <si>
    <t xml:space="preserve">Юридический адрес: 163025, Архангельская область, 
г. Архангельск, 
ул. Лесотехническая, 
д. 1 
Тел: 8 (8182) 29-68-86  
E-mail: cdodkontakt@yandex.ru
Фактический адрес: 163072, 
г. Архангельск,
 ул. Квартальная, д. 10, д.15  
Тел: 8 (8182) 68-91-34
E-mail: sch30a@mail.ru </t>
  </si>
  <si>
    <t>1962 г., 
ул. Квартальная, д.10;
1964 г.,
ул. Квартальная, д.15</t>
  </si>
  <si>
    <t>Предписание Управления Роспотребнадзора АО
Акт № 1177/2 от 24.01.2022 г., заиечний по помещениям, в которых будут размещаться отряды, нет</t>
  </si>
  <si>
    <t>Предписание ОНДиПР г. Архаенгельска, нет.
Предписание Управления Роспотребнадзора АО Акт № 1191/2022 от 24.01.2022 г., срок устранения до 23.01.2024 г.</t>
  </si>
  <si>
    <t>Лицензия
№ 6755
 от 01.11.2021 г.</t>
  </si>
  <si>
    <t xml:space="preserve">Юридический адрес: 163025, Архангельская область, 
г. Архангельск, 
ул. Лесотехническая, 
д. 1 
Тел: 8 (8182) 29-68-86
E-mail: cdodkontakt@yandex.ru
Фактический адрес: 163012, 
г. Архангельск, 
ул. Кировская, д. 12 
 Тел: 
8 (8182) 23-49-88
E-mail: mbou43@inbox.ru </t>
  </si>
  <si>
    <t>Нет</t>
  </si>
  <si>
    <t>Лицензия
№ 6690
от 17.08.2021 г.</t>
  </si>
  <si>
    <t>Условия созданы частично: пандус. При необходимости для обеспечения доступа в здание и передвижению по зданию МБОУ СШ № 43 инвалиду или лицу с ОВЗ будет предоставлено сопровождающее лицо</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</si>
  <si>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"Центр дополнительного образования детей "Контакт" на базе муниципального бюджетного общеобразовательного учреждениягородского округа "Город Архангельск" "Средняя школа № 2 имени В.Ф.Филиппова"
(МБУ ДО "ЦДОД "Контакт"
на базе МБОУ СШ № 2)</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</si>
  <si>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"Центр дополнительного образования детей "Контакт" на базе муниципального бюджетного общеобразовательного учреждения городского округа "Город Архангельск" "Средняя школа № 11"
(МБУ ДО "ЦДОД "Контакт"
на базе МБОУ СОШ № 11)</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</si>
  <si>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"Центр дополнительного образования детей "Контакт" на базе муниципального бюджетного общеобразовательного учреждения городского округа "Город Архангельск" "Гимназия № 21 имени лауреата Нобелевской премии И.А. Бродского"      
(МБУ ДО "ЦДОД "Контакт"
на базе МБОУ Гимназия № 21)</t>
  </si>
  <si>
    <t xml:space="preserve">   Лагерь с дневным пребыванием детей муниципального бюджетного учреждения дополнительного образования городского округа"Город Архангельск" "Центр дополнительного образования детей "Контакт" на базе муниципального бюджетного общеобразовательного учреждения городского округа "Город Архангельск" "Средняя школа № 30"
(МБУ ДО "ЦДОД "Контакт"
на базе МБОУ СШ № 30)</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</si>
  <si>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"Центр дополнительного образования детей "Контакт" на базе муниципального бюджетного общеобразовательного учреждения городского округа "Город Архангельск" "Средняя школа № 37"
(МБУ ДО "ЦДОД "Контакт"
на базе МБОУ СШ № 37)
</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</si>
  <si>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"Центр дополнительного образования детей "Контакт" 
на базе муниципального бюджетного общеобразовательного учреждения городского округа "Город Архангельск" "Средняя школа № 43"
(МБУ ДО "ЦДОД "Контакт"
на базе МБОУ СШ № 43)</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</si>
  <si>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"Центр дополнительного образования детей "Контакт" на базе муниципального бюджетного общеобразовательного учреждения городского округа "Город Архангельск" "Средняя школа № 50 имени дважды Героя Советского Союза А.О. Шабалина"
(МБУ ДО "ЦДОД "Контакт"
на базе МБОУ СШ № 50)</t>
  </si>
  <si>
    <t>Прелписаний нет</t>
  </si>
  <si>
    <t xml:space="preserve"> Лицензия № 6789 
от 10.12.2021 г. </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</si>
  <si>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"Центр дополнительного образования детей "Контакт" на базе муниципального бюджетного общеобразовательного учреждения городского округа "Город Архангельск" "Средняя школа № 51 имени Ф.А.Абрамова"
(МБУ ДО "ЦДОД "Контакт"
на базе МБОУ СШ № 51)</t>
  </si>
  <si>
    <t xml:space="preserve">https://sulfat51.eduarkh.ru/ </t>
  </si>
  <si>
    <t>164?24</t>
  </si>
  <si>
    <t xml:space="preserve">Договор № 6 М 
от 23.01.2023 г.
ГБУЗ АО 
"АГКБ № 6"
</t>
  </si>
  <si>
    <t xml:space="preserve">Договор № 02/23 от 20.12.2022 г.
ГБУЗ АО 
"ГДКП № 1"
</t>
  </si>
  <si>
    <t xml:space="preserve">Договор  № 02/23
от 20.12.2022 г.
ГБУЗ АО 
"АГДКП № 1"
</t>
  </si>
  <si>
    <t xml:space="preserve">Договор № 31
от 17.01.2023 г.
ГБУЗ АО 
"АГКБ№ 4"
</t>
  </si>
  <si>
    <t xml:space="preserve">Договор № 7 М 
от 23.01.2023 г.
ГБУЗ АО 
"АГКБ № 7"
</t>
  </si>
  <si>
    <t xml:space="preserve">Лицензия
№ 6743
 от 18.10.2021 г.  </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</si>
  <si>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"Центр дополнительного образования детей "Контакт" на базе муниципального бюджетного общеобразовательного учреждения городского округа "Город Архангельск" "Средняя школа № 62 имени Героя Советского Союза В.Ф.Маргелова"
(МБУ ДО "ЦДОД "Контакт"
на базе МБОУ СШ № 62)</t>
  </si>
  <si>
    <t>Предписание ОНДиПР снято 31.12.2021 г.
Предписание Управления Роспотребнадзора АО Акт № 771/пр от 27.01.2021 г., срок исполнения 27.10.2023 г.</t>
  </si>
  <si>
    <t>Договор № 7 М 
от 23.01.2023 г.
ГБУЗ АО 
"АГКБ № 7"</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</si>
  <si>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"Центр дополнительного образования детей "Контакт" на базе муниципального бюджетного общеобразовательного учреждениягородского округа "Город Архангельск" "Средняя школа № 68"
(МБУ ДО "ЦДОД "Контакт"
на базе МБОУ СШ № 68)</t>
  </si>
  <si>
    <t xml:space="preserve">Лицензия 
№ 6711
от 03.09.2021г. </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</si>
  <si>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"Центр дополнительного образования детей "Контакт" на базе муниципального бюджетного общеобразовательного учреждениягородского округа "Город Архангельск" "Архангельская средняя школа Соловецких юнг" 
(МБУ ДО "ЦДОД "Контакт"
на базе МБОУАСШ СЮ)</t>
  </si>
  <si>
    <t>https://www.yungash-school.ru/</t>
  </si>
  <si>
    <t>Предписание ОНДиПР г. Архангельска № 494/1 от 23.11.2021 г., сроки устранения перенесен 01.12.2023 г.</t>
  </si>
  <si>
    <t xml:space="preserve">Договор № 2 М
10.01.2022 г.
 ГБУЗ АО 
"АКГБ № 2" 
</t>
  </si>
  <si>
    <t xml:space="preserve">Лицензия 
№5827 
от 08.05.2015 г. </t>
  </si>
  <si>
    <t xml:space="preserve">Договор № 2М 
от 10.01.2022 г.
ГБУЗ АО 
"АКГП № 2"
</t>
  </si>
  <si>
    <t xml:space="preserve">Лицензия 
№ 6811
от 27.12.2021 г. </t>
  </si>
  <si>
    <t>Условия  созданы частично: в наличии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</si>
  <si>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Лицензия 
№ 5836 
от 13.05.2015 г. 
МБОУ "Зачачьевская ОШ"
Лицензия 
№ 5836 
от 13.05.2015 г. 
МБОУ "Емецкая СШ"</t>
  </si>
  <si>
    <t xml:space="preserve">Акт проверки № 48 от 27.05.2022 г. Главное Управление МЧС России по Краснодарскому краю
</t>
  </si>
  <si>
    <t xml:space="preserve">http://arh-school95.su
</t>
  </si>
  <si>
    <t xml:space="preserve">1966 г., здание начальной школы </t>
  </si>
  <si>
    <t xml:space="preserve">Предписание Роспотребнадзора № 33/2 пр от 01.03.2021 г., срок устранения 01.09.2022 г., отсрочить предписание до 04.12.2023 г.
</t>
  </si>
  <si>
    <t>Договор № 30 
от 30.01.2023 г.
ГБУЗ АО 
"АГКБ № 4"</t>
  </si>
  <si>
    <t>Лицензия
№ 6680
от 13.07.2021 г. 
МБОУ СШ № 95
Лицензия
№ 6813
от 24.12.2021 г. 
МБУ ДО "ЛДДТ"</t>
  </si>
  <si>
    <t>Условия созданы частично: санитарная комната, оборудованная для детей с ОВЗ</t>
  </si>
  <si>
    <t>https://arhshkola26.ru/</t>
  </si>
  <si>
    <t>Лицензия
 № 6774
от 26.11.2021 г. 
Лицензия
№ 6813
от 24.12.2021 г. 
МБУ ДО "ЛДДТ"</t>
  </si>
  <si>
    <t xml:space="preserve">Управление Федеральной службы по надзору в сфере защиты прав потребителей и благополучия человека по Архангельской области Акт № 62/пр от 14.02.2022  срок устранения до 01.01.2024 г. 
Управление Федеральной службы по надзору в сфере защиты прав потребителей и благополучия человека по Архангельской области Акт № 797/пр от 11.10.2021 г.,  срок устранения до 29.01.2023 г., подана заявка на продление срока
</t>
  </si>
  <si>
    <t xml:space="preserve">http://school82arh.ucoz.net
</t>
  </si>
  <si>
    <t xml:space="preserve">http://arhschool93.nubex.ru
</t>
  </si>
  <si>
    <t>ОНДиПР г. Архангельска управление надзорной деятельности и профилактической работы Главного управления МЧС России по Архангельской области, профилактический визит № 222 от 11.11.2022 г., проверка Роспотребнадзора 09.02.2023 г.</t>
  </si>
  <si>
    <t>Договор № 30 
от 30.02.2023г.
ГБУЗ АО 
"АГКБ № 4"</t>
  </si>
  <si>
    <t>Лицензия 
№ 6742
от 18.10.2021 г.  
Лицензия
№ 6813
от 24.12.2021 г. 
МБУ ДО "ЛДДТ"</t>
  </si>
  <si>
    <t>1966 г., здание начальной школы</t>
  </si>
  <si>
    <t>Лицензия
№ 6776 
от 26.11.2021 г. 
Лицензия
№ 6813
от 24.12.2021 г. 
МБУ ДО "ЛДДТ"</t>
  </si>
  <si>
    <t>ОНДиПР Главного управления МЧС России по Архангельской области Акт № 126/1/1 от 19.10.2020 г., срок устранения предписания дл 20.12.2022 г., через 90 дней по истечению срока выполнения будет направлено ходатайство о переносе (продлении) срока выполнения предписания</t>
  </si>
  <si>
    <t>1939 г., здание школы;
2010 г., капитальный ремонт</t>
  </si>
  <si>
    <t xml:space="preserve">Договор № 30
от 30.01.2023 г.
ГБУЗ АО 
"АГКБ № 4"
</t>
  </si>
  <si>
    <t xml:space="preserve"> Лицензия 
№ 6804
от 23.12.2021г.
Лицензия
№ 6813
от 24.12.2021 г. 
МБУ ДО "ЛДДТ"</t>
  </si>
  <si>
    <t>Управление Роспотребназдора Акт № 373/2022 от 08.06.2022 г., замечаний нет
 ОНДиПР г. Архангельска управления надзорной деятельности и профилактической работы Главного управления МЧС России по АО Акт № 129 от 24.03.2021 г., замечаний нет</t>
  </si>
  <si>
    <t>1969 г., основное здание</t>
  </si>
  <si>
    <t>Лицензия 
№ 6805
от 23.12.2021 г.
Лицензия
№ 6813
от 24.12.2021 г. 
МБУ ДО "ЛДДТ"</t>
  </si>
  <si>
    <t xml:space="preserve">ОНДиПР г. Архангельска управления надзорной деятельности и профилактической работы Главного управления МЧС Акт № 402 от 25.01.2022 г., замечаний нет. Проверок Роспотребнадзора не было
</t>
  </si>
  <si>
    <t>Лицензия
№ 6813
от 24.12.2021г.
Лицензия
№ 6813
от 24.12.2021 г. 
МБУ ДО "ЛДДТ"</t>
  </si>
  <si>
    <t xml:space="preserve">Лицензия
№ 5922 
от 26.08.2015 г. </t>
  </si>
  <si>
    <t>Предписание ОНДиПР г. Архангельска Акт № 369/1/1 от 20.08.2021 г. Срок устранения 01.12.2022 г. (частично устранео)</t>
  </si>
  <si>
    <t xml:space="preserve">http://shkola10arh.narod.ru/   </t>
  </si>
  <si>
    <t>7-9 лет</t>
  </si>
  <si>
    <t xml:space="preserve">Режим работы лагеря: с 8:30 до 14:30.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посещение кинотеатра.
</t>
  </si>
  <si>
    <t>Предписание ОНДиПР г. Архангельска Акт № 297-2пр от 20.04.2021 г., устранить до 21.02.2023 г.</t>
  </si>
  <si>
    <t xml:space="preserve">Режим работы лагеря: с 9:00 до 15:00. В лагере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походы, посещение музея
</t>
  </si>
  <si>
    <t>7-11  лет</t>
  </si>
  <si>
    <t xml:space="preserve">Режим работы лагеря: с 8:30 до 14:30.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посещение музеев и библиотек города Архангельска.
</t>
  </si>
  <si>
    <t>11-13 лет</t>
  </si>
  <si>
    <t>1936 г.
1996 г., кап ремонт</t>
  </si>
  <si>
    <t xml:space="preserve">Режим работы лагеря: с 9:00 до 15:00. Организовано 2-х разовое питание и медицинское сопровождение. Имеются игровые комнаты, спортивный зал. Запланированные мероприятия: организация культурно-массовых и спортивных мероприятий, творческие мастерские, походы, посещение музея.
</t>
  </si>
  <si>
    <t>Условия созданы частично: установлен лифт-подъемние, расширены дверные проемы</t>
  </si>
  <si>
    <t>8-16 лет</t>
  </si>
  <si>
    <t>Условия созданы частично: в наличии пандус назначены сотрудники, осуществляющие сопровождение детей</t>
  </si>
  <si>
    <t>7-187лет</t>
  </si>
  <si>
    <t>8-12 лет</t>
  </si>
  <si>
    <t>Режим работы с 9:00 до 15:00. Организовано 2-х разовое питание и медицинское сопровождение. Имеются игровые комнаты. Запланированные мероприятия: организация и  культурно-массовых и  спортивных мероприятий, творческие мастерские, посещение музея</t>
  </si>
  <si>
    <t xml:space="preserve">   Лагерь с дневным пребыванием детей  муниципального автономного учреждения дополнительного образования городского округа "Город Архангельск" "Центр технического творчества, спорта и развития детей "Архангел" 
(МАУ ДО "Центр "Архангел")</t>
  </si>
  <si>
    <t>Предписание ГИТ г. Архангельска от 11.01.2022 № 29/7-2058-21-ОБ/12-63-И/21-58, нарушения устранены
Представление ОНДиПР Приморского и Холмогорского районов от 11.08.2022 № 33, нарушений не выявлено.
Акт плановой выездной проверки Роспотребнадзора (Новодвинский ТО) №504/2022 от 16.06.2022 г., нарушения температурного режима</t>
  </si>
  <si>
    <t xml:space="preserve">Договор № б/н 
от 25.01.2023 г.
ГБУЗ АО 
"АГКБ № 2" </t>
  </si>
  <si>
    <t>Лицензия
 № 6719
от 10.09.2021 г.
Лицензия
№ 6813
от 24.12.2021 г. 
МБУ ДО "ЛДДТ"</t>
  </si>
  <si>
    <t>https://schooltwenty.ru</t>
  </si>
  <si>
    <t>Режим работы с 8:30 до 14:30. Организовано 2-х 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t>
  </si>
  <si>
    <t xml:space="preserve">Лицензия
№ 6756 
от 28.10.2021г.
Лицензия
№ 6813
от 24.12.2021 г. 
МБУ ДО "ЛДДТ" </t>
  </si>
  <si>
    <t>Лицензия
№ 6253 
от 11.05.2016 г.</t>
  </si>
  <si>
    <t xml:space="preserve">Условия созданы частично: в наличии тактильные таблички.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t>
  </si>
  <si>
    <t xml:space="preserve">Условия созданы частично: в наличии пандус.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t>
  </si>
  <si>
    <t>Договор № 1
от 10.01.2023 г.
ГБУЗ АО "Яренская ЦРБ"</t>
  </si>
  <si>
    <t xml:space="preserve">Договор  № 1
от 11.01.2021 г. 
ГБУЗ АО 
"Яренская ЦРБ" </t>
  </si>
  <si>
    <t>1965 г. ;
2012 г.,
ремонт системы отопления;
2019 г.,
ремонт кровли</t>
  </si>
  <si>
    <t>Предписание ОНДиПР Северодвинска Онежского района: представление от 16.03.2021 г., замечание устранено. Управление Роспотребнадзора: представление № 90 от 17.02.2021 г., замечание устранено.
Предписание № 20/06 от 03.03.2022 г., устранено частично (продлено)</t>
  </si>
  <si>
    <t>Договор  № 5 
от 02.04.2021 г.
 ГБУЗ АО «Онежская ЦРБ»</t>
  </si>
  <si>
    <t>Лицензия
№ 5978 
от 14.10.2015 г.</t>
  </si>
  <si>
    <t xml:space="preserve">https://lssosc.nubex.ru/ </t>
  </si>
  <si>
    <t>https://ercevskayashkola.nubex.ru/</t>
  </si>
  <si>
    <t xml:space="preserve">https://poduzhskaya-sch.nubex.ru/ </t>
  </si>
  <si>
    <t>https://moytcosch.edusite.ru/p82aa1.html</t>
  </si>
  <si>
    <t xml:space="preserve">http://crrraduga.ucoz.net/ </t>
  </si>
  <si>
    <t xml:space="preserve">https://kon-teremok.nubex.ru/ </t>
  </si>
  <si>
    <t xml:space="preserve">https://skazka-konosha.nubex.ru/ </t>
  </si>
  <si>
    <t xml:space="preserve">https://solnce29.ru/ </t>
  </si>
  <si>
    <t xml:space="preserve">https://ssh-korytova.arkh.eduru.ru/ </t>
  </si>
  <si>
    <t xml:space="preserve">Лицензия  №
ЛО41-01152-29/00578823
от 11.07.2022 г.
</t>
  </si>
  <si>
    <t>Услвия созданы частично.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</si>
  <si>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07.07.23-16.07.23</t>
  </si>
  <si>
    <t>18.07.23-27.07.23</t>
  </si>
  <si>
    <t>29.07.23-07.08.23</t>
  </si>
  <si>
    <t xml:space="preserve">Проживание участников лагеря предусматривается в двухслойных 4-х местных палатках, установленных на деревянный поддон. Расположение палаток, согласно «СанПиН 2.4.4.3048-13». Проживание в палатках по  3 человека. Места для проживания каждого отряда расположены отдельно, с местом для отрядного сбора. Отдельно определено место для проведения общего сбора лагеря. Питание в лагере  5-ти разовое (завтрак, обед, полдник, ужин, вечерний чай) в обустроенной палатке-шатре: число посадочных мест – 120 человек. Для приема пищи закуплена одноразовая посуда. Заключен Договор на поставку бутилированной воды с фирмой «Делан». Приобретен кулер для питьевой воды. Для приготовления пищи закуплена армейская полевая кухня (костровое).
Для проведения массовых мероприятий, показа видеофильмов,  проведение дискотеки закуплена отдельная палатка-шатер. Комплект необходимой аппаратуры. Приобретен бензогенератор на 6,5 кВт для подключения аппаратуры. Так же для нужд лагеря закуплена полевая походная баня. По обеспечению мероприятий противопожарной безопасности - огнетушители, обкос территории лагеря, предполагается проведение инструктажей по противопожарной безопасности со всеми участниками лагеря.  Ответственные лица за безопасность участников лагеря – в дневное время педагогический состав, в ночное время – по договору ГПХ охранник.
</t>
  </si>
  <si>
    <t xml:space="preserve"> Лицензия №
ЛО-41-01152-29/00379398 
от 20.06.2018 г.</t>
  </si>
  <si>
    <t xml:space="preserve">Юридический адрес: 164900, Архангельская область, г. Новодвинск, 
ул. Фронтовых Бригад, д.15, корп. 2
Фактический адрес: 
164900, Архангельская область, г. Новодвинск, ул.Советов, д. 2
Тел: 8 (81852) 4-45-53
E-mail: info@byt-appm.ru
</t>
  </si>
  <si>
    <t>www.byt-appm.ru</t>
  </si>
  <si>
    <t>26.06.23-16.07.23</t>
  </si>
  <si>
    <t>01.08.23-21.08.23</t>
  </si>
  <si>
    <t xml:space="preserve">Режим работы: с 7.30 до 17.30 с понеднльника по пятницу, суббота-воскресенье выходной. Организовано 3-х разовое питание и медицинское сопровождение. Лагерь оснащен централизованным холодным и горячим водоснабжением, располагает собственным пищеблоком и столовой на 220 мест (питание организовано собственными силами), бассейном, кабинетами массажа, кислородных коктейлей, физиотерапии, ингаляторием, галокамерой. Для досуговых мероприятий используются отрядные комнаты для досуговых занятий, спортивный зал ОФП, футбольное поле, волейбольная площадка, летняя сцена; концертный зал дворца культуры АО "БЫТ", спортивный зал физкультурно-оздоровительного комплекса "Двина" АО "БЫТ". </t>
  </si>
  <si>
    <t>1969 г., здание спального корпуса санатория-профилактория; 1982 г., здание лечебного корпуса санатория-профиктория; 1988 г., здание столовой санатроия-профилактория</t>
  </si>
  <si>
    <t>19.07.22-30.07.2022 г. Плановая выездная проверка Упроавления Федеральной службы по надзору в сфере защиты прав потребителей и благополучия человека по АО (предупреждение, нарушения устранены).
25.05.2022 г. Министерство труда, занятости и социального развития АО плановая проверка антитеррористической защищенности, нарушения отсутствуют</t>
  </si>
  <si>
    <t>Лицензия № 
ЛО41-01152-29/00379398
от 20.06.2018 г.</t>
  </si>
  <si>
    <t>https://1.arkhschool.ru/</t>
  </si>
  <si>
    <t xml:space="preserve">1973 г.;
2011 г., капитальый ремонт
</t>
  </si>
  <si>
    <t>Госпожнадзор 18.03.2021-08.04.2021 Акт № 125 от 08.04.2021. Срок исполнения предписания 01.03.2023 г.
Роспотребнадзор проверка 29.11.2021-10.12.2021 Акт № 956/2021 от 10.12.2021 г. Срок исполнения 06.12.2024 г.
Роспотребнадзор проверка  ДОЛ 07.06.2022-21.06.2022 Акт выездной плановой проверки от 21.06.2022 г., нарушения устранены в ходе проверки</t>
  </si>
  <si>
    <t xml:space="preserve">Договор № 05/23
 от 20.01.2023 г. 
 ГБУЗ АО
 "АГДКП" </t>
  </si>
  <si>
    <t xml:space="preserve">Режим работы лагеря с 8:30 до 14:30 с 2-х разовым питанием. Организовано медицинское сопровождение. Имеются  игровые комнаты, актовый зал, большой спортивный зал. Запланированные мероприятия: организация мероприятий патриотичекой направленности,экскурсии, встречи с представителями библиотек города Архангельска. </t>
  </si>
  <si>
    <t>По адресу: ул. Комсомольская, д.5 МБОУ СШ № 1:
Госпожнадзор проверка 18.03.2021-08.04.2021 Акт № 125 от 08.04.2021 г., срок исполнения 01.04.2022 г. Решение № 14 от 15.03.2022 г. Отсрочка до 01.03.2023 г.
Роспортебнадзор проверка 29.11.2021-10.12.2021 Акт № 956/2021 от 10.12.2021 г., срок исполнения 06.12.2024 г.
Акт выездной плановой проверки № 605/2022 от 21.06.2022 г, нарушения устранены в ходе проверки</t>
  </si>
  <si>
    <t>https://solombal.arkhschool.ru/</t>
  </si>
  <si>
    <t>Режим работы лагеря с 8:30 до 14:30  с 2-х разовым питанием. Организовано медициснское сопровождение. Помещения лагеря: 4 игровых комнаты для отрядов, актовый зал, кабинет для рисования.  Запланированные мероприятия: организация культурно-массовых мероприятий, тематические беседы, экскурсии, мероприятия ДОП "Наследники земли Поморской"</t>
  </si>
  <si>
    <t>Роспотребнадзор проверка ДОЛ 07.06.2022-21.06.2022 Акт выездной плановой проверки № 605/2022 от 21.06.2022 г.</t>
  </si>
  <si>
    <t xml:space="preserve">Договор б/н 
от 26.01.2023 г.
 ГБУЗ АО 
"АГКБ № 7" </t>
  </si>
  <si>
    <t xml:space="preserve"> Режим работы лагеря с 8.45 до 14:45 с 2-х разовым питанием. Помещения лагеря: раздевалка, 2 кабинета для занятий.
Запланированные мероприятия: организация культурно-массовых мероприятий, тематические беседы, мастер-классы, выставки, занятия</t>
  </si>
  <si>
    <t>Госпожнадзор проверка 07.06.2021-05.07.2021 Акт № 285 от 18.06.2021 г., выполнено.
Роспотребнадзор проверка ДОЛ 07.06.2022-21.06.2022 Акт выездной плановой проверки № 605/2022 от 21.06.2022 г.</t>
  </si>
  <si>
    <t xml:space="preserve">Договор № б/н 
от 26.01.2023 г.
 ГБУЗ АО 
"АГКБ № 7" </t>
  </si>
  <si>
    <t>Условия созданы частично: в наличии платформа для инвалидов "Veara Easy Trap"</t>
  </si>
  <si>
    <t>Режим работы лагеря с 9:00 до 15:00 с 2-х разовым питанием. Организовано медицинское сопровождение. Помещения лагеря: каигровые комнаты, столовая (актовый зал), спортивный зал. Запланированные мероприятия: организация культурно-массовых мероприятий, экскурсии, спортивные мепроприятия, тематические беседы, лекции</t>
  </si>
  <si>
    <t>Роспотребнадзор проверка ДОЛ 07.06.2022-21.06.2022 Акт выездной плановой проверки 3 605/2022 от 21.06.2022 г. Управление Роспотребнадзора по АО проверка 15.07.2022-28.07.2022 Акт № 661/2022 от 28.07.2022, предписаний нет</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</si>
  <si>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"Соломбальский дом детского творчества"  на базе  муниципального бюджетного общеобразовательного учреждения городского округа "Город Архангельск" "Средняя школа № 49 имени В.Ф.Чуданова"
(МБУ ДО "СДДТ" на базе МБОУ СШ № 49)</t>
  </si>
  <si>
    <t xml:space="preserve"> Режим работы лагеря с 9:00 до 15:00 с 2-х разовым питанием.. Организовано медицинское сопровождение. Помещения лагеря:кабинеты для отрядов, столовая. Запланированные мероприятия: организация культурно-массовых мероприятий, экскурсии, спортивные мероприятия, тематические беседы, лекции</t>
  </si>
  <si>
    <t>Роспотребнадзор проверка 01.04.2022-29.04.2022 Акт № 326/2022 от 29.04.2022 г.
Роспотребнадзор проверка ДОЛ 07.06.2022-21.06.2022 Акт выездной плановой проверки № 605/2022 от 21.06.2022, нарушения устранены в ходе проверки</t>
  </si>
  <si>
    <t>Режим работы лагеря с 8:30 до 14:30  с 2-х разовым питанием.  Организовано медицинское сопровождение. Помешения лагеря: 4 кабинета-игровые комнаты, столовая, спортивная площадка. Запланированные мероприятия: организация культурно-массовых  мероприятий, экскурсии, спортивные мероприятия, тематические беседы, лекции</t>
  </si>
  <si>
    <t>Роспотребнадзор проверка ДОЛ 07.06.2022-22.06.2022 Акт выездной плановой проверки № 605/2022 от 21.06.2022, нарушения устранены в ходе проверки</t>
  </si>
  <si>
    <t>https://sch55.eduarkh.ru/</t>
  </si>
  <si>
    <t>Режим работы лагеря с 8:30 до 14:30  с 2-х разовым питанием. Организовано медицинсое сопровождение. Помещения лагеря: две игровые комнаты, столовая, спортивный зал.  Запланированные мероприятия: организация культурно-массовых  мероприятий, тематические беседы</t>
  </si>
  <si>
    <t xml:space="preserve">Договор №1/2023
от 26.01.2023 г.
 ГБУЗ АО 
"АГКБ № 6" </t>
  </si>
  <si>
    <t>Договор № б/н 
от 26.01.2023 г.
ГБУЗ АО
"АГКБ № 7"</t>
  </si>
  <si>
    <t xml:space="preserve">Гос пожнадзор проверка 18.03.2021-08.04.2021 Акт № 125 от 08.04.2021 г., выполнено. Роспотребнадзор проверка Акт № 833 от 04.10.2021 г., срок устранения до 05.12.2023 г. Росотребнадзор проверка 29.11.2021-10.12.2021 Акт № 956/2021 от 10.12.2021 г., срок исполнения 06.12.2024 г.
Роспотребнадзор проверка ДОЛ 07.06.2022-21.06.2022 Акт выездной плановой проверки № 605/2022 от 21.06.2022 г., нарушения устранены в ходе проверки </t>
  </si>
  <si>
    <t>09.06.23-26.06.23</t>
  </si>
  <si>
    <t>30.06.23-17.07.23</t>
  </si>
  <si>
    <t>21.07.23-07.08.23</t>
  </si>
  <si>
    <t>11.08.23-28.08.23</t>
  </si>
  <si>
    <t>Режим работы лагеря с 08.30 до 14.30 часов с 2-х разовым питанием.  Организовавно медицинское сопровождение. Помешения лагеря: комнаты для занятий - 2 класса,, столовая, актовый зал, спортивный зал, уличные спортивные площадки при школе. Запланированные мероприятия: организация культурно-массовых мероприятий, тематические беседы</t>
  </si>
  <si>
    <t>Управление Роспотребнадзора по АО Акт документарной плановой проверки  от 18.05.2022 г., срок устранения нарушений 20.03.2023 г.
 Управления Роспотребнадзора по Архангельской области проверка ДОЛ 07.06.2022-21.06.2022 Акт выездной плановой проверки № 605/2022 от 21.06.2022 г., нарушения устранены в ходе проверки</t>
  </si>
  <si>
    <t xml:space="preserve">Договор № 1/2023
от 26.01.2023 г.
 ГБУЗ АО 
"АГКБ № 6" </t>
  </si>
  <si>
    <t xml:space="preserve">1961 г., ул. Мудьюгская, д. 25;
1972 г.,  ул. Мудьюгская, д.17, корп. 1 </t>
  </si>
  <si>
    <t xml:space="preserve">Договор № 1/2023 
от 26.01.2023 г.
 ГБУЗ АО 
"АГКБ № 6" </t>
  </si>
  <si>
    <t>Роспотребнадзор Предписание от 27.12.2021 № 1151/пр,  срок исполнения перенесен на 24.01.2024 г.
Роспотребнадзор проверка ДОЛ 07.06.2022-21.06.2022 Акт выездной плановой проверки № 605/2022 от 21.06.2022 г, нарушения устранены в ходе проверки</t>
  </si>
  <si>
    <t xml:space="preserve">Договор № 05/23
от 20.01.2023 г.
 ГБУЗ АО 
"АГДКП" </t>
  </si>
  <si>
    <t>Роспотребнадзор проверка от 28.09.2021 г. Предписание № 822/пр от 19.10.2021 г., срок устранения до 22.08.2023 г.
Роспотребнадзор проверка ДОЛ 07.06.2022-21.06.2022 Акт выездной плановой проврки № 605/2022 от 21.06.2022 г., нароушения устранения в ходе проверки</t>
  </si>
  <si>
    <t>https://novkcso.ru/</t>
  </si>
  <si>
    <t>1935 г.;
2007 г. кап ремонт</t>
  </si>
  <si>
    <t>Управление Роспотребнадзор АО т № 611/2021 от 30.06.2021 г., замечания устранены</t>
  </si>
  <si>
    <t xml:space="preserve">Договор № 62
от 03.02.2023 г. 
ГБУЗ АО "Новодвинская ЦГБ" </t>
  </si>
  <si>
    <t>Условия созданы частично: здание оборудовано пандусом.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t>
  </si>
  <si>
    <t>03.07.23-26.07.23</t>
  </si>
  <si>
    <t>Юридический адрес: 163009, г. Архангельск, 
ул. Прокопия Галушина, д. 6, каб. 10
Тел: 
+7 (921) 082-74-49
 E-mail:  
severartek@yandex.ru
Фактический адрес: 163534, Архангельская область,  Емецкий территориальный отдел администрации Холмогорского муниципального округа, дер. Бор
Тел: 
8 (81830) 2-17-44</t>
  </si>
  <si>
    <t>20.06.23-01.07.23</t>
  </si>
  <si>
    <t>04.07.23-15.07.23
18.07.23-29.08.23</t>
  </si>
  <si>
    <t>01.08.23-12.08.23</t>
  </si>
  <si>
    <t>Режим работы: с 8:30 до 14:30. Организовано 2-х разовое питание и медицинское сопровождение. Имеются: игровая комната, тренажерный зал,  спортивная площадка. Запланированные мероприятия: организация культурно-массовых, спортивных мероприятий, творческие мастерские, походы, посещение музея.</t>
  </si>
  <si>
    <t>1913 г.</t>
  </si>
  <si>
    <t xml:space="preserve">Условия не созданы </t>
  </si>
  <si>
    <t>Акт плановой выездной проверки Управления Роспотребнадзора по Архангельской области Вельский территориальный отдел от 25.03.2022 года №236/2022 в ходе проверки даны рекомендации по устранению нарушений до 01.03.2023 года</t>
  </si>
  <si>
    <t>Предписание Роспотребнадзор № 447/пр от 26.05.2021 г., продлено до сентября 2023 г.</t>
  </si>
  <si>
    <t xml:space="preserve">Лицензия 
№ 6752
от 
25.10. 2021г. </t>
  </si>
  <si>
    <t>Условия созданы частично: цветовое обозначение лестниц, стены учебных кабинетов спокойных пастельных тонов</t>
  </si>
  <si>
    <t>Режим работы: с 8:30 до 14:30. Организовано 2-х разовое питание и медицинское сопровождение. Имеются игровые комнаты, сенсорная комната, комната психологической разгрузки, спортивный зал, спортивные площадки.  Запланированные мероприятия: организация культурно-массовых мероприятий, психологические тренинги,  творческие мастерские, походы, посещение музея</t>
  </si>
  <si>
    <t>Предписание Роспотребнадзора  г. Архангельска от 12.10.2021 № 770/пр, продлено до декабря 2023 г.</t>
  </si>
  <si>
    <t>Юридический адрес: 163000, 
г. Архангельск, 
просп. Троицкий, 
д. 96, корп. 2
Тел: 8 (8182) 65-31-67, 
8 (8182) 65-49-30
Е-mail: arhraduga@mail.ru
Фактический адрес: 163046, 
г. Архангельск 
просп. Обводный канал,  д. 30
Тел: 
8 (8182) 64-05-34, 
8 (8182) 64-08-05
E-mail: 
a_s_8@mail.ru</t>
  </si>
  <si>
    <t xml:space="preserve">Юридический адрес: 163000, 
г. Архангельск, 
просп. Троицкий, 
д. 96, корп. 2
Тел: 
8 (8182) 65-31-67, 
8 (8182) 65-49-30
Е-mail: arhraduga@mail.ru
Фактический адрес: 163060, 
г. Архангельск, 
ул. Воскресенская, 
д. 106, корп. 2
Тел:
 8 (8182) 20-31-08, 
Факс: 
8 (8182) 20-36-40
 Е-mail:  
school17-arh@mail.ru
</t>
  </si>
  <si>
    <t>Предписание Роспотребнадзора от 07.12.2022 г. № 798/р, устранить до 01.11.2023 г.</t>
  </si>
  <si>
    <t>Предписание Роспотребнадзор № 52/пр от 04.03.2021 г., продлено до 01.09.2023 г.</t>
  </si>
  <si>
    <t xml:space="preserve">http://3329.edusite.ru </t>
  </si>
  <si>
    <t>Предписание Роспотребнадзор № 883/1пр от 09.11.2021 г., продлено до ноября 2023 г.
Предписание Роспотребнадзор № 883/2пр от 09.11.2021 г., срок исполнения до 14.11.2023 г.</t>
  </si>
  <si>
    <t>http://shkola-69.edusite.ru/</t>
  </si>
  <si>
    <t>Предписание Роспотребнадзор № 1176/пр от 27.01.2022 г., замечания устранены</t>
  </si>
  <si>
    <t>Предписание Роспотребнадзор № 29/пр от 19.02.2021 г., срок выполнения 09.09.2021 г., продлено до 2024 г.
Предписание Роспотребнадзор № 901/пр от 21.010.2021 г., срок исполнения 10.10.2022 г., продлено до 2024 г.
Предписание Роспотребнадзор № 962/пр от 17.11.2021 г., срок исполнения 25.10.2022 г., продлено до 2024 г.</t>
  </si>
  <si>
    <t xml:space="preserve">Лицензия 
№ 6770
от 22.11.2021г.
</t>
  </si>
  <si>
    <t xml:space="preserve">Лицензия 
№ 6727
от 22.11.2021г.
</t>
  </si>
  <si>
    <t>Режим работы с 9:00 до 15:00. Организовано 2-х разовое питание и медицинское сопровождение. Имеются игровые комнаты. Запланированные мероприятия: организация и проведение культурно-массовых и  спортивных мероприятий, творческие мастерские, посещение музея</t>
  </si>
  <si>
    <t xml:space="preserve">Лицензия
№ 6676
от 05.07.2021 г.
</t>
  </si>
  <si>
    <t>Акт выездной плановой проверки Управление Росотребнадзора по АО № 636 от 22.06.2022 г.,частично выполнено</t>
  </si>
  <si>
    <t>Договор 
№ 1-ДМО/23 от 10.02.2023 г.
ГБУЗ АО "Котласская ЦГБ им.Св. Луки (В.Ф.Войно-Ясенецкого")</t>
  </si>
  <si>
    <t>Лицензия № 
ЛО-29-01-000915 
от 23.01.2012 г.
Договор№ 4 
от 12.01.2015 г.  ГБУЗ АО "МЦГБ"</t>
  </si>
  <si>
    <t>Юридический адрес: 163000, 
г. Архангельск, 
ул. Набережная Северной Двины, д. 78
Тел:
 8 (8182) 28-65-23;
Фактический адрес: 164136, Архангельская область, Каргопольский муниципальный округ, 
Печниковский территориальный отдел, б.н.п. Масельга,
Тел/факс:
8 (8182) 20-65-72, 
8 (8182) 28-58-55
Е-mail: kadr@kenozero.ru
ecoedu@kenozero.ru</t>
  </si>
  <si>
    <t>26.06.23-09.07.23</t>
  </si>
  <si>
    <t>12.07.23-25.07.23</t>
  </si>
  <si>
    <r>
      <t xml:space="preserve"> Детский лагерь палаточного типа </t>
    </r>
    <r>
      <rPr>
        <b/>
        <sz val="10"/>
        <rFont val="Times New Roman"/>
        <family val="1"/>
        <charset val="204"/>
      </rPr>
      <t>"Сказка лета-2023"  г</t>
    </r>
    <r>
      <rPr>
        <sz val="10"/>
        <rFont val="Times New Roman"/>
        <family val="1"/>
        <charset val="204"/>
      </rPr>
      <t>осударственного бюджетного комплексного учреждения Архангельской области общего типа "Каргопольский центр социальной помощи семье и детям" 
(ГБКУ АО "Каргопольский центр социальной помощи семье и детям"  Детский лагерь палаточного типа "Сказка лета-2023")</t>
    </r>
  </si>
  <si>
    <t>17.07.23-23.07.23</t>
  </si>
  <si>
    <t>02.08.23-06.08.23</t>
  </si>
  <si>
    <t>9-16 лет</t>
  </si>
  <si>
    <t>1971 г, основное здание: литера А; 1980 г, лиера А1; 1988 г., литера А2</t>
  </si>
  <si>
    <t>Акт выездной проверки от 20.01.2022 г., учетный номер проверки29220061000200576097 Госпожнадзор, замечания отсутствуют</t>
  </si>
  <si>
    <t>04.07.23-23.07.23</t>
  </si>
  <si>
    <t>Отдел надзора деятельности и профилактики работы Приморского и Холмогорского районного управления надзорной деятельности и профилактики работы ГУ МЧС России по АО от 27.07.2022 г. № 31 п.12, нарушений не выявлено
УФС по надзору в сфере защиты прав потребителей и благополучия человека АО, Новодвинский территориальный отдел. Протокол об административном правонарушении от 18.08.2022 г., предписание п.п. 1,2,3,4,5,6 устранить в 2023 г.
Проверка по антитеррору, замечаний не было</t>
  </si>
  <si>
    <t>01.07.23-07.07.23
10.07.23-16.07.23</t>
  </si>
  <si>
    <t>19.07.23-25.07.23</t>
  </si>
  <si>
    <t>23.06.23-12.07.23</t>
  </si>
  <si>
    <t xml:space="preserve">Юридический адрес: 163061, 
г. Архангельск, 
Набережная Северной Двины, д. 73
Тел: 8 (8182) 43-22-61
Фактический адрес: : 164569,
Архангельская обл., Матигорское территориальное
 отделение  Холмогорского муниципального округа,
у дер. Кричевское
 E-mail: shtab@inbox.ru
</t>
  </si>
  <si>
    <t>26.06.23-14.07.23</t>
  </si>
  <si>
    <t>1980 г.,
основное здание лагеря (строение № 9);
1985 г., здание столовой</t>
  </si>
  <si>
    <r>
      <t xml:space="preserve">СЭЗ №
29.01.04.000.М.000067.02.22                </t>
    </r>
    <r>
      <rPr>
        <b/>
        <sz val="10"/>
        <color rgb="FFFF0000"/>
        <rFont val="Times New Roman"/>
        <family val="1"/>
        <charset val="204"/>
      </rPr>
      <t>от 10.02.2022 г.</t>
    </r>
    <r>
      <rPr>
        <sz val="10"/>
        <color rgb="FFFF0000"/>
        <rFont val="Times New Roman"/>
        <family val="1"/>
        <charset val="204"/>
      </rPr>
      <t xml:space="preserve">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</si>
  <si>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29.01.04.000.М.000076.02.22                </t>
    </r>
    <r>
      <rPr>
        <b/>
        <sz val="10"/>
        <color rgb="FFFF0000"/>
        <rFont val="Times New Roman"/>
        <family val="1"/>
        <charset val="204"/>
      </rPr>
      <t xml:space="preserve">от 15.02.2022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</si>
  <si>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29.01.04.000.М.000048.02.22
</t>
    </r>
    <r>
      <rPr>
        <b/>
        <sz val="10"/>
        <color rgb="FFFF0000"/>
        <rFont val="Times New Roman"/>
        <family val="1"/>
        <charset val="204"/>
      </rPr>
      <t xml:space="preserve">от 01.02.2022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</si>
  <si>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t>https://коряжма-спорт.рф/</t>
  </si>
  <si>
    <t>Муниципальный контракт
№ 0020
от 01.01.2023 г.
ГБУЗ АО "Коряжемская городская больница"</t>
  </si>
  <si>
    <t>Проверка отдела надзорной деятельности и профилактической работы г. Коряжмы, Вилегодского и Ленского районов от 09.03.2022 г.</t>
  </si>
  <si>
    <t>Лагерь с дневным пребыванием детей муниципального учреждения дополнительного образования "Коряжемская спортивная школа" 
(МУ ДО "Коряжемская СШ")</t>
  </si>
  <si>
    <t>http://vk.com/rodina_kor</t>
  </si>
  <si>
    <t>Режим работы: 8:30 до 14:30. Организованное 2-х разовое питание и медицинское  сорпровождение. Имеются игровые комнаты, танцевальные залы, зрительный зал со сценой, в том числе предусмотренный для кинопросмотров, дискотечный зал, спортивные площадки. Запланированные мероприятия: организация культурно-массовых и спортивных мепроприятий, творческие мастерские, социально-психологические тренинги, прогулки, посещение музея, пожарной части</t>
  </si>
  <si>
    <t>Соглашение на медицинское обслуживание 
№ 0018
от 21.04.2022 г.
ГБУЗ АО "Коряжемская городская больница"</t>
  </si>
  <si>
    <t>Условия созданы частично: 
в наличии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</si>
  <si>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https://sk-olimp.ru/</t>
  </si>
  <si>
    <t>Режим работы с 8:00 до 14:00.Организовано 2-х  разовое питание и медицинское сопровождение. Имеется игровая комната, спортивный зал, спортивные площадки, плавательные бассейны, аквапарк. Запланированные мероприятия: организация культурно-массовых мероприятий, творческие мастерские, психологические тренинги, экскурсии. Запланировано участие в гродских мероприятиях</t>
  </si>
  <si>
    <t>Предписание Управление Роспотребнадзора АО от 18.08.2022 г. № 740</t>
  </si>
  <si>
    <t>Режим работы: с 8:30 до 14:30. Организовано 2-х разовое питание на базе столовой МОУ "СОШ №1 г.Коряжмы" и медицинское сопровождение. Имеются отрядные кабинеты, спортивный зал, хореографический зал, актовый, концертный зал, учебный автогородок, спортивные площадки.Тема смены "Лето. Единство.Творчество. Отдых". Запланированные мероприятия: организация культурно-массовых и спортивных мероприятий, творческие мастерские, психологические трнинги, посещение музея, библиотеки</t>
  </si>
  <si>
    <t>1967 г., основное здание;
1987 г., здание столовой</t>
  </si>
  <si>
    <t>Соглашение 
№ 0239
от 30.08.2018 г.
ГБУЗ АО "Коряжемская городская больница"</t>
  </si>
  <si>
    <t>Режим работы: с 9:00 до 15:00. Организовано 2-х разовое питание, медицинское сопровождение. Имеются игровые комнаты, спортивный зал, спортивные площадки. Запланированные мероприятия: культурные, спортивные, экологические, оздоровительные, профилактические, творческие мастерские, психологические тренинги, посещение библиотеки, участие в городских конкурсах</t>
  </si>
  <si>
    <t xml:space="preserve">Плановая проверка РПН Предписание от 06.12.2021 г. 
№ 898/2021-пр/1, срок устранения июнь-июль 2023 г.
</t>
  </si>
  <si>
    <t>Соглашение 
№ 0210
от 15.08.2018 г.
ГБУЗ АО "Коряжемская городская больница"</t>
  </si>
  <si>
    <t>Условия созданы частично: 
в наличии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</si>
  <si>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Зявенко Татьяна Владимировна</t>
  </si>
  <si>
    <t>Соглашение 
№ 0022 
от 01.01.2016 г.
ГБУЗ АО "Коряжемская городская больница"</t>
  </si>
  <si>
    <t xml:space="preserve">Лицензия №5960 
от 29.09.2015 г. </t>
  </si>
  <si>
    <t xml:space="preserve">Режим работы: с 8:00 до 14:00. Организовано 2-х разовое питание и медицинское сопровождение. Имеютсяотрядные игровые комнаты,  спортивные площадк, спортивный зал. Тема смены "Путешествие по планете за 18 дней". Запланировано: конкурсы, спортивные игры на свежем воздухе, познавательные занятия. Запланировано участие в грродских мероприятиях </t>
  </si>
  <si>
    <t xml:space="preserve">Юридический
 и фактический адрес: 165651, Архангельская область, г. Коряжма, просп. Ленина, д. 23
 Тел: 
8 (81850) 3-69-62
Е-mail: 
4schooladm@mail.ru
</t>
  </si>
  <si>
    <r>
      <t xml:space="preserve">СЭЗ №
29.01.04.000.М.000901.12.22
</t>
    </r>
    <r>
      <rPr>
        <b/>
        <sz val="10"/>
        <rFont val="Times New Roman"/>
        <family val="1"/>
        <charset val="204"/>
      </rPr>
      <t xml:space="preserve">от 07.12.2022 г.
</t>
    </r>
  </si>
  <si>
    <t>Условия созданы частично: в наличии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 Обеспечены условия хранения лекарственных препаратов для медицинского применения и специализированных продуктов лечебного питания</t>
  </si>
  <si>
    <t xml:space="preserve">Юридический
 и фактический адрес: 165651, Архангельская область, г. Коряжма,   
просп. Ленина, д. 8
Тел: 
8 (81850) 3-46-00
Е-mail: 
sc3kor@mail.ru
</t>
  </si>
  <si>
    <t xml:space="preserve">www.sc3kor.org.ru/letnij_otdyix/
</t>
  </si>
  <si>
    <t>Режим работы: с 8:30 до 14:30. Организовано 2-х разовое питание и медицинское сопровождение. Имеются игровые комнаты, комната психологической разгрузки, спортивный зал, спортивная площадка, школьный музей. Запланированные мероприятия: конкурсы, творческие мастер-классы, подвижные, спортивные игры на свежем воздухе, турниры по шашкам и шахматам, посещение музея, психологические тренинги, караоке, дискотеки, участие в городских мероприятиях</t>
  </si>
  <si>
    <t>1960 г., основное здание;
2004 г., здание пристройки и столовой</t>
  </si>
  <si>
    <r>
      <t xml:space="preserve">СЭЗ № 29.01.04.000.М.000934.12.22
</t>
    </r>
    <r>
      <rPr>
        <b/>
        <sz val="10"/>
        <color theme="1"/>
        <rFont val="Times New Roman"/>
        <family val="1"/>
        <charset val="204"/>
      </rPr>
      <t>от 28.12.2022 г.</t>
    </r>
    <r>
      <rPr>
        <sz val="10"/>
        <color theme="1"/>
        <rFont val="Times New Roman"/>
        <family val="1"/>
        <charset val="204"/>
      </rPr>
      <t xml:space="preserve">
</t>
    </r>
  </si>
  <si>
    <t>Представление Роспотребнадзора № 23/05/2022 от 12.12.2022 г., срок устранения нарушений до 03.03.2023 г.
Представление Роспотребнадзора № 619/2022 от 28.06.2022 г., срок устранения замечаний до 01.11.2022 г.
Предписание об устранении нарушений обязательных требований пожарной безопасности № 193/1 от 24.12.2021 г, срок устранения до 01.05.2023 г.</t>
  </si>
  <si>
    <t xml:space="preserve">Соглашение 
№ 0019 
от 01.01.2016 г. ГБУЗ АО "Коряжемская городская больница"
</t>
  </si>
  <si>
    <t>Лицензия 
№ 5890 
от 10.07.2015 г.</t>
  </si>
  <si>
    <t>http://sc1kor.ucoz.ru/publ/letnij_lager/lettij_lager_2023/22-1-0-126</t>
  </si>
  <si>
    <t>Режим работы: с 8:00 до 14:00. Организовано 2-х разовое питание (завтрак, обед) и медицинское сопровождение. Имеются отрядные комнаты, спортивный зал, уличная площадка, актовый зал, школьный музей. Тема смены "Город мастеров". Запланированные мероприятия: конкурсы, подвижные и спортивные игры на свежем воздухе, мепроприятия по отрядам. Организованны культурно-досуговые и спортивных мероприятия, творческие мастерские, психологические тренинги, посещение школьного музея Ремесло-кспеха весло", профилактические беседы и тд</t>
  </si>
  <si>
    <t>1957 г., основное здание корпуса;
1987 г., здание столовой</t>
  </si>
  <si>
    <t>Предписание Роспотребнадзора 2022 г., предписаний нет</t>
  </si>
  <si>
    <t xml:space="preserve">Соглашение 
№ 0239 
  от 30.08.2018 г.
ГБУЗ АО "Коряжемская городская больница"
</t>
  </si>
  <si>
    <t>Лицензия
№ 6525 
от 26.10.2018 г.</t>
  </si>
  <si>
    <t>Режим работы: с 8:30 до 14:30. Организовано 2-х разовое питание и медицинское сопровождение. Имеются игровые комнаты, отрядные помещения, спортивный зал, спортивные площадки. Запланированные мероприятия: организация культурныхз и спортивных мероприятий, творческие мастерские, психологические тренинги, экскурсии, посещение музея, участие в городских мероприятиях. На базе лагеря будет организованга работа профильного отряда для детей инвалидов</t>
  </si>
  <si>
    <t xml:space="preserve">Условия созданы частично: в наличии аппарели с перилами, имеется возможность хранить.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 </t>
  </si>
  <si>
    <t>Режим работы: с 8:30 до 14:30. Организовано 2-х разовое питание и медицинское сопровождение. Имеются игровые/отрядные комнаты, комнаты для занятий кружков, спортивный зал, библиотека, актовый зал, спортивная площадка. Запланированые мероприятия: квесты, конкурсы, мероприятия в игровой форме, подвижные, спортивные игры на свежем воздухе, творческие мастерские, посещение школьного музея. Запланировано участие в городских мероприятиях</t>
  </si>
  <si>
    <t>Соглашение 
№ 0210 
от 15.08.2018 г.
ГБУЗ АО "Коряжемская городская больница"</t>
  </si>
  <si>
    <t>Лицензия
№ 6463 
от 11.08.2017 г.</t>
  </si>
  <si>
    <t>Условия созданы частично: в наличии пандус. Имеется паспорт доступности для инвалидов, вход в школу оборудован устройством для свободного доступа детей с ОВЗ.</t>
  </si>
  <si>
    <t>Лицензия  №
 ЛО-29-01-002065
 от 07.07.2016 г.</t>
  </si>
  <si>
    <t xml:space="preserve">1969 г.,
корпус № 1;
2020 г., пристройка к корпусу №1; 1969 г., корпус № 2;
1969 г., корпус № 3; 1969 г.,
столовая, 2019 г,
баня 
</t>
  </si>
  <si>
    <t xml:space="preserve">Плановая выездная проверка Роспотребнадзор от 05.08.2021 г.  Предписание № 869 от 12.08.2021 г., выполнено
</t>
  </si>
  <si>
    <r>
      <t xml:space="preserve">СЭЗ № 29.01.04.000.М.000853.11.22
</t>
    </r>
    <r>
      <rPr>
        <b/>
        <sz val="10"/>
        <color theme="1"/>
        <rFont val="Times New Roman"/>
        <family val="1"/>
        <charset val="204"/>
      </rPr>
      <t>от 16.11.2022 г</t>
    </r>
    <r>
      <rPr>
        <sz val="10"/>
        <color theme="1"/>
        <rFont val="Times New Roman"/>
        <family val="1"/>
        <charset val="204"/>
      </rPr>
      <t xml:space="preserve">.
</t>
    </r>
  </si>
  <si>
    <t>Тюряпин Дмитрий Юрьевич 
начальник лагеря
Бармина Светлана Валентиновна</t>
  </si>
  <si>
    <t>05.06.23-04.07.23</t>
  </si>
  <si>
    <t>1940 г.,
реконструкция, 2010 г.</t>
  </si>
  <si>
    <t>и.о.директора Данилович Елена Вячеславовна</t>
  </si>
  <si>
    <t>https://schoolsev3.siteedu.ru/contacts/</t>
  </si>
  <si>
    <t xml:space="preserve">Режим работы: с 8:30 до 14:30. Организовано полноценное 3-х разовое питанив школьной столовой и медицинское сопровождение. Имеются отрядные кабинеты, большой и малый физкультурноый зал, актовый зал, кабинет психологической разгрузки, игровая прогулочная площадка, спортивная коробка. Запланированные мероприятия: организация культурно-досуговой, физкультурно-оздоровительной, творческой, познавательной, социально-нравственной направленности </t>
  </si>
  <si>
    <t>Предписание об устранении выявленных нарушений обязательных требований от 03.12.2021 № 339/06, экспертное заключение Северодвинского территориального отдела Роспотребнадзора от 19.05.2022 №Ф1-333/235 Акт плановой документарной проверки Северодвинского территориального отдела Роспотребнадзора от 23.05.2022, протокол осмотра Северодвинским территориальным отделом Роспотребнадзора от 10.06.2022 г.</t>
  </si>
  <si>
    <t>Режим работы: с 8:30 до 18:00. Организовано 3-х разовое питание и медицинское сопровождение. На территории имеется: универсальная спортивная площадка, площадка с тренажерами, баскетбольная и волейбольная площадки, футбольное поле. Запланированные мероприятия: организация культурно-массовых и спортивных мероприятий, творческие мастерские, психологические тренинги, посещение музея.</t>
  </si>
  <si>
    <t>Условия созданы частично: в организации имеется пандус, оборудованныфй туалет</t>
  </si>
  <si>
    <t>Шнюкова 
Ольга Николаевна
начальник лагеря 
Горлова Елена Николаевна</t>
  </si>
  <si>
    <t>Лютянская Галина Анатольевна
начальник лагеря 
Белая Ольга Сергеевна</t>
  </si>
  <si>
    <t>https://sevschool6.1mcg.ru/</t>
  </si>
  <si>
    <t>Режим работы: с 8:30 до 18:00. Организовано 3-х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посещение музея, кинотеатра, парка культуры и отдыха.</t>
  </si>
  <si>
    <t>1980 г., основное здание</t>
  </si>
  <si>
    <t>Зуева 
Светлана Николаевна
начальник лагеря Арбузова Светлана Сергеевна</t>
  </si>
  <si>
    <t>http://13школасевск.рф/</t>
  </si>
  <si>
    <t>04.06.23-04.07.23</t>
  </si>
  <si>
    <t xml:space="preserve">Юрьева 
Татьяна Николаевна
</t>
  </si>
  <si>
    <t>Михеева Наталья Владимировна
начальник лагеря Алексеев Алексей Александрович</t>
  </si>
  <si>
    <t>1973 г., основное здание</t>
  </si>
  <si>
    <t>Проверка Управления Роспотребнадзора Акт проверки от 18.03.2022 г., замечания устранены в ходе проведения проверки</t>
  </si>
  <si>
    <t>05.06.23-26.06.23</t>
  </si>
  <si>
    <t>17.07.23-04.08.23</t>
  </si>
  <si>
    <t>07.08.23-25.08.23</t>
  </si>
  <si>
    <t>27.03.23-31.03.23</t>
  </si>
  <si>
    <t xml:space="preserve"> Лицензия
 № 6825 
от 28.02.2022 г.</t>
  </si>
  <si>
    <r>
      <t xml:space="preserve">СЭЗ № 29.01.04.000.М.000895.12.22
</t>
    </r>
    <r>
      <rPr>
        <b/>
        <sz val="10"/>
        <color theme="1"/>
        <rFont val="Times New Roman"/>
        <family val="1"/>
        <charset val="204"/>
      </rPr>
      <t xml:space="preserve">от 06.12.2022 г.
</t>
    </r>
  </si>
  <si>
    <t>Акт проверки ОНДиПР г. Северодвинска Онежского района УНДиПР Главного управления МЧС России по Архангельской области № 15 от 25.02.2021 г., замечаний нет.
 Лист профилактической беседы по результатам профилактического визита ОНДиПР города Северодвинска и Онежского района УНДиПР Главного управления МЧС России по Архангельской области от 12.10.2022 г., замечаний нет.
Акт выездной плановой проврки Северодвинского территориального отдела Управления Роспотребнадзора по АО № 330/2022 от 28.04.2022 г., замечания устранены</t>
  </si>
  <si>
    <t>Условия созданы частично: в наличии пандус, межэтажный подъемник. Назначены сотрудники, осуществляющие сопровождение детей-инвалидов с ОВЗ (при необходимости) в процессе оказания им услуг по организации отдыха и оздоровления</t>
  </si>
  <si>
    <t>Договор 
№ 10-ло/2023
 от 18.01.2023 г.
  ГБУЗ АО "Каргопольская ЦРБ имени Н.Д. Кировой"</t>
  </si>
  <si>
    <t>Договор 
№ 8-ло/2023 
от 18.01.2023 г.  ГБУЗ АО "Каргопольская ЦРБ имени Н.Д. Кировой"</t>
  </si>
  <si>
    <t>Договор 
№ 12-ло/2023 
от 18.01.2023 г.
 ГБУЗ АО
"Каргопольская ЦРБ имени Н.Д. Кировой"</t>
  </si>
  <si>
    <t>Договор
№ 2-ло/2023 
от 18.01.2023 г.   ГБУЗ АО "Каргопольская ЦРБ имени Н.Д. Кировой"</t>
  </si>
  <si>
    <t xml:space="preserve">Предписание Новодвинского территориальный отдел Управления Роспотребнадзора по  Архангельской области  СП 2.4.3648-20 п.1.5, п.2.8.1, п.1.12,  частично устранено
Предписание ОНДиПР г. Новодвинска п.54, п.12,17 ППР в РФ, срок устранения декабрь 2023 г., частично устранено </t>
  </si>
  <si>
    <t>http://www.дюц-новодвинск.рф/index.php/en/</t>
  </si>
  <si>
    <t xml:space="preserve">Договор заключается на период работы лагеря
 ГБУЗ АО "СГДКБ" </t>
  </si>
  <si>
    <t>Юридический адрес: 164520, Архангельская область, 
г. Северодвинск, Первомайская, д.17/2Б, кв. 28
Фактический адрес:
164520, Архангельская область, 
г. Северодвинск, 
ул. Бойчука, д. 3А
Тел: 
8 (902) 194-44-75
Е-mail: eldomm@ya.ru</t>
  </si>
  <si>
    <t>Режим работы: с 08:30 до 14:30.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спортивных мероприятий, творческие мастерские, посещение ДК п. Уемский, посещение музея.</t>
  </si>
  <si>
    <t>Управление Роспотребнадзора по Архангельской области Предписание № 429/пр от 20.05.2021 г. Срок странения до 31.12.2023 г.</t>
  </si>
  <si>
    <t>Договор № 5/1 
от 23.11.2022 г. ГБУЗ АО "Приморская ЦРБ"</t>
  </si>
  <si>
    <t>Юридический и фактический адрес: 164903, Архангельская область, 
г. Новодвинск, 
ул.Двинская, д. 43 
Тел:
 8 (81852) 4-22-26,
Е-mail:
novschool3@yandex.ru</t>
  </si>
  <si>
    <t>https://novschool3.1mcg.ru/</t>
  </si>
  <si>
    <t xml:space="preserve">Условия созданы частично: в учреждении имеются пандус.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t>
  </si>
  <si>
    <t>17.07.23-28.07.23</t>
  </si>
  <si>
    <t>07.08.23-27.08.23</t>
  </si>
  <si>
    <t>1971 г., литера А;
1980 г., литера А1;
1988 г., литера А2</t>
  </si>
  <si>
    <t>Акт выездной проверки от 20.01.2022 г, учетный номер проверки 29220061000200576097 Госпожнадзор, замечания отсутствуют</t>
  </si>
  <si>
    <t>Лицензия 
№ 6651 
от 23.04.2021 г.</t>
  </si>
  <si>
    <t>Условия созданы частично: территория частично доступна, на территории оборудованы: кнопка для вызова персонала, информационное табло для слабовидящих и незрячих, световые табло, 2 входа в здание оборудованы пандусами с антискользящим покрытием и тактильными индикаторами. 
Автотранспорт частично доступен, имеется автомобиль для перевозки людей с инвалидностью.    Здание и помещения доступны: установлены поручни, тактильная плитка для слабовидящих и незрячих, имеются тактильные таблички – названия кабинетов, реабилитационное оборудование для занятий с детьми с инвалидностью, оборудование кабинета альтернативных и дополнительных средств коммуникаций.
В учреждении имеется медицинский блок, в состав которого входят: процедурный кабинет, кабинет врачебного осмотра, изолятор, массажный кабинет.
Условия для хранения лекарственных препаратов для медицинского применения и специализированных продуктов лечебного питания имеются.</t>
  </si>
  <si>
    <t>30.05.23-18.06.23</t>
  </si>
  <si>
    <t>Управление Роспотребнадзора по АО Предписание № 446/2-пр от 23.06.2021 г., срок устранения 29.01.2023 г.</t>
  </si>
  <si>
    <t>Договор  № 11/1 
от 23.11.2022 г.
 ГБУЗ АО "Приморская ЦРБ"</t>
  </si>
  <si>
    <t>Лицензия
№ 6149 
от 09.02.2016 г.</t>
  </si>
  <si>
    <t>Режим работы: с 8:30 до 14:30. Организовано 2-х разовое питание и медицинское сопровождение.  Имеются игровые комнаты, спортивные площадки. Запланированные мероприятия: организация спортивных мероприятий, творческие мастерские, психологические тренинги, походы, посещение музея.</t>
  </si>
  <si>
    <t>1967 г., здание основной школы;
2008 г., здание начальной школы</t>
  </si>
  <si>
    <t>Договор  № 8/1 
от 23.11.2022 г.
  ГБУЗ АО "Приморская ЦРБ"</t>
  </si>
  <si>
    <t>29.05.23-20.06.23</t>
  </si>
  <si>
    <t>Договор  № 6/1 
от 23.11.2022 г.
  ГБУЗ АО "Приморская ЦРБ"</t>
  </si>
  <si>
    <t>Условия созданы частично: в наличии пандус, оборудован туалет на 1 этаже.Назначены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</si>
  <si>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Управление Роспотребнадзора по АО Рекомендации по соблюдению обязательных требований № 840/р от 22.12.2022 г., срок устранения ноябрь 2023 г.</t>
  </si>
  <si>
    <t>Часы работы: с 9:00 до 13:00. Организовано 2-х разовое питание и медицинское сопровождение.  Имеются игровые комнаты. Запланированные мероприятия: организация культурно-массовых и спортивных мероприятий,посещение музеев</t>
  </si>
  <si>
    <t>Договор №12/1
 от 23.11.2022 г.
 ГБУЗ АО "Приморская ЦРБ"</t>
  </si>
  <si>
    <t>Договор  № 1/1 
от 23.11.2022 г. ГБУЗ АО "Приморская ЦРБ"</t>
  </si>
  <si>
    <t>Условия созданы частично: в наличии тактильные таблички с названием учреждения, кабинетов, кнопка вызова, светоотражающая лента на ступени при входе, схема движения по зданию.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</si>
  <si>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Пудова Елена Леонидовна</t>
  </si>
  <si>
    <t>Договор № 10/1 
от 12.12.2022 г. ГБУЗ АО "Приморская ЦРБ"</t>
  </si>
  <si>
    <t xml:space="preserve">Договор  № 4-1 
от 23.11.2022 г.
 ГБУЗ АО "Приморская ЦРБ" </t>
  </si>
  <si>
    <t xml:space="preserve">Лицензия 
№ 6134 
от 26.01.2016 г. </t>
  </si>
  <si>
    <t>Управление Роспотребнадзора по АО Предписание № 766/пр от 28.09.2021 г., срок устранения 24.10.2022 г., продлен до 23.01.2024 г.</t>
  </si>
  <si>
    <t xml:space="preserve">Договор  № 4-1 
от 23.11.2022 г.
 ГБУЗ АО "Приморская ЦРБ" 
</t>
  </si>
  <si>
    <t xml:space="preserve">Договор  № 4-1
 от 23.11.2022 г.
 ГБУЗ АО "Приморская ЦРБ" </t>
  </si>
  <si>
    <t>Режим работы с 8:30 до 14:30.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походы, посещение музея.</t>
  </si>
  <si>
    <t>Управление Роспотребнадзора по АО Акт внеплановой проверки от 23.12.2022 г. № 812/2022, замечания устранены</t>
  </si>
  <si>
    <t>Договор  № 13/1 
от 19.12.2022 г.
 ГБУЗ АО "Приморская ЦРБ"</t>
  </si>
  <si>
    <t>Режим работы с 8:30 до 14:30.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сотрудничество с ЦД МО "Пертоминское".</t>
  </si>
  <si>
    <t>1957 г., здание школы;
1978 г., спортзал</t>
  </si>
  <si>
    <t>Режим работы с 8:00 до 15:00. Организовано 2-х разовое питание и медицинское сопровождение. размещение лагеря запланировано на 1 и 2 этаже в здании двух зданиях школы (начальной и основной). Будут использовавться спортивный зал, библиотека. Запланированные мероприятия: организация культурно-массовых и спортивных мероприятий, творческие мастерские, посещение музея.</t>
  </si>
  <si>
    <t xml:space="preserve">1974 г., д. Рикасиха, д.67;
1970 г., д. Рикасиха, д.66 </t>
  </si>
  <si>
    <t xml:space="preserve">Договор № 13/1 
от 19.12.2022 г.
  ГБУЗ АО "Приморская ЦРБ" </t>
  </si>
  <si>
    <t xml:space="preserve">Услвия созданы частично: в здании основной школы имеется пандус, комната релаксации, оборудованный медицинский кабинет. </t>
  </si>
  <si>
    <t>Опякина 
Лариса Геннадьевна
начальник лагеря Матвийчук Наталья Александровна</t>
  </si>
  <si>
    <t>Договор № ДС-05/2023
от 23.01.2023 г.
ГБУЗ АО
"Красноборская ЦРБ"</t>
  </si>
  <si>
    <t>Федеральная служба по надзору в сфере защиты прав потребителей и благополучия человека Представление от 24.06.2022 г. № 04/1009, устранено</t>
  </si>
  <si>
    <t>Режим работы:  с 8:30 до 15:00. Организовано 2-х разовое питание (завтрак, обед, полдник) и медицинское обслуживание. Имеются  игровые комнаты, сенсорная комната, комната психологической разгрузки, спортивный зал, спортивные площадки. Запланированные мероприятия: организация культурно-массовых и спортивных мероприятий, творческие мастерские, экскурсии</t>
  </si>
  <si>
    <t>1964 г., основное здание корпуса;
1996 г., здание столовой</t>
  </si>
  <si>
    <t>Договор № 3 
от 15.01.2015 г.
 ГБУЗ АО "Плесецкая ЦРБ"</t>
  </si>
  <si>
    <t>Условия созданы частично: в наличии пандус;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t>
  </si>
  <si>
    <t>https://savskol.edusite.ru</t>
  </si>
  <si>
    <t>1976 г., здание корпуса 2</t>
  </si>
  <si>
    <t>Приложение № 25 от 17.07.2020 г. К лицензии № 
ЛО-29-01-002923
от 17.07.2020 г.</t>
  </si>
  <si>
    <t>https://oboz2.edusite.ru/</t>
  </si>
  <si>
    <t>Рекомендации по результатам внеплановой выездной проверки Плесецкого ТО Управления Роспотребнадзора по Архангельской области от 23.11.2022 г. № 29-06/06-1054-2022, замечания устранены</t>
  </si>
  <si>
    <t>смена отменена
кап ремонт</t>
  </si>
  <si>
    <r>
      <t xml:space="preserve"> "Детский оздоровительно-образовательный центр </t>
    </r>
    <r>
      <rPr>
        <b/>
        <sz val="10"/>
        <rFont val="Times New Roman"/>
        <family val="1"/>
        <charset val="204"/>
      </rPr>
      <t>"Стрела"</t>
    </r>
    <r>
      <rPr>
        <sz val="10"/>
        <rFont val="Times New Roman"/>
        <family val="1"/>
        <charset val="204"/>
      </rPr>
      <t xml:space="preserve"> филиал муниципального бюджетного общеобразовательного учреждения "Дорогорская средняя школа имени Н.А. Таранина Мезенского муниципального округа" 
(ДООЦ  "Стрела"филиал МБОУ "Дорогорская средняя школа")</t>
    </r>
  </si>
  <si>
    <t>Режим работы:  с 9:00 до 15:00. Организовано 2-х разовое питание и медицинское обслуживание. Запланированные мероприятия: организация спортивных, развлекательных и оздоровительныхз мероприятий, экскурсии, походы, творческие мастерские, походы, посещение музея</t>
  </si>
  <si>
    <t>https://puksaschool.nubex.ru/</t>
  </si>
  <si>
    <t xml:space="preserve">Лагерь с дневным пребыванием детей "ЮНОСТЬ -3" 
"Детско-юношеская спортивная школа" филиал муниципального бюджетного общеобразовательного учреждения
 "Плесецкая средняя школа"   
("Детско-юношеская спортивная школа" филиал МБОУ  "Плесецкая школа")   
</t>
  </si>
  <si>
    <t>Условия созданы частично: в наличии пандус,назначены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t>
  </si>
  <si>
    <t>Режим работы: с 9:00 до 15:00. Организованно 2-х разовое питание. Имеются игровые комнаты, спортивный зал, игровая площадка, стадион. Запланированные мероприятия: организация культурно-массовых и спортивных мероприятий, творческие мастерские</t>
  </si>
  <si>
    <t>Проверка ОНДиПР Плесецкого района, 27.06.2022 г., предписания выполнены
Проверка Роспотребнадзора 15.11.2022 г., предписаний нет</t>
  </si>
  <si>
    <t>Лизензия № 
ЛО-29-01-001631 
от 29.09.2014 г .
Договор № 20 
от 15.01.2016 г. 
 ГБУЗ АО "Плесецкая ЦРБ"</t>
  </si>
  <si>
    <t>Юридический адрес: 164273,  Архангельская область, Плесецкий район, с. Федово, ул. Мошенская, д. 12
Юридический адрес: 164273,  Архангельская область, Плесецкий район, с. Федово, ул. Черемушки, д. 3
Тел. 8 (81832) 6-22-56 
Е-mail:
fedovo@mail.ru</t>
  </si>
  <si>
    <t>http://rcdo.plesschool.edusite.ru/</t>
  </si>
  <si>
    <t>http://plesschool.edusite.ru/</t>
  </si>
  <si>
    <t>1956 г.-1971 г., здание школы;
1981 г., здание спортзала</t>
  </si>
  <si>
    <t>Предписание ОНДиПР Плесецкого района от 16.12.2022 г. № 26/1, замечания устранить до 01.03.2023 г.</t>
  </si>
  <si>
    <t xml:space="preserve">7-16 лет </t>
  </si>
  <si>
    <t>Условия созданы частично: в случае приема данной категории детей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созданы.</t>
  </si>
  <si>
    <t xml:space="preserve">1989 г, основное здание, капитальный ремонт 2007 г.; 1994 г.,  столовая
</t>
  </si>
  <si>
    <t>Договор № б/н
от 29.12.2021 г.
ГБУЗ АО "Ильинская ЦРБ"</t>
  </si>
  <si>
    <t>смены отменены кап ремонт</t>
  </si>
  <si>
    <t xml:space="preserve">Режим работы: круглосуточно. Организованно 5-ти разовое сбалансированное питание и  медицинское сопровождение. На территории лагеря имеются 3 двухэтажных благоустроенных жилых корпуса (кирпичные), административный корпус с малым спортивным залом и столовой, школа, клуб с классом для хореографии и концертным залом. Размещение детей: комфортные 5-6 ти местные номера. Душ, туалет на каждом этаже (от 5 до 8 комнат на этаже), отдельно для мальчиков и девочек. Имеются: волейбольная площадка, стритбольная  площадка, плац, площадка для воркаута, полоса препятствий, три комнаты для проведения соревнований, спортивных игр, хореографии, поле для тактической игры лазертаг, спортивный зал, клуб и концертный зал. Запланированные мероприятия: кружковая деятельность, секции, основы начальной военной подготовки, экскурсии на космодром «Плесецк», посещение аквапарка "Спутник"
</t>
  </si>
  <si>
    <t xml:space="preserve">Постановление Главного государственного врача по АО от 10.06.2022 г. № 5 "О приостановлении эксплуатации объекта"
Постановление Главного государственного врача по АО от 24.06.2022 г. № 8 "О возобнавлении эксплуатации объекта"
</t>
  </si>
  <si>
    <t xml:space="preserve">Юридический
 и фактический адрес: 164867, Архангельская область, Онежский район,  дер. Анциферовский Бор,  ул. Придорожная,
 д. 35,
Тел: 
8 (81839) 3-81-14; 
Факс: 
8 (81839) 3-81-35
E-mail:
chekuyevo-school@yandex.ru </t>
  </si>
  <si>
    <t>Режим работы: с 8:30 до 15:00. Организовано 2-х разовое питание. Имеется спортивная площадка, актовый зал, спортивный зал, обеспеченный необходимым инвентарем.</t>
  </si>
  <si>
    <t>1973 г., основное здание и здание столовой</t>
  </si>
  <si>
    <t>Договор № б/н
от 12.05.2017 г.
 ГБУЗ АО «Онежская ЦРБ»</t>
  </si>
  <si>
    <t>Режим работы: с 9:00 до 14:00. Организовано 2-х 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мастерские, психологические тренинги, походы, экскурсии</t>
  </si>
  <si>
    <t>1986 г., основное здание</t>
  </si>
  <si>
    <t xml:space="preserve">https://schoolkodino.nubex.ru/ </t>
  </si>
  <si>
    <t>25.12.23-31.12.23</t>
  </si>
  <si>
    <t>Режим работы: с 9:00 до 14:00.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походы, краеведческая и волонтерская деятельность.</t>
  </si>
  <si>
    <t>Акт проверки Росптребнадзор г. Северодвинск от 24.01.2022 № 81, нарушения устранены</t>
  </si>
  <si>
    <t>Договор №2/2020 
от 22.04.2020 г.
 ГБУЗ АО «Онежская ЦРБ»</t>
  </si>
  <si>
    <t xml:space="preserve">1942 г., основное здание </t>
  </si>
  <si>
    <t>https://schoolkodino.nubex.ru/</t>
  </si>
  <si>
    <t>Режим работы: с 9:00 до 14:00. Организовано 2-х разовое питание. Имеются игровые комнаты,комната психологической разгрузки, спортивный зал, спортивные площадки. Запланированные мероприятия: организация культурно-массовых и спортивных мероприятий, творческие мастерские,психологические тренинги, походы, посещение музея, краеведческая и волонтерская деятельность.</t>
  </si>
  <si>
    <t>1939 г., основное здание</t>
  </si>
  <si>
    <t>Договор № 2/2020 
от 22.04.2020 г.
 ГБУЗ АО «Онежская ЦРБ»</t>
  </si>
  <si>
    <t>Юридический
 и фактический адрес: 164880, Архангельская область,  г. Онега,
 ул. Архангельская, д. 38 
Тел:  
8 (81839) 7-10-47
E-mail:
schlОnega@yandex.ru</t>
  </si>
  <si>
    <t>https://sch1onega.edusite.ru/</t>
  </si>
  <si>
    <t>Режим работы: с 8:30 до 14:00.Организовано 2-х разовое питание и медицинское сопровождение. Имеются спортивный зал, спортивные площадки. Запланированные мероприятия: организация спортивных мероприятий, посещение музея, библиотеки.</t>
  </si>
  <si>
    <t xml:space="preserve">Протокол проверки Управления Роспотребнадзора АО № 29-07/07-1429-2022 от 14.07.2022, замечания частично устранены </t>
  </si>
  <si>
    <t>Договор № 2/2022 
от 26.09.2022 г. 
 ГБУЗ АО «Онежская ЦРБ»</t>
  </si>
  <si>
    <t>Условия созданы частично: в наличии пандус, инвалидная коляска, кресло для детей с ДЦП.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</si>
  <si>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Пономарева Татьяна Владимировна</t>
  </si>
  <si>
    <t>http://www.onegaschool2.ru/</t>
  </si>
  <si>
    <t>6,6-12 лет</t>
  </si>
  <si>
    <t>Режим работы: с 8:30 до 14:30. Организовано 2-х разовое и медицинское сопровождение. Имеются игоровые комнаты, библиотека, спортивный зал, спортивная площадка.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</si>
  <si>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Договор № 1/2022
от 13.09.2022 г. 
ГБУЗ АО «Онежская ЦРБ»</t>
  </si>
  <si>
    <t>Условия созданы частично: 
в наличии пандус.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</si>
  <si>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1985 г., основное здание; 2012 г., капитальный ремонт спорт.зала</t>
  </si>
  <si>
    <t>Договор №1/2020 
от 01.04.2020 г. 
 ГБУЗ АО «Онежская ЦРБ»</t>
  </si>
  <si>
    <t>Лицензия
№ 6196
 от 18.03.2016г.</t>
  </si>
  <si>
    <t>Плановая выезхдная проверка Северодвинского территориального отдела Управления Федеральной службы по надзору в сфере защиты прав потребителей и благополучия человека по АО с 01.03.2022 г. По 15.03.2022 г. Акт плановой выездной проверки № 210/2022 от 15.03.2022 г.
Плановая документарная проверка Северодвинского территориального отдела Управления Федеральной службы по надзору в сфере защиты прав потребителей и благополучия человека по АО с 16.05.2022 г. по 26.05.2022 г. Акт плановой выездной проверки № 467/2022 от 26.05.2022 г.
Плановая выезхдная проверка Северодвинского территориального отдела Управления Федеральной службы по надзору в сфере защиты прав потребителей и благополучия человека по АО с 06.06.2022 г. по 20.06.2022 г. Акт плановой выездной проверки № 562/2022 от 20.06.2022 г.</t>
  </si>
  <si>
    <t>Режим работы: с 8:30 до 13:30. Организовано 2-х разовое питание и медицинское сопровождение. Имеются игровые комнаты, спортивный зал, стадион.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</si>
  <si>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1973 г., основное здание корпуса</t>
  </si>
  <si>
    <t>Протокол осмотра Северодвинским территориальным отделом Роспотребнадзора от 07.06.2022 г. (не установлены москитные сетки)</t>
  </si>
  <si>
    <t>Договор № б/н 
от 01.09.2017 г. 
 ГБУЗ АО «Онежская ЦРБ»</t>
  </si>
  <si>
    <t>http://nimengskaya.edusite.ru/</t>
  </si>
  <si>
    <t>Предписание Роспотребнадзора от 02.03.2022 г. № 21/6, исполнено</t>
  </si>
  <si>
    <t>Договор № б/н 
 от 19.02.2019 г.
 ГБУЗ АО «Онежская ЦРБ»</t>
  </si>
  <si>
    <t>Лицензия
№ 6029 
от 06.11.2015г.</t>
  </si>
  <si>
    <t>30.05.23-19.06.23</t>
  </si>
  <si>
    <t>1979 г., основное строение здания интнрната, 1979;
1982 г., основная пристройка здания интерната (столовая);
1965 г., здание школы</t>
  </si>
  <si>
    <t>Условия созданы частично: в наличии пандус, назначены сотрудники, осуществляющие сопровождение детей-инвалидов с ОВЗ (при необходимости) в процессе оказания им услуг по организации отдыха и оздоровления</t>
  </si>
  <si>
    <t>условия созданы частично: в наличии пандус, дата установки, сентябрь 2021 г.</t>
  </si>
  <si>
    <t xml:space="preserve">Сидоровский 
Михаил Геннадьевич
</t>
  </si>
  <si>
    <t>31.05.23-25.06.23</t>
  </si>
  <si>
    <t xml:space="preserve">Условия созданы частично: оборудовани пандус.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t>
  </si>
  <si>
    <t>https://mouschool3.ucoz.ru/</t>
  </si>
  <si>
    <t xml:space="preserve"> 6.6-17 лет</t>
  </si>
  <si>
    <t>Лицензия № ЛО-29-01-002830 
от 01.12.2019 г.</t>
  </si>
  <si>
    <t xml:space="preserve">Лагерь с дневным пребыванием детей  "Андреевская начальная школа-детский сад" структурное подразделение муниципального бюджетного общеобразовательного учреждения "Средняя школа №3 города Няндома"    
("Андреевская начальная школа-детский сад" структурное подразделение" МБОУ "Средняя школа №3 города Няндома")        </t>
  </si>
  <si>
    <t>https://mouschool3.ucoz.ru/index/osnovnye_svedenija_andreevskaja/0-154</t>
  </si>
  <si>
    <t xml:space="preserve">Договор № 40
от 14.03.2022 г.
ГБУЗ АО "Няндомская ЦРБ" </t>
  </si>
  <si>
    <t>Лицензия № 5888  
от 07.07.2015г.</t>
  </si>
  <si>
    <t>https://moushkola7.ucoz.ru/</t>
  </si>
  <si>
    <t>Режим работы:  с 8:30 до 14:30 без организации дневного сна. Питание двухразовое и медицинское сопровождение. Имеются Имеются игровые комнаты, малый спортивный зал и большой спортивный зал.  Запланированные мероприятия: организация кульурно-массовых и спортивных мероприятий, творческие мастерские, психологические тренинги.</t>
  </si>
  <si>
    <t xml:space="preserve">Лицензия № 
ЛО-29-01-002830
 от 31.12.2019 г.
Договор № 20
от 19.02.2021 г.
ГБУЗ АО "Няндомская ЦРБ" </t>
  </si>
  <si>
    <t>Условия созданы частично: в наличии пандус, в медицинском кабинете есть холодильник для хранения хладоэлементов и лекарственных препаратов</t>
  </si>
  <si>
    <t>https://mouschool2.moy.su/</t>
  </si>
  <si>
    <t>Режим работы: с 9:00 до 14:00. Питание двухразовое и медицинское сопровождение. Имеются игровые комнаты, спортивный зал, спортивные площадки. Запланированные мероприятия: организация кульурно-массовых и спортивных мероприятий, творческие мастерские, посещение музея, походы, посещение музея, библиотеки</t>
  </si>
  <si>
    <t xml:space="preserve">Договор № 67 от 26.04.2021 г.
ГБУЗ АО "Няндомская ЦРБ" </t>
  </si>
  <si>
    <t>Условия созданы частично: пандус, подъемник для детей с ОВЗ; туалет для МГН, без порогов половые покрытия</t>
  </si>
  <si>
    <t>http://nyandomavecherk.nubex.ru</t>
  </si>
  <si>
    <t xml:space="preserve">8-17 лет </t>
  </si>
  <si>
    <t>http://lepsha-school.ucoz.ru/</t>
  </si>
  <si>
    <t>1963 г., здание школы;
1959 г., здание детского сада</t>
  </si>
  <si>
    <t>Управление Роспотребнадзора Прокол №  79 от 04.10.2022 г., замечания устранены</t>
  </si>
  <si>
    <t>Договор № 28
 от 05.03.2021 г.
ГБУЗ АО "Няндомская ЦРБ"</t>
  </si>
  <si>
    <t>Лицензия
№ 5893 
от 13.07.2015 г.</t>
  </si>
  <si>
    <t>http://mosha-shkola.ucoz.ru/</t>
  </si>
  <si>
    <t xml:space="preserve">1960 г., корпус № 1.;
1898 г., корпус № 3
</t>
  </si>
  <si>
    <r>
      <t xml:space="preserve">СЭЗ №
29.01.04.000.М.000001.01.23
</t>
    </r>
    <r>
      <rPr>
        <b/>
        <sz val="10"/>
        <rFont val="Times New Roman"/>
        <family val="1"/>
        <charset val="204"/>
      </rPr>
      <t xml:space="preserve">от 10.01.2023 г.
 </t>
    </r>
  </si>
  <si>
    <t>Режим работы: с 09:00 до 14:30. Организованное 2-х разовое питание, медицинское  сопровождение. Имеются 2 игровые комнаты, спортивный зал. Запланированные мероприятия: организация культурно-массовых и спортивных мероприятий, творческие мастерские</t>
  </si>
  <si>
    <t>Договор № 67 от 26.04.2021 г.
ГБУЗ АО "Няндомская ЦРБ"</t>
  </si>
  <si>
    <t>2007 г, основное здание
1979 г., здание столовой</t>
  </si>
  <si>
    <t>Договор № 67 
от 26.04.2021 г.
ГБУЗ АО "Няндомская ЦРБ"</t>
  </si>
  <si>
    <t>Режим работы: с 9:00 до 14:30. Организованное 2-х разовое питание и медицинское  сопровождение. Имеются игровые комнаты, спортивные площадки, спортивный зал. Запланированные мероприятия: организация культурно-массовых и спортивных мероприятий, творческие мастерские, посещение музея, кинотеатра</t>
  </si>
  <si>
    <t>Договор № 39 от 06.03.2022 г.
ГБУЗ АО "Няндомская ЦРБ"</t>
  </si>
  <si>
    <t>Условия  созданы частично: в наличии 
пандус, кабинет распологаеется на 1 этаже, санузел</t>
  </si>
  <si>
    <t>https://mouschool2.moy.su/index/glavnaja_stranica/0-71</t>
  </si>
  <si>
    <t>https://nshcor.ucoz.ru/</t>
  </si>
  <si>
    <t xml:space="preserve">http://mosha-shkola.ucoz.ru/index/osnovnye_svedenija/0-67 </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</si>
  <si>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"Спортивная школа "Искра"
(МБУ ДО СШ Искра)</t>
  </si>
  <si>
    <t>http://iduc.ru/</t>
  </si>
  <si>
    <t xml:space="preserve"> 1990 г.</t>
  </si>
  <si>
    <t>Протокол осмотра ( решение о проведении контрольно-надзорного мероприятия №555 от 26.05.2022 г Роспотребнадзора), замечаний нет.</t>
  </si>
  <si>
    <t>https://вскоши29.рф/</t>
  </si>
  <si>
    <t xml:space="preserve">Режим работы с 8:00 до 15:00. Организовано 2-х разовое питание и медицинское сопровождение. В период работы лагеря задействованы: спортивный зал, тренажерный зал, актовый зал, библиотека и читальный зал, кабинет педагога-организатора, кабинет социальног педагога, 3 учебных кабинета для проведения отрядных мероприятий, кабинет музыки, кабинет педагога-психолога, пескотерапии, сенсорная комната. Запланированные мероприятия: культурно-массовых и  спортивных мероприятий, психологические тренинги, пескотерапия. </t>
  </si>
  <si>
    <t>Выездная проверка Пожнадзора 28.03.2022 г.
Прокуратура Вельского района 04.08.2022 г.
УМВД России по Архангельской области 09.09.2022 г.
Внеплановая выездная проверка Роспотребнадзора 12.09.2022 г. -23.09.2022 г.
Профилактический визит Роспотребнадзора 14.02.2023 г.</t>
  </si>
  <si>
    <t>и.о.директора Пинаевская Мария Николаевна</t>
  </si>
  <si>
    <t>Пусловия созданы частично: в наличии пандус, назначены сотрудники, для осуществления сопровождения детей-инвалидов и детей с ОВЗ</t>
  </si>
  <si>
    <t>Вельский территориальный отделУправление Роспотребнадзора по Архангельской области Рекомендации по соблюдениюобязательных требований № 7725/02-4/2022 от 19.12.2022 г.</t>
  </si>
  <si>
    <t>Условия не созданы: имеется пандус</t>
  </si>
  <si>
    <t>https://school2-velsk-11.edusite.ru</t>
  </si>
  <si>
    <t>Режим работы с 9:00 до 15:00.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творческике мастерские, посещение музея</t>
  </si>
  <si>
    <t>1919 г.;
завершение строительства 1995 г.</t>
  </si>
  <si>
    <t>Договор № 192
 от 24.12.2022 г. ГБУЗ АО 
"Вельская ЦРБ"</t>
  </si>
  <si>
    <t>Условия созданы частично: широкие входные двери, 
иммется туалетная кабинка оборудованная для детей-инвалидов.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t>
  </si>
  <si>
    <t>Плановая проверка от 06.12.2022 г., № 122/07/2022 г. УФК по Архангельской области и Ненецкому Автономному округу (Управления Роспотребнадзора по АО), выполнено</t>
  </si>
  <si>
    <t xml:space="preserve"> 1976 г., здание 1 лагеря;
2005 г., здание 2 лагеря</t>
  </si>
  <si>
    <t>Акт выездной проверки Роспотребнадзора от 29.06.2022 г. № 622/2022, замечания устранены</t>
  </si>
  <si>
    <t xml:space="preserve"> Договор  № б/н
от 11.03.2019 г. 
ГБУЗ АО
 "Вельская ЦРБ"
</t>
  </si>
  <si>
    <t>Лукин
Андрей Анатольевич
начальник лагеря
Титова 
Жанна Юрьевна</t>
  </si>
  <si>
    <t>Предписание ОНДиПР Плесецкого района  от 19.05.2022 № 15/1, замечания устранить до 01.11.2023 г.</t>
  </si>
  <si>
    <t>Акт плановой проверки от 24.06.2022 г г. Управление Роспотребнадзора по АО, частично исправлены рекомендации по улучшению условий для отдыха детей. Некоторые ремонтные работы будут проводиться летом в отсутствии обучающихся</t>
  </si>
  <si>
    <t>http://nov7.ru/</t>
  </si>
  <si>
    <t>Условия созданы частично: в школе имеется педагог для сопровождения детей-инвалидов и детей с ОВЗ, оборудован медицинский кабинет</t>
  </si>
  <si>
    <t>29.05.23-16.06.23</t>
  </si>
  <si>
    <t xml:space="preserve">1910 г., школа; 1990 г., бассейн 1990 г.       </t>
  </si>
  <si>
    <t>2022 году проверок не было.
Управление Роспотребнадзора по АО от 06.02.2023 г № 20/2023, срок устранения до 01.10.2024 г.</t>
  </si>
  <si>
    <t>Лицензия № 
ЛО-29-01-002340 
от 10.11.2017 г.
Договор</t>
  </si>
  <si>
    <t>Лицензия
№ 6599 
от 27.02.2020 г.</t>
  </si>
  <si>
    <t>http://culoy15.edusite.ru/</t>
  </si>
  <si>
    <t>смена отменена кап ремонт</t>
  </si>
  <si>
    <t>Режим работы: с 8:30 до 14:30.  Организовано 2-х разовое питание и медицинское сопровождение. Имеются игровые комнаты, спортивный зал,спортивные площадки. Запланированные мероприятия: организация культурно-массовых мероприятий,  творческие мастер-классы, посещение музея, Дома культуры п. Кулой</t>
  </si>
  <si>
    <t>1964 г., основное здание школы; 1958 г.,  здание начальной школы</t>
  </si>
  <si>
    <t>Плановая проверка Вельским территориальным отделом Управления Федеральной службы по надзору в сфере защиты прав потребителей и благополучия человека  по АО. Акт проверки № 98/2022 от 18.02.2022 г., предписание исправить до 01.10.2023 г.</t>
  </si>
  <si>
    <t>Лицензия №
 ЛО-29-01-002936 
от 14.08.2020 г. 
Договор № б/н
от 01.02.2019 г.
ГБУЗ АО
 "Вельская ЦРБ"</t>
  </si>
  <si>
    <t>Условия созданы частично. Для детей с ограниченными возможностями здоровья созданы 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t>
  </si>
  <si>
    <t>Вельский территориальный отдел Управления Федеральной службы по надзоу в сфере защиты прав потребителей и благополучия человека по Архангельской области,акт документарной плановой проверки от 15.06.2022 г. № 489/2022, замечания устранены.
Акт документарной внеплановой проверки от 15.11.2022 г. № 734/2022, устранить в срок до 14.03.2023 г.</t>
  </si>
  <si>
    <t>Договор № б/н
от 01.02.2021 г.
ГБУЗ АО
 "Вельская ЦРБ"</t>
  </si>
  <si>
    <t>https://solginskaysoh86.edusite.ru/</t>
  </si>
  <si>
    <t>Договор № б/н
от 21.03.2019 г.
ГБУЗ АО
 "Вельская ЦРБ"</t>
  </si>
  <si>
    <t>Режим работы: с 8:30 до 14:30. Организовано 2-х разовое питание и медицинское сопровождение. Имеются игровые комнаты, актовый зал, спортивный зал, спортивная площадка. Запланированные мероприятия: организация культурно-массовых и спортивных мероприятий,  минутки безопасности, творческие мастерские, поездки в г. Вельск</t>
  </si>
  <si>
    <t>1959 г., школа;  2016 г., спортзал</t>
  </si>
  <si>
    <t>Предписания Ведьского территориального отдела Управления Роспотребнадзора от 04.10.2022 г., 
№ 692/2022, устранено</t>
  </si>
  <si>
    <t>Договор № б/н
от 09.01.2023 г.
ГБУЗ АО
 "Вельская ЦРБ"</t>
  </si>
  <si>
    <t>Режим работы: с 9:00 до 14:30. Организовано 2-х разовое питание и медицинское сопровождение. Имеются игровые комнаты,библиотека, тренажерный зал, спортивные площадки. Запланированные мероприятия: организация культурно-массовых и спортивных мероприятий,  экологические, спортивно-развлекательные, интеллектуальные, посещение поселковой библиотеки, ДК</t>
  </si>
  <si>
    <t>Договор № б/н
от 15.03.2019 г.
ГБУЗ АО
 "Вельская ЦРБ"</t>
  </si>
  <si>
    <t>http://blago-school.edusite.ru/sveden/cs_common.html</t>
  </si>
  <si>
    <t>Режим работы: с 9:00 до 15:00. Организовано 2-х разовое питание и медицинское сопровождение. Имеются игровые комнаты, спортивный зал, игровая площадка.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 экскурс  на предпиятия и в организации.</t>
  </si>
  <si>
    <t>1959 г.</t>
  </si>
  <si>
    <t>Договор № б/н
от 10.01.2022 г.
ГБУЗ АО
 "Вельская ЦРБ"</t>
  </si>
  <si>
    <t>Предписание Управления Федеральной службы по надзору в сфере защиты прав потребителей и благополучия человека по АО (Управление Роспотребнадзора) № 384/2021, замечания устранить дл 31.12.2023 г.</t>
  </si>
  <si>
    <t xml:space="preserve">6,5-17 лет
</t>
  </si>
  <si>
    <t>Рекомендации Федеральной службы по надзору в сфере защиты по надзору в сфере защиты прав потребителей и благополучия человека по АО со соблюдению обязательных требований № 835/2022 от 14.12.2022 г., исплонение 20.03.2023 г.</t>
  </si>
  <si>
    <t>Предписание Роспотребнадзора Вельский территориальный отдел от 30.04.2021 г. № 383/2021-пр, частично устранено</t>
  </si>
  <si>
    <t>1966 г., основное здание;
1989 г., здание детского сада, в котором размещается столовая</t>
  </si>
  <si>
    <t xml:space="preserve">Предписание Вельского территориального отдела Управления Роспотребнадзора по Архангельской области
 № 547/пр от 25.05.2021 г. и № 546/2022, устранены частично
</t>
  </si>
  <si>
    <t xml:space="preserve"> Предписание Роспотребнадзора АО  № 543/2021-пр от 20.05.2021 г.  Замечания устранить до 01.10.22 г., продлено до 30.12.2023 г.</t>
  </si>
  <si>
    <t>Договор № б/н
от 20.03.2017 г.
06.02.2019 г.
ГБУЗ АО 
"Вельская ЦРБ""</t>
  </si>
  <si>
    <t>Условия созданы частично: в наличии пандус. Назначены сотрудник, осуществляющие сопровождение детей с ОВЗ (при необходимости) в процессе оказания им услуг по организации отдыха и оздоровления</t>
  </si>
  <si>
    <t>https://school24.29obr.ru</t>
  </si>
  <si>
    <t>Договор № б/н 
от 30.01.2023 г.
ГБУЗ АО 
"Вельская ЦРБ""</t>
  </si>
  <si>
    <t>https://shunema19.edusite.ru/</t>
  </si>
  <si>
    <t>Режим работы: с 8:30 до 14:30. Организовано 2-х разовое питание и медицинское сопровождение. Имеются игровые комнаты, спортивный зал. Запланированные мероприятия: посещение бассейна, организация культурно-массовых мероприятий, творческие мастерские, походы, посещение музея</t>
  </si>
  <si>
    <t>Управление Роспотребнадзора по Архангельской области Вельский территориальный отдел, плановая проверка. Предписание № 835/2021/пр от 20.10.2021 г., срок устранения 01.11.2022 г. , замечания устранены частично</t>
  </si>
  <si>
    <t>Договор № б/н
от 09.01.2023 г. ГБУЗ АО 
"Вельская ЦРБ"</t>
  </si>
  <si>
    <t>Условия созданы частично.Обеспечение в организации отдыха услуг для детей инвалидов и детей с ограниченными возможностями минимально допустимые:  произведены работы по расшитенимю дверных проемов; возможно беспрепятственное передвижение по первому этажу школы.</t>
  </si>
  <si>
    <t>https://ustvel.edusite.ru/</t>
  </si>
  <si>
    <t>Договор № б/н 
от 01.02.2019 г. ГБУЗ АО "Вельская ЦРБ"</t>
  </si>
  <si>
    <t>Рекомндации Управления Федеральной службы по надзору в сфере защиты прав потребителей и благополучия человека по АО Вельский территориальный отдел от 16.12.2022 № 789/2022, замечания устранить до 16.03.2023 г.</t>
  </si>
  <si>
    <t>https://school3-velsk.ru</t>
  </si>
  <si>
    <t>29/05/23-17/06/23</t>
  </si>
  <si>
    <t>Режим работы: с 8:30 до 14:30. Организовано питание 2-х разовое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мероприятий,  психологические тренинги, походы, посещение музея.</t>
  </si>
  <si>
    <t xml:space="preserve">1957 г.,  здание школы;
1966 г., спорт.зал, столовая </t>
  </si>
  <si>
    <t xml:space="preserve"> Договор № б/н
от 12.02.2019 г. 
ГБОУЗ АО "Вельская центральная районная больница"
</t>
  </si>
  <si>
    <t xml:space="preserve">Условия созданы частично: вход оборудован стационарным пандусом;в санузле имеются необходимые приспособления;для хранения специализированных продуктов имеется оборудование;  медицинский каинет осначен необходимым оборудованием для хранения лекарственных препаратов.     </t>
  </si>
  <si>
    <t xml:space="preserve">Предписание Вельского территориального отдела Управления Роспотребнадзора по Архангельской области
 № 128/пр от 16.03.2021 г., замечания устранить до 01.02.2023 г.
</t>
  </si>
  <si>
    <t>Договор № б/н
от 20.04.2015 г. 
 ГБУЗ АО «Вельская ЦРБ»</t>
  </si>
  <si>
    <t>Болшакова Анна Аркадьевна</t>
  </si>
  <si>
    <t>Рекомендации по соблюдению обязательных требований Управления Роспотребнадзора по АО Вельский территориальный отдел № 479/2022 от 15.06.2022 г.</t>
  </si>
  <si>
    <t>Юридический и фактический адрес: 165150, 
 Архангельская область, Вельский район, 
 г. Вельск, пер. Школьный,  
 д. 3
  Тел: 
8 (81836) 6-27-65
 Е-mail:
sin-shkola92gvelska@yandex.ru</t>
  </si>
  <si>
    <t xml:space="preserve">Договор заключается на период работы лагеря
ГБУЗ АО "Няндомская ЦРБ" </t>
  </si>
  <si>
    <t>Условия созданы частично: вход в учреждение оборудован пандусом. На первом этаже здания расположена санитарно-гигиеническая комната</t>
  </si>
  <si>
    <t>1957 г., ул. Бойчука, д.3А</t>
  </si>
  <si>
    <r>
      <t xml:space="preserve">СЭЗ № 29.01.04.000.М.000053.02.23
</t>
    </r>
    <r>
      <rPr>
        <b/>
        <sz val="10"/>
        <rFont val="Times New Roman"/>
        <family val="1"/>
        <charset val="204"/>
      </rPr>
      <t>от 15.02.2023 г</t>
    </r>
    <r>
      <rPr>
        <sz val="10"/>
        <rFont val="Times New Roman"/>
        <family val="1"/>
        <charset val="204"/>
      </rPr>
      <t xml:space="preserve">.
</t>
    </r>
  </si>
  <si>
    <t xml:space="preserve">Договор № б/н
от 31.03.2022 г.
ГБУЗ АО "Мезенская ЦРБ"    </t>
  </si>
  <si>
    <t>Пинежский территрориальный отдел Управления Роспотребнадзора по АО № 21 от 28.01.2022 г., предписаний нет</t>
  </si>
  <si>
    <t>https://школасавватия.рус/</t>
  </si>
  <si>
    <t>20.03.23--24.03.23</t>
  </si>
  <si>
    <t>Договор № 1
от 01.01.2015 г.
ГБУЗ АО "Котласская центральная городская бодьница имени святителя Луки (В. Ф. Войно-Ясенецкого)"</t>
  </si>
  <si>
    <t>Лицензия
№ 6564 
от 22.07.2019 г.</t>
  </si>
  <si>
    <t xml:space="preserve">Юридический адрес:
165361, Архангельская область, Котласский район, пос.Савватия, ул. Железнодорожная, д. 16
Тел: 
8 (81837) 2-79 -54
Е-mail:
savvatievskay@mail.ru
Фактический адрес: 165361, Архангельская область, Котласский район, 
 МО «Черёмушское», пос.Савватия_в/городок
 № 9 д. 10
Тел: 8 (81837) 2-79-54
Е-mail:
savvatievskay@mail.ru
</t>
  </si>
  <si>
    <t>Юридический
 и фактический адрес: 165330, Архангельская область, Котласский район, г. Сольвычегодск, ул. Карла Маркса, д. 2
Тел: 
8 (81837) 3-29-25, секретарь
Е-mail: solvsss@mail.ru</t>
  </si>
  <si>
    <t>https://solvschool.my1.ru/</t>
  </si>
  <si>
    <t xml:space="preserve">1977 г., здание корпус 
№ 3;
1970 г., здание столовой (корпус № 2)
</t>
  </si>
  <si>
    <t>Договор
 № 0194 
 от 31.08.2017 г.
ГБУЗ  АО "Коряжемская ГБ"</t>
  </si>
  <si>
    <t>https://www.shipcdo.ru/</t>
  </si>
  <si>
    <t>Режим работы: с 8:30 до 15:00. Организовано 2-х разовое питание и медицинское сопровождение. Имеются игровые и творческие комнаты, столовая, спортивный зал, школьная библиотека. Запланированные мероприятия: организация культурно-массовых и спортивных мероприятий, творческие мастерские, походы, посещение школьного музея. Запланированы мероприятия на базе ДК п. Удимский и в поселковой библиотеке. Лагерь создается с целью оздоровления детей, развития их творческих, интеллектуальных способностей, профилактики правонарушений несовершеннолетних.</t>
  </si>
  <si>
    <t>1979 г., основное здание</t>
  </si>
  <si>
    <t xml:space="preserve">Условия созданы частично: имеется пандус, широкие входные  двери,  в  учебные кабинеты. Проведение культурно-массовых мероприятий, спортивных состязаний планируется на 1 этаже. Столовая находится на 1 этаже.
Имеется мед. кабинет. Во время проведения ЛОЛ мед. работник находится в учреждении.
</t>
  </si>
  <si>
    <t>Режим работы лагеря с 8:30 до 14:30. Организовано 3-х разовое питание и медицинское сопровождение. Для лагеря выделено 2 отрядные комнаты. Имеются компьютерный класс, актовый зал, спортивный зал,столовая, библиотека. Запланированные мероприятия: организация культурно-массовых и спортивных мероприятий, творческие мастерские, посещение музея.</t>
  </si>
  <si>
    <t>Режим работы с 8:30 до 14:30. Организовано 3-х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мастерские,психологические тренинги, походы,  посещение музея.</t>
  </si>
  <si>
    <t>1980 г., основное здание;
1976 г., спортивный зал</t>
  </si>
  <si>
    <t>https://yas-school7.nubex.ru/</t>
  </si>
  <si>
    <t>https://sch116.edusite.ru/</t>
  </si>
  <si>
    <t>30.05.23-24.06.23</t>
  </si>
  <si>
    <t>1978 г., здание корпуса детского сада; 1980 г., здание столовой</t>
  </si>
  <si>
    <t>Предписание ОНДиПР Пинежского района от 08.04.2022 г. № 55 № 40/1, замечания устранить до 30.07.2023 г.
Проверка Пинежским территориальным отделом Роспотребнадзора АО Акт № 729 от 05.10.2022 г., замечаний нет</t>
  </si>
  <si>
    <t>Условия созданы частично: имется пандус, кнопка вызова, наличие мест хранения лекарственных препаратов для медицинского применения</t>
  </si>
  <si>
    <t>Акт выездных плановых проверок Пинежского территориального отдела Управления Роспотребнадзора по АО от 15.06.2022 г. № 597, замечания устранены в ходе проверки; № 728 от 05.10.2022 г, нарушений не выявлено</t>
  </si>
  <si>
    <t xml:space="preserve">Договор № 61/23/оз 
от 02.02.2032 г.
ГБУЗ АО "Каргопольская ЦРБ"
</t>
  </si>
  <si>
    <t xml:space="preserve">Лагерь с дневным пребыванием детей муниципального бюджетного общеобразовательного учреждения "Ясненская средняя школа № 7" Пинежского муниципального района Архангельской области 
(МБОУ "Ясненская СШ № 7")                   </t>
  </si>
  <si>
    <t>Лагерь с дневным пребыванием детей муниципального бюджетного общеобразовательного учреждения "Сийская средняя школа № 116" Пинежского муниципального района Архангельской области
          (МБОУ "Сийская СШ 
№ 116")</t>
  </si>
  <si>
    <t xml:space="preserve">Лагерь с дневным пребыванием детей муниципального бюджетного общеобразовательного учреждения "Кушкопальская средняя школа № 4" Пинежского муниципального района Архангельской области
(МБОУ "Кушкопальская СШ № 4")
</t>
  </si>
  <si>
    <t>http://kush-sch4.nubex.ru</t>
  </si>
  <si>
    <t>1977 г., основное здание;
1950 г., здание столовой и игровых</t>
  </si>
  <si>
    <t xml:space="preserve">Договор № 70/23/22о/з
от 07.02.2023 г.
ГБУЗ АО "Карпогорская ЦРБ"
</t>
  </si>
  <si>
    <t>Юридический
 и фактический адрес: 165150, Архангельская область, район вельский, г. Вельск, 
ул. Первого Мая, д. 77
Тел./факс:
 8 (81836) 6-13-50
Е-mail: 
velcpom@yandex.ru</t>
  </si>
  <si>
    <t>Условия созданы частично: в наличии пандус. Для организации медицинского обслуживания детей имеется лицензированный медицинский кабинет</t>
  </si>
  <si>
    <t>http://evdaschool29.ru/</t>
  </si>
  <si>
    <t xml:space="preserve">Лагерь с дневным пребыванием детей на базе "Совпольская начальная школа" филиал        
муниципального бюджетного общеобразовательного учреждения "Дорогорская средняя школа имени Н.А. Таранина Мезенского муниципального округа"
("Совпольская начальная школа" филиал МБОУ "Дорогорская средняя школа имени Н.А. Таранина Мезенского муниципального округа)     </t>
  </si>
  <si>
    <t>28.10.23-03.11.23</t>
  </si>
  <si>
    <t>смена отменена кап 
ремонт</t>
  </si>
  <si>
    <t>смена отменена 
кап 
ремонт</t>
  </si>
  <si>
    <t xml:space="preserve">Договор № б/н
от  26.05.2014 г. ГБУЗ АО "Верхнетоемская ЦРБ" 
</t>
  </si>
  <si>
    <t xml:space="preserve">Договор № 3
от 25.03.2021 г.
 ГБУЗ АО "Верхнетоемская ЦРБ" </t>
  </si>
  <si>
    <t>Договор № 08/23 
от 21.01.2022г.
ГБУЗ АО
"АГДКП"</t>
  </si>
  <si>
    <t>Договор № 08/23 
от 03.02.2023 г.
ГБУЗ АО
"АГДКП"</t>
  </si>
  <si>
    <t xml:space="preserve">Договор № б/н 
от 06.02.2023 г.
ГБУЗ АО "Архангельская городская поликлиника № 2" </t>
  </si>
  <si>
    <t>Предписание ОНДиПР г. Архангельска от 13.02.202 № 21/1/1 Предписание ТУ Роспотребнадзора по АО от 10.02.2020 3 2047/1 пр, выполнено частично
Предписание от 10.02.2020 г. № 2047/-2 пр, замечания устранены</t>
  </si>
  <si>
    <t xml:space="preserve">Договор № б/н 
от 06.02.2023 г. 
ГБУЗ АО "Архангельская городская поликлиника № 2" </t>
  </si>
  <si>
    <t>Отсрочка исполнения предписания об устранении требований пожарной безопасности от 30.06.2021 г. № 289/1/1  до01.08.2023 г.</t>
  </si>
  <si>
    <t xml:space="preserve">Предписание Отдела надзорной деятельности и профилактической работы Главного управления МЧС России по АО № 37/1 от 31.01.2022 г. Срок устранения до 30.11.2022 г., замечания на этапе устранения
</t>
  </si>
  <si>
    <t>Предписание Отдела надзорной деятельности и профилактической работы Главного управления МЧС России по АО № 36/1 от 31.01.2022 г. Срок устранения до 30.11.2022 г., замечания на этапе устранения</t>
  </si>
  <si>
    <t xml:space="preserve">Выписка из реестра лицензий
 № 6683
от 09.08.2021 г. 
Лицензия 
№ 6720 
от 13.09.2021 г.
МАУ ДО "Центр "Архангел"  
</t>
  </si>
  <si>
    <t xml:space="preserve">Выписка из реестра лицензий
№ 6726
 от 22.09.2021г.
Лицензия 
№ 6720 
от 13.09.2021 г.
МАУ ДО "Центр "Архангел"  
</t>
  </si>
  <si>
    <t xml:space="preserve">Выписка из реестра лицензий
№ 6720 
от 13.09.2021 г.
Лицензия 
№ 6720 
от 13.09.2021 г.
МАУ ДО "Центр "Архангел"  
</t>
  </si>
  <si>
    <t xml:space="preserve">Выписка из реестра лицензий
№ 6720
от 13.09.2021 г.
Лицензия 
№ 6720 
от 13.09.2021 г.
МАУ ДО "Центр "Архангел"  
</t>
  </si>
  <si>
    <t xml:space="preserve">Выписка из реестра лицензий
№ 6748 
от 22.10.2021 г. 
Лицензия 
№ 6720 
от 13.09.2021 г.
МАУ ДО "Центр "Архангел"  
</t>
  </si>
  <si>
    <t xml:space="preserve">Выписка из реестра лицензий
№ 6737 
от 11.10.2021 г.  
Лицензия 
№ 6720 
от 13.09.2021 г.
МАУ ДО "Центр "Архангел"  
</t>
  </si>
  <si>
    <t xml:space="preserve">Выписка из реестра лицензий
№ 6810
от 24.12.2021 г.  
Лицензия 
№ 6720 
от 13.09.2021 г.
МАУ ДО "Центр "Архангел"  
</t>
  </si>
  <si>
    <t xml:space="preserve">Выписка из реестра лицензий
№ 6708
от 31.08.2021 г.
Лицензия 
№ 6720 
от 13.09.2021 г.
МАУ ДО "Центр "Архангел"  
</t>
  </si>
  <si>
    <t xml:space="preserve">Выписка из реестра лицензий
№ 6810
от 24.12.2021 г.
Лицензия 
№ 6720 
от 13.09.2021 г.
МАУ ДО "Центр "Архангел"  
</t>
  </si>
  <si>
    <t xml:space="preserve">Выписка из реестра лицензий
№ 6738
 от 11.10.2021 г. 
Лицензия 
№ 6720 
от 13.09.2021 г.
МАУ ДО "Центр "Архангел"  
</t>
  </si>
  <si>
    <t xml:space="preserve">Выписка из реестра лицензий
№ 6811
от 27.12.2021 г.
Лицензия 
№ 6720 
от 13.09.2021 г.
МАУ ДО "Центр "Архангел"  
</t>
  </si>
  <si>
    <t>Предписание Отдела надзорной деятельности и профилактической работы Главного управления МЧС России по АО Об устранении нарушений обязательных требований пожарной безопасности  № 39/1 от  15.02.2022 г. г. Срок устранения до 30.11.2022 г., замания на этапе устранеия</t>
  </si>
  <si>
    <t xml:space="preserve">Договор № б/н
от 06.02.2023 г.
ГБУЗ АО "Архангельская городская  клиническая поликлиника № 2" </t>
  </si>
  <si>
    <t xml:space="preserve">Договор № 06/23
от 30.01.2023 г.
ГБУЗ АО 
"АГДКП"
 </t>
  </si>
  <si>
    <t>Договор № б/н
от 13.02.2023 г.
ГБУЗ АО
"Первая городская клиническая больница им. Е.Е.Волосевич"</t>
  </si>
  <si>
    <t xml:space="preserve">Договор № 06/23 
от 30.01.2023 г.
ГБУЗ АО "Архангельская городская детская клиническая поликлиника" </t>
  </si>
  <si>
    <t>Договор б/н
от 31.01.2023 г.
ГБУЗ АО "Ильинская ЦРБ"</t>
  </si>
  <si>
    <t>Режим работы с 9:00 до 15:00. Организовано 2-х разовое питание и медицинское сопровождение. Имеются игровая комната, сенсорная комната, комната психологической разгрузки, спортивный зал, спортивно-игоровая площадка. Запланированные мероприятия: организация культурно-массовых и  спортивных мероприятий, творческике мастерские, психологические тренинги, экскурсии, посещение музея и театра.</t>
  </si>
  <si>
    <t>смена отменеа кап ремонт</t>
  </si>
  <si>
    <t xml:space="preserve"> Режим работы: с 09.00 до 15.00. Организовано 3-разовое питание. Воспитанники будут включены в разнообразную игровую деятельность, которая подразумевает такие направления как, естественно-научное, профориентационное. Ребята примут участие в спортивных соревнованиях на свежем воздухе, спортивно-танцевальных флешмобах, в ориентировании на местности. Проверят свои знания в конкурсах и викторинах, КВИЗ, квестах, КТД. Ребята смогут посетить музей занимательных наук, мобильный кванториум, экскурсия в АРМОО «КБИ «Северный волк», водорослевый комбинат</t>
  </si>
  <si>
    <t>Договор заключается на период работы лагеря «Архангельская городская клиническая больница № 4»</t>
  </si>
  <si>
    <t>Лицензия 
№ 6323
от 16.12.2020 г.</t>
  </si>
  <si>
    <t xml:space="preserve">Условия созданы частично: в наличии пандус; назначены сотрудники, осуществляющие сопровождение детей – инвалидов и детей с ОВЗ.
Категория ограниченной доступности.
</t>
  </si>
  <si>
    <t xml:space="preserve">   Лагерь с дневным пребыванием детей муниципального бюджетного учреждения дополнительного образования городского округа "Город Архангельск" "Центр дополнительного образования детей "Контакт"
(МБУ ДО "ЦДОД "Контакт")</t>
  </si>
  <si>
    <t xml:space="preserve">Лагерь с дневным пребыванием детей муниципального бюджетного общеобразовательного учреждения
"Междуреченская средняя школа № 6" Пинежского муниципального района  
(МБОУ "Междуреченская
 СШ № 6") 
</t>
  </si>
  <si>
    <t>http://6pin.arkhschool.ru/</t>
  </si>
  <si>
    <t>Режим работы:  с 9:00 до 15:00. Организовано 2-х разовое питание и медицинское обслуживание.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мастер-классы, психологические тренинги, походы, посещение музея</t>
  </si>
  <si>
    <t>Постановление Пинежского территориального отдела от 06.12.2022 г. № 093/07/2022, устранить до 01.09.2023 г.</t>
  </si>
  <si>
    <t>Договор 
№ 82/22 о/з
 от 10.02.2023 г.
ГБУЗ  АО "Капогорская ЦРБ"</t>
  </si>
  <si>
    <t>Лицензия
№ ЛО35-01270-29/00236427 
от 23.04.2021 г.</t>
  </si>
  <si>
    <t xml:space="preserve">Условия созданы частично: в наличии пандус.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t>
  </si>
  <si>
    <t xml:space="preserve">Юридический
 и фактический адрес: 164650, Архангельская область, Пинежский район, 
пос. Междуреченский, 
ул. Центральная, д. 11
Тел: 8 (921) 813-88-81
Е-mail: 
school6007@mail.ru
</t>
  </si>
  <si>
    <t>Юридический адрес: 164639, Архангельская область, Пинежский район, дер. Занюхча,
 ул. Школьная,  д. 2
Тел: 8 (81856) 5-53-18
Е-mail: 
 tat9091@yandex,ru
Фактический адрес:
164639, Архангельская область, Пинежский район, дер. Занюхча,
 ул. Школьная,  д. 2;
ул. Школьная, д.2 А (столовая)</t>
  </si>
  <si>
    <t>Режим работы:  с 9:00 до 15:00. Организовано 2-х разовое питание и медицинское обслуживание. Имеются  игровые комнаты, спортивный зал, спортивная площадка. Запланированные мероприятия: организация культурно-массовых и спортивных мероприятий, творческие мастер-классы, психологические тренинги, посещение музея</t>
  </si>
  <si>
    <t>1977 г., основное здание;
1992 г., здание столовойАкт документарной проверки</t>
  </si>
  <si>
    <t>Акт документарной проверки Пинежского территориальног отдела Роспотребнадзора от 30.05.2022 г. № 409, замечания устранены
Акт выездной плановой проверки Пинежского территориального отдела Роспотребнадзора от 20.06.2022 г № 609., замечания устранены
Акт выездной плановой проверки Пинежского территориального отдела Роспотребнадзора от 11.10.2022 г. № 738, замечаний нет</t>
  </si>
  <si>
    <t>Лицензия 
№ ЛО35-01270-29/00236433
от 12.05.2021 г.</t>
  </si>
  <si>
    <t>Лицензия № ЛО-29-01-002950
от 08.09.2020 г.
ГБУЗ АО
"Каргопольская ЦРБ"</t>
  </si>
  <si>
    <t xml:space="preserve">Условия созданы частично: в наличии кнопка вызова.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t>
  </si>
  <si>
    <t xml:space="preserve">Лагерь с дневным пребыванием детей муниципального бюджетного общеобразовательного учреждения "Нюхченская основная школа № 11" Пинежского муниципального района Архангельской обдасти
(МБОУ "Нюхченская ОШ № 11") 
              </t>
  </si>
  <si>
    <t xml:space="preserve">Лагерь с дневным пребыванием детей муниципального бюджетного общеобразовательного учреждения "Новолавельская средняя школа № 3"  Пинежского муниципального района Архангельской области     
(МБОУ  "Новолавельская СШ 
№ 3")     </t>
  </si>
  <si>
    <t>На основании акта № 15 от 01.02.2023 г. Пинежского территориального отдела Роспотребнадзора, нарушений не выявлено</t>
  </si>
  <si>
    <t>Лицензия
 № ЛО35-01270-29/00236469
от 12.05.2021г.</t>
  </si>
  <si>
    <t>Лагерь с дневным пребыванием детей муниципального бюджетного общеобразовательного учреждения "Сурская средняя школа № 2 Пинежского муниципального района Архангельской области
 (МБОУ "Сурская СШ № 2")</t>
  </si>
  <si>
    <t>6,6-17</t>
  </si>
  <si>
    <t>Акт проверки Пинежского территориального отдела Роспотребнадзора от 08.12.2022 г., замечаний нет</t>
  </si>
  <si>
    <t>Договор №86/23/оз
 от 13.02.2023 г.
ГБУЗ  АО "Капогорская ЦРБ"</t>
  </si>
  <si>
    <t>Лицензия
№ ЛО35-01270-29/00236386
 от 11.05.2021г.</t>
  </si>
  <si>
    <t xml:space="preserve">Условия не созданы.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t>
  </si>
  <si>
    <t>Договор заключается на период работы лагеря
ГБУЗ АО "Шенкурская ЦРБ им. Н.Н.Приорова"</t>
  </si>
  <si>
    <t>Лицензия 
№ 5971
 от 06.10.2015 г.</t>
  </si>
  <si>
    <r>
      <t xml:space="preserve">СЭЗ №
29.01.04.000.М.000078.02.22
</t>
    </r>
    <r>
      <rPr>
        <b/>
        <sz val="10"/>
        <color rgb="FFFF0000"/>
        <rFont val="Times New Roman"/>
        <family val="1"/>
        <charset val="204"/>
      </rPr>
      <t>от 18.02.2022 г.</t>
    </r>
    <r>
      <rPr>
        <sz val="10"/>
        <color rgb="FFFF0000"/>
        <rFont val="Times New Roman"/>
        <family val="1"/>
        <charset val="204"/>
      </rPr>
      <t xml:space="preserve">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</si>
  <si>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t>Лицензия
№ ЛО35-01270-29/00236333
от 26.01.2021г.</t>
  </si>
  <si>
    <t>http://scoshionega.edusite.ru</t>
  </si>
  <si>
    <t xml:space="preserve">https://kevrola18.nubex.ru/4838/
</t>
  </si>
  <si>
    <t>1980 г., основное здание;
1988 г., здание столовой</t>
  </si>
  <si>
    <t>Пинежский территориальный отдел Роспотребнадзора. Акт выездной плановой проверки от 17.06.2022 № 610, выполнено.
Пинежский территориальный отдел Роспотребнадзора. Акт выездной плановой проверки от 31.05.2022 № 406, выполнено.</t>
  </si>
  <si>
    <t>Лицензия
№ ЛО35-01270-29/00236365
от 13.12.2021 г.</t>
  </si>
  <si>
    <t>Юридический и фактический адрес: 165300, 
 Архангельская область, Котласский район, 
 г. Котлас, ул. Ленина,
 д. 103
  Тел: 
8 (81837) 2-03-73; 
8 (81837) 2-03-66
 Е-mail:
moush4@mail..ru</t>
  </si>
  <si>
    <r>
      <t xml:space="preserve">СЭЗ № 29.01.04.000.М000052.02.23
</t>
    </r>
    <r>
      <rPr>
        <b/>
        <sz val="10"/>
        <color theme="1"/>
        <rFont val="Times New Roman"/>
        <family val="1"/>
        <charset val="204"/>
      </rPr>
      <t xml:space="preserve">от 15.02.2023 г.
</t>
    </r>
  </si>
  <si>
    <r>
      <t xml:space="preserve">СЭЗ № 29.01.04.000.М.000935.12.22
</t>
    </r>
    <r>
      <rPr>
        <b/>
        <sz val="10"/>
        <color theme="1"/>
        <rFont val="Times New Roman"/>
        <family val="1"/>
        <charset val="204"/>
      </rPr>
      <t xml:space="preserve">от 28.12.2022 г.
</t>
    </r>
  </si>
  <si>
    <t>Юридический
 и фактический адрес: 165300, Архангельская область, г. Котлас, 
ул. Кедрова, д. 9
Тел: 
8 (81837) 2-24-53;                            8 (81837) 2-39-88
E-mail: riddleru82@mail.ru</t>
  </si>
  <si>
    <t xml:space="preserve">1988 г.; 2013 г., футбольное поле; 2014 г., гимнастический городок, детская игровая площадка, беговая дорожка  </t>
  </si>
  <si>
    <t xml:space="preserve">Предписание Управления Роспотребнадзора № 70/585/2021 от 29.06.2021 г., срок устранения 01.08.2022 г.
</t>
  </si>
  <si>
    <t xml:space="preserve">Договор 
№ 3
от 05.05.2015 г. 
 ГБУЗ АО  "Котласская ЦГБ"  </t>
  </si>
  <si>
    <t>Режим работы: с 9:00 до 15:00. Организовано 3-х разовое питание: завтрак, обед, полдник. В лагере реализуются программы спортивно-оздоровительной, общекультурной, общеинтеллектуальной направленности. Для культурно-массовых и спортивных мероприятий имеется  актовый зал.  Спортивную базу лагеря составляют баскетбольная площадка, футбольное поле, беговая дорожка, игровые площадки. Предлагаемые мероприятия: экскурсии, коллективно-творческие дела, социально полезные дела, акции.</t>
  </si>
  <si>
    <t>1977 г. здание;
2017 г., физкультурно-оздоровительные сооружения</t>
  </si>
  <si>
    <t>https://gagarinschool.ru/</t>
  </si>
  <si>
    <t>31.05.23-28.06.23</t>
  </si>
  <si>
    <t xml:space="preserve">Предписание ОНРиПР г.Котласа и Котласского района от 19.05.2022 г. № 37/1 Акт от 07.06.2022 г. № 37, срок устранения до 01.06.2023 г.
</t>
  </si>
  <si>
    <t xml:space="preserve">Договор № 2
от 29.01.2016 г.
ГБУЗ АО "КЦГБ имени Святителя Луки (В.Ф. Войно-Ясенецкого)" </t>
  </si>
  <si>
    <t>Условия не созданы: имеется кнопка вызова персонала.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</si>
  <si>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 xml:space="preserve">Котласский территориальный отдел Управления федеральной службы по надзору в сфере защиты прав потребителей и благополучия человека по АО Акт № 530/2022 от 16.06.2022 г., нарушения устранены в ходе проверки
Котласский территориальный отдел Управления федеральной службы по надзору в сфере защиты прав потребителей и благополучия человека по АО Акт № 856 от 30.12.2022 г., нарушений не выявлено
</t>
  </si>
  <si>
    <t>Юридический
 и фактический адрес: 165300, Архангельская область, г. Котлас, 
ул. Багратиона, д. 10 
Тел: 
8 (81837) 5-13-04; 
8 (81837) 2-00-79
E-mail: 
sh172010@yandex.ru</t>
  </si>
  <si>
    <t>Предписание Управления Роспотребнадзора АО от 29.06.2021 г. № 67/584/2021, срок устранения до 02.10.2023 г.</t>
  </si>
  <si>
    <t xml:space="preserve">Договор № б/н
от 18.03.2013г.
ГБУЗ АО  "Котласская ЦГБ" </t>
  </si>
  <si>
    <t>http://schools75.ru/</t>
  </si>
  <si>
    <t xml:space="preserve">Договор № 9
от 22.10.2015 г.
  ГБУЗ АО "Котласская ЦГБ"  </t>
  </si>
  <si>
    <t>Режим работы: с 8:30 до 14:30. Организовано 2-х разовое питание: завтрак, обед. В лагере реализуются программы  спортивно-оздоровительной и общекультурной направленности. Спортивную базу лагеря составляют спортивный зал, спортивная площадка.  Предлагаемые мероприятия: экскурсии, посещение театра, детской городской библиотеки, социально полезные дела, акции, посещение музея</t>
  </si>
  <si>
    <t>1955 г., здание;
1955 г., физкультурно-оздоровительные сооружения (спортивный зал); 2015 г., спортивная площадка</t>
  </si>
  <si>
    <t>Предписание Ростехнадзора от 10.11.2022 г. № 741/Р
Предписание ОНДиПР г. Котлас от 14.02.2022 г. № 13/1, срок устрания 01.09.2022 г. (не исполнено)
Решение суда от 27.03.2019 г. По делу № 2/811/2019 г., не исполнено</t>
  </si>
  <si>
    <t xml:space="preserve">Договор № б/н
от 27.03.2013 г.
 ГБУЗ АО "КЦГБ имени Святителя Луки (В.Ф. Войно-Ясенецкого)" </t>
  </si>
  <si>
    <t>Лагерь с дневным пребыванием детей муниципального  учреждения дополнительного образования  "Центр дополнительного образования городского округа Архангельской области "Котлас"
(МУ ДО "ЦДО")</t>
  </si>
  <si>
    <t>Чиркова 
Елена Леонидовна</t>
  </si>
  <si>
    <t xml:space="preserve">1962 г., основное здание;
1980 г., обособленное здание </t>
  </si>
  <si>
    <t xml:space="preserve">Договор №2/ДМО/23
 от 10.02.2023 г.
ГБУЗ АО "КЦГБ имени Святителя Луки (В.Ф. Войно-Ясенецкого)" "  </t>
  </si>
  <si>
    <t>Режим работы: с 8:30 до 15:00. Организовано 3-х разовое питание: завтрак, обед, полдник. Имеется  игровые комнаты, комната психологической разгрузки, спортивный зал, спортивные площадки. Запланированные мероприятия: организация культурно-массовых мероприятий, творческие мастерские, посещение музея</t>
  </si>
  <si>
    <t>1967 г.;
2014 г., физкультурно-оздоровительные сооружения</t>
  </si>
  <si>
    <t>Предписание Управления Роспотрбнадзора Котласского территориального отдела от 12.05.2021 г., снято с контроля 09.01.2023 г.
МЧС России по АО Предписание об устранении нарушений обязательных требований пожарной безопасности № 41/1 от 29.08.2022 г, замечания устранить до 01.09.2023 г.</t>
  </si>
  <si>
    <t>1993 г., здание; 2017 г., физкультурно-оздоровительные сооружения</t>
  </si>
  <si>
    <t xml:space="preserve">Договор № б/н
от  01.03.2013 г.
ГБУЗ АО "Котласская ЦГБ" </t>
  </si>
  <si>
    <t>Режим работы: с 9:00 до 15:00.Организовано 3-х разовое питание: завтрак, обед, полдник.  В лагере реализуются программы физкультурно-спортивной, художественной, социально-педагогической направленности. Для культурно-массовых и спортивных мероприятий имеются библиотека. Спортивную базу лагеря составляют волейбольная площадка, футбольное поле, гимнастический городок, открытое плоскостное спортивное сооружение, спортзал. Запланированные мероприятия: организация культурно-массовых мероприятий, творческие мастерские, психологические тренинги, походы, посещение музея</t>
  </si>
  <si>
    <t xml:space="preserve"> 1936 г., здание;
2012 г., физкультурно-оздоровительные сооружения,
</t>
  </si>
  <si>
    <t xml:space="preserve">Договор № б/н 
от 26.12.2022 г.
 ГБУЗ АО "Котласская ЦГБ" </t>
  </si>
  <si>
    <t>Предписание Управления федеральной службы по надзору Котласский территориальный отдел Роспотребнадзора от 13.12.2022 г. № 857, срок устранения 25.12.2023 г.</t>
  </si>
  <si>
    <t>1968 г., здание; 2015 г., физкультурно-оздоровительные сооружения</t>
  </si>
  <si>
    <t xml:space="preserve">Договор № 6  
от 30.06.2015 г. ГБУЗ АО "Котласская ЦГБ" </t>
  </si>
  <si>
    <t>Режим работы: с 8:30 до 14:30. Организовано 3-х разовое питание: завтрак, обед, полдник.  В лагере реализуются программы физкультурно-спортивной, художественной, социально-педагогической направленности. Для культурно-массовых и спортивных мероприятий имеются: площадка на школьном стадионе ДК "Октябрь", библиотека ДОКа и школьная библиотека. Спортивную базу лагеря составляют басктбольная площадка, школьтный стадион, стадион "Труд", спортзал. Предполагаемые мероприятия: экскурсии, социально-полезные дела, акции</t>
  </si>
  <si>
    <t>1960 г.</t>
  </si>
  <si>
    <t>http://schk4kotlas.ucoz.ru/</t>
  </si>
  <si>
    <t>1953 г., здание;
2001 г., физкультурно-оздоровительные сооружения</t>
  </si>
  <si>
    <t xml:space="preserve">Предписание Управления Роспотребнадзора АО 
№ 58/482/2021 от 26.05.2021 г., срок устранения до 01.09.2024 г., частично устранена. 
Предписание Управления Роспотребнадзора АО 
№ 59/482/2021 от 26.05.2021 г., срок устранения 
до 01.09.2025 г.
</t>
  </si>
  <si>
    <t xml:space="preserve">Лицензия 
№ 5607 
от 10.07. 2014 г. 
</t>
  </si>
  <si>
    <t>Договор № 4
от 05.05.2015 г. 
 ГБУЗ АО «КЦГБ имени Святителя Луки (В.Ф. Войно-Ясенецкого)»</t>
  </si>
  <si>
    <t>Плановая проверка Новодвинским территориальным отделом Управления Роспотребнадзора по АО от 03.05.2020 г. № Ф2-195/58, замечания устранены</t>
  </si>
  <si>
    <t>Юридический адрес: 164605, Архангельская область, Пинежский район, дер. Кушкопала, 
ул. Мира, д. 75 
Тел/факс: 
8 (81856) 7-64-45;
8 (81856) 7-64-25 
 Е-mail: 
kush-school-4@yandex.ru
Фактический адрес:
164605, Архангельская область, Пинежский район, дер. Кушкопала, 
ул. Мира, д. 75 
ул. Пионерская, д.41 (игровые, столовая)</t>
  </si>
  <si>
    <t>Акт проверки Управления Федеральной службы по надзору в сфере защиты прав потребителей и благополучия человека по АО от 17.06.2022 г. № 613, замечания устранены</t>
  </si>
  <si>
    <t xml:space="preserve">Договор 
№ 110/23/оз 
от 01.02.2023 г.
ГБУЗ АО "Каргопольская ЦРБ"
</t>
  </si>
  <si>
    <t>Режим работы:  с 9:00 до 13:00. Организовано 2-х разовое питание и медицинское обслуживание. Имеются  игровые комнаты, спортивный зал, спортивная площадка, кабинеты дополнительного образования. Запланированные мероприятия: организация культурно-массовых и спортивных мероприятий, творческие мастерские, психологические тренинги, посещение музея, поселенческой библиотеки, музея карста</t>
  </si>
  <si>
    <t>2011 г., основное здание корпуса; 1954 г.,  здание начальной школы; 1962 г., здание спортзала</t>
  </si>
  <si>
    <t xml:space="preserve">Акт проверки Пинежского территориального отдела Роспотребнадзора  № 568 от 09.06.2022 г., замечания устранены
Акт проверки Пинежского территориального отдела Роспотребнадзора № 11 от 26.01.2023 г., замечаний нет
</t>
  </si>
  <si>
    <t>Договор № 71/23/оз
 от 07.02.2023 г.
ГБУЗ  АО "Капогорская ЦРБ"</t>
  </si>
  <si>
    <t>Лицензия
№ ЛО35_01270-29/00236453 
от 23.04.2023 г.</t>
  </si>
  <si>
    <t xml:space="preserve">Лагерь с дневным пребыванием детей муниципального бюджетного общеобразовательного учреждения "Пинежская средняя школа № 117" Пинежского  муниципального райоа Архангельской области
(МБОУ "Пинежская СШ№ 117")           </t>
  </si>
  <si>
    <t xml:space="preserve">Лагерь с дневным пребыванием детей муниципального бюджетного общеобразовательного учреждения "Кеврольская основная школа № 18 имени М.Ф.Теплова" Пинежского муниципального района Архангельской области 
  (МБОУ "Кеврольская ОШ №18 имени М.Ф.Теплова")  </t>
  </si>
  <si>
    <t>Федеральная служба по надзору в сфере защиты прав потребителей и благополучия человека по АО от 12.05.2022 г. № 503, замечания устранены</t>
  </si>
  <si>
    <t>Договор№ б/н 
от 29.01.2015 г. 
ГБУЗ АО "Новодвинская ЦРБ"</t>
  </si>
  <si>
    <t>1981 г., здание школы;
1984 г., здание столовой</t>
  </si>
  <si>
    <t>Режим работы: с 9:00 до 15:00. Организовано 2-х разовое питание и медицинское сопровождение. Имеются игровые комнаты, сенсорная комната, комната психологической разгрузки, спортивный зал,спортивные площадки. Запланированные мероприятия: организация культурно-массовых и  спортивных мероприятий, творческике мастерские, психологические тренинги, походы, посещение музея</t>
  </si>
  <si>
    <t>1954 г., здание; 1986 г., здание столовой; 1963 г., спортивный зал</t>
  </si>
  <si>
    <t>Акт выездной плановой проверки ОНДиПР г. Котласа и Котласского района от 17.02.2022 г., замечаний нет</t>
  </si>
  <si>
    <t>Предписание Роспотребнадзора 
г.Архангельск Акт № 797/пр. от 11.10.2021г. , срок о продлении устранения замечаний не установлены.
Акт № 62/пр. от 14.02.2022 г., срок исполнения до 14.02.2024 г.</t>
  </si>
  <si>
    <t xml:space="preserve">https://mayak-kotlas.nubex.ru/
</t>
  </si>
  <si>
    <t>Лукинская Анна Владимировна</t>
  </si>
  <si>
    <t xml:space="preserve">Лагерь с дневным пребыванием 
детей муниципального бюджетного общеобразовательного учреждения "Сельменьгская средняя школа"  
(МБОУ "Сельменьгская средняя школа")                                                                </t>
  </si>
  <si>
    <t>Новодвинский территориальный отдел Роспотребнадзора 14.06.2022 г., замечания устранены</t>
  </si>
  <si>
    <t xml:space="preserve">Договор № б/н
от 01.06.2022 г. ГБУЗ АО "Виноградовская ЦРБ" </t>
  </si>
  <si>
    <t>Условия созданы частично:
в наличии пандус. Назначены сотрудник, осуществляющие сопровождение детей с ОВЗ (при необходимости) в процессе оказания им услуг по организации отдыха и оздоровления</t>
  </si>
  <si>
    <t>Режим работы: с 8:30 до 14:30, шестидневная неделя. Питания 2-х разовое в школьной столовой, организовано медицинское. Имеются: спортивный зал, актовый зал, библиотека, игровые комнаты-классы, пришкольная игровая площадка. Открыт центр образования цифрового и гуманитарного профилей "Точка роста". Запланированные мероприятия: организация культурно-массовых и спаортивных мероприятий, творческие мастерские, психологические тренинги, походы, посещение музея. Сотрудничество с филиалом МБУ "Виноградовская библиотечная система" Важская сельская библиотека.</t>
  </si>
  <si>
    <t>Предписание РПН Новодвинский ТО № 308/пр от 01.07.2021 г., нарушения устранены</t>
  </si>
  <si>
    <t>Лагерь с дневным пребыванием детей на базе Заостровская основная школа филиал муниципального бюджетного общеобразовательного "Важская основная школа" (Заостровская основная школа филиал МБОУ "Важская основная школа")</t>
  </si>
  <si>
    <t>Режим работы: с 8:30 до 14:30, шестидневная неделя. Питание: 2-х разовое, в школьной столовой. Организовано медицинское сопровождение. Имеются игровые комнаты-классы,игровая площадка, рекпеация для занятий физической культурой, библиотека. Запланированные мероприятия: организация культурно-массовых и спортивных мероприятий, творческие мастерские, посещение музея. Посещение памятных и исторических мест деревни. Экологические экскурсии, патриотические акции. Сотрудничество с сельской библиотекой и МБУК "Заостровский ДК".</t>
  </si>
  <si>
    <t>Предписание РПН Новодвинский ТО № 185 от 24.02.2021 г., нарушения устранены</t>
  </si>
  <si>
    <t>Лицензия 
№ 6178
 от 04.03.2016 г.</t>
  </si>
  <si>
    <t xml:space="preserve">1954 г. </t>
  </si>
  <si>
    <t>Режим работы: с 8:30  до  14:30, шестидневная неделя. Питания 2-х разовое в школьной столовой. Имеются:  игровые комнаты-классы, спортивный зал, спортивные площадки.  Запланированные мероприятия: организация культурно-массовых и спаортивных мероприятий, творческие мастерские, психологические тренинги, походы. Посещение культурных центров поселка</t>
  </si>
  <si>
    <t>Улякова Наталья Витальевна</t>
  </si>
  <si>
    <t>http://kharshkola.ucoz.ru/</t>
  </si>
  <si>
    <t xml:space="preserve">Режим работы с 9:00 до 15:00. Организовано 2-х разовое питание и медицинское сопровождение. Имеются игровые комнаты, комната психологической разгрузки, спортивный зал, спортивные площадки. Запланированные мероприятия: организация культурно-массовых и спортивных мероприятий, психологические тренинги, походы, посещение музея.
</t>
  </si>
  <si>
    <t>Режим работы: с 9:00 до 14:30. Организовано 2-х разовое питание и медицинское сопровождение. Имеются классные комнаты, музыкальный кабинет, спортивный зал,  спортивные площадки, библиотека с читальным залом. Запланированные мероприятия: организация культурно-массовых и спортивных мероприятий, творческие мастерские, психологические тренинги, конкурсная программа, прогулки на свежем воздухе</t>
  </si>
  <si>
    <t xml:space="preserve">  Проверка Управления Роспотребнадзора по АО от 17.11.2022 г. Выданы рекомендации, замечания устранены</t>
  </si>
  <si>
    <t>Лицензия №
ЛО-29-01-002950 
от 08.09.2020 г.
Договор № 56/23о/з
от 01.02.2023 г.
ГБУЗ АО "Карпогорская ЦРБ"</t>
  </si>
  <si>
    <t xml:space="preserve">Условия созданы частично: в наличии пандус. Назначены сотрудники, осуществляющие сопровождение детей – инвалидов и детей с ОВЗ 
(при необходимости) в процессе оказания им услуг по организации отдыха и оздоровления </t>
  </si>
  <si>
    <t>https://kss118.nubex.ru/</t>
  </si>
  <si>
    <t xml:space="preserve"> Проверка Управления Роспотребнадзора по АО от 17.11.2022 г., выданы рекоменджации, срок устранения до 06.12.2022 г., замечания устранены.
Проверка Управления Роспотребнадзора по АО от 09.06.2022 г., выданы рекоменджации, срок устранения до 15.05.2023 г.</t>
  </si>
  <si>
    <t>Лицензия №
ЛО-29-01-002950 
от 08.09.2020 г.
Договор № 57/23о/з
от 01.02.2023 г.
ГБУЗ АО "Карпогорская ЦРБ"</t>
  </si>
  <si>
    <t xml:space="preserve">Лагерь с дневным пребыванием детей муниципального бюджетного общеобразовательного учреждения "Карпогорская средняя школа № 118" Пинежского муниципального района Архангельской области
(МБОУ  "Карпогорская СШ 
№ 118") </t>
  </si>
  <si>
    <t xml:space="preserve">Лагерь с дневным пребыванием детей на базе "Ваймушская основная школа"  структурное подразделение муниципального бюджетного общеобразовательного учреждения "Карпогорская средняя школа № 118" Пинежского муниципального района Архангельской области
("Ваймушская основная школа"  структурное подразделение МБОУ "Карпогорская СШ 
№ 118")  </t>
  </si>
  <si>
    <t xml:space="preserve">Лагерь с дневным пребыванием детей на базе "Веркольская основная школа имени 
Ф.А. Абрамова"  структурное подразделение муниципального бюджетного общеобразовательного учреждения "Карпогорская средняя школа № 118" Пинежского муниципального района Архангельской области
("Веркольская основная школа"  структурное подразделение МБОУ "Карпогорская СШ 
№ 118")  </t>
  </si>
  <si>
    <t>Проверка Управления Роспотребнадзора по АО от 17.11.2022 г., выданы рекомендации, замечания устранены</t>
  </si>
  <si>
    <t>Лицензия
№ 6628
 от 14.01.2021 г.</t>
  </si>
  <si>
    <t>Лагерь с дневным пребыванием детей муниципального бюджетного общеобразовательного учреждения "Сосновская средняя школа № 1" Пинежского  муниципального райоа Архангельской области
  (МБОУ " Сосновская СШ №  1")</t>
  </si>
  <si>
    <t xml:space="preserve">Лагерь с дневным пребыванием детей "Начальная школа-детский сад" п. Мамониха  структурное подразделение муниципального бюджетного общеобразовательного учреждения "Сосновская средняя школа № 1" Пинежского  муниципального райоа Архангельской области
("Начальная школа-детский сад" п. Мамониха  структурное подразделение МБОУ"Сосновская СШ № 1")
            </t>
  </si>
  <si>
    <t>Режим работы:  с 9:00 до 15:00. Организовано 2-х разовое питание и медицинское обслуживание. Имеются  игровые комнаты, спортивный зал, спортивная площадка. Запланированные мероприятия: праздники,  выставки, походы, участие в летней спартакиаде лагерей, проведение спортивных соревнований, дни здоровья, Дней по профилактике правонарушений среди несовершеннолетних, по нравственно-патриотическому , экологическому воспитанию</t>
  </si>
  <si>
    <t xml:space="preserve">Предписание Управления Роспотребнадзора АО Постановление Аки № 611 от 20.06.2022 г. , замечания устранены
</t>
  </si>
  <si>
    <t>Лицензия
№ЛО35-01270-29/00236385
 от 12.05.2021 г.</t>
  </si>
  <si>
    <r>
      <t xml:space="preserve">СЭЗ №
29.01.04.000.М.000101.03.22
</t>
    </r>
    <r>
      <rPr>
        <b/>
        <sz val="10"/>
        <color rgb="FFFF0000"/>
        <rFont val="Times New Roman"/>
        <family val="1"/>
        <charset val="204"/>
      </rPr>
      <t xml:space="preserve">от 01.03.2022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</si>
  <si>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t>2000,00
4 смена 2280,00</t>
  </si>
  <si>
    <t>Предписание Роспотребнадзора от 18.02.2020 г. 
№ 2040/2020-пр-2, срок исполнения 03.10.2022 г., частично исполнено</t>
  </si>
  <si>
    <t>http://lenskaya-school.ros-obr.ru/</t>
  </si>
  <si>
    <t>смена отменена
кап ремони</t>
  </si>
  <si>
    <t>муниципальная/
муниципальное образование "Мезенский муниципальный округ"</t>
  </si>
  <si>
    <t>Конанова Татьяна Александровна</t>
  </si>
  <si>
    <t>Стрекаловская Ольга Валерьевна</t>
  </si>
  <si>
    <r>
      <t xml:space="preserve">СЭЗ №
29.01.04.000,М.000065.02.23
</t>
    </r>
    <r>
      <rPr>
        <b/>
        <sz val="10"/>
        <rFont val="Times New Roman"/>
        <family val="1"/>
        <charset val="204"/>
      </rPr>
      <t xml:space="preserve">от 27.03.2023 г.
</t>
    </r>
  </si>
  <si>
    <t>Управление Роспотребнадзора по АО, проверка в июне 2022 г., предписаний нет</t>
  </si>
  <si>
    <t>Управление Роспотребнадзора по АО Предписание от 01.02.2022 г. № 20/пр. , выполнено.
Управление Роспотребнадзора по АО, июнь 2022 г, предписаний нет</t>
  </si>
  <si>
    <r>
      <t xml:space="preserve">СЭЗ  №
29.01.04.000.М.000077.03.23   
</t>
    </r>
    <r>
      <rPr>
        <b/>
        <sz val="10"/>
        <rFont val="Times New Roman"/>
        <family val="1"/>
        <charset val="204"/>
      </rPr>
      <t>от 03.03.2023 г.</t>
    </r>
    <r>
      <rPr>
        <sz val="10"/>
        <rFont val="Times New Roman"/>
        <family val="1"/>
        <charset val="204"/>
      </rPr>
      <t xml:space="preserve">
</t>
    </r>
  </si>
  <si>
    <t>Госпожнадзор 09.02.2022-17.02.2022  Акт (предписание) № 35/1 от 17.02.2022 г., срок устранения 10.01.2023 г., не устранено.
Роспотребнадзор проверка  ДОЛ 07.06.2022-21.06.2022 Акт № 605/2022 от 21.06.2022 г., нарушения устранены в ходе проверки</t>
  </si>
  <si>
    <t>02.06.23-30.06.23</t>
  </si>
  <si>
    <t>Предписание Управления Роспотребнадзора по АО № 34/303/2021 от 16.04.2021 г., устранено 31.08.2022 г.</t>
  </si>
  <si>
    <t>Условия созданы: в наличии пандус, туалет с поручнями, коляски, лестничный подъемник. Назначены сотрудники, осуществляющие сопровождение детей-инвалидов и детей с ОВЗ (при необходимости) в процессе оказания им услуг по организации отдыха и оздоровления</t>
  </si>
  <si>
    <t>смена отменена 
кап ремонт</t>
  </si>
  <si>
    <t>и.о.директора Большакова Наталья Владимировна
начальник ДОЛ 
Егорова Олеся Владимировна</t>
  </si>
  <si>
    <t>17.08.23-28.08.23</t>
  </si>
  <si>
    <t>Режим работы с 8:30 до 14:30. Организовано  2-х разовое питание и медицинское сопровождение. Имеются игровые комнаты, площадки. Заплонированные мероприятия: организация культурно-массовых и спортивных мероприятий, походы, почещение музея</t>
  </si>
  <si>
    <t>1958 г., основное здание корпуса
/2019 г.</t>
  </si>
  <si>
    <t xml:space="preserve">Лагерь с дневным пребыванием 
детей муниципального бюджетного общеобразовательного учреждения "Рочегодская средняя школа"
(МБОУ "Рочегодская средняя школа")       </t>
  </si>
  <si>
    <t>и.о. директора Беккер Саветлана Валерьевна</t>
  </si>
  <si>
    <t>Режим работы с 9:00 до  15:00. Организовано 2-х разовое и медицинское сопровождение. Имеются игровые комнаты, комната психологической разгрузки, спортивный зал, спортивная площадка. Запланированные мероприятия: организация культурно-массовых и спортивных мероприятий, творческие мастерские, походы, посещение музея, ДК, библиотеке.</t>
  </si>
  <si>
    <t>1974 г., основное здание; 1994 г., здание мастерских</t>
  </si>
  <si>
    <t>Режим работы: 8:30 до 14:30. Организовано 2-х разовое питание и медицинское сопровождение. Имеются игровые комнаты, спортивный зал, спортивные площадки. Запланированные мероприятия: организация культурно-массовых и спортивных мероприятий, творческие мастерские, проведение праздников и спортивных соревнований.</t>
  </si>
  <si>
    <t>http://hetovo.ucoz.ru</t>
  </si>
  <si>
    <t>Лагерь с дневным пребыванием детей муниципального бюджетного общеобразовательного учреждения "Хетовская средняя школа"
(МБОУ "Хетовская средняя школа")</t>
  </si>
  <si>
    <t>Лагерь с дневным пребыванием детей на базе Пяндской основной школы филиала муниципального бюджетного общеобразовательного учреждения "Хетовская средняя школа" 
(Пяндская основная школа филиал МБОУ "Хетовская средняя школа" )</t>
  </si>
  <si>
    <t>Режим работы: с 8:30 до 14:30. Питания 2-х разовое в школьной столовой. Имеются игровые комнаты – классы, спортзал, спортивная площадка. Мероприятия: проведение спортивных соревнований: многоборье, веселые старты, РВС. Организация и проведение интелектуальных игр. Кружки по интересам, организация и участие в тематических выставках детских работ. Проведение занятий по ПДД и ПБ. Проведение конкурсов</t>
  </si>
  <si>
    <t>Предписание Новодвинского территориального Управления Федеральной службы по надзору в сфере защиты прав потребителей и благополучия человека по  Архангельской области  № 779/пр, срок устранения до 10.05.2023 г.</t>
  </si>
  <si>
    <r>
      <t xml:space="preserve">СЭЗ № 29.01.04.000.М.000081.03.23
</t>
    </r>
    <r>
      <rPr>
        <b/>
        <sz val="10"/>
        <rFont val="Times New Roman"/>
        <family val="1"/>
        <charset val="204"/>
      </rPr>
      <t xml:space="preserve">от 03.03.2023 г.
</t>
    </r>
  </si>
  <si>
    <t xml:space="preserve">Договор № б/н  
от 17.02.2023 г.
 ГБУЗ АО "СГДКБ" </t>
  </si>
  <si>
    <t>Условия созданы частично: в организации имеется пандус при входе в здание, оборудована санитарная комната для лиц с ограниченными возможностями здоровья и инвалидов, медицинский кабинет с холодидьником для хранения лекарственных препаратов</t>
  </si>
  <si>
    <t xml:space="preserve">Условия созданычастично: имеется холодильник в медкабинете для хранения лекарственных средств, холодильник для хранения специализированных продуктов лечебного питания ребенка, нуждающегося в соблюдении предписанного лечащим врачом режима лечения. </t>
  </si>
  <si>
    <t xml:space="preserve">Лицензия 
№ ЛО41-01152-29/00553324 
от 14.08.2020 г.
Договор № б/н
от 16.02.2023 г.
 ГБУЗ АО "СГДКБ" 
</t>
  </si>
  <si>
    <t>Условия не созданы. В медицинском кабинете имеются холодильники для лекарственных препаратов</t>
  </si>
  <si>
    <t>Условия созданы. В наличии: пандус, туалет для инвалидов, кресло-коляска, тактиль-визуальные знаки доступности, световые маяки для обозначения дверных проемов, оборудование для кабинета коррекции зрения, оборудование для детей-аутистов, в медицинском кабинете предусмотрен фармацевтический холодильник для хранения лекарственных препаратов. Назначены сотрудники, осуществляющие сопровождение детей-инвалидов с ОВЗ (при необходимости) в процессе оказания им услуг по организации отдыха и оздоровления</t>
  </si>
  <si>
    <t>Режим работы: с 8:30 до 18:00. Организовано 3-х разовое питание  и медицинское сопровождение в школе. Имеется  универсальная спортивная площадка, "Воркаут", комната психологической разгрузки, спортивный и актовый зал, игровые комнаты. Запланированные меропрятия: организация культурно-массовых и спортивных мероприятий, творческие мастерские, психологические тренинги, походы, посещение музея, театра</t>
  </si>
  <si>
    <t xml:space="preserve">Лицензия 
№ ЛО-29-01-002295
от 19.07.2017 г.
Договор № 13-Ш
от 01.06.2020 г.
 ГБУЗ АО "СГДКБ" </t>
  </si>
  <si>
    <t>Условия созданы: центральный вход оборудован пандусом и входной группой для инвалидов и лиц с ОВЗ; лестница при входе оборудована поручнями для инвалидов и лиц с ОВЗ; на первом этаже оборудовано санитарно-гигиенические помещение (туалет) для инвалидов и лиц с ОВЗ. Наличие медицинского и процедурного кабинета</t>
  </si>
  <si>
    <t>Лицензия 
№ 6598 
от 06.02.2020 г.</t>
  </si>
  <si>
    <r>
      <t xml:space="preserve">СЭЗ № 29.01.04.000.М.000111.03.22
</t>
    </r>
    <r>
      <rPr>
        <b/>
        <sz val="10"/>
        <color rgb="FFFF0000"/>
        <rFont val="Times New Roman"/>
        <family val="1"/>
        <charset val="204"/>
      </rPr>
      <t xml:space="preserve">от 09.03.2022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</si>
  <si>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t>Зубова 
Наталья Александровна</t>
  </si>
  <si>
    <t xml:space="preserve">Юридический адрес: 165300, 
Архангельская область, г. Котлас, пер. Таежный, д.4
 Тел: 
8 (81837) 9-10-05 
 Е-mail:
school105kotlas@yandex.ru
</t>
  </si>
  <si>
    <t>https://sosh105kotlas.ros-obr.ru/</t>
  </si>
  <si>
    <t>Лагерь с дневным пребыванием детей  муниципального общеобразовательного учреждения "Средняя общеобразовательная школа 
№ 105" (МОУ "Средняя общеобразовательная школа
 № 105")</t>
  </si>
  <si>
    <t xml:space="preserve"> Режим работы: с 08:30 до 14:30. Организовано 3-разовое питание и медицинское сопровождение. Имеются игровые комнаты, спортивный зал, спортивная площадка. Запланированные мероприятия: организация культурно-массовых, спортивных мероприятий, творческие мастерские, посещение музея, театра.</t>
  </si>
  <si>
    <t>2002 г., здание школы</t>
  </si>
  <si>
    <r>
      <t xml:space="preserve">СЭЗ №
29.01.04.000.М.000061.02.23
</t>
    </r>
    <r>
      <rPr>
        <b/>
        <sz val="10"/>
        <rFont val="Times New Roman"/>
        <family val="1"/>
        <charset val="204"/>
      </rPr>
      <t xml:space="preserve">от 20.02.2023 г.
</t>
    </r>
  </si>
  <si>
    <t>Договор № б/н
от 01.08.2022 г.
ГБУЗ АО «КЦГБ имени Святителя Луки (В.Ф. Войно-Ясенецкого)»</t>
  </si>
  <si>
    <t>Лицензия № ЛО35-01270-29/00614133
от 14.10.2022 г.</t>
  </si>
  <si>
    <t xml:space="preserve">Условия созданы:  в наличии подъемник, лифт, санитарные комнаты
</t>
  </si>
  <si>
    <t xml:space="preserve">   Лагерь с дневным пребыванием детей   на базе муниципального общеобразовательного учреждения  "Средняя общеобразовательная школа 
№ 4"  
 (МОУ "Средняя общеобразовательная школа 
№ 4" ) </t>
  </si>
  <si>
    <t>10.07.23-07.08.23</t>
  </si>
  <si>
    <r>
      <t xml:space="preserve">СЭЗ № 29.01.04.000.М.000124.03.23
</t>
    </r>
    <r>
      <rPr>
        <b/>
        <sz val="10"/>
        <rFont val="Times New Roman"/>
        <family val="1"/>
        <charset val="204"/>
      </rPr>
      <t xml:space="preserve">от 16.03.2023 г.
</t>
    </r>
  </si>
  <si>
    <r>
      <t xml:space="preserve">СЭЗ №
29.01.04.000.М.000122.03.23
</t>
    </r>
    <r>
      <rPr>
        <b/>
        <sz val="10"/>
        <color theme="1"/>
        <rFont val="Times New Roman"/>
        <family val="1"/>
        <charset val="204"/>
      </rPr>
      <t xml:space="preserve">от 16.03.2023 г.
</t>
    </r>
  </si>
  <si>
    <t xml:space="preserve">Юридический адрес: 165230, Архангельская область, Устьянский район, с. Шангалы, 
ул. 50 лет Октября, д. 1
Тел: 8 (81855) 5-45-09
 E-mail: ustschool@bk.ru
Фактический адрес: 
165233, Архангельская область ,Устьянский район, дер. Бережная,  ул. Восточная, д.13/2
</t>
  </si>
  <si>
    <t xml:space="preserve">Юридический
 и фактический адрес: 164514, Архангельская область, 
г. Северодвинск, 
просп. Морской, 
д. 12 А
Тел: 8 (8184) 53-89-54
Е-mail:
sevskschool25@yandex.ru
</t>
  </si>
  <si>
    <t>htps://school-25.edusite.ru/p37aa1.html</t>
  </si>
  <si>
    <t xml:space="preserve">Договор № б/н
от 01.03.2023 г.
 ГБУЗ АО "СГДКБ" 
</t>
  </si>
  <si>
    <r>
      <t xml:space="preserve">СЭЗ № 29.01.04.000.М.000075.03.23
</t>
    </r>
    <r>
      <rPr>
        <b/>
        <sz val="10"/>
        <rFont val="Times New Roman"/>
        <family val="1"/>
        <charset val="204"/>
      </rPr>
      <t>от 03.03.2023 г.</t>
    </r>
    <r>
      <rPr>
        <sz val="10"/>
        <rFont val="Times New Roman"/>
        <family val="1"/>
        <charset val="204"/>
      </rPr>
      <t xml:space="preserve">
</t>
    </r>
  </si>
  <si>
    <r>
      <t xml:space="preserve">СЭЗ № 29.01.04.000 М 000100.03.23              </t>
    </r>
    <r>
      <rPr>
        <b/>
        <sz val="10"/>
        <rFont val="Times New Roman"/>
        <family val="1"/>
        <charset val="204"/>
      </rPr>
      <t>от 13.03.2023 г.</t>
    </r>
    <r>
      <rPr>
        <sz val="10"/>
        <rFont val="Times New Roman"/>
        <family val="1"/>
        <charset val="204"/>
      </rPr>
      <t xml:space="preserve">
</t>
    </r>
  </si>
  <si>
    <r>
      <t xml:space="preserve">СЭЗ №
29.01.04.000.М.000106.03.23
</t>
    </r>
    <r>
      <rPr>
        <b/>
        <sz val="10"/>
        <rFont val="Times New Roman"/>
        <family val="1"/>
        <charset val="204"/>
      </rPr>
      <t xml:space="preserve">от 14.03.2023 г.
</t>
    </r>
  </si>
  <si>
    <r>
      <t xml:space="preserve">СЭЗ № 29.01.04.000.М.000114.03.23              </t>
    </r>
    <r>
      <rPr>
        <b/>
        <sz val="10"/>
        <rFont val="Times New Roman"/>
        <family val="1"/>
        <charset val="204"/>
      </rPr>
      <t>от 15.03.2023 г.</t>
    </r>
    <r>
      <rPr>
        <sz val="10"/>
        <rFont val="Times New Roman"/>
        <family val="1"/>
        <charset val="204"/>
      </rPr>
      <t xml:space="preserve">
</t>
    </r>
  </si>
  <si>
    <r>
      <t xml:space="preserve">СЭЗ №  29.01.04.000.М.000105.03.23    
</t>
    </r>
    <r>
      <rPr>
        <b/>
        <sz val="10"/>
        <rFont val="Times New Roman"/>
        <family val="1"/>
        <charset val="204"/>
      </rPr>
      <t>от 13.03.2023 г.</t>
    </r>
    <r>
      <rPr>
        <sz val="10"/>
        <rFont val="Times New Roman"/>
        <family val="1"/>
        <charset val="204"/>
      </rPr>
      <t xml:space="preserve">
</t>
    </r>
  </si>
  <si>
    <r>
      <t xml:space="preserve">СЭЗ №
29.01.04.000.М.000104.03.23       
</t>
    </r>
    <r>
      <rPr>
        <b/>
        <sz val="10"/>
        <rFont val="Times New Roman"/>
        <family val="1"/>
        <charset val="204"/>
      </rPr>
      <t>от 13.03.2023 г.</t>
    </r>
    <r>
      <rPr>
        <sz val="10"/>
        <rFont val="Times New Roman"/>
        <family val="1"/>
        <charset val="204"/>
      </rPr>
      <t xml:space="preserve">
</t>
    </r>
  </si>
  <si>
    <t>Кулакова Оксана Евгеньевна</t>
  </si>
  <si>
    <t>https://29sev2x2.edusite.ru/magicpage.html?page=728</t>
  </si>
  <si>
    <t xml:space="preserve">Договор № б/н
от 02.03.2023 г.
 ГБУЗ АО "СГДКБ" 
</t>
  </si>
  <si>
    <t>Договор № б/н
от 03.03.2023 г.
ГБУЗ АО "СГДКБ"</t>
  </si>
  <si>
    <t>https://school16severodvinsk.edusite.ru/p188aa1.html</t>
  </si>
  <si>
    <t>Режим работы: с 9.00 до  15:00. Организовано 2-х разовое питание и медицинское сопровождение. Имеются игровые комнаты, комната психологисеской разгрузки, спортивный зал, спортивные площадки. Запланированные мероприятия: организация культурно-массовых и спортивных мероприятий, творческие мастерские,  походы, посещение музея.</t>
  </si>
  <si>
    <t>Плановая проверка РПН № 534/2022 от 23.06.2022 г., предписание выполнено</t>
  </si>
  <si>
    <r>
      <t xml:space="preserve">СЭЗ №
29.01.04.000.М.000064.02.23
</t>
    </r>
    <r>
      <rPr>
        <b/>
        <sz val="10"/>
        <rFont val="Times New Roman"/>
        <family val="1"/>
        <charset val="204"/>
      </rPr>
      <t>от 27.02.2023 г.</t>
    </r>
    <r>
      <rPr>
        <sz val="10"/>
        <rFont val="Times New Roman"/>
        <family val="1"/>
        <charset val="204"/>
      </rPr>
      <t xml:space="preserve">
</t>
    </r>
  </si>
  <si>
    <r>
      <t xml:space="preserve">СЭЗ № 29.01.04.000.М.000084.03.23                     </t>
    </r>
    <r>
      <rPr>
        <b/>
        <sz val="10"/>
        <rFont val="Times New Roman"/>
        <family val="1"/>
        <charset val="204"/>
      </rPr>
      <t xml:space="preserve">от 07.03.2023 г.
</t>
    </r>
  </si>
  <si>
    <r>
      <t xml:space="preserve"> СЭЗ № 29.01.04.000.М.000083.03.23       </t>
    </r>
    <r>
      <rPr>
        <b/>
        <sz val="10"/>
        <rFont val="Times New Roman"/>
        <family val="1"/>
        <charset val="204"/>
      </rPr>
      <t xml:space="preserve">от07.03.2023
</t>
    </r>
  </si>
  <si>
    <r>
      <t xml:space="preserve">СЭЗ №
29.01.04.000.М.000082.03.23
</t>
    </r>
    <r>
      <rPr>
        <b/>
        <sz val="10"/>
        <rFont val="Times New Roman"/>
        <family val="1"/>
        <charset val="204"/>
      </rPr>
      <t>от 07.03.2023 г.</t>
    </r>
    <r>
      <rPr>
        <sz val="10"/>
        <rFont val="Times New Roman"/>
        <family val="1"/>
        <charset val="204"/>
      </rPr>
      <t xml:space="preserve">
</t>
    </r>
  </si>
  <si>
    <t>http://porogoosh.edusite.ru/p605aa1.html</t>
  </si>
  <si>
    <t>Плановая проверка Северодвинского территориального отдела Управления Роспотребнадзора по АО от 15.03.2022 г. Акт № 209/2022, нарушения исправлены
Плановая проверка Северодвинского территориального отдела Управления Роспотребнадзора по АО от 03.06.2022 г. Акт № 485/2022, нарушений нет
Плановая проверка Северодвинского территориального отдела Управления Роспотребнадзора по АО от 20.06.2022 г. Аки № 560, нарушения исправлены</t>
  </si>
  <si>
    <t>http://sholl3onega.edusite.ru/</t>
  </si>
  <si>
    <t>http://maloschsr.edusite.ru/p1aa1.html</t>
  </si>
  <si>
    <t>http://shegschool.ru/</t>
  </si>
  <si>
    <r>
      <t xml:space="preserve">СЭЗ № 29.01.04.000.М.000133.03.23
</t>
    </r>
    <r>
      <rPr>
        <b/>
        <sz val="10"/>
        <rFont val="Times New Roman"/>
        <family val="1"/>
        <charset val="204"/>
      </rPr>
      <t>от 17.03.2023 г.</t>
    </r>
  </si>
  <si>
    <t xml:space="preserve">Договор №б/н
от 20.04.2015 г.
 ГБУЗ АО
"Шенкурская ЦРБ им. Н.Н.Приорова" </t>
  </si>
  <si>
    <t>Режим работы: с 8:30 до 14:30. Организовано 2-х разовое питание и медицинское сопровождение. Имеются: спортивный зал, сспортивные площадки. Запланированные мероприятия: организация культурно-массовых и спортивных мероприятий, творческие мастерские, походы.</t>
  </si>
  <si>
    <t xml:space="preserve">1975 г. </t>
  </si>
  <si>
    <t>Условия  созданы: пандус для инвалидных колясок, лифт, помещения и прилегающая к зданию территория оснащена техническими средствами, увеличена широта дверных проемов, оборудованы туалетные комнаты для инвалидов</t>
  </si>
  <si>
    <r>
      <t xml:space="preserve">СЭЗ № 29.01.04.000.М.000080.03.23
</t>
    </r>
    <r>
      <rPr>
        <b/>
        <sz val="10"/>
        <rFont val="Times New Roman"/>
        <family val="1"/>
        <charset val="204"/>
      </rPr>
      <t>от 03.03.2023 г.</t>
    </r>
    <r>
      <rPr>
        <sz val="10"/>
        <rFont val="Times New Roman"/>
        <family val="1"/>
        <charset val="204"/>
      </rPr>
      <t xml:space="preserve">
</t>
    </r>
  </si>
  <si>
    <t xml:space="preserve">Предписание Управления Роспотребнадзора Вельского территориального отдела от 21.01.2022 № 23/2022, срок устранения 01.05.2023 г.
</t>
  </si>
  <si>
    <t xml:space="preserve">http://usschool.ru
</t>
  </si>
  <si>
    <t>https://levkovo7.nubex.ru/</t>
  </si>
  <si>
    <t xml:space="preserve">Предписание Вельского территориального отдела Роспотребнадзора от 24.05.2021 г. Акт № 545/2021, срок исполнения до 01.10.2023 г.
Акт № 545/2021 г. от 24.05.2021 г., срок исполнения до 01.10.2023 г.
Акт № 789/2021 г. От 04.10.2021 г., срогк исполнения до 01.10.2023 г.
</t>
  </si>
  <si>
    <t>https://shkola-sudroma.edusite.ru/</t>
  </si>
  <si>
    <t>Управление Роспотребнадзора по АОЭксертное заключение 27.09.2022 г. № ФЗ-312/850, замечания исправлены; эксертное заключение от 13.04.2022 г. № ФЗ-147/375, замечания исправлены</t>
  </si>
  <si>
    <t>Юридический адрес: 164200, Архангельская область, г. Няндома, 
ул. Строителей, д. 3  
Тел: 8 (81838) 6-48-09, 
Факс:
 8(81838) 6-40-06
 Е-mail: 
   buzak.lub@yandex.ru
Фактический адрес:
164200, Архангельская область, г. Няндома, 
ул. Строителей, д. 3;  
ул. Ф. Платтена, д.2</t>
  </si>
  <si>
    <r>
      <t xml:space="preserve"> СЭЗ №
29.01.04.000.М.000120.03.23
</t>
    </r>
    <r>
      <rPr>
        <b/>
        <sz val="10"/>
        <rFont val="Times New Roman"/>
        <family val="1"/>
        <charset val="204"/>
      </rPr>
      <t>от 16.03.2023 г.</t>
    </r>
  </si>
  <si>
    <t>18.01.2022 г. комплексная проверка Вельским территориальным отделом Управления Роспотребнадзора по АО Предписания на стадии устранения, срок продлен до 06.05.2023 г. (№ 52/пр от 04.02.2022 г.)</t>
  </si>
  <si>
    <t>Рекомендации № 717/2022 от 19.10.2022 г. Роспотребнадзора, замечания устранены</t>
  </si>
  <si>
    <t xml:space="preserve">Лицензия №5704 
от 05.03. 2015 г. 
</t>
  </si>
  <si>
    <t>Управление Роспотребнадзора: Акт № 212 от 15.03.2022 г., предписание не выдано. Акт № 484 от 30.05.2022 г., предписаний нет. Выездная проверка Акт № 556 от 20.06.2022 г., предписаний нет</t>
  </si>
  <si>
    <r>
      <t xml:space="preserve">СЭЗ №
29.01.04.000.М.000121.03.23
</t>
    </r>
    <r>
      <rPr>
        <b/>
        <sz val="10"/>
        <rFont val="Times New Roman"/>
        <family val="1"/>
        <charset val="204"/>
      </rPr>
      <t>от 16.03.2023 г.</t>
    </r>
  </si>
  <si>
    <r>
      <t xml:space="preserve">СЭЗ №
29.01.04.000.М.000130.03.23
</t>
    </r>
    <r>
      <rPr>
        <b/>
        <sz val="10"/>
        <rFont val="Times New Roman"/>
        <family val="1"/>
        <charset val="204"/>
      </rPr>
      <t>от 17.03.2023 г.</t>
    </r>
  </si>
  <si>
    <t>Лицензия №
ЛО41-01152-29/00001709
 от 15.03.2022 г.
Договор ГПХ заключается с медицинским работником на время смены</t>
  </si>
  <si>
    <t xml:space="preserve">Юридический адрес: 165230, Архангельская область, Устьянский район, с. Шангалы, 
ул. 50 лет Октября,
 д. 1
Тел: 
8 (81855) 85-45-09
Е-mail:
ustschool@bk.ru
Фактический адрес:
165230, Архангельская область, Устьянский район, д. Бережная, ул. Восточная, д.13, стр.2; ул Полевая, д.14
</t>
  </si>
  <si>
    <t xml:space="preserve">Юридический адрес: 165230, Архангельская область, Устьянский район, с. Шангалы, 
ул. 50 лет Октября, д. 1
Фактический адрес: 165230, Архангельская область, Устьянский район, дер. Бережная,
 ул. Восточная,  д. 13, стр. 2;  ул. Полевая, д.14
Тел: 8 (81855) 5-45-09
E-mail:
ustschool@bk.ru
</t>
  </si>
  <si>
    <t>Плановая проверка  Роспотребнадзора 17.10.22-28.10.22 Постановление № 722 от 27.09.2022 г., замечаний не выявлено</t>
  </si>
  <si>
    <t>Попкова Татьяна Викторовна
начальник ЛДП 
Зыкова Ирина Сергеевна</t>
  </si>
  <si>
    <t>www.dolgschool.ru/</t>
  </si>
  <si>
    <t>www.dolgschool.ru</t>
  </si>
  <si>
    <t>http://oksovskaya.ucoz.ru/</t>
  </si>
  <si>
    <t>25.03.2022 г. Управление Роспотребнадзора по АО, предписаний нет.
09.06.2022 г. ОНДиПр Плесецкого района, нарушение устранено. 21.11.2022 г. Управление Роспотребнадзора по АО, нарушение устранено</t>
  </si>
  <si>
    <r>
      <t xml:space="preserve">СЭЗ №
29.01.04.000.М.000431.05.22
</t>
    </r>
    <r>
      <rPr>
        <b/>
        <sz val="10"/>
        <rFont val="Times New Roman"/>
        <family val="1"/>
        <charset val="204"/>
      </rPr>
      <t xml:space="preserve">от 17.05.2022 г.
</t>
    </r>
    <r>
      <rPr>
        <sz val="10"/>
        <rFont val="Times New Roman"/>
        <family val="1"/>
        <charset val="204"/>
      </rPr>
      <t>по ул. Мошенская, 
д. 12</t>
    </r>
  </si>
  <si>
    <t>https://fedovo.1mcg.ru/</t>
  </si>
  <si>
    <t xml:space="preserve">1934 г., ул. Мошинская, д.12; 1989 г., ул. Черемушки, д.3 </t>
  </si>
  <si>
    <t>Выездная плановая проверкаПлесецкого территориального отдела Роспотребнадзора от 18.03.2022 г.
29220041000101070105, предписание устранено</t>
  </si>
  <si>
    <r>
      <t xml:space="preserve">СЭЗ №
29.01.04.000.М.000107.03.23
</t>
    </r>
    <r>
      <rPr>
        <b/>
        <sz val="10"/>
        <rFont val="Times New Roman"/>
        <family val="1"/>
        <charset val="204"/>
      </rPr>
      <t xml:space="preserve">от 14.03.2023 г.
</t>
    </r>
  </si>
  <si>
    <r>
      <t xml:space="preserve">СЭЗ №
29.01.04.000.М.000108.03.23
</t>
    </r>
    <r>
      <rPr>
        <b/>
        <sz val="10"/>
        <rFont val="Times New Roman"/>
        <family val="1"/>
        <charset val="204"/>
      </rPr>
      <t xml:space="preserve">от 14.03.2023 г.
</t>
    </r>
  </si>
  <si>
    <r>
      <t xml:space="preserve">СЭЗ № 29.01.04.000.М.000109.03.23
</t>
    </r>
    <r>
      <rPr>
        <b/>
        <sz val="10"/>
        <rFont val="Times New Roman"/>
        <family val="1"/>
        <charset val="204"/>
      </rPr>
      <t xml:space="preserve">от 14.03.2023 г.
</t>
    </r>
  </si>
  <si>
    <r>
      <t xml:space="preserve">СЭЗ №
29.01.04.000.М.000122.03.22
</t>
    </r>
    <r>
      <rPr>
        <b/>
        <sz val="10"/>
        <color rgb="FFFF0000"/>
        <rFont val="Times New Roman"/>
        <family val="1"/>
        <charset val="204"/>
      </rPr>
      <t>от 15.03.2022 г.</t>
    </r>
    <r>
      <rPr>
        <sz val="10"/>
        <color rgb="FFFF0000"/>
        <rFont val="Times New Roman"/>
        <family val="1"/>
        <charset val="204"/>
      </rPr>
      <t xml:space="preserve">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</si>
  <si>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29.01.04.000.М.000138.03.22
</t>
    </r>
    <r>
      <rPr>
        <b/>
        <sz val="10"/>
        <color rgb="FFFF0000"/>
        <rFont val="Times New Roman"/>
        <family val="1"/>
        <charset val="204"/>
      </rPr>
      <t xml:space="preserve">от 17.03.2022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</si>
  <si>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29.01.04.000.М.000137.04.22
</t>
    </r>
    <r>
      <rPr>
        <b/>
        <sz val="10"/>
        <color rgb="FFFF0000"/>
        <rFont val="Times New Roman"/>
        <family val="1"/>
        <charset val="204"/>
      </rPr>
      <t xml:space="preserve">от 17.03.2022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</si>
  <si>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29.01.04.000.М.000140.03.22
</t>
    </r>
    <r>
      <rPr>
        <b/>
        <sz val="10"/>
        <color rgb="FFFF0000"/>
        <rFont val="Times New Roman"/>
        <family val="1"/>
        <charset val="204"/>
      </rPr>
      <t xml:space="preserve">от 17.03.2022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</si>
  <si>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29.01.04.000.М.000139.03.22
</t>
    </r>
    <r>
      <rPr>
        <b/>
        <sz val="10"/>
        <color rgb="FFFF0000"/>
        <rFont val="Times New Roman"/>
        <family val="1"/>
        <charset val="204"/>
      </rPr>
      <t xml:space="preserve">от 17.03.2022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</si>
  <si>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29.01.04.000.М.000141.03.22
</t>
    </r>
    <r>
      <rPr>
        <b/>
        <sz val="10"/>
        <color rgb="FFFF0000"/>
        <rFont val="Times New Roman"/>
        <family val="1"/>
        <charset val="204"/>
      </rPr>
      <t xml:space="preserve">от 17.03.2022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</si>
  <si>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29.01.04.000.М.000124.03.22
</t>
    </r>
    <r>
      <rPr>
        <b/>
        <sz val="10"/>
        <color rgb="FFFF0000"/>
        <rFont val="Times New Roman"/>
        <family val="1"/>
        <charset val="204"/>
      </rPr>
      <t xml:space="preserve">от 15.03.2022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</si>
  <si>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29.01.04.000.М.000120.03.22
</t>
    </r>
    <r>
      <rPr>
        <b/>
        <sz val="10"/>
        <color rgb="FFFF0000"/>
        <rFont val="Times New Roman"/>
        <family val="1"/>
        <charset val="204"/>
      </rPr>
      <t xml:space="preserve">от 15.03.2022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</si>
  <si>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29.01.04.000.М.000127.03.22
</t>
    </r>
    <r>
      <rPr>
        <b/>
        <sz val="10"/>
        <color rgb="FFFF0000"/>
        <rFont val="Times New Roman"/>
        <family val="1"/>
        <charset val="204"/>
      </rPr>
      <t>от 15.03.2022 г.</t>
    </r>
    <r>
      <rPr>
        <sz val="10"/>
        <color rgb="FFFF0000"/>
        <rFont val="Times New Roman"/>
        <family val="1"/>
        <charset val="204"/>
      </rPr>
      <t xml:space="preserve">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</si>
  <si>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29.01.04.000.М.000126.03.22  
</t>
    </r>
    <r>
      <rPr>
        <b/>
        <sz val="10"/>
        <color rgb="FFFF0000"/>
        <rFont val="Times New Roman"/>
        <family val="1"/>
        <charset val="204"/>
      </rPr>
      <t>от 15.03.2022 г</t>
    </r>
    <r>
      <rPr>
        <sz val="10"/>
        <color rgb="FFFF0000"/>
        <rFont val="Times New Roman"/>
        <family val="1"/>
        <charset val="204"/>
      </rPr>
      <t xml:space="preserve">.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</si>
  <si>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29.01.04.000.М.000128.03.22   
</t>
    </r>
    <r>
      <rPr>
        <b/>
        <sz val="10"/>
        <color rgb="FFFF0000"/>
        <rFont val="Times New Roman"/>
        <family val="1"/>
        <charset val="204"/>
      </rPr>
      <t>от 15.03.2022 г.</t>
    </r>
    <r>
      <rPr>
        <sz val="10"/>
        <color rgb="FFFF0000"/>
        <rFont val="Times New Roman"/>
        <family val="1"/>
        <charset val="204"/>
      </rPr>
      <t xml:space="preserve">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</si>
  <si>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29.01.04.000.М.000129.03.22                 </t>
    </r>
    <r>
      <rPr>
        <b/>
        <sz val="10"/>
        <color rgb="FFFF0000"/>
        <rFont val="Times New Roman"/>
        <family val="1"/>
        <charset val="204"/>
      </rPr>
      <t>от 15.03.2022 г.</t>
    </r>
    <r>
      <rPr>
        <sz val="10"/>
        <color rgb="FFFF0000"/>
        <rFont val="Times New Roman"/>
        <family val="1"/>
        <charset val="204"/>
      </rPr>
      <t xml:space="preserve">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</si>
  <si>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29.01.04.000.М.000109.03.22                </t>
    </r>
    <r>
      <rPr>
        <b/>
        <sz val="10"/>
        <color rgb="FFFF0000"/>
        <rFont val="Times New Roman"/>
        <family val="1"/>
        <charset val="204"/>
      </rPr>
      <t xml:space="preserve">от 04.03.2022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</si>
  <si>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29.01.04.000.М.000115.03.23
</t>
    </r>
    <r>
      <rPr>
        <b/>
        <sz val="10"/>
        <rFont val="Times New Roman"/>
        <family val="1"/>
        <charset val="204"/>
      </rPr>
      <t>от 15.03.2023 г.</t>
    </r>
    <r>
      <rPr>
        <sz val="10"/>
        <rFont val="Times New Roman"/>
        <family val="1"/>
        <charset val="204"/>
      </rPr>
      <t xml:space="preserve">
</t>
    </r>
  </si>
  <si>
    <t>https://mbou19.1mcg.ru/ShKOL%D0%ACNAYa-DEYaTEL%D0%ACNOST%D0%AC/Letniy-otdih</t>
  </si>
  <si>
    <t xml:space="preserve">Договор № б/н
от 13.03.2022 г.
 ГБУЗ АО "СГДКБ" 
</t>
  </si>
  <si>
    <r>
      <t xml:space="preserve">СЭЗ №
29.01.04.000.М.000143.03.23                        </t>
    </r>
    <r>
      <rPr>
        <b/>
        <sz val="10"/>
        <rFont val="Times New Roman"/>
        <family val="1"/>
        <charset val="204"/>
      </rPr>
      <t>от 21.03.2023 г.</t>
    </r>
    <r>
      <rPr>
        <sz val="10"/>
        <rFont val="Times New Roman"/>
        <family val="1"/>
        <charset val="204"/>
      </rPr>
      <t xml:space="preserve">
</t>
    </r>
  </si>
  <si>
    <r>
      <t xml:space="preserve">СЭЗ № 29.01.04.000.М.000558.05.22
</t>
    </r>
    <r>
      <rPr>
        <b/>
        <sz val="10"/>
        <color theme="1"/>
        <rFont val="Times New Roman"/>
        <family val="1"/>
        <charset val="204"/>
      </rPr>
      <t>от 30.05.2022 г.</t>
    </r>
    <r>
      <rPr>
        <sz val="10"/>
        <color theme="1"/>
        <rFont val="Times New Roman"/>
        <family val="1"/>
        <charset val="204"/>
      </rPr>
      <t xml:space="preserve">
</t>
    </r>
  </si>
  <si>
    <r>
      <t xml:space="preserve">СЭЗ № 29.01.04.000.М.000099.03.23
</t>
    </r>
    <r>
      <rPr>
        <b/>
        <sz val="10"/>
        <rFont val="Times New Roman"/>
        <family val="1"/>
        <charset val="204"/>
      </rPr>
      <t>от 13.03.2023 г.</t>
    </r>
    <r>
      <rPr>
        <sz val="10"/>
        <rFont val="Times New Roman"/>
        <family val="1"/>
        <charset val="204"/>
      </rPr>
      <t xml:space="preserve">
</t>
    </r>
  </si>
  <si>
    <r>
      <t xml:space="preserve">СЭЗ № 29.01.04.000.М.000144.03.23                     </t>
    </r>
    <r>
      <rPr>
        <b/>
        <sz val="10"/>
        <rFont val="Times New Roman"/>
        <family val="1"/>
        <charset val="204"/>
      </rPr>
      <t xml:space="preserve">от 21.03.2023 г.
</t>
    </r>
  </si>
  <si>
    <t>Поликарпова Елена Викторовна</t>
  </si>
  <si>
    <t>Зиновьева
Алена Анатольевна</t>
  </si>
  <si>
    <t>Полупанов Сергей Николаевич</t>
  </si>
  <si>
    <t>https://udima1soh.ucoz.ru/</t>
  </si>
  <si>
    <t>Роспотребнадзор (Котласский территориальный отдел) 20.10.2022-02.11.2022, без замечаний</t>
  </si>
  <si>
    <t xml:space="preserve">Лицензия 
№ ЛО-29-01-001157 
от 06.02.2013 г.Договор № б/н
от 09.01.2013 г.
ГБУЗ АО  "Котласская ЦГБ" </t>
  </si>
  <si>
    <t>Юридический
 и фактический адрес: 165333, Архангельская область, Котласский район, пос. Харитоново, ул. Кирова, д. 48
Тел: 8(81837)7-85-34
 8 (921) 487-57-62
Е-mail:
kharshkola@yandex.ru</t>
  </si>
  <si>
    <t>Лагерь с дневным пребыванием детей муниципального общеобразовательного учреждения "Харитоновская средняя общеобразовательная школа"
(МОУ  "Харитоновская ОШ")</t>
  </si>
  <si>
    <t xml:space="preserve">Юридический адрес: 165320, Архангельская область, Котласский район, рп. Шипицыно, ул. Школьная, д. 12
Тел: 8 (81837) 3-49-13
Фактический адрес:
165322, Архангельская область, Котласский район, дер. Федотовская, 
ул. Рубцова, д. 30 
Тел: 8 (81837) 7-22-34
Е-mail:
zabschool@rambler.ru </t>
  </si>
  <si>
    <t>По результатам плановой проверки Котласским территориальным отделом Управления Роспотребнадзора по АО Акт № 516 от 15.06.2022 г., выполнено частично.ю Срок исполенеия - февраль 2023 г.</t>
  </si>
  <si>
    <t xml:space="preserve">Юридический адрес: 165320, Архангельская область, Котласский район, п. Шипицыно, ул. Северная, д. 60
Тел. 8 (81837) 3-47-65
Е-mail:
nasds60@yandex.ru
Фактический адрес: 165320, Архангельская область, Котласский район, рп Шипицыно, ул. Школьная, д. 12
</t>
  </si>
  <si>
    <r>
      <t xml:space="preserve">СЭЗ № 29.01.04.000.М.000123.03.23                     </t>
    </r>
    <r>
      <rPr>
        <b/>
        <sz val="10"/>
        <color theme="1"/>
        <rFont val="Times New Roman"/>
        <family val="1"/>
        <charset val="204"/>
      </rPr>
      <t>от 16.03.2023 г.</t>
    </r>
  </si>
  <si>
    <t xml:space="preserve">Юридический адрес: 165650, Архангельская область, г.Коряжма, 
ул. Ленина, д. 37
Тел: 8 (81850) 3-07-79
E-mail:
school745@mail.ru
Фактический адрес:
165650, Архангельская область, г.Коряжма, 
ул. Архангельская, д. 17
</t>
  </si>
  <si>
    <r>
      <t xml:space="preserve">СЭЗ №
29.01.04.000.М.000073.03.23
</t>
    </r>
    <r>
      <rPr>
        <b/>
        <sz val="10"/>
        <rFont val="Times New Roman"/>
        <family val="1"/>
        <charset val="204"/>
      </rPr>
      <t>от 02.03.2023 г.</t>
    </r>
    <r>
      <rPr>
        <sz val="10"/>
        <rFont val="Times New Roman"/>
        <family val="1"/>
        <charset val="204"/>
      </rPr>
      <t xml:space="preserve">
</t>
    </r>
  </si>
  <si>
    <t>Проверок не было, 2022 г. школа находилась на капитальном ремонте</t>
  </si>
  <si>
    <t>Плановая проверка Управления Роспотребнадзора Акт № 770 от 25.11.2022 г., замечаний нет, даны рекомендации</t>
  </si>
  <si>
    <r>
      <t xml:space="preserve">СЭЗ №
29.01.04.000.М.000146.03.22
</t>
    </r>
    <r>
      <rPr>
        <b/>
        <sz val="10"/>
        <color rgb="FFFF0000"/>
        <rFont val="Times New Roman"/>
        <family val="1"/>
        <charset val="204"/>
      </rPr>
      <t xml:space="preserve">от 28.03.2022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</si>
  <si>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29.01.04.000.М.000148.03.22
</t>
    </r>
    <r>
      <rPr>
        <b/>
        <sz val="10"/>
        <color rgb="FFFF0000"/>
        <rFont val="Times New Roman"/>
        <family val="1"/>
        <charset val="204"/>
      </rPr>
      <t xml:space="preserve">от 28.03.2022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</si>
  <si>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29.01.04.000.М.000143.03.22
</t>
    </r>
    <r>
      <rPr>
        <b/>
        <sz val="10"/>
        <color rgb="FFFF0000"/>
        <rFont val="Times New Roman"/>
        <family val="1"/>
        <charset val="204"/>
      </rPr>
      <t xml:space="preserve">от 28.03.2022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</si>
  <si>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29.01.04.000.М.000151.03.22
</t>
    </r>
    <r>
      <rPr>
        <b/>
        <sz val="10"/>
        <color rgb="FFFF0000"/>
        <rFont val="Times New Roman"/>
        <family val="1"/>
        <charset val="204"/>
      </rPr>
      <t xml:space="preserve">от 28.03.2022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r>
      <rPr>
        <b/>
        <sz val="9"/>
        <color rgb="FFFF0000"/>
        <rFont val="Times New Roman"/>
        <family val="1"/>
        <charset val="204"/>
      </rPr>
      <t xml:space="preserve">
</t>
    </r>
  </si>
  <si>
    <r>
      <t xml:space="preserve">СЭЗ №
29.01.04.000.М.000237.04.21
</t>
    </r>
    <r>
      <rPr>
        <b/>
        <sz val="10"/>
        <color rgb="FFFF0000"/>
        <rFont val="Times New Roman"/>
        <family val="1"/>
        <charset val="204"/>
      </rPr>
      <t>от 22.04.2021 г.</t>
    </r>
    <r>
      <rPr>
        <sz val="10"/>
        <color rgb="FFFF0000"/>
        <rFont val="Times New Roman"/>
        <family val="1"/>
        <charset val="204"/>
      </rPr>
      <t xml:space="preserve">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</si>
  <si>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29.01.04.000.М.000087.03.23
</t>
    </r>
    <r>
      <rPr>
        <b/>
        <sz val="10"/>
        <rFont val="Times New Roman"/>
        <family val="1"/>
        <charset val="204"/>
      </rPr>
      <t xml:space="preserve">от 07.03.2023 г.
</t>
    </r>
  </si>
  <si>
    <r>
      <t xml:space="preserve">СЭЗ №
29.01.04.000.М.000141.03.23
</t>
    </r>
    <r>
      <rPr>
        <b/>
        <sz val="10"/>
        <rFont val="Times New Roman"/>
        <family val="1"/>
        <charset val="204"/>
      </rPr>
      <t xml:space="preserve">от 20.03.2023 г.
</t>
    </r>
  </si>
  <si>
    <r>
      <t xml:space="preserve">СЭЗ №
29.01.04.000.М.000140.03.23
</t>
    </r>
    <r>
      <rPr>
        <b/>
        <sz val="10"/>
        <rFont val="Times New Roman"/>
        <family val="1"/>
        <charset val="204"/>
      </rPr>
      <t xml:space="preserve">от 20.03.2023 г.
</t>
    </r>
  </si>
  <si>
    <r>
      <t xml:space="preserve">СЭЗ № 29.01.04.000.М.000086.03.23
</t>
    </r>
    <r>
      <rPr>
        <b/>
        <sz val="10"/>
        <rFont val="Times New Roman"/>
        <family val="1"/>
        <charset val="204"/>
      </rPr>
      <t xml:space="preserve">от 07.03.2023 г.
</t>
    </r>
  </si>
  <si>
    <t>27.05.23-20.06.23</t>
  </si>
  <si>
    <t>в разработке</t>
  </si>
  <si>
    <t>https://patriotcentr29.ru/avangard-arhangelskaya-oblast/detskij-ozdorovitelnyj-lager/</t>
  </si>
  <si>
    <t>http://mbousosh14.ucoz.ru/index/0-522</t>
  </si>
  <si>
    <t>https://ustschool.ucoz.ru/index/letnij_otdykh/0-142</t>
  </si>
  <si>
    <t>https://vt-rcdo.ru/7545/7567/</t>
  </si>
  <si>
    <t>https://www.skazka-deti.ru/study/letnie-kanikuly/territoriya-next-lukomore/shkola-turizma-v-golubino/</t>
  </si>
  <si>
    <t>http://gym25.arkh-edu.ru/</t>
  </si>
  <si>
    <t>http://eco-licey-arh.edusite.ru/p56aa1.html</t>
  </si>
  <si>
    <t>https://arch-school-35.ucoz.ru/index/letnij_otdykh_2021/0-140</t>
  </si>
  <si>
    <t>https://school34.arkh.eduru.ru/leto</t>
  </si>
  <si>
    <t>https://arhctt.profiedu.ru</t>
  </si>
  <si>
    <r>
      <t xml:space="preserve">СЭЗ № 29.04.000.М.000153.03.23 
</t>
    </r>
    <r>
      <rPr>
        <b/>
        <sz val="10"/>
        <rFont val="Times New Roman"/>
        <family val="1"/>
        <charset val="204"/>
      </rPr>
      <t xml:space="preserve">от 27.03.2023 г.
</t>
    </r>
  </si>
  <si>
    <r>
      <t xml:space="preserve">СЭЗ №
29.01.04.000.М.000156.03.23
</t>
    </r>
    <r>
      <rPr>
        <b/>
        <sz val="10"/>
        <rFont val="Times New Roman"/>
        <family val="1"/>
        <charset val="204"/>
      </rPr>
      <t xml:space="preserve">от 27.03.2023 г.
</t>
    </r>
  </si>
  <si>
    <r>
      <t xml:space="preserve">СЭЗ №
29.01.04.000.М.000154.03.23
</t>
    </r>
    <r>
      <rPr>
        <b/>
        <sz val="10"/>
        <rFont val="Times New Roman"/>
        <family val="1"/>
        <charset val="204"/>
      </rPr>
      <t xml:space="preserve">от 27.03.2023 г.
</t>
    </r>
  </si>
  <si>
    <r>
      <t xml:space="preserve">СЭЗ №
29.01.04.000.М.000076.03.23
</t>
    </r>
    <r>
      <rPr>
        <b/>
        <sz val="10"/>
        <rFont val="Times New Roman"/>
        <family val="1"/>
        <charset val="204"/>
      </rPr>
      <t xml:space="preserve">от 03.03.2023 г.
</t>
    </r>
  </si>
  <si>
    <t>Режим работы: с 8:30 до 15:00. Организовано 2-х разовое и медицинское сопровождение. Имеются игровые комнаты, , спортивные залы, спортивные площадки. Запланированные мероприятия: организация культурно-массовых и спортивных мероприятий, творческие мастерские, психологические тренинги, походы, посещение музея.</t>
  </si>
  <si>
    <t xml:space="preserve">Договор № б/н 
от
01.03.2023 г.
 ГБУЗ АО "Виноградовская ЦРБ" </t>
  </si>
  <si>
    <r>
      <t xml:space="preserve">СЭЗ №
29.01.04.000.М.000158.03.23
</t>
    </r>
    <r>
      <rPr>
        <b/>
        <sz val="10"/>
        <rFont val="Times New Roman"/>
        <family val="1"/>
        <charset val="204"/>
      </rPr>
      <t>от 27.03.2023 г.</t>
    </r>
  </si>
  <si>
    <r>
      <t xml:space="preserve">СЭЗ №
29.01.04.000.М.000157.03.23
</t>
    </r>
    <r>
      <rPr>
        <b/>
        <sz val="10"/>
        <rFont val="Times New Roman"/>
        <family val="1"/>
        <charset val="204"/>
      </rPr>
      <t>от 27.03.2023 г.</t>
    </r>
  </si>
  <si>
    <t>Вельский территориальный отдел Управления Роспотребнадзора по Архангельской области, внеплановый, замечания устранить до 01.06.2023 г.
Акт № 802 от 09.12.2022 г.</t>
  </si>
  <si>
    <t>Договор № б/н
от 18.01.2023 г. 
ГБУЗ АО "Коношская ЦРБ"</t>
  </si>
  <si>
    <t>Предписание Управления Роспотребнадзора по Архангелдьской области № 25/2023 от 08.02.2023 г.. Срок устранения до 10.10.2024 г.</t>
  </si>
  <si>
    <t>Вельский филиал ФБУЗ "Центр гигиены и эпидемиологии в АО и НАО" Протокол № 877 от 27.07.2022 г., замечаний нет</t>
  </si>
  <si>
    <t>Договор № б/н 
от 30.01.2023 г.
ГБУЗ АО "Коношская ЦРБ"</t>
  </si>
  <si>
    <t>Аки проверки соблюдения требований пожарной безопасности от 16.03.2022 г. № 44, предписания
Роспотребнадзор Акт № 806/2022 от 09.12.2022 г., замечания устранить дл 20.03.2023 г.</t>
  </si>
  <si>
    <t>Дговор № б/н
 от 27.09.2022 г. ГБУЗ АО "Коношская ЦРБ"</t>
  </si>
  <si>
    <r>
      <t xml:space="preserve">СЭЗ №
29.01.04.000.М.000165.03.22                 </t>
    </r>
    <r>
      <rPr>
        <b/>
        <sz val="10"/>
        <color rgb="FFFF0000"/>
        <rFont val="Times New Roman"/>
        <family val="1"/>
        <charset val="204"/>
      </rPr>
      <t>от 29.03.2022 г.</t>
    </r>
    <r>
      <rPr>
        <sz val="10"/>
        <color rgb="FFFF0000"/>
        <rFont val="Times New Roman"/>
        <family val="1"/>
        <charset val="204"/>
      </rPr>
      <t xml:space="preserve">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</si>
  <si>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29.01.04.000,М.000170.03.22
</t>
    </r>
    <r>
      <rPr>
        <b/>
        <sz val="10"/>
        <color rgb="FFFF0000"/>
        <rFont val="Times New Roman"/>
        <family val="1"/>
        <charset val="204"/>
      </rPr>
      <t xml:space="preserve">от 29.03.2022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</si>
  <si>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29.01.04.000,М.000169.03.22
</t>
    </r>
    <r>
      <rPr>
        <b/>
        <sz val="10"/>
        <color rgb="FFFF0000"/>
        <rFont val="Times New Roman"/>
        <family val="1"/>
        <charset val="204"/>
      </rPr>
      <t xml:space="preserve">от 29.03.2022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</si>
  <si>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t xml:space="preserve"> дата актуализации: 30 марта 2023 года</t>
  </si>
  <si>
    <r>
      <t xml:space="preserve">СЭЗ №
29.01.04.000.М.000166.03.22
</t>
    </r>
    <r>
      <rPr>
        <b/>
        <sz val="10"/>
        <color rgb="FFFF0000"/>
        <rFont val="Times New Roman"/>
        <family val="1"/>
        <charset val="204"/>
      </rPr>
      <t xml:space="preserve">от 29.03.2022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</si>
  <si>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29.01.04.000.М.000158.03.22
</t>
    </r>
    <r>
      <rPr>
        <b/>
        <sz val="10"/>
        <color rgb="FFFF0000"/>
        <rFont val="Times New Roman"/>
        <family val="1"/>
        <charset val="204"/>
      </rPr>
      <t xml:space="preserve">от 29.03.2022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</si>
  <si>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29.01.04.000.М.000155.03.22
</t>
    </r>
    <r>
      <rPr>
        <b/>
        <sz val="10"/>
        <color rgb="FFFF0000"/>
        <rFont val="Times New Roman"/>
        <family val="1"/>
        <charset val="204"/>
      </rPr>
      <t xml:space="preserve">от 29.03.2022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</si>
  <si>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29.01.04.000.М.000156.03.22
</t>
    </r>
    <r>
      <rPr>
        <b/>
        <sz val="10"/>
        <color rgb="FFFF0000"/>
        <rFont val="Times New Roman"/>
        <family val="1"/>
        <charset val="204"/>
      </rPr>
      <t xml:space="preserve">от 29.03.2022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</si>
  <si>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29.01.04.000.М.000178.03.22
</t>
    </r>
    <r>
      <rPr>
        <b/>
        <sz val="10"/>
        <color rgb="FFFF0000"/>
        <rFont val="Times New Roman"/>
        <family val="1"/>
        <charset val="204"/>
      </rPr>
      <t xml:space="preserve">от 30.03.2022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</si>
  <si>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29.01.04.000.М.000159.03.22
</t>
    </r>
    <r>
      <rPr>
        <b/>
        <sz val="10"/>
        <color rgb="FFFF0000"/>
        <rFont val="Times New Roman"/>
        <family val="1"/>
        <charset val="204"/>
      </rPr>
      <t xml:space="preserve">от 29.03.2022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</si>
  <si>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29.01.04.000.М.000191.03.22
</t>
    </r>
    <r>
      <rPr>
        <b/>
        <sz val="10"/>
        <color rgb="FFFF0000"/>
        <rFont val="Times New Roman"/>
        <family val="1"/>
        <charset val="204"/>
      </rPr>
      <t xml:space="preserve">от 29.03.2022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</si>
  <si>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29.01.04.000.М.000162.03.22
</t>
    </r>
    <r>
      <rPr>
        <b/>
        <sz val="10"/>
        <color rgb="FFFF0000"/>
        <rFont val="Times New Roman"/>
        <family val="1"/>
        <charset val="204"/>
      </rPr>
      <t xml:space="preserve">от 29.03.2022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</si>
  <si>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29.01.04.000.М.000160.03.22
</t>
    </r>
    <r>
      <rPr>
        <b/>
        <sz val="10"/>
        <color rgb="FFFF0000"/>
        <rFont val="Times New Roman"/>
        <family val="1"/>
        <charset val="204"/>
      </rPr>
      <t xml:space="preserve">от 29.03.2022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</si>
  <si>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29.01.04.000.М.000164.03.22
</t>
    </r>
    <r>
      <rPr>
        <b/>
        <sz val="10"/>
        <color rgb="FFFF0000"/>
        <rFont val="Times New Roman"/>
        <family val="1"/>
        <charset val="204"/>
      </rPr>
      <t xml:space="preserve">от 29.03.2022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</si>
  <si>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29.01.04.000.М.000157.03.22
</t>
    </r>
    <r>
      <rPr>
        <b/>
        <sz val="10"/>
        <color rgb="FFFF0000"/>
        <rFont val="Times New Roman"/>
        <family val="1"/>
        <charset val="204"/>
      </rPr>
      <t xml:space="preserve">от 29.03.2022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</si>
  <si>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29.01.04.000.М.0000177.03.22
</t>
    </r>
    <r>
      <rPr>
        <b/>
        <sz val="10"/>
        <color rgb="FFFF0000"/>
        <rFont val="Times New Roman"/>
        <family val="1"/>
        <charset val="204"/>
      </rPr>
      <t xml:space="preserve">от 30.03.2022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</si>
  <si>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29.01.04.000.М.000154.03.22
</t>
    </r>
    <r>
      <rPr>
        <b/>
        <sz val="10"/>
        <color rgb="FFFF0000"/>
        <rFont val="Times New Roman"/>
        <family val="1"/>
        <charset val="204"/>
      </rPr>
      <t xml:space="preserve">от 29.03.2022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</si>
  <si>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29.01.04.000.М.000179.03.22
</t>
    </r>
    <r>
      <rPr>
        <b/>
        <sz val="10"/>
        <color rgb="FFFF0000"/>
        <rFont val="Times New Roman"/>
        <family val="1"/>
        <charset val="204"/>
      </rPr>
      <t>от 30.03.2022 г.</t>
    </r>
    <r>
      <rPr>
        <sz val="10"/>
        <color rgb="FFFF0000"/>
        <rFont val="Times New Roman"/>
        <family val="1"/>
        <charset val="204"/>
      </rPr>
      <t xml:space="preserve">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</si>
  <si>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29.01.04.000.М.000176.03.22
</t>
    </r>
    <r>
      <rPr>
        <b/>
        <sz val="10"/>
        <color rgb="FFFF0000"/>
        <rFont val="Times New Roman"/>
        <family val="1"/>
        <charset val="204"/>
      </rPr>
      <t xml:space="preserve">от 30.03.2022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</si>
  <si>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29.01.04.000.М.000174.03.22
</t>
    </r>
    <r>
      <rPr>
        <b/>
        <sz val="10"/>
        <color rgb="FFFF0000"/>
        <rFont val="Times New Roman"/>
        <family val="1"/>
        <charset val="204"/>
      </rPr>
      <t xml:space="preserve">от 30.03.2022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</si>
  <si>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29.01.04.000.М.000168.03.22
</t>
    </r>
    <r>
      <rPr>
        <b/>
        <sz val="10"/>
        <color rgb="FFFF0000"/>
        <rFont val="Times New Roman"/>
        <family val="1"/>
        <charset val="204"/>
      </rPr>
      <t>от 29.03.2022 г.</t>
    </r>
    <r>
      <rPr>
        <sz val="10"/>
        <color rgb="FFFF0000"/>
        <rFont val="Times New Roman"/>
        <family val="1"/>
        <charset val="204"/>
      </rPr>
      <t xml:space="preserve">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</si>
  <si>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СЭЗ № 29.01.04.000.М.000175.03.22
</t>
    </r>
    <r>
      <rPr>
        <b/>
        <sz val="10"/>
        <color rgb="FFFF0000"/>
        <rFont val="Times New Roman"/>
        <family val="1"/>
        <charset val="204"/>
      </rPr>
      <t xml:space="preserve">от 30.03.2022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</si>
  <si>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r>
      <t xml:space="preserve"> СЭЗ №
29.01.04.000.М.000165.03.23              </t>
    </r>
    <r>
      <rPr>
        <b/>
        <sz val="10"/>
        <rFont val="Times New Roman"/>
        <family val="1"/>
        <charset val="204"/>
      </rPr>
      <t>от 28.03.2023 г.</t>
    </r>
    <r>
      <rPr>
        <sz val="10"/>
        <rFont val="Times New Roman"/>
        <family val="1"/>
        <charset val="204"/>
      </rPr>
      <t xml:space="preserve">
</t>
    </r>
  </si>
  <si>
    <r>
      <t xml:space="preserve">СЭЗ №
29.01.04.000,М.000171.03.22
</t>
    </r>
    <r>
      <rPr>
        <b/>
        <sz val="10"/>
        <color rgb="FFFF0000"/>
        <rFont val="Times New Roman"/>
        <family val="1"/>
        <charset val="204"/>
      </rPr>
      <t xml:space="preserve">от 30.03.2022 г.
«В связи с окончанием срока действия санитарно-эпидемиологического заключения организация отдыха не имеет право предоставлять услугу по отдыху и оздоровлению детей» </t>
    </r>
  </si>
  <si>
    <t>муниципальная/
муниципальное образование "Няндомский муниципальный округ Архангельской области"</t>
  </si>
  <si>
    <t>муниципальная/
муниципальное образование "Устьянский муниципальный округ Архангельской области"</t>
  </si>
  <si>
    <t xml:space="preserve">муниципальная/ администрация городского округа "Город Архангельск" </t>
  </si>
  <si>
    <t>муниципальная/ управление образования администрации муниципального образования "Устьянский муниципальный округ Архангельской области"</t>
  </si>
  <si>
    <t>муниципальная/
Шенкурский муниципальный округ</t>
  </si>
  <si>
    <r>
      <t xml:space="preserve">СЭЗ №
29.01.04.000.М.000169.03.23
</t>
    </r>
    <r>
      <rPr>
        <b/>
        <sz val="10"/>
        <rFont val="Times New Roman"/>
        <family val="1"/>
        <charset val="204"/>
      </rPr>
      <t>от 28.03.2023 г.</t>
    </r>
  </si>
  <si>
    <r>
      <t xml:space="preserve">СЭЗ №
29.01.04.000.М.000166.03.23
</t>
    </r>
    <r>
      <rPr>
        <b/>
        <sz val="10"/>
        <rFont val="Times New Roman"/>
        <family val="1"/>
        <charset val="204"/>
      </rPr>
      <t>от 28.03.2023 г.</t>
    </r>
  </si>
  <si>
    <r>
      <t xml:space="preserve">СЭЗ №
29.01.04.000.М.000167.03.23
</t>
    </r>
    <r>
      <rPr>
        <b/>
        <sz val="10"/>
        <rFont val="Times New Roman"/>
        <family val="1"/>
        <charset val="204"/>
      </rPr>
      <t>от 28.03.2023 г.</t>
    </r>
  </si>
  <si>
    <r>
      <t xml:space="preserve">СЭЗ №
29.01.04.000.М.000168.03.23
</t>
    </r>
    <r>
      <rPr>
        <b/>
        <sz val="10"/>
        <rFont val="Times New Roman"/>
        <family val="1"/>
        <charset val="204"/>
      </rPr>
      <t>от 28.03.2023 г.</t>
    </r>
  </si>
  <si>
    <r>
      <t xml:space="preserve">СЭЗ № 29.01.04.000.М.000164.03.23                     </t>
    </r>
    <r>
      <rPr>
        <b/>
        <sz val="10"/>
        <rFont val="Times New Roman"/>
        <family val="1"/>
        <charset val="204"/>
      </rPr>
      <t xml:space="preserve">от 28.03.2023 г.
</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</si>
</sst>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F800]dddd\,\ mmmm\ dd\,\ yyyy"/>
    <numFmt numFmtId="165" formatCode="[$-419]dd/mmm"/>
    <numFmt numFmtId="166" formatCode="mm/yy"/>
    <numFmt numFmtId="167" formatCode="[$-419]mmm/yy"/>
    <numFmt numFmtId="168" formatCode="#,##0.00;[Red]#,##0.00"/>
    <numFmt numFmtId="169" formatCode="000000"/>
    <numFmt numFmtId="170" formatCode="[$-419]dd/mm/yyyy"/>
  </numFmts>
  <fonts count="60" x14ac:knownFonts="1">
    <font>
      <sz val="11"/>
      <color theme="1"/>
      <name val="Calibri"/>
      <family val="2"/>
      <charset val="204"/>
      <scheme val="minor"/>
    </font>
    <font>
      <sz val="10"/>
      <color theme="1"/>
      <name val="Times New Roman"/>
      <family val="1"/>
      <charset val="204"/>
    </font>
    <font>
      <b/>
      <sz val="20"/>
      <name val="Times New Roman"/>
      <family val="1"/>
      <charset val="204"/>
    </font>
    <font>
      <b/>
      <sz val="11"/>
      <name val="Times New Roman"/>
      <family val="1"/>
      <charset val="204"/>
    </font>
    <font>
      <sz val="11"/>
      <name val="Arial Cyr"/>
      <family val="2"/>
      <charset val="204"/>
    </font>
    <font>
      <sz val="11"/>
      <name val="Times New Roman"/>
      <family val="1"/>
      <charset val="204"/>
    </font>
    <font>
      <sz val="10"/>
      <color theme="1"/>
      <name val="Calibri"/>
      <family val="2"/>
      <charset val="204"/>
      <scheme val="minor"/>
    </font>
    <font>
      <b/>
      <sz val="12"/>
      <name val="Times New Roman"/>
      <family val="1"/>
      <charset val="204"/>
    </font>
    <font>
      <sz val="12"/>
      <name val="Times New Roman"/>
      <family val="1"/>
      <charset val="204"/>
    </font>
    <font>
      <sz val="14"/>
      <name val="Times New Roman"/>
      <family val="1"/>
      <charset val="204"/>
    </font>
    <font>
      <sz val="9"/>
      <name val="Times New Roman"/>
      <family val="1"/>
      <charset val="204"/>
    </font>
    <font>
      <sz val="9"/>
      <color theme="1"/>
      <name val="Calibri"/>
      <family val="2"/>
      <charset val="204"/>
      <scheme val="minor"/>
    </font>
    <font>
      <u/>
      <sz val="11"/>
      <color theme="10"/>
      <name val="Calibri"/>
      <family val="2"/>
      <charset val="204"/>
      <scheme val="minor"/>
    </font>
    <font>
      <b/>
      <sz val="14"/>
      <name val="Times New Roman"/>
      <family val="1"/>
      <charset val="204"/>
    </font>
    <font>
      <sz val="9"/>
      <color theme="1"/>
      <name val="Times New Roman"/>
      <family val="1"/>
      <charset val="204"/>
    </font>
    <font>
      <b/>
      <sz val="14"/>
      <color theme="1"/>
      <name val="Calibri"/>
      <family val="2"/>
      <charset val="204"/>
      <scheme val="minor"/>
    </font>
    <font>
      <b/>
      <sz val="11"/>
      <color theme="1"/>
      <name val="Calibri"/>
      <family val="2"/>
      <charset val="204"/>
      <scheme val="minor"/>
    </font>
    <font>
      <b/>
      <sz val="9"/>
      <color theme="1"/>
      <name val="Calibri"/>
      <family val="2"/>
      <charset val="204"/>
      <scheme val="minor"/>
    </font>
    <font>
      <sz val="10"/>
      <name val="Times New Roman"/>
      <family val="1"/>
      <charset val="204"/>
    </font>
    <font>
      <b/>
      <sz val="10"/>
      <name val="Times New Roman"/>
      <family val="1"/>
      <charset val="204"/>
    </font>
    <font>
      <b/>
      <sz val="10"/>
      <color theme="1"/>
      <name val="Times New Roman"/>
      <family val="1"/>
      <charset val="204"/>
    </font>
    <font>
      <sz val="11"/>
      <color theme="1"/>
      <name val="Times New Roman"/>
      <family val="1"/>
      <charset val="204"/>
    </font>
    <font>
      <sz val="10"/>
      <color indexed="8"/>
      <name val="Times New Roman"/>
      <family val="1"/>
      <charset val="204"/>
    </font>
    <font>
      <sz val="10"/>
      <color rgb="FF000000"/>
      <name val="Times New Roman"/>
      <family val="1"/>
      <charset val="204"/>
    </font>
    <font>
      <u/>
      <sz val="8.8000000000000007"/>
      <color theme="10"/>
      <name val="Calibri"/>
      <family val="2"/>
      <charset val="204"/>
    </font>
    <font>
      <sz val="10"/>
      <color rgb="FFFF0000"/>
      <name val="Times New Roman"/>
      <family val="1"/>
      <charset val="204"/>
    </font>
    <font>
      <u/>
      <sz val="11"/>
      <color theme="10"/>
      <name val="Calibri"/>
      <family val="2"/>
      <charset val="204"/>
    </font>
    <font>
      <sz val="11"/>
      <color rgb="FF000000"/>
      <name val="Calibri"/>
      <family val="2"/>
      <charset val="204"/>
    </font>
    <font>
      <sz val="10"/>
      <color rgb="FF000000"/>
      <name val="Times New Roman"/>
      <family val="1"/>
      <charset val="1"/>
    </font>
    <font>
      <u/>
      <sz val="11"/>
      <color rgb="FF0000FF"/>
      <name val="Calibri"/>
      <family val="2"/>
      <charset val="204"/>
    </font>
    <font>
      <sz val="10"/>
      <name val="Times New Roman"/>
      <family val="1"/>
      <charset val="1"/>
    </font>
    <font>
      <b/>
      <sz val="10"/>
      <color rgb="FF000000"/>
      <name val="Times New Roman"/>
      <family val="1"/>
      <charset val="204"/>
    </font>
    <font>
      <b/>
      <sz val="10"/>
      <color indexed="8"/>
      <name val="Times New Roman"/>
      <family val="1"/>
      <charset val="204"/>
    </font>
    <font>
      <u/>
      <sz val="11"/>
      <color indexed="12"/>
      <name val="Calibri"/>
      <family val="2"/>
      <charset val="204"/>
    </font>
    <font>
      <sz val="10"/>
      <color rgb="FF333333"/>
      <name val="Times New Roman"/>
      <family val="1"/>
      <charset val="204"/>
    </font>
    <font>
      <u/>
      <sz val="8.8000000000000007"/>
      <color indexed="12"/>
      <name val="Calibri"/>
      <family val="2"/>
      <charset val="204"/>
    </font>
    <font>
      <u/>
      <sz val="8.8000000000000007"/>
      <color rgb="FF0000FF"/>
      <name val="Calibri"/>
      <family val="2"/>
      <charset val="204"/>
    </font>
    <font>
      <sz val="12"/>
      <color theme="1"/>
      <name val="Times New Roman"/>
      <family val="1"/>
      <charset val="204"/>
    </font>
    <font>
      <sz val="10"/>
      <color indexed="10"/>
      <name val="Times New Roman"/>
      <family val="1"/>
      <charset val="204"/>
    </font>
    <font>
      <b/>
      <sz val="16"/>
      <name val="Times New Roman"/>
      <family val="1"/>
      <charset val="204"/>
    </font>
    <font>
      <sz val="16"/>
      <color theme="1"/>
      <name val="Calibri"/>
      <family val="2"/>
      <charset val="204"/>
      <scheme val="minor"/>
    </font>
    <font>
      <sz val="14"/>
      <name val="Arial Cyr"/>
      <family val="2"/>
      <charset val="204"/>
    </font>
    <font>
      <sz val="11"/>
      <name val="Calibri"/>
      <family val="2"/>
      <charset val="204"/>
      <scheme val="minor"/>
    </font>
    <font>
      <b/>
      <sz val="14"/>
      <color rgb="FFFF0000"/>
      <name val="Times New Roman"/>
      <family val="1"/>
      <charset val="204"/>
    </font>
    <font>
      <b/>
      <sz val="10"/>
      <color theme="1"/>
      <name val="Calibri"/>
      <family val="2"/>
      <charset val="204"/>
      <scheme val="minor"/>
    </font>
    <font>
      <b/>
      <sz val="10"/>
      <color rgb="FFFF0000"/>
      <name val="Times New Roman"/>
      <family val="1"/>
      <charset val="204"/>
    </font>
    <font>
      <sz val="9"/>
      <color rgb="FFFF0000"/>
      <name val="Times New Roman"/>
      <family val="1"/>
      <charset val="204"/>
    </font>
    <font>
      <b/>
      <sz val="11"/>
      <color theme="1"/>
      <name val="Times New Roman"/>
      <family val="1"/>
      <charset val="204"/>
    </font>
    <font>
      <sz val="9"/>
      <name val="Calibri"/>
      <family val="2"/>
      <charset val="204"/>
      <scheme val="minor"/>
    </font>
    <font>
      <sz val="11"/>
      <color rgb="FFFF0000"/>
      <name val="Calibri"/>
      <family val="2"/>
      <charset val="204"/>
      <scheme val="minor"/>
    </font>
    <font>
      <sz val="10"/>
      <name val="Calibri"/>
      <family val="2"/>
      <charset val="204"/>
      <scheme val="minor"/>
    </font>
    <font>
      <b/>
      <sz val="10"/>
      <name val="Times New Roman"/>
      <family val="1"/>
      <charset val="1"/>
    </font>
    <font>
      <b/>
      <sz val="9"/>
      <color rgb="FFFF0000"/>
      <name val="Times New Roman"/>
      <family val="1"/>
      <charset val="204"/>
    </font>
    <font>
      <u/>
      <sz val="11"/>
      <color theme="10"/>
      <name val="Times New Roman"/>
      <family val="1"/>
      <charset val="204"/>
    </font>
    <font>
      <u/>
      <sz val="11"/>
      <name val="Times New Roman"/>
      <family val="1"/>
      <charset val="204"/>
    </font>
    <font>
      <u/>
      <sz val="11"/>
      <name val="Calibri"/>
      <family val="2"/>
      <charset val="204"/>
      <scheme val="minor"/>
    </font>
    <font>
      <sz val="11"/>
      <color rgb="FF000000"/>
      <name val="Times New Roman"/>
      <family val="1"/>
      <charset val="1"/>
    </font>
    <font>
      <u/>
      <sz val="11"/>
      <color rgb="FF0000FF"/>
      <name val="Times New Roman"/>
      <family val="1"/>
      <charset val="204"/>
    </font>
    <font>
      <sz val="11"/>
      <color indexed="8"/>
      <name val="Times New Roman"/>
      <family val="1"/>
      <charset val="204"/>
    </font>
    <font>
      <u/>
      <sz val="11"/>
      <color indexed="12"/>
      <name val="Times New Roman"/>
      <family val="1"/>
      <charset val="204"/>
    </font>
  </fonts>
  <fills count="1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theme="0"/>
        <bgColor rgb="FFCCCCFF"/>
      </patternFill>
    </fill>
    <fill>
      <patternFill patternType="solid">
        <fgColor theme="4"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3" tint="0.7999816888943144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right/>
      <top style="hair">
        <color auto="1"/>
      </top>
      <bottom/>
      <diagonal/>
    </border>
    <border>
      <left/>
      <right style="thin">
        <color indexed="64"/>
      </right>
      <top/>
      <bottom style="thin">
        <color indexed="64"/>
      </bottom>
      <diagonal/>
    </border>
    <border>
      <left style="hair">
        <color auto="1"/>
      </left>
      <right style="hair">
        <color auto="1"/>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8"/>
      </bottom>
      <diagonal/>
    </border>
  </borders>
  <cellStyleXfs count="10">
    <xf numFmtId="0" fontId="0" fillId="0" borderId="0"/>
    <xf numFmtId="0" fontId="12" fillId="0" borderId="0" applyNumberFormat="0" applyFill="0" applyBorder="0" applyAlignment="0" applyProtection="0"/>
    <xf numFmtId="0" fontId="24"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12" fillId="0" borderId="0" applyNumberFormat="0" applyFill="0" applyBorder="0" applyAlignment="0" applyProtection="0"/>
    <xf numFmtId="0" fontId="27" fillId="0" borderId="0"/>
    <xf numFmtId="0" fontId="29" fillId="0" borderId="0" applyBorder="0" applyProtection="0"/>
    <xf numFmtId="0" fontId="33" fillId="0" borderId="0" applyNumberFormat="0" applyFill="0" applyBorder="0" applyAlignment="0" applyProtection="0"/>
    <xf numFmtId="0" fontId="35" fillId="0" borderId="0" applyNumberFormat="0" applyFill="0" applyBorder="0" applyAlignment="0" applyProtection="0">
      <alignment vertical="top"/>
      <protection locked="0"/>
    </xf>
    <xf numFmtId="0" fontId="36" fillId="0" borderId="0" applyBorder="0" applyProtection="0"/>
  </cellStyleXfs>
  <cellXfs count="658">
    <xf numFmtId="0" fontId="0" fillId="0" borderId="0" xfId="0"/>
    <xf numFmtId="0" fontId="1" fillId="0" borderId="1" xfId="0" applyFont="1" applyBorder="1" applyAlignment="1">
      <alignment horizontal="center" vertical="center" wrapText="1"/>
    </xf>
    <xf numFmtId="0" fontId="3" fillId="0" borderId="0" xfId="0" applyFont="1" applyFill="1" applyBorder="1" applyAlignment="1">
      <alignment horizontal="center" vertical="top" wrapText="1"/>
    </xf>
    <xf numFmtId="0" fontId="6" fillId="0" borderId="0" xfId="0" applyFont="1"/>
    <xf numFmtId="0" fontId="0" fillId="0" borderId="0" xfId="0" applyAlignment="1">
      <alignment wrapText="1"/>
    </xf>
    <xf numFmtId="0" fontId="0" fillId="0" borderId="1" xfId="0" applyBorder="1"/>
    <xf numFmtId="0" fontId="11" fillId="0" borderId="1" xfId="0" applyFont="1" applyBorder="1"/>
    <xf numFmtId="0" fontId="9" fillId="0" borderId="1" xfId="0" applyFont="1" applyFill="1" applyBorder="1" applyAlignment="1">
      <alignment horizontal="center" vertical="top" wrapText="1"/>
    </xf>
    <xf numFmtId="0" fontId="0" fillId="0" borderId="0" xfId="0" applyBorder="1"/>
    <xf numFmtId="0" fontId="11" fillId="0" borderId="0" xfId="0" applyFont="1" applyBorder="1"/>
    <xf numFmtId="0" fontId="5" fillId="4" borderId="1" xfId="0" applyFont="1" applyFill="1" applyBorder="1" applyAlignment="1">
      <alignment horizontal="center" vertical="top" wrapText="1"/>
    </xf>
    <xf numFmtId="0" fontId="0" fillId="2" borderId="0" xfId="0" applyFill="1" applyBorder="1"/>
    <xf numFmtId="0" fontId="0" fillId="0" borderId="6" xfId="0" applyBorder="1"/>
    <xf numFmtId="0" fontId="11" fillId="3" borderId="1" xfId="0" applyFont="1" applyFill="1" applyBorder="1" applyAlignment="1">
      <alignment horizontal="left"/>
    </xf>
    <xf numFmtId="0" fontId="11" fillId="3" borderId="6" xfId="0" applyFont="1" applyFill="1" applyBorder="1" applyAlignment="1">
      <alignment horizontal="left"/>
    </xf>
    <xf numFmtId="0" fontId="14" fillId="3" borderId="1" xfId="0" applyFont="1" applyFill="1" applyBorder="1" applyAlignment="1">
      <alignment horizontal="center" wrapText="1"/>
    </xf>
    <xf numFmtId="0" fontId="14" fillId="3" borderId="6" xfId="0" applyFont="1" applyFill="1" applyBorder="1" applyAlignment="1">
      <alignment horizontal="center" wrapText="1"/>
    </xf>
    <xf numFmtId="0" fontId="0" fillId="2" borderId="0" xfId="0" applyFill="1"/>
    <xf numFmtId="0" fontId="11" fillId="3" borderId="0" xfId="0" applyFont="1" applyFill="1" applyBorder="1"/>
    <xf numFmtId="0" fontId="11" fillId="3" borderId="1" xfId="0" applyFont="1" applyFill="1" applyBorder="1"/>
    <xf numFmtId="0" fontId="0" fillId="3" borderId="0" xfId="0" applyFill="1" applyBorder="1"/>
    <xf numFmtId="0" fontId="11" fillId="3" borderId="3" xfId="0" applyFont="1" applyFill="1" applyBorder="1"/>
    <xf numFmtId="0" fontId="11" fillId="3" borderId="6" xfId="0" applyFont="1" applyFill="1" applyBorder="1"/>
    <xf numFmtId="0" fontId="18" fillId="0" borderId="1" xfId="0" applyFont="1" applyFill="1" applyBorder="1" applyAlignment="1">
      <alignment horizontal="center" vertical="top" wrapText="1"/>
    </xf>
    <xf numFmtId="0" fontId="18" fillId="0" borderId="1" xfId="0" applyFont="1" applyBorder="1" applyAlignment="1">
      <alignment horizontal="center" vertical="top" wrapText="1"/>
    </xf>
    <xf numFmtId="0" fontId="18" fillId="3" borderId="1" xfId="0" applyFont="1" applyFill="1" applyBorder="1" applyAlignment="1">
      <alignment horizontal="center" vertical="top" wrapText="1"/>
    </xf>
    <xf numFmtId="14" fontId="18" fillId="3" borderId="1" xfId="0" applyNumberFormat="1" applyFont="1" applyFill="1" applyBorder="1" applyAlignment="1">
      <alignment horizontal="center" vertical="top" wrapText="1"/>
    </xf>
    <xf numFmtId="4" fontId="18" fillId="3" borderId="1" xfId="0" applyNumberFormat="1" applyFont="1" applyFill="1" applyBorder="1" applyAlignment="1">
      <alignment horizontal="center" vertical="top" wrapText="1"/>
    </xf>
    <xf numFmtId="17" fontId="18" fillId="3" borderId="1" xfId="0" applyNumberFormat="1" applyFont="1" applyFill="1" applyBorder="1" applyAlignment="1">
      <alignment horizontal="center" vertical="top" wrapText="1"/>
    </xf>
    <xf numFmtId="0" fontId="1" fillId="3" borderId="1" xfId="0" applyFont="1" applyFill="1" applyBorder="1" applyAlignment="1">
      <alignment horizontal="center" vertical="top" wrapText="1"/>
    </xf>
    <xf numFmtId="0" fontId="22" fillId="0" borderId="1" xfId="0" applyFont="1" applyBorder="1" applyAlignment="1">
      <alignment horizontal="center" vertical="top" wrapText="1"/>
    </xf>
    <xf numFmtId="0" fontId="18" fillId="4" borderId="1" xfId="0" applyFont="1" applyFill="1" applyBorder="1" applyAlignment="1">
      <alignment horizontal="center" vertical="top" wrapText="1"/>
    </xf>
    <xf numFmtId="49" fontId="1" fillId="3" borderId="1" xfId="0" applyNumberFormat="1" applyFont="1" applyFill="1" applyBorder="1" applyAlignment="1">
      <alignment horizontal="center" vertical="top" wrapText="1"/>
    </xf>
    <xf numFmtId="0" fontId="1" fillId="3" borderId="0" xfId="0" applyFont="1" applyFill="1" applyAlignment="1">
      <alignment horizontal="center" vertical="top" wrapText="1"/>
    </xf>
    <xf numFmtId="0" fontId="1" fillId="0" borderId="1" xfId="0" applyFont="1" applyBorder="1" applyAlignment="1">
      <alignment horizontal="center" vertical="top" wrapText="1"/>
    </xf>
    <xf numFmtId="0" fontId="23" fillId="0" borderId="1" xfId="0" applyFont="1" applyBorder="1" applyAlignment="1">
      <alignment horizontal="center" vertical="top" wrapText="1"/>
    </xf>
    <xf numFmtId="0" fontId="23" fillId="3" borderId="1" xfId="0" applyFont="1" applyFill="1" applyBorder="1" applyAlignment="1">
      <alignment horizontal="center" vertical="top" wrapText="1"/>
    </xf>
    <xf numFmtId="2" fontId="1" fillId="3" borderId="1" xfId="0" applyNumberFormat="1" applyFont="1" applyFill="1" applyBorder="1" applyAlignment="1">
      <alignment horizontal="center" vertical="top" wrapText="1"/>
    </xf>
    <xf numFmtId="0" fontId="0" fillId="3" borderId="1" xfId="0" applyFill="1" applyBorder="1"/>
    <xf numFmtId="0" fontId="0" fillId="3" borderId="6" xfId="0" applyFill="1" applyBorder="1"/>
    <xf numFmtId="0" fontId="1" fillId="3" borderId="1" xfId="0" applyFont="1" applyFill="1" applyBorder="1" applyAlignment="1">
      <alignment horizontal="center" vertical="top"/>
    </xf>
    <xf numFmtId="0" fontId="28" fillId="3" borderId="1" xfId="5" applyFont="1" applyFill="1" applyBorder="1" applyAlignment="1">
      <alignment horizontal="center" vertical="top" wrapText="1"/>
    </xf>
    <xf numFmtId="0" fontId="1" fillId="3" borderId="1" xfId="0" applyFont="1" applyFill="1" applyBorder="1" applyAlignment="1">
      <alignment horizontal="center" vertical="top" wrapText="1" shrinkToFit="1"/>
    </xf>
    <xf numFmtId="0" fontId="22" fillId="3" borderId="1" xfId="0" applyFont="1" applyFill="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center" vertical="top"/>
    </xf>
    <xf numFmtId="2" fontId="18" fillId="3" borderId="1" xfId="0" applyNumberFormat="1" applyFont="1" applyFill="1" applyBorder="1" applyAlignment="1">
      <alignment horizontal="center" vertical="top" wrapText="1"/>
    </xf>
    <xf numFmtId="0" fontId="18" fillId="3" borderId="7" xfId="0" applyFont="1" applyFill="1" applyBorder="1" applyAlignment="1">
      <alignment horizontal="center" vertical="top" wrapText="1"/>
    </xf>
    <xf numFmtId="0" fontId="1" fillId="3" borderId="7" xfId="0" applyFont="1" applyFill="1" applyBorder="1" applyAlignment="1">
      <alignment horizontal="center" vertical="top" wrapText="1"/>
    </xf>
    <xf numFmtId="14" fontId="1" fillId="3" borderId="7" xfId="0" applyNumberFormat="1" applyFont="1" applyFill="1" applyBorder="1" applyAlignment="1">
      <alignment horizontal="center" vertical="top" wrapText="1"/>
    </xf>
    <xf numFmtId="0" fontId="1" fillId="3" borderId="2" xfId="0" applyFont="1" applyFill="1" applyBorder="1" applyAlignment="1">
      <alignment horizontal="center" vertical="top" wrapText="1"/>
    </xf>
    <xf numFmtId="0" fontId="28" fillId="5" borderId="14" xfId="5" applyFont="1" applyFill="1" applyBorder="1" applyAlignment="1">
      <alignment horizontal="center" vertical="top" wrapText="1"/>
    </xf>
    <xf numFmtId="0" fontId="28" fillId="5" borderId="1" xfId="5" applyFont="1" applyFill="1" applyBorder="1" applyAlignment="1">
      <alignment horizontal="center" vertical="top" wrapText="1"/>
    </xf>
    <xf numFmtId="0" fontId="28" fillId="5" borderId="15" xfId="5" applyFont="1" applyFill="1" applyBorder="1" applyAlignment="1">
      <alignment horizontal="center" vertical="top" wrapText="1"/>
    </xf>
    <xf numFmtId="0" fontId="28" fillId="3" borderId="16" xfId="5" applyFont="1" applyFill="1" applyBorder="1" applyAlignment="1">
      <alignment horizontal="center" vertical="top" wrapText="1"/>
    </xf>
    <xf numFmtId="2" fontId="18" fillId="3" borderId="3" xfId="0" applyNumberFormat="1" applyFont="1" applyFill="1" applyBorder="1" applyAlignment="1">
      <alignment horizontal="center" vertical="top" wrapText="1"/>
    </xf>
    <xf numFmtId="0" fontId="1" fillId="0" borderId="1" xfId="0" applyFont="1" applyBorder="1" applyAlignment="1">
      <alignment horizontal="center" vertical="top" wrapText="1"/>
    </xf>
    <xf numFmtId="4" fontId="18" fillId="0" borderId="1" xfId="0" applyNumberFormat="1" applyFont="1" applyFill="1" applyBorder="1" applyAlignment="1">
      <alignment horizontal="center" vertical="top" wrapText="1"/>
    </xf>
    <xf numFmtId="1" fontId="18" fillId="3" borderId="1" xfId="0" applyNumberFormat="1" applyFont="1" applyFill="1" applyBorder="1" applyAlignment="1">
      <alignment horizontal="center" vertical="top" wrapText="1"/>
    </xf>
    <xf numFmtId="0" fontId="1" fillId="3" borderId="5" xfId="0" applyFont="1" applyFill="1" applyBorder="1" applyAlignment="1">
      <alignment horizontal="center" vertical="top" wrapText="1"/>
    </xf>
    <xf numFmtId="0" fontId="18" fillId="3" borderId="5" xfId="0" applyFont="1" applyFill="1" applyBorder="1" applyAlignment="1">
      <alignment horizontal="center" vertical="top" wrapText="1"/>
    </xf>
    <xf numFmtId="168" fontId="18" fillId="3" borderId="1" xfId="0" applyNumberFormat="1" applyFont="1" applyFill="1" applyBorder="1" applyAlignment="1">
      <alignment horizontal="center" vertical="top" wrapText="1"/>
    </xf>
    <xf numFmtId="0" fontId="18" fillId="0" borderId="5" xfId="0" applyFont="1" applyFill="1" applyBorder="1" applyAlignment="1">
      <alignment horizontal="center" vertical="top" wrapText="1"/>
    </xf>
    <xf numFmtId="0" fontId="9" fillId="0" borderId="5" xfId="0" applyFont="1" applyFill="1" applyBorder="1" applyAlignment="1">
      <alignment horizontal="center" vertical="top" wrapText="1"/>
    </xf>
    <xf numFmtId="0" fontId="1" fillId="0" borderId="5" xfId="0" applyFont="1" applyBorder="1" applyAlignment="1">
      <alignment horizontal="center" vertical="center" wrapText="1"/>
    </xf>
    <xf numFmtId="0" fontId="1" fillId="0" borderId="5" xfId="0" applyFont="1" applyBorder="1" applyAlignment="1">
      <alignment horizontal="center" vertical="top" wrapText="1"/>
    </xf>
    <xf numFmtId="0" fontId="28" fillId="3" borderId="5" xfId="5" applyFont="1" applyFill="1" applyBorder="1" applyAlignment="1">
      <alignment horizontal="center" vertical="top" wrapText="1"/>
    </xf>
    <xf numFmtId="0" fontId="5" fillId="4" borderId="6" xfId="0" applyFont="1" applyFill="1" applyBorder="1" applyAlignment="1">
      <alignment horizontal="center" vertical="top" wrapText="1"/>
    </xf>
    <xf numFmtId="0" fontId="1" fillId="3" borderId="3" xfId="0" applyFont="1" applyFill="1" applyBorder="1" applyAlignment="1">
      <alignment horizontal="center" vertical="top"/>
    </xf>
    <xf numFmtId="0" fontId="19" fillId="3" borderId="1" xfId="0" applyFont="1" applyFill="1" applyBorder="1" applyAlignment="1">
      <alignment horizontal="center" vertical="top" wrapText="1"/>
    </xf>
    <xf numFmtId="14" fontId="1" fillId="3" borderId="1" xfId="0" applyNumberFormat="1" applyFont="1" applyFill="1" applyBorder="1" applyAlignment="1">
      <alignment horizontal="center" vertical="top" wrapText="1"/>
    </xf>
    <xf numFmtId="0" fontId="23" fillId="3" borderId="1" xfId="5" applyFont="1" applyFill="1" applyBorder="1" applyAlignment="1">
      <alignment horizontal="center" vertical="top" wrapText="1"/>
    </xf>
    <xf numFmtId="49" fontId="23" fillId="3" borderId="1" xfId="0" applyNumberFormat="1" applyFont="1" applyFill="1" applyBorder="1" applyAlignment="1">
      <alignment horizontal="center" vertical="top" wrapText="1"/>
    </xf>
    <xf numFmtId="0" fontId="1" fillId="0" borderId="1" xfId="0" applyFont="1" applyBorder="1" applyAlignment="1">
      <alignment horizontal="center" vertical="top" wrapText="1"/>
    </xf>
    <xf numFmtId="0" fontId="18" fillId="3" borderId="0" xfId="0" applyFont="1" applyFill="1" applyAlignment="1">
      <alignment horizontal="center" vertical="top" wrapText="1"/>
    </xf>
    <xf numFmtId="0" fontId="19" fillId="0" borderId="1" xfId="0" applyFont="1" applyFill="1" applyBorder="1" applyAlignment="1">
      <alignment horizontal="center" vertical="top" wrapText="1"/>
    </xf>
    <xf numFmtId="0" fontId="5" fillId="4" borderId="0" xfId="0" applyFont="1" applyFill="1" applyBorder="1" applyAlignment="1">
      <alignment horizontal="center" vertical="top" wrapText="1"/>
    </xf>
    <xf numFmtId="0" fontId="11" fillId="3" borderId="0" xfId="0" applyFont="1" applyFill="1" applyBorder="1" applyAlignment="1">
      <alignment horizontal="left"/>
    </xf>
    <xf numFmtId="0" fontId="14" fillId="3" borderId="0" xfId="0" applyFont="1" applyFill="1" applyBorder="1" applyAlignment="1">
      <alignment horizontal="center" wrapText="1"/>
    </xf>
    <xf numFmtId="0" fontId="1" fillId="0" borderId="1" xfId="0" applyFont="1" applyFill="1" applyBorder="1" applyAlignment="1">
      <alignment horizontal="center" vertical="top" wrapText="1"/>
    </xf>
    <xf numFmtId="0" fontId="1" fillId="3" borderId="12" xfId="0" applyFont="1" applyFill="1" applyBorder="1" applyAlignment="1">
      <alignment horizontal="center" vertical="top" wrapText="1"/>
    </xf>
    <xf numFmtId="0" fontId="1" fillId="0" borderId="1" xfId="0" applyFont="1" applyBorder="1" applyAlignment="1">
      <alignment horizontal="center" vertical="top" wrapText="1"/>
    </xf>
    <xf numFmtId="0" fontId="11" fillId="3" borderId="2" xfId="0" applyFont="1" applyFill="1" applyBorder="1"/>
    <xf numFmtId="0" fontId="0" fillId="3" borderId="0" xfId="0" applyFill="1"/>
    <xf numFmtId="0" fontId="0" fillId="6" borderId="0" xfId="0" applyFill="1" applyAlignment="1"/>
    <xf numFmtId="0" fontId="0" fillId="6" borderId="1" xfId="0" applyFill="1" applyBorder="1" applyAlignment="1"/>
    <xf numFmtId="0" fontId="0" fillId="6" borderId="0" xfId="0" applyFill="1" applyBorder="1" applyAlignment="1"/>
    <xf numFmtId="0" fontId="15" fillId="6" borderId="7" xfId="0" applyFont="1" applyFill="1" applyBorder="1" applyAlignment="1"/>
    <xf numFmtId="0" fontId="15" fillId="6" borderId="1" xfId="0" applyFont="1" applyFill="1" applyBorder="1" applyAlignment="1"/>
    <xf numFmtId="0" fontId="15" fillId="6" borderId="0" xfId="0" applyFont="1" applyFill="1" applyBorder="1" applyAlignment="1"/>
    <xf numFmtId="0" fontId="15" fillId="6" borderId="6" xfId="0" applyFont="1" applyFill="1" applyBorder="1" applyAlignment="1"/>
    <xf numFmtId="0" fontId="11" fillId="3" borderId="10" xfId="0" applyFont="1" applyFill="1" applyBorder="1" applyAlignment="1">
      <alignment horizontal="left"/>
    </xf>
    <xf numFmtId="0" fontId="11" fillId="3" borderId="3" xfId="0" applyFont="1" applyFill="1" applyBorder="1" applyAlignment="1">
      <alignment horizontal="left"/>
    </xf>
    <xf numFmtId="0" fontId="28" fillId="3" borderId="3" xfId="5" applyFont="1" applyFill="1" applyBorder="1" applyAlignment="1">
      <alignment horizontal="center" vertical="top" wrapText="1"/>
    </xf>
    <xf numFmtId="0" fontId="0" fillId="3" borderId="10" xfId="0" applyFill="1" applyBorder="1"/>
    <xf numFmtId="0" fontId="0" fillId="3" borderId="3" xfId="0" applyFill="1" applyBorder="1"/>
    <xf numFmtId="0" fontId="0" fillId="6" borderId="12" xfId="0" applyFill="1" applyBorder="1" applyAlignment="1"/>
    <xf numFmtId="0" fontId="0" fillId="6" borderId="2" xfId="0" applyFill="1" applyBorder="1" applyAlignment="1"/>
    <xf numFmtId="0" fontId="0" fillId="6" borderId="17" xfId="0" applyFill="1" applyBorder="1" applyAlignment="1"/>
    <xf numFmtId="0" fontId="0" fillId="6" borderId="0" xfId="0" applyFill="1" applyBorder="1"/>
    <xf numFmtId="0" fontId="0" fillId="6" borderId="7" xfId="0" applyFill="1" applyBorder="1" applyAlignment="1"/>
    <xf numFmtId="0" fontId="0" fillId="6" borderId="6" xfId="0" applyFill="1" applyBorder="1" applyAlignment="1"/>
    <xf numFmtId="0" fontId="0" fillId="6" borderId="0" xfId="0" applyFill="1"/>
    <xf numFmtId="0" fontId="1" fillId="0" borderId="3" xfId="0" applyFont="1" applyBorder="1" applyAlignment="1">
      <alignment horizontal="center" vertical="top" wrapText="1"/>
    </xf>
    <xf numFmtId="0" fontId="19" fillId="3" borderId="3" xfId="0" applyFont="1" applyFill="1" applyBorder="1" applyAlignment="1">
      <alignment horizontal="center" vertical="top" wrapText="1"/>
    </xf>
    <xf numFmtId="2" fontId="18" fillId="3" borderId="6" xfId="0" applyNumberFormat="1" applyFont="1" applyFill="1" applyBorder="1" applyAlignment="1">
      <alignment horizontal="center" vertical="top" wrapText="1"/>
    </xf>
    <xf numFmtId="0" fontId="1" fillId="3" borderId="8" xfId="0" applyFont="1" applyFill="1" applyBorder="1" applyAlignment="1">
      <alignment horizontal="center" vertical="top" wrapText="1"/>
    </xf>
    <xf numFmtId="0" fontId="1" fillId="3" borderId="3" xfId="0" applyFont="1" applyFill="1" applyBorder="1" applyAlignment="1">
      <alignment horizontal="center" vertical="top" wrapText="1"/>
    </xf>
    <xf numFmtId="0" fontId="20" fillId="3" borderId="1" xfId="0" applyFont="1" applyFill="1" applyBorder="1" applyAlignment="1">
      <alignment horizontal="center" vertical="top" wrapText="1"/>
    </xf>
    <xf numFmtId="0" fontId="18" fillId="3" borderId="6" xfId="0" applyFont="1" applyFill="1" applyBorder="1" applyAlignment="1">
      <alignment horizontal="center" vertical="top" wrapText="1"/>
    </xf>
    <xf numFmtId="14" fontId="1" fillId="3" borderId="1" xfId="0" applyNumberFormat="1" applyFont="1" applyFill="1" applyBorder="1" applyAlignment="1">
      <alignment horizontal="center" vertical="top"/>
    </xf>
    <xf numFmtId="16" fontId="18" fillId="3" borderId="1" xfId="0" applyNumberFormat="1" applyFont="1" applyFill="1" applyBorder="1" applyAlignment="1">
      <alignment horizontal="center" vertical="top" wrapText="1"/>
    </xf>
    <xf numFmtId="0" fontId="1" fillId="3" borderId="0" xfId="0" applyFont="1" applyFill="1" applyAlignment="1">
      <alignment horizontal="center" vertical="top"/>
    </xf>
    <xf numFmtId="0" fontId="30" fillId="3" borderId="1" xfId="5" applyFont="1" applyFill="1" applyBorder="1" applyAlignment="1">
      <alignment horizontal="center" vertical="top" wrapText="1"/>
    </xf>
    <xf numFmtId="2" fontId="28" fillId="3" borderId="1" xfId="5" applyNumberFormat="1" applyFont="1" applyFill="1" applyBorder="1" applyAlignment="1">
      <alignment horizontal="center" vertical="top" wrapText="1"/>
    </xf>
    <xf numFmtId="0" fontId="28" fillId="3" borderId="6" xfId="5" applyFont="1" applyFill="1" applyBorder="1" applyAlignment="1">
      <alignment horizontal="center" vertical="top" wrapText="1"/>
    </xf>
    <xf numFmtId="0" fontId="22" fillId="3" borderId="3" xfId="0" applyFont="1" applyFill="1" applyBorder="1" applyAlignment="1">
      <alignment horizontal="center" vertical="top" wrapText="1"/>
    </xf>
    <xf numFmtId="0" fontId="22" fillId="3" borderId="1" xfId="0" applyFont="1" applyFill="1" applyBorder="1" applyAlignment="1">
      <alignment horizontal="center" vertical="top" wrapText="1" shrinkToFit="1"/>
    </xf>
    <xf numFmtId="0" fontId="11" fillId="6" borderId="2" xfId="0" applyFont="1" applyFill="1" applyBorder="1" applyAlignment="1"/>
    <xf numFmtId="0" fontId="16" fillId="6" borderId="7" xfId="0" applyFont="1" applyFill="1" applyBorder="1" applyAlignment="1"/>
    <xf numFmtId="0" fontId="16" fillId="6" borderId="1" xfId="0" applyFont="1" applyFill="1" applyBorder="1" applyAlignment="1"/>
    <xf numFmtId="0" fontId="16" fillId="6" borderId="0" xfId="0" applyFont="1" applyFill="1" applyBorder="1" applyAlignment="1"/>
    <xf numFmtId="0" fontId="16" fillId="6" borderId="6" xfId="0" applyFont="1" applyFill="1" applyBorder="1" applyAlignment="1"/>
    <xf numFmtId="0" fontId="17" fillId="6" borderId="1" xfId="0" applyFont="1" applyFill="1" applyBorder="1" applyAlignment="1"/>
    <xf numFmtId="0" fontId="1" fillId="3" borderId="7" xfId="0" applyFont="1" applyFill="1" applyBorder="1" applyAlignment="1">
      <alignment horizontal="center" vertical="top"/>
    </xf>
    <xf numFmtId="0" fontId="21" fillId="3" borderId="1" xfId="0" applyFont="1" applyFill="1" applyBorder="1" applyAlignment="1">
      <alignment horizontal="center" vertical="top" wrapText="1"/>
    </xf>
    <xf numFmtId="0" fontId="37" fillId="6" borderId="0" xfId="0" applyFont="1" applyFill="1" applyAlignment="1">
      <alignment horizontal="center" vertical="top" wrapText="1"/>
    </xf>
    <xf numFmtId="0" fontId="20" fillId="3" borderId="3" xfId="0" applyFont="1" applyFill="1" applyBorder="1" applyAlignment="1">
      <alignment horizontal="center" vertical="top" wrapText="1"/>
    </xf>
    <xf numFmtId="0" fontId="31" fillId="3" borderId="1" xfId="0" applyFont="1" applyFill="1" applyBorder="1" applyAlignment="1">
      <alignment horizontal="center" vertical="top" wrapText="1"/>
    </xf>
    <xf numFmtId="0" fontId="15" fillId="6" borderId="12" xfId="0" applyFont="1" applyFill="1" applyBorder="1" applyAlignment="1"/>
    <xf numFmtId="0" fontId="15" fillId="6" borderId="2" xfId="0" applyFont="1" applyFill="1" applyBorder="1" applyAlignment="1"/>
    <xf numFmtId="0" fontId="15" fillId="6" borderId="17" xfId="0" applyFont="1" applyFill="1" applyBorder="1" applyAlignment="1"/>
    <xf numFmtId="49" fontId="18" fillId="3" borderId="1" xfId="0" applyNumberFormat="1" applyFont="1" applyFill="1" applyBorder="1" applyAlignment="1">
      <alignment horizontal="center" vertical="top" wrapText="1"/>
    </xf>
    <xf numFmtId="4" fontId="18" fillId="3" borderId="10" xfId="0" applyNumberFormat="1" applyFont="1" applyFill="1" applyBorder="1" applyAlignment="1">
      <alignment horizontal="center" vertical="top" wrapText="1"/>
    </xf>
    <xf numFmtId="0" fontId="18" fillId="3" borderId="8" xfId="0" applyFont="1" applyFill="1" applyBorder="1" applyAlignment="1">
      <alignment horizontal="center" vertical="top" wrapText="1"/>
    </xf>
    <xf numFmtId="49" fontId="28" fillId="3" borderId="1" xfId="5" applyNumberFormat="1" applyFont="1" applyFill="1" applyBorder="1" applyAlignment="1">
      <alignment horizontal="center" vertical="top" wrapText="1"/>
    </xf>
    <xf numFmtId="0" fontId="28" fillId="3" borderId="7" xfId="5" applyFont="1" applyFill="1" applyBorder="1" applyAlignment="1">
      <alignment horizontal="center" vertical="top" wrapText="1"/>
    </xf>
    <xf numFmtId="0" fontId="23" fillId="3" borderId="5" xfId="5" applyFont="1" applyFill="1" applyBorder="1" applyAlignment="1">
      <alignment horizontal="center" vertical="top" wrapText="1"/>
    </xf>
    <xf numFmtId="169" fontId="23" fillId="3" borderId="1" xfId="5" applyNumberFormat="1" applyFont="1" applyFill="1" applyBorder="1" applyAlignment="1">
      <alignment horizontal="center" vertical="top" wrapText="1"/>
    </xf>
    <xf numFmtId="17" fontId="28" fillId="3" borderId="1" xfId="5" applyNumberFormat="1" applyFont="1" applyFill="1" applyBorder="1" applyAlignment="1">
      <alignment horizontal="center" vertical="top" wrapText="1"/>
    </xf>
    <xf numFmtId="0" fontId="30" fillId="3" borderId="6" xfId="5" applyFont="1" applyFill="1" applyBorder="1" applyAlignment="1">
      <alignment horizontal="center" vertical="top" wrapText="1"/>
    </xf>
    <xf numFmtId="0" fontId="1" fillId="3" borderId="6" xfId="0" applyFont="1" applyFill="1" applyBorder="1" applyAlignment="1">
      <alignment horizontal="center" vertical="top" wrapText="1"/>
    </xf>
    <xf numFmtId="0" fontId="6" fillId="3" borderId="1" xfId="0" applyFont="1" applyFill="1" applyBorder="1"/>
    <xf numFmtId="0" fontId="40" fillId="6" borderId="7" xfId="0" applyFont="1" applyFill="1" applyBorder="1" applyAlignment="1"/>
    <xf numFmtId="0" fontId="40" fillId="6" borderId="1" xfId="0" applyFont="1" applyFill="1" applyBorder="1" applyAlignment="1"/>
    <xf numFmtId="0" fontId="40" fillId="6" borderId="0" xfId="0" applyFont="1" applyFill="1" applyBorder="1" applyAlignment="1"/>
    <xf numFmtId="0" fontId="40" fillId="6" borderId="7" xfId="0" applyFont="1" applyFill="1" applyBorder="1" applyAlignment="1">
      <alignment vertical="center"/>
    </xf>
    <xf numFmtId="0" fontId="40" fillId="6" borderId="12" xfId="0" applyFont="1" applyFill="1" applyBorder="1" applyAlignment="1"/>
    <xf numFmtId="0" fontId="40" fillId="6" borderId="2" xfId="0" applyFont="1" applyFill="1" applyBorder="1" applyAlignment="1"/>
    <xf numFmtId="0" fontId="40" fillId="6" borderId="0" xfId="0" applyFont="1" applyFill="1" applyAlignment="1"/>
    <xf numFmtId="0" fontId="40" fillId="6" borderId="17" xfId="0" applyFont="1" applyFill="1" applyBorder="1" applyAlignment="1"/>
    <xf numFmtId="0" fontId="3" fillId="2" borderId="0" xfId="0" applyFont="1" applyFill="1" applyBorder="1" applyAlignment="1">
      <alignment horizontal="center" vertical="top" wrapText="1"/>
    </xf>
    <xf numFmtId="0" fontId="5" fillId="2" borderId="0" xfId="0" applyFont="1" applyFill="1" applyBorder="1" applyAlignment="1">
      <alignment horizontal="center" vertical="top" wrapText="1"/>
    </xf>
    <xf numFmtId="0" fontId="28" fillId="3" borderId="3" xfId="5" applyFont="1" applyFill="1" applyBorder="1" applyAlignment="1">
      <alignment horizontal="center" vertical="top"/>
    </xf>
    <xf numFmtId="167" fontId="28" fillId="3" borderId="3" xfId="5" applyNumberFormat="1" applyFont="1" applyFill="1" applyBorder="1" applyAlignment="1">
      <alignment horizontal="center" vertical="top" wrapText="1"/>
    </xf>
    <xf numFmtId="0" fontId="28" fillId="5" borderId="3" xfId="5" applyFont="1" applyFill="1" applyBorder="1" applyAlignment="1">
      <alignment horizontal="center" vertical="top" wrapText="1"/>
    </xf>
    <xf numFmtId="0" fontId="28" fillId="3" borderId="8" xfId="5" applyFont="1" applyFill="1" applyBorder="1" applyAlignment="1">
      <alignment horizontal="center" vertical="top" wrapText="1"/>
    </xf>
    <xf numFmtId="0" fontId="18" fillId="3" borderId="3" xfId="0" applyFont="1" applyFill="1" applyBorder="1" applyAlignment="1">
      <alignment horizontal="center" vertical="top" wrapText="1"/>
    </xf>
    <xf numFmtId="0" fontId="40" fillId="7" borderId="7" xfId="0" applyFont="1" applyFill="1" applyBorder="1" applyAlignment="1"/>
    <xf numFmtId="0" fontId="40" fillId="7" borderId="1" xfId="0" applyFont="1" applyFill="1" applyBorder="1" applyAlignment="1"/>
    <xf numFmtId="0" fontId="40" fillId="7" borderId="0" xfId="0" applyFont="1" applyFill="1" applyBorder="1" applyAlignment="1"/>
    <xf numFmtId="0" fontId="40" fillId="7" borderId="6" xfId="0" applyFont="1" applyFill="1" applyBorder="1" applyAlignment="1"/>
    <xf numFmtId="49" fontId="22" fillId="3" borderId="1" xfId="0" applyNumberFormat="1" applyFont="1" applyFill="1" applyBorder="1" applyAlignment="1">
      <alignment horizontal="center" vertical="top" wrapText="1"/>
    </xf>
    <xf numFmtId="0" fontId="28" fillId="3" borderId="1" xfId="5" applyFont="1" applyFill="1" applyBorder="1" applyAlignment="1">
      <alignment horizontal="center" vertical="top"/>
    </xf>
    <xf numFmtId="167" fontId="28" fillId="3" borderId="1" xfId="5" applyNumberFormat="1" applyFont="1" applyFill="1" applyBorder="1" applyAlignment="1">
      <alignment horizontal="center" vertical="top" wrapText="1"/>
    </xf>
    <xf numFmtId="0" fontId="23" fillId="3" borderId="5" xfId="0" applyFont="1" applyFill="1" applyBorder="1" applyAlignment="1">
      <alignment horizontal="center" vertical="top" wrapText="1"/>
    </xf>
    <xf numFmtId="17" fontId="1" fillId="3" borderId="1" xfId="0" applyNumberFormat="1" applyFont="1" applyFill="1" applyBorder="1" applyAlignment="1">
      <alignment horizontal="center" vertical="top" wrapText="1"/>
    </xf>
    <xf numFmtId="0" fontId="5" fillId="3" borderId="0" xfId="0" applyFont="1" applyFill="1" applyBorder="1" applyAlignment="1">
      <alignment horizontal="center" vertical="top" wrapText="1"/>
    </xf>
    <xf numFmtId="0" fontId="5" fillId="3" borderId="6" xfId="0" applyFont="1" applyFill="1" applyBorder="1" applyAlignment="1">
      <alignment horizontal="center" vertical="top" wrapText="1"/>
    </xf>
    <xf numFmtId="0" fontId="5" fillId="3" borderId="1" xfId="0" applyFont="1" applyFill="1" applyBorder="1" applyAlignment="1">
      <alignment horizontal="center" vertical="top" wrapText="1"/>
    </xf>
    <xf numFmtId="0" fontId="0" fillId="3" borderId="12" xfId="0" applyFill="1" applyBorder="1"/>
    <xf numFmtId="0" fontId="28" fillId="5" borderId="18" xfId="5" applyFont="1" applyFill="1" applyBorder="1" applyAlignment="1">
      <alignment horizontal="center" vertical="top" wrapText="1"/>
    </xf>
    <xf numFmtId="0" fontId="1" fillId="0" borderId="1" xfId="0" applyFont="1" applyBorder="1" applyAlignment="1">
      <alignment horizontal="center" vertical="top" wrapText="1"/>
    </xf>
    <xf numFmtId="0" fontId="34" fillId="3" borderId="3" xfId="0" applyFont="1" applyFill="1" applyBorder="1" applyAlignment="1">
      <alignment horizontal="center" vertical="top" wrapText="1"/>
    </xf>
    <xf numFmtId="2" fontId="28" fillId="3" borderId="3" xfId="5" applyNumberFormat="1" applyFont="1" applyFill="1" applyBorder="1" applyAlignment="1">
      <alignment horizontal="center" vertical="top" wrapText="1"/>
    </xf>
    <xf numFmtId="2" fontId="23" fillId="3" borderId="6" xfId="5" applyNumberFormat="1" applyFont="1" applyFill="1" applyBorder="1" applyAlignment="1">
      <alignment horizontal="center" vertical="top" wrapText="1"/>
    </xf>
    <xf numFmtId="17" fontId="1" fillId="3" borderId="3" xfId="0" applyNumberFormat="1" applyFont="1" applyFill="1" applyBorder="1" applyAlignment="1">
      <alignment horizontal="center" vertical="top" wrapText="1"/>
    </xf>
    <xf numFmtId="0" fontId="18" fillId="3" borderId="3" xfId="0" applyFont="1" applyFill="1" applyBorder="1" applyAlignment="1">
      <alignment horizontal="center" vertical="top" wrapText="1"/>
    </xf>
    <xf numFmtId="4" fontId="18" fillId="3" borderId="3" xfId="0" applyNumberFormat="1" applyFont="1" applyFill="1" applyBorder="1" applyAlignment="1">
      <alignment horizontal="center" vertical="top" wrapText="1"/>
    </xf>
    <xf numFmtId="0" fontId="11" fillId="3" borderId="10" xfId="0" applyFont="1" applyFill="1" applyBorder="1"/>
    <xf numFmtId="0" fontId="22" fillId="4" borderId="1" xfId="0" applyFont="1" applyFill="1" applyBorder="1" applyAlignment="1">
      <alignment horizontal="center" vertical="top" wrapText="1"/>
    </xf>
    <xf numFmtId="0" fontId="0" fillId="3" borderId="19" xfId="0" applyFill="1" applyBorder="1"/>
    <xf numFmtId="0" fontId="0" fillId="3" borderId="4" xfId="0" applyFill="1" applyBorder="1"/>
    <xf numFmtId="0" fontId="0" fillId="0" borderId="1" xfId="0" applyFill="1" applyBorder="1"/>
    <xf numFmtId="1" fontId="1" fillId="3" borderId="1" xfId="0" applyNumberFormat="1" applyFont="1" applyFill="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1" fontId="18" fillId="3" borderId="3" xfId="0" applyNumberFormat="1" applyFont="1" applyFill="1" applyBorder="1" applyAlignment="1">
      <alignment horizontal="center" vertical="top" wrapText="1"/>
    </xf>
    <xf numFmtId="167" fontId="23" fillId="3" borderId="1" xfId="0" applyNumberFormat="1" applyFont="1" applyFill="1" applyBorder="1" applyAlignment="1">
      <alignment horizontal="center" vertical="top" wrapText="1"/>
    </xf>
    <xf numFmtId="166" fontId="23" fillId="3" borderId="1" xfId="0" applyNumberFormat="1" applyFont="1" applyFill="1" applyBorder="1" applyAlignment="1">
      <alignment horizontal="center" vertical="top" wrapText="1"/>
    </xf>
    <xf numFmtId="0" fontId="1" fillId="3" borderId="9" xfId="0" applyFont="1" applyFill="1" applyBorder="1" applyAlignment="1">
      <alignment horizontal="center" vertical="top" wrapText="1"/>
    </xf>
    <xf numFmtId="4" fontId="1" fillId="3" borderId="1" xfId="0" applyNumberFormat="1" applyFont="1" applyFill="1" applyBorder="1" applyAlignment="1">
      <alignment horizontal="center" vertical="top" wrapText="1"/>
    </xf>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49" fontId="1" fillId="3" borderId="2" xfId="0" applyNumberFormat="1" applyFont="1" applyFill="1" applyBorder="1" applyAlignment="1">
      <alignment horizontal="center" vertical="top" wrapText="1"/>
    </xf>
    <xf numFmtId="0" fontId="1" fillId="3" borderId="11" xfId="0" applyFont="1" applyFill="1" applyBorder="1" applyAlignment="1">
      <alignment horizontal="center" vertical="top" wrapText="1"/>
    </xf>
    <xf numFmtId="165" fontId="23" fillId="3" borderId="1" xfId="0" applyNumberFormat="1" applyFont="1" applyFill="1" applyBorder="1" applyAlignment="1">
      <alignment horizontal="center" vertical="top" wrapText="1"/>
    </xf>
    <xf numFmtId="0" fontId="22" fillId="3" borderId="5" xfId="0" applyFont="1" applyFill="1" applyBorder="1" applyAlignment="1">
      <alignment horizontal="center" vertical="top" wrapText="1"/>
    </xf>
    <xf numFmtId="0" fontId="6" fillId="3" borderId="0" xfId="0" applyFont="1" applyFill="1" applyBorder="1"/>
    <xf numFmtId="0" fontId="6" fillId="3" borderId="6" xfId="0" applyFont="1" applyFill="1" applyBorder="1"/>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0" fontId="18" fillId="4" borderId="20" xfId="0" applyFont="1" applyFill="1" applyBorder="1" applyAlignment="1">
      <alignment horizontal="center" vertical="top" wrapText="1"/>
    </xf>
    <xf numFmtId="0" fontId="18" fillId="4" borderId="2" xfId="0" applyFont="1" applyFill="1" applyBorder="1" applyAlignment="1">
      <alignment horizontal="center" vertical="top" wrapText="1"/>
    </xf>
    <xf numFmtId="0" fontId="0" fillId="3" borderId="7" xfId="0" applyFill="1" applyBorder="1"/>
    <xf numFmtId="0" fontId="18" fillId="3" borderId="3" xfId="0" applyFont="1" applyFill="1" applyBorder="1" applyAlignment="1">
      <alignment horizontal="center" vertical="top" wrapText="1"/>
    </xf>
    <xf numFmtId="0" fontId="1" fillId="3" borderId="4" xfId="0" applyFont="1" applyFill="1" applyBorder="1" applyAlignment="1">
      <alignment horizontal="center" vertical="top" wrapText="1"/>
    </xf>
    <xf numFmtId="0" fontId="18" fillId="3" borderId="3" xfId="0" applyFont="1" applyFill="1" applyBorder="1" applyAlignment="1">
      <alignment horizontal="center" vertical="top" wrapText="1"/>
    </xf>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49" fontId="1" fillId="3" borderId="1" xfId="0" applyNumberFormat="1" applyFont="1" applyFill="1" applyBorder="1" applyAlignment="1">
      <alignment horizontal="center" vertical="top"/>
    </xf>
    <xf numFmtId="14" fontId="23" fillId="3" borderId="1" xfId="0" applyNumberFormat="1" applyFont="1" applyFill="1" applyBorder="1" applyAlignment="1">
      <alignment horizontal="center" vertical="top" wrapText="1"/>
    </xf>
    <xf numFmtId="0" fontId="11" fillId="3" borderId="0" xfId="0" applyFont="1" applyFill="1" applyBorder="1" applyAlignment="1">
      <alignment horizontal="center"/>
    </xf>
    <xf numFmtId="0" fontId="11" fillId="3" borderId="6" xfId="0" applyFont="1" applyFill="1" applyBorder="1" applyAlignment="1">
      <alignment horizontal="center"/>
    </xf>
    <xf numFmtId="0" fontId="11" fillId="3" borderId="1" xfId="0" applyFont="1" applyFill="1" applyBorder="1" applyAlignment="1">
      <alignment horizontal="center"/>
    </xf>
    <xf numFmtId="17" fontId="22" fillId="3" borderId="1" xfId="0" applyNumberFormat="1" applyFont="1" applyFill="1" applyBorder="1" applyAlignment="1">
      <alignment horizontal="center" vertical="top" wrapText="1"/>
    </xf>
    <xf numFmtId="49" fontId="34" fillId="3" borderId="1" xfId="0" applyNumberFormat="1" applyFont="1" applyFill="1" applyBorder="1" applyAlignment="1">
      <alignment horizontal="center" vertical="top" wrapText="1"/>
    </xf>
    <xf numFmtId="0" fontId="1" fillId="3" borderId="2" xfId="0" applyFont="1" applyFill="1" applyBorder="1" applyAlignment="1">
      <alignment horizontal="center" vertical="top"/>
    </xf>
    <xf numFmtId="49" fontId="1" fillId="3" borderId="2" xfId="0" applyNumberFormat="1" applyFont="1" applyFill="1" applyBorder="1" applyAlignment="1">
      <alignment horizontal="center" vertical="top"/>
    </xf>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0" fontId="1" fillId="3" borderId="3" xfId="0" applyFont="1" applyFill="1" applyBorder="1" applyAlignment="1">
      <alignment horizontal="center" vertical="top" wrapText="1"/>
    </xf>
    <xf numFmtId="0" fontId="42" fillId="3" borderId="0" xfId="0" applyFont="1" applyFill="1" applyBorder="1"/>
    <xf numFmtId="0" fontId="42" fillId="3" borderId="0" xfId="0" applyFont="1" applyFill="1"/>
    <xf numFmtId="16" fontId="1" fillId="3" borderId="1" xfId="0" applyNumberFormat="1" applyFont="1" applyFill="1" applyBorder="1" applyAlignment="1">
      <alignment horizontal="center" vertical="top" wrapText="1"/>
    </xf>
    <xf numFmtId="0" fontId="22" fillId="3" borderId="4" xfId="0" applyFont="1" applyFill="1" applyBorder="1" applyAlignment="1">
      <alignment horizontal="center" vertical="top" wrapText="1"/>
    </xf>
    <xf numFmtId="0" fontId="1" fillId="3" borderId="4" xfId="0" applyFont="1" applyFill="1" applyBorder="1" applyAlignment="1">
      <alignment horizontal="center" vertical="top" wrapText="1"/>
    </xf>
    <xf numFmtId="0" fontId="18" fillId="3" borderId="3" xfId="0" applyFont="1" applyFill="1" applyBorder="1" applyAlignment="1">
      <alignment horizontal="center" vertical="top" wrapText="1"/>
    </xf>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0" fontId="22" fillId="3" borderId="0" xfId="0" applyFont="1" applyFill="1" applyAlignment="1">
      <alignment horizontal="center" vertical="top" wrapText="1"/>
    </xf>
    <xf numFmtId="17" fontId="18" fillId="3" borderId="3" xfId="0" applyNumberFormat="1" applyFont="1" applyFill="1" applyBorder="1" applyAlignment="1">
      <alignment horizontal="center" vertical="top" wrapText="1"/>
    </xf>
    <xf numFmtId="0" fontId="18"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0" fontId="1" fillId="3" borderId="3" xfId="0" applyFont="1" applyFill="1" applyBorder="1" applyAlignment="1">
      <alignment horizontal="center" vertical="top" wrapText="1"/>
    </xf>
    <xf numFmtId="0" fontId="5" fillId="3" borderId="10" xfId="0" applyFont="1" applyFill="1" applyBorder="1" applyAlignment="1">
      <alignment horizontal="center" vertical="top" wrapText="1"/>
    </xf>
    <xf numFmtId="0" fontId="5" fillId="3" borderId="3" xfId="0" applyFont="1" applyFill="1" applyBorder="1" applyAlignment="1">
      <alignment horizontal="center" vertical="top" wrapText="1"/>
    </xf>
    <xf numFmtId="0" fontId="10" fillId="6" borderId="11" xfId="0" applyFont="1" applyFill="1" applyBorder="1" applyAlignment="1">
      <alignment horizontal="center" vertical="top" wrapText="1"/>
    </xf>
    <xf numFmtId="0" fontId="0" fillId="6" borderId="12" xfId="0" applyFill="1" applyBorder="1" applyAlignment="1">
      <alignment vertical="top" wrapText="1"/>
    </xf>
    <xf numFmtId="0" fontId="10" fillId="6" borderId="12" xfId="0" applyFont="1" applyFill="1" applyBorder="1" applyAlignment="1">
      <alignment horizontal="center" vertical="top" wrapText="1"/>
    </xf>
    <xf numFmtId="0" fontId="10" fillId="6" borderId="2" xfId="0" applyFont="1" applyFill="1" applyBorder="1" applyAlignment="1">
      <alignment horizontal="center" vertical="top" wrapText="1"/>
    </xf>
    <xf numFmtId="0" fontId="0" fillId="6" borderId="12" xfId="0" applyFill="1" applyBorder="1"/>
    <xf numFmtId="0" fontId="6" fillId="0" borderId="0" xfId="0" applyFont="1" applyBorder="1"/>
    <xf numFmtId="0" fontId="6" fillId="2" borderId="0" xfId="0" applyFont="1" applyFill="1" applyBorder="1"/>
    <xf numFmtId="0" fontId="6" fillId="6" borderId="7" xfId="0" applyFont="1" applyFill="1" applyBorder="1" applyAlignment="1"/>
    <xf numFmtId="0" fontId="6" fillId="6" borderId="12" xfId="0" applyFont="1" applyFill="1" applyBorder="1" applyAlignment="1"/>
    <xf numFmtId="0" fontId="18" fillId="6" borderId="12" xfId="0" applyFont="1" applyFill="1" applyBorder="1" applyAlignment="1">
      <alignment horizontal="center" vertical="top" wrapText="1"/>
    </xf>
    <xf numFmtId="0" fontId="6" fillId="6" borderId="0" xfId="0" applyFont="1" applyFill="1" applyAlignment="1"/>
    <xf numFmtId="0" fontId="6" fillId="7" borderId="7" xfId="0" applyFont="1" applyFill="1" applyBorder="1" applyAlignment="1"/>
    <xf numFmtId="0" fontId="44" fillId="6" borderId="12" xfId="0" applyFont="1" applyFill="1" applyBorder="1" applyAlignment="1"/>
    <xf numFmtId="0" fontId="44" fillId="6" borderId="7" xfId="0" applyFont="1" applyFill="1" applyBorder="1" applyAlignment="1"/>
    <xf numFmtId="170" fontId="23" fillId="3" borderId="1" xfId="0" applyNumberFormat="1" applyFont="1" applyFill="1" applyBorder="1" applyAlignment="1">
      <alignment horizontal="center" vertical="top" wrapText="1"/>
    </xf>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0" fontId="18" fillId="3" borderId="2" xfId="0" applyFont="1" applyFill="1" applyBorder="1" applyAlignment="1">
      <alignment horizontal="center" vertical="top" wrapText="1"/>
    </xf>
    <xf numFmtId="0" fontId="1" fillId="3" borderId="3" xfId="0" applyFont="1" applyFill="1" applyBorder="1" applyAlignment="1">
      <alignment horizontal="center" vertical="top" wrapText="1"/>
    </xf>
    <xf numFmtId="0" fontId="11" fillId="3" borderId="7" xfId="0" applyFont="1" applyFill="1" applyBorder="1" applyAlignment="1">
      <alignment horizontal="left"/>
    </xf>
    <xf numFmtId="0" fontId="11" fillId="3" borderId="12" xfId="0" applyFont="1" applyFill="1" applyBorder="1" applyAlignment="1">
      <alignment horizontal="left"/>
    </xf>
    <xf numFmtId="0" fontId="11" fillId="3" borderId="17" xfId="0" applyFont="1" applyFill="1" applyBorder="1" applyAlignment="1">
      <alignment horizontal="left"/>
    </xf>
    <xf numFmtId="0" fontId="11" fillId="3" borderId="2" xfId="0" applyFont="1" applyFill="1" applyBorder="1" applyAlignment="1">
      <alignment horizontal="left"/>
    </xf>
    <xf numFmtId="0" fontId="8" fillId="3" borderId="1" xfId="0" applyFont="1" applyFill="1" applyBorder="1" applyAlignment="1">
      <alignment horizontal="center" vertical="top" wrapText="1"/>
    </xf>
    <xf numFmtId="2" fontId="8" fillId="3" borderId="1" xfId="0" applyNumberFormat="1" applyFont="1" applyFill="1" applyBorder="1" applyAlignment="1">
      <alignment horizontal="center" vertical="top" wrapText="1"/>
    </xf>
    <xf numFmtId="0" fontId="6" fillId="3" borderId="12" xfId="0" applyFont="1" applyFill="1" applyBorder="1"/>
    <xf numFmtId="0" fontId="6" fillId="3" borderId="17" xfId="0" applyFont="1" applyFill="1" applyBorder="1"/>
    <xf numFmtId="0" fontId="6" fillId="3" borderId="2" xfId="0" applyFont="1" applyFill="1" applyBorder="1"/>
    <xf numFmtId="0" fontId="1" fillId="3" borderId="3" xfId="0" applyFont="1" applyFill="1" applyBorder="1" applyAlignment="1">
      <alignment horizontal="center" vertical="top" wrapText="1"/>
    </xf>
    <xf numFmtId="0" fontId="5" fillId="3" borderId="12" xfId="0" applyFont="1" applyFill="1" applyBorder="1" applyAlignment="1">
      <alignment horizontal="center" vertical="top" wrapText="1"/>
    </xf>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0" fontId="25" fillId="8" borderId="1" xfId="0" applyFont="1" applyFill="1" applyBorder="1" applyAlignment="1">
      <alignment horizontal="center" vertical="top" wrapText="1"/>
    </xf>
    <xf numFmtId="1" fontId="28" fillId="3" borderId="1" xfId="5" applyNumberFormat="1" applyFont="1" applyFill="1" applyBorder="1" applyAlignment="1">
      <alignment horizontal="center" vertical="top" wrapText="1"/>
    </xf>
    <xf numFmtId="0" fontId="28" fillId="3" borderId="1" xfId="6" applyFont="1" applyFill="1" applyBorder="1" applyAlignment="1" applyProtection="1">
      <alignment horizontal="center" vertical="top" wrapText="1"/>
    </xf>
    <xf numFmtId="0" fontId="6" fillId="3" borderId="10" xfId="0" applyFont="1" applyFill="1" applyBorder="1"/>
    <xf numFmtId="0" fontId="6" fillId="3" borderId="3" xfId="0" applyFont="1" applyFill="1" applyBorder="1"/>
    <xf numFmtId="0" fontId="0" fillId="3" borderId="17" xfId="0" applyFill="1" applyBorder="1"/>
    <xf numFmtId="0" fontId="0" fillId="3" borderId="2" xfId="0" applyFill="1" applyBorder="1"/>
    <xf numFmtId="0" fontId="1" fillId="3" borderId="3" xfId="0" applyFont="1" applyFill="1" applyBorder="1" applyAlignment="1">
      <alignment horizontal="center" vertical="top" wrapText="1"/>
    </xf>
    <xf numFmtId="164" fontId="19" fillId="3" borderId="1" xfId="0" applyNumberFormat="1" applyFont="1" applyFill="1" applyBorder="1" applyAlignment="1">
      <alignment horizontal="center" vertical="top" wrapText="1"/>
    </xf>
    <xf numFmtId="0" fontId="32" fillId="3" borderId="1" xfId="0" applyFont="1" applyFill="1" applyBorder="1" applyAlignment="1">
      <alignment horizontal="center" vertical="top" wrapText="1"/>
    </xf>
    <xf numFmtId="0" fontId="32" fillId="3" borderId="5" xfId="0" applyFont="1" applyFill="1" applyBorder="1" applyAlignment="1">
      <alignment horizontal="center" vertical="top" wrapText="1"/>
    </xf>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0" fontId="18" fillId="3" borderId="2" xfId="0" applyFont="1" applyFill="1" applyBorder="1" applyAlignment="1">
      <alignment horizontal="center" vertical="top" wrapText="1"/>
    </xf>
    <xf numFmtId="0" fontId="18" fillId="3" borderId="2" xfId="0" applyFont="1" applyFill="1" applyBorder="1" applyAlignment="1">
      <alignment horizontal="center" vertical="top" wrapText="1"/>
    </xf>
    <xf numFmtId="0" fontId="19" fillId="3" borderId="6" xfId="0" applyFont="1" applyFill="1" applyBorder="1" applyAlignment="1">
      <alignment horizontal="center" vertical="top" wrapText="1"/>
    </xf>
    <xf numFmtId="0" fontId="19" fillId="3" borderId="10" xfId="0" applyFont="1" applyFill="1" applyBorder="1" applyAlignment="1">
      <alignment horizontal="center" vertical="top" wrapText="1"/>
    </xf>
    <xf numFmtId="0" fontId="20" fillId="3" borderId="6" xfId="0" applyFont="1" applyFill="1" applyBorder="1" applyAlignment="1">
      <alignment horizontal="center" vertical="top" wrapText="1"/>
    </xf>
    <xf numFmtId="0" fontId="19" fillId="3" borderId="2" xfId="0" applyFont="1" applyFill="1" applyBorder="1" applyAlignment="1">
      <alignment horizontal="center" vertical="top" wrapText="1"/>
    </xf>
    <xf numFmtId="0" fontId="32" fillId="3" borderId="6" xfId="0" applyFont="1" applyFill="1" applyBorder="1" applyAlignment="1">
      <alignment horizontal="center" vertical="top" wrapText="1"/>
    </xf>
    <xf numFmtId="0" fontId="32" fillId="3" borderId="3" xfId="0" applyFont="1" applyFill="1" applyBorder="1" applyAlignment="1">
      <alignment horizontal="center" vertical="top" wrapText="1"/>
    </xf>
    <xf numFmtId="0" fontId="32" fillId="3" borderId="8" xfId="0" applyFont="1" applyFill="1" applyBorder="1" applyAlignment="1">
      <alignment horizontal="center" vertical="top" wrapText="1"/>
    </xf>
    <xf numFmtId="0" fontId="45" fillId="3" borderId="1" xfId="0" applyFont="1" applyFill="1" applyBorder="1" applyAlignment="1">
      <alignment horizontal="center" vertical="top" wrapText="1"/>
    </xf>
    <xf numFmtId="0" fontId="18" fillId="3" borderId="12" xfId="0" applyFont="1" applyFill="1" applyBorder="1" applyAlignment="1">
      <alignment horizontal="center" vertical="top" wrapText="1"/>
    </xf>
    <xf numFmtId="2" fontId="18" fillId="3" borderId="12" xfId="0" applyNumberFormat="1" applyFont="1" applyFill="1" applyBorder="1" applyAlignment="1">
      <alignment horizontal="center" vertical="top" wrapText="1"/>
    </xf>
    <xf numFmtId="0" fontId="18" fillId="0" borderId="12" xfId="0" applyFont="1" applyBorder="1" applyAlignment="1">
      <alignment horizontal="center" vertical="top" wrapText="1"/>
    </xf>
    <xf numFmtId="0" fontId="8" fillId="3" borderId="3" xfId="0" applyFont="1" applyFill="1" applyBorder="1" applyAlignment="1">
      <alignment horizontal="center" vertical="top" wrapText="1"/>
    </xf>
    <xf numFmtId="0" fontId="18" fillId="0" borderId="3" xfId="0" applyFont="1" applyBorder="1" applyAlignment="1">
      <alignment horizontal="center" vertical="top" wrapText="1"/>
    </xf>
    <xf numFmtId="0" fontId="19" fillId="2" borderId="1" xfId="0" applyFont="1" applyFill="1" applyBorder="1" applyAlignment="1">
      <alignment horizontal="center" vertical="top" wrapText="1"/>
    </xf>
    <xf numFmtId="0" fontId="18" fillId="8" borderId="1" xfId="0" applyFont="1" applyFill="1" applyBorder="1" applyAlignment="1">
      <alignment horizontal="center" vertical="top" wrapText="1"/>
    </xf>
    <xf numFmtId="0" fontId="18" fillId="3" borderId="5" xfId="0" applyFont="1" applyFill="1" applyBorder="1" applyAlignment="1">
      <alignment horizontal="center" vertical="top" wrapText="1"/>
    </xf>
    <xf numFmtId="0" fontId="18" fillId="3" borderId="7" xfId="0" applyFont="1" applyFill="1" applyBorder="1" applyAlignment="1">
      <alignment horizontal="center" vertical="top" wrapText="1"/>
    </xf>
    <xf numFmtId="2" fontId="18" fillId="3" borderId="7" xfId="0" applyNumberFormat="1" applyFont="1" applyFill="1" applyBorder="1" applyAlignment="1">
      <alignment horizontal="center" vertical="top" wrapText="1"/>
    </xf>
    <xf numFmtId="0" fontId="18" fillId="3" borderId="0" xfId="0" applyFont="1" applyFill="1" applyBorder="1" applyAlignment="1">
      <alignment horizontal="center" vertical="top" wrapText="1"/>
    </xf>
    <xf numFmtId="0" fontId="18" fillId="0" borderId="12" xfId="0" applyFont="1" applyFill="1" applyBorder="1" applyAlignment="1">
      <alignment horizontal="center" vertical="top" wrapText="1"/>
    </xf>
    <xf numFmtId="0" fontId="20" fillId="2" borderId="1" xfId="0" applyFont="1" applyFill="1" applyBorder="1" applyAlignment="1">
      <alignment horizontal="center" vertical="top" wrapText="1"/>
    </xf>
    <xf numFmtId="0" fontId="19" fillId="3" borderId="1" xfId="0" applyNumberFormat="1" applyFont="1" applyFill="1" applyBorder="1" applyAlignment="1">
      <alignment horizontal="center" vertical="top" wrapText="1"/>
    </xf>
    <xf numFmtId="0" fontId="1" fillId="3" borderId="0" xfId="0" applyFont="1" applyFill="1" applyBorder="1" applyAlignment="1">
      <alignment horizontal="center" vertical="top" wrapText="1"/>
    </xf>
    <xf numFmtId="0" fontId="23" fillId="3" borderId="7" xfId="0" applyFont="1" applyFill="1" applyBorder="1" applyAlignment="1">
      <alignment horizontal="center" vertical="top" wrapText="1"/>
    </xf>
    <xf numFmtId="2" fontId="18" fillId="3" borderId="5" xfId="0" applyNumberFormat="1" applyFont="1" applyFill="1" applyBorder="1" applyAlignment="1">
      <alignment horizontal="center" vertical="top" wrapText="1"/>
    </xf>
    <xf numFmtId="0" fontId="18" fillId="0" borderId="7" xfId="0" applyFont="1" applyBorder="1" applyAlignment="1">
      <alignment horizontal="center" vertical="top" wrapText="1"/>
    </xf>
    <xf numFmtId="0" fontId="45" fillId="8" borderId="1" xfId="0" applyFont="1" applyFill="1" applyBorder="1" applyAlignment="1">
      <alignment horizontal="center" vertical="top" wrapText="1"/>
    </xf>
    <xf numFmtId="0" fontId="1" fillId="3" borderId="12" xfId="0" applyFont="1" applyFill="1" applyBorder="1" applyAlignment="1">
      <alignment horizontal="center" vertical="top"/>
    </xf>
    <xf numFmtId="0" fontId="23" fillId="0" borderId="12" xfId="0" applyFont="1" applyBorder="1" applyAlignment="1">
      <alignment horizontal="center" vertical="top" wrapText="1"/>
    </xf>
    <xf numFmtId="0" fontId="18" fillId="4" borderId="12" xfId="0" applyFont="1" applyFill="1" applyBorder="1" applyAlignment="1">
      <alignment horizontal="center" vertical="top" wrapText="1"/>
    </xf>
    <xf numFmtId="0" fontId="19" fillId="3" borderId="5" xfId="0" applyFont="1" applyFill="1" applyBorder="1" applyAlignment="1">
      <alignment horizontal="center" vertical="top" wrapText="1"/>
    </xf>
    <xf numFmtId="0" fontId="0" fillId="0" borderId="12" xfId="0" applyFill="1" applyBorder="1"/>
    <xf numFmtId="0" fontId="0" fillId="0" borderId="0" xfId="0" applyFill="1" applyBorder="1"/>
    <xf numFmtId="0" fontId="0" fillId="0" borderId="17" xfId="0" applyFill="1" applyBorder="1"/>
    <xf numFmtId="0" fontId="0" fillId="0" borderId="2" xfId="0" applyFill="1" applyBorder="1"/>
    <xf numFmtId="0" fontId="18" fillId="0" borderId="2" xfId="0" applyFont="1" applyFill="1" applyBorder="1" applyAlignment="1">
      <alignment horizontal="center" vertical="top" wrapText="1"/>
    </xf>
    <xf numFmtId="0" fontId="22" fillId="3" borderId="12" xfId="0" applyNumberFormat="1" applyFont="1" applyFill="1" applyBorder="1" applyAlignment="1">
      <alignment horizontal="center" vertical="top" wrapText="1"/>
    </xf>
    <xf numFmtId="0" fontId="22" fillId="3" borderId="12" xfId="0" applyFont="1" applyFill="1" applyBorder="1" applyAlignment="1">
      <alignment horizontal="center" vertical="top" wrapText="1" shrinkToFit="1"/>
    </xf>
    <xf numFmtId="0" fontId="22" fillId="3" borderId="12" xfId="0" applyFont="1" applyFill="1" applyBorder="1" applyAlignment="1">
      <alignment horizontal="center" vertical="top" wrapText="1"/>
    </xf>
    <xf numFmtId="0" fontId="18" fillId="3" borderId="7" xfId="0" applyFont="1" applyFill="1" applyBorder="1" applyAlignment="1">
      <alignment horizontal="center" vertical="top" wrapText="1"/>
    </xf>
    <xf numFmtId="0" fontId="18" fillId="8" borderId="1" xfId="0" applyFont="1" applyFill="1" applyBorder="1" applyAlignment="1">
      <alignment horizontal="left" vertical="top" wrapText="1"/>
    </xf>
    <xf numFmtId="0" fontId="22" fillId="3" borderId="7" xfId="0" applyFont="1" applyFill="1" applyBorder="1" applyAlignment="1">
      <alignment horizontal="center" vertical="top" wrapText="1"/>
    </xf>
    <xf numFmtId="0" fontId="34" fillId="3" borderId="9" xfId="0" applyFont="1" applyFill="1" applyBorder="1" applyAlignment="1">
      <alignment horizontal="center" vertical="top" wrapText="1"/>
    </xf>
    <xf numFmtId="2" fontId="1" fillId="3" borderId="12" xfId="0" applyNumberFormat="1" applyFont="1" applyFill="1" applyBorder="1" applyAlignment="1">
      <alignment horizontal="center" vertical="top" wrapText="1"/>
    </xf>
    <xf numFmtId="0" fontId="34" fillId="3" borderId="12" xfId="0" applyFont="1" applyFill="1" applyBorder="1" applyAlignment="1">
      <alignment horizontal="center" vertical="top" wrapText="1"/>
    </xf>
    <xf numFmtId="49" fontId="1" fillId="3" borderId="12" xfId="0" applyNumberFormat="1" applyFont="1" applyFill="1" applyBorder="1" applyAlignment="1">
      <alignment horizontal="center" vertical="top" wrapText="1"/>
    </xf>
    <xf numFmtId="0" fontId="20" fillId="3" borderId="5" xfId="0" applyFont="1" applyFill="1" applyBorder="1" applyAlignment="1">
      <alignment horizontal="center" vertical="top" wrapText="1"/>
    </xf>
    <xf numFmtId="14" fontId="1" fillId="3" borderId="12" xfId="0" applyNumberFormat="1" applyFont="1" applyFill="1" applyBorder="1" applyAlignment="1">
      <alignment horizontal="center" vertical="top" wrapText="1"/>
    </xf>
    <xf numFmtId="0" fontId="21" fillId="3" borderId="12" xfId="0" applyFont="1" applyFill="1" applyBorder="1" applyAlignment="1">
      <alignment horizontal="center" vertical="top" wrapText="1"/>
    </xf>
    <xf numFmtId="0" fontId="22" fillId="4" borderId="12" xfId="0" applyFont="1" applyFill="1" applyBorder="1" applyAlignment="1">
      <alignment horizontal="center" vertical="top" wrapText="1"/>
    </xf>
    <xf numFmtId="0" fontId="25" fillId="3" borderId="12" xfId="0" applyFont="1" applyFill="1" applyBorder="1" applyAlignment="1">
      <alignment horizontal="center" vertical="top" wrapText="1"/>
    </xf>
    <xf numFmtId="0" fontId="25" fillId="3" borderId="7" xfId="0" applyFont="1" applyFill="1" applyBorder="1" applyAlignment="1">
      <alignment horizontal="center" vertical="top" wrapText="1"/>
    </xf>
    <xf numFmtId="0" fontId="18" fillId="3" borderId="3" xfId="0" applyFont="1" applyFill="1" applyBorder="1" applyAlignment="1">
      <alignment horizontal="center" vertical="top" wrapText="1"/>
    </xf>
    <xf numFmtId="0" fontId="18" fillId="3" borderId="7" xfId="0" applyFont="1" applyFill="1" applyBorder="1" applyAlignment="1">
      <alignment horizontal="center" vertical="top" wrapText="1"/>
    </xf>
    <xf numFmtId="0" fontId="25" fillId="8" borderId="3" xfId="0" applyFont="1" applyFill="1" applyBorder="1" applyAlignment="1">
      <alignment horizontal="center" vertical="top" wrapText="1"/>
    </xf>
    <xf numFmtId="0" fontId="45" fillId="3" borderId="6" xfId="0" applyFont="1" applyFill="1" applyBorder="1" applyAlignment="1">
      <alignment horizontal="center" vertical="top" wrapText="1"/>
    </xf>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0" fontId="19" fillId="2" borderId="2" xfId="0" applyFont="1" applyFill="1" applyBorder="1" applyAlignment="1">
      <alignment horizontal="center" vertical="top" wrapText="1"/>
    </xf>
    <xf numFmtId="0" fontId="18" fillId="3" borderId="3" xfId="0" applyFont="1" applyFill="1" applyBorder="1" applyAlignment="1">
      <alignment horizontal="center" vertical="top" wrapText="1"/>
    </xf>
    <xf numFmtId="0" fontId="20" fillId="8" borderId="3" xfId="0" applyFont="1" applyFill="1" applyBorder="1" applyAlignment="1">
      <alignment horizontal="center" vertical="top" wrapText="1"/>
    </xf>
    <xf numFmtId="0" fontId="47" fillId="3" borderId="1" xfId="0" applyFont="1" applyFill="1" applyBorder="1" applyAlignment="1">
      <alignment horizontal="center" vertical="top" wrapText="1"/>
    </xf>
    <xf numFmtId="0" fontId="1" fillId="3" borderId="3" xfId="0" applyFont="1" applyFill="1" applyBorder="1" applyAlignment="1">
      <alignment horizontal="center" vertical="top" wrapText="1"/>
    </xf>
    <xf numFmtId="0" fontId="18" fillId="3" borderId="7" xfId="0" applyFont="1" applyFill="1" applyBorder="1" applyAlignment="1">
      <alignment horizontal="center" vertical="top" wrapText="1"/>
    </xf>
    <xf numFmtId="0" fontId="18" fillId="3" borderId="5" xfId="0" applyFont="1" applyFill="1" applyBorder="1" applyAlignment="1">
      <alignment horizontal="center" vertical="top" wrapText="1"/>
    </xf>
    <xf numFmtId="0" fontId="18" fillId="3" borderId="5" xfId="0" applyFont="1" applyFill="1" applyBorder="1" applyAlignment="1">
      <alignment horizontal="center" vertical="top" wrapText="1"/>
    </xf>
    <xf numFmtId="0" fontId="45" fillId="3" borderId="3" xfId="0" applyFont="1" applyFill="1" applyBorder="1" applyAlignment="1">
      <alignment horizontal="center" vertical="top" wrapText="1"/>
    </xf>
    <xf numFmtId="0" fontId="1" fillId="0" borderId="1" xfId="0" applyFont="1" applyBorder="1" applyAlignment="1">
      <alignment horizontal="center" vertical="top" wrapText="1"/>
    </xf>
    <xf numFmtId="0" fontId="18" fillId="9" borderId="1" xfId="0" applyFont="1" applyFill="1" applyBorder="1" applyAlignment="1">
      <alignment horizontal="center" vertical="top" wrapText="1"/>
    </xf>
    <xf numFmtId="0" fontId="18" fillId="9" borderId="2" xfId="0" applyFont="1" applyFill="1" applyBorder="1" applyAlignment="1">
      <alignment horizontal="center" vertical="top" wrapText="1"/>
    </xf>
    <xf numFmtId="0" fontId="1" fillId="9" borderId="1" xfId="0" applyFont="1" applyFill="1" applyBorder="1" applyAlignment="1">
      <alignment horizontal="center" vertical="top"/>
    </xf>
    <xf numFmtId="0" fontId="10" fillId="9" borderId="1" xfId="0" applyFont="1" applyFill="1" applyBorder="1" applyAlignment="1">
      <alignment horizontal="center" vertical="top" wrapText="1"/>
    </xf>
    <xf numFmtId="0" fontId="18" fillId="3" borderId="11" xfId="0" applyFont="1" applyFill="1" applyBorder="1" applyAlignment="1">
      <alignment horizontal="center" vertical="top" wrapText="1"/>
    </xf>
    <xf numFmtId="0" fontId="28" fillId="9" borderId="1" xfId="5" applyFont="1" applyFill="1" applyBorder="1" applyAlignment="1">
      <alignment horizontal="center" vertical="top" wrapText="1"/>
    </xf>
    <xf numFmtId="0" fontId="22" fillId="9" borderId="1" xfId="0" applyFont="1" applyFill="1" applyBorder="1" applyAlignment="1">
      <alignment horizontal="center" vertical="top" wrapText="1"/>
    </xf>
    <xf numFmtId="0" fontId="18" fillId="9" borderId="1" xfId="0" applyFont="1" applyFill="1" applyBorder="1" applyAlignment="1">
      <alignment horizontal="left" vertical="top" wrapText="1"/>
    </xf>
    <xf numFmtId="0" fontId="10" fillId="9" borderId="1" xfId="0" applyFont="1" applyFill="1" applyBorder="1" applyAlignment="1">
      <alignment horizontal="left" vertical="top" wrapText="1"/>
    </xf>
    <xf numFmtId="0" fontId="1" fillId="3" borderId="3" xfId="0" applyFont="1" applyFill="1" applyBorder="1" applyAlignment="1">
      <alignment horizontal="center" vertical="top" wrapText="1"/>
    </xf>
    <xf numFmtId="0" fontId="18" fillId="3" borderId="3" xfId="0" applyFont="1" applyFill="1" applyBorder="1" applyAlignment="1">
      <alignment horizontal="center" vertical="top" wrapText="1"/>
    </xf>
    <xf numFmtId="0" fontId="18" fillId="3" borderId="5" xfId="0" applyFont="1" applyFill="1" applyBorder="1" applyAlignment="1">
      <alignment horizontal="center" vertical="top" wrapText="1"/>
    </xf>
    <xf numFmtId="0" fontId="0" fillId="0" borderId="19" xfId="0" applyFill="1" applyBorder="1"/>
    <xf numFmtId="0" fontId="0" fillId="0" borderId="4" xfId="0" applyFill="1" applyBorder="1"/>
    <xf numFmtId="0" fontId="18" fillId="3" borderId="3" xfId="0" applyFont="1" applyFill="1" applyBorder="1" applyAlignment="1">
      <alignment horizontal="center" vertical="top" wrapText="1"/>
    </xf>
    <xf numFmtId="0" fontId="0" fillId="3" borderId="0" xfId="0" applyFont="1" applyFill="1"/>
    <xf numFmtId="0" fontId="18" fillId="3" borderId="5" xfId="0" applyFont="1" applyFill="1" applyBorder="1" applyAlignment="1">
      <alignment horizontal="center" vertical="top" wrapText="1"/>
    </xf>
    <xf numFmtId="0" fontId="19" fillId="3" borderId="8" xfId="0" applyFont="1" applyFill="1" applyBorder="1" applyAlignment="1">
      <alignment horizontal="center" vertical="top" wrapText="1"/>
    </xf>
    <xf numFmtId="14" fontId="19" fillId="3" borderId="1" xfId="0" applyNumberFormat="1" applyFont="1" applyFill="1" applyBorder="1" applyAlignment="1">
      <alignment horizontal="center" vertical="top" wrapText="1"/>
    </xf>
    <xf numFmtId="14" fontId="19" fillId="3" borderId="5" xfId="0" applyNumberFormat="1" applyFont="1" applyFill="1" applyBorder="1" applyAlignment="1">
      <alignment horizontal="center" vertical="top" wrapText="1"/>
    </xf>
    <xf numFmtId="0" fontId="3" fillId="3" borderId="1" xfId="0" applyFont="1" applyFill="1" applyBorder="1" applyAlignment="1">
      <alignment horizontal="center" vertical="top" wrapText="1"/>
    </xf>
    <xf numFmtId="0" fontId="18" fillId="3" borderId="2" xfId="0" applyFont="1" applyFill="1" applyBorder="1" applyAlignment="1">
      <alignment horizontal="center" vertical="top" wrapText="1"/>
    </xf>
    <xf numFmtId="0" fontId="22" fillId="3" borderId="2" xfId="0" applyFont="1" applyFill="1" applyBorder="1" applyAlignment="1">
      <alignment horizontal="center" vertical="top" wrapText="1"/>
    </xf>
    <xf numFmtId="0" fontId="18" fillId="3" borderId="2" xfId="0" applyFont="1" applyFill="1" applyBorder="1" applyAlignment="1">
      <alignment horizontal="center" vertical="top" wrapText="1"/>
    </xf>
    <xf numFmtId="170" fontId="18" fillId="3" borderId="1" xfId="0" applyNumberFormat="1" applyFont="1" applyFill="1" applyBorder="1" applyAlignment="1">
      <alignment horizontal="center" vertical="top" wrapText="1"/>
    </xf>
    <xf numFmtId="0" fontId="42" fillId="3" borderId="7" xfId="0" applyFont="1" applyFill="1" applyBorder="1"/>
    <xf numFmtId="0" fontId="48" fillId="3" borderId="3" xfId="0" applyFont="1" applyFill="1" applyBorder="1" applyAlignment="1">
      <alignment horizontal="left"/>
    </xf>
    <xf numFmtId="0" fontId="18" fillId="5" borderId="1" xfId="5" applyFont="1" applyFill="1" applyBorder="1" applyAlignment="1">
      <alignment horizontal="center" vertical="top" wrapText="1"/>
    </xf>
    <xf numFmtId="170" fontId="1" fillId="3" borderId="1" xfId="0" applyNumberFormat="1" applyFont="1" applyFill="1" applyBorder="1" applyAlignment="1">
      <alignment horizontal="center" vertical="top" wrapText="1"/>
    </xf>
    <xf numFmtId="0" fontId="18" fillId="3" borderId="2" xfId="0" applyFont="1" applyFill="1" applyBorder="1" applyAlignment="1">
      <alignment horizontal="center" vertical="top" wrapText="1"/>
    </xf>
    <xf numFmtId="0" fontId="19" fillId="3" borderId="3" xfId="5" applyFont="1" applyFill="1" applyBorder="1" applyAlignment="1">
      <alignment horizontal="center" vertical="top" wrapText="1"/>
    </xf>
    <xf numFmtId="0" fontId="18" fillId="3" borderId="3" xfId="0" applyFont="1" applyFill="1" applyBorder="1" applyAlignment="1">
      <alignment horizontal="center" vertical="top" wrapText="1"/>
    </xf>
    <xf numFmtId="0" fontId="42" fillId="3" borderId="12" xfId="0" applyFont="1" applyFill="1" applyBorder="1"/>
    <xf numFmtId="0" fontId="19" fillId="3" borderId="1" xfId="5" applyFont="1" applyFill="1" applyBorder="1" applyAlignment="1">
      <alignment horizontal="center" vertical="top" wrapText="1"/>
    </xf>
    <xf numFmtId="0" fontId="19" fillId="3" borderId="6" xfId="5" applyFont="1" applyFill="1" applyBorder="1" applyAlignment="1">
      <alignment horizontal="center" vertical="top" wrapText="1"/>
    </xf>
    <xf numFmtId="0" fontId="18" fillId="3" borderId="3" xfId="0" applyFont="1" applyFill="1" applyBorder="1" applyAlignment="1">
      <alignment horizontal="center" vertical="top" wrapText="1"/>
    </xf>
    <xf numFmtId="0" fontId="42" fillId="3" borderId="4" xfId="0" applyFont="1" applyFill="1" applyBorder="1"/>
    <xf numFmtId="0" fontId="18" fillId="3" borderId="2" xfId="0" applyFont="1" applyFill="1" applyBorder="1" applyAlignment="1">
      <alignment horizontal="center" vertical="top" wrapText="1"/>
    </xf>
    <xf numFmtId="0" fontId="45" fillId="3" borderId="10" xfId="0" applyFont="1" applyFill="1" applyBorder="1" applyAlignment="1">
      <alignment horizontal="center" vertical="top" wrapText="1"/>
    </xf>
    <xf numFmtId="0" fontId="20" fillId="3" borderId="10" xfId="0" applyFont="1" applyFill="1" applyBorder="1" applyAlignment="1">
      <alignment horizontal="center" vertical="top" wrapText="1"/>
    </xf>
    <xf numFmtId="0" fontId="19" fillId="8" borderId="3" xfId="0" applyFont="1" applyFill="1" applyBorder="1" applyAlignment="1">
      <alignment horizontal="center" vertical="top" wrapText="1"/>
    </xf>
    <xf numFmtId="0" fontId="19" fillId="8" borderId="1" xfId="0" applyFont="1" applyFill="1" applyBorder="1" applyAlignment="1">
      <alignment horizontal="center" vertical="top" wrapText="1"/>
    </xf>
    <xf numFmtId="0" fontId="18" fillId="3" borderId="3" xfId="0" applyFont="1" applyFill="1" applyBorder="1" applyAlignment="1">
      <alignment horizontal="center" vertical="top" wrapText="1"/>
    </xf>
    <xf numFmtId="0" fontId="18" fillId="3" borderId="2" xfId="0" applyFont="1" applyFill="1" applyBorder="1" applyAlignment="1">
      <alignment horizontal="center" vertical="top" wrapText="1"/>
    </xf>
    <xf numFmtId="0" fontId="0" fillId="0" borderId="1" xfId="0" applyBorder="1" applyAlignment="1">
      <alignment wrapText="1"/>
    </xf>
    <xf numFmtId="0" fontId="18" fillId="0" borderId="6" xfId="0" applyFont="1" applyFill="1" applyBorder="1" applyAlignment="1">
      <alignment horizontal="center" vertical="top" wrapText="1"/>
    </xf>
    <xf numFmtId="0" fontId="9" fillId="0" borderId="6" xfId="0" applyFont="1" applyFill="1" applyBorder="1" applyAlignment="1">
      <alignment horizontal="center" vertical="top" wrapText="1"/>
    </xf>
    <xf numFmtId="0" fontId="3" fillId="0" borderId="1" xfId="0" applyFont="1" applyFill="1" applyBorder="1" applyAlignment="1">
      <alignment horizontal="center" vertical="top" wrapText="1"/>
    </xf>
    <xf numFmtId="0" fontId="0" fillId="6" borderId="1" xfId="0" applyFill="1" applyBorder="1" applyAlignment="1">
      <alignment vertical="top" wrapText="1"/>
    </xf>
    <xf numFmtId="0" fontId="1" fillId="3" borderId="1" xfId="0" applyFont="1" applyFill="1" applyBorder="1" applyAlignment="1">
      <alignment horizontal="center" vertical="top" wrapText="1"/>
    </xf>
    <xf numFmtId="0" fontId="20" fillId="8" borderId="1" xfId="0" applyFont="1" applyFill="1" applyBorder="1" applyAlignment="1">
      <alignment horizontal="center" vertical="top" wrapText="1"/>
    </xf>
    <xf numFmtId="0" fontId="6" fillId="8" borderId="1" xfId="0" applyFont="1" applyFill="1" applyBorder="1"/>
    <xf numFmtId="0" fontId="19" fillId="8" borderId="5" xfId="0" applyFont="1" applyFill="1" applyBorder="1" applyAlignment="1">
      <alignment horizontal="center" vertical="top" wrapText="1"/>
    </xf>
    <xf numFmtId="0" fontId="19" fillId="8" borderId="6" xfId="0" applyFont="1" applyFill="1" applyBorder="1" applyAlignment="1">
      <alignment horizontal="center" vertical="top" wrapText="1"/>
    </xf>
    <xf numFmtId="0" fontId="47" fillId="8" borderId="1" xfId="0" applyFont="1" applyFill="1" applyBorder="1" applyAlignment="1">
      <alignment horizontal="center" vertical="top" wrapText="1"/>
    </xf>
    <xf numFmtId="0" fontId="11" fillId="8" borderId="1" xfId="0" applyFont="1" applyFill="1" applyBorder="1"/>
    <xf numFmtId="14" fontId="25" fillId="8" borderId="1" xfId="0" applyNumberFormat="1" applyFont="1" applyFill="1" applyBorder="1" applyAlignment="1">
      <alignment horizontal="center" vertical="top" wrapText="1"/>
    </xf>
    <xf numFmtId="0" fontId="18" fillId="11" borderId="1" xfId="0" applyFont="1" applyFill="1" applyBorder="1" applyAlignment="1">
      <alignment horizontal="center" vertical="top" wrapText="1"/>
    </xf>
    <xf numFmtId="0" fontId="18" fillId="3" borderId="5" xfId="0" applyFont="1" applyFill="1" applyBorder="1" applyAlignment="1">
      <alignment horizontal="center" vertical="top" wrapText="1"/>
    </xf>
    <xf numFmtId="0" fontId="1" fillId="3" borderId="1" xfId="0" applyFont="1" applyFill="1" applyBorder="1" applyAlignment="1">
      <alignment horizontal="center" vertical="top" wrapText="1"/>
    </xf>
    <xf numFmtId="0" fontId="10" fillId="11" borderId="3" xfId="0" applyFont="1" applyFill="1" applyBorder="1" applyAlignment="1">
      <alignment horizontal="center" vertical="top" wrapText="1"/>
    </xf>
    <xf numFmtId="0" fontId="0" fillId="8" borderId="0" xfId="0" applyFill="1"/>
    <xf numFmtId="0" fontId="20" fillId="8" borderId="5" xfId="0" applyFont="1" applyFill="1" applyBorder="1" applyAlignment="1">
      <alignment horizontal="center" vertical="top" wrapText="1"/>
    </xf>
    <xf numFmtId="0" fontId="1" fillId="3" borderId="1" xfId="0" applyFont="1" applyFill="1" applyBorder="1" applyAlignment="1">
      <alignment horizontal="center" vertical="top" wrapText="1"/>
    </xf>
    <xf numFmtId="0" fontId="18" fillId="3" borderId="5" xfId="0" applyFont="1" applyFill="1" applyBorder="1" applyAlignment="1">
      <alignment horizontal="center" vertical="top" wrapText="1"/>
    </xf>
    <xf numFmtId="0" fontId="1" fillId="3" borderId="1" xfId="0" applyFont="1" applyFill="1" applyBorder="1" applyAlignment="1">
      <alignment horizontal="center" vertical="top" wrapText="1"/>
    </xf>
    <xf numFmtId="0" fontId="18" fillId="11" borderId="3" xfId="0" applyFont="1" applyFill="1" applyBorder="1" applyAlignment="1">
      <alignment horizontal="center" vertical="top" wrapText="1"/>
    </xf>
    <xf numFmtId="0" fontId="1" fillId="3" borderId="1" xfId="0" applyFont="1" applyFill="1" applyBorder="1" applyAlignment="1">
      <alignment horizontal="center" vertical="top" wrapText="1"/>
    </xf>
    <xf numFmtId="0" fontId="18" fillId="11" borderId="3" xfId="0" applyFont="1" applyFill="1" applyBorder="1" applyAlignment="1">
      <alignment horizontal="center" vertical="top" wrapText="1"/>
    </xf>
    <xf numFmtId="0" fontId="1" fillId="3" borderId="1" xfId="0" applyFont="1" applyFill="1" applyBorder="1" applyAlignment="1">
      <alignment horizontal="center" vertical="top" wrapText="1"/>
    </xf>
    <xf numFmtId="0" fontId="1" fillId="3" borderId="1" xfId="0" applyFont="1" applyFill="1" applyBorder="1" applyAlignment="1">
      <alignment horizontal="center" vertical="top" wrapText="1"/>
    </xf>
    <xf numFmtId="0" fontId="26" fillId="3" borderId="5" xfId="2" applyFont="1" applyFill="1" applyBorder="1" applyAlignment="1" applyProtection="1">
      <alignment horizontal="center" vertical="top" wrapText="1"/>
    </xf>
    <xf numFmtId="0" fontId="19" fillId="8" borderId="1" xfId="0" applyNumberFormat="1" applyFont="1" applyFill="1" applyBorder="1" applyAlignment="1">
      <alignment horizontal="center" vertical="top" wrapText="1"/>
    </xf>
    <xf numFmtId="0" fontId="1" fillId="3" borderId="1" xfId="0" applyFont="1" applyFill="1" applyBorder="1" applyAlignment="1">
      <alignment horizontal="center" vertical="top" wrapText="1"/>
    </xf>
    <xf numFmtId="0" fontId="18" fillId="3" borderId="6" xfId="0" applyFont="1" applyFill="1" applyBorder="1" applyAlignment="1">
      <alignment horizontal="center" vertical="top" wrapText="1"/>
    </xf>
    <xf numFmtId="0" fontId="1" fillId="3" borderId="1" xfId="0" applyFont="1" applyFill="1" applyBorder="1" applyAlignment="1">
      <alignment horizontal="center" vertical="top" wrapText="1"/>
    </xf>
    <xf numFmtId="0" fontId="18" fillId="11" borderId="13" xfId="0" applyFont="1" applyFill="1" applyBorder="1" applyAlignment="1">
      <alignment horizontal="center" vertical="top" wrapText="1"/>
    </xf>
    <xf numFmtId="0" fontId="5" fillId="0" borderId="5" xfId="0" applyFont="1" applyFill="1" applyBorder="1" applyAlignment="1">
      <alignment horizontal="center" vertical="top" wrapText="1"/>
    </xf>
    <xf numFmtId="0" fontId="53" fillId="3" borderId="5" xfId="2" applyFont="1" applyFill="1" applyBorder="1" applyAlignment="1" applyProtection="1">
      <alignment horizontal="center" vertical="top" wrapText="1"/>
    </xf>
    <xf numFmtId="0" fontId="53" fillId="3" borderId="0" xfId="2" applyFont="1" applyFill="1" applyAlignment="1" applyProtection="1">
      <alignment horizontal="center" vertical="top" wrapText="1"/>
    </xf>
    <xf numFmtId="0" fontId="12" fillId="3" borderId="5" xfId="1" applyFont="1" applyFill="1" applyBorder="1" applyAlignment="1">
      <alignment horizontal="center" vertical="top" wrapText="1"/>
    </xf>
    <xf numFmtId="0" fontId="53" fillId="3" borderId="5" xfId="1" applyFont="1" applyFill="1" applyBorder="1" applyAlignment="1">
      <alignment horizontal="center" vertical="top" wrapText="1"/>
    </xf>
    <xf numFmtId="0" fontId="12" fillId="3" borderId="7" xfId="1" applyFont="1" applyFill="1" applyBorder="1" applyAlignment="1">
      <alignment horizontal="center" vertical="top" wrapText="1"/>
    </xf>
    <xf numFmtId="0" fontId="12" fillId="3" borderId="0" xfId="1" applyFont="1" applyFill="1" applyAlignment="1">
      <alignment horizontal="center" vertical="top" wrapText="1"/>
    </xf>
    <xf numFmtId="0" fontId="12" fillId="3" borderId="8" xfId="1" applyFont="1" applyFill="1" applyBorder="1" applyAlignment="1">
      <alignment horizontal="center" vertical="top" wrapText="1"/>
    </xf>
    <xf numFmtId="0" fontId="12" fillId="3" borderId="11" xfId="1" applyFont="1" applyFill="1" applyBorder="1" applyAlignment="1">
      <alignment horizontal="center" vertical="top" wrapText="1"/>
    </xf>
    <xf numFmtId="0" fontId="53" fillId="3" borderId="7" xfId="1" applyFont="1" applyFill="1" applyBorder="1" applyAlignment="1">
      <alignment horizontal="center" vertical="top" wrapText="1"/>
    </xf>
    <xf numFmtId="0" fontId="12" fillId="0" borderId="5" xfId="1" applyFont="1" applyFill="1" applyBorder="1" applyAlignment="1">
      <alignment horizontal="center" vertical="top" wrapText="1"/>
    </xf>
    <xf numFmtId="0" fontId="12" fillId="0" borderId="5" xfId="1" applyFont="1" applyBorder="1" applyAlignment="1">
      <alignment horizontal="center" vertical="top" wrapText="1"/>
    </xf>
    <xf numFmtId="0" fontId="12" fillId="0" borderId="12" xfId="1" applyFont="1" applyBorder="1" applyAlignment="1">
      <alignment horizontal="center" vertical="top" wrapText="1"/>
    </xf>
    <xf numFmtId="0" fontId="0" fillId="6" borderId="7" xfId="0" applyFont="1" applyFill="1" applyBorder="1" applyAlignment="1"/>
    <xf numFmtId="0" fontId="54" fillId="3" borderId="5" xfId="1" applyFont="1" applyFill="1" applyBorder="1" applyAlignment="1">
      <alignment horizontal="center" vertical="top" wrapText="1"/>
    </xf>
    <xf numFmtId="0" fontId="5" fillId="3" borderId="5" xfId="0" applyFont="1" applyFill="1" applyBorder="1" applyAlignment="1">
      <alignment horizontal="center" vertical="top" wrapText="1"/>
    </xf>
    <xf numFmtId="0" fontId="54" fillId="3" borderId="5" xfId="1" applyFont="1" applyFill="1" applyBorder="1" applyAlignment="1" applyProtection="1">
      <alignment horizontal="center" vertical="top" wrapText="1"/>
    </xf>
    <xf numFmtId="0" fontId="12" fillId="3" borderId="5" xfId="1" applyFont="1" applyFill="1" applyBorder="1" applyAlignment="1" applyProtection="1">
      <alignment horizontal="center" vertical="top" wrapText="1"/>
    </xf>
    <xf numFmtId="0" fontId="55" fillId="3" borderId="5" xfId="1" applyFont="1" applyFill="1" applyBorder="1" applyAlignment="1" applyProtection="1">
      <alignment horizontal="center" vertical="top" wrapText="1"/>
    </xf>
    <xf numFmtId="0" fontId="54" fillId="3" borderId="8" xfId="1" applyFont="1" applyFill="1" applyBorder="1" applyAlignment="1" applyProtection="1">
      <alignment horizontal="center" vertical="top" wrapText="1"/>
    </xf>
    <xf numFmtId="0" fontId="5" fillId="3" borderId="5" xfId="1" applyFont="1" applyFill="1" applyBorder="1" applyAlignment="1">
      <alignment horizontal="center" vertical="top" wrapText="1"/>
    </xf>
    <xf numFmtId="0" fontId="0" fillId="6" borderId="12" xfId="0" applyFont="1" applyFill="1" applyBorder="1" applyAlignment="1"/>
    <xf numFmtId="0" fontId="21" fillId="3" borderId="5" xfId="0" applyFont="1" applyFill="1" applyBorder="1" applyAlignment="1">
      <alignment horizontal="center" vertical="top" wrapText="1"/>
    </xf>
    <xf numFmtId="0" fontId="12" fillId="3" borderId="12" xfId="1" applyFont="1" applyFill="1" applyBorder="1" applyAlignment="1">
      <alignment horizontal="center" vertical="top" wrapText="1"/>
    </xf>
    <xf numFmtId="0" fontId="0" fillId="6" borderId="12" xfId="0" applyFont="1" applyFill="1" applyBorder="1" applyAlignment="1">
      <alignment vertical="top" wrapText="1"/>
    </xf>
    <xf numFmtId="0" fontId="53" fillId="3" borderId="5" xfId="1" applyFont="1" applyFill="1" applyBorder="1" applyAlignment="1" applyProtection="1">
      <alignment horizontal="center" vertical="top" wrapText="1"/>
    </xf>
    <xf numFmtId="0" fontId="12" fillId="3" borderId="0" xfId="1" applyFont="1" applyFill="1" applyAlignment="1" applyProtection="1">
      <alignment horizontal="center" vertical="top" wrapText="1"/>
    </xf>
    <xf numFmtId="0" fontId="0" fillId="6" borderId="0" xfId="0" applyFont="1" applyFill="1" applyAlignment="1"/>
    <xf numFmtId="0" fontId="53" fillId="3" borderId="7" xfId="1" applyFont="1" applyFill="1" applyBorder="1" applyAlignment="1" applyProtection="1">
      <alignment horizontal="center" vertical="top" wrapText="1"/>
    </xf>
    <xf numFmtId="0" fontId="12" fillId="3" borderId="8" xfId="1" applyFont="1" applyFill="1" applyBorder="1" applyAlignment="1" applyProtection="1">
      <alignment horizontal="center" vertical="top" wrapText="1"/>
    </xf>
    <xf numFmtId="0" fontId="21" fillId="3" borderId="7" xfId="0" applyFont="1" applyFill="1" applyBorder="1" applyAlignment="1">
      <alignment horizontal="center" vertical="top" wrapText="1"/>
    </xf>
    <xf numFmtId="0" fontId="53" fillId="3" borderId="5" xfId="3" applyFont="1" applyFill="1" applyBorder="1" applyAlignment="1" applyProtection="1">
      <alignment horizontal="center" vertical="top" wrapText="1"/>
    </xf>
    <xf numFmtId="0" fontId="53" fillId="0" borderId="5" xfId="3" applyFont="1" applyBorder="1" applyAlignment="1" applyProtection="1">
      <alignment horizontal="center" vertical="top" wrapText="1"/>
    </xf>
    <xf numFmtId="0" fontId="53" fillId="3" borderId="8" xfId="1" applyFont="1" applyFill="1" applyBorder="1" applyAlignment="1">
      <alignment horizontal="center" vertical="top" wrapText="1"/>
    </xf>
    <xf numFmtId="0" fontId="53" fillId="3" borderId="7" xfId="2" applyFont="1" applyFill="1" applyBorder="1" applyAlignment="1" applyProtection="1">
      <alignment horizontal="center" vertical="top" wrapText="1"/>
    </xf>
    <xf numFmtId="0" fontId="0" fillId="7" borderId="7" xfId="0" applyFont="1" applyFill="1" applyBorder="1" applyAlignment="1"/>
    <xf numFmtId="0" fontId="5" fillId="3" borderId="5" xfId="3" applyFont="1" applyFill="1" applyBorder="1" applyAlignment="1" applyProtection="1">
      <alignment horizontal="center" vertical="top" wrapText="1"/>
    </xf>
    <xf numFmtId="0" fontId="16" fillId="6" borderId="12" xfId="0" applyFont="1" applyFill="1" applyBorder="1" applyAlignment="1"/>
    <xf numFmtId="0" fontId="56" fillId="3" borderId="8" xfId="5" applyFont="1" applyFill="1" applyBorder="1" applyAlignment="1">
      <alignment horizontal="center" vertical="top" wrapText="1"/>
    </xf>
    <xf numFmtId="0" fontId="57" fillId="3" borderId="5" xfId="1" applyFont="1" applyFill="1" applyBorder="1" applyAlignment="1" applyProtection="1">
      <alignment horizontal="center" vertical="top" wrapText="1"/>
    </xf>
    <xf numFmtId="0" fontId="59" fillId="3" borderId="0" xfId="7" applyFont="1" applyFill="1" applyAlignment="1">
      <alignment horizontal="center" vertical="top" wrapText="1"/>
    </xf>
    <xf numFmtId="0" fontId="59" fillId="3" borderId="5" xfId="7" applyFont="1" applyFill="1" applyBorder="1" applyAlignment="1" applyProtection="1">
      <alignment horizontal="center" vertical="top" wrapText="1"/>
    </xf>
    <xf numFmtId="0" fontId="58" fillId="3" borderId="12" xfId="0" applyFont="1" applyFill="1" applyBorder="1" applyAlignment="1">
      <alignment horizontal="center" vertical="top" wrapText="1"/>
    </xf>
    <xf numFmtId="0" fontId="54" fillId="3" borderId="0" xfId="2" applyFont="1" applyFill="1" applyAlignment="1" applyProtection="1">
      <alignment horizontal="center" vertical="top" wrapText="1"/>
    </xf>
    <xf numFmtId="0" fontId="59" fillId="3" borderId="5" xfId="8" applyFont="1" applyFill="1" applyBorder="1" applyAlignment="1" applyProtection="1">
      <alignment horizontal="center" vertical="top" wrapText="1"/>
    </xf>
    <xf numFmtId="0" fontId="59" fillId="3" borderId="7" xfId="8" applyFont="1" applyFill="1" applyBorder="1" applyAlignment="1" applyProtection="1">
      <alignment horizontal="center" vertical="top" wrapText="1"/>
    </xf>
    <xf numFmtId="0" fontId="53" fillId="3" borderId="12" xfId="1" applyFont="1" applyFill="1" applyBorder="1" applyAlignment="1">
      <alignment horizontal="center" vertical="top" wrapText="1"/>
    </xf>
    <xf numFmtId="0" fontId="12" fillId="0" borderId="5" xfId="1" applyFont="1" applyFill="1" applyBorder="1" applyAlignment="1" applyProtection="1">
      <alignment horizontal="center" vertical="top" wrapText="1"/>
    </xf>
    <xf numFmtId="0" fontId="5" fillId="3" borderId="8" xfId="0" applyFont="1" applyFill="1" applyBorder="1" applyAlignment="1">
      <alignment horizontal="center" vertical="top" wrapText="1"/>
    </xf>
    <xf numFmtId="0" fontId="0" fillId="0" borderId="0" xfId="0" applyFont="1" applyAlignment="1">
      <alignment wrapText="1"/>
    </xf>
    <xf numFmtId="0" fontId="12" fillId="3" borderId="5" xfId="1" applyFill="1" applyBorder="1" applyAlignment="1" applyProtection="1">
      <alignment horizontal="center" vertical="top" wrapText="1"/>
    </xf>
    <xf numFmtId="0" fontId="12" fillId="3" borderId="5" xfId="1" applyFill="1" applyBorder="1" applyAlignment="1">
      <alignment horizontal="center" vertical="top" wrapText="1"/>
    </xf>
    <xf numFmtId="0" fontId="1" fillId="0" borderId="1" xfId="0" applyFont="1" applyBorder="1" applyAlignment="1">
      <alignment horizontal="center" vertical="top" wrapText="1"/>
    </xf>
    <xf numFmtId="0" fontId="1" fillId="3" borderId="1" xfId="0" applyFont="1" applyFill="1" applyBorder="1" applyAlignment="1">
      <alignment horizontal="center" vertical="top" wrapText="1"/>
    </xf>
    <xf numFmtId="0" fontId="1" fillId="3" borderId="1" xfId="0" applyFont="1" applyFill="1" applyBorder="1" applyAlignment="1">
      <alignment horizontal="center" vertical="top" wrapText="1"/>
    </xf>
    <xf numFmtId="0" fontId="48" fillId="8" borderId="1" xfId="0" applyFont="1" applyFill="1" applyBorder="1" applyAlignment="1">
      <alignment horizontal="left"/>
    </xf>
    <xf numFmtId="0" fontId="12" fillId="0" borderId="5" xfId="1" applyBorder="1" applyAlignment="1">
      <alignment horizontal="center" vertical="top" wrapText="1"/>
    </xf>
    <xf numFmtId="0" fontId="14" fillId="11" borderId="3" xfId="0" applyFont="1" applyFill="1" applyBorder="1" applyAlignment="1">
      <alignment horizontal="center" vertical="top" wrapText="1"/>
    </xf>
    <xf numFmtId="0" fontId="1" fillId="3" borderId="1" xfId="0" applyFont="1" applyFill="1" applyBorder="1" applyAlignment="1">
      <alignment horizontal="center" vertical="top" wrapText="1"/>
    </xf>
    <xf numFmtId="0" fontId="12" fillId="3" borderId="8" xfId="1" applyFill="1" applyBorder="1" applyAlignment="1">
      <alignment horizontal="center" vertical="top" wrapText="1"/>
    </xf>
    <xf numFmtId="0" fontId="1" fillId="3" borderId="1" xfId="0" applyFont="1" applyFill="1" applyBorder="1" applyAlignment="1">
      <alignment horizontal="center" vertical="top" wrapText="1"/>
    </xf>
    <xf numFmtId="0" fontId="1" fillId="3" borderId="1" xfId="0" applyFont="1" applyFill="1" applyBorder="1" applyAlignment="1">
      <alignment horizontal="center" vertical="top" wrapText="1"/>
    </xf>
    <xf numFmtId="0" fontId="12" fillId="3" borderId="8" xfId="1" applyFill="1" applyBorder="1" applyAlignment="1" applyProtection="1">
      <alignment horizontal="center" vertical="top" wrapText="1"/>
    </xf>
    <xf numFmtId="0" fontId="42" fillId="8" borderId="0" xfId="0" applyFont="1" applyFill="1"/>
    <xf numFmtId="0" fontId="1" fillId="3" borderId="1" xfId="0" applyFont="1" applyFill="1" applyBorder="1" applyAlignment="1">
      <alignment horizontal="center" vertical="top" wrapText="1"/>
    </xf>
    <xf numFmtId="0" fontId="42" fillId="8" borderId="1" xfId="0" applyFont="1" applyFill="1" applyBorder="1"/>
    <xf numFmtId="0" fontId="18" fillId="12" borderId="2" xfId="0" applyFont="1" applyFill="1" applyBorder="1" applyAlignment="1">
      <alignment horizontal="center" vertical="top" wrapText="1"/>
    </xf>
    <xf numFmtId="0" fontId="18" fillId="12" borderId="1" xfId="0" applyFont="1" applyFill="1" applyBorder="1" applyAlignment="1">
      <alignment horizontal="center" vertical="top" wrapText="1"/>
    </xf>
    <xf numFmtId="0" fontId="18" fillId="12" borderId="3" xfId="0" applyFont="1" applyFill="1" applyBorder="1" applyAlignment="1">
      <alignment horizontal="center" vertical="top" wrapText="1"/>
    </xf>
    <xf numFmtId="0" fontId="25" fillId="12" borderId="1" xfId="0" applyFont="1" applyFill="1" applyBorder="1" applyAlignment="1">
      <alignment horizontal="center" vertical="top" wrapText="1"/>
    </xf>
    <xf numFmtId="0" fontId="25" fillId="12" borderId="3" xfId="0" applyFont="1" applyFill="1" applyBorder="1" applyAlignment="1">
      <alignment horizontal="center" vertical="top" wrapText="1"/>
    </xf>
    <xf numFmtId="0" fontId="18" fillId="12" borderId="11" xfId="0" applyFont="1" applyFill="1" applyBorder="1" applyAlignment="1">
      <alignment horizontal="center" vertical="top" wrapText="1"/>
    </xf>
    <xf numFmtId="0" fontId="18" fillId="12" borderId="13" xfId="0" applyFont="1" applyFill="1" applyBorder="1" applyAlignment="1">
      <alignment horizontal="center" vertical="top" wrapText="1"/>
    </xf>
    <xf numFmtId="0" fontId="14" fillId="12" borderId="1" xfId="0" applyFont="1" applyFill="1" applyBorder="1" applyAlignment="1">
      <alignment horizontal="left" vertical="top" wrapText="1"/>
    </xf>
    <xf numFmtId="0" fontId="1" fillId="3" borderId="1" xfId="0" applyFont="1" applyFill="1" applyBorder="1" applyAlignment="1">
      <alignment horizontal="center" vertical="top" wrapText="1"/>
    </xf>
    <xf numFmtId="0" fontId="1" fillId="3" borderId="1" xfId="0" applyFont="1" applyFill="1" applyBorder="1" applyAlignment="1">
      <alignment horizontal="center" vertical="top" wrapText="1"/>
    </xf>
    <xf numFmtId="0" fontId="25" fillId="12" borderId="8" xfId="0" applyFont="1" applyFill="1" applyBorder="1" applyAlignment="1">
      <alignment horizontal="center" vertical="top" wrapText="1"/>
    </xf>
    <xf numFmtId="0" fontId="1" fillId="3" borderId="1" xfId="0" applyFont="1" applyFill="1" applyBorder="1" applyAlignment="1">
      <alignment horizontal="center" vertical="top" wrapText="1"/>
    </xf>
    <xf numFmtId="0" fontId="25" fillId="12" borderId="3" xfId="0" applyFont="1" applyFill="1" applyBorder="1" applyAlignment="1">
      <alignment horizontal="center" vertical="top" wrapText="1"/>
    </xf>
    <xf numFmtId="0" fontId="1" fillId="3" borderId="1" xfId="0" applyFont="1" applyFill="1" applyBorder="1" applyAlignment="1">
      <alignment horizontal="center" vertical="top" wrapText="1"/>
    </xf>
    <xf numFmtId="0" fontId="10" fillId="12" borderId="1" xfId="0" applyFont="1" applyFill="1" applyBorder="1" applyAlignment="1">
      <alignment horizontal="center" vertical="top" wrapText="1"/>
    </xf>
    <xf numFmtId="0" fontId="10" fillId="12" borderId="3" xfId="0" applyFont="1" applyFill="1" applyBorder="1" applyAlignment="1">
      <alignment horizontal="center" vertical="top" wrapText="1"/>
    </xf>
    <xf numFmtId="0" fontId="1" fillId="12" borderId="1" xfId="0" applyFont="1" applyFill="1" applyBorder="1" applyAlignment="1">
      <alignment horizontal="center" vertical="top" wrapText="1"/>
    </xf>
    <xf numFmtId="0" fontId="10" fillId="12" borderId="1" xfId="0" applyFont="1" applyFill="1" applyBorder="1" applyAlignment="1">
      <alignment horizontal="left" vertical="top" wrapText="1"/>
    </xf>
    <xf numFmtId="14" fontId="19" fillId="8" borderId="3" xfId="0" applyNumberFormat="1" applyFont="1" applyFill="1" applyBorder="1" applyAlignment="1">
      <alignment horizontal="center" vertical="top" wrapText="1"/>
    </xf>
    <xf numFmtId="0" fontId="18" fillId="12" borderId="1" xfId="0" applyFont="1" applyFill="1" applyBorder="1" applyAlignment="1">
      <alignment horizontal="left" vertical="top" wrapText="1"/>
    </xf>
    <xf numFmtId="0" fontId="25" fillId="12" borderId="1" xfId="0" applyFont="1" applyFill="1" applyBorder="1" applyAlignment="1">
      <alignment horizontal="left" vertical="top" wrapText="1"/>
    </xf>
    <xf numFmtId="0" fontId="46" fillId="12" borderId="1" xfId="0" applyFont="1" applyFill="1" applyBorder="1" applyAlignment="1">
      <alignment horizontal="left" vertical="top" wrapText="1"/>
    </xf>
    <xf numFmtId="0" fontId="10" fillId="12" borderId="5" xfId="0" applyFont="1" applyFill="1" applyBorder="1" applyAlignment="1">
      <alignment horizontal="left" vertical="top" wrapText="1"/>
    </xf>
    <xf numFmtId="0" fontId="1" fillId="3" borderId="1" xfId="0" applyFont="1" applyFill="1" applyBorder="1" applyAlignment="1">
      <alignment horizontal="center" vertical="top" wrapText="1"/>
    </xf>
    <xf numFmtId="0" fontId="10" fillId="12" borderId="3" xfId="0" applyFont="1" applyFill="1" applyBorder="1" applyAlignment="1">
      <alignment horizontal="left" vertical="top" wrapText="1"/>
    </xf>
    <xf numFmtId="0" fontId="10" fillId="12" borderId="4" xfId="0" applyFont="1" applyFill="1" applyBorder="1" applyAlignment="1">
      <alignment horizontal="center" vertical="top" wrapText="1"/>
    </xf>
    <xf numFmtId="0" fontId="28" fillId="12" borderId="11" xfId="5" applyFont="1" applyFill="1" applyBorder="1" applyAlignment="1">
      <alignment horizontal="center" vertical="top" wrapText="1"/>
    </xf>
    <xf numFmtId="0" fontId="46" fillId="12" borderId="1" xfId="0" applyFont="1" applyFill="1" applyBorder="1" applyAlignment="1">
      <alignment horizontal="center" vertical="top" wrapText="1"/>
    </xf>
    <xf numFmtId="0" fontId="12" fillId="3" borderId="0" xfId="1" applyFill="1" applyAlignment="1">
      <alignment horizontal="center" vertical="top" wrapText="1"/>
    </xf>
    <xf numFmtId="0" fontId="18" fillId="12" borderId="5" xfId="0" applyFont="1" applyFill="1" applyBorder="1" applyAlignment="1">
      <alignment horizontal="center" vertical="top" wrapText="1"/>
    </xf>
    <xf numFmtId="0" fontId="1" fillId="3" borderId="1" xfId="0" applyFont="1" applyFill="1" applyBorder="1" applyAlignment="1">
      <alignment horizontal="center" vertical="top" wrapText="1"/>
    </xf>
    <xf numFmtId="0" fontId="25" fillId="12" borderId="3" xfId="0" applyFont="1" applyFill="1" applyBorder="1" applyAlignment="1">
      <alignment horizontal="center" vertical="top" wrapText="1"/>
    </xf>
    <xf numFmtId="0" fontId="22" fillId="13" borderId="1" xfId="0" applyFont="1" applyFill="1" applyBorder="1" applyAlignment="1">
      <alignment horizontal="center" vertical="top" wrapText="1"/>
    </xf>
    <xf numFmtId="0" fontId="28" fillId="13" borderId="1" xfId="5" applyFont="1" applyFill="1" applyBorder="1" applyAlignment="1">
      <alignment horizontal="center" vertical="top" wrapText="1"/>
    </xf>
    <xf numFmtId="0" fontId="18" fillId="13" borderId="1" xfId="0" applyFont="1" applyFill="1" applyBorder="1" applyAlignment="1">
      <alignment horizontal="left" vertical="top" wrapText="1"/>
    </xf>
    <xf numFmtId="0" fontId="18" fillId="13" borderId="1" xfId="0" applyFont="1" applyFill="1" applyBorder="1" applyAlignment="1">
      <alignment horizontal="center" vertical="top" wrapText="1"/>
    </xf>
    <xf numFmtId="0" fontId="18" fillId="13" borderId="1" xfId="0" applyFont="1" applyFill="1" applyBorder="1" applyAlignment="1">
      <alignment horizontal="center" vertical="top"/>
    </xf>
    <xf numFmtId="0" fontId="28" fillId="13" borderId="3" xfId="5" applyFont="1" applyFill="1" applyBorder="1" applyAlignment="1">
      <alignment horizontal="center" vertical="top" wrapText="1"/>
    </xf>
    <xf numFmtId="0" fontId="18" fillId="13" borderId="3" xfId="0" applyFont="1" applyFill="1" applyBorder="1" applyAlignment="1">
      <alignment horizontal="center" vertical="top" wrapText="1"/>
    </xf>
    <xf numFmtId="0" fontId="25" fillId="12" borderId="3" xfId="0" applyFont="1" applyFill="1" applyBorder="1" applyAlignment="1">
      <alignment horizontal="center" vertical="top" wrapText="1"/>
    </xf>
    <xf numFmtId="0" fontId="18" fillId="12" borderId="4" xfId="0" applyFont="1" applyFill="1" applyBorder="1" applyAlignment="1">
      <alignment horizontal="center" vertical="top" wrapText="1"/>
    </xf>
    <xf numFmtId="0" fontId="1" fillId="3" borderId="1" xfId="0" applyFont="1" applyFill="1" applyBorder="1" applyAlignment="1">
      <alignment horizontal="center" vertical="top" wrapText="1"/>
    </xf>
    <xf numFmtId="0" fontId="18" fillId="10" borderId="1" xfId="0" applyFont="1" applyFill="1" applyBorder="1" applyAlignment="1">
      <alignment horizontal="center" vertical="top" wrapText="1"/>
    </xf>
    <xf numFmtId="0" fontId="25" fillId="10" borderId="13" xfId="0" applyFont="1" applyFill="1" applyBorder="1" applyAlignment="1">
      <alignment horizontal="center" vertical="top" wrapText="1"/>
    </xf>
    <xf numFmtId="0" fontId="10" fillId="10" borderId="1" xfId="0" applyFont="1" applyFill="1" applyBorder="1" applyAlignment="1">
      <alignment horizontal="left" vertical="top" wrapText="1"/>
    </xf>
    <xf numFmtId="0" fontId="25" fillId="10" borderId="3" xfId="0" applyFont="1" applyFill="1" applyBorder="1" applyAlignment="1">
      <alignment horizontal="center" vertical="top" wrapText="1"/>
    </xf>
    <xf numFmtId="0" fontId="3" fillId="8" borderId="1" xfId="0" applyFont="1" applyFill="1" applyBorder="1" applyAlignment="1">
      <alignment horizontal="center" vertical="top" wrapText="1"/>
    </xf>
    <xf numFmtId="0" fontId="46" fillId="12" borderId="3" xfId="0" applyFont="1" applyFill="1" applyBorder="1" applyAlignment="1">
      <alignment horizontal="center" vertical="top" wrapText="1"/>
    </xf>
    <xf numFmtId="0" fontId="31" fillId="8" borderId="3" xfId="5" applyFont="1" applyFill="1" applyBorder="1" applyAlignment="1">
      <alignment horizontal="center" vertical="top" wrapText="1"/>
    </xf>
    <xf numFmtId="0" fontId="1" fillId="0" borderId="1" xfId="0" applyFont="1" applyBorder="1" applyAlignment="1">
      <alignment horizontal="center" vertical="top" wrapText="1"/>
    </xf>
    <xf numFmtId="0" fontId="1" fillId="3" borderId="1" xfId="0" applyFont="1" applyFill="1" applyBorder="1" applyAlignment="1">
      <alignment horizontal="center" vertical="top" wrapText="1"/>
    </xf>
    <xf numFmtId="0" fontId="18" fillId="3" borderId="5" xfId="0" applyFont="1" applyFill="1" applyBorder="1" applyAlignment="1">
      <alignment horizontal="center" vertical="top" wrapText="1"/>
    </xf>
    <xf numFmtId="0" fontId="21" fillId="0" borderId="1" xfId="0" applyFont="1" applyBorder="1" applyAlignment="1">
      <alignment horizontal="center" vertical="top" wrapText="1"/>
    </xf>
    <xf numFmtId="0" fontId="21" fillId="0" borderId="1" xfId="0" applyFont="1" applyBorder="1" applyAlignment="1">
      <alignment horizontal="center" vertical="center" wrapText="1"/>
    </xf>
    <xf numFmtId="0" fontId="0" fillId="0" borderId="1" xfId="0" applyFont="1" applyBorder="1" applyAlignment="1">
      <alignment wrapText="1"/>
    </xf>
    <xf numFmtId="0" fontId="6" fillId="0" borderId="1" xfId="0" applyFont="1" applyBorder="1"/>
    <xf numFmtId="0" fontId="3" fillId="0" borderId="5" xfId="0" applyFont="1" applyFill="1" applyBorder="1" applyAlignment="1">
      <alignment horizontal="center" vertical="top" wrapText="1"/>
    </xf>
    <xf numFmtId="0" fontId="0" fillId="0" borderId="5" xfId="0" applyBorder="1" applyAlignment="1">
      <alignment wrapText="1"/>
    </xf>
    <xf numFmtId="0" fontId="40" fillId="6" borderId="5" xfId="0" applyFont="1" applyFill="1" applyBorder="1" applyAlignment="1"/>
    <xf numFmtId="0" fontId="0" fillId="6" borderId="5" xfId="0" applyFill="1" applyBorder="1" applyAlignment="1">
      <alignment vertical="top" wrapText="1"/>
    </xf>
    <xf numFmtId="0" fontId="0" fillId="6" borderId="5" xfId="0" applyFill="1" applyBorder="1" applyAlignment="1"/>
    <xf numFmtId="0" fontId="40" fillId="7" borderId="5" xfId="0" applyFont="1" applyFill="1" applyBorder="1" applyAlignment="1"/>
    <xf numFmtId="0" fontId="18" fillId="0" borderId="5" xfId="0" applyFont="1" applyBorder="1" applyAlignment="1">
      <alignment horizontal="center" vertical="top" wrapText="1"/>
    </xf>
    <xf numFmtId="0" fontId="15" fillId="6" borderId="5" xfId="0" applyFont="1" applyFill="1" applyBorder="1" applyAlignment="1"/>
    <xf numFmtId="0" fontId="30" fillId="3" borderId="5" xfId="5" applyFont="1" applyFill="1" applyBorder="1" applyAlignment="1">
      <alignment horizontal="center" vertical="top" wrapText="1"/>
    </xf>
    <xf numFmtId="0" fontId="16" fillId="6" borderId="5" xfId="0" applyFont="1" applyFill="1" applyBorder="1" applyAlignment="1"/>
    <xf numFmtId="0" fontId="1" fillId="0" borderId="5" xfId="0" applyFont="1" applyFill="1" applyBorder="1" applyAlignment="1">
      <alignment horizontal="center" vertical="top" wrapText="1"/>
    </xf>
    <xf numFmtId="0" fontId="48" fillId="3" borderId="6" xfId="0" applyFont="1" applyFill="1" applyBorder="1"/>
    <xf numFmtId="0" fontId="20" fillId="8" borderId="6" xfId="0" applyFont="1" applyFill="1" applyBorder="1" applyAlignment="1">
      <alignment horizontal="center" vertical="top" wrapText="1"/>
    </xf>
    <xf numFmtId="0" fontId="0" fillId="8" borderId="6" xfId="0" applyFill="1" applyBorder="1"/>
    <xf numFmtId="0" fontId="42" fillId="3" borderId="6" xfId="0" applyFont="1" applyFill="1" applyBorder="1"/>
    <xf numFmtId="0" fontId="42" fillId="8" borderId="6" xfId="0" applyFont="1" applyFill="1" applyBorder="1"/>
    <xf numFmtId="0" fontId="19" fillId="8" borderId="10" xfId="0" applyFont="1" applyFill="1" applyBorder="1" applyAlignment="1">
      <alignment horizontal="center" vertical="top" wrapText="1"/>
    </xf>
    <xf numFmtId="0" fontId="0" fillId="8" borderId="10" xfId="0" applyFill="1" applyBorder="1"/>
    <xf numFmtId="0" fontId="49" fillId="3" borderId="6" xfId="0" applyFont="1" applyFill="1" applyBorder="1"/>
    <xf numFmtId="0" fontId="0" fillId="8" borderId="6" xfId="0" applyFont="1" applyFill="1" applyBorder="1"/>
    <xf numFmtId="0" fontId="0" fillId="3" borderId="6" xfId="0" applyFont="1" applyFill="1" applyBorder="1"/>
    <xf numFmtId="0" fontId="20" fillId="8" borderId="10" xfId="0" applyFont="1" applyFill="1" applyBorder="1" applyAlignment="1">
      <alignment horizontal="center" vertical="top" wrapText="1"/>
    </xf>
    <xf numFmtId="0" fontId="45" fillId="8" borderId="6" xfId="0" applyFont="1" applyFill="1" applyBorder="1" applyAlignment="1">
      <alignment horizontal="center" vertical="top" wrapText="1"/>
    </xf>
    <xf numFmtId="0" fontId="50" fillId="3" borderId="6" xfId="0" applyFont="1" applyFill="1" applyBorder="1"/>
    <xf numFmtId="0" fontId="6" fillId="8" borderId="6" xfId="0" applyFont="1" applyFill="1" applyBorder="1"/>
    <xf numFmtId="0" fontId="50" fillId="3" borderId="17" xfId="0" applyFont="1" applyFill="1" applyBorder="1"/>
    <xf numFmtId="0" fontId="42" fillId="3" borderId="10" xfId="0" applyFont="1" applyFill="1" applyBorder="1"/>
    <xf numFmtId="0" fontId="42" fillId="3" borderId="19" xfId="0" applyFont="1" applyFill="1" applyBorder="1"/>
    <xf numFmtId="0" fontId="0" fillId="0" borderId="6" xfId="0" applyFill="1" applyBorder="1"/>
    <xf numFmtId="0" fontId="10" fillId="3" borderId="6" xfId="0" applyFont="1" applyFill="1" applyBorder="1" applyAlignment="1">
      <alignment horizontal="center" wrapText="1"/>
    </xf>
    <xf numFmtId="0" fontId="48" fillId="3" borderId="6" xfId="0" applyFont="1" applyFill="1" applyBorder="1" applyAlignment="1">
      <alignment horizontal="left"/>
    </xf>
    <xf numFmtId="0" fontId="48" fillId="3" borderId="10" xfId="0" applyFont="1" applyFill="1" applyBorder="1" applyAlignment="1">
      <alignment horizontal="left"/>
    </xf>
    <xf numFmtId="0" fontId="48" fillId="8" borderId="6" xfId="0" applyFont="1" applyFill="1" applyBorder="1" applyAlignment="1">
      <alignment horizontal="left"/>
    </xf>
    <xf numFmtId="0" fontId="11" fillId="8" borderId="6" xfId="0" applyFont="1" applyFill="1" applyBorder="1" applyAlignment="1">
      <alignment horizontal="left"/>
    </xf>
    <xf numFmtId="0" fontId="25" fillId="12" borderId="3" xfId="0" applyFont="1" applyFill="1" applyBorder="1" applyAlignment="1">
      <alignment horizontal="center" vertical="top" wrapText="1"/>
    </xf>
    <xf numFmtId="0" fontId="18" fillId="3" borderId="5" xfId="0" applyFont="1" applyFill="1" applyBorder="1" applyAlignment="1">
      <alignment horizontal="center" vertical="top" wrapText="1"/>
    </xf>
    <xf numFmtId="0" fontId="25" fillId="12" borderId="3" xfId="0" applyFont="1" applyFill="1" applyBorder="1" applyAlignment="1">
      <alignment horizontal="center" vertical="top" wrapText="1"/>
    </xf>
    <xf numFmtId="0" fontId="18" fillId="12" borderId="3" xfId="0" applyFont="1" applyFill="1" applyBorder="1" applyAlignment="1">
      <alignment horizontal="left" vertical="top" wrapText="1"/>
    </xf>
    <xf numFmtId="0" fontId="12" fillId="3" borderId="1" xfId="1" applyFill="1" applyBorder="1" applyAlignment="1">
      <alignment horizontal="center" vertical="top" wrapText="1"/>
    </xf>
    <xf numFmtId="0" fontId="12" fillId="3" borderId="11" xfId="1" applyFill="1" applyBorder="1" applyAlignment="1">
      <alignment horizontal="center" vertical="top" wrapText="1"/>
    </xf>
    <xf numFmtId="0" fontId="18" fillId="12" borderId="1" xfId="0" applyFont="1" applyFill="1" applyBorder="1" applyAlignment="1">
      <alignment horizontal="center" vertical="top"/>
    </xf>
    <xf numFmtId="0" fontId="25" fillId="12" borderId="1" xfId="0" applyFont="1" applyFill="1" applyBorder="1" applyAlignment="1">
      <alignment horizontal="center" vertical="top"/>
    </xf>
    <xf numFmtId="0" fontId="1" fillId="12" borderId="3" xfId="0" applyFont="1" applyFill="1" applyBorder="1" applyAlignment="1">
      <alignment horizontal="center" vertical="top"/>
    </xf>
    <xf numFmtId="0" fontId="25" fillId="13" borderId="4" xfId="0" applyFont="1" applyFill="1" applyBorder="1" applyAlignment="1">
      <alignment horizontal="center" vertical="top" wrapText="1"/>
    </xf>
    <xf numFmtId="0" fontId="20" fillId="8" borderId="2" xfId="0" applyFont="1" applyFill="1" applyBorder="1" applyAlignment="1">
      <alignment horizontal="center" vertical="top" wrapText="1"/>
    </xf>
    <xf numFmtId="0" fontId="5" fillId="4" borderId="1" xfId="0" applyFont="1" applyFill="1" applyBorder="1" applyAlignment="1">
      <alignment horizontal="center" vertical="top" wrapText="1"/>
    </xf>
    <xf numFmtId="0" fontId="39" fillId="6" borderId="5" xfId="0" applyFont="1" applyFill="1" applyBorder="1" applyAlignment="1">
      <alignment horizontal="center" vertical="top" wrapText="1"/>
    </xf>
    <xf numFmtId="0" fontId="39" fillId="6" borderId="7" xfId="0" applyFont="1" applyFill="1" applyBorder="1" applyAlignment="1">
      <alignment horizontal="center" vertical="top" wrapText="1"/>
    </xf>
    <xf numFmtId="0" fontId="39" fillId="6" borderId="11" xfId="0" applyFont="1" applyFill="1" applyBorder="1" applyAlignment="1">
      <alignment horizontal="center" vertical="top" wrapText="1"/>
    </xf>
    <xf numFmtId="0" fontId="39" fillId="6" borderId="12" xfId="0" applyFont="1" applyFill="1" applyBorder="1" applyAlignment="1">
      <alignment horizontal="center" vertical="top" wrapText="1"/>
    </xf>
    <xf numFmtId="0" fontId="2" fillId="6" borderId="12" xfId="0" applyFont="1" applyFill="1" applyBorder="1" applyAlignment="1">
      <alignment horizontal="center" vertical="top" wrapText="1"/>
    </xf>
    <xf numFmtId="0" fontId="2" fillId="6" borderId="5" xfId="0" applyFont="1" applyFill="1" applyBorder="1" applyAlignment="1">
      <alignment horizontal="center" vertical="top" wrapText="1"/>
    </xf>
    <xf numFmtId="0" fontId="13" fillId="6" borderId="12" xfId="0" applyFont="1" applyFill="1" applyBorder="1" applyAlignment="1">
      <alignment horizontal="center" vertical="top" wrapText="1"/>
    </xf>
    <xf numFmtId="0" fontId="39" fillId="7" borderId="5" xfId="0" applyFont="1" applyFill="1" applyBorder="1" applyAlignment="1">
      <alignment horizontal="center" vertical="top" wrapText="1"/>
    </xf>
    <xf numFmtId="0" fontId="39" fillId="7" borderId="7" xfId="0" applyFont="1" applyFill="1" applyBorder="1" applyAlignment="1">
      <alignment horizontal="center" vertical="top" wrapText="1"/>
    </xf>
    <xf numFmtId="0" fontId="2" fillId="6" borderId="11" xfId="0" applyFont="1" applyFill="1" applyBorder="1" applyAlignment="1">
      <alignment horizontal="center" vertical="top" wrapText="1"/>
    </xf>
    <xf numFmtId="0" fontId="18" fillId="3" borderId="5" xfId="0" applyFont="1" applyFill="1" applyBorder="1" applyAlignment="1">
      <alignment horizontal="center" vertical="top" wrapText="1"/>
    </xf>
    <xf numFmtId="0" fontId="18" fillId="3" borderId="7" xfId="0" applyFont="1" applyFill="1" applyBorder="1" applyAlignment="1">
      <alignment horizontal="center" vertical="top" wrapText="1"/>
    </xf>
    <xf numFmtId="0" fontId="18" fillId="3" borderId="6" xfId="0" applyFont="1" applyFill="1" applyBorder="1" applyAlignment="1">
      <alignment horizontal="center" vertical="top" wrapText="1"/>
    </xf>
    <xf numFmtId="0" fontId="2" fillId="0" borderId="0" xfId="0" applyFont="1" applyFill="1" applyBorder="1" applyAlignment="1">
      <alignment horizontal="center" vertical="top" wrapText="1"/>
    </xf>
    <xf numFmtId="0" fontId="1" fillId="0" borderId="1" xfId="0" applyFont="1" applyBorder="1" applyAlignment="1">
      <alignment horizontal="center" vertical="top" wrapText="1"/>
    </xf>
    <xf numFmtId="0" fontId="8" fillId="2" borderId="0" xfId="0" applyFont="1" applyFill="1" applyBorder="1" applyAlignment="1">
      <alignment horizontal="left" vertical="top" wrapText="1"/>
    </xf>
    <xf numFmtId="0" fontId="9" fillId="2" borderId="0" xfId="0" applyFont="1" applyFill="1" applyBorder="1" applyAlignment="1">
      <alignment horizontal="left" vertical="top" wrapText="1"/>
    </xf>
    <xf numFmtId="0" fontId="41" fillId="2" borderId="0" xfId="0" applyFont="1" applyFill="1" applyBorder="1" applyAlignment="1">
      <alignment horizontal="left" vertical="top" wrapText="1"/>
    </xf>
    <xf numFmtId="0" fontId="5" fillId="2" borderId="0" xfId="0" applyFont="1" applyFill="1" applyBorder="1" applyAlignment="1">
      <alignment horizontal="center" vertical="top" wrapText="1"/>
    </xf>
    <xf numFmtId="0" fontId="4" fillId="2" borderId="0" xfId="0" applyFont="1" applyFill="1" applyBorder="1" applyAlignment="1">
      <alignment horizontal="center" vertical="top" wrapText="1"/>
    </xf>
    <xf numFmtId="0" fontId="5" fillId="0" borderId="0" xfId="0" applyFont="1" applyFill="1" applyBorder="1" applyAlignment="1">
      <alignment horizontal="left" vertical="top" wrapText="1"/>
    </xf>
    <xf numFmtId="0" fontId="8" fillId="0" borderId="5" xfId="0" applyFont="1" applyFill="1" applyBorder="1" applyAlignment="1">
      <alignment horizontal="center" vertical="top" wrapText="1"/>
    </xf>
    <xf numFmtId="0" fontId="8" fillId="0" borderId="7" xfId="0" applyFont="1" applyFill="1" applyBorder="1" applyAlignment="1">
      <alignment horizontal="center" vertical="top" wrapText="1"/>
    </xf>
    <xf numFmtId="0" fontId="8" fillId="0" borderId="8" xfId="0" applyFont="1" applyFill="1" applyBorder="1" applyAlignment="1">
      <alignment horizontal="center" vertical="top" wrapText="1"/>
    </xf>
    <xf numFmtId="0" fontId="8" fillId="0" borderId="9" xfId="0" applyFont="1" applyFill="1" applyBorder="1" applyAlignment="1">
      <alignment horizontal="center" vertical="top" wrapText="1"/>
    </xf>
    <xf numFmtId="0" fontId="7" fillId="0" borderId="11" xfId="0" applyFont="1" applyFill="1" applyBorder="1" applyAlignment="1">
      <alignment horizontal="center" vertical="top" wrapText="1"/>
    </xf>
    <xf numFmtId="0" fontId="7" fillId="0" borderId="12" xfId="0" applyFont="1" applyFill="1" applyBorder="1" applyAlignment="1">
      <alignment horizontal="center" vertical="top" wrapText="1"/>
    </xf>
    <xf numFmtId="0" fontId="1" fillId="3" borderId="5" xfId="0" applyFont="1" applyFill="1" applyBorder="1" applyAlignment="1">
      <alignment horizontal="center" vertical="top" wrapText="1"/>
    </xf>
    <xf numFmtId="0" fontId="1" fillId="3" borderId="8" xfId="0" applyFont="1" applyFill="1" applyBorder="1" applyAlignment="1">
      <alignment horizontal="center" vertical="top" wrapText="1"/>
    </xf>
    <xf numFmtId="0" fontId="21" fillId="0" borderId="8" xfId="0" applyFont="1" applyBorder="1" applyAlignment="1">
      <alignment horizontal="center" vertical="top" wrapText="1"/>
    </xf>
    <xf numFmtId="0" fontId="21" fillId="0" borderId="13" xfId="0" applyFont="1" applyBorder="1" applyAlignment="1">
      <alignment horizontal="center" vertical="top" wrapText="1"/>
    </xf>
    <xf numFmtId="0" fontId="43" fillId="6" borderId="5" xfId="0" applyFont="1" applyFill="1" applyBorder="1" applyAlignment="1">
      <alignment horizontal="center" vertical="top" wrapText="1"/>
    </xf>
    <xf numFmtId="0" fontId="13" fillId="6" borderId="7" xfId="0" applyFont="1" applyFill="1" applyBorder="1" applyAlignment="1">
      <alignment horizontal="center" vertical="top"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 xfId="0" applyFont="1" applyBorder="1" applyAlignment="1">
      <alignment horizontal="center" vertical="top" wrapText="1"/>
    </xf>
    <xf numFmtId="0" fontId="1" fillId="0" borderId="4" xfId="0" applyFont="1" applyBorder="1" applyAlignment="1">
      <alignment horizontal="center" vertical="top" wrapText="1"/>
    </xf>
    <xf numFmtId="0" fontId="1" fillId="0" borderId="8" xfId="0" applyFont="1" applyBorder="1" applyAlignment="1">
      <alignment horizontal="center" vertical="top" wrapText="1"/>
    </xf>
    <xf numFmtId="0" fontId="1" fillId="0" borderId="13" xfId="0" applyFont="1" applyBorder="1" applyAlignment="1">
      <alignment horizontal="center" vertical="top" wrapText="1"/>
    </xf>
    <xf numFmtId="0" fontId="13" fillId="0" borderId="1" xfId="0" applyFont="1" applyBorder="1" applyAlignment="1">
      <alignment horizontal="center" vertical="top" wrapText="1"/>
    </xf>
    <xf numFmtId="0" fontId="13" fillId="6" borderId="1" xfId="0" applyFont="1" applyFill="1" applyBorder="1" applyAlignment="1">
      <alignment horizontal="center" vertical="top" wrapText="1"/>
    </xf>
    <xf numFmtId="0" fontId="13" fillId="6" borderId="5" xfId="0" applyFont="1" applyFill="1" applyBorder="1" applyAlignment="1">
      <alignment horizontal="center" vertical="top" wrapText="1"/>
    </xf>
    <xf numFmtId="0" fontId="2" fillId="6" borderId="7" xfId="0" applyFont="1" applyFill="1" applyBorder="1" applyAlignment="1">
      <alignment horizontal="center" vertical="top" wrapText="1"/>
    </xf>
    <xf numFmtId="0" fontId="8" fillId="0" borderId="11" xfId="0" applyFont="1" applyFill="1" applyBorder="1" applyAlignment="1">
      <alignment horizontal="center" vertical="top" wrapText="1"/>
    </xf>
    <xf numFmtId="0" fontId="8" fillId="0" borderId="12" xfId="0" applyFont="1" applyFill="1" applyBorder="1" applyAlignment="1">
      <alignment horizontal="center" vertical="top" wrapText="1"/>
    </xf>
    <xf numFmtId="0" fontId="13" fillId="6" borderId="11" xfId="0" applyFont="1" applyFill="1" applyBorder="1" applyAlignment="1">
      <alignment horizontal="center" vertical="top" wrapText="1"/>
    </xf>
    <xf numFmtId="0" fontId="25" fillId="12" borderId="3" xfId="0" applyFont="1" applyFill="1" applyBorder="1" applyAlignment="1">
      <alignment horizontal="center" vertical="top" wrapText="1"/>
    </xf>
    <xf numFmtId="0" fontId="25" fillId="12" borderId="2" xfId="0" applyFont="1" applyFill="1" applyBorder="1" applyAlignment="1">
      <alignment horizontal="center" vertical="top" wrapText="1"/>
    </xf>
    <xf numFmtId="0" fontId="18" fillId="3" borderId="3"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2" fillId="3" borderId="8" xfId="1" applyFont="1" applyFill="1" applyBorder="1" applyAlignment="1">
      <alignment horizontal="center" vertical="center" wrapText="1"/>
    </xf>
    <xf numFmtId="0" fontId="12" fillId="3" borderId="11" xfId="1" applyFont="1" applyFill="1" applyBorder="1" applyAlignment="1">
      <alignment horizontal="center" vertical="center" wrapText="1"/>
    </xf>
    <xf numFmtId="0" fontId="18" fillId="0" borderId="8"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5" fillId="0" borderId="1" xfId="0" applyFont="1" applyFill="1" applyBorder="1" applyAlignment="1">
      <alignment horizontal="center" vertical="top" wrapText="1"/>
    </xf>
    <xf numFmtId="0" fontId="1" fillId="0" borderId="1" xfId="0" applyFont="1" applyBorder="1" applyAlignment="1">
      <alignment horizontal="center" vertical="top"/>
    </xf>
    <xf numFmtId="0" fontId="1" fillId="0" borderId="3" xfId="0" applyFont="1" applyBorder="1" applyAlignment="1">
      <alignment horizontal="center" vertical="top"/>
    </xf>
  </cellXfs>
  <cellStyles count="10">
    <cellStyle name="Гиперссылка" xfId="1" builtinId="8"/>
    <cellStyle name="Гиперссылка 2" xfId="2"/>
    <cellStyle name="Гиперссылка 2 2" xfId="7"/>
    <cellStyle name="Гиперссылка 2 3" xfId="4"/>
    <cellStyle name="Гиперссылка 3" xfId="3"/>
    <cellStyle name="Гиперссылка 4" xfId="6"/>
    <cellStyle name="Гиперссылка 5" xfId="8"/>
    <cellStyle name="Гиперссылка 6" xfId="9"/>
    <cellStyle name="Обычный" xfId="0" builtinId="0"/>
    <cellStyle name="Обычный 2" xfId="5"/>
  </cellStyles>
  <dxfs count="0"/>
  <tableStyles count="0" defaultTableStyle="TableStyleMedium2" defaultPivotStyle="PivotStyleLight16"/>
  <colors>
    <mruColors>
      <color rgb="FFFED5D2"/>
      <color rgb="FFFC9A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haredStrings" Target="sharedStrings.xml"/><Relationship Id="rId5" Type="http://schemas.openxmlformats.org/officeDocument/2006/relationships/externalLink" Target="externalLinks/externalLink3.xml"/><Relationship Id="rId10" Type="http://schemas.openxmlformats.org/officeDocument/2006/relationships/styles" Target="styles.xml"/><Relationship Id="rId4" Type="http://schemas.openxmlformats.org/officeDocument/2006/relationships/externalLink" Target="externalLinks/externalLink2.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20\&#1056;&#1045;&#1045;&#1057;&#1058;&#1056;%202020%20&#1075;_&#1057;&#1074;&#1086;&#1076;%20&#1079;&#1072;&#1103;&#1074;&#1083;&#1077;&#1085;&#1080;&#1081;\&#1047;&#1040;&#1071;&#1042;&#1051;&#1045;&#1053;&#1048;&#1071;%20&#1044;&#1053;&#1045;&#1042;&#1053;&#1054;&#1045;%20&#1055;&#1056;&#1045;&#1041;&#1067;&#1042;&#1040;&#1053;&#1048;&#1045;%20(&#1051;&#1044;&#1055;)\&#1053;&#1086;&#1074;&#1072;&#1103;%20&#1092;&#1086;&#1088;&#1084;&#1072;%20&#1088;&#1077;&#1077;&#1089;&#1090;&#1088;&#1072;%20_&#1051;&#1044;&#1055;%20&#1050;&#1086;&#1085;&#1090;&#1072;&#1082;&#109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20\&#1056;&#1045;&#1045;&#1057;&#1058;&#1056;%202020%20&#1075;_&#1057;&#1074;&#1086;&#1076;%20&#1079;&#1072;&#1103;&#1074;&#1083;&#1077;&#1085;&#1080;&#1081;\&#1047;&#1040;&#1071;&#1042;&#1051;&#1045;&#1053;&#1048;&#1071;%20&#1044;&#1053;&#1045;&#1042;&#1053;&#1054;&#1045;%20&#1055;&#1056;&#1045;&#1041;&#1067;&#1042;&#1040;&#1053;&#1048;&#1045;%20(&#1051;&#1044;&#1055;)\&#1057;&#1042;&#1054;&#1044;_&#1051;&#1044;&#1055;%20_&#1042;&#1057;&#1045;_23.0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020\&#1056;&#1045;&#1045;&#1057;&#1058;&#1056;%202020%20&#1075;_&#1057;&#1074;&#1086;&#1076;%20&#1079;&#1072;&#1103;&#1074;&#1083;&#1077;&#1085;&#1080;&#1081;\&#1047;&#1040;&#1071;&#1042;&#1051;&#1045;&#1053;&#1048;&#1071;%20&#1044;&#1053;&#1045;&#1042;&#1053;&#1054;&#1045;%20&#1055;&#1056;&#1045;&#1041;&#1067;&#1042;&#1040;&#1053;&#1048;&#1045;%20(&#1051;&#1044;&#1055;)\5_&#1042;&#1080;&#1085;&#1086;&#1075;&#1088;&#1072;&#1076;&#1086;&#1074;&#1089;&#1082;&#1080;&#1081;%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20\&#1056;&#1045;&#1045;&#1057;&#1058;&#1056;%202020%20&#1075;_&#1057;&#1074;&#1086;&#1076;%20&#1079;&#1072;&#1103;&#1074;&#1083;&#1077;&#1085;&#1080;&#1081;\&#1047;&#1040;&#1071;&#1042;&#1051;&#1045;&#1053;&#1048;&#1071;%20&#1044;&#1053;&#1045;&#1042;&#1053;&#1054;&#1045;%20&#1055;&#1056;&#1045;&#1041;&#1067;&#1042;&#1040;&#1053;&#1048;&#1045;%20(&#1051;&#1044;&#1055;)\&#1051;&#1077;&#1085;&#1089;&#1082;&#1080;&#1081;%20&#1051;&#1044;&#1055;%202020%20&#1091;&#1090;&#1086;&#1095;&#1085;&#1077;&#1085;&#1085;&#1099;&#1081;%2017.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020\&#1056;&#1045;&#1045;&#1057;&#1058;&#1056;%202020%20&#1075;_&#1057;&#1074;&#1086;&#1076;%20&#1079;&#1072;&#1103;&#1074;&#1083;&#1077;&#1085;&#1080;&#1081;\&#1047;&#1040;&#1071;&#1042;&#1051;&#1045;&#1053;&#1048;&#1071;%20&#1044;&#1053;&#1045;&#1042;&#1053;&#1054;&#1045;%20&#1055;&#1056;&#1045;&#1041;&#1067;&#1042;&#1040;&#1053;&#1048;&#1045;%20(&#1051;&#1044;&#1055;)\&#1054;&#1085;&#1077;&#1078;&#1089;&#1082;&#1080;&#1081;%20_&#1051;&#1044;&#1055;%20&#1086;&#1090;%2002.03.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020\&#1056;&#1045;&#1045;&#1057;&#1058;&#1056;%202020%20&#1075;_&#1057;&#1074;&#1086;&#1076;%20&#1079;&#1072;&#1103;&#1074;&#1083;&#1077;&#1085;&#1080;&#1081;\&#1047;&#1040;&#1071;&#1042;&#1051;&#1045;&#1053;&#1048;&#1071;%20&#1044;&#1053;&#1045;&#1042;&#1053;&#1054;&#1045;%20&#1055;&#1056;&#1045;&#1041;&#1067;&#1042;&#1040;&#1053;&#1048;&#1045;%20(&#1051;&#1044;&#1055;)\&#1059;&#1089;&#1090;&#1100;&#1103;&#1085;&#1089;&#1082;&#1080;&#1081;%20&#1088;&#1072;&#1081;&#1086;&#1085;%20_&#1051;&#1044;&#105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s>
    <sheetDataSet>
      <sheetData sheetId="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olovkischool.ru/" TargetMode="External"/><Relationship Id="rId299" Type="http://schemas.openxmlformats.org/officeDocument/2006/relationships/hyperlink" Target="http://mirnschool4.ru/" TargetMode="External"/><Relationship Id="rId21" Type="http://schemas.openxmlformats.org/officeDocument/2006/relationships/hyperlink" Target="https://schooltwenty.ru/" TargetMode="External"/><Relationship Id="rId63" Type="http://schemas.openxmlformats.org/officeDocument/2006/relationships/hyperlink" Target="http://kazshkola.tvoysadik.ru/" TargetMode="External"/><Relationship Id="rId159" Type="http://schemas.openxmlformats.org/officeDocument/2006/relationships/hyperlink" Target="http://shkola2kotlas.ru/" TargetMode="External"/><Relationship Id="rId324" Type="http://schemas.openxmlformats.org/officeDocument/2006/relationships/hyperlink" Target="https://schoolsev3.siteedu.ru/contacts/" TargetMode="External"/><Relationship Id="rId366" Type="http://schemas.openxmlformats.org/officeDocument/2006/relationships/hyperlink" Target="https://kss118.nubex.ru/" TargetMode="External"/><Relationship Id="rId170" Type="http://schemas.openxmlformats.org/officeDocument/2006/relationships/hyperlink" Target="http://kojnas-school.29obr.ru/" TargetMode="External"/><Relationship Id="rId226" Type="http://schemas.openxmlformats.org/officeDocument/2006/relationships/hyperlink" Target="https://&#1072;&#1075;&#1096;&#1096;.&#1088;&#1092;/" TargetMode="External"/><Relationship Id="rId268" Type="http://schemas.openxmlformats.org/officeDocument/2006/relationships/hyperlink" Target="http://&#1091;&#1076;&#1102;&#1094;.&#1088;&#1092;/" TargetMode="External"/><Relationship Id="rId32" Type="http://schemas.openxmlformats.org/officeDocument/2006/relationships/hyperlink" Target="http://www.gimnasia3.ru/" TargetMode="External"/><Relationship Id="rId74" Type="http://schemas.openxmlformats.org/officeDocument/2006/relationships/hyperlink" Target="http://www.karschool2.org.ru/" TargetMode="External"/><Relationship Id="rId128" Type="http://schemas.openxmlformats.org/officeDocument/2006/relationships/hyperlink" Target="http://talagy-school.ru/" TargetMode="External"/><Relationship Id="rId335" Type="http://schemas.openxmlformats.org/officeDocument/2006/relationships/hyperlink" Target="http://plesschool.edusite.ru/" TargetMode="External"/><Relationship Id="rId377" Type="http://schemas.openxmlformats.org/officeDocument/2006/relationships/hyperlink" Target="https://www.skazka-deti.ru/study/letnie-kanikuly/territoriya-next-lukomore/shkola-turizma-v-golubino/" TargetMode="External"/><Relationship Id="rId5" Type="http://schemas.openxmlformats.org/officeDocument/2006/relationships/hyperlink" Target="http://gym25.arkh-edu.ru/" TargetMode="External"/><Relationship Id="rId181" Type="http://schemas.openxmlformats.org/officeDocument/2006/relationships/hyperlink" Target="https://krkschool.edusite.ru/" TargetMode="External"/><Relationship Id="rId237" Type="http://schemas.openxmlformats.org/officeDocument/2006/relationships/hyperlink" Target="https://arh-velsk-scool92.edusite.ru/" TargetMode="External"/><Relationship Id="rId279" Type="http://schemas.openxmlformats.org/officeDocument/2006/relationships/hyperlink" Target="https://dvoreconega.nubex.ru/" TargetMode="External"/><Relationship Id="rId43" Type="http://schemas.openxmlformats.org/officeDocument/2006/relationships/hyperlink" Target="https://tjogra22.edusite.ru/" TargetMode="External"/><Relationship Id="rId139" Type="http://schemas.openxmlformats.org/officeDocument/2006/relationships/hyperlink" Target="http://ileza-2007.ucoz.ru/" TargetMode="External"/><Relationship Id="rId290" Type="http://schemas.openxmlformats.org/officeDocument/2006/relationships/hyperlink" Target="http://www.&#1076;&#1086;&#1088;&#1086;&#1075;&#1086;&#1088;&#1089;&#1082;&#1072;&#1103;-&#1096;&#1082;&#1086;&#1083;&#1072;.&#1088;&#1092;/" TargetMode="External"/><Relationship Id="rId304" Type="http://schemas.openxmlformats.org/officeDocument/2006/relationships/hyperlink" Target="https://konosnshkola.nubex.ru/" TargetMode="External"/><Relationship Id="rId346" Type="http://schemas.openxmlformats.org/officeDocument/2006/relationships/hyperlink" Target="http://mosha-shkola.ucoz.ru/" TargetMode="External"/><Relationship Id="rId85" Type="http://schemas.openxmlformats.org/officeDocument/2006/relationships/hyperlink" Target="http://www.shkola82-kotlas.edusite.ru/" TargetMode="External"/><Relationship Id="rId150" Type="http://schemas.openxmlformats.org/officeDocument/2006/relationships/hyperlink" Target="http://schoolbes.ucoz.ru/" TargetMode="External"/><Relationship Id="rId192" Type="http://schemas.openxmlformats.org/officeDocument/2006/relationships/hyperlink" Target="http://nov7.ru/" TargetMode="External"/><Relationship Id="rId206" Type="http://schemas.openxmlformats.org/officeDocument/2006/relationships/hyperlink" Target="https://&#1082;&#1086;&#1088;&#1103;&#1078;&#1084;&#1072;-&#1089;&#1087;&#1086;&#1088;&#1090;.&#1088;&#1092;/" TargetMode="External"/><Relationship Id="rId248" Type="http://schemas.openxmlformats.org/officeDocument/2006/relationships/hyperlink" Target="http://guarant-success.ucoz.ru/" TargetMode="External"/><Relationship Id="rId12" Type="http://schemas.openxmlformats.org/officeDocument/2006/relationships/hyperlink" Target="http://arhschool43.ru/" TargetMode="External"/><Relationship Id="rId108" Type="http://schemas.openxmlformats.org/officeDocument/2006/relationships/hyperlink" Target="http://nyuhcha.ru/" TargetMode="External"/><Relationship Id="rId315" Type="http://schemas.openxmlformats.org/officeDocument/2006/relationships/hyperlink" Target="https://1.arkhschool.ru/" TargetMode="External"/><Relationship Id="rId357" Type="http://schemas.openxmlformats.org/officeDocument/2006/relationships/hyperlink" Target="https://novodvinskschool6.1mcg.ru/" TargetMode="External"/><Relationship Id="rId54" Type="http://schemas.openxmlformats.org/officeDocument/2006/relationships/hyperlink" Target="https://vohtinskaya-sch.nubex.ru/" TargetMode="External"/><Relationship Id="rId96" Type="http://schemas.openxmlformats.org/officeDocument/2006/relationships/hyperlink" Target="https://moucherevs.edusite.ru/" TargetMode="External"/><Relationship Id="rId161" Type="http://schemas.openxmlformats.org/officeDocument/2006/relationships/hyperlink" Target="http://sosnovka-school.ucoz.ru/" TargetMode="External"/><Relationship Id="rId217" Type="http://schemas.openxmlformats.org/officeDocument/2006/relationships/hyperlink" Target="https://vshkola1-velsk.edusite.ru/" TargetMode="External"/><Relationship Id="rId259" Type="http://schemas.openxmlformats.org/officeDocument/2006/relationships/hyperlink" Target="http://school45.1mcg.ru/" TargetMode="External"/><Relationship Id="rId23" Type="http://schemas.openxmlformats.org/officeDocument/2006/relationships/hyperlink" Target="http://29school49.edusite.ru/" TargetMode="External"/><Relationship Id="rId119" Type="http://schemas.openxmlformats.org/officeDocument/2006/relationships/hyperlink" Target="http://www.bvsosh.my1.ru/" TargetMode="External"/><Relationship Id="rId270" Type="http://schemas.openxmlformats.org/officeDocument/2006/relationships/hyperlink" Target="http://shenkursksosh.ucoz.ru/" TargetMode="External"/><Relationship Id="rId326" Type="http://schemas.openxmlformats.org/officeDocument/2006/relationships/hyperlink" Target="https://school-25.edusite.ru/" TargetMode="External"/><Relationship Id="rId65" Type="http://schemas.openxmlformats.org/officeDocument/2006/relationships/hyperlink" Target="http://uhtaschool.nubex.ru/" TargetMode="External"/><Relationship Id="rId130" Type="http://schemas.openxmlformats.org/officeDocument/2006/relationships/hyperlink" Target="http://lastola.edusite.ru/" TargetMode="External"/><Relationship Id="rId368" Type="http://schemas.openxmlformats.org/officeDocument/2006/relationships/hyperlink" Target="https://kss118.nubex.ru/" TargetMode="External"/><Relationship Id="rId172" Type="http://schemas.openxmlformats.org/officeDocument/2006/relationships/hyperlink" Target="https://vt-rcdo.ru/7545/7567/" TargetMode="External"/><Relationship Id="rId228" Type="http://schemas.openxmlformats.org/officeDocument/2006/relationships/hyperlink" Target="http://52.arkhschool.ru/" TargetMode="External"/><Relationship Id="rId281" Type="http://schemas.openxmlformats.org/officeDocument/2006/relationships/hyperlink" Target="https://dvoreconega.nubex.ru/" TargetMode="External"/><Relationship Id="rId337" Type="http://schemas.openxmlformats.org/officeDocument/2006/relationships/hyperlink" Target="https://schoolkodino.nubex.ru/" TargetMode="External"/><Relationship Id="rId34" Type="http://schemas.openxmlformats.org/officeDocument/2006/relationships/hyperlink" Target="http://mbousosh14.ucoz.ru/" TargetMode="External"/><Relationship Id="rId76" Type="http://schemas.openxmlformats.org/officeDocument/2006/relationships/hyperlink" Target="https://solnce29.ru/" TargetMode="External"/><Relationship Id="rId141" Type="http://schemas.openxmlformats.org/officeDocument/2006/relationships/hyperlink" Target="http://schoolbes.ucoz.ru/" TargetMode="External"/><Relationship Id="rId379" Type="http://schemas.openxmlformats.org/officeDocument/2006/relationships/hyperlink" Target="https://arhctt.profiedu.ru/" TargetMode="External"/><Relationship Id="rId7" Type="http://schemas.openxmlformats.org/officeDocument/2006/relationships/hyperlink" Target="http://www.arhctt.ru/" TargetMode="External"/><Relationship Id="rId183" Type="http://schemas.openxmlformats.org/officeDocument/2006/relationships/hyperlink" Target="https://shkola6.moy.su/" TargetMode="External"/><Relationship Id="rId239" Type="http://schemas.openxmlformats.org/officeDocument/2006/relationships/hyperlink" Target="http://vilswindow.narod.ru/" TargetMode="External"/><Relationship Id="rId250" Type="http://schemas.openxmlformats.org/officeDocument/2006/relationships/hyperlink" Target="http://parhraduga.ru/" TargetMode="External"/><Relationship Id="rId292" Type="http://schemas.openxmlformats.org/officeDocument/2006/relationships/hyperlink" Target="http://www.ustp-school.edusite.ru/" TargetMode="External"/><Relationship Id="rId306" Type="http://schemas.openxmlformats.org/officeDocument/2006/relationships/hyperlink" Target="https://ercevskayashkola.nubex.ru/" TargetMode="External"/><Relationship Id="rId45" Type="http://schemas.openxmlformats.org/officeDocument/2006/relationships/hyperlink" Target="http://ugrengaschool10.edusite.ru/" TargetMode="External"/><Relationship Id="rId87" Type="http://schemas.openxmlformats.org/officeDocument/2006/relationships/hyperlink" Target="https://1school.1mcg.ru/" TargetMode="External"/><Relationship Id="rId110" Type="http://schemas.openxmlformats.org/officeDocument/2006/relationships/hyperlink" Target="https://konevo-school.nubex.ru/" TargetMode="External"/><Relationship Id="rId348" Type="http://schemas.openxmlformats.org/officeDocument/2006/relationships/hyperlink" Target="http://mosha-shkola.ucoz.ru/index/osnovnye_svedenija/0-67" TargetMode="External"/><Relationship Id="rId152" Type="http://schemas.openxmlformats.org/officeDocument/2006/relationships/hyperlink" Target="http://lkschool.ru/" TargetMode="External"/><Relationship Id="rId194" Type="http://schemas.openxmlformats.org/officeDocument/2006/relationships/hyperlink" Target="http://novsc02.ucoz.ru/" TargetMode="External"/><Relationship Id="rId208" Type="http://schemas.openxmlformats.org/officeDocument/2006/relationships/hyperlink" Target="http://klimschool.ucoz.site/" TargetMode="External"/><Relationship Id="rId261" Type="http://schemas.openxmlformats.org/officeDocument/2006/relationships/hyperlink" Target="http://nyandomik.ucoz.ru/" TargetMode="External"/><Relationship Id="rId14" Type="http://schemas.openxmlformats.org/officeDocument/2006/relationships/hyperlink" Target="https://sulfat51.eduarkh.ru/" TargetMode="External"/><Relationship Id="rId56" Type="http://schemas.openxmlformats.org/officeDocument/2006/relationships/hyperlink" Target="http://www.selmenga.edusite.ru/" TargetMode="External"/><Relationship Id="rId317" Type="http://schemas.openxmlformats.org/officeDocument/2006/relationships/hyperlink" Target="https://sch55.eduarkh.ru/" TargetMode="External"/><Relationship Id="rId359" Type="http://schemas.openxmlformats.org/officeDocument/2006/relationships/hyperlink" Target="https://yas-school7.nubex.ru/" TargetMode="External"/><Relationship Id="rId98" Type="http://schemas.openxmlformats.org/officeDocument/2006/relationships/hyperlink" Target="http://edumezen.ru/" TargetMode="External"/><Relationship Id="rId121" Type="http://schemas.openxmlformats.org/officeDocument/2006/relationships/hyperlink" Target="http://lastola.edusite.ru/" TargetMode="External"/><Relationship Id="rId163" Type="http://schemas.openxmlformats.org/officeDocument/2006/relationships/hyperlink" Target="http://lenskaya-school.ros-obr.ru/" TargetMode="External"/><Relationship Id="rId219" Type="http://schemas.openxmlformats.org/officeDocument/2006/relationships/hyperlink" Target="http://arhschool93.nubex.ru/" TargetMode="External"/><Relationship Id="rId370" Type="http://schemas.openxmlformats.org/officeDocument/2006/relationships/hyperlink" Target="http://hetovo.ucoz.ru/" TargetMode="External"/><Relationship Id="rId230" Type="http://schemas.openxmlformats.org/officeDocument/2006/relationships/hyperlink" Target="http://school15.edusite.ru/" TargetMode="External"/><Relationship Id="rId25" Type="http://schemas.openxmlformats.org/officeDocument/2006/relationships/hyperlink" Target="http://school54.arkh.eduru.ru/" TargetMode="External"/><Relationship Id="rId67" Type="http://schemas.openxmlformats.org/officeDocument/2006/relationships/hyperlink" Target="http://pechnikovo.siteedu.ru/" TargetMode="External"/><Relationship Id="rId272" Type="http://schemas.openxmlformats.org/officeDocument/2006/relationships/hyperlink" Target="https://&#1079;&#1077;&#1083;&#1105;&#1085;&#1072;&#1103;-&#1087;&#1086;&#1083;&#1103;&#1085;&#1072;.&#1088;&#1092;/" TargetMode="External"/><Relationship Id="rId328" Type="http://schemas.openxmlformats.org/officeDocument/2006/relationships/hyperlink" Target="http://rcdo.plesschool.edusite.ru/" TargetMode="External"/><Relationship Id="rId132" Type="http://schemas.openxmlformats.org/officeDocument/2006/relationships/hyperlink" Target="https://sevschool6.1mcg.ru/" TargetMode="External"/><Relationship Id="rId174" Type="http://schemas.openxmlformats.org/officeDocument/2006/relationships/hyperlink" Target="https://mezsport-schkola.nubex.ru/" TargetMode="External"/><Relationship Id="rId241" Type="http://schemas.openxmlformats.org/officeDocument/2006/relationships/hyperlink" Target="http://www.&#1082;&#1086;&#1081;&#1076;&#1077;&#1085;&#1089;&#1082;&#1072;&#1103;-&#1096;&#1082;&#1086;&#1083;&#1072;.&#1088;&#1092;/" TargetMode="External"/><Relationship Id="rId36" Type="http://schemas.openxmlformats.org/officeDocument/2006/relationships/hyperlink" Target="http://shkola10arh.narod.ru/" TargetMode="External"/><Relationship Id="rId283" Type="http://schemas.openxmlformats.org/officeDocument/2006/relationships/hyperlink" Target="http://www.buchddt@yandex.ru" TargetMode="External"/><Relationship Id="rId339" Type="http://schemas.openxmlformats.org/officeDocument/2006/relationships/hyperlink" Target="http://nimengskaya.edusite.ru/" TargetMode="External"/><Relationship Id="rId78" Type="http://schemas.openxmlformats.org/officeDocument/2006/relationships/hyperlink" Target="https://lssosc.nubex.ru/" TargetMode="External"/><Relationship Id="rId101" Type="http://schemas.openxmlformats.org/officeDocument/2006/relationships/hyperlink" Target="https://mirnyschool3.edusite.ru/" TargetMode="External"/><Relationship Id="rId143" Type="http://schemas.openxmlformats.org/officeDocument/2006/relationships/hyperlink" Target="https://ulyanovskaya.arkhschool.ru/" TargetMode="External"/><Relationship Id="rId185" Type="http://schemas.openxmlformats.org/officeDocument/2006/relationships/hyperlink" Target="https://mouschool2.moy.su/index/glavnaja_stranica/0-71" TargetMode="External"/><Relationship Id="rId350" Type="http://schemas.openxmlformats.org/officeDocument/2006/relationships/hyperlink" Target="http://culoy15.edusite.ru/" TargetMode="External"/><Relationship Id="rId9" Type="http://schemas.openxmlformats.org/officeDocument/2006/relationships/hyperlink" Target="http://www.gimnasia21.ru/" TargetMode="External"/><Relationship Id="rId210" Type="http://schemas.openxmlformats.org/officeDocument/2006/relationships/hyperlink" Target="https://mvtscol.edusite.ru/" TargetMode="External"/><Relationship Id="rId26" Type="http://schemas.openxmlformats.org/officeDocument/2006/relationships/hyperlink" Target="http://mbou59.com.ru/" TargetMode="External"/><Relationship Id="rId231" Type="http://schemas.openxmlformats.org/officeDocument/2006/relationships/hyperlink" Target="http://whitesludaschool.edusite.ru/" TargetMode="External"/><Relationship Id="rId252" Type="http://schemas.openxmlformats.org/officeDocument/2006/relationships/hyperlink" Target="http://lipovskaj15.ucoz.ru/" TargetMode="External"/><Relationship Id="rId273" Type="http://schemas.openxmlformats.org/officeDocument/2006/relationships/hyperlink" Target="https://dmitriev.arkhschool.ru/" TargetMode="External"/><Relationship Id="rId294" Type="http://schemas.openxmlformats.org/officeDocument/2006/relationships/hyperlink" Target="http://www.privodinoshoolnarod.ru/" TargetMode="External"/><Relationship Id="rId308" Type="http://schemas.openxmlformats.org/officeDocument/2006/relationships/hyperlink" Target="https://mvtscol.edusite.ru/" TargetMode="External"/><Relationship Id="rId329" Type="http://schemas.openxmlformats.org/officeDocument/2006/relationships/hyperlink" Target="https://oboz2.edusite.ru/" TargetMode="External"/><Relationship Id="rId47" Type="http://schemas.openxmlformats.org/officeDocument/2006/relationships/hyperlink" Target="http://blago-school.edusite.ru/sveden/cs_common.html" TargetMode="External"/><Relationship Id="rId68" Type="http://schemas.openxmlformats.org/officeDocument/2006/relationships/hyperlink" Target="http://oshevschool.ucoz.ru/" TargetMode="External"/><Relationship Id="rId89" Type="http://schemas.openxmlformats.org/officeDocument/2006/relationships/hyperlink" Target="http://sk18kotlas.ru/" TargetMode="External"/><Relationship Id="rId112" Type="http://schemas.openxmlformats.org/officeDocument/2006/relationships/hyperlink" Target="http://www.sevsossh.edusite.ru/" TargetMode="External"/><Relationship Id="rId133" Type="http://schemas.openxmlformats.org/officeDocument/2006/relationships/hyperlink" Target="http://13&#1096;&#1082;&#1086;&#1083;&#1072;&#1089;&#1077;&#1074;&#1089;&#1082;.&#1088;&#1092;/" TargetMode="External"/><Relationship Id="rId154" Type="http://schemas.openxmlformats.org/officeDocument/2006/relationships/hyperlink" Target="http://shenkursksosh.ucoz.ru/" TargetMode="External"/><Relationship Id="rId175" Type="http://schemas.openxmlformats.org/officeDocument/2006/relationships/hyperlink" Target="mailto:novmoudodddt@yandex.ru" TargetMode="External"/><Relationship Id="rId340" Type="http://schemas.openxmlformats.org/officeDocument/2006/relationships/hyperlink" Target="https://mouschool3.ucoz.ru/" TargetMode="External"/><Relationship Id="rId361" Type="http://schemas.openxmlformats.org/officeDocument/2006/relationships/hyperlink" Target="http://kush-sch4.nubex.ru/" TargetMode="External"/><Relationship Id="rId196" Type="http://schemas.openxmlformats.org/officeDocument/2006/relationships/hyperlink" Target="http://bor-school.ucoz.net/" TargetMode="External"/><Relationship Id="rId200" Type="http://schemas.openxmlformats.org/officeDocument/2006/relationships/hyperlink" Target="https://sk-olimp.ru/" TargetMode="External"/><Relationship Id="rId16" Type="http://schemas.openxmlformats.org/officeDocument/2006/relationships/hyperlink" Target="https://www.yungash-school.ru/" TargetMode="External"/><Relationship Id="rId221" Type="http://schemas.openxmlformats.org/officeDocument/2006/relationships/hyperlink" Target="https://arhschool5.ru/" TargetMode="External"/><Relationship Id="rId242" Type="http://schemas.openxmlformats.org/officeDocument/2006/relationships/hyperlink" Target="http://www.&#1082;&#1086;&#1081;&#1076;&#1077;&#1085;&#1089;&#1082;&#1072;&#1103;-&#1096;&#1082;&#1086;&#1083;&#1072;.&#1088;&#1092;/" TargetMode="External"/><Relationship Id="rId263" Type="http://schemas.openxmlformats.org/officeDocument/2006/relationships/hyperlink" Target="http://www.mouschool91.edusite.ru/" TargetMode="External"/><Relationship Id="rId284" Type="http://schemas.openxmlformats.org/officeDocument/2006/relationships/hyperlink" Target="http://www.litvino.ucoz.ru/" TargetMode="External"/><Relationship Id="rId319" Type="http://schemas.openxmlformats.org/officeDocument/2006/relationships/hyperlink" Target="http://www.severartek.ru/" TargetMode="External"/><Relationship Id="rId37" Type="http://schemas.openxmlformats.org/officeDocument/2006/relationships/hyperlink" Target="https://ustschool.ucoz.ru/index/letnij_otdykh/0-142" TargetMode="External"/><Relationship Id="rId58" Type="http://schemas.openxmlformats.org/officeDocument/2006/relationships/hyperlink" Target="http://hetovo.ucoz.ru/" TargetMode="External"/><Relationship Id="rId79" Type="http://schemas.openxmlformats.org/officeDocument/2006/relationships/hyperlink" Target="https://poduzhskaya-sch.nubex.ru/" TargetMode="External"/><Relationship Id="rId102" Type="http://schemas.openxmlformats.org/officeDocument/2006/relationships/hyperlink" Target="mailto:centrnov-sekretar.2014@yandex.ru" TargetMode="External"/><Relationship Id="rId123" Type="http://schemas.openxmlformats.org/officeDocument/2006/relationships/hyperlink" Target="http://www.primshkola.ru/" TargetMode="External"/><Relationship Id="rId144" Type="http://schemas.openxmlformats.org/officeDocument/2006/relationships/hyperlink" Target="https://ulyanovskaya.arkhschool.ru/" TargetMode="External"/><Relationship Id="rId330" Type="http://schemas.openxmlformats.org/officeDocument/2006/relationships/hyperlink" Target="https://oboz2.edusite.ru/" TargetMode="External"/><Relationship Id="rId90" Type="http://schemas.openxmlformats.org/officeDocument/2006/relationships/hyperlink" Target="https://moush-76.ru/" TargetMode="External"/><Relationship Id="rId165" Type="http://schemas.openxmlformats.org/officeDocument/2006/relationships/hyperlink" Target="http://okschool.edite.ru/" TargetMode="External"/><Relationship Id="rId186" Type="http://schemas.openxmlformats.org/officeDocument/2006/relationships/hyperlink" Target="https://mouschool2.moy.su/index/glavnaja_stranica/0-71" TargetMode="External"/><Relationship Id="rId351" Type="http://schemas.openxmlformats.org/officeDocument/2006/relationships/hyperlink" Target="http://usschool.ru/" TargetMode="External"/><Relationship Id="rId372" Type="http://schemas.openxmlformats.org/officeDocument/2006/relationships/hyperlink" Target="https://sosh105kotlas.ros-obr.ru/" TargetMode="External"/><Relationship Id="rId211" Type="http://schemas.openxmlformats.org/officeDocument/2006/relationships/hyperlink" Target="http://pokrovskaya-sh.nubex.ru/" TargetMode="External"/><Relationship Id="rId232" Type="http://schemas.openxmlformats.org/officeDocument/2006/relationships/hyperlink" Target="https://school2-velsk-11.edusite.ru/" TargetMode="External"/><Relationship Id="rId253" Type="http://schemas.openxmlformats.org/officeDocument/2006/relationships/hyperlink" Target="http://www.pakhshkola12.edusite.ru/" TargetMode="External"/><Relationship Id="rId274" Type="http://schemas.openxmlformats.org/officeDocument/2006/relationships/hyperlink" Target="https://samoded.1mcg.ru/" TargetMode="External"/><Relationship Id="rId295" Type="http://schemas.openxmlformats.org/officeDocument/2006/relationships/hyperlink" Target="http://www.yarschool.ru/" TargetMode="External"/><Relationship Id="rId309" Type="http://schemas.openxmlformats.org/officeDocument/2006/relationships/hyperlink" Target="http://afschool.ru/index.php/" TargetMode="External"/><Relationship Id="rId27" Type="http://schemas.openxmlformats.org/officeDocument/2006/relationships/hyperlink" Target="http://mou60.ucoz.ru/" TargetMode="External"/><Relationship Id="rId48" Type="http://schemas.openxmlformats.org/officeDocument/2006/relationships/hyperlink" Target="http://&#1082;&#1086;&#1088;&#1085;&#1080;&#1083;&#1086;&#1074;&#1089;&#1082;&#1072;&#1103;-&#1089;&#1086;&#1096;.&#1088;&#1092;/" TargetMode="External"/><Relationship Id="rId69" Type="http://schemas.openxmlformats.org/officeDocument/2006/relationships/hyperlink" Target="http://usachevskay.ucoz.ru/" TargetMode="External"/><Relationship Id="rId113" Type="http://schemas.openxmlformats.org/officeDocument/2006/relationships/hyperlink" Target="http://plesschool.edusite.ru/" TargetMode="External"/><Relationship Id="rId134" Type="http://schemas.openxmlformats.org/officeDocument/2006/relationships/hyperlink" Target="https://school16severodvinsk.edusite.ru/p188aa1.html" TargetMode="External"/><Relationship Id="rId320" Type="http://schemas.openxmlformats.org/officeDocument/2006/relationships/hyperlink" Target="http://vk.com/rodina_kor" TargetMode="External"/><Relationship Id="rId80" Type="http://schemas.openxmlformats.org/officeDocument/2006/relationships/hyperlink" Target="http://www.lyceum3.ru/" TargetMode="External"/><Relationship Id="rId155" Type="http://schemas.openxmlformats.org/officeDocument/2006/relationships/hyperlink" Target="http://www.nawodowoschool.ukoz.ru/" TargetMode="External"/><Relationship Id="rId176" Type="http://schemas.openxmlformats.org/officeDocument/2006/relationships/hyperlink" Target="http://schkola-irta/ucoz.ru" TargetMode="External"/><Relationship Id="rId197" Type="http://schemas.openxmlformats.org/officeDocument/2006/relationships/hyperlink" Target="https://lomonosovsch.nubex.ru/" TargetMode="External"/><Relationship Id="rId341" Type="http://schemas.openxmlformats.org/officeDocument/2006/relationships/hyperlink" Target="https://mouschool3.ucoz.ru/index/osnovnye_svedenija_andreevskaja/0-154" TargetMode="External"/><Relationship Id="rId362" Type="http://schemas.openxmlformats.org/officeDocument/2006/relationships/hyperlink" Target="http://6pin.arkhschool.ru/" TargetMode="External"/><Relationship Id="rId201" Type="http://schemas.openxmlformats.org/officeDocument/2006/relationships/hyperlink" Target="http://sc7kor.org.ru/" TargetMode="External"/><Relationship Id="rId222" Type="http://schemas.openxmlformats.org/officeDocument/2006/relationships/hyperlink" Target="https://udima1soh.ucoz.ru/" TargetMode="External"/><Relationship Id="rId243" Type="http://schemas.openxmlformats.org/officeDocument/2006/relationships/hyperlink" Target="http://www.schoolso.ru/" TargetMode="External"/><Relationship Id="rId264" Type="http://schemas.openxmlformats.org/officeDocument/2006/relationships/hyperlink" Target="http://www.oshlapye-school.ucoz.ru/" TargetMode="External"/><Relationship Id="rId285" Type="http://schemas.openxmlformats.org/officeDocument/2006/relationships/hyperlink" Target="http://www.kizemascool-29.edusite.ru/" TargetMode="External"/><Relationship Id="rId17" Type="http://schemas.openxmlformats.org/officeDocument/2006/relationships/hyperlink" Target="http://school68.arkh-edu.ru/" TargetMode="External"/><Relationship Id="rId38" Type="http://schemas.openxmlformats.org/officeDocument/2006/relationships/hyperlink" Target="http://www.kenozero.ru/" TargetMode="External"/><Relationship Id="rId59" Type="http://schemas.openxmlformats.org/officeDocument/2006/relationships/hyperlink" Target="http://vaz-shkola.ru/" TargetMode="External"/><Relationship Id="rId103" Type="http://schemas.openxmlformats.org/officeDocument/2006/relationships/hyperlink" Target="https://sch1onega.edusite.ru/" TargetMode="External"/><Relationship Id="rId124" Type="http://schemas.openxmlformats.org/officeDocument/2006/relationships/hyperlink" Target="http://www.primshkola.ru/" TargetMode="External"/><Relationship Id="rId310" Type="http://schemas.openxmlformats.org/officeDocument/2006/relationships/hyperlink" Target="https://arch-school-35.ucoz.ru/index/letnij_otdykh_2021/0-140" TargetMode="External"/><Relationship Id="rId70" Type="http://schemas.openxmlformats.org/officeDocument/2006/relationships/hyperlink" Target="http://tihmanga.arkhschool.ru/" TargetMode="External"/><Relationship Id="rId91" Type="http://schemas.openxmlformats.org/officeDocument/2006/relationships/hyperlink" Target="https://iiikola7.edusite.ru/" TargetMode="External"/><Relationship Id="rId145" Type="http://schemas.openxmlformats.org/officeDocument/2006/relationships/hyperlink" Target="http://malodschool.ucoz.ru/" TargetMode="External"/><Relationship Id="rId166" Type="http://schemas.openxmlformats.org/officeDocument/2006/relationships/hyperlink" Target="https://vt-rcdo.ru/" TargetMode="External"/><Relationship Id="rId187" Type="http://schemas.openxmlformats.org/officeDocument/2006/relationships/hyperlink" Target="https://xozschool.nubex.ru/" TargetMode="External"/><Relationship Id="rId331" Type="http://schemas.openxmlformats.org/officeDocument/2006/relationships/hyperlink" Target="https://puksaschool.nubex.ru/" TargetMode="External"/><Relationship Id="rId352" Type="http://schemas.openxmlformats.org/officeDocument/2006/relationships/hyperlink" Target="https://school24.29obr.ru/" TargetMode="External"/><Relationship Id="rId373" Type="http://schemas.openxmlformats.org/officeDocument/2006/relationships/hyperlink" Target="http://www.dolgschool.ru/" TargetMode="External"/><Relationship Id="rId1" Type="http://schemas.openxmlformats.org/officeDocument/2006/relationships/hyperlink" Target="http://www.priutkar.ru/" TargetMode="External"/><Relationship Id="rId212" Type="http://schemas.openxmlformats.org/officeDocument/2006/relationships/hyperlink" Target="http://www.avnugaschool.ru/" TargetMode="External"/><Relationship Id="rId233" Type="http://schemas.openxmlformats.org/officeDocument/2006/relationships/hyperlink" Target="http://fomschool.nubex.ru/" TargetMode="External"/><Relationship Id="rId254" Type="http://schemas.openxmlformats.org/officeDocument/2006/relationships/hyperlink" Target="https://skvorushka.arkh.socinfo.ru/" TargetMode="External"/><Relationship Id="rId28" Type="http://schemas.openxmlformats.org/officeDocument/2006/relationships/hyperlink" Target="http://mousosh70.ucoz.ru/" TargetMode="External"/><Relationship Id="rId49" Type="http://schemas.openxmlformats.org/officeDocument/2006/relationships/hyperlink" Target="http://bur-nt.arkhschool.ru/" TargetMode="External"/><Relationship Id="rId114" Type="http://schemas.openxmlformats.org/officeDocument/2006/relationships/hyperlink" Target="https://savskol.edusite.ru/" TargetMode="External"/><Relationship Id="rId275" Type="http://schemas.openxmlformats.org/officeDocument/2006/relationships/hyperlink" Target="http://www.severartek.ru/" TargetMode="External"/><Relationship Id="rId296" Type="http://schemas.openxmlformats.org/officeDocument/2006/relationships/hyperlink" Target="http://www.svetlozerschool29.ru/" TargetMode="External"/><Relationship Id="rId300" Type="http://schemas.openxmlformats.org/officeDocument/2006/relationships/hyperlink" Target="http://uft-shkola.ru/" TargetMode="External"/><Relationship Id="rId60" Type="http://schemas.openxmlformats.org/officeDocument/2006/relationships/hyperlink" Target="http://ocinovo.edusite.ru/" TargetMode="External"/><Relationship Id="rId81" Type="http://schemas.openxmlformats.org/officeDocument/2006/relationships/hyperlink" Target="https://gagarinschool.ru/" TargetMode="External"/><Relationship Id="rId135" Type="http://schemas.openxmlformats.org/officeDocument/2006/relationships/hyperlink" Target="https://29sev2x2.edusite.ru/magicpage.html?page=728" TargetMode="External"/><Relationship Id="rId156" Type="http://schemas.openxmlformats.org/officeDocument/2006/relationships/hyperlink" Target="http://www.nyandomik.ucoz.ru/" TargetMode="External"/><Relationship Id="rId177" Type="http://schemas.openxmlformats.org/officeDocument/2006/relationships/hyperlink" Target="http://permskola.edusite.ru/" TargetMode="External"/><Relationship Id="rId198" Type="http://schemas.openxmlformats.org/officeDocument/2006/relationships/hyperlink" Target="http://www.novddt.ucoz.net/" TargetMode="External"/><Relationship Id="rId321" Type="http://schemas.openxmlformats.org/officeDocument/2006/relationships/hyperlink" Target="http://shk6kor.ucoz.ru/" TargetMode="External"/><Relationship Id="rId342" Type="http://schemas.openxmlformats.org/officeDocument/2006/relationships/hyperlink" Target="https://moushkola7.ucoz.ru/" TargetMode="External"/><Relationship Id="rId363" Type="http://schemas.openxmlformats.org/officeDocument/2006/relationships/hyperlink" Target="http://scoshionega.edusite.ru/" TargetMode="External"/><Relationship Id="rId202" Type="http://schemas.openxmlformats.org/officeDocument/2006/relationships/hyperlink" Target="http://mouschool4.my1.ru/" TargetMode="External"/><Relationship Id="rId223" Type="http://schemas.openxmlformats.org/officeDocument/2006/relationships/hyperlink" Target="http://arhschool2.ru/" TargetMode="External"/><Relationship Id="rId244" Type="http://schemas.openxmlformats.org/officeDocument/2006/relationships/hyperlink" Target="http://school28-arh.edusite.ru/" TargetMode="External"/><Relationship Id="rId18" Type="http://schemas.openxmlformats.org/officeDocument/2006/relationships/hyperlink" Target="http://mousosh36.ucoz.ru/" TargetMode="External"/><Relationship Id="rId39" Type="http://schemas.openxmlformats.org/officeDocument/2006/relationships/hyperlink" Target="http://iduc.ru/" TargetMode="External"/><Relationship Id="rId265" Type="http://schemas.openxmlformats.org/officeDocument/2006/relationships/hyperlink" Target="https://patriotcentr29.ru/avangard-arhangelskaya-oblast/detskij-ozdorovitelnyj-lager/" TargetMode="External"/><Relationship Id="rId286" Type="http://schemas.openxmlformats.org/officeDocument/2006/relationships/hyperlink" Target="http://www.&#1085;&#1086;&#1074;&#1075;&#1080;&#1084;&#1085;&#1072;&#1079;&#1080;&#1103;.&#1088;&#1092;/" TargetMode="External"/><Relationship Id="rId50" Type="http://schemas.openxmlformats.org/officeDocument/2006/relationships/hyperlink" Target="http://vilswindow.narod.ru/" TargetMode="External"/><Relationship Id="rId104" Type="http://schemas.openxmlformats.org/officeDocument/2006/relationships/hyperlink" Target="http://www.onegaschool2.ru/" TargetMode="External"/><Relationship Id="rId125" Type="http://schemas.openxmlformats.org/officeDocument/2006/relationships/hyperlink" Target="http://patra-school.arkh.eduru.ru/" TargetMode="External"/><Relationship Id="rId146" Type="http://schemas.openxmlformats.org/officeDocument/2006/relationships/hyperlink" Target="http://stroevskoe.arkhschool.ru/" TargetMode="External"/><Relationship Id="rId167" Type="http://schemas.openxmlformats.org/officeDocument/2006/relationships/hyperlink" Target="https://vt-rcdo.ru/" TargetMode="External"/><Relationship Id="rId188" Type="http://schemas.openxmlformats.org/officeDocument/2006/relationships/hyperlink" Target="http://school-pegma14.edusite.ru/" TargetMode="External"/><Relationship Id="rId311" Type="http://schemas.openxmlformats.org/officeDocument/2006/relationships/hyperlink" Target="http://maloschsr.edusite.ru/p1aa1.html" TargetMode="External"/><Relationship Id="rId332" Type="http://schemas.openxmlformats.org/officeDocument/2006/relationships/hyperlink" Target="http://rcdo.plesschool.edusite.ru/" TargetMode="External"/><Relationship Id="rId353" Type="http://schemas.openxmlformats.org/officeDocument/2006/relationships/hyperlink" Target="https://shunema19.edusite.ru/" TargetMode="External"/><Relationship Id="rId374" Type="http://schemas.openxmlformats.org/officeDocument/2006/relationships/hyperlink" Target="http://oksovskaya.ucoz.ru/" TargetMode="External"/><Relationship Id="rId71" Type="http://schemas.openxmlformats.org/officeDocument/2006/relationships/hyperlink" Target="http://krechet-08.narod.ru/" TargetMode="External"/><Relationship Id="rId92" Type="http://schemas.openxmlformats.org/officeDocument/2006/relationships/hyperlink" Target="https://www.shipcdo.ru/" TargetMode="External"/><Relationship Id="rId213" Type="http://schemas.openxmlformats.org/officeDocument/2006/relationships/hyperlink" Target="http://peschanschool.ucoz.ru/" TargetMode="External"/><Relationship Id="rId234" Type="http://schemas.openxmlformats.org/officeDocument/2006/relationships/hyperlink" Target="http://solombalskoshi.ru/" TargetMode="External"/><Relationship Id="rId2" Type="http://schemas.openxmlformats.org/officeDocument/2006/relationships/hyperlink" Target="https://vatsapark.ru/" TargetMode="External"/><Relationship Id="rId29" Type="http://schemas.openxmlformats.org/officeDocument/2006/relationships/hyperlink" Target="http://shkola24.su/" TargetMode="External"/><Relationship Id="rId255" Type="http://schemas.openxmlformats.org/officeDocument/2006/relationships/hyperlink" Target="http://www.zelennik.ru/" TargetMode="External"/><Relationship Id="rId276" Type="http://schemas.openxmlformats.org/officeDocument/2006/relationships/hyperlink" Target="http://mbousosh14.ucoz.ru/index/0-522" TargetMode="External"/><Relationship Id="rId297" Type="http://schemas.openxmlformats.org/officeDocument/2006/relationships/hyperlink" Target="http://www.bschooll.ucoz.ru/" TargetMode="External"/><Relationship Id="rId40" Type="http://schemas.openxmlformats.org/officeDocument/2006/relationships/hyperlink" Target="https://school4velsk.ru/" TargetMode="External"/><Relationship Id="rId115" Type="http://schemas.openxmlformats.org/officeDocument/2006/relationships/hyperlink" Target="http://www.katunino-school.ru/" TargetMode="External"/><Relationship Id="rId136" Type="http://schemas.openxmlformats.org/officeDocument/2006/relationships/hyperlink" Target="http://school.bereznik29.ru/" TargetMode="External"/><Relationship Id="rId157" Type="http://schemas.openxmlformats.org/officeDocument/2006/relationships/hyperlink" Target="https://arhctt.profiedu.ru/" TargetMode="External"/><Relationship Id="rId178" Type="http://schemas.openxmlformats.org/officeDocument/2006/relationships/hyperlink" Target="http://www.dolgschool.ru/" TargetMode="External"/><Relationship Id="rId301" Type="http://schemas.openxmlformats.org/officeDocument/2006/relationships/hyperlink" Target="http://evdaschool29.ru/" TargetMode="External"/><Relationship Id="rId322" Type="http://schemas.openxmlformats.org/officeDocument/2006/relationships/hyperlink" Target="http://www.sc3kor.org.ru/letnij_otdyix/" TargetMode="External"/><Relationship Id="rId343" Type="http://schemas.openxmlformats.org/officeDocument/2006/relationships/hyperlink" Target="https://mouschool2.moy.su/" TargetMode="External"/><Relationship Id="rId364" Type="http://schemas.openxmlformats.org/officeDocument/2006/relationships/hyperlink" Target="https://mayak-kotlas.nubex.ru/" TargetMode="External"/><Relationship Id="rId61" Type="http://schemas.openxmlformats.org/officeDocument/2006/relationships/hyperlink" Target="http://rochegda.edusite.ru/" TargetMode="External"/><Relationship Id="rId82" Type="http://schemas.openxmlformats.org/officeDocument/2006/relationships/hyperlink" Target="http://&#1096;&#1082;&#1086;&#1083;&#1072;5&#1082;&#1086;&#1090;&#1083;&#1072;&#1089;.&#1088;&#1092;/" TargetMode="External"/><Relationship Id="rId199" Type="http://schemas.openxmlformats.org/officeDocument/2006/relationships/hyperlink" Target="https://fdodddt.profiedu.ru/" TargetMode="External"/><Relationship Id="rId203" Type="http://schemas.openxmlformats.org/officeDocument/2006/relationships/hyperlink" Target="http://sc5kor.ru/" TargetMode="External"/><Relationship Id="rId19" Type="http://schemas.openxmlformats.org/officeDocument/2006/relationships/hyperlink" Target="https://arhshkola26.ru/" TargetMode="External"/><Relationship Id="rId224" Type="http://schemas.openxmlformats.org/officeDocument/2006/relationships/hyperlink" Target="http://www.shool6dolm.edusite.ru/" TargetMode="External"/><Relationship Id="rId245" Type="http://schemas.openxmlformats.org/officeDocument/2006/relationships/hyperlink" Target="http://arhschool27.edusite.ru/" TargetMode="External"/><Relationship Id="rId266" Type="http://schemas.openxmlformats.org/officeDocument/2006/relationships/hyperlink" Target="https://moytcosch.edusite.ru/p82aa1.html" TargetMode="External"/><Relationship Id="rId287" Type="http://schemas.openxmlformats.org/officeDocument/2006/relationships/hyperlink" Target="http://www.&#1076;&#1086;&#1088;&#1086;&#1075;&#1086;&#1088;&#1089;&#1082;&#1072;&#1103;-&#1096;&#1082;&#1086;&#1083;&#1072;.&#1088;&#1092;/" TargetMode="External"/><Relationship Id="rId30" Type="http://schemas.openxmlformats.org/officeDocument/2006/relationships/hyperlink" Target="http://shkola-69.edusite.ru/" TargetMode="External"/><Relationship Id="rId105" Type="http://schemas.openxmlformats.org/officeDocument/2006/relationships/hyperlink" Target="https://chekuyevoschool.ru/" TargetMode="External"/><Relationship Id="rId126" Type="http://schemas.openxmlformats.org/officeDocument/2006/relationships/hyperlink" Target="http://talagy-school.ru/" TargetMode="External"/><Relationship Id="rId147" Type="http://schemas.openxmlformats.org/officeDocument/2006/relationships/hyperlink" Target="http://stroevskoe.arkhschool.ru/" TargetMode="External"/><Relationship Id="rId168" Type="http://schemas.openxmlformats.org/officeDocument/2006/relationships/hyperlink" Target="http://usosh.29obr.ru/" TargetMode="External"/><Relationship Id="rId312" Type="http://schemas.openxmlformats.org/officeDocument/2006/relationships/hyperlink" Target="http://crrraduga.ucoz.net/" TargetMode="External"/><Relationship Id="rId333" Type="http://schemas.openxmlformats.org/officeDocument/2006/relationships/hyperlink" Target="http://rcdo.plesschool.edusite.ru/" TargetMode="External"/><Relationship Id="rId354" Type="http://schemas.openxmlformats.org/officeDocument/2006/relationships/hyperlink" Target="https://ustvel.edusite.ru/" TargetMode="External"/><Relationship Id="rId51" Type="http://schemas.openxmlformats.org/officeDocument/2006/relationships/hyperlink" Target="http://pavlovskayaschool.narod.ru/" TargetMode="External"/><Relationship Id="rId72" Type="http://schemas.openxmlformats.org/officeDocument/2006/relationships/hyperlink" Target="http://pavlovskaya-school.narod.ru/" TargetMode="External"/><Relationship Id="rId93" Type="http://schemas.openxmlformats.org/officeDocument/2006/relationships/hyperlink" Target="http://udimtwoschol.narod.ru/" TargetMode="External"/><Relationship Id="rId189" Type="http://schemas.openxmlformats.org/officeDocument/2006/relationships/hyperlink" Target="https://vk.com/poisklager29" TargetMode="External"/><Relationship Id="rId375" Type="http://schemas.openxmlformats.org/officeDocument/2006/relationships/hyperlink" Target="https://fedovo.1mcg.ru/" TargetMode="External"/><Relationship Id="rId3" Type="http://schemas.openxmlformats.org/officeDocument/2006/relationships/hyperlink" Target="http://www.solonixa.ru/" TargetMode="External"/><Relationship Id="rId214" Type="http://schemas.openxmlformats.org/officeDocument/2006/relationships/hyperlink" Target="https://s4onega.ru/" TargetMode="External"/><Relationship Id="rId235" Type="http://schemas.openxmlformats.org/officeDocument/2006/relationships/hyperlink" Target="https://sin-school.nubex.ru/" TargetMode="External"/><Relationship Id="rId256" Type="http://schemas.openxmlformats.org/officeDocument/2006/relationships/hyperlink" Target="http://www.viled-sport.ru/" TargetMode="External"/><Relationship Id="rId277" Type="http://schemas.openxmlformats.org/officeDocument/2006/relationships/hyperlink" Target="https://krkschool.edusite.ru/" TargetMode="External"/><Relationship Id="rId298" Type="http://schemas.openxmlformats.org/officeDocument/2006/relationships/hyperlink" Target="http://www.ustpinega.ucoz.ru/" TargetMode="External"/><Relationship Id="rId116" Type="http://schemas.openxmlformats.org/officeDocument/2006/relationships/hyperlink" Target="http://lastola.edusite.ru/" TargetMode="External"/><Relationship Id="rId137" Type="http://schemas.openxmlformats.org/officeDocument/2006/relationships/hyperlink" Target="https://ustschool.ucoz.ru/" TargetMode="External"/><Relationship Id="rId158" Type="http://schemas.openxmlformats.org/officeDocument/2006/relationships/hyperlink" Target="https://&#1082;&#1086;&#1088;&#1103;&#1078;&#1084;&#1072;-&#1089;&#1087;&#1086;&#1088;&#1090;.&#1088;&#1092;/" TargetMode="External"/><Relationship Id="rId302" Type="http://schemas.openxmlformats.org/officeDocument/2006/relationships/hyperlink" Target="http://uft-shkola.ru/" TargetMode="External"/><Relationship Id="rId323" Type="http://schemas.openxmlformats.org/officeDocument/2006/relationships/hyperlink" Target="http://www.&#1076;&#1086;&#1088;&#1086;&#1075;&#1086;&#1088;&#1089;&#1082;&#1072;&#1103;-&#1096;&#1082;&#1086;&#1083;&#1072;.&#1088;&#1092;/" TargetMode="External"/><Relationship Id="rId344" Type="http://schemas.openxmlformats.org/officeDocument/2006/relationships/hyperlink" Target="http://nyandomavecherk.nubex.ru/" TargetMode="External"/><Relationship Id="rId20" Type="http://schemas.openxmlformats.org/officeDocument/2006/relationships/hyperlink" Target="http://arh-school95.su/" TargetMode="External"/><Relationship Id="rId41" Type="http://schemas.openxmlformats.org/officeDocument/2006/relationships/hyperlink" Target="http://29kuloyschool90.tilda.ws/" TargetMode="External"/><Relationship Id="rId62" Type="http://schemas.openxmlformats.org/officeDocument/2006/relationships/hyperlink" Target="http://ddtkarg.ru/" TargetMode="External"/><Relationship Id="rId83" Type="http://schemas.openxmlformats.org/officeDocument/2006/relationships/hyperlink" Target="http://www.school17kotlas.edusite.ru/" TargetMode="External"/><Relationship Id="rId179" Type="http://schemas.openxmlformats.org/officeDocument/2006/relationships/hyperlink" Target="http://porogoosh.edusite.ru/p605aa1.html" TargetMode="External"/><Relationship Id="rId365" Type="http://schemas.openxmlformats.org/officeDocument/2006/relationships/hyperlink" Target="http://kharshkola.ucoz.ru/" TargetMode="External"/><Relationship Id="rId190" Type="http://schemas.openxmlformats.org/officeDocument/2006/relationships/hyperlink" Target="http://www.zvezdochka-yug.ru/" TargetMode="External"/><Relationship Id="rId204" Type="http://schemas.openxmlformats.org/officeDocument/2006/relationships/hyperlink" Target="http://shkoladva.ru/" TargetMode="External"/><Relationship Id="rId225" Type="http://schemas.openxmlformats.org/officeDocument/2006/relationships/hyperlink" Target="http://www.kulikovoschool.edusite.ru/" TargetMode="External"/><Relationship Id="rId246" Type="http://schemas.openxmlformats.org/officeDocument/2006/relationships/hyperlink" Target="http://school82arh.ucoz.net/" TargetMode="External"/><Relationship Id="rId267" Type="http://schemas.openxmlformats.org/officeDocument/2006/relationships/hyperlink" Target="http://ksrcn-teremok.arkh.socinfo.ru/contacts" TargetMode="External"/><Relationship Id="rId288" Type="http://schemas.openxmlformats.org/officeDocument/2006/relationships/hyperlink" Target="http://www.&#1076;&#1086;&#1088;&#1086;&#1075;&#1086;&#1088;&#1089;&#1082;&#1072;&#1103;-&#1096;&#1082;&#1086;&#1083;&#1072;.&#1088;&#1092;/" TargetMode="External"/><Relationship Id="rId106" Type="http://schemas.openxmlformats.org/officeDocument/2006/relationships/hyperlink" Target="http://nlschool3.ucoz.ru/" TargetMode="External"/><Relationship Id="rId127" Type="http://schemas.openxmlformats.org/officeDocument/2006/relationships/hyperlink" Target="http://talagy-school.ru/" TargetMode="External"/><Relationship Id="rId313" Type="http://schemas.openxmlformats.org/officeDocument/2006/relationships/hyperlink" Target="https://kon-teremok.nubex.ru/" TargetMode="External"/><Relationship Id="rId10" Type="http://schemas.openxmlformats.org/officeDocument/2006/relationships/hyperlink" Target="http://sch30.ru/" TargetMode="External"/><Relationship Id="rId31" Type="http://schemas.openxmlformats.org/officeDocument/2006/relationships/hyperlink" Target="http://www.school73.ru/" TargetMode="External"/><Relationship Id="rId52" Type="http://schemas.openxmlformats.org/officeDocument/2006/relationships/hyperlink" Target="http://nikolshkola.ru/" TargetMode="External"/><Relationship Id="rId73" Type="http://schemas.openxmlformats.org/officeDocument/2006/relationships/hyperlink" Target="http://29kargschool3.edusite.ru/" TargetMode="External"/><Relationship Id="rId94" Type="http://schemas.openxmlformats.org/officeDocument/2006/relationships/hyperlink" Target="http://www.&#1089;&#1087;&#1086;&#1088;&#1090;&#1096;&#1082;&#1086;&#1083;&#1072;-&#1096;&#1080;&#1087;&#1080;&#1094;&#1099;&#1085;&#1086;.&#1088;&#1092;/" TargetMode="External"/><Relationship Id="rId148" Type="http://schemas.openxmlformats.org/officeDocument/2006/relationships/hyperlink" Target="http://www.shsadmont.ucoz.ru/" TargetMode="External"/><Relationship Id="rId169" Type="http://schemas.openxmlformats.org/officeDocument/2006/relationships/hyperlink" Target="http://mbouvsoh.29obr.ru/" TargetMode="External"/><Relationship Id="rId334" Type="http://schemas.openxmlformats.org/officeDocument/2006/relationships/hyperlink" Target="http://plesschool.edusite.ru/" TargetMode="External"/><Relationship Id="rId355" Type="http://schemas.openxmlformats.org/officeDocument/2006/relationships/hyperlink" Target="https://school3-velsk.ru/" TargetMode="External"/><Relationship Id="rId376" Type="http://schemas.openxmlformats.org/officeDocument/2006/relationships/hyperlink" Target="https://ustschool.ucoz.ru/index/letnij_otdykh/0-142" TargetMode="External"/><Relationship Id="rId4" Type="http://schemas.openxmlformats.org/officeDocument/2006/relationships/hyperlink" Target="http://arh-oosh12.edusite.ru/" TargetMode="External"/><Relationship Id="rId180" Type="http://schemas.openxmlformats.org/officeDocument/2006/relationships/hyperlink" Target="https://mvtscol.edusite.ru/" TargetMode="External"/><Relationship Id="rId215" Type="http://schemas.openxmlformats.org/officeDocument/2006/relationships/hyperlink" Target="http://vaz-shkola.ru/" TargetMode="External"/><Relationship Id="rId236" Type="http://schemas.openxmlformats.org/officeDocument/2006/relationships/hyperlink" Target="http://nikolshkola.ru/" TargetMode="External"/><Relationship Id="rId257" Type="http://schemas.openxmlformats.org/officeDocument/2006/relationships/hyperlink" Target="http://novschool5.ru/" TargetMode="External"/><Relationship Id="rId278" Type="http://schemas.openxmlformats.org/officeDocument/2006/relationships/hyperlink" Target="http://www.severartek.ru/" TargetMode="External"/><Relationship Id="rId303" Type="http://schemas.openxmlformats.org/officeDocument/2006/relationships/hyperlink" Target="https://konosha.chool.nuber.ru/" TargetMode="External"/><Relationship Id="rId42" Type="http://schemas.openxmlformats.org/officeDocument/2006/relationships/hyperlink" Target="https://levkovo7.nubex.ru/" TargetMode="External"/><Relationship Id="rId84" Type="http://schemas.openxmlformats.org/officeDocument/2006/relationships/hyperlink" Target="http://schools75.ru/" TargetMode="External"/><Relationship Id="rId138" Type="http://schemas.openxmlformats.org/officeDocument/2006/relationships/hyperlink" Target="http://school.bereznik29.ru/" TargetMode="External"/><Relationship Id="rId345" Type="http://schemas.openxmlformats.org/officeDocument/2006/relationships/hyperlink" Target="http://lepsha-school.ucoz.ru/" TargetMode="External"/><Relationship Id="rId191" Type="http://schemas.openxmlformats.org/officeDocument/2006/relationships/hyperlink" Target="http://www.&#1096;&#1082;&#1086;&#1083;&#1072;1&#1085;&#1086;&#1074;&#1086;&#1076;&#1074;&#1080;&#1085;&#1089;&#1082;.&#1088;&#1092;/" TargetMode="External"/><Relationship Id="rId205" Type="http://schemas.openxmlformats.org/officeDocument/2006/relationships/hyperlink" Target="http://sc1kor.ucoz.ru/publ/letnij_lager/lettij_lager_2023/22-1-0-126" TargetMode="External"/><Relationship Id="rId247" Type="http://schemas.openxmlformats.org/officeDocument/2006/relationships/hyperlink" Target="http://lddt.profiedu.ru/" TargetMode="External"/><Relationship Id="rId107" Type="http://schemas.openxmlformats.org/officeDocument/2006/relationships/hyperlink" Target="https://kevrola18.nubex.ru/4838/" TargetMode="External"/><Relationship Id="rId289" Type="http://schemas.openxmlformats.org/officeDocument/2006/relationships/hyperlink" Target="http://www.edumezen.ru/" TargetMode="External"/><Relationship Id="rId11" Type="http://schemas.openxmlformats.org/officeDocument/2006/relationships/hyperlink" Target="http://school37arh.ru/" TargetMode="External"/><Relationship Id="rId53" Type="http://schemas.openxmlformats.org/officeDocument/2006/relationships/hyperlink" Target="http://vilschool.webnode.ru/" TargetMode="External"/><Relationship Id="rId149" Type="http://schemas.openxmlformats.org/officeDocument/2006/relationships/hyperlink" Target="http://schoolbes.ucoz.ru/" TargetMode="External"/><Relationship Id="rId314" Type="http://schemas.openxmlformats.org/officeDocument/2006/relationships/hyperlink" Target="http://www.byt-appm.ru/" TargetMode="External"/><Relationship Id="rId356" Type="http://schemas.openxmlformats.org/officeDocument/2006/relationships/hyperlink" Target="https://&#1096;&#1082;&#1086;&#1083;&#1072;&#1089;&#1072;&#1074;&#1074;&#1072;&#1090;&#1080;&#1103;.&#1088;&#1091;&#1089;/" TargetMode="External"/><Relationship Id="rId95" Type="http://schemas.openxmlformats.org/officeDocument/2006/relationships/hyperlink" Target="http://shipschool.ucoz.ru/" TargetMode="External"/><Relationship Id="rId160" Type="http://schemas.openxmlformats.org/officeDocument/2006/relationships/hyperlink" Target="https://&#1082;&#1086;&#1088;&#1103;&#1078;&#1084;&#1072;-&#1089;&#1087;&#1086;&#1088;&#1090;.&#1088;&#1092;/" TargetMode="External"/><Relationship Id="rId216" Type="http://schemas.openxmlformats.org/officeDocument/2006/relationships/hyperlink" Target="http://mirschool1.ru/" TargetMode="External"/><Relationship Id="rId258" Type="http://schemas.openxmlformats.org/officeDocument/2006/relationships/hyperlink" Target="http://www.arh9.lbihost.ru/" TargetMode="External"/><Relationship Id="rId22" Type="http://schemas.openxmlformats.org/officeDocument/2006/relationships/hyperlink" Target="http://arh29shkola23.edusite.ru/" TargetMode="External"/><Relationship Id="rId64" Type="http://schemas.openxmlformats.org/officeDocument/2006/relationships/hyperlink" Target="http://kargopol.arkhschool.ru/" TargetMode="External"/><Relationship Id="rId118" Type="http://schemas.openxmlformats.org/officeDocument/2006/relationships/hyperlink" Target="http://www.bvsosh.my1.ru/" TargetMode="External"/><Relationship Id="rId325" Type="http://schemas.openxmlformats.org/officeDocument/2006/relationships/hyperlink" Target="https://mbou19.1mcg.ru/ShKOL%D0%ACNAYa-DEYaTEL%D0%ACNOST%D0%AC/Letniy-otdih" TargetMode="External"/><Relationship Id="rId367" Type="http://schemas.openxmlformats.org/officeDocument/2006/relationships/hyperlink" Target="https://kss118.nubex.ru/" TargetMode="External"/><Relationship Id="rId171" Type="http://schemas.openxmlformats.org/officeDocument/2006/relationships/hyperlink" Target="http://www.sevsossh.edusite.ru/" TargetMode="External"/><Relationship Id="rId227" Type="http://schemas.openxmlformats.org/officeDocument/2006/relationships/hyperlink" Target="http://archistratigus.tilda.ws/" TargetMode="External"/><Relationship Id="rId269" Type="http://schemas.openxmlformats.org/officeDocument/2006/relationships/hyperlink" Target="http://vaz-shkola.ru/" TargetMode="External"/><Relationship Id="rId33" Type="http://schemas.openxmlformats.org/officeDocument/2006/relationships/hyperlink" Target="http://3329.edusite.ru/" TargetMode="External"/><Relationship Id="rId129" Type="http://schemas.openxmlformats.org/officeDocument/2006/relationships/hyperlink" Target="http://www.uemsky.ru/" TargetMode="External"/><Relationship Id="rId280" Type="http://schemas.openxmlformats.org/officeDocument/2006/relationships/hyperlink" Target="https://dvoreconega.nubex.ru/" TargetMode="External"/><Relationship Id="rId336" Type="http://schemas.openxmlformats.org/officeDocument/2006/relationships/hyperlink" Target="https://schoolkodino.nubex.ru/" TargetMode="External"/><Relationship Id="rId75" Type="http://schemas.openxmlformats.org/officeDocument/2006/relationships/hyperlink" Target="http://www.priutkar.ru/" TargetMode="External"/><Relationship Id="rId140" Type="http://schemas.openxmlformats.org/officeDocument/2006/relationships/hyperlink" Target="http://loigaschool.ucoz.ru/" TargetMode="External"/><Relationship Id="rId182" Type="http://schemas.openxmlformats.org/officeDocument/2006/relationships/hyperlink" Target="https://vmschool.ru/" TargetMode="External"/><Relationship Id="rId378" Type="http://schemas.openxmlformats.org/officeDocument/2006/relationships/hyperlink" Target="https://arhctt.profiedu.ru/" TargetMode="External"/><Relationship Id="rId6" Type="http://schemas.openxmlformats.org/officeDocument/2006/relationships/hyperlink" Target="https://school34.arkh.eduru.ru/leto" TargetMode="External"/><Relationship Id="rId238" Type="http://schemas.openxmlformats.org/officeDocument/2006/relationships/hyperlink" Target="http://schk4kotlas.ucoz.ru/" TargetMode="External"/><Relationship Id="rId291" Type="http://schemas.openxmlformats.org/officeDocument/2006/relationships/hyperlink" Target="http://www.rovschool.edusite.ru/" TargetMode="External"/><Relationship Id="rId305" Type="http://schemas.openxmlformats.org/officeDocument/2006/relationships/hyperlink" Target="https://ssh-korytova.arkh.eduru.ru/" TargetMode="External"/><Relationship Id="rId347" Type="http://schemas.openxmlformats.org/officeDocument/2006/relationships/hyperlink" Target="https://nshcor.ucoz.ru/" TargetMode="External"/><Relationship Id="rId44" Type="http://schemas.openxmlformats.org/officeDocument/2006/relationships/hyperlink" Target="https://shkola-sudroma.edusite.ru/" TargetMode="External"/><Relationship Id="rId86" Type="http://schemas.openxmlformats.org/officeDocument/2006/relationships/hyperlink" Target="https://cdokotlas.ru/" TargetMode="External"/><Relationship Id="rId151" Type="http://schemas.openxmlformats.org/officeDocument/2006/relationships/hyperlink" Target="http://zachachye.edusite.ru/" TargetMode="External"/><Relationship Id="rId193" Type="http://schemas.openxmlformats.org/officeDocument/2006/relationships/hyperlink" Target="https://novschool3.1mcg.ru/" TargetMode="External"/><Relationship Id="rId207" Type="http://schemas.openxmlformats.org/officeDocument/2006/relationships/hyperlink" Target="https://&#1082;&#1086;&#1088;&#1103;&#1078;&#1084;&#1072;-&#1089;&#1087;&#1086;&#1088;&#1090;.&#1088;&#1092;/" TargetMode="External"/><Relationship Id="rId249" Type="http://schemas.openxmlformats.org/officeDocument/2006/relationships/hyperlink" Target="https://centr.arkh.socinfo.ru/" TargetMode="External"/><Relationship Id="rId13" Type="http://schemas.openxmlformats.org/officeDocument/2006/relationships/hyperlink" Target="http://www.arhschool50.ru/" TargetMode="External"/><Relationship Id="rId109" Type="http://schemas.openxmlformats.org/officeDocument/2006/relationships/hyperlink" Target="http://pinega.edusite.ru/" TargetMode="External"/><Relationship Id="rId260" Type="http://schemas.openxmlformats.org/officeDocument/2006/relationships/hyperlink" Target="http://gym6.ru/" TargetMode="External"/><Relationship Id="rId316" Type="http://schemas.openxmlformats.org/officeDocument/2006/relationships/hyperlink" Target="https://solombal.arkhschool.ru/" TargetMode="External"/><Relationship Id="rId55" Type="http://schemas.openxmlformats.org/officeDocument/2006/relationships/hyperlink" Target="http://bosh-school.ru/" TargetMode="External"/><Relationship Id="rId97" Type="http://schemas.openxmlformats.org/officeDocument/2006/relationships/hyperlink" Target="http://lsoch.29obr.ru&#160;" TargetMode="External"/><Relationship Id="rId120" Type="http://schemas.openxmlformats.org/officeDocument/2006/relationships/hyperlink" Target="http://www.zaostrovie-school.ru/" TargetMode="External"/><Relationship Id="rId358" Type="http://schemas.openxmlformats.org/officeDocument/2006/relationships/hyperlink" Target="https://solvschool.my1.ru/" TargetMode="External"/><Relationship Id="rId162" Type="http://schemas.openxmlformats.org/officeDocument/2006/relationships/hyperlink" Target="http://sch1sev.ucoz.org/" TargetMode="External"/><Relationship Id="rId218" Type="http://schemas.openxmlformats.org/officeDocument/2006/relationships/hyperlink" Target="http://eco-licey-arh.edusite.ru/p56aa1.html" TargetMode="External"/><Relationship Id="rId271" Type="http://schemas.openxmlformats.org/officeDocument/2006/relationships/hyperlink" Target="https://kotlas14.edusite.ru/" TargetMode="External"/><Relationship Id="rId24" Type="http://schemas.openxmlformats.org/officeDocument/2006/relationships/hyperlink" Target="http://arh-school48.nubex.ru/news/" TargetMode="External"/><Relationship Id="rId66" Type="http://schemas.openxmlformats.org/officeDocument/2006/relationships/hyperlink" Target="http://arhangelo2011.edusite.ru/" TargetMode="External"/><Relationship Id="rId131" Type="http://schemas.openxmlformats.org/officeDocument/2006/relationships/hyperlink" Target="http://sevschool5.ru/" TargetMode="External"/><Relationship Id="rId327" Type="http://schemas.openxmlformats.org/officeDocument/2006/relationships/hyperlink" Target="http://www.&#1076;&#1102;&#1094;-&#1085;&#1086;&#1074;&#1086;&#1076;&#1074;&#1080;&#1085;&#1089;&#1082;.&#1088;&#1092;/index.php/en/" TargetMode="External"/><Relationship Id="rId369" Type="http://schemas.openxmlformats.org/officeDocument/2006/relationships/hyperlink" Target="http://sosnovka-school.ucoz.ru/" TargetMode="External"/><Relationship Id="rId173" Type="http://schemas.openxmlformats.org/officeDocument/2006/relationships/hyperlink" Target="http://arh77shkola.ru/homepage/86-o-sebe/152-osnovnye-svedeniya" TargetMode="External"/><Relationship Id="rId229" Type="http://schemas.openxmlformats.org/officeDocument/2006/relationships/hyperlink" Target="http://skoshi.savinsk.ru/" TargetMode="External"/><Relationship Id="rId380" Type="http://schemas.openxmlformats.org/officeDocument/2006/relationships/printerSettings" Target="../printerSettings/printerSettings1.bin"/><Relationship Id="rId240" Type="http://schemas.openxmlformats.org/officeDocument/2006/relationships/hyperlink" Target="http://www.ustyacentr.ru/" TargetMode="External"/><Relationship Id="rId35" Type="http://schemas.openxmlformats.org/officeDocument/2006/relationships/hyperlink" Target="http://arhschool4.ru/" TargetMode="External"/><Relationship Id="rId77" Type="http://schemas.openxmlformats.org/officeDocument/2006/relationships/hyperlink" Target="https://skazka-konosha.nubex.ru/" TargetMode="External"/><Relationship Id="rId100" Type="http://schemas.openxmlformats.org/officeDocument/2006/relationships/hyperlink" Target="http://school12mirny.edusite.ru/" TargetMode="External"/><Relationship Id="rId282" Type="http://schemas.openxmlformats.org/officeDocument/2006/relationships/hyperlink" Target="http://www.lenkcdo.ru/" TargetMode="External"/><Relationship Id="rId338" Type="http://schemas.openxmlformats.org/officeDocument/2006/relationships/hyperlink" Target="http://sholl3onega.edusite.ru/" TargetMode="External"/><Relationship Id="rId8" Type="http://schemas.openxmlformats.org/officeDocument/2006/relationships/hyperlink" Target="http://www.&#1072;&#1088;&#1093;&#1096;&#1082;&#1086;&#1083;&#1072;11.&#1088;&#1092;/" TargetMode="External"/><Relationship Id="rId142" Type="http://schemas.openxmlformats.org/officeDocument/2006/relationships/hyperlink" Target="http://sosh2okt.ros-obr.ru/item/1444188" TargetMode="External"/><Relationship Id="rId184" Type="http://schemas.openxmlformats.org/officeDocument/2006/relationships/hyperlink" Target="https://mouschool2.moy.su/index/glavnaja_stranica/0-71" TargetMode="External"/><Relationship Id="rId251" Type="http://schemas.openxmlformats.org/officeDocument/2006/relationships/hyperlink" Target="http://www.29arhangelsk-17.edusite.ru/" TargetMode="External"/><Relationship Id="rId46" Type="http://schemas.openxmlformats.org/officeDocument/2006/relationships/hyperlink" Target="https://solginskaysoh86.edusite.ru/" TargetMode="External"/><Relationship Id="rId293" Type="http://schemas.openxmlformats.org/officeDocument/2006/relationships/hyperlink" Target="http://shegschool.ru/" TargetMode="External"/><Relationship Id="rId307" Type="http://schemas.openxmlformats.org/officeDocument/2006/relationships/hyperlink" Target="http://school-gorka.ru/" TargetMode="External"/><Relationship Id="rId349" Type="http://schemas.openxmlformats.org/officeDocument/2006/relationships/hyperlink" Target="https://&#1074;&#1089;&#1082;&#1086;&#1096;&#1080;29.&#1088;&#1092;/" TargetMode="External"/><Relationship Id="rId88" Type="http://schemas.openxmlformats.org/officeDocument/2006/relationships/hyperlink" Target="http://sk18kotlas.ru/" TargetMode="External"/><Relationship Id="rId111" Type="http://schemas.openxmlformats.org/officeDocument/2006/relationships/hyperlink" Target="http://emschool29.ru/" TargetMode="External"/><Relationship Id="rId153" Type="http://schemas.openxmlformats.org/officeDocument/2006/relationships/hyperlink" Target="https://dshi18-shenkursk.nubex.ru/" TargetMode="External"/><Relationship Id="rId195" Type="http://schemas.openxmlformats.org/officeDocument/2006/relationships/hyperlink" Target="https://kamenskschool.arkh.eduru.ru/" TargetMode="External"/><Relationship Id="rId209" Type="http://schemas.openxmlformats.org/officeDocument/2006/relationships/hyperlink" Target="http://vohtoma12.ucoz.ru/" TargetMode="External"/><Relationship Id="rId360" Type="http://schemas.openxmlformats.org/officeDocument/2006/relationships/hyperlink" Target="https://sch116.edusite.ru/" TargetMode="External"/><Relationship Id="rId220" Type="http://schemas.openxmlformats.org/officeDocument/2006/relationships/hyperlink" Target="https://solombal.arkhschool.ru/" TargetMode="External"/><Relationship Id="rId15" Type="http://schemas.openxmlformats.org/officeDocument/2006/relationships/hyperlink" Target="http://arh-school62.ucoz.ru/" TargetMode="External"/><Relationship Id="rId57" Type="http://schemas.openxmlformats.org/officeDocument/2006/relationships/hyperlink" Target="http://uv/edusite.ru/" TargetMode="External"/><Relationship Id="rId262" Type="http://schemas.openxmlformats.org/officeDocument/2006/relationships/hyperlink" Target="https://suraschool.nubex.ru/" TargetMode="External"/><Relationship Id="rId318" Type="http://schemas.openxmlformats.org/officeDocument/2006/relationships/hyperlink" Target="https://novkcso.ru/" TargetMode="External"/><Relationship Id="rId99" Type="http://schemas.openxmlformats.org/officeDocument/2006/relationships/hyperlink" Target="http://edumezen.ru/" TargetMode="External"/><Relationship Id="rId122" Type="http://schemas.openxmlformats.org/officeDocument/2006/relationships/hyperlink" Target="http://www.primshkola.ru/" TargetMode="External"/><Relationship Id="rId164" Type="http://schemas.openxmlformats.org/officeDocument/2006/relationships/hyperlink" Target="http://kmsoh10.edusite.ru/" TargetMode="External"/><Relationship Id="rId371" Type="http://schemas.openxmlformats.org/officeDocument/2006/relationships/hyperlink" Target="http://hetovo.ucoz.r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XFC465"/>
  <sheetViews>
    <sheetView tabSelected="1" zoomScale="80" zoomScaleNormal="80" workbookViewId="0">
      <pane xSplit="8" ySplit="8" topLeftCell="I9" activePane="bottomRight" state="frozen"/>
      <selection pane="topRight" activeCell="I1" sqref="I1"/>
      <selection pane="bottomLeft" activeCell="A9" sqref="A9"/>
      <selection pane="bottomRight" activeCell="AG233" sqref="AG233"/>
    </sheetView>
  </sheetViews>
  <sheetFormatPr defaultRowHeight="15" x14ac:dyDescent="0.25"/>
  <cols>
    <col min="1" max="1" width="5.42578125" customWidth="1"/>
    <col min="2" max="2" width="28.85546875" customWidth="1"/>
    <col min="3" max="3" width="17" style="4" customWidth="1"/>
    <col min="4" max="4" width="13.28515625" customWidth="1"/>
    <col min="5" max="5" width="15.28515625" customWidth="1"/>
    <col min="6" max="6" width="21.140625" customWidth="1"/>
    <col min="7" max="7" width="20.5703125" style="482" customWidth="1"/>
    <col min="8" max="8" width="16" style="556" customWidth="1"/>
    <col min="9" max="9" width="16" style="400" customWidth="1"/>
    <col min="10" max="10" width="10.5703125" customWidth="1"/>
    <col min="11" max="11" width="8.42578125" customWidth="1"/>
    <col min="12" max="12" width="10.7109375" customWidth="1"/>
    <col min="13" max="13" width="8.42578125" customWidth="1"/>
    <col min="14" max="14" width="10.42578125" customWidth="1"/>
    <col min="15" max="15" width="8.42578125" customWidth="1"/>
    <col min="16" max="16" width="10.7109375" customWidth="1"/>
    <col min="17" max="17" width="8.42578125" customWidth="1"/>
    <col min="18" max="18" width="10.85546875" customWidth="1"/>
    <col min="19" max="19" width="8.42578125" customWidth="1"/>
    <col min="20" max="20" width="11.28515625" customWidth="1"/>
    <col min="21" max="21" width="8.42578125" customWidth="1"/>
    <col min="22" max="22" width="10.85546875" customWidth="1"/>
    <col min="23" max="23" width="8.42578125" customWidth="1"/>
    <col min="24" max="24" width="13.140625" customWidth="1"/>
    <col min="25" max="25" width="8.42578125" customWidth="1"/>
    <col min="26" max="26" width="11.140625" customWidth="1"/>
    <col min="27" max="27" width="8.42578125" customWidth="1"/>
    <col min="28" max="28" width="17.42578125" customWidth="1"/>
    <col min="29" max="29" width="12.85546875" customWidth="1"/>
    <col min="30" max="30" width="109.42578125" customWidth="1"/>
    <col min="31" max="31" width="15.5703125" customWidth="1"/>
    <col min="32" max="32" width="15.140625" customWidth="1"/>
    <col min="33" max="33" width="15.28515625" style="3" customWidth="1"/>
    <col min="34" max="34" width="51.140625" customWidth="1"/>
    <col min="35" max="35" width="17.28515625" customWidth="1"/>
    <col min="36" max="36" width="14.140625" customWidth="1"/>
    <col min="37" max="37" width="29.140625" style="5" customWidth="1"/>
    <col min="38" max="38" width="9.140625" style="8" customWidth="1"/>
    <col min="39" max="64" width="9.140625" customWidth="1"/>
  </cols>
  <sheetData>
    <row r="2" spans="1:62" ht="25.5" customHeight="1" x14ac:dyDescent="0.25">
      <c r="A2" s="614" t="s">
        <v>388</v>
      </c>
      <c r="B2" s="614"/>
      <c r="C2" s="614"/>
      <c r="D2" s="614"/>
      <c r="E2" s="614"/>
      <c r="F2" s="614"/>
      <c r="G2" s="614"/>
      <c r="H2" s="614"/>
      <c r="I2" s="614"/>
      <c r="J2" s="614"/>
      <c r="K2" s="614"/>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row>
    <row r="3" spans="1:62" ht="15" customHeight="1" x14ac:dyDescent="0.25">
      <c r="A3" s="2"/>
      <c r="B3" s="2"/>
      <c r="C3" s="2"/>
      <c r="D3" s="2"/>
      <c r="E3" s="2"/>
      <c r="F3" s="2"/>
      <c r="G3" s="2"/>
      <c r="H3" s="555"/>
      <c r="I3" s="403"/>
      <c r="J3" s="2"/>
      <c r="K3" s="2"/>
      <c r="L3" s="2"/>
      <c r="M3" s="2"/>
      <c r="N3" s="2"/>
      <c r="O3" s="2"/>
      <c r="P3" s="2"/>
      <c r="Q3" s="2"/>
      <c r="R3" s="2"/>
      <c r="S3" s="2"/>
      <c r="T3" s="2"/>
      <c r="U3" s="2"/>
      <c r="V3" s="2"/>
      <c r="W3" s="2"/>
      <c r="X3" s="2"/>
      <c r="Y3" s="2"/>
      <c r="Z3" s="2"/>
      <c r="AA3" s="2"/>
      <c r="AB3" s="2"/>
      <c r="AC3" s="2"/>
      <c r="AD3" s="2"/>
      <c r="AE3" s="2"/>
      <c r="AF3" s="8"/>
      <c r="AG3" s="245"/>
      <c r="AH3" s="8"/>
      <c r="AI3" s="8"/>
      <c r="AJ3" s="8"/>
      <c r="AK3" s="8"/>
    </row>
    <row r="4" spans="1:62" ht="15" customHeight="1" x14ac:dyDescent="0.25">
      <c r="A4" s="2"/>
      <c r="B4" s="621" t="s">
        <v>14</v>
      </c>
      <c r="C4" s="621"/>
      <c r="D4" s="621"/>
      <c r="E4" s="621"/>
      <c r="F4" s="621"/>
      <c r="G4" s="621"/>
      <c r="H4" s="621"/>
      <c r="I4" s="621"/>
      <c r="J4" s="621"/>
      <c r="K4" s="621"/>
      <c r="L4" s="621"/>
      <c r="M4" s="621"/>
      <c r="N4" s="621"/>
      <c r="O4" s="621"/>
      <c r="P4" s="621"/>
      <c r="Q4" s="621"/>
      <c r="R4" s="621"/>
      <c r="S4" s="621"/>
      <c r="T4" s="621"/>
      <c r="U4" s="621"/>
      <c r="V4" s="621"/>
      <c r="W4" s="621"/>
      <c r="X4" s="621"/>
      <c r="Y4" s="621"/>
      <c r="Z4" s="621"/>
      <c r="AA4" s="621"/>
      <c r="AB4" s="621"/>
      <c r="AC4" s="621"/>
      <c r="AD4" s="621"/>
      <c r="AE4" s="621"/>
      <c r="AF4" s="621"/>
      <c r="AG4" s="621"/>
      <c r="AH4" s="621"/>
      <c r="AI4" s="621"/>
      <c r="AJ4" s="621"/>
      <c r="AK4" s="621"/>
    </row>
    <row r="5" spans="1:62" s="17" customFormat="1" ht="38.25" customHeight="1" x14ac:dyDescent="0.25">
      <c r="A5" s="151"/>
      <c r="B5" s="616" t="s">
        <v>3810</v>
      </c>
      <c r="C5" s="617"/>
      <c r="D5" s="618"/>
      <c r="E5" s="619"/>
      <c r="F5" s="620"/>
      <c r="G5" s="619"/>
      <c r="H5" s="619"/>
      <c r="I5" s="620"/>
      <c r="J5" s="619"/>
      <c r="K5" s="619"/>
      <c r="L5" s="619"/>
      <c r="M5" s="619"/>
      <c r="N5" s="619"/>
      <c r="O5" s="619"/>
      <c r="P5" s="619"/>
      <c r="Q5" s="619"/>
      <c r="R5" s="619"/>
      <c r="S5" s="619"/>
      <c r="T5" s="619"/>
      <c r="U5" s="619"/>
      <c r="V5" s="619"/>
      <c r="W5" s="619"/>
      <c r="X5" s="619"/>
      <c r="Y5" s="619"/>
      <c r="Z5" s="619"/>
      <c r="AA5" s="619"/>
      <c r="AB5" s="619"/>
      <c r="AC5" s="620"/>
      <c r="AD5" s="152"/>
      <c r="AE5" s="152"/>
      <c r="AF5" s="11"/>
      <c r="AG5" s="246"/>
      <c r="AH5" s="11"/>
      <c r="AI5" s="11"/>
      <c r="AJ5" s="11"/>
      <c r="AK5" s="11"/>
      <c r="AL5" s="11"/>
    </row>
    <row r="6" spans="1:62" ht="33" customHeight="1" x14ac:dyDescent="0.25">
      <c r="A6" s="634" t="s">
        <v>0</v>
      </c>
      <c r="B6" s="636" t="s">
        <v>1</v>
      </c>
      <c r="C6" s="636" t="s">
        <v>2</v>
      </c>
      <c r="D6" s="636" t="s">
        <v>3</v>
      </c>
      <c r="E6" s="656" t="s">
        <v>1217</v>
      </c>
      <c r="F6" s="636" t="s">
        <v>13</v>
      </c>
      <c r="G6" s="630" t="s">
        <v>4</v>
      </c>
      <c r="H6" s="628" t="s">
        <v>5</v>
      </c>
      <c r="I6" s="615" t="s">
        <v>6</v>
      </c>
      <c r="J6" s="615"/>
      <c r="K6" s="615"/>
      <c r="L6" s="615"/>
      <c r="M6" s="615"/>
      <c r="N6" s="615"/>
      <c r="O6" s="615"/>
      <c r="P6" s="615"/>
      <c r="Q6" s="615"/>
      <c r="R6" s="615"/>
      <c r="S6" s="615"/>
      <c r="T6" s="615"/>
      <c r="U6" s="615"/>
      <c r="V6" s="615"/>
      <c r="W6" s="615"/>
      <c r="X6" s="615"/>
      <c r="Y6" s="615"/>
      <c r="Z6" s="615"/>
      <c r="AA6" s="615"/>
      <c r="AB6" s="615"/>
      <c r="AC6" s="615"/>
      <c r="AD6" s="615"/>
      <c r="AE6" s="615"/>
      <c r="AF6" s="636" t="s">
        <v>7</v>
      </c>
      <c r="AG6" s="636" t="s">
        <v>8</v>
      </c>
      <c r="AH6" s="636" t="s">
        <v>9</v>
      </c>
      <c r="AI6" s="636" t="s">
        <v>10</v>
      </c>
      <c r="AJ6" s="638" t="s">
        <v>11</v>
      </c>
      <c r="AK6" s="615" t="s">
        <v>12</v>
      </c>
    </row>
    <row r="7" spans="1:62" ht="123" customHeight="1" x14ac:dyDescent="0.25">
      <c r="A7" s="635"/>
      <c r="B7" s="637"/>
      <c r="C7" s="637"/>
      <c r="D7" s="637"/>
      <c r="E7" s="657"/>
      <c r="F7" s="637"/>
      <c r="G7" s="631"/>
      <c r="H7" s="629"/>
      <c r="I7" s="548" t="s">
        <v>406</v>
      </c>
      <c r="J7" s="653" t="s">
        <v>1195</v>
      </c>
      <c r="K7" s="654"/>
      <c r="L7" s="653" t="s">
        <v>1198</v>
      </c>
      <c r="M7" s="654"/>
      <c r="N7" s="653" t="s">
        <v>1199</v>
      </c>
      <c r="O7" s="654"/>
      <c r="P7" s="653" t="s">
        <v>1200</v>
      </c>
      <c r="Q7" s="654"/>
      <c r="R7" s="653" t="s">
        <v>1201</v>
      </c>
      <c r="S7" s="654"/>
      <c r="T7" s="653" t="s">
        <v>1202</v>
      </c>
      <c r="U7" s="654"/>
      <c r="V7" s="653" t="s">
        <v>1203</v>
      </c>
      <c r="W7" s="654"/>
      <c r="X7" s="653" t="s">
        <v>1203</v>
      </c>
      <c r="Y7" s="654"/>
      <c r="Z7" s="653" t="s">
        <v>1204</v>
      </c>
      <c r="AA7" s="654"/>
      <c r="AB7" s="103" t="s">
        <v>407</v>
      </c>
      <c r="AC7" s="103" t="s">
        <v>408</v>
      </c>
      <c r="AD7" s="103" t="s">
        <v>409</v>
      </c>
      <c r="AE7" s="103" t="s">
        <v>410</v>
      </c>
      <c r="AF7" s="637"/>
      <c r="AG7" s="637"/>
      <c r="AH7" s="637"/>
      <c r="AI7" s="637"/>
      <c r="AJ7" s="639"/>
      <c r="AK7" s="636"/>
    </row>
    <row r="8" spans="1:62" ht="64.5" customHeight="1" x14ac:dyDescent="0.25">
      <c r="A8" s="1"/>
      <c r="B8" s="548"/>
      <c r="C8" s="548"/>
      <c r="D8" s="548"/>
      <c r="E8" s="548"/>
      <c r="F8" s="548"/>
      <c r="G8" s="551"/>
      <c r="H8" s="59"/>
      <c r="I8" s="548"/>
      <c r="J8" s="401" t="s">
        <v>1196</v>
      </c>
      <c r="K8" s="23" t="s">
        <v>1197</v>
      </c>
      <c r="L8" s="23" t="s">
        <v>1196</v>
      </c>
      <c r="M8" s="23" t="s">
        <v>1197</v>
      </c>
      <c r="N8" s="23" t="s">
        <v>1196</v>
      </c>
      <c r="O8" s="23" t="s">
        <v>1197</v>
      </c>
      <c r="P8" s="23" t="s">
        <v>1196</v>
      </c>
      <c r="Q8" s="23" t="s">
        <v>1197</v>
      </c>
      <c r="R8" s="23" t="s">
        <v>1196</v>
      </c>
      <c r="S8" s="23" t="s">
        <v>1197</v>
      </c>
      <c r="T8" s="23" t="s">
        <v>1196</v>
      </c>
      <c r="U8" s="23" t="s">
        <v>1197</v>
      </c>
      <c r="V8" s="23" t="s">
        <v>1196</v>
      </c>
      <c r="W8" s="23" t="s">
        <v>1197</v>
      </c>
      <c r="X8" s="23" t="s">
        <v>1196</v>
      </c>
      <c r="Y8" s="23" t="s">
        <v>1197</v>
      </c>
      <c r="Z8" s="23" t="s">
        <v>1196</v>
      </c>
      <c r="AA8" s="23" t="s">
        <v>1197</v>
      </c>
      <c r="AB8" s="548"/>
      <c r="AC8" s="548"/>
      <c r="AD8" s="548"/>
      <c r="AE8" s="548"/>
      <c r="AF8" s="548"/>
      <c r="AG8" s="551"/>
      <c r="AH8" s="548"/>
      <c r="AI8" s="548"/>
      <c r="AJ8" s="548"/>
      <c r="AK8" s="548"/>
    </row>
    <row r="9" spans="1:62" x14ac:dyDescent="0.25">
      <c r="A9" s="1">
        <v>1</v>
      </c>
      <c r="B9" s="1">
        <v>2</v>
      </c>
      <c r="C9" s="1">
        <v>3</v>
      </c>
      <c r="D9" s="1">
        <v>4</v>
      </c>
      <c r="E9" s="1">
        <v>5</v>
      </c>
      <c r="F9" s="1">
        <v>6</v>
      </c>
      <c r="G9" s="552">
        <v>7</v>
      </c>
      <c r="H9" s="64">
        <v>8</v>
      </c>
      <c r="I9" s="1">
        <v>9</v>
      </c>
      <c r="J9" s="655">
        <v>10</v>
      </c>
      <c r="K9" s="655"/>
      <c r="L9" s="655"/>
      <c r="M9" s="655"/>
      <c r="N9" s="655"/>
      <c r="O9" s="655"/>
      <c r="P9" s="655"/>
      <c r="Q9" s="655"/>
      <c r="R9" s="655"/>
      <c r="S9" s="655"/>
      <c r="T9" s="655"/>
      <c r="U9" s="655"/>
      <c r="V9" s="655"/>
      <c r="W9" s="655"/>
      <c r="X9" s="655"/>
      <c r="Y9" s="655"/>
      <c r="Z9" s="655"/>
      <c r="AA9" s="655"/>
      <c r="AB9" s="1">
        <v>11</v>
      </c>
      <c r="AC9" s="1">
        <v>12</v>
      </c>
      <c r="AD9" s="1">
        <v>13</v>
      </c>
      <c r="AE9" s="1">
        <v>14</v>
      </c>
      <c r="AF9" s="1">
        <v>15</v>
      </c>
      <c r="AG9" s="1">
        <v>16</v>
      </c>
      <c r="AH9" s="1">
        <v>17</v>
      </c>
      <c r="AI9" s="1">
        <v>18</v>
      </c>
      <c r="AJ9" s="1">
        <v>19</v>
      </c>
      <c r="AK9" s="1">
        <v>20</v>
      </c>
    </row>
    <row r="10" spans="1:62" x14ac:dyDescent="0.25">
      <c r="A10" s="5"/>
      <c r="B10" s="5"/>
      <c r="C10" s="400"/>
      <c r="D10" s="5"/>
      <c r="E10" s="5"/>
      <c r="F10" s="5"/>
      <c r="G10" s="553"/>
      <c r="J10" s="12"/>
      <c r="K10" s="5"/>
      <c r="L10" s="5"/>
      <c r="M10" s="5"/>
      <c r="N10" s="5"/>
      <c r="O10" s="5"/>
      <c r="P10" s="5"/>
      <c r="Q10" s="5"/>
      <c r="R10" s="5"/>
      <c r="S10" s="5"/>
      <c r="T10" s="5"/>
      <c r="U10" s="5"/>
      <c r="V10" s="5"/>
      <c r="W10" s="5"/>
      <c r="X10" s="5"/>
      <c r="Y10" s="5"/>
      <c r="Z10" s="5"/>
      <c r="AA10" s="5"/>
      <c r="AB10" s="5"/>
      <c r="AC10" s="5"/>
      <c r="AD10" s="5"/>
      <c r="AE10" s="5"/>
      <c r="AF10" s="5"/>
      <c r="AG10" s="554"/>
      <c r="AH10" s="5"/>
      <c r="AI10" s="5"/>
      <c r="AJ10" s="5"/>
    </row>
    <row r="11" spans="1:62" ht="23.25" customHeight="1" x14ac:dyDescent="0.25">
      <c r="A11" s="640" t="s">
        <v>33</v>
      </c>
      <c r="B11" s="640"/>
      <c r="C11" s="640"/>
      <c r="D11" s="640"/>
      <c r="E11" s="640"/>
      <c r="F11" s="640"/>
      <c r="G11" s="640"/>
      <c r="H11" s="640"/>
      <c r="I11" s="640"/>
      <c r="J11" s="640"/>
      <c r="K11" s="640"/>
      <c r="L11" s="640"/>
      <c r="M11" s="640"/>
      <c r="N11" s="640"/>
      <c r="O11" s="640"/>
      <c r="P11" s="640"/>
      <c r="Q11" s="640"/>
      <c r="R11" s="640"/>
      <c r="S11" s="640"/>
      <c r="T11" s="640"/>
      <c r="U11" s="640"/>
      <c r="V11" s="640"/>
      <c r="W11" s="640"/>
      <c r="X11" s="640"/>
      <c r="Y11" s="640"/>
      <c r="Z11" s="640"/>
      <c r="AA11" s="640"/>
      <c r="AB11" s="640"/>
      <c r="AC11" s="640"/>
      <c r="AD11" s="640"/>
      <c r="AE11" s="640"/>
      <c r="AF11" s="640"/>
      <c r="AG11" s="640"/>
      <c r="AH11" s="640"/>
      <c r="AI11" s="640"/>
      <c r="AJ11" s="640"/>
      <c r="AK11" s="640"/>
    </row>
    <row r="12" spans="1:62" s="102" customFormat="1" ht="23.25" customHeight="1" x14ac:dyDescent="0.25">
      <c r="A12" s="641" t="s">
        <v>23</v>
      </c>
      <c r="B12" s="641"/>
      <c r="C12" s="641"/>
      <c r="D12" s="641"/>
      <c r="E12" s="641"/>
      <c r="F12" s="641"/>
      <c r="G12" s="641"/>
      <c r="H12" s="641"/>
      <c r="I12" s="641"/>
      <c r="J12" s="641"/>
      <c r="K12" s="641"/>
      <c r="L12" s="641"/>
      <c r="M12" s="641"/>
      <c r="N12" s="641"/>
      <c r="O12" s="641"/>
      <c r="P12" s="641"/>
      <c r="Q12" s="641"/>
      <c r="R12" s="641"/>
      <c r="S12" s="641"/>
      <c r="T12" s="641"/>
      <c r="U12" s="641"/>
      <c r="V12" s="641"/>
      <c r="W12" s="641"/>
      <c r="X12" s="641"/>
      <c r="Y12" s="641"/>
      <c r="Z12" s="641"/>
      <c r="AA12" s="641"/>
      <c r="AB12" s="641"/>
      <c r="AC12" s="641"/>
      <c r="AD12" s="641"/>
      <c r="AE12" s="641"/>
      <c r="AF12" s="641"/>
      <c r="AG12" s="641"/>
      <c r="AH12" s="641"/>
      <c r="AI12" s="641"/>
      <c r="AJ12" s="641"/>
      <c r="AK12" s="641"/>
      <c r="AL12" s="99"/>
      <c r="AM12" s="99"/>
    </row>
    <row r="13" spans="1:62" s="19" customFormat="1" ht="389.25" customHeight="1" x14ac:dyDescent="0.2">
      <c r="A13" s="500">
        <v>1</v>
      </c>
      <c r="B13" s="549" t="s">
        <v>443</v>
      </c>
      <c r="C13" s="25" t="s">
        <v>1454</v>
      </c>
      <c r="D13" s="25" t="s">
        <v>82</v>
      </c>
      <c r="E13" s="25">
        <v>2909001686</v>
      </c>
      <c r="F13" s="25" t="s">
        <v>2015</v>
      </c>
      <c r="G13" s="593" t="s">
        <v>3781</v>
      </c>
      <c r="H13" s="550" t="s">
        <v>21</v>
      </c>
      <c r="I13" s="25" t="s">
        <v>35</v>
      </c>
      <c r="J13" s="22"/>
      <c r="K13" s="69"/>
      <c r="L13" s="69"/>
      <c r="M13" s="69"/>
      <c r="N13" s="69"/>
      <c r="O13" s="69"/>
      <c r="P13" s="69"/>
      <c r="Q13" s="69"/>
      <c r="R13" s="69"/>
      <c r="S13" s="69"/>
      <c r="T13" s="69"/>
      <c r="U13" s="69"/>
      <c r="V13" s="69" t="s">
        <v>2474</v>
      </c>
      <c r="W13" s="69">
        <v>30</v>
      </c>
      <c r="X13" s="69"/>
      <c r="Y13" s="69"/>
      <c r="Z13" s="69"/>
      <c r="AA13" s="69"/>
      <c r="AB13" s="27">
        <v>1200</v>
      </c>
      <c r="AC13" s="25" t="s">
        <v>45</v>
      </c>
      <c r="AD13" s="25" t="s">
        <v>2588</v>
      </c>
      <c r="AE13" s="25" t="s">
        <v>201</v>
      </c>
      <c r="AF13" s="25" t="s">
        <v>3343</v>
      </c>
      <c r="AG13" s="25" t="s">
        <v>1910</v>
      </c>
      <c r="AH13" s="25" t="s">
        <v>273</v>
      </c>
      <c r="AI13" s="25" t="s">
        <v>2974</v>
      </c>
      <c r="AJ13" s="25" t="s">
        <v>981</v>
      </c>
      <c r="AK13" s="25" t="s">
        <v>2975</v>
      </c>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row>
    <row r="14" spans="1:62" s="19" customFormat="1" ht="320.25" customHeight="1" x14ac:dyDescent="0.2">
      <c r="A14" s="500">
        <v>2</v>
      </c>
      <c r="B14" s="33" t="s">
        <v>752</v>
      </c>
      <c r="C14" s="25" t="s">
        <v>80</v>
      </c>
      <c r="D14" s="25" t="s">
        <v>2270</v>
      </c>
      <c r="E14" s="25">
        <v>2912005754</v>
      </c>
      <c r="F14" s="25" t="s">
        <v>2211</v>
      </c>
      <c r="G14" s="436" t="s">
        <v>2142</v>
      </c>
      <c r="H14" s="550" t="s">
        <v>16</v>
      </c>
      <c r="I14" s="25" t="s">
        <v>35</v>
      </c>
      <c r="J14" s="566"/>
      <c r="K14" s="69"/>
      <c r="L14" s="69" t="s">
        <v>2313</v>
      </c>
      <c r="M14" s="69">
        <v>60</v>
      </c>
      <c r="N14" s="69" t="s">
        <v>2314</v>
      </c>
      <c r="O14" s="69">
        <v>60</v>
      </c>
      <c r="P14" s="69" t="s">
        <v>2315</v>
      </c>
      <c r="Q14" s="69">
        <v>60</v>
      </c>
      <c r="R14" s="69" t="s">
        <v>2316</v>
      </c>
      <c r="S14" s="69">
        <v>60</v>
      </c>
      <c r="T14" s="69"/>
      <c r="U14" s="69"/>
      <c r="V14" s="69"/>
      <c r="W14" s="69"/>
      <c r="X14" s="69"/>
      <c r="Y14" s="69"/>
      <c r="Z14" s="69"/>
      <c r="AA14" s="69"/>
      <c r="AB14" s="27">
        <v>2000</v>
      </c>
      <c r="AC14" s="112" t="s">
        <v>37</v>
      </c>
      <c r="AD14" s="25" t="s">
        <v>346</v>
      </c>
      <c r="AE14" s="25" t="s">
        <v>201</v>
      </c>
      <c r="AF14" s="25" t="s">
        <v>379</v>
      </c>
      <c r="AG14" s="25" t="s">
        <v>2153</v>
      </c>
      <c r="AH14" s="25" t="s">
        <v>2370</v>
      </c>
      <c r="AI14" s="25" t="s">
        <v>598</v>
      </c>
      <c r="AJ14" s="60" t="s">
        <v>36</v>
      </c>
      <c r="AK14" s="25" t="s">
        <v>790</v>
      </c>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row>
    <row r="15" spans="1:62" s="19" customFormat="1" ht="265.5" customHeight="1" x14ac:dyDescent="0.2">
      <c r="A15" s="500">
        <v>3</v>
      </c>
      <c r="B15" s="25" t="s">
        <v>2348</v>
      </c>
      <c r="C15" s="25" t="s">
        <v>1456</v>
      </c>
      <c r="D15" s="25" t="s">
        <v>2008</v>
      </c>
      <c r="E15" s="25">
        <v>2914001385</v>
      </c>
      <c r="F15" s="25" t="s">
        <v>1847</v>
      </c>
      <c r="G15" s="436" t="s">
        <v>2269</v>
      </c>
      <c r="H15" s="550" t="s">
        <v>21</v>
      </c>
      <c r="I15" s="25" t="s">
        <v>35</v>
      </c>
      <c r="J15" s="288" t="s">
        <v>1205</v>
      </c>
      <c r="K15" s="69"/>
      <c r="L15" s="69"/>
      <c r="M15" s="69"/>
      <c r="N15" s="69" t="s">
        <v>2286</v>
      </c>
      <c r="O15" s="69">
        <v>30</v>
      </c>
      <c r="P15" s="69" t="s">
        <v>2287</v>
      </c>
      <c r="Q15" s="69">
        <v>65</v>
      </c>
      <c r="R15" s="69" t="s">
        <v>2288</v>
      </c>
      <c r="S15" s="69">
        <v>65</v>
      </c>
      <c r="T15" s="69"/>
      <c r="U15" s="69"/>
      <c r="V15" s="69"/>
      <c r="W15" s="69"/>
      <c r="X15" s="69"/>
      <c r="Y15" s="69"/>
      <c r="Z15" s="69"/>
      <c r="AA15" s="69"/>
      <c r="AB15" s="27">
        <v>1530</v>
      </c>
      <c r="AC15" s="25" t="s">
        <v>2289</v>
      </c>
      <c r="AD15" s="25" t="s">
        <v>2291</v>
      </c>
      <c r="AE15" s="25" t="s">
        <v>201</v>
      </c>
      <c r="AF15" s="25" t="s">
        <v>2130</v>
      </c>
      <c r="AG15" s="25" t="s">
        <v>2145</v>
      </c>
      <c r="AH15" s="25" t="s">
        <v>2290</v>
      </c>
      <c r="AI15" s="25" t="s">
        <v>865</v>
      </c>
      <c r="AJ15" s="60" t="s">
        <v>1490</v>
      </c>
      <c r="AK15" s="25" t="s">
        <v>790</v>
      </c>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row>
    <row r="16" spans="1:62" s="19" customFormat="1" ht="383.25" customHeight="1" x14ac:dyDescent="0.2">
      <c r="A16" s="500">
        <v>4</v>
      </c>
      <c r="B16" s="25" t="s">
        <v>828</v>
      </c>
      <c r="C16" s="25" t="s">
        <v>80</v>
      </c>
      <c r="D16" s="25" t="s">
        <v>43</v>
      </c>
      <c r="E16" s="25">
        <v>2904024584</v>
      </c>
      <c r="F16" s="25" t="s">
        <v>2512</v>
      </c>
      <c r="G16" s="436" t="s">
        <v>1533</v>
      </c>
      <c r="H16" s="550" t="s">
        <v>16</v>
      </c>
      <c r="I16" s="25" t="s">
        <v>44</v>
      </c>
      <c r="J16" s="288" t="s">
        <v>1585</v>
      </c>
      <c r="K16" s="69" t="s">
        <v>1585</v>
      </c>
      <c r="L16" s="69" t="s">
        <v>2312</v>
      </c>
      <c r="M16" s="69">
        <v>300</v>
      </c>
      <c r="N16" s="69" t="s">
        <v>2314</v>
      </c>
      <c r="O16" s="69">
        <v>480</v>
      </c>
      <c r="P16" s="69" t="s">
        <v>2513</v>
      </c>
      <c r="Q16" s="69">
        <v>480</v>
      </c>
      <c r="R16" s="69" t="s">
        <v>2514</v>
      </c>
      <c r="S16" s="69">
        <v>350</v>
      </c>
      <c r="T16" s="69"/>
      <c r="U16" s="69"/>
      <c r="V16" s="69" t="s">
        <v>2515</v>
      </c>
      <c r="W16" s="69">
        <v>250</v>
      </c>
      <c r="X16" s="69"/>
      <c r="Y16" s="69"/>
      <c r="Z16" s="69"/>
      <c r="AA16" s="69"/>
      <c r="AB16" s="27" t="s">
        <v>2516</v>
      </c>
      <c r="AC16" s="25" t="s">
        <v>45</v>
      </c>
      <c r="AD16" s="46" t="s">
        <v>2517</v>
      </c>
      <c r="AE16" s="25" t="s">
        <v>1559</v>
      </c>
      <c r="AF16" s="25" t="s">
        <v>927</v>
      </c>
      <c r="AG16" s="25" t="s">
        <v>2016</v>
      </c>
      <c r="AH16" s="25" t="s">
        <v>2640</v>
      </c>
      <c r="AI16" s="25" t="s">
        <v>599</v>
      </c>
      <c r="AJ16" s="60" t="s">
        <v>36</v>
      </c>
      <c r="AK16" s="25" t="s">
        <v>790</v>
      </c>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row>
    <row r="17" spans="1:119" s="19" customFormat="1" ht="277.5" customHeight="1" x14ac:dyDescent="0.2">
      <c r="A17" s="502">
        <v>5</v>
      </c>
      <c r="B17" s="25" t="s">
        <v>3224</v>
      </c>
      <c r="C17" s="25" t="s">
        <v>3621</v>
      </c>
      <c r="D17" s="25" t="s">
        <v>54</v>
      </c>
      <c r="E17" s="33">
        <v>2917002059</v>
      </c>
      <c r="F17" s="25" t="s">
        <v>1461</v>
      </c>
      <c r="G17" s="484" t="s">
        <v>2608</v>
      </c>
      <c r="H17" s="62" t="s">
        <v>21</v>
      </c>
      <c r="I17" s="25" t="s">
        <v>35</v>
      </c>
      <c r="J17" s="409" t="s">
        <v>1205</v>
      </c>
      <c r="K17" s="397"/>
      <c r="L17" s="411"/>
      <c r="M17" s="411"/>
      <c r="N17" s="397" t="s">
        <v>3075</v>
      </c>
      <c r="O17" s="397">
        <v>70</v>
      </c>
      <c r="P17" s="397" t="s">
        <v>2315</v>
      </c>
      <c r="Q17" s="397">
        <v>70</v>
      </c>
      <c r="R17" s="411"/>
      <c r="S17" s="411"/>
      <c r="T17" s="397"/>
      <c r="U17" s="397"/>
      <c r="V17" s="397"/>
      <c r="W17" s="397"/>
      <c r="X17" s="397"/>
      <c r="Y17" s="397"/>
      <c r="Z17" s="397"/>
      <c r="AA17" s="397"/>
      <c r="AB17" s="61">
        <v>1342</v>
      </c>
      <c r="AC17" s="25" t="s">
        <v>55</v>
      </c>
      <c r="AD17" s="25" t="s">
        <v>1560</v>
      </c>
      <c r="AE17" s="25" t="s">
        <v>38</v>
      </c>
      <c r="AF17" s="25" t="s">
        <v>3128</v>
      </c>
      <c r="AG17" s="273" t="s">
        <v>2157</v>
      </c>
      <c r="AH17" s="25" t="s">
        <v>3129</v>
      </c>
      <c r="AI17" s="25" t="s">
        <v>3127</v>
      </c>
      <c r="AJ17" s="60" t="s">
        <v>737</v>
      </c>
      <c r="AK17" s="25" t="s">
        <v>790</v>
      </c>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row>
    <row r="18" spans="1:119" s="19" customFormat="1" ht="310.5" customHeight="1" x14ac:dyDescent="0.2">
      <c r="A18" s="500">
        <v>6</v>
      </c>
      <c r="B18" s="25" t="s">
        <v>2239</v>
      </c>
      <c r="C18" s="25" t="s">
        <v>3831</v>
      </c>
      <c r="D18" s="25" t="s">
        <v>1234</v>
      </c>
      <c r="E18" s="25">
        <v>2918004041</v>
      </c>
      <c r="F18" s="25" t="s">
        <v>1462</v>
      </c>
      <c r="G18" s="436" t="s">
        <v>332</v>
      </c>
      <c r="H18" s="550" t="s">
        <v>21</v>
      </c>
      <c r="I18" s="25" t="s">
        <v>35</v>
      </c>
      <c r="J18" s="288" t="s">
        <v>1206</v>
      </c>
      <c r="K18" s="69"/>
      <c r="L18" s="69" t="s">
        <v>3015</v>
      </c>
      <c r="M18" s="69">
        <v>64</v>
      </c>
      <c r="N18" s="69" t="s">
        <v>3016</v>
      </c>
      <c r="O18" s="69">
        <v>64</v>
      </c>
      <c r="P18" s="69" t="s">
        <v>3017</v>
      </c>
      <c r="Q18" s="69">
        <v>64</v>
      </c>
      <c r="R18" s="69" t="s">
        <v>3018</v>
      </c>
      <c r="S18" s="69">
        <v>64</v>
      </c>
      <c r="T18" s="69"/>
      <c r="U18" s="69"/>
      <c r="V18" s="69"/>
      <c r="W18" s="69"/>
      <c r="X18" s="69"/>
      <c r="Y18" s="69"/>
      <c r="Z18" s="69"/>
      <c r="AA18" s="69"/>
      <c r="AB18" s="27">
        <v>1540</v>
      </c>
      <c r="AC18" s="28" t="s">
        <v>45</v>
      </c>
      <c r="AD18" s="25" t="s">
        <v>1036</v>
      </c>
      <c r="AE18" s="25" t="s">
        <v>38</v>
      </c>
      <c r="AF18" s="25" t="s">
        <v>94</v>
      </c>
      <c r="AG18" s="25" t="s">
        <v>2284</v>
      </c>
      <c r="AH18" s="25" t="s">
        <v>3059</v>
      </c>
      <c r="AI18" s="25" t="s">
        <v>1037</v>
      </c>
      <c r="AJ18" s="60" t="s">
        <v>1038</v>
      </c>
      <c r="AK18" s="25" t="s">
        <v>907</v>
      </c>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22"/>
    </row>
    <row r="19" spans="1:119" s="19" customFormat="1" ht="231.75" customHeight="1" x14ac:dyDescent="0.2">
      <c r="A19" s="500">
        <v>7</v>
      </c>
      <c r="B19" s="25" t="s">
        <v>2349</v>
      </c>
      <c r="C19" s="25" t="s">
        <v>1455</v>
      </c>
      <c r="D19" s="25" t="s">
        <v>385</v>
      </c>
      <c r="E19" s="25">
        <v>2906000571</v>
      </c>
      <c r="F19" s="25" t="s">
        <v>1445</v>
      </c>
      <c r="G19" s="436" t="s">
        <v>2351</v>
      </c>
      <c r="H19" s="550" t="s">
        <v>21</v>
      </c>
      <c r="I19" s="25" t="s">
        <v>35</v>
      </c>
      <c r="J19" s="288" t="s">
        <v>1207</v>
      </c>
      <c r="K19" s="69"/>
      <c r="L19" s="69"/>
      <c r="M19" s="69"/>
      <c r="N19" s="69" t="s">
        <v>2355</v>
      </c>
      <c r="O19" s="69">
        <v>308</v>
      </c>
      <c r="P19" s="69" t="s">
        <v>2356</v>
      </c>
      <c r="Q19" s="69">
        <v>308</v>
      </c>
      <c r="R19" s="69" t="s">
        <v>2357</v>
      </c>
      <c r="S19" s="69">
        <v>308</v>
      </c>
      <c r="T19" s="69"/>
      <c r="U19" s="69"/>
      <c r="V19" s="69"/>
      <c r="W19" s="69"/>
      <c r="X19" s="69"/>
      <c r="Y19" s="69"/>
      <c r="Z19" s="69"/>
      <c r="AA19" s="69"/>
      <c r="AB19" s="27">
        <v>1800</v>
      </c>
      <c r="AC19" s="25" t="s">
        <v>37</v>
      </c>
      <c r="AD19" s="25" t="s">
        <v>2358</v>
      </c>
      <c r="AE19" s="25" t="s">
        <v>2143</v>
      </c>
      <c r="AF19" s="25" t="s">
        <v>81</v>
      </c>
      <c r="AG19" s="25" t="s">
        <v>2144</v>
      </c>
      <c r="AH19" s="25" t="s">
        <v>2359</v>
      </c>
      <c r="AI19" s="25" t="s">
        <v>600</v>
      </c>
      <c r="AJ19" s="60" t="s">
        <v>597</v>
      </c>
      <c r="AK19" s="25" t="s">
        <v>790</v>
      </c>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row>
    <row r="20" spans="1:119" s="19" customFormat="1" ht="210.75" customHeight="1" x14ac:dyDescent="0.2">
      <c r="A20" s="500">
        <v>8</v>
      </c>
      <c r="B20" s="25" t="s">
        <v>411</v>
      </c>
      <c r="C20" s="25" t="s">
        <v>3832</v>
      </c>
      <c r="D20" s="25" t="s">
        <v>2161</v>
      </c>
      <c r="E20" s="25">
        <v>2922004855</v>
      </c>
      <c r="F20" s="25" t="s">
        <v>3721</v>
      </c>
      <c r="G20" s="484" t="s">
        <v>3784</v>
      </c>
      <c r="H20" s="550" t="s">
        <v>21</v>
      </c>
      <c r="I20" s="25" t="s">
        <v>35</v>
      </c>
      <c r="J20" s="288" t="s">
        <v>1207</v>
      </c>
      <c r="K20" s="69"/>
      <c r="L20" s="69"/>
      <c r="M20" s="69"/>
      <c r="N20" s="69" t="s">
        <v>2591</v>
      </c>
      <c r="O20" s="69">
        <v>30</v>
      </c>
      <c r="P20" s="69" t="s">
        <v>2592</v>
      </c>
      <c r="Q20" s="69">
        <v>30</v>
      </c>
      <c r="R20" s="69"/>
      <c r="S20" s="69"/>
      <c r="T20" s="69"/>
      <c r="U20" s="69"/>
      <c r="V20" s="69"/>
      <c r="W20" s="69"/>
      <c r="X20" s="69"/>
      <c r="Y20" s="69"/>
      <c r="Z20" s="69"/>
      <c r="AA20" s="69"/>
      <c r="AB20" s="46">
        <v>1360</v>
      </c>
      <c r="AC20" s="25" t="s">
        <v>193</v>
      </c>
      <c r="AD20" s="25" t="s">
        <v>2593</v>
      </c>
      <c r="AE20" s="25" t="s">
        <v>201</v>
      </c>
      <c r="AF20" s="25" t="s">
        <v>2594</v>
      </c>
      <c r="AG20" s="25" t="s">
        <v>3699</v>
      </c>
      <c r="AH20" s="25" t="s">
        <v>2595</v>
      </c>
      <c r="AI20" s="25" t="s">
        <v>3719</v>
      </c>
      <c r="AJ20" s="60" t="s">
        <v>1491</v>
      </c>
      <c r="AK20" s="25" t="s">
        <v>863</v>
      </c>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row>
    <row r="21" spans="1:119" s="19" customFormat="1" ht="294" customHeight="1" x14ac:dyDescent="0.2">
      <c r="A21" s="500">
        <v>9</v>
      </c>
      <c r="B21" s="25" t="s">
        <v>412</v>
      </c>
      <c r="C21" s="25" t="s">
        <v>1122</v>
      </c>
      <c r="D21" s="25" t="s">
        <v>56</v>
      </c>
      <c r="E21" s="58">
        <v>2901237175</v>
      </c>
      <c r="F21" s="258" t="s">
        <v>3033</v>
      </c>
      <c r="G21" s="439" t="s">
        <v>2301</v>
      </c>
      <c r="H21" s="59" t="s">
        <v>16</v>
      </c>
      <c r="I21" s="25" t="s">
        <v>35</v>
      </c>
      <c r="J21" s="288" t="s">
        <v>1206</v>
      </c>
      <c r="K21" s="69"/>
      <c r="L21" s="69" t="s">
        <v>2312</v>
      </c>
      <c r="M21" s="69">
        <v>276</v>
      </c>
      <c r="N21" s="69" t="s">
        <v>2302</v>
      </c>
      <c r="O21" s="69">
        <v>276</v>
      </c>
      <c r="P21" s="69" t="s">
        <v>2303</v>
      </c>
      <c r="Q21" s="69">
        <v>276</v>
      </c>
      <c r="R21" s="69" t="s">
        <v>2304</v>
      </c>
      <c r="S21" s="69">
        <v>276</v>
      </c>
      <c r="T21" s="69"/>
      <c r="U21" s="69"/>
      <c r="V21" s="69"/>
      <c r="W21" s="69"/>
      <c r="X21" s="69"/>
      <c r="Y21" s="69"/>
      <c r="Z21" s="69"/>
      <c r="AA21" s="69"/>
      <c r="AB21" s="27" t="s">
        <v>3617</v>
      </c>
      <c r="AC21" s="25" t="s">
        <v>37</v>
      </c>
      <c r="AD21" s="25" t="s">
        <v>2305</v>
      </c>
      <c r="AE21" s="25" t="s">
        <v>201</v>
      </c>
      <c r="AF21" s="25" t="s">
        <v>57</v>
      </c>
      <c r="AG21" s="25" t="s">
        <v>2306</v>
      </c>
      <c r="AH21" s="25" t="s">
        <v>2307</v>
      </c>
      <c r="AI21" s="25" t="s">
        <v>861</v>
      </c>
      <c r="AJ21" s="60" t="s">
        <v>754</v>
      </c>
      <c r="AK21" s="25" t="s">
        <v>2308</v>
      </c>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21"/>
      <c r="BL21" s="21"/>
      <c r="BM21" s="21"/>
      <c r="BN21" s="21"/>
      <c r="BO21" s="21"/>
      <c r="BP21" s="21"/>
      <c r="BQ21" s="21"/>
      <c r="BR21" s="21"/>
      <c r="BS21" s="21"/>
      <c r="BT21" s="21"/>
      <c r="BU21" s="21"/>
      <c r="BV21" s="21"/>
    </row>
    <row r="22" spans="1:119" s="21" customFormat="1" ht="256.5" customHeight="1" x14ac:dyDescent="0.2">
      <c r="A22" s="501">
        <v>10</v>
      </c>
      <c r="B22" s="209" t="s">
        <v>2271</v>
      </c>
      <c r="C22" s="25" t="s">
        <v>2246</v>
      </c>
      <c r="D22" s="29" t="s">
        <v>3683</v>
      </c>
      <c r="E22" s="209">
        <v>2920008300</v>
      </c>
      <c r="F22" s="347" t="s">
        <v>2365</v>
      </c>
      <c r="G22" s="440" t="s">
        <v>49</v>
      </c>
      <c r="H22" s="550" t="s">
        <v>21</v>
      </c>
      <c r="I22" s="25" t="s">
        <v>35</v>
      </c>
      <c r="J22" s="343" t="s">
        <v>1207</v>
      </c>
      <c r="K22" s="394"/>
      <c r="L22" s="394"/>
      <c r="M22" s="394"/>
      <c r="N22" s="395" t="s">
        <v>2366</v>
      </c>
      <c r="O22" s="395">
        <v>192</v>
      </c>
      <c r="P22" s="395" t="s">
        <v>2367</v>
      </c>
      <c r="Q22" s="395">
        <v>192</v>
      </c>
      <c r="R22" s="289" t="s">
        <v>2368</v>
      </c>
      <c r="S22" s="289">
        <v>120</v>
      </c>
      <c r="T22" s="394"/>
      <c r="U22" s="394"/>
      <c r="V22" s="394"/>
      <c r="W22" s="394"/>
      <c r="X22" s="394"/>
      <c r="Y22" s="394"/>
      <c r="Z22" s="394"/>
      <c r="AA22" s="394"/>
      <c r="AB22" s="133">
        <v>2055</v>
      </c>
      <c r="AC22" s="209" t="s">
        <v>45</v>
      </c>
      <c r="AD22" s="209" t="s">
        <v>2369</v>
      </c>
      <c r="AE22" s="209" t="s">
        <v>2389</v>
      </c>
      <c r="AF22" s="209" t="s">
        <v>781</v>
      </c>
      <c r="AG22" s="29" t="s">
        <v>2388</v>
      </c>
      <c r="AH22" s="209" t="s">
        <v>2387</v>
      </c>
      <c r="AI22" s="209" t="s">
        <v>738</v>
      </c>
      <c r="AJ22" s="134" t="s">
        <v>1492</v>
      </c>
      <c r="AK22" s="209" t="s">
        <v>790</v>
      </c>
      <c r="AL22" s="209"/>
      <c r="AM22" s="209"/>
      <c r="AN22" s="209"/>
      <c r="AO22" s="209"/>
      <c r="AP22" s="209"/>
      <c r="AQ22" s="209"/>
      <c r="AR22" s="134"/>
      <c r="AS22" s="209"/>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row>
    <row r="23" spans="1:119" s="19" customFormat="1" ht="252.75" customHeight="1" x14ac:dyDescent="0.2">
      <c r="A23" s="500">
        <v>11</v>
      </c>
      <c r="B23" s="25" t="s">
        <v>2272</v>
      </c>
      <c r="C23" s="25" t="s">
        <v>1455</v>
      </c>
      <c r="D23" s="25" t="s">
        <v>385</v>
      </c>
      <c r="E23" s="25">
        <v>2906000571</v>
      </c>
      <c r="F23" s="25" t="s">
        <v>1499</v>
      </c>
      <c r="G23" s="436" t="s">
        <v>2351</v>
      </c>
      <c r="H23" s="550" t="s">
        <v>21</v>
      </c>
      <c r="I23" s="25" t="s">
        <v>35</v>
      </c>
      <c r="J23" s="22"/>
      <c r="K23" s="288"/>
      <c r="L23" s="288" t="s">
        <v>3063</v>
      </c>
      <c r="M23" s="288">
        <v>80</v>
      </c>
      <c r="N23" s="69" t="s">
        <v>3064</v>
      </c>
      <c r="O23" s="69">
        <v>80</v>
      </c>
      <c r="P23" s="69"/>
      <c r="Q23" s="288"/>
      <c r="R23" s="295"/>
      <c r="S23" s="288"/>
      <c r="T23" s="288"/>
      <c r="U23" s="288"/>
      <c r="V23" s="343"/>
      <c r="W23" s="343"/>
      <c r="X23" s="288"/>
      <c r="Y23" s="288"/>
      <c r="Z23" s="288"/>
      <c r="AA23" s="288"/>
      <c r="AB23" s="105">
        <v>1900</v>
      </c>
      <c r="AC23" s="25" t="s">
        <v>37</v>
      </c>
      <c r="AD23" s="25" t="s">
        <v>2360</v>
      </c>
      <c r="AE23" s="25" t="s">
        <v>201</v>
      </c>
      <c r="AF23" s="25" t="s">
        <v>320</v>
      </c>
      <c r="AG23" s="25" t="s">
        <v>2361</v>
      </c>
      <c r="AH23" s="25" t="s">
        <v>2362</v>
      </c>
      <c r="AI23" s="25" t="s">
        <v>2364</v>
      </c>
      <c r="AJ23" s="60" t="s">
        <v>2363</v>
      </c>
      <c r="AK23" s="25" t="s">
        <v>790</v>
      </c>
      <c r="AL23" s="25"/>
      <c r="AM23" s="25"/>
      <c r="AN23" s="25"/>
      <c r="AO23" s="25"/>
      <c r="AP23" s="25"/>
      <c r="AQ23" s="25"/>
      <c r="AR23" s="25"/>
      <c r="AS23" s="25"/>
    </row>
    <row r="24" spans="1:119" s="18" customFormat="1" ht="409.5" customHeight="1" x14ac:dyDescent="0.2">
      <c r="A24" s="500">
        <v>12</v>
      </c>
      <c r="B24" s="29" t="s">
        <v>2730</v>
      </c>
      <c r="C24" s="385" t="s">
        <v>1123</v>
      </c>
      <c r="D24" s="385" t="s">
        <v>3633</v>
      </c>
      <c r="E24" s="385">
        <v>2901110482</v>
      </c>
      <c r="F24" s="385" t="s">
        <v>2212</v>
      </c>
      <c r="G24" s="594" t="s">
        <v>3782</v>
      </c>
      <c r="H24" s="550" t="s">
        <v>16</v>
      </c>
      <c r="I24" s="25" t="s">
        <v>35</v>
      </c>
      <c r="J24" s="22"/>
      <c r="K24" s="69"/>
      <c r="L24" s="69" t="s">
        <v>2292</v>
      </c>
      <c r="M24" s="69">
        <v>225</v>
      </c>
      <c r="N24" s="69" t="s">
        <v>2293</v>
      </c>
      <c r="O24" s="69">
        <v>225</v>
      </c>
      <c r="P24" s="69" t="s">
        <v>2294</v>
      </c>
      <c r="Q24" s="69">
        <v>225</v>
      </c>
      <c r="R24" s="69" t="s">
        <v>3634</v>
      </c>
      <c r="S24" s="69">
        <v>30</v>
      </c>
      <c r="T24" s="69"/>
      <c r="U24" s="69"/>
      <c r="V24" s="295"/>
      <c r="W24" s="295"/>
      <c r="X24" s="69"/>
      <c r="Y24" s="69"/>
      <c r="Z24" s="69"/>
      <c r="AA24" s="69"/>
      <c r="AB24" s="105">
        <v>2280</v>
      </c>
      <c r="AC24" s="385" t="s">
        <v>37</v>
      </c>
      <c r="AD24" s="378" t="s">
        <v>3242</v>
      </c>
      <c r="AE24" s="385" t="s">
        <v>201</v>
      </c>
      <c r="AF24" s="385" t="s">
        <v>1999</v>
      </c>
      <c r="AG24" s="385" t="s">
        <v>2000</v>
      </c>
      <c r="AH24" s="385" t="s">
        <v>3243</v>
      </c>
      <c r="AI24" s="385" t="s">
        <v>2295</v>
      </c>
      <c r="AJ24" s="420" t="s">
        <v>2568</v>
      </c>
      <c r="AK24" s="385" t="s">
        <v>2569</v>
      </c>
      <c r="AL24" s="306"/>
      <c r="AM24" s="306"/>
      <c r="AN24" s="306"/>
      <c r="AO24" s="306"/>
      <c r="AP24" s="306"/>
      <c r="AQ24" s="306"/>
      <c r="AR24" s="306"/>
      <c r="AS24" s="306"/>
    </row>
    <row r="25" spans="1:119" s="18" customFormat="1" ht="36" customHeight="1" x14ac:dyDescent="0.2">
      <c r="A25" s="302">
        <v>12</v>
      </c>
      <c r="B25" s="47"/>
      <c r="C25" s="47"/>
      <c r="D25" s="47"/>
      <c r="E25" s="47"/>
      <c r="F25" s="47"/>
      <c r="G25" s="442"/>
      <c r="H25" s="550"/>
      <c r="I25" s="25"/>
      <c r="J25" s="22"/>
      <c r="K25" s="301">
        <f>SUM(K13:K23)</f>
        <v>0</v>
      </c>
      <c r="L25" s="69"/>
      <c r="M25" s="301">
        <f>SUM(M13:M23)</f>
        <v>780</v>
      </c>
      <c r="N25" s="69"/>
      <c r="O25" s="301">
        <f>SUM(O13:O24)</f>
        <v>1815</v>
      </c>
      <c r="P25" s="69"/>
      <c r="Q25" s="301">
        <f>SUM(Q13:Q24)</f>
        <v>1770</v>
      </c>
      <c r="R25" s="69"/>
      <c r="S25" s="301">
        <f>SUM(S13:S23)</f>
        <v>1243</v>
      </c>
      <c r="T25" s="69"/>
      <c r="U25" s="301">
        <f>SUM(U13:U23)</f>
        <v>0</v>
      </c>
      <c r="V25" s="69"/>
      <c r="W25" s="301">
        <f>SUM(W13:W23)</f>
        <v>280</v>
      </c>
      <c r="X25" s="69"/>
      <c r="Y25" s="301">
        <f>SUM(Y13:Y23)</f>
        <v>0</v>
      </c>
      <c r="Z25" s="69"/>
      <c r="AA25" s="301">
        <f>SUM(AA13:AA23)</f>
        <v>0</v>
      </c>
      <c r="AB25" s="305"/>
      <c r="AC25" s="47"/>
      <c r="AD25" s="47"/>
      <c r="AE25" s="47"/>
      <c r="AF25" s="47"/>
      <c r="AG25" s="339"/>
      <c r="AH25" s="47"/>
      <c r="AI25" s="47"/>
      <c r="AJ25" s="47"/>
      <c r="AK25" s="47"/>
      <c r="AL25" s="306"/>
      <c r="AM25" s="306"/>
      <c r="AN25" s="306"/>
      <c r="AO25" s="306"/>
      <c r="AP25" s="306"/>
      <c r="AQ25" s="306"/>
      <c r="AR25" s="306"/>
      <c r="AS25" s="306"/>
    </row>
    <row r="26" spans="1:119" s="17" customFormat="1" ht="28.5" customHeight="1" x14ac:dyDescent="0.25">
      <c r="A26" s="642" t="s">
        <v>24</v>
      </c>
      <c r="B26" s="633"/>
      <c r="C26" s="633"/>
      <c r="D26" s="633"/>
      <c r="E26" s="633"/>
      <c r="F26" s="633"/>
      <c r="G26" s="633"/>
      <c r="H26" s="633"/>
      <c r="I26" s="633"/>
      <c r="J26" s="633"/>
      <c r="K26" s="633"/>
      <c r="L26" s="633"/>
      <c r="M26" s="633"/>
      <c r="N26" s="633"/>
      <c r="O26" s="633"/>
      <c r="P26" s="633"/>
      <c r="Q26" s="633"/>
      <c r="R26" s="633"/>
      <c r="S26" s="633"/>
      <c r="T26" s="633"/>
      <c r="U26" s="633"/>
      <c r="V26" s="633"/>
      <c r="W26" s="633"/>
      <c r="X26" s="633"/>
      <c r="Y26" s="633"/>
      <c r="Z26" s="633"/>
      <c r="AA26" s="633"/>
      <c r="AB26" s="633"/>
      <c r="AC26" s="633"/>
      <c r="AD26" s="633"/>
      <c r="AE26" s="633"/>
      <c r="AF26" s="633"/>
      <c r="AG26" s="633"/>
      <c r="AH26" s="633"/>
      <c r="AI26" s="633"/>
      <c r="AJ26" s="633"/>
      <c r="AK26" s="633"/>
      <c r="AL26" s="20"/>
      <c r="AM26" s="20"/>
      <c r="AN26" s="20"/>
      <c r="AO26" s="20"/>
      <c r="AP26" s="20"/>
      <c r="AQ26" s="20"/>
      <c r="AR26" s="20"/>
      <c r="AS26" s="20"/>
      <c r="AT26" s="20"/>
      <c r="AU26" s="20"/>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row>
    <row r="27" spans="1:119" s="19" customFormat="1" ht="409.6" customHeight="1" x14ac:dyDescent="0.2">
      <c r="A27" s="647">
        <v>1</v>
      </c>
      <c r="B27" s="256" t="s">
        <v>1107</v>
      </c>
      <c r="C27" s="649" t="s">
        <v>1112</v>
      </c>
      <c r="D27" s="649" t="s">
        <v>47</v>
      </c>
      <c r="E27" s="649">
        <v>2914000511</v>
      </c>
      <c r="F27" s="649" t="s">
        <v>1440</v>
      </c>
      <c r="G27" s="651" t="s">
        <v>48</v>
      </c>
      <c r="H27" s="550" t="s">
        <v>16</v>
      </c>
      <c r="I27" s="25" t="s">
        <v>35</v>
      </c>
      <c r="J27" s="409" t="s">
        <v>1206</v>
      </c>
      <c r="K27" s="397"/>
      <c r="L27" s="397" t="s">
        <v>2323</v>
      </c>
      <c r="M27" s="397">
        <v>100</v>
      </c>
      <c r="N27" s="397" t="s">
        <v>2324</v>
      </c>
      <c r="O27" s="397">
        <v>100</v>
      </c>
      <c r="P27" s="397" t="s">
        <v>2325</v>
      </c>
      <c r="Q27" s="397">
        <v>100</v>
      </c>
      <c r="R27" s="397" t="s">
        <v>2326</v>
      </c>
      <c r="S27" s="397">
        <v>100</v>
      </c>
      <c r="T27" s="397"/>
      <c r="U27" s="397"/>
      <c r="V27" s="397"/>
      <c r="W27" s="397"/>
      <c r="X27" s="397"/>
      <c r="Y27" s="397"/>
      <c r="Z27" s="397"/>
      <c r="AA27" s="397"/>
      <c r="AB27" s="27">
        <v>2600</v>
      </c>
      <c r="AC27" s="25" t="s">
        <v>344</v>
      </c>
      <c r="AD27" s="25" t="s">
        <v>345</v>
      </c>
      <c r="AE27" s="25" t="s">
        <v>201</v>
      </c>
      <c r="AF27" s="25" t="s">
        <v>926</v>
      </c>
      <c r="AG27" s="273" t="s">
        <v>2727</v>
      </c>
      <c r="AH27" s="25" t="s">
        <v>2327</v>
      </c>
      <c r="AI27" s="25" t="s">
        <v>1565</v>
      </c>
      <c r="AJ27" s="60" t="s">
        <v>1493</v>
      </c>
      <c r="AK27" s="25" t="s">
        <v>2328</v>
      </c>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22"/>
    </row>
    <row r="28" spans="1:119" s="19" customFormat="1" ht="409.6" customHeight="1" x14ac:dyDescent="0.2">
      <c r="A28" s="648"/>
      <c r="B28" s="25" t="s">
        <v>2350</v>
      </c>
      <c r="C28" s="650"/>
      <c r="D28" s="650"/>
      <c r="E28" s="650"/>
      <c r="F28" s="650"/>
      <c r="G28" s="652"/>
      <c r="H28" s="550" t="s">
        <v>1108</v>
      </c>
      <c r="I28" s="25" t="s">
        <v>44</v>
      </c>
      <c r="J28" s="409" t="s">
        <v>1206</v>
      </c>
      <c r="K28" s="397"/>
      <c r="L28" s="397" t="s">
        <v>2329</v>
      </c>
      <c r="M28" s="428" t="s">
        <v>1566</v>
      </c>
      <c r="N28" s="397" t="s">
        <v>2330</v>
      </c>
      <c r="O28" s="428" t="s">
        <v>1566</v>
      </c>
      <c r="P28" s="397" t="s">
        <v>2331</v>
      </c>
      <c r="Q28" s="428" t="s">
        <v>2333</v>
      </c>
      <c r="R28" s="397" t="s">
        <v>2332</v>
      </c>
      <c r="S28" s="428" t="s">
        <v>1566</v>
      </c>
      <c r="T28" s="397"/>
      <c r="U28" s="397"/>
      <c r="V28" s="397"/>
      <c r="W28" s="397"/>
      <c r="X28" s="397"/>
      <c r="Y28" s="397"/>
      <c r="Z28" s="397"/>
      <c r="AA28" s="397"/>
      <c r="AB28" s="27" t="s">
        <v>2334</v>
      </c>
      <c r="AC28" s="25" t="s">
        <v>2335</v>
      </c>
      <c r="AD28" s="25" t="s">
        <v>2336</v>
      </c>
      <c r="AE28" s="25" t="s">
        <v>341</v>
      </c>
      <c r="AF28" s="25" t="s">
        <v>925</v>
      </c>
      <c r="AG28" s="273" t="s">
        <v>2728</v>
      </c>
      <c r="AH28" s="25" t="s">
        <v>2327</v>
      </c>
      <c r="AI28" s="25" t="s">
        <v>1565</v>
      </c>
      <c r="AJ28" s="414" t="s">
        <v>1493</v>
      </c>
      <c r="AK28" s="25" t="s">
        <v>2328</v>
      </c>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22"/>
    </row>
    <row r="29" spans="1:119" s="17" customFormat="1" ht="33.75" customHeight="1" x14ac:dyDescent="0.25">
      <c r="A29" s="632" t="s">
        <v>1117</v>
      </c>
      <c r="B29" s="633"/>
      <c r="C29" s="633"/>
      <c r="D29" s="633"/>
      <c r="E29" s="633"/>
      <c r="F29" s="633"/>
      <c r="G29" s="633"/>
      <c r="H29" s="633"/>
      <c r="I29" s="633"/>
      <c r="J29" s="633"/>
      <c r="K29" s="633"/>
      <c r="L29" s="633"/>
      <c r="M29" s="633"/>
      <c r="N29" s="633"/>
      <c r="O29" s="633"/>
      <c r="P29" s="633"/>
      <c r="Q29" s="633"/>
      <c r="R29" s="633"/>
      <c r="S29" s="633"/>
      <c r="T29" s="633"/>
      <c r="U29" s="633"/>
      <c r="V29" s="633"/>
      <c r="W29" s="633"/>
      <c r="X29" s="633"/>
      <c r="Y29" s="633"/>
      <c r="Z29" s="633"/>
      <c r="AA29" s="633"/>
      <c r="AB29" s="633"/>
      <c r="AC29" s="633"/>
      <c r="AD29" s="633"/>
      <c r="AE29" s="633"/>
      <c r="AF29" s="633"/>
      <c r="AG29" s="633"/>
      <c r="AH29" s="633"/>
      <c r="AI29" s="633"/>
      <c r="AJ29" s="633"/>
      <c r="AK29" s="633"/>
      <c r="AL29" s="20"/>
      <c r="AM29" s="20"/>
      <c r="AN29" s="20"/>
      <c r="AO29" s="20"/>
      <c r="AP29" s="20"/>
      <c r="AQ29" s="20"/>
      <c r="AR29" s="11"/>
      <c r="AS29" s="11"/>
      <c r="AT29" s="11"/>
      <c r="AU29" s="11"/>
      <c r="AV29" s="11"/>
      <c r="AW29" s="11"/>
      <c r="AX29" s="11"/>
      <c r="AY29" s="11"/>
      <c r="AZ29" s="11"/>
      <c r="BA29" s="11"/>
      <c r="BB29" s="11"/>
      <c r="BC29" s="11"/>
      <c r="BD29" s="11"/>
      <c r="BE29" s="11"/>
      <c r="BF29" s="11"/>
      <c r="BG29" s="11"/>
      <c r="BH29" s="11"/>
      <c r="BI29" s="11"/>
      <c r="BJ29" s="11"/>
    </row>
    <row r="30" spans="1:119" s="19" customFormat="1" ht="272.25" customHeight="1" x14ac:dyDescent="0.2">
      <c r="A30" s="500">
        <v>1</v>
      </c>
      <c r="B30" s="25" t="s">
        <v>2164</v>
      </c>
      <c r="C30" s="25" t="s">
        <v>3833</v>
      </c>
      <c r="D30" s="25" t="s">
        <v>59</v>
      </c>
      <c r="E30" s="25">
        <v>2901075037</v>
      </c>
      <c r="F30" s="25" t="s">
        <v>2309</v>
      </c>
      <c r="G30" s="484" t="s">
        <v>3791</v>
      </c>
      <c r="H30" s="550" t="s">
        <v>1189</v>
      </c>
      <c r="I30" s="25" t="s">
        <v>35</v>
      </c>
      <c r="J30" s="288" t="s">
        <v>1205</v>
      </c>
      <c r="K30" s="69"/>
      <c r="L30" s="69"/>
      <c r="M30" s="69"/>
      <c r="N30" s="69" t="s">
        <v>2450</v>
      </c>
      <c r="O30" s="69">
        <v>90</v>
      </c>
      <c r="P30" s="69" t="s">
        <v>2377</v>
      </c>
      <c r="Q30" s="69">
        <v>90</v>
      </c>
      <c r="R30" s="69"/>
      <c r="S30" s="69"/>
      <c r="T30" s="69"/>
      <c r="U30" s="69"/>
      <c r="V30" s="69"/>
      <c r="W30" s="69"/>
      <c r="X30" s="69"/>
      <c r="Y30" s="69"/>
      <c r="Z30" s="69"/>
      <c r="AA30" s="69"/>
      <c r="AB30" s="27">
        <v>2250</v>
      </c>
      <c r="AC30" s="25" t="s">
        <v>1113</v>
      </c>
      <c r="AD30" s="25" t="s">
        <v>1563</v>
      </c>
      <c r="AE30" s="25" t="s">
        <v>201</v>
      </c>
      <c r="AF30" s="25" t="s">
        <v>303</v>
      </c>
      <c r="AG30" s="25" t="s">
        <v>2134</v>
      </c>
      <c r="AH30" s="25" t="s">
        <v>2451</v>
      </c>
      <c r="AI30" s="25" t="s">
        <v>2499</v>
      </c>
      <c r="AJ30" s="60" t="s">
        <v>1564</v>
      </c>
      <c r="AK30" s="25" t="s">
        <v>790</v>
      </c>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row>
    <row r="31" spans="1:119" s="19" customFormat="1" ht="283.5" customHeight="1" x14ac:dyDescent="0.2">
      <c r="A31" s="502">
        <v>2</v>
      </c>
      <c r="B31" s="25" t="s">
        <v>2165</v>
      </c>
      <c r="C31" s="25" t="s">
        <v>1457</v>
      </c>
      <c r="D31" s="25" t="s">
        <v>84</v>
      </c>
      <c r="E31" s="25">
        <v>2909001559</v>
      </c>
      <c r="F31" s="25" t="s">
        <v>2155</v>
      </c>
      <c r="G31" s="436" t="s">
        <v>121</v>
      </c>
      <c r="H31" s="550" t="s">
        <v>1190</v>
      </c>
      <c r="I31" s="25" t="s">
        <v>35</v>
      </c>
      <c r="J31" s="409" t="s">
        <v>1207</v>
      </c>
      <c r="K31" s="397"/>
      <c r="L31" s="397" t="s">
        <v>2581</v>
      </c>
      <c r="M31" s="397">
        <v>50</v>
      </c>
      <c r="N31" s="397" t="s">
        <v>2582</v>
      </c>
      <c r="O31" s="397">
        <v>50</v>
      </c>
      <c r="P31" s="397" t="s">
        <v>2583</v>
      </c>
      <c r="Q31" s="397">
        <v>50</v>
      </c>
      <c r="R31" s="397"/>
      <c r="S31" s="397"/>
      <c r="T31" s="397"/>
      <c r="U31" s="397"/>
      <c r="V31" s="397"/>
      <c r="W31" s="397"/>
      <c r="X31" s="397"/>
      <c r="Y31" s="397"/>
      <c r="Z31" s="397"/>
      <c r="AA31" s="397"/>
      <c r="AB31" s="46">
        <v>1000</v>
      </c>
      <c r="AC31" s="25" t="s">
        <v>85</v>
      </c>
      <c r="AD31" s="25" t="s">
        <v>2133</v>
      </c>
      <c r="AE31" s="25" t="s">
        <v>201</v>
      </c>
      <c r="AF31" s="25" t="s">
        <v>158</v>
      </c>
      <c r="AG31" s="273" t="s">
        <v>3822</v>
      </c>
      <c r="AH31" s="25" t="s">
        <v>273</v>
      </c>
      <c r="AI31" s="25" t="s">
        <v>1498</v>
      </c>
      <c r="AJ31" s="60" t="s">
        <v>911</v>
      </c>
      <c r="AK31" s="25" t="s">
        <v>790</v>
      </c>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row>
    <row r="32" spans="1:119" s="19" customFormat="1" ht="300.75" customHeight="1" x14ac:dyDescent="0.2">
      <c r="A32" s="500">
        <v>3</v>
      </c>
      <c r="B32" s="25" t="s">
        <v>2264</v>
      </c>
      <c r="C32" s="25" t="s">
        <v>1458</v>
      </c>
      <c r="D32" s="25" t="s">
        <v>2731</v>
      </c>
      <c r="E32" s="25">
        <v>2901037465</v>
      </c>
      <c r="F32" s="25" t="s">
        <v>3062</v>
      </c>
      <c r="G32" s="436" t="s">
        <v>92</v>
      </c>
      <c r="H32" s="550" t="s">
        <v>2265</v>
      </c>
      <c r="I32" s="25" t="s">
        <v>35</v>
      </c>
      <c r="J32" s="288"/>
      <c r="K32" s="69"/>
      <c r="N32" s="69" t="s">
        <v>2317</v>
      </c>
      <c r="O32" s="69">
        <v>60</v>
      </c>
      <c r="P32" s="69" t="s">
        <v>2318</v>
      </c>
      <c r="Q32" s="69">
        <v>60</v>
      </c>
      <c r="R32" s="69"/>
      <c r="S32" s="69"/>
      <c r="T32" s="69"/>
      <c r="U32" s="69"/>
      <c r="V32" s="69"/>
      <c r="W32" s="69"/>
      <c r="X32" s="69"/>
      <c r="Y32" s="69"/>
      <c r="Z32" s="69"/>
      <c r="AA32" s="69"/>
      <c r="AB32" s="27" t="s">
        <v>2319</v>
      </c>
      <c r="AC32" s="25" t="s">
        <v>85</v>
      </c>
      <c r="AD32" s="25" t="s">
        <v>2320</v>
      </c>
      <c r="AE32" s="25" t="s">
        <v>201</v>
      </c>
      <c r="AF32" s="25" t="s">
        <v>380</v>
      </c>
      <c r="AG32" s="25" t="s">
        <v>2066</v>
      </c>
      <c r="AH32" s="25" t="s">
        <v>2322</v>
      </c>
      <c r="AI32" s="25" t="s">
        <v>2321</v>
      </c>
      <c r="AJ32" s="60" t="s">
        <v>36</v>
      </c>
      <c r="AK32" s="25" t="s">
        <v>790</v>
      </c>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row>
    <row r="33" spans="1:62" s="19" customFormat="1" ht="309" customHeight="1" x14ac:dyDescent="0.2">
      <c r="A33" s="500">
        <v>4</v>
      </c>
      <c r="B33" s="25" t="s">
        <v>3065</v>
      </c>
      <c r="C33" s="25" t="s">
        <v>1459</v>
      </c>
      <c r="D33" s="25" t="s">
        <v>39</v>
      </c>
      <c r="E33" s="25">
        <v>2911004839</v>
      </c>
      <c r="F33" s="25" t="s">
        <v>1441</v>
      </c>
      <c r="G33" s="436" t="s">
        <v>40</v>
      </c>
      <c r="H33" s="550" t="s">
        <v>1189</v>
      </c>
      <c r="I33" s="25" t="s">
        <v>35</v>
      </c>
      <c r="J33" s="288" t="s">
        <v>1205</v>
      </c>
      <c r="K33" s="69"/>
      <c r="L33" s="69"/>
      <c r="M33" s="69"/>
      <c r="N33" s="69" t="s">
        <v>2337</v>
      </c>
      <c r="O33" s="69">
        <v>20</v>
      </c>
      <c r="P33" s="69" t="s">
        <v>3066</v>
      </c>
      <c r="Q33" s="69">
        <v>12</v>
      </c>
      <c r="R33" s="69" t="s">
        <v>3067</v>
      </c>
      <c r="S33" s="69">
        <v>10</v>
      </c>
      <c r="T33" s="69"/>
      <c r="U33" s="69"/>
      <c r="V33" s="69"/>
      <c r="W33" s="69"/>
      <c r="X33" s="69"/>
      <c r="Y33" s="69"/>
      <c r="Z33" s="69"/>
      <c r="AA33" s="69"/>
      <c r="AB33" s="46">
        <v>2188.81</v>
      </c>
      <c r="AC33" s="25" t="s">
        <v>3068</v>
      </c>
      <c r="AD33" s="25" t="s">
        <v>1814</v>
      </c>
      <c r="AE33" s="25" t="s">
        <v>201</v>
      </c>
      <c r="AF33" s="25" t="s">
        <v>3069</v>
      </c>
      <c r="AG33" s="25" t="s">
        <v>1877</v>
      </c>
      <c r="AH33" s="25" t="s">
        <v>3070</v>
      </c>
      <c r="AI33" s="25" t="s">
        <v>923</v>
      </c>
      <c r="AJ33" s="60" t="s">
        <v>1567</v>
      </c>
      <c r="AK33" s="25" t="s">
        <v>41</v>
      </c>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row>
    <row r="34" spans="1:62" s="6" customFormat="1" ht="267.75" customHeight="1" x14ac:dyDescent="0.2">
      <c r="A34" s="500">
        <v>5</v>
      </c>
      <c r="B34" s="23" t="s">
        <v>2166</v>
      </c>
      <c r="C34" s="23" t="s">
        <v>80</v>
      </c>
      <c r="D34" s="23" t="s">
        <v>1168</v>
      </c>
      <c r="E34" s="23">
        <v>7801661848</v>
      </c>
      <c r="F34" s="23" t="s">
        <v>2296</v>
      </c>
      <c r="G34" s="443" t="s">
        <v>1116</v>
      </c>
      <c r="H34" s="62" t="s">
        <v>1191</v>
      </c>
      <c r="I34" s="23" t="s">
        <v>35</v>
      </c>
      <c r="J34" s="288" t="s">
        <v>1207</v>
      </c>
      <c r="K34" s="69"/>
      <c r="N34" s="69" t="s">
        <v>2297</v>
      </c>
      <c r="O34" s="69">
        <v>50</v>
      </c>
      <c r="P34" s="69" t="s">
        <v>2298</v>
      </c>
      <c r="Q34" s="69">
        <v>50</v>
      </c>
      <c r="R34" s="69" t="s">
        <v>2299</v>
      </c>
      <c r="S34" s="69">
        <v>50</v>
      </c>
      <c r="T34" s="69"/>
      <c r="U34" s="69"/>
      <c r="V34" s="69"/>
      <c r="W34" s="69"/>
      <c r="X34" s="69"/>
      <c r="Y34" s="69"/>
      <c r="Z34" s="69"/>
      <c r="AA34" s="69"/>
      <c r="AB34" s="57">
        <v>1670</v>
      </c>
      <c r="AC34" s="23" t="s">
        <v>1836</v>
      </c>
      <c r="AD34" s="23" t="s">
        <v>1816</v>
      </c>
      <c r="AE34" s="24" t="s">
        <v>201</v>
      </c>
      <c r="AF34" s="23" t="s">
        <v>1501</v>
      </c>
      <c r="AG34" s="25" t="s">
        <v>2121</v>
      </c>
      <c r="AH34" s="23" t="s">
        <v>2300</v>
      </c>
      <c r="AI34" s="23" t="s">
        <v>1183</v>
      </c>
      <c r="AJ34" s="62" t="s">
        <v>36</v>
      </c>
      <c r="AK34" s="23" t="s">
        <v>790</v>
      </c>
      <c r="AL34" s="9"/>
      <c r="AM34" s="9"/>
      <c r="AN34" s="9"/>
      <c r="AO34" s="9"/>
      <c r="AP34" s="9"/>
      <c r="AQ34" s="9"/>
      <c r="AR34" s="9"/>
      <c r="AS34" s="9"/>
      <c r="AT34" s="9"/>
      <c r="AU34" s="9"/>
      <c r="AV34" s="9"/>
      <c r="AW34" s="9"/>
      <c r="AX34" s="9"/>
      <c r="AY34" s="9"/>
      <c r="AZ34" s="9"/>
      <c r="BA34" s="9"/>
      <c r="BB34" s="9"/>
      <c r="BC34" s="9"/>
      <c r="BD34" s="9"/>
      <c r="BE34" s="9"/>
      <c r="BF34" s="9"/>
      <c r="BG34" s="9"/>
      <c r="BH34" s="9"/>
      <c r="BI34" s="9"/>
      <c r="BJ34" s="9"/>
    </row>
    <row r="35" spans="1:62" s="19" customFormat="1" ht="275.25" customHeight="1" x14ac:dyDescent="0.2">
      <c r="A35" s="500">
        <v>6</v>
      </c>
      <c r="B35" s="25" t="s">
        <v>2273</v>
      </c>
      <c r="C35" s="25" t="s">
        <v>3833</v>
      </c>
      <c r="D35" s="29" t="s">
        <v>87</v>
      </c>
      <c r="E35" s="40">
        <v>2901058585</v>
      </c>
      <c r="F35" s="25" t="s">
        <v>1463</v>
      </c>
      <c r="G35" s="484" t="s">
        <v>3783</v>
      </c>
      <c r="H35" s="550" t="s">
        <v>1192</v>
      </c>
      <c r="I35" s="25" t="s">
        <v>35</v>
      </c>
      <c r="J35" s="288"/>
      <c r="K35" s="69"/>
      <c r="L35" s="69" t="s">
        <v>2371</v>
      </c>
      <c r="M35" s="69">
        <v>40</v>
      </c>
      <c r="N35" s="69"/>
      <c r="O35" s="69"/>
      <c r="P35" s="69"/>
      <c r="Q35" s="69"/>
      <c r="R35" s="69"/>
      <c r="S35" s="69"/>
      <c r="T35" s="69"/>
      <c r="U35" s="69"/>
      <c r="V35" s="69"/>
      <c r="W35" s="69"/>
      <c r="X35" s="69"/>
      <c r="Y35" s="69"/>
      <c r="Z35" s="69"/>
      <c r="AA35" s="69"/>
      <c r="AB35" s="27">
        <v>2500</v>
      </c>
      <c r="AC35" s="25" t="s">
        <v>88</v>
      </c>
      <c r="AD35" s="25" t="s">
        <v>921</v>
      </c>
      <c r="AE35" s="25" t="s">
        <v>201</v>
      </c>
      <c r="AF35" s="25" t="s">
        <v>782</v>
      </c>
      <c r="AG35" s="25" t="s">
        <v>2140</v>
      </c>
      <c r="AH35" s="25" t="s">
        <v>36</v>
      </c>
      <c r="AI35" s="25" t="s">
        <v>922</v>
      </c>
      <c r="AJ35" s="60" t="s">
        <v>1568</v>
      </c>
      <c r="AK35" s="25" t="s">
        <v>2372</v>
      </c>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row>
    <row r="36" spans="1:62" s="19" customFormat="1" ht="203.25" customHeight="1" x14ac:dyDescent="0.2">
      <c r="A36" s="500">
        <v>7</v>
      </c>
      <c r="B36" s="25" t="s">
        <v>2167</v>
      </c>
      <c r="C36" s="25" t="s">
        <v>3834</v>
      </c>
      <c r="D36" s="25" t="s">
        <v>2161</v>
      </c>
      <c r="E36" s="25">
        <v>2922004855</v>
      </c>
      <c r="F36" s="25" t="s">
        <v>3673</v>
      </c>
      <c r="G36" s="484" t="s">
        <v>3784</v>
      </c>
      <c r="H36" s="550" t="s">
        <v>1193</v>
      </c>
      <c r="I36" s="25" t="s">
        <v>35</v>
      </c>
      <c r="J36" s="288" t="s">
        <v>1207</v>
      </c>
      <c r="K36" s="69"/>
      <c r="L36" s="69"/>
      <c r="M36" s="69"/>
      <c r="N36" s="69"/>
      <c r="O36" s="69"/>
      <c r="P36" s="69"/>
      <c r="Q36" s="69"/>
      <c r="R36" s="69" t="s">
        <v>2596</v>
      </c>
      <c r="S36" s="69">
        <v>30</v>
      </c>
      <c r="T36" s="69"/>
      <c r="U36" s="69"/>
      <c r="V36" s="69"/>
      <c r="W36" s="69"/>
      <c r="X36" s="69"/>
      <c r="Y36" s="69"/>
      <c r="Z36" s="69"/>
      <c r="AA36" s="69"/>
      <c r="AB36" s="27">
        <v>1210</v>
      </c>
      <c r="AC36" s="25" t="s">
        <v>86</v>
      </c>
      <c r="AD36" s="25" t="s">
        <v>2597</v>
      </c>
      <c r="AE36" s="25" t="s">
        <v>201</v>
      </c>
      <c r="AF36" s="25" t="s">
        <v>2598</v>
      </c>
      <c r="AG36" s="29" t="s">
        <v>3672</v>
      </c>
      <c r="AH36" s="25" t="s">
        <v>841</v>
      </c>
      <c r="AI36" s="25" t="s">
        <v>3719</v>
      </c>
      <c r="AJ36" s="60" t="s">
        <v>1494</v>
      </c>
      <c r="AK36" s="25" t="s">
        <v>2599</v>
      </c>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row>
    <row r="37" spans="1:62" s="6" customFormat="1" ht="249" customHeight="1" x14ac:dyDescent="0.2">
      <c r="A37" s="500">
        <v>8</v>
      </c>
      <c r="B37" s="23" t="s">
        <v>2171</v>
      </c>
      <c r="C37" s="23" t="s">
        <v>1071</v>
      </c>
      <c r="D37" s="23" t="s">
        <v>91</v>
      </c>
      <c r="E37" s="23">
        <v>2922990076</v>
      </c>
      <c r="F37" s="23" t="s">
        <v>1569</v>
      </c>
      <c r="G37" s="433" t="s">
        <v>36</v>
      </c>
      <c r="H37" s="550" t="s">
        <v>1189</v>
      </c>
      <c r="I37" s="23" t="s">
        <v>35</v>
      </c>
      <c r="J37" s="288"/>
      <c r="K37" s="69"/>
      <c r="L37" s="69" t="s">
        <v>2739</v>
      </c>
      <c r="M37" s="69">
        <v>30</v>
      </c>
      <c r="N37" s="69" t="s">
        <v>2740</v>
      </c>
      <c r="O37" s="69">
        <v>30</v>
      </c>
      <c r="P37" s="69" t="s">
        <v>2741</v>
      </c>
      <c r="Q37" s="69">
        <v>30</v>
      </c>
      <c r="R37" s="69"/>
      <c r="S37" s="69"/>
      <c r="T37" s="69"/>
      <c r="U37" s="69"/>
      <c r="V37" s="69"/>
      <c r="W37" s="69"/>
      <c r="X37" s="69"/>
      <c r="Y37" s="69"/>
      <c r="Z37" s="69"/>
      <c r="AA37" s="69"/>
      <c r="AB37" s="57">
        <v>1800</v>
      </c>
      <c r="AC37" s="23" t="s">
        <v>37</v>
      </c>
      <c r="AD37" s="23" t="s">
        <v>1570</v>
      </c>
      <c r="AE37" s="24" t="s">
        <v>201</v>
      </c>
      <c r="AF37" s="23" t="s">
        <v>2742</v>
      </c>
      <c r="AG37" s="25" t="s">
        <v>2147</v>
      </c>
      <c r="AH37" s="23" t="s">
        <v>2743</v>
      </c>
      <c r="AI37" s="23" t="s">
        <v>739</v>
      </c>
      <c r="AJ37" s="62" t="s">
        <v>36</v>
      </c>
      <c r="AK37" s="23" t="s">
        <v>790</v>
      </c>
      <c r="AL37" s="9"/>
      <c r="AM37" s="9"/>
      <c r="AN37" s="9"/>
      <c r="AO37" s="9"/>
      <c r="AP37" s="9"/>
      <c r="AQ37" s="9"/>
      <c r="AR37" s="9"/>
      <c r="AS37" s="9"/>
      <c r="AT37" s="9"/>
      <c r="AU37" s="9"/>
      <c r="AV37" s="9"/>
      <c r="AW37" s="9"/>
      <c r="AX37" s="9"/>
      <c r="AY37" s="9"/>
      <c r="AZ37" s="9"/>
      <c r="BA37" s="9"/>
      <c r="BB37" s="9"/>
      <c r="BC37" s="9"/>
      <c r="BD37" s="9"/>
      <c r="BE37" s="9"/>
      <c r="BF37" s="9"/>
      <c r="BG37" s="9"/>
      <c r="BH37" s="9"/>
      <c r="BI37" s="9"/>
      <c r="BJ37" s="9"/>
    </row>
    <row r="38" spans="1:62" s="19" customFormat="1" ht="225" customHeight="1" x14ac:dyDescent="0.2">
      <c r="A38" s="500">
        <v>9</v>
      </c>
      <c r="B38" s="25" t="s">
        <v>2168</v>
      </c>
      <c r="C38" s="25" t="s">
        <v>1071</v>
      </c>
      <c r="D38" s="25" t="s">
        <v>89</v>
      </c>
      <c r="E38" s="25">
        <v>2926011170</v>
      </c>
      <c r="F38" s="25" t="s">
        <v>3076</v>
      </c>
      <c r="G38" s="436" t="s">
        <v>2266</v>
      </c>
      <c r="H38" s="550" t="s">
        <v>1189</v>
      </c>
      <c r="I38" s="25" t="s">
        <v>35</v>
      </c>
      <c r="J38" s="288"/>
      <c r="K38" s="69"/>
      <c r="L38" s="69"/>
      <c r="M38" s="69"/>
      <c r="N38" s="69" t="s">
        <v>3071</v>
      </c>
      <c r="O38" s="69">
        <v>75</v>
      </c>
      <c r="P38" s="69"/>
      <c r="Q38" s="69"/>
      <c r="R38" s="69"/>
      <c r="S38" s="69"/>
      <c r="T38" s="69"/>
      <c r="U38" s="69"/>
      <c r="V38" s="69"/>
      <c r="W38" s="69"/>
      <c r="X38" s="69"/>
      <c r="Y38" s="69"/>
      <c r="Z38" s="69"/>
      <c r="AA38" s="69"/>
      <c r="AB38" s="25">
        <v>1174</v>
      </c>
      <c r="AC38" s="25" t="s">
        <v>90</v>
      </c>
      <c r="AD38" s="25" t="s">
        <v>1115</v>
      </c>
      <c r="AE38" s="25" t="s">
        <v>52</v>
      </c>
      <c r="AF38" s="25" t="s">
        <v>1114</v>
      </c>
      <c r="AG38" s="25" t="s">
        <v>2146</v>
      </c>
      <c r="AH38" s="25" t="s">
        <v>3072</v>
      </c>
      <c r="AI38" s="25" t="s">
        <v>1502</v>
      </c>
      <c r="AJ38" s="60" t="s">
        <v>36</v>
      </c>
      <c r="AK38" s="25" t="s">
        <v>790</v>
      </c>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row>
    <row r="39" spans="1:62" s="19" customFormat="1" ht="359.25" customHeight="1" x14ac:dyDescent="0.2">
      <c r="A39" s="500">
        <v>10</v>
      </c>
      <c r="B39" s="25" t="s">
        <v>2262</v>
      </c>
      <c r="C39" s="25" t="s">
        <v>1460</v>
      </c>
      <c r="D39" s="25" t="s">
        <v>405</v>
      </c>
      <c r="E39" s="25">
        <v>2908003627</v>
      </c>
      <c r="F39" s="25" t="s">
        <v>1555</v>
      </c>
      <c r="G39" s="484" t="s">
        <v>3785</v>
      </c>
      <c r="H39" s="550" t="s">
        <v>1189</v>
      </c>
      <c r="I39" s="25" t="s">
        <v>35</v>
      </c>
      <c r="J39" s="288"/>
      <c r="K39" s="288"/>
      <c r="L39" s="288"/>
      <c r="M39" s="288"/>
      <c r="N39" s="288" t="s">
        <v>2337</v>
      </c>
      <c r="O39" s="288">
        <v>20</v>
      </c>
      <c r="P39" s="288" t="s">
        <v>2338</v>
      </c>
      <c r="Q39" s="288">
        <v>15</v>
      </c>
      <c r="R39" s="288"/>
      <c r="S39" s="288"/>
      <c r="T39" s="288"/>
      <c r="U39" s="288"/>
      <c r="V39" s="288"/>
      <c r="W39" s="288"/>
      <c r="X39" s="288"/>
      <c r="Y39" s="288"/>
      <c r="Z39" s="288"/>
      <c r="AA39" s="288"/>
      <c r="AB39" s="105">
        <v>1000</v>
      </c>
      <c r="AC39" s="25" t="s">
        <v>1113</v>
      </c>
      <c r="AD39" s="25" t="s">
        <v>2341</v>
      </c>
      <c r="AE39" s="25" t="s">
        <v>201</v>
      </c>
      <c r="AF39" s="25" t="s">
        <v>36</v>
      </c>
      <c r="AG39" s="25" t="s">
        <v>1982</v>
      </c>
      <c r="AH39" s="25" t="s">
        <v>2340</v>
      </c>
      <c r="AI39" s="25" t="s">
        <v>2339</v>
      </c>
      <c r="AJ39" s="60" t="s">
        <v>601</v>
      </c>
      <c r="AK39" s="25" t="s">
        <v>790</v>
      </c>
    </row>
    <row r="40" spans="1:62" s="19" customFormat="1" ht="266.25" customHeight="1" x14ac:dyDescent="0.2">
      <c r="A40" s="502">
        <v>11</v>
      </c>
      <c r="B40" s="29" t="s">
        <v>2274</v>
      </c>
      <c r="C40" s="24" t="s">
        <v>1071</v>
      </c>
      <c r="D40" s="23" t="s">
        <v>791</v>
      </c>
      <c r="E40" s="24">
        <v>2901298900</v>
      </c>
      <c r="F40" s="29" t="s">
        <v>2275</v>
      </c>
      <c r="G40" s="444" t="s">
        <v>2267</v>
      </c>
      <c r="H40" s="62" t="s">
        <v>1194</v>
      </c>
      <c r="I40" s="24" t="s">
        <v>35</v>
      </c>
      <c r="J40" s="567" t="s">
        <v>1207</v>
      </c>
      <c r="K40" s="406"/>
      <c r="L40" s="406"/>
      <c r="M40" s="406"/>
      <c r="N40" s="406" t="s">
        <v>2976</v>
      </c>
      <c r="O40" s="406">
        <v>100</v>
      </c>
      <c r="P40" s="406" t="s">
        <v>2977</v>
      </c>
      <c r="Q40" s="406">
        <v>100</v>
      </c>
      <c r="R40" s="406" t="s">
        <v>2978</v>
      </c>
      <c r="S40" s="406">
        <v>100</v>
      </c>
      <c r="T40" s="406"/>
      <c r="U40" s="406"/>
      <c r="V40" s="406"/>
      <c r="W40" s="406"/>
      <c r="X40" s="406"/>
      <c r="Y40" s="406"/>
      <c r="Z40" s="406"/>
      <c r="AA40" s="406"/>
      <c r="AB40" s="46">
        <v>1400</v>
      </c>
      <c r="AC40" s="24" t="s">
        <v>792</v>
      </c>
      <c r="AD40" s="25" t="s">
        <v>2979</v>
      </c>
      <c r="AE40" s="23" t="s">
        <v>201</v>
      </c>
      <c r="AF40" s="25" t="s">
        <v>36</v>
      </c>
      <c r="AG40" s="273" t="s">
        <v>2729</v>
      </c>
      <c r="AH40" s="23" t="s">
        <v>273</v>
      </c>
      <c r="AI40" s="24" t="s">
        <v>83</v>
      </c>
      <c r="AJ40" s="24" t="s">
        <v>36</v>
      </c>
      <c r="AK40" s="23" t="s">
        <v>790</v>
      </c>
    </row>
    <row r="41" spans="1:62" s="19" customFormat="1" ht="323.25" customHeight="1" x14ac:dyDescent="0.2">
      <c r="A41" s="500">
        <v>12</v>
      </c>
      <c r="B41" s="29" t="s">
        <v>2169</v>
      </c>
      <c r="C41" s="24" t="s">
        <v>80</v>
      </c>
      <c r="D41" s="23" t="s">
        <v>1045</v>
      </c>
      <c r="E41" s="24">
        <v>2919007574</v>
      </c>
      <c r="F41" s="29" t="s">
        <v>2373</v>
      </c>
      <c r="G41" s="489" t="s">
        <v>3786</v>
      </c>
      <c r="H41" s="62" t="s">
        <v>1193</v>
      </c>
      <c r="I41" s="24" t="s">
        <v>35</v>
      </c>
      <c r="J41" s="290" t="s">
        <v>2374</v>
      </c>
      <c r="K41" s="108">
        <v>40</v>
      </c>
      <c r="L41" s="108" t="s">
        <v>2375</v>
      </c>
      <c r="M41" s="108">
        <v>40</v>
      </c>
      <c r="N41" s="108" t="s">
        <v>2376</v>
      </c>
      <c r="O41" s="108">
        <v>40</v>
      </c>
      <c r="P41" s="108" t="s">
        <v>2377</v>
      </c>
      <c r="Q41" s="108">
        <v>40</v>
      </c>
      <c r="R41" s="108" t="s">
        <v>2381</v>
      </c>
      <c r="S41" s="108">
        <v>80</v>
      </c>
      <c r="T41" s="108" t="s">
        <v>2380</v>
      </c>
      <c r="U41" s="108">
        <v>40</v>
      </c>
      <c r="V41" s="108" t="s">
        <v>2378</v>
      </c>
      <c r="W41" s="108">
        <v>40</v>
      </c>
      <c r="X41" s="108" t="s">
        <v>2379</v>
      </c>
      <c r="Y41" s="108">
        <v>40</v>
      </c>
      <c r="Z41" s="108" t="s">
        <v>2572</v>
      </c>
      <c r="AA41" s="108">
        <v>40</v>
      </c>
      <c r="AB41" s="27" t="s">
        <v>2382</v>
      </c>
      <c r="AC41" s="24" t="s">
        <v>37</v>
      </c>
      <c r="AD41" s="25" t="s">
        <v>2383</v>
      </c>
      <c r="AE41" s="23" t="s">
        <v>201</v>
      </c>
      <c r="AF41" s="25" t="s">
        <v>1586</v>
      </c>
      <c r="AG41" s="29" t="s">
        <v>3752</v>
      </c>
      <c r="AH41" s="23" t="s">
        <v>2574</v>
      </c>
      <c r="AI41" s="24" t="s">
        <v>1046</v>
      </c>
      <c r="AJ41" s="24" t="s">
        <v>36</v>
      </c>
      <c r="AK41" s="23" t="s">
        <v>2573</v>
      </c>
    </row>
    <row r="42" spans="1:62" s="18" customFormat="1" ht="282.75" customHeight="1" x14ac:dyDescent="0.2">
      <c r="A42" s="500">
        <v>13</v>
      </c>
      <c r="B42" s="25" t="s">
        <v>2268</v>
      </c>
      <c r="C42" s="25" t="s">
        <v>34</v>
      </c>
      <c r="D42" s="25" t="s">
        <v>56</v>
      </c>
      <c r="E42" s="58">
        <v>2901237175</v>
      </c>
      <c r="F42" s="399" t="s">
        <v>3033</v>
      </c>
      <c r="G42" s="439" t="s">
        <v>2301</v>
      </c>
      <c r="H42" s="550" t="s">
        <v>1545</v>
      </c>
      <c r="I42" s="25" t="s">
        <v>35</v>
      </c>
      <c r="J42" s="343"/>
      <c r="K42" s="295"/>
      <c r="L42" s="295"/>
      <c r="M42" s="295"/>
      <c r="N42" s="69" t="s">
        <v>3034</v>
      </c>
      <c r="O42" s="69">
        <v>51</v>
      </c>
      <c r="P42" s="69" t="s">
        <v>3035</v>
      </c>
      <c r="Q42" s="69">
        <v>102</v>
      </c>
      <c r="R42" s="69" t="s">
        <v>3036</v>
      </c>
      <c r="S42" s="69">
        <v>51</v>
      </c>
      <c r="T42" s="69"/>
      <c r="U42" s="69"/>
      <c r="V42" s="69"/>
      <c r="W42" s="295"/>
      <c r="X42" s="295"/>
      <c r="Y42" s="295"/>
      <c r="Z42" s="295"/>
      <c r="AA42" s="295"/>
      <c r="AB42" s="27">
        <v>1800</v>
      </c>
      <c r="AC42" s="25" t="s">
        <v>1836</v>
      </c>
      <c r="AD42" s="25" t="s">
        <v>2310</v>
      </c>
      <c r="AE42" s="25" t="s">
        <v>36</v>
      </c>
      <c r="AF42" s="25" t="s">
        <v>36</v>
      </c>
      <c r="AG42" s="25" t="s">
        <v>2311</v>
      </c>
      <c r="AH42" s="25" t="s">
        <v>2342</v>
      </c>
      <c r="AI42" s="25" t="s">
        <v>861</v>
      </c>
      <c r="AJ42" s="352" t="s">
        <v>754</v>
      </c>
      <c r="AK42" s="25" t="s">
        <v>827</v>
      </c>
    </row>
    <row r="43" spans="1:62" s="18" customFormat="1" ht="282.75" customHeight="1" x14ac:dyDescent="0.2">
      <c r="A43" s="500">
        <v>14</v>
      </c>
      <c r="B43" s="29" t="s">
        <v>2170</v>
      </c>
      <c r="C43" s="25" t="s">
        <v>3835</v>
      </c>
      <c r="D43" s="25" t="s">
        <v>278</v>
      </c>
      <c r="E43" s="25">
        <v>2924003039</v>
      </c>
      <c r="F43" s="25" t="s">
        <v>2137</v>
      </c>
      <c r="G43" s="436" t="s">
        <v>279</v>
      </c>
      <c r="H43" s="550" t="s">
        <v>1545</v>
      </c>
      <c r="I43" s="25" t="s">
        <v>35</v>
      </c>
      <c r="J43" s="343"/>
      <c r="K43" s="295"/>
      <c r="L43" s="295"/>
      <c r="M43" s="295"/>
      <c r="N43" s="69" t="s">
        <v>3073</v>
      </c>
      <c r="O43" s="69">
        <v>40</v>
      </c>
      <c r="P43" s="69" t="s">
        <v>3074</v>
      </c>
      <c r="Q43" s="69">
        <v>20</v>
      </c>
      <c r="R43" s="69"/>
      <c r="S43" s="69"/>
      <c r="T43" s="295"/>
      <c r="U43" s="295"/>
      <c r="V43" s="295"/>
      <c r="W43" s="295"/>
      <c r="X43" s="295"/>
      <c r="Y43" s="295"/>
      <c r="Z43" s="295"/>
      <c r="AA43" s="295"/>
      <c r="AB43" s="25">
        <v>1053</v>
      </c>
      <c r="AC43" s="25" t="s">
        <v>85</v>
      </c>
      <c r="AD43" s="25" t="s">
        <v>2138</v>
      </c>
      <c r="AE43" s="25" t="s">
        <v>201</v>
      </c>
      <c r="AF43" s="25" t="s">
        <v>36</v>
      </c>
      <c r="AG43" s="25" t="s">
        <v>2139</v>
      </c>
      <c r="AH43" s="25" t="s">
        <v>273</v>
      </c>
      <c r="AI43" s="25" t="s">
        <v>3509</v>
      </c>
      <c r="AJ43" s="25" t="s">
        <v>3510</v>
      </c>
      <c r="AK43" s="25" t="s">
        <v>790</v>
      </c>
    </row>
    <row r="44" spans="1:62" s="18" customFormat="1" ht="35.25" customHeight="1" x14ac:dyDescent="0.2">
      <c r="A44" s="302">
        <v>14</v>
      </c>
      <c r="B44" s="80"/>
      <c r="C44" s="298"/>
      <c r="D44" s="307"/>
      <c r="E44" s="298"/>
      <c r="F44" s="80"/>
      <c r="G44" s="445"/>
      <c r="H44" s="62"/>
      <c r="I44" s="24"/>
      <c r="J44" s="290"/>
      <c r="K44" s="308">
        <f>SUM(K30:K42)</f>
        <v>40</v>
      </c>
      <c r="L44" s="108"/>
      <c r="M44" s="308">
        <f>SUM(M30:M42)</f>
        <v>160</v>
      </c>
      <c r="N44" s="108"/>
      <c r="O44" s="308">
        <f>SUM(O30:O43)</f>
        <v>626</v>
      </c>
      <c r="P44" s="108"/>
      <c r="Q44" s="308">
        <f t="shared" ref="Q44:AA44" si="0">SUM(Q30:Q43)</f>
        <v>569</v>
      </c>
      <c r="R44" s="108"/>
      <c r="S44" s="308">
        <f t="shared" si="0"/>
        <v>321</v>
      </c>
      <c r="T44" s="108"/>
      <c r="U44" s="308">
        <f t="shared" si="0"/>
        <v>40</v>
      </c>
      <c r="V44" s="108"/>
      <c r="W44" s="308">
        <f t="shared" si="0"/>
        <v>40</v>
      </c>
      <c r="X44" s="108"/>
      <c r="Y44" s="308">
        <f t="shared" si="0"/>
        <v>40</v>
      </c>
      <c r="Z44" s="108"/>
      <c r="AA44" s="308">
        <f t="shared" si="0"/>
        <v>40</v>
      </c>
      <c r="AB44" s="297"/>
      <c r="AC44" s="298"/>
      <c r="AD44" s="296"/>
      <c r="AE44" s="307"/>
      <c r="AF44" s="296"/>
      <c r="AG44" s="296"/>
      <c r="AH44" s="307"/>
      <c r="AI44" s="298"/>
      <c r="AJ44" s="298"/>
      <c r="AK44" s="307"/>
    </row>
    <row r="45" spans="1:62" ht="24" customHeight="1" x14ac:dyDescent="0.25">
      <c r="A45" s="646" t="s">
        <v>1068</v>
      </c>
      <c r="B45" s="607"/>
      <c r="C45" s="607"/>
      <c r="D45" s="607"/>
      <c r="E45" s="607"/>
      <c r="F45" s="607"/>
      <c r="G45" s="607"/>
      <c r="H45" s="607"/>
      <c r="I45" s="607"/>
      <c r="J45" s="607"/>
      <c r="K45" s="607"/>
      <c r="L45" s="607"/>
      <c r="M45" s="607"/>
      <c r="N45" s="607"/>
      <c r="O45" s="607"/>
      <c r="P45" s="607"/>
      <c r="Q45" s="607"/>
      <c r="R45" s="607"/>
      <c r="S45" s="607"/>
      <c r="T45" s="607"/>
      <c r="U45" s="607"/>
      <c r="V45" s="607"/>
      <c r="W45" s="607"/>
      <c r="X45" s="607"/>
      <c r="Y45" s="607"/>
      <c r="Z45" s="607"/>
      <c r="AA45" s="607"/>
      <c r="AB45" s="607"/>
      <c r="AC45" s="607"/>
      <c r="AD45" s="607"/>
      <c r="AE45" s="607"/>
      <c r="AF45" s="607"/>
      <c r="AG45" s="607"/>
      <c r="AH45" s="607"/>
      <c r="AI45" s="607"/>
      <c r="AJ45" s="607"/>
      <c r="AK45" s="607"/>
    </row>
    <row r="46" spans="1:62" s="5" customFormat="1" ht="18.75" customHeight="1" x14ac:dyDescent="0.25">
      <c r="A46" s="7"/>
      <c r="B46" s="7"/>
      <c r="C46" s="7"/>
      <c r="D46" s="7"/>
      <c r="E46" s="7"/>
      <c r="F46" s="7"/>
      <c r="G46" s="433"/>
      <c r="H46" s="63"/>
      <c r="I46" s="7"/>
      <c r="J46" s="402"/>
      <c r="K46" s="7"/>
      <c r="L46" s="7"/>
      <c r="M46" s="7"/>
      <c r="N46" s="7"/>
      <c r="O46" s="7"/>
      <c r="P46" s="7"/>
      <c r="Q46" s="7"/>
      <c r="R46" s="7"/>
      <c r="S46" s="7"/>
      <c r="T46" s="7"/>
      <c r="U46" s="7"/>
      <c r="V46" s="7"/>
      <c r="W46" s="7"/>
      <c r="X46" s="7"/>
      <c r="Y46" s="7"/>
      <c r="Z46" s="7"/>
      <c r="AA46" s="7"/>
      <c r="AB46" s="7"/>
      <c r="AC46" s="7"/>
      <c r="AD46" s="7"/>
      <c r="AE46" s="7"/>
      <c r="AF46" s="7"/>
      <c r="AG46" s="23"/>
      <c r="AH46" s="7"/>
      <c r="AI46" s="7"/>
      <c r="AJ46" s="63"/>
      <c r="AK46" s="7"/>
      <c r="AL46" s="8"/>
      <c r="AM46" s="12"/>
    </row>
    <row r="47" spans="1:62" ht="23.25" customHeight="1" x14ac:dyDescent="0.25">
      <c r="A47" s="642" t="s">
        <v>1069</v>
      </c>
      <c r="B47" s="633"/>
      <c r="C47" s="633"/>
      <c r="D47" s="633"/>
      <c r="E47" s="633"/>
      <c r="F47" s="633"/>
      <c r="G47" s="633"/>
      <c r="H47" s="633"/>
      <c r="I47" s="633"/>
      <c r="J47" s="633"/>
      <c r="K47" s="633"/>
      <c r="L47" s="633"/>
      <c r="M47" s="633"/>
      <c r="N47" s="633"/>
      <c r="O47" s="633"/>
      <c r="P47" s="633"/>
      <c r="Q47" s="633"/>
      <c r="R47" s="633"/>
      <c r="S47" s="633"/>
      <c r="T47" s="633"/>
      <c r="U47" s="633"/>
      <c r="V47" s="633"/>
      <c r="W47" s="633"/>
      <c r="X47" s="633"/>
      <c r="Y47" s="633"/>
      <c r="Z47" s="633"/>
      <c r="AA47" s="633"/>
      <c r="AB47" s="633"/>
      <c r="AC47" s="633"/>
      <c r="AD47" s="633"/>
      <c r="AE47" s="633"/>
      <c r="AF47" s="633"/>
      <c r="AG47" s="633"/>
      <c r="AH47" s="633"/>
      <c r="AI47" s="633"/>
      <c r="AJ47" s="633"/>
      <c r="AK47" s="633"/>
    </row>
    <row r="48" spans="1:62" s="146" customFormat="1" ht="30.75" customHeight="1" x14ac:dyDescent="0.35">
      <c r="A48" s="601" t="s">
        <v>2217</v>
      </c>
      <c r="B48" s="602"/>
      <c r="C48" s="602"/>
      <c r="D48" s="602"/>
      <c r="E48" s="602"/>
      <c r="F48" s="602"/>
      <c r="G48" s="446"/>
      <c r="H48" s="557"/>
      <c r="I48" s="144"/>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247"/>
      <c r="AH48" s="143"/>
      <c r="AI48" s="143"/>
      <c r="AJ48" s="143"/>
      <c r="AK48" s="144"/>
      <c r="AL48" s="145"/>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row>
    <row r="49" spans="1:38" s="83" customFormat="1" ht="252" customHeight="1" x14ac:dyDescent="0.25">
      <c r="A49" s="500">
        <v>1</v>
      </c>
      <c r="B49" s="25" t="s">
        <v>1571</v>
      </c>
      <c r="C49" s="25" t="s">
        <v>58</v>
      </c>
      <c r="D49" s="25" t="s">
        <v>59</v>
      </c>
      <c r="E49" s="25">
        <v>2901075037</v>
      </c>
      <c r="F49" s="25" t="s">
        <v>1616</v>
      </c>
      <c r="G49" s="447" t="s">
        <v>60</v>
      </c>
      <c r="H49" s="550" t="s">
        <v>15</v>
      </c>
      <c r="I49" s="25" t="s">
        <v>35</v>
      </c>
      <c r="J49" s="39"/>
      <c r="K49" s="104"/>
      <c r="L49" s="104" t="s">
        <v>2436</v>
      </c>
      <c r="M49" s="349">
        <v>50</v>
      </c>
      <c r="N49" s="104"/>
      <c r="O49" s="104"/>
      <c r="P49" s="104"/>
      <c r="Q49" s="104"/>
      <c r="R49" s="104"/>
      <c r="S49" s="104"/>
      <c r="T49" s="104"/>
      <c r="U49" s="104"/>
      <c r="V49" s="104"/>
      <c r="W49" s="104"/>
      <c r="X49" s="104"/>
      <c r="Y49" s="104"/>
      <c r="Z49" s="104"/>
      <c r="AA49" s="104"/>
      <c r="AB49" s="25">
        <v>164.24</v>
      </c>
      <c r="AC49" s="25" t="s">
        <v>210</v>
      </c>
      <c r="AD49" s="25" t="s">
        <v>2106</v>
      </c>
      <c r="AE49" s="25" t="s">
        <v>201</v>
      </c>
      <c r="AF49" s="25" t="s">
        <v>320</v>
      </c>
      <c r="AG49" s="25" t="s">
        <v>3776</v>
      </c>
      <c r="AH49" s="25" t="s">
        <v>2932</v>
      </c>
      <c r="AI49" s="25" t="s">
        <v>3452</v>
      </c>
      <c r="AJ49" s="60" t="s">
        <v>3464</v>
      </c>
      <c r="AK49" s="25" t="s">
        <v>1034</v>
      </c>
      <c r="AL49" s="20"/>
    </row>
    <row r="50" spans="1:38" s="83" customFormat="1" ht="249.75" customHeight="1" x14ac:dyDescent="0.25">
      <c r="A50" s="502">
        <v>2</v>
      </c>
      <c r="B50" s="25" t="s">
        <v>1572</v>
      </c>
      <c r="C50" s="25" t="s">
        <v>58</v>
      </c>
      <c r="D50" s="25" t="s">
        <v>59</v>
      </c>
      <c r="E50" s="25">
        <v>2901075037</v>
      </c>
      <c r="F50" s="25" t="s">
        <v>1615</v>
      </c>
      <c r="G50" s="439" t="s">
        <v>2933</v>
      </c>
      <c r="H50" s="550" t="s">
        <v>15</v>
      </c>
      <c r="I50" s="25" t="s">
        <v>35</v>
      </c>
      <c r="J50" s="417"/>
      <c r="K50" s="517"/>
      <c r="L50" s="517" t="s">
        <v>3223</v>
      </c>
      <c r="M50" s="517" t="s">
        <v>3223</v>
      </c>
      <c r="N50" s="517"/>
      <c r="O50" s="517"/>
      <c r="P50" s="517"/>
      <c r="Q50" s="517"/>
      <c r="R50" s="517"/>
      <c r="S50" s="517"/>
      <c r="T50" s="517"/>
      <c r="U50" s="517"/>
      <c r="V50" s="517"/>
      <c r="W50" s="517"/>
      <c r="X50" s="517"/>
      <c r="Y50" s="517"/>
      <c r="Z50" s="517"/>
      <c r="AA50" s="517"/>
      <c r="AB50" s="25">
        <v>164.24</v>
      </c>
      <c r="AC50" s="25" t="s">
        <v>2934</v>
      </c>
      <c r="AD50" s="25" t="s">
        <v>1573</v>
      </c>
      <c r="AE50" s="25" t="s">
        <v>201</v>
      </c>
      <c r="AF50" s="25" t="s">
        <v>287</v>
      </c>
      <c r="AG50" s="273" t="s">
        <v>3616</v>
      </c>
      <c r="AH50" s="25" t="s">
        <v>273</v>
      </c>
      <c r="AI50" s="25" t="s">
        <v>1574</v>
      </c>
      <c r="AJ50" s="60" t="s">
        <v>3465</v>
      </c>
      <c r="AK50" s="25" t="s">
        <v>790</v>
      </c>
      <c r="AL50" s="20"/>
    </row>
    <row r="51" spans="1:38" s="83" customFormat="1" ht="279.75" customHeight="1" x14ac:dyDescent="0.25">
      <c r="A51" s="502">
        <v>3</v>
      </c>
      <c r="B51" s="25" t="s">
        <v>1575</v>
      </c>
      <c r="C51" s="25" t="s">
        <v>58</v>
      </c>
      <c r="D51" s="25" t="s">
        <v>59</v>
      </c>
      <c r="E51" s="25">
        <v>2901075037</v>
      </c>
      <c r="F51" s="25" t="s">
        <v>1614</v>
      </c>
      <c r="G51" s="436" t="s">
        <v>61</v>
      </c>
      <c r="H51" s="550" t="s">
        <v>15</v>
      </c>
      <c r="I51" s="25" t="s">
        <v>35</v>
      </c>
      <c r="J51" s="568"/>
      <c r="K51" s="517"/>
      <c r="L51" s="517" t="s">
        <v>2436</v>
      </c>
      <c r="M51" s="410">
        <v>60</v>
      </c>
      <c r="N51" s="517"/>
      <c r="O51" s="517"/>
      <c r="P51" s="517"/>
      <c r="Q51" s="517"/>
      <c r="R51" s="517"/>
      <c r="S51" s="517"/>
      <c r="T51" s="517"/>
      <c r="U51" s="517"/>
      <c r="V51" s="517"/>
      <c r="W51" s="517"/>
      <c r="X51" s="517"/>
      <c r="Y51" s="517"/>
      <c r="Z51" s="517"/>
      <c r="AA51" s="517"/>
      <c r="AB51" s="25">
        <v>164.24</v>
      </c>
      <c r="AC51" s="25" t="s">
        <v>120</v>
      </c>
      <c r="AD51" s="25" t="s">
        <v>2935</v>
      </c>
      <c r="AE51" s="25" t="s">
        <v>201</v>
      </c>
      <c r="AF51" s="25" t="s">
        <v>81</v>
      </c>
      <c r="AG51" s="273" t="s">
        <v>3771</v>
      </c>
      <c r="AH51" s="25" t="s">
        <v>2936</v>
      </c>
      <c r="AI51" s="25" t="s">
        <v>3453</v>
      </c>
      <c r="AJ51" s="60" t="s">
        <v>3466</v>
      </c>
      <c r="AK51" s="25" t="s">
        <v>790</v>
      </c>
      <c r="AL51" s="20"/>
    </row>
    <row r="52" spans="1:38" s="83" customFormat="1" ht="241.5" customHeight="1" x14ac:dyDescent="0.25">
      <c r="A52" s="500">
        <v>4</v>
      </c>
      <c r="B52" s="25" t="s">
        <v>1576</v>
      </c>
      <c r="C52" s="25" t="s">
        <v>58</v>
      </c>
      <c r="D52" s="25" t="s">
        <v>59</v>
      </c>
      <c r="E52" s="25">
        <v>2901075037</v>
      </c>
      <c r="F52" s="25" t="s">
        <v>1613</v>
      </c>
      <c r="G52" s="484" t="s">
        <v>3787</v>
      </c>
      <c r="H52" s="550" t="s">
        <v>15</v>
      </c>
      <c r="I52" s="25" t="s">
        <v>35</v>
      </c>
      <c r="J52" s="39"/>
      <c r="K52" s="104"/>
      <c r="L52" s="104" t="s">
        <v>2436</v>
      </c>
      <c r="M52" s="349">
        <v>140</v>
      </c>
      <c r="N52" s="104"/>
      <c r="O52" s="104"/>
      <c r="P52" s="104"/>
      <c r="Q52" s="104"/>
      <c r="R52" s="104"/>
      <c r="S52" s="104"/>
      <c r="T52" s="104"/>
      <c r="U52" s="104"/>
      <c r="V52" s="104"/>
      <c r="W52" s="104"/>
      <c r="X52" s="104"/>
      <c r="Y52" s="104"/>
      <c r="Z52" s="104"/>
      <c r="AA52" s="104"/>
      <c r="AB52" s="25">
        <v>164.24</v>
      </c>
      <c r="AC52" s="25" t="s">
        <v>154</v>
      </c>
      <c r="AD52" s="25" t="s">
        <v>2937</v>
      </c>
      <c r="AE52" s="25" t="s">
        <v>201</v>
      </c>
      <c r="AF52" s="25" t="s">
        <v>312</v>
      </c>
      <c r="AG52" s="25" t="s">
        <v>3778</v>
      </c>
      <c r="AH52" s="25" t="s">
        <v>3455</v>
      </c>
      <c r="AI52" s="25" t="s">
        <v>3454</v>
      </c>
      <c r="AJ52" s="60" t="s">
        <v>3467</v>
      </c>
      <c r="AK52" s="25" t="s">
        <v>790</v>
      </c>
      <c r="AL52" s="20"/>
    </row>
    <row r="53" spans="1:38" s="83" customFormat="1" ht="257.25" customHeight="1" x14ac:dyDescent="0.25">
      <c r="A53" s="500">
        <v>5</v>
      </c>
      <c r="B53" s="25" t="s">
        <v>1578</v>
      </c>
      <c r="C53" s="25" t="s">
        <v>58</v>
      </c>
      <c r="D53" s="25" t="s">
        <v>59</v>
      </c>
      <c r="E53" s="25">
        <v>2901075037</v>
      </c>
      <c r="F53" s="25" t="s">
        <v>1612</v>
      </c>
      <c r="G53" s="484" t="s">
        <v>3790</v>
      </c>
      <c r="H53" s="550" t="s">
        <v>15</v>
      </c>
      <c r="I53" s="25" t="s">
        <v>35</v>
      </c>
      <c r="J53" s="39"/>
      <c r="K53" s="104"/>
      <c r="L53" s="104" t="s">
        <v>2436</v>
      </c>
      <c r="M53" s="349">
        <v>75</v>
      </c>
      <c r="N53" s="104"/>
      <c r="O53" s="104"/>
      <c r="P53" s="104"/>
      <c r="Q53" s="104"/>
      <c r="R53" s="104"/>
      <c r="S53" s="104"/>
      <c r="T53" s="104"/>
      <c r="U53" s="104"/>
      <c r="V53" s="104"/>
      <c r="W53" s="104"/>
      <c r="X53" s="104"/>
      <c r="Y53" s="104"/>
      <c r="Z53" s="104"/>
      <c r="AA53" s="104"/>
      <c r="AB53" s="25">
        <v>164.24</v>
      </c>
      <c r="AC53" s="25" t="s">
        <v>1110</v>
      </c>
      <c r="AD53" s="25" t="s">
        <v>1579</v>
      </c>
      <c r="AE53" s="25" t="s">
        <v>201</v>
      </c>
      <c r="AF53" s="25" t="s">
        <v>114</v>
      </c>
      <c r="AG53" s="25" t="s">
        <v>3777</v>
      </c>
      <c r="AH53" s="25" t="s">
        <v>1580</v>
      </c>
      <c r="AI53" s="25" t="s">
        <v>1581</v>
      </c>
      <c r="AJ53" s="60" t="s">
        <v>3468</v>
      </c>
      <c r="AK53" s="25" t="s">
        <v>790</v>
      </c>
      <c r="AL53" s="20"/>
    </row>
    <row r="54" spans="1:38" s="83" customFormat="1" ht="258" customHeight="1" x14ac:dyDescent="0.25">
      <c r="A54" s="502">
        <v>6</v>
      </c>
      <c r="B54" s="25" t="s">
        <v>1582</v>
      </c>
      <c r="C54" s="25" t="s">
        <v>58</v>
      </c>
      <c r="D54" s="25" t="s">
        <v>59</v>
      </c>
      <c r="E54" s="25">
        <v>2901075037</v>
      </c>
      <c r="F54" s="25" t="s">
        <v>1611</v>
      </c>
      <c r="G54" s="484" t="s">
        <v>3789</v>
      </c>
      <c r="H54" s="550" t="s">
        <v>15</v>
      </c>
      <c r="I54" s="25" t="s">
        <v>35</v>
      </c>
      <c r="J54" s="568"/>
      <c r="K54" s="396"/>
      <c r="L54" s="396" t="s">
        <v>2436</v>
      </c>
      <c r="M54" s="410">
        <v>120</v>
      </c>
      <c r="N54" s="396"/>
      <c r="O54" s="396"/>
      <c r="P54" s="396"/>
      <c r="Q54" s="396"/>
      <c r="R54" s="396"/>
      <c r="S54" s="396"/>
      <c r="T54" s="396"/>
      <c r="U54" s="396"/>
      <c r="V54" s="396"/>
      <c r="W54" s="396"/>
      <c r="X54" s="396"/>
      <c r="Y54" s="396"/>
      <c r="Z54" s="396"/>
      <c r="AA54" s="396"/>
      <c r="AB54" s="25">
        <v>164.24</v>
      </c>
      <c r="AC54" s="25" t="s">
        <v>2938</v>
      </c>
      <c r="AD54" s="25" t="s">
        <v>2939</v>
      </c>
      <c r="AE54" s="25" t="s">
        <v>201</v>
      </c>
      <c r="AF54" s="25" t="s">
        <v>304</v>
      </c>
      <c r="AG54" s="273" t="s">
        <v>3772</v>
      </c>
      <c r="AH54" s="25" t="s">
        <v>273</v>
      </c>
      <c r="AI54" s="25" t="s">
        <v>3454</v>
      </c>
      <c r="AJ54" s="60" t="s">
        <v>3469</v>
      </c>
      <c r="AK54" s="25" t="s">
        <v>790</v>
      </c>
      <c r="AL54" s="20"/>
    </row>
    <row r="55" spans="1:38" s="83" customFormat="1" ht="254.25" customHeight="1" x14ac:dyDescent="0.25">
      <c r="A55" s="500">
        <v>7</v>
      </c>
      <c r="B55" s="25" t="s">
        <v>1583</v>
      </c>
      <c r="C55" s="25" t="s">
        <v>58</v>
      </c>
      <c r="D55" s="25" t="s">
        <v>59</v>
      </c>
      <c r="E55" s="25">
        <v>2901075037</v>
      </c>
      <c r="F55" s="25" t="s">
        <v>1610</v>
      </c>
      <c r="G55" s="484" t="s">
        <v>3788</v>
      </c>
      <c r="H55" s="550" t="s">
        <v>15</v>
      </c>
      <c r="I55" s="25" t="s">
        <v>35</v>
      </c>
      <c r="J55" s="39"/>
      <c r="K55" s="104"/>
      <c r="L55" s="104" t="s">
        <v>2436</v>
      </c>
      <c r="M55" s="104">
        <v>25</v>
      </c>
      <c r="N55" s="104"/>
      <c r="O55" s="104"/>
      <c r="P55" s="104"/>
      <c r="Q55" s="104"/>
      <c r="R55" s="104"/>
      <c r="S55" s="104"/>
      <c r="T55" s="104"/>
      <c r="U55" s="104"/>
      <c r="V55" s="104"/>
      <c r="W55" s="104"/>
      <c r="X55" s="104"/>
      <c r="Y55" s="104"/>
      <c r="Z55" s="104"/>
      <c r="AA55" s="104"/>
      <c r="AB55" s="25">
        <v>164.24</v>
      </c>
      <c r="AC55" s="25" t="s">
        <v>2940</v>
      </c>
      <c r="AD55" s="25" t="s">
        <v>1584</v>
      </c>
      <c r="AE55" s="25" t="s">
        <v>201</v>
      </c>
      <c r="AF55" s="25" t="s">
        <v>2941</v>
      </c>
      <c r="AG55" s="25" t="s">
        <v>3794</v>
      </c>
      <c r="AH55" s="25" t="s">
        <v>3457</v>
      </c>
      <c r="AI55" s="25" t="s">
        <v>3456</v>
      </c>
      <c r="AJ55" s="60" t="s">
        <v>3461</v>
      </c>
      <c r="AK55" s="25" t="s">
        <v>790</v>
      </c>
      <c r="AL55" s="20"/>
    </row>
    <row r="56" spans="1:38" s="83" customFormat="1" ht="248.25" customHeight="1" x14ac:dyDescent="0.25">
      <c r="A56" s="502">
        <v>8</v>
      </c>
      <c r="B56" s="25" t="s">
        <v>1617</v>
      </c>
      <c r="C56" s="25" t="s">
        <v>58</v>
      </c>
      <c r="D56" s="25" t="s">
        <v>59</v>
      </c>
      <c r="E56" s="25">
        <v>2901075037</v>
      </c>
      <c r="F56" s="25" t="s">
        <v>1608</v>
      </c>
      <c r="G56" s="484" t="s">
        <v>3791</v>
      </c>
      <c r="H56" s="550" t="s">
        <v>15</v>
      </c>
      <c r="I56" s="25" t="s">
        <v>35</v>
      </c>
      <c r="J56" s="568"/>
      <c r="K56" s="396"/>
      <c r="L56" s="396" t="s">
        <v>2436</v>
      </c>
      <c r="M56" s="396">
        <v>68</v>
      </c>
      <c r="N56" s="396"/>
      <c r="O56" s="396"/>
      <c r="P56" s="396"/>
      <c r="Q56" s="396"/>
      <c r="R56" s="396"/>
      <c r="S56" s="396"/>
      <c r="T56" s="396"/>
      <c r="U56" s="396"/>
      <c r="V56" s="396"/>
      <c r="W56" s="396"/>
      <c r="X56" s="396"/>
      <c r="Y56" s="396"/>
      <c r="Z56" s="396"/>
      <c r="AA56" s="396"/>
      <c r="AB56" s="25">
        <v>164.24</v>
      </c>
      <c r="AC56" s="25" t="s">
        <v>85</v>
      </c>
      <c r="AD56" s="25" t="s">
        <v>2942</v>
      </c>
      <c r="AE56" s="25" t="s">
        <v>201</v>
      </c>
      <c r="AF56" s="25" t="s">
        <v>311</v>
      </c>
      <c r="AG56" s="273" t="s">
        <v>3773</v>
      </c>
      <c r="AH56" s="25" t="s">
        <v>3458</v>
      </c>
      <c r="AI56" s="25" t="s">
        <v>1577</v>
      </c>
      <c r="AJ56" s="60" t="s">
        <v>3462</v>
      </c>
      <c r="AK56" s="25" t="s">
        <v>2943</v>
      </c>
      <c r="AL56" s="20"/>
    </row>
    <row r="57" spans="1:38" s="83" customFormat="1" ht="219" customHeight="1" x14ac:dyDescent="0.25">
      <c r="A57" s="500">
        <v>9</v>
      </c>
      <c r="B57" s="25" t="s">
        <v>1618</v>
      </c>
      <c r="C57" s="25" t="s">
        <v>58</v>
      </c>
      <c r="D57" s="25" t="s">
        <v>59</v>
      </c>
      <c r="E57" s="25">
        <v>2901075037</v>
      </c>
      <c r="F57" s="25" t="s">
        <v>1619</v>
      </c>
      <c r="G57" s="436" t="s">
        <v>63</v>
      </c>
      <c r="H57" s="550" t="s">
        <v>15</v>
      </c>
      <c r="I57" s="25" t="s">
        <v>35</v>
      </c>
      <c r="J57" s="39"/>
      <c r="K57" s="104"/>
      <c r="L57" s="104" t="s">
        <v>2436</v>
      </c>
      <c r="M57" s="104">
        <v>27</v>
      </c>
      <c r="N57" s="104"/>
      <c r="O57" s="104"/>
      <c r="P57" s="104"/>
      <c r="Q57" s="104"/>
      <c r="R57" s="104"/>
      <c r="S57" s="104"/>
      <c r="T57" s="104"/>
      <c r="U57" s="104"/>
      <c r="V57" s="104"/>
      <c r="W57" s="104"/>
      <c r="X57" s="104"/>
      <c r="Y57" s="104"/>
      <c r="Z57" s="104"/>
      <c r="AA57" s="104"/>
      <c r="AB57" s="25">
        <v>164.24</v>
      </c>
      <c r="AC57" s="25" t="s">
        <v>2944</v>
      </c>
      <c r="AD57" s="25" t="s">
        <v>1609</v>
      </c>
      <c r="AE57" s="25" t="s">
        <v>201</v>
      </c>
      <c r="AF57" s="25" t="s">
        <v>765</v>
      </c>
      <c r="AG57" s="25" t="s">
        <v>3793</v>
      </c>
      <c r="AH57" s="25" t="s">
        <v>3459</v>
      </c>
      <c r="AI57" s="25" t="s">
        <v>3456</v>
      </c>
      <c r="AJ57" s="60" t="s">
        <v>3463</v>
      </c>
      <c r="AK57" s="25" t="s">
        <v>790</v>
      </c>
      <c r="AL57" s="20"/>
    </row>
    <row r="58" spans="1:38" s="83" customFormat="1" ht="144.75" customHeight="1" x14ac:dyDescent="0.25">
      <c r="A58" s="500">
        <v>10</v>
      </c>
      <c r="B58" s="25" t="s">
        <v>3483</v>
      </c>
      <c r="C58" s="25" t="s">
        <v>58</v>
      </c>
      <c r="D58" s="25" t="s">
        <v>1444</v>
      </c>
      <c r="E58" s="25">
        <v>2928001762</v>
      </c>
      <c r="F58" s="25" t="s">
        <v>1446</v>
      </c>
      <c r="G58" s="448" t="s">
        <v>64</v>
      </c>
      <c r="H58" s="550" t="s">
        <v>15</v>
      </c>
      <c r="I58" s="25" t="s">
        <v>35</v>
      </c>
      <c r="J58" s="39"/>
      <c r="K58" s="104"/>
      <c r="L58" s="104" t="s">
        <v>1489</v>
      </c>
      <c r="M58" s="349">
        <v>50</v>
      </c>
      <c r="N58" s="104"/>
      <c r="O58" s="104"/>
      <c r="P58" s="104"/>
      <c r="Q58" s="104"/>
      <c r="R58" s="104"/>
      <c r="S58" s="104"/>
      <c r="T58" s="104"/>
      <c r="U58" s="104"/>
      <c r="V58" s="104"/>
      <c r="W58" s="104"/>
      <c r="X58" s="104"/>
      <c r="Y58" s="104"/>
      <c r="Z58" s="104"/>
      <c r="AA58" s="104"/>
      <c r="AB58" s="25">
        <v>154.80000000000001</v>
      </c>
      <c r="AC58" s="25" t="s">
        <v>37</v>
      </c>
      <c r="AD58" s="25" t="s">
        <v>1639</v>
      </c>
      <c r="AE58" s="25" t="s">
        <v>201</v>
      </c>
      <c r="AF58" s="25" t="s">
        <v>317</v>
      </c>
      <c r="AG58" s="25" t="s">
        <v>1886</v>
      </c>
      <c r="AH58" s="25" t="s">
        <v>1624</v>
      </c>
      <c r="AI58" s="25" t="s">
        <v>1625</v>
      </c>
      <c r="AJ58" s="60" t="s">
        <v>602</v>
      </c>
      <c r="AK58" s="25" t="s">
        <v>790</v>
      </c>
      <c r="AL58" s="20"/>
    </row>
    <row r="59" spans="1:38" s="83" customFormat="1" ht="282.75" customHeight="1" x14ac:dyDescent="0.25">
      <c r="A59" s="500">
        <v>11</v>
      </c>
      <c r="B59" s="25" t="s">
        <v>2873</v>
      </c>
      <c r="C59" s="25" t="s">
        <v>58</v>
      </c>
      <c r="D59" s="25" t="s">
        <v>1444</v>
      </c>
      <c r="E59" s="25">
        <v>2928001762</v>
      </c>
      <c r="F59" s="25" t="s">
        <v>1626</v>
      </c>
      <c r="G59" s="436" t="s">
        <v>1054</v>
      </c>
      <c r="H59" s="550" t="s">
        <v>15</v>
      </c>
      <c r="I59" s="25" t="s">
        <v>35</v>
      </c>
      <c r="J59" s="39"/>
      <c r="K59" s="104"/>
      <c r="L59" s="104" t="s">
        <v>2436</v>
      </c>
      <c r="M59" s="349">
        <v>75</v>
      </c>
      <c r="N59" s="104"/>
      <c r="O59" s="104"/>
      <c r="P59" s="104"/>
      <c r="Q59" s="104"/>
      <c r="R59" s="104"/>
      <c r="S59" s="104"/>
      <c r="T59" s="104"/>
      <c r="U59" s="104"/>
      <c r="V59" s="104"/>
      <c r="W59" s="104"/>
      <c r="X59" s="104"/>
      <c r="Y59" s="104"/>
      <c r="Z59" s="104"/>
      <c r="AA59" s="104"/>
      <c r="AB59" s="25">
        <v>164.24</v>
      </c>
      <c r="AC59" s="25" t="s">
        <v>1042</v>
      </c>
      <c r="AD59" s="25" t="s">
        <v>1639</v>
      </c>
      <c r="AE59" s="25" t="s">
        <v>201</v>
      </c>
      <c r="AF59" s="25" t="s">
        <v>101</v>
      </c>
      <c r="AG59" s="25" t="s">
        <v>1872</v>
      </c>
      <c r="AH59" s="25" t="s">
        <v>2860</v>
      </c>
      <c r="AI59" s="25" t="s">
        <v>2887</v>
      </c>
      <c r="AJ59" s="60" t="s">
        <v>1627</v>
      </c>
      <c r="AK59" s="25" t="s">
        <v>2861</v>
      </c>
      <c r="AL59" s="20"/>
    </row>
    <row r="60" spans="1:38" s="83" customFormat="1" ht="263.25" customHeight="1" x14ac:dyDescent="0.25">
      <c r="A60" s="500">
        <v>12</v>
      </c>
      <c r="B60" s="25" t="s">
        <v>2874</v>
      </c>
      <c r="C60" s="25" t="s">
        <v>58</v>
      </c>
      <c r="D60" s="25" t="s">
        <v>1444</v>
      </c>
      <c r="E60" s="25">
        <v>2928001762</v>
      </c>
      <c r="F60" s="25" t="s">
        <v>1464</v>
      </c>
      <c r="G60" s="436" t="s">
        <v>1055</v>
      </c>
      <c r="H60" s="550" t="s">
        <v>15</v>
      </c>
      <c r="I60" s="25" t="s">
        <v>35</v>
      </c>
      <c r="J60" s="39"/>
      <c r="K60" s="104"/>
      <c r="L60" s="104" t="s">
        <v>2436</v>
      </c>
      <c r="M60" s="349">
        <v>75</v>
      </c>
      <c r="N60" s="104"/>
      <c r="O60" s="104"/>
      <c r="P60" s="104"/>
      <c r="Q60" s="104"/>
      <c r="R60" s="104"/>
      <c r="S60" s="104"/>
      <c r="T60" s="104"/>
      <c r="U60" s="104"/>
      <c r="V60" s="104"/>
      <c r="W60" s="104"/>
      <c r="X60" s="104"/>
      <c r="Y60" s="104"/>
      <c r="Z60" s="104"/>
      <c r="AA60" s="104"/>
      <c r="AB60" s="25">
        <v>164.24</v>
      </c>
      <c r="AC60" s="25" t="s">
        <v>37</v>
      </c>
      <c r="AD60" s="25" t="s">
        <v>1639</v>
      </c>
      <c r="AE60" s="25" t="s">
        <v>201</v>
      </c>
      <c r="AF60" s="25" t="s">
        <v>81</v>
      </c>
      <c r="AG60" s="25" t="s">
        <v>1866</v>
      </c>
      <c r="AH60" s="25" t="s">
        <v>2862</v>
      </c>
      <c r="AI60" s="25" t="s">
        <v>2886</v>
      </c>
      <c r="AJ60" s="60" t="s">
        <v>1628</v>
      </c>
      <c r="AK60" s="25" t="s">
        <v>944</v>
      </c>
      <c r="AL60" s="20"/>
    </row>
    <row r="61" spans="1:38" s="83" customFormat="1" ht="359.25" customHeight="1" x14ac:dyDescent="0.25">
      <c r="A61" s="500">
        <v>13</v>
      </c>
      <c r="B61" s="25" t="s">
        <v>2875</v>
      </c>
      <c r="C61" s="25" t="s">
        <v>58</v>
      </c>
      <c r="D61" s="25" t="s">
        <v>1444</v>
      </c>
      <c r="E61" s="25">
        <v>2928001762</v>
      </c>
      <c r="F61" s="74" t="s">
        <v>1950</v>
      </c>
      <c r="G61" s="447" t="s">
        <v>65</v>
      </c>
      <c r="H61" s="550" t="s">
        <v>15</v>
      </c>
      <c r="I61" s="25" t="s">
        <v>35</v>
      </c>
      <c r="J61" s="289"/>
      <c r="K61" s="104"/>
      <c r="L61" s="104" t="s">
        <v>3478</v>
      </c>
      <c r="M61" s="104" t="s">
        <v>3478</v>
      </c>
      <c r="N61" s="104"/>
      <c r="O61" s="104"/>
      <c r="P61" s="104"/>
      <c r="Q61" s="104"/>
      <c r="R61" s="104"/>
      <c r="S61" s="104"/>
      <c r="T61" s="104"/>
      <c r="U61" s="104"/>
      <c r="V61" s="104"/>
      <c r="W61" s="104"/>
      <c r="X61" s="104"/>
      <c r="Y61" s="104"/>
      <c r="Z61" s="104"/>
      <c r="AA61" s="104"/>
      <c r="AB61" s="25">
        <v>164.24</v>
      </c>
      <c r="AC61" s="25" t="s">
        <v>37</v>
      </c>
      <c r="AD61" s="25" t="s">
        <v>1639</v>
      </c>
      <c r="AE61" s="25" t="s">
        <v>201</v>
      </c>
      <c r="AF61" s="25" t="s">
        <v>1812</v>
      </c>
      <c r="AG61" s="25" t="s">
        <v>1922</v>
      </c>
      <c r="AH61" s="25" t="s">
        <v>69</v>
      </c>
      <c r="AI61" s="25" t="s">
        <v>2901</v>
      </c>
      <c r="AJ61" s="60" t="s">
        <v>2902</v>
      </c>
      <c r="AK61" s="25" t="s">
        <v>2903</v>
      </c>
      <c r="AL61" s="20"/>
    </row>
    <row r="62" spans="1:38" s="83" customFormat="1" ht="245.25" customHeight="1" x14ac:dyDescent="0.25">
      <c r="A62" s="500">
        <v>14</v>
      </c>
      <c r="B62" s="25" t="s">
        <v>2876</v>
      </c>
      <c r="C62" s="25" t="s">
        <v>58</v>
      </c>
      <c r="D62" s="25" t="s">
        <v>1444</v>
      </c>
      <c r="E62" s="25">
        <v>2928001762</v>
      </c>
      <c r="F62" s="25" t="s">
        <v>2864</v>
      </c>
      <c r="G62" s="436" t="s">
        <v>1056</v>
      </c>
      <c r="H62" s="550" t="s">
        <v>15</v>
      </c>
      <c r="I62" s="25" t="s">
        <v>35</v>
      </c>
      <c r="J62" s="39"/>
      <c r="K62" s="104"/>
      <c r="L62" s="104" t="s">
        <v>2436</v>
      </c>
      <c r="M62" s="349">
        <v>75</v>
      </c>
      <c r="N62" s="104"/>
      <c r="O62" s="104"/>
      <c r="P62" s="104"/>
      <c r="Q62" s="104"/>
      <c r="R62" s="104"/>
      <c r="S62" s="104"/>
      <c r="T62" s="104"/>
      <c r="U62" s="104"/>
      <c r="V62" s="104"/>
      <c r="W62" s="104"/>
      <c r="X62" s="104"/>
      <c r="Y62" s="104"/>
      <c r="Z62" s="104"/>
      <c r="AA62" s="104"/>
      <c r="AB62" s="25">
        <v>164.24</v>
      </c>
      <c r="AC62" s="25" t="s">
        <v>37</v>
      </c>
      <c r="AD62" s="25" t="s">
        <v>2863</v>
      </c>
      <c r="AE62" s="25" t="s">
        <v>201</v>
      </c>
      <c r="AF62" s="25" t="s">
        <v>2865</v>
      </c>
      <c r="AG62" s="25" t="s">
        <v>1920</v>
      </c>
      <c r="AH62" s="25" t="s">
        <v>2866</v>
      </c>
      <c r="AI62" s="25" t="s">
        <v>2888</v>
      </c>
      <c r="AJ62" s="60" t="s">
        <v>1629</v>
      </c>
      <c r="AK62" s="25" t="s">
        <v>790</v>
      </c>
      <c r="AL62" s="20"/>
    </row>
    <row r="63" spans="1:38" s="83" customFormat="1" ht="273" customHeight="1" x14ac:dyDescent="0.25">
      <c r="A63" s="500">
        <v>15</v>
      </c>
      <c r="B63" s="25" t="s">
        <v>2877</v>
      </c>
      <c r="C63" s="25" t="s">
        <v>58</v>
      </c>
      <c r="D63" s="25" t="s">
        <v>1444</v>
      </c>
      <c r="E63" s="25">
        <v>2928001762</v>
      </c>
      <c r="F63" s="25" t="s">
        <v>1465</v>
      </c>
      <c r="G63" s="436" t="s">
        <v>1057</v>
      </c>
      <c r="H63" s="550" t="s">
        <v>15</v>
      </c>
      <c r="I63" s="25" t="s">
        <v>35</v>
      </c>
      <c r="J63" s="39"/>
      <c r="K63" s="104"/>
      <c r="L63" s="104" t="s">
        <v>2436</v>
      </c>
      <c r="M63" s="349">
        <v>100</v>
      </c>
      <c r="N63" s="104"/>
      <c r="O63" s="104"/>
      <c r="P63" s="104"/>
      <c r="Q63" s="104"/>
      <c r="R63" s="104"/>
      <c r="S63" s="104"/>
      <c r="T63" s="104"/>
      <c r="U63" s="104"/>
      <c r="V63" s="104"/>
      <c r="W63" s="104"/>
      <c r="X63" s="104"/>
      <c r="Y63" s="104"/>
      <c r="Z63" s="104"/>
      <c r="AA63" s="104"/>
      <c r="AB63" s="25">
        <v>164.24</v>
      </c>
      <c r="AC63" s="25" t="s">
        <v>37</v>
      </c>
      <c r="AD63" s="25" t="s">
        <v>1638</v>
      </c>
      <c r="AE63" s="25" t="s">
        <v>201</v>
      </c>
      <c r="AF63" s="25" t="s">
        <v>106</v>
      </c>
      <c r="AG63" s="25" t="s">
        <v>1867</v>
      </c>
      <c r="AH63" s="25" t="s">
        <v>2867</v>
      </c>
      <c r="AI63" s="25" t="s">
        <v>2885</v>
      </c>
      <c r="AJ63" s="60" t="s">
        <v>2868</v>
      </c>
      <c r="AK63" s="25" t="s">
        <v>1630</v>
      </c>
      <c r="AL63" s="20"/>
    </row>
    <row r="64" spans="1:38" s="83" customFormat="1" ht="256.5" customHeight="1" x14ac:dyDescent="0.25">
      <c r="A64" s="500">
        <v>16</v>
      </c>
      <c r="B64" s="25" t="s">
        <v>2878</v>
      </c>
      <c r="C64" s="25" t="s">
        <v>58</v>
      </c>
      <c r="D64" s="25" t="s">
        <v>1444</v>
      </c>
      <c r="E64" s="25">
        <v>2928001762</v>
      </c>
      <c r="F64" s="25" t="s">
        <v>2869</v>
      </c>
      <c r="G64" s="436" t="s">
        <v>1058</v>
      </c>
      <c r="H64" s="550" t="s">
        <v>15</v>
      </c>
      <c r="I64" s="25" t="s">
        <v>35</v>
      </c>
      <c r="J64" s="39"/>
      <c r="K64" s="104"/>
      <c r="L64" s="104" t="s">
        <v>2436</v>
      </c>
      <c r="M64" s="349">
        <v>105</v>
      </c>
      <c r="N64" s="104"/>
      <c r="O64" s="104"/>
      <c r="P64" s="104"/>
      <c r="Q64" s="104"/>
      <c r="R64" s="104"/>
      <c r="S64" s="104"/>
      <c r="T64" s="104"/>
      <c r="U64" s="104"/>
      <c r="V64" s="104"/>
      <c r="W64" s="104"/>
      <c r="X64" s="104"/>
      <c r="Y64" s="104"/>
      <c r="Z64" s="104"/>
      <c r="AA64" s="104"/>
      <c r="AB64" s="25">
        <v>164.24</v>
      </c>
      <c r="AC64" s="25" t="s">
        <v>37</v>
      </c>
      <c r="AD64" s="25" t="s">
        <v>1637</v>
      </c>
      <c r="AE64" s="25" t="s">
        <v>201</v>
      </c>
      <c r="AF64" s="25" t="s">
        <v>318</v>
      </c>
      <c r="AG64" s="25" t="s">
        <v>1868</v>
      </c>
      <c r="AH64" s="25" t="s">
        <v>2870</v>
      </c>
      <c r="AI64" s="25" t="s">
        <v>2885</v>
      </c>
      <c r="AJ64" s="60" t="s">
        <v>2871</v>
      </c>
      <c r="AK64" s="25" t="s">
        <v>2872</v>
      </c>
      <c r="AL64" s="20"/>
    </row>
    <row r="65" spans="1:38" s="83" customFormat="1" ht="269.25" customHeight="1" x14ac:dyDescent="0.25">
      <c r="A65" s="500">
        <v>17</v>
      </c>
      <c r="B65" s="25" t="s">
        <v>2879</v>
      </c>
      <c r="C65" s="25" t="s">
        <v>58</v>
      </c>
      <c r="D65" s="25" t="s">
        <v>1444</v>
      </c>
      <c r="E65" s="25">
        <v>2928001762</v>
      </c>
      <c r="F65" s="25" t="s">
        <v>1466</v>
      </c>
      <c r="G65" s="436" t="s">
        <v>1059</v>
      </c>
      <c r="H65" s="550" t="s">
        <v>15</v>
      </c>
      <c r="I65" s="25" t="s">
        <v>35</v>
      </c>
      <c r="J65" s="569"/>
      <c r="K65" s="104"/>
      <c r="L65" s="104" t="s">
        <v>2436</v>
      </c>
      <c r="M65" s="376">
        <v>75</v>
      </c>
      <c r="N65" s="104"/>
      <c r="O65" s="104"/>
      <c r="P65" s="104"/>
      <c r="Q65" s="104"/>
      <c r="R65" s="104"/>
      <c r="S65" s="104"/>
      <c r="T65" s="104"/>
      <c r="U65" s="104"/>
      <c r="V65" s="104"/>
      <c r="W65" s="104"/>
      <c r="X65" s="104"/>
      <c r="Y65" s="104"/>
      <c r="Z65" s="104"/>
      <c r="AA65" s="104"/>
      <c r="AB65" s="25">
        <v>164.24</v>
      </c>
      <c r="AC65" s="25" t="s">
        <v>37</v>
      </c>
      <c r="AD65" s="25" t="s">
        <v>1636</v>
      </c>
      <c r="AE65" s="25" t="s">
        <v>201</v>
      </c>
      <c r="AF65" s="25" t="s">
        <v>104</v>
      </c>
      <c r="AG65" s="25" t="s">
        <v>1919</v>
      </c>
      <c r="AH65" s="25" t="s">
        <v>2880</v>
      </c>
      <c r="AI65" s="25" t="s">
        <v>2889</v>
      </c>
      <c r="AJ65" s="60" t="s">
        <v>2881</v>
      </c>
      <c r="AK65" s="25" t="s">
        <v>790</v>
      </c>
      <c r="AL65" s="20"/>
    </row>
    <row r="66" spans="1:38" s="83" customFormat="1" ht="266.25" customHeight="1" x14ac:dyDescent="0.25">
      <c r="A66" s="500">
        <v>18</v>
      </c>
      <c r="B66" s="25" t="s">
        <v>2882</v>
      </c>
      <c r="C66" s="25" t="s">
        <v>58</v>
      </c>
      <c r="D66" s="25" t="s">
        <v>1444</v>
      </c>
      <c r="E66" s="25">
        <v>2928001762</v>
      </c>
      <c r="F66" s="25" t="s">
        <v>1467</v>
      </c>
      <c r="G66" s="436" t="s">
        <v>2883</v>
      </c>
      <c r="H66" s="550" t="s">
        <v>15</v>
      </c>
      <c r="I66" s="25" t="s">
        <v>35</v>
      </c>
      <c r="J66" s="39"/>
      <c r="K66" s="104"/>
      <c r="L66" s="104" t="s">
        <v>2436</v>
      </c>
      <c r="M66" s="349">
        <v>121</v>
      </c>
      <c r="N66" s="104"/>
      <c r="O66" s="104"/>
      <c r="P66" s="104"/>
      <c r="Q66" s="104"/>
      <c r="R66" s="104"/>
      <c r="S66" s="104"/>
      <c r="T66" s="104"/>
      <c r="U66" s="104"/>
      <c r="V66" s="104"/>
      <c r="W66" s="104"/>
      <c r="X66" s="104"/>
      <c r="Y66" s="104"/>
      <c r="Z66" s="104"/>
      <c r="AA66" s="104"/>
      <c r="AB66" s="25" t="s">
        <v>2884</v>
      </c>
      <c r="AC66" s="25" t="s">
        <v>37</v>
      </c>
      <c r="AD66" s="25" t="s">
        <v>1635</v>
      </c>
      <c r="AE66" s="25" t="s">
        <v>201</v>
      </c>
      <c r="AF66" s="25" t="s">
        <v>116</v>
      </c>
      <c r="AG66" s="25" t="s">
        <v>2156</v>
      </c>
      <c r="AH66" s="25" t="s">
        <v>1631</v>
      </c>
      <c r="AI66" s="25" t="s">
        <v>2885</v>
      </c>
      <c r="AJ66" s="60" t="s">
        <v>2890</v>
      </c>
      <c r="AK66" s="25" t="s">
        <v>1632</v>
      </c>
      <c r="AL66" s="20"/>
    </row>
    <row r="67" spans="1:38" s="83" customFormat="1" ht="263.25" customHeight="1" x14ac:dyDescent="0.25">
      <c r="A67" s="500">
        <v>19</v>
      </c>
      <c r="B67" s="25" t="s">
        <v>2891</v>
      </c>
      <c r="C67" s="25" t="s">
        <v>58</v>
      </c>
      <c r="D67" s="25" t="s">
        <v>1444</v>
      </c>
      <c r="E67" s="25">
        <v>2928001762</v>
      </c>
      <c r="F67" s="25" t="s">
        <v>1468</v>
      </c>
      <c r="G67" s="436" t="s">
        <v>1060</v>
      </c>
      <c r="H67" s="550" t="s">
        <v>15</v>
      </c>
      <c r="I67" s="25" t="s">
        <v>35</v>
      </c>
      <c r="K67" s="104"/>
      <c r="L67" s="104" t="s">
        <v>2436</v>
      </c>
      <c r="M67" s="349">
        <v>25</v>
      </c>
      <c r="N67" s="104"/>
      <c r="O67" s="104"/>
      <c r="P67" s="104"/>
      <c r="Q67" s="104"/>
      <c r="R67" s="104"/>
      <c r="S67" s="104"/>
      <c r="T67" s="104"/>
      <c r="U67" s="104"/>
      <c r="V67" s="104"/>
      <c r="W67" s="104"/>
      <c r="X67" s="104"/>
      <c r="Y67" s="104"/>
      <c r="Z67" s="104"/>
      <c r="AA67" s="104"/>
      <c r="AB67" s="25">
        <v>164.24</v>
      </c>
      <c r="AC67" s="25" t="s">
        <v>37</v>
      </c>
      <c r="AD67" s="25" t="s">
        <v>1634</v>
      </c>
      <c r="AE67" s="25" t="s">
        <v>201</v>
      </c>
      <c r="AF67" s="25" t="s">
        <v>305</v>
      </c>
      <c r="AG67" s="25" t="s">
        <v>1869</v>
      </c>
      <c r="AH67" s="236" t="s">
        <v>2892</v>
      </c>
      <c r="AI67" s="25" t="s">
        <v>2893</v>
      </c>
      <c r="AJ67" s="60" t="s">
        <v>732</v>
      </c>
      <c r="AK67" s="25" t="s">
        <v>790</v>
      </c>
      <c r="AL67" s="20"/>
    </row>
    <row r="68" spans="1:38" s="83" customFormat="1" ht="262.5" customHeight="1" x14ac:dyDescent="0.25">
      <c r="A68" s="500">
        <v>20</v>
      </c>
      <c r="B68" s="25" t="s">
        <v>2894</v>
      </c>
      <c r="C68" s="25" t="s">
        <v>58</v>
      </c>
      <c r="D68" s="25" t="s">
        <v>1444</v>
      </c>
      <c r="E68" s="25">
        <v>2928001762</v>
      </c>
      <c r="F68" s="25" t="s">
        <v>1633</v>
      </c>
      <c r="G68" s="449" t="s">
        <v>66</v>
      </c>
      <c r="H68" s="550" t="s">
        <v>15</v>
      </c>
      <c r="I68" s="25" t="s">
        <v>35</v>
      </c>
      <c r="J68" s="39"/>
      <c r="K68" s="104"/>
      <c r="L68" s="104" t="s">
        <v>2436</v>
      </c>
      <c r="M68" s="349">
        <v>50</v>
      </c>
      <c r="N68" s="104"/>
      <c r="O68" s="104"/>
      <c r="P68" s="104"/>
      <c r="Q68" s="104"/>
      <c r="R68" s="104"/>
      <c r="S68" s="104"/>
      <c r="T68" s="104"/>
      <c r="U68" s="104"/>
      <c r="V68" s="104"/>
      <c r="W68" s="104"/>
      <c r="X68" s="104"/>
      <c r="Y68" s="104"/>
      <c r="Z68" s="104"/>
      <c r="AA68" s="104"/>
      <c r="AB68" s="25">
        <v>164.24</v>
      </c>
      <c r="AC68" s="25" t="s">
        <v>37</v>
      </c>
      <c r="AD68" s="25" t="s">
        <v>1634</v>
      </c>
      <c r="AE68" s="25" t="s">
        <v>201</v>
      </c>
      <c r="AF68" s="25" t="s">
        <v>311</v>
      </c>
      <c r="AG68" s="25" t="s">
        <v>1870</v>
      </c>
      <c r="AH68" s="236" t="s">
        <v>69</v>
      </c>
      <c r="AI68" s="25" t="s">
        <v>2885</v>
      </c>
      <c r="AJ68" s="60" t="s">
        <v>2895</v>
      </c>
      <c r="AK68" s="25" t="s">
        <v>790</v>
      </c>
      <c r="AL68" s="20"/>
    </row>
    <row r="69" spans="1:38" s="83" customFormat="1" ht="279" customHeight="1" x14ac:dyDescent="0.25">
      <c r="A69" s="500">
        <v>21</v>
      </c>
      <c r="B69" s="25" t="s">
        <v>2896</v>
      </c>
      <c r="C69" s="25" t="s">
        <v>58</v>
      </c>
      <c r="D69" s="25" t="s">
        <v>1444</v>
      </c>
      <c r="E69" s="25">
        <v>2928001762</v>
      </c>
      <c r="F69" s="109" t="s">
        <v>1469</v>
      </c>
      <c r="G69" s="436" t="s">
        <v>2897</v>
      </c>
      <c r="H69" s="550" t="s">
        <v>15</v>
      </c>
      <c r="I69" s="25" t="s">
        <v>35</v>
      </c>
      <c r="J69" s="39"/>
      <c r="K69" s="104"/>
      <c r="L69" s="104" t="s">
        <v>2436</v>
      </c>
      <c r="M69" s="349">
        <v>40</v>
      </c>
      <c r="N69" s="104"/>
      <c r="O69" s="104"/>
      <c r="P69" s="104"/>
      <c r="Q69" s="104"/>
      <c r="R69" s="104"/>
      <c r="S69" s="104"/>
      <c r="T69" s="104"/>
      <c r="U69" s="104"/>
      <c r="V69" s="104"/>
      <c r="W69" s="104"/>
      <c r="X69" s="104"/>
      <c r="Y69" s="104"/>
      <c r="Z69" s="104"/>
      <c r="AA69" s="104"/>
      <c r="AB69" s="25">
        <v>164.24</v>
      </c>
      <c r="AC69" s="25" t="s">
        <v>37</v>
      </c>
      <c r="AD69" s="25" t="s">
        <v>1640</v>
      </c>
      <c r="AE69" s="25" t="s">
        <v>201</v>
      </c>
      <c r="AF69" s="25" t="s">
        <v>311</v>
      </c>
      <c r="AG69" s="25" t="s">
        <v>1921</v>
      </c>
      <c r="AH69" s="25" t="s">
        <v>2898</v>
      </c>
      <c r="AI69" s="25" t="s">
        <v>2899</v>
      </c>
      <c r="AJ69" s="60" t="s">
        <v>2900</v>
      </c>
      <c r="AK69" s="25" t="s">
        <v>790</v>
      </c>
      <c r="AL69" s="20"/>
    </row>
    <row r="70" spans="1:38" s="83" customFormat="1" ht="238.5" customHeight="1" x14ac:dyDescent="0.25">
      <c r="A70" s="500">
        <v>22</v>
      </c>
      <c r="B70" s="25" t="s">
        <v>1641</v>
      </c>
      <c r="C70" s="25" t="s">
        <v>58</v>
      </c>
      <c r="D70" s="25" t="s">
        <v>369</v>
      </c>
      <c r="E70" s="25">
        <v>2927002770</v>
      </c>
      <c r="F70" s="25" t="s">
        <v>1652</v>
      </c>
      <c r="G70" s="450" t="s">
        <v>67</v>
      </c>
      <c r="H70" s="550" t="s">
        <v>15</v>
      </c>
      <c r="I70" s="25" t="s">
        <v>35</v>
      </c>
      <c r="J70" s="39"/>
      <c r="K70" s="104"/>
      <c r="L70" s="104" t="s">
        <v>3241</v>
      </c>
      <c r="M70" s="104" t="s">
        <v>3241</v>
      </c>
      <c r="N70" s="104"/>
      <c r="O70" s="104"/>
      <c r="P70" s="104"/>
      <c r="Q70" s="104"/>
      <c r="R70" s="104"/>
      <c r="S70" s="104"/>
      <c r="T70" s="104"/>
      <c r="U70" s="104"/>
      <c r="V70" s="104"/>
      <c r="W70" s="104"/>
      <c r="X70" s="104"/>
      <c r="Y70" s="104"/>
      <c r="Z70" s="104"/>
      <c r="AA70" s="104"/>
      <c r="AB70" s="25">
        <v>164.24</v>
      </c>
      <c r="AC70" s="25" t="s">
        <v>37</v>
      </c>
      <c r="AD70" s="29" t="s">
        <v>1642</v>
      </c>
      <c r="AE70" s="25" t="s">
        <v>201</v>
      </c>
      <c r="AF70" s="25" t="s">
        <v>305</v>
      </c>
      <c r="AG70" s="25" t="s">
        <v>1851</v>
      </c>
      <c r="AH70" s="25" t="s">
        <v>1743</v>
      </c>
      <c r="AI70" s="25" t="s">
        <v>2951</v>
      </c>
      <c r="AJ70" s="60" t="s">
        <v>2952</v>
      </c>
      <c r="AK70" s="25" t="s">
        <v>790</v>
      </c>
      <c r="AL70" s="20"/>
    </row>
    <row r="71" spans="1:38" s="83" customFormat="1" ht="259.5" customHeight="1" x14ac:dyDescent="0.25">
      <c r="A71" s="500">
        <v>23</v>
      </c>
      <c r="B71" s="25" t="s">
        <v>1643</v>
      </c>
      <c r="C71" s="25" t="s">
        <v>58</v>
      </c>
      <c r="D71" s="25" t="s">
        <v>369</v>
      </c>
      <c r="E71" s="25">
        <v>2927002770</v>
      </c>
      <c r="F71" s="25" t="s">
        <v>1648</v>
      </c>
      <c r="G71" s="450" t="s">
        <v>2953</v>
      </c>
      <c r="H71" s="550" t="s">
        <v>15</v>
      </c>
      <c r="I71" s="25" t="s">
        <v>35</v>
      </c>
      <c r="J71" s="39"/>
      <c r="K71" s="104"/>
      <c r="L71" s="104" t="s">
        <v>3241</v>
      </c>
      <c r="M71" s="104" t="s">
        <v>3241</v>
      </c>
      <c r="N71" s="104"/>
      <c r="O71" s="104"/>
      <c r="P71" s="104"/>
      <c r="Q71" s="104"/>
      <c r="R71" s="104"/>
      <c r="S71" s="104"/>
      <c r="T71" s="104"/>
      <c r="U71" s="104"/>
      <c r="V71" s="104"/>
      <c r="W71" s="104"/>
      <c r="X71" s="104"/>
      <c r="Y71" s="104"/>
      <c r="Z71" s="104"/>
      <c r="AA71" s="104"/>
      <c r="AB71" s="25">
        <v>164.24</v>
      </c>
      <c r="AC71" s="25" t="s">
        <v>37</v>
      </c>
      <c r="AD71" s="29" t="s">
        <v>2954</v>
      </c>
      <c r="AE71" s="25" t="s">
        <v>201</v>
      </c>
      <c r="AF71" s="26" t="s">
        <v>1040</v>
      </c>
      <c r="AG71" s="25" t="s">
        <v>1852</v>
      </c>
      <c r="AH71" s="25" t="s">
        <v>1653</v>
      </c>
      <c r="AI71" s="25" t="s">
        <v>2951</v>
      </c>
      <c r="AJ71" s="60" t="s">
        <v>2955</v>
      </c>
      <c r="AK71" s="25" t="s">
        <v>1041</v>
      </c>
      <c r="AL71" s="20"/>
    </row>
    <row r="72" spans="1:38" s="83" customFormat="1" ht="299.25" customHeight="1" x14ac:dyDescent="0.25">
      <c r="A72" s="500">
        <v>24</v>
      </c>
      <c r="B72" s="25" t="s">
        <v>1644</v>
      </c>
      <c r="C72" s="25" t="s">
        <v>58</v>
      </c>
      <c r="D72" s="25" t="s">
        <v>369</v>
      </c>
      <c r="E72" s="25">
        <v>2927002770</v>
      </c>
      <c r="F72" s="25" t="s">
        <v>1649</v>
      </c>
      <c r="G72" s="450" t="s">
        <v>2906</v>
      </c>
      <c r="H72" s="550" t="s">
        <v>15</v>
      </c>
      <c r="I72" s="25" t="s">
        <v>35</v>
      </c>
      <c r="J72" s="39"/>
      <c r="K72" s="104"/>
      <c r="L72" s="104" t="s">
        <v>2436</v>
      </c>
      <c r="M72" s="349">
        <v>135</v>
      </c>
      <c r="N72" s="104"/>
      <c r="O72" s="104"/>
      <c r="P72" s="104"/>
      <c r="Q72" s="104"/>
      <c r="R72" s="104"/>
      <c r="S72" s="104"/>
      <c r="T72" s="104"/>
      <c r="U72" s="104"/>
      <c r="V72" s="104"/>
      <c r="W72" s="104"/>
      <c r="X72" s="104"/>
      <c r="Y72" s="104"/>
      <c r="Z72" s="104"/>
      <c r="AA72" s="104"/>
      <c r="AB72" s="25">
        <v>164.24</v>
      </c>
      <c r="AC72" s="25" t="s">
        <v>37</v>
      </c>
      <c r="AD72" s="29" t="s">
        <v>1039</v>
      </c>
      <c r="AE72" s="25" t="s">
        <v>201</v>
      </c>
      <c r="AF72" s="25" t="s">
        <v>2907</v>
      </c>
      <c r="AG72" s="25" t="s">
        <v>1853</v>
      </c>
      <c r="AH72" s="25" t="s">
        <v>2908</v>
      </c>
      <c r="AI72" s="25" t="s">
        <v>2909</v>
      </c>
      <c r="AJ72" s="60" t="s">
        <v>2910</v>
      </c>
      <c r="AK72" s="25" t="s">
        <v>2911</v>
      </c>
      <c r="AL72" s="20"/>
    </row>
    <row r="73" spans="1:38" s="83" customFormat="1" ht="254.25" customHeight="1" x14ac:dyDescent="0.25">
      <c r="A73" s="500">
        <v>25</v>
      </c>
      <c r="B73" s="25" t="s">
        <v>1645</v>
      </c>
      <c r="C73" s="25" t="s">
        <v>58</v>
      </c>
      <c r="D73" s="25" t="s">
        <v>368</v>
      </c>
      <c r="E73" s="25">
        <v>2927002770</v>
      </c>
      <c r="F73" s="25" t="s">
        <v>1650</v>
      </c>
      <c r="G73" s="450" t="s">
        <v>2912</v>
      </c>
      <c r="H73" s="550" t="s">
        <v>15</v>
      </c>
      <c r="I73" s="25" t="s">
        <v>35</v>
      </c>
      <c r="J73" s="39"/>
      <c r="K73" s="104"/>
      <c r="L73" s="104" t="s">
        <v>2394</v>
      </c>
      <c r="M73" s="349">
        <v>140</v>
      </c>
      <c r="N73" s="104"/>
      <c r="O73" s="104"/>
      <c r="P73" s="104"/>
      <c r="Q73" s="104"/>
      <c r="R73" s="104"/>
      <c r="S73" s="104"/>
      <c r="T73" s="104"/>
      <c r="U73" s="104"/>
      <c r="V73" s="104"/>
      <c r="W73" s="104"/>
      <c r="X73" s="104"/>
      <c r="Y73" s="104"/>
      <c r="Z73" s="104"/>
      <c r="AA73" s="104"/>
      <c r="AB73" s="25">
        <v>164.24</v>
      </c>
      <c r="AC73" s="25" t="s">
        <v>37</v>
      </c>
      <c r="AD73" s="29" t="s">
        <v>1646</v>
      </c>
      <c r="AE73" s="25" t="s">
        <v>201</v>
      </c>
      <c r="AF73" s="25" t="s">
        <v>313</v>
      </c>
      <c r="AG73" s="25" t="s">
        <v>1854</v>
      </c>
      <c r="AH73" s="25" t="s">
        <v>2914</v>
      </c>
      <c r="AI73" s="25" t="s">
        <v>2909</v>
      </c>
      <c r="AJ73" s="60" t="s">
        <v>2913</v>
      </c>
      <c r="AK73" s="25" t="s">
        <v>790</v>
      </c>
      <c r="AL73" s="20"/>
    </row>
    <row r="74" spans="1:38" s="83" customFormat="1" ht="232.5" customHeight="1" x14ac:dyDescent="0.25">
      <c r="A74" s="500">
        <v>26</v>
      </c>
      <c r="B74" s="25" t="s">
        <v>1647</v>
      </c>
      <c r="C74" s="25" t="s">
        <v>58</v>
      </c>
      <c r="D74" s="25" t="s">
        <v>368</v>
      </c>
      <c r="E74" s="25">
        <v>2927002770</v>
      </c>
      <c r="F74" s="25" t="s">
        <v>1651</v>
      </c>
      <c r="G74" s="436" t="s">
        <v>1654</v>
      </c>
      <c r="H74" s="550" t="s">
        <v>15</v>
      </c>
      <c r="I74" s="25" t="s">
        <v>35</v>
      </c>
      <c r="J74" s="39"/>
      <c r="K74" s="104"/>
      <c r="L74" s="104" t="s">
        <v>2436</v>
      </c>
      <c r="M74" s="349">
        <v>175</v>
      </c>
      <c r="N74" s="104"/>
      <c r="O74" s="104"/>
      <c r="P74" s="104"/>
      <c r="Q74" s="104"/>
      <c r="R74" s="104"/>
      <c r="S74" s="104"/>
      <c r="T74" s="104"/>
      <c r="U74" s="104"/>
      <c r="V74" s="104"/>
      <c r="W74" s="104"/>
      <c r="X74" s="104"/>
      <c r="Y74" s="104"/>
      <c r="Z74" s="104"/>
      <c r="AA74" s="104"/>
      <c r="AB74" s="25">
        <v>164.24</v>
      </c>
      <c r="AC74" s="25" t="s">
        <v>37</v>
      </c>
      <c r="AD74" s="29" t="s">
        <v>1076</v>
      </c>
      <c r="AE74" s="25" t="s">
        <v>201</v>
      </c>
      <c r="AF74" s="25" t="s">
        <v>114</v>
      </c>
      <c r="AG74" s="25" t="s">
        <v>1855</v>
      </c>
      <c r="AH74" s="25" t="s">
        <v>2917</v>
      </c>
      <c r="AI74" s="25" t="s">
        <v>2918</v>
      </c>
      <c r="AJ74" s="60" t="s">
        <v>2919</v>
      </c>
      <c r="AK74" s="25" t="s">
        <v>790</v>
      </c>
      <c r="AL74" s="20"/>
    </row>
    <row r="75" spans="1:38" s="83" customFormat="1" ht="243.75" customHeight="1" x14ac:dyDescent="0.25">
      <c r="A75" s="500">
        <v>27</v>
      </c>
      <c r="B75" s="25" t="s">
        <v>1656</v>
      </c>
      <c r="C75" s="25" t="s">
        <v>58</v>
      </c>
      <c r="D75" s="25" t="s">
        <v>369</v>
      </c>
      <c r="E75" s="25">
        <v>2927002770</v>
      </c>
      <c r="F75" s="25" t="s">
        <v>1659</v>
      </c>
      <c r="G75" s="436" t="s">
        <v>1655</v>
      </c>
      <c r="H75" s="550" t="s">
        <v>15</v>
      </c>
      <c r="I75" s="25" t="s">
        <v>35</v>
      </c>
      <c r="K75" s="104"/>
      <c r="L75" s="104" t="s">
        <v>2394</v>
      </c>
      <c r="M75" s="349">
        <v>110</v>
      </c>
      <c r="N75" s="104"/>
      <c r="O75" s="104"/>
      <c r="P75" s="104"/>
      <c r="Q75" s="104"/>
      <c r="R75" s="104"/>
      <c r="S75" s="104"/>
      <c r="T75" s="104"/>
      <c r="U75" s="104"/>
      <c r="V75" s="104"/>
      <c r="W75" s="104"/>
      <c r="X75" s="104"/>
      <c r="Y75" s="104"/>
      <c r="Z75" s="104"/>
      <c r="AA75" s="104"/>
      <c r="AB75" s="25">
        <v>164.24</v>
      </c>
      <c r="AC75" s="25" t="s">
        <v>45</v>
      </c>
      <c r="AD75" s="29" t="s">
        <v>1657</v>
      </c>
      <c r="AE75" s="25" t="s">
        <v>201</v>
      </c>
      <c r="AF75" s="25" t="s">
        <v>2920</v>
      </c>
      <c r="AG75" s="25" t="s">
        <v>1856</v>
      </c>
      <c r="AH75" s="25" t="s">
        <v>2922</v>
      </c>
      <c r="AI75" s="25" t="s">
        <v>2909</v>
      </c>
      <c r="AJ75" s="60" t="s">
        <v>2921</v>
      </c>
      <c r="AK75" s="25" t="s">
        <v>790</v>
      </c>
      <c r="AL75" s="20"/>
    </row>
    <row r="76" spans="1:38" s="83" customFormat="1" ht="246" customHeight="1" x14ac:dyDescent="0.25">
      <c r="A76" s="500">
        <v>28</v>
      </c>
      <c r="B76" s="25" t="s">
        <v>1658</v>
      </c>
      <c r="C76" s="25" t="s">
        <v>58</v>
      </c>
      <c r="D76" s="25" t="s">
        <v>368</v>
      </c>
      <c r="E76" s="25">
        <v>2927002770</v>
      </c>
      <c r="F76" s="25" t="s">
        <v>1660</v>
      </c>
      <c r="G76" s="436" t="s">
        <v>2915</v>
      </c>
      <c r="H76" s="550" t="s">
        <v>15</v>
      </c>
      <c r="I76" s="25" t="s">
        <v>35</v>
      </c>
      <c r="J76" s="39"/>
      <c r="K76" s="104"/>
      <c r="L76" s="104" t="s">
        <v>2436</v>
      </c>
      <c r="M76" s="349">
        <v>110</v>
      </c>
      <c r="N76" s="104"/>
      <c r="O76" s="104"/>
      <c r="P76" s="104"/>
      <c r="Q76" s="104"/>
      <c r="R76" s="104"/>
      <c r="S76" s="104"/>
      <c r="T76" s="104"/>
      <c r="U76" s="104"/>
      <c r="V76" s="104"/>
      <c r="W76" s="104"/>
      <c r="X76" s="104"/>
      <c r="Y76" s="104"/>
      <c r="Z76" s="104"/>
      <c r="AA76" s="104"/>
      <c r="AB76" s="25">
        <v>164.24</v>
      </c>
      <c r="AC76" s="25" t="s">
        <v>37</v>
      </c>
      <c r="AD76" s="25" t="s">
        <v>1663</v>
      </c>
      <c r="AE76" s="25" t="s">
        <v>201</v>
      </c>
      <c r="AF76" s="26" t="s">
        <v>2923</v>
      </c>
      <c r="AG76" s="25" t="s">
        <v>1857</v>
      </c>
      <c r="AH76" s="25" t="s">
        <v>2926</v>
      </c>
      <c r="AI76" s="25" t="s">
        <v>2924</v>
      </c>
      <c r="AJ76" s="60" t="s">
        <v>2925</v>
      </c>
      <c r="AK76" s="25" t="s">
        <v>790</v>
      </c>
      <c r="AL76" s="20"/>
    </row>
    <row r="77" spans="1:38" s="83" customFormat="1" ht="255" customHeight="1" x14ac:dyDescent="0.25">
      <c r="A77" s="500">
        <v>29</v>
      </c>
      <c r="B77" s="25" t="s">
        <v>1664</v>
      </c>
      <c r="C77" s="25" t="s">
        <v>58</v>
      </c>
      <c r="D77" s="25" t="s">
        <v>369</v>
      </c>
      <c r="E77" s="25">
        <v>2927002770</v>
      </c>
      <c r="F77" s="25" t="s">
        <v>1661</v>
      </c>
      <c r="G77" s="436" t="s">
        <v>2916</v>
      </c>
      <c r="H77" s="550" t="s">
        <v>15</v>
      </c>
      <c r="I77" s="25" t="s">
        <v>35</v>
      </c>
      <c r="J77" s="39"/>
      <c r="K77" s="104"/>
      <c r="L77" s="104" t="s">
        <v>2394</v>
      </c>
      <c r="M77" s="349">
        <v>110</v>
      </c>
      <c r="N77" s="104"/>
      <c r="O77" s="104"/>
      <c r="P77" s="104"/>
      <c r="Q77" s="104"/>
      <c r="R77" s="104"/>
      <c r="S77" s="104"/>
      <c r="T77" s="104"/>
      <c r="U77" s="104"/>
      <c r="V77" s="104"/>
      <c r="W77" s="104"/>
      <c r="X77" s="104"/>
      <c r="Y77" s="104"/>
      <c r="Z77" s="104"/>
      <c r="AA77" s="104"/>
      <c r="AB77" s="25">
        <v>164.24</v>
      </c>
      <c r="AC77" s="25" t="s">
        <v>37</v>
      </c>
      <c r="AD77" s="25" t="s">
        <v>1665</v>
      </c>
      <c r="AE77" s="25" t="s">
        <v>201</v>
      </c>
      <c r="AF77" s="26" t="s">
        <v>2927</v>
      </c>
      <c r="AG77" s="25" t="s">
        <v>1858</v>
      </c>
      <c r="AH77" s="25" t="s">
        <v>273</v>
      </c>
      <c r="AI77" s="25" t="s">
        <v>2909</v>
      </c>
      <c r="AJ77" s="60" t="s">
        <v>2928</v>
      </c>
      <c r="AK77" s="25" t="s">
        <v>790</v>
      </c>
      <c r="AL77" s="20"/>
    </row>
    <row r="78" spans="1:38" s="83" customFormat="1" ht="145.5" customHeight="1" x14ac:dyDescent="0.25">
      <c r="A78" s="500">
        <v>30</v>
      </c>
      <c r="B78" s="25" t="s">
        <v>1666</v>
      </c>
      <c r="C78" s="25" t="s">
        <v>58</v>
      </c>
      <c r="D78" s="25" t="s">
        <v>369</v>
      </c>
      <c r="E78" s="25">
        <v>2927002770</v>
      </c>
      <c r="F78" s="25" t="s">
        <v>1662</v>
      </c>
      <c r="G78" s="436" t="s">
        <v>1667</v>
      </c>
      <c r="H78" s="550" t="s">
        <v>15</v>
      </c>
      <c r="I78" s="25" t="s">
        <v>35</v>
      </c>
      <c r="J78" s="39"/>
      <c r="K78" s="104"/>
      <c r="L78" s="104" t="s">
        <v>2436</v>
      </c>
      <c r="M78" s="349">
        <v>58</v>
      </c>
      <c r="N78" s="104"/>
      <c r="O78" s="104"/>
      <c r="P78" s="104"/>
      <c r="Q78" s="104"/>
      <c r="R78" s="104"/>
      <c r="S78" s="104"/>
      <c r="T78" s="104"/>
      <c r="U78" s="104"/>
      <c r="V78" s="104"/>
      <c r="W78" s="104"/>
      <c r="X78" s="104"/>
      <c r="Y78" s="104"/>
      <c r="Z78" s="104"/>
      <c r="AA78" s="104"/>
      <c r="AB78" s="25">
        <v>164.24</v>
      </c>
      <c r="AC78" s="25" t="s">
        <v>45</v>
      </c>
      <c r="AD78" s="29" t="s">
        <v>1077</v>
      </c>
      <c r="AE78" s="25" t="s">
        <v>201</v>
      </c>
      <c r="AF78" s="25" t="s">
        <v>101</v>
      </c>
      <c r="AG78" s="25" t="s">
        <v>1859</v>
      </c>
      <c r="AH78" s="25" t="s">
        <v>2929</v>
      </c>
      <c r="AI78" s="25" t="s">
        <v>2909</v>
      </c>
      <c r="AJ78" s="60" t="s">
        <v>2930</v>
      </c>
      <c r="AK78" s="25" t="s">
        <v>790</v>
      </c>
      <c r="AL78" s="20"/>
    </row>
    <row r="79" spans="1:38" s="83" customFormat="1" ht="265.5" customHeight="1" x14ac:dyDescent="0.25">
      <c r="A79" s="502">
        <v>31</v>
      </c>
      <c r="B79" s="25" t="s">
        <v>1908</v>
      </c>
      <c r="C79" s="25" t="s">
        <v>58</v>
      </c>
      <c r="D79" s="25" t="s">
        <v>596</v>
      </c>
      <c r="E79" s="25">
        <v>2928000906</v>
      </c>
      <c r="F79" s="25" t="s">
        <v>1470</v>
      </c>
      <c r="G79" s="436" t="s">
        <v>2989</v>
      </c>
      <c r="H79" s="550" t="s">
        <v>15</v>
      </c>
      <c r="I79" s="25" t="s">
        <v>35</v>
      </c>
      <c r="J79" s="570"/>
      <c r="K79" s="396"/>
      <c r="L79" s="396" t="s">
        <v>3629</v>
      </c>
      <c r="M79" s="545">
        <v>75</v>
      </c>
      <c r="N79" s="396"/>
      <c r="O79" s="396"/>
      <c r="P79" s="396"/>
      <c r="Q79" s="396"/>
      <c r="R79" s="396"/>
      <c r="S79" s="396"/>
      <c r="T79" s="396"/>
      <c r="U79" s="396"/>
      <c r="V79" s="396"/>
      <c r="W79" s="396"/>
      <c r="X79" s="396"/>
      <c r="Y79" s="396"/>
      <c r="Z79" s="396"/>
      <c r="AA79" s="396"/>
      <c r="AB79" s="25">
        <v>164.24</v>
      </c>
      <c r="AC79" s="25" t="s">
        <v>45</v>
      </c>
      <c r="AD79" s="25" t="s">
        <v>2993</v>
      </c>
      <c r="AE79" s="25" t="s">
        <v>201</v>
      </c>
      <c r="AF79" s="28" t="s">
        <v>2990</v>
      </c>
      <c r="AG79" s="273" t="s">
        <v>3811</v>
      </c>
      <c r="AH79" s="25" t="s">
        <v>2991</v>
      </c>
      <c r="AI79" s="25" t="s">
        <v>2992</v>
      </c>
      <c r="AJ79" s="60" t="s">
        <v>1511</v>
      </c>
      <c r="AK79" s="25" t="s">
        <v>859</v>
      </c>
      <c r="AL79" s="20"/>
    </row>
    <row r="80" spans="1:38" s="83" customFormat="1" ht="405" customHeight="1" x14ac:dyDescent="0.25">
      <c r="A80" s="500">
        <v>32</v>
      </c>
      <c r="B80" s="25" t="s">
        <v>1523</v>
      </c>
      <c r="C80" s="25" t="s">
        <v>58</v>
      </c>
      <c r="D80" s="25" t="s">
        <v>596</v>
      </c>
      <c r="E80" s="25">
        <v>2928000906</v>
      </c>
      <c r="F80" s="25" t="s">
        <v>1512</v>
      </c>
      <c r="G80" s="436" t="s">
        <v>1513</v>
      </c>
      <c r="H80" s="550" t="s">
        <v>15</v>
      </c>
      <c r="I80" s="25" t="s">
        <v>35</v>
      </c>
      <c r="J80" s="571"/>
      <c r="K80" s="396"/>
      <c r="L80" s="396" t="s">
        <v>3629</v>
      </c>
      <c r="M80" s="545">
        <v>50</v>
      </c>
      <c r="N80" s="396"/>
      <c r="O80" s="396"/>
      <c r="P80" s="396"/>
      <c r="Q80" s="396"/>
      <c r="R80" s="396"/>
      <c r="S80" s="396"/>
      <c r="T80" s="396"/>
      <c r="U80" s="396"/>
      <c r="V80" s="396"/>
      <c r="W80" s="396"/>
      <c r="X80" s="396"/>
      <c r="Y80" s="396"/>
      <c r="Z80" s="396"/>
      <c r="AA80" s="396"/>
      <c r="AB80" s="25">
        <v>164.24</v>
      </c>
      <c r="AC80" s="27" t="s">
        <v>45</v>
      </c>
      <c r="AD80" s="25" t="s">
        <v>2993</v>
      </c>
      <c r="AE80" s="25" t="s">
        <v>201</v>
      </c>
      <c r="AF80" s="26" t="s">
        <v>333</v>
      </c>
      <c r="AG80" s="273" t="s">
        <v>3812</v>
      </c>
      <c r="AH80" s="25" t="s">
        <v>2994</v>
      </c>
      <c r="AI80" s="25" t="s">
        <v>2992</v>
      </c>
      <c r="AJ80" s="60" t="s">
        <v>1514</v>
      </c>
      <c r="AK80" s="25" t="s">
        <v>1515</v>
      </c>
      <c r="AL80" s="20"/>
    </row>
    <row r="81" spans="1:38" s="83" customFormat="1" ht="255.75" customHeight="1" x14ac:dyDescent="0.25">
      <c r="A81" s="502">
        <v>33</v>
      </c>
      <c r="B81" s="25" t="s">
        <v>1524</v>
      </c>
      <c r="C81" s="25" t="s">
        <v>58</v>
      </c>
      <c r="D81" s="25" t="s">
        <v>596</v>
      </c>
      <c r="E81" s="25">
        <v>2928000906</v>
      </c>
      <c r="F81" s="25" t="s">
        <v>1447</v>
      </c>
      <c r="G81" s="436" t="s">
        <v>1516</v>
      </c>
      <c r="H81" s="550" t="s">
        <v>15</v>
      </c>
      <c r="I81" s="25" t="s">
        <v>35</v>
      </c>
      <c r="J81" s="571"/>
      <c r="K81" s="396"/>
      <c r="L81" s="396" t="s">
        <v>2436</v>
      </c>
      <c r="M81" s="545">
        <v>50</v>
      </c>
      <c r="N81" s="396"/>
      <c r="O81" s="396"/>
      <c r="P81" s="396"/>
      <c r="Q81" s="396"/>
      <c r="R81" s="396"/>
      <c r="S81" s="396"/>
      <c r="T81" s="396"/>
      <c r="U81" s="396"/>
      <c r="V81" s="396"/>
      <c r="W81" s="396"/>
      <c r="X81" s="396"/>
      <c r="Y81" s="396"/>
      <c r="Z81" s="396"/>
      <c r="AA81" s="396"/>
      <c r="AB81" s="25">
        <v>164.24</v>
      </c>
      <c r="AC81" s="27" t="s">
        <v>45</v>
      </c>
      <c r="AD81" s="25" t="s">
        <v>3003</v>
      </c>
      <c r="AE81" s="25" t="s">
        <v>201</v>
      </c>
      <c r="AF81" s="26" t="s">
        <v>334</v>
      </c>
      <c r="AG81" s="273" t="s">
        <v>3823</v>
      </c>
      <c r="AH81" s="25" t="s">
        <v>3004</v>
      </c>
      <c r="AI81" s="25" t="s">
        <v>3001</v>
      </c>
      <c r="AJ81" s="60" t="s">
        <v>1517</v>
      </c>
      <c r="AK81" s="25" t="s">
        <v>1043</v>
      </c>
      <c r="AL81" s="20"/>
    </row>
    <row r="82" spans="1:38" s="83" customFormat="1" ht="235.5" customHeight="1" x14ac:dyDescent="0.25">
      <c r="A82" s="500">
        <v>34</v>
      </c>
      <c r="B82" s="25" t="s">
        <v>3005</v>
      </c>
      <c r="C82" s="25" t="s">
        <v>58</v>
      </c>
      <c r="D82" s="25" t="s">
        <v>596</v>
      </c>
      <c r="E82" s="25">
        <v>2928000906</v>
      </c>
      <c r="F82" s="25" t="s">
        <v>1448</v>
      </c>
      <c r="G82" s="447" t="s">
        <v>68</v>
      </c>
      <c r="H82" s="550" t="s">
        <v>15</v>
      </c>
      <c r="I82" s="25" t="s">
        <v>35</v>
      </c>
      <c r="J82" s="289"/>
      <c r="K82" s="104"/>
      <c r="L82" s="104" t="s">
        <v>2436</v>
      </c>
      <c r="M82" s="349">
        <v>75</v>
      </c>
      <c r="N82" s="104"/>
      <c r="O82" s="104"/>
      <c r="P82" s="104"/>
      <c r="Q82" s="104"/>
      <c r="R82" s="104"/>
      <c r="S82" s="104"/>
      <c r="T82" s="104"/>
      <c r="U82" s="104"/>
      <c r="V82" s="104"/>
      <c r="W82" s="104"/>
      <c r="X82" s="104"/>
      <c r="Y82" s="104"/>
      <c r="Z82" s="104"/>
      <c r="AA82" s="104"/>
      <c r="AB82" s="25">
        <v>164.24</v>
      </c>
      <c r="AC82" s="27" t="s">
        <v>45</v>
      </c>
      <c r="AD82" s="25" t="s">
        <v>3006</v>
      </c>
      <c r="AE82" s="25" t="s">
        <v>201</v>
      </c>
      <c r="AF82" s="26" t="s">
        <v>101</v>
      </c>
      <c r="AG82" s="25" t="s">
        <v>1862</v>
      </c>
      <c r="AH82" s="109" t="s">
        <v>3007</v>
      </c>
      <c r="AI82" s="25" t="s">
        <v>3001</v>
      </c>
      <c r="AJ82" s="47" t="s">
        <v>1518</v>
      </c>
      <c r="AK82" s="25" t="s">
        <v>1043</v>
      </c>
      <c r="AL82" s="20"/>
    </row>
    <row r="83" spans="1:38" s="83" customFormat="1" ht="258" customHeight="1" x14ac:dyDescent="0.25">
      <c r="A83" s="502">
        <v>35</v>
      </c>
      <c r="B83" s="25" t="s">
        <v>1525</v>
      </c>
      <c r="C83" s="25" t="s">
        <v>58</v>
      </c>
      <c r="D83" s="25" t="s">
        <v>596</v>
      </c>
      <c r="E83" s="25">
        <v>2928000906</v>
      </c>
      <c r="F83" s="25" t="s">
        <v>1449</v>
      </c>
      <c r="G83" s="447" t="s">
        <v>70</v>
      </c>
      <c r="H83" s="550" t="s">
        <v>15</v>
      </c>
      <c r="I83" s="25" t="s">
        <v>35</v>
      </c>
      <c r="J83" s="571"/>
      <c r="K83" s="396"/>
      <c r="L83" s="396" t="s">
        <v>2436</v>
      </c>
      <c r="M83" s="545">
        <v>90</v>
      </c>
      <c r="N83" s="396"/>
      <c r="O83" s="396"/>
      <c r="P83" s="396"/>
      <c r="Q83" s="396"/>
      <c r="R83" s="396"/>
      <c r="S83" s="396"/>
      <c r="T83" s="396"/>
      <c r="U83" s="396"/>
      <c r="V83" s="396"/>
      <c r="W83" s="396"/>
      <c r="X83" s="396"/>
      <c r="Y83" s="396"/>
      <c r="Z83" s="396"/>
      <c r="AA83" s="396"/>
      <c r="AB83" s="25">
        <v>164.24</v>
      </c>
      <c r="AC83" s="27" t="s">
        <v>45</v>
      </c>
      <c r="AD83" s="25" t="s">
        <v>3008</v>
      </c>
      <c r="AE83" s="25" t="s">
        <v>201</v>
      </c>
      <c r="AF83" s="26" t="s">
        <v>309</v>
      </c>
      <c r="AG83" s="273" t="s">
        <v>3813</v>
      </c>
      <c r="AH83" s="109" t="s">
        <v>3009</v>
      </c>
      <c r="AI83" s="25" t="s">
        <v>3001</v>
      </c>
      <c r="AJ83" s="351" t="s">
        <v>1518</v>
      </c>
      <c r="AK83" s="25" t="s">
        <v>1043</v>
      </c>
      <c r="AL83" s="20"/>
    </row>
    <row r="84" spans="1:38" s="83" customFormat="1" ht="255" customHeight="1" x14ac:dyDescent="0.25">
      <c r="A84" s="500">
        <v>36</v>
      </c>
      <c r="B84" s="25" t="s">
        <v>1526</v>
      </c>
      <c r="C84" s="25" t="s">
        <v>58</v>
      </c>
      <c r="D84" s="25" t="s">
        <v>596</v>
      </c>
      <c r="E84" s="25">
        <v>2928000906</v>
      </c>
      <c r="F84" s="25" t="s">
        <v>1450</v>
      </c>
      <c r="G84" s="436" t="s">
        <v>3010</v>
      </c>
      <c r="H84" s="550" t="s">
        <v>15</v>
      </c>
      <c r="I84" s="25" t="s">
        <v>35</v>
      </c>
      <c r="J84" s="39"/>
      <c r="K84" s="104"/>
      <c r="L84" s="104" t="s">
        <v>2436</v>
      </c>
      <c r="M84" s="349">
        <v>40</v>
      </c>
      <c r="N84" s="104"/>
      <c r="O84" s="104"/>
      <c r="P84" s="104"/>
      <c r="Q84" s="104"/>
      <c r="R84" s="104"/>
      <c r="S84" s="104"/>
      <c r="T84" s="104"/>
      <c r="U84" s="104"/>
      <c r="V84" s="104"/>
      <c r="W84" s="104"/>
      <c r="X84" s="104"/>
      <c r="Y84" s="104"/>
      <c r="Z84" s="104"/>
      <c r="AA84" s="104"/>
      <c r="AB84" s="25">
        <v>164.24</v>
      </c>
      <c r="AC84" s="27" t="s">
        <v>45</v>
      </c>
      <c r="AD84" s="25" t="s">
        <v>3011</v>
      </c>
      <c r="AE84" s="25" t="s">
        <v>201</v>
      </c>
      <c r="AF84" s="26" t="s">
        <v>336</v>
      </c>
      <c r="AG84" s="25" t="s">
        <v>1863</v>
      </c>
      <c r="AH84" s="74" t="s">
        <v>3628</v>
      </c>
      <c r="AI84" s="25" t="s">
        <v>3012</v>
      </c>
      <c r="AJ84" s="351" t="s">
        <v>1518</v>
      </c>
      <c r="AK84" s="25" t="s">
        <v>790</v>
      </c>
      <c r="AL84" s="20"/>
    </row>
    <row r="85" spans="1:38" s="83" customFormat="1" ht="268.5" customHeight="1" x14ac:dyDescent="0.25">
      <c r="A85" s="500">
        <v>37</v>
      </c>
      <c r="B85" s="25" t="s">
        <v>1527</v>
      </c>
      <c r="C85" s="25" t="s">
        <v>58</v>
      </c>
      <c r="D85" s="25" t="s">
        <v>596</v>
      </c>
      <c r="E85" s="25">
        <v>2928000906</v>
      </c>
      <c r="F85" s="25" t="s">
        <v>1451</v>
      </c>
      <c r="G85" s="447" t="s">
        <v>71</v>
      </c>
      <c r="H85" s="550" t="s">
        <v>15</v>
      </c>
      <c r="I85" s="25" t="s">
        <v>35</v>
      </c>
      <c r="J85" s="39"/>
      <c r="K85" s="104"/>
      <c r="L85" s="104" t="s">
        <v>2436</v>
      </c>
      <c r="M85" s="349">
        <v>85</v>
      </c>
      <c r="N85" s="104"/>
      <c r="O85" s="104"/>
      <c r="P85" s="104"/>
      <c r="Q85" s="104"/>
      <c r="R85" s="104"/>
      <c r="S85" s="104"/>
      <c r="T85" s="104"/>
      <c r="U85" s="104"/>
      <c r="V85" s="104"/>
      <c r="W85" s="104"/>
      <c r="X85" s="104"/>
      <c r="Y85" s="104"/>
      <c r="Z85" s="104"/>
      <c r="AA85" s="104"/>
      <c r="AB85" s="25">
        <v>164.24</v>
      </c>
      <c r="AC85" s="27" t="s">
        <v>45</v>
      </c>
      <c r="AD85" s="25" t="s">
        <v>3019</v>
      </c>
      <c r="AE85" s="25" t="s">
        <v>201</v>
      </c>
      <c r="AF85" s="26" t="s">
        <v>291</v>
      </c>
      <c r="AG85" s="25" t="s">
        <v>1864</v>
      </c>
      <c r="AH85" s="25" t="s">
        <v>3020</v>
      </c>
      <c r="AI85" s="25" t="s">
        <v>3021</v>
      </c>
      <c r="AJ85" s="351" t="s">
        <v>1518</v>
      </c>
      <c r="AK85" s="25" t="s">
        <v>790</v>
      </c>
      <c r="AL85" s="20"/>
    </row>
    <row r="86" spans="1:38" s="83" customFormat="1" ht="269.25" customHeight="1" x14ac:dyDescent="0.25">
      <c r="A86" s="500">
        <v>38</v>
      </c>
      <c r="B86" s="25" t="s">
        <v>1519</v>
      </c>
      <c r="C86" s="25" t="s">
        <v>58</v>
      </c>
      <c r="D86" s="25" t="s">
        <v>596</v>
      </c>
      <c r="E86" s="25">
        <v>2928000906</v>
      </c>
      <c r="F86" s="25" t="s">
        <v>1452</v>
      </c>
      <c r="G86" s="447" t="s">
        <v>72</v>
      </c>
      <c r="H86" s="550" t="s">
        <v>15</v>
      </c>
      <c r="I86" s="25" t="s">
        <v>35</v>
      </c>
      <c r="J86" s="39"/>
      <c r="K86" s="104"/>
      <c r="L86" s="104" t="s">
        <v>2436</v>
      </c>
      <c r="M86" s="349">
        <v>30</v>
      </c>
      <c r="N86" s="104"/>
      <c r="O86" s="104"/>
      <c r="P86" s="104"/>
      <c r="Q86" s="104"/>
      <c r="R86" s="104"/>
      <c r="S86" s="104"/>
      <c r="T86" s="104"/>
      <c r="U86" s="104"/>
      <c r="V86" s="104"/>
      <c r="W86" s="104"/>
      <c r="X86" s="104"/>
      <c r="Y86" s="104"/>
      <c r="Z86" s="104"/>
      <c r="AA86" s="104"/>
      <c r="AB86" s="25">
        <v>164.24</v>
      </c>
      <c r="AC86" s="27" t="s">
        <v>45</v>
      </c>
      <c r="AD86" s="25" t="s">
        <v>1521</v>
      </c>
      <c r="AE86" s="25" t="s">
        <v>201</v>
      </c>
      <c r="AF86" s="25" t="s">
        <v>3022</v>
      </c>
      <c r="AG86" s="25" t="s">
        <v>1905</v>
      </c>
      <c r="AH86" s="25" t="s">
        <v>3024</v>
      </c>
      <c r="AI86" s="25" t="s">
        <v>3023</v>
      </c>
      <c r="AJ86" s="351" t="s">
        <v>1518</v>
      </c>
      <c r="AK86" s="25" t="s">
        <v>790</v>
      </c>
      <c r="AL86" s="20"/>
    </row>
    <row r="87" spans="1:38" s="83" customFormat="1" ht="280.5" customHeight="1" x14ac:dyDescent="0.25">
      <c r="A87" s="502">
        <v>39</v>
      </c>
      <c r="B87" s="25" t="s">
        <v>1528</v>
      </c>
      <c r="C87" s="25" t="s">
        <v>58</v>
      </c>
      <c r="D87" s="25" t="s">
        <v>596</v>
      </c>
      <c r="E87" s="25">
        <v>2928000906</v>
      </c>
      <c r="F87" s="25" t="s">
        <v>1471</v>
      </c>
      <c r="G87" s="447" t="s">
        <v>73</v>
      </c>
      <c r="H87" s="550" t="s">
        <v>15</v>
      </c>
      <c r="I87" s="25" t="s">
        <v>35</v>
      </c>
      <c r="J87" s="568"/>
      <c r="K87" s="396"/>
      <c r="L87" s="396" t="s">
        <v>2436</v>
      </c>
      <c r="M87" s="410">
        <v>50</v>
      </c>
      <c r="N87" s="396"/>
      <c r="O87" s="396"/>
      <c r="P87" s="396"/>
      <c r="Q87" s="396"/>
      <c r="R87" s="396"/>
      <c r="S87" s="396"/>
      <c r="T87" s="396"/>
      <c r="U87" s="396"/>
      <c r="V87" s="396"/>
      <c r="W87" s="396"/>
      <c r="X87" s="396"/>
      <c r="Y87" s="396"/>
      <c r="Z87" s="396"/>
      <c r="AA87" s="396"/>
      <c r="AB87" s="25">
        <v>164.24</v>
      </c>
      <c r="AC87" s="27" t="s">
        <v>45</v>
      </c>
      <c r="AD87" s="25" t="s">
        <v>1520</v>
      </c>
      <c r="AE87" s="25" t="s">
        <v>201</v>
      </c>
      <c r="AF87" s="26" t="s">
        <v>313</v>
      </c>
      <c r="AG87" s="273" t="s">
        <v>3814</v>
      </c>
      <c r="AH87" s="25" t="s">
        <v>3026</v>
      </c>
      <c r="AI87" s="25" t="s">
        <v>3025</v>
      </c>
      <c r="AJ87" s="351" t="s">
        <v>1518</v>
      </c>
      <c r="AK87" s="25" t="s">
        <v>790</v>
      </c>
      <c r="AL87" s="20"/>
    </row>
    <row r="88" spans="1:38" s="83" customFormat="1" ht="192" customHeight="1" x14ac:dyDescent="0.25">
      <c r="A88" s="500">
        <v>40</v>
      </c>
      <c r="B88" s="25" t="s">
        <v>1532</v>
      </c>
      <c r="C88" s="25" t="s">
        <v>58</v>
      </c>
      <c r="D88" s="25" t="s">
        <v>596</v>
      </c>
      <c r="E88" s="25">
        <v>2928000906</v>
      </c>
      <c r="F88" s="25" t="s">
        <v>1453</v>
      </c>
      <c r="G88" s="436" t="s">
        <v>2995</v>
      </c>
      <c r="H88" s="550" t="s">
        <v>15</v>
      </c>
      <c r="I88" s="25" t="s">
        <v>35</v>
      </c>
      <c r="J88" s="39"/>
      <c r="K88" s="104"/>
      <c r="L88" s="104" t="s">
        <v>2436</v>
      </c>
      <c r="M88" s="349">
        <v>80</v>
      </c>
      <c r="N88" s="104"/>
      <c r="O88" s="104"/>
      <c r="P88" s="104"/>
      <c r="Q88" s="104"/>
      <c r="R88" s="104"/>
      <c r="S88" s="104"/>
      <c r="T88" s="104"/>
      <c r="U88" s="104"/>
      <c r="V88" s="104"/>
      <c r="W88" s="104"/>
      <c r="X88" s="104"/>
      <c r="Y88" s="104"/>
      <c r="Z88" s="104"/>
      <c r="AA88" s="104"/>
      <c r="AB88" s="25" t="s">
        <v>2884</v>
      </c>
      <c r="AC88" s="27" t="s">
        <v>45</v>
      </c>
      <c r="AD88" s="25" t="s">
        <v>2996</v>
      </c>
      <c r="AE88" s="25" t="s">
        <v>201</v>
      </c>
      <c r="AF88" s="26" t="s">
        <v>286</v>
      </c>
      <c r="AG88" s="25" t="s">
        <v>1865</v>
      </c>
      <c r="AH88" s="25" t="s">
        <v>2997</v>
      </c>
      <c r="AI88" s="25" t="s">
        <v>2998</v>
      </c>
      <c r="AJ88" s="351" t="s">
        <v>1518</v>
      </c>
      <c r="AK88" s="25" t="s">
        <v>790</v>
      </c>
      <c r="AL88" s="20"/>
    </row>
    <row r="89" spans="1:38" s="83" customFormat="1" ht="256.5" customHeight="1" x14ac:dyDescent="0.25">
      <c r="A89" s="500">
        <v>41</v>
      </c>
      <c r="B89" s="25" t="s">
        <v>1531</v>
      </c>
      <c r="C89" s="25" t="s">
        <v>58</v>
      </c>
      <c r="D89" s="25" t="s">
        <v>596</v>
      </c>
      <c r="E89" s="25">
        <v>2928000906</v>
      </c>
      <c r="F89" s="25" t="s">
        <v>1472</v>
      </c>
      <c r="G89" s="436" t="s">
        <v>2995</v>
      </c>
      <c r="H89" s="550" t="s">
        <v>15</v>
      </c>
      <c r="I89" s="25" t="s">
        <v>35</v>
      </c>
      <c r="J89" s="569"/>
      <c r="K89" s="104"/>
      <c r="L89" s="104" t="s">
        <v>2436</v>
      </c>
      <c r="M89" s="376">
        <v>25</v>
      </c>
      <c r="N89" s="104"/>
      <c r="O89" s="104"/>
      <c r="P89" s="104"/>
      <c r="Q89" s="104"/>
      <c r="R89" s="104"/>
      <c r="S89" s="104"/>
      <c r="T89" s="104"/>
      <c r="U89" s="104"/>
      <c r="V89" s="104"/>
      <c r="W89" s="104"/>
      <c r="X89" s="104"/>
      <c r="Y89" s="104"/>
      <c r="Z89" s="104"/>
      <c r="AA89" s="354"/>
      <c r="AB89" s="25">
        <v>164.24</v>
      </c>
      <c r="AC89" s="27" t="s">
        <v>45</v>
      </c>
      <c r="AD89" s="25" t="s">
        <v>2999</v>
      </c>
      <c r="AE89" s="25" t="s">
        <v>201</v>
      </c>
      <c r="AF89" s="26" t="s">
        <v>327</v>
      </c>
      <c r="AG89" s="25" t="s">
        <v>1861</v>
      </c>
      <c r="AH89" s="25" t="s">
        <v>3000</v>
      </c>
      <c r="AI89" s="25" t="s">
        <v>3001</v>
      </c>
      <c r="AJ89" s="351" t="s">
        <v>1518</v>
      </c>
      <c r="AK89" s="25" t="s">
        <v>3002</v>
      </c>
      <c r="AL89" s="20"/>
    </row>
    <row r="90" spans="1:38" s="83" customFormat="1" ht="265.5" customHeight="1" x14ac:dyDescent="0.25">
      <c r="A90" s="502">
        <v>42</v>
      </c>
      <c r="B90" s="25" t="s">
        <v>1668</v>
      </c>
      <c r="C90" s="25" t="s">
        <v>58</v>
      </c>
      <c r="D90" s="25" t="s">
        <v>74</v>
      </c>
      <c r="E90" s="25">
        <v>2901068671</v>
      </c>
      <c r="F90" s="74" t="s">
        <v>1473</v>
      </c>
      <c r="G90" s="451" t="s">
        <v>75</v>
      </c>
      <c r="H90" s="550" t="s">
        <v>15</v>
      </c>
      <c r="I90" s="25" t="s">
        <v>35</v>
      </c>
      <c r="J90" s="417"/>
      <c r="K90" s="396"/>
      <c r="L90" s="396" t="s">
        <v>2436</v>
      </c>
      <c r="M90" s="410">
        <v>150</v>
      </c>
      <c r="N90" s="396"/>
      <c r="O90" s="396"/>
      <c r="P90" s="396"/>
      <c r="Q90" s="396"/>
      <c r="R90" s="396"/>
      <c r="S90" s="396"/>
      <c r="T90" s="396"/>
      <c r="U90" s="396"/>
      <c r="V90" s="396"/>
      <c r="W90" s="396"/>
      <c r="X90" s="396"/>
      <c r="Y90" s="396"/>
      <c r="Z90" s="396"/>
      <c r="AA90" s="396"/>
      <c r="AB90" s="25">
        <v>213.51</v>
      </c>
      <c r="AC90" s="111" t="s">
        <v>62</v>
      </c>
      <c r="AD90" s="43" t="s">
        <v>1078</v>
      </c>
      <c r="AE90" s="25" t="s">
        <v>201</v>
      </c>
      <c r="AF90" s="25" t="s">
        <v>289</v>
      </c>
      <c r="AG90" s="273" t="s">
        <v>3816</v>
      </c>
      <c r="AH90" s="25" t="s">
        <v>3041</v>
      </c>
      <c r="AI90" s="25" t="s">
        <v>3473</v>
      </c>
      <c r="AJ90" s="60" t="s">
        <v>3042</v>
      </c>
      <c r="AK90" s="25" t="s">
        <v>3043</v>
      </c>
      <c r="AL90" s="20"/>
    </row>
    <row r="91" spans="1:38" s="83" customFormat="1" ht="273.75" customHeight="1" x14ac:dyDescent="0.25">
      <c r="A91" s="502">
        <v>43</v>
      </c>
      <c r="B91" s="25" t="s">
        <v>1669</v>
      </c>
      <c r="C91" s="25" t="s">
        <v>58</v>
      </c>
      <c r="D91" s="25" t="s">
        <v>74</v>
      </c>
      <c r="E91" s="25">
        <v>2901068671</v>
      </c>
      <c r="F91" s="25" t="s">
        <v>1474</v>
      </c>
      <c r="G91" s="436" t="s">
        <v>76</v>
      </c>
      <c r="H91" s="550" t="s">
        <v>15</v>
      </c>
      <c r="I91" s="25" t="s">
        <v>35</v>
      </c>
      <c r="J91" s="568"/>
      <c r="K91" s="396"/>
      <c r="L91" s="396" t="s">
        <v>2394</v>
      </c>
      <c r="M91" s="410">
        <v>75</v>
      </c>
      <c r="N91" s="396"/>
      <c r="O91" s="396"/>
      <c r="P91" s="396"/>
      <c r="Q91" s="396"/>
      <c r="R91" s="396"/>
      <c r="S91" s="396"/>
      <c r="T91" s="396"/>
      <c r="U91" s="396"/>
      <c r="V91" s="396"/>
      <c r="W91" s="396"/>
      <c r="X91" s="396"/>
      <c r="Y91" s="396"/>
      <c r="Z91" s="396"/>
      <c r="AA91" s="396"/>
      <c r="AB91" s="25">
        <v>213.51</v>
      </c>
      <c r="AC91" s="111" t="s">
        <v>154</v>
      </c>
      <c r="AD91" s="43" t="s">
        <v>3044</v>
      </c>
      <c r="AE91" s="25" t="s">
        <v>201</v>
      </c>
      <c r="AF91" s="25" t="s">
        <v>114</v>
      </c>
      <c r="AG91" s="273" t="s">
        <v>3815</v>
      </c>
      <c r="AH91" s="25" t="s">
        <v>3045</v>
      </c>
      <c r="AI91" s="25" t="s">
        <v>3473</v>
      </c>
      <c r="AJ91" s="60" t="s">
        <v>1670</v>
      </c>
      <c r="AK91" s="25" t="s">
        <v>876</v>
      </c>
      <c r="AL91" s="20"/>
    </row>
    <row r="92" spans="1:38" s="83" customFormat="1" ht="292.5" customHeight="1" x14ac:dyDescent="0.25">
      <c r="A92" s="500">
        <v>44</v>
      </c>
      <c r="B92" s="25" t="s">
        <v>1671</v>
      </c>
      <c r="C92" s="25" t="s">
        <v>58</v>
      </c>
      <c r="D92" s="25" t="s">
        <v>74</v>
      </c>
      <c r="E92" s="25">
        <v>2901068671</v>
      </c>
      <c r="F92" s="25" t="s">
        <v>3046</v>
      </c>
      <c r="G92" s="436" t="s">
        <v>1672</v>
      </c>
      <c r="H92" s="550" t="s">
        <v>15</v>
      </c>
      <c r="I92" s="25" t="s">
        <v>35</v>
      </c>
      <c r="J92" s="569"/>
      <c r="K92" s="104"/>
      <c r="L92" s="104" t="s">
        <v>2394</v>
      </c>
      <c r="M92" s="376">
        <v>125</v>
      </c>
      <c r="N92" s="104"/>
      <c r="O92" s="104"/>
      <c r="P92" s="104"/>
      <c r="Q92" s="104"/>
      <c r="R92" s="104"/>
      <c r="S92" s="104"/>
      <c r="T92" s="104"/>
      <c r="U92" s="104"/>
      <c r="V92" s="104"/>
      <c r="W92" s="104"/>
      <c r="X92" s="104"/>
      <c r="Y92" s="104"/>
      <c r="Z92" s="104"/>
      <c r="AA92" s="104"/>
      <c r="AB92" s="25">
        <v>213.51</v>
      </c>
      <c r="AC92" s="111" t="s">
        <v>154</v>
      </c>
      <c r="AD92" s="43" t="s">
        <v>1673</v>
      </c>
      <c r="AE92" s="25" t="s">
        <v>201</v>
      </c>
      <c r="AF92" s="25" t="s">
        <v>106</v>
      </c>
      <c r="AG92" s="25" t="s">
        <v>1860</v>
      </c>
      <c r="AH92" s="25" t="s">
        <v>273</v>
      </c>
      <c r="AI92" s="25" t="s">
        <v>3473</v>
      </c>
      <c r="AJ92" s="60" t="s">
        <v>1674</v>
      </c>
      <c r="AK92" s="25" t="s">
        <v>896</v>
      </c>
      <c r="AL92" s="20"/>
    </row>
    <row r="93" spans="1:38" s="83" customFormat="1" ht="303" customHeight="1" x14ac:dyDescent="0.25">
      <c r="A93" s="502">
        <v>45</v>
      </c>
      <c r="B93" s="25" t="s">
        <v>1675</v>
      </c>
      <c r="C93" s="25" t="s">
        <v>58</v>
      </c>
      <c r="D93" s="25" t="s">
        <v>74</v>
      </c>
      <c r="E93" s="25">
        <v>2901068671</v>
      </c>
      <c r="F93" s="25" t="s">
        <v>3047</v>
      </c>
      <c r="G93" s="436" t="s">
        <v>1697</v>
      </c>
      <c r="H93" s="550" t="s">
        <v>15</v>
      </c>
      <c r="I93" s="25" t="s">
        <v>35</v>
      </c>
      <c r="J93" s="496"/>
      <c r="K93" s="396"/>
      <c r="L93" s="396" t="s">
        <v>2436</v>
      </c>
      <c r="M93" s="545">
        <v>100</v>
      </c>
      <c r="N93" s="396"/>
      <c r="O93" s="396"/>
      <c r="P93" s="396"/>
      <c r="Q93" s="396"/>
      <c r="R93" s="396"/>
      <c r="S93" s="396"/>
      <c r="T93" s="396"/>
      <c r="U93" s="396"/>
      <c r="V93" s="396"/>
      <c r="W93" s="396"/>
      <c r="X93" s="396"/>
      <c r="Y93" s="396"/>
      <c r="Z93" s="396"/>
      <c r="AA93" s="396"/>
      <c r="AB93" s="25">
        <v>213.51</v>
      </c>
      <c r="AC93" s="111" t="s">
        <v>154</v>
      </c>
      <c r="AD93" s="43" t="s">
        <v>1676</v>
      </c>
      <c r="AE93" s="25" t="s">
        <v>201</v>
      </c>
      <c r="AF93" s="25" t="s">
        <v>116</v>
      </c>
      <c r="AG93" s="273" t="s">
        <v>3738</v>
      </c>
      <c r="AH93" s="25" t="s">
        <v>3048</v>
      </c>
      <c r="AI93" s="25" t="s">
        <v>3473</v>
      </c>
      <c r="AJ93" s="60" t="s">
        <v>1677</v>
      </c>
      <c r="AK93" s="25" t="s">
        <v>790</v>
      </c>
      <c r="AL93" s="20"/>
    </row>
    <row r="94" spans="1:38" s="83" customFormat="1" ht="263.25" customHeight="1" x14ac:dyDescent="0.25">
      <c r="A94" s="502">
        <v>46</v>
      </c>
      <c r="B94" s="25" t="s">
        <v>1678</v>
      </c>
      <c r="C94" s="25" t="s">
        <v>58</v>
      </c>
      <c r="D94" s="25" t="s">
        <v>74</v>
      </c>
      <c r="E94" s="25">
        <v>2901068671</v>
      </c>
      <c r="F94" s="25" t="s">
        <v>1679</v>
      </c>
      <c r="G94" s="450" t="s">
        <v>77</v>
      </c>
      <c r="H94" s="550" t="s">
        <v>15</v>
      </c>
      <c r="I94" s="25" t="s">
        <v>35</v>
      </c>
      <c r="J94" s="570"/>
      <c r="K94" s="396"/>
      <c r="L94" s="396" t="s">
        <v>2394</v>
      </c>
      <c r="M94" s="545">
        <v>105</v>
      </c>
      <c r="N94" s="396"/>
      <c r="O94" s="396"/>
      <c r="P94" s="396"/>
      <c r="Q94" s="396"/>
      <c r="R94" s="396"/>
      <c r="S94" s="396"/>
      <c r="T94" s="396"/>
      <c r="U94" s="396"/>
      <c r="V94" s="396"/>
      <c r="W94" s="396"/>
      <c r="X94" s="396"/>
      <c r="Y94" s="396"/>
      <c r="Z94" s="396"/>
      <c r="AA94" s="396"/>
      <c r="AB94" s="25">
        <v>213.51</v>
      </c>
      <c r="AC94" s="111" t="s">
        <v>154</v>
      </c>
      <c r="AD94" s="43" t="s">
        <v>1680</v>
      </c>
      <c r="AE94" s="25" t="s">
        <v>201</v>
      </c>
      <c r="AF94" s="25" t="s">
        <v>311</v>
      </c>
      <c r="AG94" s="273" t="s">
        <v>3737</v>
      </c>
      <c r="AH94" s="25" t="s">
        <v>3049</v>
      </c>
      <c r="AI94" s="25" t="s">
        <v>3473</v>
      </c>
      <c r="AJ94" s="60" t="s">
        <v>1681</v>
      </c>
      <c r="AK94" s="25" t="s">
        <v>790</v>
      </c>
      <c r="AL94" s="20"/>
    </row>
    <row r="95" spans="1:38" s="83" customFormat="1" ht="264" customHeight="1" x14ac:dyDescent="0.25">
      <c r="A95" s="502">
        <v>47</v>
      </c>
      <c r="B95" s="25" t="s">
        <v>1682</v>
      </c>
      <c r="C95" s="25" t="s">
        <v>58</v>
      </c>
      <c r="D95" s="25" t="s">
        <v>74</v>
      </c>
      <c r="E95" s="25">
        <v>2901068671</v>
      </c>
      <c r="F95" s="25" t="s">
        <v>1475</v>
      </c>
      <c r="G95" s="483" t="s">
        <v>3050</v>
      </c>
      <c r="H95" s="550" t="s">
        <v>15</v>
      </c>
      <c r="I95" s="25" t="s">
        <v>35</v>
      </c>
      <c r="J95" s="568"/>
      <c r="K95" s="396"/>
      <c r="L95" s="396" t="s">
        <v>2394</v>
      </c>
      <c r="M95" s="410">
        <v>75</v>
      </c>
      <c r="N95" s="396"/>
      <c r="O95" s="396"/>
      <c r="P95" s="396"/>
      <c r="Q95" s="396"/>
      <c r="R95" s="396"/>
      <c r="S95" s="396"/>
      <c r="T95" s="396"/>
      <c r="U95" s="396"/>
      <c r="V95" s="396"/>
      <c r="W95" s="396"/>
      <c r="X95" s="396"/>
      <c r="Y95" s="396"/>
      <c r="Z95" s="396"/>
      <c r="AA95" s="396"/>
      <c r="AB95" s="25">
        <v>213.51</v>
      </c>
      <c r="AC95" s="111" t="s">
        <v>154</v>
      </c>
      <c r="AD95" s="43" t="s">
        <v>1683</v>
      </c>
      <c r="AE95" s="25" t="s">
        <v>201</v>
      </c>
      <c r="AF95" s="25" t="s">
        <v>289</v>
      </c>
      <c r="AG95" s="273" t="s">
        <v>3736</v>
      </c>
      <c r="AH95" s="25" t="s">
        <v>3051</v>
      </c>
      <c r="AI95" s="25" t="s">
        <v>3473</v>
      </c>
      <c r="AJ95" s="60" t="s">
        <v>1849</v>
      </c>
      <c r="AK95" s="25" t="s">
        <v>790</v>
      </c>
      <c r="AL95" s="20"/>
    </row>
    <row r="96" spans="1:38" s="83" customFormat="1" ht="247.5" customHeight="1" x14ac:dyDescent="0.25">
      <c r="A96" s="502">
        <v>48</v>
      </c>
      <c r="B96" s="25" t="s">
        <v>1684</v>
      </c>
      <c r="C96" s="25" t="s">
        <v>58</v>
      </c>
      <c r="D96" s="25" t="s">
        <v>74</v>
      </c>
      <c r="E96" s="25">
        <v>2901068671</v>
      </c>
      <c r="F96" s="25" t="s">
        <v>1442</v>
      </c>
      <c r="G96" s="436" t="s">
        <v>1696</v>
      </c>
      <c r="H96" s="550" t="s">
        <v>15</v>
      </c>
      <c r="I96" s="25" t="s">
        <v>35</v>
      </c>
      <c r="J96" s="496"/>
      <c r="K96" s="396"/>
      <c r="L96" s="396" t="s">
        <v>2436</v>
      </c>
      <c r="M96" s="545">
        <v>25</v>
      </c>
      <c r="N96" s="396"/>
      <c r="O96" s="396"/>
      <c r="P96" s="396"/>
      <c r="Q96" s="396"/>
      <c r="R96" s="396"/>
      <c r="S96" s="396"/>
      <c r="T96" s="396"/>
      <c r="U96" s="396"/>
      <c r="V96" s="396"/>
      <c r="W96" s="396"/>
      <c r="X96" s="396"/>
      <c r="Y96" s="396"/>
      <c r="Z96" s="396"/>
      <c r="AA96" s="396"/>
      <c r="AB96" s="25">
        <v>213.51</v>
      </c>
      <c r="AC96" s="111" t="s">
        <v>154</v>
      </c>
      <c r="AD96" s="43" t="s">
        <v>1685</v>
      </c>
      <c r="AE96" s="25" t="s">
        <v>201</v>
      </c>
      <c r="AF96" s="25" t="s">
        <v>337</v>
      </c>
      <c r="AG96" s="273" t="s">
        <v>3820</v>
      </c>
      <c r="AH96" s="25" t="s">
        <v>273</v>
      </c>
      <c r="AI96" s="25" t="s">
        <v>3473</v>
      </c>
      <c r="AJ96" s="60" t="s">
        <v>733</v>
      </c>
      <c r="AK96" s="25" t="s">
        <v>790</v>
      </c>
      <c r="AL96" s="20"/>
    </row>
    <row r="97" spans="1:38" s="83" customFormat="1" ht="263.25" customHeight="1" x14ac:dyDescent="0.25">
      <c r="A97" s="502">
        <v>49</v>
      </c>
      <c r="B97" s="25" t="s">
        <v>1686</v>
      </c>
      <c r="C97" s="25" t="s">
        <v>58</v>
      </c>
      <c r="D97" s="25" t="s">
        <v>74</v>
      </c>
      <c r="E97" s="25">
        <v>2901068671</v>
      </c>
      <c r="F97" s="25" t="s">
        <v>1476</v>
      </c>
      <c r="G97" s="483" t="s">
        <v>3052</v>
      </c>
      <c r="H97" s="550" t="s">
        <v>15</v>
      </c>
      <c r="I97" s="25" t="s">
        <v>35</v>
      </c>
      <c r="J97" s="570"/>
      <c r="K97" s="396"/>
      <c r="L97" s="396" t="s">
        <v>2394</v>
      </c>
      <c r="M97" s="545">
        <v>50</v>
      </c>
      <c r="N97" s="396"/>
      <c r="O97" s="396"/>
      <c r="P97" s="396"/>
      <c r="Q97" s="396"/>
      <c r="R97" s="396"/>
      <c r="S97" s="396"/>
      <c r="T97" s="396"/>
      <c r="U97" s="396"/>
      <c r="V97" s="396"/>
      <c r="W97" s="396"/>
      <c r="X97" s="396"/>
      <c r="Y97" s="396"/>
      <c r="Z97" s="396"/>
      <c r="AA97" s="396"/>
      <c r="AB97" s="25">
        <v>213.51</v>
      </c>
      <c r="AC97" s="111" t="s">
        <v>154</v>
      </c>
      <c r="AD97" s="43" t="s">
        <v>1687</v>
      </c>
      <c r="AE97" s="25" t="s">
        <v>201</v>
      </c>
      <c r="AF97" s="25" t="s">
        <v>158</v>
      </c>
      <c r="AG97" s="273" t="s">
        <v>3819</v>
      </c>
      <c r="AH97" s="25" t="s">
        <v>3053</v>
      </c>
      <c r="AI97" s="25" t="s">
        <v>3474</v>
      </c>
      <c r="AJ97" s="60" t="s">
        <v>1850</v>
      </c>
      <c r="AK97" s="25" t="s">
        <v>790</v>
      </c>
      <c r="AL97" s="20"/>
    </row>
    <row r="98" spans="1:38" s="83" customFormat="1" ht="276.75" customHeight="1" x14ac:dyDescent="0.25">
      <c r="A98" s="502">
        <v>50</v>
      </c>
      <c r="B98" s="234" t="s">
        <v>1688</v>
      </c>
      <c r="C98" s="234" t="s">
        <v>58</v>
      </c>
      <c r="D98" s="25" t="s">
        <v>74</v>
      </c>
      <c r="E98" s="25">
        <v>2901068671</v>
      </c>
      <c r="F98" s="234" t="s">
        <v>1477</v>
      </c>
      <c r="G98" s="452" t="s">
        <v>78</v>
      </c>
      <c r="H98" s="550" t="s">
        <v>15</v>
      </c>
      <c r="I98" s="25" t="s">
        <v>35</v>
      </c>
      <c r="J98" s="570"/>
      <c r="K98" s="396"/>
      <c r="L98" s="396" t="s">
        <v>2436</v>
      </c>
      <c r="M98" s="545">
        <v>50</v>
      </c>
      <c r="N98" s="396"/>
      <c r="O98" s="396"/>
      <c r="P98" s="396"/>
      <c r="Q98" s="396"/>
      <c r="R98" s="396"/>
      <c r="S98" s="396"/>
      <c r="T98" s="396"/>
      <c r="U98" s="396"/>
      <c r="V98" s="396"/>
      <c r="W98" s="396"/>
      <c r="X98" s="396"/>
      <c r="Y98" s="396"/>
      <c r="Z98" s="396"/>
      <c r="AA98" s="396"/>
      <c r="AB98" s="25">
        <v>213.51</v>
      </c>
      <c r="AC98" s="111" t="s">
        <v>154</v>
      </c>
      <c r="AD98" s="43" t="s">
        <v>1689</v>
      </c>
      <c r="AE98" s="25" t="s">
        <v>201</v>
      </c>
      <c r="AF98" s="234" t="s">
        <v>289</v>
      </c>
      <c r="AG98" s="273" t="s">
        <v>3818</v>
      </c>
      <c r="AH98" s="234" t="s">
        <v>3054</v>
      </c>
      <c r="AI98" s="25" t="s">
        <v>3474</v>
      </c>
      <c r="AJ98" s="134" t="s">
        <v>3055</v>
      </c>
      <c r="AK98" s="25" t="s">
        <v>790</v>
      </c>
      <c r="AL98" s="20"/>
    </row>
    <row r="99" spans="1:38" s="83" customFormat="1" ht="305.25" customHeight="1" x14ac:dyDescent="0.25">
      <c r="A99" s="500">
        <v>51</v>
      </c>
      <c r="B99" s="25" t="s">
        <v>1690</v>
      </c>
      <c r="C99" s="25" t="s">
        <v>58</v>
      </c>
      <c r="D99" s="25" t="s">
        <v>74</v>
      </c>
      <c r="E99" s="25">
        <v>2901068671</v>
      </c>
      <c r="F99" s="25" t="s">
        <v>1691</v>
      </c>
      <c r="G99" s="449" t="s">
        <v>79</v>
      </c>
      <c r="H99" s="550" t="s">
        <v>15</v>
      </c>
      <c r="I99" s="25" t="s">
        <v>35</v>
      </c>
      <c r="J99" s="568"/>
      <c r="K99" s="396"/>
      <c r="L99" s="396" t="s">
        <v>2436</v>
      </c>
      <c r="M99" s="410">
        <v>125</v>
      </c>
      <c r="N99" s="396"/>
      <c r="O99" s="396"/>
      <c r="P99" s="396"/>
      <c r="Q99" s="396"/>
      <c r="R99" s="396"/>
      <c r="S99" s="396"/>
      <c r="T99" s="396"/>
      <c r="U99" s="396"/>
      <c r="V99" s="396"/>
      <c r="W99" s="396"/>
      <c r="X99" s="396"/>
      <c r="Y99" s="396"/>
      <c r="Z99" s="396"/>
      <c r="AA99" s="396"/>
      <c r="AB99" s="25">
        <v>213.51</v>
      </c>
      <c r="AC99" s="111" t="s">
        <v>154</v>
      </c>
      <c r="AD99" s="43" t="s">
        <v>1692</v>
      </c>
      <c r="AE99" s="25" t="s">
        <v>201</v>
      </c>
      <c r="AF99" s="25" t="s">
        <v>1693</v>
      </c>
      <c r="AG99" s="273" t="s">
        <v>3817</v>
      </c>
      <c r="AH99" s="25" t="s">
        <v>69</v>
      </c>
      <c r="AI99" s="25" t="s">
        <v>3473</v>
      </c>
      <c r="AJ99" s="134" t="s">
        <v>3056</v>
      </c>
      <c r="AK99" s="25" t="s">
        <v>790</v>
      </c>
      <c r="AL99" s="20"/>
    </row>
    <row r="100" spans="1:38" s="83" customFormat="1" ht="248.25" customHeight="1" x14ac:dyDescent="0.25">
      <c r="A100" s="500">
        <v>52</v>
      </c>
      <c r="B100" s="29" t="s">
        <v>3326</v>
      </c>
      <c r="C100" s="40" t="s">
        <v>58</v>
      </c>
      <c r="D100" s="29" t="s">
        <v>93</v>
      </c>
      <c r="E100" s="40">
        <v>2901095805</v>
      </c>
      <c r="F100" s="29" t="s">
        <v>1478</v>
      </c>
      <c r="G100" s="484" t="s">
        <v>3327</v>
      </c>
      <c r="H100" s="550" t="s">
        <v>15</v>
      </c>
      <c r="I100" s="549" t="s">
        <v>35</v>
      </c>
      <c r="J100" s="39"/>
      <c r="K100" s="288"/>
      <c r="L100" s="69" t="s">
        <v>2436</v>
      </c>
      <c r="M100" s="349">
        <v>80</v>
      </c>
      <c r="N100" s="69"/>
      <c r="O100" s="69"/>
      <c r="P100" s="69"/>
      <c r="Q100" s="69"/>
      <c r="R100" s="69"/>
      <c r="S100" s="69"/>
      <c r="T100" s="69"/>
      <c r="U100" s="69"/>
      <c r="V100" s="69"/>
      <c r="W100" s="69"/>
      <c r="X100" s="69"/>
      <c r="Y100" s="69"/>
      <c r="Z100" s="69"/>
      <c r="AA100" s="69"/>
      <c r="AB100" s="40">
        <v>201.24</v>
      </c>
      <c r="AC100" s="40" t="s">
        <v>45</v>
      </c>
      <c r="AD100" s="25" t="s">
        <v>1694</v>
      </c>
      <c r="AE100" s="40" t="s">
        <v>201</v>
      </c>
      <c r="AF100" s="29" t="s">
        <v>3328</v>
      </c>
      <c r="AG100" s="25" t="s">
        <v>1947</v>
      </c>
      <c r="AH100" s="29" t="s">
        <v>273</v>
      </c>
      <c r="AI100" s="29" t="s">
        <v>1695</v>
      </c>
      <c r="AJ100" s="59" t="s">
        <v>731</v>
      </c>
      <c r="AK100" s="25" t="s">
        <v>790</v>
      </c>
      <c r="AL100" s="20"/>
    </row>
    <row r="101" spans="1:38" s="83" customFormat="1" ht="283.5" customHeight="1" x14ac:dyDescent="0.25">
      <c r="A101" s="509">
        <v>53</v>
      </c>
      <c r="B101" s="207" t="s">
        <v>501</v>
      </c>
      <c r="C101" s="207" t="s">
        <v>748</v>
      </c>
      <c r="D101" s="207" t="s">
        <v>387</v>
      </c>
      <c r="E101" s="207">
        <v>2901069964</v>
      </c>
      <c r="F101" s="207" t="s">
        <v>2808</v>
      </c>
      <c r="G101" s="440" t="s">
        <v>2809</v>
      </c>
      <c r="H101" s="550" t="s">
        <v>17</v>
      </c>
      <c r="I101" s="25" t="s">
        <v>35</v>
      </c>
      <c r="J101" s="571"/>
      <c r="K101" s="396"/>
      <c r="L101" s="396" t="s">
        <v>2394</v>
      </c>
      <c r="M101" s="396">
        <v>50</v>
      </c>
      <c r="N101" s="396"/>
      <c r="O101" s="396"/>
      <c r="P101" s="396"/>
      <c r="Q101" s="396"/>
      <c r="R101" s="396"/>
      <c r="S101" s="396"/>
      <c r="T101" s="396"/>
      <c r="U101" s="396"/>
      <c r="V101" s="396"/>
      <c r="W101" s="396"/>
      <c r="X101" s="396"/>
      <c r="Y101" s="396"/>
      <c r="Z101" s="396"/>
      <c r="AA101" s="396"/>
      <c r="AB101" s="55">
        <v>408.5</v>
      </c>
      <c r="AC101" s="207" t="s">
        <v>45</v>
      </c>
      <c r="AD101" s="207" t="s">
        <v>924</v>
      </c>
      <c r="AE101" s="207" t="s">
        <v>201</v>
      </c>
      <c r="AF101" s="207" t="s">
        <v>335</v>
      </c>
      <c r="AG101" s="273" t="s">
        <v>3775</v>
      </c>
      <c r="AH101" s="207" t="s">
        <v>2805</v>
      </c>
      <c r="AI101" s="207" t="s">
        <v>2806</v>
      </c>
      <c r="AJ101" s="134" t="s">
        <v>2807</v>
      </c>
      <c r="AK101" s="207" t="s">
        <v>863</v>
      </c>
      <c r="AL101" s="20"/>
    </row>
    <row r="102" spans="1:38" s="38" customFormat="1" ht="213.75" customHeight="1" x14ac:dyDescent="0.25">
      <c r="A102" s="500">
        <v>54</v>
      </c>
      <c r="B102" s="25" t="s">
        <v>1620</v>
      </c>
      <c r="C102" s="25" t="s">
        <v>58</v>
      </c>
      <c r="D102" s="25" t="s">
        <v>59</v>
      </c>
      <c r="E102" s="25">
        <v>2901041616</v>
      </c>
      <c r="F102" s="25" t="s">
        <v>1621</v>
      </c>
      <c r="G102" s="436" t="s">
        <v>1051</v>
      </c>
      <c r="H102" s="550" t="s">
        <v>15</v>
      </c>
      <c r="I102" s="25" t="s">
        <v>35</v>
      </c>
      <c r="J102" s="39"/>
      <c r="K102" s="289"/>
      <c r="L102" s="104" t="s">
        <v>2436</v>
      </c>
      <c r="M102" s="376">
        <v>50</v>
      </c>
      <c r="N102" s="289"/>
      <c r="O102" s="289"/>
      <c r="P102" s="289"/>
      <c r="Q102" s="289"/>
      <c r="R102" s="289"/>
      <c r="S102" s="289"/>
      <c r="T102" s="289"/>
      <c r="U102" s="289"/>
      <c r="V102" s="289"/>
      <c r="W102" s="289"/>
      <c r="X102" s="289"/>
      <c r="Y102" s="289"/>
      <c r="Z102" s="289"/>
      <c r="AA102" s="289"/>
      <c r="AB102" s="25">
        <v>164.24</v>
      </c>
      <c r="AC102" s="25" t="s">
        <v>154</v>
      </c>
      <c r="AD102" s="235" t="s">
        <v>1035</v>
      </c>
      <c r="AE102" s="25" t="s">
        <v>201</v>
      </c>
      <c r="AF102" s="25" t="s">
        <v>1622</v>
      </c>
      <c r="AG102" s="25" t="s">
        <v>3792</v>
      </c>
      <c r="AH102" s="25" t="s">
        <v>273</v>
      </c>
      <c r="AI102" s="25" t="s">
        <v>1623</v>
      </c>
      <c r="AJ102" s="60" t="s">
        <v>3460</v>
      </c>
      <c r="AK102" s="25" t="s">
        <v>2945</v>
      </c>
    </row>
    <row r="103" spans="1:38" s="38" customFormat="1" ht="258" customHeight="1" x14ac:dyDescent="0.25">
      <c r="A103" s="502">
        <v>55</v>
      </c>
      <c r="B103" s="25" t="s">
        <v>1529</v>
      </c>
      <c r="C103" s="24" t="s">
        <v>58</v>
      </c>
      <c r="D103" s="23" t="s">
        <v>596</v>
      </c>
      <c r="E103" s="24">
        <v>2928000906</v>
      </c>
      <c r="F103" s="25" t="s">
        <v>1480</v>
      </c>
      <c r="G103" s="444" t="s">
        <v>1118</v>
      </c>
      <c r="H103" s="550" t="s">
        <v>15</v>
      </c>
      <c r="I103" s="24" t="s">
        <v>35</v>
      </c>
      <c r="J103" s="570"/>
      <c r="K103" s="397"/>
      <c r="L103" s="397" t="s">
        <v>2436</v>
      </c>
      <c r="M103" s="545">
        <v>50</v>
      </c>
      <c r="N103" s="397"/>
      <c r="O103" s="397"/>
      <c r="P103" s="397"/>
      <c r="Q103" s="397"/>
      <c r="R103" s="397"/>
      <c r="S103" s="397"/>
      <c r="T103" s="397"/>
      <c r="U103" s="397"/>
      <c r="V103" s="397"/>
      <c r="W103" s="397"/>
      <c r="X103" s="397"/>
      <c r="Y103" s="397"/>
      <c r="Z103" s="397"/>
      <c r="AA103" s="397"/>
      <c r="AB103" s="25">
        <v>164.24</v>
      </c>
      <c r="AC103" s="24" t="s">
        <v>45</v>
      </c>
      <c r="AD103" s="29" t="s">
        <v>1119</v>
      </c>
      <c r="AE103" s="23" t="s">
        <v>201</v>
      </c>
      <c r="AF103" s="25" t="s">
        <v>1044</v>
      </c>
      <c r="AG103" s="273" t="s">
        <v>3821</v>
      </c>
      <c r="AH103" s="23" t="s">
        <v>3014</v>
      </c>
      <c r="AI103" s="24" t="s">
        <v>3013</v>
      </c>
      <c r="AJ103" s="24" t="s">
        <v>1530</v>
      </c>
      <c r="AK103" s="23" t="s">
        <v>790</v>
      </c>
    </row>
    <row r="104" spans="1:38" s="38" customFormat="1" ht="244.5" customHeight="1" x14ac:dyDescent="0.25">
      <c r="A104" s="502">
        <v>56</v>
      </c>
      <c r="B104" s="25" t="s">
        <v>1156</v>
      </c>
      <c r="C104" s="24" t="s">
        <v>1157</v>
      </c>
      <c r="D104" s="23" t="s">
        <v>1158</v>
      </c>
      <c r="E104" s="264">
        <v>2901302184</v>
      </c>
      <c r="F104" s="29" t="s">
        <v>1235</v>
      </c>
      <c r="G104" s="448"/>
      <c r="H104" s="165" t="s">
        <v>15</v>
      </c>
      <c r="I104" s="549" t="s">
        <v>35</v>
      </c>
      <c r="J104" s="568"/>
      <c r="K104" s="397"/>
      <c r="L104" s="397" t="s">
        <v>2732</v>
      </c>
      <c r="M104" s="410">
        <v>25</v>
      </c>
      <c r="N104" s="397" t="s">
        <v>2733</v>
      </c>
      <c r="O104" s="397">
        <v>25</v>
      </c>
      <c r="P104" s="397" t="s">
        <v>2737</v>
      </c>
      <c r="Q104" s="397">
        <v>25</v>
      </c>
      <c r="R104" s="397"/>
      <c r="S104" s="397"/>
      <c r="T104" s="397"/>
      <c r="U104" s="397"/>
      <c r="V104" s="397"/>
      <c r="W104" s="397"/>
      <c r="X104" s="397"/>
      <c r="Y104" s="397"/>
      <c r="Z104" s="397"/>
      <c r="AA104" s="397"/>
      <c r="AB104" s="265">
        <v>1200</v>
      </c>
      <c r="AC104" s="264" t="s">
        <v>976</v>
      </c>
      <c r="AD104" s="29" t="s">
        <v>1159</v>
      </c>
      <c r="AE104" s="24" t="s">
        <v>201</v>
      </c>
      <c r="AF104" s="25" t="s">
        <v>868</v>
      </c>
      <c r="AG104" s="273" t="s">
        <v>3081</v>
      </c>
      <c r="AH104" s="25" t="s">
        <v>1160</v>
      </c>
      <c r="AI104" s="25" t="s">
        <v>2738</v>
      </c>
      <c r="AJ104" s="24" t="s">
        <v>1161</v>
      </c>
      <c r="AK104" s="25" t="s">
        <v>790</v>
      </c>
    </row>
    <row r="105" spans="1:38" s="20" customFormat="1" ht="244.5" customHeight="1" x14ac:dyDescent="0.25">
      <c r="A105" s="505">
        <v>57</v>
      </c>
      <c r="B105" s="285" t="s">
        <v>1184</v>
      </c>
      <c r="C105" s="285" t="s">
        <v>1123</v>
      </c>
      <c r="D105" s="25" t="s">
        <v>1176</v>
      </c>
      <c r="E105" s="299">
        <v>2901173563</v>
      </c>
      <c r="F105" s="284" t="s">
        <v>1479</v>
      </c>
      <c r="G105" s="440" t="s">
        <v>1177</v>
      </c>
      <c r="H105" s="165" t="s">
        <v>15</v>
      </c>
      <c r="I105" s="549" t="s">
        <v>35</v>
      </c>
      <c r="J105" s="289"/>
      <c r="K105" s="104"/>
      <c r="L105" s="104" t="s">
        <v>3223</v>
      </c>
      <c r="M105" s="104" t="s">
        <v>3223</v>
      </c>
      <c r="N105" s="104"/>
      <c r="O105" s="104"/>
      <c r="P105" s="104"/>
      <c r="Q105" s="104"/>
      <c r="R105" s="104"/>
      <c r="S105" s="104"/>
      <c r="T105" s="104"/>
      <c r="U105" s="104"/>
      <c r="V105" s="104"/>
      <c r="W105" s="104"/>
      <c r="X105" s="104"/>
      <c r="Y105" s="104"/>
      <c r="Z105" s="104"/>
      <c r="AA105" s="104"/>
      <c r="AB105" s="55">
        <v>138.69999999999999</v>
      </c>
      <c r="AC105" s="285" t="s">
        <v>62</v>
      </c>
      <c r="AD105" s="284" t="s">
        <v>1178</v>
      </c>
      <c r="AE105" s="300" t="s">
        <v>201</v>
      </c>
      <c r="AF105" s="285" t="s">
        <v>1879</v>
      </c>
      <c r="AG105" s="285" t="s">
        <v>2033</v>
      </c>
      <c r="AH105" s="285" t="s">
        <v>1917</v>
      </c>
      <c r="AI105" s="300" t="s">
        <v>1179</v>
      </c>
      <c r="AJ105" s="300" t="s">
        <v>1180</v>
      </c>
      <c r="AK105" s="285" t="s">
        <v>1550</v>
      </c>
    </row>
    <row r="106" spans="1:38" s="20" customFormat="1" ht="244.5" customHeight="1" x14ac:dyDescent="0.25">
      <c r="A106" s="503">
        <v>58</v>
      </c>
      <c r="B106" s="366" t="s">
        <v>1588</v>
      </c>
      <c r="C106" s="300" t="s">
        <v>1157</v>
      </c>
      <c r="D106" s="366" t="s">
        <v>1158</v>
      </c>
      <c r="E106" s="189">
        <v>2901306573</v>
      </c>
      <c r="F106" s="366" t="s">
        <v>1589</v>
      </c>
      <c r="G106" s="440" t="s">
        <v>1590</v>
      </c>
      <c r="H106" s="165" t="s">
        <v>15</v>
      </c>
      <c r="I106" s="25" t="s">
        <v>35</v>
      </c>
      <c r="J106" s="572"/>
      <c r="K106" s="396"/>
      <c r="L106" s="396" t="s">
        <v>2732</v>
      </c>
      <c r="M106" s="396">
        <v>60</v>
      </c>
      <c r="N106" s="396" t="s">
        <v>2733</v>
      </c>
      <c r="O106" s="396">
        <v>60</v>
      </c>
      <c r="P106" s="396" t="s">
        <v>2734</v>
      </c>
      <c r="Q106" s="396">
        <v>60</v>
      </c>
      <c r="R106" s="396"/>
      <c r="S106" s="396"/>
      <c r="T106" s="396"/>
      <c r="U106" s="396"/>
      <c r="V106" s="396"/>
      <c r="W106" s="396"/>
      <c r="X106" s="396"/>
      <c r="Y106" s="396"/>
      <c r="Z106" s="396"/>
      <c r="AA106" s="396"/>
      <c r="AB106" s="178">
        <v>1200</v>
      </c>
      <c r="AC106" s="366" t="s">
        <v>976</v>
      </c>
      <c r="AD106" s="365" t="s">
        <v>1159</v>
      </c>
      <c r="AE106" s="366" t="s">
        <v>36</v>
      </c>
      <c r="AF106" s="366" t="s">
        <v>108</v>
      </c>
      <c r="AG106" s="342" t="s">
        <v>2570</v>
      </c>
      <c r="AH106" s="366" t="s">
        <v>273</v>
      </c>
      <c r="AI106" s="366" t="s">
        <v>2735</v>
      </c>
      <c r="AJ106" s="134" t="s">
        <v>2736</v>
      </c>
      <c r="AK106" s="366" t="s">
        <v>790</v>
      </c>
    </row>
    <row r="107" spans="1:38" s="38" customFormat="1" ht="244.5" customHeight="1" x14ac:dyDescent="0.25">
      <c r="A107" s="500">
        <v>59</v>
      </c>
      <c r="B107" s="25" t="s">
        <v>1820</v>
      </c>
      <c r="C107" s="25" t="s">
        <v>58</v>
      </c>
      <c r="D107" s="25" t="s">
        <v>59</v>
      </c>
      <c r="E107" s="58">
        <v>2901075037</v>
      </c>
      <c r="F107" s="25" t="s">
        <v>1821</v>
      </c>
      <c r="G107" s="436" t="s">
        <v>1822</v>
      </c>
      <c r="H107" s="165" t="s">
        <v>15</v>
      </c>
      <c r="I107" s="25" t="s">
        <v>35</v>
      </c>
      <c r="J107" s="39"/>
      <c r="K107" s="69"/>
      <c r="L107" s="69" t="s">
        <v>2436</v>
      </c>
      <c r="M107" s="349">
        <v>95</v>
      </c>
      <c r="N107" s="69"/>
      <c r="O107" s="69"/>
      <c r="P107" s="69"/>
      <c r="Q107" s="69"/>
      <c r="R107" s="69"/>
      <c r="S107" s="69"/>
      <c r="T107" s="69"/>
      <c r="U107" s="69"/>
      <c r="V107" s="69"/>
      <c r="W107" s="69"/>
      <c r="X107" s="69"/>
      <c r="Y107" s="69"/>
      <c r="Z107" s="69"/>
      <c r="AA107" s="69"/>
      <c r="AB107" s="27">
        <v>164.24</v>
      </c>
      <c r="AC107" s="25" t="s">
        <v>2946</v>
      </c>
      <c r="AD107" s="29" t="s">
        <v>1823</v>
      </c>
      <c r="AE107" s="25" t="s">
        <v>36</v>
      </c>
      <c r="AF107" s="25" t="s">
        <v>1812</v>
      </c>
      <c r="AG107" s="25" t="s">
        <v>3779</v>
      </c>
      <c r="AH107" s="25" t="s">
        <v>273</v>
      </c>
      <c r="AI107" s="25" t="s">
        <v>3454</v>
      </c>
      <c r="AJ107" s="367" t="s">
        <v>3470</v>
      </c>
      <c r="AK107" s="25" t="s">
        <v>790</v>
      </c>
    </row>
    <row r="108" spans="1:38" s="38" customFormat="1" ht="244.5" customHeight="1" x14ac:dyDescent="0.25">
      <c r="A108" s="502">
        <v>60</v>
      </c>
      <c r="B108" s="25" t="s">
        <v>1824</v>
      </c>
      <c r="C108" s="25" t="s">
        <v>58</v>
      </c>
      <c r="D108" s="25" t="s">
        <v>74</v>
      </c>
      <c r="E108" s="25">
        <v>2901068671</v>
      </c>
      <c r="F108" s="25" t="s">
        <v>1825</v>
      </c>
      <c r="G108" s="450" t="s">
        <v>1826</v>
      </c>
      <c r="H108" s="550" t="s">
        <v>15</v>
      </c>
      <c r="I108" s="25" t="s">
        <v>35</v>
      </c>
      <c r="J108" s="570"/>
      <c r="K108" s="397"/>
      <c r="L108" s="397" t="s">
        <v>2394</v>
      </c>
      <c r="M108" s="545">
        <v>75</v>
      </c>
      <c r="N108" s="397"/>
      <c r="O108" s="397"/>
      <c r="P108" s="397"/>
      <c r="Q108" s="397"/>
      <c r="R108" s="397"/>
      <c r="S108" s="397"/>
      <c r="T108" s="397"/>
      <c r="U108" s="397"/>
      <c r="V108" s="397"/>
      <c r="W108" s="397"/>
      <c r="X108" s="397"/>
      <c r="Y108" s="397"/>
      <c r="Z108" s="397"/>
      <c r="AA108" s="397"/>
      <c r="AB108" s="27">
        <v>213.51</v>
      </c>
      <c r="AC108" s="25" t="s">
        <v>154</v>
      </c>
      <c r="AD108" s="29" t="s">
        <v>3057</v>
      </c>
      <c r="AE108" s="25" t="s">
        <v>36</v>
      </c>
      <c r="AF108" s="25" t="s">
        <v>323</v>
      </c>
      <c r="AG108" s="273" t="s">
        <v>3739</v>
      </c>
      <c r="AH108" s="25" t="s">
        <v>273</v>
      </c>
      <c r="AI108" s="25" t="s">
        <v>3475</v>
      </c>
      <c r="AJ108" s="367" t="s">
        <v>3058</v>
      </c>
      <c r="AK108" s="25" t="s">
        <v>790</v>
      </c>
    </row>
    <row r="109" spans="1:38" s="38" customFormat="1" ht="271.5" customHeight="1" x14ac:dyDescent="0.25">
      <c r="A109" s="502">
        <v>61</v>
      </c>
      <c r="B109" s="25" t="s">
        <v>1827</v>
      </c>
      <c r="C109" s="25" t="s">
        <v>58</v>
      </c>
      <c r="D109" s="25" t="s">
        <v>74</v>
      </c>
      <c r="E109" s="25">
        <v>2901068671</v>
      </c>
      <c r="F109" s="25" t="s">
        <v>1828</v>
      </c>
      <c r="G109" s="450" t="s">
        <v>1829</v>
      </c>
      <c r="H109" s="550" t="s">
        <v>15</v>
      </c>
      <c r="I109" s="25" t="s">
        <v>35</v>
      </c>
      <c r="J109" s="570"/>
      <c r="K109" s="397"/>
      <c r="L109" s="397" t="s">
        <v>3223</v>
      </c>
      <c r="M109" s="397" t="s">
        <v>3223</v>
      </c>
      <c r="N109" s="397"/>
      <c r="O109" s="397"/>
      <c r="P109" s="397"/>
      <c r="Q109" s="397"/>
      <c r="R109" s="397"/>
      <c r="S109" s="397"/>
      <c r="T109" s="397"/>
      <c r="U109" s="397"/>
      <c r="V109" s="397"/>
      <c r="W109" s="397"/>
      <c r="X109" s="397"/>
      <c r="Y109" s="397"/>
      <c r="Z109" s="397"/>
      <c r="AA109" s="397"/>
      <c r="AB109" s="27">
        <v>210.24</v>
      </c>
      <c r="AC109" s="25" t="s">
        <v>37</v>
      </c>
      <c r="AD109" s="29" t="s">
        <v>1830</v>
      </c>
      <c r="AE109" s="25" t="s">
        <v>36</v>
      </c>
      <c r="AF109" s="25" t="s">
        <v>297</v>
      </c>
      <c r="AG109" s="273" t="s">
        <v>3740</v>
      </c>
      <c r="AH109" s="25" t="s">
        <v>273</v>
      </c>
      <c r="AI109" s="25" t="s">
        <v>3475</v>
      </c>
      <c r="AJ109" s="367" t="s">
        <v>1831</v>
      </c>
      <c r="AK109" s="25" t="s">
        <v>790</v>
      </c>
    </row>
    <row r="110" spans="1:38" s="38" customFormat="1" ht="271.5" customHeight="1" x14ac:dyDescent="0.25">
      <c r="A110" s="502">
        <v>62</v>
      </c>
      <c r="B110" s="25" t="s">
        <v>2949</v>
      </c>
      <c r="C110" s="25" t="s">
        <v>58</v>
      </c>
      <c r="D110" s="25" t="s">
        <v>59</v>
      </c>
      <c r="E110" s="25">
        <v>2901075037</v>
      </c>
      <c r="F110" s="25" t="s">
        <v>1952</v>
      </c>
      <c r="G110" s="484" t="s">
        <v>3791</v>
      </c>
      <c r="H110" s="550" t="s">
        <v>15</v>
      </c>
      <c r="I110" s="25" t="s">
        <v>35</v>
      </c>
      <c r="J110" s="568"/>
      <c r="K110" s="397"/>
      <c r="L110" s="397" t="s">
        <v>2436</v>
      </c>
      <c r="M110" s="410">
        <v>15</v>
      </c>
      <c r="N110" s="397"/>
      <c r="O110" s="397"/>
      <c r="P110" s="397"/>
      <c r="Q110" s="397"/>
      <c r="R110" s="397"/>
      <c r="S110" s="397"/>
      <c r="T110" s="397"/>
      <c r="U110" s="397"/>
      <c r="V110" s="397"/>
      <c r="W110" s="397"/>
      <c r="X110" s="397"/>
      <c r="Y110" s="397"/>
      <c r="Z110" s="397"/>
      <c r="AA110" s="397"/>
      <c r="AB110" s="27">
        <v>164.24</v>
      </c>
      <c r="AC110" s="25" t="s">
        <v>2947</v>
      </c>
      <c r="AD110" s="29" t="s">
        <v>2948</v>
      </c>
      <c r="AE110" s="25" t="s">
        <v>36</v>
      </c>
      <c r="AF110" s="25" t="s">
        <v>765</v>
      </c>
      <c r="AG110" s="273" t="s">
        <v>3774</v>
      </c>
      <c r="AH110" s="25" t="s">
        <v>3471</v>
      </c>
      <c r="AI110" s="25" t="s">
        <v>3472</v>
      </c>
      <c r="AJ110" s="372" t="s">
        <v>3463</v>
      </c>
      <c r="AK110" s="25" t="s">
        <v>790</v>
      </c>
    </row>
    <row r="111" spans="1:38" s="38" customFormat="1" ht="271.5" customHeight="1" x14ac:dyDescent="0.25">
      <c r="A111" s="500">
        <v>63</v>
      </c>
      <c r="B111" s="25" t="s">
        <v>2238</v>
      </c>
      <c r="C111" s="25" t="s">
        <v>1122</v>
      </c>
      <c r="D111" s="25" t="s">
        <v>56</v>
      </c>
      <c r="E111" s="58">
        <v>2901237175</v>
      </c>
      <c r="F111" s="399" t="s">
        <v>2237</v>
      </c>
      <c r="G111" s="439" t="s">
        <v>2301</v>
      </c>
      <c r="H111" s="550" t="s">
        <v>15</v>
      </c>
      <c r="I111" s="25" t="s">
        <v>35</v>
      </c>
      <c r="J111" s="39"/>
      <c r="K111" s="69"/>
      <c r="L111" s="69"/>
      <c r="M111" s="349"/>
      <c r="N111" s="69"/>
      <c r="O111" s="69"/>
      <c r="P111" s="69"/>
      <c r="Q111" s="69"/>
      <c r="R111" s="69"/>
      <c r="S111" s="69"/>
      <c r="T111" s="69"/>
      <c r="U111" s="69"/>
      <c r="V111" s="69" t="s">
        <v>2515</v>
      </c>
      <c r="W111" s="69">
        <v>50</v>
      </c>
      <c r="X111" s="69"/>
      <c r="Y111" s="69"/>
      <c r="Z111" s="69"/>
      <c r="AA111" s="69"/>
      <c r="AB111" s="25">
        <v>916.67</v>
      </c>
      <c r="AC111" s="25" t="s">
        <v>211</v>
      </c>
      <c r="AD111" s="29" t="s">
        <v>3479</v>
      </c>
      <c r="AE111" s="25" t="s">
        <v>201</v>
      </c>
      <c r="AF111" s="25" t="s">
        <v>323</v>
      </c>
      <c r="AG111" s="25" t="s">
        <v>2236</v>
      </c>
      <c r="AH111" s="25" t="s">
        <v>3581</v>
      </c>
      <c r="AI111" s="25" t="s">
        <v>3480</v>
      </c>
      <c r="AJ111" s="25" t="s">
        <v>3481</v>
      </c>
      <c r="AK111" s="25" t="s">
        <v>3482</v>
      </c>
    </row>
    <row r="112" spans="1:38" s="38" customFormat="1" ht="30" customHeight="1" x14ac:dyDescent="0.25">
      <c r="A112" s="356">
        <v>56</v>
      </c>
      <c r="B112" s="611"/>
      <c r="C112" s="612"/>
      <c r="D112" s="612"/>
      <c r="E112" s="612"/>
      <c r="F112" s="612"/>
      <c r="G112" s="612"/>
      <c r="H112" s="612"/>
      <c r="I112" s="613"/>
      <c r="J112" s="39"/>
      <c r="K112" s="301">
        <f>SUM(K49:K111)</f>
        <v>0</v>
      </c>
      <c r="L112" s="75"/>
      <c r="M112" s="301">
        <f>SUM(M49:M110)</f>
        <v>4224</v>
      </c>
      <c r="N112" s="75"/>
      <c r="O112" s="301">
        <f>SUM(O49:O106)</f>
        <v>85</v>
      </c>
      <c r="P112" s="75"/>
      <c r="Q112" s="301">
        <f>SUM(Q49:Q106)</f>
        <v>85</v>
      </c>
      <c r="R112" s="75"/>
      <c r="S112" s="301">
        <f>SUM(S49:S106)</f>
        <v>0</v>
      </c>
      <c r="T112" s="75"/>
      <c r="U112" s="301">
        <f>SUM(U49:U105)</f>
        <v>0</v>
      </c>
      <c r="V112" s="75"/>
      <c r="W112" s="301">
        <f>SUM(W49:W111)</f>
        <v>50</v>
      </c>
      <c r="X112" s="75"/>
      <c r="Y112" s="301">
        <f>SUM(Y49:Y105)</f>
        <v>0</v>
      </c>
      <c r="Z112" s="75"/>
      <c r="AA112" s="301">
        <f>SUM(AA49:AA105)</f>
        <v>0</v>
      </c>
      <c r="AB112" s="46"/>
      <c r="AC112" s="25"/>
      <c r="AD112" s="29"/>
      <c r="AE112" s="25"/>
      <c r="AF112" s="25"/>
      <c r="AG112" s="25"/>
      <c r="AH112" s="25"/>
      <c r="AI112" s="25"/>
      <c r="AJ112" s="25"/>
      <c r="AK112" s="25"/>
    </row>
    <row r="113" spans="1:16383" s="147" customFormat="1" ht="31.5" customHeight="1" x14ac:dyDescent="0.35">
      <c r="A113" s="603" t="s">
        <v>2218</v>
      </c>
      <c r="B113" s="604"/>
      <c r="C113" s="604"/>
      <c r="D113" s="604"/>
      <c r="E113" s="604"/>
      <c r="F113" s="604"/>
      <c r="G113" s="454"/>
      <c r="H113" s="557"/>
      <c r="I113" s="144"/>
      <c r="AG113" s="248"/>
      <c r="AK113" s="148"/>
      <c r="AL113" s="145"/>
    </row>
    <row r="114" spans="1:16383" s="83" customFormat="1" ht="256.5" customHeight="1" x14ac:dyDescent="0.25">
      <c r="A114" s="539">
        <v>1</v>
      </c>
      <c r="B114" s="29" t="s">
        <v>1013</v>
      </c>
      <c r="C114" s="29" t="s">
        <v>58</v>
      </c>
      <c r="D114" s="29" t="s">
        <v>95</v>
      </c>
      <c r="E114" s="29">
        <v>2907006417</v>
      </c>
      <c r="F114" s="29" t="s">
        <v>1236</v>
      </c>
      <c r="G114" s="436" t="s">
        <v>96</v>
      </c>
      <c r="H114" s="59" t="s">
        <v>15</v>
      </c>
      <c r="I114" s="549" t="s">
        <v>35</v>
      </c>
      <c r="J114" s="288" t="s">
        <v>2374</v>
      </c>
      <c r="K114" s="108">
        <v>40</v>
      </c>
      <c r="L114" s="108" t="s">
        <v>2600</v>
      </c>
      <c r="M114" s="349">
        <v>100</v>
      </c>
      <c r="N114" s="108"/>
      <c r="O114" s="108"/>
      <c r="P114" s="108"/>
      <c r="Q114" s="108"/>
      <c r="R114" s="108"/>
      <c r="S114" s="108"/>
      <c r="T114" s="108"/>
      <c r="U114" s="108"/>
      <c r="V114" s="108" t="s">
        <v>2467</v>
      </c>
      <c r="W114" s="349">
        <v>40</v>
      </c>
      <c r="X114" s="108"/>
      <c r="Y114" s="108"/>
      <c r="Z114" s="108"/>
      <c r="AA114" s="108"/>
      <c r="AB114" s="29">
        <v>164.24</v>
      </c>
      <c r="AC114" s="29" t="s">
        <v>45</v>
      </c>
      <c r="AD114" s="43" t="s">
        <v>1015</v>
      </c>
      <c r="AE114" s="29" t="s">
        <v>201</v>
      </c>
      <c r="AF114" s="29" t="s">
        <v>103</v>
      </c>
      <c r="AG114" s="29" t="s">
        <v>1987</v>
      </c>
      <c r="AH114" s="29" t="s">
        <v>3344</v>
      </c>
      <c r="AI114" s="29" t="s">
        <v>3345</v>
      </c>
      <c r="AJ114" s="59" t="s">
        <v>663</v>
      </c>
      <c r="AK114" s="229" t="s">
        <v>863</v>
      </c>
      <c r="AL114" s="20"/>
    </row>
    <row r="115" spans="1:16383" s="83" customFormat="1" ht="255" customHeight="1" x14ac:dyDescent="0.25">
      <c r="A115" s="501">
        <v>2</v>
      </c>
      <c r="B115" s="29" t="s">
        <v>1014</v>
      </c>
      <c r="C115" s="29" t="s">
        <v>58</v>
      </c>
      <c r="D115" s="29" t="s">
        <v>766</v>
      </c>
      <c r="E115" s="29" t="s">
        <v>97</v>
      </c>
      <c r="F115" s="29" t="s">
        <v>1481</v>
      </c>
      <c r="G115" s="484" t="s">
        <v>3396</v>
      </c>
      <c r="H115" s="59" t="s">
        <v>15</v>
      </c>
      <c r="I115" s="549" t="s">
        <v>35</v>
      </c>
      <c r="J115" s="288" t="s">
        <v>1208</v>
      </c>
      <c r="K115" s="69"/>
      <c r="L115" s="69" t="s">
        <v>3397</v>
      </c>
      <c r="M115" s="69">
        <v>100</v>
      </c>
      <c r="N115" s="69"/>
      <c r="O115" s="69"/>
      <c r="P115" s="69"/>
      <c r="Q115" s="69"/>
      <c r="R115" s="69"/>
      <c r="S115" s="69"/>
      <c r="T115" s="69"/>
      <c r="U115" s="69"/>
      <c r="V115" s="69"/>
      <c r="W115" s="376"/>
      <c r="X115" s="69"/>
      <c r="Y115" s="69"/>
      <c r="Z115" s="69"/>
      <c r="AA115" s="69"/>
      <c r="AB115" s="29" t="s">
        <v>2884</v>
      </c>
      <c r="AC115" s="29" t="s">
        <v>37</v>
      </c>
      <c r="AD115" s="43" t="s">
        <v>3398</v>
      </c>
      <c r="AE115" s="29" t="s">
        <v>201</v>
      </c>
      <c r="AF115" s="29" t="s">
        <v>3399</v>
      </c>
      <c r="AG115" s="25" t="s">
        <v>2162</v>
      </c>
      <c r="AH115" s="29" t="s">
        <v>273</v>
      </c>
      <c r="AI115" s="29" t="s">
        <v>3400</v>
      </c>
      <c r="AJ115" s="59" t="s">
        <v>664</v>
      </c>
      <c r="AK115" s="29" t="s">
        <v>3401</v>
      </c>
      <c r="AL115" s="20"/>
    </row>
    <row r="116" spans="1:16383" s="83" customFormat="1" ht="270" customHeight="1" x14ac:dyDescent="0.25">
      <c r="A116" s="530">
        <v>3</v>
      </c>
      <c r="B116" s="25" t="s">
        <v>563</v>
      </c>
      <c r="C116" s="25" t="s">
        <v>58</v>
      </c>
      <c r="D116" s="25" t="s">
        <v>347</v>
      </c>
      <c r="E116" s="25" t="s">
        <v>98</v>
      </c>
      <c r="F116" s="25" t="s">
        <v>1482</v>
      </c>
      <c r="G116" s="453" t="s">
        <v>99</v>
      </c>
      <c r="H116" s="550" t="s">
        <v>15</v>
      </c>
      <c r="I116" s="25" t="s">
        <v>35</v>
      </c>
      <c r="J116" s="409" t="s">
        <v>1207</v>
      </c>
      <c r="K116" s="397"/>
      <c r="L116" s="397" t="s">
        <v>3351</v>
      </c>
      <c r="M116" s="397">
        <v>125</v>
      </c>
      <c r="N116" s="397"/>
      <c r="O116" s="397"/>
      <c r="P116" s="397"/>
      <c r="Q116" s="397"/>
      <c r="R116" s="397"/>
      <c r="S116" s="397"/>
      <c r="T116" s="397"/>
      <c r="U116" s="397"/>
      <c r="V116" s="397" t="s">
        <v>2467</v>
      </c>
      <c r="W116" s="397">
        <v>25</v>
      </c>
      <c r="X116" s="496"/>
      <c r="Y116" s="498"/>
      <c r="Z116" s="397"/>
      <c r="AA116" s="397"/>
      <c r="AB116" s="29">
        <v>164.24</v>
      </c>
      <c r="AC116" s="29" t="s">
        <v>37</v>
      </c>
      <c r="AD116" s="43" t="s">
        <v>1079</v>
      </c>
      <c r="AE116" s="29" t="s">
        <v>201</v>
      </c>
      <c r="AF116" s="29" t="s">
        <v>3352</v>
      </c>
      <c r="AG116" s="273" t="s">
        <v>1981</v>
      </c>
      <c r="AH116" s="29" t="s">
        <v>3353</v>
      </c>
      <c r="AI116" s="29" t="s">
        <v>3354</v>
      </c>
      <c r="AJ116" s="59" t="s">
        <v>3355</v>
      </c>
      <c r="AK116" s="29" t="s">
        <v>2858</v>
      </c>
      <c r="AL116" s="20"/>
    </row>
    <row r="117" spans="1:16383" s="83" customFormat="1" ht="233.25" customHeight="1" x14ac:dyDescent="0.25">
      <c r="A117" s="501">
        <v>4</v>
      </c>
      <c r="B117" s="29" t="s">
        <v>444</v>
      </c>
      <c r="C117" s="29" t="s">
        <v>58</v>
      </c>
      <c r="D117" s="29" t="s">
        <v>3623</v>
      </c>
      <c r="E117" s="29">
        <v>2907006939</v>
      </c>
      <c r="F117" s="29" t="s">
        <v>1483</v>
      </c>
      <c r="G117" s="484" t="s">
        <v>3356</v>
      </c>
      <c r="H117" s="59" t="s">
        <v>15</v>
      </c>
      <c r="I117" s="549" t="s">
        <v>35</v>
      </c>
      <c r="J117" s="288" t="s">
        <v>2374</v>
      </c>
      <c r="K117" s="69">
        <v>53</v>
      </c>
      <c r="L117" s="69" t="s">
        <v>3357</v>
      </c>
      <c r="M117" s="69" t="s">
        <v>3357</v>
      </c>
      <c r="N117" s="69"/>
      <c r="O117" s="69"/>
      <c r="P117" s="69"/>
      <c r="Q117" s="69"/>
      <c r="R117" s="69"/>
      <c r="S117" s="69"/>
      <c r="T117" s="69"/>
      <c r="U117" s="69"/>
      <c r="V117" s="69" t="s">
        <v>2467</v>
      </c>
      <c r="W117" s="69">
        <v>25</v>
      </c>
      <c r="X117" s="69"/>
      <c r="Y117" s="69"/>
      <c r="Z117" s="69"/>
      <c r="AA117" s="69"/>
      <c r="AB117" s="29">
        <v>164.24</v>
      </c>
      <c r="AC117" s="29" t="s">
        <v>37</v>
      </c>
      <c r="AD117" s="43" t="s">
        <v>3358</v>
      </c>
      <c r="AE117" s="29" t="s">
        <v>201</v>
      </c>
      <c r="AF117" s="29" t="s">
        <v>3359</v>
      </c>
      <c r="AG117" s="25" t="s">
        <v>1971</v>
      </c>
      <c r="AH117" s="29" t="s">
        <v>3360</v>
      </c>
      <c r="AI117" s="29" t="s">
        <v>3361</v>
      </c>
      <c r="AJ117" s="59" t="s">
        <v>665</v>
      </c>
      <c r="AK117" s="43" t="s">
        <v>3362</v>
      </c>
      <c r="AL117" s="20"/>
    </row>
    <row r="118" spans="1:16383" s="20" customFormat="1" ht="224.25" customHeight="1" x14ac:dyDescent="0.25">
      <c r="A118" s="500">
        <v>5</v>
      </c>
      <c r="B118" s="29" t="s">
        <v>564</v>
      </c>
      <c r="C118" s="29" t="s">
        <v>58</v>
      </c>
      <c r="D118" s="29" t="s">
        <v>767</v>
      </c>
      <c r="E118" s="29">
        <v>2907006470</v>
      </c>
      <c r="F118" s="29" t="s">
        <v>1237</v>
      </c>
      <c r="G118" s="436" t="s">
        <v>1698</v>
      </c>
      <c r="H118" s="59" t="s">
        <v>15</v>
      </c>
      <c r="I118" s="549" t="s">
        <v>35</v>
      </c>
      <c r="K118" s="69"/>
      <c r="L118" s="69" t="s">
        <v>2399</v>
      </c>
      <c r="M118" s="349">
        <v>70</v>
      </c>
      <c r="N118" s="69"/>
      <c r="O118" s="69"/>
      <c r="P118" s="69"/>
      <c r="Q118" s="69"/>
      <c r="R118" s="69"/>
      <c r="S118" s="69"/>
      <c r="T118" s="69"/>
      <c r="U118" s="69"/>
      <c r="V118" s="69"/>
      <c r="W118" s="125"/>
      <c r="X118" s="69"/>
      <c r="Y118" s="69"/>
      <c r="Z118" s="69"/>
      <c r="AA118" s="69"/>
      <c r="AB118" s="29">
        <v>164.24</v>
      </c>
      <c r="AC118" s="29" t="s">
        <v>45</v>
      </c>
      <c r="AD118" s="43" t="s">
        <v>1016</v>
      </c>
      <c r="AE118" s="29" t="s">
        <v>201</v>
      </c>
      <c r="AF118" s="29" t="s">
        <v>100</v>
      </c>
      <c r="AG118" s="25" t="s">
        <v>1960</v>
      </c>
      <c r="AH118" s="228" t="s">
        <v>3363</v>
      </c>
      <c r="AI118" s="494" t="s">
        <v>3364</v>
      </c>
      <c r="AJ118" s="59" t="s">
        <v>666</v>
      </c>
      <c r="AK118" s="43" t="s">
        <v>1017</v>
      </c>
    </row>
    <row r="119" spans="1:16383" s="20" customFormat="1" ht="267" customHeight="1" x14ac:dyDescent="0.25">
      <c r="A119" s="500">
        <v>6</v>
      </c>
      <c r="B119" s="29" t="s">
        <v>445</v>
      </c>
      <c r="C119" s="29" t="s">
        <v>58</v>
      </c>
      <c r="D119" s="29" t="s">
        <v>753</v>
      </c>
      <c r="E119" s="29">
        <v>2907007918</v>
      </c>
      <c r="F119" s="29" t="s">
        <v>1238</v>
      </c>
      <c r="G119" s="484" t="s">
        <v>3365</v>
      </c>
      <c r="H119" s="59" t="s">
        <v>15</v>
      </c>
      <c r="I119" s="549" t="s">
        <v>35</v>
      </c>
      <c r="J119" s="288" t="s">
        <v>2374</v>
      </c>
      <c r="K119" s="349">
        <v>15</v>
      </c>
      <c r="L119" s="69" t="s">
        <v>2403</v>
      </c>
      <c r="M119" s="349">
        <v>30</v>
      </c>
      <c r="N119" s="69"/>
      <c r="O119" s="69"/>
      <c r="P119" s="69"/>
      <c r="Q119" s="69"/>
      <c r="R119" s="69"/>
      <c r="S119" s="69"/>
      <c r="T119" s="69"/>
      <c r="U119" s="69"/>
      <c r="V119" s="69"/>
      <c r="W119" s="125"/>
      <c r="X119" s="69"/>
      <c r="Y119" s="69"/>
      <c r="Z119" s="69"/>
      <c r="AA119" s="69"/>
      <c r="AB119" s="29">
        <v>164.24</v>
      </c>
      <c r="AC119" s="29" t="s">
        <v>45</v>
      </c>
      <c r="AD119" s="43" t="s">
        <v>1080</v>
      </c>
      <c r="AE119" s="29" t="s">
        <v>201</v>
      </c>
      <c r="AF119" s="228" t="s">
        <v>101</v>
      </c>
      <c r="AG119" s="25" t="s">
        <v>1973</v>
      </c>
      <c r="AH119" s="29" t="s">
        <v>3705</v>
      </c>
      <c r="AI119" s="29" t="s">
        <v>3366</v>
      </c>
      <c r="AJ119" s="59" t="s">
        <v>1699</v>
      </c>
      <c r="AK119" s="29" t="s">
        <v>790</v>
      </c>
    </row>
    <row r="120" spans="1:16383" s="20" customFormat="1" ht="255.75" customHeight="1" x14ac:dyDescent="0.25">
      <c r="A120" s="500">
        <v>7</v>
      </c>
      <c r="B120" s="29" t="s">
        <v>565</v>
      </c>
      <c r="C120" s="29" t="s">
        <v>58</v>
      </c>
      <c r="D120" s="29" t="s">
        <v>2210</v>
      </c>
      <c r="E120" s="29">
        <v>2907007668</v>
      </c>
      <c r="F120" s="29" t="s">
        <v>1239</v>
      </c>
      <c r="G120" s="484" t="s">
        <v>3706</v>
      </c>
      <c r="H120" s="59" t="s">
        <v>15</v>
      </c>
      <c r="I120" s="549" t="s">
        <v>35</v>
      </c>
      <c r="J120" s="39"/>
      <c r="K120" s="281"/>
      <c r="L120" s="281" t="s">
        <v>2403</v>
      </c>
      <c r="M120" s="349">
        <v>27</v>
      </c>
      <c r="N120" s="281"/>
      <c r="O120" s="281"/>
      <c r="P120" s="281"/>
      <c r="Q120" s="281"/>
      <c r="R120" s="281"/>
      <c r="S120" s="281"/>
      <c r="T120" s="281"/>
      <c r="U120" s="281"/>
      <c r="V120" s="281"/>
      <c r="W120" s="281"/>
      <c r="X120" s="281"/>
      <c r="Y120" s="281"/>
      <c r="Z120" s="281"/>
      <c r="AA120" s="281"/>
      <c r="AB120" s="29">
        <v>164.24</v>
      </c>
      <c r="AC120" s="29" t="s">
        <v>37</v>
      </c>
      <c r="AD120" s="43" t="s">
        <v>3367</v>
      </c>
      <c r="AE120" s="29" t="s">
        <v>201</v>
      </c>
      <c r="AF120" s="29" t="s">
        <v>3368</v>
      </c>
      <c r="AG120" s="25" t="s">
        <v>2012</v>
      </c>
      <c r="AH120" s="29" t="s">
        <v>3369</v>
      </c>
      <c r="AI120" s="29" t="s">
        <v>3370</v>
      </c>
      <c r="AJ120" s="59" t="s">
        <v>667</v>
      </c>
      <c r="AK120" s="29" t="s">
        <v>790</v>
      </c>
    </row>
    <row r="121" spans="1:16383" s="20" customFormat="1" ht="246" customHeight="1" x14ac:dyDescent="0.25">
      <c r="A121" s="500">
        <v>8</v>
      </c>
      <c r="B121" s="29" t="s">
        <v>566</v>
      </c>
      <c r="C121" s="29" t="s">
        <v>58</v>
      </c>
      <c r="D121" s="29" t="s">
        <v>768</v>
      </c>
      <c r="E121" s="29">
        <v>2907007509</v>
      </c>
      <c r="F121" s="29" t="s">
        <v>1484</v>
      </c>
      <c r="G121" s="484" t="s">
        <v>3707</v>
      </c>
      <c r="H121" s="59" t="s">
        <v>15</v>
      </c>
      <c r="I121" s="549" t="s">
        <v>35</v>
      </c>
      <c r="J121" s="39"/>
      <c r="K121" s="69"/>
      <c r="L121" s="69" t="s">
        <v>2399</v>
      </c>
      <c r="M121" s="349">
        <v>20</v>
      </c>
      <c r="N121" s="69"/>
      <c r="O121" s="69"/>
      <c r="P121" s="69"/>
      <c r="Q121" s="69"/>
      <c r="R121" s="69"/>
      <c r="S121" s="69"/>
      <c r="T121" s="69"/>
      <c r="U121" s="69"/>
      <c r="V121" s="69" t="s">
        <v>2467</v>
      </c>
      <c r="W121" s="69">
        <v>30</v>
      </c>
      <c r="X121" s="69"/>
      <c r="Y121" s="69"/>
      <c r="Z121" s="69"/>
      <c r="AA121" s="69"/>
      <c r="AB121" s="29">
        <v>164.24</v>
      </c>
      <c r="AC121" s="29" t="s">
        <v>37</v>
      </c>
      <c r="AD121" s="43" t="s">
        <v>3371</v>
      </c>
      <c r="AE121" s="29" t="s">
        <v>201</v>
      </c>
      <c r="AF121" s="29" t="s">
        <v>81</v>
      </c>
      <c r="AG121" s="29" t="s">
        <v>1992</v>
      </c>
      <c r="AH121" s="29" t="s">
        <v>3405</v>
      </c>
      <c r="AI121" s="29" t="s">
        <v>3372</v>
      </c>
      <c r="AJ121" s="59" t="s">
        <v>668</v>
      </c>
      <c r="AK121" s="29" t="s">
        <v>790</v>
      </c>
      <c r="AL121" s="167"/>
      <c r="AM121" s="168"/>
      <c r="AN121" s="169"/>
      <c r="AO121" s="169"/>
      <c r="AP121" s="169"/>
      <c r="AQ121" s="169"/>
      <c r="AR121" s="169"/>
      <c r="AS121" s="169"/>
      <c r="AT121" s="169"/>
      <c r="AU121" s="169"/>
      <c r="AV121" s="169"/>
      <c r="AW121" s="169"/>
      <c r="AX121" s="169"/>
      <c r="AY121" s="169"/>
      <c r="AZ121" s="169"/>
      <c r="BA121" s="169"/>
      <c r="BB121" s="169"/>
      <c r="BC121" s="169"/>
      <c r="BD121" s="169"/>
      <c r="BE121" s="169"/>
      <c r="BF121" s="169"/>
      <c r="BG121" s="169"/>
      <c r="BH121" s="169"/>
      <c r="BI121" s="169"/>
      <c r="BJ121" s="169"/>
      <c r="BK121" s="169"/>
      <c r="BL121" s="169"/>
      <c r="BM121" s="169"/>
      <c r="BN121" s="169"/>
      <c r="BO121" s="169"/>
      <c r="BP121" s="169"/>
      <c r="BQ121" s="169"/>
      <c r="BR121" s="169"/>
      <c r="BS121" s="169"/>
      <c r="BT121" s="169"/>
      <c r="BU121" s="169"/>
      <c r="BV121" s="169"/>
      <c r="BW121" s="169"/>
      <c r="BX121" s="169"/>
      <c r="BY121" s="169"/>
      <c r="BZ121" s="169"/>
      <c r="CA121" s="169"/>
      <c r="CB121" s="169"/>
      <c r="CC121" s="169"/>
      <c r="CD121" s="169"/>
      <c r="CE121" s="169"/>
      <c r="CF121" s="169"/>
      <c r="CG121" s="169"/>
      <c r="CH121" s="169"/>
      <c r="CI121" s="169"/>
      <c r="CJ121" s="169"/>
      <c r="CK121" s="169"/>
      <c r="CL121" s="169"/>
      <c r="CM121" s="169"/>
      <c r="CN121" s="169"/>
      <c r="CO121" s="169"/>
      <c r="CP121" s="169"/>
      <c r="CQ121" s="169"/>
      <c r="CR121" s="169"/>
      <c r="CS121" s="169"/>
      <c r="CT121" s="169"/>
      <c r="CU121" s="169"/>
      <c r="CV121" s="169"/>
      <c r="CW121" s="169"/>
      <c r="CX121" s="169"/>
      <c r="CY121" s="169"/>
      <c r="CZ121" s="169"/>
      <c r="DA121" s="169"/>
      <c r="DB121" s="169"/>
      <c r="DC121" s="169"/>
      <c r="DD121" s="169"/>
      <c r="DE121" s="169"/>
      <c r="DF121" s="169"/>
      <c r="DG121" s="169"/>
      <c r="DH121" s="169"/>
      <c r="DI121" s="169"/>
      <c r="DJ121" s="169"/>
      <c r="DK121" s="169"/>
      <c r="DL121" s="169"/>
      <c r="DM121" s="169"/>
      <c r="DN121" s="169"/>
      <c r="DO121" s="169"/>
      <c r="DP121" s="169"/>
      <c r="DQ121" s="169"/>
      <c r="DR121" s="169"/>
      <c r="DS121" s="169"/>
      <c r="DT121" s="169"/>
      <c r="DU121" s="169"/>
      <c r="DV121" s="169"/>
      <c r="DW121" s="169"/>
      <c r="DX121" s="169"/>
      <c r="DY121" s="169"/>
      <c r="DZ121" s="169"/>
      <c r="EA121" s="169"/>
      <c r="EB121" s="169"/>
      <c r="EC121" s="169"/>
      <c r="ED121" s="169"/>
      <c r="EE121" s="169"/>
      <c r="EF121" s="169"/>
      <c r="EG121" s="169"/>
      <c r="EH121" s="169"/>
      <c r="EI121" s="169"/>
      <c r="EJ121" s="169"/>
      <c r="EK121" s="169"/>
      <c r="EL121" s="169"/>
      <c r="EM121" s="169"/>
      <c r="EN121" s="169"/>
      <c r="EO121" s="169"/>
      <c r="EP121" s="169"/>
      <c r="EQ121" s="169"/>
      <c r="ER121" s="169"/>
      <c r="ES121" s="169"/>
      <c r="ET121" s="169"/>
      <c r="EU121" s="169"/>
      <c r="EV121" s="169"/>
      <c r="EW121" s="169"/>
      <c r="EX121" s="169"/>
      <c r="EY121" s="169"/>
      <c r="EZ121" s="169"/>
      <c r="FA121" s="169"/>
      <c r="FB121" s="169"/>
      <c r="FC121" s="169"/>
      <c r="FD121" s="169"/>
      <c r="FE121" s="169"/>
      <c r="FF121" s="169"/>
      <c r="FG121" s="169"/>
      <c r="FH121" s="169"/>
      <c r="FI121" s="169"/>
      <c r="FJ121" s="169"/>
      <c r="FK121" s="169"/>
      <c r="FL121" s="169"/>
      <c r="FM121" s="169"/>
      <c r="FN121" s="169"/>
      <c r="FO121" s="169"/>
      <c r="FP121" s="169"/>
      <c r="FQ121" s="169"/>
      <c r="FR121" s="169"/>
      <c r="FS121" s="169"/>
      <c r="FT121" s="169"/>
      <c r="FU121" s="169"/>
      <c r="FV121" s="169"/>
      <c r="FW121" s="169"/>
      <c r="FX121" s="169"/>
      <c r="FY121" s="169"/>
      <c r="FZ121" s="169"/>
      <c r="GA121" s="169"/>
      <c r="GB121" s="169"/>
      <c r="GC121" s="169"/>
      <c r="GD121" s="169"/>
      <c r="GE121" s="169"/>
      <c r="GF121" s="169"/>
      <c r="GG121" s="169"/>
      <c r="GH121" s="169"/>
      <c r="GI121" s="169"/>
      <c r="GJ121" s="169"/>
      <c r="GK121" s="169"/>
      <c r="GL121" s="169"/>
      <c r="GM121" s="169"/>
      <c r="GN121" s="169"/>
      <c r="GO121" s="169"/>
      <c r="GP121" s="169"/>
      <c r="GQ121" s="169"/>
      <c r="GR121" s="169"/>
      <c r="GS121" s="169"/>
      <c r="GT121" s="169"/>
      <c r="GU121" s="169"/>
      <c r="GV121" s="169"/>
      <c r="GW121" s="169"/>
      <c r="GX121" s="169"/>
      <c r="GY121" s="169"/>
      <c r="GZ121" s="169"/>
      <c r="HA121" s="169"/>
      <c r="HB121" s="169"/>
      <c r="HC121" s="169"/>
      <c r="HD121" s="169"/>
      <c r="HE121" s="169"/>
      <c r="HF121" s="169"/>
      <c r="HG121" s="169"/>
      <c r="HH121" s="169"/>
      <c r="HI121" s="169"/>
      <c r="HJ121" s="169"/>
      <c r="HK121" s="169"/>
      <c r="HL121" s="169"/>
      <c r="HM121" s="169"/>
      <c r="HN121" s="169"/>
      <c r="HO121" s="169"/>
      <c r="HP121" s="169"/>
      <c r="HQ121" s="169"/>
      <c r="HR121" s="169"/>
      <c r="HS121" s="169"/>
      <c r="HT121" s="169"/>
      <c r="HU121" s="169"/>
      <c r="HV121" s="169"/>
      <c r="HW121" s="169"/>
      <c r="HX121" s="169"/>
      <c r="HY121" s="169"/>
      <c r="HZ121" s="169"/>
      <c r="IA121" s="169"/>
      <c r="IB121" s="169"/>
      <c r="IC121" s="169"/>
      <c r="ID121" s="169"/>
      <c r="IE121" s="169"/>
      <c r="IF121" s="169"/>
      <c r="IG121" s="169"/>
      <c r="IH121" s="169"/>
      <c r="II121" s="169"/>
      <c r="IJ121" s="169"/>
      <c r="IK121" s="169"/>
      <c r="IL121" s="169"/>
      <c r="IM121" s="169"/>
      <c r="IN121" s="169"/>
      <c r="IO121" s="169"/>
      <c r="IP121" s="169"/>
      <c r="IQ121" s="169"/>
      <c r="IR121" s="169"/>
      <c r="IS121" s="169"/>
      <c r="IT121" s="169"/>
      <c r="IU121" s="169"/>
      <c r="IV121" s="169"/>
      <c r="IW121" s="169"/>
      <c r="IX121" s="169"/>
      <c r="IY121" s="169"/>
      <c r="IZ121" s="169"/>
      <c r="JA121" s="169"/>
      <c r="JB121" s="169"/>
      <c r="JC121" s="169"/>
      <c r="JD121" s="169"/>
      <c r="JE121" s="169"/>
      <c r="JF121" s="169"/>
      <c r="JG121" s="169"/>
      <c r="JH121" s="169"/>
      <c r="JI121" s="169"/>
      <c r="JJ121" s="169"/>
      <c r="JK121" s="169"/>
      <c r="JL121" s="169"/>
      <c r="JM121" s="169"/>
      <c r="JN121" s="169"/>
      <c r="JO121" s="169"/>
      <c r="JP121" s="169"/>
      <c r="JQ121" s="169"/>
      <c r="JR121" s="169"/>
      <c r="JS121" s="169"/>
      <c r="JT121" s="169"/>
      <c r="JU121" s="169"/>
      <c r="JV121" s="169"/>
      <c r="JW121" s="169"/>
      <c r="JX121" s="169"/>
      <c r="JY121" s="169"/>
      <c r="JZ121" s="169"/>
      <c r="KA121" s="169"/>
      <c r="KB121" s="169"/>
      <c r="KC121" s="169"/>
      <c r="KD121" s="169"/>
      <c r="KE121" s="169"/>
      <c r="KF121" s="169"/>
      <c r="KG121" s="169"/>
      <c r="KH121" s="169"/>
      <c r="KI121" s="169"/>
      <c r="KJ121" s="169"/>
      <c r="KK121" s="169"/>
      <c r="KL121" s="169"/>
      <c r="KM121" s="169"/>
      <c r="KN121" s="169"/>
      <c r="KO121" s="169"/>
      <c r="KP121" s="169"/>
      <c r="KQ121" s="169"/>
      <c r="KR121" s="169"/>
      <c r="KS121" s="169"/>
      <c r="KT121" s="169"/>
      <c r="KU121" s="169"/>
      <c r="KV121" s="169"/>
      <c r="KW121" s="169"/>
      <c r="KX121" s="169"/>
      <c r="KY121" s="169"/>
      <c r="KZ121" s="169"/>
      <c r="LA121" s="169"/>
      <c r="LB121" s="169"/>
      <c r="LC121" s="169"/>
      <c r="LD121" s="169"/>
      <c r="LE121" s="169"/>
      <c r="LF121" s="169"/>
      <c r="LG121" s="169"/>
      <c r="LH121" s="169"/>
      <c r="LI121" s="169"/>
      <c r="LJ121" s="169"/>
      <c r="LK121" s="169"/>
      <c r="LL121" s="169"/>
      <c r="LM121" s="169"/>
      <c r="LN121" s="169"/>
      <c r="LO121" s="169"/>
      <c r="LP121" s="169"/>
      <c r="LQ121" s="169"/>
      <c r="LR121" s="169"/>
      <c r="LS121" s="169"/>
      <c r="LT121" s="169"/>
      <c r="LU121" s="169"/>
      <c r="LV121" s="169"/>
      <c r="LW121" s="169"/>
      <c r="LX121" s="169"/>
      <c r="LY121" s="169"/>
      <c r="LZ121" s="169"/>
      <c r="MA121" s="169"/>
      <c r="MB121" s="169"/>
      <c r="MC121" s="169"/>
      <c r="MD121" s="169"/>
      <c r="ME121" s="169"/>
      <c r="MF121" s="169"/>
      <c r="MG121" s="169"/>
      <c r="MH121" s="169"/>
      <c r="MI121" s="169"/>
      <c r="MJ121" s="169"/>
      <c r="MK121" s="169"/>
      <c r="ML121" s="169"/>
      <c r="MM121" s="169"/>
      <c r="MN121" s="169"/>
      <c r="MO121" s="169"/>
      <c r="MP121" s="169"/>
      <c r="MQ121" s="169"/>
      <c r="MR121" s="169"/>
      <c r="MS121" s="169"/>
      <c r="MT121" s="169"/>
      <c r="MU121" s="169"/>
      <c r="MV121" s="169"/>
      <c r="MW121" s="169"/>
      <c r="MX121" s="169"/>
      <c r="MY121" s="169"/>
      <c r="MZ121" s="169"/>
      <c r="NA121" s="169"/>
      <c r="NB121" s="169"/>
      <c r="NC121" s="169"/>
      <c r="ND121" s="169"/>
      <c r="NE121" s="169"/>
      <c r="NF121" s="169"/>
      <c r="NG121" s="169"/>
      <c r="NH121" s="169"/>
      <c r="NI121" s="169"/>
      <c r="NJ121" s="169"/>
      <c r="NK121" s="169"/>
      <c r="NL121" s="169"/>
      <c r="NM121" s="169"/>
      <c r="NN121" s="169"/>
      <c r="NO121" s="169"/>
      <c r="NP121" s="169"/>
      <c r="NQ121" s="169"/>
      <c r="NR121" s="169"/>
      <c r="NS121" s="169"/>
      <c r="NT121" s="169"/>
      <c r="NU121" s="169"/>
      <c r="NV121" s="169"/>
      <c r="NW121" s="169"/>
      <c r="NX121" s="169"/>
      <c r="NY121" s="169"/>
      <c r="NZ121" s="169"/>
      <c r="OA121" s="169"/>
      <c r="OB121" s="169"/>
      <c r="OC121" s="169"/>
      <c r="OD121" s="169"/>
      <c r="OE121" s="169"/>
      <c r="OF121" s="169"/>
      <c r="OG121" s="169"/>
      <c r="OH121" s="169"/>
      <c r="OI121" s="169"/>
      <c r="OJ121" s="169"/>
      <c r="OK121" s="169"/>
      <c r="OL121" s="169"/>
      <c r="OM121" s="169"/>
      <c r="ON121" s="169"/>
      <c r="OO121" s="169"/>
      <c r="OP121" s="169"/>
      <c r="OQ121" s="169"/>
      <c r="OR121" s="169"/>
      <c r="OS121" s="169"/>
      <c r="OT121" s="169"/>
      <c r="OU121" s="169"/>
      <c r="OV121" s="169"/>
      <c r="OW121" s="169"/>
      <c r="OX121" s="169"/>
      <c r="OY121" s="169"/>
      <c r="OZ121" s="169"/>
      <c r="PA121" s="169"/>
      <c r="PB121" s="169"/>
      <c r="PC121" s="169"/>
      <c r="PD121" s="169"/>
      <c r="PE121" s="169"/>
      <c r="PF121" s="169"/>
      <c r="PG121" s="169"/>
      <c r="PH121" s="169"/>
      <c r="PI121" s="169"/>
      <c r="PJ121" s="169"/>
      <c r="PK121" s="169"/>
      <c r="PL121" s="169"/>
      <c r="PM121" s="169"/>
      <c r="PN121" s="169"/>
      <c r="PO121" s="169"/>
      <c r="PP121" s="169"/>
      <c r="PQ121" s="169"/>
      <c r="PR121" s="169"/>
      <c r="PS121" s="169"/>
      <c r="PT121" s="169"/>
      <c r="PU121" s="169"/>
      <c r="PV121" s="169"/>
      <c r="PW121" s="169"/>
      <c r="PX121" s="169"/>
      <c r="PY121" s="169"/>
      <c r="PZ121" s="169"/>
      <c r="QA121" s="169"/>
      <c r="QB121" s="169"/>
      <c r="QC121" s="169"/>
      <c r="QD121" s="169"/>
      <c r="QE121" s="169"/>
      <c r="QF121" s="169"/>
      <c r="QG121" s="169"/>
      <c r="QH121" s="169"/>
      <c r="QI121" s="169"/>
      <c r="QJ121" s="169"/>
      <c r="QK121" s="169"/>
      <c r="QL121" s="169"/>
      <c r="QM121" s="169"/>
      <c r="QN121" s="169"/>
      <c r="QO121" s="169"/>
      <c r="QP121" s="169"/>
      <c r="QQ121" s="169"/>
      <c r="QR121" s="169"/>
      <c r="QS121" s="169"/>
      <c r="QT121" s="169"/>
      <c r="QU121" s="169"/>
      <c r="QV121" s="169"/>
      <c r="QW121" s="169"/>
      <c r="QX121" s="169"/>
      <c r="QY121" s="169"/>
      <c r="QZ121" s="169"/>
      <c r="RA121" s="169"/>
      <c r="RB121" s="169"/>
      <c r="RC121" s="169"/>
      <c r="RD121" s="169"/>
      <c r="RE121" s="169"/>
      <c r="RF121" s="169"/>
      <c r="RG121" s="169"/>
      <c r="RH121" s="169"/>
      <c r="RI121" s="169"/>
      <c r="RJ121" s="169"/>
      <c r="RK121" s="169"/>
      <c r="RL121" s="169"/>
      <c r="RM121" s="169"/>
      <c r="RN121" s="169"/>
      <c r="RO121" s="169"/>
      <c r="RP121" s="169"/>
      <c r="RQ121" s="169"/>
      <c r="RR121" s="169"/>
      <c r="RS121" s="169"/>
      <c r="RT121" s="169"/>
      <c r="RU121" s="169"/>
      <c r="RV121" s="169"/>
      <c r="RW121" s="169"/>
      <c r="RX121" s="169"/>
      <c r="RY121" s="169"/>
      <c r="RZ121" s="169"/>
      <c r="SA121" s="169"/>
      <c r="SB121" s="169"/>
      <c r="SC121" s="169"/>
      <c r="SD121" s="169"/>
      <c r="SE121" s="169"/>
      <c r="SF121" s="169"/>
      <c r="SG121" s="169"/>
      <c r="SH121" s="169"/>
      <c r="SI121" s="169"/>
      <c r="SJ121" s="169"/>
      <c r="SK121" s="169"/>
      <c r="SL121" s="169"/>
      <c r="SM121" s="169"/>
      <c r="SN121" s="169"/>
      <c r="SO121" s="169"/>
      <c r="SP121" s="169"/>
      <c r="SQ121" s="169"/>
      <c r="SR121" s="169"/>
      <c r="SS121" s="169"/>
      <c r="ST121" s="169"/>
      <c r="SU121" s="169"/>
      <c r="SV121" s="169"/>
      <c r="SW121" s="169"/>
      <c r="SX121" s="169"/>
      <c r="SY121" s="169"/>
      <c r="SZ121" s="169"/>
      <c r="TA121" s="169"/>
      <c r="TB121" s="169"/>
      <c r="TC121" s="169"/>
      <c r="TD121" s="169"/>
      <c r="TE121" s="169"/>
      <c r="TF121" s="169"/>
      <c r="TG121" s="169"/>
      <c r="TH121" s="169"/>
      <c r="TI121" s="169"/>
      <c r="TJ121" s="169"/>
      <c r="TK121" s="169"/>
      <c r="TL121" s="169"/>
      <c r="TM121" s="169"/>
      <c r="TN121" s="169"/>
      <c r="TO121" s="169"/>
      <c r="TP121" s="169"/>
      <c r="TQ121" s="169"/>
      <c r="TR121" s="169"/>
      <c r="TS121" s="169"/>
      <c r="TT121" s="169"/>
      <c r="TU121" s="169"/>
      <c r="TV121" s="169"/>
      <c r="TW121" s="169"/>
      <c r="TX121" s="169"/>
      <c r="TY121" s="169"/>
      <c r="TZ121" s="169"/>
      <c r="UA121" s="169"/>
      <c r="UB121" s="169"/>
      <c r="UC121" s="169"/>
      <c r="UD121" s="169"/>
      <c r="UE121" s="169"/>
      <c r="UF121" s="169"/>
      <c r="UG121" s="169"/>
      <c r="UH121" s="169"/>
      <c r="UI121" s="169"/>
      <c r="UJ121" s="169"/>
      <c r="UK121" s="169"/>
      <c r="UL121" s="169"/>
      <c r="UM121" s="169"/>
      <c r="UN121" s="169"/>
      <c r="UO121" s="169"/>
      <c r="UP121" s="169"/>
      <c r="UQ121" s="169"/>
      <c r="UR121" s="169"/>
      <c r="US121" s="169"/>
      <c r="UT121" s="169"/>
      <c r="UU121" s="169"/>
      <c r="UV121" s="169"/>
      <c r="UW121" s="169"/>
      <c r="UX121" s="169"/>
      <c r="UY121" s="169"/>
      <c r="UZ121" s="169"/>
      <c r="VA121" s="169"/>
      <c r="VB121" s="169"/>
      <c r="VC121" s="169"/>
      <c r="VD121" s="169"/>
      <c r="VE121" s="169"/>
      <c r="VF121" s="169"/>
      <c r="VG121" s="169"/>
      <c r="VH121" s="169"/>
      <c r="VI121" s="169"/>
      <c r="VJ121" s="169"/>
      <c r="VK121" s="169"/>
      <c r="VL121" s="169"/>
      <c r="VM121" s="169"/>
      <c r="VN121" s="169"/>
      <c r="VO121" s="169"/>
      <c r="VP121" s="169"/>
      <c r="VQ121" s="169"/>
      <c r="VR121" s="169"/>
      <c r="VS121" s="169"/>
      <c r="VT121" s="169"/>
      <c r="VU121" s="169"/>
      <c r="VV121" s="169"/>
      <c r="VW121" s="169"/>
      <c r="VX121" s="169"/>
      <c r="VY121" s="169"/>
      <c r="VZ121" s="169"/>
      <c r="WA121" s="169"/>
      <c r="WB121" s="169"/>
      <c r="WC121" s="169"/>
      <c r="WD121" s="169"/>
      <c r="WE121" s="169"/>
      <c r="WF121" s="169"/>
      <c r="WG121" s="169"/>
      <c r="WH121" s="169"/>
      <c r="WI121" s="169"/>
      <c r="WJ121" s="169"/>
      <c r="WK121" s="169"/>
      <c r="WL121" s="169"/>
      <c r="WM121" s="169"/>
      <c r="WN121" s="169"/>
      <c r="WO121" s="169"/>
      <c r="WP121" s="169"/>
      <c r="WQ121" s="169"/>
      <c r="WR121" s="169"/>
      <c r="WS121" s="169"/>
      <c r="WT121" s="169"/>
      <c r="WU121" s="169"/>
      <c r="WV121" s="169"/>
      <c r="WW121" s="169"/>
      <c r="WX121" s="169"/>
      <c r="WY121" s="169"/>
      <c r="WZ121" s="169"/>
      <c r="XA121" s="169"/>
      <c r="XB121" s="169"/>
      <c r="XC121" s="169"/>
      <c r="XD121" s="169"/>
      <c r="XE121" s="169"/>
      <c r="XF121" s="169"/>
      <c r="XG121" s="169"/>
      <c r="XH121" s="169"/>
      <c r="XI121" s="169"/>
      <c r="XJ121" s="169"/>
      <c r="XK121" s="169"/>
      <c r="XL121" s="169"/>
      <c r="XM121" s="169"/>
      <c r="XN121" s="169"/>
      <c r="XO121" s="169"/>
      <c r="XP121" s="169"/>
      <c r="XQ121" s="169"/>
      <c r="XR121" s="169"/>
      <c r="XS121" s="169"/>
      <c r="XT121" s="169"/>
      <c r="XU121" s="169"/>
      <c r="XV121" s="169"/>
      <c r="XW121" s="169"/>
      <c r="XX121" s="169"/>
      <c r="XY121" s="169"/>
      <c r="XZ121" s="169"/>
      <c r="YA121" s="169"/>
      <c r="YB121" s="169"/>
      <c r="YC121" s="169"/>
      <c r="YD121" s="169"/>
      <c r="YE121" s="169"/>
      <c r="YF121" s="169"/>
      <c r="YG121" s="169"/>
      <c r="YH121" s="169"/>
      <c r="YI121" s="169"/>
      <c r="YJ121" s="169"/>
      <c r="YK121" s="169"/>
      <c r="YL121" s="169"/>
      <c r="YM121" s="169"/>
      <c r="YN121" s="169"/>
      <c r="YO121" s="169"/>
      <c r="YP121" s="169"/>
      <c r="YQ121" s="169"/>
      <c r="YR121" s="169"/>
      <c r="YS121" s="169"/>
      <c r="YT121" s="169"/>
      <c r="YU121" s="169"/>
      <c r="YV121" s="169"/>
      <c r="YW121" s="169"/>
      <c r="YX121" s="169"/>
      <c r="YY121" s="169"/>
      <c r="YZ121" s="169"/>
      <c r="ZA121" s="169"/>
      <c r="ZB121" s="169"/>
      <c r="ZC121" s="169"/>
      <c r="ZD121" s="169"/>
      <c r="ZE121" s="169"/>
      <c r="ZF121" s="169"/>
      <c r="ZG121" s="169"/>
      <c r="ZH121" s="169"/>
      <c r="ZI121" s="169"/>
      <c r="ZJ121" s="169"/>
      <c r="ZK121" s="169"/>
      <c r="ZL121" s="169"/>
      <c r="ZM121" s="169"/>
      <c r="ZN121" s="169"/>
      <c r="ZO121" s="169"/>
      <c r="ZP121" s="169"/>
      <c r="ZQ121" s="169"/>
      <c r="ZR121" s="169"/>
      <c r="ZS121" s="169"/>
      <c r="ZT121" s="169"/>
      <c r="ZU121" s="169"/>
      <c r="ZV121" s="169"/>
      <c r="ZW121" s="169"/>
      <c r="ZX121" s="169"/>
      <c r="ZY121" s="169"/>
      <c r="ZZ121" s="169"/>
      <c r="AAA121" s="169"/>
      <c r="AAB121" s="169"/>
      <c r="AAC121" s="169"/>
      <c r="AAD121" s="169"/>
      <c r="AAE121" s="169"/>
      <c r="AAF121" s="169"/>
      <c r="AAG121" s="169"/>
      <c r="AAH121" s="169"/>
      <c r="AAI121" s="169"/>
      <c r="AAJ121" s="169"/>
      <c r="AAK121" s="169"/>
      <c r="AAL121" s="169"/>
      <c r="AAM121" s="169"/>
      <c r="AAN121" s="169"/>
      <c r="AAO121" s="169"/>
      <c r="AAP121" s="169"/>
      <c r="AAQ121" s="169"/>
      <c r="AAR121" s="169"/>
      <c r="AAS121" s="169"/>
      <c r="AAT121" s="169"/>
      <c r="AAU121" s="169"/>
      <c r="AAV121" s="169"/>
      <c r="AAW121" s="169"/>
      <c r="AAX121" s="169"/>
      <c r="AAY121" s="169"/>
      <c r="AAZ121" s="169"/>
      <c r="ABA121" s="169"/>
      <c r="ABB121" s="169"/>
      <c r="ABC121" s="169"/>
      <c r="ABD121" s="169"/>
      <c r="ABE121" s="169"/>
      <c r="ABF121" s="169"/>
      <c r="ABG121" s="169"/>
      <c r="ABH121" s="169"/>
      <c r="ABI121" s="169"/>
      <c r="ABJ121" s="169"/>
      <c r="ABK121" s="169"/>
      <c r="ABL121" s="169"/>
      <c r="ABM121" s="169"/>
      <c r="ABN121" s="169"/>
      <c r="ABO121" s="169"/>
      <c r="ABP121" s="169"/>
      <c r="ABQ121" s="169"/>
      <c r="ABR121" s="169"/>
      <c r="ABS121" s="169"/>
      <c r="ABT121" s="169"/>
      <c r="ABU121" s="169"/>
      <c r="ABV121" s="169"/>
      <c r="ABW121" s="169"/>
      <c r="ABX121" s="169"/>
      <c r="ABY121" s="169"/>
      <c r="ABZ121" s="169"/>
      <c r="ACA121" s="169"/>
      <c r="ACB121" s="169"/>
      <c r="ACC121" s="169"/>
      <c r="ACD121" s="169"/>
      <c r="ACE121" s="169"/>
      <c r="ACF121" s="169"/>
      <c r="ACG121" s="169"/>
      <c r="ACH121" s="169"/>
      <c r="ACI121" s="169"/>
      <c r="ACJ121" s="169"/>
      <c r="ACK121" s="169"/>
      <c r="ACL121" s="169"/>
      <c r="ACM121" s="169"/>
      <c r="ACN121" s="169"/>
      <c r="ACO121" s="169"/>
      <c r="ACP121" s="169"/>
      <c r="ACQ121" s="169"/>
      <c r="ACR121" s="169"/>
      <c r="ACS121" s="169"/>
      <c r="ACT121" s="169"/>
      <c r="ACU121" s="169"/>
      <c r="ACV121" s="169"/>
      <c r="ACW121" s="169"/>
      <c r="ACX121" s="169"/>
      <c r="ACY121" s="169"/>
      <c r="ACZ121" s="169"/>
      <c r="ADA121" s="169"/>
      <c r="ADB121" s="169"/>
      <c r="ADC121" s="169"/>
      <c r="ADD121" s="169"/>
      <c r="ADE121" s="169"/>
      <c r="ADF121" s="169"/>
      <c r="ADG121" s="169"/>
      <c r="ADH121" s="169"/>
      <c r="ADI121" s="169"/>
      <c r="ADJ121" s="169"/>
      <c r="ADK121" s="169"/>
      <c r="ADL121" s="169"/>
      <c r="ADM121" s="169"/>
      <c r="ADN121" s="169"/>
      <c r="ADO121" s="169"/>
      <c r="ADP121" s="169"/>
      <c r="ADQ121" s="169"/>
      <c r="ADR121" s="169"/>
      <c r="ADS121" s="169"/>
      <c r="ADT121" s="169"/>
      <c r="ADU121" s="169"/>
      <c r="ADV121" s="169"/>
      <c r="ADW121" s="169"/>
      <c r="ADX121" s="169"/>
      <c r="ADY121" s="169"/>
      <c r="ADZ121" s="169"/>
      <c r="AEA121" s="169"/>
      <c r="AEB121" s="169"/>
      <c r="AEC121" s="169"/>
      <c r="AED121" s="169"/>
      <c r="AEE121" s="169"/>
      <c r="AEF121" s="169"/>
      <c r="AEG121" s="169"/>
      <c r="AEH121" s="169"/>
      <c r="AEI121" s="169"/>
      <c r="AEJ121" s="169"/>
      <c r="AEK121" s="169"/>
      <c r="AEL121" s="169"/>
      <c r="AEM121" s="169"/>
      <c r="AEN121" s="169"/>
      <c r="AEO121" s="169"/>
      <c r="AEP121" s="169"/>
      <c r="AEQ121" s="169"/>
      <c r="AER121" s="169"/>
      <c r="AES121" s="169"/>
      <c r="AET121" s="169"/>
      <c r="AEU121" s="169"/>
      <c r="AEV121" s="169"/>
      <c r="AEW121" s="169"/>
      <c r="AEX121" s="169"/>
      <c r="AEY121" s="169"/>
      <c r="AEZ121" s="169"/>
      <c r="AFA121" s="169"/>
      <c r="AFB121" s="169"/>
      <c r="AFC121" s="169"/>
      <c r="AFD121" s="169"/>
      <c r="AFE121" s="169"/>
      <c r="AFF121" s="169"/>
      <c r="AFG121" s="169"/>
      <c r="AFH121" s="169"/>
      <c r="AFI121" s="169"/>
      <c r="AFJ121" s="169"/>
      <c r="AFK121" s="169"/>
      <c r="AFL121" s="169"/>
      <c r="AFM121" s="169"/>
      <c r="AFN121" s="169"/>
      <c r="AFO121" s="169"/>
      <c r="AFP121" s="169"/>
      <c r="AFQ121" s="169"/>
      <c r="AFR121" s="169"/>
      <c r="AFS121" s="169"/>
      <c r="AFT121" s="169"/>
      <c r="AFU121" s="169"/>
      <c r="AFV121" s="169"/>
      <c r="AFW121" s="169"/>
      <c r="AFX121" s="169"/>
      <c r="AFY121" s="169"/>
      <c r="AFZ121" s="169"/>
      <c r="AGA121" s="169"/>
      <c r="AGB121" s="169"/>
      <c r="AGC121" s="169"/>
      <c r="AGD121" s="169"/>
      <c r="AGE121" s="169"/>
      <c r="AGF121" s="169"/>
      <c r="AGG121" s="169"/>
      <c r="AGH121" s="169"/>
      <c r="AGI121" s="169"/>
      <c r="AGJ121" s="169"/>
      <c r="AGK121" s="169"/>
      <c r="AGL121" s="169"/>
      <c r="AGM121" s="169"/>
      <c r="AGN121" s="169"/>
      <c r="AGO121" s="169"/>
      <c r="AGP121" s="169"/>
      <c r="AGQ121" s="169"/>
      <c r="AGR121" s="169"/>
      <c r="AGS121" s="169"/>
      <c r="AGT121" s="169"/>
      <c r="AGU121" s="169"/>
      <c r="AGV121" s="169"/>
      <c r="AGW121" s="169"/>
      <c r="AGX121" s="169"/>
      <c r="AGY121" s="169"/>
      <c r="AGZ121" s="169"/>
      <c r="AHA121" s="169"/>
      <c r="AHB121" s="169"/>
      <c r="AHC121" s="169"/>
      <c r="AHD121" s="169"/>
      <c r="AHE121" s="169"/>
      <c r="AHF121" s="169"/>
      <c r="AHG121" s="169"/>
      <c r="AHH121" s="169"/>
      <c r="AHI121" s="169"/>
      <c r="AHJ121" s="169"/>
      <c r="AHK121" s="169"/>
      <c r="AHL121" s="169"/>
      <c r="AHM121" s="169"/>
      <c r="AHN121" s="169"/>
      <c r="AHO121" s="169"/>
      <c r="AHP121" s="169"/>
      <c r="AHQ121" s="169"/>
      <c r="AHR121" s="169"/>
      <c r="AHS121" s="169"/>
      <c r="AHT121" s="169"/>
      <c r="AHU121" s="169"/>
      <c r="AHV121" s="169"/>
      <c r="AHW121" s="169"/>
      <c r="AHX121" s="169"/>
      <c r="AHY121" s="169"/>
      <c r="AHZ121" s="169"/>
      <c r="AIA121" s="169"/>
      <c r="AIB121" s="169"/>
      <c r="AIC121" s="169"/>
      <c r="AID121" s="169"/>
      <c r="AIE121" s="169"/>
      <c r="AIF121" s="169"/>
      <c r="AIG121" s="169"/>
      <c r="AIH121" s="169"/>
      <c r="AII121" s="169"/>
      <c r="AIJ121" s="169"/>
      <c r="AIK121" s="169"/>
      <c r="AIL121" s="169"/>
      <c r="AIM121" s="169"/>
      <c r="AIN121" s="169"/>
      <c r="AIO121" s="169"/>
      <c r="AIP121" s="169"/>
      <c r="AIQ121" s="169"/>
      <c r="AIR121" s="169"/>
      <c r="AIS121" s="169"/>
      <c r="AIT121" s="169"/>
      <c r="AIU121" s="169"/>
      <c r="AIV121" s="169"/>
      <c r="AIW121" s="169"/>
      <c r="AIX121" s="169"/>
      <c r="AIY121" s="169"/>
      <c r="AIZ121" s="169"/>
      <c r="AJA121" s="169"/>
      <c r="AJB121" s="169"/>
      <c r="AJC121" s="169"/>
      <c r="AJD121" s="169"/>
      <c r="AJE121" s="169"/>
      <c r="AJF121" s="169"/>
      <c r="AJG121" s="169"/>
      <c r="AJH121" s="169"/>
      <c r="AJI121" s="169"/>
      <c r="AJJ121" s="169"/>
      <c r="AJK121" s="169"/>
      <c r="AJL121" s="169"/>
      <c r="AJM121" s="169"/>
      <c r="AJN121" s="169"/>
      <c r="AJO121" s="169"/>
      <c r="AJP121" s="169"/>
      <c r="AJQ121" s="169"/>
      <c r="AJR121" s="169"/>
      <c r="AJS121" s="169"/>
      <c r="AJT121" s="169"/>
      <c r="AJU121" s="169"/>
      <c r="AJV121" s="169"/>
      <c r="AJW121" s="169"/>
      <c r="AJX121" s="169"/>
      <c r="AJY121" s="169"/>
      <c r="AJZ121" s="169"/>
      <c r="AKA121" s="169"/>
      <c r="AKB121" s="169"/>
      <c r="AKC121" s="169"/>
      <c r="AKD121" s="169"/>
      <c r="AKE121" s="169"/>
      <c r="AKF121" s="169"/>
      <c r="AKG121" s="169"/>
      <c r="AKH121" s="169"/>
      <c r="AKI121" s="169"/>
      <c r="AKJ121" s="169"/>
      <c r="AKK121" s="169"/>
      <c r="AKL121" s="169"/>
      <c r="AKM121" s="169"/>
      <c r="AKN121" s="169"/>
      <c r="AKO121" s="169"/>
      <c r="AKP121" s="169"/>
      <c r="AKQ121" s="169"/>
      <c r="AKR121" s="169"/>
      <c r="AKS121" s="169"/>
      <c r="AKT121" s="169"/>
      <c r="AKU121" s="169"/>
      <c r="AKV121" s="169"/>
      <c r="AKW121" s="169"/>
      <c r="AKX121" s="169"/>
      <c r="AKY121" s="169"/>
      <c r="AKZ121" s="169"/>
      <c r="ALA121" s="169"/>
      <c r="ALB121" s="169"/>
      <c r="ALC121" s="169"/>
      <c r="ALD121" s="169"/>
      <c r="ALE121" s="169"/>
      <c r="ALF121" s="169"/>
      <c r="ALG121" s="169"/>
      <c r="ALH121" s="169"/>
      <c r="ALI121" s="169"/>
      <c r="ALJ121" s="169"/>
      <c r="ALK121" s="169"/>
      <c r="ALL121" s="169"/>
      <c r="ALM121" s="169"/>
      <c r="ALN121" s="169"/>
      <c r="ALO121" s="169"/>
      <c r="ALP121" s="169"/>
      <c r="ALQ121" s="169"/>
      <c r="ALR121" s="169"/>
      <c r="ALS121" s="169"/>
      <c r="ALT121" s="169"/>
      <c r="ALU121" s="169"/>
      <c r="ALV121" s="169"/>
      <c r="ALW121" s="169"/>
      <c r="ALX121" s="169"/>
      <c r="ALY121" s="169"/>
      <c r="ALZ121" s="169"/>
      <c r="AMA121" s="169"/>
      <c r="AMB121" s="169"/>
      <c r="AMC121" s="169"/>
      <c r="AMD121" s="169"/>
      <c r="AME121" s="169"/>
      <c r="AMF121" s="169"/>
      <c r="AMG121" s="169"/>
      <c r="AMH121" s="169"/>
      <c r="AMI121" s="169"/>
      <c r="AMJ121" s="169"/>
      <c r="AMK121" s="169"/>
      <c r="AML121" s="169"/>
      <c r="AMM121" s="169"/>
      <c r="AMN121" s="169"/>
      <c r="AMO121" s="169"/>
      <c r="AMP121" s="169"/>
      <c r="AMQ121" s="169"/>
      <c r="AMR121" s="169"/>
      <c r="AMS121" s="169"/>
      <c r="AMT121" s="169"/>
      <c r="AMU121" s="169"/>
      <c r="AMV121" s="169"/>
      <c r="AMW121" s="169"/>
      <c r="AMX121" s="169"/>
      <c r="AMY121" s="169"/>
      <c r="AMZ121" s="169"/>
      <c r="ANA121" s="169"/>
      <c r="ANB121" s="169"/>
      <c r="ANC121" s="169"/>
      <c r="AND121" s="169"/>
      <c r="ANE121" s="169"/>
      <c r="ANF121" s="169"/>
      <c r="ANG121" s="169"/>
      <c r="ANH121" s="169"/>
      <c r="ANI121" s="169"/>
      <c r="ANJ121" s="169"/>
      <c r="ANK121" s="169"/>
      <c r="ANL121" s="169"/>
      <c r="ANM121" s="169"/>
      <c r="ANN121" s="169"/>
      <c r="ANO121" s="169"/>
      <c r="ANP121" s="169"/>
      <c r="ANQ121" s="169"/>
      <c r="ANR121" s="169"/>
      <c r="ANS121" s="169"/>
      <c r="ANT121" s="169"/>
      <c r="ANU121" s="169"/>
      <c r="ANV121" s="169"/>
      <c r="ANW121" s="169"/>
      <c r="ANX121" s="169"/>
      <c r="ANY121" s="169"/>
      <c r="ANZ121" s="169"/>
      <c r="AOA121" s="169"/>
      <c r="AOB121" s="169"/>
      <c r="AOC121" s="169"/>
      <c r="AOD121" s="169"/>
      <c r="AOE121" s="169"/>
      <c r="AOF121" s="169"/>
      <c r="AOG121" s="169"/>
      <c r="AOH121" s="169"/>
      <c r="AOI121" s="169"/>
      <c r="AOJ121" s="169"/>
      <c r="AOK121" s="169"/>
      <c r="AOL121" s="169"/>
      <c r="AOM121" s="169"/>
      <c r="AON121" s="169"/>
      <c r="AOO121" s="169"/>
      <c r="AOP121" s="169"/>
      <c r="AOQ121" s="169"/>
      <c r="AOR121" s="169"/>
      <c r="AOS121" s="169"/>
      <c r="AOT121" s="169"/>
      <c r="AOU121" s="169"/>
      <c r="AOV121" s="169"/>
      <c r="AOW121" s="169"/>
      <c r="AOX121" s="169"/>
      <c r="AOY121" s="169"/>
      <c r="AOZ121" s="169"/>
      <c r="APA121" s="169"/>
      <c r="APB121" s="169"/>
      <c r="APC121" s="169"/>
      <c r="APD121" s="169"/>
      <c r="APE121" s="169"/>
      <c r="APF121" s="169"/>
      <c r="APG121" s="169"/>
      <c r="APH121" s="169"/>
      <c r="API121" s="169"/>
      <c r="APJ121" s="169"/>
      <c r="APK121" s="169"/>
      <c r="APL121" s="169"/>
      <c r="APM121" s="600"/>
      <c r="APN121" s="600"/>
      <c r="APO121" s="600"/>
      <c r="APP121" s="600"/>
      <c r="APQ121" s="600"/>
      <c r="APR121" s="600"/>
      <c r="APS121" s="600"/>
      <c r="APT121" s="600"/>
      <c r="APU121" s="600"/>
      <c r="APV121" s="600"/>
      <c r="APW121" s="600"/>
      <c r="APX121" s="600"/>
      <c r="APY121" s="600"/>
      <c r="APZ121" s="600"/>
      <c r="AQA121" s="600"/>
      <c r="AQB121" s="600"/>
      <c r="AQC121" s="600"/>
      <c r="AQD121" s="600"/>
      <c r="AQE121" s="600"/>
      <c r="AQF121" s="600"/>
      <c r="AQG121" s="600"/>
      <c r="AQH121" s="600"/>
      <c r="AQI121" s="600"/>
      <c r="AQJ121" s="600"/>
      <c r="AQK121" s="600"/>
      <c r="AQL121" s="600"/>
      <c r="AQM121" s="600"/>
      <c r="AQN121" s="600"/>
      <c r="AQO121" s="600"/>
      <c r="AQP121" s="600"/>
      <c r="AQQ121" s="600"/>
      <c r="AQR121" s="600"/>
      <c r="AQS121" s="600"/>
      <c r="AQT121" s="600"/>
      <c r="AQU121" s="600"/>
      <c r="AQV121" s="600"/>
      <c r="AQW121" s="600"/>
      <c r="AQX121" s="600"/>
      <c r="AQY121" s="600"/>
      <c r="AQZ121" s="600"/>
      <c r="ARA121" s="600"/>
      <c r="ARB121" s="600"/>
      <c r="ARC121" s="600"/>
      <c r="ARD121" s="600"/>
      <c r="ARE121" s="600"/>
      <c r="ARF121" s="600"/>
      <c r="ARG121" s="600"/>
      <c r="ARH121" s="600"/>
      <c r="ARI121" s="600"/>
      <c r="ARJ121" s="600"/>
      <c r="ARK121" s="600"/>
      <c r="ARL121" s="600"/>
      <c r="ARM121" s="600"/>
      <c r="ARN121" s="600"/>
      <c r="ARO121" s="600"/>
      <c r="ARP121" s="600"/>
      <c r="ARQ121" s="600"/>
      <c r="ARR121" s="600"/>
      <c r="ARS121" s="600"/>
      <c r="ART121" s="600"/>
      <c r="ARU121" s="600"/>
      <c r="ARV121" s="600"/>
      <c r="ARW121" s="600"/>
      <c r="ARX121" s="600"/>
      <c r="ARY121" s="600"/>
      <c r="ARZ121" s="600"/>
      <c r="ASA121" s="600"/>
      <c r="ASB121" s="600"/>
      <c r="ASC121" s="600"/>
      <c r="ASD121" s="600"/>
      <c r="ASE121" s="600"/>
      <c r="ASF121" s="600"/>
      <c r="ASG121" s="600"/>
      <c r="ASH121" s="600"/>
      <c r="ASI121" s="600"/>
      <c r="ASJ121" s="600"/>
      <c r="ASK121" s="600"/>
      <c r="ASL121" s="600"/>
      <c r="ASM121" s="600"/>
      <c r="ASN121" s="600"/>
      <c r="ASO121" s="600"/>
      <c r="ASP121" s="600"/>
      <c r="ASQ121" s="600"/>
      <c r="ASR121" s="600"/>
      <c r="ASS121" s="600"/>
      <c r="AST121" s="600"/>
      <c r="ASU121" s="600"/>
      <c r="ASV121" s="600"/>
      <c r="ASW121" s="600"/>
      <c r="ASX121" s="600"/>
      <c r="ASY121" s="600"/>
      <c r="ASZ121" s="600"/>
      <c r="ATA121" s="600"/>
      <c r="ATB121" s="600"/>
      <c r="ATC121" s="600"/>
      <c r="ATD121" s="600"/>
      <c r="ATE121" s="600"/>
      <c r="ATF121" s="600"/>
      <c r="ATG121" s="600"/>
      <c r="ATH121" s="600"/>
      <c r="ATI121" s="600"/>
      <c r="ATJ121" s="600"/>
      <c r="ATK121" s="600"/>
      <c r="ATL121" s="600"/>
      <c r="ATM121" s="600"/>
      <c r="ATN121" s="600"/>
      <c r="ATO121" s="600"/>
      <c r="ATP121" s="600"/>
      <c r="ATQ121" s="600"/>
      <c r="ATR121" s="600"/>
      <c r="ATS121" s="600"/>
      <c r="ATT121" s="600"/>
      <c r="ATU121" s="600"/>
      <c r="ATV121" s="600"/>
      <c r="ATW121" s="600"/>
      <c r="ATX121" s="600"/>
      <c r="ATY121" s="600"/>
      <c r="ATZ121" s="600"/>
      <c r="AUA121" s="600"/>
      <c r="AUB121" s="600"/>
      <c r="AUC121" s="600"/>
      <c r="AUD121" s="600"/>
      <c r="AUE121" s="600"/>
      <c r="AUF121" s="600"/>
      <c r="AUG121" s="600"/>
      <c r="AUH121" s="600"/>
      <c r="AUI121" s="600"/>
      <c r="AUJ121" s="600"/>
      <c r="AUK121" s="600"/>
      <c r="AUL121" s="600"/>
      <c r="AUM121" s="600"/>
      <c r="AUN121" s="600"/>
      <c r="AUO121" s="600"/>
      <c r="AUP121" s="600"/>
      <c r="AUQ121" s="600"/>
      <c r="AUR121" s="600"/>
      <c r="AUS121" s="600"/>
      <c r="AUT121" s="600"/>
      <c r="AUU121" s="600"/>
      <c r="AUV121" s="600"/>
      <c r="AUW121" s="600"/>
      <c r="AUX121" s="600"/>
      <c r="AUY121" s="600"/>
      <c r="AUZ121" s="600"/>
      <c r="AVA121" s="600"/>
      <c r="AVB121" s="600"/>
      <c r="AVC121" s="600"/>
      <c r="AVD121" s="600"/>
      <c r="AVE121" s="600"/>
      <c r="AVF121" s="600"/>
      <c r="AVG121" s="600"/>
      <c r="AVH121" s="600"/>
      <c r="AVI121" s="600"/>
      <c r="AVJ121" s="600"/>
      <c r="AVK121" s="600"/>
      <c r="AVL121" s="600"/>
      <c r="AVM121" s="600"/>
      <c r="AVN121" s="600"/>
      <c r="AVO121" s="600"/>
      <c r="AVP121" s="600"/>
      <c r="AVQ121" s="600"/>
      <c r="AVR121" s="600"/>
      <c r="AVS121" s="600"/>
      <c r="AVT121" s="600"/>
      <c r="AVU121" s="600"/>
      <c r="AVV121" s="600"/>
      <c r="AVW121" s="600"/>
      <c r="AVX121" s="600"/>
      <c r="AVY121" s="600"/>
      <c r="AVZ121" s="600"/>
      <c r="AWA121" s="600"/>
      <c r="AWB121" s="600"/>
      <c r="AWC121" s="600"/>
      <c r="AWD121" s="600"/>
      <c r="AWE121" s="600"/>
      <c r="AWF121" s="600"/>
      <c r="AWG121" s="600"/>
      <c r="AWH121" s="600"/>
      <c r="AWI121" s="600"/>
      <c r="AWJ121" s="600"/>
      <c r="AWK121" s="600"/>
      <c r="AWL121" s="600"/>
      <c r="AWM121" s="600"/>
      <c r="AWN121" s="600"/>
      <c r="AWO121" s="600"/>
      <c r="AWP121" s="600"/>
      <c r="AWQ121" s="600"/>
      <c r="AWR121" s="600"/>
      <c r="AWS121" s="600"/>
      <c r="AWT121" s="600"/>
      <c r="AWU121" s="600"/>
      <c r="AWV121" s="600"/>
      <c r="AWW121" s="600"/>
      <c r="AWX121" s="600"/>
      <c r="AWY121" s="600"/>
      <c r="AWZ121" s="600"/>
      <c r="AXA121" s="600"/>
      <c r="AXB121" s="600"/>
      <c r="AXC121" s="600"/>
      <c r="AXD121" s="600"/>
      <c r="AXE121" s="600"/>
      <c r="AXF121" s="600"/>
      <c r="AXG121" s="600"/>
      <c r="AXH121" s="600"/>
      <c r="AXI121" s="600"/>
      <c r="AXJ121" s="600"/>
      <c r="AXK121" s="600"/>
      <c r="AXL121" s="600"/>
      <c r="AXM121" s="600"/>
      <c r="AXN121" s="600"/>
      <c r="AXO121" s="600"/>
      <c r="AXP121" s="600"/>
      <c r="AXQ121" s="600"/>
      <c r="AXR121" s="600"/>
      <c r="AXS121" s="600"/>
      <c r="AXT121" s="600"/>
      <c r="AXU121" s="600"/>
      <c r="AXV121" s="600"/>
      <c r="AXW121" s="600"/>
      <c r="AXX121" s="600"/>
      <c r="AXY121" s="600"/>
      <c r="AXZ121" s="600"/>
      <c r="AYA121" s="600"/>
      <c r="AYB121" s="600"/>
      <c r="AYC121" s="600"/>
      <c r="AYD121" s="600"/>
      <c r="AYE121" s="600"/>
      <c r="AYF121" s="600"/>
      <c r="AYG121" s="600"/>
      <c r="AYH121" s="600"/>
      <c r="AYI121" s="600"/>
      <c r="AYJ121" s="600"/>
      <c r="AYK121" s="600"/>
      <c r="AYL121" s="600"/>
      <c r="AYM121" s="600"/>
      <c r="AYN121" s="600"/>
      <c r="AYO121" s="600"/>
      <c r="AYP121" s="600"/>
      <c r="AYQ121" s="600"/>
      <c r="AYR121" s="600"/>
      <c r="AYS121" s="600"/>
      <c r="AYT121" s="600"/>
      <c r="AYU121" s="600"/>
      <c r="AYV121" s="600"/>
      <c r="AYW121" s="600"/>
      <c r="AYX121" s="600"/>
      <c r="AYY121" s="600"/>
      <c r="AYZ121" s="600"/>
      <c r="AZA121" s="600"/>
      <c r="AZB121" s="600"/>
      <c r="AZC121" s="600"/>
      <c r="AZD121" s="600"/>
      <c r="AZE121" s="600"/>
      <c r="AZF121" s="600"/>
      <c r="AZG121" s="600"/>
      <c r="AZH121" s="600"/>
      <c r="AZI121" s="600"/>
      <c r="AZJ121" s="600"/>
      <c r="AZK121" s="600"/>
      <c r="AZL121" s="600"/>
      <c r="AZM121" s="600"/>
      <c r="AZN121" s="600"/>
      <c r="AZO121" s="600"/>
      <c r="AZP121" s="600"/>
      <c r="AZQ121" s="600"/>
      <c r="AZR121" s="600"/>
      <c r="AZS121" s="600"/>
      <c r="AZT121" s="600"/>
      <c r="AZU121" s="600"/>
      <c r="AZV121" s="600"/>
      <c r="AZW121" s="600"/>
      <c r="AZX121" s="600"/>
      <c r="AZY121" s="600"/>
      <c r="AZZ121" s="600"/>
      <c r="BAA121" s="600"/>
      <c r="BAB121" s="600"/>
      <c r="BAC121" s="600"/>
      <c r="BAD121" s="600"/>
      <c r="BAE121" s="600"/>
      <c r="BAF121" s="600"/>
      <c r="BAG121" s="600"/>
      <c r="BAH121" s="600"/>
      <c r="BAI121" s="600"/>
      <c r="BAJ121" s="600"/>
      <c r="BAK121" s="600"/>
      <c r="BAL121" s="600"/>
      <c r="BAM121" s="600"/>
      <c r="BAN121" s="600"/>
      <c r="BAO121" s="600"/>
      <c r="BAP121" s="600"/>
      <c r="BAQ121" s="600"/>
      <c r="BAR121" s="600"/>
      <c r="BAS121" s="600"/>
      <c r="BAT121" s="600"/>
      <c r="BAU121" s="600"/>
      <c r="BAV121" s="600"/>
      <c r="BAW121" s="600"/>
      <c r="BAX121" s="600"/>
      <c r="BAY121" s="600"/>
      <c r="BAZ121" s="600"/>
      <c r="BBA121" s="600"/>
      <c r="BBB121" s="600"/>
      <c r="BBC121" s="600"/>
      <c r="BBD121" s="600"/>
      <c r="BBE121" s="600"/>
      <c r="BBF121" s="600"/>
      <c r="BBG121" s="600"/>
      <c r="BBH121" s="600"/>
      <c r="BBI121" s="600"/>
      <c r="BBJ121" s="600"/>
      <c r="BBK121" s="600"/>
      <c r="BBL121" s="600"/>
      <c r="BBM121" s="600"/>
      <c r="BBN121" s="600"/>
      <c r="BBO121" s="600"/>
      <c r="BBP121" s="600"/>
      <c r="BBQ121" s="600"/>
      <c r="BBR121" s="600"/>
      <c r="BBS121" s="600"/>
      <c r="BBT121" s="600"/>
      <c r="BBU121" s="600"/>
      <c r="BBV121" s="600"/>
      <c r="BBW121" s="600"/>
      <c r="BBX121" s="600"/>
      <c r="BBY121" s="600"/>
      <c r="BBZ121" s="600"/>
      <c r="BCA121" s="600"/>
      <c r="BCB121" s="600"/>
      <c r="BCC121" s="600"/>
      <c r="BCD121" s="600"/>
      <c r="BCE121" s="600"/>
      <c r="BCF121" s="600"/>
      <c r="BCG121" s="600"/>
      <c r="BCH121" s="600"/>
      <c r="BCI121" s="600"/>
      <c r="BCJ121" s="600"/>
      <c r="BCK121" s="600"/>
      <c r="BCL121" s="600"/>
      <c r="BCM121" s="600"/>
      <c r="BCN121" s="600"/>
      <c r="BCO121" s="600"/>
      <c r="BCP121" s="600"/>
      <c r="BCQ121" s="600"/>
      <c r="BCR121" s="600"/>
      <c r="BCS121" s="600"/>
      <c r="BCT121" s="600"/>
      <c r="BCU121" s="600"/>
      <c r="BCV121" s="600"/>
      <c r="BCW121" s="600"/>
      <c r="BCX121" s="600"/>
      <c r="BCY121" s="600"/>
      <c r="BCZ121" s="600"/>
      <c r="BDA121" s="600"/>
      <c r="BDB121" s="600"/>
      <c r="BDC121" s="600"/>
      <c r="BDD121" s="600"/>
      <c r="BDE121" s="600"/>
      <c r="BDF121" s="600"/>
      <c r="BDG121" s="600"/>
      <c r="BDH121" s="600"/>
      <c r="BDI121" s="600"/>
      <c r="BDJ121" s="600"/>
      <c r="BDK121" s="600"/>
      <c r="BDL121" s="600"/>
      <c r="BDM121" s="600"/>
      <c r="BDN121" s="600"/>
      <c r="BDO121" s="600"/>
      <c r="BDP121" s="600"/>
      <c r="BDQ121" s="600"/>
      <c r="BDR121" s="600"/>
      <c r="BDS121" s="600"/>
      <c r="BDT121" s="600"/>
      <c r="BDU121" s="600"/>
      <c r="BDV121" s="600"/>
      <c r="BDW121" s="600"/>
      <c r="BDX121" s="600"/>
      <c r="BDY121" s="600"/>
      <c r="BDZ121" s="600"/>
      <c r="BEA121" s="600"/>
      <c r="BEB121" s="600"/>
      <c r="BEC121" s="600"/>
      <c r="BED121" s="600"/>
      <c r="BEE121" s="600"/>
      <c r="BEF121" s="600"/>
      <c r="BEG121" s="600"/>
      <c r="BEH121" s="600"/>
      <c r="BEI121" s="600"/>
      <c r="BEJ121" s="600"/>
      <c r="BEK121" s="600"/>
      <c r="BEL121" s="600"/>
      <c r="BEM121" s="600"/>
      <c r="BEN121" s="600"/>
      <c r="BEO121" s="600"/>
      <c r="BEP121" s="600"/>
      <c r="BEQ121" s="600"/>
      <c r="BER121" s="600"/>
      <c r="BES121" s="600"/>
      <c r="BET121" s="600"/>
      <c r="BEU121" s="600"/>
      <c r="BEV121" s="600"/>
      <c r="BEW121" s="600"/>
      <c r="BEX121" s="600"/>
      <c r="BEY121" s="600"/>
      <c r="BEZ121" s="600"/>
      <c r="BFA121" s="600"/>
      <c r="BFB121" s="600"/>
      <c r="BFC121" s="600"/>
      <c r="BFD121" s="600"/>
      <c r="BFE121" s="600"/>
      <c r="BFF121" s="600"/>
      <c r="BFG121" s="600"/>
      <c r="BFH121" s="600"/>
      <c r="BFI121" s="600"/>
      <c r="BFJ121" s="600"/>
      <c r="BFK121" s="600"/>
      <c r="BFL121" s="600"/>
      <c r="BFM121" s="600"/>
      <c r="BFN121" s="600"/>
      <c r="BFO121" s="600"/>
      <c r="BFP121" s="600"/>
      <c r="BFQ121" s="600"/>
      <c r="BFR121" s="600"/>
      <c r="BFS121" s="600"/>
      <c r="BFT121" s="600"/>
      <c r="BFU121" s="600"/>
      <c r="BFV121" s="600"/>
      <c r="BFW121" s="600"/>
      <c r="BFX121" s="600"/>
      <c r="BFY121" s="600"/>
      <c r="BFZ121" s="600"/>
      <c r="BGA121" s="600"/>
      <c r="BGB121" s="600"/>
      <c r="BGC121" s="600"/>
      <c r="BGD121" s="600"/>
      <c r="BGE121" s="600"/>
      <c r="BGF121" s="600"/>
      <c r="BGG121" s="600"/>
      <c r="BGH121" s="600"/>
      <c r="BGI121" s="600"/>
      <c r="BGJ121" s="600"/>
      <c r="BGK121" s="600"/>
      <c r="BGL121" s="600"/>
      <c r="BGM121" s="600"/>
      <c r="BGN121" s="600"/>
      <c r="BGO121" s="600"/>
      <c r="BGP121" s="600"/>
      <c r="BGQ121" s="600"/>
      <c r="BGR121" s="600"/>
      <c r="BGS121" s="600"/>
      <c r="BGT121" s="600"/>
      <c r="BGU121" s="600"/>
      <c r="BGV121" s="600"/>
      <c r="BGW121" s="600"/>
      <c r="BGX121" s="600"/>
      <c r="BGY121" s="600"/>
      <c r="BGZ121" s="600"/>
      <c r="BHA121" s="600"/>
      <c r="BHB121" s="600"/>
      <c r="BHC121" s="600"/>
      <c r="BHD121" s="600"/>
      <c r="BHE121" s="600"/>
      <c r="BHF121" s="600"/>
      <c r="BHG121" s="600"/>
      <c r="BHH121" s="600"/>
      <c r="BHI121" s="600"/>
      <c r="BHJ121" s="600"/>
      <c r="BHK121" s="600"/>
      <c r="BHL121" s="600"/>
      <c r="BHM121" s="600"/>
      <c r="BHN121" s="600"/>
      <c r="BHO121" s="600"/>
      <c r="BHP121" s="600"/>
      <c r="BHQ121" s="600"/>
      <c r="BHR121" s="600"/>
      <c r="BHS121" s="600"/>
      <c r="BHT121" s="600"/>
      <c r="BHU121" s="600"/>
      <c r="BHV121" s="600"/>
      <c r="BHW121" s="600"/>
      <c r="BHX121" s="600"/>
      <c r="BHY121" s="600"/>
      <c r="BHZ121" s="600"/>
      <c r="BIA121" s="600"/>
      <c r="BIB121" s="600"/>
      <c r="BIC121" s="600"/>
      <c r="BID121" s="600"/>
      <c r="BIE121" s="600"/>
      <c r="BIF121" s="600"/>
      <c r="BIG121" s="600"/>
      <c r="BIH121" s="600"/>
      <c r="BII121" s="600"/>
      <c r="BIJ121" s="600"/>
      <c r="BIK121" s="600"/>
      <c r="BIL121" s="600"/>
      <c r="BIM121" s="600"/>
      <c r="BIN121" s="600"/>
      <c r="BIO121" s="600"/>
      <c r="BIP121" s="600"/>
      <c r="BIQ121" s="600"/>
      <c r="BIR121" s="600"/>
      <c r="BIS121" s="600"/>
      <c r="BIT121" s="600"/>
      <c r="BIU121" s="600"/>
      <c r="BIV121" s="600"/>
      <c r="BIW121" s="600"/>
      <c r="BIX121" s="600"/>
      <c r="BIY121" s="600"/>
      <c r="BIZ121" s="600"/>
      <c r="BJA121" s="600"/>
      <c r="BJB121" s="600"/>
      <c r="BJC121" s="600"/>
      <c r="BJD121" s="600"/>
      <c r="BJE121" s="600"/>
      <c r="BJF121" s="600"/>
      <c r="BJG121" s="600"/>
      <c r="BJH121" s="600"/>
      <c r="BJI121" s="600"/>
      <c r="BJJ121" s="600"/>
      <c r="BJK121" s="600"/>
      <c r="BJL121" s="600"/>
      <c r="BJM121" s="600"/>
      <c r="BJN121" s="600"/>
      <c r="BJO121" s="600"/>
      <c r="BJP121" s="600"/>
      <c r="BJQ121" s="600"/>
      <c r="BJR121" s="600"/>
      <c r="BJS121" s="600"/>
      <c r="BJT121" s="600"/>
      <c r="BJU121" s="600"/>
      <c r="BJV121" s="600"/>
      <c r="BJW121" s="600"/>
      <c r="BJX121" s="600"/>
      <c r="BJY121" s="600"/>
      <c r="BJZ121" s="600"/>
      <c r="BKA121" s="600"/>
      <c r="BKB121" s="600"/>
      <c r="BKC121" s="600"/>
      <c r="BKD121" s="600"/>
      <c r="BKE121" s="600"/>
      <c r="BKF121" s="600"/>
      <c r="BKG121" s="600"/>
      <c r="BKH121" s="600"/>
      <c r="BKI121" s="600"/>
      <c r="BKJ121" s="600"/>
      <c r="BKK121" s="600"/>
      <c r="BKL121" s="600"/>
      <c r="BKM121" s="600"/>
      <c r="BKN121" s="600"/>
      <c r="BKO121" s="600"/>
      <c r="BKP121" s="600"/>
      <c r="BKQ121" s="600"/>
      <c r="BKR121" s="600"/>
      <c r="BKS121" s="600"/>
      <c r="BKT121" s="600"/>
      <c r="BKU121" s="600"/>
      <c r="BKV121" s="600"/>
      <c r="BKW121" s="600"/>
      <c r="BKX121" s="600"/>
      <c r="BKY121" s="600"/>
      <c r="BKZ121" s="600"/>
      <c r="BLA121" s="600"/>
      <c r="BLB121" s="600"/>
      <c r="BLC121" s="600"/>
      <c r="BLD121" s="600"/>
      <c r="BLE121" s="600"/>
      <c r="BLF121" s="600"/>
      <c r="BLG121" s="600"/>
      <c r="BLH121" s="600"/>
      <c r="BLI121" s="600"/>
      <c r="BLJ121" s="600"/>
      <c r="BLK121" s="600"/>
      <c r="BLL121" s="600"/>
      <c r="BLM121" s="600"/>
      <c r="BLN121" s="600"/>
      <c r="BLO121" s="600"/>
      <c r="BLP121" s="600"/>
      <c r="BLQ121" s="600"/>
      <c r="BLR121" s="600"/>
      <c r="BLS121" s="600"/>
      <c r="BLT121" s="600"/>
      <c r="BLU121" s="600"/>
      <c r="BLV121" s="600"/>
      <c r="BLW121" s="600"/>
      <c r="BLX121" s="600"/>
      <c r="BLY121" s="600"/>
      <c r="BLZ121" s="600"/>
      <c r="BMA121" s="600"/>
      <c r="BMB121" s="600"/>
      <c r="BMC121" s="600"/>
      <c r="BMD121" s="600"/>
      <c r="BME121" s="600"/>
      <c r="BMF121" s="600"/>
      <c r="BMG121" s="600"/>
      <c r="BMH121" s="600"/>
      <c r="BMI121" s="600"/>
      <c r="BMJ121" s="600"/>
      <c r="BMK121" s="600"/>
      <c r="BML121" s="600"/>
      <c r="BMM121" s="600"/>
      <c r="BMN121" s="600"/>
      <c r="BMO121" s="600"/>
      <c r="BMP121" s="600"/>
      <c r="BMQ121" s="600"/>
      <c r="BMR121" s="600"/>
      <c r="BMS121" s="600"/>
      <c r="BMT121" s="600"/>
      <c r="BMU121" s="600"/>
      <c r="BMV121" s="600"/>
      <c r="BMW121" s="600"/>
      <c r="BMX121" s="600"/>
      <c r="BMY121" s="600"/>
      <c r="BMZ121" s="600"/>
      <c r="BNA121" s="600"/>
      <c r="BNB121" s="600"/>
      <c r="BNC121" s="600"/>
      <c r="BND121" s="600"/>
      <c r="BNE121" s="600"/>
      <c r="BNF121" s="600"/>
      <c r="BNG121" s="600"/>
      <c r="BNH121" s="600"/>
      <c r="BNI121" s="600"/>
      <c r="BNJ121" s="600"/>
      <c r="BNK121" s="600"/>
      <c r="BNL121" s="600"/>
      <c r="BNM121" s="600"/>
      <c r="BNN121" s="600"/>
      <c r="BNO121" s="600"/>
      <c r="BNP121" s="600"/>
      <c r="BNQ121" s="600"/>
      <c r="BNR121" s="600"/>
      <c r="BNS121" s="600"/>
      <c r="BNT121" s="600"/>
      <c r="BNU121" s="600"/>
      <c r="BNV121" s="600"/>
      <c r="BNW121" s="600"/>
      <c r="BNX121" s="600"/>
      <c r="BNY121" s="600"/>
      <c r="BNZ121" s="600"/>
      <c r="BOA121" s="600"/>
      <c r="BOB121" s="600"/>
      <c r="BOC121" s="600"/>
      <c r="BOD121" s="600"/>
      <c r="BOE121" s="600"/>
      <c r="BOF121" s="600"/>
      <c r="BOG121" s="600"/>
      <c r="BOH121" s="600"/>
      <c r="BOI121" s="600"/>
      <c r="BOJ121" s="600"/>
      <c r="BOK121" s="600"/>
      <c r="BOL121" s="600"/>
      <c r="BOM121" s="600"/>
      <c r="BON121" s="600"/>
      <c r="BOO121" s="600"/>
      <c r="BOP121" s="600"/>
      <c r="BOQ121" s="600"/>
      <c r="BOR121" s="600"/>
      <c r="BOS121" s="600"/>
      <c r="BOT121" s="600"/>
      <c r="BOU121" s="600"/>
      <c r="BOV121" s="600"/>
      <c r="BOW121" s="600"/>
      <c r="BOX121" s="600"/>
      <c r="BOY121" s="600"/>
      <c r="BOZ121" s="600"/>
      <c r="BPA121" s="600"/>
      <c r="BPB121" s="600"/>
      <c r="BPC121" s="600"/>
      <c r="BPD121" s="600"/>
      <c r="BPE121" s="600"/>
      <c r="BPF121" s="600"/>
      <c r="BPG121" s="600"/>
      <c r="BPH121" s="600"/>
      <c r="BPI121" s="600"/>
      <c r="BPJ121" s="600"/>
      <c r="BPK121" s="600"/>
      <c r="BPL121" s="600"/>
      <c r="BPM121" s="600"/>
      <c r="BPN121" s="600"/>
      <c r="BPO121" s="600"/>
      <c r="BPP121" s="600"/>
      <c r="BPQ121" s="600"/>
      <c r="BPR121" s="600"/>
      <c r="BPS121" s="600"/>
      <c r="BPT121" s="600"/>
      <c r="BPU121" s="600"/>
      <c r="BPV121" s="600"/>
      <c r="BPW121" s="600"/>
      <c r="BPX121" s="600"/>
      <c r="BPY121" s="600"/>
      <c r="BPZ121" s="600"/>
      <c r="BQA121" s="600"/>
      <c r="BQB121" s="600"/>
      <c r="BQC121" s="600"/>
      <c r="BQD121" s="600"/>
      <c r="BQE121" s="600"/>
      <c r="BQF121" s="600"/>
      <c r="BQG121" s="600"/>
      <c r="BQH121" s="600"/>
      <c r="BQI121" s="600"/>
      <c r="BQJ121" s="600"/>
      <c r="BQK121" s="600"/>
      <c r="BQL121" s="600"/>
      <c r="BQM121" s="600"/>
      <c r="BQN121" s="600"/>
      <c r="BQO121" s="600"/>
      <c r="BQP121" s="600"/>
      <c r="BQQ121" s="600"/>
      <c r="BQR121" s="600"/>
      <c r="BQS121" s="600"/>
      <c r="BQT121" s="600"/>
      <c r="BQU121" s="600"/>
      <c r="BQV121" s="600"/>
      <c r="BQW121" s="600"/>
      <c r="BQX121" s="600"/>
      <c r="BQY121" s="600"/>
      <c r="BQZ121" s="600"/>
      <c r="BRA121" s="600"/>
      <c r="BRB121" s="600"/>
      <c r="BRC121" s="600"/>
      <c r="BRD121" s="600"/>
      <c r="BRE121" s="600"/>
      <c r="BRF121" s="600"/>
      <c r="BRG121" s="600"/>
      <c r="BRH121" s="600"/>
      <c r="BRI121" s="600"/>
      <c r="BRJ121" s="600"/>
      <c r="BRK121" s="600"/>
      <c r="BRL121" s="600"/>
      <c r="BRM121" s="600"/>
      <c r="BRN121" s="600"/>
      <c r="BRO121" s="600"/>
      <c r="BRP121" s="600"/>
      <c r="BRQ121" s="600"/>
      <c r="BRR121" s="600"/>
      <c r="BRS121" s="600"/>
      <c r="BRT121" s="600"/>
      <c r="BRU121" s="600"/>
      <c r="BRV121" s="600"/>
      <c r="BRW121" s="600"/>
      <c r="BRX121" s="600"/>
      <c r="BRY121" s="600"/>
      <c r="BRZ121" s="600"/>
      <c r="BSA121" s="600"/>
      <c r="BSB121" s="600"/>
      <c r="BSC121" s="600"/>
      <c r="BSD121" s="600"/>
      <c r="BSE121" s="600"/>
      <c r="BSF121" s="600"/>
      <c r="BSG121" s="600"/>
      <c r="BSH121" s="600"/>
      <c r="BSI121" s="600"/>
      <c r="BSJ121" s="600"/>
      <c r="BSK121" s="600"/>
      <c r="BSL121" s="600"/>
      <c r="BSM121" s="600"/>
      <c r="BSN121" s="600"/>
      <c r="BSO121" s="600"/>
      <c r="BSP121" s="600"/>
      <c r="BSQ121" s="600"/>
      <c r="BSR121" s="600"/>
      <c r="BSS121" s="600"/>
      <c r="BST121" s="600"/>
      <c r="BSU121" s="600"/>
      <c r="BSV121" s="600"/>
      <c r="BSW121" s="600"/>
      <c r="BSX121" s="600"/>
      <c r="BSY121" s="600"/>
      <c r="BSZ121" s="600"/>
      <c r="BTA121" s="600"/>
      <c r="BTB121" s="600"/>
      <c r="BTC121" s="600"/>
      <c r="BTD121" s="600"/>
      <c r="BTE121" s="600"/>
      <c r="BTF121" s="600"/>
      <c r="BTG121" s="600"/>
      <c r="BTH121" s="600"/>
      <c r="BTI121" s="600"/>
      <c r="BTJ121" s="600"/>
      <c r="BTK121" s="600"/>
      <c r="BTL121" s="600"/>
      <c r="BTM121" s="600"/>
      <c r="BTN121" s="600"/>
      <c r="BTO121" s="600"/>
      <c r="BTP121" s="600"/>
      <c r="BTQ121" s="600"/>
      <c r="BTR121" s="600"/>
      <c r="BTS121" s="600"/>
      <c r="BTT121" s="600"/>
      <c r="BTU121" s="600"/>
      <c r="BTV121" s="600"/>
      <c r="BTW121" s="600"/>
      <c r="BTX121" s="600"/>
      <c r="BTY121" s="600"/>
      <c r="BTZ121" s="600"/>
      <c r="BUA121" s="600"/>
      <c r="BUB121" s="600"/>
      <c r="BUC121" s="600"/>
      <c r="BUD121" s="600"/>
      <c r="BUE121" s="600"/>
      <c r="BUF121" s="600"/>
      <c r="BUG121" s="600"/>
      <c r="BUH121" s="600"/>
      <c r="BUI121" s="600"/>
      <c r="BUJ121" s="600"/>
      <c r="BUK121" s="600"/>
      <c r="BUL121" s="600"/>
      <c r="BUM121" s="600"/>
      <c r="BUN121" s="600"/>
      <c r="BUO121" s="600"/>
      <c r="BUP121" s="600"/>
      <c r="BUQ121" s="600"/>
      <c r="BUR121" s="600"/>
      <c r="BUS121" s="600"/>
      <c r="BUT121" s="600"/>
      <c r="BUU121" s="600"/>
      <c r="BUV121" s="600"/>
      <c r="BUW121" s="600"/>
      <c r="BUX121" s="600"/>
      <c r="BUY121" s="600"/>
      <c r="BUZ121" s="600"/>
      <c r="BVA121" s="600"/>
      <c r="BVB121" s="600"/>
      <c r="BVC121" s="600"/>
      <c r="BVD121" s="600"/>
      <c r="BVE121" s="600"/>
      <c r="BVF121" s="600"/>
      <c r="BVG121" s="600"/>
      <c r="BVH121" s="600"/>
      <c r="BVI121" s="600"/>
      <c r="BVJ121" s="600"/>
      <c r="BVK121" s="600"/>
      <c r="BVL121" s="600"/>
      <c r="BVM121" s="600"/>
      <c r="BVN121" s="600"/>
      <c r="BVO121" s="600"/>
      <c r="BVP121" s="600"/>
      <c r="BVQ121" s="600"/>
      <c r="BVR121" s="600"/>
      <c r="BVS121" s="600"/>
      <c r="BVT121" s="600"/>
      <c r="BVU121" s="600"/>
      <c r="BVV121" s="600"/>
      <c r="BVW121" s="600"/>
      <c r="BVX121" s="600"/>
      <c r="BVY121" s="600"/>
      <c r="BVZ121" s="600"/>
      <c r="BWA121" s="600"/>
      <c r="BWB121" s="600"/>
      <c r="BWC121" s="600"/>
      <c r="BWD121" s="600"/>
      <c r="BWE121" s="600"/>
      <c r="BWF121" s="600"/>
      <c r="BWG121" s="600"/>
      <c r="BWH121" s="600"/>
      <c r="BWI121" s="600"/>
      <c r="BWJ121" s="600"/>
      <c r="BWK121" s="600"/>
      <c r="BWL121" s="600"/>
      <c r="BWM121" s="600"/>
      <c r="BWN121" s="600"/>
      <c r="BWO121" s="600"/>
      <c r="BWP121" s="600"/>
      <c r="BWQ121" s="600"/>
      <c r="BWR121" s="600"/>
      <c r="BWS121" s="600"/>
      <c r="BWT121" s="600"/>
      <c r="BWU121" s="600"/>
      <c r="BWV121" s="600"/>
      <c r="BWW121" s="600"/>
      <c r="BWX121" s="600"/>
      <c r="BWY121" s="600"/>
      <c r="BWZ121" s="600"/>
      <c r="BXA121" s="600"/>
      <c r="BXB121" s="600"/>
      <c r="BXC121" s="600"/>
      <c r="BXD121" s="600"/>
      <c r="BXE121" s="600"/>
      <c r="BXF121" s="600"/>
      <c r="BXG121" s="600"/>
      <c r="BXH121" s="600"/>
      <c r="BXI121" s="600"/>
      <c r="BXJ121" s="600"/>
      <c r="BXK121" s="600"/>
      <c r="BXL121" s="600"/>
      <c r="BXM121" s="600"/>
      <c r="BXN121" s="600"/>
      <c r="BXO121" s="600"/>
      <c r="BXP121" s="600"/>
      <c r="BXQ121" s="600"/>
      <c r="BXR121" s="600"/>
      <c r="BXS121" s="600"/>
      <c r="BXT121" s="600"/>
      <c r="BXU121" s="600"/>
      <c r="BXV121" s="600"/>
      <c r="BXW121" s="600"/>
      <c r="BXX121" s="600"/>
      <c r="BXY121" s="600"/>
      <c r="BXZ121" s="600"/>
      <c r="BYA121" s="600"/>
      <c r="BYB121" s="600"/>
      <c r="BYC121" s="600"/>
      <c r="BYD121" s="600"/>
      <c r="BYE121" s="600"/>
      <c r="BYF121" s="600"/>
      <c r="BYG121" s="600"/>
      <c r="BYH121" s="600"/>
      <c r="BYI121" s="600"/>
      <c r="BYJ121" s="600"/>
      <c r="BYK121" s="600"/>
      <c r="BYL121" s="600"/>
      <c r="BYM121" s="600"/>
      <c r="BYN121" s="600"/>
      <c r="BYO121" s="600"/>
      <c r="BYP121" s="600"/>
      <c r="BYQ121" s="600"/>
      <c r="BYR121" s="600"/>
      <c r="BYS121" s="600"/>
      <c r="BYT121" s="600"/>
      <c r="BYU121" s="600"/>
      <c r="BYV121" s="600"/>
      <c r="BYW121" s="600"/>
      <c r="BYX121" s="600"/>
      <c r="BYY121" s="600"/>
      <c r="BYZ121" s="600"/>
      <c r="BZA121" s="600"/>
      <c r="BZB121" s="600"/>
      <c r="BZC121" s="600"/>
      <c r="BZD121" s="600"/>
      <c r="BZE121" s="600"/>
      <c r="BZF121" s="600"/>
      <c r="BZG121" s="600"/>
      <c r="BZH121" s="600"/>
      <c r="BZI121" s="600"/>
      <c r="BZJ121" s="600"/>
      <c r="BZK121" s="600"/>
      <c r="BZL121" s="600"/>
      <c r="BZM121" s="600"/>
      <c r="BZN121" s="600"/>
      <c r="BZO121" s="600"/>
      <c r="BZP121" s="600"/>
      <c r="BZQ121" s="600"/>
      <c r="BZR121" s="600"/>
      <c r="BZS121" s="600"/>
      <c r="BZT121" s="600"/>
      <c r="BZU121" s="600"/>
      <c r="BZV121" s="600"/>
      <c r="BZW121" s="600"/>
      <c r="BZX121" s="600"/>
      <c r="BZY121" s="600"/>
      <c r="BZZ121" s="600"/>
      <c r="CAA121" s="600"/>
      <c r="CAB121" s="600"/>
      <c r="CAC121" s="600"/>
      <c r="CAD121" s="600"/>
      <c r="CAE121" s="600"/>
      <c r="CAF121" s="600"/>
      <c r="CAG121" s="600"/>
      <c r="CAH121" s="600"/>
      <c r="CAI121" s="600"/>
      <c r="CAJ121" s="600"/>
      <c r="CAK121" s="600"/>
      <c r="CAL121" s="600"/>
      <c r="CAM121" s="600"/>
      <c r="CAN121" s="600"/>
      <c r="CAO121" s="600"/>
      <c r="CAP121" s="600"/>
      <c r="CAQ121" s="600"/>
      <c r="CAR121" s="600"/>
      <c r="CAS121" s="600"/>
      <c r="CAT121" s="600"/>
      <c r="CAU121" s="600"/>
      <c r="CAV121" s="600"/>
      <c r="CAW121" s="600"/>
      <c r="CAX121" s="600"/>
      <c r="CAY121" s="600"/>
      <c r="CAZ121" s="600"/>
      <c r="CBA121" s="600"/>
      <c r="CBB121" s="600"/>
      <c r="CBC121" s="600"/>
      <c r="CBD121" s="600"/>
      <c r="CBE121" s="600"/>
      <c r="CBF121" s="600"/>
      <c r="CBG121" s="600"/>
      <c r="CBH121" s="600"/>
      <c r="CBI121" s="600"/>
      <c r="CBJ121" s="600"/>
      <c r="CBK121" s="600"/>
      <c r="CBL121" s="600"/>
      <c r="CBM121" s="600"/>
      <c r="CBN121" s="600"/>
      <c r="CBO121" s="600"/>
      <c r="CBP121" s="600"/>
      <c r="CBQ121" s="600"/>
      <c r="CBR121" s="600"/>
      <c r="CBS121" s="600"/>
      <c r="CBT121" s="600"/>
      <c r="CBU121" s="600"/>
      <c r="CBV121" s="600"/>
      <c r="CBW121" s="600"/>
      <c r="CBX121" s="600"/>
      <c r="CBY121" s="600"/>
      <c r="CBZ121" s="600"/>
      <c r="CCA121" s="600"/>
      <c r="CCB121" s="600"/>
      <c r="CCC121" s="600"/>
      <c r="CCD121" s="600"/>
      <c r="CCE121" s="600"/>
      <c r="CCF121" s="600"/>
      <c r="CCG121" s="600"/>
      <c r="CCH121" s="600"/>
      <c r="CCI121" s="600"/>
      <c r="CCJ121" s="600"/>
      <c r="CCK121" s="600"/>
      <c r="CCL121" s="600"/>
      <c r="CCM121" s="600"/>
      <c r="CCN121" s="600"/>
      <c r="CCO121" s="600"/>
      <c r="CCP121" s="600"/>
      <c r="CCQ121" s="600"/>
      <c r="CCR121" s="600"/>
      <c r="CCS121" s="600"/>
      <c r="CCT121" s="600"/>
      <c r="CCU121" s="600"/>
      <c r="CCV121" s="600"/>
      <c r="CCW121" s="600"/>
      <c r="CCX121" s="600"/>
      <c r="CCY121" s="600"/>
      <c r="CCZ121" s="600"/>
      <c r="CDA121" s="600"/>
      <c r="CDB121" s="600"/>
      <c r="CDC121" s="600"/>
      <c r="CDD121" s="600"/>
      <c r="CDE121" s="600"/>
      <c r="CDF121" s="600"/>
      <c r="CDG121" s="600"/>
      <c r="CDH121" s="600"/>
      <c r="CDI121" s="600"/>
      <c r="CDJ121" s="600"/>
      <c r="CDK121" s="600"/>
      <c r="CDL121" s="600"/>
      <c r="CDM121" s="600"/>
      <c r="CDN121" s="600"/>
      <c r="CDO121" s="600"/>
      <c r="CDP121" s="600"/>
      <c r="CDQ121" s="600"/>
      <c r="CDR121" s="600"/>
      <c r="CDS121" s="600"/>
      <c r="CDT121" s="600"/>
      <c r="CDU121" s="600"/>
      <c r="CDV121" s="600"/>
      <c r="CDW121" s="600"/>
      <c r="CDX121" s="600"/>
      <c r="CDY121" s="600"/>
      <c r="CDZ121" s="600"/>
      <c r="CEA121" s="600"/>
      <c r="CEB121" s="600"/>
      <c r="CEC121" s="600"/>
      <c r="CED121" s="600"/>
      <c r="CEE121" s="600"/>
      <c r="CEF121" s="600"/>
      <c r="CEG121" s="600"/>
      <c r="CEH121" s="600"/>
      <c r="CEI121" s="600"/>
      <c r="CEJ121" s="600"/>
      <c r="CEK121" s="600"/>
      <c r="CEL121" s="600"/>
      <c r="CEM121" s="600"/>
      <c r="CEN121" s="600"/>
      <c r="CEO121" s="600"/>
      <c r="CEP121" s="600"/>
      <c r="CEQ121" s="600"/>
      <c r="CER121" s="600"/>
      <c r="CES121" s="600"/>
      <c r="CET121" s="600"/>
      <c r="CEU121" s="600"/>
      <c r="CEV121" s="600"/>
      <c r="CEW121" s="600"/>
      <c r="CEX121" s="600"/>
      <c r="CEY121" s="600"/>
      <c r="CEZ121" s="600"/>
      <c r="CFA121" s="600"/>
      <c r="CFB121" s="600"/>
      <c r="CFC121" s="600"/>
      <c r="CFD121" s="600"/>
      <c r="CFE121" s="600"/>
      <c r="CFF121" s="600"/>
      <c r="CFG121" s="600"/>
      <c r="CFH121" s="600"/>
      <c r="CFI121" s="600"/>
      <c r="CFJ121" s="600"/>
      <c r="CFK121" s="600"/>
      <c r="CFL121" s="600"/>
      <c r="CFM121" s="600"/>
      <c r="CFN121" s="600"/>
      <c r="CFO121" s="600"/>
      <c r="CFP121" s="600"/>
      <c r="CFQ121" s="600"/>
      <c r="CFR121" s="600"/>
      <c r="CFS121" s="600"/>
      <c r="CFT121" s="600"/>
      <c r="CFU121" s="600"/>
      <c r="CFV121" s="600"/>
      <c r="CFW121" s="600"/>
      <c r="CFX121" s="600"/>
      <c r="CFY121" s="600"/>
      <c r="CFZ121" s="600"/>
      <c r="CGA121" s="600"/>
      <c r="CGB121" s="600"/>
      <c r="CGC121" s="600"/>
      <c r="CGD121" s="600"/>
      <c r="CGE121" s="600"/>
      <c r="CGF121" s="600"/>
      <c r="CGG121" s="600"/>
      <c r="CGH121" s="600"/>
      <c r="CGI121" s="600"/>
      <c r="CGJ121" s="600"/>
      <c r="CGK121" s="600"/>
      <c r="CGL121" s="600"/>
      <c r="CGM121" s="600"/>
      <c r="CGN121" s="600"/>
      <c r="CGO121" s="600"/>
      <c r="CGP121" s="600"/>
      <c r="CGQ121" s="600"/>
      <c r="CGR121" s="600"/>
      <c r="CGS121" s="600"/>
      <c r="CGT121" s="600"/>
      <c r="CGU121" s="600"/>
      <c r="CGV121" s="600"/>
      <c r="CGW121" s="600"/>
      <c r="CGX121" s="600"/>
      <c r="CGY121" s="600"/>
      <c r="CGZ121" s="600"/>
      <c r="CHA121" s="600"/>
      <c r="CHB121" s="600"/>
      <c r="CHC121" s="600"/>
      <c r="CHD121" s="600"/>
      <c r="CHE121" s="600"/>
      <c r="CHF121" s="600"/>
      <c r="CHG121" s="600"/>
      <c r="CHH121" s="600"/>
      <c r="CHI121" s="600"/>
      <c r="CHJ121" s="600"/>
      <c r="CHK121" s="600"/>
      <c r="CHL121" s="600"/>
      <c r="CHM121" s="600"/>
      <c r="CHN121" s="600"/>
      <c r="CHO121" s="600"/>
      <c r="CHP121" s="600"/>
      <c r="CHQ121" s="600"/>
      <c r="CHR121" s="600"/>
      <c r="CHS121" s="600"/>
      <c r="CHT121" s="600"/>
      <c r="CHU121" s="600"/>
      <c r="CHV121" s="600"/>
      <c r="CHW121" s="600"/>
      <c r="CHX121" s="600"/>
      <c r="CHY121" s="600"/>
      <c r="CHZ121" s="600"/>
      <c r="CIA121" s="600"/>
      <c r="CIB121" s="600"/>
      <c r="CIC121" s="600"/>
      <c r="CID121" s="600"/>
      <c r="CIE121" s="600"/>
      <c r="CIF121" s="600"/>
      <c r="CIG121" s="600"/>
      <c r="CIH121" s="600"/>
      <c r="CII121" s="600"/>
      <c r="CIJ121" s="600"/>
      <c r="CIK121" s="600"/>
      <c r="CIL121" s="600"/>
      <c r="CIM121" s="600"/>
      <c r="CIN121" s="600"/>
      <c r="CIO121" s="600"/>
      <c r="CIP121" s="600"/>
      <c r="CIQ121" s="600"/>
      <c r="CIR121" s="600"/>
      <c r="CIS121" s="600"/>
      <c r="CIT121" s="600"/>
      <c r="CIU121" s="600"/>
      <c r="CIV121" s="600"/>
      <c r="CIW121" s="600"/>
      <c r="CIX121" s="600"/>
      <c r="CIY121" s="600"/>
      <c r="CIZ121" s="600"/>
      <c r="CJA121" s="600"/>
      <c r="CJB121" s="600"/>
      <c r="CJC121" s="600"/>
      <c r="CJD121" s="600"/>
      <c r="CJE121" s="600"/>
      <c r="CJF121" s="600"/>
      <c r="CJG121" s="600"/>
      <c r="CJH121" s="600"/>
      <c r="CJI121" s="600"/>
      <c r="CJJ121" s="600"/>
      <c r="CJK121" s="600"/>
      <c r="CJL121" s="600"/>
      <c r="CJM121" s="600"/>
      <c r="CJN121" s="600"/>
      <c r="CJO121" s="600"/>
      <c r="CJP121" s="600"/>
      <c r="CJQ121" s="600"/>
      <c r="CJR121" s="600"/>
      <c r="CJS121" s="600"/>
      <c r="CJT121" s="600"/>
      <c r="CJU121" s="600"/>
      <c r="CJV121" s="600"/>
      <c r="CJW121" s="600"/>
      <c r="CJX121" s="600"/>
      <c r="CJY121" s="600"/>
      <c r="CJZ121" s="600"/>
      <c r="CKA121" s="600"/>
      <c r="CKB121" s="600"/>
      <c r="CKC121" s="600"/>
      <c r="CKD121" s="600"/>
      <c r="CKE121" s="600"/>
      <c r="CKF121" s="600"/>
      <c r="CKG121" s="600"/>
      <c r="CKH121" s="600"/>
      <c r="CKI121" s="600"/>
      <c r="CKJ121" s="600"/>
      <c r="CKK121" s="600"/>
      <c r="CKL121" s="600"/>
      <c r="CKM121" s="600"/>
      <c r="CKN121" s="600"/>
      <c r="CKO121" s="600"/>
      <c r="CKP121" s="600"/>
      <c r="CKQ121" s="600"/>
      <c r="CKR121" s="600"/>
      <c r="CKS121" s="600"/>
      <c r="CKT121" s="600"/>
      <c r="CKU121" s="600"/>
      <c r="CKV121" s="600"/>
      <c r="CKW121" s="600"/>
      <c r="CKX121" s="600"/>
      <c r="CKY121" s="600"/>
      <c r="CKZ121" s="600"/>
      <c r="CLA121" s="600"/>
      <c r="CLB121" s="600"/>
      <c r="CLC121" s="600"/>
      <c r="CLD121" s="600"/>
      <c r="CLE121" s="600"/>
      <c r="CLF121" s="600"/>
      <c r="CLG121" s="600"/>
      <c r="CLH121" s="600"/>
      <c r="CLI121" s="600"/>
      <c r="CLJ121" s="600"/>
      <c r="CLK121" s="600"/>
      <c r="CLL121" s="600"/>
      <c r="CLM121" s="600"/>
      <c r="CLN121" s="600"/>
      <c r="CLO121" s="600"/>
      <c r="CLP121" s="600"/>
      <c r="CLQ121" s="600"/>
      <c r="CLR121" s="600"/>
      <c r="CLS121" s="600"/>
      <c r="CLT121" s="600"/>
      <c r="CLU121" s="600"/>
      <c r="CLV121" s="600"/>
      <c r="CLW121" s="600"/>
      <c r="CLX121" s="600"/>
      <c r="CLY121" s="600"/>
      <c r="CLZ121" s="600"/>
      <c r="CMA121" s="600"/>
      <c r="CMB121" s="600"/>
      <c r="CMC121" s="600"/>
      <c r="CMD121" s="600"/>
      <c r="CME121" s="600"/>
      <c r="CMF121" s="600"/>
      <c r="CMG121" s="600"/>
      <c r="CMH121" s="600"/>
      <c r="CMI121" s="600"/>
      <c r="CMJ121" s="600"/>
      <c r="CMK121" s="600"/>
      <c r="CML121" s="600"/>
      <c r="CMM121" s="600"/>
      <c r="CMN121" s="600"/>
      <c r="CMO121" s="600"/>
      <c r="CMP121" s="600"/>
      <c r="CMQ121" s="600"/>
      <c r="CMR121" s="600"/>
      <c r="CMS121" s="600"/>
      <c r="CMT121" s="600"/>
      <c r="CMU121" s="600"/>
      <c r="CMV121" s="600"/>
      <c r="CMW121" s="600"/>
      <c r="CMX121" s="600"/>
      <c r="CMY121" s="600"/>
      <c r="CMZ121" s="600"/>
      <c r="CNA121" s="600"/>
      <c r="CNB121" s="600"/>
      <c r="CNC121" s="600"/>
      <c r="CND121" s="600"/>
      <c r="CNE121" s="600"/>
      <c r="CNF121" s="600"/>
      <c r="CNG121" s="600"/>
      <c r="CNH121" s="600"/>
      <c r="CNI121" s="600"/>
      <c r="CNJ121" s="600"/>
      <c r="CNK121" s="600"/>
      <c r="CNL121" s="600"/>
      <c r="CNM121" s="600"/>
      <c r="CNN121" s="600"/>
      <c r="CNO121" s="600"/>
      <c r="CNP121" s="600"/>
      <c r="CNQ121" s="600"/>
      <c r="CNR121" s="600"/>
      <c r="CNS121" s="600"/>
      <c r="CNT121" s="600"/>
      <c r="CNU121" s="600"/>
      <c r="CNV121" s="600"/>
      <c r="CNW121" s="600"/>
      <c r="CNX121" s="600"/>
      <c r="CNY121" s="600"/>
      <c r="CNZ121" s="600"/>
      <c r="COA121" s="600"/>
      <c r="COB121" s="600"/>
      <c r="COC121" s="600"/>
      <c r="COD121" s="600"/>
      <c r="COE121" s="600"/>
      <c r="COF121" s="600"/>
      <c r="COG121" s="600"/>
      <c r="COH121" s="600"/>
      <c r="COI121" s="600"/>
      <c r="COJ121" s="600"/>
      <c r="COK121" s="600"/>
      <c r="COL121" s="600"/>
      <c r="COM121" s="600"/>
      <c r="CON121" s="600"/>
      <c r="COO121" s="600"/>
      <c r="COP121" s="600"/>
      <c r="COQ121" s="600"/>
      <c r="COR121" s="600"/>
      <c r="COS121" s="600"/>
      <c r="COT121" s="600"/>
      <c r="COU121" s="600"/>
      <c r="COV121" s="600"/>
      <c r="COW121" s="600"/>
      <c r="COX121" s="600"/>
      <c r="COY121" s="600"/>
      <c r="COZ121" s="600"/>
      <c r="CPA121" s="600"/>
      <c r="CPB121" s="600"/>
      <c r="CPC121" s="600"/>
      <c r="CPD121" s="600"/>
      <c r="CPE121" s="600"/>
      <c r="CPF121" s="600"/>
      <c r="CPG121" s="600"/>
      <c r="CPH121" s="600"/>
      <c r="CPI121" s="600"/>
      <c r="CPJ121" s="600"/>
      <c r="CPK121" s="600"/>
      <c r="CPL121" s="600"/>
      <c r="CPM121" s="600"/>
      <c r="CPN121" s="600"/>
      <c r="CPO121" s="600"/>
      <c r="CPP121" s="600"/>
      <c r="CPQ121" s="600"/>
      <c r="CPR121" s="600"/>
      <c r="CPS121" s="600"/>
      <c r="CPT121" s="600"/>
      <c r="CPU121" s="600"/>
      <c r="CPV121" s="600"/>
      <c r="CPW121" s="600"/>
      <c r="CPX121" s="600"/>
      <c r="CPY121" s="600"/>
      <c r="CPZ121" s="600"/>
      <c r="CQA121" s="600"/>
      <c r="CQB121" s="600"/>
      <c r="CQC121" s="600"/>
      <c r="CQD121" s="600"/>
      <c r="CQE121" s="600"/>
      <c r="CQF121" s="600"/>
      <c r="CQG121" s="600"/>
      <c r="CQH121" s="600"/>
      <c r="CQI121" s="600"/>
      <c r="CQJ121" s="600"/>
      <c r="CQK121" s="600"/>
      <c r="CQL121" s="600"/>
      <c r="CQM121" s="600"/>
      <c r="CQN121" s="600"/>
      <c r="CQO121" s="600"/>
      <c r="CQP121" s="600"/>
      <c r="CQQ121" s="600"/>
      <c r="CQR121" s="600"/>
      <c r="CQS121" s="600"/>
      <c r="CQT121" s="600"/>
      <c r="CQU121" s="600"/>
      <c r="CQV121" s="600"/>
      <c r="CQW121" s="600"/>
      <c r="CQX121" s="600"/>
      <c r="CQY121" s="600"/>
      <c r="CQZ121" s="600"/>
      <c r="CRA121" s="600"/>
      <c r="CRB121" s="600"/>
      <c r="CRC121" s="600"/>
      <c r="CRD121" s="600"/>
      <c r="CRE121" s="600"/>
      <c r="CRF121" s="600"/>
      <c r="CRG121" s="600"/>
      <c r="CRH121" s="600"/>
      <c r="CRI121" s="600"/>
      <c r="CRJ121" s="600"/>
      <c r="CRK121" s="600"/>
      <c r="CRL121" s="600"/>
      <c r="CRM121" s="600"/>
      <c r="CRN121" s="600"/>
      <c r="CRO121" s="600"/>
      <c r="CRP121" s="600"/>
      <c r="CRQ121" s="600"/>
      <c r="CRR121" s="600"/>
      <c r="CRS121" s="600"/>
      <c r="CRT121" s="600"/>
      <c r="CRU121" s="600"/>
      <c r="CRV121" s="600"/>
      <c r="CRW121" s="600"/>
      <c r="CRX121" s="600"/>
      <c r="CRY121" s="600"/>
      <c r="CRZ121" s="600"/>
      <c r="CSA121" s="600"/>
      <c r="CSB121" s="600"/>
      <c r="CSC121" s="600"/>
      <c r="CSD121" s="600"/>
      <c r="CSE121" s="600"/>
      <c r="CSF121" s="600"/>
      <c r="CSG121" s="600"/>
      <c r="CSH121" s="600"/>
      <c r="CSI121" s="600"/>
      <c r="CSJ121" s="600"/>
      <c r="CSK121" s="600"/>
      <c r="CSL121" s="600"/>
      <c r="CSM121" s="600"/>
      <c r="CSN121" s="600"/>
      <c r="CSO121" s="600"/>
      <c r="CSP121" s="600"/>
      <c r="CSQ121" s="600"/>
      <c r="CSR121" s="600"/>
      <c r="CSS121" s="600"/>
      <c r="CST121" s="600"/>
      <c r="CSU121" s="600"/>
      <c r="CSV121" s="600"/>
      <c r="CSW121" s="600"/>
      <c r="CSX121" s="600"/>
      <c r="CSY121" s="600"/>
      <c r="CSZ121" s="600"/>
      <c r="CTA121" s="600"/>
      <c r="CTB121" s="600"/>
      <c r="CTC121" s="600"/>
      <c r="CTD121" s="600"/>
      <c r="CTE121" s="600"/>
      <c r="CTF121" s="600"/>
      <c r="CTG121" s="600"/>
      <c r="CTH121" s="600"/>
      <c r="CTI121" s="600"/>
      <c r="CTJ121" s="600"/>
      <c r="CTK121" s="600"/>
      <c r="CTL121" s="600"/>
      <c r="CTM121" s="600"/>
      <c r="CTN121" s="600"/>
      <c r="CTO121" s="600"/>
      <c r="CTP121" s="600"/>
      <c r="CTQ121" s="600"/>
      <c r="CTR121" s="600"/>
      <c r="CTS121" s="600"/>
      <c r="CTT121" s="600"/>
      <c r="CTU121" s="600"/>
      <c r="CTV121" s="600"/>
      <c r="CTW121" s="600"/>
      <c r="CTX121" s="600"/>
      <c r="CTY121" s="600"/>
      <c r="CTZ121" s="600"/>
      <c r="CUA121" s="600"/>
      <c r="CUB121" s="600"/>
      <c r="CUC121" s="600"/>
      <c r="CUD121" s="600"/>
      <c r="CUE121" s="600"/>
      <c r="CUF121" s="600"/>
      <c r="CUG121" s="600"/>
      <c r="CUH121" s="600"/>
      <c r="CUI121" s="600"/>
      <c r="CUJ121" s="600"/>
      <c r="CUK121" s="600"/>
      <c r="CUL121" s="600"/>
      <c r="CUM121" s="600"/>
      <c r="CUN121" s="600"/>
      <c r="CUO121" s="600"/>
      <c r="CUP121" s="600"/>
      <c r="CUQ121" s="600"/>
      <c r="CUR121" s="600"/>
      <c r="CUS121" s="600"/>
      <c r="CUT121" s="600"/>
      <c r="CUU121" s="600"/>
      <c r="CUV121" s="600"/>
      <c r="CUW121" s="600"/>
      <c r="CUX121" s="600"/>
      <c r="CUY121" s="600"/>
      <c r="CUZ121" s="600"/>
      <c r="CVA121" s="600"/>
      <c r="CVB121" s="600"/>
      <c r="CVC121" s="600"/>
      <c r="CVD121" s="600"/>
      <c r="CVE121" s="600"/>
      <c r="CVF121" s="600"/>
      <c r="CVG121" s="600"/>
      <c r="CVH121" s="600"/>
      <c r="CVI121" s="600"/>
      <c r="CVJ121" s="600"/>
      <c r="CVK121" s="600"/>
      <c r="CVL121" s="600"/>
      <c r="CVM121" s="600"/>
      <c r="CVN121" s="600"/>
      <c r="CVO121" s="600"/>
      <c r="CVP121" s="600"/>
      <c r="CVQ121" s="600"/>
      <c r="CVR121" s="600"/>
      <c r="CVS121" s="600"/>
      <c r="CVT121" s="600"/>
      <c r="CVU121" s="600"/>
      <c r="CVV121" s="600"/>
      <c r="CVW121" s="600"/>
      <c r="CVX121" s="600"/>
      <c r="CVY121" s="600"/>
      <c r="CVZ121" s="600"/>
      <c r="CWA121" s="600"/>
      <c r="CWB121" s="600"/>
      <c r="CWC121" s="600"/>
      <c r="CWD121" s="600"/>
      <c r="CWE121" s="600"/>
      <c r="CWF121" s="600"/>
      <c r="CWG121" s="600"/>
      <c r="CWH121" s="600"/>
      <c r="CWI121" s="600"/>
      <c r="CWJ121" s="600"/>
      <c r="CWK121" s="600"/>
      <c r="CWL121" s="600"/>
      <c r="CWM121" s="600"/>
      <c r="CWN121" s="600"/>
      <c r="CWO121" s="600"/>
      <c r="CWP121" s="600"/>
      <c r="CWQ121" s="600"/>
      <c r="CWR121" s="600"/>
      <c r="CWS121" s="600"/>
      <c r="CWT121" s="600"/>
      <c r="CWU121" s="600"/>
      <c r="CWV121" s="600"/>
      <c r="CWW121" s="600"/>
      <c r="CWX121" s="600"/>
      <c r="CWY121" s="600"/>
      <c r="CWZ121" s="600"/>
      <c r="CXA121" s="600"/>
      <c r="CXB121" s="600"/>
      <c r="CXC121" s="600"/>
      <c r="CXD121" s="600"/>
      <c r="CXE121" s="600"/>
      <c r="CXF121" s="600"/>
      <c r="CXG121" s="600"/>
      <c r="CXH121" s="600"/>
      <c r="CXI121" s="600"/>
      <c r="CXJ121" s="600"/>
      <c r="CXK121" s="600"/>
      <c r="CXL121" s="600"/>
      <c r="CXM121" s="600"/>
      <c r="CXN121" s="600"/>
      <c r="CXO121" s="600"/>
      <c r="CXP121" s="600"/>
      <c r="CXQ121" s="600"/>
      <c r="CXR121" s="600"/>
      <c r="CXS121" s="600"/>
      <c r="CXT121" s="600"/>
      <c r="CXU121" s="600"/>
      <c r="CXV121" s="600"/>
      <c r="CXW121" s="600"/>
      <c r="CXX121" s="600"/>
      <c r="CXY121" s="600"/>
      <c r="CXZ121" s="600"/>
      <c r="CYA121" s="600"/>
      <c r="CYB121" s="600"/>
      <c r="CYC121" s="600"/>
      <c r="CYD121" s="600"/>
      <c r="CYE121" s="600"/>
      <c r="CYF121" s="600"/>
      <c r="CYG121" s="600"/>
      <c r="CYH121" s="600"/>
      <c r="CYI121" s="600"/>
      <c r="CYJ121" s="600"/>
      <c r="CYK121" s="600"/>
      <c r="CYL121" s="600"/>
      <c r="CYM121" s="600"/>
      <c r="CYN121" s="600"/>
      <c r="CYO121" s="600"/>
      <c r="CYP121" s="600"/>
      <c r="CYQ121" s="600"/>
      <c r="CYR121" s="600"/>
      <c r="CYS121" s="600"/>
      <c r="CYT121" s="600"/>
      <c r="CYU121" s="600"/>
      <c r="CYV121" s="600"/>
      <c r="CYW121" s="600"/>
      <c r="CYX121" s="600"/>
      <c r="CYY121" s="600"/>
      <c r="CYZ121" s="600"/>
      <c r="CZA121" s="600"/>
      <c r="CZB121" s="600"/>
      <c r="CZC121" s="600"/>
      <c r="CZD121" s="600"/>
      <c r="CZE121" s="600"/>
      <c r="CZF121" s="600"/>
      <c r="CZG121" s="600"/>
      <c r="CZH121" s="600"/>
      <c r="CZI121" s="600"/>
      <c r="CZJ121" s="600"/>
      <c r="CZK121" s="600"/>
      <c r="CZL121" s="600"/>
      <c r="CZM121" s="600"/>
      <c r="CZN121" s="600"/>
      <c r="CZO121" s="600"/>
      <c r="CZP121" s="600"/>
      <c r="CZQ121" s="600"/>
      <c r="CZR121" s="600"/>
      <c r="CZS121" s="600"/>
      <c r="CZT121" s="600"/>
      <c r="CZU121" s="600"/>
      <c r="CZV121" s="600"/>
      <c r="CZW121" s="600"/>
      <c r="CZX121" s="600"/>
      <c r="CZY121" s="600"/>
      <c r="CZZ121" s="600"/>
      <c r="DAA121" s="600"/>
      <c r="DAB121" s="600"/>
      <c r="DAC121" s="600"/>
      <c r="DAD121" s="600"/>
      <c r="DAE121" s="600"/>
      <c r="DAF121" s="600"/>
      <c r="DAG121" s="600"/>
      <c r="DAH121" s="600"/>
      <c r="DAI121" s="600"/>
      <c r="DAJ121" s="600"/>
      <c r="DAK121" s="600"/>
      <c r="DAL121" s="600"/>
      <c r="DAM121" s="600"/>
      <c r="DAN121" s="600"/>
      <c r="DAO121" s="600"/>
      <c r="DAP121" s="600"/>
      <c r="DAQ121" s="600"/>
      <c r="DAR121" s="600"/>
      <c r="DAS121" s="600"/>
      <c r="DAT121" s="600"/>
      <c r="DAU121" s="600"/>
      <c r="DAV121" s="600"/>
      <c r="DAW121" s="600"/>
      <c r="DAX121" s="600"/>
      <c r="DAY121" s="600"/>
      <c r="DAZ121" s="600"/>
      <c r="DBA121" s="600"/>
      <c r="DBB121" s="600"/>
      <c r="DBC121" s="600"/>
      <c r="DBD121" s="600"/>
      <c r="DBE121" s="600"/>
      <c r="DBF121" s="600"/>
      <c r="DBG121" s="600"/>
      <c r="DBH121" s="600"/>
      <c r="DBI121" s="600"/>
      <c r="DBJ121" s="600"/>
      <c r="DBK121" s="600"/>
      <c r="DBL121" s="600"/>
      <c r="DBM121" s="600"/>
      <c r="DBN121" s="600"/>
      <c r="DBO121" s="600"/>
      <c r="DBP121" s="600"/>
      <c r="DBQ121" s="600"/>
      <c r="DBR121" s="600"/>
      <c r="DBS121" s="600"/>
      <c r="DBT121" s="600"/>
      <c r="DBU121" s="600"/>
      <c r="DBV121" s="600"/>
      <c r="DBW121" s="600"/>
      <c r="DBX121" s="600"/>
      <c r="DBY121" s="600"/>
      <c r="DBZ121" s="600"/>
      <c r="DCA121" s="600"/>
      <c r="DCB121" s="600"/>
      <c r="DCC121" s="600"/>
      <c r="DCD121" s="600"/>
      <c r="DCE121" s="600"/>
      <c r="DCF121" s="600"/>
      <c r="DCG121" s="600"/>
      <c r="DCH121" s="600"/>
      <c r="DCI121" s="600"/>
      <c r="DCJ121" s="600"/>
      <c r="DCK121" s="600"/>
      <c r="DCL121" s="600"/>
      <c r="DCM121" s="600"/>
      <c r="DCN121" s="600"/>
      <c r="DCO121" s="600"/>
      <c r="DCP121" s="600"/>
      <c r="DCQ121" s="600"/>
      <c r="DCR121" s="600"/>
      <c r="DCS121" s="600"/>
      <c r="DCT121" s="600"/>
      <c r="DCU121" s="600"/>
      <c r="DCV121" s="600"/>
      <c r="DCW121" s="600"/>
      <c r="DCX121" s="600"/>
      <c r="DCY121" s="600"/>
      <c r="DCZ121" s="600"/>
      <c r="DDA121" s="600"/>
      <c r="DDB121" s="600"/>
      <c r="DDC121" s="600"/>
      <c r="DDD121" s="600"/>
      <c r="DDE121" s="600"/>
      <c r="DDF121" s="600"/>
      <c r="DDG121" s="600"/>
      <c r="DDH121" s="600"/>
      <c r="DDI121" s="600"/>
      <c r="DDJ121" s="600"/>
      <c r="DDK121" s="600"/>
      <c r="DDL121" s="600"/>
      <c r="DDM121" s="600"/>
      <c r="DDN121" s="600"/>
      <c r="DDO121" s="600"/>
      <c r="DDP121" s="600"/>
      <c r="DDQ121" s="600"/>
      <c r="DDR121" s="600"/>
      <c r="DDS121" s="600"/>
      <c r="DDT121" s="600"/>
      <c r="DDU121" s="600"/>
      <c r="DDV121" s="600"/>
      <c r="DDW121" s="600"/>
      <c r="DDX121" s="600"/>
      <c r="DDY121" s="600"/>
      <c r="DDZ121" s="600"/>
      <c r="DEA121" s="600"/>
      <c r="DEB121" s="600"/>
      <c r="DEC121" s="600"/>
      <c r="DED121" s="600"/>
      <c r="DEE121" s="600"/>
      <c r="DEF121" s="600"/>
      <c r="DEG121" s="600"/>
      <c r="DEH121" s="600"/>
      <c r="DEI121" s="600"/>
      <c r="DEJ121" s="600"/>
      <c r="DEK121" s="600"/>
      <c r="DEL121" s="600"/>
      <c r="DEM121" s="600"/>
      <c r="DEN121" s="600"/>
      <c r="DEO121" s="600"/>
      <c r="DEP121" s="600"/>
      <c r="DEQ121" s="600"/>
      <c r="DER121" s="600"/>
      <c r="DES121" s="600"/>
      <c r="DET121" s="600"/>
      <c r="DEU121" s="600"/>
      <c r="DEV121" s="600"/>
      <c r="DEW121" s="600"/>
      <c r="DEX121" s="600"/>
      <c r="DEY121" s="600"/>
      <c r="DEZ121" s="600"/>
      <c r="DFA121" s="600"/>
      <c r="DFB121" s="600"/>
      <c r="DFC121" s="600"/>
      <c r="DFD121" s="600"/>
      <c r="DFE121" s="600"/>
      <c r="DFF121" s="600"/>
      <c r="DFG121" s="600"/>
      <c r="DFH121" s="600"/>
      <c r="DFI121" s="600"/>
      <c r="DFJ121" s="600"/>
      <c r="DFK121" s="600"/>
      <c r="DFL121" s="600"/>
      <c r="DFM121" s="600"/>
      <c r="DFN121" s="600"/>
      <c r="DFO121" s="600"/>
      <c r="DFP121" s="600"/>
      <c r="DFQ121" s="600"/>
      <c r="DFR121" s="600"/>
      <c r="DFS121" s="600"/>
      <c r="DFT121" s="600"/>
      <c r="DFU121" s="600"/>
      <c r="DFV121" s="600"/>
      <c r="DFW121" s="600"/>
      <c r="DFX121" s="600"/>
      <c r="DFY121" s="600"/>
      <c r="DFZ121" s="600"/>
      <c r="DGA121" s="600"/>
      <c r="DGB121" s="600"/>
      <c r="DGC121" s="600"/>
      <c r="DGD121" s="600"/>
      <c r="DGE121" s="600"/>
      <c r="DGF121" s="600"/>
      <c r="DGG121" s="600"/>
      <c r="DGH121" s="600"/>
      <c r="DGI121" s="600"/>
      <c r="DGJ121" s="600"/>
      <c r="DGK121" s="600"/>
      <c r="DGL121" s="600"/>
      <c r="DGM121" s="600"/>
      <c r="DGN121" s="600"/>
      <c r="DGO121" s="600"/>
      <c r="DGP121" s="600"/>
      <c r="DGQ121" s="600"/>
      <c r="DGR121" s="600"/>
      <c r="DGS121" s="600"/>
      <c r="DGT121" s="600"/>
      <c r="DGU121" s="600"/>
      <c r="DGV121" s="600"/>
      <c r="DGW121" s="600"/>
      <c r="DGX121" s="600"/>
      <c r="DGY121" s="600"/>
      <c r="DGZ121" s="600"/>
      <c r="DHA121" s="600"/>
      <c r="DHB121" s="600"/>
      <c r="DHC121" s="600"/>
      <c r="DHD121" s="600"/>
      <c r="DHE121" s="600"/>
      <c r="DHF121" s="600"/>
      <c r="DHG121" s="600"/>
      <c r="DHH121" s="600"/>
      <c r="DHI121" s="600"/>
      <c r="DHJ121" s="600"/>
      <c r="DHK121" s="600"/>
      <c r="DHL121" s="600"/>
      <c r="DHM121" s="600"/>
      <c r="DHN121" s="600"/>
      <c r="DHO121" s="600"/>
      <c r="DHP121" s="600"/>
      <c r="DHQ121" s="600"/>
      <c r="DHR121" s="600"/>
      <c r="DHS121" s="600"/>
      <c r="DHT121" s="600"/>
      <c r="DHU121" s="600"/>
      <c r="DHV121" s="600"/>
      <c r="DHW121" s="600"/>
      <c r="DHX121" s="600"/>
      <c r="DHY121" s="600"/>
      <c r="DHZ121" s="600"/>
      <c r="DIA121" s="600"/>
      <c r="DIB121" s="600"/>
      <c r="DIC121" s="600"/>
      <c r="DID121" s="600"/>
      <c r="DIE121" s="600"/>
      <c r="DIF121" s="600"/>
      <c r="DIG121" s="600"/>
      <c r="DIH121" s="600"/>
      <c r="DII121" s="600"/>
      <c r="DIJ121" s="600"/>
      <c r="DIK121" s="600"/>
      <c r="DIL121" s="600"/>
      <c r="DIM121" s="600"/>
      <c r="DIN121" s="600"/>
      <c r="DIO121" s="600"/>
      <c r="DIP121" s="600"/>
      <c r="DIQ121" s="600"/>
      <c r="DIR121" s="600"/>
      <c r="DIS121" s="600"/>
      <c r="DIT121" s="600"/>
      <c r="DIU121" s="600"/>
      <c r="DIV121" s="600"/>
      <c r="DIW121" s="600"/>
      <c r="DIX121" s="600"/>
      <c r="DIY121" s="600"/>
      <c r="DIZ121" s="600"/>
      <c r="DJA121" s="600"/>
      <c r="DJB121" s="600"/>
      <c r="DJC121" s="600"/>
      <c r="DJD121" s="600"/>
      <c r="DJE121" s="600"/>
      <c r="DJF121" s="600"/>
      <c r="DJG121" s="600"/>
      <c r="DJH121" s="600"/>
      <c r="DJI121" s="600"/>
      <c r="DJJ121" s="600"/>
      <c r="DJK121" s="600"/>
      <c r="DJL121" s="600"/>
      <c r="DJM121" s="600"/>
      <c r="DJN121" s="600"/>
      <c r="DJO121" s="600"/>
      <c r="DJP121" s="600"/>
      <c r="DJQ121" s="600"/>
      <c r="DJR121" s="600"/>
      <c r="DJS121" s="600"/>
      <c r="DJT121" s="600"/>
      <c r="DJU121" s="600"/>
      <c r="DJV121" s="600"/>
      <c r="DJW121" s="600"/>
      <c r="DJX121" s="600"/>
      <c r="DJY121" s="600"/>
      <c r="DJZ121" s="600"/>
      <c r="DKA121" s="600"/>
      <c r="DKB121" s="600"/>
      <c r="DKC121" s="600"/>
      <c r="DKD121" s="600"/>
      <c r="DKE121" s="600"/>
      <c r="DKF121" s="600"/>
      <c r="DKG121" s="600"/>
      <c r="DKH121" s="600"/>
      <c r="DKI121" s="600"/>
      <c r="DKJ121" s="600"/>
      <c r="DKK121" s="600"/>
      <c r="DKL121" s="600"/>
      <c r="DKM121" s="600"/>
      <c r="DKN121" s="600"/>
      <c r="DKO121" s="600"/>
      <c r="DKP121" s="600"/>
      <c r="DKQ121" s="600"/>
      <c r="DKR121" s="600"/>
      <c r="DKS121" s="600"/>
      <c r="DKT121" s="600"/>
      <c r="DKU121" s="600"/>
      <c r="DKV121" s="600"/>
      <c r="DKW121" s="600"/>
      <c r="DKX121" s="600"/>
      <c r="DKY121" s="600"/>
      <c r="DKZ121" s="600"/>
      <c r="DLA121" s="600"/>
      <c r="DLB121" s="600"/>
      <c r="DLC121" s="600"/>
      <c r="DLD121" s="600"/>
      <c r="DLE121" s="600"/>
      <c r="DLF121" s="600"/>
      <c r="DLG121" s="600"/>
      <c r="DLH121" s="600"/>
      <c r="DLI121" s="600"/>
      <c r="DLJ121" s="600"/>
      <c r="DLK121" s="600"/>
      <c r="DLL121" s="600"/>
      <c r="DLM121" s="600"/>
      <c r="DLN121" s="600"/>
      <c r="DLO121" s="600"/>
      <c r="DLP121" s="600"/>
      <c r="DLQ121" s="600"/>
      <c r="DLR121" s="600"/>
      <c r="DLS121" s="600"/>
      <c r="DLT121" s="600"/>
      <c r="DLU121" s="600"/>
      <c r="DLV121" s="600"/>
      <c r="DLW121" s="600"/>
      <c r="DLX121" s="600"/>
      <c r="DLY121" s="600"/>
      <c r="DLZ121" s="600"/>
      <c r="DMA121" s="600"/>
      <c r="DMB121" s="600"/>
      <c r="DMC121" s="600"/>
      <c r="DMD121" s="600"/>
      <c r="DME121" s="600"/>
      <c r="DMF121" s="600"/>
      <c r="DMG121" s="600"/>
      <c r="DMH121" s="600"/>
      <c r="DMI121" s="600"/>
      <c r="DMJ121" s="600"/>
      <c r="DMK121" s="600"/>
      <c r="DML121" s="600"/>
      <c r="DMM121" s="600"/>
      <c r="DMN121" s="600"/>
      <c r="DMO121" s="600"/>
      <c r="DMP121" s="600"/>
      <c r="DMQ121" s="600"/>
      <c r="DMR121" s="600"/>
      <c r="DMS121" s="600"/>
      <c r="DMT121" s="600"/>
      <c r="DMU121" s="600"/>
      <c r="DMV121" s="600"/>
      <c r="DMW121" s="600"/>
      <c r="DMX121" s="600"/>
      <c r="DMY121" s="600"/>
      <c r="DMZ121" s="600"/>
      <c r="DNA121" s="600"/>
      <c r="DNB121" s="600"/>
      <c r="DNC121" s="600"/>
      <c r="DND121" s="600"/>
      <c r="DNE121" s="600"/>
      <c r="DNF121" s="600"/>
      <c r="DNG121" s="600"/>
      <c r="DNH121" s="600"/>
      <c r="DNI121" s="600"/>
      <c r="DNJ121" s="600"/>
      <c r="DNK121" s="600"/>
      <c r="DNL121" s="600"/>
      <c r="DNM121" s="600"/>
      <c r="DNN121" s="600"/>
      <c r="DNO121" s="600"/>
      <c r="DNP121" s="600"/>
      <c r="DNQ121" s="600"/>
      <c r="DNR121" s="600"/>
      <c r="DNS121" s="600"/>
      <c r="DNT121" s="600"/>
      <c r="DNU121" s="600"/>
      <c r="DNV121" s="600"/>
      <c r="DNW121" s="600"/>
      <c r="DNX121" s="600"/>
      <c r="DNY121" s="600"/>
      <c r="DNZ121" s="600"/>
      <c r="DOA121" s="600"/>
      <c r="DOB121" s="600"/>
      <c r="DOC121" s="600"/>
      <c r="DOD121" s="600"/>
      <c r="DOE121" s="600"/>
      <c r="DOF121" s="600"/>
      <c r="DOG121" s="600"/>
      <c r="DOH121" s="600"/>
      <c r="DOI121" s="600"/>
      <c r="DOJ121" s="600"/>
      <c r="DOK121" s="600"/>
      <c r="DOL121" s="600"/>
      <c r="DOM121" s="600"/>
      <c r="DON121" s="600"/>
      <c r="DOO121" s="600"/>
      <c r="DOP121" s="600"/>
      <c r="DOQ121" s="600"/>
      <c r="DOR121" s="600"/>
      <c r="DOS121" s="600"/>
      <c r="DOT121" s="600"/>
      <c r="DOU121" s="600"/>
      <c r="DOV121" s="600"/>
      <c r="DOW121" s="600"/>
      <c r="DOX121" s="600"/>
      <c r="DOY121" s="600"/>
      <c r="DOZ121" s="600"/>
      <c r="DPA121" s="600"/>
      <c r="DPB121" s="600"/>
      <c r="DPC121" s="600"/>
      <c r="DPD121" s="600"/>
      <c r="DPE121" s="600"/>
      <c r="DPF121" s="600"/>
      <c r="DPG121" s="600"/>
      <c r="DPH121" s="600"/>
      <c r="DPI121" s="600"/>
      <c r="DPJ121" s="600"/>
      <c r="DPK121" s="600"/>
      <c r="DPL121" s="600"/>
      <c r="DPM121" s="600"/>
      <c r="DPN121" s="600"/>
      <c r="DPO121" s="600"/>
      <c r="DPP121" s="600"/>
      <c r="DPQ121" s="600"/>
      <c r="DPR121" s="600"/>
      <c r="DPS121" s="600"/>
      <c r="DPT121" s="600"/>
      <c r="DPU121" s="600"/>
      <c r="DPV121" s="600"/>
      <c r="DPW121" s="600"/>
      <c r="DPX121" s="600"/>
      <c r="DPY121" s="600"/>
      <c r="DPZ121" s="600"/>
      <c r="DQA121" s="600"/>
      <c r="DQB121" s="600"/>
      <c r="DQC121" s="600"/>
      <c r="DQD121" s="600"/>
      <c r="DQE121" s="600"/>
      <c r="DQF121" s="600"/>
      <c r="DQG121" s="600"/>
      <c r="DQH121" s="600"/>
      <c r="DQI121" s="600"/>
      <c r="DQJ121" s="600"/>
      <c r="DQK121" s="600"/>
      <c r="DQL121" s="600"/>
      <c r="DQM121" s="600"/>
      <c r="DQN121" s="600"/>
      <c r="DQO121" s="600"/>
      <c r="DQP121" s="600"/>
      <c r="DQQ121" s="600"/>
      <c r="DQR121" s="600"/>
      <c r="DQS121" s="600"/>
      <c r="DQT121" s="600"/>
      <c r="DQU121" s="600"/>
      <c r="DQV121" s="600"/>
      <c r="DQW121" s="600"/>
      <c r="DQX121" s="600"/>
      <c r="DQY121" s="600"/>
      <c r="DQZ121" s="600"/>
      <c r="DRA121" s="600"/>
      <c r="DRB121" s="600"/>
      <c r="DRC121" s="600"/>
      <c r="DRD121" s="600"/>
      <c r="DRE121" s="600"/>
      <c r="DRF121" s="600"/>
      <c r="DRG121" s="600"/>
      <c r="DRH121" s="600"/>
      <c r="DRI121" s="600"/>
      <c r="DRJ121" s="600"/>
      <c r="DRK121" s="600"/>
      <c r="DRL121" s="600"/>
      <c r="DRM121" s="600"/>
      <c r="DRN121" s="600"/>
      <c r="DRO121" s="600"/>
      <c r="DRP121" s="600"/>
      <c r="DRQ121" s="600"/>
      <c r="DRR121" s="600"/>
      <c r="DRS121" s="600"/>
      <c r="DRT121" s="600"/>
      <c r="DRU121" s="600"/>
      <c r="DRV121" s="600"/>
      <c r="DRW121" s="600"/>
      <c r="DRX121" s="600"/>
      <c r="DRY121" s="600"/>
      <c r="DRZ121" s="600"/>
      <c r="DSA121" s="600"/>
      <c r="DSB121" s="600"/>
      <c r="DSC121" s="600"/>
      <c r="DSD121" s="600"/>
      <c r="DSE121" s="600"/>
      <c r="DSF121" s="600"/>
      <c r="DSG121" s="600"/>
      <c r="DSH121" s="600"/>
      <c r="DSI121" s="600"/>
      <c r="DSJ121" s="600"/>
      <c r="DSK121" s="600"/>
      <c r="DSL121" s="600"/>
      <c r="DSM121" s="600"/>
      <c r="DSN121" s="600"/>
      <c r="DSO121" s="600"/>
      <c r="DSP121" s="600"/>
      <c r="DSQ121" s="600"/>
      <c r="DSR121" s="600"/>
      <c r="DSS121" s="600"/>
      <c r="DST121" s="600"/>
      <c r="DSU121" s="600"/>
      <c r="DSV121" s="600"/>
      <c r="DSW121" s="600"/>
      <c r="DSX121" s="600"/>
      <c r="DSY121" s="600"/>
      <c r="DSZ121" s="600"/>
      <c r="DTA121" s="600"/>
      <c r="DTB121" s="600"/>
      <c r="DTC121" s="600"/>
      <c r="DTD121" s="600"/>
      <c r="DTE121" s="600"/>
      <c r="DTF121" s="600"/>
      <c r="DTG121" s="600"/>
      <c r="DTH121" s="600"/>
      <c r="DTI121" s="600"/>
      <c r="DTJ121" s="600"/>
      <c r="DTK121" s="600"/>
      <c r="DTL121" s="600"/>
      <c r="DTM121" s="600"/>
      <c r="DTN121" s="600"/>
      <c r="DTO121" s="600"/>
      <c r="DTP121" s="600"/>
      <c r="DTQ121" s="600"/>
      <c r="DTR121" s="600"/>
      <c r="DTS121" s="600"/>
      <c r="DTT121" s="600"/>
      <c r="DTU121" s="600"/>
      <c r="DTV121" s="600"/>
      <c r="DTW121" s="600"/>
      <c r="DTX121" s="600"/>
      <c r="DTY121" s="600"/>
      <c r="DTZ121" s="600"/>
      <c r="DUA121" s="600"/>
      <c r="DUB121" s="600"/>
      <c r="DUC121" s="600"/>
      <c r="DUD121" s="600"/>
      <c r="DUE121" s="600"/>
      <c r="DUF121" s="600"/>
      <c r="DUG121" s="600"/>
      <c r="DUH121" s="600"/>
      <c r="DUI121" s="600"/>
      <c r="DUJ121" s="600"/>
      <c r="DUK121" s="600"/>
      <c r="DUL121" s="600"/>
      <c r="DUM121" s="600"/>
      <c r="DUN121" s="600"/>
      <c r="DUO121" s="600"/>
      <c r="DUP121" s="600"/>
      <c r="DUQ121" s="600"/>
      <c r="DUR121" s="600"/>
      <c r="DUS121" s="600"/>
      <c r="DUT121" s="600"/>
      <c r="DUU121" s="600"/>
      <c r="DUV121" s="600"/>
      <c r="DUW121" s="600"/>
      <c r="DUX121" s="600"/>
      <c r="DUY121" s="600"/>
      <c r="DUZ121" s="600"/>
      <c r="DVA121" s="600"/>
      <c r="DVB121" s="600"/>
      <c r="DVC121" s="600"/>
      <c r="DVD121" s="600"/>
      <c r="DVE121" s="600"/>
      <c r="DVF121" s="600"/>
      <c r="DVG121" s="600"/>
      <c r="DVH121" s="600"/>
      <c r="DVI121" s="600"/>
      <c r="DVJ121" s="600"/>
      <c r="DVK121" s="600"/>
      <c r="DVL121" s="600"/>
      <c r="DVM121" s="600"/>
      <c r="DVN121" s="600"/>
      <c r="DVO121" s="600"/>
      <c r="DVP121" s="600"/>
      <c r="DVQ121" s="600"/>
      <c r="DVR121" s="600"/>
      <c r="DVS121" s="600"/>
      <c r="DVT121" s="600"/>
      <c r="DVU121" s="600"/>
      <c r="DVV121" s="600"/>
      <c r="DVW121" s="600"/>
      <c r="DVX121" s="600"/>
      <c r="DVY121" s="600"/>
      <c r="DVZ121" s="600"/>
      <c r="DWA121" s="600"/>
      <c r="DWB121" s="600"/>
      <c r="DWC121" s="600"/>
      <c r="DWD121" s="600"/>
      <c r="DWE121" s="600"/>
      <c r="DWF121" s="600"/>
      <c r="DWG121" s="600"/>
      <c r="DWH121" s="600"/>
      <c r="DWI121" s="600"/>
      <c r="DWJ121" s="600"/>
      <c r="DWK121" s="600"/>
      <c r="DWL121" s="600"/>
      <c r="DWM121" s="600"/>
      <c r="DWN121" s="600"/>
      <c r="DWO121" s="600"/>
      <c r="DWP121" s="600"/>
      <c r="DWQ121" s="600"/>
      <c r="DWR121" s="600"/>
      <c r="DWS121" s="600"/>
      <c r="DWT121" s="600"/>
      <c r="DWU121" s="600"/>
      <c r="DWV121" s="600"/>
      <c r="DWW121" s="600"/>
      <c r="DWX121" s="600"/>
      <c r="DWY121" s="600"/>
      <c r="DWZ121" s="600"/>
      <c r="DXA121" s="600"/>
      <c r="DXB121" s="600"/>
      <c r="DXC121" s="600"/>
      <c r="DXD121" s="600"/>
      <c r="DXE121" s="600"/>
      <c r="DXF121" s="600"/>
      <c r="DXG121" s="600"/>
      <c r="DXH121" s="600"/>
      <c r="DXI121" s="600"/>
      <c r="DXJ121" s="600"/>
      <c r="DXK121" s="600"/>
      <c r="DXL121" s="600"/>
      <c r="DXM121" s="600"/>
      <c r="DXN121" s="600"/>
      <c r="DXO121" s="600"/>
      <c r="DXP121" s="600"/>
      <c r="DXQ121" s="600"/>
      <c r="DXR121" s="600"/>
      <c r="DXS121" s="600"/>
      <c r="DXT121" s="600"/>
      <c r="DXU121" s="600"/>
      <c r="DXV121" s="600"/>
      <c r="DXW121" s="600"/>
      <c r="DXX121" s="600"/>
      <c r="DXY121" s="600"/>
      <c r="DXZ121" s="600"/>
      <c r="DYA121" s="600"/>
      <c r="DYB121" s="600"/>
      <c r="DYC121" s="600"/>
      <c r="DYD121" s="600"/>
      <c r="DYE121" s="600"/>
      <c r="DYF121" s="600"/>
      <c r="DYG121" s="600"/>
      <c r="DYH121" s="600"/>
      <c r="DYI121" s="600"/>
      <c r="DYJ121" s="600"/>
      <c r="DYK121" s="600"/>
      <c r="DYL121" s="600"/>
      <c r="DYM121" s="600"/>
      <c r="DYN121" s="600"/>
      <c r="DYO121" s="600"/>
      <c r="DYP121" s="600"/>
      <c r="DYQ121" s="600"/>
      <c r="DYR121" s="600"/>
      <c r="DYS121" s="600"/>
      <c r="DYT121" s="600"/>
      <c r="DYU121" s="600"/>
      <c r="DYV121" s="600"/>
      <c r="DYW121" s="600"/>
      <c r="DYX121" s="600"/>
      <c r="DYY121" s="600"/>
      <c r="DYZ121" s="600"/>
      <c r="DZA121" s="600"/>
      <c r="DZB121" s="600"/>
      <c r="DZC121" s="600"/>
      <c r="DZD121" s="600"/>
      <c r="DZE121" s="600"/>
      <c r="DZF121" s="600"/>
      <c r="DZG121" s="600"/>
      <c r="DZH121" s="600"/>
      <c r="DZI121" s="600"/>
      <c r="DZJ121" s="600"/>
      <c r="DZK121" s="600"/>
      <c r="DZL121" s="600"/>
      <c r="DZM121" s="600"/>
      <c r="DZN121" s="600"/>
      <c r="DZO121" s="600"/>
      <c r="DZP121" s="600"/>
      <c r="DZQ121" s="600"/>
      <c r="DZR121" s="600"/>
      <c r="DZS121" s="600"/>
      <c r="DZT121" s="600"/>
      <c r="DZU121" s="600"/>
      <c r="DZV121" s="600"/>
      <c r="DZW121" s="600"/>
      <c r="DZX121" s="600"/>
      <c r="DZY121" s="600"/>
      <c r="DZZ121" s="600"/>
      <c r="EAA121" s="600"/>
      <c r="EAB121" s="600"/>
      <c r="EAC121" s="600"/>
      <c r="EAD121" s="600"/>
      <c r="EAE121" s="600"/>
      <c r="EAF121" s="600"/>
      <c r="EAG121" s="600"/>
      <c r="EAH121" s="600"/>
      <c r="EAI121" s="600"/>
      <c r="EAJ121" s="600"/>
      <c r="EAK121" s="600"/>
      <c r="EAL121" s="600"/>
      <c r="EAM121" s="600"/>
      <c r="EAN121" s="600"/>
      <c r="EAO121" s="600"/>
      <c r="EAP121" s="600"/>
      <c r="EAQ121" s="600"/>
      <c r="EAR121" s="600"/>
      <c r="EAS121" s="600"/>
      <c r="EAT121" s="600"/>
      <c r="EAU121" s="600"/>
      <c r="EAV121" s="600"/>
      <c r="EAW121" s="600"/>
      <c r="EAX121" s="600"/>
      <c r="EAY121" s="600"/>
      <c r="EAZ121" s="600"/>
      <c r="EBA121" s="600"/>
      <c r="EBB121" s="600"/>
      <c r="EBC121" s="600"/>
      <c r="EBD121" s="600"/>
      <c r="EBE121" s="600"/>
      <c r="EBF121" s="600"/>
      <c r="EBG121" s="600"/>
      <c r="EBH121" s="600"/>
      <c r="EBI121" s="600"/>
      <c r="EBJ121" s="600"/>
      <c r="EBK121" s="600"/>
      <c r="EBL121" s="600"/>
      <c r="EBM121" s="600"/>
      <c r="EBN121" s="600"/>
      <c r="EBO121" s="600"/>
      <c r="EBP121" s="600"/>
      <c r="EBQ121" s="600"/>
      <c r="EBR121" s="600"/>
      <c r="EBS121" s="600"/>
      <c r="EBT121" s="600"/>
      <c r="EBU121" s="600"/>
      <c r="EBV121" s="600"/>
      <c r="EBW121" s="600"/>
      <c r="EBX121" s="600"/>
      <c r="EBY121" s="600"/>
      <c r="EBZ121" s="600"/>
      <c r="ECA121" s="600"/>
      <c r="ECB121" s="600"/>
      <c r="ECC121" s="600"/>
      <c r="ECD121" s="600"/>
      <c r="ECE121" s="600"/>
      <c r="ECF121" s="600"/>
      <c r="ECG121" s="600"/>
      <c r="ECH121" s="600"/>
      <c r="ECI121" s="600"/>
      <c r="ECJ121" s="600"/>
      <c r="ECK121" s="600"/>
      <c r="ECL121" s="600"/>
      <c r="ECM121" s="600"/>
      <c r="ECN121" s="600"/>
      <c r="ECO121" s="600"/>
      <c r="ECP121" s="600"/>
      <c r="ECQ121" s="600"/>
      <c r="ECR121" s="600"/>
      <c r="ECS121" s="600"/>
      <c r="ECT121" s="600"/>
      <c r="ECU121" s="600"/>
      <c r="ECV121" s="600"/>
      <c r="ECW121" s="600"/>
      <c r="ECX121" s="600"/>
      <c r="ECY121" s="600"/>
      <c r="ECZ121" s="600"/>
      <c r="EDA121" s="600"/>
      <c r="EDB121" s="600"/>
      <c r="EDC121" s="600"/>
      <c r="EDD121" s="600"/>
      <c r="EDE121" s="600"/>
      <c r="EDF121" s="600"/>
      <c r="EDG121" s="600"/>
      <c r="EDH121" s="600"/>
      <c r="EDI121" s="600"/>
      <c r="EDJ121" s="600"/>
      <c r="EDK121" s="600"/>
      <c r="EDL121" s="600"/>
      <c r="EDM121" s="600"/>
      <c r="EDN121" s="600"/>
      <c r="EDO121" s="600"/>
      <c r="EDP121" s="600"/>
      <c r="EDQ121" s="600"/>
      <c r="EDR121" s="600"/>
      <c r="EDS121" s="600"/>
      <c r="EDT121" s="600"/>
      <c r="EDU121" s="600"/>
      <c r="EDV121" s="600"/>
      <c r="EDW121" s="600"/>
      <c r="EDX121" s="600"/>
      <c r="EDY121" s="600"/>
      <c r="EDZ121" s="600"/>
      <c r="EEA121" s="600"/>
      <c r="EEB121" s="600"/>
      <c r="EEC121" s="600"/>
      <c r="EED121" s="600"/>
      <c r="EEE121" s="600"/>
      <c r="EEF121" s="600"/>
      <c r="EEG121" s="600"/>
      <c r="EEH121" s="600"/>
      <c r="EEI121" s="600"/>
      <c r="EEJ121" s="600"/>
      <c r="EEK121" s="600"/>
      <c r="EEL121" s="600"/>
      <c r="EEM121" s="600"/>
      <c r="EEN121" s="600"/>
      <c r="EEO121" s="600"/>
      <c r="EEP121" s="600"/>
      <c r="EEQ121" s="600"/>
      <c r="EER121" s="600"/>
      <c r="EES121" s="600"/>
      <c r="EET121" s="600"/>
      <c r="EEU121" s="600"/>
      <c r="EEV121" s="600"/>
      <c r="EEW121" s="600"/>
      <c r="EEX121" s="600"/>
      <c r="EEY121" s="600"/>
      <c r="EEZ121" s="600"/>
      <c r="EFA121" s="600"/>
      <c r="EFB121" s="600"/>
      <c r="EFC121" s="600"/>
      <c r="EFD121" s="600"/>
      <c r="EFE121" s="600"/>
      <c r="EFF121" s="600"/>
      <c r="EFG121" s="600"/>
      <c r="EFH121" s="600"/>
      <c r="EFI121" s="600"/>
      <c r="EFJ121" s="600"/>
      <c r="EFK121" s="600"/>
      <c r="EFL121" s="600"/>
      <c r="EFM121" s="600"/>
      <c r="EFN121" s="600"/>
      <c r="EFO121" s="600"/>
      <c r="EFP121" s="600"/>
      <c r="EFQ121" s="600"/>
      <c r="EFR121" s="600"/>
      <c r="EFS121" s="600"/>
      <c r="EFT121" s="600"/>
      <c r="EFU121" s="600"/>
      <c r="EFV121" s="600"/>
      <c r="EFW121" s="600"/>
      <c r="EFX121" s="600"/>
      <c r="EFY121" s="600"/>
      <c r="EFZ121" s="600"/>
      <c r="EGA121" s="600"/>
      <c r="EGB121" s="600"/>
      <c r="EGC121" s="600"/>
      <c r="EGD121" s="600"/>
      <c r="EGE121" s="600"/>
      <c r="EGF121" s="600"/>
      <c r="EGG121" s="600"/>
      <c r="EGH121" s="600"/>
      <c r="EGI121" s="600"/>
      <c r="EGJ121" s="600"/>
      <c r="EGK121" s="600"/>
      <c r="EGL121" s="600"/>
      <c r="EGM121" s="600"/>
      <c r="EGN121" s="600"/>
      <c r="EGO121" s="600"/>
      <c r="EGP121" s="600"/>
      <c r="EGQ121" s="600"/>
      <c r="EGR121" s="600"/>
      <c r="EGS121" s="600"/>
      <c r="EGT121" s="600"/>
      <c r="EGU121" s="600"/>
      <c r="EGV121" s="600"/>
      <c r="EGW121" s="600"/>
      <c r="EGX121" s="600"/>
      <c r="EGY121" s="600"/>
      <c r="EGZ121" s="600"/>
      <c r="EHA121" s="600"/>
      <c r="EHB121" s="600"/>
      <c r="EHC121" s="600"/>
      <c r="EHD121" s="600"/>
      <c r="EHE121" s="600"/>
      <c r="EHF121" s="600"/>
      <c r="EHG121" s="600"/>
      <c r="EHH121" s="600"/>
      <c r="EHI121" s="600"/>
      <c r="EHJ121" s="600"/>
      <c r="EHK121" s="600"/>
      <c r="EHL121" s="600"/>
      <c r="EHM121" s="600"/>
      <c r="EHN121" s="600"/>
      <c r="EHO121" s="600"/>
      <c r="EHP121" s="600"/>
      <c r="EHQ121" s="600"/>
      <c r="EHR121" s="600"/>
      <c r="EHS121" s="600"/>
      <c r="EHT121" s="600"/>
      <c r="EHU121" s="600"/>
      <c r="EHV121" s="600"/>
      <c r="EHW121" s="600"/>
      <c r="EHX121" s="600"/>
      <c r="EHY121" s="600"/>
      <c r="EHZ121" s="600"/>
      <c r="EIA121" s="600"/>
      <c r="EIB121" s="600"/>
      <c r="EIC121" s="600"/>
      <c r="EID121" s="600"/>
      <c r="EIE121" s="600"/>
      <c r="EIF121" s="600"/>
      <c r="EIG121" s="600"/>
      <c r="EIH121" s="600"/>
      <c r="EII121" s="600"/>
      <c r="EIJ121" s="600"/>
      <c r="EIK121" s="600"/>
      <c r="EIL121" s="600"/>
      <c r="EIM121" s="600"/>
      <c r="EIN121" s="600"/>
      <c r="EIO121" s="600"/>
      <c r="EIP121" s="600"/>
      <c r="EIQ121" s="600"/>
      <c r="EIR121" s="600"/>
      <c r="EIS121" s="600"/>
      <c r="EIT121" s="600"/>
      <c r="EIU121" s="600"/>
      <c r="EIV121" s="600"/>
      <c r="EIW121" s="600"/>
      <c r="EIX121" s="600"/>
      <c r="EIY121" s="600"/>
      <c r="EIZ121" s="600"/>
      <c r="EJA121" s="600"/>
      <c r="EJB121" s="600"/>
      <c r="EJC121" s="600"/>
      <c r="EJD121" s="600"/>
      <c r="EJE121" s="600"/>
      <c r="EJF121" s="600"/>
      <c r="EJG121" s="600"/>
      <c r="EJH121" s="600"/>
      <c r="EJI121" s="600"/>
      <c r="EJJ121" s="600"/>
      <c r="EJK121" s="600"/>
      <c r="EJL121" s="600"/>
      <c r="EJM121" s="600"/>
      <c r="EJN121" s="600"/>
      <c r="EJO121" s="600"/>
      <c r="EJP121" s="600"/>
      <c r="EJQ121" s="600"/>
      <c r="EJR121" s="600"/>
      <c r="EJS121" s="600"/>
      <c r="EJT121" s="600"/>
      <c r="EJU121" s="600"/>
      <c r="EJV121" s="600"/>
      <c r="EJW121" s="600"/>
      <c r="EJX121" s="600"/>
      <c r="EJY121" s="600"/>
      <c r="EJZ121" s="600"/>
      <c r="EKA121" s="600"/>
      <c r="EKB121" s="600"/>
      <c r="EKC121" s="600"/>
      <c r="EKD121" s="600"/>
      <c r="EKE121" s="600"/>
      <c r="EKF121" s="600"/>
      <c r="EKG121" s="600"/>
      <c r="EKH121" s="600"/>
      <c r="EKI121" s="600"/>
      <c r="EKJ121" s="600"/>
      <c r="EKK121" s="600"/>
      <c r="EKL121" s="600"/>
      <c r="EKM121" s="600"/>
      <c r="EKN121" s="600"/>
      <c r="EKO121" s="600"/>
      <c r="EKP121" s="600"/>
      <c r="EKQ121" s="600"/>
      <c r="EKR121" s="600"/>
      <c r="EKS121" s="600"/>
      <c r="EKT121" s="600"/>
      <c r="EKU121" s="600"/>
      <c r="EKV121" s="600"/>
      <c r="EKW121" s="600"/>
      <c r="EKX121" s="600"/>
      <c r="EKY121" s="600"/>
      <c r="EKZ121" s="600"/>
      <c r="ELA121" s="600"/>
      <c r="ELB121" s="600"/>
      <c r="ELC121" s="600"/>
      <c r="ELD121" s="600"/>
      <c r="ELE121" s="600"/>
      <c r="ELF121" s="600"/>
      <c r="ELG121" s="600"/>
      <c r="ELH121" s="600"/>
      <c r="ELI121" s="600"/>
      <c r="ELJ121" s="600"/>
      <c r="ELK121" s="600"/>
      <c r="ELL121" s="600"/>
      <c r="ELM121" s="600"/>
      <c r="ELN121" s="600"/>
      <c r="ELO121" s="600"/>
      <c r="ELP121" s="600"/>
      <c r="ELQ121" s="600"/>
      <c r="ELR121" s="600"/>
      <c r="ELS121" s="600"/>
      <c r="ELT121" s="600"/>
      <c r="ELU121" s="600"/>
      <c r="ELV121" s="600"/>
      <c r="ELW121" s="600"/>
      <c r="ELX121" s="600"/>
      <c r="ELY121" s="600"/>
      <c r="ELZ121" s="600"/>
      <c r="EMA121" s="600"/>
      <c r="EMB121" s="600"/>
      <c r="EMC121" s="600"/>
      <c r="EMD121" s="600"/>
      <c r="EME121" s="600"/>
      <c r="EMF121" s="600"/>
      <c r="EMG121" s="600"/>
      <c r="EMH121" s="600"/>
      <c r="EMI121" s="600"/>
      <c r="EMJ121" s="600"/>
      <c r="EMK121" s="600"/>
      <c r="EML121" s="600"/>
      <c r="EMM121" s="600"/>
      <c r="EMN121" s="600"/>
      <c r="EMO121" s="600"/>
      <c r="EMP121" s="600"/>
      <c r="EMQ121" s="600"/>
      <c r="EMR121" s="600"/>
      <c r="EMS121" s="600"/>
      <c r="EMT121" s="600"/>
      <c r="EMU121" s="600"/>
      <c r="EMV121" s="600"/>
      <c r="EMW121" s="600"/>
      <c r="EMX121" s="600"/>
      <c r="EMY121" s="600"/>
      <c r="EMZ121" s="600"/>
      <c r="ENA121" s="600"/>
      <c r="ENB121" s="600"/>
      <c r="ENC121" s="600"/>
      <c r="END121" s="600"/>
      <c r="ENE121" s="600"/>
      <c r="ENF121" s="600"/>
      <c r="ENG121" s="600"/>
      <c r="ENH121" s="600"/>
      <c r="ENI121" s="600"/>
      <c r="ENJ121" s="600"/>
      <c r="ENK121" s="600"/>
      <c r="ENL121" s="600"/>
      <c r="ENM121" s="600"/>
      <c r="ENN121" s="600"/>
      <c r="ENO121" s="600"/>
      <c r="ENP121" s="600"/>
      <c r="ENQ121" s="600"/>
      <c r="ENR121" s="600"/>
      <c r="ENS121" s="600"/>
      <c r="ENT121" s="600"/>
      <c r="ENU121" s="600"/>
      <c r="ENV121" s="600"/>
      <c r="ENW121" s="600"/>
      <c r="ENX121" s="600"/>
      <c r="ENY121" s="600"/>
      <c r="ENZ121" s="600"/>
      <c r="EOA121" s="600"/>
      <c r="EOB121" s="600"/>
      <c r="EOC121" s="600"/>
      <c r="EOD121" s="600"/>
      <c r="EOE121" s="600"/>
      <c r="EOF121" s="600"/>
      <c r="EOG121" s="600"/>
      <c r="EOH121" s="600"/>
      <c r="EOI121" s="600"/>
      <c r="EOJ121" s="600"/>
      <c r="EOK121" s="600"/>
      <c r="EOL121" s="600"/>
      <c r="EOM121" s="600"/>
      <c r="EON121" s="600"/>
      <c r="EOO121" s="600"/>
      <c r="EOP121" s="600"/>
      <c r="EOQ121" s="600"/>
      <c r="EOR121" s="600"/>
      <c r="EOS121" s="600"/>
      <c r="EOT121" s="600"/>
      <c r="EOU121" s="600"/>
      <c r="EOV121" s="600"/>
      <c r="EOW121" s="600"/>
      <c r="EOX121" s="600"/>
      <c r="EOY121" s="600"/>
      <c r="EOZ121" s="600"/>
      <c r="EPA121" s="600"/>
      <c r="EPB121" s="600"/>
      <c r="EPC121" s="600"/>
      <c r="EPD121" s="600"/>
      <c r="EPE121" s="600"/>
      <c r="EPF121" s="600"/>
      <c r="EPG121" s="600"/>
      <c r="EPH121" s="600"/>
      <c r="EPI121" s="600"/>
      <c r="EPJ121" s="600"/>
      <c r="EPK121" s="600"/>
      <c r="EPL121" s="600"/>
      <c r="EPM121" s="600"/>
      <c r="EPN121" s="600"/>
      <c r="EPO121" s="600"/>
      <c r="EPP121" s="600"/>
      <c r="EPQ121" s="600"/>
      <c r="EPR121" s="600"/>
      <c r="EPS121" s="600"/>
      <c r="EPT121" s="600"/>
      <c r="EPU121" s="600"/>
      <c r="EPV121" s="600"/>
      <c r="EPW121" s="600"/>
      <c r="EPX121" s="600"/>
      <c r="EPY121" s="600"/>
      <c r="EPZ121" s="600"/>
      <c r="EQA121" s="600"/>
      <c r="EQB121" s="600"/>
      <c r="EQC121" s="600"/>
      <c r="EQD121" s="600"/>
      <c r="EQE121" s="600"/>
      <c r="EQF121" s="600"/>
      <c r="EQG121" s="600"/>
      <c r="EQH121" s="600"/>
      <c r="EQI121" s="600"/>
      <c r="EQJ121" s="600"/>
      <c r="EQK121" s="600"/>
      <c r="EQL121" s="600"/>
      <c r="EQM121" s="600"/>
      <c r="EQN121" s="600"/>
      <c r="EQO121" s="600"/>
      <c r="EQP121" s="600"/>
      <c r="EQQ121" s="600"/>
      <c r="EQR121" s="600"/>
      <c r="EQS121" s="600"/>
      <c r="EQT121" s="600"/>
      <c r="EQU121" s="600"/>
      <c r="EQV121" s="600"/>
      <c r="EQW121" s="600"/>
      <c r="EQX121" s="600"/>
      <c r="EQY121" s="600"/>
      <c r="EQZ121" s="600"/>
      <c r="ERA121" s="600"/>
      <c r="ERB121" s="600"/>
      <c r="ERC121" s="600"/>
      <c r="ERD121" s="600"/>
      <c r="ERE121" s="600"/>
      <c r="ERF121" s="600"/>
      <c r="ERG121" s="600"/>
      <c r="ERH121" s="600"/>
      <c r="ERI121" s="600"/>
      <c r="ERJ121" s="600"/>
      <c r="ERK121" s="600"/>
      <c r="ERL121" s="600"/>
      <c r="ERM121" s="600"/>
      <c r="ERN121" s="600"/>
      <c r="ERO121" s="600"/>
      <c r="ERP121" s="600"/>
      <c r="ERQ121" s="600"/>
      <c r="ERR121" s="600"/>
      <c r="ERS121" s="600"/>
      <c r="ERT121" s="600"/>
      <c r="ERU121" s="600"/>
      <c r="ERV121" s="600"/>
      <c r="ERW121" s="600"/>
      <c r="ERX121" s="600"/>
      <c r="ERY121" s="600"/>
      <c r="ERZ121" s="600"/>
      <c r="ESA121" s="600"/>
      <c r="ESB121" s="600"/>
      <c r="ESC121" s="600"/>
      <c r="ESD121" s="600"/>
      <c r="ESE121" s="600"/>
      <c r="ESF121" s="600"/>
      <c r="ESG121" s="600"/>
      <c r="ESH121" s="600"/>
      <c r="ESI121" s="600"/>
      <c r="ESJ121" s="600"/>
      <c r="ESK121" s="600"/>
      <c r="ESL121" s="600"/>
      <c r="ESM121" s="600"/>
      <c r="ESN121" s="600"/>
      <c r="ESO121" s="600"/>
      <c r="ESP121" s="600"/>
      <c r="ESQ121" s="600"/>
      <c r="ESR121" s="600"/>
      <c r="ESS121" s="600"/>
      <c r="EST121" s="600"/>
      <c r="ESU121" s="600"/>
      <c r="ESV121" s="600"/>
      <c r="ESW121" s="600"/>
      <c r="ESX121" s="600"/>
      <c r="ESY121" s="600"/>
      <c r="ESZ121" s="600"/>
      <c r="ETA121" s="600"/>
      <c r="ETB121" s="600"/>
      <c r="ETC121" s="600"/>
      <c r="ETD121" s="600"/>
      <c r="ETE121" s="600"/>
      <c r="ETF121" s="600"/>
      <c r="ETG121" s="600"/>
      <c r="ETH121" s="600"/>
      <c r="ETI121" s="600"/>
      <c r="ETJ121" s="600"/>
      <c r="ETK121" s="600"/>
      <c r="ETL121" s="600"/>
      <c r="ETM121" s="600"/>
      <c r="ETN121" s="600"/>
      <c r="ETO121" s="600"/>
      <c r="ETP121" s="600"/>
      <c r="ETQ121" s="600"/>
      <c r="ETR121" s="600"/>
      <c r="ETS121" s="600"/>
      <c r="ETT121" s="600"/>
      <c r="ETU121" s="600"/>
      <c r="ETV121" s="600"/>
      <c r="ETW121" s="600"/>
      <c r="ETX121" s="600"/>
      <c r="ETY121" s="600"/>
      <c r="ETZ121" s="600"/>
      <c r="EUA121" s="600"/>
      <c r="EUB121" s="600"/>
      <c r="EUC121" s="600"/>
      <c r="EUD121" s="600"/>
      <c r="EUE121" s="600"/>
      <c r="EUF121" s="600"/>
      <c r="EUG121" s="600"/>
      <c r="EUH121" s="600"/>
      <c r="EUI121" s="600"/>
      <c r="EUJ121" s="600"/>
      <c r="EUK121" s="600"/>
      <c r="EUL121" s="600"/>
      <c r="EUM121" s="600"/>
      <c r="EUN121" s="600"/>
      <c r="EUO121" s="600"/>
      <c r="EUP121" s="600"/>
      <c r="EUQ121" s="600"/>
      <c r="EUR121" s="600"/>
      <c r="EUS121" s="600"/>
      <c r="EUT121" s="600"/>
      <c r="EUU121" s="600"/>
      <c r="EUV121" s="600"/>
      <c r="EUW121" s="600"/>
      <c r="EUX121" s="600"/>
      <c r="EUY121" s="600"/>
      <c r="EUZ121" s="600"/>
      <c r="EVA121" s="600"/>
      <c r="EVB121" s="600"/>
      <c r="EVC121" s="600"/>
      <c r="EVD121" s="600"/>
      <c r="EVE121" s="600"/>
      <c r="EVF121" s="600"/>
      <c r="EVG121" s="600"/>
      <c r="EVH121" s="600"/>
      <c r="EVI121" s="600"/>
      <c r="EVJ121" s="600"/>
      <c r="EVK121" s="600"/>
      <c r="EVL121" s="600"/>
      <c r="EVM121" s="600"/>
      <c r="EVN121" s="600"/>
      <c r="EVO121" s="600"/>
      <c r="EVP121" s="600"/>
      <c r="EVQ121" s="600"/>
      <c r="EVR121" s="600"/>
      <c r="EVS121" s="600"/>
      <c r="EVT121" s="600"/>
      <c r="EVU121" s="600"/>
      <c r="EVV121" s="600"/>
      <c r="EVW121" s="600"/>
      <c r="EVX121" s="600"/>
      <c r="EVY121" s="600"/>
      <c r="EVZ121" s="600"/>
      <c r="EWA121" s="600"/>
      <c r="EWB121" s="600"/>
      <c r="EWC121" s="600"/>
      <c r="EWD121" s="600"/>
      <c r="EWE121" s="600"/>
      <c r="EWF121" s="600"/>
      <c r="EWG121" s="600"/>
      <c r="EWH121" s="600"/>
      <c r="EWI121" s="600"/>
      <c r="EWJ121" s="600"/>
      <c r="EWK121" s="600"/>
      <c r="EWL121" s="600"/>
      <c r="EWM121" s="600"/>
      <c r="EWN121" s="600"/>
      <c r="EWO121" s="600"/>
      <c r="EWP121" s="600"/>
      <c r="EWQ121" s="600"/>
      <c r="EWR121" s="600"/>
      <c r="EWS121" s="600"/>
      <c r="EWT121" s="600"/>
      <c r="EWU121" s="600"/>
      <c r="EWV121" s="600"/>
      <c r="EWW121" s="600"/>
      <c r="EWX121" s="600"/>
      <c r="EWY121" s="600"/>
      <c r="EWZ121" s="600"/>
      <c r="EXA121" s="600"/>
      <c r="EXB121" s="600"/>
      <c r="EXC121" s="600"/>
      <c r="EXD121" s="600"/>
      <c r="EXE121" s="600"/>
      <c r="EXF121" s="600"/>
      <c r="EXG121" s="600"/>
      <c r="EXH121" s="600"/>
      <c r="EXI121" s="600"/>
      <c r="EXJ121" s="600"/>
      <c r="EXK121" s="600"/>
      <c r="EXL121" s="600"/>
      <c r="EXM121" s="600"/>
      <c r="EXN121" s="600"/>
      <c r="EXO121" s="600"/>
      <c r="EXP121" s="600"/>
      <c r="EXQ121" s="600"/>
      <c r="EXR121" s="600"/>
      <c r="EXS121" s="600"/>
      <c r="EXT121" s="600"/>
      <c r="EXU121" s="600"/>
      <c r="EXV121" s="600"/>
      <c r="EXW121" s="600"/>
      <c r="EXX121" s="600"/>
      <c r="EXY121" s="600"/>
      <c r="EXZ121" s="600"/>
      <c r="EYA121" s="600"/>
      <c r="EYB121" s="600"/>
      <c r="EYC121" s="600"/>
      <c r="EYD121" s="600"/>
      <c r="EYE121" s="600"/>
      <c r="EYF121" s="600"/>
      <c r="EYG121" s="600"/>
      <c r="EYH121" s="600"/>
      <c r="EYI121" s="600"/>
      <c r="EYJ121" s="600"/>
      <c r="EYK121" s="600"/>
      <c r="EYL121" s="600"/>
      <c r="EYM121" s="600"/>
      <c r="EYN121" s="600"/>
      <c r="EYO121" s="600"/>
      <c r="EYP121" s="600"/>
      <c r="EYQ121" s="600"/>
      <c r="EYR121" s="600"/>
      <c r="EYS121" s="600"/>
      <c r="EYT121" s="600"/>
      <c r="EYU121" s="600"/>
      <c r="EYV121" s="600"/>
      <c r="EYW121" s="600"/>
      <c r="EYX121" s="600"/>
      <c r="EYY121" s="600"/>
      <c r="EYZ121" s="600"/>
      <c r="EZA121" s="600"/>
      <c r="EZB121" s="600"/>
      <c r="EZC121" s="600"/>
      <c r="EZD121" s="600"/>
      <c r="EZE121" s="600"/>
      <c r="EZF121" s="600"/>
      <c r="EZG121" s="600"/>
      <c r="EZH121" s="600"/>
      <c r="EZI121" s="600"/>
      <c r="EZJ121" s="600"/>
      <c r="EZK121" s="600"/>
      <c r="EZL121" s="600"/>
      <c r="EZM121" s="600"/>
      <c r="EZN121" s="600"/>
      <c r="EZO121" s="600"/>
      <c r="EZP121" s="600"/>
      <c r="EZQ121" s="600"/>
      <c r="EZR121" s="600"/>
      <c r="EZS121" s="600"/>
      <c r="EZT121" s="600"/>
      <c r="EZU121" s="600"/>
      <c r="EZV121" s="600"/>
      <c r="EZW121" s="600"/>
      <c r="EZX121" s="600"/>
      <c r="EZY121" s="600"/>
      <c r="EZZ121" s="600"/>
      <c r="FAA121" s="600"/>
      <c r="FAB121" s="600"/>
      <c r="FAC121" s="600"/>
      <c r="FAD121" s="600"/>
      <c r="FAE121" s="600"/>
      <c r="FAF121" s="600"/>
      <c r="FAG121" s="600"/>
      <c r="FAH121" s="600"/>
      <c r="FAI121" s="600"/>
      <c r="FAJ121" s="600"/>
      <c r="FAK121" s="600"/>
      <c r="FAL121" s="600"/>
      <c r="FAM121" s="600"/>
      <c r="FAN121" s="600"/>
      <c r="FAO121" s="600"/>
      <c r="FAP121" s="600"/>
      <c r="FAQ121" s="600"/>
      <c r="FAR121" s="600"/>
      <c r="FAS121" s="600"/>
      <c r="FAT121" s="600"/>
      <c r="FAU121" s="600"/>
      <c r="FAV121" s="600"/>
      <c r="FAW121" s="600"/>
      <c r="FAX121" s="600"/>
      <c r="FAY121" s="600"/>
      <c r="FAZ121" s="600"/>
      <c r="FBA121" s="600"/>
      <c r="FBB121" s="600"/>
      <c r="FBC121" s="600"/>
      <c r="FBD121" s="600"/>
      <c r="FBE121" s="600"/>
      <c r="FBF121" s="600"/>
      <c r="FBG121" s="600"/>
      <c r="FBH121" s="600"/>
      <c r="FBI121" s="600"/>
      <c r="FBJ121" s="600"/>
      <c r="FBK121" s="600"/>
      <c r="FBL121" s="600"/>
      <c r="FBM121" s="600"/>
      <c r="FBN121" s="600"/>
      <c r="FBO121" s="600"/>
      <c r="FBP121" s="600"/>
      <c r="FBQ121" s="600"/>
      <c r="FBR121" s="600"/>
      <c r="FBS121" s="600"/>
      <c r="FBT121" s="600"/>
      <c r="FBU121" s="600"/>
      <c r="FBV121" s="600"/>
      <c r="FBW121" s="600"/>
      <c r="FBX121" s="600"/>
      <c r="FBY121" s="600"/>
      <c r="FBZ121" s="600"/>
      <c r="FCA121" s="600"/>
      <c r="FCB121" s="600"/>
      <c r="FCC121" s="600"/>
      <c r="FCD121" s="600"/>
      <c r="FCE121" s="600"/>
      <c r="FCF121" s="600"/>
      <c r="FCG121" s="600"/>
      <c r="FCH121" s="600"/>
      <c r="FCI121" s="600"/>
      <c r="FCJ121" s="600"/>
      <c r="FCK121" s="600"/>
      <c r="FCL121" s="600"/>
      <c r="FCM121" s="600"/>
      <c r="FCN121" s="600"/>
      <c r="FCO121" s="600"/>
      <c r="FCP121" s="600"/>
      <c r="FCQ121" s="600"/>
      <c r="FCR121" s="600"/>
      <c r="FCS121" s="600"/>
      <c r="FCT121" s="600"/>
      <c r="FCU121" s="600"/>
      <c r="FCV121" s="600"/>
      <c r="FCW121" s="600"/>
      <c r="FCX121" s="600"/>
      <c r="FCY121" s="600"/>
      <c r="FCZ121" s="600"/>
      <c r="FDA121" s="600"/>
      <c r="FDB121" s="600"/>
      <c r="FDC121" s="600"/>
      <c r="FDD121" s="600"/>
      <c r="FDE121" s="600"/>
      <c r="FDF121" s="600"/>
      <c r="FDG121" s="600"/>
      <c r="FDH121" s="600"/>
      <c r="FDI121" s="600"/>
      <c r="FDJ121" s="600"/>
      <c r="FDK121" s="600"/>
      <c r="FDL121" s="600"/>
      <c r="FDM121" s="600"/>
      <c r="FDN121" s="600"/>
      <c r="FDO121" s="600"/>
      <c r="FDP121" s="600"/>
      <c r="FDQ121" s="600"/>
      <c r="FDR121" s="600"/>
      <c r="FDS121" s="600"/>
      <c r="FDT121" s="600"/>
      <c r="FDU121" s="600"/>
      <c r="FDV121" s="600"/>
      <c r="FDW121" s="600"/>
      <c r="FDX121" s="600"/>
      <c r="FDY121" s="600"/>
      <c r="FDZ121" s="600"/>
      <c r="FEA121" s="600"/>
      <c r="FEB121" s="600"/>
      <c r="FEC121" s="600"/>
      <c r="FED121" s="600"/>
      <c r="FEE121" s="600"/>
      <c r="FEF121" s="600"/>
      <c r="FEG121" s="600"/>
      <c r="FEH121" s="600"/>
      <c r="FEI121" s="600"/>
      <c r="FEJ121" s="600"/>
      <c r="FEK121" s="600"/>
      <c r="FEL121" s="600"/>
      <c r="FEM121" s="600"/>
      <c r="FEN121" s="600"/>
      <c r="FEO121" s="600"/>
      <c r="FEP121" s="600"/>
      <c r="FEQ121" s="600"/>
      <c r="FER121" s="600"/>
      <c r="FES121" s="600"/>
      <c r="FET121" s="600"/>
      <c r="FEU121" s="600"/>
      <c r="FEV121" s="600"/>
      <c r="FEW121" s="600"/>
      <c r="FEX121" s="600"/>
      <c r="FEY121" s="600"/>
      <c r="FEZ121" s="600"/>
      <c r="FFA121" s="600"/>
      <c r="FFB121" s="600"/>
      <c r="FFC121" s="600"/>
      <c r="FFD121" s="600"/>
      <c r="FFE121" s="600"/>
      <c r="FFF121" s="600"/>
      <c r="FFG121" s="600"/>
      <c r="FFH121" s="600"/>
      <c r="FFI121" s="600"/>
      <c r="FFJ121" s="600"/>
      <c r="FFK121" s="600"/>
      <c r="FFL121" s="600"/>
      <c r="FFM121" s="600"/>
      <c r="FFN121" s="600"/>
      <c r="FFO121" s="600"/>
      <c r="FFP121" s="600"/>
      <c r="FFQ121" s="600"/>
      <c r="FFR121" s="600"/>
      <c r="FFS121" s="600"/>
      <c r="FFT121" s="600"/>
      <c r="FFU121" s="600"/>
      <c r="FFV121" s="600"/>
      <c r="FFW121" s="600"/>
      <c r="FFX121" s="600"/>
      <c r="FFY121" s="600"/>
      <c r="FFZ121" s="600"/>
      <c r="FGA121" s="600"/>
      <c r="FGB121" s="600"/>
      <c r="FGC121" s="600"/>
      <c r="FGD121" s="600"/>
      <c r="FGE121" s="600"/>
      <c r="FGF121" s="600"/>
      <c r="FGG121" s="600"/>
      <c r="FGH121" s="600"/>
      <c r="FGI121" s="600"/>
      <c r="FGJ121" s="600"/>
      <c r="FGK121" s="600"/>
      <c r="FGL121" s="600"/>
      <c r="FGM121" s="600"/>
      <c r="FGN121" s="600"/>
      <c r="FGO121" s="600"/>
      <c r="FGP121" s="600"/>
      <c r="FGQ121" s="600"/>
      <c r="FGR121" s="600"/>
      <c r="FGS121" s="600"/>
      <c r="FGT121" s="600"/>
      <c r="FGU121" s="600"/>
      <c r="FGV121" s="600"/>
      <c r="FGW121" s="600"/>
      <c r="FGX121" s="600"/>
      <c r="FGY121" s="600"/>
      <c r="FGZ121" s="600"/>
      <c r="FHA121" s="600"/>
      <c r="FHB121" s="600"/>
      <c r="FHC121" s="600"/>
      <c r="FHD121" s="600"/>
      <c r="FHE121" s="600"/>
      <c r="FHF121" s="600"/>
      <c r="FHG121" s="600"/>
      <c r="FHH121" s="600"/>
      <c r="FHI121" s="600"/>
      <c r="FHJ121" s="600"/>
      <c r="FHK121" s="600"/>
      <c r="FHL121" s="600"/>
      <c r="FHM121" s="600"/>
      <c r="FHN121" s="600"/>
      <c r="FHO121" s="600"/>
      <c r="FHP121" s="600"/>
      <c r="FHQ121" s="600"/>
      <c r="FHR121" s="600"/>
      <c r="FHS121" s="600"/>
      <c r="FHT121" s="600"/>
      <c r="FHU121" s="600"/>
      <c r="FHV121" s="600"/>
      <c r="FHW121" s="600"/>
      <c r="FHX121" s="600"/>
      <c r="FHY121" s="600"/>
      <c r="FHZ121" s="600"/>
      <c r="FIA121" s="600"/>
      <c r="FIB121" s="600"/>
      <c r="FIC121" s="600"/>
      <c r="FID121" s="600"/>
      <c r="FIE121" s="600"/>
      <c r="FIF121" s="600"/>
      <c r="FIG121" s="600"/>
      <c r="FIH121" s="600"/>
      <c r="FII121" s="600"/>
      <c r="FIJ121" s="600"/>
      <c r="FIK121" s="600"/>
      <c r="FIL121" s="600"/>
      <c r="FIM121" s="600"/>
      <c r="FIN121" s="600"/>
      <c r="FIO121" s="600"/>
      <c r="FIP121" s="600"/>
      <c r="FIQ121" s="600"/>
      <c r="FIR121" s="600"/>
      <c r="FIS121" s="600"/>
      <c r="FIT121" s="600"/>
      <c r="FIU121" s="600"/>
      <c r="FIV121" s="600"/>
      <c r="FIW121" s="600"/>
      <c r="FIX121" s="600"/>
      <c r="FIY121" s="600"/>
      <c r="FIZ121" s="600"/>
      <c r="FJA121" s="600"/>
      <c r="FJB121" s="600"/>
      <c r="FJC121" s="600"/>
      <c r="FJD121" s="600"/>
      <c r="FJE121" s="600"/>
      <c r="FJF121" s="600"/>
      <c r="FJG121" s="600"/>
      <c r="FJH121" s="600"/>
      <c r="FJI121" s="600"/>
      <c r="FJJ121" s="600"/>
      <c r="FJK121" s="600"/>
      <c r="FJL121" s="600"/>
      <c r="FJM121" s="600"/>
      <c r="FJN121" s="600"/>
      <c r="FJO121" s="600"/>
      <c r="FJP121" s="600"/>
      <c r="FJQ121" s="600"/>
      <c r="FJR121" s="600"/>
      <c r="FJS121" s="600"/>
      <c r="FJT121" s="600"/>
      <c r="FJU121" s="600"/>
      <c r="FJV121" s="600"/>
      <c r="FJW121" s="600"/>
      <c r="FJX121" s="600"/>
      <c r="FJY121" s="600"/>
      <c r="FJZ121" s="600"/>
      <c r="FKA121" s="600"/>
      <c r="FKB121" s="600"/>
      <c r="FKC121" s="600"/>
      <c r="FKD121" s="600"/>
      <c r="FKE121" s="600"/>
      <c r="FKF121" s="600"/>
      <c r="FKG121" s="600"/>
      <c r="FKH121" s="600"/>
      <c r="FKI121" s="600"/>
      <c r="FKJ121" s="600"/>
      <c r="FKK121" s="600"/>
      <c r="FKL121" s="600"/>
      <c r="FKM121" s="600"/>
      <c r="FKN121" s="600"/>
      <c r="FKO121" s="600"/>
      <c r="FKP121" s="600"/>
      <c r="FKQ121" s="600"/>
      <c r="FKR121" s="600"/>
      <c r="FKS121" s="600"/>
      <c r="FKT121" s="600"/>
      <c r="FKU121" s="600"/>
      <c r="FKV121" s="600"/>
      <c r="FKW121" s="600"/>
      <c r="FKX121" s="600"/>
      <c r="FKY121" s="600"/>
      <c r="FKZ121" s="600"/>
      <c r="FLA121" s="600"/>
      <c r="FLB121" s="600"/>
      <c r="FLC121" s="600"/>
      <c r="FLD121" s="600"/>
      <c r="FLE121" s="600"/>
      <c r="FLF121" s="600"/>
      <c r="FLG121" s="600"/>
      <c r="FLH121" s="600"/>
      <c r="FLI121" s="600"/>
      <c r="FLJ121" s="600"/>
      <c r="FLK121" s="600"/>
      <c r="FLL121" s="600"/>
      <c r="FLM121" s="600"/>
      <c r="FLN121" s="600"/>
      <c r="FLO121" s="600"/>
      <c r="FLP121" s="600"/>
      <c r="FLQ121" s="600"/>
      <c r="FLR121" s="600"/>
      <c r="FLS121" s="600"/>
      <c r="FLT121" s="600"/>
      <c r="FLU121" s="600"/>
      <c r="FLV121" s="600"/>
      <c r="FLW121" s="600"/>
      <c r="FLX121" s="600"/>
      <c r="FLY121" s="600"/>
      <c r="FLZ121" s="600"/>
      <c r="FMA121" s="600"/>
      <c r="FMB121" s="600"/>
      <c r="FMC121" s="600"/>
      <c r="FMD121" s="600"/>
      <c r="FME121" s="600"/>
      <c r="FMF121" s="600"/>
      <c r="FMG121" s="600"/>
      <c r="FMH121" s="600"/>
      <c r="FMI121" s="600"/>
      <c r="FMJ121" s="600"/>
      <c r="FMK121" s="600"/>
      <c r="FML121" s="600"/>
      <c r="FMM121" s="600"/>
      <c r="FMN121" s="600"/>
      <c r="FMO121" s="600"/>
      <c r="FMP121" s="600"/>
      <c r="FMQ121" s="600"/>
      <c r="FMR121" s="600"/>
      <c r="FMS121" s="600"/>
      <c r="FMT121" s="600"/>
      <c r="FMU121" s="600"/>
      <c r="FMV121" s="600"/>
      <c r="FMW121" s="600"/>
      <c r="FMX121" s="600"/>
      <c r="FMY121" s="600"/>
      <c r="FMZ121" s="600"/>
      <c r="FNA121" s="600"/>
      <c r="FNB121" s="600"/>
      <c r="FNC121" s="600"/>
      <c r="FND121" s="600"/>
      <c r="FNE121" s="600"/>
      <c r="FNF121" s="600"/>
      <c r="FNG121" s="600"/>
      <c r="FNH121" s="600"/>
      <c r="FNI121" s="600"/>
      <c r="FNJ121" s="600"/>
      <c r="FNK121" s="600"/>
      <c r="FNL121" s="600"/>
      <c r="FNM121" s="600"/>
      <c r="FNN121" s="600"/>
      <c r="FNO121" s="600"/>
      <c r="FNP121" s="600"/>
      <c r="FNQ121" s="600"/>
      <c r="FNR121" s="600"/>
      <c r="FNS121" s="600"/>
      <c r="FNT121" s="600"/>
      <c r="FNU121" s="600"/>
      <c r="FNV121" s="600"/>
      <c r="FNW121" s="600"/>
      <c r="FNX121" s="600"/>
      <c r="FNY121" s="600"/>
      <c r="FNZ121" s="600"/>
      <c r="FOA121" s="600"/>
      <c r="FOB121" s="600"/>
      <c r="FOC121" s="600"/>
      <c r="FOD121" s="600"/>
      <c r="FOE121" s="600"/>
      <c r="FOF121" s="600"/>
      <c r="FOG121" s="600"/>
      <c r="FOH121" s="600"/>
      <c r="FOI121" s="600"/>
      <c r="FOJ121" s="600"/>
      <c r="FOK121" s="600"/>
      <c r="FOL121" s="600"/>
      <c r="FOM121" s="600"/>
      <c r="FON121" s="600"/>
      <c r="FOO121" s="600"/>
      <c r="FOP121" s="600"/>
      <c r="FOQ121" s="600"/>
      <c r="FOR121" s="600"/>
      <c r="FOS121" s="600"/>
      <c r="FOT121" s="600"/>
      <c r="FOU121" s="600"/>
      <c r="FOV121" s="600"/>
      <c r="FOW121" s="600"/>
      <c r="FOX121" s="600"/>
      <c r="FOY121" s="600"/>
      <c r="FOZ121" s="600"/>
      <c r="FPA121" s="600"/>
      <c r="FPB121" s="600"/>
      <c r="FPC121" s="600"/>
      <c r="FPD121" s="600"/>
      <c r="FPE121" s="600"/>
      <c r="FPF121" s="600"/>
      <c r="FPG121" s="600"/>
      <c r="FPH121" s="600"/>
      <c r="FPI121" s="600"/>
      <c r="FPJ121" s="600"/>
      <c r="FPK121" s="600"/>
      <c r="FPL121" s="600"/>
      <c r="FPM121" s="600"/>
      <c r="FPN121" s="600"/>
      <c r="FPO121" s="600"/>
      <c r="FPP121" s="600"/>
      <c r="FPQ121" s="600"/>
      <c r="FPR121" s="600"/>
      <c r="FPS121" s="600"/>
      <c r="FPT121" s="600"/>
      <c r="FPU121" s="600"/>
      <c r="FPV121" s="600"/>
      <c r="FPW121" s="600"/>
      <c r="FPX121" s="600"/>
      <c r="FPY121" s="600"/>
      <c r="FPZ121" s="600"/>
      <c r="FQA121" s="600"/>
      <c r="FQB121" s="600"/>
      <c r="FQC121" s="600"/>
      <c r="FQD121" s="600"/>
      <c r="FQE121" s="600"/>
      <c r="FQF121" s="600"/>
      <c r="FQG121" s="600"/>
      <c r="FQH121" s="600"/>
      <c r="FQI121" s="600"/>
      <c r="FQJ121" s="600"/>
      <c r="FQK121" s="600"/>
      <c r="FQL121" s="600"/>
      <c r="FQM121" s="600"/>
      <c r="FQN121" s="600"/>
      <c r="FQO121" s="600"/>
      <c r="FQP121" s="600"/>
      <c r="FQQ121" s="600"/>
      <c r="FQR121" s="600"/>
      <c r="FQS121" s="600"/>
      <c r="FQT121" s="600"/>
      <c r="FQU121" s="600"/>
      <c r="FQV121" s="600"/>
      <c r="FQW121" s="600"/>
      <c r="FQX121" s="600"/>
      <c r="FQY121" s="600"/>
      <c r="FQZ121" s="600"/>
      <c r="FRA121" s="600"/>
      <c r="FRB121" s="600"/>
      <c r="FRC121" s="600"/>
      <c r="FRD121" s="600"/>
      <c r="FRE121" s="600"/>
      <c r="FRF121" s="600"/>
      <c r="FRG121" s="600"/>
      <c r="FRH121" s="600"/>
      <c r="FRI121" s="600"/>
      <c r="FRJ121" s="600"/>
      <c r="FRK121" s="600"/>
      <c r="FRL121" s="600"/>
      <c r="FRM121" s="600"/>
      <c r="FRN121" s="600"/>
      <c r="FRO121" s="600"/>
      <c r="FRP121" s="600"/>
      <c r="FRQ121" s="600"/>
      <c r="FRR121" s="600"/>
      <c r="FRS121" s="600"/>
      <c r="FRT121" s="600"/>
      <c r="FRU121" s="600"/>
      <c r="FRV121" s="600"/>
      <c r="FRW121" s="600"/>
      <c r="FRX121" s="600"/>
      <c r="FRY121" s="600"/>
      <c r="FRZ121" s="600"/>
      <c r="FSA121" s="600"/>
      <c r="FSB121" s="600"/>
      <c r="FSC121" s="600"/>
      <c r="FSD121" s="600"/>
      <c r="FSE121" s="600"/>
      <c r="FSF121" s="600"/>
      <c r="FSG121" s="600"/>
      <c r="FSH121" s="600"/>
      <c r="FSI121" s="600"/>
      <c r="FSJ121" s="600"/>
      <c r="FSK121" s="600"/>
      <c r="FSL121" s="600"/>
      <c r="FSM121" s="600"/>
      <c r="FSN121" s="600"/>
      <c r="FSO121" s="600"/>
      <c r="FSP121" s="600"/>
      <c r="FSQ121" s="600"/>
      <c r="FSR121" s="600"/>
      <c r="FSS121" s="600"/>
      <c r="FST121" s="600"/>
      <c r="FSU121" s="600"/>
      <c r="FSV121" s="600"/>
      <c r="FSW121" s="600"/>
      <c r="FSX121" s="600"/>
      <c r="FSY121" s="600"/>
      <c r="FSZ121" s="600"/>
      <c r="FTA121" s="600"/>
      <c r="FTB121" s="600"/>
      <c r="FTC121" s="600"/>
      <c r="FTD121" s="600"/>
      <c r="FTE121" s="600"/>
      <c r="FTF121" s="600"/>
      <c r="FTG121" s="600"/>
      <c r="FTH121" s="600"/>
      <c r="FTI121" s="600"/>
      <c r="FTJ121" s="600"/>
      <c r="FTK121" s="600"/>
      <c r="FTL121" s="600"/>
      <c r="FTM121" s="600"/>
      <c r="FTN121" s="600"/>
      <c r="FTO121" s="600"/>
      <c r="FTP121" s="600"/>
      <c r="FTQ121" s="600"/>
      <c r="FTR121" s="600"/>
      <c r="FTS121" s="600"/>
      <c r="FTT121" s="600"/>
      <c r="FTU121" s="600"/>
      <c r="FTV121" s="600"/>
      <c r="FTW121" s="600"/>
      <c r="FTX121" s="600"/>
      <c r="FTY121" s="600"/>
      <c r="FTZ121" s="600"/>
      <c r="FUA121" s="600"/>
      <c r="FUB121" s="600"/>
      <c r="FUC121" s="600"/>
      <c r="FUD121" s="600"/>
      <c r="FUE121" s="600"/>
      <c r="FUF121" s="600"/>
      <c r="FUG121" s="600"/>
      <c r="FUH121" s="600"/>
      <c r="FUI121" s="600"/>
      <c r="FUJ121" s="600"/>
      <c r="FUK121" s="600"/>
      <c r="FUL121" s="600"/>
      <c r="FUM121" s="600"/>
      <c r="FUN121" s="600"/>
      <c r="FUO121" s="600"/>
      <c r="FUP121" s="600"/>
      <c r="FUQ121" s="600"/>
      <c r="FUR121" s="600"/>
      <c r="FUS121" s="600"/>
      <c r="FUT121" s="600"/>
      <c r="FUU121" s="600"/>
      <c r="FUV121" s="600"/>
      <c r="FUW121" s="600"/>
      <c r="FUX121" s="600"/>
      <c r="FUY121" s="600"/>
      <c r="FUZ121" s="600"/>
      <c r="FVA121" s="600"/>
      <c r="FVB121" s="600"/>
      <c r="FVC121" s="600"/>
      <c r="FVD121" s="600"/>
      <c r="FVE121" s="600"/>
      <c r="FVF121" s="600"/>
      <c r="FVG121" s="600"/>
      <c r="FVH121" s="600"/>
      <c r="FVI121" s="600"/>
      <c r="FVJ121" s="600"/>
      <c r="FVK121" s="600"/>
      <c r="FVL121" s="600"/>
      <c r="FVM121" s="600"/>
      <c r="FVN121" s="600"/>
      <c r="FVO121" s="600"/>
      <c r="FVP121" s="600"/>
      <c r="FVQ121" s="600"/>
      <c r="FVR121" s="600"/>
      <c r="FVS121" s="600"/>
      <c r="FVT121" s="600"/>
      <c r="FVU121" s="600"/>
      <c r="FVV121" s="600"/>
      <c r="FVW121" s="600"/>
      <c r="FVX121" s="600"/>
      <c r="FVY121" s="600"/>
      <c r="FVZ121" s="600"/>
      <c r="FWA121" s="600"/>
      <c r="FWB121" s="600"/>
      <c r="FWC121" s="600"/>
      <c r="FWD121" s="600"/>
      <c r="FWE121" s="600"/>
      <c r="FWF121" s="600"/>
      <c r="FWG121" s="600"/>
      <c r="FWH121" s="600"/>
      <c r="FWI121" s="600"/>
      <c r="FWJ121" s="600"/>
      <c r="FWK121" s="600"/>
      <c r="FWL121" s="600"/>
      <c r="FWM121" s="600"/>
      <c r="FWN121" s="600"/>
      <c r="FWO121" s="600"/>
      <c r="FWP121" s="600"/>
      <c r="FWQ121" s="600"/>
      <c r="FWR121" s="600"/>
      <c r="FWS121" s="600"/>
      <c r="FWT121" s="600"/>
      <c r="FWU121" s="600"/>
      <c r="FWV121" s="600"/>
      <c r="FWW121" s="600"/>
      <c r="FWX121" s="600"/>
      <c r="FWY121" s="600"/>
      <c r="FWZ121" s="600"/>
      <c r="FXA121" s="600"/>
      <c r="FXB121" s="600"/>
      <c r="FXC121" s="600"/>
      <c r="FXD121" s="600"/>
      <c r="FXE121" s="600"/>
      <c r="FXF121" s="600"/>
      <c r="FXG121" s="600"/>
      <c r="FXH121" s="600"/>
      <c r="FXI121" s="600"/>
      <c r="FXJ121" s="600"/>
      <c r="FXK121" s="600"/>
      <c r="FXL121" s="600"/>
      <c r="FXM121" s="600"/>
      <c r="FXN121" s="600"/>
      <c r="FXO121" s="600"/>
      <c r="FXP121" s="600"/>
      <c r="FXQ121" s="600"/>
      <c r="FXR121" s="600"/>
      <c r="FXS121" s="600"/>
      <c r="FXT121" s="600"/>
      <c r="FXU121" s="600"/>
      <c r="FXV121" s="600"/>
      <c r="FXW121" s="600"/>
      <c r="FXX121" s="600"/>
      <c r="FXY121" s="600"/>
      <c r="FXZ121" s="600"/>
      <c r="FYA121" s="600"/>
      <c r="FYB121" s="600"/>
      <c r="FYC121" s="600"/>
      <c r="FYD121" s="600"/>
      <c r="FYE121" s="600"/>
      <c r="FYF121" s="600"/>
      <c r="FYG121" s="600"/>
      <c r="FYH121" s="600"/>
      <c r="FYI121" s="600"/>
      <c r="FYJ121" s="600"/>
      <c r="FYK121" s="600"/>
      <c r="FYL121" s="600"/>
      <c r="FYM121" s="600"/>
      <c r="FYN121" s="600"/>
      <c r="FYO121" s="600"/>
      <c r="FYP121" s="600"/>
      <c r="FYQ121" s="600"/>
      <c r="FYR121" s="600"/>
      <c r="FYS121" s="600"/>
      <c r="FYT121" s="600"/>
      <c r="FYU121" s="600"/>
      <c r="FYV121" s="600"/>
      <c r="FYW121" s="600"/>
      <c r="FYX121" s="600"/>
      <c r="FYY121" s="600"/>
      <c r="FYZ121" s="600"/>
      <c r="FZA121" s="600"/>
      <c r="FZB121" s="600"/>
      <c r="FZC121" s="600"/>
      <c r="FZD121" s="600"/>
      <c r="FZE121" s="600"/>
      <c r="FZF121" s="600"/>
      <c r="FZG121" s="600"/>
      <c r="FZH121" s="600"/>
      <c r="FZI121" s="600"/>
      <c r="FZJ121" s="600"/>
      <c r="FZK121" s="600"/>
      <c r="FZL121" s="600"/>
      <c r="FZM121" s="600"/>
      <c r="FZN121" s="600"/>
      <c r="FZO121" s="600"/>
      <c r="FZP121" s="600"/>
      <c r="FZQ121" s="600"/>
      <c r="FZR121" s="600"/>
      <c r="FZS121" s="600"/>
      <c r="FZT121" s="600"/>
      <c r="FZU121" s="600"/>
      <c r="FZV121" s="600"/>
      <c r="FZW121" s="600"/>
      <c r="FZX121" s="600"/>
      <c r="FZY121" s="600"/>
      <c r="FZZ121" s="600"/>
      <c r="GAA121" s="600"/>
      <c r="GAB121" s="600"/>
      <c r="GAC121" s="600"/>
      <c r="GAD121" s="600"/>
      <c r="GAE121" s="600"/>
      <c r="GAF121" s="600"/>
      <c r="GAG121" s="600"/>
      <c r="GAH121" s="600"/>
      <c r="GAI121" s="600"/>
      <c r="GAJ121" s="600"/>
      <c r="GAK121" s="600"/>
      <c r="GAL121" s="600"/>
      <c r="GAM121" s="600"/>
      <c r="GAN121" s="600"/>
      <c r="GAO121" s="600"/>
      <c r="GAP121" s="600"/>
      <c r="GAQ121" s="600"/>
      <c r="GAR121" s="600"/>
      <c r="GAS121" s="600"/>
      <c r="GAT121" s="600"/>
      <c r="GAU121" s="600"/>
      <c r="GAV121" s="600"/>
      <c r="GAW121" s="600"/>
      <c r="GAX121" s="600"/>
      <c r="GAY121" s="600"/>
      <c r="GAZ121" s="600"/>
      <c r="GBA121" s="600"/>
      <c r="GBB121" s="600"/>
      <c r="GBC121" s="600"/>
      <c r="GBD121" s="600"/>
      <c r="GBE121" s="600"/>
      <c r="GBF121" s="600"/>
      <c r="GBG121" s="600"/>
      <c r="GBH121" s="600"/>
      <c r="GBI121" s="600"/>
      <c r="GBJ121" s="600"/>
      <c r="GBK121" s="600"/>
      <c r="GBL121" s="600"/>
      <c r="GBM121" s="600"/>
      <c r="GBN121" s="600"/>
      <c r="GBO121" s="600"/>
      <c r="GBP121" s="600"/>
      <c r="GBQ121" s="600"/>
      <c r="GBR121" s="600"/>
      <c r="GBS121" s="600"/>
      <c r="GBT121" s="600"/>
      <c r="GBU121" s="600"/>
      <c r="GBV121" s="600"/>
      <c r="GBW121" s="600"/>
      <c r="GBX121" s="600"/>
      <c r="GBY121" s="600"/>
      <c r="GBZ121" s="600"/>
      <c r="GCA121" s="600"/>
      <c r="GCB121" s="600"/>
      <c r="GCC121" s="600"/>
      <c r="GCD121" s="600"/>
      <c r="GCE121" s="600"/>
      <c r="GCF121" s="600"/>
      <c r="GCG121" s="600"/>
      <c r="GCH121" s="600"/>
      <c r="GCI121" s="600"/>
      <c r="GCJ121" s="600"/>
      <c r="GCK121" s="600"/>
      <c r="GCL121" s="600"/>
      <c r="GCM121" s="600"/>
      <c r="GCN121" s="600"/>
      <c r="GCO121" s="600"/>
      <c r="GCP121" s="600"/>
      <c r="GCQ121" s="600"/>
      <c r="GCR121" s="600"/>
      <c r="GCS121" s="600"/>
      <c r="GCT121" s="600"/>
      <c r="GCU121" s="600"/>
      <c r="GCV121" s="600"/>
      <c r="GCW121" s="600"/>
      <c r="GCX121" s="600"/>
      <c r="GCY121" s="600"/>
      <c r="GCZ121" s="600"/>
      <c r="GDA121" s="600"/>
      <c r="GDB121" s="600"/>
      <c r="GDC121" s="600"/>
      <c r="GDD121" s="600"/>
      <c r="GDE121" s="600"/>
      <c r="GDF121" s="600"/>
      <c r="GDG121" s="600"/>
      <c r="GDH121" s="600"/>
      <c r="GDI121" s="600"/>
      <c r="GDJ121" s="600"/>
      <c r="GDK121" s="600"/>
      <c r="GDL121" s="600"/>
      <c r="GDM121" s="600"/>
      <c r="GDN121" s="600"/>
      <c r="GDO121" s="600"/>
      <c r="GDP121" s="600"/>
      <c r="GDQ121" s="600"/>
      <c r="GDR121" s="600"/>
      <c r="GDS121" s="600"/>
      <c r="GDT121" s="600"/>
      <c r="GDU121" s="600"/>
      <c r="GDV121" s="600"/>
      <c r="GDW121" s="600"/>
      <c r="GDX121" s="600"/>
      <c r="GDY121" s="600"/>
      <c r="GDZ121" s="600"/>
      <c r="GEA121" s="600"/>
      <c r="GEB121" s="600"/>
      <c r="GEC121" s="600"/>
      <c r="GED121" s="600"/>
      <c r="GEE121" s="600"/>
      <c r="GEF121" s="600"/>
      <c r="GEG121" s="600"/>
      <c r="GEH121" s="600"/>
      <c r="GEI121" s="600"/>
      <c r="GEJ121" s="600"/>
      <c r="GEK121" s="600"/>
      <c r="GEL121" s="600"/>
      <c r="GEM121" s="600"/>
      <c r="GEN121" s="600"/>
      <c r="GEO121" s="600"/>
      <c r="GEP121" s="600"/>
      <c r="GEQ121" s="600"/>
      <c r="GER121" s="600"/>
      <c r="GES121" s="600"/>
      <c r="GET121" s="600"/>
      <c r="GEU121" s="600"/>
      <c r="GEV121" s="600"/>
      <c r="GEW121" s="600"/>
      <c r="GEX121" s="600"/>
      <c r="GEY121" s="600"/>
      <c r="GEZ121" s="600"/>
      <c r="GFA121" s="600"/>
      <c r="GFB121" s="600"/>
      <c r="GFC121" s="600"/>
      <c r="GFD121" s="600"/>
      <c r="GFE121" s="600"/>
      <c r="GFF121" s="600"/>
      <c r="GFG121" s="600"/>
      <c r="GFH121" s="600"/>
      <c r="GFI121" s="600"/>
      <c r="GFJ121" s="600"/>
      <c r="GFK121" s="600"/>
      <c r="GFL121" s="600"/>
      <c r="GFM121" s="600"/>
      <c r="GFN121" s="600"/>
      <c r="GFO121" s="600"/>
      <c r="GFP121" s="600"/>
      <c r="GFQ121" s="600"/>
      <c r="GFR121" s="600"/>
      <c r="GFS121" s="600"/>
      <c r="GFT121" s="600"/>
      <c r="GFU121" s="600"/>
      <c r="GFV121" s="600"/>
      <c r="GFW121" s="600"/>
      <c r="GFX121" s="600"/>
      <c r="GFY121" s="600"/>
      <c r="GFZ121" s="600"/>
      <c r="GGA121" s="600"/>
      <c r="GGB121" s="600"/>
      <c r="GGC121" s="600"/>
      <c r="GGD121" s="600"/>
      <c r="GGE121" s="600"/>
      <c r="GGF121" s="600"/>
      <c r="GGG121" s="600"/>
      <c r="GGH121" s="600"/>
      <c r="GGI121" s="600"/>
      <c r="GGJ121" s="600"/>
      <c r="GGK121" s="600"/>
      <c r="GGL121" s="600"/>
      <c r="GGM121" s="600"/>
      <c r="GGN121" s="600"/>
      <c r="GGO121" s="600"/>
      <c r="GGP121" s="600"/>
      <c r="GGQ121" s="600"/>
      <c r="GGR121" s="600"/>
      <c r="GGS121" s="600"/>
      <c r="GGT121" s="600"/>
      <c r="GGU121" s="600"/>
      <c r="GGV121" s="600"/>
      <c r="GGW121" s="600"/>
      <c r="GGX121" s="600"/>
      <c r="GGY121" s="600"/>
      <c r="GGZ121" s="600"/>
      <c r="GHA121" s="600"/>
      <c r="GHB121" s="600"/>
      <c r="GHC121" s="600"/>
      <c r="GHD121" s="600"/>
      <c r="GHE121" s="600"/>
      <c r="GHF121" s="600"/>
      <c r="GHG121" s="600"/>
      <c r="GHH121" s="600"/>
      <c r="GHI121" s="600"/>
      <c r="GHJ121" s="600"/>
      <c r="GHK121" s="600"/>
      <c r="GHL121" s="600"/>
      <c r="GHM121" s="600"/>
      <c r="GHN121" s="600"/>
      <c r="GHO121" s="600"/>
      <c r="GHP121" s="600"/>
      <c r="GHQ121" s="600"/>
      <c r="GHR121" s="600"/>
      <c r="GHS121" s="600"/>
      <c r="GHT121" s="600"/>
      <c r="GHU121" s="600"/>
      <c r="GHV121" s="600"/>
      <c r="GHW121" s="600"/>
      <c r="GHX121" s="600"/>
      <c r="GHY121" s="600"/>
      <c r="GHZ121" s="600"/>
      <c r="GIA121" s="600"/>
      <c r="GIB121" s="600"/>
      <c r="GIC121" s="600"/>
      <c r="GID121" s="600"/>
      <c r="GIE121" s="600"/>
      <c r="GIF121" s="600"/>
      <c r="GIG121" s="600"/>
      <c r="GIH121" s="600"/>
      <c r="GII121" s="600"/>
      <c r="GIJ121" s="600"/>
      <c r="GIK121" s="600"/>
      <c r="GIL121" s="600"/>
      <c r="GIM121" s="600"/>
      <c r="GIN121" s="600"/>
      <c r="GIO121" s="600"/>
      <c r="GIP121" s="600"/>
      <c r="GIQ121" s="600"/>
      <c r="GIR121" s="600"/>
      <c r="GIS121" s="600"/>
      <c r="GIT121" s="600"/>
      <c r="GIU121" s="600"/>
      <c r="GIV121" s="600"/>
      <c r="GIW121" s="600"/>
      <c r="GIX121" s="600"/>
      <c r="GIY121" s="600"/>
      <c r="GIZ121" s="600"/>
      <c r="GJA121" s="600"/>
      <c r="GJB121" s="600"/>
      <c r="GJC121" s="600"/>
      <c r="GJD121" s="600"/>
      <c r="GJE121" s="600"/>
      <c r="GJF121" s="600"/>
      <c r="GJG121" s="600"/>
      <c r="GJH121" s="600"/>
      <c r="GJI121" s="600"/>
      <c r="GJJ121" s="600"/>
      <c r="GJK121" s="600"/>
      <c r="GJL121" s="600"/>
      <c r="GJM121" s="600"/>
      <c r="GJN121" s="600"/>
      <c r="GJO121" s="600"/>
      <c r="GJP121" s="600"/>
      <c r="GJQ121" s="600"/>
      <c r="GJR121" s="600"/>
      <c r="GJS121" s="600"/>
      <c r="GJT121" s="600"/>
      <c r="GJU121" s="600"/>
      <c r="GJV121" s="600"/>
      <c r="GJW121" s="600"/>
      <c r="GJX121" s="600"/>
      <c r="GJY121" s="600"/>
      <c r="GJZ121" s="600"/>
      <c r="GKA121" s="600"/>
      <c r="GKB121" s="600"/>
      <c r="GKC121" s="600"/>
      <c r="GKD121" s="600"/>
      <c r="GKE121" s="600"/>
      <c r="GKF121" s="600"/>
      <c r="GKG121" s="600"/>
      <c r="GKH121" s="600"/>
      <c r="GKI121" s="600"/>
      <c r="GKJ121" s="600"/>
      <c r="GKK121" s="600"/>
      <c r="GKL121" s="600"/>
      <c r="GKM121" s="600"/>
      <c r="GKN121" s="600"/>
      <c r="GKO121" s="600"/>
      <c r="GKP121" s="600"/>
      <c r="GKQ121" s="600"/>
      <c r="GKR121" s="600"/>
      <c r="GKS121" s="600"/>
      <c r="GKT121" s="600"/>
      <c r="GKU121" s="600"/>
      <c r="GKV121" s="600"/>
      <c r="GKW121" s="600"/>
      <c r="GKX121" s="600"/>
      <c r="GKY121" s="600"/>
      <c r="GKZ121" s="600"/>
      <c r="GLA121" s="600"/>
      <c r="GLB121" s="600"/>
      <c r="GLC121" s="600"/>
      <c r="GLD121" s="600"/>
      <c r="GLE121" s="600"/>
      <c r="GLF121" s="600"/>
      <c r="GLG121" s="600"/>
      <c r="GLH121" s="600"/>
      <c r="GLI121" s="600"/>
      <c r="GLJ121" s="600"/>
      <c r="GLK121" s="600"/>
      <c r="GLL121" s="600"/>
      <c r="GLM121" s="600"/>
      <c r="GLN121" s="600"/>
      <c r="GLO121" s="600"/>
      <c r="GLP121" s="600"/>
      <c r="GLQ121" s="600"/>
      <c r="GLR121" s="600"/>
      <c r="GLS121" s="600"/>
      <c r="GLT121" s="600"/>
      <c r="GLU121" s="600"/>
      <c r="GLV121" s="600"/>
      <c r="GLW121" s="600"/>
      <c r="GLX121" s="600"/>
      <c r="GLY121" s="600"/>
      <c r="GLZ121" s="600"/>
      <c r="GMA121" s="600"/>
      <c r="GMB121" s="600"/>
      <c r="GMC121" s="600"/>
      <c r="GMD121" s="600"/>
      <c r="GME121" s="600"/>
      <c r="GMF121" s="600"/>
      <c r="GMG121" s="600"/>
      <c r="GMH121" s="600"/>
      <c r="GMI121" s="600"/>
      <c r="GMJ121" s="600"/>
      <c r="GMK121" s="600"/>
      <c r="GML121" s="600"/>
      <c r="GMM121" s="600"/>
      <c r="GMN121" s="600"/>
      <c r="GMO121" s="600"/>
      <c r="GMP121" s="600"/>
      <c r="GMQ121" s="600"/>
      <c r="GMR121" s="600"/>
      <c r="GMS121" s="600"/>
      <c r="GMT121" s="600"/>
      <c r="GMU121" s="600"/>
      <c r="GMV121" s="600"/>
      <c r="GMW121" s="600"/>
      <c r="GMX121" s="600"/>
      <c r="GMY121" s="600"/>
      <c r="GMZ121" s="600"/>
      <c r="GNA121" s="600"/>
      <c r="GNB121" s="600"/>
      <c r="GNC121" s="600"/>
      <c r="GND121" s="600"/>
      <c r="GNE121" s="600"/>
      <c r="GNF121" s="600"/>
      <c r="GNG121" s="600"/>
      <c r="GNH121" s="600"/>
      <c r="GNI121" s="600"/>
      <c r="GNJ121" s="600"/>
      <c r="GNK121" s="600"/>
      <c r="GNL121" s="600"/>
      <c r="GNM121" s="600"/>
      <c r="GNN121" s="600"/>
      <c r="GNO121" s="600"/>
      <c r="GNP121" s="600"/>
      <c r="GNQ121" s="600"/>
      <c r="GNR121" s="600"/>
      <c r="GNS121" s="600"/>
      <c r="GNT121" s="600"/>
      <c r="GNU121" s="600"/>
      <c r="GNV121" s="600"/>
      <c r="GNW121" s="600"/>
      <c r="GNX121" s="600"/>
      <c r="GNY121" s="600"/>
      <c r="GNZ121" s="600"/>
      <c r="GOA121" s="600"/>
      <c r="GOB121" s="600"/>
      <c r="GOC121" s="600"/>
      <c r="GOD121" s="600"/>
      <c r="GOE121" s="600"/>
      <c r="GOF121" s="600"/>
      <c r="GOG121" s="600"/>
      <c r="GOH121" s="600"/>
      <c r="GOI121" s="600"/>
      <c r="GOJ121" s="600"/>
      <c r="GOK121" s="600"/>
      <c r="GOL121" s="600"/>
      <c r="GOM121" s="600"/>
      <c r="GON121" s="600"/>
      <c r="GOO121" s="600"/>
      <c r="GOP121" s="600"/>
      <c r="GOQ121" s="600"/>
      <c r="GOR121" s="600"/>
      <c r="GOS121" s="600"/>
      <c r="GOT121" s="600"/>
      <c r="GOU121" s="600"/>
      <c r="GOV121" s="600"/>
      <c r="GOW121" s="600"/>
      <c r="GOX121" s="600"/>
      <c r="GOY121" s="600"/>
      <c r="GOZ121" s="600"/>
      <c r="GPA121" s="600"/>
      <c r="GPB121" s="600"/>
      <c r="GPC121" s="600"/>
      <c r="GPD121" s="600"/>
      <c r="GPE121" s="600"/>
      <c r="GPF121" s="600"/>
      <c r="GPG121" s="600"/>
      <c r="GPH121" s="600"/>
      <c r="GPI121" s="600"/>
      <c r="GPJ121" s="600"/>
      <c r="GPK121" s="600"/>
      <c r="GPL121" s="600"/>
      <c r="GPM121" s="600"/>
      <c r="GPN121" s="600"/>
      <c r="GPO121" s="600"/>
      <c r="GPP121" s="600"/>
      <c r="GPQ121" s="600"/>
      <c r="GPR121" s="600"/>
      <c r="GPS121" s="600"/>
      <c r="GPT121" s="600"/>
      <c r="GPU121" s="600"/>
      <c r="GPV121" s="600"/>
      <c r="GPW121" s="600"/>
      <c r="GPX121" s="600"/>
      <c r="GPY121" s="600"/>
      <c r="GPZ121" s="600"/>
      <c r="GQA121" s="600"/>
      <c r="GQB121" s="600"/>
      <c r="GQC121" s="600"/>
      <c r="GQD121" s="600"/>
      <c r="GQE121" s="600"/>
      <c r="GQF121" s="600"/>
      <c r="GQG121" s="600"/>
      <c r="GQH121" s="600"/>
      <c r="GQI121" s="600"/>
      <c r="GQJ121" s="600"/>
      <c r="GQK121" s="600"/>
      <c r="GQL121" s="600"/>
      <c r="GQM121" s="600"/>
      <c r="GQN121" s="600"/>
      <c r="GQO121" s="600"/>
      <c r="GQP121" s="600"/>
      <c r="GQQ121" s="600"/>
      <c r="GQR121" s="600"/>
      <c r="GQS121" s="600"/>
      <c r="GQT121" s="600"/>
      <c r="GQU121" s="600"/>
      <c r="GQV121" s="600"/>
      <c r="GQW121" s="600"/>
      <c r="GQX121" s="600"/>
      <c r="GQY121" s="600"/>
      <c r="GQZ121" s="600"/>
      <c r="GRA121" s="600"/>
      <c r="GRB121" s="600"/>
      <c r="GRC121" s="600"/>
      <c r="GRD121" s="600"/>
      <c r="GRE121" s="600"/>
      <c r="GRF121" s="600"/>
      <c r="GRG121" s="600"/>
      <c r="GRH121" s="600"/>
      <c r="GRI121" s="600"/>
      <c r="GRJ121" s="600"/>
      <c r="GRK121" s="600"/>
      <c r="GRL121" s="600"/>
      <c r="GRM121" s="600"/>
      <c r="GRN121" s="600"/>
      <c r="GRO121" s="600"/>
      <c r="GRP121" s="600"/>
      <c r="GRQ121" s="600"/>
      <c r="GRR121" s="600"/>
      <c r="GRS121" s="600"/>
      <c r="GRT121" s="600"/>
      <c r="GRU121" s="600"/>
      <c r="GRV121" s="600"/>
      <c r="GRW121" s="600"/>
      <c r="GRX121" s="600"/>
      <c r="GRY121" s="600"/>
      <c r="GRZ121" s="600"/>
      <c r="GSA121" s="600"/>
      <c r="GSB121" s="600"/>
      <c r="GSC121" s="600"/>
      <c r="GSD121" s="600"/>
      <c r="GSE121" s="600"/>
      <c r="GSF121" s="600"/>
      <c r="GSG121" s="600"/>
      <c r="GSH121" s="600"/>
      <c r="GSI121" s="600"/>
      <c r="GSJ121" s="600"/>
      <c r="GSK121" s="600"/>
      <c r="GSL121" s="600"/>
      <c r="GSM121" s="600"/>
      <c r="GSN121" s="600"/>
      <c r="GSO121" s="600"/>
      <c r="GSP121" s="600"/>
      <c r="GSQ121" s="600"/>
      <c r="GSR121" s="600"/>
      <c r="GSS121" s="600"/>
      <c r="GST121" s="600"/>
      <c r="GSU121" s="600"/>
      <c r="GSV121" s="600"/>
      <c r="GSW121" s="600"/>
      <c r="GSX121" s="600"/>
      <c r="GSY121" s="600"/>
      <c r="GSZ121" s="600"/>
      <c r="GTA121" s="600"/>
      <c r="GTB121" s="600"/>
      <c r="GTC121" s="600"/>
      <c r="GTD121" s="600"/>
      <c r="GTE121" s="600"/>
      <c r="GTF121" s="600"/>
      <c r="GTG121" s="600"/>
      <c r="GTH121" s="600"/>
      <c r="GTI121" s="600"/>
      <c r="GTJ121" s="600"/>
      <c r="GTK121" s="600"/>
      <c r="GTL121" s="600"/>
      <c r="GTM121" s="600"/>
      <c r="GTN121" s="600"/>
      <c r="GTO121" s="600"/>
      <c r="GTP121" s="600"/>
      <c r="GTQ121" s="600"/>
      <c r="GTR121" s="600"/>
      <c r="GTS121" s="600"/>
      <c r="GTT121" s="600"/>
      <c r="GTU121" s="600"/>
      <c r="GTV121" s="600"/>
      <c r="GTW121" s="600"/>
      <c r="GTX121" s="600"/>
      <c r="GTY121" s="600"/>
      <c r="GTZ121" s="600"/>
      <c r="GUA121" s="600"/>
      <c r="GUB121" s="600"/>
      <c r="GUC121" s="600"/>
      <c r="GUD121" s="600"/>
      <c r="GUE121" s="600"/>
      <c r="GUF121" s="600"/>
      <c r="GUG121" s="600"/>
      <c r="GUH121" s="600"/>
      <c r="GUI121" s="600"/>
      <c r="GUJ121" s="600"/>
      <c r="GUK121" s="600"/>
      <c r="GUL121" s="600"/>
      <c r="GUM121" s="600"/>
      <c r="GUN121" s="600"/>
      <c r="GUO121" s="600"/>
      <c r="GUP121" s="600"/>
      <c r="GUQ121" s="600"/>
      <c r="GUR121" s="600"/>
      <c r="GUS121" s="600"/>
      <c r="GUT121" s="600"/>
      <c r="GUU121" s="600"/>
      <c r="GUV121" s="600"/>
      <c r="GUW121" s="600"/>
      <c r="GUX121" s="600"/>
      <c r="GUY121" s="600"/>
      <c r="GUZ121" s="600"/>
      <c r="GVA121" s="600"/>
      <c r="GVB121" s="600"/>
      <c r="GVC121" s="600"/>
      <c r="GVD121" s="600"/>
      <c r="GVE121" s="600"/>
      <c r="GVF121" s="600"/>
      <c r="GVG121" s="600"/>
      <c r="GVH121" s="600"/>
      <c r="GVI121" s="600"/>
      <c r="GVJ121" s="600"/>
      <c r="GVK121" s="600"/>
      <c r="GVL121" s="600"/>
      <c r="GVM121" s="600"/>
      <c r="GVN121" s="600"/>
      <c r="GVO121" s="600"/>
      <c r="GVP121" s="600"/>
      <c r="GVQ121" s="600"/>
      <c r="GVR121" s="600"/>
      <c r="GVS121" s="600"/>
      <c r="GVT121" s="600"/>
      <c r="GVU121" s="600"/>
      <c r="GVV121" s="600"/>
      <c r="GVW121" s="600"/>
      <c r="GVX121" s="600"/>
      <c r="GVY121" s="600"/>
      <c r="GVZ121" s="600"/>
      <c r="GWA121" s="600"/>
      <c r="GWB121" s="600"/>
      <c r="GWC121" s="600"/>
      <c r="GWD121" s="600"/>
      <c r="GWE121" s="600"/>
      <c r="GWF121" s="600"/>
      <c r="GWG121" s="600"/>
      <c r="GWH121" s="600"/>
      <c r="GWI121" s="600"/>
      <c r="GWJ121" s="600"/>
      <c r="GWK121" s="600"/>
      <c r="GWL121" s="600"/>
      <c r="GWM121" s="600"/>
      <c r="GWN121" s="600"/>
      <c r="GWO121" s="600"/>
      <c r="GWP121" s="600"/>
      <c r="GWQ121" s="600"/>
      <c r="GWR121" s="600"/>
      <c r="GWS121" s="600"/>
      <c r="GWT121" s="600"/>
      <c r="GWU121" s="600"/>
      <c r="GWV121" s="600"/>
      <c r="GWW121" s="600"/>
      <c r="GWX121" s="600"/>
      <c r="GWY121" s="600"/>
      <c r="GWZ121" s="600"/>
      <c r="GXA121" s="600"/>
      <c r="GXB121" s="600"/>
      <c r="GXC121" s="600"/>
      <c r="GXD121" s="600"/>
      <c r="GXE121" s="600"/>
      <c r="GXF121" s="600"/>
      <c r="GXG121" s="600"/>
      <c r="GXH121" s="600"/>
      <c r="GXI121" s="600"/>
      <c r="GXJ121" s="600"/>
      <c r="GXK121" s="600"/>
      <c r="GXL121" s="600"/>
      <c r="GXM121" s="600"/>
      <c r="GXN121" s="600"/>
      <c r="GXO121" s="600"/>
      <c r="GXP121" s="600"/>
      <c r="GXQ121" s="600"/>
      <c r="GXR121" s="600"/>
      <c r="GXS121" s="600"/>
      <c r="GXT121" s="600"/>
      <c r="GXU121" s="600"/>
      <c r="GXV121" s="600"/>
      <c r="GXW121" s="600"/>
      <c r="GXX121" s="600"/>
      <c r="GXY121" s="600"/>
      <c r="GXZ121" s="600"/>
      <c r="GYA121" s="600"/>
      <c r="GYB121" s="600"/>
      <c r="GYC121" s="600"/>
      <c r="GYD121" s="600"/>
      <c r="GYE121" s="600"/>
      <c r="GYF121" s="600"/>
      <c r="GYG121" s="600"/>
      <c r="GYH121" s="600"/>
      <c r="GYI121" s="600"/>
      <c r="GYJ121" s="600"/>
      <c r="GYK121" s="600"/>
      <c r="GYL121" s="600"/>
      <c r="GYM121" s="600"/>
      <c r="GYN121" s="600"/>
      <c r="GYO121" s="600"/>
      <c r="GYP121" s="600"/>
      <c r="GYQ121" s="600"/>
      <c r="GYR121" s="600"/>
      <c r="GYS121" s="600"/>
      <c r="GYT121" s="600"/>
      <c r="GYU121" s="600"/>
      <c r="GYV121" s="600"/>
      <c r="GYW121" s="600"/>
      <c r="GYX121" s="600"/>
      <c r="GYY121" s="600"/>
      <c r="GYZ121" s="600"/>
      <c r="GZA121" s="600"/>
      <c r="GZB121" s="600"/>
      <c r="GZC121" s="600"/>
      <c r="GZD121" s="600"/>
      <c r="GZE121" s="600"/>
      <c r="GZF121" s="600"/>
      <c r="GZG121" s="600"/>
      <c r="GZH121" s="600"/>
      <c r="GZI121" s="600"/>
      <c r="GZJ121" s="600"/>
      <c r="GZK121" s="600"/>
      <c r="GZL121" s="600"/>
      <c r="GZM121" s="600"/>
      <c r="GZN121" s="600"/>
      <c r="GZO121" s="600"/>
      <c r="GZP121" s="600"/>
      <c r="GZQ121" s="600"/>
      <c r="GZR121" s="600"/>
      <c r="GZS121" s="600"/>
      <c r="GZT121" s="600"/>
      <c r="GZU121" s="600"/>
      <c r="GZV121" s="600"/>
      <c r="GZW121" s="600"/>
      <c r="GZX121" s="600"/>
      <c r="GZY121" s="600"/>
      <c r="GZZ121" s="600"/>
      <c r="HAA121" s="600"/>
      <c r="HAB121" s="600"/>
      <c r="HAC121" s="600"/>
      <c r="HAD121" s="600"/>
      <c r="HAE121" s="600"/>
      <c r="HAF121" s="600"/>
      <c r="HAG121" s="600"/>
      <c r="HAH121" s="600"/>
      <c r="HAI121" s="600"/>
      <c r="HAJ121" s="600"/>
      <c r="HAK121" s="600"/>
      <c r="HAL121" s="600"/>
      <c r="HAM121" s="600"/>
      <c r="HAN121" s="600"/>
      <c r="HAO121" s="600"/>
      <c r="HAP121" s="600"/>
      <c r="HAQ121" s="600"/>
      <c r="HAR121" s="600"/>
      <c r="HAS121" s="600"/>
      <c r="HAT121" s="600"/>
      <c r="HAU121" s="600"/>
      <c r="HAV121" s="600"/>
      <c r="HAW121" s="600"/>
      <c r="HAX121" s="600"/>
      <c r="HAY121" s="600"/>
      <c r="HAZ121" s="600"/>
      <c r="HBA121" s="600"/>
      <c r="HBB121" s="600"/>
      <c r="HBC121" s="600"/>
      <c r="HBD121" s="600"/>
      <c r="HBE121" s="600"/>
      <c r="HBF121" s="600"/>
      <c r="HBG121" s="600"/>
      <c r="HBH121" s="600"/>
      <c r="HBI121" s="600"/>
      <c r="HBJ121" s="600"/>
      <c r="HBK121" s="600"/>
      <c r="HBL121" s="600"/>
      <c r="HBM121" s="600"/>
      <c r="HBN121" s="600"/>
      <c r="HBO121" s="600"/>
      <c r="HBP121" s="600"/>
      <c r="HBQ121" s="600"/>
      <c r="HBR121" s="600"/>
      <c r="HBS121" s="600"/>
      <c r="HBT121" s="600"/>
      <c r="HBU121" s="600"/>
      <c r="HBV121" s="600"/>
      <c r="HBW121" s="600"/>
      <c r="HBX121" s="600"/>
      <c r="HBY121" s="600"/>
      <c r="HBZ121" s="600"/>
      <c r="HCA121" s="600"/>
      <c r="HCB121" s="600"/>
      <c r="HCC121" s="600"/>
      <c r="HCD121" s="600"/>
      <c r="HCE121" s="600"/>
      <c r="HCF121" s="600"/>
      <c r="HCG121" s="600"/>
      <c r="HCH121" s="600"/>
      <c r="HCI121" s="600"/>
      <c r="HCJ121" s="600"/>
      <c r="HCK121" s="600"/>
      <c r="HCL121" s="600"/>
      <c r="HCM121" s="600"/>
      <c r="HCN121" s="600"/>
      <c r="HCO121" s="600"/>
      <c r="HCP121" s="600"/>
      <c r="HCQ121" s="600"/>
      <c r="HCR121" s="600"/>
      <c r="HCS121" s="600"/>
      <c r="HCT121" s="600"/>
      <c r="HCU121" s="600"/>
      <c r="HCV121" s="600"/>
      <c r="HCW121" s="600"/>
      <c r="HCX121" s="600"/>
      <c r="HCY121" s="600"/>
      <c r="HCZ121" s="600"/>
      <c r="HDA121" s="600"/>
      <c r="HDB121" s="600"/>
      <c r="HDC121" s="600"/>
      <c r="HDD121" s="600"/>
      <c r="HDE121" s="600"/>
      <c r="HDF121" s="600"/>
      <c r="HDG121" s="600"/>
      <c r="HDH121" s="600"/>
      <c r="HDI121" s="600"/>
      <c r="HDJ121" s="600"/>
      <c r="HDK121" s="600"/>
      <c r="HDL121" s="600"/>
      <c r="HDM121" s="600"/>
      <c r="HDN121" s="600"/>
      <c r="HDO121" s="600"/>
      <c r="HDP121" s="600"/>
      <c r="HDQ121" s="600"/>
      <c r="HDR121" s="600"/>
      <c r="HDS121" s="600"/>
      <c r="HDT121" s="600"/>
      <c r="HDU121" s="600"/>
      <c r="HDV121" s="600"/>
      <c r="HDW121" s="600"/>
      <c r="HDX121" s="600"/>
      <c r="HDY121" s="600"/>
      <c r="HDZ121" s="600"/>
      <c r="HEA121" s="600"/>
      <c r="HEB121" s="600"/>
      <c r="HEC121" s="600"/>
      <c r="HED121" s="600"/>
      <c r="HEE121" s="600"/>
      <c r="HEF121" s="600"/>
      <c r="HEG121" s="600"/>
      <c r="HEH121" s="600"/>
      <c r="HEI121" s="600"/>
      <c r="HEJ121" s="600"/>
      <c r="HEK121" s="600"/>
      <c r="HEL121" s="600"/>
      <c r="HEM121" s="600"/>
      <c r="HEN121" s="600"/>
      <c r="HEO121" s="600"/>
      <c r="HEP121" s="600"/>
      <c r="HEQ121" s="600"/>
      <c r="HER121" s="600"/>
      <c r="HES121" s="600"/>
      <c r="HET121" s="600"/>
      <c r="HEU121" s="600"/>
      <c r="HEV121" s="600"/>
      <c r="HEW121" s="600"/>
      <c r="HEX121" s="600"/>
      <c r="HEY121" s="600"/>
      <c r="HEZ121" s="600"/>
      <c r="HFA121" s="600"/>
      <c r="HFB121" s="600"/>
      <c r="HFC121" s="600"/>
      <c r="HFD121" s="600"/>
      <c r="HFE121" s="600"/>
      <c r="HFF121" s="600"/>
      <c r="HFG121" s="600"/>
      <c r="HFH121" s="600"/>
      <c r="HFI121" s="600"/>
      <c r="HFJ121" s="600"/>
      <c r="HFK121" s="600"/>
      <c r="HFL121" s="600"/>
      <c r="HFM121" s="600"/>
      <c r="HFN121" s="600"/>
      <c r="HFO121" s="600"/>
      <c r="HFP121" s="600"/>
      <c r="HFQ121" s="600"/>
      <c r="HFR121" s="600"/>
      <c r="HFS121" s="600"/>
      <c r="HFT121" s="600"/>
      <c r="HFU121" s="600"/>
      <c r="HFV121" s="600"/>
      <c r="HFW121" s="600"/>
      <c r="HFX121" s="600"/>
      <c r="HFY121" s="600"/>
      <c r="HFZ121" s="600"/>
      <c r="HGA121" s="600"/>
      <c r="HGB121" s="600"/>
      <c r="HGC121" s="600"/>
      <c r="HGD121" s="600"/>
      <c r="HGE121" s="600"/>
      <c r="HGF121" s="600"/>
      <c r="HGG121" s="600"/>
      <c r="HGH121" s="600"/>
      <c r="HGI121" s="600"/>
      <c r="HGJ121" s="600"/>
      <c r="HGK121" s="600"/>
      <c r="HGL121" s="600"/>
      <c r="HGM121" s="600"/>
      <c r="HGN121" s="600"/>
      <c r="HGO121" s="600"/>
      <c r="HGP121" s="600"/>
      <c r="HGQ121" s="600"/>
      <c r="HGR121" s="600"/>
      <c r="HGS121" s="600"/>
      <c r="HGT121" s="600"/>
      <c r="HGU121" s="600"/>
      <c r="HGV121" s="600"/>
      <c r="HGW121" s="600"/>
      <c r="HGX121" s="600"/>
      <c r="HGY121" s="600"/>
      <c r="HGZ121" s="600"/>
      <c r="HHA121" s="600"/>
      <c r="HHB121" s="600"/>
      <c r="HHC121" s="600"/>
      <c r="HHD121" s="600"/>
      <c r="HHE121" s="600"/>
      <c r="HHF121" s="600"/>
      <c r="HHG121" s="600"/>
      <c r="HHH121" s="600"/>
      <c r="HHI121" s="600"/>
      <c r="HHJ121" s="600"/>
      <c r="HHK121" s="600"/>
      <c r="HHL121" s="600"/>
      <c r="HHM121" s="600"/>
      <c r="HHN121" s="600"/>
      <c r="HHO121" s="600"/>
      <c r="HHP121" s="600"/>
      <c r="HHQ121" s="600"/>
      <c r="HHR121" s="600"/>
      <c r="HHS121" s="600"/>
      <c r="HHT121" s="600"/>
      <c r="HHU121" s="600"/>
      <c r="HHV121" s="600"/>
      <c r="HHW121" s="600"/>
      <c r="HHX121" s="600"/>
      <c r="HHY121" s="600"/>
      <c r="HHZ121" s="600"/>
      <c r="HIA121" s="600"/>
      <c r="HIB121" s="600"/>
      <c r="HIC121" s="600"/>
      <c r="HID121" s="600"/>
      <c r="HIE121" s="600"/>
      <c r="HIF121" s="600"/>
      <c r="HIG121" s="600"/>
      <c r="HIH121" s="600"/>
      <c r="HII121" s="600"/>
      <c r="HIJ121" s="600"/>
      <c r="HIK121" s="600"/>
      <c r="HIL121" s="600"/>
      <c r="HIM121" s="600"/>
      <c r="HIN121" s="600"/>
      <c r="HIO121" s="600"/>
      <c r="HIP121" s="600"/>
      <c r="HIQ121" s="600"/>
      <c r="HIR121" s="600"/>
      <c r="HIS121" s="600"/>
      <c r="HIT121" s="600"/>
      <c r="HIU121" s="600"/>
      <c r="HIV121" s="600"/>
      <c r="HIW121" s="600"/>
      <c r="HIX121" s="600"/>
      <c r="HIY121" s="600"/>
      <c r="HIZ121" s="600"/>
      <c r="HJA121" s="600"/>
      <c r="HJB121" s="600"/>
      <c r="HJC121" s="600"/>
      <c r="HJD121" s="600"/>
      <c r="HJE121" s="600"/>
      <c r="HJF121" s="600"/>
      <c r="HJG121" s="600"/>
      <c r="HJH121" s="600"/>
      <c r="HJI121" s="600"/>
      <c r="HJJ121" s="600"/>
      <c r="HJK121" s="600"/>
      <c r="HJL121" s="600"/>
      <c r="HJM121" s="600"/>
      <c r="HJN121" s="600"/>
      <c r="HJO121" s="600"/>
      <c r="HJP121" s="600"/>
      <c r="HJQ121" s="600"/>
      <c r="HJR121" s="600"/>
      <c r="HJS121" s="600"/>
      <c r="HJT121" s="600"/>
      <c r="HJU121" s="600"/>
      <c r="HJV121" s="600"/>
      <c r="HJW121" s="600"/>
      <c r="HJX121" s="600"/>
      <c r="HJY121" s="600"/>
      <c r="HJZ121" s="600"/>
      <c r="HKA121" s="600"/>
      <c r="HKB121" s="600"/>
      <c r="HKC121" s="600"/>
      <c r="HKD121" s="600"/>
      <c r="HKE121" s="600"/>
      <c r="HKF121" s="600"/>
      <c r="HKG121" s="600"/>
      <c r="HKH121" s="600"/>
      <c r="HKI121" s="600"/>
      <c r="HKJ121" s="600"/>
      <c r="HKK121" s="600"/>
      <c r="HKL121" s="600"/>
      <c r="HKM121" s="600"/>
      <c r="HKN121" s="600"/>
      <c r="HKO121" s="600"/>
      <c r="HKP121" s="600"/>
      <c r="HKQ121" s="600"/>
      <c r="HKR121" s="600"/>
      <c r="HKS121" s="600"/>
      <c r="HKT121" s="600"/>
      <c r="HKU121" s="600"/>
      <c r="HKV121" s="600"/>
      <c r="HKW121" s="600"/>
      <c r="HKX121" s="600"/>
      <c r="HKY121" s="600"/>
      <c r="HKZ121" s="600"/>
      <c r="HLA121" s="600"/>
      <c r="HLB121" s="600"/>
      <c r="HLC121" s="600"/>
      <c r="HLD121" s="600"/>
      <c r="HLE121" s="600"/>
      <c r="HLF121" s="600"/>
      <c r="HLG121" s="600"/>
      <c r="HLH121" s="600"/>
      <c r="HLI121" s="600"/>
      <c r="HLJ121" s="600"/>
      <c r="HLK121" s="600"/>
      <c r="HLL121" s="600"/>
      <c r="HLM121" s="600"/>
      <c r="HLN121" s="600"/>
      <c r="HLO121" s="600"/>
      <c r="HLP121" s="600"/>
      <c r="HLQ121" s="600"/>
      <c r="HLR121" s="600"/>
      <c r="HLS121" s="600"/>
      <c r="HLT121" s="600"/>
      <c r="HLU121" s="600"/>
      <c r="HLV121" s="600"/>
      <c r="HLW121" s="600"/>
      <c r="HLX121" s="600"/>
      <c r="HLY121" s="600"/>
      <c r="HLZ121" s="600"/>
      <c r="HMA121" s="600"/>
      <c r="HMB121" s="600"/>
      <c r="HMC121" s="600"/>
      <c r="HMD121" s="600"/>
      <c r="HME121" s="600"/>
      <c r="HMF121" s="600"/>
      <c r="HMG121" s="600"/>
      <c r="HMH121" s="600"/>
      <c r="HMI121" s="600"/>
      <c r="HMJ121" s="600"/>
      <c r="HMK121" s="600"/>
      <c r="HML121" s="600"/>
      <c r="HMM121" s="600"/>
      <c r="HMN121" s="600"/>
      <c r="HMO121" s="600"/>
      <c r="HMP121" s="600"/>
      <c r="HMQ121" s="600"/>
      <c r="HMR121" s="600"/>
      <c r="HMS121" s="600"/>
      <c r="HMT121" s="600"/>
      <c r="HMU121" s="600"/>
      <c r="HMV121" s="600"/>
      <c r="HMW121" s="600"/>
      <c r="HMX121" s="600"/>
      <c r="HMY121" s="600"/>
      <c r="HMZ121" s="600"/>
      <c r="HNA121" s="600"/>
      <c r="HNB121" s="600"/>
      <c r="HNC121" s="600"/>
      <c r="HND121" s="600"/>
      <c r="HNE121" s="600"/>
      <c r="HNF121" s="600"/>
      <c r="HNG121" s="600"/>
      <c r="HNH121" s="600"/>
      <c r="HNI121" s="600"/>
      <c r="HNJ121" s="600"/>
      <c r="HNK121" s="600"/>
      <c r="HNL121" s="600"/>
      <c r="HNM121" s="600"/>
      <c r="HNN121" s="600"/>
      <c r="HNO121" s="600"/>
      <c r="HNP121" s="600"/>
      <c r="HNQ121" s="600"/>
      <c r="HNR121" s="600"/>
      <c r="HNS121" s="600"/>
      <c r="HNT121" s="600"/>
      <c r="HNU121" s="600"/>
      <c r="HNV121" s="600"/>
      <c r="HNW121" s="600"/>
      <c r="HNX121" s="600"/>
      <c r="HNY121" s="600"/>
      <c r="HNZ121" s="600"/>
      <c r="HOA121" s="600"/>
      <c r="HOB121" s="600"/>
      <c r="HOC121" s="600"/>
      <c r="HOD121" s="600"/>
      <c r="HOE121" s="600"/>
      <c r="HOF121" s="600"/>
      <c r="HOG121" s="600"/>
      <c r="HOH121" s="600"/>
      <c r="HOI121" s="600"/>
      <c r="HOJ121" s="600"/>
      <c r="HOK121" s="600"/>
      <c r="HOL121" s="600"/>
      <c r="HOM121" s="600"/>
      <c r="HON121" s="600"/>
      <c r="HOO121" s="600"/>
      <c r="HOP121" s="600"/>
      <c r="HOQ121" s="600"/>
      <c r="HOR121" s="600"/>
      <c r="HOS121" s="600"/>
      <c r="HOT121" s="600"/>
      <c r="HOU121" s="600"/>
      <c r="HOV121" s="600"/>
      <c r="HOW121" s="600"/>
      <c r="HOX121" s="600"/>
      <c r="HOY121" s="600"/>
      <c r="HOZ121" s="600"/>
      <c r="HPA121" s="600"/>
      <c r="HPB121" s="600"/>
      <c r="HPC121" s="600"/>
      <c r="HPD121" s="600"/>
      <c r="HPE121" s="600"/>
      <c r="HPF121" s="600"/>
      <c r="HPG121" s="600"/>
      <c r="HPH121" s="600"/>
      <c r="HPI121" s="600"/>
      <c r="HPJ121" s="600"/>
      <c r="HPK121" s="600"/>
      <c r="HPL121" s="600"/>
      <c r="HPM121" s="600"/>
      <c r="HPN121" s="600"/>
      <c r="HPO121" s="600"/>
      <c r="HPP121" s="600"/>
      <c r="HPQ121" s="600"/>
      <c r="HPR121" s="600"/>
      <c r="HPS121" s="600"/>
      <c r="HPT121" s="600"/>
      <c r="HPU121" s="600"/>
      <c r="HPV121" s="600"/>
      <c r="HPW121" s="600"/>
      <c r="HPX121" s="600"/>
      <c r="HPY121" s="600"/>
      <c r="HPZ121" s="600"/>
      <c r="HQA121" s="600"/>
      <c r="HQB121" s="600"/>
      <c r="HQC121" s="600"/>
      <c r="HQD121" s="600"/>
      <c r="HQE121" s="600"/>
      <c r="HQF121" s="600"/>
      <c r="HQG121" s="600"/>
      <c r="HQH121" s="600"/>
      <c r="HQI121" s="600"/>
      <c r="HQJ121" s="600"/>
      <c r="HQK121" s="600"/>
      <c r="HQL121" s="600"/>
      <c r="HQM121" s="600"/>
      <c r="HQN121" s="600"/>
      <c r="HQO121" s="600"/>
      <c r="HQP121" s="600"/>
      <c r="HQQ121" s="600"/>
      <c r="HQR121" s="600"/>
      <c r="HQS121" s="600"/>
      <c r="HQT121" s="600"/>
      <c r="HQU121" s="600"/>
      <c r="HQV121" s="600"/>
      <c r="HQW121" s="600"/>
      <c r="HQX121" s="600"/>
      <c r="HQY121" s="600"/>
      <c r="HQZ121" s="600"/>
      <c r="HRA121" s="600"/>
      <c r="HRB121" s="600"/>
      <c r="HRC121" s="600"/>
      <c r="HRD121" s="600"/>
      <c r="HRE121" s="600"/>
      <c r="HRF121" s="600"/>
      <c r="HRG121" s="600"/>
      <c r="HRH121" s="600"/>
      <c r="HRI121" s="600"/>
      <c r="HRJ121" s="600"/>
      <c r="HRK121" s="600"/>
      <c r="HRL121" s="600"/>
      <c r="HRM121" s="600"/>
      <c r="HRN121" s="600"/>
      <c r="HRO121" s="600"/>
      <c r="HRP121" s="600"/>
      <c r="HRQ121" s="600"/>
      <c r="HRR121" s="600"/>
      <c r="HRS121" s="600"/>
      <c r="HRT121" s="600"/>
      <c r="HRU121" s="600"/>
      <c r="HRV121" s="600"/>
      <c r="HRW121" s="600"/>
      <c r="HRX121" s="600"/>
      <c r="HRY121" s="600"/>
      <c r="HRZ121" s="600"/>
      <c r="HSA121" s="600"/>
      <c r="HSB121" s="600"/>
      <c r="HSC121" s="600"/>
      <c r="HSD121" s="600"/>
      <c r="HSE121" s="600"/>
      <c r="HSF121" s="600"/>
      <c r="HSG121" s="600"/>
      <c r="HSH121" s="600"/>
      <c r="HSI121" s="600"/>
      <c r="HSJ121" s="600"/>
      <c r="HSK121" s="600"/>
      <c r="HSL121" s="600"/>
      <c r="HSM121" s="600"/>
      <c r="HSN121" s="600"/>
      <c r="HSO121" s="600"/>
      <c r="HSP121" s="600"/>
      <c r="HSQ121" s="600"/>
      <c r="HSR121" s="600"/>
      <c r="HSS121" s="600"/>
      <c r="HST121" s="600"/>
      <c r="HSU121" s="600"/>
      <c r="HSV121" s="600"/>
      <c r="HSW121" s="600"/>
      <c r="HSX121" s="600"/>
      <c r="HSY121" s="600"/>
      <c r="HSZ121" s="600"/>
      <c r="HTA121" s="600"/>
      <c r="HTB121" s="600"/>
      <c r="HTC121" s="600"/>
      <c r="HTD121" s="600"/>
      <c r="HTE121" s="600"/>
      <c r="HTF121" s="600"/>
      <c r="HTG121" s="600"/>
      <c r="HTH121" s="600"/>
      <c r="HTI121" s="600"/>
      <c r="HTJ121" s="600"/>
      <c r="HTK121" s="600"/>
      <c r="HTL121" s="600"/>
      <c r="HTM121" s="600"/>
      <c r="HTN121" s="600"/>
      <c r="HTO121" s="600"/>
      <c r="HTP121" s="600"/>
      <c r="HTQ121" s="600"/>
      <c r="HTR121" s="600"/>
      <c r="HTS121" s="600"/>
      <c r="HTT121" s="600"/>
      <c r="HTU121" s="600"/>
      <c r="HTV121" s="600"/>
      <c r="HTW121" s="600"/>
      <c r="HTX121" s="600"/>
      <c r="HTY121" s="600"/>
      <c r="HTZ121" s="600"/>
      <c r="HUA121" s="600"/>
      <c r="HUB121" s="600"/>
      <c r="HUC121" s="600"/>
      <c r="HUD121" s="600"/>
      <c r="HUE121" s="600"/>
      <c r="HUF121" s="600"/>
      <c r="HUG121" s="600"/>
      <c r="HUH121" s="600"/>
      <c r="HUI121" s="600"/>
      <c r="HUJ121" s="600"/>
      <c r="HUK121" s="600"/>
      <c r="HUL121" s="600"/>
      <c r="HUM121" s="600"/>
      <c r="HUN121" s="600"/>
      <c r="HUO121" s="600"/>
      <c r="HUP121" s="600"/>
      <c r="HUQ121" s="600"/>
      <c r="HUR121" s="600"/>
      <c r="HUS121" s="600"/>
      <c r="HUT121" s="600"/>
      <c r="HUU121" s="600"/>
      <c r="HUV121" s="600"/>
      <c r="HUW121" s="600"/>
      <c r="HUX121" s="600"/>
      <c r="HUY121" s="600"/>
      <c r="HUZ121" s="600"/>
      <c r="HVA121" s="600"/>
      <c r="HVB121" s="600"/>
      <c r="HVC121" s="600"/>
      <c r="HVD121" s="600"/>
      <c r="HVE121" s="600"/>
      <c r="HVF121" s="600"/>
      <c r="HVG121" s="600"/>
      <c r="HVH121" s="600"/>
      <c r="HVI121" s="600"/>
      <c r="HVJ121" s="600"/>
      <c r="HVK121" s="600"/>
      <c r="HVL121" s="600"/>
      <c r="HVM121" s="600"/>
      <c r="HVN121" s="600"/>
      <c r="HVO121" s="600"/>
      <c r="HVP121" s="600"/>
      <c r="HVQ121" s="600"/>
      <c r="HVR121" s="600"/>
      <c r="HVS121" s="600"/>
      <c r="HVT121" s="600"/>
      <c r="HVU121" s="600"/>
      <c r="HVV121" s="600"/>
      <c r="HVW121" s="600"/>
      <c r="HVX121" s="600"/>
      <c r="HVY121" s="600"/>
      <c r="HVZ121" s="600"/>
      <c r="HWA121" s="600"/>
      <c r="HWB121" s="600"/>
      <c r="HWC121" s="600"/>
      <c r="HWD121" s="600"/>
      <c r="HWE121" s="600"/>
      <c r="HWF121" s="600"/>
      <c r="HWG121" s="600"/>
      <c r="HWH121" s="600"/>
      <c r="HWI121" s="600"/>
      <c r="HWJ121" s="600"/>
      <c r="HWK121" s="600"/>
      <c r="HWL121" s="600"/>
      <c r="HWM121" s="600"/>
      <c r="HWN121" s="600"/>
      <c r="HWO121" s="600"/>
      <c r="HWP121" s="600"/>
      <c r="HWQ121" s="600"/>
      <c r="HWR121" s="600"/>
      <c r="HWS121" s="600"/>
      <c r="HWT121" s="600"/>
      <c r="HWU121" s="600"/>
      <c r="HWV121" s="600"/>
      <c r="HWW121" s="600"/>
      <c r="HWX121" s="600"/>
      <c r="HWY121" s="600"/>
      <c r="HWZ121" s="600"/>
      <c r="HXA121" s="600"/>
      <c r="HXB121" s="600"/>
      <c r="HXC121" s="600"/>
      <c r="HXD121" s="600"/>
      <c r="HXE121" s="600"/>
      <c r="HXF121" s="600"/>
      <c r="HXG121" s="600"/>
      <c r="HXH121" s="600"/>
      <c r="HXI121" s="600"/>
      <c r="HXJ121" s="600"/>
      <c r="HXK121" s="600"/>
      <c r="HXL121" s="600"/>
      <c r="HXM121" s="600"/>
      <c r="HXN121" s="600"/>
      <c r="HXO121" s="600"/>
      <c r="HXP121" s="600"/>
      <c r="HXQ121" s="600"/>
      <c r="HXR121" s="600"/>
      <c r="HXS121" s="600"/>
      <c r="HXT121" s="600"/>
      <c r="HXU121" s="600"/>
      <c r="HXV121" s="600"/>
      <c r="HXW121" s="600"/>
      <c r="HXX121" s="600"/>
      <c r="HXY121" s="600"/>
      <c r="HXZ121" s="600"/>
      <c r="HYA121" s="600"/>
      <c r="HYB121" s="600"/>
      <c r="HYC121" s="600"/>
      <c r="HYD121" s="600"/>
      <c r="HYE121" s="600"/>
      <c r="HYF121" s="600"/>
      <c r="HYG121" s="600"/>
      <c r="HYH121" s="600"/>
      <c r="HYI121" s="600"/>
      <c r="HYJ121" s="600"/>
      <c r="HYK121" s="600"/>
      <c r="HYL121" s="600"/>
      <c r="HYM121" s="600"/>
      <c r="HYN121" s="600"/>
      <c r="HYO121" s="600"/>
      <c r="HYP121" s="600"/>
      <c r="HYQ121" s="600"/>
      <c r="HYR121" s="600"/>
      <c r="HYS121" s="600"/>
      <c r="HYT121" s="600"/>
      <c r="HYU121" s="600"/>
      <c r="HYV121" s="600"/>
      <c r="HYW121" s="600"/>
      <c r="HYX121" s="600"/>
      <c r="HYY121" s="600"/>
      <c r="HYZ121" s="600"/>
      <c r="HZA121" s="600"/>
      <c r="HZB121" s="600"/>
      <c r="HZC121" s="600"/>
      <c r="HZD121" s="600"/>
      <c r="HZE121" s="600"/>
      <c r="HZF121" s="600"/>
      <c r="HZG121" s="600"/>
      <c r="HZH121" s="600"/>
      <c r="HZI121" s="600"/>
      <c r="HZJ121" s="600"/>
      <c r="HZK121" s="600"/>
      <c r="HZL121" s="600"/>
      <c r="HZM121" s="600"/>
      <c r="HZN121" s="600"/>
      <c r="HZO121" s="600"/>
      <c r="HZP121" s="600"/>
      <c r="HZQ121" s="600"/>
      <c r="HZR121" s="600"/>
      <c r="HZS121" s="600"/>
      <c r="HZT121" s="600"/>
      <c r="HZU121" s="600"/>
      <c r="HZV121" s="600"/>
      <c r="HZW121" s="600"/>
      <c r="HZX121" s="600"/>
      <c r="HZY121" s="600"/>
      <c r="HZZ121" s="600"/>
      <c r="IAA121" s="600"/>
      <c r="IAB121" s="600"/>
      <c r="IAC121" s="600"/>
      <c r="IAD121" s="600"/>
      <c r="IAE121" s="600"/>
      <c r="IAF121" s="600"/>
      <c r="IAG121" s="600"/>
      <c r="IAH121" s="600"/>
      <c r="IAI121" s="600"/>
      <c r="IAJ121" s="600"/>
      <c r="IAK121" s="600"/>
      <c r="IAL121" s="600"/>
      <c r="IAM121" s="600"/>
      <c r="IAN121" s="600"/>
      <c r="IAO121" s="600"/>
      <c r="IAP121" s="600"/>
      <c r="IAQ121" s="600"/>
      <c r="IAR121" s="600"/>
      <c r="IAS121" s="600"/>
      <c r="IAT121" s="600"/>
      <c r="IAU121" s="600"/>
      <c r="IAV121" s="600"/>
      <c r="IAW121" s="600"/>
      <c r="IAX121" s="600"/>
      <c r="IAY121" s="600"/>
      <c r="IAZ121" s="600"/>
      <c r="IBA121" s="600"/>
      <c r="IBB121" s="600"/>
      <c r="IBC121" s="600"/>
      <c r="IBD121" s="600"/>
      <c r="IBE121" s="600"/>
      <c r="IBF121" s="600"/>
      <c r="IBG121" s="600"/>
      <c r="IBH121" s="600"/>
      <c r="IBI121" s="600"/>
      <c r="IBJ121" s="600"/>
      <c r="IBK121" s="600"/>
      <c r="IBL121" s="600"/>
      <c r="IBM121" s="600"/>
      <c r="IBN121" s="600"/>
      <c r="IBO121" s="600"/>
      <c r="IBP121" s="600"/>
      <c r="IBQ121" s="600"/>
      <c r="IBR121" s="600"/>
      <c r="IBS121" s="600"/>
      <c r="IBT121" s="600"/>
      <c r="IBU121" s="600"/>
      <c r="IBV121" s="600"/>
      <c r="IBW121" s="600"/>
      <c r="IBX121" s="600"/>
      <c r="IBY121" s="600"/>
      <c r="IBZ121" s="600"/>
      <c r="ICA121" s="600"/>
      <c r="ICB121" s="600"/>
      <c r="ICC121" s="600"/>
      <c r="ICD121" s="600"/>
      <c r="ICE121" s="600"/>
      <c r="ICF121" s="600"/>
      <c r="ICG121" s="600"/>
      <c r="ICH121" s="600"/>
      <c r="ICI121" s="600"/>
      <c r="ICJ121" s="600"/>
      <c r="ICK121" s="600"/>
      <c r="ICL121" s="600"/>
      <c r="ICM121" s="600"/>
      <c r="ICN121" s="600"/>
      <c r="ICO121" s="600"/>
      <c r="ICP121" s="600"/>
      <c r="ICQ121" s="600"/>
      <c r="ICR121" s="600"/>
      <c r="ICS121" s="600"/>
      <c r="ICT121" s="600"/>
      <c r="ICU121" s="600"/>
      <c r="ICV121" s="600"/>
      <c r="ICW121" s="600"/>
      <c r="ICX121" s="600"/>
      <c r="ICY121" s="600"/>
      <c r="ICZ121" s="600"/>
      <c r="IDA121" s="600"/>
      <c r="IDB121" s="600"/>
      <c r="IDC121" s="600"/>
      <c r="IDD121" s="600"/>
      <c r="IDE121" s="600"/>
      <c r="IDF121" s="600"/>
      <c r="IDG121" s="600"/>
      <c r="IDH121" s="600"/>
      <c r="IDI121" s="600"/>
      <c r="IDJ121" s="600"/>
      <c r="IDK121" s="600"/>
      <c r="IDL121" s="600"/>
      <c r="IDM121" s="600"/>
      <c r="IDN121" s="600"/>
      <c r="IDO121" s="600"/>
      <c r="IDP121" s="600"/>
      <c r="IDQ121" s="600"/>
      <c r="IDR121" s="600"/>
      <c r="IDS121" s="600"/>
      <c r="IDT121" s="600"/>
      <c r="IDU121" s="600"/>
      <c r="IDV121" s="600"/>
      <c r="IDW121" s="600"/>
      <c r="IDX121" s="600"/>
      <c r="IDY121" s="600"/>
      <c r="IDZ121" s="600"/>
      <c r="IEA121" s="600"/>
      <c r="IEB121" s="600"/>
      <c r="IEC121" s="600"/>
      <c r="IED121" s="600"/>
      <c r="IEE121" s="600"/>
      <c r="IEF121" s="600"/>
      <c r="IEG121" s="600"/>
      <c r="IEH121" s="600"/>
      <c r="IEI121" s="600"/>
      <c r="IEJ121" s="600"/>
      <c r="IEK121" s="600"/>
      <c r="IEL121" s="600"/>
      <c r="IEM121" s="600"/>
      <c r="IEN121" s="600"/>
      <c r="IEO121" s="600"/>
      <c r="IEP121" s="600"/>
      <c r="IEQ121" s="600"/>
      <c r="IER121" s="600"/>
      <c r="IES121" s="600"/>
      <c r="IET121" s="600"/>
      <c r="IEU121" s="600"/>
      <c r="IEV121" s="600"/>
      <c r="IEW121" s="600"/>
      <c r="IEX121" s="600"/>
      <c r="IEY121" s="600"/>
      <c r="IEZ121" s="600"/>
      <c r="IFA121" s="600"/>
      <c r="IFB121" s="600"/>
      <c r="IFC121" s="600"/>
      <c r="IFD121" s="600"/>
      <c r="IFE121" s="600"/>
      <c r="IFF121" s="600"/>
      <c r="IFG121" s="600"/>
      <c r="IFH121" s="600"/>
      <c r="IFI121" s="600"/>
      <c r="IFJ121" s="600"/>
      <c r="IFK121" s="600"/>
      <c r="IFL121" s="600"/>
      <c r="IFM121" s="600"/>
      <c r="IFN121" s="600"/>
      <c r="IFO121" s="600"/>
      <c r="IFP121" s="600"/>
      <c r="IFQ121" s="600"/>
      <c r="IFR121" s="600"/>
      <c r="IFS121" s="600"/>
      <c r="IFT121" s="600"/>
      <c r="IFU121" s="600"/>
      <c r="IFV121" s="600"/>
      <c r="IFW121" s="600"/>
      <c r="IFX121" s="600"/>
      <c r="IFY121" s="600"/>
      <c r="IFZ121" s="600"/>
      <c r="IGA121" s="600"/>
      <c r="IGB121" s="600"/>
      <c r="IGC121" s="600"/>
      <c r="IGD121" s="600"/>
      <c r="IGE121" s="600"/>
      <c r="IGF121" s="600"/>
      <c r="IGG121" s="600"/>
      <c r="IGH121" s="600"/>
      <c r="IGI121" s="600"/>
      <c r="IGJ121" s="600"/>
      <c r="IGK121" s="600"/>
      <c r="IGL121" s="600"/>
      <c r="IGM121" s="600"/>
      <c r="IGN121" s="600"/>
      <c r="IGO121" s="600"/>
      <c r="IGP121" s="600"/>
      <c r="IGQ121" s="600"/>
      <c r="IGR121" s="600"/>
      <c r="IGS121" s="600"/>
      <c r="IGT121" s="600"/>
      <c r="IGU121" s="600"/>
      <c r="IGV121" s="600"/>
      <c r="IGW121" s="600"/>
      <c r="IGX121" s="600"/>
      <c r="IGY121" s="600"/>
      <c r="IGZ121" s="600"/>
      <c r="IHA121" s="600"/>
      <c r="IHB121" s="600"/>
      <c r="IHC121" s="600"/>
      <c r="IHD121" s="600"/>
      <c r="IHE121" s="600"/>
      <c r="IHF121" s="600"/>
      <c r="IHG121" s="600"/>
      <c r="IHH121" s="600"/>
      <c r="IHI121" s="600"/>
      <c r="IHJ121" s="600"/>
      <c r="IHK121" s="600"/>
      <c r="IHL121" s="600"/>
      <c r="IHM121" s="600"/>
      <c r="IHN121" s="600"/>
      <c r="IHO121" s="600"/>
      <c r="IHP121" s="600"/>
      <c r="IHQ121" s="600"/>
      <c r="IHR121" s="600"/>
      <c r="IHS121" s="600"/>
      <c r="IHT121" s="600"/>
      <c r="IHU121" s="600"/>
      <c r="IHV121" s="600"/>
      <c r="IHW121" s="600"/>
      <c r="IHX121" s="600"/>
      <c r="IHY121" s="600"/>
      <c r="IHZ121" s="600"/>
      <c r="IIA121" s="600"/>
      <c r="IIB121" s="600"/>
      <c r="IIC121" s="600"/>
      <c r="IID121" s="600"/>
      <c r="IIE121" s="600"/>
      <c r="IIF121" s="600"/>
      <c r="IIG121" s="600"/>
      <c r="IIH121" s="600"/>
      <c r="III121" s="600"/>
      <c r="IIJ121" s="600"/>
      <c r="IIK121" s="600"/>
      <c r="IIL121" s="600"/>
      <c r="IIM121" s="600"/>
      <c r="IIN121" s="600"/>
      <c r="IIO121" s="600"/>
      <c r="IIP121" s="600"/>
      <c r="IIQ121" s="600"/>
      <c r="IIR121" s="600"/>
      <c r="IIS121" s="600"/>
      <c r="IIT121" s="600"/>
      <c r="IIU121" s="600"/>
      <c r="IIV121" s="600"/>
      <c r="IIW121" s="600"/>
      <c r="IIX121" s="600"/>
      <c r="IIY121" s="600"/>
      <c r="IIZ121" s="600"/>
      <c r="IJA121" s="600"/>
      <c r="IJB121" s="600"/>
      <c r="IJC121" s="600"/>
      <c r="IJD121" s="600"/>
      <c r="IJE121" s="600"/>
      <c r="IJF121" s="600"/>
      <c r="IJG121" s="600"/>
      <c r="IJH121" s="600"/>
      <c r="IJI121" s="600"/>
      <c r="IJJ121" s="600"/>
      <c r="IJK121" s="600"/>
      <c r="IJL121" s="600"/>
      <c r="IJM121" s="600"/>
      <c r="IJN121" s="600"/>
      <c r="IJO121" s="600"/>
      <c r="IJP121" s="600"/>
      <c r="IJQ121" s="600"/>
      <c r="IJR121" s="600"/>
      <c r="IJS121" s="600"/>
      <c r="IJT121" s="600"/>
      <c r="IJU121" s="600"/>
      <c r="IJV121" s="600"/>
      <c r="IJW121" s="600"/>
      <c r="IJX121" s="600"/>
      <c r="IJY121" s="600"/>
      <c r="IJZ121" s="600"/>
      <c r="IKA121" s="600"/>
      <c r="IKB121" s="600"/>
      <c r="IKC121" s="600"/>
      <c r="IKD121" s="600"/>
      <c r="IKE121" s="600"/>
      <c r="IKF121" s="600"/>
      <c r="IKG121" s="600"/>
      <c r="IKH121" s="600"/>
      <c r="IKI121" s="600"/>
      <c r="IKJ121" s="600"/>
      <c r="IKK121" s="600"/>
      <c r="IKL121" s="600"/>
      <c r="IKM121" s="600"/>
      <c r="IKN121" s="600"/>
      <c r="IKO121" s="600"/>
      <c r="IKP121" s="600"/>
      <c r="IKQ121" s="600"/>
      <c r="IKR121" s="600"/>
      <c r="IKS121" s="600"/>
      <c r="IKT121" s="600"/>
      <c r="IKU121" s="600"/>
      <c r="IKV121" s="600"/>
      <c r="IKW121" s="600"/>
      <c r="IKX121" s="600"/>
      <c r="IKY121" s="600"/>
      <c r="IKZ121" s="600"/>
      <c r="ILA121" s="600"/>
      <c r="ILB121" s="600"/>
      <c r="ILC121" s="600"/>
      <c r="ILD121" s="600"/>
      <c r="ILE121" s="600"/>
      <c r="ILF121" s="600"/>
      <c r="ILG121" s="600"/>
      <c r="ILH121" s="600"/>
      <c r="ILI121" s="600"/>
      <c r="ILJ121" s="600"/>
      <c r="ILK121" s="600"/>
      <c r="ILL121" s="600"/>
      <c r="ILM121" s="600"/>
      <c r="ILN121" s="600"/>
      <c r="ILO121" s="600"/>
      <c r="ILP121" s="600"/>
      <c r="ILQ121" s="600"/>
      <c r="ILR121" s="600"/>
      <c r="ILS121" s="600"/>
      <c r="ILT121" s="600"/>
      <c r="ILU121" s="600"/>
      <c r="ILV121" s="600"/>
      <c r="ILW121" s="600"/>
      <c r="ILX121" s="600"/>
      <c r="ILY121" s="600"/>
      <c r="ILZ121" s="600"/>
      <c r="IMA121" s="600"/>
      <c r="IMB121" s="600"/>
      <c r="IMC121" s="600"/>
      <c r="IMD121" s="600"/>
      <c r="IME121" s="600"/>
      <c r="IMF121" s="600"/>
      <c r="IMG121" s="600"/>
      <c r="IMH121" s="600"/>
      <c r="IMI121" s="600"/>
      <c r="IMJ121" s="600"/>
      <c r="IMK121" s="600"/>
      <c r="IML121" s="600"/>
      <c r="IMM121" s="600"/>
      <c r="IMN121" s="600"/>
      <c r="IMO121" s="600"/>
      <c r="IMP121" s="600"/>
      <c r="IMQ121" s="600"/>
      <c r="IMR121" s="600"/>
      <c r="IMS121" s="600"/>
      <c r="IMT121" s="600"/>
      <c r="IMU121" s="600"/>
      <c r="IMV121" s="600"/>
      <c r="IMW121" s="600"/>
      <c r="IMX121" s="600"/>
      <c r="IMY121" s="600"/>
      <c r="IMZ121" s="600"/>
      <c r="INA121" s="600"/>
      <c r="INB121" s="600"/>
      <c r="INC121" s="600"/>
      <c r="IND121" s="600"/>
      <c r="INE121" s="600"/>
      <c r="INF121" s="600"/>
      <c r="ING121" s="600"/>
      <c r="INH121" s="600"/>
      <c r="INI121" s="600"/>
      <c r="INJ121" s="600"/>
      <c r="INK121" s="600"/>
      <c r="INL121" s="600"/>
      <c r="INM121" s="600"/>
      <c r="INN121" s="600"/>
      <c r="INO121" s="600"/>
      <c r="INP121" s="600"/>
      <c r="INQ121" s="600"/>
      <c r="INR121" s="600"/>
      <c r="INS121" s="600"/>
      <c r="INT121" s="600"/>
      <c r="INU121" s="600"/>
      <c r="INV121" s="600"/>
      <c r="INW121" s="600"/>
      <c r="INX121" s="600"/>
      <c r="INY121" s="600"/>
      <c r="INZ121" s="600"/>
      <c r="IOA121" s="600"/>
      <c r="IOB121" s="600"/>
      <c r="IOC121" s="600"/>
      <c r="IOD121" s="600"/>
      <c r="IOE121" s="600"/>
      <c r="IOF121" s="600"/>
      <c r="IOG121" s="600"/>
      <c r="IOH121" s="600"/>
      <c r="IOI121" s="600"/>
      <c r="IOJ121" s="600"/>
      <c r="IOK121" s="600"/>
      <c r="IOL121" s="600"/>
      <c r="IOM121" s="600"/>
      <c r="ION121" s="600"/>
      <c r="IOO121" s="600"/>
      <c r="IOP121" s="600"/>
      <c r="IOQ121" s="600"/>
      <c r="IOR121" s="600"/>
      <c r="IOS121" s="600"/>
      <c r="IOT121" s="600"/>
      <c r="IOU121" s="600"/>
      <c r="IOV121" s="600"/>
      <c r="IOW121" s="600"/>
      <c r="IOX121" s="600"/>
      <c r="IOY121" s="600"/>
      <c r="IOZ121" s="600"/>
      <c r="IPA121" s="600"/>
      <c r="IPB121" s="600"/>
      <c r="IPC121" s="600"/>
      <c r="IPD121" s="600"/>
      <c r="IPE121" s="600"/>
      <c r="IPF121" s="600"/>
      <c r="IPG121" s="600"/>
      <c r="IPH121" s="600"/>
      <c r="IPI121" s="600"/>
      <c r="IPJ121" s="600"/>
      <c r="IPK121" s="600"/>
      <c r="IPL121" s="600"/>
      <c r="IPM121" s="600"/>
      <c r="IPN121" s="600"/>
      <c r="IPO121" s="600"/>
      <c r="IPP121" s="600"/>
      <c r="IPQ121" s="600"/>
      <c r="IPR121" s="600"/>
      <c r="IPS121" s="600"/>
      <c r="IPT121" s="600"/>
      <c r="IPU121" s="600"/>
      <c r="IPV121" s="600"/>
      <c r="IPW121" s="600"/>
      <c r="IPX121" s="600"/>
      <c r="IPY121" s="600"/>
      <c r="IPZ121" s="600"/>
      <c r="IQA121" s="600"/>
      <c r="IQB121" s="600"/>
      <c r="IQC121" s="600"/>
      <c r="IQD121" s="600"/>
      <c r="IQE121" s="600"/>
      <c r="IQF121" s="600"/>
      <c r="IQG121" s="600"/>
      <c r="IQH121" s="600"/>
      <c r="IQI121" s="600"/>
      <c r="IQJ121" s="600"/>
      <c r="IQK121" s="600"/>
      <c r="IQL121" s="600"/>
      <c r="IQM121" s="600"/>
      <c r="IQN121" s="600"/>
      <c r="IQO121" s="600"/>
      <c r="IQP121" s="600"/>
      <c r="IQQ121" s="600"/>
      <c r="IQR121" s="600"/>
      <c r="IQS121" s="600"/>
      <c r="IQT121" s="600"/>
      <c r="IQU121" s="600"/>
      <c r="IQV121" s="600"/>
      <c r="IQW121" s="600"/>
      <c r="IQX121" s="600"/>
      <c r="IQY121" s="600"/>
      <c r="IQZ121" s="600"/>
      <c r="IRA121" s="600"/>
      <c r="IRB121" s="600"/>
      <c r="IRC121" s="600"/>
      <c r="IRD121" s="600"/>
      <c r="IRE121" s="600"/>
      <c r="IRF121" s="600"/>
      <c r="IRG121" s="600"/>
      <c r="IRH121" s="600"/>
      <c r="IRI121" s="600"/>
      <c r="IRJ121" s="600"/>
      <c r="IRK121" s="600"/>
      <c r="IRL121" s="600"/>
      <c r="IRM121" s="600"/>
      <c r="IRN121" s="600"/>
      <c r="IRO121" s="600"/>
      <c r="IRP121" s="600"/>
      <c r="IRQ121" s="600"/>
      <c r="IRR121" s="600"/>
      <c r="IRS121" s="600"/>
      <c r="IRT121" s="600"/>
      <c r="IRU121" s="600"/>
      <c r="IRV121" s="600"/>
      <c r="IRW121" s="600"/>
      <c r="IRX121" s="600"/>
      <c r="IRY121" s="600"/>
      <c r="IRZ121" s="600"/>
      <c r="ISA121" s="600"/>
      <c r="ISB121" s="600"/>
      <c r="ISC121" s="600"/>
      <c r="ISD121" s="600"/>
      <c r="ISE121" s="600"/>
      <c r="ISF121" s="600"/>
      <c r="ISG121" s="600"/>
      <c r="ISH121" s="600"/>
      <c r="ISI121" s="600"/>
      <c r="ISJ121" s="600"/>
      <c r="ISK121" s="600"/>
      <c r="ISL121" s="600"/>
      <c r="ISM121" s="600"/>
      <c r="ISN121" s="600"/>
      <c r="ISO121" s="600"/>
      <c r="ISP121" s="600"/>
      <c r="ISQ121" s="600"/>
      <c r="ISR121" s="600"/>
      <c r="ISS121" s="600"/>
      <c r="IST121" s="600"/>
      <c r="ISU121" s="600"/>
      <c r="ISV121" s="600"/>
      <c r="ISW121" s="600"/>
      <c r="ISX121" s="600"/>
      <c r="ISY121" s="600"/>
      <c r="ISZ121" s="600"/>
      <c r="ITA121" s="600"/>
      <c r="ITB121" s="600"/>
      <c r="ITC121" s="600"/>
      <c r="ITD121" s="600"/>
      <c r="ITE121" s="600"/>
      <c r="ITF121" s="600"/>
      <c r="ITG121" s="600"/>
      <c r="ITH121" s="600"/>
      <c r="ITI121" s="600"/>
      <c r="ITJ121" s="600"/>
      <c r="ITK121" s="600"/>
      <c r="ITL121" s="600"/>
      <c r="ITM121" s="600"/>
      <c r="ITN121" s="600"/>
      <c r="ITO121" s="600"/>
      <c r="ITP121" s="600"/>
      <c r="ITQ121" s="600"/>
      <c r="ITR121" s="600"/>
      <c r="ITS121" s="600"/>
      <c r="ITT121" s="600"/>
      <c r="ITU121" s="600"/>
      <c r="ITV121" s="600"/>
      <c r="ITW121" s="600"/>
      <c r="ITX121" s="600"/>
      <c r="ITY121" s="600"/>
      <c r="ITZ121" s="600"/>
      <c r="IUA121" s="600"/>
      <c r="IUB121" s="600"/>
      <c r="IUC121" s="600"/>
      <c r="IUD121" s="600"/>
      <c r="IUE121" s="600"/>
      <c r="IUF121" s="600"/>
      <c r="IUG121" s="600"/>
      <c r="IUH121" s="600"/>
      <c r="IUI121" s="600"/>
      <c r="IUJ121" s="600"/>
      <c r="IUK121" s="600"/>
      <c r="IUL121" s="600"/>
      <c r="IUM121" s="600"/>
      <c r="IUN121" s="600"/>
      <c r="IUO121" s="600"/>
      <c r="IUP121" s="600"/>
      <c r="IUQ121" s="600"/>
      <c r="IUR121" s="600"/>
      <c r="IUS121" s="600"/>
      <c r="IUT121" s="600"/>
      <c r="IUU121" s="600"/>
      <c r="IUV121" s="600"/>
      <c r="IUW121" s="600"/>
      <c r="IUX121" s="600"/>
      <c r="IUY121" s="600"/>
      <c r="IUZ121" s="600"/>
      <c r="IVA121" s="600"/>
      <c r="IVB121" s="600"/>
      <c r="IVC121" s="600"/>
      <c r="IVD121" s="600"/>
      <c r="IVE121" s="600"/>
      <c r="IVF121" s="600"/>
      <c r="IVG121" s="600"/>
      <c r="IVH121" s="600"/>
      <c r="IVI121" s="600"/>
      <c r="IVJ121" s="600"/>
      <c r="IVK121" s="600"/>
      <c r="IVL121" s="600"/>
      <c r="IVM121" s="600"/>
      <c r="IVN121" s="600"/>
      <c r="IVO121" s="600"/>
      <c r="IVP121" s="600"/>
      <c r="IVQ121" s="600"/>
      <c r="IVR121" s="600"/>
      <c r="IVS121" s="600"/>
      <c r="IVT121" s="600"/>
      <c r="IVU121" s="600"/>
      <c r="IVV121" s="600"/>
      <c r="IVW121" s="600"/>
      <c r="IVX121" s="600"/>
      <c r="IVY121" s="600"/>
      <c r="IVZ121" s="600"/>
      <c r="IWA121" s="600"/>
      <c r="IWB121" s="600"/>
      <c r="IWC121" s="600"/>
      <c r="IWD121" s="600"/>
      <c r="IWE121" s="600"/>
      <c r="IWF121" s="600"/>
      <c r="IWG121" s="600"/>
      <c r="IWH121" s="600"/>
      <c r="IWI121" s="600"/>
      <c r="IWJ121" s="600"/>
      <c r="IWK121" s="600"/>
      <c r="IWL121" s="600"/>
      <c r="IWM121" s="600"/>
      <c r="IWN121" s="600"/>
      <c r="IWO121" s="600"/>
      <c r="IWP121" s="600"/>
      <c r="IWQ121" s="600"/>
      <c r="IWR121" s="600"/>
      <c r="IWS121" s="600"/>
      <c r="IWT121" s="600"/>
      <c r="IWU121" s="600"/>
      <c r="IWV121" s="600"/>
      <c r="IWW121" s="600"/>
      <c r="IWX121" s="600"/>
      <c r="IWY121" s="600"/>
      <c r="IWZ121" s="600"/>
      <c r="IXA121" s="600"/>
      <c r="IXB121" s="600"/>
      <c r="IXC121" s="600"/>
      <c r="IXD121" s="600"/>
      <c r="IXE121" s="600"/>
      <c r="IXF121" s="600"/>
      <c r="IXG121" s="600"/>
      <c r="IXH121" s="600"/>
      <c r="IXI121" s="600"/>
      <c r="IXJ121" s="600"/>
      <c r="IXK121" s="600"/>
      <c r="IXL121" s="600"/>
      <c r="IXM121" s="600"/>
      <c r="IXN121" s="600"/>
      <c r="IXO121" s="600"/>
      <c r="IXP121" s="600"/>
      <c r="IXQ121" s="600"/>
      <c r="IXR121" s="600"/>
      <c r="IXS121" s="600"/>
      <c r="IXT121" s="600"/>
      <c r="IXU121" s="600"/>
      <c r="IXV121" s="600"/>
      <c r="IXW121" s="600"/>
      <c r="IXX121" s="600"/>
      <c r="IXY121" s="600"/>
      <c r="IXZ121" s="600"/>
      <c r="IYA121" s="600"/>
      <c r="IYB121" s="600"/>
      <c r="IYC121" s="600"/>
      <c r="IYD121" s="600"/>
      <c r="IYE121" s="600"/>
      <c r="IYF121" s="600"/>
      <c r="IYG121" s="600"/>
      <c r="IYH121" s="600"/>
      <c r="IYI121" s="600"/>
      <c r="IYJ121" s="600"/>
      <c r="IYK121" s="600"/>
      <c r="IYL121" s="600"/>
      <c r="IYM121" s="600"/>
      <c r="IYN121" s="600"/>
      <c r="IYO121" s="600"/>
      <c r="IYP121" s="600"/>
      <c r="IYQ121" s="600"/>
      <c r="IYR121" s="600"/>
      <c r="IYS121" s="600"/>
      <c r="IYT121" s="600"/>
      <c r="IYU121" s="600"/>
      <c r="IYV121" s="600"/>
      <c r="IYW121" s="600"/>
      <c r="IYX121" s="600"/>
      <c r="IYY121" s="600"/>
      <c r="IYZ121" s="600"/>
      <c r="IZA121" s="600"/>
      <c r="IZB121" s="600"/>
      <c r="IZC121" s="600"/>
      <c r="IZD121" s="600"/>
      <c r="IZE121" s="600"/>
      <c r="IZF121" s="600"/>
      <c r="IZG121" s="600"/>
      <c r="IZH121" s="600"/>
      <c r="IZI121" s="600"/>
      <c r="IZJ121" s="600"/>
      <c r="IZK121" s="600"/>
      <c r="IZL121" s="600"/>
      <c r="IZM121" s="600"/>
      <c r="IZN121" s="600"/>
      <c r="IZO121" s="600"/>
      <c r="IZP121" s="600"/>
      <c r="IZQ121" s="600"/>
      <c r="IZR121" s="600"/>
      <c r="IZS121" s="600"/>
      <c r="IZT121" s="600"/>
      <c r="IZU121" s="600"/>
      <c r="IZV121" s="600"/>
      <c r="IZW121" s="600"/>
      <c r="IZX121" s="600"/>
      <c r="IZY121" s="600"/>
      <c r="IZZ121" s="600"/>
      <c r="JAA121" s="600"/>
      <c r="JAB121" s="600"/>
      <c r="JAC121" s="600"/>
      <c r="JAD121" s="600"/>
      <c r="JAE121" s="600"/>
      <c r="JAF121" s="600"/>
      <c r="JAG121" s="600"/>
      <c r="JAH121" s="600"/>
      <c r="JAI121" s="600"/>
      <c r="JAJ121" s="600"/>
      <c r="JAK121" s="600"/>
      <c r="JAL121" s="600"/>
      <c r="JAM121" s="600"/>
      <c r="JAN121" s="600"/>
      <c r="JAO121" s="600"/>
      <c r="JAP121" s="600"/>
      <c r="JAQ121" s="600"/>
      <c r="JAR121" s="600"/>
      <c r="JAS121" s="600"/>
      <c r="JAT121" s="600"/>
      <c r="JAU121" s="600"/>
      <c r="JAV121" s="600"/>
      <c r="JAW121" s="600"/>
      <c r="JAX121" s="600"/>
      <c r="JAY121" s="600"/>
      <c r="JAZ121" s="600"/>
      <c r="JBA121" s="600"/>
      <c r="JBB121" s="600"/>
      <c r="JBC121" s="600"/>
      <c r="JBD121" s="600"/>
      <c r="JBE121" s="600"/>
      <c r="JBF121" s="600"/>
      <c r="JBG121" s="600"/>
      <c r="JBH121" s="600"/>
      <c r="JBI121" s="600"/>
      <c r="JBJ121" s="600"/>
      <c r="JBK121" s="600"/>
      <c r="JBL121" s="600"/>
      <c r="JBM121" s="600"/>
      <c r="JBN121" s="600"/>
      <c r="JBO121" s="600"/>
      <c r="JBP121" s="600"/>
      <c r="JBQ121" s="600"/>
      <c r="JBR121" s="600"/>
      <c r="JBS121" s="600"/>
      <c r="JBT121" s="600"/>
      <c r="JBU121" s="600"/>
      <c r="JBV121" s="600"/>
      <c r="JBW121" s="600"/>
      <c r="JBX121" s="600"/>
      <c r="JBY121" s="600"/>
      <c r="JBZ121" s="600"/>
      <c r="JCA121" s="600"/>
      <c r="JCB121" s="600"/>
      <c r="JCC121" s="600"/>
      <c r="JCD121" s="600"/>
      <c r="JCE121" s="600"/>
      <c r="JCF121" s="600"/>
      <c r="JCG121" s="600"/>
      <c r="JCH121" s="600"/>
      <c r="JCI121" s="600"/>
      <c r="JCJ121" s="600"/>
      <c r="JCK121" s="600"/>
      <c r="JCL121" s="600"/>
      <c r="JCM121" s="600"/>
      <c r="JCN121" s="600"/>
      <c r="JCO121" s="600"/>
      <c r="JCP121" s="600"/>
      <c r="JCQ121" s="600"/>
      <c r="JCR121" s="600"/>
      <c r="JCS121" s="600"/>
      <c r="JCT121" s="600"/>
      <c r="JCU121" s="600"/>
      <c r="JCV121" s="600"/>
      <c r="JCW121" s="600"/>
      <c r="JCX121" s="600"/>
      <c r="JCY121" s="600"/>
      <c r="JCZ121" s="600"/>
      <c r="JDA121" s="600"/>
      <c r="JDB121" s="600"/>
      <c r="JDC121" s="600"/>
      <c r="JDD121" s="600"/>
      <c r="JDE121" s="600"/>
      <c r="JDF121" s="600"/>
      <c r="JDG121" s="600"/>
      <c r="JDH121" s="600"/>
      <c r="JDI121" s="600"/>
      <c r="JDJ121" s="600"/>
      <c r="JDK121" s="600"/>
      <c r="JDL121" s="600"/>
      <c r="JDM121" s="600"/>
      <c r="JDN121" s="600"/>
      <c r="JDO121" s="600"/>
      <c r="JDP121" s="600"/>
      <c r="JDQ121" s="600"/>
      <c r="JDR121" s="600"/>
      <c r="JDS121" s="600"/>
      <c r="JDT121" s="600"/>
      <c r="JDU121" s="600"/>
      <c r="JDV121" s="600"/>
      <c r="JDW121" s="600"/>
      <c r="JDX121" s="600"/>
      <c r="JDY121" s="600"/>
      <c r="JDZ121" s="600"/>
      <c r="JEA121" s="600"/>
      <c r="JEB121" s="600"/>
      <c r="JEC121" s="600"/>
      <c r="JED121" s="600"/>
      <c r="JEE121" s="600"/>
      <c r="JEF121" s="600"/>
      <c r="JEG121" s="600"/>
      <c r="JEH121" s="600"/>
      <c r="JEI121" s="600"/>
      <c r="JEJ121" s="600"/>
      <c r="JEK121" s="600"/>
      <c r="JEL121" s="600"/>
      <c r="JEM121" s="600"/>
      <c r="JEN121" s="600"/>
      <c r="JEO121" s="600"/>
      <c r="JEP121" s="600"/>
      <c r="JEQ121" s="600"/>
      <c r="JER121" s="600"/>
      <c r="JES121" s="600"/>
      <c r="JET121" s="600"/>
      <c r="JEU121" s="600"/>
      <c r="JEV121" s="600"/>
      <c r="JEW121" s="600"/>
      <c r="JEX121" s="600"/>
      <c r="JEY121" s="600"/>
      <c r="JEZ121" s="600"/>
      <c r="JFA121" s="600"/>
      <c r="JFB121" s="600"/>
      <c r="JFC121" s="600"/>
      <c r="JFD121" s="600"/>
      <c r="JFE121" s="600"/>
      <c r="JFF121" s="600"/>
      <c r="JFG121" s="600"/>
      <c r="JFH121" s="600"/>
      <c r="JFI121" s="600"/>
      <c r="JFJ121" s="600"/>
      <c r="JFK121" s="600"/>
      <c r="JFL121" s="600"/>
      <c r="JFM121" s="600"/>
      <c r="JFN121" s="600"/>
      <c r="JFO121" s="600"/>
      <c r="JFP121" s="600"/>
      <c r="JFQ121" s="600"/>
      <c r="JFR121" s="600"/>
      <c r="JFS121" s="600"/>
      <c r="JFT121" s="600"/>
      <c r="JFU121" s="600"/>
      <c r="JFV121" s="600"/>
      <c r="JFW121" s="600"/>
      <c r="JFX121" s="600"/>
      <c r="JFY121" s="600"/>
      <c r="JFZ121" s="600"/>
      <c r="JGA121" s="600"/>
      <c r="JGB121" s="600"/>
      <c r="JGC121" s="600"/>
      <c r="JGD121" s="600"/>
      <c r="JGE121" s="600"/>
      <c r="JGF121" s="600"/>
      <c r="JGG121" s="600"/>
      <c r="JGH121" s="600"/>
      <c r="JGI121" s="600"/>
      <c r="JGJ121" s="600"/>
      <c r="JGK121" s="600"/>
      <c r="JGL121" s="600"/>
      <c r="JGM121" s="600"/>
      <c r="JGN121" s="600"/>
      <c r="JGO121" s="600"/>
      <c r="JGP121" s="600"/>
      <c r="JGQ121" s="600"/>
      <c r="JGR121" s="600"/>
      <c r="JGS121" s="600"/>
      <c r="JGT121" s="600"/>
      <c r="JGU121" s="600"/>
      <c r="JGV121" s="600"/>
      <c r="JGW121" s="600"/>
      <c r="JGX121" s="600"/>
      <c r="JGY121" s="600"/>
      <c r="JGZ121" s="600"/>
      <c r="JHA121" s="600"/>
      <c r="JHB121" s="600"/>
      <c r="JHC121" s="600"/>
      <c r="JHD121" s="600"/>
      <c r="JHE121" s="600"/>
      <c r="JHF121" s="600"/>
      <c r="JHG121" s="600"/>
      <c r="JHH121" s="600"/>
      <c r="JHI121" s="600"/>
      <c r="JHJ121" s="600"/>
      <c r="JHK121" s="600"/>
      <c r="JHL121" s="600"/>
      <c r="JHM121" s="600"/>
      <c r="JHN121" s="600"/>
      <c r="JHO121" s="600"/>
      <c r="JHP121" s="600"/>
      <c r="JHQ121" s="600"/>
      <c r="JHR121" s="600"/>
      <c r="JHS121" s="600"/>
      <c r="JHT121" s="600"/>
      <c r="JHU121" s="600"/>
      <c r="JHV121" s="600"/>
      <c r="JHW121" s="600"/>
      <c r="JHX121" s="600"/>
      <c r="JHY121" s="600"/>
      <c r="JHZ121" s="600"/>
      <c r="JIA121" s="600"/>
      <c r="JIB121" s="600"/>
      <c r="JIC121" s="600"/>
      <c r="JID121" s="600"/>
      <c r="JIE121" s="600"/>
      <c r="JIF121" s="600"/>
      <c r="JIG121" s="600"/>
      <c r="JIH121" s="600"/>
      <c r="JII121" s="600"/>
      <c r="JIJ121" s="600"/>
      <c r="JIK121" s="600"/>
      <c r="JIL121" s="600"/>
      <c r="JIM121" s="600"/>
      <c r="JIN121" s="600"/>
      <c r="JIO121" s="600"/>
      <c r="JIP121" s="600"/>
      <c r="JIQ121" s="600"/>
      <c r="JIR121" s="600"/>
      <c r="JIS121" s="600"/>
      <c r="JIT121" s="600"/>
      <c r="JIU121" s="600"/>
      <c r="JIV121" s="600"/>
      <c r="JIW121" s="600"/>
      <c r="JIX121" s="600"/>
      <c r="JIY121" s="600"/>
      <c r="JIZ121" s="600"/>
      <c r="JJA121" s="600"/>
      <c r="JJB121" s="600"/>
      <c r="JJC121" s="600"/>
      <c r="JJD121" s="600"/>
      <c r="JJE121" s="600"/>
      <c r="JJF121" s="600"/>
      <c r="JJG121" s="600"/>
      <c r="JJH121" s="600"/>
      <c r="JJI121" s="600"/>
      <c r="JJJ121" s="600"/>
      <c r="JJK121" s="600"/>
      <c r="JJL121" s="600"/>
      <c r="JJM121" s="600"/>
      <c r="JJN121" s="600"/>
      <c r="JJO121" s="600"/>
      <c r="JJP121" s="600"/>
      <c r="JJQ121" s="600"/>
      <c r="JJR121" s="600"/>
      <c r="JJS121" s="600"/>
      <c r="JJT121" s="600"/>
      <c r="JJU121" s="600"/>
      <c r="JJV121" s="600"/>
      <c r="JJW121" s="600"/>
      <c r="JJX121" s="600"/>
      <c r="JJY121" s="600"/>
      <c r="JJZ121" s="600"/>
      <c r="JKA121" s="600"/>
      <c r="JKB121" s="600"/>
      <c r="JKC121" s="600"/>
      <c r="JKD121" s="600"/>
      <c r="JKE121" s="600"/>
      <c r="JKF121" s="600"/>
      <c r="JKG121" s="600"/>
      <c r="JKH121" s="600"/>
      <c r="JKI121" s="600"/>
      <c r="JKJ121" s="600"/>
      <c r="JKK121" s="600"/>
      <c r="JKL121" s="600"/>
      <c r="JKM121" s="600"/>
      <c r="JKN121" s="600"/>
      <c r="JKO121" s="600"/>
      <c r="JKP121" s="600"/>
      <c r="JKQ121" s="600"/>
      <c r="JKR121" s="600"/>
      <c r="JKS121" s="600"/>
      <c r="JKT121" s="600"/>
      <c r="JKU121" s="600"/>
      <c r="JKV121" s="600"/>
      <c r="JKW121" s="600"/>
      <c r="JKX121" s="600"/>
      <c r="JKY121" s="600"/>
      <c r="JKZ121" s="600"/>
      <c r="JLA121" s="600"/>
      <c r="JLB121" s="600"/>
      <c r="JLC121" s="600"/>
      <c r="JLD121" s="600"/>
      <c r="JLE121" s="600"/>
      <c r="JLF121" s="600"/>
      <c r="JLG121" s="600"/>
      <c r="JLH121" s="600"/>
      <c r="JLI121" s="600"/>
      <c r="JLJ121" s="600"/>
      <c r="JLK121" s="600"/>
      <c r="JLL121" s="600"/>
      <c r="JLM121" s="600"/>
      <c r="JLN121" s="600"/>
      <c r="JLO121" s="600"/>
      <c r="JLP121" s="600"/>
      <c r="JLQ121" s="600"/>
      <c r="JLR121" s="600"/>
      <c r="JLS121" s="600"/>
      <c r="JLT121" s="600"/>
      <c r="JLU121" s="600"/>
      <c r="JLV121" s="600"/>
      <c r="JLW121" s="600"/>
      <c r="JLX121" s="600"/>
      <c r="JLY121" s="600"/>
      <c r="JLZ121" s="600"/>
      <c r="JMA121" s="600"/>
      <c r="JMB121" s="600"/>
      <c r="JMC121" s="600"/>
      <c r="JMD121" s="600"/>
      <c r="JME121" s="600"/>
      <c r="JMF121" s="600"/>
      <c r="JMG121" s="600"/>
      <c r="JMH121" s="600"/>
      <c r="JMI121" s="600"/>
      <c r="JMJ121" s="600"/>
      <c r="JMK121" s="600"/>
      <c r="JML121" s="600"/>
      <c r="JMM121" s="600"/>
      <c r="JMN121" s="600"/>
      <c r="JMO121" s="600"/>
      <c r="JMP121" s="600"/>
      <c r="JMQ121" s="600"/>
      <c r="JMR121" s="600"/>
      <c r="JMS121" s="600"/>
      <c r="JMT121" s="600"/>
      <c r="JMU121" s="600"/>
      <c r="JMV121" s="600"/>
      <c r="JMW121" s="600"/>
      <c r="JMX121" s="600"/>
      <c r="JMY121" s="600"/>
      <c r="JMZ121" s="600"/>
      <c r="JNA121" s="600"/>
      <c r="JNB121" s="600"/>
      <c r="JNC121" s="600"/>
      <c r="JND121" s="600"/>
      <c r="JNE121" s="600"/>
      <c r="JNF121" s="600"/>
      <c r="JNG121" s="600"/>
      <c r="JNH121" s="600"/>
      <c r="JNI121" s="600"/>
      <c r="JNJ121" s="600"/>
      <c r="JNK121" s="600"/>
      <c r="JNL121" s="600"/>
      <c r="JNM121" s="600"/>
      <c r="JNN121" s="600"/>
      <c r="JNO121" s="600"/>
      <c r="JNP121" s="600"/>
      <c r="JNQ121" s="600"/>
      <c r="JNR121" s="600"/>
      <c r="JNS121" s="600"/>
      <c r="JNT121" s="600"/>
      <c r="JNU121" s="600"/>
      <c r="JNV121" s="600"/>
      <c r="JNW121" s="600"/>
      <c r="JNX121" s="600"/>
      <c r="JNY121" s="600"/>
      <c r="JNZ121" s="600"/>
      <c r="JOA121" s="600"/>
      <c r="JOB121" s="600"/>
      <c r="JOC121" s="600"/>
      <c r="JOD121" s="600"/>
      <c r="JOE121" s="600"/>
      <c r="JOF121" s="600"/>
      <c r="JOG121" s="600"/>
      <c r="JOH121" s="600"/>
      <c r="JOI121" s="600"/>
      <c r="JOJ121" s="600"/>
      <c r="JOK121" s="600"/>
      <c r="JOL121" s="600"/>
      <c r="JOM121" s="600"/>
      <c r="JON121" s="600"/>
      <c r="JOO121" s="600"/>
      <c r="JOP121" s="600"/>
      <c r="JOQ121" s="600"/>
      <c r="JOR121" s="600"/>
      <c r="JOS121" s="600"/>
      <c r="JOT121" s="600"/>
      <c r="JOU121" s="600"/>
      <c r="JOV121" s="600"/>
      <c r="JOW121" s="600"/>
      <c r="JOX121" s="600"/>
      <c r="JOY121" s="600"/>
      <c r="JOZ121" s="600"/>
      <c r="JPA121" s="600"/>
      <c r="JPB121" s="600"/>
      <c r="JPC121" s="600"/>
      <c r="JPD121" s="600"/>
      <c r="JPE121" s="600"/>
      <c r="JPF121" s="600"/>
      <c r="JPG121" s="600"/>
      <c r="JPH121" s="600"/>
      <c r="JPI121" s="600"/>
      <c r="JPJ121" s="600"/>
      <c r="JPK121" s="600"/>
      <c r="JPL121" s="600"/>
      <c r="JPM121" s="600"/>
      <c r="JPN121" s="600"/>
      <c r="JPO121" s="600"/>
      <c r="JPP121" s="600"/>
      <c r="JPQ121" s="600"/>
      <c r="JPR121" s="600"/>
      <c r="JPS121" s="600"/>
      <c r="JPT121" s="600"/>
      <c r="JPU121" s="600"/>
      <c r="JPV121" s="600"/>
      <c r="JPW121" s="600"/>
      <c r="JPX121" s="600"/>
      <c r="JPY121" s="600"/>
      <c r="JPZ121" s="600"/>
      <c r="JQA121" s="600"/>
      <c r="JQB121" s="600"/>
      <c r="JQC121" s="600"/>
      <c r="JQD121" s="600"/>
      <c r="JQE121" s="600"/>
      <c r="JQF121" s="600"/>
      <c r="JQG121" s="600"/>
      <c r="JQH121" s="600"/>
      <c r="JQI121" s="600"/>
      <c r="JQJ121" s="600"/>
      <c r="JQK121" s="600"/>
      <c r="JQL121" s="600"/>
      <c r="JQM121" s="600"/>
      <c r="JQN121" s="600"/>
      <c r="JQO121" s="600"/>
      <c r="JQP121" s="600"/>
      <c r="JQQ121" s="600"/>
      <c r="JQR121" s="600"/>
      <c r="JQS121" s="600"/>
      <c r="JQT121" s="600"/>
      <c r="JQU121" s="600"/>
      <c r="JQV121" s="600"/>
      <c r="JQW121" s="600"/>
      <c r="JQX121" s="600"/>
      <c r="JQY121" s="600"/>
      <c r="JQZ121" s="600"/>
      <c r="JRA121" s="600"/>
      <c r="JRB121" s="600"/>
      <c r="JRC121" s="600"/>
      <c r="JRD121" s="600"/>
      <c r="JRE121" s="600"/>
      <c r="JRF121" s="600"/>
      <c r="JRG121" s="600"/>
      <c r="JRH121" s="600"/>
      <c r="JRI121" s="600"/>
      <c r="JRJ121" s="600"/>
      <c r="JRK121" s="600"/>
      <c r="JRL121" s="600"/>
      <c r="JRM121" s="600"/>
      <c r="JRN121" s="600"/>
      <c r="JRO121" s="600"/>
      <c r="JRP121" s="600"/>
      <c r="JRQ121" s="600"/>
      <c r="JRR121" s="600"/>
      <c r="JRS121" s="600"/>
      <c r="JRT121" s="600"/>
      <c r="JRU121" s="600"/>
      <c r="JRV121" s="600"/>
      <c r="JRW121" s="600"/>
      <c r="JRX121" s="600"/>
      <c r="JRY121" s="600"/>
      <c r="JRZ121" s="600"/>
      <c r="JSA121" s="600"/>
      <c r="JSB121" s="600"/>
      <c r="JSC121" s="600"/>
      <c r="JSD121" s="600"/>
      <c r="JSE121" s="600"/>
      <c r="JSF121" s="600"/>
      <c r="JSG121" s="600"/>
      <c r="JSH121" s="600"/>
      <c r="JSI121" s="600"/>
      <c r="JSJ121" s="600"/>
      <c r="JSK121" s="600"/>
      <c r="JSL121" s="600"/>
      <c r="JSM121" s="600"/>
      <c r="JSN121" s="600"/>
      <c r="JSO121" s="600"/>
      <c r="JSP121" s="600"/>
      <c r="JSQ121" s="600"/>
      <c r="JSR121" s="600"/>
      <c r="JSS121" s="600"/>
      <c r="JST121" s="600"/>
      <c r="JSU121" s="600"/>
      <c r="JSV121" s="600"/>
      <c r="JSW121" s="600"/>
      <c r="JSX121" s="600"/>
      <c r="JSY121" s="600"/>
      <c r="JSZ121" s="600"/>
      <c r="JTA121" s="600"/>
      <c r="JTB121" s="600"/>
      <c r="JTC121" s="600"/>
      <c r="JTD121" s="600"/>
      <c r="JTE121" s="600"/>
      <c r="JTF121" s="600"/>
      <c r="JTG121" s="600"/>
      <c r="JTH121" s="600"/>
      <c r="JTI121" s="600"/>
      <c r="JTJ121" s="600"/>
      <c r="JTK121" s="600"/>
      <c r="JTL121" s="600"/>
      <c r="JTM121" s="600"/>
      <c r="JTN121" s="600"/>
      <c r="JTO121" s="600"/>
      <c r="JTP121" s="600"/>
      <c r="JTQ121" s="600"/>
      <c r="JTR121" s="600"/>
      <c r="JTS121" s="600"/>
      <c r="JTT121" s="600"/>
      <c r="JTU121" s="600"/>
      <c r="JTV121" s="600"/>
      <c r="JTW121" s="600"/>
      <c r="JTX121" s="600"/>
      <c r="JTY121" s="600"/>
      <c r="JTZ121" s="600"/>
      <c r="JUA121" s="600"/>
      <c r="JUB121" s="600"/>
      <c r="JUC121" s="600"/>
      <c r="JUD121" s="600"/>
      <c r="JUE121" s="600"/>
      <c r="JUF121" s="600"/>
      <c r="JUG121" s="600"/>
      <c r="JUH121" s="600"/>
      <c r="JUI121" s="600"/>
      <c r="JUJ121" s="600"/>
      <c r="JUK121" s="600"/>
      <c r="JUL121" s="600"/>
      <c r="JUM121" s="600"/>
      <c r="JUN121" s="600"/>
      <c r="JUO121" s="600"/>
      <c r="JUP121" s="600"/>
      <c r="JUQ121" s="600"/>
      <c r="JUR121" s="600"/>
      <c r="JUS121" s="600"/>
      <c r="JUT121" s="600"/>
      <c r="JUU121" s="600"/>
      <c r="JUV121" s="600"/>
      <c r="JUW121" s="600"/>
      <c r="JUX121" s="600"/>
      <c r="JUY121" s="600"/>
      <c r="JUZ121" s="600"/>
      <c r="JVA121" s="600"/>
      <c r="JVB121" s="600"/>
      <c r="JVC121" s="600"/>
      <c r="JVD121" s="600"/>
      <c r="JVE121" s="600"/>
      <c r="JVF121" s="600"/>
      <c r="JVG121" s="600"/>
      <c r="JVH121" s="600"/>
      <c r="JVI121" s="600"/>
      <c r="JVJ121" s="600"/>
      <c r="JVK121" s="600"/>
      <c r="JVL121" s="600"/>
      <c r="JVM121" s="600"/>
      <c r="JVN121" s="600"/>
      <c r="JVO121" s="600"/>
      <c r="JVP121" s="600"/>
      <c r="JVQ121" s="600"/>
      <c r="JVR121" s="600"/>
      <c r="JVS121" s="600"/>
      <c r="JVT121" s="600"/>
      <c r="JVU121" s="600"/>
      <c r="JVV121" s="600"/>
      <c r="JVW121" s="600"/>
      <c r="JVX121" s="600"/>
      <c r="JVY121" s="600"/>
      <c r="JVZ121" s="600"/>
      <c r="JWA121" s="600"/>
      <c r="JWB121" s="600"/>
      <c r="JWC121" s="600"/>
      <c r="JWD121" s="600"/>
      <c r="JWE121" s="600"/>
      <c r="JWF121" s="600"/>
      <c r="JWG121" s="600"/>
      <c r="JWH121" s="600"/>
      <c r="JWI121" s="600"/>
      <c r="JWJ121" s="600"/>
      <c r="JWK121" s="600"/>
      <c r="JWL121" s="600"/>
      <c r="JWM121" s="600"/>
      <c r="JWN121" s="600"/>
      <c r="JWO121" s="600"/>
      <c r="JWP121" s="600"/>
      <c r="JWQ121" s="600"/>
      <c r="JWR121" s="600"/>
      <c r="JWS121" s="600"/>
      <c r="JWT121" s="600"/>
      <c r="JWU121" s="600"/>
      <c r="JWV121" s="600"/>
      <c r="JWW121" s="600"/>
      <c r="JWX121" s="600"/>
      <c r="JWY121" s="600"/>
      <c r="JWZ121" s="600"/>
      <c r="JXA121" s="600"/>
      <c r="JXB121" s="600"/>
      <c r="JXC121" s="600"/>
      <c r="JXD121" s="600"/>
      <c r="JXE121" s="600"/>
      <c r="JXF121" s="600"/>
      <c r="JXG121" s="600"/>
      <c r="JXH121" s="600"/>
      <c r="JXI121" s="600"/>
      <c r="JXJ121" s="600"/>
      <c r="JXK121" s="600"/>
      <c r="JXL121" s="600"/>
      <c r="JXM121" s="600"/>
      <c r="JXN121" s="600"/>
      <c r="JXO121" s="600"/>
      <c r="JXP121" s="600"/>
      <c r="JXQ121" s="600"/>
      <c r="JXR121" s="600"/>
      <c r="JXS121" s="600"/>
      <c r="JXT121" s="600"/>
      <c r="JXU121" s="600"/>
      <c r="JXV121" s="600"/>
      <c r="JXW121" s="600"/>
      <c r="JXX121" s="600"/>
      <c r="JXY121" s="600"/>
      <c r="JXZ121" s="600"/>
      <c r="JYA121" s="600"/>
      <c r="JYB121" s="600"/>
      <c r="JYC121" s="600"/>
      <c r="JYD121" s="600"/>
      <c r="JYE121" s="600"/>
      <c r="JYF121" s="600"/>
      <c r="JYG121" s="600"/>
      <c r="JYH121" s="600"/>
      <c r="JYI121" s="600"/>
      <c r="JYJ121" s="600"/>
      <c r="JYK121" s="600"/>
      <c r="JYL121" s="600"/>
      <c r="JYM121" s="600"/>
      <c r="JYN121" s="600"/>
      <c r="JYO121" s="600"/>
      <c r="JYP121" s="600"/>
      <c r="JYQ121" s="600"/>
      <c r="JYR121" s="600"/>
      <c r="JYS121" s="600"/>
      <c r="JYT121" s="600"/>
      <c r="JYU121" s="600"/>
      <c r="JYV121" s="600"/>
      <c r="JYW121" s="600"/>
      <c r="JYX121" s="600"/>
      <c r="JYY121" s="600"/>
      <c r="JYZ121" s="600"/>
      <c r="JZA121" s="600"/>
      <c r="JZB121" s="600"/>
      <c r="JZC121" s="600"/>
      <c r="JZD121" s="600"/>
      <c r="JZE121" s="600"/>
      <c r="JZF121" s="600"/>
      <c r="JZG121" s="600"/>
      <c r="JZH121" s="600"/>
      <c r="JZI121" s="600"/>
      <c r="JZJ121" s="600"/>
      <c r="JZK121" s="600"/>
      <c r="JZL121" s="600"/>
      <c r="JZM121" s="600"/>
      <c r="JZN121" s="600"/>
      <c r="JZO121" s="600"/>
      <c r="JZP121" s="600"/>
      <c r="JZQ121" s="600"/>
      <c r="JZR121" s="600"/>
      <c r="JZS121" s="600"/>
      <c r="JZT121" s="600"/>
      <c r="JZU121" s="600"/>
      <c r="JZV121" s="600"/>
      <c r="JZW121" s="600"/>
      <c r="JZX121" s="600"/>
      <c r="JZY121" s="600"/>
      <c r="JZZ121" s="600"/>
      <c r="KAA121" s="600"/>
      <c r="KAB121" s="600"/>
      <c r="KAC121" s="600"/>
      <c r="KAD121" s="600"/>
      <c r="KAE121" s="600"/>
      <c r="KAF121" s="600"/>
      <c r="KAG121" s="600"/>
      <c r="KAH121" s="600"/>
      <c r="KAI121" s="600"/>
      <c r="KAJ121" s="600"/>
      <c r="KAK121" s="600"/>
      <c r="KAL121" s="600"/>
      <c r="KAM121" s="600"/>
      <c r="KAN121" s="600"/>
      <c r="KAO121" s="600"/>
      <c r="KAP121" s="600"/>
      <c r="KAQ121" s="600"/>
      <c r="KAR121" s="600"/>
      <c r="KAS121" s="600"/>
      <c r="KAT121" s="600"/>
      <c r="KAU121" s="600"/>
      <c r="KAV121" s="600"/>
      <c r="KAW121" s="600"/>
      <c r="KAX121" s="600"/>
      <c r="KAY121" s="600"/>
      <c r="KAZ121" s="600"/>
      <c r="KBA121" s="600"/>
      <c r="KBB121" s="600"/>
      <c r="KBC121" s="600"/>
      <c r="KBD121" s="600"/>
      <c r="KBE121" s="600"/>
      <c r="KBF121" s="600"/>
      <c r="KBG121" s="600"/>
      <c r="KBH121" s="600"/>
      <c r="KBI121" s="600"/>
      <c r="KBJ121" s="600"/>
      <c r="KBK121" s="600"/>
      <c r="KBL121" s="600"/>
      <c r="KBM121" s="600"/>
      <c r="KBN121" s="600"/>
      <c r="KBO121" s="600"/>
      <c r="KBP121" s="600"/>
      <c r="KBQ121" s="600"/>
      <c r="KBR121" s="600"/>
      <c r="KBS121" s="600"/>
      <c r="KBT121" s="600"/>
      <c r="KBU121" s="600"/>
      <c r="KBV121" s="600"/>
      <c r="KBW121" s="600"/>
      <c r="KBX121" s="600"/>
      <c r="KBY121" s="600"/>
      <c r="KBZ121" s="600"/>
      <c r="KCA121" s="600"/>
      <c r="KCB121" s="600"/>
      <c r="KCC121" s="600"/>
      <c r="KCD121" s="600"/>
      <c r="KCE121" s="600"/>
      <c r="KCF121" s="600"/>
      <c r="KCG121" s="600"/>
      <c r="KCH121" s="600"/>
      <c r="KCI121" s="600"/>
      <c r="KCJ121" s="600"/>
      <c r="KCK121" s="600"/>
      <c r="KCL121" s="600"/>
      <c r="KCM121" s="600"/>
      <c r="KCN121" s="600"/>
      <c r="KCO121" s="600"/>
      <c r="KCP121" s="600"/>
      <c r="KCQ121" s="600"/>
      <c r="KCR121" s="600"/>
      <c r="KCS121" s="600"/>
      <c r="KCT121" s="600"/>
      <c r="KCU121" s="600"/>
      <c r="KCV121" s="600"/>
      <c r="KCW121" s="600"/>
      <c r="KCX121" s="600"/>
      <c r="KCY121" s="600"/>
      <c r="KCZ121" s="600"/>
      <c r="KDA121" s="600"/>
      <c r="KDB121" s="600"/>
      <c r="KDC121" s="600"/>
      <c r="KDD121" s="600"/>
      <c r="KDE121" s="600"/>
      <c r="KDF121" s="600"/>
      <c r="KDG121" s="600"/>
      <c r="KDH121" s="600"/>
      <c r="KDI121" s="600"/>
      <c r="KDJ121" s="600"/>
      <c r="KDK121" s="600"/>
      <c r="KDL121" s="600"/>
      <c r="KDM121" s="600"/>
      <c r="KDN121" s="600"/>
      <c r="KDO121" s="600"/>
      <c r="KDP121" s="600"/>
      <c r="KDQ121" s="600"/>
      <c r="KDR121" s="600"/>
      <c r="KDS121" s="600"/>
      <c r="KDT121" s="600"/>
      <c r="KDU121" s="600"/>
      <c r="KDV121" s="600"/>
      <c r="KDW121" s="600"/>
      <c r="KDX121" s="600"/>
      <c r="KDY121" s="600"/>
      <c r="KDZ121" s="600"/>
      <c r="KEA121" s="600"/>
      <c r="KEB121" s="600"/>
      <c r="KEC121" s="600"/>
      <c r="KED121" s="600"/>
      <c r="KEE121" s="600"/>
      <c r="KEF121" s="600"/>
      <c r="KEG121" s="600"/>
      <c r="KEH121" s="600"/>
      <c r="KEI121" s="600"/>
      <c r="KEJ121" s="600"/>
      <c r="KEK121" s="600"/>
      <c r="KEL121" s="600"/>
      <c r="KEM121" s="600"/>
      <c r="KEN121" s="600"/>
      <c r="KEO121" s="600"/>
      <c r="KEP121" s="600"/>
      <c r="KEQ121" s="600"/>
      <c r="KER121" s="600"/>
      <c r="KES121" s="600"/>
      <c r="KET121" s="600"/>
      <c r="KEU121" s="600"/>
      <c r="KEV121" s="600"/>
      <c r="KEW121" s="600"/>
      <c r="KEX121" s="600"/>
      <c r="KEY121" s="600"/>
      <c r="KEZ121" s="600"/>
      <c r="KFA121" s="600"/>
      <c r="KFB121" s="600"/>
      <c r="KFC121" s="600"/>
      <c r="KFD121" s="600"/>
      <c r="KFE121" s="600"/>
      <c r="KFF121" s="600"/>
      <c r="KFG121" s="600"/>
      <c r="KFH121" s="600"/>
      <c r="KFI121" s="600"/>
      <c r="KFJ121" s="600"/>
      <c r="KFK121" s="600"/>
      <c r="KFL121" s="600"/>
      <c r="KFM121" s="600"/>
      <c r="KFN121" s="600"/>
      <c r="KFO121" s="600"/>
      <c r="KFP121" s="600"/>
      <c r="KFQ121" s="600"/>
      <c r="KFR121" s="600"/>
      <c r="KFS121" s="600"/>
      <c r="KFT121" s="600"/>
      <c r="KFU121" s="600"/>
      <c r="KFV121" s="600"/>
      <c r="KFW121" s="600"/>
      <c r="KFX121" s="600"/>
      <c r="KFY121" s="600"/>
      <c r="KFZ121" s="600"/>
      <c r="KGA121" s="600"/>
      <c r="KGB121" s="600"/>
      <c r="KGC121" s="600"/>
      <c r="KGD121" s="600"/>
      <c r="KGE121" s="600"/>
      <c r="KGF121" s="600"/>
      <c r="KGG121" s="600"/>
      <c r="KGH121" s="600"/>
      <c r="KGI121" s="600"/>
      <c r="KGJ121" s="600"/>
      <c r="KGK121" s="600"/>
      <c r="KGL121" s="600"/>
      <c r="KGM121" s="600"/>
      <c r="KGN121" s="600"/>
      <c r="KGO121" s="600"/>
      <c r="KGP121" s="600"/>
      <c r="KGQ121" s="600"/>
      <c r="KGR121" s="600"/>
      <c r="KGS121" s="600"/>
      <c r="KGT121" s="600"/>
      <c r="KGU121" s="600"/>
      <c r="KGV121" s="600"/>
      <c r="KGW121" s="600"/>
      <c r="KGX121" s="600"/>
      <c r="KGY121" s="600"/>
      <c r="KGZ121" s="600"/>
      <c r="KHA121" s="600"/>
      <c r="KHB121" s="600"/>
      <c r="KHC121" s="600"/>
      <c r="KHD121" s="600"/>
      <c r="KHE121" s="600"/>
      <c r="KHF121" s="600"/>
      <c r="KHG121" s="600"/>
      <c r="KHH121" s="600"/>
      <c r="KHI121" s="600"/>
      <c r="KHJ121" s="600"/>
      <c r="KHK121" s="600"/>
      <c r="KHL121" s="600"/>
      <c r="KHM121" s="600"/>
      <c r="KHN121" s="600"/>
      <c r="KHO121" s="600"/>
      <c r="KHP121" s="600"/>
      <c r="KHQ121" s="600"/>
      <c r="KHR121" s="600"/>
      <c r="KHS121" s="600"/>
      <c r="KHT121" s="600"/>
      <c r="KHU121" s="600"/>
      <c r="KHV121" s="600"/>
      <c r="KHW121" s="600"/>
      <c r="KHX121" s="600"/>
      <c r="KHY121" s="600"/>
      <c r="KHZ121" s="600"/>
      <c r="KIA121" s="600"/>
      <c r="KIB121" s="600"/>
      <c r="KIC121" s="600"/>
      <c r="KID121" s="600"/>
      <c r="KIE121" s="600"/>
      <c r="KIF121" s="600"/>
      <c r="KIG121" s="600"/>
      <c r="KIH121" s="600"/>
      <c r="KII121" s="600"/>
      <c r="KIJ121" s="600"/>
      <c r="KIK121" s="600"/>
      <c r="KIL121" s="600"/>
      <c r="KIM121" s="600"/>
      <c r="KIN121" s="600"/>
      <c r="KIO121" s="600"/>
      <c r="KIP121" s="600"/>
      <c r="KIQ121" s="600"/>
      <c r="KIR121" s="600"/>
      <c r="KIS121" s="600"/>
      <c r="KIT121" s="600"/>
      <c r="KIU121" s="600"/>
      <c r="KIV121" s="600"/>
      <c r="KIW121" s="600"/>
      <c r="KIX121" s="600"/>
      <c r="KIY121" s="600"/>
      <c r="KIZ121" s="600"/>
      <c r="KJA121" s="600"/>
      <c r="KJB121" s="600"/>
      <c r="KJC121" s="600"/>
      <c r="KJD121" s="600"/>
      <c r="KJE121" s="600"/>
      <c r="KJF121" s="600"/>
      <c r="KJG121" s="600"/>
      <c r="KJH121" s="600"/>
      <c r="KJI121" s="600"/>
      <c r="KJJ121" s="600"/>
      <c r="KJK121" s="600"/>
      <c r="KJL121" s="600"/>
      <c r="KJM121" s="600"/>
      <c r="KJN121" s="600"/>
      <c r="KJO121" s="600"/>
      <c r="KJP121" s="600"/>
      <c r="KJQ121" s="600"/>
      <c r="KJR121" s="600"/>
      <c r="KJS121" s="600"/>
      <c r="KJT121" s="600"/>
      <c r="KJU121" s="600"/>
      <c r="KJV121" s="600"/>
      <c r="KJW121" s="600"/>
      <c r="KJX121" s="600"/>
      <c r="KJY121" s="600"/>
      <c r="KJZ121" s="600"/>
      <c r="KKA121" s="600"/>
      <c r="KKB121" s="600"/>
      <c r="KKC121" s="600"/>
      <c r="KKD121" s="600"/>
      <c r="KKE121" s="600"/>
      <c r="KKF121" s="600"/>
      <c r="KKG121" s="600"/>
      <c r="KKH121" s="600"/>
      <c r="KKI121" s="600"/>
      <c r="KKJ121" s="600"/>
      <c r="KKK121" s="600"/>
      <c r="KKL121" s="600"/>
      <c r="KKM121" s="600"/>
      <c r="KKN121" s="600"/>
      <c r="KKO121" s="600"/>
      <c r="KKP121" s="600"/>
      <c r="KKQ121" s="600"/>
      <c r="KKR121" s="600"/>
      <c r="KKS121" s="600"/>
      <c r="KKT121" s="600"/>
      <c r="KKU121" s="600"/>
      <c r="KKV121" s="600"/>
      <c r="KKW121" s="600"/>
      <c r="KKX121" s="600"/>
      <c r="KKY121" s="600"/>
      <c r="KKZ121" s="600"/>
      <c r="KLA121" s="600"/>
      <c r="KLB121" s="600"/>
      <c r="KLC121" s="600"/>
      <c r="KLD121" s="600"/>
      <c r="KLE121" s="600"/>
      <c r="KLF121" s="600"/>
      <c r="KLG121" s="600"/>
      <c r="KLH121" s="600"/>
      <c r="KLI121" s="600"/>
      <c r="KLJ121" s="600"/>
      <c r="KLK121" s="600"/>
      <c r="KLL121" s="600"/>
      <c r="KLM121" s="600"/>
      <c r="KLN121" s="600"/>
      <c r="KLO121" s="600"/>
      <c r="KLP121" s="600"/>
      <c r="KLQ121" s="600"/>
      <c r="KLR121" s="600"/>
      <c r="KLS121" s="600"/>
      <c r="KLT121" s="600"/>
      <c r="KLU121" s="600"/>
      <c r="KLV121" s="600"/>
      <c r="KLW121" s="600"/>
      <c r="KLX121" s="600"/>
      <c r="KLY121" s="600"/>
      <c r="KLZ121" s="600"/>
      <c r="KMA121" s="600"/>
      <c r="KMB121" s="600"/>
      <c r="KMC121" s="600"/>
      <c r="KMD121" s="600"/>
      <c r="KME121" s="600"/>
      <c r="KMF121" s="600"/>
      <c r="KMG121" s="600"/>
      <c r="KMH121" s="600"/>
      <c r="KMI121" s="600"/>
      <c r="KMJ121" s="600"/>
      <c r="KMK121" s="600"/>
      <c r="KML121" s="600"/>
      <c r="KMM121" s="600"/>
      <c r="KMN121" s="600"/>
      <c r="KMO121" s="600"/>
      <c r="KMP121" s="600"/>
      <c r="KMQ121" s="600"/>
      <c r="KMR121" s="600"/>
      <c r="KMS121" s="600"/>
      <c r="KMT121" s="600"/>
      <c r="KMU121" s="600"/>
      <c r="KMV121" s="600"/>
      <c r="KMW121" s="600"/>
      <c r="KMX121" s="600"/>
      <c r="KMY121" s="600"/>
      <c r="KMZ121" s="600"/>
      <c r="KNA121" s="600"/>
      <c r="KNB121" s="600"/>
      <c r="KNC121" s="600"/>
      <c r="KND121" s="600"/>
      <c r="KNE121" s="600"/>
      <c r="KNF121" s="600"/>
      <c r="KNG121" s="600"/>
      <c r="KNH121" s="600"/>
      <c r="KNI121" s="600"/>
      <c r="KNJ121" s="600"/>
      <c r="KNK121" s="600"/>
      <c r="KNL121" s="600"/>
      <c r="KNM121" s="600"/>
      <c r="KNN121" s="600"/>
      <c r="KNO121" s="600"/>
      <c r="KNP121" s="600"/>
      <c r="KNQ121" s="600"/>
      <c r="KNR121" s="600"/>
      <c r="KNS121" s="600"/>
      <c r="KNT121" s="600"/>
      <c r="KNU121" s="600"/>
      <c r="KNV121" s="600"/>
      <c r="KNW121" s="600"/>
      <c r="KNX121" s="600"/>
      <c r="KNY121" s="600"/>
      <c r="KNZ121" s="600"/>
      <c r="KOA121" s="600"/>
      <c r="KOB121" s="600"/>
      <c r="KOC121" s="600"/>
      <c r="KOD121" s="600"/>
      <c r="KOE121" s="600"/>
      <c r="KOF121" s="600"/>
      <c r="KOG121" s="600"/>
      <c r="KOH121" s="600"/>
      <c r="KOI121" s="600"/>
      <c r="KOJ121" s="600"/>
      <c r="KOK121" s="600"/>
      <c r="KOL121" s="600"/>
      <c r="KOM121" s="600"/>
      <c r="KON121" s="600"/>
      <c r="KOO121" s="600"/>
      <c r="KOP121" s="600"/>
      <c r="KOQ121" s="600"/>
      <c r="KOR121" s="600"/>
      <c r="KOS121" s="600"/>
      <c r="KOT121" s="600"/>
      <c r="KOU121" s="600"/>
      <c r="KOV121" s="600"/>
      <c r="KOW121" s="600"/>
      <c r="KOX121" s="600"/>
      <c r="KOY121" s="600"/>
      <c r="KOZ121" s="600"/>
      <c r="KPA121" s="600"/>
      <c r="KPB121" s="600"/>
      <c r="KPC121" s="600"/>
      <c r="KPD121" s="600"/>
      <c r="KPE121" s="600"/>
      <c r="KPF121" s="600"/>
      <c r="KPG121" s="600"/>
      <c r="KPH121" s="600"/>
      <c r="KPI121" s="600"/>
      <c r="KPJ121" s="600"/>
      <c r="KPK121" s="600"/>
      <c r="KPL121" s="600"/>
      <c r="KPM121" s="600"/>
      <c r="KPN121" s="600"/>
      <c r="KPO121" s="600"/>
      <c r="KPP121" s="600"/>
      <c r="KPQ121" s="600"/>
      <c r="KPR121" s="600"/>
      <c r="KPS121" s="600"/>
      <c r="KPT121" s="600"/>
      <c r="KPU121" s="600"/>
      <c r="KPV121" s="600"/>
      <c r="KPW121" s="600"/>
      <c r="KPX121" s="600"/>
      <c r="KPY121" s="600"/>
      <c r="KPZ121" s="600"/>
      <c r="KQA121" s="600"/>
      <c r="KQB121" s="600"/>
      <c r="KQC121" s="600"/>
      <c r="KQD121" s="600"/>
      <c r="KQE121" s="600"/>
      <c r="KQF121" s="600"/>
      <c r="KQG121" s="600"/>
      <c r="KQH121" s="600"/>
      <c r="KQI121" s="600"/>
      <c r="KQJ121" s="600"/>
      <c r="KQK121" s="600"/>
      <c r="KQL121" s="600"/>
      <c r="KQM121" s="600"/>
      <c r="KQN121" s="600"/>
      <c r="KQO121" s="600"/>
      <c r="KQP121" s="600"/>
      <c r="KQQ121" s="600"/>
      <c r="KQR121" s="600"/>
      <c r="KQS121" s="600"/>
      <c r="KQT121" s="600"/>
      <c r="KQU121" s="600"/>
      <c r="KQV121" s="600"/>
      <c r="KQW121" s="600"/>
      <c r="KQX121" s="600"/>
      <c r="KQY121" s="600"/>
      <c r="KQZ121" s="600"/>
      <c r="KRA121" s="600"/>
      <c r="KRB121" s="600"/>
      <c r="KRC121" s="600"/>
      <c r="KRD121" s="600"/>
      <c r="KRE121" s="600"/>
      <c r="KRF121" s="600"/>
      <c r="KRG121" s="600"/>
      <c r="KRH121" s="600"/>
      <c r="KRI121" s="600"/>
      <c r="KRJ121" s="600"/>
      <c r="KRK121" s="600"/>
      <c r="KRL121" s="600"/>
      <c r="KRM121" s="600"/>
      <c r="KRN121" s="600"/>
      <c r="KRO121" s="600"/>
      <c r="KRP121" s="600"/>
      <c r="KRQ121" s="600"/>
      <c r="KRR121" s="600"/>
      <c r="KRS121" s="600"/>
      <c r="KRT121" s="600"/>
      <c r="KRU121" s="600"/>
      <c r="KRV121" s="600"/>
      <c r="KRW121" s="600"/>
      <c r="KRX121" s="600"/>
      <c r="KRY121" s="600"/>
      <c r="KRZ121" s="600"/>
      <c r="KSA121" s="600"/>
      <c r="KSB121" s="600"/>
      <c r="KSC121" s="600"/>
      <c r="KSD121" s="600"/>
      <c r="KSE121" s="600"/>
      <c r="KSF121" s="600"/>
      <c r="KSG121" s="600"/>
      <c r="KSH121" s="600"/>
      <c r="KSI121" s="600"/>
      <c r="KSJ121" s="600"/>
      <c r="KSK121" s="600"/>
      <c r="KSL121" s="600"/>
      <c r="KSM121" s="600"/>
      <c r="KSN121" s="600"/>
      <c r="KSO121" s="600"/>
      <c r="KSP121" s="600"/>
      <c r="KSQ121" s="600"/>
      <c r="KSR121" s="600"/>
      <c r="KSS121" s="600"/>
      <c r="KST121" s="600"/>
      <c r="KSU121" s="600"/>
      <c r="KSV121" s="600"/>
      <c r="KSW121" s="600"/>
      <c r="KSX121" s="600"/>
      <c r="KSY121" s="600"/>
      <c r="KSZ121" s="600"/>
      <c r="KTA121" s="600"/>
      <c r="KTB121" s="600"/>
      <c r="KTC121" s="600"/>
      <c r="KTD121" s="600"/>
      <c r="KTE121" s="600"/>
      <c r="KTF121" s="600"/>
      <c r="KTG121" s="600"/>
      <c r="KTH121" s="600"/>
      <c r="KTI121" s="600"/>
      <c r="KTJ121" s="600"/>
      <c r="KTK121" s="600"/>
      <c r="KTL121" s="600"/>
      <c r="KTM121" s="600"/>
      <c r="KTN121" s="600"/>
      <c r="KTO121" s="600"/>
      <c r="KTP121" s="600"/>
      <c r="KTQ121" s="600"/>
      <c r="KTR121" s="600"/>
      <c r="KTS121" s="600"/>
      <c r="KTT121" s="600"/>
      <c r="KTU121" s="600"/>
      <c r="KTV121" s="600"/>
      <c r="KTW121" s="600"/>
      <c r="KTX121" s="600"/>
      <c r="KTY121" s="600"/>
      <c r="KTZ121" s="600"/>
      <c r="KUA121" s="600"/>
      <c r="KUB121" s="600"/>
      <c r="KUC121" s="600"/>
      <c r="KUD121" s="600"/>
      <c r="KUE121" s="600"/>
      <c r="KUF121" s="600"/>
      <c r="KUG121" s="600"/>
      <c r="KUH121" s="600"/>
      <c r="KUI121" s="600"/>
      <c r="KUJ121" s="600"/>
      <c r="KUK121" s="600"/>
      <c r="KUL121" s="600"/>
      <c r="KUM121" s="600"/>
      <c r="KUN121" s="600"/>
      <c r="KUO121" s="600"/>
      <c r="KUP121" s="600"/>
      <c r="KUQ121" s="600"/>
      <c r="KUR121" s="600"/>
      <c r="KUS121" s="600"/>
      <c r="KUT121" s="600"/>
      <c r="KUU121" s="600"/>
      <c r="KUV121" s="600"/>
      <c r="KUW121" s="600"/>
      <c r="KUX121" s="600"/>
      <c r="KUY121" s="600"/>
      <c r="KUZ121" s="600"/>
      <c r="KVA121" s="600"/>
      <c r="KVB121" s="600"/>
      <c r="KVC121" s="600"/>
      <c r="KVD121" s="600"/>
      <c r="KVE121" s="600"/>
      <c r="KVF121" s="600"/>
      <c r="KVG121" s="600"/>
      <c r="KVH121" s="600"/>
      <c r="KVI121" s="600"/>
      <c r="KVJ121" s="600"/>
      <c r="KVK121" s="600"/>
      <c r="KVL121" s="600"/>
      <c r="KVM121" s="600"/>
      <c r="KVN121" s="600"/>
      <c r="KVO121" s="600"/>
      <c r="KVP121" s="600"/>
      <c r="KVQ121" s="600"/>
      <c r="KVR121" s="600"/>
      <c r="KVS121" s="600"/>
      <c r="KVT121" s="600"/>
      <c r="KVU121" s="600"/>
      <c r="KVV121" s="600"/>
      <c r="KVW121" s="600"/>
      <c r="KVX121" s="600"/>
      <c r="KVY121" s="600"/>
      <c r="KVZ121" s="600"/>
      <c r="KWA121" s="600"/>
      <c r="KWB121" s="600"/>
      <c r="KWC121" s="600"/>
      <c r="KWD121" s="600"/>
      <c r="KWE121" s="600"/>
      <c r="KWF121" s="600"/>
      <c r="KWG121" s="600"/>
      <c r="KWH121" s="600"/>
      <c r="KWI121" s="600"/>
      <c r="KWJ121" s="600"/>
      <c r="KWK121" s="600"/>
      <c r="KWL121" s="600"/>
      <c r="KWM121" s="600"/>
      <c r="KWN121" s="600"/>
      <c r="KWO121" s="600"/>
      <c r="KWP121" s="600"/>
      <c r="KWQ121" s="600"/>
      <c r="KWR121" s="600"/>
      <c r="KWS121" s="600"/>
      <c r="KWT121" s="600"/>
      <c r="KWU121" s="600"/>
      <c r="KWV121" s="600"/>
      <c r="KWW121" s="600"/>
      <c r="KWX121" s="600"/>
      <c r="KWY121" s="600"/>
      <c r="KWZ121" s="600"/>
      <c r="KXA121" s="600"/>
      <c r="KXB121" s="600"/>
      <c r="KXC121" s="600"/>
      <c r="KXD121" s="600"/>
      <c r="KXE121" s="600"/>
      <c r="KXF121" s="600"/>
      <c r="KXG121" s="600"/>
      <c r="KXH121" s="600"/>
      <c r="KXI121" s="600"/>
      <c r="KXJ121" s="600"/>
      <c r="KXK121" s="600"/>
      <c r="KXL121" s="600"/>
      <c r="KXM121" s="600"/>
      <c r="KXN121" s="600"/>
      <c r="KXO121" s="600"/>
      <c r="KXP121" s="600"/>
      <c r="KXQ121" s="600"/>
      <c r="KXR121" s="600"/>
      <c r="KXS121" s="600"/>
      <c r="KXT121" s="600"/>
      <c r="KXU121" s="600"/>
      <c r="KXV121" s="600"/>
      <c r="KXW121" s="600"/>
      <c r="KXX121" s="600"/>
      <c r="KXY121" s="600"/>
      <c r="KXZ121" s="600"/>
      <c r="KYA121" s="600"/>
      <c r="KYB121" s="600"/>
      <c r="KYC121" s="600"/>
      <c r="KYD121" s="600"/>
      <c r="KYE121" s="600"/>
      <c r="KYF121" s="600"/>
      <c r="KYG121" s="600"/>
      <c r="KYH121" s="600"/>
      <c r="KYI121" s="600"/>
      <c r="KYJ121" s="600"/>
      <c r="KYK121" s="600"/>
      <c r="KYL121" s="600"/>
      <c r="KYM121" s="600"/>
      <c r="KYN121" s="600"/>
      <c r="KYO121" s="600"/>
      <c r="KYP121" s="600"/>
      <c r="KYQ121" s="600"/>
      <c r="KYR121" s="600"/>
      <c r="KYS121" s="600"/>
      <c r="KYT121" s="600"/>
      <c r="KYU121" s="600"/>
      <c r="KYV121" s="600"/>
      <c r="KYW121" s="600"/>
      <c r="KYX121" s="600"/>
      <c r="KYY121" s="600"/>
      <c r="KYZ121" s="600"/>
      <c r="KZA121" s="600"/>
      <c r="KZB121" s="600"/>
      <c r="KZC121" s="600"/>
      <c r="KZD121" s="600"/>
      <c r="KZE121" s="600"/>
      <c r="KZF121" s="600"/>
      <c r="KZG121" s="600"/>
      <c r="KZH121" s="600"/>
      <c r="KZI121" s="600"/>
      <c r="KZJ121" s="600"/>
      <c r="KZK121" s="600"/>
      <c r="KZL121" s="600"/>
      <c r="KZM121" s="600"/>
      <c r="KZN121" s="600"/>
      <c r="KZO121" s="600"/>
      <c r="KZP121" s="600"/>
      <c r="KZQ121" s="600"/>
      <c r="KZR121" s="600"/>
      <c r="KZS121" s="600"/>
      <c r="KZT121" s="600"/>
      <c r="KZU121" s="600"/>
      <c r="KZV121" s="600"/>
      <c r="KZW121" s="600"/>
      <c r="KZX121" s="600"/>
      <c r="KZY121" s="600"/>
      <c r="KZZ121" s="600"/>
      <c r="LAA121" s="600"/>
      <c r="LAB121" s="600"/>
      <c r="LAC121" s="600"/>
      <c r="LAD121" s="600"/>
      <c r="LAE121" s="600"/>
      <c r="LAF121" s="600"/>
      <c r="LAG121" s="600"/>
      <c r="LAH121" s="600"/>
      <c r="LAI121" s="600"/>
      <c r="LAJ121" s="600"/>
      <c r="LAK121" s="600"/>
      <c r="LAL121" s="600"/>
      <c r="LAM121" s="600"/>
      <c r="LAN121" s="600"/>
      <c r="LAO121" s="600"/>
      <c r="LAP121" s="600"/>
      <c r="LAQ121" s="600"/>
      <c r="LAR121" s="600"/>
      <c r="LAS121" s="600"/>
      <c r="LAT121" s="600"/>
      <c r="LAU121" s="600"/>
      <c r="LAV121" s="600"/>
      <c r="LAW121" s="600"/>
      <c r="LAX121" s="600"/>
      <c r="LAY121" s="600"/>
      <c r="LAZ121" s="600"/>
      <c r="LBA121" s="600"/>
      <c r="LBB121" s="600"/>
      <c r="LBC121" s="600"/>
      <c r="LBD121" s="600"/>
      <c r="LBE121" s="600"/>
      <c r="LBF121" s="600"/>
      <c r="LBG121" s="600"/>
      <c r="LBH121" s="600"/>
      <c r="LBI121" s="600"/>
      <c r="LBJ121" s="600"/>
      <c r="LBK121" s="600"/>
      <c r="LBL121" s="600"/>
      <c r="LBM121" s="600"/>
      <c r="LBN121" s="600"/>
      <c r="LBO121" s="600"/>
      <c r="LBP121" s="600"/>
      <c r="LBQ121" s="600"/>
      <c r="LBR121" s="600"/>
      <c r="LBS121" s="600"/>
      <c r="LBT121" s="600"/>
      <c r="LBU121" s="600"/>
      <c r="LBV121" s="600"/>
      <c r="LBW121" s="600"/>
      <c r="LBX121" s="600"/>
      <c r="LBY121" s="600"/>
      <c r="LBZ121" s="600"/>
      <c r="LCA121" s="600"/>
      <c r="LCB121" s="600"/>
      <c r="LCC121" s="600"/>
      <c r="LCD121" s="600"/>
      <c r="LCE121" s="600"/>
      <c r="LCF121" s="600"/>
      <c r="LCG121" s="600"/>
      <c r="LCH121" s="600"/>
      <c r="LCI121" s="600"/>
      <c r="LCJ121" s="600"/>
      <c r="LCK121" s="600"/>
      <c r="LCL121" s="600"/>
      <c r="LCM121" s="600"/>
      <c r="LCN121" s="600"/>
      <c r="LCO121" s="600"/>
      <c r="LCP121" s="600"/>
      <c r="LCQ121" s="600"/>
      <c r="LCR121" s="600"/>
      <c r="LCS121" s="600"/>
      <c r="LCT121" s="600"/>
      <c r="LCU121" s="600"/>
      <c r="LCV121" s="600"/>
      <c r="LCW121" s="600"/>
      <c r="LCX121" s="600"/>
      <c r="LCY121" s="600"/>
      <c r="LCZ121" s="600"/>
      <c r="LDA121" s="600"/>
      <c r="LDB121" s="600"/>
      <c r="LDC121" s="600"/>
      <c r="LDD121" s="600"/>
      <c r="LDE121" s="600"/>
      <c r="LDF121" s="600"/>
      <c r="LDG121" s="600"/>
      <c r="LDH121" s="600"/>
      <c r="LDI121" s="600"/>
      <c r="LDJ121" s="600"/>
      <c r="LDK121" s="600"/>
      <c r="LDL121" s="600"/>
      <c r="LDM121" s="600"/>
      <c r="LDN121" s="600"/>
      <c r="LDO121" s="600"/>
      <c r="LDP121" s="600"/>
      <c r="LDQ121" s="600"/>
      <c r="LDR121" s="600"/>
      <c r="LDS121" s="600"/>
      <c r="LDT121" s="600"/>
      <c r="LDU121" s="600"/>
      <c r="LDV121" s="600"/>
      <c r="LDW121" s="600"/>
      <c r="LDX121" s="600"/>
      <c r="LDY121" s="600"/>
      <c r="LDZ121" s="600"/>
      <c r="LEA121" s="600"/>
      <c r="LEB121" s="600"/>
      <c r="LEC121" s="600"/>
      <c r="LED121" s="600"/>
      <c r="LEE121" s="600"/>
      <c r="LEF121" s="600"/>
      <c r="LEG121" s="600"/>
      <c r="LEH121" s="600"/>
      <c r="LEI121" s="600"/>
      <c r="LEJ121" s="600"/>
      <c r="LEK121" s="600"/>
      <c r="LEL121" s="600"/>
      <c r="LEM121" s="600"/>
      <c r="LEN121" s="600"/>
      <c r="LEO121" s="600"/>
      <c r="LEP121" s="600"/>
      <c r="LEQ121" s="600"/>
      <c r="LER121" s="600"/>
      <c r="LES121" s="600"/>
      <c r="LET121" s="600"/>
      <c r="LEU121" s="600"/>
      <c r="LEV121" s="600"/>
      <c r="LEW121" s="600"/>
      <c r="LEX121" s="600"/>
      <c r="LEY121" s="600"/>
      <c r="LEZ121" s="600"/>
      <c r="LFA121" s="600"/>
      <c r="LFB121" s="600"/>
      <c r="LFC121" s="600"/>
      <c r="LFD121" s="600"/>
      <c r="LFE121" s="600"/>
      <c r="LFF121" s="600"/>
      <c r="LFG121" s="600"/>
      <c r="LFH121" s="600"/>
      <c r="LFI121" s="600"/>
      <c r="LFJ121" s="600"/>
      <c r="LFK121" s="600"/>
      <c r="LFL121" s="600"/>
      <c r="LFM121" s="600"/>
      <c r="LFN121" s="600"/>
      <c r="LFO121" s="600"/>
      <c r="LFP121" s="600"/>
      <c r="LFQ121" s="600"/>
      <c r="LFR121" s="600"/>
      <c r="LFS121" s="600"/>
      <c r="LFT121" s="600"/>
      <c r="LFU121" s="600"/>
      <c r="LFV121" s="600"/>
      <c r="LFW121" s="600"/>
      <c r="LFX121" s="600"/>
      <c r="LFY121" s="600"/>
      <c r="LFZ121" s="600"/>
      <c r="LGA121" s="600"/>
      <c r="LGB121" s="600"/>
      <c r="LGC121" s="600"/>
      <c r="LGD121" s="600"/>
      <c r="LGE121" s="600"/>
      <c r="LGF121" s="600"/>
      <c r="LGG121" s="600"/>
      <c r="LGH121" s="600"/>
      <c r="LGI121" s="600"/>
      <c r="LGJ121" s="600"/>
      <c r="LGK121" s="600"/>
      <c r="LGL121" s="600"/>
      <c r="LGM121" s="600"/>
      <c r="LGN121" s="600"/>
      <c r="LGO121" s="600"/>
      <c r="LGP121" s="600"/>
      <c r="LGQ121" s="600"/>
      <c r="LGR121" s="600"/>
      <c r="LGS121" s="600"/>
      <c r="LGT121" s="600"/>
      <c r="LGU121" s="600"/>
      <c r="LGV121" s="600"/>
      <c r="LGW121" s="600"/>
      <c r="LGX121" s="600"/>
      <c r="LGY121" s="600"/>
      <c r="LGZ121" s="600"/>
      <c r="LHA121" s="600"/>
      <c r="LHB121" s="600"/>
      <c r="LHC121" s="600"/>
      <c r="LHD121" s="600"/>
      <c r="LHE121" s="600"/>
      <c r="LHF121" s="600"/>
      <c r="LHG121" s="600"/>
      <c r="LHH121" s="600"/>
      <c r="LHI121" s="600"/>
      <c r="LHJ121" s="600"/>
      <c r="LHK121" s="600"/>
      <c r="LHL121" s="600"/>
      <c r="LHM121" s="600"/>
      <c r="LHN121" s="600"/>
      <c r="LHO121" s="600"/>
      <c r="LHP121" s="600"/>
      <c r="LHQ121" s="600"/>
      <c r="LHR121" s="600"/>
      <c r="LHS121" s="600"/>
      <c r="LHT121" s="600"/>
      <c r="LHU121" s="600"/>
      <c r="LHV121" s="600"/>
      <c r="LHW121" s="600"/>
      <c r="LHX121" s="600"/>
      <c r="LHY121" s="600"/>
      <c r="LHZ121" s="600"/>
      <c r="LIA121" s="600"/>
      <c r="LIB121" s="600"/>
      <c r="LIC121" s="600"/>
      <c r="LID121" s="600"/>
      <c r="LIE121" s="600"/>
      <c r="LIF121" s="600"/>
      <c r="LIG121" s="600"/>
      <c r="LIH121" s="600"/>
      <c r="LII121" s="600"/>
      <c r="LIJ121" s="600"/>
      <c r="LIK121" s="600"/>
      <c r="LIL121" s="600"/>
      <c r="LIM121" s="600"/>
      <c r="LIN121" s="600"/>
      <c r="LIO121" s="600"/>
      <c r="LIP121" s="600"/>
      <c r="LIQ121" s="600"/>
      <c r="LIR121" s="600"/>
      <c r="LIS121" s="600"/>
      <c r="LIT121" s="600"/>
      <c r="LIU121" s="600"/>
      <c r="LIV121" s="600"/>
      <c r="LIW121" s="600"/>
      <c r="LIX121" s="600"/>
      <c r="LIY121" s="600"/>
      <c r="LIZ121" s="600"/>
      <c r="LJA121" s="600"/>
      <c r="LJB121" s="600"/>
      <c r="LJC121" s="600"/>
      <c r="LJD121" s="600"/>
      <c r="LJE121" s="600"/>
      <c r="LJF121" s="600"/>
      <c r="LJG121" s="600"/>
      <c r="LJH121" s="600"/>
      <c r="LJI121" s="600"/>
      <c r="LJJ121" s="600"/>
      <c r="LJK121" s="600"/>
      <c r="LJL121" s="600"/>
      <c r="LJM121" s="600"/>
      <c r="LJN121" s="600"/>
      <c r="LJO121" s="600"/>
      <c r="LJP121" s="600"/>
      <c r="LJQ121" s="600"/>
      <c r="LJR121" s="600"/>
      <c r="LJS121" s="600"/>
      <c r="LJT121" s="600"/>
      <c r="LJU121" s="600"/>
      <c r="LJV121" s="600"/>
      <c r="LJW121" s="600"/>
      <c r="LJX121" s="600"/>
      <c r="LJY121" s="600"/>
      <c r="LJZ121" s="600"/>
      <c r="LKA121" s="600"/>
      <c r="LKB121" s="600"/>
      <c r="LKC121" s="600"/>
      <c r="LKD121" s="600"/>
      <c r="LKE121" s="600"/>
      <c r="LKF121" s="600"/>
      <c r="LKG121" s="600"/>
      <c r="LKH121" s="600"/>
      <c r="LKI121" s="600"/>
      <c r="LKJ121" s="600"/>
      <c r="LKK121" s="600"/>
      <c r="LKL121" s="600"/>
      <c r="LKM121" s="600"/>
      <c r="LKN121" s="600"/>
      <c r="LKO121" s="600"/>
      <c r="LKP121" s="600"/>
      <c r="LKQ121" s="600"/>
      <c r="LKR121" s="600"/>
      <c r="LKS121" s="600"/>
      <c r="LKT121" s="600"/>
      <c r="LKU121" s="600"/>
      <c r="LKV121" s="600"/>
      <c r="LKW121" s="600"/>
      <c r="LKX121" s="600"/>
      <c r="LKY121" s="600"/>
      <c r="LKZ121" s="600"/>
      <c r="LLA121" s="600"/>
      <c r="LLB121" s="600"/>
      <c r="LLC121" s="600"/>
      <c r="LLD121" s="600"/>
      <c r="LLE121" s="600"/>
      <c r="LLF121" s="600"/>
      <c r="LLG121" s="600"/>
      <c r="LLH121" s="600"/>
      <c r="LLI121" s="600"/>
      <c r="LLJ121" s="600"/>
      <c r="LLK121" s="600"/>
      <c r="LLL121" s="600"/>
      <c r="LLM121" s="600"/>
      <c r="LLN121" s="600"/>
      <c r="LLO121" s="600"/>
      <c r="LLP121" s="600"/>
      <c r="LLQ121" s="600"/>
      <c r="LLR121" s="600"/>
      <c r="LLS121" s="600"/>
      <c r="LLT121" s="600"/>
      <c r="LLU121" s="600"/>
      <c r="LLV121" s="600"/>
      <c r="LLW121" s="600"/>
      <c r="LLX121" s="600"/>
      <c r="LLY121" s="600"/>
      <c r="LLZ121" s="600"/>
      <c r="LMA121" s="600"/>
      <c r="LMB121" s="600"/>
      <c r="LMC121" s="600"/>
      <c r="LMD121" s="600"/>
      <c r="LME121" s="600"/>
      <c r="LMF121" s="600"/>
      <c r="LMG121" s="600"/>
      <c r="LMH121" s="600"/>
      <c r="LMI121" s="600"/>
      <c r="LMJ121" s="600"/>
      <c r="LMK121" s="600"/>
      <c r="LML121" s="600"/>
      <c r="LMM121" s="600"/>
      <c r="LMN121" s="600"/>
      <c r="LMO121" s="600"/>
      <c r="LMP121" s="600"/>
      <c r="LMQ121" s="600"/>
      <c r="LMR121" s="600"/>
      <c r="LMS121" s="600"/>
      <c r="LMT121" s="600"/>
      <c r="LMU121" s="600"/>
      <c r="LMV121" s="600"/>
      <c r="LMW121" s="600"/>
      <c r="LMX121" s="600"/>
      <c r="LMY121" s="600"/>
      <c r="LMZ121" s="600"/>
      <c r="LNA121" s="600"/>
      <c r="LNB121" s="600"/>
      <c r="LNC121" s="600"/>
      <c r="LND121" s="600"/>
      <c r="LNE121" s="600"/>
      <c r="LNF121" s="600"/>
      <c r="LNG121" s="600"/>
      <c r="LNH121" s="600"/>
      <c r="LNI121" s="600"/>
      <c r="LNJ121" s="600"/>
      <c r="LNK121" s="600"/>
      <c r="LNL121" s="600"/>
      <c r="LNM121" s="600"/>
      <c r="LNN121" s="600"/>
      <c r="LNO121" s="600"/>
      <c r="LNP121" s="600"/>
      <c r="LNQ121" s="600"/>
      <c r="LNR121" s="600"/>
      <c r="LNS121" s="600"/>
      <c r="LNT121" s="600"/>
      <c r="LNU121" s="600"/>
      <c r="LNV121" s="600"/>
      <c r="LNW121" s="600"/>
      <c r="LNX121" s="600"/>
      <c r="LNY121" s="600"/>
      <c r="LNZ121" s="600"/>
      <c r="LOA121" s="600"/>
      <c r="LOB121" s="600"/>
      <c r="LOC121" s="600"/>
      <c r="LOD121" s="600"/>
      <c r="LOE121" s="600"/>
      <c r="LOF121" s="600"/>
      <c r="LOG121" s="600"/>
      <c r="LOH121" s="600"/>
      <c r="LOI121" s="600"/>
      <c r="LOJ121" s="600"/>
      <c r="LOK121" s="600"/>
      <c r="LOL121" s="600"/>
      <c r="LOM121" s="600"/>
      <c r="LON121" s="600"/>
      <c r="LOO121" s="600"/>
      <c r="LOP121" s="600"/>
      <c r="LOQ121" s="600"/>
      <c r="LOR121" s="600"/>
      <c r="LOS121" s="600"/>
      <c r="LOT121" s="600"/>
      <c r="LOU121" s="600"/>
      <c r="LOV121" s="600"/>
      <c r="LOW121" s="600"/>
      <c r="LOX121" s="600"/>
      <c r="LOY121" s="600"/>
      <c r="LOZ121" s="600"/>
      <c r="LPA121" s="600"/>
      <c r="LPB121" s="600"/>
      <c r="LPC121" s="600"/>
      <c r="LPD121" s="600"/>
      <c r="LPE121" s="600"/>
      <c r="LPF121" s="600"/>
      <c r="LPG121" s="600"/>
      <c r="LPH121" s="600"/>
      <c r="LPI121" s="600"/>
      <c r="LPJ121" s="600"/>
      <c r="LPK121" s="600"/>
      <c r="LPL121" s="600"/>
      <c r="LPM121" s="600"/>
      <c r="LPN121" s="600"/>
      <c r="LPO121" s="600"/>
      <c r="LPP121" s="600"/>
      <c r="LPQ121" s="600"/>
      <c r="LPR121" s="600"/>
      <c r="LPS121" s="600"/>
      <c r="LPT121" s="600"/>
      <c r="LPU121" s="600"/>
      <c r="LPV121" s="600"/>
      <c r="LPW121" s="600"/>
      <c r="LPX121" s="600"/>
      <c r="LPY121" s="600"/>
      <c r="LPZ121" s="600"/>
      <c r="LQA121" s="600"/>
      <c r="LQB121" s="600"/>
      <c r="LQC121" s="600"/>
      <c r="LQD121" s="600"/>
      <c r="LQE121" s="600"/>
      <c r="LQF121" s="600"/>
      <c r="LQG121" s="600"/>
      <c r="LQH121" s="600"/>
      <c r="LQI121" s="600"/>
      <c r="LQJ121" s="600"/>
      <c r="LQK121" s="600"/>
      <c r="LQL121" s="600"/>
      <c r="LQM121" s="600"/>
      <c r="LQN121" s="600"/>
      <c r="LQO121" s="600"/>
      <c r="LQP121" s="600"/>
      <c r="LQQ121" s="600"/>
      <c r="LQR121" s="600"/>
      <c r="LQS121" s="600"/>
      <c r="LQT121" s="600"/>
      <c r="LQU121" s="600"/>
      <c r="LQV121" s="600"/>
      <c r="LQW121" s="600"/>
      <c r="LQX121" s="600"/>
      <c r="LQY121" s="600"/>
      <c r="LQZ121" s="600"/>
      <c r="LRA121" s="600"/>
      <c r="LRB121" s="600"/>
      <c r="LRC121" s="600"/>
      <c r="LRD121" s="600"/>
      <c r="LRE121" s="600"/>
      <c r="LRF121" s="600"/>
      <c r="LRG121" s="600"/>
      <c r="LRH121" s="600"/>
      <c r="LRI121" s="600"/>
      <c r="LRJ121" s="600"/>
      <c r="LRK121" s="600"/>
      <c r="LRL121" s="600"/>
      <c r="LRM121" s="600"/>
      <c r="LRN121" s="600"/>
      <c r="LRO121" s="600"/>
      <c r="LRP121" s="600"/>
      <c r="LRQ121" s="600"/>
      <c r="LRR121" s="600"/>
      <c r="LRS121" s="600"/>
      <c r="LRT121" s="600"/>
      <c r="LRU121" s="600"/>
      <c r="LRV121" s="600"/>
      <c r="LRW121" s="600"/>
      <c r="LRX121" s="600"/>
      <c r="LRY121" s="600"/>
      <c r="LRZ121" s="600"/>
      <c r="LSA121" s="600"/>
      <c r="LSB121" s="600"/>
      <c r="LSC121" s="600"/>
      <c r="LSD121" s="600"/>
      <c r="LSE121" s="600"/>
      <c r="LSF121" s="600"/>
      <c r="LSG121" s="600"/>
      <c r="LSH121" s="600"/>
      <c r="LSI121" s="600"/>
      <c r="LSJ121" s="600"/>
      <c r="LSK121" s="600"/>
      <c r="LSL121" s="600"/>
      <c r="LSM121" s="600"/>
      <c r="LSN121" s="600"/>
      <c r="LSO121" s="600"/>
      <c r="LSP121" s="600"/>
      <c r="LSQ121" s="600"/>
      <c r="LSR121" s="600"/>
      <c r="LSS121" s="600"/>
      <c r="LST121" s="600"/>
      <c r="LSU121" s="600"/>
      <c r="LSV121" s="600"/>
      <c r="LSW121" s="600"/>
      <c r="LSX121" s="600"/>
      <c r="LSY121" s="600"/>
      <c r="LSZ121" s="600"/>
      <c r="LTA121" s="600"/>
      <c r="LTB121" s="600"/>
      <c r="LTC121" s="600"/>
      <c r="LTD121" s="600"/>
      <c r="LTE121" s="600"/>
      <c r="LTF121" s="600"/>
      <c r="LTG121" s="600"/>
      <c r="LTH121" s="600"/>
      <c r="LTI121" s="600"/>
      <c r="LTJ121" s="600"/>
      <c r="LTK121" s="600"/>
      <c r="LTL121" s="600"/>
      <c r="LTM121" s="600"/>
      <c r="LTN121" s="600"/>
      <c r="LTO121" s="600"/>
      <c r="LTP121" s="600"/>
      <c r="LTQ121" s="600"/>
      <c r="LTR121" s="600"/>
      <c r="LTS121" s="600"/>
      <c r="LTT121" s="600"/>
      <c r="LTU121" s="600"/>
      <c r="LTV121" s="600"/>
      <c r="LTW121" s="600"/>
      <c r="LTX121" s="600"/>
      <c r="LTY121" s="600"/>
      <c r="LTZ121" s="600"/>
      <c r="LUA121" s="600"/>
      <c r="LUB121" s="600"/>
      <c r="LUC121" s="600"/>
      <c r="LUD121" s="600"/>
      <c r="LUE121" s="600"/>
      <c r="LUF121" s="600"/>
      <c r="LUG121" s="600"/>
      <c r="LUH121" s="600"/>
      <c r="LUI121" s="600"/>
      <c r="LUJ121" s="600"/>
      <c r="LUK121" s="600"/>
      <c r="LUL121" s="600"/>
      <c r="LUM121" s="600"/>
      <c r="LUN121" s="600"/>
      <c r="LUO121" s="600"/>
      <c r="LUP121" s="600"/>
      <c r="LUQ121" s="600"/>
      <c r="LUR121" s="600"/>
      <c r="LUS121" s="600"/>
      <c r="LUT121" s="600"/>
      <c r="LUU121" s="600"/>
      <c r="LUV121" s="600"/>
      <c r="LUW121" s="600"/>
      <c r="LUX121" s="600"/>
      <c r="LUY121" s="600"/>
      <c r="LUZ121" s="600"/>
      <c r="LVA121" s="600"/>
      <c r="LVB121" s="600"/>
      <c r="LVC121" s="600"/>
      <c r="LVD121" s="600"/>
      <c r="LVE121" s="600"/>
      <c r="LVF121" s="600"/>
      <c r="LVG121" s="600"/>
      <c r="LVH121" s="600"/>
      <c r="LVI121" s="600"/>
      <c r="LVJ121" s="600"/>
      <c r="LVK121" s="600"/>
      <c r="LVL121" s="600"/>
      <c r="LVM121" s="600"/>
      <c r="LVN121" s="600"/>
      <c r="LVO121" s="600"/>
      <c r="LVP121" s="600"/>
      <c r="LVQ121" s="600"/>
      <c r="LVR121" s="600"/>
      <c r="LVS121" s="600"/>
      <c r="LVT121" s="600"/>
      <c r="LVU121" s="600"/>
      <c r="LVV121" s="600"/>
      <c r="LVW121" s="600"/>
      <c r="LVX121" s="600"/>
      <c r="LVY121" s="600"/>
      <c r="LVZ121" s="600"/>
      <c r="LWA121" s="600"/>
      <c r="LWB121" s="600"/>
      <c r="LWC121" s="600"/>
      <c r="LWD121" s="600"/>
      <c r="LWE121" s="600"/>
      <c r="LWF121" s="600"/>
      <c r="LWG121" s="600"/>
      <c r="LWH121" s="600"/>
      <c r="LWI121" s="600"/>
      <c r="LWJ121" s="600"/>
      <c r="LWK121" s="600"/>
      <c r="LWL121" s="600"/>
      <c r="LWM121" s="600"/>
      <c r="LWN121" s="600"/>
      <c r="LWO121" s="600"/>
      <c r="LWP121" s="600"/>
      <c r="LWQ121" s="600"/>
      <c r="LWR121" s="600"/>
      <c r="LWS121" s="600"/>
      <c r="LWT121" s="600"/>
      <c r="LWU121" s="600"/>
      <c r="LWV121" s="600"/>
      <c r="LWW121" s="600"/>
      <c r="LWX121" s="600"/>
      <c r="LWY121" s="600"/>
      <c r="LWZ121" s="600"/>
      <c r="LXA121" s="600"/>
      <c r="LXB121" s="600"/>
      <c r="LXC121" s="600"/>
      <c r="LXD121" s="600"/>
      <c r="LXE121" s="600"/>
      <c r="LXF121" s="600"/>
      <c r="LXG121" s="600"/>
      <c r="LXH121" s="600"/>
      <c r="LXI121" s="600"/>
      <c r="LXJ121" s="600"/>
      <c r="LXK121" s="600"/>
      <c r="LXL121" s="600"/>
      <c r="LXM121" s="600"/>
      <c r="LXN121" s="600"/>
      <c r="LXO121" s="600"/>
      <c r="LXP121" s="600"/>
      <c r="LXQ121" s="600"/>
      <c r="LXR121" s="600"/>
      <c r="LXS121" s="600"/>
      <c r="LXT121" s="600"/>
      <c r="LXU121" s="600"/>
      <c r="LXV121" s="600"/>
      <c r="LXW121" s="600"/>
      <c r="LXX121" s="600"/>
      <c r="LXY121" s="600"/>
      <c r="LXZ121" s="600"/>
      <c r="LYA121" s="600"/>
      <c r="LYB121" s="600"/>
      <c r="LYC121" s="600"/>
      <c r="LYD121" s="600"/>
      <c r="LYE121" s="600"/>
      <c r="LYF121" s="600"/>
      <c r="LYG121" s="600"/>
      <c r="LYH121" s="600"/>
      <c r="LYI121" s="600"/>
      <c r="LYJ121" s="600"/>
      <c r="LYK121" s="600"/>
      <c r="LYL121" s="600"/>
      <c r="LYM121" s="600"/>
      <c r="LYN121" s="600"/>
      <c r="LYO121" s="600"/>
      <c r="LYP121" s="600"/>
      <c r="LYQ121" s="600"/>
      <c r="LYR121" s="600"/>
      <c r="LYS121" s="600"/>
      <c r="LYT121" s="600"/>
      <c r="LYU121" s="600"/>
      <c r="LYV121" s="600"/>
      <c r="LYW121" s="600"/>
      <c r="LYX121" s="600"/>
      <c r="LYY121" s="600"/>
      <c r="LYZ121" s="600"/>
      <c r="LZA121" s="600"/>
      <c r="LZB121" s="600"/>
      <c r="LZC121" s="600"/>
      <c r="LZD121" s="600"/>
      <c r="LZE121" s="600"/>
      <c r="LZF121" s="600"/>
      <c r="LZG121" s="600"/>
      <c r="LZH121" s="600"/>
      <c r="LZI121" s="600"/>
      <c r="LZJ121" s="600"/>
      <c r="LZK121" s="600"/>
      <c r="LZL121" s="600"/>
      <c r="LZM121" s="600"/>
      <c r="LZN121" s="600"/>
      <c r="LZO121" s="600"/>
      <c r="LZP121" s="600"/>
      <c r="LZQ121" s="600"/>
      <c r="LZR121" s="600"/>
      <c r="LZS121" s="600"/>
      <c r="LZT121" s="600"/>
      <c r="LZU121" s="600"/>
      <c r="LZV121" s="600"/>
      <c r="LZW121" s="600"/>
      <c r="LZX121" s="600"/>
      <c r="LZY121" s="600"/>
      <c r="LZZ121" s="600"/>
      <c r="MAA121" s="600"/>
      <c r="MAB121" s="600"/>
      <c r="MAC121" s="600"/>
      <c r="MAD121" s="600"/>
      <c r="MAE121" s="600"/>
      <c r="MAF121" s="600"/>
      <c r="MAG121" s="600"/>
      <c r="MAH121" s="600"/>
      <c r="MAI121" s="600"/>
      <c r="MAJ121" s="600"/>
      <c r="MAK121" s="600"/>
      <c r="MAL121" s="600"/>
      <c r="MAM121" s="600"/>
      <c r="MAN121" s="600"/>
      <c r="MAO121" s="600"/>
      <c r="MAP121" s="600"/>
      <c r="MAQ121" s="600"/>
      <c r="MAR121" s="600"/>
      <c r="MAS121" s="600"/>
      <c r="MAT121" s="600"/>
      <c r="MAU121" s="600"/>
      <c r="MAV121" s="600"/>
      <c r="MAW121" s="600"/>
      <c r="MAX121" s="600"/>
      <c r="MAY121" s="600"/>
      <c r="MAZ121" s="600"/>
      <c r="MBA121" s="600"/>
      <c r="MBB121" s="600"/>
      <c r="MBC121" s="600"/>
      <c r="MBD121" s="600"/>
      <c r="MBE121" s="600"/>
      <c r="MBF121" s="600"/>
      <c r="MBG121" s="600"/>
      <c r="MBH121" s="600"/>
      <c r="MBI121" s="600"/>
      <c r="MBJ121" s="600"/>
      <c r="MBK121" s="600"/>
      <c r="MBL121" s="600"/>
      <c r="MBM121" s="600"/>
      <c r="MBN121" s="600"/>
      <c r="MBO121" s="600"/>
      <c r="MBP121" s="600"/>
      <c r="MBQ121" s="600"/>
      <c r="MBR121" s="600"/>
      <c r="MBS121" s="600"/>
      <c r="MBT121" s="600"/>
      <c r="MBU121" s="600"/>
      <c r="MBV121" s="600"/>
      <c r="MBW121" s="600"/>
      <c r="MBX121" s="600"/>
      <c r="MBY121" s="600"/>
      <c r="MBZ121" s="600"/>
      <c r="MCA121" s="600"/>
      <c r="MCB121" s="600"/>
      <c r="MCC121" s="600"/>
      <c r="MCD121" s="600"/>
      <c r="MCE121" s="600"/>
      <c r="MCF121" s="600"/>
      <c r="MCG121" s="600"/>
      <c r="MCH121" s="600"/>
      <c r="MCI121" s="600"/>
      <c r="MCJ121" s="600"/>
      <c r="MCK121" s="600"/>
      <c r="MCL121" s="600"/>
      <c r="MCM121" s="600"/>
      <c r="MCN121" s="600"/>
      <c r="MCO121" s="600"/>
      <c r="MCP121" s="600"/>
      <c r="MCQ121" s="600"/>
      <c r="MCR121" s="600"/>
      <c r="MCS121" s="600"/>
      <c r="MCT121" s="600"/>
      <c r="MCU121" s="600"/>
      <c r="MCV121" s="600"/>
      <c r="MCW121" s="600"/>
      <c r="MCX121" s="600"/>
      <c r="MCY121" s="600"/>
      <c r="MCZ121" s="600"/>
      <c r="MDA121" s="600"/>
      <c r="MDB121" s="600"/>
      <c r="MDC121" s="600"/>
      <c r="MDD121" s="600"/>
      <c r="MDE121" s="600"/>
      <c r="MDF121" s="600"/>
      <c r="MDG121" s="600"/>
      <c r="MDH121" s="600"/>
      <c r="MDI121" s="600"/>
      <c r="MDJ121" s="600"/>
      <c r="MDK121" s="600"/>
      <c r="MDL121" s="600"/>
      <c r="MDM121" s="600"/>
      <c r="MDN121" s="600"/>
      <c r="MDO121" s="600"/>
      <c r="MDP121" s="600"/>
      <c r="MDQ121" s="600"/>
      <c r="MDR121" s="600"/>
      <c r="MDS121" s="600"/>
      <c r="MDT121" s="600"/>
      <c r="MDU121" s="600"/>
      <c r="MDV121" s="600"/>
      <c r="MDW121" s="600"/>
      <c r="MDX121" s="600"/>
      <c r="MDY121" s="600"/>
      <c r="MDZ121" s="600"/>
      <c r="MEA121" s="600"/>
      <c r="MEB121" s="600"/>
      <c r="MEC121" s="600"/>
      <c r="MED121" s="600"/>
      <c r="MEE121" s="600"/>
      <c r="MEF121" s="600"/>
      <c r="MEG121" s="600"/>
      <c r="MEH121" s="600"/>
      <c r="MEI121" s="600"/>
      <c r="MEJ121" s="600"/>
      <c r="MEK121" s="600"/>
      <c r="MEL121" s="600"/>
      <c r="MEM121" s="600"/>
      <c r="MEN121" s="600"/>
      <c r="MEO121" s="600"/>
      <c r="MEP121" s="600"/>
      <c r="MEQ121" s="600"/>
      <c r="MER121" s="600"/>
      <c r="MES121" s="600"/>
      <c r="MET121" s="600"/>
      <c r="MEU121" s="600"/>
      <c r="MEV121" s="600"/>
      <c r="MEW121" s="600"/>
      <c r="MEX121" s="600"/>
      <c r="MEY121" s="600"/>
      <c r="MEZ121" s="600"/>
      <c r="MFA121" s="600"/>
      <c r="MFB121" s="600"/>
      <c r="MFC121" s="600"/>
      <c r="MFD121" s="600"/>
      <c r="MFE121" s="600"/>
      <c r="MFF121" s="600"/>
      <c r="MFG121" s="600"/>
      <c r="MFH121" s="600"/>
      <c r="MFI121" s="600"/>
      <c r="MFJ121" s="600"/>
      <c r="MFK121" s="600"/>
      <c r="MFL121" s="600"/>
      <c r="MFM121" s="600"/>
      <c r="MFN121" s="600"/>
      <c r="MFO121" s="600"/>
      <c r="MFP121" s="600"/>
      <c r="MFQ121" s="600"/>
      <c r="MFR121" s="600"/>
      <c r="MFS121" s="600"/>
      <c r="MFT121" s="600"/>
      <c r="MFU121" s="600"/>
      <c r="MFV121" s="600"/>
      <c r="MFW121" s="600"/>
      <c r="MFX121" s="600"/>
      <c r="MFY121" s="600"/>
      <c r="MFZ121" s="600"/>
      <c r="MGA121" s="600"/>
      <c r="MGB121" s="600"/>
      <c r="MGC121" s="600"/>
      <c r="MGD121" s="600"/>
      <c r="MGE121" s="600"/>
      <c r="MGF121" s="600"/>
      <c r="MGG121" s="600"/>
      <c r="MGH121" s="600"/>
      <c r="MGI121" s="600"/>
      <c r="MGJ121" s="600"/>
      <c r="MGK121" s="600"/>
      <c r="MGL121" s="600"/>
      <c r="MGM121" s="600"/>
      <c r="MGN121" s="600"/>
      <c r="MGO121" s="600"/>
      <c r="MGP121" s="600"/>
      <c r="MGQ121" s="600"/>
      <c r="MGR121" s="600"/>
      <c r="MGS121" s="600"/>
      <c r="MGT121" s="600"/>
      <c r="MGU121" s="600"/>
      <c r="MGV121" s="600"/>
      <c r="MGW121" s="600"/>
      <c r="MGX121" s="600"/>
      <c r="MGY121" s="600"/>
      <c r="MGZ121" s="600"/>
      <c r="MHA121" s="600"/>
      <c r="MHB121" s="600"/>
      <c r="MHC121" s="600"/>
      <c r="MHD121" s="600"/>
      <c r="MHE121" s="600"/>
      <c r="MHF121" s="600"/>
      <c r="MHG121" s="600"/>
      <c r="MHH121" s="600"/>
      <c r="MHI121" s="600"/>
      <c r="MHJ121" s="600"/>
      <c r="MHK121" s="600"/>
      <c r="MHL121" s="600"/>
      <c r="MHM121" s="600"/>
      <c r="MHN121" s="600"/>
      <c r="MHO121" s="600"/>
      <c r="MHP121" s="600"/>
      <c r="MHQ121" s="600"/>
      <c r="MHR121" s="600"/>
      <c r="MHS121" s="600"/>
      <c r="MHT121" s="600"/>
      <c r="MHU121" s="600"/>
      <c r="MHV121" s="600"/>
      <c r="MHW121" s="600"/>
      <c r="MHX121" s="600"/>
      <c r="MHY121" s="600"/>
      <c r="MHZ121" s="600"/>
      <c r="MIA121" s="600"/>
      <c r="MIB121" s="600"/>
      <c r="MIC121" s="600"/>
      <c r="MID121" s="600"/>
      <c r="MIE121" s="600"/>
      <c r="MIF121" s="600"/>
      <c r="MIG121" s="600"/>
      <c r="MIH121" s="600"/>
      <c r="MII121" s="600"/>
      <c r="MIJ121" s="600"/>
      <c r="MIK121" s="600"/>
      <c r="MIL121" s="600"/>
      <c r="MIM121" s="600"/>
      <c r="MIN121" s="600"/>
      <c r="MIO121" s="600"/>
      <c r="MIP121" s="600"/>
      <c r="MIQ121" s="600"/>
      <c r="MIR121" s="600"/>
      <c r="MIS121" s="600"/>
      <c r="MIT121" s="600"/>
      <c r="MIU121" s="600"/>
      <c r="MIV121" s="600"/>
      <c r="MIW121" s="600"/>
      <c r="MIX121" s="600"/>
      <c r="MIY121" s="600"/>
      <c r="MIZ121" s="600"/>
      <c r="MJA121" s="600"/>
      <c r="MJB121" s="600"/>
      <c r="MJC121" s="600"/>
      <c r="MJD121" s="600"/>
      <c r="MJE121" s="600"/>
      <c r="MJF121" s="600"/>
      <c r="MJG121" s="600"/>
      <c r="MJH121" s="600"/>
      <c r="MJI121" s="600"/>
      <c r="MJJ121" s="600"/>
      <c r="MJK121" s="600"/>
      <c r="MJL121" s="600"/>
      <c r="MJM121" s="600"/>
      <c r="MJN121" s="600"/>
      <c r="MJO121" s="600"/>
      <c r="MJP121" s="600"/>
      <c r="MJQ121" s="600"/>
      <c r="MJR121" s="600"/>
      <c r="MJS121" s="600"/>
      <c r="MJT121" s="600"/>
      <c r="MJU121" s="600"/>
      <c r="MJV121" s="600"/>
      <c r="MJW121" s="600"/>
      <c r="MJX121" s="600"/>
      <c r="MJY121" s="600"/>
      <c r="MJZ121" s="600"/>
      <c r="MKA121" s="600"/>
      <c r="MKB121" s="600"/>
      <c r="MKC121" s="600"/>
      <c r="MKD121" s="600"/>
      <c r="MKE121" s="600"/>
      <c r="MKF121" s="600"/>
      <c r="MKG121" s="600"/>
      <c r="MKH121" s="600"/>
      <c r="MKI121" s="600"/>
      <c r="MKJ121" s="600"/>
      <c r="MKK121" s="600"/>
      <c r="MKL121" s="600"/>
      <c r="MKM121" s="600"/>
      <c r="MKN121" s="600"/>
      <c r="MKO121" s="600"/>
      <c r="MKP121" s="600"/>
      <c r="MKQ121" s="600"/>
      <c r="MKR121" s="600"/>
      <c r="MKS121" s="600"/>
      <c r="MKT121" s="600"/>
      <c r="MKU121" s="600"/>
      <c r="MKV121" s="600"/>
      <c r="MKW121" s="600"/>
      <c r="MKX121" s="600"/>
      <c r="MKY121" s="600"/>
      <c r="MKZ121" s="600"/>
      <c r="MLA121" s="600"/>
      <c r="MLB121" s="600"/>
      <c r="MLC121" s="600"/>
      <c r="MLD121" s="600"/>
      <c r="MLE121" s="600"/>
      <c r="MLF121" s="600"/>
      <c r="MLG121" s="600"/>
      <c r="MLH121" s="600"/>
      <c r="MLI121" s="600"/>
      <c r="MLJ121" s="600"/>
      <c r="MLK121" s="600"/>
      <c r="MLL121" s="600"/>
      <c r="MLM121" s="600"/>
      <c r="MLN121" s="600"/>
      <c r="MLO121" s="600"/>
      <c r="MLP121" s="600"/>
      <c r="MLQ121" s="600"/>
      <c r="MLR121" s="600"/>
      <c r="MLS121" s="600"/>
      <c r="MLT121" s="600"/>
      <c r="MLU121" s="600"/>
      <c r="MLV121" s="600"/>
      <c r="MLW121" s="600"/>
      <c r="MLX121" s="600"/>
      <c r="MLY121" s="600"/>
      <c r="MLZ121" s="600"/>
      <c r="MMA121" s="600"/>
      <c r="MMB121" s="600"/>
      <c r="MMC121" s="600"/>
      <c r="MMD121" s="600"/>
      <c r="MME121" s="600"/>
      <c r="MMF121" s="600"/>
      <c r="MMG121" s="600"/>
      <c r="MMH121" s="600"/>
      <c r="MMI121" s="600"/>
      <c r="MMJ121" s="600"/>
      <c r="MMK121" s="600"/>
      <c r="MML121" s="600"/>
      <c r="MMM121" s="600"/>
      <c r="MMN121" s="600"/>
      <c r="MMO121" s="600"/>
      <c r="MMP121" s="600"/>
      <c r="MMQ121" s="600"/>
      <c r="MMR121" s="600"/>
      <c r="MMS121" s="600"/>
      <c r="MMT121" s="600"/>
      <c r="MMU121" s="600"/>
      <c r="MMV121" s="600"/>
      <c r="MMW121" s="600"/>
      <c r="MMX121" s="600"/>
      <c r="MMY121" s="600"/>
      <c r="MMZ121" s="600"/>
      <c r="MNA121" s="600"/>
      <c r="MNB121" s="600"/>
      <c r="MNC121" s="600"/>
      <c r="MND121" s="600"/>
      <c r="MNE121" s="600"/>
      <c r="MNF121" s="600"/>
      <c r="MNG121" s="600"/>
      <c r="MNH121" s="600"/>
      <c r="MNI121" s="600"/>
      <c r="MNJ121" s="600"/>
      <c r="MNK121" s="600"/>
      <c r="MNL121" s="600"/>
      <c r="MNM121" s="600"/>
      <c r="MNN121" s="600"/>
      <c r="MNO121" s="600"/>
      <c r="MNP121" s="600"/>
      <c r="MNQ121" s="600"/>
      <c r="MNR121" s="600"/>
      <c r="MNS121" s="600"/>
      <c r="MNT121" s="600"/>
      <c r="MNU121" s="600"/>
      <c r="MNV121" s="600"/>
      <c r="MNW121" s="600"/>
      <c r="MNX121" s="600"/>
      <c r="MNY121" s="600"/>
      <c r="MNZ121" s="600"/>
      <c r="MOA121" s="600"/>
      <c r="MOB121" s="600"/>
      <c r="MOC121" s="600"/>
      <c r="MOD121" s="600"/>
      <c r="MOE121" s="600"/>
      <c r="MOF121" s="600"/>
      <c r="MOG121" s="600"/>
      <c r="MOH121" s="600"/>
      <c r="MOI121" s="600"/>
      <c r="MOJ121" s="600"/>
      <c r="MOK121" s="600"/>
      <c r="MOL121" s="600"/>
      <c r="MOM121" s="600"/>
      <c r="MON121" s="600"/>
      <c r="MOO121" s="600"/>
      <c r="MOP121" s="600"/>
      <c r="MOQ121" s="600"/>
      <c r="MOR121" s="600"/>
      <c r="MOS121" s="600"/>
      <c r="MOT121" s="600"/>
      <c r="MOU121" s="600"/>
      <c r="MOV121" s="600"/>
      <c r="MOW121" s="600"/>
      <c r="MOX121" s="600"/>
      <c r="MOY121" s="600"/>
      <c r="MOZ121" s="600"/>
      <c r="MPA121" s="600"/>
      <c r="MPB121" s="600"/>
      <c r="MPC121" s="600"/>
      <c r="MPD121" s="600"/>
      <c r="MPE121" s="600"/>
      <c r="MPF121" s="600"/>
      <c r="MPG121" s="600"/>
      <c r="MPH121" s="600"/>
      <c r="MPI121" s="600"/>
      <c r="MPJ121" s="600"/>
      <c r="MPK121" s="600"/>
      <c r="MPL121" s="600"/>
      <c r="MPM121" s="600"/>
      <c r="MPN121" s="600"/>
      <c r="MPO121" s="600"/>
      <c r="MPP121" s="600"/>
      <c r="MPQ121" s="600"/>
      <c r="MPR121" s="600"/>
      <c r="MPS121" s="600"/>
      <c r="MPT121" s="600"/>
      <c r="MPU121" s="600"/>
      <c r="MPV121" s="600"/>
      <c r="MPW121" s="600"/>
      <c r="MPX121" s="600"/>
      <c r="MPY121" s="600"/>
      <c r="MPZ121" s="600"/>
      <c r="MQA121" s="600"/>
      <c r="MQB121" s="600"/>
      <c r="MQC121" s="600"/>
      <c r="MQD121" s="600"/>
      <c r="MQE121" s="600"/>
      <c r="MQF121" s="600"/>
      <c r="MQG121" s="600"/>
      <c r="MQH121" s="600"/>
      <c r="MQI121" s="600"/>
      <c r="MQJ121" s="600"/>
      <c r="MQK121" s="600"/>
      <c r="MQL121" s="600"/>
      <c r="MQM121" s="600"/>
      <c r="MQN121" s="600"/>
      <c r="MQO121" s="600"/>
      <c r="MQP121" s="600"/>
      <c r="MQQ121" s="600"/>
      <c r="MQR121" s="600"/>
      <c r="MQS121" s="600"/>
      <c r="MQT121" s="600"/>
      <c r="MQU121" s="600"/>
      <c r="MQV121" s="600"/>
      <c r="MQW121" s="600"/>
      <c r="MQX121" s="600"/>
      <c r="MQY121" s="600"/>
      <c r="MQZ121" s="600"/>
      <c r="MRA121" s="600"/>
      <c r="MRB121" s="600"/>
      <c r="MRC121" s="600"/>
      <c r="MRD121" s="600"/>
      <c r="MRE121" s="600"/>
      <c r="MRF121" s="600"/>
      <c r="MRG121" s="600"/>
      <c r="MRH121" s="600"/>
      <c r="MRI121" s="600"/>
      <c r="MRJ121" s="600"/>
      <c r="MRK121" s="600"/>
      <c r="MRL121" s="600"/>
      <c r="MRM121" s="600"/>
      <c r="MRN121" s="600"/>
      <c r="MRO121" s="600"/>
      <c r="MRP121" s="600"/>
      <c r="MRQ121" s="600"/>
      <c r="MRR121" s="600"/>
      <c r="MRS121" s="600"/>
      <c r="MRT121" s="600"/>
      <c r="MRU121" s="600"/>
      <c r="MRV121" s="600"/>
      <c r="MRW121" s="600"/>
      <c r="MRX121" s="600"/>
      <c r="MRY121" s="600"/>
      <c r="MRZ121" s="600"/>
      <c r="MSA121" s="600"/>
      <c r="MSB121" s="600"/>
      <c r="MSC121" s="600"/>
      <c r="MSD121" s="600"/>
      <c r="MSE121" s="600"/>
      <c r="MSF121" s="600"/>
      <c r="MSG121" s="600"/>
      <c r="MSH121" s="600"/>
      <c r="MSI121" s="600"/>
      <c r="MSJ121" s="600"/>
      <c r="MSK121" s="600"/>
      <c r="MSL121" s="600"/>
      <c r="MSM121" s="600"/>
      <c r="MSN121" s="600"/>
      <c r="MSO121" s="600"/>
      <c r="MSP121" s="600"/>
      <c r="MSQ121" s="600"/>
      <c r="MSR121" s="600"/>
      <c r="MSS121" s="600"/>
      <c r="MST121" s="600"/>
      <c r="MSU121" s="600"/>
      <c r="MSV121" s="600"/>
      <c r="MSW121" s="600"/>
      <c r="MSX121" s="600"/>
      <c r="MSY121" s="600"/>
      <c r="MSZ121" s="600"/>
      <c r="MTA121" s="600"/>
      <c r="MTB121" s="600"/>
      <c r="MTC121" s="600"/>
      <c r="MTD121" s="600"/>
      <c r="MTE121" s="600"/>
      <c r="MTF121" s="600"/>
      <c r="MTG121" s="600"/>
      <c r="MTH121" s="600"/>
      <c r="MTI121" s="600"/>
      <c r="MTJ121" s="600"/>
      <c r="MTK121" s="600"/>
      <c r="MTL121" s="600"/>
      <c r="MTM121" s="600"/>
      <c r="MTN121" s="600"/>
      <c r="MTO121" s="600"/>
      <c r="MTP121" s="600"/>
      <c r="MTQ121" s="600"/>
      <c r="MTR121" s="600"/>
      <c r="MTS121" s="600"/>
      <c r="MTT121" s="600"/>
      <c r="MTU121" s="600"/>
      <c r="MTV121" s="600"/>
      <c r="MTW121" s="600"/>
      <c r="MTX121" s="600"/>
      <c r="MTY121" s="600"/>
      <c r="MTZ121" s="600"/>
      <c r="MUA121" s="600"/>
      <c r="MUB121" s="600"/>
      <c r="MUC121" s="600"/>
      <c r="MUD121" s="600"/>
      <c r="MUE121" s="600"/>
      <c r="MUF121" s="600"/>
      <c r="MUG121" s="600"/>
      <c r="MUH121" s="600"/>
      <c r="MUI121" s="600"/>
      <c r="MUJ121" s="600"/>
      <c r="MUK121" s="600"/>
      <c r="MUL121" s="600"/>
      <c r="MUM121" s="600"/>
      <c r="MUN121" s="600"/>
      <c r="MUO121" s="600"/>
      <c r="MUP121" s="600"/>
      <c r="MUQ121" s="600"/>
      <c r="MUR121" s="600"/>
      <c r="MUS121" s="600"/>
      <c r="MUT121" s="600"/>
      <c r="MUU121" s="600"/>
      <c r="MUV121" s="600"/>
      <c r="MUW121" s="600"/>
      <c r="MUX121" s="600"/>
      <c r="MUY121" s="600"/>
      <c r="MUZ121" s="600"/>
      <c r="MVA121" s="600"/>
      <c r="MVB121" s="600"/>
      <c r="MVC121" s="600"/>
      <c r="MVD121" s="600"/>
      <c r="MVE121" s="600"/>
      <c r="MVF121" s="600"/>
      <c r="MVG121" s="600"/>
      <c r="MVH121" s="600"/>
      <c r="MVI121" s="600"/>
      <c r="MVJ121" s="600"/>
      <c r="MVK121" s="600"/>
      <c r="MVL121" s="600"/>
      <c r="MVM121" s="600"/>
      <c r="MVN121" s="600"/>
      <c r="MVO121" s="600"/>
      <c r="MVP121" s="600"/>
      <c r="MVQ121" s="600"/>
      <c r="MVR121" s="600"/>
      <c r="MVS121" s="600"/>
      <c r="MVT121" s="600"/>
      <c r="MVU121" s="600"/>
      <c r="MVV121" s="600"/>
      <c r="MVW121" s="600"/>
      <c r="MVX121" s="600"/>
      <c r="MVY121" s="600"/>
      <c r="MVZ121" s="600"/>
      <c r="MWA121" s="600"/>
      <c r="MWB121" s="600"/>
      <c r="MWC121" s="600"/>
      <c r="MWD121" s="600"/>
      <c r="MWE121" s="600"/>
      <c r="MWF121" s="600"/>
      <c r="MWG121" s="600"/>
      <c r="MWH121" s="600"/>
      <c r="MWI121" s="600"/>
      <c r="MWJ121" s="600"/>
      <c r="MWK121" s="600"/>
      <c r="MWL121" s="600"/>
      <c r="MWM121" s="600"/>
      <c r="MWN121" s="600"/>
      <c r="MWO121" s="600"/>
      <c r="MWP121" s="600"/>
      <c r="MWQ121" s="600"/>
      <c r="MWR121" s="600"/>
      <c r="MWS121" s="600"/>
      <c r="MWT121" s="600"/>
      <c r="MWU121" s="600"/>
      <c r="MWV121" s="600"/>
      <c r="MWW121" s="600"/>
      <c r="MWX121" s="600"/>
      <c r="MWY121" s="600"/>
      <c r="MWZ121" s="600"/>
      <c r="MXA121" s="600"/>
      <c r="MXB121" s="600"/>
      <c r="MXC121" s="600"/>
      <c r="MXD121" s="600"/>
      <c r="MXE121" s="600"/>
      <c r="MXF121" s="600"/>
      <c r="MXG121" s="600"/>
      <c r="MXH121" s="600"/>
      <c r="MXI121" s="600"/>
      <c r="MXJ121" s="600"/>
      <c r="MXK121" s="600"/>
      <c r="MXL121" s="600"/>
      <c r="MXM121" s="600"/>
      <c r="MXN121" s="600"/>
      <c r="MXO121" s="600"/>
      <c r="MXP121" s="600"/>
      <c r="MXQ121" s="600"/>
      <c r="MXR121" s="600"/>
      <c r="MXS121" s="600"/>
      <c r="MXT121" s="600"/>
      <c r="MXU121" s="600"/>
      <c r="MXV121" s="600"/>
      <c r="MXW121" s="600"/>
      <c r="MXX121" s="600"/>
      <c r="MXY121" s="600"/>
      <c r="MXZ121" s="600"/>
      <c r="MYA121" s="600"/>
      <c r="MYB121" s="600"/>
      <c r="MYC121" s="600"/>
      <c r="MYD121" s="600"/>
      <c r="MYE121" s="600"/>
      <c r="MYF121" s="600"/>
      <c r="MYG121" s="600"/>
      <c r="MYH121" s="600"/>
      <c r="MYI121" s="600"/>
      <c r="MYJ121" s="600"/>
      <c r="MYK121" s="600"/>
      <c r="MYL121" s="600"/>
      <c r="MYM121" s="600"/>
      <c r="MYN121" s="600"/>
      <c r="MYO121" s="600"/>
      <c r="MYP121" s="600"/>
      <c r="MYQ121" s="600"/>
      <c r="MYR121" s="600"/>
      <c r="MYS121" s="600"/>
      <c r="MYT121" s="600"/>
      <c r="MYU121" s="600"/>
      <c r="MYV121" s="600"/>
      <c r="MYW121" s="600"/>
      <c r="MYX121" s="600"/>
      <c r="MYY121" s="600"/>
      <c r="MYZ121" s="600"/>
      <c r="MZA121" s="600"/>
      <c r="MZB121" s="600"/>
      <c r="MZC121" s="600"/>
      <c r="MZD121" s="600"/>
      <c r="MZE121" s="600"/>
      <c r="MZF121" s="600"/>
      <c r="MZG121" s="600"/>
      <c r="MZH121" s="600"/>
      <c r="MZI121" s="600"/>
      <c r="MZJ121" s="600"/>
      <c r="MZK121" s="600"/>
      <c r="MZL121" s="600"/>
      <c r="MZM121" s="600"/>
      <c r="MZN121" s="600"/>
      <c r="MZO121" s="600"/>
      <c r="MZP121" s="600"/>
      <c r="MZQ121" s="600"/>
      <c r="MZR121" s="600"/>
      <c r="MZS121" s="600"/>
      <c r="MZT121" s="600"/>
      <c r="MZU121" s="600"/>
      <c r="MZV121" s="600"/>
      <c r="MZW121" s="600"/>
      <c r="MZX121" s="600"/>
      <c r="MZY121" s="600"/>
      <c r="MZZ121" s="600"/>
      <c r="NAA121" s="600"/>
      <c r="NAB121" s="600"/>
      <c r="NAC121" s="600"/>
      <c r="NAD121" s="600"/>
      <c r="NAE121" s="600"/>
      <c r="NAF121" s="600"/>
      <c r="NAG121" s="600"/>
      <c r="NAH121" s="600"/>
      <c r="NAI121" s="600"/>
      <c r="NAJ121" s="600"/>
      <c r="NAK121" s="600"/>
      <c r="NAL121" s="600"/>
      <c r="NAM121" s="600"/>
      <c r="NAN121" s="600"/>
      <c r="NAO121" s="600"/>
      <c r="NAP121" s="600"/>
      <c r="NAQ121" s="600"/>
      <c r="NAR121" s="600"/>
      <c r="NAS121" s="600"/>
      <c r="NAT121" s="600"/>
      <c r="NAU121" s="600"/>
      <c r="NAV121" s="600"/>
      <c r="NAW121" s="600"/>
      <c r="NAX121" s="600"/>
      <c r="NAY121" s="600"/>
      <c r="NAZ121" s="600"/>
      <c r="NBA121" s="600"/>
      <c r="NBB121" s="600"/>
      <c r="NBC121" s="600"/>
      <c r="NBD121" s="600"/>
      <c r="NBE121" s="600"/>
      <c r="NBF121" s="600"/>
      <c r="NBG121" s="600"/>
      <c r="NBH121" s="600"/>
      <c r="NBI121" s="600"/>
      <c r="NBJ121" s="600"/>
      <c r="NBK121" s="600"/>
      <c r="NBL121" s="600"/>
      <c r="NBM121" s="600"/>
      <c r="NBN121" s="600"/>
      <c r="NBO121" s="600"/>
      <c r="NBP121" s="600"/>
      <c r="NBQ121" s="600"/>
      <c r="NBR121" s="600"/>
      <c r="NBS121" s="600"/>
      <c r="NBT121" s="600"/>
      <c r="NBU121" s="600"/>
      <c r="NBV121" s="600"/>
      <c r="NBW121" s="600"/>
      <c r="NBX121" s="600"/>
      <c r="NBY121" s="600"/>
      <c r="NBZ121" s="600"/>
      <c r="NCA121" s="600"/>
      <c r="NCB121" s="600"/>
      <c r="NCC121" s="600"/>
      <c r="NCD121" s="600"/>
      <c r="NCE121" s="600"/>
      <c r="NCF121" s="600"/>
      <c r="NCG121" s="600"/>
      <c r="NCH121" s="600"/>
      <c r="NCI121" s="600"/>
      <c r="NCJ121" s="600"/>
      <c r="NCK121" s="600"/>
      <c r="NCL121" s="600"/>
      <c r="NCM121" s="600"/>
      <c r="NCN121" s="600"/>
      <c r="NCO121" s="600"/>
      <c r="NCP121" s="600"/>
      <c r="NCQ121" s="600"/>
      <c r="NCR121" s="600"/>
      <c r="NCS121" s="600"/>
      <c r="NCT121" s="600"/>
      <c r="NCU121" s="600"/>
      <c r="NCV121" s="600"/>
      <c r="NCW121" s="600"/>
      <c r="NCX121" s="600"/>
      <c r="NCY121" s="600"/>
      <c r="NCZ121" s="600"/>
      <c r="NDA121" s="600"/>
      <c r="NDB121" s="600"/>
      <c r="NDC121" s="600"/>
      <c r="NDD121" s="600"/>
      <c r="NDE121" s="600"/>
      <c r="NDF121" s="600"/>
      <c r="NDG121" s="600"/>
      <c r="NDH121" s="600"/>
      <c r="NDI121" s="600"/>
      <c r="NDJ121" s="600"/>
      <c r="NDK121" s="600"/>
      <c r="NDL121" s="600"/>
      <c r="NDM121" s="600"/>
      <c r="NDN121" s="600"/>
      <c r="NDO121" s="600"/>
      <c r="NDP121" s="600"/>
      <c r="NDQ121" s="600"/>
      <c r="NDR121" s="600"/>
      <c r="NDS121" s="600"/>
      <c r="NDT121" s="600"/>
      <c r="NDU121" s="600"/>
      <c r="NDV121" s="600"/>
      <c r="NDW121" s="600"/>
      <c r="NDX121" s="600"/>
      <c r="NDY121" s="600"/>
      <c r="NDZ121" s="600"/>
      <c r="NEA121" s="600"/>
      <c r="NEB121" s="600"/>
      <c r="NEC121" s="600"/>
      <c r="NED121" s="600"/>
      <c r="NEE121" s="600"/>
      <c r="NEF121" s="600"/>
      <c r="NEG121" s="600"/>
      <c r="NEH121" s="600"/>
      <c r="NEI121" s="600"/>
      <c r="NEJ121" s="600"/>
      <c r="NEK121" s="600"/>
      <c r="NEL121" s="600"/>
      <c r="NEM121" s="600"/>
      <c r="NEN121" s="600"/>
      <c r="NEO121" s="600"/>
      <c r="NEP121" s="600"/>
      <c r="NEQ121" s="600"/>
      <c r="NER121" s="600"/>
      <c r="NES121" s="600"/>
      <c r="NET121" s="600"/>
      <c r="NEU121" s="600"/>
      <c r="NEV121" s="600"/>
      <c r="NEW121" s="600"/>
      <c r="NEX121" s="600"/>
      <c r="NEY121" s="600"/>
      <c r="NEZ121" s="600"/>
      <c r="NFA121" s="600"/>
      <c r="NFB121" s="600"/>
      <c r="NFC121" s="600"/>
      <c r="NFD121" s="600"/>
      <c r="NFE121" s="600"/>
      <c r="NFF121" s="600"/>
      <c r="NFG121" s="600"/>
      <c r="NFH121" s="600"/>
      <c r="NFI121" s="600"/>
      <c r="NFJ121" s="600"/>
      <c r="NFK121" s="600"/>
      <c r="NFL121" s="600"/>
      <c r="NFM121" s="600"/>
      <c r="NFN121" s="600"/>
      <c r="NFO121" s="600"/>
      <c r="NFP121" s="600"/>
      <c r="NFQ121" s="600"/>
      <c r="NFR121" s="600"/>
      <c r="NFS121" s="600"/>
      <c r="NFT121" s="600"/>
      <c r="NFU121" s="600"/>
      <c r="NFV121" s="600"/>
      <c r="NFW121" s="600"/>
      <c r="NFX121" s="600"/>
      <c r="NFY121" s="600"/>
      <c r="NFZ121" s="600"/>
      <c r="NGA121" s="600"/>
      <c r="NGB121" s="600"/>
      <c r="NGC121" s="600"/>
      <c r="NGD121" s="600"/>
      <c r="NGE121" s="600"/>
      <c r="NGF121" s="600"/>
      <c r="NGG121" s="600"/>
      <c r="NGH121" s="600"/>
      <c r="NGI121" s="600"/>
      <c r="NGJ121" s="600"/>
      <c r="NGK121" s="600"/>
      <c r="NGL121" s="600"/>
      <c r="NGM121" s="600"/>
      <c r="NGN121" s="600"/>
      <c r="NGO121" s="600"/>
      <c r="NGP121" s="600"/>
      <c r="NGQ121" s="600"/>
      <c r="NGR121" s="600"/>
      <c r="NGS121" s="600"/>
      <c r="NGT121" s="600"/>
      <c r="NGU121" s="600"/>
      <c r="NGV121" s="600"/>
      <c r="NGW121" s="600"/>
      <c r="NGX121" s="600"/>
      <c r="NGY121" s="600"/>
      <c r="NGZ121" s="600"/>
      <c r="NHA121" s="600"/>
      <c r="NHB121" s="600"/>
      <c r="NHC121" s="600"/>
      <c r="NHD121" s="600"/>
      <c r="NHE121" s="600"/>
      <c r="NHF121" s="600"/>
      <c r="NHG121" s="600"/>
      <c r="NHH121" s="600"/>
      <c r="NHI121" s="600"/>
      <c r="NHJ121" s="600"/>
      <c r="NHK121" s="600"/>
      <c r="NHL121" s="600"/>
      <c r="NHM121" s="600"/>
      <c r="NHN121" s="600"/>
      <c r="NHO121" s="600"/>
      <c r="NHP121" s="600"/>
      <c r="NHQ121" s="600"/>
      <c r="NHR121" s="600"/>
      <c r="NHS121" s="600"/>
      <c r="NHT121" s="600"/>
      <c r="NHU121" s="600"/>
      <c r="NHV121" s="600"/>
      <c r="NHW121" s="600"/>
      <c r="NHX121" s="600"/>
      <c r="NHY121" s="600"/>
      <c r="NHZ121" s="600"/>
      <c r="NIA121" s="600"/>
      <c r="NIB121" s="600"/>
      <c r="NIC121" s="600"/>
      <c r="NID121" s="600"/>
      <c r="NIE121" s="600"/>
      <c r="NIF121" s="600"/>
      <c r="NIG121" s="600"/>
      <c r="NIH121" s="600"/>
      <c r="NII121" s="600"/>
      <c r="NIJ121" s="600"/>
      <c r="NIK121" s="600"/>
      <c r="NIL121" s="600"/>
      <c r="NIM121" s="600"/>
      <c r="NIN121" s="600"/>
      <c r="NIO121" s="600"/>
      <c r="NIP121" s="600"/>
      <c r="NIQ121" s="600"/>
      <c r="NIR121" s="600"/>
      <c r="NIS121" s="600"/>
      <c r="NIT121" s="600"/>
      <c r="NIU121" s="600"/>
      <c r="NIV121" s="600"/>
      <c r="NIW121" s="600"/>
      <c r="NIX121" s="600"/>
      <c r="NIY121" s="600"/>
      <c r="NIZ121" s="600"/>
      <c r="NJA121" s="600"/>
      <c r="NJB121" s="600"/>
      <c r="NJC121" s="600"/>
      <c r="NJD121" s="600"/>
      <c r="NJE121" s="600"/>
      <c r="NJF121" s="600"/>
      <c r="NJG121" s="600"/>
      <c r="NJH121" s="600"/>
      <c r="NJI121" s="600"/>
      <c r="NJJ121" s="600"/>
      <c r="NJK121" s="600"/>
      <c r="NJL121" s="600"/>
      <c r="NJM121" s="600"/>
      <c r="NJN121" s="600"/>
      <c r="NJO121" s="600"/>
      <c r="NJP121" s="600"/>
      <c r="NJQ121" s="600"/>
      <c r="NJR121" s="600"/>
      <c r="NJS121" s="600"/>
      <c r="NJT121" s="600"/>
      <c r="NJU121" s="600"/>
      <c r="NJV121" s="600"/>
      <c r="NJW121" s="600"/>
      <c r="NJX121" s="600"/>
      <c r="NJY121" s="600"/>
      <c r="NJZ121" s="600"/>
      <c r="NKA121" s="600"/>
      <c r="NKB121" s="600"/>
      <c r="NKC121" s="600"/>
      <c r="NKD121" s="600"/>
      <c r="NKE121" s="600"/>
      <c r="NKF121" s="600"/>
      <c r="NKG121" s="600"/>
      <c r="NKH121" s="600"/>
      <c r="NKI121" s="600"/>
      <c r="NKJ121" s="600"/>
      <c r="NKK121" s="600"/>
      <c r="NKL121" s="600"/>
      <c r="NKM121" s="600"/>
      <c r="NKN121" s="600"/>
      <c r="NKO121" s="600"/>
      <c r="NKP121" s="600"/>
      <c r="NKQ121" s="600"/>
      <c r="NKR121" s="600"/>
      <c r="NKS121" s="600"/>
      <c r="NKT121" s="600"/>
      <c r="NKU121" s="600"/>
      <c r="NKV121" s="600"/>
      <c r="NKW121" s="600"/>
      <c r="NKX121" s="600"/>
      <c r="NKY121" s="600"/>
      <c r="NKZ121" s="600"/>
      <c r="NLA121" s="600"/>
      <c r="NLB121" s="600"/>
      <c r="NLC121" s="600"/>
      <c r="NLD121" s="600"/>
      <c r="NLE121" s="600"/>
      <c r="NLF121" s="600"/>
      <c r="NLG121" s="600"/>
      <c r="NLH121" s="600"/>
      <c r="NLI121" s="600"/>
      <c r="NLJ121" s="600"/>
      <c r="NLK121" s="600"/>
      <c r="NLL121" s="600"/>
      <c r="NLM121" s="600"/>
      <c r="NLN121" s="600"/>
      <c r="NLO121" s="600"/>
      <c r="NLP121" s="600"/>
      <c r="NLQ121" s="600"/>
      <c r="NLR121" s="600"/>
      <c r="NLS121" s="600"/>
      <c r="NLT121" s="600"/>
      <c r="NLU121" s="600"/>
      <c r="NLV121" s="600"/>
      <c r="NLW121" s="600"/>
      <c r="NLX121" s="600"/>
      <c r="NLY121" s="600"/>
      <c r="NLZ121" s="600"/>
      <c r="NMA121" s="600"/>
      <c r="NMB121" s="600"/>
      <c r="NMC121" s="600"/>
      <c r="NMD121" s="600"/>
      <c r="NME121" s="600"/>
      <c r="NMF121" s="600"/>
      <c r="NMG121" s="600"/>
      <c r="NMH121" s="600"/>
      <c r="NMI121" s="600"/>
      <c r="NMJ121" s="600"/>
      <c r="NMK121" s="600"/>
      <c r="NML121" s="600"/>
      <c r="NMM121" s="600"/>
      <c r="NMN121" s="600"/>
      <c r="NMO121" s="600"/>
      <c r="NMP121" s="600"/>
      <c r="NMQ121" s="600"/>
      <c r="NMR121" s="600"/>
      <c r="NMS121" s="600"/>
      <c r="NMT121" s="600"/>
      <c r="NMU121" s="600"/>
      <c r="NMV121" s="600"/>
      <c r="NMW121" s="600"/>
      <c r="NMX121" s="600"/>
      <c r="NMY121" s="600"/>
      <c r="NMZ121" s="600"/>
      <c r="NNA121" s="600"/>
      <c r="NNB121" s="600"/>
      <c r="NNC121" s="600"/>
      <c r="NND121" s="600"/>
      <c r="NNE121" s="600"/>
      <c r="NNF121" s="600"/>
      <c r="NNG121" s="600"/>
      <c r="NNH121" s="600"/>
      <c r="NNI121" s="600"/>
      <c r="NNJ121" s="600"/>
      <c r="NNK121" s="600"/>
      <c r="NNL121" s="600"/>
      <c r="NNM121" s="600"/>
      <c r="NNN121" s="600"/>
      <c r="NNO121" s="600"/>
      <c r="NNP121" s="600"/>
      <c r="NNQ121" s="600"/>
      <c r="NNR121" s="600"/>
      <c r="NNS121" s="600"/>
      <c r="NNT121" s="600"/>
      <c r="NNU121" s="600"/>
      <c r="NNV121" s="600"/>
      <c r="NNW121" s="600"/>
      <c r="NNX121" s="600"/>
      <c r="NNY121" s="600"/>
      <c r="NNZ121" s="600"/>
      <c r="NOA121" s="600"/>
      <c r="NOB121" s="600"/>
      <c r="NOC121" s="600"/>
      <c r="NOD121" s="600"/>
      <c r="NOE121" s="600"/>
      <c r="NOF121" s="600"/>
      <c r="NOG121" s="600"/>
      <c r="NOH121" s="600"/>
      <c r="NOI121" s="600"/>
      <c r="NOJ121" s="600"/>
      <c r="NOK121" s="600"/>
      <c r="NOL121" s="600"/>
      <c r="NOM121" s="600"/>
      <c r="NON121" s="600"/>
      <c r="NOO121" s="600"/>
      <c r="NOP121" s="600"/>
      <c r="NOQ121" s="600"/>
      <c r="NOR121" s="600"/>
      <c r="NOS121" s="600"/>
      <c r="NOT121" s="600"/>
      <c r="NOU121" s="600"/>
      <c r="NOV121" s="600"/>
      <c r="NOW121" s="600"/>
      <c r="NOX121" s="600"/>
      <c r="NOY121" s="600"/>
      <c r="NOZ121" s="600"/>
      <c r="NPA121" s="600"/>
      <c r="NPB121" s="600"/>
      <c r="NPC121" s="600"/>
      <c r="NPD121" s="600"/>
      <c r="NPE121" s="600"/>
      <c r="NPF121" s="600"/>
      <c r="NPG121" s="600"/>
      <c r="NPH121" s="600"/>
      <c r="NPI121" s="600"/>
      <c r="NPJ121" s="600"/>
      <c r="NPK121" s="600"/>
      <c r="NPL121" s="600"/>
      <c r="NPM121" s="600"/>
      <c r="NPN121" s="600"/>
      <c r="NPO121" s="600"/>
      <c r="NPP121" s="600"/>
      <c r="NPQ121" s="600"/>
      <c r="NPR121" s="600"/>
      <c r="NPS121" s="600"/>
      <c r="NPT121" s="600"/>
      <c r="NPU121" s="600"/>
      <c r="NPV121" s="600"/>
      <c r="NPW121" s="600"/>
      <c r="NPX121" s="600"/>
      <c r="NPY121" s="600"/>
      <c r="NPZ121" s="600"/>
      <c r="NQA121" s="600"/>
      <c r="NQB121" s="600"/>
      <c r="NQC121" s="600"/>
      <c r="NQD121" s="600"/>
      <c r="NQE121" s="600"/>
      <c r="NQF121" s="600"/>
      <c r="NQG121" s="600"/>
      <c r="NQH121" s="600"/>
      <c r="NQI121" s="600"/>
      <c r="NQJ121" s="600"/>
      <c r="NQK121" s="600"/>
      <c r="NQL121" s="600"/>
      <c r="NQM121" s="600"/>
      <c r="NQN121" s="600"/>
      <c r="NQO121" s="600"/>
      <c r="NQP121" s="600"/>
      <c r="NQQ121" s="600"/>
      <c r="NQR121" s="600"/>
      <c r="NQS121" s="600"/>
      <c r="NQT121" s="600"/>
      <c r="NQU121" s="600"/>
      <c r="NQV121" s="600"/>
      <c r="NQW121" s="600"/>
      <c r="NQX121" s="600"/>
      <c r="NQY121" s="600"/>
      <c r="NQZ121" s="600"/>
      <c r="NRA121" s="600"/>
      <c r="NRB121" s="600"/>
      <c r="NRC121" s="600"/>
      <c r="NRD121" s="600"/>
      <c r="NRE121" s="600"/>
      <c r="NRF121" s="600"/>
      <c r="NRG121" s="600"/>
      <c r="NRH121" s="600"/>
      <c r="NRI121" s="600"/>
      <c r="NRJ121" s="600"/>
      <c r="NRK121" s="600"/>
      <c r="NRL121" s="600"/>
      <c r="NRM121" s="600"/>
      <c r="NRN121" s="600"/>
      <c r="NRO121" s="600"/>
      <c r="NRP121" s="600"/>
      <c r="NRQ121" s="600"/>
      <c r="NRR121" s="600"/>
      <c r="NRS121" s="600"/>
      <c r="NRT121" s="600"/>
      <c r="NRU121" s="600"/>
      <c r="NRV121" s="600"/>
      <c r="NRW121" s="600"/>
      <c r="NRX121" s="600"/>
      <c r="NRY121" s="600"/>
      <c r="NRZ121" s="600"/>
      <c r="NSA121" s="600"/>
      <c r="NSB121" s="600"/>
      <c r="NSC121" s="600"/>
      <c r="NSD121" s="600"/>
      <c r="NSE121" s="600"/>
      <c r="NSF121" s="600"/>
      <c r="NSG121" s="600"/>
      <c r="NSH121" s="600"/>
      <c r="NSI121" s="600"/>
      <c r="NSJ121" s="600"/>
      <c r="NSK121" s="600"/>
      <c r="NSL121" s="600"/>
      <c r="NSM121" s="600"/>
      <c r="NSN121" s="600"/>
      <c r="NSO121" s="600"/>
      <c r="NSP121" s="600"/>
      <c r="NSQ121" s="600"/>
      <c r="NSR121" s="600"/>
      <c r="NSS121" s="600"/>
      <c r="NST121" s="600"/>
      <c r="NSU121" s="600"/>
      <c r="NSV121" s="600"/>
      <c r="NSW121" s="600"/>
      <c r="NSX121" s="600"/>
      <c r="NSY121" s="600"/>
      <c r="NSZ121" s="600"/>
      <c r="NTA121" s="600"/>
      <c r="NTB121" s="600"/>
      <c r="NTC121" s="600"/>
      <c r="NTD121" s="600"/>
      <c r="NTE121" s="600"/>
      <c r="NTF121" s="600"/>
      <c r="NTG121" s="600"/>
      <c r="NTH121" s="600"/>
      <c r="NTI121" s="600"/>
      <c r="NTJ121" s="600"/>
      <c r="NTK121" s="600"/>
      <c r="NTL121" s="600"/>
      <c r="NTM121" s="600"/>
      <c r="NTN121" s="600"/>
      <c r="NTO121" s="600"/>
      <c r="NTP121" s="600"/>
      <c r="NTQ121" s="600"/>
      <c r="NTR121" s="600"/>
      <c r="NTS121" s="600"/>
      <c r="NTT121" s="600"/>
      <c r="NTU121" s="600"/>
      <c r="NTV121" s="600"/>
      <c r="NTW121" s="600"/>
      <c r="NTX121" s="600"/>
      <c r="NTY121" s="600"/>
      <c r="NTZ121" s="600"/>
      <c r="NUA121" s="600"/>
      <c r="NUB121" s="600"/>
      <c r="NUC121" s="600"/>
      <c r="NUD121" s="600"/>
      <c r="NUE121" s="600"/>
      <c r="NUF121" s="600"/>
      <c r="NUG121" s="600"/>
      <c r="NUH121" s="600"/>
      <c r="NUI121" s="600"/>
      <c r="NUJ121" s="600"/>
      <c r="NUK121" s="600"/>
      <c r="NUL121" s="600"/>
      <c r="NUM121" s="600"/>
      <c r="NUN121" s="600"/>
      <c r="NUO121" s="600"/>
      <c r="NUP121" s="600"/>
      <c r="NUQ121" s="600"/>
      <c r="NUR121" s="600"/>
      <c r="NUS121" s="600"/>
      <c r="NUT121" s="600"/>
      <c r="NUU121" s="600"/>
      <c r="NUV121" s="600"/>
      <c r="NUW121" s="600"/>
      <c r="NUX121" s="600"/>
      <c r="NUY121" s="600"/>
      <c r="NUZ121" s="600"/>
      <c r="NVA121" s="600"/>
      <c r="NVB121" s="600"/>
      <c r="NVC121" s="600"/>
      <c r="NVD121" s="600"/>
      <c r="NVE121" s="600"/>
      <c r="NVF121" s="600"/>
      <c r="NVG121" s="600"/>
      <c r="NVH121" s="600"/>
      <c r="NVI121" s="600"/>
      <c r="NVJ121" s="600"/>
      <c r="NVK121" s="600"/>
      <c r="NVL121" s="600"/>
      <c r="NVM121" s="600"/>
      <c r="NVN121" s="600"/>
      <c r="NVO121" s="600"/>
      <c r="NVP121" s="600"/>
      <c r="NVQ121" s="600"/>
      <c r="NVR121" s="600"/>
      <c r="NVS121" s="600"/>
      <c r="NVT121" s="600"/>
      <c r="NVU121" s="600"/>
      <c r="NVV121" s="600"/>
      <c r="NVW121" s="600"/>
      <c r="NVX121" s="600"/>
      <c r="NVY121" s="600"/>
      <c r="NVZ121" s="600"/>
      <c r="NWA121" s="600"/>
      <c r="NWB121" s="600"/>
      <c r="NWC121" s="600"/>
      <c r="NWD121" s="600"/>
      <c r="NWE121" s="600"/>
      <c r="NWF121" s="600"/>
      <c r="NWG121" s="600"/>
      <c r="NWH121" s="600"/>
      <c r="NWI121" s="600"/>
      <c r="NWJ121" s="600"/>
      <c r="NWK121" s="600"/>
      <c r="NWL121" s="600"/>
      <c r="NWM121" s="600"/>
      <c r="NWN121" s="600"/>
      <c r="NWO121" s="600"/>
      <c r="NWP121" s="600"/>
      <c r="NWQ121" s="600"/>
      <c r="NWR121" s="600"/>
      <c r="NWS121" s="600"/>
      <c r="NWT121" s="600"/>
      <c r="NWU121" s="600"/>
      <c r="NWV121" s="600"/>
      <c r="NWW121" s="600"/>
      <c r="NWX121" s="600"/>
      <c r="NWY121" s="600"/>
      <c r="NWZ121" s="600"/>
      <c r="NXA121" s="600"/>
      <c r="NXB121" s="600"/>
      <c r="NXC121" s="600"/>
      <c r="NXD121" s="600"/>
      <c r="NXE121" s="600"/>
      <c r="NXF121" s="600"/>
      <c r="NXG121" s="600"/>
      <c r="NXH121" s="600"/>
      <c r="NXI121" s="600"/>
      <c r="NXJ121" s="600"/>
      <c r="NXK121" s="600"/>
      <c r="NXL121" s="600"/>
      <c r="NXM121" s="600"/>
      <c r="NXN121" s="600"/>
      <c r="NXO121" s="600"/>
      <c r="NXP121" s="600"/>
      <c r="NXQ121" s="600"/>
      <c r="NXR121" s="600"/>
      <c r="NXS121" s="600"/>
      <c r="NXT121" s="600"/>
      <c r="NXU121" s="600"/>
      <c r="NXV121" s="600"/>
      <c r="NXW121" s="600"/>
      <c r="NXX121" s="600"/>
      <c r="NXY121" s="600"/>
      <c r="NXZ121" s="600"/>
      <c r="NYA121" s="600"/>
      <c r="NYB121" s="600"/>
      <c r="NYC121" s="600"/>
      <c r="NYD121" s="600"/>
      <c r="NYE121" s="600"/>
      <c r="NYF121" s="600"/>
      <c r="NYG121" s="600"/>
      <c r="NYH121" s="600"/>
      <c r="NYI121" s="600"/>
      <c r="NYJ121" s="600"/>
      <c r="NYK121" s="600"/>
      <c r="NYL121" s="600"/>
      <c r="NYM121" s="600"/>
      <c r="NYN121" s="600"/>
      <c r="NYO121" s="600"/>
      <c r="NYP121" s="600"/>
      <c r="NYQ121" s="600"/>
      <c r="NYR121" s="600"/>
      <c r="NYS121" s="600"/>
      <c r="NYT121" s="600"/>
      <c r="NYU121" s="600"/>
      <c r="NYV121" s="600"/>
      <c r="NYW121" s="600"/>
      <c r="NYX121" s="600"/>
      <c r="NYY121" s="600"/>
      <c r="NYZ121" s="600"/>
      <c r="NZA121" s="600"/>
      <c r="NZB121" s="600"/>
      <c r="NZC121" s="600"/>
      <c r="NZD121" s="600"/>
      <c r="NZE121" s="600"/>
      <c r="NZF121" s="600"/>
      <c r="NZG121" s="600"/>
      <c r="NZH121" s="600"/>
      <c r="NZI121" s="600"/>
      <c r="NZJ121" s="600"/>
      <c r="NZK121" s="600"/>
      <c r="NZL121" s="600"/>
      <c r="NZM121" s="600"/>
      <c r="NZN121" s="600"/>
      <c r="NZO121" s="600"/>
      <c r="NZP121" s="600"/>
      <c r="NZQ121" s="600"/>
      <c r="NZR121" s="600"/>
      <c r="NZS121" s="600"/>
      <c r="NZT121" s="600"/>
      <c r="NZU121" s="600"/>
      <c r="NZV121" s="600"/>
      <c r="NZW121" s="600"/>
      <c r="NZX121" s="600"/>
      <c r="NZY121" s="600"/>
      <c r="NZZ121" s="600"/>
      <c r="OAA121" s="600"/>
      <c r="OAB121" s="600"/>
      <c r="OAC121" s="600"/>
      <c r="OAD121" s="600"/>
      <c r="OAE121" s="600"/>
      <c r="OAF121" s="600"/>
      <c r="OAG121" s="600"/>
      <c r="OAH121" s="600"/>
      <c r="OAI121" s="600"/>
      <c r="OAJ121" s="600"/>
      <c r="OAK121" s="600"/>
      <c r="OAL121" s="600"/>
      <c r="OAM121" s="600"/>
      <c r="OAN121" s="600"/>
      <c r="OAO121" s="600"/>
      <c r="OAP121" s="600"/>
      <c r="OAQ121" s="600"/>
      <c r="OAR121" s="600"/>
      <c r="OAS121" s="600"/>
      <c r="OAT121" s="600"/>
      <c r="OAU121" s="600"/>
      <c r="OAV121" s="600"/>
      <c r="OAW121" s="600"/>
      <c r="OAX121" s="600"/>
      <c r="OAY121" s="600"/>
      <c r="OAZ121" s="600"/>
      <c r="OBA121" s="600"/>
      <c r="OBB121" s="600"/>
      <c r="OBC121" s="600"/>
      <c r="OBD121" s="600"/>
      <c r="OBE121" s="600"/>
      <c r="OBF121" s="600"/>
      <c r="OBG121" s="600"/>
      <c r="OBH121" s="600"/>
      <c r="OBI121" s="600"/>
      <c r="OBJ121" s="600"/>
      <c r="OBK121" s="600"/>
      <c r="OBL121" s="600"/>
      <c r="OBM121" s="600"/>
      <c r="OBN121" s="600"/>
      <c r="OBO121" s="600"/>
      <c r="OBP121" s="600"/>
      <c r="OBQ121" s="600"/>
      <c r="OBR121" s="600"/>
      <c r="OBS121" s="600"/>
      <c r="OBT121" s="600"/>
      <c r="OBU121" s="600"/>
      <c r="OBV121" s="600"/>
      <c r="OBW121" s="600"/>
      <c r="OBX121" s="600"/>
      <c r="OBY121" s="600"/>
      <c r="OBZ121" s="600"/>
      <c r="OCA121" s="600"/>
      <c r="OCB121" s="600"/>
      <c r="OCC121" s="600"/>
      <c r="OCD121" s="600"/>
      <c r="OCE121" s="600"/>
      <c r="OCF121" s="600"/>
      <c r="OCG121" s="600"/>
      <c r="OCH121" s="600"/>
      <c r="OCI121" s="600"/>
      <c r="OCJ121" s="600"/>
      <c r="OCK121" s="600"/>
      <c r="OCL121" s="600"/>
      <c r="OCM121" s="600"/>
      <c r="OCN121" s="600"/>
      <c r="OCO121" s="600"/>
      <c r="OCP121" s="600"/>
      <c r="OCQ121" s="600"/>
      <c r="OCR121" s="600"/>
      <c r="OCS121" s="600"/>
      <c r="OCT121" s="600"/>
      <c r="OCU121" s="600"/>
      <c r="OCV121" s="600"/>
      <c r="OCW121" s="600"/>
      <c r="OCX121" s="600"/>
      <c r="OCY121" s="600"/>
      <c r="OCZ121" s="600"/>
      <c r="ODA121" s="600"/>
      <c r="ODB121" s="600"/>
      <c r="ODC121" s="600"/>
      <c r="ODD121" s="600"/>
      <c r="ODE121" s="600"/>
      <c r="ODF121" s="600"/>
      <c r="ODG121" s="600"/>
      <c r="ODH121" s="600"/>
      <c r="ODI121" s="600"/>
      <c r="ODJ121" s="600"/>
      <c r="ODK121" s="600"/>
      <c r="ODL121" s="600"/>
      <c r="ODM121" s="600"/>
      <c r="ODN121" s="600"/>
      <c r="ODO121" s="600"/>
      <c r="ODP121" s="600"/>
      <c r="ODQ121" s="600"/>
      <c r="ODR121" s="600"/>
      <c r="ODS121" s="600"/>
      <c r="ODT121" s="600"/>
      <c r="ODU121" s="600"/>
      <c r="ODV121" s="600"/>
      <c r="ODW121" s="600"/>
      <c r="ODX121" s="600"/>
      <c r="ODY121" s="600"/>
      <c r="ODZ121" s="600"/>
      <c r="OEA121" s="600"/>
      <c r="OEB121" s="600"/>
      <c r="OEC121" s="600"/>
      <c r="OED121" s="600"/>
      <c r="OEE121" s="600"/>
      <c r="OEF121" s="600"/>
      <c r="OEG121" s="600"/>
      <c r="OEH121" s="600"/>
      <c r="OEI121" s="600"/>
      <c r="OEJ121" s="600"/>
      <c r="OEK121" s="600"/>
      <c r="OEL121" s="600"/>
      <c r="OEM121" s="600"/>
      <c r="OEN121" s="600"/>
      <c r="OEO121" s="600"/>
      <c r="OEP121" s="600"/>
      <c r="OEQ121" s="600"/>
      <c r="OER121" s="600"/>
      <c r="OES121" s="600"/>
      <c r="OET121" s="600"/>
      <c r="OEU121" s="600"/>
      <c r="OEV121" s="600"/>
      <c r="OEW121" s="600"/>
      <c r="OEX121" s="600"/>
      <c r="OEY121" s="600"/>
      <c r="OEZ121" s="600"/>
      <c r="OFA121" s="600"/>
      <c r="OFB121" s="600"/>
      <c r="OFC121" s="600"/>
      <c r="OFD121" s="600"/>
      <c r="OFE121" s="600"/>
      <c r="OFF121" s="600"/>
      <c r="OFG121" s="600"/>
      <c r="OFH121" s="600"/>
      <c r="OFI121" s="600"/>
      <c r="OFJ121" s="600"/>
      <c r="OFK121" s="600"/>
      <c r="OFL121" s="600"/>
      <c r="OFM121" s="600"/>
      <c r="OFN121" s="600"/>
      <c r="OFO121" s="600"/>
      <c r="OFP121" s="600"/>
      <c r="OFQ121" s="600"/>
      <c r="OFR121" s="600"/>
      <c r="OFS121" s="600"/>
      <c r="OFT121" s="600"/>
      <c r="OFU121" s="600"/>
      <c r="OFV121" s="600"/>
      <c r="OFW121" s="600"/>
      <c r="OFX121" s="600"/>
      <c r="OFY121" s="600"/>
      <c r="OFZ121" s="600"/>
      <c r="OGA121" s="600"/>
      <c r="OGB121" s="600"/>
      <c r="OGC121" s="600"/>
      <c r="OGD121" s="600"/>
      <c r="OGE121" s="600"/>
      <c r="OGF121" s="600"/>
      <c r="OGG121" s="600"/>
      <c r="OGH121" s="600"/>
      <c r="OGI121" s="600"/>
      <c r="OGJ121" s="600"/>
      <c r="OGK121" s="600"/>
      <c r="OGL121" s="600"/>
      <c r="OGM121" s="600"/>
      <c r="OGN121" s="600"/>
      <c r="OGO121" s="600"/>
      <c r="OGP121" s="600"/>
      <c r="OGQ121" s="600"/>
      <c r="OGR121" s="600"/>
      <c r="OGS121" s="600"/>
      <c r="OGT121" s="600"/>
      <c r="OGU121" s="600"/>
      <c r="OGV121" s="600"/>
      <c r="OGW121" s="600"/>
      <c r="OGX121" s="600"/>
      <c r="OGY121" s="600"/>
      <c r="OGZ121" s="600"/>
      <c r="OHA121" s="600"/>
      <c r="OHB121" s="600"/>
      <c r="OHC121" s="600"/>
      <c r="OHD121" s="600"/>
      <c r="OHE121" s="600"/>
      <c r="OHF121" s="600"/>
      <c r="OHG121" s="600"/>
      <c r="OHH121" s="600"/>
      <c r="OHI121" s="600"/>
      <c r="OHJ121" s="600"/>
      <c r="OHK121" s="600"/>
      <c r="OHL121" s="600"/>
      <c r="OHM121" s="600"/>
      <c r="OHN121" s="600"/>
      <c r="OHO121" s="600"/>
      <c r="OHP121" s="600"/>
      <c r="OHQ121" s="600"/>
      <c r="OHR121" s="600"/>
      <c r="OHS121" s="600"/>
      <c r="OHT121" s="600"/>
      <c r="OHU121" s="600"/>
      <c r="OHV121" s="600"/>
      <c r="OHW121" s="600"/>
      <c r="OHX121" s="600"/>
      <c r="OHY121" s="600"/>
      <c r="OHZ121" s="600"/>
      <c r="OIA121" s="600"/>
      <c r="OIB121" s="600"/>
      <c r="OIC121" s="600"/>
      <c r="OID121" s="600"/>
      <c r="OIE121" s="600"/>
      <c r="OIF121" s="600"/>
      <c r="OIG121" s="600"/>
      <c r="OIH121" s="600"/>
      <c r="OII121" s="600"/>
      <c r="OIJ121" s="600"/>
      <c r="OIK121" s="600"/>
      <c r="OIL121" s="600"/>
      <c r="OIM121" s="600"/>
      <c r="OIN121" s="600"/>
      <c r="OIO121" s="600"/>
      <c r="OIP121" s="600"/>
      <c r="OIQ121" s="600"/>
      <c r="OIR121" s="600"/>
      <c r="OIS121" s="600"/>
      <c r="OIT121" s="600"/>
      <c r="OIU121" s="600"/>
      <c r="OIV121" s="600"/>
      <c r="OIW121" s="600"/>
      <c r="OIX121" s="600"/>
      <c r="OIY121" s="600"/>
      <c r="OIZ121" s="600"/>
      <c r="OJA121" s="600"/>
      <c r="OJB121" s="600"/>
      <c r="OJC121" s="600"/>
      <c r="OJD121" s="600"/>
      <c r="OJE121" s="600"/>
      <c r="OJF121" s="600"/>
      <c r="OJG121" s="600"/>
      <c r="OJH121" s="600"/>
      <c r="OJI121" s="600"/>
      <c r="OJJ121" s="600"/>
      <c r="OJK121" s="600"/>
      <c r="OJL121" s="600"/>
      <c r="OJM121" s="600"/>
      <c r="OJN121" s="600"/>
      <c r="OJO121" s="600"/>
      <c r="OJP121" s="600"/>
      <c r="OJQ121" s="600"/>
      <c r="OJR121" s="600"/>
      <c r="OJS121" s="600"/>
      <c r="OJT121" s="600"/>
      <c r="OJU121" s="600"/>
      <c r="OJV121" s="600"/>
      <c r="OJW121" s="600"/>
      <c r="OJX121" s="600"/>
      <c r="OJY121" s="600"/>
      <c r="OJZ121" s="600"/>
      <c r="OKA121" s="600"/>
      <c r="OKB121" s="600"/>
      <c r="OKC121" s="600"/>
      <c r="OKD121" s="600"/>
      <c r="OKE121" s="600"/>
      <c r="OKF121" s="600"/>
      <c r="OKG121" s="600"/>
      <c r="OKH121" s="600"/>
      <c r="OKI121" s="600"/>
      <c r="OKJ121" s="600"/>
      <c r="OKK121" s="600"/>
      <c r="OKL121" s="600"/>
      <c r="OKM121" s="600"/>
      <c r="OKN121" s="600"/>
      <c r="OKO121" s="600"/>
      <c r="OKP121" s="600"/>
      <c r="OKQ121" s="600"/>
      <c r="OKR121" s="600"/>
      <c r="OKS121" s="600"/>
      <c r="OKT121" s="600"/>
      <c r="OKU121" s="600"/>
      <c r="OKV121" s="600"/>
      <c r="OKW121" s="600"/>
      <c r="OKX121" s="600"/>
      <c r="OKY121" s="600"/>
      <c r="OKZ121" s="600"/>
      <c r="OLA121" s="600"/>
      <c r="OLB121" s="600"/>
      <c r="OLC121" s="600"/>
      <c r="OLD121" s="600"/>
      <c r="OLE121" s="600"/>
      <c r="OLF121" s="600"/>
      <c r="OLG121" s="600"/>
      <c r="OLH121" s="600"/>
      <c r="OLI121" s="600"/>
      <c r="OLJ121" s="600"/>
      <c r="OLK121" s="600"/>
      <c r="OLL121" s="600"/>
      <c r="OLM121" s="600"/>
      <c r="OLN121" s="600"/>
      <c r="OLO121" s="600"/>
      <c r="OLP121" s="600"/>
      <c r="OLQ121" s="600"/>
      <c r="OLR121" s="600"/>
      <c r="OLS121" s="600"/>
      <c r="OLT121" s="600"/>
      <c r="OLU121" s="600"/>
      <c r="OLV121" s="600"/>
      <c r="OLW121" s="600"/>
      <c r="OLX121" s="600"/>
      <c r="OLY121" s="600"/>
      <c r="OLZ121" s="600"/>
      <c r="OMA121" s="600"/>
      <c r="OMB121" s="600"/>
      <c r="OMC121" s="600"/>
      <c r="OMD121" s="600"/>
      <c r="OME121" s="600"/>
      <c r="OMF121" s="600"/>
      <c r="OMG121" s="600"/>
      <c r="OMH121" s="600"/>
      <c r="OMI121" s="600"/>
      <c r="OMJ121" s="600"/>
      <c r="OMK121" s="600"/>
      <c r="OML121" s="600"/>
      <c r="OMM121" s="600"/>
      <c r="OMN121" s="600"/>
      <c r="OMO121" s="600"/>
      <c r="OMP121" s="600"/>
      <c r="OMQ121" s="600"/>
      <c r="OMR121" s="600"/>
      <c r="OMS121" s="600"/>
      <c r="OMT121" s="600"/>
      <c r="OMU121" s="600"/>
      <c r="OMV121" s="600"/>
      <c r="OMW121" s="600"/>
      <c r="OMX121" s="600"/>
      <c r="OMY121" s="600"/>
      <c r="OMZ121" s="600"/>
      <c r="ONA121" s="600"/>
      <c r="ONB121" s="600"/>
      <c r="ONC121" s="600"/>
      <c r="OND121" s="600"/>
      <c r="ONE121" s="600"/>
      <c r="ONF121" s="600"/>
      <c r="ONG121" s="600"/>
      <c r="ONH121" s="600"/>
      <c r="ONI121" s="600"/>
      <c r="ONJ121" s="600"/>
      <c r="ONK121" s="600"/>
      <c r="ONL121" s="600"/>
      <c r="ONM121" s="600"/>
      <c r="ONN121" s="600"/>
      <c r="ONO121" s="600"/>
      <c r="ONP121" s="600"/>
      <c r="ONQ121" s="600"/>
      <c r="ONR121" s="600"/>
      <c r="ONS121" s="600"/>
      <c r="ONT121" s="600"/>
      <c r="ONU121" s="600"/>
      <c r="ONV121" s="600"/>
      <c r="ONW121" s="600"/>
      <c r="ONX121" s="600"/>
      <c r="ONY121" s="600"/>
      <c r="ONZ121" s="600"/>
      <c r="OOA121" s="600"/>
      <c r="OOB121" s="600"/>
      <c r="OOC121" s="600"/>
      <c r="OOD121" s="600"/>
      <c r="OOE121" s="600"/>
      <c r="OOF121" s="600"/>
      <c r="OOG121" s="600"/>
      <c r="OOH121" s="600"/>
      <c r="OOI121" s="600"/>
      <c r="OOJ121" s="600"/>
      <c r="OOK121" s="600"/>
      <c r="OOL121" s="600"/>
      <c r="OOM121" s="600"/>
      <c r="OON121" s="600"/>
      <c r="OOO121" s="600"/>
      <c r="OOP121" s="600"/>
      <c r="OOQ121" s="600"/>
      <c r="OOR121" s="600"/>
      <c r="OOS121" s="600"/>
      <c r="OOT121" s="600"/>
      <c r="OOU121" s="600"/>
      <c r="OOV121" s="600"/>
      <c r="OOW121" s="600"/>
      <c r="OOX121" s="600"/>
      <c r="OOY121" s="600"/>
      <c r="OOZ121" s="600"/>
      <c r="OPA121" s="600"/>
      <c r="OPB121" s="600"/>
      <c r="OPC121" s="600"/>
      <c r="OPD121" s="600"/>
      <c r="OPE121" s="600"/>
      <c r="OPF121" s="600"/>
      <c r="OPG121" s="600"/>
      <c r="OPH121" s="600"/>
      <c r="OPI121" s="600"/>
      <c r="OPJ121" s="600"/>
      <c r="OPK121" s="600"/>
      <c r="OPL121" s="600"/>
      <c r="OPM121" s="600"/>
      <c r="OPN121" s="600"/>
      <c r="OPO121" s="600"/>
      <c r="OPP121" s="600"/>
      <c r="OPQ121" s="600"/>
      <c r="OPR121" s="600"/>
      <c r="OPS121" s="600"/>
      <c r="OPT121" s="600"/>
      <c r="OPU121" s="600"/>
      <c r="OPV121" s="600"/>
      <c r="OPW121" s="600"/>
      <c r="OPX121" s="600"/>
      <c r="OPY121" s="600"/>
      <c r="OPZ121" s="600"/>
      <c r="OQA121" s="600"/>
      <c r="OQB121" s="600"/>
      <c r="OQC121" s="600"/>
      <c r="OQD121" s="600"/>
      <c r="OQE121" s="600"/>
      <c r="OQF121" s="600"/>
      <c r="OQG121" s="600"/>
      <c r="OQH121" s="600"/>
      <c r="OQI121" s="600"/>
      <c r="OQJ121" s="600"/>
      <c r="OQK121" s="600"/>
      <c r="OQL121" s="600"/>
      <c r="OQM121" s="600"/>
      <c r="OQN121" s="600"/>
      <c r="OQO121" s="600"/>
      <c r="OQP121" s="600"/>
      <c r="OQQ121" s="600"/>
      <c r="OQR121" s="600"/>
      <c r="OQS121" s="600"/>
      <c r="OQT121" s="600"/>
      <c r="OQU121" s="600"/>
      <c r="OQV121" s="600"/>
      <c r="OQW121" s="600"/>
      <c r="OQX121" s="600"/>
      <c r="OQY121" s="600"/>
      <c r="OQZ121" s="600"/>
      <c r="ORA121" s="600"/>
      <c r="ORB121" s="600"/>
      <c r="ORC121" s="600"/>
      <c r="ORD121" s="600"/>
      <c r="ORE121" s="600"/>
      <c r="ORF121" s="600"/>
      <c r="ORG121" s="600"/>
      <c r="ORH121" s="600"/>
      <c r="ORI121" s="600"/>
      <c r="ORJ121" s="600"/>
      <c r="ORK121" s="600"/>
      <c r="ORL121" s="600"/>
      <c r="ORM121" s="600"/>
      <c r="ORN121" s="600"/>
      <c r="ORO121" s="600"/>
      <c r="ORP121" s="600"/>
      <c r="ORQ121" s="600"/>
      <c r="ORR121" s="600"/>
      <c r="ORS121" s="600"/>
      <c r="ORT121" s="600"/>
      <c r="ORU121" s="600"/>
      <c r="ORV121" s="600"/>
      <c r="ORW121" s="600"/>
      <c r="ORX121" s="600"/>
      <c r="ORY121" s="600"/>
      <c r="ORZ121" s="600"/>
      <c r="OSA121" s="600"/>
      <c r="OSB121" s="600"/>
      <c r="OSC121" s="600"/>
      <c r="OSD121" s="600"/>
      <c r="OSE121" s="600"/>
      <c r="OSF121" s="600"/>
      <c r="OSG121" s="600"/>
      <c r="OSH121" s="600"/>
      <c r="OSI121" s="600"/>
      <c r="OSJ121" s="600"/>
      <c r="OSK121" s="600"/>
      <c r="OSL121" s="600"/>
      <c r="OSM121" s="600"/>
      <c r="OSN121" s="600"/>
      <c r="OSO121" s="600"/>
      <c r="OSP121" s="600"/>
      <c r="OSQ121" s="600"/>
      <c r="OSR121" s="600"/>
      <c r="OSS121" s="600"/>
      <c r="OST121" s="600"/>
      <c r="OSU121" s="600"/>
      <c r="OSV121" s="600"/>
      <c r="OSW121" s="600"/>
      <c r="OSX121" s="600"/>
      <c r="OSY121" s="600"/>
      <c r="OSZ121" s="600"/>
      <c r="OTA121" s="600"/>
      <c r="OTB121" s="600"/>
      <c r="OTC121" s="600"/>
      <c r="OTD121" s="600"/>
      <c r="OTE121" s="600"/>
      <c r="OTF121" s="600"/>
      <c r="OTG121" s="600"/>
      <c r="OTH121" s="600"/>
      <c r="OTI121" s="600"/>
      <c r="OTJ121" s="600"/>
      <c r="OTK121" s="600"/>
      <c r="OTL121" s="600"/>
      <c r="OTM121" s="600"/>
      <c r="OTN121" s="600"/>
      <c r="OTO121" s="600"/>
      <c r="OTP121" s="600"/>
      <c r="OTQ121" s="600"/>
      <c r="OTR121" s="600"/>
      <c r="OTS121" s="600"/>
      <c r="OTT121" s="600"/>
      <c r="OTU121" s="600"/>
      <c r="OTV121" s="600"/>
      <c r="OTW121" s="600"/>
      <c r="OTX121" s="600"/>
      <c r="OTY121" s="600"/>
      <c r="OTZ121" s="600"/>
      <c r="OUA121" s="600"/>
      <c r="OUB121" s="600"/>
      <c r="OUC121" s="600"/>
      <c r="OUD121" s="600"/>
      <c r="OUE121" s="600"/>
      <c r="OUF121" s="600"/>
      <c r="OUG121" s="600"/>
      <c r="OUH121" s="600"/>
      <c r="OUI121" s="600"/>
      <c r="OUJ121" s="600"/>
      <c r="OUK121" s="600"/>
      <c r="OUL121" s="600"/>
      <c r="OUM121" s="600"/>
      <c r="OUN121" s="600"/>
      <c r="OUO121" s="600"/>
      <c r="OUP121" s="600"/>
      <c r="OUQ121" s="600"/>
      <c r="OUR121" s="600"/>
      <c r="OUS121" s="600"/>
      <c r="OUT121" s="600"/>
      <c r="OUU121" s="600"/>
      <c r="OUV121" s="600"/>
      <c r="OUW121" s="600"/>
      <c r="OUX121" s="600"/>
      <c r="OUY121" s="600"/>
      <c r="OUZ121" s="600"/>
      <c r="OVA121" s="600"/>
      <c r="OVB121" s="600"/>
      <c r="OVC121" s="600"/>
      <c r="OVD121" s="600"/>
      <c r="OVE121" s="600"/>
      <c r="OVF121" s="600"/>
      <c r="OVG121" s="600"/>
      <c r="OVH121" s="600"/>
      <c r="OVI121" s="600"/>
      <c r="OVJ121" s="600"/>
      <c r="OVK121" s="600"/>
      <c r="OVL121" s="600"/>
      <c r="OVM121" s="600"/>
      <c r="OVN121" s="600"/>
      <c r="OVO121" s="600"/>
      <c r="OVP121" s="600"/>
      <c r="OVQ121" s="600"/>
      <c r="OVR121" s="600"/>
      <c r="OVS121" s="600"/>
      <c r="OVT121" s="600"/>
      <c r="OVU121" s="600"/>
      <c r="OVV121" s="600"/>
      <c r="OVW121" s="600"/>
      <c r="OVX121" s="600"/>
      <c r="OVY121" s="600"/>
      <c r="OVZ121" s="600"/>
      <c r="OWA121" s="600"/>
      <c r="OWB121" s="600"/>
      <c r="OWC121" s="600"/>
      <c r="OWD121" s="600"/>
      <c r="OWE121" s="600"/>
      <c r="OWF121" s="600"/>
      <c r="OWG121" s="600"/>
      <c r="OWH121" s="600"/>
      <c r="OWI121" s="600"/>
      <c r="OWJ121" s="600"/>
      <c r="OWK121" s="600"/>
      <c r="OWL121" s="600"/>
      <c r="OWM121" s="600"/>
      <c r="OWN121" s="600"/>
      <c r="OWO121" s="600"/>
      <c r="OWP121" s="600"/>
      <c r="OWQ121" s="600"/>
      <c r="OWR121" s="600"/>
      <c r="OWS121" s="600"/>
      <c r="OWT121" s="600"/>
      <c r="OWU121" s="600"/>
      <c r="OWV121" s="600"/>
      <c r="OWW121" s="600"/>
      <c r="OWX121" s="600"/>
      <c r="OWY121" s="600"/>
      <c r="OWZ121" s="600"/>
      <c r="OXA121" s="600"/>
      <c r="OXB121" s="600"/>
      <c r="OXC121" s="600"/>
      <c r="OXD121" s="600"/>
      <c r="OXE121" s="600"/>
      <c r="OXF121" s="600"/>
      <c r="OXG121" s="600"/>
      <c r="OXH121" s="600"/>
      <c r="OXI121" s="600"/>
      <c r="OXJ121" s="600"/>
      <c r="OXK121" s="600"/>
      <c r="OXL121" s="600"/>
      <c r="OXM121" s="600"/>
      <c r="OXN121" s="600"/>
      <c r="OXO121" s="600"/>
      <c r="OXP121" s="600"/>
      <c r="OXQ121" s="600"/>
      <c r="OXR121" s="600"/>
      <c r="OXS121" s="600"/>
      <c r="OXT121" s="600"/>
      <c r="OXU121" s="600"/>
      <c r="OXV121" s="600"/>
      <c r="OXW121" s="600"/>
      <c r="OXX121" s="600"/>
      <c r="OXY121" s="600"/>
      <c r="OXZ121" s="600"/>
      <c r="OYA121" s="600"/>
      <c r="OYB121" s="600"/>
      <c r="OYC121" s="600"/>
      <c r="OYD121" s="600"/>
      <c r="OYE121" s="600"/>
      <c r="OYF121" s="600"/>
      <c r="OYG121" s="600"/>
      <c r="OYH121" s="600"/>
      <c r="OYI121" s="600"/>
      <c r="OYJ121" s="600"/>
      <c r="OYK121" s="600"/>
      <c r="OYL121" s="600"/>
      <c r="OYM121" s="600"/>
      <c r="OYN121" s="600"/>
      <c r="OYO121" s="600"/>
      <c r="OYP121" s="600"/>
      <c r="OYQ121" s="600"/>
      <c r="OYR121" s="600"/>
      <c r="OYS121" s="600"/>
      <c r="OYT121" s="600"/>
      <c r="OYU121" s="600"/>
      <c r="OYV121" s="600"/>
      <c r="OYW121" s="600"/>
      <c r="OYX121" s="600"/>
      <c r="OYY121" s="600"/>
      <c r="OYZ121" s="600"/>
      <c r="OZA121" s="600"/>
      <c r="OZB121" s="600"/>
      <c r="OZC121" s="600"/>
      <c r="OZD121" s="600"/>
      <c r="OZE121" s="600"/>
      <c r="OZF121" s="600"/>
      <c r="OZG121" s="600"/>
      <c r="OZH121" s="600"/>
      <c r="OZI121" s="600"/>
      <c r="OZJ121" s="600"/>
      <c r="OZK121" s="600"/>
      <c r="OZL121" s="600"/>
      <c r="OZM121" s="600"/>
      <c r="OZN121" s="600"/>
      <c r="OZO121" s="600"/>
      <c r="OZP121" s="600"/>
      <c r="OZQ121" s="600"/>
      <c r="OZR121" s="600"/>
      <c r="OZS121" s="600"/>
      <c r="OZT121" s="600"/>
      <c r="OZU121" s="600"/>
      <c r="OZV121" s="600"/>
      <c r="OZW121" s="600"/>
      <c r="OZX121" s="600"/>
      <c r="OZY121" s="600"/>
      <c r="OZZ121" s="600"/>
      <c r="PAA121" s="600"/>
      <c r="PAB121" s="600"/>
      <c r="PAC121" s="600"/>
      <c r="PAD121" s="600"/>
      <c r="PAE121" s="600"/>
      <c r="PAF121" s="600"/>
      <c r="PAG121" s="600"/>
      <c r="PAH121" s="600"/>
      <c r="PAI121" s="600"/>
      <c r="PAJ121" s="600"/>
      <c r="PAK121" s="600"/>
      <c r="PAL121" s="600"/>
      <c r="PAM121" s="600"/>
      <c r="PAN121" s="600"/>
      <c r="PAO121" s="600"/>
      <c r="PAP121" s="600"/>
      <c r="PAQ121" s="600"/>
      <c r="PAR121" s="600"/>
      <c r="PAS121" s="600"/>
      <c r="PAT121" s="600"/>
      <c r="PAU121" s="600"/>
      <c r="PAV121" s="600"/>
      <c r="PAW121" s="600"/>
      <c r="PAX121" s="600"/>
      <c r="PAY121" s="600"/>
      <c r="PAZ121" s="600"/>
      <c r="PBA121" s="600"/>
      <c r="PBB121" s="600"/>
      <c r="PBC121" s="600"/>
      <c r="PBD121" s="600"/>
      <c r="PBE121" s="600"/>
      <c r="PBF121" s="600"/>
      <c r="PBG121" s="600"/>
      <c r="PBH121" s="600"/>
      <c r="PBI121" s="600"/>
      <c r="PBJ121" s="600"/>
      <c r="PBK121" s="600"/>
      <c r="PBL121" s="600"/>
      <c r="PBM121" s="600"/>
      <c r="PBN121" s="600"/>
      <c r="PBO121" s="600"/>
      <c r="PBP121" s="600"/>
      <c r="PBQ121" s="600"/>
      <c r="PBR121" s="600"/>
      <c r="PBS121" s="600"/>
      <c r="PBT121" s="600"/>
      <c r="PBU121" s="600"/>
      <c r="PBV121" s="600"/>
      <c r="PBW121" s="600"/>
      <c r="PBX121" s="600"/>
      <c r="PBY121" s="600"/>
      <c r="PBZ121" s="600"/>
      <c r="PCA121" s="600"/>
      <c r="PCB121" s="600"/>
      <c r="PCC121" s="600"/>
      <c r="PCD121" s="600"/>
      <c r="PCE121" s="600"/>
      <c r="PCF121" s="600"/>
      <c r="PCG121" s="600"/>
      <c r="PCH121" s="600"/>
      <c r="PCI121" s="600"/>
      <c r="PCJ121" s="600"/>
      <c r="PCK121" s="600"/>
      <c r="PCL121" s="600"/>
      <c r="PCM121" s="600"/>
      <c r="PCN121" s="600"/>
      <c r="PCO121" s="600"/>
      <c r="PCP121" s="600"/>
      <c r="PCQ121" s="600"/>
      <c r="PCR121" s="600"/>
      <c r="PCS121" s="600"/>
      <c r="PCT121" s="600"/>
      <c r="PCU121" s="600"/>
      <c r="PCV121" s="600"/>
      <c r="PCW121" s="600"/>
      <c r="PCX121" s="600"/>
      <c r="PCY121" s="600"/>
      <c r="PCZ121" s="600"/>
      <c r="PDA121" s="600"/>
      <c r="PDB121" s="600"/>
      <c r="PDC121" s="600"/>
      <c r="PDD121" s="600"/>
      <c r="PDE121" s="600"/>
      <c r="PDF121" s="600"/>
      <c r="PDG121" s="600"/>
      <c r="PDH121" s="600"/>
      <c r="PDI121" s="600"/>
      <c r="PDJ121" s="600"/>
      <c r="PDK121" s="600"/>
      <c r="PDL121" s="600"/>
      <c r="PDM121" s="600"/>
      <c r="PDN121" s="600"/>
      <c r="PDO121" s="600"/>
      <c r="PDP121" s="600"/>
      <c r="PDQ121" s="600"/>
      <c r="PDR121" s="600"/>
      <c r="PDS121" s="600"/>
      <c r="PDT121" s="600"/>
      <c r="PDU121" s="600"/>
      <c r="PDV121" s="600"/>
      <c r="PDW121" s="600"/>
      <c r="PDX121" s="600"/>
      <c r="PDY121" s="600"/>
      <c r="PDZ121" s="600"/>
      <c r="PEA121" s="600"/>
      <c r="PEB121" s="600"/>
      <c r="PEC121" s="600"/>
      <c r="PED121" s="600"/>
      <c r="PEE121" s="600"/>
      <c r="PEF121" s="600"/>
      <c r="PEG121" s="600"/>
      <c r="PEH121" s="600"/>
      <c r="PEI121" s="600"/>
      <c r="PEJ121" s="600"/>
      <c r="PEK121" s="600"/>
      <c r="PEL121" s="600"/>
      <c r="PEM121" s="600"/>
      <c r="PEN121" s="600"/>
      <c r="PEO121" s="600"/>
      <c r="PEP121" s="600"/>
      <c r="PEQ121" s="600"/>
      <c r="PER121" s="600"/>
      <c r="PES121" s="600"/>
      <c r="PET121" s="600"/>
      <c r="PEU121" s="600"/>
      <c r="PEV121" s="600"/>
      <c r="PEW121" s="600"/>
      <c r="PEX121" s="600"/>
      <c r="PEY121" s="600"/>
      <c r="PEZ121" s="600"/>
      <c r="PFA121" s="600"/>
      <c r="PFB121" s="600"/>
      <c r="PFC121" s="600"/>
      <c r="PFD121" s="600"/>
      <c r="PFE121" s="600"/>
      <c r="PFF121" s="600"/>
      <c r="PFG121" s="600"/>
      <c r="PFH121" s="600"/>
      <c r="PFI121" s="600"/>
      <c r="PFJ121" s="600"/>
      <c r="PFK121" s="600"/>
      <c r="PFL121" s="600"/>
      <c r="PFM121" s="600"/>
      <c r="PFN121" s="600"/>
      <c r="PFO121" s="600"/>
      <c r="PFP121" s="600"/>
      <c r="PFQ121" s="600"/>
      <c r="PFR121" s="600"/>
      <c r="PFS121" s="600"/>
      <c r="PFT121" s="600"/>
      <c r="PFU121" s="600"/>
      <c r="PFV121" s="600"/>
      <c r="PFW121" s="600"/>
      <c r="PFX121" s="600"/>
      <c r="PFY121" s="600"/>
      <c r="PFZ121" s="600"/>
      <c r="PGA121" s="600"/>
      <c r="PGB121" s="600"/>
      <c r="PGC121" s="600"/>
      <c r="PGD121" s="600"/>
      <c r="PGE121" s="600"/>
      <c r="PGF121" s="600"/>
      <c r="PGG121" s="600"/>
      <c r="PGH121" s="600"/>
      <c r="PGI121" s="600"/>
      <c r="PGJ121" s="600"/>
      <c r="PGK121" s="600"/>
      <c r="PGL121" s="600"/>
      <c r="PGM121" s="600"/>
      <c r="PGN121" s="600"/>
      <c r="PGO121" s="600"/>
      <c r="PGP121" s="600"/>
      <c r="PGQ121" s="600"/>
      <c r="PGR121" s="600"/>
      <c r="PGS121" s="600"/>
      <c r="PGT121" s="600"/>
      <c r="PGU121" s="600"/>
      <c r="PGV121" s="600"/>
      <c r="PGW121" s="600"/>
      <c r="PGX121" s="600"/>
      <c r="PGY121" s="600"/>
      <c r="PGZ121" s="600"/>
      <c r="PHA121" s="600"/>
      <c r="PHB121" s="600"/>
      <c r="PHC121" s="600"/>
      <c r="PHD121" s="600"/>
      <c r="PHE121" s="600"/>
      <c r="PHF121" s="600"/>
      <c r="PHG121" s="600"/>
      <c r="PHH121" s="600"/>
      <c r="PHI121" s="600"/>
      <c r="PHJ121" s="600"/>
      <c r="PHK121" s="600"/>
      <c r="PHL121" s="600"/>
      <c r="PHM121" s="600"/>
      <c r="PHN121" s="600"/>
      <c r="PHO121" s="600"/>
      <c r="PHP121" s="600"/>
      <c r="PHQ121" s="600"/>
      <c r="PHR121" s="600"/>
      <c r="PHS121" s="600"/>
      <c r="PHT121" s="600"/>
      <c r="PHU121" s="600"/>
      <c r="PHV121" s="600"/>
      <c r="PHW121" s="600"/>
      <c r="PHX121" s="600"/>
      <c r="PHY121" s="600"/>
      <c r="PHZ121" s="600"/>
      <c r="PIA121" s="600"/>
      <c r="PIB121" s="600"/>
      <c r="PIC121" s="600"/>
      <c r="PID121" s="600"/>
      <c r="PIE121" s="600"/>
      <c r="PIF121" s="600"/>
      <c r="PIG121" s="600"/>
      <c r="PIH121" s="600"/>
      <c r="PII121" s="600"/>
      <c r="PIJ121" s="600"/>
      <c r="PIK121" s="600"/>
      <c r="PIL121" s="600"/>
      <c r="PIM121" s="600"/>
      <c r="PIN121" s="600"/>
      <c r="PIO121" s="600"/>
      <c r="PIP121" s="600"/>
      <c r="PIQ121" s="600"/>
      <c r="PIR121" s="600"/>
      <c r="PIS121" s="600"/>
      <c r="PIT121" s="600"/>
      <c r="PIU121" s="600"/>
      <c r="PIV121" s="600"/>
      <c r="PIW121" s="600"/>
      <c r="PIX121" s="600"/>
      <c r="PIY121" s="600"/>
      <c r="PIZ121" s="600"/>
      <c r="PJA121" s="600"/>
      <c r="PJB121" s="600"/>
      <c r="PJC121" s="600"/>
      <c r="PJD121" s="600"/>
      <c r="PJE121" s="600"/>
      <c r="PJF121" s="600"/>
      <c r="PJG121" s="600"/>
      <c r="PJH121" s="600"/>
      <c r="PJI121" s="600"/>
      <c r="PJJ121" s="600"/>
      <c r="PJK121" s="600"/>
      <c r="PJL121" s="600"/>
      <c r="PJM121" s="600"/>
      <c r="PJN121" s="600"/>
      <c r="PJO121" s="600"/>
      <c r="PJP121" s="600"/>
      <c r="PJQ121" s="600"/>
      <c r="PJR121" s="600"/>
      <c r="PJS121" s="600"/>
      <c r="PJT121" s="600"/>
      <c r="PJU121" s="600"/>
      <c r="PJV121" s="600"/>
      <c r="PJW121" s="600"/>
      <c r="PJX121" s="600"/>
      <c r="PJY121" s="600"/>
      <c r="PJZ121" s="600"/>
      <c r="PKA121" s="600"/>
      <c r="PKB121" s="600"/>
      <c r="PKC121" s="600"/>
      <c r="PKD121" s="600"/>
      <c r="PKE121" s="600"/>
      <c r="PKF121" s="600"/>
      <c r="PKG121" s="600"/>
      <c r="PKH121" s="600"/>
      <c r="PKI121" s="600"/>
      <c r="PKJ121" s="600"/>
      <c r="PKK121" s="600"/>
      <c r="PKL121" s="600"/>
      <c r="PKM121" s="600"/>
      <c r="PKN121" s="600"/>
      <c r="PKO121" s="600"/>
      <c r="PKP121" s="600"/>
      <c r="PKQ121" s="600"/>
      <c r="PKR121" s="600"/>
      <c r="PKS121" s="600"/>
      <c r="PKT121" s="600"/>
      <c r="PKU121" s="600"/>
      <c r="PKV121" s="600"/>
      <c r="PKW121" s="600"/>
      <c r="PKX121" s="600"/>
      <c r="PKY121" s="600"/>
      <c r="PKZ121" s="600"/>
      <c r="PLA121" s="600"/>
      <c r="PLB121" s="600"/>
      <c r="PLC121" s="600"/>
      <c r="PLD121" s="600"/>
      <c r="PLE121" s="600"/>
      <c r="PLF121" s="600"/>
      <c r="PLG121" s="600"/>
      <c r="PLH121" s="600"/>
      <c r="PLI121" s="600"/>
      <c r="PLJ121" s="600"/>
      <c r="PLK121" s="600"/>
      <c r="PLL121" s="600"/>
      <c r="PLM121" s="600"/>
      <c r="PLN121" s="600"/>
      <c r="PLO121" s="600"/>
      <c r="PLP121" s="600"/>
      <c r="PLQ121" s="600"/>
      <c r="PLR121" s="600"/>
      <c r="PLS121" s="600"/>
      <c r="PLT121" s="600"/>
      <c r="PLU121" s="600"/>
      <c r="PLV121" s="600"/>
      <c r="PLW121" s="600"/>
      <c r="PLX121" s="600"/>
      <c r="PLY121" s="600"/>
      <c r="PLZ121" s="600"/>
      <c r="PMA121" s="600"/>
      <c r="PMB121" s="600"/>
      <c r="PMC121" s="600"/>
      <c r="PMD121" s="600"/>
      <c r="PME121" s="600"/>
      <c r="PMF121" s="600"/>
      <c r="PMG121" s="600"/>
      <c r="PMH121" s="600"/>
      <c r="PMI121" s="600"/>
      <c r="PMJ121" s="600"/>
      <c r="PMK121" s="600"/>
      <c r="PML121" s="600"/>
      <c r="PMM121" s="600"/>
      <c r="PMN121" s="600"/>
      <c r="PMO121" s="600"/>
      <c r="PMP121" s="600"/>
      <c r="PMQ121" s="600"/>
      <c r="PMR121" s="600"/>
      <c r="PMS121" s="600"/>
      <c r="PMT121" s="600"/>
      <c r="PMU121" s="600"/>
      <c r="PMV121" s="600"/>
      <c r="PMW121" s="600"/>
      <c r="PMX121" s="600"/>
      <c r="PMY121" s="600"/>
      <c r="PMZ121" s="600"/>
      <c r="PNA121" s="600"/>
      <c r="PNB121" s="600"/>
      <c r="PNC121" s="600"/>
      <c r="PND121" s="600"/>
      <c r="PNE121" s="600"/>
      <c r="PNF121" s="600"/>
      <c r="PNG121" s="600"/>
      <c r="PNH121" s="600"/>
      <c r="PNI121" s="600"/>
      <c r="PNJ121" s="600"/>
      <c r="PNK121" s="600"/>
      <c r="PNL121" s="600"/>
      <c r="PNM121" s="600"/>
      <c r="PNN121" s="600"/>
      <c r="PNO121" s="600"/>
      <c r="PNP121" s="600"/>
      <c r="PNQ121" s="600"/>
      <c r="PNR121" s="600"/>
      <c r="PNS121" s="600"/>
      <c r="PNT121" s="600"/>
      <c r="PNU121" s="600"/>
      <c r="PNV121" s="600"/>
      <c r="PNW121" s="600"/>
      <c r="PNX121" s="600"/>
      <c r="PNY121" s="600"/>
      <c r="PNZ121" s="600"/>
      <c r="POA121" s="600"/>
      <c r="POB121" s="600"/>
      <c r="POC121" s="600"/>
      <c r="POD121" s="600"/>
      <c r="POE121" s="600"/>
      <c r="POF121" s="600"/>
      <c r="POG121" s="600"/>
      <c r="POH121" s="600"/>
      <c r="POI121" s="600"/>
      <c r="POJ121" s="600"/>
      <c r="POK121" s="600"/>
      <c r="POL121" s="600"/>
      <c r="POM121" s="600"/>
      <c r="PON121" s="600"/>
      <c r="POO121" s="600"/>
      <c r="POP121" s="600"/>
      <c r="POQ121" s="600"/>
      <c r="POR121" s="600"/>
      <c r="POS121" s="600"/>
      <c r="POT121" s="600"/>
      <c r="POU121" s="600"/>
      <c r="POV121" s="600"/>
      <c r="POW121" s="600"/>
      <c r="POX121" s="600"/>
      <c r="POY121" s="600"/>
      <c r="POZ121" s="600"/>
      <c r="PPA121" s="600"/>
      <c r="PPB121" s="600"/>
      <c r="PPC121" s="600"/>
      <c r="PPD121" s="600"/>
      <c r="PPE121" s="600"/>
      <c r="PPF121" s="600"/>
      <c r="PPG121" s="600"/>
      <c r="PPH121" s="600"/>
      <c r="PPI121" s="600"/>
      <c r="PPJ121" s="600"/>
      <c r="PPK121" s="600"/>
      <c r="PPL121" s="600"/>
      <c r="PPM121" s="600"/>
      <c r="PPN121" s="600"/>
      <c r="PPO121" s="600"/>
      <c r="PPP121" s="600"/>
      <c r="PPQ121" s="600"/>
      <c r="PPR121" s="600"/>
      <c r="PPS121" s="600"/>
      <c r="PPT121" s="600"/>
      <c r="PPU121" s="600"/>
      <c r="PPV121" s="600"/>
      <c r="PPW121" s="600"/>
      <c r="PPX121" s="600"/>
      <c r="PPY121" s="600"/>
      <c r="PPZ121" s="600"/>
      <c r="PQA121" s="600"/>
      <c r="PQB121" s="600"/>
      <c r="PQC121" s="600"/>
      <c r="PQD121" s="600"/>
      <c r="PQE121" s="600"/>
      <c r="PQF121" s="600"/>
      <c r="PQG121" s="600"/>
      <c r="PQH121" s="600"/>
      <c r="PQI121" s="600"/>
      <c r="PQJ121" s="600"/>
      <c r="PQK121" s="600"/>
      <c r="PQL121" s="600"/>
      <c r="PQM121" s="600"/>
      <c r="PQN121" s="600"/>
      <c r="PQO121" s="600"/>
      <c r="PQP121" s="600"/>
      <c r="PQQ121" s="600"/>
      <c r="PQR121" s="600"/>
      <c r="PQS121" s="600"/>
      <c r="PQT121" s="600"/>
      <c r="PQU121" s="600"/>
      <c r="PQV121" s="600"/>
      <c r="PQW121" s="600"/>
      <c r="PQX121" s="600"/>
      <c r="PQY121" s="600"/>
      <c r="PQZ121" s="600"/>
      <c r="PRA121" s="600"/>
      <c r="PRB121" s="600"/>
      <c r="PRC121" s="600"/>
      <c r="PRD121" s="600"/>
      <c r="PRE121" s="600"/>
      <c r="PRF121" s="600"/>
      <c r="PRG121" s="600"/>
      <c r="PRH121" s="600"/>
      <c r="PRI121" s="600"/>
      <c r="PRJ121" s="600"/>
      <c r="PRK121" s="600"/>
      <c r="PRL121" s="600"/>
      <c r="PRM121" s="600"/>
      <c r="PRN121" s="600"/>
      <c r="PRO121" s="600"/>
      <c r="PRP121" s="600"/>
      <c r="PRQ121" s="600"/>
      <c r="PRR121" s="600"/>
      <c r="PRS121" s="600"/>
      <c r="PRT121" s="600"/>
      <c r="PRU121" s="600"/>
      <c r="PRV121" s="600"/>
      <c r="PRW121" s="600"/>
      <c r="PRX121" s="600"/>
      <c r="PRY121" s="600"/>
      <c r="PRZ121" s="600"/>
      <c r="PSA121" s="600"/>
      <c r="PSB121" s="600"/>
      <c r="PSC121" s="600"/>
      <c r="PSD121" s="600"/>
      <c r="PSE121" s="600"/>
      <c r="PSF121" s="600"/>
      <c r="PSG121" s="600"/>
      <c r="PSH121" s="600"/>
      <c r="PSI121" s="600"/>
      <c r="PSJ121" s="600"/>
      <c r="PSK121" s="600"/>
      <c r="PSL121" s="600"/>
      <c r="PSM121" s="600"/>
      <c r="PSN121" s="600"/>
      <c r="PSO121" s="600"/>
      <c r="PSP121" s="600"/>
      <c r="PSQ121" s="600"/>
      <c r="PSR121" s="600"/>
      <c r="PSS121" s="600"/>
      <c r="PST121" s="600"/>
      <c r="PSU121" s="600"/>
      <c r="PSV121" s="600"/>
      <c r="PSW121" s="600"/>
      <c r="PSX121" s="600"/>
      <c r="PSY121" s="600"/>
      <c r="PSZ121" s="600"/>
      <c r="PTA121" s="600"/>
      <c r="PTB121" s="600"/>
      <c r="PTC121" s="600"/>
      <c r="PTD121" s="600"/>
      <c r="PTE121" s="600"/>
      <c r="PTF121" s="600"/>
      <c r="PTG121" s="600"/>
      <c r="PTH121" s="600"/>
      <c r="PTI121" s="600"/>
      <c r="PTJ121" s="600"/>
      <c r="PTK121" s="600"/>
      <c r="PTL121" s="600"/>
      <c r="PTM121" s="600"/>
      <c r="PTN121" s="600"/>
      <c r="PTO121" s="600"/>
      <c r="PTP121" s="600"/>
      <c r="PTQ121" s="600"/>
      <c r="PTR121" s="600"/>
      <c r="PTS121" s="600"/>
      <c r="PTT121" s="600"/>
      <c r="PTU121" s="600"/>
      <c r="PTV121" s="600"/>
      <c r="PTW121" s="600"/>
      <c r="PTX121" s="600"/>
      <c r="PTY121" s="600"/>
      <c r="PTZ121" s="600"/>
      <c r="PUA121" s="600"/>
      <c r="PUB121" s="600"/>
      <c r="PUC121" s="600"/>
      <c r="PUD121" s="600"/>
      <c r="PUE121" s="600"/>
      <c r="PUF121" s="600"/>
      <c r="PUG121" s="600"/>
      <c r="PUH121" s="600"/>
      <c r="PUI121" s="600"/>
      <c r="PUJ121" s="600"/>
      <c r="PUK121" s="600"/>
      <c r="PUL121" s="600"/>
      <c r="PUM121" s="600"/>
      <c r="PUN121" s="600"/>
      <c r="PUO121" s="600"/>
      <c r="PUP121" s="600"/>
      <c r="PUQ121" s="600"/>
      <c r="PUR121" s="600"/>
      <c r="PUS121" s="600"/>
      <c r="PUT121" s="600"/>
      <c r="PUU121" s="600"/>
      <c r="PUV121" s="600"/>
      <c r="PUW121" s="600"/>
      <c r="PUX121" s="600"/>
      <c r="PUY121" s="600"/>
      <c r="PUZ121" s="600"/>
      <c r="PVA121" s="600"/>
      <c r="PVB121" s="600"/>
      <c r="PVC121" s="600"/>
      <c r="PVD121" s="600"/>
      <c r="PVE121" s="600"/>
      <c r="PVF121" s="600"/>
      <c r="PVG121" s="600"/>
      <c r="PVH121" s="600"/>
      <c r="PVI121" s="600"/>
      <c r="PVJ121" s="600"/>
      <c r="PVK121" s="600"/>
      <c r="PVL121" s="600"/>
      <c r="PVM121" s="600"/>
      <c r="PVN121" s="600"/>
      <c r="PVO121" s="600"/>
      <c r="PVP121" s="600"/>
      <c r="PVQ121" s="600"/>
      <c r="PVR121" s="600"/>
      <c r="PVS121" s="600"/>
      <c r="PVT121" s="600"/>
      <c r="PVU121" s="600"/>
      <c r="PVV121" s="600"/>
      <c r="PVW121" s="600"/>
      <c r="PVX121" s="600"/>
      <c r="PVY121" s="600"/>
      <c r="PVZ121" s="600"/>
      <c r="PWA121" s="600"/>
      <c r="PWB121" s="600"/>
      <c r="PWC121" s="600"/>
      <c r="PWD121" s="600"/>
      <c r="PWE121" s="600"/>
      <c r="PWF121" s="600"/>
      <c r="PWG121" s="600"/>
      <c r="PWH121" s="600"/>
      <c r="PWI121" s="600"/>
      <c r="PWJ121" s="600"/>
      <c r="PWK121" s="600"/>
      <c r="PWL121" s="600"/>
      <c r="PWM121" s="600"/>
      <c r="PWN121" s="600"/>
      <c r="PWO121" s="600"/>
      <c r="PWP121" s="600"/>
      <c r="PWQ121" s="600"/>
      <c r="PWR121" s="600"/>
      <c r="PWS121" s="600"/>
      <c r="PWT121" s="600"/>
      <c r="PWU121" s="600"/>
      <c r="PWV121" s="600"/>
      <c r="PWW121" s="600"/>
      <c r="PWX121" s="600"/>
      <c r="PWY121" s="600"/>
      <c r="PWZ121" s="600"/>
      <c r="PXA121" s="600"/>
      <c r="PXB121" s="600"/>
      <c r="PXC121" s="600"/>
      <c r="PXD121" s="600"/>
      <c r="PXE121" s="600"/>
      <c r="PXF121" s="600"/>
      <c r="PXG121" s="600"/>
      <c r="PXH121" s="600"/>
      <c r="PXI121" s="600"/>
      <c r="PXJ121" s="600"/>
      <c r="PXK121" s="600"/>
      <c r="PXL121" s="600"/>
      <c r="PXM121" s="600"/>
      <c r="PXN121" s="600"/>
      <c r="PXO121" s="600"/>
      <c r="PXP121" s="600"/>
      <c r="PXQ121" s="600"/>
      <c r="PXR121" s="600"/>
      <c r="PXS121" s="600"/>
      <c r="PXT121" s="600"/>
      <c r="PXU121" s="600"/>
      <c r="PXV121" s="600"/>
      <c r="PXW121" s="600"/>
      <c r="PXX121" s="600"/>
      <c r="PXY121" s="600"/>
      <c r="PXZ121" s="600"/>
      <c r="PYA121" s="600"/>
      <c r="PYB121" s="600"/>
      <c r="PYC121" s="600"/>
      <c r="PYD121" s="600"/>
      <c r="PYE121" s="600"/>
      <c r="PYF121" s="600"/>
      <c r="PYG121" s="600"/>
      <c r="PYH121" s="600"/>
      <c r="PYI121" s="600"/>
      <c r="PYJ121" s="600"/>
      <c r="PYK121" s="600"/>
      <c r="PYL121" s="600"/>
      <c r="PYM121" s="600"/>
      <c r="PYN121" s="600"/>
      <c r="PYO121" s="600"/>
      <c r="PYP121" s="600"/>
      <c r="PYQ121" s="600"/>
      <c r="PYR121" s="600"/>
      <c r="PYS121" s="600"/>
      <c r="PYT121" s="600"/>
      <c r="PYU121" s="600"/>
      <c r="PYV121" s="600"/>
      <c r="PYW121" s="600"/>
      <c r="PYX121" s="600"/>
      <c r="PYY121" s="600"/>
      <c r="PYZ121" s="600"/>
      <c r="PZA121" s="600"/>
      <c r="PZB121" s="600"/>
      <c r="PZC121" s="600"/>
      <c r="PZD121" s="600"/>
      <c r="PZE121" s="600"/>
      <c r="PZF121" s="600"/>
      <c r="PZG121" s="600"/>
      <c r="PZH121" s="600"/>
      <c r="PZI121" s="600"/>
      <c r="PZJ121" s="600"/>
      <c r="PZK121" s="600"/>
      <c r="PZL121" s="600"/>
      <c r="PZM121" s="600"/>
      <c r="PZN121" s="600"/>
      <c r="PZO121" s="600"/>
      <c r="PZP121" s="600"/>
      <c r="PZQ121" s="600"/>
      <c r="PZR121" s="600"/>
      <c r="PZS121" s="600"/>
      <c r="PZT121" s="600"/>
      <c r="PZU121" s="600"/>
      <c r="PZV121" s="600"/>
      <c r="PZW121" s="600"/>
      <c r="PZX121" s="600"/>
      <c r="PZY121" s="600"/>
      <c r="PZZ121" s="600"/>
      <c r="QAA121" s="600"/>
      <c r="QAB121" s="600"/>
      <c r="QAC121" s="600"/>
      <c r="QAD121" s="600"/>
      <c r="QAE121" s="600"/>
      <c r="QAF121" s="600"/>
      <c r="QAG121" s="600"/>
      <c r="QAH121" s="600"/>
      <c r="QAI121" s="600"/>
      <c r="QAJ121" s="600"/>
      <c r="QAK121" s="600"/>
      <c r="QAL121" s="600"/>
      <c r="QAM121" s="600"/>
      <c r="QAN121" s="600"/>
      <c r="QAO121" s="600"/>
      <c r="QAP121" s="600"/>
      <c r="QAQ121" s="600"/>
      <c r="QAR121" s="600"/>
      <c r="QAS121" s="600"/>
      <c r="QAT121" s="600"/>
      <c r="QAU121" s="600"/>
      <c r="QAV121" s="600"/>
      <c r="QAW121" s="600"/>
      <c r="QAX121" s="600"/>
      <c r="QAY121" s="600"/>
      <c r="QAZ121" s="600"/>
      <c r="QBA121" s="600"/>
      <c r="QBB121" s="600"/>
      <c r="QBC121" s="600"/>
      <c r="QBD121" s="600"/>
      <c r="QBE121" s="600"/>
      <c r="QBF121" s="600"/>
      <c r="QBG121" s="600"/>
      <c r="QBH121" s="600"/>
      <c r="QBI121" s="600"/>
      <c r="QBJ121" s="600"/>
      <c r="QBK121" s="600"/>
      <c r="QBL121" s="600"/>
      <c r="QBM121" s="600"/>
      <c r="QBN121" s="600"/>
      <c r="QBO121" s="600"/>
      <c r="QBP121" s="600"/>
      <c r="QBQ121" s="600"/>
      <c r="QBR121" s="600"/>
      <c r="QBS121" s="600"/>
      <c r="QBT121" s="600"/>
      <c r="QBU121" s="600"/>
      <c r="QBV121" s="600"/>
      <c r="QBW121" s="600"/>
      <c r="QBX121" s="600"/>
      <c r="QBY121" s="600"/>
      <c r="QBZ121" s="600"/>
      <c r="QCA121" s="600"/>
      <c r="QCB121" s="600"/>
      <c r="QCC121" s="600"/>
      <c r="QCD121" s="600"/>
      <c r="QCE121" s="600"/>
      <c r="QCF121" s="600"/>
      <c r="QCG121" s="600"/>
      <c r="QCH121" s="600"/>
      <c r="QCI121" s="600"/>
      <c r="QCJ121" s="600"/>
      <c r="QCK121" s="600"/>
      <c r="QCL121" s="600"/>
      <c r="QCM121" s="600"/>
      <c r="QCN121" s="600"/>
      <c r="QCO121" s="600"/>
      <c r="QCP121" s="600"/>
      <c r="QCQ121" s="600"/>
      <c r="QCR121" s="600"/>
      <c r="QCS121" s="600"/>
      <c r="QCT121" s="600"/>
      <c r="QCU121" s="600"/>
      <c r="QCV121" s="600"/>
      <c r="QCW121" s="600"/>
      <c r="QCX121" s="600"/>
      <c r="QCY121" s="600"/>
      <c r="QCZ121" s="600"/>
      <c r="QDA121" s="600"/>
      <c r="QDB121" s="600"/>
      <c r="QDC121" s="600"/>
      <c r="QDD121" s="600"/>
      <c r="QDE121" s="600"/>
      <c r="QDF121" s="600"/>
      <c r="QDG121" s="600"/>
      <c r="QDH121" s="600"/>
      <c r="QDI121" s="600"/>
      <c r="QDJ121" s="600"/>
      <c r="QDK121" s="600"/>
      <c r="QDL121" s="600"/>
      <c r="QDM121" s="600"/>
      <c r="QDN121" s="600"/>
      <c r="QDO121" s="600"/>
      <c r="QDP121" s="600"/>
      <c r="QDQ121" s="600"/>
      <c r="QDR121" s="600"/>
      <c r="QDS121" s="600"/>
      <c r="QDT121" s="600"/>
      <c r="QDU121" s="600"/>
      <c r="QDV121" s="600"/>
      <c r="QDW121" s="600"/>
      <c r="QDX121" s="600"/>
      <c r="QDY121" s="600"/>
      <c r="QDZ121" s="600"/>
      <c r="QEA121" s="600"/>
      <c r="QEB121" s="600"/>
      <c r="QEC121" s="600"/>
      <c r="QED121" s="600"/>
      <c r="QEE121" s="600"/>
      <c r="QEF121" s="600"/>
      <c r="QEG121" s="600"/>
      <c r="QEH121" s="600"/>
      <c r="QEI121" s="600"/>
      <c r="QEJ121" s="600"/>
      <c r="QEK121" s="600"/>
      <c r="QEL121" s="600"/>
      <c r="QEM121" s="600"/>
      <c r="QEN121" s="600"/>
      <c r="QEO121" s="600"/>
      <c r="QEP121" s="600"/>
      <c r="QEQ121" s="600"/>
      <c r="QER121" s="600"/>
      <c r="QES121" s="600"/>
      <c r="QET121" s="600"/>
      <c r="QEU121" s="600"/>
      <c r="QEV121" s="600"/>
      <c r="QEW121" s="600"/>
      <c r="QEX121" s="600"/>
      <c r="QEY121" s="600"/>
      <c r="QEZ121" s="600"/>
      <c r="QFA121" s="600"/>
      <c r="QFB121" s="600"/>
      <c r="QFC121" s="600"/>
      <c r="QFD121" s="600"/>
      <c r="QFE121" s="600"/>
      <c r="QFF121" s="600"/>
      <c r="QFG121" s="600"/>
      <c r="QFH121" s="600"/>
      <c r="QFI121" s="600"/>
      <c r="QFJ121" s="600"/>
      <c r="QFK121" s="600"/>
      <c r="QFL121" s="600"/>
      <c r="QFM121" s="600"/>
      <c r="QFN121" s="600"/>
      <c r="QFO121" s="600"/>
      <c r="QFP121" s="600"/>
      <c r="QFQ121" s="600"/>
      <c r="QFR121" s="600"/>
      <c r="QFS121" s="600"/>
      <c r="QFT121" s="600"/>
      <c r="QFU121" s="600"/>
      <c r="QFV121" s="600"/>
      <c r="QFW121" s="600"/>
      <c r="QFX121" s="600"/>
      <c r="QFY121" s="600"/>
      <c r="QFZ121" s="600"/>
      <c r="QGA121" s="600"/>
      <c r="QGB121" s="600"/>
      <c r="QGC121" s="600"/>
      <c r="QGD121" s="600"/>
      <c r="QGE121" s="600"/>
      <c r="QGF121" s="600"/>
      <c r="QGG121" s="600"/>
      <c r="QGH121" s="600"/>
      <c r="QGI121" s="600"/>
      <c r="QGJ121" s="600"/>
      <c r="QGK121" s="600"/>
      <c r="QGL121" s="600"/>
      <c r="QGM121" s="600"/>
      <c r="QGN121" s="600"/>
      <c r="QGO121" s="600"/>
      <c r="QGP121" s="600"/>
      <c r="QGQ121" s="600"/>
      <c r="QGR121" s="600"/>
      <c r="QGS121" s="600"/>
      <c r="QGT121" s="600"/>
      <c r="QGU121" s="600"/>
      <c r="QGV121" s="600"/>
      <c r="QGW121" s="600"/>
      <c r="QGX121" s="600"/>
      <c r="QGY121" s="600"/>
      <c r="QGZ121" s="600"/>
      <c r="QHA121" s="600"/>
      <c r="QHB121" s="600"/>
      <c r="QHC121" s="600"/>
      <c r="QHD121" s="600"/>
      <c r="QHE121" s="600"/>
      <c r="QHF121" s="600"/>
      <c r="QHG121" s="600"/>
      <c r="QHH121" s="600"/>
      <c r="QHI121" s="600"/>
      <c r="QHJ121" s="600"/>
      <c r="QHK121" s="600"/>
      <c r="QHL121" s="600"/>
      <c r="QHM121" s="600"/>
      <c r="QHN121" s="600"/>
      <c r="QHO121" s="600"/>
      <c r="QHP121" s="600"/>
      <c r="QHQ121" s="600"/>
      <c r="QHR121" s="600"/>
      <c r="QHS121" s="600"/>
      <c r="QHT121" s="600"/>
      <c r="QHU121" s="600"/>
      <c r="QHV121" s="600"/>
      <c r="QHW121" s="600"/>
      <c r="QHX121" s="600"/>
      <c r="QHY121" s="600"/>
      <c r="QHZ121" s="600"/>
      <c r="QIA121" s="600"/>
      <c r="QIB121" s="600"/>
      <c r="QIC121" s="600"/>
      <c r="QID121" s="600"/>
      <c r="QIE121" s="600"/>
      <c r="QIF121" s="600"/>
      <c r="QIG121" s="600"/>
      <c r="QIH121" s="600"/>
      <c r="QII121" s="600"/>
      <c r="QIJ121" s="600"/>
      <c r="QIK121" s="600"/>
      <c r="QIL121" s="600"/>
      <c r="QIM121" s="600"/>
      <c r="QIN121" s="600"/>
      <c r="QIO121" s="600"/>
      <c r="QIP121" s="600"/>
      <c r="QIQ121" s="600"/>
      <c r="QIR121" s="600"/>
      <c r="QIS121" s="600"/>
      <c r="QIT121" s="600"/>
      <c r="QIU121" s="600"/>
      <c r="QIV121" s="600"/>
      <c r="QIW121" s="600"/>
      <c r="QIX121" s="600"/>
      <c r="QIY121" s="600"/>
      <c r="QIZ121" s="600"/>
      <c r="QJA121" s="600"/>
      <c r="QJB121" s="600"/>
      <c r="QJC121" s="600"/>
      <c r="QJD121" s="600"/>
      <c r="QJE121" s="600"/>
      <c r="QJF121" s="600"/>
      <c r="QJG121" s="600"/>
      <c r="QJH121" s="600"/>
      <c r="QJI121" s="600"/>
      <c r="QJJ121" s="600"/>
      <c r="QJK121" s="600"/>
      <c r="QJL121" s="600"/>
      <c r="QJM121" s="600"/>
      <c r="QJN121" s="600"/>
      <c r="QJO121" s="600"/>
      <c r="QJP121" s="600"/>
      <c r="QJQ121" s="600"/>
      <c r="QJR121" s="600"/>
      <c r="QJS121" s="600"/>
      <c r="QJT121" s="600"/>
      <c r="QJU121" s="600"/>
      <c r="QJV121" s="600"/>
      <c r="QJW121" s="600"/>
      <c r="QJX121" s="600"/>
      <c r="QJY121" s="600"/>
      <c r="QJZ121" s="600"/>
      <c r="QKA121" s="600"/>
      <c r="QKB121" s="600"/>
      <c r="QKC121" s="600"/>
      <c r="QKD121" s="600"/>
      <c r="QKE121" s="600"/>
      <c r="QKF121" s="600"/>
      <c r="QKG121" s="600"/>
      <c r="QKH121" s="600"/>
      <c r="QKI121" s="600"/>
      <c r="QKJ121" s="600"/>
      <c r="QKK121" s="600"/>
      <c r="QKL121" s="600"/>
      <c r="QKM121" s="600"/>
      <c r="QKN121" s="600"/>
      <c r="QKO121" s="600"/>
      <c r="QKP121" s="600"/>
      <c r="QKQ121" s="600"/>
      <c r="QKR121" s="600"/>
      <c r="QKS121" s="600"/>
      <c r="QKT121" s="600"/>
      <c r="QKU121" s="600"/>
      <c r="QKV121" s="600"/>
      <c r="QKW121" s="600"/>
      <c r="QKX121" s="600"/>
      <c r="QKY121" s="600"/>
      <c r="QKZ121" s="600"/>
      <c r="QLA121" s="600"/>
      <c r="QLB121" s="600"/>
      <c r="QLC121" s="600"/>
      <c r="QLD121" s="600"/>
      <c r="QLE121" s="600"/>
      <c r="QLF121" s="600"/>
      <c r="QLG121" s="600"/>
      <c r="QLH121" s="600"/>
      <c r="QLI121" s="600"/>
      <c r="QLJ121" s="600"/>
      <c r="QLK121" s="600"/>
      <c r="QLL121" s="600"/>
      <c r="QLM121" s="600"/>
      <c r="QLN121" s="600"/>
      <c r="QLO121" s="600"/>
      <c r="QLP121" s="600"/>
      <c r="QLQ121" s="600"/>
      <c r="QLR121" s="600"/>
      <c r="QLS121" s="600"/>
      <c r="QLT121" s="600"/>
      <c r="QLU121" s="600"/>
      <c r="QLV121" s="600"/>
      <c r="QLW121" s="600"/>
      <c r="QLX121" s="600"/>
      <c r="QLY121" s="600"/>
      <c r="QLZ121" s="600"/>
      <c r="QMA121" s="600"/>
      <c r="QMB121" s="600"/>
      <c r="QMC121" s="600"/>
      <c r="QMD121" s="600"/>
      <c r="QME121" s="600"/>
      <c r="QMF121" s="600"/>
      <c r="QMG121" s="600"/>
      <c r="QMH121" s="600"/>
      <c r="QMI121" s="600"/>
      <c r="QMJ121" s="600"/>
      <c r="QMK121" s="600"/>
      <c r="QML121" s="600"/>
      <c r="QMM121" s="600"/>
      <c r="QMN121" s="600"/>
      <c r="QMO121" s="600"/>
      <c r="QMP121" s="600"/>
      <c r="QMQ121" s="600"/>
      <c r="QMR121" s="600"/>
      <c r="QMS121" s="600"/>
      <c r="QMT121" s="600"/>
      <c r="QMU121" s="600"/>
      <c r="QMV121" s="600"/>
      <c r="QMW121" s="600"/>
      <c r="QMX121" s="600"/>
      <c r="QMY121" s="600"/>
      <c r="QMZ121" s="600"/>
      <c r="QNA121" s="600"/>
      <c r="QNB121" s="600"/>
      <c r="QNC121" s="600"/>
      <c r="QND121" s="600"/>
      <c r="QNE121" s="600"/>
      <c r="QNF121" s="600"/>
      <c r="QNG121" s="600"/>
      <c r="QNH121" s="600"/>
      <c r="QNI121" s="600"/>
      <c r="QNJ121" s="600"/>
      <c r="QNK121" s="600"/>
      <c r="QNL121" s="600"/>
      <c r="QNM121" s="600"/>
      <c r="QNN121" s="600"/>
      <c r="QNO121" s="600"/>
      <c r="QNP121" s="600"/>
      <c r="QNQ121" s="600"/>
      <c r="QNR121" s="600"/>
      <c r="QNS121" s="600"/>
      <c r="QNT121" s="600"/>
      <c r="QNU121" s="600"/>
      <c r="QNV121" s="600"/>
      <c r="QNW121" s="600"/>
      <c r="QNX121" s="600"/>
      <c r="QNY121" s="600"/>
      <c r="QNZ121" s="600"/>
      <c r="QOA121" s="600"/>
      <c r="QOB121" s="600"/>
      <c r="QOC121" s="600"/>
      <c r="QOD121" s="600"/>
      <c r="QOE121" s="600"/>
      <c r="QOF121" s="600"/>
      <c r="QOG121" s="600"/>
      <c r="QOH121" s="600"/>
      <c r="QOI121" s="600"/>
      <c r="QOJ121" s="600"/>
      <c r="QOK121" s="600"/>
      <c r="QOL121" s="600"/>
      <c r="QOM121" s="600"/>
      <c r="QON121" s="600"/>
      <c r="QOO121" s="600"/>
      <c r="QOP121" s="600"/>
      <c r="QOQ121" s="600"/>
      <c r="QOR121" s="600"/>
      <c r="QOS121" s="600"/>
      <c r="QOT121" s="600"/>
      <c r="QOU121" s="600"/>
      <c r="QOV121" s="600"/>
      <c r="QOW121" s="600"/>
      <c r="QOX121" s="600"/>
      <c r="QOY121" s="600"/>
      <c r="QOZ121" s="600"/>
      <c r="QPA121" s="600"/>
      <c r="QPB121" s="600"/>
      <c r="QPC121" s="600"/>
      <c r="QPD121" s="600"/>
      <c r="QPE121" s="600"/>
      <c r="QPF121" s="600"/>
      <c r="QPG121" s="600"/>
      <c r="QPH121" s="600"/>
      <c r="QPI121" s="600"/>
      <c r="QPJ121" s="600"/>
      <c r="QPK121" s="600"/>
      <c r="QPL121" s="600"/>
      <c r="QPM121" s="600"/>
      <c r="QPN121" s="600"/>
      <c r="QPO121" s="600"/>
      <c r="QPP121" s="600"/>
      <c r="QPQ121" s="600"/>
      <c r="QPR121" s="600"/>
      <c r="QPS121" s="600"/>
      <c r="QPT121" s="600"/>
      <c r="QPU121" s="600"/>
      <c r="QPV121" s="600"/>
      <c r="QPW121" s="600"/>
      <c r="QPX121" s="600"/>
      <c r="QPY121" s="600"/>
      <c r="QPZ121" s="600"/>
      <c r="QQA121" s="600"/>
      <c r="QQB121" s="600"/>
      <c r="QQC121" s="600"/>
      <c r="QQD121" s="600"/>
      <c r="QQE121" s="600"/>
      <c r="QQF121" s="600"/>
      <c r="QQG121" s="600"/>
      <c r="QQH121" s="600"/>
      <c r="QQI121" s="600"/>
      <c r="QQJ121" s="600"/>
      <c r="QQK121" s="600"/>
      <c r="QQL121" s="600"/>
      <c r="QQM121" s="600"/>
      <c r="QQN121" s="600"/>
      <c r="QQO121" s="600"/>
      <c r="QQP121" s="600"/>
      <c r="QQQ121" s="600"/>
      <c r="QQR121" s="600"/>
      <c r="QQS121" s="600"/>
      <c r="QQT121" s="600"/>
      <c r="QQU121" s="600"/>
      <c r="QQV121" s="600"/>
      <c r="QQW121" s="600"/>
      <c r="QQX121" s="600"/>
      <c r="QQY121" s="600"/>
      <c r="QQZ121" s="600"/>
      <c r="QRA121" s="600"/>
      <c r="QRB121" s="600"/>
      <c r="QRC121" s="600"/>
      <c r="QRD121" s="600"/>
      <c r="QRE121" s="600"/>
      <c r="QRF121" s="600"/>
      <c r="QRG121" s="600"/>
      <c r="QRH121" s="600"/>
      <c r="QRI121" s="600"/>
      <c r="QRJ121" s="600"/>
      <c r="QRK121" s="600"/>
      <c r="QRL121" s="600"/>
      <c r="QRM121" s="600"/>
      <c r="QRN121" s="600"/>
      <c r="QRO121" s="600"/>
      <c r="QRP121" s="600"/>
      <c r="QRQ121" s="600"/>
      <c r="QRR121" s="600"/>
      <c r="QRS121" s="600"/>
      <c r="QRT121" s="600"/>
      <c r="QRU121" s="600"/>
      <c r="QRV121" s="600"/>
      <c r="QRW121" s="600"/>
      <c r="QRX121" s="600"/>
      <c r="QRY121" s="600"/>
      <c r="QRZ121" s="600"/>
      <c r="QSA121" s="600"/>
      <c r="QSB121" s="600"/>
      <c r="QSC121" s="600"/>
      <c r="QSD121" s="600"/>
      <c r="QSE121" s="600"/>
      <c r="QSF121" s="600"/>
      <c r="QSG121" s="600"/>
      <c r="QSH121" s="600"/>
      <c r="QSI121" s="600"/>
      <c r="QSJ121" s="600"/>
      <c r="QSK121" s="600"/>
      <c r="QSL121" s="600"/>
      <c r="QSM121" s="600"/>
      <c r="QSN121" s="600"/>
      <c r="QSO121" s="600"/>
      <c r="QSP121" s="600"/>
      <c r="QSQ121" s="600"/>
      <c r="QSR121" s="600"/>
      <c r="QSS121" s="600"/>
      <c r="QST121" s="600"/>
      <c r="QSU121" s="600"/>
      <c r="QSV121" s="600"/>
      <c r="QSW121" s="600"/>
      <c r="QSX121" s="600"/>
      <c r="QSY121" s="600"/>
      <c r="QSZ121" s="600"/>
      <c r="QTA121" s="600"/>
      <c r="QTB121" s="600"/>
      <c r="QTC121" s="600"/>
      <c r="QTD121" s="600"/>
      <c r="QTE121" s="600"/>
      <c r="QTF121" s="600"/>
      <c r="QTG121" s="600"/>
      <c r="QTH121" s="600"/>
      <c r="QTI121" s="600"/>
      <c r="QTJ121" s="600"/>
      <c r="QTK121" s="600"/>
      <c r="QTL121" s="600"/>
      <c r="QTM121" s="600"/>
      <c r="QTN121" s="600"/>
      <c r="QTO121" s="600"/>
      <c r="QTP121" s="600"/>
      <c r="QTQ121" s="600"/>
      <c r="QTR121" s="600"/>
      <c r="QTS121" s="600"/>
      <c r="QTT121" s="600"/>
      <c r="QTU121" s="600"/>
      <c r="QTV121" s="600"/>
      <c r="QTW121" s="600"/>
      <c r="QTX121" s="600"/>
      <c r="QTY121" s="600"/>
      <c r="QTZ121" s="600"/>
      <c r="QUA121" s="600"/>
      <c r="QUB121" s="600"/>
      <c r="QUC121" s="600"/>
      <c r="QUD121" s="600"/>
      <c r="QUE121" s="600"/>
      <c r="QUF121" s="600"/>
      <c r="QUG121" s="600"/>
      <c r="QUH121" s="600"/>
      <c r="QUI121" s="600"/>
      <c r="QUJ121" s="600"/>
      <c r="QUK121" s="600"/>
      <c r="QUL121" s="600"/>
      <c r="QUM121" s="600"/>
      <c r="QUN121" s="600"/>
      <c r="QUO121" s="600"/>
      <c r="QUP121" s="600"/>
      <c r="QUQ121" s="600"/>
      <c r="QUR121" s="600"/>
      <c r="QUS121" s="600"/>
      <c r="QUT121" s="600"/>
      <c r="QUU121" s="600"/>
      <c r="QUV121" s="600"/>
      <c r="QUW121" s="600"/>
      <c r="QUX121" s="600"/>
      <c r="QUY121" s="600"/>
      <c r="QUZ121" s="600"/>
      <c r="QVA121" s="600"/>
      <c r="QVB121" s="600"/>
      <c r="QVC121" s="600"/>
      <c r="QVD121" s="600"/>
      <c r="QVE121" s="600"/>
      <c r="QVF121" s="600"/>
      <c r="QVG121" s="600"/>
      <c r="QVH121" s="600"/>
      <c r="QVI121" s="600"/>
      <c r="QVJ121" s="600"/>
      <c r="QVK121" s="600"/>
      <c r="QVL121" s="600"/>
      <c r="QVM121" s="600"/>
      <c r="QVN121" s="600"/>
      <c r="QVO121" s="600"/>
      <c r="QVP121" s="600"/>
      <c r="QVQ121" s="600"/>
      <c r="QVR121" s="600"/>
      <c r="QVS121" s="600"/>
      <c r="QVT121" s="600"/>
      <c r="QVU121" s="600"/>
      <c r="QVV121" s="600"/>
      <c r="QVW121" s="600"/>
      <c r="QVX121" s="600"/>
      <c r="QVY121" s="600"/>
      <c r="QVZ121" s="600"/>
      <c r="QWA121" s="600"/>
      <c r="QWB121" s="600"/>
      <c r="QWC121" s="600"/>
      <c r="QWD121" s="600"/>
      <c r="QWE121" s="600"/>
      <c r="QWF121" s="600"/>
      <c r="QWG121" s="600"/>
      <c r="QWH121" s="600"/>
      <c r="QWI121" s="600"/>
      <c r="QWJ121" s="600"/>
      <c r="QWK121" s="600"/>
      <c r="QWL121" s="600"/>
      <c r="QWM121" s="600"/>
      <c r="QWN121" s="600"/>
      <c r="QWO121" s="600"/>
      <c r="QWP121" s="600"/>
      <c r="QWQ121" s="600"/>
      <c r="QWR121" s="600"/>
      <c r="QWS121" s="600"/>
      <c r="QWT121" s="600"/>
      <c r="QWU121" s="600"/>
      <c r="QWV121" s="600"/>
      <c r="QWW121" s="600"/>
      <c r="QWX121" s="600"/>
      <c r="QWY121" s="600"/>
      <c r="QWZ121" s="600"/>
      <c r="QXA121" s="600"/>
      <c r="QXB121" s="600"/>
      <c r="QXC121" s="600"/>
      <c r="QXD121" s="600"/>
      <c r="QXE121" s="600"/>
      <c r="QXF121" s="600"/>
      <c r="QXG121" s="600"/>
      <c r="QXH121" s="600"/>
      <c r="QXI121" s="600"/>
      <c r="QXJ121" s="600"/>
      <c r="QXK121" s="600"/>
      <c r="QXL121" s="600"/>
      <c r="QXM121" s="600"/>
      <c r="QXN121" s="600"/>
      <c r="QXO121" s="600"/>
      <c r="QXP121" s="600"/>
      <c r="QXQ121" s="600"/>
      <c r="QXR121" s="600"/>
      <c r="QXS121" s="600"/>
      <c r="QXT121" s="600"/>
      <c r="QXU121" s="600"/>
      <c r="QXV121" s="600"/>
      <c r="QXW121" s="600"/>
      <c r="QXX121" s="600"/>
      <c r="QXY121" s="600"/>
      <c r="QXZ121" s="600"/>
      <c r="QYA121" s="600"/>
      <c r="QYB121" s="600"/>
      <c r="QYC121" s="600"/>
      <c r="QYD121" s="600"/>
      <c r="QYE121" s="600"/>
      <c r="QYF121" s="600"/>
      <c r="QYG121" s="600"/>
      <c r="QYH121" s="600"/>
      <c r="QYI121" s="600"/>
      <c r="QYJ121" s="600"/>
      <c r="QYK121" s="600"/>
      <c r="QYL121" s="600"/>
      <c r="QYM121" s="600"/>
      <c r="QYN121" s="600"/>
      <c r="QYO121" s="600"/>
      <c r="QYP121" s="600"/>
      <c r="QYQ121" s="600"/>
      <c r="QYR121" s="600"/>
      <c r="QYS121" s="600"/>
      <c r="QYT121" s="600"/>
      <c r="QYU121" s="600"/>
      <c r="QYV121" s="600"/>
      <c r="QYW121" s="600"/>
      <c r="QYX121" s="600"/>
      <c r="QYY121" s="600"/>
      <c r="QYZ121" s="600"/>
      <c r="QZA121" s="600"/>
      <c r="QZB121" s="600"/>
      <c r="QZC121" s="600"/>
      <c r="QZD121" s="600"/>
      <c r="QZE121" s="600"/>
      <c r="QZF121" s="600"/>
      <c r="QZG121" s="600"/>
      <c r="QZH121" s="600"/>
      <c r="QZI121" s="600"/>
      <c r="QZJ121" s="600"/>
      <c r="QZK121" s="600"/>
      <c r="QZL121" s="600"/>
      <c r="QZM121" s="600"/>
      <c r="QZN121" s="600"/>
      <c r="QZO121" s="600"/>
      <c r="QZP121" s="600"/>
      <c r="QZQ121" s="600"/>
      <c r="QZR121" s="600"/>
      <c r="QZS121" s="600"/>
      <c r="QZT121" s="600"/>
      <c r="QZU121" s="600"/>
      <c r="QZV121" s="600"/>
      <c r="QZW121" s="600"/>
      <c r="QZX121" s="600"/>
      <c r="QZY121" s="600"/>
      <c r="QZZ121" s="600"/>
      <c r="RAA121" s="600"/>
      <c r="RAB121" s="600"/>
      <c r="RAC121" s="600"/>
      <c r="RAD121" s="600"/>
      <c r="RAE121" s="600"/>
      <c r="RAF121" s="600"/>
      <c r="RAG121" s="600"/>
      <c r="RAH121" s="600"/>
      <c r="RAI121" s="600"/>
      <c r="RAJ121" s="600"/>
      <c r="RAK121" s="600"/>
      <c r="RAL121" s="600"/>
      <c r="RAM121" s="600"/>
      <c r="RAN121" s="600"/>
      <c r="RAO121" s="600"/>
      <c r="RAP121" s="600"/>
      <c r="RAQ121" s="600"/>
      <c r="RAR121" s="600"/>
      <c r="RAS121" s="600"/>
      <c r="RAT121" s="600"/>
      <c r="RAU121" s="600"/>
      <c r="RAV121" s="600"/>
      <c r="RAW121" s="600"/>
      <c r="RAX121" s="600"/>
      <c r="RAY121" s="600"/>
      <c r="RAZ121" s="600"/>
      <c r="RBA121" s="600"/>
      <c r="RBB121" s="600"/>
      <c r="RBC121" s="600"/>
      <c r="RBD121" s="600"/>
      <c r="RBE121" s="600"/>
      <c r="RBF121" s="600"/>
      <c r="RBG121" s="600"/>
      <c r="RBH121" s="600"/>
      <c r="RBI121" s="600"/>
      <c r="RBJ121" s="600"/>
      <c r="RBK121" s="600"/>
      <c r="RBL121" s="600"/>
      <c r="RBM121" s="600"/>
      <c r="RBN121" s="600"/>
      <c r="RBO121" s="600"/>
      <c r="RBP121" s="600"/>
      <c r="RBQ121" s="600"/>
      <c r="RBR121" s="600"/>
      <c r="RBS121" s="600"/>
      <c r="RBT121" s="600"/>
      <c r="RBU121" s="600"/>
      <c r="RBV121" s="600"/>
      <c r="RBW121" s="600"/>
      <c r="RBX121" s="600"/>
      <c r="RBY121" s="600"/>
      <c r="RBZ121" s="600"/>
      <c r="RCA121" s="600"/>
      <c r="RCB121" s="600"/>
      <c r="RCC121" s="600"/>
      <c r="RCD121" s="600"/>
      <c r="RCE121" s="600"/>
      <c r="RCF121" s="600"/>
      <c r="RCG121" s="600"/>
      <c r="RCH121" s="600"/>
      <c r="RCI121" s="600"/>
      <c r="RCJ121" s="600"/>
      <c r="RCK121" s="600"/>
      <c r="RCL121" s="600"/>
      <c r="RCM121" s="600"/>
      <c r="RCN121" s="600"/>
      <c r="RCO121" s="600"/>
      <c r="RCP121" s="600"/>
      <c r="RCQ121" s="600"/>
      <c r="RCR121" s="600"/>
      <c r="RCS121" s="600"/>
      <c r="RCT121" s="600"/>
      <c r="RCU121" s="600"/>
      <c r="RCV121" s="600"/>
      <c r="RCW121" s="600"/>
      <c r="RCX121" s="600"/>
      <c r="RCY121" s="600"/>
      <c r="RCZ121" s="600"/>
      <c r="RDA121" s="600"/>
      <c r="RDB121" s="600"/>
      <c r="RDC121" s="600"/>
      <c r="RDD121" s="600"/>
      <c r="RDE121" s="600"/>
      <c r="RDF121" s="600"/>
      <c r="RDG121" s="600"/>
      <c r="RDH121" s="600"/>
      <c r="RDI121" s="600"/>
      <c r="RDJ121" s="600"/>
      <c r="RDK121" s="600"/>
      <c r="RDL121" s="600"/>
      <c r="RDM121" s="600"/>
      <c r="RDN121" s="600"/>
      <c r="RDO121" s="600"/>
      <c r="RDP121" s="600"/>
      <c r="RDQ121" s="600"/>
      <c r="RDR121" s="600"/>
      <c r="RDS121" s="600"/>
      <c r="RDT121" s="600"/>
      <c r="RDU121" s="600"/>
      <c r="RDV121" s="600"/>
      <c r="RDW121" s="600"/>
      <c r="RDX121" s="600"/>
      <c r="RDY121" s="600"/>
      <c r="RDZ121" s="600"/>
      <c r="REA121" s="600"/>
      <c r="REB121" s="600"/>
      <c r="REC121" s="600"/>
      <c r="RED121" s="600"/>
      <c r="REE121" s="600"/>
      <c r="REF121" s="600"/>
      <c r="REG121" s="600"/>
      <c r="REH121" s="600"/>
      <c r="REI121" s="600"/>
      <c r="REJ121" s="600"/>
      <c r="REK121" s="600"/>
      <c r="REL121" s="600"/>
      <c r="REM121" s="600"/>
      <c r="REN121" s="600"/>
      <c r="REO121" s="600"/>
      <c r="REP121" s="600"/>
      <c r="REQ121" s="600"/>
      <c r="RER121" s="600"/>
      <c r="RES121" s="600"/>
      <c r="RET121" s="600"/>
      <c r="REU121" s="600"/>
      <c r="REV121" s="600"/>
      <c r="REW121" s="600"/>
      <c r="REX121" s="600"/>
      <c r="REY121" s="600"/>
      <c r="REZ121" s="600"/>
      <c r="RFA121" s="600"/>
      <c r="RFB121" s="600"/>
      <c r="RFC121" s="600"/>
      <c r="RFD121" s="600"/>
      <c r="RFE121" s="600"/>
      <c r="RFF121" s="600"/>
      <c r="RFG121" s="600"/>
      <c r="RFH121" s="600"/>
      <c r="RFI121" s="600"/>
      <c r="RFJ121" s="600"/>
      <c r="RFK121" s="600"/>
      <c r="RFL121" s="600"/>
      <c r="RFM121" s="600"/>
      <c r="RFN121" s="600"/>
      <c r="RFO121" s="600"/>
      <c r="RFP121" s="600"/>
      <c r="RFQ121" s="600"/>
      <c r="RFR121" s="600"/>
      <c r="RFS121" s="600"/>
      <c r="RFT121" s="600"/>
      <c r="RFU121" s="600"/>
      <c r="RFV121" s="600"/>
      <c r="RFW121" s="600"/>
      <c r="RFX121" s="600"/>
      <c r="RFY121" s="600"/>
      <c r="RFZ121" s="600"/>
      <c r="RGA121" s="600"/>
      <c r="RGB121" s="600"/>
      <c r="RGC121" s="600"/>
      <c r="RGD121" s="600"/>
      <c r="RGE121" s="600"/>
      <c r="RGF121" s="600"/>
      <c r="RGG121" s="600"/>
      <c r="RGH121" s="600"/>
      <c r="RGI121" s="600"/>
      <c r="RGJ121" s="600"/>
      <c r="RGK121" s="600"/>
      <c r="RGL121" s="600"/>
      <c r="RGM121" s="600"/>
      <c r="RGN121" s="600"/>
      <c r="RGO121" s="600"/>
      <c r="RGP121" s="600"/>
      <c r="RGQ121" s="600"/>
      <c r="RGR121" s="600"/>
      <c r="RGS121" s="600"/>
      <c r="RGT121" s="600"/>
      <c r="RGU121" s="600"/>
      <c r="RGV121" s="600"/>
      <c r="RGW121" s="600"/>
      <c r="RGX121" s="600"/>
      <c r="RGY121" s="600"/>
      <c r="RGZ121" s="600"/>
      <c r="RHA121" s="600"/>
      <c r="RHB121" s="600"/>
      <c r="RHC121" s="600"/>
      <c r="RHD121" s="600"/>
      <c r="RHE121" s="600"/>
      <c r="RHF121" s="600"/>
      <c r="RHG121" s="600"/>
      <c r="RHH121" s="600"/>
      <c r="RHI121" s="600"/>
      <c r="RHJ121" s="600"/>
      <c r="RHK121" s="600"/>
      <c r="RHL121" s="600"/>
      <c r="RHM121" s="600"/>
      <c r="RHN121" s="600"/>
      <c r="RHO121" s="600"/>
      <c r="RHP121" s="600"/>
      <c r="RHQ121" s="600"/>
      <c r="RHR121" s="600"/>
      <c r="RHS121" s="600"/>
      <c r="RHT121" s="600"/>
      <c r="RHU121" s="600"/>
      <c r="RHV121" s="600"/>
      <c r="RHW121" s="600"/>
      <c r="RHX121" s="600"/>
      <c r="RHY121" s="600"/>
      <c r="RHZ121" s="600"/>
      <c r="RIA121" s="600"/>
      <c r="RIB121" s="600"/>
      <c r="RIC121" s="600"/>
      <c r="RID121" s="600"/>
      <c r="RIE121" s="600"/>
      <c r="RIF121" s="600"/>
      <c r="RIG121" s="600"/>
      <c r="RIH121" s="600"/>
      <c r="RII121" s="600"/>
      <c r="RIJ121" s="600"/>
      <c r="RIK121" s="600"/>
      <c r="RIL121" s="600"/>
      <c r="RIM121" s="600"/>
      <c r="RIN121" s="600"/>
      <c r="RIO121" s="600"/>
      <c r="RIP121" s="600"/>
      <c r="RIQ121" s="600"/>
      <c r="RIR121" s="600"/>
      <c r="RIS121" s="600"/>
      <c r="RIT121" s="600"/>
      <c r="RIU121" s="600"/>
      <c r="RIV121" s="600"/>
      <c r="RIW121" s="600"/>
      <c r="RIX121" s="600"/>
      <c r="RIY121" s="600"/>
      <c r="RIZ121" s="600"/>
      <c r="RJA121" s="600"/>
      <c r="RJB121" s="600"/>
      <c r="RJC121" s="600"/>
      <c r="RJD121" s="600"/>
      <c r="RJE121" s="600"/>
      <c r="RJF121" s="600"/>
      <c r="RJG121" s="600"/>
      <c r="RJH121" s="600"/>
      <c r="RJI121" s="600"/>
      <c r="RJJ121" s="600"/>
      <c r="RJK121" s="600"/>
      <c r="RJL121" s="600"/>
      <c r="RJM121" s="600"/>
      <c r="RJN121" s="600"/>
      <c r="RJO121" s="600"/>
      <c r="RJP121" s="600"/>
      <c r="RJQ121" s="600"/>
      <c r="RJR121" s="600"/>
      <c r="RJS121" s="600"/>
      <c r="RJT121" s="600"/>
      <c r="RJU121" s="600"/>
      <c r="RJV121" s="600"/>
      <c r="RJW121" s="600"/>
      <c r="RJX121" s="600"/>
      <c r="RJY121" s="600"/>
      <c r="RJZ121" s="600"/>
      <c r="RKA121" s="600"/>
      <c r="RKB121" s="600"/>
      <c r="RKC121" s="600"/>
      <c r="RKD121" s="600"/>
      <c r="RKE121" s="600"/>
      <c r="RKF121" s="600"/>
      <c r="RKG121" s="600"/>
      <c r="RKH121" s="600"/>
      <c r="RKI121" s="600"/>
      <c r="RKJ121" s="600"/>
      <c r="RKK121" s="600"/>
      <c r="RKL121" s="600"/>
      <c r="RKM121" s="600"/>
      <c r="RKN121" s="600"/>
      <c r="RKO121" s="600"/>
      <c r="RKP121" s="600"/>
      <c r="RKQ121" s="600"/>
      <c r="RKR121" s="600"/>
      <c r="RKS121" s="600"/>
      <c r="RKT121" s="600"/>
      <c r="RKU121" s="600"/>
      <c r="RKV121" s="600"/>
      <c r="RKW121" s="600"/>
      <c r="RKX121" s="600"/>
      <c r="RKY121" s="600"/>
      <c r="RKZ121" s="600"/>
      <c r="RLA121" s="600"/>
      <c r="RLB121" s="600"/>
      <c r="RLC121" s="600"/>
      <c r="RLD121" s="600"/>
      <c r="RLE121" s="600"/>
      <c r="RLF121" s="600"/>
      <c r="RLG121" s="600"/>
      <c r="RLH121" s="600"/>
      <c r="RLI121" s="600"/>
      <c r="RLJ121" s="600"/>
      <c r="RLK121" s="600"/>
      <c r="RLL121" s="600"/>
      <c r="RLM121" s="600"/>
      <c r="RLN121" s="600"/>
      <c r="RLO121" s="600"/>
      <c r="RLP121" s="600"/>
      <c r="RLQ121" s="600"/>
      <c r="RLR121" s="600"/>
      <c r="RLS121" s="600"/>
      <c r="RLT121" s="600"/>
      <c r="RLU121" s="600"/>
      <c r="RLV121" s="600"/>
      <c r="RLW121" s="600"/>
      <c r="RLX121" s="600"/>
      <c r="RLY121" s="600"/>
      <c r="RLZ121" s="600"/>
      <c r="RMA121" s="600"/>
      <c r="RMB121" s="600"/>
      <c r="RMC121" s="600"/>
      <c r="RMD121" s="600"/>
      <c r="RME121" s="600"/>
      <c r="RMF121" s="600"/>
      <c r="RMG121" s="600"/>
      <c r="RMH121" s="600"/>
      <c r="RMI121" s="600"/>
      <c r="RMJ121" s="600"/>
      <c r="RMK121" s="600"/>
      <c r="RML121" s="600"/>
      <c r="RMM121" s="600"/>
      <c r="RMN121" s="600"/>
      <c r="RMO121" s="600"/>
      <c r="RMP121" s="600"/>
      <c r="RMQ121" s="600"/>
      <c r="RMR121" s="600"/>
      <c r="RMS121" s="600"/>
      <c r="RMT121" s="600"/>
      <c r="RMU121" s="600"/>
      <c r="RMV121" s="600"/>
      <c r="RMW121" s="600"/>
      <c r="RMX121" s="600"/>
      <c r="RMY121" s="600"/>
      <c r="RMZ121" s="600"/>
      <c r="RNA121" s="600"/>
      <c r="RNB121" s="600"/>
      <c r="RNC121" s="600"/>
      <c r="RND121" s="600"/>
      <c r="RNE121" s="600"/>
      <c r="RNF121" s="600"/>
      <c r="RNG121" s="600"/>
      <c r="RNH121" s="600"/>
      <c r="RNI121" s="600"/>
      <c r="RNJ121" s="600"/>
      <c r="RNK121" s="600"/>
      <c r="RNL121" s="600"/>
      <c r="RNM121" s="600"/>
      <c r="RNN121" s="600"/>
      <c r="RNO121" s="600"/>
      <c r="RNP121" s="600"/>
      <c r="RNQ121" s="600"/>
      <c r="RNR121" s="600"/>
      <c r="RNS121" s="600"/>
      <c r="RNT121" s="600"/>
      <c r="RNU121" s="600"/>
      <c r="RNV121" s="600"/>
      <c r="RNW121" s="600"/>
      <c r="RNX121" s="600"/>
      <c r="RNY121" s="600"/>
      <c r="RNZ121" s="600"/>
      <c r="ROA121" s="600"/>
      <c r="ROB121" s="600"/>
      <c r="ROC121" s="600"/>
      <c r="ROD121" s="600"/>
      <c r="ROE121" s="600"/>
      <c r="ROF121" s="600"/>
      <c r="ROG121" s="600"/>
      <c r="ROH121" s="600"/>
      <c r="ROI121" s="600"/>
      <c r="ROJ121" s="600"/>
      <c r="ROK121" s="600"/>
      <c r="ROL121" s="600"/>
      <c r="ROM121" s="600"/>
      <c r="RON121" s="600"/>
      <c r="ROO121" s="600"/>
      <c r="ROP121" s="600"/>
      <c r="ROQ121" s="600"/>
      <c r="ROR121" s="600"/>
      <c r="ROS121" s="600"/>
      <c r="ROT121" s="600"/>
      <c r="ROU121" s="600"/>
      <c r="ROV121" s="600"/>
      <c r="ROW121" s="600"/>
      <c r="ROX121" s="600"/>
      <c r="ROY121" s="600"/>
      <c r="ROZ121" s="600"/>
      <c r="RPA121" s="600"/>
      <c r="RPB121" s="600"/>
      <c r="RPC121" s="600"/>
      <c r="RPD121" s="600"/>
      <c r="RPE121" s="600"/>
      <c r="RPF121" s="600"/>
      <c r="RPG121" s="600"/>
      <c r="RPH121" s="600"/>
      <c r="RPI121" s="600"/>
      <c r="RPJ121" s="600"/>
      <c r="RPK121" s="600"/>
      <c r="RPL121" s="600"/>
      <c r="RPM121" s="600"/>
      <c r="RPN121" s="600"/>
      <c r="RPO121" s="600"/>
      <c r="RPP121" s="600"/>
      <c r="RPQ121" s="600"/>
      <c r="RPR121" s="600"/>
      <c r="RPS121" s="600"/>
      <c r="RPT121" s="600"/>
      <c r="RPU121" s="600"/>
      <c r="RPV121" s="600"/>
      <c r="RPW121" s="600"/>
      <c r="RPX121" s="600"/>
      <c r="RPY121" s="600"/>
      <c r="RPZ121" s="600"/>
      <c r="RQA121" s="600"/>
      <c r="RQB121" s="600"/>
      <c r="RQC121" s="600"/>
      <c r="RQD121" s="600"/>
      <c r="RQE121" s="600"/>
      <c r="RQF121" s="600"/>
      <c r="RQG121" s="600"/>
      <c r="RQH121" s="600"/>
      <c r="RQI121" s="600"/>
      <c r="RQJ121" s="600"/>
      <c r="RQK121" s="600"/>
      <c r="RQL121" s="600"/>
      <c r="RQM121" s="600"/>
      <c r="RQN121" s="600"/>
      <c r="RQO121" s="600"/>
      <c r="RQP121" s="600"/>
      <c r="RQQ121" s="600"/>
      <c r="RQR121" s="600"/>
      <c r="RQS121" s="600"/>
      <c r="RQT121" s="600"/>
      <c r="RQU121" s="600"/>
      <c r="RQV121" s="600"/>
      <c r="RQW121" s="600"/>
      <c r="RQX121" s="600"/>
      <c r="RQY121" s="600"/>
      <c r="RQZ121" s="600"/>
      <c r="RRA121" s="600"/>
      <c r="RRB121" s="600"/>
      <c r="RRC121" s="600"/>
      <c r="RRD121" s="600"/>
      <c r="RRE121" s="600"/>
      <c r="RRF121" s="600"/>
      <c r="RRG121" s="600"/>
      <c r="RRH121" s="600"/>
      <c r="RRI121" s="600"/>
      <c r="RRJ121" s="600"/>
      <c r="RRK121" s="600"/>
      <c r="RRL121" s="600"/>
      <c r="RRM121" s="600"/>
      <c r="RRN121" s="600"/>
      <c r="RRO121" s="600"/>
      <c r="RRP121" s="600"/>
      <c r="RRQ121" s="600"/>
      <c r="RRR121" s="600"/>
      <c r="RRS121" s="600"/>
      <c r="RRT121" s="600"/>
      <c r="RRU121" s="600"/>
      <c r="RRV121" s="600"/>
      <c r="RRW121" s="600"/>
      <c r="RRX121" s="600"/>
      <c r="RRY121" s="600"/>
      <c r="RRZ121" s="600"/>
      <c r="RSA121" s="600"/>
      <c r="RSB121" s="600"/>
      <c r="RSC121" s="600"/>
      <c r="RSD121" s="600"/>
      <c r="RSE121" s="600"/>
      <c r="RSF121" s="600"/>
      <c r="RSG121" s="600"/>
      <c r="RSH121" s="600"/>
      <c r="RSI121" s="600"/>
      <c r="RSJ121" s="600"/>
      <c r="RSK121" s="600"/>
      <c r="RSL121" s="600"/>
      <c r="RSM121" s="600"/>
      <c r="RSN121" s="600"/>
      <c r="RSO121" s="600"/>
      <c r="RSP121" s="600"/>
      <c r="RSQ121" s="600"/>
      <c r="RSR121" s="600"/>
      <c r="RSS121" s="600"/>
      <c r="RST121" s="600"/>
      <c r="RSU121" s="600"/>
      <c r="RSV121" s="600"/>
      <c r="RSW121" s="600"/>
      <c r="RSX121" s="600"/>
      <c r="RSY121" s="600"/>
      <c r="RSZ121" s="600"/>
      <c r="RTA121" s="600"/>
      <c r="RTB121" s="600"/>
      <c r="RTC121" s="600"/>
      <c r="RTD121" s="600"/>
      <c r="RTE121" s="600"/>
      <c r="RTF121" s="600"/>
      <c r="RTG121" s="600"/>
      <c r="RTH121" s="600"/>
      <c r="RTI121" s="600"/>
      <c r="RTJ121" s="600"/>
      <c r="RTK121" s="600"/>
      <c r="RTL121" s="600"/>
      <c r="RTM121" s="600"/>
      <c r="RTN121" s="600"/>
      <c r="RTO121" s="600"/>
      <c r="RTP121" s="600"/>
      <c r="RTQ121" s="600"/>
      <c r="RTR121" s="600"/>
      <c r="RTS121" s="600"/>
      <c r="RTT121" s="600"/>
      <c r="RTU121" s="600"/>
      <c r="RTV121" s="600"/>
      <c r="RTW121" s="600"/>
      <c r="RTX121" s="600"/>
      <c r="RTY121" s="600"/>
      <c r="RTZ121" s="600"/>
      <c r="RUA121" s="600"/>
      <c r="RUB121" s="600"/>
      <c r="RUC121" s="600"/>
      <c r="RUD121" s="600"/>
      <c r="RUE121" s="600"/>
      <c r="RUF121" s="600"/>
      <c r="RUG121" s="600"/>
      <c r="RUH121" s="600"/>
      <c r="RUI121" s="600"/>
      <c r="RUJ121" s="600"/>
      <c r="RUK121" s="600"/>
      <c r="RUL121" s="600"/>
      <c r="RUM121" s="600"/>
      <c r="RUN121" s="600"/>
      <c r="RUO121" s="600"/>
      <c r="RUP121" s="600"/>
      <c r="RUQ121" s="600"/>
      <c r="RUR121" s="600"/>
      <c r="RUS121" s="600"/>
      <c r="RUT121" s="600"/>
      <c r="RUU121" s="600"/>
      <c r="RUV121" s="600"/>
      <c r="RUW121" s="600"/>
      <c r="RUX121" s="600"/>
      <c r="RUY121" s="600"/>
      <c r="RUZ121" s="600"/>
      <c r="RVA121" s="600"/>
      <c r="RVB121" s="600"/>
      <c r="RVC121" s="600"/>
      <c r="RVD121" s="600"/>
      <c r="RVE121" s="600"/>
      <c r="RVF121" s="600"/>
      <c r="RVG121" s="600"/>
      <c r="RVH121" s="600"/>
      <c r="RVI121" s="600"/>
      <c r="RVJ121" s="600"/>
      <c r="RVK121" s="600"/>
      <c r="RVL121" s="600"/>
      <c r="RVM121" s="600"/>
      <c r="RVN121" s="600"/>
      <c r="RVO121" s="600"/>
      <c r="RVP121" s="600"/>
      <c r="RVQ121" s="600"/>
      <c r="RVR121" s="600"/>
      <c r="RVS121" s="600"/>
      <c r="RVT121" s="600"/>
      <c r="RVU121" s="600"/>
      <c r="RVV121" s="600"/>
      <c r="RVW121" s="600"/>
      <c r="RVX121" s="600"/>
      <c r="RVY121" s="600"/>
      <c r="RVZ121" s="600"/>
      <c r="RWA121" s="600"/>
      <c r="RWB121" s="600"/>
      <c r="RWC121" s="600"/>
      <c r="RWD121" s="600"/>
      <c r="RWE121" s="600"/>
      <c r="RWF121" s="600"/>
      <c r="RWG121" s="600"/>
      <c r="RWH121" s="600"/>
      <c r="RWI121" s="600"/>
      <c r="RWJ121" s="600"/>
      <c r="RWK121" s="600"/>
      <c r="RWL121" s="600"/>
      <c r="RWM121" s="600"/>
      <c r="RWN121" s="600"/>
      <c r="RWO121" s="600"/>
      <c r="RWP121" s="600"/>
      <c r="RWQ121" s="600"/>
      <c r="RWR121" s="600"/>
      <c r="RWS121" s="600"/>
      <c r="RWT121" s="600"/>
      <c r="RWU121" s="600"/>
      <c r="RWV121" s="600"/>
      <c r="RWW121" s="600"/>
      <c r="RWX121" s="600"/>
      <c r="RWY121" s="600"/>
      <c r="RWZ121" s="600"/>
      <c r="RXA121" s="600"/>
      <c r="RXB121" s="600"/>
      <c r="RXC121" s="600"/>
      <c r="RXD121" s="600"/>
      <c r="RXE121" s="600"/>
      <c r="RXF121" s="600"/>
      <c r="RXG121" s="600"/>
      <c r="RXH121" s="600"/>
      <c r="RXI121" s="600"/>
      <c r="RXJ121" s="600"/>
      <c r="RXK121" s="600"/>
      <c r="RXL121" s="600"/>
      <c r="RXM121" s="600"/>
      <c r="RXN121" s="600"/>
      <c r="RXO121" s="600"/>
      <c r="RXP121" s="600"/>
      <c r="RXQ121" s="600"/>
      <c r="RXR121" s="600"/>
      <c r="RXS121" s="600"/>
      <c r="RXT121" s="600"/>
      <c r="RXU121" s="600"/>
      <c r="RXV121" s="600"/>
      <c r="RXW121" s="600"/>
      <c r="RXX121" s="600"/>
      <c r="RXY121" s="600"/>
      <c r="RXZ121" s="600"/>
      <c r="RYA121" s="600"/>
      <c r="RYB121" s="600"/>
      <c r="RYC121" s="600"/>
      <c r="RYD121" s="600"/>
      <c r="RYE121" s="600"/>
      <c r="RYF121" s="600"/>
      <c r="RYG121" s="600"/>
      <c r="RYH121" s="600"/>
      <c r="RYI121" s="600"/>
      <c r="RYJ121" s="600"/>
      <c r="RYK121" s="600"/>
      <c r="RYL121" s="600"/>
      <c r="RYM121" s="600"/>
      <c r="RYN121" s="600"/>
      <c r="RYO121" s="600"/>
      <c r="RYP121" s="600"/>
      <c r="RYQ121" s="600"/>
      <c r="RYR121" s="600"/>
      <c r="RYS121" s="600"/>
      <c r="RYT121" s="600"/>
      <c r="RYU121" s="600"/>
      <c r="RYV121" s="600"/>
      <c r="RYW121" s="600"/>
      <c r="RYX121" s="600"/>
      <c r="RYY121" s="600"/>
      <c r="RYZ121" s="600"/>
      <c r="RZA121" s="600"/>
      <c r="RZB121" s="600"/>
      <c r="RZC121" s="600"/>
      <c r="RZD121" s="600"/>
      <c r="RZE121" s="600"/>
      <c r="RZF121" s="600"/>
      <c r="RZG121" s="600"/>
      <c r="RZH121" s="600"/>
      <c r="RZI121" s="600"/>
      <c r="RZJ121" s="600"/>
      <c r="RZK121" s="600"/>
      <c r="RZL121" s="600"/>
      <c r="RZM121" s="600"/>
      <c r="RZN121" s="600"/>
      <c r="RZO121" s="600"/>
      <c r="RZP121" s="600"/>
      <c r="RZQ121" s="600"/>
      <c r="RZR121" s="600"/>
      <c r="RZS121" s="600"/>
      <c r="RZT121" s="600"/>
      <c r="RZU121" s="600"/>
      <c r="RZV121" s="600"/>
      <c r="RZW121" s="600"/>
      <c r="RZX121" s="600"/>
      <c r="RZY121" s="600"/>
      <c r="RZZ121" s="600"/>
      <c r="SAA121" s="600"/>
      <c r="SAB121" s="600"/>
      <c r="SAC121" s="600"/>
      <c r="SAD121" s="600"/>
      <c r="SAE121" s="600"/>
      <c r="SAF121" s="600"/>
      <c r="SAG121" s="600"/>
      <c r="SAH121" s="600"/>
      <c r="SAI121" s="600"/>
      <c r="SAJ121" s="600"/>
      <c r="SAK121" s="600"/>
      <c r="SAL121" s="600"/>
      <c r="SAM121" s="600"/>
      <c r="SAN121" s="600"/>
      <c r="SAO121" s="600"/>
      <c r="SAP121" s="600"/>
      <c r="SAQ121" s="600"/>
      <c r="SAR121" s="600"/>
      <c r="SAS121" s="600"/>
      <c r="SAT121" s="600"/>
      <c r="SAU121" s="600"/>
      <c r="SAV121" s="600"/>
      <c r="SAW121" s="600"/>
      <c r="SAX121" s="600"/>
      <c r="SAY121" s="600"/>
      <c r="SAZ121" s="600"/>
      <c r="SBA121" s="600"/>
      <c r="SBB121" s="600"/>
      <c r="SBC121" s="600"/>
      <c r="SBD121" s="600"/>
      <c r="SBE121" s="600"/>
      <c r="SBF121" s="600"/>
      <c r="SBG121" s="600"/>
      <c r="SBH121" s="600"/>
      <c r="SBI121" s="600"/>
      <c r="SBJ121" s="600"/>
      <c r="SBK121" s="600"/>
      <c r="SBL121" s="600"/>
      <c r="SBM121" s="600"/>
      <c r="SBN121" s="600"/>
      <c r="SBO121" s="600"/>
      <c r="SBP121" s="600"/>
      <c r="SBQ121" s="600"/>
      <c r="SBR121" s="600"/>
      <c r="SBS121" s="600"/>
      <c r="SBT121" s="600"/>
      <c r="SBU121" s="600"/>
      <c r="SBV121" s="600"/>
      <c r="SBW121" s="600"/>
      <c r="SBX121" s="600"/>
      <c r="SBY121" s="600"/>
      <c r="SBZ121" s="600"/>
      <c r="SCA121" s="600"/>
      <c r="SCB121" s="600"/>
      <c r="SCC121" s="600"/>
      <c r="SCD121" s="600"/>
      <c r="SCE121" s="600"/>
      <c r="SCF121" s="600"/>
      <c r="SCG121" s="600"/>
      <c r="SCH121" s="600"/>
      <c r="SCI121" s="600"/>
      <c r="SCJ121" s="600"/>
      <c r="SCK121" s="600"/>
      <c r="SCL121" s="600"/>
      <c r="SCM121" s="600"/>
      <c r="SCN121" s="600"/>
      <c r="SCO121" s="600"/>
      <c r="SCP121" s="600"/>
      <c r="SCQ121" s="600"/>
      <c r="SCR121" s="600"/>
      <c r="SCS121" s="600"/>
      <c r="SCT121" s="600"/>
      <c r="SCU121" s="600"/>
      <c r="SCV121" s="600"/>
      <c r="SCW121" s="600"/>
      <c r="SCX121" s="600"/>
      <c r="SCY121" s="600"/>
      <c r="SCZ121" s="600"/>
      <c r="SDA121" s="600"/>
      <c r="SDB121" s="600"/>
      <c r="SDC121" s="600"/>
      <c r="SDD121" s="600"/>
      <c r="SDE121" s="600"/>
      <c r="SDF121" s="600"/>
      <c r="SDG121" s="600"/>
      <c r="SDH121" s="600"/>
      <c r="SDI121" s="600"/>
      <c r="SDJ121" s="600"/>
      <c r="SDK121" s="600"/>
      <c r="SDL121" s="600"/>
      <c r="SDM121" s="600"/>
      <c r="SDN121" s="600"/>
      <c r="SDO121" s="600"/>
      <c r="SDP121" s="600"/>
      <c r="SDQ121" s="600"/>
      <c r="SDR121" s="600"/>
      <c r="SDS121" s="600"/>
      <c r="SDT121" s="600"/>
      <c r="SDU121" s="600"/>
      <c r="SDV121" s="600"/>
      <c r="SDW121" s="600"/>
      <c r="SDX121" s="600"/>
      <c r="SDY121" s="600"/>
      <c r="SDZ121" s="600"/>
      <c r="SEA121" s="600"/>
      <c r="SEB121" s="600"/>
      <c r="SEC121" s="600"/>
      <c r="SED121" s="600"/>
      <c r="SEE121" s="600"/>
      <c r="SEF121" s="600"/>
      <c r="SEG121" s="600"/>
      <c r="SEH121" s="600"/>
      <c r="SEI121" s="600"/>
      <c r="SEJ121" s="600"/>
      <c r="SEK121" s="600"/>
      <c r="SEL121" s="600"/>
      <c r="SEM121" s="600"/>
      <c r="SEN121" s="600"/>
      <c r="SEO121" s="600"/>
      <c r="SEP121" s="600"/>
      <c r="SEQ121" s="600"/>
      <c r="SER121" s="600"/>
      <c r="SES121" s="600"/>
      <c r="SET121" s="600"/>
      <c r="SEU121" s="600"/>
      <c r="SEV121" s="600"/>
      <c r="SEW121" s="600"/>
      <c r="SEX121" s="600"/>
      <c r="SEY121" s="600"/>
      <c r="SEZ121" s="600"/>
      <c r="SFA121" s="600"/>
      <c r="SFB121" s="600"/>
      <c r="SFC121" s="600"/>
      <c r="SFD121" s="600"/>
      <c r="SFE121" s="600"/>
      <c r="SFF121" s="600"/>
      <c r="SFG121" s="600"/>
      <c r="SFH121" s="600"/>
      <c r="SFI121" s="600"/>
      <c r="SFJ121" s="600"/>
      <c r="SFK121" s="600"/>
      <c r="SFL121" s="600"/>
      <c r="SFM121" s="600"/>
      <c r="SFN121" s="600"/>
      <c r="SFO121" s="600"/>
      <c r="SFP121" s="600"/>
      <c r="SFQ121" s="600"/>
      <c r="SFR121" s="600"/>
      <c r="SFS121" s="600"/>
      <c r="SFT121" s="600"/>
      <c r="SFU121" s="600"/>
      <c r="SFV121" s="600"/>
      <c r="SFW121" s="600"/>
      <c r="SFX121" s="600"/>
      <c r="SFY121" s="600"/>
      <c r="SFZ121" s="600"/>
      <c r="SGA121" s="600"/>
      <c r="SGB121" s="600"/>
      <c r="SGC121" s="600"/>
      <c r="SGD121" s="600"/>
      <c r="SGE121" s="600"/>
      <c r="SGF121" s="600"/>
      <c r="SGG121" s="600"/>
      <c r="SGH121" s="600"/>
      <c r="SGI121" s="600"/>
      <c r="SGJ121" s="600"/>
      <c r="SGK121" s="600"/>
      <c r="SGL121" s="600"/>
      <c r="SGM121" s="600"/>
      <c r="SGN121" s="600"/>
      <c r="SGO121" s="600"/>
      <c r="SGP121" s="600"/>
      <c r="SGQ121" s="600"/>
      <c r="SGR121" s="600"/>
      <c r="SGS121" s="600"/>
      <c r="SGT121" s="600"/>
      <c r="SGU121" s="600"/>
      <c r="SGV121" s="600"/>
      <c r="SGW121" s="600"/>
      <c r="SGX121" s="600"/>
      <c r="SGY121" s="600"/>
      <c r="SGZ121" s="600"/>
      <c r="SHA121" s="600"/>
      <c r="SHB121" s="600"/>
      <c r="SHC121" s="600"/>
      <c r="SHD121" s="600"/>
      <c r="SHE121" s="600"/>
      <c r="SHF121" s="600"/>
      <c r="SHG121" s="600"/>
      <c r="SHH121" s="600"/>
      <c r="SHI121" s="600"/>
      <c r="SHJ121" s="600"/>
      <c r="SHK121" s="600"/>
      <c r="SHL121" s="600"/>
      <c r="SHM121" s="600"/>
      <c r="SHN121" s="600"/>
      <c r="SHO121" s="600"/>
      <c r="SHP121" s="600"/>
      <c r="SHQ121" s="600"/>
      <c r="SHR121" s="600"/>
      <c r="SHS121" s="600"/>
      <c r="SHT121" s="600"/>
      <c r="SHU121" s="600"/>
      <c r="SHV121" s="600"/>
      <c r="SHW121" s="600"/>
      <c r="SHX121" s="600"/>
      <c r="SHY121" s="600"/>
      <c r="SHZ121" s="600"/>
      <c r="SIA121" s="600"/>
      <c r="SIB121" s="600"/>
      <c r="SIC121" s="600"/>
      <c r="SID121" s="600"/>
      <c r="SIE121" s="600"/>
      <c r="SIF121" s="600"/>
      <c r="SIG121" s="600"/>
      <c r="SIH121" s="600"/>
      <c r="SII121" s="600"/>
      <c r="SIJ121" s="600"/>
      <c r="SIK121" s="600"/>
      <c r="SIL121" s="600"/>
      <c r="SIM121" s="600"/>
      <c r="SIN121" s="600"/>
      <c r="SIO121" s="600"/>
      <c r="SIP121" s="600"/>
      <c r="SIQ121" s="600"/>
      <c r="SIR121" s="600"/>
      <c r="SIS121" s="600"/>
      <c r="SIT121" s="600"/>
      <c r="SIU121" s="600"/>
      <c r="SIV121" s="600"/>
      <c r="SIW121" s="600"/>
      <c r="SIX121" s="600"/>
      <c r="SIY121" s="600"/>
      <c r="SIZ121" s="600"/>
      <c r="SJA121" s="600"/>
      <c r="SJB121" s="600"/>
      <c r="SJC121" s="600"/>
      <c r="SJD121" s="600"/>
      <c r="SJE121" s="600"/>
      <c r="SJF121" s="600"/>
      <c r="SJG121" s="600"/>
      <c r="SJH121" s="600"/>
      <c r="SJI121" s="600"/>
      <c r="SJJ121" s="600"/>
      <c r="SJK121" s="600"/>
      <c r="SJL121" s="600"/>
      <c r="SJM121" s="600"/>
      <c r="SJN121" s="600"/>
      <c r="SJO121" s="600"/>
      <c r="SJP121" s="600"/>
      <c r="SJQ121" s="600"/>
      <c r="SJR121" s="600"/>
      <c r="SJS121" s="600"/>
      <c r="SJT121" s="600"/>
      <c r="SJU121" s="600"/>
      <c r="SJV121" s="600"/>
      <c r="SJW121" s="600"/>
      <c r="SJX121" s="600"/>
      <c r="SJY121" s="600"/>
      <c r="SJZ121" s="600"/>
      <c r="SKA121" s="600"/>
      <c r="SKB121" s="600"/>
      <c r="SKC121" s="600"/>
      <c r="SKD121" s="600"/>
      <c r="SKE121" s="600"/>
      <c r="SKF121" s="600"/>
      <c r="SKG121" s="600"/>
      <c r="SKH121" s="600"/>
      <c r="SKI121" s="600"/>
      <c r="SKJ121" s="600"/>
      <c r="SKK121" s="600"/>
      <c r="SKL121" s="600"/>
      <c r="SKM121" s="600"/>
      <c r="SKN121" s="600"/>
      <c r="SKO121" s="600"/>
      <c r="SKP121" s="600"/>
      <c r="SKQ121" s="600"/>
      <c r="SKR121" s="600"/>
      <c r="SKS121" s="600"/>
      <c r="SKT121" s="600"/>
      <c r="SKU121" s="600"/>
      <c r="SKV121" s="600"/>
      <c r="SKW121" s="600"/>
      <c r="SKX121" s="600"/>
      <c r="SKY121" s="600"/>
      <c r="SKZ121" s="600"/>
      <c r="SLA121" s="600"/>
      <c r="SLB121" s="600"/>
      <c r="SLC121" s="600"/>
      <c r="SLD121" s="600"/>
      <c r="SLE121" s="600"/>
      <c r="SLF121" s="600"/>
      <c r="SLG121" s="600"/>
      <c r="SLH121" s="600"/>
      <c r="SLI121" s="600"/>
      <c r="SLJ121" s="600"/>
      <c r="SLK121" s="600"/>
      <c r="SLL121" s="600"/>
      <c r="SLM121" s="600"/>
      <c r="SLN121" s="600"/>
      <c r="SLO121" s="600"/>
      <c r="SLP121" s="600"/>
      <c r="SLQ121" s="600"/>
      <c r="SLR121" s="600"/>
      <c r="SLS121" s="600"/>
      <c r="SLT121" s="600"/>
      <c r="SLU121" s="600"/>
      <c r="SLV121" s="600"/>
      <c r="SLW121" s="600"/>
      <c r="SLX121" s="600"/>
      <c r="SLY121" s="600"/>
      <c r="SLZ121" s="600"/>
      <c r="SMA121" s="600"/>
      <c r="SMB121" s="600"/>
      <c r="SMC121" s="600"/>
      <c r="SMD121" s="600"/>
      <c r="SME121" s="600"/>
      <c r="SMF121" s="600"/>
      <c r="SMG121" s="600"/>
      <c r="SMH121" s="600"/>
      <c r="SMI121" s="600"/>
      <c r="SMJ121" s="600"/>
      <c r="SMK121" s="600"/>
      <c r="SML121" s="600"/>
      <c r="SMM121" s="600"/>
      <c r="SMN121" s="600"/>
      <c r="SMO121" s="600"/>
      <c r="SMP121" s="600"/>
      <c r="SMQ121" s="600"/>
      <c r="SMR121" s="600"/>
      <c r="SMS121" s="600"/>
      <c r="SMT121" s="600"/>
      <c r="SMU121" s="600"/>
      <c r="SMV121" s="600"/>
      <c r="SMW121" s="600"/>
      <c r="SMX121" s="600"/>
      <c r="SMY121" s="600"/>
      <c r="SMZ121" s="600"/>
      <c r="SNA121" s="600"/>
      <c r="SNB121" s="600"/>
      <c r="SNC121" s="600"/>
      <c r="SND121" s="600"/>
      <c r="SNE121" s="600"/>
      <c r="SNF121" s="600"/>
      <c r="SNG121" s="600"/>
      <c r="SNH121" s="600"/>
      <c r="SNI121" s="600"/>
      <c r="SNJ121" s="600"/>
      <c r="SNK121" s="600"/>
      <c r="SNL121" s="600"/>
      <c r="SNM121" s="600"/>
      <c r="SNN121" s="600"/>
      <c r="SNO121" s="600"/>
      <c r="SNP121" s="600"/>
      <c r="SNQ121" s="600"/>
      <c r="SNR121" s="600"/>
      <c r="SNS121" s="600"/>
      <c r="SNT121" s="600"/>
      <c r="SNU121" s="600"/>
      <c r="SNV121" s="600"/>
      <c r="SNW121" s="600"/>
      <c r="SNX121" s="600"/>
      <c r="SNY121" s="600"/>
      <c r="SNZ121" s="600"/>
      <c r="SOA121" s="600"/>
      <c r="SOB121" s="600"/>
      <c r="SOC121" s="600"/>
      <c r="SOD121" s="600"/>
      <c r="SOE121" s="600"/>
      <c r="SOF121" s="600"/>
      <c r="SOG121" s="600"/>
      <c r="SOH121" s="600"/>
      <c r="SOI121" s="600"/>
      <c r="SOJ121" s="600"/>
      <c r="SOK121" s="600"/>
      <c r="SOL121" s="600"/>
      <c r="SOM121" s="600"/>
      <c r="SON121" s="600"/>
      <c r="SOO121" s="600"/>
      <c r="SOP121" s="600"/>
      <c r="SOQ121" s="600"/>
      <c r="SOR121" s="600"/>
      <c r="SOS121" s="600"/>
      <c r="SOT121" s="600"/>
      <c r="SOU121" s="600"/>
      <c r="SOV121" s="600"/>
      <c r="SOW121" s="600"/>
      <c r="SOX121" s="600"/>
      <c r="SOY121" s="600"/>
      <c r="SOZ121" s="600"/>
      <c r="SPA121" s="600"/>
      <c r="SPB121" s="600"/>
      <c r="SPC121" s="600"/>
      <c r="SPD121" s="600"/>
      <c r="SPE121" s="600"/>
      <c r="SPF121" s="600"/>
      <c r="SPG121" s="600"/>
      <c r="SPH121" s="600"/>
      <c r="SPI121" s="600"/>
      <c r="SPJ121" s="600"/>
      <c r="SPK121" s="600"/>
      <c r="SPL121" s="600"/>
      <c r="SPM121" s="600"/>
      <c r="SPN121" s="600"/>
      <c r="SPO121" s="600"/>
      <c r="SPP121" s="600"/>
      <c r="SPQ121" s="600"/>
      <c r="SPR121" s="600"/>
      <c r="SPS121" s="600"/>
      <c r="SPT121" s="600"/>
      <c r="SPU121" s="600"/>
      <c r="SPV121" s="600"/>
      <c r="SPW121" s="600"/>
      <c r="SPX121" s="600"/>
      <c r="SPY121" s="600"/>
      <c r="SPZ121" s="600"/>
      <c r="SQA121" s="600"/>
      <c r="SQB121" s="600"/>
      <c r="SQC121" s="600"/>
      <c r="SQD121" s="600"/>
      <c r="SQE121" s="600"/>
      <c r="SQF121" s="600"/>
      <c r="SQG121" s="600"/>
      <c r="SQH121" s="600"/>
      <c r="SQI121" s="600"/>
      <c r="SQJ121" s="600"/>
      <c r="SQK121" s="600"/>
      <c r="SQL121" s="600"/>
      <c r="SQM121" s="600"/>
      <c r="SQN121" s="600"/>
      <c r="SQO121" s="600"/>
      <c r="SQP121" s="600"/>
      <c r="SQQ121" s="600"/>
      <c r="SQR121" s="600"/>
      <c r="SQS121" s="600"/>
      <c r="SQT121" s="600"/>
      <c r="SQU121" s="600"/>
      <c r="SQV121" s="600"/>
      <c r="SQW121" s="600"/>
      <c r="SQX121" s="600"/>
      <c r="SQY121" s="600"/>
      <c r="SQZ121" s="600"/>
      <c r="SRA121" s="600"/>
      <c r="SRB121" s="600"/>
      <c r="SRC121" s="600"/>
      <c r="SRD121" s="600"/>
      <c r="SRE121" s="600"/>
      <c r="SRF121" s="600"/>
      <c r="SRG121" s="600"/>
      <c r="SRH121" s="600"/>
      <c r="SRI121" s="600"/>
      <c r="SRJ121" s="600"/>
      <c r="SRK121" s="600"/>
      <c r="SRL121" s="600"/>
      <c r="SRM121" s="600"/>
      <c r="SRN121" s="600"/>
      <c r="SRO121" s="600"/>
      <c r="SRP121" s="600"/>
      <c r="SRQ121" s="600"/>
      <c r="SRR121" s="600"/>
      <c r="SRS121" s="600"/>
      <c r="SRT121" s="600"/>
      <c r="SRU121" s="600"/>
      <c r="SRV121" s="600"/>
      <c r="SRW121" s="600"/>
      <c r="SRX121" s="600"/>
      <c r="SRY121" s="600"/>
      <c r="SRZ121" s="600"/>
      <c r="SSA121" s="600"/>
      <c r="SSB121" s="600"/>
      <c r="SSC121" s="600"/>
      <c r="SSD121" s="600"/>
      <c r="SSE121" s="600"/>
      <c r="SSF121" s="600"/>
      <c r="SSG121" s="600"/>
      <c r="SSH121" s="600"/>
      <c r="SSI121" s="600"/>
      <c r="SSJ121" s="600"/>
      <c r="SSK121" s="600"/>
      <c r="SSL121" s="600"/>
      <c r="SSM121" s="600"/>
      <c r="SSN121" s="600"/>
      <c r="SSO121" s="600"/>
      <c r="SSP121" s="600"/>
      <c r="SSQ121" s="600"/>
      <c r="SSR121" s="600"/>
      <c r="SSS121" s="600"/>
      <c r="SST121" s="600"/>
      <c r="SSU121" s="600"/>
      <c r="SSV121" s="600"/>
      <c r="SSW121" s="600"/>
      <c r="SSX121" s="600"/>
      <c r="SSY121" s="600"/>
      <c r="SSZ121" s="600"/>
      <c r="STA121" s="600"/>
      <c r="STB121" s="600"/>
      <c r="STC121" s="600"/>
      <c r="STD121" s="600"/>
      <c r="STE121" s="600"/>
      <c r="STF121" s="600"/>
      <c r="STG121" s="600"/>
      <c r="STH121" s="600"/>
      <c r="STI121" s="600"/>
      <c r="STJ121" s="600"/>
      <c r="STK121" s="600"/>
      <c r="STL121" s="600"/>
      <c r="STM121" s="600"/>
      <c r="STN121" s="600"/>
      <c r="STO121" s="600"/>
      <c r="STP121" s="600"/>
      <c r="STQ121" s="600"/>
      <c r="STR121" s="600"/>
      <c r="STS121" s="600"/>
      <c r="STT121" s="600"/>
      <c r="STU121" s="600"/>
      <c r="STV121" s="600"/>
      <c r="STW121" s="600"/>
      <c r="STX121" s="600"/>
      <c r="STY121" s="600"/>
      <c r="STZ121" s="600"/>
      <c r="SUA121" s="600"/>
      <c r="SUB121" s="600"/>
      <c r="SUC121" s="600"/>
      <c r="SUD121" s="600"/>
      <c r="SUE121" s="600"/>
      <c r="SUF121" s="600"/>
      <c r="SUG121" s="600"/>
      <c r="SUH121" s="600"/>
      <c r="SUI121" s="600"/>
      <c r="SUJ121" s="600"/>
      <c r="SUK121" s="600"/>
      <c r="SUL121" s="600"/>
      <c r="SUM121" s="600"/>
      <c r="SUN121" s="600"/>
      <c r="SUO121" s="600"/>
      <c r="SUP121" s="600"/>
      <c r="SUQ121" s="600"/>
      <c r="SUR121" s="600"/>
      <c r="SUS121" s="600"/>
      <c r="SUT121" s="600"/>
      <c r="SUU121" s="600"/>
      <c r="SUV121" s="600"/>
      <c r="SUW121" s="600"/>
      <c r="SUX121" s="600"/>
      <c r="SUY121" s="600"/>
      <c r="SUZ121" s="600"/>
      <c r="SVA121" s="600"/>
      <c r="SVB121" s="600"/>
      <c r="SVC121" s="600"/>
      <c r="SVD121" s="600"/>
      <c r="SVE121" s="600"/>
      <c r="SVF121" s="600"/>
      <c r="SVG121" s="600"/>
      <c r="SVH121" s="600"/>
      <c r="SVI121" s="600"/>
      <c r="SVJ121" s="600"/>
      <c r="SVK121" s="600"/>
      <c r="SVL121" s="600"/>
      <c r="SVM121" s="600"/>
      <c r="SVN121" s="600"/>
      <c r="SVO121" s="600"/>
      <c r="SVP121" s="600"/>
      <c r="SVQ121" s="600"/>
      <c r="SVR121" s="600"/>
      <c r="SVS121" s="600"/>
      <c r="SVT121" s="600"/>
      <c r="SVU121" s="600"/>
      <c r="SVV121" s="600"/>
      <c r="SVW121" s="600"/>
      <c r="SVX121" s="600"/>
      <c r="SVY121" s="600"/>
      <c r="SVZ121" s="600"/>
      <c r="SWA121" s="600"/>
      <c r="SWB121" s="600"/>
      <c r="SWC121" s="600"/>
      <c r="SWD121" s="600"/>
      <c r="SWE121" s="600"/>
      <c r="SWF121" s="600"/>
      <c r="SWG121" s="600"/>
      <c r="SWH121" s="600"/>
      <c r="SWI121" s="600"/>
      <c r="SWJ121" s="600"/>
      <c r="SWK121" s="600"/>
      <c r="SWL121" s="600"/>
      <c r="SWM121" s="600"/>
      <c r="SWN121" s="600"/>
      <c r="SWO121" s="600"/>
      <c r="SWP121" s="600"/>
      <c r="SWQ121" s="600"/>
      <c r="SWR121" s="600"/>
      <c r="SWS121" s="600"/>
      <c r="SWT121" s="600"/>
      <c r="SWU121" s="600"/>
      <c r="SWV121" s="600"/>
      <c r="SWW121" s="600"/>
      <c r="SWX121" s="600"/>
      <c r="SWY121" s="600"/>
      <c r="SWZ121" s="600"/>
      <c r="SXA121" s="600"/>
      <c r="SXB121" s="600"/>
      <c r="SXC121" s="600"/>
      <c r="SXD121" s="600"/>
      <c r="SXE121" s="600"/>
      <c r="SXF121" s="600"/>
      <c r="SXG121" s="600"/>
      <c r="SXH121" s="600"/>
      <c r="SXI121" s="600"/>
      <c r="SXJ121" s="600"/>
      <c r="SXK121" s="600"/>
      <c r="SXL121" s="600"/>
      <c r="SXM121" s="600"/>
      <c r="SXN121" s="600"/>
      <c r="SXO121" s="600"/>
      <c r="SXP121" s="600"/>
      <c r="SXQ121" s="600"/>
      <c r="SXR121" s="600"/>
      <c r="SXS121" s="600"/>
      <c r="SXT121" s="600"/>
      <c r="SXU121" s="600"/>
      <c r="SXV121" s="600"/>
      <c r="SXW121" s="600"/>
      <c r="SXX121" s="600"/>
      <c r="SXY121" s="600"/>
      <c r="SXZ121" s="600"/>
      <c r="SYA121" s="600"/>
      <c r="SYB121" s="600"/>
      <c r="SYC121" s="600"/>
      <c r="SYD121" s="600"/>
      <c r="SYE121" s="600"/>
      <c r="SYF121" s="600"/>
      <c r="SYG121" s="600"/>
      <c r="SYH121" s="600"/>
      <c r="SYI121" s="600"/>
      <c r="SYJ121" s="600"/>
      <c r="SYK121" s="600"/>
      <c r="SYL121" s="600"/>
      <c r="SYM121" s="600"/>
      <c r="SYN121" s="600"/>
      <c r="SYO121" s="600"/>
      <c r="SYP121" s="600"/>
      <c r="SYQ121" s="600"/>
      <c r="SYR121" s="600"/>
      <c r="SYS121" s="600"/>
      <c r="SYT121" s="600"/>
      <c r="SYU121" s="600"/>
      <c r="SYV121" s="600"/>
      <c r="SYW121" s="600"/>
      <c r="SYX121" s="600"/>
      <c r="SYY121" s="600"/>
      <c r="SYZ121" s="600"/>
      <c r="SZA121" s="600"/>
      <c r="SZB121" s="600"/>
      <c r="SZC121" s="600"/>
      <c r="SZD121" s="600"/>
      <c r="SZE121" s="600"/>
      <c r="SZF121" s="600"/>
      <c r="SZG121" s="600"/>
      <c r="SZH121" s="600"/>
      <c r="SZI121" s="600"/>
      <c r="SZJ121" s="600"/>
      <c r="SZK121" s="600"/>
      <c r="SZL121" s="600"/>
      <c r="SZM121" s="600"/>
      <c r="SZN121" s="600"/>
      <c r="SZO121" s="600"/>
      <c r="SZP121" s="600"/>
      <c r="SZQ121" s="600"/>
      <c r="SZR121" s="600"/>
      <c r="SZS121" s="600"/>
      <c r="SZT121" s="600"/>
      <c r="SZU121" s="600"/>
      <c r="SZV121" s="600"/>
      <c r="SZW121" s="600"/>
      <c r="SZX121" s="600"/>
      <c r="SZY121" s="600"/>
      <c r="SZZ121" s="600"/>
      <c r="TAA121" s="600"/>
      <c r="TAB121" s="600"/>
      <c r="TAC121" s="600"/>
      <c r="TAD121" s="600"/>
      <c r="TAE121" s="600"/>
      <c r="TAF121" s="600"/>
      <c r="TAG121" s="600"/>
      <c r="TAH121" s="600"/>
      <c r="TAI121" s="600"/>
      <c r="TAJ121" s="600"/>
      <c r="TAK121" s="600"/>
      <c r="TAL121" s="600"/>
      <c r="TAM121" s="600"/>
      <c r="TAN121" s="600"/>
      <c r="TAO121" s="600"/>
      <c r="TAP121" s="600"/>
      <c r="TAQ121" s="600"/>
      <c r="TAR121" s="600"/>
      <c r="TAS121" s="600"/>
      <c r="TAT121" s="600"/>
      <c r="TAU121" s="600"/>
      <c r="TAV121" s="600"/>
      <c r="TAW121" s="600"/>
      <c r="TAX121" s="600"/>
      <c r="TAY121" s="600"/>
      <c r="TAZ121" s="600"/>
      <c r="TBA121" s="600"/>
      <c r="TBB121" s="600"/>
      <c r="TBC121" s="600"/>
      <c r="TBD121" s="600"/>
      <c r="TBE121" s="600"/>
      <c r="TBF121" s="600"/>
      <c r="TBG121" s="600"/>
      <c r="TBH121" s="600"/>
      <c r="TBI121" s="600"/>
      <c r="TBJ121" s="600"/>
      <c r="TBK121" s="600"/>
      <c r="TBL121" s="600"/>
      <c r="TBM121" s="600"/>
      <c r="TBN121" s="600"/>
      <c r="TBO121" s="600"/>
      <c r="TBP121" s="600"/>
      <c r="TBQ121" s="600"/>
      <c r="TBR121" s="600"/>
      <c r="TBS121" s="600"/>
      <c r="TBT121" s="600"/>
      <c r="TBU121" s="600"/>
      <c r="TBV121" s="600"/>
      <c r="TBW121" s="600"/>
      <c r="TBX121" s="600"/>
      <c r="TBY121" s="600"/>
      <c r="TBZ121" s="600"/>
      <c r="TCA121" s="600"/>
      <c r="TCB121" s="600"/>
      <c r="TCC121" s="600"/>
      <c r="TCD121" s="600"/>
      <c r="TCE121" s="600"/>
      <c r="TCF121" s="600"/>
      <c r="TCG121" s="600"/>
      <c r="TCH121" s="600"/>
      <c r="TCI121" s="600"/>
      <c r="TCJ121" s="600"/>
      <c r="TCK121" s="600"/>
      <c r="TCL121" s="600"/>
      <c r="TCM121" s="600"/>
      <c r="TCN121" s="600"/>
      <c r="TCO121" s="600"/>
      <c r="TCP121" s="600"/>
      <c r="TCQ121" s="600"/>
      <c r="TCR121" s="600"/>
      <c r="TCS121" s="600"/>
      <c r="TCT121" s="600"/>
      <c r="TCU121" s="600"/>
      <c r="TCV121" s="600"/>
      <c r="TCW121" s="600"/>
      <c r="TCX121" s="600"/>
      <c r="TCY121" s="600"/>
      <c r="TCZ121" s="600"/>
      <c r="TDA121" s="600"/>
      <c r="TDB121" s="600"/>
      <c r="TDC121" s="600"/>
      <c r="TDD121" s="600"/>
      <c r="TDE121" s="600"/>
      <c r="TDF121" s="600"/>
      <c r="TDG121" s="600"/>
      <c r="TDH121" s="600"/>
      <c r="TDI121" s="600"/>
      <c r="TDJ121" s="600"/>
      <c r="TDK121" s="600"/>
      <c r="TDL121" s="600"/>
      <c r="TDM121" s="600"/>
      <c r="TDN121" s="600"/>
      <c r="TDO121" s="600"/>
      <c r="TDP121" s="600"/>
      <c r="TDQ121" s="600"/>
      <c r="TDR121" s="600"/>
      <c r="TDS121" s="600"/>
      <c r="TDT121" s="600"/>
      <c r="TDU121" s="600"/>
      <c r="TDV121" s="600"/>
      <c r="TDW121" s="600"/>
      <c r="TDX121" s="600"/>
      <c r="TDY121" s="600"/>
      <c r="TDZ121" s="600"/>
      <c r="TEA121" s="600"/>
      <c r="TEB121" s="600"/>
      <c r="TEC121" s="600"/>
      <c r="TED121" s="600"/>
      <c r="TEE121" s="600"/>
      <c r="TEF121" s="600"/>
      <c r="TEG121" s="600"/>
      <c r="TEH121" s="600"/>
      <c r="TEI121" s="600"/>
      <c r="TEJ121" s="600"/>
      <c r="TEK121" s="600"/>
      <c r="TEL121" s="600"/>
      <c r="TEM121" s="600"/>
      <c r="TEN121" s="600"/>
      <c r="TEO121" s="600"/>
      <c r="TEP121" s="600"/>
      <c r="TEQ121" s="600"/>
      <c r="TER121" s="600"/>
      <c r="TES121" s="600"/>
      <c r="TET121" s="600"/>
      <c r="TEU121" s="600"/>
      <c r="TEV121" s="600"/>
      <c r="TEW121" s="600"/>
      <c r="TEX121" s="600"/>
      <c r="TEY121" s="600"/>
      <c r="TEZ121" s="600"/>
      <c r="TFA121" s="600"/>
      <c r="TFB121" s="600"/>
      <c r="TFC121" s="600"/>
      <c r="TFD121" s="600"/>
      <c r="TFE121" s="600"/>
      <c r="TFF121" s="600"/>
      <c r="TFG121" s="600"/>
      <c r="TFH121" s="600"/>
      <c r="TFI121" s="600"/>
      <c r="TFJ121" s="600"/>
      <c r="TFK121" s="600"/>
      <c r="TFL121" s="600"/>
      <c r="TFM121" s="600"/>
      <c r="TFN121" s="600"/>
      <c r="TFO121" s="600"/>
      <c r="TFP121" s="600"/>
      <c r="TFQ121" s="600"/>
      <c r="TFR121" s="600"/>
      <c r="TFS121" s="600"/>
      <c r="TFT121" s="600"/>
      <c r="TFU121" s="600"/>
      <c r="TFV121" s="600"/>
      <c r="TFW121" s="600"/>
      <c r="TFX121" s="600"/>
      <c r="TFY121" s="600"/>
      <c r="TFZ121" s="600"/>
      <c r="TGA121" s="600"/>
      <c r="TGB121" s="600"/>
      <c r="TGC121" s="600"/>
      <c r="TGD121" s="600"/>
      <c r="TGE121" s="600"/>
      <c r="TGF121" s="600"/>
      <c r="TGG121" s="600"/>
      <c r="TGH121" s="600"/>
      <c r="TGI121" s="600"/>
      <c r="TGJ121" s="600"/>
      <c r="TGK121" s="600"/>
      <c r="TGL121" s="600"/>
      <c r="TGM121" s="600"/>
      <c r="TGN121" s="600"/>
      <c r="TGO121" s="600"/>
      <c r="TGP121" s="600"/>
      <c r="TGQ121" s="600"/>
      <c r="TGR121" s="600"/>
      <c r="TGS121" s="600"/>
      <c r="TGT121" s="600"/>
      <c r="TGU121" s="600"/>
      <c r="TGV121" s="600"/>
      <c r="TGW121" s="600"/>
      <c r="TGX121" s="600"/>
      <c r="TGY121" s="600"/>
      <c r="TGZ121" s="600"/>
      <c r="THA121" s="600"/>
      <c r="THB121" s="600"/>
      <c r="THC121" s="600"/>
      <c r="THD121" s="600"/>
      <c r="THE121" s="600"/>
      <c r="THF121" s="600"/>
      <c r="THG121" s="600"/>
      <c r="THH121" s="600"/>
      <c r="THI121" s="600"/>
      <c r="THJ121" s="600"/>
      <c r="THK121" s="600"/>
      <c r="THL121" s="600"/>
      <c r="THM121" s="600"/>
      <c r="THN121" s="600"/>
      <c r="THO121" s="600"/>
      <c r="THP121" s="600"/>
      <c r="THQ121" s="600"/>
      <c r="THR121" s="600"/>
      <c r="THS121" s="600"/>
      <c r="THT121" s="600"/>
      <c r="THU121" s="600"/>
      <c r="THV121" s="600"/>
      <c r="THW121" s="600"/>
      <c r="THX121" s="600"/>
      <c r="THY121" s="600"/>
      <c r="THZ121" s="600"/>
      <c r="TIA121" s="600"/>
      <c r="TIB121" s="600"/>
      <c r="TIC121" s="600"/>
      <c r="TID121" s="600"/>
      <c r="TIE121" s="600"/>
      <c r="TIF121" s="600"/>
      <c r="TIG121" s="600"/>
      <c r="TIH121" s="600"/>
      <c r="TII121" s="600"/>
      <c r="TIJ121" s="600"/>
      <c r="TIK121" s="600"/>
      <c r="TIL121" s="600"/>
      <c r="TIM121" s="600"/>
      <c r="TIN121" s="600"/>
      <c r="TIO121" s="600"/>
      <c r="TIP121" s="600"/>
      <c r="TIQ121" s="600"/>
      <c r="TIR121" s="600"/>
      <c r="TIS121" s="600"/>
      <c r="TIT121" s="600"/>
      <c r="TIU121" s="600"/>
      <c r="TIV121" s="600"/>
      <c r="TIW121" s="600"/>
      <c r="TIX121" s="600"/>
      <c r="TIY121" s="600"/>
      <c r="TIZ121" s="600"/>
      <c r="TJA121" s="600"/>
      <c r="TJB121" s="600"/>
      <c r="TJC121" s="600"/>
      <c r="TJD121" s="600"/>
      <c r="TJE121" s="600"/>
      <c r="TJF121" s="600"/>
      <c r="TJG121" s="600"/>
      <c r="TJH121" s="600"/>
      <c r="TJI121" s="600"/>
      <c r="TJJ121" s="600"/>
      <c r="TJK121" s="600"/>
      <c r="TJL121" s="600"/>
      <c r="TJM121" s="600"/>
      <c r="TJN121" s="600"/>
      <c r="TJO121" s="600"/>
      <c r="TJP121" s="600"/>
      <c r="TJQ121" s="600"/>
      <c r="TJR121" s="600"/>
      <c r="TJS121" s="600"/>
      <c r="TJT121" s="600"/>
      <c r="TJU121" s="600"/>
      <c r="TJV121" s="600"/>
      <c r="TJW121" s="600"/>
      <c r="TJX121" s="600"/>
      <c r="TJY121" s="600"/>
      <c r="TJZ121" s="600"/>
      <c r="TKA121" s="600"/>
      <c r="TKB121" s="600"/>
      <c r="TKC121" s="600"/>
      <c r="TKD121" s="600"/>
      <c r="TKE121" s="600"/>
      <c r="TKF121" s="600"/>
      <c r="TKG121" s="600"/>
      <c r="TKH121" s="600"/>
      <c r="TKI121" s="600"/>
      <c r="TKJ121" s="600"/>
      <c r="TKK121" s="600"/>
      <c r="TKL121" s="600"/>
      <c r="TKM121" s="600"/>
      <c r="TKN121" s="600"/>
      <c r="TKO121" s="600"/>
      <c r="TKP121" s="600"/>
      <c r="TKQ121" s="600"/>
      <c r="TKR121" s="600"/>
      <c r="TKS121" s="600"/>
      <c r="TKT121" s="600"/>
      <c r="TKU121" s="600"/>
      <c r="TKV121" s="600"/>
      <c r="TKW121" s="600"/>
      <c r="TKX121" s="600"/>
      <c r="TKY121" s="600"/>
      <c r="TKZ121" s="600"/>
      <c r="TLA121" s="600"/>
      <c r="TLB121" s="600"/>
      <c r="TLC121" s="600"/>
      <c r="TLD121" s="600"/>
      <c r="TLE121" s="600"/>
      <c r="TLF121" s="600"/>
      <c r="TLG121" s="600"/>
      <c r="TLH121" s="600"/>
      <c r="TLI121" s="600"/>
      <c r="TLJ121" s="600"/>
      <c r="TLK121" s="600"/>
      <c r="TLL121" s="600"/>
      <c r="TLM121" s="600"/>
      <c r="TLN121" s="600"/>
      <c r="TLO121" s="600"/>
      <c r="TLP121" s="600"/>
      <c r="TLQ121" s="600"/>
      <c r="TLR121" s="600"/>
      <c r="TLS121" s="600"/>
      <c r="TLT121" s="600"/>
      <c r="TLU121" s="600"/>
      <c r="TLV121" s="600"/>
      <c r="TLW121" s="600"/>
      <c r="TLX121" s="600"/>
      <c r="TLY121" s="600"/>
      <c r="TLZ121" s="600"/>
      <c r="TMA121" s="600"/>
      <c r="TMB121" s="600"/>
      <c r="TMC121" s="600"/>
      <c r="TMD121" s="600"/>
      <c r="TME121" s="600"/>
      <c r="TMF121" s="600"/>
      <c r="TMG121" s="600"/>
      <c r="TMH121" s="600"/>
      <c r="TMI121" s="600"/>
      <c r="TMJ121" s="600"/>
      <c r="TMK121" s="600"/>
      <c r="TML121" s="600"/>
      <c r="TMM121" s="600"/>
      <c r="TMN121" s="600"/>
      <c r="TMO121" s="600"/>
      <c r="TMP121" s="600"/>
      <c r="TMQ121" s="600"/>
      <c r="TMR121" s="600"/>
      <c r="TMS121" s="600"/>
      <c r="TMT121" s="600"/>
      <c r="TMU121" s="600"/>
      <c r="TMV121" s="600"/>
      <c r="TMW121" s="600"/>
      <c r="TMX121" s="600"/>
      <c r="TMY121" s="600"/>
      <c r="TMZ121" s="600"/>
      <c r="TNA121" s="600"/>
      <c r="TNB121" s="600"/>
      <c r="TNC121" s="600"/>
      <c r="TND121" s="600"/>
      <c r="TNE121" s="600"/>
      <c r="TNF121" s="600"/>
      <c r="TNG121" s="600"/>
      <c r="TNH121" s="600"/>
      <c r="TNI121" s="600"/>
      <c r="TNJ121" s="600"/>
      <c r="TNK121" s="600"/>
      <c r="TNL121" s="600"/>
      <c r="TNM121" s="600"/>
      <c r="TNN121" s="600"/>
      <c r="TNO121" s="600"/>
      <c r="TNP121" s="600"/>
      <c r="TNQ121" s="600"/>
      <c r="TNR121" s="600"/>
      <c r="TNS121" s="600"/>
      <c r="TNT121" s="600"/>
      <c r="TNU121" s="600"/>
      <c r="TNV121" s="600"/>
      <c r="TNW121" s="600"/>
      <c r="TNX121" s="600"/>
      <c r="TNY121" s="600"/>
      <c r="TNZ121" s="600"/>
      <c r="TOA121" s="600"/>
      <c r="TOB121" s="600"/>
      <c r="TOC121" s="600"/>
      <c r="TOD121" s="600"/>
      <c r="TOE121" s="600"/>
      <c r="TOF121" s="600"/>
      <c r="TOG121" s="600"/>
      <c r="TOH121" s="600"/>
      <c r="TOI121" s="600"/>
      <c r="TOJ121" s="600"/>
      <c r="TOK121" s="600"/>
      <c r="TOL121" s="600"/>
      <c r="TOM121" s="600"/>
      <c r="TON121" s="600"/>
      <c r="TOO121" s="600"/>
      <c r="TOP121" s="600"/>
      <c r="TOQ121" s="600"/>
      <c r="TOR121" s="600"/>
      <c r="TOS121" s="600"/>
      <c r="TOT121" s="600"/>
      <c r="TOU121" s="600"/>
      <c r="TOV121" s="600"/>
      <c r="TOW121" s="600"/>
      <c r="TOX121" s="600"/>
      <c r="TOY121" s="600"/>
      <c r="TOZ121" s="600"/>
      <c r="TPA121" s="600"/>
      <c r="TPB121" s="600"/>
      <c r="TPC121" s="600"/>
      <c r="TPD121" s="600"/>
      <c r="TPE121" s="600"/>
      <c r="TPF121" s="600"/>
      <c r="TPG121" s="600"/>
      <c r="TPH121" s="600"/>
      <c r="TPI121" s="600"/>
      <c r="TPJ121" s="600"/>
      <c r="TPK121" s="600"/>
      <c r="TPL121" s="600"/>
      <c r="TPM121" s="600"/>
      <c r="TPN121" s="600"/>
      <c r="TPO121" s="600"/>
      <c r="TPP121" s="600"/>
      <c r="TPQ121" s="600"/>
      <c r="TPR121" s="600"/>
      <c r="TPS121" s="600"/>
      <c r="TPT121" s="600"/>
      <c r="TPU121" s="600"/>
      <c r="TPV121" s="600"/>
      <c r="TPW121" s="600"/>
      <c r="TPX121" s="600"/>
      <c r="TPY121" s="600"/>
      <c r="TPZ121" s="600"/>
      <c r="TQA121" s="600"/>
      <c r="TQB121" s="600"/>
      <c r="TQC121" s="600"/>
      <c r="TQD121" s="600"/>
      <c r="TQE121" s="600"/>
      <c r="TQF121" s="600"/>
      <c r="TQG121" s="600"/>
      <c r="TQH121" s="600"/>
      <c r="TQI121" s="600"/>
      <c r="TQJ121" s="600"/>
      <c r="TQK121" s="600"/>
      <c r="TQL121" s="600"/>
      <c r="TQM121" s="600"/>
      <c r="TQN121" s="600"/>
      <c r="TQO121" s="600"/>
      <c r="TQP121" s="600"/>
      <c r="TQQ121" s="600"/>
      <c r="TQR121" s="600"/>
      <c r="TQS121" s="600"/>
      <c r="TQT121" s="600"/>
      <c r="TQU121" s="600"/>
      <c r="TQV121" s="600"/>
      <c r="TQW121" s="600"/>
      <c r="TQX121" s="600"/>
      <c r="TQY121" s="600"/>
      <c r="TQZ121" s="600"/>
      <c r="TRA121" s="600"/>
      <c r="TRB121" s="600"/>
      <c r="TRC121" s="600"/>
      <c r="TRD121" s="600"/>
      <c r="TRE121" s="600"/>
      <c r="TRF121" s="600"/>
      <c r="TRG121" s="600"/>
      <c r="TRH121" s="600"/>
      <c r="TRI121" s="600"/>
      <c r="TRJ121" s="600"/>
      <c r="TRK121" s="600"/>
      <c r="TRL121" s="600"/>
      <c r="TRM121" s="600"/>
      <c r="TRN121" s="600"/>
      <c r="TRO121" s="600"/>
      <c r="TRP121" s="600"/>
      <c r="TRQ121" s="600"/>
      <c r="TRR121" s="600"/>
      <c r="TRS121" s="600"/>
      <c r="TRT121" s="600"/>
      <c r="TRU121" s="600"/>
      <c r="TRV121" s="600"/>
      <c r="TRW121" s="600"/>
      <c r="TRX121" s="600"/>
      <c r="TRY121" s="600"/>
      <c r="TRZ121" s="600"/>
      <c r="TSA121" s="600"/>
      <c r="TSB121" s="600"/>
      <c r="TSC121" s="600"/>
      <c r="TSD121" s="600"/>
      <c r="TSE121" s="600"/>
      <c r="TSF121" s="600"/>
      <c r="TSG121" s="600"/>
      <c r="TSH121" s="600"/>
      <c r="TSI121" s="600"/>
      <c r="TSJ121" s="600"/>
      <c r="TSK121" s="600"/>
      <c r="TSL121" s="600"/>
      <c r="TSM121" s="600"/>
      <c r="TSN121" s="600"/>
      <c r="TSO121" s="600"/>
      <c r="TSP121" s="600"/>
      <c r="TSQ121" s="600"/>
      <c r="TSR121" s="600"/>
      <c r="TSS121" s="600"/>
      <c r="TST121" s="600"/>
      <c r="TSU121" s="600"/>
      <c r="TSV121" s="600"/>
      <c r="TSW121" s="600"/>
      <c r="TSX121" s="600"/>
      <c r="TSY121" s="600"/>
      <c r="TSZ121" s="600"/>
      <c r="TTA121" s="600"/>
      <c r="TTB121" s="600"/>
      <c r="TTC121" s="600"/>
      <c r="TTD121" s="600"/>
      <c r="TTE121" s="600"/>
      <c r="TTF121" s="600"/>
      <c r="TTG121" s="600"/>
      <c r="TTH121" s="600"/>
      <c r="TTI121" s="600"/>
      <c r="TTJ121" s="600"/>
      <c r="TTK121" s="600"/>
      <c r="TTL121" s="600"/>
      <c r="TTM121" s="600"/>
      <c r="TTN121" s="600"/>
      <c r="TTO121" s="600"/>
      <c r="TTP121" s="600"/>
      <c r="TTQ121" s="600"/>
      <c r="TTR121" s="600"/>
      <c r="TTS121" s="600"/>
      <c r="TTT121" s="600"/>
      <c r="TTU121" s="600"/>
      <c r="TTV121" s="600"/>
      <c r="TTW121" s="600"/>
      <c r="TTX121" s="600"/>
      <c r="TTY121" s="600"/>
      <c r="TTZ121" s="600"/>
      <c r="TUA121" s="600"/>
      <c r="TUB121" s="600"/>
      <c r="TUC121" s="600"/>
      <c r="TUD121" s="600"/>
      <c r="TUE121" s="600"/>
      <c r="TUF121" s="600"/>
      <c r="TUG121" s="600"/>
      <c r="TUH121" s="600"/>
      <c r="TUI121" s="600"/>
      <c r="TUJ121" s="600"/>
      <c r="TUK121" s="600"/>
      <c r="TUL121" s="600"/>
      <c r="TUM121" s="600"/>
      <c r="TUN121" s="600"/>
      <c r="TUO121" s="600"/>
      <c r="TUP121" s="600"/>
      <c r="TUQ121" s="600"/>
      <c r="TUR121" s="600"/>
      <c r="TUS121" s="600"/>
      <c r="TUT121" s="600"/>
      <c r="TUU121" s="600"/>
      <c r="TUV121" s="600"/>
      <c r="TUW121" s="600"/>
      <c r="TUX121" s="600"/>
      <c r="TUY121" s="600"/>
      <c r="TUZ121" s="600"/>
      <c r="TVA121" s="600"/>
      <c r="TVB121" s="600"/>
      <c r="TVC121" s="600"/>
      <c r="TVD121" s="600"/>
      <c r="TVE121" s="600"/>
      <c r="TVF121" s="600"/>
      <c r="TVG121" s="600"/>
      <c r="TVH121" s="600"/>
      <c r="TVI121" s="600"/>
      <c r="TVJ121" s="600"/>
      <c r="TVK121" s="600"/>
      <c r="TVL121" s="600"/>
      <c r="TVM121" s="600"/>
      <c r="TVN121" s="600"/>
      <c r="TVO121" s="600"/>
      <c r="TVP121" s="600"/>
      <c r="TVQ121" s="600"/>
      <c r="TVR121" s="600"/>
      <c r="TVS121" s="600"/>
      <c r="TVT121" s="600"/>
      <c r="TVU121" s="600"/>
      <c r="TVV121" s="600"/>
      <c r="TVW121" s="600"/>
      <c r="TVX121" s="600"/>
      <c r="TVY121" s="600"/>
      <c r="TVZ121" s="600"/>
      <c r="TWA121" s="600"/>
      <c r="TWB121" s="600"/>
      <c r="TWC121" s="600"/>
      <c r="TWD121" s="600"/>
      <c r="TWE121" s="600"/>
      <c r="TWF121" s="600"/>
      <c r="TWG121" s="600"/>
      <c r="TWH121" s="600"/>
      <c r="TWI121" s="600"/>
      <c r="TWJ121" s="600"/>
      <c r="TWK121" s="600"/>
      <c r="TWL121" s="600"/>
      <c r="TWM121" s="600"/>
      <c r="TWN121" s="600"/>
      <c r="TWO121" s="600"/>
      <c r="TWP121" s="600"/>
      <c r="TWQ121" s="600"/>
      <c r="TWR121" s="600"/>
      <c r="TWS121" s="600"/>
      <c r="TWT121" s="600"/>
      <c r="TWU121" s="600"/>
      <c r="TWV121" s="600"/>
      <c r="TWW121" s="600"/>
      <c r="TWX121" s="600"/>
      <c r="TWY121" s="600"/>
      <c r="TWZ121" s="600"/>
      <c r="TXA121" s="600"/>
      <c r="TXB121" s="600"/>
      <c r="TXC121" s="600"/>
      <c r="TXD121" s="600"/>
      <c r="TXE121" s="600"/>
      <c r="TXF121" s="600"/>
      <c r="TXG121" s="600"/>
      <c r="TXH121" s="600"/>
      <c r="TXI121" s="600"/>
      <c r="TXJ121" s="600"/>
      <c r="TXK121" s="600"/>
      <c r="TXL121" s="600"/>
      <c r="TXM121" s="600"/>
      <c r="TXN121" s="600"/>
      <c r="TXO121" s="600"/>
      <c r="TXP121" s="600"/>
      <c r="TXQ121" s="600"/>
      <c r="TXR121" s="600"/>
      <c r="TXS121" s="600"/>
      <c r="TXT121" s="600"/>
      <c r="TXU121" s="600"/>
      <c r="TXV121" s="600"/>
      <c r="TXW121" s="600"/>
      <c r="TXX121" s="600"/>
      <c r="TXY121" s="600"/>
      <c r="TXZ121" s="600"/>
      <c r="TYA121" s="600"/>
      <c r="TYB121" s="600"/>
      <c r="TYC121" s="600"/>
      <c r="TYD121" s="600"/>
      <c r="TYE121" s="600"/>
      <c r="TYF121" s="600"/>
      <c r="TYG121" s="600"/>
      <c r="TYH121" s="600"/>
      <c r="TYI121" s="600"/>
      <c r="TYJ121" s="600"/>
      <c r="TYK121" s="600"/>
      <c r="TYL121" s="600"/>
      <c r="TYM121" s="600"/>
      <c r="TYN121" s="600"/>
      <c r="TYO121" s="600"/>
      <c r="TYP121" s="600"/>
      <c r="TYQ121" s="600"/>
      <c r="TYR121" s="600"/>
      <c r="TYS121" s="600"/>
      <c r="TYT121" s="600"/>
      <c r="TYU121" s="600"/>
      <c r="TYV121" s="600"/>
      <c r="TYW121" s="600"/>
      <c r="TYX121" s="600"/>
      <c r="TYY121" s="600"/>
      <c r="TYZ121" s="600"/>
      <c r="TZA121" s="600"/>
      <c r="TZB121" s="600"/>
      <c r="TZC121" s="600"/>
      <c r="TZD121" s="600"/>
      <c r="TZE121" s="600"/>
      <c r="TZF121" s="600"/>
      <c r="TZG121" s="600"/>
      <c r="TZH121" s="600"/>
      <c r="TZI121" s="600"/>
      <c r="TZJ121" s="600"/>
      <c r="TZK121" s="600"/>
      <c r="TZL121" s="600"/>
      <c r="TZM121" s="600"/>
      <c r="TZN121" s="600"/>
      <c r="TZO121" s="600"/>
      <c r="TZP121" s="600"/>
      <c r="TZQ121" s="600"/>
      <c r="TZR121" s="600"/>
      <c r="TZS121" s="600"/>
      <c r="TZT121" s="600"/>
      <c r="TZU121" s="600"/>
      <c r="TZV121" s="600"/>
      <c r="TZW121" s="600"/>
      <c r="TZX121" s="600"/>
      <c r="TZY121" s="600"/>
      <c r="TZZ121" s="600"/>
      <c r="UAA121" s="600"/>
      <c r="UAB121" s="600"/>
      <c r="UAC121" s="600"/>
      <c r="UAD121" s="600"/>
      <c r="UAE121" s="600"/>
      <c r="UAF121" s="600"/>
      <c r="UAG121" s="600"/>
      <c r="UAH121" s="600"/>
      <c r="UAI121" s="600"/>
      <c r="UAJ121" s="600"/>
      <c r="UAK121" s="600"/>
      <c r="UAL121" s="600"/>
      <c r="UAM121" s="600"/>
      <c r="UAN121" s="600"/>
      <c r="UAO121" s="600"/>
      <c r="UAP121" s="600"/>
      <c r="UAQ121" s="600"/>
      <c r="UAR121" s="600"/>
      <c r="UAS121" s="600"/>
      <c r="UAT121" s="600"/>
      <c r="UAU121" s="600"/>
      <c r="UAV121" s="600"/>
      <c r="UAW121" s="600"/>
      <c r="UAX121" s="600"/>
      <c r="UAY121" s="600"/>
      <c r="UAZ121" s="600"/>
      <c r="UBA121" s="600"/>
      <c r="UBB121" s="600"/>
      <c r="UBC121" s="600"/>
      <c r="UBD121" s="600"/>
      <c r="UBE121" s="600"/>
      <c r="UBF121" s="600"/>
      <c r="UBG121" s="600"/>
      <c r="UBH121" s="600"/>
      <c r="UBI121" s="600"/>
      <c r="UBJ121" s="600"/>
      <c r="UBK121" s="600"/>
      <c r="UBL121" s="600"/>
      <c r="UBM121" s="600"/>
      <c r="UBN121" s="600"/>
      <c r="UBO121" s="600"/>
      <c r="UBP121" s="600"/>
      <c r="UBQ121" s="600"/>
      <c r="UBR121" s="600"/>
      <c r="UBS121" s="600"/>
      <c r="UBT121" s="600"/>
      <c r="UBU121" s="600"/>
      <c r="UBV121" s="600"/>
      <c r="UBW121" s="600"/>
      <c r="UBX121" s="600"/>
      <c r="UBY121" s="600"/>
      <c r="UBZ121" s="600"/>
      <c r="UCA121" s="600"/>
      <c r="UCB121" s="600"/>
      <c r="UCC121" s="600"/>
      <c r="UCD121" s="600"/>
      <c r="UCE121" s="600"/>
      <c r="UCF121" s="600"/>
      <c r="UCG121" s="600"/>
      <c r="UCH121" s="600"/>
      <c r="UCI121" s="600"/>
      <c r="UCJ121" s="600"/>
      <c r="UCK121" s="600"/>
      <c r="UCL121" s="600"/>
      <c r="UCM121" s="600"/>
      <c r="UCN121" s="600"/>
      <c r="UCO121" s="600"/>
      <c r="UCP121" s="600"/>
      <c r="UCQ121" s="600"/>
      <c r="UCR121" s="600"/>
      <c r="UCS121" s="600"/>
      <c r="UCT121" s="600"/>
      <c r="UCU121" s="600"/>
      <c r="UCV121" s="600"/>
      <c r="UCW121" s="600"/>
      <c r="UCX121" s="600"/>
      <c r="UCY121" s="600"/>
      <c r="UCZ121" s="600"/>
      <c r="UDA121" s="600"/>
      <c r="UDB121" s="600"/>
      <c r="UDC121" s="600"/>
      <c r="UDD121" s="600"/>
      <c r="UDE121" s="600"/>
      <c r="UDF121" s="600"/>
      <c r="UDG121" s="600"/>
      <c r="UDH121" s="600"/>
      <c r="UDI121" s="600"/>
      <c r="UDJ121" s="600"/>
      <c r="UDK121" s="600"/>
      <c r="UDL121" s="600"/>
      <c r="UDM121" s="600"/>
      <c r="UDN121" s="600"/>
      <c r="UDO121" s="600"/>
      <c r="UDP121" s="600"/>
      <c r="UDQ121" s="600"/>
      <c r="UDR121" s="600"/>
      <c r="UDS121" s="600"/>
      <c r="UDT121" s="600"/>
      <c r="UDU121" s="600"/>
      <c r="UDV121" s="600"/>
      <c r="UDW121" s="600"/>
      <c r="UDX121" s="600"/>
      <c r="UDY121" s="600"/>
      <c r="UDZ121" s="600"/>
      <c r="UEA121" s="600"/>
      <c r="UEB121" s="600"/>
      <c r="UEC121" s="600"/>
      <c r="UED121" s="600"/>
      <c r="UEE121" s="600"/>
      <c r="UEF121" s="600"/>
      <c r="UEG121" s="600"/>
      <c r="UEH121" s="600"/>
      <c r="UEI121" s="600"/>
      <c r="UEJ121" s="600"/>
      <c r="UEK121" s="600"/>
      <c r="UEL121" s="600"/>
      <c r="UEM121" s="600"/>
      <c r="UEN121" s="600"/>
      <c r="UEO121" s="600"/>
      <c r="UEP121" s="600"/>
      <c r="UEQ121" s="600"/>
      <c r="UER121" s="600"/>
      <c r="UES121" s="600"/>
      <c r="UET121" s="600"/>
      <c r="UEU121" s="600"/>
      <c r="UEV121" s="600"/>
      <c r="UEW121" s="600"/>
      <c r="UEX121" s="600"/>
      <c r="UEY121" s="600"/>
      <c r="UEZ121" s="600"/>
      <c r="UFA121" s="600"/>
      <c r="UFB121" s="600"/>
      <c r="UFC121" s="600"/>
      <c r="UFD121" s="600"/>
      <c r="UFE121" s="600"/>
      <c r="UFF121" s="600"/>
      <c r="UFG121" s="600"/>
      <c r="UFH121" s="600"/>
      <c r="UFI121" s="600"/>
      <c r="UFJ121" s="600"/>
      <c r="UFK121" s="600"/>
      <c r="UFL121" s="600"/>
      <c r="UFM121" s="600"/>
      <c r="UFN121" s="600"/>
      <c r="UFO121" s="600"/>
      <c r="UFP121" s="600"/>
      <c r="UFQ121" s="600"/>
      <c r="UFR121" s="600"/>
      <c r="UFS121" s="600"/>
      <c r="UFT121" s="600"/>
      <c r="UFU121" s="600"/>
      <c r="UFV121" s="600"/>
      <c r="UFW121" s="600"/>
      <c r="UFX121" s="600"/>
      <c r="UFY121" s="600"/>
      <c r="UFZ121" s="600"/>
      <c r="UGA121" s="600"/>
      <c r="UGB121" s="600"/>
      <c r="UGC121" s="600"/>
      <c r="UGD121" s="600"/>
      <c r="UGE121" s="600"/>
      <c r="UGF121" s="600"/>
      <c r="UGG121" s="600"/>
      <c r="UGH121" s="600"/>
      <c r="UGI121" s="600"/>
      <c r="UGJ121" s="600"/>
      <c r="UGK121" s="600"/>
      <c r="UGL121" s="600"/>
      <c r="UGM121" s="600"/>
      <c r="UGN121" s="600"/>
      <c r="UGO121" s="600"/>
      <c r="UGP121" s="600"/>
      <c r="UGQ121" s="600"/>
      <c r="UGR121" s="600"/>
      <c r="UGS121" s="600"/>
      <c r="UGT121" s="600"/>
      <c r="UGU121" s="600"/>
      <c r="UGV121" s="600"/>
      <c r="UGW121" s="600"/>
      <c r="UGX121" s="600"/>
      <c r="UGY121" s="600"/>
      <c r="UGZ121" s="600"/>
      <c r="UHA121" s="600"/>
      <c r="UHB121" s="600"/>
      <c r="UHC121" s="600"/>
      <c r="UHD121" s="600"/>
      <c r="UHE121" s="600"/>
      <c r="UHF121" s="600"/>
      <c r="UHG121" s="600"/>
      <c r="UHH121" s="600"/>
      <c r="UHI121" s="600"/>
      <c r="UHJ121" s="600"/>
      <c r="UHK121" s="600"/>
      <c r="UHL121" s="600"/>
      <c r="UHM121" s="600"/>
      <c r="UHN121" s="600"/>
      <c r="UHO121" s="600"/>
      <c r="UHP121" s="600"/>
      <c r="UHQ121" s="600"/>
      <c r="UHR121" s="600"/>
      <c r="UHS121" s="600"/>
      <c r="UHT121" s="600"/>
      <c r="UHU121" s="600"/>
      <c r="UHV121" s="600"/>
      <c r="UHW121" s="600"/>
      <c r="UHX121" s="600"/>
      <c r="UHY121" s="600"/>
      <c r="UHZ121" s="600"/>
      <c r="UIA121" s="600"/>
      <c r="UIB121" s="600"/>
      <c r="UIC121" s="600"/>
      <c r="UID121" s="600"/>
      <c r="UIE121" s="600"/>
      <c r="UIF121" s="600"/>
      <c r="UIG121" s="600"/>
      <c r="UIH121" s="600"/>
      <c r="UII121" s="600"/>
      <c r="UIJ121" s="600"/>
      <c r="UIK121" s="600"/>
      <c r="UIL121" s="600"/>
      <c r="UIM121" s="600"/>
      <c r="UIN121" s="600"/>
      <c r="UIO121" s="600"/>
      <c r="UIP121" s="600"/>
      <c r="UIQ121" s="600"/>
      <c r="UIR121" s="600"/>
      <c r="UIS121" s="600"/>
      <c r="UIT121" s="600"/>
      <c r="UIU121" s="600"/>
      <c r="UIV121" s="600"/>
      <c r="UIW121" s="600"/>
      <c r="UIX121" s="600"/>
      <c r="UIY121" s="600"/>
      <c r="UIZ121" s="600"/>
      <c r="UJA121" s="600"/>
      <c r="UJB121" s="600"/>
      <c r="UJC121" s="600"/>
      <c r="UJD121" s="600"/>
      <c r="UJE121" s="600"/>
      <c r="UJF121" s="600"/>
      <c r="UJG121" s="600"/>
      <c r="UJH121" s="600"/>
      <c r="UJI121" s="600"/>
      <c r="UJJ121" s="600"/>
      <c r="UJK121" s="600"/>
      <c r="UJL121" s="600"/>
      <c r="UJM121" s="600"/>
      <c r="UJN121" s="600"/>
      <c r="UJO121" s="600"/>
      <c r="UJP121" s="600"/>
      <c r="UJQ121" s="600"/>
      <c r="UJR121" s="600"/>
      <c r="UJS121" s="600"/>
      <c r="UJT121" s="600"/>
      <c r="UJU121" s="600"/>
      <c r="UJV121" s="600"/>
      <c r="UJW121" s="600"/>
      <c r="UJX121" s="600"/>
      <c r="UJY121" s="600"/>
      <c r="UJZ121" s="600"/>
      <c r="UKA121" s="600"/>
      <c r="UKB121" s="600"/>
      <c r="UKC121" s="600"/>
      <c r="UKD121" s="600"/>
      <c r="UKE121" s="600"/>
      <c r="UKF121" s="600"/>
      <c r="UKG121" s="600"/>
      <c r="UKH121" s="600"/>
      <c r="UKI121" s="600"/>
      <c r="UKJ121" s="600"/>
      <c r="UKK121" s="600"/>
      <c r="UKL121" s="600"/>
      <c r="UKM121" s="600"/>
      <c r="UKN121" s="600"/>
      <c r="UKO121" s="600"/>
      <c r="UKP121" s="600"/>
      <c r="UKQ121" s="600"/>
      <c r="UKR121" s="600"/>
      <c r="UKS121" s="600"/>
      <c r="UKT121" s="600"/>
      <c r="UKU121" s="600"/>
      <c r="UKV121" s="600"/>
      <c r="UKW121" s="600"/>
      <c r="UKX121" s="600"/>
      <c r="UKY121" s="600"/>
      <c r="UKZ121" s="600"/>
      <c r="ULA121" s="600"/>
      <c r="ULB121" s="600"/>
      <c r="ULC121" s="600"/>
      <c r="ULD121" s="600"/>
      <c r="ULE121" s="600"/>
      <c r="ULF121" s="600"/>
      <c r="ULG121" s="600"/>
      <c r="ULH121" s="600"/>
      <c r="ULI121" s="600"/>
      <c r="ULJ121" s="600"/>
      <c r="ULK121" s="600"/>
      <c r="ULL121" s="600"/>
      <c r="ULM121" s="600"/>
      <c r="ULN121" s="600"/>
      <c r="ULO121" s="600"/>
      <c r="ULP121" s="600"/>
      <c r="ULQ121" s="600"/>
      <c r="ULR121" s="600"/>
      <c r="ULS121" s="600"/>
      <c r="ULT121" s="600"/>
      <c r="ULU121" s="600"/>
      <c r="ULV121" s="600"/>
      <c r="ULW121" s="600"/>
      <c r="ULX121" s="600"/>
      <c r="ULY121" s="600"/>
      <c r="ULZ121" s="600"/>
      <c r="UMA121" s="600"/>
      <c r="UMB121" s="600"/>
      <c r="UMC121" s="600"/>
      <c r="UMD121" s="600"/>
      <c r="UME121" s="600"/>
      <c r="UMF121" s="600"/>
      <c r="UMG121" s="600"/>
      <c r="UMH121" s="600"/>
      <c r="UMI121" s="600"/>
      <c r="UMJ121" s="600"/>
      <c r="UMK121" s="600"/>
      <c r="UML121" s="600"/>
      <c r="UMM121" s="600"/>
      <c r="UMN121" s="600"/>
      <c r="UMO121" s="600"/>
      <c r="UMP121" s="600"/>
      <c r="UMQ121" s="600"/>
      <c r="UMR121" s="600"/>
      <c r="UMS121" s="600"/>
      <c r="UMT121" s="600"/>
      <c r="UMU121" s="600"/>
      <c r="UMV121" s="600"/>
      <c r="UMW121" s="600"/>
      <c r="UMX121" s="600"/>
      <c r="UMY121" s="600"/>
      <c r="UMZ121" s="600"/>
      <c r="UNA121" s="600"/>
      <c r="UNB121" s="600"/>
      <c r="UNC121" s="600"/>
      <c r="UND121" s="600"/>
      <c r="UNE121" s="600"/>
      <c r="UNF121" s="600"/>
      <c r="UNG121" s="600"/>
      <c r="UNH121" s="600"/>
      <c r="UNI121" s="600"/>
      <c r="UNJ121" s="600"/>
      <c r="UNK121" s="600"/>
      <c r="UNL121" s="600"/>
      <c r="UNM121" s="600"/>
      <c r="UNN121" s="600"/>
      <c r="UNO121" s="600"/>
      <c r="UNP121" s="600"/>
      <c r="UNQ121" s="600"/>
      <c r="UNR121" s="600"/>
      <c r="UNS121" s="600"/>
      <c r="UNT121" s="600"/>
      <c r="UNU121" s="600"/>
      <c r="UNV121" s="600"/>
      <c r="UNW121" s="600"/>
      <c r="UNX121" s="600"/>
      <c r="UNY121" s="600"/>
      <c r="UNZ121" s="600"/>
      <c r="UOA121" s="600"/>
      <c r="UOB121" s="600"/>
      <c r="UOC121" s="600"/>
      <c r="UOD121" s="600"/>
      <c r="UOE121" s="600"/>
      <c r="UOF121" s="600"/>
      <c r="UOG121" s="600"/>
      <c r="UOH121" s="600"/>
      <c r="UOI121" s="600"/>
      <c r="UOJ121" s="600"/>
      <c r="UOK121" s="600"/>
      <c r="UOL121" s="600"/>
      <c r="UOM121" s="600"/>
      <c r="UON121" s="600"/>
      <c r="UOO121" s="600"/>
      <c r="UOP121" s="600"/>
      <c r="UOQ121" s="600"/>
      <c r="UOR121" s="600"/>
      <c r="UOS121" s="600"/>
      <c r="UOT121" s="600"/>
      <c r="UOU121" s="600"/>
      <c r="UOV121" s="600"/>
      <c r="UOW121" s="600"/>
      <c r="UOX121" s="600"/>
      <c r="UOY121" s="600"/>
      <c r="UOZ121" s="600"/>
      <c r="UPA121" s="600"/>
      <c r="UPB121" s="600"/>
      <c r="UPC121" s="600"/>
      <c r="UPD121" s="600"/>
      <c r="UPE121" s="600"/>
      <c r="UPF121" s="600"/>
      <c r="UPG121" s="600"/>
      <c r="UPH121" s="600"/>
      <c r="UPI121" s="600"/>
      <c r="UPJ121" s="600"/>
      <c r="UPK121" s="600"/>
      <c r="UPL121" s="600"/>
      <c r="UPM121" s="600"/>
      <c r="UPN121" s="600"/>
      <c r="UPO121" s="600"/>
      <c r="UPP121" s="600"/>
      <c r="UPQ121" s="600"/>
      <c r="UPR121" s="600"/>
      <c r="UPS121" s="600"/>
      <c r="UPT121" s="600"/>
      <c r="UPU121" s="600"/>
      <c r="UPV121" s="600"/>
      <c r="UPW121" s="600"/>
      <c r="UPX121" s="600"/>
      <c r="UPY121" s="600"/>
      <c r="UPZ121" s="600"/>
      <c r="UQA121" s="600"/>
      <c r="UQB121" s="600"/>
      <c r="UQC121" s="600"/>
      <c r="UQD121" s="600"/>
      <c r="UQE121" s="600"/>
      <c r="UQF121" s="600"/>
      <c r="UQG121" s="600"/>
      <c r="UQH121" s="600"/>
      <c r="UQI121" s="600"/>
      <c r="UQJ121" s="600"/>
      <c r="UQK121" s="600"/>
      <c r="UQL121" s="600"/>
      <c r="UQM121" s="600"/>
      <c r="UQN121" s="600"/>
      <c r="UQO121" s="600"/>
      <c r="UQP121" s="600"/>
      <c r="UQQ121" s="600"/>
      <c r="UQR121" s="600"/>
      <c r="UQS121" s="600"/>
      <c r="UQT121" s="600"/>
      <c r="UQU121" s="600"/>
      <c r="UQV121" s="600"/>
      <c r="UQW121" s="600"/>
      <c r="UQX121" s="600"/>
      <c r="UQY121" s="600"/>
      <c r="UQZ121" s="600"/>
      <c r="URA121" s="600"/>
      <c r="URB121" s="600"/>
      <c r="URC121" s="600"/>
      <c r="URD121" s="600"/>
      <c r="URE121" s="600"/>
      <c r="URF121" s="600"/>
      <c r="URG121" s="600"/>
      <c r="URH121" s="600"/>
      <c r="URI121" s="600"/>
      <c r="URJ121" s="600"/>
      <c r="URK121" s="600"/>
      <c r="URL121" s="600"/>
      <c r="URM121" s="600"/>
      <c r="URN121" s="600"/>
      <c r="URO121" s="600"/>
      <c r="URP121" s="600"/>
      <c r="URQ121" s="600"/>
      <c r="URR121" s="600"/>
      <c r="URS121" s="600"/>
      <c r="URT121" s="600"/>
      <c r="URU121" s="600"/>
      <c r="URV121" s="600"/>
      <c r="URW121" s="600"/>
      <c r="URX121" s="600"/>
      <c r="URY121" s="600"/>
      <c r="URZ121" s="600"/>
      <c r="USA121" s="600"/>
      <c r="USB121" s="600"/>
      <c r="USC121" s="600"/>
      <c r="USD121" s="600"/>
      <c r="USE121" s="600"/>
      <c r="USF121" s="600"/>
      <c r="USG121" s="600"/>
      <c r="USH121" s="600"/>
      <c r="USI121" s="600"/>
      <c r="USJ121" s="600"/>
      <c r="USK121" s="600"/>
      <c r="USL121" s="600"/>
      <c r="USM121" s="600"/>
      <c r="USN121" s="600"/>
      <c r="USO121" s="600"/>
      <c r="USP121" s="600"/>
      <c r="USQ121" s="600"/>
      <c r="USR121" s="600"/>
      <c r="USS121" s="600"/>
      <c r="UST121" s="600"/>
      <c r="USU121" s="600"/>
      <c r="USV121" s="600"/>
      <c r="USW121" s="600"/>
      <c r="USX121" s="600"/>
      <c r="USY121" s="600"/>
      <c r="USZ121" s="600"/>
      <c r="UTA121" s="600"/>
      <c r="UTB121" s="600"/>
      <c r="UTC121" s="600"/>
      <c r="UTD121" s="600"/>
      <c r="UTE121" s="600"/>
      <c r="UTF121" s="600"/>
      <c r="UTG121" s="600"/>
      <c r="UTH121" s="600"/>
      <c r="UTI121" s="600"/>
      <c r="UTJ121" s="600"/>
      <c r="UTK121" s="600"/>
      <c r="UTL121" s="600"/>
      <c r="UTM121" s="600"/>
      <c r="UTN121" s="600"/>
      <c r="UTO121" s="600"/>
      <c r="UTP121" s="600"/>
      <c r="UTQ121" s="600"/>
      <c r="UTR121" s="600"/>
      <c r="UTS121" s="600"/>
      <c r="UTT121" s="600"/>
      <c r="UTU121" s="600"/>
      <c r="UTV121" s="600"/>
      <c r="UTW121" s="600"/>
      <c r="UTX121" s="600"/>
      <c r="UTY121" s="600"/>
      <c r="UTZ121" s="600"/>
      <c r="UUA121" s="600"/>
      <c r="UUB121" s="600"/>
      <c r="UUC121" s="600"/>
      <c r="UUD121" s="600"/>
      <c r="UUE121" s="600"/>
      <c r="UUF121" s="600"/>
      <c r="UUG121" s="600"/>
      <c r="UUH121" s="600"/>
      <c r="UUI121" s="600"/>
      <c r="UUJ121" s="600"/>
      <c r="UUK121" s="600"/>
      <c r="UUL121" s="600"/>
      <c r="UUM121" s="600"/>
      <c r="UUN121" s="600"/>
      <c r="UUO121" s="600"/>
      <c r="UUP121" s="600"/>
      <c r="UUQ121" s="600"/>
      <c r="UUR121" s="600"/>
      <c r="UUS121" s="600"/>
      <c r="UUT121" s="600"/>
      <c r="UUU121" s="600"/>
      <c r="UUV121" s="600"/>
      <c r="UUW121" s="600"/>
      <c r="UUX121" s="600"/>
      <c r="UUY121" s="600"/>
      <c r="UUZ121" s="600"/>
      <c r="UVA121" s="600"/>
      <c r="UVB121" s="600"/>
      <c r="UVC121" s="600"/>
      <c r="UVD121" s="600"/>
      <c r="UVE121" s="600"/>
      <c r="UVF121" s="600"/>
      <c r="UVG121" s="600"/>
      <c r="UVH121" s="600"/>
      <c r="UVI121" s="600"/>
      <c r="UVJ121" s="600"/>
      <c r="UVK121" s="600"/>
      <c r="UVL121" s="600"/>
      <c r="UVM121" s="600"/>
      <c r="UVN121" s="600"/>
      <c r="UVO121" s="600"/>
      <c r="UVP121" s="600"/>
      <c r="UVQ121" s="600"/>
      <c r="UVR121" s="600"/>
      <c r="UVS121" s="600"/>
      <c r="UVT121" s="600"/>
      <c r="UVU121" s="600"/>
      <c r="UVV121" s="600"/>
      <c r="UVW121" s="600"/>
      <c r="UVX121" s="600"/>
      <c r="UVY121" s="600"/>
      <c r="UVZ121" s="600"/>
      <c r="UWA121" s="600"/>
      <c r="UWB121" s="600"/>
      <c r="UWC121" s="600"/>
      <c r="UWD121" s="600"/>
      <c r="UWE121" s="600"/>
      <c r="UWF121" s="600"/>
      <c r="UWG121" s="600"/>
      <c r="UWH121" s="600"/>
      <c r="UWI121" s="600"/>
      <c r="UWJ121" s="600"/>
      <c r="UWK121" s="600"/>
      <c r="UWL121" s="600"/>
      <c r="UWM121" s="600"/>
      <c r="UWN121" s="600"/>
      <c r="UWO121" s="600"/>
      <c r="UWP121" s="600"/>
      <c r="UWQ121" s="600"/>
      <c r="UWR121" s="600"/>
      <c r="UWS121" s="600"/>
      <c r="UWT121" s="600"/>
      <c r="UWU121" s="600"/>
      <c r="UWV121" s="600"/>
      <c r="UWW121" s="600"/>
      <c r="UWX121" s="600"/>
      <c r="UWY121" s="600"/>
      <c r="UWZ121" s="600"/>
      <c r="UXA121" s="600"/>
      <c r="UXB121" s="600"/>
      <c r="UXC121" s="600"/>
      <c r="UXD121" s="600"/>
      <c r="UXE121" s="600"/>
      <c r="UXF121" s="600"/>
      <c r="UXG121" s="600"/>
      <c r="UXH121" s="600"/>
      <c r="UXI121" s="600"/>
      <c r="UXJ121" s="600"/>
      <c r="UXK121" s="600"/>
      <c r="UXL121" s="600"/>
      <c r="UXM121" s="600"/>
      <c r="UXN121" s="600"/>
      <c r="UXO121" s="600"/>
      <c r="UXP121" s="600"/>
      <c r="UXQ121" s="600"/>
      <c r="UXR121" s="600"/>
      <c r="UXS121" s="600"/>
      <c r="UXT121" s="600"/>
      <c r="UXU121" s="600"/>
      <c r="UXV121" s="600"/>
      <c r="UXW121" s="600"/>
      <c r="UXX121" s="600"/>
      <c r="UXY121" s="600"/>
      <c r="UXZ121" s="600"/>
      <c r="UYA121" s="600"/>
      <c r="UYB121" s="600"/>
      <c r="UYC121" s="600"/>
      <c r="UYD121" s="600"/>
      <c r="UYE121" s="600"/>
      <c r="UYF121" s="600"/>
      <c r="UYG121" s="600"/>
      <c r="UYH121" s="600"/>
      <c r="UYI121" s="600"/>
      <c r="UYJ121" s="600"/>
      <c r="UYK121" s="600"/>
      <c r="UYL121" s="600"/>
      <c r="UYM121" s="600"/>
      <c r="UYN121" s="600"/>
      <c r="UYO121" s="600"/>
      <c r="UYP121" s="600"/>
      <c r="UYQ121" s="600"/>
      <c r="UYR121" s="600"/>
      <c r="UYS121" s="600"/>
      <c r="UYT121" s="600"/>
      <c r="UYU121" s="600"/>
      <c r="UYV121" s="600"/>
      <c r="UYW121" s="600"/>
      <c r="UYX121" s="600"/>
      <c r="UYY121" s="600"/>
      <c r="UYZ121" s="600"/>
      <c r="UZA121" s="600"/>
      <c r="UZB121" s="600"/>
      <c r="UZC121" s="600"/>
      <c r="UZD121" s="600"/>
      <c r="UZE121" s="600"/>
      <c r="UZF121" s="600"/>
      <c r="UZG121" s="600"/>
      <c r="UZH121" s="600"/>
      <c r="UZI121" s="600"/>
      <c r="UZJ121" s="600"/>
      <c r="UZK121" s="600"/>
      <c r="UZL121" s="600"/>
      <c r="UZM121" s="600"/>
      <c r="UZN121" s="600"/>
      <c r="UZO121" s="600"/>
      <c r="UZP121" s="600"/>
      <c r="UZQ121" s="600"/>
      <c r="UZR121" s="600"/>
      <c r="UZS121" s="600"/>
      <c r="UZT121" s="600"/>
      <c r="UZU121" s="600"/>
      <c r="UZV121" s="600"/>
      <c r="UZW121" s="600"/>
      <c r="UZX121" s="600"/>
      <c r="UZY121" s="600"/>
      <c r="UZZ121" s="600"/>
      <c r="VAA121" s="600"/>
      <c r="VAB121" s="600"/>
      <c r="VAC121" s="600"/>
      <c r="VAD121" s="600"/>
      <c r="VAE121" s="600"/>
      <c r="VAF121" s="600"/>
      <c r="VAG121" s="600"/>
      <c r="VAH121" s="600"/>
      <c r="VAI121" s="600"/>
      <c r="VAJ121" s="600"/>
      <c r="VAK121" s="600"/>
      <c r="VAL121" s="600"/>
      <c r="VAM121" s="600"/>
      <c r="VAN121" s="600"/>
      <c r="VAO121" s="600"/>
      <c r="VAP121" s="600"/>
      <c r="VAQ121" s="600"/>
      <c r="VAR121" s="600"/>
      <c r="VAS121" s="600"/>
      <c r="VAT121" s="600"/>
      <c r="VAU121" s="600"/>
      <c r="VAV121" s="600"/>
      <c r="VAW121" s="600"/>
      <c r="VAX121" s="600"/>
      <c r="VAY121" s="600"/>
      <c r="VAZ121" s="600"/>
      <c r="VBA121" s="600"/>
      <c r="VBB121" s="600"/>
      <c r="VBC121" s="600"/>
      <c r="VBD121" s="600"/>
      <c r="VBE121" s="600"/>
      <c r="VBF121" s="600"/>
      <c r="VBG121" s="600"/>
      <c r="VBH121" s="600"/>
      <c r="VBI121" s="600"/>
      <c r="VBJ121" s="600"/>
      <c r="VBK121" s="600"/>
      <c r="VBL121" s="600"/>
      <c r="VBM121" s="600"/>
      <c r="VBN121" s="600"/>
      <c r="VBO121" s="600"/>
      <c r="VBP121" s="600"/>
      <c r="VBQ121" s="600"/>
      <c r="VBR121" s="600"/>
      <c r="VBS121" s="600"/>
      <c r="VBT121" s="600"/>
      <c r="VBU121" s="600"/>
      <c r="VBV121" s="600"/>
      <c r="VBW121" s="600"/>
      <c r="VBX121" s="600"/>
      <c r="VBY121" s="600"/>
      <c r="VBZ121" s="600"/>
      <c r="VCA121" s="600"/>
      <c r="VCB121" s="600"/>
      <c r="VCC121" s="600"/>
      <c r="VCD121" s="600"/>
      <c r="VCE121" s="600"/>
      <c r="VCF121" s="600"/>
      <c r="VCG121" s="600"/>
      <c r="VCH121" s="600"/>
      <c r="VCI121" s="600"/>
      <c r="VCJ121" s="600"/>
      <c r="VCK121" s="600"/>
      <c r="VCL121" s="600"/>
      <c r="VCM121" s="600"/>
      <c r="VCN121" s="600"/>
      <c r="VCO121" s="600"/>
      <c r="VCP121" s="600"/>
      <c r="VCQ121" s="600"/>
      <c r="VCR121" s="600"/>
      <c r="VCS121" s="600"/>
      <c r="VCT121" s="600"/>
      <c r="VCU121" s="600"/>
      <c r="VCV121" s="600"/>
      <c r="VCW121" s="600"/>
      <c r="VCX121" s="600"/>
      <c r="VCY121" s="600"/>
      <c r="VCZ121" s="600"/>
      <c r="VDA121" s="600"/>
      <c r="VDB121" s="600"/>
      <c r="VDC121" s="600"/>
      <c r="VDD121" s="600"/>
      <c r="VDE121" s="600"/>
      <c r="VDF121" s="600"/>
      <c r="VDG121" s="600"/>
      <c r="VDH121" s="600"/>
      <c r="VDI121" s="600"/>
      <c r="VDJ121" s="600"/>
      <c r="VDK121" s="600"/>
      <c r="VDL121" s="600"/>
      <c r="VDM121" s="600"/>
      <c r="VDN121" s="600"/>
      <c r="VDO121" s="600"/>
      <c r="VDP121" s="600"/>
      <c r="VDQ121" s="600"/>
      <c r="VDR121" s="600"/>
      <c r="VDS121" s="600"/>
      <c r="VDT121" s="600"/>
      <c r="VDU121" s="600"/>
      <c r="VDV121" s="600"/>
      <c r="VDW121" s="600"/>
      <c r="VDX121" s="600"/>
      <c r="VDY121" s="600"/>
      <c r="VDZ121" s="600"/>
      <c r="VEA121" s="600"/>
      <c r="VEB121" s="600"/>
      <c r="VEC121" s="600"/>
      <c r="VED121" s="600"/>
      <c r="VEE121" s="600"/>
      <c r="VEF121" s="600"/>
      <c r="VEG121" s="600"/>
      <c r="VEH121" s="600"/>
      <c r="VEI121" s="600"/>
      <c r="VEJ121" s="600"/>
      <c r="VEK121" s="600"/>
      <c r="VEL121" s="600"/>
      <c r="VEM121" s="600"/>
      <c r="VEN121" s="600"/>
      <c r="VEO121" s="600"/>
      <c r="VEP121" s="600"/>
      <c r="VEQ121" s="600"/>
      <c r="VER121" s="600"/>
      <c r="VES121" s="600"/>
      <c r="VET121" s="600"/>
      <c r="VEU121" s="600"/>
      <c r="VEV121" s="600"/>
      <c r="VEW121" s="600"/>
      <c r="VEX121" s="600"/>
      <c r="VEY121" s="600"/>
      <c r="VEZ121" s="600"/>
      <c r="VFA121" s="600"/>
      <c r="VFB121" s="600"/>
      <c r="VFC121" s="600"/>
      <c r="VFD121" s="600"/>
      <c r="VFE121" s="600"/>
      <c r="VFF121" s="600"/>
      <c r="VFG121" s="600"/>
      <c r="VFH121" s="600"/>
      <c r="VFI121" s="600"/>
      <c r="VFJ121" s="600"/>
      <c r="VFK121" s="600"/>
      <c r="VFL121" s="600"/>
      <c r="VFM121" s="600"/>
      <c r="VFN121" s="600"/>
      <c r="VFO121" s="600"/>
      <c r="VFP121" s="600"/>
      <c r="VFQ121" s="600"/>
      <c r="VFR121" s="600"/>
      <c r="VFS121" s="600"/>
      <c r="VFT121" s="600"/>
      <c r="VFU121" s="600"/>
      <c r="VFV121" s="600"/>
      <c r="VFW121" s="600"/>
      <c r="VFX121" s="600"/>
      <c r="VFY121" s="600"/>
      <c r="VFZ121" s="600"/>
      <c r="VGA121" s="600"/>
      <c r="VGB121" s="600"/>
      <c r="VGC121" s="600"/>
      <c r="VGD121" s="600"/>
      <c r="VGE121" s="600"/>
      <c r="VGF121" s="600"/>
      <c r="VGG121" s="600"/>
      <c r="VGH121" s="600"/>
      <c r="VGI121" s="600"/>
      <c r="VGJ121" s="600"/>
      <c r="VGK121" s="600"/>
      <c r="VGL121" s="600"/>
      <c r="VGM121" s="600"/>
      <c r="VGN121" s="600"/>
      <c r="VGO121" s="600"/>
      <c r="VGP121" s="600"/>
      <c r="VGQ121" s="600"/>
      <c r="VGR121" s="600"/>
      <c r="VGS121" s="600"/>
      <c r="VGT121" s="600"/>
      <c r="VGU121" s="600"/>
      <c r="VGV121" s="600"/>
      <c r="VGW121" s="600"/>
      <c r="VGX121" s="600"/>
      <c r="VGY121" s="600"/>
      <c r="VGZ121" s="600"/>
      <c r="VHA121" s="600"/>
      <c r="VHB121" s="600"/>
      <c r="VHC121" s="600"/>
      <c r="VHD121" s="600"/>
      <c r="VHE121" s="600"/>
      <c r="VHF121" s="600"/>
      <c r="VHG121" s="600"/>
      <c r="VHH121" s="600"/>
      <c r="VHI121" s="600"/>
      <c r="VHJ121" s="600"/>
      <c r="VHK121" s="600"/>
      <c r="VHL121" s="600"/>
      <c r="VHM121" s="600"/>
      <c r="VHN121" s="600"/>
      <c r="VHO121" s="600"/>
      <c r="VHP121" s="600"/>
      <c r="VHQ121" s="600"/>
      <c r="VHR121" s="600"/>
      <c r="VHS121" s="600"/>
      <c r="VHT121" s="600"/>
      <c r="VHU121" s="600"/>
      <c r="VHV121" s="600"/>
      <c r="VHW121" s="600"/>
      <c r="VHX121" s="600"/>
      <c r="VHY121" s="600"/>
      <c r="VHZ121" s="600"/>
      <c r="VIA121" s="600"/>
      <c r="VIB121" s="600"/>
      <c r="VIC121" s="600"/>
      <c r="VID121" s="600"/>
      <c r="VIE121" s="600"/>
      <c r="VIF121" s="600"/>
      <c r="VIG121" s="600"/>
      <c r="VIH121" s="600"/>
      <c r="VII121" s="600"/>
      <c r="VIJ121" s="600"/>
      <c r="VIK121" s="600"/>
      <c r="VIL121" s="600"/>
      <c r="VIM121" s="600"/>
      <c r="VIN121" s="600"/>
      <c r="VIO121" s="600"/>
      <c r="VIP121" s="600"/>
      <c r="VIQ121" s="600"/>
      <c r="VIR121" s="600"/>
      <c r="VIS121" s="600"/>
      <c r="VIT121" s="600"/>
      <c r="VIU121" s="600"/>
      <c r="VIV121" s="600"/>
      <c r="VIW121" s="600"/>
      <c r="VIX121" s="600"/>
      <c r="VIY121" s="600"/>
      <c r="VIZ121" s="600"/>
      <c r="VJA121" s="600"/>
      <c r="VJB121" s="600"/>
      <c r="VJC121" s="600"/>
      <c r="VJD121" s="600"/>
      <c r="VJE121" s="600"/>
      <c r="VJF121" s="600"/>
      <c r="VJG121" s="600"/>
      <c r="VJH121" s="600"/>
      <c r="VJI121" s="600"/>
      <c r="VJJ121" s="600"/>
      <c r="VJK121" s="600"/>
      <c r="VJL121" s="600"/>
      <c r="VJM121" s="600"/>
      <c r="VJN121" s="600"/>
      <c r="VJO121" s="600"/>
      <c r="VJP121" s="600"/>
      <c r="VJQ121" s="600"/>
      <c r="VJR121" s="600"/>
      <c r="VJS121" s="600"/>
      <c r="VJT121" s="600"/>
      <c r="VJU121" s="600"/>
      <c r="VJV121" s="600"/>
      <c r="VJW121" s="600"/>
      <c r="VJX121" s="600"/>
      <c r="VJY121" s="600"/>
      <c r="VJZ121" s="600"/>
      <c r="VKA121" s="600"/>
      <c r="VKB121" s="600"/>
      <c r="VKC121" s="600"/>
      <c r="VKD121" s="600"/>
      <c r="VKE121" s="600"/>
      <c r="VKF121" s="600"/>
      <c r="VKG121" s="600"/>
      <c r="VKH121" s="600"/>
      <c r="VKI121" s="600"/>
      <c r="VKJ121" s="600"/>
      <c r="VKK121" s="600"/>
      <c r="VKL121" s="600"/>
      <c r="VKM121" s="600"/>
      <c r="VKN121" s="600"/>
      <c r="VKO121" s="600"/>
      <c r="VKP121" s="600"/>
      <c r="VKQ121" s="600"/>
      <c r="VKR121" s="600"/>
      <c r="VKS121" s="600"/>
      <c r="VKT121" s="600"/>
      <c r="VKU121" s="600"/>
      <c r="VKV121" s="600"/>
      <c r="VKW121" s="600"/>
      <c r="VKX121" s="600"/>
      <c r="VKY121" s="600"/>
      <c r="VKZ121" s="600"/>
      <c r="VLA121" s="600"/>
      <c r="VLB121" s="600"/>
      <c r="VLC121" s="600"/>
      <c r="VLD121" s="600"/>
      <c r="VLE121" s="600"/>
      <c r="VLF121" s="600"/>
      <c r="VLG121" s="600"/>
      <c r="VLH121" s="600"/>
      <c r="VLI121" s="600"/>
      <c r="VLJ121" s="600"/>
      <c r="VLK121" s="600"/>
      <c r="VLL121" s="600"/>
      <c r="VLM121" s="600"/>
      <c r="VLN121" s="600"/>
      <c r="VLO121" s="600"/>
      <c r="VLP121" s="600"/>
      <c r="VLQ121" s="600"/>
      <c r="VLR121" s="600"/>
      <c r="VLS121" s="600"/>
      <c r="VLT121" s="600"/>
      <c r="VLU121" s="600"/>
      <c r="VLV121" s="600"/>
      <c r="VLW121" s="600"/>
      <c r="VLX121" s="600"/>
      <c r="VLY121" s="600"/>
      <c r="VLZ121" s="600"/>
      <c r="VMA121" s="600"/>
      <c r="VMB121" s="600"/>
      <c r="VMC121" s="600"/>
      <c r="VMD121" s="600"/>
      <c r="VME121" s="600"/>
      <c r="VMF121" s="600"/>
      <c r="VMG121" s="600"/>
      <c r="VMH121" s="600"/>
      <c r="VMI121" s="600"/>
      <c r="VMJ121" s="600"/>
      <c r="VMK121" s="600"/>
      <c r="VML121" s="600"/>
      <c r="VMM121" s="600"/>
      <c r="VMN121" s="600"/>
      <c r="VMO121" s="600"/>
      <c r="VMP121" s="600"/>
      <c r="VMQ121" s="600"/>
      <c r="VMR121" s="600"/>
      <c r="VMS121" s="600"/>
      <c r="VMT121" s="600"/>
      <c r="VMU121" s="600"/>
      <c r="VMV121" s="600"/>
      <c r="VMW121" s="600"/>
      <c r="VMX121" s="600"/>
      <c r="VMY121" s="600"/>
      <c r="VMZ121" s="600"/>
      <c r="VNA121" s="600"/>
      <c r="VNB121" s="600"/>
      <c r="VNC121" s="600"/>
      <c r="VND121" s="600"/>
      <c r="VNE121" s="600"/>
      <c r="VNF121" s="600"/>
      <c r="VNG121" s="600"/>
      <c r="VNH121" s="600"/>
      <c r="VNI121" s="600"/>
      <c r="VNJ121" s="600"/>
      <c r="VNK121" s="600"/>
      <c r="VNL121" s="600"/>
      <c r="VNM121" s="600"/>
      <c r="VNN121" s="600"/>
      <c r="VNO121" s="600"/>
      <c r="VNP121" s="600"/>
      <c r="VNQ121" s="600"/>
      <c r="VNR121" s="600"/>
      <c r="VNS121" s="600"/>
      <c r="VNT121" s="600"/>
      <c r="VNU121" s="600"/>
      <c r="VNV121" s="600"/>
      <c r="VNW121" s="600"/>
      <c r="VNX121" s="600"/>
      <c r="VNY121" s="600"/>
      <c r="VNZ121" s="600"/>
      <c r="VOA121" s="600"/>
      <c r="VOB121" s="600"/>
      <c r="VOC121" s="600"/>
      <c r="VOD121" s="600"/>
      <c r="VOE121" s="600"/>
      <c r="VOF121" s="600"/>
      <c r="VOG121" s="600"/>
      <c r="VOH121" s="600"/>
      <c r="VOI121" s="600"/>
      <c r="VOJ121" s="600"/>
      <c r="VOK121" s="600"/>
      <c r="VOL121" s="600"/>
      <c r="VOM121" s="600"/>
      <c r="VON121" s="600"/>
      <c r="VOO121" s="600"/>
      <c r="VOP121" s="600"/>
      <c r="VOQ121" s="600"/>
      <c r="VOR121" s="600"/>
      <c r="VOS121" s="600"/>
      <c r="VOT121" s="600"/>
      <c r="VOU121" s="600"/>
      <c r="VOV121" s="600"/>
      <c r="VOW121" s="600"/>
      <c r="VOX121" s="600"/>
      <c r="VOY121" s="600"/>
      <c r="VOZ121" s="600"/>
      <c r="VPA121" s="600"/>
      <c r="VPB121" s="600"/>
      <c r="VPC121" s="600"/>
      <c r="VPD121" s="600"/>
      <c r="VPE121" s="600"/>
      <c r="VPF121" s="600"/>
      <c r="VPG121" s="600"/>
      <c r="VPH121" s="600"/>
      <c r="VPI121" s="600"/>
      <c r="VPJ121" s="600"/>
      <c r="VPK121" s="600"/>
      <c r="VPL121" s="600"/>
      <c r="VPM121" s="600"/>
      <c r="VPN121" s="600"/>
      <c r="VPO121" s="600"/>
      <c r="VPP121" s="600"/>
      <c r="VPQ121" s="600"/>
      <c r="VPR121" s="600"/>
      <c r="VPS121" s="600"/>
      <c r="VPT121" s="600"/>
      <c r="VPU121" s="600"/>
      <c r="VPV121" s="600"/>
      <c r="VPW121" s="600"/>
      <c r="VPX121" s="600"/>
      <c r="VPY121" s="600"/>
      <c r="VPZ121" s="600"/>
      <c r="VQA121" s="600"/>
      <c r="VQB121" s="600"/>
      <c r="VQC121" s="600"/>
      <c r="VQD121" s="600"/>
      <c r="VQE121" s="600"/>
      <c r="VQF121" s="600"/>
      <c r="VQG121" s="600"/>
      <c r="VQH121" s="600"/>
      <c r="VQI121" s="600"/>
      <c r="VQJ121" s="600"/>
      <c r="VQK121" s="600"/>
      <c r="VQL121" s="600"/>
      <c r="VQM121" s="600"/>
      <c r="VQN121" s="600"/>
      <c r="VQO121" s="600"/>
      <c r="VQP121" s="600"/>
      <c r="VQQ121" s="600"/>
      <c r="VQR121" s="600"/>
      <c r="VQS121" s="600"/>
      <c r="VQT121" s="600"/>
      <c r="VQU121" s="600"/>
      <c r="VQV121" s="600"/>
      <c r="VQW121" s="600"/>
      <c r="VQX121" s="600"/>
      <c r="VQY121" s="600"/>
      <c r="VQZ121" s="600"/>
      <c r="VRA121" s="600"/>
      <c r="VRB121" s="600"/>
      <c r="VRC121" s="600"/>
      <c r="VRD121" s="600"/>
      <c r="VRE121" s="600"/>
      <c r="VRF121" s="600"/>
      <c r="VRG121" s="600"/>
      <c r="VRH121" s="600"/>
      <c r="VRI121" s="600"/>
      <c r="VRJ121" s="600"/>
      <c r="VRK121" s="600"/>
      <c r="VRL121" s="600"/>
      <c r="VRM121" s="600"/>
      <c r="VRN121" s="600"/>
      <c r="VRO121" s="600"/>
      <c r="VRP121" s="600"/>
      <c r="VRQ121" s="600"/>
      <c r="VRR121" s="600"/>
      <c r="VRS121" s="600"/>
      <c r="VRT121" s="600"/>
      <c r="VRU121" s="600"/>
      <c r="VRV121" s="600"/>
      <c r="VRW121" s="600"/>
      <c r="VRX121" s="600"/>
      <c r="VRY121" s="600"/>
      <c r="VRZ121" s="600"/>
      <c r="VSA121" s="600"/>
      <c r="VSB121" s="600"/>
      <c r="VSC121" s="600"/>
      <c r="VSD121" s="600"/>
      <c r="VSE121" s="600"/>
      <c r="VSF121" s="600"/>
      <c r="VSG121" s="600"/>
      <c r="VSH121" s="600"/>
      <c r="VSI121" s="600"/>
      <c r="VSJ121" s="600"/>
      <c r="VSK121" s="600"/>
      <c r="VSL121" s="600"/>
      <c r="VSM121" s="600"/>
      <c r="VSN121" s="600"/>
      <c r="VSO121" s="600"/>
      <c r="VSP121" s="600"/>
      <c r="VSQ121" s="600"/>
      <c r="VSR121" s="600"/>
      <c r="VSS121" s="600"/>
      <c r="VST121" s="600"/>
      <c r="VSU121" s="600"/>
      <c r="VSV121" s="600"/>
      <c r="VSW121" s="600"/>
      <c r="VSX121" s="600"/>
      <c r="VSY121" s="600"/>
      <c r="VSZ121" s="600"/>
      <c r="VTA121" s="600"/>
      <c r="VTB121" s="600"/>
      <c r="VTC121" s="600"/>
      <c r="VTD121" s="600"/>
      <c r="VTE121" s="600"/>
      <c r="VTF121" s="600"/>
      <c r="VTG121" s="600"/>
      <c r="VTH121" s="600"/>
      <c r="VTI121" s="600"/>
      <c r="VTJ121" s="600"/>
      <c r="VTK121" s="600"/>
      <c r="VTL121" s="600"/>
      <c r="VTM121" s="600"/>
      <c r="VTN121" s="600"/>
      <c r="VTO121" s="600"/>
      <c r="VTP121" s="600"/>
      <c r="VTQ121" s="600"/>
      <c r="VTR121" s="600"/>
      <c r="VTS121" s="600"/>
      <c r="VTT121" s="600"/>
      <c r="VTU121" s="600"/>
      <c r="VTV121" s="600"/>
      <c r="VTW121" s="600"/>
      <c r="VTX121" s="600"/>
      <c r="VTY121" s="600"/>
      <c r="VTZ121" s="600"/>
      <c r="VUA121" s="600"/>
      <c r="VUB121" s="600"/>
      <c r="VUC121" s="600"/>
      <c r="VUD121" s="600"/>
      <c r="VUE121" s="600"/>
      <c r="VUF121" s="600"/>
      <c r="VUG121" s="600"/>
      <c r="VUH121" s="600"/>
      <c r="VUI121" s="600"/>
      <c r="VUJ121" s="600"/>
      <c r="VUK121" s="600"/>
      <c r="VUL121" s="600"/>
      <c r="VUM121" s="600"/>
      <c r="VUN121" s="600"/>
      <c r="VUO121" s="600"/>
      <c r="VUP121" s="600"/>
      <c r="VUQ121" s="600"/>
      <c r="VUR121" s="600"/>
      <c r="VUS121" s="600"/>
      <c r="VUT121" s="600"/>
      <c r="VUU121" s="600"/>
      <c r="VUV121" s="600"/>
      <c r="VUW121" s="600"/>
      <c r="VUX121" s="600"/>
      <c r="VUY121" s="600"/>
      <c r="VUZ121" s="600"/>
      <c r="VVA121" s="600"/>
      <c r="VVB121" s="600"/>
      <c r="VVC121" s="600"/>
      <c r="VVD121" s="600"/>
      <c r="VVE121" s="600"/>
      <c r="VVF121" s="600"/>
      <c r="VVG121" s="600"/>
      <c r="VVH121" s="600"/>
      <c r="VVI121" s="600"/>
      <c r="VVJ121" s="600"/>
      <c r="VVK121" s="600"/>
      <c r="VVL121" s="600"/>
      <c r="VVM121" s="600"/>
      <c r="VVN121" s="600"/>
      <c r="VVO121" s="600"/>
      <c r="VVP121" s="600"/>
      <c r="VVQ121" s="600"/>
      <c r="VVR121" s="600"/>
      <c r="VVS121" s="600"/>
      <c r="VVT121" s="600"/>
      <c r="VVU121" s="600"/>
      <c r="VVV121" s="600"/>
      <c r="VVW121" s="600"/>
      <c r="VVX121" s="600"/>
      <c r="VVY121" s="600"/>
      <c r="VVZ121" s="600"/>
      <c r="VWA121" s="600"/>
      <c r="VWB121" s="600"/>
      <c r="VWC121" s="600"/>
      <c r="VWD121" s="600"/>
      <c r="VWE121" s="600"/>
      <c r="VWF121" s="600"/>
      <c r="VWG121" s="600"/>
      <c r="VWH121" s="600"/>
      <c r="VWI121" s="600"/>
      <c r="VWJ121" s="600"/>
      <c r="VWK121" s="600"/>
      <c r="VWL121" s="600"/>
      <c r="VWM121" s="600"/>
      <c r="VWN121" s="600"/>
      <c r="VWO121" s="600"/>
      <c r="VWP121" s="600"/>
      <c r="VWQ121" s="600"/>
      <c r="VWR121" s="600"/>
      <c r="VWS121" s="600"/>
      <c r="VWT121" s="600"/>
      <c r="VWU121" s="600"/>
      <c r="VWV121" s="600"/>
      <c r="VWW121" s="600"/>
      <c r="VWX121" s="600"/>
      <c r="VWY121" s="600"/>
      <c r="VWZ121" s="600"/>
      <c r="VXA121" s="600"/>
      <c r="VXB121" s="600"/>
      <c r="VXC121" s="600"/>
      <c r="VXD121" s="600"/>
      <c r="VXE121" s="600"/>
      <c r="VXF121" s="600"/>
      <c r="VXG121" s="600"/>
      <c r="VXH121" s="600"/>
      <c r="VXI121" s="600"/>
      <c r="VXJ121" s="600"/>
      <c r="VXK121" s="600"/>
      <c r="VXL121" s="600"/>
      <c r="VXM121" s="600"/>
      <c r="VXN121" s="600"/>
      <c r="VXO121" s="600"/>
      <c r="VXP121" s="600"/>
      <c r="VXQ121" s="600"/>
      <c r="VXR121" s="600"/>
      <c r="VXS121" s="600"/>
      <c r="VXT121" s="600"/>
      <c r="VXU121" s="600"/>
      <c r="VXV121" s="600"/>
      <c r="VXW121" s="600"/>
      <c r="VXX121" s="600"/>
      <c r="VXY121" s="600"/>
      <c r="VXZ121" s="600"/>
      <c r="VYA121" s="600"/>
      <c r="VYB121" s="600"/>
      <c r="VYC121" s="600"/>
      <c r="VYD121" s="600"/>
      <c r="VYE121" s="600"/>
      <c r="VYF121" s="600"/>
      <c r="VYG121" s="600"/>
      <c r="VYH121" s="600"/>
      <c r="VYI121" s="600"/>
      <c r="VYJ121" s="600"/>
      <c r="VYK121" s="600"/>
      <c r="VYL121" s="600"/>
      <c r="VYM121" s="600"/>
      <c r="VYN121" s="600"/>
      <c r="VYO121" s="600"/>
      <c r="VYP121" s="600"/>
      <c r="VYQ121" s="600"/>
      <c r="VYR121" s="600"/>
      <c r="VYS121" s="600"/>
      <c r="VYT121" s="600"/>
      <c r="VYU121" s="600"/>
      <c r="VYV121" s="600"/>
      <c r="VYW121" s="600"/>
      <c r="VYX121" s="600"/>
      <c r="VYY121" s="600"/>
      <c r="VYZ121" s="600"/>
      <c r="VZA121" s="600"/>
      <c r="VZB121" s="600"/>
      <c r="VZC121" s="600"/>
      <c r="VZD121" s="600"/>
      <c r="VZE121" s="600"/>
      <c r="VZF121" s="600"/>
      <c r="VZG121" s="600"/>
      <c r="VZH121" s="600"/>
      <c r="VZI121" s="600"/>
      <c r="VZJ121" s="600"/>
      <c r="VZK121" s="600"/>
      <c r="VZL121" s="600"/>
      <c r="VZM121" s="600"/>
      <c r="VZN121" s="600"/>
      <c r="VZO121" s="600"/>
      <c r="VZP121" s="600"/>
      <c r="VZQ121" s="600"/>
      <c r="VZR121" s="600"/>
      <c r="VZS121" s="600"/>
      <c r="VZT121" s="600"/>
      <c r="VZU121" s="600"/>
      <c r="VZV121" s="600"/>
      <c r="VZW121" s="600"/>
      <c r="VZX121" s="600"/>
      <c r="VZY121" s="600"/>
      <c r="VZZ121" s="600"/>
      <c r="WAA121" s="600"/>
      <c r="WAB121" s="600"/>
      <c r="WAC121" s="600"/>
      <c r="WAD121" s="600"/>
      <c r="WAE121" s="600"/>
      <c r="WAF121" s="600"/>
      <c r="WAG121" s="600"/>
      <c r="WAH121" s="600"/>
      <c r="WAI121" s="600"/>
      <c r="WAJ121" s="600"/>
      <c r="WAK121" s="600"/>
      <c r="WAL121" s="600"/>
      <c r="WAM121" s="600"/>
      <c r="WAN121" s="600"/>
      <c r="WAO121" s="600"/>
      <c r="WAP121" s="600"/>
      <c r="WAQ121" s="600"/>
      <c r="WAR121" s="600"/>
      <c r="WAS121" s="600"/>
      <c r="WAT121" s="600"/>
      <c r="WAU121" s="600"/>
      <c r="WAV121" s="600"/>
      <c r="WAW121" s="600"/>
      <c r="WAX121" s="600"/>
      <c r="WAY121" s="600"/>
      <c r="WAZ121" s="600"/>
      <c r="WBA121" s="600"/>
      <c r="WBB121" s="600"/>
      <c r="WBC121" s="600"/>
      <c r="WBD121" s="600"/>
      <c r="WBE121" s="600"/>
      <c r="WBF121" s="600"/>
      <c r="WBG121" s="600"/>
      <c r="WBH121" s="600"/>
      <c r="WBI121" s="600"/>
      <c r="WBJ121" s="600"/>
      <c r="WBK121" s="600"/>
      <c r="WBL121" s="600"/>
      <c r="WBM121" s="600"/>
      <c r="WBN121" s="600"/>
      <c r="WBO121" s="600"/>
      <c r="WBP121" s="600"/>
      <c r="WBQ121" s="600"/>
      <c r="WBR121" s="600"/>
      <c r="WBS121" s="600"/>
      <c r="WBT121" s="600"/>
      <c r="WBU121" s="600"/>
      <c r="WBV121" s="600"/>
      <c r="WBW121" s="600"/>
      <c r="WBX121" s="600"/>
      <c r="WBY121" s="600"/>
      <c r="WBZ121" s="600"/>
      <c r="WCA121" s="600"/>
      <c r="WCB121" s="600"/>
      <c r="WCC121" s="600"/>
      <c r="WCD121" s="600"/>
      <c r="WCE121" s="600"/>
      <c r="WCF121" s="600"/>
      <c r="WCG121" s="600"/>
      <c r="WCH121" s="600"/>
      <c r="WCI121" s="600"/>
      <c r="WCJ121" s="600"/>
      <c r="WCK121" s="600"/>
      <c r="WCL121" s="600"/>
      <c r="WCM121" s="600"/>
      <c r="WCN121" s="600"/>
      <c r="WCO121" s="600"/>
      <c r="WCP121" s="600"/>
      <c r="WCQ121" s="600"/>
      <c r="WCR121" s="600"/>
      <c r="WCS121" s="600"/>
      <c r="WCT121" s="600"/>
      <c r="WCU121" s="600"/>
      <c r="WCV121" s="600"/>
      <c r="WCW121" s="600"/>
      <c r="WCX121" s="600"/>
      <c r="WCY121" s="600"/>
      <c r="WCZ121" s="600"/>
      <c r="WDA121" s="600"/>
      <c r="WDB121" s="600"/>
      <c r="WDC121" s="600"/>
      <c r="WDD121" s="600"/>
      <c r="WDE121" s="600"/>
      <c r="WDF121" s="600"/>
      <c r="WDG121" s="600"/>
      <c r="WDH121" s="600"/>
      <c r="WDI121" s="600"/>
      <c r="WDJ121" s="600"/>
      <c r="WDK121" s="600"/>
      <c r="WDL121" s="600"/>
      <c r="WDM121" s="600"/>
      <c r="WDN121" s="600"/>
      <c r="WDO121" s="600"/>
      <c r="WDP121" s="600"/>
      <c r="WDQ121" s="600"/>
      <c r="WDR121" s="600"/>
      <c r="WDS121" s="600"/>
      <c r="WDT121" s="600"/>
      <c r="WDU121" s="600"/>
      <c r="WDV121" s="600"/>
      <c r="WDW121" s="600"/>
      <c r="WDX121" s="600"/>
      <c r="WDY121" s="600"/>
      <c r="WDZ121" s="600"/>
      <c r="WEA121" s="600"/>
      <c r="WEB121" s="600"/>
      <c r="WEC121" s="600"/>
      <c r="WED121" s="600"/>
      <c r="WEE121" s="600"/>
      <c r="WEF121" s="600"/>
      <c r="WEG121" s="600"/>
      <c r="WEH121" s="600"/>
      <c r="WEI121" s="600"/>
      <c r="WEJ121" s="600"/>
      <c r="WEK121" s="600"/>
      <c r="WEL121" s="600"/>
      <c r="WEM121" s="600"/>
      <c r="WEN121" s="600"/>
      <c r="WEO121" s="600"/>
      <c r="WEP121" s="600"/>
      <c r="WEQ121" s="600"/>
      <c r="WER121" s="600"/>
      <c r="WES121" s="600"/>
      <c r="WET121" s="600"/>
      <c r="WEU121" s="600"/>
      <c r="WEV121" s="600"/>
      <c r="WEW121" s="600"/>
      <c r="WEX121" s="600"/>
      <c r="WEY121" s="600"/>
      <c r="WEZ121" s="600"/>
      <c r="WFA121" s="600"/>
      <c r="WFB121" s="600"/>
      <c r="WFC121" s="600"/>
      <c r="WFD121" s="600"/>
      <c r="WFE121" s="600"/>
      <c r="WFF121" s="600"/>
      <c r="WFG121" s="600"/>
      <c r="WFH121" s="600"/>
      <c r="WFI121" s="600"/>
      <c r="WFJ121" s="600"/>
      <c r="WFK121" s="600"/>
      <c r="WFL121" s="600"/>
      <c r="WFM121" s="600"/>
      <c r="WFN121" s="600"/>
      <c r="WFO121" s="600"/>
      <c r="WFP121" s="600"/>
      <c r="WFQ121" s="600"/>
      <c r="WFR121" s="600"/>
      <c r="WFS121" s="600"/>
      <c r="WFT121" s="600"/>
      <c r="WFU121" s="600"/>
      <c r="WFV121" s="600"/>
      <c r="WFW121" s="600"/>
      <c r="WFX121" s="600"/>
      <c r="WFY121" s="600"/>
      <c r="WFZ121" s="600"/>
      <c r="WGA121" s="600"/>
      <c r="WGB121" s="600"/>
      <c r="WGC121" s="600"/>
      <c r="WGD121" s="600"/>
      <c r="WGE121" s="600"/>
      <c r="WGF121" s="600"/>
      <c r="WGG121" s="600"/>
      <c r="WGH121" s="600"/>
      <c r="WGI121" s="600"/>
      <c r="WGJ121" s="600"/>
      <c r="WGK121" s="600"/>
      <c r="WGL121" s="600"/>
      <c r="WGM121" s="600"/>
      <c r="WGN121" s="600"/>
      <c r="WGO121" s="600"/>
      <c r="WGP121" s="600"/>
      <c r="WGQ121" s="600"/>
      <c r="WGR121" s="600"/>
      <c r="WGS121" s="600"/>
      <c r="WGT121" s="600"/>
      <c r="WGU121" s="600"/>
      <c r="WGV121" s="600"/>
      <c r="WGW121" s="600"/>
      <c r="WGX121" s="600"/>
      <c r="WGY121" s="600"/>
      <c r="WGZ121" s="600"/>
      <c r="WHA121" s="600"/>
      <c r="WHB121" s="600"/>
      <c r="WHC121" s="600"/>
      <c r="WHD121" s="600"/>
      <c r="WHE121" s="600"/>
      <c r="WHF121" s="600"/>
      <c r="WHG121" s="600"/>
      <c r="WHH121" s="600"/>
      <c r="WHI121" s="600"/>
      <c r="WHJ121" s="600"/>
      <c r="WHK121" s="600"/>
      <c r="WHL121" s="600"/>
      <c r="WHM121" s="600"/>
      <c r="WHN121" s="600"/>
      <c r="WHO121" s="600"/>
      <c r="WHP121" s="600"/>
      <c r="WHQ121" s="600"/>
      <c r="WHR121" s="600"/>
      <c r="WHS121" s="600"/>
      <c r="WHT121" s="600"/>
      <c r="WHU121" s="600"/>
      <c r="WHV121" s="600"/>
      <c r="WHW121" s="600"/>
      <c r="WHX121" s="600"/>
      <c r="WHY121" s="600"/>
      <c r="WHZ121" s="600"/>
      <c r="WIA121" s="600"/>
      <c r="WIB121" s="600"/>
      <c r="WIC121" s="600"/>
      <c r="WID121" s="600"/>
      <c r="WIE121" s="600"/>
      <c r="WIF121" s="600"/>
      <c r="WIG121" s="600"/>
      <c r="WIH121" s="600"/>
      <c r="WII121" s="600"/>
      <c r="WIJ121" s="600"/>
      <c r="WIK121" s="600"/>
      <c r="WIL121" s="600"/>
      <c r="WIM121" s="600"/>
      <c r="WIN121" s="600"/>
      <c r="WIO121" s="600"/>
      <c r="WIP121" s="600"/>
      <c r="WIQ121" s="600"/>
      <c r="WIR121" s="600"/>
      <c r="WIS121" s="600"/>
      <c r="WIT121" s="600"/>
      <c r="WIU121" s="600"/>
      <c r="WIV121" s="600"/>
      <c r="WIW121" s="600"/>
      <c r="WIX121" s="600"/>
      <c r="WIY121" s="600"/>
      <c r="WIZ121" s="600"/>
      <c r="WJA121" s="600"/>
      <c r="WJB121" s="600"/>
      <c r="WJC121" s="600"/>
      <c r="WJD121" s="600"/>
      <c r="WJE121" s="600"/>
      <c r="WJF121" s="600"/>
      <c r="WJG121" s="600"/>
      <c r="WJH121" s="600"/>
      <c r="WJI121" s="600"/>
      <c r="WJJ121" s="600"/>
      <c r="WJK121" s="600"/>
      <c r="WJL121" s="600"/>
      <c r="WJM121" s="600"/>
      <c r="WJN121" s="600"/>
      <c r="WJO121" s="600"/>
      <c r="WJP121" s="600"/>
      <c r="WJQ121" s="600"/>
      <c r="WJR121" s="600"/>
      <c r="WJS121" s="600"/>
      <c r="WJT121" s="600"/>
      <c r="WJU121" s="600"/>
      <c r="WJV121" s="600"/>
      <c r="WJW121" s="600"/>
      <c r="WJX121" s="600"/>
      <c r="WJY121" s="600"/>
      <c r="WJZ121" s="600"/>
      <c r="WKA121" s="600"/>
      <c r="WKB121" s="600"/>
      <c r="WKC121" s="600"/>
      <c r="WKD121" s="600"/>
      <c r="WKE121" s="600"/>
      <c r="WKF121" s="600"/>
      <c r="WKG121" s="600"/>
      <c r="WKH121" s="600"/>
      <c r="WKI121" s="600"/>
      <c r="WKJ121" s="600"/>
      <c r="WKK121" s="600"/>
      <c r="WKL121" s="600"/>
      <c r="WKM121" s="600"/>
      <c r="WKN121" s="600"/>
      <c r="WKO121" s="600"/>
      <c r="WKP121" s="600"/>
      <c r="WKQ121" s="600"/>
      <c r="WKR121" s="600"/>
      <c r="WKS121" s="600"/>
      <c r="WKT121" s="600"/>
      <c r="WKU121" s="600"/>
      <c r="WKV121" s="600"/>
      <c r="WKW121" s="600"/>
      <c r="WKX121" s="600"/>
      <c r="WKY121" s="600"/>
      <c r="WKZ121" s="600"/>
      <c r="WLA121" s="600"/>
      <c r="WLB121" s="600"/>
      <c r="WLC121" s="600"/>
      <c r="WLD121" s="600"/>
      <c r="WLE121" s="600"/>
      <c r="WLF121" s="600"/>
      <c r="WLG121" s="600"/>
      <c r="WLH121" s="600"/>
      <c r="WLI121" s="600"/>
      <c r="WLJ121" s="600"/>
      <c r="WLK121" s="600"/>
      <c r="WLL121" s="600"/>
      <c r="WLM121" s="600"/>
      <c r="WLN121" s="600"/>
      <c r="WLO121" s="600"/>
      <c r="WLP121" s="600"/>
      <c r="WLQ121" s="600"/>
      <c r="WLR121" s="600"/>
      <c r="WLS121" s="600"/>
      <c r="WLT121" s="600"/>
      <c r="WLU121" s="600"/>
      <c r="WLV121" s="600"/>
      <c r="WLW121" s="600"/>
      <c r="WLX121" s="600"/>
      <c r="WLY121" s="600"/>
      <c r="WLZ121" s="600"/>
      <c r="WMA121" s="600"/>
      <c r="WMB121" s="600"/>
      <c r="WMC121" s="600"/>
      <c r="WMD121" s="600"/>
      <c r="WME121" s="600"/>
      <c r="WMF121" s="600"/>
      <c r="WMG121" s="600"/>
      <c r="WMH121" s="600"/>
      <c r="WMI121" s="600"/>
      <c r="WMJ121" s="600"/>
      <c r="WMK121" s="600"/>
      <c r="WML121" s="600"/>
      <c r="WMM121" s="600"/>
      <c r="WMN121" s="600"/>
      <c r="WMO121" s="600"/>
      <c r="WMP121" s="600"/>
      <c r="WMQ121" s="600"/>
      <c r="WMR121" s="600"/>
      <c r="WMS121" s="600"/>
      <c r="WMT121" s="600"/>
      <c r="WMU121" s="600"/>
      <c r="WMV121" s="600"/>
      <c r="WMW121" s="600"/>
      <c r="WMX121" s="600"/>
      <c r="WMY121" s="600"/>
      <c r="WMZ121" s="600"/>
      <c r="WNA121" s="600"/>
      <c r="WNB121" s="600"/>
      <c r="WNC121" s="600"/>
      <c r="WND121" s="600"/>
      <c r="WNE121" s="600"/>
      <c r="WNF121" s="600"/>
      <c r="WNG121" s="600"/>
      <c r="WNH121" s="600"/>
      <c r="WNI121" s="600"/>
      <c r="WNJ121" s="600"/>
      <c r="WNK121" s="600"/>
      <c r="WNL121" s="600"/>
      <c r="WNM121" s="600"/>
      <c r="WNN121" s="600"/>
      <c r="WNO121" s="600"/>
      <c r="WNP121" s="600"/>
      <c r="WNQ121" s="600"/>
      <c r="WNR121" s="600"/>
      <c r="WNS121" s="600"/>
      <c r="WNT121" s="600"/>
      <c r="WNU121" s="600"/>
      <c r="WNV121" s="600"/>
      <c r="WNW121" s="600"/>
      <c r="WNX121" s="600"/>
      <c r="WNY121" s="600"/>
      <c r="WNZ121" s="600"/>
      <c r="WOA121" s="600"/>
      <c r="WOB121" s="600"/>
      <c r="WOC121" s="600"/>
      <c r="WOD121" s="600"/>
      <c r="WOE121" s="600"/>
      <c r="WOF121" s="600"/>
      <c r="WOG121" s="600"/>
      <c r="WOH121" s="600"/>
      <c r="WOI121" s="600"/>
      <c r="WOJ121" s="600"/>
      <c r="WOK121" s="600"/>
      <c r="WOL121" s="600"/>
      <c r="WOM121" s="600"/>
      <c r="WON121" s="600"/>
      <c r="WOO121" s="600"/>
      <c r="WOP121" s="600"/>
      <c r="WOQ121" s="600"/>
      <c r="WOR121" s="600"/>
      <c r="WOS121" s="600"/>
      <c r="WOT121" s="600"/>
      <c r="WOU121" s="600"/>
      <c r="WOV121" s="600"/>
      <c r="WOW121" s="600"/>
      <c r="WOX121" s="600"/>
      <c r="WOY121" s="600"/>
      <c r="WOZ121" s="600"/>
      <c r="WPA121" s="600"/>
      <c r="WPB121" s="600"/>
      <c r="WPC121" s="600"/>
      <c r="WPD121" s="600"/>
      <c r="WPE121" s="600"/>
      <c r="WPF121" s="600"/>
      <c r="WPG121" s="600"/>
      <c r="WPH121" s="600"/>
      <c r="WPI121" s="600"/>
      <c r="WPJ121" s="600"/>
      <c r="WPK121" s="600"/>
      <c r="WPL121" s="600"/>
      <c r="WPM121" s="600"/>
      <c r="WPN121" s="600"/>
      <c r="WPO121" s="600"/>
      <c r="WPP121" s="600"/>
      <c r="WPQ121" s="600"/>
      <c r="WPR121" s="600"/>
      <c r="WPS121" s="600"/>
      <c r="WPT121" s="600"/>
      <c r="WPU121" s="600"/>
      <c r="WPV121" s="600"/>
      <c r="WPW121" s="600"/>
      <c r="WPX121" s="600"/>
      <c r="WPY121" s="600"/>
      <c r="WPZ121" s="600"/>
      <c r="WQA121" s="600"/>
      <c r="WQB121" s="600"/>
      <c r="WQC121" s="600"/>
      <c r="WQD121" s="600"/>
      <c r="WQE121" s="600"/>
      <c r="WQF121" s="600"/>
      <c r="WQG121" s="600"/>
      <c r="WQH121" s="600"/>
      <c r="WQI121" s="600"/>
      <c r="WQJ121" s="600"/>
      <c r="WQK121" s="600"/>
      <c r="WQL121" s="600"/>
      <c r="WQM121" s="600"/>
      <c r="WQN121" s="600"/>
      <c r="WQO121" s="600"/>
      <c r="WQP121" s="600"/>
      <c r="WQQ121" s="600"/>
      <c r="WQR121" s="600"/>
      <c r="WQS121" s="600"/>
      <c r="WQT121" s="600"/>
      <c r="WQU121" s="600"/>
      <c r="WQV121" s="600"/>
      <c r="WQW121" s="600"/>
      <c r="WQX121" s="600"/>
      <c r="WQY121" s="600"/>
      <c r="WQZ121" s="600"/>
      <c r="WRA121" s="600"/>
      <c r="WRB121" s="600"/>
      <c r="WRC121" s="600"/>
      <c r="WRD121" s="600"/>
      <c r="WRE121" s="600"/>
      <c r="WRF121" s="600"/>
      <c r="WRG121" s="600"/>
      <c r="WRH121" s="600"/>
      <c r="WRI121" s="600"/>
      <c r="WRJ121" s="600"/>
      <c r="WRK121" s="600"/>
      <c r="WRL121" s="600"/>
      <c r="WRM121" s="600"/>
      <c r="WRN121" s="600"/>
      <c r="WRO121" s="600"/>
      <c r="WRP121" s="600"/>
      <c r="WRQ121" s="600"/>
      <c r="WRR121" s="600"/>
      <c r="WRS121" s="600"/>
      <c r="WRT121" s="600"/>
      <c r="WRU121" s="600"/>
      <c r="WRV121" s="600"/>
      <c r="WRW121" s="600"/>
      <c r="WRX121" s="600"/>
      <c r="WRY121" s="600"/>
      <c r="WRZ121" s="600"/>
      <c r="WSA121" s="600"/>
      <c r="WSB121" s="600"/>
      <c r="WSC121" s="600"/>
      <c r="WSD121" s="600"/>
      <c r="WSE121" s="600"/>
      <c r="WSF121" s="600"/>
      <c r="WSG121" s="600"/>
      <c r="WSH121" s="600"/>
      <c r="WSI121" s="600"/>
      <c r="WSJ121" s="600"/>
      <c r="WSK121" s="600"/>
      <c r="WSL121" s="600"/>
      <c r="WSM121" s="600"/>
      <c r="WSN121" s="600"/>
      <c r="WSO121" s="600"/>
      <c r="WSP121" s="600"/>
      <c r="WSQ121" s="600"/>
      <c r="WSR121" s="600"/>
      <c r="WSS121" s="600"/>
      <c r="WST121" s="600"/>
      <c r="WSU121" s="600"/>
      <c r="WSV121" s="600"/>
      <c r="WSW121" s="600"/>
      <c r="WSX121" s="600"/>
      <c r="WSY121" s="600"/>
      <c r="WSZ121" s="600"/>
      <c r="WTA121" s="600"/>
      <c r="WTB121" s="600"/>
      <c r="WTC121" s="600"/>
      <c r="WTD121" s="600"/>
      <c r="WTE121" s="600"/>
      <c r="WTF121" s="600"/>
      <c r="WTG121" s="600"/>
      <c r="WTH121" s="600"/>
      <c r="WTI121" s="600"/>
      <c r="WTJ121" s="600"/>
      <c r="WTK121" s="600"/>
      <c r="WTL121" s="600"/>
      <c r="WTM121" s="600"/>
      <c r="WTN121" s="600"/>
      <c r="WTO121" s="600"/>
      <c r="WTP121" s="600"/>
      <c r="WTQ121" s="600"/>
      <c r="WTR121" s="600"/>
      <c r="WTS121" s="600"/>
      <c r="WTT121" s="600"/>
      <c r="WTU121" s="600"/>
      <c r="WTV121" s="600"/>
      <c r="WTW121" s="600"/>
      <c r="WTX121" s="600"/>
      <c r="WTY121" s="600"/>
      <c r="WTZ121" s="600"/>
      <c r="WUA121" s="600"/>
      <c r="WUB121" s="600"/>
      <c r="WUC121" s="600"/>
      <c r="WUD121" s="600"/>
      <c r="WUE121" s="600"/>
      <c r="WUF121" s="600"/>
      <c r="WUG121" s="600"/>
      <c r="WUH121" s="600"/>
      <c r="WUI121" s="600"/>
      <c r="WUJ121" s="600"/>
      <c r="WUK121" s="600"/>
      <c r="WUL121" s="600"/>
      <c r="WUM121" s="600"/>
      <c r="WUN121" s="600"/>
      <c r="WUO121" s="600"/>
      <c r="WUP121" s="600"/>
      <c r="WUQ121" s="600"/>
      <c r="WUR121" s="600"/>
      <c r="WUS121" s="600"/>
      <c r="WUT121" s="600"/>
      <c r="WUU121" s="600"/>
      <c r="WUV121" s="600"/>
      <c r="WUW121" s="600"/>
      <c r="WUX121" s="600"/>
      <c r="WUY121" s="600"/>
      <c r="WUZ121" s="600"/>
      <c r="WVA121" s="600"/>
      <c r="WVB121" s="600"/>
      <c r="WVC121" s="600"/>
      <c r="WVD121" s="600"/>
      <c r="WVE121" s="600"/>
      <c r="WVF121" s="600"/>
      <c r="WVG121" s="600"/>
      <c r="WVH121" s="600"/>
      <c r="WVI121" s="600"/>
      <c r="WVJ121" s="600"/>
      <c r="WVK121" s="600"/>
      <c r="WVL121" s="600"/>
      <c r="WVM121" s="600"/>
      <c r="WVN121" s="600"/>
      <c r="WVO121" s="600"/>
      <c r="WVP121" s="600"/>
      <c r="WVQ121" s="600"/>
      <c r="WVR121" s="600"/>
      <c r="WVS121" s="600"/>
      <c r="WVT121" s="600"/>
      <c r="WVU121" s="600"/>
      <c r="WVV121" s="600"/>
      <c r="WVW121" s="600"/>
      <c r="WVX121" s="600"/>
      <c r="WVY121" s="600"/>
      <c r="WVZ121" s="600"/>
      <c r="WWA121" s="600"/>
      <c r="WWB121" s="600"/>
      <c r="WWC121" s="600"/>
      <c r="WWD121" s="600"/>
      <c r="WWE121" s="600"/>
      <c r="WWF121" s="600"/>
      <c r="WWG121" s="600"/>
      <c r="WWH121" s="600"/>
      <c r="WWI121" s="600"/>
      <c r="WWJ121" s="600"/>
      <c r="WWK121" s="600"/>
      <c r="WWL121" s="600"/>
      <c r="WWM121" s="600"/>
      <c r="WWN121" s="600"/>
      <c r="WWO121" s="600"/>
      <c r="WWP121" s="600"/>
      <c r="WWQ121" s="600"/>
      <c r="WWR121" s="600"/>
      <c r="WWS121" s="600"/>
      <c r="WWT121" s="600"/>
      <c r="WWU121" s="600"/>
      <c r="WWV121" s="600"/>
      <c r="WWW121" s="600"/>
      <c r="WWX121" s="600"/>
      <c r="WWY121" s="600"/>
      <c r="WWZ121" s="600"/>
      <c r="WXA121" s="600"/>
      <c r="WXB121" s="600"/>
      <c r="WXC121" s="600"/>
      <c r="WXD121" s="600"/>
      <c r="WXE121" s="600"/>
      <c r="WXF121" s="600"/>
      <c r="WXG121" s="600"/>
      <c r="WXH121" s="600"/>
      <c r="WXI121" s="600"/>
      <c r="WXJ121" s="600"/>
      <c r="WXK121" s="600"/>
      <c r="WXL121" s="600"/>
      <c r="WXM121" s="600"/>
      <c r="WXN121" s="600"/>
      <c r="WXO121" s="600"/>
      <c r="WXP121" s="600"/>
      <c r="WXQ121" s="600"/>
      <c r="WXR121" s="600"/>
      <c r="WXS121" s="600"/>
      <c r="WXT121" s="600"/>
      <c r="WXU121" s="600"/>
      <c r="WXV121" s="600"/>
      <c r="WXW121" s="600"/>
      <c r="WXX121" s="600"/>
      <c r="WXY121" s="600"/>
      <c r="WXZ121" s="600"/>
      <c r="WYA121" s="600"/>
      <c r="WYB121" s="600"/>
      <c r="WYC121" s="600"/>
      <c r="WYD121" s="600"/>
      <c r="WYE121" s="600"/>
      <c r="WYF121" s="600"/>
      <c r="WYG121" s="600"/>
      <c r="WYH121" s="600"/>
      <c r="WYI121" s="600"/>
      <c r="WYJ121" s="600"/>
      <c r="WYK121" s="600"/>
      <c r="WYL121" s="600"/>
      <c r="WYM121" s="600"/>
      <c r="WYN121" s="600"/>
      <c r="WYO121" s="600"/>
      <c r="WYP121" s="600"/>
      <c r="WYQ121" s="600"/>
      <c r="WYR121" s="600"/>
      <c r="WYS121" s="600"/>
      <c r="WYT121" s="600"/>
      <c r="WYU121" s="600"/>
      <c r="WYV121" s="600"/>
      <c r="WYW121" s="600"/>
      <c r="WYX121" s="600"/>
      <c r="WYY121" s="600"/>
      <c r="WYZ121" s="600"/>
      <c r="WZA121" s="600"/>
      <c r="WZB121" s="600"/>
      <c r="WZC121" s="600"/>
      <c r="WZD121" s="600"/>
      <c r="WZE121" s="600"/>
      <c r="WZF121" s="600"/>
      <c r="WZG121" s="600"/>
      <c r="WZH121" s="600"/>
      <c r="WZI121" s="600"/>
      <c r="WZJ121" s="600"/>
      <c r="WZK121" s="600"/>
      <c r="WZL121" s="600"/>
      <c r="WZM121" s="600"/>
      <c r="WZN121" s="600"/>
      <c r="WZO121" s="600"/>
      <c r="WZP121" s="600"/>
      <c r="WZQ121" s="600"/>
      <c r="WZR121" s="600"/>
      <c r="WZS121" s="600"/>
      <c r="WZT121" s="600"/>
      <c r="WZU121" s="600"/>
      <c r="WZV121" s="600"/>
      <c r="WZW121" s="600"/>
      <c r="WZX121" s="600"/>
      <c r="WZY121" s="600"/>
      <c r="WZZ121" s="600"/>
      <c r="XAA121" s="600"/>
      <c r="XAB121" s="600"/>
      <c r="XAC121" s="600"/>
      <c r="XAD121" s="600"/>
      <c r="XAE121" s="600"/>
      <c r="XAF121" s="600"/>
      <c r="XAG121" s="600"/>
      <c r="XAH121" s="600"/>
      <c r="XAI121" s="600"/>
      <c r="XAJ121" s="600"/>
      <c r="XAK121" s="600"/>
      <c r="XAL121" s="600"/>
      <c r="XAM121" s="600"/>
      <c r="XAN121" s="600"/>
      <c r="XAO121" s="600"/>
      <c r="XAP121" s="600"/>
      <c r="XAQ121" s="600"/>
      <c r="XAR121" s="600"/>
      <c r="XAS121" s="600"/>
      <c r="XAT121" s="600"/>
      <c r="XAU121" s="600"/>
      <c r="XAV121" s="600"/>
      <c r="XAW121" s="600"/>
      <c r="XAX121" s="600"/>
      <c r="XAY121" s="600"/>
      <c r="XAZ121" s="600"/>
      <c r="XBA121" s="600"/>
      <c r="XBB121" s="600"/>
      <c r="XBC121" s="600"/>
      <c r="XBD121" s="600"/>
      <c r="XBE121" s="600"/>
      <c r="XBF121" s="600"/>
      <c r="XBG121" s="600"/>
      <c r="XBH121" s="600"/>
      <c r="XBI121" s="600"/>
      <c r="XBJ121" s="600"/>
      <c r="XBK121" s="600"/>
      <c r="XBL121" s="600"/>
      <c r="XBM121" s="600"/>
      <c r="XBN121" s="600"/>
      <c r="XBO121" s="600"/>
      <c r="XBP121" s="600"/>
      <c r="XBQ121" s="600"/>
      <c r="XBR121" s="600"/>
      <c r="XBS121" s="600"/>
      <c r="XBT121" s="600"/>
      <c r="XBU121" s="600"/>
      <c r="XBV121" s="600"/>
      <c r="XBW121" s="600"/>
      <c r="XBX121" s="600"/>
      <c r="XBY121" s="600"/>
      <c r="XBZ121" s="600"/>
      <c r="XCA121" s="600"/>
      <c r="XCB121" s="600"/>
      <c r="XCC121" s="600"/>
      <c r="XCD121" s="600"/>
      <c r="XCE121" s="600"/>
      <c r="XCF121" s="600"/>
      <c r="XCG121" s="600"/>
      <c r="XCH121" s="600"/>
      <c r="XCI121" s="600"/>
      <c r="XCJ121" s="600"/>
      <c r="XCK121" s="600"/>
      <c r="XCL121" s="600"/>
      <c r="XCM121" s="600"/>
      <c r="XCN121" s="600"/>
      <c r="XCO121" s="600"/>
      <c r="XCP121" s="600"/>
      <c r="XCQ121" s="600"/>
      <c r="XCR121" s="600"/>
      <c r="XCS121" s="600"/>
      <c r="XCT121" s="600"/>
      <c r="XCU121" s="600"/>
      <c r="XCV121" s="600"/>
      <c r="XCW121" s="600"/>
      <c r="XCX121" s="600"/>
      <c r="XCY121" s="600"/>
      <c r="XCZ121" s="600"/>
      <c r="XDA121" s="600"/>
      <c r="XDB121" s="600"/>
      <c r="XDC121" s="600"/>
      <c r="XDD121" s="600"/>
      <c r="XDE121" s="600"/>
      <c r="XDF121" s="600"/>
      <c r="XDG121" s="600"/>
      <c r="XDH121" s="600"/>
      <c r="XDI121" s="600"/>
      <c r="XDJ121" s="600"/>
      <c r="XDK121" s="600"/>
      <c r="XDL121" s="600"/>
      <c r="XDM121" s="600"/>
      <c r="XDN121" s="600"/>
      <c r="XDO121" s="600"/>
      <c r="XDP121" s="600"/>
      <c r="XDQ121" s="600"/>
      <c r="XDR121" s="600"/>
      <c r="XDS121" s="600"/>
      <c r="XDT121" s="600"/>
      <c r="XDU121" s="600"/>
      <c r="XDV121" s="600"/>
      <c r="XDW121" s="600"/>
      <c r="XDX121" s="600"/>
      <c r="XDY121" s="600"/>
      <c r="XDZ121" s="600"/>
      <c r="XEA121" s="600"/>
      <c r="XEB121" s="600"/>
      <c r="XEC121" s="600"/>
      <c r="XED121" s="600"/>
      <c r="XEE121" s="600"/>
      <c r="XEF121" s="600"/>
      <c r="XEG121" s="600"/>
      <c r="XEH121" s="600"/>
      <c r="XEI121" s="600"/>
      <c r="XEJ121" s="600"/>
      <c r="XEK121" s="600"/>
      <c r="XEL121" s="600"/>
      <c r="XEM121" s="600"/>
      <c r="XEN121" s="600"/>
      <c r="XEO121" s="600"/>
      <c r="XEP121" s="600"/>
      <c r="XEQ121" s="600"/>
      <c r="XER121" s="600"/>
      <c r="XES121" s="600"/>
      <c r="XET121" s="600"/>
      <c r="XEU121" s="600"/>
      <c r="XEV121" s="600"/>
      <c r="XEW121" s="600"/>
      <c r="XEX121" s="600"/>
      <c r="XEY121" s="600"/>
      <c r="XEZ121" s="600"/>
      <c r="XFA121" s="600"/>
      <c r="XFB121" s="600"/>
      <c r="XFC121" s="600"/>
    </row>
    <row r="122" spans="1:16383" s="20" customFormat="1" ht="300" customHeight="1" x14ac:dyDescent="0.25">
      <c r="A122" s="500">
        <v>9</v>
      </c>
      <c r="B122" s="29" t="s">
        <v>567</v>
      </c>
      <c r="C122" s="29" t="s">
        <v>58</v>
      </c>
      <c r="D122" s="29" t="s">
        <v>102</v>
      </c>
      <c r="E122" s="29">
        <v>2907006431</v>
      </c>
      <c r="F122" s="29" t="s">
        <v>1240</v>
      </c>
      <c r="G122" s="484" t="s">
        <v>3373</v>
      </c>
      <c r="H122" s="59" t="s">
        <v>15</v>
      </c>
      <c r="I122" s="549" t="s">
        <v>35</v>
      </c>
      <c r="J122" s="288" t="s">
        <v>2374</v>
      </c>
      <c r="K122" s="69">
        <v>20</v>
      </c>
      <c r="L122" s="69" t="s">
        <v>2394</v>
      </c>
      <c r="M122" s="69">
        <v>45</v>
      </c>
      <c r="N122" s="69"/>
      <c r="O122" s="69"/>
      <c r="P122" s="69"/>
      <c r="Q122" s="69"/>
      <c r="R122" s="69"/>
      <c r="S122" s="69"/>
      <c r="T122" s="69"/>
      <c r="U122" s="69"/>
      <c r="V122" s="69" t="s">
        <v>2467</v>
      </c>
      <c r="W122" s="69">
        <v>15</v>
      </c>
      <c r="X122" s="69"/>
      <c r="Y122" s="69"/>
      <c r="Z122" s="69"/>
      <c r="AA122" s="69"/>
      <c r="AB122" s="29">
        <v>164.24</v>
      </c>
      <c r="AC122" s="29" t="s">
        <v>45</v>
      </c>
      <c r="AD122" s="43" t="s">
        <v>3374</v>
      </c>
      <c r="AE122" s="29" t="s">
        <v>201</v>
      </c>
      <c r="AF122" s="29" t="s">
        <v>3375</v>
      </c>
      <c r="AG122" s="25" t="s">
        <v>2022</v>
      </c>
      <c r="AH122" s="29" t="s">
        <v>273</v>
      </c>
      <c r="AI122" s="29" t="s">
        <v>3376</v>
      </c>
      <c r="AJ122" s="59" t="s">
        <v>669</v>
      </c>
      <c r="AK122" s="229" t="s">
        <v>887</v>
      </c>
      <c r="AL122" s="167"/>
      <c r="AM122" s="168"/>
      <c r="AN122" s="169"/>
      <c r="AO122" s="169"/>
      <c r="AP122" s="169"/>
      <c r="AQ122" s="169"/>
      <c r="AR122" s="169"/>
      <c r="AS122" s="169"/>
      <c r="AT122" s="169"/>
      <c r="AU122" s="169"/>
      <c r="AV122" s="169"/>
      <c r="AW122" s="169"/>
      <c r="AX122" s="169"/>
      <c r="AY122" s="169"/>
      <c r="AZ122" s="169"/>
      <c r="BA122" s="169"/>
      <c r="BB122" s="169"/>
      <c r="BC122" s="169"/>
      <c r="BD122" s="169"/>
      <c r="BE122" s="169"/>
      <c r="BF122" s="169"/>
      <c r="BG122" s="169"/>
      <c r="BH122" s="169"/>
      <c r="BI122" s="169"/>
      <c r="BJ122" s="169"/>
      <c r="BK122" s="169"/>
      <c r="BL122" s="169"/>
      <c r="BM122" s="169"/>
      <c r="BN122" s="169"/>
      <c r="BO122" s="169"/>
      <c r="BP122" s="169"/>
      <c r="BQ122" s="169"/>
      <c r="BR122" s="169"/>
      <c r="BS122" s="169"/>
      <c r="BT122" s="169"/>
      <c r="BU122" s="169"/>
      <c r="BV122" s="169"/>
      <c r="BW122" s="169"/>
      <c r="BX122" s="169"/>
      <c r="BY122" s="169"/>
      <c r="BZ122" s="169"/>
      <c r="CA122" s="169"/>
      <c r="CB122" s="169"/>
      <c r="CC122" s="169"/>
      <c r="CD122" s="169"/>
      <c r="CE122" s="169"/>
      <c r="CF122" s="169"/>
      <c r="CG122" s="169"/>
      <c r="CH122" s="169"/>
      <c r="CI122" s="169"/>
      <c r="CJ122" s="169"/>
      <c r="CK122" s="169"/>
      <c r="CL122" s="169"/>
      <c r="CM122" s="169"/>
      <c r="CN122" s="169"/>
      <c r="CO122" s="169"/>
      <c r="CP122" s="169"/>
      <c r="CQ122" s="169"/>
      <c r="CR122" s="169"/>
      <c r="CS122" s="169"/>
      <c r="CT122" s="169"/>
      <c r="CU122" s="169"/>
      <c r="CV122" s="169"/>
      <c r="CW122" s="169"/>
      <c r="CX122" s="169"/>
      <c r="CY122" s="169"/>
      <c r="CZ122" s="169"/>
      <c r="DA122" s="169"/>
      <c r="DB122" s="169"/>
      <c r="DC122" s="169"/>
      <c r="DD122" s="169"/>
      <c r="DE122" s="169"/>
      <c r="DF122" s="169"/>
      <c r="DG122" s="169"/>
      <c r="DH122" s="169"/>
      <c r="DI122" s="169"/>
      <c r="DJ122" s="169"/>
      <c r="DK122" s="169"/>
      <c r="DL122" s="169"/>
      <c r="DM122" s="169"/>
      <c r="DN122" s="169"/>
      <c r="DO122" s="169"/>
      <c r="DP122" s="169"/>
      <c r="DQ122" s="169"/>
      <c r="DR122" s="169"/>
      <c r="DS122" s="169"/>
      <c r="DT122" s="169"/>
      <c r="DU122" s="169"/>
      <c r="DV122" s="169"/>
      <c r="DW122" s="169"/>
      <c r="DX122" s="169"/>
      <c r="DY122" s="169"/>
      <c r="DZ122" s="169"/>
      <c r="EA122" s="169"/>
      <c r="EB122" s="169"/>
      <c r="EC122" s="169"/>
      <c r="ED122" s="169"/>
      <c r="EE122" s="169"/>
      <c r="EF122" s="169"/>
      <c r="EG122" s="169"/>
      <c r="EH122" s="169"/>
      <c r="EI122" s="169"/>
      <c r="EJ122" s="169"/>
      <c r="EK122" s="169"/>
      <c r="EL122" s="169"/>
      <c r="EM122" s="169"/>
      <c r="EN122" s="169"/>
      <c r="EO122" s="169"/>
      <c r="EP122" s="169"/>
      <c r="EQ122" s="169"/>
      <c r="ER122" s="169"/>
      <c r="ES122" s="169"/>
      <c r="ET122" s="169"/>
      <c r="EU122" s="169"/>
      <c r="EV122" s="169"/>
      <c r="EW122" s="169"/>
      <c r="EX122" s="169"/>
      <c r="EY122" s="169"/>
      <c r="EZ122" s="169"/>
      <c r="FA122" s="169"/>
      <c r="FB122" s="169"/>
      <c r="FC122" s="169"/>
      <c r="FD122" s="169"/>
      <c r="FE122" s="169"/>
      <c r="FF122" s="169"/>
      <c r="FG122" s="169"/>
      <c r="FH122" s="169"/>
      <c r="FI122" s="169"/>
      <c r="FJ122" s="169"/>
      <c r="FK122" s="169"/>
      <c r="FL122" s="169"/>
      <c r="FM122" s="169"/>
      <c r="FN122" s="169"/>
      <c r="FO122" s="169"/>
      <c r="FP122" s="169"/>
      <c r="FQ122" s="169"/>
      <c r="FR122" s="169"/>
      <c r="FS122" s="169"/>
      <c r="FT122" s="169"/>
      <c r="FU122" s="169"/>
      <c r="FV122" s="169"/>
      <c r="FW122" s="169"/>
      <c r="FX122" s="169"/>
      <c r="FY122" s="169"/>
      <c r="FZ122" s="169"/>
      <c r="GA122" s="169"/>
      <c r="GB122" s="169"/>
      <c r="GC122" s="169"/>
      <c r="GD122" s="169"/>
      <c r="GE122" s="169"/>
      <c r="GF122" s="169"/>
      <c r="GG122" s="169"/>
      <c r="GH122" s="169"/>
      <c r="GI122" s="169"/>
      <c r="GJ122" s="169"/>
      <c r="GK122" s="169"/>
      <c r="GL122" s="169"/>
      <c r="GM122" s="169"/>
      <c r="GN122" s="169"/>
      <c r="GO122" s="169"/>
      <c r="GP122" s="169"/>
      <c r="GQ122" s="169"/>
      <c r="GR122" s="169"/>
      <c r="GS122" s="169"/>
      <c r="GT122" s="169"/>
      <c r="GU122" s="169"/>
      <c r="GV122" s="169"/>
      <c r="GW122" s="169"/>
      <c r="GX122" s="169"/>
      <c r="GY122" s="169"/>
      <c r="GZ122" s="169"/>
      <c r="HA122" s="169"/>
      <c r="HB122" s="169"/>
      <c r="HC122" s="169"/>
      <c r="HD122" s="169"/>
      <c r="HE122" s="169"/>
      <c r="HF122" s="169"/>
      <c r="HG122" s="169"/>
      <c r="HH122" s="169"/>
      <c r="HI122" s="169"/>
      <c r="HJ122" s="169"/>
      <c r="HK122" s="169"/>
      <c r="HL122" s="169"/>
      <c r="HM122" s="169"/>
      <c r="HN122" s="169"/>
      <c r="HO122" s="169"/>
      <c r="HP122" s="169"/>
      <c r="HQ122" s="169"/>
      <c r="HR122" s="169"/>
      <c r="HS122" s="169"/>
      <c r="HT122" s="169"/>
      <c r="HU122" s="169"/>
      <c r="HV122" s="169"/>
      <c r="HW122" s="169"/>
      <c r="HX122" s="169"/>
      <c r="HY122" s="169"/>
      <c r="HZ122" s="169"/>
      <c r="IA122" s="169"/>
      <c r="IB122" s="169"/>
      <c r="IC122" s="169"/>
      <c r="ID122" s="169"/>
      <c r="IE122" s="169"/>
      <c r="IF122" s="169"/>
      <c r="IG122" s="169"/>
      <c r="IH122" s="169"/>
      <c r="II122" s="169"/>
      <c r="IJ122" s="169"/>
      <c r="IK122" s="169"/>
      <c r="IL122" s="169"/>
      <c r="IM122" s="169"/>
      <c r="IN122" s="169"/>
      <c r="IO122" s="169"/>
      <c r="IP122" s="169"/>
      <c r="IQ122" s="169"/>
      <c r="IR122" s="169"/>
      <c r="IS122" s="169"/>
      <c r="IT122" s="169"/>
      <c r="IU122" s="169"/>
      <c r="IV122" s="169"/>
      <c r="IW122" s="169"/>
      <c r="IX122" s="169"/>
      <c r="IY122" s="169"/>
      <c r="IZ122" s="169"/>
      <c r="JA122" s="169"/>
      <c r="JB122" s="169"/>
      <c r="JC122" s="169"/>
      <c r="JD122" s="169"/>
      <c r="JE122" s="169"/>
      <c r="JF122" s="169"/>
      <c r="JG122" s="169"/>
      <c r="JH122" s="169"/>
      <c r="JI122" s="169"/>
      <c r="JJ122" s="169"/>
      <c r="JK122" s="169"/>
      <c r="JL122" s="169"/>
      <c r="JM122" s="169"/>
      <c r="JN122" s="169"/>
      <c r="JO122" s="169"/>
      <c r="JP122" s="169"/>
      <c r="JQ122" s="169"/>
      <c r="JR122" s="169"/>
      <c r="JS122" s="169"/>
      <c r="JT122" s="169"/>
      <c r="JU122" s="169"/>
      <c r="JV122" s="169"/>
      <c r="JW122" s="169"/>
      <c r="JX122" s="169"/>
      <c r="JY122" s="169"/>
      <c r="JZ122" s="169"/>
      <c r="KA122" s="169"/>
      <c r="KB122" s="169"/>
      <c r="KC122" s="169"/>
      <c r="KD122" s="169"/>
      <c r="KE122" s="169"/>
      <c r="KF122" s="169"/>
      <c r="KG122" s="169"/>
      <c r="KH122" s="169"/>
      <c r="KI122" s="169"/>
      <c r="KJ122" s="169"/>
      <c r="KK122" s="169"/>
      <c r="KL122" s="169"/>
      <c r="KM122" s="169"/>
      <c r="KN122" s="169"/>
      <c r="KO122" s="169"/>
      <c r="KP122" s="169"/>
      <c r="KQ122" s="169"/>
      <c r="KR122" s="169"/>
      <c r="KS122" s="169"/>
      <c r="KT122" s="169"/>
      <c r="KU122" s="169"/>
      <c r="KV122" s="169"/>
      <c r="KW122" s="169"/>
      <c r="KX122" s="169"/>
      <c r="KY122" s="169"/>
      <c r="KZ122" s="169"/>
      <c r="LA122" s="169"/>
      <c r="LB122" s="169"/>
      <c r="LC122" s="169"/>
      <c r="LD122" s="169"/>
      <c r="LE122" s="169"/>
      <c r="LF122" s="169"/>
      <c r="LG122" s="169"/>
      <c r="LH122" s="169"/>
      <c r="LI122" s="169"/>
      <c r="LJ122" s="169"/>
      <c r="LK122" s="169"/>
      <c r="LL122" s="169"/>
      <c r="LM122" s="169"/>
      <c r="LN122" s="169"/>
      <c r="LO122" s="169"/>
      <c r="LP122" s="169"/>
      <c r="LQ122" s="169"/>
      <c r="LR122" s="169"/>
      <c r="LS122" s="169"/>
      <c r="LT122" s="169"/>
      <c r="LU122" s="169"/>
      <c r="LV122" s="169"/>
      <c r="LW122" s="169"/>
      <c r="LX122" s="169"/>
      <c r="LY122" s="169"/>
      <c r="LZ122" s="169"/>
      <c r="MA122" s="169"/>
      <c r="MB122" s="169"/>
      <c r="MC122" s="169"/>
      <c r="MD122" s="169"/>
      <c r="ME122" s="169"/>
      <c r="MF122" s="169"/>
      <c r="MG122" s="169"/>
      <c r="MH122" s="169"/>
      <c r="MI122" s="169"/>
      <c r="MJ122" s="169"/>
      <c r="MK122" s="169"/>
      <c r="ML122" s="169"/>
      <c r="MM122" s="169"/>
      <c r="MN122" s="169"/>
      <c r="MO122" s="169"/>
      <c r="MP122" s="169"/>
      <c r="MQ122" s="169"/>
      <c r="MR122" s="169"/>
      <c r="MS122" s="169"/>
      <c r="MT122" s="169"/>
      <c r="MU122" s="169"/>
      <c r="MV122" s="169"/>
      <c r="MW122" s="169"/>
      <c r="MX122" s="169"/>
      <c r="MY122" s="169"/>
      <c r="MZ122" s="169"/>
      <c r="NA122" s="169"/>
      <c r="NB122" s="169"/>
      <c r="NC122" s="169"/>
      <c r="ND122" s="169"/>
      <c r="NE122" s="169"/>
      <c r="NF122" s="169"/>
      <c r="NG122" s="169"/>
      <c r="NH122" s="169"/>
      <c r="NI122" s="169"/>
      <c r="NJ122" s="169"/>
      <c r="NK122" s="169"/>
      <c r="NL122" s="169"/>
      <c r="NM122" s="169"/>
      <c r="NN122" s="169"/>
      <c r="NO122" s="169"/>
      <c r="NP122" s="169"/>
      <c r="NQ122" s="169"/>
      <c r="NR122" s="169"/>
      <c r="NS122" s="169"/>
      <c r="NT122" s="169"/>
      <c r="NU122" s="169"/>
      <c r="NV122" s="169"/>
      <c r="NW122" s="169"/>
      <c r="NX122" s="169"/>
      <c r="NY122" s="169"/>
      <c r="NZ122" s="169"/>
      <c r="OA122" s="169"/>
      <c r="OB122" s="169"/>
      <c r="OC122" s="169"/>
      <c r="OD122" s="169"/>
      <c r="OE122" s="169"/>
      <c r="OF122" s="169"/>
      <c r="OG122" s="169"/>
      <c r="OH122" s="169"/>
      <c r="OI122" s="169"/>
      <c r="OJ122" s="169"/>
      <c r="OK122" s="169"/>
      <c r="OL122" s="169"/>
      <c r="OM122" s="169"/>
      <c r="ON122" s="169"/>
      <c r="OO122" s="169"/>
      <c r="OP122" s="169"/>
      <c r="OQ122" s="169"/>
      <c r="OR122" s="169"/>
      <c r="OS122" s="169"/>
      <c r="OT122" s="169"/>
      <c r="OU122" s="169"/>
      <c r="OV122" s="169"/>
      <c r="OW122" s="169"/>
      <c r="OX122" s="169"/>
      <c r="OY122" s="169"/>
      <c r="OZ122" s="169"/>
      <c r="PA122" s="169"/>
      <c r="PB122" s="169"/>
      <c r="PC122" s="169"/>
      <c r="PD122" s="169"/>
      <c r="PE122" s="169"/>
      <c r="PF122" s="169"/>
      <c r="PG122" s="169"/>
      <c r="PH122" s="169"/>
      <c r="PI122" s="169"/>
      <c r="PJ122" s="169"/>
      <c r="PK122" s="169"/>
      <c r="PL122" s="169"/>
      <c r="PM122" s="169"/>
      <c r="PN122" s="169"/>
      <c r="PO122" s="169"/>
      <c r="PP122" s="169"/>
      <c r="PQ122" s="169"/>
      <c r="PR122" s="169"/>
      <c r="PS122" s="169"/>
      <c r="PT122" s="169"/>
      <c r="PU122" s="169"/>
      <c r="PV122" s="169"/>
      <c r="PW122" s="169"/>
      <c r="PX122" s="169"/>
      <c r="PY122" s="169"/>
      <c r="PZ122" s="169"/>
      <c r="QA122" s="169"/>
      <c r="QB122" s="169"/>
      <c r="QC122" s="169"/>
      <c r="QD122" s="169"/>
      <c r="QE122" s="169"/>
      <c r="QF122" s="169"/>
      <c r="QG122" s="169"/>
      <c r="QH122" s="169"/>
      <c r="QI122" s="169"/>
      <c r="QJ122" s="169"/>
      <c r="QK122" s="169"/>
      <c r="QL122" s="169"/>
      <c r="QM122" s="169"/>
      <c r="QN122" s="169"/>
      <c r="QO122" s="169"/>
      <c r="QP122" s="169"/>
      <c r="QQ122" s="169"/>
      <c r="QR122" s="169"/>
      <c r="QS122" s="169"/>
      <c r="QT122" s="169"/>
      <c r="QU122" s="169"/>
      <c r="QV122" s="169"/>
      <c r="QW122" s="169"/>
      <c r="QX122" s="169"/>
      <c r="QY122" s="169"/>
      <c r="QZ122" s="169"/>
      <c r="RA122" s="169"/>
      <c r="RB122" s="169"/>
      <c r="RC122" s="169"/>
      <c r="RD122" s="169"/>
      <c r="RE122" s="169"/>
      <c r="RF122" s="169"/>
      <c r="RG122" s="169"/>
      <c r="RH122" s="169"/>
      <c r="RI122" s="169"/>
      <c r="RJ122" s="169"/>
      <c r="RK122" s="169"/>
      <c r="RL122" s="169"/>
      <c r="RM122" s="169"/>
      <c r="RN122" s="169"/>
      <c r="RO122" s="169"/>
      <c r="RP122" s="169"/>
      <c r="RQ122" s="169"/>
      <c r="RR122" s="169"/>
      <c r="RS122" s="169"/>
      <c r="RT122" s="169"/>
      <c r="RU122" s="169"/>
      <c r="RV122" s="169"/>
      <c r="RW122" s="169"/>
      <c r="RX122" s="169"/>
      <c r="RY122" s="169"/>
      <c r="RZ122" s="169"/>
      <c r="SA122" s="169"/>
      <c r="SB122" s="169"/>
      <c r="SC122" s="169"/>
      <c r="SD122" s="169"/>
      <c r="SE122" s="169"/>
      <c r="SF122" s="169"/>
      <c r="SG122" s="169"/>
      <c r="SH122" s="169"/>
      <c r="SI122" s="169"/>
      <c r="SJ122" s="169"/>
      <c r="SK122" s="169"/>
      <c r="SL122" s="169"/>
      <c r="SM122" s="169"/>
      <c r="SN122" s="169"/>
      <c r="SO122" s="169"/>
      <c r="SP122" s="169"/>
      <c r="SQ122" s="169"/>
      <c r="SR122" s="169"/>
      <c r="SS122" s="169"/>
      <c r="ST122" s="169"/>
      <c r="SU122" s="169"/>
      <c r="SV122" s="169"/>
      <c r="SW122" s="169"/>
      <c r="SX122" s="169"/>
      <c r="SY122" s="169"/>
      <c r="SZ122" s="169"/>
      <c r="TA122" s="169"/>
      <c r="TB122" s="169"/>
      <c r="TC122" s="169"/>
      <c r="TD122" s="169"/>
      <c r="TE122" s="169"/>
      <c r="TF122" s="169"/>
      <c r="TG122" s="169"/>
      <c r="TH122" s="169"/>
      <c r="TI122" s="169"/>
      <c r="TJ122" s="169"/>
      <c r="TK122" s="169"/>
      <c r="TL122" s="169"/>
      <c r="TM122" s="169"/>
      <c r="TN122" s="169"/>
      <c r="TO122" s="169"/>
      <c r="TP122" s="169"/>
      <c r="TQ122" s="169"/>
      <c r="TR122" s="169"/>
      <c r="TS122" s="169"/>
      <c r="TT122" s="169"/>
      <c r="TU122" s="169"/>
      <c r="TV122" s="169"/>
      <c r="TW122" s="169"/>
      <c r="TX122" s="169"/>
      <c r="TY122" s="169"/>
      <c r="TZ122" s="169"/>
      <c r="UA122" s="169"/>
      <c r="UB122" s="169"/>
      <c r="UC122" s="169"/>
      <c r="UD122" s="169"/>
      <c r="UE122" s="169"/>
      <c r="UF122" s="169"/>
      <c r="UG122" s="169"/>
      <c r="UH122" s="169"/>
      <c r="UI122" s="169"/>
      <c r="UJ122" s="169"/>
      <c r="UK122" s="169"/>
      <c r="UL122" s="169"/>
      <c r="UM122" s="169"/>
      <c r="UN122" s="169"/>
      <c r="UO122" s="169"/>
      <c r="UP122" s="169"/>
      <c r="UQ122" s="169"/>
      <c r="UR122" s="169"/>
      <c r="US122" s="169"/>
      <c r="UT122" s="169"/>
      <c r="UU122" s="169"/>
      <c r="UV122" s="169"/>
      <c r="UW122" s="169"/>
      <c r="UX122" s="169"/>
      <c r="UY122" s="169"/>
      <c r="UZ122" s="169"/>
      <c r="VA122" s="169"/>
      <c r="VB122" s="169"/>
      <c r="VC122" s="169"/>
      <c r="VD122" s="169"/>
      <c r="VE122" s="169"/>
      <c r="VF122" s="169"/>
      <c r="VG122" s="169"/>
      <c r="VH122" s="169"/>
      <c r="VI122" s="169"/>
      <c r="VJ122" s="169"/>
      <c r="VK122" s="169"/>
      <c r="VL122" s="169"/>
      <c r="VM122" s="169"/>
      <c r="VN122" s="169"/>
      <c r="VO122" s="169"/>
      <c r="VP122" s="169"/>
      <c r="VQ122" s="169"/>
      <c r="VR122" s="169"/>
      <c r="VS122" s="169"/>
      <c r="VT122" s="169"/>
      <c r="VU122" s="169"/>
      <c r="VV122" s="169"/>
      <c r="VW122" s="169"/>
      <c r="VX122" s="169"/>
      <c r="VY122" s="169"/>
      <c r="VZ122" s="169"/>
      <c r="WA122" s="169"/>
      <c r="WB122" s="169"/>
      <c r="WC122" s="169"/>
      <c r="WD122" s="169"/>
      <c r="WE122" s="169"/>
      <c r="WF122" s="169"/>
      <c r="WG122" s="169"/>
      <c r="WH122" s="169"/>
      <c r="WI122" s="169"/>
      <c r="WJ122" s="169"/>
      <c r="WK122" s="169"/>
      <c r="WL122" s="169"/>
      <c r="WM122" s="169"/>
      <c r="WN122" s="169"/>
      <c r="WO122" s="169"/>
      <c r="WP122" s="169"/>
      <c r="WQ122" s="169"/>
      <c r="WR122" s="169"/>
      <c r="WS122" s="169"/>
      <c r="WT122" s="169"/>
      <c r="WU122" s="169"/>
      <c r="WV122" s="169"/>
      <c r="WW122" s="169"/>
      <c r="WX122" s="169"/>
      <c r="WY122" s="169"/>
      <c r="WZ122" s="169"/>
      <c r="XA122" s="169"/>
      <c r="XB122" s="169"/>
      <c r="XC122" s="169"/>
      <c r="XD122" s="169"/>
      <c r="XE122" s="169"/>
      <c r="XF122" s="169"/>
      <c r="XG122" s="169"/>
      <c r="XH122" s="169"/>
      <c r="XI122" s="169"/>
      <c r="XJ122" s="169"/>
      <c r="XK122" s="169"/>
      <c r="XL122" s="169"/>
      <c r="XM122" s="169"/>
      <c r="XN122" s="169"/>
      <c r="XO122" s="169"/>
      <c r="XP122" s="169"/>
      <c r="XQ122" s="169"/>
      <c r="XR122" s="169"/>
      <c r="XS122" s="169"/>
      <c r="XT122" s="169"/>
      <c r="XU122" s="169"/>
      <c r="XV122" s="169"/>
      <c r="XW122" s="169"/>
      <c r="XX122" s="169"/>
      <c r="XY122" s="169"/>
      <c r="XZ122" s="169"/>
      <c r="YA122" s="169"/>
      <c r="YB122" s="169"/>
      <c r="YC122" s="169"/>
      <c r="YD122" s="169"/>
      <c r="YE122" s="169"/>
      <c r="YF122" s="169"/>
      <c r="YG122" s="169"/>
      <c r="YH122" s="169"/>
      <c r="YI122" s="169"/>
      <c r="YJ122" s="169"/>
      <c r="YK122" s="169"/>
      <c r="YL122" s="169"/>
      <c r="YM122" s="169"/>
      <c r="YN122" s="169"/>
      <c r="YO122" s="169"/>
      <c r="YP122" s="169"/>
      <c r="YQ122" s="169"/>
      <c r="YR122" s="169"/>
      <c r="YS122" s="169"/>
      <c r="YT122" s="169"/>
      <c r="YU122" s="169"/>
      <c r="YV122" s="169"/>
      <c r="YW122" s="169"/>
      <c r="YX122" s="169"/>
      <c r="YY122" s="169"/>
      <c r="YZ122" s="169"/>
      <c r="ZA122" s="169"/>
      <c r="ZB122" s="169"/>
      <c r="ZC122" s="169"/>
      <c r="ZD122" s="169"/>
      <c r="ZE122" s="169"/>
      <c r="ZF122" s="169"/>
      <c r="ZG122" s="169"/>
      <c r="ZH122" s="169"/>
      <c r="ZI122" s="169"/>
      <c r="ZJ122" s="169"/>
      <c r="ZK122" s="169"/>
      <c r="ZL122" s="169"/>
      <c r="ZM122" s="169"/>
      <c r="ZN122" s="169"/>
      <c r="ZO122" s="169"/>
      <c r="ZP122" s="169"/>
      <c r="ZQ122" s="169"/>
      <c r="ZR122" s="169"/>
      <c r="ZS122" s="169"/>
      <c r="ZT122" s="169"/>
      <c r="ZU122" s="169"/>
      <c r="ZV122" s="169"/>
      <c r="ZW122" s="169"/>
      <c r="ZX122" s="169"/>
      <c r="ZY122" s="169"/>
      <c r="ZZ122" s="169"/>
      <c r="AAA122" s="169"/>
      <c r="AAB122" s="169"/>
      <c r="AAC122" s="169"/>
      <c r="AAD122" s="169"/>
      <c r="AAE122" s="169"/>
      <c r="AAF122" s="169"/>
      <c r="AAG122" s="169"/>
      <c r="AAH122" s="169"/>
      <c r="AAI122" s="169"/>
      <c r="AAJ122" s="169"/>
      <c r="AAK122" s="169"/>
      <c r="AAL122" s="169"/>
      <c r="AAM122" s="169"/>
      <c r="AAN122" s="169"/>
      <c r="AAO122" s="169"/>
      <c r="AAP122" s="169"/>
      <c r="AAQ122" s="169"/>
      <c r="AAR122" s="169"/>
      <c r="AAS122" s="169"/>
      <c r="AAT122" s="169"/>
      <c r="AAU122" s="169"/>
      <c r="AAV122" s="169"/>
      <c r="AAW122" s="169"/>
      <c r="AAX122" s="169"/>
      <c r="AAY122" s="169"/>
      <c r="AAZ122" s="169"/>
      <c r="ABA122" s="169"/>
      <c r="ABB122" s="169"/>
      <c r="ABC122" s="169"/>
      <c r="ABD122" s="169"/>
      <c r="ABE122" s="169"/>
      <c r="ABF122" s="169"/>
      <c r="ABG122" s="169"/>
      <c r="ABH122" s="169"/>
      <c r="ABI122" s="169"/>
      <c r="ABJ122" s="169"/>
      <c r="ABK122" s="169"/>
      <c r="ABL122" s="169"/>
      <c r="ABM122" s="169"/>
      <c r="ABN122" s="169"/>
      <c r="ABO122" s="169"/>
      <c r="ABP122" s="169"/>
      <c r="ABQ122" s="169"/>
      <c r="ABR122" s="169"/>
      <c r="ABS122" s="169"/>
      <c r="ABT122" s="169"/>
      <c r="ABU122" s="169"/>
      <c r="ABV122" s="169"/>
      <c r="ABW122" s="169"/>
      <c r="ABX122" s="169"/>
      <c r="ABY122" s="169"/>
      <c r="ABZ122" s="169"/>
      <c r="ACA122" s="169"/>
      <c r="ACB122" s="169"/>
      <c r="ACC122" s="169"/>
      <c r="ACD122" s="169"/>
      <c r="ACE122" s="169"/>
      <c r="ACF122" s="169"/>
      <c r="ACG122" s="169"/>
      <c r="ACH122" s="169"/>
      <c r="ACI122" s="169"/>
      <c r="ACJ122" s="169"/>
      <c r="ACK122" s="169"/>
      <c r="ACL122" s="169"/>
      <c r="ACM122" s="169"/>
      <c r="ACN122" s="169"/>
      <c r="ACO122" s="169"/>
      <c r="ACP122" s="169"/>
      <c r="ACQ122" s="169"/>
      <c r="ACR122" s="169"/>
      <c r="ACS122" s="169"/>
      <c r="ACT122" s="169"/>
      <c r="ACU122" s="169"/>
      <c r="ACV122" s="169"/>
      <c r="ACW122" s="169"/>
      <c r="ACX122" s="169"/>
      <c r="ACY122" s="169"/>
      <c r="ACZ122" s="169"/>
      <c r="ADA122" s="169"/>
      <c r="ADB122" s="169"/>
      <c r="ADC122" s="169"/>
      <c r="ADD122" s="169"/>
      <c r="ADE122" s="169"/>
      <c r="ADF122" s="169"/>
      <c r="ADG122" s="169"/>
      <c r="ADH122" s="169"/>
      <c r="ADI122" s="169"/>
      <c r="ADJ122" s="169"/>
      <c r="ADK122" s="169"/>
      <c r="ADL122" s="169"/>
      <c r="ADM122" s="169"/>
      <c r="ADN122" s="169"/>
      <c r="ADO122" s="169"/>
      <c r="ADP122" s="169"/>
      <c r="ADQ122" s="169"/>
      <c r="ADR122" s="169"/>
      <c r="ADS122" s="169"/>
      <c r="ADT122" s="169"/>
      <c r="ADU122" s="169"/>
      <c r="ADV122" s="169"/>
      <c r="ADW122" s="169"/>
      <c r="ADX122" s="169"/>
      <c r="ADY122" s="169"/>
      <c r="ADZ122" s="169"/>
      <c r="AEA122" s="169"/>
      <c r="AEB122" s="169"/>
      <c r="AEC122" s="169"/>
      <c r="AED122" s="169"/>
      <c r="AEE122" s="169"/>
      <c r="AEF122" s="169"/>
      <c r="AEG122" s="169"/>
      <c r="AEH122" s="169"/>
      <c r="AEI122" s="169"/>
      <c r="AEJ122" s="169"/>
      <c r="AEK122" s="169"/>
      <c r="AEL122" s="169"/>
      <c r="AEM122" s="169"/>
      <c r="AEN122" s="169"/>
      <c r="AEO122" s="169"/>
      <c r="AEP122" s="169"/>
      <c r="AEQ122" s="169"/>
      <c r="AER122" s="169"/>
      <c r="AES122" s="169"/>
      <c r="AET122" s="169"/>
      <c r="AEU122" s="169"/>
      <c r="AEV122" s="169"/>
      <c r="AEW122" s="169"/>
      <c r="AEX122" s="169"/>
      <c r="AEY122" s="169"/>
      <c r="AEZ122" s="169"/>
      <c r="AFA122" s="169"/>
      <c r="AFB122" s="169"/>
      <c r="AFC122" s="169"/>
      <c r="AFD122" s="169"/>
      <c r="AFE122" s="169"/>
      <c r="AFF122" s="169"/>
      <c r="AFG122" s="169"/>
      <c r="AFH122" s="169"/>
      <c r="AFI122" s="169"/>
      <c r="AFJ122" s="169"/>
      <c r="AFK122" s="169"/>
      <c r="AFL122" s="169"/>
      <c r="AFM122" s="169"/>
      <c r="AFN122" s="169"/>
      <c r="AFO122" s="169"/>
      <c r="AFP122" s="169"/>
      <c r="AFQ122" s="169"/>
      <c r="AFR122" s="169"/>
      <c r="AFS122" s="169"/>
      <c r="AFT122" s="169"/>
      <c r="AFU122" s="169"/>
      <c r="AFV122" s="169"/>
      <c r="AFW122" s="169"/>
      <c r="AFX122" s="169"/>
      <c r="AFY122" s="169"/>
      <c r="AFZ122" s="169"/>
      <c r="AGA122" s="169"/>
      <c r="AGB122" s="169"/>
      <c r="AGC122" s="169"/>
      <c r="AGD122" s="169"/>
      <c r="AGE122" s="169"/>
      <c r="AGF122" s="169"/>
      <c r="AGG122" s="169"/>
      <c r="AGH122" s="169"/>
      <c r="AGI122" s="169"/>
      <c r="AGJ122" s="169"/>
      <c r="AGK122" s="169"/>
      <c r="AGL122" s="169"/>
      <c r="AGM122" s="169"/>
      <c r="AGN122" s="169"/>
      <c r="AGO122" s="169"/>
      <c r="AGP122" s="169"/>
      <c r="AGQ122" s="169"/>
      <c r="AGR122" s="169"/>
      <c r="AGS122" s="169"/>
      <c r="AGT122" s="169"/>
      <c r="AGU122" s="169"/>
      <c r="AGV122" s="169"/>
      <c r="AGW122" s="169"/>
      <c r="AGX122" s="169"/>
      <c r="AGY122" s="169"/>
      <c r="AGZ122" s="169"/>
      <c r="AHA122" s="169"/>
      <c r="AHB122" s="169"/>
      <c r="AHC122" s="169"/>
      <c r="AHD122" s="169"/>
      <c r="AHE122" s="169"/>
      <c r="AHF122" s="169"/>
      <c r="AHG122" s="169"/>
      <c r="AHH122" s="169"/>
      <c r="AHI122" s="169"/>
      <c r="AHJ122" s="169"/>
      <c r="AHK122" s="169"/>
      <c r="AHL122" s="169"/>
      <c r="AHM122" s="169"/>
      <c r="AHN122" s="169"/>
      <c r="AHO122" s="169"/>
      <c r="AHP122" s="169"/>
      <c r="AHQ122" s="169"/>
      <c r="AHR122" s="169"/>
      <c r="AHS122" s="169"/>
      <c r="AHT122" s="169"/>
      <c r="AHU122" s="169"/>
      <c r="AHV122" s="169"/>
      <c r="AHW122" s="169"/>
      <c r="AHX122" s="169"/>
      <c r="AHY122" s="169"/>
      <c r="AHZ122" s="169"/>
      <c r="AIA122" s="169"/>
      <c r="AIB122" s="169"/>
      <c r="AIC122" s="169"/>
      <c r="AID122" s="169"/>
      <c r="AIE122" s="169"/>
      <c r="AIF122" s="169"/>
      <c r="AIG122" s="169"/>
      <c r="AIH122" s="169"/>
      <c r="AII122" s="169"/>
      <c r="AIJ122" s="169"/>
      <c r="AIK122" s="169"/>
      <c r="AIL122" s="169"/>
      <c r="AIM122" s="169"/>
      <c r="AIN122" s="169"/>
      <c r="AIO122" s="169"/>
      <c r="AIP122" s="169"/>
      <c r="AIQ122" s="169"/>
      <c r="AIR122" s="169"/>
      <c r="AIS122" s="169"/>
      <c r="AIT122" s="169"/>
      <c r="AIU122" s="169"/>
      <c r="AIV122" s="169"/>
      <c r="AIW122" s="169"/>
      <c r="AIX122" s="169"/>
      <c r="AIY122" s="169"/>
      <c r="AIZ122" s="169"/>
      <c r="AJA122" s="169"/>
      <c r="AJB122" s="169"/>
      <c r="AJC122" s="169"/>
      <c r="AJD122" s="169"/>
      <c r="AJE122" s="169"/>
      <c r="AJF122" s="169"/>
      <c r="AJG122" s="169"/>
      <c r="AJH122" s="169"/>
      <c r="AJI122" s="169"/>
      <c r="AJJ122" s="169"/>
      <c r="AJK122" s="169"/>
      <c r="AJL122" s="169"/>
      <c r="AJM122" s="169"/>
      <c r="AJN122" s="169"/>
      <c r="AJO122" s="169"/>
      <c r="AJP122" s="169"/>
      <c r="AJQ122" s="169"/>
      <c r="AJR122" s="169"/>
      <c r="AJS122" s="169"/>
      <c r="AJT122" s="169"/>
      <c r="AJU122" s="169"/>
      <c r="AJV122" s="169"/>
      <c r="AJW122" s="169"/>
      <c r="AJX122" s="169"/>
      <c r="AJY122" s="169"/>
      <c r="AJZ122" s="169"/>
      <c r="AKA122" s="169"/>
      <c r="AKB122" s="169"/>
      <c r="AKC122" s="169"/>
      <c r="AKD122" s="169"/>
      <c r="AKE122" s="169"/>
      <c r="AKF122" s="169"/>
      <c r="AKG122" s="169"/>
      <c r="AKH122" s="169"/>
      <c r="AKI122" s="169"/>
      <c r="AKJ122" s="169"/>
      <c r="AKK122" s="169"/>
      <c r="AKL122" s="169"/>
      <c r="AKM122" s="169"/>
      <c r="AKN122" s="169"/>
      <c r="AKO122" s="169"/>
      <c r="AKP122" s="169"/>
      <c r="AKQ122" s="169"/>
      <c r="AKR122" s="169"/>
      <c r="AKS122" s="169"/>
      <c r="AKT122" s="169"/>
      <c r="AKU122" s="169"/>
      <c r="AKV122" s="169"/>
      <c r="AKW122" s="169"/>
      <c r="AKX122" s="169"/>
      <c r="AKY122" s="169"/>
      <c r="AKZ122" s="169"/>
      <c r="ALA122" s="169"/>
      <c r="ALB122" s="169"/>
      <c r="ALC122" s="169"/>
      <c r="ALD122" s="169"/>
      <c r="ALE122" s="169"/>
      <c r="ALF122" s="169"/>
      <c r="ALG122" s="169"/>
      <c r="ALH122" s="169"/>
      <c r="ALI122" s="169"/>
      <c r="ALJ122" s="169"/>
      <c r="ALK122" s="169"/>
      <c r="ALL122" s="169"/>
      <c r="ALM122" s="169"/>
      <c r="ALN122" s="169"/>
      <c r="ALO122" s="169"/>
      <c r="ALP122" s="169"/>
      <c r="ALQ122" s="169"/>
      <c r="ALR122" s="169"/>
      <c r="ALS122" s="169"/>
      <c r="ALT122" s="169"/>
      <c r="ALU122" s="169"/>
      <c r="ALV122" s="169"/>
      <c r="ALW122" s="169"/>
      <c r="ALX122" s="169"/>
      <c r="ALY122" s="169"/>
      <c r="ALZ122" s="169"/>
      <c r="AMA122" s="169"/>
      <c r="AMB122" s="169"/>
      <c r="AMC122" s="169"/>
      <c r="AMD122" s="169"/>
      <c r="AME122" s="169"/>
      <c r="AMF122" s="169"/>
      <c r="AMG122" s="169"/>
      <c r="AMH122" s="169"/>
      <c r="AMI122" s="169"/>
      <c r="AMJ122" s="169"/>
      <c r="AMK122" s="169"/>
      <c r="AML122" s="169"/>
      <c r="AMM122" s="169"/>
      <c r="AMN122" s="169"/>
      <c r="AMO122" s="169"/>
      <c r="AMP122" s="169"/>
      <c r="AMQ122" s="169"/>
      <c r="AMR122" s="169"/>
      <c r="AMS122" s="169"/>
      <c r="AMT122" s="169"/>
      <c r="AMU122" s="169"/>
      <c r="AMV122" s="169"/>
      <c r="AMW122" s="169"/>
      <c r="AMX122" s="169"/>
      <c r="AMY122" s="169"/>
      <c r="AMZ122" s="169"/>
      <c r="ANA122" s="169"/>
      <c r="ANB122" s="169"/>
      <c r="ANC122" s="169"/>
      <c r="AND122" s="169"/>
      <c r="ANE122" s="169"/>
      <c r="ANF122" s="169"/>
      <c r="ANG122" s="169"/>
      <c r="ANH122" s="169"/>
      <c r="ANI122" s="169"/>
      <c r="ANJ122" s="169"/>
      <c r="ANK122" s="169"/>
      <c r="ANL122" s="169"/>
      <c r="ANM122" s="169"/>
      <c r="ANN122" s="169"/>
      <c r="ANO122" s="169"/>
      <c r="ANP122" s="169"/>
      <c r="ANQ122" s="169"/>
      <c r="ANR122" s="169"/>
      <c r="ANS122" s="169"/>
      <c r="ANT122" s="169"/>
      <c r="ANU122" s="169"/>
      <c r="ANV122" s="169"/>
      <c r="ANW122" s="169"/>
      <c r="ANX122" s="169"/>
      <c r="ANY122" s="169"/>
      <c r="ANZ122" s="169"/>
      <c r="AOA122" s="169"/>
      <c r="AOB122" s="169"/>
      <c r="AOC122" s="169"/>
      <c r="AOD122" s="169"/>
      <c r="AOE122" s="169"/>
      <c r="AOF122" s="169"/>
      <c r="AOG122" s="169"/>
      <c r="AOH122" s="169"/>
      <c r="AOI122" s="169"/>
      <c r="AOJ122" s="169"/>
      <c r="AOK122" s="169"/>
      <c r="AOL122" s="169"/>
      <c r="AOM122" s="169"/>
      <c r="AON122" s="169"/>
      <c r="AOO122" s="169"/>
      <c r="AOP122" s="169"/>
      <c r="AOQ122" s="169"/>
      <c r="AOR122" s="169"/>
      <c r="AOS122" s="169"/>
      <c r="AOT122" s="169"/>
      <c r="AOU122" s="169"/>
      <c r="AOV122" s="169"/>
      <c r="AOW122" s="169"/>
      <c r="AOX122" s="169"/>
      <c r="AOY122" s="169"/>
      <c r="AOZ122" s="169"/>
      <c r="APA122" s="169"/>
      <c r="APB122" s="169"/>
      <c r="APC122" s="169"/>
      <c r="APD122" s="169"/>
      <c r="APE122" s="169"/>
      <c r="APF122" s="169"/>
      <c r="APG122" s="169"/>
      <c r="APH122" s="169"/>
      <c r="API122" s="169"/>
      <c r="APJ122" s="169"/>
      <c r="APK122" s="169"/>
      <c r="APL122" s="169"/>
      <c r="APM122" s="600"/>
      <c r="APN122" s="600"/>
      <c r="APO122" s="600"/>
      <c r="APP122" s="600"/>
      <c r="APQ122" s="600"/>
      <c r="APR122" s="600"/>
      <c r="APS122" s="600"/>
      <c r="APT122" s="600"/>
      <c r="APU122" s="600"/>
      <c r="APV122" s="600"/>
      <c r="APW122" s="600"/>
      <c r="APX122" s="600"/>
      <c r="APY122" s="600"/>
      <c r="APZ122" s="600"/>
      <c r="AQA122" s="600"/>
      <c r="AQB122" s="600"/>
      <c r="AQC122" s="600"/>
      <c r="AQD122" s="600"/>
      <c r="AQE122" s="600"/>
      <c r="AQF122" s="600"/>
      <c r="AQG122" s="600"/>
      <c r="AQH122" s="600"/>
      <c r="AQI122" s="600"/>
      <c r="AQJ122" s="600"/>
      <c r="AQK122" s="600"/>
      <c r="AQL122" s="600"/>
      <c r="AQM122" s="600"/>
      <c r="AQN122" s="600"/>
      <c r="AQO122" s="600"/>
      <c r="AQP122" s="600"/>
      <c r="AQQ122" s="600"/>
      <c r="AQR122" s="600"/>
      <c r="AQS122" s="600"/>
      <c r="AQT122" s="600"/>
      <c r="AQU122" s="600"/>
      <c r="AQV122" s="600"/>
      <c r="AQW122" s="600"/>
      <c r="AQX122" s="600"/>
      <c r="AQY122" s="600"/>
      <c r="AQZ122" s="600"/>
      <c r="ARA122" s="600"/>
      <c r="ARB122" s="600"/>
      <c r="ARC122" s="600"/>
      <c r="ARD122" s="600"/>
      <c r="ARE122" s="600"/>
      <c r="ARF122" s="600"/>
      <c r="ARG122" s="600"/>
      <c r="ARH122" s="600"/>
      <c r="ARI122" s="600"/>
      <c r="ARJ122" s="600"/>
      <c r="ARK122" s="600"/>
      <c r="ARL122" s="600"/>
      <c r="ARM122" s="600"/>
      <c r="ARN122" s="600"/>
      <c r="ARO122" s="600"/>
      <c r="ARP122" s="600"/>
      <c r="ARQ122" s="600"/>
      <c r="ARR122" s="600"/>
      <c r="ARS122" s="600"/>
      <c r="ART122" s="600"/>
      <c r="ARU122" s="600"/>
      <c r="ARV122" s="600"/>
      <c r="ARW122" s="600"/>
      <c r="ARX122" s="600"/>
      <c r="ARY122" s="600"/>
      <c r="ARZ122" s="600"/>
      <c r="ASA122" s="600"/>
      <c r="ASB122" s="600"/>
      <c r="ASC122" s="600"/>
      <c r="ASD122" s="600"/>
      <c r="ASE122" s="600"/>
      <c r="ASF122" s="600"/>
      <c r="ASG122" s="600"/>
      <c r="ASH122" s="600"/>
      <c r="ASI122" s="600"/>
      <c r="ASJ122" s="600"/>
      <c r="ASK122" s="600"/>
      <c r="ASL122" s="600"/>
      <c r="ASM122" s="600"/>
      <c r="ASN122" s="600"/>
      <c r="ASO122" s="600"/>
      <c r="ASP122" s="600"/>
      <c r="ASQ122" s="600"/>
      <c r="ASR122" s="600"/>
      <c r="ASS122" s="600"/>
      <c r="AST122" s="600"/>
      <c r="ASU122" s="600"/>
      <c r="ASV122" s="600"/>
      <c r="ASW122" s="600"/>
      <c r="ASX122" s="600"/>
      <c r="ASY122" s="600"/>
      <c r="ASZ122" s="600"/>
      <c r="ATA122" s="600"/>
      <c r="ATB122" s="600"/>
      <c r="ATC122" s="600"/>
      <c r="ATD122" s="600"/>
      <c r="ATE122" s="600"/>
      <c r="ATF122" s="600"/>
      <c r="ATG122" s="600"/>
      <c r="ATH122" s="600"/>
      <c r="ATI122" s="600"/>
      <c r="ATJ122" s="600"/>
      <c r="ATK122" s="600"/>
      <c r="ATL122" s="600"/>
      <c r="ATM122" s="600"/>
      <c r="ATN122" s="600"/>
      <c r="ATO122" s="600"/>
      <c r="ATP122" s="600"/>
      <c r="ATQ122" s="600"/>
      <c r="ATR122" s="600"/>
      <c r="ATS122" s="600"/>
      <c r="ATT122" s="600"/>
      <c r="ATU122" s="600"/>
      <c r="ATV122" s="600"/>
      <c r="ATW122" s="600"/>
      <c r="ATX122" s="600"/>
      <c r="ATY122" s="600"/>
      <c r="ATZ122" s="600"/>
      <c r="AUA122" s="600"/>
      <c r="AUB122" s="600"/>
      <c r="AUC122" s="600"/>
      <c r="AUD122" s="600"/>
      <c r="AUE122" s="600"/>
      <c r="AUF122" s="600"/>
      <c r="AUG122" s="600"/>
      <c r="AUH122" s="600"/>
      <c r="AUI122" s="600"/>
      <c r="AUJ122" s="600"/>
      <c r="AUK122" s="600"/>
      <c r="AUL122" s="600"/>
      <c r="AUM122" s="600"/>
      <c r="AUN122" s="600"/>
      <c r="AUO122" s="600"/>
      <c r="AUP122" s="600"/>
      <c r="AUQ122" s="600"/>
      <c r="AUR122" s="600"/>
      <c r="AUS122" s="600"/>
      <c r="AUT122" s="600"/>
      <c r="AUU122" s="600"/>
      <c r="AUV122" s="600"/>
      <c r="AUW122" s="600"/>
      <c r="AUX122" s="600"/>
      <c r="AUY122" s="600"/>
      <c r="AUZ122" s="600"/>
      <c r="AVA122" s="600"/>
      <c r="AVB122" s="600"/>
      <c r="AVC122" s="600"/>
      <c r="AVD122" s="600"/>
      <c r="AVE122" s="600"/>
      <c r="AVF122" s="600"/>
      <c r="AVG122" s="600"/>
      <c r="AVH122" s="600"/>
      <c r="AVI122" s="600"/>
      <c r="AVJ122" s="600"/>
      <c r="AVK122" s="600"/>
      <c r="AVL122" s="600"/>
      <c r="AVM122" s="600"/>
      <c r="AVN122" s="600"/>
      <c r="AVO122" s="600"/>
      <c r="AVP122" s="600"/>
      <c r="AVQ122" s="600"/>
      <c r="AVR122" s="600"/>
      <c r="AVS122" s="600"/>
      <c r="AVT122" s="600"/>
      <c r="AVU122" s="600"/>
      <c r="AVV122" s="600"/>
      <c r="AVW122" s="600"/>
      <c r="AVX122" s="600"/>
      <c r="AVY122" s="600"/>
      <c r="AVZ122" s="600"/>
      <c r="AWA122" s="600"/>
      <c r="AWB122" s="600"/>
      <c r="AWC122" s="600"/>
      <c r="AWD122" s="600"/>
      <c r="AWE122" s="600"/>
      <c r="AWF122" s="600"/>
      <c r="AWG122" s="600"/>
      <c r="AWH122" s="600"/>
      <c r="AWI122" s="600"/>
      <c r="AWJ122" s="600"/>
      <c r="AWK122" s="600"/>
      <c r="AWL122" s="600"/>
      <c r="AWM122" s="600"/>
      <c r="AWN122" s="600"/>
      <c r="AWO122" s="600"/>
      <c r="AWP122" s="600"/>
      <c r="AWQ122" s="600"/>
      <c r="AWR122" s="600"/>
      <c r="AWS122" s="600"/>
      <c r="AWT122" s="600"/>
      <c r="AWU122" s="600"/>
      <c r="AWV122" s="600"/>
      <c r="AWW122" s="600"/>
      <c r="AWX122" s="600"/>
      <c r="AWY122" s="600"/>
      <c r="AWZ122" s="600"/>
      <c r="AXA122" s="600"/>
      <c r="AXB122" s="600"/>
      <c r="AXC122" s="600"/>
      <c r="AXD122" s="600"/>
      <c r="AXE122" s="600"/>
      <c r="AXF122" s="600"/>
      <c r="AXG122" s="600"/>
      <c r="AXH122" s="600"/>
      <c r="AXI122" s="600"/>
      <c r="AXJ122" s="600"/>
      <c r="AXK122" s="600"/>
      <c r="AXL122" s="600"/>
      <c r="AXM122" s="600"/>
      <c r="AXN122" s="600"/>
      <c r="AXO122" s="600"/>
      <c r="AXP122" s="600"/>
      <c r="AXQ122" s="600"/>
      <c r="AXR122" s="600"/>
      <c r="AXS122" s="600"/>
      <c r="AXT122" s="600"/>
      <c r="AXU122" s="600"/>
      <c r="AXV122" s="600"/>
      <c r="AXW122" s="600"/>
      <c r="AXX122" s="600"/>
      <c r="AXY122" s="600"/>
      <c r="AXZ122" s="600"/>
      <c r="AYA122" s="600"/>
      <c r="AYB122" s="600"/>
      <c r="AYC122" s="600"/>
      <c r="AYD122" s="600"/>
      <c r="AYE122" s="600"/>
      <c r="AYF122" s="600"/>
      <c r="AYG122" s="600"/>
      <c r="AYH122" s="600"/>
      <c r="AYI122" s="600"/>
      <c r="AYJ122" s="600"/>
      <c r="AYK122" s="600"/>
      <c r="AYL122" s="600"/>
      <c r="AYM122" s="600"/>
      <c r="AYN122" s="600"/>
      <c r="AYO122" s="600"/>
      <c r="AYP122" s="600"/>
      <c r="AYQ122" s="600"/>
      <c r="AYR122" s="600"/>
      <c r="AYS122" s="600"/>
      <c r="AYT122" s="600"/>
      <c r="AYU122" s="600"/>
      <c r="AYV122" s="600"/>
      <c r="AYW122" s="600"/>
      <c r="AYX122" s="600"/>
      <c r="AYY122" s="600"/>
      <c r="AYZ122" s="600"/>
      <c r="AZA122" s="600"/>
      <c r="AZB122" s="600"/>
      <c r="AZC122" s="600"/>
      <c r="AZD122" s="600"/>
      <c r="AZE122" s="600"/>
      <c r="AZF122" s="600"/>
      <c r="AZG122" s="600"/>
      <c r="AZH122" s="600"/>
      <c r="AZI122" s="600"/>
      <c r="AZJ122" s="600"/>
      <c r="AZK122" s="600"/>
      <c r="AZL122" s="600"/>
      <c r="AZM122" s="600"/>
      <c r="AZN122" s="600"/>
      <c r="AZO122" s="600"/>
      <c r="AZP122" s="600"/>
      <c r="AZQ122" s="600"/>
      <c r="AZR122" s="600"/>
      <c r="AZS122" s="600"/>
      <c r="AZT122" s="600"/>
      <c r="AZU122" s="600"/>
      <c r="AZV122" s="600"/>
      <c r="AZW122" s="600"/>
      <c r="AZX122" s="600"/>
      <c r="AZY122" s="600"/>
      <c r="AZZ122" s="600"/>
      <c r="BAA122" s="600"/>
      <c r="BAB122" s="600"/>
      <c r="BAC122" s="600"/>
      <c r="BAD122" s="600"/>
      <c r="BAE122" s="600"/>
      <c r="BAF122" s="600"/>
      <c r="BAG122" s="600"/>
      <c r="BAH122" s="600"/>
      <c r="BAI122" s="600"/>
      <c r="BAJ122" s="600"/>
      <c r="BAK122" s="600"/>
      <c r="BAL122" s="600"/>
      <c r="BAM122" s="600"/>
      <c r="BAN122" s="600"/>
      <c r="BAO122" s="600"/>
      <c r="BAP122" s="600"/>
      <c r="BAQ122" s="600"/>
      <c r="BAR122" s="600"/>
      <c r="BAS122" s="600"/>
      <c r="BAT122" s="600"/>
      <c r="BAU122" s="600"/>
      <c r="BAV122" s="600"/>
      <c r="BAW122" s="600"/>
      <c r="BAX122" s="600"/>
      <c r="BAY122" s="600"/>
      <c r="BAZ122" s="600"/>
      <c r="BBA122" s="600"/>
      <c r="BBB122" s="600"/>
      <c r="BBC122" s="600"/>
      <c r="BBD122" s="600"/>
      <c r="BBE122" s="600"/>
      <c r="BBF122" s="600"/>
      <c r="BBG122" s="600"/>
      <c r="BBH122" s="600"/>
      <c r="BBI122" s="600"/>
      <c r="BBJ122" s="600"/>
      <c r="BBK122" s="600"/>
      <c r="BBL122" s="600"/>
      <c r="BBM122" s="600"/>
      <c r="BBN122" s="600"/>
      <c r="BBO122" s="600"/>
      <c r="BBP122" s="600"/>
      <c r="BBQ122" s="600"/>
      <c r="BBR122" s="600"/>
      <c r="BBS122" s="600"/>
      <c r="BBT122" s="600"/>
      <c r="BBU122" s="600"/>
      <c r="BBV122" s="600"/>
      <c r="BBW122" s="600"/>
      <c r="BBX122" s="600"/>
      <c r="BBY122" s="600"/>
      <c r="BBZ122" s="600"/>
      <c r="BCA122" s="600"/>
      <c r="BCB122" s="600"/>
      <c r="BCC122" s="600"/>
      <c r="BCD122" s="600"/>
      <c r="BCE122" s="600"/>
      <c r="BCF122" s="600"/>
      <c r="BCG122" s="600"/>
      <c r="BCH122" s="600"/>
      <c r="BCI122" s="600"/>
      <c r="BCJ122" s="600"/>
      <c r="BCK122" s="600"/>
      <c r="BCL122" s="600"/>
      <c r="BCM122" s="600"/>
      <c r="BCN122" s="600"/>
      <c r="BCO122" s="600"/>
      <c r="BCP122" s="600"/>
      <c r="BCQ122" s="600"/>
      <c r="BCR122" s="600"/>
      <c r="BCS122" s="600"/>
      <c r="BCT122" s="600"/>
      <c r="BCU122" s="600"/>
      <c r="BCV122" s="600"/>
      <c r="BCW122" s="600"/>
      <c r="BCX122" s="600"/>
      <c r="BCY122" s="600"/>
      <c r="BCZ122" s="600"/>
      <c r="BDA122" s="600"/>
      <c r="BDB122" s="600"/>
      <c r="BDC122" s="600"/>
      <c r="BDD122" s="600"/>
      <c r="BDE122" s="600"/>
      <c r="BDF122" s="600"/>
      <c r="BDG122" s="600"/>
      <c r="BDH122" s="600"/>
      <c r="BDI122" s="600"/>
      <c r="BDJ122" s="600"/>
      <c r="BDK122" s="600"/>
      <c r="BDL122" s="600"/>
      <c r="BDM122" s="600"/>
      <c r="BDN122" s="600"/>
      <c r="BDO122" s="600"/>
      <c r="BDP122" s="600"/>
      <c r="BDQ122" s="600"/>
      <c r="BDR122" s="600"/>
      <c r="BDS122" s="600"/>
      <c r="BDT122" s="600"/>
      <c r="BDU122" s="600"/>
      <c r="BDV122" s="600"/>
      <c r="BDW122" s="600"/>
      <c r="BDX122" s="600"/>
      <c r="BDY122" s="600"/>
      <c r="BDZ122" s="600"/>
      <c r="BEA122" s="600"/>
      <c r="BEB122" s="600"/>
      <c r="BEC122" s="600"/>
      <c r="BED122" s="600"/>
      <c r="BEE122" s="600"/>
      <c r="BEF122" s="600"/>
      <c r="BEG122" s="600"/>
      <c r="BEH122" s="600"/>
      <c r="BEI122" s="600"/>
      <c r="BEJ122" s="600"/>
      <c r="BEK122" s="600"/>
      <c r="BEL122" s="600"/>
      <c r="BEM122" s="600"/>
      <c r="BEN122" s="600"/>
      <c r="BEO122" s="600"/>
      <c r="BEP122" s="600"/>
      <c r="BEQ122" s="600"/>
      <c r="BER122" s="600"/>
      <c r="BES122" s="600"/>
      <c r="BET122" s="600"/>
      <c r="BEU122" s="600"/>
      <c r="BEV122" s="600"/>
      <c r="BEW122" s="600"/>
      <c r="BEX122" s="600"/>
      <c r="BEY122" s="600"/>
      <c r="BEZ122" s="600"/>
      <c r="BFA122" s="600"/>
      <c r="BFB122" s="600"/>
      <c r="BFC122" s="600"/>
      <c r="BFD122" s="600"/>
      <c r="BFE122" s="600"/>
      <c r="BFF122" s="600"/>
      <c r="BFG122" s="600"/>
      <c r="BFH122" s="600"/>
      <c r="BFI122" s="600"/>
      <c r="BFJ122" s="600"/>
      <c r="BFK122" s="600"/>
      <c r="BFL122" s="600"/>
      <c r="BFM122" s="600"/>
      <c r="BFN122" s="600"/>
      <c r="BFO122" s="600"/>
      <c r="BFP122" s="600"/>
      <c r="BFQ122" s="600"/>
      <c r="BFR122" s="600"/>
      <c r="BFS122" s="600"/>
      <c r="BFT122" s="600"/>
      <c r="BFU122" s="600"/>
      <c r="BFV122" s="600"/>
      <c r="BFW122" s="600"/>
      <c r="BFX122" s="600"/>
      <c r="BFY122" s="600"/>
      <c r="BFZ122" s="600"/>
      <c r="BGA122" s="600"/>
      <c r="BGB122" s="600"/>
      <c r="BGC122" s="600"/>
      <c r="BGD122" s="600"/>
      <c r="BGE122" s="600"/>
      <c r="BGF122" s="600"/>
      <c r="BGG122" s="600"/>
      <c r="BGH122" s="600"/>
      <c r="BGI122" s="600"/>
      <c r="BGJ122" s="600"/>
      <c r="BGK122" s="600"/>
      <c r="BGL122" s="600"/>
      <c r="BGM122" s="600"/>
      <c r="BGN122" s="600"/>
      <c r="BGO122" s="600"/>
      <c r="BGP122" s="600"/>
      <c r="BGQ122" s="600"/>
      <c r="BGR122" s="600"/>
      <c r="BGS122" s="600"/>
      <c r="BGT122" s="600"/>
      <c r="BGU122" s="600"/>
      <c r="BGV122" s="600"/>
      <c r="BGW122" s="600"/>
      <c r="BGX122" s="600"/>
      <c r="BGY122" s="600"/>
      <c r="BGZ122" s="600"/>
      <c r="BHA122" s="600"/>
      <c r="BHB122" s="600"/>
      <c r="BHC122" s="600"/>
      <c r="BHD122" s="600"/>
      <c r="BHE122" s="600"/>
      <c r="BHF122" s="600"/>
      <c r="BHG122" s="600"/>
      <c r="BHH122" s="600"/>
      <c r="BHI122" s="600"/>
      <c r="BHJ122" s="600"/>
      <c r="BHK122" s="600"/>
      <c r="BHL122" s="600"/>
      <c r="BHM122" s="600"/>
      <c r="BHN122" s="600"/>
      <c r="BHO122" s="600"/>
      <c r="BHP122" s="600"/>
      <c r="BHQ122" s="600"/>
      <c r="BHR122" s="600"/>
      <c r="BHS122" s="600"/>
      <c r="BHT122" s="600"/>
      <c r="BHU122" s="600"/>
      <c r="BHV122" s="600"/>
      <c r="BHW122" s="600"/>
      <c r="BHX122" s="600"/>
      <c r="BHY122" s="600"/>
      <c r="BHZ122" s="600"/>
      <c r="BIA122" s="600"/>
      <c r="BIB122" s="600"/>
      <c r="BIC122" s="600"/>
      <c r="BID122" s="600"/>
      <c r="BIE122" s="600"/>
      <c r="BIF122" s="600"/>
      <c r="BIG122" s="600"/>
      <c r="BIH122" s="600"/>
      <c r="BII122" s="600"/>
      <c r="BIJ122" s="600"/>
      <c r="BIK122" s="600"/>
      <c r="BIL122" s="600"/>
      <c r="BIM122" s="600"/>
      <c r="BIN122" s="600"/>
      <c r="BIO122" s="600"/>
      <c r="BIP122" s="600"/>
      <c r="BIQ122" s="600"/>
      <c r="BIR122" s="600"/>
      <c r="BIS122" s="600"/>
      <c r="BIT122" s="600"/>
      <c r="BIU122" s="600"/>
      <c r="BIV122" s="600"/>
      <c r="BIW122" s="600"/>
      <c r="BIX122" s="600"/>
      <c r="BIY122" s="600"/>
      <c r="BIZ122" s="600"/>
      <c r="BJA122" s="600"/>
      <c r="BJB122" s="600"/>
      <c r="BJC122" s="600"/>
      <c r="BJD122" s="600"/>
      <c r="BJE122" s="600"/>
      <c r="BJF122" s="600"/>
      <c r="BJG122" s="600"/>
      <c r="BJH122" s="600"/>
      <c r="BJI122" s="600"/>
      <c r="BJJ122" s="600"/>
      <c r="BJK122" s="600"/>
      <c r="BJL122" s="600"/>
      <c r="BJM122" s="600"/>
      <c r="BJN122" s="600"/>
      <c r="BJO122" s="600"/>
      <c r="BJP122" s="600"/>
      <c r="BJQ122" s="600"/>
      <c r="BJR122" s="600"/>
      <c r="BJS122" s="600"/>
      <c r="BJT122" s="600"/>
      <c r="BJU122" s="600"/>
      <c r="BJV122" s="600"/>
      <c r="BJW122" s="600"/>
      <c r="BJX122" s="600"/>
      <c r="BJY122" s="600"/>
      <c r="BJZ122" s="600"/>
      <c r="BKA122" s="600"/>
      <c r="BKB122" s="600"/>
      <c r="BKC122" s="600"/>
      <c r="BKD122" s="600"/>
      <c r="BKE122" s="600"/>
      <c r="BKF122" s="600"/>
      <c r="BKG122" s="600"/>
      <c r="BKH122" s="600"/>
      <c r="BKI122" s="600"/>
      <c r="BKJ122" s="600"/>
      <c r="BKK122" s="600"/>
      <c r="BKL122" s="600"/>
      <c r="BKM122" s="600"/>
      <c r="BKN122" s="600"/>
      <c r="BKO122" s="600"/>
      <c r="BKP122" s="600"/>
      <c r="BKQ122" s="600"/>
      <c r="BKR122" s="600"/>
      <c r="BKS122" s="600"/>
      <c r="BKT122" s="600"/>
      <c r="BKU122" s="600"/>
      <c r="BKV122" s="600"/>
      <c r="BKW122" s="600"/>
      <c r="BKX122" s="600"/>
      <c r="BKY122" s="600"/>
      <c r="BKZ122" s="600"/>
      <c r="BLA122" s="600"/>
      <c r="BLB122" s="600"/>
      <c r="BLC122" s="600"/>
      <c r="BLD122" s="600"/>
      <c r="BLE122" s="600"/>
      <c r="BLF122" s="600"/>
      <c r="BLG122" s="600"/>
      <c r="BLH122" s="600"/>
      <c r="BLI122" s="600"/>
      <c r="BLJ122" s="600"/>
      <c r="BLK122" s="600"/>
      <c r="BLL122" s="600"/>
      <c r="BLM122" s="600"/>
      <c r="BLN122" s="600"/>
      <c r="BLO122" s="600"/>
      <c r="BLP122" s="600"/>
      <c r="BLQ122" s="600"/>
      <c r="BLR122" s="600"/>
      <c r="BLS122" s="600"/>
      <c r="BLT122" s="600"/>
      <c r="BLU122" s="600"/>
      <c r="BLV122" s="600"/>
      <c r="BLW122" s="600"/>
      <c r="BLX122" s="600"/>
      <c r="BLY122" s="600"/>
      <c r="BLZ122" s="600"/>
      <c r="BMA122" s="600"/>
      <c r="BMB122" s="600"/>
      <c r="BMC122" s="600"/>
      <c r="BMD122" s="600"/>
      <c r="BME122" s="600"/>
      <c r="BMF122" s="600"/>
      <c r="BMG122" s="600"/>
      <c r="BMH122" s="600"/>
      <c r="BMI122" s="600"/>
      <c r="BMJ122" s="600"/>
      <c r="BMK122" s="600"/>
      <c r="BML122" s="600"/>
      <c r="BMM122" s="600"/>
      <c r="BMN122" s="600"/>
      <c r="BMO122" s="600"/>
      <c r="BMP122" s="600"/>
      <c r="BMQ122" s="600"/>
      <c r="BMR122" s="600"/>
      <c r="BMS122" s="600"/>
      <c r="BMT122" s="600"/>
      <c r="BMU122" s="600"/>
      <c r="BMV122" s="600"/>
      <c r="BMW122" s="600"/>
      <c r="BMX122" s="600"/>
      <c r="BMY122" s="600"/>
      <c r="BMZ122" s="600"/>
      <c r="BNA122" s="600"/>
      <c r="BNB122" s="600"/>
      <c r="BNC122" s="600"/>
      <c r="BND122" s="600"/>
      <c r="BNE122" s="600"/>
      <c r="BNF122" s="600"/>
      <c r="BNG122" s="600"/>
      <c r="BNH122" s="600"/>
      <c r="BNI122" s="600"/>
      <c r="BNJ122" s="600"/>
      <c r="BNK122" s="600"/>
      <c r="BNL122" s="600"/>
      <c r="BNM122" s="600"/>
      <c r="BNN122" s="600"/>
      <c r="BNO122" s="600"/>
      <c r="BNP122" s="600"/>
      <c r="BNQ122" s="600"/>
      <c r="BNR122" s="600"/>
      <c r="BNS122" s="600"/>
      <c r="BNT122" s="600"/>
      <c r="BNU122" s="600"/>
      <c r="BNV122" s="600"/>
      <c r="BNW122" s="600"/>
      <c r="BNX122" s="600"/>
      <c r="BNY122" s="600"/>
      <c r="BNZ122" s="600"/>
      <c r="BOA122" s="600"/>
      <c r="BOB122" s="600"/>
      <c r="BOC122" s="600"/>
      <c r="BOD122" s="600"/>
      <c r="BOE122" s="600"/>
      <c r="BOF122" s="600"/>
      <c r="BOG122" s="600"/>
      <c r="BOH122" s="600"/>
      <c r="BOI122" s="600"/>
      <c r="BOJ122" s="600"/>
      <c r="BOK122" s="600"/>
      <c r="BOL122" s="600"/>
      <c r="BOM122" s="600"/>
      <c r="BON122" s="600"/>
      <c r="BOO122" s="600"/>
      <c r="BOP122" s="600"/>
      <c r="BOQ122" s="600"/>
      <c r="BOR122" s="600"/>
      <c r="BOS122" s="600"/>
      <c r="BOT122" s="600"/>
      <c r="BOU122" s="600"/>
      <c r="BOV122" s="600"/>
      <c r="BOW122" s="600"/>
      <c r="BOX122" s="600"/>
      <c r="BOY122" s="600"/>
      <c r="BOZ122" s="600"/>
      <c r="BPA122" s="600"/>
      <c r="BPB122" s="600"/>
      <c r="BPC122" s="600"/>
      <c r="BPD122" s="600"/>
      <c r="BPE122" s="600"/>
      <c r="BPF122" s="600"/>
      <c r="BPG122" s="600"/>
      <c r="BPH122" s="600"/>
      <c r="BPI122" s="600"/>
      <c r="BPJ122" s="600"/>
      <c r="BPK122" s="600"/>
      <c r="BPL122" s="600"/>
      <c r="BPM122" s="600"/>
      <c r="BPN122" s="600"/>
      <c r="BPO122" s="600"/>
      <c r="BPP122" s="600"/>
      <c r="BPQ122" s="600"/>
      <c r="BPR122" s="600"/>
      <c r="BPS122" s="600"/>
      <c r="BPT122" s="600"/>
      <c r="BPU122" s="600"/>
      <c r="BPV122" s="600"/>
      <c r="BPW122" s="600"/>
      <c r="BPX122" s="600"/>
      <c r="BPY122" s="600"/>
      <c r="BPZ122" s="600"/>
      <c r="BQA122" s="600"/>
      <c r="BQB122" s="600"/>
      <c r="BQC122" s="600"/>
      <c r="BQD122" s="600"/>
      <c r="BQE122" s="600"/>
      <c r="BQF122" s="600"/>
      <c r="BQG122" s="600"/>
      <c r="BQH122" s="600"/>
      <c r="BQI122" s="600"/>
      <c r="BQJ122" s="600"/>
      <c r="BQK122" s="600"/>
      <c r="BQL122" s="600"/>
      <c r="BQM122" s="600"/>
      <c r="BQN122" s="600"/>
      <c r="BQO122" s="600"/>
      <c r="BQP122" s="600"/>
      <c r="BQQ122" s="600"/>
      <c r="BQR122" s="600"/>
      <c r="BQS122" s="600"/>
      <c r="BQT122" s="600"/>
      <c r="BQU122" s="600"/>
      <c r="BQV122" s="600"/>
      <c r="BQW122" s="600"/>
      <c r="BQX122" s="600"/>
      <c r="BQY122" s="600"/>
      <c r="BQZ122" s="600"/>
      <c r="BRA122" s="600"/>
      <c r="BRB122" s="600"/>
      <c r="BRC122" s="600"/>
      <c r="BRD122" s="600"/>
      <c r="BRE122" s="600"/>
      <c r="BRF122" s="600"/>
      <c r="BRG122" s="600"/>
      <c r="BRH122" s="600"/>
      <c r="BRI122" s="600"/>
      <c r="BRJ122" s="600"/>
      <c r="BRK122" s="600"/>
      <c r="BRL122" s="600"/>
      <c r="BRM122" s="600"/>
      <c r="BRN122" s="600"/>
      <c r="BRO122" s="600"/>
      <c r="BRP122" s="600"/>
      <c r="BRQ122" s="600"/>
      <c r="BRR122" s="600"/>
      <c r="BRS122" s="600"/>
      <c r="BRT122" s="600"/>
      <c r="BRU122" s="600"/>
      <c r="BRV122" s="600"/>
      <c r="BRW122" s="600"/>
      <c r="BRX122" s="600"/>
      <c r="BRY122" s="600"/>
      <c r="BRZ122" s="600"/>
      <c r="BSA122" s="600"/>
      <c r="BSB122" s="600"/>
      <c r="BSC122" s="600"/>
      <c r="BSD122" s="600"/>
      <c r="BSE122" s="600"/>
      <c r="BSF122" s="600"/>
      <c r="BSG122" s="600"/>
      <c r="BSH122" s="600"/>
      <c r="BSI122" s="600"/>
      <c r="BSJ122" s="600"/>
      <c r="BSK122" s="600"/>
      <c r="BSL122" s="600"/>
      <c r="BSM122" s="600"/>
      <c r="BSN122" s="600"/>
      <c r="BSO122" s="600"/>
      <c r="BSP122" s="600"/>
      <c r="BSQ122" s="600"/>
      <c r="BSR122" s="600"/>
      <c r="BSS122" s="600"/>
      <c r="BST122" s="600"/>
      <c r="BSU122" s="600"/>
      <c r="BSV122" s="600"/>
      <c r="BSW122" s="600"/>
      <c r="BSX122" s="600"/>
      <c r="BSY122" s="600"/>
      <c r="BSZ122" s="600"/>
      <c r="BTA122" s="600"/>
      <c r="BTB122" s="600"/>
      <c r="BTC122" s="600"/>
      <c r="BTD122" s="600"/>
      <c r="BTE122" s="600"/>
      <c r="BTF122" s="600"/>
      <c r="BTG122" s="600"/>
      <c r="BTH122" s="600"/>
      <c r="BTI122" s="600"/>
      <c r="BTJ122" s="600"/>
      <c r="BTK122" s="600"/>
      <c r="BTL122" s="600"/>
      <c r="BTM122" s="600"/>
      <c r="BTN122" s="600"/>
      <c r="BTO122" s="600"/>
      <c r="BTP122" s="600"/>
      <c r="BTQ122" s="600"/>
      <c r="BTR122" s="600"/>
      <c r="BTS122" s="600"/>
      <c r="BTT122" s="600"/>
      <c r="BTU122" s="600"/>
      <c r="BTV122" s="600"/>
      <c r="BTW122" s="600"/>
      <c r="BTX122" s="600"/>
      <c r="BTY122" s="600"/>
      <c r="BTZ122" s="600"/>
      <c r="BUA122" s="600"/>
      <c r="BUB122" s="600"/>
      <c r="BUC122" s="600"/>
      <c r="BUD122" s="600"/>
      <c r="BUE122" s="600"/>
      <c r="BUF122" s="600"/>
      <c r="BUG122" s="600"/>
      <c r="BUH122" s="600"/>
      <c r="BUI122" s="600"/>
      <c r="BUJ122" s="600"/>
      <c r="BUK122" s="600"/>
      <c r="BUL122" s="600"/>
      <c r="BUM122" s="600"/>
      <c r="BUN122" s="600"/>
      <c r="BUO122" s="600"/>
      <c r="BUP122" s="600"/>
      <c r="BUQ122" s="600"/>
      <c r="BUR122" s="600"/>
      <c r="BUS122" s="600"/>
      <c r="BUT122" s="600"/>
      <c r="BUU122" s="600"/>
      <c r="BUV122" s="600"/>
      <c r="BUW122" s="600"/>
      <c r="BUX122" s="600"/>
      <c r="BUY122" s="600"/>
      <c r="BUZ122" s="600"/>
      <c r="BVA122" s="600"/>
      <c r="BVB122" s="600"/>
      <c r="BVC122" s="600"/>
      <c r="BVD122" s="600"/>
      <c r="BVE122" s="600"/>
      <c r="BVF122" s="600"/>
      <c r="BVG122" s="600"/>
      <c r="BVH122" s="600"/>
      <c r="BVI122" s="600"/>
      <c r="BVJ122" s="600"/>
      <c r="BVK122" s="600"/>
      <c r="BVL122" s="600"/>
      <c r="BVM122" s="600"/>
      <c r="BVN122" s="600"/>
      <c r="BVO122" s="600"/>
      <c r="BVP122" s="600"/>
      <c r="BVQ122" s="600"/>
      <c r="BVR122" s="600"/>
      <c r="BVS122" s="600"/>
      <c r="BVT122" s="600"/>
      <c r="BVU122" s="600"/>
      <c r="BVV122" s="600"/>
      <c r="BVW122" s="600"/>
      <c r="BVX122" s="600"/>
      <c r="BVY122" s="600"/>
      <c r="BVZ122" s="600"/>
      <c r="BWA122" s="600"/>
      <c r="BWB122" s="600"/>
      <c r="BWC122" s="600"/>
      <c r="BWD122" s="600"/>
      <c r="BWE122" s="600"/>
      <c r="BWF122" s="600"/>
      <c r="BWG122" s="600"/>
      <c r="BWH122" s="600"/>
      <c r="BWI122" s="600"/>
      <c r="BWJ122" s="600"/>
      <c r="BWK122" s="600"/>
      <c r="BWL122" s="600"/>
      <c r="BWM122" s="600"/>
      <c r="BWN122" s="600"/>
      <c r="BWO122" s="600"/>
      <c r="BWP122" s="600"/>
      <c r="BWQ122" s="600"/>
      <c r="BWR122" s="600"/>
      <c r="BWS122" s="600"/>
      <c r="BWT122" s="600"/>
      <c r="BWU122" s="600"/>
      <c r="BWV122" s="600"/>
      <c r="BWW122" s="600"/>
      <c r="BWX122" s="600"/>
      <c r="BWY122" s="600"/>
      <c r="BWZ122" s="600"/>
      <c r="BXA122" s="600"/>
      <c r="BXB122" s="600"/>
      <c r="BXC122" s="600"/>
      <c r="BXD122" s="600"/>
      <c r="BXE122" s="600"/>
      <c r="BXF122" s="600"/>
      <c r="BXG122" s="600"/>
      <c r="BXH122" s="600"/>
      <c r="BXI122" s="600"/>
      <c r="BXJ122" s="600"/>
      <c r="BXK122" s="600"/>
      <c r="BXL122" s="600"/>
      <c r="BXM122" s="600"/>
      <c r="BXN122" s="600"/>
      <c r="BXO122" s="600"/>
      <c r="BXP122" s="600"/>
      <c r="BXQ122" s="600"/>
      <c r="BXR122" s="600"/>
      <c r="BXS122" s="600"/>
      <c r="BXT122" s="600"/>
      <c r="BXU122" s="600"/>
      <c r="BXV122" s="600"/>
      <c r="BXW122" s="600"/>
      <c r="BXX122" s="600"/>
      <c r="BXY122" s="600"/>
      <c r="BXZ122" s="600"/>
      <c r="BYA122" s="600"/>
      <c r="BYB122" s="600"/>
      <c r="BYC122" s="600"/>
      <c r="BYD122" s="600"/>
      <c r="BYE122" s="600"/>
      <c r="BYF122" s="600"/>
      <c r="BYG122" s="600"/>
      <c r="BYH122" s="600"/>
      <c r="BYI122" s="600"/>
      <c r="BYJ122" s="600"/>
      <c r="BYK122" s="600"/>
      <c r="BYL122" s="600"/>
      <c r="BYM122" s="600"/>
      <c r="BYN122" s="600"/>
      <c r="BYO122" s="600"/>
      <c r="BYP122" s="600"/>
      <c r="BYQ122" s="600"/>
      <c r="BYR122" s="600"/>
      <c r="BYS122" s="600"/>
      <c r="BYT122" s="600"/>
      <c r="BYU122" s="600"/>
      <c r="BYV122" s="600"/>
      <c r="BYW122" s="600"/>
      <c r="BYX122" s="600"/>
      <c r="BYY122" s="600"/>
      <c r="BYZ122" s="600"/>
      <c r="BZA122" s="600"/>
      <c r="BZB122" s="600"/>
      <c r="BZC122" s="600"/>
      <c r="BZD122" s="600"/>
      <c r="BZE122" s="600"/>
      <c r="BZF122" s="600"/>
      <c r="BZG122" s="600"/>
      <c r="BZH122" s="600"/>
      <c r="BZI122" s="600"/>
      <c r="BZJ122" s="600"/>
      <c r="BZK122" s="600"/>
      <c r="BZL122" s="600"/>
      <c r="BZM122" s="600"/>
      <c r="BZN122" s="600"/>
      <c r="BZO122" s="600"/>
      <c r="BZP122" s="600"/>
      <c r="BZQ122" s="600"/>
      <c r="BZR122" s="600"/>
      <c r="BZS122" s="600"/>
      <c r="BZT122" s="600"/>
      <c r="BZU122" s="600"/>
      <c r="BZV122" s="600"/>
      <c r="BZW122" s="600"/>
      <c r="BZX122" s="600"/>
      <c r="BZY122" s="600"/>
      <c r="BZZ122" s="600"/>
      <c r="CAA122" s="600"/>
      <c r="CAB122" s="600"/>
      <c r="CAC122" s="600"/>
      <c r="CAD122" s="600"/>
      <c r="CAE122" s="600"/>
      <c r="CAF122" s="600"/>
      <c r="CAG122" s="600"/>
      <c r="CAH122" s="600"/>
      <c r="CAI122" s="600"/>
      <c r="CAJ122" s="600"/>
      <c r="CAK122" s="600"/>
      <c r="CAL122" s="600"/>
      <c r="CAM122" s="600"/>
      <c r="CAN122" s="600"/>
      <c r="CAO122" s="600"/>
      <c r="CAP122" s="600"/>
      <c r="CAQ122" s="600"/>
      <c r="CAR122" s="600"/>
      <c r="CAS122" s="600"/>
      <c r="CAT122" s="600"/>
      <c r="CAU122" s="600"/>
      <c r="CAV122" s="600"/>
      <c r="CAW122" s="600"/>
      <c r="CAX122" s="600"/>
      <c r="CAY122" s="600"/>
      <c r="CAZ122" s="600"/>
      <c r="CBA122" s="600"/>
      <c r="CBB122" s="600"/>
      <c r="CBC122" s="600"/>
      <c r="CBD122" s="600"/>
      <c r="CBE122" s="600"/>
      <c r="CBF122" s="600"/>
      <c r="CBG122" s="600"/>
      <c r="CBH122" s="600"/>
      <c r="CBI122" s="600"/>
      <c r="CBJ122" s="600"/>
      <c r="CBK122" s="600"/>
      <c r="CBL122" s="600"/>
      <c r="CBM122" s="600"/>
      <c r="CBN122" s="600"/>
      <c r="CBO122" s="600"/>
      <c r="CBP122" s="600"/>
      <c r="CBQ122" s="600"/>
      <c r="CBR122" s="600"/>
      <c r="CBS122" s="600"/>
      <c r="CBT122" s="600"/>
      <c r="CBU122" s="600"/>
      <c r="CBV122" s="600"/>
      <c r="CBW122" s="600"/>
      <c r="CBX122" s="600"/>
      <c r="CBY122" s="600"/>
      <c r="CBZ122" s="600"/>
      <c r="CCA122" s="600"/>
      <c r="CCB122" s="600"/>
      <c r="CCC122" s="600"/>
      <c r="CCD122" s="600"/>
      <c r="CCE122" s="600"/>
      <c r="CCF122" s="600"/>
      <c r="CCG122" s="600"/>
      <c r="CCH122" s="600"/>
      <c r="CCI122" s="600"/>
      <c r="CCJ122" s="600"/>
      <c r="CCK122" s="600"/>
      <c r="CCL122" s="600"/>
      <c r="CCM122" s="600"/>
      <c r="CCN122" s="600"/>
      <c r="CCO122" s="600"/>
      <c r="CCP122" s="600"/>
      <c r="CCQ122" s="600"/>
      <c r="CCR122" s="600"/>
      <c r="CCS122" s="600"/>
      <c r="CCT122" s="600"/>
      <c r="CCU122" s="600"/>
      <c r="CCV122" s="600"/>
      <c r="CCW122" s="600"/>
      <c r="CCX122" s="600"/>
      <c r="CCY122" s="600"/>
      <c r="CCZ122" s="600"/>
      <c r="CDA122" s="600"/>
      <c r="CDB122" s="600"/>
      <c r="CDC122" s="600"/>
      <c r="CDD122" s="600"/>
      <c r="CDE122" s="600"/>
      <c r="CDF122" s="600"/>
      <c r="CDG122" s="600"/>
      <c r="CDH122" s="600"/>
      <c r="CDI122" s="600"/>
      <c r="CDJ122" s="600"/>
      <c r="CDK122" s="600"/>
      <c r="CDL122" s="600"/>
      <c r="CDM122" s="600"/>
      <c r="CDN122" s="600"/>
      <c r="CDO122" s="600"/>
      <c r="CDP122" s="600"/>
      <c r="CDQ122" s="600"/>
      <c r="CDR122" s="600"/>
      <c r="CDS122" s="600"/>
      <c r="CDT122" s="600"/>
      <c r="CDU122" s="600"/>
      <c r="CDV122" s="600"/>
      <c r="CDW122" s="600"/>
      <c r="CDX122" s="600"/>
      <c r="CDY122" s="600"/>
      <c r="CDZ122" s="600"/>
      <c r="CEA122" s="600"/>
      <c r="CEB122" s="600"/>
      <c r="CEC122" s="600"/>
      <c r="CED122" s="600"/>
      <c r="CEE122" s="600"/>
      <c r="CEF122" s="600"/>
      <c r="CEG122" s="600"/>
      <c r="CEH122" s="600"/>
      <c r="CEI122" s="600"/>
      <c r="CEJ122" s="600"/>
      <c r="CEK122" s="600"/>
      <c r="CEL122" s="600"/>
      <c r="CEM122" s="600"/>
      <c r="CEN122" s="600"/>
      <c r="CEO122" s="600"/>
      <c r="CEP122" s="600"/>
      <c r="CEQ122" s="600"/>
      <c r="CER122" s="600"/>
      <c r="CES122" s="600"/>
      <c r="CET122" s="600"/>
      <c r="CEU122" s="600"/>
      <c r="CEV122" s="600"/>
      <c r="CEW122" s="600"/>
      <c r="CEX122" s="600"/>
      <c r="CEY122" s="600"/>
      <c r="CEZ122" s="600"/>
      <c r="CFA122" s="600"/>
      <c r="CFB122" s="600"/>
      <c r="CFC122" s="600"/>
      <c r="CFD122" s="600"/>
      <c r="CFE122" s="600"/>
      <c r="CFF122" s="600"/>
      <c r="CFG122" s="600"/>
      <c r="CFH122" s="600"/>
      <c r="CFI122" s="600"/>
      <c r="CFJ122" s="600"/>
      <c r="CFK122" s="600"/>
      <c r="CFL122" s="600"/>
      <c r="CFM122" s="600"/>
      <c r="CFN122" s="600"/>
      <c r="CFO122" s="600"/>
      <c r="CFP122" s="600"/>
      <c r="CFQ122" s="600"/>
      <c r="CFR122" s="600"/>
      <c r="CFS122" s="600"/>
      <c r="CFT122" s="600"/>
      <c r="CFU122" s="600"/>
      <c r="CFV122" s="600"/>
      <c r="CFW122" s="600"/>
      <c r="CFX122" s="600"/>
      <c r="CFY122" s="600"/>
      <c r="CFZ122" s="600"/>
      <c r="CGA122" s="600"/>
      <c r="CGB122" s="600"/>
      <c r="CGC122" s="600"/>
      <c r="CGD122" s="600"/>
      <c r="CGE122" s="600"/>
      <c r="CGF122" s="600"/>
      <c r="CGG122" s="600"/>
      <c r="CGH122" s="600"/>
      <c r="CGI122" s="600"/>
      <c r="CGJ122" s="600"/>
      <c r="CGK122" s="600"/>
      <c r="CGL122" s="600"/>
      <c r="CGM122" s="600"/>
      <c r="CGN122" s="600"/>
      <c r="CGO122" s="600"/>
      <c r="CGP122" s="600"/>
      <c r="CGQ122" s="600"/>
      <c r="CGR122" s="600"/>
      <c r="CGS122" s="600"/>
      <c r="CGT122" s="600"/>
      <c r="CGU122" s="600"/>
      <c r="CGV122" s="600"/>
      <c r="CGW122" s="600"/>
      <c r="CGX122" s="600"/>
      <c r="CGY122" s="600"/>
      <c r="CGZ122" s="600"/>
      <c r="CHA122" s="600"/>
      <c r="CHB122" s="600"/>
      <c r="CHC122" s="600"/>
      <c r="CHD122" s="600"/>
      <c r="CHE122" s="600"/>
      <c r="CHF122" s="600"/>
      <c r="CHG122" s="600"/>
      <c r="CHH122" s="600"/>
      <c r="CHI122" s="600"/>
      <c r="CHJ122" s="600"/>
      <c r="CHK122" s="600"/>
      <c r="CHL122" s="600"/>
      <c r="CHM122" s="600"/>
      <c r="CHN122" s="600"/>
      <c r="CHO122" s="600"/>
      <c r="CHP122" s="600"/>
      <c r="CHQ122" s="600"/>
      <c r="CHR122" s="600"/>
      <c r="CHS122" s="600"/>
      <c r="CHT122" s="600"/>
      <c r="CHU122" s="600"/>
      <c r="CHV122" s="600"/>
      <c r="CHW122" s="600"/>
      <c r="CHX122" s="600"/>
      <c r="CHY122" s="600"/>
      <c r="CHZ122" s="600"/>
      <c r="CIA122" s="600"/>
      <c r="CIB122" s="600"/>
      <c r="CIC122" s="600"/>
      <c r="CID122" s="600"/>
      <c r="CIE122" s="600"/>
      <c r="CIF122" s="600"/>
      <c r="CIG122" s="600"/>
      <c r="CIH122" s="600"/>
      <c r="CII122" s="600"/>
      <c r="CIJ122" s="600"/>
      <c r="CIK122" s="600"/>
      <c r="CIL122" s="600"/>
      <c r="CIM122" s="600"/>
      <c r="CIN122" s="600"/>
      <c r="CIO122" s="600"/>
      <c r="CIP122" s="600"/>
      <c r="CIQ122" s="600"/>
      <c r="CIR122" s="600"/>
      <c r="CIS122" s="600"/>
      <c r="CIT122" s="600"/>
      <c r="CIU122" s="600"/>
      <c r="CIV122" s="600"/>
      <c r="CIW122" s="600"/>
      <c r="CIX122" s="600"/>
      <c r="CIY122" s="600"/>
      <c r="CIZ122" s="600"/>
      <c r="CJA122" s="600"/>
      <c r="CJB122" s="600"/>
      <c r="CJC122" s="600"/>
      <c r="CJD122" s="600"/>
      <c r="CJE122" s="600"/>
      <c r="CJF122" s="600"/>
      <c r="CJG122" s="600"/>
      <c r="CJH122" s="600"/>
      <c r="CJI122" s="600"/>
      <c r="CJJ122" s="600"/>
      <c r="CJK122" s="600"/>
      <c r="CJL122" s="600"/>
      <c r="CJM122" s="600"/>
      <c r="CJN122" s="600"/>
      <c r="CJO122" s="600"/>
      <c r="CJP122" s="600"/>
      <c r="CJQ122" s="600"/>
      <c r="CJR122" s="600"/>
      <c r="CJS122" s="600"/>
      <c r="CJT122" s="600"/>
      <c r="CJU122" s="600"/>
      <c r="CJV122" s="600"/>
      <c r="CJW122" s="600"/>
      <c r="CJX122" s="600"/>
      <c r="CJY122" s="600"/>
      <c r="CJZ122" s="600"/>
      <c r="CKA122" s="600"/>
      <c r="CKB122" s="600"/>
      <c r="CKC122" s="600"/>
      <c r="CKD122" s="600"/>
      <c r="CKE122" s="600"/>
      <c r="CKF122" s="600"/>
      <c r="CKG122" s="600"/>
      <c r="CKH122" s="600"/>
      <c r="CKI122" s="600"/>
      <c r="CKJ122" s="600"/>
      <c r="CKK122" s="600"/>
      <c r="CKL122" s="600"/>
      <c r="CKM122" s="600"/>
      <c r="CKN122" s="600"/>
      <c r="CKO122" s="600"/>
      <c r="CKP122" s="600"/>
      <c r="CKQ122" s="600"/>
      <c r="CKR122" s="600"/>
      <c r="CKS122" s="600"/>
      <c r="CKT122" s="600"/>
      <c r="CKU122" s="600"/>
      <c r="CKV122" s="600"/>
      <c r="CKW122" s="600"/>
      <c r="CKX122" s="600"/>
      <c r="CKY122" s="600"/>
      <c r="CKZ122" s="600"/>
      <c r="CLA122" s="600"/>
      <c r="CLB122" s="600"/>
      <c r="CLC122" s="600"/>
      <c r="CLD122" s="600"/>
      <c r="CLE122" s="600"/>
      <c r="CLF122" s="600"/>
      <c r="CLG122" s="600"/>
      <c r="CLH122" s="600"/>
      <c r="CLI122" s="600"/>
      <c r="CLJ122" s="600"/>
      <c r="CLK122" s="600"/>
      <c r="CLL122" s="600"/>
      <c r="CLM122" s="600"/>
      <c r="CLN122" s="600"/>
      <c r="CLO122" s="600"/>
      <c r="CLP122" s="600"/>
      <c r="CLQ122" s="600"/>
      <c r="CLR122" s="600"/>
      <c r="CLS122" s="600"/>
      <c r="CLT122" s="600"/>
      <c r="CLU122" s="600"/>
      <c r="CLV122" s="600"/>
      <c r="CLW122" s="600"/>
      <c r="CLX122" s="600"/>
      <c r="CLY122" s="600"/>
      <c r="CLZ122" s="600"/>
      <c r="CMA122" s="600"/>
      <c r="CMB122" s="600"/>
      <c r="CMC122" s="600"/>
      <c r="CMD122" s="600"/>
      <c r="CME122" s="600"/>
      <c r="CMF122" s="600"/>
      <c r="CMG122" s="600"/>
      <c r="CMH122" s="600"/>
      <c r="CMI122" s="600"/>
      <c r="CMJ122" s="600"/>
      <c r="CMK122" s="600"/>
      <c r="CML122" s="600"/>
      <c r="CMM122" s="600"/>
      <c r="CMN122" s="600"/>
      <c r="CMO122" s="600"/>
      <c r="CMP122" s="600"/>
      <c r="CMQ122" s="600"/>
      <c r="CMR122" s="600"/>
      <c r="CMS122" s="600"/>
      <c r="CMT122" s="600"/>
      <c r="CMU122" s="600"/>
      <c r="CMV122" s="600"/>
      <c r="CMW122" s="600"/>
      <c r="CMX122" s="600"/>
      <c r="CMY122" s="600"/>
      <c r="CMZ122" s="600"/>
      <c r="CNA122" s="600"/>
      <c r="CNB122" s="600"/>
      <c r="CNC122" s="600"/>
      <c r="CND122" s="600"/>
      <c r="CNE122" s="600"/>
      <c r="CNF122" s="600"/>
      <c r="CNG122" s="600"/>
      <c r="CNH122" s="600"/>
      <c r="CNI122" s="600"/>
      <c r="CNJ122" s="600"/>
      <c r="CNK122" s="600"/>
      <c r="CNL122" s="600"/>
      <c r="CNM122" s="600"/>
      <c r="CNN122" s="600"/>
      <c r="CNO122" s="600"/>
      <c r="CNP122" s="600"/>
      <c r="CNQ122" s="600"/>
      <c r="CNR122" s="600"/>
      <c r="CNS122" s="600"/>
      <c r="CNT122" s="600"/>
      <c r="CNU122" s="600"/>
      <c r="CNV122" s="600"/>
      <c r="CNW122" s="600"/>
      <c r="CNX122" s="600"/>
      <c r="CNY122" s="600"/>
      <c r="CNZ122" s="600"/>
      <c r="COA122" s="600"/>
      <c r="COB122" s="600"/>
      <c r="COC122" s="600"/>
      <c r="COD122" s="600"/>
      <c r="COE122" s="600"/>
      <c r="COF122" s="600"/>
      <c r="COG122" s="600"/>
      <c r="COH122" s="600"/>
      <c r="COI122" s="600"/>
      <c r="COJ122" s="600"/>
      <c r="COK122" s="600"/>
      <c r="COL122" s="600"/>
      <c r="COM122" s="600"/>
      <c r="CON122" s="600"/>
      <c r="COO122" s="600"/>
      <c r="COP122" s="600"/>
      <c r="COQ122" s="600"/>
      <c r="COR122" s="600"/>
      <c r="COS122" s="600"/>
      <c r="COT122" s="600"/>
      <c r="COU122" s="600"/>
      <c r="COV122" s="600"/>
      <c r="COW122" s="600"/>
      <c r="COX122" s="600"/>
      <c r="COY122" s="600"/>
      <c r="COZ122" s="600"/>
      <c r="CPA122" s="600"/>
      <c r="CPB122" s="600"/>
      <c r="CPC122" s="600"/>
      <c r="CPD122" s="600"/>
      <c r="CPE122" s="600"/>
      <c r="CPF122" s="600"/>
      <c r="CPG122" s="600"/>
      <c r="CPH122" s="600"/>
      <c r="CPI122" s="600"/>
      <c r="CPJ122" s="600"/>
      <c r="CPK122" s="600"/>
      <c r="CPL122" s="600"/>
      <c r="CPM122" s="600"/>
      <c r="CPN122" s="600"/>
      <c r="CPO122" s="600"/>
      <c r="CPP122" s="600"/>
      <c r="CPQ122" s="600"/>
      <c r="CPR122" s="600"/>
      <c r="CPS122" s="600"/>
      <c r="CPT122" s="600"/>
      <c r="CPU122" s="600"/>
      <c r="CPV122" s="600"/>
      <c r="CPW122" s="600"/>
      <c r="CPX122" s="600"/>
      <c r="CPY122" s="600"/>
      <c r="CPZ122" s="600"/>
      <c r="CQA122" s="600"/>
      <c r="CQB122" s="600"/>
      <c r="CQC122" s="600"/>
      <c r="CQD122" s="600"/>
      <c r="CQE122" s="600"/>
      <c r="CQF122" s="600"/>
      <c r="CQG122" s="600"/>
      <c r="CQH122" s="600"/>
      <c r="CQI122" s="600"/>
      <c r="CQJ122" s="600"/>
      <c r="CQK122" s="600"/>
      <c r="CQL122" s="600"/>
      <c r="CQM122" s="600"/>
      <c r="CQN122" s="600"/>
      <c r="CQO122" s="600"/>
      <c r="CQP122" s="600"/>
      <c r="CQQ122" s="600"/>
      <c r="CQR122" s="600"/>
      <c r="CQS122" s="600"/>
      <c r="CQT122" s="600"/>
      <c r="CQU122" s="600"/>
      <c r="CQV122" s="600"/>
      <c r="CQW122" s="600"/>
      <c r="CQX122" s="600"/>
      <c r="CQY122" s="600"/>
      <c r="CQZ122" s="600"/>
      <c r="CRA122" s="600"/>
      <c r="CRB122" s="600"/>
      <c r="CRC122" s="600"/>
      <c r="CRD122" s="600"/>
      <c r="CRE122" s="600"/>
      <c r="CRF122" s="600"/>
      <c r="CRG122" s="600"/>
      <c r="CRH122" s="600"/>
      <c r="CRI122" s="600"/>
      <c r="CRJ122" s="600"/>
      <c r="CRK122" s="600"/>
      <c r="CRL122" s="600"/>
      <c r="CRM122" s="600"/>
      <c r="CRN122" s="600"/>
      <c r="CRO122" s="600"/>
      <c r="CRP122" s="600"/>
      <c r="CRQ122" s="600"/>
      <c r="CRR122" s="600"/>
      <c r="CRS122" s="600"/>
      <c r="CRT122" s="600"/>
      <c r="CRU122" s="600"/>
      <c r="CRV122" s="600"/>
      <c r="CRW122" s="600"/>
      <c r="CRX122" s="600"/>
      <c r="CRY122" s="600"/>
      <c r="CRZ122" s="600"/>
      <c r="CSA122" s="600"/>
      <c r="CSB122" s="600"/>
      <c r="CSC122" s="600"/>
      <c r="CSD122" s="600"/>
      <c r="CSE122" s="600"/>
      <c r="CSF122" s="600"/>
      <c r="CSG122" s="600"/>
      <c r="CSH122" s="600"/>
      <c r="CSI122" s="600"/>
      <c r="CSJ122" s="600"/>
      <c r="CSK122" s="600"/>
      <c r="CSL122" s="600"/>
      <c r="CSM122" s="600"/>
      <c r="CSN122" s="600"/>
      <c r="CSO122" s="600"/>
      <c r="CSP122" s="600"/>
      <c r="CSQ122" s="600"/>
      <c r="CSR122" s="600"/>
      <c r="CSS122" s="600"/>
      <c r="CST122" s="600"/>
      <c r="CSU122" s="600"/>
      <c r="CSV122" s="600"/>
      <c r="CSW122" s="600"/>
      <c r="CSX122" s="600"/>
      <c r="CSY122" s="600"/>
      <c r="CSZ122" s="600"/>
      <c r="CTA122" s="600"/>
      <c r="CTB122" s="600"/>
      <c r="CTC122" s="600"/>
      <c r="CTD122" s="600"/>
      <c r="CTE122" s="600"/>
      <c r="CTF122" s="600"/>
      <c r="CTG122" s="600"/>
      <c r="CTH122" s="600"/>
      <c r="CTI122" s="600"/>
      <c r="CTJ122" s="600"/>
      <c r="CTK122" s="600"/>
      <c r="CTL122" s="600"/>
      <c r="CTM122" s="600"/>
      <c r="CTN122" s="600"/>
      <c r="CTO122" s="600"/>
      <c r="CTP122" s="600"/>
      <c r="CTQ122" s="600"/>
      <c r="CTR122" s="600"/>
      <c r="CTS122" s="600"/>
      <c r="CTT122" s="600"/>
      <c r="CTU122" s="600"/>
      <c r="CTV122" s="600"/>
      <c r="CTW122" s="600"/>
      <c r="CTX122" s="600"/>
      <c r="CTY122" s="600"/>
      <c r="CTZ122" s="600"/>
      <c r="CUA122" s="600"/>
      <c r="CUB122" s="600"/>
      <c r="CUC122" s="600"/>
      <c r="CUD122" s="600"/>
      <c r="CUE122" s="600"/>
      <c r="CUF122" s="600"/>
      <c r="CUG122" s="600"/>
      <c r="CUH122" s="600"/>
      <c r="CUI122" s="600"/>
      <c r="CUJ122" s="600"/>
      <c r="CUK122" s="600"/>
      <c r="CUL122" s="600"/>
      <c r="CUM122" s="600"/>
      <c r="CUN122" s="600"/>
      <c r="CUO122" s="600"/>
      <c r="CUP122" s="600"/>
      <c r="CUQ122" s="600"/>
      <c r="CUR122" s="600"/>
      <c r="CUS122" s="600"/>
      <c r="CUT122" s="600"/>
      <c r="CUU122" s="600"/>
      <c r="CUV122" s="600"/>
      <c r="CUW122" s="600"/>
      <c r="CUX122" s="600"/>
      <c r="CUY122" s="600"/>
      <c r="CUZ122" s="600"/>
      <c r="CVA122" s="600"/>
      <c r="CVB122" s="600"/>
      <c r="CVC122" s="600"/>
      <c r="CVD122" s="600"/>
      <c r="CVE122" s="600"/>
      <c r="CVF122" s="600"/>
      <c r="CVG122" s="600"/>
      <c r="CVH122" s="600"/>
      <c r="CVI122" s="600"/>
      <c r="CVJ122" s="600"/>
      <c r="CVK122" s="600"/>
      <c r="CVL122" s="600"/>
      <c r="CVM122" s="600"/>
      <c r="CVN122" s="600"/>
      <c r="CVO122" s="600"/>
      <c r="CVP122" s="600"/>
      <c r="CVQ122" s="600"/>
      <c r="CVR122" s="600"/>
      <c r="CVS122" s="600"/>
      <c r="CVT122" s="600"/>
      <c r="CVU122" s="600"/>
      <c r="CVV122" s="600"/>
      <c r="CVW122" s="600"/>
      <c r="CVX122" s="600"/>
      <c r="CVY122" s="600"/>
      <c r="CVZ122" s="600"/>
      <c r="CWA122" s="600"/>
      <c r="CWB122" s="600"/>
      <c r="CWC122" s="600"/>
      <c r="CWD122" s="600"/>
      <c r="CWE122" s="600"/>
      <c r="CWF122" s="600"/>
      <c r="CWG122" s="600"/>
      <c r="CWH122" s="600"/>
      <c r="CWI122" s="600"/>
      <c r="CWJ122" s="600"/>
      <c r="CWK122" s="600"/>
      <c r="CWL122" s="600"/>
      <c r="CWM122" s="600"/>
      <c r="CWN122" s="600"/>
      <c r="CWO122" s="600"/>
      <c r="CWP122" s="600"/>
      <c r="CWQ122" s="600"/>
      <c r="CWR122" s="600"/>
      <c r="CWS122" s="600"/>
      <c r="CWT122" s="600"/>
      <c r="CWU122" s="600"/>
      <c r="CWV122" s="600"/>
      <c r="CWW122" s="600"/>
      <c r="CWX122" s="600"/>
      <c r="CWY122" s="600"/>
      <c r="CWZ122" s="600"/>
      <c r="CXA122" s="600"/>
      <c r="CXB122" s="600"/>
      <c r="CXC122" s="600"/>
      <c r="CXD122" s="600"/>
      <c r="CXE122" s="600"/>
      <c r="CXF122" s="600"/>
      <c r="CXG122" s="600"/>
      <c r="CXH122" s="600"/>
      <c r="CXI122" s="600"/>
      <c r="CXJ122" s="600"/>
      <c r="CXK122" s="600"/>
      <c r="CXL122" s="600"/>
      <c r="CXM122" s="600"/>
      <c r="CXN122" s="600"/>
      <c r="CXO122" s="600"/>
      <c r="CXP122" s="600"/>
      <c r="CXQ122" s="600"/>
      <c r="CXR122" s="600"/>
      <c r="CXS122" s="600"/>
      <c r="CXT122" s="600"/>
      <c r="CXU122" s="600"/>
      <c r="CXV122" s="600"/>
      <c r="CXW122" s="600"/>
      <c r="CXX122" s="600"/>
      <c r="CXY122" s="600"/>
      <c r="CXZ122" s="600"/>
      <c r="CYA122" s="600"/>
      <c r="CYB122" s="600"/>
      <c r="CYC122" s="600"/>
      <c r="CYD122" s="600"/>
      <c r="CYE122" s="600"/>
      <c r="CYF122" s="600"/>
      <c r="CYG122" s="600"/>
      <c r="CYH122" s="600"/>
      <c r="CYI122" s="600"/>
      <c r="CYJ122" s="600"/>
      <c r="CYK122" s="600"/>
      <c r="CYL122" s="600"/>
      <c r="CYM122" s="600"/>
      <c r="CYN122" s="600"/>
      <c r="CYO122" s="600"/>
      <c r="CYP122" s="600"/>
      <c r="CYQ122" s="600"/>
      <c r="CYR122" s="600"/>
      <c r="CYS122" s="600"/>
      <c r="CYT122" s="600"/>
      <c r="CYU122" s="600"/>
      <c r="CYV122" s="600"/>
      <c r="CYW122" s="600"/>
      <c r="CYX122" s="600"/>
      <c r="CYY122" s="600"/>
      <c r="CYZ122" s="600"/>
      <c r="CZA122" s="600"/>
      <c r="CZB122" s="600"/>
      <c r="CZC122" s="600"/>
      <c r="CZD122" s="600"/>
      <c r="CZE122" s="600"/>
      <c r="CZF122" s="600"/>
      <c r="CZG122" s="600"/>
      <c r="CZH122" s="600"/>
      <c r="CZI122" s="600"/>
      <c r="CZJ122" s="600"/>
      <c r="CZK122" s="600"/>
      <c r="CZL122" s="600"/>
      <c r="CZM122" s="600"/>
      <c r="CZN122" s="600"/>
      <c r="CZO122" s="600"/>
      <c r="CZP122" s="600"/>
      <c r="CZQ122" s="600"/>
      <c r="CZR122" s="600"/>
      <c r="CZS122" s="600"/>
      <c r="CZT122" s="600"/>
      <c r="CZU122" s="600"/>
      <c r="CZV122" s="600"/>
      <c r="CZW122" s="600"/>
      <c r="CZX122" s="600"/>
      <c r="CZY122" s="600"/>
      <c r="CZZ122" s="600"/>
      <c r="DAA122" s="600"/>
      <c r="DAB122" s="600"/>
      <c r="DAC122" s="600"/>
      <c r="DAD122" s="600"/>
      <c r="DAE122" s="600"/>
      <c r="DAF122" s="600"/>
      <c r="DAG122" s="600"/>
      <c r="DAH122" s="600"/>
      <c r="DAI122" s="600"/>
      <c r="DAJ122" s="600"/>
      <c r="DAK122" s="600"/>
      <c r="DAL122" s="600"/>
      <c r="DAM122" s="600"/>
      <c r="DAN122" s="600"/>
      <c r="DAO122" s="600"/>
      <c r="DAP122" s="600"/>
      <c r="DAQ122" s="600"/>
      <c r="DAR122" s="600"/>
      <c r="DAS122" s="600"/>
      <c r="DAT122" s="600"/>
      <c r="DAU122" s="600"/>
      <c r="DAV122" s="600"/>
      <c r="DAW122" s="600"/>
      <c r="DAX122" s="600"/>
      <c r="DAY122" s="600"/>
      <c r="DAZ122" s="600"/>
      <c r="DBA122" s="600"/>
      <c r="DBB122" s="600"/>
      <c r="DBC122" s="600"/>
      <c r="DBD122" s="600"/>
      <c r="DBE122" s="600"/>
      <c r="DBF122" s="600"/>
      <c r="DBG122" s="600"/>
      <c r="DBH122" s="600"/>
      <c r="DBI122" s="600"/>
      <c r="DBJ122" s="600"/>
      <c r="DBK122" s="600"/>
      <c r="DBL122" s="600"/>
      <c r="DBM122" s="600"/>
      <c r="DBN122" s="600"/>
      <c r="DBO122" s="600"/>
      <c r="DBP122" s="600"/>
      <c r="DBQ122" s="600"/>
      <c r="DBR122" s="600"/>
      <c r="DBS122" s="600"/>
      <c r="DBT122" s="600"/>
      <c r="DBU122" s="600"/>
      <c r="DBV122" s="600"/>
      <c r="DBW122" s="600"/>
      <c r="DBX122" s="600"/>
      <c r="DBY122" s="600"/>
      <c r="DBZ122" s="600"/>
      <c r="DCA122" s="600"/>
      <c r="DCB122" s="600"/>
      <c r="DCC122" s="600"/>
      <c r="DCD122" s="600"/>
      <c r="DCE122" s="600"/>
      <c r="DCF122" s="600"/>
      <c r="DCG122" s="600"/>
      <c r="DCH122" s="600"/>
      <c r="DCI122" s="600"/>
      <c r="DCJ122" s="600"/>
      <c r="DCK122" s="600"/>
      <c r="DCL122" s="600"/>
      <c r="DCM122" s="600"/>
      <c r="DCN122" s="600"/>
      <c r="DCO122" s="600"/>
      <c r="DCP122" s="600"/>
      <c r="DCQ122" s="600"/>
      <c r="DCR122" s="600"/>
      <c r="DCS122" s="600"/>
      <c r="DCT122" s="600"/>
      <c r="DCU122" s="600"/>
      <c r="DCV122" s="600"/>
      <c r="DCW122" s="600"/>
      <c r="DCX122" s="600"/>
      <c r="DCY122" s="600"/>
      <c r="DCZ122" s="600"/>
      <c r="DDA122" s="600"/>
      <c r="DDB122" s="600"/>
      <c r="DDC122" s="600"/>
      <c r="DDD122" s="600"/>
      <c r="DDE122" s="600"/>
      <c r="DDF122" s="600"/>
      <c r="DDG122" s="600"/>
      <c r="DDH122" s="600"/>
      <c r="DDI122" s="600"/>
      <c r="DDJ122" s="600"/>
      <c r="DDK122" s="600"/>
      <c r="DDL122" s="600"/>
      <c r="DDM122" s="600"/>
      <c r="DDN122" s="600"/>
      <c r="DDO122" s="600"/>
      <c r="DDP122" s="600"/>
      <c r="DDQ122" s="600"/>
      <c r="DDR122" s="600"/>
      <c r="DDS122" s="600"/>
      <c r="DDT122" s="600"/>
      <c r="DDU122" s="600"/>
      <c r="DDV122" s="600"/>
      <c r="DDW122" s="600"/>
      <c r="DDX122" s="600"/>
      <c r="DDY122" s="600"/>
      <c r="DDZ122" s="600"/>
      <c r="DEA122" s="600"/>
      <c r="DEB122" s="600"/>
      <c r="DEC122" s="600"/>
      <c r="DED122" s="600"/>
      <c r="DEE122" s="600"/>
      <c r="DEF122" s="600"/>
      <c r="DEG122" s="600"/>
      <c r="DEH122" s="600"/>
      <c r="DEI122" s="600"/>
      <c r="DEJ122" s="600"/>
      <c r="DEK122" s="600"/>
      <c r="DEL122" s="600"/>
      <c r="DEM122" s="600"/>
      <c r="DEN122" s="600"/>
      <c r="DEO122" s="600"/>
      <c r="DEP122" s="600"/>
      <c r="DEQ122" s="600"/>
      <c r="DER122" s="600"/>
      <c r="DES122" s="600"/>
      <c r="DET122" s="600"/>
      <c r="DEU122" s="600"/>
      <c r="DEV122" s="600"/>
      <c r="DEW122" s="600"/>
      <c r="DEX122" s="600"/>
      <c r="DEY122" s="600"/>
      <c r="DEZ122" s="600"/>
      <c r="DFA122" s="600"/>
      <c r="DFB122" s="600"/>
      <c r="DFC122" s="600"/>
      <c r="DFD122" s="600"/>
      <c r="DFE122" s="600"/>
      <c r="DFF122" s="600"/>
      <c r="DFG122" s="600"/>
      <c r="DFH122" s="600"/>
      <c r="DFI122" s="600"/>
      <c r="DFJ122" s="600"/>
      <c r="DFK122" s="600"/>
      <c r="DFL122" s="600"/>
      <c r="DFM122" s="600"/>
      <c r="DFN122" s="600"/>
      <c r="DFO122" s="600"/>
      <c r="DFP122" s="600"/>
      <c r="DFQ122" s="600"/>
      <c r="DFR122" s="600"/>
      <c r="DFS122" s="600"/>
      <c r="DFT122" s="600"/>
      <c r="DFU122" s="600"/>
      <c r="DFV122" s="600"/>
      <c r="DFW122" s="600"/>
      <c r="DFX122" s="600"/>
      <c r="DFY122" s="600"/>
      <c r="DFZ122" s="600"/>
      <c r="DGA122" s="600"/>
      <c r="DGB122" s="600"/>
      <c r="DGC122" s="600"/>
      <c r="DGD122" s="600"/>
      <c r="DGE122" s="600"/>
      <c r="DGF122" s="600"/>
      <c r="DGG122" s="600"/>
      <c r="DGH122" s="600"/>
      <c r="DGI122" s="600"/>
      <c r="DGJ122" s="600"/>
      <c r="DGK122" s="600"/>
      <c r="DGL122" s="600"/>
      <c r="DGM122" s="600"/>
      <c r="DGN122" s="600"/>
      <c r="DGO122" s="600"/>
      <c r="DGP122" s="600"/>
      <c r="DGQ122" s="600"/>
      <c r="DGR122" s="600"/>
      <c r="DGS122" s="600"/>
      <c r="DGT122" s="600"/>
      <c r="DGU122" s="600"/>
      <c r="DGV122" s="600"/>
      <c r="DGW122" s="600"/>
      <c r="DGX122" s="600"/>
      <c r="DGY122" s="600"/>
      <c r="DGZ122" s="600"/>
      <c r="DHA122" s="600"/>
      <c r="DHB122" s="600"/>
      <c r="DHC122" s="600"/>
      <c r="DHD122" s="600"/>
      <c r="DHE122" s="600"/>
      <c r="DHF122" s="600"/>
      <c r="DHG122" s="600"/>
      <c r="DHH122" s="600"/>
      <c r="DHI122" s="600"/>
      <c r="DHJ122" s="600"/>
      <c r="DHK122" s="600"/>
      <c r="DHL122" s="600"/>
      <c r="DHM122" s="600"/>
      <c r="DHN122" s="600"/>
      <c r="DHO122" s="600"/>
      <c r="DHP122" s="600"/>
      <c r="DHQ122" s="600"/>
      <c r="DHR122" s="600"/>
      <c r="DHS122" s="600"/>
      <c r="DHT122" s="600"/>
      <c r="DHU122" s="600"/>
      <c r="DHV122" s="600"/>
      <c r="DHW122" s="600"/>
      <c r="DHX122" s="600"/>
      <c r="DHY122" s="600"/>
      <c r="DHZ122" s="600"/>
      <c r="DIA122" s="600"/>
      <c r="DIB122" s="600"/>
      <c r="DIC122" s="600"/>
      <c r="DID122" s="600"/>
      <c r="DIE122" s="600"/>
      <c r="DIF122" s="600"/>
      <c r="DIG122" s="600"/>
      <c r="DIH122" s="600"/>
      <c r="DII122" s="600"/>
      <c r="DIJ122" s="600"/>
      <c r="DIK122" s="600"/>
      <c r="DIL122" s="600"/>
      <c r="DIM122" s="600"/>
      <c r="DIN122" s="600"/>
      <c r="DIO122" s="600"/>
      <c r="DIP122" s="600"/>
      <c r="DIQ122" s="600"/>
      <c r="DIR122" s="600"/>
      <c r="DIS122" s="600"/>
      <c r="DIT122" s="600"/>
      <c r="DIU122" s="600"/>
      <c r="DIV122" s="600"/>
      <c r="DIW122" s="600"/>
      <c r="DIX122" s="600"/>
      <c r="DIY122" s="600"/>
      <c r="DIZ122" s="600"/>
      <c r="DJA122" s="600"/>
      <c r="DJB122" s="600"/>
      <c r="DJC122" s="600"/>
      <c r="DJD122" s="600"/>
      <c r="DJE122" s="600"/>
      <c r="DJF122" s="600"/>
      <c r="DJG122" s="600"/>
      <c r="DJH122" s="600"/>
      <c r="DJI122" s="600"/>
      <c r="DJJ122" s="600"/>
      <c r="DJK122" s="600"/>
      <c r="DJL122" s="600"/>
      <c r="DJM122" s="600"/>
      <c r="DJN122" s="600"/>
      <c r="DJO122" s="600"/>
      <c r="DJP122" s="600"/>
      <c r="DJQ122" s="600"/>
      <c r="DJR122" s="600"/>
      <c r="DJS122" s="600"/>
      <c r="DJT122" s="600"/>
      <c r="DJU122" s="600"/>
      <c r="DJV122" s="600"/>
      <c r="DJW122" s="600"/>
      <c r="DJX122" s="600"/>
      <c r="DJY122" s="600"/>
      <c r="DJZ122" s="600"/>
      <c r="DKA122" s="600"/>
      <c r="DKB122" s="600"/>
      <c r="DKC122" s="600"/>
      <c r="DKD122" s="600"/>
      <c r="DKE122" s="600"/>
      <c r="DKF122" s="600"/>
      <c r="DKG122" s="600"/>
      <c r="DKH122" s="600"/>
      <c r="DKI122" s="600"/>
      <c r="DKJ122" s="600"/>
      <c r="DKK122" s="600"/>
      <c r="DKL122" s="600"/>
      <c r="DKM122" s="600"/>
      <c r="DKN122" s="600"/>
      <c r="DKO122" s="600"/>
      <c r="DKP122" s="600"/>
      <c r="DKQ122" s="600"/>
      <c r="DKR122" s="600"/>
      <c r="DKS122" s="600"/>
      <c r="DKT122" s="600"/>
      <c r="DKU122" s="600"/>
      <c r="DKV122" s="600"/>
      <c r="DKW122" s="600"/>
      <c r="DKX122" s="600"/>
      <c r="DKY122" s="600"/>
      <c r="DKZ122" s="600"/>
      <c r="DLA122" s="600"/>
      <c r="DLB122" s="600"/>
      <c r="DLC122" s="600"/>
      <c r="DLD122" s="600"/>
      <c r="DLE122" s="600"/>
      <c r="DLF122" s="600"/>
      <c r="DLG122" s="600"/>
      <c r="DLH122" s="600"/>
      <c r="DLI122" s="600"/>
      <c r="DLJ122" s="600"/>
      <c r="DLK122" s="600"/>
      <c r="DLL122" s="600"/>
      <c r="DLM122" s="600"/>
      <c r="DLN122" s="600"/>
      <c r="DLO122" s="600"/>
      <c r="DLP122" s="600"/>
      <c r="DLQ122" s="600"/>
      <c r="DLR122" s="600"/>
      <c r="DLS122" s="600"/>
      <c r="DLT122" s="600"/>
      <c r="DLU122" s="600"/>
      <c r="DLV122" s="600"/>
      <c r="DLW122" s="600"/>
      <c r="DLX122" s="600"/>
      <c r="DLY122" s="600"/>
      <c r="DLZ122" s="600"/>
      <c r="DMA122" s="600"/>
      <c r="DMB122" s="600"/>
      <c r="DMC122" s="600"/>
      <c r="DMD122" s="600"/>
      <c r="DME122" s="600"/>
      <c r="DMF122" s="600"/>
      <c r="DMG122" s="600"/>
      <c r="DMH122" s="600"/>
      <c r="DMI122" s="600"/>
      <c r="DMJ122" s="600"/>
      <c r="DMK122" s="600"/>
      <c r="DML122" s="600"/>
      <c r="DMM122" s="600"/>
      <c r="DMN122" s="600"/>
      <c r="DMO122" s="600"/>
      <c r="DMP122" s="600"/>
      <c r="DMQ122" s="600"/>
      <c r="DMR122" s="600"/>
      <c r="DMS122" s="600"/>
      <c r="DMT122" s="600"/>
      <c r="DMU122" s="600"/>
      <c r="DMV122" s="600"/>
      <c r="DMW122" s="600"/>
      <c r="DMX122" s="600"/>
      <c r="DMY122" s="600"/>
      <c r="DMZ122" s="600"/>
      <c r="DNA122" s="600"/>
      <c r="DNB122" s="600"/>
      <c r="DNC122" s="600"/>
      <c r="DND122" s="600"/>
      <c r="DNE122" s="600"/>
      <c r="DNF122" s="600"/>
      <c r="DNG122" s="600"/>
      <c r="DNH122" s="600"/>
      <c r="DNI122" s="600"/>
      <c r="DNJ122" s="600"/>
      <c r="DNK122" s="600"/>
      <c r="DNL122" s="600"/>
      <c r="DNM122" s="600"/>
      <c r="DNN122" s="600"/>
      <c r="DNO122" s="600"/>
      <c r="DNP122" s="600"/>
      <c r="DNQ122" s="600"/>
      <c r="DNR122" s="600"/>
      <c r="DNS122" s="600"/>
      <c r="DNT122" s="600"/>
      <c r="DNU122" s="600"/>
      <c r="DNV122" s="600"/>
      <c r="DNW122" s="600"/>
      <c r="DNX122" s="600"/>
      <c r="DNY122" s="600"/>
      <c r="DNZ122" s="600"/>
      <c r="DOA122" s="600"/>
      <c r="DOB122" s="600"/>
      <c r="DOC122" s="600"/>
      <c r="DOD122" s="600"/>
      <c r="DOE122" s="600"/>
      <c r="DOF122" s="600"/>
      <c r="DOG122" s="600"/>
      <c r="DOH122" s="600"/>
      <c r="DOI122" s="600"/>
      <c r="DOJ122" s="600"/>
      <c r="DOK122" s="600"/>
      <c r="DOL122" s="600"/>
      <c r="DOM122" s="600"/>
      <c r="DON122" s="600"/>
      <c r="DOO122" s="600"/>
      <c r="DOP122" s="600"/>
      <c r="DOQ122" s="600"/>
      <c r="DOR122" s="600"/>
      <c r="DOS122" s="600"/>
      <c r="DOT122" s="600"/>
      <c r="DOU122" s="600"/>
      <c r="DOV122" s="600"/>
      <c r="DOW122" s="600"/>
      <c r="DOX122" s="600"/>
      <c r="DOY122" s="600"/>
      <c r="DOZ122" s="600"/>
      <c r="DPA122" s="600"/>
      <c r="DPB122" s="600"/>
      <c r="DPC122" s="600"/>
      <c r="DPD122" s="600"/>
      <c r="DPE122" s="600"/>
      <c r="DPF122" s="600"/>
      <c r="DPG122" s="600"/>
      <c r="DPH122" s="600"/>
      <c r="DPI122" s="600"/>
      <c r="DPJ122" s="600"/>
      <c r="DPK122" s="600"/>
      <c r="DPL122" s="600"/>
      <c r="DPM122" s="600"/>
      <c r="DPN122" s="600"/>
      <c r="DPO122" s="600"/>
      <c r="DPP122" s="600"/>
      <c r="DPQ122" s="600"/>
      <c r="DPR122" s="600"/>
      <c r="DPS122" s="600"/>
      <c r="DPT122" s="600"/>
      <c r="DPU122" s="600"/>
      <c r="DPV122" s="600"/>
      <c r="DPW122" s="600"/>
      <c r="DPX122" s="600"/>
      <c r="DPY122" s="600"/>
      <c r="DPZ122" s="600"/>
      <c r="DQA122" s="600"/>
      <c r="DQB122" s="600"/>
      <c r="DQC122" s="600"/>
      <c r="DQD122" s="600"/>
      <c r="DQE122" s="600"/>
      <c r="DQF122" s="600"/>
      <c r="DQG122" s="600"/>
      <c r="DQH122" s="600"/>
      <c r="DQI122" s="600"/>
      <c r="DQJ122" s="600"/>
      <c r="DQK122" s="600"/>
      <c r="DQL122" s="600"/>
      <c r="DQM122" s="600"/>
      <c r="DQN122" s="600"/>
      <c r="DQO122" s="600"/>
      <c r="DQP122" s="600"/>
      <c r="DQQ122" s="600"/>
      <c r="DQR122" s="600"/>
      <c r="DQS122" s="600"/>
      <c r="DQT122" s="600"/>
      <c r="DQU122" s="600"/>
      <c r="DQV122" s="600"/>
      <c r="DQW122" s="600"/>
      <c r="DQX122" s="600"/>
      <c r="DQY122" s="600"/>
      <c r="DQZ122" s="600"/>
      <c r="DRA122" s="600"/>
      <c r="DRB122" s="600"/>
      <c r="DRC122" s="600"/>
      <c r="DRD122" s="600"/>
      <c r="DRE122" s="600"/>
      <c r="DRF122" s="600"/>
      <c r="DRG122" s="600"/>
      <c r="DRH122" s="600"/>
      <c r="DRI122" s="600"/>
      <c r="DRJ122" s="600"/>
      <c r="DRK122" s="600"/>
      <c r="DRL122" s="600"/>
      <c r="DRM122" s="600"/>
      <c r="DRN122" s="600"/>
      <c r="DRO122" s="600"/>
      <c r="DRP122" s="600"/>
      <c r="DRQ122" s="600"/>
      <c r="DRR122" s="600"/>
      <c r="DRS122" s="600"/>
      <c r="DRT122" s="600"/>
      <c r="DRU122" s="600"/>
      <c r="DRV122" s="600"/>
      <c r="DRW122" s="600"/>
      <c r="DRX122" s="600"/>
      <c r="DRY122" s="600"/>
      <c r="DRZ122" s="600"/>
      <c r="DSA122" s="600"/>
      <c r="DSB122" s="600"/>
      <c r="DSC122" s="600"/>
      <c r="DSD122" s="600"/>
      <c r="DSE122" s="600"/>
      <c r="DSF122" s="600"/>
      <c r="DSG122" s="600"/>
      <c r="DSH122" s="600"/>
      <c r="DSI122" s="600"/>
      <c r="DSJ122" s="600"/>
      <c r="DSK122" s="600"/>
      <c r="DSL122" s="600"/>
      <c r="DSM122" s="600"/>
      <c r="DSN122" s="600"/>
      <c r="DSO122" s="600"/>
      <c r="DSP122" s="600"/>
      <c r="DSQ122" s="600"/>
      <c r="DSR122" s="600"/>
      <c r="DSS122" s="600"/>
      <c r="DST122" s="600"/>
      <c r="DSU122" s="600"/>
      <c r="DSV122" s="600"/>
      <c r="DSW122" s="600"/>
      <c r="DSX122" s="600"/>
      <c r="DSY122" s="600"/>
      <c r="DSZ122" s="600"/>
      <c r="DTA122" s="600"/>
      <c r="DTB122" s="600"/>
      <c r="DTC122" s="600"/>
      <c r="DTD122" s="600"/>
      <c r="DTE122" s="600"/>
      <c r="DTF122" s="600"/>
      <c r="DTG122" s="600"/>
      <c r="DTH122" s="600"/>
      <c r="DTI122" s="600"/>
      <c r="DTJ122" s="600"/>
      <c r="DTK122" s="600"/>
      <c r="DTL122" s="600"/>
      <c r="DTM122" s="600"/>
      <c r="DTN122" s="600"/>
      <c r="DTO122" s="600"/>
      <c r="DTP122" s="600"/>
      <c r="DTQ122" s="600"/>
      <c r="DTR122" s="600"/>
      <c r="DTS122" s="600"/>
      <c r="DTT122" s="600"/>
      <c r="DTU122" s="600"/>
      <c r="DTV122" s="600"/>
      <c r="DTW122" s="600"/>
      <c r="DTX122" s="600"/>
      <c r="DTY122" s="600"/>
      <c r="DTZ122" s="600"/>
      <c r="DUA122" s="600"/>
      <c r="DUB122" s="600"/>
      <c r="DUC122" s="600"/>
      <c r="DUD122" s="600"/>
      <c r="DUE122" s="600"/>
      <c r="DUF122" s="600"/>
      <c r="DUG122" s="600"/>
      <c r="DUH122" s="600"/>
      <c r="DUI122" s="600"/>
      <c r="DUJ122" s="600"/>
      <c r="DUK122" s="600"/>
      <c r="DUL122" s="600"/>
      <c r="DUM122" s="600"/>
      <c r="DUN122" s="600"/>
      <c r="DUO122" s="600"/>
      <c r="DUP122" s="600"/>
      <c r="DUQ122" s="600"/>
      <c r="DUR122" s="600"/>
      <c r="DUS122" s="600"/>
      <c r="DUT122" s="600"/>
      <c r="DUU122" s="600"/>
      <c r="DUV122" s="600"/>
      <c r="DUW122" s="600"/>
      <c r="DUX122" s="600"/>
      <c r="DUY122" s="600"/>
      <c r="DUZ122" s="600"/>
      <c r="DVA122" s="600"/>
      <c r="DVB122" s="600"/>
      <c r="DVC122" s="600"/>
      <c r="DVD122" s="600"/>
      <c r="DVE122" s="600"/>
      <c r="DVF122" s="600"/>
      <c r="DVG122" s="600"/>
      <c r="DVH122" s="600"/>
      <c r="DVI122" s="600"/>
      <c r="DVJ122" s="600"/>
      <c r="DVK122" s="600"/>
      <c r="DVL122" s="600"/>
      <c r="DVM122" s="600"/>
      <c r="DVN122" s="600"/>
      <c r="DVO122" s="600"/>
      <c r="DVP122" s="600"/>
      <c r="DVQ122" s="600"/>
      <c r="DVR122" s="600"/>
      <c r="DVS122" s="600"/>
      <c r="DVT122" s="600"/>
      <c r="DVU122" s="600"/>
      <c r="DVV122" s="600"/>
      <c r="DVW122" s="600"/>
      <c r="DVX122" s="600"/>
      <c r="DVY122" s="600"/>
      <c r="DVZ122" s="600"/>
      <c r="DWA122" s="600"/>
      <c r="DWB122" s="600"/>
      <c r="DWC122" s="600"/>
      <c r="DWD122" s="600"/>
      <c r="DWE122" s="600"/>
      <c r="DWF122" s="600"/>
      <c r="DWG122" s="600"/>
      <c r="DWH122" s="600"/>
      <c r="DWI122" s="600"/>
      <c r="DWJ122" s="600"/>
      <c r="DWK122" s="600"/>
      <c r="DWL122" s="600"/>
      <c r="DWM122" s="600"/>
      <c r="DWN122" s="600"/>
      <c r="DWO122" s="600"/>
      <c r="DWP122" s="600"/>
      <c r="DWQ122" s="600"/>
      <c r="DWR122" s="600"/>
      <c r="DWS122" s="600"/>
      <c r="DWT122" s="600"/>
      <c r="DWU122" s="600"/>
      <c r="DWV122" s="600"/>
      <c r="DWW122" s="600"/>
      <c r="DWX122" s="600"/>
      <c r="DWY122" s="600"/>
      <c r="DWZ122" s="600"/>
      <c r="DXA122" s="600"/>
      <c r="DXB122" s="600"/>
      <c r="DXC122" s="600"/>
      <c r="DXD122" s="600"/>
      <c r="DXE122" s="600"/>
      <c r="DXF122" s="600"/>
      <c r="DXG122" s="600"/>
      <c r="DXH122" s="600"/>
      <c r="DXI122" s="600"/>
      <c r="DXJ122" s="600"/>
      <c r="DXK122" s="600"/>
      <c r="DXL122" s="600"/>
      <c r="DXM122" s="600"/>
      <c r="DXN122" s="600"/>
      <c r="DXO122" s="600"/>
      <c r="DXP122" s="600"/>
      <c r="DXQ122" s="600"/>
      <c r="DXR122" s="600"/>
      <c r="DXS122" s="600"/>
      <c r="DXT122" s="600"/>
      <c r="DXU122" s="600"/>
      <c r="DXV122" s="600"/>
      <c r="DXW122" s="600"/>
      <c r="DXX122" s="600"/>
      <c r="DXY122" s="600"/>
      <c r="DXZ122" s="600"/>
      <c r="DYA122" s="600"/>
      <c r="DYB122" s="600"/>
      <c r="DYC122" s="600"/>
      <c r="DYD122" s="600"/>
      <c r="DYE122" s="600"/>
      <c r="DYF122" s="600"/>
      <c r="DYG122" s="600"/>
      <c r="DYH122" s="600"/>
      <c r="DYI122" s="600"/>
      <c r="DYJ122" s="600"/>
      <c r="DYK122" s="600"/>
      <c r="DYL122" s="600"/>
      <c r="DYM122" s="600"/>
      <c r="DYN122" s="600"/>
      <c r="DYO122" s="600"/>
      <c r="DYP122" s="600"/>
      <c r="DYQ122" s="600"/>
      <c r="DYR122" s="600"/>
      <c r="DYS122" s="600"/>
      <c r="DYT122" s="600"/>
      <c r="DYU122" s="600"/>
      <c r="DYV122" s="600"/>
      <c r="DYW122" s="600"/>
      <c r="DYX122" s="600"/>
      <c r="DYY122" s="600"/>
      <c r="DYZ122" s="600"/>
      <c r="DZA122" s="600"/>
      <c r="DZB122" s="600"/>
      <c r="DZC122" s="600"/>
      <c r="DZD122" s="600"/>
      <c r="DZE122" s="600"/>
      <c r="DZF122" s="600"/>
      <c r="DZG122" s="600"/>
      <c r="DZH122" s="600"/>
      <c r="DZI122" s="600"/>
      <c r="DZJ122" s="600"/>
      <c r="DZK122" s="600"/>
      <c r="DZL122" s="600"/>
      <c r="DZM122" s="600"/>
      <c r="DZN122" s="600"/>
      <c r="DZO122" s="600"/>
      <c r="DZP122" s="600"/>
      <c r="DZQ122" s="600"/>
      <c r="DZR122" s="600"/>
      <c r="DZS122" s="600"/>
      <c r="DZT122" s="600"/>
      <c r="DZU122" s="600"/>
      <c r="DZV122" s="600"/>
      <c r="DZW122" s="600"/>
      <c r="DZX122" s="600"/>
      <c r="DZY122" s="600"/>
      <c r="DZZ122" s="600"/>
      <c r="EAA122" s="600"/>
      <c r="EAB122" s="600"/>
      <c r="EAC122" s="600"/>
      <c r="EAD122" s="600"/>
      <c r="EAE122" s="600"/>
      <c r="EAF122" s="600"/>
      <c r="EAG122" s="600"/>
      <c r="EAH122" s="600"/>
      <c r="EAI122" s="600"/>
      <c r="EAJ122" s="600"/>
      <c r="EAK122" s="600"/>
      <c r="EAL122" s="600"/>
      <c r="EAM122" s="600"/>
      <c r="EAN122" s="600"/>
      <c r="EAO122" s="600"/>
      <c r="EAP122" s="600"/>
      <c r="EAQ122" s="600"/>
      <c r="EAR122" s="600"/>
      <c r="EAS122" s="600"/>
      <c r="EAT122" s="600"/>
      <c r="EAU122" s="600"/>
      <c r="EAV122" s="600"/>
      <c r="EAW122" s="600"/>
      <c r="EAX122" s="600"/>
      <c r="EAY122" s="600"/>
      <c r="EAZ122" s="600"/>
      <c r="EBA122" s="600"/>
      <c r="EBB122" s="600"/>
      <c r="EBC122" s="600"/>
      <c r="EBD122" s="600"/>
      <c r="EBE122" s="600"/>
      <c r="EBF122" s="600"/>
      <c r="EBG122" s="600"/>
      <c r="EBH122" s="600"/>
      <c r="EBI122" s="600"/>
      <c r="EBJ122" s="600"/>
      <c r="EBK122" s="600"/>
      <c r="EBL122" s="600"/>
      <c r="EBM122" s="600"/>
      <c r="EBN122" s="600"/>
      <c r="EBO122" s="600"/>
      <c r="EBP122" s="600"/>
      <c r="EBQ122" s="600"/>
      <c r="EBR122" s="600"/>
      <c r="EBS122" s="600"/>
      <c r="EBT122" s="600"/>
      <c r="EBU122" s="600"/>
      <c r="EBV122" s="600"/>
      <c r="EBW122" s="600"/>
      <c r="EBX122" s="600"/>
      <c r="EBY122" s="600"/>
      <c r="EBZ122" s="600"/>
      <c r="ECA122" s="600"/>
      <c r="ECB122" s="600"/>
      <c r="ECC122" s="600"/>
      <c r="ECD122" s="600"/>
      <c r="ECE122" s="600"/>
      <c r="ECF122" s="600"/>
      <c r="ECG122" s="600"/>
      <c r="ECH122" s="600"/>
      <c r="ECI122" s="600"/>
      <c r="ECJ122" s="600"/>
      <c r="ECK122" s="600"/>
      <c r="ECL122" s="600"/>
      <c r="ECM122" s="600"/>
      <c r="ECN122" s="600"/>
      <c r="ECO122" s="600"/>
      <c r="ECP122" s="600"/>
      <c r="ECQ122" s="600"/>
      <c r="ECR122" s="600"/>
      <c r="ECS122" s="600"/>
      <c r="ECT122" s="600"/>
      <c r="ECU122" s="600"/>
      <c r="ECV122" s="600"/>
      <c r="ECW122" s="600"/>
      <c r="ECX122" s="600"/>
      <c r="ECY122" s="600"/>
      <c r="ECZ122" s="600"/>
      <c r="EDA122" s="600"/>
      <c r="EDB122" s="600"/>
      <c r="EDC122" s="600"/>
      <c r="EDD122" s="600"/>
      <c r="EDE122" s="600"/>
      <c r="EDF122" s="600"/>
      <c r="EDG122" s="600"/>
      <c r="EDH122" s="600"/>
      <c r="EDI122" s="600"/>
      <c r="EDJ122" s="600"/>
      <c r="EDK122" s="600"/>
      <c r="EDL122" s="600"/>
      <c r="EDM122" s="600"/>
      <c r="EDN122" s="600"/>
      <c r="EDO122" s="600"/>
      <c r="EDP122" s="600"/>
      <c r="EDQ122" s="600"/>
      <c r="EDR122" s="600"/>
      <c r="EDS122" s="600"/>
      <c r="EDT122" s="600"/>
      <c r="EDU122" s="600"/>
      <c r="EDV122" s="600"/>
      <c r="EDW122" s="600"/>
      <c r="EDX122" s="600"/>
      <c r="EDY122" s="600"/>
      <c r="EDZ122" s="600"/>
      <c r="EEA122" s="600"/>
      <c r="EEB122" s="600"/>
      <c r="EEC122" s="600"/>
      <c r="EED122" s="600"/>
      <c r="EEE122" s="600"/>
      <c r="EEF122" s="600"/>
      <c r="EEG122" s="600"/>
      <c r="EEH122" s="600"/>
      <c r="EEI122" s="600"/>
      <c r="EEJ122" s="600"/>
      <c r="EEK122" s="600"/>
      <c r="EEL122" s="600"/>
      <c r="EEM122" s="600"/>
      <c r="EEN122" s="600"/>
      <c r="EEO122" s="600"/>
      <c r="EEP122" s="600"/>
      <c r="EEQ122" s="600"/>
      <c r="EER122" s="600"/>
      <c r="EES122" s="600"/>
      <c r="EET122" s="600"/>
      <c r="EEU122" s="600"/>
      <c r="EEV122" s="600"/>
      <c r="EEW122" s="600"/>
      <c r="EEX122" s="600"/>
      <c r="EEY122" s="600"/>
      <c r="EEZ122" s="600"/>
      <c r="EFA122" s="600"/>
      <c r="EFB122" s="600"/>
      <c r="EFC122" s="600"/>
      <c r="EFD122" s="600"/>
      <c r="EFE122" s="600"/>
      <c r="EFF122" s="600"/>
      <c r="EFG122" s="600"/>
      <c r="EFH122" s="600"/>
      <c r="EFI122" s="600"/>
      <c r="EFJ122" s="600"/>
      <c r="EFK122" s="600"/>
      <c r="EFL122" s="600"/>
      <c r="EFM122" s="600"/>
      <c r="EFN122" s="600"/>
      <c r="EFO122" s="600"/>
      <c r="EFP122" s="600"/>
      <c r="EFQ122" s="600"/>
      <c r="EFR122" s="600"/>
      <c r="EFS122" s="600"/>
      <c r="EFT122" s="600"/>
      <c r="EFU122" s="600"/>
      <c r="EFV122" s="600"/>
      <c r="EFW122" s="600"/>
      <c r="EFX122" s="600"/>
      <c r="EFY122" s="600"/>
      <c r="EFZ122" s="600"/>
      <c r="EGA122" s="600"/>
      <c r="EGB122" s="600"/>
      <c r="EGC122" s="600"/>
      <c r="EGD122" s="600"/>
      <c r="EGE122" s="600"/>
      <c r="EGF122" s="600"/>
      <c r="EGG122" s="600"/>
      <c r="EGH122" s="600"/>
      <c r="EGI122" s="600"/>
      <c r="EGJ122" s="600"/>
      <c r="EGK122" s="600"/>
      <c r="EGL122" s="600"/>
      <c r="EGM122" s="600"/>
      <c r="EGN122" s="600"/>
      <c r="EGO122" s="600"/>
      <c r="EGP122" s="600"/>
      <c r="EGQ122" s="600"/>
      <c r="EGR122" s="600"/>
      <c r="EGS122" s="600"/>
      <c r="EGT122" s="600"/>
      <c r="EGU122" s="600"/>
      <c r="EGV122" s="600"/>
      <c r="EGW122" s="600"/>
      <c r="EGX122" s="600"/>
      <c r="EGY122" s="600"/>
      <c r="EGZ122" s="600"/>
      <c r="EHA122" s="600"/>
      <c r="EHB122" s="600"/>
      <c r="EHC122" s="600"/>
      <c r="EHD122" s="600"/>
      <c r="EHE122" s="600"/>
      <c r="EHF122" s="600"/>
      <c r="EHG122" s="600"/>
      <c r="EHH122" s="600"/>
      <c r="EHI122" s="600"/>
      <c r="EHJ122" s="600"/>
      <c r="EHK122" s="600"/>
      <c r="EHL122" s="600"/>
      <c r="EHM122" s="600"/>
      <c r="EHN122" s="600"/>
      <c r="EHO122" s="600"/>
      <c r="EHP122" s="600"/>
      <c r="EHQ122" s="600"/>
      <c r="EHR122" s="600"/>
      <c r="EHS122" s="600"/>
      <c r="EHT122" s="600"/>
      <c r="EHU122" s="600"/>
      <c r="EHV122" s="600"/>
      <c r="EHW122" s="600"/>
      <c r="EHX122" s="600"/>
      <c r="EHY122" s="600"/>
      <c r="EHZ122" s="600"/>
      <c r="EIA122" s="600"/>
      <c r="EIB122" s="600"/>
      <c r="EIC122" s="600"/>
      <c r="EID122" s="600"/>
      <c r="EIE122" s="600"/>
      <c r="EIF122" s="600"/>
      <c r="EIG122" s="600"/>
      <c r="EIH122" s="600"/>
      <c r="EII122" s="600"/>
      <c r="EIJ122" s="600"/>
      <c r="EIK122" s="600"/>
      <c r="EIL122" s="600"/>
      <c r="EIM122" s="600"/>
      <c r="EIN122" s="600"/>
      <c r="EIO122" s="600"/>
      <c r="EIP122" s="600"/>
      <c r="EIQ122" s="600"/>
      <c r="EIR122" s="600"/>
      <c r="EIS122" s="600"/>
      <c r="EIT122" s="600"/>
      <c r="EIU122" s="600"/>
      <c r="EIV122" s="600"/>
      <c r="EIW122" s="600"/>
      <c r="EIX122" s="600"/>
      <c r="EIY122" s="600"/>
      <c r="EIZ122" s="600"/>
      <c r="EJA122" s="600"/>
      <c r="EJB122" s="600"/>
      <c r="EJC122" s="600"/>
      <c r="EJD122" s="600"/>
      <c r="EJE122" s="600"/>
      <c r="EJF122" s="600"/>
      <c r="EJG122" s="600"/>
      <c r="EJH122" s="600"/>
      <c r="EJI122" s="600"/>
      <c r="EJJ122" s="600"/>
      <c r="EJK122" s="600"/>
      <c r="EJL122" s="600"/>
      <c r="EJM122" s="600"/>
      <c r="EJN122" s="600"/>
      <c r="EJO122" s="600"/>
      <c r="EJP122" s="600"/>
      <c r="EJQ122" s="600"/>
      <c r="EJR122" s="600"/>
      <c r="EJS122" s="600"/>
      <c r="EJT122" s="600"/>
      <c r="EJU122" s="600"/>
      <c r="EJV122" s="600"/>
      <c r="EJW122" s="600"/>
      <c r="EJX122" s="600"/>
      <c r="EJY122" s="600"/>
      <c r="EJZ122" s="600"/>
      <c r="EKA122" s="600"/>
      <c r="EKB122" s="600"/>
      <c r="EKC122" s="600"/>
      <c r="EKD122" s="600"/>
      <c r="EKE122" s="600"/>
      <c r="EKF122" s="600"/>
      <c r="EKG122" s="600"/>
      <c r="EKH122" s="600"/>
      <c r="EKI122" s="600"/>
      <c r="EKJ122" s="600"/>
      <c r="EKK122" s="600"/>
      <c r="EKL122" s="600"/>
      <c r="EKM122" s="600"/>
      <c r="EKN122" s="600"/>
      <c r="EKO122" s="600"/>
      <c r="EKP122" s="600"/>
      <c r="EKQ122" s="600"/>
      <c r="EKR122" s="600"/>
      <c r="EKS122" s="600"/>
      <c r="EKT122" s="600"/>
      <c r="EKU122" s="600"/>
      <c r="EKV122" s="600"/>
      <c r="EKW122" s="600"/>
      <c r="EKX122" s="600"/>
      <c r="EKY122" s="600"/>
      <c r="EKZ122" s="600"/>
      <c r="ELA122" s="600"/>
      <c r="ELB122" s="600"/>
      <c r="ELC122" s="600"/>
      <c r="ELD122" s="600"/>
      <c r="ELE122" s="600"/>
      <c r="ELF122" s="600"/>
      <c r="ELG122" s="600"/>
      <c r="ELH122" s="600"/>
      <c r="ELI122" s="600"/>
      <c r="ELJ122" s="600"/>
      <c r="ELK122" s="600"/>
      <c r="ELL122" s="600"/>
      <c r="ELM122" s="600"/>
      <c r="ELN122" s="600"/>
      <c r="ELO122" s="600"/>
      <c r="ELP122" s="600"/>
      <c r="ELQ122" s="600"/>
      <c r="ELR122" s="600"/>
      <c r="ELS122" s="600"/>
      <c r="ELT122" s="600"/>
      <c r="ELU122" s="600"/>
      <c r="ELV122" s="600"/>
      <c r="ELW122" s="600"/>
      <c r="ELX122" s="600"/>
      <c r="ELY122" s="600"/>
      <c r="ELZ122" s="600"/>
      <c r="EMA122" s="600"/>
      <c r="EMB122" s="600"/>
      <c r="EMC122" s="600"/>
      <c r="EMD122" s="600"/>
      <c r="EME122" s="600"/>
      <c r="EMF122" s="600"/>
      <c r="EMG122" s="600"/>
      <c r="EMH122" s="600"/>
      <c r="EMI122" s="600"/>
      <c r="EMJ122" s="600"/>
      <c r="EMK122" s="600"/>
      <c r="EML122" s="600"/>
      <c r="EMM122" s="600"/>
      <c r="EMN122" s="600"/>
      <c r="EMO122" s="600"/>
      <c r="EMP122" s="600"/>
      <c r="EMQ122" s="600"/>
      <c r="EMR122" s="600"/>
      <c r="EMS122" s="600"/>
      <c r="EMT122" s="600"/>
      <c r="EMU122" s="600"/>
      <c r="EMV122" s="600"/>
      <c r="EMW122" s="600"/>
      <c r="EMX122" s="600"/>
      <c r="EMY122" s="600"/>
      <c r="EMZ122" s="600"/>
      <c r="ENA122" s="600"/>
      <c r="ENB122" s="600"/>
      <c r="ENC122" s="600"/>
      <c r="END122" s="600"/>
      <c r="ENE122" s="600"/>
      <c r="ENF122" s="600"/>
      <c r="ENG122" s="600"/>
      <c r="ENH122" s="600"/>
      <c r="ENI122" s="600"/>
      <c r="ENJ122" s="600"/>
      <c r="ENK122" s="600"/>
      <c r="ENL122" s="600"/>
      <c r="ENM122" s="600"/>
      <c r="ENN122" s="600"/>
      <c r="ENO122" s="600"/>
      <c r="ENP122" s="600"/>
      <c r="ENQ122" s="600"/>
      <c r="ENR122" s="600"/>
      <c r="ENS122" s="600"/>
      <c r="ENT122" s="600"/>
      <c r="ENU122" s="600"/>
      <c r="ENV122" s="600"/>
      <c r="ENW122" s="600"/>
      <c r="ENX122" s="600"/>
      <c r="ENY122" s="600"/>
      <c r="ENZ122" s="600"/>
      <c r="EOA122" s="600"/>
      <c r="EOB122" s="600"/>
      <c r="EOC122" s="600"/>
      <c r="EOD122" s="600"/>
      <c r="EOE122" s="600"/>
      <c r="EOF122" s="600"/>
      <c r="EOG122" s="600"/>
      <c r="EOH122" s="600"/>
      <c r="EOI122" s="600"/>
      <c r="EOJ122" s="600"/>
      <c r="EOK122" s="600"/>
      <c r="EOL122" s="600"/>
      <c r="EOM122" s="600"/>
      <c r="EON122" s="600"/>
      <c r="EOO122" s="600"/>
      <c r="EOP122" s="600"/>
      <c r="EOQ122" s="600"/>
      <c r="EOR122" s="600"/>
      <c r="EOS122" s="600"/>
      <c r="EOT122" s="600"/>
      <c r="EOU122" s="600"/>
      <c r="EOV122" s="600"/>
      <c r="EOW122" s="600"/>
      <c r="EOX122" s="600"/>
      <c r="EOY122" s="600"/>
      <c r="EOZ122" s="600"/>
      <c r="EPA122" s="600"/>
      <c r="EPB122" s="600"/>
      <c r="EPC122" s="600"/>
      <c r="EPD122" s="600"/>
      <c r="EPE122" s="600"/>
      <c r="EPF122" s="600"/>
      <c r="EPG122" s="600"/>
      <c r="EPH122" s="600"/>
      <c r="EPI122" s="600"/>
      <c r="EPJ122" s="600"/>
      <c r="EPK122" s="600"/>
      <c r="EPL122" s="600"/>
      <c r="EPM122" s="600"/>
      <c r="EPN122" s="600"/>
      <c r="EPO122" s="600"/>
      <c r="EPP122" s="600"/>
      <c r="EPQ122" s="600"/>
      <c r="EPR122" s="600"/>
      <c r="EPS122" s="600"/>
      <c r="EPT122" s="600"/>
      <c r="EPU122" s="600"/>
      <c r="EPV122" s="600"/>
      <c r="EPW122" s="600"/>
      <c r="EPX122" s="600"/>
      <c r="EPY122" s="600"/>
      <c r="EPZ122" s="600"/>
      <c r="EQA122" s="600"/>
      <c r="EQB122" s="600"/>
      <c r="EQC122" s="600"/>
      <c r="EQD122" s="600"/>
      <c r="EQE122" s="600"/>
      <c r="EQF122" s="600"/>
      <c r="EQG122" s="600"/>
      <c r="EQH122" s="600"/>
      <c r="EQI122" s="600"/>
      <c r="EQJ122" s="600"/>
      <c r="EQK122" s="600"/>
      <c r="EQL122" s="600"/>
      <c r="EQM122" s="600"/>
      <c r="EQN122" s="600"/>
      <c r="EQO122" s="600"/>
      <c r="EQP122" s="600"/>
      <c r="EQQ122" s="600"/>
      <c r="EQR122" s="600"/>
      <c r="EQS122" s="600"/>
      <c r="EQT122" s="600"/>
      <c r="EQU122" s="600"/>
      <c r="EQV122" s="600"/>
      <c r="EQW122" s="600"/>
      <c r="EQX122" s="600"/>
      <c r="EQY122" s="600"/>
      <c r="EQZ122" s="600"/>
      <c r="ERA122" s="600"/>
      <c r="ERB122" s="600"/>
      <c r="ERC122" s="600"/>
      <c r="ERD122" s="600"/>
      <c r="ERE122" s="600"/>
      <c r="ERF122" s="600"/>
      <c r="ERG122" s="600"/>
      <c r="ERH122" s="600"/>
      <c r="ERI122" s="600"/>
      <c r="ERJ122" s="600"/>
      <c r="ERK122" s="600"/>
      <c r="ERL122" s="600"/>
      <c r="ERM122" s="600"/>
      <c r="ERN122" s="600"/>
      <c r="ERO122" s="600"/>
      <c r="ERP122" s="600"/>
      <c r="ERQ122" s="600"/>
      <c r="ERR122" s="600"/>
      <c r="ERS122" s="600"/>
      <c r="ERT122" s="600"/>
      <c r="ERU122" s="600"/>
      <c r="ERV122" s="600"/>
      <c r="ERW122" s="600"/>
      <c r="ERX122" s="600"/>
      <c r="ERY122" s="600"/>
      <c r="ERZ122" s="600"/>
      <c r="ESA122" s="600"/>
      <c r="ESB122" s="600"/>
      <c r="ESC122" s="600"/>
      <c r="ESD122" s="600"/>
      <c r="ESE122" s="600"/>
      <c r="ESF122" s="600"/>
      <c r="ESG122" s="600"/>
      <c r="ESH122" s="600"/>
      <c r="ESI122" s="600"/>
      <c r="ESJ122" s="600"/>
      <c r="ESK122" s="600"/>
      <c r="ESL122" s="600"/>
      <c r="ESM122" s="600"/>
      <c r="ESN122" s="600"/>
      <c r="ESO122" s="600"/>
      <c r="ESP122" s="600"/>
      <c r="ESQ122" s="600"/>
      <c r="ESR122" s="600"/>
      <c r="ESS122" s="600"/>
      <c r="EST122" s="600"/>
      <c r="ESU122" s="600"/>
      <c r="ESV122" s="600"/>
      <c r="ESW122" s="600"/>
      <c r="ESX122" s="600"/>
      <c r="ESY122" s="600"/>
      <c r="ESZ122" s="600"/>
      <c r="ETA122" s="600"/>
      <c r="ETB122" s="600"/>
      <c r="ETC122" s="600"/>
      <c r="ETD122" s="600"/>
      <c r="ETE122" s="600"/>
      <c r="ETF122" s="600"/>
      <c r="ETG122" s="600"/>
      <c r="ETH122" s="600"/>
      <c r="ETI122" s="600"/>
      <c r="ETJ122" s="600"/>
      <c r="ETK122" s="600"/>
      <c r="ETL122" s="600"/>
      <c r="ETM122" s="600"/>
      <c r="ETN122" s="600"/>
      <c r="ETO122" s="600"/>
      <c r="ETP122" s="600"/>
      <c r="ETQ122" s="600"/>
      <c r="ETR122" s="600"/>
      <c r="ETS122" s="600"/>
      <c r="ETT122" s="600"/>
      <c r="ETU122" s="600"/>
      <c r="ETV122" s="600"/>
      <c r="ETW122" s="600"/>
      <c r="ETX122" s="600"/>
      <c r="ETY122" s="600"/>
      <c r="ETZ122" s="600"/>
      <c r="EUA122" s="600"/>
      <c r="EUB122" s="600"/>
      <c r="EUC122" s="600"/>
      <c r="EUD122" s="600"/>
      <c r="EUE122" s="600"/>
      <c r="EUF122" s="600"/>
      <c r="EUG122" s="600"/>
      <c r="EUH122" s="600"/>
      <c r="EUI122" s="600"/>
      <c r="EUJ122" s="600"/>
      <c r="EUK122" s="600"/>
      <c r="EUL122" s="600"/>
      <c r="EUM122" s="600"/>
      <c r="EUN122" s="600"/>
      <c r="EUO122" s="600"/>
      <c r="EUP122" s="600"/>
      <c r="EUQ122" s="600"/>
      <c r="EUR122" s="600"/>
      <c r="EUS122" s="600"/>
      <c r="EUT122" s="600"/>
      <c r="EUU122" s="600"/>
      <c r="EUV122" s="600"/>
      <c r="EUW122" s="600"/>
      <c r="EUX122" s="600"/>
      <c r="EUY122" s="600"/>
      <c r="EUZ122" s="600"/>
      <c r="EVA122" s="600"/>
      <c r="EVB122" s="600"/>
      <c r="EVC122" s="600"/>
      <c r="EVD122" s="600"/>
      <c r="EVE122" s="600"/>
      <c r="EVF122" s="600"/>
      <c r="EVG122" s="600"/>
      <c r="EVH122" s="600"/>
      <c r="EVI122" s="600"/>
      <c r="EVJ122" s="600"/>
      <c r="EVK122" s="600"/>
      <c r="EVL122" s="600"/>
      <c r="EVM122" s="600"/>
      <c r="EVN122" s="600"/>
      <c r="EVO122" s="600"/>
      <c r="EVP122" s="600"/>
      <c r="EVQ122" s="600"/>
      <c r="EVR122" s="600"/>
      <c r="EVS122" s="600"/>
      <c r="EVT122" s="600"/>
      <c r="EVU122" s="600"/>
      <c r="EVV122" s="600"/>
      <c r="EVW122" s="600"/>
      <c r="EVX122" s="600"/>
      <c r="EVY122" s="600"/>
      <c r="EVZ122" s="600"/>
      <c r="EWA122" s="600"/>
      <c r="EWB122" s="600"/>
      <c r="EWC122" s="600"/>
      <c r="EWD122" s="600"/>
      <c r="EWE122" s="600"/>
      <c r="EWF122" s="600"/>
      <c r="EWG122" s="600"/>
      <c r="EWH122" s="600"/>
      <c r="EWI122" s="600"/>
      <c r="EWJ122" s="600"/>
      <c r="EWK122" s="600"/>
      <c r="EWL122" s="600"/>
      <c r="EWM122" s="600"/>
      <c r="EWN122" s="600"/>
      <c r="EWO122" s="600"/>
      <c r="EWP122" s="600"/>
      <c r="EWQ122" s="600"/>
      <c r="EWR122" s="600"/>
      <c r="EWS122" s="600"/>
      <c r="EWT122" s="600"/>
      <c r="EWU122" s="600"/>
      <c r="EWV122" s="600"/>
      <c r="EWW122" s="600"/>
      <c r="EWX122" s="600"/>
      <c r="EWY122" s="600"/>
      <c r="EWZ122" s="600"/>
      <c r="EXA122" s="600"/>
      <c r="EXB122" s="600"/>
      <c r="EXC122" s="600"/>
      <c r="EXD122" s="600"/>
      <c r="EXE122" s="600"/>
      <c r="EXF122" s="600"/>
      <c r="EXG122" s="600"/>
      <c r="EXH122" s="600"/>
      <c r="EXI122" s="600"/>
      <c r="EXJ122" s="600"/>
      <c r="EXK122" s="600"/>
      <c r="EXL122" s="600"/>
      <c r="EXM122" s="600"/>
      <c r="EXN122" s="600"/>
      <c r="EXO122" s="600"/>
      <c r="EXP122" s="600"/>
      <c r="EXQ122" s="600"/>
      <c r="EXR122" s="600"/>
      <c r="EXS122" s="600"/>
      <c r="EXT122" s="600"/>
      <c r="EXU122" s="600"/>
      <c r="EXV122" s="600"/>
      <c r="EXW122" s="600"/>
      <c r="EXX122" s="600"/>
      <c r="EXY122" s="600"/>
      <c r="EXZ122" s="600"/>
      <c r="EYA122" s="600"/>
      <c r="EYB122" s="600"/>
      <c r="EYC122" s="600"/>
      <c r="EYD122" s="600"/>
      <c r="EYE122" s="600"/>
      <c r="EYF122" s="600"/>
      <c r="EYG122" s="600"/>
      <c r="EYH122" s="600"/>
      <c r="EYI122" s="600"/>
      <c r="EYJ122" s="600"/>
      <c r="EYK122" s="600"/>
      <c r="EYL122" s="600"/>
      <c r="EYM122" s="600"/>
      <c r="EYN122" s="600"/>
      <c r="EYO122" s="600"/>
      <c r="EYP122" s="600"/>
      <c r="EYQ122" s="600"/>
      <c r="EYR122" s="600"/>
      <c r="EYS122" s="600"/>
      <c r="EYT122" s="600"/>
      <c r="EYU122" s="600"/>
      <c r="EYV122" s="600"/>
      <c r="EYW122" s="600"/>
      <c r="EYX122" s="600"/>
      <c r="EYY122" s="600"/>
      <c r="EYZ122" s="600"/>
      <c r="EZA122" s="600"/>
      <c r="EZB122" s="600"/>
      <c r="EZC122" s="600"/>
      <c r="EZD122" s="600"/>
      <c r="EZE122" s="600"/>
      <c r="EZF122" s="600"/>
      <c r="EZG122" s="600"/>
      <c r="EZH122" s="600"/>
      <c r="EZI122" s="600"/>
      <c r="EZJ122" s="600"/>
      <c r="EZK122" s="600"/>
      <c r="EZL122" s="600"/>
      <c r="EZM122" s="600"/>
      <c r="EZN122" s="600"/>
      <c r="EZO122" s="600"/>
      <c r="EZP122" s="600"/>
      <c r="EZQ122" s="600"/>
      <c r="EZR122" s="600"/>
      <c r="EZS122" s="600"/>
      <c r="EZT122" s="600"/>
      <c r="EZU122" s="600"/>
      <c r="EZV122" s="600"/>
      <c r="EZW122" s="600"/>
      <c r="EZX122" s="600"/>
      <c r="EZY122" s="600"/>
      <c r="EZZ122" s="600"/>
      <c r="FAA122" s="600"/>
      <c r="FAB122" s="600"/>
      <c r="FAC122" s="600"/>
      <c r="FAD122" s="600"/>
      <c r="FAE122" s="600"/>
      <c r="FAF122" s="600"/>
      <c r="FAG122" s="600"/>
      <c r="FAH122" s="600"/>
      <c r="FAI122" s="600"/>
      <c r="FAJ122" s="600"/>
      <c r="FAK122" s="600"/>
      <c r="FAL122" s="600"/>
      <c r="FAM122" s="600"/>
      <c r="FAN122" s="600"/>
      <c r="FAO122" s="600"/>
      <c r="FAP122" s="600"/>
      <c r="FAQ122" s="600"/>
      <c r="FAR122" s="600"/>
      <c r="FAS122" s="600"/>
      <c r="FAT122" s="600"/>
      <c r="FAU122" s="600"/>
      <c r="FAV122" s="600"/>
      <c r="FAW122" s="600"/>
      <c r="FAX122" s="600"/>
      <c r="FAY122" s="600"/>
      <c r="FAZ122" s="600"/>
      <c r="FBA122" s="600"/>
      <c r="FBB122" s="600"/>
      <c r="FBC122" s="600"/>
      <c r="FBD122" s="600"/>
      <c r="FBE122" s="600"/>
      <c r="FBF122" s="600"/>
      <c r="FBG122" s="600"/>
      <c r="FBH122" s="600"/>
      <c r="FBI122" s="600"/>
      <c r="FBJ122" s="600"/>
      <c r="FBK122" s="600"/>
      <c r="FBL122" s="600"/>
      <c r="FBM122" s="600"/>
      <c r="FBN122" s="600"/>
      <c r="FBO122" s="600"/>
      <c r="FBP122" s="600"/>
      <c r="FBQ122" s="600"/>
      <c r="FBR122" s="600"/>
      <c r="FBS122" s="600"/>
      <c r="FBT122" s="600"/>
      <c r="FBU122" s="600"/>
      <c r="FBV122" s="600"/>
      <c r="FBW122" s="600"/>
      <c r="FBX122" s="600"/>
      <c r="FBY122" s="600"/>
      <c r="FBZ122" s="600"/>
      <c r="FCA122" s="600"/>
      <c r="FCB122" s="600"/>
      <c r="FCC122" s="600"/>
      <c r="FCD122" s="600"/>
      <c r="FCE122" s="600"/>
      <c r="FCF122" s="600"/>
      <c r="FCG122" s="600"/>
      <c r="FCH122" s="600"/>
      <c r="FCI122" s="600"/>
      <c r="FCJ122" s="600"/>
      <c r="FCK122" s="600"/>
      <c r="FCL122" s="600"/>
      <c r="FCM122" s="600"/>
      <c r="FCN122" s="600"/>
      <c r="FCO122" s="600"/>
      <c r="FCP122" s="600"/>
      <c r="FCQ122" s="600"/>
      <c r="FCR122" s="600"/>
      <c r="FCS122" s="600"/>
      <c r="FCT122" s="600"/>
      <c r="FCU122" s="600"/>
      <c r="FCV122" s="600"/>
      <c r="FCW122" s="600"/>
      <c r="FCX122" s="600"/>
      <c r="FCY122" s="600"/>
      <c r="FCZ122" s="600"/>
      <c r="FDA122" s="600"/>
      <c r="FDB122" s="600"/>
      <c r="FDC122" s="600"/>
      <c r="FDD122" s="600"/>
      <c r="FDE122" s="600"/>
      <c r="FDF122" s="600"/>
      <c r="FDG122" s="600"/>
      <c r="FDH122" s="600"/>
      <c r="FDI122" s="600"/>
      <c r="FDJ122" s="600"/>
      <c r="FDK122" s="600"/>
      <c r="FDL122" s="600"/>
      <c r="FDM122" s="600"/>
      <c r="FDN122" s="600"/>
      <c r="FDO122" s="600"/>
      <c r="FDP122" s="600"/>
      <c r="FDQ122" s="600"/>
      <c r="FDR122" s="600"/>
      <c r="FDS122" s="600"/>
      <c r="FDT122" s="600"/>
      <c r="FDU122" s="600"/>
      <c r="FDV122" s="600"/>
      <c r="FDW122" s="600"/>
      <c r="FDX122" s="600"/>
      <c r="FDY122" s="600"/>
      <c r="FDZ122" s="600"/>
      <c r="FEA122" s="600"/>
      <c r="FEB122" s="600"/>
      <c r="FEC122" s="600"/>
      <c r="FED122" s="600"/>
      <c r="FEE122" s="600"/>
      <c r="FEF122" s="600"/>
      <c r="FEG122" s="600"/>
      <c r="FEH122" s="600"/>
      <c r="FEI122" s="600"/>
      <c r="FEJ122" s="600"/>
      <c r="FEK122" s="600"/>
      <c r="FEL122" s="600"/>
      <c r="FEM122" s="600"/>
      <c r="FEN122" s="600"/>
      <c r="FEO122" s="600"/>
      <c r="FEP122" s="600"/>
      <c r="FEQ122" s="600"/>
      <c r="FER122" s="600"/>
      <c r="FES122" s="600"/>
      <c r="FET122" s="600"/>
      <c r="FEU122" s="600"/>
      <c r="FEV122" s="600"/>
      <c r="FEW122" s="600"/>
      <c r="FEX122" s="600"/>
      <c r="FEY122" s="600"/>
      <c r="FEZ122" s="600"/>
      <c r="FFA122" s="600"/>
      <c r="FFB122" s="600"/>
      <c r="FFC122" s="600"/>
      <c r="FFD122" s="600"/>
      <c r="FFE122" s="600"/>
      <c r="FFF122" s="600"/>
      <c r="FFG122" s="600"/>
      <c r="FFH122" s="600"/>
      <c r="FFI122" s="600"/>
      <c r="FFJ122" s="600"/>
      <c r="FFK122" s="600"/>
      <c r="FFL122" s="600"/>
      <c r="FFM122" s="600"/>
      <c r="FFN122" s="600"/>
      <c r="FFO122" s="600"/>
      <c r="FFP122" s="600"/>
      <c r="FFQ122" s="600"/>
      <c r="FFR122" s="600"/>
      <c r="FFS122" s="600"/>
      <c r="FFT122" s="600"/>
      <c r="FFU122" s="600"/>
      <c r="FFV122" s="600"/>
      <c r="FFW122" s="600"/>
      <c r="FFX122" s="600"/>
      <c r="FFY122" s="600"/>
      <c r="FFZ122" s="600"/>
      <c r="FGA122" s="600"/>
      <c r="FGB122" s="600"/>
      <c r="FGC122" s="600"/>
      <c r="FGD122" s="600"/>
      <c r="FGE122" s="600"/>
      <c r="FGF122" s="600"/>
      <c r="FGG122" s="600"/>
      <c r="FGH122" s="600"/>
      <c r="FGI122" s="600"/>
      <c r="FGJ122" s="600"/>
      <c r="FGK122" s="600"/>
      <c r="FGL122" s="600"/>
      <c r="FGM122" s="600"/>
      <c r="FGN122" s="600"/>
      <c r="FGO122" s="600"/>
      <c r="FGP122" s="600"/>
      <c r="FGQ122" s="600"/>
      <c r="FGR122" s="600"/>
      <c r="FGS122" s="600"/>
      <c r="FGT122" s="600"/>
      <c r="FGU122" s="600"/>
      <c r="FGV122" s="600"/>
      <c r="FGW122" s="600"/>
      <c r="FGX122" s="600"/>
      <c r="FGY122" s="600"/>
      <c r="FGZ122" s="600"/>
      <c r="FHA122" s="600"/>
      <c r="FHB122" s="600"/>
      <c r="FHC122" s="600"/>
      <c r="FHD122" s="600"/>
      <c r="FHE122" s="600"/>
      <c r="FHF122" s="600"/>
      <c r="FHG122" s="600"/>
      <c r="FHH122" s="600"/>
      <c r="FHI122" s="600"/>
      <c r="FHJ122" s="600"/>
      <c r="FHK122" s="600"/>
      <c r="FHL122" s="600"/>
      <c r="FHM122" s="600"/>
      <c r="FHN122" s="600"/>
      <c r="FHO122" s="600"/>
      <c r="FHP122" s="600"/>
      <c r="FHQ122" s="600"/>
      <c r="FHR122" s="600"/>
      <c r="FHS122" s="600"/>
      <c r="FHT122" s="600"/>
      <c r="FHU122" s="600"/>
      <c r="FHV122" s="600"/>
      <c r="FHW122" s="600"/>
      <c r="FHX122" s="600"/>
      <c r="FHY122" s="600"/>
      <c r="FHZ122" s="600"/>
      <c r="FIA122" s="600"/>
      <c r="FIB122" s="600"/>
      <c r="FIC122" s="600"/>
      <c r="FID122" s="600"/>
      <c r="FIE122" s="600"/>
      <c r="FIF122" s="600"/>
      <c r="FIG122" s="600"/>
      <c r="FIH122" s="600"/>
      <c r="FII122" s="600"/>
      <c r="FIJ122" s="600"/>
      <c r="FIK122" s="600"/>
      <c r="FIL122" s="600"/>
      <c r="FIM122" s="600"/>
      <c r="FIN122" s="600"/>
      <c r="FIO122" s="600"/>
      <c r="FIP122" s="600"/>
      <c r="FIQ122" s="600"/>
      <c r="FIR122" s="600"/>
      <c r="FIS122" s="600"/>
      <c r="FIT122" s="600"/>
      <c r="FIU122" s="600"/>
      <c r="FIV122" s="600"/>
      <c r="FIW122" s="600"/>
      <c r="FIX122" s="600"/>
      <c r="FIY122" s="600"/>
      <c r="FIZ122" s="600"/>
      <c r="FJA122" s="600"/>
      <c r="FJB122" s="600"/>
      <c r="FJC122" s="600"/>
      <c r="FJD122" s="600"/>
      <c r="FJE122" s="600"/>
      <c r="FJF122" s="600"/>
      <c r="FJG122" s="600"/>
      <c r="FJH122" s="600"/>
      <c r="FJI122" s="600"/>
      <c r="FJJ122" s="600"/>
      <c r="FJK122" s="600"/>
      <c r="FJL122" s="600"/>
      <c r="FJM122" s="600"/>
      <c r="FJN122" s="600"/>
      <c r="FJO122" s="600"/>
      <c r="FJP122" s="600"/>
      <c r="FJQ122" s="600"/>
      <c r="FJR122" s="600"/>
      <c r="FJS122" s="600"/>
      <c r="FJT122" s="600"/>
      <c r="FJU122" s="600"/>
      <c r="FJV122" s="600"/>
      <c r="FJW122" s="600"/>
      <c r="FJX122" s="600"/>
      <c r="FJY122" s="600"/>
      <c r="FJZ122" s="600"/>
      <c r="FKA122" s="600"/>
      <c r="FKB122" s="600"/>
      <c r="FKC122" s="600"/>
      <c r="FKD122" s="600"/>
      <c r="FKE122" s="600"/>
      <c r="FKF122" s="600"/>
      <c r="FKG122" s="600"/>
      <c r="FKH122" s="600"/>
      <c r="FKI122" s="600"/>
      <c r="FKJ122" s="600"/>
      <c r="FKK122" s="600"/>
      <c r="FKL122" s="600"/>
      <c r="FKM122" s="600"/>
      <c r="FKN122" s="600"/>
      <c r="FKO122" s="600"/>
      <c r="FKP122" s="600"/>
      <c r="FKQ122" s="600"/>
      <c r="FKR122" s="600"/>
      <c r="FKS122" s="600"/>
      <c r="FKT122" s="600"/>
      <c r="FKU122" s="600"/>
      <c r="FKV122" s="600"/>
      <c r="FKW122" s="600"/>
      <c r="FKX122" s="600"/>
      <c r="FKY122" s="600"/>
      <c r="FKZ122" s="600"/>
      <c r="FLA122" s="600"/>
      <c r="FLB122" s="600"/>
      <c r="FLC122" s="600"/>
      <c r="FLD122" s="600"/>
      <c r="FLE122" s="600"/>
      <c r="FLF122" s="600"/>
      <c r="FLG122" s="600"/>
      <c r="FLH122" s="600"/>
      <c r="FLI122" s="600"/>
      <c r="FLJ122" s="600"/>
      <c r="FLK122" s="600"/>
      <c r="FLL122" s="600"/>
      <c r="FLM122" s="600"/>
      <c r="FLN122" s="600"/>
      <c r="FLO122" s="600"/>
      <c r="FLP122" s="600"/>
      <c r="FLQ122" s="600"/>
      <c r="FLR122" s="600"/>
      <c r="FLS122" s="600"/>
      <c r="FLT122" s="600"/>
      <c r="FLU122" s="600"/>
      <c r="FLV122" s="600"/>
      <c r="FLW122" s="600"/>
      <c r="FLX122" s="600"/>
      <c r="FLY122" s="600"/>
      <c r="FLZ122" s="600"/>
      <c r="FMA122" s="600"/>
      <c r="FMB122" s="600"/>
      <c r="FMC122" s="600"/>
      <c r="FMD122" s="600"/>
      <c r="FME122" s="600"/>
      <c r="FMF122" s="600"/>
      <c r="FMG122" s="600"/>
      <c r="FMH122" s="600"/>
      <c r="FMI122" s="600"/>
      <c r="FMJ122" s="600"/>
      <c r="FMK122" s="600"/>
      <c r="FML122" s="600"/>
      <c r="FMM122" s="600"/>
      <c r="FMN122" s="600"/>
      <c r="FMO122" s="600"/>
      <c r="FMP122" s="600"/>
      <c r="FMQ122" s="600"/>
      <c r="FMR122" s="600"/>
      <c r="FMS122" s="600"/>
      <c r="FMT122" s="600"/>
      <c r="FMU122" s="600"/>
      <c r="FMV122" s="600"/>
      <c r="FMW122" s="600"/>
      <c r="FMX122" s="600"/>
      <c r="FMY122" s="600"/>
      <c r="FMZ122" s="600"/>
      <c r="FNA122" s="600"/>
      <c r="FNB122" s="600"/>
      <c r="FNC122" s="600"/>
      <c r="FND122" s="600"/>
      <c r="FNE122" s="600"/>
      <c r="FNF122" s="600"/>
      <c r="FNG122" s="600"/>
      <c r="FNH122" s="600"/>
      <c r="FNI122" s="600"/>
      <c r="FNJ122" s="600"/>
      <c r="FNK122" s="600"/>
      <c r="FNL122" s="600"/>
      <c r="FNM122" s="600"/>
      <c r="FNN122" s="600"/>
      <c r="FNO122" s="600"/>
      <c r="FNP122" s="600"/>
      <c r="FNQ122" s="600"/>
      <c r="FNR122" s="600"/>
      <c r="FNS122" s="600"/>
      <c r="FNT122" s="600"/>
      <c r="FNU122" s="600"/>
      <c r="FNV122" s="600"/>
      <c r="FNW122" s="600"/>
      <c r="FNX122" s="600"/>
      <c r="FNY122" s="600"/>
      <c r="FNZ122" s="600"/>
      <c r="FOA122" s="600"/>
      <c r="FOB122" s="600"/>
      <c r="FOC122" s="600"/>
      <c r="FOD122" s="600"/>
      <c r="FOE122" s="600"/>
      <c r="FOF122" s="600"/>
      <c r="FOG122" s="600"/>
      <c r="FOH122" s="600"/>
      <c r="FOI122" s="600"/>
      <c r="FOJ122" s="600"/>
      <c r="FOK122" s="600"/>
      <c r="FOL122" s="600"/>
      <c r="FOM122" s="600"/>
      <c r="FON122" s="600"/>
      <c r="FOO122" s="600"/>
      <c r="FOP122" s="600"/>
      <c r="FOQ122" s="600"/>
      <c r="FOR122" s="600"/>
      <c r="FOS122" s="600"/>
      <c r="FOT122" s="600"/>
      <c r="FOU122" s="600"/>
      <c r="FOV122" s="600"/>
      <c r="FOW122" s="600"/>
      <c r="FOX122" s="600"/>
      <c r="FOY122" s="600"/>
      <c r="FOZ122" s="600"/>
      <c r="FPA122" s="600"/>
      <c r="FPB122" s="600"/>
      <c r="FPC122" s="600"/>
      <c r="FPD122" s="600"/>
      <c r="FPE122" s="600"/>
      <c r="FPF122" s="600"/>
      <c r="FPG122" s="600"/>
      <c r="FPH122" s="600"/>
      <c r="FPI122" s="600"/>
      <c r="FPJ122" s="600"/>
      <c r="FPK122" s="600"/>
      <c r="FPL122" s="600"/>
      <c r="FPM122" s="600"/>
      <c r="FPN122" s="600"/>
      <c r="FPO122" s="600"/>
      <c r="FPP122" s="600"/>
      <c r="FPQ122" s="600"/>
      <c r="FPR122" s="600"/>
      <c r="FPS122" s="600"/>
      <c r="FPT122" s="600"/>
      <c r="FPU122" s="600"/>
      <c r="FPV122" s="600"/>
      <c r="FPW122" s="600"/>
      <c r="FPX122" s="600"/>
      <c r="FPY122" s="600"/>
      <c r="FPZ122" s="600"/>
      <c r="FQA122" s="600"/>
      <c r="FQB122" s="600"/>
      <c r="FQC122" s="600"/>
      <c r="FQD122" s="600"/>
      <c r="FQE122" s="600"/>
      <c r="FQF122" s="600"/>
      <c r="FQG122" s="600"/>
      <c r="FQH122" s="600"/>
      <c r="FQI122" s="600"/>
      <c r="FQJ122" s="600"/>
      <c r="FQK122" s="600"/>
      <c r="FQL122" s="600"/>
      <c r="FQM122" s="600"/>
      <c r="FQN122" s="600"/>
      <c r="FQO122" s="600"/>
      <c r="FQP122" s="600"/>
      <c r="FQQ122" s="600"/>
      <c r="FQR122" s="600"/>
      <c r="FQS122" s="600"/>
      <c r="FQT122" s="600"/>
      <c r="FQU122" s="600"/>
      <c r="FQV122" s="600"/>
      <c r="FQW122" s="600"/>
      <c r="FQX122" s="600"/>
      <c r="FQY122" s="600"/>
      <c r="FQZ122" s="600"/>
      <c r="FRA122" s="600"/>
      <c r="FRB122" s="600"/>
      <c r="FRC122" s="600"/>
      <c r="FRD122" s="600"/>
      <c r="FRE122" s="600"/>
      <c r="FRF122" s="600"/>
      <c r="FRG122" s="600"/>
      <c r="FRH122" s="600"/>
      <c r="FRI122" s="600"/>
      <c r="FRJ122" s="600"/>
      <c r="FRK122" s="600"/>
      <c r="FRL122" s="600"/>
      <c r="FRM122" s="600"/>
      <c r="FRN122" s="600"/>
      <c r="FRO122" s="600"/>
      <c r="FRP122" s="600"/>
      <c r="FRQ122" s="600"/>
      <c r="FRR122" s="600"/>
      <c r="FRS122" s="600"/>
      <c r="FRT122" s="600"/>
      <c r="FRU122" s="600"/>
      <c r="FRV122" s="600"/>
      <c r="FRW122" s="600"/>
      <c r="FRX122" s="600"/>
      <c r="FRY122" s="600"/>
      <c r="FRZ122" s="600"/>
      <c r="FSA122" s="600"/>
      <c r="FSB122" s="600"/>
      <c r="FSC122" s="600"/>
      <c r="FSD122" s="600"/>
      <c r="FSE122" s="600"/>
      <c r="FSF122" s="600"/>
      <c r="FSG122" s="600"/>
      <c r="FSH122" s="600"/>
      <c r="FSI122" s="600"/>
      <c r="FSJ122" s="600"/>
      <c r="FSK122" s="600"/>
      <c r="FSL122" s="600"/>
      <c r="FSM122" s="600"/>
      <c r="FSN122" s="600"/>
      <c r="FSO122" s="600"/>
      <c r="FSP122" s="600"/>
      <c r="FSQ122" s="600"/>
      <c r="FSR122" s="600"/>
      <c r="FSS122" s="600"/>
      <c r="FST122" s="600"/>
      <c r="FSU122" s="600"/>
      <c r="FSV122" s="600"/>
      <c r="FSW122" s="600"/>
      <c r="FSX122" s="600"/>
      <c r="FSY122" s="600"/>
      <c r="FSZ122" s="600"/>
      <c r="FTA122" s="600"/>
      <c r="FTB122" s="600"/>
      <c r="FTC122" s="600"/>
      <c r="FTD122" s="600"/>
      <c r="FTE122" s="600"/>
      <c r="FTF122" s="600"/>
      <c r="FTG122" s="600"/>
      <c r="FTH122" s="600"/>
      <c r="FTI122" s="600"/>
      <c r="FTJ122" s="600"/>
      <c r="FTK122" s="600"/>
      <c r="FTL122" s="600"/>
      <c r="FTM122" s="600"/>
      <c r="FTN122" s="600"/>
      <c r="FTO122" s="600"/>
      <c r="FTP122" s="600"/>
      <c r="FTQ122" s="600"/>
      <c r="FTR122" s="600"/>
      <c r="FTS122" s="600"/>
      <c r="FTT122" s="600"/>
      <c r="FTU122" s="600"/>
      <c r="FTV122" s="600"/>
      <c r="FTW122" s="600"/>
      <c r="FTX122" s="600"/>
      <c r="FTY122" s="600"/>
      <c r="FTZ122" s="600"/>
      <c r="FUA122" s="600"/>
      <c r="FUB122" s="600"/>
      <c r="FUC122" s="600"/>
      <c r="FUD122" s="600"/>
      <c r="FUE122" s="600"/>
      <c r="FUF122" s="600"/>
      <c r="FUG122" s="600"/>
      <c r="FUH122" s="600"/>
      <c r="FUI122" s="600"/>
      <c r="FUJ122" s="600"/>
      <c r="FUK122" s="600"/>
      <c r="FUL122" s="600"/>
      <c r="FUM122" s="600"/>
      <c r="FUN122" s="600"/>
      <c r="FUO122" s="600"/>
      <c r="FUP122" s="600"/>
      <c r="FUQ122" s="600"/>
      <c r="FUR122" s="600"/>
      <c r="FUS122" s="600"/>
      <c r="FUT122" s="600"/>
      <c r="FUU122" s="600"/>
      <c r="FUV122" s="600"/>
      <c r="FUW122" s="600"/>
      <c r="FUX122" s="600"/>
      <c r="FUY122" s="600"/>
      <c r="FUZ122" s="600"/>
      <c r="FVA122" s="600"/>
      <c r="FVB122" s="600"/>
      <c r="FVC122" s="600"/>
      <c r="FVD122" s="600"/>
      <c r="FVE122" s="600"/>
      <c r="FVF122" s="600"/>
      <c r="FVG122" s="600"/>
      <c r="FVH122" s="600"/>
      <c r="FVI122" s="600"/>
      <c r="FVJ122" s="600"/>
      <c r="FVK122" s="600"/>
      <c r="FVL122" s="600"/>
      <c r="FVM122" s="600"/>
      <c r="FVN122" s="600"/>
      <c r="FVO122" s="600"/>
      <c r="FVP122" s="600"/>
      <c r="FVQ122" s="600"/>
      <c r="FVR122" s="600"/>
      <c r="FVS122" s="600"/>
      <c r="FVT122" s="600"/>
      <c r="FVU122" s="600"/>
      <c r="FVV122" s="600"/>
      <c r="FVW122" s="600"/>
      <c r="FVX122" s="600"/>
      <c r="FVY122" s="600"/>
      <c r="FVZ122" s="600"/>
      <c r="FWA122" s="600"/>
      <c r="FWB122" s="600"/>
      <c r="FWC122" s="600"/>
      <c r="FWD122" s="600"/>
      <c r="FWE122" s="600"/>
      <c r="FWF122" s="600"/>
      <c r="FWG122" s="600"/>
      <c r="FWH122" s="600"/>
      <c r="FWI122" s="600"/>
      <c r="FWJ122" s="600"/>
      <c r="FWK122" s="600"/>
      <c r="FWL122" s="600"/>
      <c r="FWM122" s="600"/>
      <c r="FWN122" s="600"/>
      <c r="FWO122" s="600"/>
      <c r="FWP122" s="600"/>
      <c r="FWQ122" s="600"/>
      <c r="FWR122" s="600"/>
      <c r="FWS122" s="600"/>
      <c r="FWT122" s="600"/>
      <c r="FWU122" s="600"/>
      <c r="FWV122" s="600"/>
      <c r="FWW122" s="600"/>
      <c r="FWX122" s="600"/>
      <c r="FWY122" s="600"/>
      <c r="FWZ122" s="600"/>
      <c r="FXA122" s="600"/>
      <c r="FXB122" s="600"/>
      <c r="FXC122" s="600"/>
      <c r="FXD122" s="600"/>
      <c r="FXE122" s="600"/>
      <c r="FXF122" s="600"/>
      <c r="FXG122" s="600"/>
      <c r="FXH122" s="600"/>
      <c r="FXI122" s="600"/>
      <c r="FXJ122" s="600"/>
      <c r="FXK122" s="600"/>
      <c r="FXL122" s="600"/>
      <c r="FXM122" s="600"/>
      <c r="FXN122" s="600"/>
      <c r="FXO122" s="600"/>
      <c r="FXP122" s="600"/>
      <c r="FXQ122" s="600"/>
      <c r="FXR122" s="600"/>
      <c r="FXS122" s="600"/>
      <c r="FXT122" s="600"/>
      <c r="FXU122" s="600"/>
      <c r="FXV122" s="600"/>
      <c r="FXW122" s="600"/>
      <c r="FXX122" s="600"/>
      <c r="FXY122" s="600"/>
      <c r="FXZ122" s="600"/>
      <c r="FYA122" s="600"/>
      <c r="FYB122" s="600"/>
      <c r="FYC122" s="600"/>
      <c r="FYD122" s="600"/>
      <c r="FYE122" s="600"/>
      <c r="FYF122" s="600"/>
      <c r="FYG122" s="600"/>
      <c r="FYH122" s="600"/>
      <c r="FYI122" s="600"/>
      <c r="FYJ122" s="600"/>
      <c r="FYK122" s="600"/>
      <c r="FYL122" s="600"/>
      <c r="FYM122" s="600"/>
      <c r="FYN122" s="600"/>
      <c r="FYO122" s="600"/>
      <c r="FYP122" s="600"/>
      <c r="FYQ122" s="600"/>
      <c r="FYR122" s="600"/>
      <c r="FYS122" s="600"/>
      <c r="FYT122" s="600"/>
      <c r="FYU122" s="600"/>
      <c r="FYV122" s="600"/>
      <c r="FYW122" s="600"/>
      <c r="FYX122" s="600"/>
      <c r="FYY122" s="600"/>
      <c r="FYZ122" s="600"/>
      <c r="FZA122" s="600"/>
      <c r="FZB122" s="600"/>
      <c r="FZC122" s="600"/>
      <c r="FZD122" s="600"/>
      <c r="FZE122" s="600"/>
      <c r="FZF122" s="600"/>
      <c r="FZG122" s="600"/>
      <c r="FZH122" s="600"/>
      <c r="FZI122" s="600"/>
      <c r="FZJ122" s="600"/>
      <c r="FZK122" s="600"/>
      <c r="FZL122" s="600"/>
      <c r="FZM122" s="600"/>
      <c r="FZN122" s="600"/>
      <c r="FZO122" s="600"/>
      <c r="FZP122" s="600"/>
      <c r="FZQ122" s="600"/>
      <c r="FZR122" s="600"/>
      <c r="FZS122" s="600"/>
      <c r="FZT122" s="600"/>
      <c r="FZU122" s="600"/>
      <c r="FZV122" s="600"/>
      <c r="FZW122" s="600"/>
      <c r="FZX122" s="600"/>
      <c r="FZY122" s="600"/>
      <c r="FZZ122" s="600"/>
      <c r="GAA122" s="600"/>
      <c r="GAB122" s="600"/>
      <c r="GAC122" s="600"/>
      <c r="GAD122" s="600"/>
      <c r="GAE122" s="600"/>
      <c r="GAF122" s="600"/>
      <c r="GAG122" s="600"/>
      <c r="GAH122" s="600"/>
      <c r="GAI122" s="600"/>
      <c r="GAJ122" s="600"/>
      <c r="GAK122" s="600"/>
      <c r="GAL122" s="600"/>
      <c r="GAM122" s="600"/>
      <c r="GAN122" s="600"/>
      <c r="GAO122" s="600"/>
      <c r="GAP122" s="600"/>
      <c r="GAQ122" s="600"/>
      <c r="GAR122" s="600"/>
      <c r="GAS122" s="600"/>
      <c r="GAT122" s="600"/>
      <c r="GAU122" s="600"/>
      <c r="GAV122" s="600"/>
      <c r="GAW122" s="600"/>
      <c r="GAX122" s="600"/>
      <c r="GAY122" s="600"/>
      <c r="GAZ122" s="600"/>
      <c r="GBA122" s="600"/>
      <c r="GBB122" s="600"/>
      <c r="GBC122" s="600"/>
      <c r="GBD122" s="600"/>
      <c r="GBE122" s="600"/>
      <c r="GBF122" s="600"/>
      <c r="GBG122" s="600"/>
      <c r="GBH122" s="600"/>
      <c r="GBI122" s="600"/>
      <c r="GBJ122" s="600"/>
      <c r="GBK122" s="600"/>
      <c r="GBL122" s="600"/>
      <c r="GBM122" s="600"/>
      <c r="GBN122" s="600"/>
      <c r="GBO122" s="600"/>
      <c r="GBP122" s="600"/>
      <c r="GBQ122" s="600"/>
      <c r="GBR122" s="600"/>
      <c r="GBS122" s="600"/>
      <c r="GBT122" s="600"/>
      <c r="GBU122" s="600"/>
      <c r="GBV122" s="600"/>
      <c r="GBW122" s="600"/>
      <c r="GBX122" s="600"/>
      <c r="GBY122" s="600"/>
      <c r="GBZ122" s="600"/>
      <c r="GCA122" s="600"/>
      <c r="GCB122" s="600"/>
      <c r="GCC122" s="600"/>
      <c r="GCD122" s="600"/>
      <c r="GCE122" s="600"/>
      <c r="GCF122" s="600"/>
      <c r="GCG122" s="600"/>
      <c r="GCH122" s="600"/>
      <c r="GCI122" s="600"/>
      <c r="GCJ122" s="600"/>
      <c r="GCK122" s="600"/>
      <c r="GCL122" s="600"/>
      <c r="GCM122" s="600"/>
      <c r="GCN122" s="600"/>
      <c r="GCO122" s="600"/>
      <c r="GCP122" s="600"/>
      <c r="GCQ122" s="600"/>
      <c r="GCR122" s="600"/>
      <c r="GCS122" s="600"/>
      <c r="GCT122" s="600"/>
      <c r="GCU122" s="600"/>
      <c r="GCV122" s="600"/>
      <c r="GCW122" s="600"/>
      <c r="GCX122" s="600"/>
      <c r="GCY122" s="600"/>
      <c r="GCZ122" s="600"/>
      <c r="GDA122" s="600"/>
      <c r="GDB122" s="600"/>
      <c r="GDC122" s="600"/>
      <c r="GDD122" s="600"/>
      <c r="GDE122" s="600"/>
      <c r="GDF122" s="600"/>
      <c r="GDG122" s="600"/>
      <c r="GDH122" s="600"/>
      <c r="GDI122" s="600"/>
      <c r="GDJ122" s="600"/>
      <c r="GDK122" s="600"/>
      <c r="GDL122" s="600"/>
      <c r="GDM122" s="600"/>
      <c r="GDN122" s="600"/>
      <c r="GDO122" s="600"/>
      <c r="GDP122" s="600"/>
      <c r="GDQ122" s="600"/>
      <c r="GDR122" s="600"/>
      <c r="GDS122" s="600"/>
      <c r="GDT122" s="600"/>
      <c r="GDU122" s="600"/>
      <c r="GDV122" s="600"/>
      <c r="GDW122" s="600"/>
      <c r="GDX122" s="600"/>
      <c r="GDY122" s="600"/>
      <c r="GDZ122" s="600"/>
      <c r="GEA122" s="600"/>
      <c r="GEB122" s="600"/>
      <c r="GEC122" s="600"/>
      <c r="GED122" s="600"/>
      <c r="GEE122" s="600"/>
      <c r="GEF122" s="600"/>
      <c r="GEG122" s="600"/>
      <c r="GEH122" s="600"/>
      <c r="GEI122" s="600"/>
      <c r="GEJ122" s="600"/>
      <c r="GEK122" s="600"/>
      <c r="GEL122" s="600"/>
      <c r="GEM122" s="600"/>
      <c r="GEN122" s="600"/>
      <c r="GEO122" s="600"/>
      <c r="GEP122" s="600"/>
      <c r="GEQ122" s="600"/>
      <c r="GER122" s="600"/>
      <c r="GES122" s="600"/>
      <c r="GET122" s="600"/>
      <c r="GEU122" s="600"/>
      <c r="GEV122" s="600"/>
      <c r="GEW122" s="600"/>
      <c r="GEX122" s="600"/>
      <c r="GEY122" s="600"/>
      <c r="GEZ122" s="600"/>
      <c r="GFA122" s="600"/>
      <c r="GFB122" s="600"/>
      <c r="GFC122" s="600"/>
      <c r="GFD122" s="600"/>
      <c r="GFE122" s="600"/>
      <c r="GFF122" s="600"/>
      <c r="GFG122" s="600"/>
      <c r="GFH122" s="600"/>
      <c r="GFI122" s="600"/>
      <c r="GFJ122" s="600"/>
      <c r="GFK122" s="600"/>
      <c r="GFL122" s="600"/>
      <c r="GFM122" s="600"/>
      <c r="GFN122" s="600"/>
      <c r="GFO122" s="600"/>
      <c r="GFP122" s="600"/>
      <c r="GFQ122" s="600"/>
      <c r="GFR122" s="600"/>
      <c r="GFS122" s="600"/>
      <c r="GFT122" s="600"/>
      <c r="GFU122" s="600"/>
      <c r="GFV122" s="600"/>
      <c r="GFW122" s="600"/>
      <c r="GFX122" s="600"/>
      <c r="GFY122" s="600"/>
      <c r="GFZ122" s="600"/>
      <c r="GGA122" s="600"/>
      <c r="GGB122" s="600"/>
      <c r="GGC122" s="600"/>
      <c r="GGD122" s="600"/>
      <c r="GGE122" s="600"/>
      <c r="GGF122" s="600"/>
      <c r="GGG122" s="600"/>
      <c r="GGH122" s="600"/>
      <c r="GGI122" s="600"/>
      <c r="GGJ122" s="600"/>
      <c r="GGK122" s="600"/>
      <c r="GGL122" s="600"/>
      <c r="GGM122" s="600"/>
      <c r="GGN122" s="600"/>
      <c r="GGO122" s="600"/>
      <c r="GGP122" s="600"/>
      <c r="GGQ122" s="600"/>
      <c r="GGR122" s="600"/>
      <c r="GGS122" s="600"/>
      <c r="GGT122" s="600"/>
      <c r="GGU122" s="600"/>
      <c r="GGV122" s="600"/>
      <c r="GGW122" s="600"/>
      <c r="GGX122" s="600"/>
      <c r="GGY122" s="600"/>
      <c r="GGZ122" s="600"/>
      <c r="GHA122" s="600"/>
      <c r="GHB122" s="600"/>
      <c r="GHC122" s="600"/>
      <c r="GHD122" s="600"/>
      <c r="GHE122" s="600"/>
      <c r="GHF122" s="600"/>
      <c r="GHG122" s="600"/>
      <c r="GHH122" s="600"/>
      <c r="GHI122" s="600"/>
      <c r="GHJ122" s="600"/>
      <c r="GHK122" s="600"/>
      <c r="GHL122" s="600"/>
      <c r="GHM122" s="600"/>
      <c r="GHN122" s="600"/>
      <c r="GHO122" s="600"/>
      <c r="GHP122" s="600"/>
      <c r="GHQ122" s="600"/>
      <c r="GHR122" s="600"/>
      <c r="GHS122" s="600"/>
      <c r="GHT122" s="600"/>
      <c r="GHU122" s="600"/>
      <c r="GHV122" s="600"/>
      <c r="GHW122" s="600"/>
      <c r="GHX122" s="600"/>
      <c r="GHY122" s="600"/>
      <c r="GHZ122" s="600"/>
      <c r="GIA122" s="600"/>
      <c r="GIB122" s="600"/>
      <c r="GIC122" s="600"/>
      <c r="GID122" s="600"/>
      <c r="GIE122" s="600"/>
      <c r="GIF122" s="600"/>
      <c r="GIG122" s="600"/>
      <c r="GIH122" s="600"/>
      <c r="GII122" s="600"/>
      <c r="GIJ122" s="600"/>
      <c r="GIK122" s="600"/>
      <c r="GIL122" s="600"/>
      <c r="GIM122" s="600"/>
      <c r="GIN122" s="600"/>
      <c r="GIO122" s="600"/>
      <c r="GIP122" s="600"/>
      <c r="GIQ122" s="600"/>
      <c r="GIR122" s="600"/>
      <c r="GIS122" s="600"/>
      <c r="GIT122" s="600"/>
      <c r="GIU122" s="600"/>
      <c r="GIV122" s="600"/>
      <c r="GIW122" s="600"/>
      <c r="GIX122" s="600"/>
      <c r="GIY122" s="600"/>
      <c r="GIZ122" s="600"/>
      <c r="GJA122" s="600"/>
      <c r="GJB122" s="600"/>
      <c r="GJC122" s="600"/>
      <c r="GJD122" s="600"/>
      <c r="GJE122" s="600"/>
      <c r="GJF122" s="600"/>
      <c r="GJG122" s="600"/>
      <c r="GJH122" s="600"/>
      <c r="GJI122" s="600"/>
      <c r="GJJ122" s="600"/>
      <c r="GJK122" s="600"/>
      <c r="GJL122" s="600"/>
      <c r="GJM122" s="600"/>
      <c r="GJN122" s="600"/>
      <c r="GJO122" s="600"/>
      <c r="GJP122" s="600"/>
      <c r="GJQ122" s="600"/>
      <c r="GJR122" s="600"/>
      <c r="GJS122" s="600"/>
      <c r="GJT122" s="600"/>
      <c r="GJU122" s="600"/>
      <c r="GJV122" s="600"/>
      <c r="GJW122" s="600"/>
      <c r="GJX122" s="600"/>
      <c r="GJY122" s="600"/>
      <c r="GJZ122" s="600"/>
      <c r="GKA122" s="600"/>
      <c r="GKB122" s="600"/>
      <c r="GKC122" s="600"/>
      <c r="GKD122" s="600"/>
      <c r="GKE122" s="600"/>
      <c r="GKF122" s="600"/>
      <c r="GKG122" s="600"/>
      <c r="GKH122" s="600"/>
      <c r="GKI122" s="600"/>
      <c r="GKJ122" s="600"/>
      <c r="GKK122" s="600"/>
      <c r="GKL122" s="600"/>
      <c r="GKM122" s="600"/>
      <c r="GKN122" s="600"/>
      <c r="GKO122" s="600"/>
      <c r="GKP122" s="600"/>
      <c r="GKQ122" s="600"/>
      <c r="GKR122" s="600"/>
      <c r="GKS122" s="600"/>
      <c r="GKT122" s="600"/>
      <c r="GKU122" s="600"/>
      <c r="GKV122" s="600"/>
      <c r="GKW122" s="600"/>
      <c r="GKX122" s="600"/>
      <c r="GKY122" s="600"/>
      <c r="GKZ122" s="600"/>
      <c r="GLA122" s="600"/>
      <c r="GLB122" s="600"/>
      <c r="GLC122" s="600"/>
      <c r="GLD122" s="600"/>
      <c r="GLE122" s="600"/>
      <c r="GLF122" s="600"/>
      <c r="GLG122" s="600"/>
      <c r="GLH122" s="600"/>
      <c r="GLI122" s="600"/>
      <c r="GLJ122" s="600"/>
      <c r="GLK122" s="600"/>
      <c r="GLL122" s="600"/>
      <c r="GLM122" s="600"/>
      <c r="GLN122" s="600"/>
      <c r="GLO122" s="600"/>
      <c r="GLP122" s="600"/>
      <c r="GLQ122" s="600"/>
      <c r="GLR122" s="600"/>
      <c r="GLS122" s="600"/>
      <c r="GLT122" s="600"/>
      <c r="GLU122" s="600"/>
      <c r="GLV122" s="600"/>
      <c r="GLW122" s="600"/>
      <c r="GLX122" s="600"/>
      <c r="GLY122" s="600"/>
      <c r="GLZ122" s="600"/>
      <c r="GMA122" s="600"/>
      <c r="GMB122" s="600"/>
      <c r="GMC122" s="600"/>
      <c r="GMD122" s="600"/>
      <c r="GME122" s="600"/>
      <c r="GMF122" s="600"/>
      <c r="GMG122" s="600"/>
      <c r="GMH122" s="600"/>
      <c r="GMI122" s="600"/>
      <c r="GMJ122" s="600"/>
      <c r="GMK122" s="600"/>
      <c r="GML122" s="600"/>
      <c r="GMM122" s="600"/>
      <c r="GMN122" s="600"/>
      <c r="GMO122" s="600"/>
      <c r="GMP122" s="600"/>
      <c r="GMQ122" s="600"/>
      <c r="GMR122" s="600"/>
      <c r="GMS122" s="600"/>
      <c r="GMT122" s="600"/>
      <c r="GMU122" s="600"/>
      <c r="GMV122" s="600"/>
      <c r="GMW122" s="600"/>
      <c r="GMX122" s="600"/>
      <c r="GMY122" s="600"/>
      <c r="GMZ122" s="600"/>
      <c r="GNA122" s="600"/>
      <c r="GNB122" s="600"/>
      <c r="GNC122" s="600"/>
      <c r="GND122" s="600"/>
      <c r="GNE122" s="600"/>
      <c r="GNF122" s="600"/>
      <c r="GNG122" s="600"/>
      <c r="GNH122" s="600"/>
      <c r="GNI122" s="600"/>
      <c r="GNJ122" s="600"/>
      <c r="GNK122" s="600"/>
      <c r="GNL122" s="600"/>
      <c r="GNM122" s="600"/>
      <c r="GNN122" s="600"/>
      <c r="GNO122" s="600"/>
      <c r="GNP122" s="600"/>
      <c r="GNQ122" s="600"/>
      <c r="GNR122" s="600"/>
      <c r="GNS122" s="600"/>
      <c r="GNT122" s="600"/>
      <c r="GNU122" s="600"/>
      <c r="GNV122" s="600"/>
      <c r="GNW122" s="600"/>
      <c r="GNX122" s="600"/>
      <c r="GNY122" s="600"/>
      <c r="GNZ122" s="600"/>
      <c r="GOA122" s="600"/>
      <c r="GOB122" s="600"/>
      <c r="GOC122" s="600"/>
      <c r="GOD122" s="600"/>
      <c r="GOE122" s="600"/>
      <c r="GOF122" s="600"/>
      <c r="GOG122" s="600"/>
      <c r="GOH122" s="600"/>
      <c r="GOI122" s="600"/>
      <c r="GOJ122" s="600"/>
      <c r="GOK122" s="600"/>
      <c r="GOL122" s="600"/>
      <c r="GOM122" s="600"/>
      <c r="GON122" s="600"/>
      <c r="GOO122" s="600"/>
      <c r="GOP122" s="600"/>
      <c r="GOQ122" s="600"/>
      <c r="GOR122" s="600"/>
      <c r="GOS122" s="600"/>
      <c r="GOT122" s="600"/>
      <c r="GOU122" s="600"/>
      <c r="GOV122" s="600"/>
      <c r="GOW122" s="600"/>
      <c r="GOX122" s="600"/>
      <c r="GOY122" s="600"/>
      <c r="GOZ122" s="600"/>
      <c r="GPA122" s="600"/>
      <c r="GPB122" s="600"/>
      <c r="GPC122" s="600"/>
      <c r="GPD122" s="600"/>
      <c r="GPE122" s="600"/>
      <c r="GPF122" s="600"/>
      <c r="GPG122" s="600"/>
      <c r="GPH122" s="600"/>
      <c r="GPI122" s="600"/>
      <c r="GPJ122" s="600"/>
      <c r="GPK122" s="600"/>
      <c r="GPL122" s="600"/>
      <c r="GPM122" s="600"/>
      <c r="GPN122" s="600"/>
      <c r="GPO122" s="600"/>
      <c r="GPP122" s="600"/>
      <c r="GPQ122" s="600"/>
      <c r="GPR122" s="600"/>
      <c r="GPS122" s="600"/>
      <c r="GPT122" s="600"/>
      <c r="GPU122" s="600"/>
      <c r="GPV122" s="600"/>
      <c r="GPW122" s="600"/>
      <c r="GPX122" s="600"/>
      <c r="GPY122" s="600"/>
      <c r="GPZ122" s="600"/>
      <c r="GQA122" s="600"/>
      <c r="GQB122" s="600"/>
      <c r="GQC122" s="600"/>
      <c r="GQD122" s="600"/>
      <c r="GQE122" s="600"/>
      <c r="GQF122" s="600"/>
      <c r="GQG122" s="600"/>
      <c r="GQH122" s="600"/>
      <c r="GQI122" s="600"/>
      <c r="GQJ122" s="600"/>
      <c r="GQK122" s="600"/>
      <c r="GQL122" s="600"/>
      <c r="GQM122" s="600"/>
      <c r="GQN122" s="600"/>
      <c r="GQO122" s="600"/>
      <c r="GQP122" s="600"/>
      <c r="GQQ122" s="600"/>
      <c r="GQR122" s="600"/>
      <c r="GQS122" s="600"/>
      <c r="GQT122" s="600"/>
      <c r="GQU122" s="600"/>
      <c r="GQV122" s="600"/>
      <c r="GQW122" s="600"/>
      <c r="GQX122" s="600"/>
      <c r="GQY122" s="600"/>
      <c r="GQZ122" s="600"/>
      <c r="GRA122" s="600"/>
      <c r="GRB122" s="600"/>
      <c r="GRC122" s="600"/>
      <c r="GRD122" s="600"/>
      <c r="GRE122" s="600"/>
      <c r="GRF122" s="600"/>
      <c r="GRG122" s="600"/>
      <c r="GRH122" s="600"/>
      <c r="GRI122" s="600"/>
      <c r="GRJ122" s="600"/>
      <c r="GRK122" s="600"/>
      <c r="GRL122" s="600"/>
      <c r="GRM122" s="600"/>
      <c r="GRN122" s="600"/>
      <c r="GRO122" s="600"/>
      <c r="GRP122" s="600"/>
      <c r="GRQ122" s="600"/>
      <c r="GRR122" s="600"/>
      <c r="GRS122" s="600"/>
      <c r="GRT122" s="600"/>
      <c r="GRU122" s="600"/>
      <c r="GRV122" s="600"/>
      <c r="GRW122" s="600"/>
      <c r="GRX122" s="600"/>
      <c r="GRY122" s="600"/>
      <c r="GRZ122" s="600"/>
      <c r="GSA122" s="600"/>
      <c r="GSB122" s="600"/>
      <c r="GSC122" s="600"/>
      <c r="GSD122" s="600"/>
      <c r="GSE122" s="600"/>
      <c r="GSF122" s="600"/>
      <c r="GSG122" s="600"/>
      <c r="GSH122" s="600"/>
      <c r="GSI122" s="600"/>
      <c r="GSJ122" s="600"/>
      <c r="GSK122" s="600"/>
      <c r="GSL122" s="600"/>
      <c r="GSM122" s="600"/>
      <c r="GSN122" s="600"/>
      <c r="GSO122" s="600"/>
      <c r="GSP122" s="600"/>
      <c r="GSQ122" s="600"/>
      <c r="GSR122" s="600"/>
      <c r="GSS122" s="600"/>
      <c r="GST122" s="600"/>
      <c r="GSU122" s="600"/>
      <c r="GSV122" s="600"/>
      <c r="GSW122" s="600"/>
      <c r="GSX122" s="600"/>
      <c r="GSY122" s="600"/>
      <c r="GSZ122" s="600"/>
      <c r="GTA122" s="600"/>
      <c r="GTB122" s="600"/>
      <c r="GTC122" s="600"/>
      <c r="GTD122" s="600"/>
      <c r="GTE122" s="600"/>
      <c r="GTF122" s="600"/>
      <c r="GTG122" s="600"/>
      <c r="GTH122" s="600"/>
      <c r="GTI122" s="600"/>
      <c r="GTJ122" s="600"/>
      <c r="GTK122" s="600"/>
      <c r="GTL122" s="600"/>
      <c r="GTM122" s="600"/>
      <c r="GTN122" s="600"/>
      <c r="GTO122" s="600"/>
      <c r="GTP122" s="600"/>
      <c r="GTQ122" s="600"/>
      <c r="GTR122" s="600"/>
      <c r="GTS122" s="600"/>
      <c r="GTT122" s="600"/>
      <c r="GTU122" s="600"/>
      <c r="GTV122" s="600"/>
      <c r="GTW122" s="600"/>
      <c r="GTX122" s="600"/>
      <c r="GTY122" s="600"/>
      <c r="GTZ122" s="600"/>
      <c r="GUA122" s="600"/>
      <c r="GUB122" s="600"/>
      <c r="GUC122" s="600"/>
      <c r="GUD122" s="600"/>
      <c r="GUE122" s="600"/>
      <c r="GUF122" s="600"/>
      <c r="GUG122" s="600"/>
      <c r="GUH122" s="600"/>
      <c r="GUI122" s="600"/>
      <c r="GUJ122" s="600"/>
      <c r="GUK122" s="600"/>
      <c r="GUL122" s="600"/>
      <c r="GUM122" s="600"/>
      <c r="GUN122" s="600"/>
      <c r="GUO122" s="600"/>
      <c r="GUP122" s="600"/>
      <c r="GUQ122" s="600"/>
      <c r="GUR122" s="600"/>
      <c r="GUS122" s="600"/>
      <c r="GUT122" s="600"/>
      <c r="GUU122" s="600"/>
      <c r="GUV122" s="600"/>
      <c r="GUW122" s="600"/>
      <c r="GUX122" s="600"/>
      <c r="GUY122" s="600"/>
      <c r="GUZ122" s="600"/>
      <c r="GVA122" s="600"/>
      <c r="GVB122" s="600"/>
      <c r="GVC122" s="600"/>
      <c r="GVD122" s="600"/>
      <c r="GVE122" s="600"/>
      <c r="GVF122" s="600"/>
      <c r="GVG122" s="600"/>
      <c r="GVH122" s="600"/>
      <c r="GVI122" s="600"/>
      <c r="GVJ122" s="600"/>
      <c r="GVK122" s="600"/>
      <c r="GVL122" s="600"/>
      <c r="GVM122" s="600"/>
      <c r="GVN122" s="600"/>
      <c r="GVO122" s="600"/>
      <c r="GVP122" s="600"/>
      <c r="GVQ122" s="600"/>
      <c r="GVR122" s="600"/>
      <c r="GVS122" s="600"/>
      <c r="GVT122" s="600"/>
      <c r="GVU122" s="600"/>
      <c r="GVV122" s="600"/>
      <c r="GVW122" s="600"/>
      <c r="GVX122" s="600"/>
      <c r="GVY122" s="600"/>
      <c r="GVZ122" s="600"/>
      <c r="GWA122" s="600"/>
      <c r="GWB122" s="600"/>
      <c r="GWC122" s="600"/>
      <c r="GWD122" s="600"/>
      <c r="GWE122" s="600"/>
      <c r="GWF122" s="600"/>
      <c r="GWG122" s="600"/>
      <c r="GWH122" s="600"/>
      <c r="GWI122" s="600"/>
      <c r="GWJ122" s="600"/>
      <c r="GWK122" s="600"/>
      <c r="GWL122" s="600"/>
      <c r="GWM122" s="600"/>
      <c r="GWN122" s="600"/>
      <c r="GWO122" s="600"/>
      <c r="GWP122" s="600"/>
      <c r="GWQ122" s="600"/>
      <c r="GWR122" s="600"/>
      <c r="GWS122" s="600"/>
      <c r="GWT122" s="600"/>
      <c r="GWU122" s="600"/>
      <c r="GWV122" s="600"/>
      <c r="GWW122" s="600"/>
      <c r="GWX122" s="600"/>
      <c r="GWY122" s="600"/>
      <c r="GWZ122" s="600"/>
      <c r="GXA122" s="600"/>
      <c r="GXB122" s="600"/>
      <c r="GXC122" s="600"/>
      <c r="GXD122" s="600"/>
      <c r="GXE122" s="600"/>
      <c r="GXF122" s="600"/>
      <c r="GXG122" s="600"/>
      <c r="GXH122" s="600"/>
      <c r="GXI122" s="600"/>
      <c r="GXJ122" s="600"/>
      <c r="GXK122" s="600"/>
      <c r="GXL122" s="600"/>
      <c r="GXM122" s="600"/>
      <c r="GXN122" s="600"/>
      <c r="GXO122" s="600"/>
      <c r="GXP122" s="600"/>
      <c r="GXQ122" s="600"/>
      <c r="GXR122" s="600"/>
      <c r="GXS122" s="600"/>
      <c r="GXT122" s="600"/>
      <c r="GXU122" s="600"/>
      <c r="GXV122" s="600"/>
      <c r="GXW122" s="600"/>
      <c r="GXX122" s="600"/>
      <c r="GXY122" s="600"/>
      <c r="GXZ122" s="600"/>
      <c r="GYA122" s="600"/>
      <c r="GYB122" s="600"/>
      <c r="GYC122" s="600"/>
      <c r="GYD122" s="600"/>
      <c r="GYE122" s="600"/>
      <c r="GYF122" s="600"/>
      <c r="GYG122" s="600"/>
      <c r="GYH122" s="600"/>
      <c r="GYI122" s="600"/>
      <c r="GYJ122" s="600"/>
      <c r="GYK122" s="600"/>
      <c r="GYL122" s="600"/>
      <c r="GYM122" s="600"/>
      <c r="GYN122" s="600"/>
      <c r="GYO122" s="600"/>
      <c r="GYP122" s="600"/>
      <c r="GYQ122" s="600"/>
      <c r="GYR122" s="600"/>
      <c r="GYS122" s="600"/>
      <c r="GYT122" s="600"/>
      <c r="GYU122" s="600"/>
      <c r="GYV122" s="600"/>
      <c r="GYW122" s="600"/>
      <c r="GYX122" s="600"/>
      <c r="GYY122" s="600"/>
      <c r="GYZ122" s="600"/>
      <c r="GZA122" s="600"/>
      <c r="GZB122" s="600"/>
      <c r="GZC122" s="600"/>
      <c r="GZD122" s="600"/>
      <c r="GZE122" s="600"/>
      <c r="GZF122" s="600"/>
      <c r="GZG122" s="600"/>
      <c r="GZH122" s="600"/>
      <c r="GZI122" s="600"/>
      <c r="GZJ122" s="600"/>
      <c r="GZK122" s="600"/>
      <c r="GZL122" s="600"/>
      <c r="GZM122" s="600"/>
      <c r="GZN122" s="600"/>
      <c r="GZO122" s="600"/>
      <c r="GZP122" s="600"/>
      <c r="GZQ122" s="600"/>
      <c r="GZR122" s="600"/>
      <c r="GZS122" s="600"/>
      <c r="GZT122" s="600"/>
      <c r="GZU122" s="600"/>
      <c r="GZV122" s="600"/>
      <c r="GZW122" s="600"/>
      <c r="GZX122" s="600"/>
      <c r="GZY122" s="600"/>
      <c r="GZZ122" s="600"/>
      <c r="HAA122" s="600"/>
      <c r="HAB122" s="600"/>
      <c r="HAC122" s="600"/>
      <c r="HAD122" s="600"/>
      <c r="HAE122" s="600"/>
      <c r="HAF122" s="600"/>
      <c r="HAG122" s="600"/>
      <c r="HAH122" s="600"/>
      <c r="HAI122" s="600"/>
      <c r="HAJ122" s="600"/>
      <c r="HAK122" s="600"/>
      <c r="HAL122" s="600"/>
      <c r="HAM122" s="600"/>
      <c r="HAN122" s="600"/>
      <c r="HAO122" s="600"/>
      <c r="HAP122" s="600"/>
      <c r="HAQ122" s="600"/>
      <c r="HAR122" s="600"/>
      <c r="HAS122" s="600"/>
      <c r="HAT122" s="600"/>
      <c r="HAU122" s="600"/>
      <c r="HAV122" s="600"/>
      <c r="HAW122" s="600"/>
      <c r="HAX122" s="600"/>
      <c r="HAY122" s="600"/>
      <c r="HAZ122" s="600"/>
      <c r="HBA122" s="600"/>
      <c r="HBB122" s="600"/>
      <c r="HBC122" s="600"/>
      <c r="HBD122" s="600"/>
      <c r="HBE122" s="600"/>
      <c r="HBF122" s="600"/>
      <c r="HBG122" s="600"/>
      <c r="HBH122" s="600"/>
      <c r="HBI122" s="600"/>
      <c r="HBJ122" s="600"/>
      <c r="HBK122" s="600"/>
      <c r="HBL122" s="600"/>
      <c r="HBM122" s="600"/>
      <c r="HBN122" s="600"/>
      <c r="HBO122" s="600"/>
      <c r="HBP122" s="600"/>
      <c r="HBQ122" s="600"/>
      <c r="HBR122" s="600"/>
      <c r="HBS122" s="600"/>
      <c r="HBT122" s="600"/>
      <c r="HBU122" s="600"/>
      <c r="HBV122" s="600"/>
      <c r="HBW122" s="600"/>
      <c r="HBX122" s="600"/>
      <c r="HBY122" s="600"/>
      <c r="HBZ122" s="600"/>
      <c r="HCA122" s="600"/>
      <c r="HCB122" s="600"/>
      <c r="HCC122" s="600"/>
      <c r="HCD122" s="600"/>
      <c r="HCE122" s="600"/>
      <c r="HCF122" s="600"/>
      <c r="HCG122" s="600"/>
      <c r="HCH122" s="600"/>
      <c r="HCI122" s="600"/>
      <c r="HCJ122" s="600"/>
      <c r="HCK122" s="600"/>
      <c r="HCL122" s="600"/>
      <c r="HCM122" s="600"/>
      <c r="HCN122" s="600"/>
      <c r="HCO122" s="600"/>
      <c r="HCP122" s="600"/>
      <c r="HCQ122" s="600"/>
      <c r="HCR122" s="600"/>
      <c r="HCS122" s="600"/>
      <c r="HCT122" s="600"/>
      <c r="HCU122" s="600"/>
      <c r="HCV122" s="600"/>
      <c r="HCW122" s="600"/>
      <c r="HCX122" s="600"/>
      <c r="HCY122" s="600"/>
      <c r="HCZ122" s="600"/>
      <c r="HDA122" s="600"/>
      <c r="HDB122" s="600"/>
      <c r="HDC122" s="600"/>
      <c r="HDD122" s="600"/>
      <c r="HDE122" s="600"/>
      <c r="HDF122" s="600"/>
      <c r="HDG122" s="600"/>
      <c r="HDH122" s="600"/>
      <c r="HDI122" s="600"/>
      <c r="HDJ122" s="600"/>
      <c r="HDK122" s="600"/>
      <c r="HDL122" s="600"/>
      <c r="HDM122" s="600"/>
      <c r="HDN122" s="600"/>
      <c r="HDO122" s="600"/>
      <c r="HDP122" s="600"/>
      <c r="HDQ122" s="600"/>
      <c r="HDR122" s="600"/>
      <c r="HDS122" s="600"/>
      <c r="HDT122" s="600"/>
      <c r="HDU122" s="600"/>
      <c r="HDV122" s="600"/>
      <c r="HDW122" s="600"/>
      <c r="HDX122" s="600"/>
      <c r="HDY122" s="600"/>
      <c r="HDZ122" s="600"/>
      <c r="HEA122" s="600"/>
      <c r="HEB122" s="600"/>
      <c r="HEC122" s="600"/>
      <c r="HED122" s="600"/>
      <c r="HEE122" s="600"/>
      <c r="HEF122" s="600"/>
      <c r="HEG122" s="600"/>
      <c r="HEH122" s="600"/>
      <c r="HEI122" s="600"/>
      <c r="HEJ122" s="600"/>
      <c r="HEK122" s="600"/>
      <c r="HEL122" s="600"/>
      <c r="HEM122" s="600"/>
      <c r="HEN122" s="600"/>
      <c r="HEO122" s="600"/>
      <c r="HEP122" s="600"/>
      <c r="HEQ122" s="600"/>
      <c r="HER122" s="600"/>
      <c r="HES122" s="600"/>
      <c r="HET122" s="600"/>
      <c r="HEU122" s="600"/>
      <c r="HEV122" s="600"/>
      <c r="HEW122" s="600"/>
      <c r="HEX122" s="600"/>
      <c r="HEY122" s="600"/>
      <c r="HEZ122" s="600"/>
      <c r="HFA122" s="600"/>
      <c r="HFB122" s="600"/>
      <c r="HFC122" s="600"/>
      <c r="HFD122" s="600"/>
      <c r="HFE122" s="600"/>
      <c r="HFF122" s="600"/>
      <c r="HFG122" s="600"/>
      <c r="HFH122" s="600"/>
      <c r="HFI122" s="600"/>
      <c r="HFJ122" s="600"/>
      <c r="HFK122" s="600"/>
      <c r="HFL122" s="600"/>
      <c r="HFM122" s="600"/>
      <c r="HFN122" s="600"/>
      <c r="HFO122" s="600"/>
      <c r="HFP122" s="600"/>
      <c r="HFQ122" s="600"/>
      <c r="HFR122" s="600"/>
      <c r="HFS122" s="600"/>
      <c r="HFT122" s="600"/>
      <c r="HFU122" s="600"/>
      <c r="HFV122" s="600"/>
      <c r="HFW122" s="600"/>
      <c r="HFX122" s="600"/>
      <c r="HFY122" s="600"/>
      <c r="HFZ122" s="600"/>
      <c r="HGA122" s="600"/>
      <c r="HGB122" s="600"/>
      <c r="HGC122" s="600"/>
      <c r="HGD122" s="600"/>
      <c r="HGE122" s="600"/>
      <c r="HGF122" s="600"/>
      <c r="HGG122" s="600"/>
      <c r="HGH122" s="600"/>
      <c r="HGI122" s="600"/>
      <c r="HGJ122" s="600"/>
      <c r="HGK122" s="600"/>
      <c r="HGL122" s="600"/>
      <c r="HGM122" s="600"/>
      <c r="HGN122" s="600"/>
      <c r="HGO122" s="600"/>
      <c r="HGP122" s="600"/>
      <c r="HGQ122" s="600"/>
      <c r="HGR122" s="600"/>
      <c r="HGS122" s="600"/>
      <c r="HGT122" s="600"/>
      <c r="HGU122" s="600"/>
      <c r="HGV122" s="600"/>
      <c r="HGW122" s="600"/>
      <c r="HGX122" s="600"/>
      <c r="HGY122" s="600"/>
      <c r="HGZ122" s="600"/>
      <c r="HHA122" s="600"/>
      <c r="HHB122" s="600"/>
      <c r="HHC122" s="600"/>
      <c r="HHD122" s="600"/>
      <c r="HHE122" s="600"/>
      <c r="HHF122" s="600"/>
      <c r="HHG122" s="600"/>
      <c r="HHH122" s="600"/>
      <c r="HHI122" s="600"/>
      <c r="HHJ122" s="600"/>
      <c r="HHK122" s="600"/>
      <c r="HHL122" s="600"/>
      <c r="HHM122" s="600"/>
      <c r="HHN122" s="600"/>
      <c r="HHO122" s="600"/>
      <c r="HHP122" s="600"/>
      <c r="HHQ122" s="600"/>
      <c r="HHR122" s="600"/>
      <c r="HHS122" s="600"/>
      <c r="HHT122" s="600"/>
      <c r="HHU122" s="600"/>
      <c r="HHV122" s="600"/>
      <c r="HHW122" s="600"/>
      <c r="HHX122" s="600"/>
      <c r="HHY122" s="600"/>
      <c r="HHZ122" s="600"/>
      <c r="HIA122" s="600"/>
      <c r="HIB122" s="600"/>
      <c r="HIC122" s="600"/>
      <c r="HID122" s="600"/>
      <c r="HIE122" s="600"/>
      <c r="HIF122" s="600"/>
      <c r="HIG122" s="600"/>
      <c r="HIH122" s="600"/>
      <c r="HII122" s="600"/>
      <c r="HIJ122" s="600"/>
      <c r="HIK122" s="600"/>
      <c r="HIL122" s="600"/>
      <c r="HIM122" s="600"/>
      <c r="HIN122" s="600"/>
      <c r="HIO122" s="600"/>
      <c r="HIP122" s="600"/>
      <c r="HIQ122" s="600"/>
      <c r="HIR122" s="600"/>
      <c r="HIS122" s="600"/>
      <c r="HIT122" s="600"/>
      <c r="HIU122" s="600"/>
      <c r="HIV122" s="600"/>
      <c r="HIW122" s="600"/>
      <c r="HIX122" s="600"/>
      <c r="HIY122" s="600"/>
      <c r="HIZ122" s="600"/>
      <c r="HJA122" s="600"/>
      <c r="HJB122" s="600"/>
      <c r="HJC122" s="600"/>
      <c r="HJD122" s="600"/>
      <c r="HJE122" s="600"/>
      <c r="HJF122" s="600"/>
      <c r="HJG122" s="600"/>
      <c r="HJH122" s="600"/>
      <c r="HJI122" s="600"/>
      <c r="HJJ122" s="600"/>
      <c r="HJK122" s="600"/>
      <c r="HJL122" s="600"/>
      <c r="HJM122" s="600"/>
      <c r="HJN122" s="600"/>
      <c r="HJO122" s="600"/>
      <c r="HJP122" s="600"/>
      <c r="HJQ122" s="600"/>
      <c r="HJR122" s="600"/>
      <c r="HJS122" s="600"/>
      <c r="HJT122" s="600"/>
      <c r="HJU122" s="600"/>
      <c r="HJV122" s="600"/>
      <c r="HJW122" s="600"/>
      <c r="HJX122" s="600"/>
      <c r="HJY122" s="600"/>
      <c r="HJZ122" s="600"/>
      <c r="HKA122" s="600"/>
      <c r="HKB122" s="600"/>
      <c r="HKC122" s="600"/>
      <c r="HKD122" s="600"/>
      <c r="HKE122" s="600"/>
      <c r="HKF122" s="600"/>
      <c r="HKG122" s="600"/>
      <c r="HKH122" s="600"/>
      <c r="HKI122" s="600"/>
      <c r="HKJ122" s="600"/>
      <c r="HKK122" s="600"/>
      <c r="HKL122" s="600"/>
      <c r="HKM122" s="600"/>
      <c r="HKN122" s="600"/>
      <c r="HKO122" s="600"/>
      <c r="HKP122" s="600"/>
      <c r="HKQ122" s="600"/>
      <c r="HKR122" s="600"/>
      <c r="HKS122" s="600"/>
      <c r="HKT122" s="600"/>
      <c r="HKU122" s="600"/>
      <c r="HKV122" s="600"/>
      <c r="HKW122" s="600"/>
      <c r="HKX122" s="600"/>
      <c r="HKY122" s="600"/>
      <c r="HKZ122" s="600"/>
      <c r="HLA122" s="600"/>
      <c r="HLB122" s="600"/>
      <c r="HLC122" s="600"/>
      <c r="HLD122" s="600"/>
      <c r="HLE122" s="600"/>
      <c r="HLF122" s="600"/>
      <c r="HLG122" s="600"/>
      <c r="HLH122" s="600"/>
      <c r="HLI122" s="600"/>
      <c r="HLJ122" s="600"/>
      <c r="HLK122" s="600"/>
      <c r="HLL122" s="600"/>
      <c r="HLM122" s="600"/>
      <c r="HLN122" s="600"/>
      <c r="HLO122" s="600"/>
      <c r="HLP122" s="600"/>
      <c r="HLQ122" s="600"/>
      <c r="HLR122" s="600"/>
      <c r="HLS122" s="600"/>
      <c r="HLT122" s="600"/>
      <c r="HLU122" s="600"/>
      <c r="HLV122" s="600"/>
      <c r="HLW122" s="600"/>
      <c r="HLX122" s="600"/>
      <c r="HLY122" s="600"/>
      <c r="HLZ122" s="600"/>
      <c r="HMA122" s="600"/>
      <c r="HMB122" s="600"/>
      <c r="HMC122" s="600"/>
      <c r="HMD122" s="600"/>
      <c r="HME122" s="600"/>
      <c r="HMF122" s="600"/>
      <c r="HMG122" s="600"/>
      <c r="HMH122" s="600"/>
      <c r="HMI122" s="600"/>
      <c r="HMJ122" s="600"/>
      <c r="HMK122" s="600"/>
      <c r="HML122" s="600"/>
      <c r="HMM122" s="600"/>
      <c r="HMN122" s="600"/>
      <c r="HMO122" s="600"/>
      <c r="HMP122" s="600"/>
      <c r="HMQ122" s="600"/>
      <c r="HMR122" s="600"/>
      <c r="HMS122" s="600"/>
      <c r="HMT122" s="600"/>
      <c r="HMU122" s="600"/>
      <c r="HMV122" s="600"/>
      <c r="HMW122" s="600"/>
      <c r="HMX122" s="600"/>
      <c r="HMY122" s="600"/>
      <c r="HMZ122" s="600"/>
      <c r="HNA122" s="600"/>
      <c r="HNB122" s="600"/>
      <c r="HNC122" s="600"/>
      <c r="HND122" s="600"/>
      <c r="HNE122" s="600"/>
      <c r="HNF122" s="600"/>
      <c r="HNG122" s="600"/>
      <c r="HNH122" s="600"/>
      <c r="HNI122" s="600"/>
      <c r="HNJ122" s="600"/>
      <c r="HNK122" s="600"/>
      <c r="HNL122" s="600"/>
      <c r="HNM122" s="600"/>
      <c r="HNN122" s="600"/>
      <c r="HNO122" s="600"/>
      <c r="HNP122" s="600"/>
      <c r="HNQ122" s="600"/>
      <c r="HNR122" s="600"/>
      <c r="HNS122" s="600"/>
      <c r="HNT122" s="600"/>
      <c r="HNU122" s="600"/>
      <c r="HNV122" s="600"/>
      <c r="HNW122" s="600"/>
      <c r="HNX122" s="600"/>
      <c r="HNY122" s="600"/>
      <c r="HNZ122" s="600"/>
      <c r="HOA122" s="600"/>
      <c r="HOB122" s="600"/>
      <c r="HOC122" s="600"/>
      <c r="HOD122" s="600"/>
      <c r="HOE122" s="600"/>
      <c r="HOF122" s="600"/>
      <c r="HOG122" s="600"/>
      <c r="HOH122" s="600"/>
      <c r="HOI122" s="600"/>
      <c r="HOJ122" s="600"/>
      <c r="HOK122" s="600"/>
      <c r="HOL122" s="600"/>
      <c r="HOM122" s="600"/>
      <c r="HON122" s="600"/>
      <c r="HOO122" s="600"/>
      <c r="HOP122" s="600"/>
      <c r="HOQ122" s="600"/>
      <c r="HOR122" s="600"/>
      <c r="HOS122" s="600"/>
      <c r="HOT122" s="600"/>
      <c r="HOU122" s="600"/>
      <c r="HOV122" s="600"/>
      <c r="HOW122" s="600"/>
      <c r="HOX122" s="600"/>
      <c r="HOY122" s="600"/>
      <c r="HOZ122" s="600"/>
      <c r="HPA122" s="600"/>
      <c r="HPB122" s="600"/>
      <c r="HPC122" s="600"/>
      <c r="HPD122" s="600"/>
      <c r="HPE122" s="600"/>
      <c r="HPF122" s="600"/>
      <c r="HPG122" s="600"/>
      <c r="HPH122" s="600"/>
      <c r="HPI122" s="600"/>
      <c r="HPJ122" s="600"/>
      <c r="HPK122" s="600"/>
      <c r="HPL122" s="600"/>
      <c r="HPM122" s="600"/>
      <c r="HPN122" s="600"/>
      <c r="HPO122" s="600"/>
      <c r="HPP122" s="600"/>
      <c r="HPQ122" s="600"/>
      <c r="HPR122" s="600"/>
      <c r="HPS122" s="600"/>
      <c r="HPT122" s="600"/>
      <c r="HPU122" s="600"/>
      <c r="HPV122" s="600"/>
      <c r="HPW122" s="600"/>
      <c r="HPX122" s="600"/>
      <c r="HPY122" s="600"/>
      <c r="HPZ122" s="600"/>
      <c r="HQA122" s="600"/>
      <c r="HQB122" s="600"/>
      <c r="HQC122" s="600"/>
      <c r="HQD122" s="600"/>
      <c r="HQE122" s="600"/>
      <c r="HQF122" s="600"/>
      <c r="HQG122" s="600"/>
      <c r="HQH122" s="600"/>
      <c r="HQI122" s="600"/>
      <c r="HQJ122" s="600"/>
      <c r="HQK122" s="600"/>
      <c r="HQL122" s="600"/>
      <c r="HQM122" s="600"/>
      <c r="HQN122" s="600"/>
      <c r="HQO122" s="600"/>
      <c r="HQP122" s="600"/>
      <c r="HQQ122" s="600"/>
      <c r="HQR122" s="600"/>
      <c r="HQS122" s="600"/>
      <c r="HQT122" s="600"/>
      <c r="HQU122" s="600"/>
      <c r="HQV122" s="600"/>
      <c r="HQW122" s="600"/>
      <c r="HQX122" s="600"/>
      <c r="HQY122" s="600"/>
      <c r="HQZ122" s="600"/>
      <c r="HRA122" s="600"/>
      <c r="HRB122" s="600"/>
      <c r="HRC122" s="600"/>
      <c r="HRD122" s="600"/>
      <c r="HRE122" s="600"/>
      <c r="HRF122" s="600"/>
      <c r="HRG122" s="600"/>
      <c r="HRH122" s="600"/>
      <c r="HRI122" s="600"/>
      <c r="HRJ122" s="600"/>
      <c r="HRK122" s="600"/>
      <c r="HRL122" s="600"/>
      <c r="HRM122" s="600"/>
      <c r="HRN122" s="600"/>
      <c r="HRO122" s="600"/>
      <c r="HRP122" s="600"/>
      <c r="HRQ122" s="600"/>
      <c r="HRR122" s="600"/>
      <c r="HRS122" s="600"/>
      <c r="HRT122" s="600"/>
      <c r="HRU122" s="600"/>
      <c r="HRV122" s="600"/>
      <c r="HRW122" s="600"/>
      <c r="HRX122" s="600"/>
      <c r="HRY122" s="600"/>
      <c r="HRZ122" s="600"/>
      <c r="HSA122" s="600"/>
      <c r="HSB122" s="600"/>
      <c r="HSC122" s="600"/>
      <c r="HSD122" s="600"/>
      <c r="HSE122" s="600"/>
      <c r="HSF122" s="600"/>
      <c r="HSG122" s="600"/>
      <c r="HSH122" s="600"/>
      <c r="HSI122" s="600"/>
      <c r="HSJ122" s="600"/>
      <c r="HSK122" s="600"/>
      <c r="HSL122" s="600"/>
      <c r="HSM122" s="600"/>
      <c r="HSN122" s="600"/>
      <c r="HSO122" s="600"/>
      <c r="HSP122" s="600"/>
      <c r="HSQ122" s="600"/>
      <c r="HSR122" s="600"/>
      <c r="HSS122" s="600"/>
      <c r="HST122" s="600"/>
      <c r="HSU122" s="600"/>
      <c r="HSV122" s="600"/>
      <c r="HSW122" s="600"/>
      <c r="HSX122" s="600"/>
      <c r="HSY122" s="600"/>
      <c r="HSZ122" s="600"/>
      <c r="HTA122" s="600"/>
      <c r="HTB122" s="600"/>
      <c r="HTC122" s="600"/>
      <c r="HTD122" s="600"/>
      <c r="HTE122" s="600"/>
      <c r="HTF122" s="600"/>
      <c r="HTG122" s="600"/>
      <c r="HTH122" s="600"/>
      <c r="HTI122" s="600"/>
      <c r="HTJ122" s="600"/>
      <c r="HTK122" s="600"/>
      <c r="HTL122" s="600"/>
      <c r="HTM122" s="600"/>
      <c r="HTN122" s="600"/>
      <c r="HTO122" s="600"/>
      <c r="HTP122" s="600"/>
      <c r="HTQ122" s="600"/>
      <c r="HTR122" s="600"/>
      <c r="HTS122" s="600"/>
      <c r="HTT122" s="600"/>
      <c r="HTU122" s="600"/>
      <c r="HTV122" s="600"/>
      <c r="HTW122" s="600"/>
      <c r="HTX122" s="600"/>
      <c r="HTY122" s="600"/>
      <c r="HTZ122" s="600"/>
      <c r="HUA122" s="600"/>
      <c r="HUB122" s="600"/>
      <c r="HUC122" s="600"/>
      <c r="HUD122" s="600"/>
      <c r="HUE122" s="600"/>
      <c r="HUF122" s="600"/>
      <c r="HUG122" s="600"/>
      <c r="HUH122" s="600"/>
      <c r="HUI122" s="600"/>
      <c r="HUJ122" s="600"/>
      <c r="HUK122" s="600"/>
      <c r="HUL122" s="600"/>
      <c r="HUM122" s="600"/>
      <c r="HUN122" s="600"/>
      <c r="HUO122" s="600"/>
      <c r="HUP122" s="600"/>
      <c r="HUQ122" s="600"/>
      <c r="HUR122" s="600"/>
      <c r="HUS122" s="600"/>
      <c r="HUT122" s="600"/>
      <c r="HUU122" s="600"/>
      <c r="HUV122" s="600"/>
      <c r="HUW122" s="600"/>
      <c r="HUX122" s="600"/>
      <c r="HUY122" s="600"/>
      <c r="HUZ122" s="600"/>
      <c r="HVA122" s="600"/>
      <c r="HVB122" s="600"/>
      <c r="HVC122" s="600"/>
      <c r="HVD122" s="600"/>
      <c r="HVE122" s="600"/>
      <c r="HVF122" s="600"/>
      <c r="HVG122" s="600"/>
      <c r="HVH122" s="600"/>
      <c r="HVI122" s="600"/>
      <c r="HVJ122" s="600"/>
      <c r="HVK122" s="600"/>
      <c r="HVL122" s="600"/>
      <c r="HVM122" s="600"/>
      <c r="HVN122" s="600"/>
      <c r="HVO122" s="600"/>
      <c r="HVP122" s="600"/>
      <c r="HVQ122" s="600"/>
      <c r="HVR122" s="600"/>
      <c r="HVS122" s="600"/>
      <c r="HVT122" s="600"/>
      <c r="HVU122" s="600"/>
      <c r="HVV122" s="600"/>
      <c r="HVW122" s="600"/>
      <c r="HVX122" s="600"/>
      <c r="HVY122" s="600"/>
      <c r="HVZ122" s="600"/>
      <c r="HWA122" s="600"/>
      <c r="HWB122" s="600"/>
      <c r="HWC122" s="600"/>
      <c r="HWD122" s="600"/>
      <c r="HWE122" s="600"/>
      <c r="HWF122" s="600"/>
      <c r="HWG122" s="600"/>
      <c r="HWH122" s="600"/>
      <c r="HWI122" s="600"/>
      <c r="HWJ122" s="600"/>
      <c r="HWK122" s="600"/>
      <c r="HWL122" s="600"/>
      <c r="HWM122" s="600"/>
      <c r="HWN122" s="600"/>
      <c r="HWO122" s="600"/>
      <c r="HWP122" s="600"/>
      <c r="HWQ122" s="600"/>
      <c r="HWR122" s="600"/>
      <c r="HWS122" s="600"/>
      <c r="HWT122" s="600"/>
      <c r="HWU122" s="600"/>
      <c r="HWV122" s="600"/>
      <c r="HWW122" s="600"/>
      <c r="HWX122" s="600"/>
      <c r="HWY122" s="600"/>
      <c r="HWZ122" s="600"/>
      <c r="HXA122" s="600"/>
      <c r="HXB122" s="600"/>
      <c r="HXC122" s="600"/>
      <c r="HXD122" s="600"/>
      <c r="HXE122" s="600"/>
      <c r="HXF122" s="600"/>
      <c r="HXG122" s="600"/>
      <c r="HXH122" s="600"/>
      <c r="HXI122" s="600"/>
      <c r="HXJ122" s="600"/>
      <c r="HXK122" s="600"/>
      <c r="HXL122" s="600"/>
      <c r="HXM122" s="600"/>
      <c r="HXN122" s="600"/>
      <c r="HXO122" s="600"/>
      <c r="HXP122" s="600"/>
      <c r="HXQ122" s="600"/>
      <c r="HXR122" s="600"/>
      <c r="HXS122" s="600"/>
      <c r="HXT122" s="600"/>
      <c r="HXU122" s="600"/>
      <c r="HXV122" s="600"/>
      <c r="HXW122" s="600"/>
      <c r="HXX122" s="600"/>
      <c r="HXY122" s="600"/>
      <c r="HXZ122" s="600"/>
      <c r="HYA122" s="600"/>
      <c r="HYB122" s="600"/>
      <c r="HYC122" s="600"/>
      <c r="HYD122" s="600"/>
      <c r="HYE122" s="600"/>
      <c r="HYF122" s="600"/>
      <c r="HYG122" s="600"/>
      <c r="HYH122" s="600"/>
      <c r="HYI122" s="600"/>
      <c r="HYJ122" s="600"/>
      <c r="HYK122" s="600"/>
      <c r="HYL122" s="600"/>
      <c r="HYM122" s="600"/>
      <c r="HYN122" s="600"/>
      <c r="HYO122" s="600"/>
      <c r="HYP122" s="600"/>
      <c r="HYQ122" s="600"/>
      <c r="HYR122" s="600"/>
      <c r="HYS122" s="600"/>
      <c r="HYT122" s="600"/>
      <c r="HYU122" s="600"/>
      <c r="HYV122" s="600"/>
      <c r="HYW122" s="600"/>
      <c r="HYX122" s="600"/>
      <c r="HYY122" s="600"/>
      <c r="HYZ122" s="600"/>
      <c r="HZA122" s="600"/>
      <c r="HZB122" s="600"/>
      <c r="HZC122" s="600"/>
      <c r="HZD122" s="600"/>
      <c r="HZE122" s="600"/>
      <c r="HZF122" s="600"/>
      <c r="HZG122" s="600"/>
      <c r="HZH122" s="600"/>
      <c r="HZI122" s="600"/>
      <c r="HZJ122" s="600"/>
      <c r="HZK122" s="600"/>
      <c r="HZL122" s="600"/>
      <c r="HZM122" s="600"/>
      <c r="HZN122" s="600"/>
      <c r="HZO122" s="600"/>
      <c r="HZP122" s="600"/>
      <c r="HZQ122" s="600"/>
      <c r="HZR122" s="600"/>
      <c r="HZS122" s="600"/>
      <c r="HZT122" s="600"/>
      <c r="HZU122" s="600"/>
      <c r="HZV122" s="600"/>
      <c r="HZW122" s="600"/>
      <c r="HZX122" s="600"/>
      <c r="HZY122" s="600"/>
      <c r="HZZ122" s="600"/>
      <c r="IAA122" s="600"/>
      <c r="IAB122" s="600"/>
      <c r="IAC122" s="600"/>
      <c r="IAD122" s="600"/>
      <c r="IAE122" s="600"/>
      <c r="IAF122" s="600"/>
      <c r="IAG122" s="600"/>
      <c r="IAH122" s="600"/>
      <c r="IAI122" s="600"/>
      <c r="IAJ122" s="600"/>
      <c r="IAK122" s="600"/>
      <c r="IAL122" s="600"/>
      <c r="IAM122" s="600"/>
      <c r="IAN122" s="600"/>
      <c r="IAO122" s="600"/>
      <c r="IAP122" s="600"/>
      <c r="IAQ122" s="600"/>
      <c r="IAR122" s="600"/>
      <c r="IAS122" s="600"/>
      <c r="IAT122" s="600"/>
      <c r="IAU122" s="600"/>
      <c r="IAV122" s="600"/>
      <c r="IAW122" s="600"/>
      <c r="IAX122" s="600"/>
      <c r="IAY122" s="600"/>
      <c r="IAZ122" s="600"/>
      <c r="IBA122" s="600"/>
      <c r="IBB122" s="600"/>
      <c r="IBC122" s="600"/>
      <c r="IBD122" s="600"/>
      <c r="IBE122" s="600"/>
      <c r="IBF122" s="600"/>
      <c r="IBG122" s="600"/>
      <c r="IBH122" s="600"/>
      <c r="IBI122" s="600"/>
      <c r="IBJ122" s="600"/>
      <c r="IBK122" s="600"/>
      <c r="IBL122" s="600"/>
      <c r="IBM122" s="600"/>
      <c r="IBN122" s="600"/>
      <c r="IBO122" s="600"/>
      <c r="IBP122" s="600"/>
      <c r="IBQ122" s="600"/>
      <c r="IBR122" s="600"/>
      <c r="IBS122" s="600"/>
      <c r="IBT122" s="600"/>
      <c r="IBU122" s="600"/>
      <c r="IBV122" s="600"/>
      <c r="IBW122" s="600"/>
      <c r="IBX122" s="600"/>
      <c r="IBY122" s="600"/>
      <c r="IBZ122" s="600"/>
      <c r="ICA122" s="600"/>
      <c r="ICB122" s="600"/>
      <c r="ICC122" s="600"/>
      <c r="ICD122" s="600"/>
      <c r="ICE122" s="600"/>
      <c r="ICF122" s="600"/>
      <c r="ICG122" s="600"/>
      <c r="ICH122" s="600"/>
      <c r="ICI122" s="600"/>
      <c r="ICJ122" s="600"/>
      <c r="ICK122" s="600"/>
      <c r="ICL122" s="600"/>
      <c r="ICM122" s="600"/>
      <c r="ICN122" s="600"/>
      <c r="ICO122" s="600"/>
      <c r="ICP122" s="600"/>
      <c r="ICQ122" s="600"/>
      <c r="ICR122" s="600"/>
      <c r="ICS122" s="600"/>
      <c r="ICT122" s="600"/>
      <c r="ICU122" s="600"/>
      <c r="ICV122" s="600"/>
      <c r="ICW122" s="600"/>
      <c r="ICX122" s="600"/>
      <c r="ICY122" s="600"/>
      <c r="ICZ122" s="600"/>
      <c r="IDA122" s="600"/>
      <c r="IDB122" s="600"/>
      <c r="IDC122" s="600"/>
      <c r="IDD122" s="600"/>
      <c r="IDE122" s="600"/>
      <c r="IDF122" s="600"/>
      <c r="IDG122" s="600"/>
      <c r="IDH122" s="600"/>
      <c r="IDI122" s="600"/>
      <c r="IDJ122" s="600"/>
      <c r="IDK122" s="600"/>
      <c r="IDL122" s="600"/>
      <c r="IDM122" s="600"/>
      <c r="IDN122" s="600"/>
      <c r="IDO122" s="600"/>
      <c r="IDP122" s="600"/>
      <c r="IDQ122" s="600"/>
      <c r="IDR122" s="600"/>
      <c r="IDS122" s="600"/>
      <c r="IDT122" s="600"/>
      <c r="IDU122" s="600"/>
      <c r="IDV122" s="600"/>
      <c r="IDW122" s="600"/>
      <c r="IDX122" s="600"/>
      <c r="IDY122" s="600"/>
      <c r="IDZ122" s="600"/>
      <c r="IEA122" s="600"/>
      <c r="IEB122" s="600"/>
      <c r="IEC122" s="600"/>
      <c r="IED122" s="600"/>
      <c r="IEE122" s="600"/>
      <c r="IEF122" s="600"/>
      <c r="IEG122" s="600"/>
      <c r="IEH122" s="600"/>
      <c r="IEI122" s="600"/>
      <c r="IEJ122" s="600"/>
      <c r="IEK122" s="600"/>
      <c r="IEL122" s="600"/>
      <c r="IEM122" s="600"/>
      <c r="IEN122" s="600"/>
      <c r="IEO122" s="600"/>
      <c r="IEP122" s="600"/>
      <c r="IEQ122" s="600"/>
      <c r="IER122" s="600"/>
      <c r="IES122" s="600"/>
      <c r="IET122" s="600"/>
      <c r="IEU122" s="600"/>
      <c r="IEV122" s="600"/>
      <c r="IEW122" s="600"/>
      <c r="IEX122" s="600"/>
      <c r="IEY122" s="600"/>
      <c r="IEZ122" s="600"/>
      <c r="IFA122" s="600"/>
      <c r="IFB122" s="600"/>
      <c r="IFC122" s="600"/>
      <c r="IFD122" s="600"/>
      <c r="IFE122" s="600"/>
      <c r="IFF122" s="600"/>
      <c r="IFG122" s="600"/>
      <c r="IFH122" s="600"/>
      <c r="IFI122" s="600"/>
      <c r="IFJ122" s="600"/>
      <c r="IFK122" s="600"/>
      <c r="IFL122" s="600"/>
      <c r="IFM122" s="600"/>
      <c r="IFN122" s="600"/>
      <c r="IFO122" s="600"/>
      <c r="IFP122" s="600"/>
      <c r="IFQ122" s="600"/>
      <c r="IFR122" s="600"/>
      <c r="IFS122" s="600"/>
      <c r="IFT122" s="600"/>
      <c r="IFU122" s="600"/>
      <c r="IFV122" s="600"/>
      <c r="IFW122" s="600"/>
      <c r="IFX122" s="600"/>
      <c r="IFY122" s="600"/>
      <c r="IFZ122" s="600"/>
      <c r="IGA122" s="600"/>
      <c r="IGB122" s="600"/>
      <c r="IGC122" s="600"/>
      <c r="IGD122" s="600"/>
      <c r="IGE122" s="600"/>
      <c r="IGF122" s="600"/>
      <c r="IGG122" s="600"/>
      <c r="IGH122" s="600"/>
      <c r="IGI122" s="600"/>
      <c r="IGJ122" s="600"/>
      <c r="IGK122" s="600"/>
      <c r="IGL122" s="600"/>
      <c r="IGM122" s="600"/>
      <c r="IGN122" s="600"/>
      <c r="IGO122" s="600"/>
      <c r="IGP122" s="600"/>
      <c r="IGQ122" s="600"/>
      <c r="IGR122" s="600"/>
      <c r="IGS122" s="600"/>
      <c r="IGT122" s="600"/>
      <c r="IGU122" s="600"/>
      <c r="IGV122" s="600"/>
      <c r="IGW122" s="600"/>
      <c r="IGX122" s="600"/>
      <c r="IGY122" s="600"/>
      <c r="IGZ122" s="600"/>
      <c r="IHA122" s="600"/>
      <c r="IHB122" s="600"/>
      <c r="IHC122" s="600"/>
      <c r="IHD122" s="600"/>
      <c r="IHE122" s="600"/>
      <c r="IHF122" s="600"/>
      <c r="IHG122" s="600"/>
      <c r="IHH122" s="600"/>
      <c r="IHI122" s="600"/>
      <c r="IHJ122" s="600"/>
      <c r="IHK122" s="600"/>
      <c r="IHL122" s="600"/>
      <c r="IHM122" s="600"/>
      <c r="IHN122" s="600"/>
      <c r="IHO122" s="600"/>
      <c r="IHP122" s="600"/>
      <c r="IHQ122" s="600"/>
      <c r="IHR122" s="600"/>
      <c r="IHS122" s="600"/>
      <c r="IHT122" s="600"/>
      <c r="IHU122" s="600"/>
      <c r="IHV122" s="600"/>
      <c r="IHW122" s="600"/>
      <c r="IHX122" s="600"/>
      <c r="IHY122" s="600"/>
      <c r="IHZ122" s="600"/>
      <c r="IIA122" s="600"/>
      <c r="IIB122" s="600"/>
      <c r="IIC122" s="600"/>
      <c r="IID122" s="600"/>
      <c r="IIE122" s="600"/>
      <c r="IIF122" s="600"/>
      <c r="IIG122" s="600"/>
      <c r="IIH122" s="600"/>
      <c r="III122" s="600"/>
      <c r="IIJ122" s="600"/>
      <c r="IIK122" s="600"/>
      <c r="IIL122" s="600"/>
      <c r="IIM122" s="600"/>
      <c r="IIN122" s="600"/>
      <c r="IIO122" s="600"/>
      <c r="IIP122" s="600"/>
      <c r="IIQ122" s="600"/>
      <c r="IIR122" s="600"/>
      <c r="IIS122" s="600"/>
      <c r="IIT122" s="600"/>
      <c r="IIU122" s="600"/>
      <c r="IIV122" s="600"/>
      <c r="IIW122" s="600"/>
      <c r="IIX122" s="600"/>
      <c r="IIY122" s="600"/>
      <c r="IIZ122" s="600"/>
      <c r="IJA122" s="600"/>
      <c r="IJB122" s="600"/>
      <c r="IJC122" s="600"/>
      <c r="IJD122" s="600"/>
      <c r="IJE122" s="600"/>
      <c r="IJF122" s="600"/>
      <c r="IJG122" s="600"/>
      <c r="IJH122" s="600"/>
      <c r="IJI122" s="600"/>
      <c r="IJJ122" s="600"/>
      <c r="IJK122" s="600"/>
      <c r="IJL122" s="600"/>
      <c r="IJM122" s="600"/>
      <c r="IJN122" s="600"/>
      <c r="IJO122" s="600"/>
      <c r="IJP122" s="600"/>
      <c r="IJQ122" s="600"/>
      <c r="IJR122" s="600"/>
      <c r="IJS122" s="600"/>
      <c r="IJT122" s="600"/>
      <c r="IJU122" s="600"/>
      <c r="IJV122" s="600"/>
      <c r="IJW122" s="600"/>
      <c r="IJX122" s="600"/>
      <c r="IJY122" s="600"/>
      <c r="IJZ122" s="600"/>
      <c r="IKA122" s="600"/>
      <c r="IKB122" s="600"/>
      <c r="IKC122" s="600"/>
      <c r="IKD122" s="600"/>
      <c r="IKE122" s="600"/>
      <c r="IKF122" s="600"/>
      <c r="IKG122" s="600"/>
      <c r="IKH122" s="600"/>
      <c r="IKI122" s="600"/>
      <c r="IKJ122" s="600"/>
      <c r="IKK122" s="600"/>
      <c r="IKL122" s="600"/>
      <c r="IKM122" s="600"/>
      <c r="IKN122" s="600"/>
      <c r="IKO122" s="600"/>
      <c r="IKP122" s="600"/>
      <c r="IKQ122" s="600"/>
      <c r="IKR122" s="600"/>
      <c r="IKS122" s="600"/>
      <c r="IKT122" s="600"/>
      <c r="IKU122" s="600"/>
      <c r="IKV122" s="600"/>
      <c r="IKW122" s="600"/>
      <c r="IKX122" s="600"/>
      <c r="IKY122" s="600"/>
      <c r="IKZ122" s="600"/>
      <c r="ILA122" s="600"/>
      <c r="ILB122" s="600"/>
      <c r="ILC122" s="600"/>
      <c r="ILD122" s="600"/>
      <c r="ILE122" s="600"/>
      <c r="ILF122" s="600"/>
      <c r="ILG122" s="600"/>
      <c r="ILH122" s="600"/>
      <c r="ILI122" s="600"/>
      <c r="ILJ122" s="600"/>
      <c r="ILK122" s="600"/>
      <c r="ILL122" s="600"/>
      <c r="ILM122" s="600"/>
      <c r="ILN122" s="600"/>
      <c r="ILO122" s="600"/>
      <c r="ILP122" s="600"/>
      <c r="ILQ122" s="600"/>
      <c r="ILR122" s="600"/>
      <c r="ILS122" s="600"/>
      <c r="ILT122" s="600"/>
      <c r="ILU122" s="600"/>
      <c r="ILV122" s="600"/>
      <c r="ILW122" s="600"/>
      <c r="ILX122" s="600"/>
      <c r="ILY122" s="600"/>
      <c r="ILZ122" s="600"/>
      <c r="IMA122" s="600"/>
      <c r="IMB122" s="600"/>
      <c r="IMC122" s="600"/>
      <c r="IMD122" s="600"/>
      <c r="IME122" s="600"/>
      <c r="IMF122" s="600"/>
      <c r="IMG122" s="600"/>
      <c r="IMH122" s="600"/>
      <c r="IMI122" s="600"/>
      <c r="IMJ122" s="600"/>
      <c r="IMK122" s="600"/>
      <c r="IML122" s="600"/>
      <c r="IMM122" s="600"/>
      <c r="IMN122" s="600"/>
      <c r="IMO122" s="600"/>
      <c r="IMP122" s="600"/>
      <c r="IMQ122" s="600"/>
      <c r="IMR122" s="600"/>
      <c r="IMS122" s="600"/>
      <c r="IMT122" s="600"/>
      <c r="IMU122" s="600"/>
      <c r="IMV122" s="600"/>
      <c r="IMW122" s="600"/>
      <c r="IMX122" s="600"/>
      <c r="IMY122" s="600"/>
      <c r="IMZ122" s="600"/>
      <c r="INA122" s="600"/>
      <c r="INB122" s="600"/>
      <c r="INC122" s="600"/>
      <c r="IND122" s="600"/>
      <c r="INE122" s="600"/>
      <c r="INF122" s="600"/>
      <c r="ING122" s="600"/>
      <c r="INH122" s="600"/>
      <c r="INI122" s="600"/>
      <c r="INJ122" s="600"/>
      <c r="INK122" s="600"/>
      <c r="INL122" s="600"/>
      <c r="INM122" s="600"/>
      <c r="INN122" s="600"/>
      <c r="INO122" s="600"/>
      <c r="INP122" s="600"/>
      <c r="INQ122" s="600"/>
      <c r="INR122" s="600"/>
      <c r="INS122" s="600"/>
      <c r="INT122" s="600"/>
      <c r="INU122" s="600"/>
      <c r="INV122" s="600"/>
      <c r="INW122" s="600"/>
      <c r="INX122" s="600"/>
      <c r="INY122" s="600"/>
      <c r="INZ122" s="600"/>
      <c r="IOA122" s="600"/>
      <c r="IOB122" s="600"/>
      <c r="IOC122" s="600"/>
      <c r="IOD122" s="600"/>
      <c r="IOE122" s="600"/>
      <c r="IOF122" s="600"/>
      <c r="IOG122" s="600"/>
      <c r="IOH122" s="600"/>
      <c r="IOI122" s="600"/>
      <c r="IOJ122" s="600"/>
      <c r="IOK122" s="600"/>
      <c r="IOL122" s="600"/>
      <c r="IOM122" s="600"/>
      <c r="ION122" s="600"/>
      <c r="IOO122" s="600"/>
      <c r="IOP122" s="600"/>
      <c r="IOQ122" s="600"/>
      <c r="IOR122" s="600"/>
      <c r="IOS122" s="600"/>
      <c r="IOT122" s="600"/>
      <c r="IOU122" s="600"/>
      <c r="IOV122" s="600"/>
      <c r="IOW122" s="600"/>
      <c r="IOX122" s="600"/>
      <c r="IOY122" s="600"/>
      <c r="IOZ122" s="600"/>
      <c r="IPA122" s="600"/>
      <c r="IPB122" s="600"/>
      <c r="IPC122" s="600"/>
      <c r="IPD122" s="600"/>
      <c r="IPE122" s="600"/>
      <c r="IPF122" s="600"/>
      <c r="IPG122" s="600"/>
      <c r="IPH122" s="600"/>
      <c r="IPI122" s="600"/>
      <c r="IPJ122" s="600"/>
      <c r="IPK122" s="600"/>
      <c r="IPL122" s="600"/>
      <c r="IPM122" s="600"/>
      <c r="IPN122" s="600"/>
      <c r="IPO122" s="600"/>
      <c r="IPP122" s="600"/>
      <c r="IPQ122" s="600"/>
      <c r="IPR122" s="600"/>
      <c r="IPS122" s="600"/>
      <c r="IPT122" s="600"/>
      <c r="IPU122" s="600"/>
      <c r="IPV122" s="600"/>
      <c r="IPW122" s="600"/>
      <c r="IPX122" s="600"/>
      <c r="IPY122" s="600"/>
      <c r="IPZ122" s="600"/>
      <c r="IQA122" s="600"/>
      <c r="IQB122" s="600"/>
      <c r="IQC122" s="600"/>
      <c r="IQD122" s="600"/>
      <c r="IQE122" s="600"/>
      <c r="IQF122" s="600"/>
      <c r="IQG122" s="600"/>
      <c r="IQH122" s="600"/>
      <c r="IQI122" s="600"/>
      <c r="IQJ122" s="600"/>
      <c r="IQK122" s="600"/>
      <c r="IQL122" s="600"/>
      <c r="IQM122" s="600"/>
      <c r="IQN122" s="600"/>
      <c r="IQO122" s="600"/>
      <c r="IQP122" s="600"/>
      <c r="IQQ122" s="600"/>
      <c r="IQR122" s="600"/>
      <c r="IQS122" s="600"/>
      <c r="IQT122" s="600"/>
      <c r="IQU122" s="600"/>
      <c r="IQV122" s="600"/>
      <c r="IQW122" s="600"/>
      <c r="IQX122" s="600"/>
      <c r="IQY122" s="600"/>
      <c r="IQZ122" s="600"/>
      <c r="IRA122" s="600"/>
      <c r="IRB122" s="600"/>
      <c r="IRC122" s="600"/>
      <c r="IRD122" s="600"/>
      <c r="IRE122" s="600"/>
      <c r="IRF122" s="600"/>
      <c r="IRG122" s="600"/>
      <c r="IRH122" s="600"/>
      <c r="IRI122" s="600"/>
      <c r="IRJ122" s="600"/>
      <c r="IRK122" s="600"/>
      <c r="IRL122" s="600"/>
      <c r="IRM122" s="600"/>
      <c r="IRN122" s="600"/>
      <c r="IRO122" s="600"/>
      <c r="IRP122" s="600"/>
      <c r="IRQ122" s="600"/>
      <c r="IRR122" s="600"/>
      <c r="IRS122" s="600"/>
      <c r="IRT122" s="600"/>
      <c r="IRU122" s="600"/>
      <c r="IRV122" s="600"/>
      <c r="IRW122" s="600"/>
      <c r="IRX122" s="600"/>
      <c r="IRY122" s="600"/>
      <c r="IRZ122" s="600"/>
      <c r="ISA122" s="600"/>
      <c r="ISB122" s="600"/>
      <c r="ISC122" s="600"/>
      <c r="ISD122" s="600"/>
      <c r="ISE122" s="600"/>
      <c r="ISF122" s="600"/>
      <c r="ISG122" s="600"/>
      <c r="ISH122" s="600"/>
      <c r="ISI122" s="600"/>
      <c r="ISJ122" s="600"/>
      <c r="ISK122" s="600"/>
      <c r="ISL122" s="600"/>
      <c r="ISM122" s="600"/>
      <c r="ISN122" s="600"/>
      <c r="ISO122" s="600"/>
      <c r="ISP122" s="600"/>
      <c r="ISQ122" s="600"/>
      <c r="ISR122" s="600"/>
      <c r="ISS122" s="600"/>
      <c r="IST122" s="600"/>
      <c r="ISU122" s="600"/>
      <c r="ISV122" s="600"/>
      <c r="ISW122" s="600"/>
      <c r="ISX122" s="600"/>
      <c r="ISY122" s="600"/>
      <c r="ISZ122" s="600"/>
      <c r="ITA122" s="600"/>
      <c r="ITB122" s="600"/>
      <c r="ITC122" s="600"/>
      <c r="ITD122" s="600"/>
      <c r="ITE122" s="600"/>
      <c r="ITF122" s="600"/>
      <c r="ITG122" s="600"/>
      <c r="ITH122" s="600"/>
      <c r="ITI122" s="600"/>
      <c r="ITJ122" s="600"/>
      <c r="ITK122" s="600"/>
      <c r="ITL122" s="600"/>
      <c r="ITM122" s="600"/>
      <c r="ITN122" s="600"/>
      <c r="ITO122" s="600"/>
      <c r="ITP122" s="600"/>
      <c r="ITQ122" s="600"/>
      <c r="ITR122" s="600"/>
      <c r="ITS122" s="600"/>
      <c r="ITT122" s="600"/>
      <c r="ITU122" s="600"/>
      <c r="ITV122" s="600"/>
      <c r="ITW122" s="600"/>
      <c r="ITX122" s="600"/>
      <c r="ITY122" s="600"/>
      <c r="ITZ122" s="600"/>
      <c r="IUA122" s="600"/>
      <c r="IUB122" s="600"/>
      <c r="IUC122" s="600"/>
      <c r="IUD122" s="600"/>
      <c r="IUE122" s="600"/>
      <c r="IUF122" s="600"/>
      <c r="IUG122" s="600"/>
      <c r="IUH122" s="600"/>
      <c r="IUI122" s="600"/>
      <c r="IUJ122" s="600"/>
      <c r="IUK122" s="600"/>
      <c r="IUL122" s="600"/>
      <c r="IUM122" s="600"/>
      <c r="IUN122" s="600"/>
      <c r="IUO122" s="600"/>
      <c r="IUP122" s="600"/>
      <c r="IUQ122" s="600"/>
      <c r="IUR122" s="600"/>
      <c r="IUS122" s="600"/>
      <c r="IUT122" s="600"/>
      <c r="IUU122" s="600"/>
      <c r="IUV122" s="600"/>
      <c r="IUW122" s="600"/>
      <c r="IUX122" s="600"/>
      <c r="IUY122" s="600"/>
      <c r="IUZ122" s="600"/>
      <c r="IVA122" s="600"/>
      <c r="IVB122" s="600"/>
      <c r="IVC122" s="600"/>
      <c r="IVD122" s="600"/>
      <c r="IVE122" s="600"/>
      <c r="IVF122" s="600"/>
      <c r="IVG122" s="600"/>
      <c r="IVH122" s="600"/>
      <c r="IVI122" s="600"/>
      <c r="IVJ122" s="600"/>
      <c r="IVK122" s="600"/>
      <c r="IVL122" s="600"/>
      <c r="IVM122" s="600"/>
      <c r="IVN122" s="600"/>
      <c r="IVO122" s="600"/>
      <c r="IVP122" s="600"/>
      <c r="IVQ122" s="600"/>
      <c r="IVR122" s="600"/>
      <c r="IVS122" s="600"/>
      <c r="IVT122" s="600"/>
      <c r="IVU122" s="600"/>
      <c r="IVV122" s="600"/>
      <c r="IVW122" s="600"/>
      <c r="IVX122" s="600"/>
      <c r="IVY122" s="600"/>
      <c r="IVZ122" s="600"/>
      <c r="IWA122" s="600"/>
      <c r="IWB122" s="600"/>
      <c r="IWC122" s="600"/>
      <c r="IWD122" s="600"/>
      <c r="IWE122" s="600"/>
      <c r="IWF122" s="600"/>
      <c r="IWG122" s="600"/>
      <c r="IWH122" s="600"/>
      <c r="IWI122" s="600"/>
      <c r="IWJ122" s="600"/>
      <c r="IWK122" s="600"/>
      <c r="IWL122" s="600"/>
      <c r="IWM122" s="600"/>
      <c r="IWN122" s="600"/>
      <c r="IWO122" s="600"/>
      <c r="IWP122" s="600"/>
      <c r="IWQ122" s="600"/>
      <c r="IWR122" s="600"/>
      <c r="IWS122" s="600"/>
      <c r="IWT122" s="600"/>
      <c r="IWU122" s="600"/>
      <c r="IWV122" s="600"/>
      <c r="IWW122" s="600"/>
      <c r="IWX122" s="600"/>
      <c r="IWY122" s="600"/>
      <c r="IWZ122" s="600"/>
      <c r="IXA122" s="600"/>
      <c r="IXB122" s="600"/>
      <c r="IXC122" s="600"/>
      <c r="IXD122" s="600"/>
      <c r="IXE122" s="600"/>
      <c r="IXF122" s="600"/>
      <c r="IXG122" s="600"/>
      <c r="IXH122" s="600"/>
      <c r="IXI122" s="600"/>
      <c r="IXJ122" s="600"/>
      <c r="IXK122" s="600"/>
      <c r="IXL122" s="600"/>
      <c r="IXM122" s="600"/>
      <c r="IXN122" s="600"/>
      <c r="IXO122" s="600"/>
      <c r="IXP122" s="600"/>
      <c r="IXQ122" s="600"/>
      <c r="IXR122" s="600"/>
      <c r="IXS122" s="600"/>
      <c r="IXT122" s="600"/>
      <c r="IXU122" s="600"/>
      <c r="IXV122" s="600"/>
      <c r="IXW122" s="600"/>
      <c r="IXX122" s="600"/>
      <c r="IXY122" s="600"/>
      <c r="IXZ122" s="600"/>
      <c r="IYA122" s="600"/>
      <c r="IYB122" s="600"/>
      <c r="IYC122" s="600"/>
      <c r="IYD122" s="600"/>
      <c r="IYE122" s="600"/>
      <c r="IYF122" s="600"/>
      <c r="IYG122" s="600"/>
      <c r="IYH122" s="600"/>
      <c r="IYI122" s="600"/>
      <c r="IYJ122" s="600"/>
      <c r="IYK122" s="600"/>
      <c r="IYL122" s="600"/>
      <c r="IYM122" s="600"/>
      <c r="IYN122" s="600"/>
      <c r="IYO122" s="600"/>
      <c r="IYP122" s="600"/>
      <c r="IYQ122" s="600"/>
      <c r="IYR122" s="600"/>
      <c r="IYS122" s="600"/>
      <c r="IYT122" s="600"/>
      <c r="IYU122" s="600"/>
      <c r="IYV122" s="600"/>
      <c r="IYW122" s="600"/>
      <c r="IYX122" s="600"/>
      <c r="IYY122" s="600"/>
      <c r="IYZ122" s="600"/>
      <c r="IZA122" s="600"/>
      <c r="IZB122" s="600"/>
      <c r="IZC122" s="600"/>
      <c r="IZD122" s="600"/>
      <c r="IZE122" s="600"/>
      <c r="IZF122" s="600"/>
      <c r="IZG122" s="600"/>
      <c r="IZH122" s="600"/>
      <c r="IZI122" s="600"/>
      <c r="IZJ122" s="600"/>
      <c r="IZK122" s="600"/>
      <c r="IZL122" s="600"/>
      <c r="IZM122" s="600"/>
      <c r="IZN122" s="600"/>
      <c r="IZO122" s="600"/>
      <c r="IZP122" s="600"/>
      <c r="IZQ122" s="600"/>
      <c r="IZR122" s="600"/>
      <c r="IZS122" s="600"/>
      <c r="IZT122" s="600"/>
      <c r="IZU122" s="600"/>
      <c r="IZV122" s="600"/>
      <c r="IZW122" s="600"/>
      <c r="IZX122" s="600"/>
      <c r="IZY122" s="600"/>
      <c r="IZZ122" s="600"/>
      <c r="JAA122" s="600"/>
      <c r="JAB122" s="600"/>
      <c r="JAC122" s="600"/>
      <c r="JAD122" s="600"/>
      <c r="JAE122" s="600"/>
      <c r="JAF122" s="600"/>
      <c r="JAG122" s="600"/>
      <c r="JAH122" s="600"/>
      <c r="JAI122" s="600"/>
      <c r="JAJ122" s="600"/>
      <c r="JAK122" s="600"/>
      <c r="JAL122" s="600"/>
      <c r="JAM122" s="600"/>
      <c r="JAN122" s="600"/>
      <c r="JAO122" s="600"/>
      <c r="JAP122" s="600"/>
      <c r="JAQ122" s="600"/>
      <c r="JAR122" s="600"/>
      <c r="JAS122" s="600"/>
      <c r="JAT122" s="600"/>
      <c r="JAU122" s="600"/>
      <c r="JAV122" s="600"/>
      <c r="JAW122" s="600"/>
      <c r="JAX122" s="600"/>
      <c r="JAY122" s="600"/>
      <c r="JAZ122" s="600"/>
      <c r="JBA122" s="600"/>
      <c r="JBB122" s="600"/>
      <c r="JBC122" s="600"/>
      <c r="JBD122" s="600"/>
      <c r="JBE122" s="600"/>
      <c r="JBF122" s="600"/>
      <c r="JBG122" s="600"/>
      <c r="JBH122" s="600"/>
      <c r="JBI122" s="600"/>
      <c r="JBJ122" s="600"/>
      <c r="JBK122" s="600"/>
      <c r="JBL122" s="600"/>
      <c r="JBM122" s="600"/>
      <c r="JBN122" s="600"/>
      <c r="JBO122" s="600"/>
      <c r="JBP122" s="600"/>
      <c r="JBQ122" s="600"/>
      <c r="JBR122" s="600"/>
      <c r="JBS122" s="600"/>
      <c r="JBT122" s="600"/>
      <c r="JBU122" s="600"/>
      <c r="JBV122" s="600"/>
      <c r="JBW122" s="600"/>
      <c r="JBX122" s="600"/>
      <c r="JBY122" s="600"/>
      <c r="JBZ122" s="600"/>
      <c r="JCA122" s="600"/>
      <c r="JCB122" s="600"/>
      <c r="JCC122" s="600"/>
      <c r="JCD122" s="600"/>
      <c r="JCE122" s="600"/>
      <c r="JCF122" s="600"/>
      <c r="JCG122" s="600"/>
      <c r="JCH122" s="600"/>
      <c r="JCI122" s="600"/>
      <c r="JCJ122" s="600"/>
      <c r="JCK122" s="600"/>
      <c r="JCL122" s="600"/>
      <c r="JCM122" s="600"/>
      <c r="JCN122" s="600"/>
      <c r="JCO122" s="600"/>
      <c r="JCP122" s="600"/>
      <c r="JCQ122" s="600"/>
      <c r="JCR122" s="600"/>
      <c r="JCS122" s="600"/>
      <c r="JCT122" s="600"/>
      <c r="JCU122" s="600"/>
      <c r="JCV122" s="600"/>
      <c r="JCW122" s="600"/>
      <c r="JCX122" s="600"/>
      <c r="JCY122" s="600"/>
      <c r="JCZ122" s="600"/>
      <c r="JDA122" s="600"/>
      <c r="JDB122" s="600"/>
      <c r="JDC122" s="600"/>
      <c r="JDD122" s="600"/>
      <c r="JDE122" s="600"/>
      <c r="JDF122" s="600"/>
      <c r="JDG122" s="600"/>
      <c r="JDH122" s="600"/>
      <c r="JDI122" s="600"/>
      <c r="JDJ122" s="600"/>
      <c r="JDK122" s="600"/>
      <c r="JDL122" s="600"/>
      <c r="JDM122" s="600"/>
      <c r="JDN122" s="600"/>
      <c r="JDO122" s="600"/>
      <c r="JDP122" s="600"/>
      <c r="JDQ122" s="600"/>
      <c r="JDR122" s="600"/>
      <c r="JDS122" s="600"/>
      <c r="JDT122" s="600"/>
      <c r="JDU122" s="600"/>
      <c r="JDV122" s="600"/>
      <c r="JDW122" s="600"/>
      <c r="JDX122" s="600"/>
      <c r="JDY122" s="600"/>
      <c r="JDZ122" s="600"/>
      <c r="JEA122" s="600"/>
      <c r="JEB122" s="600"/>
      <c r="JEC122" s="600"/>
      <c r="JED122" s="600"/>
      <c r="JEE122" s="600"/>
      <c r="JEF122" s="600"/>
      <c r="JEG122" s="600"/>
      <c r="JEH122" s="600"/>
      <c r="JEI122" s="600"/>
      <c r="JEJ122" s="600"/>
      <c r="JEK122" s="600"/>
      <c r="JEL122" s="600"/>
      <c r="JEM122" s="600"/>
      <c r="JEN122" s="600"/>
      <c r="JEO122" s="600"/>
      <c r="JEP122" s="600"/>
      <c r="JEQ122" s="600"/>
      <c r="JER122" s="600"/>
      <c r="JES122" s="600"/>
      <c r="JET122" s="600"/>
      <c r="JEU122" s="600"/>
      <c r="JEV122" s="600"/>
      <c r="JEW122" s="600"/>
      <c r="JEX122" s="600"/>
      <c r="JEY122" s="600"/>
      <c r="JEZ122" s="600"/>
      <c r="JFA122" s="600"/>
      <c r="JFB122" s="600"/>
      <c r="JFC122" s="600"/>
      <c r="JFD122" s="600"/>
      <c r="JFE122" s="600"/>
      <c r="JFF122" s="600"/>
      <c r="JFG122" s="600"/>
      <c r="JFH122" s="600"/>
      <c r="JFI122" s="600"/>
      <c r="JFJ122" s="600"/>
      <c r="JFK122" s="600"/>
      <c r="JFL122" s="600"/>
      <c r="JFM122" s="600"/>
      <c r="JFN122" s="600"/>
      <c r="JFO122" s="600"/>
      <c r="JFP122" s="600"/>
      <c r="JFQ122" s="600"/>
      <c r="JFR122" s="600"/>
      <c r="JFS122" s="600"/>
      <c r="JFT122" s="600"/>
      <c r="JFU122" s="600"/>
      <c r="JFV122" s="600"/>
      <c r="JFW122" s="600"/>
      <c r="JFX122" s="600"/>
      <c r="JFY122" s="600"/>
      <c r="JFZ122" s="600"/>
      <c r="JGA122" s="600"/>
      <c r="JGB122" s="600"/>
      <c r="JGC122" s="600"/>
      <c r="JGD122" s="600"/>
      <c r="JGE122" s="600"/>
      <c r="JGF122" s="600"/>
      <c r="JGG122" s="600"/>
      <c r="JGH122" s="600"/>
      <c r="JGI122" s="600"/>
      <c r="JGJ122" s="600"/>
      <c r="JGK122" s="600"/>
      <c r="JGL122" s="600"/>
      <c r="JGM122" s="600"/>
      <c r="JGN122" s="600"/>
      <c r="JGO122" s="600"/>
      <c r="JGP122" s="600"/>
      <c r="JGQ122" s="600"/>
      <c r="JGR122" s="600"/>
      <c r="JGS122" s="600"/>
      <c r="JGT122" s="600"/>
      <c r="JGU122" s="600"/>
      <c r="JGV122" s="600"/>
      <c r="JGW122" s="600"/>
      <c r="JGX122" s="600"/>
      <c r="JGY122" s="600"/>
      <c r="JGZ122" s="600"/>
      <c r="JHA122" s="600"/>
      <c r="JHB122" s="600"/>
      <c r="JHC122" s="600"/>
      <c r="JHD122" s="600"/>
      <c r="JHE122" s="600"/>
      <c r="JHF122" s="600"/>
      <c r="JHG122" s="600"/>
      <c r="JHH122" s="600"/>
      <c r="JHI122" s="600"/>
      <c r="JHJ122" s="600"/>
      <c r="JHK122" s="600"/>
      <c r="JHL122" s="600"/>
      <c r="JHM122" s="600"/>
      <c r="JHN122" s="600"/>
      <c r="JHO122" s="600"/>
      <c r="JHP122" s="600"/>
      <c r="JHQ122" s="600"/>
      <c r="JHR122" s="600"/>
      <c r="JHS122" s="600"/>
      <c r="JHT122" s="600"/>
      <c r="JHU122" s="600"/>
      <c r="JHV122" s="600"/>
      <c r="JHW122" s="600"/>
      <c r="JHX122" s="600"/>
      <c r="JHY122" s="600"/>
      <c r="JHZ122" s="600"/>
      <c r="JIA122" s="600"/>
      <c r="JIB122" s="600"/>
      <c r="JIC122" s="600"/>
      <c r="JID122" s="600"/>
      <c r="JIE122" s="600"/>
      <c r="JIF122" s="600"/>
      <c r="JIG122" s="600"/>
      <c r="JIH122" s="600"/>
      <c r="JII122" s="600"/>
      <c r="JIJ122" s="600"/>
      <c r="JIK122" s="600"/>
      <c r="JIL122" s="600"/>
      <c r="JIM122" s="600"/>
      <c r="JIN122" s="600"/>
      <c r="JIO122" s="600"/>
      <c r="JIP122" s="600"/>
      <c r="JIQ122" s="600"/>
      <c r="JIR122" s="600"/>
      <c r="JIS122" s="600"/>
      <c r="JIT122" s="600"/>
      <c r="JIU122" s="600"/>
      <c r="JIV122" s="600"/>
      <c r="JIW122" s="600"/>
      <c r="JIX122" s="600"/>
      <c r="JIY122" s="600"/>
      <c r="JIZ122" s="600"/>
      <c r="JJA122" s="600"/>
      <c r="JJB122" s="600"/>
      <c r="JJC122" s="600"/>
      <c r="JJD122" s="600"/>
      <c r="JJE122" s="600"/>
      <c r="JJF122" s="600"/>
      <c r="JJG122" s="600"/>
      <c r="JJH122" s="600"/>
      <c r="JJI122" s="600"/>
      <c r="JJJ122" s="600"/>
      <c r="JJK122" s="600"/>
      <c r="JJL122" s="600"/>
      <c r="JJM122" s="600"/>
      <c r="JJN122" s="600"/>
      <c r="JJO122" s="600"/>
      <c r="JJP122" s="600"/>
      <c r="JJQ122" s="600"/>
      <c r="JJR122" s="600"/>
      <c r="JJS122" s="600"/>
      <c r="JJT122" s="600"/>
      <c r="JJU122" s="600"/>
      <c r="JJV122" s="600"/>
      <c r="JJW122" s="600"/>
      <c r="JJX122" s="600"/>
      <c r="JJY122" s="600"/>
      <c r="JJZ122" s="600"/>
      <c r="JKA122" s="600"/>
      <c r="JKB122" s="600"/>
      <c r="JKC122" s="600"/>
      <c r="JKD122" s="600"/>
      <c r="JKE122" s="600"/>
      <c r="JKF122" s="600"/>
      <c r="JKG122" s="600"/>
      <c r="JKH122" s="600"/>
      <c r="JKI122" s="600"/>
      <c r="JKJ122" s="600"/>
      <c r="JKK122" s="600"/>
      <c r="JKL122" s="600"/>
      <c r="JKM122" s="600"/>
      <c r="JKN122" s="600"/>
      <c r="JKO122" s="600"/>
      <c r="JKP122" s="600"/>
      <c r="JKQ122" s="600"/>
      <c r="JKR122" s="600"/>
      <c r="JKS122" s="600"/>
      <c r="JKT122" s="600"/>
      <c r="JKU122" s="600"/>
      <c r="JKV122" s="600"/>
      <c r="JKW122" s="600"/>
      <c r="JKX122" s="600"/>
      <c r="JKY122" s="600"/>
      <c r="JKZ122" s="600"/>
      <c r="JLA122" s="600"/>
      <c r="JLB122" s="600"/>
      <c r="JLC122" s="600"/>
      <c r="JLD122" s="600"/>
      <c r="JLE122" s="600"/>
      <c r="JLF122" s="600"/>
      <c r="JLG122" s="600"/>
      <c r="JLH122" s="600"/>
      <c r="JLI122" s="600"/>
      <c r="JLJ122" s="600"/>
      <c r="JLK122" s="600"/>
      <c r="JLL122" s="600"/>
      <c r="JLM122" s="600"/>
      <c r="JLN122" s="600"/>
      <c r="JLO122" s="600"/>
      <c r="JLP122" s="600"/>
      <c r="JLQ122" s="600"/>
      <c r="JLR122" s="600"/>
      <c r="JLS122" s="600"/>
      <c r="JLT122" s="600"/>
      <c r="JLU122" s="600"/>
      <c r="JLV122" s="600"/>
      <c r="JLW122" s="600"/>
      <c r="JLX122" s="600"/>
      <c r="JLY122" s="600"/>
      <c r="JLZ122" s="600"/>
      <c r="JMA122" s="600"/>
      <c r="JMB122" s="600"/>
      <c r="JMC122" s="600"/>
      <c r="JMD122" s="600"/>
      <c r="JME122" s="600"/>
      <c r="JMF122" s="600"/>
      <c r="JMG122" s="600"/>
      <c r="JMH122" s="600"/>
      <c r="JMI122" s="600"/>
      <c r="JMJ122" s="600"/>
      <c r="JMK122" s="600"/>
      <c r="JML122" s="600"/>
      <c r="JMM122" s="600"/>
      <c r="JMN122" s="600"/>
      <c r="JMO122" s="600"/>
      <c r="JMP122" s="600"/>
      <c r="JMQ122" s="600"/>
      <c r="JMR122" s="600"/>
      <c r="JMS122" s="600"/>
      <c r="JMT122" s="600"/>
      <c r="JMU122" s="600"/>
      <c r="JMV122" s="600"/>
      <c r="JMW122" s="600"/>
      <c r="JMX122" s="600"/>
      <c r="JMY122" s="600"/>
      <c r="JMZ122" s="600"/>
      <c r="JNA122" s="600"/>
      <c r="JNB122" s="600"/>
      <c r="JNC122" s="600"/>
      <c r="JND122" s="600"/>
      <c r="JNE122" s="600"/>
      <c r="JNF122" s="600"/>
      <c r="JNG122" s="600"/>
      <c r="JNH122" s="600"/>
      <c r="JNI122" s="600"/>
      <c r="JNJ122" s="600"/>
      <c r="JNK122" s="600"/>
      <c r="JNL122" s="600"/>
      <c r="JNM122" s="600"/>
      <c r="JNN122" s="600"/>
      <c r="JNO122" s="600"/>
      <c r="JNP122" s="600"/>
      <c r="JNQ122" s="600"/>
      <c r="JNR122" s="600"/>
      <c r="JNS122" s="600"/>
      <c r="JNT122" s="600"/>
      <c r="JNU122" s="600"/>
      <c r="JNV122" s="600"/>
      <c r="JNW122" s="600"/>
      <c r="JNX122" s="600"/>
      <c r="JNY122" s="600"/>
      <c r="JNZ122" s="600"/>
      <c r="JOA122" s="600"/>
      <c r="JOB122" s="600"/>
      <c r="JOC122" s="600"/>
      <c r="JOD122" s="600"/>
      <c r="JOE122" s="600"/>
      <c r="JOF122" s="600"/>
      <c r="JOG122" s="600"/>
      <c r="JOH122" s="600"/>
      <c r="JOI122" s="600"/>
      <c r="JOJ122" s="600"/>
      <c r="JOK122" s="600"/>
      <c r="JOL122" s="600"/>
      <c r="JOM122" s="600"/>
      <c r="JON122" s="600"/>
      <c r="JOO122" s="600"/>
      <c r="JOP122" s="600"/>
      <c r="JOQ122" s="600"/>
      <c r="JOR122" s="600"/>
      <c r="JOS122" s="600"/>
      <c r="JOT122" s="600"/>
      <c r="JOU122" s="600"/>
      <c r="JOV122" s="600"/>
      <c r="JOW122" s="600"/>
      <c r="JOX122" s="600"/>
      <c r="JOY122" s="600"/>
      <c r="JOZ122" s="600"/>
      <c r="JPA122" s="600"/>
      <c r="JPB122" s="600"/>
      <c r="JPC122" s="600"/>
      <c r="JPD122" s="600"/>
      <c r="JPE122" s="600"/>
      <c r="JPF122" s="600"/>
      <c r="JPG122" s="600"/>
      <c r="JPH122" s="600"/>
      <c r="JPI122" s="600"/>
      <c r="JPJ122" s="600"/>
      <c r="JPK122" s="600"/>
      <c r="JPL122" s="600"/>
      <c r="JPM122" s="600"/>
      <c r="JPN122" s="600"/>
      <c r="JPO122" s="600"/>
      <c r="JPP122" s="600"/>
      <c r="JPQ122" s="600"/>
      <c r="JPR122" s="600"/>
      <c r="JPS122" s="600"/>
      <c r="JPT122" s="600"/>
      <c r="JPU122" s="600"/>
      <c r="JPV122" s="600"/>
      <c r="JPW122" s="600"/>
      <c r="JPX122" s="600"/>
      <c r="JPY122" s="600"/>
      <c r="JPZ122" s="600"/>
      <c r="JQA122" s="600"/>
      <c r="JQB122" s="600"/>
      <c r="JQC122" s="600"/>
      <c r="JQD122" s="600"/>
      <c r="JQE122" s="600"/>
      <c r="JQF122" s="600"/>
      <c r="JQG122" s="600"/>
      <c r="JQH122" s="600"/>
      <c r="JQI122" s="600"/>
      <c r="JQJ122" s="600"/>
      <c r="JQK122" s="600"/>
      <c r="JQL122" s="600"/>
      <c r="JQM122" s="600"/>
      <c r="JQN122" s="600"/>
      <c r="JQO122" s="600"/>
      <c r="JQP122" s="600"/>
      <c r="JQQ122" s="600"/>
      <c r="JQR122" s="600"/>
      <c r="JQS122" s="600"/>
      <c r="JQT122" s="600"/>
      <c r="JQU122" s="600"/>
      <c r="JQV122" s="600"/>
      <c r="JQW122" s="600"/>
      <c r="JQX122" s="600"/>
      <c r="JQY122" s="600"/>
      <c r="JQZ122" s="600"/>
      <c r="JRA122" s="600"/>
      <c r="JRB122" s="600"/>
      <c r="JRC122" s="600"/>
      <c r="JRD122" s="600"/>
      <c r="JRE122" s="600"/>
      <c r="JRF122" s="600"/>
      <c r="JRG122" s="600"/>
      <c r="JRH122" s="600"/>
      <c r="JRI122" s="600"/>
      <c r="JRJ122" s="600"/>
      <c r="JRK122" s="600"/>
      <c r="JRL122" s="600"/>
      <c r="JRM122" s="600"/>
      <c r="JRN122" s="600"/>
      <c r="JRO122" s="600"/>
      <c r="JRP122" s="600"/>
      <c r="JRQ122" s="600"/>
      <c r="JRR122" s="600"/>
      <c r="JRS122" s="600"/>
      <c r="JRT122" s="600"/>
      <c r="JRU122" s="600"/>
      <c r="JRV122" s="600"/>
      <c r="JRW122" s="600"/>
      <c r="JRX122" s="600"/>
      <c r="JRY122" s="600"/>
      <c r="JRZ122" s="600"/>
      <c r="JSA122" s="600"/>
      <c r="JSB122" s="600"/>
      <c r="JSC122" s="600"/>
      <c r="JSD122" s="600"/>
      <c r="JSE122" s="600"/>
      <c r="JSF122" s="600"/>
      <c r="JSG122" s="600"/>
      <c r="JSH122" s="600"/>
      <c r="JSI122" s="600"/>
      <c r="JSJ122" s="600"/>
      <c r="JSK122" s="600"/>
      <c r="JSL122" s="600"/>
      <c r="JSM122" s="600"/>
      <c r="JSN122" s="600"/>
      <c r="JSO122" s="600"/>
      <c r="JSP122" s="600"/>
      <c r="JSQ122" s="600"/>
      <c r="JSR122" s="600"/>
      <c r="JSS122" s="600"/>
      <c r="JST122" s="600"/>
      <c r="JSU122" s="600"/>
      <c r="JSV122" s="600"/>
      <c r="JSW122" s="600"/>
      <c r="JSX122" s="600"/>
      <c r="JSY122" s="600"/>
      <c r="JSZ122" s="600"/>
      <c r="JTA122" s="600"/>
      <c r="JTB122" s="600"/>
      <c r="JTC122" s="600"/>
      <c r="JTD122" s="600"/>
      <c r="JTE122" s="600"/>
      <c r="JTF122" s="600"/>
      <c r="JTG122" s="600"/>
      <c r="JTH122" s="600"/>
      <c r="JTI122" s="600"/>
      <c r="JTJ122" s="600"/>
      <c r="JTK122" s="600"/>
      <c r="JTL122" s="600"/>
      <c r="JTM122" s="600"/>
      <c r="JTN122" s="600"/>
      <c r="JTO122" s="600"/>
      <c r="JTP122" s="600"/>
      <c r="JTQ122" s="600"/>
      <c r="JTR122" s="600"/>
      <c r="JTS122" s="600"/>
      <c r="JTT122" s="600"/>
      <c r="JTU122" s="600"/>
      <c r="JTV122" s="600"/>
      <c r="JTW122" s="600"/>
      <c r="JTX122" s="600"/>
      <c r="JTY122" s="600"/>
      <c r="JTZ122" s="600"/>
      <c r="JUA122" s="600"/>
      <c r="JUB122" s="600"/>
      <c r="JUC122" s="600"/>
      <c r="JUD122" s="600"/>
      <c r="JUE122" s="600"/>
      <c r="JUF122" s="600"/>
      <c r="JUG122" s="600"/>
      <c r="JUH122" s="600"/>
      <c r="JUI122" s="600"/>
      <c r="JUJ122" s="600"/>
      <c r="JUK122" s="600"/>
      <c r="JUL122" s="600"/>
      <c r="JUM122" s="600"/>
      <c r="JUN122" s="600"/>
      <c r="JUO122" s="600"/>
      <c r="JUP122" s="600"/>
      <c r="JUQ122" s="600"/>
      <c r="JUR122" s="600"/>
      <c r="JUS122" s="600"/>
      <c r="JUT122" s="600"/>
      <c r="JUU122" s="600"/>
      <c r="JUV122" s="600"/>
      <c r="JUW122" s="600"/>
      <c r="JUX122" s="600"/>
      <c r="JUY122" s="600"/>
      <c r="JUZ122" s="600"/>
      <c r="JVA122" s="600"/>
      <c r="JVB122" s="600"/>
      <c r="JVC122" s="600"/>
      <c r="JVD122" s="600"/>
      <c r="JVE122" s="600"/>
      <c r="JVF122" s="600"/>
      <c r="JVG122" s="600"/>
      <c r="JVH122" s="600"/>
      <c r="JVI122" s="600"/>
      <c r="JVJ122" s="600"/>
      <c r="JVK122" s="600"/>
      <c r="JVL122" s="600"/>
      <c r="JVM122" s="600"/>
      <c r="JVN122" s="600"/>
      <c r="JVO122" s="600"/>
      <c r="JVP122" s="600"/>
      <c r="JVQ122" s="600"/>
      <c r="JVR122" s="600"/>
      <c r="JVS122" s="600"/>
      <c r="JVT122" s="600"/>
      <c r="JVU122" s="600"/>
      <c r="JVV122" s="600"/>
      <c r="JVW122" s="600"/>
      <c r="JVX122" s="600"/>
      <c r="JVY122" s="600"/>
      <c r="JVZ122" s="600"/>
      <c r="JWA122" s="600"/>
      <c r="JWB122" s="600"/>
      <c r="JWC122" s="600"/>
      <c r="JWD122" s="600"/>
      <c r="JWE122" s="600"/>
      <c r="JWF122" s="600"/>
      <c r="JWG122" s="600"/>
      <c r="JWH122" s="600"/>
      <c r="JWI122" s="600"/>
      <c r="JWJ122" s="600"/>
      <c r="JWK122" s="600"/>
      <c r="JWL122" s="600"/>
      <c r="JWM122" s="600"/>
      <c r="JWN122" s="600"/>
      <c r="JWO122" s="600"/>
      <c r="JWP122" s="600"/>
      <c r="JWQ122" s="600"/>
      <c r="JWR122" s="600"/>
      <c r="JWS122" s="600"/>
      <c r="JWT122" s="600"/>
      <c r="JWU122" s="600"/>
      <c r="JWV122" s="600"/>
      <c r="JWW122" s="600"/>
      <c r="JWX122" s="600"/>
      <c r="JWY122" s="600"/>
      <c r="JWZ122" s="600"/>
      <c r="JXA122" s="600"/>
      <c r="JXB122" s="600"/>
      <c r="JXC122" s="600"/>
      <c r="JXD122" s="600"/>
      <c r="JXE122" s="600"/>
      <c r="JXF122" s="600"/>
      <c r="JXG122" s="600"/>
      <c r="JXH122" s="600"/>
      <c r="JXI122" s="600"/>
      <c r="JXJ122" s="600"/>
      <c r="JXK122" s="600"/>
      <c r="JXL122" s="600"/>
      <c r="JXM122" s="600"/>
      <c r="JXN122" s="600"/>
      <c r="JXO122" s="600"/>
      <c r="JXP122" s="600"/>
      <c r="JXQ122" s="600"/>
      <c r="JXR122" s="600"/>
      <c r="JXS122" s="600"/>
      <c r="JXT122" s="600"/>
      <c r="JXU122" s="600"/>
      <c r="JXV122" s="600"/>
      <c r="JXW122" s="600"/>
      <c r="JXX122" s="600"/>
      <c r="JXY122" s="600"/>
      <c r="JXZ122" s="600"/>
      <c r="JYA122" s="600"/>
      <c r="JYB122" s="600"/>
      <c r="JYC122" s="600"/>
      <c r="JYD122" s="600"/>
      <c r="JYE122" s="600"/>
      <c r="JYF122" s="600"/>
      <c r="JYG122" s="600"/>
      <c r="JYH122" s="600"/>
      <c r="JYI122" s="600"/>
      <c r="JYJ122" s="600"/>
      <c r="JYK122" s="600"/>
      <c r="JYL122" s="600"/>
      <c r="JYM122" s="600"/>
      <c r="JYN122" s="600"/>
      <c r="JYO122" s="600"/>
      <c r="JYP122" s="600"/>
      <c r="JYQ122" s="600"/>
      <c r="JYR122" s="600"/>
      <c r="JYS122" s="600"/>
      <c r="JYT122" s="600"/>
      <c r="JYU122" s="600"/>
      <c r="JYV122" s="600"/>
      <c r="JYW122" s="600"/>
      <c r="JYX122" s="600"/>
      <c r="JYY122" s="600"/>
      <c r="JYZ122" s="600"/>
      <c r="JZA122" s="600"/>
      <c r="JZB122" s="600"/>
      <c r="JZC122" s="600"/>
      <c r="JZD122" s="600"/>
      <c r="JZE122" s="600"/>
      <c r="JZF122" s="600"/>
      <c r="JZG122" s="600"/>
      <c r="JZH122" s="600"/>
      <c r="JZI122" s="600"/>
      <c r="JZJ122" s="600"/>
      <c r="JZK122" s="600"/>
      <c r="JZL122" s="600"/>
      <c r="JZM122" s="600"/>
      <c r="JZN122" s="600"/>
      <c r="JZO122" s="600"/>
      <c r="JZP122" s="600"/>
      <c r="JZQ122" s="600"/>
      <c r="JZR122" s="600"/>
      <c r="JZS122" s="600"/>
      <c r="JZT122" s="600"/>
      <c r="JZU122" s="600"/>
      <c r="JZV122" s="600"/>
      <c r="JZW122" s="600"/>
      <c r="JZX122" s="600"/>
      <c r="JZY122" s="600"/>
      <c r="JZZ122" s="600"/>
      <c r="KAA122" s="600"/>
      <c r="KAB122" s="600"/>
      <c r="KAC122" s="600"/>
      <c r="KAD122" s="600"/>
      <c r="KAE122" s="600"/>
      <c r="KAF122" s="600"/>
      <c r="KAG122" s="600"/>
      <c r="KAH122" s="600"/>
      <c r="KAI122" s="600"/>
      <c r="KAJ122" s="600"/>
      <c r="KAK122" s="600"/>
      <c r="KAL122" s="600"/>
      <c r="KAM122" s="600"/>
      <c r="KAN122" s="600"/>
      <c r="KAO122" s="600"/>
      <c r="KAP122" s="600"/>
      <c r="KAQ122" s="600"/>
      <c r="KAR122" s="600"/>
      <c r="KAS122" s="600"/>
      <c r="KAT122" s="600"/>
      <c r="KAU122" s="600"/>
      <c r="KAV122" s="600"/>
      <c r="KAW122" s="600"/>
      <c r="KAX122" s="600"/>
      <c r="KAY122" s="600"/>
      <c r="KAZ122" s="600"/>
      <c r="KBA122" s="600"/>
      <c r="KBB122" s="600"/>
      <c r="KBC122" s="600"/>
      <c r="KBD122" s="600"/>
      <c r="KBE122" s="600"/>
      <c r="KBF122" s="600"/>
      <c r="KBG122" s="600"/>
      <c r="KBH122" s="600"/>
      <c r="KBI122" s="600"/>
      <c r="KBJ122" s="600"/>
      <c r="KBK122" s="600"/>
      <c r="KBL122" s="600"/>
      <c r="KBM122" s="600"/>
      <c r="KBN122" s="600"/>
      <c r="KBO122" s="600"/>
      <c r="KBP122" s="600"/>
      <c r="KBQ122" s="600"/>
      <c r="KBR122" s="600"/>
      <c r="KBS122" s="600"/>
      <c r="KBT122" s="600"/>
      <c r="KBU122" s="600"/>
      <c r="KBV122" s="600"/>
      <c r="KBW122" s="600"/>
      <c r="KBX122" s="600"/>
      <c r="KBY122" s="600"/>
      <c r="KBZ122" s="600"/>
      <c r="KCA122" s="600"/>
      <c r="KCB122" s="600"/>
      <c r="KCC122" s="600"/>
      <c r="KCD122" s="600"/>
      <c r="KCE122" s="600"/>
      <c r="KCF122" s="600"/>
      <c r="KCG122" s="600"/>
      <c r="KCH122" s="600"/>
      <c r="KCI122" s="600"/>
      <c r="KCJ122" s="600"/>
      <c r="KCK122" s="600"/>
      <c r="KCL122" s="600"/>
      <c r="KCM122" s="600"/>
      <c r="KCN122" s="600"/>
      <c r="KCO122" s="600"/>
      <c r="KCP122" s="600"/>
      <c r="KCQ122" s="600"/>
      <c r="KCR122" s="600"/>
      <c r="KCS122" s="600"/>
      <c r="KCT122" s="600"/>
      <c r="KCU122" s="600"/>
      <c r="KCV122" s="600"/>
      <c r="KCW122" s="600"/>
      <c r="KCX122" s="600"/>
      <c r="KCY122" s="600"/>
      <c r="KCZ122" s="600"/>
      <c r="KDA122" s="600"/>
      <c r="KDB122" s="600"/>
      <c r="KDC122" s="600"/>
      <c r="KDD122" s="600"/>
      <c r="KDE122" s="600"/>
      <c r="KDF122" s="600"/>
      <c r="KDG122" s="600"/>
      <c r="KDH122" s="600"/>
      <c r="KDI122" s="600"/>
      <c r="KDJ122" s="600"/>
      <c r="KDK122" s="600"/>
      <c r="KDL122" s="600"/>
      <c r="KDM122" s="600"/>
      <c r="KDN122" s="600"/>
      <c r="KDO122" s="600"/>
      <c r="KDP122" s="600"/>
      <c r="KDQ122" s="600"/>
      <c r="KDR122" s="600"/>
      <c r="KDS122" s="600"/>
      <c r="KDT122" s="600"/>
      <c r="KDU122" s="600"/>
      <c r="KDV122" s="600"/>
      <c r="KDW122" s="600"/>
      <c r="KDX122" s="600"/>
      <c r="KDY122" s="600"/>
      <c r="KDZ122" s="600"/>
      <c r="KEA122" s="600"/>
      <c r="KEB122" s="600"/>
      <c r="KEC122" s="600"/>
      <c r="KED122" s="600"/>
      <c r="KEE122" s="600"/>
      <c r="KEF122" s="600"/>
      <c r="KEG122" s="600"/>
      <c r="KEH122" s="600"/>
      <c r="KEI122" s="600"/>
      <c r="KEJ122" s="600"/>
      <c r="KEK122" s="600"/>
      <c r="KEL122" s="600"/>
      <c r="KEM122" s="600"/>
      <c r="KEN122" s="600"/>
      <c r="KEO122" s="600"/>
      <c r="KEP122" s="600"/>
      <c r="KEQ122" s="600"/>
      <c r="KER122" s="600"/>
      <c r="KES122" s="600"/>
      <c r="KET122" s="600"/>
      <c r="KEU122" s="600"/>
      <c r="KEV122" s="600"/>
      <c r="KEW122" s="600"/>
      <c r="KEX122" s="600"/>
      <c r="KEY122" s="600"/>
      <c r="KEZ122" s="600"/>
      <c r="KFA122" s="600"/>
      <c r="KFB122" s="600"/>
      <c r="KFC122" s="600"/>
      <c r="KFD122" s="600"/>
      <c r="KFE122" s="600"/>
      <c r="KFF122" s="600"/>
      <c r="KFG122" s="600"/>
      <c r="KFH122" s="600"/>
      <c r="KFI122" s="600"/>
      <c r="KFJ122" s="600"/>
      <c r="KFK122" s="600"/>
      <c r="KFL122" s="600"/>
      <c r="KFM122" s="600"/>
      <c r="KFN122" s="600"/>
      <c r="KFO122" s="600"/>
      <c r="KFP122" s="600"/>
      <c r="KFQ122" s="600"/>
      <c r="KFR122" s="600"/>
      <c r="KFS122" s="600"/>
      <c r="KFT122" s="600"/>
      <c r="KFU122" s="600"/>
      <c r="KFV122" s="600"/>
      <c r="KFW122" s="600"/>
      <c r="KFX122" s="600"/>
      <c r="KFY122" s="600"/>
      <c r="KFZ122" s="600"/>
      <c r="KGA122" s="600"/>
      <c r="KGB122" s="600"/>
      <c r="KGC122" s="600"/>
      <c r="KGD122" s="600"/>
      <c r="KGE122" s="600"/>
      <c r="KGF122" s="600"/>
      <c r="KGG122" s="600"/>
      <c r="KGH122" s="600"/>
      <c r="KGI122" s="600"/>
      <c r="KGJ122" s="600"/>
      <c r="KGK122" s="600"/>
      <c r="KGL122" s="600"/>
      <c r="KGM122" s="600"/>
      <c r="KGN122" s="600"/>
      <c r="KGO122" s="600"/>
      <c r="KGP122" s="600"/>
      <c r="KGQ122" s="600"/>
      <c r="KGR122" s="600"/>
      <c r="KGS122" s="600"/>
      <c r="KGT122" s="600"/>
      <c r="KGU122" s="600"/>
      <c r="KGV122" s="600"/>
      <c r="KGW122" s="600"/>
      <c r="KGX122" s="600"/>
      <c r="KGY122" s="600"/>
      <c r="KGZ122" s="600"/>
      <c r="KHA122" s="600"/>
      <c r="KHB122" s="600"/>
      <c r="KHC122" s="600"/>
      <c r="KHD122" s="600"/>
      <c r="KHE122" s="600"/>
      <c r="KHF122" s="600"/>
      <c r="KHG122" s="600"/>
      <c r="KHH122" s="600"/>
      <c r="KHI122" s="600"/>
      <c r="KHJ122" s="600"/>
      <c r="KHK122" s="600"/>
      <c r="KHL122" s="600"/>
      <c r="KHM122" s="600"/>
      <c r="KHN122" s="600"/>
      <c r="KHO122" s="600"/>
      <c r="KHP122" s="600"/>
      <c r="KHQ122" s="600"/>
      <c r="KHR122" s="600"/>
      <c r="KHS122" s="600"/>
      <c r="KHT122" s="600"/>
      <c r="KHU122" s="600"/>
      <c r="KHV122" s="600"/>
      <c r="KHW122" s="600"/>
      <c r="KHX122" s="600"/>
      <c r="KHY122" s="600"/>
      <c r="KHZ122" s="600"/>
      <c r="KIA122" s="600"/>
      <c r="KIB122" s="600"/>
      <c r="KIC122" s="600"/>
      <c r="KID122" s="600"/>
      <c r="KIE122" s="600"/>
      <c r="KIF122" s="600"/>
      <c r="KIG122" s="600"/>
      <c r="KIH122" s="600"/>
      <c r="KII122" s="600"/>
      <c r="KIJ122" s="600"/>
      <c r="KIK122" s="600"/>
      <c r="KIL122" s="600"/>
      <c r="KIM122" s="600"/>
      <c r="KIN122" s="600"/>
      <c r="KIO122" s="600"/>
      <c r="KIP122" s="600"/>
      <c r="KIQ122" s="600"/>
      <c r="KIR122" s="600"/>
      <c r="KIS122" s="600"/>
      <c r="KIT122" s="600"/>
      <c r="KIU122" s="600"/>
      <c r="KIV122" s="600"/>
      <c r="KIW122" s="600"/>
      <c r="KIX122" s="600"/>
      <c r="KIY122" s="600"/>
      <c r="KIZ122" s="600"/>
      <c r="KJA122" s="600"/>
      <c r="KJB122" s="600"/>
      <c r="KJC122" s="600"/>
      <c r="KJD122" s="600"/>
      <c r="KJE122" s="600"/>
      <c r="KJF122" s="600"/>
      <c r="KJG122" s="600"/>
      <c r="KJH122" s="600"/>
      <c r="KJI122" s="600"/>
      <c r="KJJ122" s="600"/>
      <c r="KJK122" s="600"/>
      <c r="KJL122" s="600"/>
      <c r="KJM122" s="600"/>
      <c r="KJN122" s="600"/>
      <c r="KJO122" s="600"/>
      <c r="KJP122" s="600"/>
      <c r="KJQ122" s="600"/>
      <c r="KJR122" s="600"/>
      <c r="KJS122" s="600"/>
      <c r="KJT122" s="600"/>
      <c r="KJU122" s="600"/>
      <c r="KJV122" s="600"/>
      <c r="KJW122" s="600"/>
      <c r="KJX122" s="600"/>
      <c r="KJY122" s="600"/>
      <c r="KJZ122" s="600"/>
      <c r="KKA122" s="600"/>
      <c r="KKB122" s="600"/>
      <c r="KKC122" s="600"/>
      <c r="KKD122" s="600"/>
      <c r="KKE122" s="600"/>
      <c r="KKF122" s="600"/>
      <c r="KKG122" s="600"/>
      <c r="KKH122" s="600"/>
      <c r="KKI122" s="600"/>
      <c r="KKJ122" s="600"/>
      <c r="KKK122" s="600"/>
      <c r="KKL122" s="600"/>
      <c r="KKM122" s="600"/>
      <c r="KKN122" s="600"/>
      <c r="KKO122" s="600"/>
      <c r="KKP122" s="600"/>
      <c r="KKQ122" s="600"/>
      <c r="KKR122" s="600"/>
      <c r="KKS122" s="600"/>
      <c r="KKT122" s="600"/>
      <c r="KKU122" s="600"/>
      <c r="KKV122" s="600"/>
      <c r="KKW122" s="600"/>
      <c r="KKX122" s="600"/>
      <c r="KKY122" s="600"/>
      <c r="KKZ122" s="600"/>
      <c r="KLA122" s="600"/>
      <c r="KLB122" s="600"/>
      <c r="KLC122" s="600"/>
      <c r="KLD122" s="600"/>
      <c r="KLE122" s="600"/>
      <c r="KLF122" s="600"/>
      <c r="KLG122" s="600"/>
      <c r="KLH122" s="600"/>
      <c r="KLI122" s="600"/>
      <c r="KLJ122" s="600"/>
      <c r="KLK122" s="600"/>
      <c r="KLL122" s="600"/>
      <c r="KLM122" s="600"/>
      <c r="KLN122" s="600"/>
      <c r="KLO122" s="600"/>
      <c r="KLP122" s="600"/>
      <c r="KLQ122" s="600"/>
      <c r="KLR122" s="600"/>
      <c r="KLS122" s="600"/>
      <c r="KLT122" s="600"/>
      <c r="KLU122" s="600"/>
      <c r="KLV122" s="600"/>
      <c r="KLW122" s="600"/>
      <c r="KLX122" s="600"/>
      <c r="KLY122" s="600"/>
      <c r="KLZ122" s="600"/>
      <c r="KMA122" s="600"/>
      <c r="KMB122" s="600"/>
      <c r="KMC122" s="600"/>
      <c r="KMD122" s="600"/>
      <c r="KME122" s="600"/>
      <c r="KMF122" s="600"/>
      <c r="KMG122" s="600"/>
      <c r="KMH122" s="600"/>
      <c r="KMI122" s="600"/>
      <c r="KMJ122" s="600"/>
      <c r="KMK122" s="600"/>
      <c r="KML122" s="600"/>
      <c r="KMM122" s="600"/>
      <c r="KMN122" s="600"/>
      <c r="KMO122" s="600"/>
      <c r="KMP122" s="600"/>
      <c r="KMQ122" s="600"/>
      <c r="KMR122" s="600"/>
      <c r="KMS122" s="600"/>
      <c r="KMT122" s="600"/>
      <c r="KMU122" s="600"/>
      <c r="KMV122" s="600"/>
      <c r="KMW122" s="600"/>
      <c r="KMX122" s="600"/>
      <c r="KMY122" s="600"/>
      <c r="KMZ122" s="600"/>
      <c r="KNA122" s="600"/>
      <c r="KNB122" s="600"/>
      <c r="KNC122" s="600"/>
      <c r="KND122" s="600"/>
      <c r="KNE122" s="600"/>
      <c r="KNF122" s="600"/>
      <c r="KNG122" s="600"/>
      <c r="KNH122" s="600"/>
      <c r="KNI122" s="600"/>
      <c r="KNJ122" s="600"/>
      <c r="KNK122" s="600"/>
      <c r="KNL122" s="600"/>
      <c r="KNM122" s="600"/>
      <c r="KNN122" s="600"/>
      <c r="KNO122" s="600"/>
      <c r="KNP122" s="600"/>
      <c r="KNQ122" s="600"/>
      <c r="KNR122" s="600"/>
      <c r="KNS122" s="600"/>
      <c r="KNT122" s="600"/>
      <c r="KNU122" s="600"/>
      <c r="KNV122" s="600"/>
      <c r="KNW122" s="600"/>
      <c r="KNX122" s="600"/>
      <c r="KNY122" s="600"/>
      <c r="KNZ122" s="600"/>
      <c r="KOA122" s="600"/>
      <c r="KOB122" s="600"/>
      <c r="KOC122" s="600"/>
      <c r="KOD122" s="600"/>
      <c r="KOE122" s="600"/>
      <c r="KOF122" s="600"/>
      <c r="KOG122" s="600"/>
      <c r="KOH122" s="600"/>
      <c r="KOI122" s="600"/>
      <c r="KOJ122" s="600"/>
      <c r="KOK122" s="600"/>
      <c r="KOL122" s="600"/>
      <c r="KOM122" s="600"/>
      <c r="KON122" s="600"/>
      <c r="KOO122" s="600"/>
      <c r="KOP122" s="600"/>
      <c r="KOQ122" s="600"/>
      <c r="KOR122" s="600"/>
      <c r="KOS122" s="600"/>
      <c r="KOT122" s="600"/>
      <c r="KOU122" s="600"/>
      <c r="KOV122" s="600"/>
      <c r="KOW122" s="600"/>
      <c r="KOX122" s="600"/>
      <c r="KOY122" s="600"/>
      <c r="KOZ122" s="600"/>
      <c r="KPA122" s="600"/>
      <c r="KPB122" s="600"/>
      <c r="KPC122" s="600"/>
      <c r="KPD122" s="600"/>
      <c r="KPE122" s="600"/>
      <c r="KPF122" s="600"/>
      <c r="KPG122" s="600"/>
      <c r="KPH122" s="600"/>
      <c r="KPI122" s="600"/>
      <c r="KPJ122" s="600"/>
      <c r="KPK122" s="600"/>
      <c r="KPL122" s="600"/>
      <c r="KPM122" s="600"/>
      <c r="KPN122" s="600"/>
      <c r="KPO122" s="600"/>
      <c r="KPP122" s="600"/>
      <c r="KPQ122" s="600"/>
      <c r="KPR122" s="600"/>
      <c r="KPS122" s="600"/>
      <c r="KPT122" s="600"/>
      <c r="KPU122" s="600"/>
      <c r="KPV122" s="600"/>
      <c r="KPW122" s="600"/>
      <c r="KPX122" s="600"/>
      <c r="KPY122" s="600"/>
      <c r="KPZ122" s="600"/>
      <c r="KQA122" s="600"/>
      <c r="KQB122" s="600"/>
      <c r="KQC122" s="600"/>
      <c r="KQD122" s="600"/>
      <c r="KQE122" s="600"/>
      <c r="KQF122" s="600"/>
      <c r="KQG122" s="600"/>
      <c r="KQH122" s="600"/>
      <c r="KQI122" s="600"/>
      <c r="KQJ122" s="600"/>
      <c r="KQK122" s="600"/>
      <c r="KQL122" s="600"/>
      <c r="KQM122" s="600"/>
      <c r="KQN122" s="600"/>
      <c r="KQO122" s="600"/>
      <c r="KQP122" s="600"/>
      <c r="KQQ122" s="600"/>
      <c r="KQR122" s="600"/>
      <c r="KQS122" s="600"/>
      <c r="KQT122" s="600"/>
      <c r="KQU122" s="600"/>
      <c r="KQV122" s="600"/>
      <c r="KQW122" s="600"/>
      <c r="KQX122" s="600"/>
      <c r="KQY122" s="600"/>
      <c r="KQZ122" s="600"/>
      <c r="KRA122" s="600"/>
      <c r="KRB122" s="600"/>
      <c r="KRC122" s="600"/>
      <c r="KRD122" s="600"/>
      <c r="KRE122" s="600"/>
      <c r="KRF122" s="600"/>
      <c r="KRG122" s="600"/>
      <c r="KRH122" s="600"/>
      <c r="KRI122" s="600"/>
      <c r="KRJ122" s="600"/>
      <c r="KRK122" s="600"/>
      <c r="KRL122" s="600"/>
      <c r="KRM122" s="600"/>
      <c r="KRN122" s="600"/>
      <c r="KRO122" s="600"/>
      <c r="KRP122" s="600"/>
      <c r="KRQ122" s="600"/>
      <c r="KRR122" s="600"/>
      <c r="KRS122" s="600"/>
      <c r="KRT122" s="600"/>
      <c r="KRU122" s="600"/>
      <c r="KRV122" s="600"/>
      <c r="KRW122" s="600"/>
      <c r="KRX122" s="600"/>
      <c r="KRY122" s="600"/>
      <c r="KRZ122" s="600"/>
      <c r="KSA122" s="600"/>
      <c r="KSB122" s="600"/>
      <c r="KSC122" s="600"/>
      <c r="KSD122" s="600"/>
      <c r="KSE122" s="600"/>
      <c r="KSF122" s="600"/>
      <c r="KSG122" s="600"/>
      <c r="KSH122" s="600"/>
      <c r="KSI122" s="600"/>
      <c r="KSJ122" s="600"/>
      <c r="KSK122" s="600"/>
      <c r="KSL122" s="600"/>
      <c r="KSM122" s="600"/>
      <c r="KSN122" s="600"/>
      <c r="KSO122" s="600"/>
      <c r="KSP122" s="600"/>
      <c r="KSQ122" s="600"/>
      <c r="KSR122" s="600"/>
      <c r="KSS122" s="600"/>
      <c r="KST122" s="600"/>
      <c r="KSU122" s="600"/>
      <c r="KSV122" s="600"/>
      <c r="KSW122" s="600"/>
      <c r="KSX122" s="600"/>
      <c r="KSY122" s="600"/>
      <c r="KSZ122" s="600"/>
      <c r="KTA122" s="600"/>
      <c r="KTB122" s="600"/>
      <c r="KTC122" s="600"/>
      <c r="KTD122" s="600"/>
      <c r="KTE122" s="600"/>
      <c r="KTF122" s="600"/>
      <c r="KTG122" s="600"/>
      <c r="KTH122" s="600"/>
      <c r="KTI122" s="600"/>
      <c r="KTJ122" s="600"/>
      <c r="KTK122" s="600"/>
      <c r="KTL122" s="600"/>
      <c r="KTM122" s="600"/>
      <c r="KTN122" s="600"/>
      <c r="KTO122" s="600"/>
      <c r="KTP122" s="600"/>
      <c r="KTQ122" s="600"/>
      <c r="KTR122" s="600"/>
      <c r="KTS122" s="600"/>
      <c r="KTT122" s="600"/>
      <c r="KTU122" s="600"/>
      <c r="KTV122" s="600"/>
      <c r="KTW122" s="600"/>
      <c r="KTX122" s="600"/>
      <c r="KTY122" s="600"/>
      <c r="KTZ122" s="600"/>
      <c r="KUA122" s="600"/>
      <c r="KUB122" s="600"/>
      <c r="KUC122" s="600"/>
      <c r="KUD122" s="600"/>
      <c r="KUE122" s="600"/>
      <c r="KUF122" s="600"/>
      <c r="KUG122" s="600"/>
      <c r="KUH122" s="600"/>
      <c r="KUI122" s="600"/>
      <c r="KUJ122" s="600"/>
      <c r="KUK122" s="600"/>
      <c r="KUL122" s="600"/>
      <c r="KUM122" s="600"/>
      <c r="KUN122" s="600"/>
      <c r="KUO122" s="600"/>
      <c r="KUP122" s="600"/>
      <c r="KUQ122" s="600"/>
      <c r="KUR122" s="600"/>
      <c r="KUS122" s="600"/>
      <c r="KUT122" s="600"/>
      <c r="KUU122" s="600"/>
      <c r="KUV122" s="600"/>
      <c r="KUW122" s="600"/>
      <c r="KUX122" s="600"/>
      <c r="KUY122" s="600"/>
      <c r="KUZ122" s="600"/>
      <c r="KVA122" s="600"/>
      <c r="KVB122" s="600"/>
      <c r="KVC122" s="600"/>
      <c r="KVD122" s="600"/>
      <c r="KVE122" s="600"/>
      <c r="KVF122" s="600"/>
      <c r="KVG122" s="600"/>
      <c r="KVH122" s="600"/>
      <c r="KVI122" s="600"/>
      <c r="KVJ122" s="600"/>
      <c r="KVK122" s="600"/>
      <c r="KVL122" s="600"/>
      <c r="KVM122" s="600"/>
      <c r="KVN122" s="600"/>
      <c r="KVO122" s="600"/>
      <c r="KVP122" s="600"/>
      <c r="KVQ122" s="600"/>
      <c r="KVR122" s="600"/>
      <c r="KVS122" s="600"/>
      <c r="KVT122" s="600"/>
      <c r="KVU122" s="600"/>
      <c r="KVV122" s="600"/>
      <c r="KVW122" s="600"/>
      <c r="KVX122" s="600"/>
      <c r="KVY122" s="600"/>
      <c r="KVZ122" s="600"/>
      <c r="KWA122" s="600"/>
      <c r="KWB122" s="600"/>
      <c r="KWC122" s="600"/>
      <c r="KWD122" s="600"/>
      <c r="KWE122" s="600"/>
      <c r="KWF122" s="600"/>
      <c r="KWG122" s="600"/>
      <c r="KWH122" s="600"/>
      <c r="KWI122" s="600"/>
      <c r="KWJ122" s="600"/>
      <c r="KWK122" s="600"/>
      <c r="KWL122" s="600"/>
      <c r="KWM122" s="600"/>
      <c r="KWN122" s="600"/>
      <c r="KWO122" s="600"/>
      <c r="KWP122" s="600"/>
      <c r="KWQ122" s="600"/>
      <c r="KWR122" s="600"/>
      <c r="KWS122" s="600"/>
      <c r="KWT122" s="600"/>
      <c r="KWU122" s="600"/>
      <c r="KWV122" s="600"/>
      <c r="KWW122" s="600"/>
      <c r="KWX122" s="600"/>
      <c r="KWY122" s="600"/>
      <c r="KWZ122" s="600"/>
      <c r="KXA122" s="600"/>
      <c r="KXB122" s="600"/>
      <c r="KXC122" s="600"/>
      <c r="KXD122" s="600"/>
      <c r="KXE122" s="600"/>
      <c r="KXF122" s="600"/>
      <c r="KXG122" s="600"/>
      <c r="KXH122" s="600"/>
      <c r="KXI122" s="600"/>
      <c r="KXJ122" s="600"/>
      <c r="KXK122" s="600"/>
      <c r="KXL122" s="600"/>
      <c r="KXM122" s="600"/>
      <c r="KXN122" s="600"/>
      <c r="KXO122" s="600"/>
      <c r="KXP122" s="600"/>
      <c r="KXQ122" s="600"/>
      <c r="KXR122" s="600"/>
      <c r="KXS122" s="600"/>
      <c r="KXT122" s="600"/>
      <c r="KXU122" s="600"/>
      <c r="KXV122" s="600"/>
      <c r="KXW122" s="600"/>
      <c r="KXX122" s="600"/>
      <c r="KXY122" s="600"/>
      <c r="KXZ122" s="600"/>
      <c r="KYA122" s="600"/>
      <c r="KYB122" s="600"/>
      <c r="KYC122" s="600"/>
      <c r="KYD122" s="600"/>
      <c r="KYE122" s="600"/>
      <c r="KYF122" s="600"/>
      <c r="KYG122" s="600"/>
      <c r="KYH122" s="600"/>
      <c r="KYI122" s="600"/>
      <c r="KYJ122" s="600"/>
      <c r="KYK122" s="600"/>
      <c r="KYL122" s="600"/>
      <c r="KYM122" s="600"/>
      <c r="KYN122" s="600"/>
      <c r="KYO122" s="600"/>
      <c r="KYP122" s="600"/>
      <c r="KYQ122" s="600"/>
      <c r="KYR122" s="600"/>
      <c r="KYS122" s="600"/>
      <c r="KYT122" s="600"/>
      <c r="KYU122" s="600"/>
      <c r="KYV122" s="600"/>
      <c r="KYW122" s="600"/>
      <c r="KYX122" s="600"/>
      <c r="KYY122" s="600"/>
      <c r="KYZ122" s="600"/>
      <c r="KZA122" s="600"/>
      <c r="KZB122" s="600"/>
      <c r="KZC122" s="600"/>
      <c r="KZD122" s="600"/>
      <c r="KZE122" s="600"/>
      <c r="KZF122" s="600"/>
      <c r="KZG122" s="600"/>
      <c r="KZH122" s="600"/>
      <c r="KZI122" s="600"/>
      <c r="KZJ122" s="600"/>
      <c r="KZK122" s="600"/>
      <c r="KZL122" s="600"/>
      <c r="KZM122" s="600"/>
      <c r="KZN122" s="600"/>
      <c r="KZO122" s="600"/>
      <c r="KZP122" s="600"/>
      <c r="KZQ122" s="600"/>
      <c r="KZR122" s="600"/>
      <c r="KZS122" s="600"/>
      <c r="KZT122" s="600"/>
      <c r="KZU122" s="600"/>
      <c r="KZV122" s="600"/>
      <c r="KZW122" s="600"/>
      <c r="KZX122" s="600"/>
      <c r="KZY122" s="600"/>
      <c r="KZZ122" s="600"/>
      <c r="LAA122" s="600"/>
      <c r="LAB122" s="600"/>
      <c r="LAC122" s="600"/>
      <c r="LAD122" s="600"/>
      <c r="LAE122" s="600"/>
      <c r="LAF122" s="600"/>
      <c r="LAG122" s="600"/>
      <c r="LAH122" s="600"/>
      <c r="LAI122" s="600"/>
      <c r="LAJ122" s="600"/>
      <c r="LAK122" s="600"/>
      <c r="LAL122" s="600"/>
      <c r="LAM122" s="600"/>
      <c r="LAN122" s="600"/>
      <c r="LAO122" s="600"/>
      <c r="LAP122" s="600"/>
      <c r="LAQ122" s="600"/>
      <c r="LAR122" s="600"/>
      <c r="LAS122" s="600"/>
      <c r="LAT122" s="600"/>
      <c r="LAU122" s="600"/>
      <c r="LAV122" s="600"/>
      <c r="LAW122" s="600"/>
      <c r="LAX122" s="600"/>
      <c r="LAY122" s="600"/>
      <c r="LAZ122" s="600"/>
      <c r="LBA122" s="600"/>
      <c r="LBB122" s="600"/>
      <c r="LBC122" s="600"/>
      <c r="LBD122" s="600"/>
      <c r="LBE122" s="600"/>
      <c r="LBF122" s="600"/>
      <c r="LBG122" s="600"/>
      <c r="LBH122" s="600"/>
      <c r="LBI122" s="600"/>
      <c r="LBJ122" s="600"/>
      <c r="LBK122" s="600"/>
      <c r="LBL122" s="600"/>
      <c r="LBM122" s="600"/>
      <c r="LBN122" s="600"/>
      <c r="LBO122" s="600"/>
      <c r="LBP122" s="600"/>
      <c r="LBQ122" s="600"/>
      <c r="LBR122" s="600"/>
      <c r="LBS122" s="600"/>
      <c r="LBT122" s="600"/>
      <c r="LBU122" s="600"/>
      <c r="LBV122" s="600"/>
      <c r="LBW122" s="600"/>
      <c r="LBX122" s="600"/>
      <c r="LBY122" s="600"/>
      <c r="LBZ122" s="600"/>
      <c r="LCA122" s="600"/>
      <c r="LCB122" s="600"/>
      <c r="LCC122" s="600"/>
      <c r="LCD122" s="600"/>
      <c r="LCE122" s="600"/>
      <c r="LCF122" s="600"/>
      <c r="LCG122" s="600"/>
      <c r="LCH122" s="600"/>
      <c r="LCI122" s="600"/>
      <c r="LCJ122" s="600"/>
      <c r="LCK122" s="600"/>
      <c r="LCL122" s="600"/>
      <c r="LCM122" s="600"/>
      <c r="LCN122" s="600"/>
      <c r="LCO122" s="600"/>
      <c r="LCP122" s="600"/>
      <c r="LCQ122" s="600"/>
      <c r="LCR122" s="600"/>
      <c r="LCS122" s="600"/>
      <c r="LCT122" s="600"/>
      <c r="LCU122" s="600"/>
      <c r="LCV122" s="600"/>
      <c r="LCW122" s="600"/>
      <c r="LCX122" s="600"/>
      <c r="LCY122" s="600"/>
      <c r="LCZ122" s="600"/>
      <c r="LDA122" s="600"/>
      <c r="LDB122" s="600"/>
      <c r="LDC122" s="600"/>
      <c r="LDD122" s="600"/>
      <c r="LDE122" s="600"/>
      <c r="LDF122" s="600"/>
      <c r="LDG122" s="600"/>
      <c r="LDH122" s="600"/>
      <c r="LDI122" s="600"/>
      <c r="LDJ122" s="600"/>
      <c r="LDK122" s="600"/>
      <c r="LDL122" s="600"/>
      <c r="LDM122" s="600"/>
      <c r="LDN122" s="600"/>
      <c r="LDO122" s="600"/>
      <c r="LDP122" s="600"/>
      <c r="LDQ122" s="600"/>
      <c r="LDR122" s="600"/>
      <c r="LDS122" s="600"/>
      <c r="LDT122" s="600"/>
      <c r="LDU122" s="600"/>
      <c r="LDV122" s="600"/>
      <c r="LDW122" s="600"/>
      <c r="LDX122" s="600"/>
      <c r="LDY122" s="600"/>
      <c r="LDZ122" s="600"/>
      <c r="LEA122" s="600"/>
      <c r="LEB122" s="600"/>
      <c r="LEC122" s="600"/>
      <c r="LED122" s="600"/>
      <c r="LEE122" s="600"/>
      <c r="LEF122" s="600"/>
      <c r="LEG122" s="600"/>
      <c r="LEH122" s="600"/>
      <c r="LEI122" s="600"/>
      <c r="LEJ122" s="600"/>
      <c r="LEK122" s="600"/>
      <c r="LEL122" s="600"/>
      <c r="LEM122" s="600"/>
      <c r="LEN122" s="600"/>
      <c r="LEO122" s="600"/>
      <c r="LEP122" s="600"/>
      <c r="LEQ122" s="600"/>
      <c r="LER122" s="600"/>
      <c r="LES122" s="600"/>
      <c r="LET122" s="600"/>
      <c r="LEU122" s="600"/>
      <c r="LEV122" s="600"/>
      <c r="LEW122" s="600"/>
      <c r="LEX122" s="600"/>
      <c r="LEY122" s="600"/>
      <c r="LEZ122" s="600"/>
      <c r="LFA122" s="600"/>
      <c r="LFB122" s="600"/>
      <c r="LFC122" s="600"/>
      <c r="LFD122" s="600"/>
      <c r="LFE122" s="600"/>
      <c r="LFF122" s="600"/>
      <c r="LFG122" s="600"/>
      <c r="LFH122" s="600"/>
      <c r="LFI122" s="600"/>
      <c r="LFJ122" s="600"/>
      <c r="LFK122" s="600"/>
      <c r="LFL122" s="600"/>
      <c r="LFM122" s="600"/>
      <c r="LFN122" s="600"/>
      <c r="LFO122" s="600"/>
      <c r="LFP122" s="600"/>
      <c r="LFQ122" s="600"/>
      <c r="LFR122" s="600"/>
      <c r="LFS122" s="600"/>
      <c r="LFT122" s="600"/>
      <c r="LFU122" s="600"/>
      <c r="LFV122" s="600"/>
      <c r="LFW122" s="600"/>
      <c r="LFX122" s="600"/>
      <c r="LFY122" s="600"/>
      <c r="LFZ122" s="600"/>
      <c r="LGA122" s="600"/>
      <c r="LGB122" s="600"/>
      <c r="LGC122" s="600"/>
      <c r="LGD122" s="600"/>
      <c r="LGE122" s="600"/>
      <c r="LGF122" s="600"/>
      <c r="LGG122" s="600"/>
      <c r="LGH122" s="600"/>
      <c r="LGI122" s="600"/>
      <c r="LGJ122" s="600"/>
      <c r="LGK122" s="600"/>
      <c r="LGL122" s="600"/>
      <c r="LGM122" s="600"/>
      <c r="LGN122" s="600"/>
      <c r="LGO122" s="600"/>
      <c r="LGP122" s="600"/>
      <c r="LGQ122" s="600"/>
      <c r="LGR122" s="600"/>
      <c r="LGS122" s="600"/>
      <c r="LGT122" s="600"/>
      <c r="LGU122" s="600"/>
      <c r="LGV122" s="600"/>
      <c r="LGW122" s="600"/>
      <c r="LGX122" s="600"/>
      <c r="LGY122" s="600"/>
      <c r="LGZ122" s="600"/>
      <c r="LHA122" s="600"/>
      <c r="LHB122" s="600"/>
      <c r="LHC122" s="600"/>
      <c r="LHD122" s="600"/>
      <c r="LHE122" s="600"/>
      <c r="LHF122" s="600"/>
      <c r="LHG122" s="600"/>
      <c r="LHH122" s="600"/>
      <c r="LHI122" s="600"/>
      <c r="LHJ122" s="600"/>
      <c r="LHK122" s="600"/>
      <c r="LHL122" s="600"/>
      <c r="LHM122" s="600"/>
      <c r="LHN122" s="600"/>
      <c r="LHO122" s="600"/>
      <c r="LHP122" s="600"/>
      <c r="LHQ122" s="600"/>
      <c r="LHR122" s="600"/>
      <c r="LHS122" s="600"/>
      <c r="LHT122" s="600"/>
      <c r="LHU122" s="600"/>
      <c r="LHV122" s="600"/>
      <c r="LHW122" s="600"/>
      <c r="LHX122" s="600"/>
      <c r="LHY122" s="600"/>
      <c r="LHZ122" s="600"/>
      <c r="LIA122" s="600"/>
      <c r="LIB122" s="600"/>
      <c r="LIC122" s="600"/>
      <c r="LID122" s="600"/>
      <c r="LIE122" s="600"/>
      <c r="LIF122" s="600"/>
      <c r="LIG122" s="600"/>
      <c r="LIH122" s="600"/>
      <c r="LII122" s="600"/>
      <c r="LIJ122" s="600"/>
      <c r="LIK122" s="600"/>
      <c r="LIL122" s="600"/>
      <c r="LIM122" s="600"/>
      <c r="LIN122" s="600"/>
      <c r="LIO122" s="600"/>
      <c r="LIP122" s="600"/>
      <c r="LIQ122" s="600"/>
      <c r="LIR122" s="600"/>
      <c r="LIS122" s="600"/>
      <c r="LIT122" s="600"/>
      <c r="LIU122" s="600"/>
      <c r="LIV122" s="600"/>
      <c r="LIW122" s="600"/>
      <c r="LIX122" s="600"/>
      <c r="LIY122" s="600"/>
      <c r="LIZ122" s="600"/>
      <c r="LJA122" s="600"/>
      <c r="LJB122" s="600"/>
      <c r="LJC122" s="600"/>
      <c r="LJD122" s="600"/>
      <c r="LJE122" s="600"/>
      <c r="LJF122" s="600"/>
      <c r="LJG122" s="600"/>
      <c r="LJH122" s="600"/>
      <c r="LJI122" s="600"/>
      <c r="LJJ122" s="600"/>
      <c r="LJK122" s="600"/>
      <c r="LJL122" s="600"/>
      <c r="LJM122" s="600"/>
      <c r="LJN122" s="600"/>
      <c r="LJO122" s="600"/>
      <c r="LJP122" s="600"/>
      <c r="LJQ122" s="600"/>
      <c r="LJR122" s="600"/>
      <c r="LJS122" s="600"/>
      <c r="LJT122" s="600"/>
      <c r="LJU122" s="600"/>
      <c r="LJV122" s="600"/>
      <c r="LJW122" s="600"/>
      <c r="LJX122" s="600"/>
      <c r="LJY122" s="600"/>
      <c r="LJZ122" s="600"/>
      <c r="LKA122" s="600"/>
      <c r="LKB122" s="600"/>
      <c r="LKC122" s="600"/>
      <c r="LKD122" s="600"/>
      <c r="LKE122" s="600"/>
      <c r="LKF122" s="600"/>
      <c r="LKG122" s="600"/>
      <c r="LKH122" s="600"/>
      <c r="LKI122" s="600"/>
      <c r="LKJ122" s="600"/>
      <c r="LKK122" s="600"/>
      <c r="LKL122" s="600"/>
      <c r="LKM122" s="600"/>
      <c r="LKN122" s="600"/>
      <c r="LKO122" s="600"/>
      <c r="LKP122" s="600"/>
      <c r="LKQ122" s="600"/>
      <c r="LKR122" s="600"/>
      <c r="LKS122" s="600"/>
      <c r="LKT122" s="600"/>
      <c r="LKU122" s="600"/>
      <c r="LKV122" s="600"/>
      <c r="LKW122" s="600"/>
      <c r="LKX122" s="600"/>
      <c r="LKY122" s="600"/>
      <c r="LKZ122" s="600"/>
      <c r="LLA122" s="600"/>
      <c r="LLB122" s="600"/>
      <c r="LLC122" s="600"/>
      <c r="LLD122" s="600"/>
      <c r="LLE122" s="600"/>
      <c r="LLF122" s="600"/>
      <c r="LLG122" s="600"/>
      <c r="LLH122" s="600"/>
      <c r="LLI122" s="600"/>
      <c r="LLJ122" s="600"/>
      <c r="LLK122" s="600"/>
      <c r="LLL122" s="600"/>
      <c r="LLM122" s="600"/>
      <c r="LLN122" s="600"/>
      <c r="LLO122" s="600"/>
      <c r="LLP122" s="600"/>
      <c r="LLQ122" s="600"/>
      <c r="LLR122" s="600"/>
      <c r="LLS122" s="600"/>
      <c r="LLT122" s="600"/>
      <c r="LLU122" s="600"/>
      <c r="LLV122" s="600"/>
      <c r="LLW122" s="600"/>
      <c r="LLX122" s="600"/>
      <c r="LLY122" s="600"/>
      <c r="LLZ122" s="600"/>
      <c r="LMA122" s="600"/>
      <c r="LMB122" s="600"/>
      <c r="LMC122" s="600"/>
      <c r="LMD122" s="600"/>
      <c r="LME122" s="600"/>
      <c r="LMF122" s="600"/>
      <c r="LMG122" s="600"/>
      <c r="LMH122" s="600"/>
      <c r="LMI122" s="600"/>
      <c r="LMJ122" s="600"/>
      <c r="LMK122" s="600"/>
      <c r="LML122" s="600"/>
      <c r="LMM122" s="600"/>
      <c r="LMN122" s="600"/>
      <c r="LMO122" s="600"/>
      <c r="LMP122" s="600"/>
      <c r="LMQ122" s="600"/>
      <c r="LMR122" s="600"/>
      <c r="LMS122" s="600"/>
      <c r="LMT122" s="600"/>
      <c r="LMU122" s="600"/>
      <c r="LMV122" s="600"/>
      <c r="LMW122" s="600"/>
      <c r="LMX122" s="600"/>
      <c r="LMY122" s="600"/>
      <c r="LMZ122" s="600"/>
      <c r="LNA122" s="600"/>
      <c r="LNB122" s="600"/>
      <c r="LNC122" s="600"/>
      <c r="LND122" s="600"/>
      <c r="LNE122" s="600"/>
      <c r="LNF122" s="600"/>
      <c r="LNG122" s="600"/>
      <c r="LNH122" s="600"/>
      <c r="LNI122" s="600"/>
      <c r="LNJ122" s="600"/>
      <c r="LNK122" s="600"/>
      <c r="LNL122" s="600"/>
      <c r="LNM122" s="600"/>
      <c r="LNN122" s="600"/>
      <c r="LNO122" s="600"/>
      <c r="LNP122" s="600"/>
      <c r="LNQ122" s="600"/>
      <c r="LNR122" s="600"/>
      <c r="LNS122" s="600"/>
      <c r="LNT122" s="600"/>
      <c r="LNU122" s="600"/>
      <c r="LNV122" s="600"/>
      <c r="LNW122" s="600"/>
      <c r="LNX122" s="600"/>
      <c r="LNY122" s="600"/>
      <c r="LNZ122" s="600"/>
      <c r="LOA122" s="600"/>
      <c r="LOB122" s="600"/>
      <c r="LOC122" s="600"/>
      <c r="LOD122" s="600"/>
      <c r="LOE122" s="600"/>
      <c r="LOF122" s="600"/>
      <c r="LOG122" s="600"/>
      <c r="LOH122" s="600"/>
      <c r="LOI122" s="600"/>
      <c r="LOJ122" s="600"/>
      <c r="LOK122" s="600"/>
      <c r="LOL122" s="600"/>
      <c r="LOM122" s="600"/>
      <c r="LON122" s="600"/>
      <c r="LOO122" s="600"/>
      <c r="LOP122" s="600"/>
      <c r="LOQ122" s="600"/>
      <c r="LOR122" s="600"/>
      <c r="LOS122" s="600"/>
      <c r="LOT122" s="600"/>
      <c r="LOU122" s="600"/>
      <c r="LOV122" s="600"/>
      <c r="LOW122" s="600"/>
      <c r="LOX122" s="600"/>
      <c r="LOY122" s="600"/>
      <c r="LOZ122" s="600"/>
      <c r="LPA122" s="600"/>
      <c r="LPB122" s="600"/>
      <c r="LPC122" s="600"/>
      <c r="LPD122" s="600"/>
      <c r="LPE122" s="600"/>
      <c r="LPF122" s="600"/>
      <c r="LPG122" s="600"/>
      <c r="LPH122" s="600"/>
      <c r="LPI122" s="600"/>
      <c r="LPJ122" s="600"/>
      <c r="LPK122" s="600"/>
      <c r="LPL122" s="600"/>
      <c r="LPM122" s="600"/>
      <c r="LPN122" s="600"/>
      <c r="LPO122" s="600"/>
      <c r="LPP122" s="600"/>
      <c r="LPQ122" s="600"/>
      <c r="LPR122" s="600"/>
      <c r="LPS122" s="600"/>
      <c r="LPT122" s="600"/>
      <c r="LPU122" s="600"/>
      <c r="LPV122" s="600"/>
      <c r="LPW122" s="600"/>
      <c r="LPX122" s="600"/>
      <c r="LPY122" s="600"/>
      <c r="LPZ122" s="600"/>
      <c r="LQA122" s="600"/>
      <c r="LQB122" s="600"/>
      <c r="LQC122" s="600"/>
      <c r="LQD122" s="600"/>
      <c r="LQE122" s="600"/>
      <c r="LQF122" s="600"/>
      <c r="LQG122" s="600"/>
      <c r="LQH122" s="600"/>
      <c r="LQI122" s="600"/>
      <c r="LQJ122" s="600"/>
      <c r="LQK122" s="600"/>
      <c r="LQL122" s="600"/>
      <c r="LQM122" s="600"/>
      <c r="LQN122" s="600"/>
      <c r="LQO122" s="600"/>
      <c r="LQP122" s="600"/>
      <c r="LQQ122" s="600"/>
      <c r="LQR122" s="600"/>
      <c r="LQS122" s="600"/>
      <c r="LQT122" s="600"/>
      <c r="LQU122" s="600"/>
      <c r="LQV122" s="600"/>
      <c r="LQW122" s="600"/>
      <c r="LQX122" s="600"/>
      <c r="LQY122" s="600"/>
      <c r="LQZ122" s="600"/>
      <c r="LRA122" s="600"/>
      <c r="LRB122" s="600"/>
      <c r="LRC122" s="600"/>
      <c r="LRD122" s="600"/>
      <c r="LRE122" s="600"/>
      <c r="LRF122" s="600"/>
      <c r="LRG122" s="600"/>
      <c r="LRH122" s="600"/>
      <c r="LRI122" s="600"/>
      <c r="LRJ122" s="600"/>
      <c r="LRK122" s="600"/>
      <c r="LRL122" s="600"/>
      <c r="LRM122" s="600"/>
      <c r="LRN122" s="600"/>
      <c r="LRO122" s="600"/>
      <c r="LRP122" s="600"/>
      <c r="LRQ122" s="600"/>
      <c r="LRR122" s="600"/>
      <c r="LRS122" s="600"/>
      <c r="LRT122" s="600"/>
      <c r="LRU122" s="600"/>
      <c r="LRV122" s="600"/>
      <c r="LRW122" s="600"/>
      <c r="LRX122" s="600"/>
      <c r="LRY122" s="600"/>
      <c r="LRZ122" s="600"/>
      <c r="LSA122" s="600"/>
      <c r="LSB122" s="600"/>
      <c r="LSC122" s="600"/>
      <c r="LSD122" s="600"/>
      <c r="LSE122" s="600"/>
      <c r="LSF122" s="600"/>
      <c r="LSG122" s="600"/>
      <c r="LSH122" s="600"/>
      <c r="LSI122" s="600"/>
      <c r="LSJ122" s="600"/>
      <c r="LSK122" s="600"/>
      <c r="LSL122" s="600"/>
      <c r="LSM122" s="600"/>
      <c r="LSN122" s="600"/>
      <c r="LSO122" s="600"/>
      <c r="LSP122" s="600"/>
      <c r="LSQ122" s="600"/>
      <c r="LSR122" s="600"/>
      <c r="LSS122" s="600"/>
      <c r="LST122" s="600"/>
      <c r="LSU122" s="600"/>
      <c r="LSV122" s="600"/>
      <c r="LSW122" s="600"/>
      <c r="LSX122" s="600"/>
      <c r="LSY122" s="600"/>
      <c r="LSZ122" s="600"/>
      <c r="LTA122" s="600"/>
      <c r="LTB122" s="600"/>
      <c r="LTC122" s="600"/>
      <c r="LTD122" s="600"/>
      <c r="LTE122" s="600"/>
      <c r="LTF122" s="600"/>
      <c r="LTG122" s="600"/>
      <c r="LTH122" s="600"/>
      <c r="LTI122" s="600"/>
      <c r="LTJ122" s="600"/>
      <c r="LTK122" s="600"/>
      <c r="LTL122" s="600"/>
      <c r="LTM122" s="600"/>
      <c r="LTN122" s="600"/>
      <c r="LTO122" s="600"/>
      <c r="LTP122" s="600"/>
      <c r="LTQ122" s="600"/>
      <c r="LTR122" s="600"/>
      <c r="LTS122" s="600"/>
      <c r="LTT122" s="600"/>
      <c r="LTU122" s="600"/>
      <c r="LTV122" s="600"/>
      <c r="LTW122" s="600"/>
      <c r="LTX122" s="600"/>
      <c r="LTY122" s="600"/>
      <c r="LTZ122" s="600"/>
      <c r="LUA122" s="600"/>
      <c r="LUB122" s="600"/>
      <c r="LUC122" s="600"/>
      <c r="LUD122" s="600"/>
      <c r="LUE122" s="600"/>
      <c r="LUF122" s="600"/>
      <c r="LUG122" s="600"/>
      <c r="LUH122" s="600"/>
      <c r="LUI122" s="600"/>
      <c r="LUJ122" s="600"/>
      <c r="LUK122" s="600"/>
      <c r="LUL122" s="600"/>
      <c r="LUM122" s="600"/>
      <c r="LUN122" s="600"/>
      <c r="LUO122" s="600"/>
      <c r="LUP122" s="600"/>
      <c r="LUQ122" s="600"/>
      <c r="LUR122" s="600"/>
      <c r="LUS122" s="600"/>
      <c r="LUT122" s="600"/>
      <c r="LUU122" s="600"/>
      <c r="LUV122" s="600"/>
      <c r="LUW122" s="600"/>
      <c r="LUX122" s="600"/>
      <c r="LUY122" s="600"/>
      <c r="LUZ122" s="600"/>
      <c r="LVA122" s="600"/>
      <c r="LVB122" s="600"/>
      <c r="LVC122" s="600"/>
      <c r="LVD122" s="600"/>
      <c r="LVE122" s="600"/>
      <c r="LVF122" s="600"/>
      <c r="LVG122" s="600"/>
      <c r="LVH122" s="600"/>
      <c r="LVI122" s="600"/>
      <c r="LVJ122" s="600"/>
      <c r="LVK122" s="600"/>
      <c r="LVL122" s="600"/>
      <c r="LVM122" s="600"/>
      <c r="LVN122" s="600"/>
      <c r="LVO122" s="600"/>
      <c r="LVP122" s="600"/>
      <c r="LVQ122" s="600"/>
      <c r="LVR122" s="600"/>
      <c r="LVS122" s="600"/>
      <c r="LVT122" s="600"/>
      <c r="LVU122" s="600"/>
      <c r="LVV122" s="600"/>
      <c r="LVW122" s="600"/>
      <c r="LVX122" s="600"/>
      <c r="LVY122" s="600"/>
      <c r="LVZ122" s="600"/>
      <c r="LWA122" s="600"/>
      <c r="LWB122" s="600"/>
      <c r="LWC122" s="600"/>
      <c r="LWD122" s="600"/>
      <c r="LWE122" s="600"/>
      <c r="LWF122" s="600"/>
      <c r="LWG122" s="600"/>
      <c r="LWH122" s="600"/>
      <c r="LWI122" s="600"/>
      <c r="LWJ122" s="600"/>
      <c r="LWK122" s="600"/>
      <c r="LWL122" s="600"/>
      <c r="LWM122" s="600"/>
      <c r="LWN122" s="600"/>
      <c r="LWO122" s="600"/>
      <c r="LWP122" s="600"/>
      <c r="LWQ122" s="600"/>
      <c r="LWR122" s="600"/>
      <c r="LWS122" s="600"/>
      <c r="LWT122" s="600"/>
      <c r="LWU122" s="600"/>
      <c r="LWV122" s="600"/>
      <c r="LWW122" s="600"/>
      <c r="LWX122" s="600"/>
      <c r="LWY122" s="600"/>
      <c r="LWZ122" s="600"/>
      <c r="LXA122" s="600"/>
      <c r="LXB122" s="600"/>
      <c r="LXC122" s="600"/>
      <c r="LXD122" s="600"/>
      <c r="LXE122" s="600"/>
      <c r="LXF122" s="600"/>
      <c r="LXG122" s="600"/>
      <c r="LXH122" s="600"/>
      <c r="LXI122" s="600"/>
      <c r="LXJ122" s="600"/>
      <c r="LXK122" s="600"/>
      <c r="LXL122" s="600"/>
      <c r="LXM122" s="600"/>
      <c r="LXN122" s="600"/>
      <c r="LXO122" s="600"/>
      <c r="LXP122" s="600"/>
      <c r="LXQ122" s="600"/>
      <c r="LXR122" s="600"/>
      <c r="LXS122" s="600"/>
      <c r="LXT122" s="600"/>
      <c r="LXU122" s="600"/>
      <c r="LXV122" s="600"/>
      <c r="LXW122" s="600"/>
      <c r="LXX122" s="600"/>
      <c r="LXY122" s="600"/>
      <c r="LXZ122" s="600"/>
      <c r="LYA122" s="600"/>
      <c r="LYB122" s="600"/>
      <c r="LYC122" s="600"/>
      <c r="LYD122" s="600"/>
      <c r="LYE122" s="600"/>
      <c r="LYF122" s="600"/>
      <c r="LYG122" s="600"/>
      <c r="LYH122" s="600"/>
      <c r="LYI122" s="600"/>
      <c r="LYJ122" s="600"/>
      <c r="LYK122" s="600"/>
      <c r="LYL122" s="600"/>
      <c r="LYM122" s="600"/>
      <c r="LYN122" s="600"/>
      <c r="LYO122" s="600"/>
      <c r="LYP122" s="600"/>
      <c r="LYQ122" s="600"/>
      <c r="LYR122" s="600"/>
      <c r="LYS122" s="600"/>
      <c r="LYT122" s="600"/>
      <c r="LYU122" s="600"/>
      <c r="LYV122" s="600"/>
      <c r="LYW122" s="600"/>
      <c r="LYX122" s="600"/>
      <c r="LYY122" s="600"/>
      <c r="LYZ122" s="600"/>
      <c r="LZA122" s="600"/>
      <c r="LZB122" s="600"/>
      <c r="LZC122" s="600"/>
      <c r="LZD122" s="600"/>
      <c r="LZE122" s="600"/>
      <c r="LZF122" s="600"/>
      <c r="LZG122" s="600"/>
      <c r="LZH122" s="600"/>
      <c r="LZI122" s="600"/>
      <c r="LZJ122" s="600"/>
      <c r="LZK122" s="600"/>
      <c r="LZL122" s="600"/>
      <c r="LZM122" s="600"/>
      <c r="LZN122" s="600"/>
      <c r="LZO122" s="600"/>
      <c r="LZP122" s="600"/>
      <c r="LZQ122" s="600"/>
      <c r="LZR122" s="600"/>
      <c r="LZS122" s="600"/>
      <c r="LZT122" s="600"/>
      <c r="LZU122" s="600"/>
      <c r="LZV122" s="600"/>
      <c r="LZW122" s="600"/>
      <c r="LZX122" s="600"/>
      <c r="LZY122" s="600"/>
      <c r="LZZ122" s="600"/>
      <c r="MAA122" s="600"/>
      <c r="MAB122" s="600"/>
      <c r="MAC122" s="600"/>
      <c r="MAD122" s="600"/>
      <c r="MAE122" s="600"/>
      <c r="MAF122" s="600"/>
      <c r="MAG122" s="600"/>
      <c r="MAH122" s="600"/>
      <c r="MAI122" s="600"/>
      <c r="MAJ122" s="600"/>
      <c r="MAK122" s="600"/>
      <c r="MAL122" s="600"/>
      <c r="MAM122" s="600"/>
      <c r="MAN122" s="600"/>
      <c r="MAO122" s="600"/>
      <c r="MAP122" s="600"/>
      <c r="MAQ122" s="600"/>
      <c r="MAR122" s="600"/>
      <c r="MAS122" s="600"/>
      <c r="MAT122" s="600"/>
      <c r="MAU122" s="600"/>
      <c r="MAV122" s="600"/>
      <c r="MAW122" s="600"/>
      <c r="MAX122" s="600"/>
      <c r="MAY122" s="600"/>
      <c r="MAZ122" s="600"/>
      <c r="MBA122" s="600"/>
      <c r="MBB122" s="600"/>
      <c r="MBC122" s="600"/>
      <c r="MBD122" s="600"/>
      <c r="MBE122" s="600"/>
      <c r="MBF122" s="600"/>
      <c r="MBG122" s="600"/>
      <c r="MBH122" s="600"/>
      <c r="MBI122" s="600"/>
      <c r="MBJ122" s="600"/>
      <c r="MBK122" s="600"/>
      <c r="MBL122" s="600"/>
      <c r="MBM122" s="600"/>
      <c r="MBN122" s="600"/>
      <c r="MBO122" s="600"/>
      <c r="MBP122" s="600"/>
      <c r="MBQ122" s="600"/>
      <c r="MBR122" s="600"/>
      <c r="MBS122" s="600"/>
      <c r="MBT122" s="600"/>
      <c r="MBU122" s="600"/>
      <c r="MBV122" s="600"/>
      <c r="MBW122" s="600"/>
      <c r="MBX122" s="600"/>
      <c r="MBY122" s="600"/>
      <c r="MBZ122" s="600"/>
      <c r="MCA122" s="600"/>
      <c r="MCB122" s="600"/>
      <c r="MCC122" s="600"/>
      <c r="MCD122" s="600"/>
      <c r="MCE122" s="600"/>
      <c r="MCF122" s="600"/>
      <c r="MCG122" s="600"/>
      <c r="MCH122" s="600"/>
      <c r="MCI122" s="600"/>
      <c r="MCJ122" s="600"/>
      <c r="MCK122" s="600"/>
      <c r="MCL122" s="600"/>
      <c r="MCM122" s="600"/>
      <c r="MCN122" s="600"/>
      <c r="MCO122" s="600"/>
      <c r="MCP122" s="600"/>
      <c r="MCQ122" s="600"/>
      <c r="MCR122" s="600"/>
      <c r="MCS122" s="600"/>
      <c r="MCT122" s="600"/>
      <c r="MCU122" s="600"/>
      <c r="MCV122" s="600"/>
      <c r="MCW122" s="600"/>
      <c r="MCX122" s="600"/>
      <c r="MCY122" s="600"/>
      <c r="MCZ122" s="600"/>
      <c r="MDA122" s="600"/>
      <c r="MDB122" s="600"/>
      <c r="MDC122" s="600"/>
      <c r="MDD122" s="600"/>
      <c r="MDE122" s="600"/>
      <c r="MDF122" s="600"/>
      <c r="MDG122" s="600"/>
      <c r="MDH122" s="600"/>
      <c r="MDI122" s="600"/>
      <c r="MDJ122" s="600"/>
      <c r="MDK122" s="600"/>
      <c r="MDL122" s="600"/>
      <c r="MDM122" s="600"/>
      <c r="MDN122" s="600"/>
      <c r="MDO122" s="600"/>
      <c r="MDP122" s="600"/>
      <c r="MDQ122" s="600"/>
      <c r="MDR122" s="600"/>
      <c r="MDS122" s="600"/>
      <c r="MDT122" s="600"/>
      <c r="MDU122" s="600"/>
      <c r="MDV122" s="600"/>
      <c r="MDW122" s="600"/>
      <c r="MDX122" s="600"/>
      <c r="MDY122" s="600"/>
      <c r="MDZ122" s="600"/>
      <c r="MEA122" s="600"/>
      <c r="MEB122" s="600"/>
      <c r="MEC122" s="600"/>
      <c r="MED122" s="600"/>
      <c r="MEE122" s="600"/>
      <c r="MEF122" s="600"/>
      <c r="MEG122" s="600"/>
      <c r="MEH122" s="600"/>
      <c r="MEI122" s="600"/>
      <c r="MEJ122" s="600"/>
      <c r="MEK122" s="600"/>
      <c r="MEL122" s="600"/>
      <c r="MEM122" s="600"/>
      <c r="MEN122" s="600"/>
      <c r="MEO122" s="600"/>
      <c r="MEP122" s="600"/>
      <c r="MEQ122" s="600"/>
      <c r="MER122" s="600"/>
      <c r="MES122" s="600"/>
      <c r="MET122" s="600"/>
      <c r="MEU122" s="600"/>
      <c r="MEV122" s="600"/>
      <c r="MEW122" s="600"/>
      <c r="MEX122" s="600"/>
      <c r="MEY122" s="600"/>
      <c r="MEZ122" s="600"/>
      <c r="MFA122" s="600"/>
      <c r="MFB122" s="600"/>
      <c r="MFC122" s="600"/>
      <c r="MFD122" s="600"/>
      <c r="MFE122" s="600"/>
      <c r="MFF122" s="600"/>
      <c r="MFG122" s="600"/>
      <c r="MFH122" s="600"/>
      <c r="MFI122" s="600"/>
      <c r="MFJ122" s="600"/>
      <c r="MFK122" s="600"/>
      <c r="MFL122" s="600"/>
      <c r="MFM122" s="600"/>
      <c r="MFN122" s="600"/>
      <c r="MFO122" s="600"/>
      <c r="MFP122" s="600"/>
      <c r="MFQ122" s="600"/>
      <c r="MFR122" s="600"/>
      <c r="MFS122" s="600"/>
      <c r="MFT122" s="600"/>
      <c r="MFU122" s="600"/>
      <c r="MFV122" s="600"/>
      <c r="MFW122" s="600"/>
      <c r="MFX122" s="600"/>
      <c r="MFY122" s="600"/>
      <c r="MFZ122" s="600"/>
      <c r="MGA122" s="600"/>
      <c r="MGB122" s="600"/>
      <c r="MGC122" s="600"/>
      <c r="MGD122" s="600"/>
      <c r="MGE122" s="600"/>
      <c r="MGF122" s="600"/>
      <c r="MGG122" s="600"/>
      <c r="MGH122" s="600"/>
      <c r="MGI122" s="600"/>
      <c r="MGJ122" s="600"/>
      <c r="MGK122" s="600"/>
      <c r="MGL122" s="600"/>
      <c r="MGM122" s="600"/>
      <c r="MGN122" s="600"/>
      <c r="MGO122" s="600"/>
      <c r="MGP122" s="600"/>
      <c r="MGQ122" s="600"/>
      <c r="MGR122" s="600"/>
      <c r="MGS122" s="600"/>
      <c r="MGT122" s="600"/>
      <c r="MGU122" s="600"/>
      <c r="MGV122" s="600"/>
      <c r="MGW122" s="600"/>
      <c r="MGX122" s="600"/>
      <c r="MGY122" s="600"/>
      <c r="MGZ122" s="600"/>
      <c r="MHA122" s="600"/>
      <c r="MHB122" s="600"/>
      <c r="MHC122" s="600"/>
      <c r="MHD122" s="600"/>
      <c r="MHE122" s="600"/>
      <c r="MHF122" s="600"/>
      <c r="MHG122" s="600"/>
      <c r="MHH122" s="600"/>
      <c r="MHI122" s="600"/>
      <c r="MHJ122" s="600"/>
      <c r="MHK122" s="600"/>
      <c r="MHL122" s="600"/>
      <c r="MHM122" s="600"/>
      <c r="MHN122" s="600"/>
      <c r="MHO122" s="600"/>
      <c r="MHP122" s="600"/>
      <c r="MHQ122" s="600"/>
      <c r="MHR122" s="600"/>
      <c r="MHS122" s="600"/>
      <c r="MHT122" s="600"/>
      <c r="MHU122" s="600"/>
      <c r="MHV122" s="600"/>
      <c r="MHW122" s="600"/>
      <c r="MHX122" s="600"/>
      <c r="MHY122" s="600"/>
      <c r="MHZ122" s="600"/>
      <c r="MIA122" s="600"/>
      <c r="MIB122" s="600"/>
      <c r="MIC122" s="600"/>
      <c r="MID122" s="600"/>
      <c r="MIE122" s="600"/>
      <c r="MIF122" s="600"/>
      <c r="MIG122" s="600"/>
      <c r="MIH122" s="600"/>
      <c r="MII122" s="600"/>
      <c r="MIJ122" s="600"/>
      <c r="MIK122" s="600"/>
      <c r="MIL122" s="600"/>
      <c r="MIM122" s="600"/>
      <c r="MIN122" s="600"/>
      <c r="MIO122" s="600"/>
      <c r="MIP122" s="600"/>
      <c r="MIQ122" s="600"/>
      <c r="MIR122" s="600"/>
      <c r="MIS122" s="600"/>
      <c r="MIT122" s="600"/>
      <c r="MIU122" s="600"/>
      <c r="MIV122" s="600"/>
      <c r="MIW122" s="600"/>
      <c r="MIX122" s="600"/>
      <c r="MIY122" s="600"/>
      <c r="MIZ122" s="600"/>
      <c r="MJA122" s="600"/>
      <c r="MJB122" s="600"/>
      <c r="MJC122" s="600"/>
      <c r="MJD122" s="600"/>
      <c r="MJE122" s="600"/>
      <c r="MJF122" s="600"/>
      <c r="MJG122" s="600"/>
      <c r="MJH122" s="600"/>
      <c r="MJI122" s="600"/>
      <c r="MJJ122" s="600"/>
      <c r="MJK122" s="600"/>
      <c r="MJL122" s="600"/>
      <c r="MJM122" s="600"/>
      <c r="MJN122" s="600"/>
      <c r="MJO122" s="600"/>
      <c r="MJP122" s="600"/>
      <c r="MJQ122" s="600"/>
      <c r="MJR122" s="600"/>
      <c r="MJS122" s="600"/>
      <c r="MJT122" s="600"/>
      <c r="MJU122" s="600"/>
      <c r="MJV122" s="600"/>
      <c r="MJW122" s="600"/>
      <c r="MJX122" s="600"/>
      <c r="MJY122" s="600"/>
      <c r="MJZ122" s="600"/>
      <c r="MKA122" s="600"/>
      <c r="MKB122" s="600"/>
      <c r="MKC122" s="600"/>
      <c r="MKD122" s="600"/>
      <c r="MKE122" s="600"/>
      <c r="MKF122" s="600"/>
      <c r="MKG122" s="600"/>
      <c r="MKH122" s="600"/>
      <c r="MKI122" s="600"/>
      <c r="MKJ122" s="600"/>
      <c r="MKK122" s="600"/>
      <c r="MKL122" s="600"/>
      <c r="MKM122" s="600"/>
      <c r="MKN122" s="600"/>
      <c r="MKO122" s="600"/>
      <c r="MKP122" s="600"/>
      <c r="MKQ122" s="600"/>
      <c r="MKR122" s="600"/>
      <c r="MKS122" s="600"/>
      <c r="MKT122" s="600"/>
      <c r="MKU122" s="600"/>
      <c r="MKV122" s="600"/>
      <c r="MKW122" s="600"/>
      <c r="MKX122" s="600"/>
      <c r="MKY122" s="600"/>
      <c r="MKZ122" s="600"/>
      <c r="MLA122" s="600"/>
      <c r="MLB122" s="600"/>
      <c r="MLC122" s="600"/>
      <c r="MLD122" s="600"/>
      <c r="MLE122" s="600"/>
      <c r="MLF122" s="600"/>
      <c r="MLG122" s="600"/>
      <c r="MLH122" s="600"/>
      <c r="MLI122" s="600"/>
      <c r="MLJ122" s="600"/>
      <c r="MLK122" s="600"/>
      <c r="MLL122" s="600"/>
      <c r="MLM122" s="600"/>
      <c r="MLN122" s="600"/>
      <c r="MLO122" s="600"/>
      <c r="MLP122" s="600"/>
      <c r="MLQ122" s="600"/>
      <c r="MLR122" s="600"/>
      <c r="MLS122" s="600"/>
      <c r="MLT122" s="600"/>
      <c r="MLU122" s="600"/>
      <c r="MLV122" s="600"/>
      <c r="MLW122" s="600"/>
      <c r="MLX122" s="600"/>
      <c r="MLY122" s="600"/>
      <c r="MLZ122" s="600"/>
      <c r="MMA122" s="600"/>
      <c r="MMB122" s="600"/>
      <c r="MMC122" s="600"/>
      <c r="MMD122" s="600"/>
      <c r="MME122" s="600"/>
      <c r="MMF122" s="600"/>
      <c r="MMG122" s="600"/>
      <c r="MMH122" s="600"/>
      <c r="MMI122" s="600"/>
      <c r="MMJ122" s="600"/>
      <c r="MMK122" s="600"/>
      <c r="MML122" s="600"/>
      <c r="MMM122" s="600"/>
      <c r="MMN122" s="600"/>
      <c r="MMO122" s="600"/>
      <c r="MMP122" s="600"/>
      <c r="MMQ122" s="600"/>
      <c r="MMR122" s="600"/>
      <c r="MMS122" s="600"/>
      <c r="MMT122" s="600"/>
      <c r="MMU122" s="600"/>
      <c r="MMV122" s="600"/>
      <c r="MMW122" s="600"/>
      <c r="MMX122" s="600"/>
      <c r="MMY122" s="600"/>
      <c r="MMZ122" s="600"/>
      <c r="MNA122" s="600"/>
      <c r="MNB122" s="600"/>
      <c r="MNC122" s="600"/>
      <c r="MND122" s="600"/>
      <c r="MNE122" s="600"/>
      <c r="MNF122" s="600"/>
      <c r="MNG122" s="600"/>
      <c r="MNH122" s="600"/>
      <c r="MNI122" s="600"/>
      <c r="MNJ122" s="600"/>
      <c r="MNK122" s="600"/>
      <c r="MNL122" s="600"/>
      <c r="MNM122" s="600"/>
      <c r="MNN122" s="600"/>
      <c r="MNO122" s="600"/>
      <c r="MNP122" s="600"/>
      <c r="MNQ122" s="600"/>
      <c r="MNR122" s="600"/>
      <c r="MNS122" s="600"/>
      <c r="MNT122" s="600"/>
      <c r="MNU122" s="600"/>
      <c r="MNV122" s="600"/>
      <c r="MNW122" s="600"/>
      <c r="MNX122" s="600"/>
      <c r="MNY122" s="600"/>
      <c r="MNZ122" s="600"/>
      <c r="MOA122" s="600"/>
      <c r="MOB122" s="600"/>
      <c r="MOC122" s="600"/>
      <c r="MOD122" s="600"/>
      <c r="MOE122" s="600"/>
      <c r="MOF122" s="600"/>
      <c r="MOG122" s="600"/>
      <c r="MOH122" s="600"/>
      <c r="MOI122" s="600"/>
      <c r="MOJ122" s="600"/>
      <c r="MOK122" s="600"/>
      <c r="MOL122" s="600"/>
      <c r="MOM122" s="600"/>
      <c r="MON122" s="600"/>
      <c r="MOO122" s="600"/>
      <c r="MOP122" s="600"/>
      <c r="MOQ122" s="600"/>
      <c r="MOR122" s="600"/>
      <c r="MOS122" s="600"/>
      <c r="MOT122" s="600"/>
      <c r="MOU122" s="600"/>
      <c r="MOV122" s="600"/>
      <c r="MOW122" s="600"/>
      <c r="MOX122" s="600"/>
      <c r="MOY122" s="600"/>
      <c r="MOZ122" s="600"/>
      <c r="MPA122" s="600"/>
      <c r="MPB122" s="600"/>
      <c r="MPC122" s="600"/>
      <c r="MPD122" s="600"/>
      <c r="MPE122" s="600"/>
      <c r="MPF122" s="600"/>
      <c r="MPG122" s="600"/>
      <c r="MPH122" s="600"/>
      <c r="MPI122" s="600"/>
      <c r="MPJ122" s="600"/>
      <c r="MPK122" s="600"/>
      <c r="MPL122" s="600"/>
      <c r="MPM122" s="600"/>
      <c r="MPN122" s="600"/>
      <c r="MPO122" s="600"/>
      <c r="MPP122" s="600"/>
      <c r="MPQ122" s="600"/>
      <c r="MPR122" s="600"/>
      <c r="MPS122" s="600"/>
      <c r="MPT122" s="600"/>
      <c r="MPU122" s="600"/>
      <c r="MPV122" s="600"/>
      <c r="MPW122" s="600"/>
      <c r="MPX122" s="600"/>
      <c r="MPY122" s="600"/>
      <c r="MPZ122" s="600"/>
      <c r="MQA122" s="600"/>
      <c r="MQB122" s="600"/>
      <c r="MQC122" s="600"/>
      <c r="MQD122" s="600"/>
      <c r="MQE122" s="600"/>
      <c r="MQF122" s="600"/>
      <c r="MQG122" s="600"/>
      <c r="MQH122" s="600"/>
      <c r="MQI122" s="600"/>
      <c r="MQJ122" s="600"/>
      <c r="MQK122" s="600"/>
      <c r="MQL122" s="600"/>
      <c r="MQM122" s="600"/>
      <c r="MQN122" s="600"/>
      <c r="MQO122" s="600"/>
      <c r="MQP122" s="600"/>
      <c r="MQQ122" s="600"/>
      <c r="MQR122" s="600"/>
      <c r="MQS122" s="600"/>
      <c r="MQT122" s="600"/>
      <c r="MQU122" s="600"/>
      <c r="MQV122" s="600"/>
      <c r="MQW122" s="600"/>
      <c r="MQX122" s="600"/>
      <c r="MQY122" s="600"/>
      <c r="MQZ122" s="600"/>
      <c r="MRA122" s="600"/>
      <c r="MRB122" s="600"/>
      <c r="MRC122" s="600"/>
      <c r="MRD122" s="600"/>
      <c r="MRE122" s="600"/>
      <c r="MRF122" s="600"/>
      <c r="MRG122" s="600"/>
      <c r="MRH122" s="600"/>
      <c r="MRI122" s="600"/>
      <c r="MRJ122" s="600"/>
      <c r="MRK122" s="600"/>
      <c r="MRL122" s="600"/>
      <c r="MRM122" s="600"/>
      <c r="MRN122" s="600"/>
      <c r="MRO122" s="600"/>
      <c r="MRP122" s="600"/>
      <c r="MRQ122" s="600"/>
      <c r="MRR122" s="600"/>
      <c r="MRS122" s="600"/>
      <c r="MRT122" s="600"/>
      <c r="MRU122" s="600"/>
      <c r="MRV122" s="600"/>
      <c r="MRW122" s="600"/>
      <c r="MRX122" s="600"/>
      <c r="MRY122" s="600"/>
      <c r="MRZ122" s="600"/>
      <c r="MSA122" s="600"/>
      <c r="MSB122" s="600"/>
      <c r="MSC122" s="600"/>
      <c r="MSD122" s="600"/>
      <c r="MSE122" s="600"/>
      <c r="MSF122" s="600"/>
      <c r="MSG122" s="600"/>
      <c r="MSH122" s="600"/>
      <c r="MSI122" s="600"/>
      <c r="MSJ122" s="600"/>
      <c r="MSK122" s="600"/>
      <c r="MSL122" s="600"/>
      <c r="MSM122" s="600"/>
      <c r="MSN122" s="600"/>
      <c r="MSO122" s="600"/>
      <c r="MSP122" s="600"/>
      <c r="MSQ122" s="600"/>
      <c r="MSR122" s="600"/>
      <c r="MSS122" s="600"/>
      <c r="MST122" s="600"/>
      <c r="MSU122" s="600"/>
      <c r="MSV122" s="600"/>
      <c r="MSW122" s="600"/>
      <c r="MSX122" s="600"/>
      <c r="MSY122" s="600"/>
      <c r="MSZ122" s="600"/>
      <c r="MTA122" s="600"/>
      <c r="MTB122" s="600"/>
      <c r="MTC122" s="600"/>
      <c r="MTD122" s="600"/>
      <c r="MTE122" s="600"/>
      <c r="MTF122" s="600"/>
      <c r="MTG122" s="600"/>
      <c r="MTH122" s="600"/>
      <c r="MTI122" s="600"/>
      <c r="MTJ122" s="600"/>
      <c r="MTK122" s="600"/>
      <c r="MTL122" s="600"/>
      <c r="MTM122" s="600"/>
      <c r="MTN122" s="600"/>
      <c r="MTO122" s="600"/>
      <c r="MTP122" s="600"/>
      <c r="MTQ122" s="600"/>
      <c r="MTR122" s="600"/>
      <c r="MTS122" s="600"/>
      <c r="MTT122" s="600"/>
      <c r="MTU122" s="600"/>
      <c r="MTV122" s="600"/>
      <c r="MTW122" s="600"/>
      <c r="MTX122" s="600"/>
      <c r="MTY122" s="600"/>
      <c r="MTZ122" s="600"/>
      <c r="MUA122" s="600"/>
      <c r="MUB122" s="600"/>
      <c r="MUC122" s="600"/>
      <c r="MUD122" s="600"/>
      <c r="MUE122" s="600"/>
      <c r="MUF122" s="600"/>
      <c r="MUG122" s="600"/>
      <c r="MUH122" s="600"/>
      <c r="MUI122" s="600"/>
      <c r="MUJ122" s="600"/>
      <c r="MUK122" s="600"/>
      <c r="MUL122" s="600"/>
      <c r="MUM122" s="600"/>
      <c r="MUN122" s="600"/>
      <c r="MUO122" s="600"/>
      <c r="MUP122" s="600"/>
      <c r="MUQ122" s="600"/>
      <c r="MUR122" s="600"/>
      <c r="MUS122" s="600"/>
      <c r="MUT122" s="600"/>
      <c r="MUU122" s="600"/>
      <c r="MUV122" s="600"/>
      <c r="MUW122" s="600"/>
      <c r="MUX122" s="600"/>
      <c r="MUY122" s="600"/>
      <c r="MUZ122" s="600"/>
      <c r="MVA122" s="600"/>
      <c r="MVB122" s="600"/>
      <c r="MVC122" s="600"/>
      <c r="MVD122" s="600"/>
      <c r="MVE122" s="600"/>
      <c r="MVF122" s="600"/>
      <c r="MVG122" s="600"/>
      <c r="MVH122" s="600"/>
      <c r="MVI122" s="600"/>
      <c r="MVJ122" s="600"/>
      <c r="MVK122" s="600"/>
      <c r="MVL122" s="600"/>
      <c r="MVM122" s="600"/>
      <c r="MVN122" s="600"/>
      <c r="MVO122" s="600"/>
      <c r="MVP122" s="600"/>
      <c r="MVQ122" s="600"/>
      <c r="MVR122" s="600"/>
      <c r="MVS122" s="600"/>
      <c r="MVT122" s="600"/>
      <c r="MVU122" s="600"/>
      <c r="MVV122" s="600"/>
      <c r="MVW122" s="600"/>
      <c r="MVX122" s="600"/>
      <c r="MVY122" s="600"/>
      <c r="MVZ122" s="600"/>
      <c r="MWA122" s="600"/>
      <c r="MWB122" s="600"/>
      <c r="MWC122" s="600"/>
      <c r="MWD122" s="600"/>
      <c r="MWE122" s="600"/>
      <c r="MWF122" s="600"/>
      <c r="MWG122" s="600"/>
      <c r="MWH122" s="600"/>
      <c r="MWI122" s="600"/>
      <c r="MWJ122" s="600"/>
      <c r="MWK122" s="600"/>
      <c r="MWL122" s="600"/>
      <c r="MWM122" s="600"/>
      <c r="MWN122" s="600"/>
      <c r="MWO122" s="600"/>
      <c r="MWP122" s="600"/>
      <c r="MWQ122" s="600"/>
      <c r="MWR122" s="600"/>
      <c r="MWS122" s="600"/>
      <c r="MWT122" s="600"/>
      <c r="MWU122" s="600"/>
      <c r="MWV122" s="600"/>
      <c r="MWW122" s="600"/>
      <c r="MWX122" s="600"/>
      <c r="MWY122" s="600"/>
      <c r="MWZ122" s="600"/>
      <c r="MXA122" s="600"/>
      <c r="MXB122" s="600"/>
      <c r="MXC122" s="600"/>
      <c r="MXD122" s="600"/>
      <c r="MXE122" s="600"/>
      <c r="MXF122" s="600"/>
      <c r="MXG122" s="600"/>
      <c r="MXH122" s="600"/>
      <c r="MXI122" s="600"/>
      <c r="MXJ122" s="600"/>
      <c r="MXK122" s="600"/>
      <c r="MXL122" s="600"/>
      <c r="MXM122" s="600"/>
      <c r="MXN122" s="600"/>
      <c r="MXO122" s="600"/>
      <c r="MXP122" s="600"/>
      <c r="MXQ122" s="600"/>
      <c r="MXR122" s="600"/>
      <c r="MXS122" s="600"/>
      <c r="MXT122" s="600"/>
      <c r="MXU122" s="600"/>
      <c r="MXV122" s="600"/>
      <c r="MXW122" s="600"/>
      <c r="MXX122" s="600"/>
      <c r="MXY122" s="600"/>
      <c r="MXZ122" s="600"/>
      <c r="MYA122" s="600"/>
      <c r="MYB122" s="600"/>
      <c r="MYC122" s="600"/>
      <c r="MYD122" s="600"/>
      <c r="MYE122" s="600"/>
      <c r="MYF122" s="600"/>
      <c r="MYG122" s="600"/>
      <c r="MYH122" s="600"/>
      <c r="MYI122" s="600"/>
      <c r="MYJ122" s="600"/>
      <c r="MYK122" s="600"/>
      <c r="MYL122" s="600"/>
      <c r="MYM122" s="600"/>
      <c r="MYN122" s="600"/>
      <c r="MYO122" s="600"/>
      <c r="MYP122" s="600"/>
      <c r="MYQ122" s="600"/>
      <c r="MYR122" s="600"/>
      <c r="MYS122" s="600"/>
      <c r="MYT122" s="600"/>
      <c r="MYU122" s="600"/>
      <c r="MYV122" s="600"/>
      <c r="MYW122" s="600"/>
      <c r="MYX122" s="600"/>
      <c r="MYY122" s="600"/>
      <c r="MYZ122" s="600"/>
      <c r="MZA122" s="600"/>
      <c r="MZB122" s="600"/>
      <c r="MZC122" s="600"/>
      <c r="MZD122" s="600"/>
      <c r="MZE122" s="600"/>
      <c r="MZF122" s="600"/>
      <c r="MZG122" s="600"/>
      <c r="MZH122" s="600"/>
      <c r="MZI122" s="600"/>
      <c r="MZJ122" s="600"/>
      <c r="MZK122" s="600"/>
      <c r="MZL122" s="600"/>
      <c r="MZM122" s="600"/>
      <c r="MZN122" s="600"/>
      <c r="MZO122" s="600"/>
      <c r="MZP122" s="600"/>
      <c r="MZQ122" s="600"/>
      <c r="MZR122" s="600"/>
      <c r="MZS122" s="600"/>
      <c r="MZT122" s="600"/>
      <c r="MZU122" s="600"/>
      <c r="MZV122" s="600"/>
      <c r="MZW122" s="600"/>
      <c r="MZX122" s="600"/>
      <c r="MZY122" s="600"/>
      <c r="MZZ122" s="600"/>
      <c r="NAA122" s="600"/>
      <c r="NAB122" s="600"/>
      <c r="NAC122" s="600"/>
      <c r="NAD122" s="600"/>
      <c r="NAE122" s="600"/>
      <c r="NAF122" s="600"/>
      <c r="NAG122" s="600"/>
      <c r="NAH122" s="600"/>
      <c r="NAI122" s="600"/>
      <c r="NAJ122" s="600"/>
      <c r="NAK122" s="600"/>
      <c r="NAL122" s="600"/>
      <c r="NAM122" s="600"/>
      <c r="NAN122" s="600"/>
      <c r="NAO122" s="600"/>
      <c r="NAP122" s="600"/>
      <c r="NAQ122" s="600"/>
      <c r="NAR122" s="600"/>
      <c r="NAS122" s="600"/>
      <c r="NAT122" s="600"/>
      <c r="NAU122" s="600"/>
      <c r="NAV122" s="600"/>
      <c r="NAW122" s="600"/>
      <c r="NAX122" s="600"/>
      <c r="NAY122" s="600"/>
      <c r="NAZ122" s="600"/>
      <c r="NBA122" s="600"/>
      <c r="NBB122" s="600"/>
      <c r="NBC122" s="600"/>
      <c r="NBD122" s="600"/>
      <c r="NBE122" s="600"/>
      <c r="NBF122" s="600"/>
      <c r="NBG122" s="600"/>
      <c r="NBH122" s="600"/>
      <c r="NBI122" s="600"/>
      <c r="NBJ122" s="600"/>
      <c r="NBK122" s="600"/>
      <c r="NBL122" s="600"/>
      <c r="NBM122" s="600"/>
      <c r="NBN122" s="600"/>
      <c r="NBO122" s="600"/>
      <c r="NBP122" s="600"/>
      <c r="NBQ122" s="600"/>
      <c r="NBR122" s="600"/>
      <c r="NBS122" s="600"/>
      <c r="NBT122" s="600"/>
      <c r="NBU122" s="600"/>
      <c r="NBV122" s="600"/>
      <c r="NBW122" s="600"/>
      <c r="NBX122" s="600"/>
      <c r="NBY122" s="600"/>
      <c r="NBZ122" s="600"/>
      <c r="NCA122" s="600"/>
      <c r="NCB122" s="600"/>
      <c r="NCC122" s="600"/>
      <c r="NCD122" s="600"/>
      <c r="NCE122" s="600"/>
      <c r="NCF122" s="600"/>
      <c r="NCG122" s="600"/>
      <c r="NCH122" s="600"/>
      <c r="NCI122" s="600"/>
      <c r="NCJ122" s="600"/>
      <c r="NCK122" s="600"/>
      <c r="NCL122" s="600"/>
      <c r="NCM122" s="600"/>
      <c r="NCN122" s="600"/>
      <c r="NCO122" s="600"/>
      <c r="NCP122" s="600"/>
      <c r="NCQ122" s="600"/>
      <c r="NCR122" s="600"/>
      <c r="NCS122" s="600"/>
      <c r="NCT122" s="600"/>
      <c r="NCU122" s="600"/>
      <c r="NCV122" s="600"/>
      <c r="NCW122" s="600"/>
      <c r="NCX122" s="600"/>
      <c r="NCY122" s="600"/>
      <c r="NCZ122" s="600"/>
      <c r="NDA122" s="600"/>
      <c r="NDB122" s="600"/>
      <c r="NDC122" s="600"/>
      <c r="NDD122" s="600"/>
      <c r="NDE122" s="600"/>
      <c r="NDF122" s="600"/>
      <c r="NDG122" s="600"/>
      <c r="NDH122" s="600"/>
      <c r="NDI122" s="600"/>
      <c r="NDJ122" s="600"/>
      <c r="NDK122" s="600"/>
      <c r="NDL122" s="600"/>
      <c r="NDM122" s="600"/>
      <c r="NDN122" s="600"/>
      <c r="NDO122" s="600"/>
      <c r="NDP122" s="600"/>
      <c r="NDQ122" s="600"/>
      <c r="NDR122" s="600"/>
      <c r="NDS122" s="600"/>
      <c r="NDT122" s="600"/>
      <c r="NDU122" s="600"/>
      <c r="NDV122" s="600"/>
      <c r="NDW122" s="600"/>
      <c r="NDX122" s="600"/>
      <c r="NDY122" s="600"/>
      <c r="NDZ122" s="600"/>
      <c r="NEA122" s="600"/>
      <c r="NEB122" s="600"/>
      <c r="NEC122" s="600"/>
      <c r="NED122" s="600"/>
      <c r="NEE122" s="600"/>
      <c r="NEF122" s="600"/>
      <c r="NEG122" s="600"/>
      <c r="NEH122" s="600"/>
      <c r="NEI122" s="600"/>
      <c r="NEJ122" s="600"/>
      <c r="NEK122" s="600"/>
      <c r="NEL122" s="600"/>
      <c r="NEM122" s="600"/>
      <c r="NEN122" s="600"/>
      <c r="NEO122" s="600"/>
      <c r="NEP122" s="600"/>
      <c r="NEQ122" s="600"/>
      <c r="NER122" s="600"/>
      <c r="NES122" s="600"/>
      <c r="NET122" s="600"/>
      <c r="NEU122" s="600"/>
      <c r="NEV122" s="600"/>
      <c r="NEW122" s="600"/>
      <c r="NEX122" s="600"/>
      <c r="NEY122" s="600"/>
      <c r="NEZ122" s="600"/>
      <c r="NFA122" s="600"/>
      <c r="NFB122" s="600"/>
      <c r="NFC122" s="600"/>
      <c r="NFD122" s="600"/>
      <c r="NFE122" s="600"/>
      <c r="NFF122" s="600"/>
      <c r="NFG122" s="600"/>
      <c r="NFH122" s="600"/>
      <c r="NFI122" s="600"/>
      <c r="NFJ122" s="600"/>
      <c r="NFK122" s="600"/>
      <c r="NFL122" s="600"/>
      <c r="NFM122" s="600"/>
      <c r="NFN122" s="600"/>
      <c r="NFO122" s="600"/>
      <c r="NFP122" s="600"/>
      <c r="NFQ122" s="600"/>
      <c r="NFR122" s="600"/>
      <c r="NFS122" s="600"/>
      <c r="NFT122" s="600"/>
      <c r="NFU122" s="600"/>
      <c r="NFV122" s="600"/>
      <c r="NFW122" s="600"/>
      <c r="NFX122" s="600"/>
      <c r="NFY122" s="600"/>
      <c r="NFZ122" s="600"/>
      <c r="NGA122" s="600"/>
      <c r="NGB122" s="600"/>
      <c r="NGC122" s="600"/>
      <c r="NGD122" s="600"/>
      <c r="NGE122" s="600"/>
      <c r="NGF122" s="600"/>
      <c r="NGG122" s="600"/>
      <c r="NGH122" s="600"/>
      <c r="NGI122" s="600"/>
      <c r="NGJ122" s="600"/>
      <c r="NGK122" s="600"/>
      <c r="NGL122" s="600"/>
      <c r="NGM122" s="600"/>
      <c r="NGN122" s="600"/>
      <c r="NGO122" s="600"/>
      <c r="NGP122" s="600"/>
      <c r="NGQ122" s="600"/>
      <c r="NGR122" s="600"/>
      <c r="NGS122" s="600"/>
      <c r="NGT122" s="600"/>
      <c r="NGU122" s="600"/>
      <c r="NGV122" s="600"/>
      <c r="NGW122" s="600"/>
      <c r="NGX122" s="600"/>
      <c r="NGY122" s="600"/>
      <c r="NGZ122" s="600"/>
      <c r="NHA122" s="600"/>
      <c r="NHB122" s="600"/>
      <c r="NHC122" s="600"/>
      <c r="NHD122" s="600"/>
      <c r="NHE122" s="600"/>
      <c r="NHF122" s="600"/>
      <c r="NHG122" s="600"/>
      <c r="NHH122" s="600"/>
      <c r="NHI122" s="600"/>
      <c r="NHJ122" s="600"/>
      <c r="NHK122" s="600"/>
      <c r="NHL122" s="600"/>
      <c r="NHM122" s="600"/>
      <c r="NHN122" s="600"/>
      <c r="NHO122" s="600"/>
      <c r="NHP122" s="600"/>
      <c r="NHQ122" s="600"/>
      <c r="NHR122" s="600"/>
      <c r="NHS122" s="600"/>
      <c r="NHT122" s="600"/>
      <c r="NHU122" s="600"/>
      <c r="NHV122" s="600"/>
      <c r="NHW122" s="600"/>
      <c r="NHX122" s="600"/>
      <c r="NHY122" s="600"/>
      <c r="NHZ122" s="600"/>
      <c r="NIA122" s="600"/>
      <c r="NIB122" s="600"/>
      <c r="NIC122" s="600"/>
      <c r="NID122" s="600"/>
      <c r="NIE122" s="600"/>
      <c r="NIF122" s="600"/>
      <c r="NIG122" s="600"/>
      <c r="NIH122" s="600"/>
      <c r="NII122" s="600"/>
      <c r="NIJ122" s="600"/>
      <c r="NIK122" s="600"/>
      <c r="NIL122" s="600"/>
      <c r="NIM122" s="600"/>
      <c r="NIN122" s="600"/>
      <c r="NIO122" s="600"/>
      <c r="NIP122" s="600"/>
      <c r="NIQ122" s="600"/>
      <c r="NIR122" s="600"/>
      <c r="NIS122" s="600"/>
      <c r="NIT122" s="600"/>
      <c r="NIU122" s="600"/>
      <c r="NIV122" s="600"/>
      <c r="NIW122" s="600"/>
      <c r="NIX122" s="600"/>
      <c r="NIY122" s="600"/>
      <c r="NIZ122" s="600"/>
      <c r="NJA122" s="600"/>
      <c r="NJB122" s="600"/>
      <c r="NJC122" s="600"/>
      <c r="NJD122" s="600"/>
      <c r="NJE122" s="600"/>
      <c r="NJF122" s="600"/>
      <c r="NJG122" s="600"/>
      <c r="NJH122" s="600"/>
      <c r="NJI122" s="600"/>
      <c r="NJJ122" s="600"/>
      <c r="NJK122" s="600"/>
      <c r="NJL122" s="600"/>
      <c r="NJM122" s="600"/>
      <c r="NJN122" s="600"/>
      <c r="NJO122" s="600"/>
      <c r="NJP122" s="600"/>
      <c r="NJQ122" s="600"/>
      <c r="NJR122" s="600"/>
      <c r="NJS122" s="600"/>
      <c r="NJT122" s="600"/>
      <c r="NJU122" s="600"/>
      <c r="NJV122" s="600"/>
      <c r="NJW122" s="600"/>
      <c r="NJX122" s="600"/>
      <c r="NJY122" s="600"/>
      <c r="NJZ122" s="600"/>
      <c r="NKA122" s="600"/>
      <c r="NKB122" s="600"/>
      <c r="NKC122" s="600"/>
      <c r="NKD122" s="600"/>
      <c r="NKE122" s="600"/>
      <c r="NKF122" s="600"/>
      <c r="NKG122" s="600"/>
      <c r="NKH122" s="600"/>
      <c r="NKI122" s="600"/>
      <c r="NKJ122" s="600"/>
      <c r="NKK122" s="600"/>
      <c r="NKL122" s="600"/>
      <c r="NKM122" s="600"/>
      <c r="NKN122" s="600"/>
      <c r="NKO122" s="600"/>
      <c r="NKP122" s="600"/>
      <c r="NKQ122" s="600"/>
      <c r="NKR122" s="600"/>
      <c r="NKS122" s="600"/>
      <c r="NKT122" s="600"/>
      <c r="NKU122" s="600"/>
      <c r="NKV122" s="600"/>
      <c r="NKW122" s="600"/>
      <c r="NKX122" s="600"/>
      <c r="NKY122" s="600"/>
      <c r="NKZ122" s="600"/>
      <c r="NLA122" s="600"/>
      <c r="NLB122" s="600"/>
      <c r="NLC122" s="600"/>
      <c r="NLD122" s="600"/>
      <c r="NLE122" s="600"/>
      <c r="NLF122" s="600"/>
      <c r="NLG122" s="600"/>
      <c r="NLH122" s="600"/>
      <c r="NLI122" s="600"/>
      <c r="NLJ122" s="600"/>
      <c r="NLK122" s="600"/>
      <c r="NLL122" s="600"/>
      <c r="NLM122" s="600"/>
      <c r="NLN122" s="600"/>
      <c r="NLO122" s="600"/>
      <c r="NLP122" s="600"/>
      <c r="NLQ122" s="600"/>
      <c r="NLR122" s="600"/>
      <c r="NLS122" s="600"/>
      <c r="NLT122" s="600"/>
      <c r="NLU122" s="600"/>
      <c r="NLV122" s="600"/>
      <c r="NLW122" s="600"/>
      <c r="NLX122" s="600"/>
      <c r="NLY122" s="600"/>
      <c r="NLZ122" s="600"/>
      <c r="NMA122" s="600"/>
      <c r="NMB122" s="600"/>
      <c r="NMC122" s="600"/>
      <c r="NMD122" s="600"/>
      <c r="NME122" s="600"/>
      <c r="NMF122" s="600"/>
      <c r="NMG122" s="600"/>
      <c r="NMH122" s="600"/>
      <c r="NMI122" s="600"/>
      <c r="NMJ122" s="600"/>
      <c r="NMK122" s="600"/>
      <c r="NML122" s="600"/>
      <c r="NMM122" s="600"/>
      <c r="NMN122" s="600"/>
      <c r="NMO122" s="600"/>
      <c r="NMP122" s="600"/>
      <c r="NMQ122" s="600"/>
      <c r="NMR122" s="600"/>
      <c r="NMS122" s="600"/>
      <c r="NMT122" s="600"/>
      <c r="NMU122" s="600"/>
      <c r="NMV122" s="600"/>
      <c r="NMW122" s="600"/>
      <c r="NMX122" s="600"/>
      <c r="NMY122" s="600"/>
      <c r="NMZ122" s="600"/>
      <c r="NNA122" s="600"/>
      <c r="NNB122" s="600"/>
      <c r="NNC122" s="600"/>
      <c r="NND122" s="600"/>
      <c r="NNE122" s="600"/>
      <c r="NNF122" s="600"/>
      <c r="NNG122" s="600"/>
      <c r="NNH122" s="600"/>
      <c r="NNI122" s="600"/>
      <c r="NNJ122" s="600"/>
      <c r="NNK122" s="600"/>
      <c r="NNL122" s="600"/>
      <c r="NNM122" s="600"/>
      <c r="NNN122" s="600"/>
      <c r="NNO122" s="600"/>
      <c r="NNP122" s="600"/>
      <c r="NNQ122" s="600"/>
      <c r="NNR122" s="600"/>
      <c r="NNS122" s="600"/>
      <c r="NNT122" s="600"/>
      <c r="NNU122" s="600"/>
      <c r="NNV122" s="600"/>
      <c r="NNW122" s="600"/>
      <c r="NNX122" s="600"/>
      <c r="NNY122" s="600"/>
      <c r="NNZ122" s="600"/>
      <c r="NOA122" s="600"/>
      <c r="NOB122" s="600"/>
      <c r="NOC122" s="600"/>
      <c r="NOD122" s="600"/>
      <c r="NOE122" s="600"/>
      <c r="NOF122" s="600"/>
      <c r="NOG122" s="600"/>
      <c r="NOH122" s="600"/>
      <c r="NOI122" s="600"/>
      <c r="NOJ122" s="600"/>
      <c r="NOK122" s="600"/>
      <c r="NOL122" s="600"/>
      <c r="NOM122" s="600"/>
      <c r="NON122" s="600"/>
      <c r="NOO122" s="600"/>
      <c r="NOP122" s="600"/>
      <c r="NOQ122" s="600"/>
      <c r="NOR122" s="600"/>
      <c r="NOS122" s="600"/>
      <c r="NOT122" s="600"/>
      <c r="NOU122" s="600"/>
      <c r="NOV122" s="600"/>
      <c r="NOW122" s="600"/>
      <c r="NOX122" s="600"/>
      <c r="NOY122" s="600"/>
      <c r="NOZ122" s="600"/>
      <c r="NPA122" s="600"/>
      <c r="NPB122" s="600"/>
      <c r="NPC122" s="600"/>
      <c r="NPD122" s="600"/>
      <c r="NPE122" s="600"/>
      <c r="NPF122" s="600"/>
      <c r="NPG122" s="600"/>
      <c r="NPH122" s="600"/>
      <c r="NPI122" s="600"/>
      <c r="NPJ122" s="600"/>
      <c r="NPK122" s="600"/>
      <c r="NPL122" s="600"/>
      <c r="NPM122" s="600"/>
      <c r="NPN122" s="600"/>
      <c r="NPO122" s="600"/>
      <c r="NPP122" s="600"/>
      <c r="NPQ122" s="600"/>
      <c r="NPR122" s="600"/>
      <c r="NPS122" s="600"/>
      <c r="NPT122" s="600"/>
      <c r="NPU122" s="600"/>
      <c r="NPV122" s="600"/>
      <c r="NPW122" s="600"/>
      <c r="NPX122" s="600"/>
      <c r="NPY122" s="600"/>
      <c r="NPZ122" s="600"/>
      <c r="NQA122" s="600"/>
      <c r="NQB122" s="600"/>
      <c r="NQC122" s="600"/>
      <c r="NQD122" s="600"/>
      <c r="NQE122" s="600"/>
      <c r="NQF122" s="600"/>
      <c r="NQG122" s="600"/>
      <c r="NQH122" s="600"/>
      <c r="NQI122" s="600"/>
      <c r="NQJ122" s="600"/>
      <c r="NQK122" s="600"/>
      <c r="NQL122" s="600"/>
      <c r="NQM122" s="600"/>
      <c r="NQN122" s="600"/>
      <c r="NQO122" s="600"/>
      <c r="NQP122" s="600"/>
      <c r="NQQ122" s="600"/>
      <c r="NQR122" s="600"/>
      <c r="NQS122" s="600"/>
      <c r="NQT122" s="600"/>
      <c r="NQU122" s="600"/>
      <c r="NQV122" s="600"/>
      <c r="NQW122" s="600"/>
      <c r="NQX122" s="600"/>
      <c r="NQY122" s="600"/>
      <c r="NQZ122" s="600"/>
      <c r="NRA122" s="600"/>
      <c r="NRB122" s="600"/>
      <c r="NRC122" s="600"/>
      <c r="NRD122" s="600"/>
      <c r="NRE122" s="600"/>
      <c r="NRF122" s="600"/>
      <c r="NRG122" s="600"/>
      <c r="NRH122" s="600"/>
      <c r="NRI122" s="600"/>
      <c r="NRJ122" s="600"/>
      <c r="NRK122" s="600"/>
      <c r="NRL122" s="600"/>
      <c r="NRM122" s="600"/>
      <c r="NRN122" s="600"/>
      <c r="NRO122" s="600"/>
      <c r="NRP122" s="600"/>
      <c r="NRQ122" s="600"/>
      <c r="NRR122" s="600"/>
      <c r="NRS122" s="600"/>
      <c r="NRT122" s="600"/>
      <c r="NRU122" s="600"/>
      <c r="NRV122" s="600"/>
      <c r="NRW122" s="600"/>
      <c r="NRX122" s="600"/>
      <c r="NRY122" s="600"/>
      <c r="NRZ122" s="600"/>
      <c r="NSA122" s="600"/>
      <c r="NSB122" s="600"/>
      <c r="NSC122" s="600"/>
      <c r="NSD122" s="600"/>
      <c r="NSE122" s="600"/>
      <c r="NSF122" s="600"/>
      <c r="NSG122" s="600"/>
      <c r="NSH122" s="600"/>
      <c r="NSI122" s="600"/>
      <c r="NSJ122" s="600"/>
      <c r="NSK122" s="600"/>
      <c r="NSL122" s="600"/>
      <c r="NSM122" s="600"/>
      <c r="NSN122" s="600"/>
      <c r="NSO122" s="600"/>
      <c r="NSP122" s="600"/>
      <c r="NSQ122" s="600"/>
      <c r="NSR122" s="600"/>
      <c r="NSS122" s="600"/>
      <c r="NST122" s="600"/>
      <c r="NSU122" s="600"/>
      <c r="NSV122" s="600"/>
      <c r="NSW122" s="600"/>
      <c r="NSX122" s="600"/>
      <c r="NSY122" s="600"/>
      <c r="NSZ122" s="600"/>
      <c r="NTA122" s="600"/>
      <c r="NTB122" s="600"/>
      <c r="NTC122" s="600"/>
      <c r="NTD122" s="600"/>
      <c r="NTE122" s="600"/>
      <c r="NTF122" s="600"/>
      <c r="NTG122" s="600"/>
      <c r="NTH122" s="600"/>
      <c r="NTI122" s="600"/>
      <c r="NTJ122" s="600"/>
      <c r="NTK122" s="600"/>
      <c r="NTL122" s="600"/>
      <c r="NTM122" s="600"/>
      <c r="NTN122" s="600"/>
      <c r="NTO122" s="600"/>
      <c r="NTP122" s="600"/>
      <c r="NTQ122" s="600"/>
      <c r="NTR122" s="600"/>
      <c r="NTS122" s="600"/>
      <c r="NTT122" s="600"/>
      <c r="NTU122" s="600"/>
      <c r="NTV122" s="600"/>
      <c r="NTW122" s="600"/>
      <c r="NTX122" s="600"/>
      <c r="NTY122" s="600"/>
      <c r="NTZ122" s="600"/>
      <c r="NUA122" s="600"/>
      <c r="NUB122" s="600"/>
      <c r="NUC122" s="600"/>
      <c r="NUD122" s="600"/>
      <c r="NUE122" s="600"/>
      <c r="NUF122" s="600"/>
      <c r="NUG122" s="600"/>
      <c r="NUH122" s="600"/>
      <c r="NUI122" s="600"/>
      <c r="NUJ122" s="600"/>
      <c r="NUK122" s="600"/>
      <c r="NUL122" s="600"/>
      <c r="NUM122" s="600"/>
      <c r="NUN122" s="600"/>
      <c r="NUO122" s="600"/>
      <c r="NUP122" s="600"/>
      <c r="NUQ122" s="600"/>
      <c r="NUR122" s="600"/>
      <c r="NUS122" s="600"/>
      <c r="NUT122" s="600"/>
      <c r="NUU122" s="600"/>
      <c r="NUV122" s="600"/>
      <c r="NUW122" s="600"/>
      <c r="NUX122" s="600"/>
      <c r="NUY122" s="600"/>
      <c r="NUZ122" s="600"/>
      <c r="NVA122" s="600"/>
      <c r="NVB122" s="600"/>
      <c r="NVC122" s="600"/>
      <c r="NVD122" s="600"/>
      <c r="NVE122" s="600"/>
      <c r="NVF122" s="600"/>
      <c r="NVG122" s="600"/>
      <c r="NVH122" s="600"/>
      <c r="NVI122" s="600"/>
      <c r="NVJ122" s="600"/>
      <c r="NVK122" s="600"/>
      <c r="NVL122" s="600"/>
      <c r="NVM122" s="600"/>
      <c r="NVN122" s="600"/>
      <c r="NVO122" s="600"/>
      <c r="NVP122" s="600"/>
      <c r="NVQ122" s="600"/>
      <c r="NVR122" s="600"/>
      <c r="NVS122" s="600"/>
      <c r="NVT122" s="600"/>
      <c r="NVU122" s="600"/>
      <c r="NVV122" s="600"/>
      <c r="NVW122" s="600"/>
      <c r="NVX122" s="600"/>
      <c r="NVY122" s="600"/>
      <c r="NVZ122" s="600"/>
      <c r="NWA122" s="600"/>
      <c r="NWB122" s="600"/>
      <c r="NWC122" s="600"/>
      <c r="NWD122" s="600"/>
      <c r="NWE122" s="600"/>
      <c r="NWF122" s="600"/>
      <c r="NWG122" s="600"/>
      <c r="NWH122" s="600"/>
      <c r="NWI122" s="600"/>
      <c r="NWJ122" s="600"/>
      <c r="NWK122" s="600"/>
      <c r="NWL122" s="600"/>
      <c r="NWM122" s="600"/>
      <c r="NWN122" s="600"/>
      <c r="NWO122" s="600"/>
      <c r="NWP122" s="600"/>
      <c r="NWQ122" s="600"/>
      <c r="NWR122" s="600"/>
      <c r="NWS122" s="600"/>
      <c r="NWT122" s="600"/>
      <c r="NWU122" s="600"/>
      <c r="NWV122" s="600"/>
      <c r="NWW122" s="600"/>
      <c r="NWX122" s="600"/>
      <c r="NWY122" s="600"/>
      <c r="NWZ122" s="600"/>
      <c r="NXA122" s="600"/>
      <c r="NXB122" s="600"/>
      <c r="NXC122" s="600"/>
      <c r="NXD122" s="600"/>
      <c r="NXE122" s="600"/>
      <c r="NXF122" s="600"/>
      <c r="NXG122" s="600"/>
      <c r="NXH122" s="600"/>
      <c r="NXI122" s="600"/>
      <c r="NXJ122" s="600"/>
      <c r="NXK122" s="600"/>
      <c r="NXL122" s="600"/>
      <c r="NXM122" s="600"/>
      <c r="NXN122" s="600"/>
      <c r="NXO122" s="600"/>
      <c r="NXP122" s="600"/>
      <c r="NXQ122" s="600"/>
      <c r="NXR122" s="600"/>
      <c r="NXS122" s="600"/>
      <c r="NXT122" s="600"/>
      <c r="NXU122" s="600"/>
      <c r="NXV122" s="600"/>
      <c r="NXW122" s="600"/>
      <c r="NXX122" s="600"/>
      <c r="NXY122" s="600"/>
      <c r="NXZ122" s="600"/>
      <c r="NYA122" s="600"/>
      <c r="NYB122" s="600"/>
      <c r="NYC122" s="600"/>
      <c r="NYD122" s="600"/>
      <c r="NYE122" s="600"/>
      <c r="NYF122" s="600"/>
      <c r="NYG122" s="600"/>
      <c r="NYH122" s="600"/>
      <c r="NYI122" s="600"/>
      <c r="NYJ122" s="600"/>
      <c r="NYK122" s="600"/>
      <c r="NYL122" s="600"/>
      <c r="NYM122" s="600"/>
      <c r="NYN122" s="600"/>
      <c r="NYO122" s="600"/>
      <c r="NYP122" s="600"/>
      <c r="NYQ122" s="600"/>
      <c r="NYR122" s="600"/>
      <c r="NYS122" s="600"/>
      <c r="NYT122" s="600"/>
      <c r="NYU122" s="600"/>
      <c r="NYV122" s="600"/>
      <c r="NYW122" s="600"/>
      <c r="NYX122" s="600"/>
      <c r="NYY122" s="600"/>
      <c r="NYZ122" s="600"/>
      <c r="NZA122" s="600"/>
      <c r="NZB122" s="600"/>
      <c r="NZC122" s="600"/>
      <c r="NZD122" s="600"/>
      <c r="NZE122" s="600"/>
      <c r="NZF122" s="600"/>
      <c r="NZG122" s="600"/>
      <c r="NZH122" s="600"/>
      <c r="NZI122" s="600"/>
      <c r="NZJ122" s="600"/>
      <c r="NZK122" s="600"/>
      <c r="NZL122" s="600"/>
      <c r="NZM122" s="600"/>
      <c r="NZN122" s="600"/>
      <c r="NZO122" s="600"/>
      <c r="NZP122" s="600"/>
      <c r="NZQ122" s="600"/>
      <c r="NZR122" s="600"/>
      <c r="NZS122" s="600"/>
      <c r="NZT122" s="600"/>
      <c r="NZU122" s="600"/>
      <c r="NZV122" s="600"/>
      <c r="NZW122" s="600"/>
      <c r="NZX122" s="600"/>
      <c r="NZY122" s="600"/>
      <c r="NZZ122" s="600"/>
      <c r="OAA122" s="600"/>
      <c r="OAB122" s="600"/>
      <c r="OAC122" s="600"/>
      <c r="OAD122" s="600"/>
      <c r="OAE122" s="600"/>
      <c r="OAF122" s="600"/>
      <c r="OAG122" s="600"/>
      <c r="OAH122" s="600"/>
      <c r="OAI122" s="600"/>
      <c r="OAJ122" s="600"/>
      <c r="OAK122" s="600"/>
      <c r="OAL122" s="600"/>
      <c r="OAM122" s="600"/>
      <c r="OAN122" s="600"/>
      <c r="OAO122" s="600"/>
      <c r="OAP122" s="600"/>
      <c r="OAQ122" s="600"/>
      <c r="OAR122" s="600"/>
      <c r="OAS122" s="600"/>
      <c r="OAT122" s="600"/>
      <c r="OAU122" s="600"/>
      <c r="OAV122" s="600"/>
      <c r="OAW122" s="600"/>
      <c r="OAX122" s="600"/>
      <c r="OAY122" s="600"/>
      <c r="OAZ122" s="600"/>
      <c r="OBA122" s="600"/>
      <c r="OBB122" s="600"/>
      <c r="OBC122" s="600"/>
      <c r="OBD122" s="600"/>
      <c r="OBE122" s="600"/>
      <c r="OBF122" s="600"/>
      <c r="OBG122" s="600"/>
      <c r="OBH122" s="600"/>
      <c r="OBI122" s="600"/>
      <c r="OBJ122" s="600"/>
      <c r="OBK122" s="600"/>
      <c r="OBL122" s="600"/>
      <c r="OBM122" s="600"/>
      <c r="OBN122" s="600"/>
      <c r="OBO122" s="600"/>
      <c r="OBP122" s="600"/>
      <c r="OBQ122" s="600"/>
      <c r="OBR122" s="600"/>
      <c r="OBS122" s="600"/>
      <c r="OBT122" s="600"/>
      <c r="OBU122" s="600"/>
      <c r="OBV122" s="600"/>
      <c r="OBW122" s="600"/>
      <c r="OBX122" s="600"/>
      <c r="OBY122" s="600"/>
      <c r="OBZ122" s="600"/>
      <c r="OCA122" s="600"/>
      <c r="OCB122" s="600"/>
      <c r="OCC122" s="600"/>
      <c r="OCD122" s="600"/>
      <c r="OCE122" s="600"/>
      <c r="OCF122" s="600"/>
      <c r="OCG122" s="600"/>
      <c r="OCH122" s="600"/>
      <c r="OCI122" s="600"/>
      <c r="OCJ122" s="600"/>
      <c r="OCK122" s="600"/>
      <c r="OCL122" s="600"/>
      <c r="OCM122" s="600"/>
      <c r="OCN122" s="600"/>
      <c r="OCO122" s="600"/>
      <c r="OCP122" s="600"/>
      <c r="OCQ122" s="600"/>
      <c r="OCR122" s="600"/>
      <c r="OCS122" s="600"/>
      <c r="OCT122" s="600"/>
      <c r="OCU122" s="600"/>
      <c r="OCV122" s="600"/>
      <c r="OCW122" s="600"/>
      <c r="OCX122" s="600"/>
      <c r="OCY122" s="600"/>
      <c r="OCZ122" s="600"/>
      <c r="ODA122" s="600"/>
      <c r="ODB122" s="600"/>
      <c r="ODC122" s="600"/>
      <c r="ODD122" s="600"/>
      <c r="ODE122" s="600"/>
      <c r="ODF122" s="600"/>
      <c r="ODG122" s="600"/>
      <c r="ODH122" s="600"/>
      <c r="ODI122" s="600"/>
      <c r="ODJ122" s="600"/>
      <c r="ODK122" s="600"/>
      <c r="ODL122" s="600"/>
      <c r="ODM122" s="600"/>
      <c r="ODN122" s="600"/>
      <c r="ODO122" s="600"/>
      <c r="ODP122" s="600"/>
      <c r="ODQ122" s="600"/>
      <c r="ODR122" s="600"/>
      <c r="ODS122" s="600"/>
      <c r="ODT122" s="600"/>
      <c r="ODU122" s="600"/>
      <c r="ODV122" s="600"/>
      <c r="ODW122" s="600"/>
      <c r="ODX122" s="600"/>
      <c r="ODY122" s="600"/>
      <c r="ODZ122" s="600"/>
      <c r="OEA122" s="600"/>
      <c r="OEB122" s="600"/>
      <c r="OEC122" s="600"/>
      <c r="OED122" s="600"/>
      <c r="OEE122" s="600"/>
      <c r="OEF122" s="600"/>
      <c r="OEG122" s="600"/>
      <c r="OEH122" s="600"/>
      <c r="OEI122" s="600"/>
      <c r="OEJ122" s="600"/>
      <c r="OEK122" s="600"/>
      <c r="OEL122" s="600"/>
      <c r="OEM122" s="600"/>
      <c r="OEN122" s="600"/>
      <c r="OEO122" s="600"/>
      <c r="OEP122" s="600"/>
      <c r="OEQ122" s="600"/>
      <c r="OER122" s="600"/>
      <c r="OES122" s="600"/>
      <c r="OET122" s="600"/>
      <c r="OEU122" s="600"/>
      <c r="OEV122" s="600"/>
      <c r="OEW122" s="600"/>
      <c r="OEX122" s="600"/>
      <c r="OEY122" s="600"/>
      <c r="OEZ122" s="600"/>
      <c r="OFA122" s="600"/>
      <c r="OFB122" s="600"/>
      <c r="OFC122" s="600"/>
      <c r="OFD122" s="600"/>
      <c r="OFE122" s="600"/>
      <c r="OFF122" s="600"/>
      <c r="OFG122" s="600"/>
      <c r="OFH122" s="600"/>
      <c r="OFI122" s="600"/>
      <c r="OFJ122" s="600"/>
      <c r="OFK122" s="600"/>
      <c r="OFL122" s="600"/>
      <c r="OFM122" s="600"/>
      <c r="OFN122" s="600"/>
      <c r="OFO122" s="600"/>
      <c r="OFP122" s="600"/>
      <c r="OFQ122" s="600"/>
      <c r="OFR122" s="600"/>
      <c r="OFS122" s="600"/>
      <c r="OFT122" s="600"/>
      <c r="OFU122" s="600"/>
      <c r="OFV122" s="600"/>
      <c r="OFW122" s="600"/>
      <c r="OFX122" s="600"/>
      <c r="OFY122" s="600"/>
      <c r="OFZ122" s="600"/>
      <c r="OGA122" s="600"/>
      <c r="OGB122" s="600"/>
      <c r="OGC122" s="600"/>
      <c r="OGD122" s="600"/>
      <c r="OGE122" s="600"/>
      <c r="OGF122" s="600"/>
      <c r="OGG122" s="600"/>
      <c r="OGH122" s="600"/>
      <c r="OGI122" s="600"/>
      <c r="OGJ122" s="600"/>
      <c r="OGK122" s="600"/>
      <c r="OGL122" s="600"/>
      <c r="OGM122" s="600"/>
      <c r="OGN122" s="600"/>
      <c r="OGO122" s="600"/>
      <c r="OGP122" s="600"/>
      <c r="OGQ122" s="600"/>
      <c r="OGR122" s="600"/>
      <c r="OGS122" s="600"/>
      <c r="OGT122" s="600"/>
      <c r="OGU122" s="600"/>
      <c r="OGV122" s="600"/>
      <c r="OGW122" s="600"/>
      <c r="OGX122" s="600"/>
      <c r="OGY122" s="600"/>
      <c r="OGZ122" s="600"/>
      <c r="OHA122" s="600"/>
      <c r="OHB122" s="600"/>
      <c r="OHC122" s="600"/>
      <c r="OHD122" s="600"/>
      <c r="OHE122" s="600"/>
      <c r="OHF122" s="600"/>
      <c r="OHG122" s="600"/>
      <c r="OHH122" s="600"/>
      <c r="OHI122" s="600"/>
      <c r="OHJ122" s="600"/>
      <c r="OHK122" s="600"/>
      <c r="OHL122" s="600"/>
      <c r="OHM122" s="600"/>
      <c r="OHN122" s="600"/>
      <c r="OHO122" s="600"/>
      <c r="OHP122" s="600"/>
      <c r="OHQ122" s="600"/>
      <c r="OHR122" s="600"/>
      <c r="OHS122" s="600"/>
      <c r="OHT122" s="600"/>
      <c r="OHU122" s="600"/>
      <c r="OHV122" s="600"/>
      <c r="OHW122" s="600"/>
      <c r="OHX122" s="600"/>
      <c r="OHY122" s="600"/>
      <c r="OHZ122" s="600"/>
      <c r="OIA122" s="600"/>
      <c r="OIB122" s="600"/>
      <c r="OIC122" s="600"/>
      <c r="OID122" s="600"/>
      <c r="OIE122" s="600"/>
      <c r="OIF122" s="600"/>
      <c r="OIG122" s="600"/>
      <c r="OIH122" s="600"/>
      <c r="OII122" s="600"/>
      <c r="OIJ122" s="600"/>
      <c r="OIK122" s="600"/>
      <c r="OIL122" s="600"/>
      <c r="OIM122" s="600"/>
      <c r="OIN122" s="600"/>
      <c r="OIO122" s="600"/>
      <c r="OIP122" s="600"/>
      <c r="OIQ122" s="600"/>
      <c r="OIR122" s="600"/>
      <c r="OIS122" s="600"/>
      <c r="OIT122" s="600"/>
      <c r="OIU122" s="600"/>
      <c r="OIV122" s="600"/>
      <c r="OIW122" s="600"/>
      <c r="OIX122" s="600"/>
      <c r="OIY122" s="600"/>
      <c r="OIZ122" s="600"/>
      <c r="OJA122" s="600"/>
      <c r="OJB122" s="600"/>
      <c r="OJC122" s="600"/>
      <c r="OJD122" s="600"/>
      <c r="OJE122" s="600"/>
      <c r="OJF122" s="600"/>
      <c r="OJG122" s="600"/>
      <c r="OJH122" s="600"/>
      <c r="OJI122" s="600"/>
      <c r="OJJ122" s="600"/>
      <c r="OJK122" s="600"/>
      <c r="OJL122" s="600"/>
      <c r="OJM122" s="600"/>
      <c r="OJN122" s="600"/>
      <c r="OJO122" s="600"/>
      <c r="OJP122" s="600"/>
      <c r="OJQ122" s="600"/>
      <c r="OJR122" s="600"/>
      <c r="OJS122" s="600"/>
      <c r="OJT122" s="600"/>
      <c r="OJU122" s="600"/>
      <c r="OJV122" s="600"/>
      <c r="OJW122" s="600"/>
      <c r="OJX122" s="600"/>
      <c r="OJY122" s="600"/>
      <c r="OJZ122" s="600"/>
      <c r="OKA122" s="600"/>
      <c r="OKB122" s="600"/>
      <c r="OKC122" s="600"/>
      <c r="OKD122" s="600"/>
      <c r="OKE122" s="600"/>
      <c r="OKF122" s="600"/>
      <c r="OKG122" s="600"/>
      <c r="OKH122" s="600"/>
      <c r="OKI122" s="600"/>
      <c r="OKJ122" s="600"/>
      <c r="OKK122" s="600"/>
      <c r="OKL122" s="600"/>
      <c r="OKM122" s="600"/>
      <c r="OKN122" s="600"/>
      <c r="OKO122" s="600"/>
      <c r="OKP122" s="600"/>
      <c r="OKQ122" s="600"/>
      <c r="OKR122" s="600"/>
      <c r="OKS122" s="600"/>
      <c r="OKT122" s="600"/>
      <c r="OKU122" s="600"/>
      <c r="OKV122" s="600"/>
      <c r="OKW122" s="600"/>
      <c r="OKX122" s="600"/>
      <c r="OKY122" s="600"/>
      <c r="OKZ122" s="600"/>
      <c r="OLA122" s="600"/>
      <c r="OLB122" s="600"/>
      <c r="OLC122" s="600"/>
      <c r="OLD122" s="600"/>
      <c r="OLE122" s="600"/>
      <c r="OLF122" s="600"/>
      <c r="OLG122" s="600"/>
      <c r="OLH122" s="600"/>
      <c r="OLI122" s="600"/>
      <c r="OLJ122" s="600"/>
      <c r="OLK122" s="600"/>
      <c r="OLL122" s="600"/>
      <c r="OLM122" s="600"/>
      <c r="OLN122" s="600"/>
      <c r="OLO122" s="600"/>
      <c r="OLP122" s="600"/>
      <c r="OLQ122" s="600"/>
      <c r="OLR122" s="600"/>
      <c r="OLS122" s="600"/>
      <c r="OLT122" s="600"/>
      <c r="OLU122" s="600"/>
      <c r="OLV122" s="600"/>
      <c r="OLW122" s="600"/>
      <c r="OLX122" s="600"/>
      <c r="OLY122" s="600"/>
      <c r="OLZ122" s="600"/>
      <c r="OMA122" s="600"/>
      <c r="OMB122" s="600"/>
      <c r="OMC122" s="600"/>
      <c r="OMD122" s="600"/>
      <c r="OME122" s="600"/>
      <c r="OMF122" s="600"/>
      <c r="OMG122" s="600"/>
      <c r="OMH122" s="600"/>
      <c r="OMI122" s="600"/>
      <c r="OMJ122" s="600"/>
      <c r="OMK122" s="600"/>
      <c r="OML122" s="600"/>
      <c r="OMM122" s="600"/>
      <c r="OMN122" s="600"/>
      <c r="OMO122" s="600"/>
      <c r="OMP122" s="600"/>
      <c r="OMQ122" s="600"/>
      <c r="OMR122" s="600"/>
      <c r="OMS122" s="600"/>
      <c r="OMT122" s="600"/>
      <c r="OMU122" s="600"/>
      <c r="OMV122" s="600"/>
      <c r="OMW122" s="600"/>
      <c r="OMX122" s="600"/>
      <c r="OMY122" s="600"/>
      <c r="OMZ122" s="600"/>
      <c r="ONA122" s="600"/>
      <c r="ONB122" s="600"/>
      <c r="ONC122" s="600"/>
      <c r="OND122" s="600"/>
      <c r="ONE122" s="600"/>
      <c r="ONF122" s="600"/>
      <c r="ONG122" s="600"/>
      <c r="ONH122" s="600"/>
      <c r="ONI122" s="600"/>
      <c r="ONJ122" s="600"/>
      <c r="ONK122" s="600"/>
      <c r="ONL122" s="600"/>
      <c r="ONM122" s="600"/>
      <c r="ONN122" s="600"/>
      <c r="ONO122" s="600"/>
      <c r="ONP122" s="600"/>
      <c r="ONQ122" s="600"/>
      <c r="ONR122" s="600"/>
      <c r="ONS122" s="600"/>
      <c r="ONT122" s="600"/>
      <c r="ONU122" s="600"/>
      <c r="ONV122" s="600"/>
      <c r="ONW122" s="600"/>
      <c r="ONX122" s="600"/>
      <c r="ONY122" s="600"/>
      <c r="ONZ122" s="600"/>
      <c r="OOA122" s="600"/>
      <c r="OOB122" s="600"/>
      <c r="OOC122" s="600"/>
      <c r="OOD122" s="600"/>
      <c r="OOE122" s="600"/>
      <c r="OOF122" s="600"/>
      <c r="OOG122" s="600"/>
      <c r="OOH122" s="600"/>
      <c r="OOI122" s="600"/>
      <c r="OOJ122" s="600"/>
      <c r="OOK122" s="600"/>
      <c r="OOL122" s="600"/>
      <c r="OOM122" s="600"/>
      <c r="OON122" s="600"/>
      <c r="OOO122" s="600"/>
      <c r="OOP122" s="600"/>
      <c r="OOQ122" s="600"/>
      <c r="OOR122" s="600"/>
      <c r="OOS122" s="600"/>
      <c r="OOT122" s="600"/>
      <c r="OOU122" s="600"/>
      <c r="OOV122" s="600"/>
      <c r="OOW122" s="600"/>
      <c r="OOX122" s="600"/>
      <c r="OOY122" s="600"/>
      <c r="OOZ122" s="600"/>
      <c r="OPA122" s="600"/>
      <c r="OPB122" s="600"/>
      <c r="OPC122" s="600"/>
      <c r="OPD122" s="600"/>
      <c r="OPE122" s="600"/>
      <c r="OPF122" s="600"/>
      <c r="OPG122" s="600"/>
      <c r="OPH122" s="600"/>
      <c r="OPI122" s="600"/>
      <c r="OPJ122" s="600"/>
      <c r="OPK122" s="600"/>
      <c r="OPL122" s="600"/>
      <c r="OPM122" s="600"/>
      <c r="OPN122" s="600"/>
      <c r="OPO122" s="600"/>
      <c r="OPP122" s="600"/>
      <c r="OPQ122" s="600"/>
      <c r="OPR122" s="600"/>
      <c r="OPS122" s="600"/>
      <c r="OPT122" s="600"/>
      <c r="OPU122" s="600"/>
      <c r="OPV122" s="600"/>
      <c r="OPW122" s="600"/>
      <c r="OPX122" s="600"/>
      <c r="OPY122" s="600"/>
      <c r="OPZ122" s="600"/>
      <c r="OQA122" s="600"/>
      <c r="OQB122" s="600"/>
      <c r="OQC122" s="600"/>
      <c r="OQD122" s="600"/>
      <c r="OQE122" s="600"/>
      <c r="OQF122" s="600"/>
      <c r="OQG122" s="600"/>
      <c r="OQH122" s="600"/>
      <c r="OQI122" s="600"/>
      <c r="OQJ122" s="600"/>
      <c r="OQK122" s="600"/>
      <c r="OQL122" s="600"/>
      <c r="OQM122" s="600"/>
      <c r="OQN122" s="600"/>
      <c r="OQO122" s="600"/>
      <c r="OQP122" s="600"/>
      <c r="OQQ122" s="600"/>
      <c r="OQR122" s="600"/>
      <c r="OQS122" s="600"/>
      <c r="OQT122" s="600"/>
      <c r="OQU122" s="600"/>
      <c r="OQV122" s="600"/>
      <c r="OQW122" s="600"/>
      <c r="OQX122" s="600"/>
      <c r="OQY122" s="600"/>
      <c r="OQZ122" s="600"/>
      <c r="ORA122" s="600"/>
      <c r="ORB122" s="600"/>
      <c r="ORC122" s="600"/>
      <c r="ORD122" s="600"/>
      <c r="ORE122" s="600"/>
      <c r="ORF122" s="600"/>
      <c r="ORG122" s="600"/>
      <c r="ORH122" s="600"/>
      <c r="ORI122" s="600"/>
      <c r="ORJ122" s="600"/>
      <c r="ORK122" s="600"/>
      <c r="ORL122" s="600"/>
      <c r="ORM122" s="600"/>
      <c r="ORN122" s="600"/>
      <c r="ORO122" s="600"/>
      <c r="ORP122" s="600"/>
      <c r="ORQ122" s="600"/>
      <c r="ORR122" s="600"/>
      <c r="ORS122" s="600"/>
      <c r="ORT122" s="600"/>
      <c r="ORU122" s="600"/>
      <c r="ORV122" s="600"/>
      <c r="ORW122" s="600"/>
      <c r="ORX122" s="600"/>
      <c r="ORY122" s="600"/>
      <c r="ORZ122" s="600"/>
      <c r="OSA122" s="600"/>
      <c r="OSB122" s="600"/>
      <c r="OSC122" s="600"/>
      <c r="OSD122" s="600"/>
      <c r="OSE122" s="600"/>
      <c r="OSF122" s="600"/>
      <c r="OSG122" s="600"/>
      <c r="OSH122" s="600"/>
      <c r="OSI122" s="600"/>
      <c r="OSJ122" s="600"/>
      <c r="OSK122" s="600"/>
      <c r="OSL122" s="600"/>
      <c r="OSM122" s="600"/>
      <c r="OSN122" s="600"/>
      <c r="OSO122" s="600"/>
      <c r="OSP122" s="600"/>
      <c r="OSQ122" s="600"/>
      <c r="OSR122" s="600"/>
      <c r="OSS122" s="600"/>
      <c r="OST122" s="600"/>
      <c r="OSU122" s="600"/>
      <c r="OSV122" s="600"/>
      <c r="OSW122" s="600"/>
      <c r="OSX122" s="600"/>
      <c r="OSY122" s="600"/>
      <c r="OSZ122" s="600"/>
      <c r="OTA122" s="600"/>
      <c r="OTB122" s="600"/>
      <c r="OTC122" s="600"/>
      <c r="OTD122" s="600"/>
      <c r="OTE122" s="600"/>
      <c r="OTF122" s="600"/>
      <c r="OTG122" s="600"/>
      <c r="OTH122" s="600"/>
      <c r="OTI122" s="600"/>
      <c r="OTJ122" s="600"/>
      <c r="OTK122" s="600"/>
      <c r="OTL122" s="600"/>
      <c r="OTM122" s="600"/>
      <c r="OTN122" s="600"/>
      <c r="OTO122" s="600"/>
      <c r="OTP122" s="600"/>
      <c r="OTQ122" s="600"/>
      <c r="OTR122" s="600"/>
      <c r="OTS122" s="600"/>
      <c r="OTT122" s="600"/>
      <c r="OTU122" s="600"/>
      <c r="OTV122" s="600"/>
      <c r="OTW122" s="600"/>
      <c r="OTX122" s="600"/>
      <c r="OTY122" s="600"/>
      <c r="OTZ122" s="600"/>
      <c r="OUA122" s="600"/>
      <c r="OUB122" s="600"/>
      <c r="OUC122" s="600"/>
      <c r="OUD122" s="600"/>
      <c r="OUE122" s="600"/>
      <c r="OUF122" s="600"/>
      <c r="OUG122" s="600"/>
      <c r="OUH122" s="600"/>
      <c r="OUI122" s="600"/>
      <c r="OUJ122" s="600"/>
      <c r="OUK122" s="600"/>
      <c r="OUL122" s="600"/>
      <c r="OUM122" s="600"/>
      <c r="OUN122" s="600"/>
      <c r="OUO122" s="600"/>
      <c r="OUP122" s="600"/>
      <c r="OUQ122" s="600"/>
      <c r="OUR122" s="600"/>
      <c r="OUS122" s="600"/>
      <c r="OUT122" s="600"/>
      <c r="OUU122" s="600"/>
      <c r="OUV122" s="600"/>
      <c r="OUW122" s="600"/>
      <c r="OUX122" s="600"/>
      <c r="OUY122" s="600"/>
      <c r="OUZ122" s="600"/>
      <c r="OVA122" s="600"/>
      <c r="OVB122" s="600"/>
      <c r="OVC122" s="600"/>
      <c r="OVD122" s="600"/>
      <c r="OVE122" s="600"/>
      <c r="OVF122" s="600"/>
      <c r="OVG122" s="600"/>
      <c r="OVH122" s="600"/>
      <c r="OVI122" s="600"/>
      <c r="OVJ122" s="600"/>
      <c r="OVK122" s="600"/>
      <c r="OVL122" s="600"/>
      <c r="OVM122" s="600"/>
      <c r="OVN122" s="600"/>
      <c r="OVO122" s="600"/>
      <c r="OVP122" s="600"/>
      <c r="OVQ122" s="600"/>
      <c r="OVR122" s="600"/>
      <c r="OVS122" s="600"/>
      <c r="OVT122" s="600"/>
      <c r="OVU122" s="600"/>
      <c r="OVV122" s="600"/>
      <c r="OVW122" s="600"/>
      <c r="OVX122" s="600"/>
      <c r="OVY122" s="600"/>
      <c r="OVZ122" s="600"/>
      <c r="OWA122" s="600"/>
      <c r="OWB122" s="600"/>
      <c r="OWC122" s="600"/>
      <c r="OWD122" s="600"/>
      <c r="OWE122" s="600"/>
      <c r="OWF122" s="600"/>
      <c r="OWG122" s="600"/>
      <c r="OWH122" s="600"/>
      <c r="OWI122" s="600"/>
      <c r="OWJ122" s="600"/>
      <c r="OWK122" s="600"/>
      <c r="OWL122" s="600"/>
      <c r="OWM122" s="600"/>
      <c r="OWN122" s="600"/>
      <c r="OWO122" s="600"/>
      <c r="OWP122" s="600"/>
      <c r="OWQ122" s="600"/>
      <c r="OWR122" s="600"/>
      <c r="OWS122" s="600"/>
      <c r="OWT122" s="600"/>
      <c r="OWU122" s="600"/>
      <c r="OWV122" s="600"/>
      <c r="OWW122" s="600"/>
      <c r="OWX122" s="600"/>
      <c r="OWY122" s="600"/>
      <c r="OWZ122" s="600"/>
      <c r="OXA122" s="600"/>
      <c r="OXB122" s="600"/>
      <c r="OXC122" s="600"/>
      <c r="OXD122" s="600"/>
      <c r="OXE122" s="600"/>
      <c r="OXF122" s="600"/>
      <c r="OXG122" s="600"/>
      <c r="OXH122" s="600"/>
      <c r="OXI122" s="600"/>
      <c r="OXJ122" s="600"/>
      <c r="OXK122" s="600"/>
      <c r="OXL122" s="600"/>
      <c r="OXM122" s="600"/>
      <c r="OXN122" s="600"/>
      <c r="OXO122" s="600"/>
      <c r="OXP122" s="600"/>
      <c r="OXQ122" s="600"/>
      <c r="OXR122" s="600"/>
      <c r="OXS122" s="600"/>
      <c r="OXT122" s="600"/>
      <c r="OXU122" s="600"/>
      <c r="OXV122" s="600"/>
      <c r="OXW122" s="600"/>
      <c r="OXX122" s="600"/>
      <c r="OXY122" s="600"/>
      <c r="OXZ122" s="600"/>
      <c r="OYA122" s="600"/>
      <c r="OYB122" s="600"/>
      <c r="OYC122" s="600"/>
      <c r="OYD122" s="600"/>
      <c r="OYE122" s="600"/>
      <c r="OYF122" s="600"/>
      <c r="OYG122" s="600"/>
      <c r="OYH122" s="600"/>
      <c r="OYI122" s="600"/>
      <c r="OYJ122" s="600"/>
      <c r="OYK122" s="600"/>
      <c r="OYL122" s="600"/>
      <c r="OYM122" s="600"/>
      <c r="OYN122" s="600"/>
      <c r="OYO122" s="600"/>
      <c r="OYP122" s="600"/>
      <c r="OYQ122" s="600"/>
      <c r="OYR122" s="600"/>
      <c r="OYS122" s="600"/>
      <c r="OYT122" s="600"/>
      <c r="OYU122" s="600"/>
      <c r="OYV122" s="600"/>
      <c r="OYW122" s="600"/>
      <c r="OYX122" s="600"/>
      <c r="OYY122" s="600"/>
      <c r="OYZ122" s="600"/>
      <c r="OZA122" s="600"/>
      <c r="OZB122" s="600"/>
      <c r="OZC122" s="600"/>
      <c r="OZD122" s="600"/>
      <c r="OZE122" s="600"/>
      <c r="OZF122" s="600"/>
      <c r="OZG122" s="600"/>
      <c r="OZH122" s="600"/>
      <c r="OZI122" s="600"/>
      <c r="OZJ122" s="600"/>
      <c r="OZK122" s="600"/>
      <c r="OZL122" s="600"/>
      <c r="OZM122" s="600"/>
      <c r="OZN122" s="600"/>
      <c r="OZO122" s="600"/>
      <c r="OZP122" s="600"/>
      <c r="OZQ122" s="600"/>
      <c r="OZR122" s="600"/>
      <c r="OZS122" s="600"/>
      <c r="OZT122" s="600"/>
      <c r="OZU122" s="600"/>
      <c r="OZV122" s="600"/>
      <c r="OZW122" s="600"/>
      <c r="OZX122" s="600"/>
      <c r="OZY122" s="600"/>
      <c r="OZZ122" s="600"/>
      <c r="PAA122" s="600"/>
      <c r="PAB122" s="600"/>
      <c r="PAC122" s="600"/>
      <c r="PAD122" s="600"/>
      <c r="PAE122" s="600"/>
      <c r="PAF122" s="600"/>
      <c r="PAG122" s="600"/>
      <c r="PAH122" s="600"/>
      <c r="PAI122" s="600"/>
      <c r="PAJ122" s="600"/>
      <c r="PAK122" s="600"/>
      <c r="PAL122" s="600"/>
      <c r="PAM122" s="600"/>
      <c r="PAN122" s="600"/>
      <c r="PAO122" s="600"/>
      <c r="PAP122" s="600"/>
      <c r="PAQ122" s="600"/>
      <c r="PAR122" s="600"/>
      <c r="PAS122" s="600"/>
      <c r="PAT122" s="600"/>
      <c r="PAU122" s="600"/>
      <c r="PAV122" s="600"/>
      <c r="PAW122" s="600"/>
      <c r="PAX122" s="600"/>
      <c r="PAY122" s="600"/>
      <c r="PAZ122" s="600"/>
      <c r="PBA122" s="600"/>
      <c r="PBB122" s="600"/>
      <c r="PBC122" s="600"/>
      <c r="PBD122" s="600"/>
      <c r="PBE122" s="600"/>
      <c r="PBF122" s="600"/>
      <c r="PBG122" s="600"/>
      <c r="PBH122" s="600"/>
      <c r="PBI122" s="600"/>
      <c r="PBJ122" s="600"/>
      <c r="PBK122" s="600"/>
      <c r="PBL122" s="600"/>
      <c r="PBM122" s="600"/>
      <c r="PBN122" s="600"/>
      <c r="PBO122" s="600"/>
      <c r="PBP122" s="600"/>
      <c r="PBQ122" s="600"/>
      <c r="PBR122" s="600"/>
      <c r="PBS122" s="600"/>
      <c r="PBT122" s="600"/>
      <c r="PBU122" s="600"/>
      <c r="PBV122" s="600"/>
      <c r="PBW122" s="600"/>
      <c r="PBX122" s="600"/>
      <c r="PBY122" s="600"/>
      <c r="PBZ122" s="600"/>
      <c r="PCA122" s="600"/>
      <c r="PCB122" s="600"/>
      <c r="PCC122" s="600"/>
      <c r="PCD122" s="600"/>
      <c r="PCE122" s="600"/>
      <c r="PCF122" s="600"/>
      <c r="PCG122" s="600"/>
      <c r="PCH122" s="600"/>
      <c r="PCI122" s="600"/>
      <c r="PCJ122" s="600"/>
      <c r="PCK122" s="600"/>
      <c r="PCL122" s="600"/>
      <c r="PCM122" s="600"/>
      <c r="PCN122" s="600"/>
      <c r="PCO122" s="600"/>
      <c r="PCP122" s="600"/>
      <c r="PCQ122" s="600"/>
      <c r="PCR122" s="600"/>
      <c r="PCS122" s="600"/>
      <c r="PCT122" s="600"/>
      <c r="PCU122" s="600"/>
      <c r="PCV122" s="600"/>
      <c r="PCW122" s="600"/>
      <c r="PCX122" s="600"/>
      <c r="PCY122" s="600"/>
      <c r="PCZ122" s="600"/>
      <c r="PDA122" s="600"/>
      <c r="PDB122" s="600"/>
      <c r="PDC122" s="600"/>
      <c r="PDD122" s="600"/>
      <c r="PDE122" s="600"/>
      <c r="PDF122" s="600"/>
      <c r="PDG122" s="600"/>
      <c r="PDH122" s="600"/>
      <c r="PDI122" s="600"/>
      <c r="PDJ122" s="600"/>
      <c r="PDK122" s="600"/>
      <c r="PDL122" s="600"/>
      <c r="PDM122" s="600"/>
      <c r="PDN122" s="600"/>
      <c r="PDO122" s="600"/>
      <c r="PDP122" s="600"/>
      <c r="PDQ122" s="600"/>
      <c r="PDR122" s="600"/>
      <c r="PDS122" s="600"/>
      <c r="PDT122" s="600"/>
      <c r="PDU122" s="600"/>
      <c r="PDV122" s="600"/>
      <c r="PDW122" s="600"/>
      <c r="PDX122" s="600"/>
      <c r="PDY122" s="600"/>
      <c r="PDZ122" s="600"/>
      <c r="PEA122" s="600"/>
      <c r="PEB122" s="600"/>
      <c r="PEC122" s="600"/>
      <c r="PED122" s="600"/>
      <c r="PEE122" s="600"/>
      <c r="PEF122" s="600"/>
      <c r="PEG122" s="600"/>
      <c r="PEH122" s="600"/>
      <c r="PEI122" s="600"/>
      <c r="PEJ122" s="600"/>
      <c r="PEK122" s="600"/>
      <c r="PEL122" s="600"/>
      <c r="PEM122" s="600"/>
      <c r="PEN122" s="600"/>
      <c r="PEO122" s="600"/>
      <c r="PEP122" s="600"/>
      <c r="PEQ122" s="600"/>
      <c r="PER122" s="600"/>
      <c r="PES122" s="600"/>
      <c r="PET122" s="600"/>
      <c r="PEU122" s="600"/>
      <c r="PEV122" s="600"/>
      <c r="PEW122" s="600"/>
      <c r="PEX122" s="600"/>
      <c r="PEY122" s="600"/>
      <c r="PEZ122" s="600"/>
      <c r="PFA122" s="600"/>
      <c r="PFB122" s="600"/>
      <c r="PFC122" s="600"/>
      <c r="PFD122" s="600"/>
      <c r="PFE122" s="600"/>
      <c r="PFF122" s="600"/>
      <c r="PFG122" s="600"/>
      <c r="PFH122" s="600"/>
      <c r="PFI122" s="600"/>
      <c r="PFJ122" s="600"/>
      <c r="PFK122" s="600"/>
      <c r="PFL122" s="600"/>
      <c r="PFM122" s="600"/>
      <c r="PFN122" s="600"/>
      <c r="PFO122" s="600"/>
      <c r="PFP122" s="600"/>
      <c r="PFQ122" s="600"/>
      <c r="PFR122" s="600"/>
      <c r="PFS122" s="600"/>
      <c r="PFT122" s="600"/>
      <c r="PFU122" s="600"/>
      <c r="PFV122" s="600"/>
      <c r="PFW122" s="600"/>
      <c r="PFX122" s="600"/>
      <c r="PFY122" s="600"/>
      <c r="PFZ122" s="600"/>
      <c r="PGA122" s="600"/>
      <c r="PGB122" s="600"/>
      <c r="PGC122" s="600"/>
      <c r="PGD122" s="600"/>
      <c r="PGE122" s="600"/>
      <c r="PGF122" s="600"/>
      <c r="PGG122" s="600"/>
      <c r="PGH122" s="600"/>
      <c r="PGI122" s="600"/>
      <c r="PGJ122" s="600"/>
      <c r="PGK122" s="600"/>
      <c r="PGL122" s="600"/>
      <c r="PGM122" s="600"/>
      <c r="PGN122" s="600"/>
      <c r="PGO122" s="600"/>
      <c r="PGP122" s="600"/>
      <c r="PGQ122" s="600"/>
      <c r="PGR122" s="600"/>
      <c r="PGS122" s="600"/>
      <c r="PGT122" s="600"/>
      <c r="PGU122" s="600"/>
      <c r="PGV122" s="600"/>
      <c r="PGW122" s="600"/>
      <c r="PGX122" s="600"/>
      <c r="PGY122" s="600"/>
      <c r="PGZ122" s="600"/>
      <c r="PHA122" s="600"/>
      <c r="PHB122" s="600"/>
      <c r="PHC122" s="600"/>
      <c r="PHD122" s="600"/>
      <c r="PHE122" s="600"/>
      <c r="PHF122" s="600"/>
      <c r="PHG122" s="600"/>
      <c r="PHH122" s="600"/>
      <c r="PHI122" s="600"/>
      <c r="PHJ122" s="600"/>
      <c r="PHK122" s="600"/>
      <c r="PHL122" s="600"/>
      <c r="PHM122" s="600"/>
      <c r="PHN122" s="600"/>
      <c r="PHO122" s="600"/>
      <c r="PHP122" s="600"/>
      <c r="PHQ122" s="600"/>
      <c r="PHR122" s="600"/>
      <c r="PHS122" s="600"/>
      <c r="PHT122" s="600"/>
      <c r="PHU122" s="600"/>
      <c r="PHV122" s="600"/>
      <c r="PHW122" s="600"/>
      <c r="PHX122" s="600"/>
      <c r="PHY122" s="600"/>
      <c r="PHZ122" s="600"/>
      <c r="PIA122" s="600"/>
      <c r="PIB122" s="600"/>
      <c r="PIC122" s="600"/>
      <c r="PID122" s="600"/>
      <c r="PIE122" s="600"/>
      <c r="PIF122" s="600"/>
      <c r="PIG122" s="600"/>
      <c r="PIH122" s="600"/>
      <c r="PII122" s="600"/>
      <c r="PIJ122" s="600"/>
      <c r="PIK122" s="600"/>
      <c r="PIL122" s="600"/>
      <c r="PIM122" s="600"/>
      <c r="PIN122" s="600"/>
      <c r="PIO122" s="600"/>
      <c r="PIP122" s="600"/>
      <c r="PIQ122" s="600"/>
      <c r="PIR122" s="600"/>
      <c r="PIS122" s="600"/>
      <c r="PIT122" s="600"/>
      <c r="PIU122" s="600"/>
      <c r="PIV122" s="600"/>
      <c r="PIW122" s="600"/>
      <c r="PIX122" s="600"/>
      <c r="PIY122" s="600"/>
      <c r="PIZ122" s="600"/>
      <c r="PJA122" s="600"/>
      <c r="PJB122" s="600"/>
      <c r="PJC122" s="600"/>
      <c r="PJD122" s="600"/>
      <c r="PJE122" s="600"/>
      <c r="PJF122" s="600"/>
      <c r="PJG122" s="600"/>
      <c r="PJH122" s="600"/>
      <c r="PJI122" s="600"/>
      <c r="PJJ122" s="600"/>
      <c r="PJK122" s="600"/>
      <c r="PJL122" s="600"/>
      <c r="PJM122" s="600"/>
      <c r="PJN122" s="600"/>
      <c r="PJO122" s="600"/>
      <c r="PJP122" s="600"/>
      <c r="PJQ122" s="600"/>
      <c r="PJR122" s="600"/>
      <c r="PJS122" s="600"/>
      <c r="PJT122" s="600"/>
      <c r="PJU122" s="600"/>
      <c r="PJV122" s="600"/>
      <c r="PJW122" s="600"/>
      <c r="PJX122" s="600"/>
      <c r="PJY122" s="600"/>
      <c r="PJZ122" s="600"/>
      <c r="PKA122" s="600"/>
      <c r="PKB122" s="600"/>
      <c r="PKC122" s="600"/>
      <c r="PKD122" s="600"/>
      <c r="PKE122" s="600"/>
      <c r="PKF122" s="600"/>
      <c r="PKG122" s="600"/>
      <c r="PKH122" s="600"/>
      <c r="PKI122" s="600"/>
      <c r="PKJ122" s="600"/>
      <c r="PKK122" s="600"/>
      <c r="PKL122" s="600"/>
      <c r="PKM122" s="600"/>
      <c r="PKN122" s="600"/>
      <c r="PKO122" s="600"/>
      <c r="PKP122" s="600"/>
      <c r="PKQ122" s="600"/>
      <c r="PKR122" s="600"/>
      <c r="PKS122" s="600"/>
      <c r="PKT122" s="600"/>
      <c r="PKU122" s="600"/>
      <c r="PKV122" s="600"/>
      <c r="PKW122" s="600"/>
      <c r="PKX122" s="600"/>
      <c r="PKY122" s="600"/>
      <c r="PKZ122" s="600"/>
      <c r="PLA122" s="600"/>
      <c r="PLB122" s="600"/>
      <c r="PLC122" s="600"/>
      <c r="PLD122" s="600"/>
      <c r="PLE122" s="600"/>
      <c r="PLF122" s="600"/>
      <c r="PLG122" s="600"/>
      <c r="PLH122" s="600"/>
      <c r="PLI122" s="600"/>
      <c r="PLJ122" s="600"/>
      <c r="PLK122" s="600"/>
      <c r="PLL122" s="600"/>
      <c r="PLM122" s="600"/>
      <c r="PLN122" s="600"/>
      <c r="PLO122" s="600"/>
      <c r="PLP122" s="600"/>
      <c r="PLQ122" s="600"/>
      <c r="PLR122" s="600"/>
      <c r="PLS122" s="600"/>
      <c r="PLT122" s="600"/>
      <c r="PLU122" s="600"/>
      <c r="PLV122" s="600"/>
      <c r="PLW122" s="600"/>
      <c r="PLX122" s="600"/>
      <c r="PLY122" s="600"/>
      <c r="PLZ122" s="600"/>
      <c r="PMA122" s="600"/>
      <c r="PMB122" s="600"/>
      <c r="PMC122" s="600"/>
      <c r="PMD122" s="600"/>
      <c r="PME122" s="600"/>
      <c r="PMF122" s="600"/>
      <c r="PMG122" s="600"/>
      <c r="PMH122" s="600"/>
      <c r="PMI122" s="600"/>
      <c r="PMJ122" s="600"/>
      <c r="PMK122" s="600"/>
      <c r="PML122" s="600"/>
      <c r="PMM122" s="600"/>
      <c r="PMN122" s="600"/>
      <c r="PMO122" s="600"/>
      <c r="PMP122" s="600"/>
      <c r="PMQ122" s="600"/>
      <c r="PMR122" s="600"/>
      <c r="PMS122" s="600"/>
      <c r="PMT122" s="600"/>
      <c r="PMU122" s="600"/>
      <c r="PMV122" s="600"/>
      <c r="PMW122" s="600"/>
      <c r="PMX122" s="600"/>
      <c r="PMY122" s="600"/>
      <c r="PMZ122" s="600"/>
      <c r="PNA122" s="600"/>
      <c r="PNB122" s="600"/>
      <c r="PNC122" s="600"/>
      <c r="PND122" s="600"/>
      <c r="PNE122" s="600"/>
      <c r="PNF122" s="600"/>
      <c r="PNG122" s="600"/>
      <c r="PNH122" s="600"/>
      <c r="PNI122" s="600"/>
      <c r="PNJ122" s="600"/>
      <c r="PNK122" s="600"/>
      <c r="PNL122" s="600"/>
      <c r="PNM122" s="600"/>
      <c r="PNN122" s="600"/>
      <c r="PNO122" s="600"/>
      <c r="PNP122" s="600"/>
      <c r="PNQ122" s="600"/>
      <c r="PNR122" s="600"/>
      <c r="PNS122" s="600"/>
      <c r="PNT122" s="600"/>
      <c r="PNU122" s="600"/>
      <c r="PNV122" s="600"/>
      <c r="PNW122" s="600"/>
      <c r="PNX122" s="600"/>
      <c r="PNY122" s="600"/>
      <c r="PNZ122" s="600"/>
      <c r="POA122" s="600"/>
      <c r="POB122" s="600"/>
      <c r="POC122" s="600"/>
      <c r="POD122" s="600"/>
      <c r="POE122" s="600"/>
      <c r="POF122" s="600"/>
      <c r="POG122" s="600"/>
      <c r="POH122" s="600"/>
      <c r="POI122" s="600"/>
      <c r="POJ122" s="600"/>
      <c r="POK122" s="600"/>
      <c r="POL122" s="600"/>
      <c r="POM122" s="600"/>
      <c r="PON122" s="600"/>
      <c r="POO122" s="600"/>
      <c r="POP122" s="600"/>
      <c r="POQ122" s="600"/>
      <c r="POR122" s="600"/>
      <c r="POS122" s="600"/>
      <c r="POT122" s="600"/>
      <c r="POU122" s="600"/>
      <c r="POV122" s="600"/>
      <c r="POW122" s="600"/>
      <c r="POX122" s="600"/>
      <c r="POY122" s="600"/>
      <c r="POZ122" s="600"/>
      <c r="PPA122" s="600"/>
      <c r="PPB122" s="600"/>
      <c r="PPC122" s="600"/>
      <c r="PPD122" s="600"/>
      <c r="PPE122" s="600"/>
      <c r="PPF122" s="600"/>
      <c r="PPG122" s="600"/>
      <c r="PPH122" s="600"/>
      <c r="PPI122" s="600"/>
      <c r="PPJ122" s="600"/>
      <c r="PPK122" s="600"/>
      <c r="PPL122" s="600"/>
      <c r="PPM122" s="600"/>
      <c r="PPN122" s="600"/>
      <c r="PPO122" s="600"/>
      <c r="PPP122" s="600"/>
      <c r="PPQ122" s="600"/>
      <c r="PPR122" s="600"/>
      <c r="PPS122" s="600"/>
      <c r="PPT122" s="600"/>
      <c r="PPU122" s="600"/>
      <c r="PPV122" s="600"/>
      <c r="PPW122" s="600"/>
      <c r="PPX122" s="600"/>
      <c r="PPY122" s="600"/>
      <c r="PPZ122" s="600"/>
      <c r="PQA122" s="600"/>
      <c r="PQB122" s="600"/>
      <c r="PQC122" s="600"/>
      <c r="PQD122" s="600"/>
      <c r="PQE122" s="600"/>
      <c r="PQF122" s="600"/>
      <c r="PQG122" s="600"/>
      <c r="PQH122" s="600"/>
      <c r="PQI122" s="600"/>
      <c r="PQJ122" s="600"/>
      <c r="PQK122" s="600"/>
      <c r="PQL122" s="600"/>
      <c r="PQM122" s="600"/>
      <c r="PQN122" s="600"/>
      <c r="PQO122" s="600"/>
      <c r="PQP122" s="600"/>
      <c r="PQQ122" s="600"/>
      <c r="PQR122" s="600"/>
      <c r="PQS122" s="600"/>
      <c r="PQT122" s="600"/>
      <c r="PQU122" s="600"/>
      <c r="PQV122" s="600"/>
      <c r="PQW122" s="600"/>
      <c r="PQX122" s="600"/>
      <c r="PQY122" s="600"/>
      <c r="PQZ122" s="600"/>
      <c r="PRA122" s="600"/>
      <c r="PRB122" s="600"/>
      <c r="PRC122" s="600"/>
      <c r="PRD122" s="600"/>
      <c r="PRE122" s="600"/>
      <c r="PRF122" s="600"/>
      <c r="PRG122" s="600"/>
      <c r="PRH122" s="600"/>
      <c r="PRI122" s="600"/>
      <c r="PRJ122" s="600"/>
      <c r="PRK122" s="600"/>
      <c r="PRL122" s="600"/>
      <c r="PRM122" s="600"/>
      <c r="PRN122" s="600"/>
      <c r="PRO122" s="600"/>
      <c r="PRP122" s="600"/>
      <c r="PRQ122" s="600"/>
      <c r="PRR122" s="600"/>
      <c r="PRS122" s="600"/>
      <c r="PRT122" s="600"/>
      <c r="PRU122" s="600"/>
      <c r="PRV122" s="600"/>
      <c r="PRW122" s="600"/>
      <c r="PRX122" s="600"/>
      <c r="PRY122" s="600"/>
      <c r="PRZ122" s="600"/>
      <c r="PSA122" s="600"/>
      <c r="PSB122" s="600"/>
      <c r="PSC122" s="600"/>
      <c r="PSD122" s="600"/>
      <c r="PSE122" s="600"/>
      <c r="PSF122" s="600"/>
      <c r="PSG122" s="600"/>
      <c r="PSH122" s="600"/>
      <c r="PSI122" s="600"/>
      <c r="PSJ122" s="600"/>
      <c r="PSK122" s="600"/>
      <c r="PSL122" s="600"/>
      <c r="PSM122" s="600"/>
      <c r="PSN122" s="600"/>
      <c r="PSO122" s="600"/>
      <c r="PSP122" s="600"/>
      <c r="PSQ122" s="600"/>
      <c r="PSR122" s="600"/>
      <c r="PSS122" s="600"/>
      <c r="PST122" s="600"/>
      <c r="PSU122" s="600"/>
      <c r="PSV122" s="600"/>
      <c r="PSW122" s="600"/>
      <c r="PSX122" s="600"/>
      <c r="PSY122" s="600"/>
      <c r="PSZ122" s="600"/>
      <c r="PTA122" s="600"/>
      <c r="PTB122" s="600"/>
      <c r="PTC122" s="600"/>
      <c r="PTD122" s="600"/>
      <c r="PTE122" s="600"/>
      <c r="PTF122" s="600"/>
      <c r="PTG122" s="600"/>
      <c r="PTH122" s="600"/>
      <c r="PTI122" s="600"/>
      <c r="PTJ122" s="600"/>
      <c r="PTK122" s="600"/>
      <c r="PTL122" s="600"/>
      <c r="PTM122" s="600"/>
      <c r="PTN122" s="600"/>
      <c r="PTO122" s="600"/>
      <c r="PTP122" s="600"/>
      <c r="PTQ122" s="600"/>
      <c r="PTR122" s="600"/>
      <c r="PTS122" s="600"/>
      <c r="PTT122" s="600"/>
      <c r="PTU122" s="600"/>
      <c r="PTV122" s="600"/>
      <c r="PTW122" s="600"/>
      <c r="PTX122" s="600"/>
      <c r="PTY122" s="600"/>
      <c r="PTZ122" s="600"/>
      <c r="PUA122" s="600"/>
      <c r="PUB122" s="600"/>
      <c r="PUC122" s="600"/>
      <c r="PUD122" s="600"/>
      <c r="PUE122" s="600"/>
      <c r="PUF122" s="600"/>
      <c r="PUG122" s="600"/>
      <c r="PUH122" s="600"/>
      <c r="PUI122" s="600"/>
      <c r="PUJ122" s="600"/>
      <c r="PUK122" s="600"/>
      <c r="PUL122" s="600"/>
      <c r="PUM122" s="600"/>
      <c r="PUN122" s="600"/>
      <c r="PUO122" s="600"/>
      <c r="PUP122" s="600"/>
      <c r="PUQ122" s="600"/>
      <c r="PUR122" s="600"/>
      <c r="PUS122" s="600"/>
      <c r="PUT122" s="600"/>
      <c r="PUU122" s="600"/>
      <c r="PUV122" s="600"/>
      <c r="PUW122" s="600"/>
      <c r="PUX122" s="600"/>
      <c r="PUY122" s="600"/>
      <c r="PUZ122" s="600"/>
      <c r="PVA122" s="600"/>
      <c r="PVB122" s="600"/>
      <c r="PVC122" s="600"/>
      <c r="PVD122" s="600"/>
      <c r="PVE122" s="600"/>
      <c r="PVF122" s="600"/>
      <c r="PVG122" s="600"/>
      <c r="PVH122" s="600"/>
      <c r="PVI122" s="600"/>
      <c r="PVJ122" s="600"/>
      <c r="PVK122" s="600"/>
      <c r="PVL122" s="600"/>
      <c r="PVM122" s="600"/>
      <c r="PVN122" s="600"/>
      <c r="PVO122" s="600"/>
      <c r="PVP122" s="600"/>
      <c r="PVQ122" s="600"/>
      <c r="PVR122" s="600"/>
      <c r="PVS122" s="600"/>
      <c r="PVT122" s="600"/>
      <c r="PVU122" s="600"/>
      <c r="PVV122" s="600"/>
      <c r="PVW122" s="600"/>
      <c r="PVX122" s="600"/>
      <c r="PVY122" s="600"/>
      <c r="PVZ122" s="600"/>
      <c r="PWA122" s="600"/>
      <c r="PWB122" s="600"/>
      <c r="PWC122" s="600"/>
      <c r="PWD122" s="600"/>
      <c r="PWE122" s="600"/>
      <c r="PWF122" s="600"/>
      <c r="PWG122" s="600"/>
      <c r="PWH122" s="600"/>
      <c r="PWI122" s="600"/>
      <c r="PWJ122" s="600"/>
      <c r="PWK122" s="600"/>
      <c r="PWL122" s="600"/>
      <c r="PWM122" s="600"/>
      <c r="PWN122" s="600"/>
      <c r="PWO122" s="600"/>
      <c r="PWP122" s="600"/>
      <c r="PWQ122" s="600"/>
      <c r="PWR122" s="600"/>
      <c r="PWS122" s="600"/>
      <c r="PWT122" s="600"/>
      <c r="PWU122" s="600"/>
      <c r="PWV122" s="600"/>
      <c r="PWW122" s="600"/>
      <c r="PWX122" s="600"/>
      <c r="PWY122" s="600"/>
      <c r="PWZ122" s="600"/>
      <c r="PXA122" s="600"/>
      <c r="PXB122" s="600"/>
      <c r="PXC122" s="600"/>
      <c r="PXD122" s="600"/>
      <c r="PXE122" s="600"/>
      <c r="PXF122" s="600"/>
      <c r="PXG122" s="600"/>
      <c r="PXH122" s="600"/>
      <c r="PXI122" s="600"/>
      <c r="PXJ122" s="600"/>
      <c r="PXK122" s="600"/>
      <c r="PXL122" s="600"/>
      <c r="PXM122" s="600"/>
      <c r="PXN122" s="600"/>
      <c r="PXO122" s="600"/>
      <c r="PXP122" s="600"/>
      <c r="PXQ122" s="600"/>
      <c r="PXR122" s="600"/>
      <c r="PXS122" s="600"/>
      <c r="PXT122" s="600"/>
      <c r="PXU122" s="600"/>
      <c r="PXV122" s="600"/>
      <c r="PXW122" s="600"/>
      <c r="PXX122" s="600"/>
      <c r="PXY122" s="600"/>
      <c r="PXZ122" s="600"/>
      <c r="PYA122" s="600"/>
      <c r="PYB122" s="600"/>
      <c r="PYC122" s="600"/>
      <c r="PYD122" s="600"/>
      <c r="PYE122" s="600"/>
      <c r="PYF122" s="600"/>
      <c r="PYG122" s="600"/>
      <c r="PYH122" s="600"/>
      <c r="PYI122" s="600"/>
      <c r="PYJ122" s="600"/>
      <c r="PYK122" s="600"/>
      <c r="PYL122" s="600"/>
      <c r="PYM122" s="600"/>
      <c r="PYN122" s="600"/>
      <c r="PYO122" s="600"/>
      <c r="PYP122" s="600"/>
      <c r="PYQ122" s="600"/>
      <c r="PYR122" s="600"/>
      <c r="PYS122" s="600"/>
      <c r="PYT122" s="600"/>
      <c r="PYU122" s="600"/>
      <c r="PYV122" s="600"/>
      <c r="PYW122" s="600"/>
      <c r="PYX122" s="600"/>
      <c r="PYY122" s="600"/>
      <c r="PYZ122" s="600"/>
      <c r="PZA122" s="600"/>
      <c r="PZB122" s="600"/>
      <c r="PZC122" s="600"/>
      <c r="PZD122" s="600"/>
      <c r="PZE122" s="600"/>
      <c r="PZF122" s="600"/>
      <c r="PZG122" s="600"/>
      <c r="PZH122" s="600"/>
      <c r="PZI122" s="600"/>
      <c r="PZJ122" s="600"/>
      <c r="PZK122" s="600"/>
      <c r="PZL122" s="600"/>
      <c r="PZM122" s="600"/>
      <c r="PZN122" s="600"/>
      <c r="PZO122" s="600"/>
      <c r="PZP122" s="600"/>
      <c r="PZQ122" s="600"/>
      <c r="PZR122" s="600"/>
      <c r="PZS122" s="600"/>
      <c r="PZT122" s="600"/>
      <c r="PZU122" s="600"/>
      <c r="PZV122" s="600"/>
      <c r="PZW122" s="600"/>
      <c r="PZX122" s="600"/>
      <c r="PZY122" s="600"/>
      <c r="PZZ122" s="600"/>
      <c r="QAA122" s="600"/>
      <c r="QAB122" s="600"/>
      <c r="QAC122" s="600"/>
      <c r="QAD122" s="600"/>
      <c r="QAE122" s="600"/>
      <c r="QAF122" s="600"/>
      <c r="QAG122" s="600"/>
      <c r="QAH122" s="600"/>
      <c r="QAI122" s="600"/>
      <c r="QAJ122" s="600"/>
      <c r="QAK122" s="600"/>
      <c r="QAL122" s="600"/>
      <c r="QAM122" s="600"/>
      <c r="QAN122" s="600"/>
      <c r="QAO122" s="600"/>
      <c r="QAP122" s="600"/>
      <c r="QAQ122" s="600"/>
      <c r="QAR122" s="600"/>
      <c r="QAS122" s="600"/>
      <c r="QAT122" s="600"/>
      <c r="QAU122" s="600"/>
      <c r="QAV122" s="600"/>
      <c r="QAW122" s="600"/>
      <c r="QAX122" s="600"/>
      <c r="QAY122" s="600"/>
      <c r="QAZ122" s="600"/>
      <c r="QBA122" s="600"/>
      <c r="QBB122" s="600"/>
      <c r="QBC122" s="600"/>
      <c r="QBD122" s="600"/>
      <c r="QBE122" s="600"/>
      <c r="QBF122" s="600"/>
      <c r="QBG122" s="600"/>
      <c r="QBH122" s="600"/>
      <c r="QBI122" s="600"/>
      <c r="QBJ122" s="600"/>
      <c r="QBK122" s="600"/>
      <c r="QBL122" s="600"/>
      <c r="QBM122" s="600"/>
      <c r="QBN122" s="600"/>
      <c r="QBO122" s="600"/>
      <c r="QBP122" s="600"/>
      <c r="QBQ122" s="600"/>
      <c r="QBR122" s="600"/>
      <c r="QBS122" s="600"/>
      <c r="QBT122" s="600"/>
      <c r="QBU122" s="600"/>
      <c r="QBV122" s="600"/>
      <c r="QBW122" s="600"/>
      <c r="QBX122" s="600"/>
      <c r="QBY122" s="600"/>
      <c r="QBZ122" s="600"/>
      <c r="QCA122" s="600"/>
      <c r="QCB122" s="600"/>
      <c r="QCC122" s="600"/>
      <c r="QCD122" s="600"/>
      <c r="QCE122" s="600"/>
      <c r="QCF122" s="600"/>
      <c r="QCG122" s="600"/>
      <c r="QCH122" s="600"/>
      <c r="QCI122" s="600"/>
      <c r="QCJ122" s="600"/>
      <c r="QCK122" s="600"/>
      <c r="QCL122" s="600"/>
      <c r="QCM122" s="600"/>
      <c r="QCN122" s="600"/>
      <c r="QCO122" s="600"/>
      <c r="QCP122" s="600"/>
      <c r="QCQ122" s="600"/>
      <c r="QCR122" s="600"/>
      <c r="QCS122" s="600"/>
      <c r="QCT122" s="600"/>
      <c r="QCU122" s="600"/>
      <c r="QCV122" s="600"/>
      <c r="QCW122" s="600"/>
      <c r="QCX122" s="600"/>
      <c r="QCY122" s="600"/>
      <c r="QCZ122" s="600"/>
      <c r="QDA122" s="600"/>
      <c r="QDB122" s="600"/>
      <c r="QDC122" s="600"/>
      <c r="QDD122" s="600"/>
      <c r="QDE122" s="600"/>
      <c r="QDF122" s="600"/>
      <c r="QDG122" s="600"/>
      <c r="QDH122" s="600"/>
      <c r="QDI122" s="600"/>
      <c r="QDJ122" s="600"/>
      <c r="QDK122" s="600"/>
      <c r="QDL122" s="600"/>
      <c r="QDM122" s="600"/>
      <c r="QDN122" s="600"/>
      <c r="QDO122" s="600"/>
      <c r="QDP122" s="600"/>
      <c r="QDQ122" s="600"/>
      <c r="QDR122" s="600"/>
      <c r="QDS122" s="600"/>
      <c r="QDT122" s="600"/>
      <c r="QDU122" s="600"/>
      <c r="QDV122" s="600"/>
      <c r="QDW122" s="600"/>
      <c r="QDX122" s="600"/>
      <c r="QDY122" s="600"/>
      <c r="QDZ122" s="600"/>
      <c r="QEA122" s="600"/>
      <c r="QEB122" s="600"/>
      <c r="QEC122" s="600"/>
      <c r="QED122" s="600"/>
      <c r="QEE122" s="600"/>
      <c r="QEF122" s="600"/>
      <c r="QEG122" s="600"/>
      <c r="QEH122" s="600"/>
      <c r="QEI122" s="600"/>
      <c r="QEJ122" s="600"/>
      <c r="QEK122" s="600"/>
      <c r="QEL122" s="600"/>
      <c r="QEM122" s="600"/>
      <c r="QEN122" s="600"/>
      <c r="QEO122" s="600"/>
      <c r="QEP122" s="600"/>
      <c r="QEQ122" s="600"/>
      <c r="QER122" s="600"/>
      <c r="QES122" s="600"/>
      <c r="QET122" s="600"/>
      <c r="QEU122" s="600"/>
      <c r="QEV122" s="600"/>
      <c r="QEW122" s="600"/>
      <c r="QEX122" s="600"/>
      <c r="QEY122" s="600"/>
      <c r="QEZ122" s="600"/>
      <c r="QFA122" s="600"/>
      <c r="QFB122" s="600"/>
      <c r="QFC122" s="600"/>
      <c r="QFD122" s="600"/>
      <c r="QFE122" s="600"/>
      <c r="QFF122" s="600"/>
      <c r="QFG122" s="600"/>
      <c r="QFH122" s="600"/>
      <c r="QFI122" s="600"/>
      <c r="QFJ122" s="600"/>
      <c r="QFK122" s="600"/>
      <c r="QFL122" s="600"/>
      <c r="QFM122" s="600"/>
      <c r="QFN122" s="600"/>
      <c r="QFO122" s="600"/>
      <c r="QFP122" s="600"/>
      <c r="QFQ122" s="600"/>
      <c r="QFR122" s="600"/>
      <c r="QFS122" s="600"/>
      <c r="QFT122" s="600"/>
      <c r="QFU122" s="600"/>
      <c r="QFV122" s="600"/>
      <c r="QFW122" s="600"/>
      <c r="QFX122" s="600"/>
      <c r="QFY122" s="600"/>
      <c r="QFZ122" s="600"/>
      <c r="QGA122" s="600"/>
      <c r="QGB122" s="600"/>
      <c r="QGC122" s="600"/>
      <c r="QGD122" s="600"/>
      <c r="QGE122" s="600"/>
      <c r="QGF122" s="600"/>
      <c r="QGG122" s="600"/>
      <c r="QGH122" s="600"/>
      <c r="QGI122" s="600"/>
      <c r="QGJ122" s="600"/>
      <c r="QGK122" s="600"/>
      <c r="QGL122" s="600"/>
      <c r="QGM122" s="600"/>
      <c r="QGN122" s="600"/>
      <c r="QGO122" s="600"/>
      <c r="QGP122" s="600"/>
      <c r="QGQ122" s="600"/>
      <c r="QGR122" s="600"/>
      <c r="QGS122" s="600"/>
      <c r="QGT122" s="600"/>
      <c r="QGU122" s="600"/>
      <c r="QGV122" s="600"/>
      <c r="QGW122" s="600"/>
      <c r="QGX122" s="600"/>
      <c r="QGY122" s="600"/>
      <c r="QGZ122" s="600"/>
      <c r="QHA122" s="600"/>
      <c r="QHB122" s="600"/>
      <c r="QHC122" s="600"/>
      <c r="QHD122" s="600"/>
      <c r="QHE122" s="600"/>
      <c r="QHF122" s="600"/>
      <c r="QHG122" s="600"/>
      <c r="QHH122" s="600"/>
      <c r="QHI122" s="600"/>
      <c r="QHJ122" s="600"/>
      <c r="QHK122" s="600"/>
      <c r="QHL122" s="600"/>
      <c r="QHM122" s="600"/>
      <c r="QHN122" s="600"/>
      <c r="QHO122" s="600"/>
      <c r="QHP122" s="600"/>
      <c r="QHQ122" s="600"/>
      <c r="QHR122" s="600"/>
      <c r="QHS122" s="600"/>
      <c r="QHT122" s="600"/>
      <c r="QHU122" s="600"/>
      <c r="QHV122" s="600"/>
      <c r="QHW122" s="600"/>
      <c r="QHX122" s="600"/>
      <c r="QHY122" s="600"/>
      <c r="QHZ122" s="600"/>
      <c r="QIA122" s="600"/>
      <c r="QIB122" s="600"/>
      <c r="QIC122" s="600"/>
      <c r="QID122" s="600"/>
      <c r="QIE122" s="600"/>
      <c r="QIF122" s="600"/>
      <c r="QIG122" s="600"/>
      <c r="QIH122" s="600"/>
      <c r="QII122" s="600"/>
      <c r="QIJ122" s="600"/>
      <c r="QIK122" s="600"/>
      <c r="QIL122" s="600"/>
      <c r="QIM122" s="600"/>
      <c r="QIN122" s="600"/>
      <c r="QIO122" s="600"/>
      <c r="QIP122" s="600"/>
      <c r="QIQ122" s="600"/>
      <c r="QIR122" s="600"/>
      <c r="QIS122" s="600"/>
      <c r="QIT122" s="600"/>
      <c r="QIU122" s="600"/>
      <c r="QIV122" s="600"/>
      <c r="QIW122" s="600"/>
      <c r="QIX122" s="600"/>
      <c r="QIY122" s="600"/>
      <c r="QIZ122" s="600"/>
      <c r="QJA122" s="600"/>
      <c r="QJB122" s="600"/>
      <c r="QJC122" s="600"/>
      <c r="QJD122" s="600"/>
      <c r="QJE122" s="600"/>
      <c r="QJF122" s="600"/>
      <c r="QJG122" s="600"/>
      <c r="QJH122" s="600"/>
      <c r="QJI122" s="600"/>
      <c r="QJJ122" s="600"/>
      <c r="QJK122" s="600"/>
      <c r="QJL122" s="600"/>
      <c r="QJM122" s="600"/>
      <c r="QJN122" s="600"/>
      <c r="QJO122" s="600"/>
      <c r="QJP122" s="600"/>
      <c r="QJQ122" s="600"/>
      <c r="QJR122" s="600"/>
      <c r="QJS122" s="600"/>
      <c r="QJT122" s="600"/>
      <c r="QJU122" s="600"/>
      <c r="QJV122" s="600"/>
      <c r="QJW122" s="600"/>
      <c r="QJX122" s="600"/>
      <c r="QJY122" s="600"/>
      <c r="QJZ122" s="600"/>
      <c r="QKA122" s="600"/>
      <c r="QKB122" s="600"/>
      <c r="QKC122" s="600"/>
      <c r="QKD122" s="600"/>
      <c r="QKE122" s="600"/>
      <c r="QKF122" s="600"/>
      <c r="QKG122" s="600"/>
      <c r="QKH122" s="600"/>
      <c r="QKI122" s="600"/>
      <c r="QKJ122" s="600"/>
      <c r="QKK122" s="600"/>
      <c r="QKL122" s="600"/>
      <c r="QKM122" s="600"/>
      <c r="QKN122" s="600"/>
      <c r="QKO122" s="600"/>
      <c r="QKP122" s="600"/>
      <c r="QKQ122" s="600"/>
      <c r="QKR122" s="600"/>
      <c r="QKS122" s="600"/>
      <c r="QKT122" s="600"/>
      <c r="QKU122" s="600"/>
      <c r="QKV122" s="600"/>
      <c r="QKW122" s="600"/>
      <c r="QKX122" s="600"/>
      <c r="QKY122" s="600"/>
      <c r="QKZ122" s="600"/>
      <c r="QLA122" s="600"/>
      <c r="QLB122" s="600"/>
      <c r="QLC122" s="600"/>
      <c r="QLD122" s="600"/>
      <c r="QLE122" s="600"/>
      <c r="QLF122" s="600"/>
      <c r="QLG122" s="600"/>
      <c r="QLH122" s="600"/>
      <c r="QLI122" s="600"/>
      <c r="QLJ122" s="600"/>
      <c r="QLK122" s="600"/>
      <c r="QLL122" s="600"/>
      <c r="QLM122" s="600"/>
      <c r="QLN122" s="600"/>
      <c r="QLO122" s="600"/>
      <c r="QLP122" s="600"/>
      <c r="QLQ122" s="600"/>
      <c r="QLR122" s="600"/>
      <c r="QLS122" s="600"/>
      <c r="QLT122" s="600"/>
      <c r="QLU122" s="600"/>
      <c r="QLV122" s="600"/>
      <c r="QLW122" s="600"/>
      <c r="QLX122" s="600"/>
      <c r="QLY122" s="600"/>
      <c r="QLZ122" s="600"/>
      <c r="QMA122" s="600"/>
      <c r="QMB122" s="600"/>
      <c r="QMC122" s="600"/>
      <c r="QMD122" s="600"/>
      <c r="QME122" s="600"/>
      <c r="QMF122" s="600"/>
      <c r="QMG122" s="600"/>
      <c r="QMH122" s="600"/>
      <c r="QMI122" s="600"/>
      <c r="QMJ122" s="600"/>
      <c r="QMK122" s="600"/>
      <c r="QML122" s="600"/>
      <c r="QMM122" s="600"/>
      <c r="QMN122" s="600"/>
      <c r="QMO122" s="600"/>
      <c r="QMP122" s="600"/>
      <c r="QMQ122" s="600"/>
      <c r="QMR122" s="600"/>
      <c r="QMS122" s="600"/>
      <c r="QMT122" s="600"/>
      <c r="QMU122" s="600"/>
      <c r="QMV122" s="600"/>
      <c r="QMW122" s="600"/>
      <c r="QMX122" s="600"/>
      <c r="QMY122" s="600"/>
      <c r="QMZ122" s="600"/>
      <c r="QNA122" s="600"/>
      <c r="QNB122" s="600"/>
      <c r="QNC122" s="600"/>
      <c r="QND122" s="600"/>
      <c r="QNE122" s="600"/>
      <c r="QNF122" s="600"/>
      <c r="QNG122" s="600"/>
      <c r="QNH122" s="600"/>
      <c r="QNI122" s="600"/>
      <c r="QNJ122" s="600"/>
      <c r="QNK122" s="600"/>
      <c r="QNL122" s="600"/>
      <c r="QNM122" s="600"/>
      <c r="QNN122" s="600"/>
      <c r="QNO122" s="600"/>
      <c r="QNP122" s="600"/>
      <c r="QNQ122" s="600"/>
      <c r="QNR122" s="600"/>
      <c r="QNS122" s="600"/>
      <c r="QNT122" s="600"/>
      <c r="QNU122" s="600"/>
      <c r="QNV122" s="600"/>
      <c r="QNW122" s="600"/>
      <c r="QNX122" s="600"/>
      <c r="QNY122" s="600"/>
      <c r="QNZ122" s="600"/>
      <c r="QOA122" s="600"/>
      <c r="QOB122" s="600"/>
      <c r="QOC122" s="600"/>
      <c r="QOD122" s="600"/>
      <c r="QOE122" s="600"/>
      <c r="QOF122" s="600"/>
      <c r="QOG122" s="600"/>
      <c r="QOH122" s="600"/>
      <c r="QOI122" s="600"/>
      <c r="QOJ122" s="600"/>
      <c r="QOK122" s="600"/>
      <c r="QOL122" s="600"/>
      <c r="QOM122" s="600"/>
      <c r="QON122" s="600"/>
      <c r="QOO122" s="600"/>
      <c r="QOP122" s="600"/>
      <c r="QOQ122" s="600"/>
      <c r="QOR122" s="600"/>
      <c r="QOS122" s="600"/>
      <c r="QOT122" s="600"/>
      <c r="QOU122" s="600"/>
      <c r="QOV122" s="600"/>
      <c r="QOW122" s="600"/>
      <c r="QOX122" s="600"/>
      <c r="QOY122" s="600"/>
      <c r="QOZ122" s="600"/>
      <c r="QPA122" s="600"/>
      <c r="QPB122" s="600"/>
      <c r="QPC122" s="600"/>
      <c r="QPD122" s="600"/>
      <c r="QPE122" s="600"/>
      <c r="QPF122" s="600"/>
      <c r="QPG122" s="600"/>
      <c r="QPH122" s="600"/>
      <c r="QPI122" s="600"/>
      <c r="QPJ122" s="600"/>
      <c r="QPK122" s="600"/>
      <c r="QPL122" s="600"/>
      <c r="QPM122" s="600"/>
      <c r="QPN122" s="600"/>
      <c r="QPO122" s="600"/>
      <c r="QPP122" s="600"/>
      <c r="QPQ122" s="600"/>
      <c r="QPR122" s="600"/>
      <c r="QPS122" s="600"/>
      <c r="QPT122" s="600"/>
      <c r="QPU122" s="600"/>
      <c r="QPV122" s="600"/>
      <c r="QPW122" s="600"/>
      <c r="QPX122" s="600"/>
      <c r="QPY122" s="600"/>
      <c r="QPZ122" s="600"/>
      <c r="QQA122" s="600"/>
      <c r="QQB122" s="600"/>
      <c r="QQC122" s="600"/>
      <c r="QQD122" s="600"/>
      <c r="QQE122" s="600"/>
      <c r="QQF122" s="600"/>
      <c r="QQG122" s="600"/>
      <c r="QQH122" s="600"/>
      <c r="QQI122" s="600"/>
      <c r="QQJ122" s="600"/>
      <c r="QQK122" s="600"/>
      <c r="QQL122" s="600"/>
      <c r="QQM122" s="600"/>
      <c r="QQN122" s="600"/>
      <c r="QQO122" s="600"/>
      <c r="QQP122" s="600"/>
      <c r="QQQ122" s="600"/>
      <c r="QQR122" s="600"/>
      <c r="QQS122" s="600"/>
      <c r="QQT122" s="600"/>
      <c r="QQU122" s="600"/>
      <c r="QQV122" s="600"/>
      <c r="QQW122" s="600"/>
      <c r="QQX122" s="600"/>
      <c r="QQY122" s="600"/>
      <c r="QQZ122" s="600"/>
      <c r="QRA122" s="600"/>
      <c r="QRB122" s="600"/>
      <c r="QRC122" s="600"/>
      <c r="QRD122" s="600"/>
      <c r="QRE122" s="600"/>
      <c r="QRF122" s="600"/>
      <c r="QRG122" s="600"/>
      <c r="QRH122" s="600"/>
      <c r="QRI122" s="600"/>
      <c r="QRJ122" s="600"/>
      <c r="QRK122" s="600"/>
      <c r="QRL122" s="600"/>
      <c r="QRM122" s="600"/>
      <c r="QRN122" s="600"/>
      <c r="QRO122" s="600"/>
      <c r="QRP122" s="600"/>
      <c r="QRQ122" s="600"/>
      <c r="QRR122" s="600"/>
      <c r="QRS122" s="600"/>
      <c r="QRT122" s="600"/>
      <c r="QRU122" s="600"/>
      <c r="QRV122" s="600"/>
      <c r="QRW122" s="600"/>
      <c r="QRX122" s="600"/>
      <c r="QRY122" s="600"/>
      <c r="QRZ122" s="600"/>
      <c r="QSA122" s="600"/>
      <c r="QSB122" s="600"/>
      <c r="QSC122" s="600"/>
      <c r="QSD122" s="600"/>
      <c r="QSE122" s="600"/>
      <c r="QSF122" s="600"/>
      <c r="QSG122" s="600"/>
      <c r="QSH122" s="600"/>
      <c r="QSI122" s="600"/>
      <c r="QSJ122" s="600"/>
      <c r="QSK122" s="600"/>
      <c r="QSL122" s="600"/>
      <c r="QSM122" s="600"/>
      <c r="QSN122" s="600"/>
      <c r="QSO122" s="600"/>
      <c r="QSP122" s="600"/>
      <c r="QSQ122" s="600"/>
      <c r="QSR122" s="600"/>
      <c r="QSS122" s="600"/>
      <c r="QST122" s="600"/>
      <c r="QSU122" s="600"/>
      <c r="QSV122" s="600"/>
      <c r="QSW122" s="600"/>
      <c r="QSX122" s="600"/>
      <c r="QSY122" s="600"/>
      <c r="QSZ122" s="600"/>
      <c r="QTA122" s="600"/>
      <c r="QTB122" s="600"/>
      <c r="QTC122" s="600"/>
      <c r="QTD122" s="600"/>
      <c r="QTE122" s="600"/>
      <c r="QTF122" s="600"/>
      <c r="QTG122" s="600"/>
      <c r="QTH122" s="600"/>
      <c r="QTI122" s="600"/>
      <c r="QTJ122" s="600"/>
      <c r="QTK122" s="600"/>
      <c r="QTL122" s="600"/>
      <c r="QTM122" s="600"/>
      <c r="QTN122" s="600"/>
      <c r="QTO122" s="600"/>
      <c r="QTP122" s="600"/>
      <c r="QTQ122" s="600"/>
      <c r="QTR122" s="600"/>
      <c r="QTS122" s="600"/>
      <c r="QTT122" s="600"/>
      <c r="QTU122" s="600"/>
      <c r="QTV122" s="600"/>
      <c r="QTW122" s="600"/>
      <c r="QTX122" s="600"/>
      <c r="QTY122" s="600"/>
      <c r="QTZ122" s="600"/>
      <c r="QUA122" s="600"/>
      <c r="QUB122" s="600"/>
      <c r="QUC122" s="600"/>
      <c r="QUD122" s="600"/>
      <c r="QUE122" s="600"/>
      <c r="QUF122" s="600"/>
      <c r="QUG122" s="600"/>
      <c r="QUH122" s="600"/>
      <c r="QUI122" s="600"/>
      <c r="QUJ122" s="600"/>
      <c r="QUK122" s="600"/>
      <c r="QUL122" s="600"/>
      <c r="QUM122" s="600"/>
      <c r="QUN122" s="600"/>
      <c r="QUO122" s="600"/>
      <c r="QUP122" s="600"/>
      <c r="QUQ122" s="600"/>
      <c r="QUR122" s="600"/>
      <c r="QUS122" s="600"/>
      <c r="QUT122" s="600"/>
      <c r="QUU122" s="600"/>
      <c r="QUV122" s="600"/>
      <c r="QUW122" s="600"/>
      <c r="QUX122" s="600"/>
      <c r="QUY122" s="600"/>
      <c r="QUZ122" s="600"/>
      <c r="QVA122" s="600"/>
      <c r="QVB122" s="600"/>
      <c r="QVC122" s="600"/>
      <c r="QVD122" s="600"/>
      <c r="QVE122" s="600"/>
      <c r="QVF122" s="600"/>
      <c r="QVG122" s="600"/>
      <c r="QVH122" s="600"/>
      <c r="QVI122" s="600"/>
      <c r="QVJ122" s="600"/>
      <c r="QVK122" s="600"/>
      <c r="QVL122" s="600"/>
      <c r="QVM122" s="600"/>
      <c r="QVN122" s="600"/>
      <c r="QVO122" s="600"/>
      <c r="QVP122" s="600"/>
      <c r="QVQ122" s="600"/>
      <c r="QVR122" s="600"/>
      <c r="QVS122" s="600"/>
      <c r="QVT122" s="600"/>
      <c r="QVU122" s="600"/>
      <c r="QVV122" s="600"/>
      <c r="QVW122" s="600"/>
      <c r="QVX122" s="600"/>
      <c r="QVY122" s="600"/>
      <c r="QVZ122" s="600"/>
      <c r="QWA122" s="600"/>
      <c r="QWB122" s="600"/>
      <c r="QWC122" s="600"/>
      <c r="QWD122" s="600"/>
      <c r="QWE122" s="600"/>
      <c r="QWF122" s="600"/>
      <c r="QWG122" s="600"/>
      <c r="QWH122" s="600"/>
      <c r="QWI122" s="600"/>
      <c r="QWJ122" s="600"/>
      <c r="QWK122" s="600"/>
      <c r="QWL122" s="600"/>
      <c r="QWM122" s="600"/>
      <c r="QWN122" s="600"/>
      <c r="QWO122" s="600"/>
      <c r="QWP122" s="600"/>
      <c r="QWQ122" s="600"/>
      <c r="QWR122" s="600"/>
      <c r="QWS122" s="600"/>
      <c r="QWT122" s="600"/>
      <c r="QWU122" s="600"/>
      <c r="QWV122" s="600"/>
      <c r="QWW122" s="600"/>
      <c r="QWX122" s="600"/>
      <c r="QWY122" s="600"/>
      <c r="QWZ122" s="600"/>
      <c r="QXA122" s="600"/>
      <c r="QXB122" s="600"/>
      <c r="QXC122" s="600"/>
      <c r="QXD122" s="600"/>
      <c r="QXE122" s="600"/>
      <c r="QXF122" s="600"/>
      <c r="QXG122" s="600"/>
      <c r="QXH122" s="600"/>
      <c r="QXI122" s="600"/>
      <c r="QXJ122" s="600"/>
      <c r="QXK122" s="600"/>
      <c r="QXL122" s="600"/>
      <c r="QXM122" s="600"/>
      <c r="QXN122" s="600"/>
      <c r="QXO122" s="600"/>
      <c r="QXP122" s="600"/>
      <c r="QXQ122" s="600"/>
      <c r="QXR122" s="600"/>
      <c r="QXS122" s="600"/>
      <c r="QXT122" s="600"/>
      <c r="QXU122" s="600"/>
      <c r="QXV122" s="600"/>
      <c r="QXW122" s="600"/>
      <c r="QXX122" s="600"/>
      <c r="QXY122" s="600"/>
      <c r="QXZ122" s="600"/>
      <c r="QYA122" s="600"/>
      <c r="QYB122" s="600"/>
      <c r="QYC122" s="600"/>
      <c r="QYD122" s="600"/>
      <c r="QYE122" s="600"/>
      <c r="QYF122" s="600"/>
      <c r="QYG122" s="600"/>
      <c r="QYH122" s="600"/>
      <c r="QYI122" s="600"/>
      <c r="QYJ122" s="600"/>
      <c r="QYK122" s="600"/>
      <c r="QYL122" s="600"/>
      <c r="QYM122" s="600"/>
      <c r="QYN122" s="600"/>
      <c r="QYO122" s="600"/>
      <c r="QYP122" s="600"/>
      <c r="QYQ122" s="600"/>
      <c r="QYR122" s="600"/>
      <c r="QYS122" s="600"/>
      <c r="QYT122" s="600"/>
      <c r="QYU122" s="600"/>
      <c r="QYV122" s="600"/>
      <c r="QYW122" s="600"/>
      <c r="QYX122" s="600"/>
      <c r="QYY122" s="600"/>
      <c r="QYZ122" s="600"/>
      <c r="QZA122" s="600"/>
      <c r="QZB122" s="600"/>
      <c r="QZC122" s="600"/>
      <c r="QZD122" s="600"/>
      <c r="QZE122" s="600"/>
      <c r="QZF122" s="600"/>
      <c r="QZG122" s="600"/>
      <c r="QZH122" s="600"/>
      <c r="QZI122" s="600"/>
      <c r="QZJ122" s="600"/>
      <c r="QZK122" s="600"/>
      <c r="QZL122" s="600"/>
      <c r="QZM122" s="600"/>
      <c r="QZN122" s="600"/>
      <c r="QZO122" s="600"/>
      <c r="QZP122" s="600"/>
      <c r="QZQ122" s="600"/>
      <c r="QZR122" s="600"/>
      <c r="QZS122" s="600"/>
      <c r="QZT122" s="600"/>
      <c r="QZU122" s="600"/>
      <c r="QZV122" s="600"/>
      <c r="QZW122" s="600"/>
      <c r="QZX122" s="600"/>
      <c r="QZY122" s="600"/>
      <c r="QZZ122" s="600"/>
      <c r="RAA122" s="600"/>
      <c r="RAB122" s="600"/>
      <c r="RAC122" s="600"/>
      <c r="RAD122" s="600"/>
      <c r="RAE122" s="600"/>
      <c r="RAF122" s="600"/>
      <c r="RAG122" s="600"/>
      <c r="RAH122" s="600"/>
      <c r="RAI122" s="600"/>
      <c r="RAJ122" s="600"/>
      <c r="RAK122" s="600"/>
      <c r="RAL122" s="600"/>
      <c r="RAM122" s="600"/>
      <c r="RAN122" s="600"/>
      <c r="RAO122" s="600"/>
      <c r="RAP122" s="600"/>
      <c r="RAQ122" s="600"/>
      <c r="RAR122" s="600"/>
      <c r="RAS122" s="600"/>
      <c r="RAT122" s="600"/>
      <c r="RAU122" s="600"/>
      <c r="RAV122" s="600"/>
      <c r="RAW122" s="600"/>
      <c r="RAX122" s="600"/>
      <c r="RAY122" s="600"/>
      <c r="RAZ122" s="600"/>
      <c r="RBA122" s="600"/>
      <c r="RBB122" s="600"/>
      <c r="RBC122" s="600"/>
      <c r="RBD122" s="600"/>
      <c r="RBE122" s="600"/>
      <c r="RBF122" s="600"/>
      <c r="RBG122" s="600"/>
      <c r="RBH122" s="600"/>
      <c r="RBI122" s="600"/>
      <c r="RBJ122" s="600"/>
      <c r="RBK122" s="600"/>
      <c r="RBL122" s="600"/>
      <c r="RBM122" s="600"/>
      <c r="RBN122" s="600"/>
      <c r="RBO122" s="600"/>
      <c r="RBP122" s="600"/>
      <c r="RBQ122" s="600"/>
      <c r="RBR122" s="600"/>
      <c r="RBS122" s="600"/>
      <c r="RBT122" s="600"/>
      <c r="RBU122" s="600"/>
      <c r="RBV122" s="600"/>
      <c r="RBW122" s="600"/>
      <c r="RBX122" s="600"/>
      <c r="RBY122" s="600"/>
      <c r="RBZ122" s="600"/>
      <c r="RCA122" s="600"/>
      <c r="RCB122" s="600"/>
      <c r="RCC122" s="600"/>
      <c r="RCD122" s="600"/>
      <c r="RCE122" s="600"/>
      <c r="RCF122" s="600"/>
      <c r="RCG122" s="600"/>
      <c r="RCH122" s="600"/>
      <c r="RCI122" s="600"/>
      <c r="RCJ122" s="600"/>
      <c r="RCK122" s="600"/>
      <c r="RCL122" s="600"/>
      <c r="RCM122" s="600"/>
      <c r="RCN122" s="600"/>
      <c r="RCO122" s="600"/>
      <c r="RCP122" s="600"/>
      <c r="RCQ122" s="600"/>
      <c r="RCR122" s="600"/>
      <c r="RCS122" s="600"/>
      <c r="RCT122" s="600"/>
      <c r="RCU122" s="600"/>
      <c r="RCV122" s="600"/>
      <c r="RCW122" s="600"/>
      <c r="RCX122" s="600"/>
      <c r="RCY122" s="600"/>
      <c r="RCZ122" s="600"/>
      <c r="RDA122" s="600"/>
      <c r="RDB122" s="600"/>
      <c r="RDC122" s="600"/>
      <c r="RDD122" s="600"/>
      <c r="RDE122" s="600"/>
      <c r="RDF122" s="600"/>
      <c r="RDG122" s="600"/>
      <c r="RDH122" s="600"/>
      <c r="RDI122" s="600"/>
      <c r="RDJ122" s="600"/>
      <c r="RDK122" s="600"/>
      <c r="RDL122" s="600"/>
      <c r="RDM122" s="600"/>
      <c r="RDN122" s="600"/>
      <c r="RDO122" s="600"/>
      <c r="RDP122" s="600"/>
      <c r="RDQ122" s="600"/>
      <c r="RDR122" s="600"/>
      <c r="RDS122" s="600"/>
      <c r="RDT122" s="600"/>
      <c r="RDU122" s="600"/>
      <c r="RDV122" s="600"/>
      <c r="RDW122" s="600"/>
      <c r="RDX122" s="600"/>
      <c r="RDY122" s="600"/>
      <c r="RDZ122" s="600"/>
      <c r="REA122" s="600"/>
      <c r="REB122" s="600"/>
      <c r="REC122" s="600"/>
      <c r="RED122" s="600"/>
      <c r="REE122" s="600"/>
      <c r="REF122" s="600"/>
      <c r="REG122" s="600"/>
      <c r="REH122" s="600"/>
      <c r="REI122" s="600"/>
      <c r="REJ122" s="600"/>
      <c r="REK122" s="600"/>
      <c r="REL122" s="600"/>
      <c r="REM122" s="600"/>
      <c r="REN122" s="600"/>
      <c r="REO122" s="600"/>
      <c r="REP122" s="600"/>
      <c r="REQ122" s="600"/>
      <c r="RER122" s="600"/>
      <c r="RES122" s="600"/>
      <c r="RET122" s="600"/>
      <c r="REU122" s="600"/>
      <c r="REV122" s="600"/>
      <c r="REW122" s="600"/>
      <c r="REX122" s="600"/>
      <c r="REY122" s="600"/>
      <c r="REZ122" s="600"/>
      <c r="RFA122" s="600"/>
      <c r="RFB122" s="600"/>
      <c r="RFC122" s="600"/>
      <c r="RFD122" s="600"/>
      <c r="RFE122" s="600"/>
      <c r="RFF122" s="600"/>
      <c r="RFG122" s="600"/>
      <c r="RFH122" s="600"/>
      <c r="RFI122" s="600"/>
      <c r="RFJ122" s="600"/>
      <c r="RFK122" s="600"/>
      <c r="RFL122" s="600"/>
      <c r="RFM122" s="600"/>
      <c r="RFN122" s="600"/>
      <c r="RFO122" s="600"/>
      <c r="RFP122" s="600"/>
      <c r="RFQ122" s="600"/>
      <c r="RFR122" s="600"/>
      <c r="RFS122" s="600"/>
      <c r="RFT122" s="600"/>
      <c r="RFU122" s="600"/>
      <c r="RFV122" s="600"/>
      <c r="RFW122" s="600"/>
      <c r="RFX122" s="600"/>
      <c r="RFY122" s="600"/>
      <c r="RFZ122" s="600"/>
      <c r="RGA122" s="600"/>
      <c r="RGB122" s="600"/>
      <c r="RGC122" s="600"/>
      <c r="RGD122" s="600"/>
      <c r="RGE122" s="600"/>
      <c r="RGF122" s="600"/>
      <c r="RGG122" s="600"/>
      <c r="RGH122" s="600"/>
      <c r="RGI122" s="600"/>
      <c r="RGJ122" s="600"/>
      <c r="RGK122" s="600"/>
      <c r="RGL122" s="600"/>
      <c r="RGM122" s="600"/>
      <c r="RGN122" s="600"/>
      <c r="RGO122" s="600"/>
      <c r="RGP122" s="600"/>
      <c r="RGQ122" s="600"/>
      <c r="RGR122" s="600"/>
      <c r="RGS122" s="600"/>
      <c r="RGT122" s="600"/>
      <c r="RGU122" s="600"/>
      <c r="RGV122" s="600"/>
      <c r="RGW122" s="600"/>
      <c r="RGX122" s="600"/>
      <c r="RGY122" s="600"/>
      <c r="RGZ122" s="600"/>
      <c r="RHA122" s="600"/>
      <c r="RHB122" s="600"/>
      <c r="RHC122" s="600"/>
      <c r="RHD122" s="600"/>
      <c r="RHE122" s="600"/>
      <c r="RHF122" s="600"/>
      <c r="RHG122" s="600"/>
      <c r="RHH122" s="600"/>
      <c r="RHI122" s="600"/>
      <c r="RHJ122" s="600"/>
      <c r="RHK122" s="600"/>
      <c r="RHL122" s="600"/>
      <c r="RHM122" s="600"/>
      <c r="RHN122" s="600"/>
      <c r="RHO122" s="600"/>
      <c r="RHP122" s="600"/>
      <c r="RHQ122" s="600"/>
      <c r="RHR122" s="600"/>
      <c r="RHS122" s="600"/>
      <c r="RHT122" s="600"/>
      <c r="RHU122" s="600"/>
      <c r="RHV122" s="600"/>
      <c r="RHW122" s="600"/>
      <c r="RHX122" s="600"/>
      <c r="RHY122" s="600"/>
      <c r="RHZ122" s="600"/>
      <c r="RIA122" s="600"/>
      <c r="RIB122" s="600"/>
      <c r="RIC122" s="600"/>
      <c r="RID122" s="600"/>
      <c r="RIE122" s="600"/>
      <c r="RIF122" s="600"/>
      <c r="RIG122" s="600"/>
      <c r="RIH122" s="600"/>
      <c r="RII122" s="600"/>
      <c r="RIJ122" s="600"/>
      <c r="RIK122" s="600"/>
      <c r="RIL122" s="600"/>
      <c r="RIM122" s="600"/>
      <c r="RIN122" s="600"/>
      <c r="RIO122" s="600"/>
      <c r="RIP122" s="600"/>
      <c r="RIQ122" s="600"/>
      <c r="RIR122" s="600"/>
      <c r="RIS122" s="600"/>
      <c r="RIT122" s="600"/>
      <c r="RIU122" s="600"/>
      <c r="RIV122" s="600"/>
      <c r="RIW122" s="600"/>
      <c r="RIX122" s="600"/>
      <c r="RIY122" s="600"/>
      <c r="RIZ122" s="600"/>
      <c r="RJA122" s="600"/>
      <c r="RJB122" s="600"/>
      <c r="RJC122" s="600"/>
      <c r="RJD122" s="600"/>
      <c r="RJE122" s="600"/>
      <c r="RJF122" s="600"/>
      <c r="RJG122" s="600"/>
      <c r="RJH122" s="600"/>
      <c r="RJI122" s="600"/>
      <c r="RJJ122" s="600"/>
      <c r="RJK122" s="600"/>
      <c r="RJL122" s="600"/>
      <c r="RJM122" s="600"/>
      <c r="RJN122" s="600"/>
      <c r="RJO122" s="600"/>
      <c r="RJP122" s="600"/>
      <c r="RJQ122" s="600"/>
      <c r="RJR122" s="600"/>
      <c r="RJS122" s="600"/>
      <c r="RJT122" s="600"/>
      <c r="RJU122" s="600"/>
      <c r="RJV122" s="600"/>
      <c r="RJW122" s="600"/>
      <c r="RJX122" s="600"/>
      <c r="RJY122" s="600"/>
      <c r="RJZ122" s="600"/>
      <c r="RKA122" s="600"/>
      <c r="RKB122" s="600"/>
      <c r="RKC122" s="600"/>
      <c r="RKD122" s="600"/>
      <c r="RKE122" s="600"/>
      <c r="RKF122" s="600"/>
      <c r="RKG122" s="600"/>
      <c r="RKH122" s="600"/>
      <c r="RKI122" s="600"/>
      <c r="RKJ122" s="600"/>
      <c r="RKK122" s="600"/>
      <c r="RKL122" s="600"/>
      <c r="RKM122" s="600"/>
      <c r="RKN122" s="600"/>
      <c r="RKO122" s="600"/>
      <c r="RKP122" s="600"/>
      <c r="RKQ122" s="600"/>
      <c r="RKR122" s="600"/>
      <c r="RKS122" s="600"/>
      <c r="RKT122" s="600"/>
      <c r="RKU122" s="600"/>
      <c r="RKV122" s="600"/>
      <c r="RKW122" s="600"/>
      <c r="RKX122" s="600"/>
      <c r="RKY122" s="600"/>
      <c r="RKZ122" s="600"/>
      <c r="RLA122" s="600"/>
      <c r="RLB122" s="600"/>
      <c r="RLC122" s="600"/>
      <c r="RLD122" s="600"/>
      <c r="RLE122" s="600"/>
      <c r="RLF122" s="600"/>
      <c r="RLG122" s="600"/>
      <c r="RLH122" s="600"/>
      <c r="RLI122" s="600"/>
      <c r="RLJ122" s="600"/>
      <c r="RLK122" s="600"/>
      <c r="RLL122" s="600"/>
      <c r="RLM122" s="600"/>
      <c r="RLN122" s="600"/>
      <c r="RLO122" s="600"/>
      <c r="RLP122" s="600"/>
      <c r="RLQ122" s="600"/>
      <c r="RLR122" s="600"/>
      <c r="RLS122" s="600"/>
      <c r="RLT122" s="600"/>
      <c r="RLU122" s="600"/>
      <c r="RLV122" s="600"/>
      <c r="RLW122" s="600"/>
      <c r="RLX122" s="600"/>
      <c r="RLY122" s="600"/>
      <c r="RLZ122" s="600"/>
      <c r="RMA122" s="600"/>
      <c r="RMB122" s="600"/>
      <c r="RMC122" s="600"/>
      <c r="RMD122" s="600"/>
      <c r="RME122" s="600"/>
      <c r="RMF122" s="600"/>
      <c r="RMG122" s="600"/>
      <c r="RMH122" s="600"/>
      <c r="RMI122" s="600"/>
      <c r="RMJ122" s="600"/>
      <c r="RMK122" s="600"/>
      <c r="RML122" s="600"/>
      <c r="RMM122" s="600"/>
      <c r="RMN122" s="600"/>
      <c r="RMO122" s="600"/>
      <c r="RMP122" s="600"/>
      <c r="RMQ122" s="600"/>
      <c r="RMR122" s="600"/>
      <c r="RMS122" s="600"/>
      <c r="RMT122" s="600"/>
      <c r="RMU122" s="600"/>
      <c r="RMV122" s="600"/>
      <c r="RMW122" s="600"/>
      <c r="RMX122" s="600"/>
      <c r="RMY122" s="600"/>
      <c r="RMZ122" s="600"/>
      <c r="RNA122" s="600"/>
      <c r="RNB122" s="600"/>
      <c r="RNC122" s="600"/>
      <c r="RND122" s="600"/>
      <c r="RNE122" s="600"/>
      <c r="RNF122" s="600"/>
      <c r="RNG122" s="600"/>
      <c r="RNH122" s="600"/>
      <c r="RNI122" s="600"/>
      <c r="RNJ122" s="600"/>
      <c r="RNK122" s="600"/>
      <c r="RNL122" s="600"/>
      <c r="RNM122" s="600"/>
      <c r="RNN122" s="600"/>
      <c r="RNO122" s="600"/>
      <c r="RNP122" s="600"/>
      <c r="RNQ122" s="600"/>
      <c r="RNR122" s="600"/>
      <c r="RNS122" s="600"/>
      <c r="RNT122" s="600"/>
      <c r="RNU122" s="600"/>
      <c r="RNV122" s="600"/>
      <c r="RNW122" s="600"/>
      <c r="RNX122" s="600"/>
      <c r="RNY122" s="600"/>
      <c r="RNZ122" s="600"/>
      <c r="ROA122" s="600"/>
      <c r="ROB122" s="600"/>
      <c r="ROC122" s="600"/>
      <c r="ROD122" s="600"/>
      <c r="ROE122" s="600"/>
      <c r="ROF122" s="600"/>
      <c r="ROG122" s="600"/>
      <c r="ROH122" s="600"/>
      <c r="ROI122" s="600"/>
      <c r="ROJ122" s="600"/>
      <c r="ROK122" s="600"/>
      <c r="ROL122" s="600"/>
      <c r="ROM122" s="600"/>
      <c r="RON122" s="600"/>
      <c r="ROO122" s="600"/>
      <c r="ROP122" s="600"/>
      <c r="ROQ122" s="600"/>
      <c r="ROR122" s="600"/>
      <c r="ROS122" s="600"/>
      <c r="ROT122" s="600"/>
      <c r="ROU122" s="600"/>
      <c r="ROV122" s="600"/>
      <c r="ROW122" s="600"/>
      <c r="ROX122" s="600"/>
      <c r="ROY122" s="600"/>
      <c r="ROZ122" s="600"/>
      <c r="RPA122" s="600"/>
      <c r="RPB122" s="600"/>
      <c r="RPC122" s="600"/>
      <c r="RPD122" s="600"/>
      <c r="RPE122" s="600"/>
      <c r="RPF122" s="600"/>
      <c r="RPG122" s="600"/>
      <c r="RPH122" s="600"/>
      <c r="RPI122" s="600"/>
      <c r="RPJ122" s="600"/>
      <c r="RPK122" s="600"/>
      <c r="RPL122" s="600"/>
      <c r="RPM122" s="600"/>
      <c r="RPN122" s="600"/>
      <c r="RPO122" s="600"/>
      <c r="RPP122" s="600"/>
      <c r="RPQ122" s="600"/>
      <c r="RPR122" s="600"/>
      <c r="RPS122" s="600"/>
      <c r="RPT122" s="600"/>
      <c r="RPU122" s="600"/>
      <c r="RPV122" s="600"/>
      <c r="RPW122" s="600"/>
      <c r="RPX122" s="600"/>
      <c r="RPY122" s="600"/>
      <c r="RPZ122" s="600"/>
      <c r="RQA122" s="600"/>
      <c r="RQB122" s="600"/>
      <c r="RQC122" s="600"/>
      <c r="RQD122" s="600"/>
      <c r="RQE122" s="600"/>
      <c r="RQF122" s="600"/>
      <c r="RQG122" s="600"/>
      <c r="RQH122" s="600"/>
      <c r="RQI122" s="600"/>
      <c r="RQJ122" s="600"/>
      <c r="RQK122" s="600"/>
      <c r="RQL122" s="600"/>
      <c r="RQM122" s="600"/>
      <c r="RQN122" s="600"/>
      <c r="RQO122" s="600"/>
      <c r="RQP122" s="600"/>
      <c r="RQQ122" s="600"/>
      <c r="RQR122" s="600"/>
      <c r="RQS122" s="600"/>
      <c r="RQT122" s="600"/>
      <c r="RQU122" s="600"/>
      <c r="RQV122" s="600"/>
      <c r="RQW122" s="600"/>
      <c r="RQX122" s="600"/>
      <c r="RQY122" s="600"/>
      <c r="RQZ122" s="600"/>
      <c r="RRA122" s="600"/>
      <c r="RRB122" s="600"/>
      <c r="RRC122" s="600"/>
      <c r="RRD122" s="600"/>
      <c r="RRE122" s="600"/>
      <c r="RRF122" s="600"/>
      <c r="RRG122" s="600"/>
      <c r="RRH122" s="600"/>
      <c r="RRI122" s="600"/>
      <c r="RRJ122" s="600"/>
      <c r="RRK122" s="600"/>
      <c r="RRL122" s="600"/>
      <c r="RRM122" s="600"/>
      <c r="RRN122" s="600"/>
      <c r="RRO122" s="600"/>
      <c r="RRP122" s="600"/>
      <c r="RRQ122" s="600"/>
      <c r="RRR122" s="600"/>
      <c r="RRS122" s="600"/>
      <c r="RRT122" s="600"/>
      <c r="RRU122" s="600"/>
      <c r="RRV122" s="600"/>
      <c r="RRW122" s="600"/>
      <c r="RRX122" s="600"/>
      <c r="RRY122" s="600"/>
      <c r="RRZ122" s="600"/>
      <c r="RSA122" s="600"/>
      <c r="RSB122" s="600"/>
      <c r="RSC122" s="600"/>
      <c r="RSD122" s="600"/>
      <c r="RSE122" s="600"/>
      <c r="RSF122" s="600"/>
      <c r="RSG122" s="600"/>
      <c r="RSH122" s="600"/>
      <c r="RSI122" s="600"/>
      <c r="RSJ122" s="600"/>
      <c r="RSK122" s="600"/>
      <c r="RSL122" s="600"/>
      <c r="RSM122" s="600"/>
      <c r="RSN122" s="600"/>
      <c r="RSO122" s="600"/>
      <c r="RSP122" s="600"/>
      <c r="RSQ122" s="600"/>
      <c r="RSR122" s="600"/>
      <c r="RSS122" s="600"/>
      <c r="RST122" s="600"/>
      <c r="RSU122" s="600"/>
      <c r="RSV122" s="600"/>
      <c r="RSW122" s="600"/>
      <c r="RSX122" s="600"/>
      <c r="RSY122" s="600"/>
      <c r="RSZ122" s="600"/>
      <c r="RTA122" s="600"/>
      <c r="RTB122" s="600"/>
      <c r="RTC122" s="600"/>
      <c r="RTD122" s="600"/>
      <c r="RTE122" s="600"/>
      <c r="RTF122" s="600"/>
      <c r="RTG122" s="600"/>
      <c r="RTH122" s="600"/>
      <c r="RTI122" s="600"/>
      <c r="RTJ122" s="600"/>
      <c r="RTK122" s="600"/>
      <c r="RTL122" s="600"/>
      <c r="RTM122" s="600"/>
      <c r="RTN122" s="600"/>
      <c r="RTO122" s="600"/>
      <c r="RTP122" s="600"/>
      <c r="RTQ122" s="600"/>
      <c r="RTR122" s="600"/>
      <c r="RTS122" s="600"/>
      <c r="RTT122" s="600"/>
      <c r="RTU122" s="600"/>
      <c r="RTV122" s="600"/>
      <c r="RTW122" s="600"/>
      <c r="RTX122" s="600"/>
      <c r="RTY122" s="600"/>
      <c r="RTZ122" s="600"/>
      <c r="RUA122" s="600"/>
      <c r="RUB122" s="600"/>
      <c r="RUC122" s="600"/>
      <c r="RUD122" s="600"/>
      <c r="RUE122" s="600"/>
      <c r="RUF122" s="600"/>
      <c r="RUG122" s="600"/>
      <c r="RUH122" s="600"/>
      <c r="RUI122" s="600"/>
      <c r="RUJ122" s="600"/>
      <c r="RUK122" s="600"/>
      <c r="RUL122" s="600"/>
      <c r="RUM122" s="600"/>
      <c r="RUN122" s="600"/>
      <c r="RUO122" s="600"/>
      <c r="RUP122" s="600"/>
      <c r="RUQ122" s="600"/>
      <c r="RUR122" s="600"/>
      <c r="RUS122" s="600"/>
      <c r="RUT122" s="600"/>
      <c r="RUU122" s="600"/>
      <c r="RUV122" s="600"/>
      <c r="RUW122" s="600"/>
      <c r="RUX122" s="600"/>
      <c r="RUY122" s="600"/>
      <c r="RUZ122" s="600"/>
      <c r="RVA122" s="600"/>
      <c r="RVB122" s="600"/>
      <c r="RVC122" s="600"/>
      <c r="RVD122" s="600"/>
      <c r="RVE122" s="600"/>
      <c r="RVF122" s="600"/>
      <c r="RVG122" s="600"/>
      <c r="RVH122" s="600"/>
      <c r="RVI122" s="600"/>
      <c r="RVJ122" s="600"/>
      <c r="RVK122" s="600"/>
      <c r="RVL122" s="600"/>
      <c r="RVM122" s="600"/>
      <c r="RVN122" s="600"/>
      <c r="RVO122" s="600"/>
      <c r="RVP122" s="600"/>
      <c r="RVQ122" s="600"/>
      <c r="RVR122" s="600"/>
      <c r="RVS122" s="600"/>
      <c r="RVT122" s="600"/>
      <c r="RVU122" s="600"/>
      <c r="RVV122" s="600"/>
      <c r="RVW122" s="600"/>
      <c r="RVX122" s="600"/>
      <c r="RVY122" s="600"/>
      <c r="RVZ122" s="600"/>
      <c r="RWA122" s="600"/>
      <c r="RWB122" s="600"/>
      <c r="RWC122" s="600"/>
      <c r="RWD122" s="600"/>
      <c r="RWE122" s="600"/>
      <c r="RWF122" s="600"/>
      <c r="RWG122" s="600"/>
      <c r="RWH122" s="600"/>
      <c r="RWI122" s="600"/>
      <c r="RWJ122" s="600"/>
      <c r="RWK122" s="600"/>
      <c r="RWL122" s="600"/>
      <c r="RWM122" s="600"/>
      <c r="RWN122" s="600"/>
      <c r="RWO122" s="600"/>
      <c r="RWP122" s="600"/>
      <c r="RWQ122" s="600"/>
      <c r="RWR122" s="600"/>
      <c r="RWS122" s="600"/>
      <c r="RWT122" s="600"/>
      <c r="RWU122" s="600"/>
      <c r="RWV122" s="600"/>
      <c r="RWW122" s="600"/>
      <c r="RWX122" s="600"/>
      <c r="RWY122" s="600"/>
      <c r="RWZ122" s="600"/>
      <c r="RXA122" s="600"/>
      <c r="RXB122" s="600"/>
      <c r="RXC122" s="600"/>
      <c r="RXD122" s="600"/>
      <c r="RXE122" s="600"/>
      <c r="RXF122" s="600"/>
      <c r="RXG122" s="600"/>
      <c r="RXH122" s="600"/>
      <c r="RXI122" s="600"/>
      <c r="RXJ122" s="600"/>
      <c r="RXK122" s="600"/>
      <c r="RXL122" s="600"/>
      <c r="RXM122" s="600"/>
      <c r="RXN122" s="600"/>
      <c r="RXO122" s="600"/>
      <c r="RXP122" s="600"/>
      <c r="RXQ122" s="600"/>
      <c r="RXR122" s="600"/>
      <c r="RXS122" s="600"/>
      <c r="RXT122" s="600"/>
      <c r="RXU122" s="600"/>
      <c r="RXV122" s="600"/>
      <c r="RXW122" s="600"/>
      <c r="RXX122" s="600"/>
      <c r="RXY122" s="600"/>
      <c r="RXZ122" s="600"/>
      <c r="RYA122" s="600"/>
      <c r="RYB122" s="600"/>
      <c r="RYC122" s="600"/>
      <c r="RYD122" s="600"/>
      <c r="RYE122" s="600"/>
      <c r="RYF122" s="600"/>
      <c r="RYG122" s="600"/>
      <c r="RYH122" s="600"/>
      <c r="RYI122" s="600"/>
      <c r="RYJ122" s="600"/>
      <c r="RYK122" s="600"/>
      <c r="RYL122" s="600"/>
      <c r="RYM122" s="600"/>
      <c r="RYN122" s="600"/>
      <c r="RYO122" s="600"/>
      <c r="RYP122" s="600"/>
      <c r="RYQ122" s="600"/>
      <c r="RYR122" s="600"/>
      <c r="RYS122" s="600"/>
      <c r="RYT122" s="600"/>
      <c r="RYU122" s="600"/>
      <c r="RYV122" s="600"/>
      <c r="RYW122" s="600"/>
      <c r="RYX122" s="600"/>
      <c r="RYY122" s="600"/>
      <c r="RYZ122" s="600"/>
      <c r="RZA122" s="600"/>
      <c r="RZB122" s="600"/>
      <c r="RZC122" s="600"/>
      <c r="RZD122" s="600"/>
      <c r="RZE122" s="600"/>
      <c r="RZF122" s="600"/>
      <c r="RZG122" s="600"/>
      <c r="RZH122" s="600"/>
      <c r="RZI122" s="600"/>
      <c r="RZJ122" s="600"/>
      <c r="RZK122" s="600"/>
      <c r="RZL122" s="600"/>
      <c r="RZM122" s="600"/>
      <c r="RZN122" s="600"/>
      <c r="RZO122" s="600"/>
      <c r="RZP122" s="600"/>
      <c r="RZQ122" s="600"/>
      <c r="RZR122" s="600"/>
      <c r="RZS122" s="600"/>
      <c r="RZT122" s="600"/>
      <c r="RZU122" s="600"/>
      <c r="RZV122" s="600"/>
      <c r="RZW122" s="600"/>
      <c r="RZX122" s="600"/>
      <c r="RZY122" s="600"/>
      <c r="RZZ122" s="600"/>
      <c r="SAA122" s="600"/>
      <c r="SAB122" s="600"/>
      <c r="SAC122" s="600"/>
      <c r="SAD122" s="600"/>
      <c r="SAE122" s="600"/>
      <c r="SAF122" s="600"/>
      <c r="SAG122" s="600"/>
      <c r="SAH122" s="600"/>
      <c r="SAI122" s="600"/>
      <c r="SAJ122" s="600"/>
      <c r="SAK122" s="600"/>
      <c r="SAL122" s="600"/>
      <c r="SAM122" s="600"/>
      <c r="SAN122" s="600"/>
      <c r="SAO122" s="600"/>
      <c r="SAP122" s="600"/>
      <c r="SAQ122" s="600"/>
      <c r="SAR122" s="600"/>
      <c r="SAS122" s="600"/>
      <c r="SAT122" s="600"/>
      <c r="SAU122" s="600"/>
      <c r="SAV122" s="600"/>
      <c r="SAW122" s="600"/>
      <c r="SAX122" s="600"/>
      <c r="SAY122" s="600"/>
      <c r="SAZ122" s="600"/>
      <c r="SBA122" s="600"/>
      <c r="SBB122" s="600"/>
      <c r="SBC122" s="600"/>
      <c r="SBD122" s="600"/>
      <c r="SBE122" s="600"/>
      <c r="SBF122" s="600"/>
      <c r="SBG122" s="600"/>
      <c r="SBH122" s="600"/>
      <c r="SBI122" s="600"/>
      <c r="SBJ122" s="600"/>
      <c r="SBK122" s="600"/>
      <c r="SBL122" s="600"/>
      <c r="SBM122" s="600"/>
      <c r="SBN122" s="600"/>
      <c r="SBO122" s="600"/>
      <c r="SBP122" s="600"/>
      <c r="SBQ122" s="600"/>
      <c r="SBR122" s="600"/>
      <c r="SBS122" s="600"/>
      <c r="SBT122" s="600"/>
      <c r="SBU122" s="600"/>
      <c r="SBV122" s="600"/>
      <c r="SBW122" s="600"/>
      <c r="SBX122" s="600"/>
      <c r="SBY122" s="600"/>
      <c r="SBZ122" s="600"/>
      <c r="SCA122" s="600"/>
      <c r="SCB122" s="600"/>
      <c r="SCC122" s="600"/>
      <c r="SCD122" s="600"/>
      <c r="SCE122" s="600"/>
      <c r="SCF122" s="600"/>
      <c r="SCG122" s="600"/>
      <c r="SCH122" s="600"/>
      <c r="SCI122" s="600"/>
      <c r="SCJ122" s="600"/>
      <c r="SCK122" s="600"/>
      <c r="SCL122" s="600"/>
      <c r="SCM122" s="600"/>
      <c r="SCN122" s="600"/>
      <c r="SCO122" s="600"/>
      <c r="SCP122" s="600"/>
      <c r="SCQ122" s="600"/>
      <c r="SCR122" s="600"/>
      <c r="SCS122" s="600"/>
      <c r="SCT122" s="600"/>
      <c r="SCU122" s="600"/>
      <c r="SCV122" s="600"/>
      <c r="SCW122" s="600"/>
      <c r="SCX122" s="600"/>
      <c r="SCY122" s="600"/>
      <c r="SCZ122" s="600"/>
      <c r="SDA122" s="600"/>
      <c r="SDB122" s="600"/>
      <c r="SDC122" s="600"/>
      <c r="SDD122" s="600"/>
      <c r="SDE122" s="600"/>
      <c r="SDF122" s="600"/>
      <c r="SDG122" s="600"/>
      <c r="SDH122" s="600"/>
      <c r="SDI122" s="600"/>
      <c r="SDJ122" s="600"/>
      <c r="SDK122" s="600"/>
      <c r="SDL122" s="600"/>
      <c r="SDM122" s="600"/>
      <c r="SDN122" s="600"/>
      <c r="SDO122" s="600"/>
      <c r="SDP122" s="600"/>
      <c r="SDQ122" s="600"/>
      <c r="SDR122" s="600"/>
      <c r="SDS122" s="600"/>
      <c r="SDT122" s="600"/>
      <c r="SDU122" s="600"/>
      <c r="SDV122" s="600"/>
      <c r="SDW122" s="600"/>
      <c r="SDX122" s="600"/>
      <c r="SDY122" s="600"/>
      <c r="SDZ122" s="600"/>
      <c r="SEA122" s="600"/>
      <c r="SEB122" s="600"/>
      <c r="SEC122" s="600"/>
      <c r="SED122" s="600"/>
      <c r="SEE122" s="600"/>
      <c r="SEF122" s="600"/>
      <c r="SEG122" s="600"/>
      <c r="SEH122" s="600"/>
      <c r="SEI122" s="600"/>
      <c r="SEJ122" s="600"/>
      <c r="SEK122" s="600"/>
      <c r="SEL122" s="600"/>
      <c r="SEM122" s="600"/>
      <c r="SEN122" s="600"/>
      <c r="SEO122" s="600"/>
      <c r="SEP122" s="600"/>
      <c r="SEQ122" s="600"/>
      <c r="SER122" s="600"/>
      <c r="SES122" s="600"/>
      <c r="SET122" s="600"/>
      <c r="SEU122" s="600"/>
      <c r="SEV122" s="600"/>
      <c r="SEW122" s="600"/>
      <c r="SEX122" s="600"/>
      <c r="SEY122" s="600"/>
      <c r="SEZ122" s="600"/>
      <c r="SFA122" s="600"/>
      <c r="SFB122" s="600"/>
      <c r="SFC122" s="600"/>
      <c r="SFD122" s="600"/>
      <c r="SFE122" s="600"/>
      <c r="SFF122" s="600"/>
      <c r="SFG122" s="600"/>
      <c r="SFH122" s="600"/>
      <c r="SFI122" s="600"/>
      <c r="SFJ122" s="600"/>
      <c r="SFK122" s="600"/>
      <c r="SFL122" s="600"/>
      <c r="SFM122" s="600"/>
      <c r="SFN122" s="600"/>
      <c r="SFO122" s="600"/>
      <c r="SFP122" s="600"/>
      <c r="SFQ122" s="600"/>
      <c r="SFR122" s="600"/>
      <c r="SFS122" s="600"/>
      <c r="SFT122" s="600"/>
      <c r="SFU122" s="600"/>
      <c r="SFV122" s="600"/>
      <c r="SFW122" s="600"/>
      <c r="SFX122" s="600"/>
      <c r="SFY122" s="600"/>
      <c r="SFZ122" s="600"/>
      <c r="SGA122" s="600"/>
      <c r="SGB122" s="600"/>
      <c r="SGC122" s="600"/>
      <c r="SGD122" s="600"/>
      <c r="SGE122" s="600"/>
      <c r="SGF122" s="600"/>
      <c r="SGG122" s="600"/>
      <c r="SGH122" s="600"/>
      <c r="SGI122" s="600"/>
      <c r="SGJ122" s="600"/>
      <c r="SGK122" s="600"/>
      <c r="SGL122" s="600"/>
      <c r="SGM122" s="600"/>
      <c r="SGN122" s="600"/>
      <c r="SGO122" s="600"/>
      <c r="SGP122" s="600"/>
      <c r="SGQ122" s="600"/>
      <c r="SGR122" s="600"/>
      <c r="SGS122" s="600"/>
      <c r="SGT122" s="600"/>
      <c r="SGU122" s="600"/>
      <c r="SGV122" s="600"/>
      <c r="SGW122" s="600"/>
      <c r="SGX122" s="600"/>
      <c r="SGY122" s="600"/>
      <c r="SGZ122" s="600"/>
      <c r="SHA122" s="600"/>
      <c r="SHB122" s="600"/>
      <c r="SHC122" s="600"/>
      <c r="SHD122" s="600"/>
      <c r="SHE122" s="600"/>
      <c r="SHF122" s="600"/>
      <c r="SHG122" s="600"/>
      <c r="SHH122" s="600"/>
      <c r="SHI122" s="600"/>
      <c r="SHJ122" s="600"/>
      <c r="SHK122" s="600"/>
      <c r="SHL122" s="600"/>
      <c r="SHM122" s="600"/>
      <c r="SHN122" s="600"/>
      <c r="SHO122" s="600"/>
      <c r="SHP122" s="600"/>
      <c r="SHQ122" s="600"/>
      <c r="SHR122" s="600"/>
      <c r="SHS122" s="600"/>
      <c r="SHT122" s="600"/>
      <c r="SHU122" s="600"/>
      <c r="SHV122" s="600"/>
      <c r="SHW122" s="600"/>
      <c r="SHX122" s="600"/>
      <c r="SHY122" s="600"/>
      <c r="SHZ122" s="600"/>
      <c r="SIA122" s="600"/>
      <c r="SIB122" s="600"/>
      <c r="SIC122" s="600"/>
      <c r="SID122" s="600"/>
      <c r="SIE122" s="600"/>
      <c r="SIF122" s="600"/>
      <c r="SIG122" s="600"/>
      <c r="SIH122" s="600"/>
      <c r="SII122" s="600"/>
      <c r="SIJ122" s="600"/>
      <c r="SIK122" s="600"/>
      <c r="SIL122" s="600"/>
      <c r="SIM122" s="600"/>
      <c r="SIN122" s="600"/>
      <c r="SIO122" s="600"/>
      <c r="SIP122" s="600"/>
      <c r="SIQ122" s="600"/>
      <c r="SIR122" s="600"/>
      <c r="SIS122" s="600"/>
      <c r="SIT122" s="600"/>
      <c r="SIU122" s="600"/>
      <c r="SIV122" s="600"/>
      <c r="SIW122" s="600"/>
      <c r="SIX122" s="600"/>
      <c r="SIY122" s="600"/>
      <c r="SIZ122" s="600"/>
      <c r="SJA122" s="600"/>
      <c r="SJB122" s="600"/>
      <c r="SJC122" s="600"/>
      <c r="SJD122" s="600"/>
      <c r="SJE122" s="600"/>
      <c r="SJF122" s="600"/>
      <c r="SJG122" s="600"/>
      <c r="SJH122" s="600"/>
      <c r="SJI122" s="600"/>
      <c r="SJJ122" s="600"/>
      <c r="SJK122" s="600"/>
      <c r="SJL122" s="600"/>
      <c r="SJM122" s="600"/>
      <c r="SJN122" s="600"/>
      <c r="SJO122" s="600"/>
      <c r="SJP122" s="600"/>
      <c r="SJQ122" s="600"/>
      <c r="SJR122" s="600"/>
      <c r="SJS122" s="600"/>
      <c r="SJT122" s="600"/>
      <c r="SJU122" s="600"/>
      <c r="SJV122" s="600"/>
      <c r="SJW122" s="600"/>
      <c r="SJX122" s="600"/>
      <c r="SJY122" s="600"/>
      <c r="SJZ122" s="600"/>
      <c r="SKA122" s="600"/>
      <c r="SKB122" s="600"/>
      <c r="SKC122" s="600"/>
      <c r="SKD122" s="600"/>
      <c r="SKE122" s="600"/>
      <c r="SKF122" s="600"/>
      <c r="SKG122" s="600"/>
      <c r="SKH122" s="600"/>
      <c r="SKI122" s="600"/>
      <c r="SKJ122" s="600"/>
      <c r="SKK122" s="600"/>
      <c r="SKL122" s="600"/>
      <c r="SKM122" s="600"/>
      <c r="SKN122" s="600"/>
      <c r="SKO122" s="600"/>
      <c r="SKP122" s="600"/>
      <c r="SKQ122" s="600"/>
      <c r="SKR122" s="600"/>
      <c r="SKS122" s="600"/>
      <c r="SKT122" s="600"/>
      <c r="SKU122" s="600"/>
      <c r="SKV122" s="600"/>
      <c r="SKW122" s="600"/>
      <c r="SKX122" s="600"/>
      <c r="SKY122" s="600"/>
      <c r="SKZ122" s="600"/>
      <c r="SLA122" s="600"/>
      <c r="SLB122" s="600"/>
      <c r="SLC122" s="600"/>
      <c r="SLD122" s="600"/>
      <c r="SLE122" s="600"/>
      <c r="SLF122" s="600"/>
      <c r="SLG122" s="600"/>
      <c r="SLH122" s="600"/>
      <c r="SLI122" s="600"/>
      <c r="SLJ122" s="600"/>
      <c r="SLK122" s="600"/>
      <c r="SLL122" s="600"/>
      <c r="SLM122" s="600"/>
      <c r="SLN122" s="600"/>
      <c r="SLO122" s="600"/>
      <c r="SLP122" s="600"/>
      <c r="SLQ122" s="600"/>
      <c r="SLR122" s="600"/>
      <c r="SLS122" s="600"/>
      <c r="SLT122" s="600"/>
      <c r="SLU122" s="600"/>
      <c r="SLV122" s="600"/>
      <c r="SLW122" s="600"/>
      <c r="SLX122" s="600"/>
      <c r="SLY122" s="600"/>
      <c r="SLZ122" s="600"/>
      <c r="SMA122" s="600"/>
      <c r="SMB122" s="600"/>
      <c r="SMC122" s="600"/>
      <c r="SMD122" s="600"/>
      <c r="SME122" s="600"/>
      <c r="SMF122" s="600"/>
      <c r="SMG122" s="600"/>
      <c r="SMH122" s="600"/>
      <c r="SMI122" s="600"/>
      <c r="SMJ122" s="600"/>
      <c r="SMK122" s="600"/>
      <c r="SML122" s="600"/>
      <c r="SMM122" s="600"/>
      <c r="SMN122" s="600"/>
      <c r="SMO122" s="600"/>
      <c r="SMP122" s="600"/>
      <c r="SMQ122" s="600"/>
      <c r="SMR122" s="600"/>
      <c r="SMS122" s="600"/>
      <c r="SMT122" s="600"/>
      <c r="SMU122" s="600"/>
      <c r="SMV122" s="600"/>
      <c r="SMW122" s="600"/>
      <c r="SMX122" s="600"/>
      <c r="SMY122" s="600"/>
      <c r="SMZ122" s="600"/>
      <c r="SNA122" s="600"/>
      <c r="SNB122" s="600"/>
      <c r="SNC122" s="600"/>
      <c r="SND122" s="600"/>
      <c r="SNE122" s="600"/>
      <c r="SNF122" s="600"/>
      <c r="SNG122" s="600"/>
      <c r="SNH122" s="600"/>
      <c r="SNI122" s="600"/>
      <c r="SNJ122" s="600"/>
      <c r="SNK122" s="600"/>
      <c r="SNL122" s="600"/>
      <c r="SNM122" s="600"/>
      <c r="SNN122" s="600"/>
      <c r="SNO122" s="600"/>
      <c r="SNP122" s="600"/>
      <c r="SNQ122" s="600"/>
      <c r="SNR122" s="600"/>
      <c r="SNS122" s="600"/>
      <c r="SNT122" s="600"/>
      <c r="SNU122" s="600"/>
      <c r="SNV122" s="600"/>
      <c r="SNW122" s="600"/>
      <c r="SNX122" s="600"/>
      <c r="SNY122" s="600"/>
      <c r="SNZ122" s="600"/>
      <c r="SOA122" s="600"/>
      <c r="SOB122" s="600"/>
      <c r="SOC122" s="600"/>
      <c r="SOD122" s="600"/>
      <c r="SOE122" s="600"/>
      <c r="SOF122" s="600"/>
      <c r="SOG122" s="600"/>
      <c r="SOH122" s="600"/>
      <c r="SOI122" s="600"/>
      <c r="SOJ122" s="600"/>
      <c r="SOK122" s="600"/>
      <c r="SOL122" s="600"/>
      <c r="SOM122" s="600"/>
      <c r="SON122" s="600"/>
      <c r="SOO122" s="600"/>
      <c r="SOP122" s="600"/>
      <c r="SOQ122" s="600"/>
      <c r="SOR122" s="600"/>
      <c r="SOS122" s="600"/>
      <c r="SOT122" s="600"/>
      <c r="SOU122" s="600"/>
      <c r="SOV122" s="600"/>
      <c r="SOW122" s="600"/>
      <c r="SOX122" s="600"/>
      <c r="SOY122" s="600"/>
      <c r="SOZ122" s="600"/>
      <c r="SPA122" s="600"/>
      <c r="SPB122" s="600"/>
      <c r="SPC122" s="600"/>
      <c r="SPD122" s="600"/>
      <c r="SPE122" s="600"/>
      <c r="SPF122" s="600"/>
      <c r="SPG122" s="600"/>
      <c r="SPH122" s="600"/>
      <c r="SPI122" s="600"/>
      <c r="SPJ122" s="600"/>
      <c r="SPK122" s="600"/>
      <c r="SPL122" s="600"/>
      <c r="SPM122" s="600"/>
      <c r="SPN122" s="600"/>
      <c r="SPO122" s="600"/>
      <c r="SPP122" s="600"/>
      <c r="SPQ122" s="600"/>
      <c r="SPR122" s="600"/>
      <c r="SPS122" s="600"/>
      <c r="SPT122" s="600"/>
      <c r="SPU122" s="600"/>
      <c r="SPV122" s="600"/>
      <c r="SPW122" s="600"/>
      <c r="SPX122" s="600"/>
      <c r="SPY122" s="600"/>
      <c r="SPZ122" s="600"/>
      <c r="SQA122" s="600"/>
      <c r="SQB122" s="600"/>
      <c r="SQC122" s="600"/>
      <c r="SQD122" s="600"/>
      <c r="SQE122" s="600"/>
      <c r="SQF122" s="600"/>
      <c r="SQG122" s="600"/>
      <c r="SQH122" s="600"/>
      <c r="SQI122" s="600"/>
      <c r="SQJ122" s="600"/>
      <c r="SQK122" s="600"/>
      <c r="SQL122" s="600"/>
      <c r="SQM122" s="600"/>
      <c r="SQN122" s="600"/>
      <c r="SQO122" s="600"/>
      <c r="SQP122" s="600"/>
      <c r="SQQ122" s="600"/>
      <c r="SQR122" s="600"/>
      <c r="SQS122" s="600"/>
      <c r="SQT122" s="600"/>
      <c r="SQU122" s="600"/>
      <c r="SQV122" s="600"/>
      <c r="SQW122" s="600"/>
      <c r="SQX122" s="600"/>
      <c r="SQY122" s="600"/>
      <c r="SQZ122" s="600"/>
      <c r="SRA122" s="600"/>
      <c r="SRB122" s="600"/>
      <c r="SRC122" s="600"/>
      <c r="SRD122" s="600"/>
      <c r="SRE122" s="600"/>
      <c r="SRF122" s="600"/>
      <c r="SRG122" s="600"/>
      <c r="SRH122" s="600"/>
      <c r="SRI122" s="600"/>
      <c r="SRJ122" s="600"/>
      <c r="SRK122" s="600"/>
      <c r="SRL122" s="600"/>
      <c r="SRM122" s="600"/>
      <c r="SRN122" s="600"/>
      <c r="SRO122" s="600"/>
      <c r="SRP122" s="600"/>
      <c r="SRQ122" s="600"/>
      <c r="SRR122" s="600"/>
      <c r="SRS122" s="600"/>
      <c r="SRT122" s="600"/>
      <c r="SRU122" s="600"/>
      <c r="SRV122" s="600"/>
      <c r="SRW122" s="600"/>
      <c r="SRX122" s="600"/>
      <c r="SRY122" s="600"/>
      <c r="SRZ122" s="600"/>
      <c r="SSA122" s="600"/>
      <c r="SSB122" s="600"/>
      <c r="SSC122" s="600"/>
      <c r="SSD122" s="600"/>
      <c r="SSE122" s="600"/>
      <c r="SSF122" s="600"/>
      <c r="SSG122" s="600"/>
      <c r="SSH122" s="600"/>
      <c r="SSI122" s="600"/>
      <c r="SSJ122" s="600"/>
      <c r="SSK122" s="600"/>
      <c r="SSL122" s="600"/>
      <c r="SSM122" s="600"/>
      <c r="SSN122" s="600"/>
      <c r="SSO122" s="600"/>
      <c r="SSP122" s="600"/>
      <c r="SSQ122" s="600"/>
      <c r="SSR122" s="600"/>
      <c r="SSS122" s="600"/>
      <c r="SST122" s="600"/>
      <c r="SSU122" s="600"/>
      <c r="SSV122" s="600"/>
      <c r="SSW122" s="600"/>
      <c r="SSX122" s="600"/>
      <c r="SSY122" s="600"/>
      <c r="SSZ122" s="600"/>
      <c r="STA122" s="600"/>
      <c r="STB122" s="600"/>
      <c r="STC122" s="600"/>
      <c r="STD122" s="600"/>
      <c r="STE122" s="600"/>
      <c r="STF122" s="600"/>
      <c r="STG122" s="600"/>
      <c r="STH122" s="600"/>
      <c r="STI122" s="600"/>
      <c r="STJ122" s="600"/>
      <c r="STK122" s="600"/>
      <c r="STL122" s="600"/>
      <c r="STM122" s="600"/>
      <c r="STN122" s="600"/>
      <c r="STO122" s="600"/>
      <c r="STP122" s="600"/>
      <c r="STQ122" s="600"/>
      <c r="STR122" s="600"/>
      <c r="STS122" s="600"/>
      <c r="STT122" s="600"/>
      <c r="STU122" s="600"/>
      <c r="STV122" s="600"/>
      <c r="STW122" s="600"/>
      <c r="STX122" s="600"/>
      <c r="STY122" s="600"/>
      <c r="STZ122" s="600"/>
      <c r="SUA122" s="600"/>
      <c r="SUB122" s="600"/>
      <c r="SUC122" s="600"/>
      <c r="SUD122" s="600"/>
      <c r="SUE122" s="600"/>
      <c r="SUF122" s="600"/>
      <c r="SUG122" s="600"/>
      <c r="SUH122" s="600"/>
      <c r="SUI122" s="600"/>
      <c r="SUJ122" s="600"/>
      <c r="SUK122" s="600"/>
      <c r="SUL122" s="600"/>
      <c r="SUM122" s="600"/>
      <c r="SUN122" s="600"/>
      <c r="SUO122" s="600"/>
      <c r="SUP122" s="600"/>
      <c r="SUQ122" s="600"/>
      <c r="SUR122" s="600"/>
      <c r="SUS122" s="600"/>
      <c r="SUT122" s="600"/>
      <c r="SUU122" s="600"/>
      <c r="SUV122" s="600"/>
      <c r="SUW122" s="600"/>
      <c r="SUX122" s="600"/>
      <c r="SUY122" s="600"/>
      <c r="SUZ122" s="600"/>
      <c r="SVA122" s="600"/>
      <c r="SVB122" s="600"/>
      <c r="SVC122" s="600"/>
      <c r="SVD122" s="600"/>
      <c r="SVE122" s="600"/>
      <c r="SVF122" s="600"/>
      <c r="SVG122" s="600"/>
      <c r="SVH122" s="600"/>
      <c r="SVI122" s="600"/>
      <c r="SVJ122" s="600"/>
      <c r="SVK122" s="600"/>
      <c r="SVL122" s="600"/>
      <c r="SVM122" s="600"/>
      <c r="SVN122" s="600"/>
      <c r="SVO122" s="600"/>
      <c r="SVP122" s="600"/>
      <c r="SVQ122" s="600"/>
      <c r="SVR122" s="600"/>
      <c r="SVS122" s="600"/>
      <c r="SVT122" s="600"/>
      <c r="SVU122" s="600"/>
      <c r="SVV122" s="600"/>
      <c r="SVW122" s="600"/>
      <c r="SVX122" s="600"/>
      <c r="SVY122" s="600"/>
      <c r="SVZ122" s="600"/>
      <c r="SWA122" s="600"/>
      <c r="SWB122" s="600"/>
      <c r="SWC122" s="600"/>
      <c r="SWD122" s="600"/>
      <c r="SWE122" s="600"/>
      <c r="SWF122" s="600"/>
      <c r="SWG122" s="600"/>
      <c r="SWH122" s="600"/>
      <c r="SWI122" s="600"/>
      <c r="SWJ122" s="600"/>
      <c r="SWK122" s="600"/>
      <c r="SWL122" s="600"/>
      <c r="SWM122" s="600"/>
      <c r="SWN122" s="600"/>
      <c r="SWO122" s="600"/>
      <c r="SWP122" s="600"/>
      <c r="SWQ122" s="600"/>
      <c r="SWR122" s="600"/>
      <c r="SWS122" s="600"/>
      <c r="SWT122" s="600"/>
      <c r="SWU122" s="600"/>
      <c r="SWV122" s="600"/>
      <c r="SWW122" s="600"/>
      <c r="SWX122" s="600"/>
      <c r="SWY122" s="600"/>
      <c r="SWZ122" s="600"/>
      <c r="SXA122" s="600"/>
      <c r="SXB122" s="600"/>
      <c r="SXC122" s="600"/>
      <c r="SXD122" s="600"/>
      <c r="SXE122" s="600"/>
      <c r="SXF122" s="600"/>
      <c r="SXG122" s="600"/>
      <c r="SXH122" s="600"/>
      <c r="SXI122" s="600"/>
      <c r="SXJ122" s="600"/>
      <c r="SXK122" s="600"/>
      <c r="SXL122" s="600"/>
      <c r="SXM122" s="600"/>
      <c r="SXN122" s="600"/>
      <c r="SXO122" s="600"/>
      <c r="SXP122" s="600"/>
      <c r="SXQ122" s="600"/>
      <c r="SXR122" s="600"/>
      <c r="SXS122" s="600"/>
      <c r="SXT122" s="600"/>
      <c r="SXU122" s="600"/>
      <c r="SXV122" s="600"/>
      <c r="SXW122" s="600"/>
      <c r="SXX122" s="600"/>
      <c r="SXY122" s="600"/>
      <c r="SXZ122" s="600"/>
      <c r="SYA122" s="600"/>
      <c r="SYB122" s="600"/>
      <c r="SYC122" s="600"/>
      <c r="SYD122" s="600"/>
      <c r="SYE122" s="600"/>
      <c r="SYF122" s="600"/>
      <c r="SYG122" s="600"/>
      <c r="SYH122" s="600"/>
      <c r="SYI122" s="600"/>
      <c r="SYJ122" s="600"/>
      <c r="SYK122" s="600"/>
      <c r="SYL122" s="600"/>
      <c r="SYM122" s="600"/>
      <c r="SYN122" s="600"/>
      <c r="SYO122" s="600"/>
      <c r="SYP122" s="600"/>
      <c r="SYQ122" s="600"/>
      <c r="SYR122" s="600"/>
      <c r="SYS122" s="600"/>
      <c r="SYT122" s="600"/>
      <c r="SYU122" s="600"/>
      <c r="SYV122" s="600"/>
      <c r="SYW122" s="600"/>
      <c r="SYX122" s="600"/>
      <c r="SYY122" s="600"/>
      <c r="SYZ122" s="600"/>
      <c r="SZA122" s="600"/>
      <c r="SZB122" s="600"/>
      <c r="SZC122" s="600"/>
      <c r="SZD122" s="600"/>
      <c r="SZE122" s="600"/>
      <c r="SZF122" s="600"/>
      <c r="SZG122" s="600"/>
      <c r="SZH122" s="600"/>
      <c r="SZI122" s="600"/>
      <c r="SZJ122" s="600"/>
      <c r="SZK122" s="600"/>
      <c r="SZL122" s="600"/>
      <c r="SZM122" s="600"/>
      <c r="SZN122" s="600"/>
      <c r="SZO122" s="600"/>
      <c r="SZP122" s="600"/>
      <c r="SZQ122" s="600"/>
      <c r="SZR122" s="600"/>
      <c r="SZS122" s="600"/>
      <c r="SZT122" s="600"/>
      <c r="SZU122" s="600"/>
      <c r="SZV122" s="600"/>
      <c r="SZW122" s="600"/>
      <c r="SZX122" s="600"/>
      <c r="SZY122" s="600"/>
      <c r="SZZ122" s="600"/>
      <c r="TAA122" s="600"/>
      <c r="TAB122" s="600"/>
      <c r="TAC122" s="600"/>
      <c r="TAD122" s="600"/>
      <c r="TAE122" s="600"/>
      <c r="TAF122" s="600"/>
      <c r="TAG122" s="600"/>
      <c r="TAH122" s="600"/>
      <c r="TAI122" s="600"/>
      <c r="TAJ122" s="600"/>
      <c r="TAK122" s="600"/>
      <c r="TAL122" s="600"/>
      <c r="TAM122" s="600"/>
      <c r="TAN122" s="600"/>
      <c r="TAO122" s="600"/>
      <c r="TAP122" s="600"/>
      <c r="TAQ122" s="600"/>
      <c r="TAR122" s="600"/>
      <c r="TAS122" s="600"/>
      <c r="TAT122" s="600"/>
      <c r="TAU122" s="600"/>
      <c r="TAV122" s="600"/>
      <c r="TAW122" s="600"/>
      <c r="TAX122" s="600"/>
      <c r="TAY122" s="600"/>
      <c r="TAZ122" s="600"/>
      <c r="TBA122" s="600"/>
      <c r="TBB122" s="600"/>
      <c r="TBC122" s="600"/>
      <c r="TBD122" s="600"/>
      <c r="TBE122" s="600"/>
      <c r="TBF122" s="600"/>
      <c r="TBG122" s="600"/>
      <c r="TBH122" s="600"/>
      <c r="TBI122" s="600"/>
      <c r="TBJ122" s="600"/>
      <c r="TBK122" s="600"/>
      <c r="TBL122" s="600"/>
      <c r="TBM122" s="600"/>
      <c r="TBN122" s="600"/>
      <c r="TBO122" s="600"/>
      <c r="TBP122" s="600"/>
      <c r="TBQ122" s="600"/>
      <c r="TBR122" s="600"/>
      <c r="TBS122" s="600"/>
      <c r="TBT122" s="600"/>
      <c r="TBU122" s="600"/>
      <c r="TBV122" s="600"/>
      <c r="TBW122" s="600"/>
      <c r="TBX122" s="600"/>
      <c r="TBY122" s="600"/>
      <c r="TBZ122" s="600"/>
      <c r="TCA122" s="600"/>
      <c r="TCB122" s="600"/>
      <c r="TCC122" s="600"/>
      <c r="TCD122" s="600"/>
      <c r="TCE122" s="600"/>
      <c r="TCF122" s="600"/>
      <c r="TCG122" s="600"/>
      <c r="TCH122" s="600"/>
      <c r="TCI122" s="600"/>
      <c r="TCJ122" s="600"/>
      <c r="TCK122" s="600"/>
      <c r="TCL122" s="600"/>
      <c r="TCM122" s="600"/>
      <c r="TCN122" s="600"/>
      <c r="TCO122" s="600"/>
      <c r="TCP122" s="600"/>
      <c r="TCQ122" s="600"/>
      <c r="TCR122" s="600"/>
      <c r="TCS122" s="600"/>
      <c r="TCT122" s="600"/>
      <c r="TCU122" s="600"/>
      <c r="TCV122" s="600"/>
      <c r="TCW122" s="600"/>
      <c r="TCX122" s="600"/>
      <c r="TCY122" s="600"/>
      <c r="TCZ122" s="600"/>
      <c r="TDA122" s="600"/>
      <c r="TDB122" s="600"/>
      <c r="TDC122" s="600"/>
      <c r="TDD122" s="600"/>
      <c r="TDE122" s="600"/>
      <c r="TDF122" s="600"/>
      <c r="TDG122" s="600"/>
      <c r="TDH122" s="600"/>
      <c r="TDI122" s="600"/>
      <c r="TDJ122" s="600"/>
      <c r="TDK122" s="600"/>
      <c r="TDL122" s="600"/>
      <c r="TDM122" s="600"/>
      <c r="TDN122" s="600"/>
      <c r="TDO122" s="600"/>
      <c r="TDP122" s="600"/>
      <c r="TDQ122" s="600"/>
      <c r="TDR122" s="600"/>
      <c r="TDS122" s="600"/>
      <c r="TDT122" s="600"/>
      <c r="TDU122" s="600"/>
      <c r="TDV122" s="600"/>
      <c r="TDW122" s="600"/>
      <c r="TDX122" s="600"/>
      <c r="TDY122" s="600"/>
      <c r="TDZ122" s="600"/>
      <c r="TEA122" s="600"/>
      <c r="TEB122" s="600"/>
      <c r="TEC122" s="600"/>
      <c r="TED122" s="600"/>
      <c r="TEE122" s="600"/>
      <c r="TEF122" s="600"/>
      <c r="TEG122" s="600"/>
      <c r="TEH122" s="600"/>
      <c r="TEI122" s="600"/>
      <c r="TEJ122" s="600"/>
      <c r="TEK122" s="600"/>
      <c r="TEL122" s="600"/>
      <c r="TEM122" s="600"/>
      <c r="TEN122" s="600"/>
      <c r="TEO122" s="600"/>
      <c r="TEP122" s="600"/>
      <c r="TEQ122" s="600"/>
      <c r="TER122" s="600"/>
      <c r="TES122" s="600"/>
      <c r="TET122" s="600"/>
      <c r="TEU122" s="600"/>
      <c r="TEV122" s="600"/>
      <c r="TEW122" s="600"/>
      <c r="TEX122" s="600"/>
      <c r="TEY122" s="600"/>
      <c r="TEZ122" s="600"/>
      <c r="TFA122" s="600"/>
      <c r="TFB122" s="600"/>
      <c r="TFC122" s="600"/>
      <c r="TFD122" s="600"/>
      <c r="TFE122" s="600"/>
      <c r="TFF122" s="600"/>
      <c r="TFG122" s="600"/>
      <c r="TFH122" s="600"/>
      <c r="TFI122" s="600"/>
      <c r="TFJ122" s="600"/>
      <c r="TFK122" s="600"/>
      <c r="TFL122" s="600"/>
      <c r="TFM122" s="600"/>
      <c r="TFN122" s="600"/>
      <c r="TFO122" s="600"/>
      <c r="TFP122" s="600"/>
      <c r="TFQ122" s="600"/>
      <c r="TFR122" s="600"/>
      <c r="TFS122" s="600"/>
      <c r="TFT122" s="600"/>
      <c r="TFU122" s="600"/>
      <c r="TFV122" s="600"/>
      <c r="TFW122" s="600"/>
      <c r="TFX122" s="600"/>
      <c r="TFY122" s="600"/>
      <c r="TFZ122" s="600"/>
      <c r="TGA122" s="600"/>
      <c r="TGB122" s="600"/>
      <c r="TGC122" s="600"/>
      <c r="TGD122" s="600"/>
      <c r="TGE122" s="600"/>
      <c r="TGF122" s="600"/>
      <c r="TGG122" s="600"/>
      <c r="TGH122" s="600"/>
      <c r="TGI122" s="600"/>
      <c r="TGJ122" s="600"/>
      <c r="TGK122" s="600"/>
      <c r="TGL122" s="600"/>
      <c r="TGM122" s="600"/>
      <c r="TGN122" s="600"/>
      <c r="TGO122" s="600"/>
      <c r="TGP122" s="600"/>
      <c r="TGQ122" s="600"/>
      <c r="TGR122" s="600"/>
      <c r="TGS122" s="600"/>
      <c r="TGT122" s="600"/>
      <c r="TGU122" s="600"/>
      <c r="TGV122" s="600"/>
      <c r="TGW122" s="600"/>
      <c r="TGX122" s="600"/>
      <c r="TGY122" s="600"/>
      <c r="TGZ122" s="600"/>
      <c r="THA122" s="600"/>
      <c r="THB122" s="600"/>
      <c r="THC122" s="600"/>
      <c r="THD122" s="600"/>
      <c r="THE122" s="600"/>
      <c r="THF122" s="600"/>
      <c r="THG122" s="600"/>
      <c r="THH122" s="600"/>
      <c r="THI122" s="600"/>
      <c r="THJ122" s="600"/>
      <c r="THK122" s="600"/>
      <c r="THL122" s="600"/>
      <c r="THM122" s="600"/>
      <c r="THN122" s="600"/>
      <c r="THO122" s="600"/>
      <c r="THP122" s="600"/>
      <c r="THQ122" s="600"/>
      <c r="THR122" s="600"/>
      <c r="THS122" s="600"/>
      <c r="THT122" s="600"/>
      <c r="THU122" s="600"/>
      <c r="THV122" s="600"/>
      <c r="THW122" s="600"/>
      <c r="THX122" s="600"/>
      <c r="THY122" s="600"/>
      <c r="THZ122" s="600"/>
      <c r="TIA122" s="600"/>
      <c r="TIB122" s="600"/>
      <c r="TIC122" s="600"/>
      <c r="TID122" s="600"/>
      <c r="TIE122" s="600"/>
      <c r="TIF122" s="600"/>
      <c r="TIG122" s="600"/>
      <c r="TIH122" s="600"/>
      <c r="TII122" s="600"/>
      <c r="TIJ122" s="600"/>
      <c r="TIK122" s="600"/>
      <c r="TIL122" s="600"/>
      <c r="TIM122" s="600"/>
      <c r="TIN122" s="600"/>
      <c r="TIO122" s="600"/>
      <c r="TIP122" s="600"/>
      <c r="TIQ122" s="600"/>
      <c r="TIR122" s="600"/>
      <c r="TIS122" s="600"/>
      <c r="TIT122" s="600"/>
      <c r="TIU122" s="600"/>
      <c r="TIV122" s="600"/>
      <c r="TIW122" s="600"/>
      <c r="TIX122" s="600"/>
      <c r="TIY122" s="600"/>
      <c r="TIZ122" s="600"/>
      <c r="TJA122" s="600"/>
      <c r="TJB122" s="600"/>
      <c r="TJC122" s="600"/>
      <c r="TJD122" s="600"/>
      <c r="TJE122" s="600"/>
      <c r="TJF122" s="600"/>
      <c r="TJG122" s="600"/>
      <c r="TJH122" s="600"/>
      <c r="TJI122" s="600"/>
      <c r="TJJ122" s="600"/>
      <c r="TJK122" s="600"/>
      <c r="TJL122" s="600"/>
      <c r="TJM122" s="600"/>
      <c r="TJN122" s="600"/>
      <c r="TJO122" s="600"/>
      <c r="TJP122" s="600"/>
      <c r="TJQ122" s="600"/>
      <c r="TJR122" s="600"/>
      <c r="TJS122" s="600"/>
      <c r="TJT122" s="600"/>
      <c r="TJU122" s="600"/>
      <c r="TJV122" s="600"/>
      <c r="TJW122" s="600"/>
      <c r="TJX122" s="600"/>
      <c r="TJY122" s="600"/>
      <c r="TJZ122" s="600"/>
      <c r="TKA122" s="600"/>
      <c r="TKB122" s="600"/>
      <c r="TKC122" s="600"/>
      <c r="TKD122" s="600"/>
      <c r="TKE122" s="600"/>
      <c r="TKF122" s="600"/>
      <c r="TKG122" s="600"/>
      <c r="TKH122" s="600"/>
      <c r="TKI122" s="600"/>
      <c r="TKJ122" s="600"/>
      <c r="TKK122" s="600"/>
      <c r="TKL122" s="600"/>
      <c r="TKM122" s="600"/>
      <c r="TKN122" s="600"/>
      <c r="TKO122" s="600"/>
      <c r="TKP122" s="600"/>
      <c r="TKQ122" s="600"/>
      <c r="TKR122" s="600"/>
      <c r="TKS122" s="600"/>
      <c r="TKT122" s="600"/>
      <c r="TKU122" s="600"/>
      <c r="TKV122" s="600"/>
      <c r="TKW122" s="600"/>
      <c r="TKX122" s="600"/>
      <c r="TKY122" s="600"/>
      <c r="TKZ122" s="600"/>
      <c r="TLA122" s="600"/>
      <c r="TLB122" s="600"/>
      <c r="TLC122" s="600"/>
      <c r="TLD122" s="600"/>
      <c r="TLE122" s="600"/>
      <c r="TLF122" s="600"/>
      <c r="TLG122" s="600"/>
      <c r="TLH122" s="600"/>
      <c r="TLI122" s="600"/>
      <c r="TLJ122" s="600"/>
      <c r="TLK122" s="600"/>
      <c r="TLL122" s="600"/>
      <c r="TLM122" s="600"/>
      <c r="TLN122" s="600"/>
      <c r="TLO122" s="600"/>
      <c r="TLP122" s="600"/>
      <c r="TLQ122" s="600"/>
      <c r="TLR122" s="600"/>
      <c r="TLS122" s="600"/>
      <c r="TLT122" s="600"/>
      <c r="TLU122" s="600"/>
      <c r="TLV122" s="600"/>
      <c r="TLW122" s="600"/>
      <c r="TLX122" s="600"/>
      <c r="TLY122" s="600"/>
      <c r="TLZ122" s="600"/>
      <c r="TMA122" s="600"/>
      <c r="TMB122" s="600"/>
      <c r="TMC122" s="600"/>
      <c r="TMD122" s="600"/>
      <c r="TME122" s="600"/>
      <c r="TMF122" s="600"/>
      <c r="TMG122" s="600"/>
      <c r="TMH122" s="600"/>
      <c r="TMI122" s="600"/>
      <c r="TMJ122" s="600"/>
      <c r="TMK122" s="600"/>
      <c r="TML122" s="600"/>
      <c r="TMM122" s="600"/>
      <c r="TMN122" s="600"/>
      <c r="TMO122" s="600"/>
      <c r="TMP122" s="600"/>
      <c r="TMQ122" s="600"/>
      <c r="TMR122" s="600"/>
      <c r="TMS122" s="600"/>
      <c r="TMT122" s="600"/>
      <c r="TMU122" s="600"/>
      <c r="TMV122" s="600"/>
      <c r="TMW122" s="600"/>
      <c r="TMX122" s="600"/>
      <c r="TMY122" s="600"/>
      <c r="TMZ122" s="600"/>
      <c r="TNA122" s="600"/>
      <c r="TNB122" s="600"/>
      <c r="TNC122" s="600"/>
      <c r="TND122" s="600"/>
      <c r="TNE122" s="600"/>
      <c r="TNF122" s="600"/>
      <c r="TNG122" s="600"/>
      <c r="TNH122" s="600"/>
      <c r="TNI122" s="600"/>
      <c r="TNJ122" s="600"/>
      <c r="TNK122" s="600"/>
      <c r="TNL122" s="600"/>
      <c r="TNM122" s="600"/>
      <c r="TNN122" s="600"/>
      <c r="TNO122" s="600"/>
      <c r="TNP122" s="600"/>
      <c r="TNQ122" s="600"/>
      <c r="TNR122" s="600"/>
      <c r="TNS122" s="600"/>
      <c r="TNT122" s="600"/>
      <c r="TNU122" s="600"/>
      <c r="TNV122" s="600"/>
      <c r="TNW122" s="600"/>
      <c r="TNX122" s="600"/>
      <c r="TNY122" s="600"/>
      <c r="TNZ122" s="600"/>
      <c r="TOA122" s="600"/>
      <c r="TOB122" s="600"/>
      <c r="TOC122" s="600"/>
      <c r="TOD122" s="600"/>
      <c r="TOE122" s="600"/>
      <c r="TOF122" s="600"/>
      <c r="TOG122" s="600"/>
      <c r="TOH122" s="600"/>
      <c r="TOI122" s="600"/>
      <c r="TOJ122" s="600"/>
      <c r="TOK122" s="600"/>
      <c r="TOL122" s="600"/>
      <c r="TOM122" s="600"/>
      <c r="TON122" s="600"/>
      <c r="TOO122" s="600"/>
      <c r="TOP122" s="600"/>
      <c r="TOQ122" s="600"/>
      <c r="TOR122" s="600"/>
      <c r="TOS122" s="600"/>
      <c r="TOT122" s="600"/>
      <c r="TOU122" s="600"/>
      <c r="TOV122" s="600"/>
      <c r="TOW122" s="600"/>
      <c r="TOX122" s="600"/>
      <c r="TOY122" s="600"/>
      <c r="TOZ122" s="600"/>
      <c r="TPA122" s="600"/>
      <c r="TPB122" s="600"/>
      <c r="TPC122" s="600"/>
      <c r="TPD122" s="600"/>
      <c r="TPE122" s="600"/>
      <c r="TPF122" s="600"/>
      <c r="TPG122" s="600"/>
      <c r="TPH122" s="600"/>
      <c r="TPI122" s="600"/>
      <c r="TPJ122" s="600"/>
      <c r="TPK122" s="600"/>
      <c r="TPL122" s="600"/>
      <c r="TPM122" s="600"/>
      <c r="TPN122" s="600"/>
      <c r="TPO122" s="600"/>
      <c r="TPP122" s="600"/>
      <c r="TPQ122" s="600"/>
      <c r="TPR122" s="600"/>
      <c r="TPS122" s="600"/>
      <c r="TPT122" s="600"/>
      <c r="TPU122" s="600"/>
      <c r="TPV122" s="600"/>
      <c r="TPW122" s="600"/>
      <c r="TPX122" s="600"/>
      <c r="TPY122" s="600"/>
      <c r="TPZ122" s="600"/>
      <c r="TQA122" s="600"/>
      <c r="TQB122" s="600"/>
      <c r="TQC122" s="600"/>
      <c r="TQD122" s="600"/>
      <c r="TQE122" s="600"/>
      <c r="TQF122" s="600"/>
      <c r="TQG122" s="600"/>
      <c r="TQH122" s="600"/>
      <c r="TQI122" s="600"/>
      <c r="TQJ122" s="600"/>
      <c r="TQK122" s="600"/>
      <c r="TQL122" s="600"/>
      <c r="TQM122" s="600"/>
      <c r="TQN122" s="600"/>
      <c r="TQO122" s="600"/>
      <c r="TQP122" s="600"/>
      <c r="TQQ122" s="600"/>
      <c r="TQR122" s="600"/>
      <c r="TQS122" s="600"/>
      <c r="TQT122" s="600"/>
      <c r="TQU122" s="600"/>
      <c r="TQV122" s="600"/>
      <c r="TQW122" s="600"/>
      <c r="TQX122" s="600"/>
      <c r="TQY122" s="600"/>
      <c r="TQZ122" s="600"/>
      <c r="TRA122" s="600"/>
      <c r="TRB122" s="600"/>
      <c r="TRC122" s="600"/>
      <c r="TRD122" s="600"/>
      <c r="TRE122" s="600"/>
      <c r="TRF122" s="600"/>
      <c r="TRG122" s="600"/>
      <c r="TRH122" s="600"/>
      <c r="TRI122" s="600"/>
      <c r="TRJ122" s="600"/>
      <c r="TRK122" s="600"/>
      <c r="TRL122" s="600"/>
      <c r="TRM122" s="600"/>
      <c r="TRN122" s="600"/>
      <c r="TRO122" s="600"/>
      <c r="TRP122" s="600"/>
      <c r="TRQ122" s="600"/>
      <c r="TRR122" s="600"/>
      <c r="TRS122" s="600"/>
      <c r="TRT122" s="600"/>
      <c r="TRU122" s="600"/>
      <c r="TRV122" s="600"/>
      <c r="TRW122" s="600"/>
      <c r="TRX122" s="600"/>
      <c r="TRY122" s="600"/>
      <c r="TRZ122" s="600"/>
      <c r="TSA122" s="600"/>
      <c r="TSB122" s="600"/>
      <c r="TSC122" s="600"/>
      <c r="TSD122" s="600"/>
      <c r="TSE122" s="600"/>
      <c r="TSF122" s="600"/>
      <c r="TSG122" s="600"/>
      <c r="TSH122" s="600"/>
      <c r="TSI122" s="600"/>
      <c r="TSJ122" s="600"/>
      <c r="TSK122" s="600"/>
      <c r="TSL122" s="600"/>
      <c r="TSM122" s="600"/>
      <c r="TSN122" s="600"/>
      <c r="TSO122" s="600"/>
      <c r="TSP122" s="600"/>
      <c r="TSQ122" s="600"/>
      <c r="TSR122" s="600"/>
      <c r="TSS122" s="600"/>
      <c r="TST122" s="600"/>
      <c r="TSU122" s="600"/>
      <c r="TSV122" s="600"/>
      <c r="TSW122" s="600"/>
      <c r="TSX122" s="600"/>
      <c r="TSY122" s="600"/>
      <c r="TSZ122" s="600"/>
      <c r="TTA122" s="600"/>
      <c r="TTB122" s="600"/>
      <c r="TTC122" s="600"/>
      <c r="TTD122" s="600"/>
      <c r="TTE122" s="600"/>
      <c r="TTF122" s="600"/>
      <c r="TTG122" s="600"/>
      <c r="TTH122" s="600"/>
      <c r="TTI122" s="600"/>
      <c r="TTJ122" s="600"/>
      <c r="TTK122" s="600"/>
      <c r="TTL122" s="600"/>
      <c r="TTM122" s="600"/>
      <c r="TTN122" s="600"/>
      <c r="TTO122" s="600"/>
      <c r="TTP122" s="600"/>
      <c r="TTQ122" s="600"/>
      <c r="TTR122" s="600"/>
      <c r="TTS122" s="600"/>
      <c r="TTT122" s="600"/>
      <c r="TTU122" s="600"/>
      <c r="TTV122" s="600"/>
      <c r="TTW122" s="600"/>
      <c r="TTX122" s="600"/>
      <c r="TTY122" s="600"/>
      <c r="TTZ122" s="600"/>
      <c r="TUA122" s="600"/>
      <c r="TUB122" s="600"/>
      <c r="TUC122" s="600"/>
      <c r="TUD122" s="600"/>
      <c r="TUE122" s="600"/>
      <c r="TUF122" s="600"/>
      <c r="TUG122" s="600"/>
      <c r="TUH122" s="600"/>
      <c r="TUI122" s="600"/>
      <c r="TUJ122" s="600"/>
      <c r="TUK122" s="600"/>
      <c r="TUL122" s="600"/>
      <c r="TUM122" s="600"/>
      <c r="TUN122" s="600"/>
      <c r="TUO122" s="600"/>
      <c r="TUP122" s="600"/>
      <c r="TUQ122" s="600"/>
      <c r="TUR122" s="600"/>
      <c r="TUS122" s="600"/>
      <c r="TUT122" s="600"/>
      <c r="TUU122" s="600"/>
      <c r="TUV122" s="600"/>
      <c r="TUW122" s="600"/>
      <c r="TUX122" s="600"/>
      <c r="TUY122" s="600"/>
      <c r="TUZ122" s="600"/>
      <c r="TVA122" s="600"/>
      <c r="TVB122" s="600"/>
      <c r="TVC122" s="600"/>
      <c r="TVD122" s="600"/>
      <c r="TVE122" s="600"/>
      <c r="TVF122" s="600"/>
      <c r="TVG122" s="600"/>
      <c r="TVH122" s="600"/>
      <c r="TVI122" s="600"/>
      <c r="TVJ122" s="600"/>
      <c r="TVK122" s="600"/>
      <c r="TVL122" s="600"/>
      <c r="TVM122" s="600"/>
      <c r="TVN122" s="600"/>
      <c r="TVO122" s="600"/>
      <c r="TVP122" s="600"/>
      <c r="TVQ122" s="600"/>
      <c r="TVR122" s="600"/>
      <c r="TVS122" s="600"/>
      <c r="TVT122" s="600"/>
      <c r="TVU122" s="600"/>
      <c r="TVV122" s="600"/>
      <c r="TVW122" s="600"/>
      <c r="TVX122" s="600"/>
      <c r="TVY122" s="600"/>
      <c r="TVZ122" s="600"/>
      <c r="TWA122" s="600"/>
      <c r="TWB122" s="600"/>
      <c r="TWC122" s="600"/>
      <c r="TWD122" s="600"/>
      <c r="TWE122" s="600"/>
      <c r="TWF122" s="600"/>
      <c r="TWG122" s="600"/>
      <c r="TWH122" s="600"/>
      <c r="TWI122" s="600"/>
      <c r="TWJ122" s="600"/>
      <c r="TWK122" s="600"/>
      <c r="TWL122" s="600"/>
      <c r="TWM122" s="600"/>
      <c r="TWN122" s="600"/>
      <c r="TWO122" s="600"/>
      <c r="TWP122" s="600"/>
      <c r="TWQ122" s="600"/>
      <c r="TWR122" s="600"/>
      <c r="TWS122" s="600"/>
      <c r="TWT122" s="600"/>
      <c r="TWU122" s="600"/>
      <c r="TWV122" s="600"/>
      <c r="TWW122" s="600"/>
      <c r="TWX122" s="600"/>
      <c r="TWY122" s="600"/>
      <c r="TWZ122" s="600"/>
      <c r="TXA122" s="600"/>
      <c r="TXB122" s="600"/>
      <c r="TXC122" s="600"/>
      <c r="TXD122" s="600"/>
      <c r="TXE122" s="600"/>
      <c r="TXF122" s="600"/>
      <c r="TXG122" s="600"/>
      <c r="TXH122" s="600"/>
      <c r="TXI122" s="600"/>
      <c r="TXJ122" s="600"/>
      <c r="TXK122" s="600"/>
      <c r="TXL122" s="600"/>
      <c r="TXM122" s="600"/>
      <c r="TXN122" s="600"/>
      <c r="TXO122" s="600"/>
      <c r="TXP122" s="600"/>
      <c r="TXQ122" s="600"/>
      <c r="TXR122" s="600"/>
      <c r="TXS122" s="600"/>
      <c r="TXT122" s="600"/>
      <c r="TXU122" s="600"/>
      <c r="TXV122" s="600"/>
      <c r="TXW122" s="600"/>
      <c r="TXX122" s="600"/>
      <c r="TXY122" s="600"/>
      <c r="TXZ122" s="600"/>
      <c r="TYA122" s="600"/>
      <c r="TYB122" s="600"/>
      <c r="TYC122" s="600"/>
      <c r="TYD122" s="600"/>
      <c r="TYE122" s="600"/>
      <c r="TYF122" s="600"/>
      <c r="TYG122" s="600"/>
      <c r="TYH122" s="600"/>
      <c r="TYI122" s="600"/>
      <c r="TYJ122" s="600"/>
      <c r="TYK122" s="600"/>
      <c r="TYL122" s="600"/>
      <c r="TYM122" s="600"/>
      <c r="TYN122" s="600"/>
      <c r="TYO122" s="600"/>
      <c r="TYP122" s="600"/>
      <c r="TYQ122" s="600"/>
      <c r="TYR122" s="600"/>
      <c r="TYS122" s="600"/>
      <c r="TYT122" s="600"/>
      <c r="TYU122" s="600"/>
      <c r="TYV122" s="600"/>
      <c r="TYW122" s="600"/>
      <c r="TYX122" s="600"/>
      <c r="TYY122" s="600"/>
      <c r="TYZ122" s="600"/>
      <c r="TZA122" s="600"/>
      <c r="TZB122" s="600"/>
      <c r="TZC122" s="600"/>
      <c r="TZD122" s="600"/>
      <c r="TZE122" s="600"/>
      <c r="TZF122" s="600"/>
      <c r="TZG122" s="600"/>
      <c r="TZH122" s="600"/>
      <c r="TZI122" s="600"/>
      <c r="TZJ122" s="600"/>
      <c r="TZK122" s="600"/>
      <c r="TZL122" s="600"/>
      <c r="TZM122" s="600"/>
      <c r="TZN122" s="600"/>
      <c r="TZO122" s="600"/>
      <c r="TZP122" s="600"/>
      <c r="TZQ122" s="600"/>
      <c r="TZR122" s="600"/>
      <c r="TZS122" s="600"/>
      <c r="TZT122" s="600"/>
      <c r="TZU122" s="600"/>
      <c r="TZV122" s="600"/>
      <c r="TZW122" s="600"/>
      <c r="TZX122" s="600"/>
      <c r="TZY122" s="600"/>
      <c r="TZZ122" s="600"/>
      <c r="UAA122" s="600"/>
      <c r="UAB122" s="600"/>
      <c r="UAC122" s="600"/>
      <c r="UAD122" s="600"/>
      <c r="UAE122" s="600"/>
      <c r="UAF122" s="600"/>
      <c r="UAG122" s="600"/>
      <c r="UAH122" s="600"/>
      <c r="UAI122" s="600"/>
      <c r="UAJ122" s="600"/>
      <c r="UAK122" s="600"/>
      <c r="UAL122" s="600"/>
      <c r="UAM122" s="600"/>
      <c r="UAN122" s="600"/>
      <c r="UAO122" s="600"/>
      <c r="UAP122" s="600"/>
      <c r="UAQ122" s="600"/>
      <c r="UAR122" s="600"/>
      <c r="UAS122" s="600"/>
      <c r="UAT122" s="600"/>
      <c r="UAU122" s="600"/>
      <c r="UAV122" s="600"/>
      <c r="UAW122" s="600"/>
      <c r="UAX122" s="600"/>
      <c r="UAY122" s="600"/>
      <c r="UAZ122" s="600"/>
      <c r="UBA122" s="600"/>
      <c r="UBB122" s="600"/>
      <c r="UBC122" s="600"/>
      <c r="UBD122" s="600"/>
      <c r="UBE122" s="600"/>
      <c r="UBF122" s="600"/>
      <c r="UBG122" s="600"/>
      <c r="UBH122" s="600"/>
      <c r="UBI122" s="600"/>
      <c r="UBJ122" s="600"/>
      <c r="UBK122" s="600"/>
      <c r="UBL122" s="600"/>
      <c r="UBM122" s="600"/>
      <c r="UBN122" s="600"/>
      <c r="UBO122" s="600"/>
      <c r="UBP122" s="600"/>
      <c r="UBQ122" s="600"/>
      <c r="UBR122" s="600"/>
      <c r="UBS122" s="600"/>
      <c r="UBT122" s="600"/>
      <c r="UBU122" s="600"/>
      <c r="UBV122" s="600"/>
      <c r="UBW122" s="600"/>
      <c r="UBX122" s="600"/>
      <c r="UBY122" s="600"/>
      <c r="UBZ122" s="600"/>
      <c r="UCA122" s="600"/>
      <c r="UCB122" s="600"/>
      <c r="UCC122" s="600"/>
      <c r="UCD122" s="600"/>
      <c r="UCE122" s="600"/>
      <c r="UCF122" s="600"/>
      <c r="UCG122" s="600"/>
      <c r="UCH122" s="600"/>
      <c r="UCI122" s="600"/>
      <c r="UCJ122" s="600"/>
      <c r="UCK122" s="600"/>
      <c r="UCL122" s="600"/>
      <c r="UCM122" s="600"/>
      <c r="UCN122" s="600"/>
      <c r="UCO122" s="600"/>
      <c r="UCP122" s="600"/>
      <c r="UCQ122" s="600"/>
      <c r="UCR122" s="600"/>
      <c r="UCS122" s="600"/>
      <c r="UCT122" s="600"/>
      <c r="UCU122" s="600"/>
      <c r="UCV122" s="600"/>
      <c r="UCW122" s="600"/>
      <c r="UCX122" s="600"/>
      <c r="UCY122" s="600"/>
      <c r="UCZ122" s="600"/>
      <c r="UDA122" s="600"/>
      <c r="UDB122" s="600"/>
      <c r="UDC122" s="600"/>
      <c r="UDD122" s="600"/>
      <c r="UDE122" s="600"/>
      <c r="UDF122" s="600"/>
      <c r="UDG122" s="600"/>
      <c r="UDH122" s="600"/>
      <c r="UDI122" s="600"/>
      <c r="UDJ122" s="600"/>
      <c r="UDK122" s="600"/>
      <c r="UDL122" s="600"/>
      <c r="UDM122" s="600"/>
      <c r="UDN122" s="600"/>
      <c r="UDO122" s="600"/>
      <c r="UDP122" s="600"/>
      <c r="UDQ122" s="600"/>
      <c r="UDR122" s="600"/>
      <c r="UDS122" s="600"/>
      <c r="UDT122" s="600"/>
      <c r="UDU122" s="600"/>
      <c r="UDV122" s="600"/>
      <c r="UDW122" s="600"/>
      <c r="UDX122" s="600"/>
      <c r="UDY122" s="600"/>
      <c r="UDZ122" s="600"/>
      <c r="UEA122" s="600"/>
      <c r="UEB122" s="600"/>
      <c r="UEC122" s="600"/>
      <c r="UED122" s="600"/>
      <c r="UEE122" s="600"/>
      <c r="UEF122" s="600"/>
      <c r="UEG122" s="600"/>
      <c r="UEH122" s="600"/>
      <c r="UEI122" s="600"/>
      <c r="UEJ122" s="600"/>
      <c r="UEK122" s="600"/>
      <c r="UEL122" s="600"/>
      <c r="UEM122" s="600"/>
      <c r="UEN122" s="600"/>
      <c r="UEO122" s="600"/>
      <c r="UEP122" s="600"/>
      <c r="UEQ122" s="600"/>
      <c r="UER122" s="600"/>
      <c r="UES122" s="600"/>
      <c r="UET122" s="600"/>
      <c r="UEU122" s="600"/>
      <c r="UEV122" s="600"/>
      <c r="UEW122" s="600"/>
      <c r="UEX122" s="600"/>
      <c r="UEY122" s="600"/>
      <c r="UEZ122" s="600"/>
      <c r="UFA122" s="600"/>
      <c r="UFB122" s="600"/>
      <c r="UFC122" s="600"/>
      <c r="UFD122" s="600"/>
      <c r="UFE122" s="600"/>
      <c r="UFF122" s="600"/>
      <c r="UFG122" s="600"/>
      <c r="UFH122" s="600"/>
      <c r="UFI122" s="600"/>
      <c r="UFJ122" s="600"/>
      <c r="UFK122" s="600"/>
      <c r="UFL122" s="600"/>
      <c r="UFM122" s="600"/>
      <c r="UFN122" s="600"/>
      <c r="UFO122" s="600"/>
      <c r="UFP122" s="600"/>
      <c r="UFQ122" s="600"/>
      <c r="UFR122" s="600"/>
      <c r="UFS122" s="600"/>
      <c r="UFT122" s="600"/>
      <c r="UFU122" s="600"/>
      <c r="UFV122" s="600"/>
      <c r="UFW122" s="600"/>
      <c r="UFX122" s="600"/>
      <c r="UFY122" s="600"/>
      <c r="UFZ122" s="600"/>
      <c r="UGA122" s="600"/>
      <c r="UGB122" s="600"/>
      <c r="UGC122" s="600"/>
      <c r="UGD122" s="600"/>
      <c r="UGE122" s="600"/>
      <c r="UGF122" s="600"/>
      <c r="UGG122" s="600"/>
      <c r="UGH122" s="600"/>
      <c r="UGI122" s="600"/>
      <c r="UGJ122" s="600"/>
      <c r="UGK122" s="600"/>
      <c r="UGL122" s="600"/>
      <c r="UGM122" s="600"/>
      <c r="UGN122" s="600"/>
      <c r="UGO122" s="600"/>
      <c r="UGP122" s="600"/>
      <c r="UGQ122" s="600"/>
      <c r="UGR122" s="600"/>
      <c r="UGS122" s="600"/>
      <c r="UGT122" s="600"/>
      <c r="UGU122" s="600"/>
      <c r="UGV122" s="600"/>
      <c r="UGW122" s="600"/>
      <c r="UGX122" s="600"/>
      <c r="UGY122" s="600"/>
      <c r="UGZ122" s="600"/>
      <c r="UHA122" s="600"/>
      <c r="UHB122" s="600"/>
      <c r="UHC122" s="600"/>
      <c r="UHD122" s="600"/>
      <c r="UHE122" s="600"/>
      <c r="UHF122" s="600"/>
      <c r="UHG122" s="600"/>
      <c r="UHH122" s="600"/>
      <c r="UHI122" s="600"/>
      <c r="UHJ122" s="600"/>
      <c r="UHK122" s="600"/>
      <c r="UHL122" s="600"/>
      <c r="UHM122" s="600"/>
      <c r="UHN122" s="600"/>
      <c r="UHO122" s="600"/>
      <c r="UHP122" s="600"/>
      <c r="UHQ122" s="600"/>
      <c r="UHR122" s="600"/>
      <c r="UHS122" s="600"/>
      <c r="UHT122" s="600"/>
      <c r="UHU122" s="600"/>
      <c r="UHV122" s="600"/>
      <c r="UHW122" s="600"/>
      <c r="UHX122" s="600"/>
      <c r="UHY122" s="600"/>
      <c r="UHZ122" s="600"/>
      <c r="UIA122" s="600"/>
      <c r="UIB122" s="600"/>
      <c r="UIC122" s="600"/>
      <c r="UID122" s="600"/>
      <c r="UIE122" s="600"/>
      <c r="UIF122" s="600"/>
      <c r="UIG122" s="600"/>
      <c r="UIH122" s="600"/>
      <c r="UII122" s="600"/>
      <c r="UIJ122" s="600"/>
      <c r="UIK122" s="600"/>
      <c r="UIL122" s="600"/>
      <c r="UIM122" s="600"/>
      <c r="UIN122" s="600"/>
      <c r="UIO122" s="600"/>
      <c r="UIP122" s="600"/>
      <c r="UIQ122" s="600"/>
      <c r="UIR122" s="600"/>
      <c r="UIS122" s="600"/>
      <c r="UIT122" s="600"/>
      <c r="UIU122" s="600"/>
      <c r="UIV122" s="600"/>
      <c r="UIW122" s="600"/>
      <c r="UIX122" s="600"/>
      <c r="UIY122" s="600"/>
      <c r="UIZ122" s="600"/>
      <c r="UJA122" s="600"/>
      <c r="UJB122" s="600"/>
      <c r="UJC122" s="600"/>
      <c r="UJD122" s="600"/>
      <c r="UJE122" s="600"/>
      <c r="UJF122" s="600"/>
      <c r="UJG122" s="600"/>
      <c r="UJH122" s="600"/>
      <c r="UJI122" s="600"/>
      <c r="UJJ122" s="600"/>
      <c r="UJK122" s="600"/>
      <c r="UJL122" s="600"/>
      <c r="UJM122" s="600"/>
      <c r="UJN122" s="600"/>
      <c r="UJO122" s="600"/>
      <c r="UJP122" s="600"/>
      <c r="UJQ122" s="600"/>
      <c r="UJR122" s="600"/>
      <c r="UJS122" s="600"/>
      <c r="UJT122" s="600"/>
      <c r="UJU122" s="600"/>
      <c r="UJV122" s="600"/>
      <c r="UJW122" s="600"/>
      <c r="UJX122" s="600"/>
      <c r="UJY122" s="600"/>
      <c r="UJZ122" s="600"/>
      <c r="UKA122" s="600"/>
      <c r="UKB122" s="600"/>
      <c r="UKC122" s="600"/>
      <c r="UKD122" s="600"/>
      <c r="UKE122" s="600"/>
      <c r="UKF122" s="600"/>
      <c r="UKG122" s="600"/>
      <c r="UKH122" s="600"/>
      <c r="UKI122" s="600"/>
      <c r="UKJ122" s="600"/>
      <c r="UKK122" s="600"/>
      <c r="UKL122" s="600"/>
      <c r="UKM122" s="600"/>
      <c r="UKN122" s="600"/>
      <c r="UKO122" s="600"/>
      <c r="UKP122" s="600"/>
      <c r="UKQ122" s="600"/>
      <c r="UKR122" s="600"/>
      <c r="UKS122" s="600"/>
      <c r="UKT122" s="600"/>
      <c r="UKU122" s="600"/>
      <c r="UKV122" s="600"/>
      <c r="UKW122" s="600"/>
      <c r="UKX122" s="600"/>
      <c r="UKY122" s="600"/>
      <c r="UKZ122" s="600"/>
      <c r="ULA122" s="600"/>
      <c r="ULB122" s="600"/>
      <c r="ULC122" s="600"/>
      <c r="ULD122" s="600"/>
      <c r="ULE122" s="600"/>
      <c r="ULF122" s="600"/>
      <c r="ULG122" s="600"/>
      <c r="ULH122" s="600"/>
      <c r="ULI122" s="600"/>
      <c r="ULJ122" s="600"/>
      <c r="ULK122" s="600"/>
      <c r="ULL122" s="600"/>
      <c r="ULM122" s="600"/>
      <c r="ULN122" s="600"/>
      <c r="ULO122" s="600"/>
      <c r="ULP122" s="600"/>
      <c r="ULQ122" s="600"/>
      <c r="ULR122" s="600"/>
      <c r="ULS122" s="600"/>
      <c r="ULT122" s="600"/>
      <c r="ULU122" s="600"/>
      <c r="ULV122" s="600"/>
      <c r="ULW122" s="600"/>
      <c r="ULX122" s="600"/>
      <c r="ULY122" s="600"/>
      <c r="ULZ122" s="600"/>
      <c r="UMA122" s="600"/>
      <c r="UMB122" s="600"/>
      <c r="UMC122" s="600"/>
      <c r="UMD122" s="600"/>
      <c r="UME122" s="600"/>
      <c r="UMF122" s="600"/>
      <c r="UMG122" s="600"/>
      <c r="UMH122" s="600"/>
      <c r="UMI122" s="600"/>
      <c r="UMJ122" s="600"/>
      <c r="UMK122" s="600"/>
      <c r="UML122" s="600"/>
      <c r="UMM122" s="600"/>
      <c r="UMN122" s="600"/>
      <c r="UMO122" s="600"/>
      <c r="UMP122" s="600"/>
      <c r="UMQ122" s="600"/>
      <c r="UMR122" s="600"/>
      <c r="UMS122" s="600"/>
      <c r="UMT122" s="600"/>
      <c r="UMU122" s="600"/>
      <c r="UMV122" s="600"/>
      <c r="UMW122" s="600"/>
      <c r="UMX122" s="600"/>
      <c r="UMY122" s="600"/>
      <c r="UMZ122" s="600"/>
      <c r="UNA122" s="600"/>
      <c r="UNB122" s="600"/>
      <c r="UNC122" s="600"/>
      <c r="UND122" s="600"/>
      <c r="UNE122" s="600"/>
      <c r="UNF122" s="600"/>
      <c r="UNG122" s="600"/>
      <c r="UNH122" s="600"/>
      <c r="UNI122" s="600"/>
      <c r="UNJ122" s="600"/>
      <c r="UNK122" s="600"/>
      <c r="UNL122" s="600"/>
      <c r="UNM122" s="600"/>
      <c r="UNN122" s="600"/>
      <c r="UNO122" s="600"/>
      <c r="UNP122" s="600"/>
      <c r="UNQ122" s="600"/>
      <c r="UNR122" s="600"/>
      <c r="UNS122" s="600"/>
      <c r="UNT122" s="600"/>
      <c r="UNU122" s="600"/>
      <c r="UNV122" s="600"/>
      <c r="UNW122" s="600"/>
      <c r="UNX122" s="600"/>
      <c r="UNY122" s="600"/>
      <c r="UNZ122" s="600"/>
      <c r="UOA122" s="600"/>
      <c r="UOB122" s="600"/>
      <c r="UOC122" s="600"/>
      <c r="UOD122" s="600"/>
      <c r="UOE122" s="600"/>
      <c r="UOF122" s="600"/>
      <c r="UOG122" s="600"/>
      <c r="UOH122" s="600"/>
      <c r="UOI122" s="600"/>
      <c r="UOJ122" s="600"/>
      <c r="UOK122" s="600"/>
      <c r="UOL122" s="600"/>
      <c r="UOM122" s="600"/>
      <c r="UON122" s="600"/>
      <c r="UOO122" s="600"/>
      <c r="UOP122" s="600"/>
      <c r="UOQ122" s="600"/>
      <c r="UOR122" s="600"/>
      <c r="UOS122" s="600"/>
      <c r="UOT122" s="600"/>
      <c r="UOU122" s="600"/>
      <c r="UOV122" s="600"/>
      <c r="UOW122" s="600"/>
      <c r="UOX122" s="600"/>
      <c r="UOY122" s="600"/>
      <c r="UOZ122" s="600"/>
      <c r="UPA122" s="600"/>
      <c r="UPB122" s="600"/>
      <c r="UPC122" s="600"/>
      <c r="UPD122" s="600"/>
      <c r="UPE122" s="600"/>
      <c r="UPF122" s="600"/>
      <c r="UPG122" s="600"/>
      <c r="UPH122" s="600"/>
      <c r="UPI122" s="600"/>
      <c r="UPJ122" s="600"/>
      <c r="UPK122" s="600"/>
      <c r="UPL122" s="600"/>
      <c r="UPM122" s="600"/>
      <c r="UPN122" s="600"/>
      <c r="UPO122" s="600"/>
      <c r="UPP122" s="600"/>
      <c r="UPQ122" s="600"/>
      <c r="UPR122" s="600"/>
      <c r="UPS122" s="600"/>
      <c r="UPT122" s="600"/>
      <c r="UPU122" s="600"/>
      <c r="UPV122" s="600"/>
      <c r="UPW122" s="600"/>
      <c r="UPX122" s="600"/>
      <c r="UPY122" s="600"/>
      <c r="UPZ122" s="600"/>
      <c r="UQA122" s="600"/>
      <c r="UQB122" s="600"/>
      <c r="UQC122" s="600"/>
      <c r="UQD122" s="600"/>
      <c r="UQE122" s="600"/>
      <c r="UQF122" s="600"/>
      <c r="UQG122" s="600"/>
      <c r="UQH122" s="600"/>
      <c r="UQI122" s="600"/>
      <c r="UQJ122" s="600"/>
      <c r="UQK122" s="600"/>
      <c r="UQL122" s="600"/>
      <c r="UQM122" s="600"/>
      <c r="UQN122" s="600"/>
      <c r="UQO122" s="600"/>
      <c r="UQP122" s="600"/>
      <c r="UQQ122" s="600"/>
      <c r="UQR122" s="600"/>
      <c r="UQS122" s="600"/>
      <c r="UQT122" s="600"/>
      <c r="UQU122" s="600"/>
      <c r="UQV122" s="600"/>
      <c r="UQW122" s="600"/>
      <c r="UQX122" s="600"/>
      <c r="UQY122" s="600"/>
      <c r="UQZ122" s="600"/>
      <c r="URA122" s="600"/>
      <c r="URB122" s="600"/>
      <c r="URC122" s="600"/>
      <c r="URD122" s="600"/>
      <c r="URE122" s="600"/>
      <c r="URF122" s="600"/>
      <c r="URG122" s="600"/>
      <c r="URH122" s="600"/>
      <c r="URI122" s="600"/>
      <c r="URJ122" s="600"/>
      <c r="URK122" s="600"/>
      <c r="URL122" s="600"/>
      <c r="URM122" s="600"/>
      <c r="URN122" s="600"/>
      <c r="URO122" s="600"/>
      <c r="URP122" s="600"/>
      <c r="URQ122" s="600"/>
      <c r="URR122" s="600"/>
      <c r="URS122" s="600"/>
      <c r="URT122" s="600"/>
      <c r="URU122" s="600"/>
      <c r="URV122" s="600"/>
      <c r="URW122" s="600"/>
      <c r="URX122" s="600"/>
      <c r="URY122" s="600"/>
      <c r="URZ122" s="600"/>
      <c r="USA122" s="600"/>
      <c r="USB122" s="600"/>
      <c r="USC122" s="600"/>
      <c r="USD122" s="600"/>
      <c r="USE122" s="600"/>
      <c r="USF122" s="600"/>
      <c r="USG122" s="600"/>
      <c r="USH122" s="600"/>
      <c r="USI122" s="600"/>
      <c r="USJ122" s="600"/>
      <c r="USK122" s="600"/>
      <c r="USL122" s="600"/>
      <c r="USM122" s="600"/>
      <c r="USN122" s="600"/>
      <c r="USO122" s="600"/>
      <c r="USP122" s="600"/>
      <c r="USQ122" s="600"/>
      <c r="USR122" s="600"/>
      <c r="USS122" s="600"/>
      <c r="UST122" s="600"/>
      <c r="USU122" s="600"/>
      <c r="USV122" s="600"/>
      <c r="USW122" s="600"/>
      <c r="USX122" s="600"/>
      <c r="USY122" s="600"/>
      <c r="USZ122" s="600"/>
      <c r="UTA122" s="600"/>
      <c r="UTB122" s="600"/>
      <c r="UTC122" s="600"/>
      <c r="UTD122" s="600"/>
      <c r="UTE122" s="600"/>
      <c r="UTF122" s="600"/>
      <c r="UTG122" s="600"/>
      <c r="UTH122" s="600"/>
      <c r="UTI122" s="600"/>
      <c r="UTJ122" s="600"/>
      <c r="UTK122" s="600"/>
      <c r="UTL122" s="600"/>
      <c r="UTM122" s="600"/>
      <c r="UTN122" s="600"/>
      <c r="UTO122" s="600"/>
      <c r="UTP122" s="600"/>
      <c r="UTQ122" s="600"/>
      <c r="UTR122" s="600"/>
      <c r="UTS122" s="600"/>
      <c r="UTT122" s="600"/>
      <c r="UTU122" s="600"/>
      <c r="UTV122" s="600"/>
      <c r="UTW122" s="600"/>
      <c r="UTX122" s="600"/>
      <c r="UTY122" s="600"/>
      <c r="UTZ122" s="600"/>
      <c r="UUA122" s="600"/>
      <c r="UUB122" s="600"/>
      <c r="UUC122" s="600"/>
      <c r="UUD122" s="600"/>
      <c r="UUE122" s="600"/>
      <c r="UUF122" s="600"/>
      <c r="UUG122" s="600"/>
      <c r="UUH122" s="600"/>
      <c r="UUI122" s="600"/>
      <c r="UUJ122" s="600"/>
      <c r="UUK122" s="600"/>
      <c r="UUL122" s="600"/>
      <c r="UUM122" s="600"/>
      <c r="UUN122" s="600"/>
      <c r="UUO122" s="600"/>
      <c r="UUP122" s="600"/>
      <c r="UUQ122" s="600"/>
      <c r="UUR122" s="600"/>
      <c r="UUS122" s="600"/>
      <c r="UUT122" s="600"/>
      <c r="UUU122" s="600"/>
      <c r="UUV122" s="600"/>
      <c r="UUW122" s="600"/>
      <c r="UUX122" s="600"/>
      <c r="UUY122" s="600"/>
      <c r="UUZ122" s="600"/>
      <c r="UVA122" s="600"/>
      <c r="UVB122" s="600"/>
      <c r="UVC122" s="600"/>
      <c r="UVD122" s="600"/>
      <c r="UVE122" s="600"/>
      <c r="UVF122" s="600"/>
      <c r="UVG122" s="600"/>
      <c r="UVH122" s="600"/>
      <c r="UVI122" s="600"/>
      <c r="UVJ122" s="600"/>
      <c r="UVK122" s="600"/>
      <c r="UVL122" s="600"/>
      <c r="UVM122" s="600"/>
      <c r="UVN122" s="600"/>
      <c r="UVO122" s="600"/>
      <c r="UVP122" s="600"/>
      <c r="UVQ122" s="600"/>
      <c r="UVR122" s="600"/>
      <c r="UVS122" s="600"/>
      <c r="UVT122" s="600"/>
      <c r="UVU122" s="600"/>
      <c r="UVV122" s="600"/>
      <c r="UVW122" s="600"/>
      <c r="UVX122" s="600"/>
      <c r="UVY122" s="600"/>
      <c r="UVZ122" s="600"/>
      <c r="UWA122" s="600"/>
      <c r="UWB122" s="600"/>
      <c r="UWC122" s="600"/>
      <c r="UWD122" s="600"/>
      <c r="UWE122" s="600"/>
      <c r="UWF122" s="600"/>
      <c r="UWG122" s="600"/>
      <c r="UWH122" s="600"/>
      <c r="UWI122" s="600"/>
      <c r="UWJ122" s="600"/>
      <c r="UWK122" s="600"/>
      <c r="UWL122" s="600"/>
      <c r="UWM122" s="600"/>
      <c r="UWN122" s="600"/>
      <c r="UWO122" s="600"/>
      <c r="UWP122" s="600"/>
      <c r="UWQ122" s="600"/>
      <c r="UWR122" s="600"/>
      <c r="UWS122" s="600"/>
      <c r="UWT122" s="600"/>
      <c r="UWU122" s="600"/>
      <c r="UWV122" s="600"/>
      <c r="UWW122" s="600"/>
      <c r="UWX122" s="600"/>
      <c r="UWY122" s="600"/>
      <c r="UWZ122" s="600"/>
      <c r="UXA122" s="600"/>
      <c r="UXB122" s="600"/>
      <c r="UXC122" s="600"/>
      <c r="UXD122" s="600"/>
      <c r="UXE122" s="600"/>
      <c r="UXF122" s="600"/>
      <c r="UXG122" s="600"/>
      <c r="UXH122" s="600"/>
      <c r="UXI122" s="600"/>
      <c r="UXJ122" s="600"/>
      <c r="UXK122" s="600"/>
      <c r="UXL122" s="600"/>
      <c r="UXM122" s="600"/>
      <c r="UXN122" s="600"/>
      <c r="UXO122" s="600"/>
      <c r="UXP122" s="600"/>
      <c r="UXQ122" s="600"/>
      <c r="UXR122" s="600"/>
      <c r="UXS122" s="600"/>
      <c r="UXT122" s="600"/>
      <c r="UXU122" s="600"/>
      <c r="UXV122" s="600"/>
      <c r="UXW122" s="600"/>
      <c r="UXX122" s="600"/>
      <c r="UXY122" s="600"/>
      <c r="UXZ122" s="600"/>
      <c r="UYA122" s="600"/>
      <c r="UYB122" s="600"/>
      <c r="UYC122" s="600"/>
      <c r="UYD122" s="600"/>
      <c r="UYE122" s="600"/>
      <c r="UYF122" s="600"/>
      <c r="UYG122" s="600"/>
      <c r="UYH122" s="600"/>
      <c r="UYI122" s="600"/>
      <c r="UYJ122" s="600"/>
      <c r="UYK122" s="600"/>
      <c r="UYL122" s="600"/>
      <c r="UYM122" s="600"/>
      <c r="UYN122" s="600"/>
      <c r="UYO122" s="600"/>
      <c r="UYP122" s="600"/>
      <c r="UYQ122" s="600"/>
      <c r="UYR122" s="600"/>
      <c r="UYS122" s="600"/>
      <c r="UYT122" s="600"/>
      <c r="UYU122" s="600"/>
      <c r="UYV122" s="600"/>
      <c r="UYW122" s="600"/>
      <c r="UYX122" s="600"/>
      <c r="UYY122" s="600"/>
      <c r="UYZ122" s="600"/>
      <c r="UZA122" s="600"/>
      <c r="UZB122" s="600"/>
      <c r="UZC122" s="600"/>
      <c r="UZD122" s="600"/>
      <c r="UZE122" s="600"/>
      <c r="UZF122" s="600"/>
      <c r="UZG122" s="600"/>
      <c r="UZH122" s="600"/>
      <c r="UZI122" s="600"/>
      <c r="UZJ122" s="600"/>
      <c r="UZK122" s="600"/>
      <c r="UZL122" s="600"/>
      <c r="UZM122" s="600"/>
      <c r="UZN122" s="600"/>
      <c r="UZO122" s="600"/>
      <c r="UZP122" s="600"/>
      <c r="UZQ122" s="600"/>
      <c r="UZR122" s="600"/>
      <c r="UZS122" s="600"/>
      <c r="UZT122" s="600"/>
      <c r="UZU122" s="600"/>
      <c r="UZV122" s="600"/>
      <c r="UZW122" s="600"/>
      <c r="UZX122" s="600"/>
      <c r="UZY122" s="600"/>
      <c r="UZZ122" s="600"/>
      <c r="VAA122" s="600"/>
      <c r="VAB122" s="600"/>
      <c r="VAC122" s="600"/>
      <c r="VAD122" s="600"/>
      <c r="VAE122" s="600"/>
      <c r="VAF122" s="600"/>
      <c r="VAG122" s="600"/>
      <c r="VAH122" s="600"/>
      <c r="VAI122" s="600"/>
      <c r="VAJ122" s="600"/>
      <c r="VAK122" s="600"/>
      <c r="VAL122" s="600"/>
      <c r="VAM122" s="600"/>
      <c r="VAN122" s="600"/>
      <c r="VAO122" s="600"/>
      <c r="VAP122" s="600"/>
      <c r="VAQ122" s="600"/>
      <c r="VAR122" s="600"/>
      <c r="VAS122" s="600"/>
      <c r="VAT122" s="600"/>
      <c r="VAU122" s="600"/>
      <c r="VAV122" s="600"/>
      <c r="VAW122" s="600"/>
      <c r="VAX122" s="600"/>
      <c r="VAY122" s="600"/>
      <c r="VAZ122" s="600"/>
      <c r="VBA122" s="600"/>
      <c r="VBB122" s="600"/>
      <c r="VBC122" s="600"/>
      <c r="VBD122" s="600"/>
      <c r="VBE122" s="600"/>
      <c r="VBF122" s="600"/>
      <c r="VBG122" s="600"/>
      <c r="VBH122" s="600"/>
      <c r="VBI122" s="600"/>
      <c r="VBJ122" s="600"/>
      <c r="VBK122" s="600"/>
      <c r="VBL122" s="600"/>
      <c r="VBM122" s="600"/>
      <c r="VBN122" s="600"/>
      <c r="VBO122" s="600"/>
      <c r="VBP122" s="600"/>
      <c r="VBQ122" s="600"/>
      <c r="VBR122" s="600"/>
      <c r="VBS122" s="600"/>
      <c r="VBT122" s="600"/>
      <c r="VBU122" s="600"/>
      <c r="VBV122" s="600"/>
      <c r="VBW122" s="600"/>
      <c r="VBX122" s="600"/>
      <c r="VBY122" s="600"/>
      <c r="VBZ122" s="600"/>
      <c r="VCA122" s="600"/>
      <c r="VCB122" s="600"/>
      <c r="VCC122" s="600"/>
      <c r="VCD122" s="600"/>
      <c r="VCE122" s="600"/>
      <c r="VCF122" s="600"/>
      <c r="VCG122" s="600"/>
      <c r="VCH122" s="600"/>
      <c r="VCI122" s="600"/>
      <c r="VCJ122" s="600"/>
      <c r="VCK122" s="600"/>
      <c r="VCL122" s="600"/>
      <c r="VCM122" s="600"/>
      <c r="VCN122" s="600"/>
      <c r="VCO122" s="600"/>
      <c r="VCP122" s="600"/>
      <c r="VCQ122" s="600"/>
      <c r="VCR122" s="600"/>
      <c r="VCS122" s="600"/>
      <c r="VCT122" s="600"/>
      <c r="VCU122" s="600"/>
      <c r="VCV122" s="600"/>
      <c r="VCW122" s="600"/>
      <c r="VCX122" s="600"/>
      <c r="VCY122" s="600"/>
      <c r="VCZ122" s="600"/>
      <c r="VDA122" s="600"/>
      <c r="VDB122" s="600"/>
      <c r="VDC122" s="600"/>
      <c r="VDD122" s="600"/>
      <c r="VDE122" s="600"/>
      <c r="VDF122" s="600"/>
      <c r="VDG122" s="600"/>
      <c r="VDH122" s="600"/>
      <c r="VDI122" s="600"/>
      <c r="VDJ122" s="600"/>
      <c r="VDK122" s="600"/>
      <c r="VDL122" s="600"/>
      <c r="VDM122" s="600"/>
      <c r="VDN122" s="600"/>
      <c r="VDO122" s="600"/>
      <c r="VDP122" s="600"/>
      <c r="VDQ122" s="600"/>
      <c r="VDR122" s="600"/>
      <c r="VDS122" s="600"/>
      <c r="VDT122" s="600"/>
      <c r="VDU122" s="600"/>
      <c r="VDV122" s="600"/>
      <c r="VDW122" s="600"/>
      <c r="VDX122" s="600"/>
      <c r="VDY122" s="600"/>
      <c r="VDZ122" s="600"/>
      <c r="VEA122" s="600"/>
      <c r="VEB122" s="600"/>
      <c r="VEC122" s="600"/>
      <c r="VED122" s="600"/>
      <c r="VEE122" s="600"/>
      <c r="VEF122" s="600"/>
      <c r="VEG122" s="600"/>
      <c r="VEH122" s="600"/>
      <c r="VEI122" s="600"/>
      <c r="VEJ122" s="600"/>
      <c r="VEK122" s="600"/>
      <c r="VEL122" s="600"/>
      <c r="VEM122" s="600"/>
      <c r="VEN122" s="600"/>
      <c r="VEO122" s="600"/>
      <c r="VEP122" s="600"/>
      <c r="VEQ122" s="600"/>
      <c r="VER122" s="600"/>
      <c r="VES122" s="600"/>
      <c r="VET122" s="600"/>
      <c r="VEU122" s="600"/>
      <c r="VEV122" s="600"/>
      <c r="VEW122" s="600"/>
      <c r="VEX122" s="600"/>
      <c r="VEY122" s="600"/>
      <c r="VEZ122" s="600"/>
      <c r="VFA122" s="600"/>
      <c r="VFB122" s="600"/>
      <c r="VFC122" s="600"/>
      <c r="VFD122" s="600"/>
      <c r="VFE122" s="600"/>
      <c r="VFF122" s="600"/>
      <c r="VFG122" s="600"/>
      <c r="VFH122" s="600"/>
      <c r="VFI122" s="600"/>
      <c r="VFJ122" s="600"/>
      <c r="VFK122" s="600"/>
      <c r="VFL122" s="600"/>
      <c r="VFM122" s="600"/>
      <c r="VFN122" s="600"/>
      <c r="VFO122" s="600"/>
      <c r="VFP122" s="600"/>
      <c r="VFQ122" s="600"/>
      <c r="VFR122" s="600"/>
      <c r="VFS122" s="600"/>
      <c r="VFT122" s="600"/>
      <c r="VFU122" s="600"/>
      <c r="VFV122" s="600"/>
      <c r="VFW122" s="600"/>
      <c r="VFX122" s="600"/>
      <c r="VFY122" s="600"/>
      <c r="VFZ122" s="600"/>
      <c r="VGA122" s="600"/>
      <c r="VGB122" s="600"/>
      <c r="VGC122" s="600"/>
      <c r="VGD122" s="600"/>
      <c r="VGE122" s="600"/>
      <c r="VGF122" s="600"/>
      <c r="VGG122" s="600"/>
      <c r="VGH122" s="600"/>
      <c r="VGI122" s="600"/>
      <c r="VGJ122" s="600"/>
      <c r="VGK122" s="600"/>
      <c r="VGL122" s="600"/>
      <c r="VGM122" s="600"/>
      <c r="VGN122" s="600"/>
      <c r="VGO122" s="600"/>
      <c r="VGP122" s="600"/>
      <c r="VGQ122" s="600"/>
      <c r="VGR122" s="600"/>
      <c r="VGS122" s="600"/>
      <c r="VGT122" s="600"/>
      <c r="VGU122" s="600"/>
      <c r="VGV122" s="600"/>
      <c r="VGW122" s="600"/>
      <c r="VGX122" s="600"/>
      <c r="VGY122" s="600"/>
      <c r="VGZ122" s="600"/>
      <c r="VHA122" s="600"/>
      <c r="VHB122" s="600"/>
      <c r="VHC122" s="600"/>
      <c r="VHD122" s="600"/>
      <c r="VHE122" s="600"/>
      <c r="VHF122" s="600"/>
      <c r="VHG122" s="600"/>
      <c r="VHH122" s="600"/>
      <c r="VHI122" s="600"/>
      <c r="VHJ122" s="600"/>
      <c r="VHK122" s="600"/>
      <c r="VHL122" s="600"/>
      <c r="VHM122" s="600"/>
      <c r="VHN122" s="600"/>
      <c r="VHO122" s="600"/>
      <c r="VHP122" s="600"/>
      <c r="VHQ122" s="600"/>
      <c r="VHR122" s="600"/>
      <c r="VHS122" s="600"/>
      <c r="VHT122" s="600"/>
      <c r="VHU122" s="600"/>
      <c r="VHV122" s="600"/>
      <c r="VHW122" s="600"/>
      <c r="VHX122" s="600"/>
      <c r="VHY122" s="600"/>
      <c r="VHZ122" s="600"/>
      <c r="VIA122" s="600"/>
      <c r="VIB122" s="600"/>
      <c r="VIC122" s="600"/>
      <c r="VID122" s="600"/>
      <c r="VIE122" s="600"/>
      <c r="VIF122" s="600"/>
      <c r="VIG122" s="600"/>
      <c r="VIH122" s="600"/>
      <c r="VII122" s="600"/>
      <c r="VIJ122" s="600"/>
      <c r="VIK122" s="600"/>
      <c r="VIL122" s="600"/>
      <c r="VIM122" s="600"/>
      <c r="VIN122" s="600"/>
      <c r="VIO122" s="600"/>
      <c r="VIP122" s="600"/>
      <c r="VIQ122" s="600"/>
      <c r="VIR122" s="600"/>
      <c r="VIS122" s="600"/>
      <c r="VIT122" s="600"/>
      <c r="VIU122" s="600"/>
      <c r="VIV122" s="600"/>
      <c r="VIW122" s="600"/>
      <c r="VIX122" s="600"/>
      <c r="VIY122" s="600"/>
      <c r="VIZ122" s="600"/>
      <c r="VJA122" s="600"/>
      <c r="VJB122" s="600"/>
      <c r="VJC122" s="600"/>
      <c r="VJD122" s="600"/>
      <c r="VJE122" s="600"/>
      <c r="VJF122" s="600"/>
      <c r="VJG122" s="600"/>
      <c r="VJH122" s="600"/>
      <c r="VJI122" s="600"/>
      <c r="VJJ122" s="600"/>
      <c r="VJK122" s="600"/>
      <c r="VJL122" s="600"/>
      <c r="VJM122" s="600"/>
      <c r="VJN122" s="600"/>
      <c r="VJO122" s="600"/>
      <c r="VJP122" s="600"/>
      <c r="VJQ122" s="600"/>
      <c r="VJR122" s="600"/>
      <c r="VJS122" s="600"/>
      <c r="VJT122" s="600"/>
      <c r="VJU122" s="600"/>
      <c r="VJV122" s="600"/>
      <c r="VJW122" s="600"/>
      <c r="VJX122" s="600"/>
      <c r="VJY122" s="600"/>
      <c r="VJZ122" s="600"/>
      <c r="VKA122" s="600"/>
      <c r="VKB122" s="600"/>
      <c r="VKC122" s="600"/>
      <c r="VKD122" s="600"/>
      <c r="VKE122" s="600"/>
      <c r="VKF122" s="600"/>
      <c r="VKG122" s="600"/>
      <c r="VKH122" s="600"/>
      <c r="VKI122" s="600"/>
      <c r="VKJ122" s="600"/>
      <c r="VKK122" s="600"/>
      <c r="VKL122" s="600"/>
      <c r="VKM122" s="600"/>
      <c r="VKN122" s="600"/>
      <c r="VKO122" s="600"/>
      <c r="VKP122" s="600"/>
      <c r="VKQ122" s="600"/>
      <c r="VKR122" s="600"/>
      <c r="VKS122" s="600"/>
      <c r="VKT122" s="600"/>
      <c r="VKU122" s="600"/>
      <c r="VKV122" s="600"/>
      <c r="VKW122" s="600"/>
      <c r="VKX122" s="600"/>
      <c r="VKY122" s="600"/>
      <c r="VKZ122" s="600"/>
      <c r="VLA122" s="600"/>
      <c r="VLB122" s="600"/>
      <c r="VLC122" s="600"/>
      <c r="VLD122" s="600"/>
      <c r="VLE122" s="600"/>
      <c r="VLF122" s="600"/>
      <c r="VLG122" s="600"/>
      <c r="VLH122" s="600"/>
      <c r="VLI122" s="600"/>
      <c r="VLJ122" s="600"/>
      <c r="VLK122" s="600"/>
      <c r="VLL122" s="600"/>
      <c r="VLM122" s="600"/>
      <c r="VLN122" s="600"/>
      <c r="VLO122" s="600"/>
      <c r="VLP122" s="600"/>
      <c r="VLQ122" s="600"/>
      <c r="VLR122" s="600"/>
      <c r="VLS122" s="600"/>
      <c r="VLT122" s="600"/>
      <c r="VLU122" s="600"/>
      <c r="VLV122" s="600"/>
      <c r="VLW122" s="600"/>
      <c r="VLX122" s="600"/>
      <c r="VLY122" s="600"/>
      <c r="VLZ122" s="600"/>
      <c r="VMA122" s="600"/>
      <c r="VMB122" s="600"/>
      <c r="VMC122" s="600"/>
      <c r="VMD122" s="600"/>
      <c r="VME122" s="600"/>
      <c r="VMF122" s="600"/>
      <c r="VMG122" s="600"/>
      <c r="VMH122" s="600"/>
      <c r="VMI122" s="600"/>
      <c r="VMJ122" s="600"/>
      <c r="VMK122" s="600"/>
      <c r="VML122" s="600"/>
      <c r="VMM122" s="600"/>
      <c r="VMN122" s="600"/>
      <c r="VMO122" s="600"/>
      <c r="VMP122" s="600"/>
      <c r="VMQ122" s="600"/>
      <c r="VMR122" s="600"/>
      <c r="VMS122" s="600"/>
      <c r="VMT122" s="600"/>
      <c r="VMU122" s="600"/>
      <c r="VMV122" s="600"/>
      <c r="VMW122" s="600"/>
      <c r="VMX122" s="600"/>
      <c r="VMY122" s="600"/>
      <c r="VMZ122" s="600"/>
      <c r="VNA122" s="600"/>
      <c r="VNB122" s="600"/>
      <c r="VNC122" s="600"/>
      <c r="VND122" s="600"/>
      <c r="VNE122" s="600"/>
      <c r="VNF122" s="600"/>
      <c r="VNG122" s="600"/>
      <c r="VNH122" s="600"/>
      <c r="VNI122" s="600"/>
      <c r="VNJ122" s="600"/>
      <c r="VNK122" s="600"/>
      <c r="VNL122" s="600"/>
      <c r="VNM122" s="600"/>
      <c r="VNN122" s="600"/>
      <c r="VNO122" s="600"/>
      <c r="VNP122" s="600"/>
      <c r="VNQ122" s="600"/>
      <c r="VNR122" s="600"/>
      <c r="VNS122" s="600"/>
      <c r="VNT122" s="600"/>
      <c r="VNU122" s="600"/>
      <c r="VNV122" s="600"/>
      <c r="VNW122" s="600"/>
      <c r="VNX122" s="600"/>
      <c r="VNY122" s="600"/>
      <c r="VNZ122" s="600"/>
      <c r="VOA122" s="600"/>
      <c r="VOB122" s="600"/>
      <c r="VOC122" s="600"/>
      <c r="VOD122" s="600"/>
      <c r="VOE122" s="600"/>
      <c r="VOF122" s="600"/>
      <c r="VOG122" s="600"/>
      <c r="VOH122" s="600"/>
      <c r="VOI122" s="600"/>
      <c r="VOJ122" s="600"/>
      <c r="VOK122" s="600"/>
      <c r="VOL122" s="600"/>
      <c r="VOM122" s="600"/>
      <c r="VON122" s="600"/>
      <c r="VOO122" s="600"/>
      <c r="VOP122" s="600"/>
      <c r="VOQ122" s="600"/>
      <c r="VOR122" s="600"/>
      <c r="VOS122" s="600"/>
      <c r="VOT122" s="600"/>
      <c r="VOU122" s="600"/>
      <c r="VOV122" s="600"/>
      <c r="VOW122" s="600"/>
      <c r="VOX122" s="600"/>
      <c r="VOY122" s="600"/>
      <c r="VOZ122" s="600"/>
      <c r="VPA122" s="600"/>
      <c r="VPB122" s="600"/>
      <c r="VPC122" s="600"/>
      <c r="VPD122" s="600"/>
      <c r="VPE122" s="600"/>
      <c r="VPF122" s="600"/>
      <c r="VPG122" s="600"/>
      <c r="VPH122" s="600"/>
      <c r="VPI122" s="600"/>
      <c r="VPJ122" s="600"/>
      <c r="VPK122" s="600"/>
      <c r="VPL122" s="600"/>
      <c r="VPM122" s="600"/>
      <c r="VPN122" s="600"/>
      <c r="VPO122" s="600"/>
      <c r="VPP122" s="600"/>
      <c r="VPQ122" s="600"/>
      <c r="VPR122" s="600"/>
      <c r="VPS122" s="600"/>
      <c r="VPT122" s="600"/>
      <c r="VPU122" s="600"/>
      <c r="VPV122" s="600"/>
      <c r="VPW122" s="600"/>
      <c r="VPX122" s="600"/>
      <c r="VPY122" s="600"/>
      <c r="VPZ122" s="600"/>
      <c r="VQA122" s="600"/>
      <c r="VQB122" s="600"/>
      <c r="VQC122" s="600"/>
      <c r="VQD122" s="600"/>
      <c r="VQE122" s="600"/>
      <c r="VQF122" s="600"/>
      <c r="VQG122" s="600"/>
      <c r="VQH122" s="600"/>
      <c r="VQI122" s="600"/>
      <c r="VQJ122" s="600"/>
      <c r="VQK122" s="600"/>
      <c r="VQL122" s="600"/>
      <c r="VQM122" s="600"/>
      <c r="VQN122" s="600"/>
      <c r="VQO122" s="600"/>
      <c r="VQP122" s="600"/>
      <c r="VQQ122" s="600"/>
      <c r="VQR122" s="600"/>
      <c r="VQS122" s="600"/>
      <c r="VQT122" s="600"/>
      <c r="VQU122" s="600"/>
      <c r="VQV122" s="600"/>
      <c r="VQW122" s="600"/>
      <c r="VQX122" s="600"/>
      <c r="VQY122" s="600"/>
      <c r="VQZ122" s="600"/>
      <c r="VRA122" s="600"/>
      <c r="VRB122" s="600"/>
      <c r="VRC122" s="600"/>
      <c r="VRD122" s="600"/>
      <c r="VRE122" s="600"/>
      <c r="VRF122" s="600"/>
      <c r="VRG122" s="600"/>
      <c r="VRH122" s="600"/>
      <c r="VRI122" s="600"/>
      <c r="VRJ122" s="600"/>
      <c r="VRK122" s="600"/>
      <c r="VRL122" s="600"/>
      <c r="VRM122" s="600"/>
      <c r="VRN122" s="600"/>
      <c r="VRO122" s="600"/>
      <c r="VRP122" s="600"/>
      <c r="VRQ122" s="600"/>
      <c r="VRR122" s="600"/>
      <c r="VRS122" s="600"/>
      <c r="VRT122" s="600"/>
      <c r="VRU122" s="600"/>
      <c r="VRV122" s="600"/>
      <c r="VRW122" s="600"/>
      <c r="VRX122" s="600"/>
      <c r="VRY122" s="600"/>
      <c r="VRZ122" s="600"/>
      <c r="VSA122" s="600"/>
      <c r="VSB122" s="600"/>
      <c r="VSC122" s="600"/>
      <c r="VSD122" s="600"/>
      <c r="VSE122" s="600"/>
      <c r="VSF122" s="600"/>
      <c r="VSG122" s="600"/>
      <c r="VSH122" s="600"/>
      <c r="VSI122" s="600"/>
      <c r="VSJ122" s="600"/>
      <c r="VSK122" s="600"/>
      <c r="VSL122" s="600"/>
      <c r="VSM122" s="600"/>
      <c r="VSN122" s="600"/>
      <c r="VSO122" s="600"/>
      <c r="VSP122" s="600"/>
      <c r="VSQ122" s="600"/>
      <c r="VSR122" s="600"/>
      <c r="VSS122" s="600"/>
      <c r="VST122" s="600"/>
      <c r="VSU122" s="600"/>
      <c r="VSV122" s="600"/>
      <c r="VSW122" s="600"/>
      <c r="VSX122" s="600"/>
      <c r="VSY122" s="600"/>
      <c r="VSZ122" s="600"/>
      <c r="VTA122" s="600"/>
      <c r="VTB122" s="600"/>
      <c r="VTC122" s="600"/>
      <c r="VTD122" s="600"/>
      <c r="VTE122" s="600"/>
      <c r="VTF122" s="600"/>
      <c r="VTG122" s="600"/>
      <c r="VTH122" s="600"/>
      <c r="VTI122" s="600"/>
      <c r="VTJ122" s="600"/>
      <c r="VTK122" s="600"/>
      <c r="VTL122" s="600"/>
      <c r="VTM122" s="600"/>
      <c r="VTN122" s="600"/>
      <c r="VTO122" s="600"/>
      <c r="VTP122" s="600"/>
      <c r="VTQ122" s="600"/>
      <c r="VTR122" s="600"/>
      <c r="VTS122" s="600"/>
      <c r="VTT122" s="600"/>
      <c r="VTU122" s="600"/>
      <c r="VTV122" s="600"/>
      <c r="VTW122" s="600"/>
      <c r="VTX122" s="600"/>
      <c r="VTY122" s="600"/>
      <c r="VTZ122" s="600"/>
      <c r="VUA122" s="600"/>
      <c r="VUB122" s="600"/>
      <c r="VUC122" s="600"/>
      <c r="VUD122" s="600"/>
      <c r="VUE122" s="600"/>
      <c r="VUF122" s="600"/>
      <c r="VUG122" s="600"/>
      <c r="VUH122" s="600"/>
      <c r="VUI122" s="600"/>
      <c r="VUJ122" s="600"/>
      <c r="VUK122" s="600"/>
      <c r="VUL122" s="600"/>
      <c r="VUM122" s="600"/>
      <c r="VUN122" s="600"/>
      <c r="VUO122" s="600"/>
      <c r="VUP122" s="600"/>
      <c r="VUQ122" s="600"/>
      <c r="VUR122" s="600"/>
      <c r="VUS122" s="600"/>
      <c r="VUT122" s="600"/>
      <c r="VUU122" s="600"/>
      <c r="VUV122" s="600"/>
      <c r="VUW122" s="600"/>
      <c r="VUX122" s="600"/>
      <c r="VUY122" s="600"/>
      <c r="VUZ122" s="600"/>
      <c r="VVA122" s="600"/>
      <c r="VVB122" s="600"/>
      <c r="VVC122" s="600"/>
      <c r="VVD122" s="600"/>
      <c r="VVE122" s="600"/>
      <c r="VVF122" s="600"/>
      <c r="VVG122" s="600"/>
      <c r="VVH122" s="600"/>
      <c r="VVI122" s="600"/>
      <c r="VVJ122" s="600"/>
      <c r="VVK122" s="600"/>
      <c r="VVL122" s="600"/>
      <c r="VVM122" s="600"/>
      <c r="VVN122" s="600"/>
      <c r="VVO122" s="600"/>
      <c r="VVP122" s="600"/>
      <c r="VVQ122" s="600"/>
      <c r="VVR122" s="600"/>
      <c r="VVS122" s="600"/>
      <c r="VVT122" s="600"/>
      <c r="VVU122" s="600"/>
      <c r="VVV122" s="600"/>
      <c r="VVW122" s="600"/>
      <c r="VVX122" s="600"/>
      <c r="VVY122" s="600"/>
      <c r="VVZ122" s="600"/>
      <c r="VWA122" s="600"/>
      <c r="VWB122" s="600"/>
      <c r="VWC122" s="600"/>
      <c r="VWD122" s="600"/>
      <c r="VWE122" s="600"/>
      <c r="VWF122" s="600"/>
      <c r="VWG122" s="600"/>
      <c r="VWH122" s="600"/>
      <c r="VWI122" s="600"/>
      <c r="VWJ122" s="600"/>
      <c r="VWK122" s="600"/>
      <c r="VWL122" s="600"/>
      <c r="VWM122" s="600"/>
      <c r="VWN122" s="600"/>
      <c r="VWO122" s="600"/>
      <c r="VWP122" s="600"/>
      <c r="VWQ122" s="600"/>
      <c r="VWR122" s="600"/>
      <c r="VWS122" s="600"/>
      <c r="VWT122" s="600"/>
      <c r="VWU122" s="600"/>
      <c r="VWV122" s="600"/>
      <c r="VWW122" s="600"/>
      <c r="VWX122" s="600"/>
      <c r="VWY122" s="600"/>
      <c r="VWZ122" s="600"/>
      <c r="VXA122" s="600"/>
      <c r="VXB122" s="600"/>
      <c r="VXC122" s="600"/>
      <c r="VXD122" s="600"/>
      <c r="VXE122" s="600"/>
      <c r="VXF122" s="600"/>
      <c r="VXG122" s="600"/>
      <c r="VXH122" s="600"/>
      <c r="VXI122" s="600"/>
      <c r="VXJ122" s="600"/>
      <c r="VXK122" s="600"/>
      <c r="VXL122" s="600"/>
      <c r="VXM122" s="600"/>
      <c r="VXN122" s="600"/>
      <c r="VXO122" s="600"/>
      <c r="VXP122" s="600"/>
      <c r="VXQ122" s="600"/>
      <c r="VXR122" s="600"/>
      <c r="VXS122" s="600"/>
      <c r="VXT122" s="600"/>
      <c r="VXU122" s="600"/>
      <c r="VXV122" s="600"/>
      <c r="VXW122" s="600"/>
      <c r="VXX122" s="600"/>
      <c r="VXY122" s="600"/>
      <c r="VXZ122" s="600"/>
      <c r="VYA122" s="600"/>
      <c r="VYB122" s="600"/>
      <c r="VYC122" s="600"/>
      <c r="VYD122" s="600"/>
      <c r="VYE122" s="600"/>
      <c r="VYF122" s="600"/>
      <c r="VYG122" s="600"/>
      <c r="VYH122" s="600"/>
      <c r="VYI122" s="600"/>
      <c r="VYJ122" s="600"/>
      <c r="VYK122" s="600"/>
      <c r="VYL122" s="600"/>
      <c r="VYM122" s="600"/>
      <c r="VYN122" s="600"/>
      <c r="VYO122" s="600"/>
      <c r="VYP122" s="600"/>
      <c r="VYQ122" s="600"/>
      <c r="VYR122" s="600"/>
      <c r="VYS122" s="600"/>
      <c r="VYT122" s="600"/>
      <c r="VYU122" s="600"/>
      <c r="VYV122" s="600"/>
      <c r="VYW122" s="600"/>
      <c r="VYX122" s="600"/>
      <c r="VYY122" s="600"/>
      <c r="VYZ122" s="600"/>
      <c r="VZA122" s="600"/>
      <c r="VZB122" s="600"/>
      <c r="VZC122" s="600"/>
      <c r="VZD122" s="600"/>
      <c r="VZE122" s="600"/>
      <c r="VZF122" s="600"/>
      <c r="VZG122" s="600"/>
      <c r="VZH122" s="600"/>
      <c r="VZI122" s="600"/>
      <c r="VZJ122" s="600"/>
      <c r="VZK122" s="600"/>
      <c r="VZL122" s="600"/>
      <c r="VZM122" s="600"/>
      <c r="VZN122" s="600"/>
      <c r="VZO122" s="600"/>
      <c r="VZP122" s="600"/>
      <c r="VZQ122" s="600"/>
      <c r="VZR122" s="600"/>
      <c r="VZS122" s="600"/>
      <c r="VZT122" s="600"/>
      <c r="VZU122" s="600"/>
      <c r="VZV122" s="600"/>
      <c r="VZW122" s="600"/>
      <c r="VZX122" s="600"/>
      <c r="VZY122" s="600"/>
      <c r="VZZ122" s="600"/>
      <c r="WAA122" s="600"/>
      <c r="WAB122" s="600"/>
      <c r="WAC122" s="600"/>
      <c r="WAD122" s="600"/>
      <c r="WAE122" s="600"/>
      <c r="WAF122" s="600"/>
      <c r="WAG122" s="600"/>
      <c r="WAH122" s="600"/>
      <c r="WAI122" s="600"/>
      <c r="WAJ122" s="600"/>
      <c r="WAK122" s="600"/>
      <c r="WAL122" s="600"/>
      <c r="WAM122" s="600"/>
      <c r="WAN122" s="600"/>
      <c r="WAO122" s="600"/>
      <c r="WAP122" s="600"/>
      <c r="WAQ122" s="600"/>
      <c r="WAR122" s="600"/>
      <c r="WAS122" s="600"/>
      <c r="WAT122" s="600"/>
      <c r="WAU122" s="600"/>
      <c r="WAV122" s="600"/>
      <c r="WAW122" s="600"/>
      <c r="WAX122" s="600"/>
      <c r="WAY122" s="600"/>
      <c r="WAZ122" s="600"/>
      <c r="WBA122" s="600"/>
      <c r="WBB122" s="600"/>
      <c r="WBC122" s="600"/>
      <c r="WBD122" s="600"/>
      <c r="WBE122" s="600"/>
      <c r="WBF122" s="600"/>
      <c r="WBG122" s="600"/>
      <c r="WBH122" s="600"/>
      <c r="WBI122" s="600"/>
      <c r="WBJ122" s="600"/>
      <c r="WBK122" s="600"/>
      <c r="WBL122" s="600"/>
      <c r="WBM122" s="600"/>
      <c r="WBN122" s="600"/>
      <c r="WBO122" s="600"/>
      <c r="WBP122" s="600"/>
      <c r="WBQ122" s="600"/>
      <c r="WBR122" s="600"/>
      <c r="WBS122" s="600"/>
      <c r="WBT122" s="600"/>
      <c r="WBU122" s="600"/>
      <c r="WBV122" s="600"/>
      <c r="WBW122" s="600"/>
      <c r="WBX122" s="600"/>
      <c r="WBY122" s="600"/>
      <c r="WBZ122" s="600"/>
      <c r="WCA122" s="600"/>
      <c r="WCB122" s="600"/>
      <c r="WCC122" s="600"/>
      <c r="WCD122" s="600"/>
      <c r="WCE122" s="600"/>
      <c r="WCF122" s="600"/>
      <c r="WCG122" s="600"/>
      <c r="WCH122" s="600"/>
      <c r="WCI122" s="600"/>
      <c r="WCJ122" s="600"/>
      <c r="WCK122" s="600"/>
      <c r="WCL122" s="600"/>
      <c r="WCM122" s="600"/>
      <c r="WCN122" s="600"/>
      <c r="WCO122" s="600"/>
      <c r="WCP122" s="600"/>
      <c r="WCQ122" s="600"/>
      <c r="WCR122" s="600"/>
      <c r="WCS122" s="600"/>
      <c r="WCT122" s="600"/>
      <c r="WCU122" s="600"/>
      <c r="WCV122" s="600"/>
      <c r="WCW122" s="600"/>
      <c r="WCX122" s="600"/>
      <c r="WCY122" s="600"/>
      <c r="WCZ122" s="600"/>
      <c r="WDA122" s="600"/>
      <c r="WDB122" s="600"/>
      <c r="WDC122" s="600"/>
      <c r="WDD122" s="600"/>
      <c r="WDE122" s="600"/>
      <c r="WDF122" s="600"/>
      <c r="WDG122" s="600"/>
      <c r="WDH122" s="600"/>
      <c r="WDI122" s="600"/>
      <c r="WDJ122" s="600"/>
      <c r="WDK122" s="600"/>
      <c r="WDL122" s="600"/>
      <c r="WDM122" s="600"/>
      <c r="WDN122" s="600"/>
      <c r="WDO122" s="600"/>
      <c r="WDP122" s="600"/>
      <c r="WDQ122" s="600"/>
      <c r="WDR122" s="600"/>
      <c r="WDS122" s="600"/>
      <c r="WDT122" s="600"/>
      <c r="WDU122" s="600"/>
      <c r="WDV122" s="600"/>
      <c r="WDW122" s="600"/>
      <c r="WDX122" s="600"/>
      <c r="WDY122" s="600"/>
      <c r="WDZ122" s="600"/>
      <c r="WEA122" s="600"/>
      <c r="WEB122" s="600"/>
      <c r="WEC122" s="600"/>
      <c r="WED122" s="600"/>
      <c r="WEE122" s="600"/>
      <c r="WEF122" s="600"/>
      <c r="WEG122" s="600"/>
      <c r="WEH122" s="600"/>
      <c r="WEI122" s="600"/>
      <c r="WEJ122" s="600"/>
      <c r="WEK122" s="600"/>
      <c r="WEL122" s="600"/>
      <c r="WEM122" s="600"/>
      <c r="WEN122" s="600"/>
      <c r="WEO122" s="600"/>
      <c r="WEP122" s="600"/>
      <c r="WEQ122" s="600"/>
      <c r="WER122" s="600"/>
      <c r="WES122" s="600"/>
      <c r="WET122" s="600"/>
      <c r="WEU122" s="600"/>
      <c r="WEV122" s="600"/>
      <c r="WEW122" s="600"/>
      <c r="WEX122" s="600"/>
      <c r="WEY122" s="600"/>
      <c r="WEZ122" s="600"/>
      <c r="WFA122" s="600"/>
      <c r="WFB122" s="600"/>
      <c r="WFC122" s="600"/>
      <c r="WFD122" s="600"/>
      <c r="WFE122" s="600"/>
      <c r="WFF122" s="600"/>
      <c r="WFG122" s="600"/>
      <c r="WFH122" s="600"/>
      <c r="WFI122" s="600"/>
      <c r="WFJ122" s="600"/>
      <c r="WFK122" s="600"/>
      <c r="WFL122" s="600"/>
      <c r="WFM122" s="600"/>
      <c r="WFN122" s="600"/>
      <c r="WFO122" s="600"/>
      <c r="WFP122" s="600"/>
      <c r="WFQ122" s="600"/>
      <c r="WFR122" s="600"/>
      <c r="WFS122" s="600"/>
      <c r="WFT122" s="600"/>
      <c r="WFU122" s="600"/>
      <c r="WFV122" s="600"/>
      <c r="WFW122" s="600"/>
      <c r="WFX122" s="600"/>
      <c r="WFY122" s="600"/>
      <c r="WFZ122" s="600"/>
      <c r="WGA122" s="600"/>
      <c r="WGB122" s="600"/>
      <c r="WGC122" s="600"/>
      <c r="WGD122" s="600"/>
      <c r="WGE122" s="600"/>
      <c r="WGF122" s="600"/>
      <c r="WGG122" s="600"/>
      <c r="WGH122" s="600"/>
      <c r="WGI122" s="600"/>
      <c r="WGJ122" s="600"/>
      <c r="WGK122" s="600"/>
      <c r="WGL122" s="600"/>
      <c r="WGM122" s="600"/>
      <c r="WGN122" s="600"/>
      <c r="WGO122" s="600"/>
      <c r="WGP122" s="600"/>
      <c r="WGQ122" s="600"/>
      <c r="WGR122" s="600"/>
      <c r="WGS122" s="600"/>
      <c r="WGT122" s="600"/>
      <c r="WGU122" s="600"/>
      <c r="WGV122" s="600"/>
      <c r="WGW122" s="600"/>
      <c r="WGX122" s="600"/>
      <c r="WGY122" s="600"/>
      <c r="WGZ122" s="600"/>
      <c r="WHA122" s="600"/>
      <c r="WHB122" s="600"/>
      <c r="WHC122" s="600"/>
      <c r="WHD122" s="600"/>
      <c r="WHE122" s="600"/>
      <c r="WHF122" s="600"/>
      <c r="WHG122" s="600"/>
      <c r="WHH122" s="600"/>
      <c r="WHI122" s="600"/>
      <c r="WHJ122" s="600"/>
      <c r="WHK122" s="600"/>
      <c r="WHL122" s="600"/>
      <c r="WHM122" s="600"/>
      <c r="WHN122" s="600"/>
      <c r="WHO122" s="600"/>
      <c r="WHP122" s="600"/>
      <c r="WHQ122" s="600"/>
      <c r="WHR122" s="600"/>
      <c r="WHS122" s="600"/>
      <c r="WHT122" s="600"/>
      <c r="WHU122" s="600"/>
      <c r="WHV122" s="600"/>
      <c r="WHW122" s="600"/>
      <c r="WHX122" s="600"/>
      <c r="WHY122" s="600"/>
      <c r="WHZ122" s="600"/>
      <c r="WIA122" s="600"/>
      <c r="WIB122" s="600"/>
      <c r="WIC122" s="600"/>
      <c r="WID122" s="600"/>
      <c r="WIE122" s="600"/>
      <c r="WIF122" s="600"/>
      <c r="WIG122" s="600"/>
      <c r="WIH122" s="600"/>
      <c r="WII122" s="600"/>
      <c r="WIJ122" s="600"/>
      <c r="WIK122" s="600"/>
      <c r="WIL122" s="600"/>
      <c r="WIM122" s="600"/>
      <c r="WIN122" s="600"/>
      <c r="WIO122" s="600"/>
      <c r="WIP122" s="600"/>
      <c r="WIQ122" s="600"/>
      <c r="WIR122" s="600"/>
      <c r="WIS122" s="600"/>
      <c r="WIT122" s="600"/>
      <c r="WIU122" s="600"/>
      <c r="WIV122" s="600"/>
      <c r="WIW122" s="600"/>
      <c r="WIX122" s="600"/>
      <c r="WIY122" s="600"/>
      <c r="WIZ122" s="600"/>
      <c r="WJA122" s="600"/>
      <c r="WJB122" s="600"/>
      <c r="WJC122" s="600"/>
      <c r="WJD122" s="600"/>
      <c r="WJE122" s="600"/>
      <c r="WJF122" s="600"/>
      <c r="WJG122" s="600"/>
      <c r="WJH122" s="600"/>
      <c r="WJI122" s="600"/>
      <c r="WJJ122" s="600"/>
      <c r="WJK122" s="600"/>
      <c r="WJL122" s="600"/>
      <c r="WJM122" s="600"/>
      <c r="WJN122" s="600"/>
      <c r="WJO122" s="600"/>
      <c r="WJP122" s="600"/>
      <c r="WJQ122" s="600"/>
      <c r="WJR122" s="600"/>
      <c r="WJS122" s="600"/>
      <c r="WJT122" s="600"/>
      <c r="WJU122" s="600"/>
      <c r="WJV122" s="600"/>
      <c r="WJW122" s="600"/>
      <c r="WJX122" s="600"/>
      <c r="WJY122" s="600"/>
      <c r="WJZ122" s="600"/>
      <c r="WKA122" s="600"/>
      <c r="WKB122" s="600"/>
      <c r="WKC122" s="600"/>
      <c r="WKD122" s="600"/>
      <c r="WKE122" s="600"/>
      <c r="WKF122" s="600"/>
      <c r="WKG122" s="600"/>
      <c r="WKH122" s="600"/>
      <c r="WKI122" s="600"/>
      <c r="WKJ122" s="600"/>
      <c r="WKK122" s="600"/>
      <c r="WKL122" s="600"/>
      <c r="WKM122" s="600"/>
      <c r="WKN122" s="600"/>
      <c r="WKO122" s="600"/>
      <c r="WKP122" s="600"/>
      <c r="WKQ122" s="600"/>
      <c r="WKR122" s="600"/>
      <c r="WKS122" s="600"/>
      <c r="WKT122" s="600"/>
      <c r="WKU122" s="600"/>
      <c r="WKV122" s="600"/>
      <c r="WKW122" s="600"/>
      <c r="WKX122" s="600"/>
      <c r="WKY122" s="600"/>
      <c r="WKZ122" s="600"/>
      <c r="WLA122" s="600"/>
      <c r="WLB122" s="600"/>
      <c r="WLC122" s="600"/>
      <c r="WLD122" s="600"/>
      <c r="WLE122" s="600"/>
      <c r="WLF122" s="600"/>
      <c r="WLG122" s="600"/>
      <c r="WLH122" s="600"/>
      <c r="WLI122" s="600"/>
      <c r="WLJ122" s="600"/>
      <c r="WLK122" s="600"/>
      <c r="WLL122" s="600"/>
      <c r="WLM122" s="600"/>
      <c r="WLN122" s="600"/>
      <c r="WLO122" s="600"/>
      <c r="WLP122" s="600"/>
      <c r="WLQ122" s="600"/>
      <c r="WLR122" s="600"/>
      <c r="WLS122" s="600"/>
      <c r="WLT122" s="600"/>
      <c r="WLU122" s="600"/>
      <c r="WLV122" s="600"/>
      <c r="WLW122" s="600"/>
      <c r="WLX122" s="600"/>
      <c r="WLY122" s="600"/>
      <c r="WLZ122" s="600"/>
      <c r="WMA122" s="600"/>
      <c r="WMB122" s="600"/>
      <c r="WMC122" s="600"/>
      <c r="WMD122" s="600"/>
      <c r="WME122" s="600"/>
      <c r="WMF122" s="600"/>
      <c r="WMG122" s="600"/>
      <c r="WMH122" s="600"/>
      <c r="WMI122" s="600"/>
      <c r="WMJ122" s="600"/>
      <c r="WMK122" s="600"/>
      <c r="WML122" s="600"/>
      <c r="WMM122" s="600"/>
      <c r="WMN122" s="600"/>
      <c r="WMO122" s="600"/>
      <c r="WMP122" s="600"/>
      <c r="WMQ122" s="600"/>
      <c r="WMR122" s="600"/>
      <c r="WMS122" s="600"/>
      <c r="WMT122" s="600"/>
      <c r="WMU122" s="600"/>
      <c r="WMV122" s="600"/>
      <c r="WMW122" s="600"/>
      <c r="WMX122" s="600"/>
      <c r="WMY122" s="600"/>
      <c r="WMZ122" s="600"/>
      <c r="WNA122" s="600"/>
      <c r="WNB122" s="600"/>
      <c r="WNC122" s="600"/>
      <c r="WND122" s="600"/>
      <c r="WNE122" s="600"/>
      <c r="WNF122" s="600"/>
      <c r="WNG122" s="600"/>
      <c r="WNH122" s="600"/>
      <c r="WNI122" s="600"/>
      <c r="WNJ122" s="600"/>
      <c r="WNK122" s="600"/>
      <c r="WNL122" s="600"/>
      <c r="WNM122" s="600"/>
      <c r="WNN122" s="600"/>
      <c r="WNO122" s="600"/>
      <c r="WNP122" s="600"/>
      <c r="WNQ122" s="600"/>
      <c r="WNR122" s="600"/>
      <c r="WNS122" s="600"/>
      <c r="WNT122" s="600"/>
      <c r="WNU122" s="600"/>
      <c r="WNV122" s="600"/>
      <c r="WNW122" s="600"/>
      <c r="WNX122" s="600"/>
      <c r="WNY122" s="600"/>
      <c r="WNZ122" s="600"/>
      <c r="WOA122" s="600"/>
      <c r="WOB122" s="600"/>
      <c r="WOC122" s="600"/>
      <c r="WOD122" s="600"/>
      <c r="WOE122" s="600"/>
      <c r="WOF122" s="600"/>
      <c r="WOG122" s="600"/>
      <c r="WOH122" s="600"/>
      <c r="WOI122" s="600"/>
      <c r="WOJ122" s="600"/>
      <c r="WOK122" s="600"/>
      <c r="WOL122" s="600"/>
      <c r="WOM122" s="600"/>
      <c r="WON122" s="600"/>
      <c r="WOO122" s="600"/>
      <c r="WOP122" s="600"/>
      <c r="WOQ122" s="600"/>
      <c r="WOR122" s="600"/>
      <c r="WOS122" s="600"/>
      <c r="WOT122" s="600"/>
      <c r="WOU122" s="600"/>
      <c r="WOV122" s="600"/>
      <c r="WOW122" s="600"/>
      <c r="WOX122" s="600"/>
      <c r="WOY122" s="600"/>
      <c r="WOZ122" s="600"/>
      <c r="WPA122" s="600"/>
      <c r="WPB122" s="600"/>
      <c r="WPC122" s="600"/>
      <c r="WPD122" s="600"/>
      <c r="WPE122" s="600"/>
      <c r="WPF122" s="600"/>
      <c r="WPG122" s="600"/>
      <c r="WPH122" s="600"/>
      <c r="WPI122" s="600"/>
      <c r="WPJ122" s="600"/>
      <c r="WPK122" s="600"/>
      <c r="WPL122" s="600"/>
      <c r="WPM122" s="600"/>
      <c r="WPN122" s="600"/>
      <c r="WPO122" s="600"/>
      <c r="WPP122" s="600"/>
      <c r="WPQ122" s="600"/>
      <c r="WPR122" s="600"/>
      <c r="WPS122" s="600"/>
      <c r="WPT122" s="600"/>
      <c r="WPU122" s="600"/>
      <c r="WPV122" s="600"/>
      <c r="WPW122" s="600"/>
      <c r="WPX122" s="600"/>
      <c r="WPY122" s="600"/>
      <c r="WPZ122" s="600"/>
      <c r="WQA122" s="600"/>
      <c r="WQB122" s="600"/>
      <c r="WQC122" s="600"/>
      <c r="WQD122" s="600"/>
      <c r="WQE122" s="600"/>
      <c r="WQF122" s="600"/>
      <c r="WQG122" s="600"/>
      <c r="WQH122" s="600"/>
      <c r="WQI122" s="600"/>
      <c r="WQJ122" s="600"/>
      <c r="WQK122" s="600"/>
      <c r="WQL122" s="600"/>
      <c r="WQM122" s="600"/>
      <c r="WQN122" s="600"/>
      <c r="WQO122" s="600"/>
      <c r="WQP122" s="600"/>
      <c r="WQQ122" s="600"/>
      <c r="WQR122" s="600"/>
      <c r="WQS122" s="600"/>
      <c r="WQT122" s="600"/>
      <c r="WQU122" s="600"/>
      <c r="WQV122" s="600"/>
      <c r="WQW122" s="600"/>
      <c r="WQX122" s="600"/>
      <c r="WQY122" s="600"/>
      <c r="WQZ122" s="600"/>
      <c r="WRA122" s="600"/>
      <c r="WRB122" s="600"/>
      <c r="WRC122" s="600"/>
      <c r="WRD122" s="600"/>
      <c r="WRE122" s="600"/>
      <c r="WRF122" s="600"/>
      <c r="WRG122" s="600"/>
      <c r="WRH122" s="600"/>
      <c r="WRI122" s="600"/>
      <c r="WRJ122" s="600"/>
      <c r="WRK122" s="600"/>
      <c r="WRL122" s="600"/>
      <c r="WRM122" s="600"/>
      <c r="WRN122" s="600"/>
      <c r="WRO122" s="600"/>
      <c r="WRP122" s="600"/>
      <c r="WRQ122" s="600"/>
      <c r="WRR122" s="600"/>
      <c r="WRS122" s="600"/>
      <c r="WRT122" s="600"/>
      <c r="WRU122" s="600"/>
      <c r="WRV122" s="600"/>
      <c r="WRW122" s="600"/>
      <c r="WRX122" s="600"/>
      <c r="WRY122" s="600"/>
      <c r="WRZ122" s="600"/>
      <c r="WSA122" s="600"/>
      <c r="WSB122" s="600"/>
      <c r="WSC122" s="600"/>
      <c r="WSD122" s="600"/>
      <c r="WSE122" s="600"/>
      <c r="WSF122" s="600"/>
      <c r="WSG122" s="600"/>
      <c r="WSH122" s="600"/>
      <c r="WSI122" s="600"/>
      <c r="WSJ122" s="600"/>
      <c r="WSK122" s="600"/>
      <c r="WSL122" s="600"/>
      <c r="WSM122" s="600"/>
      <c r="WSN122" s="600"/>
      <c r="WSO122" s="600"/>
      <c r="WSP122" s="600"/>
      <c r="WSQ122" s="600"/>
      <c r="WSR122" s="600"/>
      <c r="WSS122" s="600"/>
      <c r="WST122" s="600"/>
      <c r="WSU122" s="600"/>
      <c r="WSV122" s="600"/>
      <c r="WSW122" s="600"/>
      <c r="WSX122" s="600"/>
      <c r="WSY122" s="600"/>
      <c r="WSZ122" s="600"/>
      <c r="WTA122" s="600"/>
      <c r="WTB122" s="600"/>
      <c r="WTC122" s="600"/>
      <c r="WTD122" s="600"/>
      <c r="WTE122" s="600"/>
      <c r="WTF122" s="600"/>
      <c r="WTG122" s="600"/>
      <c r="WTH122" s="600"/>
      <c r="WTI122" s="600"/>
      <c r="WTJ122" s="600"/>
      <c r="WTK122" s="600"/>
      <c r="WTL122" s="600"/>
      <c r="WTM122" s="600"/>
      <c r="WTN122" s="600"/>
      <c r="WTO122" s="600"/>
      <c r="WTP122" s="600"/>
      <c r="WTQ122" s="600"/>
      <c r="WTR122" s="600"/>
      <c r="WTS122" s="600"/>
      <c r="WTT122" s="600"/>
      <c r="WTU122" s="600"/>
      <c r="WTV122" s="600"/>
      <c r="WTW122" s="600"/>
      <c r="WTX122" s="600"/>
      <c r="WTY122" s="600"/>
      <c r="WTZ122" s="600"/>
      <c r="WUA122" s="600"/>
      <c r="WUB122" s="600"/>
      <c r="WUC122" s="600"/>
      <c r="WUD122" s="600"/>
      <c r="WUE122" s="600"/>
      <c r="WUF122" s="600"/>
      <c r="WUG122" s="600"/>
      <c r="WUH122" s="600"/>
      <c r="WUI122" s="600"/>
      <c r="WUJ122" s="600"/>
      <c r="WUK122" s="600"/>
      <c r="WUL122" s="600"/>
      <c r="WUM122" s="600"/>
      <c r="WUN122" s="600"/>
      <c r="WUO122" s="600"/>
      <c r="WUP122" s="600"/>
      <c r="WUQ122" s="600"/>
      <c r="WUR122" s="600"/>
      <c r="WUS122" s="600"/>
      <c r="WUT122" s="600"/>
      <c r="WUU122" s="600"/>
      <c r="WUV122" s="600"/>
      <c r="WUW122" s="600"/>
      <c r="WUX122" s="600"/>
      <c r="WUY122" s="600"/>
      <c r="WUZ122" s="600"/>
      <c r="WVA122" s="600"/>
      <c r="WVB122" s="600"/>
      <c r="WVC122" s="600"/>
      <c r="WVD122" s="600"/>
      <c r="WVE122" s="600"/>
      <c r="WVF122" s="600"/>
      <c r="WVG122" s="600"/>
      <c r="WVH122" s="600"/>
      <c r="WVI122" s="600"/>
      <c r="WVJ122" s="600"/>
      <c r="WVK122" s="600"/>
      <c r="WVL122" s="600"/>
      <c r="WVM122" s="600"/>
      <c r="WVN122" s="600"/>
      <c r="WVO122" s="600"/>
      <c r="WVP122" s="600"/>
      <c r="WVQ122" s="600"/>
      <c r="WVR122" s="600"/>
      <c r="WVS122" s="600"/>
      <c r="WVT122" s="600"/>
      <c r="WVU122" s="600"/>
      <c r="WVV122" s="600"/>
      <c r="WVW122" s="600"/>
      <c r="WVX122" s="600"/>
      <c r="WVY122" s="600"/>
      <c r="WVZ122" s="600"/>
      <c r="WWA122" s="600"/>
      <c r="WWB122" s="600"/>
      <c r="WWC122" s="600"/>
      <c r="WWD122" s="600"/>
      <c r="WWE122" s="600"/>
      <c r="WWF122" s="600"/>
      <c r="WWG122" s="600"/>
      <c r="WWH122" s="600"/>
      <c r="WWI122" s="600"/>
      <c r="WWJ122" s="600"/>
      <c r="WWK122" s="600"/>
      <c r="WWL122" s="600"/>
      <c r="WWM122" s="600"/>
      <c r="WWN122" s="600"/>
      <c r="WWO122" s="600"/>
      <c r="WWP122" s="600"/>
      <c r="WWQ122" s="600"/>
      <c r="WWR122" s="600"/>
      <c r="WWS122" s="600"/>
      <c r="WWT122" s="600"/>
      <c r="WWU122" s="600"/>
      <c r="WWV122" s="600"/>
      <c r="WWW122" s="600"/>
      <c r="WWX122" s="600"/>
      <c r="WWY122" s="600"/>
      <c r="WWZ122" s="600"/>
      <c r="WXA122" s="600"/>
      <c r="WXB122" s="600"/>
      <c r="WXC122" s="600"/>
      <c r="WXD122" s="600"/>
      <c r="WXE122" s="600"/>
      <c r="WXF122" s="600"/>
      <c r="WXG122" s="600"/>
      <c r="WXH122" s="600"/>
      <c r="WXI122" s="600"/>
      <c r="WXJ122" s="600"/>
      <c r="WXK122" s="600"/>
      <c r="WXL122" s="600"/>
      <c r="WXM122" s="600"/>
      <c r="WXN122" s="600"/>
      <c r="WXO122" s="600"/>
      <c r="WXP122" s="600"/>
      <c r="WXQ122" s="600"/>
      <c r="WXR122" s="600"/>
      <c r="WXS122" s="600"/>
      <c r="WXT122" s="600"/>
      <c r="WXU122" s="600"/>
      <c r="WXV122" s="600"/>
      <c r="WXW122" s="600"/>
      <c r="WXX122" s="600"/>
      <c r="WXY122" s="600"/>
      <c r="WXZ122" s="600"/>
      <c r="WYA122" s="600"/>
      <c r="WYB122" s="600"/>
      <c r="WYC122" s="600"/>
      <c r="WYD122" s="600"/>
      <c r="WYE122" s="600"/>
      <c r="WYF122" s="600"/>
      <c r="WYG122" s="600"/>
      <c r="WYH122" s="600"/>
      <c r="WYI122" s="600"/>
      <c r="WYJ122" s="600"/>
      <c r="WYK122" s="600"/>
      <c r="WYL122" s="600"/>
      <c r="WYM122" s="600"/>
      <c r="WYN122" s="600"/>
      <c r="WYO122" s="600"/>
      <c r="WYP122" s="600"/>
      <c r="WYQ122" s="600"/>
      <c r="WYR122" s="600"/>
      <c r="WYS122" s="600"/>
      <c r="WYT122" s="600"/>
      <c r="WYU122" s="600"/>
      <c r="WYV122" s="600"/>
      <c r="WYW122" s="600"/>
      <c r="WYX122" s="600"/>
      <c r="WYY122" s="600"/>
      <c r="WYZ122" s="600"/>
      <c r="WZA122" s="600"/>
      <c r="WZB122" s="600"/>
      <c r="WZC122" s="600"/>
      <c r="WZD122" s="600"/>
      <c r="WZE122" s="600"/>
      <c r="WZF122" s="600"/>
      <c r="WZG122" s="600"/>
      <c r="WZH122" s="600"/>
      <c r="WZI122" s="600"/>
      <c r="WZJ122" s="600"/>
      <c r="WZK122" s="600"/>
      <c r="WZL122" s="600"/>
      <c r="WZM122" s="600"/>
      <c r="WZN122" s="600"/>
      <c r="WZO122" s="600"/>
      <c r="WZP122" s="600"/>
      <c r="WZQ122" s="600"/>
      <c r="WZR122" s="600"/>
      <c r="WZS122" s="600"/>
      <c r="WZT122" s="600"/>
      <c r="WZU122" s="600"/>
      <c r="WZV122" s="600"/>
      <c r="WZW122" s="600"/>
      <c r="WZX122" s="600"/>
      <c r="WZY122" s="600"/>
      <c r="WZZ122" s="600"/>
      <c r="XAA122" s="600"/>
      <c r="XAB122" s="600"/>
      <c r="XAC122" s="600"/>
      <c r="XAD122" s="600"/>
      <c r="XAE122" s="600"/>
      <c r="XAF122" s="600"/>
      <c r="XAG122" s="600"/>
      <c r="XAH122" s="600"/>
      <c r="XAI122" s="600"/>
      <c r="XAJ122" s="600"/>
      <c r="XAK122" s="600"/>
      <c r="XAL122" s="600"/>
      <c r="XAM122" s="600"/>
      <c r="XAN122" s="600"/>
      <c r="XAO122" s="600"/>
      <c r="XAP122" s="600"/>
      <c r="XAQ122" s="600"/>
      <c r="XAR122" s="600"/>
      <c r="XAS122" s="600"/>
      <c r="XAT122" s="600"/>
      <c r="XAU122" s="600"/>
      <c r="XAV122" s="600"/>
      <c r="XAW122" s="600"/>
      <c r="XAX122" s="600"/>
      <c r="XAY122" s="600"/>
      <c r="XAZ122" s="600"/>
      <c r="XBA122" s="600"/>
      <c r="XBB122" s="600"/>
      <c r="XBC122" s="600"/>
      <c r="XBD122" s="600"/>
      <c r="XBE122" s="600"/>
      <c r="XBF122" s="600"/>
      <c r="XBG122" s="600"/>
      <c r="XBH122" s="600"/>
      <c r="XBI122" s="600"/>
      <c r="XBJ122" s="600"/>
      <c r="XBK122" s="600"/>
      <c r="XBL122" s="600"/>
      <c r="XBM122" s="600"/>
      <c r="XBN122" s="600"/>
      <c r="XBO122" s="600"/>
      <c r="XBP122" s="600"/>
      <c r="XBQ122" s="600"/>
      <c r="XBR122" s="600"/>
      <c r="XBS122" s="600"/>
      <c r="XBT122" s="600"/>
      <c r="XBU122" s="600"/>
      <c r="XBV122" s="600"/>
      <c r="XBW122" s="600"/>
      <c r="XBX122" s="600"/>
      <c r="XBY122" s="600"/>
      <c r="XBZ122" s="600"/>
      <c r="XCA122" s="600"/>
      <c r="XCB122" s="600"/>
      <c r="XCC122" s="600"/>
      <c r="XCD122" s="600"/>
      <c r="XCE122" s="600"/>
      <c r="XCF122" s="600"/>
      <c r="XCG122" s="600"/>
      <c r="XCH122" s="600"/>
      <c r="XCI122" s="600"/>
      <c r="XCJ122" s="600"/>
      <c r="XCK122" s="600"/>
      <c r="XCL122" s="600"/>
      <c r="XCM122" s="600"/>
      <c r="XCN122" s="600"/>
      <c r="XCO122" s="600"/>
      <c r="XCP122" s="600"/>
      <c r="XCQ122" s="600"/>
      <c r="XCR122" s="600"/>
      <c r="XCS122" s="600"/>
      <c r="XCT122" s="600"/>
      <c r="XCU122" s="600"/>
      <c r="XCV122" s="600"/>
      <c r="XCW122" s="600"/>
      <c r="XCX122" s="600"/>
      <c r="XCY122" s="600"/>
      <c r="XCZ122" s="600"/>
      <c r="XDA122" s="600"/>
      <c r="XDB122" s="600"/>
      <c r="XDC122" s="600"/>
      <c r="XDD122" s="600"/>
      <c r="XDE122" s="600"/>
      <c r="XDF122" s="600"/>
      <c r="XDG122" s="600"/>
      <c r="XDH122" s="600"/>
      <c r="XDI122" s="600"/>
      <c r="XDJ122" s="600"/>
      <c r="XDK122" s="600"/>
      <c r="XDL122" s="600"/>
      <c r="XDM122" s="600"/>
      <c r="XDN122" s="600"/>
      <c r="XDO122" s="600"/>
      <c r="XDP122" s="600"/>
      <c r="XDQ122" s="600"/>
      <c r="XDR122" s="600"/>
      <c r="XDS122" s="600"/>
      <c r="XDT122" s="600"/>
      <c r="XDU122" s="600"/>
      <c r="XDV122" s="600"/>
      <c r="XDW122" s="600"/>
      <c r="XDX122" s="600"/>
      <c r="XDY122" s="600"/>
      <c r="XDZ122" s="600"/>
      <c r="XEA122" s="600"/>
      <c r="XEB122" s="600"/>
      <c r="XEC122" s="600"/>
      <c r="XED122" s="600"/>
      <c r="XEE122" s="600"/>
      <c r="XEF122" s="600"/>
      <c r="XEG122" s="600"/>
      <c r="XEH122" s="600"/>
      <c r="XEI122" s="600"/>
      <c r="XEJ122" s="600"/>
      <c r="XEK122" s="600"/>
      <c r="XEL122" s="600"/>
      <c r="XEM122" s="600"/>
      <c r="XEN122" s="600"/>
      <c r="XEO122" s="600"/>
      <c r="XEP122" s="600"/>
      <c r="XEQ122" s="600"/>
      <c r="XER122" s="600"/>
      <c r="XES122" s="600"/>
      <c r="XET122" s="600"/>
      <c r="XEU122" s="600"/>
      <c r="XEV122" s="600"/>
      <c r="XEW122" s="600"/>
      <c r="XEX122" s="600"/>
      <c r="XEY122" s="600"/>
      <c r="XEZ122" s="600"/>
      <c r="XFA122" s="600"/>
      <c r="XFB122" s="600"/>
      <c r="XFC122" s="600"/>
    </row>
    <row r="123" spans="1:16383" s="20" customFormat="1" ht="249.75" customHeight="1" x14ac:dyDescent="0.25">
      <c r="A123" s="500">
        <v>10</v>
      </c>
      <c r="B123" s="29" t="s">
        <v>568</v>
      </c>
      <c r="C123" s="29" t="s">
        <v>58</v>
      </c>
      <c r="D123" s="29" t="s">
        <v>3404</v>
      </c>
      <c r="E123" s="29">
        <v>2907006336</v>
      </c>
      <c r="F123" s="29" t="s">
        <v>1241</v>
      </c>
      <c r="G123" s="436" t="s">
        <v>1700</v>
      </c>
      <c r="H123" s="59" t="s">
        <v>15</v>
      </c>
      <c r="I123" s="549" t="s">
        <v>35</v>
      </c>
      <c r="J123" s="39"/>
      <c r="K123" s="69"/>
      <c r="L123" s="69" t="s">
        <v>2417</v>
      </c>
      <c r="M123" s="69">
        <v>12</v>
      </c>
      <c r="N123" s="69"/>
      <c r="O123" s="69"/>
      <c r="P123" s="69"/>
      <c r="Q123" s="69"/>
      <c r="R123" s="69"/>
      <c r="S123" s="69"/>
      <c r="T123" s="69"/>
      <c r="U123" s="69"/>
      <c r="V123" s="69"/>
      <c r="W123" s="69"/>
      <c r="X123" s="69"/>
      <c r="Y123" s="69"/>
      <c r="Z123" s="69"/>
      <c r="AA123" s="69"/>
      <c r="AB123" s="29">
        <v>164.24</v>
      </c>
      <c r="AC123" s="29" t="s">
        <v>45</v>
      </c>
      <c r="AD123" s="43" t="s">
        <v>1081</v>
      </c>
      <c r="AE123" s="29" t="s">
        <v>201</v>
      </c>
      <c r="AF123" s="29" t="s">
        <v>103</v>
      </c>
      <c r="AG123" s="25" t="s">
        <v>1989</v>
      </c>
      <c r="AH123" s="29" t="s">
        <v>3377</v>
      </c>
      <c r="AI123" s="29" t="s">
        <v>3370</v>
      </c>
      <c r="AJ123" s="59" t="s">
        <v>670</v>
      </c>
      <c r="AK123" s="29" t="s">
        <v>790</v>
      </c>
      <c r="AL123" s="167"/>
      <c r="AM123" s="168"/>
      <c r="AN123" s="169"/>
      <c r="AO123" s="169"/>
      <c r="AP123" s="169"/>
      <c r="AQ123" s="169"/>
      <c r="AR123" s="169"/>
      <c r="AS123" s="169"/>
      <c r="AT123" s="169"/>
      <c r="AU123" s="169"/>
      <c r="AV123" s="169"/>
      <c r="AW123" s="169"/>
      <c r="AX123" s="169"/>
      <c r="AY123" s="169"/>
      <c r="AZ123" s="169"/>
      <c r="BA123" s="169"/>
      <c r="BB123" s="169"/>
      <c r="BC123" s="169"/>
      <c r="BD123" s="169"/>
      <c r="BE123" s="169"/>
      <c r="BF123" s="169"/>
      <c r="BG123" s="169"/>
      <c r="BH123" s="169"/>
      <c r="BI123" s="169"/>
      <c r="BJ123" s="169"/>
      <c r="BK123" s="169"/>
      <c r="BL123" s="169"/>
      <c r="BM123" s="169"/>
      <c r="BN123" s="169"/>
      <c r="BO123" s="169"/>
      <c r="BP123" s="169"/>
      <c r="BQ123" s="169"/>
      <c r="BR123" s="169"/>
      <c r="BS123" s="169"/>
      <c r="BT123" s="169"/>
      <c r="BU123" s="169"/>
      <c r="BV123" s="169"/>
      <c r="BW123" s="169"/>
      <c r="BX123" s="169"/>
      <c r="BY123" s="169"/>
      <c r="BZ123" s="169"/>
      <c r="CA123" s="169"/>
      <c r="CB123" s="169"/>
      <c r="CC123" s="169"/>
      <c r="CD123" s="169"/>
      <c r="CE123" s="169"/>
      <c r="CF123" s="169"/>
      <c r="CG123" s="169"/>
      <c r="CH123" s="169"/>
      <c r="CI123" s="169"/>
      <c r="CJ123" s="169"/>
      <c r="CK123" s="169"/>
      <c r="CL123" s="169"/>
      <c r="CM123" s="169"/>
      <c r="CN123" s="169"/>
      <c r="CO123" s="169"/>
      <c r="CP123" s="169"/>
      <c r="CQ123" s="169"/>
      <c r="CR123" s="169"/>
      <c r="CS123" s="169"/>
      <c r="CT123" s="169"/>
      <c r="CU123" s="169"/>
      <c r="CV123" s="169"/>
      <c r="CW123" s="169"/>
      <c r="CX123" s="169"/>
      <c r="CY123" s="169"/>
      <c r="CZ123" s="169"/>
      <c r="DA123" s="169"/>
      <c r="DB123" s="169"/>
      <c r="DC123" s="169"/>
      <c r="DD123" s="169"/>
      <c r="DE123" s="169"/>
      <c r="DF123" s="169"/>
      <c r="DG123" s="169"/>
      <c r="DH123" s="169"/>
      <c r="DI123" s="169"/>
      <c r="DJ123" s="169"/>
      <c r="DK123" s="169"/>
      <c r="DL123" s="169"/>
      <c r="DM123" s="169"/>
      <c r="DN123" s="169"/>
      <c r="DO123" s="169"/>
      <c r="DP123" s="169"/>
      <c r="DQ123" s="169"/>
      <c r="DR123" s="169"/>
      <c r="DS123" s="169"/>
      <c r="DT123" s="169"/>
      <c r="DU123" s="169"/>
      <c r="DV123" s="169"/>
      <c r="DW123" s="169"/>
      <c r="DX123" s="169"/>
      <c r="DY123" s="169"/>
      <c r="DZ123" s="169"/>
      <c r="EA123" s="169"/>
      <c r="EB123" s="169"/>
      <c r="EC123" s="169"/>
      <c r="ED123" s="169"/>
      <c r="EE123" s="169"/>
      <c r="EF123" s="169"/>
      <c r="EG123" s="169"/>
      <c r="EH123" s="169"/>
      <c r="EI123" s="169"/>
      <c r="EJ123" s="169"/>
      <c r="EK123" s="169"/>
      <c r="EL123" s="169"/>
      <c r="EM123" s="169"/>
      <c r="EN123" s="169"/>
      <c r="EO123" s="169"/>
      <c r="EP123" s="169"/>
      <c r="EQ123" s="169"/>
      <c r="ER123" s="169"/>
      <c r="ES123" s="169"/>
      <c r="ET123" s="169"/>
      <c r="EU123" s="169"/>
      <c r="EV123" s="169"/>
      <c r="EW123" s="169"/>
      <c r="EX123" s="169"/>
      <c r="EY123" s="169"/>
      <c r="EZ123" s="169"/>
      <c r="FA123" s="169"/>
      <c r="FB123" s="169"/>
      <c r="FC123" s="169"/>
      <c r="FD123" s="169"/>
      <c r="FE123" s="169"/>
      <c r="FF123" s="169"/>
      <c r="FG123" s="169"/>
      <c r="FH123" s="169"/>
      <c r="FI123" s="169"/>
      <c r="FJ123" s="169"/>
      <c r="FK123" s="169"/>
      <c r="FL123" s="169"/>
      <c r="FM123" s="169"/>
      <c r="FN123" s="169"/>
      <c r="FO123" s="169"/>
      <c r="FP123" s="169"/>
      <c r="FQ123" s="169"/>
      <c r="FR123" s="169"/>
      <c r="FS123" s="169"/>
      <c r="FT123" s="169"/>
      <c r="FU123" s="169"/>
      <c r="FV123" s="169"/>
      <c r="FW123" s="169"/>
      <c r="FX123" s="169"/>
      <c r="FY123" s="169"/>
      <c r="FZ123" s="169"/>
      <c r="GA123" s="169"/>
      <c r="GB123" s="169"/>
      <c r="GC123" s="169"/>
      <c r="GD123" s="169"/>
      <c r="GE123" s="169"/>
      <c r="GF123" s="169"/>
      <c r="GG123" s="169"/>
      <c r="GH123" s="169"/>
      <c r="GI123" s="169"/>
      <c r="GJ123" s="169"/>
      <c r="GK123" s="169"/>
      <c r="GL123" s="169"/>
      <c r="GM123" s="169"/>
      <c r="GN123" s="169"/>
      <c r="GO123" s="169"/>
      <c r="GP123" s="169"/>
      <c r="GQ123" s="169"/>
      <c r="GR123" s="169"/>
      <c r="GS123" s="169"/>
      <c r="GT123" s="169"/>
      <c r="GU123" s="169"/>
      <c r="GV123" s="169"/>
      <c r="GW123" s="169"/>
      <c r="GX123" s="169"/>
      <c r="GY123" s="169"/>
      <c r="GZ123" s="169"/>
      <c r="HA123" s="169"/>
      <c r="HB123" s="169"/>
      <c r="HC123" s="169"/>
      <c r="HD123" s="169"/>
      <c r="HE123" s="169"/>
      <c r="HF123" s="169"/>
      <c r="HG123" s="169"/>
      <c r="HH123" s="169"/>
      <c r="HI123" s="169"/>
      <c r="HJ123" s="169"/>
      <c r="HK123" s="169"/>
      <c r="HL123" s="169"/>
      <c r="HM123" s="169"/>
      <c r="HN123" s="169"/>
      <c r="HO123" s="169"/>
      <c r="HP123" s="169"/>
      <c r="HQ123" s="169"/>
      <c r="HR123" s="169"/>
      <c r="HS123" s="169"/>
      <c r="HT123" s="169"/>
      <c r="HU123" s="169"/>
      <c r="HV123" s="169"/>
      <c r="HW123" s="169"/>
      <c r="HX123" s="169"/>
      <c r="HY123" s="169"/>
      <c r="HZ123" s="169"/>
      <c r="IA123" s="169"/>
      <c r="IB123" s="169"/>
      <c r="IC123" s="169"/>
      <c r="ID123" s="169"/>
      <c r="IE123" s="169"/>
      <c r="IF123" s="169"/>
      <c r="IG123" s="169"/>
      <c r="IH123" s="169"/>
      <c r="II123" s="169"/>
      <c r="IJ123" s="169"/>
      <c r="IK123" s="169"/>
      <c r="IL123" s="169"/>
      <c r="IM123" s="169"/>
      <c r="IN123" s="169"/>
      <c r="IO123" s="169"/>
      <c r="IP123" s="169"/>
      <c r="IQ123" s="169"/>
      <c r="IR123" s="169"/>
      <c r="IS123" s="169"/>
      <c r="IT123" s="169"/>
      <c r="IU123" s="169"/>
      <c r="IV123" s="169"/>
      <c r="IW123" s="169"/>
      <c r="IX123" s="169"/>
      <c r="IY123" s="169"/>
      <c r="IZ123" s="169"/>
      <c r="JA123" s="169"/>
      <c r="JB123" s="169"/>
      <c r="JC123" s="169"/>
      <c r="JD123" s="169"/>
      <c r="JE123" s="169"/>
      <c r="JF123" s="169"/>
      <c r="JG123" s="169"/>
      <c r="JH123" s="169"/>
      <c r="JI123" s="169"/>
      <c r="JJ123" s="169"/>
      <c r="JK123" s="169"/>
      <c r="JL123" s="169"/>
      <c r="JM123" s="169"/>
      <c r="JN123" s="169"/>
      <c r="JO123" s="169"/>
      <c r="JP123" s="169"/>
      <c r="JQ123" s="169"/>
      <c r="JR123" s="169"/>
      <c r="JS123" s="169"/>
      <c r="JT123" s="169"/>
      <c r="JU123" s="169"/>
      <c r="JV123" s="169"/>
      <c r="JW123" s="169"/>
      <c r="JX123" s="169"/>
      <c r="JY123" s="169"/>
      <c r="JZ123" s="169"/>
      <c r="KA123" s="169"/>
      <c r="KB123" s="169"/>
      <c r="KC123" s="169"/>
      <c r="KD123" s="169"/>
      <c r="KE123" s="169"/>
      <c r="KF123" s="169"/>
      <c r="KG123" s="169"/>
      <c r="KH123" s="169"/>
      <c r="KI123" s="169"/>
      <c r="KJ123" s="169"/>
      <c r="KK123" s="169"/>
      <c r="KL123" s="169"/>
      <c r="KM123" s="169"/>
      <c r="KN123" s="169"/>
      <c r="KO123" s="169"/>
      <c r="KP123" s="169"/>
      <c r="KQ123" s="169"/>
      <c r="KR123" s="169"/>
      <c r="KS123" s="169"/>
      <c r="KT123" s="169"/>
      <c r="KU123" s="169"/>
      <c r="KV123" s="169"/>
      <c r="KW123" s="169"/>
      <c r="KX123" s="169"/>
      <c r="KY123" s="169"/>
      <c r="KZ123" s="169"/>
      <c r="LA123" s="169"/>
      <c r="LB123" s="169"/>
      <c r="LC123" s="169"/>
      <c r="LD123" s="169"/>
      <c r="LE123" s="169"/>
      <c r="LF123" s="169"/>
      <c r="LG123" s="169"/>
      <c r="LH123" s="169"/>
      <c r="LI123" s="169"/>
      <c r="LJ123" s="169"/>
      <c r="LK123" s="169"/>
      <c r="LL123" s="169"/>
      <c r="LM123" s="169"/>
      <c r="LN123" s="169"/>
      <c r="LO123" s="169"/>
      <c r="LP123" s="169"/>
      <c r="LQ123" s="169"/>
      <c r="LR123" s="169"/>
      <c r="LS123" s="169"/>
      <c r="LT123" s="169"/>
      <c r="LU123" s="169"/>
      <c r="LV123" s="169"/>
      <c r="LW123" s="169"/>
      <c r="LX123" s="169"/>
      <c r="LY123" s="169"/>
      <c r="LZ123" s="169"/>
      <c r="MA123" s="169"/>
      <c r="MB123" s="169"/>
      <c r="MC123" s="169"/>
      <c r="MD123" s="169"/>
      <c r="ME123" s="169"/>
      <c r="MF123" s="169"/>
      <c r="MG123" s="169"/>
      <c r="MH123" s="169"/>
      <c r="MI123" s="169"/>
      <c r="MJ123" s="169"/>
      <c r="MK123" s="169"/>
      <c r="ML123" s="169"/>
      <c r="MM123" s="169"/>
      <c r="MN123" s="169"/>
      <c r="MO123" s="169"/>
      <c r="MP123" s="169"/>
      <c r="MQ123" s="169"/>
      <c r="MR123" s="169"/>
      <c r="MS123" s="169"/>
      <c r="MT123" s="169"/>
      <c r="MU123" s="169"/>
      <c r="MV123" s="169"/>
      <c r="MW123" s="169"/>
      <c r="MX123" s="169"/>
      <c r="MY123" s="169"/>
      <c r="MZ123" s="169"/>
      <c r="NA123" s="169"/>
      <c r="NB123" s="169"/>
      <c r="NC123" s="169"/>
      <c r="ND123" s="169"/>
      <c r="NE123" s="169"/>
      <c r="NF123" s="169"/>
      <c r="NG123" s="169"/>
      <c r="NH123" s="169"/>
      <c r="NI123" s="169"/>
      <c r="NJ123" s="169"/>
      <c r="NK123" s="169"/>
      <c r="NL123" s="169"/>
      <c r="NM123" s="169"/>
      <c r="NN123" s="169"/>
      <c r="NO123" s="169"/>
      <c r="NP123" s="169"/>
      <c r="NQ123" s="169"/>
      <c r="NR123" s="169"/>
      <c r="NS123" s="169"/>
      <c r="NT123" s="169"/>
      <c r="NU123" s="169"/>
      <c r="NV123" s="169"/>
      <c r="NW123" s="169"/>
      <c r="NX123" s="169"/>
      <c r="NY123" s="169"/>
      <c r="NZ123" s="169"/>
      <c r="OA123" s="169"/>
      <c r="OB123" s="169"/>
      <c r="OC123" s="169"/>
      <c r="OD123" s="169"/>
      <c r="OE123" s="169"/>
      <c r="OF123" s="169"/>
      <c r="OG123" s="169"/>
      <c r="OH123" s="169"/>
      <c r="OI123" s="169"/>
      <c r="OJ123" s="169"/>
      <c r="OK123" s="169"/>
      <c r="OL123" s="169"/>
      <c r="OM123" s="169"/>
      <c r="ON123" s="169"/>
      <c r="OO123" s="169"/>
      <c r="OP123" s="169"/>
      <c r="OQ123" s="169"/>
      <c r="OR123" s="169"/>
      <c r="OS123" s="169"/>
      <c r="OT123" s="169"/>
      <c r="OU123" s="169"/>
      <c r="OV123" s="169"/>
      <c r="OW123" s="169"/>
      <c r="OX123" s="169"/>
      <c r="OY123" s="169"/>
      <c r="OZ123" s="169"/>
      <c r="PA123" s="169"/>
      <c r="PB123" s="169"/>
      <c r="PC123" s="169"/>
      <c r="PD123" s="169"/>
      <c r="PE123" s="169"/>
      <c r="PF123" s="169"/>
      <c r="PG123" s="169"/>
      <c r="PH123" s="169"/>
      <c r="PI123" s="169"/>
      <c r="PJ123" s="169"/>
      <c r="PK123" s="169"/>
      <c r="PL123" s="169"/>
      <c r="PM123" s="169"/>
      <c r="PN123" s="169"/>
      <c r="PO123" s="169"/>
      <c r="PP123" s="169"/>
      <c r="PQ123" s="169"/>
      <c r="PR123" s="169"/>
      <c r="PS123" s="169"/>
      <c r="PT123" s="169"/>
      <c r="PU123" s="169"/>
      <c r="PV123" s="169"/>
      <c r="PW123" s="169"/>
      <c r="PX123" s="169"/>
      <c r="PY123" s="169"/>
      <c r="PZ123" s="169"/>
      <c r="QA123" s="169"/>
      <c r="QB123" s="169"/>
      <c r="QC123" s="169"/>
      <c r="QD123" s="169"/>
      <c r="QE123" s="169"/>
      <c r="QF123" s="169"/>
      <c r="QG123" s="169"/>
      <c r="QH123" s="169"/>
      <c r="QI123" s="169"/>
      <c r="QJ123" s="169"/>
      <c r="QK123" s="169"/>
      <c r="QL123" s="169"/>
      <c r="QM123" s="169"/>
      <c r="QN123" s="169"/>
      <c r="QO123" s="169"/>
      <c r="QP123" s="169"/>
      <c r="QQ123" s="169"/>
      <c r="QR123" s="169"/>
      <c r="QS123" s="169"/>
      <c r="QT123" s="169"/>
      <c r="QU123" s="169"/>
      <c r="QV123" s="169"/>
      <c r="QW123" s="169"/>
      <c r="QX123" s="169"/>
      <c r="QY123" s="169"/>
      <c r="QZ123" s="169"/>
      <c r="RA123" s="169"/>
      <c r="RB123" s="169"/>
      <c r="RC123" s="169"/>
      <c r="RD123" s="169"/>
      <c r="RE123" s="169"/>
      <c r="RF123" s="169"/>
      <c r="RG123" s="169"/>
      <c r="RH123" s="169"/>
      <c r="RI123" s="169"/>
      <c r="RJ123" s="169"/>
      <c r="RK123" s="169"/>
      <c r="RL123" s="169"/>
      <c r="RM123" s="169"/>
      <c r="RN123" s="169"/>
      <c r="RO123" s="169"/>
      <c r="RP123" s="169"/>
      <c r="RQ123" s="169"/>
      <c r="RR123" s="169"/>
      <c r="RS123" s="169"/>
      <c r="RT123" s="169"/>
      <c r="RU123" s="169"/>
      <c r="RV123" s="169"/>
      <c r="RW123" s="169"/>
      <c r="RX123" s="169"/>
      <c r="RY123" s="169"/>
      <c r="RZ123" s="169"/>
      <c r="SA123" s="169"/>
      <c r="SB123" s="169"/>
      <c r="SC123" s="169"/>
      <c r="SD123" s="169"/>
      <c r="SE123" s="169"/>
      <c r="SF123" s="169"/>
      <c r="SG123" s="169"/>
      <c r="SH123" s="169"/>
      <c r="SI123" s="169"/>
      <c r="SJ123" s="169"/>
      <c r="SK123" s="169"/>
      <c r="SL123" s="169"/>
      <c r="SM123" s="169"/>
      <c r="SN123" s="169"/>
      <c r="SO123" s="169"/>
      <c r="SP123" s="169"/>
      <c r="SQ123" s="169"/>
      <c r="SR123" s="169"/>
      <c r="SS123" s="169"/>
      <c r="ST123" s="169"/>
      <c r="SU123" s="169"/>
      <c r="SV123" s="169"/>
      <c r="SW123" s="169"/>
      <c r="SX123" s="169"/>
      <c r="SY123" s="169"/>
      <c r="SZ123" s="169"/>
      <c r="TA123" s="169"/>
      <c r="TB123" s="169"/>
      <c r="TC123" s="169"/>
      <c r="TD123" s="169"/>
      <c r="TE123" s="169"/>
      <c r="TF123" s="169"/>
      <c r="TG123" s="169"/>
      <c r="TH123" s="169"/>
      <c r="TI123" s="169"/>
      <c r="TJ123" s="169"/>
      <c r="TK123" s="169"/>
      <c r="TL123" s="169"/>
      <c r="TM123" s="169"/>
      <c r="TN123" s="169"/>
      <c r="TO123" s="169"/>
      <c r="TP123" s="169"/>
      <c r="TQ123" s="169"/>
      <c r="TR123" s="169"/>
      <c r="TS123" s="169"/>
      <c r="TT123" s="169"/>
      <c r="TU123" s="169"/>
      <c r="TV123" s="169"/>
      <c r="TW123" s="169"/>
      <c r="TX123" s="169"/>
      <c r="TY123" s="169"/>
      <c r="TZ123" s="169"/>
      <c r="UA123" s="169"/>
      <c r="UB123" s="169"/>
      <c r="UC123" s="169"/>
      <c r="UD123" s="169"/>
      <c r="UE123" s="169"/>
      <c r="UF123" s="169"/>
      <c r="UG123" s="169"/>
      <c r="UH123" s="169"/>
      <c r="UI123" s="169"/>
      <c r="UJ123" s="169"/>
      <c r="UK123" s="169"/>
      <c r="UL123" s="169"/>
      <c r="UM123" s="169"/>
      <c r="UN123" s="169"/>
      <c r="UO123" s="169"/>
      <c r="UP123" s="169"/>
      <c r="UQ123" s="169"/>
      <c r="UR123" s="169"/>
      <c r="US123" s="169"/>
      <c r="UT123" s="169"/>
      <c r="UU123" s="169"/>
      <c r="UV123" s="169"/>
      <c r="UW123" s="169"/>
      <c r="UX123" s="169"/>
      <c r="UY123" s="169"/>
      <c r="UZ123" s="169"/>
      <c r="VA123" s="169"/>
      <c r="VB123" s="169"/>
      <c r="VC123" s="169"/>
      <c r="VD123" s="169"/>
      <c r="VE123" s="169"/>
      <c r="VF123" s="169"/>
      <c r="VG123" s="169"/>
      <c r="VH123" s="169"/>
      <c r="VI123" s="169"/>
      <c r="VJ123" s="169"/>
      <c r="VK123" s="169"/>
      <c r="VL123" s="169"/>
      <c r="VM123" s="169"/>
      <c r="VN123" s="169"/>
      <c r="VO123" s="169"/>
      <c r="VP123" s="169"/>
      <c r="VQ123" s="169"/>
      <c r="VR123" s="169"/>
      <c r="VS123" s="169"/>
      <c r="VT123" s="169"/>
      <c r="VU123" s="169"/>
      <c r="VV123" s="169"/>
      <c r="VW123" s="169"/>
      <c r="VX123" s="169"/>
      <c r="VY123" s="169"/>
      <c r="VZ123" s="169"/>
      <c r="WA123" s="169"/>
      <c r="WB123" s="169"/>
      <c r="WC123" s="169"/>
      <c r="WD123" s="169"/>
      <c r="WE123" s="169"/>
      <c r="WF123" s="169"/>
      <c r="WG123" s="169"/>
      <c r="WH123" s="169"/>
      <c r="WI123" s="169"/>
      <c r="WJ123" s="169"/>
      <c r="WK123" s="169"/>
      <c r="WL123" s="169"/>
      <c r="WM123" s="169"/>
      <c r="WN123" s="169"/>
      <c r="WO123" s="169"/>
      <c r="WP123" s="169"/>
      <c r="WQ123" s="169"/>
      <c r="WR123" s="169"/>
      <c r="WS123" s="169"/>
      <c r="WT123" s="169"/>
      <c r="WU123" s="169"/>
      <c r="WV123" s="169"/>
      <c r="WW123" s="169"/>
      <c r="WX123" s="169"/>
      <c r="WY123" s="169"/>
      <c r="WZ123" s="169"/>
      <c r="XA123" s="169"/>
      <c r="XB123" s="169"/>
      <c r="XC123" s="169"/>
      <c r="XD123" s="169"/>
      <c r="XE123" s="169"/>
      <c r="XF123" s="169"/>
      <c r="XG123" s="169"/>
      <c r="XH123" s="169"/>
      <c r="XI123" s="169"/>
      <c r="XJ123" s="169"/>
      <c r="XK123" s="169"/>
      <c r="XL123" s="169"/>
      <c r="XM123" s="169"/>
      <c r="XN123" s="169"/>
      <c r="XO123" s="169"/>
      <c r="XP123" s="169"/>
      <c r="XQ123" s="169"/>
      <c r="XR123" s="169"/>
      <c r="XS123" s="169"/>
      <c r="XT123" s="169"/>
      <c r="XU123" s="169"/>
      <c r="XV123" s="169"/>
      <c r="XW123" s="169"/>
      <c r="XX123" s="169"/>
      <c r="XY123" s="169"/>
      <c r="XZ123" s="169"/>
      <c r="YA123" s="169"/>
      <c r="YB123" s="169"/>
      <c r="YC123" s="169"/>
      <c r="YD123" s="169"/>
      <c r="YE123" s="169"/>
      <c r="YF123" s="169"/>
      <c r="YG123" s="169"/>
      <c r="YH123" s="169"/>
      <c r="YI123" s="169"/>
      <c r="YJ123" s="169"/>
      <c r="YK123" s="169"/>
      <c r="YL123" s="169"/>
      <c r="YM123" s="169"/>
      <c r="YN123" s="169"/>
      <c r="YO123" s="169"/>
      <c r="YP123" s="169"/>
      <c r="YQ123" s="169"/>
      <c r="YR123" s="169"/>
      <c r="YS123" s="169"/>
      <c r="YT123" s="169"/>
      <c r="YU123" s="169"/>
      <c r="YV123" s="169"/>
      <c r="YW123" s="169"/>
      <c r="YX123" s="169"/>
      <c r="YY123" s="169"/>
      <c r="YZ123" s="169"/>
      <c r="ZA123" s="169"/>
      <c r="ZB123" s="169"/>
      <c r="ZC123" s="169"/>
      <c r="ZD123" s="169"/>
      <c r="ZE123" s="169"/>
      <c r="ZF123" s="169"/>
      <c r="ZG123" s="169"/>
      <c r="ZH123" s="169"/>
      <c r="ZI123" s="169"/>
      <c r="ZJ123" s="169"/>
      <c r="ZK123" s="169"/>
      <c r="ZL123" s="169"/>
      <c r="ZM123" s="169"/>
      <c r="ZN123" s="169"/>
      <c r="ZO123" s="169"/>
      <c r="ZP123" s="169"/>
      <c r="ZQ123" s="169"/>
      <c r="ZR123" s="169"/>
      <c r="ZS123" s="169"/>
      <c r="ZT123" s="169"/>
      <c r="ZU123" s="169"/>
      <c r="ZV123" s="169"/>
      <c r="ZW123" s="169"/>
      <c r="ZX123" s="169"/>
      <c r="ZY123" s="169"/>
      <c r="ZZ123" s="169"/>
      <c r="AAA123" s="169"/>
      <c r="AAB123" s="169"/>
      <c r="AAC123" s="169"/>
      <c r="AAD123" s="169"/>
      <c r="AAE123" s="169"/>
      <c r="AAF123" s="169"/>
      <c r="AAG123" s="169"/>
      <c r="AAH123" s="169"/>
      <c r="AAI123" s="169"/>
      <c r="AAJ123" s="169"/>
      <c r="AAK123" s="169"/>
      <c r="AAL123" s="169"/>
      <c r="AAM123" s="169"/>
      <c r="AAN123" s="169"/>
      <c r="AAO123" s="169"/>
      <c r="AAP123" s="169"/>
      <c r="AAQ123" s="169"/>
      <c r="AAR123" s="169"/>
      <c r="AAS123" s="169"/>
      <c r="AAT123" s="169"/>
      <c r="AAU123" s="169"/>
      <c r="AAV123" s="169"/>
      <c r="AAW123" s="169"/>
      <c r="AAX123" s="169"/>
      <c r="AAY123" s="169"/>
      <c r="AAZ123" s="169"/>
      <c r="ABA123" s="169"/>
      <c r="ABB123" s="169"/>
      <c r="ABC123" s="169"/>
      <c r="ABD123" s="169"/>
      <c r="ABE123" s="169"/>
      <c r="ABF123" s="169"/>
      <c r="ABG123" s="169"/>
      <c r="ABH123" s="169"/>
      <c r="ABI123" s="169"/>
      <c r="ABJ123" s="169"/>
      <c r="ABK123" s="169"/>
      <c r="ABL123" s="169"/>
      <c r="ABM123" s="169"/>
      <c r="ABN123" s="169"/>
      <c r="ABO123" s="169"/>
      <c r="ABP123" s="169"/>
      <c r="ABQ123" s="169"/>
      <c r="ABR123" s="169"/>
      <c r="ABS123" s="169"/>
      <c r="ABT123" s="169"/>
      <c r="ABU123" s="169"/>
      <c r="ABV123" s="169"/>
      <c r="ABW123" s="169"/>
      <c r="ABX123" s="169"/>
      <c r="ABY123" s="169"/>
      <c r="ABZ123" s="169"/>
      <c r="ACA123" s="169"/>
      <c r="ACB123" s="169"/>
      <c r="ACC123" s="169"/>
      <c r="ACD123" s="169"/>
      <c r="ACE123" s="169"/>
      <c r="ACF123" s="169"/>
      <c r="ACG123" s="169"/>
      <c r="ACH123" s="169"/>
      <c r="ACI123" s="169"/>
      <c r="ACJ123" s="169"/>
      <c r="ACK123" s="169"/>
      <c r="ACL123" s="169"/>
      <c r="ACM123" s="169"/>
      <c r="ACN123" s="169"/>
      <c r="ACO123" s="169"/>
      <c r="ACP123" s="169"/>
      <c r="ACQ123" s="169"/>
      <c r="ACR123" s="169"/>
      <c r="ACS123" s="169"/>
      <c r="ACT123" s="169"/>
      <c r="ACU123" s="169"/>
      <c r="ACV123" s="169"/>
      <c r="ACW123" s="169"/>
      <c r="ACX123" s="169"/>
      <c r="ACY123" s="169"/>
      <c r="ACZ123" s="169"/>
      <c r="ADA123" s="169"/>
      <c r="ADB123" s="169"/>
      <c r="ADC123" s="169"/>
      <c r="ADD123" s="169"/>
      <c r="ADE123" s="169"/>
      <c r="ADF123" s="169"/>
      <c r="ADG123" s="169"/>
      <c r="ADH123" s="169"/>
      <c r="ADI123" s="169"/>
      <c r="ADJ123" s="169"/>
      <c r="ADK123" s="169"/>
      <c r="ADL123" s="169"/>
      <c r="ADM123" s="169"/>
      <c r="ADN123" s="169"/>
      <c r="ADO123" s="169"/>
      <c r="ADP123" s="169"/>
      <c r="ADQ123" s="169"/>
      <c r="ADR123" s="169"/>
      <c r="ADS123" s="169"/>
      <c r="ADT123" s="169"/>
      <c r="ADU123" s="169"/>
      <c r="ADV123" s="169"/>
      <c r="ADW123" s="169"/>
      <c r="ADX123" s="169"/>
      <c r="ADY123" s="169"/>
      <c r="ADZ123" s="169"/>
      <c r="AEA123" s="169"/>
      <c r="AEB123" s="169"/>
      <c r="AEC123" s="169"/>
      <c r="AED123" s="169"/>
      <c r="AEE123" s="169"/>
      <c r="AEF123" s="169"/>
      <c r="AEG123" s="169"/>
      <c r="AEH123" s="169"/>
      <c r="AEI123" s="169"/>
      <c r="AEJ123" s="169"/>
      <c r="AEK123" s="169"/>
      <c r="AEL123" s="169"/>
      <c r="AEM123" s="169"/>
      <c r="AEN123" s="169"/>
      <c r="AEO123" s="169"/>
      <c r="AEP123" s="169"/>
      <c r="AEQ123" s="169"/>
      <c r="AER123" s="169"/>
      <c r="AES123" s="169"/>
      <c r="AET123" s="169"/>
      <c r="AEU123" s="169"/>
      <c r="AEV123" s="169"/>
      <c r="AEW123" s="169"/>
      <c r="AEX123" s="169"/>
      <c r="AEY123" s="169"/>
      <c r="AEZ123" s="169"/>
      <c r="AFA123" s="169"/>
      <c r="AFB123" s="169"/>
      <c r="AFC123" s="169"/>
      <c r="AFD123" s="169"/>
      <c r="AFE123" s="169"/>
      <c r="AFF123" s="169"/>
      <c r="AFG123" s="169"/>
      <c r="AFH123" s="169"/>
      <c r="AFI123" s="169"/>
      <c r="AFJ123" s="169"/>
      <c r="AFK123" s="169"/>
      <c r="AFL123" s="169"/>
      <c r="AFM123" s="169"/>
      <c r="AFN123" s="169"/>
      <c r="AFO123" s="169"/>
      <c r="AFP123" s="169"/>
      <c r="AFQ123" s="169"/>
      <c r="AFR123" s="169"/>
      <c r="AFS123" s="169"/>
      <c r="AFT123" s="169"/>
      <c r="AFU123" s="169"/>
      <c r="AFV123" s="169"/>
      <c r="AFW123" s="169"/>
      <c r="AFX123" s="169"/>
      <c r="AFY123" s="169"/>
      <c r="AFZ123" s="169"/>
      <c r="AGA123" s="169"/>
      <c r="AGB123" s="169"/>
      <c r="AGC123" s="169"/>
      <c r="AGD123" s="169"/>
      <c r="AGE123" s="169"/>
      <c r="AGF123" s="169"/>
      <c r="AGG123" s="169"/>
      <c r="AGH123" s="169"/>
      <c r="AGI123" s="169"/>
      <c r="AGJ123" s="169"/>
      <c r="AGK123" s="169"/>
      <c r="AGL123" s="169"/>
      <c r="AGM123" s="169"/>
      <c r="AGN123" s="169"/>
      <c r="AGO123" s="169"/>
      <c r="AGP123" s="169"/>
      <c r="AGQ123" s="169"/>
      <c r="AGR123" s="169"/>
      <c r="AGS123" s="169"/>
      <c r="AGT123" s="169"/>
      <c r="AGU123" s="169"/>
      <c r="AGV123" s="169"/>
      <c r="AGW123" s="169"/>
      <c r="AGX123" s="169"/>
      <c r="AGY123" s="169"/>
      <c r="AGZ123" s="169"/>
      <c r="AHA123" s="169"/>
      <c r="AHB123" s="169"/>
      <c r="AHC123" s="169"/>
      <c r="AHD123" s="169"/>
      <c r="AHE123" s="169"/>
      <c r="AHF123" s="169"/>
      <c r="AHG123" s="169"/>
      <c r="AHH123" s="169"/>
      <c r="AHI123" s="169"/>
      <c r="AHJ123" s="169"/>
      <c r="AHK123" s="169"/>
      <c r="AHL123" s="169"/>
      <c r="AHM123" s="169"/>
      <c r="AHN123" s="169"/>
      <c r="AHO123" s="169"/>
      <c r="AHP123" s="169"/>
      <c r="AHQ123" s="169"/>
      <c r="AHR123" s="169"/>
      <c r="AHS123" s="169"/>
      <c r="AHT123" s="169"/>
      <c r="AHU123" s="169"/>
      <c r="AHV123" s="169"/>
      <c r="AHW123" s="169"/>
      <c r="AHX123" s="169"/>
      <c r="AHY123" s="169"/>
      <c r="AHZ123" s="169"/>
      <c r="AIA123" s="169"/>
      <c r="AIB123" s="169"/>
      <c r="AIC123" s="169"/>
      <c r="AID123" s="169"/>
      <c r="AIE123" s="169"/>
      <c r="AIF123" s="169"/>
      <c r="AIG123" s="169"/>
      <c r="AIH123" s="169"/>
      <c r="AII123" s="169"/>
      <c r="AIJ123" s="169"/>
      <c r="AIK123" s="169"/>
      <c r="AIL123" s="169"/>
      <c r="AIM123" s="169"/>
      <c r="AIN123" s="169"/>
      <c r="AIO123" s="169"/>
      <c r="AIP123" s="169"/>
      <c r="AIQ123" s="169"/>
      <c r="AIR123" s="169"/>
      <c r="AIS123" s="169"/>
      <c r="AIT123" s="169"/>
      <c r="AIU123" s="169"/>
      <c r="AIV123" s="169"/>
      <c r="AIW123" s="169"/>
      <c r="AIX123" s="169"/>
      <c r="AIY123" s="169"/>
      <c r="AIZ123" s="169"/>
      <c r="AJA123" s="169"/>
      <c r="AJB123" s="169"/>
      <c r="AJC123" s="169"/>
      <c r="AJD123" s="169"/>
      <c r="AJE123" s="169"/>
      <c r="AJF123" s="169"/>
      <c r="AJG123" s="169"/>
      <c r="AJH123" s="169"/>
      <c r="AJI123" s="169"/>
      <c r="AJJ123" s="169"/>
      <c r="AJK123" s="169"/>
      <c r="AJL123" s="169"/>
      <c r="AJM123" s="169"/>
      <c r="AJN123" s="169"/>
      <c r="AJO123" s="169"/>
      <c r="AJP123" s="169"/>
      <c r="AJQ123" s="169"/>
      <c r="AJR123" s="169"/>
      <c r="AJS123" s="169"/>
      <c r="AJT123" s="169"/>
      <c r="AJU123" s="169"/>
      <c r="AJV123" s="169"/>
      <c r="AJW123" s="169"/>
      <c r="AJX123" s="169"/>
      <c r="AJY123" s="169"/>
      <c r="AJZ123" s="169"/>
      <c r="AKA123" s="169"/>
      <c r="AKB123" s="169"/>
      <c r="AKC123" s="169"/>
      <c r="AKD123" s="169"/>
      <c r="AKE123" s="169"/>
      <c r="AKF123" s="169"/>
      <c r="AKG123" s="169"/>
      <c r="AKH123" s="169"/>
      <c r="AKI123" s="169"/>
      <c r="AKJ123" s="169"/>
      <c r="AKK123" s="169"/>
      <c r="AKL123" s="169"/>
      <c r="AKM123" s="169"/>
      <c r="AKN123" s="169"/>
      <c r="AKO123" s="169"/>
      <c r="AKP123" s="169"/>
      <c r="AKQ123" s="169"/>
      <c r="AKR123" s="169"/>
      <c r="AKS123" s="169"/>
      <c r="AKT123" s="169"/>
      <c r="AKU123" s="169"/>
      <c r="AKV123" s="169"/>
      <c r="AKW123" s="169"/>
      <c r="AKX123" s="169"/>
      <c r="AKY123" s="169"/>
      <c r="AKZ123" s="169"/>
      <c r="ALA123" s="169"/>
      <c r="ALB123" s="169"/>
      <c r="ALC123" s="169"/>
      <c r="ALD123" s="169"/>
      <c r="ALE123" s="169"/>
      <c r="ALF123" s="169"/>
      <c r="ALG123" s="169"/>
      <c r="ALH123" s="169"/>
      <c r="ALI123" s="169"/>
      <c r="ALJ123" s="169"/>
      <c r="ALK123" s="169"/>
      <c r="ALL123" s="169"/>
      <c r="ALM123" s="169"/>
      <c r="ALN123" s="169"/>
      <c r="ALO123" s="169"/>
      <c r="ALP123" s="169"/>
      <c r="ALQ123" s="169"/>
      <c r="ALR123" s="169"/>
      <c r="ALS123" s="169"/>
      <c r="ALT123" s="169"/>
      <c r="ALU123" s="169"/>
      <c r="ALV123" s="169"/>
      <c r="ALW123" s="169"/>
      <c r="ALX123" s="169"/>
      <c r="ALY123" s="169"/>
      <c r="ALZ123" s="169"/>
      <c r="AMA123" s="169"/>
      <c r="AMB123" s="169"/>
      <c r="AMC123" s="169"/>
      <c r="AMD123" s="169"/>
      <c r="AME123" s="169"/>
      <c r="AMF123" s="169"/>
      <c r="AMG123" s="169"/>
      <c r="AMH123" s="169"/>
      <c r="AMI123" s="169"/>
      <c r="AMJ123" s="169"/>
      <c r="AMK123" s="169"/>
      <c r="AML123" s="169"/>
      <c r="AMM123" s="169"/>
      <c r="AMN123" s="169"/>
      <c r="AMO123" s="169"/>
      <c r="AMP123" s="169"/>
      <c r="AMQ123" s="169"/>
      <c r="AMR123" s="169"/>
      <c r="AMS123" s="169"/>
      <c r="AMT123" s="169"/>
      <c r="AMU123" s="169"/>
      <c r="AMV123" s="169"/>
      <c r="AMW123" s="169"/>
      <c r="AMX123" s="169"/>
      <c r="AMY123" s="169"/>
      <c r="AMZ123" s="169"/>
      <c r="ANA123" s="169"/>
      <c r="ANB123" s="169"/>
      <c r="ANC123" s="169"/>
      <c r="AND123" s="169"/>
      <c r="ANE123" s="169"/>
      <c r="ANF123" s="169"/>
      <c r="ANG123" s="169"/>
      <c r="ANH123" s="169"/>
      <c r="ANI123" s="169"/>
      <c r="ANJ123" s="169"/>
      <c r="ANK123" s="169"/>
      <c r="ANL123" s="169"/>
      <c r="ANM123" s="169"/>
      <c r="ANN123" s="169"/>
      <c r="ANO123" s="169"/>
      <c r="ANP123" s="169"/>
      <c r="ANQ123" s="169"/>
      <c r="ANR123" s="169"/>
      <c r="ANS123" s="169"/>
      <c r="ANT123" s="169"/>
      <c r="ANU123" s="169"/>
      <c r="ANV123" s="169"/>
      <c r="ANW123" s="169"/>
      <c r="ANX123" s="169"/>
      <c r="ANY123" s="169"/>
      <c r="ANZ123" s="169"/>
      <c r="AOA123" s="169"/>
      <c r="AOB123" s="169"/>
      <c r="AOC123" s="169"/>
      <c r="AOD123" s="169"/>
      <c r="AOE123" s="169"/>
      <c r="AOF123" s="169"/>
      <c r="AOG123" s="169"/>
      <c r="AOH123" s="169"/>
      <c r="AOI123" s="169"/>
      <c r="AOJ123" s="169"/>
      <c r="AOK123" s="169"/>
      <c r="AOL123" s="169"/>
      <c r="AOM123" s="169"/>
      <c r="AON123" s="169"/>
      <c r="AOO123" s="169"/>
      <c r="AOP123" s="169"/>
      <c r="AOQ123" s="169"/>
      <c r="AOR123" s="169"/>
      <c r="AOS123" s="169"/>
      <c r="AOT123" s="169"/>
      <c r="AOU123" s="169"/>
      <c r="AOV123" s="169"/>
      <c r="AOW123" s="169"/>
      <c r="AOX123" s="169"/>
      <c r="AOY123" s="169"/>
      <c r="AOZ123" s="169"/>
      <c r="APA123" s="169"/>
      <c r="APB123" s="169"/>
      <c r="APC123" s="169"/>
      <c r="APD123" s="169"/>
      <c r="APE123" s="169"/>
      <c r="APF123" s="169"/>
      <c r="APG123" s="169"/>
      <c r="APH123" s="169"/>
      <c r="API123" s="169"/>
      <c r="APJ123" s="169"/>
      <c r="APK123" s="169"/>
      <c r="APL123" s="169"/>
      <c r="APM123" s="600"/>
      <c r="APN123" s="600"/>
      <c r="APO123" s="600"/>
      <c r="APP123" s="600"/>
      <c r="APQ123" s="600"/>
      <c r="APR123" s="600"/>
      <c r="APS123" s="600"/>
      <c r="APT123" s="600"/>
      <c r="APU123" s="600"/>
      <c r="APV123" s="600"/>
      <c r="APW123" s="600"/>
      <c r="APX123" s="600"/>
      <c r="APY123" s="600"/>
      <c r="APZ123" s="600"/>
      <c r="AQA123" s="600"/>
      <c r="AQB123" s="600"/>
      <c r="AQC123" s="600"/>
      <c r="AQD123" s="600"/>
      <c r="AQE123" s="600"/>
      <c r="AQF123" s="600"/>
      <c r="AQG123" s="600"/>
      <c r="AQH123" s="600"/>
      <c r="AQI123" s="600"/>
      <c r="AQJ123" s="600"/>
      <c r="AQK123" s="600"/>
      <c r="AQL123" s="600"/>
      <c r="AQM123" s="600"/>
      <c r="AQN123" s="600"/>
      <c r="AQO123" s="600"/>
      <c r="AQP123" s="600"/>
      <c r="AQQ123" s="600"/>
      <c r="AQR123" s="600"/>
      <c r="AQS123" s="600"/>
      <c r="AQT123" s="600"/>
      <c r="AQU123" s="600"/>
      <c r="AQV123" s="600"/>
      <c r="AQW123" s="600"/>
      <c r="AQX123" s="600"/>
      <c r="AQY123" s="600"/>
      <c r="AQZ123" s="600"/>
      <c r="ARA123" s="600"/>
      <c r="ARB123" s="600"/>
      <c r="ARC123" s="600"/>
      <c r="ARD123" s="600"/>
      <c r="ARE123" s="600"/>
      <c r="ARF123" s="600"/>
      <c r="ARG123" s="600"/>
      <c r="ARH123" s="600"/>
      <c r="ARI123" s="600"/>
      <c r="ARJ123" s="600"/>
      <c r="ARK123" s="600"/>
      <c r="ARL123" s="600"/>
      <c r="ARM123" s="600"/>
      <c r="ARN123" s="600"/>
      <c r="ARO123" s="600"/>
      <c r="ARP123" s="600"/>
      <c r="ARQ123" s="600"/>
      <c r="ARR123" s="600"/>
      <c r="ARS123" s="600"/>
      <c r="ART123" s="600"/>
      <c r="ARU123" s="600"/>
      <c r="ARV123" s="600"/>
      <c r="ARW123" s="600"/>
      <c r="ARX123" s="600"/>
      <c r="ARY123" s="600"/>
      <c r="ARZ123" s="600"/>
      <c r="ASA123" s="600"/>
      <c r="ASB123" s="600"/>
      <c r="ASC123" s="600"/>
      <c r="ASD123" s="600"/>
      <c r="ASE123" s="600"/>
      <c r="ASF123" s="600"/>
      <c r="ASG123" s="600"/>
      <c r="ASH123" s="600"/>
      <c r="ASI123" s="600"/>
      <c r="ASJ123" s="600"/>
      <c r="ASK123" s="600"/>
      <c r="ASL123" s="600"/>
      <c r="ASM123" s="600"/>
      <c r="ASN123" s="600"/>
      <c r="ASO123" s="600"/>
      <c r="ASP123" s="600"/>
      <c r="ASQ123" s="600"/>
      <c r="ASR123" s="600"/>
      <c r="ASS123" s="600"/>
      <c r="AST123" s="600"/>
      <c r="ASU123" s="600"/>
      <c r="ASV123" s="600"/>
      <c r="ASW123" s="600"/>
      <c r="ASX123" s="600"/>
      <c r="ASY123" s="600"/>
      <c r="ASZ123" s="600"/>
      <c r="ATA123" s="600"/>
      <c r="ATB123" s="600"/>
      <c r="ATC123" s="600"/>
      <c r="ATD123" s="600"/>
      <c r="ATE123" s="600"/>
      <c r="ATF123" s="600"/>
      <c r="ATG123" s="600"/>
      <c r="ATH123" s="600"/>
      <c r="ATI123" s="600"/>
      <c r="ATJ123" s="600"/>
      <c r="ATK123" s="600"/>
      <c r="ATL123" s="600"/>
      <c r="ATM123" s="600"/>
      <c r="ATN123" s="600"/>
      <c r="ATO123" s="600"/>
      <c r="ATP123" s="600"/>
      <c r="ATQ123" s="600"/>
      <c r="ATR123" s="600"/>
      <c r="ATS123" s="600"/>
      <c r="ATT123" s="600"/>
      <c r="ATU123" s="600"/>
      <c r="ATV123" s="600"/>
      <c r="ATW123" s="600"/>
      <c r="ATX123" s="600"/>
      <c r="ATY123" s="600"/>
      <c r="ATZ123" s="600"/>
      <c r="AUA123" s="600"/>
      <c r="AUB123" s="600"/>
      <c r="AUC123" s="600"/>
      <c r="AUD123" s="600"/>
      <c r="AUE123" s="600"/>
      <c r="AUF123" s="600"/>
      <c r="AUG123" s="600"/>
      <c r="AUH123" s="600"/>
      <c r="AUI123" s="600"/>
      <c r="AUJ123" s="600"/>
      <c r="AUK123" s="600"/>
      <c r="AUL123" s="600"/>
      <c r="AUM123" s="600"/>
      <c r="AUN123" s="600"/>
      <c r="AUO123" s="600"/>
      <c r="AUP123" s="600"/>
      <c r="AUQ123" s="600"/>
      <c r="AUR123" s="600"/>
      <c r="AUS123" s="600"/>
      <c r="AUT123" s="600"/>
      <c r="AUU123" s="600"/>
      <c r="AUV123" s="600"/>
      <c r="AUW123" s="600"/>
      <c r="AUX123" s="600"/>
      <c r="AUY123" s="600"/>
      <c r="AUZ123" s="600"/>
      <c r="AVA123" s="600"/>
      <c r="AVB123" s="600"/>
      <c r="AVC123" s="600"/>
      <c r="AVD123" s="600"/>
      <c r="AVE123" s="600"/>
      <c r="AVF123" s="600"/>
      <c r="AVG123" s="600"/>
      <c r="AVH123" s="600"/>
      <c r="AVI123" s="600"/>
      <c r="AVJ123" s="600"/>
      <c r="AVK123" s="600"/>
      <c r="AVL123" s="600"/>
      <c r="AVM123" s="600"/>
      <c r="AVN123" s="600"/>
      <c r="AVO123" s="600"/>
      <c r="AVP123" s="600"/>
      <c r="AVQ123" s="600"/>
      <c r="AVR123" s="600"/>
      <c r="AVS123" s="600"/>
      <c r="AVT123" s="600"/>
      <c r="AVU123" s="600"/>
      <c r="AVV123" s="600"/>
      <c r="AVW123" s="600"/>
      <c r="AVX123" s="600"/>
      <c r="AVY123" s="600"/>
      <c r="AVZ123" s="600"/>
      <c r="AWA123" s="600"/>
      <c r="AWB123" s="600"/>
      <c r="AWC123" s="600"/>
      <c r="AWD123" s="600"/>
      <c r="AWE123" s="600"/>
      <c r="AWF123" s="600"/>
      <c r="AWG123" s="600"/>
      <c r="AWH123" s="600"/>
      <c r="AWI123" s="600"/>
      <c r="AWJ123" s="600"/>
      <c r="AWK123" s="600"/>
      <c r="AWL123" s="600"/>
      <c r="AWM123" s="600"/>
      <c r="AWN123" s="600"/>
      <c r="AWO123" s="600"/>
      <c r="AWP123" s="600"/>
      <c r="AWQ123" s="600"/>
      <c r="AWR123" s="600"/>
      <c r="AWS123" s="600"/>
      <c r="AWT123" s="600"/>
      <c r="AWU123" s="600"/>
      <c r="AWV123" s="600"/>
      <c r="AWW123" s="600"/>
      <c r="AWX123" s="600"/>
      <c r="AWY123" s="600"/>
      <c r="AWZ123" s="600"/>
      <c r="AXA123" s="600"/>
      <c r="AXB123" s="600"/>
      <c r="AXC123" s="600"/>
      <c r="AXD123" s="600"/>
      <c r="AXE123" s="600"/>
      <c r="AXF123" s="600"/>
      <c r="AXG123" s="600"/>
      <c r="AXH123" s="600"/>
      <c r="AXI123" s="600"/>
      <c r="AXJ123" s="600"/>
      <c r="AXK123" s="600"/>
      <c r="AXL123" s="600"/>
      <c r="AXM123" s="600"/>
      <c r="AXN123" s="600"/>
      <c r="AXO123" s="600"/>
      <c r="AXP123" s="600"/>
      <c r="AXQ123" s="600"/>
      <c r="AXR123" s="600"/>
      <c r="AXS123" s="600"/>
      <c r="AXT123" s="600"/>
      <c r="AXU123" s="600"/>
      <c r="AXV123" s="600"/>
      <c r="AXW123" s="600"/>
      <c r="AXX123" s="600"/>
      <c r="AXY123" s="600"/>
      <c r="AXZ123" s="600"/>
      <c r="AYA123" s="600"/>
      <c r="AYB123" s="600"/>
      <c r="AYC123" s="600"/>
      <c r="AYD123" s="600"/>
      <c r="AYE123" s="600"/>
      <c r="AYF123" s="600"/>
      <c r="AYG123" s="600"/>
      <c r="AYH123" s="600"/>
      <c r="AYI123" s="600"/>
      <c r="AYJ123" s="600"/>
      <c r="AYK123" s="600"/>
      <c r="AYL123" s="600"/>
      <c r="AYM123" s="600"/>
      <c r="AYN123" s="600"/>
      <c r="AYO123" s="600"/>
      <c r="AYP123" s="600"/>
      <c r="AYQ123" s="600"/>
      <c r="AYR123" s="600"/>
      <c r="AYS123" s="600"/>
      <c r="AYT123" s="600"/>
      <c r="AYU123" s="600"/>
      <c r="AYV123" s="600"/>
      <c r="AYW123" s="600"/>
      <c r="AYX123" s="600"/>
      <c r="AYY123" s="600"/>
      <c r="AYZ123" s="600"/>
      <c r="AZA123" s="600"/>
      <c r="AZB123" s="600"/>
      <c r="AZC123" s="600"/>
      <c r="AZD123" s="600"/>
      <c r="AZE123" s="600"/>
      <c r="AZF123" s="600"/>
      <c r="AZG123" s="600"/>
      <c r="AZH123" s="600"/>
      <c r="AZI123" s="600"/>
      <c r="AZJ123" s="600"/>
      <c r="AZK123" s="600"/>
      <c r="AZL123" s="600"/>
      <c r="AZM123" s="600"/>
      <c r="AZN123" s="600"/>
      <c r="AZO123" s="600"/>
      <c r="AZP123" s="600"/>
      <c r="AZQ123" s="600"/>
      <c r="AZR123" s="600"/>
      <c r="AZS123" s="600"/>
      <c r="AZT123" s="600"/>
      <c r="AZU123" s="600"/>
      <c r="AZV123" s="600"/>
      <c r="AZW123" s="600"/>
      <c r="AZX123" s="600"/>
      <c r="AZY123" s="600"/>
      <c r="AZZ123" s="600"/>
      <c r="BAA123" s="600"/>
      <c r="BAB123" s="600"/>
      <c r="BAC123" s="600"/>
      <c r="BAD123" s="600"/>
      <c r="BAE123" s="600"/>
      <c r="BAF123" s="600"/>
      <c r="BAG123" s="600"/>
      <c r="BAH123" s="600"/>
      <c r="BAI123" s="600"/>
      <c r="BAJ123" s="600"/>
      <c r="BAK123" s="600"/>
      <c r="BAL123" s="600"/>
      <c r="BAM123" s="600"/>
      <c r="BAN123" s="600"/>
      <c r="BAO123" s="600"/>
      <c r="BAP123" s="600"/>
      <c r="BAQ123" s="600"/>
      <c r="BAR123" s="600"/>
      <c r="BAS123" s="600"/>
      <c r="BAT123" s="600"/>
      <c r="BAU123" s="600"/>
      <c r="BAV123" s="600"/>
      <c r="BAW123" s="600"/>
      <c r="BAX123" s="600"/>
      <c r="BAY123" s="600"/>
      <c r="BAZ123" s="600"/>
      <c r="BBA123" s="600"/>
      <c r="BBB123" s="600"/>
      <c r="BBC123" s="600"/>
      <c r="BBD123" s="600"/>
      <c r="BBE123" s="600"/>
      <c r="BBF123" s="600"/>
      <c r="BBG123" s="600"/>
      <c r="BBH123" s="600"/>
      <c r="BBI123" s="600"/>
      <c r="BBJ123" s="600"/>
      <c r="BBK123" s="600"/>
      <c r="BBL123" s="600"/>
      <c r="BBM123" s="600"/>
      <c r="BBN123" s="600"/>
      <c r="BBO123" s="600"/>
      <c r="BBP123" s="600"/>
      <c r="BBQ123" s="600"/>
      <c r="BBR123" s="600"/>
      <c r="BBS123" s="600"/>
      <c r="BBT123" s="600"/>
      <c r="BBU123" s="600"/>
      <c r="BBV123" s="600"/>
      <c r="BBW123" s="600"/>
      <c r="BBX123" s="600"/>
      <c r="BBY123" s="600"/>
      <c r="BBZ123" s="600"/>
      <c r="BCA123" s="600"/>
      <c r="BCB123" s="600"/>
      <c r="BCC123" s="600"/>
      <c r="BCD123" s="600"/>
      <c r="BCE123" s="600"/>
      <c r="BCF123" s="600"/>
      <c r="BCG123" s="600"/>
      <c r="BCH123" s="600"/>
      <c r="BCI123" s="600"/>
      <c r="BCJ123" s="600"/>
      <c r="BCK123" s="600"/>
      <c r="BCL123" s="600"/>
      <c r="BCM123" s="600"/>
      <c r="BCN123" s="600"/>
      <c r="BCO123" s="600"/>
      <c r="BCP123" s="600"/>
      <c r="BCQ123" s="600"/>
      <c r="BCR123" s="600"/>
      <c r="BCS123" s="600"/>
      <c r="BCT123" s="600"/>
      <c r="BCU123" s="600"/>
      <c r="BCV123" s="600"/>
      <c r="BCW123" s="600"/>
      <c r="BCX123" s="600"/>
      <c r="BCY123" s="600"/>
      <c r="BCZ123" s="600"/>
      <c r="BDA123" s="600"/>
      <c r="BDB123" s="600"/>
      <c r="BDC123" s="600"/>
      <c r="BDD123" s="600"/>
      <c r="BDE123" s="600"/>
      <c r="BDF123" s="600"/>
      <c r="BDG123" s="600"/>
      <c r="BDH123" s="600"/>
      <c r="BDI123" s="600"/>
      <c r="BDJ123" s="600"/>
      <c r="BDK123" s="600"/>
      <c r="BDL123" s="600"/>
      <c r="BDM123" s="600"/>
      <c r="BDN123" s="600"/>
      <c r="BDO123" s="600"/>
      <c r="BDP123" s="600"/>
      <c r="BDQ123" s="600"/>
      <c r="BDR123" s="600"/>
      <c r="BDS123" s="600"/>
      <c r="BDT123" s="600"/>
      <c r="BDU123" s="600"/>
      <c r="BDV123" s="600"/>
      <c r="BDW123" s="600"/>
      <c r="BDX123" s="600"/>
      <c r="BDY123" s="600"/>
      <c r="BDZ123" s="600"/>
      <c r="BEA123" s="600"/>
      <c r="BEB123" s="600"/>
      <c r="BEC123" s="600"/>
      <c r="BED123" s="600"/>
      <c r="BEE123" s="600"/>
      <c r="BEF123" s="600"/>
      <c r="BEG123" s="600"/>
      <c r="BEH123" s="600"/>
      <c r="BEI123" s="600"/>
      <c r="BEJ123" s="600"/>
      <c r="BEK123" s="600"/>
      <c r="BEL123" s="600"/>
      <c r="BEM123" s="600"/>
      <c r="BEN123" s="600"/>
      <c r="BEO123" s="600"/>
      <c r="BEP123" s="600"/>
      <c r="BEQ123" s="600"/>
      <c r="BER123" s="600"/>
      <c r="BES123" s="600"/>
      <c r="BET123" s="600"/>
      <c r="BEU123" s="600"/>
      <c r="BEV123" s="600"/>
      <c r="BEW123" s="600"/>
      <c r="BEX123" s="600"/>
      <c r="BEY123" s="600"/>
      <c r="BEZ123" s="600"/>
      <c r="BFA123" s="600"/>
      <c r="BFB123" s="600"/>
      <c r="BFC123" s="600"/>
      <c r="BFD123" s="600"/>
      <c r="BFE123" s="600"/>
      <c r="BFF123" s="600"/>
      <c r="BFG123" s="600"/>
      <c r="BFH123" s="600"/>
      <c r="BFI123" s="600"/>
      <c r="BFJ123" s="600"/>
      <c r="BFK123" s="600"/>
      <c r="BFL123" s="600"/>
      <c r="BFM123" s="600"/>
      <c r="BFN123" s="600"/>
      <c r="BFO123" s="600"/>
      <c r="BFP123" s="600"/>
      <c r="BFQ123" s="600"/>
      <c r="BFR123" s="600"/>
      <c r="BFS123" s="600"/>
      <c r="BFT123" s="600"/>
      <c r="BFU123" s="600"/>
      <c r="BFV123" s="600"/>
      <c r="BFW123" s="600"/>
      <c r="BFX123" s="600"/>
      <c r="BFY123" s="600"/>
      <c r="BFZ123" s="600"/>
      <c r="BGA123" s="600"/>
      <c r="BGB123" s="600"/>
      <c r="BGC123" s="600"/>
      <c r="BGD123" s="600"/>
      <c r="BGE123" s="600"/>
      <c r="BGF123" s="600"/>
      <c r="BGG123" s="600"/>
      <c r="BGH123" s="600"/>
      <c r="BGI123" s="600"/>
      <c r="BGJ123" s="600"/>
      <c r="BGK123" s="600"/>
      <c r="BGL123" s="600"/>
      <c r="BGM123" s="600"/>
      <c r="BGN123" s="600"/>
      <c r="BGO123" s="600"/>
      <c r="BGP123" s="600"/>
      <c r="BGQ123" s="600"/>
      <c r="BGR123" s="600"/>
      <c r="BGS123" s="600"/>
      <c r="BGT123" s="600"/>
      <c r="BGU123" s="600"/>
      <c r="BGV123" s="600"/>
      <c r="BGW123" s="600"/>
      <c r="BGX123" s="600"/>
      <c r="BGY123" s="600"/>
      <c r="BGZ123" s="600"/>
      <c r="BHA123" s="600"/>
      <c r="BHB123" s="600"/>
      <c r="BHC123" s="600"/>
      <c r="BHD123" s="600"/>
      <c r="BHE123" s="600"/>
      <c r="BHF123" s="600"/>
      <c r="BHG123" s="600"/>
      <c r="BHH123" s="600"/>
      <c r="BHI123" s="600"/>
      <c r="BHJ123" s="600"/>
      <c r="BHK123" s="600"/>
      <c r="BHL123" s="600"/>
      <c r="BHM123" s="600"/>
      <c r="BHN123" s="600"/>
      <c r="BHO123" s="600"/>
      <c r="BHP123" s="600"/>
      <c r="BHQ123" s="600"/>
      <c r="BHR123" s="600"/>
      <c r="BHS123" s="600"/>
      <c r="BHT123" s="600"/>
      <c r="BHU123" s="600"/>
      <c r="BHV123" s="600"/>
      <c r="BHW123" s="600"/>
      <c r="BHX123" s="600"/>
      <c r="BHY123" s="600"/>
      <c r="BHZ123" s="600"/>
      <c r="BIA123" s="600"/>
      <c r="BIB123" s="600"/>
      <c r="BIC123" s="600"/>
      <c r="BID123" s="600"/>
      <c r="BIE123" s="600"/>
      <c r="BIF123" s="600"/>
      <c r="BIG123" s="600"/>
      <c r="BIH123" s="600"/>
      <c r="BII123" s="600"/>
      <c r="BIJ123" s="600"/>
      <c r="BIK123" s="600"/>
      <c r="BIL123" s="600"/>
      <c r="BIM123" s="600"/>
      <c r="BIN123" s="600"/>
      <c r="BIO123" s="600"/>
      <c r="BIP123" s="600"/>
      <c r="BIQ123" s="600"/>
      <c r="BIR123" s="600"/>
      <c r="BIS123" s="600"/>
      <c r="BIT123" s="600"/>
      <c r="BIU123" s="600"/>
      <c r="BIV123" s="600"/>
      <c r="BIW123" s="600"/>
      <c r="BIX123" s="600"/>
      <c r="BIY123" s="600"/>
      <c r="BIZ123" s="600"/>
      <c r="BJA123" s="600"/>
      <c r="BJB123" s="600"/>
      <c r="BJC123" s="600"/>
      <c r="BJD123" s="600"/>
      <c r="BJE123" s="600"/>
      <c r="BJF123" s="600"/>
      <c r="BJG123" s="600"/>
      <c r="BJH123" s="600"/>
      <c r="BJI123" s="600"/>
      <c r="BJJ123" s="600"/>
      <c r="BJK123" s="600"/>
      <c r="BJL123" s="600"/>
      <c r="BJM123" s="600"/>
      <c r="BJN123" s="600"/>
      <c r="BJO123" s="600"/>
      <c r="BJP123" s="600"/>
      <c r="BJQ123" s="600"/>
      <c r="BJR123" s="600"/>
      <c r="BJS123" s="600"/>
      <c r="BJT123" s="600"/>
      <c r="BJU123" s="600"/>
      <c r="BJV123" s="600"/>
      <c r="BJW123" s="600"/>
      <c r="BJX123" s="600"/>
      <c r="BJY123" s="600"/>
      <c r="BJZ123" s="600"/>
      <c r="BKA123" s="600"/>
      <c r="BKB123" s="600"/>
      <c r="BKC123" s="600"/>
      <c r="BKD123" s="600"/>
      <c r="BKE123" s="600"/>
      <c r="BKF123" s="600"/>
      <c r="BKG123" s="600"/>
      <c r="BKH123" s="600"/>
      <c r="BKI123" s="600"/>
      <c r="BKJ123" s="600"/>
      <c r="BKK123" s="600"/>
      <c r="BKL123" s="600"/>
      <c r="BKM123" s="600"/>
      <c r="BKN123" s="600"/>
      <c r="BKO123" s="600"/>
      <c r="BKP123" s="600"/>
      <c r="BKQ123" s="600"/>
      <c r="BKR123" s="600"/>
      <c r="BKS123" s="600"/>
      <c r="BKT123" s="600"/>
      <c r="BKU123" s="600"/>
      <c r="BKV123" s="600"/>
      <c r="BKW123" s="600"/>
      <c r="BKX123" s="600"/>
      <c r="BKY123" s="600"/>
      <c r="BKZ123" s="600"/>
      <c r="BLA123" s="600"/>
      <c r="BLB123" s="600"/>
      <c r="BLC123" s="600"/>
      <c r="BLD123" s="600"/>
      <c r="BLE123" s="600"/>
      <c r="BLF123" s="600"/>
      <c r="BLG123" s="600"/>
      <c r="BLH123" s="600"/>
      <c r="BLI123" s="600"/>
      <c r="BLJ123" s="600"/>
      <c r="BLK123" s="600"/>
      <c r="BLL123" s="600"/>
      <c r="BLM123" s="600"/>
      <c r="BLN123" s="600"/>
      <c r="BLO123" s="600"/>
      <c r="BLP123" s="600"/>
      <c r="BLQ123" s="600"/>
      <c r="BLR123" s="600"/>
      <c r="BLS123" s="600"/>
      <c r="BLT123" s="600"/>
      <c r="BLU123" s="600"/>
      <c r="BLV123" s="600"/>
      <c r="BLW123" s="600"/>
      <c r="BLX123" s="600"/>
      <c r="BLY123" s="600"/>
      <c r="BLZ123" s="600"/>
      <c r="BMA123" s="600"/>
      <c r="BMB123" s="600"/>
      <c r="BMC123" s="600"/>
      <c r="BMD123" s="600"/>
      <c r="BME123" s="600"/>
      <c r="BMF123" s="600"/>
      <c r="BMG123" s="600"/>
      <c r="BMH123" s="600"/>
      <c r="BMI123" s="600"/>
      <c r="BMJ123" s="600"/>
      <c r="BMK123" s="600"/>
      <c r="BML123" s="600"/>
      <c r="BMM123" s="600"/>
      <c r="BMN123" s="600"/>
      <c r="BMO123" s="600"/>
      <c r="BMP123" s="600"/>
      <c r="BMQ123" s="600"/>
      <c r="BMR123" s="600"/>
      <c r="BMS123" s="600"/>
      <c r="BMT123" s="600"/>
      <c r="BMU123" s="600"/>
      <c r="BMV123" s="600"/>
      <c r="BMW123" s="600"/>
      <c r="BMX123" s="600"/>
      <c r="BMY123" s="600"/>
      <c r="BMZ123" s="600"/>
      <c r="BNA123" s="600"/>
      <c r="BNB123" s="600"/>
      <c r="BNC123" s="600"/>
      <c r="BND123" s="600"/>
      <c r="BNE123" s="600"/>
      <c r="BNF123" s="600"/>
      <c r="BNG123" s="600"/>
      <c r="BNH123" s="600"/>
      <c r="BNI123" s="600"/>
      <c r="BNJ123" s="600"/>
      <c r="BNK123" s="600"/>
      <c r="BNL123" s="600"/>
      <c r="BNM123" s="600"/>
      <c r="BNN123" s="600"/>
      <c r="BNO123" s="600"/>
      <c r="BNP123" s="600"/>
      <c r="BNQ123" s="600"/>
      <c r="BNR123" s="600"/>
      <c r="BNS123" s="600"/>
      <c r="BNT123" s="600"/>
      <c r="BNU123" s="600"/>
      <c r="BNV123" s="600"/>
      <c r="BNW123" s="600"/>
      <c r="BNX123" s="600"/>
      <c r="BNY123" s="600"/>
      <c r="BNZ123" s="600"/>
      <c r="BOA123" s="600"/>
      <c r="BOB123" s="600"/>
      <c r="BOC123" s="600"/>
      <c r="BOD123" s="600"/>
      <c r="BOE123" s="600"/>
      <c r="BOF123" s="600"/>
      <c r="BOG123" s="600"/>
      <c r="BOH123" s="600"/>
      <c r="BOI123" s="600"/>
      <c r="BOJ123" s="600"/>
      <c r="BOK123" s="600"/>
      <c r="BOL123" s="600"/>
      <c r="BOM123" s="600"/>
      <c r="BON123" s="600"/>
      <c r="BOO123" s="600"/>
      <c r="BOP123" s="600"/>
      <c r="BOQ123" s="600"/>
      <c r="BOR123" s="600"/>
      <c r="BOS123" s="600"/>
      <c r="BOT123" s="600"/>
      <c r="BOU123" s="600"/>
      <c r="BOV123" s="600"/>
      <c r="BOW123" s="600"/>
      <c r="BOX123" s="600"/>
      <c r="BOY123" s="600"/>
      <c r="BOZ123" s="600"/>
      <c r="BPA123" s="600"/>
      <c r="BPB123" s="600"/>
      <c r="BPC123" s="600"/>
      <c r="BPD123" s="600"/>
      <c r="BPE123" s="600"/>
      <c r="BPF123" s="600"/>
      <c r="BPG123" s="600"/>
      <c r="BPH123" s="600"/>
      <c r="BPI123" s="600"/>
      <c r="BPJ123" s="600"/>
      <c r="BPK123" s="600"/>
      <c r="BPL123" s="600"/>
      <c r="BPM123" s="600"/>
      <c r="BPN123" s="600"/>
      <c r="BPO123" s="600"/>
      <c r="BPP123" s="600"/>
      <c r="BPQ123" s="600"/>
      <c r="BPR123" s="600"/>
      <c r="BPS123" s="600"/>
      <c r="BPT123" s="600"/>
      <c r="BPU123" s="600"/>
      <c r="BPV123" s="600"/>
      <c r="BPW123" s="600"/>
      <c r="BPX123" s="600"/>
      <c r="BPY123" s="600"/>
      <c r="BPZ123" s="600"/>
      <c r="BQA123" s="600"/>
      <c r="BQB123" s="600"/>
      <c r="BQC123" s="600"/>
      <c r="BQD123" s="600"/>
      <c r="BQE123" s="600"/>
      <c r="BQF123" s="600"/>
      <c r="BQG123" s="600"/>
      <c r="BQH123" s="600"/>
      <c r="BQI123" s="600"/>
      <c r="BQJ123" s="600"/>
      <c r="BQK123" s="600"/>
      <c r="BQL123" s="600"/>
      <c r="BQM123" s="600"/>
      <c r="BQN123" s="600"/>
      <c r="BQO123" s="600"/>
      <c r="BQP123" s="600"/>
      <c r="BQQ123" s="600"/>
      <c r="BQR123" s="600"/>
      <c r="BQS123" s="600"/>
      <c r="BQT123" s="600"/>
      <c r="BQU123" s="600"/>
      <c r="BQV123" s="600"/>
      <c r="BQW123" s="600"/>
      <c r="BQX123" s="600"/>
      <c r="BQY123" s="600"/>
      <c r="BQZ123" s="600"/>
      <c r="BRA123" s="600"/>
      <c r="BRB123" s="600"/>
      <c r="BRC123" s="600"/>
      <c r="BRD123" s="600"/>
      <c r="BRE123" s="600"/>
      <c r="BRF123" s="600"/>
      <c r="BRG123" s="600"/>
      <c r="BRH123" s="600"/>
      <c r="BRI123" s="600"/>
      <c r="BRJ123" s="600"/>
      <c r="BRK123" s="600"/>
      <c r="BRL123" s="600"/>
      <c r="BRM123" s="600"/>
      <c r="BRN123" s="600"/>
      <c r="BRO123" s="600"/>
      <c r="BRP123" s="600"/>
      <c r="BRQ123" s="600"/>
      <c r="BRR123" s="600"/>
      <c r="BRS123" s="600"/>
      <c r="BRT123" s="600"/>
      <c r="BRU123" s="600"/>
      <c r="BRV123" s="600"/>
      <c r="BRW123" s="600"/>
      <c r="BRX123" s="600"/>
      <c r="BRY123" s="600"/>
      <c r="BRZ123" s="600"/>
      <c r="BSA123" s="600"/>
      <c r="BSB123" s="600"/>
      <c r="BSC123" s="600"/>
      <c r="BSD123" s="600"/>
      <c r="BSE123" s="600"/>
      <c r="BSF123" s="600"/>
      <c r="BSG123" s="600"/>
      <c r="BSH123" s="600"/>
      <c r="BSI123" s="600"/>
      <c r="BSJ123" s="600"/>
      <c r="BSK123" s="600"/>
      <c r="BSL123" s="600"/>
      <c r="BSM123" s="600"/>
      <c r="BSN123" s="600"/>
      <c r="BSO123" s="600"/>
      <c r="BSP123" s="600"/>
      <c r="BSQ123" s="600"/>
      <c r="BSR123" s="600"/>
      <c r="BSS123" s="600"/>
      <c r="BST123" s="600"/>
      <c r="BSU123" s="600"/>
      <c r="BSV123" s="600"/>
      <c r="BSW123" s="600"/>
      <c r="BSX123" s="600"/>
      <c r="BSY123" s="600"/>
      <c r="BSZ123" s="600"/>
      <c r="BTA123" s="600"/>
      <c r="BTB123" s="600"/>
      <c r="BTC123" s="600"/>
      <c r="BTD123" s="600"/>
      <c r="BTE123" s="600"/>
      <c r="BTF123" s="600"/>
      <c r="BTG123" s="600"/>
      <c r="BTH123" s="600"/>
      <c r="BTI123" s="600"/>
      <c r="BTJ123" s="600"/>
      <c r="BTK123" s="600"/>
      <c r="BTL123" s="600"/>
      <c r="BTM123" s="600"/>
      <c r="BTN123" s="600"/>
      <c r="BTO123" s="600"/>
      <c r="BTP123" s="600"/>
      <c r="BTQ123" s="600"/>
      <c r="BTR123" s="600"/>
      <c r="BTS123" s="600"/>
      <c r="BTT123" s="600"/>
      <c r="BTU123" s="600"/>
      <c r="BTV123" s="600"/>
      <c r="BTW123" s="600"/>
      <c r="BTX123" s="600"/>
      <c r="BTY123" s="600"/>
      <c r="BTZ123" s="600"/>
      <c r="BUA123" s="600"/>
      <c r="BUB123" s="600"/>
      <c r="BUC123" s="600"/>
      <c r="BUD123" s="600"/>
      <c r="BUE123" s="600"/>
      <c r="BUF123" s="600"/>
      <c r="BUG123" s="600"/>
      <c r="BUH123" s="600"/>
      <c r="BUI123" s="600"/>
      <c r="BUJ123" s="600"/>
      <c r="BUK123" s="600"/>
      <c r="BUL123" s="600"/>
      <c r="BUM123" s="600"/>
      <c r="BUN123" s="600"/>
      <c r="BUO123" s="600"/>
      <c r="BUP123" s="600"/>
      <c r="BUQ123" s="600"/>
      <c r="BUR123" s="600"/>
      <c r="BUS123" s="600"/>
      <c r="BUT123" s="600"/>
      <c r="BUU123" s="600"/>
      <c r="BUV123" s="600"/>
      <c r="BUW123" s="600"/>
      <c r="BUX123" s="600"/>
      <c r="BUY123" s="600"/>
      <c r="BUZ123" s="600"/>
      <c r="BVA123" s="600"/>
      <c r="BVB123" s="600"/>
      <c r="BVC123" s="600"/>
      <c r="BVD123" s="600"/>
      <c r="BVE123" s="600"/>
      <c r="BVF123" s="600"/>
      <c r="BVG123" s="600"/>
      <c r="BVH123" s="600"/>
      <c r="BVI123" s="600"/>
      <c r="BVJ123" s="600"/>
      <c r="BVK123" s="600"/>
      <c r="BVL123" s="600"/>
      <c r="BVM123" s="600"/>
      <c r="BVN123" s="600"/>
      <c r="BVO123" s="600"/>
      <c r="BVP123" s="600"/>
      <c r="BVQ123" s="600"/>
      <c r="BVR123" s="600"/>
      <c r="BVS123" s="600"/>
      <c r="BVT123" s="600"/>
      <c r="BVU123" s="600"/>
      <c r="BVV123" s="600"/>
      <c r="BVW123" s="600"/>
      <c r="BVX123" s="600"/>
      <c r="BVY123" s="600"/>
      <c r="BVZ123" s="600"/>
      <c r="BWA123" s="600"/>
      <c r="BWB123" s="600"/>
      <c r="BWC123" s="600"/>
      <c r="BWD123" s="600"/>
      <c r="BWE123" s="600"/>
      <c r="BWF123" s="600"/>
      <c r="BWG123" s="600"/>
      <c r="BWH123" s="600"/>
      <c r="BWI123" s="600"/>
      <c r="BWJ123" s="600"/>
      <c r="BWK123" s="600"/>
      <c r="BWL123" s="600"/>
      <c r="BWM123" s="600"/>
      <c r="BWN123" s="600"/>
      <c r="BWO123" s="600"/>
      <c r="BWP123" s="600"/>
      <c r="BWQ123" s="600"/>
      <c r="BWR123" s="600"/>
      <c r="BWS123" s="600"/>
      <c r="BWT123" s="600"/>
      <c r="BWU123" s="600"/>
      <c r="BWV123" s="600"/>
      <c r="BWW123" s="600"/>
      <c r="BWX123" s="600"/>
      <c r="BWY123" s="600"/>
      <c r="BWZ123" s="600"/>
      <c r="BXA123" s="600"/>
      <c r="BXB123" s="600"/>
      <c r="BXC123" s="600"/>
      <c r="BXD123" s="600"/>
      <c r="BXE123" s="600"/>
      <c r="BXF123" s="600"/>
      <c r="BXG123" s="600"/>
      <c r="BXH123" s="600"/>
      <c r="BXI123" s="600"/>
      <c r="BXJ123" s="600"/>
      <c r="BXK123" s="600"/>
      <c r="BXL123" s="600"/>
      <c r="BXM123" s="600"/>
      <c r="BXN123" s="600"/>
      <c r="BXO123" s="600"/>
      <c r="BXP123" s="600"/>
      <c r="BXQ123" s="600"/>
      <c r="BXR123" s="600"/>
      <c r="BXS123" s="600"/>
      <c r="BXT123" s="600"/>
      <c r="BXU123" s="600"/>
      <c r="BXV123" s="600"/>
      <c r="BXW123" s="600"/>
      <c r="BXX123" s="600"/>
      <c r="BXY123" s="600"/>
      <c r="BXZ123" s="600"/>
      <c r="BYA123" s="600"/>
      <c r="BYB123" s="600"/>
      <c r="BYC123" s="600"/>
      <c r="BYD123" s="600"/>
      <c r="BYE123" s="600"/>
      <c r="BYF123" s="600"/>
      <c r="BYG123" s="600"/>
      <c r="BYH123" s="600"/>
      <c r="BYI123" s="600"/>
      <c r="BYJ123" s="600"/>
      <c r="BYK123" s="600"/>
      <c r="BYL123" s="600"/>
      <c r="BYM123" s="600"/>
      <c r="BYN123" s="600"/>
      <c r="BYO123" s="600"/>
      <c r="BYP123" s="600"/>
      <c r="BYQ123" s="600"/>
      <c r="BYR123" s="600"/>
      <c r="BYS123" s="600"/>
      <c r="BYT123" s="600"/>
      <c r="BYU123" s="600"/>
      <c r="BYV123" s="600"/>
      <c r="BYW123" s="600"/>
      <c r="BYX123" s="600"/>
      <c r="BYY123" s="600"/>
      <c r="BYZ123" s="600"/>
      <c r="BZA123" s="600"/>
      <c r="BZB123" s="600"/>
      <c r="BZC123" s="600"/>
      <c r="BZD123" s="600"/>
      <c r="BZE123" s="600"/>
      <c r="BZF123" s="600"/>
      <c r="BZG123" s="600"/>
      <c r="BZH123" s="600"/>
      <c r="BZI123" s="600"/>
      <c r="BZJ123" s="600"/>
      <c r="BZK123" s="600"/>
      <c r="BZL123" s="600"/>
      <c r="BZM123" s="600"/>
      <c r="BZN123" s="600"/>
      <c r="BZO123" s="600"/>
      <c r="BZP123" s="600"/>
      <c r="BZQ123" s="600"/>
      <c r="BZR123" s="600"/>
      <c r="BZS123" s="600"/>
      <c r="BZT123" s="600"/>
      <c r="BZU123" s="600"/>
      <c r="BZV123" s="600"/>
      <c r="BZW123" s="600"/>
      <c r="BZX123" s="600"/>
      <c r="BZY123" s="600"/>
      <c r="BZZ123" s="600"/>
      <c r="CAA123" s="600"/>
      <c r="CAB123" s="600"/>
      <c r="CAC123" s="600"/>
      <c r="CAD123" s="600"/>
      <c r="CAE123" s="600"/>
      <c r="CAF123" s="600"/>
      <c r="CAG123" s="600"/>
      <c r="CAH123" s="600"/>
      <c r="CAI123" s="600"/>
      <c r="CAJ123" s="600"/>
      <c r="CAK123" s="600"/>
      <c r="CAL123" s="600"/>
      <c r="CAM123" s="600"/>
      <c r="CAN123" s="600"/>
      <c r="CAO123" s="600"/>
      <c r="CAP123" s="600"/>
      <c r="CAQ123" s="600"/>
      <c r="CAR123" s="600"/>
      <c r="CAS123" s="600"/>
      <c r="CAT123" s="600"/>
      <c r="CAU123" s="600"/>
      <c r="CAV123" s="600"/>
      <c r="CAW123" s="600"/>
      <c r="CAX123" s="600"/>
      <c r="CAY123" s="600"/>
      <c r="CAZ123" s="600"/>
      <c r="CBA123" s="600"/>
      <c r="CBB123" s="600"/>
      <c r="CBC123" s="600"/>
      <c r="CBD123" s="600"/>
      <c r="CBE123" s="600"/>
      <c r="CBF123" s="600"/>
      <c r="CBG123" s="600"/>
      <c r="CBH123" s="600"/>
      <c r="CBI123" s="600"/>
      <c r="CBJ123" s="600"/>
      <c r="CBK123" s="600"/>
      <c r="CBL123" s="600"/>
      <c r="CBM123" s="600"/>
      <c r="CBN123" s="600"/>
      <c r="CBO123" s="600"/>
      <c r="CBP123" s="600"/>
      <c r="CBQ123" s="600"/>
      <c r="CBR123" s="600"/>
      <c r="CBS123" s="600"/>
      <c r="CBT123" s="600"/>
      <c r="CBU123" s="600"/>
      <c r="CBV123" s="600"/>
      <c r="CBW123" s="600"/>
      <c r="CBX123" s="600"/>
      <c r="CBY123" s="600"/>
      <c r="CBZ123" s="600"/>
      <c r="CCA123" s="600"/>
      <c r="CCB123" s="600"/>
      <c r="CCC123" s="600"/>
      <c r="CCD123" s="600"/>
      <c r="CCE123" s="600"/>
      <c r="CCF123" s="600"/>
      <c r="CCG123" s="600"/>
      <c r="CCH123" s="600"/>
      <c r="CCI123" s="600"/>
      <c r="CCJ123" s="600"/>
      <c r="CCK123" s="600"/>
      <c r="CCL123" s="600"/>
      <c r="CCM123" s="600"/>
      <c r="CCN123" s="600"/>
      <c r="CCO123" s="600"/>
      <c r="CCP123" s="600"/>
      <c r="CCQ123" s="600"/>
      <c r="CCR123" s="600"/>
      <c r="CCS123" s="600"/>
      <c r="CCT123" s="600"/>
      <c r="CCU123" s="600"/>
      <c r="CCV123" s="600"/>
      <c r="CCW123" s="600"/>
      <c r="CCX123" s="600"/>
      <c r="CCY123" s="600"/>
      <c r="CCZ123" s="600"/>
      <c r="CDA123" s="600"/>
      <c r="CDB123" s="600"/>
      <c r="CDC123" s="600"/>
      <c r="CDD123" s="600"/>
      <c r="CDE123" s="600"/>
      <c r="CDF123" s="600"/>
      <c r="CDG123" s="600"/>
      <c r="CDH123" s="600"/>
      <c r="CDI123" s="600"/>
      <c r="CDJ123" s="600"/>
      <c r="CDK123" s="600"/>
      <c r="CDL123" s="600"/>
      <c r="CDM123" s="600"/>
      <c r="CDN123" s="600"/>
      <c r="CDO123" s="600"/>
      <c r="CDP123" s="600"/>
      <c r="CDQ123" s="600"/>
      <c r="CDR123" s="600"/>
      <c r="CDS123" s="600"/>
      <c r="CDT123" s="600"/>
      <c r="CDU123" s="600"/>
      <c r="CDV123" s="600"/>
      <c r="CDW123" s="600"/>
      <c r="CDX123" s="600"/>
      <c r="CDY123" s="600"/>
      <c r="CDZ123" s="600"/>
      <c r="CEA123" s="600"/>
      <c r="CEB123" s="600"/>
      <c r="CEC123" s="600"/>
      <c r="CED123" s="600"/>
      <c r="CEE123" s="600"/>
      <c r="CEF123" s="600"/>
      <c r="CEG123" s="600"/>
      <c r="CEH123" s="600"/>
      <c r="CEI123" s="600"/>
      <c r="CEJ123" s="600"/>
      <c r="CEK123" s="600"/>
      <c r="CEL123" s="600"/>
      <c r="CEM123" s="600"/>
      <c r="CEN123" s="600"/>
      <c r="CEO123" s="600"/>
      <c r="CEP123" s="600"/>
      <c r="CEQ123" s="600"/>
      <c r="CER123" s="600"/>
      <c r="CES123" s="600"/>
      <c r="CET123" s="600"/>
      <c r="CEU123" s="600"/>
      <c r="CEV123" s="600"/>
      <c r="CEW123" s="600"/>
      <c r="CEX123" s="600"/>
      <c r="CEY123" s="600"/>
      <c r="CEZ123" s="600"/>
      <c r="CFA123" s="600"/>
      <c r="CFB123" s="600"/>
      <c r="CFC123" s="600"/>
      <c r="CFD123" s="600"/>
      <c r="CFE123" s="600"/>
      <c r="CFF123" s="600"/>
      <c r="CFG123" s="600"/>
      <c r="CFH123" s="600"/>
      <c r="CFI123" s="600"/>
      <c r="CFJ123" s="600"/>
      <c r="CFK123" s="600"/>
      <c r="CFL123" s="600"/>
      <c r="CFM123" s="600"/>
      <c r="CFN123" s="600"/>
      <c r="CFO123" s="600"/>
      <c r="CFP123" s="600"/>
      <c r="CFQ123" s="600"/>
      <c r="CFR123" s="600"/>
      <c r="CFS123" s="600"/>
      <c r="CFT123" s="600"/>
      <c r="CFU123" s="600"/>
      <c r="CFV123" s="600"/>
      <c r="CFW123" s="600"/>
      <c r="CFX123" s="600"/>
      <c r="CFY123" s="600"/>
      <c r="CFZ123" s="600"/>
      <c r="CGA123" s="600"/>
      <c r="CGB123" s="600"/>
      <c r="CGC123" s="600"/>
      <c r="CGD123" s="600"/>
      <c r="CGE123" s="600"/>
      <c r="CGF123" s="600"/>
      <c r="CGG123" s="600"/>
      <c r="CGH123" s="600"/>
      <c r="CGI123" s="600"/>
      <c r="CGJ123" s="600"/>
      <c r="CGK123" s="600"/>
      <c r="CGL123" s="600"/>
      <c r="CGM123" s="600"/>
      <c r="CGN123" s="600"/>
      <c r="CGO123" s="600"/>
      <c r="CGP123" s="600"/>
      <c r="CGQ123" s="600"/>
      <c r="CGR123" s="600"/>
      <c r="CGS123" s="600"/>
      <c r="CGT123" s="600"/>
      <c r="CGU123" s="600"/>
      <c r="CGV123" s="600"/>
      <c r="CGW123" s="600"/>
      <c r="CGX123" s="600"/>
      <c r="CGY123" s="600"/>
      <c r="CGZ123" s="600"/>
      <c r="CHA123" s="600"/>
      <c r="CHB123" s="600"/>
      <c r="CHC123" s="600"/>
      <c r="CHD123" s="600"/>
      <c r="CHE123" s="600"/>
      <c r="CHF123" s="600"/>
      <c r="CHG123" s="600"/>
      <c r="CHH123" s="600"/>
      <c r="CHI123" s="600"/>
      <c r="CHJ123" s="600"/>
      <c r="CHK123" s="600"/>
      <c r="CHL123" s="600"/>
      <c r="CHM123" s="600"/>
      <c r="CHN123" s="600"/>
      <c r="CHO123" s="600"/>
      <c r="CHP123" s="600"/>
      <c r="CHQ123" s="600"/>
      <c r="CHR123" s="600"/>
      <c r="CHS123" s="600"/>
      <c r="CHT123" s="600"/>
      <c r="CHU123" s="600"/>
      <c r="CHV123" s="600"/>
      <c r="CHW123" s="600"/>
      <c r="CHX123" s="600"/>
      <c r="CHY123" s="600"/>
      <c r="CHZ123" s="600"/>
      <c r="CIA123" s="600"/>
      <c r="CIB123" s="600"/>
      <c r="CIC123" s="600"/>
      <c r="CID123" s="600"/>
      <c r="CIE123" s="600"/>
      <c r="CIF123" s="600"/>
      <c r="CIG123" s="600"/>
      <c r="CIH123" s="600"/>
      <c r="CII123" s="600"/>
      <c r="CIJ123" s="600"/>
      <c r="CIK123" s="600"/>
      <c r="CIL123" s="600"/>
      <c r="CIM123" s="600"/>
      <c r="CIN123" s="600"/>
      <c r="CIO123" s="600"/>
      <c r="CIP123" s="600"/>
      <c r="CIQ123" s="600"/>
      <c r="CIR123" s="600"/>
      <c r="CIS123" s="600"/>
      <c r="CIT123" s="600"/>
      <c r="CIU123" s="600"/>
      <c r="CIV123" s="600"/>
      <c r="CIW123" s="600"/>
      <c r="CIX123" s="600"/>
      <c r="CIY123" s="600"/>
      <c r="CIZ123" s="600"/>
      <c r="CJA123" s="600"/>
      <c r="CJB123" s="600"/>
      <c r="CJC123" s="600"/>
      <c r="CJD123" s="600"/>
      <c r="CJE123" s="600"/>
      <c r="CJF123" s="600"/>
      <c r="CJG123" s="600"/>
      <c r="CJH123" s="600"/>
      <c r="CJI123" s="600"/>
      <c r="CJJ123" s="600"/>
      <c r="CJK123" s="600"/>
      <c r="CJL123" s="600"/>
      <c r="CJM123" s="600"/>
      <c r="CJN123" s="600"/>
      <c r="CJO123" s="600"/>
      <c r="CJP123" s="600"/>
      <c r="CJQ123" s="600"/>
      <c r="CJR123" s="600"/>
      <c r="CJS123" s="600"/>
      <c r="CJT123" s="600"/>
      <c r="CJU123" s="600"/>
      <c r="CJV123" s="600"/>
      <c r="CJW123" s="600"/>
      <c r="CJX123" s="600"/>
      <c r="CJY123" s="600"/>
      <c r="CJZ123" s="600"/>
      <c r="CKA123" s="600"/>
      <c r="CKB123" s="600"/>
      <c r="CKC123" s="600"/>
      <c r="CKD123" s="600"/>
      <c r="CKE123" s="600"/>
      <c r="CKF123" s="600"/>
      <c r="CKG123" s="600"/>
      <c r="CKH123" s="600"/>
      <c r="CKI123" s="600"/>
      <c r="CKJ123" s="600"/>
      <c r="CKK123" s="600"/>
      <c r="CKL123" s="600"/>
      <c r="CKM123" s="600"/>
      <c r="CKN123" s="600"/>
      <c r="CKO123" s="600"/>
      <c r="CKP123" s="600"/>
      <c r="CKQ123" s="600"/>
      <c r="CKR123" s="600"/>
      <c r="CKS123" s="600"/>
      <c r="CKT123" s="600"/>
      <c r="CKU123" s="600"/>
      <c r="CKV123" s="600"/>
      <c r="CKW123" s="600"/>
      <c r="CKX123" s="600"/>
      <c r="CKY123" s="600"/>
      <c r="CKZ123" s="600"/>
      <c r="CLA123" s="600"/>
      <c r="CLB123" s="600"/>
      <c r="CLC123" s="600"/>
      <c r="CLD123" s="600"/>
      <c r="CLE123" s="600"/>
      <c r="CLF123" s="600"/>
      <c r="CLG123" s="600"/>
      <c r="CLH123" s="600"/>
      <c r="CLI123" s="600"/>
      <c r="CLJ123" s="600"/>
      <c r="CLK123" s="600"/>
      <c r="CLL123" s="600"/>
      <c r="CLM123" s="600"/>
      <c r="CLN123" s="600"/>
      <c r="CLO123" s="600"/>
      <c r="CLP123" s="600"/>
      <c r="CLQ123" s="600"/>
      <c r="CLR123" s="600"/>
      <c r="CLS123" s="600"/>
      <c r="CLT123" s="600"/>
      <c r="CLU123" s="600"/>
      <c r="CLV123" s="600"/>
      <c r="CLW123" s="600"/>
      <c r="CLX123" s="600"/>
      <c r="CLY123" s="600"/>
      <c r="CLZ123" s="600"/>
      <c r="CMA123" s="600"/>
      <c r="CMB123" s="600"/>
      <c r="CMC123" s="600"/>
      <c r="CMD123" s="600"/>
      <c r="CME123" s="600"/>
      <c r="CMF123" s="600"/>
      <c r="CMG123" s="600"/>
      <c r="CMH123" s="600"/>
      <c r="CMI123" s="600"/>
      <c r="CMJ123" s="600"/>
      <c r="CMK123" s="600"/>
      <c r="CML123" s="600"/>
      <c r="CMM123" s="600"/>
      <c r="CMN123" s="600"/>
      <c r="CMO123" s="600"/>
      <c r="CMP123" s="600"/>
      <c r="CMQ123" s="600"/>
      <c r="CMR123" s="600"/>
      <c r="CMS123" s="600"/>
      <c r="CMT123" s="600"/>
      <c r="CMU123" s="600"/>
      <c r="CMV123" s="600"/>
      <c r="CMW123" s="600"/>
      <c r="CMX123" s="600"/>
      <c r="CMY123" s="600"/>
      <c r="CMZ123" s="600"/>
      <c r="CNA123" s="600"/>
      <c r="CNB123" s="600"/>
      <c r="CNC123" s="600"/>
      <c r="CND123" s="600"/>
      <c r="CNE123" s="600"/>
      <c r="CNF123" s="600"/>
      <c r="CNG123" s="600"/>
      <c r="CNH123" s="600"/>
      <c r="CNI123" s="600"/>
      <c r="CNJ123" s="600"/>
      <c r="CNK123" s="600"/>
      <c r="CNL123" s="600"/>
      <c r="CNM123" s="600"/>
      <c r="CNN123" s="600"/>
      <c r="CNO123" s="600"/>
      <c r="CNP123" s="600"/>
      <c r="CNQ123" s="600"/>
      <c r="CNR123" s="600"/>
      <c r="CNS123" s="600"/>
      <c r="CNT123" s="600"/>
      <c r="CNU123" s="600"/>
      <c r="CNV123" s="600"/>
      <c r="CNW123" s="600"/>
      <c r="CNX123" s="600"/>
      <c r="CNY123" s="600"/>
      <c r="CNZ123" s="600"/>
      <c r="COA123" s="600"/>
      <c r="COB123" s="600"/>
      <c r="COC123" s="600"/>
      <c r="COD123" s="600"/>
      <c r="COE123" s="600"/>
      <c r="COF123" s="600"/>
      <c r="COG123" s="600"/>
      <c r="COH123" s="600"/>
      <c r="COI123" s="600"/>
      <c r="COJ123" s="600"/>
      <c r="COK123" s="600"/>
      <c r="COL123" s="600"/>
      <c r="COM123" s="600"/>
      <c r="CON123" s="600"/>
      <c r="COO123" s="600"/>
      <c r="COP123" s="600"/>
      <c r="COQ123" s="600"/>
      <c r="COR123" s="600"/>
      <c r="COS123" s="600"/>
      <c r="COT123" s="600"/>
      <c r="COU123" s="600"/>
      <c r="COV123" s="600"/>
      <c r="COW123" s="600"/>
      <c r="COX123" s="600"/>
      <c r="COY123" s="600"/>
      <c r="COZ123" s="600"/>
      <c r="CPA123" s="600"/>
      <c r="CPB123" s="600"/>
      <c r="CPC123" s="600"/>
      <c r="CPD123" s="600"/>
      <c r="CPE123" s="600"/>
      <c r="CPF123" s="600"/>
      <c r="CPG123" s="600"/>
      <c r="CPH123" s="600"/>
      <c r="CPI123" s="600"/>
      <c r="CPJ123" s="600"/>
      <c r="CPK123" s="600"/>
      <c r="CPL123" s="600"/>
      <c r="CPM123" s="600"/>
      <c r="CPN123" s="600"/>
      <c r="CPO123" s="600"/>
      <c r="CPP123" s="600"/>
      <c r="CPQ123" s="600"/>
      <c r="CPR123" s="600"/>
      <c r="CPS123" s="600"/>
      <c r="CPT123" s="600"/>
      <c r="CPU123" s="600"/>
      <c r="CPV123" s="600"/>
      <c r="CPW123" s="600"/>
      <c r="CPX123" s="600"/>
      <c r="CPY123" s="600"/>
      <c r="CPZ123" s="600"/>
      <c r="CQA123" s="600"/>
      <c r="CQB123" s="600"/>
      <c r="CQC123" s="600"/>
      <c r="CQD123" s="600"/>
      <c r="CQE123" s="600"/>
      <c r="CQF123" s="600"/>
      <c r="CQG123" s="600"/>
      <c r="CQH123" s="600"/>
      <c r="CQI123" s="600"/>
      <c r="CQJ123" s="600"/>
      <c r="CQK123" s="600"/>
      <c r="CQL123" s="600"/>
      <c r="CQM123" s="600"/>
      <c r="CQN123" s="600"/>
      <c r="CQO123" s="600"/>
      <c r="CQP123" s="600"/>
      <c r="CQQ123" s="600"/>
      <c r="CQR123" s="600"/>
      <c r="CQS123" s="600"/>
      <c r="CQT123" s="600"/>
      <c r="CQU123" s="600"/>
      <c r="CQV123" s="600"/>
      <c r="CQW123" s="600"/>
      <c r="CQX123" s="600"/>
      <c r="CQY123" s="600"/>
      <c r="CQZ123" s="600"/>
      <c r="CRA123" s="600"/>
      <c r="CRB123" s="600"/>
      <c r="CRC123" s="600"/>
      <c r="CRD123" s="600"/>
      <c r="CRE123" s="600"/>
      <c r="CRF123" s="600"/>
      <c r="CRG123" s="600"/>
      <c r="CRH123" s="600"/>
      <c r="CRI123" s="600"/>
      <c r="CRJ123" s="600"/>
      <c r="CRK123" s="600"/>
      <c r="CRL123" s="600"/>
      <c r="CRM123" s="600"/>
      <c r="CRN123" s="600"/>
      <c r="CRO123" s="600"/>
      <c r="CRP123" s="600"/>
      <c r="CRQ123" s="600"/>
      <c r="CRR123" s="600"/>
      <c r="CRS123" s="600"/>
      <c r="CRT123" s="600"/>
      <c r="CRU123" s="600"/>
      <c r="CRV123" s="600"/>
      <c r="CRW123" s="600"/>
      <c r="CRX123" s="600"/>
      <c r="CRY123" s="600"/>
      <c r="CRZ123" s="600"/>
      <c r="CSA123" s="600"/>
      <c r="CSB123" s="600"/>
      <c r="CSC123" s="600"/>
      <c r="CSD123" s="600"/>
      <c r="CSE123" s="600"/>
      <c r="CSF123" s="600"/>
      <c r="CSG123" s="600"/>
      <c r="CSH123" s="600"/>
      <c r="CSI123" s="600"/>
      <c r="CSJ123" s="600"/>
      <c r="CSK123" s="600"/>
      <c r="CSL123" s="600"/>
      <c r="CSM123" s="600"/>
      <c r="CSN123" s="600"/>
      <c r="CSO123" s="600"/>
      <c r="CSP123" s="600"/>
      <c r="CSQ123" s="600"/>
      <c r="CSR123" s="600"/>
      <c r="CSS123" s="600"/>
      <c r="CST123" s="600"/>
      <c r="CSU123" s="600"/>
      <c r="CSV123" s="600"/>
      <c r="CSW123" s="600"/>
      <c r="CSX123" s="600"/>
      <c r="CSY123" s="600"/>
      <c r="CSZ123" s="600"/>
      <c r="CTA123" s="600"/>
      <c r="CTB123" s="600"/>
      <c r="CTC123" s="600"/>
      <c r="CTD123" s="600"/>
      <c r="CTE123" s="600"/>
      <c r="CTF123" s="600"/>
      <c r="CTG123" s="600"/>
      <c r="CTH123" s="600"/>
      <c r="CTI123" s="600"/>
      <c r="CTJ123" s="600"/>
      <c r="CTK123" s="600"/>
      <c r="CTL123" s="600"/>
      <c r="CTM123" s="600"/>
      <c r="CTN123" s="600"/>
      <c r="CTO123" s="600"/>
      <c r="CTP123" s="600"/>
      <c r="CTQ123" s="600"/>
      <c r="CTR123" s="600"/>
      <c r="CTS123" s="600"/>
      <c r="CTT123" s="600"/>
      <c r="CTU123" s="600"/>
      <c r="CTV123" s="600"/>
      <c r="CTW123" s="600"/>
      <c r="CTX123" s="600"/>
      <c r="CTY123" s="600"/>
      <c r="CTZ123" s="600"/>
      <c r="CUA123" s="600"/>
      <c r="CUB123" s="600"/>
      <c r="CUC123" s="600"/>
      <c r="CUD123" s="600"/>
      <c r="CUE123" s="600"/>
      <c r="CUF123" s="600"/>
      <c r="CUG123" s="600"/>
      <c r="CUH123" s="600"/>
      <c r="CUI123" s="600"/>
      <c r="CUJ123" s="600"/>
      <c r="CUK123" s="600"/>
      <c r="CUL123" s="600"/>
      <c r="CUM123" s="600"/>
      <c r="CUN123" s="600"/>
      <c r="CUO123" s="600"/>
      <c r="CUP123" s="600"/>
      <c r="CUQ123" s="600"/>
      <c r="CUR123" s="600"/>
      <c r="CUS123" s="600"/>
      <c r="CUT123" s="600"/>
      <c r="CUU123" s="600"/>
      <c r="CUV123" s="600"/>
      <c r="CUW123" s="600"/>
      <c r="CUX123" s="600"/>
      <c r="CUY123" s="600"/>
      <c r="CUZ123" s="600"/>
      <c r="CVA123" s="600"/>
      <c r="CVB123" s="600"/>
      <c r="CVC123" s="600"/>
      <c r="CVD123" s="600"/>
      <c r="CVE123" s="600"/>
      <c r="CVF123" s="600"/>
      <c r="CVG123" s="600"/>
      <c r="CVH123" s="600"/>
      <c r="CVI123" s="600"/>
      <c r="CVJ123" s="600"/>
      <c r="CVK123" s="600"/>
      <c r="CVL123" s="600"/>
      <c r="CVM123" s="600"/>
      <c r="CVN123" s="600"/>
      <c r="CVO123" s="600"/>
      <c r="CVP123" s="600"/>
      <c r="CVQ123" s="600"/>
      <c r="CVR123" s="600"/>
      <c r="CVS123" s="600"/>
      <c r="CVT123" s="600"/>
      <c r="CVU123" s="600"/>
      <c r="CVV123" s="600"/>
      <c r="CVW123" s="600"/>
      <c r="CVX123" s="600"/>
      <c r="CVY123" s="600"/>
      <c r="CVZ123" s="600"/>
      <c r="CWA123" s="600"/>
      <c r="CWB123" s="600"/>
      <c r="CWC123" s="600"/>
      <c r="CWD123" s="600"/>
      <c r="CWE123" s="600"/>
      <c r="CWF123" s="600"/>
      <c r="CWG123" s="600"/>
      <c r="CWH123" s="600"/>
      <c r="CWI123" s="600"/>
      <c r="CWJ123" s="600"/>
      <c r="CWK123" s="600"/>
      <c r="CWL123" s="600"/>
      <c r="CWM123" s="600"/>
      <c r="CWN123" s="600"/>
      <c r="CWO123" s="600"/>
      <c r="CWP123" s="600"/>
      <c r="CWQ123" s="600"/>
      <c r="CWR123" s="600"/>
      <c r="CWS123" s="600"/>
      <c r="CWT123" s="600"/>
      <c r="CWU123" s="600"/>
      <c r="CWV123" s="600"/>
      <c r="CWW123" s="600"/>
      <c r="CWX123" s="600"/>
      <c r="CWY123" s="600"/>
      <c r="CWZ123" s="600"/>
      <c r="CXA123" s="600"/>
      <c r="CXB123" s="600"/>
      <c r="CXC123" s="600"/>
      <c r="CXD123" s="600"/>
      <c r="CXE123" s="600"/>
      <c r="CXF123" s="600"/>
      <c r="CXG123" s="600"/>
      <c r="CXH123" s="600"/>
      <c r="CXI123" s="600"/>
      <c r="CXJ123" s="600"/>
      <c r="CXK123" s="600"/>
      <c r="CXL123" s="600"/>
      <c r="CXM123" s="600"/>
      <c r="CXN123" s="600"/>
      <c r="CXO123" s="600"/>
      <c r="CXP123" s="600"/>
      <c r="CXQ123" s="600"/>
      <c r="CXR123" s="600"/>
      <c r="CXS123" s="600"/>
      <c r="CXT123" s="600"/>
      <c r="CXU123" s="600"/>
      <c r="CXV123" s="600"/>
      <c r="CXW123" s="600"/>
      <c r="CXX123" s="600"/>
      <c r="CXY123" s="600"/>
      <c r="CXZ123" s="600"/>
      <c r="CYA123" s="600"/>
      <c r="CYB123" s="600"/>
      <c r="CYC123" s="600"/>
      <c r="CYD123" s="600"/>
      <c r="CYE123" s="600"/>
      <c r="CYF123" s="600"/>
      <c r="CYG123" s="600"/>
      <c r="CYH123" s="600"/>
      <c r="CYI123" s="600"/>
      <c r="CYJ123" s="600"/>
      <c r="CYK123" s="600"/>
      <c r="CYL123" s="600"/>
      <c r="CYM123" s="600"/>
      <c r="CYN123" s="600"/>
      <c r="CYO123" s="600"/>
      <c r="CYP123" s="600"/>
      <c r="CYQ123" s="600"/>
      <c r="CYR123" s="600"/>
      <c r="CYS123" s="600"/>
      <c r="CYT123" s="600"/>
      <c r="CYU123" s="600"/>
      <c r="CYV123" s="600"/>
      <c r="CYW123" s="600"/>
      <c r="CYX123" s="600"/>
      <c r="CYY123" s="600"/>
      <c r="CYZ123" s="600"/>
      <c r="CZA123" s="600"/>
      <c r="CZB123" s="600"/>
      <c r="CZC123" s="600"/>
      <c r="CZD123" s="600"/>
      <c r="CZE123" s="600"/>
      <c r="CZF123" s="600"/>
      <c r="CZG123" s="600"/>
      <c r="CZH123" s="600"/>
      <c r="CZI123" s="600"/>
      <c r="CZJ123" s="600"/>
      <c r="CZK123" s="600"/>
      <c r="CZL123" s="600"/>
      <c r="CZM123" s="600"/>
      <c r="CZN123" s="600"/>
      <c r="CZO123" s="600"/>
      <c r="CZP123" s="600"/>
      <c r="CZQ123" s="600"/>
      <c r="CZR123" s="600"/>
      <c r="CZS123" s="600"/>
      <c r="CZT123" s="600"/>
      <c r="CZU123" s="600"/>
      <c r="CZV123" s="600"/>
      <c r="CZW123" s="600"/>
      <c r="CZX123" s="600"/>
      <c r="CZY123" s="600"/>
      <c r="CZZ123" s="600"/>
      <c r="DAA123" s="600"/>
      <c r="DAB123" s="600"/>
      <c r="DAC123" s="600"/>
      <c r="DAD123" s="600"/>
      <c r="DAE123" s="600"/>
      <c r="DAF123" s="600"/>
      <c r="DAG123" s="600"/>
      <c r="DAH123" s="600"/>
      <c r="DAI123" s="600"/>
      <c r="DAJ123" s="600"/>
      <c r="DAK123" s="600"/>
      <c r="DAL123" s="600"/>
      <c r="DAM123" s="600"/>
      <c r="DAN123" s="600"/>
      <c r="DAO123" s="600"/>
      <c r="DAP123" s="600"/>
      <c r="DAQ123" s="600"/>
      <c r="DAR123" s="600"/>
      <c r="DAS123" s="600"/>
      <c r="DAT123" s="600"/>
      <c r="DAU123" s="600"/>
      <c r="DAV123" s="600"/>
      <c r="DAW123" s="600"/>
      <c r="DAX123" s="600"/>
      <c r="DAY123" s="600"/>
      <c r="DAZ123" s="600"/>
      <c r="DBA123" s="600"/>
      <c r="DBB123" s="600"/>
      <c r="DBC123" s="600"/>
      <c r="DBD123" s="600"/>
      <c r="DBE123" s="600"/>
      <c r="DBF123" s="600"/>
      <c r="DBG123" s="600"/>
      <c r="DBH123" s="600"/>
      <c r="DBI123" s="600"/>
      <c r="DBJ123" s="600"/>
      <c r="DBK123" s="600"/>
      <c r="DBL123" s="600"/>
      <c r="DBM123" s="600"/>
      <c r="DBN123" s="600"/>
      <c r="DBO123" s="600"/>
      <c r="DBP123" s="600"/>
      <c r="DBQ123" s="600"/>
      <c r="DBR123" s="600"/>
      <c r="DBS123" s="600"/>
      <c r="DBT123" s="600"/>
      <c r="DBU123" s="600"/>
      <c r="DBV123" s="600"/>
      <c r="DBW123" s="600"/>
      <c r="DBX123" s="600"/>
      <c r="DBY123" s="600"/>
      <c r="DBZ123" s="600"/>
      <c r="DCA123" s="600"/>
      <c r="DCB123" s="600"/>
      <c r="DCC123" s="600"/>
      <c r="DCD123" s="600"/>
      <c r="DCE123" s="600"/>
      <c r="DCF123" s="600"/>
      <c r="DCG123" s="600"/>
      <c r="DCH123" s="600"/>
      <c r="DCI123" s="600"/>
      <c r="DCJ123" s="600"/>
      <c r="DCK123" s="600"/>
      <c r="DCL123" s="600"/>
      <c r="DCM123" s="600"/>
      <c r="DCN123" s="600"/>
      <c r="DCO123" s="600"/>
      <c r="DCP123" s="600"/>
      <c r="DCQ123" s="600"/>
      <c r="DCR123" s="600"/>
      <c r="DCS123" s="600"/>
      <c r="DCT123" s="600"/>
      <c r="DCU123" s="600"/>
      <c r="DCV123" s="600"/>
      <c r="DCW123" s="600"/>
      <c r="DCX123" s="600"/>
      <c r="DCY123" s="600"/>
      <c r="DCZ123" s="600"/>
      <c r="DDA123" s="600"/>
      <c r="DDB123" s="600"/>
      <c r="DDC123" s="600"/>
      <c r="DDD123" s="600"/>
      <c r="DDE123" s="600"/>
      <c r="DDF123" s="600"/>
      <c r="DDG123" s="600"/>
      <c r="DDH123" s="600"/>
      <c r="DDI123" s="600"/>
      <c r="DDJ123" s="600"/>
      <c r="DDK123" s="600"/>
      <c r="DDL123" s="600"/>
      <c r="DDM123" s="600"/>
      <c r="DDN123" s="600"/>
      <c r="DDO123" s="600"/>
      <c r="DDP123" s="600"/>
      <c r="DDQ123" s="600"/>
      <c r="DDR123" s="600"/>
      <c r="DDS123" s="600"/>
      <c r="DDT123" s="600"/>
      <c r="DDU123" s="600"/>
      <c r="DDV123" s="600"/>
      <c r="DDW123" s="600"/>
      <c r="DDX123" s="600"/>
      <c r="DDY123" s="600"/>
      <c r="DDZ123" s="600"/>
      <c r="DEA123" s="600"/>
      <c r="DEB123" s="600"/>
      <c r="DEC123" s="600"/>
      <c r="DED123" s="600"/>
      <c r="DEE123" s="600"/>
      <c r="DEF123" s="600"/>
      <c r="DEG123" s="600"/>
      <c r="DEH123" s="600"/>
      <c r="DEI123" s="600"/>
      <c r="DEJ123" s="600"/>
      <c r="DEK123" s="600"/>
      <c r="DEL123" s="600"/>
      <c r="DEM123" s="600"/>
      <c r="DEN123" s="600"/>
      <c r="DEO123" s="600"/>
      <c r="DEP123" s="600"/>
      <c r="DEQ123" s="600"/>
      <c r="DER123" s="600"/>
      <c r="DES123" s="600"/>
      <c r="DET123" s="600"/>
      <c r="DEU123" s="600"/>
      <c r="DEV123" s="600"/>
      <c r="DEW123" s="600"/>
      <c r="DEX123" s="600"/>
      <c r="DEY123" s="600"/>
      <c r="DEZ123" s="600"/>
      <c r="DFA123" s="600"/>
      <c r="DFB123" s="600"/>
      <c r="DFC123" s="600"/>
      <c r="DFD123" s="600"/>
      <c r="DFE123" s="600"/>
      <c r="DFF123" s="600"/>
      <c r="DFG123" s="600"/>
      <c r="DFH123" s="600"/>
      <c r="DFI123" s="600"/>
      <c r="DFJ123" s="600"/>
      <c r="DFK123" s="600"/>
      <c r="DFL123" s="600"/>
      <c r="DFM123" s="600"/>
      <c r="DFN123" s="600"/>
      <c r="DFO123" s="600"/>
      <c r="DFP123" s="600"/>
      <c r="DFQ123" s="600"/>
      <c r="DFR123" s="600"/>
      <c r="DFS123" s="600"/>
      <c r="DFT123" s="600"/>
      <c r="DFU123" s="600"/>
      <c r="DFV123" s="600"/>
      <c r="DFW123" s="600"/>
      <c r="DFX123" s="600"/>
      <c r="DFY123" s="600"/>
      <c r="DFZ123" s="600"/>
      <c r="DGA123" s="600"/>
      <c r="DGB123" s="600"/>
      <c r="DGC123" s="600"/>
      <c r="DGD123" s="600"/>
      <c r="DGE123" s="600"/>
      <c r="DGF123" s="600"/>
      <c r="DGG123" s="600"/>
      <c r="DGH123" s="600"/>
      <c r="DGI123" s="600"/>
      <c r="DGJ123" s="600"/>
      <c r="DGK123" s="600"/>
      <c r="DGL123" s="600"/>
      <c r="DGM123" s="600"/>
      <c r="DGN123" s="600"/>
      <c r="DGO123" s="600"/>
      <c r="DGP123" s="600"/>
      <c r="DGQ123" s="600"/>
      <c r="DGR123" s="600"/>
      <c r="DGS123" s="600"/>
      <c r="DGT123" s="600"/>
      <c r="DGU123" s="600"/>
      <c r="DGV123" s="600"/>
      <c r="DGW123" s="600"/>
      <c r="DGX123" s="600"/>
      <c r="DGY123" s="600"/>
      <c r="DGZ123" s="600"/>
      <c r="DHA123" s="600"/>
      <c r="DHB123" s="600"/>
      <c r="DHC123" s="600"/>
      <c r="DHD123" s="600"/>
      <c r="DHE123" s="600"/>
      <c r="DHF123" s="600"/>
      <c r="DHG123" s="600"/>
      <c r="DHH123" s="600"/>
      <c r="DHI123" s="600"/>
      <c r="DHJ123" s="600"/>
      <c r="DHK123" s="600"/>
      <c r="DHL123" s="600"/>
      <c r="DHM123" s="600"/>
      <c r="DHN123" s="600"/>
      <c r="DHO123" s="600"/>
      <c r="DHP123" s="600"/>
      <c r="DHQ123" s="600"/>
      <c r="DHR123" s="600"/>
      <c r="DHS123" s="600"/>
      <c r="DHT123" s="600"/>
      <c r="DHU123" s="600"/>
      <c r="DHV123" s="600"/>
      <c r="DHW123" s="600"/>
      <c r="DHX123" s="600"/>
      <c r="DHY123" s="600"/>
      <c r="DHZ123" s="600"/>
      <c r="DIA123" s="600"/>
      <c r="DIB123" s="600"/>
      <c r="DIC123" s="600"/>
      <c r="DID123" s="600"/>
      <c r="DIE123" s="600"/>
      <c r="DIF123" s="600"/>
      <c r="DIG123" s="600"/>
      <c r="DIH123" s="600"/>
      <c r="DII123" s="600"/>
      <c r="DIJ123" s="600"/>
      <c r="DIK123" s="600"/>
      <c r="DIL123" s="600"/>
      <c r="DIM123" s="600"/>
      <c r="DIN123" s="600"/>
      <c r="DIO123" s="600"/>
      <c r="DIP123" s="600"/>
      <c r="DIQ123" s="600"/>
      <c r="DIR123" s="600"/>
      <c r="DIS123" s="600"/>
      <c r="DIT123" s="600"/>
      <c r="DIU123" s="600"/>
      <c r="DIV123" s="600"/>
      <c r="DIW123" s="600"/>
      <c r="DIX123" s="600"/>
      <c r="DIY123" s="600"/>
      <c r="DIZ123" s="600"/>
      <c r="DJA123" s="600"/>
      <c r="DJB123" s="600"/>
      <c r="DJC123" s="600"/>
      <c r="DJD123" s="600"/>
      <c r="DJE123" s="600"/>
      <c r="DJF123" s="600"/>
      <c r="DJG123" s="600"/>
      <c r="DJH123" s="600"/>
      <c r="DJI123" s="600"/>
      <c r="DJJ123" s="600"/>
      <c r="DJK123" s="600"/>
      <c r="DJL123" s="600"/>
      <c r="DJM123" s="600"/>
      <c r="DJN123" s="600"/>
      <c r="DJO123" s="600"/>
      <c r="DJP123" s="600"/>
      <c r="DJQ123" s="600"/>
      <c r="DJR123" s="600"/>
      <c r="DJS123" s="600"/>
      <c r="DJT123" s="600"/>
      <c r="DJU123" s="600"/>
      <c r="DJV123" s="600"/>
      <c r="DJW123" s="600"/>
      <c r="DJX123" s="600"/>
      <c r="DJY123" s="600"/>
      <c r="DJZ123" s="600"/>
      <c r="DKA123" s="600"/>
      <c r="DKB123" s="600"/>
      <c r="DKC123" s="600"/>
      <c r="DKD123" s="600"/>
      <c r="DKE123" s="600"/>
      <c r="DKF123" s="600"/>
      <c r="DKG123" s="600"/>
      <c r="DKH123" s="600"/>
      <c r="DKI123" s="600"/>
      <c r="DKJ123" s="600"/>
      <c r="DKK123" s="600"/>
      <c r="DKL123" s="600"/>
      <c r="DKM123" s="600"/>
      <c r="DKN123" s="600"/>
      <c r="DKO123" s="600"/>
      <c r="DKP123" s="600"/>
      <c r="DKQ123" s="600"/>
      <c r="DKR123" s="600"/>
      <c r="DKS123" s="600"/>
      <c r="DKT123" s="600"/>
      <c r="DKU123" s="600"/>
      <c r="DKV123" s="600"/>
      <c r="DKW123" s="600"/>
      <c r="DKX123" s="600"/>
      <c r="DKY123" s="600"/>
      <c r="DKZ123" s="600"/>
      <c r="DLA123" s="600"/>
      <c r="DLB123" s="600"/>
      <c r="DLC123" s="600"/>
      <c r="DLD123" s="600"/>
      <c r="DLE123" s="600"/>
      <c r="DLF123" s="600"/>
      <c r="DLG123" s="600"/>
      <c r="DLH123" s="600"/>
      <c r="DLI123" s="600"/>
      <c r="DLJ123" s="600"/>
      <c r="DLK123" s="600"/>
      <c r="DLL123" s="600"/>
      <c r="DLM123" s="600"/>
      <c r="DLN123" s="600"/>
      <c r="DLO123" s="600"/>
      <c r="DLP123" s="600"/>
      <c r="DLQ123" s="600"/>
      <c r="DLR123" s="600"/>
      <c r="DLS123" s="600"/>
      <c r="DLT123" s="600"/>
      <c r="DLU123" s="600"/>
      <c r="DLV123" s="600"/>
      <c r="DLW123" s="600"/>
      <c r="DLX123" s="600"/>
      <c r="DLY123" s="600"/>
      <c r="DLZ123" s="600"/>
      <c r="DMA123" s="600"/>
      <c r="DMB123" s="600"/>
      <c r="DMC123" s="600"/>
      <c r="DMD123" s="600"/>
      <c r="DME123" s="600"/>
      <c r="DMF123" s="600"/>
      <c r="DMG123" s="600"/>
      <c r="DMH123" s="600"/>
      <c r="DMI123" s="600"/>
      <c r="DMJ123" s="600"/>
      <c r="DMK123" s="600"/>
      <c r="DML123" s="600"/>
      <c r="DMM123" s="600"/>
      <c r="DMN123" s="600"/>
      <c r="DMO123" s="600"/>
      <c r="DMP123" s="600"/>
      <c r="DMQ123" s="600"/>
      <c r="DMR123" s="600"/>
      <c r="DMS123" s="600"/>
      <c r="DMT123" s="600"/>
      <c r="DMU123" s="600"/>
      <c r="DMV123" s="600"/>
      <c r="DMW123" s="600"/>
      <c r="DMX123" s="600"/>
      <c r="DMY123" s="600"/>
      <c r="DMZ123" s="600"/>
      <c r="DNA123" s="600"/>
      <c r="DNB123" s="600"/>
      <c r="DNC123" s="600"/>
      <c r="DND123" s="600"/>
      <c r="DNE123" s="600"/>
      <c r="DNF123" s="600"/>
      <c r="DNG123" s="600"/>
      <c r="DNH123" s="600"/>
      <c r="DNI123" s="600"/>
      <c r="DNJ123" s="600"/>
      <c r="DNK123" s="600"/>
      <c r="DNL123" s="600"/>
      <c r="DNM123" s="600"/>
      <c r="DNN123" s="600"/>
      <c r="DNO123" s="600"/>
      <c r="DNP123" s="600"/>
      <c r="DNQ123" s="600"/>
      <c r="DNR123" s="600"/>
      <c r="DNS123" s="600"/>
      <c r="DNT123" s="600"/>
      <c r="DNU123" s="600"/>
      <c r="DNV123" s="600"/>
      <c r="DNW123" s="600"/>
      <c r="DNX123" s="600"/>
      <c r="DNY123" s="600"/>
      <c r="DNZ123" s="600"/>
      <c r="DOA123" s="600"/>
      <c r="DOB123" s="600"/>
      <c r="DOC123" s="600"/>
      <c r="DOD123" s="600"/>
      <c r="DOE123" s="600"/>
      <c r="DOF123" s="600"/>
      <c r="DOG123" s="600"/>
      <c r="DOH123" s="600"/>
      <c r="DOI123" s="600"/>
      <c r="DOJ123" s="600"/>
      <c r="DOK123" s="600"/>
      <c r="DOL123" s="600"/>
      <c r="DOM123" s="600"/>
      <c r="DON123" s="600"/>
      <c r="DOO123" s="600"/>
      <c r="DOP123" s="600"/>
      <c r="DOQ123" s="600"/>
      <c r="DOR123" s="600"/>
      <c r="DOS123" s="600"/>
      <c r="DOT123" s="600"/>
      <c r="DOU123" s="600"/>
      <c r="DOV123" s="600"/>
      <c r="DOW123" s="600"/>
      <c r="DOX123" s="600"/>
      <c r="DOY123" s="600"/>
      <c r="DOZ123" s="600"/>
      <c r="DPA123" s="600"/>
      <c r="DPB123" s="600"/>
      <c r="DPC123" s="600"/>
      <c r="DPD123" s="600"/>
      <c r="DPE123" s="600"/>
      <c r="DPF123" s="600"/>
      <c r="DPG123" s="600"/>
      <c r="DPH123" s="600"/>
      <c r="DPI123" s="600"/>
      <c r="DPJ123" s="600"/>
      <c r="DPK123" s="600"/>
      <c r="DPL123" s="600"/>
      <c r="DPM123" s="600"/>
      <c r="DPN123" s="600"/>
      <c r="DPO123" s="600"/>
      <c r="DPP123" s="600"/>
      <c r="DPQ123" s="600"/>
      <c r="DPR123" s="600"/>
      <c r="DPS123" s="600"/>
      <c r="DPT123" s="600"/>
      <c r="DPU123" s="600"/>
      <c r="DPV123" s="600"/>
      <c r="DPW123" s="600"/>
      <c r="DPX123" s="600"/>
      <c r="DPY123" s="600"/>
      <c r="DPZ123" s="600"/>
      <c r="DQA123" s="600"/>
      <c r="DQB123" s="600"/>
      <c r="DQC123" s="600"/>
      <c r="DQD123" s="600"/>
      <c r="DQE123" s="600"/>
      <c r="DQF123" s="600"/>
      <c r="DQG123" s="600"/>
      <c r="DQH123" s="600"/>
      <c r="DQI123" s="600"/>
      <c r="DQJ123" s="600"/>
      <c r="DQK123" s="600"/>
      <c r="DQL123" s="600"/>
      <c r="DQM123" s="600"/>
      <c r="DQN123" s="600"/>
      <c r="DQO123" s="600"/>
      <c r="DQP123" s="600"/>
      <c r="DQQ123" s="600"/>
      <c r="DQR123" s="600"/>
      <c r="DQS123" s="600"/>
      <c r="DQT123" s="600"/>
      <c r="DQU123" s="600"/>
      <c r="DQV123" s="600"/>
      <c r="DQW123" s="600"/>
      <c r="DQX123" s="600"/>
      <c r="DQY123" s="600"/>
      <c r="DQZ123" s="600"/>
      <c r="DRA123" s="600"/>
      <c r="DRB123" s="600"/>
      <c r="DRC123" s="600"/>
      <c r="DRD123" s="600"/>
      <c r="DRE123" s="600"/>
      <c r="DRF123" s="600"/>
      <c r="DRG123" s="600"/>
      <c r="DRH123" s="600"/>
      <c r="DRI123" s="600"/>
      <c r="DRJ123" s="600"/>
      <c r="DRK123" s="600"/>
      <c r="DRL123" s="600"/>
      <c r="DRM123" s="600"/>
      <c r="DRN123" s="600"/>
      <c r="DRO123" s="600"/>
      <c r="DRP123" s="600"/>
      <c r="DRQ123" s="600"/>
      <c r="DRR123" s="600"/>
      <c r="DRS123" s="600"/>
      <c r="DRT123" s="600"/>
      <c r="DRU123" s="600"/>
      <c r="DRV123" s="600"/>
      <c r="DRW123" s="600"/>
      <c r="DRX123" s="600"/>
      <c r="DRY123" s="600"/>
      <c r="DRZ123" s="600"/>
      <c r="DSA123" s="600"/>
      <c r="DSB123" s="600"/>
      <c r="DSC123" s="600"/>
      <c r="DSD123" s="600"/>
      <c r="DSE123" s="600"/>
      <c r="DSF123" s="600"/>
      <c r="DSG123" s="600"/>
      <c r="DSH123" s="600"/>
      <c r="DSI123" s="600"/>
      <c r="DSJ123" s="600"/>
      <c r="DSK123" s="600"/>
      <c r="DSL123" s="600"/>
      <c r="DSM123" s="600"/>
      <c r="DSN123" s="600"/>
      <c r="DSO123" s="600"/>
      <c r="DSP123" s="600"/>
      <c r="DSQ123" s="600"/>
      <c r="DSR123" s="600"/>
      <c r="DSS123" s="600"/>
      <c r="DST123" s="600"/>
      <c r="DSU123" s="600"/>
      <c r="DSV123" s="600"/>
      <c r="DSW123" s="600"/>
      <c r="DSX123" s="600"/>
      <c r="DSY123" s="600"/>
      <c r="DSZ123" s="600"/>
      <c r="DTA123" s="600"/>
      <c r="DTB123" s="600"/>
      <c r="DTC123" s="600"/>
      <c r="DTD123" s="600"/>
      <c r="DTE123" s="600"/>
      <c r="DTF123" s="600"/>
      <c r="DTG123" s="600"/>
      <c r="DTH123" s="600"/>
      <c r="DTI123" s="600"/>
      <c r="DTJ123" s="600"/>
      <c r="DTK123" s="600"/>
      <c r="DTL123" s="600"/>
      <c r="DTM123" s="600"/>
      <c r="DTN123" s="600"/>
      <c r="DTO123" s="600"/>
      <c r="DTP123" s="600"/>
      <c r="DTQ123" s="600"/>
      <c r="DTR123" s="600"/>
      <c r="DTS123" s="600"/>
      <c r="DTT123" s="600"/>
      <c r="DTU123" s="600"/>
      <c r="DTV123" s="600"/>
      <c r="DTW123" s="600"/>
      <c r="DTX123" s="600"/>
      <c r="DTY123" s="600"/>
      <c r="DTZ123" s="600"/>
      <c r="DUA123" s="600"/>
      <c r="DUB123" s="600"/>
      <c r="DUC123" s="600"/>
      <c r="DUD123" s="600"/>
      <c r="DUE123" s="600"/>
      <c r="DUF123" s="600"/>
      <c r="DUG123" s="600"/>
      <c r="DUH123" s="600"/>
      <c r="DUI123" s="600"/>
      <c r="DUJ123" s="600"/>
      <c r="DUK123" s="600"/>
      <c r="DUL123" s="600"/>
      <c r="DUM123" s="600"/>
      <c r="DUN123" s="600"/>
      <c r="DUO123" s="600"/>
      <c r="DUP123" s="600"/>
      <c r="DUQ123" s="600"/>
      <c r="DUR123" s="600"/>
      <c r="DUS123" s="600"/>
      <c r="DUT123" s="600"/>
      <c r="DUU123" s="600"/>
      <c r="DUV123" s="600"/>
      <c r="DUW123" s="600"/>
      <c r="DUX123" s="600"/>
      <c r="DUY123" s="600"/>
      <c r="DUZ123" s="600"/>
      <c r="DVA123" s="600"/>
      <c r="DVB123" s="600"/>
      <c r="DVC123" s="600"/>
      <c r="DVD123" s="600"/>
      <c r="DVE123" s="600"/>
      <c r="DVF123" s="600"/>
      <c r="DVG123" s="600"/>
      <c r="DVH123" s="600"/>
      <c r="DVI123" s="600"/>
      <c r="DVJ123" s="600"/>
      <c r="DVK123" s="600"/>
      <c r="DVL123" s="600"/>
      <c r="DVM123" s="600"/>
      <c r="DVN123" s="600"/>
      <c r="DVO123" s="600"/>
      <c r="DVP123" s="600"/>
      <c r="DVQ123" s="600"/>
      <c r="DVR123" s="600"/>
      <c r="DVS123" s="600"/>
      <c r="DVT123" s="600"/>
      <c r="DVU123" s="600"/>
      <c r="DVV123" s="600"/>
      <c r="DVW123" s="600"/>
      <c r="DVX123" s="600"/>
      <c r="DVY123" s="600"/>
      <c r="DVZ123" s="600"/>
      <c r="DWA123" s="600"/>
      <c r="DWB123" s="600"/>
      <c r="DWC123" s="600"/>
      <c r="DWD123" s="600"/>
      <c r="DWE123" s="600"/>
      <c r="DWF123" s="600"/>
      <c r="DWG123" s="600"/>
      <c r="DWH123" s="600"/>
      <c r="DWI123" s="600"/>
      <c r="DWJ123" s="600"/>
      <c r="DWK123" s="600"/>
      <c r="DWL123" s="600"/>
      <c r="DWM123" s="600"/>
      <c r="DWN123" s="600"/>
      <c r="DWO123" s="600"/>
      <c r="DWP123" s="600"/>
      <c r="DWQ123" s="600"/>
      <c r="DWR123" s="600"/>
      <c r="DWS123" s="600"/>
      <c r="DWT123" s="600"/>
      <c r="DWU123" s="600"/>
      <c r="DWV123" s="600"/>
      <c r="DWW123" s="600"/>
      <c r="DWX123" s="600"/>
      <c r="DWY123" s="600"/>
      <c r="DWZ123" s="600"/>
      <c r="DXA123" s="600"/>
      <c r="DXB123" s="600"/>
      <c r="DXC123" s="600"/>
      <c r="DXD123" s="600"/>
      <c r="DXE123" s="600"/>
      <c r="DXF123" s="600"/>
      <c r="DXG123" s="600"/>
      <c r="DXH123" s="600"/>
      <c r="DXI123" s="600"/>
      <c r="DXJ123" s="600"/>
      <c r="DXK123" s="600"/>
      <c r="DXL123" s="600"/>
      <c r="DXM123" s="600"/>
      <c r="DXN123" s="600"/>
      <c r="DXO123" s="600"/>
      <c r="DXP123" s="600"/>
      <c r="DXQ123" s="600"/>
      <c r="DXR123" s="600"/>
      <c r="DXS123" s="600"/>
      <c r="DXT123" s="600"/>
      <c r="DXU123" s="600"/>
      <c r="DXV123" s="600"/>
      <c r="DXW123" s="600"/>
      <c r="DXX123" s="600"/>
      <c r="DXY123" s="600"/>
      <c r="DXZ123" s="600"/>
      <c r="DYA123" s="600"/>
      <c r="DYB123" s="600"/>
      <c r="DYC123" s="600"/>
      <c r="DYD123" s="600"/>
      <c r="DYE123" s="600"/>
      <c r="DYF123" s="600"/>
      <c r="DYG123" s="600"/>
      <c r="DYH123" s="600"/>
      <c r="DYI123" s="600"/>
      <c r="DYJ123" s="600"/>
      <c r="DYK123" s="600"/>
      <c r="DYL123" s="600"/>
      <c r="DYM123" s="600"/>
      <c r="DYN123" s="600"/>
      <c r="DYO123" s="600"/>
      <c r="DYP123" s="600"/>
      <c r="DYQ123" s="600"/>
      <c r="DYR123" s="600"/>
      <c r="DYS123" s="600"/>
      <c r="DYT123" s="600"/>
      <c r="DYU123" s="600"/>
      <c r="DYV123" s="600"/>
      <c r="DYW123" s="600"/>
      <c r="DYX123" s="600"/>
      <c r="DYY123" s="600"/>
      <c r="DYZ123" s="600"/>
      <c r="DZA123" s="600"/>
      <c r="DZB123" s="600"/>
      <c r="DZC123" s="600"/>
      <c r="DZD123" s="600"/>
      <c r="DZE123" s="600"/>
      <c r="DZF123" s="600"/>
      <c r="DZG123" s="600"/>
      <c r="DZH123" s="600"/>
      <c r="DZI123" s="600"/>
      <c r="DZJ123" s="600"/>
      <c r="DZK123" s="600"/>
      <c r="DZL123" s="600"/>
      <c r="DZM123" s="600"/>
      <c r="DZN123" s="600"/>
      <c r="DZO123" s="600"/>
      <c r="DZP123" s="600"/>
      <c r="DZQ123" s="600"/>
      <c r="DZR123" s="600"/>
      <c r="DZS123" s="600"/>
      <c r="DZT123" s="600"/>
      <c r="DZU123" s="600"/>
      <c r="DZV123" s="600"/>
      <c r="DZW123" s="600"/>
      <c r="DZX123" s="600"/>
      <c r="DZY123" s="600"/>
      <c r="DZZ123" s="600"/>
      <c r="EAA123" s="600"/>
      <c r="EAB123" s="600"/>
      <c r="EAC123" s="600"/>
      <c r="EAD123" s="600"/>
      <c r="EAE123" s="600"/>
      <c r="EAF123" s="600"/>
      <c r="EAG123" s="600"/>
      <c r="EAH123" s="600"/>
      <c r="EAI123" s="600"/>
      <c r="EAJ123" s="600"/>
      <c r="EAK123" s="600"/>
      <c r="EAL123" s="600"/>
      <c r="EAM123" s="600"/>
      <c r="EAN123" s="600"/>
      <c r="EAO123" s="600"/>
      <c r="EAP123" s="600"/>
      <c r="EAQ123" s="600"/>
      <c r="EAR123" s="600"/>
      <c r="EAS123" s="600"/>
      <c r="EAT123" s="600"/>
      <c r="EAU123" s="600"/>
      <c r="EAV123" s="600"/>
      <c r="EAW123" s="600"/>
      <c r="EAX123" s="600"/>
      <c r="EAY123" s="600"/>
      <c r="EAZ123" s="600"/>
      <c r="EBA123" s="600"/>
      <c r="EBB123" s="600"/>
      <c r="EBC123" s="600"/>
      <c r="EBD123" s="600"/>
      <c r="EBE123" s="600"/>
      <c r="EBF123" s="600"/>
      <c r="EBG123" s="600"/>
      <c r="EBH123" s="600"/>
      <c r="EBI123" s="600"/>
      <c r="EBJ123" s="600"/>
      <c r="EBK123" s="600"/>
      <c r="EBL123" s="600"/>
      <c r="EBM123" s="600"/>
      <c r="EBN123" s="600"/>
      <c r="EBO123" s="600"/>
      <c r="EBP123" s="600"/>
      <c r="EBQ123" s="600"/>
      <c r="EBR123" s="600"/>
      <c r="EBS123" s="600"/>
      <c r="EBT123" s="600"/>
      <c r="EBU123" s="600"/>
      <c r="EBV123" s="600"/>
      <c r="EBW123" s="600"/>
      <c r="EBX123" s="600"/>
      <c r="EBY123" s="600"/>
      <c r="EBZ123" s="600"/>
      <c r="ECA123" s="600"/>
      <c r="ECB123" s="600"/>
      <c r="ECC123" s="600"/>
      <c r="ECD123" s="600"/>
      <c r="ECE123" s="600"/>
      <c r="ECF123" s="600"/>
      <c r="ECG123" s="600"/>
      <c r="ECH123" s="600"/>
      <c r="ECI123" s="600"/>
      <c r="ECJ123" s="600"/>
      <c r="ECK123" s="600"/>
      <c r="ECL123" s="600"/>
      <c r="ECM123" s="600"/>
      <c r="ECN123" s="600"/>
      <c r="ECO123" s="600"/>
      <c r="ECP123" s="600"/>
      <c r="ECQ123" s="600"/>
      <c r="ECR123" s="600"/>
      <c r="ECS123" s="600"/>
      <c r="ECT123" s="600"/>
      <c r="ECU123" s="600"/>
      <c r="ECV123" s="600"/>
      <c r="ECW123" s="600"/>
      <c r="ECX123" s="600"/>
      <c r="ECY123" s="600"/>
      <c r="ECZ123" s="600"/>
      <c r="EDA123" s="600"/>
      <c r="EDB123" s="600"/>
      <c r="EDC123" s="600"/>
      <c r="EDD123" s="600"/>
      <c r="EDE123" s="600"/>
      <c r="EDF123" s="600"/>
      <c r="EDG123" s="600"/>
      <c r="EDH123" s="600"/>
      <c r="EDI123" s="600"/>
      <c r="EDJ123" s="600"/>
      <c r="EDK123" s="600"/>
      <c r="EDL123" s="600"/>
      <c r="EDM123" s="600"/>
      <c r="EDN123" s="600"/>
      <c r="EDO123" s="600"/>
      <c r="EDP123" s="600"/>
      <c r="EDQ123" s="600"/>
      <c r="EDR123" s="600"/>
      <c r="EDS123" s="600"/>
      <c r="EDT123" s="600"/>
      <c r="EDU123" s="600"/>
      <c r="EDV123" s="600"/>
      <c r="EDW123" s="600"/>
      <c r="EDX123" s="600"/>
      <c r="EDY123" s="600"/>
      <c r="EDZ123" s="600"/>
      <c r="EEA123" s="600"/>
      <c r="EEB123" s="600"/>
      <c r="EEC123" s="600"/>
      <c r="EED123" s="600"/>
      <c r="EEE123" s="600"/>
      <c r="EEF123" s="600"/>
      <c r="EEG123" s="600"/>
      <c r="EEH123" s="600"/>
      <c r="EEI123" s="600"/>
      <c r="EEJ123" s="600"/>
      <c r="EEK123" s="600"/>
      <c r="EEL123" s="600"/>
      <c r="EEM123" s="600"/>
      <c r="EEN123" s="600"/>
      <c r="EEO123" s="600"/>
      <c r="EEP123" s="600"/>
      <c r="EEQ123" s="600"/>
      <c r="EER123" s="600"/>
      <c r="EES123" s="600"/>
      <c r="EET123" s="600"/>
      <c r="EEU123" s="600"/>
      <c r="EEV123" s="600"/>
      <c r="EEW123" s="600"/>
      <c r="EEX123" s="600"/>
      <c r="EEY123" s="600"/>
      <c r="EEZ123" s="600"/>
      <c r="EFA123" s="600"/>
      <c r="EFB123" s="600"/>
      <c r="EFC123" s="600"/>
      <c r="EFD123" s="600"/>
      <c r="EFE123" s="600"/>
      <c r="EFF123" s="600"/>
      <c r="EFG123" s="600"/>
      <c r="EFH123" s="600"/>
      <c r="EFI123" s="600"/>
      <c r="EFJ123" s="600"/>
      <c r="EFK123" s="600"/>
      <c r="EFL123" s="600"/>
      <c r="EFM123" s="600"/>
      <c r="EFN123" s="600"/>
      <c r="EFO123" s="600"/>
      <c r="EFP123" s="600"/>
      <c r="EFQ123" s="600"/>
      <c r="EFR123" s="600"/>
      <c r="EFS123" s="600"/>
      <c r="EFT123" s="600"/>
      <c r="EFU123" s="600"/>
      <c r="EFV123" s="600"/>
      <c r="EFW123" s="600"/>
      <c r="EFX123" s="600"/>
      <c r="EFY123" s="600"/>
      <c r="EFZ123" s="600"/>
      <c r="EGA123" s="600"/>
      <c r="EGB123" s="600"/>
      <c r="EGC123" s="600"/>
      <c r="EGD123" s="600"/>
      <c r="EGE123" s="600"/>
      <c r="EGF123" s="600"/>
      <c r="EGG123" s="600"/>
      <c r="EGH123" s="600"/>
      <c r="EGI123" s="600"/>
      <c r="EGJ123" s="600"/>
      <c r="EGK123" s="600"/>
      <c r="EGL123" s="600"/>
      <c r="EGM123" s="600"/>
      <c r="EGN123" s="600"/>
      <c r="EGO123" s="600"/>
      <c r="EGP123" s="600"/>
      <c r="EGQ123" s="600"/>
      <c r="EGR123" s="600"/>
      <c r="EGS123" s="600"/>
      <c r="EGT123" s="600"/>
      <c r="EGU123" s="600"/>
      <c r="EGV123" s="600"/>
      <c r="EGW123" s="600"/>
      <c r="EGX123" s="600"/>
      <c r="EGY123" s="600"/>
      <c r="EGZ123" s="600"/>
      <c r="EHA123" s="600"/>
      <c r="EHB123" s="600"/>
      <c r="EHC123" s="600"/>
      <c r="EHD123" s="600"/>
      <c r="EHE123" s="600"/>
      <c r="EHF123" s="600"/>
      <c r="EHG123" s="600"/>
      <c r="EHH123" s="600"/>
      <c r="EHI123" s="600"/>
      <c r="EHJ123" s="600"/>
      <c r="EHK123" s="600"/>
      <c r="EHL123" s="600"/>
      <c r="EHM123" s="600"/>
      <c r="EHN123" s="600"/>
      <c r="EHO123" s="600"/>
      <c r="EHP123" s="600"/>
      <c r="EHQ123" s="600"/>
      <c r="EHR123" s="600"/>
      <c r="EHS123" s="600"/>
      <c r="EHT123" s="600"/>
      <c r="EHU123" s="600"/>
      <c r="EHV123" s="600"/>
      <c r="EHW123" s="600"/>
      <c r="EHX123" s="600"/>
      <c r="EHY123" s="600"/>
      <c r="EHZ123" s="600"/>
      <c r="EIA123" s="600"/>
      <c r="EIB123" s="600"/>
      <c r="EIC123" s="600"/>
      <c r="EID123" s="600"/>
      <c r="EIE123" s="600"/>
      <c r="EIF123" s="600"/>
      <c r="EIG123" s="600"/>
      <c r="EIH123" s="600"/>
      <c r="EII123" s="600"/>
      <c r="EIJ123" s="600"/>
      <c r="EIK123" s="600"/>
      <c r="EIL123" s="600"/>
      <c r="EIM123" s="600"/>
      <c r="EIN123" s="600"/>
      <c r="EIO123" s="600"/>
      <c r="EIP123" s="600"/>
      <c r="EIQ123" s="600"/>
      <c r="EIR123" s="600"/>
      <c r="EIS123" s="600"/>
      <c r="EIT123" s="600"/>
      <c r="EIU123" s="600"/>
      <c r="EIV123" s="600"/>
      <c r="EIW123" s="600"/>
      <c r="EIX123" s="600"/>
      <c r="EIY123" s="600"/>
      <c r="EIZ123" s="600"/>
      <c r="EJA123" s="600"/>
      <c r="EJB123" s="600"/>
      <c r="EJC123" s="600"/>
      <c r="EJD123" s="600"/>
      <c r="EJE123" s="600"/>
      <c r="EJF123" s="600"/>
      <c r="EJG123" s="600"/>
      <c r="EJH123" s="600"/>
      <c r="EJI123" s="600"/>
      <c r="EJJ123" s="600"/>
      <c r="EJK123" s="600"/>
      <c r="EJL123" s="600"/>
      <c r="EJM123" s="600"/>
      <c r="EJN123" s="600"/>
      <c r="EJO123" s="600"/>
      <c r="EJP123" s="600"/>
      <c r="EJQ123" s="600"/>
      <c r="EJR123" s="600"/>
      <c r="EJS123" s="600"/>
      <c r="EJT123" s="600"/>
      <c r="EJU123" s="600"/>
      <c r="EJV123" s="600"/>
      <c r="EJW123" s="600"/>
      <c r="EJX123" s="600"/>
      <c r="EJY123" s="600"/>
      <c r="EJZ123" s="600"/>
      <c r="EKA123" s="600"/>
      <c r="EKB123" s="600"/>
      <c r="EKC123" s="600"/>
      <c r="EKD123" s="600"/>
      <c r="EKE123" s="600"/>
      <c r="EKF123" s="600"/>
      <c r="EKG123" s="600"/>
      <c r="EKH123" s="600"/>
      <c r="EKI123" s="600"/>
      <c r="EKJ123" s="600"/>
      <c r="EKK123" s="600"/>
      <c r="EKL123" s="600"/>
      <c r="EKM123" s="600"/>
      <c r="EKN123" s="600"/>
      <c r="EKO123" s="600"/>
      <c r="EKP123" s="600"/>
      <c r="EKQ123" s="600"/>
      <c r="EKR123" s="600"/>
      <c r="EKS123" s="600"/>
      <c r="EKT123" s="600"/>
      <c r="EKU123" s="600"/>
      <c r="EKV123" s="600"/>
      <c r="EKW123" s="600"/>
      <c r="EKX123" s="600"/>
      <c r="EKY123" s="600"/>
      <c r="EKZ123" s="600"/>
      <c r="ELA123" s="600"/>
      <c r="ELB123" s="600"/>
      <c r="ELC123" s="600"/>
      <c r="ELD123" s="600"/>
      <c r="ELE123" s="600"/>
      <c r="ELF123" s="600"/>
      <c r="ELG123" s="600"/>
      <c r="ELH123" s="600"/>
      <c r="ELI123" s="600"/>
      <c r="ELJ123" s="600"/>
      <c r="ELK123" s="600"/>
      <c r="ELL123" s="600"/>
      <c r="ELM123" s="600"/>
      <c r="ELN123" s="600"/>
      <c r="ELO123" s="600"/>
      <c r="ELP123" s="600"/>
      <c r="ELQ123" s="600"/>
      <c r="ELR123" s="600"/>
      <c r="ELS123" s="600"/>
      <c r="ELT123" s="600"/>
      <c r="ELU123" s="600"/>
      <c r="ELV123" s="600"/>
      <c r="ELW123" s="600"/>
      <c r="ELX123" s="600"/>
      <c r="ELY123" s="600"/>
      <c r="ELZ123" s="600"/>
      <c r="EMA123" s="600"/>
      <c r="EMB123" s="600"/>
      <c r="EMC123" s="600"/>
      <c r="EMD123" s="600"/>
      <c r="EME123" s="600"/>
      <c r="EMF123" s="600"/>
      <c r="EMG123" s="600"/>
      <c r="EMH123" s="600"/>
      <c r="EMI123" s="600"/>
      <c r="EMJ123" s="600"/>
      <c r="EMK123" s="600"/>
      <c r="EML123" s="600"/>
      <c r="EMM123" s="600"/>
      <c r="EMN123" s="600"/>
      <c r="EMO123" s="600"/>
      <c r="EMP123" s="600"/>
      <c r="EMQ123" s="600"/>
      <c r="EMR123" s="600"/>
      <c r="EMS123" s="600"/>
      <c r="EMT123" s="600"/>
      <c r="EMU123" s="600"/>
      <c r="EMV123" s="600"/>
      <c r="EMW123" s="600"/>
      <c r="EMX123" s="600"/>
      <c r="EMY123" s="600"/>
      <c r="EMZ123" s="600"/>
      <c r="ENA123" s="600"/>
      <c r="ENB123" s="600"/>
      <c r="ENC123" s="600"/>
      <c r="END123" s="600"/>
      <c r="ENE123" s="600"/>
      <c r="ENF123" s="600"/>
      <c r="ENG123" s="600"/>
      <c r="ENH123" s="600"/>
      <c r="ENI123" s="600"/>
      <c r="ENJ123" s="600"/>
      <c r="ENK123" s="600"/>
      <c r="ENL123" s="600"/>
      <c r="ENM123" s="600"/>
      <c r="ENN123" s="600"/>
      <c r="ENO123" s="600"/>
      <c r="ENP123" s="600"/>
      <c r="ENQ123" s="600"/>
      <c r="ENR123" s="600"/>
      <c r="ENS123" s="600"/>
      <c r="ENT123" s="600"/>
      <c r="ENU123" s="600"/>
      <c r="ENV123" s="600"/>
      <c r="ENW123" s="600"/>
      <c r="ENX123" s="600"/>
      <c r="ENY123" s="600"/>
      <c r="ENZ123" s="600"/>
      <c r="EOA123" s="600"/>
      <c r="EOB123" s="600"/>
      <c r="EOC123" s="600"/>
      <c r="EOD123" s="600"/>
      <c r="EOE123" s="600"/>
      <c r="EOF123" s="600"/>
      <c r="EOG123" s="600"/>
      <c r="EOH123" s="600"/>
      <c r="EOI123" s="600"/>
      <c r="EOJ123" s="600"/>
      <c r="EOK123" s="600"/>
      <c r="EOL123" s="600"/>
      <c r="EOM123" s="600"/>
      <c r="EON123" s="600"/>
      <c r="EOO123" s="600"/>
      <c r="EOP123" s="600"/>
      <c r="EOQ123" s="600"/>
      <c r="EOR123" s="600"/>
      <c r="EOS123" s="600"/>
      <c r="EOT123" s="600"/>
      <c r="EOU123" s="600"/>
      <c r="EOV123" s="600"/>
      <c r="EOW123" s="600"/>
      <c r="EOX123" s="600"/>
      <c r="EOY123" s="600"/>
      <c r="EOZ123" s="600"/>
      <c r="EPA123" s="600"/>
      <c r="EPB123" s="600"/>
      <c r="EPC123" s="600"/>
      <c r="EPD123" s="600"/>
      <c r="EPE123" s="600"/>
      <c r="EPF123" s="600"/>
      <c r="EPG123" s="600"/>
      <c r="EPH123" s="600"/>
      <c r="EPI123" s="600"/>
      <c r="EPJ123" s="600"/>
      <c r="EPK123" s="600"/>
      <c r="EPL123" s="600"/>
      <c r="EPM123" s="600"/>
      <c r="EPN123" s="600"/>
      <c r="EPO123" s="600"/>
      <c r="EPP123" s="600"/>
      <c r="EPQ123" s="600"/>
      <c r="EPR123" s="600"/>
      <c r="EPS123" s="600"/>
      <c r="EPT123" s="600"/>
      <c r="EPU123" s="600"/>
      <c r="EPV123" s="600"/>
      <c r="EPW123" s="600"/>
      <c r="EPX123" s="600"/>
      <c r="EPY123" s="600"/>
      <c r="EPZ123" s="600"/>
      <c r="EQA123" s="600"/>
      <c r="EQB123" s="600"/>
      <c r="EQC123" s="600"/>
      <c r="EQD123" s="600"/>
      <c r="EQE123" s="600"/>
      <c r="EQF123" s="600"/>
      <c r="EQG123" s="600"/>
      <c r="EQH123" s="600"/>
      <c r="EQI123" s="600"/>
      <c r="EQJ123" s="600"/>
      <c r="EQK123" s="600"/>
      <c r="EQL123" s="600"/>
      <c r="EQM123" s="600"/>
      <c r="EQN123" s="600"/>
      <c r="EQO123" s="600"/>
      <c r="EQP123" s="600"/>
      <c r="EQQ123" s="600"/>
      <c r="EQR123" s="600"/>
      <c r="EQS123" s="600"/>
      <c r="EQT123" s="600"/>
      <c r="EQU123" s="600"/>
      <c r="EQV123" s="600"/>
      <c r="EQW123" s="600"/>
      <c r="EQX123" s="600"/>
      <c r="EQY123" s="600"/>
      <c r="EQZ123" s="600"/>
      <c r="ERA123" s="600"/>
      <c r="ERB123" s="600"/>
      <c r="ERC123" s="600"/>
      <c r="ERD123" s="600"/>
      <c r="ERE123" s="600"/>
      <c r="ERF123" s="600"/>
      <c r="ERG123" s="600"/>
      <c r="ERH123" s="600"/>
      <c r="ERI123" s="600"/>
      <c r="ERJ123" s="600"/>
      <c r="ERK123" s="600"/>
      <c r="ERL123" s="600"/>
      <c r="ERM123" s="600"/>
      <c r="ERN123" s="600"/>
      <c r="ERO123" s="600"/>
      <c r="ERP123" s="600"/>
      <c r="ERQ123" s="600"/>
      <c r="ERR123" s="600"/>
      <c r="ERS123" s="600"/>
      <c r="ERT123" s="600"/>
      <c r="ERU123" s="600"/>
      <c r="ERV123" s="600"/>
      <c r="ERW123" s="600"/>
      <c r="ERX123" s="600"/>
      <c r="ERY123" s="600"/>
      <c r="ERZ123" s="600"/>
      <c r="ESA123" s="600"/>
      <c r="ESB123" s="600"/>
      <c r="ESC123" s="600"/>
      <c r="ESD123" s="600"/>
      <c r="ESE123" s="600"/>
      <c r="ESF123" s="600"/>
      <c r="ESG123" s="600"/>
      <c r="ESH123" s="600"/>
      <c r="ESI123" s="600"/>
      <c r="ESJ123" s="600"/>
      <c r="ESK123" s="600"/>
      <c r="ESL123" s="600"/>
      <c r="ESM123" s="600"/>
      <c r="ESN123" s="600"/>
      <c r="ESO123" s="600"/>
      <c r="ESP123" s="600"/>
      <c r="ESQ123" s="600"/>
      <c r="ESR123" s="600"/>
      <c r="ESS123" s="600"/>
      <c r="EST123" s="600"/>
      <c r="ESU123" s="600"/>
      <c r="ESV123" s="600"/>
      <c r="ESW123" s="600"/>
      <c r="ESX123" s="600"/>
      <c r="ESY123" s="600"/>
      <c r="ESZ123" s="600"/>
      <c r="ETA123" s="600"/>
      <c r="ETB123" s="600"/>
      <c r="ETC123" s="600"/>
      <c r="ETD123" s="600"/>
      <c r="ETE123" s="600"/>
      <c r="ETF123" s="600"/>
      <c r="ETG123" s="600"/>
      <c r="ETH123" s="600"/>
      <c r="ETI123" s="600"/>
      <c r="ETJ123" s="600"/>
      <c r="ETK123" s="600"/>
      <c r="ETL123" s="600"/>
      <c r="ETM123" s="600"/>
      <c r="ETN123" s="600"/>
      <c r="ETO123" s="600"/>
      <c r="ETP123" s="600"/>
      <c r="ETQ123" s="600"/>
      <c r="ETR123" s="600"/>
      <c r="ETS123" s="600"/>
      <c r="ETT123" s="600"/>
      <c r="ETU123" s="600"/>
      <c r="ETV123" s="600"/>
      <c r="ETW123" s="600"/>
      <c r="ETX123" s="600"/>
      <c r="ETY123" s="600"/>
      <c r="ETZ123" s="600"/>
      <c r="EUA123" s="600"/>
      <c r="EUB123" s="600"/>
      <c r="EUC123" s="600"/>
      <c r="EUD123" s="600"/>
      <c r="EUE123" s="600"/>
      <c r="EUF123" s="600"/>
      <c r="EUG123" s="600"/>
      <c r="EUH123" s="600"/>
      <c r="EUI123" s="600"/>
      <c r="EUJ123" s="600"/>
      <c r="EUK123" s="600"/>
      <c r="EUL123" s="600"/>
      <c r="EUM123" s="600"/>
      <c r="EUN123" s="600"/>
      <c r="EUO123" s="600"/>
      <c r="EUP123" s="600"/>
      <c r="EUQ123" s="600"/>
      <c r="EUR123" s="600"/>
      <c r="EUS123" s="600"/>
      <c r="EUT123" s="600"/>
      <c r="EUU123" s="600"/>
      <c r="EUV123" s="600"/>
      <c r="EUW123" s="600"/>
      <c r="EUX123" s="600"/>
      <c r="EUY123" s="600"/>
      <c r="EUZ123" s="600"/>
      <c r="EVA123" s="600"/>
      <c r="EVB123" s="600"/>
      <c r="EVC123" s="600"/>
      <c r="EVD123" s="600"/>
      <c r="EVE123" s="600"/>
      <c r="EVF123" s="600"/>
      <c r="EVG123" s="600"/>
      <c r="EVH123" s="600"/>
      <c r="EVI123" s="600"/>
      <c r="EVJ123" s="600"/>
      <c r="EVK123" s="600"/>
      <c r="EVL123" s="600"/>
      <c r="EVM123" s="600"/>
      <c r="EVN123" s="600"/>
      <c r="EVO123" s="600"/>
      <c r="EVP123" s="600"/>
      <c r="EVQ123" s="600"/>
      <c r="EVR123" s="600"/>
      <c r="EVS123" s="600"/>
      <c r="EVT123" s="600"/>
      <c r="EVU123" s="600"/>
      <c r="EVV123" s="600"/>
      <c r="EVW123" s="600"/>
      <c r="EVX123" s="600"/>
      <c r="EVY123" s="600"/>
      <c r="EVZ123" s="600"/>
      <c r="EWA123" s="600"/>
      <c r="EWB123" s="600"/>
      <c r="EWC123" s="600"/>
      <c r="EWD123" s="600"/>
      <c r="EWE123" s="600"/>
      <c r="EWF123" s="600"/>
      <c r="EWG123" s="600"/>
      <c r="EWH123" s="600"/>
      <c r="EWI123" s="600"/>
      <c r="EWJ123" s="600"/>
      <c r="EWK123" s="600"/>
      <c r="EWL123" s="600"/>
      <c r="EWM123" s="600"/>
      <c r="EWN123" s="600"/>
      <c r="EWO123" s="600"/>
      <c r="EWP123" s="600"/>
      <c r="EWQ123" s="600"/>
      <c r="EWR123" s="600"/>
      <c r="EWS123" s="600"/>
      <c r="EWT123" s="600"/>
      <c r="EWU123" s="600"/>
      <c r="EWV123" s="600"/>
      <c r="EWW123" s="600"/>
      <c r="EWX123" s="600"/>
      <c r="EWY123" s="600"/>
      <c r="EWZ123" s="600"/>
      <c r="EXA123" s="600"/>
      <c r="EXB123" s="600"/>
      <c r="EXC123" s="600"/>
      <c r="EXD123" s="600"/>
      <c r="EXE123" s="600"/>
      <c r="EXF123" s="600"/>
      <c r="EXG123" s="600"/>
      <c r="EXH123" s="600"/>
      <c r="EXI123" s="600"/>
      <c r="EXJ123" s="600"/>
      <c r="EXK123" s="600"/>
      <c r="EXL123" s="600"/>
      <c r="EXM123" s="600"/>
      <c r="EXN123" s="600"/>
      <c r="EXO123" s="600"/>
      <c r="EXP123" s="600"/>
      <c r="EXQ123" s="600"/>
      <c r="EXR123" s="600"/>
      <c r="EXS123" s="600"/>
      <c r="EXT123" s="600"/>
      <c r="EXU123" s="600"/>
      <c r="EXV123" s="600"/>
      <c r="EXW123" s="600"/>
      <c r="EXX123" s="600"/>
      <c r="EXY123" s="600"/>
      <c r="EXZ123" s="600"/>
      <c r="EYA123" s="600"/>
      <c r="EYB123" s="600"/>
      <c r="EYC123" s="600"/>
      <c r="EYD123" s="600"/>
      <c r="EYE123" s="600"/>
      <c r="EYF123" s="600"/>
      <c r="EYG123" s="600"/>
      <c r="EYH123" s="600"/>
      <c r="EYI123" s="600"/>
      <c r="EYJ123" s="600"/>
      <c r="EYK123" s="600"/>
      <c r="EYL123" s="600"/>
      <c r="EYM123" s="600"/>
      <c r="EYN123" s="600"/>
      <c r="EYO123" s="600"/>
      <c r="EYP123" s="600"/>
      <c r="EYQ123" s="600"/>
      <c r="EYR123" s="600"/>
      <c r="EYS123" s="600"/>
      <c r="EYT123" s="600"/>
      <c r="EYU123" s="600"/>
      <c r="EYV123" s="600"/>
      <c r="EYW123" s="600"/>
      <c r="EYX123" s="600"/>
      <c r="EYY123" s="600"/>
      <c r="EYZ123" s="600"/>
      <c r="EZA123" s="600"/>
      <c r="EZB123" s="600"/>
      <c r="EZC123" s="600"/>
      <c r="EZD123" s="600"/>
      <c r="EZE123" s="600"/>
      <c r="EZF123" s="600"/>
      <c r="EZG123" s="600"/>
      <c r="EZH123" s="600"/>
      <c r="EZI123" s="600"/>
      <c r="EZJ123" s="600"/>
      <c r="EZK123" s="600"/>
      <c r="EZL123" s="600"/>
      <c r="EZM123" s="600"/>
      <c r="EZN123" s="600"/>
      <c r="EZO123" s="600"/>
      <c r="EZP123" s="600"/>
      <c r="EZQ123" s="600"/>
      <c r="EZR123" s="600"/>
      <c r="EZS123" s="600"/>
      <c r="EZT123" s="600"/>
      <c r="EZU123" s="600"/>
      <c r="EZV123" s="600"/>
      <c r="EZW123" s="600"/>
      <c r="EZX123" s="600"/>
      <c r="EZY123" s="600"/>
      <c r="EZZ123" s="600"/>
      <c r="FAA123" s="600"/>
      <c r="FAB123" s="600"/>
      <c r="FAC123" s="600"/>
      <c r="FAD123" s="600"/>
      <c r="FAE123" s="600"/>
      <c r="FAF123" s="600"/>
      <c r="FAG123" s="600"/>
      <c r="FAH123" s="600"/>
      <c r="FAI123" s="600"/>
      <c r="FAJ123" s="600"/>
      <c r="FAK123" s="600"/>
      <c r="FAL123" s="600"/>
      <c r="FAM123" s="600"/>
      <c r="FAN123" s="600"/>
      <c r="FAO123" s="600"/>
      <c r="FAP123" s="600"/>
      <c r="FAQ123" s="600"/>
      <c r="FAR123" s="600"/>
      <c r="FAS123" s="600"/>
      <c r="FAT123" s="600"/>
      <c r="FAU123" s="600"/>
      <c r="FAV123" s="600"/>
      <c r="FAW123" s="600"/>
      <c r="FAX123" s="600"/>
      <c r="FAY123" s="600"/>
      <c r="FAZ123" s="600"/>
      <c r="FBA123" s="600"/>
      <c r="FBB123" s="600"/>
      <c r="FBC123" s="600"/>
      <c r="FBD123" s="600"/>
      <c r="FBE123" s="600"/>
      <c r="FBF123" s="600"/>
      <c r="FBG123" s="600"/>
      <c r="FBH123" s="600"/>
      <c r="FBI123" s="600"/>
      <c r="FBJ123" s="600"/>
      <c r="FBK123" s="600"/>
      <c r="FBL123" s="600"/>
      <c r="FBM123" s="600"/>
      <c r="FBN123" s="600"/>
      <c r="FBO123" s="600"/>
      <c r="FBP123" s="600"/>
      <c r="FBQ123" s="600"/>
      <c r="FBR123" s="600"/>
      <c r="FBS123" s="600"/>
      <c r="FBT123" s="600"/>
      <c r="FBU123" s="600"/>
      <c r="FBV123" s="600"/>
      <c r="FBW123" s="600"/>
      <c r="FBX123" s="600"/>
      <c r="FBY123" s="600"/>
      <c r="FBZ123" s="600"/>
      <c r="FCA123" s="600"/>
      <c r="FCB123" s="600"/>
      <c r="FCC123" s="600"/>
      <c r="FCD123" s="600"/>
      <c r="FCE123" s="600"/>
      <c r="FCF123" s="600"/>
      <c r="FCG123" s="600"/>
      <c r="FCH123" s="600"/>
      <c r="FCI123" s="600"/>
      <c r="FCJ123" s="600"/>
      <c r="FCK123" s="600"/>
      <c r="FCL123" s="600"/>
      <c r="FCM123" s="600"/>
      <c r="FCN123" s="600"/>
      <c r="FCO123" s="600"/>
      <c r="FCP123" s="600"/>
      <c r="FCQ123" s="600"/>
      <c r="FCR123" s="600"/>
      <c r="FCS123" s="600"/>
      <c r="FCT123" s="600"/>
      <c r="FCU123" s="600"/>
      <c r="FCV123" s="600"/>
      <c r="FCW123" s="600"/>
      <c r="FCX123" s="600"/>
      <c r="FCY123" s="600"/>
      <c r="FCZ123" s="600"/>
      <c r="FDA123" s="600"/>
      <c r="FDB123" s="600"/>
      <c r="FDC123" s="600"/>
      <c r="FDD123" s="600"/>
      <c r="FDE123" s="600"/>
      <c r="FDF123" s="600"/>
      <c r="FDG123" s="600"/>
      <c r="FDH123" s="600"/>
      <c r="FDI123" s="600"/>
      <c r="FDJ123" s="600"/>
      <c r="FDK123" s="600"/>
      <c r="FDL123" s="600"/>
      <c r="FDM123" s="600"/>
      <c r="FDN123" s="600"/>
      <c r="FDO123" s="600"/>
      <c r="FDP123" s="600"/>
      <c r="FDQ123" s="600"/>
      <c r="FDR123" s="600"/>
      <c r="FDS123" s="600"/>
      <c r="FDT123" s="600"/>
      <c r="FDU123" s="600"/>
      <c r="FDV123" s="600"/>
      <c r="FDW123" s="600"/>
      <c r="FDX123" s="600"/>
      <c r="FDY123" s="600"/>
      <c r="FDZ123" s="600"/>
      <c r="FEA123" s="600"/>
      <c r="FEB123" s="600"/>
      <c r="FEC123" s="600"/>
      <c r="FED123" s="600"/>
      <c r="FEE123" s="600"/>
      <c r="FEF123" s="600"/>
      <c r="FEG123" s="600"/>
      <c r="FEH123" s="600"/>
      <c r="FEI123" s="600"/>
      <c r="FEJ123" s="600"/>
      <c r="FEK123" s="600"/>
      <c r="FEL123" s="600"/>
      <c r="FEM123" s="600"/>
      <c r="FEN123" s="600"/>
      <c r="FEO123" s="600"/>
      <c r="FEP123" s="600"/>
      <c r="FEQ123" s="600"/>
      <c r="FER123" s="600"/>
      <c r="FES123" s="600"/>
      <c r="FET123" s="600"/>
      <c r="FEU123" s="600"/>
      <c r="FEV123" s="600"/>
      <c r="FEW123" s="600"/>
      <c r="FEX123" s="600"/>
      <c r="FEY123" s="600"/>
      <c r="FEZ123" s="600"/>
      <c r="FFA123" s="600"/>
      <c r="FFB123" s="600"/>
      <c r="FFC123" s="600"/>
      <c r="FFD123" s="600"/>
      <c r="FFE123" s="600"/>
      <c r="FFF123" s="600"/>
      <c r="FFG123" s="600"/>
      <c r="FFH123" s="600"/>
      <c r="FFI123" s="600"/>
      <c r="FFJ123" s="600"/>
      <c r="FFK123" s="600"/>
      <c r="FFL123" s="600"/>
      <c r="FFM123" s="600"/>
      <c r="FFN123" s="600"/>
      <c r="FFO123" s="600"/>
      <c r="FFP123" s="600"/>
      <c r="FFQ123" s="600"/>
      <c r="FFR123" s="600"/>
      <c r="FFS123" s="600"/>
      <c r="FFT123" s="600"/>
      <c r="FFU123" s="600"/>
      <c r="FFV123" s="600"/>
      <c r="FFW123" s="600"/>
      <c r="FFX123" s="600"/>
      <c r="FFY123" s="600"/>
      <c r="FFZ123" s="600"/>
      <c r="FGA123" s="600"/>
      <c r="FGB123" s="600"/>
      <c r="FGC123" s="600"/>
      <c r="FGD123" s="600"/>
      <c r="FGE123" s="600"/>
      <c r="FGF123" s="600"/>
      <c r="FGG123" s="600"/>
      <c r="FGH123" s="600"/>
      <c r="FGI123" s="600"/>
      <c r="FGJ123" s="600"/>
      <c r="FGK123" s="600"/>
      <c r="FGL123" s="600"/>
      <c r="FGM123" s="600"/>
      <c r="FGN123" s="600"/>
      <c r="FGO123" s="600"/>
      <c r="FGP123" s="600"/>
      <c r="FGQ123" s="600"/>
      <c r="FGR123" s="600"/>
      <c r="FGS123" s="600"/>
      <c r="FGT123" s="600"/>
      <c r="FGU123" s="600"/>
      <c r="FGV123" s="600"/>
      <c r="FGW123" s="600"/>
      <c r="FGX123" s="600"/>
      <c r="FGY123" s="600"/>
      <c r="FGZ123" s="600"/>
      <c r="FHA123" s="600"/>
      <c r="FHB123" s="600"/>
      <c r="FHC123" s="600"/>
      <c r="FHD123" s="600"/>
      <c r="FHE123" s="600"/>
      <c r="FHF123" s="600"/>
      <c r="FHG123" s="600"/>
      <c r="FHH123" s="600"/>
      <c r="FHI123" s="600"/>
      <c r="FHJ123" s="600"/>
      <c r="FHK123" s="600"/>
      <c r="FHL123" s="600"/>
      <c r="FHM123" s="600"/>
      <c r="FHN123" s="600"/>
      <c r="FHO123" s="600"/>
      <c r="FHP123" s="600"/>
      <c r="FHQ123" s="600"/>
      <c r="FHR123" s="600"/>
      <c r="FHS123" s="600"/>
      <c r="FHT123" s="600"/>
      <c r="FHU123" s="600"/>
      <c r="FHV123" s="600"/>
      <c r="FHW123" s="600"/>
      <c r="FHX123" s="600"/>
      <c r="FHY123" s="600"/>
      <c r="FHZ123" s="600"/>
      <c r="FIA123" s="600"/>
      <c r="FIB123" s="600"/>
      <c r="FIC123" s="600"/>
      <c r="FID123" s="600"/>
      <c r="FIE123" s="600"/>
      <c r="FIF123" s="600"/>
      <c r="FIG123" s="600"/>
      <c r="FIH123" s="600"/>
      <c r="FII123" s="600"/>
      <c r="FIJ123" s="600"/>
      <c r="FIK123" s="600"/>
      <c r="FIL123" s="600"/>
      <c r="FIM123" s="600"/>
      <c r="FIN123" s="600"/>
      <c r="FIO123" s="600"/>
      <c r="FIP123" s="600"/>
      <c r="FIQ123" s="600"/>
      <c r="FIR123" s="600"/>
      <c r="FIS123" s="600"/>
      <c r="FIT123" s="600"/>
      <c r="FIU123" s="600"/>
      <c r="FIV123" s="600"/>
      <c r="FIW123" s="600"/>
      <c r="FIX123" s="600"/>
      <c r="FIY123" s="600"/>
      <c r="FIZ123" s="600"/>
      <c r="FJA123" s="600"/>
      <c r="FJB123" s="600"/>
      <c r="FJC123" s="600"/>
      <c r="FJD123" s="600"/>
      <c r="FJE123" s="600"/>
      <c r="FJF123" s="600"/>
      <c r="FJG123" s="600"/>
      <c r="FJH123" s="600"/>
      <c r="FJI123" s="600"/>
      <c r="FJJ123" s="600"/>
      <c r="FJK123" s="600"/>
      <c r="FJL123" s="600"/>
      <c r="FJM123" s="600"/>
      <c r="FJN123" s="600"/>
      <c r="FJO123" s="600"/>
      <c r="FJP123" s="600"/>
      <c r="FJQ123" s="600"/>
      <c r="FJR123" s="600"/>
      <c r="FJS123" s="600"/>
      <c r="FJT123" s="600"/>
      <c r="FJU123" s="600"/>
      <c r="FJV123" s="600"/>
      <c r="FJW123" s="600"/>
      <c r="FJX123" s="600"/>
      <c r="FJY123" s="600"/>
      <c r="FJZ123" s="600"/>
      <c r="FKA123" s="600"/>
      <c r="FKB123" s="600"/>
      <c r="FKC123" s="600"/>
      <c r="FKD123" s="600"/>
      <c r="FKE123" s="600"/>
      <c r="FKF123" s="600"/>
      <c r="FKG123" s="600"/>
      <c r="FKH123" s="600"/>
      <c r="FKI123" s="600"/>
      <c r="FKJ123" s="600"/>
      <c r="FKK123" s="600"/>
      <c r="FKL123" s="600"/>
      <c r="FKM123" s="600"/>
      <c r="FKN123" s="600"/>
      <c r="FKO123" s="600"/>
      <c r="FKP123" s="600"/>
      <c r="FKQ123" s="600"/>
      <c r="FKR123" s="600"/>
      <c r="FKS123" s="600"/>
      <c r="FKT123" s="600"/>
      <c r="FKU123" s="600"/>
      <c r="FKV123" s="600"/>
      <c r="FKW123" s="600"/>
      <c r="FKX123" s="600"/>
      <c r="FKY123" s="600"/>
      <c r="FKZ123" s="600"/>
      <c r="FLA123" s="600"/>
      <c r="FLB123" s="600"/>
      <c r="FLC123" s="600"/>
      <c r="FLD123" s="600"/>
      <c r="FLE123" s="600"/>
      <c r="FLF123" s="600"/>
      <c r="FLG123" s="600"/>
      <c r="FLH123" s="600"/>
      <c r="FLI123" s="600"/>
      <c r="FLJ123" s="600"/>
      <c r="FLK123" s="600"/>
      <c r="FLL123" s="600"/>
      <c r="FLM123" s="600"/>
      <c r="FLN123" s="600"/>
      <c r="FLO123" s="600"/>
      <c r="FLP123" s="600"/>
      <c r="FLQ123" s="600"/>
      <c r="FLR123" s="600"/>
      <c r="FLS123" s="600"/>
      <c r="FLT123" s="600"/>
      <c r="FLU123" s="600"/>
      <c r="FLV123" s="600"/>
      <c r="FLW123" s="600"/>
      <c r="FLX123" s="600"/>
      <c r="FLY123" s="600"/>
      <c r="FLZ123" s="600"/>
      <c r="FMA123" s="600"/>
      <c r="FMB123" s="600"/>
      <c r="FMC123" s="600"/>
      <c r="FMD123" s="600"/>
      <c r="FME123" s="600"/>
      <c r="FMF123" s="600"/>
      <c r="FMG123" s="600"/>
      <c r="FMH123" s="600"/>
      <c r="FMI123" s="600"/>
      <c r="FMJ123" s="600"/>
      <c r="FMK123" s="600"/>
      <c r="FML123" s="600"/>
      <c r="FMM123" s="600"/>
      <c r="FMN123" s="600"/>
      <c r="FMO123" s="600"/>
      <c r="FMP123" s="600"/>
      <c r="FMQ123" s="600"/>
      <c r="FMR123" s="600"/>
      <c r="FMS123" s="600"/>
      <c r="FMT123" s="600"/>
      <c r="FMU123" s="600"/>
      <c r="FMV123" s="600"/>
      <c r="FMW123" s="600"/>
      <c r="FMX123" s="600"/>
      <c r="FMY123" s="600"/>
      <c r="FMZ123" s="600"/>
      <c r="FNA123" s="600"/>
      <c r="FNB123" s="600"/>
      <c r="FNC123" s="600"/>
      <c r="FND123" s="600"/>
      <c r="FNE123" s="600"/>
      <c r="FNF123" s="600"/>
      <c r="FNG123" s="600"/>
      <c r="FNH123" s="600"/>
      <c r="FNI123" s="600"/>
      <c r="FNJ123" s="600"/>
      <c r="FNK123" s="600"/>
      <c r="FNL123" s="600"/>
      <c r="FNM123" s="600"/>
      <c r="FNN123" s="600"/>
      <c r="FNO123" s="600"/>
      <c r="FNP123" s="600"/>
      <c r="FNQ123" s="600"/>
      <c r="FNR123" s="600"/>
      <c r="FNS123" s="600"/>
      <c r="FNT123" s="600"/>
      <c r="FNU123" s="600"/>
      <c r="FNV123" s="600"/>
      <c r="FNW123" s="600"/>
      <c r="FNX123" s="600"/>
      <c r="FNY123" s="600"/>
      <c r="FNZ123" s="600"/>
      <c r="FOA123" s="600"/>
      <c r="FOB123" s="600"/>
      <c r="FOC123" s="600"/>
      <c r="FOD123" s="600"/>
      <c r="FOE123" s="600"/>
      <c r="FOF123" s="600"/>
      <c r="FOG123" s="600"/>
      <c r="FOH123" s="600"/>
      <c r="FOI123" s="600"/>
      <c r="FOJ123" s="600"/>
      <c r="FOK123" s="600"/>
      <c r="FOL123" s="600"/>
      <c r="FOM123" s="600"/>
      <c r="FON123" s="600"/>
      <c r="FOO123" s="600"/>
      <c r="FOP123" s="600"/>
      <c r="FOQ123" s="600"/>
      <c r="FOR123" s="600"/>
      <c r="FOS123" s="600"/>
      <c r="FOT123" s="600"/>
      <c r="FOU123" s="600"/>
      <c r="FOV123" s="600"/>
      <c r="FOW123" s="600"/>
      <c r="FOX123" s="600"/>
      <c r="FOY123" s="600"/>
      <c r="FOZ123" s="600"/>
      <c r="FPA123" s="600"/>
      <c r="FPB123" s="600"/>
      <c r="FPC123" s="600"/>
      <c r="FPD123" s="600"/>
      <c r="FPE123" s="600"/>
      <c r="FPF123" s="600"/>
      <c r="FPG123" s="600"/>
      <c r="FPH123" s="600"/>
      <c r="FPI123" s="600"/>
      <c r="FPJ123" s="600"/>
      <c r="FPK123" s="600"/>
      <c r="FPL123" s="600"/>
      <c r="FPM123" s="600"/>
      <c r="FPN123" s="600"/>
      <c r="FPO123" s="600"/>
      <c r="FPP123" s="600"/>
      <c r="FPQ123" s="600"/>
      <c r="FPR123" s="600"/>
      <c r="FPS123" s="600"/>
      <c r="FPT123" s="600"/>
      <c r="FPU123" s="600"/>
      <c r="FPV123" s="600"/>
      <c r="FPW123" s="600"/>
      <c r="FPX123" s="600"/>
      <c r="FPY123" s="600"/>
      <c r="FPZ123" s="600"/>
      <c r="FQA123" s="600"/>
      <c r="FQB123" s="600"/>
      <c r="FQC123" s="600"/>
      <c r="FQD123" s="600"/>
      <c r="FQE123" s="600"/>
      <c r="FQF123" s="600"/>
      <c r="FQG123" s="600"/>
      <c r="FQH123" s="600"/>
      <c r="FQI123" s="600"/>
      <c r="FQJ123" s="600"/>
      <c r="FQK123" s="600"/>
      <c r="FQL123" s="600"/>
      <c r="FQM123" s="600"/>
      <c r="FQN123" s="600"/>
      <c r="FQO123" s="600"/>
      <c r="FQP123" s="600"/>
      <c r="FQQ123" s="600"/>
      <c r="FQR123" s="600"/>
      <c r="FQS123" s="600"/>
      <c r="FQT123" s="600"/>
      <c r="FQU123" s="600"/>
      <c r="FQV123" s="600"/>
      <c r="FQW123" s="600"/>
      <c r="FQX123" s="600"/>
      <c r="FQY123" s="600"/>
      <c r="FQZ123" s="600"/>
      <c r="FRA123" s="600"/>
      <c r="FRB123" s="600"/>
      <c r="FRC123" s="600"/>
      <c r="FRD123" s="600"/>
      <c r="FRE123" s="600"/>
      <c r="FRF123" s="600"/>
      <c r="FRG123" s="600"/>
      <c r="FRH123" s="600"/>
      <c r="FRI123" s="600"/>
      <c r="FRJ123" s="600"/>
      <c r="FRK123" s="600"/>
      <c r="FRL123" s="600"/>
      <c r="FRM123" s="600"/>
      <c r="FRN123" s="600"/>
      <c r="FRO123" s="600"/>
      <c r="FRP123" s="600"/>
      <c r="FRQ123" s="600"/>
      <c r="FRR123" s="600"/>
      <c r="FRS123" s="600"/>
      <c r="FRT123" s="600"/>
      <c r="FRU123" s="600"/>
      <c r="FRV123" s="600"/>
      <c r="FRW123" s="600"/>
      <c r="FRX123" s="600"/>
      <c r="FRY123" s="600"/>
      <c r="FRZ123" s="600"/>
      <c r="FSA123" s="600"/>
      <c r="FSB123" s="600"/>
      <c r="FSC123" s="600"/>
      <c r="FSD123" s="600"/>
      <c r="FSE123" s="600"/>
      <c r="FSF123" s="600"/>
      <c r="FSG123" s="600"/>
      <c r="FSH123" s="600"/>
      <c r="FSI123" s="600"/>
      <c r="FSJ123" s="600"/>
      <c r="FSK123" s="600"/>
      <c r="FSL123" s="600"/>
      <c r="FSM123" s="600"/>
      <c r="FSN123" s="600"/>
      <c r="FSO123" s="600"/>
      <c r="FSP123" s="600"/>
      <c r="FSQ123" s="600"/>
      <c r="FSR123" s="600"/>
      <c r="FSS123" s="600"/>
      <c r="FST123" s="600"/>
      <c r="FSU123" s="600"/>
      <c r="FSV123" s="600"/>
      <c r="FSW123" s="600"/>
      <c r="FSX123" s="600"/>
      <c r="FSY123" s="600"/>
      <c r="FSZ123" s="600"/>
      <c r="FTA123" s="600"/>
      <c r="FTB123" s="600"/>
      <c r="FTC123" s="600"/>
      <c r="FTD123" s="600"/>
      <c r="FTE123" s="600"/>
      <c r="FTF123" s="600"/>
      <c r="FTG123" s="600"/>
      <c r="FTH123" s="600"/>
      <c r="FTI123" s="600"/>
      <c r="FTJ123" s="600"/>
      <c r="FTK123" s="600"/>
      <c r="FTL123" s="600"/>
      <c r="FTM123" s="600"/>
      <c r="FTN123" s="600"/>
      <c r="FTO123" s="600"/>
      <c r="FTP123" s="600"/>
      <c r="FTQ123" s="600"/>
      <c r="FTR123" s="600"/>
      <c r="FTS123" s="600"/>
      <c r="FTT123" s="600"/>
      <c r="FTU123" s="600"/>
      <c r="FTV123" s="600"/>
      <c r="FTW123" s="600"/>
      <c r="FTX123" s="600"/>
      <c r="FTY123" s="600"/>
      <c r="FTZ123" s="600"/>
      <c r="FUA123" s="600"/>
      <c r="FUB123" s="600"/>
      <c r="FUC123" s="600"/>
      <c r="FUD123" s="600"/>
      <c r="FUE123" s="600"/>
      <c r="FUF123" s="600"/>
      <c r="FUG123" s="600"/>
      <c r="FUH123" s="600"/>
      <c r="FUI123" s="600"/>
      <c r="FUJ123" s="600"/>
      <c r="FUK123" s="600"/>
      <c r="FUL123" s="600"/>
      <c r="FUM123" s="600"/>
      <c r="FUN123" s="600"/>
      <c r="FUO123" s="600"/>
      <c r="FUP123" s="600"/>
      <c r="FUQ123" s="600"/>
      <c r="FUR123" s="600"/>
      <c r="FUS123" s="600"/>
      <c r="FUT123" s="600"/>
      <c r="FUU123" s="600"/>
      <c r="FUV123" s="600"/>
      <c r="FUW123" s="600"/>
      <c r="FUX123" s="600"/>
      <c r="FUY123" s="600"/>
      <c r="FUZ123" s="600"/>
      <c r="FVA123" s="600"/>
      <c r="FVB123" s="600"/>
      <c r="FVC123" s="600"/>
      <c r="FVD123" s="600"/>
      <c r="FVE123" s="600"/>
      <c r="FVF123" s="600"/>
      <c r="FVG123" s="600"/>
      <c r="FVH123" s="600"/>
      <c r="FVI123" s="600"/>
      <c r="FVJ123" s="600"/>
      <c r="FVK123" s="600"/>
      <c r="FVL123" s="600"/>
      <c r="FVM123" s="600"/>
      <c r="FVN123" s="600"/>
      <c r="FVO123" s="600"/>
      <c r="FVP123" s="600"/>
      <c r="FVQ123" s="600"/>
      <c r="FVR123" s="600"/>
      <c r="FVS123" s="600"/>
      <c r="FVT123" s="600"/>
      <c r="FVU123" s="600"/>
      <c r="FVV123" s="600"/>
      <c r="FVW123" s="600"/>
      <c r="FVX123" s="600"/>
      <c r="FVY123" s="600"/>
      <c r="FVZ123" s="600"/>
      <c r="FWA123" s="600"/>
      <c r="FWB123" s="600"/>
      <c r="FWC123" s="600"/>
      <c r="FWD123" s="600"/>
      <c r="FWE123" s="600"/>
      <c r="FWF123" s="600"/>
      <c r="FWG123" s="600"/>
      <c r="FWH123" s="600"/>
      <c r="FWI123" s="600"/>
      <c r="FWJ123" s="600"/>
      <c r="FWK123" s="600"/>
      <c r="FWL123" s="600"/>
      <c r="FWM123" s="600"/>
      <c r="FWN123" s="600"/>
      <c r="FWO123" s="600"/>
      <c r="FWP123" s="600"/>
      <c r="FWQ123" s="600"/>
      <c r="FWR123" s="600"/>
      <c r="FWS123" s="600"/>
      <c r="FWT123" s="600"/>
      <c r="FWU123" s="600"/>
      <c r="FWV123" s="600"/>
      <c r="FWW123" s="600"/>
      <c r="FWX123" s="600"/>
      <c r="FWY123" s="600"/>
      <c r="FWZ123" s="600"/>
      <c r="FXA123" s="600"/>
      <c r="FXB123" s="600"/>
      <c r="FXC123" s="600"/>
      <c r="FXD123" s="600"/>
      <c r="FXE123" s="600"/>
      <c r="FXF123" s="600"/>
      <c r="FXG123" s="600"/>
      <c r="FXH123" s="600"/>
      <c r="FXI123" s="600"/>
      <c r="FXJ123" s="600"/>
      <c r="FXK123" s="600"/>
      <c r="FXL123" s="600"/>
      <c r="FXM123" s="600"/>
      <c r="FXN123" s="600"/>
      <c r="FXO123" s="600"/>
      <c r="FXP123" s="600"/>
      <c r="FXQ123" s="600"/>
      <c r="FXR123" s="600"/>
      <c r="FXS123" s="600"/>
      <c r="FXT123" s="600"/>
      <c r="FXU123" s="600"/>
      <c r="FXV123" s="600"/>
      <c r="FXW123" s="600"/>
      <c r="FXX123" s="600"/>
      <c r="FXY123" s="600"/>
      <c r="FXZ123" s="600"/>
      <c r="FYA123" s="600"/>
      <c r="FYB123" s="600"/>
      <c r="FYC123" s="600"/>
      <c r="FYD123" s="600"/>
      <c r="FYE123" s="600"/>
      <c r="FYF123" s="600"/>
      <c r="FYG123" s="600"/>
      <c r="FYH123" s="600"/>
      <c r="FYI123" s="600"/>
      <c r="FYJ123" s="600"/>
      <c r="FYK123" s="600"/>
      <c r="FYL123" s="600"/>
      <c r="FYM123" s="600"/>
      <c r="FYN123" s="600"/>
      <c r="FYO123" s="600"/>
      <c r="FYP123" s="600"/>
      <c r="FYQ123" s="600"/>
      <c r="FYR123" s="600"/>
      <c r="FYS123" s="600"/>
      <c r="FYT123" s="600"/>
      <c r="FYU123" s="600"/>
      <c r="FYV123" s="600"/>
      <c r="FYW123" s="600"/>
      <c r="FYX123" s="600"/>
      <c r="FYY123" s="600"/>
      <c r="FYZ123" s="600"/>
      <c r="FZA123" s="600"/>
      <c r="FZB123" s="600"/>
      <c r="FZC123" s="600"/>
      <c r="FZD123" s="600"/>
      <c r="FZE123" s="600"/>
      <c r="FZF123" s="600"/>
      <c r="FZG123" s="600"/>
      <c r="FZH123" s="600"/>
      <c r="FZI123" s="600"/>
      <c r="FZJ123" s="600"/>
      <c r="FZK123" s="600"/>
      <c r="FZL123" s="600"/>
      <c r="FZM123" s="600"/>
      <c r="FZN123" s="600"/>
      <c r="FZO123" s="600"/>
      <c r="FZP123" s="600"/>
      <c r="FZQ123" s="600"/>
      <c r="FZR123" s="600"/>
      <c r="FZS123" s="600"/>
      <c r="FZT123" s="600"/>
      <c r="FZU123" s="600"/>
      <c r="FZV123" s="600"/>
      <c r="FZW123" s="600"/>
      <c r="FZX123" s="600"/>
      <c r="FZY123" s="600"/>
      <c r="FZZ123" s="600"/>
      <c r="GAA123" s="600"/>
      <c r="GAB123" s="600"/>
      <c r="GAC123" s="600"/>
      <c r="GAD123" s="600"/>
      <c r="GAE123" s="600"/>
      <c r="GAF123" s="600"/>
      <c r="GAG123" s="600"/>
      <c r="GAH123" s="600"/>
      <c r="GAI123" s="600"/>
      <c r="GAJ123" s="600"/>
      <c r="GAK123" s="600"/>
      <c r="GAL123" s="600"/>
      <c r="GAM123" s="600"/>
      <c r="GAN123" s="600"/>
      <c r="GAO123" s="600"/>
      <c r="GAP123" s="600"/>
      <c r="GAQ123" s="600"/>
      <c r="GAR123" s="600"/>
      <c r="GAS123" s="600"/>
      <c r="GAT123" s="600"/>
      <c r="GAU123" s="600"/>
      <c r="GAV123" s="600"/>
      <c r="GAW123" s="600"/>
      <c r="GAX123" s="600"/>
      <c r="GAY123" s="600"/>
      <c r="GAZ123" s="600"/>
      <c r="GBA123" s="600"/>
      <c r="GBB123" s="600"/>
      <c r="GBC123" s="600"/>
      <c r="GBD123" s="600"/>
      <c r="GBE123" s="600"/>
      <c r="GBF123" s="600"/>
      <c r="GBG123" s="600"/>
      <c r="GBH123" s="600"/>
      <c r="GBI123" s="600"/>
      <c r="GBJ123" s="600"/>
      <c r="GBK123" s="600"/>
      <c r="GBL123" s="600"/>
      <c r="GBM123" s="600"/>
      <c r="GBN123" s="600"/>
      <c r="GBO123" s="600"/>
      <c r="GBP123" s="600"/>
      <c r="GBQ123" s="600"/>
      <c r="GBR123" s="600"/>
      <c r="GBS123" s="600"/>
      <c r="GBT123" s="600"/>
      <c r="GBU123" s="600"/>
      <c r="GBV123" s="600"/>
      <c r="GBW123" s="600"/>
      <c r="GBX123" s="600"/>
      <c r="GBY123" s="600"/>
      <c r="GBZ123" s="600"/>
      <c r="GCA123" s="600"/>
      <c r="GCB123" s="600"/>
      <c r="GCC123" s="600"/>
      <c r="GCD123" s="600"/>
      <c r="GCE123" s="600"/>
      <c r="GCF123" s="600"/>
      <c r="GCG123" s="600"/>
      <c r="GCH123" s="600"/>
      <c r="GCI123" s="600"/>
      <c r="GCJ123" s="600"/>
      <c r="GCK123" s="600"/>
      <c r="GCL123" s="600"/>
      <c r="GCM123" s="600"/>
      <c r="GCN123" s="600"/>
      <c r="GCO123" s="600"/>
      <c r="GCP123" s="600"/>
      <c r="GCQ123" s="600"/>
      <c r="GCR123" s="600"/>
      <c r="GCS123" s="600"/>
      <c r="GCT123" s="600"/>
      <c r="GCU123" s="600"/>
      <c r="GCV123" s="600"/>
      <c r="GCW123" s="600"/>
      <c r="GCX123" s="600"/>
      <c r="GCY123" s="600"/>
      <c r="GCZ123" s="600"/>
      <c r="GDA123" s="600"/>
      <c r="GDB123" s="600"/>
      <c r="GDC123" s="600"/>
      <c r="GDD123" s="600"/>
      <c r="GDE123" s="600"/>
      <c r="GDF123" s="600"/>
      <c r="GDG123" s="600"/>
      <c r="GDH123" s="600"/>
      <c r="GDI123" s="600"/>
      <c r="GDJ123" s="600"/>
      <c r="GDK123" s="600"/>
      <c r="GDL123" s="600"/>
      <c r="GDM123" s="600"/>
      <c r="GDN123" s="600"/>
      <c r="GDO123" s="600"/>
      <c r="GDP123" s="600"/>
      <c r="GDQ123" s="600"/>
      <c r="GDR123" s="600"/>
      <c r="GDS123" s="600"/>
      <c r="GDT123" s="600"/>
      <c r="GDU123" s="600"/>
      <c r="GDV123" s="600"/>
      <c r="GDW123" s="600"/>
      <c r="GDX123" s="600"/>
      <c r="GDY123" s="600"/>
      <c r="GDZ123" s="600"/>
      <c r="GEA123" s="600"/>
      <c r="GEB123" s="600"/>
      <c r="GEC123" s="600"/>
      <c r="GED123" s="600"/>
      <c r="GEE123" s="600"/>
      <c r="GEF123" s="600"/>
      <c r="GEG123" s="600"/>
      <c r="GEH123" s="600"/>
      <c r="GEI123" s="600"/>
      <c r="GEJ123" s="600"/>
      <c r="GEK123" s="600"/>
      <c r="GEL123" s="600"/>
      <c r="GEM123" s="600"/>
      <c r="GEN123" s="600"/>
      <c r="GEO123" s="600"/>
      <c r="GEP123" s="600"/>
      <c r="GEQ123" s="600"/>
      <c r="GER123" s="600"/>
      <c r="GES123" s="600"/>
      <c r="GET123" s="600"/>
      <c r="GEU123" s="600"/>
      <c r="GEV123" s="600"/>
      <c r="GEW123" s="600"/>
      <c r="GEX123" s="600"/>
      <c r="GEY123" s="600"/>
      <c r="GEZ123" s="600"/>
      <c r="GFA123" s="600"/>
      <c r="GFB123" s="600"/>
      <c r="GFC123" s="600"/>
      <c r="GFD123" s="600"/>
      <c r="GFE123" s="600"/>
      <c r="GFF123" s="600"/>
      <c r="GFG123" s="600"/>
      <c r="GFH123" s="600"/>
      <c r="GFI123" s="600"/>
      <c r="GFJ123" s="600"/>
      <c r="GFK123" s="600"/>
      <c r="GFL123" s="600"/>
      <c r="GFM123" s="600"/>
      <c r="GFN123" s="600"/>
      <c r="GFO123" s="600"/>
      <c r="GFP123" s="600"/>
      <c r="GFQ123" s="600"/>
      <c r="GFR123" s="600"/>
      <c r="GFS123" s="600"/>
      <c r="GFT123" s="600"/>
      <c r="GFU123" s="600"/>
      <c r="GFV123" s="600"/>
      <c r="GFW123" s="600"/>
      <c r="GFX123" s="600"/>
      <c r="GFY123" s="600"/>
      <c r="GFZ123" s="600"/>
      <c r="GGA123" s="600"/>
      <c r="GGB123" s="600"/>
      <c r="GGC123" s="600"/>
      <c r="GGD123" s="600"/>
      <c r="GGE123" s="600"/>
      <c r="GGF123" s="600"/>
      <c r="GGG123" s="600"/>
      <c r="GGH123" s="600"/>
      <c r="GGI123" s="600"/>
      <c r="GGJ123" s="600"/>
      <c r="GGK123" s="600"/>
      <c r="GGL123" s="600"/>
      <c r="GGM123" s="600"/>
      <c r="GGN123" s="600"/>
      <c r="GGO123" s="600"/>
      <c r="GGP123" s="600"/>
      <c r="GGQ123" s="600"/>
      <c r="GGR123" s="600"/>
      <c r="GGS123" s="600"/>
      <c r="GGT123" s="600"/>
      <c r="GGU123" s="600"/>
      <c r="GGV123" s="600"/>
      <c r="GGW123" s="600"/>
      <c r="GGX123" s="600"/>
      <c r="GGY123" s="600"/>
      <c r="GGZ123" s="600"/>
      <c r="GHA123" s="600"/>
      <c r="GHB123" s="600"/>
      <c r="GHC123" s="600"/>
      <c r="GHD123" s="600"/>
      <c r="GHE123" s="600"/>
      <c r="GHF123" s="600"/>
      <c r="GHG123" s="600"/>
      <c r="GHH123" s="600"/>
      <c r="GHI123" s="600"/>
      <c r="GHJ123" s="600"/>
      <c r="GHK123" s="600"/>
      <c r="GHL123" s="600"/>
      <c r="GHM123" s="600"/>
      <c r="GHN123" s="600"/>
      <c r="GHO123" s="600"/>
      <c r="GHP123" s="600"/>
      <c r="GHQ123" s="600"/>
      <c r="GHR123" s="600"/>
      <c r="GHS123" s="600"/>
      <c r="GHT123" s="600"/>
      <c r="GHU123" s="600"/>
      <c r="GHV123" s="600"/>
      <c r="GHW123" s="600"/>
      <c r="GHX123" s="600"/>
      <c r="GHY123" s="600"/>
      <c r="GHZ123" s="600"/>
      <c r="GIA123" s="600"/>
      <c r="GIB123" s="600"/>
      <c r="GIC123" s="600"/>
      <c r="GID123" s="600"/>
      <c r="GIE123" s="600"/>
      <c r="GIF123" s="600"/>
      <c r="GIG123" s="600"/>
      <c r="GIH123" s="600"/>
      <c r="GII123" s="600"/>
      <c r="GIJ123" s="600"/>
      <c r="GIK123" s="600"/>
      <c r="GIL123" s="600"/>
      <c r="GIM123" s="600"/>
      <c r="GIN123" s="600"/>
      <c r="GIO123" s="600"/>
      <c r="GIP123" s="600"/>
      <c r="GIQ123" s="600"/>
      <c r="GIR123" s="600"/>
      <c r="GIS123" s="600"/>
      <c r="GIT123" s="600"/>
      <c r="GIU123" s="600"/>
      <c r="GIV123" s="600"/>
      <c r="GIW123" s="600"/>
      <c r="GIX123" s="600"/>
      <c r="GIY123" s="600"/>
      <c r="GIZ123" s="600"/>
      <c r="GJA123" s="600"/>
      <c r="GJB123" s="600"/>
      <c r="GJC123" s="600"/>
      <c r="GJD123" s="600"/>
      <c r="GJE123" s="600"/>
      <c r="GJF123" s="600"/>
      <c r="GJG123" s="600"/>
      <c r="GJH123" s="600"/>
      <c r="GJI123" s="600"/>
      <c r="GJJ123" s="600"/>
      <c r="GJK123" s="600"/>
      <c r="GJL123" s="600"/>
      <c r="GJM123" s="600"/>
      <c r="GJN123" s="600"/>
      <c r="GJO123" s="600"/>
      <c r="GJP123" s="600"/>
      <c r="GJQ123" s="600"/>
      <c r="GJR123" s="600"/>
      <c r="GJS123" s="600"/>
      <c r="GJT123" s="600"/>
      <c r="GJU123" s="600"/>
      <c r="GJV123" s="600"/>
      <c r="GJW123" s="600"/>
      <c r="GJX123" s="600"/>
      <c r="GJY123" s="600"/>
      <c r="GJZ123" s="600"/>
      <c r="GKA123" s="600"/>
      <c r="GKB123" s="600"/>
      <c r="GKC123" s="600"/>
      <c r="GKD123" s="600"/>
      <c r="GKE123" s="600"/>
      <c r="GKF123" s="600"/>
      <c r="GKG123" s="600"/>
      <c r="GKH123" s="600"/>
      <c r="GKI123" s="600"/>
      <c r="GKJ123" s="600"/>
      <c r="GKK123" s="600"/>
      <c r="GKL123" s="600"/>
      <c r="GKM123" s="600"/>
      <c r="GKN123" s="600"/>
      <c r="GKO123" s="600"/>
      <c r="GKP123" s="600"/>
      <c r="GKQ123" s="600"/>
      <c r="GKR123" s="600"/>
      <c r="GKS123" s="600"/>
      <c r="GKT123" s="600"/>
      <c r="GKU123" s="600"/>
      <c r="GKV123" s="600"/>
      <c r="GKW123" s="600"/>
      <c r="GKX123" s="600"/>
      <c r="GKY123" s="600"/>
      <c r="GKZ123" s="600"/>
      <c r="GLA123" s="600"/>
      <c r="GLB123" s="600"/>
      <c r="GLC123" s="600"/>
      <c r="GLD123" s="600"/>
      <c r="GLE123" s="600"/>
      <c r="GLF123" s="600"/>
      <c r="GLG123" s="600"/>
      <c r="GLH123" s="600"/>
      <c r="GLI123" s="600"/>
      <c r="GLJ123" s="600"/>
      <c r="GLK123" s="600"/>
      <c r="GLL123" s="600"/>
      <c r="GLM123" s="600"/>
      <c r="GLN123" s="600"/>
      <c r="GLO123" s="600"/>
      <c r="GLP123" s="600"/>
      <c r="GLQ123" s="600"/>
      <c r="GLR123" s="600"/>
      <c r="GLS123" s="600"/>
      <c r="GLT123" s="600"/>
      <c r="GLU123" s="600"/>
      <c r="GLV123" s="600"/>
      <c r="GLW123" s="600"/>
      <c r="GLX123" s="600"/>
      <c r="GLY123" s="600"/>
      <c r="GLZ123" s="600"/>
      <c r="GMA123" s="600"/>
      <c r="GMB123" s="600"/>
      <c r="GMC123" s="600"/>
      <c r="GMD123" s="600"/>
      <c r="GME123" s="600"/>
      <c r="GMF123" s="600"/>
      <c r="GMG123" s="600"/>
      <c r="GMH123" s="600"/>
      <c r="GMI123" s="600"/>
      <c r="GMJ123" s="600"/>
      <c r="GMK123" s="600"/>
      <c r="GML123" s="600"/>
      <c r="GMM123" s="600"/>
      <c r="GMN123" s="600"/>
      <c r="GMO123" s="600"/>
      <c r="GMP123" s="600"/>
      <c r="GMQ123" s="600"/>
      <c r="GMR123" s="600"/>
      <c r="GMS123" s="600"/>
      <c r="GMT123" s="600"/>
      <c r="GMU123" s="600"/>
      <c r="GMV123" s="600"/>
      <c r="GMW123" s="600"/>
      <c r="GMX123" s="600"/>
      <c r="GMY123" s="600"/>
      <c r="GMZ123" s="600"/>
      <c r="GNA123" s="600"/>
      <c r="GNB123" s="600"/>
      <c r="GNC123" s="600"/>
      <c r="GND123" s="600"/>
      <c r="GNE123" s="600"/>
      <c r="GNF123" s="600"/>
      <c r="GNG123" s="600"/>
      <c r="GNH123" s="600"/>
      <c r="GNI123" s="600"/>
      <c r="GNJ123" s="600"/>
      <c r="GNK123" s="600"/>
      <c r="GNL123" s="600"/>
      <c r="GNM123" s="600"/>
      <c r="GNN123" s="600"/>
      <c r="GNO123" s="600"/>
      <c r="GNP123" s="600"/>
      <c r="GNQ123" s="600"/>
      <c r="GNR123" s="600"/>
      <c r="GNS123" s="600"/>
      <c r="GNT123" s="600"/>
      <c r="GNU123" s="600"/>
      <c r="GNV123" s="600"/>
      <c r="GNW123" s="600"/>
      <c r="GNX123" s="600"/>
      <c r="GNY123" s="600"/>
      <c r="GNZ123" s="600"/>
      <c r="GOA123" s="600"/>
      <c r="GOB123" s="600"/>
      <c r="GOC123" s="600"/>
      <c r="GOD123" s="600"/>
      <c r="GOE123" s="600"/>
      <c r="GOF123" s="600"/>
      <c r="GOG123" s="600"/>
      <c r="GOH123" s="600"/>
      <c r="GOI123" s="600"/>
      <c r="GOJ123" s="600"/>
      <c r="GOK123" s="600"/>
      <c r="GOL123" s="600"/>
      <c r="GOM123" s="600"/>
      <c r="GON123" s="600"/>
      <c r="GOO123" s="600"/>
      <c r="GOP123" s="600"/>
      <c r="GOQ123" s="600"/>
      <c r="GOR123" s="600"/>
      <c r="GOS123" s="600"/>
      <c r="GOT123" s="600"/>
      <c r="GOU123" s="600"/>
      <c r="GOV123" s="600"/>
      <c r="GOW123" s="600"/>
      <c r="GOX123" s="600"/>
      <c r="GOY123" s="600"/>
      <c r="GOZ123" s="600"/>
      <c r="GPA123" s="600"/>
      <c r="GPB123" s="600"/>
      <c r="GPC123" s="600"/>
      <c r="GPD123" s="600"/>
      <c r="GPE123" s="600"/>
      <c r="GPF123" s="600"/>
      <c r="GPG123" s="600"/>
      <c r="GPH123" s="600"/>
      <c r="GPI123" s="600"/>
      <c r="GPJ123" s="600"/>
      <c r="GPK123" s="600"/>
      <c r="GPL123" s="600"/>
      <c r="GPM123" s="600"/>
      <c r="GPN123" s="600"/>
      <c r="GPO123" s="600"/>
      <c r="GPP123" s="600"/>
      <c r="GPQ123" s="600"/>
      <c r="GPR123" s="600"/>
      <c r="GPS123" s="600"/>
      <c r="GPT123" s="600"/>
      <c r="GPU123" s="600"/>
      <c r="GPV123" s="600"/>
      <c r="GPW123" s="600"/>
      <c r="GPX123" s="600"/>
      <c r="GPY123" s="600"/>
      <c r="GPZ123" s="600"/>
      <c r="GQA123" s="600"/>
      <c r="GQB123" s="600"/>
      <c r="GQC123" s="600"/>
      <c r="GQD123" s="600"/>
      <c r="GQE123" s="600"/>
      <c r="GQF123" s="600"/>
      <c r="GQG123" s="600"/>
      <c r="GQH123" s="600"/>
      <c r="GQI123" s="600"/>
      <c r="GQJ123" s="600"/>
      <c r="GQK123" s="600"/>
      <c r="GQL123" s="600"/>
      <c r="GQM123" s="600"/>
      <c r="GQN123" s="600"/>
      <c r="GQO123" s="600"/>
      <c r="GQP123" s="600"/>
      <c r="GQQ123" s="600"/>
      <c r="GQR123" s="600"/>
      <c r="GQS123" s="600"/>
      <c r="GQT123" s="600"/>
      <c r="GQU123" s="600"/>
      <c r="GQV123" s="600"/>
      <c r="GQW123" s="600"/>
      <c r="GQX123" s="600"/>
      <c r="GQY123" s="600"/>
      <c r="GQZ123" s="600"/>
      <c r="GRA123" s="600"/>
      <c r="GRB123" s="600"/>
      <c r="GRC123" s="600"/>
      <c r="GRD123" s="600"/>
      <c r="GRE123" s="600"/>
      <c r="GRF123" s="600"/>
      <c r="GRG123" s="600"/>
      <c r="GRH123" s="600"/>
      <c r="GRI123" s="600"/>
      <c r="GRJ123" s="600"/>
      <c r="GRK123" s="600"/>
      <c r="GRL123" s="600"/>
      <c r="GRM123" s="600"/>
      <c r="GRN123" s="600"/>
      <c r="GRO123" s="600"/>
      <c r="GRP123" s="600"/>
      <c r="GRQ123" s="600"/>
      <c r="GRR123" s="600"/>
      <c r="GRS123" s="600"/>
      <c r="GRT123" s="600"/>
      <c r="GRU123" s="600"/>
      <c r="GRV123" s="600"/>
      <c r="GRW123" s="600"/>
      <c r="GRX123" s="600"/>
      <c r="GRY123" s="600"/>
      <c r="GRZ123" s="600"/>
      <c r="GSA123" s="600"/>
      <c r="GSB123" s="600"/>
      <c r="GSC123" s="600"/>
      <c r="GSD123" s="600"/>
      <c r="GSE123" s="600"/>
      <c r="GSF123" s="600"/>
      <c r="GSG123" s="600"/>
      <c r="GSH123" s="600"/>
      <c r="GSI123" s="600"/>
      <c r="GSJ123" s="600"/>
      <c r="GSK123" s="600"/>
      <c r="GSL123" s="600"/>
      <c r="GSM123" s="600"/>
      <c r="GSN123" s="600"/>
      <c r="GSO123" s="600"/>
      <c r="GSP123" s="600"/>
      <c r="GSQ123" s="600"/>
      <c r="GSR123" s="600"/>
      <c r="GSS123" s="600"/>
      <c r="GST123" s="600"/>
      <c r="GSU123" s="600"/>
      <c r="GSV123" s="600"/>
      <c r="GSW123" s="600"/>
      <c r="GSX123" s="600"/>
      <c r="GSY123" s="600"/>
      <c r="GSZ123" s="600"/>
      <c r="GTA123" s="600"/>
      <c r="GTB123" s="600"/>
      <c r="GTC123" s="600"/>
      <c r="GTD123" s="600"/>
      <c r="GTE123" s="600"/>
      <c r="GTF123" s="600"/>
      <c r="GTG123" s="600"/>
      <c r="GTH123" s="600"/>
      <c r="GTI123" s="600"/>
      <c r="GTJ123" s="600"/>
      <c r="GTK123" s="600"/>
      <c r="GTL123" s="600"/>
      <c r="GTM123" s="600"/>
      <c r="GTN123" s="600"/>
      <c r="GTO123" s="600"/>
      <c r="GTP123" s="600"/>
      <c r="GTQ123" s="600"/>
      <c r="GTR123" s="600"/>
      <c r="GTS123" s="600"/>
      <c r="GTT123" s="600"/>
      <c r="GTU123" s="600"/>
      <c r="GTV123" s="600"/>
      <c r="GTW123" s="600"/>
      <c r="GTX123" s="600"/>
      <c r="GTY123" s="600"/>
      <c r="GTZ123" s="600"/>
      <c r="GUA123" s="600"/>
      <c r="GUB123" s="600"/>
      <c r="GUC123" s="600"/>
      <c r="GUD123" s="600"/>
      <c r="GUE123" s="600"/>
      <c r="GUF123" s="600"/>
      <c r="GUG123" s="600"/>
      <c r="GUH123" s="600"/>
      <c r="GUI123" s="600"/>
      <c r="GUJ123" s="600"/>
      <c r="GUK123" s="600"/>
      <c r="GUL123" s="600"/>
      <c r="GUM123" s="600"/>
      <c r="GUN123" s="600"/>
      <c r="GUO123" s="600"/>
      <c r="GUP123" s="600"/>
      <c r="GUQ123" s="600"/>
      <c r="GUR123" s="600"/>
      <c r="GUS123" s="600"/>
      <c r="GUT123" s="600"/>
      <c r="GUU123" s="600"/>
      <c r="GUV123" s="600"/>
      <c r="GUW123" s="600"/>
      <c r="GUX123" s="600"/>
      <c r="GUY123" s="600"/>
      <c r="GUZ123" s="600"/>
      <c r="GVA123" s="600"/>
      <c r="GVB123" s="600"/>
      <c r="GVC123" s="600"/>
      <c r="GVD123" s="600"/>
      <c r="GVE123" s="600"/>
      <c r="GVF123" s="600"/>
      <c r="GVG123" s="600"/>
      <c r="GVH123" s="600"/>
      <c r="GVI123" s="600"/>
      <c r="GVJ123" s="600"/>
      <c r="GVK123" s="600"/>
      <c r="GVL123" s="600"/>
      <c r="GVM123" s="600"/>
      <c r="GVN123" s="600"/>
      <c r="GVO123" s="600"/>
      <c r="GVP123" s="600"/>
      <c r="GVQ123" s="600"/>
      <c r="GVR123" s="600"/>
      <c r="GVS123" s="600"/>
      <c r="GVT123" s="600"/>
      <c r="GVU123" s="600"/>
      <c r="GVV123" s="600"/>
      <c r="GVW123" s="600"/>
      <c r="GVX123" s="600"/>
      <c r="GVY123" s="600"/>
      <c r="GVZ123" s="600"/>
      <c r="GWA123" s="600"/>
      <c r="GWB123" s="600"/>
      <c r="GWC123" s="600"/>
      <c r="GWD123" s="600"/>
      <c r="GWE123" s="600"/>
      <c r="GWF123" s="600"/>
      <c r="GWG123" s="600"/>
      <c r="GWH123" s="600"/>
      <c r="GWI123" s="600"/>
      <c r="GWJ123" s="600"/>
      <c r="GWK123" s="600"/>
      <c r="GWL123" s="600"/>
      <c r="GWM123" s="600"/>
      <c r="GWN123" s="600"/>
      <c r="GWO123" s="600"/>
      <c r="GWP123" s="600"/>
      <c r="GWQ123" s="600"/>
      <c r="GWR123" s="600"/>
      <c r="GWS123" s="600"/>
      <c r="GWT123" s="600"/>
      <c r="GWU123" s="600"/>
      <c r="GWV123" s="600"/>
      <c r="GWW123" s="600"/>
      <c r="GWX123" s="600"/>
      <c r="GWY123" s="600"/>
      <c r="GWZ123" s="600"/>
      <c r="GXA123" s="600"/>
      <c r="GXB123" s="600"/>
      <c r="GXC123" s="600"/>
      <c r="GXD123" s="600"/>
      <c r="GXE123" s="600"/>
      <c r="GXF123" s="600"/>
      <c r="GXG123" s="600"/>
      <c r="GXH123" s="600"/>
      <c r="GXI123" s="600"/>
      <c r="GXJ123" s="600"/>
      <c r="GXK123" s="600"/>
      <c r="GXL123" s="600"/>
      <c r="GXM123" s="600"/>
      <c r="GXN123" s="600"/>
      <c r="GXO123" s="600"/>
      <c r="GXP123" s="600"/>
      <c r="GXQ123" s="600"/>
      <c r="GXR123" s="600"/>
      <c r="GXS123" s="600"/>
      <c r="GXT123" s="600"/>
      <c r="GXU123" s="600"/>
      <c r="GXV123" s="600"/>
      <c r="GXW123" s="600"/>
      <c r="GXX123" s="600"/>
      <c r="GXY123" s="600"/>
      <c r="GXZ123" s="600"/>
      <c r="GYA123" s="600"/>
      <c r="GYB123" s="600"/>
      <c r="GYC123" s="600"/>
      <c r="GYD123" s="600"/>
      <c r="GYE123" s="600"/>
      <c r="GYF123" s="600"/>
      <c r="GYG123" s="600"/>
      <c r="GYH123" s="600"/>
      <c r="GYI123" s="600"/>
      <c r="GYJ123" s="600"/>
      <c r="GYK123" s="600"/>
      <c r="GYL123" s="600"/>
      <c r="GYM123" s="600"/>
      <c r="GYN123" s="600"/>
      <c r="GYO123" s="600"/>
      <c r="GYP123" s="600"/>
      <c r="GYQ123" s="600"/>
      <c r="GYR123" s="600"/>
      <c r="GYS123" s="600"/>
      <c r="GYT123" s="600"/>
      <c r="GYU123" s="600"/>
      <c r="GYV123" s="600"/>
      <c r="GYW123" s="600"/>
      <c r="GYX123" s="600"/>
      <c r="GYY123" s="600"/>
      <c r="GYZ123" s="600"/>
      <c r="GZA123" s="600"/>
      <c r="GZB123" s="600"/>
      <c r="GZC123" s="600"/>
      <c r="GZD123" s="600"/>
      <c r="GZE123" s="600"/>
      <c r="GZF123" s="600"/>
      <c r="GZG123" s="600"/>
      <c r="GZH123" s="600"/>
      <c r="GZI123" s="600"/>
      <c r="GZJ123" s="600"/>
      <c r="GZK123" s="600"/>
      <c r="GZL123" s="600"/>
      <c r="GZM123" s="600"/>
      <c r="GZN123" s="600"/>
      <c r="GZO123" s="600"/>
      <c r="GZP123" s="600"/>
      <c r="GZQ123" s="600"/>
      <c r="GZR123" s="600"/>
      <c r="GZS123" s="600"/>
      <c r="GZT123" s="600"/>
      <c r="GZU123" s="600"/>
      <c r="GZV123" s="600"/>
      <c r="GZW123" s="600"/>
      <c r="GZX123" s="600"/>
      <c r="GZY123" s="600"/>
      <c r="GZZ123" s="600"/>
      <c r="HAA123" s="600"/>
      <c r="HAB123" s="600"/>
      <c r="HAC123" s="600"/>
      <c r="HAD123" s="600"/>
      <c r="HAE123" s="600"/>
      <c r="HAF123" s="600"/>
      <c r="HAG123" s="600"/>
      <c r="HAH123" s="600"/>
      <c r="HAI123" s="600"/>
      <c r="HAJ123" s="600"/>
      <c r="HAK123" s="600"/>
      <c r="HAL123" s="600"/>
      <c r="HAM123" s="600"/>
      <c r="HAN123" s="600"/>
      <c r="HAO123" s="600"/>
      <c r="HAP123" s="600"/>
      <c r="HAQ123" s="600"/>
      <c r="HAR123" s="600"/>
      <c r="HAS123" s="600"/>
      <c r="HAT123" s="600"/>
      <c r="HAU123" s="600"/>
      <c r="HAV123" s="600"/>
      <c r="HAW123" s="600"/>
      <c r="HAX123" s="600"/>
      <c r="HAY123" s="600"/>
      <c r="HAZ123" s="600"/>
      <c r="HBA123" s="600"/>
      <c r="HBB123" s="600"/>
      <c r="HBC123" s="600"/>
      <c r="HBD123" s="600"/>
      <c r="HBE123" s="600"/>
      <c r="HBF123" s="600"/>
      <c r="HBG123" s="600"/>
      <c r="HBH123" s="600"/>
      <c r="HBI123" s="600"/>
      <c r="HBJ123" s="600"/>
      <c r="HBK123" s="600"/>
      <c r="HBL123" s="600"/>
      <c r="HBM123" s="600"/>
      <c r="HBN123" s="600"/>
      <c r="HBO123" s="600"/>
      <c r="HBP123" s="600"/>
      <c r="HBQ123" s="600"/>
      <c r="HBR123" s="600"/>
      <c r="HBS123" s="600"/>
      <c r="HBT123" s="600"/>
      <c r="HBU123" s="600"/>
      <c r="HBV123" s="600"/>
      <c r="HBW123" s="600"/>
      <c r="HBX123" s="600"/>
      <c r="HBY123" s="600"/>
      <c r="HBZ123" s="600"/>
      <c r="HCA123" s="600"/>
      <c r="HCB123" s="600"/>
      <c r="HCC123" s="600"/>
      <c r="HCD123" s="600"/>
      <c r="HCE123" s="600"/>
      <c r="HCF123" s="600"/>
      <c r="HCG123" s="600"/>
      <c r="HCH123" s="600"/>
      <c r="HCI123" s="600"/>
      <c r="HCJ123" s="600"/>
      <c r="HCK123" s="600"/>
      <c r="HCL123" s="600"/>
      <c r="HCM123" s="600"/>
      <c r="HCN123" s="600"/>
      <c r="HCO123" s="600"/>
      <c r="HCP123" s="600"/>
      <c r="HCQ123" s="600"/>
      <c r="HCR123" s="600"/>
      <c r="HCS123" s="600"/>
      <c r="HCT123" s="600"/>
      <c r="HCU123" s="600"/>
      <c r="HCV123" s="600"/>
      <c r="HCW123" s="600"/>
      <c r="HCX123" s="600"/>
      <c r="HCY123" s="600"/>
      <c r="HCZ123" s="600"/>
      <c r="HDA123" s="600"/>
      <c r="HDB123" s="600"/>
      <c r="HDC123" s="600"/>
      <c r="HDD123" s="600"/>
      <c r="HDE123" s="600"/>
      <c r="HDF123" s="600"/>
      <c r="HDG123" s="600"/>
      <c r="HDH123" s="600"/>
      <c r="HDI123" s="600"/>
      <c r="HDJ123" s="600"/>
      <c r="HDK123" s="600"/>
      <c r="HDL123" s="600"/>
      <c r="HDM123" s="600"/>
      <c r="HDN123" s="600"/>
      <c r="HDO123" s="600"/>
      <c r="HDP123" s="600"/>
      <c r="HDQ123" s="600"/>
      <c r="HDR123" s="600"/>
      <c r="HDS123" s="600"/>
      <c r="HDT123" s="600"/>
      <c r="HDU123" s="600"/>
      <c r="HDV123" s="600"/>
      <c r="HDW123" s="600"/>
      <c r="HDX123" s="600"/>
      <c r="HDY123" s="600"/>
      <c r="HDZ123" s="600"/>
      <c r="HEA123" s="600"/>
      <c r="HEB123" s="600"/>
      <c r="HEC123" s="600"/>
      <c r="HED123" s="600"/>
      <c r="HEE123" s="600"/>
      <c r="HEF123" s="600"/>
      <c r="HEG123" s="600"/>
      <c r="HEH123" s="600"/>
      <c r="HEI123" s="600"/>
      <c r="HEJ123" s="600"/>
      <c r="HEK123" s="600"/>
      <c r="HEL123" s="600"/>
      <c r="HEM123" s="600"/>
      <c r="HEN123" s="600"/>
      <c r="HEO123" s="600"/>
      <c r="HEP123" s="600"/>
      <c r="HEQ123" s="600"/>
      <c r="HER123" s="600"/>
      <c r="HES123" s="600"/>
      <c r="HET123" s="600"/>
      <c r="HEU123" s="600"/>
      <c r="HEV123" s="600"/>
      <c r="HEW123" s="600"/>
      <c r="HEX123" s="600"/>
      <c r="HEY123" s="600"/>
      <c r="HEZ123" s="600"/>
      <c r="HFA123" s="600"/>
      <c r="HFB123" s="600"/>
      <c r="HFC123" s="600"/>
      <c r="HFD123" s="600"/>
      <c r="HFE123" s="600"/>
      <c r="HFF123" s="600"/>
      <c r="HFG123" s="600"/>
      <c r="HFH123" s="600"/>
      <c r="HFI123" s="600"/>
      <c r="HFJ123" s="600"/>
      <c r="HFK123" s="600"/>
      <c r="HFL123" s="600"/>
      <c r="HFM123" s="600"/>
      <c r="HFN123" s="600"/>
      <c r="HFO123" s="600"/>
      <c r="HFP123" s="600"/>
      <c r="HFQ123" s="600"/>
      <c r="HFR123" s="600"/>
      <c r="HFS123" s="600"/>
      <c r="HFT123" s="600"/>
      <c r="HFU123" s="600"/>
      <c r="HFV123" s="600"/>
      <c r="HFW123" s="600"/>
      <c r="HFX123" s="600"/>
      <c r="HFY123" s="600"/>
      <c r="HFZ123" s="600"/>
      <c r="HGA123" s="600"/>
      <c r="HGB123" s="600"/>
      <c r="HGC123" s="600"/>
      <c r="HGD123" s="600"/>
      <c r="HGE123" s="600"/>
      <c r="HGF123" s="600"/>
      <c r="HGG123" s="600"/>
      <c r="HGH123" s="600"/>
      <c r="HGI123" s="600"/>
      <c r="HGJ123" s="600"/>
      <c r="HGK123" s="600"/>
      <c r="HGL123" s="600"/>
      <c r="HGM123" s="600"/>
      <c r="HGN123" s="600"/>
      <c r="HGO123" s="600"/>
      <c r="HGP123" s="600"/>
      <c r="HGQ123" s="600"/>
      <c r="HGR123" s="600"/>
      <c r="HGS123" s="600"/>
      <c r="HGT123" s="600"/>
      <c r="HGU123" s="600"/>
      <c r="HGV123" s="600"/>
      <c r="HGW123" s="600"/>
      <c r="HGX123" s="600"/>
      <c r="HGY123" s="600"/>
      <c r="HGZ123" s="600"/>
      <c r="HHA123" s="600"/>
      <c r="HHB123" s="600"/>
      <c r="HHC123" s="600"/>
      <c r="HHD123" s="600"/>
      <c r="HHE123" s="600"/>
      <c r="HHF123" s="600"/>
      <c r="HHG123" s="600"/>
      <c r="HHH123" s="600"/>
      <c r="HHI123" s="600"/>
      <c r="HHJ123" s="600"/>
      <c r="HHK123" s="600"/>
      <c r="HHL123" s="600"/>
      <c r="HHM123" s="600"/>
      <c r="HHN123" s="600"/>
      <c r="HHO123" s="600"/>
      <c r="HHP123" s="600"/>
      <c r="HHQ123" s="600"/>
      <c r="HHR123" s="600"/>
      <c r="HHS123" s="600"/>
      <c r="HHT123" s="600"/>
      <c r="HHU123" s="600"/>
      <c r="HHV123" s="600"/>
      <c r="HHW123" s="600"/>
      <c r="HHX123" s="600"/>
      <c r="HHY123" s="600"/>
      <c r="HHZ123" s="600"/>
      <c r="HIA123" s="600"/>
      <c r="HIB123" s="600"/>
      <c r="HIC123" s="600"/>
      <c r="HID123" s="600"/>
      <c r="HIE123" s="600"/>
      <c r="HIF123" s="600"/>
      <c r="HIG123" s="600"/>
      <c r="HIH123" s="600"/>
      <c r="HII123" s="600"/>
      <c r="HIJ123" s="600"/>
      <c r="HIK123" s="600"/>
      <c r="HIL123" s="600"/>
      <c r="HIM123" s="600"/>
      <c r="HIN123" s="600"/>
      <c r="HIO123" s="600"/>
      <c r="HIP123" s="600"/>
      <c r="HIQ123" s="600"/>
      <c r="HIR123" s="600"/>
      <c r="HIS123" s="600"/>
      <c r="HIT123" s="600"/>
      <c r="HIU123" s="600"/>
      <c r="HIV123" s="600"/>
      <c r="HIW123" s="600"/>
      <c r="HIX123" s="600"/>
      <c r="HIY123" s="600"/>
      <c r="HIZ123" s="600"/>
      <c r="HJA123" s="600"/>
      <c r="HJB123" s="600"/>
      <c r="HJC123" s="600"/>
      <c r="HJD123" s="600"/>
      <c r="HJE123" s="600"/>
      <c r="HJF123" s="600"/>
      <c r="HJG123" s="600"/>
      <c r="HJH123" s="600"/>
      <c r="HJI123" s="600"/>
      <c r="HJJ123" s="600"/>
      <c r="HJK123" s="600"/>
      <c r="HJL123" s="600"/>
      <c r="HJM123" s="600"/>
      <c r="HJN123" s="600"/>
      <c r="HJO123" s="600"/>
      <c r="HJP123" s="600"/>
      <c r="HJQ123" s="600"/>
      <c r="HJR123" s="600"/>
      <c r="HJS123" s="600"/>
      <c r="HJT123" s="600"/>
      <c r="HJU123" s="600"/>
      <c r="HJV123" s="600"/>
      <c r="HJW123" s="600"/>
      <c r="HJX123" s="600"/>
      <c r="HJY123" s="600"/>
      <c r="HJZ123" s="600"/>
      <c r="HKA123" s="600"/>
      <c r="HKB123" s="600"/>
      <c r="HKC123" s="600"/>
      <c r="HKD123" s="600"/>
      <c r="HKE123" s="600"/>
      <c r="HKF123" s="600"/>
      <c r="HKG123" s="600"/>
      <c r="HKH123" s="600"/>
      <c r="HKI123" s="600"/>
      <c r="HKJ123" s="600"/>
      <c r="HKK123" s="600"/>
      <c r="HKL123" s="600"/>
      <c r="HKM123" s="600"/>
      <c r="HKN123" s="600"/>
      <c r="HKO123" s="600"/>
      <c r="HKP123" s="600"/>
      <c r="HKQ123" s="600"/>
      <c r="HKR123" s="600"/>
      <c r="HKS123" s="600"/>
      <c r="HKT123" s="600"/>
      <c r="HKU123" s="600"/>
      <c r="HKV123" s="600"/>
      <c r="HKW123" s="600"/>
      <c r="HKX123" s="600"/>
      <c r="HKY123" s="600"/>
      <c r="HKZ123" s="600"/>
      <c r="HLA123" s="600"/>
      <c r="HLB123" s="600"/>
      <c r="HLC123" s="600"/>
      <c r="HLD123" s="600"/>
      <c r="HLE123" s="600"/>
      <c r="HLF123" s="600"/>
      <c r="HLG123" s="600"/>
      <c r="HLH123" s="600"/>
      <c r="HLI123" s="600"/>
      <c r="HLJ123" s="600"/>
      <c r="HLK123" s="600"/>
      <c r="HLL123" s="600"/>
      <c r="HLM123" s="600"/>
      <c r="HLN123" s="600"/>
      <c r="HLO123" s="600"/>
      <c r="HLP123" s="600"/>
      <c r="HLQ123" s="600"/>
      <c r="HLR123" s="600"/>
      <c r="HLS123" s="600"/>
      <c r="HLT123" s="600"/>
      <c r="HLU123" s="600"/>
      <c r="HLV123" s="600"/>
      <c r="HLW123" s="600"/>
      <c r="HLX123" s="600"/>
      <c r="HLY123" s="600"/>
      <c r="HLZ123" s="600"/>
      <c r="HMA123" s="600"/>
      <c r="HMB123" s="600"/>
      <c r="HMC123" s="600"/>
      <c r="HMD123" s="600"/>
      <c r="HME123" s="600"/>
      <c r="HMF123" s="600"/>
      <c r="HMG123" s="600"/>
      <c r="HMH123" s="600"/>
      <c r="HMI123" s="600"/>
      <c r="HMJ123" s="600"/>
      <c r="HMK123" s="600"/>
      <c r="HML123" s="600"/>
      <c r="HMM123" s="600"/>
      <c r="HMN123" s="600"/>
      <c r="HMO123" s="600"/>
      <c r="HMP123" s="600"/>
      <c r="HMQ123" s="600"/>
      <c r="HMR123" s="600"/>
      <c r="HMS123" s="600"/>
      <c r="HMT123" s="600"/>
      <c r="HMU123" s="600"/>
      <c r="HMV123" s="600"/>
      <c r="HMW123" s="600"/>
      <c r="HMX123" s="600"/>
      <c r="HMY123" s="600"/>
      <c r="HMZ123" s="600"/>
      <c r="HNA123" s="600"/>
      <c r="HNB123" s="600"/>
      <c r="HNC123" s="600"/>
      <c r="HND123" s="600"/>
      <c r="HNE123" s="600"/>
      <c r="HNF123" s="600"/>
      <c r="HNG123" s="600"/>
      <c r="HNH123" s="600"/>
      <c r="HNI123" s="600"/>
      <c r="HNJ123" s="600"/>
      <c r="HNK123" s="600"/>
      <c r="HNL123" s="600"/>
      <c r="HNM123" s="600"/>
      <c r="HNN123" s="600"/>
      <c r="HNO123" s="600"/>
      <c r="HNP123" s="600"/>
      <c r="HNQ123" s="600"/>
      <c r="HNR123" s="600"/>
      <c r="HNS123" s="600"/>
      <c r="HNT123" s="600"/>
      <c r="HNU123" s="600"/>
      <c r="HNV123" s="600"/>
      <c r="HNW123" s="600"/>
      <c r="HNX123" s="600"/>
      <c r="HNY123" s="600"/>
      <c r="HNZ123" s="600"/>
      <c r="HOA123" s="600"/>
      <c r="HOB123" s="600"/>
      <c r="HOC123" s="600"/>
      <c r="HOD123" s="600"/>
      <c r="HOE123" s="600"/>
      <c r="HOF123" s="600"/>
      <c r="HOG123" s="600"/>
      <c r="HOH123" s="600"/>
      <c r="HOI123" s="600"/>
      <c r="HOJ123" s="600"/>
      <c r="HOK123" s="600"/>
      <c r="HOL123" s="600"/>
      <c r="HOM123" s="600"/>
      <c r="HON123" s="600"/>
      <c r="HOO123" s="600"/>
      <c r="HOP123" s="600"/>
      <c r="HOQ123" s="600"/>
      <c r="HOR123" s="600"/>
      <c r="HOS123" s="600"/>
      <c r="HOT123" s="600"/>
      <c r="HOU123" s="600"/>
      <c r="HOV123" s="600"/>
      <c r="HOW123" s="600"/>
      <c r="HOX123" s="600"/>
      <c r="HOY123" s="600"/>
      <c r="HOZ123" s="600"/>
      <c r="HPA123" s="600"/>
      <c r="HPB123" s="600"/>
      <c r="HPC123" s="600"/>
      <c r="HPD123" s="600"/>
      <c r="HPE123" s="600"/>
      <c r="HPF123" s="600"/>
      <c r="HPG123" s="600"/>
      <c r="HPH123" s="600"/>
      <c r="HPI123" s="600"/>
      <c r="HPJ123" s="600"/>
      <c r="HPK123" s="600"/>
      <c r="HPL123" s="600"/>
      <c r="HPM123" s="600"/>
      <c r="HPN123" s="600"/>
      <c r="HPO123" s="600"/>
      <c r="HPP123" s="600"/>
      <c r="HPQ123" s="600"/>
      <c r="HPR123" s="600"/>
      <c r="HPS123" s="600"/>
      <c r="HPT123" s="600"/>
      <c r="HPU123" s="600"/>
      <c r="HPV123" s="600"/>
      <c r="HPW123" s="600"/>
      <c r="HPX123" s="600"/>
      <c r="HPY123" s="600"/>
      <c r="HPZ123" s="600"/>
      <c r="HQA123" s="600"/>
      <c r="HQB123" s="600"/>
      <c r="HQC123" s="600"/>
      <c r="HQD123" s="600"/>
      <c r="HQE123" s="600"/>
      <c r="HQF123" s="600"/>
      <c r="HQG123" s="600"/>
      <c r="HQH123" s="600"/>
      <c r="HQI123" s="600"/>
      <c r="HQJ123" s="600"/>
      <c r="HQK123" s="600"/>
      <c r="HQL123" s="600"/>
      <c r="HQM123" s="600"/>
      <c r="HQN123" s="600"/>
      <c r="HQO123" s="600"/>
      <c r="HQP123" s="600"/>
      <c r="HQQ123" s="600"/>
      <c r="HQR123" s="600"/>
      <c r="HQS123" s="600"/>
      <c r="HQT123" s="600"/>
      <c r="HQU123" s="600"/>
      <c r="HQV123" s="600"/>
      <c r="HQW123" s="600"/>
      <c r="HQX123" s="600"/>
      <c r="HQY123" s="600"/>
      <c r="HQZ123" s="600"/>
      <c r="HRA123" s="600"/>
      <c r="HRB123" s="600"/>
      <c r="HRC123" s="600"/>
      <c r="HRD123" s="600"/>
      <c r="HRE123" s="600"/>
      <c r="HRF123" s="600"/>
      <c r="HRG123" s="600"/>
      <c r="HRH123" s="600"/>
      <c r="HRI123" s="600"/>
      <c r="HRJ123" s="600"/>
      <c r="HRK123" s="600"/>
      <c r="HRL123" s="600"/>
      <c r="HRM123" s="600"/>
      <c r="HRN123" s="600"/>
      <c r="HRO123" s="600"/>
      <c r="HRP123" s="600"/>
      <c r="HRQ123" s="600"/>
      <c r="HRR123" s="600"/>
      <c r="HRS123" s="600"/>
      <c r="HRT123" s="600"/>
      <c r="HRU123" s="600"/>
      <c r="HRV123" s="600"/>
      <c r="HRW123" s="600"/>
      <c r="HRX123" s="600"/>
      <c r="HRY123" s="600"/>
      <c r="HRZ123" s="600"/>
      <c r="HSA123" s="600"/>
      <c r="HSB123" s="600"/>
      <c r="HSC123" s="600"/>
      <c r="HSD123" s="600"/>
      <c r="HSE123" s="600"/>
      <c r="HSF123" s="600"/>
      <c r="HSG123" s="600"/>
      <c r="HSH123" s="600"/>
      <c r="HSI123" s="600"/>
      <c r="HSJ123" s="600"/>
      <c r="HSK123" s="600"/>
      <c r="HSL123" s="600"/>
      <c r="HSM123" s="600"/>
      <c r="HSN123" s="600"/>
      <c r="HSO123" s="600"/>
      <c r="HSP123" s="600"/>
      <c r="HSQ123" s="600"/>
      <c r="HSR123" s="600"/>
      <c r="HSS123" s="600"/>
      <c r="HST123" s="600"/>
      <c r="HSU123" s="600"/>
      <c r="HSV123" s="600"/>
      <c r="HSW123" s="600"/>
      <c r="HSX123" s="600"/>
      <c r="HSY123" s="600"/>
      <c r="HSZ123" s="600"/>
      <c r="HTA123" s="600"/>
      <c r="HTB123" s="600"/>
      <c r="HTC123" s="600"/>
      <c r="HTD123" s="600"/>
      <c r="HTE123" s="600"/>
      <c r="HTF123" s="600"/>
      <c r="HTG123" s="600"/>
      <c r="HTH123" s="600"/>
      <c r="HTI123" s="600"/>
      <c r="HTJ123" s="600"/>
      <c r="HTK123" s="600"/>
      <c r="HTL123" s="600"/>
      <c r="HTM123" s="600"/>
      <c r="HTN123" s="600"/>
      <c r="HTO123" s="600"/>
      <c r="HTP123" s="600"/>
      <c r="HTQ123" s="600"/>
      <c r="HTR123" s="600"/>
      <c r="HTS123" s="600"/>
      <c r="HTT123" s="600"/>
      <c r="HTU123" s="600"/>
      <c r="HTV123" s="600"/>
      <c r="HTW123" s="600"/>
      <c r="HTX123" s="600"/>
      <c r="HTY123" s="600"/>
      <c r="HTZ123" s="600"/>
      <c r="HUA123" s="600"/>
      <c r="HUB123" s="600"/>
      <c r="HUC123" s="600"/>
      <c r="HUD123" s="600"/>
      <c r="HUE123" s="600"/>
      <c r="HUF123" s="600"/>
      <c r="HUG123" s="600"/>
      <c r="HUH123" s="600"/>
      <c r="HUI123" s="600"/>
      <c r="HUJ123" s="600"/>
      <c r="HUK123" s="600"/>
      <c r="HUL123" s="600"/>
      <c r="HUM123" s="600"/>
      <c r="HUN123" s="600"/>
      <c r="HUO123" s="600"/>
      <c r="HUP123" s="600"/>
      <c r="HUQ123" s="600"/>
      <c r="HUR123" s="600"/>
      <c r="HUS123" s="600"/>
      <c r="HUT123" s="600"/>
      <c r="HUU123" s="600"/>
      <c r="HUV123" s="600"/>
      <c r="HUW123" s="600"/>
      <c r="HUX123" s="600"/>
      <c r="HUY123" s="600"/>
      <c r="HUZ123" s="600"/>
      <c r="HVA123" s="600"/>
      <c r="HVB123" s="600"/>
      <c r="HVC123" s="600"/>
      <c r="HVD123" s="600"/>
      <c r="HVE123" s="600"/>
      <c r="HVF123" s="600"/>
      <c r="HVG123" s="600"/>
      <c r="HVH123" s="600"/>
      <c r="HVI123" s="600"/>
      <c r="HVJ123" s="600"/>
      <c r="HVK123" s="600"/>
      <c r="HVL123" s="600"/>
      <c r="HVM123" s="600"/>
      <c r="HVN123" s="600"/>
      <c r="HVO123" s="600"/>
      <c r="HVP123" s="600"/>
      <c r="HVQ123" s="600"/>
      <c r="HVR123" s="600"/>
      <c r="HVS123" s="600"/>
      <c r="HVT123" s="600"/>
      <c r="HVU123" s="600"/>
      <c r="HVV123" s="600"/>
      <c r="HVW123" s="600"/>
      <c r="HVX123" s="600"/>
      <c r="HVY123" s="600"/>
      <c r="HVZ123" s="600"/>
      <c r="HWA123" s="600"/>
      <c r="HWB123" s="600"/>
      <c r="HWC123" s="600"/>
      <c r="HWD123" s="600"/>
      <c r="HWE123" s="600"/>
      <c r="HWF123" s="600"/>
      <c r="HWG123" s="600"/>
      <c r="HWH123" s="600"/>
      <c r="HWI123" s="600"/>
      <c r="HWJ123" s="600"/>
      <c r="HWK123" s="600"/>
      <c r="HWL123" s="600"/>
      <c r="HWM123" s="600"/>
      <c r="HWN123" s="600"/>
      <c r="HWO123" s="600"/>
      <c r="HWP123" s="600"/>
      <c r="HWQ123" s="600"/>
      <c r="HWR123" s="600"/>
      <c r="HWS123" s="600"/>
      <c r="HWT123" s="600"/>
      <c r="HWU123" s="600"/>
      <c r="HWV123" s="600"/>
      <c r="HWW123" s="600"/>
      <c r="HWX123" s="600"/>
      <c r="HWY123" s="600"/>
      <c r="HWZ123" s="600"/>
      <c r="HXA123" s="600"/>
      <c r="HXB123" s="600"/>
      <c r="HXC123" s="600"/>
      <c r="HXD123" s="600"/>
      <c r="HXE123" s="600"/>
      <c r="HXF123" s="600"/>
      <c r="HXG123" s="600"/>
      <c r="HXH123" s="600"/>
      <c r="HXI123" s="600"/>
      <c r="HXJ123" s="600"/>
      <c r="HXK123" s="600"/>
      <c r="HXL123" s="600"/>
      <c r="HXM123" s="600"/>
      <c r="HXN123" s="600"/>
      <c r="HXO123" s="600"/>
      <c r="HXP123" s="600"/>
      <c r="HXQ123" s="600"/>
      <c r="HXR123" s="600"/>
      <c r="HXS123" s="600"/>
      <c r="HXT123" s="600"/>
      <c r="HXU123" s="600"/>
      <c r="HXV123" s="600"/>
      <c r="HXW123" s="600"/>
      <c r="HXX123" s="600"/>
      <c r="HXY123" s="600"/>
      <c r="HXZ123" s="600"/>
      <c r="HYA123" s="600"/>
      <c r="HYB123" s="600"/>
      <c r="HYC123" s="600"/>
      <c r="HYD123" s="600"/>
      <c r="HYE123" s="600"/>
      <c r="HYF123" s="600"/>
      <c r="HYG123" s="600"/>
      <c r="HYH123" s="600"/>
      <c r="HYI123" s="600"/>
      <c r="HYJ123" s="600"/>
      <c r="HYK123" s="600"/>
      <c r="HYL123" s="600"/>
      <c r="HYM123" s="600"/>
      <c r="HYN123" s="600"/>
      <c r="HYO123" s="600"/>
      <c r="HYP123" s="600"/>
      <c r="HYQ123" s="600"/>
      <c r="HYR123" s="600"/>
      <c r="HYS123" s="600"/>
      <c r="HYT123" s="600"/>
      <c r="HYU123" s="600"/>
      <c r="HYV123" s="600"/>
      <c r="HYW123" s="600"/>
      <c r="HYX123" s="600"/>
      <c r="HYY123" s="600"/>
      <c r="HYZ123" s="600"/>
      <c r="HZA123" s="600"/>
      <c r="HZB123" s="600"/>
      <c r="HZC123" s="600"/>
      <c r="HZD123" s="600"/>
      <c r="HZE123" s="600"/>
      <c r="HZF123" s="600"/>
      <c r="HZG123" s="600"/>
      <c r="HZH123" s="600"/>
      <c r="HZI123" s="600"/>
      <c r="HZJ123" s="600"/>
      <c r="HZK123" s="600"/>
      <c r="HZL123" s="600"/>
      <c r="HZM123" s="600"/>
      <c r="HZN123" s="600"/>
      <c r="HZO123" s="600"/>
      <c r="HZP123" s="600"/>
      <c r="HZQ123" s="600"/>
      <c r="HZR123" s="600"/>
      <c r="HZS123" s="600"/>
      <c r="HZT123" s="600"/>
      <c r="HZU123" s="600"/>
      <c r="HZV123" s="600"/>
      <c r="HZW123" s="600"/>
      <c r="HZX123" s="600"/>
      <c r="HZY123" s="600"/>
      <c r="HZZ123" s="600"/>
      <c r="IAA123" s="600"/>
      <c r="IAB123" s="600"/>
      <c r="IAC123" s="600"/>
      <c r="IAD123" s="600"/>
      <c r="IAE123" s="600"/>
      <c r="IAF123" s="600"/>
      <c r="IAG123" s="600"/>
      <c r="IAH123" s="600"/>
      <c r="IAI123" s="600"/>
      <c r="IAJ123" s="600"/>
      <c r="IAK123" s="600"/>
      <c r="IAL123" s="600"/>
      <c r="IAM123" s="600"/>
      <c r="IAN123" s="600"/>
      <c r="IAO123" s="600"/>
      <c r="IAP123" s="600"/>
      <c r="IAQ123" s="600"/>
      <c r="IAR123" s="600"/>
      <c r="IAS123" s="600"/>
      <c r="IAT123" s="600"/>
      <c r="IAU123" s="600"/>
      <c r="IAV123" s="600"/>
      <c r="IAW123" s="600"/>
      <c r="IAX123" s="600"/>
      <c r="IAY123" s="600"/>
      <c r="IAZ123" s="600"/>
      <c r="IBA123" s="600"/>
      <c r="IBB123" s="600"/>
      <c r="IBC123" s="600"/>
      <c r="IBD123" s="600"/>
      <c r="IBE123" s="600"/>
      <c r="IBF123" s="600"/>
      <c r="IBG123" s="600"/>
      <c r="IBH123" s="600"/>
      <c r="IBI123" s="600"/>
      <c r="IBJ123" s="600"/>
      <c r="IBK123" s="600"/>
      <c r="IBL123" s="600"/>
      <c r="IBM123" s="600"/>
      <c r="IBN123" s="600"/>
      <c r="IBO123" s="600"/>
      <c r="IBP123" s="600"/>
      <c r="IBQ123" s="600"/>
      <c r="IBR123" s="600"/>
      <c r="IBS123" s="600"/>
      <c r="IBT123" s="600"/>
      <c r="IBU123" s="600"/>
      <c r="IBV123" s="600"/>
      <c r="IBW123" s="600"/>
      <c r="IBX123" s="600"/>
      <c r="IBY123" s="600"/>
      <c r="IBZ123" s="600"/>
      <c r="ICA123" s="600"/>
      <c r="ICB123" s="600"/>
      <c r="ICC123" s="600"/>
      <c r="ICD123" s="600"/>
      <c r="ICE123" s="600"/>
      <c r="ICF123" s="600"/>
      <c r="ICG123" s="600"/>
      <c r="ICH123" s="600"/>
      <c r="ICI123" s="600"/>
      <c r="ICJ123" s="600"/>
      <c r="ICK123" s="600"/>
      <c r="ICL123" s="600"/>
      <c r="ICM123" s="600"/>
      <c r="ICN123" s="600"/>
      <c r="ICO123" s="600"/>
      <c r="ICP123" s="600"/>
      <c r="ICQ123" s="600"/>
      <c r="ICR123" s="600"/>
      <c r="ICS123" s="600"/>
      <c r="ICT123" s="600"/>
      <c r="ICU123" s="600"/>
      <c r="ICV123" s="600"/>
      <c r="ICW123" s="600"/>
      <c r="ICX123" s="600"/>
      <c r="ICY123" s="600"/>
      <c r="ICZ123" s="600"/>
      <c r="IDA123" s="600"/>
      <c r="IDB123" s="600"/>
      <c r="IDC123" s="600"/>
      <c r="IDD123" s="600"/>
      <c r="IDE123" s="600"/>
      <c r="IDF123" s="600"/>
      <c r="IDG123" s="600"/>
      <c r="IDH123" s="600"/>
      <c r="IDI123" s="600"/>
      <c r="IDJ123" s="600"/>
      <c r="IDK123" s="600"/>
      <c r="IDL123" s="600"/>
      <c r="IDM123" s="600"/>
      <c r="IDN123" s="600"/>
      <c r="IDO123" s="600"/>
      <c r="IDP123" s="600"/>
      <c r="IDQ123" s="600"/>
      <c r="IDR123" s="600"/>
      <c r="IDS123" s="600"/>
      <c r="IDT123" s="600"/>
      <c r="IDU123" s="600"/>
      <c r="IDV123" s="600"/>
      <c r="IDW123" s="600"/>
      <c r="IDX123" s="600"/>
      <c r="IDY123" s="600"/>
      <c r="IDZ123" s="600"/>
      <c r="IEA123" s="600"/>
      <c r="IEB123" s="600"/>
      <c r="IEC123" s="600"/>
      <c r="IED123" s="600"/>
      <c r="IEE123" s="600"/>
      <c r="IEF123" s="600"/>
      <c r="IEG123" s="600"/>
      <c r="IEH123" s="600"/>
      <c r="IEI123" s="600"/>
      <c r="IEJ123" s="600"/>
      <c r="IEK123" s="600"/>
      <c r="IEL123" s="600"/>
      <c r="IEM123" s="600"/>
      <c r="IEN123" s="600"/>
      <c r="IEO123" s="600"/>
      <c r="IEP123" s="600"/>
      <c r="IEQ123" s="600"/>
      <c r="IER123" s="600"/>
      <c r="IES123" s="600"/>
      <c r="IET123" s="600"/>
      <c r="IEU123" s="600"/>
      <c r="IEV123" s="600"/>
      <c r="IEW123" s="600"/>
      <c r="IEX123" s="600"/>
      <c r="IEY123" s="600"/>
      <c r="IEZ123" s="600"/>
      <c r="IFA123" s="600"/>
      <c r="IFB123" s="600"/>
      <c r="IFC123" s="600"/>
      <c r="IFD123" s="600"/>
      <c r="IFE123" s="600"/>
      <c r="IFF123" s="600"/>
      <c r="IFG123" s="600"/>
      <c r="IFH123" s="600"/>
      <c r="IFI123" s="600"/>
      <c r="IFJ123" s="600"/>
      <c r="IFK123" s="600"/>
      <c r="IFL123" s="600"/>
      <c r="IFM123" s="600"/>
      <c r="IFN123" s="600"/>
      <c r="IFO123" s="600"/>
      <c r="IFP123" s="600"/>
      <c r="IFQ123" s="600"/>
      <c r="IFR123" s="600"/>
      <c r="IFS123" s="600"/>
      <c r="IFT123" s="600"/>
      <c r="IFU123" s="600"/>
      <c r="IFV123" s="600"/>
      <c r="IFW123" s="600"/>
      <c r="IFX123" s="600"/>
      <c r="IFY123" s="600"/>
      <c r="IFZ123" s="600"/>
      <c r="IGA123" s="600"/>
      <c r="IGB123" s="600"/>
      <c r="IGC123" s="600"/>
      <c r="IGD123" s="600"/>
      <c r="IGE123" s="600"/>
      <c r="IGF123" s="600"/>
      <c r="IGG123" s="600"/>
      <c r="IGH123" s="600"/>
      <c r="IGI123" s="600"/>
      <c r="IGJ123" s="600"/>
      <c r="IGK123" s="600"/>
      <c r="IGL123" s="600"/>
      <c r="IGM123" s="600"/>
      <c r="IGN123" s="600"/>
      <c r="IGO123" s="600"/>
      <c r="IGP123" s="600"/>
      <c r="IGQ123" s="600"/>
      <c r="IGR123" s="600"/>
      <c r="IGS123" s="600"/>
      <c r="IGT123" s="600"/>
      <c r="IGU123" s="600"/>
      <c r="IGV123" s="600"/>
      <c r="IGW123" s="600"/>
      <c r="IGX123" s="600"/>
      <c r="IGY123" s="600"/>
      <c r="IGZ123" s="600"/>
      <c r="IHA123" s="600"/>
      <c r="IHB123" s="600"/>
      <c r="IHC123" s="600"/>
      <c r="IHD123" s="600"/>
      <c r="IHE123" s="600"/>
      <c r="IHF123" s="600"/>
      <c r="IHG123" s="600"/>
      <c r="IHH123" s="600"/>
      <c r="IHI123" s="600"/>
      <c r="IHJ123" s="600"/>
      <c r="IHK123" s="600"/>
      <c r="IHL123" s="600"/>
      <c r="IHM123" s="600"/>
      <c r="IHN123" s="600"/>
      <c r="IHO123" s="600"/>
      <c r="IHP123" s="600"/>
      <c r="IHQ123" s="600"/>
      <c r="IHR123" s="600"/>
      <c r="IHS123" s="600"/>
      <c r="IHT123" s="600"/>
      <c r="IHU123" s="600"/>
      <c r="IHV123" s="600"/>
      <c r="IHW123" s="600"/>
      <c r="IHX123" s="600"/>
      <c r="IHY123" s="600"/>
      <c r="IHZ123" s="600"/>
      <c r="IIA123" s="600"/>
      <c r="IIB123" s="600"/>
      <c r="IIC123" s="600"/>
      <c r="IID123" s="600"/>
      <c r="IIE123" s="600"/>
      <c r="IIF123" s="600"/>
      <c r="IIG123" s="600"/>
      <c r="IIH123" s="600"/>
      <c r="III123" s="600"/>
      <c r="IIJ123" s="600"/>
      <c r="IIK123" s="600"/>
      <c r="IIL123" s="600"/>
      <c r="IIM123" s="600"/>
      <c r="IIN123" s="600"/>
      <c r="IIO123" s="600"/>
      <c r="IIP123" s="600"/>
      <c r="IIQ123" s="600"/>
      <c r="IIR123" s="600"/>
      <c r="IIS123" s="600"/>
      <c r="IIT123" s="600"/>
      <c r="IIU123" s="600"/>
      <c r="IIV123" s="600"/>
      <c r="IIW123" s="600"/>
      <c r="IIX123" s="600"/>
      <c r="IIY123" s="600"/>
      <c r="IIZ123" s="600"/>
      <c r="IJA123" s="600"/>
      <c r="IJB123" s="600"/>
      <c r="IJC123" s="600"/>
      <c r="IJD123" s="600"/>
      <c r="IJE123" s="600"/>
      <c r="IJF123" s="600"/>
      <c r="IJG123" s="600"/>
      <c r="IJH123" s="600"/>
      <c r="IJI123" s="600"/>
      <c r="IJJ123" s="600"/>
      <c r="IJK123" s="600"/>
      <c r="IJL123" s="600"/>
      <c r="IJM123" s="600"/>
      <c r="IJN123" s="600"/>
      <c r="IJO123" s="600"/>
      <c r="IJP123" s="600"/>
      <c r="IJQ123" s="600"/>
      <c r="IJR123" s="600"/>
      <c r="IJS123" s="600"/>
      <c r="IJT123" s="600"/>
      <c r="IJU123" s="600"/>
      <c r="IJV123" s="600"/>
      <c r="IJW123" s="600"/>
      <c r="IJX123" s="600"/>
      <c r="IJY123" s="600"/>
      <c r="IJZ123" s="600"/>
      <c r="IKA123" s="600"/>
      <c r="IKB123" s="600"/>
      <c r="IKC123" s="600"/>
      <c r="IKD123" s="600"/>
      <c r="IKE123" s="600"/>
      <c r="IKF123" s="600"/>
      <c r="IKG123" s="600"/>
      <c r="IKH123" s="600"/>
      <c r="IKI123" s="600"/>
      <c r="IKJ123" s="600"/>
      <c r="IKK123" s="600"/>
      <c r="IKL123" s="600"/>
      <c r="IKM123" s="600"/>
      <c r="IKN123" s="600"/>
      <c r="IKO123" s="600"/>
      <c r="IKP123" s="600"/>
      <c r="IKQ123" s="600"/>
      <c r="IKR123" s="600"/>
      <c r="IKS123" s="600"/>
      <c r="IKT123" s="600"/>
      <c r="IKU123" s="600"/>
      <c r="IKV123" s="600"/>
      <c r="IKW123" s="600"/>
      <c r="IKX123" s="600"/>
      <c r="IKY123" s="600"/>
      <c r="IKZ123" s="600"/>
      <c r="ILA123" s="600"/>
      <c r="ILB123" s="600"/>
      <c r="ILC123" s="600"/>
      <c r="ILD123" s="600"/>
      <c r="ILE123" s="600"/>
      <c r="ILF123" s="600"/>
      <c r="ILG123" s="600"/>
      <c r="ILH123" s="600"/>
      <c r="ILI123" s="600"/>
      <c r="ILJ123" s="600"/>
      <c r="ILK123" s="600"/>
      <c r="ILL123" s="600"/>
      <c r="ILM123" s="600"/>
      <c r="ILN123" s="600"/>
      <c r="ILO123" s="600"/>
      <c r="ILP123" s="600"/>
      <c r="ILQ123" s="600"/>
      <c r="ILR123" s="600"/>
      <c r="ILS123" s="600"/>
      <c r="ILT123" s="600"/>
      <c r="ILU123" s="600"/>
      <c r="ILV123" s="600"/>
      <c r="ILW123" s="600"/>
      <c r="ILX123" s="600"/>
      <c r="ILY123" s="600"/>
      <c r="ILZ123" s="600"/>
      <c r="IMA123" s="600"/>
      <c r="IMB123" s="600"/>
      <c r="IMC123" s="600"/>
      <c r="IMD123" s="600"/>
      <c r="IME123" s="600"/>
      <c r="IMF123" s="600"/>
      <c r="IMG123" s="600"/>
      <c r="IMH123" s="600"/>
      <c r="IMI123" s="600"/>
      <c r="IMJ123" s="600"/>
      <c r="IMK123" s="600"/>
      <c r="IML123" s="600"/>
      <c r="IMM123" s="600"/>
      <c r="IMN123" s="600"/>
      <c r="IMO123" s="600"/>
      <c r="IMP123" s="600"/>
      <c r="IMQ123" s="600"/>
      <c r="IMR123" s="600"/>
      <c r="IMS123" s="600"/>
      <c r="IMT123" s="600"/>
      <c r="IMU123" s="600"/>
      <c r="IMV123" s="600"/>
      <c r="IMW123" s="600"/>
      <c r="IMX123" s="600"/>
      <c r="IMY123" s="600"/>
      <c r="IMZ123" s="600"/>
      <c r="INA123" s="600"/>
      <c r="INB123" s="600"/>
      <c r="INC123" s="600"/>
      <c r="IND123" s="600"/>
      <c r="INE123" s="600"/>
      <c r="INF123" s="600"/>
      <c r="ING123" s="600"/>
      <c r="INH123" s="600"/>
      <c r="INI123" s="600"/>
      <c r="INJ123" s="600"/>
      <c r="INK123" s="600"/>
      <c r="INL123" s="600"/>
      <c r="INM123" s="600"/>
      <c r="INN123" s="600"/>
      <c r="INO123" s="600"/>
      <c r="INP123" s="600"/>
      <c r="INQ123" s="600"/>
      <c r="INR123" s="600"/>
      <c r="INS123" s="600"/>
      <c r="INT123" s="600"/>
      <c r="INU123" s="600"/>
      <c r="INV123" s="600"/>
      <c r="INW123" s="600"/>
      <c r="INX123" s="600"/>
      <c r="INY123" s="600"/>
      <c r="INZ123" s="600"/>
      <c r="IOA123" s="600"/>
      <c r="IOB123" s="600"/>
      <c r="IOC123" s="600"/>
      <c r="IOD123" s="600"/>
      <c r="IOE123" s="600"/>
      <c r="IOF123" s="600"/>
      <c r="IOG123" s="600"/>
      <c r="IOH123" s="600"/>
      <c r="IOI123" s="600"/>
      <c r="IOJ123" s="600"/>
      <c r="IOK123" s="600"/>
      <c r="IOL123" s="600"/>
      <c r="IOM123" s="600"/>
      <c r="ION123" s="600"/>
      <c r="IOO123" s="600"/>
      <c r="IOP123" s="600"/>
      <c r="IOQ123" s="600"/>
      <c r="IOR123" s="600"/>
      <c r="IOS123" s="600"/>
      <c r="IOT123" s="600"/>
      <c r="IOU123" s="600"/>
      <c r="IOV123" s="600"/>
      <c r="IOW123" s="600"/>
      <c r="IOX123" s="600"/>
      <c r="IOY123" s="600"/>
      <c r="IOZ123" s="600"/>
      <c r="IPA123" s="600"/>
      <c r="IPB123" s="600"/>
      <c r="IPC123" s="600"/>
      <c r="IPD123" s="600"/>
      <c r="IPE123" s="600"/>
      <c r="IPF123" s="600"/>
      <c r="IPG123" s="600"/>
      <c r="IPH123" s="600"/>
      <c r="IPI123" s="600"/>
      <c r="IPJ123" s="600"/>
      <c r="IPK123" s="600"/>
      <c r="IPL123" s="600"/>
      <c r="IPM123" s="600"/>
      <c r="IPN123" s="600"/>
      <c r="IPO123" s="600"/>
      <c r="IPP123" s="600"/>
      <c r="IPQ123" s="600"/>
      <c r="IPR123" s="600"/>
      <c r="IPS123" s="600"/>
      <c r="IPT123" s="600"/>
      <c r="IPU123" s="600"/>
      <c r="IPV123" s="600"/>
      <c r="IPW123" s="600"/>
      <c r="IPX123" s="600"/>
      <c r="IPY123" s="600"/>
      <c r="IPZ123" s="600"/>
      <c r="IQA123" s="600"/>
      <c r="IQB123" s="600"/>
      <c r="IQC123" s="600"/>
      <c r="IQD123" s="600"/>
      <c r="IQE123" s="600"/>
      <c r="IQF123" s="600"/>
      <c r="IQG123" s="600"/>
      <c r="IQH123" s="600"/>
      <c r="IQI123" s="600"/>
      <c r="IQJ123" s="600"/>
      <c r="IQK123" s="600"/>
      <c r="IQL123" s="600"/>
      <c r="IQM123" s="600"/>
      <c r="IQN123" s="600"/>
      <c r="IQO123" s="600"/>
      <c r="IQP123" s="600"/>
      <c r="IQQ123" s="600"/>
      <c r="IQR123" s="600"/>
      <c r="IQS123" s="600"/>
      <c r="IQT123" s="600"/>
      <c r="IQU123" s="600"/>
      <c r="IQV123" s="600"/>
      <c r="IQW123" s="600"/>
      <c r="IQX123" s="600"/>
      <c r="IQY123" s="600"/>
      <c r="IQZ123" s="600"/>
      <c r="IRA123" s="600"/>
      <c r="IRB123" s="600"/>
      <c r="IRC123" s="600"/>
      <c r="IRD123" s="600"/>
      <c r="IRE123" s="600"/>
      <c r="IRF123" s="600"/>
      <c r="IRG123" s="600"/>
      <c r="IRH123" s="600"/>
      <c r="IRI123" s="600"/>
      <c r="IRJ123" s="600"/>
      <c r="IRK123" s="600"/>
      <c r="IRL123" s="600"/>
      <c r="IRM123" s="600"/>
      <c r="IRN123" s="600"/>
      <c r="IRO123" s="600"/>
      <c r="IRP123" s="600"/>
      <c r="IRQ123" s="600"/>
      <c r="IRR123" s="600"/>
      <c r="IRS123" s="600"/>
      <c r="IRT123" s="600"/>
      <c r="IRU123" s="600"/>
      <c r="IRV123" s="600"/>
      <c r="IRW123" s="600"/>
      <c r="IRX123" s="600"/>
      <c r="IRY123" s="600"/>
      <c r="IRZ123" s="600"/>
      <c r="ISA123" s="600"/>
      <c r="ISB123" s="600"/>
      <c r="ISC123" s="600"/>
      <c r="ISD123" s="600"/>
      <c r="ISE123" s="600"/>
      <c r="ISF123" s="600"/>
      <c r="ISG123" s="600"/>
      <c r="ISH123" s="600"/>
      <c r="ISI123" s="600"/>
      <c r="ISJ123" s="600"/>
      <c r="ISK123" s="600"/>
      <c r="ISL123" s="600"/>
      <c r="ISM123" s="600"/>
      <c r="ISN123" s="600"/>
      <c r="ISO123" s="600"/>
      <c r="ISP123" s="600"/>
      <c r="ISQ123" s="600"/>
      <c r="ISR123" s="600"/>
      <c r="ISS123" s="600"/>
      <c r="IST123" s="600"/>
      <c r="ISU123" s="600"/>
      <c r="ISV123" s="600"/>
      <c r="ISW123" s="600"/>
      <c r="ISX123" s="600"/>
      <c r="ISY123" s="600"/>
      <c r="ISZ123" s="600"/>
      <c r="ITA123" s="600"/>
      <c r="ITB123" s="600"/>
      <c r="ITC123" s="600"/>
      <c r="ITD123" s="600"/>
      <c r="ITE123" s="600"/>
      <c r="ITF123" s="600"/>
      <c r="ITG123" s="600"/>
      <c r="ITH123" s="600"/>
      <c r="ITI123" s="600"/>
      <c r="ITJ123" s="600"/>
      <c r="ITK123" s="600"/>
      <c r="ITL123" s="600"/>
      <c r="ITM123" s="600"/>
      <c r="ITN123" s="600"/>
      <c r="ITO123" s="600"/>
      <c r="ITP123" s="600"/>
      <c r="ITQ123" s="600"/>
      <c r="ITR123" s="600"/>
      <c r="ITS123" s="600"/>
      <c r="ITT123" s="600"/>
      <c r="ITU123" s="600"/>
      <c r="ITV123" s="600"/>
      <c r="ITW123" s="600"/>
      <c r="ITX123" s="600"/>
      <c r="ITY123" s="600"/>
      <c r="ITZ123" s="600"/>
      <c r="IUA123" s="600"/>
      <c r="IUB123" s="600"/>
      <c r="IUC123" s="600"/>
      <c r="IUD123" s="600"/>
      <c r="IUE123" s="600"/>
      <c r="IUF123" s="600"/>
      <c r="IUG123" s="600"/>
      <c r="IUH123" s="600"/>
      <c r="IUI123" s="600"/>
      <c r="IUJ123" s="600"/>
      <c r="IUK123" s="600"/>
      <c r="IUL123" s="600"/>
      <c r="IUM123" s="600"/>
      <c r="IUN123" s="600"/>
      <c r="IUO123" s="600"/>
      <c r="IUP123" s="600"/>
      <c r="IUQ123" s="600"/>
      <c r="IUR123" s="600"/>
      <c r="IUS123" s="600"/>
      <c r="IUT123" s="600"/>
      <c r="IUU123" s="600"/>
      <c r="IUV123" s="600"/>
      <c r="IUW123" s="600"/>
      <c r="IUX123" s="600"/>
      <c r="IUY123" s="600"/>
      <c r="IUZ123" s="600"/>
      <c r="IVA123" s="600"/>
      <c r="IVB123" s="600"/>
      <c r="IVC123" s="600"/>
      <c r="IVD123" s="600"/>
      <c r="IVE123" s="600"/>
      <c r="IVF123" s="600"/>
      <c r="IVG123" s="600"/>
      <c r="IVH123" s="600"/>
      <c r="IVI123" s="600"/>
      <c r="IVJ123" s="600"/>
      <c r="IVK123" s="600"/>
      <c r="IVL123" s="600"/>
      <c r="IVM123" s="600"/>
      <c r="IVN123" s="600"/>
      <c r="IVO123" s="600"/>
      <c r="IVP123" s="600"/>
      <c r="IVQ123" s="600"/>
      <c r="IVR123" s="600"/>
      <c r="IVS123" s="600"/>
      <c r="IVT123" s="600"/>
      <c r="IVU123" s="600"/>
      <c r="IVV123" s="600"/>
      <c r="IVW123" s="600"/>
      <c r="IVX123" s="600"/>
      <c r="IVY123" s="600"/>
      <c r="IVZ123" s="600"/>
      <c r="IWA123" s="600"/>
      <c r="IWB123" s="600"/>
      <c r="IWC123" s="600"/>
      <c r="IWD123" s="600"/>
      <c r="IWE123" s="600"/>
      <c r="IWF123" s="600"/>
      <c r="IWG123" s="600"/>
      <c r="IWH123" s="600"/>
      <c r="IWI123" s="600"/>
      <c r="IWJ123" s="600"/>
      <c r="IWK123" s="600"/>
      <c r="IWL123" s="600"/>
      <c r="IWM123" s="600"/>
      <c r="IWN123" s="600"/>
      <c r="IWO123" s="600"/>
      <c r="IWP123" s="600"/>
      <c r="IWQ123" s="600"/>
      <c r="IWR123" s="600"/>
      <c r="IWS123" s="600"/>
      <c r="IWT123" s="600"/>
      <c r="IWU123" s="600"/>
      <c r="IWV123" s="600"/>
      <c r="IWW123" s="600"/>
      <c r="IWX123" s="600"/>
      <c r="IWY123" s="600"/>
      <c r="IWZ123" s="600"/>
      <c r="IXA123" s="600"/>
      <c r="IXB123" s="600"/>
      <c r="IXC123" s="600"/>
      <c r="IXD123" s="600"/>
      <c r="IXE123" s="600"/>
      <c r="IXF123" s="600"/>
      <c r="IXG123" s="600"/>
      <c r="IXH123" s="600"/>
      <c r="IXI123" s="600"/>
      <c r="IXJ123" s="600"/>
      <c r="IXK123" s="600"/>
      <c r="IXL123" s="600"/>
      <c r="IXM123" s="600"/>
      <c r="IXN123" s="600"/>
      <c r="IXO123" s="600"/>
      <c r="IXP123" s="600"/>
      <c r="IXQ123" s="600"/>
      <c r="IXR123" s="600"/>
      <c r="IXS123" s="600"/>
      <c r="IXT123" s="600"/>
      <c r="IXU123" s="600"/>
      <c r="IXV123" s="600"/>
      <c r="IXW123" s="600"/>
      <c r="IXX123" s="600"/>
      <c r="IXY123" s="600"/>
      <c r="IXZ123" s="600"/>
      <c r="IYA123" s="600"/>
      <c r="IYB123" s="600"/>
      <c r="IYC123" s="600"/>
      <c r="IYD123" s="600"/>
      <c r="IYE123" s="600"/>
      <c r="IYF123" s="600"/>
      <c r="IYG123" s="600"/>
      <c r="IYH123" s="600"/>
      <c r="IYI123" s="600"/>
      <c r="IYJ123" s="600"/>
      <c r="IYK123" s="600"/>
      <c r="IYL123" s="600"/>
      <c r="IYM123" s="600"/>
      <c r="IYN123" s="600"/>
      <c r="IYO123" s="600"/>
      <c r="IYP123" s="600"/>
      <c r="IYQ123" s="600"/>
      <c r="IYR123" s="600"/>
      <c r="IYS123" s="600"/>
      <c r="IYT123" s="600"/>
      <c r="IYU123" s="600"/>
      <c r="IYV123" s="600"/>
      <c r="IYW123" s="600"/>
      <c r="IYX123" s="600"/>
      <c r="IYY123" s="600"/>
      <c r="IYZ123" s="600"/>
      <c r="IZA123" s="600"/>
      <c r="IZB123" s="600"/>
      <c r="IZC123" s="600"/>
      <c r="IZD123" s="600"/>
      <c r="IZE123" s="600"/>
      <c r="IZF123" s="600"/>
      <c r="IZG123" s="600"/>
      <c r="IZH123" s="600"/>
      <c r="IZI123" s="600"/>
      <c r="IZJ123" s="600"/>
      <c r="IZK123" s="600"/>
      <c r="IZL123" s="600"/>
      <c r="IZM123" s="600"/>
      <c r="IZN123" s="600"/>
      <c r="IZO123" s="600"/>
      <c r="IZP123" s="600"/>
      <c r="IZQ123" s="600"/>
      <c r="IZR123" s="600"/>
      <c r="IZS123" s="600"/>
      <c r="IZT123" s="600"/>
      <c r="IZU123" s="600"/>
      <c r="IZV123" s="600"/>
      <c r="IZW123" s="600"/>
      <c r="IZX123" s="600"/>
      <c r="IZY123" s="600"/>
      <c r="IZZ123" s="600"/>
      <c r="JAA123" s="600"/>
      <c r="JAB123" s="600"/>
      <c r="JAC123" s="600"/>
      <c r="JAD123" s="600"/>
      <c r="JAE123" s="600"/>
      <c r="JAF123" s="600"/>
      <c r="JAG123" s="600"/>
      <c r="JAH123" s="600"/>
      <c r="JAI123" s="600"/>
      <c r="JAJ123" s="600"/>
      <c r="JAK123" s="600"/>
      <c r="JAL123" s="600"/>
      <c r="JAM123" s="600"/>
      <c r="JAN123" s="600"/>
      <c r="JAO123" s="600"/>
      <c r="JAP123" s="600"/>
      <c r="JAQ123" s="600"/>
      <c r="JAR123" s="600"/>
      <c r="JAS123" s="600"/>
      <c r="JAT123" s="600"/>
      <c r="JAU123" s="600"/>
      <c r="JAV123" s="600"/>
      <c r="JAW123" s="600"/>
      <c r="JAX123" s="600"/>
      <c r="JAY123" s="600"/>
      <c r="JAZ123" s="600"/>
      <c r="JBA123" s="600"/>
      <c r="JBB123" s="600"/>
      <c r="JBC123" s="600"/>
      <c r="JBD123" s="600"/>
      <c r="JBE123" s="600"/>
      <c r="JBF123" s="600"/>
      <c r="JBG123" s="600"/>
      <c r="JBH123" s="600"/>
      <c r="JBI123" s="600"/>
      <c r="JBJ123" s="600"/>
      <c r="JBK123" s="600"/>
      <c r="JBL123" s="600"/>
      <c r="JBM123" s="600"/>
      <c r="JBN123" s="600"/>
      <c r="JBO123" s="600"/>
      <c r="JBP123" s="600"/>
      <c r="JBQ123" s="600"/>
      <c r="JBR123" s="600"/>
      <c r="JBS123" s="600"/>
      <c r="JBT123" s="600"/>
      <c r="JBU123" s="600"/>
      <c r="JBV123" s="600"/>
      <c r="JBW123" s="600"/>
      <c r="JBX123" s="600"/>
      <c r="JBY123" s="600"/>
      <c r="JBZ123" s="600"/>
      <c r="JCA123" s="600"/>
      <c r="JCB123" s="600"/>
      <c r="JCC123" s="600"/>
      <c r="JCD123" s="600"/>
      <c r="JCE123" s="600"/>
      <c r="JCF123" s="600"/>
      <c r="JCG123" s="600"/>
      <c r="JCH123" s="600"/>
      <c r="JCI123" s="600"/>
      <c r="JCJ123" s="600"/>
      <c r="JCK123" s="600"/>
      <c r="JCL123" s="600"/>
      <c r="JCM123" s="600"/>
      <c r="JCN123" s="600"/>
      <c r="JCO123" s="600"/>
      <c r="JCP123" s="600"/>
      <c r="JCQ123" s="600"/>
      <c r="JCR123" s="600"/>
      <c r="JCS123" s="600"/>
      <c r="JCT123" s="600"/>
      <c r="JCU123" s="600"/>
      <c r="JCV123" s="600"/>
      <c r="JCW123" s="600"/>
      <c r="JCX123" s="600"/>
      <c r="JCY123" s="600"/>
      <c r="JCZ123" s="600"/>
      <c r="JDA123" s="600"/>
      <c r="JDB123" s="600"/>
      <c r="JDC123" s="600"/>
      <c r="JDD123" s="600"/>
      <c r="JDE123" s="600"/>
      <c r="JDF123" s="600"/>
      <c r="JDG123" s="600"/>
      <c r="JDH123" s="600"/>
      <c r="JDI123" s="600"/>
      <c r="JDJ123" s="600"/>
      <c r="JDK123" s="600"/>
      <c r="JDL123" s="600"/>
      <c r="JDM123" s="600"/>
      <c r="JDN123" s="600"/>
      <c r="JDO123" s="600"/>
      <c r="JDP123" s="600"/>
      <c r="JDQ123" s="600"/>
      <c r="JDR123" s="600"/>
      <c r="JDS123" s="600"/>
      <c r="JDT123" s="600"/>
      <c r="JDU123" s="600"/>
      <c r="JDV123" s="600"/>
      <c r="JDW123" s="600"/>
      <c r="JDX123" s="600"/>
      <c r="JDY123" s="600"/>
      <c r="JDZ123" s="600"/>
      <c r="JEA123" s="600"/>
      <c r="JEB123" s="600"/>
      <c r="JEC123" s="600"/>
      <c r="JED123" s="600"/>
      <c r="JEE123" s="600"/>
      <c r="JEF123" s="600"/>
      <c r="JEG123" s="600"/>
      <c r="JEH123" s="600"/>
      <c r="JEI123" s="600"/>
      <c r="JEJ123" s="600"/>
      <c r="JEK123" s="600"/>
      <c r="JEL123" s="600"/>
      <c r="JEM123" s="600"/>
      <c r="JEN123" s="600"/>
      <c r="JEO123" s="600"/>
      <c r="JEP123" s="600"/>
      <c r="JEQ123" s="600"/>
      <c r="JER123" s="600"/>
      <c r="JES123" s="600"/>
      <c r="JET123" s="600"/>
      <c r="JEU123" s="600"/>
      <c r="JEV123" s="600"/>
      <c r="JEW123" s="600"/>
      <c r="JEX123" s="600"/>
      <c r="JEY123" s="600"/>
      <c r="JEZ123" s="600"/>
      <c r="JFA123" s="600"/>
      <c r="JFB123" s="600"/>
      <c r="JFC123" s="600"/>
      <c r="JFD123" s="600"/>
      <c r="JFE123" s="600"/>
      <c r="JFF123" s="600"/>
      <c r="JFG123" s="600"/>
      <c r="JFH123" s="600"/>
      <c r="JFI123" s="600"/>
      <c r="JFJ123" s="600"/>
      <c r="JFK123" s="600"/>
      <c r="JFL123" s="600"/>
      <c r="JFM123" s="600"/>
      <c r="JFN123" s="600"/>
      <c r="JFO123" s="600"/>
      <c r="JFP123" s="600"/>
      <c r="JFQ123" s="600"/>
      <c r="JFR123" s="600"/>
      <c r="JFS123" s="600"/>
      <c r="JFT123" s="600"/>
      <c r="JFU123" s="600"/>
      <c r="JFV123" s="600"/>
      <c r="JFW123" s="600"/>
      <c r="JFX123" s="600"/>
      <c r="JFY123" s="600"/>
      <c r="JFZ123" s="600"/>
      <c r="JGA123" s="600"/>
      <c r="JGB123" s="600"/>
      <c r="JGC123" s="600"/>
      <c r="JGD123" s="600"/>
      <c r="JGE123" s="600"/>
      <c r="JGF123" s="600"/>
      <c r="JGG123" s="600"/>
      <c r="JGH123" s="600"/>
      <c r="JGI123" s="600"/>
      <c r="JGJ123" s="600"/>
      <c r="JGK123" s="600"/>
      <c r="JGL123" s="600"/>
      <c r="JGM123" s="600"/>
      <c r="JGN123" s="600"/>
      <c r="JGO123" s="600"/>
      <c r="JGP123" s="600"/>
      <c r="JGQ123" s="600"/>
      <c r="JGR123" s="600"/>
      <c r="JGS123" s="600"/>
      <c r="JGT123" s="600"/>
      <c r="JGU123" s="600"/>
      <c r="JGV123" s="600"/>
      <c r="JGW123" s="600"/>
      <c r="JGX123" s="600"/>
      <c r="JGY123" s="600"/>
      <c r="JGZ123" s="600"/>
      <c r="JHA123" s="600"/>
      <c r="JHB123" s="600"/>
      <c r="JHC123" s="600"/>
      <c r="JHD123" s="600"/>
      <c r="JHE123" s="600"/>
      <c r="JHF123" s="600"/>
      <c r="JHG123" s="600"/>
      <c r="JHH123" s="600"/>
      <c r="JHI123" s="600"/>
      <c r="JHJ123" s="600"/>
      <c r="JHK123" s="600"/>
      <c r="JHL123" s="600"/>
      <c r="JHM123" s="600"/>
      <c r="JHN123" s="600"/>
      <c r="JHO123" s="600"/>
      <c r="JHP123" s="600"/>
      <c r="JHQ123" s="600"/>
      <c r="JHR123" s="600"/>
      <c r="JHS123" s="600"/>
      <c r="JHT123" s="600"/>
      <c r="JHU123" s="600"/>
      <c r="JHV123" s="600"/>
      <c r="JHW123" s="600"/>
      <c r="JHX123" s="600"/>
      <c r="JHY123" s="600"/>
      <c r="JHZ123" s="600"/>
      <c r="JIA123" s="600"/>
      <c r="JIB123" s="600"/>
      <c r="JIC123" s="600"/>
      <c r="JID123" s="600"/>
      <c r="JIE123" s="600"/>
      <c r="JIF123" s="600"/>
      <c r="JIG123" s="600"/>
      <c r="JIH123" s="600"/>
      <c r="JII123" s="600"/>
      <c r="JIJ123" s="600"/>
      <c r="JIK123" s="600"/>
      <c r="JIL123" s="600"/>
      <c r="JIM123" s="600"/>
      <c r="JIN123" s="600"/>
      <c r="JIO123" s="600"/>
      <c r="JIP123" s="600"/>
      <c r="JIQ123" s="600"/>
      <c r="JIR123" s="600"/>
      <c r="JIS123" s="600"/>
      <c r="JIT123" s="600"/>
      <c r="JIU123" s="600"/>
      <c r="JIV123" s="600"/>
      <c r="JIW123" s="600"/>
      <c r="JIX123" s="600"/>
      <c r="JIY123" s="600"/>
      <c r="JIZ123" s="600"/>
      <c r="JJA123" s="600"/>
      <c r="JJB123" s="600"/>
      <c r="JJC123" s="600"/>
      <c r="JJD123" s="600"/>
      <c r="JJE123" s="600"/>
      <c r="JJF123" s="600"/>
      <c r="JJG123" s="600"/>
      <c r="JJH123" s="600"/>
      <c r="JJI123" s="600"/>
      <c r="JJJ123" s="600"/>
      <c r="JJK123" s="600"/>
      <c r="JJL123" s="600"/>
      <c r="JJM123" s="600"/>
      <c r="JJN123" s="600"/>
      <c r="JJO123" s="600"/>
      <c r="JJP123" s="600"/>
      <c r="JJQ123" s="600"/>
      <c r="JJR123" s="600"/>
      <c r="JJS123" s="600"/>
      <c r="JJT123" s="600"/>
      <c r="JJU123" s="600"/>
      <c r="JJV123" s="600"/>
      <c r="JJW123" s="600"/>
      <c r="JJX123" s="600"/>
      <c r="JJY123" s="600"/>
      <c r="JJZ123" s="600"/>
      <c r="JKA123" s="600"/>
      <c r="JKB123" s="600"/>
      <c r="JKC123" s="600"/>
      <c r="JKD123" s="600"/>
      <c r="JKE123" s="600"/>
      <c r="JKF123" s="600"/>
      <c r="JKG123" s="600"/>
      <c r="JKH123" s="600"/>
      <c r="JKI123" s="600"/>
      <c r="JKJ123" s="600"/>
      <c r="JKK123" s="600"/>
      <c r="JKL123" s="600"/>
      <c r="JKM123" s="600"/>
      <c r="JKN123" s="600"/>
      <c r="JKO123" s="600"/>
      <c r="JKP123" s="600"/>
      <c r="JKQ123" s="600"/>
      <c r="JKR123" s="600"/>
      <c r="JKS123" s="600"/>
      <c r="JKT123" s="600"/>
      <c r="JKU123" s="600"/>
      <c r="JKV123" s="600"/>
      <c r="JKW123" s="600"/>
      <c r="JKX123" s="600"/>
      <c r="JKY123" s="600"/>
      <c r="JKZ123" s="600"/>
      <c r="JLA123" s="600"/>
      <c r="JLB123" s="600"/>
      <c r="JLC123" s="600"/>
      <c r="JLD123" s="600"/>
      <c r="JLE123" s="600"/>
      <c r="JLF123" s="600"/>
      <c r="JLG123" s="600"/>
      <c r="JLH123" s="600"/>
      <c r="JLI123" s="600"/>
      <c r="JLJ123" s="600"/>
      <c r="JLK123" s="600"/>
      <c r="JLL123" s="600"/>
      <c r="JLM123" s="600"/>
      <c r="JLN123" s="600"/>
      <c r="JLO123" s="600"/>
      <c r="JLP123" s="600"/>
      <c r="JLQ123" s="600"/>
      <c r="JLR123" s="600"/>
      <c r="JLS123" s="600"/>
      <c r="JLT123" s="600"/>
      <c r="JLU123" s="600"/>
      <c r="JLV123" s="600"/>
      <c r="JLW123" s="600"/>
      <c r="JLX123" s="600"/>
      <c r="JLY123" s="600"/>
      <c r="JLZ123" s="600"/>
      <c r="JMA123" s="600"/>
      <c r="JMB123" s="600"/>
      <c r="JMC123" s="600"/>
      <c r="JMD123" s="600"/>
      <c r="JME123" s="600"/>
      <c r="JMF123" s="600"/>
      <c r="JMG123" s="600"/>
      <c r="JMH123" s="600"/>
      <c r="JMI123" s="600"/>
      <c r="JMJ123" s="600"/>
      <c r="JMK123" s="600"/>
      <c r="JML123" s="600"/>
      <c r="JMM123" s="600"/>
      <c r="JMN123" s="600"/>
      <c r="JMO123" s="600"/>
      <c r="JMP123" s="600"/>
      <c r="JMQ123" s="600"/>
      <c r="JMR123" s="600"/>
      <c r="JMS123" s="600"/>
      <c r="JMT123" s="600"/>
      <c r="JMU123" s="600"/>
      <c r="JMV123" s="600"/>
      <c r="JMW123" s="600"/>
      <c r="JMX123" s="600"/>
      <c r="JMY123" s="600"/>
      <c r="JMZ123" s="600"/>
      <c r="JNA123" s="600"/>
      <c r="JNB123" s="600"/>
      <c r="JNC123" s="600"/>
      <c r="JND123" s="600"/>
      <c r="JNE123" s="600"/>
      <c r="JNF123" s="600"/>
      <c r="JNG123" s="600"/>
      <c r="JNH123" s="600"/>
      <c r="JNI123" s="600"/>
      <c r="JNJ123" s="600"/>
      <c r="JNK123" s="600"/>
      <c r="JNL123" s="600"/>
      <c r="JNM123" s="600"/>
      <c r="JNN123" s="600"/>
      <c r="JNO123" s="600"/>
      <c r="JNP123" s="600"/>
      <c r="JNQ123" s="600"/>
      <c r="JNR123" s="600"/>
      <c r="JNS123" s="600"/>
      <c r="JNT123" s="600"/>
      <c r="JNU123" s="600"/>
      <c r="JNV123" s="600"/>
      <c r="JNW123" s="600"/>
      <c r="JNX123" s="600"/>
      <c r="JNY123" s="600"/>
      <c r="JNZ123" s="600"/>
      <c r="JOA123" s="600"/>
      <c r="JOB123" s="600"/>
      <c r="JOC123" s="600"/>
      <c r="JOD123" s="600"/>
      <c r="JOE123" s="600"/>
      <c r="JOF123" s="600"/>
      <c r="JOG123" s="600"/>
      <c r="JOH123" s="600"/>
      <c r="JOI123" s="600"/>
      <c r="JOJ123" s="600"/>
      <c r="JOK123" s="600"/>
      <c r="JOL123" s="600"/>
      <c r="JOM123" s="600"/>
      <c r="JON123" s="600"/>
      <c r="JOO123" s="600"/>
      <c r="JOP123" s="600"/>
      <c r="JOQ123" s="600"/>
      <c r="JOR123" s="600"/>
      <c r="JOS123" s="600"/>
      <c r="JOT123" s="600"/>
      <c r="JOU123" s="600"/>
      <c r="JOV123" s="600"/>
      <c r="JOW123" s="600"/>
      <c r="JOX123" s="600"/>
      <c r="JOY123" s="600"/>
      <c r="JOZ123" s="600"/>
      <c r="JPA123" s="600"/>
      <c r="JPB123" s="600"/>
      <c r="JPC123" s="600"/>
      <c r="JPD123" s="600"/>
      <c r="JPE123" s="600"/>
      <c r="JPF123" s="600"/>
      <c r="JPG123" s="600"/>
      <c r="JPH123" s="600"/>
      <c r="JPI123" s="600"/>
      <c r="JPJ123" s="600"/>
      <c r="JPK123" s="600"/>
      <c r="JPL123" s="600"/>
      <c r="JPM123" s="600"/>
      <c r="JPN123" s="600"/>
      <c r="JPO123" s="600"/>
      <c r="JPP123" s="600"/>
      <c r="JPQ123" s="600"/>
      <c r="JPR123" s="600"/>
      <c r="JPS123" s="600"/>
      <c r="JPT123" s="600"/>
      <c r="JPU123" s="600"/>
      <c r="JPV123" s="600"/>
      <c r="JPW123" s="600"/>
      <c r="JPX123" s="600"/>
      <c r="JPY123" s="600"/>
      <c r="JPZ123" s="600"/>
      <c r="JQA123" s="600"/>
      <c r="JQB123" s="600"/>
      <c r="JQC123" s="600"/>
      <c r="JQD123" s="600"/>
      <c r="JQE123" s="600"/>
      <c r="JQF123" s="600"/>
      <c r="JQG123" s="600"/>
      <c r="JQH123" s="600"/>
      <c r="JQI123" s="600"/>
      <c r="JQJ123" s="600"/>
      <c r="JQK123" s="600"/>
      <c r="JQL123" s="600"/>
      <c r="JQM123" s="600"/>
      <c r="JQN123" s="600"/>
      <c r="JQO123" s="600"/>
      <c r="JQP123" s="600"/>
      <c r="JQQ123" s="600"/>
      <c r="JQR123" s="600"/>
      <c r="JQS123" s="600"/>
      <c r="JQT123" s="600"/>
      <c r="JQU123" s="600"/>
      <c r="JQV123" s="600"/>
      <c r="JQW123" s="600"/>
      <c r="JQX123" s="600"/>
      <c r="JQY123" s="600"/>
      <c r="JQZ123" s="600"/>
      <c r="JRA123" s="600"/>
      <c r="JRB123" s="600"/>
      <c r="JRC123" s="600"/>
      <c r="JRD123" s="600"/>
      <c r="JRE123" s="600"/>
      <c r="JRF123" s="600"/>
      <c r="JRG123" s="600"/>
      <c r="JRH123" s="600"/>
      <c r="JRI123" s="600"/>
      <c r="JRJ123" s="600"/>
      <c r="JRK123" s="600"/>
      <c r="JRL123" s="600"/>
      <c r="JRM123" s="600"/>
      <c r="JRN123" s="600"/>
      <c r="JRO123" s="600"/>
      <c r="JRP123" s="600"/>
      <c r="JRQ123" s="600"/>
      <c r="JRR123" s="600"/>
      <c r="JRS123" s="600"/>
      <c r="JRT123" s="600"/>
      <c r="JRU123" s="600"/>
      <c r="JRV123" s="600"/>
      <c r="JRW123" s="600"/>
      <c r="JRX123" s="600"/>
      <c r="JRY123" s="600"/>
      <c r="JRZ123" s="600"/>
      <c r="JSA123" s="600"/>
      <c r="JSB123" s="600"/>
      <c r="JSC123" s="600"/>
      <c r="JSD123" s="600"/>
      <c r="JSE123" s="600"/>
      <c r="JSF123" s="600"/>
      <c r="JSG123" s="600"/>
      <c r="JSH123" s="600"/>
      <c r="JSI123" s="600"/>
      <c r="JSJ123" s="600"/>
      <c r="JSK123" s="600"/>
      <c r="JSL123" s="600"/>
      <c r="JSM123" s="600"/>
      <c r="JSN123" s="600"/>
      <c r="JSO123" s="600"/>
      <c r="JSP123" s="600"/>
      <c r="JSQ123" s="600"/>
      <c r="JSR123" s="600"/>
      <c r="JSS123" s="600"/>
      <c r="JST123" s="600"/>
      <c r="JSU123" s="600"/>
      <c r="JSV123" s="600"/>
      <c r="JSW123" s="600"/>
      <c r="JSX123" s="600"/>
      <c r="JSY123" s="600"/>
      <c r="JSZ123" s="600"/>
      <c r="JTA123" s="600"/>
      <c r="JTB123" s="600"/>
      <c r="JTC123" s="600"/>
      <c r="JTD123" s="600"/>
      <c r="JTE123" s="600"/>
      <c r="JTF123" s="600"/>
      <c r="JTG123" s="600"/>
      <c r="JTH123" s="600"/>
      <c r="JTI123" s="600"/>
      <c r="JTJ123" s="600"/>
      <c r="JTK123" s="600"/>
      <c r="JTL123" s="600"/>
      <c r="JTM123" s="600"/>
      <c r="JTN123" s="600"/>
      <c r="JTO123" s="600"/>
      <c r="JTP123" s="600"/>
      <c r="JTQ123" s="600"/>
      <c r="JTR123" s="600"/>
      <c r="JTS123" s="600"/>
      <c r="JTT123" s="600"/>
      <c r="JTU123" s="600"/>
      <c r="JTV123" s="600"/>
      <c r="JTW123" s="600"/>
      <c r="JTX123" s="600"/>
      <c r="JTY123" s="600"/>
      <c r="JTZ123" s="600"/>
      <c r="JUA123" s="600"/>
      <c r="JUB123" s="600"/>
      <c r="JUC123" s="600"/>
      <c r="JUD123" s="600"/>
      <c r="JUE123" s="600"/>
      <c r="JUF123" s="600"/>
      <c r="JUG123" s="600"/>
      <c r="JUH123" s="600"/>
      <c r="JUI123" s="600"/>
      <c r="JUJ123" s="600"/>
      <c r="JUK123" s="600"/>
      <c r="JUL123" s="600"/>
      <c r="JUM123" s="600"/>
      <c r="JUN123" s="600"/>
      <c r="JUO123" s="600"/>
      <c r="JUP123" s="600"/>
      <c r="JUQ123" s="600"/>
      <c r="JUR123" s="600"/>
      <c r="JUS123" s="600"/>
      <c r="JUT123" s="600"/>
      <c r="JUU123" s="600"/>
      <c r="JUV123" s="600"/>
      <c r="JUW123" s="600"/>
      <c r="JUX123" s="600"/>
      <c r="JUY123" s="600"/>
      <c r="JUZ123" s="600"/>
      <c r="JVA123" s="600"/>
      <c r="JVB123" s="600"/>
      <c r="JVC123" s="600"/>
      <c r="JVD123" s="600"/>
      <c r="JVE123" s="600"/>
      <c r="JVF123" s="600"/>
      <c r="JVG123" s="600"/>
      <c r="JVH123" s="600"/>
      <c r="JVI123" s="600"/>
      <c r="JVJ123" s="600"/>
      <c r="JVK123" s="600"/>
      <c r="JVL123" s="600"/>
      <c r="JVM123" s="600"/>
      <c r="JVN123" s="600"/>
      <c r="JVO123" s="600"/>
      <c r="JVP123" s="600"/>
      <c r="JVQ123" s="600"/>
      <c r="JVR123" s="600"/>
      <c r="JVS123" s="600"/>
      <c r="JVT123" s="600"/>
      <c r="JVU123" s="600"/>
      <c r="JVV123" s="600"/>
      <c r="JVW123" s="600"/>
      <c r="JVX123" s="600"/>
      <c r="JVY123" s="600"/>
      <c r="JVZ123" s="600"/>
      <c r="JWA123" s="600"/>
      <c r="JWB123" s="600"/>
      <c r="JWC123" s="600"/>
      <c r="JWD123" s="600"/>
      <c r="JWE123" s="600"/>
      <c r="JWF123" s="600"/>
      <c r="JWG123" s="600"/>
      <c r="JWH123" s="600"/>
      <c r="JWI123" s="600"/>
      <c r="JWJ123" s="600"/>
      <c r="JWK123" s="600"/>
      <c r="JWL123" s="600"/>
      <c r="JWM123" s="600"/>
      <c r="JWN123" s="600"/>
      <c r="JWO123" s="600"/>
      <c r="JWP123" s="600"/>
      <c r="JWQ123" s="600"/>
      <c r="JWR123" s="600"/>
      <c r="JWS123" s="600"/>
      <c r="JWT123" s="600"/>
      <c r="JWU123" s="600"/>
      <c r="JWV123" s="600"/>
      <c r="JWW123" s="600"/>
      <c r="JWX123" s="600"/>
      <c r="JWY123" s="600"/>
      <c r="JWZ123" s="600"/>
      <c r="JXA123" s="600"/>
      <c r="JXB123" s="600"/>
      <c r="JXC123" s="600"/>
      <c r="JXD123" s="600"/>
      <c r="JXE123" s="600"/>
      <c r="JXF123" s="600"/>
      <c r="JXG123" s="600"/>
      <c r="JXH123" s="600"/>
      <c r="JXI123" s="600"/>
      <c r="JXJ123" s="600"/>
      <c r="JXK123" s="600"/>
      <c r="JXL123" s="600"/>
      <c r="JXM123" s="600"/>
      <c r="JXN123" s="600"/>
      <c r="JXO123" s="600"/>
      <c r="JXP123" s="600"/>
      <c r="JXQ123" s="600"/>
      <c r="JXR123" s="600"/>
      <c r="JXS123" s="600"/>
      <c r="JXT123" s="600"/>
      <c r="JXU123" s="600"/>
      <c r="JXV123" s="600"/>
      <c r="JXW123" s="600"/>
      <c r="JXX123" s="600"/>
      <c r="JXY123" s="600"/>
      <c r="JXZ123" s="600"/>
      <c r="JYA123" s="600"/>
      <c r="JYB123" s="600"/>
      <c r="JYC123" s="600"/>
      <c r="JYD123" s="600"/>
      <c r="JYE123" s="600"/>
      <c r="JYF123" s="600"/>
      <c r="JYG123" s="600"/>
      <c r="JYH123" s="600"/>
      <c r="JYI123" s="600"/>
      <c r="JYJ123" s="600"/>
      <c r="JYK123" s="600"/>
      <c r="JYL123" s="600"/>
      <c r="JYM123" s="600"/>
      <c r="JYN123" s="600"/>
      <c r="JYO123" s="600"/>
      <c r="JYP123" s="600"/>
      <c r="JYQ123" s="600"/>
      <c r="JYR123" s="600"/>
      <c r="JYS123" s="600"/>
      <c r="JYT123" s="600"/>
      <c r="JYU123" s="600"/>
      <c r="JYV123" s="600"/>
      <c r="JYW123" s="600"/>
      <c r="JYX123" s="600"/>
      <c r="JYY123" s="600"/>
      <c r="JYZ123" s="600"/>
      <c r="JZA123" s="600"/>
      <c r="JZB123" s="600"/>
      <c r="JZC123" s="600"/>
      <c r="JZD123" s="600"/>
      <c r="JZE123" s="600"/>
      <c r="JZF123" s="600"/>
      <c r="JZG123" s="600"/>
      <c r="JZH123" s="600"/>
      <c r="JZI123" s="600"/>
      <c r="JZJ123" s="600"/>
      <c r="JZK123" s="600"/>
      <c r="JZL123" s="600"/>
      <c r="JZM123" s="600"/>
      <c r="JZN123" s="600"/>
      <c r="JZO123" s="600"/>
      <c r="JZP123" s="600"/>
      <c r="JZQ123" s="600"/>
      <c r="JZR123" s="600"/>
      <c r="JZS123" s="600"/>
      <c r="JZT123" s="600"/>
      <c r="JZU123" s="600"/>
      <c r="JZV123" s="600"/>
      <c r="JZW123" s="600"/>
      <c r="JZX123" s="600"/>
      <c r="JZY123" s="600"/>
      <c r="JZZ123" s="600"/>
      <c r="KAA123" s="600"/>
      <c r="KAB123" s="600"/>
      <c r="KAC123" s="600"/>
      <c r="KAD123" s="600"/>
      <c r="KAE123" s="600"/>
      <c r="KAF123" s="600"/>
      <c r="KAG123" s="600"/>
      <c r="KAH123" s="600"/>
      <c r="KAI123" s="600"/>
      <c r="KAJ123" s="600"/>
      <c r="KAK123" s="600"/>
      <c r="KAL123" s="600"/>
      <c r="KAM123" s="600"/>
      <c r="KAN123" s="600"/>
      <c r="KAO123" s="600"/>
      <c r="KAP123" s="600"/>
      <c r="KAQ123" s="600"/>
      <c r="KAR123" s="600"/>
      <c r="KAS123" s="600"/>
      <c r="KAT123" s="600"/>
      <c r="KAU123" s="600"/>
      <c r="KAV123" s="600"/>
      <c r="KAW123" s="600"/>
      <c r="KAX123" s="600"/>
      <c r="KAY123" s="600"/>
      <c r="KAZ123" s="600"/>
      <c r="KBA123" s="600"/>
      <c r="KBB123" s="600"/>
      <c r="KBC123" s="600"/>
      <c r="KBD123" s="600"/>
      <c r="KBE123" s="600"/>
      <c r="KBF123" s="600"/>
      <c r="KBG123" s="600"/>
      <c r="KBH123" s="600"/>
      <c r="KBI123" s="600"/>
      <c r="KBJ123" s="600"/>
      <c r="KBK123" s="600"/>
      <c r="KBL123" s="600"/>
      <c r="KBM123" s="600"/>
      <c r="KBN123" s="600"/>
      <c r="KBO123" s="600"/>
      <c r="KBP123" s="600"/>
      <c r="KBQ123" s="600"/>
      <c r="KBR123" s="600"/>
      <c r="KBS123" s="600"/>
      <c r="KBT123" s="600"/>
      <c r="KBU123" s="600"/>
      <c r="KBV123" s="600"/>
      <c r="KBW123" s="600"/>
      <c r="KBX123" s="600"/>
      <c r="KBY123" s="600"/>
      <c r="KBZ123" s="600"/>
      <c r="KCA123" s="600"/>
      <c r="KCB123" s="600"/>
      <c r="KCC123" s="600"/>
      <c r="KCD123" s="600"/>
      <c r="KCE123" s="600"/>
      <c r="KCF123" s="600"/>
      <c r="KCG123" s="600"/>
      <c r="KCH123" s="600"/>
      <c r="KCI123" s="600"/>
      <c r="KCJ123" s="600"/>
      <c r="KCK123" s="600"/>
      <c r="KCL123" s="600"/>
      <c r="KCM123" s="600"/>
      <c r="KCN123" s="600"/>
      <c r="KCO123" s="600"/>
      <c r="KCP123" s="600"/>
      <c r="KCQ123" s="600"/>
      <c r="KCR123" s="600"/>
      <c r="KCS123" s="600"/>
      <c r="KCT123" s="600"/>
      <c r="KCU123" s="600"/>
      <c r="KCV123" s="600"/>
      <c r="KCW123" s="600"/>
      <c r="KCX123" s="600"/>
      <c r="KCY123" s="600"/>
      <c r="KCZ123" s="600"/>
      <c r="KDA123" s="600"/>
      <c r="KDB123" s="600"/>
      <c r="KDC123" s="600"/>
      <c r="KDD123" s="600"/>
      <c r="KDE123" s="600"/>
      <c r="KDF123" s="600"/>
      <c r="KDG123" s="600"/>
      <c r="KDH123" s="600"/>
      <c r="KDI123" s="600"/>
      <c r="KDJ123" s="600"/>
      <c r="KDK123" s="600"/>
      <c r="KDL123" s="600"/>
      <c r="KDM123" s="600"/>
      <c r="KDN123" s="600"/>
      <c r="KDO123" s="600"/>
      <c r="KDP123" s="600"/>
      <c r="KDQ123" s="600"/>
      <c r="KDR123" s="600"/>
      <c r="KDS123" s="600"/>
      <c r="KDT123" s="600"/>
      <c r="KDU123" s="600"/>
      <c r="KDV123" s="600"/>
      <c r="KDW123" s="600"/>
      <c r="KDX123" s="600"/>
      <c r="KDY123" s="600"/>
      <c r="KDZ123" s="600"/>
      <c r="KEA123" s="600"/>
      <c r="KEB123" s="600"/>
      <c r="KEC123" s="600"/>
      <c r="KED123" s="600"/>
      <c r="KEE123" s="600"/>
      <c r="KEF123" s="600"/>
      <c r="KEG123" s="600"/>
      <c r="KEH123" s="600"/>
      <c r="KEI123" s="600"/>
      <c r="KEJ123" s="600"/>
      <c r="KEK123" s="600"/>
      <c r="KEL123" s="600"/>
      <c r="KEM123" s="600"/>
      <c r="KEN123" s="600"/>
      <c r="KEO123" s="600"/>
      <c r="KEP123" s="600"/>
      <c r="KEQ123" s="600"/>
      <c r="KER123" s="600"/>
      <c r="KES123" s="600"/>
      <c r="KET123" s="600"/>
      <c r="KEU123" s="600"/>
      <c r="KEV123" s="600"/>
      <c r="KEW123" s="600"/>
      <c r="KEX123" s="600"/>
      <c r="KEY123" s="600"/>
      <c r="KEZ123" s="600"/>
      <c r="KFA123" s="600"/>
      <c r="KFB123" s="600"/>
      <c r="KFC123" s="600"/>
      <c r="KFD123" s="600"/>
      <c r="KFE123" s="600"/>
      <c r="KFF123" s="600"/>
      <c r="KFG123" s="600"/>
      <c r="KFH123" s="600"/>
      <c r="KFI123" s="600"/>
      <c r="KFJ123" s="600"/>
      <c r="KFK123" s="600"/>
      <c r="KFL123" s="600"/>
      <c r="KFM123" s="600"/>
      <c r="KFN123" s="600"/>
      <c r="KFO123" s="600"/>
      <c r="KFP123" s="600"/>
      <c r="KFQ123" s="600"/>
      <c r="KFR123" s="600"/>
      <c r="KFS123" s="600"/>
      <c r="KFT123" s="600"/>
      <c r="KFU123" s="600"/>
      <c r="KFV123" s="600"/>
      <c r="KFW123" s="600"/>
      <c r="KFX123" s="600"/>
      <c r="KFY123" s="600"/>
      <c r="KFZ123" s="600"/>
      <c r="KGA123" s="600"/>
      <c r="KGB123" s="600"/>
      <c r="KGC123" s="600"/>
      <c r="KGD123" s="600"/>
      <c r="KGE123" s="600"/>
      <c r="KGF123" s="600"/>
      <c r="KGG123" s="600"/>
      <c r="KGH123" s="600"/>
      <c r="KGI123" s="600"/>
      <c r="KGJ123" s="600"/>
      <c r="KGK123" s="600"/>
      <c r="KGL123" s="600"/>
      <c r="KGM123" s="600"/>
      <c r="KGN123" s="600"/>
      <c r="KGO123" s="600"/>
      <c r="KGP123" s="600"/>
      <c r="KGQ123" s="600"/>
      <c r="KGR123" s="600"/>
      <c r="KGS123" s="600"/>
      <c r="KGT123" s="600"/>
      <c r="KGU123" s="600"/>
      <c r="KGV123" s="600"/>
      <c r="KGW123" s="600"/>
      <c r="KGX123" s="600"/>
      <c r="KGY123" s="600"/>
      <c r="KGZ123" s="600"/>
      <c r="KHA123" s="600"/>
      <c r="KHB123" s="600"/>
      <c r="KHC123" s="600"/>
      <c r="KHD123" s="600"/>
      <c r="KHE123" s="600"/>
      <c r="KHF123" s="600"/>
      <c r="KHG123" s="600"/>
      <c r="KHH123" s="600"/>
      <c r="KHI123" s="600"/>
      <c r="KHJ123" s="600"/>
      <c r="KHK123" s="600"/>
      <c r="KHL123" s="600"/>
      <c r="KHM123" s="600"/>
      <c r="KHN123" s="600"/>
      <c r="KHO123" s="600"/>
      <c r="KHP123" s="600"/>
      <c r="KHQ123" s="600"/>
      <c r="KHR123" s="600"/>
      <c r="KHS123" s="600"/>
      <c r="KHT123" s="600"/>
      <c r="KHU123" s="600"/>
      <c r="KHV123" s="600"/>
      <c r="KHW123" s="600"/>
      <c r="KHX123" s="600"/>
      <c r="KHY123" s="600"/>
      <c r="KHZ123" s="600"/>
      <c r="KIA123" s="600"/>
      <c r="KIB123" s="600"/>
      <c r="KIC123" s="600"/>
      <c r="KID123" s="600"/>
      <c r="KIE123" s="600"/>
      <c r="KIF123" s="600"/>
      <c r="KIG123" s="600"/>
      <c r="KIH123" s="600"/>
      <c r="KII123" s="600"/>
      <c r="KIJ123" s="600"/>
      <c r="KIK123" s="600"/>
      <c r="KIL123" s="600"/>
      <c r="KIM123" s="600"/>
      <c r="KIN123" s="600"/>
      <c r="KIO123" s="600"/>
      <c r="KIP123" s="600"/>
      <c r="KIQ123" s="600"/>
      <c r="KIR123" s="600"/>
      <c r="KIS123" s="600"/>
      <c r="KIT123" s="600"/>
      <c r="KIU123" s="600"/>
      <c r="KIV123" s="600"/>
      <c r="KIW123" s="600"/>
      <c r="KIX123" s="600"/>
      <c r="KIY123" s="600"/>
      <c r="KIZ123" s="600"/>
      <c r="KJA123" s="600"/>
      <c r="KJB123" s="600"/>
      <c r="KJC123" s="600"/>
      <c r="KJD123" s="600"/>
      <c r="KJE123" s="600"/>
      <c r="KJF123" s="600"/>
      <c r="KJG123" s="600"/>
      <c r="KJH123" s="600"/>
      <c r="KJI123" s="600"/>
      <c r="KJJ123" s="600"/>
      <c r="KJK123" s="600"/>
      <c r="KJL123" s="600"/>
      <c r="KJM123" s="600"/>
      <c r="KJN123" s="600"/>
      <c r="KJO123" s="600"/>
      <c r="KJP123" s="600"/>
      <c r="KJQ123" s="600"/>
      <c r="KJR123" s="600"/>
      <c r="KJS123" s="600"/>
      <c r="KJT123" s="600"/>
      <c r="KJU123" s="600"/>
      <c r="KJV123" s="600"/>
      <c r="KJW123" s="600"/>
      <c r="KJX123" s="600"/>
      <c r="KJY123" s="600"/>
      <c r="KJZ123" s="600"/>
      <c r="KKA123" s="600"/>
      <c r="KKB123" s="600"/>
      <c r="KKC123" s="600"/>
      <c r="KKD123" s="600"/>
      <c r="KKE123" s="600"/>
      <c r="KKF123" s="600"/>
      <c r="KKG123" s="600"/>
      <c r="KKH123" s="600"/>
      <c r="KKI123" s="600"/>
      <c r="KKJ123" s="600"/>
      <c r="KKK123" s="600"/>
      <c r="KKL123" s="600"/>
      <c r="KKM123" s="600"/>
      <c r="KKN123" s="600"/>
      <c r="KKO123" s="600"/>
      <c r="KKP123" s="600"/>
      <c r="KKQ123" s="600"/>
      <c r="KKR123" s="600"/>
      <c r="KKS123" s="600"/>
      <c r="KKT123" s="600"/>
      <c r="KKU123" s="600"/>
      <c r="KKV123" s="600"/>
      <c r="KKW123" s="600"/>
      <c r="KKX123" s="600"/>
      <c r="KKY123" s="600"/>
      <c r="KKZ123" s="600"/>
      <c r="KLA123" s="600"/>
      <c r="KLB123" s="600"/>
      <c r="KLC123" s="600"/>
      <c r="KLD123" s="600"/>
      <c r="KLE123" s="600"/>
      <c r="KLF123" s="600"/>
      <c r="KLG123" s="600"/>
      <c r="KLH123" s="600"/>
      <c r="KLI123" s="600"/>
      <c r="KLJ123" s="600"/>
      <c r="KLK123" s="600"/>
      <c r="KLL123" s="600"/>
      <c r="KLM123" s="600"/>
      <c r="KLN123" s="600"/>
      <c r="KLO123" s="600"/>
      <c r="KLP123" s="600"/>
      <c r="KLQ123" s="600"/>
      <c r="KLR123" s="600"/>
      <c r="KLS123" s="600"/>
      <c r="KLT123" s="600"/>
      <c r="KLU123" s="600"/>
      <c r="KLV123" s="600"/>
      <c r="KLW123" s="600"/>
      <c r="KLX123" s="600"/>
      <c r="KLY123" s="600"/>
      <c r="KLZ123" s="600"/>
      <c r="KMA123" s="600"/>
      <c r="KMB123" s="600"/>
      <c r="KMC123" s="600"/>
      <c r="KMD123" s="600"/>
      <c r="KME123" s="600"/>
      <c r="KMF123" s="600"/>
      <c r="KMG123" s="600"/>
      <c r="KMH123" s="600"/>
      <c r="KMI123" s="600"/>
      <c r="KMJ123" s="600"/>
      <c r="KMK123" s="600"/>
      <c r="KML123" s="600"/>
      <c r="KMM123" s="600"/>
      <c r="KMN123" s="600"/>
      <c r="KMO123" s="600"/>
      <c r="KMP123" s="600"/>
      <c r="KMQ123" s="600"/>
      <c r="KMR123" s="600"/>
      <c r="KMS123" s="600"/>
      <c r="KMT123" s="600"/>
      <c r="KMU123" s="600"/>
      <c r="KMV123" s="600"/>
      <c r="KMW123" s="600"/>
      <c r="KMX123" s="600"/>
      <c r="KMY123" s="600"/>
      <c r="KMZ123" s="600"/>
      <c r="KNA123" s="600"/>
      <c r="KNB123" s="600"/>
      <c r="KNC123" s="600"/>
      <c r="KND123" s="600"/>
      <c r="KNE123" s="600"/>
      <c r="KNF123" s="600"/>
      <c r="KNG123" s="600"/>
      <c r="KNH123" s="600"/>
      <c r="KNI123" s="600"/>
      <c r="KNJ123" s="600"/>
      <c r="KNK123" s="600"/>
      <c r="KNL123" s="600"/>
      <c r="KNM123" s="600"/>
      <c r="KNN123" s="600"/>
      <c r="KNO123" s="600"/>
      <c r="KNP123" s="600"/>
      <c r="KNQ123" s="600"/>
      <c r="KNR123" s="600"/>
      <c r="KNS123" s="600"/>
      <c r="KNT123" s="600"/>
      <c r="KNU123" s="600"/>
      <c r="KNV123" s="600"/>
      <c r="KNW123" s="600"/>
      <c r="KNX123" s="600"/>
      <c r="KNY123" s="600"/>
      <c r="KNZ123" s="600"/>
      <c r="KOA123" s="600"/>
      <c r="KOB123" s="600"/>
      <c r="KOC123" s="600"/>
      <c r="KOD123" s="600"/>
      <c r="KOE123" s="600"/>
      <c r="KOF123" s="600"/>
      <c r="KOG123" s="600"/>
      <c r="KOH123" s="600"/>
      <c r="KOI123" s="600"/>
      <c r="KOJ123" s="600"/>
      <c r="KOK123" s="600"/>
      <c r="KOL123" s="600"/>
      <c r="KOM123" s="600"/>
      <c r="KON123" s="600"/>
      <c r="KOO123" s="600"/>
      <c r="KOP123" s="600"/>
      <c r="KOQ123" s="600"/>
      <c r="KOR123" s="600"/>
      <c r="KOS123" s="600"/>
      <c r="KOT123" s="600"/>
      <c r="KOU123" s="600"/>
      <c r="KOV123" s="600"/>
      <c r="KOW123" s="600"/>
      <c r="KOX123" s="600"/>
      <c r="KOY123" s="600"/>
      <c r="KOZ123" s="600"/>
      <c r="KPA123" s="600"/>
      <c r="KPB123" s="600"/>
      <c r="KPC123" s="600"/>
      <c r="KPD123" s="600"/>
      <c r="KPE123" s="600"/>
      <c r="KPF123" s="600"/>
      <c r="KPG123" s="600"/>
      <c r="KPH123" s="600"/>
      <c r="KPI123" s="600"/>
      <c r="KPJ123" s="600"/>
      <c r="KPK123" s="600"/>
      <c r="KPL123" s="600"/>
      <c r="KPM123" s="600"/>
      <c r="KPN123" s="600"/>
      <c r="KPO123" s="600"/>
      <c r="KPP123" s="600"/>
      <c r="KPQ123" s="600"/>
      <c r="KPR123" s="600"/>
      <c r="KPS123" s="600"/>
      <c r="KPT123" s="600"/>
      <c r="KPU123" s="600"/>
      <c r="KPV123" s="600"/>
      <c r="KPW123" s="600"/>
      <c r="KPX123" s="600"/>
      <c r="KPY123" s="600"/>
      <c r="KPZ123" s="600"/>
      <c r="KQA123" s="600"/>
      <c r="KQB123" s="600"/>
      <c r="KQC123" s="600"/>
      <c r="KQD123" s="600"/>
      <c r="KQE123" s="600"/>
      <c r="KQF123" s="600"/>
      <c r="KQG123" s="600"/>
      <c r="KQH123" s="600"/>
      <c r="KQI123" s="600"/>
      <c r="KQJ123" s="600"/>
      <c r="KQK123" s="600"/>
      <c r="KQL123" s="600"/>
      <c r="KQM123" s="600"/>
      <c r="KQN123" s="600"/>
      <c r="KQO123" s="600"/>
      <c r="KQP123" s="600"/>
      <c r="KQQ123" s="600"/>
      <c r="KQR123" s="600"/>
      <c r="KQS123" s="600"/>
      <c r="KQT123" s="600"/>
      <c r="KQU123" s="600"/>
      <c r="KQV123" s="600"/>
      <c r="KQW123" s="600"/>
      <c r="KQX123" s="600"/>
      <c r="KQY123" s="600"/>
      <c r="KQZ123" s="600"/>
      <c r="KRA123" s="600"/>
      <c r="KRB123" s="600"/>
      <c r="KRC123" s="600"/>
      <c r="KRD123" s="600"/>
      <c r="KRE123" s="600"/>
      <c r="KRF123" s="600"/>
      <c r="KRG123" s="600"/>
      <c r="KRH123" s="600"/>
      <c r="KRI123" s="600"/>
      <c r="KRJ123" s="600"/>
      <c r="KRK123" s="600"/>
      <c r="KRL123" s="600"/>
      <c r="KRM123" s="600"/>
      <c r="KRN123" s="600"/>
      <c r="KRO123" s="600"/>
      <c r="KRP123" s="600"/>
      <c r="KRQ123" s="600"/>
      <c r="KRR123" s="600"/>
      <c r="KRS123" s="600"/>
      <c r="KRT123" s="600"/>
      <c r="KRU123" s="600"/>
      <c r="KRV123" s="600"/>
      <c r="KRW123" s="600"/>
      <c r="KRX123" s="600"/>
      <c r="KRY123" s="600"/>
      <c r="KRZ123" s="600"/>
      <c r="KSA123" s="600"/>
      <c r="KSB123" s="600"/>
      <c r="KSC123" s="600"/>
      <c r="KSD123" s="600"/>
      <c r="KSE123" s="600"/>
      <c r="KSF123" s="600"/>
      <c r="KSG123" s="600"/>
      <c r="KSH123" s="600"/>
      <c r="KSI123" s="600"/>
      <c r="KSJ123" s="600"/>
      <c r="KSK123" s="600"/>
      <c r="KSL123" s="600"/>
      <c r="KSM123" s="600"/>
      <c r="KSN123" s="600"/>
      <c r="KSO123" s="600"/>
      <c r="KSP123" s="600"/>
      <c r="KSQ123" s="600"/>
      <c r="KSR123" s="600"/>
      <c r="KSS123" s="600"/>
      <c r="KST123" s="600"/>
      <c r="KSU123" s="600"/>
      <c r="KSV123" s="600"/>
      <c r="KSW123" s="600"/>
      <c r="KSX123" s="600"/>
      <c r="KSY123" s="600"/>
      <c r="KSZ123" s="600"/>
      <c r="KTA123" s="600"/>
      <c r="KTB123" s="600"/>
      <c r="KTC123" s="600"/>
      <c r="KTD123" s="600"/>
      <c r="KTE123" s="600"/>
      <c r="KTF123" s="600"/>
      <c r="KTG123" s="600"/>
      <c r="KTH123" s="600"/>
      <c r="KTI123" s="600"/>
      <c r="KTJ123" s="600"/>
      <c r="KTK123" s="600"/>
      <c r="KTL123" s="600"/>
      <c r="KTM123" s="600"/>
      <c r="KTN123" s="600"/>
      <c r="KTO123" s="600"/>
      <c r="KTP123" s="600"/>
      <c r="KTQ123" s="600"/>
      <c r="KTR123" s="600"/>
      <c r="KTS123" s="600"/>
      <c r="KTT123" s="600"/>
      <c r="KTU123" s="600"/>
      <c r="KTV123" s="600"/>
      <c r="KTW123" s="600"/>
      <c r="KTX123" s="600"/>
      <c r="KTY123" s="600"/>
      <c r="KTZ123" s="600"/>
      <c r="KUA123" s="600"/>
      <c r="KUB123" s="600"/>
      <c r="KUC123" s="600"/>
      <c r="KUD123" s="600"/>
      <c r="KUE123" s="600"/>
      <c r="KUF123" s="600"/>
      <c r="KUG123" s="600"/>
      <c r="KUH123" s="600"/>
      <c r="KUI123" s="600"/>
      <c r="KUJ123" s="600"/>
      <c r="KUK123" s="600"/>
      <c r="KUL123" s="600"/>
      <c r="KUM123" s="600"/>
      <c r="KUN123" s="600"/>
      <c r="KUO123" s="600"/>
      <c r="KUP123" s="600"/>
      <c r="KUQ123" s="600"/>
      <c r="KUR123" s="600"/>
      <c r="KUS123" s="600"/>
      <c r="KUT123" s="600"/>
      <c r="KUU123" s="600"/>
      <c r="KUV123" s="600"/>
      <c r="KUW123" s="600"/>
      <c r="KUX123" s="600"/>
      <c r="KUY123" s="600"/>
      <c r="KUZ123" s="600"/>
      <c r="KVA123" s="600"/>
      <c r="KVB123" s="600"/>
      <c r="KVC123" s="600"/>
      <c r="KVD123" s="600"/>
      <c r="KVE123" s="600"/>
      <c r="KVF123" s="600"/>
      <c r="KVG123" s="600"/>
      <c r="KVH123" s="600"/>
      <c r="KVI123" s="600"/>
      <c r="KVJ123" s="600"/>
      <c r="KVK123" s="600"/>
      <c r="KVL123" s="600"/>
      <c r="KVM123" s="600"/>
      <c r="KVN123" s="600"/>
      <c r="KVO123" s="600"/>
      <c r="KVP123" s="600"/>
      <c r="KVQ123" s="600"/>
      <c r="KVR123" s="600"/>
      <c r="KVS123" s="600"/>
      <c r="KVT123" s="600"/>
      <c r="KVU123" s="600"/>
      <c r="KVV123" s="600"/>
      <c r="KVW123" s="600"/>
      <c r="KVX123" s="600"/>
      <c r="KVY123" s="600"/>
      <c r="KVZ123" s="600"/>
      <c r="KWA123" s="600"/>
      <c r="KWB123" s="600"/>
      <c r="KWC123" s="600"/>
      <c r="KWD123" s="600"/>
      <c r="KWE123" s="600"/>
      <c r="KWF123" s="600"/>
      <c r="KWG123" s="600"/>
      <c r="KWH123" s="600"/>
      <c r="KWI123" s="600"/>
      <c r="KWJ123" s="600"/>
      <c r="KWK123" s="600"/>
      <c r="KWL123" s="600"/>
      <c r="KWM123" s="600"/>
      <c r="KWN123" s="600"/>
      <c r="KWO123" s="600"/>
      <c r="KWP123" s="600"/>
      <c r="KWQ123" s="600"/>
      <c r="KWR123" s="600"/>
      <c r="KWS123" s="600"/>
      <c r="KWT123" s="600"/>
      <c r="KWU123" s="600"/>
      <c r="KWV123" s="600"/>
      <c r="KWW123" s="600"/>
      <c r="KWX123" s="600"/>
      <c r="KWY123" s="600"/>
      <c r="KWZ123" s="600"/>
      <c r="KXA123" s="600"/>
      <c r="KXB123" s="600"/>
      <c r="KXC123" s="600"/>
      <c r="KXD123" s="600"/>
      <c r="KXE123" s="600"/>
      <c r="KXF123" s="600"/>
      <c r="KXG123" s="600"/>
      <c r="KXH123" s="600"/>
      <c r="KXI123" s="600"/>
      <c r="KXJ123" s="600"/>
      <c r="KXK123" s="600"/>
      <c r="KXL123" s="600"/>
      <c r="KXM123" s="600"/>
      <c r="KXN123" s="600"/>
      <c r="KXO123" s="600"/>
      <c r="KXP123" s="600"/>
      <c r="KXQ123" s="600"/>
      <c r="KXR123" s="600"/>
      <c r="KXS123" s="600"/>
      <c r="KXT123" s="600"/>
      <c r="KXU123" s="600"/>
      <c r="KXV123" s="600"/>
      <c r="KXW123" s="600"/>
      <c r="KXX123" s="600"/>
      <c r="KXY123" s="600"/>
      <c r="KXZ123" s="600"/>
      <c r="KYA123" s="600"/>
      <c r="KYB123" s="600"/>
      <c r="KYC123" s="600"/>
      <c r="KYD123" s="600"/>
      <c r="KYE123" s="600"/>
      <c r="KYF123" s="600"/>
      <c r="KYG123" s="600"/>
      <c r="KYH123" s="600"/>
      <c r="KYI123" s="600"/>
      <c r="KYJ123" s="600"/>
      <c r="KYK123" s="600"/>
      <c r="KYL123" s="600"/>
      <c r="KYM123" s="600"/>
      <c r="KYN123" s="600"/>
      <c r="KYO123" s="600"/>
      <c r="KYP123" s="600"/>
      <c r="KYQ123" s="600"/>
      <c r="KYR123" s="600"/>
      <c r="KYS123" s="600"/>
      <c r="KYT123" s="600"/>
      <c r="KYU123" s="600"/>
      <c r="KYV123" s="600"/>
      <c r="KYW123" s="600"/>
      <c r="KYX123" s="600"/>
      <c r="KYY123" s="600"/>
      <c r="KYZ123" s="600"/>
      <c r="KZA123" s="600"/>
      <c r="KZB123" s="600"/>
      <c r="KZC123" s="600"/>
      <c r="KZD123" s="600"/>
      <c r="KZE123" s="600"/>
      <c r="KZF123" s="600"/>
      <c r="KZG123" s="600"/>
      <c r="KZH123" s="600"/>
      <c r="KZI123" s="600"/>
      <c r="KZJ123" s="600"/>
      <c r="KZK123" s="600"/>
      <c r="KZL123" s="600"/>
      <c r="KZM123" s="600"/>
      <c r="KZN123" s="600"/>
      <c r="KZO123" s="600"/>
      <c r="KZP123" s="600"/>
      <c r="KZQ123" s="600"/>
      <c r="KZR123" s="600"/>
      <c r="KZS123" s="600"/>
      <c r="KZT123" s="600"/>
      <c r="KZU123" s="600"/>
      <c r="KZV123" s="600"/>
      <c r="KZW123" s="600"/>
      <c r="KZX123" s="600"/>
      <c r="KZY123" s="600"/>
      <c r="KZZ123" s="600"/>
      <c r="LAA123" s="600"/>
      <c r="LAB123" s="600"/>
      <c r="LAC123" s="600"/>
      <c r="LAD123" s="600"/>
      <c r="LAE123" s="600"/>
      <c r="LAF123" s="600"/>
      <c r="LAG123" s="600"/>
      <c r="LAH123" s="600"/>
      <c r="LAI123" s="600"/>
      <c r="LAJ123" s="600"/>
      <c r="LAK123" s="600"/>
      <c r="LAL123" s="600"/>
      <c r="LAM123" s="600"/>
      <c r="LAN123" s="600"/>
      <c r="LAO123" s="600"/>
      <c r="LAP123" s="600"/>
      <c r="LAQ123" s="600"/>
      <c r="LAR123" s="600"/>
      <c r="LAS123" s="600"/>
      <c r="LAT123" s="600"/>
      <c r="LAU123" s="600"/>
      <c r="LAV123" s="600"/>
      <c r="LAW123" s="600"/>
      <c r="LAX123" s="600"/>
      <c r="LAY123" s="600"/>
      <c r="LAZ123" s="600"/>
      <c r="LBA123" s="600"/>
      <c r="LBB123" s="600"/>
      <c r="LBC123" s="600"/>
      <c r="LBD123" s="600"/>
      <c r="LBE123" s="600"/>
      <c r="LBF123" s="600"/>
      <c r="LBG123" s="600"/>
      <c r="LBH123" s="600"/>
      <c r="LBI123" s="600"/>
      <c r="LBJ123" s="600"/>
      <c r="LBK123" s="600"/>
      <c r="LBL123" s="600"/>
      <c r="LBM123" s="600"/>
      <c r="LBN123" s="600"/>
      <c r="LBO123" s="600"/>
      <c r="LBP123" s="600"/>
      <c r="LBQ123" s="600"/>
      <c r="LBR123" s="600"/>
      <c r="LBS123" s="600"/>
      <c r="LBT123" s="600"/>
      <c r="LBU123" s="600"/>
      <c r="LBV123" s="600"/>
      <c r="LBW123" s="600"/>
      <c r="LBX123" s="600"/>
      <c r="LBY123" s="600"/>
      <c r="LBZ123" s="600"/>
      <c r="LCA123" s="600"/>
      <c r="LCB123" s="600"/>
      <c r="LCC123" s="600"/>
      <c r="LCD123" s="600"/>
      <c r="LCE123" s="600"/>
      <c r="LCF123" s="600"/>
      <c r="LCG123" s="600"/>
      <c r="LCH123" s="600"/>
      <c r="LCI123" s="600"/>
      <c r="LCJ123" s="600"/>
      <c r="LCK123" s="600"/>
      <c r="LCL123" s="600"/>
      <c r="LCM123" s="600"/>
      <c r="LCN123" s="600"/>
      <c r="LCO123" s="600"/>
      <c r="LCP123" s="600"/>
      <c r="LCQ123" s="600"/>
      <c r="LCR123" s="600"/>
      <c r="LCS123" s="600"/>
      <c r="LCT123" s="600"/>
      <c r="LCU123" s="600"/>
      <c r="LCV123" s="600"/>
      <c r="LCW123" s="600"/>
      <c r="LCX123" s="600"/>
      <c r="LCY123" s="600"/>
      <c r="LCZ123" s="600"/>
      <c r="LDA123" s="600"/>
      <c r="LDB123" s="600"/>
      <c r="LDC123" s="600"/>
      <c r="LDD123" s="600"/>
      <c r="LDE123" s="600"/>
      <c r="LDF123" s="600"/>
      <c r="LDG123" s="600"/>
      <c r="LDH123" s="600"/>
      <c r="LDI123" s="600"/>
      <c r="LDJ123" s="600"/>
      <c r="LDK123" s="600"/>
      <c r="LDL123" s="600"/>
      <c r="LDM123" s="600"/>
      <c r="LDN123" s="600"/>
      <c r="LDO123" s="600"/>
      <c r="LDP123" s="600"/>
      <c r="LDQ123" s="600"/>
      <c r="LDR123" s="600"/>
      <c r="LDS123" s="600"/>
      <c r="LDT123" s="600"/>
      <c r="LDU123" s="600"/>
      <c r="LDV123" s="600"/>
      <c r="LDW123" s="600"/>
      <c r="LDX123" s="600"/>
      <c r="LDY123" s="600"/>
      <c r="LDZ123" s="600"/>
      <c r="LEA123" s="600"/>
      <c r="LEB123" s="600"/>
      <c r="LEC123" s="600"/>
      <c r="LED123" s="600"/>
      <c r="LEE123" s="600"/>
      <c r="LEF123" s="600"/>
      <c r="LEG123" s="600"/>
      <c r="LEH123" s="600"/>
      <c r="LEI123" s="600"/>
      <c r="LEJ123" s="600"/>
      <c r="LEK123" s="600"/>
      <c r="LEL123" s="600"/>
      <c r="LEM123" s="600"/>
      <c r="LEN123" s="600"/>
      <c r="LEO123" s="600"/>
      <c r="LEP123" s="600"/>
      <c r="LEQ123" s="600"/>
      <c r="LER123" s="600"/>
      <c r="LES123" s="600"/>
      <c r="LET123" s="600"/>
      <c r="LEU123" s="600"/>
      <c r="LEV123" s="600"/>
      <c r="LEW123" s="600"/>
      <c r="LEX123" s="600"/>
      <c r="LEY123" s="600"/>
      <c r="LEZ123" s="600"/>
      <c r="LFA123" s="600"/>
      <c r="LFB123" s="600"/>
      <c r="LFC123" s="600"/>
      <c r="LFD123" s="600"/>
      <c r="LFE123" s="600"/>
      <c r="LFF123" s="600"/>
      <c r="LFG123" s="600"/>
      <c r="LFH123" s="600"/>
      <c r="LFI123" s="600"/>
      <c r="LFJ123" s="600"/>
      <c r="LFK123" s="600"/>
      <c r="LFL123" s="600"/>
      <c r="LFM123" s="600"/>
      <c r="LFN123" s="600"/>
      <c r="LFO123" s="600"/>
      <c r="LFP123" s="600"/>
      <c r="LFQ123" s="600"/>
      <c r="LFR123" s="600"/>
      <c r="LFS123" s="600"/>
      <c r="LFT123" s="600"/>
      <c r="LFU123" s="600"/>
      <c r="LFV123" s="600"/>
      <c r="LFW123" s="600"/>
      <c r="LFX123" s="600"/>
      <c r="LFY123" s="600"/>
      <c r="LFZ123" s="600"/>
      <c r="LGA123" s="600"/>
      <c r="LGB123" s="600"/>
      <c r="LGC123" s="600"/>
      <c r="LGD123" s="600"/>
      <c r="LGE123" s="600"/>
      <c r="LGF123" s="600"/>
      <c r="LGG123" s="600"/>
      <c r="LGH123" s="600"/>
      <c r="LGI123" s="600"/>
      <c r="LGJ123" s="600"/>
      <c r="LGK123" s="600"/>
      <c r="LGL123" s="600"/>
      <c r="LGM123" s="600"/>
      <c r="LGN123" s="600"/>
      <c r="LGO123" s="600"/>
      <c r="LGP123" s="600"/>
      <c r="LGQ123" s="600"/>
      <c r="LGR123" s="600"/>
      <c r="LGS123" s="600"/>
      <c r="LGT123" s="600"/>
      <c r="LGU123" s="600"/>
      <c r="LGV123" s="600"/>
      <c r="LGW123" s="600"/>
      <c r="LGX123" s="600"/>
      <c r="LGY123" s="600"/>
      <c r="LGZ123" s="600"/>
      <c r="LHA123" s="600"/>
      <c r="LHB123" s="600"/>
      <c r="LHC123" s="600"/>
      <c r="LHD123" s="600"/>
      <c r="LHE123" s="600"/>
      <c r="LHF123" s="600"/>
      <c r="LHG123" s="600"/>
      <c r="LHH123" s="600"/>
      <c r="LHI123" s="600"/>
      <c r="LHJ123" s="600"/>
      <c r="LHK123" s="600"/>
      <c r="LHL123" s="600"/>
      <c r="LHM123" s="600"/>
      <c r="LHN123" s="600"/>
      <c r="LHO123" s="600"/>
      <c r="LHP123" s="600"/>
      <c r="LHQ123" s="600"/>
      <c r="LHR123" s="600"/>
      <c r="LHS123" s="600"/>
      <c r="LHT123" s="600"/>
      <c r="LHU123" s="600"/>
      <c r="LHV123" s="600"/>
      <c r="LHW123" s="600"/>
      <c r="LHX123" s="600"/>
      <c r="LHY123" s="600"/>
      <c r="LHZ123" s="600"/>
      <c r="LIA123" s="600"/>
      <c r="LIB123" s="600"/>
      <c r="LIC123" s="600"/>
      <c r="LID123" s="600"/>
      <c r="LIE123" s="600"/>
      <c r="LIF123" s="600"/>
      <c r="LIG123" s="600"/>
      <c r="LIH123" s="600"/>
      <c r="LII123" s="600"/>
      <c r="LIJ123" s="600"/>
      <c r="LIK123" s="600"/>
      <c r="LIL123" s="600"/>
      <c r="LIM123" s="600"/>
      <c r="LIN123" s="600"/>
      <c r="LIO123" s="600"/>
      <c r="LIP123" s="600"/>
      <c r="LIQ123" s="600"/>
      <c r="LIR123" s="600"/>
      <c r="LIS123" s="600"/>
      <c r="LIT123" s="600"/>
      <c r="LIU123" s="600"/>
      <c r="LIV123" s="600"/>
      <c r="LIW123" s="600"/>
      <c r="LIX123" s="600"/>
      <c r="LIY123" s="600"/>
      <c r="LIZ123" s="600"/>
      <c r="LJA123" s="600"/>
      <c r="LJB123" s="600"/>
      <c r="LJC123" s="600"/>
      <c r="LJD123" s="600"/>
      <c r="LJE123" s="600"/>
      <c r="LJF123" s="600"/>
      <c r="LJG123" s="600"/>
      <c r="LJH123" s="600"/>
      <c r="LJI123" s="600"/>
      <c r="LJJ123" s="600"/>
      <c r="LJK123" s="600"/>
      <c r="LJL123" s="600"/>
      <c r="LJM123" s="600"/>
      <c r="LJN123" s="600"/>
      <c r="LJO123" s="600"/>
      <c r="LJP123" s="600"/>
      <c r="LJQ123" s="600"/>
      <c r="LJR123" s="600"/>
      <c r="LJS123" s="600"/>
      <c r="LJT123" s="600"/>
      <c r="LJU123" s="600"/>
      <c r="LJV123" s="600"/>
      <c r="LJW123" s="600"/>
      <c r="LJX123" s="600"/>
      <c r="LJY123" s="600"/>
      <c r="LJZ123" s="600"/>
      <c r="LKA123" s="600"/>
      <c r="LKB123" s="600"/>
      <c r="LKC123" s="600"/>
      <c r="LKD123" s="600"/>
      <c r="LKE123" s="600"/>
      <c r="LKF123" s="600"/>
      <c r="LKG123" s="600"/>
      <c r="LKH123" s="600"/>
      <c r="LKI123" s="600"/>
      <c r="LKJ123" s="600"/>
      <c r="LKK123" s="600"/>
      <c r="LKL123" s="600"/>
      <c r="LKM123" s="600"/>
      <c r="LKN123" s="600"/>
      <c r="LKO123" s="600"/>
      <c r="LKP123" s="600"/>
      <c r="LKQ123" s="600"/>
      <c r="LKR123" s="600"/>
      <c r="LKS123" s="600"/>
      <c r="LKT123" s="600"/>
      <c r="LKU123" s="600"/>
      <c r="LKV123" s="600"/>
      <c r="LKW123" s="600"/>
      <c r="LKX123" s="600"/>
      <c r="LKY123" s="600"/>
      <c r="LKZ123" s="600"/>
      <c r="LLA123" s="600"/>
      <c r="LLB123" s="600"/>
      <c r="LLC123" s="600"/>
      <c r="LLD123" s="600"/>
      <c r="LLE123" s="600"/>
      <c r="LLF123" s="600"/>
      <c r="LLG123" s="600"/>
      <c r="LLH123" s="600"/>
      <c r="LLI123" s="600"/>
      <c r="LLJ123" s="600"/>
      <c r="LLK123" s="600"/>
      <c r="LLL123" s="600"/>
      <c r="LLM123" s="600"/>
      <c r="LLN123" s="600"/>
      <c r="LLO123" s="600"/>
      <c r="LLP123" s="600"/>
      <c r="LLQ123" s="600"/>
      <c r="LLR123" s="600"/>
      <c r="LLS123" s="600"/>
      <c r="LLT123" s="600"/>
      <c r="LLU123" s="600"/>
      <c r="LLV123" s="600"/>
      <c r="LLW123" s="600"/>
      <c r="LLX123" s="600"/>
      <c r="LLY123" s="600"/>
      <c r="LLZ123" s="600"/>
      <c r="LMA123" s="600"/>
      <c r="LMB123" s="600"/>
      <c r="LMC123" s="600"/>
      <c r="LMD123" s="600"/>
      <c r="LME123" s="600"/>
      <c r="LMF123" s="600"/>
      <c r="LMG123" s="600"/>
      <c r="LMH123" s="600"/>
      <c r="LMI123" s="600"/>
      <c r="LMJ123" s="600"/>
      <c r="LMK123" s="600"/>
      <c r="LML123" s="600"/>
      <c r="LMM123" s="600"/>
      <c r="LMN123" s="600"/>
      <c r="LMO123" s="600"/>
      <c r="LMP123" s="600"/>
      <c r="LMQ123" s="600"/>
      <c r="LMR123" s="600"/>
      <c r="LMS123" s="600"/>
      <c r="LMT123" s="600"/>
      <c r="LMU123" s="600"/>
      <c r="LMV123" s="600"/>
      <c r="LMW123" s="600"/>
      <c r="LMX123" s="600"/>
      <c r="LMY123" s="600"/>
      <c r="LMZ123" s="600"/>
      <c r="LNA123" s="600"/>
      <c r="LNB123" s="600"/>
      <c r="LNC123" s="600"/>
      <c r="LND123" s="600"/>
      <c r="LNE123" s="600"/>
      <c r="LNF123" s="600"/>
      <c r="LNG123" s="600"/>
      <c r="LNH123" s="600"/>
      <c r="LNI123" s="600"/>
      <c r="LNJ123" s="600"/>
      <c r="LNK123" s="600"/>
      <c r="LNL123" s="600"/>
      <c r="LNM123" s="600"/>
      <c r="LNN123" s="600"/>
      <c r="LNO123" s="600"/>
      <c r="LNP123" s="600"/>
      <c r="LNQ123" s="600"/>
      <c r="LNR123" s="600"/>
      <c r="LNS123" s="600"/>
      <c r="LNT123" s="600"/>
      <c r="LNU123" s="600"/>
      <c r="LNV123" s="600"/>
      <c r="LNW123" s="600"/>
      <c r="LNX123" s="600"/>
      <c r="LNY123" s="600"/>
      <c r="LNZ123" s="600"/>
      <c r="LOA123" s="600"/>
      <c r="LOB123" s="600"/>
      <c r="LOC123" s="600"/>
      <c r="LOD123" s="600"/>
      <c r="LOE123" s="600"/>
      <c r="LOF123" s="600"/>
      <c r="LOG123" s="600"/>
      <c r="LOH123" s="600"/>
      <c r="LOI123" s="600"/>
      <c r="LOJ123" s="600"/>
      <c r="LOK123" s="600"/>
      <c r="LOL123" s="600"/>
      <c r="LOM123" s="600"/>
      <c r="LON123" s="600"/>
      <c r="LOO123" s="600"/>
      <c r="LOP123" s="600"/>
      <c r="LOQ123" s="600"/>
      <c r="LOR123" s="600"/>
      <c r="LOS123" s="600"/>
      <c r="LOT123" s="600"/>
      <c r="LOU123" s="600"/>
      <c r="LOV123" s="600"/>
      <c r="LOW123" s="600"/>
      <c r="LOX123" s="600"/>
      <c r="LOY123" s="600"/>
      <c r="LOZ123" s="600"/>
      <c r="LPA123" s="600"/>
      <c r="LPB123" s="600"/>
      <c r="LPC123" s="600"/>
      <c r="LPD123" s="600"/>
      <c r="LPE123" s="600"/>
      <c r="LPF123" s="600"/>
      <c r="LPG123" s="600"/>
      <c r="LPH123" s="600"/>
      <c r="LPI123" s="600"/>
      <c r="LPJ123" s="600"/>
      <c r="LPK123" s="600"/>
      <c r="LPL123" s="600"/>
      <c r="LPM123" s="600"/>
      <c r="LPN123" s="600"/>
      <c r="LPO123" s="600"/>
      <c r="LPP123" s="600"/>
      <c r="LPQ123" s="600"/>
      <c r="LPR123" s="600"/>
      <c r="LPS123" s="600"/>
      <c r="LPT123" s="600"/>
      <c r="LPU123" s="600"/>
      <c r="LPV123" s="600"/>
      <c r="LPW123" s="600"/>
      <c r="LPX123" s="600"/>
      <c r="LPY123" s="600"/>
      <c r="LPZ123" s="600"/>
      <c r="LQA123" s="600"/>
      <c r="LQB123" s="600"/>
      <c r="LQC123" s="600"/>
      <c r="LQD123" s="600"/>
      <c r="LQE123" s="600"/>
      <c r="LQF123" s="600"/>
      <c r="LQG123" s="600"/>
      <c r="LQH123" s="600"/>
      <c r="LQI123" s="600"/>
      <c r="LQJ123" s="600"/>
      <c r="LQK123" s="600"/>
      <c r="LQL123" s="600"/>
      <c r="LQM123" s="600"/>
      <c r="LQN123" s="600"/>
      <c r="LQO123" s="600"/>
      <c r="LQP123" s="600"/>
      <c r="LQQ123" s="600"/>
      <c r="LQR123" s="600"/>
      <c r="LQS123" s="600"/>
      <c r="LQT123" s="600"/>
      <c r="LQU123" s="600"/>
      <c r="LQV123" s="600"/>
      <c r="LQW123" s="600"/>
      <c r="LQX123" s="600"/>
      <c r="LQY123" s="600"/>
      <c r="LQZ123" s="600"/>
      <c r="LRA123" s="600"/>
      <c r="LRB123" s="600"/>
      <c r="LRC123" s="600"/>
      <c r="LRD123" s="600"/>
      <c r="LRE123" s="600"/>
      <c r="LRF123" s="600"/>
      <c r="LRG123" s="600"/>
      <c r="LRH123" s="600"/>
      <c r="LRI123" s="600"/>
      <c r="LRJ123" s="600"/>
      <c r="LRK123" s="600"/>
      <c r="LRL123" s="600"/>
      <c r="LRM123" s="600"/>
      <c r="LRN123" s="600"/>
      <c r="LRO123" s="600"/>
      <c r="LRP123" s="600"/>
      <c r="LRQ123" s="600"/>
      <c r="LRR123" s="600"/>
      <c r="LRS123" s="600"/>
      <c r="LRT123" s="600"/>
      <c r="LRU123" s="600"/>
      <c r="LRV123" s="600"/>
      <c r="LRW123" s="600"/>
      <c r="LRX123" s="600"/>
      <c r="LRY123" s="600"/>
      <c r="LRZ123" s="600"/>
      <c r="LSA123" s="600"/>
      <c r="LSB123" s="600"/>
      <c r="LSC123" s="600"/>
      <c r="LSD123" s="600"/>
      <c r="LSE123" s="600"/>
      <c r="LSF123" s="600"/>
      <c r="LSG123" s="600"/>
      <c r="LSH123" s="600"/>
      <c r="LSI123" s="600"/>
      <c r="LSJ123" s="600"/>
      <c r="LSK123" s="600"/>
      <c r="LSL123" s="600"/>
      <c r="LSM123" s="600"/>
      <c r="LSN123" s="600"/>
      <c r="LSO123" s="600"/>
      <c r="LSP123" s="600"/>
      <c r="LSQ123" s="600"/>
      <c r="LSR123" s="600"/>
      <c r="LSS123" s="600"/>
      <c r="LST123" s="600"/>
      <c r="LSU123" s="600"/>
      <c r="LSV123" s="600"/>
      <c r="LSW123" s="600"/>
      <c r="LSX123" s="600"/>
      <c r="LSY123" s="600"/>
      <c r="LSZ123" s="600"/>
      <c r="LTA123" s="600"/>
      <c r="LTB123" s="600"/>
      <c r="LTC123" s="600"/>
      <c r="LTD123" s="600"/>
      <c r="LTE123" s="600"/>
      <c r="LTF123" s="600"/>
      <c r="LTG123" s="600"/>
      <c r="LTH123" s="600"/>
      <c r="LTI123" s="600"/>
      <c r="LTJ123" s="600"/>
      <c r="LTK123" s="600"/>
      <c r="LTL123" s="600"/>
      <c r="LTM123" s="600"/>
      <c r="LTN123" s="600"/>
      <c r="LTO123" s="600"/>
      <c r="LTP123" s="600"/>
      <c r="LTQ123" s="600"/>
      <c r="LTR123" s="600"/>
      <c r="LTS123" s="600"/>
      <c r="LTT123" s="600"/>
      <c r="LTU123" s="600"/>
      <c r="LTV123" s="600"/>
      <c r="LTW123" s="600"/>
      <c r="LTX123" s="600"/>
      <c r="LTY123" s="600"/>
      <c r="LTZ123" s="600"/>
      <c r="LUA123" s="600"/>
      <c r="LUB123" s="600"/>
      <c r="LUC123" s="600"/>
      <c r="LUD123" s="600"/>
      <c r="LUE123" s="600"/>
      <c r="LUF123" s="600"/>
      <c r="LUG123" s="600"/>
      <c r="LUH123" s="600"/>
      <c r="LUI123" s="600"/>
      <c r="LUJ123" s="600"/>
      <c r="LUK123" s="600"/>
      <c r="LUL123" s="600"/>
      <c r="LUM123" s="600"/>
      <c r="LUN123" s="600"/>
      <c r="LUO123" s="600"/>
      <c r="LUP123" s="600"/>
      <c r="LUQ123" s="600"/>
      <c r="LUR123" s="600"/>
      <c r="LUS123" s="600"/>
      <c r="LUT123" s="600"/>
      <c r="LUU123" s="600"/>
      <c r="LUV123" s="600"/>
      <c r="LUW123" s="600"/>
      <c r="LUX123" s="600"/>
      <c r="LUY123" s="600"/>
      <c r="LUZ123" s="600"/>
      <c r="LVA123" s="600"/>
      <c r="LVB123" s="600"/>
      <c r="LVC123" s="600"/>
      <c r="LVD123" s="600"/>
      <c r="LVE123" s="600"/>
      <c r="LVF123" s="600"/>
      <c r="LVG123" s="600"/>
      <c r="LVH123" s="600"/>
      <c r="LVI123" s="600"/>
      <c r="LVJ123" s="600"/>
      <c r="LVK123" s="600"/>
      <c r="LVL123" s="600"/>
      <c r="LVM123" s="600"/>
      <c r="LVN123" s="600"/>
      <c r="LVO123" s="600"/>
      <c r="LVP123" s="600"/>
      <c r="LVQ123" s="600"/>
      <c r="LVR123" s="600"/>
      <c r="LVS123" s="600"/>
      <c r="LVT123" s="600"/>
      <c r="LVU123" s="600"/>
      <c r="LVV123" s="600"/>
      <c r="LVW123" s="600"/>
      <c r="LVX123" s="600"/>
      <c r="LVY123" s="600"/>
      <c r="LVZ123" s="600"/>
      <c r="LWA123" s="600"/>
      <c r="LWB123" s="600"/>
      <c r="LWC123" s="600"/>
      <c r="LWD123" s="600"/>
      <c r="LWE123" s="600"/>
      <c r="LWF123" s="600"/>
      <c r="LWG123" s="600"/>
      <c r="LWH123" s="600"/>
      <c r="LWI123" s="600"/>
      <c r="LWJ123" s="600"/>
      <c r="LWK123" s="600"/>
      <c r="LWL123" s="600"/>
      <c r="LWM123" s="600"/>
      <c r="LWN123" s="600"/>
      <c r="LWO123" s="600"/>
      <c r="LWP123" s="600"/>
      <c r="LWQ123" s="600"/>
      <c r="LWR123" s="600"/>
      <c r="LWS123" s="600"/>
      <c r="LWT123" s="600"/>
      <c r="LWU123" s="600"/>
      <c r="LWV123" s="600"/>
      <c r="LWW123" s="600"/>
      <c r="LWX123" s="600"/>
      <c r="LWY123" s="600"/>
      <c r="LWZ123" s="600"/>
      <c r="LXA123" s="600"/>
      <c r="LXB123" s="600"/>
      <c r="LXC123" s="600"/>
      <c r="LXD123" s="600"/>
      <c r="LXE123" s="600"/>
      <c r="LXF123" s="600"/>
      <c r="LXG123" s="600"/>
      <c r="LXH123" s="600"/>
      <c r="LXI123" s="600"/>
      <c r="LXJ123" s="600"/>
      <c r="LXK123" s="600"/>
      <c r="LXL123" s="600"/>
      <c r="LXM123" s="600"/>
      <c r="LXN123" s="600"/>
      <c r="LXO123" s="600"/>
      <c r="LXP123" s="600"/>
      <c r="LXQ123" s="600"/>
      <c r="LXR123" s="600"/>
      <c r="LXS123" s="600"/>
      <c r="LXT123" s="600"/>
      <c r="LXU123" s="600"/>
      <c r="LXV123" s="600"/>
      <c r="LXW123" s="600"/>
      <c r="LXX123" s="600"/>
      <c r="LXY123" s="600"/>
      <c r="LXZ123" s="600"/>
      <c r="LYA123" s="600"/>
      <c r="LYB123" s="600"/>
      <c r="LYC123" s="600"/>
      <c r="LYD123" s="600"/>
      <c r="LYE123" s="600"/>
      <c r="LYF123" s="600"/>
      <c r="LYG123" s="600"/>
      <c r="LYH123" s="600"/>
      <c r="LYI123" s="600"/>
      <c r="LYJ123" s="600"/>
      <c r="LYK123" s="600"/>
      <c r="LYL123" s="600"/>
      <c r="LYM123" s="600"/>
      <c r="LYN123" s="600"/>
      <c r="LYO123" s="600"/>
      <c r="LYP123" s="600"/>
      <c r="LYQ123" s="600"/>
      <c r="LYR123" s="600"/>
      <c r="LYS123" s="600"/>
      <c r="LYT123" s="600"/>
      <c r="LYU123" s="600"/>
      <c r="LYV123" s="600"/>
      <c r="LYW123" s="600"/>
      <c r="LYX123" s="600"/>
      <c r="LYY123" s="600"/>
      <c r="LYZ123" s="600"/>
      <c r="LZA123" s="600"/>
      <c r="LZB123" s="600"/>
      <c r="LZC123" s="600"/>
      <c r="LZD123" s="600"/>
      <c r="LZE123" s="600"/>
      <c r="LZF123" s="600"/>
      <c r="LZG123" s="600"/>
      <c r="LZH123" s="600"/>
      <c r="LZI123" s="600"/>
      <c r="LZJ123" s="600"/>
      <c r="LZK123" s="600"/>
      <c r="LZL123" s="600"/>
      <c r="LZM123" s="600"/>
      <c r="LZN123" s="600"/>
      <c r="LZO123" s="600"/>
      <c r="LZP123" s="600"/>
      <c r="LZQ123" s="600"/>
      <c r="LZR123" s="600"/>
      <c r="LZS123" s="600"/>
      <c r="LZT123" s="600"/>
      <c r="LZU123" s="600"/>
      <c r="LZV123" s="600"/>
      <c r="LZW123" s="600"/>
      <c r="LZX123" s="600"/>
      <c r="LZY123" s="600"/>
      <c r="LZZ123" s="600"/>
      <c r="MAA123" s="600"/>
      <c r="MAB123" s="600"/>
      <c r="MAC123" s="600"/>
      <c r="MAD123" s="600"/>
      <c r="MAE123" s="600"/>
      <c r="MAF123" s="600"/>
      <c r="MAG123" s="600"/>
      <c r="MAH123" s="600"/>
      <c r="MAI123" s="600"/>
      <c r="MAJ123" s="600"/>
      <c r="MAK123" s="600"/>
      <c r="MAL123" s="600"/>
      <c r="MAM123" s="600"/>
      <c r="MAN123" s="600"/>
      <c r="MAO123" s="600"/>
      <c r="MAP123" s="600"/>
      <c r="MAQ123" s="600"/>
      <c r="MAR123" s="600"/>
      <c r="MAS123" s="600"/>
      <c r="MAT123" s="600"/>
      <c r="MAU123" s="600"/>
      <c r="MAV123" s="600"/>
      <c r="MAW123" s="600"/>
      <c r="MAX123" s="600"/>
      <c r="MAY123" s="600"/>
      <c r="MAZ123" s="600"/>
      <c r="MBA123" s="600"/>
      <c r="MBB123" s="600"/>
      <c r="MBC123" s="600"/>
      <c r="MBD123" s="600"/>
      <c r="MBE123" s="600"/>
      <c r="MBF123" s="600"/>
      <c r="MBG123" s="600"/>
      <c r="MBH123" s="600"/>
      <c r="MBI123" s="600"/>
      <c r="MBJ123" s="600"/>
      <c r="MBK123" s="600"/>
      <c r="MBL123" s="600"/>
      <c r="MBM123" s="600"/>
      <c r="MBN123" s="600"/>
      <c r="MBO123" s="600"/>
      <c r="MBP123" s="600"/>
      <c r="MBQ123" s="600"/>
      <c r="MBR123" s="600"/>
      <c r="MBS123" s="600"/>
      <c r="MBT123" s="600"/>
      <c r="MBU123" s="600"/>
      <c r="MBV123" s="600"/>
      <c r="MBW123" s="600"/>
      <c r="MBX123" s="600"/>
      <c r="MBY123" s="600"/>
      <c r="MBZ123" s="600"/>
      <c r="MCA123" s="600"/>
      <c r="MCB123" s="600"/>
      <c r="MCC123" s="600"/>
      <c r="MCD123" s="600"/>
      <c r="MCE123" s="600"/>
      <c r="MCF123" s="600"/>
      <c r="MCG123" s="600"/>
      <c r="MCH123" s="600"/>
      <c r="MCI123" s="600"/>
      <c r="MCJ123" s="600"/>
      <c r="MCK123" s="600"/>
      <c r="MCL123" s="600"/>
      <c r="MCM123" s="600"/>
      <c r="MCN123" s="600"/>
      <c r="MCO123" s="600"/>
      <c r="MCP123" s="600"/>
      <c r="MCQ123" s="600"/>
      <c r="MCR123" s="600"/>
      <c r="MCS123" s="600"/>
      <c r="MCT123" s="600"/>
      <c r="MCU123" s="600"/>
      <c r="MCV123" s="600"/>
      <c r="MCW123" s="600"/>
      <c r="MCX123" s="600"/>
      <c r="MCY123" s="600"/>
      <c r="MCZ123" s="600"/>
      <c r="MDA123" s="600"/>
      <c r="MDB123" s="600"/>
      <c r="MDC123" s="600"/>
      <c r="MDD123" s="600"/>
      <c r="MDE123" s="600"/>
      <c r="MDF123" s="600"/>
      <c r="MDG123" s="600"/>
      <c r="MDH123" s="600"/>
      <c r="MDI123" s="600"/>
      <c r="MDJ123" s="600"/>
      <c r="MDK123" s="600"/>
      <c r="MDL123" s="600"/>
      <c r="MDM123" s="600"/>
      <c r="MDN123" s="600"/>
      <c r="MDO123" s="600"/>
      <c r="MDP123" s="600"/>
      <c r="MDQ123" s="600"/>
      <c r="MDR123" s="600"/>
      <c r="MDS123" s="600"/>
      <c r="MDT123" s="600"/>
      <c r="MDU123" s="600"/>
      <c r="MDV123" s="600"/>
      <c r="MDW123" s="600"/>
      <c r="MDX123" s="600"/>
      <c r="MDY123" s="600"/>
      <c r="MDZ123" s="600"/>
      <c r="MEA123" s="600"/>
      <c r="MEB123" s="600"/>
      <c r="MEC123" s="600"/>
      <c r="MED123" s="600"/>
      <c r="MEE123" s="600"/>
      <c r="MEF123" s="600"/>
      <c r="MEG123" s="600"/>
      <c r="MEH123" s="600"/>
      <c r="MEI123" s="600"/>
      <c r="MEJ123" s="600"/>
      <c r="MEK123" s="600"/>
      <c r="MEL123" s="600"/>
      <c r="MEM123" s="600"/>
      <c r="MEN123" s="600"/>
      <c r="MEO123" s="600"/>
      <c r="MEP123" s="600"/>
      <c r="MEQ123" s="600"/>
      <c r="MER123" s="600"/>
      <c r="MES123" s="600"/>
      <c r="MET123" s="600"/>
      <c r="MEU123" s="600"/>
      <c r="MEV123" s="600"/>
      <c r="MEW123" s="600"/>
      <c r="MEX123" s="600"/>
      <c r="MEY123" s="600"/>
      <c r="MEZ123" s="600"/>
      <c r="MFA123" s="600"/>
      <c r="MFB123" s="600"/>
      <c r="MFC123" s="600"/>
      <c r="MFD123" s="600"/>
      <c r="MFE123" s="600"/>
      <c r="MFF123" s="600"/>
      <c r="MFG123" s="600"/>
      <c r="MFH123" s="600"/>
      <c r="MFI123" s="600"/>
      <c r="MFJ123" s="600"/>
      <c r="MFK123" s="600"/>
      <c r="MFL123" s="600"/>
      <c r="MFM123" s="600"/>
      <c r="MFN123" s="600"/>
      <c r="MFO123" s="600"/>
      <c r="MFP123" s="600"/>
      <c r="MFQ123" s="600"/>
      <c r="MFR123" s="600"/>
      <c r="MFS123" s="600"/>
      <c r="MFT123" s="600"/>
      <c r="MFU123" s="600"/>
      <c r="MFV123" s="600"/>
      <c r="MFW123" s="600"/>
      <c r="MFX123" s="600"/>
      <c r="MFY123" s="600"/>
      <c r="MFZ123" s="600"/>
      <c r="MGA123" s="600"/>
      <c r="MGB123" s="600"/>
      <c r="MGC123" s="600"/>
      <c r="MGD123" s="600"/>
      <c r="MGE123" s="600"/>
      <c r="MGF123" s="600"/>
      <c r="MGG123" s="600"/>
      <c r="MGH123" s="600"/>
      <c r="MGI123" s="600"/>
      <c r="MGJ123" s="600"/>
      <c r="MGK123" s="600"/>
      <c r="MGL123" s="600"/>
      <c r="MGM123" s="600"/>
      <c r="MGN123" s="600"/>
      <c r="MGO123" s="600"/>
      <c r="MGP123" s="600"/>
      <c r="MGQ123" s="600"/>
      <c r="MGR123" s="600"/>
      <c r="MGS123" s="600"/>
      <c r="MGT123" s="600"/>
      <c r="MGU123" s="600"/>
      <c r="MGV123" s="600"/>
      <c r="MGW123" s="600"/>
      <c r="MGX123" s="600"/>
      <c r="MGY123" s="600"/>
      <c r="MGZ123" s="600"/>
      <c r="MHA123" s="600"/>
      <c r="MHB123" s="600"/>
      <c r="MHC123" s="600"/>
      <c r="MHD123" s="600"/>
      <c r="MHE123" s="600"/>
      <c r="MHF123" s="600"/>
      <c r="MHG123" s="600"/>
      <c r="MHH123" s="600"/>
      <c r="MHI123" s="600"/>
      <c r="MHJ123" s="600"/>
      <c r="MHK123" s="600"/>
      <c r="MHL123" s="600"/>
      <c r="MHM123" s="600"/>
      <c r="MHN123" s="600"/>
      <c r="MHO123" s="600"/>
      <c r="MHP123" s="600"/>
      <c r="MHQ123" s="600"/>
      <c r="MHR123" s="600"/>
      <c r="MHS123" s="600"/>
      <c r="MHT123" s="600"/>
      <c r="MHU123" s="600"/>
      <c r="MHV123" s="600"/>
      <c r="MHW123" s="600"/>
      <c r="MHX123" s="600"/>
      <c r="MHY123" s="600"/>
      <c r="MHZ123" s="600"/>
      <c r="MIA123" s="600"/>
      <c r="MIB123" s="600"/>
      <c r="MIC123" s="600"/>
      <c r="MID123" s="600"/>
      <c r="MIE123" s="600"/>
      <c r="MIF123" s="600"/>
      <c r="MIG123" s="600"/>
      <c r="MIH123" s="600"/>
      <c r="MII123" s="600"/>
      <c r="MIJ123" s="600"/>
      <c r="MIK123" s="600"/>
      <c r="MIL123" s="600"/>
      <c r="MIM123" s="600"/>
      <c r="MIN123" s="600"/>
      <c r="MIO123" s="600"/>
      <c r="MIP123" s="600"/>
      <c r="MIQ123" s="600"/>
      <c r="MIR123" s="600"/>
      <c r="MIS123" s="600"/>
      <c r="MIT123" s="600"/>
      <c r="MIU123" s="600"/>
      <c r="MIV123" s="600"/>
      <c r="MIW123" s="600"/>
      <c r="MIX123" s="600"/>
      <c r="MIY123" s="600"/>
      <c r="MIZ123" s="600"/>
      <c r="MJA123" s="600"/>
      <c r="MJB123" s="600"/>
      <c r="MJC123" s="600"/>
      <c r="MJD123" s="600"/>
      <c r="MJE123" s="600"/>
      <c r="MJF123" s="600"/>
      <c r="MJG123" s="600"/>
      <c r="MJH123" s="600"/>
      <c r="MJI123" s="600"/>
      <c r="MJJ123" s="600"/>
      <c r="MJK123" s="600"/>
      <c r="MJL123" s="600"/>
      <c r="MJM123" s="600"/>
      <c r="MJN123" s="600"/>
      <c r="MJO123" s="600"/>
      <c r="MJP123" s="600"/>
      <c r="MJQ123" s="600"/>
      <c r="MJR123" s="600"/>
      <c r="MJS123" s="600"/>
      <c r="MJT123" s="600"/>
      <c r="MJU123" s="600"/>
      <c r="MJV123" s="600"/>
      <c r="MJW123" s="600"/>
      <c r="MJX123" s="600"/>
      <c r="MJY123" s="600"/>
      <c r="MJZ123" s="600"/>
      <c r="MKA123" s="600"/>
      <c r="MKB123" s="600"/>
      <c r="MKC123" s="600"/>
      <c r="MKD123" s="600"/>
      <c r="MKE123" s="600"/>
      <c r="MKF123" s="600"/>
      <c r="MKG123" s="600"/>
      <c r="MKH123" s="600"/>
      <c r="MKI123" s="600"/>
      <c r="MKJ123" s="600"/>
      <c r="MKK123" s="600"/>
      <c r="MKL123" s="600"/>
      <c r="MKM123" s="600"/>
      <c r="MKN123" s="600"/>
      <c r="MKO123" s="600"/>
      <c r="MKP123" s="600"/>
      <c r="MKQ123" s="600"/>
      <c r="MKR123" s="600"/>
      <c r="MKS123" s="600"/>
      <c r="MKT123" s="600"/>
      <c r="MKU123" s="600"/>
      <c r="MKV123" s="600"/>
      <c r="MKW123" s="600"/>
      <c r="MKX123" s="600"/>
      <c r="MKY123" s="600"/>
      <c r="MKZ123" s="600"/>
      <c r="MLA123" s="600"/>
      <c r="MLB123" s="600"/>
      <c r="MLC123" s="600"/>
      <c r="MLD123" s="600"/>
      <c r="MLE123" s="600"/>
      <c r="MLF123" s="600"/>
      <c r="MLG123" s="600"/>
      <c r="MLH123" s="600"/>
      <c r="MLI123" s="600"/>
      <c r="MLJ123" s="600"/>
      <c r="MLK123" s="600"/>
      <c r="MLL123" s="600"/>
      <c r="MLM123" s="600"/>
      <c r="MLN123" s="600"/>
      <c r="MLO123" s="600"/>
      <c r="MLP123" s="600"/>
      <c r="MLQ123" s="600"/>
      <c r="MLR123" s="600"/>
      <c r="MLS123" s="600"/>
      <c r="MLT123" s="600"/>
      <c r="MLU123" s="600"/>
      <c r="MLV123" s="600"/>
      <c r="MLW123" s="600"/>
      <c r="MLX123" s="600"/>
      <c r="MLY123" s="600"/>
      <c r="MLZ123" s="600"/>
      <c r="MMA123" s="600"/>
      <c r="MMB123" s="600"/>
      <c r="MMC123" s="600"/>
      <c r="MMD123" s="600"/>
      <c r="MME123" s="600"/>
      <c r="MMF123" s="600"/>
      <c r="MMG123" s="600"/>
      <c r="MMH123" s="600"/>
      <c r="MMI123" s="600"/>
      <c r="MMJ123" s="600"/>
      <c r="MMK123" s="600"/>
      <c r="MML123" s="600"/>
      <c r="MMM123" s="600"/>
      <c r="MMN123" s="600"/>
      <c r="MMO123" s="600"/>
      <c r="MMP123" s="600"/>
      <c r="MMQ123" s="600"/>
      <c r="MMR123" s="600"/>
      <c r="MMS123" s="600"/>
      <c r="MMT123" s="600"/>
      <c r="MMU123" s="600"/>
      <c r="MMV123" s="600"/>
      <c r="MMW123" s="600"/>
      <c r="MMX123" s="600"/>
      <c r="MMY123" s="600"/>
      <c r="MMZ123" s="600"/>
      <c r="MNA123" s="600"/>
      <c r="MNB123" s="600"/>
      <c r="MNC123" s="600"/>
      <c r="MND123" s="600"/>
      <c r="MNE123" s="600"/>
      <c r="MNF123" s="600"/>
      <c r="MNG123" s="600"/>
      <c r="MNH123" s="600"/>
      <c r="MNI123" s="600"/>
      <c r="MNJ123" s="600"/>
      <c r="MNK123" s="600"/>
      <c r="MNL123" s="600"/>
      <c r="MNM123" s="600"/>
      <c r="MNN123" s="600"/>
      <c r="MNO123" s="600"/>
      <c r="MNP123" s="600"/>
      <c r="MNQ123" s="600"/>
      <c r="MNR123" s="600"/>
      <c r="MNS123" s="600"/>
      <c r="MNT123" s="600"/>
      <c r="MNU123" s="600"/>
      <c r="MNV123" s="600"/>
      <c r="MNW123" s="600"/>
      <c r="MNX123" s="600"/>
      <c r="MNY123" s="600"/>
      <c r="MNZ123" s="600"/>
      <c r="MOA123" s="600"/>
      <c r="MOB123" s="600"/>
      <c r="MOC123" s="600"/>
      <c r="MOD123" s="600"/>
      <c r="MOE123" s="600"/>
      <c r="MOF123" s="600"/>
      <c r="MOG123" s="600"/>
      <c r="MOH123" s="600"/>
      <c r="MOI123" s="600"/>
      <c r="MOJ123" s="600"/>
      <c r="MOK123" s="600"/>
      <c r="MOL123" s="600"/>
      <c r="MOM123" s="600"/>
      <c r="MON123" s="600"/>
      <c r="MOO123" s="600"/>
      <c r="MOP123" s="600"/>
      <c r="MOQ123" s="600"/>
      <c r="MOR123" s="600"/>
      <c r="MOS123" s="600"/>
      <c r="MOT123" s="600"/>
      <c r="MOU123" s="600"/>
      <c r="MOV123" s="600"/>
      <c r="MOW123" s="600"/>
      <c r="MOX123" s="600"/>
      <c r="MOY123" s="600"/>
      <c r="MOZ123" s="600"/>
      <c r="MPA123" s="600"/>
      <c r="MPB123" s="600"/>
      <c r="MPC123" s="600"/>
      <c r="MPD123" s="600"/>
      <c r="MPE123" s="600"/>
      <c r="MPF123" s="600"/>
      <c r="MPG123" s="600"/>
      <c r="MPH123" s="600"/>
      <c r="MPI123" s="600"/>
      <c r="MPJ123" s="600"/>
      <c r="MPK123" s="600"/>
      <c r="MPL123" s="600"/>
      <c r="MPM123" s="600"/>
      <c r="MPN123" s="600"/>
      <c r="MPO123" s="600"/>
      <c r="MPP123" s="600"/>
      <c r="MPQ123" s="600"/>
      <c r="MPR123" s="600"/>
      <c r="MPS123" s="600"/>
      <c r="MPT123" s="600"/>
      <c r="MPU123" s="600"/>
      <c r="MPV123" s="600"/>
      <c r="MPW123" s="600"/>
      <c r="MPX123" s="600"/>
      <c r="MPY123" s="600"/>
      <c r="MPZ123" s="600"/>
      <c r="MQA123" s="600"/>
      <c r="MQB123" s="600"/>
      <c r="MQC123" s="600"/>
      <c r="MQD123" s="600"/>
      <c r="MQE123" s="600"/>
      <c r="MQF123" s="600"/>
      <c r="MQG123" s="600"/>
      <c r="MQH123" s="600"/>
      <c r="MQI123" s="600"/>
      <c r="MQJ123" s="600"/>
      <c r="MQK123" s="600"/>
      <c r="MQL123" s="600"/>
      <c r="MQM123" s="600"/>
      <c r="MQN123" s="600"/>
      <c r="MQO123" s="600"/>
      <c r="MQP123" s="600"/>
      <c r="MQQ123" s="600"/>
      <c r="MQR123" s="600"/>
      <c r="MQS123" s="600"/>
      <c r="MQT123" s="600"/>
      <c r="MQU123" s="600"/>
      <c r="MQV123" s="600"/>
      <c r="MQW123" s="600"/>
      <c r="MQX123" s="600"/>
      <c r="MQY123" s="600"/>
      <c r="MQZ123" s="600"/>
      <c r="MRA123" s="600"/>
      <c r="MRB123" s="600"/>
      <c r="MRC123" s="600"/>
      <c r="MRD123" s="600"/>
      <c r="MRE123" s="600"/>
      <c r="MRF123" s="600"/>
      <c r="MRG123" s="600"/>
      <c r="MRH123" s="600"/>
      <c r="MRI123" s="600"/>
      <c r="MRJ123" s="600"/>
      <c r="MRK123" s="600"/>
      <c r="MRL123" s="600"/>
      <c r="MRM123" s="600"/>
      <c r="MRN123" s="600"/>
      <c r="MRO123" s="600"/>
      <c r="MRP123" s="600"/>
      <c r="MRQ123" s="600"/>
      <c r="MRR123" s="600"/>
      <c r="MRS123" s="600"/>
      <c r="MRT123" s="600"/>
      <c r="MRU123" s="600"/>
      <c r="MRV123" s="600"/>
      <c r="MRW123" s="600"/>
      <c r="MRX123" s="600"/>
      <c r="MRY123" s="600"/>
      <c r="MRZ123" s="600"/>
      <c r="MSA123" s="600"/>
      <c r="MSB123" s="600"/>
      <c r="MSC123" s="600"/>
      <c r="MSD123" s="600"/>
      <c r="MSE123" s="600"/>
      <c r="MSF123" s="600"/>
      <c r="MSG123" s="600"/>
      <c r="MSH123" s="600"/>
      <c r="MSI123" s="600"/>
      <c r="MSJ123" s="600"/>
      <c r="MSK123" s="600"/>
      <c r="MSL123" s="600"/>
      <c r="MSM123" s="600"/>
      <c r="MSN123" s="600"/>
      <c r="MSO123" s="600"/>
      <c r="MSP123" s="600"/>
      <c r="MSQ123" s="600"/>
      <c r="MSR123" s="600"/>
      <c r="MSS123" s="600"/>
      <c r="MST123" s="600"/>
      <c r="MSU123" s="600"/>
      <c r="MSV123" s="600"/>
      <c r="MSW123" s="600"/>
      <c r="MSX123" s="600"/>
      <c r="MSY123" s="600"/>
      <c r="MSZ123" s="600"/>
      <c r="MTA123" s="600"/>
      <c r="MTB123" s="600"/>
      <c r="MTC123" s="600"/>
      <c r="MTD123" s="600"/>
      <c r="MTE123" s="600"/>
      <c r="MTF123" s="600"/>
      <c r="MTG123" s="600"/>
      <c r="MTH123" s="600"/>
      <c r="MTI123" s="600"/>
      <c r="MTJ123" s="600"/>
      <c r="MTK123" s="600"/>
      <c r="MTL123" s="600"/>
      <c r="MTM123" s="600"/>
      <c r="MTN123" s="600"/>
      <c r="MTO123" s="600"/>
      <c r="MTP123" s="600"/>
      <c r="MTQ123" s="600"/>
      <c r="MTR123" s="600"/>
      <c r="MTS123" s="600"/>
      <c r="MTT123" s="600"/>
      <c r="MTU123" s="600"/>
      <c r="MTV123" s="600"/>
      <c r="MTW123" s="600"/>
      <c r="MTX123" s="600"/>
      <c r="MTY123" s="600"/>
      <c r="MTZ123" s="600"/>
      <c r="MUA123" s="600"/>
      <c r="MUB123" s="600"/>
      <c r="MUC123" s="600"/>
      <c r="MUD123" s="600"/>
      <c r="MUE123" s="600"/>
      <c r="MUF123" s="600"/>
      <c r="MUG123" s="600"/>
      <c r="MUH123" s="600"/>
      <c r="MUI123" s="600"/>
      <c r="MUJ123" s="600"/>
      <c r="MUK123" s="600"/>
      <c r="MUL123" s="600"/>
      <c r="MUM123" s="600"/>
      <c r="MUN123" s="600"/>
      <c r="MUO123" s="600"/>
      <c r="MUP123" s="600"/>
      <c r="MUQ123" s="600"/>
      <c r="MUR123" s="600"/>
      <c r="MUS123" s="600"/>
      <c r="MUT123" s="600"/>
      <c r="MUU123" s="600"/>
      <c r="MUV123" s="600"/>
      <c r="MUW123" s="600"/>
      <c r="MUX123" s="600"/>
      <c r="MUY123" s="600"/>
      <c r="MUZ123" s="600"/>
      <c r="MVA123" s="600"/>
      <c r="MVB123" s="600"/>
      <c r="MVC123" s="600"/>
      <c r="MVD123" s="600"/>
      <c r="MVE123" s="600"/>
      <c r="MVF123" s="600"/>
      <c r="MVG123" s="600"/>
      <c r="MVH123" s="600"/>
      <c r="MVI123" s="600"/>
      <c r="MVJ123" s="600"/>
      <c r="MVK123" s="600"/>
      <c r="MVL123" s="600"/>
      <c r="MVM123" s="600"/>
      <c r="MVN123" s="600"/>
      <c r="MVO123" s="600"/>
      <c r="MVP123" s="600"/>
      <c r="MVQ123" s="600"/>
      <c r="MVR123" s="600"/>
      <c r="MVS123" s="600"/>
      <c r="MVT123" s="600"/>
      <c r="MVU123" s="600"/>
      <c r="MVV123" s="600"/>
      <c r="MVW123" s="600"/>
      <c r="MVX123" s="600"/>
      <c r="MVY123" s="600"/>
      <c r="MVZ123" s="600"/>
      <c r="MWA123" s="600"/>
      <c r="MWB123" s="600"/>
      <c r="MWC123" s="600"/>
      <c r="MWD123" s="600"/>
      <c r="MWE123" s="600"/>
      <c r="MWF123" s="600"/>
      <c r="MWG123" s="600"/>
      <c r="MWH123" s="600"/>
      <c r="MWI123" s="600"/>
      <c r="MWJ123" s="600"/>
      <c r="MWK123" s="600"/>
      <c r="MWL123" s="600"/>
      <c r="MWM123" s="600"/>
      <c r="MWN123" s="600"/>
      <c r="MWO123" s="600"/>
      <c r="MWP123" s="600"/>
      <c r="MWQ123" s="600"/>
      <c r="MWR123" s="600"/>
      <c r="MWS123" s="600"/>
      <c r="MWT123" s="600"/>
      <c r="MWU123" s="600"/>
      <c r="MWV123" s="600"/>
      <c r="MWW123" s="600"/>
      <c r="MWX123" s="600"/>
      <c r="MWY123" s="600"/>
      <c r="MWZ123" s="600"/>
      <c r="MXA123" s="600"/>
      <c r="MXB123" s="600"/>
      <c r="MXC123" s="600"/>
      <c r="MXD123" s="600"/>
      <c r="MXE123" s="600"/>
      <c r="MXF123" s="600"/>
      <c r="MXG123" s="600"/>
      <c r="MXH123" s="600"/>
      <c r="MXI123" s="600"/>
      <c r="MXJ123" s="600"/>
      <c r="MXK123" s="600"/>
      <c r="MXL123" s="600"/>
      <c r="MXM123" s="600"/>
      <c r="MXN123" s="600"/>
      <c r="MXO123" s="600"/>
      <c r="MXP123" s="600"/>
      <c r="MXQ123" s="600"/>
      <c r="MXR123" s="600"/>
      <c r="MXS123" s="600"/>
      <c r="MXT123" s="600"/>
      <c r="MXU123" s="600"/>
      <c r="MXV123" s="600"/>
      <c r="MXW123" s="600"/>
      <c r="MXX123" s="600"/>
      <c r="MXY123" s="600"/>
      <c r="MXZ123" s="600"/>
      <c r="MYA123" s="600"/>
      <c r="MYB123" s="600"/>
      <c r="MYC123" s="600"/>
      <c r="MYD123" s="600"/>
      <c r="MYE123" s="600"/>
      <c r="MYF123" s="600"/>
      <c r="MYG123" s="600"/>
      <c r="MYH123" s="600"/>
      <c r="MYI123" s="600"/>
      <c r="MYJ123" s="600"/>
      <c r="MYK123" s="600"/>
      <c r="MYL123" s="600"/>
      <c r="MYM123" s="600"/>
      <c r="MYN123" s="600"/>
      <c r="MYO123" s="600"/>
      <c r="MYP123" s="600"/>
      <c r="MYQ123" s="600"/>
      <c r="MYR123" s="600"/>
      <c r="MYS123" s="600"/>
      <c r="MYT123" s="600"/>
      <c r="MYU123" s="600"/>
      <c r="MYV123" s="600"/>
      <c r="MYW123" s="600"/>
      <c r="MYX123" s="600"/>
      <c r="MYY123" s="600"/>
      <c r="MYZ123" s="600"/>
      <c r="MZA123" s="600"/>
      <c r="MZB123" s="600"/>
      <c r="MZC123" s="600"/>
      <c r="MZD123" s="600"/>
      <c r="MZE123" s="600"/>
      <c r="MZF123" s="600"/>
      <c r="MZG123" s="600"/>
      <c r="MZH123" s="600"/>
      <c r="MZI123" s="600"/>
      <c r="MZJ123" s="600"/>
      <c r="MZK123" s="600"/>
      <c r="MZL123" s="600"/>
      <c r="MZM123" s="600"/>
      <c r="MZN123" s="600"/>
      <c r="MZO123" s="600"/>
      <c r="MZP123" s="600"/>
      <c r="MZQ123" s="600"/>
      <c r="MZR123" s="600"/>
      <c r="MZS123" s="600"/>
      <c r="MZT123" s="600"/>
      <c r="MZU123" s="600"/>
      <c r="MZV123" s="600"/>
      <c r="MZW123" s="600"/>
      <c r="MZX123" s="600"/>
      <c r="MZY123" s="600"/>
      <c r="MZZ123" s="600"/>
      <c r="NAA123" s="600"/>
      <c r="NAB123" s="600"/>
      <c r="NAC123" s="600"/>
      <c r="NAD123" s="600"/>
      <c r="NAE123" s="600"/>
      <c r="NAF123" s="600"/>
      <c r="NAG123" s="600"/>
      <c r="NAH123" s="600"/>
      <c r="NAI123" s="600"/>
      <c r="NAJ123" s="600"/>
      <c r="NAK123" s="600"/>
      <c r="NAL123" s="600"/>
      <c r="NAM123" s="600"/>
      <c r="NAN123" s="600"/>
      <c r="NAO123" s="600"/>
      <c r="NAP123" s="600"/>
      <c r="NAQ123" s="600"/>
      <c r="NAR123" s="600"/>
      <c r="NAS123" s="600"/>
      <c r="NAT123" s="600"/>
      <c r="NAU123" s="600"/>
      <c r="NAV123" s="600"/>
      <c r="NAW123" s="600"/>
      <c r="NAX123" s="600"/>
      <c r="NAY123" s="600"/>
      <c r="NAZ123" s="600"/>
      <c r="NBA123" s="600"/>
      <c r="NBB123" s="600"/>
      <c r="NBC123" s="600"/>
      <c r="NBD123" s="600"/>
      <c r="NBE123" s="600"/>
      <c r="NBF123" s="600"/>
      <c r="NBG123" s="600"/>
      <c r="NBH123" s="600"/>
      <c r="NBI123" s="600"/>
      <c r="NBJ123" s="600"/>
      <c r="NBK123" s="600"/>
      <c r="NBL123" s="600"/>
      <c r="NBM123" s="600"/>
      <c r="NBN123" s="600"/>
      <c r="NBO123" s="600"/>
      <c r="NBP123" s="600"/>
      <c r="NBQ123" s="600"/>
      <c r="NBR123" s="600"/>
      <c r="NBS123" s="600"/>
      <c r="NBT123" s="600"/>
      <c r="NBU123" s="600"/>
      <c r="NBV123" s="600"/>
      <c r="NBW123" s="600"/>
      <c r="NBX123" s="600"/>
      <c r="NBY123" s="600"/>
      <c r="NBZ123" s="600"/>
      <c r="NCA123" s="600"/>
      <c r="NCB123" s="600"/>
      <c r="NCC123" s="600"/>
      <c r="NCD123" s="600"/>
      <c r="NCE123" s="600"/>
      <c r="NCF123" s="600"/>
      <c r="NCG123" s="600"/>
      <c r="NCH123" s="600"/>
      <c r="NCI123" s="600"/>
      <c r="NCJ123" s="600"/>
      <c r="NCK123" s="600"/>
      <c r="NCL123" s="600"/>
      <c r="NCM123" s="600"/>
      <c r="NCN123" s="600"/>
      <c r="NCO123" s="600"/>
      <c r="NCP123" s="600"/>
      <c r="NCQ123" s="600"/>
      <c r="NCR123" s="600"/>
      <c r="NCS123" s="600"/>
      <c r="NCT123" s="600"/>
      <c r="NCU123" s="600"/>
      <c r="NCV123" s="600"/>
      <c r="NCW123" s="600"/>
      <c r="NCX123" s="600"/>
      <c r="NCY123" s="600"/>
      <c r="NCZ123" s="600"/>
      <c r="NDA123" s="600"/>
      <c r="NDB123" s="600"/>
      <c r="NDC123" s="600"/>
      <c r="NDD123" s="600"/>
      <c r="NDE123" s="600"/>
      <c r="NDF123" s="600"/>
      <c r="NDG123" s="600"/>
      <c r="NDH123" s="600"/>
      <c r="NDI123" s="600"/>
      <c r="NDJ123" s="600"/>
      <c r="NDK123" s="600"/>
      <c r="NDL123" s="600"/>
      <c r="NDM123" s="600"/>
      <c r="NDN123" s="600"/>
      <c r="NDO123" s="600"/>
      <c r="NDP123" s="600"/>
      <c r="NDQ123" s="600"/>
      <c r="NDR123" s="600"/>
      <c r="NDS123" s="600"/>
      <c r="NDT123" s="600"/>
      <c r="NDU123" s="600"/>
      <c r="NDV123" s="600"/>
      <c r="NDW123" s="600"/>
      <c r="NDX123" s="600"/>
      <c r="NDY123" s="600"/>
      <c r="NDZ123" s="600"/>
      <c r="NEA123" s="600"/>
      <c r="NEB123" s="600"/>
      <c r="NEC123" s="600"/>
      <c r="NED123" s="600"/>
      <c r="NEE123" s="600"/>
      <c r="NEF123" s="600"/>
      <c r="NEG123" s="600"/>
      <c r="NEH123" s="600"/>
      <c r="NEI123" s="600"/>
      <c r="NEJ123" s="600"/>
      <c r="NEK123" s="600"/>
      <c r="NEL123" s="600"/>
      <c r="NEM123" s="600"/>
      <c r="NEN123" s="600"/>
      <c r="NEO123" s="600"/>
      <c r="NEP123" s="600"/>
      <c r="NEQ123" s="600"/>
      <c r="NER123" s="600"/>
      <c r="NES123" s="600"/>
      <c r="NET123" s="600"/>
      <c r="NEU123" s="600"/>
      <c r="NEV123" s="600"/>
      <c r="NEW123" s="600"/>
      <c r="NEX123" s="600"/>
      <c r="NEY123" s="600"/>
      <c r="NEZ123" s="600"/>
      <c r="NFA123" s="600"/>
      <c r="NFB123" s="600"/>
      <c r="NFC123" s="600"/>
      <c r="NFD123" s="600"/>
      <c r="NFE123" s="600"/>
      <c r="NFF123" s="600"/>
      <c r="NFG123" s="600"/>
      <c r="NFH123" s="600"/>
      <c r="NFI123" s="600"/>
      <c r="NFJ123" s="600"/>
      <c r="NFK123" s="600"/>
      <c r="NFL123" s="600"/>
      <c r="NFM123" s="600"/>
      <c r="NFN123" s="600"/>
      <c r="NFO123" s="600"/>
      <c r="NFP123" s="600"/>
      <c r="NFQ123" s="600"/>
      <c r="NFR123" s="600"/>
      <c r="NFS123" s="600"/>
      <c r="NFT123" s="600"/>
      <c r="NFU123" s="600"/>
      <c r="NFV123" s="600"/>
      <c r="NFW123" s="600"/>
      <c r="NFX123" s="600"/>
      <c r="NFY123" s="600"/>
      <c r="NFZ123" s="600"/>
      <c r="NGA123" s="600"/>
      <c r="NGB123" s="600"/>
      <c r="NGC123" s="600"/>
      <c r="NGD123" s="600"/>
      <c r="NGE123" s="600"/>
      <c r="NGF123" s="600"/>
      <c r="NGG123" s="600"/>
      <c r="NGH123" s="600"/>
      <c r="NGI123" s="600"/>
      <c r="NGJ123" s="600"/>
      <c r="NGK123" s="600"/>
      <c r="NGL123" s="600"/>
      <c r="NGM123" s="600"/>
      <c r="NGN123" s="600"/>
      <c r="NGO123" s="600"/>
      <c r="NGP123" s="600"/>
      <c r="NGQ123" s="600"/>
      <c r="NGR123" s="600"/>
      <c r="NGS123" s="600"/>
      <c r="NGT123" s="600"/>
      <c r="NGU123" s="600"/>
      <c r="NGV123" s="600"/>
      <c r="NGW123" s="600"/>
      <c r="NGX123" s="600"/>
      <c r="NGY123" s="600"/>
      <c r="NGZ123" s="600"/>
      <c r="NHA123" s="600"/>
      <c r="NHB123" s="600"/>
      <c r="NHC123" s="600"/>
      <c r="NHD123" s="600"/>
      <c r="NHE123" s="600"/>
      <c r="NHF123" s="600"/>
      <c r="NHG123" s="600"/>
      <c r="NHH123" s="600"/>
      <c r="NHI123" s="600"/>
      <c r="NHJ123" s="600"/>
      <c r="NHK123" s="600"/>
      <c r="NHL123" s="600"/>
      <c r="NHM123" s="600"/>
      <c r="NHN123" s="600"/>
      <c r="NHO123" s="600"/>
      <c r="NHP123" s="600"/>
      <c r="NHQ123" s="600"/>
      <c r="NHR123" s="600"/>
      <c r="NHS123" s="600"/>
      <c r="NHT123" s="600"/>
      <c r="NHU123" s="600"/>
      <c r="NHV123" s="600"/>
      <c r="NHW123" s="600"/>
      <c r="NHX123" s="600"/>
      <c r="NHY123" s="600"/>
      <c r="NHZ123" s="600"/>
      <c r="NIA123" s="600"/>
      <c r="NIB123" s="600"/>
      <c r="NIC123" s="600"/>
      <c r="NID123" s="600"/>
      <c r="NIE123" s="600"/>
      <c r="NIF123" s="600"/>
      <c r="NIG123" s="600"/>
      <c r="NIH123" s="600"/>
      <c r="NII123" s="600"/>
      <c r="NIJ123" s="600"/>
      <c r="NIK123" s="600"/>
      <c r="NIL123" s="600"/>
      <c r="NIM123" s="600"/>
      <c r="NIN123" s="600"/>
      <c r="NIO123" s="600"/>
      <c r="NIP123" s="600"/>
      <c r="NIQ123" s="600"/>
      <c r="NIR123" s="600"/>
      <c r="NIS123" s="600"/>
      <c r="NIT123" s="600"/>
      <c r="NIU123" s="600"/>
      <c r="NIV123" s="600"/>
      <c r="NIW123" s="600"/>
      <c r="NIX123" s="600"/>
      <c r="NIY123" s="600"/>
      <c r="NIZ123" s="600"/>
      <c r="NJA123" s="600"/>
      <c r="NJB123" s="600"/>
      <c r="NJC123" s="600"/>
      <c r="NJD123" s="600"/>
      <c r="NJE123" s="600"/>
      <c r="NJF123" s="600"/>
      <c r="NJG123" s="600"/>
      <c r="NJH123" s="600"/>
      <c r="NJI123" s="600"/>
      <c r="NJJ123" s="600"/>
      <c r="NJK123" s="600"/>
      <c r="NJL123" s="600"/>
      <c r="NJM123" s="600"/>
      <c r="NJN123" s="600"/>
      <c r="NJO123" s="600"/>
      <c r="NJP123" s="600"/>
      <c r="NJQ123" s="600"/>
      <c r="NJR123" s="600"/>
      <c r="NJS123" s="600"/>
      <c r="NJT123" s="600"/>
      <c r="NJU123" s="600"/>
      <c r="NJV123" s="600"/>
      <c r="NJW123" s="600"/>
      <c r="NJX123" s="600"/>
      <c r="NJY123" s="600"/>
      <c r="NJZ123" s="600"/>
      <c r="NKA123" s="600"/>
      <c r="NKB123" s="600"/>
      <c r="NKC123" s="600"/>
      <c r="NKD123" s="600"/>
      <c r="NKE123" s="600"/>
      <c r="NKF123" s="600"/>
      <c r="NKG123" s="600"/>
      <c r="NKH123" s="600"/>
      <c r="NKI123" s="600"/>
      <c r="NKJ123" s="600"/>
      <c r="NKK123" s="600"/>
      <c r="NKL123" s="600"/>
      <c r="NKM123" s="600"/>
      <c r="NKN123" s="600"/>
      <c r="NKO123" s="600"/>
      <c r="NKP123" s="600"/>
      <c r="NKQ123" s="600"/>
      <c r="NKR123" s="600"/>
      <c r="NKS123" s="600"/>
      <c r="NKT123" s="600"/>
      <c r="NKU123" s="600"/>
      <c r="NKV123" s="600"/>
      <c r="NKW123" s="600"/>
      <c r="NKX123" s="600"/>
      <c r="NKY123" s="600"/>
      <c r="NKZ123" s="600"/>
      <c r="NLA123" s="600"/>
      <c r="NLB123" s="600"/>
      <c r="NLC123" s="600"/>
      <c r="NLD123" s="600"/>
      <c r="NLE123" s="600"/>
      <c r="NLF123" s="600"/>
      <c r="NLG123" s="600"/>
      <c r="NLH123" s="600"/>
      <c r="NLI123" s="600"/>
      <c r="NLJ123" s="600"/>
      <c r="NLK123" s="600"/>
      <c r="NLL123" s="600"/>
      <c r="NLM123" s="600"/>
      <c r="NLN123" s="600"/>
      <c r="NLO123" s="600"/>
      <c r="NLP123" s="600"/>
      <c r="NLQ123" s="600"/>
      <c r="NLR123" s="600"/>
      <c r="NLS123" s="600"/>
      <c r="NLT123" s="600"/>
      <c r="NLU123" s="600"/>
      <c r="NLV123" s="600"/>
      <c r="NLW123" s="600"/>
      <c r="NLX123" s="600"/>
      <c r="NLY123" s="600"/>
      <c r="NLZ123" s="600"/>
      <c r="NMA123" s="600"/>
      <c r="NMB123" s="600"/>
      <c r="NMC123" s="600"/>
      <c r="NMD123" s="600"/>
      <c r="NME123" s="600"/>
      <c r="NMF123" s="600"/>
      <c r="NMG123" s="600"/>
      <c r="NMH123" s="600"/>
      <c r="NMI123" s="600"/>
      <c r="NMJ123" s="600"/>
      <c r="NMK123" s="600"/>
      <c r="NML123" s="600"/>
      <c r="NMM123" s="600"/>
      <c r="NMN123" s="600"/>
      <c r="NMO123" s="600"/>
      <c r="NMP123" s="600"/>
      <c r="NMQ123" s="600"/>
      <c r="NMR123" s="600"/>
      <c r="NMS123" s="600"/>
      <c r="NMT123" s="600"/>
      <c r="NMU123" s="600"/>
      <c r="NMV123" s="600"/>
      <c r="NMW123" s="600"/>
      <c r="NMX123" s="600"/>
      <c r="NMY123" s="600"/>
      <c r="NMZ123" s="600"/>
      <c r="NNA123" s="600"/>
      <c r="NNB123" s="600"/>
      <c r="NNC123" s="600"/>
      <c r="NND123" s="600"/>
      <c r="NNE123" s="600"/>
      <c r="NNF123" s="600"/>
      <c r="NNG123" s="600"/>
      <c r="NNH123" s="600"/>
      <c r="NNI123" s="600"/>
      <c r="NNJ123" s="600"/>
      <c r="NNK123" s="600"/>
      <c r="NNL123" s="600"/>
      <c r="NNM123" s="600"/>
      <c r="NNN123" s="600"/>
      <c r="NNO123" s="600"/>
      <c r="NNP123" s="600"/>
      <c r="NNQ123" s="600"/>
      <c r="NNR123" s="600"/>
      <c r="NNS123" s="600"/>
      <c r="NNT123" s="600"/>
      <c r="NNU123" s="600"/>
      <c r="NNV123" s="600"/>
      <c r="NNW123" s="600"/>
      <c r="NNX123" s="600"/>
      <c r="NNY123" s="600"/>
      <c r="NNZ123" s="600"/>
      <c r="NOA123" s="600"/>
      <c r="NOB123" s="600"/>
      <c r="NOC123" s="600"/>
      <c r="NOD123" s="600"/>
      <c r="NOE123" s="600"/>
      <c r="NOF123" s="600"/>
      <c r="NOG123" s="600"/>
      <c r="NOH123" s="600"/>
      <c r="NOI123" s="600"/>
      <c r="NOJ123" s="600"/>
      <c r="NOK123" s="600"/>
      <c r="NOL123" s="600"/>
      <c r="NOM123" s="600"/>
      <c r="NON123" s="600"/>
      <c r="NOO123" s="600"/>
      <c r="NOP123" s="600"/>
      <c r="NOQ123" s="600"/>
      <c r="NOR123" s="600"/>
      <c r="NOS123" s="600"/>
      <c r="NOT123" s="600"/>
      <c r="NOU123" s="600"/>
      <c r="NOV123" s="600"/>
      <c r="NOW123" s="600"/>
      <c r="NOX123" s="600"/>
      <c r="NOY123" s="600"/>
      <c r="NOZ123" s="600"/>
      <c r="NPA123" s="600"/>
      <c r="NPB123" s="600"/>
      <c r="NPC123" s="600"/>
      <c r="NPD123" s="600"/>
      <c r="NPE123" s="600"/>
      <c r="NPF123" s="600"/>
      <c r="NPG123" s="600"/>
      <c r="NPH123" s="600"/>
      <c r="NPI123" s="600"/>
      <c r="NPJ123" s="600"/>
      <c r="NPK123" s="600"/>
      <c r="NPL123" s="600"/>
      <c r="NPM123" s="600"/>
      <c r="NPN123" s="600"/>
      <c r="NPO123" s="600"/>
      <c r="NPP123" s="600"/>
      <c r="NPQ123" s="600"/>
      <c r="NPR123" s="600"/>
      <c r="NPS123" s="600"/>
      <c r="NPT123" s="600"/>
      <c r="NPU123" s="600"/>
      <c r="NPV123" s="600"/>
      <c r="NPW123" s="600"/>
      <c r="NPX123" s="600"/>
      <c r="NPY123" s="600"/>
      <c r="NPZ123" s="600"/>
      <c r="NQA123" s="600"/>
      <c r="NQB123" s="600"/>
      <c r="NQC123" s="600"/>
      <c r="NQD123" s="600"/>
      <c r="NQE123" s="600"/>
      <c r="NQF123" s="600"/>
      <c r="NQG123" s="600"/>
      <c r="NQH123" s="600"/>
      <c r="NQI123" s="600"/>
      <c r="NQJ123" s="600"/>
      <c r="NQK123" s="600"/>
      <c r="NQL123" s="600"/>
      <c r="NQM123" s="600"/>
      <c r="NQN123" s="600"/>
      <c r="NQO123" s="600"/>
      <c r="NQP123" s="600"/>
      <c r="NQQ123" s="600"/>
      <c r="NQR123" s="600"/>
      <c r="NQS123" s="600"/>
      <c r="NQT123" s="600"/>
      <c r="NQU123" s="600"/>
      <c r="NQV123" s="600"/>
      <c r="NQW123" s="600"/>
      <c r="NQX123" s="600"/>
      <c r="NQY123" s="600"/>
      <c r="NQZ123" s="600"/>
      <c r="NRA123" s="600"/>
      <c r="NRB123" s="600"/>
      <c r="NRC123" s="600"/>
      <c r="NRD123" s="600"/>
      <c r="NRE123" s="600"/>
      <c r="NRF123" s="600"/>
      <c r="NRG123" s="600"/>
      <c r="NRH123" s="600"/>
      <c r="NRI123" s="600"/>
      <c r="NRJ123" s="600"/>
      <c r="NRK123" s="600"/>
      <c r="NRL123" s="600"/>
      <c r="NRM123" s="600"/>
      <c r="NRN123" s="600"/>
      <c r="NRO123" s="600"/>
      <c r="NRP123" s="600"/>
      <c r="NRQ123" s="600"/>
      <c r="NRR123" s="600"/>
      <c r="NRS123" s="600"/>
      <c r="NRT123" s="600"/>
      <c r="NRU123" s="600"/>
      <c r="NRV123" s="600"/>
      <c r="NRW123" s="600"/>
      <c r="NRX123" s="600"/>
      <c r="NRY123" s="600"/>
      <c r="NRZ123" s="600"/>
      <c r="NSA123" s="600"/>
      <c r="NSB123" s="600"/>
      <c r="NSC123" s="600"/>
      <c r="NSD123" s="600"/>
      <c r="NSE123" s="600"/>
      <c r="NSF123" s="600"/>
      <c r="NSG123" s="600"/>
      <c r="NSH123" s="600"/>
      <c r="NSI123" s="600"/>
      <c r="NSJ123" s="600"/>
      <c r="NSK123" s="600"/>
      <c r="NSL123" s="600"/>
      <c r="NSM123" s="600"/>
      <c r="NSN123" s="600"/>
      <c r="NSO123" s="600"/>
      <c r="NSP123" s="600"/>
      <c r="NSQ123" s="600"/>
      <c r="NSR123" s="600"/>
      <c r="NSS123" s="600"/>
      <c r="NST123" s="600"/>
      <c r="NSU123" s="600"/>
      <c r="NSV123" s="600"/>
      <c r="NSW123" s="600"/>
      <c r="NSX123" s="600"/>
      <c r="NSY123" s="600"/>
      <c r="NSZ123" s="600"/>
      <c r="NTA123" s="600"/>
      <c r="NTB123" s="600"/>
      <c r="NTC123" s="600"/>
      <c r="NTD123" s="600"/>
      <c r="NTE123" s="600"/>
      <c r="NTF123" s="600"/>
      <c r="NTG123" s="600"/>
      <c r="NTH123" s="600"/>
      <c r="NTI123" s="600"/>
      <c r="NTJ123" s="600"/>
      <c r="NTK123" s="600"/>
      <c r="NTL123" s="600"/>
      <c r="NTM123" s="600"/>
      <c r="NTN123" s="600"/>
      <c r="NTO123" s="600"/>
      <c r="NTP123" s="600"/>
      <c r="NTQ123" s="600"/>
      <c r="NTR123" s="600"/>
      <c r="NTS123" s="600"/>
      <c r="NTT123" s="600"/>
      <c r="NTU123" s="600"/>
      <c r="NTV123" s="600"/>
      <c r="NTW123" s="600"/>
      <c r="NTX123" s="600"/>
      <c r="NTY123" s="600"/>
      <c r="NTZ123" s="600"/>
      <c r="NUA123" s="600"/>
      <c r="NUB123" s="600"/>
      <c r="NUC123" s="600"/>
      <c r="NUD123" s="600"/>
      <c r="NUE123" s="600"/>
      <c r="NUF123" s="600"/>
      <c r="NUG123" s="600"/>
      <c r="NUH123" s="600"/>
      <c r="NUI123" s="600"/>
      <c r="NUJ123" s="600"/>
      <c r="NUK123" s="600"/>
      <c r="NUL123" s="600"/>
      <c r="NUM123" s="600"/>
      <c r="NUN123" s="600"/>
      <c r="NUO123" s="600"/>
      <c r="NUP123" s="600"/>
      <c r="NUQ123" s="600"/>
      <c r="NUR123" s="600"/>
      <c r="NUS123" s="600"/>
      <c r="NUT123" s="600"/>
      <c r="NUU123" s="600"/>
      <c r="NUV123" s="600"/>
      <c r="NUW123" s="600"/>
      <c r="NUX123" s="600"/>
      <c r="NUY123" s="600"/>
      <c r="NUZ123" s="600"/>
      <c r="NVA123" s="600"/>
      <c r="NVB123" s="600"/>
      <c r="NVC123" s="600"/>
      <c r="NVD123" s="600"/>
      <c r="NVE123" s="600"/>
      <c r="NVF123" s="600"/>
      <c r="NVG123" s="600"/>
      <c r="NVH123" s="600"/>
      <c r="NVI123" s="600"/>
      <c r="NVJ123" s="600"/>
      <c r="NVK123" s="600"/>
      <c r="NVL123" s="600"/>
      <c r="NVM123" s="600"/>
      <c r="NVN123" s="600"/>
      <c r="NVO123" s="600"/>
      <c r="NVP123" s="600"/>
      <c r="NVQ123" s="600"/>
      <c r="NVR123" s="600"/>
      <c r="NVS123" s="600"/>
      <c r="NVT123" s="600"/>
      <c r="NVU123" s="600"/>
      <c r="NVV123" s="600"/>
      <c r="NVW123" s="600"/>
      <c r="NVX123" s="600"/>
      <c r="NVY123" s="600"/>
      <c r="NVZ123" s="600"/>
      <c r="NWA123" s="600"/>
      <c r="NWB123" s="600"/>
      <c r="NWC123" s="600"/>
      <c r="NWD123" s="600"/>
      <c r="NWE123" s="600"/>
      <c r="NWF123" s="600"/>
      <c r="NWG123" s="600"/>
      <c r="NWH123" s="600"/>
      <c r="NWI123" s="600"/>
      <c r="NWJ123" s="600"/>
      <c r="NWK123" s="600"/>
      <c r="NWL123" s="600"/>
      <c r="NWM123" s="600"/>
      <c r="NWN123" s="600"/>
      <c r="NWO123" s="600"/>
      <c r="NWP123" s="600"/>
      <c r="NWQ123" s="600"/>
      <c r="NWR123" s="600"/>
      <c r="NWS123" s="600"/>
      <c r="NWT123" s="600"/>
      <c r="NWU123" s="600"/>
      <c r="NWV123" s="600"/>
      <c r="NWW123" s="600"/>
      <c r="NWX123" s="600"/>
      <c r="NWY123" s="600"/>
      <c r="NWZ123" s="600"/>
      <c r="NXA123" s="600"/>
      <c r="NXB123" s="600"/>
      <c r="NXC123" s="600"/>
      <c r="NXD123" s="600"/>
      <c r="NXE123" s="600"/>
      <c r="NXF123" s="600"/>
      <c r="NXG123" s="600"/>
      <c r="NXH123" s="600"/>
      <c r="NXI123" s="600"/>
      <c r="NXJ123" s="600"/>
      <c r="NXK123" s="600"/>
      <c r="NXL123" s="600"/>
      <c r="NXM123" s="600"/>
      <c r="NXN123" s="600"/>
      <c r="NXO123" s="600"/>
      <c r="NXP123" s="600"/>
      <c r="NXQ123" s="600"/>
      <c r="NXR123" s="600"/>
      <c r="NXS123" s="600"/>
      <c r="NXT123" s="600"/>
      <c r="NXU123" s="600"/>
      <c r="NXV123" s="600"/>
      <c r="NXW123" s="600"/>
      <c r="NXX123" s="600"/>
      <c r="NXY123" s="600"/>
      <c r="NXZ123" s="600"/>
      <c r="NYA123" s="600"/>
      <c r="NYB123" s="600"/>
      <c r="NYC123" s="600"/>
      <c r="NYD123" s="600"/>
      <c r="NYE123" s="600"/>
      <c r="NYF123" s="600"/>
      <c r="NYG123" s="600"/>
      <c r="NYH123" s="600"/>
      <c r="NYI123" s="600"/>
      <c r="NYJ123" s="600"/>
      <c r="NYK123" s="600"/>
      <c r="NYL123" s="600"/>
      <c r="NYM123" s="600"/>
      <c r="NYN123" s="600"/>
      <c r="NYO123" s="600"/>
      <c r="NYP123" s="600"/>
      <c r="NYQ123" s="600"/>
      <c r="NYR123" s="600"/>
      <c r="NYS123" s="600"/>
      <c r="NYT123" s="600"/>
      <c r="NYU123" s="600"/>
      <c r="NYV123" s="600"/>
      <c r="NYW123" s="600"/>
      <c r="NYX123" s="600"/>
      <c r="NYY123" s="600"/>
      <c r="NYZ123" s="600"/>
      <c r="NZA123" s="600"/>
      <c r="NZB123" s="600"/>
      <c r="NZC123" s="600"/>
      <c r="NZD123" s="600"/>
      <c r="NZE123" s="600"/>
      <c r="NZF123" s="600"/>
      <c r="NZG123" s="600"/>
      <c r="NZH123" s="600"/>
      <c r="NZI123" s="600"/>
      <c r="NZJ123" s="600"/>
      <c r="NZK123" s="600"/>
      <c r="NZL123" s="600"/>
      <c r="NZM123" s="600"/>
      <c r="NZN123" s="600"/>
      <c r="NZO123" s="600"/>
      <c r="NZP123" s="600"/>
      <c r="NZQ123" s="600"/>
      <c r="NZR123" s="600"/>
      <c r="NZS123" s="600"/>
      <c r="NZT123" s="600"/>
      <c r="NZU123" s="600"/>
      <c r="NZV123" s="600"/>
      <c r="NZW123" s="600"/>
      <c r="NZX123" s="600"/>
      <c r="NZY123" s="600"/>
      <c r="NZZ123" s="600"/>
      <c r="OAA123" s="600"/>
      <c r="OAB123" s="600"/>
      <c r="OAC123" s="600"/>
      <c r="OAD123" s="600"/>
      <c r="OAE123" s="600"/>
      <c r="OAF123" s="600"/>
      <c r="OAG123" s="600"/>
      <c r="OAH123" s="600"/>
      <c r="OAI123" s="600"/>
      <c r="OAJ123" s="600"/>
      <c r="OAK123" s="600"/>
      <c r="OAL123" s="600"/>
      <c r="OAM123" s="600"/>
      <c r="OAN123" s="600"/>
      <c r="OAO123" s="600"/>
      <c r="OAP123" s="600"/>
      <c r="OAQ123" s="600"/>
      <c r="OAR123" s="600"/>
      <c r="OAS123" s="600"/>
      <c r="OAT123" s="600"/>
      <c r="OAU123" s="600"/>
      <c r="OAV123" s="600"/>
      <c r="OAW123" s="600"/>
      <c r="OAX123" s="600"/>
      <c r="OAY123" s="600"/>
      <c r="OAZ123" s="600"/>
      <c r="OBA123" s="600"/>
      <c r="OBB123" s="600"/>
      <c r="OBC123" s="600"/>
      <c r="OBD123" s="600"/>
      <c r="OBE123" s="600"/>
      <c r="OBF123" s="600"/>
      <c r="OBG123" s="600"/>
      <c r="OBH123" s="600"/>
      <c r="OBI123" s="600"/>
      <c r="OBJ123" s="600"/>
      <c r="OBK123" s="600"/>
      <c r="OBL123" s="600"/>
      <c r="OBM123" s="600"/>
      <c r="OBN123" s="600"/>
      <c r="OBO123" s="600"/>
      <c r="OBP123" s="600"/>
      <c r="OBQ123" s="600"/>
      <c r="OBR123" s="600"/>
      <c r="OBS123" s="600"/>
      <c r="OBT123" s="600"/>
      <c r="OBU123" s="600"/>
      <c r="OBV123" s="600"/>
      <c r="OBW123" s="600"/>
      <c r="OBX123" s="600"/>
      <c r="OBY123" s="600"/>
      <c r="OBZ123" s="600"/>
      <c r="OCA123" s="600"/>
      <c r="OCB123" s="600"/>
      <c r="OCC123" s="600"/>
      <c r="OCD123" s="600"/>
      <c r="OCE123" s="600"/>
      <c r="OCF123" s="600"/>
      <c r="OCG123" s="600"/>
      <c r="OCH123" s="600"/>
      <c r="OCI123" s="600"/>
      <c r="OCJ123" s="600"/>
      <c r="OCK123" s="600"/>
      <c r="OCL123" s="600"/>
      <c r="OCM123" s="600"/>
      <c r="OCN123" s="600"/>
      <c r="OCO123" s="600"/>
      <c r="OCP123" s="600"/>
      <c r="OCQ123" s="600"/>
      <c r="OCR123" s="600"/>
      <c r="OCS123" s="600"/>
      <c r="OCT123" s="600"/>
      <c r="OCU123" s="600"/>
      <c r="OCV123" s="600"/>
      <c r="OCW123" s="600"/>
      <c r="OCX123" s="600"/>
      <c r="OCY123" s="600"/>
      <c r="OCZ123" s="600"/>
      <c r="ODA123" s="600"/>
      <c r="ODB123" s="600"/>
      <c r="ODC123" s="600"/>
      <c r="ODD123" s="600"/>
      <c r="ODE123" s="600"/>
      <c r="ODF123" s="600"/>
      <c r="ODG123" s="600"/>
      <c r="ODH123" s="600"/>
      <c r="ODI123" s="600"/>
      <c r="ODJ123" s="600"/>
      <c r="ODK123" s="600"/>
      <c r="ODL123" s="600"/>
      <c r="ODM123" s="600"/>
      <c r="ODN123" s="600"/>
      <c r="ODO123" s="600"/>
      <c r="ODP123" s="600"/>
      <c r="ODQ123" s="600"/>
      <c r="ODR123" s="600"/>
      <c r="ODS123" s="600"/>
      <c r="ODT123" s="600"/>
      <c r="ODU123" s="600"/>
      <c r="ODV123" s="600"/>
      <c r="ODW123" s="600"/>
      <c r="ODX123" s="600"/>
      <c r="ODY123" s="600"/>
      <c r="ODZ123" s="600"/>
      <c r="OEA123" s="600"/>
      <c r="OEB123" s="600"/>
      <c r="OEC123" s="600"/>
      <c r="OED123" s="600"/>
      <c r="OEE123" s="600"/>
      <c r="OEF123" s="600"/>
      <c r="OEG123" s="600"/>
      <c r="OEH123" s="600"/>
      <c r="OEI123" s="600"/>
      <c r="OEJ123" s="600"/>
      <c r="OEK123" s="600"/>
      <c r="OEL123" s="600"/>
      <c r="OEM123" s="600"/>
      <c r="OEN123" s="600"/>
      <c r="OEO123" s="600"/>
      <c r="OEP123" s="600"/>
      <c r="OEQ123" s="600"/>
      <c r="OER123" s="600"/>
      <c r="OES123" s="600"/>
      <c r="OET123" s="600"/>
      <c r="OEU123" s="600"/>
      <c r="OEV123" s="600"/>
      <c r="OEW123" s="600"/>
      <c r="OEX123" s="600"/>
      <c r="OEY123" s="600"/>
      <c r="OEZ123" s="600"/>
      <c r="OFA123" s="600"/>
      <c r="OFB123" s="600"/>
      <c r="OFC123" s="600"/>
      <c r="OFD123" s="600"/>
      <c r="OFE123" s="600"/>
      <c r="OFF123" s="600"/>
      <c r="OFG123" s="600"/>
      <c r="OFH123" s="600"/>
      <c r="OFI123" s="600"/>
      <c r="OFJ123" s="600"/>
      <c r="OFK123" s="600"/>
      <c r="OFL123" s="600"/>
      <c r="OFM123" s="600"/>
      <c r="OFN123" s="600"/>
      <c r="OFO123" s="600"/>
      <c r="OFP123" s="600"/>
      <c r="OFQ123" s="600"/>
      <c r="OFR123" s="600"/>
      <c r="OFS123" s="600"/>
      <c r="OFT123" s="600"/>
      <c r="OFU123" s="600"/>
      <c r="OFV123" s="600"/>
      <c r="OFW123" s="600"/>
      <c r="OFX123" s="600"/>
      <c r="OFY123" s="600"/>
      <c r="OFZ123" s="600"/>
      <c r="OGA123" s="600"/>
      <c r="OGB123" s="600"/>
      <c r="OGC123" s="600"/>
      <c r="OGD123" s="600"/>
      <c r="OGE123" s="600"/>
      <c r="OGF123" s="600"/>
      <c r="OGG123" s="600"/>
      <c r="OGH123" s="600"/>
      <c r="OGI123" s="600"/>
      <c r="OGJ123" s="600"/>
      <c r="OGK123" s="600"/>
      <c r="OGL123" s="600"/>
      <c r="OGM123" s="600"/>
      <c r="OGN123" s="600"/>
      <c r="OGO123" s="600"/>
      <c r="OGP123" s="600"/>
      <c r="OGQ123" s="600"/>
      <c r="OGR123" s="600"/>
      <c r="OGS123" s="600"/>
      <c r="OGT123" s="600"/>
      <c r="OGU123" s="600"/>
      <c r="OGV123" s="600"/>
      <c r="OGW123" s="600"/>
      <c r="OGX123" s="600"/>
      <c r="OGY123" s="600"/>
      <c r="OGZ123" s="600"/>
      <c r="OHA123" s="600"/>
      <c r="OHB123" s="600"/>
      <c r="OHC123" s="600"/>
      <c r="OHD123" s="600"/>
      <c r="OHE123" s="600"/>
      <c r="OHF123" s="600"/>
      <c r="OHG123" s="600"/>
      <c r="OHH123" s="600"/>
      <c r="OHI123" s="600"/>
      <c r="OHJ123" s="600"/>
      <c r="OHK123" s="600"/>
      <c r="OHL123" s="600"/>
      <c r="OHM123" s="600"/>
      <c r="OHN123" s="600"/>
      <c r="OHO123" s="600"/>
      <c r="OHP123" s="600"/>
      <c r="OHQ123" s="600"/>
      <c r="OHR123" s="600"/>
      <c r="OHS123" s="600"/>
      <c r="OHT123" s="600"/>
      <c r="OHU123" s="600"/>
      <c r="OHV123" s="600"/>
      <c r="OHW123" s="600"/>
      <c r="OHX123" s="600"/>
      <c r="OHY123" s="600"/>
      <c r="OHZ123" s="600"/>
      <c r="OIA123" s="600"/>
      <c r="OIB123" s="600"/>
      <c r="OIC123" s="600"/>
      <c r="OID123" s="600"/>
      <c r="OIE123" s="600"/>
      <c r="OIF123" s="600"/>
      <c r="OIG123" s="600"/>
      <c r="OIH123" s="600"/>
      <c r="OII123" s="600"/>
      <c r="OIJ123" s="600"/>
      <c r="OIK123" s="600"/>
      <c r="OIL123" s="600"/>
      <c r="OIM123" s="600"/>
      <c r="OIN123" s="600"/>
      <c r="OIO123" s="600"/>
      <c r="OIP123" s="600"/>
      <c r="OIQ123" s="600"/>
      <c r="OIR123" s="600"/>
      <c r="OIS123" s="600"/>
      <c r="OIT123" s="600"/>
      <c r="OIU123" s="600"/>
      <c r="OIV123" s="600"/>
      <c r="OIW123" s="600"/>
      <c r="OIX123" s="600"/>
      <c r="OIY123" s="600"/>
      <c r="OIZ123" s="600"/>
      <c r="OJA123" s="600"/>
      <c r="OJB123" s="600"/>
      <c r="OJC123" s="600"/>
      <c r="OJD123" s="600"/>
      <c r="OJE123" s="600"/>
      <c r="OJF123" s="600"/>
      <c r="OJG123" s="600"/>
      <c r="OJH123" s="600"/>
      <c r="OJI123" s="600"/>
      <c r="OJJ123" s="600"/>
      <c r="OJK123" s="600"/>
      <c r="OJL123" s="600"/>
      <c r="OJM123" s="600"/>
      <c r="OJN123" s="600"/>
      <c r="OJO123" s="600"/>
      <c r="OJP123" s="600"/>
      <c r="OJQ123" s="600"/>
      <c r="OJR123" s="600"/>
      <c r="OJS123" s="600"/>
      <c r="OJT123" s="600"/>
      <c r="OJU123" s="600"/>
      <c r="OJV123" s="600"/>
      <c r="OJW123" s="600"/>
      <c r="OJX123" s="600"/>
      <c r="OJY123" s="600"/>
      <c r="OJZ123" s="600"/>
      <c r="OKA123" s="600"/>
      <c r="OKB123" s="600"/>
      <c r="OKC123" s="600"/>
      <c r="OKD123" s="600"/>
      <c r="OKE123" s="600"/>
      <c r="OKF123" s="600"/>
      <c r="OKG123" s="600"/>
      <c r="OKH123" s="600"/>
      <c r="OKI123" s="600"/>
      <c r="OKJ123" s="600"/>
      <c r="OKK123" s="600"/>
      <c r="OKL123" s="600"/>
      <c r="OKM123" s="600"/>
      <c r="OKN123" s="600"/>
      <c r="OKO123" s="600"/>
      <c r="OKP123" s="600"/>
      <c r="OKQ123" s="600"/>
      <c r="OKR123" s="600"/>
      <c r="OKS123" s="600"/>
      <c r="OKT123" s="600"/>
      <c r="OKU123" s="600"/>
      <c r="OKV123" s="600"/>
      <c r="OKW123" s="600"/>
      <c r="OKX123" s="600"/>
      <c r="OKY123" s="600"/>
      <c r="OKZ123" s="600"/>
      <c r="OLA123" s="600"/>
      <c r="OLB123" s="600"/>
      <c r="OLC123" s="600"/>
      <c r="OLD123" s="600"/>
      <c r="OLE123" s="600"/>
      <c r="OLF123" s="600"/>
      <c r="OLG123" s="600"/>
      <c r="OLH123" s="600"/>
      <c r="OLI123" s="600"/>
      <c r="OLJ123" s="600"/>
      <c r="OLK123" s="600"/>
      <c r="OLL123" s="600"/>
      <c r="OLM123" s="600"/>
      <c r="OLN123" s="600"/>
      <c r="OLO123" s="600"/>
      <c r="OLP123" s="600"/>
      <c r="OLQ123" s="600"/>
      <c r="OLR123" s="600"/>
      <c r="OLS123" s="600"/>
      <c r="OLT123" s="600"/>
      <c r="OLU123" s="600"/>
      <c r="OLV123" s="600"/>
      <c r="OLW123" s="600"/>
      <c r="OLX123" s="600"/>
      <c r="OLY123" s="600"/>
      <c r="OLZ123" s="600"/>
      <c r="OMA123" s="600"/>
      <c r="OMB123" s="600"/>
      <c r="OMC123" s="600"/>
      <c r="OMD123" s="600"/>
      <c r="OME123" s="600"/>
      <c r="OMF123" s="600"/>
      <c r="OMG123" s="600"/>
      <c r="OMH123" s="600"/>
      <c r="OMI123" s="600"/>
      <c r="OMJ123" s="600"/>
      <c r="OMK123" s="600"/>
      <c r="OML123" s="600"/>
      <c r="OMM123" s="600"/>
      <c r="OMN123" s="600"/>
      <c r="OMO123" s="600"/>
      <c r="OMP123" s="600"/>
      <c r="OMQ123" s="600"/>
      <c r="OMR123" s="600"/>
      <c r="OMS123" s="600"/>
      <c r="OMT123" s="600"/>
      <c r="OMU123" s="600"/>
      <c r="OMV123" s="600"/>
      <c r="OMW123" s="600"/>
      <c r="OMX123" s="600"/>
      <c r="OMY123" s="600"/>
      <c r="OMZ123" s="600"/>
      <c r="ONA123" s="600"/>
      <c r="ONB123" s="600"/>
      <c r="ONC123" s="600"/>
      <c r="OND123" s="600"/>
      <c r="ONE123" s="600"/>
      <c r="ONF123" s="600"/>
      <c r="ONG123" s="600"/>
      <c r="ONH123" s="600"/>
      <c r="ONI123" s="600"/>
      <c r="ONJ123" s="600"/>
      <c r="ONK123" s="600"/>
      <c r="ONL123" s="600"/>
      <c r="ONM123" s="600"/>
      <c r="ONN123" s="600"/>
      <c r="ONO123" s="600"/>
      <c r="ONP123" s="600"/>
      <c r="ONQ123" s="600"/>
      <c r="ONR123" s="600"/>
      <c r="ONS123" s="600"/>
      <c r="ONT123" s="600"/>
      <c r="ONU123" s="600"/>
      <c r="ONV123" s="600"/>
      <c r="ONW123" s="600"/>
      <c r="ONX123" s="600"/>
      <c r="ONY123" s="600"/>
      <c r="ONZ123" s="600"/>
      <c r="OOA123" s="600"/>
      <c r="OOB123" s="600"/>
      <c r="OOC123" s="600"/>
      <c r="OOD123" s="600"/>
      <c r="OOE123" s="600"/>
      <c r="OOF123" s="600"/>
      <c r="OOG123" s="600"/>
      <c r="OOH123" s="600"/>
      <c r="OOI123" s="600"/>
      <c r="OOJ123" s="600"/>
      <c r="OOK123" s="600"/>
      <c r="OOL123" s="600"/>
      <c r="OOM123" s="600"/>
      <c r="OON123" s="600"/>
      <c r="OOO123" s="600"/>
      <c r="OOP123" s="600"/>
      <c r="OOQ123" s="600"/>
      <c r="OOR123" s="600"/>
      <c r="OOS123" s="600"/>
      <c r="OOT123" s="600"/>
      <c r="OOU123" s="600"/>
      <c r="OOV123" s="600"/>
      <c r="OOW123" s="600"/>
      <c r="OOX123" s="600"/>
      <c r="OOY123" s="600"/>
      <c r="OOZ123" s="600"/>
      <c r="OPA123" s="600"/>
      <c r="OPB123" s="600"/>
      <c r="OPC123" s="600"/>
      <c r="OPD123" s="600"/>
      <c r="OPE123" s="600"/>
      <c r="OPF123" s="600"/>
      <c r="OPG123" s="600"/>
      <c r="OPH123" s="600"/>
      <c r="OPI123" s="600"/>
      <c r="OPJ123" s="600"/>
      <c r="OPK123" s="600"/>
      <c r="OPL123" s="600"/>
      <c r="OPM123" s="600"/>
      <c r="OPN123" s="600"/>
      <c r="OPO123" s="600"/>
      <c r="OPP123" s="600"/>
      <c r="OPQ123" s="600"/>
      <c r="OPR123" s="600"/>
      <c r="OPS123" s="600"/>
      <c r="OPT123" s="600"/>
      <c r="OPU123" s="600"/>
      <c r="OPV123" s="600"/>
      <c r="OPW123" s="600"/>
      <c r="OPX123" s="600"/>
      <c r="OPY123" s="600"/>
      <c r="OPZ123" s="600"/>
      <c r="OQA123" s="600"/>
      <c r="OQB123" s="600"/>
      <c r="OQC123" s="600"/>
      <c r="OQD123" s="600"/>
      <c r="OQE123" s="600"/>
      <c r="OQF123" s="600"/>
      <c r="OQG123" s="600"/>
      <c r="OQH123" s="600"/>
      <c r="OQI123" s="600"/>
      <c r="OQJ123" s="600"/>
      <c r="OQK123" s="600"/>
      <c r="OQL123" s="600"/>
      <c r="OQM123" s="600"/>
      <c r="OQN123" s="600"/>
      <c r="OQO123" s="600"/>
      <c r="OQP123" s="600"/>
      <c r="OQQ123" s="600"/>
      <c r="OQR123" s="600"/>
      <c r="OQS123" s="600"/>
      <c r="OQT123" s="600"/>
      <c r="OQU123" s="600"/>
      <c r="OQV123" s="600"/>
      <c r="OQW123" s="600"/>
      <c r="OQX123" s="600"/>
      <c r="OQY123" s="600"/>
      <c r="OQZ123" s="600"/>
      <c r="ORA123" s="600"/>
      <c r="ORB123" s="600"/>
      <c r="ORC123" s="600"/>
      <c r="ORD123" s="600"/>
      <c r="ORE123" s="600"/>
      <c r="ORF123" s="600"/>
      <c r="ORG123" s="600"/>
      <c r="ORH123" s="600"/>
      <c r="ORI123" s="600"/>
      <c r="ORJ123" s="600"/>
      <c r="ORK123" s="600"/>
      <c r="ORL123" s="600"/>
      <c r="ORM123" s="600"/>
      <c r="ORN123" s="600"/>
      <c r="ORO123" s="600"/>
      <c r="ORP123" s="600"/>
      <c r="ORQ123" s="600"/>
      <c r="ORR123" s="600"/>
      <c r="ORS123" s="600"/>
      <c r="ORT123" s="600"/>
      <c r="ORU123" s="600"/>
      <c r="ORV123" s="600"/>
      <c r="ORW123" s="600"/>
      <c r="ORX123" s="600"/>
      <c r="ORY123" s="600"/>
      <c r="ORZ123" s="600"/>
      <c r="OSA123" s="600"/>
      <c r="OSB123" s="600"/>
      <c r="OSC123" s="600"/>
      <c r="OSD123" s="600"/>
      <c r="OSE123" s="600"/>
      <c r="OSF123" s="600"/>
      <c r="OSG123" s="600"/>
      <c r="OSH123" s="600"/>
      <c r="OSI123" s="600"/>
      <c r="OSJ123" s="600"/>
      <c r="OSK123" s="600"/>
      <c r="OSL123" s="600"/>
      <c r="OSM123" s="600"/>
      <c r="OSN123" s="600"/>
      <c r="OSO123" s="600"/>
      <c r="OSP123" s="600"/>
      <c r="OSQ123" s="600"/>
      <c r="OSR123" s="600"/>
      <c r="OSS123" s="600"/>
      <c r="OST123" s="600"/>
      <c r="OSU123" s="600"/>
      <c r="OSV123" s="600"/>
      <c r="OSW123" s="600"/>
      <c r="OSX123" s="600"/>
      <c r="OSY123" s="600"/>
      <c r="OSZ123" s="600"/>
      <c r="OTA123" s="600"/>
      <c r="OTB123" s="600"/>
      <c r="OTC123" s="600"/>
      <c r="OTD123" s="600"/>
      <c r="OTE123" s="600"/>
      <c r="OTF123" s="600"/>
      <c r="OTG123" s="600"/>
      <c r="OTH123" s="600"/>
      <c r="OTI123" s="600"/>
      <c r="OTJ123" s="600"/>
      <c r="OTK123" s="600"/>
      <c r="OTL123" s="600"/>
      <c r="OTM123" s="600"/>
      <c r="OTN123" s="600"/>
      <c r="OTO123" s="600"/>
      <c r="OTP123" s="600"/>
      <c r="OTQ123" s="600"/>
      <c r="OTR123" s="600"/>
      <c r="OTS123" s="600"/>
      <c r="OTT123" s="600"/>
      <c r="OTU123" s="600"/>
      <c r="OTV123" s="600"/>
      <c r="OTW123" s="600"/>
      <c r="OTX123" s="600"/>
      <c r="OTY123" s="600"/>
      <c r="OTZ123" s="600"/>
      <c r="OUA123" s="600"/>
      <c r="OUB123" s="600"/>
      <c r="OUC123" s="600"/>
      <c r="OUD123" s="600"/>
      <c r="OUE123" s="600"/>
      <c r="OUF123" s="600"/>
      <c r="OUG123" s="600"/>
      <c r="OUH123" s="600"/>
      <c r="OUI123" s="600"/>
      <c r="OUJ123" s="600"/>
      <c r="OUK123" s="600"/>
      <c r="OUL123" s="600"/>
      <c r="OUM123" s="600"/>
      <c r="OUN123" s="600"/>
      <c r="OUO123" s="600"/>
      <c r="OUP123" s="600"/>
      <c r="OUQ123" s="600"/>
      <c r="OUR123" s="600"/>
      <c r="OUS123" s="600"/>
      <c r="OUT123" s="600"/>
      <c r="OUU123" s="600"/>
      <c r="OUV123" s="600"/>
      <c r="OUW123" s="600"/>
      <c r="OUX123" s="600"/>
      <c r="OUY123" s="600"/>
      <c r="OUZ123" s="600"/>
      <c r="OVA123" s="600"/>
      <c r="OVB123" s="600"/>
      <c r="OVC123" s="600"/>
      <c r="OVD123" s="600"/>
      <c r="OVE123" s="600"/>
      <c r="OVF123" s="600"/>
      <c r="OVG123" s="600"/>
      <c r="OVH123" s="600"/>
      <c r="OVI123" s="600"/>
      <c r="OVJ123" s="600"/>
      <c r="OVK123" s="600"/>
      <c r="OVL123" s="600"/>
      <c r="OVM123" s="600"/>
      <c r="OVN123" s="600"/>
      <c r="OVO123" s="600"/>
      <c r="OVP123" s="600"/>
      <c r="OVQ123" s="600"/>
      <c r="OVR123" s="600"/>
      <c r="OVS123" s="600"/>
      <c r="OVT123" s="600"/>
      <c r="OVU123" s="600"/>
      <c r="OVV123" s="600"/>
      <c r="OVW123" s="600"/>
      <c r="OVX123" s="600"/>
      <c r="OVY123" s="600"/>
      <c r="OVZ123" s="600"/>
      <c r="OWA123" s="600"/>
      <c r="OWB123" s="600"/>
      <c r="OWC123" s="600"/>
      <c r="OWD123" s="600"/>
      <c r="OWE123" s="600"/>
      <c r="OWF123" s="600"/>
      <c r="OWG123" s="600"/>
      <c r="OWH123" s="600"/>
      <c r="OWI123" s="600"/>
      <c r="OWJ123" s="600"/>
      <c r="OWK123" s="600"/>
      <c r="OWL123" s="600"/>
      <c r="OWM123" s="600"/>
      <c r="OWN123" s="600"/>
      <c r="OWO123" s="600"/>
      <c r="OWP123" s="600"/>
      <c r="OWQ123" s="600"/>
      <c r="OWR123" s="600"/>
      <c r="OWS123" s="600"/>
      <c r="OWT123" s="600"/>
      <c r="OWU123" s="600"/>
      <c r="OWV123" s="600"/>
      <c r="OWW123" s="600"/>
      <c r="OWX123" s="600"/>
      <c r="OWY123" s="600"/>
      <c r="OWZ123" s="600"/>
      <c r="OXA123" s="600"/>
      <c r="OXB123" s="600"/>
      <c r="OXC123" s="600"/>
      <c r="OXD123" s="600"/>
      <c r="OXE123" s="600"/>
      <c r="OXF123" s="600"/>
      <c r="OXG123" s="600"/>
      <c r="OXH123" s="600"/>
      <c r="OXI123" s="600"/>
      <c r="OXJ123" s="600"/>
      <c r="OXK123" s="600"/>
      <c r="OXL123" s="600"/>
      <c r="OXM123" s="600"/>
      <c r="OXN123" s="600"/>
      <c r="OXO123" s="600"/>
      <c r="OXP123" s="600"/>
      <c r="OXQ123" s="600"/>
      <c r="OXR123" s="600"/>
      <c r="OXS123" s="600"/>
      <c r="OXT123" s="600"/>
      <c r="OXU123" s="600"/>
      <c r="OXV123" s="600"/>
      <c r="OXW123" s="600"/>
      <c r="OXX123" s="600"/>
      <c r="OXY123" s="600"/>
      <c r="OXZ123" s="600"/>
      <c r="OYA123" s="600"/>
      <c r="OYB123" s="600"/>
      <c r="OYC123" s="600"/>
      <c r="OYD123" s="600"/>
      <c r="OYE123" s="600"/>
      <c r="OYF123" s="600"/>
      <c r="OYG123" s="600"/>
      <c r="OYH123" s="600"/>
      <c r="OYI123" s="600"/>
      <c r="OYJ123" s="600"/>
      <c r="OYK123" s="600"/>
      <c r="OYL123" s="600"/>
      <c r="OYM123" s="600"/>
      <c r="OYN123" s="600"/>
      <c r="OYO123" s="600"/>
      <c r="OYP123" s="600"/>
      <c r="OYQ123" s="600"/>
      <c r="OYR123" s="600"/>
      <c r="OYS123" s="600"/>
      <c r="OYT123" s="600"/>
      <c r="OYU123" s="600"/>
      <c r="OYV123" s="600"/>
      <c r="OYW123" s="600"/>
      <c r="OYX123" s="600"/>
      <c r="OYY123" s="600"/>
      <c r="OYZ123" s="600"/>
      <c r="OZA123" s="600"/>
      <c r="OZB123" s="600"/>
      <c r="OZC123" s="600"/>
      <c r="OZD123" s="600"/>
      <c r="OZE123" s="600"/>
      <c r="OZF123" s="600"/>
      <c r="OZG123" s="600"/>
      <c r="OZH123" s="600"/>
      <c r="OZI123" s="600"/>
      <c r="OZJ123" s="600"/>
      <c r="OZK123" s="600"/>
      <c r="OZL123" s="600"/>
      <c r="OZM123" s="600"/>
      <c r="OZN123" s="600"/>
      <c r="OZO123" s="600"/>
      <c r="OZP123" s="600"/>
      <c r="OZQ123" s="600"/>
      <c r="OZR123" s="600"/>
      <c r="OZS123" s="600"/>
      <c r="OZT123" s="600"/>
      <c r="OZU123" s="600"/>
      <c r="OZV123" s="600"/>
      <c r="OZW123" s="600"/>
      <c r="OZX123" s="600"/>
      <c r="OZY123" s="600"/>
      <c r="OZZ123" s="600"/>
      <c r="PAA123" s="600"/>
      <c r="PAB123" s="600"/>
      <c r="PAC123" s="600"/>
      <c r="PAD123" s="600"/>
      <c r="PAE123" s="600"/>
      <c r="PAF123" s="600"/>
      <c r="PAG123" s="600"/>
      <c r="PAH123" s="600"/>
      <c r="PAI123" s="600"/>
      <c r="PAJ123" s="600"/>
      <c r="PAK123" s="600"/>
      <c r="PAL123" s="600"/>
      <c r="PAM123" s="600"/>
      <c r="PAN123" s="600"/>
      <c r="PAO123" s="600"/>
      <c r="PAP123" s="600"/>
      <c r="PAQ123" s="600"/>
      <c r="PAR123" s="600"/>
      <c r="PAS123" s="600"/>
      <c r="PAT123" s="600"/>
      <c r="PAU123" s="600"/>
      <c r="PAV123" s="600"/>
      <c r="PAW123" s="600"/>
      <c r="PAX123" s="600"/>
      <c r="PAY123" s="600"/>
      <c r="PAZ123" s="600"/>
      <c r="PBA123" s="600"/>
      <c r="PBB123" s="600"/>
      <c r="PBC123" s="600"/>
      <c r="PBD123" s="600"/>
      <c r="PBE123" s="600"/>
      <c r="PBF123" s="600"/>
      <c r="PBG123" s="600"/>
      <c r="PBH123" s="600"/>
      <c r="PBI123" s="600"/>
      <c r="PBJ123" s="600"/>
      <c r="PBK123" s="600"/>
      <c r="PBL123" s="600"/>
      <c r="PBM123" s="600"/>
      <c r="PBN123" s="600"/>
      <c r="PBO123" s="600"/>
      <c r="PBP123" s="600"/>
      <c r="PBQ123" s="600"/>
      <c r="PBR123" s="600"/>
      <c r="PBS123" s="600"/>
      <c r="PBT123" s="600"/>
      <c r="PBU123" s="600"/>
      <c r="PBV123" s="600"/>
      <c r="PBW123" s="600"/>
      <c r="PBX123" s="600"/>
      <c r="PBY123" s="600"/>
      <c r="PBZ123" s="600"/>
      <c r="PCA123" s="600"/>
      <c r="PCB123" s="600"/>
      <c r="PCC123" s="600"/>
      <c r="PCD123" s="600"/>
      <c r="PCE123" s="600"/>
      <c r="PCF123" s="600"/>
      <c r="PCG123" s="600"/>
      <c r="PCH123" s="600"/>
      <c r="PCI123" s="600"/>
      <c r="PCJ123" s="600"/>
      <c r="PCK123" s="600"/>
      <c r="PCL123" s="600"/>
      <c r="PCM123" s="600"/>
      <c r="PCN123" s="600"/>
      <c r="PCO123" s="600"/>
      <c r="PCP123" s="600"/>
      <c r="PCQ123" s="600"/>
      <c r="PCR123" s="600"/>
      <c r="PCS123" s="600"/>
      <c r="PCT123" s="600"/>
      <c r="PCU123" s="600"/>
      <c r="PCV123" s="600"/>
      <c r="PCW123" s="600"/>
      <c r="PCX123" s="600"/>
      <c r="PCY123" s="600"/>
      <c r="PCZ123" s="600"/>
      <c r="PDA123" s="600"/>
      <c r="PDB123" s="600"/>
      <c r="PDC123" s="600"/>
      <c r="PDD123" s="600"/>
      <c r="PDE123" s="600"/>
      <c r="PDF123" s="600"/>
      <c r="PDG123" s="600"/>
      <c r="PDH123" s="600"/>
      <c r="PDI123" s="600"/>
      <c r="PDJ123" s="600"/>
      <c r="PDK123" s="600"/>
      <c r="PDL123" s="600"/>
      <c r="PDM123" s="600"/>
      <c r="PDN123" s="600"/>
      <c r="PDO123" s="600"/>
      <c r="PDP123" s="600"/>
      <c r="PDQ123" s="600"/>
      <c r="PDR123" s="600"/>
      <c r="PDS123" s="600"/>
      <c r="PDT123" s="600"/>
      <c r="PDU123" s="600"/>
      <c r="PDV123" s="600"/>
      <c r="PDW123" s="600"/>
      <c r="PDX123" s="600"/>
      <c r="PDY123" s="600"/>
      <c r="PDZ123" s="600"/>
      <c r="PEA123" s="600"/>
      <c r="PEB123" s="600"/>
      <c r="PEC123" s="600"/>
      <c r="PED123" s="600"/>
      <c r="PEE123" s="600"/>
      <c r="PEF123" s="600"/>
      <c r="PEG123" s="600"/>
      <c r="PEH123" s="600"/>
      <c r="PEI123" s="600"/>
      <c r="PEJ123" s="600"/>
      <c r="PEK123" s="600"/>
      <c r="PEL123" s="600"/>
      <c r="PEM123" s="600"/>
      <c r="PEN123" s="600"/>
      <c r="PEO123" s="600"/>
      <c r="PEP123" s="600"/>
      <c r="PEQ123" s="600"/>
      <c r="PER123" s="600"/>
      <c r="PES123" s="600"/>
      <c r="PET123" s="600"/>
      <c r="PEU123" s="600"/>
      <c r="PEV123" s="600"/>
      <c r="PEW123" s="600"/>
      <c r="PEX123" s="600"/>
      <c r="PEY123" s="600"/>
      <c r="PEZ123" s="600"/>
      <c r="PFA123" s="600"/>
      <c r="PFB123" s="600"/>
      <c r="PFC123" s="600"/>
      <c r="PFD123" s="600"/>
      <c r="PFE123" s="600"/>
      <c r="PFF123" s="600"/>
      <c r="PFG123" s="600"/>
      <c r="PFH123" s="600"/>
      <c r="PFI123" s="600"/>
      <c r="PFJ123" s="600"/>
      <c r="PFK123" s="600"/>
      <c r="PFL123" s="600"/>
      <c r="PFM123" s="600"/>
      <c r="PFN123" s="600"/>
      <c r="PFO123" s="600"/>
      <c r="PFP123" s="600"/>
      <c r="PFQ123" s="600"/>
      <c r="PFR123" s="600"/>
      <c r="PFS123" s="600"/>
      <c r="PFT123" s="600"/>
      <c r="PFU123" s="600"/>
      <c r="PFV123" s="600"/>
      <c r="PFW123" s="600"/>
      <c r="PFX123" s="600"/>
      <c r="PFY123" s="600"/>
      <c r="PFZ123" s="600"/>
      <c r="PGA123" s="600"/>
      <c r="PGB123" s="600"/>
      <c r="PGC123" s="600"/>
      <c r="PGD123" s="600"/>
      <c r="PGE123" s="600"/>
      <c r="PGF123" s="600"/>
      <c r="PGG123" s="600"/>
      <c r="PGH123" s="600"/>
      <c r="PGI123" s="600"/>
      <c r="PGJ123" s="600"/>
      <c r="PGK123" s="600"/>
      <c r="PGL123" s="600"/>
      <c r="PGM123" s="600"/>
      <c r="PGN123" s="600"/>
      <c r="PGO123" s="600"/>
      <c r="PGP123" s="600"/>
      <c r="PGQ123" s="600"/>
      <c r="PGR123" s="600"/>
      <c r="PGS123" s="600"/>
      <c r="PGT123" s="600"/>
      <c r="PGU123" s="600"/>
      <c r="PGV123" s="600"/>
      <c r="PGW123" s="600"/>
      <c r="PGX123" s="600"/>
      <c r="PGY123" s="600"/>
      <c r="PGZ123" s="600"/>
      <c r="PHA123" s="600"/>
      <c r="PHB123" s="600"/>
      <c r="PHC123" s="600"/>
      <c r="PHD123" s="600"/>
      <c r="PHE123" s="600"/>
      <c r="PHF123" s="600"/>
      <c r="PHG123" s="600"/>
      <c r="PHH123" s="600"/>
      <c r="PHI123" s="600"/>
      <c r="PHJ123" s="600"/>
      <c r="PHK123" s="600"/>
      <c r="PHL123" s="600"/>
      <c r="PHM123" s="600"/>
      <c r="PHN123" s="600"/>
      <c r="PHO123" s="600"/>
      <c r="PHP123" s="600"/>
      <c r="PHQ123" s="600"/>
      <c r="PHR123" s="600"/>
      <c r="PHS123" s="600"/>
      <c r="PHT123" s="600"/>
      <c r="PHU123" s="600"/>
      <c r="PHV123" s="600"/>
      <c r="PHW123" s="600"/>
      <c r="PHX123" s="600"/>
      <c r="PHY123" s="600"/>
      <c r="PHZ123" s="600"/>
      <c r="PIA123" s="600"/>
      <c r="PIB123" s="600"/>
      <c r="PIC123" s="600"/>
      <c r="PID123" s="600"/>
      <c r="PIE123" s="600"/>
      <c r="PIF123" s="600"/>
      <c r="PIG123" s="600"/>
      <c r="PIH123" s="600"/>
      <c r="PII123" s="600"/>
      <c r="PIJ123" s="600"/>
      <c r="PIK123" s="600"/>
      <c r="PIL123" s="600"/>
      <c r="PIM123" s="600"/>
      <c r="PIN123" s="600"/>
      <c r="PIO123" s="600"/>
      <c r="PIP123" s="600"/>
      <c r="PIQ123" s="600"/>
      <c r="PIR123" s="600"/>
      <c r="PIS123" s="600"/>
      <c r="PIT123" s="600"/>
      <c r="PIU123" s="600"/>
      <c r="PIV123" s="600"/>
      <c r="PIW123" s="600"/>
      <c r="PIX123" s="600"/>
      <c r="PIY123" s="600"/>
      <c r="PIZ123" s="600"/>
      <c r="PJA123" s="600"/>
      <c r="PJB123" s="600"/>
      <c r="PJC123" s="600"/>
      <c r="PJD123" s="600"/>
      <c r="PJE123" s="600"/>
      <c r="PJF123" s="600"/>
      <c r="PJG123" s="600"/>
      <c r="PJH123" s="600"/>
      <c r="PJI123" s="600"/>
      <c r="PJJ123" s="600"/>
      <c r="PJK123" s="600"/>
      <c r="PJL123" s="600"/>
      <c r="PJM123" s="600"/>
      <c r="PJN123" s="600"/>
      <c r="PJO123" s="600"/>
      <c r="PJP123" s="600"/>
      <c r="PJQ123" s="600"/>
      <c r="PJR123" s="600"/>
      <c r="PJS123" s="600"/>
      <c r="PJT123" s="600"/>
      <c r="PJU123" s="600"/>
      <c r="PJV123" s="600"/>
      <c r="PJW123" s="600"/>
      <c r="PJX123" s="600"/>
      <c r="PJY123" s="600"/>
      <c r="PJZ123" s="600"/>
      <c r="PKA123" s="600"/>
      <c r="PKB123" s="600"/>
      <c r="PKC123" s="600"/>
      <c r="PKD123" s="600"/>
      <c r="PKE123" s="600"/>
      <c r="PKF123" s="600"/>
      <c r="PKG123" s="600"/>
      <c r="PKH123" s="600"/>
      <c r="PKI123" s="600"/>
      <c r="PKJ123" s="600"/>
      <c r="PKK123" s="600"/>
      <c r="PKL123" s="600"/>
      <c r="PKM123" s="600"/>
      <c r="PKN123" s="600"/>
      <c r="PKO123" s="600"/>
      <c r="PKP123" s="600"/>
      <c r="PKQ123" s="600"/>
      <c r="PKR123" s="600"/>
      <c r="PKS123" s="600"/>
      <c r="PKT123" s="600"/>
      <c r="PKU123" s="600"/>
      <c r="PKV123" s="600"/>
      <c r="PKW123" s="600"/>
      <c r="PKX123" s="600"/>
      <c r="PKY123" s="600"/>
      <c r="PKZ123" s="600"/>
      <c r="PLA123" s="600"/>
      <c r="PLB123" s="600"/>
      <c r="PLC123" s="600"/>
      <c r="PLD123" s="600"/>
      <c r="PLE123" s="600"/>
      <c r="PLF123" s="600"/>
      <c r="PLG123" s="600"/>
      <c r="PLH123" s="600"/>
      <c r="PLI123" s="600"/>
      <c r="PLJ123" s="600"/>
      <c r="PLK123" s="600"/>
      <c r="PLL123" s="600"/>
      <c r="PLM123" s="600"/>
      <c r="PLN123" s="600"/>
      <c r="PLO123" s="600"/>
      <c r="PLP123" s="600"/>
      <c r="PLQ123" s="600"/>
      <c r="PLR123" s="600"/>
      <c r="PLS123" s="600"/>
      <c r="PLT123" s="600"/>
      <c r="PLU123" s="600"/>
      <c r="PLV123" s="600"/>
      <c r="PLW123" s="600"/>
      <c r="PLX123" s="600"/>
      <c r="PLY123" s="600"/>
      <c r="PLZ123" s="600"/>
      <c r="PMA123" s="600"/>
      <c r="PMB123" s="600"/>
      <c r="PMC123" s="600"/>
      <c r="PMD123" s="600"/>
      <c r="PME123" s="600"/>
      <c r="PMF123" s="600"/>
      <c r="PMG123" s="600"/>
      <c r="PMH123" s="600"/>
      <c r="PMI123" s="600"/>
      <c r="PMJ123" s="600"/>
      <c r="PMK123" s="600"/>
      <c r="PML123" s="600"/>
      <c r="PMM123" s="600"/>
      <c r="PMN123" s="600"/>
      <c r="PMO123" s="600"/>
      <c r="PMP123" s="600"/>
      <c r="PMQ123" s="600"/>
      <c r="PMR123" s="600"/>
      <c r="PMS123" s="600"/>
      <c r="PMT123" s="600"/>
      <c r="PMU123" s="600"/>
      <c r="PMV123" s="600"/>
      <c r="PMW123" s="600"/>
      <c r="PMX123" s="600"/>
      <c r="PMY123" s="600"/>
      <c r="PMZ123" s="600"/>
      <c r="PNA123" s="600"/>
      <c r="PNB123" s="600"/>
      <c r="PNC123" s="600"/>
      <c r="PND123" s="600"/>
      <c r="PNE123" s="600"/>
      <c r="PNF123" s="600"/>
      <c r="PNG123" s="600"/>
      <c r="PNH123" s="600"/>
      <c r="PNI123" s="600"/>
      <c r="PNJ123" s="600"/>
      <c r="PNK123" s="600"/>
      <c r="PNL123" s="600"/>
      <c r="PNM123" s="600"/>
      <c r="PNN123" s="600"/>
      <c r="PNO123" s="600"/>
      <c r="PNP123" s="600"/>
      <c r="PNQ123" s="600"/>
      <c r="PNR123" s="600"/>
      <c r="PNS123" s="600"/>
      <c r="PNT123" s="600"/>
      <c r="PNU123" s="600"/>
      <c r="PNV123" s="600"/>
      <c r="PNW123" s="600"/>
      <c r="PNX123" s="600"/>
      <c r="PNY123" s="600"/>
      <c r="PNZ123" s="600"/>
      <c r="POA123" s="600"/>
      <c r="POB123" s="600"/>
      <c r="POC123" s="600"/>
      <c r="POD123" s="600"/>
      <c r="POE123" s="600"/>
      <c r="POF123" s="600"/>
      <c r="POG123" s="600"/>
      <c r="POH123" s="600"/>
      <c r="POI123" s="600"/>
      <c r="POJ123" s="600"/>
      <c r="POK123" s="600"/>
      <c r="POL123" s="600"/>
      <c r="POM123" s="600"/>
      <c r="PON123" s="600"/>
      <c r="POO123" s="600"/>
      <c r="POP123" s="600"/>
      <c r="POQ123" s="600"/>
      <c r="POR123" s="600"/>
      <c r="POS123" s="600"/>
      <c r="POT123" s="600"/>
      <c r="POU123" s="600"/>
      <c r="POV123" s="600"/>
      <c r="POW123" s="600"/>
      <c r="POX123" s="600"/>
      <c r="POY123" s="600"/>
      <c r="POZ123" s="600"/>
      <c r="PPA123" s="600"/>
      <c r="PPB123" s="600"/>
      <c r="PPC123" s="600"/>
      <c r="PPD123" s="600"/>
      <c r="PPE123" s="600"/>
      <c r="PPF123" s="600"/>
      <c r="PPG123" s="600"/>
      <c r="PPH123" s="600"/>
      <c r="PPI123" s="600"/>
      <c r="PPJ123" s="600"/>
      <c r="PPK123" s="600"/>
      <c r="PPL123" s="600"/>
      <c r="PPM123" s="600"/>
      <c r="PPN123" s="600"/>
      <c r="PPO123" s="600"/>
      <c r="PPP123" s="600"/>
      <c r="PPQ123" s="600"/>
      <c r="PPR123" s="600"/>
      <c r="PPS123" s="600"/>
      <c r="PPT123" s="600"/>
      <c r="PPU123" s="600"/>
      <c r="PPV123" s="600"/>
      <c r="PPW123" s="600"/>
      <c r="PPX123" s="600"/>
      <c r="PPY123" s="600"/>
      <c r="PPZ123" s="600"/>
      <c r="PQA123" s="600"/>
      <c r="PQB123" s="600"/>
      <c r="PQC123" s="600"/>
      <c r="PQD123" s="600"/>
      <c r="PQE123" s="600"/>
      <c r="PQF123" s="600"/>
      <c r="PQG123" s="600"/>
      <c r="PQH123" s="600"/>
      <c r="PQI123" s="600"/>
      <c r="PQJ123" s="600"/>
      <c r="PQK123" s="600"/>
      <c r="PQL123" s="600"/>
      <c r="PQM123" s="600"/>
      <c r="PQN123" s="600"/>
      <c r="PQO123" s="600"/>
      <c r="PQP123" s="600"/>
      <c r="PQQ123" s="600"/>
      <c r="PQR123" s="600"/>
      <c r="PQS123" s="600"/>
      <c r="PQT123" s="600"/>
      <c r="PQU123" s="600"/>
      <c r="PQV123" s="600"/>
      <c r="PQW123" s="600"/>
      <c r="PQX123" s="600"/>
      <c r="PQY123" s="600"/>
      <c r="PQZ123" s="600"/>
      <c r="PRA123" s="600"/>
      <c r="PRB123" s="600"/>
      <c r="PRC123" s="600"/>
      <c r="PRD123" s="600"/>
      <c r="PRE123" s="600"/>
      <c r="PRF123" s="600"/>
      <c r="PRG123" s="600"/>
      <c r="PRH123" s="600"/>
      <c r="PRI123" s="600"/>
      <c r="PRJ123" s="600"/>
      <c r="PRK123" s="600"/>
      <c r="PRL123" s="600"/>
      <c r="PRM123" s="600"/>
      <c r="PRN123" s="600"/>
      <c r="PRO123" s="600"/>
      <c r="PRP123" s="600"/>
      <c r="PRQ123" s="600"/>
      <c r="PRR123" s="600"/>
      <c r="PRS123" s="600"/>
      <c r="PRT123" s="600"/>
      <c r="PRU123" s="600"/>
      <c r="PRV123" s="600"/>
      <c r="PRW123" s="600"/>
      <c r="PRX123" s="600"/>
      <c r="PRY123" s="600"/>
      <c r="PRZ123" s="600"/>
      <c r="PSA123" s="600"/>
      <c r="PSB123" s="600"/>
      <c r="PSC123" s="600"/>
      <c r="PSD123" s="600"/>
      <c r="PSE123" s="600"/>
      <c r="PSF123" s="600"/>
      <c r="PSG123" s="600"/>
      <c r="PSH123" s="600"/>
      <c r="PSI123" s="600"/>
      <c r="PSJ123" s="600"/>
      <c r="PSK123" s="600"/>
      <c r="PSL123" s="600"/>
      <c r="PSM123" s="600"/>
      <c r="PSN123" s="600"/>
      <c r="PSO123" s="600"/>
      <c r="PSP123" s="600"/>
      <c r="PSQ123" s="600"/>
      <c r="PSR123" s="600"/>
      <c r="PSS123" s="600"/>
      <c r="PST123" s="600"/>
      <c r="PSU123" s="600"/>
      <c r="PSV123" s="600"/>
      <c r="PSW123" s="600"/>
      <c r="PSX123" s="600"/>
      <c r="PSY123" s="600"/>
      <c r="PSZ123" s="600"/>
      <c r="PTA123" s="600"/>
      <c r="PTB123" s="600"/>
      <c r="PTC123" s="600"/>
      <c r="PTD123" s="600"/>
      <c r="PTE123" s="600"/>
      <c r="PTF123" s="600"/>
      <c r="PTG123" s="600"/>
      <c r="PTH123" s="600"/>
      <c r="PTI123" s="600"/>
      <c r="PTJ123" s="600"/>
      <c r="PTK123" s="600"/>
      <c r="PTL123" s="600"/>
      <c r="PTM123" s="600"/>
      <c r="PTN123" s="600"/>
      <c r="PTO123" s="600"/>
      <c r="PTP123" s="600"/>
      <c r="PTQ123" s="600"/>
      <c r="PTR123" s="600"/>
      <c r="PTS123" s="600"/>
      <c r="PTT123" s="600"/>
      <c r="PTU123" s="600"/>
      <c r="PTV123" s="600"/>
      <c r="PTW123" s="600"/>
      <c r="PTX123" s="600"/>
      <c r="PTY123" s="600"/>
      <c r="PTZ123" s="600"/>
      <c r="PUA123" s="600"/>
      <c r="PUB123" s="600"/>
      <c r="PUC123" s="600"/>
      <c r="PUD123" s="600"/>
      <c r="PUE123" s="600"/>
      <c r="PUF123" s="600"/>
      <c r="PUG123" s="600"/>
      <c r="PUH123" s="600"/>
      <c r="PUI123" s="600"/>
      <c r="PUJ123" s="600"/>
      <c r="PUK123" s="600"/>
      <c r="PUL123" s="600"/>
      <c r="PUM123" s="600"/>
      <c r="PUN123" s="600"/>
      <c r="PUO123" s="600"/>
      <c r="PUP123" s="600"/>
      <c r="PUQ123" s="600"/>
      <c r="PUR123" s="600"/>
      <c r="PUS123" s="600"/>
      <c r="PUT123" s="600"/>
      <c r="PUU123" s="600"/>
      <c r="PUV123" s="600"/>
      <c r="PUW123" s="600"/>
      <c r="PUX123" s="600"/>
      <c r="PUY123" s="600"/>
      <c r="PUZ123" s="600"/>
      <c r="PVA123" s="600"/>
      <c r="PVB123" s="600"/>
      <c r="PVC123" s="600"/>
      <c r="PVD123" s="600"/>
      <c r="PVE123" s="600"/>
      <c r="PVF123" s="600"/>
      <c r="PVG123" s="600"/>
      <c r="PVH123" s="600"/>
      <c r="PVI123" s="600"/>
      <c r="PVJ123" s="600"/>
      <c r="PVK123" s="600"/>
      <c r="PVL123" s="600"/>
      <c r="PVM123" s="600"/>
      <c r="PVN123" s="600"/>
      <c r="PVO123" s="600"/>
      <c r="PVP123" s="600"/>
      <c r="PVQ123" s="600"/>
      <c r="PVR123" s="600"/>
      <c r="PVS123" s="600"/>
      <c r="PVT123" s="600"/>
      <c r="PVU123" s="600"/>
      <c r="PVV123" s="600"/>
      <c r="PVW123" s="600"/>
      <c r="PVX123" s="600"/>
      <c r="PVY123" s="600"/>
      <c r="PVZ123" s="600"/>
      <c r="PWA123" s="600"/>
      <c r="PWB123" s="600"/>
      <c r="PWC123" s="600"/>
      <c r="PWD123" s="600"/>
      <c r="PWE123" s="600"/>
      <c r="PWF123" s="600"/>
      <c r="PWG123" s="600"/>
      <c r="PWH123" s="600"/>
      <c r="PWI123" s="600"/>
      <c r="PWJ123" s="600"/>
      <c r="PWK123" s="600"/>
      <c r="PWL123" s="600"/>
      <c r="PWM123" s="600"/>
      <c r="PWN123" s="600"/>
      <c r="PWO123" s="600"/>
      <c r="PWP123" s="600"/>
      <c r="PWQ123" s="600"/>
      <c r="PWR123" s="600"/>
      <c r="PWS123" s="600"/>
      <c r="PWT123" s="600"/>
      <c r="PWU123" s="600"/>
      <c r="PWV123" s="600"/>
      <c r="PWW123" s="600"/>
      <c r="PWX123" s="600"/>
      <c r="PWY123" s="600"/>
      <c r="PWZ123" s="600"/>
      <c r="PXA123" s="600"/>
      <c r="PXB123" s="600"/>
      <c r="PXC123" s="600"/>
      <c r="PXD123" s="600"/>
      <c r="PXE123" s="600"/>
      <c r="PXF123" s="600"/>
      <c r="PXG123" s="600"/>
      <c r="PXH123" s="600"/>
      <c r="PXI123" s="600"/>
      <c r="PXJ123" s="600"/>
      <c r="PXK123" s="600"/>
      <c r="PXL123" s="600"/>
      <c r="PXM123" s="600"/>
      <c r="PXN123" s="600"/>
      <c r="PXO123" s="600"/>
      <c r="PXP123" s="600"/>
      <c r="PXQ123" s="600"/>
      <c r="PXR123" s="600"/>
      <c r="PXS123" s="600"/>
      <c r="PXT123" s="600"/>
      <c r="PXU123" s="600"/>
      <c r="PXV123" s="600"/>
      <c r="PXW123" s="600"/>
      <c r="PXX123" s="600"/>
      <c r="PXY123" s="600"/>
      <c r="PXZ123" s="600"/>
      <c r="PYA123" s="600"/>
      <c r="PYB123" s="600"/>
      <c r="PYC123" s="600"/>
      <c r="PYD123" s="600"/>
      <c r="PYE123" s="600"/>
      <c r="PYF123" s="600"/>
      <c r="PYG123" s="600"/>
      <c r="PYH123" s="600"/>
      <c r="PYI123" s="600"/>
      <c r="PYJ123" s="600"/>
      <c r="PYK123" s="600"/>
      <c r="PYL123" s="600"/>
      <c r="PYM123" s="600"/>
      <c r="PYN123" s="600"/>
      <c r="PYO123" s="600"/>
      <c r="PYP123" s="600"/>
      <c r="PYQ123" s="600"/>
      <c r="PYR123" s="600"/>
      <c r="PYS123" s="600"/>
      <c r="PYT123" s="600"/>
      <c r="PYU123" s="600"/>
      <c r="PYV123" s="600"/>
      <c r="PYW123" s="600"/>
      <c r="PYX123" s="600"/>
      <c r="PYY123" s="600"/>
      <c r="PYZ123" s="600"/>
      <c r="PZA123" s="600"/>
      <c r="PZB123" s="600"/>
      <c r="PZC123" s="600"/>
      <c r="PZD123" s="600"/>
      <c r="PZE123" s="600"/>
      <c r="PZF123" s="600"/>
      <c r="PZG123" s="600"/>
      <c r="PZH123" s="600"/>
      <c r="PZI123" s="600"/>
      <c r="PZJ123" s="600"/>
      <c r="PZK123" s="600"/>
      <c r="PZL123" s="600"/>
      <c r="PZM123" s="600"/>
      <c r="PZN123" s="600"/>
      <c r="PZO123" s="600"/>
      <c r="PZP123" s="600"/>
      <c r="PZQ123" s="600"/>
      <c r="PZR123" s="600"/>
      <c r="PZS123" s="600"/>
      <c r="PZT123" s="600"/>
      <c r="PZU123" s="600"/>
      <c r="PZV123" s="600"/>
      <c r="PZW123" s="600"/>
      <c r="PZX123" s="600"/>
      <c r="PZY123" s="600"/>
      <c r="PZZ123" s="600"/>
      <c r="QAA123" s="600"/>
      <c r="QAB123" s="600"/>
      <c r="QAC123" s="600"/>
      <c r="QAD123" s="600"/>
      <c r="QAE123" s="600"/>
      <c r="QAF123" s="600"/>
      <c r="QAG123" s="600"/>
      <c r="QAH123" s="600"/>
      <c r="QAI123" s="600"/>
      <c r="QAJ123" s="600"/>
      <c r="QAK123" s="600"/>
      <c r="QAL123" s="600"/>
      <c r="QAM123" s="600"/>
      <c r="QAN123" s="600"/>
      <c r="QAO123" s="600"/>
      <c r="QAP123" s="600"/>
      <c r="QAQ123" s="600"/>
      <c r="QAR123" s="600"/>
      <c r="QAS123" s="600"/>
      <c r="QAT123" s="600"/>
      <c r="QAU123" s="600"/>
      <c r="QAV123" s="600"/>
      <c r="QAW123" s="600"/>
      <c r="QAX123" s="600"/>
      <c r="QAY123" s="600"/>
      <c r="QAZ123" s="600"/>
      <c r="QBA123" s="600"/>
      <c r="QBB123" s="600"/>
      <c r="QBC123" s="600"/>
      <c r="QBD123" s="600"/>
      <c r="QBE123" s="600"/>
      <c r="QBF123" s="600"/>
      <c r="QBG123" s="600"/>
      <c r="QBH123" s="600"/>
      <c r="QBI123" s="600"/>
      <c r="QBJ123" s="600"/>
      <c r="QBK123" s="600"/>
      <c r="QBL123" s="600"/>
      <c r="QBM123" s="600"/>
      <c r="QBN123" s="600"/>
      <c r="QBO123" s="600"/>
      <c r="QBP123" s="600"/>
      <c r="QBQ123" s="600"/>
      <c r="QBR123" s="600"/>
      <c r="QBS123" s="600"/>
      <c r="QBT123" s="600"/>
      <c r="QBU123" s="600"/>
      <c r="QBV123" s="600"/>
      <c r="QBW123" s="600"/>
      <c r="QBX123" s="600"/>
      <c r="QBY123" s="600"/>
      <c r="QBZ123" s="600"/>
      <c r="QCA123" s="600"/>
      <c r="QCB123" s="600"/>
      <c r="QCC123" s="600"/>
      <c r="QCD123" s="600"/>
      <c r="QCE123" s="600"/>
      <c r="QCF123" s="600"/>
      <c r="QCG123" s="600"/>
      <c r="QCH123" s="600"/>
      <c r="QCI123" s="600"/>
      <c r="QCJ123" s="600"/>
      <c r="QCK123" s="600"/>
      <c r="QCL123" s="600"/>
      <c r="QCM123" s="600"/>
      <c r="QCN123" s="600"/>
      <c r="QCO123" s="600"/>
      <c r="QCP123" s="600"/>
      <c r="QCQ123" s="600"/>
      <c r="QCR123" s="600"/>
      <c r="QCS123" s="600"/>
      <c r="QCT123" s="600"/>
      <c r="QCU123" s="600"/>
      <c r="QCV123" s="600"/>
      <c r="QCW123" s="600"/>
      <c r="QCX123" s="600"/>
      <c r="QCY123" s="600"/>
      <c r="QCZ123" s="600"/>
      <c r="QDA123" s="600"/>
      <c r="QDB123" s="600"/>
      <c r="QDC123" s="600"/>
      <c r="QDD123" s="600"/>
      <c r="QDE123" s="600"/>
      <c r="QDF123" s="600"/>
      <c r="QDG123" s="600"/>
      <c r="QDH123" s="600"/>
      <c r="QDI123" s="600"/>
      <c r="QDJ123" s="600"/>
      <c r="QDK123" s="600"/>
      <c r="QDL123" s="600"/>
      <c r="QDM123" s="600"/>
      <c r="QDN123" s="600"/>
      <c r="QDO123" s="600"/>
      <c r="QDP123" s="600"/>
      <c r="QDQ123" s="600"/>
      <c r="QDR123" s="600"/>
      <c r="QDS123" s="600"/>
      <c r="QDT123" s="600"/>
      <c r="QDU123" s="600"/>
      <c r="QDV123" s="600"/>
      <c r="QDW123" s="600"/>
      <c r="QDX123" s="600"/>
      <c r="QDY123" s="600"/>
      <c r="QDZ123" s="600"/>
      <c r="QEA123" s="600"/>
      <c r="QEB123" s="600"/>
      <c r="QEC123" s="600"/>
      <c r="QED123" s="600"/>
      <c r="QEE123" s="600"/>
      <c r="QEF123" s="600"/>
      <c r="QEG123" s="600"/>
      <c r="QEH123" s="600"/>
      <c r="QEI123" s="600"/>
      <c r="QEJ123" s="600"/>
      <c r="QEK123" s="600"/>
      <c r="QEL123" s="600"/>
      <c r="QEM123" s="600"/>
      <c r="QEN123" s="600"/>
      <c r="QEO123" s="600"/>
      <c r="QEP123" s="600"/>
      <c r="QEQ123" s="600"/>
      <c r="QER123" s="600"/>
      <c r="QES123" s="600"/>
      <c r="QET123" s="600"/>
      <c r="QEU123" s="600"/>
      <c r="QEV123" s="600"/>
      <c r="QEW123" s="600"/>
      <c r="QEX123" s="600"/>
      <c r="QEY123" s="600"/>
      <c r="QEZ123" s="600"/>
      <c r="QFA123" s="600"/>
      <c r="QFB123" s="600"/>
      <c r="QFC123" s="600"/>
      <c r="QFD123" s="600"/>
      <c r="QFE123" s="600"/>
      <c r="QFF123" s="600"/>
      <c r="QFG123" s="600"/>
      <c r="QFH123" s="600"/>
      <c r="QFI123" s="600"/>
      <c r="QFJ123" s="600"/>
      <c r="QFK123" s="600"/>
      <c r="QFL123" s="600"/>
      <c r="QFM123" s="600"/>
      <c r="QFN123" s="600"/>
      <c r="QFO123" s="600"/>
      <c r="QFP123" s="600"/>
      <c r="QFQ123" s="600"/>
      <c r="QFR123" s="600"/>
      <c r="QFS123" s="600"/>
      <c r="QFT123" s="600"/>
      <c r="QFU123" s="600"/>
      <c r="QFV123" s="600"/>
      <c r="QFW123" s="600"/>
      <c r="QFX123" s="600"/>
      <c r="QFY123" s="600"/>
      <c r="QFZ123" s="600"/>
      <c r="QGA123" s="600"/>
      <c r="QGB123" s="600"/>
      <c r="QGC123" s="600"/>
      <c r="QGD123" s="600"/>
      <c r="QGE123" s="600"/>
      <c r="QGF123" s="600"/>
      <c r="QGG123" s="600"/>
      <c r="QGH123" s="600"/>
      <c r="QGI123" s="600"/>
      <c r="QGJ123" s="600"/>
      <c r="QGK123" s="600"/>
      <c r="QGL123" s="600"/>
      <c r="QGM123" s="600"/>
      <c r="QGN123" s="600"/>
      <c r="QGO123" s="600"/>
      <c r="QGP123" s="600"/>
      <c r="QGQ123" s="600"/>
      <c r="QGR123" s="600"/>
      <c r="QGS123" s="600"/>
      <c r="QGT123" s="600"/>
      <c r="QGU123" s="600"/>
      <c r="QGV123" s="600"/>
      <c r="QGW123" s="600"/>
      <c r="QGX123" s="600"/>
      <c r="QGY123" s="600"/>
      <c r="QGZ123" s="600"/>
      <c r="QHA123" s="600"/>
      <c r="QHB123" s="600"/>
      <c r="QHC123" s="600"/>
      <c r="QHD123" s="600"/>
      <c r="QHE123" s="600"/>
      <c r="QHF123" s="600"/>
      <c r="QHG123" s="600"/>
      <c r="QHH123" s="600"/>
      <c r="QHI123" s="600"/>
      <c r="QHJ123" s="600"/>
      <c r="QHK123" s="600"/>
      <c r="QHL123" s="600"/>
      <c r="QHM123" s="600"/>
      <c r="QHN123" s="600"/>
      <c r="QHO123" s="600"/>
      <c r="QHP123" s="600"/>
      <c r="QHQ123" s="600"/>
      <c r="QHR123" s="600"/>
      <c r="QHS123" s="600"/>
      <c r="QHT123" s="600"/>
      <c r="QHU123" s="600"/>
      <c r="QHV123" s="600"/>
      <c r="QHW123" s="600"/>
      <c r="QHX123" s="600"/>
      <c r="QHY123" s="600"/>
      <c r="QHZ123" s="600"/>
      <c r="QIA123" s="600"/>
      <c r="QIB123" s="600"/>
      <c r="QIC123" s="600"/>
      <c r="QID123" s="600"/>
      <c r="QIE123" s="600"/>
      <c r="QIF123" s="600"/>
      <c r="QIG123" s="600"/>
      <c r="QIH123" s="600"/>
      <c r="QII123" s="600"/>
      <c r="QIJ123" s="600"/>
      <c r="QIK123" s="600"/>
      <c r="QIL123" s="600"/>
      <c r="QIM123" s="600"/>
      <c r="QIN123" s="600"/>
      <c r="QIO123" s="600"/>
      <c r="QIP123" s="600"/>
      <c r="QIQ123" s="600"/>
      <c r="QIR123" s="600"/>
      <c r="QIS123" s="600"/>
      <c r="QIT123" s="600"/>
      <c r="QIU123" s="600"/>
      <c r="QIV123" s="600"/>
      <c r="QIW123" s="600"/>
      <c r="QIX123" s="600"/>
      <c r="QIY123" s="600"/>
      <c r="QIZ123" s="600"/>
      <c r="QJA123" s="600"/>
      <c r="QJB123" s="600"/>
      <c r="QJC123" s="600"/>
      <c r="QJD123" s="600"/>
      <c r="QJE123" s="600"/>
      <c r="QJF123" s="600"/>
      <c r="QJG123" s="600"/>
      <c r="QJH123" s="600"/>
      <c r="QJI123" s="600"/>
      <c r="QJJ123" s="600"/>
      <c r="QJK123" s="600"/>
      <c r="QJL123" s="600"/>
      <c r="QJM123" s="600"/>
      <c r="QJN123" s="600"/>
      <c r="QJO123" s="600"/>
      <c r="QJP123" s="600"/>
      <c r="QJQ123" s="600"/>
      <c r="QJR123" s="600"/>
      <c r="QJS123" s="600"/>
      <c r="QJT123" s="600"/>
      <c r="QJU123" s="600"/>
      <c r="QJV123" s="600"/>
      <c r="QJW123" s="600"/>
      <c r="QJX123" s="600"/>
      <c r="QJY123" s="600"/>
      <c r="QJZ123" s="600"/>
      <c r="QKA123" s="600"/>
      <c r="QKB123" s="600"/>
      <c r="QKC123" s="600"/>
      <c r="QKD123" s="600"/>
      <c r="QKE123" s="600"/>
      <c r="QKF123" s="600"/>
      <c r="QKG123" s="600"/>
      <c r="QKH123" s="600"/>
      <c r="QKI123" s="600"/>
      <c r="QKJ123" s="600"/>
      <c r="QKK123" s="600"/>
      <c r="QKL123" s="600"/>
      <c r="QKM123" s="600"/>
      <c r="QKN123" s="600"/>
      <c r="QKO123" s="600"/>
      <c r="QKP123" s="600"/>
      <c r="QKQ123" s="600"/>
      <c r="QKR123" s="600"/>
      <c r="QKS123" s="600"/>
      <c r="QKT123" s="600"/>
      <c r="QKU123" s="600"/>
      <c r="QKV123" s="600"/>
      <c r="QKW123" s="600"/>
      <c r="QKX123" s="600"/>
      <c r="QKY123" s="600"/>
      <c r="QKZ123" s="600"/>
      <c r="QLA123" s="600"/>
      <c r="QLB123" s="600"/>
      <c r="QLC123" s="600"/>
      <c r="QLD123" s="600"/>
      <c r="QLE123" s="600"/>
      <c r="QLF123" s="600"/>
      <c r="QLG123" s="600"/>
      <c r="QLH123" s="600"/>
      <c r="QLI123" s="600"/>
      <c r="QLJ123" s="600"/>
      <c r="QLK123" s="600"/>
      <c r="QLL123" s="600"/>
      <c r="QLM123" s="600"/>
      <c r="QLN123" s="600"/>
      <c r="QLO123" s="600"/>
      <c r="QLP123" s="600"/>
      <c r="QLQ123" s="600"/>
      <c r="QLR123" s="600"/>
      <c r="QLS123" s="600"/>
      <c r="QLT123" s="600"/>
      <c r="QLU123" s="600"/>
      <c r="QLV123" s="600"/>
      <c r="QLW123" s="600"/>
      <c r="QLX123" s="600"/>
      <c r="QLY123" s="600"/>
      <c r="QLZ123" s="600"/>
      <c r="QMA123" s="600"/>
      <c r="QMB123" s="600"/>
      <c r="QMC123" s="600"/>
      <c r="QMD123" s="600"/>
      <c r="QME123" s="600"/>
      <c r="QMF123" s="600"/>
      <c r="QMG123" s="600"/>
      <c r="QMH123" s="600"/>
      <c r="QMI123" s="600"/>
      <c r="QMJ123" s="600"/>
      <c r="QMK123" s="600"/>
      <c r="QML123" s="600"/>
      <c r="QMM123" s="600"/>
      <c r="QMN123" s="600"/>
      <c r="QMO123" s="600"/>
      <c r="QMP123" s="600"/>
      <c r="QMQ123" s="600"/>
      <c r="QMR123" s="600"/>
      <c r="QMS123" s="600"/>
      <c r="QMT123" s="600"/>
      <c r="QMU123" s="600"/>
      <c r="QMV123" s="600"/>
      <c r="QMW123" s="600"/>
      <c r="QMX123" s="600"/>
      <c r="QMY123" s="600"/>
      <c r="QMZ123" s="600"/>
      <c r="QNA123" s="600"/>
      <c r="QNB123" s="600"/>
      <c r="QNC123" s="600"/>
      <c r="QND123" s="600"/>
      <c r="QNE123" s="600"/>
      <c r="QNF123" s="600"/>
      <c r="QNG123" s="600"/>
      <c r="QNH123" s="600"/>
      <c r="QNI123" s="600"/>
      <c r="QNJ123" s="600"/>
      <c r="QNK123" s="600"/>
      <c r="QNL123" s="600"/>
      <c r="QNM123" s="600"/>
      <c r="QNN123" s="600"/>
      <c r="QNO123" s="600"/>
      <c r="QNP123" s="600"/>
      <c r="QNQ123" s="600"/>
      <c r="QNR123" s="600"/>
      <c r="QNS123" s="600"/>
      <c r="QNT123" s="600"/>
      <c r="QNU123" s="600"/>
      <c r="QNV123" s="600"/>
      <c r="QNW123" s="600"/>
      <c r="QNX123" s="600"/>
      <c r="QNY123" s="600"/>
      <c r="QNZ123" s="600"/>
      <c r="QOA123" s="600"/>
      <c r="QOB123" s="600"/>
      <c r="QOC123" s="600"/>
      <c r="QOD123" s="600"/>
      <c r="QOE123" s="600"/>
      <c r="QOF123" s="600"/>
      <c r="QOG123" s="600"/>
      <c r="QOH123" s="600"/>
      <c r="QOI123" s="600"/>
      <c r="QOJ123" s="600"/>
      <c r="QOK123" s="600"/>
      <c r="QOL123" s="600"/>
      <c r="QOM123" s="600"/>
      <c r="QON123" s="600"/>
      <c r="QOO123" s="600"/>
      <c r="QOP123" s="600"/>
      <c r="QOQ123" s="600"/>
      <c r="QOR123" s="600"/>
      <c r="QOS123" s="600"/>
      <c r="QOT123" s="600"/>
      <c r="QOU123" s="600"/>
      <c r="QOV123" s="600"/>
      <c r="QOW123" s="600"/>
      <c r="QOX123" s="600"/>
      <c r="QOY123" s="600"/>
      <c r="QOZ123" s="600"/>
      <c r="QPA123" s="600"/>
      <c r="QPB123" s="600"/>
      <c r="QPC123" s="600"/>
      <c r="QPD123" s="600"/>
      <c r="QPE123" s="600"/>
      <c r="QPF123" s="600"/>
      <c r="QPG123" s="600"/>
      <c r="QPH123" s="600"/>
      <c r="QPI123" s="600"/>
      <c r="QPJ123" s="600"/>
      <c r="QPK123" s="600"/>
      <c r="QPL123" s="600"/>
      <c r="QPM123" s="600"/>
      <c r="QPN123" s="600"/>
      <c r="QPO123" s="600"/>
      <c r="QPP123" s="600"/>
      <c r="QPQ123" s="600"/>
      <c r="QPR123" s="600"/>
      <c r="QPS123" s="600"/>
      <c r="QPT123" s="600"/>
      <c r="QPU123" s="600"/>
      <c r="QPV123" s="600"/>
      <c r="QPW123" s="600"/>
      <c r="QPX123" s="600"/>
      <c r="QPY123" s="600"/>
      <c r="QPZ123" s="600"/>
      <c r="QQA123" s="600"/>
      <c r="QQB123" s="600"/>
      <c r="QQC123" s="600"/>
      <c r="QQD123" s="600"/>
      <c r="QQE123" s="600"/>
      <c r="QQF123" s="600"/>
      <c r="QQG123" s="600"/>
      <c r="QQH123" s="600"/>
      <c r="QQI123" s="600"/>
      <c r="QQJ123" s="600"/>
      <c r="QQK123" s="600"/>
      <c r="QQL123" s="600"/>
      <c r="QQM123" s="600"/>
      <c r="QQN123" s="600"/>
      <c r="QQO123" s="600"/>
      <c r="QQP123" s="600"/>
      <c r="QQQ123" s="600"/>
      <c r="QQR123" s="600"/>
      <c r="QQS123" s="600"/>
      <c r="QQT123" s="600"/>
      <c r="QQU123" s="600"/>
      <c r="QQV123" s="600"/>
      <c r="QQW123" s="600"/>
      <c r="QQX123" s="600"/>
      <c r="QQY123" s="600"/>
      <c r="QQZ123" s="600"/>
      <c r="QRA123" s="600"/>
      <c r="QRB123" s="600"/>
      <c r="QRC123" s="600"/>
      <c r="QRD123" s="600"/>
      <c r="QRE123" s="600"/>
      <c r="QRF123" s="600"/>
      <c r="QRG123" s="600"/>
      <c r="QRH123" s="600"/>
      <c r="QRI123" s="600"/>
      <c r="QRJ123" s="600"/>
      <c r="QRK123" s="600"/>
      <c r="QRL123" s="600"/>
      <c r="QRM123" s="600"/>
      <c r="QRN123" s="600"/>
      <c r="QRO123" s="600"/>
      <c r="QRP123" s="600"/>
      <c r="QRQ123" s="600"/>
      <c r="QRR123" s="600"/>
      <c r="QRS123" s="600"/>
      <c r="QRT123" s="600"/>
      <c r="QRU123" s="600"/>
      <c r="QRV123" s="600"/>
      <c r="QRW123" s="600"/>
      <c r="QRX123" s="600"/>
      <c r="QRY123" s="600"/>
      <c r="QRZ123" s="600"/>
      <c r="QSA123" s="600"/>
      <c r="QSB123" s="600"/>
      <c r="QSC123" s="600"/>
      <c r="QSD123" s="600"/>
      <c r="QSE123" s="600"/>
      <c r="QSF123" s="600"/>
      <c r="QSG123" s="600"/>
      <c r="QSH123" s="600"/>
      <c r="QSI123" s="600"/>
      <c r="QSJ123" s="600"/>
      <c r="QSK123" s="600"/>
      <c r="QSL123" s="600"/>
      <c r="QSM123" s="600"/>
      <c r="QSN123" s="600"/>
      <c r="QSO123" s="600"/>
      <c r="QSP123" s="600"/>
      <c r="QSQ123" s="600"/>
      <c r="QSR123" s="600"/>
      <c r="QSS123" s="600"/>
      <c r="QST123" s="600"/>
      <c r="QSU123" s="600"/>
      <c r="QSV123" s="600"/>
      <c r="QSW123" s="600"/>
      <c r="QSX123" s="600"/>
      <c r="QSY123" s="600"/>
      <c r="QSZ123" s="600"/>
      <c r="QTA123" s="600"/>
      <c r="QTB123" s="600"/>
      <c r="QTC123" s="600"/>
      <c r="QTD123" s="600"/>
      <c r="QTE123" s="600"/>
      <c r="QTF123" s="600"/>
      <c r="QTG123" s="600"/>
      <c r="QTH123" s="600"/>
      <c r="QTI123" s="600"/>
      <c r="QTJ123" s="600"/>
      <c r="QTK123" s="600"/>
      <c r="QTL123" s="600"/>
      <c r="QTM123" s="600"/>
      <c r="QTN123" s="600"/>
      <c r="QTO123" s="600"/>
      <c r="QTP123" s="600"/>
      <c r="QTQ123" s="600"/>
      <c r="QTR123" s="600"/>
      <c r="QTS123" s="600"/>
      <c r="QTT123" s="600"/>
      <c r="QTU123" s="600"/>
      <c r="QTV123" s="600"/>
      <c r="QTW123" s="600"/>
      <c r="QTX123" s="600"/>
      <c r="QTY123" s="600"/>
      <c r="QTZ123" s="600"/>
      <c r="QUA123" s="600"/>
      <c r="QUB123" s="600"/>
      <c r="QUC123" s="600"/>
      <c r="QUD123" s="600"/>
      <c r="QUE123" s="600"/>
      <c r="QUF123" s="600"/>
      <c r="QUG123" s="600"/>
      <c r="QUH123" s="600"/>
      <c r="QUI123" s="600"/>
      <c r="QUJ123" s="600"/>
      <c r="QUK123" s="600"/>
      <c r="QUL123" s="600"/>
      <c r="QUM123" s="600"/>
      <c r="QUN123" s="600"/>
      <c r="QUO123" s="600"/>
      <c r="QUP123" s="600"/>
      <c r="QUQ123" s="600"/>
      <c r="QUR123" s="600"/>
      <c r="QUS123" s="600"/>
      <c r="QUT123" s="600"/>
      <c r="QUU123" s="600"/>
      <c r="QUV123" s="600"/>
      <c r="QUW123" s="600"/>
      <c r="QUX123" s="600"/>
      <c r="QUY123" s="600"/>
      <c r="QUZ123" s="600"/>
      <c r="QVA123" s="600"/>
      <c r="QVB123" s="600"/>
      <c r="QVC123" s="600"/>
      <c r="QVD123" s="600"/>
      <c r="QVE123" s="600"/>
      <c r="QVF123" s="600"/>
      <c r="QVG123" s="600"/>
      <c r="QVH123" s="600"/>
      <c r="QVI123" s="600"/>
      <c r="QVJ123" s="600"/>
      <c r="QVK123" s="600"/>
      <c r="QVL123" s="600"/>
      <c r="QVM123" s="600"/>
      <c r="QVN123" s="600"/>
      <c r="QVO123" s="600"/>
      <c r="QVP123" s="600"/>
      <c r="QVQ123" s="600"/>
      <c r="QVR123" s="600"/>
      <c r="QVS123" s="600"/>
      <c r="QVT123" s="600"/>
      <c r="QVU123" s="600"/>
      <c r="QVV123" s="600"/>
      <c r="QVW123" s="600"/>
      <c r="QVX123" s="600"/>
      <c r="QVY123" s="600"/>
      <c r="QVZ123" s="600"/>
      <c r="QWA123" s="600"/>
      <c r="QWB123" s="600"/>
      <c r="QWC123" s="600"/>
      <c r="QWD123" s="600"/>
      <c r="QWE123" s="600"/>
      <c r="QWF123" s="600"/>
      <c r="QWG123" s="600"/>
      <c r="QWH123" s="600"/>
      <c r="QWI123" s="600"/>
      <c r="QWJ123" s="600"/>
      <c r="QWK123" s="600"/>
      <c r="QWL123" s="600"/>
      <c r="QWM123" s="600"/>
      <c r="QWN123" s="600"/>
      <c r="QWO123" s="600"/>
      <c r="QWP123" s="600"/>
      <c r="QWQ123" s="600"/>
      <c r="QWR123" s="600"/>
      <c r="QWS123" s="600"/>
      <c r="QWT123" s="600"/>
      <c r="QWU123" s="600"/>
      <c r="QWV123" s="600"/>
      <c r="QWW123" s="600"/>
      <c r="QWX123" s="600"/>
      <c r="QWY123" s="600"/>
      <c r="QWZ123" s="600"/>
      <c r="QXA123" s="600"/>
      <c r="QXB123" s="600"/>
      <c r="QXC123" s="600"/>
      <c r="QXD123" s="600"/>
      <c r="QXE123" s="600"/>
      <c r="QXF123" s="600"/>
      <c r="QXG123" s="600"/>
      <c r="QXH123" s="600"/>
      <c r="QXI123" s="600"/>
      <c r="QXJ123" s="600"/>
      <c r="QXK123" s="600"/>
      <c r="QXL123" s="600"/>
      <c r="QXM123" s="600"/>
      <c r="QXN123" s="600"/>
      <c r="QXO123" s="600"/>
      <c r="QXP123" s="600"/>
      <c r="QXQ123" s="600"/>
      <c r="QXR123" s="600"/>
      <c r="QXS123" s="600"/>
      <c r="QXT123" s="600"/>
      <c r="QXU123" s="600"/>
      <c r="QXV123" s="600"/>
      <c r="QXW123" s="600"/>
      <c r="QXX123" s="600"/>
      <c r="QXY123" s="600"/>
      <c r="QXZ123" s="600"/>
      <c r="QYA123" s="600"/>
      <c r="QYB123" s="600"/>
      <c r="QYC123" s="600"/>
      <c r="QYD123" s="600"/>
      <c r="QYE123" s="600"/>
      <c r="QYF123" s="600"/>
      <c r="QYG123" s="600"/>
      <c r="QYH123" s="600"/>
      <c r="QYI123" s="600"/>
      <c r="QYJ123" s="600"/>
      <c r="QYK123" s="600"/>
      <c r="QYL123" s="600"/>
      <c r="QYM123" s="600"/>
      <c r="QYN123" s="600"/>
      <c r="QYO123" s="600"/>
      <c r="QYP123" s="600"/>
      <c r="QYQ123" s="600"/>
      <c r="QYR123" s="600"/>
      <c r="QYS123" s="600"/>
      <c r="QYT123" s="600"/>
      <c r="QYU123" s="600"/>
      <c r="QYV123" s="600"/>
      <c r="QYW123" s="600"/>
      <c r="QYX123" s="600"/>
      <c r="QYY123" s="600"/>
      <c r="QYZ123" s="600"/>
      <c r="QZA123" s="600"/>
      <c r="QZB123" s="600"/>
      <c r="QZC123" s="600"/>
      <c r="QZD123" s="600"/>
      <c r="QZE123" s="600"/>
      <c r="QZF123" s="600"/>
      <c r="QZG123" s="600"/>
      <c r="QZH123" s="600"/>
      <c r="QZI123" s="600"/>
      <c r="QZJ123" s="600"/>
      <c r="QZK123" s="600"/>
      <c r="QZL123" s="600"/>
      <c r="QZM123" s="600"/>
      <c r="QZN123" s="600"/>
      <c r="QZO123" s="600"/>
      <c r="QZP123" s="600"/>
      <c r="QZQ123" s="600"/>
      <c r="QZR123" s="600"/>
      <c r="QZS123" s="600"/>
      <c r="QZT123" s="600"/>
      <c r="QZU123" s="600"/>
      <c r="QZV123" s="600"/>
      <c r="QZW123" s="600"/>
      <c r="QZX123" s="600"/>
      <c r="QZY123" s="600"/>
      <c r="QZZ123" s="600"/>
      <c r="RAA123" s="600"/>
      <c r="RAB123" s="600"/>
      <c r="RAC123" s="600"/>
      <c r="RAD123" s="600"/>
      <c r="RAE123" s="600"/>
      <c r="RAF123" s="600"/>
      <c r="RAG123" s="600"/>
      <c r="RAH123" s="600"/>
      <c r="RAI123" s="600"/>
      <c r="RAJ123" s="600"/>
      <c r="RAK123" s="600"/>
      <c r="RAL123" s="600"/>
      <c r="RAM123" s="600"/>
      <c r="RAN123" s="600"/>
      <c r="RAO123" s="600"/>
      <c r="RAP123" s="600"/>
      <c r="RAQ123" s="600"/>
      <c r="RAR123" s="600"/>
      <c r="RAS123" s="600"/>
      <c r="RAT123" s="600"/>
      <c r="RAU123" s="600"/>
      <c r="RAV123" s="600"/>
      <c r="RAW123" s="600"/>
      <c r="RAX123" s="600"/>
      <c r="RAY123" s="600"/>
      <c r="RAZ123" s="600"/>
      <c r="RBA123" s="600"/>
      <c r="RBB123" s="600"/>
      <c r="RBC123" s="600"/>
      <c r="RBD123" s="600"/>
      <c r="RBE123" s="600"/>
      <c r="RBF123" s="600"/>
      <c r="RBG123" s="600"/>
      <c r="RBH123" s="600"/>
      <c r="RBI123" s="600"/>
      <c r="RBJ123" s="600"/>
      <c r="RBK123" s="600"/>
      <c r="RBL123" s="600"/>
      <c r="RBM123" s="600"/>
      <c r="RBN123" s="600"/>
      <c r="RBO123" s="600"/>
      <c r="RBP123" s="600"/>
      <c r="RBQ123" s="600"/>
      <c r="RBR123" s="600"/>
      <c r="RBS123" s="600"/>
      <c r="RBT123" s="600"/>
      <c r="RBU123" s="600"/>
      <c r="RBV123" s="600"/>
      <c r="RBW123" s="600"/>
      <c r="RBX123" s="600"/>
      <c r="RBY123" s="600"/>
      <c r="RBZ123" s="600"/>
      <c r="RCA123" s="600"/>
      <c r="RCB123" s="600"/>
      <c r="RCC123" s="600"/>
      <c r="RCD123" s="600"/>
      <c r="RCE123" s="600"/>
      <c r="RCF123" s="600"/>
      <c r="RCG123" s="600"/>
      <c r="RCH123" s="600"/>
      <c r="RCI123" s="600"/>
      <c r="RCJ123" s="600"/>
      <c r="RCK123" s="600"/>
      <c r="RCL123" s="600"/>
      <c r="RCM123" s="600"/>
      <c r="RCN123" s="600"/>
      <c r="RCO123" s="600"/>
      <c r="RCP123" s="600"/>
      <c r="RCQ123" s="600"/>
      <c r="RCR123" s="600"/>
      <c r="RCS123" s="600"/>
      <c r="RCT123" s="600"/>
      <c r="RCU123" s="600"/>
      <c r="RCV123" s="600"/>
      <c r="RCW123" s="600"/>
      <c r="RCX123" s="600"/>
      <c r="RCY123" s="600"/>
      <c r="RCZ123" s="600"/>
      <c r="RDA123" s="600"/>
      <c r="RDB123" s="600"/>
      <c r="RDC123" s="600"/>
      <c r="RDD123" s="600"/>
      <c r="RDE123" s="600"/>
      <c r="RDF123" s="600"/>
      <c r="RDG123" s="600"/>
      <c r="RDH123" s="600"/>
      <c r="RDI123" s="600"/>
      <c r="RDJ123" s="600"/>
      <c r="RDK123" s="600"/>
      <c r="RDL123" s="600"/>
      <c r="RDM123" s="600"/>
      <c r="RDN123" s="600"/>
      <c r="RDO123" s="600"/>
      <c r="RDP123" s="600"/>
      <c r="RDQ123" s="600"/>
      <c r="RDR123" s="600"/>
      <c r="RDS123" s="600"/>
      <c r="RDT123" s="600"/>
      <c r="RDU123" s="600"/>
      <c r="RDV123" s="600"/>
      <c r="RDW123" s="600"/>
      <c r="RDX123" s="600"/>
      <c r="RDY123" s="600"/>
      <c r="RDZ123" s="600"/>
      <c r="REA123" s="600"/>
      <c r="REB123" s="600"/>
      <c r="REC123" s="600"/>
      <c r="RED123" s="600"/>
      <c r="REE123" s="600"/>
      <c r="REF123" s="600"/>
      <c r="REG123" s="600"/>
      <c r="REH123" s="600"/>
      <c r="REI123" s="600"/>
      <c r="REJ123" s="600"/>
      <c r="REK123" s="600"/>
      <c r="REL123" s="600"/>
      <c r="REM123" s="600"/>
      <c r="REN123" s="600"/>
      <c r="REO123" s="600"/>
      <c r="REP123" s="600"/>
      <c r="REQ123" s="600"/>
      <c r="RER123" s="600"/>
      <c r="RES123" s="600"/>
      <c r="RET123" s="600"/>
      <c r="REU123" s="600"/>
      <c r="REV123" s="600"/>
      <c r="REW123" s="600"/>
      <c r="REX123" s="600"/>
      <c r="REY123" s="600"/>
      <c r="REZ123" s="600"/>
      <c r="RFA123" s="600"/>
      <c r="RFB123" s="600"/>
      <c r="RFC123" s="600"/>
      <c r="RFD123" s="600"/>
      <c r="RFE123" s="600"/>
      <c r="RFF123" s="600"/>
      <c r="RFG123" s="600"/>
      <c r="RFH123" s="600"/>
      <c r="RFI123" s="600"/>
      <c r="RFJ123" s="600"/>
      <c r="RFK123" s="600"/>
      <c r="RFL123" s="600"/>
      <c r="RFM123" s="600"/>
      <c r="RFN123" s="600"/>
      <c r="RFO123" s="600"/>
      <c r="RFP123" s="600"/>
      <c r="RFQ123" s="600"/>
      <c r="RFR123" s="600"/>
      <c r="RFS123" s="600"/>
      <c r="RFT123" s="600"/>
      <c r="RFU123" s="600"/>
      <c r="RFV123" s="600"/>
      <c r="RFW123" s="600"/>
      <c r="RFX123" s="600"/>
      <c r="RFY123" s="600"/>
      <c r="RFZ123" s="600"/>
      <c r="RGA123" s="600"/>
      <c r="RGB123" s="600"/>
      <c r="RGC123" s="600"/>
      <c r="RGD123" s="600"/>
      <c r="RGE123" s="600"/>
      <c r="RGF123" s="600"/>
      <c r="RGG123" s="600"/>
      <c r="RGH123" s="600"/>
      <c r="RGI123" s="600"/>
      <c r="RGJ123" s="600"/>
      <c r="RGK123" s="600"/>
      <c r="RGL123" s="600"/>
      <c r="RGM123" s="600"/>
      <c r="RGN123" s="600"/>
      <c r="RGO123" s="600"/>
      <c r="RGP123" s="600"/>
      <c r="RGQ123" s="600"/>
      <c r="RGR123" s="600"/>
      <c r="RGS123" s="600"/>
      <c r="RGT123" s="600"/>
      <c r="RGU123" s="600"/>
      <c r="RGV123" s="600"/>
      <c r="RGW123" s="600"/>
      <c r="RGX123" s="600"/>
      <c r="RGY123" s="600"/>
      <c r="RGZ123" s="600"/>
      <c r="RHA123" s="600"/>
      <c r="RHB123" s="600"/>
      <c r="RHC123" s="600"/>
      <c r="RHD123" s="600"/>
      <c r="RHE123" s="600"/>
      <c r="RHF123" s="600"/>
      <c r="RHG123" s="600"/>
      <c r="RHH123" s="600"/>
      <c r="RHI123" s="600"/>
      <c r="RHJ123" s="600"/>
      <c r="RHK123" s="600"/>
      <c r="RHL123" s="600"/>
      <c r="RHM123" s="600"/>
      <c r="RHN123" s="600"/>
      <c r="RHO123" s="600"/>
      <c r="RHP123" s="600"/>
      <c r="RHQ123" s="600"/>
      <c r="RHR123" s="600"/>
      <c r="RHS123" s="600"/>
      <c r="RHT123" s="600"/>
      <c r="RHU123" s="600"/>
      <c r="RHV123" s="600"/>
      <c r="RHW123" s="600"/>
      <c r="RHX123" s="600"/>
      <c r="RHY123" s="600"/>
      <c r="RHZ123" s="600"/>
      <c r="RIA123" s="600"/>
      <c r="RIB123" s="600"/>
      <c r="RIC123" s="600"/>
      <c r="RID123" s="600"/>
      <c r="RIE123" s="600"/>
      <c r="RIF123" s="600"/>
      <c r="RIG123" s="600"/>
      <c r="RIH123" s="600"/>
      <c r="RII123" s="600"/>
      <c r="RIJ123" s="600"/>
      <c r="RIK123" s="600"/>
      <c r="RIL123" s="600"/>
      <c r="RIM123" s="600"/>
      <c r="RIN123" s="600"/>
      <c r="RIO123" s="600"/>
      <c r="RIP123" s="600"/>
      <c r="RIQ123" s="600"/>
      <c r="RIR123" s="600"/>
      <c r="RIS123" s="600"/>
      <c r="RIT123" s="600"/>
      <c r="RIU123" s="600"/>
      <c r="RIV123" s="600"/>
      <c r="RIW123" s="600"/>
      <c r="RIX123" s="600"/>
      <c r="RIY123" s="600"/>
      <c r="RIZ123" s="600"/>
      <c r="RJA123" s="600"/>
      <c r="RJB123" s="600"/>
      <c r="RJC123" s="600"/>
      <c r="RJD123" s="600"/>
      <c r="RJE123" s="600"/>
      <c r="RJF123" s="600"/>
      <c r="RJG123" s="600"/>
      <c r="RJH123" s="600"/>
      <c r="RJI123" s="600"/>
      <c r="RJJ123" s="600"/>
      <c r="RJK123" s="600"/>
      <c r="RJL123" s="600"/>
      <c r="RJM123" s="600"/>
      <c r="RJN123" s="600"/>
      <c r="RJO123" s="600"/>
      <c r="RJP123" s="600"/>
      <c r="RJQ123" s="600"/>
      <c r="RJR123" s="600"/>
      <c r="RJS123" s="600"/>
      <c r="RJT123" s="600"/>
      <c r="RJU123" s="600"/>
      <c r="RJV123" s="600"/>
      <c r="RJW123" s="600"/>
      <c r="RJX123" s="600"/>
      <c r="RJY123" s="600"/>
      <c r="RJZ123" s="600"/>
      <c r="RKA123" s="600"/>
      <c r="RKB123" s="600"/>
      <c r="RKC123" s="600"/>
      <c r="RKD123" s="600"/>
      <c r="RKE123" s="600"/>
      <c r="RKF123" s="600"/>
      <c r="RKG123" s="600"/>
      <c r="RKH123" s="600"/>
      <c r="RKI123" s="600"/>
      <c r="RKJ123" s="600"/>
      <c r="RKK123" s="600"/>
      <c r="RKL123" s="600"/>
      <c r="RKM123" s="600"/>
      <c r="RKN123" s="600"/>
      <c r="RKO123" s="600"/>
      <c r="RKP123" s="600"/>
      <c r="RKQ123" s="600"/>
      <c r="RKR123" s="600"/>
      <c r="RKS123" s="600"/>
      <c r="RKT123" s="600"/>
      <c r="RKU123" s="600"/>
      <c r="RKV123" s="600"/>
      <c r="RKW123" s="600"/>
      <c r="RKX123" s="600"/>
      <c r="RKY123" s="600"/>
      <c r="RKZ123" s="600"/>
      <c r="RLA123" s="600"/>
      <c r="RLB123" s="600"/>
      <c r="RLC123" s="600"/>
      <c r="RLD123" s="600"/>
      <c r="RLE123" s="600"/>
      <c r="RLF123" s="600"/>
      <c r="RLG123" s="600"/>
      <c r="RLH123" s="600"/>
      <c r="RLI123" s="600"/>
      <c r="RLJ123" s="600"/>
      <c r="RLK123" s="600"/>
      <c r="RLL123" s="600"/>
      <c r="RLM123" s="600"/>
      <c r="RLN123" s="600"/>
      <c r="RLO123" s="600"/>
      <c r="RLP123" s="600"/>
      <c r="RLQ123" s="600"/>
      <c r="RLR123" s="600"/>
      <c r="RLS123" s="600"/>
      <c r="RLT123" s="600"/>
      <c r="RLU123" s="600"/>
      <c r="RLV123" s="600"/>
      <c r="RLW123" s="600"/>
      <c r="RLX123" s="600"/>
      <c r="RLY123" s="600"/>
      <c r="RLZ123" s="600"/>
      <c r="RMA123" s="600"/>
      <c r="RMB123" s="600"/>
      <c r="RMC123" s="600"/>
      <c r="RMD123" s="600"/>
      <c r="RME123" s="600"/>
      <c r="RMF123" s="600"/>
      <c r="RMG123" s="600"/>
      <c r="RMH123" s="600"/>
      <c r="RMI123" s="600"/>
      <c r="RMJ123" s="600"/>
      <c r="RMK123" s="600"/>
      <c r="RML123" s="600"/>
      <c r="RMM123" s="600"/>
      <c r="RMN123" s="600"/>
      <c r="RMO123" s="600"/>
      <c r="RMP123" s="600"/>
      <c r="RMQ123" s="600"/>
      <c r="RMR123" s="600"/>
      <c r="RMS123" s="600"/>
      <c r="RMT123" s="600"/>
      <c r="RMU123" s="600"/>
      <c r="RMV123" s="600"/>
      <c r="RMW123" s="600"/>
      <c r="RMX123" s="600"/>
      <c r="RMY123" s="600"/>
      <c r="RMZ123" s="600"/>
      <c r="RNA123" s="600"/>
      <c r="RNB123" s="600"/>
      <c r="RNC123" s="600"/>
      <c r="RND123" s="600"/>
      <c r="RNE123" s="600"/>
      <c r="RNF123" s="600"/>
      <c r="RNG123" s="600"/>
      <c r="RNH123" s="600"/>
      <c r="RNI123" s="600"/>
      <c r="RNJ123" s="600"/>
      <c r="RNK123" s="600"/>
      <c r="RNL123" s="600"/>
      <c r="RNM123" s="600"/>
      <c r="RNN123" s="600"/>
      <c r="RNO123" s="600"/>
      <c r="RNP123" s="600"/>
      <c r="RNQ123" s="600"/>
      <c r="RNR123" s="600"/>
      <c r="RNS123" s="600"/>
      <c r="RNT123" s="600"/>
      <c r="RNU123" s="600"/>
      <c r="RNV123" s="600"/>
      <c r="RNW123" s="600"/>
      <c r="RNX123" s="600"/>
      <c r="RNY123" s="600"/>
      <c r="RNZ123" s="600"/>
      <c r="ROA123" s="600"/>
      <c r="ROB123" s="600"/>
      <c r="ROC123" s="600"/>
      <c r="ROD123" s="600"/>
      <c r="ROE123" s="600"/>
      <c r="ROF123" s="600"/>
      <c r="ROG123" s="600"/>
      <c r="ROH123" s="600"/>
      <c r="ROI123" s="600"/>
      <c r="ROJ123" s="600"/>
      <c r="ROK123" s="600"/>
      <c r="ROL123" s="600"/>
      <c r="ROM123" s="600"/>
      <c r="RON123" s="600"/>
      <c r="ROO123" s="600"/>
      <c r="ROP123" s="600"/>
      <c r="ROQ123" s="600"/>
      <c r="ROR123" s="600"/>
      <c r="ROS123" s="600"/>
      <c r="ROT123" s="600"/>
      <c r="ROU123" s="600"/>
      <c r="ROV123" s="600"/>
      <c r="ROW123" s="600"/>
      <c r="ROX123" s="600"/>
      <c r="ROY123" s="600"/>
      <c r="ROZ123" s="600"/>
      <c r="RPA123" s="600"/>
      <c r="RPB123" s="600"/>
      <c r="RPC123" s="600"/>
      <c r="RPD123" s="600"/>
      <c r="RPE123" s="600"/>
      <c r="RPF123" s="600"/>
      <c r="RPG123" s="600"/>
      <c r="RPH123" s="600"/>
      <c r="RPI123" s="600"/>
      <c r="RPJ123" s="600"/>
      <c r="RPK123" s="600"/>
      <c r="RPL123" s="600"/>
      <c r="RPM123" s="600"/>
      <c r="RPN123" s="600"/>
      <c r="RPO123" s="600"/>
      <c r="RPP123" s="600"/>
      <c r="RPQ123" s="600"/>
      <c r="RPR123" s="600"/>
      <c r="RPS123" s="600"/>
      <c r="RPT123" s="600"/>
      <c r="RPU123" s="600"/>
      <c r="RPV123" s="600"/>
      <c r="RPW123" s="600"/>
      <c r="RPX123" s="600"/>
      <c r="RPY123" s="600"/>
      <c r="RPZ123" s="600"/>
      <c r="RQA123" s="600"/>
      <c r="RQB123" s="600"/>
      <c r="RQC123" s="600"/>
      <c r="RQD123" s="600"/>
      <c r="RQE123" s="600"/>
      <c r="RQF123" s="600"/>
      <c r="RQG123" s="600"/>
      <c r="RQH123" s="600"/>
      <c r="RQI123" s="600"/>
      <c r="RQJ123" s="600"/>
      <c r="RQK123" s="600"/>
      <c r="RQL123" s="600"/>
      <c r="RQM123" s="600"/>
      <c r="RQN123" s="600"/>
      <c r="RQO123" s="600"/>
      <c r="RQP123" s="600"/>
      <c r="RQQ123" s="600"/>
      <c r="RQR123" s="600"/>
      <c r="RQS123" s="600"/>
      <c r="RQT123" s="600"/>
      <c r="RQU123" s="600"/>
      <c r="RQV123" s="600"/>
      <c r="RQW123" s="600"/>
      <c r="RQX123" s="600"/>
      <c r="RQY123" s="600"/>
      <c r="RQZ123" s="600"/>
      <c r="RRA123" s="600"/>
      <c r="RRB123" s="600"/>
      <c r="RRC123" s="600"/>
      <c r="RRD123" s="600"/>
      <c r="RRE123" s="600"/>
      <c r="RRF123" s="600"/>
      <c r="RRG123" s="600"/>
      <c r="RRH123" s="600"/>
      <c r="RRI123" s="600"/>
      <c r="RRJ123" s="600"/>
      <c r="RRK123" s="600"/>
      <c r="RRL123" s="600"/>
      <c r="RRM123" s="600"/>
      <c r="RRN123" s="600"/>
      <c r="RRO123" s="600"/>
      <c r="RRP123" s="600"/>
      <c r="RRQ123" s="600"/>
      <c r="RRR123" s="600"/>
      <c r="RRS123" s="600"/>
      <c r="RRT123" s="600"/>
      <c r="RRU123" s="600"/>
      <c r="RRV123" s="600"/>
      <c r="RRW123" s="600"/>
      <c r="RRX123" s="600"/>
      <c r="RRY123" s="600"/>
      <c r="RRZ123" s="600"/>
      <c r="RSA123" s="600"/>
      <c r="RSB123" s="600"/>
      <c r="RSC123" s="600"/>
      <c r="RSD123" s="600"/>
      <c r="RSE123" s="600"/>
      <c r="RSF123" s="600"/>
      <c r="RSG123" s="600"/>
      <c r="RSH123" s="600"/>
      <c r="RSI123" s="600"/>
      <c r="RSJ123" s="600"/>
      <c r="RSK123" s="600"/>
      <c r="RSL123" s="600"/>
      <c r="RSM123" s="600"/>
      <c r="RSN123" s="600"/>
      <c r="RSO123" s="600"/>
      <c r="RSP123" s="600"/>
      <c r="RSQ123" s="600"/>
      <c r="RSR123" s="600"/>
      <c r="RSS123" s="600"/>
      <c r="RST123" s="600"/>
      <c r="RSU123" s="600"/>
      <c r="RSV123" s="600"/>
      <c r="RSW123" s="600"/>
      <c r="RSX123" s="600"/>
      <c r="RSY123" s="600"/>
      <c r="RSZ123" s="600"/>
      <c r="RTA123" s="600"/>
      <c r="RTB123" s="600"/>
      <c r="RTC123" s="600"/>
      <c r="RTD123" s="600"/>
      <c r="RTE123" s="600"/>
      <c r="RTF123" s="600"/>
      <c r="RTG123" s="600"/>
      <c r="RTH123" s="600"/>
      <c r="RTI123" s="600"/>
      <c r="RTJ123" s="600"/>
      <c r="RTK123" s="600"/>
      <c r="RTL123" s="600"/>
      <c r="RTM123" s="600"/>
      <c r="RTN123" s="600"/>
      <c r="RTO123" s="600"/>
      <c r="RTP123" s="600"/>
      <c r="RTQ123" s="600"/>
      <c r="RTR123" s="600"/>
      <c r="RTS123" s="600"/>
      <c r="RTT123" s="600"/>
      <c r="RTU123" s="600"/>
      <c r="RTV123" s="600"/>
      <c r="RTW123" s="600"/>
      <c r="RTX123" s="600"/>
      <c r="RTY123" s="600"/>
      <c r="RTZ123" s="600"/>
      <c r="RUA123" s="600"/>
      <c r="RUB123" s="600"/>
      <c r="RUC123" s="600"/>
      <c r="RUD123" s="600"/>
      <c r="RUE123" s="600"/>
      <c r="RUF123" s="600"/>
      <c r="RUG123" s="600"/>
      <c r="RUH123" s="600"/>
      <c r="RUI123" s="600"/>
      <c r="RUJ123" s="600"/>
      <c r="RUK123" s="600"/>
      <c r="RUL123" s="600"/>
      <c r="RUM123" s="600"/>
      <c r="RUN123" s="600"/>
      <c r="RUO123" s="600"/>
      <c r="RUP123" s="600"/>
      <c r="RUQ123" s="600"/>
      <c r="RUR123" s="600"/>
      <c r="RUS123" s="600"/>
      <c r="RUT123" s="600"/>
      <c r="RUU123" s="600"/>
      <c r="RUV123" s="600"/>
      <c r="RUW123" s="600"/>
      <c r="RUX123" s="600"/>
      <c r="RUY123" s="600"/>
      <c r="RUZ123" s="600"/>
      <c r="RVA123" s="600"/>
      <c r="RVB123" s="600"/>
      <c r="RVC123" s="600"/>
      <c r="RVD123" s="600"/>
      <c r="RVE123" s="600"/>
      <c r="RVF123" s="600"/>
      <c r="RVG123" s="600"/>
      <c r="RVH123" s="600"/>
      <c r="RVI123" s="600"/>
      <c r="RVJ123" s="600"/>
      <c r="RVK123" s="600"/>
      <c r="RVL123" s="600"/>
      <c r="RVM123" s="600"/>
      <c r="RVN123" s="600"/>
      <c r="RVO123" s="600"/>
      <c r="RVP123" s="600"/>
      <c r="RVQ123" s="600"/>
      <c r="RVR123" s="600"/>
      <c r="RVS123" s="600"/>
      <c r="RVT123" s="600"/>
      <c r="RVU123" s="600"/>
      <c r="RVV123" s="600"/>
      <c r="RVW123" s="600"/>
      <c r="RVX123" s="600"/>
      <c r="RVY123" s="600"/>
      <c r="RVZ123" s="600"/>
      <c r="RWA123" s="600"/>
      <c r="RWB123" s="600"/>
      <c r="RWC123" s="600"/>
      <c r="RWD123" s="600"/>
      <c r="RWE123" s="600"/>
      <c r="RWF123" s="600"/>
      <c r="RWG123" s="600"/>
      <c r="RWH123" s="600"/>
      <c r="RWI123" s="600"/>
      <c r="RWJ123" s="600"/>
      <c r="RWK123" s="600"/>
      <c r="RWL123" s="600"/>
      <c r="RWM123" s="600"/>
      <c r="RWN123" s="600"/>
      <c r="RWO123" s="600"/>
      <c r="RWP123" s="600"/>
      <c r="RWQ123" s="600"/>
      <c r="RWR123" s="600"/>
      <c r="RWS123" s="600"/>
      <c r="RWT123" s="600"/>
      <c r="RWU123" s="600"/>
      <c r="RWV123" s="600"/>
      <c r="RWW123" s="600"/>
      <c r="RWX123" s="600"/>
      <c r="RWY123" s="600"/>
      <c r="RWZ123" s="600"/>
      <c r="RXA123" s="600"/>
      <c r="RXB123" s="600"/>
      <c r="RXC123" s="600"/>
      <c r="RXD123" s="600"/>
      <c r="RXE123" s="600"/>
      <c r="RXF123" s="600"/>
      <c r="RXG123" s="600"/>
      <c r="RXH123" s="600"/>
      <c r="RXI123" s="600"/>
      <c r="RXJ123" s="600"/>
      <c r="RXK123" s="600"/>
      <c r="RXL123" s="600"/>
      <c r="RXM123" s="600"/>
      <c r="RXN123" s="600"/>
      <c r="RXO123" s="600"/>
      <c r="RXP123" s="600"/>
      <c r="RXQ123" s="600"/>
      <c r="RXR123" s="600"/>
      <c r="RXS123" s="600"/>
      <c r="RXT123" s="600"/>
      <c r="RXU123" s="600"/>
      <c r="RXV123" s="600"/>
      <c r="RXW123" s="600"/>
      <c r="RXX123" s="600"/>
      <c r="RXY123" s="600"/>
      <c r="RXZ123" s="600"/>
      <c r="RYA123" s="600"/>
      <c r="RYB123" s="600"/>
      <c r="RYC123" s="600"/>
      <c r="RYD123" s="600"/>
      <c r="RYE123" s="600"/>
      <c r="RYF123" s="600"/>
      <c r="RYG123" s="600"/>
      <c r="RYH123" s="600"/>
      <c r="RYI123" s="600"/>
      <c r="RYJ123" s="600"/>
      <c r="RYK123" s="600"/>
      <c r="RYL123" s="600"/>
      <c r="RYM123" s="600"/>
      <c r="RYN123" s="600"/>
      <c r="RYO123" s="600"/>
      <c r="RYP123" s="600"/>
      <c r="RYQ123" s="600"/>
      <c r="RYR123" s="600"/>
      <c r="RYS123" s="600"/>
      <c r="RYT123" s="600"/>
      <c r="RYU123" s="600"/>
      <c r="RYV123" s="600"/>
      <c r="RYW123" s="600"/>
      <c r="RYX123" s="600"/>
      <c r="RYY123" s="600"/>
      <c r="RYZ123" s="600"/>
      <c r="RZA123" s="600"/>
      <c r="RZB123" s="600"/>
      <c r="RZC123" s="600"/>
      <c r="RZD123" s="600"/>
      <c r="RZE123" s="600"/>
      <c r="RZF123" s="600"/>
      <c r="RZG123" s="600"/>
      <c r="RZH123" s="600"/>
      <c r="RZI123" s="600"/>
      <c r="RZJ123" s="600"/>
      <c r="RZK123" s="600"/>
      <c r="RZL123" s="600"/>
      <c r="RZM123" s="600"/>
      <c r="RZN123" s="600"/>
      <c r="RZO123" s="600"/>
      <c r="RZP123" s="600"/>
      <c r="RZQ123" s="600"/>
      <c r="RZR123" s="600"/>
      <c r="RZS123" s="600"/>
      <c r="RZT123" s="600"/>
      <c r="RZU123" s="600"/>
      <c r="RZV123" s="600"/>
      <c r="RZW123" s="600"/>
      <c r="RZX123" s="600"/>
      <c r="RZY123" s="600"/>
      <c r="RZZ123" s="600"/>
      <c r="SAA123" s="600"/>
      <c r="SAB123" s="600"/>
      <c r="SAC123" s="600"/>
      <c r="SAD123" s="600"/>
      <c r="SAE123" s="600"/>
      <c r="SAF123" s="600"/>
      <c r="SAG123" s="600"/>
      <c r="SAH123" s="600"/>
      <c r="SAI123" s="600"/>
      <c r="SAJ123" s="600"/>
      <c r="SAK123" s="600"/>
      <c r="SAL123" s="600"/>
      <c r="SAM123" s="600"/>
      <c r="SAN123" s="600"/>
      <c r="SAO123" s="600"/>
      <c r="SAP123" s="600"/>
      <c r="SAQ123" s="600"/>
      <c r="SAR123" s="600"/>
      <c r="SAS123" s="600"/>
      <c r="SAT123" s="600"/>
      <c r="SAU123" s="600"/>
      <c r="SAV123" s="600"/>
      <c r="SAW123" s="600"/>
      <c r="SAX123" s="600"/>
      <c r="SAY123" s="600"/>
      <c r="SAZ123" s="600"/>
      <c r="SBA123" s="600"/>
      <c r="SBB123" s="600"/>
      <c r="SBC123" s="600"/>
      <c r="SBD123" s="600"/>
      <c r="SBE123" s="600"/>
      <c r="SBF123" s="600"/>
      <c r="SBG123" s="600"/>
      <c r="SBH123" s="600"/>
      <c r="SBI123" s="600"/>
      <c r="SBJ123" s="600"/>
      <c r="SBK123" s="600"/>
      <c r="SBL123" s="600"/>
      <c r="SBM123" s="600"/>
      <c r="SBN123" s="600"/>
      <c r="SBO123" s="600"/>
      <c r="SBP123" s="600"/>
      <c r="SBQ123" s="600"/>
      <c r="SBR123" s="600"/>
      <c r="SBS123" s="600"/>
      <c r="SBT123" s="600"/>
      <c r="SBU123" s="600"/>
      <c r="SBV123" s="600"/>
      <c r="SBW123" s="600"/>
      <c r="SBX123" s="600"/>
      <c r="SBY123" s="600"/>
      <c r="SBZ123" s="600"/>
      <c r="SCA123" s="600"/>
      <c r="SCB123" s="600"/>
      <c r="SCC123" s="600"/>
      <c r="SCD123" s="600"/>
      <c r="SCE123" s="600"/>
      <c r="SCF123" s="600"/>
      <c r="SCG123" s="600"/>
      <c r="SCH123" s="600"/>
      <c r="SCI123" s="600"/>
      <c r="SCJ123" s="600"/>
      <c r="SCK123" s="600"/>
      <c r="SCL123" s="600"/>
      <c r="SCM123" s="600"/>
      <c r="SCN123" s="600"/>
      <c r="SCO123" s="600"/>
      <c r="SCP123" s="600"/>
      <c r="SCQ123" s="600"/>
      <c r="SCR123" s="600"/>
      <c r="SCS123" s="600"/>
      <c r="SCT123" s="600"/>
      <c r="SCU123" s="600"/>
      <c r="SCV123" s="600"/>
      <c r="SCW123" s="600"/>
      <c r="SCX123" s="600"/>
      <c r="SCY123" s="600"/>
      <c r="SCZ123" s="600"/>
      <c r="SDA123" s="600"/>
      <c r="SDB123" s="600"/>
      <c r="SDC123" s="600"/>
      <c r="SDD123" s="600"/>
      <c r="SDE123" s="600"/>
      <c r="SDF123" s="600"/>
      <c r="SDG123" s="600"/>
      <c r="SDH123" s="600"/>
      <c r="SDI123" s="600"/>
      <c r="SDJ123" s="600"/>
      <c r="SDK123" s="600"/>
      <c r="SDL123" s="600"/>
      <c r="SDM123" s="600"/>
      <c r="SDN123" s="600"/>
      <c r="SDO123" s="600"/>
      <c r="SDP123" s="600"/>
      <c r="SDQ123" s="600"/>
      <c r="SDR123" s="600"/>
      <c r="SDS123" s="600"/>
      <c r="SDT123" s="600"/>
      <c r="SDU123" s="600"/>
      <c r="SDV123" s="600"/>
      <c r="SDW123" s="600"/>
      <c r="SDX123" s="600"/>
      <c r="SDY123" s="600"/>
      <c r="SDZ123" s="600"/>
      <c r="SEA123" s="600"/>
      <c r="SEB123" s="600"/>
      <c r="SEC123" s="600"/>
      <c r="SED123" s="600"/>
      <c r="SEE123" s="600"/>
      <c r="SEF123" s="600"/>
      <c r="SEG123" s="600"/>
      <c r="SEH123" s="600"/>
      <c r="SEI123" s="600"/>
      <c r="SEJ123" s="600"/>
      <c r="SEK123" s="600"/>
      <c r="SEL123" s="600"/>
      <c r="SEM123" s="600"/>
      <c r="SEN123" s="600"/>
      <c r="SEO123" s="600"/>
      <c r="SEP123" s="600"/>
      <c r="SEQ123" s="600"/>
      <c r="SER123" s="600"/>
      <c r="SES123" s="600"/>
      <c r="SET123" s="600"/>
      <c r="SEU123" s="600"/>
      <c r="SEV123" s="600"/>
      <c r="SEW123" s="600"/>
      <c r="SEX123" s="600"/>
      <c r="SEY123" s="600"/>
      <c r="SEZ123" s="600"/>
      <c r="SFA123" s="600"/>
      <c r="SFB123" s="600"/>
      <c r="SFC123" s="600"/>
      <c r="SFD123" s="600"/>
      <c r="SFE123" s="600"/>
      <c r="SFF123" s="600"/>
      <c r="SFG123" s="600"/>
      <c r="SFH123" s="600"/>
      <c r="SFI123" s="600"/>
      <c r="SFJ123" s="600"/>
      <c r="SFK123" s="600"/>
      <c r="SFL123" s="600"/>
      <c r="SFM123" s="600"/>
      <c r="SFN123" s="600"/>
      <c r="SFO123" s="600"/>
      <c r="SFP123" s="600"/>
      <c r="SFQ123" s="600"/>
      <c r="SFR123" s="600"/>
      <c r="SFS123" s="600"/>
      <c r="SFT123" s="600"/>
      <c r="SFU123" s="600"/>
      <c r="SFV123" s="600"/>
      <c r="SFW123" s="600"/>
      <c r="SFX123" s="600"/>
      <c r="SFY123" s="600"/>
      <c r="SFZ123" s="600"/>
      <c r="SGA123" s="600"/>
      <c r="SGB123" s="600"/>
      <c r="SGC123" s="600"/>
      <c r="SGD123" s="600"/>
      <c r="SGE123" s="600"/>
      <c r="SGF123" s="600"/>
      <c r="SGG123" s="600"/>
      <c r="SGH123" s="600"/>
      <c r="SGI123" s="600"/>
      <c r="SGJ123" s="600"/>
      <c r="SGK123" s="600"/>
      <c r="SGL123" s="600"/>
      <c r="SGM123" s="600"/>
      <c r="SGN123" s="600"/>
      <c r="SGO123" s="600"/>
      <c r="SGP123" s="600"/>
      <c r="SGQ123" s="600"/>
      <c r="SGR123" s="600"/>
      <c r="SGS123" s="600"/>
      <c r="SGT123" s="600"/>
      <c r="SGU123" s="600"/>
      <c r="SGV123" s="600"/>
      <c r="SGW123" s="600"/>
      <c r="SGX123" s="600"/>
      <c r="SGY123" s="600"/>
      <c r="SGZ123" s="600"/>
      <c r="SHA123" s="600"/>
      <c r="SHB123" s="600"/>
      <c r="SHC123" s="600"/>
      <c r="SHD123" s="600"/>
      <c r="SHE123" s="600"/>
      <c r="SHF123" s="600"/>
      <c r="SHG123" s="600"/>
      <c r="SHH123" s="600"/>
      <c r="SHI123" s="600"/>
      <c r="SHJ123" s="600"/>
      <c r="SHK123" s="600"/>
      <c r="SHL123" s="600"/>
      <c r="SHM123" s="600"/>
      <c r="SHN123" s="600"/>
      <c r="SHO123" s="600"/>
      <c r="SHP123" s="600"/>
      <c r="SHQ123" s="600"/>
      <c r="SHR123" s="600"/>
      <c r="SHS123" s="600"/>
      <c r="SHT123" s="600"/>
      <c r="SHU123" s="600"/>
      <c r="SHV123" s="600"/>
      <c r="SHW123" s="600"/>
      <c r="SHX123" s="600"/>
      <c r="SHY123" s="600"/>
      <c r="SHZ123" s="600"/>
      <c r="SIA123" s="600"/>
      <c r="SIB123" s="600"/>
      <c r="SIC123" s="600"/>
      <c r="SID123" s="600"/>
      <c r="SIE123" s="600"/>
      <c r="SIF123" s="600"/>
      <c r="SIG123" s="600"/>
      <c r="SIH123" s="600"/>
      <c r="SII123" s="600"/>
      <c r="SIJ123" s="600"/>
      <c r="SIK123" s="600"/>
      <c r="SIL123" s="600"/>
      <c r="SIM123" s="600"/>
      <c r="SIN123" s="600"/>
      <c r="SIO123" s="600"/>
      <c r="SIP123" s="600"/>
      <c r="SIQ123" s="600"/>
      <c r="SIR123" s="600"/>
      <c r="SIS123" s="600"/>
      <c r="SIT123" s="600"/>
      <c r="SIU123" s="600"/>
      <c r="SIV123" s="600"/>
      <c r="SIW123" s="600"/>
      <c r="SIX123" s="600"/>
      <c r="SIY123" s="600"/>
      <c r="SIZ123" s="600"/>
      <c r="SJA123" s="600"/>
      <c r="SJB123" s="600"/>
      <c r="SJC123" s="600"/>
      <c r="SJD123" s="600"/>
      <c r="SJE123" s="600"/>
      <c r="SJF123" s="600"/>
      <c r="SJG123" s="600"/>
      <c r="SJH123" s="600"/>
      <c r="SJI123" s="600"/>
      <c r="SJJ123" s="600"/>
      <c r="SJK123" s="600"/>
      <c r="SJL123" s="600"/>
      <c r="SJM123" s="600"/>
      <c r="SJN123" s="600"/>
      <c r="SJO123" s="600"/>
      <c r="SJP123" s="600"/>
      <c r="SJQ123" s="600"/>
      <c r="SJR123" s="600"/>
      <c r="SJS123" s="600"/>
      <c r="SJT123" s="600"/>
      <c r="SJU123" s="600"/>
      <c r="SJV123" s="600"/>
      <c r="SJW123" s="600"/>
      <c r="SJX123" s="600"/>
      <c r="SJY123" s="600"/>
      <c r="SJZ123" s="600"/>
      <c r="SKA123" s="600"/>
      <c r="SKB123" s="600"/>
      <c r="SKC123" s="600"/>
      <c r="SKD123" s="600"/>
      <c r="SKE123" s="600"/>
      <c r="SKF123" s="600"/>
      <c r="SKG123" s="600"/>
      <c r="SKH123" s="600"/>
      <c r="SKI123" s="600"/>
      <c r="SKJ123" s="600"/>
      <c r="SKK123" s="600"/>
      <c r="SKL123" s="600"/>
      <c r="SKM123" s="600"/>
      <c r="SKN123" s="600"/>
      <c r="SKO123" s="600"/>
      <c r="SKP123" s="600"/>
      <c r="SKQ123" s="600"/>
      <c r="SKR123" s="600"/>
      <c r="SKS123" s="600"/>
      <c r="SKT123" s="600"/>
      <c r="SKU123" s="600"/>
      <c r="SKV123" s="600"/>
      <c r="SKW123" s="600"/>
      <c r="SKX123" s="600"/>
      <c r="SKY123" s="600"/>
      <c r="SKZ123" s="600"/>
      <c r="SLA123" s="600"/>
      <c r="SLB123" s="600"/>
      <c r="SLC123" s="600"/>
      <c r="SLD123" s="600"/>
      <c r="SLE123" s="600"/>
      <c r="SLF123" s="600"/>
      <c r="SLG123" s="600"/>
      <c r="SLH123" s="600"/>
      <c r="SLI123" s="600"/>
      <c r="SLJ123" s="600"/>
      <c r="SLK123" s="600"/>
      <c r="SLL123" s="600"/>
      <c r="SLM123" s="600"/>
      <c r="SLN123" s="600"/>
      <c r="SLO123" s="600"/>
      <c r="SLP123" s="600"/>
      <c r="SLQ123" s="600"/>
      <c r="SLR123" s="600"/>
      <c r="SLS123" s="600"/>
      <c r="SLT123" s="600"/>
      <c r="SLU123" s="600"/>
      <c r="SLV123" s="600"/>
      <c r="SLW123" s="600"/>
      <c r="SLX123" s="600"/>
      <c r="SLY123" s="600"/>
      <c r="SLZ123" s="600"/>
      <c r="SMA123" s="600"/>
      <c r="SMB123" s="600"/>
      <c r="SMC123" s="600"/>
      <c r="SMD123" s="600"/>
      <c r="SME123" s="600"/>
      <c r="SMF123" s="600"/>
      <c r="SMG123" s="600"/>
      <c r="SMH123" s="600"/>
      <c r="SMI123" s="600"/>
      <c r="SMJ123" s="600"/>
      <c r="SMK123" s="600"/>
      <c r="SML123" s="600"/>
      <c r="SMM123" s="600"/>
      <c r="SMN123" s="600"/>
      <c r="SMO123" s="600"/>
      <c r="SMP123" s="600"/>
      <c r="SMQ123" s="600"/>
      <c r="SMR123" s="600"/>
      <c r="SMS123" s="600"/>
      <c r="SMT123" s="600"/>
      <c r="SMU123" s="600"/>
      <c r="SMV123" s="600"/>
      <c r="SMW123" s="600"/>
      <c r="SMX123" s="600"/>
      <c r="SMY123" s="600"/>
      <c r="SMZ123" s="600"/>
      <c r="SNA123" s="600"/>
      <c r="SNB123" s="600"/>
      <c r="SNC123" s="600"/>
      <c r="SND123" s="600"/>
      <c r="SNE123" s="600"/>
      <c r="SNF123" s="600"/>
      <c r="SNG123" s="600"/>
      <c r="SNH123" s="600"/>
      <c r="SNI123" s="600"/>
      <c r="SNJ123" s="600"/>
      <c r="SNK123" s="600"/>
      <c r="SNL123" s="600"/>
      <c r="SNM123" s="600"/>
      <c r="SNN123" s="600"/>
      <c r="SNO123" s="600"/>
      <c r="SNP123" s="600"/>
      <c r="SNQ123" s="600"/>
      <c r="SNR123" s="600"/>
      <c r="SNS123" s="600"/>
      <c r="SNT123" s="600"/>
      <c r="SNU123" s="600"/>
      <c r="SNV123" s="600"/>
      <c r="SNW123" s="600"/>
      <c r="SNX123" s="600"/>
      <c r="SNY123" s="600"/>
      <c r="SNZ123" s="600"/>
      <c r="SOA123" s="600"/>
      <c r="SOB123" s="600"/>
      <c r="SOC123" s="600"/>
      <c r="SOD123" s="600"/>
      <c r="SOE123" s="600"/>
      <c r="SOF123" s="600"/>
      <c r="SOG123" s="600"/>
      <c r="SOH123" s="600"/>
      <c r="SOI123" s="600"/>
      <c r="SOJ123" s="600"/>
      <c r="SOK123" s="600"/>
      <c r="SOL123" s="600"/>
      <c r="SOM123" s="600"/>
      <c r="SON123" s="600"/>
      <c r="SOO123" s="600"/>
      <c r="SOP123" s="600"/>
      <c r="SOQ123" s="600"/>
      <c r="SOR123" s="600"/>
      <c r="SOS123" s="600"/>
      <c r="SOT123" s="600"/>
      <c r="SOU123" s="600"/>
      <c r="SOV123" s="600"/>
      <c r="SOW123" s="600"/>
      <c r="SOX123" s="600"/>
      <c r="SOY123" s="600"/>
      <c r="SOZ123" s="600"/>
      <c r="SPA123" s="600"/>
      <c r="SPB123" s="600"/>
      <c r="SPC123" s="600"/>
      <c r="SPD123" s="600"/>
      <c r="SPE123" s="600"/>
      <c r="SPF123" s="600"/>
      <c r="SPG123" s="600"/>
      <c r="SPH123" s="600"/>
      <c r="SPI123" s="600"/>
      <c r="SPJ123" s="600"/>
      <c r="SPK123" s="600"/>
      <c r="SPL123" s="600"/>
      <c r="SPM123" s="600"/>
      <c r="SPN123" s="600"/>
      <c r="SPO123" s="600"/>
      <c r="SPP123" s="600"/>
      <c r="SPQ123" s="600"/>
      <c r="SPR123" s="600"/>
      <c r="SPS123" s="600"/>
      <c r="SPT123" s="600"/>
      <c r="SPU123" s="600"/>
      <c r="SPV123" s="600"/>
      <c r="SPW123" s="600"/>
      <c r="SPX123" s="600"/>
      <c r="SPY123" s="600"/>
      <c r="SPZ123" s="600"/>
      <c r="SQA123" s="600"/>
      <c r="SQB123" s="600"/>
      <c r="SQC123" s="600"/>
      <c r="SQD123" s="600"/>
      <c r="SQE123" s="600"/>
      <c r="SQF123" s="600"/>
      <c r="SQG123" s="600"/>
      <c r="SQH123" s="600"/>
      <c r="SQI123" s="600"/>
      <c r="SQJ123" s="600"/>
      <c r="SQK123" s="600"/>
      <c r="SQL123" s="600"/>
      <c r="SQM123" s="600"/>
      <c r="SQN123" s="600"/>
      <c r="SQO123" s="600"/>
      <c r="SQP123" s="600"/>
      <c r="SQQ123" s="600"/>
      <c r="SQR123" s="600"/>
      <c r="SQS123" s="600"/>
      <c r="SQT123" s="600"/>
      <c r="SQU123" s="600"/>
      <c r="SQV123" s="600"/>
      <c r="SQW123" s="600"/>
      <c r="SQX123" s="600"/>
      <c r="SQY123" s="600"/>
      <c r="SQZ123" s="600"/>
      <c r="SRA123" s="600"/>
      <c r="SRB123" s="600"/>
      <c r="SRC123" s="600"/>
      <c r="SRD123" s="600"/>
      <c r="SRE123" s="600"/>
      <c r="SRF123" s="600"/>
      <c r="SRG123" s="600"/>
      <c r="SRH123" s="600"/>
      <c r="SRI123" s="600"/>
      <c r="SRJ123" s="600"/>
      <c r="SRK123" s="600"/>
      <c r="SRL123" s="600"/>
      <c r="SRM123" s="600"/>
      <c r="SRN123" s="600"/>
      <c r="SRO123" s="600"/>
      <c r="SRP123" s="600"/>
      <c r="SRQ123" s="600"/>
      <c r="SRR123" s="600"/>
      <c r="SRS123" s="600"/>
      <c r="SRT123" s="600"/>
      <c r="SRU123" s="600"/>
      <c r="SRV123" s="600"/>
      <c r="SRW123" s="600"/>
      <c r="SRX123" s="600"/>
      <c r="SRY123" s="600"/>
      <c r="SRZ123" s="600"/>
      <c r="SSA123" s="600"/>
      <c r="SSB123" s="600"/>
      <c r="SSC123" s="600"/>
      <c r="SSD123" s="600"/>
      <c r="SSE123" s="600"/>
      <c r="SSF123" s="600"/>
      <c r="SSG123" s="600"/>
      <c r="SSH123" s="600"/>
      <c r="SSI123" s="600"/>
      <c r="SSJ123" s="600"/>
      <c r="SSK123" s="600"/>
      <c r="SSL123" s="600"/>
      <c r="SSM123" s="600"/>
      <c r="SSN123" s="600"/>
      <c r="SSO123" s="600"/>
      <c r="SSP123" s="600"/>
      <c r="SSQ123" s="600"/>
      <c r="SSR123" s="600"/>
      <c r="SSS123" s="600"/>
      <c r="SST123" s="600"/>
      <c r="SSU123" s="600"/>
      <c r="SSV123" s="600"/>
      <c r="SSW123" s="600"/>
      <c r="SSX123" s="600"/>
      <c r="SSY123" s="600"/>
      <c r="SSZ123" s="600"/>
      <c r="STA123" s="600"/>
      <c r="STB123" s="600"/>
      <c r="STC123" s="600"/>
      <c r="STD123" s="600"/>
      <c r="STE123" s="600"/>
      <c r="STF123" s="600"/>
      <c r="STG123" s="600"/>
      <c r="STH123" s="600"/>
      <c r="STI123" s="600"/>
      <c r="STJ123" s="600"/>
      <c r="STK123" s="600"/>
      <c r="STL123" s="600"/>
      <c r="STM123" s="600"/>
      <c r="STN123" s="600"/>
      <c r="STO123" s="600"/>
      <c r="STP123" s="600"/>
      <c r="STQ123" s="600"/>
      <c r="STR123" s="600"/>
      <c r="STS123" s="600"/>
      <c r="STT123" s="600"/>
      <c r="STU123" s="600"/>
      <c r="STV123" s="600"/>
      <c r="STW123" s="600"/>
      <c r="STX123" s="600"/>
      <c r="STY123" s="600"/>
      <c r="STZ123" s="600"/>
      <c r="SUA123" s="600"/>
      <c r="SUB123" s="600"/>
      <c r="SUC123" s="600"/>
      <c r="SUD123" s="600"/>
      <c r="SUE123" s="600"/>
      <c r="SUF123" s="600"/>
      <c r="SUG123" s="600"/>
      <c r="SUH123" s="600"/>
      <c r="SUI123" s="600"/>
      <c r="SUJ123" s="600"/>
      <c r="SUK123" s="600"/>
      <c r="SUL123" s="600"/>
      <c r="SUM123" s="600"/>
      <c r="SUN123" s="600"/>
      <c r="SUO123" s="600"/>
      <c r="SUP123" s="600"/>
      <c r="SUQ123" s="600"/>
      <c r="SUR123" s="600"/>
      <c r="SUS123" s="600"/>
      <c r="SUT123" s="600"/>
      <c r="SUU123" s="600"/>
      <c r="SUV123" s="600"/>
      <c r="SUW123" s="600"/>
      <c r="SUX123" s="600"/>
      <c r="SUY123" s="600"/>
      <c r="SUZ123" s="600"/>
      <c r="SVA123" s="600"/>
      <c r="SVB123" s="600"/>
      <c r="SVC123" s="600"/>
      <c r="SVD123" s="600"/>
      <c r="SVE123" s="600"/>
      <c r="SVF123" s="600"/>
      <c r="SVG123" s="600"/>
      <c r="SVH123" s="600"/>
      <c r="SVI123" s="600"/>
      <c r="SVJ123" s="600"/>
      <c r="SVK123" s="600"/>
      <c r="SVL123" s="600"/>
      <c r="SVM123" s="600"/>
      <c r="SVN123" s="600"/>
      <c r="SVO123" s="600"/>
      <c r="SVP123" s="600"/>
      <c r="SVQ123" s="600"/>
      <c r="SVR123" s="600"/>
      <c r="SVS123" s="600"/>
      <c r="SVT123" s="600"/>
      <c r="SVU123" s="600"/>
      <c r="SVV123" s="600"/>
      <c r="SVW123" s="600"/>
      <c r="SVX123" s="600"/>
      <c r="SVY123" s="600"/>
      <c r="SVZ123" s="600"/>
      <c r="SWA123" s="600"/>
      <c r="SWB123" s="600"/>
      <c r="SWC123" s="600"/>
      <c r="SWD123" s="600"/>
      <c r="SWE123" s="600"/>
      <c r="SWF123" s="600"/>
      <c r="SWG123" s="600"/>
      <c r="SWH123" s="600"/>
      <c r="SWI123" s="600"/>
      <c r="SWJ123" s="600"/>
      <c r="SWK123" s="600"/>
      <c r="SWL123" s="600"/>
      <c r="SWM123" s="600"/>
      <c r="SWN123" s="600"/>
      <c r="SWO123" s="600"/>
      <c r="SWP123" s="600"/>
      <c r="SWQ123" s="600"/>
      <c r="SWR123" s="600"/>
      <c r="SWS123" s="600"/>
      <c r="SWT123" s="600"/>
      <c r="SWU123" s="600"/>
      <c r="SWV123" s="600"/>
      <c r="SWW123" s="600"/>
      <c r="SWX123" s="600"/>
      <c r="SWY123" s="600"/>
      <c r="SWZ123" s="600"/>
      <c r="SXA123" s="600"/>
      <c r="SXB123" s="600"/>
      <c r="SXC123" s="600"/>
      <c r="SXD123" s="600"/>
      <c r="SXE123" s="600"/>
      <c r="SXF123" s="600"/>
      <c r="SXG123" s="600"/>
      <c r="SXH123" s="600"/>
      <c r="SXI123" s="600"/>
      <c r="SXJ123" s="600"/>
      <c r="SXK123" s="600"/>
      <c r="SXL123" s="600"/>
      <c r="SXM123" s="600"/>
      <c r="SXN123" s="600"/>
      <c r="SXO123" s="600"/>
      <c r="SXP123" s="600"/>
      <c r="SXQ123" s="600"/>
      <c r="SXR123" s="600"/>
      <c r="SXS123" s="600"/>
      <c r="SXT123" s="600"/>
      <c r="SXU123" s="600"/>
      <c r="SXV123" s="600"/>
      <c r="SXW123" s="600"/>
      <c r="SXX123" s="600"/>
      <c r="SXY123" s="600"/>
      <c r="SXZ123" s="600"/>
      <c r="SYA123" s="600"/>
      <c r="SYB123" s="600"/>
      <c r="SYC123" s="600"/>
      <c r="SYD123" s="600"/>
      <c r="SYE123" s="600"/>
      <c r="SYF123" s="600"/>
      <c r="SYG123" s="600"/>
      <c r="SYH123" s="600"/>
      <c r="SYI123" s="600"/>
      <c r="SYJ123" s="600"/>
      <c r="SYK123" s="600"/>
      <c r="SYL123" s="600"/>
      <c r="SYM123" s="600"/>
      <c r="SYN123" s="600"/>
      <c r="SYO123" s="600"/>
      <c r="SYP123" s="600"/>
      <c r="SYQ123" s="600"/>
      <c r="SYR123" s="600"/>
      <c r="SYS123" s="600"/>
      <c r="SYT123" s="600"/>
      <c r="SYU123" s="600"/>
      <c r="SYV123" s="600"/>
      <c r="SYW123" s="600"/>
      <c r="SYX123" s="600"/>
      <c r="SYY123" s="600"/>
      <c r="SYZ123" s="600"/>
      <c r="SZA123" s="600"/>
      <c r="SZB123" s="600"/>
      <c r="SZC123" s="600"/>
      <c r="SZD123" s="600"/>
      <c r="SZE123" s="600"/>
      <c r="SZF123" s="600"/>
      <c r="SZG123" s="600"/>
      <c r="SZH123" s="600"/>
      <c r="SZI123" s="600"/>
      <c r="SZJ123" s="600"/>
      <c r="SZK123" s="600"/>
      <c r="SZL123" s="600"/>
      <c r="SZM123" s="600"/>
      <c r="SZN123" s="600"/>
      <c r="SZO123" s="600"/>
      <c r="SZP123" s="600"/>
      <c r="SZQ123" s="600"/>
      <c r="SZR123" s="600"/>
      <c r="SZS123" s="600"/>
      <c r="SZT123" s="600"/>
      <c r="SZU123" s="600"/>
      <c r="SZV123" s="600"/>
      <c r="SZW123" s="600"/>
      <c r="SZX123" s="600"/>
      <c r="SZY123" s="600"/>
      <c r="SZZ123" s="600"/>
      <c r="TAA123" s="600"/>
      <c r="TAB123" s="600"/>
      <c r="TAC123" s="600"/>
      <c r="TAD123" s="600"/>
      <c r="TAE123" s="600"/>
      <c r="TAF123" s="600"/>
      <c r="TAG123" s="600"/>
      <c r="TAH123" s="600"/>
      <c r="TAI123" s="600"/>
      <c r="TAJ123" s="600"/>
      <c r="TAK123" s="600"/>
      <c r="TAL123" s="600"/>
      <c r="TAM123" s="600"/>
      <c r="TAN123" s="600"/>
      <c r="TAO123" s="600"/>
      <c r="TAP123" s="600"/>
      <c r="TAQ123" s="600"/>
      <c r="TAR123" s="600"/>
      <c r="TAS123" s="600"/>
      <c r="TAT123" s="600"/>
      <c r="TAU123" s="600"/>
      <c r="TAV123" s="600"/>
      <c r="TAW123" s="600"/>
      <c r="TAX123" s="600"/>
      <c r="TAY123" s="600"/>
      <c r="TAZ123" s="600"/>
      <c r="TBA123" s="600"/>
      <c r="TBB123" s="600"/>
      <c r="TBC123" s="600"/>
      <c r="TBD123" s="600"/>
      <c r="TBE123" s="600"/>
      <c r="TBF123" s="600"/>
      <c r="TBG123" s="600"/>
      <c r="TBH123" s="600"/>
      <c r="TBI123" s="600"/>
      <c r="TBJ123" s="600"/>
      <c r="TBK123" s="600"/>
      <c r="TBL123" s="600"/>
      <c r="TBM123" s="600"/>
      <c r="TBN123" s="600"/>
      <c r="TBO123" s="600"/>
      <c r="TBP123" s="600"/>
      <c r="TBQ123" s="600"/>
      <c r="TBR123" s="600"/>
      <c r="TBS123" s="600"/>
      <c r="TBT123" s="600"/>
      <c r="TBU123" s="600"/>
      <c r="TBV123" s="600"/>
      <c r="TBW123" s="600"/>
      <c r="TBX123" s="600"/>
      <c r="TBY123" s="600"/>
      <c r="TBZ123" s="600"/>
      <c r="TCA123" s="600"/>
      <c r="TCB123" s="600"/>
      <c r="TCC123" s="600"/>
      <c r="TCD123" s="600"/>
      <c r="TCE123" s="600"/>
      <c r="TCF123" s="600"/>
      <c r="TCG123" s="600"/>
      <c r="TCH123" s="600"/>
      <c r="TCI123" s="600"/>
      <c r="TCJ123" s="600"/>
      <c r="TCK123" s="600"/>
      <c r="TCL123" s="600"/>
      <c r="TCM123" s="600"/>
      <c r="TCN123" s="600"/>
      <c r="TCO123" s="600"/>
      <c r="TCP123" s="600"/>
      <c r="TCQ123" s="600"/>
      <c r="TCR123" s="600"/>
      <c r="TCS123" s="600"/>
      <c r="TCT123" s="600"/>
      <c r="TCU123" s="600"/>
      <c r="TCV123" s="600"/>
      <c r="TCW123" s="600"/>
      <c r="TCX123" s="600"/>
      <c r="TCY123" s="600"/>
      <c r="TCZ123" s="600"/>
      <c r="TDA123" s="600"/>
      <c r="TDB123" s="600"/>
      <c r="TDC123" s="600"/>
      <c r="TDD123" s="600"/>
      <c r="TDE123" s="600"/>
      <c r="TDF123" s="600"/>
      <c r="TDG123" s="600"/>
      <c r="TDH123" s="600"/>
      <c r="TDI123" s="600"/>
      <c r="TDJ123" s="600"/>
      <c r="TDK123" s="600"/>
      <c r="TDL123" s="600"/>
      <c r="TDM123" s="600"/>
      <c r="TDN123" s="600"/>
      <c r="TDO123" s="600"/>
      <c r="TDP123" s="600"/>
      <c r="TDQ123" s="600"/>
      <c r="TDR123" s="600"/>
      <c r="TDS123" s="600"/>
      <c r="TDT123" s="600"/>
      <c r="TDU123" s="600"/>
      <c r="TDV123" s="600"/>
      <c r="TDW123" s="600"/>
      <c r="TDX123" s="600"/>
      <c r="TDY123" s="600"/>
      <c r="TDZ123" s="600"/>
      <c r="TEA123" s="600"/>
      <c r="TEB123" s="600"/>
      <c r="TEC123" s="600"/>
      <c r="TED123" s="600"/>
      <c r="TEE123" s="600"/>
      <c r="TEF123" s="600"/>
      <c r="TEG123" s="600"/>
      <c r="TEH123" s="600"/>
      <c r="TEI123" s="600"/>
      <c r="TEJ123" s="600"/>
      <c r="TEK123" s="600"/>
      <c r="TEL123" s="600"/>
      <c r="TEM123" s="600"/>
      <c r="TEN123" s="600"/>
      <c r="TEO123" s="600"/>
      <c r="TEP123" s="600"/>
      <c r="TEQ123" s="600"/>
      <c r="TER123" s="600"/>
      <c r="TES123" s="600"/>
      <c r="TET123" s="600"/>
      <c r="TEU123" s="600"/>
      <c r="TEV123" s="600"/>
      <c r="TEW123" s="600"/>
      <c r="TEX123" s="600"/>
      <c r="TEY123" s="600"/>
      <c r="TEZ123" s="600"/>
      <c r="TFA123" s="600"/>
      <c r="TFB123" s="600"/>
      <c r="TFC123" s="600"/>
      <c r="TFD123" s="600"/>
      <c r="TFE123" s="600"/>
      <c r="TFF123" s="600"/>
      <c r="TFG123" s="600"/>
      <c r="TFH123" s="600"/>
      <c r="TFI123" s="600"/>
      <c r="TFJ123" s="600"/>
      <c r="TFK123" s="600"/>
      <c r="TFL123" s="600"/>
      <c r="TFM123" s="600"/>
      <c r="TFN123" s="600"/>
      <c r="TFO123" s="600"/>
      <c r="TFP123" s="600"/>
      <c r="TFQ123" s="600"/>
      <c r="TFR123" s="600"/>
      <c r="TFS123" s="600"/>
      <c r="TFT123" s="600"/>
      <c r="TFU123" s="600"/>
      <c r="TFV123" s="600"/>
      <c r="TFW123" s="600"/>
      <c r="TFX123" s="600"/>
      <c r="TFY123" s="600"/>
      <c r="TFZ123" s="600"/>
      <c r="TGA123" s="600"/>
      <c r="TGB123" s="600"/>
      <c r="TGC123" s="600"/>
      <c r="TGD123" s="600"/>
      <c r="TGE123" s="600"/>
      <c r="TGF123" s="600"/>
      <c r="TGG123" s="600"/>
      <c r="TGH123" s="600"/>
      <c r="TGI123" s="600"/>
      <c r="TGJ123" s="600"/>
      <c r="TGK123" s="600"/>
      <c r="TGL123" s="600"/>
      <c r="TGM123" s="600"/>
      <c r="TGN123" s="600"/>
      <c r="TGO123" s="600"/>
      <c r="TGP123" s="600"/>
      <c r="TGQ123" s="600"/>
      <c r="TGR123" s="600"/>
      <c r="TGS123" s="600"/>
      <c r="TGT123" s="600"/>
      <c r="TGU123" s="600"/>
      <c r="TGV123" s="600"/>
      <c r="TGW123" s="600"/>
      <c r="TGX123" s="600"/>
      <c r="TGY123" s="600"/>
      <c r="TGZ123" s="600"/>
      <c r="THA123" s="600"/>
      <c r="THB123" s="600"/>
      <c r="THC123" s="600"/>
      <c r="THD123" s="600"/>
      <c r="THE123" s="600"/>
      <c r="THF123" s="600"/>
      <c r="THG123" s="600"/>
      <c r="THH123" s="600"/>
      <c r="THI123" s="600"/>
      <c r="THJ123" s="600"/>
      <c r="THK123" s="600"/>
      <c r="THL123" s="600"/>
      <c r="THM123" s="600"/>
      <c r="THN123" s="600"/>
      <c r="THO123" s="600"/>
      <c r="THP123" s="600"/>
      <c r="THQ123" s="600"/>
      <c r="THR123" s="600"/>
      <c r="THS123" s="600"/>
      <c r="THT123" s="600"/>
      <c r="THU123" s="600"/>
      <c r="THV123" s="600"/>
      <c r="THW123" s="600"/>
      <c r="THX123" s="600"/>
      <c r="THY123" s="600"/>
      <c r="THZ123" s="600"/>
      <c r="TIA123" s="600"/>
      <c r="TIB123" s="600"/>
      <c r="TIC123" s="600"/>
      <c r="TID123" s="600"/>
      <c r="TIE123" s="600"/>
      <c r="TIF123" s="600"/>
      <c r="TIG123" s="600"/>
      <c r="TIH123" s="600"/>
      <c r="TII123" s="600"/>
      <c r="TIJ123" s="600"/>
      <c r="TIK123" s="600"/>
      <c r="TIL123" s="600"/>
      <c r="TIM123" s="600"/>
      <c r="TIN123" s="600"/>
      <c r="TIO123" s="600"/>
      <c r="TIP123" s="600"/>
      <c r="TIQ123" s="600"/>
      <c r="TIR123" s="600"/>
      <c r="TIS123" s="600"/>
      <c r="TIT123" s="600"/>
      <c r="TIU123" s="600"/>
      <c r="TIV123" s="600"/>
      <c r="TIW123" s="600"/>
      <c r="TIX123" s="600"/>
      <c r="TIY123" s="600"/>
      <c r="TIZ123" s="600"/>
      <c r="TJA123" s="600"/>
      <c r="TJB123" s="600"/>
      <c r="TJC123" s="600"/>
      <c r="TJD123" s="600"/>
      <c r="TJE123" s="600"/>
      <c r="TJF123" s="600"/>
      <c r="TJG123" s="600"/>
      <c r="TJH123" s="600"/>
      <c r="TJI123" s="600"/>
      <c r="TJJ123" s="600"/>
      <c r="TJK123" s="600"/>
      <c r="TJL123" s="600"/>
      <c r="TJM123" s="600"/>
      <c r="TJN123" s="600"/>
      <c r="TJO123" s="600"/>
      <c r="TJP123" s="600"/>
      <c r="TJQ123" s="600"/>
      <c r="TJR123" s="600"/>
      <c r="TJS123" s="600"/>
      <c r="TJT123" s="600"/>
      <c r="TJU123" s="600"/>
      <c r="TJV123" s="600"/>
      <c r="TJW123" s="600"/>
      <c r="TJX123" s="600"/>
      <c r="TJY123" s="600"/>
      <c r="TJZ123" s="600"/>
      <c r="TKA123" s="600"/>
      <c r="TKB123" s="600"/>
      <c r="TKC123" s="600"/>
      <c r="TKD123" s="600"/>
      <c r="TKE123" s="600"/>
      <c r="TKF123" s="600"/>
      <c r="TKG123" s="600"/>
      <c r="TKH123" s="600"/>
      <c r="TKI123" s="600"/>
      <c r="TKJ123" s="600"/>
      <c r="TKK123" s="600"/>
      <c r="TKL123" s="600"/>
      <c r="TKM123" s="600"/>
      <c r="TKN123" s="600"/>
      <c r="TKO123" s="600"/>
      <c r="TKP123" s="600"/>
      <c r="TKQ123" s="600"/>
      <c r="TKR123" s="600"/>
      <c r="TKS123" s="600"/>
      <c r="TKT123" s="600"/>
      <c r="TKU123" s="600"/>
      <c r="TKV123" s="600"/>
      <c r="TKW123" s="600"/>
      <c r="TKX123" s="600"/>
      <c r="TKY123" s="600"/>
      <c r="TKZ123" s="600"/>
      <c r="TLA123" s="600"/>
      <c r="TLB123" s="600"/>
      <c r="TLC123" s="600"/>
      <c r="TLD123" s="600"/>
      <c r="TLE123" s="600"/>
      <c r="TLF123" s="600"/>
      <c r="TLG123" s="600"/>
      <c r="TLH123" s="600"/>
      <c r="TLI123" s="600"/>
      <c r="TLJ123" s="600"/>
      <c r="TLK123" s="600"/>
      <c r="TLL123" s="600"/>
      <c r="TLM123" s="600"/>
      <c r="TLN123" s="600"/>
      <c r="TLO123" s="600"/>
      <c r="TLP123" s="600"/>
      <c r="TLQ123" s="600"/>
      <c r="TLR123" s="600"/>
      <c r="TLS123" s="600"/>
      <c r="TLT123" s="600"/>
      <c r="TLU123" s="600"/>
      <c r="TLV123" s="600"/>
      <c r="TLW123" s="600"/>
      <c r="TLX123" s="600"/>
      <c r="TLY123" s="600"/>
      <c r="TLZ123" s="600"/>
      <c r="TMA123" s="600"/>
      <c r="TMB123" s="600"/>
      <c r="TMC123" s="600"/>
      <c r="TMD123" s="600"/>
      <c r="TME123" s="600"/>
      <c r="TMF123" s="600"/>
      <c r="TMG123" s="600"/>
      <c r="TMH123" s="600"/>
      <c r="TMI123" s="600"/>
      <c r="TMJ123" s="600"/>
      <c r="TMK123" s="600"/>
      <c r="TML123" s="600"/>
      <c r="TMM123" s="600"/>
      <c r="TMN123" s="600"/>
      <c r="TMO123" s="600"/>
      <c r="TMP123" s="600"/>
      <c r="TMQ123" s="600"/>
      <c r="TMR123" s="600"/>
      <c r="TMS123" s="600"/>
      <c r="TMT123" s="600"/>
      <c r="TMU123" s="600"/>
      <c r="TMV123" s="600"/>
      <c r="TMW123" s="600"/>
      <c r="TMX123" s="600"/>
      <c r="TMY123" s="600"/>
      <c r="TMZ123" s="600"/>
      <c r="TNA123" s="600"/>
      <c r="TNB123" s="600"/>
      <c r="TNC123" s="600"/>
      <c r="TND123" s="600"/>
      <c r="TNE123" s="600"/>
      <c r="TNF123" s="600"/>
      <c r="TNG123" s="600"/>
      <c r="TNH123" s="600"/>
      <c r="TNI123" s="600"/>
      <c r="TNJ123" s="600"/>
      <c r="TNK123" s="600"/>
      <c r="TNL123" s="600"/>
      <c r="TNM123" s="600"/>
      <c r="TNN123" s="600"/>
      <c r="TNO123" s="600"/>
      <c r="TNP123" s="600"/>
      <c r="TNQ123" s="600"/>
      <c r="TNR123" s="600"/>
      <c r="TNS123" s="600"/>
      <c r="TNT123" s="600"/>
      <c r="TNU123" s="600"/>
      <c r="TNV123" s="600"/>
      <c r="TNW123" s="600"/>
      <c r="TNX123" s="600"/>
      <c r="TNY123" s="600"/>
      <c r="TNZ123" s="600"/>
      <c r="TOA123" s="600"/>
      <c r="TOB123" s="600"/>
      <c r="TOC123" s="600"/>
      <c r="TOD123" s="600"/>
      <c r="TOE123" s="600"/>
      <c r="TOF123" s="600"/>
      <c r="TOG123" s="600"/>
      <c r="TOH123" s="600"/>
      <c r="TOI123" s="600"/>
      <c r="TOJ123" s="600"/>
      <c r="TOK123" s="600"/>
      <c r="TOL123" s="600"/>
      <c r="TOM123" s="600"/>
      <c r="TON123" s="600"/>
      <c r="TOO123" s="600"/>
      <c r="TOP123" s="600"/>
      <c r="TOQ123" s="600"/>
      <c r="TOR123" s="600"/>
      <c r="TOS123" s="600"/>
      <c r="TOT123" s="600"/>
      <c r="TOU123" s="600"/>
      <c r="TOV123" s="600"/>
      <c r="TOW123" s="600"/>
      <c r="TOX123" s="600"/>
      <c r="TOY123" s="600"/>
      <c r="TOZ123" s="600"/>
      <c r="TPA123" s="600"/>
      <c r="TPB123" s="600"/>
      <c r="TPC123" s="600"/>
      <c r="TPD123" s="600"/>
      <c r="TPE123" s="600"/>
      <c r="TPF123" s="600"/>
      <c r="TPG123" s="600"/>
      <c r="TPH123" s="600"/>
      <c r="TPI123" s="600"/>
      <c r="TPJ123" s="600"/>
      <c r="TPK123" s="600"/>
      <c r="TPL123" s="600"/>
      <c r="TPM123" s="600"/>
      <c r="TPN123" s="600"/>
      <c r="TPO123" s="600"/>
      <c r="TPP123" s="600"/>
      <c r="TPQ123" s="600"/>
      <c r="TPR123" s="600"/>
      <c r="TPS123" s="600"/>
      <c r="TPT123" s="600"/>
      <c r="TPU123" s="600"/>
      <c r="TPV123" s="600"/>
      <c r="TPW123" s="600"/>
      <c r="TPX123" s="600"/>
      <c r="TPY123" s="600"/>
      <c r="TPZ123" s="600"/>
      <c r="TQA123" s="600"/>
      <c r="TQB123" s="600"/>
      <c r="TQC123" s="600"/>
      <c r="TQD123" s="600"/>
      <c r="TQE123" s="600"/>
      <c r="TQF123" s="600"/>
      <c r="TQG123" s="600"/>
      <c r="TQH123" s="600"/>
      <c r="TQI123" s="600"/>
      <c r="TQJ123" s="600"/>
      <c r="TQK123" s="600"/>
      <c r="TQL123" s="600"/>
      <c r="TQM123" s="600"/>
      <c r="TQN123" s="600"/>
      <c r="TQO123" s="600"/>
      <c r="TQP123" s="600"/>
      <c r="TQQ123" s="600"/>
      <c r="TQR123" s="600"/>
      <c r="TQS123" s="600"/>
      <c r="TQT123" s="600"/>
      <c r="TQU123" s="600"/>
      <c r="TQV123" s="600"/>
      <c r="TQW123" s="600"/>
      <c r="TQX123" s="600"/>
      <c r="TQY123" s="600"/>
      <c r="TQZ123" s="600"/>
      <c r="TRA123" s="600"/>
      <c r="TRB123" s="600"/>
      <c r="TRC123" s="600"/>
      <c r="TRD123" s="600"/>
      <c r="TRE123" s="600"/>
      <c r="TRF123" s="600"/>
      <c r="TRG123" s="600"/>
      <c r="TRH123" s="600"/>
      <c r="TRI123" s="600"/>
      <c r="TRJ123" s="600"/>
      <c r="TRK123" s="600"/>
      <c r="TRL123" s="600"/>
      <c r="TRM123" s="600"/>
      <c r="TRN123" s="600"/>
      <c r="TRO123" s="600"/>
      <c r="TRP123" s="600"/>
      <c r="TRQ123" s="600"/>
      <c r="TRR123" s="600"/>
      <c r="TRS123" s="600"/>
      <c r="TRT123" s="600"/>
      <c r="TRU123" s="600"/>
      <c r="TRV123" s="600"/>
      <c r="TRW123" s="600"/>
      <c r="TRX123" s="600"/>
      <c r="TRY123" s="600"/>
      <c r="TRZ123" s="600"/>
      <c r="TSA123" s="600"/>
      <c r="TSB123" s="600"/>
      <c r="TSC123" s="600"/>
      <c r="TSD123" s="600"/>
      <c r="TSE123" s="600"/>
      <c r="TSF123" s="600"/>
      <c r="TSG123" s="600"/>
      <c r="TSH123" s="600"/>
      <c r="TSI123" s="600"/>
      <c r="TSJ123" s="600"/>
      <c r="TSK123" s="600"/>
      <c r="TSL123" s="600"/>
      <c r="TSM123" s="600"/>
      <c r="TSN123" s="600"/>
      <c r="TSO123" s="600"/>
      <c r="TSP123" s="600"/>
      <c r="TSQ123" s="600"/>
      <c r="TSR123" s="600"/>
      <c r="TSS123" s="600"/>
      <c r="TST123" s="600"/>
      <c r="TSU123" s="600"/>
      <c r="TSV123" s="600"/>
      <c r="TSW123" s="600"/>
      <c r="TSX123" s="600"/>
      <c r="TSY123" s="600"/>
      <c r="TSZ123" s="600"/>
      <c r="TTA123" s="600"/>
      <c r="TTB123" s="600"/>
      <c r="TTC123" s="600"/>
      <c r="TTD123" s="600"/>
      <c r="TTE123" s="600"/>
      <c r="TTF123" s="600"/>
      <c r="TTG123" s="600"/>
      <c r="TTH123" s="600"/>
      <c r="TTI123" s="600"/>
      <c r="TTJ123" s="600"/>
      <c r="TTK123" s="600"/>
      <c r="TTL123" s="600"/>
      <c r="TTM123" s="600"/>
      <c r="TTN123" s="600"/>
      <c r="TTO123" s="600"/>
      <c r="TTP123" s="600"/>
      <c r="TTQ123" s="600"/>
      <c r="TTR123" s="600"/>
      <c r="TTS123" s="600"/>
      <c r="TTT123" s="600"/>
      <c r="TTU123" s="600"/>
      <c r="TTV123" s="600"/>
      <c r="TTW123" s="600"/>
      <c r="TTX123" s="600"/>
      <c r="TTY123" s="600"/>
      <c r="TTZ123" s="600"/>
      <c r="TUA123" s="600"/>
      <c r="TUB123" s="600"/>
      <c r="TUC123" s="600"/>
      <c r="TUD123" s="600"/>
      <c r="TUE123" s="600"/>
      <c r="TUF123" s="600"/>
      <c r="TUG123" s="600"/>
      <c r="TUH123" s="600"/>
      <c r="TUI123" s="600"/>
      <c r="TUJ123" s="600"/>
      <c r="TUK123" s="600"/>
      <c r="TUL123" s="600"/>
      <c r="TUM123" s="600"/>
      <c r="TUN123" s="600"/>
      <c r="TUO123" s="600"/>
      <c r="TUP123" s="600"/>
      <c r="TUQ123" s="600"/>
      <c r="TUR123" s="600"/>
      <c r="TUS123" s="600"/>
      <c r="TUT123" s="600"/>
      <c r="TUU123" s="600"/>
      <c r="TUV123" s="600"/>
      <c r="TUW123" s="600"/>
      <c r="TUX123" s="600"/>
      <c r="TUY123" s="600"/>
      <c r="TUZ123" s="600"/>
      <c r="TVA123" s="600"/>
      <c r="TVB123" s="600"/>
      <c r="TVC123" s="600"/>
      <c r="TVD123" s="600"/>
      <c r="TVE123" s="600"/>
      <c r="TVF123" s="600"/>
      <c r="TVG123" s="600"/>
      <c r="TVH123" s="600"/>
      <c r="TVI123" s="600"/>
      <c r="TVJ123" s="600"/>
      <c r="TVK123" s="600"/>
      <c r="TVL123" s="600"/>
      <c r="TVM123" s="600"/>
      <c r="TVN123" s="600"/>
      <c r="TVO123" s="600"/>
      <c r="TVP123" s="600"/>
      <c r="TVQ123" s="600"/>
      <c r="TVR123" s="600"/>
      <c r="TVS123" s="600"/>
      <c r="TVT123" s="600"/>
      <c r="TVU123" s="600"/>
      <c r="TVV123" s="600"/>
      <c r="TVW123" s="600"/>
      <c r="TVX123" s="600"/>
      <c r="TVY123" s="600"/>
      <c r="TVZ123" s="600"/>
      <c r="TWA123" s="600"/>
      <c r="TWB123" s="600"/>
      <c r="TWC123" s="600"/>
      <c r="TWD123" s="600"/>
      <c r="TWE123" s="600"/>
      <c r="TWF123" s="600"/>
      <c r="TWG123" s="600"/>
      <c r="TWH123" s="600"/>
      <c r="TWI123" s="600"/>
      <c r="TWJ123" s="600"/>
      <c r="TWK123" s="600"/>
      <c r="TWL123" s="600"/>
      <c r="TWM123" s="600"/>
      <c r="TWN123" s="600"/>
      <c r="TWO123" s="600"/>
      <c r="TWP123" s="600"/>
      <c r="TWQ123" s="600"/>
      <c r="TWR123" s="600"/>
      <c r="TWS123" s="600"/>
      <c r="TWT123" s="600"/>
      <c r="TWU123" s="600"/>
      <c r="TWV123" s="600"/>
      <c r="TWW123" s="600"/>
      <c r="TWX123" s="600"/>
      <c r="TWY123" s="600"/>
      <c r="TWZ123" s="600"/>
      <c r="TXA123" s="600"/>
      <c r="TXB123" s="600"/>
      <c r="TXC123" s="600"/>
      <c r="TXD123" s="600"/>
      <c r="TXE123" s="600"/>
      <c r="TXF123" s="600"/>
      <c r="TXG123" s="600"/>
      <c r="TXH123" s="600"/>
      <c r="TXI123" s="600"/>
      <c r="TXJ123" s="600"/>
      <c r="TXK123" s="600"/>
      <c r="TXL123" s="600"/>
      <c r="TXM123" s="600"/>
      <c r="TXN123" s="600"/>
      <c r="TXO123" s="600"/>
      <c r="TXP123" s="600"/>
      <c r="TXQ123" s="600"/>
      <c r="TXR123" s="600"/>
      <c r="TXS123" s="600"/>
      <c r="TXT123" s="600"/>
      <c r="TXU123" s="600"/>
      <c r="TXV123" s="600"/>
      <c r="TXW123" s="600"/>
      <c r="TXX123" s="600"/>
      <c r="TXY123" s="600"/>
      <c r="TXZ123" s="600"/>
      <c r="TYA123" s="600"/>
      <c r="TYB123" s="600"/>
      <c r="TYC123" s="600"/>
      <c r="TYD123" s="600"/>
      <c r="TYE123" s="600"/>
      <c r="TYF123" s="600"/>
      <c r="TYG123" s="600"/>
      <c r="TYH123" s="600"/>
      <c r="TYI123" s="600"/>
      <c r="TYJ123" s="600"/>
      <c r="TYK123" s="600"/>
      <c r="TYL123" s="600"/>
      <c r="TYM123" s="600"/>
      <c r="TYN123" s="600"/>
      <c r="TYO123" s="600"/>
      <c r="TYP123" s="600"/>
      <c r="TYQ123" s="600"/>
      <c r="TYR123" s="600"/>
      <c r="TYS123" s="600"/>
      <c r="TYT123" s="600"/>
      <c r="TYU123" s="600"/>
      <c r="TYV123" s="600"/>
      <c r="TYW123" s="600"/>
      <c r="TYX123" s="600"/>
      <c r="TYY123" s="600"/>
      <c r="TYZ123" s="600"/>
      <c r="TZA123" s="600"/>
      <c r="TZB123" s="600"/>
      <c r="TZC123" s="600"/>
      <c r="TZD123" s="600"/>
      <c r="TZE123" s="600"/>
      <c r="TZF123" s="600"/>
      <c r="TZG123" s="600"/>
      <c r="TZH123" s="600"/>
      <c r="TZI123" s="600"/>
      <c r="TZJ123" s="600"/>
      <c r="TZK123" s="600"/>
      <c r="TZL123" s="600"/>
      <c r="TZM123" s="600"/>
      <c r="TZN123" s="600"/>
      <c r="TZO123" s="600"/>
      <c r="TZP123" s="600"/>
      <c r="TZQ123" s="600"/>
      <c r="TZR123" s="600"/>
      <c r="TZS123" s="600"/>
      <c r="TZT123" s="600"/>
      <c r="TZU123" s="600"/>
      <c r="TZV123" s="600"/>
      <c r="TZW123" s="600"/>
      <c r="TZX123" s="600"/>
      <c r="TZY123" s="600"/>
      <c r="TZZ123" s="600"/>
      <c r="UAA123" s="600"/>
      <c r="UAB123" s="600"/>
      <c r="UAC123" s="600"/>
      <c r="UAD123" s="600"/>
      <c r="UAE123" s="600"/>
      <c r="UAF123" s="600"/>
      <c r="UAG123" s="600"/>
      <c r="UAH123" s="600"/>
      <c r="UAI123" s="600"/>
      <c r="UAJ123" s="600"/>
      <c r="UAK123" s="600"/>
      <c r="UAL123" s="600"/>
      <c r="UAM123" s="600"/>
      <c r="UAN123" s="600"/>
      <c r="UAO123" s="600"/>
      <c r="UAP123" s="600"/>
      <c r="UAQ123" s="600"/>
      <c r="UAR123" s="600"/>
      <c r="UAS123" s="600"/>
      <c r="UAT123" s="600"/>
      <c r="UAU123" s="600"/>
      <c r="UAV123" s="600"/>
      <c r="UAW123" s="600"/>
      <c r="UAX123" s="600"/>
      <c r="UAY123" s="600"/>
      <c r="UAZ123" s="600"/>
      <c r="UBA123" s="600"/>
      <c r="UBB123" s="600"/>
      <c r="UBC123" s="600"/>
      <c r="UBD123" s="600"/>
      <c r="UBE123" s="600"/>
      <c r="UBF123" s="600"/>
      <c r="UBG123" s="600"/>
      <c r="UBH123" s="600"/>
      <c r="UBI123" s="600"/>
      <c r="UBJ123" s="600"/>
      <c r="UBK123" s="600"/>
      <c r="UBL123" s="600"/>
      <c r="UBM123" s="600"/>
      <c r="UBN123" s="600"/>
      <c r="UBO123" s="600"/>
      <c r="UBP123" s="600"/>
      <c r="UBQ123" s="600"/>
      <c r="UBR123" s="600"/>
      <c r="UBS123" s="600"/>
      <c r="UBT123" s="600"/>
      <c r="UBU123" s="600"/>
      <c r="UBV123" s="600"/>
      <c r="UBW123" s="600"/>
      <c r="UBX123" s="600"/>
      <c r="UBY123" s="600"/>
      <c r="UBZ123" s="600"/>
      <c r="UCA123" s="600"/>
      <c r="UCB123" s="600"/>
      <c r="UCC123" s="600"/>
      <c r="UCD123" s="600"/>
      <c r="UCE123" s="600"/>
      <c r="UCF123" s="600"/>
      <c r="UCG123" s="600"/>
      <c r="UCH123" s="600"/>
      <c r="UCI123" s="600"/>
      <c r="UCJ123" s="600"/>
      <c r="UCK123" s="600"/>
      <c r="UCL123" s="600"/>
      <c r="UCM123" s="600"/>
      <c r="UCN123" s="600"/>
      <c r="UCO123" s="600"/>
      <c r="UCP123" s="600"/>
      <c r="UCQ123" s="600"/>
      <c r="UCR123" s="600"/>
      <c r="UCS123" s="600"/>
      <c r="UCT123" s="600"/>
      <c r="UCU123" s="600"/>
      <c r="UCV123" s="600"/>
      <c r="UCW123" s="600"/>
      <c r="UCX123" s="600"/>
      <c r="UCY123" s="600"/>
      <c r="UCZ123" s="600"/>
      <c r="UDA123" s="600"/>
      <c r="UDB123" s="600"/>
      <c r="UDC123" s="600"/>
      <c r="UDD123" s="600"/>
      <c r="UDE123" s="600"/>
      <c r="UDF123" s="600"/>
      <c r="UDG123" s="600"/>
      <c r="UDH123" s="600"/>
      <c r="UDI123" s="600"/>
      <c r="UDJ123" s="600"/>
      <c r="UDK123" s="600"/>
      <c r="UDL123" s="600"/>
      <c r="UDM123" s="600"/>
      <c r="UDN123" s="600"/>
      <c r="UDO123" s="600"/>
      <c r="UDP123" s="600"/>
      <c r="UDQ123" s="600"/>
      <c r="UDR123" s="600"/>
      <c r="UDS123" s="600"/>
      <c r="UDT123" s="600"/>
      <c r="UDU123" s="600"/>
      <c r="UDV123" s="600"/>
      <c r="UDW123" s="600"/>
      <c r="UDX123" s="600"/>
      <c r="UDY123" s="600"/>
      <c r="UDZ123" s="600"/>
      <c r="UEA123" s="600"/>
      <c r="UEB123" s="600"/>
      <c r="UEC123" s="600"/>
      <c r="UED123" s="600"/>
      <c r="UEE123" s="600"/>
      <c r="UEF123" s="600"/>
      <c r="UEG123" s="600"/>
      <c r="UEH123" s="600"/>
      <c r="UEI123" s="600"/>
      <c r="UEJ123" s="600"/>
      <c r="UEK123" s="600"/>
      <c r="UEL123" s="600"/>
      <c r="UEM123" s="600"/>
      <c r="UEN123" s="600"/>
      <c r="UEO123" s="600"/>
      <c r="UEP123" s="600"/>
      <c r="UEQ123" s="600"/>
      <c r="UER123" s="600"/>
      <c r="UES123" s="600"/>
      <c r="UET123" s="600"/>
      <c r="UEU123" s="600"/>
      <c r="UEV123" s="600"/>
      <c r="UEW123" s="600"/>
      <c r="UEX123" s="600"/>
      <c r="UEY123" s="600"/>
      <c r="UEZ123" s="600"/>
      <c r="UFA123" s="600"/>
      <c r="UFB123" s="600"/>
      <c r="UFC123" s="600"/>
      <c r="UFD123" s="600"/>
      <c r="UFE123" s="600"/>
      <c r="UFF123" s="600"/>
      <c r="UFG123" s="600"/>
      <c r="UFH123" s="600"/>
      <c r="UFI123" s="600"/>
      <c r="UFJ123" s="600"/>
      <c r="UFK123" s="600"/>
      <c r="UFL123" s="600"/>
      <c r="UFM123" s="600"/>
      <c r="UFN123" s="600"/>
      <c r="UFO123" s="600"/>
      <c r="UFP123" s="600"/>
      <c r="UFQ123" s="600"/>
      <c r="UFR123" s="600"/>
      <c r="UFS123" s="600"/>
      <c r="UFT123" s="600"/>
      <c r="UFU123" s="600"/>
      <c r="UFV123" s="600"/>
      <c r="UFW123" s="600"/>
      <c r="UFX123" s="600"/>
      <c r="UFY123" s="600"/>
      <c r="UFZ123" s="600"/>
      <c r="UGA123" s="600"/>
      <c r="UGB123" s="600"/>
      <c r="UGC123" s="600"/>
      <c r="UGD123" s="600"/>
      <c r="UGE123" s="600"/>
      <c r="UGF123" s="600"/>
      <c r="UGG123" s="600"/>
      <c r="UGH123" s="600"/>
      <c r="UGI123" s="600"/>
      <c r="UGJ123" s="600"/>
      <c r="UGK123" s="600"/>
      <c r="UGL123" s="600"/>
      <c r="UGM123" s="600"/>
      <c r="UGN123" s="600"/>
      <c r="UGO123" s="600"/>
      <c r="UGP123" s="600"/>
      <c r="UGQ123" s="600"/>
      <c r="UGR123" s="600"/>
      <c r="UGS123" s="600"/>
      <c r="UGT123" s="600"/>
      <c r="UGU123" s="600"/>
      <c r="UGV123" s="600"/>
      <c r="UGW123" s="600"/>
      <c r="UGX123" s="600"/>
      <c r="UGY123" s="600"/>
      <c r="UGZ123" s="600"/>
      <c r="UHA123" s="600"/>
      <c r="UHB123" s="600"/>
      <c r="UHC123" s="600"/>
      <c r="UHD123" s="600"/>
      <c r="UHE123" s="600"/>
      <c r="UHF123" s="600"/>
      <c r="UHG123" s="600"/>
      <c r="UHH123" s="600"/>
      <c r="UHI123" s="600"/>
      <c r="UHJ123" s="600"/>
      <c r="UHK123" s="600"/>
      <c r="UHL123" s="600"/>
      <c r="UHM123" s="600"/>
      <c r="UHN123" s="600"/>
      <c r="UHO123" s="600"/>
      <c r="UHP123" s="600"/>
      <c r="UHQ123" s="600"/>
      <c r="UHR123" s="600"/>
      <c r="UHS123" s="600"/>
      <c r="UHT123" s="600"/>
      <c r="UHU123" s="600"/>
      <c r="UHV123" s="600"/>
      <c r="UHW123" s="600"/>
      <c r="UHX123" s="600"/>
      <c r="UHY123" s="600"/>
      <c r="UHZ123" s="600"/>
      <c r="UIA123" s="600"/>
      <c r="UIB123" s="600"/>
      <c r="UIC123" s="600"/>
      <c r="UID123" s="600"/>
      <c r="UIE123" s="600"/>
      <c r="UIF123" s="600"/>
      <c r="UIG123" s="600"/>
      <c r="UIH123" s="600"/>
      <c r="UII123" s="600"/>
      <c r="UIJ123" s="600"/>
      <c r="UIK123" s="600"/>
      <c r="UIL123" s="600"/>
      <c r="UIM123" s="600"/>
      <c r="UIN123" s="600"/>
      <c r="UIO123" s="600"/>
      <c r="UIP123" s="600"/>
      <c r="UIQ123" s="600"/>
      <c r="UIR123" s="600"/>
      <c r="UIS123" s="600"/>
      <c r="UIT123" s="600"/>
      <c r="UIU123" s="600"/>
      <c r="UIV123" s="600"/>
      <c r="UIW123" s="600"/>
      <c r="UIX123" s="600"/>
      <c r="UIY123" s="600"/>
      <c r="UIZ123" s="600"/>
      <c r="UJA123" s="600"/>
      <c r="UJB123" s="600"/>
      <c r="UJC123" s="600"/>
      <c r="UJD123" s="600"/>
      <c r="UJE123" s="600"/>
      <c r="UJF123" s="600"/>
      <c r="UJG123" s="600"/>
      <c r="UJH123" s="600"/>
      <c r="UJI123" s="600"/>
      <c r="UJJ123" s="600"/>
      <c r="UJK123" s="600"/>
      <c r="UJL123" s="600"/>
      <c r="UJM123" s="600"/>
      <c r="UJN123" s="600"/>
      <c r="UJO123" s="600"/>
      <c r="UJP123" s="600"/>
      <c r="UJQ123" s="600"/>
      <c r="UJR123" s="600"/>
      <c r="UJS123" s="600"/>
      <c r="UJT123" s="600"/>
      <c r="UJU123" s="600"/>
      <c r="UJV123" s="600"/>
      <c r="UJW123" s="600"/>
      <c r="UJX123" s="600"/>
      <c r="UJY123" s="600"/>
      <c r="UJZ123" s="600"/>
      <c r="UKA123" s="600"/>
      <c r="UKB123" s="600"/>
      <c r="UKC123" s="600"/>
      <c r="UKD123" s="600"/>
      <c r="UKE123" s="600"/>
      <c r="UKF123" s="600"/>
      <c r="UKG123" s="600"/>
      <c r="UKH123" s="600"/>
      <c r="UKI123" s="600"/>
      <c r="UKJ123" s="600"/>
      <c r="UKK123" s="600"/>
      <c r="UKL123" s="600"/>
      <c r="UKM123" s="600"/>
      <c r="UKN123" s="600"/>
      <c r="UKO123" s="600"/>
      <c r="UKP123" s="600"/>
      <c r="UKQ123" s="600"/>
      <c r="UKR123" s="600"/>
      <c r="UKS123" s="600"/>
      <c r="UKT123" s="600"/>
      <c r="UKU123" s="600"/>
      <c r="UKV123" s="600"/>
      <c r="UKW123" s="600"/>
      <c r="UKX123" s="600"/>
      <c r="UKY123" s="600"/>
      <c r="UKZ123" s="600"/>
      <c r="ULA123" s="600"/>
      <c r="ULB123" s="600"/>
      <c r="ULC123" s="600"/>
      <c r="ULD123" s="600"/>
      <c r="ULE123" s="600"/>
      <c r="ULF123" s="600"/>
      <c r="ULG123" s="600"/>
      <c r="ULH123" s="600"/>
      <c r="ULI123" s="600"/>
      <c r="ULJ123" s="600"/>
      <c r="ULK123" s="600"/>
      <c r="ULL123" s="600"/>
      <c r="ULM123" s="600"/>
      <c r="ULN123" s="600"/>
      <c r="ULO123" s="600"/>
      <c r="ULP123" s="600"/>
      <c r="ULQ123" s="600"/>
      <c r="ULR123" s="600"/>
      <c r="ULS123" s="600"/>
      <c r="ULT123" s="600"/>
      <c r="ULU123" s="600"/>
      <c r="ULV123" s="600"/>
      <c r="ULW123" s="600"/>
      <c r="ULX123" s="600"/>
      <c r="ULY123" s="600"/>
      <c r="ULZ123" s="600"/>
      <c r="UMA123" s="600"/>
      <c r="UMB123" s="600"/>
      <c r="UMC123" s="600"/>
      <c r="UMD123" s="600"/>
      <c r="UME123" s="600"/>
      <c r="UMF123" s="600"/>
      <c r="UMG123" s="600"/>
      <c r="UMH123" s="600"/>
      <c r="UMI123" s="600"/>
      <c r="UMJ123" s="600"/>
      <c r="UMK123" s="600"/>
      <c r="UML123" s="600"/>
      <c r="UMM123" s="600"/>
      <c r="UMN123" s="600"/>
      <c r="UMO123" s="600"/>
      <c r="UMP123" s="600"/>
      <c r="UMQ123" s="600"/>
      <c r="UMR123" s="600"/>
      <c r="UMS123" s="600"/>
      <c r="UMT123" s="600"/>
      <c r="UMU123" s="600"/>
      <c r="UMV123" s="600"/>
      <c r="UMW123" s="600"/>
      <c r="UMX123" s="600"/>
      <c r="UMY123" s="600"/>
      <c r="UMZ123" s="600"/>
      <c r="UNA123" s="600"/>
      <c r="UNB123" s="600"/>
      <c r="UNC123" s="600"/>
      <c r="UND123" s="600"/>
      <c r="UNE123" s="600"/>
      <c r="UNF123" s="600"/>
      <c r="UNG123" s="600"/>
      <c r="UNH123" s="600"/>
      <c r="UNI123" s="600"/>
      <c r="UNJ123" s="600"/>
      <c r="UNK123" s="600"/>
      <c r="UNL123" s="600"/>
      <c r="UNM123" s="600"/>
      <c r="UNN123" s="600"/>
      <c r="UNO123" s="600"/>
      <c r="UNP123" s="600"/>
      <c r="UNQ123" s="600"/>
      <c r="UNR123" s="600"/>
      <c r="UNS123" s="600"/>
      <c r="UNT123" s="600"/>
      <c r="UNU123" s="600"/>
      <c r="UNV123" s="600"/>
      <c r="UNW123" s="600"/>
      <c r="UNX123" s="600"/>
      <c r="UNY123" s="600"/>
      <c r="UNZ123" s="600"/>
      <c r="UOA123" s="600"/>
      <c r="UOB123" s="600"/>
      <c r="UOC123" s="600"/>
      <c r="UOD123" s="600"/>
      <c r="UOE123" s="600"/>
      <c r="UOF123" s="600"/>
      <c r="UOG123" s="600"/>
      <c r="UOH123" s="600"/>
      <c r="UOI123" s="600"/>
      <c r="UOJ123" s="600"/>
      <c r="UOK123" s="600"/>
      <c r="UOL123" s="600"/>
      <c r="UOM123" s="600"/>
      <c r="UON123" s="600"/>
      <c r="UOO123" s="600"/>
      <c r="UOP123" s="600"/>
      <c r="UOQ123" s="600"/>
      <c r="UOR123" s="600"/>
      <c r="UOS123" s="600"/>
      <c r="UOT123" s="600"/>
      <c r="UOU123" s="600"/>
      <c r="UOV123" s="600"/>
      <c r="UOW123" s="600"/>
      <c r="UOX123" s="600"/>
      <c r="UOY123" s="600"/>
      <c r="UOZ123" s="600"/>
      <c r="UPA123" s="600"/>
      <c r="UPB123" s="600"/>
      <c r="UPC123" s="600"/>
      <c r="UPD123" s="600"/>
      <c r="UPE123" s="600"/>
      <c r="UPF123" s="600"/>
      <c r="UPG123" s="600"/>
      <c r="UPH123" s="600"/>
      <c r="UPI123" s="600"/>
      <c r="UPJ123" s="600"/>
      <c r="UPK123" s="600"/>
      <c r="UPL123" s="600"/>
      <c r="UPM123" s="600"/>
      <c r="UPN123" s="600"/>
      <c r="UPO123" s="600"/>
      <c r="UPP123" s="600"/>
      <c r="UPQ123" s="600"/>
      <c r="UPR123" s="600"/>
      <c r="UPS123" s="600"/>
      <c r="UPT123" s="600"/>
      <c r="UPU123" s="600"/>
      <c r="UPV123" s="600"/>
      <c r="UPW123" s="600"/>
      <c r="UPX123" s="600"/>
      <c r="UPY123" s="600"/>
      <c r="UPZ123" s="600"/>
      <c r="UQA123" s="600"/>
      <c r="UQB123" s="600"/>
      <c r="UQC123" s="600"/>
      <c r="UQD123" s="600"/>
      <c r="UQE123" s="600"/>
      <c r="UQF123" s="600"/>
      <c r="UQG123" s="600"/>
      <c r="UQH123" s="600"/>
      <c r="UQI123" s="600"/>
      <c r="UQJ123" s="600"/>
      <c r="UQK123" s="600"/>
      <c r="UQL123" s="600"/>
      <c r="UQM123" s="600"/>
      <c r="UQN123" s="600"/>
      <c r="UQO123" s="600"/>
      <c r="UQP123" s="600"/>
      <c r="UQQ123" s="600"/>
      <c r="UQR123" s="600"/>
      <c r="UQS123" s="600"/>
      <c r="UQT123" s="600"/>
      <c r="UQU123" s="600"/>
      <c r="UQV123" s="600"/>
      <c r="UQW123" s="600"/>
      <c r="UQX123" s="600"/>
      <c r="UQY123" s="600"/>
      <c r="UQZ123" s="600"/>
      <c r="URA123" s="600"/>
      <c r="URB123" s="600"/>
      <c r="URC123" s="600"/>
      <c r="URD123" s="600"/>
      <c r="URE123" s="600"/>
      <c r="URF123" s="600"/>
      <c r="URG123" s="600"/>
      <c r="URH123" s="600"/>
      <c r="URI123" s="600"/>
      <c r="URJ123" s="600"/>
      <c r="URK123" s="600"/>
      <c r="URL123" s="600"/>
      <c r="URM123" s="600"/>
      <c r="URN123" s="600"/>
      <c r="URO123" s="600"/>
      <c r="URP123" s="600"/>
      <c r="URQ123" s="600"/>
      <c r="URR123" s="600"/>
      <c r="URS123" s="600"/>
      <c r="URT123" s="600"/>
      <c r="URU123" s="600"/>
      <c r="URV123" s="600"/>
      <c r="URW123" s="600"/>
      <c r="URX123" s="600"/>
      <c r="URY123" s="600"/>
      <c r="URZ123" s="600"/>
      <c r="USA123" s="600"/>
      <c r="USB123" s="600"/>
      <c r="USC123" s="600"/>
      <c r="USD123" s="600"/>
      <c r="USE123" s="600"/>
      <c r="USF123" s="600"/>
      <c r="USG123" s="600"/>
      <c r="USH123" s="600"/>
      <c r="USI123" s="600"/>
      <c r="USJ123" s="600"/>
      <c r="USK123" s="600"/>
      <c r="USL123" s="600"/>
      <c r="USM123" s="600"/>
      <c r="USN123" s="600"/>
      <c r="USO123" s="600"/>
      <c r="USP123" s="600"/>
      <c r="USQ123" s="600"/>
      <c r="USR123" s="600"/>
      <c r="USS123" s="600"/>
      <c r="UST123" s="600"/>
      <c r="USU123" s="600"/>
      <c r="USV123" s="600"/>
      <c r="USW123" s="600"/>
      <c r="USX123" s="600"/>
      <c r="USY123" s="600"/>
      <c r="USZ123" s="600"/>
      <c r="UTA123" s="600"/>
      <c r="UTB123" s="600"/>
      <c r="UTC123" s="600"/>
      <c r="UTD123" s="600"/>
      <c r="UTE123" s="600"/>
      <c r="UTF123" s="600"/>
      <c r="UTG123" s="600"/>
      <c r="UTH123" s="600"/>
      <c r="UTI123" s="600"/>
      <c r="UTJ123" s="600"/>
      <c r="UTK123" s="600"/>
      <c r="UTL123" s="600"/>
      <c r="UTM123" s="600"/>
      <c r="UTN123" s="600"/>
      <c r="UTO123" s="600"/>
      <c r="UTP123" s="600"/>
      <c r="UTQ123" s="600"/>
      <c r="UTR123" s="600"/>
      <c r="UTS123" s="600"/>
      <c r="UTT123" s="600"/>
      <c r="UTU123" s="600"/>
      <c r="UTV123" s="600"/>
      <c r="UTW123" s="600"/>
      <c r="UTX123" s="600"/>
      <c r="UTY123" s="600"/>
      <c r="UTZ123" s="600"/>
      <c r="UUA123" s="600"/>
      <c r="UUB123" s="600"/>
      <c r="UUC123" s="600"/>
      <c r="UUD123" s="600"/>
      <c r="UUE123" s="600"/>
      <c r="UUF123" s="600"/>
      <c r="UUG123" s="600"/>
      <c r="UUH123" s="600"/>
      <c r="UUI123" s="600"/>
      <c r="UUJ123" s="600"/>
      <c r="UUK123" s="600"/>
      <c r="UUL123" s="600"/>
      <c r="UUM123" s="600"/>
      <c r="UUN123" s="600"/>
      <c r="UUO123" s="600"/>
      <c r="UUP123" s="600"/>
      <c r="UUQ123" s="600"/>
      <c r="UUR123" s="600"/>
      <c r="UUS123" s="600"/>
      <c r="UUT123" s="600"/>
      <c r="UUU123" s="600"/>
      <c r="UUV123" s="600"/>
      <c r="UUW123" s="600"/>
      <c r="UUX123" s="600"/>
      <c r="UUY123" s="600"/>
      <c r="UUZ123" s="600"/>
      <c r="UVA123" s="600"/>
      <c r="UVB123" s="600"/>
      <c r="UVC123" s="600"/>
      <c r="UVD123" s="600"/>
      <c r="UVE123" s="600"/>
      <c r="UVF123" s="600"/>
      <c r="UVG123" s="600"/>
      <c r="UVH123" s="600"/>
      <c r="UVI123" s="600"/>
      <c r="UVJ123" s="600"/>
      <c r="UVK123" s="600"/>
      <c r="UVL123" s="600"/>
      <c r="UVM123" s="600"/>
      <c r="UVN123" s="600"/>
      <c r="UVO123" s="600"/>
      <c r="UVP123" s="600"/>
      <c r="UVQ123" s="600"/>
      <c r="UVR123" s="600"/>
      <c r="UVS123" s="600"/>
      <c r="UVT123" s="600"/>
      <c r="UVU123" s="600"/>
      <c r="UVV123" s="600"/>
      <c r="UVW123" s="600"/>
      <c r="UVX123" s="600"/>
      <c r="UVY123" s="600"/>
      <c r="UVZ123" s="600"/>
      <c r="UWA123" s="600"/>
      <c r="UWB123" s="600"/>
      <c r="UWC123" s="600"/>
      <c r="UWD123" s="600"/>
      <c r="UWE123" s="600"/>
      <c r="UWF123" s="600"/>
      <c r="UWG123" s="600"/>
      <c r="UWH123" s="600"/>
      <c r="UWI123" s="600"/>
      <c r="UWJ123" s="600"/>
      <c r="UWK123" s="600"/>
      <c r="UWL123" s="600"/>
      <c r="UWM123" s="600"/>
      <c r="UWN123" s="600"/>
      <c r="UWO123" s="600"/>
      <c r="UWP123" s="600"/>
      <c r="UWQ123" s="600"/>
      <c r="UWR123" s="600"/>
      <c r="UWS123" s="600"/>
      <c r="UWT123" s="600"/>
      <c r="UWU123" s="600"/>
      <c r="UWV123" s="600"/>
      <c r="UWW123" s="600"/>
      <c r="UWX123" s="600"/>
      <c r="UWY123" s="600"/>
      <c r="UWZ123" s="600"/>
      <c r="UXA123" s="600"/>
      <c r="UXB123" s="600"/>
      <c r="UXC123" s="600"/>
      <c r="UXD123" s="600"/>
      <c r="UXE123" s="600"/>
      <c r="UXF123" s="600"/>
      <c r="UXG123" s="600"/>
      <c r="UXH123" s="600"/>
      <c r="UXI123" s="600"/>
      <c r="UXJ123" s="600"/>
      <c r="UXK123" s="600"/>
      <c r="UXL123" s="600"/>
      <c r="UXM123" s="600"/>
      <c r="UXN123" s="600"/>
      <c r="UXO123" s="600"/>
      <c r="UXP123" s="600"/>
      <c r="UXQ123" s="600"/>
      <c r="UXR123" s="600"/>
      <c r="UXS123" s="600"/>
      <c r="UXT123" s="600"/>
      <c r="UXU123" s="600"/>
      <c r="UXV123" s="600"/>
      <c r="UXW123" s="600"/>
      <c r="UXX123" s="600"/>
      <c r="UXY123" s="600"/>
      <c r="UXZ123" s="600"/>
      <c r="UYA123" s="600"/>
      <c r="UYB123" s="600"/>
      <c r="UYC123" s="600"/>
      <c r="UYD123" s="600"/>
      <c r="UYE123" s="600"/>
      <c r="UYF123" s="600"/>
      <c r="UYG123" s="600"/>
      <c r="UYH123" s="600"/>
      <c r="UYI123" s="600"/>
      <c r="UYJ123" s="600"/>
      <c r="UYK123" s="600"/>
      <c r="UYL123" s="600"/>
      <c r="UYM123" s="600"/>
      <c r="UYN123" s="600"/>
      <c r="UYO123" s="600"/>
      <c r="UYP123" s="600"/>
      <c r="UYQ123" s="600"/>
      <c r="UYR123" s="600"/>
      <c r="UYS123" s="600"/>
      <c r="UYT123" s="600"/>
      <c r="UYU123" s="600"/>
      <c r="UYV123" s="600"/>
      <c r="UYW123" s="600"/>
      <c r="UYX123" s="600"/>
      <c r="UYY123" s="600"/>
      <c r="UYZ123" s="600"/>
      <c r="UZA123" s="600"/>
      <c r="UZB123" s="600"/>
      <c r="UZC123" s="600"/>
      <c r="UZD123" s="600"/>
      <c r="UZE123" s="600"/>
      <c r="UZF123" s="600"/>
      <c r="UZG123" s="600"/>
      <c r="UZH123" s="600"/>
      <c r="UZI123" s="600"/>
      <c r="UZJ123" s="600"/>
      <c r="UZK123" s="600"/>
      <c r="UZL123" s="600"/>
      <c r="UZM123" s="600"/>
      <c r="UZN123" s="600"/>
      <c r="UZO123" s="600"/>
      <c r="UZP123" s="600"/>
      <c r="UZQ123" s="600"/>
      <c r="UZR123" s="600"/>
      <c r="UZS123" s="600"/>
      <c r="UZT123" s="600"/>
      <c r="UZU123" s="600"/>
      <c r="UZV123" s="600"/>
      <c r="UZW123" s="600"/>
      <c r="UZX123" s="600"/>
      <c r="UZY123" s="600"/>
      <c r="UZZ123" s="600"/>
      <c r="VAA123" s="600"/>
      <c r="VAB123" s="600"/>
      <c r="VAC123" s="600"/>
      <c r="VAD123" s="600"/>
      <c r="VAE123" s="600"/>
      <c r="VAF123" s="600"/>
      <c r="VAG123" s="600"/>
      <c r="VAH123" s="600"/>
      <c r="VAI123" s="600"/>
      <c r="VAJ123" s="600"/>
      <c r="VAK123" s="600"/>
      <c r="VAL123" s="600"/>
      <c r="VAM123" s="600"/>
      <c r="VAN123" s="600"/>
      <c r="VAO123" s="600"/>
      <c r="VAP123" s="600"/>
      <c r="VAQ123" s="600"/>
      <c r="VAR123" s="600"/>
      <c r="VAS123" s="600"/>
      <c r="VAT123" s="600"/>
      <c r="VAU123" s="600"/>
      <c r="VAV123" s="600"/>
      <c r="VAW123" s="600"/>
      <c r="VAX123" s="600"/>
      <c r="VAY123" s="600"/>
      <c r="VAZ123" s="600"/>
      <c r="VBA123" s="600"/>
      <c r="VBB123" s="600"/>
      <c r="VBC123" s="600"/>
      <c r="VBD123" s="600"/>
      <c r="VBE123" s="600"/>
      <c r="VBF123" s="600"/>
      <c r="VBG123" s="600"/>
      <c r="VBH123" s="600"/>
      <c r="VBI123" s="600"/>
      <c r="VBJ123" s="600"/>
      <c r="VBK123" s="600"/>
      <c r="VBL123" s="600"/>
      <c r="VBM123" s="600"/>
      <c r="VBN123" s="600"/>
      <c r="VBO123" s="600"/>
      <c r="VBP123" s="600"/>
      <c r="VBQ123" s="600"/>
      <c r="VBR123" s="600"/>
      <c r="VBS123" s="600"/>
      <c r="VBT123" s="600"/>
      <c r="VBU123" s="600"/>
      <c r="VBV123" s="600"/>
      <c r="VBW123" s="600"/>
      <c r="VBX123" s="600"/>
      <c r="VBY123" s="600"/>
      <c r="VBZ123" s="600"/>
      <c r="VCA123" s="600"/>
      <c r="VCB123" s="600"/>
      <c r="VCC123" s="600"/>
      <c r="VCD123" s="600"/>
      <c r="VCE123" s="600"/>
      <c r="VCF123" s="600"/>
      <c r="VCG123" s="600"/>
      <c r="VCH123" s="600"/>
      <c r="VCI123" s="600"/>
      <c r="VCJ123" s="600"/>
      <c r="VCK123" s="600"/>
      <c r="VCL123" s="600"/>
      <c r="VCM123" s="600"/>
      <c r="VCN123" s="600"/>
      <c r="VCO123" s="600"/>
      <c r="VCP123" s="600"/>
      <c r="VCQ123" s="600"/>
      <c r="VCR123" s="600"/>
      <c r="VCS123" s="600"/>
      <c r="VCT123" s="600"/>
      <c r="VCU123" s="600"/>
      <c r="VCV123" s="600"/>
      <c r="VCW123" s="600"/>
      <c r="VCX123" s="600"/>
      <c r="VCY123" s="600"/>
      <c r="VCZ123" s="600"/>
      <c r="VDA123" s="600"/>
      <c r="VDB123" s="600"/>
      <c r="VDC123" s="600"/>
      <c r="VDD123" s="600"/>
      <c r="VDE123" s="600"/>
      <c r="VDF123" s="600"/>
      <c r="VDG123" s="600"/>
      <c r="VDH123" s="600"/>
      <c r="VDI123" s="600"/>
      <c r="VDJ123" s="600"/>
      <c r="VDK123" s="600"/>
      <c r="VDL123" s="600"/>
      <c r="VDM123" s="600"/>
      <c r="VDN123" s="600"/>
      <c r="VDO123" s="600"/>
      <c r="VDP123" s="600"/>
      <c r="VDQ123" s="600"/>
      <c r="VDR123" s="600"/>
      <c r="VDS123" s="600"/>
      <c r="VDT123" s="600"/>
      <c r="VDU123" s="600"/>
      <c r="VDV123" s="600"/>
      <c r="VDW123" s="600"/>
      <c r="VDX123" s="600"/>
      <c r="VDY123" s="600"/>
      <c r="VDZ123" s="600"/>
      <c r="VEA123" s="600"/>
      <c r="VEB123" s="600"/>
      <c r="VEC123" s="600"/>
      <c r="VED123" s="600"/>
      <c r="VEE123" s="600"/>
      <c r="VEF123" s="600"/>
      <c r="VEG123" s="600"/>
      <c r="VEH123" s="600"/>
      <c r="VEI123" s="600"/>
      <c r="VEJ123" s="600"/>
      <c r="VEK123" s="600"/>
      <c r="VEL123" s="600"/>
      <c r="VEM123" s="600"/>
      <c r="VEN123" s="600"/>
      <c r="VEO123" s="600"/>
      <c r="VEP123" s="600"/>
      <c r="VEQ123" s="600"/>
      <c r="VER123" s="600"/>
      <c r="VES123" s="600"/>
      <c r="VET123" s="600"/>
      <c r="VEU123" s="600"/>
      <c r="VEV123" s="600"/>
      <c r="VEW123" s="600"/>
      <c r="VEX123" s="600"/>
      <c r="VEY123" s="600"/>
      <c r="VEZ123" s="600"/>
      <c r="VFA123" s="600"/>
      <c r="VFB123" s="600"/>
      <c r="VFC123" s="600"/>
      <c r="VFD123" s="600"/>
      <c r="VFE123" s="600"/>
      <c r="VFF123" s="600"/>
      <c r="VFG123" s="600"/>
      <c r="VFH123" s="600"/>
      <c r="VFI123" s="600"/>
      <c r="VFJ123" s="600"/>
      <c r="VFK123" s="600"/>
      <c r="VFL123" s="600"/>
      <c r="VFM123" s="600"/>
      <c r="VFN123" s="600"/>
      <c r="VFO123" s="600"/>
      <c r="VFP123" s="600"/>
      <c r="VFQ123" s="600"/>
      <c r="VFR123" s="600"/>
      <c r="VFS123" s="600"/>
      <c r="VFT123" s="600"/>
      <c r="VFU123" s="600"/>
      <c r="VFV123" s="600"/>
      <c r="VFW123" s="600"/>
      <c r="VFX123" s="600"/>
      <c r="VFY123" s="600"/>
      <c r="VFZ123" s="600"/>
      <c r="VGA123" s="600"/>
      <c r="VGB123" s="600"/>
      <c r="VGC123" s="600"/>
      <c r="VGD123" s="600"/>
      <c r="VGE123" s="600"/>
      <c r="VGF123" s="600"/>
      <c r="VGG123" s="600"/>
      <c r="VGH123" s="600"/>
      <c r="VGI123" s="600"/>
      <c r="VGJ123" s="600"/>
      <c r="VGK123" s="600"/>
      <c r="VGL123" s="600"/>
      <c r="VGM123" s="600"/>
      <c r="VGN123" s="600"/>
      <c r="VGO123" s="600"/>
      <c r="VGP123" s="600"/>
      <c r="VGQ123" s="600"/>
      <c r="VGR123" s="600"/>
      <c r="VGS123" s="600"/>
      <c r="VGT123" s="600"/>
      <c r="VGU123" s="600"/>
      <c r="VGV123" s="600"/>
      <c r="VGW123" s="600"/>
      <c r="VGX123" s="600"/>
      <c r="VGY123" s="600"/>
      <c r="VGZ123" s="600"/>
      <c r="VHA123" s="600"/>
      <c r="VHB123" s="600"/>
      <c r="VHC123" s="600"/>
      <c r="VHD123" s="600"/>
      <c r="VHE123" s="600"/>
      <c r="VHF123" s="600"/>
      <c r="VHG123" s="600"/>
      <c r="VHH123" s="600"/>
      <c r="VHI123" s="600"/>
      <c r="VHJ123" s="600"/>
      <c r="VHK123" s="600"/>
      <c r="VHL123" s="600"/>
      <c r="VHM123" s="600"/>
      <c r="VHN123" s="600"/>
      <c r="VHO123" s="600"/>
      <c r="VHP123" s="600"/>
      <c r="VHQ123" s="600"/>
      <c r="VHR123" s="600"/>
      <c r="VHS123" s="600"/>
      <c r="VHT123" s="600"/>
      <c r="VHU123" s="600"/>
      <c r="VHV123" s="600"/>
      <c r="VHW123" s="600"/>
      <c r="VHX123" s="600"/>
      <c r="VHY123" s="600"/>
      <c r="VHZ123" s="600"/>
      <c r="VIA123" s="600"/>
      <c r="VIB123" s="600"/>
      <c r="VIC123" s="600"/>
      <c r="VID123" s="600"/>
      <c r="VIE123" s="600"/>
      <c r="VIF123" s="600"/>
      <c r="VIG123" s="600"/>
      <c r="VIH123" s="600"/>
      <c r="VII123" s="600"/>
      <c r="VIJ123" s="600"/>
      <c r="VIK123" s="600"/>
      <c r="VIL123" s="600"/>
      <c r="VIM123" s="600"/>
      <c r="VIN123" s="600"/>
      <c r="VIO123" s="600"/>
      <c r="VIP123" s="600"/>
      <c r="VIQ123" s="600"/>
      <c r="VIR123" s="600"/>
      <c r="VIS123" s="600"/>
      <c r="VIT123" s="600"/>
      <c r="VIU123" s="600"/>
      <c r="VIV123" s="600"/>
      <c r="VIW123" s="600"/>
      <c r="VIX123" s="600"/>
      <c r="VIY123" s="600"/>
      <c r="VIZ123" s="600"/>
      <c r="VJA123" s="600"/>
      <c r="VJB123" s="600"/>
      <c r="VJC123" s="600"/>
      <c r="VJD123" s="600"/>
      <c r="VJE123" s="600"/>
      <c r="VJF123" s="600"/>
      <c r="VJG123" s="600"/>
      <c r="VJH123" s="600"/>
      <c r="VJI123" s="600"/>
      <c r="VJJ123" s="600"/>
      <c r="VJK123" s="600"/>
      <c r="VJL123" s="600"/>
      <c r="VJM123" s="600"/>
      <c r="VJN123" s="600"/>
      <c r="VJO123" s="600"/>
      <c r="VJP123" s="600"/>
      <c r="VJQ123" s="600"/>
      <c r="VJR123" s="600"/>
      <c r="VJS123" s="600"/>
      <c r="VJT123" s="600"/>
      <c r="VJU123" s="600"/>
      <c r="VJV123" s="600"/>
      <c r="VJW123" s="600"/>
      <c r="VJX123" s="600"/>
      <c r="VJY123" s="600"/>
      <c r="VJZ123" s="600"/>
      <c r="VKA123" s="600"/>
      <c r="VKB123" s="600"/>
      <c r="VKC123" s="600"/>
      <c r="VKD123" s="600"/>
      <c r="VKE123" s="600"/>
      <c r="VKF123" s="600"/>
      <c r="VKG123" s="600"/>
      <c r="VKH123" s="600"/>
      <c r="VKI123" s="600"/>
      <c r="VKJ123" s="600"/>
      <c r="VKK123" s="600"/>
      <c r="VKL123" s="600"/>
      <c r="VKM123" s="600"/>
      <c r="VKN123" s="600"/>
      <c r="VKO123" s="600"/>
      <c r="VKP123" s="600"/>
      <c r="VKQ123" s="600"/>
      <c r="VKR123" s="600"/>
      <c r="VKS123" s="600"/>
      <c r="VKT123" s="600"/>
      <c r="VKU123" s="600"/>
      <c r="VKV123" s="600"/>
      <c r="VKW123" s="600"/>
      <c r="VKX123" s="600"/>
      <c r="VKY123" s="600"/>
      <c r="VKZ123" s="600"/>
      <c r="VLA123" s="600"/>
      <c r="VLB123" s="600"/>
      <c r="VLC123" s="600"/>
      <c r="VLD123" s="600"/>
      <c r="VLE123" s="600"/>
      <c r="VLF123" s="600"/>
      <c r="VLG123" s="600"/>
      <c r="VLH123" s="600"/>
      <c r="VLI123" s="600"/>
      <c r="VLJ123" s="600"/>
      <c r="VLK123" s="600"/>
      <c r="VLL123" s="600"/>
      <c r="VLM123" s="600"/>
      <c r="VLN123" s="600"/>
      <c r="VLO123" s="600"/>
      <c r="VLP123" s="600"/>
      <c r="VLQ123" s="600"/>
      <c r="VLR123" s="600"/>
      <c r="VLS123" s="600"/>
      <c r="VLT123" s="600"/>
      <c r="VLU123" s="600"/>
      <c r="VLV123" s="600"/>
      <c r="VLW123" s="600"/>
      <c r="VLX123" s="600"/>
      <c r="VLY123" s="600"/>
      <c r="VLZ123" s="600"/>
      <c r="VMA123" s="600"/>
      <c r="VMB123" s="600"/>
      <c r="VMC123" s="600"/>
      <c r="VMD123" s="600"/>
      <c r="VME123" s="600"/>
      <c r="VMF123" s="600"/>
      <c r="VMG123" s="600"/>
      <c r="VMH123" s="600"/>
      <c r="VMI123" s="600"/>
      <c r="VMJ123" s="600"/>
      <c r="VMK123" s="600"/>
      <c r="VML123" s="600"/>
      <c r="VMM123" s="600"/>
      <c r="VMN123" s="600"/>
      <c r="VMO123" s="600"/>
      <c r="VMP123" s="600"/>
      <c r="VMQ123" s="600"/>
      <c r="VMR123" s="600"/>
      <c r="VMS123" s="600"/>
      <c r="VMT123" s="600"/>
      <c r="VMU123" s="600"/>
      <c r="VMV123" s="600"/>
      <c r="VMW123" s="600"/>
      <c r="VMX123" s="600"/>
      <c r="VMY123" s="600"/>
      <c r="VMZ123" s="600"/>
      <c r="VNA123" s="600"/>
      <c r="VNB123" s="600"/>
      <c r="VNC123" s="600"/>
      <c r="VND123" s="600"/>
      <c r="VNE123" s="600"/>
      <c r="VNF123" s="600"/>
      <c r="VNG123" s="600"/>
      <c r="VNH123" s="600"/>
      <c r="VNI123" s="600"/>
      <c r="VNJ123" s="600"/>
      <c r="VNK123" s="600"/>
      <c r="VNL123" s="600"/>
      <c r="VNM123" s="600"/>
      <c r="VNN123" s="600"/>
      <c r="VNO123" s="600"/>
      <c r="VNP123" s="600"/>
      <c r="VNQ123" s="600"/>
      <c r="VNR123" s="600"/>
      <c r="VNS123" s="600"/>
      <c r="VNT123" s="600"/>
      <c r="VNU123" s="600"/>
      <c r="VNV123" s="600"/>
      <c r="VNW123" s="600"/>
      <c r="VNX123" s="600"/>
      <c r="VNY123" s="600"/>
      <c r="VNZ123" s="600"/>
      <c r="VOA123" s="600"/>
      <c r="VOB123" s="600"/>
      <c r="VOC123" s="600"/>
      <c r="VOD123" s="600"/>
      <c r="VOE123" s="600"/>
      <c r="VOF123" s="600"/>
      <c r="VOG123" s="600"/>
      <c r="VOH123" s="600"/>
      <c r="VOI123" s="600"/>
      <c r="VOJ123" s="600"/>
      <c r="VOK123" s="600"/>
      <c r="VOL123" s="600"/>
      <c r="VOM123" s="600"/>
      <c r="VON123" s="600"/>
      <c r="VOO123" s="600"/>
      <c r="VOP123" s="600"/>
      <c r="VOQ123" s="600"/>
      <c r="VOR123" s="600"/>
      <c r="VOS123" s="600"/>
      <c r="VOT123" s="600"/>
      <c r="VOU123" s="600"/>
      <c r="VOV123" s="600"/>
      <c r="VOW123" s="600"/>
      <c r="VOX123" s="600"/>
      <c r="VOY123" s="600"/>
      <c r="VOZ123" s="600"/>
      <c r="VPA123" s="600"/>
      <c r="VPB123" s="600"/>
      <c r="VPC123" s="600"/>
      <c r="VPD123" s="600"/>
      <c r="VPE123" s="600"/>
      <c r="VPF123" s="600"/>
      <c r="VPG123" s="600"/>
      <c r="VPH123" s="600"/>
      <c r="VPI123" s="600"/>
      <c r="VPJ123" s="600"/>
      <c r="VPK123" s="600"/>
      <c r="VPL123" s="600"/>
      <c r="VPM123" s="600"/>
      <c r="VPN123" s="600"/>
      <c r="VPO123" s="600"/>
      <c r="VPP123" s="600"/>
      <c r="VPQ123" s="600"/>
      <c r="VPR123" s="600"/>
      <c r="VPS123" s="600"/>
      <c r="VPT123" s="600"/>
      <c r="VPU123" s="600"/>
      <c r="VPV123" s="600"/>
      <c r="VPW123" s="600"/>
      <c r="VPX123" s="600"/>
      <c r="VPY123" s="600"/>
      <c r="VPZ123" s="600"/>
      <c r="VQA123" s="600"/>
      <c r="VQB123" s="600"/>
      <c r="VQC123" s="600"/>
      <c r="VQD123" s="600"/>
      <c r="VQE123" s="600"/>
      <c r="VQF123" s="600"/>
      <c r="VQG123" s="600"/>
      <c r="VQH123" s="600"/>
      <c r="VQI123" s="600"/>
      <c r="VQJ123" s="600"/>
      <c r="VQK123" s="600"/>
      <c r="VQL123" s="600"/>
      <c r="VQM123" s="600"/>
      <c r="VQN123" s="600"/>
      <c r="VQO123" s="600"/>
      <c r="VQP123" s="600"/>
      <c r="VQQ123" s="600"/>
      <c r="VQR123" s="600"/>
      <c r="VQS123" s="600"/>
      <c r="VQT123" s="600"/>
      <c r="VQU123" s="600"/>
      <c r="VQV123" s="600"/>
      <c r="VQW123" s="600"/>
      <c r="VQX123" s="600"/>
      <c r="VQY123" s="600"/>
      <c r="VQZ123" s="600"/>
      <c r="VRA123" s="600"/>
      <c r="VRB123" s="600"/>
      <c r="VRC123" s="600"/>
      <c r="VRD123" s="600"/>
      <c r="VRE123" s="600"/>
      <c r="VRF123" s="600"/>
      <c r="VRG123" s="600"/>
      <c r="VRH123" s="600"/>
      <c r="VRI123" s="600"/>
      <c r="VRJ123" s="600"/>
      <c r="VRK123" s="600"/>
      <c r="VRL123" s="600"/>
      <c r="VRM123" s="600"/>
      <c r="VRN123" s="600"/>
      <c r="VRO123" s="600"/>
      <c r="VRP123" s="600"/>
      <c r="VRQ123" s="600"/>
      <c r="VRR123" s="600"/>
      <c r="VRS123" s="600"/>
      <c r="VRT123" s="600"/>
      <c r="VRU123" s="600"/>
      <c r="VRV123" s="600"/>
      <c r="VRW123" s="600"/>
      <c r="VRX123" s="600"/>
      <c r="VRY123" s="600"/>
      <c r="VRZ123" s="600"/>
      <c r="VSA123" s="600"/>
      <c r="VSB123" s="600"/>
      <c r="VSC123" s="600"/>
      <c r="VSD123" s="600"/>
      <c r="VSE123" s="600"/>
      <c r="VSF123" s="600"/>
      <c r="VSG123" s="600"/>
      <c r="VSH123" s="600"/>
      <c r="VSI123" s="600"/>
      <c r="VSJ123" s="600"/>
      <c r="VSK123" s="600"/>
      <c r="VSL123" s="600"/>
      <c r="VSM123" s="600"/>
      <c r="VSN123" s="600"/>
      <c r="VSO123" s="600"/>
      <c r="VSP123" s="600"/>
      <c r="VSQ123" s="600"/>
      <c r="VSR123" s="600"/>
      <c r="VSS123" s="600"/>
      <c r="VST123" s="600"/>
      <c r="VSU123" s="600"/>
      <c r="VSV123" s="600"/>
      <c r="VSW123" s="600"/>
      <c r="VSX123" s="600"/>
      <c r="VSY123" s="600"/>
      <c r="VSZ123" s="600"/>
      <c r="VTA123" s="600"/>
      <c r="VTB123" s="600"/>
      <c r="VTC123" s="600"/>
      <c r="VTD123" s="600"/>
      <c r="VTE123" s="600"/>
      <c r="VTF123" s="600"/>
      <c r="VTG123" s="600"/>
      <c r="VTH123" s="600"/>
      <c r="VTI123" s="600"/>
      <c r="VTJ123" s="600"/>
      <c r="VTK123" s="600"/>
      <c r="VTL123" s="600"/>
      <c r="VTM123" s="600"/>
      <c r="VTN123" s="600"/>
      <c r="VTO123" s="600"/>
      <c r="VTP123" s="600"/>
      <c r="VTQ123" s="600"/>
      <c r="VTR123" s="600"/>
      <c r="VTS123" s="600"/>
      <c r="VTT123" s="600"/>
      <c r="VTU123" s="600"/>
      <c r="VTV123" s="600"/>
      <c r="VTW123" s="600"/>
      <c r="VTX123" s="600"/>
      <c r="VTY123" s="600"/>
      <c r="VTZ123" s="600"/>
      <c r="VUA123" s="600"/>
      <c r="VUB123" s="600"/>
      <c r="VUC123" s="600"/>
      <c r="VUD123" s="600"/>
      <c r="VUE123" s="600"/>
      <c r="VUF123" s="600"/>
      <c r="VUG123" s="600"/>
      <c r="VUH123" s="600"/>
      <c r="VUI123" s="600"/>
      <c r="VUJ123" s="600"/>
      <c r="VUK123" s="600"/>
      <c r="VUL123" s="600"/>
      <c r="VUM123" s="600"/>
      <c r="VUN123" s="600"/>
      <c r="VUO123" s="600"/>
      <c r="VUP123" s="600"/>
      <c r="VUQ123" s="600"/>
      <c r="VUR123" s="600"/>
      <c r="VUS123" s="600"/>
      <c r="VUT123" s="600"/>
      <c r="VUU123" s="600"/>
      <c r="VUV123" s="600"/>
      <c r="VUW123" s="600"/>
      <c r="VUX123" s="600"/>
      <c r="VUY123" s="600"/>
      <c r="VUZ123" s="600"/>
      <c r="VVA123" s="600"/>
      <c r="VVB123" s="600"/>
      <c r="VVC123" s="600"/>
      <c r="VVD123" s="600"/>
      <c r="VVE123" s="600"/>
      <c r="VVF123" s="600"/>
      <c r="VVG123" s="600"/>
      <c r="VVH123" s="600"/>
      <c r="VVI123" s="600"/>
      <c r="VVJ123" s="600"/>
      <c r="VVK123" s="600"/>
      <c r="VVL123" s="600"/>
      <c r="VVM123" s="600"/>
      <c r="VVN123" s="600"/>
      <c r="VVO123" s="600"/>
      <c r="VVP123" s="600"/>
      <c r="VVQ123" s="600"/>
      <c r="VVR123" s="600"/>
      <c r="VVS123" s="600"/>
      <c r="VVT123" s="600"/>
      <c r="VVU123" s="600"/>
      <c r="VVV123" s="600"/>
      <c r="VVW123" s="600"/>
      <c r="VVX123" s="600"/>
      <c r="VVY123" s="600"/>
      <c r="VVZ123" s="600"/>
      <c r="VWA123" s="600"/>
      <c r="VWB123" s="600"/>
      <c r="VWC123" s="600"/>
      <c r="VWD123" s="600"/>
      <c r="VWE123" s="600"/>
      <c r="VWF123" s="600"/>
      <c r="VWG123" s="600"/>
      <c r="VWH123" s="600"/>
      <c r="VWI123" s="600"/>
      <c r="VWJ123" s="600"/>
      <c r="VWK123" s="600"/>
      <c r="VWL123" s="600"/>
      <c r="VWM123" s="600"/>
      <c r="VWN123" s="600"/>
      <c r="VWO123" s="600"/>
      <c r="VWP123" s="600"/>
      <c r="VWQ123" s="600"/>
      <c r="VWR123" s="600"/>
      <c r="VWS123" s="600"/>
      <c r="VWT123" s="600"/>
      <c r="VWU123" s="600"/>
      <c r="VWV123" s="600"/>
      <c r="VWW123" s="600"/>
      <c r="VWX123" s="600"/>
      <c r="VWY123" s="600"/>
      <c r="VWZ123" s="600"/>
      <c r="VXA123" s="600"/>
      <c r="VXB123" s="600"/>
      <c r="VXC123" s="600"/>
      <c r="VXD123" s="600"/>
      <c r="VXE123" s="600"/>
      <c r="VXF123" s="600"/>
      <c r="VXG123" s="600"/>
      <c r="VXH123" s="600"/>
      <c r="VXI123" s="600"/>
      <c r="VXJ123" s="600"/>
      <c r="VXK123" s="600"/>
      <c r="VXL123" s="600"/>
      <c r="VXM123" s="600"/>
      <c r="VXN123" s="600"/>
      <c r="VXO123" s="600"/>
      <c r="VXP123" s="600"/>
      <c r="VXQ123" s="600"/>
      <c r="VXR123" s="600"/>
      <c r="VXS123" s="600"/>
      <c r="VXT123" s="600"/>
      <c r="VXU123" s="600"/>
      <c r="VXV123" s="600"/>
      <c r="VXW123" s="600"/>
      <c r="VXX123" s="600"/>
      <c r="VXY123" s="600"/>
      <c r="VXZ123" s="600"/>
      <c r="VYA123" s="600"/>
      <c r="VYB123" s="600"/>
      <c r="VYC123" s="600"/>
      <c r="VYD123" s="600"/>
      <c r="VYE123" s="600"/>
      <c r="VYF123" s="600"/>
      <c r="VYG123" s="600"/>
      <c r="VYH123" s="600"/>
      <c r="VYI123" s="600"/>
      <c r="VYJ123" s="600"/>
      <c r="VYK123" s="600"/>
      <c r="VYL123" s="600"/>
      <c r="VYM123" s="600"/>
      <c r="VYN123" s="600"/>
      <c r="VYO123" s="600"/>
      <c r="VYP123" s="600"/>
      <c r="VYQ123" s="600"/>
      <c r="VYR123" s="600"/>
      <c r="VYS123" s="600"/>
      <c r="VYT123" s="600"/>
      <c r="VYU123" s="600"/>
      <c r="VYV123" s="600"/>
      <c r="VYW123" s="600"/>
      <c r="VYX123" s="600"/>
      <c r="VYY123" s="600"/>
      <c r="VYZ123" s="600"/>
      <c r="VZA123" s="600"/>
      <c r="VZB123" s="600"/>
      <c r="VZC123" s="600"/>
      <c r="VZD123" s="600"/>
      <c r="VZE123" s="600"/>
      <c r="VZF123" s="600"/>
      <c r="VZG123" s="600"/>
      <c r="VZH123" s="600"/>
      <c r="VZI123" s="600"/>
      <c r="VZJ123" s="600"/>
      <c r="VZK123" s="600"/>
      <c r="VZL123" s="600"/>
      <c r="VZM123" s="600"/>
      <c r="VZN123" s="600"/>
      <c r="VZO123" s="600"/>
      <c r="VZP123" s="600"/>
      <c r="VZQ123" s="600"/>
      <c r="VZR123" s="600"/>
      <c r="VZS123" s="600"/>
      <c r="VZT123" s="600"/>
      <c r="VZU123" s="600"/>
      <c r="VZV123" s="600"/>
      <c r="VZW123" s="600"/>
      <c r="VZX123" s="600"/>
      <c r="VZY123" s="600"/>
      <c r="VZZ123" s="600"/>
      <c r="WAA123" s="600"/>
      <c r="WAB123" s="600"/>
      <c r="WAC123" s="600"/>
      <c r="WAD123" s="600"/>
      <c r="WAE123" s="600"/>
      <c r="WAF123" s="600"/>
      <c r="WAG123" s="600"/>
      <c r="WAH123" s="600"/>
      <c r="WAI123" s="600"/>
      <c r="WAJ123" s="600"/>
      <c r="WAK123" s="600"/>
      <c r="WAL123" s="600"/>
      <c r="WAM123" s="600"/>
      <c r="WAN123" s="600"/>
      <c r="WAO123" s="600"/>
      <c r="WAP123" s="600"/>
      <c r="WAQ123" s="600"/>
      <c r="WAR123" s="600"/>
      <c r="WAS123" s="600"/>
      <c r="WAT123" s="600"/>
      <c r="WAU123" s="600"/>
      <c r="WAV123" s="600"/>
      <c r="WAW123" s="600"/>
      <c r="WAX123" s="600"/>
      <c r="WAY123" s="600"/>
      <c r="WAZ123" s="600"/>
      <c r="WBA123" s="600"/>
      <c r="WBB123" s="600"/>
      <c r="WBC123" s="600"/>
      <c r="WBD123" s="600"/>
      <c r="WBE123" s="600"/>
      <c r="WBF123" s="600"/>
      <c r="WBG123" s="600"/>
      <c r="WBH123" s="600"/>
      <c r="WBI123" s="600"/>
      <c r="WBJ123" s="600"/>
      <c r="WBK123" s="600"/>
      <c r="WBL123" s="600"/>
      <c r="WBM123" s="600"/>
      <c r="WBN123" s="600"/>
      <c r="WBO123" s="600"/>
      <c r="WBP123" s="600"/>
      <c r="WBQ123" s="600"/>
      <c r="WBR123" s="600"/>
      <c r="WBS123" s="600"/>
      <c r="WBT123" s="600"/>
      <c r="WBU123" s="600"/>
      <c r="WBV123" s="600"/>
      <c r="WBW123" s="600"/>
      <c r="WBX123" s="600"/>
      <c r="WBY123" s="600"/>
      <c r="WBZ123" s="600"/>
      <c r="WCA123" s="600"/>
      <c r="WCB123" s="600"/>
      <c r="WCC123" s="600"/>
      <c r="WCD123" s="600"/>
      <c r="WCE123" s="600"/>
      <c r="WCF123" s="600"/>
      <c r="WCG123" s="600"/>
      <c r="WCH123" s="600"/>
      <c r="WCI123" s="600"/>
      <c r="WCJ123" s="600"/>
      <c r="WCK123" s="600"/>
      <c r="WCL123" s="600"/>
      <c r="WCM123" s="600"/>
      <c r="WCN123" s="600"/>
      <c r="WCO123" s="600"/>
      <c r="WCP123" s="600"/>
      <c r="WCQ123" s="600"/>
      <c r="WCR123" s="600"/>
      <c r="WCS123" s="600"/>
      <c r="WCT123" s="600"/>
      <c r="WCU123" s="600"/>
      <c r="WCV123" s="600"/>
      <c r="WCW123" s="600"/>
      <c r="WCX123" s="600"/>
      <c r="WCY123" s="600"/>
      <c r="WCZ123" s="600"/>
      <c r="WDA123" s="600"/>
      <c r="WDB123" s="600"/>
      <c r="WDC123" s="600"/>
      <c r="WDD123" s="600"/>
      <c r="WDE123" s="600"/>
      <c r="WDF123" s="600"/>
      <c r="WDG123" s="600"/>
      <c r="WDH123" s="600"/>
      <c r="WDI123" s="600"/>
      <c r="WDJ123" s="600"/>
      <c r="WDK123" s="600"/>
      <c r="WDL123" s="600"/>
      <c r="WDM123" s="600"/>
      <c r="WDN123" s="600"/>
      <c r="WDO123" s="600"/>
      <c r="WDP123" s="600"/>
      <c r="WDQ123" s="600"/>
      <c r="WDR123" s="600"/>
      <c r="WDS123" s="600"/>
      <c r="WDT123" s="600"/>
      <c r="WDU123" s="600"/>
      <c r="WDV123" s="600"/>
      <c r="WDW123" s="600"/>
      <c r="WDX123" s="600"/>
      <c r="WDY123" s="600"/>
      <c r="WDZ123" s="600"/>
      <c r="WEA123" s="600"/>
      <c r="WEB123" s="600"/>
      <c r="WEC123" s="600"/>
      <c r="WED123" s="600"/>
      <c r="WEE123" s="600"/>
      <c r="WEF123" s="600"/>
      <c r="WEG123" s="600"/>
      <c r="WEH123" s="600"/>
      <c r="WEI123" s="600"/>
      <c r="WEJ123" s="600"/>
      <c r="WEK123" s="600"/>
      <c r="WEL123" s="600"/>
      <c r="WEM123" s="600"/>
      <c r="WEN123" s="600"/>
      <c r="WEO123" s="600"/>
      <c r="WEP123" s="600"/>
      <c r="WEQ123" s="600"/>
      <c r="WER123" s="600"/>
      <c r="WES123" s="600"/>
      <c r="WET123" s="600"/>
      <c r="WEU123" s="600"/>
      <c r="WEV123" s="600"/>
      <c r="WEW123" s="600"/>
      <c r="WEX123" s="600"/>
      <c r="WEY123" s="600"/>
      <c r="WEZ123" s="600"/>
      <c r="WFA123" s="600"/>
      <c r="WFB123" s="600"/>
      <c r="WFC123" s="600"/>
      <c r="WFD123" s="600"/>
      <c r="WFE123" s="600"/>
      <c r="WFF123" s="600"/>
      <c r="WFG123" s="600"/>
      <c r="WFH123" s="600"/>
      <c r="WFI123" s="600"/>
      <c r="WFJ123" s="600"/>
      <c r="WFK123" s="600"/>
      <c r="WFL123" s="600"/>
      <c r="WFM123" s="600"/>
      <c r="WFN123" s="600"/>
      <c r="WFO123" s="600"/>
      <c r="WFP123" s="600"/>
      <c r="WFQ123" s="600"/>
      <c r="WFR123" s="600"/>
      <c r="WFS123" s="600"/>
      <c r="WFT123" s="600"/>
      <c r="WFU123" s="600"/>
      <c r="WFV123" s="600"/>
      <c r="WFW123" s="600"/>
      <c r="WFX123" s="600"/>
      <c r="WFY123" s="600"/>
      <c r="WFZ123" s="600"/>
      <c r="WGA123" s="600"/>
      <c r="WGB123" s="600"/>
      <c r="WGC123" s="600"/>
      <c r="WGD123" s="600"/>
      <c r="WGE123" s="600"/>
      <c r="WGF123" s="600"/>
      <c r="WGG123" s="600"/>
      <c r="WGH123" s="600"/>
      <c r="WGI123" s="600"/>
      <c r="WGJ123" s="600"/>
      <c r="WGK123" s="600"/>
      <c r="WGL123" s="600"/>
      <c r="WGM123" s="600"/>
      <c r="WGN123" s="600"/>
      <c r="WGO123" s="600"/>
      <c r="WGP123" s="600"/>
      <c r="WGQ123" s="600"/>
      <c r="WGR123" s="600"/>
      <c r="WGS123" s="600"/>
      <c r="WGT123" s="600"/>
      <c r="WGU123" s="600"/>
      <c r="WGV123" s="600"/>
      <c r="WGW123" s="600"/>
      <c r="WGX123" s="600"/>
      <c r="WGY123" s="600"/>
      <c r="WGZ123" s="600"/>
      <c r="WHA123" s="600"/>
      <c r="WHB123" s="600"/>
      <c r="WHC123" s="600"/>
      <c r="WHD123" s="600"/>
      <c r="WHE123" s="600"/>
      <c r="WHF123" s="600"/>
      <c r="WHG123" s="600"/>
      <c r="WHH123" s="600"/>
      <c r="WHI123" s="600"/>
      <c r="WHJ123" s="600"/>
      <c r="WHK123" s="600"/>
      <c r="WHL123" s="600"/>
      <c r="WHM123" s="600"/>
      <c r="WHN123" s="600"/>
      <c r="WHO123" s="600"/>
      <c r="WHP123" s="600"/>
      <c r="WHQ123" s="600"/>
      <c r="WHR123" s="600"/>
      <c r="WHS123" s="600"/>
      <c r="WHT123" s="600"/>
      <c r="WHU123" s="600"/>
      <c r="WHV123" s="600"/>
      <c r="WHW123" s="600"/>
      <c r="WHX123" s="600"/>
      <c r="WHY123" s="600"/>
      <c r="WHZ123" s="600"/>
      <c r="WIA123" s="600"/>
      <c r="WIB123" s="600"/>
      <c r="WIC123" s="600"/>
      <c r="WID123" s="600"/>
      <c r="WIE123" s="600"/>
      <c r="WIF123" s="600"/>
      <c r="WIG123" s="600"/>
      <c r="WIH123" s="600"/>
      <c r="WII123" s="600"/>
      <c r="WIJ123" s="600"/>
      <c r="WIK123" s="600"/>
      <c r="WIL123" s="600"/>
      <c r="WIM123" s="600"/>
      <c r="WIN123" s="600"/>
      <c r="WIO123" s="600"/>
      <c r="WIP123" s="600"/>
      <c r="WIQ123" s="600"/>
      <c r="WIR123" s="600"/>
      <c r="WIS123" s="600"/>
      <c r="WIT123" s="600"/>
      <c r="WIU123" s="600"/>
      <c r="WIV123" s="600"/>
      <c r="WIW123" s="600"/>
      <c r="WIX123" s="600"/>
      <c r="WIY123" s="600"/>
      <c r="WIZ123" s="600"/>
      <c r="WJA123" s="600"/>
      <c r="WJB123" s="600"/>
      <c r="WJC123" s="600"/>
      <c r="WJD123" s="600"/>
      <c r="WJE123" s="600"/>
      <c r="WJF123" s="600"/>
      <c r="WJG123" s="600"/>
      <c r="WJH123" s="600"/>
      <c r="WJI123" s="600"/>
      <c r="WJJ123" s="600"/>
      <c r="WJK123" s="600"/>
      <c r="WJL123" s="600"/>
      <c r="WJM123" s="600"/>
      <c r="WJN123" s="600"/>
      <c r="WJO123" s="600"/>
      <c r="WJP123" s="600"/>
      <c r="WJQ123" s="600"/>
      <c r="WJR123" s="600"/>
      <c r="WJS123" s="600"/>
      <c r="WJT123" s="600"/>
      <c r="WJU123" s="600"/>
      <c r="WJV123" s="600"/>
      <c r="WJW123" s="600"/>
      <c r="WJX123" s="600"/>
      <c r="WJY123" s="600"/>
      <c r="WJZ123" s="600"/>
      <c r="WKA123" s="600"/>
      <c r="WKB123" s="600"/>
      <c r="WKC123" s="600"/>
      <c r="WKD123" s="600"/>
      <c r="WKE123" s="600"/>
      <c r="WKF123" s="600"/>
      <c r="WKG123" s="600"/>
      <c r="WKH123" s="600"/>
      <c r="WKI123" s="600"/>
      <c r="WKJ123" s="600"/>
      <c r="WKK123" s="600"/>
      <c r="WKL123" s="600"/>
      <c r="WKM123" s="600"/>
      <c r="WKN123" s="600"/>
      <c r="WKO123" s="600"/>
      <c r="WKP123" s="600"/>
      <c r="WKQ123" s="600"/>
      <c r="WKR123" s="600"/>
      <c r="WKS123" s="600"/>
      <c r="WKT123" s="600"/>
      <c r="WKU123" s="600"/>
      <c r="WKV123" s="600"/>
      <c r="WKW123" s="600"/>
      <c r="WKX123" s="600"/>
      <c r="WKY123" s="600"/>
      <c r="WKZ123" s="600"/>
      <c r="WLA123" s="600"/>
      <c r="WLB123" s="600"/>
      <c r="WLC123" s="600"/>
      <c r="WLD123" s="600"/>
      <c r="WLE123" s="600"/>
      <c r="WLF123" s="600"/>
      <c r="WLG123" s="600"/>
      <c r="WLH123" s="600"/>
      <c r="WLI123" s="600"/>
      <c r="WLJ123" s="600"/>
      <c r="WLK123" s="600"/>
      <c r="WLL123" s="600"/>
      <c r="WLM123" s="600"/>
      <c r="WLN123" s="600"/>
      <c r="WLO123" s="600"/>
      <c r="WLP123" s="600"/>
      <c r="WLQ123" s="600"/>
      <c r="WLR123" s="600"/>
      <c r="WLS123" s="600"/>
      <c r="WLT123" s="600"/>
      <c r="WLU123" s="600"/>
      <c r="WLV123" s="600"/>
      <c r="WLW123" s="600"/>
      <c r="WLX123" s="600"/>
      <c r="WLY123" s="600"/>
      <c r="WLZ123" s="600"/>
      <c r="WMA123" s="600"/>
      <c r="WMB123" s="600"/>
      <c r="WMC123" s="600"/>
      <c r="WMD123" s="600"/>
      <c r="WME123" s="600"/>
      <c r="WMF123" s="600"/>
      <c r="WMG123" s="600"/>
      <c r="WMH123" s="600"/>
      <c r="WMI123" s="600"/>
      <c r="WMJ123" s="600"/>
      <c r="WMK123" s="600"/>
      <c r="WML123" s="600"/>
      <c r="WMM123" s="600"/>
      <c r="WMN123" s="600"/>
      <c r="WMO123" s="600"/>
      <c r="WMP123" s="600"/>
      <c r="WMQ123" s="600"/>
      <c r="WMR123" s="600"/>
      <c r="WMS123" s="600"/>
      <c r="WMT123" s="600"/>
      <c r="WMU123" s="600"/>
      <c r="WMV123" s="600"/>
      <c r="WMW123" s="600"/>
      <c r="WMX123" s="600"/>
      <c r="WMY123" s="600"/>
      <c r="WMZ123" s="600"/>
      <c r="WNA123" s="600"/>
      <c r="WNB123" s="600"/>
      <c r="WNC123" s="600"/>
      <c r="WND123" s="600"/>
      <c r="WNE123" s="600"/>
      <c r="WNF123" s="600"/>
      <c r="WNG123" s="600"/>
      <c r="WNH123" s="600"/>
      <c r="WNI123" s="600"/>
      <c r="WNJ123" s="600"/>
      <c r="WNK123" s="600"/>
      <c r="WNL123" s="600"/>
      <c r="WNM123" s="600"/>
      <c r="WNN123" s="600"/>
      <c r="WNO123" s="600"/>
      <c r="WNP123" s="600"/>
      <c r="WNQ123" s="600"/>
      <c r="WNR123" s="600"/>
      <c r="WNS123" s="600"/>
      <c r="WNT123" s="600"/>
      <c r="WNU123" s="600"/>
      <c r="WNV123" s="600"/>
      <c r="WNW123" s="600"/>
      <c r="WNX123" s="600"/>
      <c r="WNY123" s="600"/>
      <c r="WNZ123" s="600"/>
      <c r="WOA123" s="600"/>
      <c r="WOB123" s="600"/>
      <c r="WOC123" s="600"/>
      <c r="WOD123" s="600"/>
      <c r="WOE123" s="600"/>
      <c r="WOF123" s="600"/>
      <c r="WOG123" s="600"/>
      <c r="WOH123" s="600"/>
      <c r="WOI123" s="600"/>
      <c r="WOJ123" s="600"/>
      <c r="WOK123" s="600"/>
      <c r="WOL123" s="600"/>
      <c r="WOM123" s="600"/>
      <c r="WON123" s="600"/>
      <c r="WOO123" s="600"/>
      <c r="WOP123" s="600"/>
      <c r="WOQ123" s="600"/>
      <c r="WOR123" s="600"/>
      <c r="WOS123" s="600"/>
      <c r="WOT123" s="600"/>
      <c r="WOU123" s="600"/>
      <c r="WOV123" s="600"/>
      <c r="WOW123" s="600"/>
      <c r="WOX123" s="600"/>
      <c r="WOY123" s="600"/>
      <c r="WOZ123" s="600"/>
      <c r="WPA123" s="600"/>
      <c r="WPB123" s="600"/>
      <c r="WPC123" s="600"/>
      <c r="WPD123" s="600"/>
      <c r="WPE123" s="600"/>
      <c r="WPF123" s="600"/>
      <c r="WPG123" s="600"/>
      <c r="WPH123" s="600"/>
      <c r="WPI123" s="600"/>
      <c r="WPJ123" s="600"/>
      <c r="WPK123" s="600"/>
      <c r="WPL123" s="600"/>
      <c r="WPM123" s="600"/>
      <c r="WPN123" s="600"/>
      <c r="WPO123" s="600"/>
      <c r="WPP123" s="600"/>
      <c r="WPQ123" s="600"/>
      <c r="WPR123" s="600"/>
      <c r="WPS123" s="600"/>
      <c r="WPT123" s="600"/>
      <c r="WPU123" s="600"/>
      <c r="WPV123" s="600"/>
      <c r="WPW123" s="600"/>
      <c r="WPX123" s="600"/>
      <c r="WPY123" s="600"/>
      <c r="WPZ123" s="600"/>
      <c r="WQA123" s="600"/>
      <c r="WQB123" s="600"/>
      <c r="WQC123" s="600"/>
      <c r="WQD123" s="600"/>
      <c r="WQE123" s="600"/>
      <c r="WQF123" s="600"/>
      <c r="WQG123" s="600"/>
      <c r="WQH123" s="600"/>
      <c r="WQI123" s="600"/>
      <c r="WQJ123" s="600"/>
      <c r="WQK123" s="600"/>
      <c r="WQL123" s="600"/>
      <c r="WQM123" s="600"/>
      <c r="WQN123" s="600"/>
      <c r="WQO123" s="600"/>
      <c r="WQP123" s="600"/>
      <c r="WQQ123" s="600"/>
      <c r="WQR123" s="600"/>
      <c r="WQS123" s="600"/>
      <c r="WQT123" s="600"/>
      <c r="WQU123" s="600"/>
      <c r="WQV123" s="600"/>
      <c r="WQW123" s="600"/>
      <c r="WQX123" s="600"/>
      <c r="WQY123" s="600"/>
      <c r="WQZ123" s="600"/>
      <c r="WRA123" s="600"/>
      <c r="WRB123" s="600"/>
      <c r="WRC123" s="600"/>
      <c r="WRD123" s="600"/>
      <c r="WRE123" s="600"/>
      <c r="WRF123" s="600"/>
      <c r="WRG123" s="600"/>
      <c r="WRH123" s="600"/>
      <c r="WRI123" s="600"/>
      <c r="WRJ123" s="600"/>
      <c r="WRK123" s="600"/>
      <c r="WRL123" s="600"/>
      <c r="WRM123" s="600"/>
      <c r="WRN123" s="600"/>
      <c r="WRO123" s="600"/>
      <c r="WRP123" s="600"/>
      <c r="WRQ123" s="600"/>
      <c r="WRR123" s="600"/>
      <c r="WRS123" s="600"/>
      <c r="WRT123" s="600"/>
      <c r="WRU123" s="600"/>
      <c r="WRV123" s="600"/>
      <c r="WRW123" s="600"/>
      <c r="WRX123" s="600"/>
      <c r="WRY123" s="600"/>
      <c r="WRZ123" s="600"/>
      <c r="WSA123" s="600"/>
      <c r="WSB123" s="600"/>
      <c r="WSC123" s="600"/>
      <c r="WSD123" s="600"/>
      <c r="WSE123" s="600"/>
      <c r="WSF123" s="600"/>
      <c r="WSG123" s="600"/>
      <c r="WSH123" s="600"/>
      <c r="WSI123" s="600"/>
      <c r="WSJ123" s="600"/>
      <c r="WSK123" s="600"/>
      <c r="WSL123" s="600"/>
      <c r="WSM123" s="600"/>
      <c r="WSN123" s="600"/>
      <c r="WSO123" s="600"/>
      <c r="WSP123" s="600"/>
      <c r="WSQ123" s="600"/>
      <c r="WSR123" s="600"/>
      <c r="WSS123" s="600"/>
      <c r="WST123" s="600"/>
      <c r="WSU123" s="600"/>
      <c r="WSV123" s="600"/>
      <c r="WSW123" s="600"/>
      <c r="WSX123" s="600"/>
      <c r="WSY123" s="600"/>
      <c r="WSZ123" s="600"/>
      <c r="WTA123" s="600"/>
      <c r="WTB123" s="600"/>
      <c r="WTC123" s="600"/>
      <c r="WTD123" s="600"/>
      <c r="WTE123" s="600"/>
      <c r="WTF123" s="600"/>
      <c r="WTG123" s="600"/>
      <c r="WTH123" s="600"/>
      <c r="WTI123" s="600"/>
      <c r="WTJ123" s="600"/>
      <c r="WTK123" s="600"/>
      <c r="WTL123" s="600"/>
      <c r="WTM123" s="600"/>
      <c r="WTN123" s="600"/>
      <c r="WTO123" s="600"/>
      <c r="WTP123" s="600"/>
      <c r="WTQ123" s="600"/>
      <c r="WTR123" s="600"/>
      <c r="WTS123" s="600"/>
      <c r="WTT123" s="600"/>
      <c r="WTU123" s="600"/>
      <c r="WTV123" s="600"/>
      <c r="WTW123" s="600"/>
      <c r="WTX123" s="600"/>
      <c r="WTY123" s="600"/>
      <c r="WTZ123" s="600"/>
      <c r="WUA123" s="600"/>
      <c r="WUB123" s="600"/>
      <c r="WUC123" s="600"/>
      <c r="WUD123" s="600"/>
      <c r="WUE123" s="600"/>
      <c r="WUF123" s="600"/>
      <c r="WUG123" s="600"/>
      <c r="WUH123" s="600"/>
      <c r="WUI123" s="600"/>
      <c r="WUJ123" s="600"/>
      <c r="WUK123" s="600"/>
      <c r="WUL123" s="600"/>
      <c r="WUM123" s="600"/>
      <c r="WUN123" s="600"/>
      <c r="WUO123" s="600"/>
      <c r="WUP123" s="600"/>
      <c r="WUQ123" s="600"/>
      <c r="WUR123" s="600"/>
      <c r="WUS123" s="600"/>
      <c r="WUT123" s="600"/>
      <c r="WUU123" s="600"/>
      <c r="WUV123" s="600"/>
      <c r="WUW123" s="600"/>
      <c r="WUX123" s="600"/>
      <c r="WUY123" s="600"/>
      <c r="WUZ123" s="600"/>
      <c r="WVA123" s="600"/>
      <c r="WVB123" s="600"/>
      <c r="WVC123" s="600"/>
      <c r="WVD123" s="600"/>
      <c r="WVE123" s="600"/>
      <c r="WVF123" s="600"/>
      <c r="WVG123" s="600"/>
      <c r="WVH123" s="600"/>
      <c r="WVI123" s="600"/>
      <c r="WVJ123" s="600"/>
      <c r="WVK123" s="600"/>
      <c r="WVL123" s="600"/>
      <c r="WVM123" s="600"/>
      <c r="WVN123" s="600"/>
      <c r="WVO123" s="600"/>
      <c r="WVP123" s="600"/>
      <c r="WVQ123" s="600"/>
      <c r="WVR123" s="600"/>
      <c r="WVS123" s="600"/>
      <c r="WVT123" s="600"/>
      <c r="WVU123" s="600"/>
      <c r="WVV123" s="600"/>
      <c r="WVW123" s="600"/>
      <c r="WVX123" s="600"/>
      <c r="WVY123" s="600"/>
      <c r="WVZ123" s="600"/>
      <c r="WWA123" s="600"/>
      <c r="WWB123" s="600"/>
      <c r="WWC123" s="600"/>
      <c r="WWD123" s="600"/>
      <c r="WWE123" s="600"/>
      <c r="WWF123" s="600"/>
      <c r="WWG123" s="600"/>
      <c r="WWH123" s="600"/>
      <c r="WWI123" s="600"/>
      <c r="WWJ123" s="600"/>
      <c r="WWK123" s="600"/>
      <c r="WWL123" s="600"/>
      <c r="WWM123" s="600"/>
      <c r="WWN123" s="600"/>
      <c r="WWO123" s="600"/>
      <c r="WWP123" s="600"/>
      <c r="WWQ123" s="600"/>
      <c r="WWR123" s="600"/>
      <c r="WWS123" s="600"/>
      <c r="WWT123" s="600"/>
      <c r="WWU123" s="600"/>
      <c r="WWV123" s="600"/>
      <c r="WWW123" s="600"/>
      <c r="WWX123" s="600"/>
      <c r="WWY123" s="600"/>
      <c r="WWZ123" s="600"/>
      <c r="WXA123" s="600"/>
      <c r="WXB123" s="600"/>
      <c r="WXC123" s="600"/>
      <c r="WXD123" s="600"/>
      <c r="WXE123" s="600"/>
      <c r="WXF123" s="600"/>
      <c r="WXG123" s="600"/>
      <c r="WXH123" s="600"/>
      <c r="WXI123" s="600"/>
      <c r="WXJ123" s="600"/>
      <c r="WXK123" s="600"/>
      <c r="WXL123" s="600"/>
      <c r="WXM123" s="600"/>
      <c r="WXN123" s="600"/>
      <c r="WXO123" s="600"/>
      <c r="WXP123" s="600"/>
      <c r="WXQ123" s="600"/>
      <c r="WXR123" s="600"/>
      <c r="WXS123" s="600"/>
      <c r="WXT123" s="600"/>
      <c r="WXU123" s="600"/>
      <c r="WXV123" s="600"/>
      <c r="WXW123" s="600"/>
      <c r="WXX123" s="600"/>
      <c r="WXY123" s="600"/>
      <c r="WXZ123" s="600"/>
      <c r="WYA123" s="600"/>
      <c r="WYB123" s="600"/>
      <c r="WYC123" s="600"/>
      <c r="WYD123" s="600"/>
      <c r="WYE123" s="600"/>
      <c r="WYF123" s="600"/>
      <c r="WYG123" s="600"/>
      <c r="WYH123" s="600"/>
      <c r="WYI123" s="600"/>
      <c r="WYJ123" s="600"/>
      <c r="WYK123" s="600"/>
      <c r="WYL123" s="600"/>
      <c r="WYM123" s="600"/>
      <c r="WYN123" s="600"/>
      <c r="WYO123" s="600"/>
      <c r="WYP123" s="600"/>
      <c r="WYQ123" s="600"/>
      <c r="WYR123" s="600"/>
      <c r="WYS123" s="600"/>
      <c r="WYT123" s="600"/>
      <c r="WYU123" s="600"/>
      <c r="WYV123" s="600"/>
      <c r="WYW123" s="600"/>
      <c r="WYX123" s="600"/>
      <c r="WYY123" s="600"/>
      <c r="WYZ123" s="600"/>
      <c r="WZA123" s="600"/>
      <c r="WZB123" s="600"/>
      <c r="WZC123" s="600"/>
      <c r="WZD123" s="600"/>
      <c r="WZE123" s="600"/>
      <c r="WZF123" s="600"/>
      <c r="WZG123" s="600"/>
      <c r="WZH123" s="600"/>
      <c r="WZI123" s="600"/>
      <c r="WZJ123" s="600"/>
      <c r="WZK123" s="600"/>
      <c r="WZL123" s="600"/>
      <c r="WZM123" s="600"/>
      <c r="WZN123" s="600"/>
      <c r="WZO123" s="600"/>
      <c r="WZP123" s="600"/>
      <c r="WZQ123" s="600"/>
      <c r="WZR123" s="600"/>
      <c r="WZS123" s="600"/>
      <c r="WZT123" s="600"/>
      <c r="WZU123" s="600"/>
      <c r="WZV123" s="600"/>
      <c r="WZW123" s="600"/>
      <c r="WZX123" s="600"/>
      <c r="WZY123" s="600"/>
      <c r="WZZ123" s="600"/>
      <c r="XAA123" s="600"/>
      <c r="XAB123" s="600"/>
      <c r="XAC123" s="600"/>
      <c r="XAD123" s="600"/>
      <c r="XAE123" s="600"/>
      <c r="XAF123" s="600"/>
      <c r="XAG123" s="600"/>
      <c r="XAH123" s="600"/>
      <c r="XAI123" s="600"/>
      <c r="XAJ123" s="600"/>
      <c r="XAK123" s="600"/>
      <c r="XAL123" s="600"/>
      <c r="XAM123" s="600"/>
      <c r="XAN123" s="600"/>
      <c r="XAO123" s="600"/>
      <c r="XAP123" s="600"/>
      <c r="XAQ123" s="600"/>
      <c r="XAR123" s="600"/>
      <c r="XAS123" s="600"/>
      <c r="XAT123" s="600"/>
      <c r="XAU123" s="600"/>
      <c r="XAV123" s="600"/>
      <c r="XAW123" s="600"/>
      <c r="XAX123" s="600"/>
      <c r="XAY123" s="600"/>
      <c r="XAZ123" s="600"/>
      <c r="XBA123" s="600"/>
      <c r="XBB123" s="600"/>
      <c r="XBC123" s="600"/>
      <c r="XBD123" s="600"/>
      <c r="XBE123" s="600"/>
      <c r="XBF123" s="600"/>
      <c r="XBG123" s="600"/>
      <c r="XBH123" s="600"/>
      <c r="XBI123" s="600"/>
      <c r="XBJ123" s="600"/>
      <c r="XBK123" s="600"/>
      <c r="XBL123" s="600"/>
      <c r="XBM123" s="600"/>
      <c r="XBN123" s="600"/>
      <c r="XBO123" s="600"/>
      <c r="XBP123" s="600"/>
      <c r="XBQ123" s="600"/>
      <c r="XBR123" s="600"/>
      <c r="XBS123" s="600"/>
      <c r="XBT123" s="600"/>
      <c r="XBU123" s="600"/>
      <c r="XBV123" s="600"/>
      <c r="XBW123" s="600"/>
      <c r="XBX123" s="600"/>
      <c r="XBY123" s="600"/>
      <c r="XBZ123" s="600"/>
      <c r="XCA123" s="600"/>
      <c r="XCB123" s="600"/>
      <c r="XCC123" s="600"/>
      <c r="XCD123" s="600"/>
      <c r="XCE123" s="600"/>
      <c r="XCF123" s="600"/>
      <c r="XCG123" s="600"/>
      <c r="XCH123" s="600"/>
      <c r="XCI123" s="600"/>
      <c r="XCJ123" s="600"/>
      <c r="XCK123" s="600"/>
      <c r="XCL123" s="600"/>
      <c r="XCM123" s="600"/>
      <c r="XCN123" s="600"/>
      <c r="XCO123" s="600"/>
      <c r="XCP123" s="600"/>
      <c r="XCQ123" s="600"/>
      <c r="XCR123" s="600"/>
      <c r="XCS123" s="600"/>
      <c r="XCT123" s="600"/>
      <c r="XCU123" s="600"/>
      <c r="XCV123" s="600"/>
      <c r="XCW123" s="600"/>
      <c r="XCX123" s="600"/>
      <c r="XCY123" s="600"/>
      <c r="XCZ123" s="600"/>
      <c r="XDA123" s="600"/>
      <c r="XDB123" s="600"/>
      <c r="XDC123" s="600"/>
      <c r="XDD123" s="600"/>
      <c r="XDE123" s="600"/>
      <c r="XDF123" s="600"/>
      <c r="XDG123" s="600"/>
      <c r="XDH123" s="600"/>
      <c r="XDI123" s="600"/>
      <c r="XDJ123" s="600"/>
      <c r="XDK123" s="600"/>
      <c r="XDL123" s="600"/>
      <c r="XDM123" s="600"/>
      <c r="XDN123" s="600"/>
      <c r="XDO123" s="600"/>
      <c r="XDP123" s="600"/>
      <c r="XDQ123" s="600"/>
      <c r="XDR123" s="600"/>
      <c r="XDS123" s="600"/>
      <c r="XDT123" s="600"/>
      <c r="XDU123" s="600"/>
      <c r="XDV123" s="600"/>
      <c r="XDW123" s="600"/>
      <c r="XDX123" s="600"/>
      <c r="XDY123" s="600"/>
      <c r="XDZ123" s="600"/>
      <c r="XEA123" s="600"/>
      <c r="XEB123" s="600"/>
      <c r="XEC123" s="600"/>
      <c r="XED123" s="600"/>
      <c r="XEE123" s="600"/>
      <c r="XEF123" s="600"/>
      <c r="XEG123" s="600"/>
      <c r="XEH123" s="600"/>
      <c r="XEI123" s="600"/>
      <c r="XEJ123" s="600"/>
      <c r="XEK123" s="600"/>
      <c r="XEL123" s="600"/>
      <c r="XEM123" s="600"/>
      <c r="XEN123" s="600"/>
      <c r="XEO123" s="600"/>
      <c r="XEP123" s="600"/>
      <c r="XEQ123" s="600"/>
      <c r="XER123" s="600"/>
      <c r="XES123" s="600"/>
      <c r="XET123" s="600"/>
      <c r="XEU123" s="600"/>
      <c r="XEV123" s="600"/>
      <c r="XEW123" s="600"/>
      <c r="XEX123" s="600"/>
      <c r="XEY123" s="600"/>
      <c r="XEZ123" s="600"/>
      <c r="XFA123" s="600"/>
      <c r="XFB123" s="600"/>
      <c r="XFC123" s="600"/>
    </row>
    <row r="124" spans="1:16383" s="20" customFormat="1" ht="264" customHeight="1" x14ac:dyDescent="0.25">
      <c r="A124" s="500">
        <v>11</v>
      </c>
      <c r="B124" s="29" t="s">
        <v>569</v>
      </c>
      <c r="C124" s="29" t="s">
        <v>58</v>
      </c>
      <c r="D124" s="29" t="s">
        <v>1701</v>
      </c>
      <c r="E124" s="29">
        <v>2907007019</v>
      </c>
      <c r="F124" s="29" t="s">
        <v>1242</v>
      </c>
      <c r="G124" s="436" t="s">
        <v>105</v>
      </c>
      <c r="H124" s="59" t="s">
        <v>15</v>
      </c>
      <c r="I124" s="549" t="s">
        <v>35</v>
      </c>
      <c r="J124" s="290" t="s">
        <v>2374</v>
      </c>
      <c r="K124" s="108">
        <v>30</v>
      </c>
      <c r="L124" s="108" t="s">
        <v>2481</v>
      </c>
      <c r="M124" s="108">
        <v>50</v>
      </c>
      <c r="N124" s="108"/>
      <c r="O124" s="108"/>
      <c r="P124" s="108"/>
      <c r="Q124" s="108"/>
      <c r="R124" s="108"/>
      <c r="S124" s="108"/>
      <c r="T124" s="108"/>
      <c r="U124" s="108"/>
      <c r="V124" s="108"/>
      <c r="W124" s="108"/>
      <c r="X124" s="108"/>
      <c r="Y124" s="108"/>
      <c r="Z124" s="108"/>
      <c r="AA124" s="108"/>
      <c r="AB124" s="29">
        <v>164.24</v>
      </c>
      <c r="AC124" s="29" t="s">
        <v>3378</v>
      </c>
      <c r="AD124" s="43" t="s">
        <v>1121</v>
      </c>
      <c r="AE124" s="29" t="s">
        <v>201</v>
      </c>
      <c r="AF124" s="29" t="s">
        <v>106</v>
      </c>
      <c r="AG124" s="25" t="s">
        <v>2065</v>
      </c>
      <c r="AH124" s="29" t="s">
        <v>3379</v>
      </c>
      <c r="AI124" s="29" t="s">
        <v>1702</v>
      </c>
      <c r="AJ124" s="59" t="s">
        <v>671</v>
      </c>
      <c r="AK124" s="229" t="s">
        <v>887</v>
      </c>
      <c r="AL124" s="167"/>
      <c r="AM124" s="168"/>
      <c r="AN124" s="169"/>
      <c r="AO124" s="169"/>
      <c r="AP124" s="169"/>
      <c r="AQ124" s="169"/>
      <c r="AR124" s="169"/>
      <c r="AS124" s="169"/>
      <c r="AT124" s="169"/>
      <c r="AU124" s="169"/>
      <c r="AV124" s="169"/>
      <c r="AW124" s="169"/>
      <c r="AX124" s="169"/>
      <c r="AY124" s="169"/>
      <c r="AZ124" s="169"/>
      <c r="BA124" s="169"/>
      <c r="BB124" s="169"/>
      <c r="BC124" s="169"/>
      <c r="BD124" s="169"/>
      <c r="BE124" s="169"/>
      <c r="BF124" s="169"/>
      <c r="BG124" s="169"/>
      <c r="BH124" s="169"/>
      <c r="BI124" s="169"/>
      <c r="BJ124" s="169"/>
      <c r="BK124" s="169"/>
      <c r="BL124" s="169"/>
      <c r="BM124" s="169"/>
      <c r="BN124" s="169"/>
      <c r="BO124" s="169"/>
      <c r="BP124" s="169"/>
      <c r="BQ124" s="169"/>
      <c r="BR124" s="169"/>
      <c r="BS124" s="169"/>
      <c r="BT124" s="169"/>
      <c r="BU124" s="169"/>
      <c r="BV124" s="169"/>
      <c r="BW124" s="169"/>
      <c r="BX124" s="169"/>
      <c r="BY124" s="169"/>
      <c r="BZ124" s="169"/>
      <c r="CA124" s="169"/>
      <c r="CB124" s="169"/>
      <c r="CC124" s="169"/>
      <c r="CD124" s="169"/>
      <c r="CE124" s="169"/>
      <c r="CF124" s="169"/>
      <c r="CG124" s="169"/>
      <c r="CH124" s="169"/>
      <c r="CI124" s="169"/>
      <c r="CJ124" s="169"/>
      <c r="CK124" s="169"/>
      <c r="CL124" s="169"/>
      <c r="CM124" s="169"/>
      <c r="CN124" s="169"/>
      <c r="CO124" s="169"/>
      <c r="CP124" s="169"/>
      <c r="CQ124" s="169"/>
      <c r="CR124" s="169"/>
      <c r="CS124" s="169"/>
      <c r="CT124" s="169"/>
      <c r="CU124" s="169"/>
      <c r="CV124" s="169"/>
      <c r="CW124" s="169"/>
      <c r="CX124" s="169"/>
      <c r="CY124" s="169"/>
      <c r="CZ124" s="169"/>
      <c r="DA124" s="169"/>
      <c r="DB124" s="169"/>
      <c r="DC124" s="169"/>
      <c r="DD124" s="169"/>
      <c r="DE124" s="169"/>
      <c r="DF124" s="169"/>
      <c r="DG124" s="169"/>
      <c r="DH124" s="169"/>
      <c r="DI124" s="169"/>
      <c r="DJ124" s="169"/>
      <c r="DK124" s="169"/>
      <c r="DL124" s="169"/>
      <c r="DM124" s="169"/>
      <c r="DN124" s="169"/>
      <c r="DO124" s="169"/>
      <c r="DP124" s="169"/>
      <c r="DQ124" s="169"/>
      <c r="DR124" s="169"/>
      <c r="DS124" s="169"/>
      <c r="DT124" s="169"/>
      <c r="DU124" s="169"/>
      <c r="DV124" s="169"/>
      <c r="DW124" s="169"/>
      <c r="DX124" s="169"/>
      <c r="DY124" s="169"/>
      <c r="DZ124" s="169"/>
      <c r="EA124" s="169"/>
      <c r="EB124" s="169"/>
      <c r="EC124" s="169"/>
      <c r="ED124" s="169"/>
      <c r="EE124" s="169"/>
      <c r="EF124" s="169"/>
      <c r="EG124" s="169"/>
      <c r="EH124" s="169"/>
      <c r="EI124" s="169"/>
      <c r="EJ124" s="169"/>
      <c r="EK124" s="169"/>
      <c r="EL124" s="169"/>
      <c r="EM124" s="169"/>
      <c r="EN124" s="169"/>
      <c r="EO124" s="169"/>
      <c r="EP124" s="169"/>
      <c r="EQ124" s="169"/>
      <c r="ER124" s="169"/>
      <c r="ES124" s="169"/>
      <c r="ET124" s="169"/>
      <c r="EU124" s="169"/>
      <c r="EV124" s="169"/>
      <c r="EW124" s="169"/>
      <c r="EX124" s="169"/>
      <c r="EY124" s="169"/>
      <c r="EZ124" s="169"/>
      <c r="FA124" s="169"/>
      <c r="FB124" s="169"/>
      <c r="FC124" s="169"/>
      <c r="FD124" s="169"/>
      <c r="FE124" s="169"/>
      <c r="FF124" s="169"/>
      <c r="FG124" s="169"/>
      <c r="FH124" s="169"/>
      <c r="FI124" s="169"/>
      <c r="FJ124" s="169"/>
      <c r="FK124" s="169"/>
      <c r="FL124" s="169"/>
      <c r="FM124" s="169"/>
      <c r="FN124" s="169"/>
      <c r="FO124" s="169"/>
      <c r="FP124" s="169"/>
      <c r="FQ124" s="169"/>
      <c r="FR124" s="169"/>
      <c r="FS124" s="169"/>
      <c r="FT124" s="169"/>
      <c r="FU124" s="169"/>
      <c r="FV124" s="169"/>
      <c r="FW124" s="169"/>
      <c r="FX124" s="169"/>
      <c r="FY124" s="169"/>
      <c r="FZ124" s="169"/>
      <c r="GA124" s="169"/>
      <c r="GB124" s="169"/>
      <c r="GC124" s="169"/>
      <c r="GD124" s="169"/>
      <c r="GE124" s="169"/>
      <c r="GF124" s="169"/>
      <c r="GG124" s="169"/>
      <c r="GH124" s="169"/>
      <c r="GI124" s="169"/>
      <c r="GJ124" s="169"/>
      <c r="GK124" s="169"/>
      <c r="GL124" s="169"/>
      <c r="GM124" s="169"/>
      <c r="GN124" s="169"/>
      <c r="GO124" s="169"/>
      <c r="GP124" s="169"/>
      <c r="GQ124" s="169"/>
      <c r="GR124" s="169"/>
      <c r="GS124" s="169"/>
      <c r="GT124" s="169"/>
      <c r="GU124" s="169"/>
      <c r="GV124" s="169"/>
      <c r="GW124" s="169"/>
      <c r="GX124" s="169"/>
      <c r="GY124" s="169"/>
      <c r="GZ124" s="169"/>
      <c r="HA124" s="169"/>
      <c r="HB124" s="169"/>
      <c r="HC124" s="169"/>
      <c r="HD124" s="169"/>
      <c r="HE124" s="169"/>
      <c r="HF124" s="169"/>
      <c r="HG124" s="169"/>
      <c r="HH124" s="169"/>
      <c r="HI124" s="169"/>
      <c r="HJ124" s="169"/>
      <c r="HK124" s="169"/>
      <c r="HL124" s="169"/>
      <c r="HM124" s="169"/>
      <c r="HN124" s="169"/>
      <c r="HO124" s="169"/>
      <c r="HP124" s="169"/>
      <c r="HQ124" s="169"/>
      <c r="HR124" s="169"/>
      <c r="HS124" s="169"/>
      <c r="HT124" s="169"/>
      <c r="HU124" s="169"/>
      <c r="HV124" s="169"/>
      <c r="HW124" s="169"/>
      <c r="HX124" s="169"/>
      <c r="HY124" s="169"/>
      <c r="HZ124" s="169"/>
      <c r="IA124" s="169"/>
      <c r="IB124" s="169"/>
      <c r="IC124" s="169"/>
      <c r="ID124" s="169"/>
      <c r="IE124" s="169"/>
      <c r="IF124" s="169"/>
      <c r="IG124" s="169"/>
      <c r="IH124" s="169"/>
      <c r="II124" s="169"/>
      <c r="IJ124" s="169"/>
      <c r="IK124" s="169"/>
      <c r="IL124" s="169"/>
      <c r="IM124" s="169"/>
      <c r="IN124" s="169"/>
      <c r="IO124" s="169"/>
      <c r="IP124" s="169"/>
      <c r="IQ124" s="169"/>
      <c r="IR124" s="169"/>
      <c r="IS124" s="169"/>
      <c r="IT124" s="169"/>
      <c r="IU124" s="169"/>
      <c r="IV124" s="169"/>
      <c r="IW124" s="169"/>
      <c r="IX124" s="169"/>
      <c r="IY124" s="169"/>
      <c r="IZ124" s="169"/>
      <c r="JA124" s="169"/>
      <c r="JB124" s="169"/>
      <c r="JC124" s="169"/>
      <c r="JD124" s="169"/>
      <c r="JE124" s="169"/>
      <c r="JF124" s="169"/>
      <c r="JG124" s="169"/>
      <c r="JH124" s="169"/>
      <c r="JI124" s="169"/>
      <c r="JJ124" s="169"/>
      <c r="JK124" s="169"/>
      <c r="JL124" s="169"/>
      <c r="JM124" s="169"/>
      <c r="JN124" s="169"/>
      <c r="JO124" s="169"/>
      <c r="JP124" s="169"/>
      <c r="JQ124" s="169"/>
      <c r="JR124" s="169"/>
      <c r="JS124" s="169"/>
      <c r="JT124" s="169"/>
      <c r="JU124" s="169"/>
      <c r="JV124" s="169"/>
      <c r="JW124" s="169"/>
      <c r="JX124" s="169"/>
      <c r="JY124" s="169"/>
      <c r="JZ124" s="169"/>
      <c r="KA124" s="169"/>
      <c r="KB124" s="169"/>
      <c r="KC124" s="169"/>
      <c r="KD124" s="169"/>
      <c r="KE124" s="169"/>
      <c r="KF124" s="169"/>
      <c r="KG124" s="169"/>
      <c r="KH124" s="169"/>
      <c r="KI124" s="169"/>
      <c r="KJ124" s="169"/>
      <c r="KK124" s="169"/>
      <c r="KL124" s="169"/>
      <c r="KM124" s="169"/>
      <c r="KN124" s="169"/>
      <c r="KO124" s="169"/>
      <c r="KP124" s="169"/>
      <c r="KQ124" s="169"/>
      <c r="KR124" s="169"/>
      <c r="KS124" s="169"/>
      <c r="KT124" s="169"/>
      <c r="KU124" s="169"/>
      <c r="KV124" s="169"/>
      <c r="KW124" s="169"/>
      <c r="KX124" s="169"/>
      <c r="KY124" s="169"/>
      <c r="KZ124" s="169"/>
      <c r="LA124" s="169"/>
      <c r="LB124" s="169"/>
      <c r="LC124" s="169"/>
      <c r="LD124" s="169"/>
      <c r="LE124" s="169"/>
      <c r="LF124" s="169"/>
      <c r="LG124" s="169"/>
      <c r="LH124" s="169"/>
      <c r="LI124" s="169"/>
      <c r="LJ124" s="169"/>
      <c r="LK124" s="169"/>
      <c r="LL124" s="169"/>
      <c r="LM124" s="169"/>
      <c r="LN124" s="169"/>
      <c r="LO124" s="169"/>
      <c r="LP124" s="169"/>
      <c r="LQ124" s="169"/>
      <c r="LR124" s="169"/>
      <c r="LS124" s="169"/>
      <c r="LT124" s="169"/>
      <c r="LU124" s="169"/>
      <c r="LV124" s="169"/>
      <c r="LW124" s="169"/>
      <c r="LX124" s="169"/>
      <c r="LY124" s="169"/>
      <c r="LZ124" s="169"/>
      <c r="MA124" s="169"/>
      <c r="MB124" s="169"/>
      <c r="MC124" s="169"/>
      <c r="MD124" s="169"/>
      <c r="ME124" s="169"/>
      <c r="MF124" s="169"/>
      <c r="MG124" s="169"/>
      <c r="MH124" s="169"/>
      <c r="MI124" s="169"/>
      <c r="MJ124" s="169"/>
      <c r="MK124" s="169"/>
      <c r="ML124" s="169"/>
      <c r="MM124" s="169"/>
      <c r="MN124" s="169"/>
      <c r="MO124" s="169"/>
      <c r="MP124" s="169"/>
      <c r="MQ124" s="169"/>
      <c r="MR124" s="169"/>
      <c r="MS124" s="169"/>
      <c r="MT124" s="169"/>
      <c r="MU124" s="169"/>
      <c r="MV124" s="169"/>
      <c r="MW124" s="169"/>
      <c r="MX124" s="169"/>
      <c r="MY124" s="169"/>
      <c r="MZ124" s="169"/>
      <c r="NA124" s="169"/>
      <c r="NB124" s="169"/>
      <c r="NC124" s="169"/>
      <c r="ND124" s="169"/>
      <c r="NE124" s="169"/>
      <c r="NF124" s="169"/>
      <c r="NG124" s="169"/>
      <c r="NH124" s="169"/>
      <c r="NI124" s="169"/>
      <c r="NJ124" s="169"/>
      <c r="NK124" s="169"/>
      <c r="NL124" s="169"/>
      <c r="NM124" s="169"/>
      <c r="NN124" s="169"/>
      <c r="NO124" s="169"/>
      <c r="NP124" s="169"/>
      <c r="NQ124" s="169"/>
      <c r="NR124" s="169"/>
      <c r="NS124" s="169"/>
      <c r="NT124" s="169"/>
      <c r="NU124" s="169"/>
      <c r="NV124" s="169"/>
      <c r="NW124" s="169"/>
      <c r="NX124" s="169"/>
      <c r="NY124" s="169"/>
      <c r="NZ124" s="169"/>
      <c r="OA124" s="169"/>
      <c r="OB124" s="169"/>
      <c r="OC124" s="169"/>
      <c r="OD124" s="169"/>
      <c r="OE124" s="169"/>
      <c r="OF124" s="169"/>
      <c r="OG124" s="169"/>
      <c r="OH124" s="169"/>
      <c r="OI124" s="169"/>
      <c r="OJ124" s="169"/>
      <c r="OK124" s="169"/>
      <c r="OL124" s="169"/>
      <c r="OM124" s="169"/>
      <c r="ON124" s="169"/>
      <c r="OO124" s="169"/>
      <c r="OP124" s="169"/>
      <c r="OQ124" s="169"/>
      <c r="OR124" s="169"/>
      <c r="OS124" s="169"/>
      <c r="OT124" s="169"/>
      <c r="OU124" s="169"/>
      <c r="OV124" s="169"/>
      <c r="OW124" s="169"/>
      <c r="OX124" s="169"/>
      <c r="OY124" s="169"/>
      <c r="OZ124" s="169"/>
      <c r="PA124" s="169"/>
      <c r="PB124" s="169"/>
      <c r="PC124" s="169"/>
      <c r="PD124" s="169"/>
      <c r="PE124" s="169"/>
      <c r="PF124" s="169"/>
      <c r="PG124" s="169"/>
      <c r="PH124" s="169"/>
      <c r="PI124" s="169"/>
      <c r="PJ124" s="169"/>
      <c r="PK124" s="169"/>
      <c r="PL124" s="169"/>
      <c r="PM124" s="169"/>
      <c r="PN124" s="169"/>
      <c r="PO124" s="169"/>
      <c r="PP124" s="169"/>
      <c r="PQ124" s="169"/>
      <c r="PR124" s="169"/>
      <c r="PS124" s="169"/>
      <c r="PT124" s="169"/>
      <c r="PU124" s="169"/>
      <c r="PV124" s="169"/>
      <c r="PW124" s="169"/>
      <c r="PX124" s="169"/>
      <c r="PY124" s="169"/>
      <c r="PZ124" s="169"/>
      <c r="QA124" s="169"/>
      <c r="QB124" s="169"/>
      <c r="QC124" s="169"/>
      <c r="QD124" s="169"/>
      <c r="QE124" s="169"/>
      <c r="QF124" s="169"/>
      <c r="QG124" s="169"/>
      <c r="QH124" s="169"/>
      <c r="QI124" s="169"/>
      <c r="QJ124" s="169"/>
      <c r="QK124" s="169"/>
      <c r="QL124" s="169"/>
      <c r="QM124" s="169"/>
      <c r="QN124" s="169"/>
      <c r="QO124" s="169"/>
      <c r="QP124" s="169"/>
      <c r="QQ124" s="169"/>
      <c r="QR124" s="169"/>
      <c r="QS124" s="169"/>
      <c r="QT124" s="169"/>
      <c r="QU124" s="169"/>
      <c r="QV124" s="169"/>
      <c r="QW124" s="169"/>
      <c r="QX124" s="169"/>
      <c r="QY124" s="169"/>
      <c r="QZ124" s="169"/>
      <c r="RA124" s="169"/>
      <c r="RB124" s="169"/>
      <c r="RC124" s="169"/>
      <c r="RD124" s="169"/>
      <c r="RE124" s="169"/>
      <c r="RF124" s="169"/>
      <c r="RG124" s="169"/>
      <c r="RH124" s="169"/>
      <c r="RI124" s="169"/>
      <c r="RJ124" s="169"/>
      <c r="RK124" s="169"/>
      <c r="RL124" s="169"/>
      <c r="RM124" s="169"/>
      <c r="RN124" s="169"/>
      <c r="RO124" s="169"/>
      <c r="RP124" s="169"/>
      <c r="RQ124" s="169"/>
      <c r="RR124" s="169"/>
      <c r="RS124" s="169"/>
      <c r="RT124" s="169"/>
      <c r="RU124" s="169"/>
      <c r="RV124" s="169"/>
      <c r="RW124" s="169"/>
      <c r="RX124" s="169"/>
      <c r="RY124" s="169"/>
      <c r="RZ124" s="169"/>
      <c r="SA124" s="169"/>
      <c r="SB124" s="169"/>
      <c r="SC124" s="169"/>
      <c r="SD124" s="169"/>
      <c r="SE124" s="169"/>
      <c r="SF124" s="169"/>
      <c r="SG124" s="169"/>
      <c r="SH124" s="169"/>
      <c r="SI124" s="169"/>
      <c r="SJ124" s="169"/>
      <c r="SK124" s="169"/>
      <c r="SL124" s="169"/>
      <c r="SM124" s="169"/>
      <c r="SN124" s="169"/>
      <c r="SO124" s="169"/>
      <c r="SP124" s="169"/>
      <c r="SQ124" s="169"/>
      <c r="SR124" s="169"/>
      <c r="SS124" s="169"/>
      <c r="ST124" s="169"/>
      <c r="SU124" s="169"/>
      <c r="SV124" s="169"/>
      <c r="SW124" s="169"/>
      <c r="SX124" s="169"/>
      <c r="SY124" s="169"/>
      <c r="SZ124" s="169"/>
      <c r="TA124" s="169"/>
      <c r="TB124" s="169"/>
      <c r="TC124" s="169"/>
      <c r="TD124" s="169"/>
      <c r="TE124" s="169"/>
      <c r="TF124" s="169"/>
      <c r="TG124" s="169"/>
      <c r="TH124" s="169"/>
      <c r="TI124" s="169"/>
      <c r="TJ124" s="169"/>
      <c r="TK124" s="169"/>
      <c r="TL124" s="169"/>
      <c r="TM124" s="169"/>
      <c r="TN124" s="169"/>
      <c r="TO124" s="169"/>
      <c r="TP124" s="169"/>
      <c r="TQ124" s="169"/>
      <c r="TR124" s="169"/>
      <c r="TS124" s="169"/>
      <c r="TT124" s="169"/>
      <c r="TU124" s="169"/>
      <c r="TV124" s="169"/>
      <c r="TW124" s="169"/>
      <c r="TX124" s="169"/>
      <c r="TY124" s="169"/>
      <c r="TZ124" s="169"/>
      <c r="UA124" s="169"/>
      <c r="UB124" s="169"/>
      <c r="UC124" s="169"/>
      <c r="UD124" s="169"/>
      <c r="UE124" s="169"/>
      <c r="UF124" s="169"/>
      <c r="UG124" s="169"/>
      <c r="UH124" s="169"/>
      <c r="UI124" s="169"/>
      <c r="UJ124" s="169"/>
      <c r="UK124" s="169"/>
      <c r="UL124" s="169"/>
      <c r="UM124" s="169"/>
      <c r="UN124" s="169"/>
      <c r="UO124" s="169"/>
      <c r="UP124" s="169"/>
      <c r="UQ124" s="169"/>
      <c r="UR124" s="169"/>
      <c r="US124" s="169"/>
      <c r="UT124" s="169"/>
      <c r="UU124" s="169"/>
      <c r="UV124" s="169"/>
      <c r="UW124" s="169"/>
      <c r="UX124" s="169"/>
      <c r="UY124" s="169"/>
      <c r="UZ124" s="169"/>
      <c r="VA124" s="169"/>
      <c r="VB124" s="169"/>
      <c r="VC124" s="169"/>
      <c r="VD124" s="169"/>
      <c r="VE124" s="169"/>
      <c r="VF124" s="169"/>
      <c r="VG124" s="169"/>
      <c r="VH124" s="169"/>
      <c r="VI124" s="169"/>
      <c r="VJ124" s="169"/>
      <c r="VK124" s="169"/>
      <c r="VL124" s="169"/>
      <c r="VM124" s="169"/>
      <c r="VN124" s="169"/>
      <c r="VO124" s="169"/>
      <c r="VP124" s="169"/>
      <c r="VQ124" s="169"/>
      <c r="VR124" s="169"/>
      <c r="VS124" s="169"/>
      <c r="VT124" s="169"/>
      <c r="VU124" s="169"/>
      <c r="VV124" s="169"/>
      <c r="VW124" s="169"/>
      <c r="VX124" s="169"/>
      <c r="VY124" s="169"/>
      <c r="VZ124" s="169"/>
      <c r="WA124" s="169"/>
      <c r="WB124" s="169"/>
      <c r="WC124" s="169"/>
      <c r="WD124" s="169"/>
      <c r="WE124" s="169"/>
      <c r="WF124" s="169"/>
      <c r="WG124" s="169"/>
      <c r="WH124" s="169"/>
      <c r="WI124" s="169"/>
      <c r="WJ124" s="169"/>
      <c r="WK124" s="169"/>
      <c r="WL124" s="169"/>
      <c r="WM124" s="169"/>
      <c r="WN124" s="169"/>
      <c r="WO124" s="169"/>
      <c r="WP124" s="169"/>
      <c r="WQ124" s="169"/>
      <c r="WR124" s="169"/>
      <c r="WS124" s="169"/>
      <c r="WT124" s="169"/>
      <c r="WU124" s="169"/>
      <c r="WV124" s="169"/>
      <c r="WW124" s="169"/>
      <c r="WX124" s="169"/>
      <c r="WY124" s="169"/>
      <c r="WZ124" s="169"/>
      <c r="XA124" s="169"/>
      <c r="XB124" s="169"/>
      <c r="XC124" s="169"/>
      <c r="XD124" s="169"/>
      <c r="XE124" s="169"/>
      <c r="XF124" s="169"/>
      <c r="XG124" s="169"/>
      <c r="XH124" s="169"/>
      <c r="XI124" s="169"/>
      <c r="XJ124" s="169"/>
      <c r="XK124" s="169"/>
      <c r="XL124" s="169"/>
      <c r="XM124" s="169"/>
      <c r="XN124" s="169"/>
      <c r="XO124" s="169"/>
      <c r="XP124" s="169"/>
      <c r="XQ124" s="169"/>
      <c r="XR124" s="169"/>
      <c r="XS124" s="169"/>
      <c r="XT124" s="169"/>
      <c r="XU124" s="169"/>
      <c r="XV124" s="169"/>
      <c r="XW124" s="169"/>
      <c r="XX124" s="169"/>
      <c r="XY124" s="169"/>
      <c r="XZ124" s="169"/>
      <c r="YA124" s="169"/>
      <c r="YB124" s="169"/>
      <c r="YC124" s="169"/>
      <c r="YD124" s="169"/>
      <c r="YE124" s="169"/>
      <c r="YF124" s="169"/>
      <c r="YG124" s="169"/>
      <c r="YH124" s="169"/>
      <c r="YI124" s="169"/>
      <c r="YJ124" s="169"/>
      <c r="YK124" s="169"/>
      <c r="YL124" s="169"/>
      <c r="YM124" s="169"/>
      <c r="YN124" s="169"/>
      <c r="YO124" s="169"/>
      <c r="YP124" s="169"/>
      <c r="YQ124" s="169"/>
      <c r="YR124" s="169"/>
      <c r="YS124" s="169"/>
      <c r="YT124" s="169"/>
      <c r="YU124" s="169"/>
      <c r="YV124" s="169"/>
      <c r="YW124" s="169"/>
      <c r="YX124" s="169"/>
      <c r="YY124" s="169"/>
      <c r="YZ124" s="169"/>
      <c r="ZA124" s="169"/>
      <c r="ZB124" s="169"/>
      <c r="ZC124" s="169"/>
      <c r="ZD124" s="169"/>
      <c r="ZE124" s="169"/>
      <c r="ZF124" s="169"/>
      <c r="ZG124" s="169"/>
      <c r="ZH124" s="169"/>
      <c r="ZI124" s="169"/>
      <c r="ZJ124" s="169"/>
      <c r="ZK124" s="169"/>
      <c r="ZL124" s="169"/>
      <c r="ZM124" s="169"/>
      <c r="ZN124" s="169"/>
      <c r="ZO124" s="169"/>
      <c r="ZP124" s="169"/>
      <c r="ZQ124" s="169"/>
      <c r="ZR124" s="169"/>
      <c r="ZS124" s="169"/>
      <c r="ZT124" s="169"/>
      <c r="ZU124" s="169"/>
      <c r="ZV124" s="169"/>
      <c r="ZW124" s="169"/>
      <c r="ZX124" s="169"/>
      <c r="ZY124" s="169"/>
      <c r="ZZ124" s="169"/>
      <c r="AAA124" s="169"/>
      <c r="AAB124" s="169"/>
      <c r="AAC124" s="169"/>
      <c r="AAD124" s="169"/>
      <c r="AAE124" s="169"/>
      <c r="AAF124" s="169"/>
      <c r="AAG124" s="169"/>
      <c r="AAH124" s="169"/>
      <c r="AAI124" s="169"/>
      <c r="AAJ124" s="169"/>
      <c r="AAK124" s="169"/>
      <c r="AAL124" s="169"/>
      <c r="AAM124" s="169"/>
      <c r="AAN124" s="169"/>
      <c r="AAO124" s="169"/>
      <c r="AAP124" s="169"/>
      <c r="AAQ124" s="169"/>
      <c r="AAR124" s="169"/>
      <c r="AAS124" s="169"/>
      <c r="AAT124" s="169"/>
      <c r="AAU124" s="169"/>
      <c r="AAV124" s="169"/>
      <c r="AAW124" s="169"/>
      <c r="AAX124" s="169"/>
      <c r="AAY124" s="169"/>
      <c r="AAZ124" s="169"/>
      <c r="ABA124" s="169"/>
      <c r="ABB124" s="169"/>
      <c r="ABC124" s="169"/>
      <c r="ABD124" s="169"/>
      <c r="ABE124" s="169"/>
      <c r="ABF124" s="169"/>
      <c r="ABG124" s="169"/>
      <c r="ABH124" s="169"/>
      <c r="ABI124" s="169"/>
      <c r="ABJ124" s="169"/>
      <c r="ABK124" s="169"/>
      <c r="ABL124" s="169"/>
      <c r="ABM124" s="169"/>
      <c r="ABN124" s="169"/>
      <c r="ABO124" s="169"/>
      <c r="ABP124" s="169"/>
      <c r="ABQ124" s="169"/>
      <c r="ABR124" s="169"/>
      <c r="ABS124" s="169"/>
      <c r="ABT124" s="169"/>
      <c r="ABU124" s="169"/>
      <c r="ABV124" s="169"/>
      <c r="ABW124" s="169"/>
      <c r="ABX124" s="169"/>
      <c r="ABY124" s="169"/>
      <c r="ABZ124" s="169"/>
      <c r="ACA124" s="169"/>
      <c r="ACB124" s="169"/>
      <c r="ACC124" s="169"/>
      <c r="ACD124" s="169"/>
      <c r="ACE124" s="169"/>
      <c r="ACF124" s="169"/>
      <c r="ACG124" s="169"/>
      <c r="ACH124" s="169"/>
      <c r="ACI124" s="169"/>
      <c r="ACJ124" s="169"/>
      <c r="ACK124" s="169"/>
      <c r="ACL124" s="169"/>
      <c r="ACM124" s="169"/>
      <c r="ACN124" s="169"/>
      <c r="ACO124" s="169"/>
      <c r="ACP124" s="169"/>
      <c r="ACQ124" s="169"/>
      <c r="ACR124" s="169"/>
      <c r="ACS124" s="169"/>
      <c r="ACT124" s="169"/>
      <c r="ACU124" s="169"/>
      <c r="ACV124" s="169"/>
      <c r="ACW124" s="169"/>
      <c r="ACX124" s="169"/>
      <c r="ACY124" s="169"/>
      <c r="ACZ124" s="169"/>
      <c r="ADA124" s="169"/>
      <c r="ADB124" s="169"/>
      <c r="ADC124" s="169"/>
      <c r="ADD124" s="169"/>
      <c r="ADE124" s="169"/>
      <c r="ADF124" s="169"/>
      <c r="ADG124" s="169"/>
      <c r="ADH124" s="169"/>
      <c r="ADI124" s="169"/>
      <c r="ADJ124" s="169"/>
      <c r="ADK124" s="169"/>
      <c r="ADL124" s="169"/>
      <c r="ADM124" s="169"/>
      <c r="ADN124" s="169"/>
      <c r="ADO124" s="169"/>
      <c r="ADP124" s="169"/>
      <c r="ADQ124" s="169"/>
      <c r="ADR124" s="169"/>
      <c r="ADS124" s="169"/>
      <c r="ADT124" s="169"/>
      <c r="ADU124" s="169"/>
      <c r="ADV124" s="169"/>
      <c r="ADW124" s="169"/>
      <c r="ADX124" s="169"/>
      <c r="ADY124" s="169"/>
      <c r="ADZ124" s="169"/>
      <c r="AEA124" s="169"/>
      <c r="AEB124" s="169"/>
      <c r="AEC124" s="169"/>
      <c r="AED124" s="169"/>
      <c r="AEE124" s="169"/>
      <c r="AEF124" s="169"/>
      <c r="AEG124" s="169"/>
      <c r="AEH124" s="169"/>
      <c r="AEI124" s="169"/>
      <c r="AEJ124" s="169"/>
      <c r="AEK124" s="169"/>
      <c r="AEL124" s="169"/>
      <c r="AEM124" s="169"/>
      <c r="AEN124" s="169"/>
      <c r="AEO124" s="169"/>
      <c r="AEP124" s="169"/>
      <c r="AEQ124" s="169"/>
      <c r="AER124" s="169"/>
      <c r="AES124" s="169"/>
      <c r="AET124" s="169"/>
      <c r="AEU124" s="169"/>
      <c r="AEV124" s="169"/>
      <c r="AEW124" s="169"/>
      <c r="AEX124" s="169"/>
      <c r="AEY124" s="169"/>
      <c r="AEZ124" s="169"/>
      <c r="AFA124" s="169"/>
      <c r="AFB124" s="169"/>
      <c r="AFC124" s="169"/>
      <c r="AFD124" s="169"/>
      <c r="AFE124" s="169"/>
      <c r="AFF124" s="169"/>
      <c r="AFG124" s="169"/>
      <c r="AFH124" s="169"/>
      <c r="AFI124" s="169"/>
      <c r="AFJ124" s="169"/>
      <c r="AFK124" s="169"/>
      <c r="AFL124" s="169"/>
      <c r="AFM124" s="169"/>
      <c r="AFN124" s="169"/>
      <c r="AFO124" s="169"/>
      <c r="AFP124" s="169"/>
      <c r="AFQ124" s="169"/>
      <c r="AFR124" s="169"/>
      <c r="AFS124" s="169"/>
      <c r="AFT124" s="169"/>
      <c r="AFU124" s="169"/>
      <c r="AFV124" s="169"/>
      <c r="AFW124" s="169"/>
      <c r="AFX124" s="169"/>
      <c r="AFY124" s="169"/>
      <c r="AFZ124" s="169"/>
      <c r="AGA124" s="169"/>
      <c r="AGB124" s="169"/>
      <c r="AGC124" s="169"/>
      <c r="AGD124" s="169"/>
      <c r="AGE124" s="169"/>
      <c r="AGF124" s="169"/>
      <c r="AGG124" s="169"/>
      <c r="AGH124" s="169"/>
      <c r="AGI124" s="169"/>
      <c r="AGJ124" s="169"/>
      <c r="AGK124" s="169"/>
      <c r="AGL124" s="169"/>
      <c r="AGM124" s="169"/>
      <c r="AGN124" s="169"/>
      <c r="AGO124" s="169"/>
      <c r="AGP124" s="169"/>
      <c r="AGQ124" s="169"/>
      <c r="AGR124" s="169"/>
      <c r="AGS124" s="169"/>
      <c r="AGT124" s="169"/>
      <c r="AGU124" s="169"/>
      <c r="AGV124" s="169"/>
      <c r="AGW124" s="169"/>
      <c r="AGX124" s="169"/>
      <c r="AGY124" s="169"/>
      <c r="AGZ124" s="169"/>
      <c r="AHA124" s="169"/>
      <c r="AHB124" s="169"/>
      <c r="AHC124" s="169"/>
      <c r="AHD124" s="169"/>
      <c r="AHE124" s="169"/>
      <c r="AHF124" s="169"/>
      <c r="AHG124" s="169"/>
      <c r="AHH124" s="169"/>
      <c r="AHI124" s="169"/>
      <c r="AHJ124" s="169"/>
      <c r="AHK124" s="169"/>
      <c r="AHL124" s="169"/>
      <c r="AHM124" s="169"/>
      <c r="AHN124" s="169"/>
      <c r="AHO124" s="169"/>
      <c r="AHP124" s="169"/>
      <c r="AHQ124" s="169"/>
      <c r="AHR124" s="169"/>
      <c r="AHS124" s="169"/>
      <c r="AHT124" s="169"/>
      <c r="AHU124" s="169"/>
      <c r="AHV124" s="169"/>
      <c r="AHW124" s="169"/>
      <c r="AHX124" s="169"/>
      <c r="AHY124" s="169"/>
      <c r="AHZ124" s="169"/>
      <c r="AIA124" s="169"/>
      <c r="AIB124" s="169"/>
      <c r="AIC124" s="169"/>
      <c r="AID124" s="169"/>
      <c r="AIE124" s="169"/>
      <c r="AIF124" s="169"/>
      <c r="AIG124" s="169"/>
      <c r="AIH124" s="169"/>
      <c r="AII124" s="169"/>
      <c r="AIJ124" s="169"/>
      <c r="AIK124" s="169"/>
      <c r="AIL124" s="169"/>
      <c r="AIM124" s="169"/>
      <c r="AIN124" s="169"/>
      <c r="AIO124" s="169"/>
      <c r="AIP124" s="169"/>
      <c r="AIQ124" s="169"/>
      <c r="AIR124" s="169"/>
      <c r="AIS124" s="169"/>
      <c r="AIT124" s="169"/>
      <c r="AIU124" s="169"/>
      <c r="AIV124" s="169"/>
      <c r="AIW124" s="169"/>
      <c r="AIX124" s="169"/>
      <c r="AIY124" s="169"/>
      <c r="AIZ124" s="169"/>
      <c r="AJA124" s="169"/>
      <c r="AJB124" s="169"/>
      <c r="AJC124" s="169"/>
      <c r="AJD124" s="169"/>
      <c r="AJE124" s="169"/>
      <c r="AJF124" s="169"/>
      <c r="AJG124" s="169"/>
      <c r="AJH124" s="169"/>
      <c r="AJI124" s="169"/>
      <c r="AJJ124" s="169"/>
      <c r="AJK124" s="169"/>
      <c r="AJL124" s="169"/>
      <c r="AJM124" s="169"/>
      <c r="AJN124" s="169"/>
      <c r="AJO124" s="169"/>
      <c r="AJP124" s="169"/>
      <c r="AJQ124" s="169"/>
      <c r="AJR124" s="169"/>
      <c r="AJS124" s="169"/>
      <c r="AJT124" s="169"/>
      <c r="AJU124" s="169"/>
      <c r="AJV124" s="169"/>
      <c r="AJW124" s="169"/>
      <c r="AJX124" s="169"/>
      <c r="AJY124" s="169"/>
      <c r="AJZ124" s="169"/>
      <c r="AKA124" s="169"/>
      <c r="AKB124" s="169"/>
      <c r="AKC124" s="169"/>
      <c r="AKD124" s="169"/>
      <c r="AKE124" s="169"/>
      <c r="AKF124" s="169"/>
      <c r="AKG124" s="169"/>
      <c r="AKH124" s="169"/>
      <c r="AKI124" s="169"/>
      <c r="AKJ124" s="169"/>
      <c r="AKK124" s="169"/>
      <c r="AKL124" s="169"/>
      <c r="AKM124" s="169"/>
      <c r="AKN124" s="169"/>
      <c r="AKO124" s="169"/>
      <c r="AKP124" s="169"/>
      <c r="AKQ124" s="169"/>
      <c r="AKR124" s="169"/>
      <c r="AKS124" s="169"/>
      <c r="AKT124" s="169"/>
      <c r="AKU124" s="169"/>
      <c r="AKV124" s="169"/>
      <c r="AKW124" s="169"/>
      <c r="AKX124" s="169"/>
      <c r="AKY124" s="169"/>
      <c r="AKZ124" s="169"/>
      <c r="ALA124" s="169"/>
      <c r="ALB124" s="169"/>
      <c r="ALC124" s="169"/>
      <c r="ALD124" s="169"/>
      <c r="ALE124" s="169"/>
      <c r="ALF124" s="169"/>
      <c r="ALG124" s="169"/>
      <c r="ALH124" s="169"/>
      <c r="ALI124" s="169"/>
      <c r="ALJ124" s="169"/>
      <c r="ALK124" s="169"/>
      <c r="ALL124" s="169"/>
      <c r="ALM124" s="169"/>
      <c r="ALN124" s="169"/>
      <c r="ALO124" s="169"/>
      <c r="ALP124" s="169"/>
      <c r="ALQ124" s="169"/>
      <c r="ALR124" s="169"/>
      <c r="ALS124" s="169"/>
      <c r="ALT124" s="169"/>
      <c r="ALU124" s="169"/>
      <c r="ALV124" s="169"/>
      <c r="ALW124" s="169"/>
      <c r="ALX124" s="169"/>
      <c r="ALY124" s="169"/>
      <c r="ALZ124" s="169"/>
      <c r="AMA124" s="169"/>
      <c r="AMB124" s="169"/>
      <c r="AMC124" s="169"/>
      <c r="AMD124" s="169"/>
      <c r="AME124" s="169"/>
      <c r="AMF124" s="169"/>
      <c r="AMG124" s="169"/>
      <c r="AMH124" s="169"/>
      <c r="AMI124" s="169"/>
      <c r="AMJ124" s="169"/>
      <c r="AMK124" s="169"/>
      <c r="AML124" s="169"/>
      <c r="AMM124" s="169"/>
      <c r="AMN124" s="169"/>
      <c r="AMO124" s="169"/>
      <c r="AMP124" s="169"/>
      <c r="AMQ124" s="169"/>
      <c r="AMR124" s="169"/>
      <c r="AMS124" s="169"/>
      <c r="AMT124" s="169"/>
      <c r="AMU124" s="169"/>
      <c r="AMV124" s="169"/>
      <c r="AMW124" s="169"/>
      <c r="AMX124" s="169"/>
      <c r="AMY124" s="169"/>
      <c r="AMZ124" s="169"/>
      <c r="ANA124" s="169"/>
      <c r="ANB124" s="169"/>
      <c r="ANC124" s="169"/>
      <c r="AND124" s="169"/>
      <c r="ANE124" s="169"/>
      <c r="ANF124" s="169"/>
      <c r="ANG124" s="169"/>
      <c r="ANH124" s="169"/>
      <c r="ANI124" s="169"/>
      <c r="ANJ124" s="169"/>
      <c r="ANK124" s="169"/>
      <c r="ANL124" s="169"/>
      <c r="ANM124" s="169"/>
      <c r="ANN124" s="169"/>
      <c r="ANO124" s="169"/>
      <c r="ANP124" s="169"/>
      <c r="ANQ124" s="169"/>
      <c r="ANR124" s="169"/>
      <c r="ANS124" s="169"/>
      <c r="ANT124" s="169"/>
      <c r="ANU124" s="169"/>
      <c r="ANV124" s="169"/>
      <c r="ANW124" s="169"/>
      <c r="ANX124" s="169"/>
      <c r="ANY124" s="169"/>
      <c r="ANZ124" s="169"/>
      <c r="AOA124" s="169"/>
      <c r="AOB124" s="169"/>
      <c r="AOC124" s="169"/>
      <c r="AOD124" s="169"/>
      <c r="AOE124" s="169"/>
      <c r="AOF124" s="169"/>
      <c r="AOG124" s="169"/>
      <c r="AOH124" s="169"/>
      <c r="AOI124" s="169"/>
      <c r="AOJ124" s="169"/>
      <c r="AOK124" s="169"/>
      <c r="AOL124" s="169"/>
      <c r="AOM124" s="169"/>
      <c r="AON124" s="169"/>
      <c r="AOO124" s="169"/>
      <c r="AOP124" s="169"/>
      <c r="AOQ124" s="169"/>
      <c r="AOR124" s="169"/>
      <c r="AOS124" s="169"/>
      <c r="AOT124" s="169"/>
      <c r="AOU124" s="169"/>
      <c r="AOV124" s="169"/>
      <c r="AOW124" s="169"/>
      <c r="AOX124" s="169"/>
      <c r="AOY124" s="169"/>
      <c r="AOZ124" s="169"/>
      <c r="APA124" s="169"/>
      <c r="APB124" s="169"/>
      <c r="APC124" s="169"/>
      <c r="APD124" s="169"/>
      <c r="APE124" s="169"/>
      <c r="APF124" s="169"/>
      <c r="APG124" s="169"/>
      <c r="APH124" s="169"/>
      <c r="API124" s="169"/>
      <c r="APJ124" s="169"/>
      <c r="APK124" s="169"/>
      <c r="APL124" s="169"/>
      <c r="APM124" s="600"/>
      <c r="APN124" s="600"/>
      <c r="APO124" s="600"/>
      <c r="APP124" s="600"/>
      <c r="APQ124" s="600"/>
      <c r="APR124" s="600"/>
      <c r="APS124" s="600"/>
      <c r="APT124" s="600"/>
      <c r="APU124" s="600"/>
      <c r="APV124" s="600"/>
      <c r="APW124" s="600"/>
      <c r="APX124" s="600"/>
      <c r="APY124" s="600"/>
      <c r="APZ124" s="600"/>
      <c r="AQA124" s="600"/>
      <c r="AQB124" s="600"/>
      <c r="AQC124" s="600"/>
      <c r="AQD124" s="600"/>
      <c r="AQE124" s="600"/>
      <c r="AQF124" s="600"/>
      <c r="AQG124" s="600"/>
      <c r="AQH124" s="600"/>
      <c r="AQI124" s="600"/>
      <c r="AQJ124" s="600"/>
      <c r="AQK124" s="600"/>
      <c r="AQL124" s="600"/>
      <c r="AQM124" s="600"/>
      <c r="AQN124" s="600"/>
      <c r="AQO124" s="600"/>
      <c r="AQP124" s="600"/>
      <c r="AQQ124" s="600"/>
      <c r="AQR124" s="600"/>
      <c r="AQS124" s="600"/>
      <c r="AQT124" s="600"/>
      <c r="AQU124" s="600"/>
      <c r="AQV124" s="600"/>
      <c r="AQW124" s="600"/>
      <c r="AQX124" s="600"/>
      <c r="AQY124" s="600"/>
      <c r="AQZ124" s="600"/>
      <c r="ARA124" s="600"/>
      <c r="ARB124" s="600"/>
      <c r="ARC124" s="600"/>
      <c r="ARD124" s="600"/>
      <c r="ARE124" s="600"/>
      <c r="ARF124" s="600"/>
      <c r="ARG124" s="600"/>
      <c r="ARH124" s="600"/>
      <c r="ARI124" s="600"/>
      <c r="ARJ124" s="600"/>
      <c r="ARK124" s="600"/>
      <c r="ARL124" s="600"/>
      <c r="ARM124" s="600"/>
      <c r="ARN124" s="600"/>
      <c r="ARO124" s="600"/>
      <c r="ARP124" s="600"/>
      <c r="ARQ124" s="600"/>
      <c r="ARR124" s="600"/>
      <c r="ARS124" s="600"/>
      <c r="ART124" s="600"/>
      <c r="ARU124" s="600"/>
      <c r="ARV124" s="600"/>
      <c r="ARW124" s="600"/>
      <c r="ARX124" s="600"/>
      <c r="ARY124" s="600"/>
      <c r="ARZ124" s="600"/>
      <c r="ASA124" s="600"/>
      <c r="ASB124" s="600"/>
      <c r="ASC124" s="600"/>
      <c r="ASD124" s="600"/>
      <c r="ASE124" s="600"/>
      <c r="ASF124" s="600"/>
      <c r="ASG124" s="600"/>
      <c r="ASH124" s="600"/>
      <c r="ASI124" s="600"/>
      <c r="ASJ124" s="600"/>
      <c r="ASK124" s="600"/>
      <c r="ASL124" s="600"/>
      <c r="ASM124" s="600"/>
      <c r="ASN124" s="600"/>
      <c r="ASO124" s="600"/>
      <c r="ASP124" s="600"/>
      <c r="ASQ124" s="600"/>
      <c r="ASR124" s="600"/>
      <c r="ASS124" s="600"/>
      <c r="AST124" s="600"/>
      <c r="ASU124" s="600"/>
      <c r="ASV124" s="600"/>
      <c r="ASW124" s="600"/>
      <c r="ASX124" s="600"/>
      <c r="ASY124" s="600"/>
      <c r="ASZ124" s="600"/>
      <c r="ATA124" s="600"/>
      <c r="ATB124" s="600"/>
      <c r="ATC124" s="600"/>
      <c r="ATD124" s="600"/>
      <c r="ATE124" s="600"/>
      <c r="ATF124" s="600"/>
      <c r="ATG124" s="600"/>
      <c r="ATH124" s="600"/>
      <c r="ATI124" s="600"/>
      <c r="ATJ124" s="600"/>
      <c r="ATK124" s="600"/>
      <c r="ATL124" s="600"/>
      <c r="ATM124" s="600"/>
      <c r="ATN124" s="600"/>
      <c r="ATO124" s="600"/>
      <c r="ATP124" s="600"/>
      <c r="ATQ124" s="600"/>
      <c r="ATR124" s="600"/>
      <c r="ATS124" s="600"/>
      <c r="ATT124" s="600"/>
      <c r="ATU124" s="600"/>
      <c r="ATV124" s="600"/>
      <c r="ATW124" s="600"/>
      <c r="ATX124" s="600"/>
      <c r="ATY124" s="600"/>
      <c r="ATZ124" s="600"/>
      <c r="AUA124" s="600"/>
      <c r="AUB124" s="600"/>
      <c r="AUC124" s="600"/>
      <c r="AUD124" s="600"/>
      <c r="AUE124" s="600"/>
      <c r="AUF124" s="600"/>
      <c r="AUG124" s="600"/>
      <c r="AUH124" s="600"/>
      <c r="AUI124" s="600"/>
      <c r="AUJ124" s="600"/>
      <c r="AUK124" s="600"/>
      <c r="AUL124" s="600"/>
      <c r="AUM124" s="600"/>
      <c r="AUN124" s="600"/>
      <c r="AUO124" s="600"/>
      <c r="AUP124" s="600"/>
      <c r="AUQ124" s="600"/>
      <c r="AUR124" s="600"/>
      <c r="AUS124" s="600"/>
      <c r="AUT124" s="600"/>
      <c r="AUU124" s="600"/>
      <c r="AUV124" s="600"/>
      <c r="AUW124" s="600"/>
      <c r="AUX124" s="600"/>
      <c r="AUY124" s="600"/>
      <c r="AUZ124" s="600"/>
      <c r="AVA124" s="600"/>
      <c r="AVB124" s="600"/>
      <c r="AVC124" s="600"/>
      <c r="AVD124" s="600"/>
      <c r="AVE124" s="600"/>
      <c r="AVF124" s="600"/>
      <c r="AVG124" s="600"/>
      <c r="AVH124" s="600"/>
      <c r="AVI124" s="600"/>
      <c r="AVJ124" s="600"/>
      <c r="AVK124" s="600"/>
      <c r="AVL124" s="600"/>
      <c r="AVM124" s="600"/>
      <c r="AVN124" s="600"/>
      <c r="AVO124" s="600"/>
      <c r="AVP124" s="600"/>
      <c r="AVQ124" s="600"/>
      <c r="AVR124" s="600"/>
      <c r="AVS124" s="600"/>
      <c r="AVT124" s="600"/>
      <c r="AVU124" s="600"/>
      <c r="AVV124" s="600"/>
      <c r="AVW124" s="600"/>
      <c r="AVX124" s="600"/>
      <c r="AVY124" s="600"/>
      <c r="AVZ124" s="600"/>
      <c r="AWA124" s="600"/>
      <c r="AWB124" s="600"/>
      <c r="AWC124" s="600"/>
      <c r="AWD124" s="600"/>
      <c r="AWE124" s="600"/>
      <c r="AWF124" s="600"/>
      <c r="AWG124" s="600"/>
      <c r="AWH124" s="600"/>
      <c r="AWI124" s="600"/>
      <c r="AWJ124" s="600"/>
      <c r="AWK124" s="600"/>
      <c r="AWL124" s="600"/>
      <c r="AWM124" s="600"/>
      <c r="AWN124" s="600"/>
      <c r="AWO124" s="600"/>
      <c r="AWP124" s="600"/>
      <c r="AWQ124" s="600"/>
      <c r="AWR124" s="600"/>
      <c r="AWS124" s="600"/>
      <c r="AWT124" s="600"/>
      <c r="AWU124" s="600"/>
      <c r="AWV124" s="600"/>
      <c r="AWW124" s="600"/>
      <c r="AWX124" s="600"/>
      <c r="AWY124" s="600"/>
      <c r="AWZ124" s="600"/>
      <c r="AXA124" s="600"/>
      <c r="AXB124" s="600"/>
      <c r="AXC124" s="600"/>
      <c r="AXD124" s="600"/>
      <c r="AXE124" s="600"/>
      <c r="AXF124" s="600"/>
      <c r="AXG124" s="600"/>
      <c r="AXH124" s="600"/>
      <c r="AXI124" s="600"/>
      <c r="AXJ124" s="600"/>
      <c r="AXK124" s="600"/>
      <c r="AXL124" s="600"/>
      <c r="AXM124" s="600"/>
      <c r="AXN124" s="600"/>
      <c r="AXO124" s="600"/>
      <c r="AXP124" s="600"/>
      <c r="AXQ124" s="600"/>
      <c r="AXR124" s="600"/>
      <c r="AXS124" s="600"/>
      <c r="AXT124" s="600"/>
      <c r="AXU124" s="600"/>
      <c r="AXV124" s="600"/>
      <c r="AXW124" s="600"/>
      <c r="AXX124" s="600"/>
      <c r="AXY124" s="600"/>
      <c r="AXZ124" s="600"/>
      <c r="AYA124" s="600"/>
      <c r="AYB124" s="600"/>
      <c r="AYC124" s="600"/>
      <c r="AYD124" s="600"/>
      <c r="AYE124" s="600"/>
      <c r="AYF124" s="600"/>
      <c r="AYG124" s="600"/>
      <c r="AYH124" s="600"/>
      <c r="AYI124" s="600"/>
      <c r="AYJ124" s="600"/>
      <c r="AYK124" s="600"/>
      <c r="AYL124" s="600"/>
      <c r="AYM124" s="600"/>
      <c r="AYN124" s="600"/>
      <c r="AYO124" s="600"/>
      <c r="AYP124" s="600"/>
      <c r="AYQ124" s="600"/>
      <c r="AYR124" s="600"/>
      <c r="AYS124" s="600"/>
      <c r="AYT124" s="600"/>
      <c r="AYU124" s="600"/>
      <c r="AYV124" s="600"/>
      <c r="AYW124" s="600"/>
      <c r="AYX124" s="600"/>
      <c r="AYY124" s="600"/>
      <c r="AYZ124" s="600"/>
      <c r="AZA124" s="600"/>
      <c r="AZB124" s="600"/>
      <c r="AZC124" s="600"/>
      <c r="AZD124" s="600"/>
      <c r="AZE124" s="600"/>
      <c r="AZF124" s="600"/>
      <c r="AZG124" s="600"/>
      <c r="AZH124" s="600"/>
      <c r="AZI124" s="600"/>
      <c r="AZJ124" s="600"/>
      <c r="AZK124" s="600"/>
      <c r="AZL124" s="600"/>
      <c r="AZM124" s="600"/>
      <c r="AZN124" s="600"/>
      <c r="AZO124" s="600"/>
      <c r="AZP124" s="600"/>
      <c r="AZQ124" s="600"/>
      <c r="AZR124" s="600"/>
      <c r="AZS124" s="600"/>
      <c r="AZT124" s="600"/>
      <c r="AZU124" s="600"/>
      <c r="AZV124" s="600"/>
      <c r="AZW124" s="600"/>
      <c r="AZX124" s="600"/>
      <c r="AZY124" s="600"/>
      <c r="AZZ124" s="600"/>
      <c r="BAA124" s="600"/>
      <c r="BAB124" s="600"/>
      <c r="BAC124" s="600"/>
      <c r="BAD124" s="600"/>
      <c r="BAE124" s="600"/>
      <c r="BAF124" s="600"/>
      <c r="BAG124" s="600"/>
      <c r="BAH124" s="600"/>
      <c r="BAI124" s="600"/>
      <c r="BAJ124" s="600"/>
      <c r="BAK124" s="600"/>
      <c r="BAL124" s="600"/>
      <c r="BAM124" s="600"/>
      <c r="BAN124" s="600"/>
      <c r="BAO124" s="600"/>
      <c r="BAP124" s="600"/>
      <c r="BAQ124" s="600"/>
      <c r="BAR124" s="600"/>
      <c r="BAS124" s="600"/>
      <c r="BAT124" s="600"/>
      <c r="BAU124" s="600"/>
      <c r="BAV124" s="600"/>
      <c r="BAW124" s="600"/>
      <c r="BAX124" s="600"/>
      <c r="BAY124" s="600"/>
      <c r="BAZ124" s="600"/>
      <c r="BBA124" s="600"/>
      <c r="BBB124" s="600"/>
      <c r="BBC124" s="600"/>
      <c r="BBD124" s="600"/>
      <c r="BBE124" s="600"/>
      <c r="BBF124" s="600"/>
      <c r="BBG124" s="600"/>
      <c r="BBH124" s="600"/>
      <c r="BBI124" s="600"/>
      <c r="BBJ124" s="600"/>
      <c r="BBK124" s="600"/>
      <c r="BBL124" s="600"/>
      <c r="BBM124" s="600"/>
      <c r="BBN124" s="600"/>
      <c r="BBO124" s="600"/>
      <c r="BBP124" s="600"/>
      <c r="BBQ124" s="600"/>
      <c r="BBR124" s="600"/>
      <c r="BBS124" s="600"/>
      <c r="BBT124" s="600"/>
      <c r="BBU124" s="600"/>
      <c r="BBV124" s="600"/>
      <c r="BBW124" s="600"/>
      <c r="BBX124" s="600"/>
      <c r="BBY124" s="600"/>
      <c r="BBZ124" s="600"/>
      <c r="BCA124" s="600"/>
      <c r="BCB124" s="600"/>
      <c r="BCC124" s="600"/>
      <c r="BCD124" s="600"/>
      <c r="BCE124" s="600"/>
      <c r="BCF124" s="600"/>
      <c r="BCG124" s="600"/>
      <c r="BCH124" s="600"/>
      <c r="BCI124" s="600"/>
      <c r="BCJ124" s="600"/>
      <c r="BCK124" s="600"/>
      <c r="BCL124" s="600"/>
      <c r="BCM124" s="600"/>
      <c r="BCN124" s="600"/>
      <c r="BCO124" s="600"/>
      <c r="BCP124" s="600"/>
      <c r="BCQ124" s="600"/>
      <c r="BCR124" s="600"/>
      <c r="BCS124" s="600"/>
      <c r="BCT124" s="600"/>
      <c r="BCU124" s="600"/>
      <c r="BCV124" s="600"/>
      <c r="BCW124" s="600"/>
      <c r="BCX124" s="600"/>
      <c r="BCY124" s="600"/>
      <c r="BCZ124" s="600"/>
      <c r="BDA124" s="600"/>
      <c r="BDB124" s="600"/>
      <c r="BDC124" s="600"/>
      <c r="BDD124" s="600"/>
      <c r="BDE124" s="600"/>
      <c r="BDF124" s="600"/>
      <c r="BDG124" s="600"/>
      <c r="BDH124" s="600"/>
      <c r="BDI124" s="600"/>
      <c r="BDJ124" s="600"/>
      <c r="BDK124" s="600"/>
      <c r="BDL124" s="600"/>
      <c r="BDM124" s="600"/>
      <c r="BDN124" s="600"/>
      <c r="BDO124" s="600"/>
      <c r="BDP124" s="600"/>
      <c r="BDQ124" s="600"/>
      <c r="BDR124" s="600"/>
      <c r="BDS124" s="600"/>
      <c r="BDT124" s="600"/>
      <c r="BDU124" s="600"/>
      <c r="BDV124" s="600"/>
      <c r="BDW124" s="600"/>
      <c r="BDX124" s="600"/>
      <c r="BDY124" s="600"/>
      <c r="BDZ124" s="600"/>
      <c r="BEA124" s="600"/>
      <c r="BEB124" s="600"/>
      <c r="BEC124" s="600"/>
      <c r="BED124" s="600"/>
      <c r="BEE124" s="600"/>
      <c r="BEF124" s="600"/>
      <c r="BEG124" s="600"/>
      <c r="BEH124" s="600"/>
      <c r="BEI124" s="600"/>
      <c r="BEJ124" s="600"/>
      <c r="BEK124" s="600"/>
      <c r="BEL124" s="600"/>
      <c r="BEM124" s="600"/>
      <c r="BEN124" s="600"/>
      <c r="BEO124" s="600"/>
      <c r="BEP124" s="600"/>
      <c r="BEQ124" s="600"/>
      <c r="BER124" s="600"/>
      <c r="BES124" s="600"/>
      <c r="BET124" s="600"/>
      <c r="BEU124" s="600"/>
      <c r="BEV124" s="600"/>
      <c r="BEW124" s="600"/>
      <c r="BEX124" s="600"/>
      <c r="BEY124" s="600"/>
      <c r="BEZ124" s="600"/>
      <c r="BFA124" s="600"/>
      <c r="BFB124" s="600"/>
      <c r="BFC124" s="600"/>
      <c r="BFD124" s="600"/>
      <c r="BFE124" s="600"/>
      <c r="BFF124" s="600"/>
      <c r="BFG124" s="600"/>
      <c r="BFH124" s="600"/>
      <c r="BFI124" s="600"/>
      <c r="BFJ124" s="600"/>
      <c r="BFK124" s="600"/>
      <c r="BFL124" s="600"/>
      <c r="BFM124" s="600"/>
      <c r="BFN124" s="600"/>
      <c r="BFO124" s="600"/>
      <c r="BFP124" s="600"/>
      <c r="BFQ124" s="600"/>
      <c r="BFR124" s="600"/>
      <c r="BFS124" s="600"/>
      <c r="BFT124" s="600"/>
      <c r="BFU124" s="600"/>
      <c r="BFV124" s="600"/>
      <c r="BFW124" s="600"/>
      <c r="BFX124" s="600"/>
      <c r="BFY124" s="600"/>
      <c r="BFZ124" s="600"/>
      <c r="BGA124" s="600"/>
      <c r="BGB124" s="600"/>
      <c r="BGC124" s="600"/>
      <c r="BGD124" s="600"/>
      <c r="BGE124" s="600"/>
      <c r="BGF124" s="600"/>
      <c r="BGG124" s="600"/>
      <c r="BGH124" s="600"/>
      <c r="BGI124" s="600"/>
      <c r="BGJ124" s="600"/>
      <c r="BGK124" s="600"/>
      <c r="BGL124" s="600"/>
      <c r="BGM124" s="600"/>
      <c r="BGN124" s="600"/>
      <c r="BGO124" s="600"/>
      <c r="BGP124" s="600"/>
      <c r="BGQ124" s="600"/>
      <c r="BGR124" s="600"/>
      <c r="BGS124" s="600"/>
      <c r="BGT124" s="600"/>
      <c r="BGU124" s="600"/>
      <c r="BGV124" s="600"/>
      <c r="BGW124" s="600"/>
      <c r="BGX124" s="600"/>
      <c r="BGY124" s="600"/>
      <c r="BGZ124" s="600"/>
      <c r="BHA124" s="600"/>
      <c r="BHB124" s="600"/>
      <c r="BHC124" s="600"/>
      <c r="BHD124" s="600"/>
      <c r="BHE124" s="600"/>
      <c r="BHF124" s="600"/>
      <c r="BHG124" s="600"/>
      <c r="BHH124" s="600"/>
      <c r="BHI124" s="600"/>
      <c r="BHJ124" s="600"/>
      <c r="BHK124" s="600"/>
      <c r="BHL124" s="600"/>
      <c r="BHM124" s="600"/>
      <c r="BHN124" s="600"/>
      <c r="BHO124" s="600"/>
      <c r="BHP124" s="600"/>
      <c r="BHQ124" s="600"/>
      <c r="BHR124" s="600"/>
      <c r="BHS124" s="600"/>
      <c r="BHT124" s="600"/>
      <c r="BHU124" s="600"/>
      <c r="BHV124" s="600"/>
      <c r="BHW124" s="600"/>
      <c r="BHX124" s="600"/>
      <c r="BHY124" s="600"/>
      <c r="BHZ124" s="600"/>
      <c r="BIA124" s="600"/>
      <c r="BIB124" s="600"/>
      <c r="BIC124" s="600"/>
      <c r="BID124" s="600"/>
      <c r="BIE124" s="600"/>
      <c r="BIF124" s="600"/>
      <c r="BIG124" s="600"/>
      <c r="BIH124" s="600"/>
      <c r="BII124" s="600"/>
      <c r="BIJ124" s="600"/>
      <c r="BIK124" s="600"/>
      <c r="BIL124" s="600"/>
      <c r="BIM124" s="600"/>
      <c r="BIN124" s="600"/>
      <c r="BIO124" s="600"/>
      <c r="BIP124" s="600"/>
      <c r="BIQ124" s="600"/>
      <c r="BIR124" s="600"/>
      <c r="BIS124" s="600"/>
      <c r="BIT124" s="600"/>
      <c r="BIU124" s="600"/>
      <c r="BIV124" s="600"/>
      <c r="BIW124" s="600"/>
      <c r="BIX124" s="600"/>
      <c r="BIY124" s="600"/>
      <c r="BIZ124" s="600"/>
      <c r="BJA124" s="600"/>
      <c r="BJB124" s="600"/>
      <c r="BJC124" s="600"/>
      <c r="BJD124" s="600"/>
      <c r="BJE124" s="600"/>
      <c r="BJF124" s="600"/>
      <c r="BJG124" s="600"/>
      <c r="BJH124" s="600"/>
      <c r="BJI124" s="600"/>
      <c r="BJJ124" s="600"/>
      <c r="BJK124" s="600"/>
      <c r="BJL124" s="600"/>
      <c r="BJM124" s="600"/>
      <c r="BJN124" s="600"/>
      <c r="BJO124" s="600"/>
      <c r="BJP124" s="600"/>
      <c r="BJQ124" s="600"/>
      <c r="BJR124" s="600"/>
      <c r="BJS124" s="600"/>
      <c r="BJT124" s="600"/>
      <c r="BJU124" s="600"/>
      <c r="BJV124" s="600"/>
      <c r="BJW124" s="600"/>
      <c r="BJX124" s="600"/>
      <c r="BJY124" s="600"/>
      <c r="BJZ124" s="600"/>
      <c r="BKA124" s="600"/>
      <c r="BKB124" s="600"/>
      <c r="BKC124" s="600"/>
      <c r="BKD124" s="600"/>
      <c r="BKE124" s="600"/>
      <c r="BKF124" s="600"/>
      <c r="BKG124" s="600"/>
      <c r="BKH124" s="600"/>
      <c r="BKI124" s="600"/>
      <c r="BKJ124" s="600"/>
      <c r="BKK124" s="600"/>
      <c r="BKL124" s="600"/>
      <c r="BKM124" s="600"/>
      <c r="BKN124" s="600"/>
      <c r="BKO124" s="600"/>
      <c r="BKP124" s="600"/>
      <c r="BKQ124" s="600"/>
      <c r="BKR124" s="600"/>
      <c r="BKS124" s="600"/>
      <c r="BKT124" s="600"/>
      <c r="BKU124" s="600"/>
      <c r="BKV124" s="600"/>
      <c r="BKW124" s="600"/>
      <c r="BKX124" s="600"/>
      <c r="BKY124" s="600"/>
      <c r="BKZ124" s="600"/>
      <c r="BLA124" s="600"/>
      <c r="BLB124" s="600"/>
      <c r="BLC124" s="600"/>
      <c r="BLD124" s="600"/>
      <c r="BLE124" s="600"/>
      <c r="BLF124" s="600"/>
      <c r="BLG124" s="600"/>
      <c r="BLH124" s="600"/>
      <c r="BLI124" s="600"/>
      <c r="BLJ124" s="600"/>
      <c r="BLK124" s="600"/>
      <c r="BLL124" s="600"/>
      <c r="BLM124" s="600"/>
      <c r="BLN124" s="600"/>
      <c r="BLO124" s="600"/>
      <c r="BLP124" s="600"/>
      <c r="BLQ124" s="600"/>
      <c r="BLR124" s="600"/>
      <c r="BLS124" s="600"/>
      <c r="BLT124" s="600"/>
      <c r="BLU124" s="600"/>
      <c r="BLV124" s="600"/>
      <c r="BLW124" s="600"/>
      <c r="BLX124" s="600"/>
      <c r="BLY124" s="600"/>
      <c r="BLZ124" s="600"/>
      <c r="BMA124" s="600"/>
      <c r="BMB124" s="600"/>
      <c r="BMC124" s="600"/>
      <c r="BMD124" s="600"/>
      <c r="BME124" s="600"/>
      <c r="BMF124" s="600"/>
      <c r="BMG124" s="600"/>
      <c r="BMH124" s="600"/>
      <c r="BMI124" s="600"/>
      <c r="BMJ124" s="600"/>
      <c r="BMK124" s="600"/>
      <c r="BML124" s="600"/>
      <c r="BMM124" s="600"/>
      <c r="BMN124" s="600"/>
      <c r="BMO124" s="600"/>
      <c r="BMP124" s="600"/>
      <c r="BMQ124" s="600"/>
      <c r="BMR124" s="600"/>
      <c r="BMS124" s="600"/>
      <c r="BMT124" s="600"/>
      <c r="BMU124" s="600"/>
      <c r="BMV124" s="600"/>
      <c r="BMW124" s="600"/>
      <c r="BMX124" s="600"/>
      <c r="BMY124" s="600"/>
      <c r="BMZ124" s="600"/>
      <c r="BNA124" s="600"/>
      <c r="BNB124" s="600"/>
      <c r="BNC124" s="600"/>
      <c r="BND124" s="600"/>
      <c r="BNE124" s="600"/>
      <c r="BNF124" s="600"/>
      <c r="BNG124" s="600"/>
      <c r="BNH124" s="600"/>
      <c r="BNI124" s="600"/>
      <c r="BNJ124" s="600"/>
      <c r="BNK124" s="600"/>
      <c r="BNL124" s="600"/>
      <c r="BNM124" s="600"/>
      <c r="BNN124" s="600"/>
      <c r="BNO124" s="600"/>
      <c r="BNP124" s="600"/>
      <c r="BNQ124" s="600"/>
      <c r="BNR124" s="600"/>
      <c r="BNS124" s="600"/>
      <c r="BNT124" s="600"/>
      <c r="BNU124" s="600"/>
      <c r="BNV124" s="600"/>
      <c r="BNW124" s="600"/>
      <c r="BNX124" s="600"/>
      <c r="BNY124" s="600"/>
      <c r="BNZ124" s="600"/>
      <c r="BOA124" s="600"/>
      <c r="BOB124" s="600"/>
      <c r="BOC124" s="600"/>
      <c r="BOD124" s="600"/>
      <c r="BOE124" s="600"/>
      <c r="BOF124" s="600"/>
      <c r="BOG124" s="600"/>
      <c r="BOH124" s="600"/>
      <c r="BOI124" s="600"/>
      <c r="BOJ124" s="600"/>
      <c r="BOK124" s="600"/>
      <c r="BOL124" s="600"/>
      <c r="BOM124" s="600"/>
      <c r="BON124" s="600"/>
      <c r="BOO124" s="600"/>
      <c r="BOP124" s="600"/>
      <c r="BOQ124" s="600"/>
      <c r="BOR124" s="600"/>
      <c r="BOS124" s="600"/>
      <c r="BOT124" s="600"/>
      <c r="BOU124" s="600"/>
      <c r="BOV124" s="600"/>
      <c r="BOW124" s="600"/>
      <c r="BOX124" s="600"/>
      <c r="BOY124" s="600"/>
      <c r="BOZ124" s="600"/>
      <c r="BPA124" s="600"/>
      <c r="BPB124" s="600"/>
      <c r="BPC124" s="600"/>
      <c r="BPD124" s="600"/>
      <c r="BPE124" s="600"/>
      <c r="BPF124" s="600"/>
      <c r="BPG124" s="600"/>
      <c r="BPH124" s="600"/>
      <c r="BPI124" s="600"/>
      <c r="BPJ124" s="600"/>
      <c r="BPK124" s="600"/>
      <c r="BPL124" s="600"/>
      <c r="BPM124" s="600"/>
      <c r="BPN124" s="600"/>
      <c r="BPO124" s="600"/>
      <c r="BPP124" s="600"/>
      <c r="BPQ124" s="600"/>
      <c r="BPR124" s="600"/>
      <c r="BPS124" s="600"/>
      <c r="BPT124" s="600"/>
      <c r="BPU124" s="600"/>
      <c r="BPV124" s="600"/>
      <c r="BPW124" s="600"/>
      <c r="BPX124" s="600"/>
      <c r="BPY124" s="600"/>
      <c r="BPZ124" s="600"/>
      <c r="BQA124" s="600"/>
      <c r="BQB124" s="600"/>
      <c r="BQC124" s="600"/>
      <c r="BQD124" s="600"/>
      <c r="BQE124" s="600"/>
      <c r="BQF124" s="600"/>
      <c r="BQG124" s="600"/>
      <c r="BQH124" s="600"/>
      <c r="BQI124" s="600"/>
      <c r="BQJ124" s="600"/>
      <c r="BQK124" s="600"/>
      <c r="BQL124" s="600"/>
      <c r="BQM124" s="600"/>
      <c r="BQN124" s="600"/>
      <c r="BQO124" s="600"/>
      <c r="BQP124" s="600"/>
      <c r="BQQ124" s="600"/>
      <c r="BQR124" s="600"/>
      <c r="BQS124" s="600"/>
      <c r="BQT124" s="600"/>
      <c r="BQU124" s="600"/>
      <c r="BQV124" s="600"/>
      <c r="BQW124" s="600"/>
      <c r="BQX124" s="600"/>
      <c r="BQY124" s="600"/>
      <c r="BQZ124" s="600"/>
      <c r="BRA124" s="600"/>
      <c r="BRB124" s="600"/>
      <c r="BRC124" s="600"/>
      <c r="BRD124" s="600"/>
      <c r="BRE124" s="600"/>
      <c r="BRF124" s="600"/>
      <c r="BRG124" s="600"/>
      <c r="BRH124" s="600"/>
      <c r="BRI124" s="600"/>
      <c r="BRJ124" s="600"/>
      <c r="BRK124" s="600"/>
      <c r="BRL124" s="600"/>
      <c r="BRM124" s="600"/>
      <c r="BRN124" s="600"/>
      <c r="BRO124" s="600"/>
      <c r="BRP124" s="600"/>
      <c r="BRQ124" s="600"/>
      <c r="BRR124" s="600"/>
      <c r="BRS124" s="600"/>
      <c r="BRT124" s="600"/>
      <c r="BRU124" s="600"/>
      <c r="BRV124" s="600"/>
      <c r="BRW124" s="600"/>
      <c r="BRX124" s="600"/>
      <c r="BRY124" s="600"/>
      <c r="BRZ124" s="600"/>
      <c r="BSA124" s="600"/>
      <c r="BSB124" s="600"/>
      <c r="BSC124" s="600"/>
      <c r="BSD124" s="600"/>
      <c r="BSE124" s="600"/>
      <c r="BSF124" s="600"/>
      <c r="BSG124" s="600"/>
      <c r="BSH124" s="600"/>
      <c r="BSI124" s="600"/>
      <c r="BSJ124" s="600"/>
      <c r="BSK124" s="600"/>
      <c r="BSL124" s="600"/>
      <c r="BSM124" s="600"/>
      <c r="BSN124" s="600"/>
      <c r="BSO124" s="600"/>
      <c r="BSP124" s="600"/>
      <c r="BSQ124" s="600"/>
      <c r="BSR124" s="600"/>
      <c r="BSS124" s="600"/>
      <c r="BST124" s="600"/>
      <c r="BSU124" s="600"/>
      <c r="BSV124" s="600"/>
      <c r="BSW124" s="600"/>
      <c r="BSX124" s="600"/>
      <c r="BSY124" s="600"/>
      <c r="BSZ124" s="600"/>
      <c r="BTA124" s="600"/>
      <c r="BTB124" s="600"/>
      <c r="BTC124" s="600"/>
      <c r="BTD124" s="600"/>
      <c r="BTE124" s="600"/>
      <c r="BTF124" s="600"/>
      <c r="BTG124" s="600"/>
      <c r="BTH124" s="600"/>
      <c r="BTI124" s="600"/>
      <c r="BTJ124" s="600"/>
      <c r="BTK124" s="600"/>
      <c r="BTL124" s="600"/>
      <c r="BTM124" s="600"/>
      <c r="BTN124" s="600"/>
      <c r="BTO124" s="600"/>
      <c r="BTP124" s="600"/>
      <c r="BTQ124" s="600"/>
      <c r="BTR124" s="600"/>
      <c r="BTS124" s="600"/>
      <c r="BTT124" s="600"/>
      <c r="BTU124" s="600"/>
      <c r="BTV124" s="600"/>
      <c r="BTW124" s="600"/>
      <c r="BTX124" s="600"/>
      <c r="BTY124" s="600"/>
      <c r="BTZ124" s="600"/>
      <c r="BUA124" s="600"/>
      <c r="BUB124" s="600"/>
      <c r="BUC124" s="600"/>
      <c r="BUD124" s="600"/>
      <c r="BUE124" s="600"/>
      <c r="BUF124" s="600"/>
      <c r="BUG124" s="600"/>
      <c r="BUH124" s="600"/>
      <c r="BUI124" s="600"/>
      <c r="BUJ124" s="600"/>
      <c r="BUK124" s="600"/>
      <c r="BUL124" s="600"/>
      <c r="BUM124" s="600"/>
      <c r="BUN124" s="600"/>
      <c r="BUO124" s="600"/>
      <c r="BUP124" s="600"/>
      <c r="BUQ124" s="600"/>
      <c r="BUR124" s="600"/>
      <c r="BUS124" s="600"/>
      <c r="BUT124" s="600"/>
      <c r="BUU124" s="600"/>
      <c r="BUV124" s="600"/>
      <c r="BUW124" s="600"/>
      <c r="BUX124" s="600"/>
      <c r="BUY124" s="600"/>
      <c r="BUZ124" s="600"/>
      <c r="BVA124" s="600"/>
      <c r="BVB124" s="600"/>
      <c r="BVC124" s="600"/>
      <c r="BVD124" s="600"/>
      <c r="BVE124" s="600"/>
      <c r="BVF124" s="600"/>
      <c r="BVG124" s="600"/>
      <c r="BVH124" s="600"/>
      <c r="BVI124" s="600"/>
      <c r="BVJ124" s="600"/>
      <c r="BVK124" s="600"/>
      <c r="BVL124" s="600"/>
      <c r="BVM124" s="600"/>
      <c r="BVN124" s="600"/>
      <c r="BVO124" s="600"/>
      <c r="BVP124" s="600"/>
      <c r="BVQ124" s="600"/>
      <c r="BVR124" s="600"/>
      <c r="BVS124" s="600"/>
      <c r="BVT124" s="600"/>
      <c r="BVU124" s="600"/>
      <c r="BVV124" s="600"/>
      <c r="BVW124" s="600"/>
      <c r="BVX124" s="600"/>
      <c r="BVY124" s="600"/>
      <c r="BVZ124" s="600"/>
      <c r="BWA124" s="600"/>
      <c r="BWB124" s="600"/>
      <c r="BWC124" s="600"/>
      <c r="BWD124" s="600"/>
      <c r="BWE124" s="600"/>
      <c r="BWF124" s="600"/>
      <c r="BWG124" s="600"/>
      <c r="BWH124" s="600"/>
      <c r="BWI124" s="600"/>
      <c r="BWJ124" s="600"/>
      <c r="BWK124" s="600"/>
      <c r="BWL124" s="600"/>
      <c r="BWM124" s="600"/>
      <c r="BWN124" s="600"/>
      <c r="BWO124" s="600"/>
      <c r="BWP124" s="600"/>
      <c r="BWQ124" s="600"/>
      <c r="BWR124" s="600"/>
      <c r="BWS124" s="600"/>
      <c r="BWT124" s="600"/>
      <c r="BWU124" s="600"/>
      <c r="BWV124" s="600"/>
      <c r="BWW124" s="600"/>
      <c r="BWX124" s="600"/>
      <c r="BWY124" s="600"/>
      <c r="BWZ124" s="600"/>
      <c r="BXA124" s="600"/>
      <c r="BXB124" s="600"/>
      <c r="BXC124" s="600"/>
      <c r="BXD124" s="600"/>
      <c r="BXE124" s="600"/>
      <c r="BXF124" s="600"/>
      <c r="BXG124" s="600"/>
      <c r="BXH124" s="600"/>
      <c r="BXI124" s="600"/>
      <c r="BXJ124" s="600"/>
      <c r="BXK124" s="600"/>
      <c r="BXL124" s="600"/>
      <c r="BXM124" s="600"/>
      <c r="BXN124" s="600"/>
      <c r="BXO124" s="600"/>
      <c r="BXP124" s="600"/>
      <c r="BXQ124" s="600"/>
      <c r="BXR124" s="600"/>
      <c r="BXS124" s="600"/>
      <c r="BXT124" s="600"/>
      <c r="BXU124" s="600"/>
      <c r="BXV124" s="600"/>
      <c r="BXW124" s="600"/>
      <c r="BXX124" s="600"/>
      <c r="BXY124" s="600"/>
      <c r="BXZ124" s="600"/>
      <c r="BYA124" s="600"/>
      <c r="BYB124" s="600"/>
      <c r="BYC124" s="600"/>
      <c r="BYD124" s="600"/>
      <c r="BYE124" s="600"/>
      <c r="BYF124" s="600"/>
      <c r="BYG124" s="600"/>
      <c r="BYH124" s="600"/>
      <c r="BYI124" s="600"/>
      <c r="BYJ124" s="600"/>
      <c r="BYK124" s="600"/>
      <c r="BYL124" s="600"/>
      <c r="BYM124" s="600"/>
      <c r="BYN124" s="600"/>
      <c r="BYO124" s="600"/>
      <c r="BYP124" s="600"/>
      <c r="BYQ124" s="600"/>
      <c r="BYR124" s="600"/>
      <c r="BYS124" s="600"/>
      <c r="BYT124" s="600"/>
      <c r="BYU124" s="600"/>
      <c r="BYV124" s="600"/>
      <c r="BYW124" s="600"/>
      <c r="BYX124" s="600"/>
      <c r="BYY124" s="600"/>
      <c r="BYZ124" s="600"/>
      <c r="BZA124" s="600"/>
      <c r="BZB124" s="600"/>
      <c r="BZC124" s="600"/>
      <c r="BZD124" s="600"/>
      <c r="BZE124" s="600"/>
      <c r="BZF124" s="600"/>
      <c r="BZG124" s="600"/>
      <c r="BZH124" s="600"/>
      <c r="BZI124" s="600"/>
      <c r="BZJ124" s="600"/>
      <c r="BZK124" s="600"/>
      <c r="BZL124" s="600"/>
      <c r="BZM124" s="600"/>
      <c r="BZN124" s="600"/>
      <c r="BZO124" s="600"/>
      <c r="BZP124" s="600"/>
      <c r="BZQ124" s="600"/>
      <c r="BZR124" s="600"/>
      <c r="BZS124" s="600"/>
      <c r="BZT124" s="600"/>
      <c r="BZU124" s="600"/>
      <c r="BZV124" s="600"/>
      <c r="BZW124" s="600"/>
      <c r="BZX124" s="600"/>
      <c r="BZY124" s="600"/>
      <c r="BZZ124" s="600"/>
      <c r="CAA124" s="600"/>
      <c r="CAB124" s="600"/>
      <c r="CAC124" s="600"/>
      <c r="CAD124" s="600"/>
      <c r="CAE124" s="600"/>
      <c r="CAF124" s="600"/>
      <c r="CAG124" s="600"/>
      <c r="CAH124" s="600"/>
      <c r="CAI124" s="600"/>
      <c r="CAJ124" s="600"/>
      <c r="CAK124" s="600"/>
      <c r="CAL124" s="600"/>
      <c r="CAM124" s="600"/>
      <c r="CAN124" s="600"/>
      <c r="CAO124" s="600"/>
      <c r="CAP124" s="600"/>
      <c r="CAQ124" s="600"/>
      <c r="CAR124" s="600"/>
      <c r="CAS124" s="600"/>
      <c r="CAT124" s="600"/>
      <c r="CAU124" s="600"/>
      <c r="CAV124" s="600"/>
      <c r="CAW124" s="600"/>
      <c r="CAX124" s="600"/>
      <c r="CAY124" s="600"/>
      <c r="CAZ124" s="600"/>
      <c r="CBA124" s="600"/>
      <c r="CBB124" s="600"/>
      <c r="CBC124" s="600"/>
      <c r="CBD124" s="600"/>
      <c r="CBE124" s="600"/>
      <c r="CBF124" s="600"/>
      <c r="CBG124" s="600"/>
      <c r="CBH124" s="600"/>
      <c r="CBI124" s="600"/>
      <c r="CBJ124" s="600"/>
      <c r="CBK124" s="600"/>
      <c r="CBL124" s="600"/>
      <c r="CBM124" s="600"/>
      <c r="CBN124" s="600"/>
      <c r="CBO124" s="600"/>
      <c r="CBP124" s="600"/>
      <c r="CBQ124" s="600"/>
      <c r="CBR124" s="600"/>
      <c r="CBS124" s="600"/>
      <c r="CBT124" s="600"/>
      <c r="CBU124" s="600"/>
      <c r="CBV124" s="600"/>
      <c r="CBW124" s="600"/>
      <c r="CBX124" s="600"/>
      <c r="CBY124" s="600"/>
      <c r="CBZ124" s="600"/>
      <c r="CCA124" s="600"/>
      <c r="CCB124" s="600"/>
      <c r="CCC124" s="600"/>
      <c r="CCD124" s="600"/>
      <c r="CCE124" s="600"/>
      <c r="CCF124" s="600"/>
      <c r="CCG124" s="600"/>
      <c r="CCH124" s="600"/>
      <c r="CCI124" s="600"/>
      <c r="CCJ124" s="600"/>
      <c r="CCK124" s="600"/>
      <c r="CCL124" s="600"/>
      <c r="CCM124" s="600"/>
      <c r="CCN124" s="600"/>
      <c r="CCO124" s="600"/>
      <c r="CCP124" s="600"/>
      <c r="CCQ124" s="600"/>
      <c r="CCR124" s="600"/>
      <c r="CCS124" s="600"/>
      <c r="CCT124" s="600"/>
      <c r="CCU124" s="600"/>
      <c r="CCV124" s="600"/>
      <c r="CCW124" s="600"/>
      <c r="CCX124" s="600"/>
      <c r="CCY124" s="600"/>
      <c r="CCZ124" s="600"/>
      <c r="CDA124" s="600"/>
      <c r="CDB124" s="600"/>
      <c r="CDC124" s="600"/>
      <c r="CDD124" s="600"/>
      <c r="CDE124" s="600"/>
      <c r="CDF124" s="600"/>
      <c r="CDG124" s="600"/>
      <c r="CDH124" s="600"/>
      <c r="CDI124" s="600"/>
      <c r="CDJ124" s="600"/>
      <c r="CDK124" s="600"/>
      <c r="CDL124" s="600"/>
      <c r="CDM124" s="600"/>
      <c r="CDN124" s="600"/>
      <c r="CDO124" s="600"/>
      <c r="CDP124" s="600"/>
      <c r="CDQ124" s="600"/>
      <c r="CDR124" s="600"/>
      <c r="CDS124" s="600"/>
      <c r="CDT124" s="600"/>
      <c r="CDU124" s="600"/>
      <c r="CDV124" s="600"/>
      <c r="CDW124" s="600"/>
      <c r="CDX124" s="600"/>
      <c r="CDY124" s="600"/>
      <c r="CDZ124" s="600"/>
      <c r="CEA124" s="600"/>
      <c r="CEB124" s="600"/>
      <c r="CEC124" s="600"/>
      <c r="CED124" s="600"/>
      <c r="CEE124" s="600"/>
      <c r="CEF124" s="600"/>
      <c r="CEG124" s="600"/>
      <c r="CEH124" s="600"/>
      <c r="CEI124" s="600"/>
      <c r="CEJ124" s="600"/>
      <c r="CEK124" s="600"/>
      <c r="CEL124" s="600"/>
      <c r="CEM124" s="600"/>
      <c r="CEN124" s="600"/>
      <c r="CEO124" s="600"/>
      <c r="CEP124" s="600"/>
      <c r="CEQ124" s="600"/>
      <c r="CER124" s="600"/>
      <c r="CES124" s="600"/>
      <c r="CET124" s="600"/>
      <c r="CEU124" s="600"/>
      <c r="CEV124" s="600"/>
      <c r="CEW124" s="600"/>
      <c r="CEX124" s="600"/>
      <c r="CEY124" s="600"/>
      <c r="CEZ124" s="600"/>
      <c r="CFA124" s="600"/>
      <c r="CFB124" s="600"/>
      <c r="CFC124" s="600"/>
      <c r="CFD124" s="600"/>
      <c r="CFE124" s="600"/>
      <c r="CFF124" s="600"/>
      <c r="CFG124" s="600"/>
      <c r="CFH124" s="600"/>
      <c r="CFI124" s="600"/>
      <c r="CFJ124" s="600"/>
      <c r="CFK124" s="600"/>
      <c r="CFL124" s="600"/>
      <c r="CFM124" s="600"/>
      <c r="CFN124" s="600"/>
      <c r="CFO124" s="600"/>
      <c r="CFP124" s="600"/>
      <c r="CFQ124" s="600"/>
      <c r="CFR124" s="600"/>
      <c r="CFS124" s="600"/>
      <c r="CFT124" s="600"/>
      <c r="CFU124" s="600"/>
      <c r="CFV124" s="600"/>
      <c r="CFW124" s="600"/>
      <c r="CFX124" s="600"/>
      <c r="CFY124" s="600"/>
      <c r="CFZ124" s="600"/>
      <c r="CGA124" s="600"/>
      <c r="CGB124" s="600"/>
      <c r="CGC124" s="600"/>
      <c r="CGD124" s="600"/>
      <c r="CGE124" s="600"/>
      <c r="CGF124" s="600"/>
      <c r="CGG124" s="600"/>
      <c r="CGH124" s="600"/>
      <c r="CGI124" s="600"/>
      <c r="CGJ124" s="600"/>
      <c r="CGK124" s="600"/>
      <c r="CGL124" s="600"/>
      <c r="CGM124" s="600"/>
      <c r="CGN124" s="600"/>
      <c r="CGO124" s="600"/>
      <c r="CGP124" s="600"/>
      <c r="CGQ124" s="600"/>
      <c r="CGR124" s="600"/>
      <c r="CGS124" s="600"/>
      <c r="CGT124" s="600"/>
      <c r="CGU124" s="600"/>
      <c r="CGV124" s="600"/>
      <c r="CGW124" s="600"/>
      <c r="CGX124" s="600"/>
      <c r="CGY124" s="600"/>
      <c r="CGZ124" s="600"/>
      <c r="CHA124" s="600"/>
      <c r="CHB124" s="600"/>
      <c r="CHC124" s="600"/>
      <c r="CHD124" s="600"/>
      <c r="CHE124" s="600"/>
      <c r="CHF124" s="600"/>
      <c r="CHG124" s="600"/>
      <c r="CHH124" s="600"/>
      <c r="CHI124" s="600"/>
      <c r="CHJ124" s="600"/>
      <c r="CHK124" s="600"/>
      <c r="CHL124" s="600"/>
      <c r="CHM124" s="600"/>
      <c r="CHN124" s="600"/>
      <c r="CHO124" s="600"/>
      <c r="CHP124" s="600"/>
      <c r="CHQ124" s="600"/>
      <c r="CHR124" s="600"/>
      <c r="CHS124" s="600"/>
      <c r="CHT124" s="600"/>
      <c r="CHU124" s="600"/>
      <c r="CHV124" s="600"/>
      <c r="CHW124" s="600"/>
      <c r="CHX124" s="600"/>
      <c r="CHY124" s="600"/>
      <c r="CHZ124" s="600"/>
      <c r="CIA124" s="600"/>
      <c r="CIB124" s="600"/>
      <c r="CIC124" s="600"/>
      <c r="CID124" s="600"/>
      <c r="CIE124" s="600"/>
      <c r="CIF124" s="600"/>
      <c r="CIG124" s="600"/>
      <c r="CIH124" s="600"/>
      <c r="CII124" s="600"/>
      <c r="CIJ124" s="600"/>
      <c r="CIK124" s="600"/>
      <c r="CIL124" s="600"/>
      <c r="CIM124" s="600"/>
      <c r="CIN124" s="600"/>
      <c r="CIO124" s="600"/>
      <c r="CIP124" s="600"/>
      <c r="CIQ124" s="600"/>
      <c r="CIR124" s="600"/>
      <c r="CIS124" s="600"/>
      <c r="CIT124" s="600"/>
      <c r="CIU124" s="600"/>
      <c r="CIV124" s="600"/>
      <c r="CIW124" s="600"/>
      <c r="CIX124" s="600"/>
      <c r="CIY124" s="600"/>
      <c r="CIZ124" s="600"/>
      <c r="CJA124" s="600"/>
      <c r="CJB124" s="600"/>
      <c r="CJC124" s="600"/>
      <c r="CJD124" s="600"/>
      <c r="CJE124" s="600"/>
      <c r="CJF124" s="600"/>
      <c r="CJG124" s="600"/>
      <c r="CJH124" s="600"/>
      <c r="CJI124" s="600"/>
      <c r="CJJ124" s="600"/>
      <c r="CJK124" s="600"/>
      <c r="CJL124" s="600"/>
      <c r="CJM124" s="600"/>
      <c r="CJN124" s="600"/>
      <c r="CJO124" s="600"/>
      <c r="CJP124" s="600"/>
      <c r="CJQ124" s="600"/>
      <c r="CJR124" s="600"/>
      <c r="CJS124" s="600"/>
      <c r="CJT124" s="600"/>
      <c r="CJU124" s="600"/>
      <c r="CJV124" s="600"/>
      <c r="CJW124" s="600"/>
      <c r="CJX124" s="600"/>
      <c r="CJY124" s="600"/>
      <c r="CJZ124" s="600"/>
      <c r="CKA124" s="600"/>
      <c r="CKB124" s="600"/>
      <c r="CKC124" s="600"/>
      <c r="CKD124" s="600"/>
      <c r="CKE124" s="600"/>
      <c r="CKF124" s="600"/>
      <c r="CKG124" s="600"/>
      <c r="CKH124" s="600"/>
      <c r="CKI124" s="600"/>
      <c r="CKJ124" s="600"/>
      <c r="CKK124" s="600"/>
      <c r="CKL124" s="600"/>
      <c r="CKM124" s="600"/>
      <c r="CKN124" s="600"/>
      <c r="CKO124" s="600"/>
      <c r="CKP124" s="600"/>
      <c r="CKQ124" s="600"/>
      <c r="CKR124" s="600"/>
      <c r="CKS124" s="600"/>
      <c r="CKT124" s="600"/>
      <c r="CKU124" s="600"/>
      <c r="CKV124" s="600"/>
      <c r="CKW124" s="600"/>
      <c r="CKX124" s="600"/>
      <c r="CKY124" s="600"/>
      <c r="CKZ124" s="600"/>
      <c r="CLA124" s="600"/>
      <c r="CLB124" s="600"/>
      <c r="CLC124" s="600"/>
      <c r="CLD124" s="600"/>
      <c r="CLE124" s="600"/>
      <c r="CLF124" s="600"/>
      <c r="CLG124" s="600"/>
      <c r="CLH124" s="600"/>
      <c r="CLI124" s="600"/>
      <c r="CLJ124" s="600"/>
      <c r="CLK124" s="600"/>
      <c r="CLL124" s="600"/>
      <c r="CLM124" s="600"/>
      <c r="CLN124" s="600"/>
      <c r="CLO124" s="600"/>
      <c r="CLP124" s="600"/>
      <c r="CLQ124" s="600"/>
      <c r="CLR124" s="600"/>
      <c r="CLS124" s="600"/>
      <c r="CLT124" s="600"/>
      <c r="CLU124" s="600"/>
      <c r="CLV124" s="600"/>
      <c r="CLW124" s="600"/>
      <c r="CLX124" s="600"/>
      <c r="CLY124" s="600"/>
      <c r="CLZ124" s="600"/>
      <c r="CMA124" s="600"/>
      <c r="CMB124" s="600"/>
      <c r="CMC124" s="600"/>
      <c r="CMD124" s="600"/>
      <c r="CME124" s="600"/>
      <c r="CMF124" s="600"/>
      <c r="CMG124" s="600"/>
      <c r="CMH124" s="600"/>
      <c r="CMI124" s="600"/>
      <c r="CMJ124" s="600"/>
      <c r="CMK124" s="600"/>
      <c r="CML124" s="600"/>
      <c r="CMM124" s="600"/>
      <c r="CMN124" s="600"/>
      <c r="CMO124" s="600"/>
      <c r="CMP124" s="600"/>
      <c r="CMQ124" s="600"/>
      <c r="CMR124" s="600"/>
      <c r="CMS124" s="600"/>
      <c r="CMT124" s="600"/>
      <c r="CMU124" s="600"/>
      <c r="CMV124" s="600"/>
      <c r="CMW124" s="600"/>
      <c r="CMX124" s="600"/>
      <c r="CMY124" s="600"/>
      <c r="CMZ124" s="600"/>
      <c r="CNA124" s="600"/>
      <c r="CNB124" s="600"/>
      <c r="CNC124" s="600"/>
      <c r="CND124" s="600"/>
      <c r="CNE124" s="600"/>
      <c r="CNF124" s="600"/>
      <c r="CNG124" s="600"/>
      <c r="CNH124" s="600"/>
      <c r="CNI124" s="600"/>
      <c r="CNJ124" s="600"/>
      <c r="CNK124" s="600"/>
      <c r="CNL124" s="600"/>
      <c r="CNM124" s="600"/>
      <c r="CNN124" s="600"/>
      <c r="CNO124" s="600"/>
      <c r="CNP124" s="600"/>
      <c r="CNQ124" s="600"/>
      <c r="CNR124" s="600"/>
      <c r="CNS124" s="600"/>
      <c r="CNT124" s="600"/>
      <c r="CNU124" s="600"/>
      <c r="CNV124" s="600"/>
      <c r="CNW124" s="600"/>
      <c r="CNX124" s="600"/>
      <c r="CNY124" s="600"/>
      <c r="CNZ124" s="600"/>
      <c r="COA124" s="600"/>
      <c r="COB124" s="600"/>
      <c r="COC124" s="600"/>
      <c r="COD124" s="600"/>
      <c r="COE124" s="600"/>
      <c r="COF124" s="600"/>
      <c r="COG124" s="600"/>
      <c r="COH124" s="600"/>
      <c r="COI124" s="600"/>
      <c r="COJ124" s="600"/>
      <c r="COK124" s="600"/>
      <c r="COL124" s="600"/>
      <c r="COM124" s="600"/>
      <c r="CON124" s="600"/>
      <c r="COO124" s="600"/>
      <c r="COP124" s="600"/>
      <c r="COQ124" s="600"/>
      <c r="COR124" s="600"/>
      <c r="COS124" s="600"/>
      <c r="COT124" s="600"/>
      <c r="COU124" s="600"/>
      <c r="COV124" s="600"/>
      <c r="COW124" s="600"/>
      <c r="COX124" s="600"/>
      <c r="COY124" s="600"/>
      <c r="COZ124" s="600"/>
      <c r="CPA124" s="600"/>
      <c r="CPB124" s="600"/>
      <c r="CPC124" s="600"/>
      <c r="CPD124" s="600"/>
      <c r="CPE124" s="600"/>
      <c r="CPF124" s="600"/>
      <c r="CPG124" s="600"/>
      <c r="CPH124" s="600"/>
      <c r="CPI124" s="600"/>
      <c r="CPJ124" s="600"/>
      <c r="CPK124" s="600"/>
      <c r="CPL124" s="600"/>
      <c r="CPM124" s="600"/>
      <c r="CPN124" s="600"/>
      <c r="CPO124" s="600"/>
      <c r="CPP124" s="600"/>
      <c r="CPQ124" s="600"/>
      <c r="CPR124" s="600"/>
      <c r="CPS124" s="600"/>
      <c r="CPT124" s="600"/>
      <c r="CPU124" s="600"/>
      <c r="CPV124" s="600"/>
      <c r="CPW124" s="600"/>
      <c r="CPX124" s="600"/>
      <c r="CPY124" s="600"/>
      <c r="CPZ124" s="600"/>
      <c r="CQA124" s="600"/>
      <c r="CQB124" s="600"/>
      <c r="CQC124" s="600"/>
      <c r="CQD124" s="600"/>
      <c r="CQE124" s="600"/>
      <c r="CQF124" s="600"/>
      <c r="CQG124" s="600"/>
      <c r="CQH124" s="600"/>
      <c r="CQI124" s="600"/>
      <c r="CQJ124" s="600"/>
      <c r="CQK124" s="600"/>
      <c r="CQL124" s="600"/>
      <c r="CQM124" s="600"/>
      <c r="CQN124" s="600"/>
      <c r="CQO124" s="600"/>
      <c r="CQP124" s="600"/>
      <c r="CQQ124" s="600"/>
      <c r="CQR124" s="600"/>
      <c r="CQS124" s="600"/>
      <c r="CQT124" s="600"/>
      <c r="CQU124" s="600"/>
      <c r="CQV124" s="600"/>
      <c r="CQW124" s="600"/>
      <c r="CQX124" s="600"/>
      <c r="CQY124" s="600"/>
      <c r="CQZ124" s="600"/>
      <c r="CRA124" s="600"/>
      <c r="CRB124" s="600"/>
      <c r="CRC124" s="600"/>
      <c r="CRD124" s="600"/>
      <c r="CRE124" s="600"/>
      <c r="CRF124" s="600"/>
      <c r="CRG124" s="600"/>
      <c r="CRH124" s="600"/>
      <c r="CRI124" s="600"/>
      <c r="CRJ124" s="600"/>
      <c r="CRK124" s="600"/>
      <c r="CRL124" s="600"/>
      <c r="CRM124" s="600"/>
      <c r="CRN124" s="600"/>
      <c r="CRO124" s="600"/>
      <c r="CRP124" s="600"/>
      <c r="CRQ124" s="600"/>
      <c r="CRR124" s="600"/>
      <c r="CRS124" s="600"/>
      <c r="CRT124" s="600"/>
      <c r="CRU124" s="600"/>
      <c r="CRV124" s="600"/>
      <c r="CRW124" s="600"/>
      <c r="CRX124" s="600"/>
      <c r="CRY124" s="600"/>
      <c r="CRZ124" s="600"/>
      <c r="CSA124" s="600"/>
      <c r="CSB124" s="600"/>
      <c r="CSC124" s="600"/>
      <c r="CSD124" s="600"/>
      <c r="CSE124" s="600"/>
      <c r="CSF124" s="600"/>
      <c r="CSG124" s="600"/>
      <c r="CSH124" s="600"/>
      <c r="CSI124" s="600"/>
      <c r="CSJ124" s="600"/>
      <c r="CSK124" s="600"/>
      <c r="CSL124" s="600"/>
      <c r="CSM124" s="600"/>
      <c r="CSN124" s="600"/>
      <c r="CSO124" s="600"/>
      <c r="CSP124" s="600"/>
      <c r="CSQ124" s="600"/>
      <c r="CSR124" s="600"/>
      <c r="CSS124" s="600"/>
      <c r="CST124" s="600"/>
      <c r="CSU124" s="600"/>
      <c r="CSV124" s="600"/>
      <c r="CSW124" s="600"/>
      <c r="CSX124" s="600"/>
      <c r="CSY124" s="600"/>
      <c r="CSZ124" s="600"/>
      <c r="CTA124" s="600"/>
      <c r="CTB124" s="600"/>
      <c r="CTC124" s="600"/>
      <c r="CTD124" s="600"/>
      <c r="CTE124" s="600"/>
      <c r="CTF124" s="600"/>
      <c r="CTG124" s="600"/>
      <c r="CTH124" s="600"/>
      <c r="CTI124" s="600"/>
      <c r="CTJ124" s="600"/>
      <c r="CTK124" s="600"/>
      <c r="CTL124" s="600"/>
      <c r="CTM124" s="600"/>
      <c r="CTN124" s="600"/>
      <c r="CTO124" s="600"/>
      <c r="CTP124" s="600"/>
      <c r="CTQ124" s="600"/>
      <c r="CTR124" s="600"/>
      <c r="CTS124" s="600"/>
      <c r="CTT124" s="600"/>
      <c r="CTU124" s="600"/>
      <c r="CTV124" s="600"/>
      <c r="CTW124" s="600"/>
      <c r="CTX124" s="600"/>
      <c r="CTY124" s="600"/>
      <c r="CTZ124" s="600"/>
      <c r="CUA124" s="600"/>
      <c r="CUB124" s="600"/>
      <c r="CUC124" s="600"/>
      <c r="CUD124" s="600"/>
      <c r="CUE124" s="600"/>
      <c r="CUF124" s="600"/>
      <c r="CUG124" s="600"/>
      <c r="CUH124" s="600"/>
      <c r="CUI124" s="600"/>
      <c r="CUJ124" s="600"/>
      <c r="CUK124" s="600"/>
      <c r="CUL124" s="600"/>
      <c r="CUM124" s="600"/>
      <c r="CUN124" s="600"/>
      <c r="CUO124" s="600"/>
      <c r="CUP124" s="600"/>
      <c r="CUQ124" s="600"/>
      <c r="CUR124" s="600"/>
      <c r="CUS124" s="600"/>
      <c r="CUT124" s="600"/>
      <c r="CUU124" s="600"/>
      <c r="CUV124" s="600"/>
      <c r="CUW124" s="600"/>
      <c r="CUX124" s="600"/>
      <c r="CUY124" s="600"/>
      <c r="CUZ124" s="600"/>
      <c r="CVA124" s="600"/>
      <c r="CVB124" s="600"/>
      <c r="CVC124" s="600"/>
      <c r="CVD124" s="600"/>
      <c r="CVE124" s="600"/>
      <c r="CVF124" s="600"/>
      <c r="CVG124" s="600"/>
      <c r="CVH124" s="600"/>
      <c r="CVI124" s="600"/>
      <c r="CVJ124" s="600"/>
      <c r="CVK124" s="600"/>
      <c r="CVL124" s="600"/>
      <c r="CVM124" s="600"/>
      <c r="CVN124" s="600"/>
      <c r="CVO124" s="600"/>
      <c r="CVP124" s="600"/>
      <c r="CVQ124" s="600"/>
      <c r="CVR124" s="600"/>
      <c r="CVS124" s="600"/>
      <c r="CVT124" s="600"/>
      <c r="CVU124" s="600"/>
      <c r="CVV124" s="600"/>
      <c r="CVW124" s="600"/>
      <c r="CVX124" s="600"/>
      <c r="CVY124" s="600"/>
      <c r="CVZ124" s="600"/>
      <c r="CWA124" s="600"/>
      <c r="CWB124" s="600"/>
      <c r="CWC124" s="600"/>
      <c r="CWD124" s="600"/>
      <c r="CWE124" s="600"/>
      <c r="CWF124" s="600"/>
      <c r="CWG124" s="600"/>
      <c r="CWH124" s="600"/>
      <c r="CWI124" s="600"/>
      <c r="CWJ124" s="600"/>
      <c r="CWK124" s="600"/>
      <c r="CWL124" s="600"/>
      <c r="CWM124" s="600"/>
      <c r="CWN124" s="600"/>
      <c r="CWO124" s="600"/>
      <c r="CWP124" s="600"/>
      <c r="CWQ124" s="600"/>
      <c r="CWR124" s="600"/>
      <c r="CWS124" s="600"/>
      <c r="CWT124" s="600"/>
      <c r="CWU124" s="600"/>
      <c r="CWV124" s="600"/>
      <c r="CWW124" s="600"/>
      <c r="CWX124" s="600"/>
      <c r="CWY124" s="600"/>
      <c r="CWZ124" s="600"/>
      <c r="CXA124" s="600"/>
      <c r="CXB124" s="600"/>
      <c r="CXC124" s="600"/>
      <c r="CXD124" s="600"/>
      <c r="CXE124" s="600"/>
      <c r="CXF124" s="600"/>
      <c r="CXG124" s="600"/>
      <c r="CXH124" s="600"/>
      <c r="CXI124" s="600"/>
      <c r="CXJ124" s="600"/>
      <c r="CXK124" s="600"/>
      <c r="CXL124" s="600"/>
      <c r="CXM124" s="600"/>
      <c r="CXN124" s="600"/>
      <c r="CXO124" s="600"/>
      <c r="CXP124" s="600"/>
      <c r="CXQ124" s="600"/>
      <c r="CXR124" s="600"/>
      <c r="CXS124" s="600"/>
      <c r="CXT124" s="600"/>
      <c r="CXU124" s="600"/>
      <c r="CXV124" s="600"/>
      <c r="CXW124" s="600"/>
      <c r="CXX124" s="600"/>
      <c r="CXY124" s="600"/>
      <c r="CXZ124" s="600"/>
      <c r="CYA124" s="600"/>
      <c r="CYB124" s="600"/>
      <c r="CYC124" s="600"/>
      <c r="CYD124" s="600"/>
      <c r="CYE124" s="600"/>
      <c r="CYF124" s="600"/>
      <c r="CYG124" s="600"/>
      <c r="CYH124" s="600"/>
      <c r="CYI124" s="600"/>
      <c r="CYJ124" s="600"/>
      <c r="CYK124" s="600"/>
      <c r="CYL124" s="600"/>
      <c r="CYM124" s="600"/>
      <c r="CYN124" s="600"/>
      <c r="CYO124" s="600"/>
      <c r="CYP124" s="600"/>
      <c r="CYQ124" s="600"/>
      <c r="CYR124" s="600"/>
      <c r="CYS124" s="600"/>
      <c r="CYT124" s="600"/>
      <c r="CYU124" s="600"/>
      <c r="CYV124" s="600"/>
      <c r="CYW124" s="600"/>
      <c r="CYX124" s="600"/>
      <c r="CYY124" s="600"/>
      <c r="CYZ124" s="600"/>
      <c r="CZA124" s="600"/>
      <c r="CZB124" s="600"/>
      <c r="CZC124" s="600"/>
      <c r="CZD124" s="600"/>
      <c r="CZE124" s="600"/>
      <c r="CZF124" s="600"/>
      <c r="CZG124" s="600"/>
      <c r="CZH124" s="600"/>
      <c r="CZI124" s="600"/>
      <c r="CZJ124" s="600"/>
      <c r="CZK124" s="600"/>
      <c r="CZL124" s="600"/>
      <c r="CZM124" s="600"/>
      <c r="CZN124" s="600"/>
      <c r="CZO124" s="600"/>
      <c r="CZP124" s="600"/>
      <c r="CZQ124" s="600"/>
      <c r="CZR124" s="600"/>
      <c r="CZS124" s="600"/>
      <c r="CZT124" s="600"/>
      <c r="CZU124" s="600"/>
      <c r="CZV124" s="600"/>
      <c r="CZW124" s="600"/>
      <c r="CZX124" s="600"/>
      <c r="CZY124" s="600"/>
      <c r="CZZ124" s="600"/>
      <c r="DAA124" s="600"/>
      <c r="DAB124" s="600"/>
      <c r="DAC124" s="600"/>
      <c r="DAD124" s="600"/>
      <c r="DAE124" s="600"/>
      <c r="DAF124" s="600"/>
      <c r="DAG124" s="600"/>
      <c r="DAH124" s="600"/>
      <c r="DAI124" s="600"/>
      <c r="DAJ124" s="600"/>
      <c r="DAK124" s="600"/>
      <c r="DAL124" s="600"/>
      <c r="DAM124" s="600"/>
      <c r="DAN124" s="600"/>
      <c r="DAO124" s="600"/>
      <c r="DAP124" s="600"/>
      <c r="DAQ124" s="600"/>
      <c r="DAR124" s="600"/>
      <c r="DAS124" s="600"/>
      <c r="DAT124" s="600"/>
      <c r="DAU124" s="600"/>
      <c r="DAV124" s="600"/>
      <c r="DAW124" s="600"/>
      <c r="DAX124" s="600"/>
      <c r="DAY124" s="600"/>
      <c r="DAZ124" s="600"/>
      <c r="DBA124" s="600"/>
      <c r="DBB124" s="600"/>
      <c r="DBC124" s="600"/>
      <c r="DBD124" s="600"/>
      <c r="DBE124" s="600"/>
      <c r="DBF124" s="600"/>
      <c r="DBG124" s="600"/>
      <c r="DBH124" s="600"/>
      <c r="DBI124" s="600"/>
      <c r="DBJ124" s="600"/>
      <c r="DBK124" s="600"/>
      <c r="DBL124" s="600"/>
      <c r="DBM124" s="600"/>
      <c r="DBN124" s="600"/>
      <c r="DBO124" s="600"/>
      <c r="DBP124" s="600"/>
      <c r="DBQ124" s="600"/>
      <c r="DBR124" s="600"/>
      <c r="DBS124" s="600"/>
      <c r="DBT124" s="600"/>
      <c r="DBU124" s="600"/>
      <c r="DBV124" s="600"/>
      <c r="DBW124" s="600"/>
      <c r="DBX124" s="600"/>
      <c r="DBY124" s="600"/>
      <c r="DBZ124" s="600"/>
      <c r="DCA124" s="600"/>
      <c r="DCB124" s="600"/>
      <c r="DCC124" s="600"/>
      <c r="DCD124" s="600"/>
      <c r="DCE124" s="600"/>
      <c r="DCF124" s="600"/>
      <c r="DCG124" s="600"/>
      <c r="DCH124" s="600"/>
      <c r="DCI124" s="600"/>
      <c r="DCJ124" s="600"/>
      <c r="DCK124" s="600"/>
      <c r="DCL124" s="600"/>
      <c r="DCM124" s="600"/>
      <c r="DCN124" s="600"/>
      <c r="DCO124" s="600"/>
      <c r="DCP124" s="600"/>
      <c r="DCQ124" s="600"/>
      <c r="DCR124" s="600"/>
      <c r="DCS124" s="600"/>
      <c r="DCT124" s="600"/>
      <c r="DCU124" s="600"/>
      <c r="DCV124" s="600"/>
      <c r="DCW124" s="600"/>
      <c r="DCX124" s="600"/>
      <c r="DCY124" s="600"/>
      <c r="DCZ124" s="600"/>
      <c r="DDA124" s="600"/>
      <c r="DDB124" s="600"/>
      <c r="DDC124" s="600"/>
      <c r="DDD124" s="600"/>
      <c r="DDE124" s="600"/>
      <c r="DDF124" s="600"/>
      <c r="DDG124" s="600"/>
      <c r="DDH124" s="600"/>
      <c r="DDI124" s="600"/>
      <c r="DDJ124" s="600"/>
      <c r="DDK124" s="600"/>
      <c r="DDL124" s="600"/>
      <c r="DDM124" s="600"/>
      <c r="DDN124" s="600"/>
      <c r="DDO124" s="600"/>
      <c r="DDP124" s="600"/>
      <c r="DDQ124" s="600"/>
      <c r="DDR124" s="600"/>
      <c r="DDS124" s="600"/>
      <c r="DDT124" s="600"/>
      <c r="DDU124" s="600"/>
      <c r="DDV124" s="600"/>
      <c r="DDW124" s="600"/>
      <c r="DDX124" s="600"/>
      <c r="DDY124" s="600"/>
      <c r="DDZ124" s="600"/>
      <c r="DEA124" s="600"/>
      <c r="DEB124" s="600"/>
      <c r="DEC124" s="600"/>
      <c r="DED124" s="600"/>
      <c r="DEE124" s="600"/>
      <c r="DEF124" s="600"/>
      <c r="DEG124" s="600"/>
      <c r="DEH124" s="600"/>
      <c r="DEI124" s="600"/>
      <c r="DEJ124" s="600"/>
      <c r="DEK124" s="600"/>
      <c r="DEL124" s="600"/>
      <c r="DEM124" s="600"/>
      <c r="DEN124" s="600"/>
      <c r="DEO124" s="600"/>
      <c r="DEP124" s="600"/>
      <c r="DEQ124" s="600"/>
      <c r="DER124" s="600"/>
      <c r="DES124" s="600"/>
      <c r="DET124" s="600"/>
      <c r="DEU124" s="600"/>
      <c r="DEV124" s="600"/>
      <c r="DEW124" s="600"/>
      <c r="DEX124" s="600"/>
      <c r="DEY124" s="600"/>
      <c r="DEZ124" s="600"/>
      <c r="DFA124" s="600"/>
      <c r="DFB124" s="600"/>
      <c r="DFC124" s="600"/>
      <c r="DFD124" s="600"/>
      <c r="DFE124" s="600"/>
      <c r="DFF124" s="600"/>
      <c r="DFG124" s="600"/>
      <c r="DFH124" s="600"/>
      <c r="DFI124" s="600"/>
      <c r="DFJ124" s="600"/>
      <c r="DFK124" s="600"/>
      <c r="DFL124" s="600"/>
      <c r="DFM124" s="600"/>
      <c r="DFN124" s="600"/>
      <c r="DFO124" s="600"/>
      <c r="DFP124" s="600"/>
      <c r="DFQ124" s="600"/>
      <c r="DFR124" s="600"/>
      <c r="DFS124" s="600"/>
      <c r="DFT124" s="600"/>
      <c r="DFU124" s="600"/>
      <c r="DFV124" s="600"/>
      <c r="DFW124" s="600"/>
      <c r="DFX124" s="600"/>
      <c r="DFY124" s="600"/>
      <c r="DFZ124" s="600"/>
      <c r="DGA124" s="600"/>
      <c r="DGB124" s="600"/>
      <c r="DGC124" s="600"/>
      <c r="DGD124" s="600"/>
      <c r="DGE124" s="600"/>
      <c r="DGF124" s="600"/>
      <c r="DGG124" s="600"/>
      <c r="DGH124" s="600"/>
      <c r="DGI124" s="600"/>
      <c r="DGJ124" s="600"/>
      <c r="DGK124" s="600"/>
      <c r="DGL124" s="600"/>
      <c r="DGM124" s="600"/>
      <c r="DGN124" s="600"/>
      <c r="DGO124" s="600"/>
      <c r="DGP124" s="600"/>
      <c r="DGQ124" s="600"/>
      <c r="DGR124" s="600"/>
      <c r="DGS124" s="600"/>
      <c r="DGT124" s="600"/>
      <c r="DGU124" s="600"/>
      <c r="DGV124" s="600"/>
      <c r="DGW124" s="600"/>
      <c r="DGX124" s="600"/>
      <c r="DGY124" s="600"/>
      <c r="DGZ124" s="600"/>
      <c r="DHA124" s="600"/>
      <c r="DHB124" s="600"/>
      <c r="DHC124" s="600"/>
      <c r="DHD124" s="600"/>
      <c r="DHE124" s="600"/>
      <c r="DHF124" s="600"/>
      <c r="DHG124" s="600"/>
      <c r="DHH124" s="600"/>
      <c r="DHI124" s="600"/>
      <c r="DHJ124" s="600"/>
      <c r="DHK124" s="600"/>
      <c r="DHL124" s="600"/>
      <c r="DHM124" s="600"/>
      <c r="DHN124" s="600"/>
      <c r="DHO124" s="600"/>
      <c r="DHP124" s="600"/>
      <c r="DHQ124" s="600"/>
      <c r="DHR124" s="600"/>
      <c r="DHS124" s="600"/>
      <c r="DHT124" s="600"/>
      <c r="DHU124" s="600"/>
      <c r="DHV124" s="600"/>
      <c r="DHW124" s="600"/>
      <c r="DHX124" s="600"/>
      <c r="DHY124" s="600"/>
      <c r="DHZ124" s="600"/>
      <c r="DIA124" s="600"/>
      <c r="DIB124" s="600"/>
      <c r="DIC124" s="600"/>
      <c r="DID124" s="600"/>
      <c r="DIE124" s="600"/>
      <c r="DIF124" s="600"/>
      <c r="DIG124" s="600"/>
      <c r="DIH124" s="600"/>
      <c r="DII124" s="600"/>
      <c r="DIJ124" s="600"/>
      <c r="DIK124" s="600"/>
      <c r="DIL124" s="600"/>
      <c r="DIM124" s="600"/>
      <c r="DIN124" s="600"/>
      <c r="DIO124" s="600"/>
      <c r="DIP124" s="600"/>
      <c r="DIQ124" s="600"/>
      <c r="DIR124" s="600"/>
      <c r="DIS124" s="600"/>
      <c r="DIT124" s="600"/>
      <c r="DIU124" s="600"/>
      <c r="DIV124" s="600"/>
      <c r="DIW124" s="600"/>
      <c r="DIX124" s="600"/>
      <c r="DIY124" s="600"/>
      <c r="DIZ124" s="600"/>
      <c r="DJA124" s="600"/>
      <c r="DJB124" s="600"/>
      <c r="DJC124" s="600"/>
      <c r="DJD124" s="600"/>
      <c r="DJE124" s="600"/>
      <c r="DJF124" s="600"/>
      <c r="DJG124" s="600"/>
      <c r="DJH124" s="600"/>
      <c r="DJI124" s="600"/>
      <c r="DJJ124" s="600"/>
      <c r="DJK124" s="600"/>
      <c r="DJL124" s="600"/>
      <c r="DJM124" s="600"/>
      <c r="DJN124" s="600"/>
      <c r="DJO124" s="600"/>
      <c r="DJP124" s="600"/>
      <c r="DJQ124" s="600"/>
      <c r="DJR124" s="600"/>
      <c r="DJS124" s="600"/>
      <c r="DJT124" s="600"/>
      <c r="DJU124" s="600"/>
      <c r="DJV124" s="600"/>
      <c r="DJW124" s="600"/>
      <c r="DJX124" s="600"/>
      <c r="DJY124" s="600"/>
      <c r="DJZ124" s="600"/>
      <c r="DKA124" s="600"/>
      <c r="DKB124" s="600"/>
      <c r="DKC124" s="600"/>
      <c r="DKD124" s="600"/>
      <c r="DKE124" s="600"/>
      <c r="DKF124" s="600"/>
      <c r="DKG124" s="600"/>
      <c r="DKH124" s="600"/>
      <c r="DKI124" s="600"/>
      <c r="DKJ124" s="600"/>
      <c r="DKK124" s="600"/>
      <c r="DKL124" s="600"/>
      <c r="DKM124" s="600"/>
      <c r="DKN124" s="600"/>
      <c r="DKO124" s="600"/>
      <c r="DKP124" s="600"/>
      <c r="DKQ124" s="600"/>
      <c r="DKR124" s="600"/>
      <c r="DKS124" s="600"/>
      <c r="DKT124" s="600"/>
      <c r="DKU124" s="600"/>
      <c r="DKV124" s="600"/>
      <c r="DKW124" s="600"/>
      <c r="DKX124" s="600"/>
      <c r="DKY124" s="600"/>
      <c r="DKZ124" s="600"/>
      <c r="DLA124" s="600"/>
      <c r="DLB124" s="600"/>
      <c r="DLC124" s="600"/>
      <c r="DLD124" s="600"/>
      <c r="DLE124" s="600"/>
      <c r="DLF124" s="600"/>
      <c r="DLG124" s="600"/>
      <c r="DLH124" s="600"/>
      <c r="DLI124" s="600"/>
      <c r="DLJ124" s="600"/>
      <c r="DLK124" s="600"/>
      <c r="DLL124" s="600"/>
      <c r="DLM124" s="600"/>
      <c r="DLN124" s="600"/>
      <c r="DLO124" s="600"/>
      <c r="DLP124" s="600"/>
      <c r="DLQ124" s="600"/>
      <c r="DLR124" s="600"/>
      <c r="DLS124" s="600"/>
      <c r="DLT124" s="600"/>
      <c r="DLU124" s="600"/>
      <c r="DLV124" s="600"/>
      <c r="DLW124" s="600"/>
      <c r="DLX124" s="600"/>
      <c r="DLY124" s="600"/>
      <c r="DLZ124" s="600"/>
      <c r="DMA124" s="600"/>
      <c r="DMB124" s="600"/>
      <c r="DMC124" s="600"/>
      <c r="DMD124" s="600"/>
      <c r="DME124" s="600"/>
      <c r="DMF124" s="600"/>
      <c r="DMG124" s="600"/>
      <c r="DMH124" s="600"/>
      <c r="DMI124" s="600"/>
      <c r="DMJ124" s="600"/>
      <c r="DMK124" s="600"/>
      <c r="DML124" s="600"/>
      <c r="DMM124" s="600"/>
      <c r="DMN124" s="600"/>
      <c r="DMO124" s="600"/>
      <c r="DMP124" s="600"/>
      <c r="DMQ124" s="600"/>
      <c r="DMR124" s="600"/>
      <c r="DMS124" s="600"/>
      <c r="DMT124" s="600"/>
      <c r="DMU124" s="600"/>
      <c r="DMV124" s="600"/>
      <c r="DMW124" s="600"/>
      <c r="DMX124" s="600"/>
      <c r="DMY124" s="600"/>
      <c r="DMZ124" s="600"/>
      <c r="DNA124" s="600"/>
      <c r="DNB124" s="600"/>
      <c r="DNC124" s="600"/>
      <c r="DND124" s="600"/>
      <c r="DNE124" s="600"/>
      <c r="DNF124" s="600"/>
      <c r="DNG124" s="600"/>
      <c r="DNH124" s="600"/>
      <c r="DNI124" s="600"/>
      <c r="DNJ124" s="600"/>
      <c r="DNK124" s="600"/>
      <c r="DNL124" s="600"/>
      <c r="DNM124" s="600"/>
      <c r="DNN124" s="600"/>
      <c r="DNO124" s="600"/>
      <c r="DNP124" s="600"/>
      <c r="DNQ124" s="600"/>
      <c r="DNR124" s="600"/>
      <c r="DNS124" s="600"/>
      <c r="DNT124" s="600"/>
      <c r="DNU124" s="600"/>
      <c r="DNV124" s="600"/>
      <c r="DNW124" s="600"/>
      <c r="DNX124" s="600"/>
      <c r="DNY124" s="600"/>
      <c r="DNZ124" s="600"/>
      <c r="DOA124" s="600"/>
      <c r="DOB124" s="600"/>
      <c r="DOC124" s="600"/>
      <c r="DOD124" s="600"/>
      <c r="DOE124" s="600"/>
      <c r="DOF124" s="600"/>
      <c r="DOG124" s="600"/>
      <c r="DOH124" s="600"/>
      <c r="DOI124" s="600"/>
      <c r="DOJ124" s="600"/>
      <c r="DOK124" s="600"/>
      <c r="DOL124" s="600"/>
      <c r="DOM124" s="600"/>
      <c r="DON124" s="600"/>
      <c r="DOO124" s="600"/>
      <c r="DOP124" s="600"/>
      <c r="DOQ124" s="600"/>
      <c r="DOR124" s="600"/>
      <c r="DOS124" s="600"/>
      <c r="DOT124" s="600"/>
      <c r="DOU124" s="600"/>
      <c r="DOV124" s="600"/>
      <c r="DOW124" s="600"/>
      <c r="DOX124" s="600"/>
      <c r="DOY124" s="600"/>
      <c r="DOZ124" s="600"/>
      <c r="DPA124" s="600"/>
      <c r="DPB124" s="600"/>
      <c r="DPC124" s="600"/>
      <c r="DPD124" s="600"/>
      <c r="DPE124" s="600"/>
      <c r="DPF124" s="600"/>
      <c r="DPG124" s="600"/>
      <c r="DPH124" s="600"/>
      <c r="DPI124" s="600"/>
      <c r="DPJ124" s="600"/>
      <c r="DPK124" s="600"/>
      <c r="DPL124" s="600"/>
      <c r="DPM124" s="600"/>
      <c r="DPN124" s="600"/>
      <c r="DPO124" s="600"/>
      <c r="DPP124" s="600"/>
      <c r="DPQ124" s="600"/>
      <c r="DPR124" s="600"/>
      <c r="DPS124" s="600"/>
      <c r="DPT124" s="600"/>
      <c r="DPU124" s="600"/>
      <c r="DPV124" s="600"/>
      <c r="DPW124" s="600"/>
      <c r="DPX124" s="600"/>
      <c r="DPY124" s="600"/>
      <c r="DPZ124" s="600"/>
      <c r="DQA124" s="600"/>
      <c r="DQB124" s="600"/>
      <c r="DQC124" s="600"/>
      <c r="DQD124" s="600"/>
      <c r="DQE124" s="600"/>
      <c r="DQF124" s="600"/>
      <c r="DQG124" s="600"/>
      <c r="DQH124" s="600"/>
      <c r="DQI124" s="600"/>
      <c r="DQJ124" s="600"/>
      <c r="DQK124" s="600"/>
      <c r="DQL124" s="600"/>
      <c r="DQM124" s="600"/>
      <c r="DQN124" s="600"/>
      <c r="DQO124" s="600"/>
      <c r="DQP124" s="600"/>
      <c r="DQQ124" s="600"/>
      <c r="DQR124" s="600"/>
      <c r="DQS124" s="600"/>
      <c r="DQT124" s="600"/>
      <c r="DQU124" s="600"/>
      <c r="DQV124" s="600"/>
      <c r="DQW124" s="600"/>
      <c r="DQX124" s="600"/>
      <c r="DQY124" s="600"/>
      <c r="DQZ124" s="600"/>
      <c r="DRA124" s="600"/>
      <c r="DRB124" s="600"/>
      <c r="DRC124" s="600"/>
      <c r="DRD124" s="600"/>
      <c r="DRE124" s="600"/>
      <c r="DRF124" s="600"/>
      <c r="DRG124" s="600"/>
      <c r="DRH124" s="600"/>
      <c r="DRI124" s="600"/>
      <c r="DRJ124" s="600"/>
      <c r="DRK124" s="600"/>
      <c r="DRL124" s="600"/>
      <c r="DRM124" s="600"/>
      <c r="DRN124" s="600"/>
      <c r="DRO124" s="600"/>
      <c r="DRP124" s="600"/>
      <c r="DRQ124" s="600"/>
      <c r="DRR124" s="600"/>
      <c r="DRS124" s="600"/>
      <c r="DRT124" s="600"/>
      <c r="DRU124" s="600"/>
      <c r="DRV124" s="600"/>
      <c r="DRW124" s="600"/>
      <c r="DRX124" s="600"/>
      <c r="DRY124" s="600"/>
      <c r="DRZ124" s="600"/>
      <c r="DSA124" s="600"/>
      <c r="DSB124" s="600"/>
      <c r="DSC124" s="600"/>
      <c r="DSD124" s="600"/>
      <c r="DSE124" s="600"/>
      <c r="DSF124" s="600"/>
      <c r="DSG124" s="600"/>
      <c r="DSH124" s="600"/>
      <c r="DSI124" s="600"/>
      <c r="DSJ124" s="600"/>
      <c r="DSK124" s="600"/>
      <c r="DSL124" s="600"/>
      <c r="DSM124" s="600"/>
      <c r="DSN124" s="600"/>
      <c r="DSO124" s="600"/>
      <c r="DSP124" s="600"/>
      <c r="DSQ124" s="600"/>
      <c r="DSR124" s="600"/>
      <c r="DSS124" s="600"/>
      <c r="DST124" s="600"/>
      <c r="DSU124" s="600"/>
      <c r="DSV124" s="600"/>
      <c r="DSW124" s="600"/>
      <c r="DSX124" s="600"/>
      <c r="DSY124" s="600"/>
      <c r="DSZ124" s="600"/>
      <c r="DTA124" s="600"/>
      <c r="DTB124" s="600"/>
      <c r="DTC124" s="600"/>
      <c r="DTD124" s="600"/>
      <c r="DTE124" s="600"/>
      <c r="DTF124" s="600"/>
      <c r="DTG124" s="600"/>
      <c r="DTH124" s="600"/>
      <c r="DTI124" s="600"/>
      <c r="DTJ124" s="600"/>
      <c r="DTK124" s="600"/>
      <c r="DTL124" s="600"/>
      <c r="DTM124" s="600"/>
      <c r="DTN124" s="600"/>
      <c r="DTO124" s="600"/>
      <c r="DTP124" s="600"/>
      <c r="DTQ124" s="600"/>
      <c r="DTR124" s="600"/>
      <c r="DTS124" s="600"/>
      <c r="DTT124" s="600"/>
      <c r="DTU124" s="600"/>
      <c r="DTV124" s="600"/>
      <c r="DTW124" s="600"/>
      <c r="DTX124" s="600"/>
      <c r="DTY124" s="600"/>
      <c r="DTZ124" s="600"/>
      <c r="DUA124" s="600"/>
      <c r="DUB124" s="600"/>
      <c r="DUC124" s="600"/>
      <c r="DUD124" s="600"/>
      <c r="DUE124" s="600"/>
      <c r="DUF124" s="600"/>
      <c r="DUG124" s="600"/>
      <c r="DUH124" s="600"/>
      <c r="DUI124" s="600"/>
      <c r="DUJ124" s="600"/>
      <c r="DUK124" s="600"/>
      <c r="DUL124" s="600"/>
      <c r="DUM124" s="600"/>
      <c r="DUN124" s="600"/>
      <c r="DUO124" s="600"/>
      <c r="DUP124" s="600"/>
      <c r="DUQ124" s="600"/>
      <c r="DUR124" s="600"/>
      <c r="DUS124" s="600"/>
      <c r="DUT124" s="600"/>
      <c r="DUU124" s="600"/>
      <c r="DUV124" s="600"/>
      <c r="DUW124" s="600"/>
      <c r="DUX124" s="600"/>
      <c r="DUY124" s="600"/>
      <c r="DUZ124" s="600"/>
      <c r="DVA124" s="600"/>
      <c r="DVB124" s="600"/>
      <c r="DVC124" s="600"/>
      <c r="DVD124" s="600"/>
      <c r="DVE124" s="600"/>
      <c r="DVF124" s="600"/>
      <c r="DVG124" s="600"/>
      <c r="DVH124" s="600"/>
      <c r="DVI124" s="600"/>
      <c r="DVJ124" s="600"/>
      <c r="DVK124" s="600"/>
      <c r="DVL124" s="600"/>
      <c r="DVM124" s="600"/>
      <c r="DVN124" s="600"/>
      <c r="DVO124" s="600"/>
      <c r="DVP124" s="600"/>
      <c r="DVQ124" s="600"/>
      <c r="DVR124" s="600"/>
      <c r="DVS124" s="600"/>
      <c r="DVT124" s="600"/>
      <c r="DVU124" s="600"/>
      <c r="DVV124" s="600"/>
      <c r="DVW124" s="600"/>
      <c r="DVX124" s="600"/>
      <c r="DVY124" s="600"/>
      <c r="DVZ124" s="600"/>
      <c r="DWA124" s="600"/>
      <c r="DWB124" s="600"/>
      <c r="DWC124" s="600"/>
      <c r="DWD124" s="600"/>
      <c r="DWE124" s="600"/>
      <c r="DWF124" s="600"/>
      <c r="DWG124" s="600"/>
      <c r="DWH124" s="600"/>
      <c r="DWI124" s="600"/>
      <c r="DWJ124" s="600"/>
      <c r="DWK124" s="600"/>
      <c r="DWL124" s="600"/>
      <c r="DWM124" s="600"/>
      <c r="DWN124" s="600"/>
      <c r="DWO124" s="600"/>
      <c r="DWP124" s="600"/>
      <c r="DWQ124" s="600"/>
      <c r="DWR124" s="600"/>
      <c r="DWS124" s="600"/>
      <c r="DWT124" s="600"/>
      <c r="DWU124" s="600"/>
      <c r="DWV124" s="600"/>
      <c r="DWW124" s="600"/>
      <c r="DWX124" s="600"/>
      <c r="DWY124" s="600"/>
      <c r="DWZ124" s="600"/>
      <c r="DXA124" s="600"/>
      <c r="DXB124" s="600"/>
      <c r="DXC124" s="600"/>
      <c r="DXD124" s="600"/>
      <c r="DXE124" s="600"/>
      <c r="DXF124" s="600"/>
      <c r="DXG124" s="600"/>
      <c r="DXH124" s="600"/>
      <c r="DXI124" s="600"/>
      <c r="DXJ124" s="600"/>
      <c r="DXK124" s="600"/>
      <c r="DXL124" s="600"/>
      <c r="DXM124" s="600"/>
      <c r="DXN124" s="600"/>
      <c r="DXO124" s="600"/>
      <c r="DXP124" s="600"/>
      <c r="DXQ124" s="600"/>
      <c r="DXR124" s="600"/>
      <c r="DXS124" s="600"/>
      <c r="DXT124" s="600"/>
      <c r="DXU124" s="600"/>
      <c r="DXV124" s="600"/>
      <c r="DXW124" s="600"/>
      <c r="DXX124" s="600"/>
      <c r="DXY124" s="600"/>
      <c r="DXZ124" s="600"/>
      <c r="DYA124" s="600"/>
      <c r="DYB124" s="600"/>
      <c r="DYC124" s="600"/>
      <c r="DYD124" s="600"/>
      <c r="DYE124" s="600"/>
      <c r="DYF124" s="600"/>
      <c r="DYG124" s="600"/>
      <c r="DYH124" s="600"/>
      <c r="DYI124" s="600"/>
      <c r="DYJ124" s="600"/>
      <c r="DYK124" s="600"/>
      <c r="DYL124" s="600"/>
      <c r="DYM124" s="600"/>
      <c r="DYN124" s="600"/>
      <c r="DYO124" s="600"/>
      <c r="DYP124" s="600"/>
      <c r="DYQ124" s="600"/>
      <c r="DYR124" s="600"/>
      <c r="DYS124" s="600"/>
      <c r="DYT124" s="600"/>
      <c r="DYU124" s="600"/>
      <c r="DYV124" s="600"/>
      <c r="DYW124" s="600"/>
      <c r="DYX124" s="600"/>
      <c r="DYY124" s="600"/>
      <c r="DYZ124" s="600"/>
      <c r="DZA124" s="600"/>
      <c r="DZB124" s="600"/>
      <c r="DZC124" s="600"/>
      <c r="DZD124" s="600"/>
      <c r="DZE124" s="600"/>
      <c r="DZF124" s="600"/>
      <c r="DZG124" s="600"/>
      <c r="DZH124" s="600"/>
      <c r="DZI124" s="600"/>
      <c r="DZJ124" s="600"/>
      <c r="DZK124" s="600"/>
      <c r="DZL124" s="600"/>
      <c r="DZM124" s="600"/>
      <c r="DZN124" s="600"/>
      <c r="DZO124" s="600"/>
      <c r="DZP124" s="600"/>
      <c r="DZQ124" s="600"/>
      <c r="DZR124" s="600"/>
      <c r="DZS124" s="600"/>
      <c r="DZT124" s="600"/>
      <c r="DZU124" s="600"/>
      <c r="DZV124" s="600"/>
      <c r="DZW124" s="600"/>
      <c r="DZX124" s="600"/>
      <c r="DZY124" s="600"/>
      <c r="DZZ124" s="600"/>
      <c r="EAA124" s="600"/>
      <c r="EAB124" s="600"/>
      <c r="EAC124" s="600"/>
      <c r="EAD124" s="600"/>
      <c r="EAE124" s="600"/>
      <c r="EAF124" s="600"/>
      <c r="EAG124" s="600"/>
      <c r="EAH124" s="600"/>
      <c r="EAI124" s="600"/>
      <c r="EAJ124" s="600"/>
      <c r="EAK124" s="600"/>
      <c r="EAL124" s="600"/>
      <c r="EAM124" s="600"/>
      <c r="EAN124" s="600"/>
      <c r="EAO124" s="600"/>
      <c r="EAP124" s="600"/>
      <c r="EAQ124" s="600"/>
      <c r="EAR124" s="600"/>
      <c r="EAS124" s="600"/>
      <c r="EAT124" s="600"/>
      <c r="EAU124" s="600"/>
      <c r="EAV124" s="600"/>
      <c r="EAW124" s="600"/>
      <c r="EAX124" s="600"/>
      <c r="EAY124" s="600"/>
      <c r="EAZ124" s="600"/>
      <c r="EBA124" s="600"/>
      <c r="EBB124" s="600"/>
      <c r="EBC124" s="600"/>
      <c r="EBD124" s="600"/>
      <c r="EBE124" s="600"/>
      <c r="EBF124" s="600"/>
      <c r="EBG124" s="600"/>
      <c r="EBH124" s="600"/>
      <c r="EBI124" s="600"/>
      <c r="EBJ124" s="600"/>
      <c r="EBK124" s="600"/>
      <c r="EBL124" s="600"/>
      <c r="EBM124" s="600"/>
      <c r="EBN124" s="600"/>
      <c r="EBO124" s="600"/>
      <c r="EBP124" s="600"/>
      <c r="EBQ124" s="600"/>
      <c r="EBR124" s="600"/>
      <c r="EBS124" s="600"/>
      <c r="EBT124" s="600"/>
      <c r="EBU124" s="600"/>
      <c r="EBV124" s="600"/>
      <c r="EBW124" s="600"/>
      <c r="EBX124" s="600"/>
      <c r="EBY124" s="600"/>
      <c r="EBZ124" s="600"/>
      <c r="ECA124" s="600"/>
      <c r="ECB124" s="600"/>
      <c r="ECC124" s="600"/>
      <c r="ECD124" s="600"/>
      <c r="ECE124" s="600"/>
      <c r="ECF124" s="600"/>
      <c r="ECG124" s="600"/>
      <c r="ECH124" s="600"/>
      <c r="ECI124" s="600"/>
      <c r="ECJ124" s="600"/>
      <c r="ECK124" s="600"/>
      <c r="ECL124" s="600"/>
      <c r="ECM124" s="600"/>
      <c r="ECN124" s="600"/>
      <c r="ECO124" s="600"/>
      <c r="ECP124" s="600"/>
      <c r="ECQ124" s="600"/>
      <c r="ECR124" s="600"/>
      <c r="ECS124" s="600"/>
      <c r="ECT124" s="600"/>
      <c r="ECU124" s="600"/>
      <c r="ECV124" s="600"/>
      <c r="ECW124" s="600"/>
      <c r="ECX124" s="600"/>
      <c r="ECY124" s="600"/>
      <c r="ECZ124" s="600"/>
      <c r="EDA124" s="600"/>
      <c r="EDB124" s="600"/>
      <c r="EDC124" s="600"/>
      <c r="EDD124" s="600"/>
      <c r="EDE124" s="600"/>
      <c r="EDF124" s="600"/>
      <c r="EDG124" s="600"/>
      <c r="EDH124" s="600"/>
      <c r="EDI124" s="600"/>
      <c r="EDJ124" s="600"/>
      <c r="EDK124" s="600"/>
      <c r="EDL124" s="600"/>
      <c r="EDM124" s="600"/>
      <c r="EDN124" s="600"/>
      <c r="EDO124" s="600"/>
      <c r="EDP124" s="600"/>
      <c r="EDQ124" s="600"/>
      <c r="EDR124" s="600"/>
      <c r="EDS124" s="600"/>
      <c r="EDT124" s="600"/>
      <c r="EDU124" s="600"/>
      <c r="EDV124" s="600"/>
      <c r="EDW124" s="600"/>
      <c r="EDX124" s="600"/>
      <c r="EDY124" s="600"/>
      <c r="EDZ124" s="600"/>
      <c r="EEA124" s="600"/>
      <c r="EEB124" s="600"/>
      <c r="EEC124" s="600"/>
      <c r="EED124" s="600"/>
      <c r="EEE124" s="600"/>
      <c r="EEF124" s="600"/>
      <c r="EEG124" s="600"/>
      <c r="EEH124" s="600"/>
      <c r="EEI124" s="600"/>
      <c r="EEJ124" s="600"/>
      <c r="EEK124" s="600"/>
      <c r="EEL124" s="600"/>
      <c r="EEM124" s="600"/>
      <c r="EEN124" s="600"/>
      <c r="EEO124" s="600"/>
      <c r="EEP124" s="600"/>
      <c r="EEQ124" s="600"/>
      <c r="EER124" s="600"/>
      <c r="EES124" s="600"/>
      <c r="EET124" s="600"/>
      <c r="EEU124" s="600"/>
      <c r="EEV124" s="600"/>
      <c r="EEW124" s="600"/>
      <c r="EEX124" s="600"/>
      <c r="EEY124" s="600"/>
      <c r="EEZ124" s="600"/>
      <c r="EFA124" s="600"/>
      <c r="EFB124" s="600"/>
      <c r="EFC124" s="600"/>
      <c r="EFD124" s="600"/>
      <c r="EFE124" s="600"/>
      <c r="EFF124" s="600"/>
      <c r="EFG124" s="600"/>
      <c r="EFH124" s="600"/>
      <c r="EFI124" s="600"/>
      <c r="EFJ124" s="600"/>
      <c r="EFK124" s="600"/>
      <c r="EFL124" s="600"/>
      <c r="EFM124" s="600"/>
      <c r="EFN124" s="600"/>
      <c r="EFO124" s="600"/>
      <c r="EFP124" s="600"/>
      <c r="EFQ124" s="600"/>
      <c r="EFR124" s="600"/>
      <c r="EFS124" s="600"/>
      <c r="EFT124" s="600"/>
      <c r="EFU124" s="600"/>
      <c r="EFV124" s="600"/>
      <c r="EFW124" s="600"/>
      <c r="EFX124" s="600"/>
      <c r="EFY124" s="600"/>
      <c r="EFZ124" s="600"/>
      <c r="EGA124" s="600"/>
      <c r="EGB124" s="600"/>
      <c r="EGC124" s="600"/>
      <c r="EGD124" s="600"/>
      <c r="EGE124" s="600"/>
      <c r="EGF124" s="600"/>
      <c r="EGG124" s="600"/>
      <c r="EGH124" s="600"/>
      <c r="EGI124" s="600"/>
      <c r="EGJ124" s="600"/>
      <c r="EGK124" s="600"/>
      <c r="EGL124" s="600"/>
      <c r="EGM124" s="600"/>
      <c r="EGN124" s="600"/>
      <c r="EGO124" s="600"/>
      <c r="EGP124" s="600"/>
      <c r="EGQ124" s="600"/>
      <c r="EGR124" s="600"/>
      <c r="EGS124" s="600"/>
      <c r="EGT124" s="600"/>
      <c r="EGU124" s="600"/>
      <c r="EGV124" s="600"/>
      <c r="EGW124" s="600"/>
      <c r="EGX124" s="600"/>
      <c r="EGY124" s="600"/>
      <c r="EGZ124" s="600"/>
      <c r="EHA124" s="600"/>
      <c r="EHB124" s="600"/>
      <c r="EHC124" s="600"/>
      <c r="EHD124" s="600"/>
      <c r="EHE124" s="600"/>
      <c r="EHF124" s="600"/>
      <c r="EHG124" s="600"/>
      <c r="EHH124" s="600"/>
      <c r="EHI124" s="600"/>
      <c r="EHJ124" s="600"/>
      <c r="EHK124" s="600"/>
      <c r="EHL124" s="600"/>
      <c r="EHM124" s="600"/>
      <c r="EHN124" s="600"/>
      <c r="EHO124" s="600"/>
      <c r="EHP124" s="600"/>
      <c r="EHQ124" s="600"/>
      <c r="EHR124" s="600"/>
      <c r="EHS124" s="600"/>
      <c r="EHT124" s="600"/>
      <c r="EHU124" s="600"/>
      <c r="EHV124" s="600"/>
      <c r="EHW124" s="600"/>
      <c r="EHX124" s="600"/>
      <c r="EHY124" s="600"/>
      <c r="EHZ124" s="600"/>
      <c r="EIA124" s="600"/>
      <c r="EIB124" s="600"/>
      <c r="EIC124" s="600"/>
      <c r="EID124" s="600"/>
      <c r="EIE124" s="600"/>
      <c r="EIF124" s="600"/>
      <c r="EIG124" s="600"/>
      <c r="EIH124" s="600"/>
      <c r="EII124" s="600"/>
      <c r="EIJ124" s="600"/>
      <c r="EIK124" s="600"/>
      <c r="EIL124" s="600"/>
      <c r="EIM124" s="600"/>
      <c r="EIN124" s="600"/>
      <c r="EIO124" s="600"/>
      <c r="EIP124" s="600"/>
      <c r="EIQ124" s="600"/>
      <c r="EIR124" s="600"/>
      <c r="EIS124" s="600"/>
      <c r="EIT124" s="600"/>
      <c r="EIU124" s="600"/>
      <c r="EIV124" s="600"/>
      <c r="EIW124" s="600"/>
      <c r="EIX124" s="600"/>
      <c r="EIY124" s="600"/>
      <c r="EIZ124" s="600"/>
      <c r="EJA124" s="600"/>
      <c r="EJB124" s="600"/>
      <c r="EJC124" s="600"/>
      <c r="EJD124" s="600"/>
      <c r="EJE124" s="600"/>
      <c r="EJF124" s="600"/>
      <c r="EJG124" s="600"/>
      <c r="EJH124" s="600"/>
      <c r="EJI124" s="600"/>
      <c r="EJJ124" s="600"/>
      <c r="EJK124" s="600"/>
      <c r="EJL124" s="600"/>
      <c r="EJM124" s="600"/>
      <c r="EJN124" s="600"/>
      <c r="EJO124" s="600"/>
      <c r="EJP124" s="600"/>
      <c r="EJQ124" s="600"/>
      <c r="EJR124" s="600"/>
      <c r="EJS124" s="600"/>
      <c r="EJT124" s="600"/>
      <c r="EJU124" s="600"/>
      <c r="EJV124" s="600"/>
      <c r="EJW124" s="600"/>
      <c r="EJX124" s="600"/>
      <c r="EJY124" s="600"/>
      <c r="EJZ124" s="600"/>
      <c r="EKA124" s="600"/>
      <c r="EKB124" s="600"/>
      <c r="EKC124" s="600"/>
      <c r="EKD124" s="600"/>
      <c r="EKE124" s="600"/>
      <c r="EKF124" s="600"/>
      <c r="EKG124" s="600"/>
      <c r="EKH124" s="600"/>
      <c r="EKI124" s="600"/>
      <c r="EKJ124" s="600"/>
      <c r="EKK124" s="600"/>
      <c r="EKL124" s="600"/>
      <c r="EKM124" s="600"/>
      <c r="EKN124" s="600"/>
      <c r="EKO124" s="600"/>
      <c r="EKP124" s="600"/>
      <c r="EKQ124" s="600"/>
      <c r="EKR124" s="600"/>
      <c r="EKS124" s="600"/>
      <c r="EKT124" s="600"/>
      <c r="EKU124" s="600"/>
      <c r="EKV124" s="600"/>
      <c r="EKW124" s="600"/>
      <c r="EKX124" s="600"/>
      <c r="EKY124" s="600"/>
      <c r="EKZ124" s="600"/>
      <c r="ELA124" s="600"/>
      <c r="ELB124" s="600"/>
      <c r="ELC124" s="600"/>
      <c r="ELD124" s="600"/>
      <c r="ELE124" s="600"/>
      <c r="ELF124" s="600"/>
      <c r="ELG124" s="600"/>
      <c r="ELH124" s="600"/>
      <c r="ELI124" s="600"/>
      <c r="ELJ124" s="600"/>
      <c r="ELK124" s="600"/>
      <c r="ELL124" s="600"/>
      <c r="ELM124" s="600"/>
      <c r="ELN124" s="600"/>
      <c r="ELO124" s="600"/>
      <c r="ELP124" s="600"/>
      <c r="ELQ124" s="600"/>
      <c r="ELR124" s="600"/>
      <c r="ELS124" s="600"/>
      <c r="ELT124" s="600"/>
      <c r="ELU124" s="600"/>
      <c r="ELV124" s="600"/>
      <c r="ELW124" s="600"/>
      <c r="ELX124" s="600"/>
      <c r="ELY124" s="600"/>
      <c r="ELZ124" s="600"/>
      <c r="EMA124" s="600"/>
      <c r="EMB124" s="600"/>
      <c r="EMC124" s="600"/>
      <c r="EMD124" s="600"/>
      <c r="EME124" s="600"/>
      <c r="EMF124" s="600"/>
      <c r="EMG124" s="600"/>
      <c r="EMH124" s="600"/>
      <c r="EMI124" s="600"/>
      <c r="EMJ124" s="600"/>
      <c r="EMK124" s="600"/>
      <c r="EML124" s="600"/>
      <c r="EMM124" s="600"/>
      <c r="EMN124" s="600"/>
      <c r="EMO124" s="600"/>
      <c r="EMP124" s="600"/>
      <c r="EMQ124" s="600"/>
      <c r="EMR124" s="600"/>
      <c r="EMS124" s="600"/>
      <c r="EMT124" s="600"/>
      <c r="EMU124" s="600"/>
      <c r="EMV124" s="600"/>
      <c r="EMW124" s="600"/>
      <c r="EMX124" s="600"/>
      <c r="EMY124" s="600"/>
      <c r="EMZ124" s="600"/>
      <c r="ENA124" s="600"/>
      <c r="ENB124" s="600"/>
      <c r="ENC124" s="600"/>
      <c r="END124" s="600"/>
      <c r="ENE124" s="600"/>
      <c r="ENF124" s="600"/>
      <c r="ENG124" s="600"/>
      <c r="ENH124" s="600"/>
      <c r="ENI124" s="600"/>
      <c r="ENJ124" s="600"/>
      <c r="ENK124" s="600"/>
      <c r="ENL124" s="600"/>
      <c r="ENM124" s="600"/>
      <c r="ENN124" s="600"/>
      <c r="ENO124" s="600"/>
      <c r="ENP124" s="600"/>
      <c r="ENQ124" s="600"/>
      <c r="ENR124" s="600"/>
      <c r="ENS124" s="600"/>
      <c r="ENT124" s="600"/>
      <c r="ENU124" s="600"/>
      <c r="ENV124" s="600"/>
      <c r="ENW124" s="600"/>
      <c r="ENX124" s="600"/>
      <c r="ENY124" s="600"/>
      <c r="ENZ124" s="600"/>
      <c r="EOA124" s="600"/>
      <c r="EOB124" s="600"/>
      <c r="EOC124" s="600"/>
      <c r="EOD124" s="600"/>
      <c r="EOE124" s="600"/>
      <c r="EOF124" s="600"/>
      <c r="EOG124" s="600"/>
      <c r="EOH124" s="600"/>
      <c r="EOI124" s="600"/>
      <c r="EOJ124" s="600"/>
      <c r="EOK124" s="600"/>
      <c r="EOL124" s="600"/>
      <c r="EOM124" s="600"/>
      <c r="EON124" s="600"/>
      <c r="EOO124" s="600"/>
      <c r="EOP124" s="600"/>
      <c r="EOQ124" s="600"/>
      <c r="EOR124" s="600"/>
      <c r="EOS124" s="600"/>
      <c r="EOT124" s="600"/>
      <c r="EOU124" s="600"/>
      <c r="EOV124" s="600"/>
      <c r="EOW124" s="600"/>
      <c r="EOX124" s="600"/>
      <c r="EOY124" s="600"/>
      <c r="EOZ124" s="600"/>
      <c r="EPA124" s="600"/>
      <c r="EPB124" s="600"/>
      <c r="EPC124" s="600"/>
      <c r="EPD124" s="600"/>
      <c r="EPE124" s="600"/>
      <c r="EPF124" s="600"/>
      <c r="EPG124" s="600"/>
      <c r="EPH124" s="600"/>
      <c r="EPI124" s="600"/>
      <c r="EPJ124" s="600"/>
      <c r="EPK124" s="600"/>
      <c r="EPL124" s="600"/>
      <c r="EPM124" s="600"/>
      <c r="EPN124" s="600"/>
      <c r="EPO124" s="600"/>
      <c r="EPP124" s="600"/>
      <c r="EPQ124" s="600"/>
      <c r="EPR124" s="600"/>
      <c r="EPS124" s="600"/>
      <c r="EPT124" s="600"/>
      <c r="EPU124" s="600"/>
      <c r="EPV124" s="600"/>
      <c r="EPW124" s="600"/>
      <c r="EPX124" s="600"/>
      <c r="EPY124" s="600"/>
      <c r="EPZ124" s="600"/>
      <c r="EQA124" s="600"/>
      <c r="EQB124" s="600"/>
      <c r="EQC124" s="600"/>
      <c r="EQD124" s="600"/>
      <c r="EQE124" s="600"/>
      <c r="EQF124" s="600"/>
      <c r="EQG124" s="600"/>
      <c r="EQH124" s="600"/>
      <c r="EQI124" s="600"/>
      <c r="EQJ124" s="600"/>
      <c r="EQK124" s="600"/>
      <c r="EQL124" s="600"/>
      <c r="EQM124" s="600"/>
      <c r="EQN124" s="600"/>
      <c r="EQO124" s="600"/>
      <c r="EQP124" s="600"/>
      <c r="EQQ124" s="600"/>
      <c r="EQR124" s="600"/>
      <c r="EQS124" s="600"/>
      <c r="EQT124" s="600"/>
      <c r="EQU124" s="600"/>
      <c r="EQV124" s="600"/>
      <c r="EQW124" s="600"/>
      <c r="EQX124" s="600"/>
      <c r="EQY124" s="600"/>
      <c r="EQZ124" s="600"/>
      <c r="ERA124" s="600"/>
      <c r="ERB124" s="600"/>
      <c r="ERC124" s="600"/>
      <c r="ERD124" s="600"/>
      <c r="ERE124" s="600"/>
      <c r="ERF124" s="600"/>
      <c r="ERG124" s="600"/>
      <c r="ERH124" s="600"/>
      <c r="ERI124" s="600"/>
      <c r="ERJ124" s="600"/>
      <c r="ERK124" s="600"/>
      <c r="ERL124" s="600"/>
      <c r="ERM124" s="600"/>
      <c r="ERN124" s="600"/>
      <c r="ERO124" s="600"/>
      <c r="ERP124" s="600"/>
      <c r="ERQ124" s="600"/>
      <c r="ERR124" s="600"/>
      <c r="ERS124" s="600"/>
      <c r="ERT124" s="600"/>
      <c r="ERU124" s="600"/>
      <c r="ERV124" s="600"/>
      <c r="ERW124" s="600"/>
      <c r="ERX124" s="600"/>
      <c r="ERY124" s="600"/>
      <c r="ERZ124" s="600"/>
      <c r="ESA124" s="600"/>
      <c r="ESB124" s="600"/>
      <c r="ESC124" s="600"/>
      <c r="ESD124" s="600"/>
      <c r="ESE124" s="600"/>
      <c r="ESF124" s="600"/>
      <c r="ESG124" s="600"/>
      <c r="ESH124" s="600"/>
      <c r="ESI124" s="600"/>
      <c r="ESJ124" s="600"/>
      <c r="ESK124" s="600"/>
      <c r="ESL124" s="600"/>
      <c r="ESM124" s="600"/>
      <c r="ESN124" s="600"/>
      <c r="ESO124" s="600"/>
      <c r="ESP124" s="600"/>
      <c r="ESQ124" s="600"/>
      <c r="ESR124" s="600"/>
      <c r="ESS124" s="600"/>
      <c r="EST124" s="600"/>
      <c r="ESU124" s="600"/>
      <c r="ESV124" s="600"/>
      <c r="ESW124" s="600"/>
      <c r="ESX124" s="600"/>
      <c r="ESY124" s="600"/>
      <c r="ESZ124" s="600"/>
      <c r="ETA124" s="600"/>
      <c r="ETB124" s="600"/>
      <c r="ETC124" s="600"/>
      <c r="ETD124" s="600"/>
      <c r="ETE124" s="600"/>
      <c r="ETF124" s="600"/>
      <c r="ETG124" s="600"/>
      <c r="ETH124" s="600"/>
      <c r="ETI124" s="600"/>
      <c r="ETJ124" s="600"/>
      <c r="ETK124" s="600"/>
      <c r="ETL124" s="600"/>
      <c r="ETM124" s="600"/>
      <c r="ETN124" s="600"/>
      <c r="ETO124" s="600"/>
      <c r="ETP124" s="600"/>
      <c r="ETQ124" s="600"/>
      <c r="ETR124" s="600"/>
      <c r="ETS124" s="600"/>
      <c r="ETT124" s="600"/>
      <c r="ETU124" s="600"/>
      <c r="ETV124" s="600"/>
      <c r="ETW124" s="600"/>
      <c r="ETX124" s="600"/>
      <c r="ETY124" s="600"/>
      <c r="ETZ124" s="600"/>
      <c r="EUA124" s="600"/>
      <c r="EUB124" s="600"/>
      <c r="EUC124" s="600"/>
      <c r="EUD124" s="600"/>
      <c r="EUE124" s="600"/>
      <c r="EUF124" s="600"/>
      <c r="EUG124" s="600"/>
      <c r="EUH124" s="600"/>
      <c r="EUI124" s="600"/>
      <c r="EUJ124" s="600"/>
      <c r="EUK124" s="600"/>
      <c r="EUL124" s="600"/>
      <c r="EUM124" s="600"/>
      <c r="EUN124" s="600"/>
      <c r="EUO124" s="600"/>
      <c r="EUP124" s="600"/>
      <c r="EUQ124" s="600"/>
      <c r="EUR124" s="600"/>
      <c r="EUS124" s="600"/>
      <c r="EUT124" s="600"/>
      <c r="EUU124" s="600"/>
      <c r="EUV124" s="600"/>
      <c r="EUW124" s="600"/>
      <c r="EUX124" s="600"/>
      <c r="EUY124" s="600"/>
      <c r="EUZ124" s="600"/>
      <c r="EVA124" s="600"/>
      <c r="EVB124" s="600"/>
      <c r="EVC124" s="600"/>
      <c r="EVD124" s="600"/>
      <c r="EVE124" s="600"/>
      <c r="EVF124" s="600"/>
      <c r="EVG124" s="600"/>
      <c r="EVH124" s="600"/>
      <c r="EVI124" s="600"/>
      <c r="EVJ124" s="600"/>
      <c r="EVK124" s="600"/>
      <c r="EVL124" s="600"/>
      <c r="EVM124" s="600"/>
      <c r="EVN124" s="600"/>
      <c r="EVO124" s="600"/>
      <c r="EVP124" s="600"/>
      <c r="EVQ124" s="600"/>
      <c r="EVR124" s="600"/>
      <c r="EVS124" s="600"/>
      <c r="EVT124" s="600"/>
      <c r="EVU124" s="600"/>
      <c r="EVV124" s="600"/>
      <c r="EVW124" s="600"/>
      <c r="EVX124" s="600"/>
      <c r="EVY124" s="600"/>
      <c r="EVZ124" s="600"/>
      <c r="EWA124" s="600"/>
      <c r="EWB124" s="600"/>
      <c r="EWC124" s="600"/>
      <c r="EWD124" s="600"/>
      <c r="EWE124" s="600"/>
      <c r="EWF124" s="600"/>
      <c r="EWG124" s="600"/>
      <c r="EWH124" s="600"/>
      <c r="EWI124" s="600"/>
      <c r="EWJ124" s="600"/>
      <c r="EWK124" s="600"/>
      <c r="EWL124" s="600"/>
      <c r="EWM124" s="600"/>
      <c r="EWN124" s="600"/>
      <c r="EWO124" s="600"/>
      <c r="EWP124" s="600"/>
      <c r="EWQ124" s="600"/>
      <c r="EWR124" s="600"/>
      <c r="EWS124" s="600"/>
      <c r="EWT124" s="600"/>
      <c r="EWU124" s="600"/>
      <c r="EWV124" s="600"/>
      <c r="EWW124" s="600"/>
      <c r="EWX124" s="600"/>
      <c r="EWY124" s="600"/>
      <c r="EWZ124" s="600"/>
      <c r="EXA124" s="600"/>
      <c r="EXB124" s="600"/>
      <c r="EXC124" s="600"/>
      <c r="EXD124" s="600"/>
      <c r="EXE124" s="600"/>
      <c r="EXF124" s="600"/>
      <c r="EXG124" s="600"/>
      <c r="EXH124" s="600"/>
      <c r="EXI124" s="600"/>
      <c r="EXJ124" s="600"/>
      <c r="EXK124" s="600"/>
      <c r="EXL124" s="600"/>
      <c r="EXM124" s="600"/>
      <c r="EXN124" s="600"/>
      <c r="EXO124" s="600"/>
      <c r="EXP124" s="600"/>
      <c r="EXQ124" s="600"/>
      <c r="EXR124" s="600"/>
      <c r="EXS124" s="600"/>
      <c r="EXT124" s="600"/>
      <c r="EXU124" s="600"/>
      <c r="EXV124" s="600"/>
      <c r="EXW124" s="600"/>
      <c r="EXX124" s="600"/>
      <c r="EXY124" s="600"/>
      <c r="EXZ124" s="600"/>
      <c r="EYA124" s="600"/>
      <c r="EYB124" s="600"/>
      <c r="EYC124" s="600"/>
      <c r="EYD124" s="600"/>
      <c r="EYE124" s="600"/>
      <c r="EYF124" s="600"/>
      <c r="EYG124" s="600"/>
      <c r="EYH124" s="600"/>
      <c r="EYI124" s="600"/>
      <c r="EYJ124" s="600"/>
      <c r="EYK124" s="600"/>
      <c r="EYL124" s="600"/>
      <c r="EYM124" s="600"/>
      <c r="EYN124" s="600"/>
      <c r="EYO124" s="600"/>
      <c r="EYP124" s="600"/>
      <c r="EYQ124" s="600"/>
      <c r="EYR124" s="600"/>
      <c r="EYS124" s="600"/>
      <c r="EYT124" s="600"/>
      <c r="EYU124" s="600"/>
      <c r="EYV124" s="600"/>
      <c r="EYW124" s="600"/>
      <c r="EYX124" s="600"/>
      <c r="EYY124" s="600"/>
      <c r="EYZ124" s="600"/>
      <c r="EZA124" s="600"/>
      <c r="EZB124" s="600"/>
      <c r="EZC124" s="600"/>
      <c r="EZD124" s="600"/>
      <c r="EZE124" s="600"/>
      <c r="EZF124" s="600"/>
      <c r="EZG124" s="600"/>
      <c r="EZH124" s="600"/>
      <c r="EZI124" s="600"/>
      <c r="EZJ124" s="600"/>
      <c r="EZK124" s="600"/>
      <c r="EZL124" s="600"/>
      <c r="EZM124" s="600"/>
      <c r="EZN124" s="600"/>
      <c r="EZO124" s="600"/>
      <c r="EZP124" s="600"/>
      <c r="EZQ124" s="600"/>
      <c r="EZR124" s="600"/>
      <c r="EZS124" s="600"/>
      <c r="EZT124" s="600"/>
      <c r="EZU124" s="600"/>
      <c r="EZV124" s="600"/>
      <c r="EZW124" s="600"/>
      <c r="EZX124" s="600"/>
      <c r="EZY124" s="600"/>
      <c r="EZZ124" s="600"/>
      <c r="FAA124" s="600"/>
      <c r="FAB124" s="600"/>
      <c r="FAC124" s="600"/>
      <c r="FAD124" s="600"/>
      <c r="FAE124" s="600"/>
      <c r="FAF124" s="600"/>
      <c r="FAG124" s="600"/>
      <c r="FAH124" s="600"/>
      <c r="FAI124" s="600"/>
      <c r="FAJ124" s="600"/>
      <c r="FAK124" s="600"/>
      <c r="FAL124" s="600"/>
      <c r="FAM124" s="600"/>
      <c r="FAN124" s="600"/>
      <c r="FAO124" s="600"/>
      <c r="FAP124" s="600"/>
      <c r="FAQ124" s="600"/>
      <c r="FAR124" s="600"/>
      <c r="FAS124" s="600"/>
      <c r="FAT124" s="600"/>
      <c r="FAU124" s="600"/>
      <c r="FAV124" s="600"/>
      <c r="FAW124" s="600"/>
      <c r="FAX124" s="600"/>
      <c r="FAY124" s="600"/>
      <c r="FAZ124" s="600"/>
      <c r="FBA124" s="600"/>
      <c r="FBB124" s="600"/>
      <c r="FBC124" s="600"/>
      <c r="FBD124" s="600"/>
      <c r="FBE124" s="600"/>
      <c r="FBF124" s="600"/>
      <c r="FBG124" s="600"/>
      <c r="FBH124" s="600"/>
      <c r="FBI124" s="600"/>
      <c r="FBJ124" s="600"/>
      <c r="FBK124" s="600"/>
      <c r="FBL124" s="600"/>
      <c r="FBM124" s="600"/>
      <c r="FBN124" s="600"/>
      <c r="FBO124" s="600"/>
      <c r="FBP124" s="600"/>
      <c r="FBQ124" s="600"/>
      <c r="FBR124" s="600"/>
      <c r="FBS124" s="600"/>
      <c r="FBT124" s="600"/>
      <c r="FBU124" s="600"/>
      <c r="FBV124" s="600"/>
      <c r="FBW124" s="600"/>
      <c r="FBX124" s="600"/>
      <c r="FBY124" s="600"/>
      <c r="FBZ124" s="600"/>
      <c r="FCA124" s="600"/>
      <c r="FCB124" s="600"/>
      <c r="FCC124" s="600"/>
      <c r="FCD124" s="600"/>
      <c r="FCE124" s="600"/>
      <c r="FCF124" s="600"/>
      <c r="FCG124" s="600"/>
      <c r="FCH124" s="600"/>
      <c r="FCI124" s="600"/>
      <c r="FCJ124" s="600"/>
      <c r="FCK124" s="600"/>
      <c r="FCL124" s="600"/>
      <c r="FCM124" s="600"/>
      <c r="FCN124" s="600"/>
      <c r="FCO124" s="600"/>
      <c r="FCP124" s="600"/>
      <c r="FCQ124" s="600"/>
      <c r="FCR124" s="600"/>
      <c r="FCS124" s="600"/>
      <c r="FCT124" s="600"/>
      <c r="FCU124" s="600"/>
      <c r="FCV124" s="600"/>
      <c r="FCW124" s="600"/>
      <c r="FCX124" s="600"/>
      <c r="FCY124" s="600"/>
      <c r="FCZ124" s="600"/>
      <c r="FDA124" s="600"/>
      <c r="FDB124" s="600"/>
      <c r="FDC124" s="600"/>
      <c r="FDD124" s="600"/>
      <c r="FDE124" s="600"/>
      <c r="FDF124" s="600"/>
      <c r="FDG124" s="600"/>
      <c r="FDH124" s="600"/>
      <c r="FDI124" s="600"/>
      <c r="FDJ124" s="600"/>
      <c r="FDK124" s="600"/>
      <c r="FDL124" s="600"/>
      <c r="FDM124" s="600"/>
      <c r="FDN124" s="600"/>
      <c r="FDO124" s="600"/>
      <c r="FDP124" s="600"/>
      <c r="FDQ124" s="600"/>
      <c r="FDR124" s="600"/>
      <c r="FDS124" s="600"/>
      <c r="FDT124" s="600"/>
      <c r="FDU124" s="600"/>
      <c r="FDV124" s="600"/>
      <c r="FDW124" s="600"/>
      <c r="FDX124" s="600"/>
      <c r="FDY124" s="600"/>
      <c r="FDZ124" s="600"/>
      <c r="FEA124" s="600"/>
      <c r="FEB124" s="600"/>
      <c r="FEC124" s="600"/>
      <c r="FED124" s="600"/>
      <c r="FEE124" s="600"/>
      <c r="FEF124" s="600"/>
      <c r="FEG124" s="600"/>
      <c r="FEH124" s="600"/>
      <c r="FEI124" s="600"/>
      <c r="FEJ124" s="600"/>
      <c r="FEK124" s="600"/>
      <c r="FEL124" s="600"/>
      <c r="FEM124" s="600"/>
      <c r="FEN124" s="600"/>
      <c r="FEO124" s="600"/>
      <c r="FEP124" s="600"/>
      <c r="FEQ124" s="600"/>
      <c r="FER124" s="600"/>
      <c r="FES124" s="600"/>
      <c r="FET124" s="600"/>
      <c r="FEU124" s="600"/>
      <c r="FEV124" s="600"/>
      <c r="FEW124" s="600"/>
      <c r="FEX124" s="600"/>
      <c r="FEY124" s="600"/>
      <c r="FEZ124" s="600"/>
      <c r="FFA124" s="600"/>
      <c r="FFB124" s="600"/>
      <c r="FFC124" s="600"/>
      <c r="FFD124" s="600"/>
      <c r="FFE124" s="600"/>
      <c r="FFF124" s="600"/>
      <c r="FFG124" s="600"/>
      <c r="FFH124" s="600"/>
      <c r="FFI124" s="600"/>
      <c r="FFJ124" s="600"/>
      <c r="FFK124" s="600"/>
      <c r="FFL124" s="600"/>
      <c r="FFM124" s="600"/>
      <c r="FFN124" s="600"/>
      <c r="FFO124" s="600"/>
      <c r="FFP124" s="600"/>
      <c r="FFQ124" s="600"/>
      <c r="FFR124" s="600"/>
      <c r="FFS124" s="600"/>
      <c r="FFT124" s="600"/>
      <c r="FFU124" s="600"/>
      <c r="FFV124" s="600"/>
      <c r="FFW124" s="600"/>
      <c r="FFX124" s="600"/>
      <c r="FFY124" s="600"/>
      <c r="FFZ124" s="600"/>
      <c r="FGA124" s="600"/>
      <c r="FGB124" s="600"/>
      <c r="FGC124" s="600"/>
      <c r="FGD124" s="600"/>
      <c r="FGE124" s="600"/>
      <c r="FGF124" s="600"/>
      <c r="FGG124" s="600"/>
      <c r="FGH124" s="600"/>
      <c r="FGI124" s="600"/>
      <c r="FGJ124" s="600"/>
      <c r="FGK124" s="600"/>
      <c r="FGL124" s="600"/>
      <c r="FGM124" s="600"/>
      <c r="FGN124" s="600"/>
      <c r="FGO124" s="600"/>
      <c r="FGP124" s="600"/>
      <c r="FGQ124" s="600"/>
      <c r="FGR124" s="600"/>
      <c r="FGS124" s="600"/>
      <c r="FGT124" s="600"/>
      <c r="FGU124" s="600"/>
      <c r="FGV124" s="600"/>
      <c r="FGW124" s="600"/>
      <c r="FGX124" s="600"/>
      <c r="FGY124" s="600"/>
      <c r="FGZ124" s="600"/>
      <c r="FHA124" s="600"/>
      <c r="FHB124" s="600"/>
      <c r="FHC124" s="600"/>
      <c r="FHD124" s="600"/>
      <c r="FHE124" s="600"/>
      <c r="FHF124" s="600"/>
      <c r="FHG124" s="600"/>
      <c r="FHH124" s="600"/>
      <c r="FHI124" s="600"/>
      <c r="FHJ124" s="600"/>
      <c r="FHK124" s="600"/>
      <c r="FHL124" s="600"/>
      <c r="FHM124" s="600"/>
      <c r="FHN124" s="600"/>
      <c r="FHO124" s="600"/>
      <c r="FHP124" s="600"/>
      <c r="FHQ124" s="600"/>
      <c r="FHR124" s="600"/>
      <c r="FHS124" s="600"/>
      <c r="FHT124" s="600"/>
      <c r="FHU124" s="600"/>
      <c r="FHV124" s="600"/>
      <c r="FHW124" s="600"/>
      <c r="FHX124" s="600"/>
      <c r="FHY124" s="600"/>
      <c r="FHZ124" s="600"/>
      <c r="FIA124" s="600"/>
      <c r="FIB124" s="600"/>
      <c r="FIC124" s="600"/>
      <c r="FID124" s="600"/>
      <c r="FIE124" s="600"/>
      <c r="FIF124" s="600"/>
      <c r="FIG124" s="600"/>
      <c r="FIH124" s="600"/>
      <c r="FII124" s="600"/>
      <c r="FIJ124" s="600"/>
      <c r="FIK124" s="600"/>
      <c r="FIL124" s="600"/>
      <c r="FIM124" s="600"/>
      <c r="FIN124" s="600"/>
      <c r="FIO124" s="600"/>
      <c r="FIP124" s="600"/>
      <c r="FIQ124" s="600"/>
      <c r="FIR124" s="600"/>
      <c r="FIS124" s="600"/>
      <c r="FIT124" s="600"/>
      <c r="FIU124" s="600"/>
      <c r="FIV124" s="600"/>
      <c r="FIW124" s="600"/>
      <c r="FIX124" s="600"/>
      <c r="FIY124" s="600"/>
      <c r="FIZ124" s="600"/>
      <c r="FJA124" s="600"/>
      <c r="FJB124" s="600"/>
      <c r="FJC124" s="600"/>
      <c r="FJD124" s="600"/>
      <c r="FJE124" s="600"/>
      <c r="FJF124" s="600"/>
      <c r="FJG124" s="600"/>
      <c r="FJH124" s="600"/>
      <c r="FJI124" s="600"/>
      <c r="FJJ124" s="600"/>
      <c r="FJK124" s="600"/>
      <c r="FJL124" s="600"/>
      <c r="FJM124" s="600"/>
      <c r="FJN124" s="600"/>
      <c r="FJO124" s="600"/>
      <c r="FJP124" s="600"/>
      <c r="FJQ124" s="600"/>
      <c r="FJR124" s="600"/>
      <c r="FJS124" s="600"/>
      <c r="FJT124" s="600"/>
      <c r="FJU124" s="600"/>
      <c r="FJV124" s="600"/>
      <c r="FJW124" s="600"/>
      <c r="FJX124" s="600"/>
      <c r="FJY124" s="600"/>
      <c r="FJZ124" s="600"/>
      <c r="FKA124" s="600"/>
      <c r="FKB124" s="600"/>
      <c r="FKC124" s="600"/>
      <c r="FKD124" s="600"/>
      <c r="FKE124" s="600"/>
      <c r="FKF124" s="600"/>
      <c r="FKG124" s="600"/>
      <c r="FKH124" s="600"/>
      <c r="FKI124" s="600"/>
      <c r="FKJ124" s="600"/>
      <c r="FKK124" s="600"/>
      <c r="FKL124" s="600"/>
      <c r="FKM124" s="600"/>
      <c r="FKN124" s="600"/>
      <c r="FKO124" s="600"/>
      <c r="FKP124" s="600"/>
      <c r="FKQ124" s="600"/>
      <c r="FKR124" s="600"/>
      <c r="FKS124" s="600"/>
      <c r="FKT124" s="600"/>
      <c r="FKU124" s="600"/>
      <c r="FKV124" s="600"/>
      <c r="FKW124" s="600"/>
      <c r="FKX124" s="600"/>
      <c r="FKY124" s="600"/>
      <c r="FKZ124" s="600"/>
      <c r="FLA124" s="600"/>
      <c r="FLB124" s="600"/>
      <c r="FLC124" s="600"/>
      <c r="FLD124" s="600"/>
      <c r="FLE124" s="600"/>
      <c r="FLF124" s="600"/>
      <c r="FLG124" s="600"/>
      <c r="FLH124" s="600"/>
      <c r="FLI124" s="600"/>
      <c r="FLJ124" s="600"/>
      <c r="FLK124" s="600"/>
      <c r="FLL124" s="600"/>
      <c r="FLM124" s="600"/>
      <c r="FLN124" s="600"/>
      <c r="FLO124" s="600"/>
      <c r="FLP124" s="600"/>
      <c r="FLQ124" s="600"/>
      <c r="FLR124" s="600"/>
      <c r="FLS124" s="600"/>
      <c r="FLT124" s="600"/>
      <c r="FLU124" s="600"/>
      <c r="FLV124" s="600"/>
      <c r="FLW124" s="600"/>
      <c r="FLX124" s="600"/>
      <c r="FLY124" s="600"/>
      <c r="FLZ124" s="600"/>
      <c r="FMA124" s="600"/>
      <c r="FMB124" s="600"/>
      <c r="FMC124" s="600"/>
      <c r="FMD124" s="600"/>
      <c r="FME124" s="600"/>
      <c r="FMF124" s="600"/>
      <c r="FMG124" s="600"/>
      <c r="FMH124" s="600"/>
      <c r="FMI124" s="600"/>
      <c r="FMJ124" s="600"/>
      <c r="FMK124" s="600"/>
      <c r="FML124" s="600"/>
      <c r="FMM124" s="600"/>
      <c r="FMN124" s="600"/>
      <c r="FMO124" s="600"/>
      <c r="FMP124" s="600"/>
      <c r="FMQ124" s="600"/>
      <c r="FMR124" s="600"/>
      <c r="FMS124" s="600"/>
      <c r="FMT124" s="600"/>
      <c r="FMU124" s="600"/>
      <c r="FMV124" s="600"/>
      <c r="FMW124" s="600"/>
      <c r="FMX124" s="600"/>
      <c r="FMY124" s="600"/>
      <c r="FMZ124" s="600"/>
      <c r="FNA124" s="600"/>
      <c r="FNB124" s="600"/>
      <c r="FNC124" s="600"/>
      <c r="FND124" s="600"/>
      <c r="FNE124" s="600"/>
      <c r="FNF124" s="600"/>
      <c r="FNG124" s="600"/>
      <c r="FNH124" s="600"/>
      <c r="FNI124" s="600"/>
      <c r="FNJ124" s="600"/>
      <c r="FNK124" s="600"/>
      <c r="FNL124" s="600"/>
      <c r="FNM124" s="600"/>
      <c r="FNN124" s="600"/>
      <c r="FNO124" s="600"/>
      <c r="FNP124" s="600"/>
      <c r="FNQ124" s="600"/>
      <c r="FNR124" s="600"/>
      <c r="FNS124" s="600"/>
      <c r="FNT124" s="600"/>
      <c r="FNU124" s="600"/>
      <c r="FNV124" s="600"/>
      <c r="FNW124" s="600"/>
      <c r="FNX124" s="600"/>
      <c r="FNY124" s="600"/>
      <c r="FNZ124" s="600"/>
      <c r="FOA124" s="600"/>
      <c r="FOB124" s="600"/>
      <c r="FOC124" s="600"/>
      <c r="FOD124" s="600"/>
      <c r="FOE124" s="600"/>
      <c r="FOF124" s="600"/>
      <c r="FOG124" s="600"/>
      <c r="FOH124" s="600"/>
      <c r="FOI124" s="600"/>
      <c r="FOJ124" s="600"/>
      <c r="FOK124" s="600"/>
      <c r="FOL124" s="600"/>
      <c r="FOM124" s="600"/>
      <c r="FON124" s="600"/>
      <c r="FOO124" s="600"/>
      <c r="FOP124" s="600"/>
      <c r="FOQ124" s="600"/>
      <c r="FOR124" s="600"/>
      <c r="FOS124" s="600"/>
      <c r="FOT124" s="600"/>
      <c r="FOU124" s="600"/>
      <c r="FOV124" s="600"/>
      <c r="FOW124" s="600"/>
      <c r="FOX124" s="600"/>
      <c r="FOY124" s="600"/>
      <c r="FOZ124" s="600"/>
      <c r="FPA124" s="600"/>
      <c r="FPB124" s="600"/>
      <c r="FPC124" s="600"/>
      <c r="FPD124" s="600"/>
      <c r="FPE124" s="600"/>
      <c r="FPF124" s="600"/>
      <c r="FPG124" s="600"/>
      <c r="FPH124" s="600"/>
      <c r="FPI124" s="600"/>
      <c r="FPJ124" s="600"/>
      <c r="FPK124" s="600"/>
      <c r="FPL124" s="600"/>
      <c r="FPM124" s="600"/>
      <c r="FPN124" s="600"/>
      <c r="FPO124" s="600"/>
      <c r="FPP124" s="600"/>
      <c r="FPQ124" s="600"/>
      <c r="FPR124" s="600"/>
      <c r="FPS124" s="600"/>
      <c r="FPT124" s="600"/>
      <c r="FPU124" s="600"/>
      <c r="FPV124" s="600"/>
      <c r="FPW124" s="600"/>
      <c r="FPX124" s="600"/>
      <c r="FPY124" s="600"/>
      <c r="FPZ124" s="600"/>
      <c r="FQA124" s="600"/>
      <c r="FQB124" s="600"/>
      <c r="FQC124" s="600"/>
      <c r="FQD124" s="600"/>
      <c r="FQE124" s="600"/>
      <c r="FQF124" s="600"/>
      <c r="FQG124" s="600"/>
      <c r="FQH124" s="600"/>
      <c r="FQI124" s="600"/>
      <c r="FQJ124" s="600"/>
      <c r="FQK124" s="600"/>
      <c r="FQL124" s="600"/>
      <c r="FQM124" s="600"/>
      <c r="FQN124" s="600"/>
      <c r="FQO124" s="600"/>
      <c r="FQP124" s="600"/>
      <c r="FQQ124" s="600"/>
      <c r="FQR124" s="600"/>
      <c r="FQS124" s="600"/>
      <c r="FQT124" s="600"/>
      <c r="FQU124" s="600"/>
      <c r="FQV124" s="600"/>
      <c r="FQW124" s="600"/>
      <c r="FQX124" s="600"/>
      <c r="FQY124" s="600"/>
      <c r="FQZ124" s="600"/>
      <c r="FRA124" s="600"/>
      <c r="FRB124" s="600"/>
      <c r="FRC124" s="600"/>
      <c r="FRD124" s="600"/>
      <c r="FRE124" s="600"/>
      <c r="FRF124" s="600"/>
      <c r="FRG124" s="600"/>
      <c r="FRH124" s="600"/>
      <c r="FRI124" s="600"/>
      <c r="FRJ124" s="600"/>
      <c r="FRK124" s="600"/>
      <c r="FRL124" s="600"/>
      <c r="FRM124" s="600"/>
      <c r="FRN124" s="600"/>
      <c r="FRO124" s="600"/>
      <c r="FRP124" s="600"/>
      <c r="FRQ124" s="600"/>
      <c r="FRR124" s="600"/>
      <c r="FRS124" s="600"/>
      <c r="FRT124" s="600"/>
      <c r="FRU124" s="600"/>
      <c r="FRV124" s="600"/>
      <c r="FRW124" s="600"/>
      <c r="FRX124" s="600"/>
      <c r="FRY124" s="600"/>
      <c r="FRZ124" s="600"/>
      <c r="FSA124" s="600"/>
      <c r="FSB124" s="600"/>
      <c r="FSC124" s="600"/>
      <c r="FSD124" s="600"/>
      <c r="FSE124" s="600"/>
      <c r="FSF124" s="600"/>
      <c r="FSG124" s="600"/>
      <c r="FSH124" s="600"/>
      <c r="FSI124" s="600"/>
      <c r="FSJ124" s="600"/>
      <c r="FSK124" s="600"/>
      <c r="FSL124" s="600"/>
      <c r="FSM124" s="600"/>
      <c r="FSN124" s="600"/>
      <c r="FSO124" s="600"/>
      <c r="FSP124" s="600"/>
      <c r="FSQ124" s="600"/>
      <c r="FSR124" s="600"/>
      <c r="FSS124" s="600"/>
      <c r="FST124" s="600"/>
      <c r="FSU124" s="600"/>
      <c r="FSV124" s="600"/>
      <c r="FSW124" s="600"/>
      <c r="FSX124" s="600"/>
      <c r="FSY124" s="600"/>
      <c r="FSZ124" s="600"/>
      <c r="FTA124" s="600"/>
      <c r="FTB124" s="600"/>
      <c r="FTC124" s="600"/>
      <c r="FTD124" s="600"/>
      <c r="FTE124" s="600"/>
      <c r="FTF124" s="600"/>
      <c r="FTG124" s="600"/>
      <c r="FTH124" s="600"/>
      <c r="FTI124" s="600"/>
      <c r="FTJ124" s="600"/>
      <c r="FTK124" s="600"/>
      <c r="FTL124" s="600"/>
      <c r="FTM124" s="600"/>
      <c r="FTN124" s="600"/>
      <c r="FTO124" s="600"/>
      <c r="FTP124" s="600"/>
      <c r="FTQ124" s="600"/>
      <c r="FTR124" s="600"/>
      <c r="FTS124" s="600"/>
      <c r="FTT124" s="600"/>
      <c r="FTU124" s="600"/>
      <c r="FTV124" s="600"/>
      <c r="FTW124" s="600"/>
      <c r="FTX124" s="600"/>
      <c r="FTY124" s="600"/>
      <c r="FTZ124" s="600"/>
      <c r="FUA124" s="600"/>
      <c r="FUB124" s="600"/>
      <c r="FUC124" s="600"/>
      <c r="FUD124" s="600"/>
      <c r="FUE124" s="600"/>
      <c r="FUF124" s="600"/>
      <c r="FUG124" s="600"/>
      <c r="FUH124" s="600"/>
      <c r="FUI124" s="600"/>
      <c r="FUJ124" s="600"/>
      <c r="FUK124" s="600"/>
      <c r="FUL124" s="600"/>
      <c r="FUM124" s="600"/>
      <c r="FUN124" s="600"/>
      <c r="FUO124" s="600"/>
      <c r="FUP124" s="600"/>
      <c r="FUQ124" s="600"/>
      <c r="FUR124" s="600"/>
      <c r="FUS124" s="600"/>
      <c r="FUT124" s="600"/>
      <c r="FUU124" s="600"/>
      <c r="FUV124" s="600"/>
      <c r="FUW124" s="600"/>
      <c r="FUX124" s="600"/>
      <c r="FUY124" s="600"/>
      <c r="FUZ124" s="600"/>
      <c r="FVA124" s="600"/>
      <c r="FVB124" s="600"/>
      <c r="FVC124" s="600"/>
      <c r="FVD124" s="600"/>
      <c r="FVE124" s="600"/>
      <c r="FVF124" s="600"/>
      <c r="FVG124" s="600"/>
      <c r="FVH124" s="600"/>
      <c r="FVI124" s="600"/>
      <c r="FVJ124" s="600"/>
      <c r="FVK124" s="600"/>
      <c r="FVL124" s="600"/>
      <c r="FVM124" s="600"/>
      <c r="FVN124" s="600"/>
      <c r="FVO124" s="600"/>
      <c r="FVP124" s="600"/>
      <c r="FVQ124" s="600"/>
      <c r="FVR124" s="600"/>
      <c r="FVS124" s="600"/>
      <c r="FVT124" s="600"/>
      <c r="FVU124" s="600"/>
      <c r="FVV124" s="600"/>
      <c r="FVW124" s="600"/>
      <c r="FVX124" s="600"/>
      <c r="FVY124" s="600"/>
      <c r="FVZ124" s="600"/>
      <c r="FWA124" s="600"/>
      <c r="FWB124" s="600"/>
      <c r="FWC124" s="600"/>
      <c r="FWD124" s="600"/>
      <c r="FWE124" s="600"/>
      <c r="FWF124" s="600"/>
      <c r="FWG124" s="600"/>
      <c r="FWH124" s="600"/>
      <c r="FWI124" s="600"/>
      <c r="FWJ124" s="600"/>
      <c r="FWK124" s="600"/>
      <c r="FWL124" s="600"/>
      <c r="FWM124" s="600"/>
      <c r="FWN124" s="600"/>
      <c r="FWO124" s="600"/>
      <c r="FWP124" s="600"/>
      <c r="FWQ124" s="600"/>
      <c r="FWR124" s="600"/>
      <c r="FWS124" s="600"/>
      <c r="FWT124" s="600"/>
      <c r="FWU124" s="600"/>
      <c r="FWV124" s="600"/>
      <c r="FWW124" s="600"/>
      <c r="FWX124" s="600"/>
      <c r="FWY124" s="600"/>
      <c r="FWZ124" s="600"/>
      <c r="FXA124" s="600"/>
      <c r="FXB124" s="600"/>
      <c r="FXC124" s="600"/>
      <c r="FXD124" s="600"/>
      <c r="FXE124" s="600"/>
      <c r="FXF124" s="600"/>
      <c r="FXG124" s="600"/>
      <c r="FXH124" s="600"/>
      <c r="FXI124" s="600"/>
      <c r="FXJ124" s="600"/>
      <c r="FXK124" s="600"/>
      <c r="FXL124" s="600"/>
      <c r="FXM124" s="600"/>
      <c r="FXN124" s="600"/>
      <c r="FXO124" s="600"/>
      <c r="FXP124" s="600"/>
      <c r="FXQ124" s="600"/>
      <c r="FXR124" s="600"/>
      <c r="FXS124" s="600"/>
      <c r="FXT124" s="600"/>
      <c r="FXU124" s="600"/>
      <c r="FXV124" s="600"/>
      <c r="FXW124" s="600"/>
      <c r="FXX124" s="600"/>
      <c r="FXY124" s="600"/>
      <c r="FXZ124" s="600"/>
      <c r="FYA124" s="600"/>
      <c r="FYB124" s="600"/>
      <c r="FYC124" s="600"/>
      <c r="FYD124" s="600"/>
      <c r="FYE124" s="600"/>
      <c r="FYF124" s="600"/>
      <c r="FYG124" s="600"/>
      <c r="FYH124" s="600"/>
      <c r="FYI124" s="600"/>
      <c r="FYJ124" s="600"/>
      <c r="FYK124" s="600"/>
      <c r="FYL124" s="600"/>
      <c r="FYM124" s="600"/>
      <c r="FYN124" s="600"/>
      <c r="FYO124" s="600"/>
      <c r="FYP124" s="600"/>
      <c r="FYQ124" s="600"/>
      <c r="FYR124" s="600"/>
      <c r="FYS124" s="600"/>
      <c r="FYT124" s="600"/>
      <c r="FYU124" s="600"/>
      <c r="FYV124" s="600"/>
      <c r="FYW124" s="600"/>
      <c r="FYX124" s="600"/>
      <c r="FYY124" s="600"/>
      <c r="FYZ124" s="600"/>
      <c r="FZA124" s="600"/>
      <c r="FZB124" s="600"/>
      <c r="FZC124" s="600"/>
      <c r="FZD124" s="600"/>
      <c r="FZE124" s="600"/>
      <c r="FZF124" s="600"/>
      <c r="FZG124" s="600"/>
      <c r="FZH124" s="600"/>
      <c r="FZI124" s="600"/>
      <c r="FZJ124" s="600"/>
      <c r="FZK124" s="600"/>
      <c r="FZL124" s="600"/>
      <c r="FZM124" s="600"/>
      <c r="FZN124" s="600"/>
      <c r="FZO124" s="600"/>
      <c r="FZP124" s="600"/>
      <c r="FZQ124" s="600"/>
      <c r="FZR124" s="600"/>
      <c r="FZS124" s="600"/>
      <c r="FZT124" s="600"/>
      <c r="FZU124" s="600"/>
      <c r="FZV124" s="600"/>
      <c r="FZW124" s="600"/>
      <c r="FZX124" s="600"/>
      <c r="FZY124" s="600"/>
      <c r="FZZ124" s="600"/>
      <c r="GAA124" s="600"/>
      <c r="GAB124" s="600"/>
      <c r="GAC124" s="600"/>
      <c r="GAD124" s="600"/>
      <c r="GAE124" s="600"/>
      <c r="GAF124" s="600"/>
      <c r="GAG124" s="600"/>
      <c r="GAH124" s="600"/>
      <c r="GAI124" s="600"/>
      <c r="GAJ124" s="600"/>
      <c r="GAK124" s="600"/>
      <c r="GAL124" s="600"/>
      <c r="GAM124" s="600"/>
      <c r="GAN124" s="600"/>
      <c r="GAO124" s="600"/>
      <c r="GAP124" s="600"/>
      <c r="GAQ124" s="600"/>
      <c r="GAR124" s="600"/>
      <c r="GAS124" s="600"/>
      <c r="GAT124" s="600"/>
      <c r="GAU124" s="600"/>
      <c r="GAV124" s="600"/>
      <c r="GAW124" s="600"/>
      <c r="GAX124" s="600"/>
      <c r="GAY124" s="600"/>
      <c r="GAZ124" s="600"/>
      <c r="GBA124" s="600"/>
      <c r="GBB124" s="600"/>
      <c r="GBC124" s="600"/>
      <c r="GBD124" s="600"/>
      <c r="GBE124" s="600"/>
      <c r="GBF124" s="600"/>
      <c r="GBG124" s="600"/>
      <c r="GBH124" s="600"/>
      <c r="GBI124" s="600"/>
      <c r="GBJ124" s="600"/>
      <c r="GBK124" s="600"/>
      <c r="GBL124" s="600"/>
      <c r="GBM124" s="600"/>
      <c r="GBN124" s="600"/>
      <c r="GBO124" s="600"/>
      <c r="GBP124" s="600"/>
      <c r="GBQ124" s="600"/>
      <c r="GBR124" s="600"/>
      <c r="GBS124" s="600"/>
      <c r="GBT124" s="600"/>
      <c r="GBU124" s="600"/>
      <c r="GBV124" s="600"/>
      <c r="GBW124" s="600"/>
      <c r="GBX124" s="600"/>
      <c r="GBY124" s="600"/>
      <c r="GBZ124" s="600"/>
      <c r="GCA124" s="600"/>
      <c r="GCB124" s="600"/>
      <c r="GCC124" s="600"/>
      <c r="GCD124" s="600"/>
      <c r="GCE124" s="600"/>
      <c r="GCF124" s="600"/>
      <c r="GCG124" s="600"/>
      <c r="GCH124" s="600"/>
      <c r="GCI124" s="600"/>
      <c r="GCJ124" s="600"/>
      <c r="GCK124" s="600"/>
      <c r="GCL124" s="600"/>
      <c r="GCM124" s="600"/>
      <c r="GCN124" s="600"/>
      <c r="GCO124" s="600"/>
      <c r="GCP124" s="600"/>
      <c r="GCQ124" s="600"/>
      <c r="GCR124" s="600"/>
      <c r="GCS124" s="600"/>
      <c r="GCT124" s="600"/>
      <c r="GCU124" s="600"/>
      <c r="GCV124" s="600"/>
      <c r="GCW124" s="600"/>
      <c r="GCX124" s="600"/>
      <c r="GCY124" s="600"/>
      <c r="GCZ124" s="600"/>
      <c r="GDA124" s="600"/>
      <c r="GDB124" s="600"/>
      <c r="GDC124" s="600"/>
      <c r="GDD124" s="600"/>
      <c r="GDE124" s="600"/>
      <c r="GDF124" s="600"/>
      <c r="GDG124" s="600"/>
      <c r="GDH124" s="600"/>
      <c r="GDI124" s="600"/>
      <c r="GDJ124" s="600"/>
      <c r="GDK124" s="600"/>
      <c r="GDL124" s="600"/>
      <c r="GDM124" s="600"/>
      <c r="GDN124" s="600"/>
      <c r="GDO124" s="600"/>
      <c r="GDP124" s="600"/>
      <c r="GDQ124" s="600"/>
      <c r="GDR124" s="600"/>
      <c r="GDS124" s="600"/>
      <c r="GDT124" s="600"/>
      <c r="GDU124" s="600"/>
      <c r="GDV124" s="600"/>
      <c r="GDW124" s="600"/>
      <c r="GDX124" s="600"/>
      <c r="GDY124" s="600"/>
      <c r="GDZ124" s="600"/>
      <c r="GEA124" s="600"/>
      <c r="GEB124" s="600"/>
      <c r="GEC124" s="600"/>
      <c r="GED124" s="600"/>
      <c r="GEE124" s="600"/>
      <c r="GEF124" s="600"/>
      <c r="GEG124" s="600"/>
      <c r="GEH124" s="600"/>
      <c r="GEI124" s="600"/>
      <c r="GEJ124" s="600"/>
      <c r="GEK124" s="600"/>
      <c r="GEL124" s="600"/>
      <c r="GEM124" s="600"/>
      <c r="GEN124" s="600"/>
      <c r="GEO124" s="600"/>
      <c r="GEP124" s="600"/>
      <c r="GEQ124" s="600"/>
      <c r="GER124" s="600"/>
      <c r="GES124" s="600"/>
      <c r="GET124" s="600"/>
      <c r="GEU124" s="600"/>
      <c r="GEV124" s="600"/>
      <c r="GEW124" s="600"/>
      <c r="GEX124" s="600"/>
      <c r="GEY124" s="600"/>
      <c r="GEZ124" s="600"/>
      <c r="GFA124" s="600"/>
      <c r="GFB124" s="600"/>
      <c r="GFC124" s="600"/>
      <c r="GFD124" s="600"/>
      <c r="GFE124" s="600"/>
      <c r="GFF124" s="600"/>
      <c r="GFG124" s="600"/>
      <c r="GFH124" s="600"/>
      <c r="GFI124" s="600"/>
      <c r="GFJ124" s="600"/>
      <c r="GFK124" s="600"/>
      <c r="GFL124" s="600"/>
      <c r="GFM124" s="600"/>
      <c r="GFN124" s="600"/>
      <c r="GFO124" s="600"/>
      <c r="GFP124" s="600"/>
      <c r="GFQ124" s="600"/>
      <c r="GFR124" s="600"/>
      <c r="GFS124" s="600"/>
      <c r="GFT124" s="600"/>
      <c r="GFU124" s="600"/>
      <c r="GFV124" s="600"/>
      <c r="GFW124" s="600"/>
      <c r="GFX124" s="600"/>
      <c r="GFY124" s="600"/>
      <c r="GFZ124" s="600"/>
      <c r="GGA124" s="600"/>
      <c r="GGB124" s="600"/>
      <c r="GGC124" s="600"/>
      <c r="GGD124" s="600"/>
      <c r="GGE124" s="600"/>
      <c r="GGF124" s="600"/>
      <c r="GGG124" s="600"/>
      <c r="GGH124" s="600"/>
      <c r="GGI124" s="600"/>
      <c r="GGJ124" s="600"/>
      <c r="GGK124" s="600"/>
      <c r="GGL124" s="600"/>
      <c r="GGM124" s="600"/>
      <c r="GGN124" s="600"/>
      <c r="GGO124" s="600"/>
      <c r="GGP124" s="600"/>
      <c r="GGQ124" s="600"/>
      <c r="GGR124" s="600"/>
      <c r="GGS124" s="600"/>
      <c r="GGT124" s="600"/>
      <c r="GGU124" s="600"/>
      <c r="GGV124" s="600"/>
      <c r="GGW124" s="600"/>
      <c r="GGX124" s="600"/>
      <c r="GGY124" s="600"/>
      <c r="GGZ124" s="600"/>
      <c r="GHA124" s="600"/>
      <c r="GHB124" s="600"/>
      <c r="GHC124" s="600"/>
      <c r="GHD124" s="600"/>
      <c r="GHE124" s="600"/>
      <c r="GHF124" s="600"/>
      <c r="GHG124" s="600"/>
      <c r="GHH124" s="600"/>
      <c r="GHI124" s="600"/>
      <c r="GHJ124" s="600"/>
      <c r="GHK124" s="600"/>
      <c r="GHL124" s="600"/>
      <c r="GHM124" s="600"/>
      <c r="GHN124" s="600"/>
      <c r="GHO124" s="600"/>
      <c r="GHP124" s="600"/>
      <c r="GHQ124" s="600"/>
      <c r="GHR124" s="600"/>
      <c r="GHS124" s="600"/>
      <c r="GHT124" s="600"/>
      <c r="GHU124" s="600"/>
      <c r="GHV124" s="600"/>
      <c r="GHW124" s="600"/>
      <c r="GHX124" s="600"/>
      <c r="GHY124" s="600"/>
      <c r="GHZ124" s="600"/>
      <c r="GIA124" s="600"/>
      <c r="GIB124" s="600"/>
      <c r="GIC124" s="600"/>
      <c r="GID124" s="600"/>
      <c r="GIE124" s="600"/>
      <c r="GIF124" s="600"/>
      <c r="GIG124" s="600"/>
      <c r="GIH124" s="600"/>
      <c r="GII124" s="600"/>
      <c r="GIJ124" s="600"/>
      <c r="GIK124" s="600"/>
      <c r="GIL124" s="600"/>
      <c r="GIM124" s="600"/>
      <c r="GIN124" s="600"/>
      <c r="GIO124" s="600"/>
      <c r="GIP124" s="600"/>
      <c r="GIQ124" s="600"/>
      <c r="GIR124" s="600"/>
      <c r="GIS124" s="600"/>
      <c r="GIT124" s="600"/>
      <c r="GIU124" s="600"/>
      <c r="GIV124" s="600"/>
      <c r="GIW124" s="600"/>
      <c r="GIX124" s="600"/>
      <c r="GIY124" s="600"/>
      <c r="GIZ124" s="600"/>
      <c r="GJA124" s="600"/>
      <c r="GJB124" s="600"/>
      <c r="GJC124" s="600"/>
      <c r="GJD124" s="600"/>
      <c r="GJE124" s="600"/>
      <c r="GJF124" s="600"/>
      <c r="GJG124" s="600"/>
      <c r="GJH124" s="600"/>
      <c r="GJI124" s="600"/>
      <c r="GJJ124" s="600"/>
      <c r="GJK124" s="600"/>
      <c r="GJL124" s="600"/>
      <c r="GJM124" s="600"/>
      <c r="GJN124" s="600"/>
      <c r="GJO124" s="600"/>
      <c r="GJP124" s="600"/>
      <c r="GJQ124" s="600"/>
      <c r="GJR124" s="600"/>
      <c r="GJS124" s="600"/>
      <c r="GJT124" s="600"/>
      <c r="GJU124" s="600"/>
      <c r="GJV124" s="600"/>
      <c r="GJW124" s="600"/>
      <c r="GJX124" s="600"/>
      <c r="GJY124" s="600"/>
      <c r="GJZ124" s="600"/>
      <c r="GKA124" s="600"/>
      <c r="GKB124" s="600"/>
      <c r="GKC124" s="600"/>
      <c r="GKD124" s="600"/>
      <c r="GKE124" s="600"/>
      <c r="GKF124" s="600"/>
      <c r="GKG124" s="600"/>
      <c r="GKH124" s="600"/>
      <c r="GKI124" s="600"/>
      <c r="GKJ124" s="600"/>
      <c r="GKK124" s="600"/>
      <c r="GKL124" s="600"/>
      <c r="GKM124" s="600"/>
      <c r="GKN124" s="600"/>
      <c r="GKO124" s="600"/>
      <c r="GKP124" s="600"/>
      <c r="GKQ124" s="600"/>
      <c r="GKR124" s="600"/>
      <c r="GKS124" s="600"/>
      <c r="GKT124" s="600"/>
      <c r="GKU124" s="600"/>
      <c r="GKV124" s="600"/>
      <c r="GKW124" s="600"/>
      <c r="GKX124" s="600"/>
      <c r="GKY124" s="600"/>
      <c r="GKZ124" s="600"/>
      <c r="GLA124" s="600"/>
      <c r="GLB124" s="600"/>
      <c r="GLC124" s="600"/>
      <c r="GLD124" s="600"/>
      <c r="GLE124" s="600"/>
      <c r="GLF124" s="600"/>
      <c r="GLG124" s="600"/>
      <c r="GLH124" s="600"/>
      <c r="GLI124" s="600"/>
      <c r="GLJ124" s="600"/>
      <c r="GLK124" s="600"/>
      <c r="GLL124" s="600"/>
      <c r="GLM124" s="600"/>
      <c r="GLN124" s="600"/>
      <c r="GLO124" s="600"/>
      <c r="GLP124" s="600"/>
      <c r="GLQ124" s="600"/>
      <c r="GLR124" s="600"/>
      <c r="GLS124" s="600"/>
      <c r="GLT124" s="600"/>
      <c r="GLU124" s="600"/>
      <c r="GLV124" s="600"/>
      <c r="GLW124" s="600"/>
      <c r="GLX124" s="600"/>
      <c r="GLY124" s="600"/>
      <c r="GLZ124" s="600"/>
      <c r="GMA124" s="600"/>
      <c r="GMB124" s="600"/>
      <c r="GMC124" s="600"/>
      <c r="GMD124" s="600"/>
      <c r="GME124" s="600"/>
      <c r="GMF124" s="600"/>
      <c r="GMG124" s="600"/>
      <c r="GMH124" s="600"/>
      <c r="GMI124" s="600"/>
      <c r="GMJ124" s="600"/>
      <c r="GMK124" s="600"/>
      <c r="GML124" s="600"/>
      <c r="GMM124" s="600"/>
      <c r="GMN124" s="600"/>
      <c r="GMO124" s="600"/>
      <c r="GMP124" s="600"/>
      <c r="GMQ124" s="600"/>
      <c r="GMR124" s="600"/>
      <c r="GMS124" s="600"/>
      <c r="GMT124" s="600"/>
      <c r="GMU124" s="600"/>
      <c r="GMV124" s="600"/>
      <c r="GMW124" s="600"/>
      <c r="GMX124" s="600"/>
      <c r="GMY124" s="600"/>
      <c r="GMZ124" s="600"/>
      <c r="GNA124" s="600"/>
      <c r="GNB124" s="600"/>
      <c r="GNC124" s="600"/>
      <c r="GND124" s="600"/>
      <c r="GNE124" s="600"/>
      <c r="GNF124" s="600"/>
      <c r="GNG124" s="600"/>
      <c r="GNH124" s="600"/>
      <c r="GNI124" s="600"/>
      <c r="GNJ124" s="600"/>
      <c r="GNK124" s="600"/>
      <c r="GNL124" s="600"/>
      <c r="GNM124" s="600"/>
      <c r="GNN124" s="600"/>
      <c r="GNO124" s="600"/>
      <c r="GNP124" s="600"/>
      <c r="GNQ124" s="600"/>
      <c r="GNR124" s="600"/>
      <c r="GNS124" s="600"/>
      <c r="GNT124" s="600"/>
      <c r="GNU124" s="600"/>
      <c r="GNV124" s="600"/>
      <c r="GNW124" s="600"/>
      <c r="GNX124" s="600"/>
      <c r="GNY124" s="600"/>
      <c r="GNZ124" s="600"/>
      <c r="GOA124" s="600"/>
      <c r="GOB124" s="600"/>
      <c r="GOC124" s="600"/>
      <c r="GOD124" s="600"/>
      <c r="GOE124" s="600"/>
      <c r="GOF124" s="600"/>
      <c r="GOG124" s="600"/>
      <c r="GOH124" s="600"/>
      <c r="GOI124" s="600"/>
      <c r="GOJ124" s="600"/>
      <c r="GOK124" s="600"/>
      <c r="GOL124" s="600"/>
      <c r="GOM124" s="600"/>
      <c r="GON124" s="600"/>
      <c r="GOO124" s="600"/>
      <c r="GOP124" s="600"/>
      <c r="GOQ124" s="600"/>
      <c r="GOR124" s="600"/>
      <c r="GOS124" s="600"/>
      <c r="GOT124" s="600"/>
      <c r="GOU124" s="600"/>
      <c r="GOV124" s="600"/>
      <c r="GOW124" s="600"/>
      <c r="GOX124" s="600"/>
      <c r="GOY124" s="600"/>
      <c r="GOZ124" s="600"/>
      <c r="GPA124" s="600"/>
      <c r="GPB124" s="600"/>
      <c r="GPC124" s="600"/>
      <c r="GPD124" s="600"/>
      <c r="GPE124" s="600"/>
      <c r="GPF124" s="600"/>
      <c r="GPG124" s="600"/>
      <c r="GPH124" s="600"/>
      <c r="GPI124" s="600"/>
      <c r="GPJ124" s="600"/>
      <c r="GPK124" s="600"/>
      <c r="GPL124" s="600"/>
      <c r="GPM124" s="600"/>
      <c r="GPN124" s="600"/>
      <c r="GPO124" s="600"/>
      <c r="GPP124" s="600"/>
      <c r="GPQ124" s="600"/>
      <c r="GPR124" s="600"/>
      <c r="GPS124" s="600"/>
      <c r="GPT124" s="600"/>
      <c r="GPU124" s="600"/>
      <c r="GPV124" s="600"/>
      <c r="GPW124" s="600"/>
      <c r="GPX124" s="600"/>
      <c r="GPY124" s="600"/>
      <c r="GPZ124" s="600"/>
      <c r="GQA124" s="600"/>
      <c r="GQB124" s="600"/>
      <c r="GQC124" s="600"/>
      <c r="GQD124" s="600"/>
      <c r="GQE124" s="600"/>
      <c r="GQF124" s="600"/>
      <c r="GQG124" s="600"/>
      <c r="GQH124" s="600"/>
      <c r="GQI124" s="600"/>
      <c r="GQJ124" s="600"/>
      <c r="GQK124" s="600"/>
      <c r="GQL124" s="600"/>
      <c r="GQM124" s="600"/>
      <c r="GQN124" s="600"/>
      <c r="GQO124" s="600"/>
      <c r="GQP124" s="600"/>
      <c r="GQQ124" s="600"/>
      <c r="GQR124" s="600"/>
      <c r="GQS124" s="600"/>
      <c r="GQT124" s="600"/>
      <c r="GQU124" s="600"/>
      <c r="GQV124" s="600"/>
      <c r="GQW124" s="600"/>
      <c r="GQX124" s="600"/>
      <c r="GQY124" s="600"/>
      <c r="GQZ124" s="600"/>
      <c r="GRA124" s="600"/>
      <c r="GRB124" s="600"/>
      <c r="GRC124" s="600"/>
      <c r="GRD124" s="600"/>
      <c r="GRE124" s="600"/>
      <c r="GRF124" s="600"/>
      <c r="GRG124" s="600"/>
      <c r="GRH124" s="600"/>
      <c r="GRI124" s="600"/>
      <c r="GRJ124" s="600"/>
      <c r="GRK124" s="600"/>
      <c r="GRL124" s="600"/>
      <c r="GRM124" s="600"/>
      <c r="GRN124" s="600"/>
      <c r="GRO124" s="600"/>
      <c r="GRP124" s="600"/>
      <c r="GRQ124" s="600"/>
      <c r="GRR124" s="600"/>
      <c r="GRS124" s="600"/>
      <c r="GRT124" s="600"/>
      <c r="GRU124" s="600"/>
      <c r="GRV124" s="600"/>
      <c r="GRW124" s="600"/>
      <c r="GRX124" s="600"/>
      <c r="GRY124" s="600"/>
      <c r="GRZ124" s="600"/>
      <c r="GSA124" s="600"/>
      <c r="GSB124" s="600"/>
      <c r="GSC124" s="600"/>
      <c r="GSD124" s="600"/>
      <c r="GSE124" s="600"/>
      <c r="GSF124" s="600"/>
      <c r="GSG124" s="600"/>
      <c r="GSH124" s="600"/>
      <c r="GSI124" s="600"/>
      <c r="GSJ124" s="600"/>
      <c r="GSK124" s="600"/>
      <c r="GSL124" s="600"/>
      <c r="GSM124" s="600"/>
      <c r="GSN124" s="600"/>
      <c r="GSO124" s="600"/>
      <c r="GSP124" s="600"/>
      <c r="GSQ124" s="600"/>
      <c r="GSR124" s="600"/>
      <c r="GSS124" s="600"/>
      <c r="GST124" s="600"/>
      <c r="GSU124" s="600"/>
      <c r="GSV124" s="600"/>
      <c r="GSW124" s="600"/>
      <c r="GSX124" s="600"/>
      <c r="GSY124" s="600"/>
      <c r="GSZ124" s="600"/>
      <c r="GTA124" s="600"/>
      <c r="GTB124" s="600"/>
      <c r="GTC124" s="600"/>
      <c r="GTD124" s="600"/>
      <c r="GTE124" s="600"/>
      <c r="GTF124" s="600"/>
      <c r="GTG124" s="600"/>
      <c r="GTH124" s="600"/>
      <c r="GTI124" s="600"/>
      <c r="GTJ124" s="600"/>
      <c r="GTK124" s="600"/>
      <c r="GTL124" s="600"/>
      <c r="GTM124" s="600"/>
      <c r="GTN124" s="600"/>
      <c r="GTO124" s="600"/>
      <c r="GTP124" s="600"/>
      <c r="GTQ124" s="600"/>
      <c r="GTR124" s="600"/>
      <c r="GTS124" s="600"/>
      <c r="GTT124" s="600"/>
      <c r="GTU124" s="600"/>
      <c r="GTV124" s="600"/>
      <c r="GTW124" s="600"/>
      <c r="GTX124" s="600"/>
      <c r="GTY124" s="600"/>
      <c r="GTZ124" s="600"/>
      <c r="GUA124" s="600"/>
      <c r="GUB124" s="600"/>
      <c r="GUC124" s="600"/>
      <c r="GUD124" s="600"/>
      <c r="GUE124" s="600"/>
      <c r="GUF124" s="600"/>
      <c r="GUG124" s="600"/>
      <c r="GUH124" s="600"/>
      <c r="GUI124" s="600"/>
      <c r="GUJ124" s="600"/>
      <c r="GUK124" s="600"/>
      <c r="GUL124" s="600"/>
      <c r="GUM124" s="600"/>
      <c r="GUN124" s="600"/>
      <c r="GUO124" s="600"/>
      <c r="GUP124" s="600"/>
      <c r="GUQ124" s="600"/>
      <c r="GUR124" s="600"/>
      <c r="GUS124" s="600"/>
      <c r="GUT124" s="600"/>
      <c r="GUU124" s="600"/>
      <c r="GUV124" s="600"/>
      <c r="GUW124" s="600"/>
      <c r="GUX124" s="600"/>
      <c r="GUY124" s="600"/>
      <c r="GUZ124" s="600"/>
      <c r="GVA124" s="600"/>
      <c r="GVB124" s="600"/>
      <c r="GVC124" s="600"/>
      <c r="GVD124" s="600"/>
      <c r="GVE124" s="600"/>
      <c r="GVF124" s="600"/>
      <c r="GVG124" s="600"/>
      <c r="GVH124" s="600"/>
      <c r="GVI124" s="600"/>
      <c r="GVJ124" s="600"/>
      <c r="GVK124" s="600"/>
      <c r="GVL124" s="600"/>
      <c r="GVM124" s="600"/>
      <c r="GVN124" s="600"/>
      <c r="GVO124" s="600"/>
      <c r="GVP124" s="600"/>
      <c r="GVQ124" s="600"/>
      <c r="GVR124" s="600"/>
      <c r="GVS124" s="600"/>
      <c r="GVT124" s="600"/>
      <c r="GVU124" s="600"/>
      <c r="GVV124" s="600"/>
      <c r="GVW124" s="600"/>
      <c r="GVX124" s="600"/>
      <c r="GVY124" s="600"/>
      <c r="GVZ124" s="600"/>
      <c r="GWA124" s="600"/>
      <c r="GWB124" s="600"/>
      <c r="GWC124" s="600"/>
      <c r="GWD124" s="600"/>
      <c r="GWE124" s="600"/>
      <c r="GWF124" s="600"/>
      <c r="GWG124" s="600"/>
      <c r="GWH124" s="600"/>
      <c r="GWI124" s="600"/>
      <c r="GWJ124" s="600"/>
      <c r="GWK124" s="600"/>
      <c r="GWL124" s="600"/>
      <c r="GWM124" s="600"/>
      <c r="GWN124" s="600"/>
      <c r="GWO124" s="600"/>
      <c r="GWP124" s="600"/>
      <c r="GWQ124" s="600"/>
      <c r="GWR124" s="600"/>
      <c r="GWS124" s="600"/>
      <c r="GWT124" s="600"/>
      <c r="GWU124" s="600"/>
      <c r="GWV124" s="600"/>
      <c r="GWW124" s="600"/>
      <c r="GWX124" s="600"/>
      <c r="GWY124" s="600"/>
      <c r="GWZ124" s="600"/>
      <c r="GXA124" s="600"/>
      <c r="GXB124" s="600"/>
      <c r="GXC124" s="600"/>
      <c r="GXD124" s="600"/>
      <c r="GXE124" s="600"/>
      <c r="GXF124" s="600"/>
      <c r="GXG124" s="600"/>
      <c r="GXH124" s="600"/>
      <c r="GXI124" s="600"/>
      <c r="GXJ124" s="600"/>
      <c r="GXK124" s="600"/>
      <c r="GXL124" s="600"/>
      <c r="GXM124" s="600"/>
      <c r="GXN124" s="600"/>
      <c r="GXO124" s="600"/>
      <c r="GXP124" s="600"/>
      <c r="GXQ124" s="600"/>
      <c r="GXR124" s="600"/>
      <c r="GXS124" s="600"/>
      <c r="GXT124" s="600"/>
      <c r="GXU124" s="600"/>
      <c r="GXV124" s="600"/>
      <c r="GXW124" s="600"/>
      <c r="GXX124" s="600"/>
      <c r="GXY124" s="600"/>
      <c r="GXZ124" s="600"/>
      <c r="GYA124" s="600"/>
      <c r="GYB124" s="600"/>
      <c r="GYC124" s="600"/>
      <c r="GYD124" s="600"/>
      <c r="GYE124" s="600"/>
      <c r="GYF124" s="600"/>
      <c r="GYG124" s="600"/>
      <c r="GYH124" s="600"/>
      <c r="GYI124" s="600"/>
      <c r="GYJ124" s="600"/>
      <c r="GYK124" s="600"/>
      <c r="GYL124" s="600"/>
      <c r="GYM124" s="600"/>
      <c r="GYN124" s="600"/>
      <c r="GYO124" s="600"/>
      <c r="GYP124" s="600"/>
      <c r="GYQ124" s="600"/>
      <c r="GYR124" s="600"/>
      <c r="GYS124" s="600"/>
      <c r="GYT124" s="600"/>
      <c r="GYU124" s="600"/>
      <c r="GYV124" s="600"/>
      <c r="GYW124" s="600"/>
      <c r="GYX124" s="600"/>
      <c r="GYY124" s="600"/>
      <c r="GYZ124" s="600"/>
      <c r="GZA124" s="600"/>
      <c r="GZB124" s="600"/>
      <c r="GZC124" s="600"/>
      <c r="GZD124" s="600"/>
      <c r="GZE124" s="600"/>
      <c r="GZF124" s="600"/>
      <c r="GZG124" s="600"/>
      <c r="GZH124" s="600"/>
      <c r="GZI124" s="600"/>
      <c r="GZJ124" s="600"/>
      <c r="GZK124" s="600"/>
      <c r="GZL124" s="600"/>
      <c r="GZM124" s="600"/>
      <c r="GZN124" s="600"/>
      <c r="GZO124" s="600"/>
      <c r="GZP124" s="600"/>
      <c r="GZQ124" s="600"/>
      <c r="GZR124" s="600"/>
      <c r="GZS124" s="600"/>
      <c r="GZT124" s="600"/>
      <c r="GZU124" s="600"/>
      <c r="GZV124" s="600"/>
      <c r="GZW124" s="600"/>
      <c r="GZX124" s="600"/>
      <c r="GZY124" s="600"/>
      <c r="GZZ124" s="600"/>
      <c r="HAA124" s="600"/>
      <c r="HAB124" s="600"/>
      <c r="HAC124" s="600"/>
      <c r="HAD124" s="600"/>
      <c r="HAE124" s="600"/>
      <c r="HAF124" s="600"/>
      <c r="HAG124" s="600"/>
      <c r="HAH124" s="600"/>
      <c r="HAI124" s="600"/>
      <c r="HAJ124" s="600"/>
      <c r="HAK124" s="600"/>
      <c r="HAL124" s="600"/>
      <c r="HAM124" s="600"/>
      <c r="HAN124" s="600"/>
      <c r="HAO124" s="600"/>
      <c r="HAP124" s="600"/>
      <c r="HAQ124" s="600"/>
      <c r="HAR124" s="600"/>
      <c r="HAS124" s="600"/>
      <c r="HAT124" s="600"/>
      <c r="HAU124" s="600"/>
      <c r="HAV124" s="600"/>
      <c r="HAW124" s="600"/>
      <c r="HAX124" s="600"/>
      <c r="HAY124" s="600"/>
      <c r="HAZ124" s="600"/>
      <c r="HBA124" s="600"/>
      <c r="HBB124" s="600"/>
      <c r="HBC124" s="600"/>
      <c r="HBD124" s="600"/>
      <c r="HBE124" s="600"/>
      <c r="HBF124" s="600"/>
      <c r="HBG124" s="600"/>
      <c r="HBH124" s="600"/>
      <c r="HBI124" s="600"/>
      <c r="HBJ124" s="600"/>
      <c r="HBK124" s="600"/>
      <c r="HBL124" s="600"/>
      <c r="HBM124" s="600"/>
      <c r="HBN124" s="600"/>
      <c r="HBO124" s="600"/>
      <c r="HBP124" s="600"/>
      <c r="HBQ124" s="600"/>
      <c r="HBR124" s="600"/>
      <c r="HBS124" s="600"/>
      <c r="HBT124" s="600"/>
      <c r="HBU124" s="600"/>
      <c r="HBV124" s="600"/>
      <c r="HBW124" s="600"/>
      <c r="HBX124" s="600"/>
      <c r="HBY124" s="600"/>
      <c r="HBZ124" s="600"/>
      <c r="HCA124" s="600"/>
      <c r="HCB124" s="600"/>
      <c r="HCC124" s="600"/>
      <c r="HCD124" s="600"/>
      <c r="HCE124" s="600"/>
      <c r="HCF124" s="600"/>
      <c r="HCG124" s="600"/>
      <c r="HCH124" s="600"/>
      <c r="HCI124" s="600"/>
      <c r="HCJ124" s="600"/>
      <c r="HCK124" s="600"/>
      <c r="HCL124" s="600"/>
      <c r="HCM124" s="600"/>
      <c r="HCN124" s="600"/>
      <c r="HCO124" s="600"/>
      <c r="HCP124" s="600"/>
      <c r="HCQ124" s="600"/>
      <c r="HCR124" s="600"/>
      <c r="HCS124" s="600"/>
      <c r="HCT124" s="600"/>
      <c r="HCU124" s="600"/>
      <c r="HCV124" s="600"/>
      <c r="HCW124" s="600"/>
      <c r="HCX124" s="600"/>
      <c r="HCY124" s="600"/>
      <c r="HCZ124" s="600"/>
      <c r="HDA124" s="600"/>
      <c r="HDB124" s="600"/>
      <c r="HDC124" s="600"/>
      <c r="HDD124" s="600"/>
      <c r="HDE124" s="600"/>
      <c r="HDF124" s="600"/>
      <c r="HDG124" s="600"/>
      <c r="HDH124" s="600"/>
      <c r="HDI124" s="600"/>
      <c r="HDJ124" s="600"/>
      <c r="HDK124" s="600"/>
      <c r="HDL124" s="600"/>
      <c r="HDM124" s="600"/>
      <c r="HDN124" s="600"/>
      <c r="HDO124" s="600"/>
      <c r="HDP124" s="600"/>
      <c r="HDQ124" s="600"/>
      <c r="HDR124" s="600"/>
      <c r="HDS124" s="600"/>
      <c r="HDT124" s="600"/>
      <c r="HDU124" s="600"/>
      <c r="HDV124" s="600"/>
      <c r="HDW124" s="600"/>
      <c r="HDX124" s="600"/>
      <c r="HDY124" s="600"/>
      <c r="HDZ124" s="600"/>
      <c r="HEA124" s="600"/>
      <c r="HEB124" s="600"/>
      <c r="HEC124" s="600"/>
      <c r="HED124" s="600"/>
      <c r="HEE124" s="600"/>
      <c r="HEF124" s="600"/>
      <c r="HEG124" s="600"/>
      <c r="HEH124" s="600"/>
      <c r="HEI124" s="600"/>
      <c r="HEJ124" s="600"/>
      <c r="HEK124" s="600"/>
      <c r="HEL124" s="600"/>
      <c r="HEM124" s="600"/>
      <c r="HEN124" s="600"/>
      <c r="HEO124" s="600"/>
      <c r="HEP124" s="600"/>
      <c r="HEQ124" s="600"/>
      <c r="HER124" s="600"/>
      <c r="HES124" s="600"/>
      <c r="HET124" s="600"/>
      <c r="HEU124" s="600"/>
      <c r="HEV124" s="600"/>
      <c r="HEW124" s="600"/>
      <c r="HEX124" s="600"/>
      <c r="HEY124" s="600"/>
      <c r="HEZ124" s="600"/>
      <c r="HFA124" s="600"/>
      <c r="HFB124" s="600"/>
      <c r="HFC124" s="600"/>
      <c r="HFD124" s="600"/>
      <c r="HFE124" s="600"/>
      <c r="HFF124" s="600"/>
      <c r="HFG124" s="600"/>
      <c r="HFH124" s="600"/>
      <c r="HFI124" s="600"/>
      <c r="HFJ124" s="600"/>
      <c r="HFK124" s="600"/>
      <c r="HFL124" s="600"/>
      <c r="HFM124" s="600"/>
      <c r="HFN124" s="600"/>
      <c r="HFO124" s="600"/>
      <c r="HFP124" s="600"/>
      <c r="HFQ124" s="600"/>
      <c r="HFR124" s="600"/>
      <c r="HFS124" s="600"/>
      <c r="HFT124" s="600"/>
      <c r="HFU124" s="600"/>
      <c r="HFV124" s="600"/>
      <c r="HFW124" s="600"/>
      <c r="HFX124" s="600"/>
      <c r="HFY124" s="600"/>
      <c r="HFZ124" s="600"/>
      <c r="HGA124" s="600"/>
      <c r="HGB124" s="600"/>
      <c r="HGC124" s="600"/>
      <c r="HGD124" s="600"/>
      <c r="HGE124" s="600"/>
      <c r="HGF124" s="600"/>
      <c r="HGG124" s="600"/>
      <c r="HGH124" s="600"/>
      <c r="HGI124" s="600"/>
      <c r="HGJ124" s="600"/>
      <c r="HGK124" s="600"/>
      <c r="HGL124" s="600"/>
      <c r="HGM124" s="600"/>
      <c r="HGN124" s="600"/>
      <c r="HGO124" s="600"/>
      <c r="HGP124" s="600"/>
      <c r="HGQ124" s="600"/>
      <c r="HGR124" s="600"/>
      <c r="HGS124" s="600"/>
      <c r="HGT124" s="600"/>
      <c r="HGU124" s="600"/>
      <c r="HGV124" s="600"/>
      <c r="HGW124" s="600"/>
      <c r="HGX124" s="600"/>
      <c r="HGY124" s="600"/>
      <c r="HGZ124" s="600"/>
      <c r="HHA124" s="600"/>
      <c r="HHB124" s="600"/>
      <c r="HHC124" s="600"/>
      <c r="HHD124" s="600"/>
      <c r="HHE124" s="600"/>
      <c r="HHF124" s="600"/>
      <c r="HHG124" s="600"/>
      <c r="HHH124" s="600"/>
      <c r="HHI124" s="600"/>
      <c r="HHJ124" s="600"/>
      <c r="HHK124" s="600"/>
      <c r="HHL124" s="600"/>
      <c r="HHM124" s="600"/>
      <c r="HHN124" s="600"/>
      <c r="HHO124" s="600"/>
      <c r="HHP124" s="600"/>
      <c r="HHQ124" s="600"/>
      <c r="HHR124" s="600"/>
      <c r="HHS124" s="600"/>
      <c r="HHT124" s="600"/>
      <c r="HHU124" s="600"/>
      <c r="HHV124" s="600"/>
      <c r="HHW124" s="600"/>
      <c r="HHX124" s="600"/>
      <c r="HHY124" s="600"/>
      <c r="HHZ124" s="600"/>
      <c r="HIA124" s="600"/>
      <c r="HIB124" s="600"/>
      <c r="HIC124" s="600"/>
      <c r="HID124" s="600"/>
      <c r="HIE124" s="600"/>
      <c r="HIF124" s="600"/>
      <c r="HIG124" s="600"/>
      <c r="HIH124" s="600"/>
      <c r="HII124" s="600"/>
      <c r="HIJ124" s="600"/>
      <c r="HIK124" s="600"/>
      <c r="HIL124" s="600"/>
      <c r="HIM124" s="600"/>
      <c r="HIN124" s="600"/>
      <c r="HIO124" s="600"/>
      <c r="HIP124" s="600"/>
      <c r="HIQ124" s="600"/>
      <c r="HIR124" s="600"/>
      <c r="HIS124" s="600"/>
      <c r="HIT124" s="600"/>
      <c r="HIU124" s="600"/>
      <c r="HIV124" s="600"/>
      <c r="HIW124" s="600"/>
      <c r="HIX124" s="600"/>
      <c r="HIY124" s="600"/>
      <c r="HIZ124" s="600"/>
      <c r="HJA124" s="600"/>
      <c r="HJB124" s="600"/>
      <c r="HJC124" s="600"/>
      <c r="HJD124" s="600"/>
      <c r="HJE124" s="600"/>
      <c r="HJF124" s="600"/>
      <c r="HJG124" s="600"/>
      <c r="HJH124" s="600"/>
      <c r="HJI124" s="600"/>
      <c r="HJJ124" s="600"/>
      <c r="HJK124" s="600"/>
      <c r="HJL124" s="600"/>
      <c r="HJM124" s="600"/>
      <c r="HJN124" s="600"/>
      <c r="HJO124" s="600"/>
      <c r="HJP124" s="600"/>
      <c r="HJQ124" s="600"/>
      <c r="HJR124" s="600"/>
      <c r="HJS124" s="600"/>
      <c r="HJT124" s="600"/>
      <c r="HJU124" s="600"/>
      <c r="HJV124" s="600"/>
      <c r="HJW124" s="600"/>
      <c r="HJX124" s="600"/>
      <c r="HJY124" s="600"/>
      <c r="HJZ124" s="600"/>
      <c r="HKA124" s="600"/>
      <c r="HKB124" s="600"/>
      <c r="HKC124" s="600"/>
      <c r="HKD124" s="600"/>
      <c r="HKE124" s="600"/>
      <c r="HKF124" s="600"/>
      <c r="HKG124" s="600"/>
      <c r="HKH124" s="600"/>
      <c r="HKI124" s="600"/>
      <c r="HKJ124" s="600"/>
      <c r="HKK124" s="600"/>
      <c r="HKL124" s="600"/>
      <c r="HKM124" s="600"/>
      <c r="HKN124" s="600"/>
      <c r="HKO124" s="600"/>
      <c r="HKP124" s="600"/>
      <c r="HKQ124" s="600"/>
      <c r="HKR124" s="600"/>
      <c r="HKS124" s="600"/>
      <c r="HKT124" s="600"/>
      <c r="HKU124" s="600"/>
      <c r="HKV124" s="600"/>
      <c r="HKW124" s="600"/>
      <c r="HKX124" s="600"/>
      <c r="HKY124" s="600"/>
      <c r="HKZ124" s="600"/>
      <c r="HLA124" s="600"/>
      <c r="HLB124" s="600"/>
      <c r="HLC124" s="600"/>
      <c r="HLD124" s="600"/>
      <c r="HLE124" s="600"/>
      <c r="HLF124" s="600"/>
      <c r="HLG124" s="600"/>
      <c r="HLH124" s="600"/>
      <c r="HLI124" s="600"/>
      <c r="HLJ124" s="600"/>
      <c r="HLK124" s="600"/>
      <c r="HLL124" s="600"/>
      <c r="HLM124" s="600"/>
      <c r="HLN124" s="600"/>
      <c r="HLO124" s="600"/>
      <c r="HLP124" s="600"/>
      <c r="HLQ124" s="600"/>
      <c r="HLR124" s="600"/>
      <c r="HLS124" s="600"/>
      <c r="HLT124" s="600"/>
      <c r="HLU124" s="600"/>
      <c r="HLV124" s="600"/>
      <c r="HLW124" s="600"/>
      <c r="HLX124" s="600"/>
      <c r="HLY124" s="600"/>
      <c r="HLZ124" s="600"/>
      <c r="HMA124" s="600"/>
      <c r="HMB124" s="600"/>
      <c r="HMC124" s="600"/>
      <c r="HMD124" s="600"/>
      <c r="HME124" s="600"/>
      <c r="HMF124" s="600"/>
      <c r="HMG124" s="600"/>
      <c r="HMH124" s="600"/>
      <c r="HMI124" s="600"/>
      <c r="HMJ124" s="600"/>
      <c r="HMK124" s="600"/>
      <c r="HML124" s="600"/>
      <c r="HMM124" s="600"/>
      <c r="HMN124" s="600"/>
      <c r="HMO124" s="600"/>
      <c r="HMP124" s="600"/>
      <c r="HMQ124" s="600"/>
      <c r="HMR124" s="600"/>
      <c r="HMS124" s="600"/>
      <c r="HMT124" s="600"/>
      <c r="HMU124" s="600"/>
      <c r="HMV124" s="600"/>
      <c r="HMW124" s="600"/>
      <c r="HMX124" s="600"/>
      <c r="HMY124" s="600"/>
      <c r="HMZ124" s="600"/>
      <c r="HNA124" s="600"/>
      <c r="HNB124" s="600"/>
      <c r="HNC124" s="600"/>
      <c r="HND124" s="600"/>
      <c r="HNE124" s="600"/>
      <c r="HNF124" s="600"/>
      <c r="HNG124" s="600"/>
      <c r="HNH124" s="600"/>
      <c r="HNI124" s="600"/>
      <c r="HNJ124" s="600"/>
      <c r="HNK124" s="600"/>
      <c r="HNL124" s="600"/>
      <c r="HNM124" s="600"/>
      <c r="HNN124" s="600"/>
      <c r="HNO124" s="600"/>
      <c r="HNP124" s="600"/>
      <c r="HNQ124" s="600"/>
      <c r="HNR124" s="600"/>
      <c r="HNS124" s="600"/>
      <c r="HNT124" s="600"/>
      <c r="HNU124" s="600"/>
      <c r="HNV124" s="600"/>
      <c r="HNW124" s="600"/>
      <c r="HNX124" s="600"/>
      <c r="HNY124" s="600"/>
      <c r="HNZ124" s="600"/>
      <c r="HOA124" s="600"/>
      <c r="HOB124" s="600"/>
      <c r="HOC124" s="600"/>
      <c r="HOD124" s="600"/>
      <c r="HOE124" s="600"/>
      <c r="HOF124" s="600"/>
      <c r="HOG124" s="600"/>
      <c r="HOH124" s="600"/>
      <c r="HOI124" s="600"/>
      <c r="HOJ124" s="600"/>
      <c r="HOK124" s="600"/>
      <c r="HOL124" s="600"/>
      <c r="HOM124" s="600"/>
      <c r="HON124" s="600"/>
      <c r="HOO124" s="600"/>
      <c r="HOP124" s="600"/>
      <c r="HOQ124" s="600"/>
      <c r="HOR124" s="600"/>
      <c r="HOS124" s="600"/>
      <c r="HOT124" s="600"/>
      <c r="HOU124" s="600"/>
      <c r="HOV124" s="600"/>
      <c r="HOW124" s="600"/>
      <c r="HOX124" s="600"/>
      <c r="HOY124" s="600"/>
      <c r="HOZ124" s="600"/>
      <c r="HPA124" s="600"/>
      <c r="HPB124" s="600"/>
      <c r="HPC124" s="600"/>
      <c r="HPD124" s="600"/>
      <c r="HPE124" s="600"/>
      <c r="HPF124" s="600"/>
      <c r="HPG124" s="600"/>
      <c r="HPH124" s="600"/>
      <c r="HPI124" s="600"/>
      <c r="HPJ124" s="600"/>
      <c r="HPK124" s="600"/>
      <c r="HPL124" s="600"/>
      <c r="HPM124" s="600"/>
      <c r="HPN124" s="600"/>
      <c r="HPO124" s="600"/>
      <c r="HPP124" s="600"/>
      <c r="HPQ124" s="600"/>
      <c r="HPR124" s="600"/>
      <c r="HPS124" s="600"/>
      <c r="HPT124" s="600"/>
      <c r="HPU124" s="600"/>
      <c r="HPV124" s="600"/>
      <c r="HPW124" s="600"/>
      <c r="HPX124" s="600"/>
      <c r="HPY124" s="600"/>
      <c r="HPZ124" s="600"/>
      <c r="HQA124" s="600"/>
      <c r="HQB124" s="600"/>
      <c r="HQC124" s="600"/>
      <c r="HQD124" s="600"/>
      <c r="HQE124" s="600"/>
      <c r="HQF124" s="600"/>
      <c r="HQG124" s="600"/>
      <c r="HQH124" s="600"/>
      <c r="HQI124" s="600"/>
      <c r="HQJ124" s="600"/>
      <c r="HQK124" s="600"/>
      <c r="HQL124" s="600"/>
      <c r="HQM124" s="600"/>
      <c r="HQN124" s="600"/>
      <c r="HQO124" s="600"/>
      <c r="HQP124" s="600"/>
      <c r="HQQ124" s="600"/>
      <c r="HQR124" s="600"/>
      <c r="HQS124" s="600"/>
      <c r="HQT124" s="600"/>
      <c r="HQU124" s="600"/>
      <c r="HQV124" s="600"/>
      <c r="HQW124" s="600"/>
      <c r="HQX124" s="600"/>
      <c r="HQY124" s="600"/>
      <c r="HQZ124" s="600"/>
      <c r="HRA124" s="600"/>
      <c r="HRB124" s="600"/>
      <c r="HRC124" s="600"/>
      <c r="HRD124" s="600"/>
      <c r="HRE124" s="600"/>
      <c r="HRF124" s="600"/>
      <c r="HRG124" s="600"/>
      <c r="HRH124" s="600"/>
      <c r="HRI124" s="600"/>
      <c r="HRJ124" s="600"/>
      <c r="HRK124" s="600"/>
      <c r="HRL124" s="600"/>
      <c r="HRM124" s="600"/>
      <c r="HRN124" s="600"/>
      <c r="HRO124" s="600"/>
      <c r="HRP124" s="600"/>
      <c r="HRQ124" s="600"/>
      <c r="HRR124" s="600"/>
      <c r="HRS124" s="600"/>
      <c r="HRT124" s="600"/>
      <c r="HRU124" s="600"/>
      <c r="HRV124" s="600"/>
      <c r="HRW124" s="600"/>
      <c r="HRX124" s="600"/>
      <c r="HRY124" s="600"/>
      <c r="HRZ124" s="600"/>
      <c r="HSA124" s="600"/>
      <c r="HSB124" s="600"/>
      <c r="HSC124" s="600"/>
      <c r="HSD124" s="600"/>
      <c r="HSE124" s="600"/>
      <c r="HSF124" s="600"/>
      <c r="HSG124" s="600"/>
      <c r="HSH124" s="600"/>
      <c r="HSI124" s="600"/>
      <c r="HSJ124" s="600"/>
      <c r="HSK124" s="600"/>
      <c r="HSL124" s="600"/>
      <c r="HSM124" s="600"/>
      <c r="HSN124" s="600"/>
      <c r="HSO124" s="600"/>
      <c r="HSP124" s="600"/>
      <c r="HSQ124" s="600"/>
      <c r="HSR124" s="600"/>
      <c r="HSS124" s="600"/>
      <c r="HST124" s="600"/>
      <c r="HSU124" s="600"/>
      <c r="HSV124" s="600"/>
      <c r="HSW124" s="600"/>
      <c r="HSX124" s="600"/>
      <c r="HSY124" s="600"/>
      <c r="HSZ124" s="600"/>
      <c r="HTA124" s="600"/>
      <c r="HTB124" s="600"/>
      <c r="HTC124" s="600"/>
      <c r="HTD124" s="600"/>
      <c r="HTE124" s="600"/>
      <c r="HTF124" s="600"/>
      <c r="HTG124" s="600"/>
      <c r="HTH124" s="600"/>
      <c r="HTI124" s="600"/>
      <c r="HTJ124" s="600"/>
      <c r="HTK124" s="600"/>
      <c r="HTL124" s="600"/>
      <c r="HTM124" s="600"/>
      <c r="HTN124" s="600"/>
      <c r="HTO124" s="600"/>
      <c r="HTP124" s="600"/>
      <c r="HTQ124" s="600"/>
      <c r="HTR124" s="600"/>
      <c r="HTS124" s="600"/>
      <c r="HTT124" s="600"/>
      <c r="HTU124" s="600"/>
      <c r="HTV124" s="600"/>
      <c r="HTW124" s="600"/>
      <c r="HTX124" s="600"/>
      <c r="HTY124" s="600"/>
      <c r="HTZ124" s="600"/>
      <c r="HUA124" s="600"/>
      <c r="HUB124" s="600"/>
      <c r="HUC124" s="600"/>
      <c r="HUD124" s="600"/>
      <c r="HUE124" s="600"/>
      <c r="HUF124" s="600"/>
      <c r="HUG124" s="600"/>
      <c r="HUH124" s="600"/>
      <c r="HUI124" s="600"/>
      <c r="HUJ124" s="600"/>
      <c r="HUK124" s="600"/>
      <c r="HUL124" s="600"/>
      <c r="HUM124" s="600"/>
      <c r="HUN124" s="600"/>
      <c r="HUO124" s="600"/>
      <c r="HUP124" s="600"/>
      <c r="HUQ124" s="600"/>
      <c r="HUR124" s="600"/>
      <c r="HUS124" s="600"/>
      <c r="HUT124" s="600"/>
      <c r="HUU124" s="600"/>
      <c r="HUV124" s="600"/>
      <c r="HUW124" s="600"/>
      <c r="HUX124" s="600"/>
      <c r="HUY124" s="600"/>
      <c r="HUZ124" s="600"/>
      <c r="HVA124" s="600"/>
      <c r="HVB124" s="600"/>
      <c r="HVC124" s="600"/>
      <c r="HVD124" s="600"/>
      <c r="HVE124" s="600"/>
      <c r="HVF124" s="600"/>
      <c r="HVG124" s="600"/>
      <c r="HVH124" s="600"/>
      <c r="HVI124" s="600"/>
      <c r="HVJ124" s="600"/>
      <c r="HVK124" s="600"/>
      <c r="HVL124" s="600"/>
      <c r="HVM124" s="600"/>
      <c r="HVN124" s="600"/>
      <c r="HVO124" s="600"/>
      <c r="HVP124" s="600"/>
      <c r="HVQ124" s="600"/>
      <c r="HVR124" s="600"/>
      <c r="HVS124" s="600"/>
      <c r="HVT124" s="600"/>
      <c r="HVU124" s="600"/>
      <c r="HVV124" s="600"/>
      <c r="HVW124" s="600"/>
      <c r="HVX124" s="600"/>
      <c r="HVY124" s="600"/>
      <c r="HVZ124" s="600"/>
      <c r="HWA124" s="600"/>
      <c r="HWB124" s="600"/>
      <c r="HWC124" s="600"/>
      <c r="HWD124" s="600"/>
      <c r="HWE124" s="600"/>
      <c r="HWF124" s="600"/>
      <c r="HWG124" s="600"/>
      <c r="HWH124" s="600"/>
      <c r="HWI124" s="600"/>
      <c r="HWJ124" s="600"/>
      <c r="HWK124" s="600"/>
      <c r="HWL124" s="600"/>
      <c r="HWM124" s="600"/>
      <c r="HWN124" s="600"/>
      <c r="HWO124" s="600"/>
      <c r="HWP124" s="600"/>
      <c r="HWQ124" s="600"/>
      <c r="HWR124" s="600"/>
      <c r="HWS124" s="600"/>
      <c r="HWT124" s="600"/>
      <c r="HWU124" s="600"/>
      <c r="HWV124" s="600"/>
      <c r="HWW124" s="600"/>
      <c r="HWX124" s="600"/>
      <c r="HWY124" s="600"/>
      <c r="HWZ124" s="600"/>
      <c r="HXA124" s="600"/>
      <c r="HXB124" s="600"/>
      <c r="HXC124" s="600"/>
      <c r="HXD124" s="600"/>
      <c r="HXE124" s="600"/>
      <c r="HXF124" s="600"/>
      <c r="HXG124" s="600"/>
      <c r="HXH124" s="600"/>
      <c r="HXI124" s="600"/>
      <c r="HXJ124" s="600"/>
      <c r="HXK124" s="600"/>
      <c r="HXL124" s="600"/>
      <c r="HXM124" s="600"/>
      <c r="HXN124" s="600"/>
      <c r="HXO124" s="600"/>
      <c r="HXP124" s="600"/>
      <c r="HXQ124" s="600"/>
      <c r="HXR124" s="600"/>
      <c r="HXS124" s="600"/>
      <c r="HXT124" s="600"/>
      <c r="HXU124" s="600"/>
      <c r="HXV124" s="600"/>
      <c r="HXW124" s="600"/>
      <c r="HXX124" s="600"/>
      <c r="HXY124" s="600"/>
      <c r="HXZ124" s="600"/>
      <c r="HYA124" s="600"/>
      <c r="HYB124" s="600"/>
      <c r="HYC124" s="600"/>
      <c r="HYD124" s="600"/>
      <c r="HYE124" s="600"/>
      <c r="HYF124" s="600"/>
      <c r="HYG124" s="600"/>
      <c r="HYH124" s="600"/>
      <c r="HYI124" s="600"/>
      <c r="HYJ124" s="600"/>
      <c r="HYK124" s="600"/>
      <c r="HYL124" s="600"/>
      <c r="HYM124" s="600"/>
      <c r="HYN124" s="600"/>
      <c r="HYO124" s="600"/>
      <c r="HYP124" s="600"/>
      <c r="HYQ124" s="600"/>
      <c r="HYR124" s="600"/>
      <c r="HYS124" s="600"/>
      <c r="HYT124" s="600"/>
      <c r="HYU124" s="600"/>
      <c r="HYV124" s="600"/>
      <c r="HYW124" s="600"/>
      <c r="HYX124" s="600"/>
      <c r="HYY124" s="600"/>
      <c r="HYZ124" s="600"/>
      <c r="HZA124" s="600"/>
      <c r="HZB124" s="600"/>
      <c r="HZC124" s="600"/>
      <c r="HZD124" s="600"/>
      <c r="HZE124" s="600"/>
      <c r="HZF124" s="600"/>
      <c r="HZG124" s="600"/>
      <c r="HZH124" s="600"/>
      <c r="HZI124" s="600"/>
      <c r="HZJ124" s="600"/>
      <c r="HZK124" s="600"/>
      <c r="HZL124" s="600"/>
      <c r="HZM124" s="600"/>
      <c r="HZN124" s="600"/>
      <c r="HZO124" s="600"/>
      <c r="HZP124" s="600"/>
      <c r="HZQ124" s="600"/>
      <c r="HZR124" s="600"/>
      <c r="HZS124" s="600"/>
      <c r="HZT124" s="600"/>
      <c r="HZU124" s="600"/>
      <c r="HZV124" s="600"/>
      <c r="HZW124" s="600"/>
      <c r="HZX124" s="600"/>
      <c r="HZY124" s="600"/>
      <c r="HZZ124" s="600"/>
      <c r="IAA124" s="600"/>
      <c r="IAB124" s="600"/>
      <c r="IAC124" s="600"/>
      <c r="IAD124" s="600"/>
      <c r="IAE124" s="600"/>
      <c r="IAF124" s="600"/>
      <c r="IAG124" s="600"/>
      <c r="IAH124" s="600"/>
      <c r="IAI124" s="600"/>
      <c r="IAJ124" s="600"/>
      <c r="IAK124" s="600"/>
      <c r="IAL124" s="600"/>
      <c r="IAM124" s="600"/>
      <c r="IAN124" s="600"/>
      <c r="IAO124" s="600"/>
      <c r="IAP124" s="600"/>
      <c r="IAQ124" s="600"/>
      <c r="IAR124" s="600"/>
      <c r="IAS124" s="600"/>
      <c r="IAT124" s="600"/>
      <c r="IAU124" s="600"/>
      <c r="IAV124" s="600"/>
      <c r="IAW124" s="600"/>
      <c r="IAX124" s="600"/>
      <c r="IAY124" s="600"/>
      <c r="IAZ124" s="600"/>
      <c r="IBA124" s="600"/>
      <c r="IBB124" s="600"/>
      <c r="IBC124" s="600"/>
      <c r="IBD124" s="600"/>
      <c r="IBE124" s="600"/>
      <c r="IBF124" s="600"/>
      <c r="IBG124" s="600"/>
      <c r="IBH124" s="600"/>
      <c r="IBI124" s="600"/>
      <c r="IBJ124" s="600"/>
      <c r="IBK124" s="600"/>
      <c r="IBL124" s="600"/>
      <c r="IBM124" s="600"/>
      <c r="IBN124" s="600"/>
      <c r="IBO124" s="600"/>
      <c r="IBP124" s="600"/>
      <c r="IBQ124" s="600"/>
      <c r="IBR124" s="600"/>
      <c r="IBS124" s="600"/>
      <c r="IBT124" s="600"/>
      <c r="IBU124" s="600"/>
      <c r="IBV124" s="600"/>
      <c r="IBW124" s="600"/>
      <c r="IBX124" s="600"/>
      <c r="IBY124" s="600"/>
      <c r="IBZ124" s="600"/>
      <c r="ICA124" s="600"/>
      <c r="ICB124" s="600"/>
      <c r="ICC124" s="600"/>
      <c r="ICD124" s="600"/>
      <c r="ICE124" s="600"/>
      <c r="ICF124" s="600"/>
      <c r="ICG124" s="600"/>
      <c r="ICH124" s="600"/>
      <c r="ICI124" s="600"/>
      <c r="ICJ124" s="600"/>
      <c r="ICK124" s="600"/>
      <c r="ICL124" s="600"/>
      <c r="ICM124" s="600"/>
      <c r="ICN124" s="600"/>
      <c r="ICO124" s="600"/>
      <c r="ICP124" s="600"/>
      <c r="ICQ124" s="600"/>
      <c r="ICR124" s="600"/>
      <c r="ICS124" s="600"/>
      <c r="ICT124" s="600"/>
      <c r="ICU124" s="600"/>
      <c r="ICV124" s="600"/>
      <c r="ICW124" s="600"/>
      <c r="ICX124" s="600"/>
      <c r="ICY124" s="600"/>
      <c r="ICZ124" s="600"/>
      <c r="IDA124" s="600"/>
      <c r="IDB124" s="600"/>
      <c r="IDC124" s="600"/>
      <c r="IDD124" s="600"/>
      <c r="IDE124" s="600"/>
      <c r="IDF124" s="600"/>
      <c r="IDG124" s="600"/>
      <c r="IDH124" s="600"/>
      <c r="IDI124" s="600"/>
      <c r="IDJ124" s="600"/>
      <c r="IDK124" s="600"/>
      <c r="IDL124" s="600"/>
      <c r="IDM124" s="600"/>
      <c r="IDN124" s="600"/>
      <c r="IDO124" s="600"/>
      <c r="IDP124" s="600"/>
      <c r="IDQ124" s="600"/>
      <c r="IDR124" s="600"/>
      <c r="IDS124" s="600"/>
      <c r="IDT124" s="600"/>
      <c r="IDU124" s="600"/>
      <c r="IDV124" s="600"/>
      <c r="IDW124" s="600"/>
      <c r="IDX124" s="600"/>
      <c r="IDY124" s="600"/>
      <c r="IDZ124" s="600"/>
      <c r="IEA124" s="600"/>
      <c r="IEB124" s="600"/>
      <c r="IEC124" s="600"/>
      <c r="IED124" s="600"/>
      <c r="IEE124" s="600"/>
      <c r="IEF124" s="600"/>
      <c r="IEG124" s="600"/>
      <c r="IEH124" s="600"/>
      <c r="IEI124" s="600"/>
      <c r="IEJ124" s="600"/>
      <c r="IEK124" s="600"/>
      <c r="IEL124" s="600"/>
      <c r="IEM124" s="600"/>
      <c r="IEN124" s="600"/>
      <c r="IEO124" s="600"/>
      <c r="IEP124" s="600"/>
      <c r="IEQ124" s="600"/>
      <c r="IER124" s="600"/>
      <c r="IES124" s="600"/>
      <c r="IET124" s="600"/>
      <c r="IEU124" s="600"/>
      <c r="IEV124" s="600"/>
      <c r="IEW124" s="600"/>
      <c r="IEX124" s="600"/>
      <c r="IEY124" s="600"/>
      <c r="IEZ124" s="600"/>
      <c r="IFA124" s="600"/>
      <c r="IFB124" s="600"/>
      <c r="IFC124" s="600"/>
      <c r="IFD124" s="600"/>
      <c r="IFE124" s="600"/>
      <c r="IFF124" s="600"/>
      <c r="IFG124" s="600"/>
      <c r="IFH124" s="600"/>
      <c r="IFI124" s="600"/>
      <c r="IFJ124" s="600"/>
      <c r="IFK124" s="600"/>
      <c r="IFL124" s="600"/>
      <c r="IFM124" s="600"/>
      <c r="IFN124" s="600"/>
      <c r="IFO124" s="600"/>
      <c r="IFP124" s="600"/>
      <c r="IFQ124" s="600"/>
      <c r="IFR124" s="600"/>
      <c r="IFS124" s="600"/>
      <c r="IFT124" s="600"/>
      <c r="IFU124" s="600"/>
      <c r="IFV124" s="600"/>
      <c r="IFW124" s="600"/>
      <c r="IFX124" s="600"/>
      <c r="IFY124" s="600"/>
      <c r="IFZ124" s="600"/>
      <c r="IGA124" s="600"/>
      <c r="IGB124" s="600"/>
      <c r="IGC124" s="600"/>
      <c r="IGD124" s="600"/>
      <c r="IGE124" s="600"/>
      <c r="IGF124" s="600"/>
      <c r="IGG124" s="600"/>
      <c r="IGH124" s="600"/>
      <c r="IGI124" s="600"/>
      <c r="IGJ124" s="600"/>
      <c r="IGK124" s="600"/>
      <c r="IGL124" s="600"/>
      <c r="IGM124" s="600"/>
      <c r="IGN124" s="600"/>
      <c r="IGO124" s="600"/>
      <c r="IGP124" s="600"/>
      <c r="IGQ124" s="600"/>
      <c r="IGR124" s="600"/>
      <c r="IGS124" s="600"/>
      <c r="IGT124" s="600"/>
      <c r="IGU124" s="600"/>
      <c r="IGV124" s="600"/>
      <c r="IGW124" s="600"/>
      <c r="IGX124" s="600"/>
      <c r="IGY124" s="600"/>
      <c r="IGZ124" s="600"/>
      <c r="IHA124" s="600"/>
      <c r="IHB124" s="600"/>
      <c r="IHC124" s="600"/>
      <c r="IHD124" s="600"/>
      <c r="IHE124" s="600"/>
      <c r="IHF124" s="600"/>
      <c r="IHG124" s="600"/>
      <c r="IHH124" s="600"/>
      <c r="IHI124" s="600"/>
      <c r="IHJ124" s="600"/>
      <c r="IHK124" s="600"/>
      <c r="IHL124" s="600"/>
      <c r="IHM124" s="600"/>
      <c r="IHN124" s="600"/>
      <c r="IHO124" s="600"/>
      <c r="IHP124" s="600"/>
      <c r="IHQ124" s="600"/>
      <c r="IHR124" s="600"/>
      <c r="IHS124" s="600"/>
      <c r="IHT124" s="600"/>
      <c r="IHU124" s="600"/>
      <c r="IHV124" s="600"/>
      <c r="IHW124" s="600"/>
      <c r="IHX124" s="600"/>
      <c r="IHY124" s="600"/>
      <c r="IHZ124" s="600"/>
      <c r="IIA124" s="600"/>
      <c r="IIB124" s="600"/>
      <c r="IIC124" s="600"/>
      <c r="IID124" s="600"/>
      <c r="IIE124" s="600"/>
      <c r="IIF124" s="600"/>
      <c r="IIG124" s="600"/>
      <c r="IIH124" s="600"/>
      <c r="III124" s="600"/>
      <c r="IIJ124" s="600"/>
      <c r="IIK124" s="600"/>
      <c r="IIL124" s="600"/>
      <c r="IIM124" s="600"/>
      <c r="IIN124" s="600"/>
      <c r="IIO124" s="600"/>
      <c r="IIP124" s="600"/>
      <c r="IIQ124" s="600"/>
      <c r="IIR124" s="600"/>
      <c r="IIS124" s="600"/>
      <c r="IIT124" s="600"/>
      <c r="IIU124" s="600"/>
      <c r="IIV124" s="600"/>
      <c r="IIW124" s="600"/>
      <c r="IIX124" s="600"/>
      <c r="IIY124" s="600"/>
      <c r="IIZ124" s="600"/>
      <c r="IJA124" s="600"/>
      <c r="IJB124" s="600"/>
      <c r="IJC124" s="600"/>
      <c r="IJD124" s="600"/>
      <c r="IJE124" s="600"/>
      <c r="IJF124" s="600"/>
      <c r="IJG124" s="600"/>
      <c r="IJH124" s="600"/>
      <c r="IJI124" s="600"/>
      <c r="IJJ124" s="600"/>
      <c r="IJK124" s="600"/>
      <c r="IJL124" s="600"/>
      <c r="IJM124" s="600"/>
      <c r="IJN124" s="600"/>
      <c r="IJO124" s="600"/>
      <c r="IJP124" s="600"/>
      <c r="IJQ124" s="600"/>
      <c r="IJR124" s="600"/>
      <c r="IJS124" s="600"/>
      <c r="IJT124" s="600"/>
      <c r="IJU124" s="600"/>
      <c r="IJV124" s="600"/>
      <c r="IJW124" s="600"/>
      <c r="IJX124" s="600"/>
      <c r="IJY124" s="600"/>
      <c r="IJZ124" s="600"/>
      <c r="IKA124" s="600"/>
      <c r="IKB124" s="600"/>
      <c r="IKC124" s="600"/>
      <c r="IKD124" s="600"/>
      <c r="IKE124" s="600"/>
      <c r="IKF124" s="600"/>
      <c r="IKG124" s="600"/>
      <c r="IKH124" s="600"/>
      <c r="IKI124" s="600"/>
      <c r="IKJ124" s="600"/>
      <c r="IKK124" s="600"/>
      <c r="IKL124" s="600"/>
      <c r="IKM124" s="600"/>
      <c r="IKN124" s="600"/>
      <c r="IKO124" s="600"/>
      <c r="IKP124" s="600"/>
      <c r="IKQ124" s="600"/>
      <c r="IKR124" s="600"/>
      <c r="IKS124" s="600"/>
      <c r="IKT124" s="600"/>
      <c r="IKU124" s="600"/>
      <c r="IKV124" s="600"/>
      <c r="IKW124" s="600"/>
      <c r="IKX124" s="600"/>
      <c r="IKY124" s="600"/>
      <c r="IKZ124" s="600"/>
      <c r="ILA124" s="600"/>
      <c r="ILB124" s="600"/>
      <c r="ILC124" s="600"/>
      <c r="ILD124" s="600"/>
      <c r="ILE124" s="600"/>
      <c r="ILF124" s="600"/>
      <c r="ILG124" s="600"/>
      <c r="ILH124" s="600"/>
      <c r="ILI124" s="600"/>
      <c r="ILJ124" s="600"/>
      <c r="ILK124" s="600"/>
      <c r="ILL124" s="600"/>
      <c r="ILM124" s="600"/>
      <c r="ILN124" s="600"/>
      <c r="ILO124" s="600"/>
      <c r="ILP124" s="600"/>
      <c r="ILQ124" s="600"/>
      <c r="ILR124" s="600"/>
      <c r="ILS124" s="600"/>
      <c r="ILT124" s="600"/>
      <c r="ILU124" s="600"/>
      <c r="ILV124" s="600"/>
      <c r="ILW124" s="600"/>
      <c r="ILX124" s="600"/>
      <c r="ILY124" s="600"/>
      <c r="ILZ124" s="600"/>
      <c r="IMA124" s="600"/>
      <c r="IMB124" s="600"/>
      <c r="IMC124" s="600"/>
      <c r="IMD124" s="600"/>
      <c r="IME124" s="600"/>
      <c r="IMF124" s="600"/>
      <c r="IMG124" s="600"/>
      <c r="IMH124" s="600"/>
      <c r="IMI124" s="600"/>
      <c r="IMJ124" s="600"/>
      <c r="IMK124" s="600"/>
      <c r="IML124" s="600"/>
      <c r="IMM124" s="600"/>
      <c r="IMN124" s="600"/>
      <c r="IMO124" s="600"/>
      <c r="IMP124" s="600"/>
      <c r="IMQ124" s="600"/>
      <c r="IMR124" s="600"/>
      <c r="IMS124" s="600"/>
      <c r="IMT124" s="600"/>
      <c r="IMU124" s="600"/>
      <c r="IMV124" s="600"/>
      <c r="IMW124" s="600"/>
      <c r="IMX124" s="600"/>
      <c r="IMY124" s="600"/>
      <c r="IMZ124" s="600"/>
      <c r="INA124" s="600"/>
      <c r="INB124" s="600"/>
      <c r="INC124" s="600"/>
      <c r="IND124" s="600"/>
      <c r="INE124" s="600"/>
      <c r="INF124" s="600"/>
      <c r="ING124" s="600"/>
      <c r="INH124" s="600"/>
      <c r="INI124" s="600"/>
      <c r="INJ124" s="600"/>
      <c r="INK124" s="600"/>
      <c r="INL124" s="600"/>
      <c r="INM124" s="600"/>
      <c r="INN124" s="600"/>
      <c r="INO124" s="600"/>
      <c r="INP124" s="600"/>
      <c r="INQ124" s="600"/>
      <c r="INR124" s="600"/>
      <c r="INS124" s="600"/>
      <c r="INT124" s="600"/>
      <c r="INU124" s="600"/>
      <c r="INV124" s="600"/>
      <c r="INW124" s="600"/>
      <c r="INX124" s="600"/>
      <c r="INY124" s="600"/>
      <c r="INZ124" s="600"/>
      <c r="IOA124" s="600"/>
      <c r="IOB124" s="600"/>
      <c r="IOC124" s="600"/>
      <c r="IOD124" s="600"/>
      <c r="IOE124" s="600"/>
      <c r="IOF124" s="600"/>
      <c r="IOG124" s="600"/>
      <c r="IOH124" s="600"/>
      <c r="IOI124" s="600"/>
      <c r="IOJ124" s="600"/>
      <c r="IOK124" s="600"/>
      <c r="IOL124" s="600"/>
      <c r="IOM124" s="600"/>
      <c r="ION124" s="600"/>
      <c r="IOO124" s="600"/>
      <c r="IOP124" s="600"/>
      <c r="IOQ124" s="600"/>
      <c r="IOR124" s="600"/>
      <c r="IOS124" s="600"/>
      <c r="IOT124" s="600"/>
      <c r="IOU124" s="600"/>
      <c r="IOV124" s="600"/>
      <c r="IOW124" s="600"/>
      <c r="IOX124" s="600"/>
      <c r="IOY124" s="600"/>
      <c r="IOZ124" s="600"/>
      <c r="IPA124" s="600"/>
      <c r="IPB124" s="600"/>
      <c r="IPC124" s="600"/>
      <c r="IPD124" s="600"/>
      <c r="IPE124" s="600"/>
      <c r="IPF124" s="600"/>
      <c r="IPG124" s="600"/>
      <c r="IPH124" s="600"/>
      <c r="IPI124" s="600"/>
      <c r="IPJ124" s="600"/>
      <c r="IPK124" s="600"/>
      <c r="IPL124" s="600"/>
      <c r="IPM124" s="600"/>
      <c r="IPN124" s="600"/>
      <c r="IPO124" s="600"/>
      <c r="IPP124" s="600"/>
      <c r="IPQ124" s="600"/>
      <c r="IPR124" s="600"/>
      <c r="IPS124" s="600"/>
      <c r="IPT124" s="600"/>
      <c r="IPU124" s="600"/>
      <c r="IPV124" s="600"/>
      <c r="IPW124" s="600"/>
      <c r="IPX124" s="600"/>
      <c r="IPY124" s="600"/>
      <c r="IPZ124" s="600"/>
      <c r="IQA124" s="600"/>
      <c r="IQB124" s="600"/>
      <c r="IQC124" s="600"/>
      <c r="IQD124" s="600"/>
      <c r="IQE124" s="600"/>
      <c r="IQF124" s="600"/>
      <c r="IQG124" s="600"/>
      <c r="IQH124" s="600"/>
      <c r="IQI124" s="600"/>
      <c r="IQJ124" s="600"/>
      <c r="IQK124" s="600"/>
      <c r="IQL124" s="600"/>
      <c r="IQM124" s="600"/>
      <c r="IQN124" s="600"/>
      <c r="IQO124" s="600"/>
      <c r="IQP124" s="600"/>
      <c r="IQQ124" s="600"/>
      <c r="IQR124" s="600"/>
      <c r="IQS124" s="600"/>
      <c r="IQT124" s="600"/>
      <c r="IQU124" s="600"/>
      <c r="IQV124" s="600"/>
      <c r="IQW124" s="600"/>
      <c r="IQX124" s="600"/>
      <c r="IQY124" s="600"/>
      <c r="IQZ124" s="600"/>
      <c r="IRA124" s="600"/>
      <c r="IRB124" s="600"/>
      <c r="IRC124" s="600"/>
      <c r="IRD124" s="600"/>
      <c r="IRE124" s="600"/>
      <c r="IRF124" s="600"/>
      <c r="IRG124" s="600"/>
      <c r="IRH124" s="600"/>
      <c r="IRI124" s="600"/>
      <c r="IRJ124" s="600"/>
      <c r="IRK124" s="600"/>
      <c r="IRL124" s="600"/>
      <c r="IRM124" s="600"/>
      <c r="IRN124" s="600"/>
      <c r="IRO124" s="600"/>
      <c r="IRP124" s="600"/>
      <c r="IRQ124" s="600"/>
      <c r="IRR124" s="600"/>
      <c r="IRS124" s="600"/>
      <c r="IRT124" s="600"/>
      <c r="IRU124" s="600"/>
      <c r="IRV124" s="600"/>
      <c r="IRW124" s="600"/>
      <c r="IRX124" s="600"/>
      <c r="IRY124" s="600"/>
      <c r="IRZ124" s="600"/>
      <c r="ISA124" s="600"/>
      <c r="ISB124" s="600"/>
      <c r="ISC124" s="600"/>
      <c r="ISD124" s="600"/>
      <c r="ISE124" s="600"/>
      <c r="ISF124" s="600"/>
      <c r="ISG124" s="600"/>
      <c r="ISH124" s="600"/>
      <c r="ISI124" s="600"/>
      <c r="ISJ124" s="600"/>
      <c r="ISK124" s="600"/>
      <c r="ISL124" s="600"/>
      <c r="ISM124" s="600"/>
      <c r="ISN124" s="600"/>
      <c r="ISO124" s="600"/>
      <c r="ISP124" s="600"/>
      <c r="ISQ124" s="600"/>
      <c r="ISR124" s="600"/>
      <c r="ISS124" s="600"/>
      <c r="IST124" s="600"/>
      <c r="ISU124" s="600"/>
      <c r="ISV124" s="600"/>
      <c r="ISW124" s="600"/>
      <c r="ISX124" s="600"/>
      <c r="ISY124" s="600"/>
      <c r="ISZ124" s="600"/>
      <c r="ITA124" s="600"/>
      <c r="ITB124" s="600"/>
      <c r="ITC124" s="600"/>
      <c r="ITD124" s="600"/>
      <c r="ITE124" s="600"/>
      <c r="ITF124" s="600"/>
      <c r="ITG124" s="600"/>
      <c r="ITH124" s="600"/>
      <c r="ITI124" s="600"/>
      <c r="ITJ124" s="600"/>
      <c r="ITK124" s="600"/>
      <c r="ITL124" s="600"/>
      <c r="ITM124" s="600"/>
      <c r="ITN124" s="600"/>
      <c r="ITO124" s="600"/>
      <c r="ITP124" s="600"/>
      <c r="ITQ124" s="600"/>
      <c r="ITR124" s="600"/>
      <c r="ITS124" s="600"/>
      <c r="ITT124" s="600"/>
      <c r="ITU124" s="600"/>
      <c r="ITV124" s="600"/>
      <c r="ITW124" s="600"/>
      <c r="ITX124" s="600"/>
      <c r="ITY124" s="600"/>
      <c r="ITZ124" s="600"/>
      <c r="IUA124" s="600"/>
      <c r="IUB124" s="600"/>
      <c r="IUC124" s="600"/>
      <c r="IUD124" s="600"/>
      <c r="IUE124" s="600"/>
      <c r="IUF124" s="600"/>
      <c r="IUG124" s="600"/>
      <c r="IUH124" s="600"/>
      <c r="IUI124" s="600"/>
      <c r="IUJ124" s="600"/>
      <c r="IUK124" s="600"/>
      <c r="IUL124" s="600"/>
      <c r="IUM124" s="600"/>
      <c r="IUN124" s="600"/>
      <c r="IUO124" s="600"/>
      <c r="IUP124" s="600"/>
      <c r="IUQ124" s="600"/>
      <c r="IUR124" s="600"/>
      <c r="IUS124" s="600"/>
      <c r="IUT124" s="600"/>
      <c r="IUU124" s="600"/>
      <c r="IUV124" s="600"/>
      <c r="IUW124" s="600"/>
      <c r="IUX124" s="600"/>
      <c r="IUY124" s="600"/>
      <c r="IUZ124" s="600"/>
      <c r="IVA124" s="600"/>
      <c r="IVB124" s="600"/>
      <c r="IVC124" s="600"/>
      <c r="IVD124" s="600"/>
      <c r="IVE124" s="600"/>
      <c r="IVF124" s="600"/>
      <c r="IVG124" s="600"/>
      <c r="IVH124" s="600"/>
      <c r="IVI124" s="600"/>
      <c r="IVJ124" s="600"/>
      <c r="IVK124" s="600"/>
      <c r="IVL124" s="600"/>
      <c r="IVM124" s="600"/>
      <c r="IVN124" s="600"/>
      <c r="IVO124" s="600"/>
      <c r="IVP124" s="600"/>
      <c r="IVQ124" s="600"/>
      <c r="IVR124" s="600"/>
      <c r="IVS124" s="600"/>
      <c r="IVT124" s="600"/>
      <c r="IVU124" s="600"/>
      <c r="IVV124" s="600"/>
      <c r="IVW124" s="600"/>
      <c r="IVX124" s="600"/>
      <c r="IVY124" s="600"/>
      <c r="IVZ124" s="600"/>
      <c r="IWA124" s="600"/>
      <c r="IWB124" s="600"/>
      <c r="IWC124" s="600"/>
      <c r="IWD124" s="600"/>
      <c r="IWE124" s="600"/>
      <c r="IWF124" s="600"/>
      <c r="IWG124" s="600"/>
      <c r="IWH124" s="600"/>
      <c r="IWI124" s="600"/>
      <c r="IWJ124" s="600"/>
      <c r="IWK124" s="600"/>
      <c r="IWL124" s="600"/>
      <c r="IWM124" s="600"/>
      <c r="IWN124" s="600"/>
      <c r="IWO124" s="600"/>
      <c r="IWP124" s="600"/>
      <c r="IWQ124" s="600"/>
      <c r="IWR124" s="600"/>
      <c r="IWS124" s="600"/>
      <c r="IWT124" s="600"/>
      <c r="IWU124" s="600"/>
      <c r="IWV124" s="600"/>
      <c r="IWW124" s="600"/>
      <c r="IWX124" s="600"/>
      <c r="IWY124" s="600"/>
      <c r="IWZ124" s="600"/>
      <c r="IXA124" s="600"/>
      <c r="IXB124" s="600"/>
      <c r="IXC124" s="600"/>
      <c r="IXD124" s="600"/>
      <c r="IXE124" s="600"/>
      <c r="IXF124" s="600"/>
      <c r="IXG124" s="600"/>
      <c r="IXH124" s="600"/>
      <c r="IXI124" s="600"/>
      <c r="IXJ124" s="600"/>
      <c r="IXK124" s="600"/>
      <c r="IXL124" s="600"/>
      <c r="IXM124" s="600"/>
      <c r="IXN124" s="600"/>
      <c r="IXO124" s="600"/>
      <c r="IXP124" s="600"/>
      <c r="IXQ124" s="600"/>
      <c r="IXR124" s="600"/>
      <c r="IXS124" s="600"/>
      <c r="IXT124" s="600"/>
      <c r="IXU124" s="600"/>
      <c r="IXV124" s="600"/>
      <c r="IXW124" s="600"/>
      <c r="IXX124" s="600"/>
      <c r="IXY124" s="600"/>
      <c r="IXZ124" s="600"/>
      <c r="IYA124" s="600"/>
      <c r="IYB124" s="600"/>
      <c r="IYC124" s="600"/>
      <c r="IYD124" s="600"/>
      <c r="IYE124" s="600"/>
      <c r="IYF124" s="600"/>
      <c r="IYG124" s="600"/>
      <c r="IYH124" s="600"/>
      <c r="IYI124" s="600"/>
      <c r="IYJ124" s="600"/>
      <c r="IYK124" s="600"/>
      <c r="IYL124" s="600"/>
      <c r="IYM124" s="600"/>
      <c r="IYN124" s="600"/>
      <c r="IYO124" s="600"/>
      <c r="IYP124" s="600"/>
      <c r="IYQ124" s="600"/>
      <c r="IYR124" s="600"/>
      <c r="IYS124" s="600"/>
      <c r="IYT124" s="600"/>
      <c r="IYU124" s="600"/>
      <c r="IYV124" s="600"/>
      <c r="IYW124" s="600"/>
      <c r="IYX124" s="600"/>
      <c r="IYY124" s="600"/>
      <c r="IYZ124" s="600"/>
      <c r="IZA124" s="600"/>
      <c r="IZB124" s="600"/>
      <c r="IZC124" s="600"/>
      <c r="IZD124" s="600"/>
      <c r="IZE124" s="600"/>
      <c r="IZF124" s="600"/>
      <c r="IZG124" s="600"/>
      <c r="IZH124" s="600"/>
      <c r="IZI124" s="600"/>
      <c r="IZJ124" s="600"/>
      <c r="IZK124" s="600"/>
      <c r="IZL124" s="600"/>
      <c r="IZM124" s="600"/>
      <c r="IZN124" s="600"/>
      <c r="IZO124" s="600"/>
      <c r="IZP124" s="600"/>
      <c r="IZQ124" s="600"/>
      <c r="IZR124" s="600"/>
      <c r="IZS124" s="600"/>
      <c r="IZT124" s="600"/>
      <c r="IZU124" s="600"/>
      <c r="IZV124" s="600"/>
      <c r="IZW124" s="600"/>
      <c r="IZX124" s="600"/>
      <c r="IZY124" s="600"/>
      <c r="IZZ124" s="600"/>
      <c r="JAA124" s="600"/>
      <c r="JAB124" s="600"/>
      <c r="JAC124" s="600"/>
      <c r="JAD124" s="600"/>
      <c r="JAE124" s="600"/>
      <c r="JAF124" s="600"/>
      <c r="JAG124" s="600"/>
      <c r="JAH124" s="600"/>
      <c r="JAI124" s="600"/>
      <c r="JAJ124" s="600"/>
      <c r="JAK124" s="600"/>
      <c r="JAL124" s="600"/>
      <c r="JAM124" s="600"/>
      <c r="JAN124" s="600"/>
      <c r="JAO124" s="600"/>
      <c r="JAP124" s="600"/>
      <c r="JAQ124" s="600"/>
      <c r="JAR124" s="600"/>
      <c r="JAS124" s="600"/>
      <c r="JAT124" s="600"/>
      <c r="JAU124" s="600"/>
      <c r="JAV124" s="600"/>
      <c r="JAW124" s="600"/>
      <c r="JAX124" s="600"/>
      <c r="JAY124" s="600"/>
      <c r="JAZ124" s="600"/>
      <c r="JBA124" s="600"/>
      <c r="JBB124" s="600"/>
      <c r="JBC124" s="600"/>
      <c r="JBD124" s="600"/>
      <c r="JBE124" s="600"/>
      <c r="JBF124" s="600"/>
      <c r="JBG124" s="600"/>
      <c r="JBH124" s="600"/>
      <c r="JBI124" s="600"/>
      <c r="JBJ124" s="600"/>
      <c r="JBK124" s="600"/>
      <c r="JBL124" s="600"/>
      <c r="JBM124" s="600"/>
      <c r="JBN124" s="600"/>
      <c r="JBO124" s="600"/>
      <c r="JBP124" s="600"/>
      <c r="JBQ124" s="600"/>
      <c r="JBR124" s="600"/>
      <c r="JBS124" s="600"/>
      <c r="JBT124" s="600"/>
      <c r="JBU124" s="600"/>
      <c r="JBV124" s="600"/>
      <c r="JBW124" s="600"/>
      <c r="JBX124" s="600"/>
      <c r="JBY124" s="600"/>
      <c r="JBZ124" s="600"/>
      <c r="JCA124" s="600"/>
      <c r="JCB124" s="600"/>
      <c r="JCC124" s="600"/>
      <c r="JCD124" s="600"/>
      <c r="JCE124" s="600"/>
      <c r="JCF124" s="600"/>
      <c r="JCG124" s="600"/>
      <c r="JCH124" s="600"/>
      <c r="JCI124" s="600"/>
      <c r="JCJ124" s="600"/>
      <c r="JCK124" s="600"/>
      <c r="JCL124" s="600"/>
      <c r="JCM124" s="600"/>
      <c r="JCN124" s="600"/>
      <c r="JCO124" s="600"/>
      <c r="JCP124" s="600"/>
      <c r="JCQ124" s="600"/>
      <c r="JCR124" s="600"/>
      <c r="JCS124" s="600"/>
      <c r="JCT124" s="600"/>
      <c r="JCU124" s="600"/>
      <c r="JCV124" s="600"/>
      <c r="JCW124" s="600"/>
      <c r="JCX124" s="600"/>
      <c r="JCY124" s="600"/>
      <c r="JCZ124" s="600"/>
      <c r="JDA124" s="600"/>
      <c r="JDB124" s="600"/>
      <c r="JDC124" s="600"/>
      <c r="JDD124" s="600"/>
      <c r="JDE124" s="600"/>
      <c r="JDF124" s="600"/>
      <c r="JDG124" s="600"/>
      <c r="JDH124" s="600"/>
      <c r="JDI124" s="600"/>
      <c r="JDJ124" s="600"/>
      <c r="JDK124" s="600"/>
      <c r="JDL124" s="600"/>
      <c r="JDM124" s="600"/>
      <c r="JDN124" s="600"/>
      <c r="JDO124" s="600"/>
      <c r="JDP124" s="600"/>
      <c r="JDQ124" s="600"/>
      <c r="JDR124" s="600"/>
      <c r="JDS124" s="600"/>
      <c r="JDT124" s="600"/>
      <c r="JDU124" s="600"/>
      <c r="JDV124" s="600"/>
      <c r="JDW124" s="600"/>
      <c r="JDX124" s="600"/>
      <c r="JDY124" s="600"/>
      <c r="JDZ124" s="600"/>
      <c r="JEA124" s="600"/>
      <c r="JEB124" s="600"/>
      <c r="JEC124" s="600"/>
      <c r="JED124" s="600"/>
      <c r="JEE124" s="600"/>
      <c r="JEF124" s="600"/>
      <c r="JEG124" s="600"/>
      <c r="JEH124" s="600"/>
      <c r="JEI124" s="600"/>
      <c r="JEJ124" s="600"/>
      <c r="JEK124" s="600"/>
      <c r="JEL124" s="600"/>
      <c r="JEM124" s="600"/>
      <c r="JEN124" s="600"/>
      <c r="JEO124" s="600"/>
      <c r="JEP124" s="600"/>
      <c r="JEQ124" s="600"/>
      <c r="JER124" s="600"/>
      <c r="JES124" s="600"/>
      <c r="JET124" s="600"/>
      <c r="JEU124" s="600"/>
      <c r="JEV124" s="600"/>
      <c r="JEW124" s="600"/>
      <c r="JEX124" s="600"/>
      <c r="JEY124" s="600"/>
      <c r="JEZ124" s="600"/>
      <c r="JFA124" s="600"/>
      <c r="JFB124" s="600"/>
      <c r="JFC124" s="600"/>
      <c r="JFD124" s="600"/>
      <c r="JFE124" s="600"/>
      <c r="JFF124" s="600"/>
      <c r="JFG124" s="600"/>
      <c r="JFH124" s="600"/>
      <c r="JFI124" s="600"/>
      <c r="JFJ124" s="600"/>
      <c r="JFK124" s="600"/>
      <c r="JFL124" s="600"/>
      <c r="JFM124" s="600"/>
      <c r="JFN124" s="600"/>
      <c r="JFO124" s="600"/>
      <c r="JFP124" s="600"/>
      <c r="JFQ124" s="600"/>
      <c r="JFR124" s="600"/>
      <c r="JFS124" s="600"/>
      <c r="JFT124" s="600"/>
      <c r="JFU124" s="600"/>
      <c r="JFV124" s="600"/>
      <c r="JFW124" s="600"/>
      <c r="JFX124" s="600"/>
      <c r="JFY124" s="600"/>
      <c r="JFZ124" s="600"/>
      <c r="JGA124" s="600"/>
      <c r="JGB124" s="600"/>
      <c r="JGC124" s="600"/>
      <c r="JGD124" s="600"/>
      <c r="JGE124" s="600"/>
      <c r="JGF124" s="600"/>
      <c r="JGG124" s="600"/>
      <c r="JGH124" s="600"/>
      <c r="JGI124" s="600"/>
      <c r="JGJ124" s="600"/>
      <c r="JGK124" s="600"/>
      <c r="JGL124" s="600"/>
      <c r="JGM124" s="600"/>
      <c r="JGN124" s="600"/>
      <c r="JGO124" s="600"/>
      <c r="JGP124" s="600"/>
      <c r="JGQ124" s="600"/>
      <c r="JGR124" s="600"/>
      <c r="JGS124" s="600"/>
      <c r="JGT124" s="600"/>
      <c r="JGU124" s="600"/>
      <c r="JGV124" s="600"/>
      <c r="JGW124" s="600"/>
      <c r="JGX124" s="600"/>
      <c r="JGY124" s="600"/>
      <c r="JGZ124" s="600"/>
      <c r="JHA124" s="600"/>
      <c r="JHB124" s="600"/>
      <c r="JHC124" s="600"/>
      <c r="JHD124" s="600"/>
      <c r="JHE124" s="600"/>
      <c r="JHF124" s="600"/>
      <c r="JHG124" s="600"/>
      <c r="JHH124" s="600"/>
      <c r="JHI124" s="600"/>
      <c r="JHJ124" s="600"/>
      <c r="JHK124" s="600"/>
      <c r="JHL124" s="600"/>
      <c r="JHM124" s="600"/>
      <c r="JHN124" s="600"/>
      <c r="JHO124" s="600"/>
      <c r="JHP124" s="600"/>
      <c r="JHQ124" s="600"/>
      <c r="JHR124" s="600"/>
      <c r="JHS124" s="600"/>
      <c r="JHT124" s="600"/>
      <c r="JHU124" s="600"/>
      <c r="JHV124" s="600"/>
      <c r="JHW124" s="600"/>
      <c r="JHX124" s="600"/>
      <c r="JHY124" s="600"/>
      <c r="JHZ124" s="600"/>
      <c r="JIA124" s="600"/>
      <c r="JIB124" s="600"/>
      <c r="JIC124" s="600"/>
      <c r="JID124" s="600"/>
      <c r="JIE124" s="600"/>
      <c r="JIF124" s="600"/>
      <c r="JIG124" s="600"/>
      <c r="JIH124" s="600"/>
      <c r="JII124" s="600"/>
      <c r="JIJ124" s="600"/>
      <c r="JIK124" s="600"/>
      <c r="JIL124" s="600"/>
      <c r="JIM124" s="600"/>
      <c r="JIN124" s="600"/>
      <c r="JIO124" s="600"/>
      <c r="JIP124" s="600"/>
      <c r="JIQ124" s="600"/>
      <c r="JIR124" s="600"/>
      <c r="JIS124" s="600"/>
      <c r="JIT124" s="600"/>
      <c r="JIU124" s="600"/>
      <c r="JIV124" s="600"/>
      <c r="JIW124" s="600"/>
      <c r="JIX124" s="600"/>
      <c r="JIY124" s="600"/>
      <c r="JIZ124" s="600"/>
      <c r="JJA124" s="600"/>
      <c r="JJB124" s="600"/>
      <c r="JJC124" s="600"/>
      <c r="JJD124" s="600"/>
      <c r="JJE124" s="600"/>
      <c r="JJF124" s="600"/>
      <c r="JJG124" s="600"/>
      <c r="JJH124" s="600"/>
      <c r="JJI124" s="600"/>
      <c r="JJJ124" s="600"/>
      <c r="JJK124" s="600"/>
      <c r="JJL124" s="600"/>
      <c r="JJM124" s="600"/>
      <c r="JJN124" s="600"/>
      <c r="JJO124" s="600"/>
      <c r="JJP124" s="600"/>
      <c r="JJQ124" s="600"/>
      <c r="JJR124" s="600"/>
      <c r="JJS124" s="600"/>
      <c r="JJT124" s="600"/>
      <c r="JJU124" s="600"/>
      <c r="JJV124" s="600"/>
      <c r="JJW124" s="600"/>
      <c r="JJX124" s="600"/>
      <c r="JJY124" s="600"/>
      <c r="JJZ124" s="600"/>
      <c r="JKA124" s="600"/>
      <c r="JKB124" s="600"/>
      <c r="JKC124" s="600"/>
      <c r="JKD124" s="600"/>
      <c r="JKE124" s="600"/>
      <c r="JKF124" s="600"/>
      <c r="JKG124" s="600"/>
      <c r="JKH124" s="600"/>
      <c r="JKI124" s="600"/>
      <c r="JKJ124" s="600"/>
      <c r="JKK124" s="600"/>
      <c r="JKL124" s="600"/>
      <c r="JKM124" s="600"/>
      <c r="JKN124" s="600"/>
      <c r="JKO124" s="600"/>
      <c r="JKP124" s="600"/>
      <c r="JKQ124" s="600"/>
      <c r="JKR124" s="600"/>
      <c r="JKS124" s="600"/>
      <c r="JKT124" s="600"/>
      <c r="JKU124" s="600"/>
      <c r="JKV124" s="600"/>
      <c r="JKW124" s="600"/>
      <c r="JKX124" s="600"/>
      <c r="JKY124" s="600"/>
      <c r="JKZ124" s="600"/>
      <c r="JLA124" s="600"/>
      <c r="JLB124" s="600"/>
      <c r="JLC124" s="600"/>
      <c r="JLD124" s="600"/>
      <c r="JLE124" s="600"/>
      <c r="JLF124" s="600"/>
      <c r="JLG124" s="600"/>
      <c r="JLH124" s="600"/>
      <c r="JLI124" s="600"/>
      <c r="JLJ124" s="600"/>
      <c r="JLK124" s="600"/>
      <c r="JLL124" s="600"/>
      <c r="JLM124" s="600"/>
      <c r="JLN124" s="600"/>
      <c r="JLO124" s="600"/>
      <c r="JLP124" s="600"/>
      <c r="JLQ124" s="600"/>
      <c r="JLR124" s="600"/>
      <c r="JLS124" s="600"/>
      <c r="JLT124" s="600"/>
      <c r="JLU124" s="600"/>
      <c r="JLV124" s="600"/>
      <c r="JLW124" s="600"/>
      <c r="JLX124" s="600"/>
      <c r="JLY124" s="600"/>
      <c r="JLZ124" s="600"/>
      <c r="JMA124" s="600"/>
      <c r="JMB124" s="600"/>
      <c r="JMC124" s="600"/>
      <c r="JMD124" s="600"/>
      <c r="JME124" s="600"/>
      <c r="JMF124" s="600"/>
      <c r="JMG124" s="600"/>
      <c r="JMH124" s="600"/>
      <c r="JMI124" s="600"/>
      <c r="JMJ124" s="600"/>
      <c r="JMK124" s="600"/>
      <c r="JML124" s="600"/>
      <c r="JMM124" s="600"/>
      <c r="JMN124" s="600"/>
      <c r="JMO124" s="600"/>
      <c r="JMP124" s="600"/>
      <c r="JMQ124" s="600"/>
      <c r="JMR124" s="600"/>
      <c r="JMS124" s="600"/>
      <c r="JMT124" s="600"/>
      <c r="JMU124" s="600"/>
      <c r="JMV124" s="600"/>
      <c r="JMW124" s="600"/>
      <c r="JMX124" s="600"/>
      <c r="JMY124" s="600"/>
      <c r="JMZ124" s="600"/>
      <c r="JNA124" s="600"/>
      <c r="JNB124" s="600"/>
      <c r="JNC124" s="600"/>
      <c r="JND124" s="600"/>
      <c r="JNE124" s="600"/>
      <c r="JNF124" s="600"/>
      <c r="JNG124" s="600"/>
      <c r="JNH124" s="600"/>
      <c r="JNI124" s="600"/>
      <c r="JNJ124" s="600"/>
      <c r="JNK124" s="600"/>
      <c r="JNL124" s="600"/>
      <c r="JNM124" s="600"/>
      <c r="JNN124" s="600"/>
      <c r="JNO124" s="600"/>
      <c r="JNP124" s="600"/>
      <c r="JNQ124" s="600"/>
      <c r="JNR124" s="600"/>
      <c r="JNS124" s="600"/>
      <c r="JNT124" s="600"/>
      <c r="JNU124" s="600"/>
      <c r="JNV124" s="600"/>
      <c r="JNW124" s="600"/>
      <c r="JNX124" s="600"/>
      <c r="JNY124" s="600"/>
      <c r="JNZ124" s="600"/>
      <c r="JOA124" s="600"/>
      <c r="JOB124" s="600"/>
      <c r="JOC124" s="600"/>
      <c r="JOD124" s="600"/>
      <c r="JOE124" s="600"/>
      <c r="JOF124" s="600"/>
      <c r="JOG124" s="600"/>
      <c r="JOH124" s="600"/>
      <c r="JOI124" s="600"/>
      <c r="JOJ124" s="600"/>
      <c r="JOK124" s="600"/>
      <c r="JOL124" s="600"/>
      <c r="JOM124" s="600"/>
      <c r="JON124" s="600"/>
      <c r="JOO124" s="600"/>
      <c r="JOP124" s="600"/>
      <c r="JOQ124" s="600"/>
      <c r="JOR124" s="600"/>
      <c r="JOS124" s="600"/>
      <c r="JOT124" s="600"/>
      <c r="JOU124" s="600"/>
      <c r="JOV124" s="600"/>
      <c r="JOW124" s="600"/>
      <c r="JOX124" s="600"/>
      <c r="JOY124" s="600"/>
      <c r="JOZ124" s="600"/>
      <c r="JPA124" s="600"/>
      <c r="JPB124" s="600"/>
      <c r="JPC124" s="600"/>
      <c r="JPD124" s="600"/>
      <c r="JPE124" s="600"/>
      <c r="JPF124" s="600"/>
      <c r="JPG124" s="600"/>
      <c r="JPH124" s="600"/>
      <c r="JPI124" s="600"/>
      <c r="JPJ124" s="600"/>
      <c r="JPK124" s="600"/>
      <c r="JPL124" s="600"/>
      <c r="JPM124" s="600"/>
      <c r="JPN124" s="600"/>
      <c r="JPO124" s="600"/>
      <c r="JPP124" s="600"/>
      <c r="JPQ124" s="600"/>
      <c r="JPR124" s="600"/>
      <c r="JPS124" s="600"/>
      <c r="JPT124" s="600"/>
      <c r="JPU124" s="600"/>
      <c r="JPV124" s="600"/>
      <c r="JPW124" s="600"/>
      <c r="JPX124" s="600"/>
      <c r="JPY124" s="600"/>
      <c r="JPZ124" s="600"/>
      <c r="JQA124" s="600"/>
      <c r="JQB124" s="600"/>
      <c r="JQC124" s="600"/>
      <c r="JQD124" s="600"/>
      <c r="JQE124" s="600"/>
      <c r="JQF124" s="600"/>
      <c r="JQG124" s="600"/>
      <c r="JQH124" s="600"/>
      <c r="JQI124" s="600"/>
      <c r="JQJ124" s="600"/>
      <c r="JQK124" s="600"/>
      <c r="JQL124" s="600"/>
      <c r="JQM124" s="600"/>
      <c r="JQN124" s="600"/>
      <c r="JQO124" s="600"/>
      <c r="JQP124" s="600"/>
      <c r="JQQ124" s="600"/>
      <c r="JQR124" s="600"/>
      <c r="JQS124" s="600"/>
      <c r="JQT124" s="600"/>
      <c r="JQU124" s="600"/>
      <c r="JQV124" s="600"/>
      <c r="JQW124" s="600"/>
      <c r="JQX124" s="600"/>
      <c r="JQY124" s="600"/>
      <c r="JQZ124" s="600"/>
      <c r="JRA124" s="600"/>
      <c r="JRB124" s="600"/>
      <c r="JRC124" s="600"/>
      <c r="JRD124" s="600"/>
      <c r="JRE124" s="600"/>
      <c r="JRF124" s="600"/>
      <c r="JRG124" s="600"/>
      <c r="JRH124" s="600"/>
      <c r="JRI124" s="600"/>
      <c r="JRJ124" s="600"/>
      <c r="JRK124" s="600"/>
      <c r="JRL124" s="600"/>
      <c r="JRM124" s="600"/>
      <c r="JRN124" s="600"/>
      <c r="JRO124" s="600"/>
      <c r="JRP124" s="600"/>
      <c r="JRQ124" s="600"/>
      <c r="JRR124" s="600"/>
      <c r="JRS124" s="600"/>
      <c r="JRT124" s="600"/>
      <c r="JRU124" s="600"/>
      <c r="JRV124" s="600"/>
      <c r="JRW124" s="600"/>
      <c r="JRX124" s="600"/>
      <c r="JRY124" s="600"/>
      <c r="JRZ124" s="600"/>
      <c r="JSA124" s="600"/>
      <c r="JSB124" s="600"/>
      <c r="JSC124" s="600"/>
      <c r="JSD124" s="600"/>
      <c r="JSE124" s="600"/>
      <c r="JSF124" s="600"/>
      <c r="JSG124" s="600"/>
      <c r="JSH124" s="600"/>
      <c r="JSI124" s="600"/>
      <c r="JSJ124" s="600"/>
      <c r="JSK124" s="600"/>
      <c r="JSL124" s="600"/>
      <c r="JSM124" s="600"/>
      <c r="JSN124" s="600"/>
      <c r="JSO124" s="600"/>
      <c r="JSP124" s="600"/>
      <c r="JSQ124" s="600"/>
      <c r="JSR124" s="600"/>
      <c r="JSS124" s="600"/>
      <c r="JST124" s="600"/>
      <c r="JSU124" s="600"/>
      <c r="JSV124" s="600"/>
      <c r="JSW124" s="600"/>
      <c r="JSX124" s="600"/>
      <c r="JSY124" s="600"/>
      <c r="JSZ124" s="600"/>
      <c r="JTA124" s="600"/>
      <c r="JTB124" s="600"/>
      <c r="JTC124" s="600"/>
      <c r="JTD124" s="600"/>
      <c r="JTE124" s="600"/>
      <c r="JTF124" s="600"/>
      <c r="JTG124" s="600"/>
      <c r="JTH124" s="600"/>
      <c r="JTI124" s="600"/>
      <c r="JTJ124" s="600"/>
      <c r="JTK124" s="600"/>
      <c r="JTL124" s="600"/>
      <c r="JTM124" s="600"/>
      <c r="JTN124" s="600"/>
      <c r="JTO124" s="600"/>
      <c r="JTP124" s="600"/>
      <c r="JTQ124" s="600"/>
      <c r="JTR124" s="600"/>
      <c r="JTS124" s="600"/>
      <c r="JTT124" s="600"/>
      <c r="JTU124" s="600"/>
      <c r="JTV124" s="600"/>
      <c r="JTW124" s="600"/>
      <c r="JTX124" s="600"/>
      <c r="JTY124" s="600"/>
      <c r="JTZ124" s="600"/>
      <c r="JUA124" s="600"/>
      <c r="JUB124" s="600"/>
      <c r="JUC124" s="600"/>
      <c r="JUD124" s="600"/>
      <c r="JUE124" s="600"/>
      <c r="JUF124" s="600"/>
      <c r="JUG124" s="600"/>
      <c r="JUH124" s="600"/>
      <c r="JUI124" s="600"/>
      <c r="JUJ124" s="600"/>
      <c r="JUK124" s="600"/>
      <c r="JUL124" s="600"/>
      <c r="JUM124" s="600"/>
      <c r="JUN124" s="600"/>
      <c r="JUO124" s="600"/>
      <c r="JUP124" s="600"/>
      <c r="JUQ124" s="600"/>
      <c r="JUR124" s="600"/>
      <c r="JUS124" s="600"/>
      <c r="JUT124" s="600"/>
      <c r="JUU124" s="600"/>
      <c r="JUV124" s="600"/>
      <c r="JUW124" s="600"/>
      <c r="JUX124" s="600"/>
      <c r="JUY124" s="600"/>
      <c r="JUZ124" s="600"/>
      <c r="JVA124" s="600"/>
      <c r="JVB124" s="600"/>
      <c r="JVC124" s="600"/>
      <c r="JVD124" s="600"/>
      <c r="JVE124" s="600"/>
      <c r="JVF124" s="600"/>
      <c r="JVG124" s="600"/>
      <c r="JVH124" s="600"/>
      <c r="JVI124" s="600"/>
      <c r="JVJ124" s="600"/>
      <c r="JVK124" s="600"/>
      <c r="JVL124" s="600"/>
      <c r="JVM124" s="600"/>
      <c r="JVN124" s="600"/>
      <c r="JVO124" s="600"/>
      <c r="JVP124" s="600"/>
      <c r="JVQ124" s="600"/>
      <c r="JVR124" s="600"/>
      <c r="JVS124" s="600"/>
      <c r="JVT124" s="600"/>
      <c r="JVU124" s="600"/>
      <c r="JVV124" s="600"/>
      <c r="JVW124" s="600"/>
      <c r="JVX124" s="600"/>
      <c r="JVY124" s="600"/>
      <c r="JVZ124" s="600"/>
      <c r="JWA124" s="600"/>
      <c r="JWB124" s="600"/>
      <c r="JWC124" s="600"/>
      <c r="JWD124" s="600"/>
      <c r="JWE124" s="600"/>
      <c r="JWF124" s="600"/>
      <c r="JWG124" s="600"/>
      <c r="JWH124" s="600"/>
      <c r="JWI124" s="600"/>
      <c r="JWJ124" s="600"/>
      <c r="JWK124" s="600"/>
      <c r="JWL124" s="600"/>
      <c r="JWM124" s="600"/>
      <c r="JWN124" s="600"/>
      <c r="JWO124" s="600"/>
      <c r="JWP124" s="600"/>
      <c r="JWQ124" s="600"/>
      <c r="JWR124" s="600"/>
      <c r="JWS124" s="600"/>
      <c r="JWT124" s="600"/>
      <c r="JWU124" s="600"/>
      <c r="JWV124" s="600"/>
      <c r="JWW124" s="600"/>
      <c r="JWX124" s="600"/>
      <c r="JWY124" s="600"/>
      <c r="JWZ124" s="600"/>
      <c r="JXA124" s="600"/>
      <c r="JXB124" s="600"/>
      <c r="JXC124" s="600"/>
      <c r="JXD124" s="600"/>
      <c r="JXE124" s="600"/>
      <c r="JXF124" s="600"/>
      <c r="JXG124" s="600"/>
      <c r="JXH124" s="600"/>
      <c r="JXI124" s="600"/>
      <c r="JXJ124" s="600"/>
      <c r="JXK124" s="600"/>
      <c r="JXL124" s="600"/>
      <c r="JXM124" s="600"/>
      <c r="JXN124" s="600"/>
      <c r="JXO124" s="600"/>
      <c r="JXP124" s="600"/>
      <c r="JXQ124" s="600"/>
      <c r="JXR124" s="600"/>
      <c r="JXS124" s="600"/>
      <c r="JXT124" s="600"/>
      <c r="JXU124" s="600"/>
      <c r="JXV124" s="600"/>
      <c r="JXW124" s="600"/>
      <c r="JXX124" s="600"/>
      <c r="JXY124" s="600"/>
      <c r="JXZ124" s="600"/>
      <c r="JYA124" s="600"/>
      <c r="JYB124" s="600"/>
      <c r="JYC124" s="600"/>
      <c r="JYD124" s="600"/>
      <c r="JYE124" s="600"/>
      <c r="JYF124" s="600"/>
      <c r="JYG124" s="600"/>
      <c r="JYH124" s="600"/>
      <c r="JYI124" s="600"/>
      <c r="JYJ124" s="600"/>
      <c r="JYK124" s="600"/>
      <c r="JYL124" s="600"/>
      <c r="JYM124" s="600"/>
      <c r="JYN124" s="600"/>
      <c r="JYO124" s="600"/>
      <c r="JYP124" s="600"/>
      <c r="JYQ124" s="600"/>
      <c r="JYR124" s="600"/>
      <c r="JYS124" s="600"/>
      <c r="JYT124" s="600"/>
      <c r="JYU124" s="600"/>
      <c r="JYV124" s="600"/>
      <c r="JYW124" s="600"/>
      <c r="JYX124" s="600"/>
      <c r="JYY124" s="600"/>
      <c r="JYZ124" s="600"/>
      <c r="JZA124" s="600"/>
      <c r="JZB124" s="600"/>
      <c r="JZC124" s="600"/>
      <c r="JZD124" s="600"/>
      <c r="JZE124" s="600"/>
      <c r="JZF124" s="600"/>
      <c r="JZG124" s="600"/>
      <c r="JZH124" s="600"/>
      <c r="JZI124" s="600"/>
      <c r="JZJ124" s="600"/>
      <c r="JZK124" s="600"/>
      <c r="JZL124" s="600"/>
      <c r="JZM124" s="600"/>
      <c r="JZN124" s="600"/>
      <c r="JZO124" s="600"/>
      <c r="JZP124" s="600"/>
      <c r="JZQ124" s="600"/>
      <c r="JZR124" s="600"/>
      <c r="JZS124" s="600"/>
      <c r="JZT124" s="600"/>
      <c r="JZU124" s="600"/>
      <c r="JZV124" s="600"/>
      <c r="JZW124" s="600"/>
      <c r="JZX124" s="600"/>
      <c r="JZY124" s="600"/>
      <c r="JZZ124" s="600"/>
      <c r="KAA124" s="600"/>
      <c r="KAB124" s="600"/>
      <c r="KAC124" s="600"/>
      <c r="KAD124" s="600"/>
      <c r="KAE124" s="600"/>
      <c r="KAF124" s="600"/>
      <c r="KAG124" s="600"/>
      <c r="KAH124" s="600"/>
      <c r="KAI124" s="600"/>
      <c r="KAJ124" s="600"/>
      <c r="KAK124" s="600"/>
      <c r="KAL124" s="600"/>
      <c r="KAM124" s="600"/>
      <c r="KAN124" s="600"/>
      <c r="KAO124" s="600"/>
      <c r="KAP124" s="600"/>
      <c r="KAQ124" s="600"/>
      <c r="KAR124" s="600"/>
      <c r="KAS124" s="600"/>
      <c r="KAT124" s="600"/>
      <c r="KAU124" s="600"/>
      <c r="KAV124" s="600"/>
      <c r="KAW124" s="600"/>
      <c r="KAX124" s="600"/>
      <c r="KAY124" s="600"/>
      <c r="KAZ124" s="600"/>
      <c r="KBA124" s="600"/>
      <c r="KBB124" s="600"/>
      <c r="KBC124" s="600"/>
      <c r="KBD124" s="600"/>
      <c r="KBE124" s="600"/>
      <c r="KBF124" s="600"/>
      <c r="KBG124" s="600"/>
      <c r="KBH124" s="600"/>
      <c r="KBI124" s="600"/>
      <c r="KBJ124" s="600"/>
      <c r="KBK124" s="600"/>
      <c r="KBL124" s="600"/>
      <c r="KBM124" s="600"/>
      <c r="KBN124" s="600"/>
      <c r="KBO124" s="600"/>
      <c r="KBP124" s="600"/>
      <c r="KBQ124" s="600"/>
      <c r="KBR124" s="600"/>
      <c r="KBS124" s="600"/>
      <c r="KBT124" s="600"/>
      <c r="KBU124" s="600"/>
      <c r="KBV124" s="600"/>
      <c r="KBW124" s="600"/>
      <c r="KBX124" s="600"/>
      <c r="KBY124" s="600"/>
      <c r="KBZ124" s="600"/>
      <c r="KCA124" s="600"/>
      <c r="KCB124" s="600"/>
      <c r="KCC124" s="600"/>
      <c r="KCD124" s="600"/>
      <c r="KCE124" s="600"/>
      <c r="KCF124" s="600"/>
      <c r="KCG124" s="600"/>
      <c r="KCH124" s="600"/>
      <c r="KCI124" s="600"/>
      <c r="KCJ124" s="600"/>
      <c r="KCK124" s="600"/>
      <c r="KCL124" s="600"/>
      <c r="KCM124" s="600"/>
      <c r="KCN124" s="600"/>
      <c r="KCO124" s="600"/>
      <c r="KCP124" s="600"/>
      <c r="KCQ124" s="600"/>
      <c r="KCR124" s="600"/>
      <c r="KCS124" s="600"/>
      <c r="KCT124" s="600"/>
      <c r="KCU124" s="600"/>
      <c r="KCV124" s="600"/>
      <c r="KCW124" s="600"/>
      <c r="KCX124" s="600"/>
      <c r="KCY124" s="600"/>
      <c r="KCZ124" s="600"/>
      <c r="KDA124" s="600"/>
      <c r="KDB124" s="600"/>
      <c r="KDC124" s="600"/>
      <c r="KDD124" s="600"/>
      <c r="KDE124" s="600"/>
      <c r="KDF124" s="600"/>
      <c r="KDG124" s="600"/>
      <c r="KDH124" s="600"/>
      <c r="KDI124" s="600"/>
      <c r="KDJ124" s="600"/>
      <c r="KDK124" s="600"/>
      <c r="KDL124" s="600"/>
      <c r="KDM124" s="600"/>
      <c r="KDN124" s="600"/>
      <c r="KDO124" s="600"/>
      <c r="KDP124" s="600"/>
      <c r="KDQ124" s="600"/>
      <c r="KDR124" s="600"/>
      <c r="KDS124" s="600"/>
      <c r="KDT124" s="600"/>
      <c r="KDU124" s="600"/>
      <c r="KDV124" s="600"/>
      <c r="KDW124" s="600"/>
      <c r="KDX124" s="600"/>
      <c r="KDY124" s="600"/>
      <c r="KDZ124" s="600"/>
      <c r="KEA124" s="600"/>
      <c r="KEB124" s="600"/>
      <c r="KEC124" s="600"/>
      <c r="KED124" s="600"/>
      <c r="KEE124" s="600"/>
      <c r="KEF124" s="600"/>
      <c r="KEG124" s="600"/>
      <c r="KEH124" s="600"/>
      <c r="KEI124" s="600"/>
      <c r="KEJ124" s="600"/>
      <c r="KEK124" s="600"/>
      <c r="KEL124" s="600"/>
      <c r="KEM124" s="600"/>
      <c r="KEN124" s="600"/>
      <c r="KEO124" s="600"/>
      <c r="KEP124" s="600"/>
      <c r="KEQ124" s="600"/>
      <c r="KER124" s="600"/>
      <c r="KES124" s="600"/>
      <c r="KET124" s="600"/>
      <c r="KEU124" s="600"/>
      <c r="KEV124" s="600"/>
      <c r="KEW124" s="600"/>
      <c r="KEX124" s="600"/>
      <c r="KEY124" s="600"/>
      <c r="KEZ124" s="600"/>
      <c r="KFA124" s="600"/>
      <c r="KFB124" s="600"/>
      <c r="KFC124" s="600"/>
      <c r="KFD124" s="600"/>
      <c r="KFE124" s="600"/>
      <c r="KFF124" s="600"/>
      <c r="KFG124" s="600"/>
      <c r="KFH124" s="600"/>
      <c r="KFI124" s="600"/>
      <c r="KFJ124" s="600"/>
      <c r="KFK124" s="600"/>
      <c r="KFL124" s="600"/>
      <c r="KFM124" s="600"/>
      <c r="KFN124" s="600"/>
      <c r="KFO124" s="600"/>
      <c r="KFP124" s="600"/>
      <c r="KFQ124" s="600"/>
      <c r="KFR124" s="600"/>
      <c r="KFS124" s="600"/>
      <c r="KFT124" s="600"/>
      <c r="KFU124" s="600"/>
      <c r="KFV124" s="600"/>
      <c r="KFW124" s="600"/>
      <c r="KFX124" s="600"/>
      <c r="KFY124" s="600"/>
      <c r="KFZ124" s="600"/>
      <c r="KGA124" s="600"/>
      <c r="KGB124" s="600"/>
      <c r="KGC124" s="600"/>
      <c r="KGD124" s="600"/>
      <c r="KGE124" s="600"/>
      <c r="KGF124" s="600"/>
      <c r="KGG124" s="600"/>
      <c r="KGH124" s="600"/>
      <c r="KGI124" s="600"/>
      <c r="KGJ124" s="600"/>
      <c r="KGK124" s="600"/>
      <c r="KGL124" s="600"/>
      <c r="KGM124" s="600"/>
      <c r="KGN124" s="600"/>
      <c r="KGO124" s="600"/>
      <c r="KGP124" s="600"/>
      <c r="KGQ124" s="600"/>
      <c r="KGR124" s="600"/>
      <c r="KGS124" s="600"/>
      <c r="KGT124" s="600"/>
      <c r="KGU124" s="600"/>
      <c r="KGV124" s="600"/>
      <c r="KGW124" s="600"/>
      <c r="KGX124" s="600"/>
      <c r="KGY124" s="600"/>
      <c r="KGZ124" s="600"/>
      <c r="KHA124" s="600"/>
      <c r="KHB124" s="600"/>
      <c r="KHC124" s="600"/>
      <c r="KHD124" s="600"/>
      <c r="KHE124" s="600"/>
      <c r="KHF124" s="600"/>
      <c r="KHG124" s="600"/>
      <c r="KHH124" s="600"/>
      <c r="KHI124" s="600"/>
      <c r="KHJ124" s="600"/>
      <c r="KHK124" s="600"/>
      <c r="KHL124" s="600"/>
      <c r="KHM124" s="600"/>
      <c r="KHN124" s="600"/>
      <c r="KHO124" s="600"/>
      <c r="KHP124" s="600"/>
      <c r="KHQ124" s="600"/>
      <c r="KHR124" s="600"/>
      <c r="KHS124" s="600"/>
      <c r="KHT124" s="600"/>
      <c r="KHU124" s="600"/>
      <c r="KHV124" s="600"/>
      <c r="KHW124" s="600"/>
      <c r="KHX124" s="600"/>
      <c r="KHY124" s="600"/>
      <c r="KHZ124" s="600"/>
      <c r="KIA124" s="600"/>
      <c r="KIB124" s="600"/>
      <c r="KIC124" s="600"/>
      <c r="KID124" s="600"/>
      <c r="KIE124" s="600"/>
      <c r="KIF124" s="600"/>
      <c r="KIG124" s="600"/>
      <c r="KIH124" s="600"/>
      <c r="KII124" s="600"/>
      <c r="KIJ124" s="600"/>
      <c r="KIK124" s="600"/>
      <c r="KIL124" s="600"/>
      <c r="KIM124" s="600"/>
      <c r="KIN124" s="600"/>
      <c r="KIO124" s="600"/>
      <c r="KIP124" s="600"/>
      <c r="KIQ124" s="600"/>
      <c r="KIR124" s="600"/>
      <c r="KIS124" s="600"/>
      <c r="KIT124" s="600"/>
      <c r="KIU124" s="600"/>
      <c r="KIV124" s="600"/>
      <c r="KIW124" s="600"/>
      <c r="KIX124" s="600"/>
      <c r="KIY124" s="600"/>
      <c r="KIZ124" s="600"/>
      <c r="KJA124" s="600"/>
      <c r="KJB124" s="600"/>
      <c r="KJC124" s="600"/>
      <c r="KJD124" s="600"/>
      <c r="KJE124" s="600"/>
      <c r="KJF124" s="600"/>
      <c r="KJG124" s="600"/>
      <c r="KJH124" s="600"/>
      <c r="KJI124" s="600"/>
      <c r="KJJ124" s="600"/>
      <c r="KJK124" s="600"/>
      <c r="KJL124" s="600"/>
      <c r="KJM124" s="600"/>
      <c r="KJN124" s="600"/>
      <c r="KJO124" s="600"/>
      <c r="KJP124" s="600"/>
      <c r="KJQ124" s="600"/>
      <c r="KJR124" s="600"/>
      <c r="KJS124" s="600"/>
      <c r="KJT124" s="600"/>
      <c r="KJU124" s="600"/>
      <c r="KJV124" s="600"/>
      <c r="KJW124" s="600"/>
      <c r="KJX124" s="600"/>
      <c r="KJY124" s="600"/>
      <c r="KJZ124" s="600"/>
      <c r="KKA124" s="600"/>
      <c r="KKB124" s="600"/>
      <c r="KKC124" s="600"/>
      <c r="KKD124" s="600"/>
      <c r="KKE124" s="600"/>
      <c r="KKF124" s="600"/>
      <c r="KKG124" s="600"/>
      <c r="KKH124" s="600"/>
      <c r="KKI124" s="600"/>
      <c r="KKJ124" s="600"/>
      <c r="KKK124" s="600"/>
      <c r="KKL124" s="600"/>
      <c r="KKM124" s="600"/>
      <c r="KKN124" s="600"/>
      <c r="KKO124" s="600"/>
      <c r="KKP124" s="600"/>
      <c r="KKQ124" s="600"/>
      <c r="KKR124" s="600"/>
      <c r="KKS124" s="600"/>
      <c r="KKT124" s="600"/>
      <c r="KKU124" s="600"/>
      <c r="KKV124" s="600"/>
      <c r="KKW124" s="600"/>
      <c r="KKX124" s="600"/>
      <c r="KKY124" s="600"/>
      <c r="KKZ124" s="600"/>
      <c r="KLA124" s="600"/>
      <c r="KLB124" s="600"/>
      <c r="KLC124" s="600"/>
      <c r="KLD124" s="600"/>
      <c r="KLE124" s="600"/>
      <c r="KLF124" s="600"/>
      <c r="KLG124" s="600"/>
      <c r="KLH124" s="600"/>
      <c r="KLI124" s="600"/>
      <c r="KLJ124" s="600"/>
      <c r="KLK124" s="600"/>
      <c r="KLL124" s="600"/>
      <c r="KLM124" s="600"/>
      <c r="KLN124" s="600"/>
      <c r="KLO124" s="600"/>
      <c r="KLP124" s="600"/>
      <c r="KLQ124" s="600"/>
      <c r="KLR124" s="600"/>
      <c r="KLS124" s="600"/>
      <c r="KLT124" s="600"/>
      <c r="KLU124" s="600"/>
      <c r="KLV124" s="600"/>
      <c r="KLW124" s="600"/>
      <c r="KLX124" s="600"/>
      <c r="KLY124" s="600"/>
      <c r="KLZ124" s="600"/>
      <c r="KMA124" s="600"/>
      <c r="KMB124" s="600"/>
      <c r="KMC124" s="600"/>
      <c r="KMD124" s="600"/>
      <c r="KME124" s="600"/>
      <c r="KMF124" s="600"/>
      <c r="KMG124" s="600"/>
      <c r="KMH124" s="600"/>
      <c r="KMI124" s="600"/>
      <c r="KMJ124" s="600"/>
      <c r="KMK124" s="600"/>
      <c r="KML124" s="600"/>
      <c r="KMM124" s="600"/>
      <c r="KMN124" s="600"/>
      <c r="KMO124" s="600"/>
      <c r="KMP124" s="600"/>
      <c r="KMQ124" s="600"/>
      <c r="KMR124" s="600"/>
      <c r="KMS124" s="600"/>
      <c r="KMT124" s="600"/>
      <c r="KMU124" s="600"/>
      <c r="KMV124" s="600"/>
      <c r="KMW124" s="600"/>
      <c r="KMX124" s="600"/>
      <c r="KMY124" s="600"/>
      <c r="KMZ124" s="600"/>
      <c r="KNA124" s="600"/>
      <c r="KNB124" s="600"/>
      <c r="KNC124" s="600"/>
      <c r="KND124" s="600"/>
      <c r="KNE124" s="600"/>
      <c r="KNF124" s="600"/>
      <c r="KNG124" s="600"/>
      <c r="KNH124" s="600"/>
      <c r="KNI124" s="600"/>
      <c r="KNJ124" s="600"/>
      <c r="KNK124" s="600"/>
      <c r="KNL124" s="600"/>
      <c r="KNM124" s="600"/>
      <c r="KNN124" s="600"/>
      <c r="KNO124" s="600"/>
      <c r="KNP124" s="600"/>
      <c r="KNQ124" s="600"/>
      <c r="KNR124" s="600"/>
      <c r="KNS124" s="600"/>
      <c r="KNT124" s="600"/>
      <c r="KNU124" s="600"/>
      <c r="KNV124" s="600"/>
      <c r="KNW124" s="600"/>
      <c r="KNX124" s="600"/>
      <c r="KNY124" s="600"/>
      <c r="KNZ124" s="600"/>
      <c r="KOA124" s="600"/>
      <c r="KOB124" s="600"/>
      <c r="KOC124" s="600"/>
      <c r="KOD124" s="600"/>
      <c r="KOE124" s="600"/>
      <c r="KOF124" s="600"/>
      <c r="KOG124" s="600"/>
      <c r="KOH124" s="600"/>
      <c r="KOI124" s="600"/>
      <c r="KOJ124" s="600"/>
      <c r="KOK124" s="600"/>
      <c r="KOL124" s="600"/>
      <c r="KOM124" s="600"/>
      <c r="KON124" s="600"/>
      <c r="KOO124" s="600"/>
      <c r="KOP124" s="600"/>
      <c r="KOQ124" s="600"/>
      <c r="KOR124" s="600"/>
      <c r="KOS124" s="600"/>
      <c r="KOT124" s="600"/>
      <c r="KOU124" s="600"/>
      <c r="KOV124" s="600"/>
      <c r="KOW124" s="600"/>
      <c r="KOX124" s="600"/>
      <c r="KOY124" s="600"/>
      <c r="KOZ124" s="600"/>
      <c r="KPA124" s="600"/>
      <c r="KPB124" s="600"/>
      <c r="KPC124" s="600"/>
      <c r="KPD124" s="600"/>
      <c r="KPE124" s="600"/>
      <c r="KPF124" s="600"/>
      <c r="KPG124" s="600"/>
      <c r="KPH124" s="600"/>
      <c r="KPI124" s="600"/>
      <c r="KPJ124" s="600"/>
      <c r="KPK124" s="600"/>
      <c r="KPL124" s="600"/>
      <c r="KPM124" s="600"/>
      <c r="KPN124" s="600"/>
      <c r="KPO124" s="600"/>
      <c r="KPP124" s="600"/>
      <c r="KPQ124" s="600"/>
      <c r="KPR124" s="600"/>
      <c r="KPS124" s="600"/>
      <c r="KPT124" s="600"/>
      <c r="KPU124" s="600"/>
      <c r="KPV124" s="600"/>
      <c r="KPW124" s="600"/>
      <c r="KPX124" s="600"/>
      <c r="KPY124" s="600"/>
      <c r="KPZ124" s="600"/>
      <c r="KQA124" s="600"/>
      <c r="KQB124" s="600"/>
      <c r="KQC124" s="600"/>
      <c r="KQD124" s="600"/>
      <c r="KQE124" s="600"/>
      <c r="KQF124" s="600"/>
      <c r="KQG124" s="600"/>
      <c r="KQH124" s="600"/>
      <c r="KQI124" s="600"/>
      <c r="KQJ124" s="600"/>
      <c r="KQK124" s="600"/>
      <c r="KQL124" s="600"/>
      <c r="KQM124" s="600"/>
      <c r="KQN124" s="600"/>
      <c r="KQO124" s="600"/>
      <c r="KQP124" s="600"/>
      <c r="KQQ124" s="600"/>
      <c r="KQR124" s="600"/>
      <c r="KQS124" s="600"/>
      <c r="KQT124" s="600"/>
      <c r="KQU124" s="600"/>
      <c r="KQV124" s="600"/>
      <c r="KQW124" s="600"/>
      <c r="KQX124" s="600"/>
      <c r="KQY124" s="600"/>
      <c r="KQZ124" s="600"/>
      <c r="KRA124" s="600"/>
      <c r="KRB124" s="600"/>
      <c r="KRC124" s="600"/>
      <c r="KRD124" s="600"/>
      <c r="KRE124" s="600"/>
      <c r="KRF124" s="600"/>
      <c r="KRG124" s="600"/>
      <c r="KRH124" s="600"/>
      <c r="KRI124" s="600"/>
      <c r="KRJ124" s="600"/>
      <c r="KRK124" s="600"/>
      <c r="KRL124" s="600"/>
      <c r="KRM124" s="600"/>
      <c r="KRN124" s="600"/>
      <c r="KRO124" s="600"/>
      <c r="KRP124" s="600"/>
      <c r="KRQ124" s="600"/>
      <c r="KRR124" s="600"/>
      <c r="KRS124" s="600"/>
      <c r="KRT124" s="600"/>
      <c r="KRU124" s="600"/>
      <c r="KRV124" s="600"/>
      <c r="KRW124" s="600"/>
      <c r="KRX124" s="600"/>
      <c r="KRY124" s="600"/>
      <c r="KRZ124" s="600"/>
      <c r="KSA124" s="600"/>
      <c r="KSB124" s="600"/>
      <c r="KSC124" s="600"/>
      <c r="KSD124" s="600"/>
      <c r="KSE124" s="600"/>
      <c r="KSF124" s="600"/>
      <c r="KSG124" s="600"/>
      <c r="KSH124" s="600"/>
      <c r="KSI124" s="600"/>
      <c r="KSJ124" s="600"/>
      <c r="KSK124" s="600"/>
      <c r="KSL124" s="600"/>
      <c r="KSM124" s="600"/>
      <c r="KSN124" s="600"/>
      <c r="KSO124" s="600"/>
      <c r="KSP124" s="600"/>
      <c r="KSQ124" s="600"/>
      <c r="KSR124" s="600"/>
      <c r="KSS124" s="600"/>
      <c r="KST124" s="600"/>
      <c r="KSU124" s="600"/>
      <c r="KSV124" s="600"/>
      <c r="KSW124" s="600"/>
      <c r="KSX124" s="600"/>
      <c r="KSY124" s="600"/>
      <c r="KSZ124" s="600"/>
      <c r="KTA124" s="600"/>
      <c r="KTB124" s="600"/>
      <c r="KTC124" s="600"/>
      <c r="KTD124" s="600"/>
      <c r="KTE124" s="600"/>
      <c r="KTF124" s="600"/>
      <c r="KTG124" s="600"/>
      <c r="KTH124" s="600"/>
      <c r="KTI124" s="600"/>
      <c r="KTJ124" s="600"/>
      <c r="KTK124" s="600"/>
      <c r="KTL124" s="600"/>
      <c r="KTM124" s="600"/>
      <c r="KTN124" s="600"/>
      <c r="KTO124" s="600"/>
      <c r="KTP124" s="600"/>
      <c r="KTQ124" s="600"/>
      <c r="KTR124" s="600"/>
      <c r="KTS124" s="600"/>
      <c r="KTT124" s="600"/>
      <c r="KTU124" s="600"/>
      <c r="KTV124" s="600"/>
      <c r="KTW124" s="600"/>
      <c r="KTX124" s="600"/>
      <c r="KTY124" s="600"/>
      <c r="KTZ124" s="600"/>
      <c r="KUA124" s="600"/>
      <c r="KUB124" s="600"/>
      <c r="KUC124" s="600"/>
      <c r="KUD124" s="600"/>
      <c r="KUE124" s="600"/>
      <c r="KUF124" s="600"/>
      <c r="KUG124" s="600"/>
      <c r="KUH124" s="600"/>
      <c r="KUI124" s="600"/>
      <c r="KUJ124" s="600"/>
      <c r="KUK124" s="600"/>
      <c r="KUL124" s="600"/>
      <c r="KUM124" s="600"/>
      <c r="KUN124" s="600"/>
      <c r="KUO124" s="600"/>
      <c r="KUP124" s="600"/>
      <c r="KUQ124" s="600"/>
      <c r="KUR124" s="600"/>
      <c r="KUS124" s="600"/>
      <c r="KUT124" s="600"/>
      <c r="KUU124" s="600"/>
      <c r="KUV124" s="600"/>
      <c r="KUW124" s="600"/>
      <c r="KUX124" s="600"/>
      <c r="KUY124" s="600"/>
      <c r="KUZ124" s="600"/>
      <c r="KVA124" s="600"/>
      <c r="KVB124" s="600"/>
      <c r="KVC124" s="600"/>
      <c r="KVD124" s="600"/>
      <c r="KVE124" s="600"/>
      <c r="KVF124" s="600"/>
      <c r="KVG124" s="600"/>
      <c r="KVH124" s="600"/>
      <c r="KVI124" s="600"/>
      <c r="KVJ124" s="600"/>
      <c r="KVK124" s="600"/>
      <c r="KVL124" s="600"/>
      <c r="KVM124" s="600"/>
      <c r="KVN124" s="600"/>
      <c r="KVO124" s="600"/>
      <c r="KVP124" s="600"/>
      <c r="KVQ124" s="600"/>
      <c r="KVR124" s="600"/>
      <c r="KVS124" s="600"/>
      <c r="KVT124" s="600"/>
      <c r="KVU124" s="600"/>
      <c r="KVV124" s="600"/>
      <c r="KVW124" s="600"/>
      <c r="KVX124" s="600"/>
      <c r="KVY124" s="600"/>
      <c r="KVZ124" s="600"/>
      <c r="KWA124" s="600"/>
      <c r="KWB124" s="600"/>
      <c r="KWC124" s="600"/>
      <c r="KWD124" s="600"/>
      <c r="KWE124" s="600"/>
      <c r="KWF124" s="600"/>
      <c r="KWG124" s="600"/>
      <c r="KWH124" s="600"/>
      <c r="KWI124" s="600"/>
      <c r="KWJ124" s="600"/>
      <c r="KWK124" s="600"/>
      <c r="KWL124" s="600"/>
      <c r="KWM124" s="600"/>
      <c r="KWN124" s="600"/>
      <c r="KWO124" s="600"/>
      <c r="KWP124" s="600"/>
      <c r="KWQ124" s="600"/>
      <c r="KWR124" s="600"/>
      <c r="KWS124" s="600"/>
      <c r="KWT124" s="600"/>
      <c r="KWU124" s="600"/>
      <c r="KWV124" s="600"/>
      <c r="KWW124" s="600"/>
      <c r="KWX124" s="600"/>
      <c r="KWY124" s="600"/>
      <c r="KWZ124" s="600"/>
      <c r="KXA124" s="600"/>
      <c r="KXB124" s="600"/>
      <c r="KXC124" s="600"/>
      <c r="KXD124" s="600"/>
      <c r="KXE124" s="600"/>
      <c r="KXF124" s="600"/>
      <c r="KXG124" s="600"/>
      <c r="KXH124" s="600"/>
      <c r="KXI124" s="600"/>
      <c r="KXJ124" s="600"/>
      <c r="KXK124" s="600"/>
      <c r="KXL124" s="600"/>
      <c r="KXM124" s="600"/>
      <c r="KXN124" s="600"/>
      <c r="KXO124" s="600"/>
      <c r="KXP124" s="600"/>
      <c r="KXQ124" s="600"/>
      <c r="KXR124" s="600"/>
      <c r="KXS124" s="600"/>
      <c r="KXT124" s="600"/>
      <c r="KXU124" s="600"/>
      <c r="KXV124" s="600"/>
      <c r="KXW124" s="600"/>
      <c r="KXX124" s="600"/>
      <c r="KXY124" s="600"/>
      <c r="KXZ124" s="600"/>
      <c r="KYA124" s="600"/>
      <c r="KYB124" s="600"/>
      <c r="KYC124" s="600"/>
      <c r="KYD124" s="600"/>
      <c r="KYE124" s="600"/>
      <c r="KYF124" s="600"/>
      <c r="KYG124" s="600"/>
      <c r="KYH124" s="600"/>
      <c r="KYI124" s="600"/>
      <c r="KYJ124" s="600"/>
      <c r="KYK124" s="600"/>
      <c r="KYL124" s="600"/>
      <c r="KYM124" s="600"/>
      <c r="KYN124" s="600"/>
      <c r="KYO124" s="600"/>
      <c r="KYP124" s="600"/>
      <c r="KYQ124" s="600"/>
      <c r="KYR124" s="600"/>
      <c r="KYS124" s="600"/>
      <c r="KYT124" s="600"/>
      <c r="KYU124" s="600"/>
      <c r="KYV124" s="600"/>
      <c r="KYW124" s="600"/>
      <c r="KYX124" s="600"/>
      <c r="KYY124" s="600"/>
      <c r="KYZ124" s="600"/>
      <c r="KZA124" s="600"/>
      <c r="KZB124" s="600"/>
      <c r="KZC124" s="600"/>
      <c r="KZD124" s="600"/>
      <c r="KZE124" s="600"/>
      <c r="KZF124" s="600"/>
      <c r="KZG124" s="600"/>
      <c r="KZH124" s="600"/>
      <c r="KZI124" s="600"/>
      <c r="KZJ124" s="600"/>
      <c r="KZK124" s="600"/>
      <c r="KZL124" s="600"/>
      <c r="KZM124" s="600"/>
      <c r="KZN124" s="600"/>
      <c r="KZO124" s="600"/>
      <c r="KZP124" s="600"/>
      <c r="KZQ124" s="600"/>
      <c r="KZR124" s="600"/>
      <c r="KZS124" s="600"/>
      <c r="KZT124" s="600"/>
      <c r="KZU124" s="600"/>
      <c r="KZV124" s="600"/>
      <c r="KZW124" s="600"/>
      <c r="KZX124" s="600"/>
      <c r="KZY124" s="600"/>
      <c r="KZZ124" s="600"/>
      <c r="LAA124" s="600"/>
      <c r="LAB124" s="600"/>
      <c r="LAC124" s="600"/>
      <c r="LAD124" s="600"/>
      <c r="LAE124" s="600"/>
      <c r="LAF124" s="600"/>
      <c r="LAG124" s="600"/>
      <c r="LAH124" s="600"/>
      <c r="LAI124" s="600"/>
      <c r="LAJ124" s="600"/>
      <c r="LAK124" s="600"/>
      <c r="LAL124" s="600"/>
      <c r="LAM124" s="600"/>
      <c r="LAN124" s="600"/>
      <c r="LAO124" s="600"/>
      <c r="LAP124" s="600"/>
      <c r="LAQ124" s="600"/>
      <c r="LAR124" s="600"/>
      <c r="LAS124" s="600"/>
      <c r="LAT124" s="600"/>
      <c r="LAU124" s="600"/>
      <c r="LAV124" s="600"/>
      <c r="LAW124" s="600"/>
      <c r="LAX124" s="600"/>
      <c r="LAY124" s="600"/>
      <c r="LAZ124" s="600"/>
      <c r="LBA124" s="600"/>
      <c r="LBB124" s="600"/>
      <c r="LBC124" s="600"/>
      <c r="LBD124" s="600"/>
      <c r="LBE124" s="600"/>
      <c r="LBF124" s="600"/>
      <c r="LBG124" s="600"/>
      <c r="LBH124" s="600"/>
      <c r="LBI124" s="600"/>
      <c r="LBJ124" s="600"/>
      <c r="LBK124" s="600"/>
      <c r="LBL124" s="600"/>
      <c r="LBM124" s="600"/>
      <c r="LBN124" s="600"/>
      <c r="LBO124" s="600"/>
      <c r="LBP124" s="600"/>
      <c r="LBQ124" s="600"/>
      <c r="LBR124" s="600"/>
      <c r="LBS124" s="600"/>
      <c r="LBT124" s="600"/>
      <c r="LBU124" s="600"/>
      <c r="LBV124" s="600"/>
      <c r="LBW124" s="600"/>
      <c r="LBX124" s="600"/>
      <c r="LBY124" s="600"/>
      <c r="LBZ124" s="600"/>
      <c r="LCA124" s="600"/>
      <c r="LCB124" s="600"/>
      <c r="LCC124" s="600"/>
      <c r="LCD124" s="600"/>
      <c r="LCE124" s="600"/>
      <c r="LCF124" s="600"/>
      <c r="LCG124" s="600"/>
      <c r="LCH124" s="600"/>
      <c r="LCI124" s="600"/>
      <c r="LCJ124" s="600"/>
      <c r="LCK124" s="600"/>
      <c r="LCL124" s="600"/>
      <c r="LCM124" s="600"/>
      <c r="LCN124" s="600"/>
      <c r="LCO124" s="600"/>
      <c r="LCP124" s="600"/>
      <c r="LCQ124" s="600"/>
      <c r="LCR124" s="600"/>
      <c r="LCS124" s="600"/>
      <c r="LCT124" s="600"/>
      <c r="LCU124" s="600"/>
      <c r="LCV124" s="600"/>
      <c r="LCW124" s="600"/>
      <c r="LCX124" s="600"/>
      <c r="LCY124" s="600"/>
      <c r="LCZ124" s="600"/>
      <c r="LDA124" s="600"/>
      <c r="LDB124" s="600"/>
      <c r="LDC124" s="600"/>
      <c r="LDD124" s="600"/>
      <c r="LDE124" s="600"/>
      <c r="LDF124" s="600"/>
      <c r="LDG124" s="600"/>
      <c r="LDH124" s="600"/>
      <c r="LDI124" s="600"/>
      <c r="LDJ124" s="600"/>
      <c r="LDK124" s="600"/>
      <c r="LDL124" s="600"/>
      <c r="LDM124" s="600"/>
      <c r="LDN124" s="600"/>
      <c r="LDO124" s="600"/>
      <c r="LDP124" s="600"/>
      <c r="LDQ124" s="600"/>
      <c r="LDR124" s="600"/>
      <c r="LDS124" s="600"/>
      <c r="LDT124" s="600"/>
      <c r="LDU124" s="600"/>
      <c r="LDV124" s="600"/>
      <c r="LDW124" s="600"/>
      <c r="LDX124" s="600"/>
      <c r="LDY124" s="600"/>
      <c r="LDZ124" s="600"/>
      <c r="LEA124" s="600"/>
      <c r="LEB124" s="600"/>
      <c r="LEC124" s="600"/>
      <c r="LED124" s="600"/>
      <c r="LEE124" s="600"/>
      <c r="LEF124" s="600"/>
      <c r="LEG124" s="600"/>
      <c r="LEH124" s="600"/>
      <c r="LEI124" s="600"/>
      <c r="LEJ124" s="600"/>
      <c r="LEK124" s="600"/>
      <c r="LEL124" s="600"/>
      <c r="LEM124" s="600"/>
      <c r="LEN124" s="600"/>
      <c r="LEO124" s="600"/>
      <c r="LEP124" s="600"/>
      <c r="LEQ124" s="600"/>
      <c r="LER124" s="600"/>
      <c r="LES124" s="600"/>
      <c r="LET124" s="600"/>
      <c r="LEU124" s="600"/>
      <c r="LEV124" s="600"/>
      <c r="LEW124" s="600"/>
      <c r="LEX124" s="600"/>
      <c r="LEY124" s="600"/>
      <c r="LEZ124" s="600"/>
      <c r="LFA124" s="600"/>
      <c r="LFB124" s="600"/>
      <c r="LFC124" s="600"/>
      <c r="LFD124" s="600"/>
      <c r="LFE124" s="600"/>
      <c r="LFF124" s="600"/>
      <c r="LFG124" s="600"/>
      <c r="LFH124" s="600"/>
      <c r="LFI124" s="600"/>
      <c r="LFJ124" s="600"/>
      <c r="LFK124" s="600"/>
      <c r="LFL124" s="600"/>
      <c r="LFM124" s="600"/>
      <c r="LFN124" s="600"/>
      <c r="LFO124" s="600"/>
      <c r="LFP124" s="600"/>
      <c r="LFQ124" s="600"/>
      <c r="LFR124" s="600"/>
      <c r="LFS124" s="600"/>
      <c r="LFT124" s="600"/>
      <c r="LFU124" s="600"/>
      <c r="LFV124" s="600"/>
      <c r="LFW124" s="600"/>
      <c r="LFX124" s="600"/>
      <c r="LFY124" s="600"/>
      <c r="LFZ124" s="600"/>
      <c r="LGA124" s="600"/>
      <c r="LGB124" s="600"/>
      <c r="LGC124" s="600"/>
      <c r="LGD124" s="600"/>
      <c r="LGE124" s="600"/>
      <c r="LGF124" s="600"/>
      <c r="LGG124" s="600"/>
      <c r="LGH124" s="600"/>
      <c r="LGI124" s="600"/>
      <c r="LGJ124" s="600"/>
      <c r="LGK124" s="600"/>
      <c r="LGL124" s="600"/>
      <c r="LGM124" s="600"/>
      <c r="LGN124" s="600"/>
      <c r="LGO124" s="600"/>
      <c r="LGP124" s="600"/>
      <c r="LGQ124" s="600"/>
      <c r="LGR124" s="600"/>
      <c r="LGS124" s="600"/>
      <c r="LGT124" s="600"/>
      <c r="LGU124" s="600"/>
      <c r="LGV124" s="600"/>
      <c r="LGW124" s="600"/>
      <c r="LGX124" s="600"/>
      <c r="LGY124" s="600"/>
      <c r="LGZ124" s="600"/>
      <c r="LHA124" s="600"/>
      <c r="LHB124" s="600"/>
      <c r="LHC124" s="600"/>
      <c r="LHD124" s="600"/>
      <c r="LHE124" s="600"/>
      <c r="LHF124" s="600"/>
      <c r="LHG124" s="600"/>
      <c r="LHH124" s="600"/>
      <c r="LHI124" s="600"/>
      <c r="LHJ124" s="600"/>
      <c r="LHK124" s="600"/>
      <c r="LHL124" s="600"/>
      <c r="LHM124" s="600"/>
      <c r="LHN124" s="600"/>
      <c r="LHO124" s="600"/>
      <c r="LHP124" s="600"/>
      <c r="LHQ124" s="600"/>
      <c r="LHR124" s="600"/>
      <c r="LHS124" s="600"/>
      <c r="LHT124" s="600"/>
      <c r="LHU124" s="600"/>
      <c r="LHV124" s="600"/>
      <c r="LHW124" s="600"/>
      <c r="LHX124" s="600"/>
      <c r="LHY124" s="600"/>
      <c r="LHZ124" s="600"/>
      <c r="LIA124" s="600"/>
      <c r="LIB124" s="600"/>
      <c r="LIC124" s="600"/>
      <c r="LID124" s="600"/>
      <c r="LIE124" s="600"/>
      <c r="LIF124" s="600"/>
      <c r="LIG124" s="600"/>
      <c r="LIH124" s="600"/>
      <c r="LII124" s="600"/>
      <c r="LIJ124" s="600"/>
      <c r="LIK124" s="600"/>
      <c r="LIL124" s="600"/>
      <c r="LIM124" s="600"/>
      <c r="LIN124" s="600"/>
      <c r="LIO124" s="600"/>
      <c r="LIP124" s="600"/>
      <c r="LIQ124" s="600"/>
      <c r="LIR124" s="600"/>
      <c r="LIS124" s="600"/>
      <c r="LIT124" s="600"/>
      <c r="LIU124" s="600"/>
      <c r="LIV124" s="600"/>
      <c r="LIW124" s="600"/>
      <c r="LIX124" s="600"/>
      <c r="LIY124" s="600"/>
      <c r="LIZ124" s="600"/>
      <c r="LJA124" s="600"/>
      <c r="LJB124" s="600"/>
      <c r="LJC124" s="600"/>
      <c r="LJD124" s="600"/>
      <c r="LJE124" s="600"/>
      <c r="LJF124" s="600"/>
      <c r="LJG124" s="600"/>
      <c r="LJH124" s="600"/>
      <c r="LJI124" s="600"/>
      <c r="LJJ124" s="600"/>
      <c r="LJK124" s="600"/>
      <c r="LJL124" s="600"/>
      <c r="LJM124" s="600"/>
      <c r="LJN124" s="600"/>
      <c r="LJO124" s="600"/>
      <c r="LJP124" s="600"/>
      <c r="LJQ124" s="600"/>
      <c r="LJR124" s="600"/>
      <c r="LJS124" s="600"/>
      <c r="LJT124" s="600"/>
      <c r="LJU124" s="600"/>
      <c r="LJV124" s="600"/>
      <c r="LJW124" s="600"/>
      <c r="LJX124" s="600"/>
      <c r="LJY124" s="600"/>
      <c r="LJZ124" s="600"/>
      <c r="LKA124" s="600"/>
      <c r="LKB124" s="600"/>
      <c r="LKC124" s="600"/>
      <c r="LKD124" s="600"/>
      <c r="LKE124" s="600"/>
      <c r="LKF124" s="600"/>
      <c r="LKG124" s="600"/>
      <c r="LKH124" s="600"/>
      <c r="LKI124" s="600"/>
      <c r="LKJ124" s="600"/>
      <c r="LKK124" s="600"/>
      <c r="LKL124" s="600"/>
      <c r="LKM124" s="600"/>
      <c r="LKN124" s="600"/>
      <c r="LKO124" s="600"/>
      <c r="LKP124" s="600"/>
      <c r="LKQ124" s="600"/>
      <c r="LKR124" s="600"/>
      <c r="LKS124" s="600"/>
      <c r="LKT124" s="600"/>
      <c r="LKU124" s="600"/>
      <c r="LKV124" s="600"/>
      <c r="LKW124" s="600"/>
      <c r="LKX124" s="600"/>
      <c r="LKY124" s="600"/>
      <c r="LKZ124" s="600"/>
      <c r="LLA124" s="600"/>
      <c r="LLB124" s="600"/>
      <c r="LLC124" s="600"/>
      <c r="LLD124" s="600"/>
      <c r="LLE124" s="600"/>
      <c r="LLF124" s="600"/>
      <c r="LLG124" s="600"/>
      <c r="LLH124" s="600"/>
      <c r="LLI124" s="600"/>
      <c r="LLJ124" s="600"/>
      <c r="LLK124" s="600"/>
      <c r="LLL124" s="600"/>
      <c r="LLM124" s="600"/>
      <c r="LLN124" s="600"/>
      <c r="LLO124" s="600"/>
      <c r="LLP124" s="600"/>
      <c r="LLQ124" s="600"/>
      <c r="LLR124" s="600"/>
      <c r="LLS124" s="600"/>
      <c r="LLT124" s="600"/>
      <c r="LLU124" s="600"/>
      <c r="LLV124" s="600"/>
      <c r="LLW124" s="600"/>
      <c r="LLX124" s="600"/>
      <c r="LLY124" s="600"/>
      <c r="LLZ124" s="600"/>
      <c r="LMA124" s="600"/>
      <c r="LMB124" s="600"/>
      <c r="LMC124" s="600"/>
      <c r="LMD124" s="600"/>
      <c r="LME124" s="600"/>
      <c r="LMF124" s="600"/>
      <c r="LMG124" s="600"/>
      <c r="LMH124" s="600"/>
      <c r="LMI124" s="600"/>
      <c r="LMJ124" s="600"/>
      <c r="LMK124" s="600"/>
      <c r="LML124" s="600"/>
      <c r="LMM124" s="600"/>
      <c r="LMN124" s="600"/>
      <c r="LMO124" s="600"/>
      <c r="LMP124" s="600"/>
      <c r="LMQ124" s="600"/>
      <c r="LMR124" s="600"/>
      <c r="LMS124" s="600"/>
      <c r="LMT124" s="600"/>
      <c r="LMU124" s="600"/>
      <c r="LMV124" s="600"/>
      <c r="LMW124" s="600"/>
      <c r="LMX124" s="600"/>
      <c r="LMY124" s="600"/>
      <c r="LMZ124" s="600"/>
      <c r="LNA124" s="600"/>
      <c r="LNB124" s="600"/>
      <c r="LNC124" s="600"/>
      <c r="LND124" s="600"/>
      <c r="LNE124" s="600"/>
      <c r="LNF124" s="600"/>
      <c r="LNG124" s="600"/>
      <c r="LNH124" s="600"/>
      <c r="LNI124" s="600"/>
      <c r="LNJ124" s="600"/>
      <c r="LNK124" s="600"/>
      <c r="LNL124" s="600"/>
      <c r="LNM124" s="600"/>
      <c r="LNN124" s="600"/>
      <c r="LNO124" s="600"/>
      <c r="LNP124" s="600"/>
      <c r="LNQ124" s="600"/>
      <c r="LNR124" s="600"/>
      <c r="LNS124" s="600"/>
      <c r="LNT124" s="600"/>
      <c r="LNU124" s="600"/>
      <c r="LNV124" s="600"/>
      <c r="LNW124" s="600"/>
      <c r="LNX124" s="600"/>
      <c r="LNY124" s="600"/>
      <c r="LNZ124" s="600"/>
      <c r="LOA124" s="600"/>
      <c r="LOB124" s="600"/>
      <c r="LOC124" s="600"/>
      <c r="LOD124" s="600"/>
      <c r="LOE124" s="600"/>
      <c r="LOF124" s="600"/>
      <c r="LOG124" s="600"/>
      <c r="LOH124" s="600"/>
      <c r="LOI124" s="600"/>
      <c r="LOJ124" s="600"/>
      <c r="LOK124" s="600"/>
      <c r="LOL124" s="600"/>
      <c r="LOM124" s="600"/>
      <c r="LON124" s="600"/>
      <c r="LOO124" s="600"/>
      <c r="LOP124" s="600"/>
      <c r="LOQ124" s="600"/>
      <c r="LOR124" s="600"/>
      <c r="LOS124" s="600"/>
      <c r="LOT124" s="600"/>
      <c r="LOU124" s="600"/>
      <c r="LOV124" s="600"/>
      <c r="LOW124" s="600"/>
      <c r="LOX124" s="600"/>
      <c r="LOY124" s="600"/>
      <c r="LOZ124" s="600"/>
      <c r="LPA124" s="600"/>
      <c r="LPB124" s="600"/>
      <c r="LPC124" s="600"/>
      <c r="LPD124" s="600"/>
      <c r="LPE124" s="600"/>
      <c r="LPF124" s="600"/>
      <c r="LPG124" s="600"/>
      <c r="LPH124" s="600"/>
      <c r="LPI124" s="600"/>
      <c r="LPJ124" s="600"/>
      <c r="LPK124" s="600"/>
      <c r="LPL124" s="600"/>
      <c r="LPM124" s="600"/>
      <c r="LPN124" s="600"/>
      <c r="LPO124" s="600"/>
      <c r="LPP124" s="600"/>
      <c r="LPQ124" s="600"/>
      <c r="LPR124" s="600"/>
      <c r="LPS124" s="600"/>
      <c r="LPT124" s="600"/>
      <c r="LPU124" s="600"/>
      <c r="LPV124" s="600"/>
      <c r="LPW124" s="600"/>
      <c r="LPX124" s="600"/>
      <c r="LPY124" s="600"/>
      <c r="LPZ124" s="600"/>
      <c r="LQA124" s="600"/>
      <c r="LQB124" s="600"/>
      <c r="LQC124" s="600"/>
      <c r="LQD124" s="600"/>
      <c r="LQE124" s="600"/>
      <c r="LQF124" s="600"/>
      <c r="LQG124" s="600"/>
      <c r="LQH124" s="600"/>
      <c r="LQI124" s="600"/>
      <c r="LQJ124" s="600"/>
      <c r="LQK124" s="600"/>
      <c r="LQL124" s="600"/>
      <c r="LQM124" s="600"/>
      <c r="LQN124" s="600"/>
      <c r="LQO124" s="600"/>
      <c r="LQP124" s="600"/>
      <c r="LQQ124" s="600"/>
      <c r="LQR124" s="600"/>
      <c r="LQS124" s="600"/>
      <c r="LQT124" s="600"/>
      <c r="LQU124" s="600"/>
      <c r="LQV124" s="600"/>
      <c r="LQW124" s="600"/>
      <c r="LQX124" s="600"/>
      <c r="LQY124" s="600"/>
      <c r="LQZ124" s="600"/>
      <c r="LRA124" s="600"/>
      <c r="LRB124" s="600"/>
      <c r="LRC124" s="600"/>
      <c r="LRD124" s="600"/>
      <c r="LRE124" s="600"/>
      <c r="LRF124" s="600"/>
      <c r="LRG124" s="600"/>
      <c r="LRH124" s="600"/>
      <c r="LRI124" s="600"/>
      <c r="LRJ124" s="600"/>
      <c r="LRK124" s="600"/>
      <c r="LRL124" s="600"/>
      <c r="LRM124" s="600"/>
      <c r="LRN124" s="600"/>
      <c r="LRO124" s="600"/>
      <c r="LRP124" s="600"/>
      <c r="LRQ124" s="600"/>
      <c r="LRR124" s="600"/>
      <c r="LRS124" s="600"/>
      <c r="LRT124" s="600"/>
      <c r="LRU124" s="600"/>
      <c r="LRV124" s="600"/>
      <c r="LRW124" s="600"/>
      <c r="LRX124" s="600"/>
      <c r="LRY124" s="600"/>
      <c r="LRZ124" s="600"/>
      <c r="LSA124" s="600"/>
      <c r="LSB124" s="600"/>
      <c r="LSC124" s="600"/>
      <c r="LSD124" s="600"/>
      <c r="LSE124" s="600"/>
      <c r="LSF124" s="600"/>
      <c r="LSG124" s="600"/>
      <c r="LSH124" s="600"/>
      <c r="LSI124" s="600"/>
      <c r="LSJ124" s="600"/>
      <c r="LSK124" s="600"/>
      <c r="LSL124" s="600"/>
      <c r="LSM124" s="600"/>
      <c r="LSN124" s="600"/>
      <c r="LSO124" s="600"/>
      <c r="LSP124" s="600"/>
      <c r="LSQ124" s="600"/>
      <c r="LSR124" s="600"/>
      <c r="LSS124" s="600"/>
      <c r="LST124" s="600"/>
      <c r="LSU124" s="600"/>
      <c r="LSV124" s="600"/>
      <c r="LSW124" s="600"/>
      <c r="LSX124" s="600"/>
      <c r="LSY124" s="600"/>
      <c r="LSZ124" s="600"/>
      <c r="LTA124" s="600"/>
      <c r="LTB124" s="600"/>
      <c r="LTC124" s="600"/>
      <c r="LTD124" s="600"/>
      <c r="LTE124" s="600"/>
      <c r="LTF124" s="600"/>
      <c r="LTG124" s="600"/>
      <c r="LTH124" s="600"/>
      <c r="LTI124" s="600"/>
      <c r="LTJ124" s="600"/>
      <c r="LTK124" s="600"/>
      <c r="LTL124" s="600"/>
      <c r="LTM124" s="600"/>
      <c r="LTN124" s="600"/>
      <c r="LTO124" s="600"/>
      <c r="LTP124" s="600"/>
      <c r="LTQ124" s="600"/>
      <c r="LTR124" s="600"/>
      <c r="LTS124" s="600"/>
      <c r="LTT124" s="600"/>
      <c r="LTU124" s="600"/>
      <c r="LTV124" s="600"/>
      <c r="LTW124" s="600"/>
      <c r="LTX124" s="600"/>
      <c r="LTY124" s="600"/>
      <c r="LTZ124" s="600"/>
      <c r="LUA124" s="600"/>
      <c r="LUB124" s="600"/>
      <c r="LUC124" s="600"/>
      <c r="LUD124" s="600"/>
      <c r="LUE124" s="600"/>
      <c r="LUF124" s="600"/>
      <c r="LUG124" s="600"/>
      <c r="LUH124" s="600"/>
      <c r="LUI124" s="600"/>
      <c r="LUJ124" s="600"/>
      <c r="LUK124" s="600"/>
      <c r="LUL124" s="600"/>
      <c r="LUM124" s="600"/>
      <c r="LUN124" s="600"/>
      <c r="LUO124" s="600"/>
      <c r="LUP124" s="600"/>
      <c r="LUQ124" s="600"/>
      <c r="LUR124" s="600"/>
      <c r="LUS124" s="600"/>
      <c r="LUT124" s="600"/>
      <c r="LUU124" s="600"/>
      <c r="LUV124" s="600"/>
      <c r="LUW124" s="600"/>
      <c r="LUX124" s="600"/>
      <c r="LUY124" s="600"/>
      <c r="LUZ124" s="600"/>
      <c r="LVA124" s="600"/>
      <c r="LVB124" s="600"/>
      <c r="LVC124" s="600"/>
      <c r="LVD124" s="600"/>
      <c r="LVE124" s="600"/>
      <c r="LVF124" s="600"/>
      <c r="LVG124" s="600"/>
      <c r="LVH124" s="600"/>
      <c r="LVI124" s="600"/>
      <c r="LVJ124" s="600"/>
      <c r="LVK124" s="600"/>
      <c r="LVL124" s="600"/>
      <c r="LVM124" s="600"/>
      <c r="LVN124" s="600"/>
      <c r="LVO124" s="600"/>
      <c r="LVP124" s="600"/>
      <c r="LVQ124" s="600"/>
      <c r="LVR124" s="600"/>
      <c r="LVS124" s="600"/>
      <c r="LVT124" s="600"/>
      <c r="LVU124" s="600"/>
      <c r="LVV124" s="600"/>
      <c r="LVW124" s="600"/>
      <c r="LVX124" s="600"/>
      <c r="LVY124" s="600"/>
      <c r="LVZ124" s="600"/>
      <c r="LWA124" s="600"/>
      <c r="LWB124" s="600"/>
      <c r="LWC124" s="600"/>
      <c r="LWD124" s="600"/>
      <c r="LWE124" s="600"/>
      <c r="LWF124" s="600"/>
      <c r="LWG124" s="600"/>
      <c r="LWH124" s="600"/>
      <c r="LWI124" s="600"/>
      <c r="LWJ124" s="600"/>
      <c r="LWK124" s="600"/>
      <c r="LWL124" s="600"/>
      <c r="LWM124" s="600"/>
      <c r="LWN124" s="600"/>
      <c r="LWO124" s="600"/>
      <c r="LWP124" s="600"/>
      <c r="LWQ124" s="600"/>
      <c r="LWR124" s="600"/>
      <c r="LWS124" s="600"/>
      <c r="LWT124" s="600"/>
      <c r="LWU124" s="600"/>
      <c r="LWV124" s="600"/>
      <c r="LWW124" s="600"/>
      <c r="LWX124" s="600"/>
      <c r="LWY124" s="600"/>
      <c r="LWZ124" s="600"/>
      <c r="LXA124" s="600"/>
      <c r="LXB124" s="600"/>
      <c r="LXC124" s="600"/>
      <c r="LXD124" s="600"/>
      <c r="LXE124" s="600"/>
      <c r="LXF124" s="600"/>
      <c r="LXG124" s="600"/>
      <c r="LXH124" s="600"/>
      <c r="LXI124" s="600"/>
      <c r="LXJ124" s="600"/>
      <c r="LXK124" s="600"/>
      <c r="LXL124" s="600"/>
      <c r="LXM124" s="600"/>
      <c r="LXN124" s="600"/>
      <c r="LXO124" s="600"/>
      <c r="LXP124" s="600"/>
      <c r="LXQ124" s="600"/>
      <c r="LXR124" s="600"/>
      <c r="LXS124" s="600"/>
      <c r="LXT124" s="600"/>
      <c r="LXU124" s="600"/>
      <c r="LXV124" s="600"/>
      <c r="LXW124" s="600"/>
      <c r="LXX124" s="600"/>
      <c r="LXY124" s="600"/>
      <c r="LXZ124" s="600"/>
      <c r="LYA124" s="600"/>
      <c r="LYB124" s="600"/>
      <c r="LYC124" s="600"/>
      <c r="LYD124" s="600"/>
      <c r="LYE124" s="600"/>
      <c r="LYF124" s="600"/>
      <c r="LYG124" s="600"/>
      <c r="LYH124" s="600"/>
      <c r="LYI124" s="600"/>
      <c r="LYJ124" s="600"/>
      <c r="LYK124" s="600"/>
      <c r="LYL124" s="600"/>
      <c r="LYM124" s="600"/>
      <c r="LYN124" s="600"/>
      <c r="LYO124" s="600"/>
      <c r="LYP124" s="600"/>
      <c r="LYQ124" s="600"/>
      <c r="LYR124" s="600"/>
      <c r="LYS124" s="600"/>
      <c r="LYT124" s="600"/>
      <c r="LYU124" s="600"/>
      <c r="LYV124" s="600"/>
      <c r="LYW124" s="600"/>
      <c r="LYX124" s="600"/>
      <c r="LYY124" s="600"/>
      <c r="LYZ124" s="600"/>
      <c r="LZA124" s="600"/>
      <c r="LZB124" s="600"/>
      <c r="LZC124" s="600"/>
      <c r="LZD124" s="600"/>
      <c r="LZE124" s="600"/>
      <c r="LZF124" s="600"/>
      <c r="LZG124" s="600"/>
      <c r="LZH124" s="600"/>
      <c r="LZI124" s="600"/>
      <c r="LZJ124" s="600"/>
      <c r="LZK124" s="600"/>
      <c r="LZL124" s="600"/>
      <c r="LZM124" s="600"/>
      <c r="LZN124" s="600"/>
      <c r="LZO124" s="600"/>
      <c r="LZP124" s="600"/>
      <c r="LZQ124" s="600"/>
      <c r="LZR124" s="600"/>
      <c r="LZS124" s="600"/>
      <c r="LZT124" s="600"/>
      <c r="LZU124" s="600"/>
      <c r="LZV124" s="600"/>
      <c r="LZW124" s="600"/>
      <c r="LZX124" s="600"/>
      <c r="LZY124" s="600"/>
      <c r="LZZ124" s="600"/>
      <c r="MAA124" s="600"/>
      <c r="MAB124" s="600"/>
      <c r="MAC124" s="600"/>
      <c r="MAD124" s="600"/>
      <c r="MAE124" s="600"/>
      <c r="MAF124" s="600"/>
      <c r="MAG124" s="600"/>
      <c r="MAH124" s="600"/>
      <c r="MAI124" s="600"/>
      <c r="MAJ124" s="600"/>
      <c r="MAK124" s="600"/>
      <c r="MAL124" s="600"/>
      <c r="MAM124" s="600"/>
      <c r="MAN124" s="600"/>
      <c r="MAO124" s="600"/>
      <c r="MAP124" s="600"/>
      <c r="MAQ124" s="600"/>
      <c r="MAR124" s="600"/>
      <c r="MAS124" s="600"/>
      <c r="MAT124" s="600"/>
      <c r="MAU124" s="600"/>
      <c r="MAV124" s="600"/>
      <c r="MAW124" s="600"/>
      <c r="MAX124" s="600"/>
      <c r="MAY124" s="600"/>
      <c r="MAZ124" s="600"/>
      <c r="MBA124" s="600"/>
      <c r="MBB124" s="600"/>
      <c r="MBC124" s="600"/>
      <c r="MBD124" s="600"/>
      <c r="MBE124" s="600"/>
      <c r="MBF124" s="600"/>
      <c r="MBG124" s="600"/>
      <c r="MBH124" s="600"/>
      <c r="MBI124" s="600"/>
      <c r="MBJ124" s="600"/>
      <c r="MBK124" s="600"/>
      <c r="MBL124" s="600"/>
      <c r="MBM124" s="600"/>
      <c r="MBN124" s="600"/>
      <c r="MBO124" s="600"/>
      <c r="MBP124" s="600"/>
      <c r="MBQ124" s="600"/>
      <c r="MBR124" s="600"/>
      <c r="MBS124" s="600"/>
      <c r="MBT124" s="600"/>
      <c r="MBU124" s="600"/>
      <c r="MBV124" s="600"/>
      <c r="MBW124" s="600"/>
      <c r="MBX124" s="600"/>
      <c r="MBY124" s="600"/>
      <c r="MBZ124" s="600"/>
      <c r="MCA124" s="600"/>
      <c r="MCB124" s="600"/>
      <c r="MCC124" s="600"/>
      <c r="MCD124" s="600"/>
      <c r="MCE124" s="600"/>
      <c r="MCF124" s="600"/>
      <c r="MCG124" s="600"/>
      <c r="MCH124" s="600"/>
      <c r="MCI124" s="600"/>
      <c r="MCJ124" s="600"/>
      <c r="MCK124" s="600"/>
      <c r="MCL124" s="600"/>
      <c r="MCM124" s="600"/>
      <c r="MCN124" s="600"/>
      <c r="MCO124" s="600"/>
      <c r="MCP124" s="600"/>
      <c r="MCQ124" s="600"/>
      <c r="MCR124" s="600"/>
      <c r="MCS124" s="600"/>
      <c r="MCT124" s="600"/>
      <c r="MCU124" s="600"/>
      <c r="MCV124" s="600"/>
      <c r="MCW124" s="600"/>
      <c r="MCX124" s="600"/>
      <c r="MCY124" s="600"/>
      <c r="MCZ124" s="600"/>
      <c r="MDA124" s="600"/>
      <c r="MDB124" s="600"/>
      <c r="MDC124" s="600"/>
      <c r="MDD124" s="600"/>
      <c r="MDE124" s="600"/>
      <c r="MDF124" s="600"/>
      <c r="MDG124" s="600"/>
      <c r="MDH124" s="600"/>
      <c r="MDI124" s="600"/>
      <c r="MDJ124" s="600"/>
      <c r="MDK124" s="600"/>
      <c r="MDL124" s="600"/>
      <c r="MDM124" s="600"/>
      <c r="MDN124" s="600"/>
      <c r="MDO124" s="600"/>
      <c r="MDP124" s="600"/>
      <c r="MDQ124" s="600"/>
      <c r="MDR124" s="600"/>
      <c r="MDS124" s="600"/>
      <c r="MDT124" s="600"/>
      <c r="MDU124" s="600"/>
      <c r="MDV124" s="600"/>
      <c r="MDW124" s="600"/>
      <c r="MDX124" s="600"/>
      <c r="MDY124" s="600"/>
      <c r="MDZ124" s="600"/>
      <c r="MEA124" s="600"/>
      <c r="MEB124" s="600"/>
      <c r="MEC124" s="600"/>
      <c r="MED124" s="600"/>
      <c r="MEE124" s="600"/>
      <c r="MEF124" s="600"/>
      <c r="MEG124" s="600"/>
      <c r="MEH124" s="600"/>
      <c r="MEI124" s="600"/>
      <c r="MEJ124" s="600"/>
      <c r="MEK124" s="600"/>
      <c r="MEL124" s="600"/>
      <c r="MEM124" s="600"/>
      <c r="MEN124" s="600"/>
      <c r="MEO124" s="600"/>
      <c r="MEP124" s="600"/>
      <c r="MEQ124" s="600"/>
      <c r="MER124" s="600"/>
      <c r="MES124" s="600"/>
      <c r="MET124" s="600"/>
      <c r="MEU124" s="600"/>
      <c r="MEV124" s="600"/>
      <c r="MEW124" s="600"/>
      <c r="MEX124" s="600"/>
      <c r="MEY124" s="600"/>
      <c r="MEZ124" s="600"/>
      <c r="MFA124" s="600"/>
      <c r="MFB124" s="600"/>
      <c r="MFC124" s="600"/>
      <c r="MFD124" s="600"/>
      <c r="MFE124" s="600"/>
      <c r="MFF124" s="600"/>
      <c r="MFG124" s="600"/>
      <c r="MFH124" s="600"/>
      <c r="MFI124" s="600"/>
      <c r="MFJ124" s="600"/>
      <c r="MFK124" s="600"/>
      <c r="MFL124" s="600"/>
      <c r="MFM124" s="600"/>
      <c r="MFN124" s="600"/>
      <c r="MFO124" s="600"/>
      <c r="MFP124" s="600"/>
      <c r="MFQ124" s="600"/>
      <c r="MFR124" s="600"/>
      <c r="MFS124" s="600"/>
      <c r="MFT124" s="600"/>
      <c r="MFU124" s="600"/>
      <c r="MFV124" s="600"/>
      <c r="MFW124" s="600"/>
      <c r="MFX124" s="600"/>
      <c r="MFY124" s="600"/>
      <c r="MFZ124" s="600"/>
      <c r="MGA124" s="600"/>
      <c r="MGB124" s="600"/>
      <c r="MGC124" s="600"/>
      <c r="MGD124" s="600"/>
      <c r="MGE124" s="600"/>
      <c r="MGF124" s="600"/>
      <c r="MGG124" s="600"/>
      <c r="MGH124" s="600"/>
      <c r="MGI124" s="600"/>
      <c r="MGJ124" s="600"/>
      <c r="MGK124" s="600"/>
      <c r="MGL124" s="600"/>
      <c r="MGM124" s="600"/>
      <c r="MGN124" s="600"/>
      <c r="MGO124" s="600"/>
      <c r="MGP124" s="600"/>
      <c r="MGQ124" s="600"/>
      <c r="MGR124" s="600"/>
      <c r="MGS124" s="600"/>
      <c r="MGT124" s="600"/>
      <c r="MGU124" s="600"/>
      <c r="MGV124" s="600"/>
      <c r="MGW124" s="600"/>
      <c r="MGX124" s="600"/>
      <c r="MGY124" s="600"/>
      <c r="MGZ124" s="600"/>
      <c r="MHA124" s="600"/>
      <c r="MHB124" s="600"/>
      <c r="MHC124" s="600"/>
      <c r="MHD124" s="600"/>
      <c r="MHE124" s="600"/>
      <c r="MHF124" s="600"/>
      <c r="MHG124" s="600"/>
      <c r="MHH124" s="600"/>
      <c r="MHI124" s="600"/>
      <c r="MHJ124" s="600"/>
      <c r="MHK124" s="600"/>
      <c r="MHL124" s="600"/>
      <c r="MHM124" s="600"/>
      <c r="MHN124" s="600"/>
      <c r="MHO124" s="600"/>
      <c r="MHP124" s="600"/>
      <c r="MHQ124" s="600"/>
      <c r="MHR124" s="600"/>
      <c r="MHS124" s="600"/>
      <c r="MHT124" s="600"/>
      <c r="MHU124" s="600"/>
      <c r="MHV124" s="600"/>
      <c r="MHW124" s="600"/>
      <c r="MHX124" s="600"/>
      <c r="MHY124" s="600"/>
      <c r="MHZ124" s="600"/>
      <c r="MIA124" s="600"/>
      <c r="MIB124" s="600"/>
      <c r="MIC124" s="600"/>
      <c r="MID124" s="600"/>
      <c r="MIE124" s="600"/>
      <c r="MIF124" s="600"/>
      <c r="MIG124" s="600"/>
      <c r="MIH124" s="600"/>
      <c r="MII124" s="600"/>
      <c r="MIJ124" s="600"/>
      <c r="MIK124" s="600"/>
      <c r="MIL124" s="600"/>
      <c r="MIM124" s="600"/>
      <c r="MIN124" s="600"/>
      <c r="MIO124" s="600"/>
      <c r="MIP124" s="600"/>
      <c r="MIQ124" s="600"/>
      <c r="MIR124" s="600"/>
      <c r="MIS124" s="600"/>
      <c r="MIT124" s="600"/>
      <c r="MIU124" s="600"/>
      <c r="MIV124" s="600"/>
      <c r="MIW124" s="600"/>
      <c r="MIX124" s="600"/>
      <c r="MIY124" s="600"/>
      <c r="MIZ124" s="600"/>
      <c r="MJA124" s="600"/>
      <c r="MJB124" s="600"/>
      <c r="MJC124" s="600"/>
      <c r="MJD124" s="600"/>
      <c r="MJE124" s="600"/>
      <c r="MJF124" s="600"/>
      <c r="MJG124" s="600"/>
      <c r="MJH124" s="600"/>
      <c r="MJI124" s="600"/>
      <c r="MJJ124" s="600"/>
      <c r="MJK124" s="600"/>
      <c r="MJL124" s="600"/>
      <c r="MJM124" s="600"/>
      <c r="MJN124" s="600"/>
      <c r="MJO124" s="600"/>
      <c r="MJP124" s="600"/>
      <c r="MJQ124" s="600"/>
      <c r="MJR124" s="600"/>
      <c r="MJS124" s="600"/>
      <c r="MJT124" s="600"/>
      <c r="MJU124" s="600"/>
      <c r="MJV124" s="600"/>
      <c r="MJW124" s="600"/>
      <c r="MJX124" s="600"/>
      <c r="MJY124" s="600"/>
      <c r="MJZ124" s="600"/>
      <c r="MKA124" s="600"/>
      <c r="MKB124" s="600"/>
      <c r="MKC124" s="600"/>
      <c r="MKD124" s="600"/>
      <c r="MKE124" s="600"/>
      <c r="MKF124" s="600"/>
      <c r="MKG124" s="600"/>
      <c r="MKH124" s="600"/>
      <c r="MKI124" s="600"/>
      <c r="MKJ124" s="600"/>
      <c r="MKK124" s="600"/>
      <c r="MKL124" s="600"/>
      <c r="MKM124" s="600"/>
      <c r="MKN124" s="600"/>
      <c r="MKO124" s="600"/>
      <c r="MKP124" s="600"/>
      <c r="MKQ124" s="600"/>
      <c r="MKR124" s="600"/>
      <c r="MKS124" s="600"/>
      <c r="MKT124" s="600"/>
      <c r="MKU124" s="600"/>
      <c r="MKV124" s="600"/>
      <c r="MKW124" s="600"/>
      <c r="MKX124" s="600"/>
      <c r="MKY124" s="600"/>
      <c r="MKZ124" s="600"/>
      <c r="MLA124" s="600"/>
      <c r="MLB124" s="600"/>
      <c r="MLC124" s="600"/>
      <c r="MLD124" s="600"/>
      <c r="MLE124" s="600"/>
      <c r="MLF124" s="600"/>
      <c r="MLG124" s="600"/>
      <c r="MLH124" s="600"/>
      <c r="MLI124" s="600"/>
      <c r="MLJ124" s="600"/>
      <c r="MLK124" s="600"/>
      <c r="MLL124" s="600"/>
      <c r="MLM124" s="600"/>
      <c r="MLN124" s="600"/>
      <c r="MLO124" s="600"/>
      <c r="MLP124" s="600"/>
      <c r="MLQ124" s="600"/>
      <c r="MLR124" s="600"/>
      <c r="MLS124" s="600"/>
      <c r="MLT124" s="600"/>
      <c r="MLU124" s="600"/>
      <c r="MLV124" s="600"/>
      <c r="MLW124" s="600"/>
      <c r="MLX124" s="600"/>
      <c r="MLY124" s="600"/>
      <c r="MLZ124" s="600"/>
      <c r="MMA124" s="600"/>
      <c r="MMB124" s="600"/>
      <c r="MMC124" s="600"/>
      <c r="MMD124" s="600"/>
      <c r="MME124" s="600"/>
      <c r="MMF124" s="600"/>
      <c r="MMG124" s="600"/>
      <c r="MMH124" s="600"/>
      <c r="MMI124" s="600"/>
      <c r="MMJ124" s="600"/>
      <c r="MMK124" s="600"/>
      <c r="MML124" s="600"/>
      <c r="MMM124" s="600"/>
      <c r="MMN124" s="600"/>
      <c r="MMO124" s="600"/>
      <c r="MMP124" s="600"/>
      <c r="MMQ124" s="600"/>
      <c r="MMR124" s="600"/>
      <c r="MMS124" s="600"/>
      <c r="MMT124" s="600"/>
      <c r="MMU124" s="600"/>
      <c r="MMV124" s="600"/>
      <c r="MMW124" s="600"/>
      <c r="MMX124" s="600"/>
      <c r="MMY124" s="600"/>
      <c r="MMZ124" s="600"/>
      <c r="MNA124" s="600"/>
      <c r="MNB124" s="600"/>
      <c r="MNC124" s="600"/>
      <c r="MND124" s="600"/>
      <c r="MNE124" s="600"/>
      <c r="MNF124" s="600"/>
      <c r="MNG124" s="600"/>
      <c r="MNH124" s="600"/>
      <c r="MNI124" s="600"/>
      <c r="MNJ124" s="600"/>
      <c r="MNK124" s="600"/>
      <c r="MNL124" s="600"/>
      <c r="MNM124" s="600"/>
      <c r="MNN124" s="600"/>
      <c r="MNO124" s="600"/>
      <c r="MNP124" s="600"/>
      <c r="MNQ124" s="600"/>
      <c r="MNR124" s="600"/>
      <c r="MNS124" s="600"/>
      <c r="MNT124" s="600"/>
      <c r="MNU124" s="600"/>
      <c r="MNV124" s="600"/>
      <c r="MNW124" s="600"/>
      <c r="MNX124" s="600"/>
      <c r="MNY124" s="600"/>
      <c r="MNZ124" s="600"/>
      <c r="MOA124" s="600"/>
      <c r="MOB124" s="600"/>
      <c r="MOC124" s="600"/>
      <c r="MOD124" s="600"/>
      <c r="MOE124" s="600"/>
      <c r="MOF124" s="600"/>
      <c r="MOG124" s="600"/>
      <c r="MOH124" s="600"/>
      <c r="MOI124" s="600"/>
      <c r="MOJ124" s="600"/>
      <c r="MOK124" s="600"/>
      <c r="MOL124" s="600"/>
      <c r="MOM124" s="600"/>
      <c r="MON124" s="600"/>
      <c r="MOO124" s="600"/>
      <c r="MOP124" s="600"/>
      <c r="MOQ124" s="600"/>
      <c r="MOR124" s="600"/>
      <c r="MOS124" s="600"/>
      <c r="MOT124" s="600"/>
      <c r="MOU124" s="600"/>
      <c r="MOV124" s="600"/>
      <c r="MOW124" s="600"/>
      <c r="MOX124" s="600"/>
      <c r="MOY124" s="600"/>
      <c r="MOZ124" s="600"/>
      <c r="MPA124" s="600"/>
      <c r="MPB124" s="600"/>
      <c r="MPC124" s="600"/>
      <c r="MPD124" s="600"/>
      <c r="MPE124" s="600"/>
      <c r="MPF124" s="600"/>
      <c r="MPG124" s="600"/>
      <c r="MPH124" s="600"/>
      <c r="MPI124" s="600"/>
      <c r="MPJ124" s="600"/>
      <c r="MPK124" s="600"/>
      <c r="MPL124" s="600"/>
      <c r="MPM124" s="600"/>
      <c r="MPN124" s="600"/>
      <c r="MPO124" s="600"/>
      <c r="MPP124" s="600"/>
      <c r="MPQ124" s="600"/>
      <c r="MPR124" s="600"/>
      <c r="MPS124" s="600"/>
      <c r="MPT124" s="600"/>
      <c r="MPU124" s="600"/>
      <c r="MPV124" s="600"/>
      <c r="MPW124" s="600"/>
      <c r="MPX124" s="600"/>
      <c r="MPY124" s="600"/>
      <c r="MPZ124" s="600"/>
      <c r="MQA124" s="600"/>
      <c r="MQB124" s="600"/>
      <c r="MQC124" s="600"/>
      <c r="MQD124" s="600"/>
      <c r="MQE124" s="600"/>
      <c r="MQF124" s="600"/>
      <c r="MQG124" s="600"/>
      <c r="MQH124" s="600"/>
      <c r="MQI124" s="600"/>
      <c r="MQJ124" s="600"/>
      <c r="MQK124" s="600"/>
      <c r="MQL124" s="600"/>
      <c r="MQM124" s="600"/>
      <c r="MQN124" s="600"/>
      <c r="MQO124" s="600"/>
      <c r="MQP124" s="600"/>
      <c r="MQQ124" s="600"/>
      <c r="MQR124" s="600"/>
      <c r="MQS124" s="600"/>
      <c r="MQT124" s="600"/>
      <c r="MQU124" s="600"/>
      <c r="MQV124" s="600"/>
      <c r="MQW124" s="600"/>
      <c r="MQX124" s="600"/>
      <c r="MQY124" s="600"/>
      <c r="MQZ124" s="600"/>
      <c r="MRA124" s="600"/>
      <c r="MRB124" s="600"/>
      <c r="MRC124" s="600"/>
      <c r="MRD124" s="600"/>
      <c r="MRE124" s="600"/>
      <c r="MRF124" s="600"/>
      <c r="MRG124" s="600"/>
      <c r="MRH124" s="600"/>
      <c r="MRI124" s="600"/>
      <c r="MRJ124" s="600"/>
      <c r="MRK124" s="600"/>
      <c r="MRL124" s="600"/>
      <c r="MRM124" s="600"/>
      <c r="MRN124" s="600"/>
      <c r="MRO124" s="600"/>
      <c r="MRP124" s="600"/>
      <c r="MRQ124" s="600"/>
      <c r="MRR124" s="600"/>
      <c r="MRS124" s="600"/>
      <c r="MRT124" s="600"/>
      <c r="MRU124" s="600"/>
      <c r="MRV124" s="600"/>
      <c r="MRW124" s="600"/>
      <c r="MRX124" s="600"/>
      <c r="MRY124" s="600"/>
      <c r="MRZ124" s="600"/>
      <c r="MSA124" s="600"/>
      <c r="MSB124" s="600"/>
      <c r="MSC124" s="600"/>
      <c r="MSD124" s="600"/>
      <c r="MSE124" s="600"/>
      <c r="MSF124" s="600"/>
      <c r="MSG124" s="600"/>
      <c r="MSH124" s="600"/>
      <c r="MSI124" s="600"/>
      <c r="MSJ124" s="600"/>
      <c r="MSK124" s="600"/>
      <c r="MSL124" s="600"/>
      <c r="MSM124" s="600"/>
      <c r="MSN124" s="600"/>
      <c r="MSO124" s="600"/>
      <c r="MSP124" s="600"/>
      <c r="MSQ124" s="600"/>
      <c r="MSR124" s="600"/>
      <c r="MSS124" s="600"/>
      <c r="MST124" s="600"/>
      <c r="MSU124" s="600"/>
      <c r="MSV124" s="600"/>
      <c r="MSW124" s="600"/>
      <c r="MSX124" s="600"/>
      <c r="MSY124" s="600"/>
      <c r="MSZ124" s="600"/>
      <c r="MTA124" s="600"/>
      <c r="MTB124" s="600"/>
      <c r="MTC124" s="600"/>
      <c r="MTD124" s="600"/>
      <c r="MTE124" s="600"/>
      <c r="MTF124" s="600"/>
      <c r="MTG124" s="600"/>
      <c r="MTH124" s="600"/>
      <c r="MTI124" s="600"/>
      <c r="MTJ124" s="600"/>
      <c r="MTK124" s="600"/>
      <c r="MTL124" s="600"/>
      <c r="MTM124" s="600"/>
      <c r="MTN124" s="600"/>
      <c r="MTO124" s="600"/>
      <c r="MTP124" s="600"/>
      <c r="MTQ124" s="600"/>
      <c r="MTR124" s="600"/>
      <c r="MTS124" s="600"/>
      <c r="MTT124" s="600"/>
      <c r="MTU124" s="600"/>
      <c r="MTV124" s="600"/>
      <c r="MTW124" s="600"/>
      <c r="MTX124" s="600"/>
      <c r="MTY124" s="600"/>
      <c r="MTZ124" s="600"/>
      <c r="MUA124" s="600"/>
      <c r="MUB124" s="600"/>
      <c r="MUC124" s="600"/>
      <c r="MUD124" s="600"/>
      <c r="MUE124" s="600"/>
      <c r="MUF124" s="600"/>
      <c r="MUG124" s="600"/>
      <c r="MUH124" s="600"/>
      <c r="MUI124" s="600"/>
      <c r="MUJ124" s="600"/>
      <c r="MUK124" s="600"/>
      <c r="MUL124" s="600"/>
      <c r="MUM124" s="600"/>
      <c r="MUN124" s="600"/>
      <c r="MUO124" s="600"/>
      <c r="MUP124" s="600"/>
      <c r="MUQ124" s="600"/>
      <c r="MUR124" s="600"/>
      <c r="MUS124" s="600"/>
      <c r="MUT124" s="600"/>
      <c r="MUU124" s="600"/>
      <c r="MUV124" s="600"/>
      <c r="MUW124" s="600"/>
      <c r="MUX124" s="600"/>
      <c r="MUY124" s="600"/>
      <c r="MUZ124" s="600"/>
      <c r="MVA124" s="600"/>
      <c r="MVB124" s="600"/>
      <c r="MVC124" s="600"/>
      <c r="MVD124" s="600"/>
      <c r="MVE124" s="600"/>
      <c r="MVF124" s="600"/>
      <c r="MVG124" s="600"/>
      <c r="MVH124" s="600"/>
      <c r="MVI124" s="600"/>
      <c r="MVJ124" s="600"/>
      <c r="MVK124" s="600"/>
      <c r="MVL124" s="600"/>
      <c r="MVM124" s="600"/>
      <c r="MVN124" s="600"/>
      <c r="MVO124" s="600"/>
      <c r="MVP124" s="600"/>
      <c r="MVQ124" s="600"/>
      <c r="MVR124" s="600"/>
      <c r="MVS124" s="600"/>
      <c r="MVT124" s="600"/>
      <c r="MVU124" s="600"/>
      <c r="MVV124" s="600"/>
      <c r="MVW124" s="600"/>
      <c r="MVX124" s="600"/>
      <c r="MVY124" s="600"/>
      <c r="MVZ124" s="600"/>
      <c r="MWA124" s="600"/>
      <c r="MWB124" s="600"/>
      <c r="MWC124" s="600"/>
      <c r="MWD124" s="600"/>
      <c r="MWE124" s="600"/>
      <c r="MWF124" s="600"/>
      <c r="MWG124" s="600"/>
      <c r="MWH124" s="600"/>
      <c r="MWI124" s="600"/>
      <c r="MWJ124" s="600"/>
      <c r="MWK124" s="600"/>
      <c r="MWL124" s="600"/>
      <c r="MWM124" s="600"/>
      <c r="MWN124" s="600"/>
      <c r="MWO124" s="600"/>
      <c r="MWP124" s="600"/>
      <c r="MWQ124" s="600"/>
      <c r="MWR124" s="600"/>
      <c r="MWS124" s="600"/>
      <c r="MWT124" s="600"/>
      <c r="MWU124" s="600"/>
      <c r="MWV124" s="600"/>
      <c r="MWW124" s="600"/>
      <c r="MWX124" s="600"/>
      <c r="MWY124" s="600"/>
      <c r="MWZ124" s="600"/>
      <c r="MXA124" s="600"/>
      <c r="MXB124" s="600"/>
      <c r="MXC124" s="600"/>
      <c r="MXD124" s="600"/>
      <c r="MXE124" s="600"/>
      <c r="MXF124" s="600"/>
      <c r="MXG124" s="600"/>
      <c r="MXH124" s="600"/>
      <c r="MXI124" s="600"/>
      <c r="MXJ124" s="600"/>
      <c r="MXK124" s="600"/>
      <c r="MXL124" s="600"/>
      <c r="MXM124" s="600"/>
      <c r="MXN124" s="600"/>
      <c r="MXO124" s="600"/>
      <c r="MXP124" s="600"/>
      <c r="MXQ124" s="600"/>
      <c r="MXR124" s="600"/>
      <c r="MXS124" s="600"/>
      <c r="MXT124" s="600"/>
      <c r="MXU124" s="600"/>
      <c r="MXV124" s="600"/>
      <c r="MXW124" s="600"/>
      <c r="MXX124" s="600"/>
      <c r="MXY124" s="600"/>
      <c r="MXZ124" s="600"/>
      <c r="MYA124" s="600"/>
      <c r="MYB124" s="600"/>
      <c r="MYC124" s="600"/>
      <c r="MYD124" s="600"/>
      <c r="MYE124" s="600"/>
      <c r="MYF124" s="600"/>
      <c r="MYG124" s="600"/>
      <c r="MYH124" s="600"/>
      <c r="MYI124" s="600"/>
      <c r="MYJ124" s="600"/>
      <c r="MYK124" s="600"/>
      <c r="MYL124" s="600"/>
      <c r="MYM124" s="600"/>
      <c r="MYN124" s="600"/>
      <c r="MYO124" s="600"/>
      <c r="MYP124" s="600"/>
      <c r="MYQ124" s="600"/>
      <c r="MYR124" s="600"/>
      <c r="MYS124" s="600"/>
      <c r="MYT124" s="600"/>
      <c r="MYU124" s="600"/>
      <c r="MYV124" s="600"/>
      <c r="MYW124" s="600"/>
      <c r="MYX124" s="600"/>
      <c r="MYY124" s="600"/>
      <c r="MYZ124" s="600"/>
      <c r="MZA124" s="600"/>
      <c r="MZB124" s="600"/>
      <c r="MZC124" s="600"/>
      <c r="MZD124" s="600"/>
      <c r="MZE124" s="600"/>
      <c r="MZF124" s="600"/>
      <c r="MZG124" s="600"/>
      <c r="MZH124" s="600"/>
      <c r="MZI124" s="600"/>
      <c r="MZJ124" s="600"/>
      <c r="MZK124" s="600"/>
      <c r="MZL124" s="600"/>
      <c r="MZM124" s="600"/>
      <c r="MZN124" s="600"/>
      <c r="MZO124" s="600"/>
      <c r="MZP124" s="600"/>
      <c r="MZQ124" s="600"/>
      <c r="MZR124" s="600"/>
      <c r="MZS124" s="600"/>
      <c r="MZT124" s="600"/>
      <c r="MZU124" s="600"/>
      <c r="MZV124" s="600"/>
      <c r="MZW124" s="600"/>
      <c r="MZX124" s="600"/>
      <c r="MZY124" s="600"/>
      <c r="MZZ124" s="600"/>
      <c r="NAA124" s="600"/>
      <c r="NAB124" s="600"/>
      <c r="NAC124" s="600"/>
      <c r="NAD124" s="600"/>
      <c r="NAE124" s="600"/>
      <c r="NAF124" s="600"/>
      <c r="NAG124" s="600"/>
      <c r="NAH124" s="600"/>
      <c r="NAI124" s="600"/>
      <c r="NAJ124" s="600"/>
      <c r="NAK124" s="600"/>
      <c r="NAL124" s="600"/>
      <c r="NAM124" s="600"/>
      <c r="NAN124" s="600"/>
      <c r="NAO124" s="600"/>
      <c r="NAP124" s="600"/>
      <c r="NAQ124" s="600"/>
      <c r="NAR124" s="600"/>
      <c r="NAS124" s="600"/>
      <c r="NAT124" s="600"/>
      <c r="NAU124" s="600"/>
      <c r="NAV124" s="600"/>
      <c r="NAW124" s="600"/>
      <c r="NAX124" s="600"/>
      <c r="NAY124" s="600"/>
      <c r="NAZ124" s="600"/>
      <c r="NBA124" s="600"/>
      <c r="NBB124" s="600"/>
      <c r="NBC124" s="600"/>
      <c r="NBD124" s="600"/>
      <c r="NBE124" s="600"/>
      <c r="NBF124" s="600"/>
      <c r="NBG124" s="600"/>
      <c r="NBH124" s="600"/>
      <c r="NBI124" s="600"/>
      <c r="NBJ124" s="600"/>
      <c r="NBK124" s="600"/>
      <c r="NBL124" s="600"/>
      <c r="NBM124" s="600"/>
      <c r="NBN124" s="600"/>
      <c r="NBO124" s="600"/>
      <c r="NBP124" s="600"/>
      <c r="NBQ124" s="600"/>
      <c r="NBR124" s="600"/>
      <c r="NBS124" s="600"/>
      <c r="NBT124" s="600"/>
      <c r="NBU124" s="600"/>
      <c r="NBV124" s="600"/>
      <c r="NBW124" s="600"/>
      <c r="NBX124" s="600"/>
      <c r="NBY124" s="600"/>
      <c r="NBZ124" s="600"/>
      <c r="NCA124" s="600"/>
      <c r="NCB124" s="600"/>
      <c r="NCC124" s="600"/>
      <c r="NCD124" s="600"/>
      <c r="NCE124" s="600"/>
      <c r="NCF124" s="600"/>
      <c r="NCG124" s="600"/>
      <c r="NCH124" s="600"/>
      <c r="NCI124" s="600"/>
      <c r="NCJ124" s="600"/>
      <c r="NCK124" s="600"/>
      <c r="NCL124" s="600"/>
      <c r="NCM124" s="600"/>
      <c r="NCN124" s="600"/>
      <c r="NCO124" s="600"/>
      <c r="NCP124" s="600"/>
      <c r="NCQ124" s="600"/>
      <c r="NCR124" s="600"/>
      <c r="NCS124" s="600"/>
      <c r="NCT124" s="600"/>
      <c r="NCU124" s="600"/>
      <c r="NCV124" s="600"/>
      <c r="NCW124" s="600"/>
      <c r="NCX124" s="600"/>
      <c r="NCY124" s="600"/>
      <c r="NCZ124" s="600"/>
      <c r="NDA124" s="600"/>
      <c r="NDB124" s="600"/>
      <c r="NDC124" s="600"/>
      <c r="NDD124" s="600"/>
      <c r="NDE124" s="600"/>
      <c r="NDF124" s="600"/>
      <c r="NDG124" s="600"/>
      <c r="NDH124" s="600"/>
      <c r="NDI124" s="600"/>
      <c r="NDJ124" s="600"/>
      <c r="NDK124" s="600"/>
      <c r="NDL124" s="600"/>
      <c r="NDM124" s="600"/>
      <c r="NDN124" s="600"/>
      <c r="NDO124" s="600"/>
      <c r="NDP124" s="600"/>
      <c r="NDQ124" s="600"/>
      <c r="NDR124" s="600"/>
      <c r="NDS124" s="600"/>
      <c r="NDT124" s="600"/>
      <c r="NDU124" s="600"/>
      <c r="NDV124" s="600"/>
      <c r="NDW124" s="600"/>
      <c r="NDX124" s="600"/>
      <c r="NDY124" s="600"/>
      <c r="NDZ124" s="600"/>
      <c r="NEA124" s="600"/>
      <c r="NEB124" s="600"/>
      <c r="NEC124" s="600"/>
      <c r="NED124" s="600"/>
      <c r="NEE124" s="600"/>
      <c r="NEF124" s="600"/>
      <c r="NEG124" s="600"/>
      <c r="NEH124" s="600"/>
      <c r="NEI124" s="600"/>
      <c r="NEJ124" s="600"/>
      <c r="NEK124" s="600"/>
      <c r="NEL124" s="600"/>
      <c r="NEM124" s="600"/>
      <c r="NEN124" s="600"/>
      <c r="NEO124" s="600"/>
      <c r="NEP124" s="600"/>
      <c r="NEQ124" s="600"/>
      <c r="NER124" s="600"/>
      <c r="NES124" s="600"/>
      <c r="NET124" s="600"/>
      <c r="NEU124" s="600"/>
      <c r="NEV124" s="600"/>
      <c r="NEW124" s="600"/>
      <c r="NEX124" s="600"/>
      <c r="NEY124" s="600"/>
      <c r="NEZ124" s="600"/>
      <c r="NFA124" s="600"/>
      <c r="NFB124" s="600"/>
      <c r="NFC124" s="600"/>
      <c r="NFD124" s="600"/>
      <c r="NFE124" s="600"/>
      <c r="NFF124" s="600"/>
      <c r="NFG124" s="600"/>
      <c r="NFH124" s="600"/>
      <c r="NFI124" s="600"/>
      <c r="NFJ124" s="600"/>
      <c r="NFK124" s="600"/>
      <c r="NFL124" s="600"/>
      <c r="NFM124" s="600"/>
      <c r="NFN124" s="600"/>
      <c r="NFO124" s="600"/>
      <c r="NFP124" s="600"/>
      <c r="NFQ124" s="600"/>
      <c r="NFR124" s="600"/>
      <c r="NFS124" s="600"/>
      <c r="NFT124" s="600"/>
      <c r="NFU124" s="600"/>
      <c r="NFV124" s="600"/>
      <c r="NFW124" s="600"/>
      <c r="NFX124" s="600"/>
      <c r="NFY124" s="600"/>
      <c r="NFZ124" s="600"/>
      <c r="NGA124" s="600"/>
      <c r="NGB124" s="600"/>
      <c r="NGC124" s="600"/>
      <c r="NGD124" s="600"/>
      <c r="NGE124" s="600"/>
      <c r="NGF124" s="600"/>
      <c r="NGG124" s="600"/>
      <c r="NGH124" s="600"/>
      <c r="NGI124" s="600"/>
      <c r="NGJ124" s="600"/>
      <c r="NGK124" s="600"/>
      <c r="NGL124" s="600"/>
      <c r="NGM124" s="600"/>
      <c r="NGN124" s="600"/>
      <c r="NGO124" s="600"/>
      <c r="NGP124" s="600"/>
      <c r="NGQ124" s="600"/>
      <c r="NGR124" s="600"/>
      <c r="NGS124" s="600"/>
      <c r="NGT124" s="600"/>
      <c r="NGU124" s="600"/>
      <c r="NGV124" s="600"/>
      <c r="NGW124" s="600"/>
      <c r="NGX124" s="600"/>
      <c r="NGY124" s="600"/>
      <c r="NGZ124" s="600"/>
      <c r="NHA124" s="600"/>
      <c r="NHB124" s="600"/>
      <c r="NHC124" s="600"/>
      <c r="NHD124" s="600"/>
      <c r="NHE124" s="600"/>
      <c r="NHF124" s="600"/>
      <c r="NHG124" s="600"/>
      <c r="NHH124" s="600"/>
      <c r="NHI124" s="600"/>
      <c r="NHJ124" s="600"/>
      <c r="NHK124" s="600"/>
      <c r="NHL124" s="600"/>
      <c r="NHM124" s="600"/>
      <c r="NHN124" s="600"/>
      <c r="NHO124" s="600"/>
      <c r="NHP124" s="600"/>
      <c r="NHQ124" s="600"/>
      <c r="NHR124" s="600"/>
      <c r="NHS124" s="600"/>
      <c r="NHT124" s="600"/>
      <c r="NHU124" s="600"/>
      <c r="NHV124" s="600"/>
      <c r="NHW124" s="600"/>
      <c r="NHX124" s="600"/>
      <c r="NHY124" s="600"/>
      <c r="NHZ124" s="600"/>
      <c r="NIA124" s="600"/>
      <c r="NIB124" s="600"/>
      <c r="NIC124" s="600"/>
      <c r="NID124" s="600"/>
      <c r="NIE124" s="600"/>
      <c r="NIF124" s="600"/>
      <c r="NIG124" s="600"/>
      <c r="NIH124" s="600"/>
      <c r="NII124" s="600"/>
      <c r="NIJ124" s="600"/>
      <c r="NIK124" s="600"/>
      <c r="NIL124" s="600"/>
      <c r="NIM124" s="600"/>
      <c r="NIN124" s="600"/>
      <c r="NIO124" s="600"/>
      <c r="NIP124" s="600"/>
      <c r="NIQ124" s="600"/>
      <c r="NIR124" s="600"/>
      <c r="NIS124" s="600"/>
      <c r="NIT124" s="600"/>
      <c r="NIU124" s="600"/>
      <c r="NIV124" s="600"/>
      <c r="NIW124" s="600"/>
      <c r="NIX124" s="600"/>
      <c r="NIY124" s="600"/>
      <c r="NIZ124" s="600"/>
      <c r="NJA124" s="600"/>
      <c r="NJB124" s="600"/>
      <c r="NJC124" s="600"/>
      <c r="NJD124" s="600"/>
      <c r="NJE124" s="600"/>
      <c r="NJF124" s="600"/>
      <c r="NJG124" s="600"/>
      <c r="NJH124" s="600"/>
      <c r="NJI124" s="600"/>
      <c r="NJJ124" s="600"/>
      <c r="NJK124" s="600"/>
      <c r="NJL124" s="600"/>
      <c r="NJM124" s="600"/>
      <c r="NJN124" s="600"/>
      <c r="NJO124" s="600"/>
      <c r="NJP124" s="600"/>
      <c r="NJQ124" s="600"/>
      <c r="NJR124" s="600"/>
      <c r="NJS124" s="600"/>
      <c r="NJT124" s="600"/>
      <c r="NJU124" s="600"/>
      <c r="NJV124" s="600"/>
      <c r="NJW124" s="600"/>
      <c r="NJX124" s="600"/>
      <c r="NJY124" s="600"/>
      <c r="NJZ124" s="600"/>
      <c r="NKA124" s="600"/>
      <c r="NKB124" s="600"/>
      <c r="NKC124" s="600"/>
      <c r="NKD124" s="600"/>
      <c r="NKE124" s="600"/>
      <c r="NKF124" s="600"/>
      <c r="NKG124" s="600"/>
      <c r="NKH124" s="600"/>
      <c r="NKI124" s="600"/>
      <c r="NKJ124" s="600"/>
      <c r="NKK124" s="600"/>
      <c r="NKL124" s="600"/>
      <c r="NKM124" s="600"/>
      <c r="NKN124" s="600"/>
      <c r="NKO124" s="600"/>
      <c r="NKP124" s="600"/>
      <c r="NKQ124" s="600"/>
      <c r="NKR124" s="600"/>
      <c r="NKS124" s="600"/>
      <c r="NKT124" s="600"/>
      <c r="NKU124" s="600"/>
      <c r="NKV124" s="600"/>
      <c r="NKW124" s="600"/>
      <c r="NKX124" s="600"/>
      <c r="NKY124" s="600"/>
      <c r="NKZ124" s="600"/>
      <c r="NLA124" s="600"/>
      <c r="NLB124" s="600"/>
      <c r="NLC124" s="600"/>
      <c r="NLD124" s="600"/>
      <c r="NLE124" s="600"/>
      <c r="NLF124" s="600"/>
      <c r="NLG124" s="600"/>
      <c r="NLH124" s="600"/>
      <c r="NLI124" s="600"/>
      <c r="NLJ124" s="600"/>
      <c r="NLK124" s="600"/>
      <c r="NLL124" s="600"/>
      <c r="NLM124" s="600"/>
      <c r="NLN124" s="600"/>
      <c r="NLO124" s="600"/>
      <c r="NLP124" s="600"/>
      <c r="NLQ124" s="600"/>
      <c r="NLR124" s="600"/>
      <c r="NLS124" s="600"/>
      <c r="NLT124" s="600"/>
      <c r="NLU124" s="600"/>
      <c r="NLV124" s="600"/>
      <c r="NLW124" s="600"/>
      <c r="NLX124" s="600"/>
      <c r="NLY124" s="600"/>
      <c r="NLZ124" s="600"/>
      <c r="NMA124" s="600"/>
      <c r="NMB124" s="600"/>
      <c r="NMC124" s="600"/>
      <c r="NMD124" s="600"/>
      <c r="NME124" s="600"/>
      <c r="NMF124" s="600"/>
      <c r="NMG124" s="600"/>
      <c r="NMH124" s="600"/>
      <c r="NMI124" s="600"/>
      <c r="NMJ124" s="600"/>
      <c r="NMK124" s="600"/>
      <c r="NML124" s="600"/>
      <c r="NMM124" s="600"/>
      <c r="NMN124" s="600"/>
      <c r="NMO124" s="600"/>
      <c r="NMP124" s="600"/>
      <c r="NMQ124" s="600"/>
      <c r="NMR124" s="600"/>
      <c r="NMS124" s="600"/>
      <c r="NMT124" s="600"/>
      <c r="NMU124" s="600"/>
      <c r="NMV124" s="600"/>
      <c r="NMW124" s="600"/>
      <c r="NMX124" s="600"/>
      <c r="NMY124" s="600"/>
      <c r="NMZ124" s="600"/>
      <c r="NNA124" s="600"/>
      <c r="NNB124" s="600"/>
      <c r="NNC124" s="600"/>
      <c r="NND124" s="600"/>
      <c r="NNE124" s="600"/>
      <c r="NNF124" s="600"/>
      <c r="NNG124" s="600"/>
      <c r="NNH124" s="600"/>
      <c r="NNI124" s="600"/>
      <c r="NNJ124" s="600"/>
      <c r="NNK124" s="600"/>
      <c r="NNL124" s="600"/>
      <c r="NNM124" s="600"/>
      <c r="NNN124" s="600"/>
      <c r="NNO124" s="600"/>
      <c r="NNP124" s="600"/>
      <c r="NNQ124" s="600"/>
      <c r="NNR124" s="600"/>
      <c r="NNS124" s="600"/>
      <c r="NNT124" s="600"/>
      <c r="NNU124" s="600"/>
      <c r="NNV124" s="600"/>
      <c r="NNW124" s="600"/>
      <c r="NNX124" s="600"/>
      <c r="NNY124" s="600"/>
      <c r="NNZ124" s="600"/>
      <c r="NOA124" s="600"/>
      <c r="NOB124" s="600"/>
      <c r="NOC124" s="600"/>
      <c r="NOD124" s="600"/>
      <c r="NOE124" s="600"/>
      <c r="NOF124" s="600"/>
      <c r="NOG124" s="600"/>
      <c r="NOH124" s="600"/>
      <c r="NOI124" s="600"/>
      <c r="NOJ124" s="600"/>
      <c r="NOK124" s="600"/>
      <c r="NOL124" s="600"/>
      <c r="NOM124" s="600"/>
      <c r="NON124" s="600"/>
      <c r="NOO124" s="600"/>
      <c r="NOP124" s="600"/>
      <c r="NOQ124" s="600"/>
      <c r="NOR124" s="600"/>
      <c r="NOS124" s="600"/>
      <c r="NOT124" s="600"/>
      <c r="NOU124" s="600"/>
      <c r="NOV124" s="600"/>
      <c r="NOW124" s="600"/>
      <c r="NOX124" s="600"/>
      <c r="NOY124" s="600"/>
      <c r="NOZ124" s="600"/>
      <c r="NPA124" s="600"/>
      <c r="NPB124" s="600"/>
      <c r="NPC124" s="600"/>
      <c r="NPD124" s="600"/>
      <c r="NPE124" s="600"/>
      <c r="NPF124" s="600"/>
      <c r="NPG124" s="600"/>
      <c r="NPH124" s="600"/>
      <c r="NPI124" s="600"/>
      <c r="NPJ124" s="600"/>
      <c r="NPK124" s="600"/>
      <c r="NPL124" s="600"/>
      <c r="NPM124" s="600"/>
      <c r="NPN124" s="600"/>
      <c r="NPO124" s="600"/>
      <c r="NPP124" s="600"/>
      <c r="NPQ124" s="600"/>
      <c r="NPR124" s="600"/>
      <c r="NPS124" s="600"/>
      <c r="NPT124" s="600"/>
      <c r="NPU124" s="600"/>
      <c r="NPV124" s="600"/>
      <c r="NPW124" s="600"/>
      <c r="NPX124" s="600"/>
      <c r="NPY124" s="600"/>
      <c r="NPZ124" s="600"/>
      <c r="NQA124" s="600"/>
      <c r="NQB124" s="600"/>
      <c r="NQC124" s="600"/>
      <c r="NQD124" s="600"/>
      <c r="NQE124" s="600"/>
      <c r="NQF124" s="600"/>
      <c r="NQG124" s="600"/>
      <c r="NQH124" s="600"/>
      <c r="NQI124" s="600"/>
      <c r="NQJ124" s="600"/>
      <c r="NQK124" s="600"/>
      <c r="NQL124" s="600"/>
      <c r="NQM124" s="600"/>
      <c r="NQN124" s="600"/>
      <c r="NQO124" s="600"/>
      <c r="NQP124" s="600"/>
      <c r="NQQ124" s="600"/>
      <c r="NQR124" s="600"/>
      <c r="NQS124" s="600"/>
      <c r="NQT124" s="600"/>
      <c r="NQU124" s="600"/>
      <c r="NQV124" s="600"/>
      <c r="NQW124" s="600"/>
      <c r="NQX124" s="600"/>
      <c r="NQY124" s="600"/>
      <c r="NQZ124" s="600"/>
      <c r="NRA124" s="600"/>
      <c r="NRB124" s="600"/>
      <c r="NRC124" s="600"/>
      <c r="NRD124" s="600"/>
      <c r="NRE124" s="600"/>
      <c r="NRF124" s="600"/>
      <c r="NRG124" s="600"/>
      <c r="NRH124" s="600"/>
      <c r="NRI124" s="600"/>
      <c r="NRJ124" s="600"/>
      <c r="NRK124" s="600"/>
      <c r="NRL124" s="600"/>
      <c r="NRM124" s="600"/>
      <c r="NRN124" s="600"/>
      <c r="NRO124" s="600"/>
      <c r="NRP124" s="600"/>
      <c r="NRQ124" s="600"/>
      <c r="NRR124" s="600"/>
      <c r="NRS124" s="600"/>
      <c r="NRT124" s="600"/>
      <c r="NRU124" s="600"/>
      <c r="NRV124" s="600"/>
      <c r="NRW124" s="600"/>
      <c r="NRX124" s="600"/>
      <c r="NRY124" s="600"/>
      <c r="NRZ124" s="600"/>
      <c r="NSA124" s="600"/>
      <c r="NSB124" s="600"/>
      <c r="NSC124" s="600"/>
      <c r="NSD124" s="600"/>
      <c r="NSE124" s="600"/>
      <c r="NSF124" s="600"/>
      <c r="NSG124" s="600"/>
      <c r="NSH124" s="600"/>
      <c r="NSI124" s="600"/>
      <c r="NSJ124" s="600"/>
      <c r="NSK124" s="600"/>
      <c r="NSL124" s="600"/>
      <c r="NSM124" s="600"/>
      <c r="NSN124" s="600"/>
      <c r="NSO124" s="600"/>
      <c r="NSP124" s="600"/>
      <c r="NSQ124" s="600"/>
      <c r="NSR124" s="600"/>
      <c r="NSS124" s="600"/>
      <c r="NST124" s="600"/>
      <c r="NSU124" s="600"/>
      <c r="NSV124" s="600"/>
      <c r="NSW124" s="600"/>
      <c r="NSX124" s="600"/>
      <c r="NSY124" s="600"/>
      <c r="NSZ124" s="600"/>
      <c r="NTA124" s="600"/>
      <c r="NTB124" s="600"/>
      <c r="NTC124" s="600"/>
      <c r="NTD124" s="600"/>
      <c r="NTE124" s="600"/>
      <c r="NTF124" s="600"/>
      <c r="NTG124" s="600"/>
      <c r="NTH124" s="600"/>
      <c r="NTI124" s="600"/>
      <c r="NTJ124" s="600"/>
      <c r="NTK124" s="600"/>
      <c r="NTL124" s="600"/>
      <c r="NTM124" s="600"/>
      <c r="NTN124" s="600"/>
      <c r="NTO124" s="600"/>
      <c r="NTP124" s="600"/>
      <c r="NTQ124" s="600"/>
      <c r="NTR124" s="600"/>
      <c r="NTS124" s="600"/>
      <c r="NTT124" s="600"/>
      <c r="NTU124" s="600"/>
      <c r="NTV124" s="600"/>
      <c r="NTW124" s="600"/>
      <c r="NTX124" s="600"/>
      <c r="NTY124" s="600"/>
      <c r="NTZ124" s="600"/>
      <c r="NUA124" s="600"/>
      <c r="NUB124" s="600"/>
      <c r="NUC124" s="600"/>
      <c r="NUD124" s="600"/>
      <c r="NUE124" s="600"/>
      <c r="NUF124" s="600"/>
      <c r="NUG124" s="600"/>
      <c r="NUH124" s="600"/>
      <c r="NUI124" s="600"/>
      <c r="NUJ124" s="600"/>
      <c r="NUK124" s="600"/>
      <c r="NUL124" s="600"/>
      <c r="NUM124" s="600"/>
      <c r="NUN124" s="600"/>
      <c r="NUO124" s="600"/>
      <c r="NUP124" s="600"/>
      <c r="NUQ124" s="600"/>
      <c r="NUR124" s="600"/>
      <c r="NUS124" s="600"/>
      <c r="NUT124" s="600"/>
      <c r="NUU124" s="600"/>
      <c r="NUV124" s="600"/>
      <c r="NUW124" s="600"/>
      <c r="NUX124" s="600"/>
      <c r="NUY124" s="600"/>
      <c r="NUZ124" s="600"/>
      <c r="NVA124" s="600"/>
      <c r="NVB124" s="600"/>
      <c r="NVC124" s="600"/>
      <c r="NVD124" s="600"/>
      <c r="NVE124" s="600"/>
      <c r="NVF124" s="600"/>
      <c r="NVG124" s="600"/>
      <c r="NVH124" s="600"/>
      <c r="NVI124" s="600"/>
      <c r="NVJ124" s="600"/>
      <c r="NVK124" s="600"/>
      <c r="NVL124" s="600"/>
      <c r="NVM124" s="600"/>
      <c r="NVN124" s="600"/>
      <c r="NVO124" s="600"/>
      <c r="NVP124" s="600"/>
      <c r="NVQ124" s="600"/>
      <c r="NVR124" s="600"/>
      <c r="NVS124" s="600"/>
      <c r="NVT124" s="600"/>
      <c r="NVU124" s="600"/>
      <c r="NVV124" s="600"/>
      <c r="NVW124" s="600"/>
      <c r="NVX124" s="600"/>
      <c r="NVY124" s="600"/>
      <c r="NVZ124" s="600"/>
      <c r="NWA124" s="600"/>
      <c r="NWB124" s="600"/>
      <c r="NWC124" s="600"/>
      <c r="NWD124" s="600"/>
      <c r="NWE124" s="600"/>
      <c r="NWF124" s="600"/>
      <c r="NWG124" s="600"/>
      <c r="NWH124" s="600"/>
      <c r="NWI124" s="600"/>
      <c r="NWJ124" s="600"/>
      <c r="NWK124" s="600"/>
      <c r="NWL124" s="600"/>
      <c r="NWM124" s="600"/>
      <c r="NWN124" s="600"/>
      <c r="NWO124" s="600"/>
      <c r="NWP124" s="600"/>
      <c r="NWQ124" s="600"/>
      <c r="NWR124" s="600"/>
      <c r="NWS124" s="600"/>
      <c r="NWT124" s="600"/>
      <c r="NWU124" s="600"/>
      <c r="NWV124" s="600"/>
      <c r="NWW124" s="600"/>
      <c r="NWX124" s="600"/>
      <c r="NWY124" s="600"/>
      <c r="NWZ124" s="600"/>
      <c r="NXA124" s="600"/>
      <c r="NXB124" s="600"/>
      <c r="NXC124" s="600"/>
      <c r="NXD124" s="600"/>
      <c r="NXE124" s="600"/>
      <c r="NXF124" s="600"/>
      <c r="NXG124" s="600"/>
      <c r="NXH124" s="600"/>
      <c r="NXI124" s="600"/>
      <c r="NXJ124" s="600"/>
      <c r="NXK124" s="600"/>
      <c r="NXL124" s="600"/>
      <c r="NXM124" s="600"/>
      <c r="NXN124" s="600"/>
      <c r="NXO124" s="600"/>
      <c r="NXP124" s="600"/>
      <c r="NXQ124" s="600"/>
      <c r="NXR124" s="600"/>
      <c r="NXS124" s="600"/>
      <c r="NXT124" s="600"/>
      <c r="NXU124" s="600"/>
      <c r="NXV124" s="600"/>
      <c r="NXW124" s="600"/>
      <c r="NXX124" s="600"/>
      <c r="NXY124" s="600"/>
      <c r="NXZ124" s="600"/>
      <c r="NYA124" s="600"/>
      <c r="NYB124" s="600"/>
      <c r="NYC124" s="600"/>
      <c r="NYD124" s="600"/>
      <c r="NYE124" s="600"/>
      <c r="NYF124" s="600"/>
      <c r="NYG124" s="600"/>
      <c r="NYH124" s="600"/>
      <c r="NYI124" s="600"/>
      <c r="NYJ124" s="600"/>
      <c r="NYK124" s="600"/>
      <c r="NYL124" s="600"/>
      <c r="NYM124" s="600"/>
      <c r="NYN124" s="600"/>
      <c r="NYO124" s="600"/>
      <c r="NYP124" s="600"/>
      <c r="NYQ124" s="600"/>
      <c r="NYR124" s="600"/>
      <c r="NYS124" s="600"/>
      <c r="NYT124" s="600"/>
      <c r="NYU124" s="600"/>
      <c r="NYV124" s="600"/>
      <c r="NYW124" s="600"/>
      <c r="NYX124" s="600"/>
      <c r="NYY124" s="600"/>
      <c r="NYZ124" s="600"/>
      <c r="NZA124" s="600"/>
      <c r="NZB124" s="600"/>
      <c r="NZC124" s="600"/>
      <c r="NZD124" s="600"/>
      <c r="NZE124" s="600"/>
      <c r="NZF124" s="600"/>
      <c r="NZG124" s="600"/>
      <c r="NZH124" s="600"/>
      <c r="NZI124" s="600"/>
      <c r="NZJ124" s="600"/>
      <c r="NZK124" s="600"/>
      <c r="NZL124" s="600"/>
      <c r="NZM124" s="600"/>
      <c r="NZN124" s="600"/>
      <c r="NZO124" s="600"/>
      <c r="NZP124" s="600"/>
      <c r="NZQ124" s="600"/>
      <c r="NZR124" s="600"/>
      <c r="NZS124" s="600"/>
      <c r="NZT124" s="600"/>
      <c r="NZU124" s="600"/>
      <c r="NZV124" s="600"/>
      <c r="NZW124" s="600"/>
      <c r="NZX124" s="600"/>
      <c r="NZY124" s="600"/>
      <c r="NZZ124" s="600"/>
      <c r="OAA124" s="600"/>
      <c r="OAB124" s="600"/>
      <c r="OAC124" s="600"/>
      <c r="OAD124" s="600"/>
      <c r="OAE124" s="600"/>
      <c r="OAF124" s="600"/>
      <c r="OAG124" s="600"/>
      <c r="OAH124" s="600"/>
      <c r="OAI124" s="600"/>
      <c r="OAJ124" s="600"/>
      <c r="OAK124" s="600"/>
      <c r="OAL124" s="600"/>
      <c r="OAM124" s="600"/>
      <c r="OAN124" s="600"/>
      <c r="OAO124" s="600"/>
      <c r="OAP124" s="600"/>
      <c r="OAQ124" s="600"/>
      <c r="OAR124" s="600"/>
      <c r="OAS124" s="600"/>
      <c r="OAT124" s="600"/>
      <c r="OAU124" s="600"/>
      <c r="OAV124" s="600"/>
      <c r="OAW124" s="600"/>
      <c r="OAX124" s="600"/>
      <c r="OAY124" s="600"/>
      <c r="OAZ124" s="600"/>
      <c r="OBA124" s="600"/>
      <c r="OBB124" s="600"/>
      <c r="OBC124" s="600"/>
      <c r="OBD124" s="600"/>
      <c r="OBE124" s="600"/>
      <c r="OBF124" s="600"/>
      <c r="OBG124" s="600"/>
      <c r="OBH124" s="600"/>
      <c r="OBI124" s="600"/>
      <c r="OBJ124" s="600"/>
      <c r="OBK124" s="600"/>
      <c r="OBL124" s="600"/>
      <c r="OBM124" s="600"/>
      <c r="OBN124" s="600"/>
      <c r="OBO124" s="600"/>
      <c r="OBP124" s="600"/>
      <c r="OBQ124" s="600"/>
      <c r="OBR124" s="600"/>
      <c r="OBS124" s="600"/>
      <c r="OBT124" s="600"/>
      <c r="OBU124" s="600"/>
      <c r="OBV124" s="600"/>
      <c r="OBW124" s="600"/>
      <c r="OBX124" s="600"/>
      <c r="OBY124" s="600"/>
      <c r="OBZ124" s="600"/>
      <c r="OCA124" s="600"/>
      <c r="OCB124" s="600"/>
      <c r="OCC124" s="600"/>
      <c r="OCD124" s="600"/>
      <c r="OCE124" s="600"/>
      <c r="OCF124" s="600"/>
      <c r="OCG124" s="600"/>
      <c r="OCH124" s="600"/>
      <c r="OCI124" s="600"/>
      <c r="OCJ124" s="600"/>
      <c r="OCK124" s="600"/>
      <c r="OCL124" s="600"/>
      <c r="OCM124" s="600"/>
      <c r="OCN124" s="600"/>
      <c r="OCO124" s="600"/>
      <c r="OCP124" s="600"/>
      <c r="OCQ124" s="600"/>
      <c r="OCR124" s="600"/>
      <c r="OCS124" s="600"/>
      <c r="OCT124" s="600"/>
      <c r="OCU124" s="600"/>
      <c r="OCV124" s="600"/>
      <c r="OCW124" s="600"/>
      <c r="OCX124" s="600"/>
      <c r="OCY124" s="600"/>
      <c r="OCZ124" s="600"/>
      <c r="ODA124" s="600"/>
      <c r="ODB124" s="600"/>
      <c r="ODC124" s="600"/>
      <c r="ODD124" s="600"/>
      <c r="ODE124" s="600"/>
      <c r="ODF124" s="600"/>
      <c r="ODG124" s="600"/>
      <c r="ODH124" s="600"/>
      <c r="ODI124" s="600"/>
      <c r="ODJ124" s="600"/>
      <c r="ODK124" s="600"/>
      <c r="ODL124" s="600"/>
      <c r="ODM124" s="600"/>
      <c r="ODN124" s="600"/>
      <c r="ODO124" s="600"/>
      <c r="ODP124" s="600"/>
      <c r="ODQ124" s="600"/>
      <c r="ODR124" s="600"/>
      <c r="ODS124" s="600"/>
      <c r="ODT124" s="600"/>
      <c r="ODU124" s="600"/>
      <c r="ODV124" s="600"/>
      <c r="ODW124" s="600"/>
      <c r="ODX124" s="600"/>
      <c r="ODY124" s="600"/>
      <c r="ODZ124" s="600"/>
      <c r="OEA124" s="600"/>
      <c r="OEB124" s="600"/>
      <c r="OEC124" s="600"/>
      <c r="OED124" s="600"/>
      <c r="OEE124" s="600"/>
      <c r="OEF124" s="600"/>
      <c r="OEG124" s="600"/>
      <c r="OEH124" s="600"/>
      <c r="OEI124" s="600"/>
      <c r="OEJ124" s="600"/>
      <c r="OEK124" s="600"/>
      <c r="OEL124" s="600"/>
      <c r="OEM124" s="600"/>
      <c r="OEN124" s="600"/>
      <c r="OEO124" s="600"/>
      <c r="OEP124" s="600"/>
      <c r="OEQ124" s="600"/>
      <c r="OER124" s="600"/>
      <c r="OES124" s="600"/>
      <c r="OET124" s="600"/>
      <c r="OEU124" s="600"/>
      <c r="OEV124" s="600"/>
      <c r="OEW124" s="600"/>
      <c r="OEX124" s="600"/>
      <c r="OEY124" s="600"/>
      <c r="OEZ124" s="600"/>
      <c r="OFA124" s="600"/>
      <c r="OFB124" s="600"/>
      <c r="OFC124" s="600"/>
      <c r="OFD124" s="600"/>
      <c r="OFE124" s="600"/>
      <c r="OFF124" s="600"/>
      <c r="OFG124" s="600"/>
      <c r="OFH124" s="600"/>
      <c r="OFI124" s="600"/>
      <c r="OFJ124" s="600"/>
      <c r="OFK124" s="600"/>
      <c r="OFL124" s="600"/>
      <c r="OFM124" s="600"/>
      <c r="OFN124" s="600"/>
      <c r="OFO124" s="600"/>
      <c r="OFP124" s="600"/>
      <c r="OFQ124" s="600"/>
      <c r="OFR124" s="600"/>
      <c r="OFS124" s="600"/>
      <c r="OFT124" s="600"/>
      <c r="OFU124" s="600"/>
      <c r="OFV124" s="600"/>
      <c r="OFW124" s="600"/>
      <c r="OFX124" s="600"/>
      <c r="OFY124" s="600"/>
      <c r="OFZ124" s="600"/>
      <c r="OGA124" s="600"/>
      <c r="OGB124" s="600"/>
      <c r="OGC124" s="600"/>
      <c r="OGD124" s="600"/>
      <c r="OGE124" s="600"/>
      <c r="OGF124" s="600"/>
      <c r="OGG124" s="600"/>
      <c r="OGH124" s="600"/>
      <c r="OGI124" s="600"/>
      <c r="OGJ124" s="600"/>
      <c r="OGK124" s="600"/>
      <c r="OGL124" s="600"/>
      <c r="OGM124" s="600"/>
      <c r="OGN124" s="600"/>
      <c r="OGO124" s="600"/>
      <c r="OGP124" s="600"/>
      <c r="OGQ124" s="600"/>
      <c r="OGR124" s="600"/>
      <c r="OGS124" s="600"/>
      <c r="OGT124" s="600"/>
      <c r="OGU124" s="600"/>
      <c r="OGV124" s="600"/>
      <c r="OGW124" s="600"/>
      <c r="OGX124" s="600"/>
      <c r="OGY124" s="600"/>
      <c r="OGZ124" s="600"/>
      <c r="OHA124" s="600"/>
      <c r="OHB124" s="600"/>
      <c r="OHC124" s="600"/>
      <c r="OHD124" s="600"/>
      <c r="OHE124" s="600"/>
      <c r="OHF124" s="600"/>
      <c r="OHG124" s="600"/>
      <c r="OHH124" s="600"/>
      <c r="OHI124" s="600"/>
      <c r="OHJ124" s="600"/>
      <c r="OHK124" s="600"/>
      <c r="OHL124" s="600"/>
      <c r="OHM124" s="600"/>
      <c r="OHN124" s="600"/>
      <c r="OHO124" s="600"/>
      <c r="OHP124" s="600"/>
      <c r="OHQ124" s="600"/>
      <c r="OHR124" s="600"/>
      <c r="OHS124" s="600"/>
      <c r="OHT124" s="600"/>
      <c r="OHU124" s="600"/>
      <c r="OHV124" s="600"/>
      <c r="OHW124" s="600"/>
      <c r="OHX124" s="600"/>
      <c r="OHY124" s="600"/>
      <c r="OHZ124" s="600"/>
      <c r="OIA124" s="600"/>
      <c r="OIB124" s="600"/>
      <c r="OIC124" s="600"/>
      <c r="OID124" s="600"/>
      <c r="OIE124" s="600"/>
      <c r="OIF124" s="600"/>
      <c r="OIG124" s="600"/>
      <c r="OIH124" s="600"/>
      <c r="OII124" s="600"/>
      <c r="OIJ124" s="600"/>
      <c r="OIK124" s="600"/>
      <c r="OIL124" s="600"/>
      <c r="OIM124" s="600"/>
      <c r="OIN124" s="600"/>
      <c r="OIO124" s="600"/>
      <c r="OIP124" s="600"/>
      <c r="OIQ124" s="600"/>
      <c r="OIR124" s="600"/>
      <c r="OIS124" s="600"/>
      <c r="OIT124" s="600"/>
      <c r="OIU124" s="600"/>
      <c r="OIV124" s="600"/>
      <c r="OIW124" s="600"/>
      <c r="OIX124" s="600"/>
      <c r="OIY124" s="600"/>
      <c r="OIZ124" s="600"/>
      <c r="OJA124" s="600"/>
      <c r="OJB124" s="600"/>
      <c r="OJC124" s="600"/>
      <c r="OJD124" s="600"/>
      <c r="OJE124" s="600"/>
      <c r="OJF124" s="600"/>
      <c r="OJG124" s="600"/>
      <c r="OJH124" s="600"/>
      <c r="OJI124" s="600"/>
      <c r="OJJ124" s="600"/>
      <c r="OJK124" s="600"/>
      <c r="OJL124" s="600"/>
      <c r="OJM124" s="600"/>
      <c r="OJN124" s="600"/>
      <c r="OJO124" s="600"/>
      <c r="OJP124" s="600"/>
      <c r="OJQ124" s="600"/>
      <c r="OJR124" s="600"/>
      <c r="OJS124" s="600"/>
      <c r="OJT124" s="600"/>
      <c r="OJU124" s="600"/>
      <c r="OJV124" s="600"/>
      <c r="OJW124" s="600"/>
      <c r="OJX124" s="600"/>
      <c r="OJY124" s="600"/>
      <c r="OJZ124" s="600"/>
      <c r="OKA124" s="600"/>
      <c r="OKB124" s="600"/>
      <c r="OKC124" s="600"/>
      <c r="OKD124" s="600"/>
      <c r="OKE124" s="600"/>
      <c r="OKF124" s="600"/>
      <c r="OKG124" s="600"/>
      <c r="OKH124" s="600"/>
      <c r="OKI124" s="600"/>
      <c r="OKJ124" s="600"/>
      <c r="OKK124" s="600"/>
      <c r="OKL124" s="600"/>
      <c r="OKM124" s="600"/>
      <c r="OKN124" s="600"/>
      <c r="OKO124" s="600"/>
      <c r="OKP124" s="600"/>
      <c r="OKQ124" s="600"/>
      <c r="OKR124" s="600"/>
      <c r="OKS124" s="600"/>
      <c r="OKT124" s="600"/>
      <c r="OKU124" s="600"/>
      <c r="OKV124" s="600"/>
      <c r="OKW124" s="600"/>
      <c r="OKX124" s="600"/>
      <c r="OKY124" s="600"/>
      <c r="OKZ124" s="600"/>
      <c r="OLA124" s="600"/>
      <c r="OLB124" s="600"/>
      <c r="OLC124" s="600"/>
      <c r="OLD124" s="600"/>
      <c r="OLE124" s="600"/>
      <c r="OLF124" s="600"/>
      <c r="OLG124" s="600"/>
      <c r="OLH124" s="600"/>
      <c r="OLI124" s="600"/>
      <c r="OLJ124" s="600"/>
      <c r="OLK124" s="600"/>
      <c r="OLL124" s="600"/>
      <c r="OLM124" s="600"/>
      <c r="OLN124" s="600"/>
      <c r="OLO124" s="600"/>
      <c r="OLP124" s="600"/>
      <c r="OLQ124" s="600"/>
      <c r="OLR124" s="600"/>
      <c r="OLS124" s="600"/>
      <c r="OLT124" s="600"/>
      <c r="OLU124" s="600"/>
      <c r="OLV124" s="600"/>
      <c r="OLW124" s="600"/>
      <c r="OLX124" s="600"/>
      <c r="OLY124" s="600"/>
      <c r="OLZ124" s="600"/>
      <c r="OMA124" s="600"/>
      <c r="OMB124" s="600"/>
      <c r="OMC124" s="600"/>
      <c r="OMD124" s="600"/>
      <c r="OME124" s="600"/>
      <c r="OMF124" s="600"/>
      <c r="OMG124" s="600"/>
      <c r="OMH124" s="600"/>
      <c r="OMI124" s="600"/>
      <c r="OMJ124" s="600"/>
      <c r="OMK124" s="600"/>
      <c r="OML124" s="600"/>
      <c r="OMM124" s="600"/>
      <c r="OMN124" s="600"/>
      <c r="OMO124" s="600"/>
      <c r="OMP124" s="600"/>
      <c r="OMQ124" s="600"/>
      <c r="OMR124" s="600"/>
      <c r="OMS124" s="600"/>
      <c r="OMT124" s="600"/>
      <c r="OMU124" s="600"/>
      <c r="OMV124" s="600"/>
      <c r="OMW124" s="600"/>
      <c r="OMX124" s="600"/>
      <c r="OMY124" s="600"/>
      <c r="OMZ124" s="600"/>
      <c r="ONA124" s="600"/>
      <c r="ONB124" s="600"/>
      <c r="ONC124" s="600"/>
      <c r="OND124" s="600"/>
      <c r="ONE124" s="600"/>
      <c r="ONF124" s="600"/>
      <c r="ONG124" s="600"/>
      <c r="ONH124" s="600"/>
      <c r="ONI124" s="600"/>
      <c r="ONJ124" s="600"/>
      <c r="ONK124" s="600"/>
      <c r="ONL124" s="600"/>
      <c r="ONM124" s="600"/>
      <c r="ONN124" s="600"/>
      <c r="ONO124" s="600"/>
      <c r="ONP124" s="600"/>
      <c r="ONQ124" s="600"/>
      <c r="ONR124" s="600"/>
      <c r="ONS124" s="600"/>
      <c r="ONT124" s="600"/>
      <c r="ONU124" s="600"/>
      <c r="ONV124" s="600"/>
      <c r="ONW124" s="600"/>
      <c r="ONX124" s="600"/>
      <c r="ONY124" s="600"/>
      <c r="ONZ124" s="600"/>
      <c r="OOA124" s="600"/>
      <c r="OOB124" s="600"/>
      <c r="OOC124" s="600"/>
      <c r="OOD124" s="600"/>
      <c r="OOE124" s="600"/>
      <c r="OOF124" s="600"/>
      <c r="OOG124" s="600"/>
      <c r="OOH124" s="600"/>
      <c r="OOI124" s="600"/>
      <c r="OOJ124" s="600"/>
      <c r="OOK124" s="600"/>
      <c r="OOL124" s="600"/>
      <c r="OOM124" s="600"/>
      <c r="OON124" s="600"/>
      <c r="OOO124" s="600"/>
      <c r="OOP124" s="600"/>
      <c r="OOQ124" s="600"/>
      <c r="OOR124" s="600"/>
      <c r="OOS124" s="600"/>
      <c r="OOT124" s="600"/>
      <c r="OOU124" s="600"/>
      <c r="OOV124" s="600"/>
      <c r="OOW124" s="600"/>
      <c r="OOX124" s="600"/>
      <c r="OOY124" s="600"/>
      <c r="OOZ124" s="600"/>
      <c r="OPA124" s="600"/>
      <c r="OPB124" s="600"/>
      <c r="OPC124" s="600"/>
      <c r="OPD124" s="600"/>
      <c r="OPE124" s="600"/>
      <c r="OPF124" s="600"/>
      <c r="OPG124" s="600"/>
      <c r="OPH124" s="600"/>
      <c r="OPI124" s="600"/>
      <c r="OPJ124" s="600"/>
      <c r="OPK124" s="600"/>
      <c r="OPL124" s="600"/>
      <c r="OPM124" s="600"/>
      <c r="OPN124" s="600"/>
      <c r="OPO124" s="600"/>
      <c r="OPP124" s="600"/>
      <c r="OPQ124" s="600"/>
      <c r="OPR124" s="600"/>
      <c r="OPS124" s="600"/>
      <c r="OPT124" s="600"/>
      <c r="OPU124" s="600"/>
      <c r="OPV124" s="600"/>
      <c r="OPW124" s="600"/>
      <c r="OPX124" s="600"/>
      <c r="OPY124" s="600"/>
      <c r="OPZ124" s="600"/>
      <c r="OQA124" s="600"/>
      <c r="OQB124" s="600"/>
      <c r="OQC124" s="600"/>
      <c r="OQD124" s="600"/>
      <c r="OQE124" s="600"/>
      <c r="OQF124" s="600"/>
      <c r="OQG124" s="600"/>
      <c r="OQH124" s="600"/>
      <c r="OQI124" s="600"/>
      <c r="OQJ124" s="600"/>
      <c r="OQK124" s="600"/>
      <c r="OQL124" s="600"/>
      <c r="OQM124" s="600"/>
      <c r="OQN124" s="600"/>
      <c r="OQO124" s="600"/>
      <c r="OQP124" s="600"/>
      <c r="OQQ124" s="600"/>
      <c r="OQR124" s="600"/>
      <c r="OQS124" s="600"/>
      <c r="OQT124" s="600"/>
      <c r="OQU124" s="600"/>
      <c r="OQV124" s="600"/>
      <c r="OQW124" s="600"/>
      <c r="OQX124" s="600"/>
      <c r="OQY124" s="600"/>
      <c r="OQZ124" s="600"/>
      <c r="ORA124" s="600"/>
      <c r="ORB124" s="600"/>
      <c r="ORC124" s="600"/>
      <c r="ORD124" s="600"/>
      <c r="ORE124" s="600"/>
      <c r="ORF124" s="600"/>
      <c r="ORG124" s="600"/>
      <c r="ORH124" s="600"/>
      <c r="ORI124" s="600"/>
      <c r="ORJ124" s="600"/>
      <c r="ORK124" s="600"/>
      <c r="ORL124" s="600"/>
      <c r="ORM124" s="600"/>
      <c r="ORN124" s="600"/>
      <c r="ORO124" s="600"/>
      <c r="ORP124" s="600"/>
      <c r="ORQ124" s="600"/>
      <c r="ORR124" s="600"/>
      <c r="ORS124" s="600"/>
      <c r="ORT124" s="600"/>
      <c r="ORU124" s="600"/>
      <c r="ORV124" s="600"/>
      <c r="ORW124" s="600"/>
      <c r="ORX124" s="600"/>
      <c r="ORY124" s="600"/>
      <c r="ORZ124" s="600"/>
      <c r="OSA124" s="600"/>
      <c r="OSB124" s="600"/>
      <c r="OSC124" s="600"/>
      <c r="OSD124" s="600"/>
      <c r="OSE124" s="600"/>
      <c r="OSF124" s="600"/>
      <c r="OSG124" s="600"/>
      <c r="OSH124" s="600"/>
      <c r="OSI124" s="600"/>
      <c r="OSJ124" s="600"/>
      <c r="OSK124" s="600"/>
      <c r="OSL124" s="600"/>
      <c r="OSM124" s="600"/>
      <c r="OSN124" s="600"/>
      <c r="OSO124" s="600"/>
      <c r="OSP124" s="600"/>
      <c r="OSQ124" s="600"/>
      <c r="OSR124" s="600"/>
      <c r="OSS124" s="600"/>
      <c r="OST124" s="600"/>
      <c r="OSU124" s="600"/>
      <c r="OSV124" s="600"/>
      <c r="OSW124" s="600"/>
      <c r="OSX124" s="600"/>
      <c r="OSY124" s="600"/>
      <c r="OSZ124" s="600"/>
      <c r="OTA124" s="600"/>
      <c r="OTB124" s="600"/>
      <c r="OTC124" s="600"/>
      <c r="OTD124" s="600"/>
      <c r="OTE124" s="600"/>
      <c r="OTF124" s="600"/>
      <c r="OTG124" s="600"/>
      <c r="OTH124" s="600"/>
      <c r="OTI124" s="600"/>
      <c r="OTJ124" s="600"/>
      <c r="OTK124" s="600"/>
      <c r="OTL124" s="600"/>
      <c r="OTM124" s="600"/>
      <c r="OTN124" s="600"/>
      <c r="OTO124" s="600"/>
      <c r="OTP124" s="600"/>
      <c r="OTQ124" s="600"/>
      <c r="OTR124" s="600"/>
      <c r="OTS124" s="600"/>
      <c r="OTT124" s="600"/>
      <c r="OTU124" s="600"/>
      <c r="OTV124" s="600"/>
      <c r="OTW124" s="600"/>
      <c r="OTX124" s="600"/>
      <c r="OTY124" s="600"/>
      <c r="OTZ124" s="600"/>
      <c r="OUA124" s="600"/>
      <c r="OUB124" s="600"/>
      <c r="OUC124" s="600"/>
      <c r="OUD124" s="600"/>
      <c r="OUE124" s="600"/>
      <c r="OUF124" s="600"/>
      <c r="OUG124" s="600"/>
      <c r="OUH124" s="600"/>
      <c r="OUI124" s="600"/>
      <c r="OUJ124" s="600"/>
      <c r="OUK124" s="600"/>
      <c r="OUL124" s="600"/>
      <c r="OUM124" s="600"/>
      <c r="OUN124" s="600"/>
      <c r="OUO124" s="600"/>
      <c r="OUP124" s="600"/>
      <c r="OUQ124" s="600"/>
      <c r="OUR124" s="600"/>
      <c r="OUS124" s="600"/>
      <c r="OUT124" s="600"/>
      <c r="OUU124" s="600"/>
      <c r="OUV124" s="600"/>
      <c r="OUW124" s="600"/>
      <c r="OUX124" s="600"/>
      <c r="OUY124" s="600"/>
      <c r="OUZ124" s="600"/>
      <c r="OVA124" s="600"/>
      <c r="OVB124" s="600"/>
      <c r="OVC124" s="600"/>
      <c r="OVD124" s="600"/>
      <c r="OVE124" s="600"/>
      <c r="OVF124" s="600"/>
      <c r="OVG124" s="600"/>
      <c r="OVH124" s="600"/>
      <c r="OVI124" s="600"/>
      <c r="OVJ124" s="600"/>
      <c r="OVK124" s="600"/>
      <c r="OVL124" s="600"/>
      <c r="OVM124" s="600"/>
      <c r="OVN124" s="600"/>
      <c r="OVO124" s="600"/>
      <c r="OVP124" s="600"/>
      <c r="OVQ124" s="600"/>
      <c r="OVR124" s="600"/>
      <c r="OVS124" s="600"/>
      <c r="OVT124" s="600"/>
      <c r="OVU124" s="600"/>
      <c r="OVV124" s="600"/>
      <c r="OVW124" s="600"/>
      <c r="OVX124" s="600"/>
      <c r="OVY124" s="600"/>
      <c r="OVZ124" s="600"/>
      <c r="OWA124" s="600"/>
      <c r="OWB124" s="600"/>
      <c r="OWC124" s="600"/>
      <c r="OWD124" s="600"/>
      <c r="OWE124" s="600"/>
      <c r="OWF124" s="600"/>
      <c r="OWG124" s="600"/>
      <c r="OWH124" s="600"/>
      <c r="OWI124" s="600"/>
      <c r="OWJ124" s="600"/>
      <c r="OWK124" s="600"/>
      <c r="OWL124" s="600"/>
      <c r="OWM124" s="600"/>
      <c r="OWN124" s="600"/>
      <c r="OWO124" s="600"/>
      <c r="OWP124" s="600"/>
      <c r="OWQ124" s="600"/>
      <c r="OWR124" s="600"/>
      <c r="OWS124" s="600"/>
      <c r="OWT124" s="600"/>
      <c r="OWU124" s="600"/>
      <c r="OWV124" s="600"/>
      <c r="OWW124" s="600"/>
      <c r="OWX124" s="600"/>
      <c r="OWY124" s="600"/>
      <c r="OWZ124" s="600"/>
      <c r="OXA124" s="600"/>
      <c r="OXB124" s="600"/>
      <c r="OXC124" s="600"/>
      <c r="OXD124" s="600"/>
      <c r="OXE124" s="600"/>
      <c r="OXF124" s="600"/>
      <c r="OXG124" s="600"/>
      <c r="OXH124" s="600"/>
      <c r="OXI124" s="600"/>
      <c r="OXJ124" s="600"/>
      <c r="OXK124" s="600"/>
      <c r="OXL124" s="600"/>
      <c r="OXM124" s="600"/>
      <c r="OXN124" s="600"/>
      <c r="OXO124" s="600"/>
      <c r="OXP124" s="600"/>
      <c r="OXQ124" s="600"/>
      <c r="OXR124" s="600"/>
      <c r="OXS124" s="600"/>
      <c r="OXT124" s="600"/>
      <c r="OXU124" s="600"/>
      <c r="OXV124" s="600"/>
      <c r="OXW124" s="600"/>
      <c r="OXX124" s="600"/>
      <c r="OXY124" s="600"/>
      <c r="OXZ124" s="600"/>
      <c r="OYA124" s="600"/>
      <c r="OYB124" s="600"/>
      <c r="OYC124" s="600"/>
      <c r="OYD124" s="600"/>
      <c r="OYE124" s="600"/>
      <c r="OYF124" s="600"/>
      <c r="OYG124" s="600"/>
      <c r="OYH124" s="600"/>
      <c r="OYI124" s="600"/>
      <c r="OYJ124" s="600"/>
      <c r="OYK124" s="600"/>
      <c r="OYL124" s="600"/>
      <c r="OYM124" s="600"/>
      <c r="OYN124" s="600"/>
      <c r="OYO124" s="600"/>
      <c r="OYP124" s="600"/>
      <c r="OYQ124" s="600"/>
      <c r="OYR124" s="600"/>
      <c r="OYS124" s="600"/>
      <c r="OYT124" s="600"/>
      <c r="OYU124" s="600"/>
      <c r="OYV124" s="600"/>
      <c r="OYW124" s="600"/>
      <c r="OYX124" s="600"/>
      <c r="OYY124" s="600"/>
      <c r="OYZ124" s="600"/>
      <c r="OZA124" s="600"/>
      <c r="OZB124" s="600"/>
      <c r="OZC124" s="600"/>
      <c r="OZD124" s="600"/>
      <c r="OZE124" s="600"/>
      <c r="OZF124" s="600"/>
      <c r="OZG124" s="600"/>
      <c r="OZH124" s="600"/>
      <c r="OZI124" s="600"/>
      <c r="OZJ124" s="600"/>
      <c r="OZK124" s="600"/>
      <c r="OZL124" s="600"/>
      <c r="OZM124" s="600"/>
      <c r="OZN124" s="600"/>
      <c r="OZO124" s="600"/>
      <c r="OZP124" s="600"/>
      <c r="OZQ124" s="600"/>
      <c r="OZR124" s="600"/>
      <c r="OZS124" s="600"/>
      <c r="OZT124" s="600"/>
      <c r="OZU124" s="600"/>
      <c r="OZV124" s="600"/>
      <c r="OZW124" s="600"/>
      <c r="OZX124" s="600"/>
      <c r="OZY124" s="600"/>
      <c r="OZZ124" s="600"/>
      <c r="PAA124" s="600"/>
      <c r="PAB124" s="600"/>
      <c r="PAC124" s="600"/>
      <c r="PAD124" s="600"/>
      <c r="PAE124" s="600"/>
      <c r="PAF124" s="600"/>
      <c r="PAG124" s="600"/>
      <c r="PAH124" s="600"/>
      <c r="PAI124" s="600"/>
      <c r="PAJ124" s="600"/>
      <c r="PAK124" s="600"/>
      <c r="PAL124" s="600"/>
      <c r="PAM124" s="600"/>
      <c r="PAN124" s="600"/>
      <c r="PAO124" s="600"/>
      <c r="PAP124" s="600"/>
      <c r="PAQ124" s="600"/>
      <c r="PAR124" s="600"/>
      <c r="PAS124" s="600"/>
      <c r="PAT124" s="600"/>
      <c r="PAU124" s="600"/>
      <c r="PAV124" s="600"/>
      <c r="PAW124" s="600"/>
      <c r="PAX124" s="600"/>
      <c r="PAY124" s="600"/>
      <c r="PAZ124" s="600"/>
      <c r="PBA124" s="600"/>
      <c r="PBB124" s="600"/>
      <c r="PBC124" s="600"/>
      <c r="PBD124" s="600"/>
      <c r="PBE124" s="600"/>
      <c r="PBF124" s="600"/>
      <c r="PBG124" s="600"/>
      <c r="PBH124" s="600"/>
      <c r="PBI124" s="600"/>
      <c r="PBJ124" s="600"/>
      <c r="PBK124" s="600"/>
      <c r="PBL124" s="600"/>
      <c r="PBM124" s="600"/>
      <c r="PBN124" s="600"/>
      <c r="PBO124" s="600"/>
      <c r="PBP124" s="600"/>
      <c r="PBQ124" s="600"/>
      <c r="PBR124" s="600"/>
      <c r="PBS124" s="600"/>
      <c r="PBT124" s="600"/>
      <c r="PBU124" s="600"/>
      <c r="PBV124" s="600"/>
      <c r="PBW124" s="600"/>
      <c r="PBX124" s="600"/>
      <c r="PBY124" s="600"/>
      <c r="PBZ124" s="600"/>
      <c r="PCA124" s="600"/>
      <c r="PCB124" s="600"/>
      <c r="PCC124" s="600"/>
      <c r="PCD124" s="600"/>
      <c r="PCE124" s="600"/>
      <c r="PCF124" s="600"/>
      <c r="PCG124" s="600"/>
      <c r="PCH124" s="600"/>
      <c r="PCI124" s="600"/>
      <c r="PCJ124" s="600"/>
      <c r="PCK124" s="600"/>
      <c r="PCL124" s="600"/>
      <c r="PCM124" s="600"/>
      <c r="PCN124" s="600"/>
      <c r="PCO124" s="600"/>
      <c r="PCP124" s="600"/>
      <c r="PCQ124" s="600"/>
      <c r="PCR124" s="600"/>
      <c r="PCS124" s="600"/>
      <c r="PCT124" s="600"/>
      <c r="PCU124" s="600"/>
      <c r="PCV124" s="600"/>
      <c r="PCW124" s="600"/>
      <c r="PCX124" s="600"/>
      <c r="PCY124" s="600"/>
      <c r="PCZ124" s="600"/>
      <c r="PDA124" s="600"/>
      <c r="PDB124" s="600"/>
      <c r="PDC124" s="600"/>
      <c r="PDD124" s="600"/>
      <c r="PDE124" s="600"/>
      <c r="PDF124" s="600"/>
      <c r="PDG124" s="600"/>
      <c r="PDH124" s="600"/>
      <c r="PDI124" s="600"/>
      <c r="PDJ124" s="600"/>
      <c r="PDK124" s="600"/>
      <c r="PDL124" s="600"/>
      <c r="PDM124" s="600"/>
      <c r="PDN124" s="600"/>
      <c r="PDO124" s="600"/>
      <c r="PDP124" s="600"/>
      <c r="PDQ124" s="600"/>
      <c r="PDR124" s="600"/>
      <c r="PDS124" s="600"/>
      <c r="PDT124" s="600"/>
      <c r="PDU124" s="600"/>
      <c r="PDV124" s="600"/>
      <c r="PDW124" s="600"/>
      <c r="PDX124" s="600"/>
      <c r="PDY124" s="600"/>
      <c r="PDZ124" s="600"/>
      <c r="PEA124" s="600"/>
      <c r="PEB124" s="600"/>
      <c r="PEC124" s="600"/>
      <c r="PED124" s="600"/>
      <c r="PEE124" s="600"/>
      <c r="PEF124" s="600"/>
      <c r="PEG124" s="600"/>
      <c r="PEH124" s="600"/>
      <c r="PEI124" s="600"/>
      <c r="PEJ124" s="600"/>
      <c r="PEK124" s="600"/>
      <c r="PEL124" s="600"/>
      <c r="PEM124" s="600"/>
      <c r="PEN124" s="600"/>
      <c r="PEO124" s="600"/>
      <c r="PEP124" s="600"/>
      <c r="PEQ124" s="600"/>
      <c r="PER124" s="600"/>
      <c r="PES124" s="600"/>
      <c r="PET124" s="600"/>
      <c r="PEU124" s="600"/>
      <c r="PEV124" s="600"/>
      <c r="PEW124" s="600"/>
      <c r="PEX124" s="600"/>
      <c r="PEY124" s="600"/>
      <c r="PEZ124" s="600"/>
      <c r="PFA124" s="600"/>
      <c r="PFB124" s="600"/>
      <c r="PFC124" s="600"/>
      <c r="PFD124" s="600"/>
      <c r="PFE124" s="600"/>
      <c r="PFF124" s="600"/>
      <c r="PFG124" s="600"/>
      <c r="PFH124" s="600"/>
      <c r="PFI124" s="600"/>
      <c r="PFJ124" s="600"/>
      <c r="PFK124" s="600"/>
      <c r="PFL124" s="600"/>
      <c r="PFM124" s="600"/>
      <c r="PFN124" s="600"/>
      <c r="PFO124" s="600"/>
      <c r="PFP124" s="600"/>
      <c r="PFQ124" s="600"/>
      <c r="PFR124" s="600"/>
      <c r="PFS124" s="600"/>
      <c r="PFT124" s="600"/>
      <c r="PFU124" s="600"/>
      <c r="PFV124" s="600"/>
      <c r="PFW124" s="600"/>
      <c r="PFX124" s="600"/>
      <c r="PFY124" s="600"/>
      <c r="PFZ124" s="600"/>
      <c r="PGA124" s="600"/>
      <c r="PGB124" s="600"/>
      <c r="PGC124" s="600"/>
      <c r="PGD124" s="600"/>
      <c r="PGE124" s="600"/>
      <c r="PGF124" s="600"/>
      <c r="PGG124" s="600"/>
      <c r="PGH124" s="600"/>
      <c r="PGI124" s="600"/>
      <c r="PGJ124" s="600"/>
      <c r="PGK124" s="600"/>
      <c r="PGL124" s="600"/>
      <c r="PGM124" s="600"/>
      <c r="PGN124" s="600"/>
      <c r="PGO124" s="600"/>
      <c r="PGP124" s="600"/>
      <c r="PGQ124" s="600"/>
      <c r="PGR124" s="600"/>
      <c r="PGS124" s="600"/>
      <c r="PGT124" s="600"/>
      <c r="PGU124" s="600"/>
      <c r="PGV124" s="600"/>
      <c r="PGW124" s="600"/>
      <c r="PGX124" s="600"/>
      <c r="PGY124" s="600"/>
      <c r="PGZ124" s="600"/>
      <c r="PHA124" s="600"/>
      <c r="PHB124" s="600"/>
      <c r="PHC124" s="600"/>
      <c r="PHD124" s="600"/>
      <c r="PHE124" s="600"/>
      <c r="PHF124" s="600"/>
      <c r="PHG124" s="600"/>
      <c r="PHH124" s="600"/>
      <c r="PHI124" s="600"/>
      <c r="PHJ124" s="600"/>
      <c r="PHK124" s="600"/>
      <c r="PHL124" s="600"/>
      <c r="PHM124" s="600"/>
      <c r="PHN124" s="600"/>
      <c r="PHO124" s="600"/>
      <c r="PHP124" s="600"/>
      <c r="PHQ124" s="600"/>
      <c r="PHR124" s="600"/>
      <c r="PHS124" s="600"/>
      <c r="PHT124" s="600"/>
      <c r="PHU124" s="600"/>
      <c r="PHV124" s="600"/>
      <c r="PHW124" s="600"/>
      <c r="PHX124" s="600"/>
      <c r="PHY124" s="600"/>
      <c r="PHZ124" s="600"/>
      <c r="PIA124" s="600"/>
      <c r="PIB124" s="600"/>
      <c r="PIC124" s="600"/>
      <c r="PID124" s="600"/>
      <c r="PIE124" s="600"/>
      <c r="PIF124" s="600"/>
      <c r="PIG124" s="600"/>
      <c r="PIH124" s="600"/>
      <c r="PII124" s="600"/>
      <c r="PIJ124" s="600"/>
      <c r="PIK124" s="600"/>
      <c r="PIL124" s="600"/>
      <c r="PIM124" s="600"/>
      <c r="PIN124" s="600"/>
      <c r="PIO124" s="600"/>
      <c r="PIP124" s="600"/>
      <c r="PIQ124" s="600"/>
      <c r="PIR124" s="600"/>
      <c r="PIS124" s="600"/>
      <c r="PIT124" s="600"/>
      <c r="PIU124" s="600"/>
      <c r="PIV124" s="600"/>
      <c r="PIW124" s="600"/>
      <c r="PIX124" s="600"/>
      <c r="PIY124" s="600"/>
      <c r="PIZ124" s="600"/>
      <c r="PJA124" s="600"/>
      <c r="PJB124" s="600"/>
      <c r="PJC124" s="600"/>
      <c r="PJD124" s="600"/>
      <c r="PJE124" s="600"/>
      <c r="PJF124" s="600"/>
      <c r="PJG124" s="600"/>
      <c r="PJH124" s="600"/>
      <c r="PJI124" s="600"/>
      <c r="PJJ124" s="600"/>
      <c r="PJK124" s="600"/>
      <c r="PJL124" s="600"/>
      <c r="PJM124" s="600"/>
      <c r="PJN124" s="600"/>
      <c r="PJO124" s="600"/>
      <c r="PJP124" s="600"/>
      <c r="PJQ124" s="600"/>
      <c r="PJR124" s="600"/>
      <c r="PJS124" s="600"/>
      <c r="PJT124" s="600"/>
      <c r="PJU124" s="600"/>
      <c r="PJV124" s="600"/>
      <c r="PJW124" s="600"/>
      <c r="PJX124" s="600"/>
      <c r="PJY124" s="600"/>
      <c r="PJZ124" s="600"/>
      <c r="PKA124" s="600"/>
      <c r="PKB124" s="600"/>
      <c r="PKC124" s="600"/>
      <c r="PKD124" s="600"/>
      <c r="PKE124" s="600"/>
      <c r="PKF124" s="600"/>
      <c r="PKG124" s="600"/>
      <c r="PKH124" s="600"/>
      <c r="PKI124" s="600"/>
      <c r="PKJ124" s="600"/>
      <c r="PKK124" s="600"/>
      <c r="PKL124" s="600"/>
      <c r="PKM124" s="600"/>
      <c r="PKN124" s="600"/>
      <c r="PKO124" s="600"/>
      <c r="PKP124" s="600"/>
      <c r="PKQ124" s="600"/>
      <c r="PKR124" s="600"/>
      <c r="PKS124" s="600"/>
      <c r="PKT124" s="600"/>
      <c r="PKU124" s="600"/>
      <c r="PKV124" s="600"/>
      <c r="PKW124" s="600"/>
      <c r="PKX124" s="600"/>
      <c r="PKY124" s="600"/>
      <c r="PKZ124" s="600"/>
      <c r="PLA124" s="600"/>
      <c r="PLB124" s="600"/>
      <c r="PLC124" s="600"/>
      <c r="PLD124" s="600"/>
      <c r="PLE124" s="600"/>
      <c r="PLF124" s="600"/>
      <c r="PLG124" s="600"/>
      <c r="PLH124" s="600"/>
      <c r="PLI124" s="600"/>
      <c r="PLJ124" s="600"/>
      <c r="PLK124" s="600"/>
      <c r="PLL124" s="600"/>
      <c r="PLM124" s="600"/>
      <c r="PLN124" s="600"/>
      <c r="PLO124" s="600"/>
      <c r="PLP124" s="600"/>
      <c r="PLQ124" s="600"/>
      <c r="PLR124" s="600"/>
      <c r="PLS124" s="600"/>
      <c r="PLT124" s="600"/>
      <c r="PLU124" s="600"/>
      <c r="PLV124" s="600"/>
      <c r="PLW124" s="600"/>
      <c r="PLX124" s="600"/>
      <c r="PLY124" s="600"/>
      <c r="PLZ124" s="600"/>
      <c r="PMA124" s="600"/>
      <c r="PMB124" s="600"/>
      <c r="PMC124" s="600"/>
      <c r="PMD124" s="600"/>
      <c r="PME124" s="600"/>
      <c r="PMF124" s="600"/>
      <c r="PMG124" s="600"/>
      <c r="PMH124" s="600"/>
      <c r="PMI124" s="600"/>
      <c r="PMJ124" s="600"/>
      <c r="PMK124" s="600"/>
      <c r="PML124" s="600"/>
      <c r="PMM124" s="600"/>
      <c r="PMN124" s="600"/>
      <c r="PMO124" s="600"/>
      <c r="PMP124" s="600"/>
      <c r="PMQ124" s="600"/>
      <c r="PMR124" s="600"/>
      <c r="PMS124" s="600"/>
      <c r="PMT124" s="600"/>
      <c r="PMU124" s="600"/>
      <c r="PMV124" s="600"/>
      <c r="PMW124" s="600"/>
      <c r="PMX124" s="600"/>
      <c r="PMY124" s="600"/>
      <c r="PMZ124" s="600"/>
      <c r="PNA124" s="600"/>
      <c r="PNB124" s="600"/>
      <c r="PNC124" s="600"/>
      <c r="PND124" s="600"/>
      <c r="PNE124" s="600"/>
      <c r="PNF124" s="600"/>
      <c r="PNG124" s="600"/>
      <c r="PNH124" s="600"/>
      <c r="PNI124" s="600"/>
      <c r="PNJ124" s="600"/>
      <c r="PNK124" s="600"/>
      <c r="PNL124" s="600"/>
      <c r="PNM124" s="600"/>
      <c r="PNN124" s="600"/>
      <c r="PNO124" s="600"/>
      <c r="PNP124" s="600"/>
      <c r="PNQ124" s="600"/>
      <c r="PNR124" s="600"/>
      <c r="PNS124" s="600"/>
      <c r="PNT124" s="600"/>
      <c r="PNU124" s="600"/>
      <c r="PNV124" s="600"/>
      <c r="PNW124" s="600"/>
      <c r="PNX124" s="600"/>
      <c r="PNY124" s="600"/>
      <c r="PNZ124" s="600"/>
      <c r="POA124" s="600"/>
      <c r="POB124" s="600"/>
      <c r="POC124" s="600"/>
      <c r="POD124" s="600"/>
      <c r="POE124" s="600"/>
      <c r="POF124" s="600"/>
      <c r="POG124" s="600"/>
      <c r="POH124" s="600"/>
      <c r="POI124" s="600"/>
      <c r="POJ124" s="600"/>
      <c r="POK124" s="600"/>
      <c r="POL124" s="600"/>
      <c r="POM124" s="600"/>
      <c r="PON124" s="600"/>
      <c r="POO124" s="600"/>
      <c r="POP124" s="600"/>
      <c r="POQ124" s="600"/>
      <c r="POR124" s="600"/>
      <c r="POS124" s="600"/>
      <c r="POT124" s="600"/>
      <c r="POU124" s="600"/>
      <c r="POV124" s="600"/>
      <c r="POW124" s="600"/>
      <c r="POX124" s="600"/>
      <c r="POY124" s="600"/>
      <c r="POZ124" s="600"/>
      <c r="PPA124" s="600"/>
      <c r="PPB124" s="600"/>
      <c r="PPC124" s="600"/>
      <c r="PPD124" s="600"/>
      <c r="PPE124" s="600"/>
      <c r="PPF124" s="600"/>
      <c r="PPG124" s="600"/>
      <c r="PPH124" s="600"/>
      <c r="PPI124" s="600"/>
      <c r="PPJ124" s="600"/>
      <c r="PPK124" s="600"/>
      <c r="PPL124" s="600"/>
      <c r="PPM124" s="600"/>
      <c r="PPN124" s="600"/>
      <c r="PPO124" s="600"/>
      <c r="PPP124" s="600"/>
      <c r="PPQ124" s="600"/>
      <c r="PPR124" s="600"/>
      <c r="PPS124" s="600"/>
      <c r="PPT124" s="600"/>
      <c r="PPU124" s="600"/>
      <c r="PPV124" s="600"/>
      <c r="PPW124" s="600"/>
      <c r="PPX124" s="600"/>
      <c r="PPY124" s="600"/>
      <c r="PPZ124" s="600"/>
      <c r="PQA124" s="600"/>
      <c r="PQB124" s="600"/>
      <c r="PQC124" s="600"/>
      <c r="PQD124" s="600"/>
      <c r="PQE124" s="600"/>
      <c r="PQF124" s="600"/>
      <c r="PQG124" s="600"/>
      <c r="PQH124" s="600"/>
      <c r="PQI124" s="600"/>
      <c r="PQJ124" s="600"/>
      <c r="PQK124" s="600"/>
      <c r="PQL124" s="600"/>
      <c r="PQM124" s="600"/>
      <c r="PQN124" s="600"/>
      <c r="PQO124" s="600"/>
      <c r="PQP124" s="600"/>
      <c r="PQQ124" s="600"/>
      <c r="PQR124" s="600"/>
      <c r="PQS124" s="600"/>
      <c r="PQT124" s="600"/>
      <c r="PQU124" s="600"/>
      <c r="PQV124" s="600"/>
      <c r="PQW124" s="600"/>
      <c r="PQX124" s="600"/>
      <c r="PQY124" s="600"/>
      <c r="PQZ124" s="600"/>
      <c r="PRA124" s="600"/>
      <c r="PRB124" s="600"/>
      <c r="PRC124" s="600"/>
      <c r="PRD124" s="600"/>
      <c r="PRE124" s="600"/>
      <c r="PRF124" s="600"/>
      <c r="PRG124" s="600"/>
      <c r="PRH124" s="600"/>
      <c r="PRI124" s="600"/>
      <c r="PRJ124" s="600"/>
      <c r="PRK124" s="600"/>
      <c r="PRL124" s="600"/>
      <c r="PRM124" s="600"/>
      <c r="PRN124" s="600"/>
      <c r="PRO124" s="600"/>
      <c r="PRP124" s="600"/>
      <c r="PRQ124" s="600"/>
      <c r="PRR124" s="600"/>
      <c r="PRS124" s="600"/>
      <c r="PRT124" s="600"/>
      <c r="PRU124" s="600"/>
      <c r="PRV124" s="600"/>
      <c r="PRW124" s="600"/>
      <c r="PRX124" s="600"/>
      <c r="PRY124" s="600"/>
      <c r="PRZ124" s="600"/>
      <c r="PSA124" s="600"/>
      <c r="PSB124" s="600"/>
      <c r="PSC124" s="600"/>
      <c r="PSD124" s="600"/>
      <c r="PSE124" s="600"/>
      <c r="PSF124" s="600"/>
      <c r="PSG124" s="600"/>
      <c r="PSH124" s="600"/>
      <c r="PSI124" s="600"/>
      <c r="PSJ124" s="600"/>
      <c r="PSK124" s="600"/>
      <c r="PSL124" s="600"/>
      <c r="PSM124" s="600"/>
      <c r="PSN124" s="600"/>
      <c r="PSO124" s="600"/>
      <c r="PSP124" s="600"/>
      <c r="PSQ124" s="600"/>
      <c r="PSR124" s="600"/>
      <c r="PSS124" s="600"/>
      <c r="PST124" s="600"/>
      <c r="PSU124" s="600"/>
      <c r="PSV124" s="600"/>
      <c r="PSW124" s="600"/>
      <c r="PSX124" s="600"/>
      <c r="PSY124" s="600"/>
      <c r="PSZ124" s="600"/>
      <c r="PTA124" s="600"/>
      <c r="PTB124" s="600"/>
      <c r="PTC124" s="600"/>
      <c r="PTD124" s="600"/>
      <c r="PTE124" s="600"/>
      <c r="PTF124" s="600"/>
      <c r="PTG124" s="600"/>
      <c r="PTH124" s="600"/>
      <c r="PTI124" s="600"/>
      <c r="PTJ124" s="600"/>
      <c r="PTK124" s="600"/>
      <c r="PTL124" s="600"/>
      <c r="PTM124" s="600"/>
      <c r="PTN124" s="600"/>
      <c r="PTO124" s="600"/>
      <c r="PTP124" s="600"/>
      <c r="PTQ124" s="600"/>
      <c r="PTR124" s="600"/>
      <c r="PTS124" s="600"/>
      <c r="PTT124" s="600"/>
      <c r="PTU124" s="600"/>
      <c r="PTV124" s="600"/>
      <c r="PTW124" s="600"/>
      <c r="PTX124" s="600"/>
      <c r="PTY124" s="600"/>
      <c r="PTZ124" s="600"/>
      <c r="PUA124" s="600"/>
      <c r="PUB124" s="600"/>
      <c r="PUC124" s="600"/>
      <c r="PUD124" s="600"/>
      <c r="PUE124" s="600"/>
      <c r="PUF124" s="600"/>
      <c r="PUG124" s="600"/>
      <c r="PUH124" s="600"/>
      <c r="PUI124" s="600"/>
      <c r="PUJ124" s="600"/>
      <c r="PUK124" s="600"/>
      <c r="PUL124" s="600"/>
      <c r="PUM124" s="600"/>
      <c r="PUN124" s="600"/>
      <c r="PUO124" s="600"/>
      <c r="PUP124" s="600"/>
      <c r="PUQ124" s="600"/>
      <c r="PUR124" s="600"/>
      <c r="PUS124" s="600"/>
      <c r="PUT124" s="600"/>
      <c r="PUU124" s="600"/>
      <c r="PUV124" s="600"/>
      <c r="PUW124" s="600"/>
      <c r="PUX124" s="600"/>
      <c r="PUY124" s="600"/>
      <c r="PUZ124" s="600"/>
      <c r="PVA124" s="600"/>
      <c r="PVB124" s="600"/>
      <c r="PVC124" s="600"/>
      <c r="PVD124" s="600"/>
      <c r="PVE124" s="600"/>
      <c r="PVF124" s="600"/>
      <c r="PVG124" s="600"/>
      <c r="PVH124" s="600"/>
      <c r="PVI124" s="600"/>
      <c r="PVJ124" s="600"/>
      <c r="PVK124" s="600"/>
      <c r="PVL124" s="600"/>
      <c r="PVM124" s="600"/>
      <c r="PVN124" s="600"/>
      <c r="PVO124" s="600"/>
      <c r="PVP124" s="600"/>
      <c r="PVQ124" s="600"/>
      <c r="PVR124" s="600"/>
      <c r="PVS124" s="600"/>
      <c r="PVT124" s="600"/>
      <c r="PVU124" s="600"/>
      <c r="PVV124" s="600"/>
      <c r="PVW124" s="600"/>
      <c r="PVX124" s="600"/>
      <c r="PVY124" s="600"/>
      <c r="PVZ124" s="600"/>
      <c r="PWA124" s="600"/>
      <c r="PWB124" s="600"/>
      <c r="PWC124" s="600"/>
      <c r="PWD124" s="600"/>
      <c r="PWE124" s="600"/>
      <c r="PWF124" s="600"/>
      <c r="PWG124" s="600"/>
      <c r="PWH124" s="600"/>
      <c r="PWI124" s="600"/>
      <c r="PWJ124" s="600"/>
      <c r="PWK124" s="600"/>
      <c r="PWL124" s="600"/>
      <c r="PWM124" s="600"/>
      <c r="PWN124" s="600"/>
      <c r="PWO124" s="600"/>
      <c r="PWP124" s="600"/>
      <c r="PWQ124" s="600"/>
      <c r="PWR124" s="600"/>
      <c r="PWS124" s="600"/>
      <c r="PWT124" s="600"/>
      <c r="PWU124" s="600"/>
      <c r="PWV124" s="600"/>
      <c r="PWW124" s="600"/>
      <c r="PWX124" s="600"/>
      <c r="PWY124" s="600"/>
      <c r="PWZ124" s="600"/>
      <c r="PXA124" s="600"/>
      <c r="PXB124" s="600"/>
      <c r="PXC124" s="600"/>
      <c r="PXD124" s="600"/>
      <c r="PXE124" s="600"/>
      <c r="PXF124" s="600"/>
      <c r="PXG124" s="600"/>
      <c r="PXH124" s="600"/>
      <c r="PXI124" s="600"/>
      <c r="PXJ124" s="600"/>
      <c r="PXK124" s="600"/>
      <c r="PXL124" s="600"/>
      <c r="PXM124" s="600"/>
      <c r="PXN124" s="600"/>
      <c r="PXO124" s="600"/>
      <c r="PXP124" s="600"/>
      <c r="PXQ124" s="600"/>
      <c r="PXR124" s="600"/>
      <c r="PXS124" s="600"/>
      <c r="PXT124" s="600"/>
      <c r="PXU124" s="600"/>
      <c r="PXV124" s="600"/>
      <c r="PXW124" s="600"/>
      <c r="PXX124" s="600"/>
      <c r="PXY124" s="600"/>
      <c r="PXZ124" s="600"/>
      <c r="PYA124" s="600"/>
      <c r="PYB124" s="600"/>
      <c r="PYC124" s="600"/>
      <c r="PYD124" s="600"/>
      <c r="PYE124" s="600"/>
      <c r="PYF124" s="600"/>
      <c r="PYG124" s="600"/>
      <c r="PYH124" s="600"/>
      <c r="PYI124" s="600"/>
      <c r="PYJ124" s="600"/>
      <c r="PYK124" s="600"/>
      <c r="PYL124" s="600"/>
      <c r="PYM124" s="600"/>
      <c r="PYN124" s="600"/>
      <c r="PYO124" s="600"/>
      <c r="PYP124" s="600"/>
      <c r="PYQ124" s="600"/>
      <c r="PYR124" s="600"/>
      <c r="PYS124" s="600"/>
      <c r="PYT124" s="600"/>
      <c r="PYU124" s="600"/>
      <c r="PYV124" s="600"/>
      <c r="PYW124" s="600"/>
      <c r="PYX124" s="600"/>
      <c r="PYY124" s="600"/>
      <c r="PYZ124" s="600"/>
      <c r="PZA124" s="600"/>
      <c r="PZB124" s="600"/>
      <c r="PZC124" s="600"/>
      <c r="PZD124" s="600"/>
      <c r="PZE124" s="600"/>
      <c r="PZF124" s="600"/>
      <c r="PZG124" s="600"/>
      <c r="PZH124" s="600"/>
      <c r="PZI124" s="600"/>
      <c r="PZJ124" s="600"/>
      <c r="PZK124" s="600"/>
      <c r="PZL124" s="600"/>
      <c r="PZM124" s="600"/>
      <c r="PZN124" s="600"/>
      <c r="PZO124" s="600"/>
      <c r="PZP124" s="600"/>
      <c r="PZQ124" s="600"/>
      <c r="PZR124" s="600"/>
      <c r="PZS124" s="600"/>
      <c r="PZT124" s="600"/>
      <c r="PZU124" s="600"/>
      <c r="PZV124" s="600"/>
      <c r="PZW124" s="600"/>
      <c r="PZX124" s="600"/>
      <c r="PZY124" s="600"/>
      <c r="PZZ124" s="600"/>
      <c r="QAA124" s="600"/>
      <c r="QAB124" s="600"/>
      <c r="QAC124" s="600"/>
      <c r="QAD124" s="600"/>
      <c r="QAE124" s="600"/>
      <c r="QAF124" s="600"/>
      <c r="QAG124" s="600"/>
      <c r="QAH124" s="600"/>
      <c r="QAI124" s="600"/>
      <c r="QAJ124" s="600"/>
      <c r="QAK124" s="600"/>
      <c r="QAL124" s="600"/>
      <c r="QAM124" s="600"/>
      <c r="QAN124" s="600"/>
      <c r="QAO124" s="600"/>
      <c r="QAP124" s="600"/>
      <c r="QAQ124" s="600"/>
      <c r="QAR124" s="600"/>
      <c r="QAS124" s="600"/>
      <c r="QAT124" s="600"/>
      <c r="QAU124" s="600"/>
      <c r="QAV124" s="600"/>
      <c r="QAW124" s="600"/>
      <c r="QAX124" s="600"/>
      <c r="QAY124" s="600"/>
      <c r="QAZ124" s="600"/>
      <c r="QBA124" s="600"/>
      <c r="QBB124" s="600"/>
      <c r="QBC124" s="600"/>
      <c r="QBD124" s="600"/>
      <c r="QBE124" s="600"/>
      <c r="QBF124" s="600"/>
      <c r="QBG124" s="600"/>
      <c r="QBH124" s="600"/>
      <c r="QBI124" s="600"/>
      <c r="QBJ124" s="600"/>
      <c r="QBK124" s="600"/>
      <c r="QBL124" s="600"/>
      <c r="QBM124" s="600"/>
      <c r="QBN124" s="600"/>
      <c r="QBO124" s="600"/>
      <c r="QBP124" s="600"/>
      <c r="QBQ124" s="600"/>
      <c r="QBR124" s="600"/>
      <c r="QBS124" s="600"/>
      <c r="QBT124" s="600"/>
      <c r="QBU124" s="600"/>
      <c r="QBV124" s="600"/>
      <c r="QBW124" s="600"/>
      <c r="QBX124" s="600"/>
      <c r="QBY124" s="600"/>
      <c r="QBZ124" s="600"/>
      <c r="QCA124" s="600"/>
      <c r="QCB124" s="600"/>
      <c r="QCC124" s="600"/>
      <c r="QCD124" s="600"/>
      <c r="QCE124" s="600"/>
      <c r="QCF124" s="600"/>
      <c r="QCG124" s="600"/>
      <c r="QCH124" s="600"/>
      <c r="QCI124" s="600"/>
      <c r="QCJ124" s="600"/>
      <c r="QCK124" s="600"/>
      <c r="QCL124" s="600"/>
      <c r="QCM124" s="600"/>
      <c r="QCN124" s="600"/>
      <c r="QCO124" s="600"/>
      <c r="QCP124" s="600"/>
      <c r="QCQ124" s="600"/>
      <c r="QCR124" s="600"/>
      <c r="QCS124" s="600"/>
      <c r="QCT124" s="600"/>
      <c r="QCU124" s="600"/>
      <c r="QCV124" s="600"/>
      <c r="QCW124" s="600"/>
      <c r="QCX124" s="600"/>
      <c r="QCY124" s="600"/>
      <c r="QCZ124" s="600"/>
      <c r="QDA124" s="600"/>
      <c r="QDB124" s="600"/>
      <c r="QDC124" s="600"/>
      <c r="QDD124" s="600"/>
      <c r="QDE124" s="600"/>
      <c r="QDF124" s="600"/>
      <c r="QDG124" s="600"/>
      <c r="QDH124" s="600"/>
      <c r="QDI124" s="600"/>
      <c r="QDJ124" s="600"/>
      <c r="QDK124" s="600"/>
      <c r="QDL124" s="600"/>
      <c r="QDM124" s="600"/>
      <c r="QDN124" s="600"/>
      <c r="QDO124" s="600"/>
      <c r="QDP124" s="600"/>
      <c r="QDQ124" s="600"/>
      <c r="QDR124" s="600"/>
      <c r="QDS124" s="600"/>
      <c r="QDT124" s="600"/>
      <c r="QDU124" s="600"/>
      <c r="QDV124" s="600"/>
      <c r="QDW124" s="600"/>
      <c r="QDX124" s="600"/>
      <c r="QDY124" s="600"/>
      <c r="QDZ124" s="600"/>
      <c r="QEA124" s="600"/>
      <c r="QEB124" s="600"/>
      <c r="QEC124" s="600"/>
      <c r="QED124" s="600"/>
      <c r="QEE124" s="600"/>
      <c r="QEF124" s="600"/>
      <c r="QEG124" s="600"/>
      <c r="QEH124" s="600"/>
      <c r="QEI124" s="600"/>
      <c r="QEJ124" s="600"/>
      <c r="QEK124" s="600"/>
      <c r="QEL124" s="600"/>
      <c r="QEM124" s="600"/>
      <c r="QEN124" s="600"/>
      <c r="QEO124" s="600"/>
      <c r="QEP124" s="600"/>
      <c r="QEQ124" s="600"/>
      <c r="QER124" s="600"/>
      <c r="QES124" s="600"/>
      <c r="QET124" s="600"/>
      <c r="QEU124" s="600"/>
      <c r="QEV124" s="600"/>
      <c r="QEW124" s="600"/>
      <c r="QEX124" s="600"/>
      <c r="QEY124" s="600"/>
      <c r="QEZ124" s="600"/>
      <c r="QFA124" s="600"/>
      <c r="QFB124" s="600"/>
      <c r="QFC124" s="600"/>
      <c r="QFD124" s="600"/>
      <c r="QFE124" s="600"/>
      <c r="QFF124" s="600"/>
      <c r="QFG124" s="600"/>
      <c r="QFH124" s="600"/>
      <c r="QFI124" s="600"/>
      <c r="QFJ124" s="600"/>
      <c r="QFK124" s="600"/>
      <c r="QFL124" s="600"/>
      <c r="QFM124" s="600"/>
      <c r="QFN124" s="600"/>
      <c r="QFO124" s="600"/>
      <c r="QFP124" s="600"/>
      <c r="QFQ124" s="600"/>
      <c r="QFR124" s="600"/>
      <c r="QFS124" s="600"/>
      <c r="QFT124" s="600"/>
      <c r="QFU124" s="600"/>
      <c r="QFV124" s="600"/>
      <c r="QFW124" s="600"/>
      <c r="QFX124" s="600"/>
      <c r="QFY124" s="600"/>
      <c r="QFZ124" s="600"/>
      <c r="QGA124" s="600"/>
      <c r="QGB124" s="600"/>
      <c r="QGC124" s="600"/>
      <c r="QGD124" s="600"/>
      <c r="QGE124" s="600"/>
      <c r="QGF124" s="600"/>
      <c r="QGG124" s="600"/>
      <c r="QGH124" s="600"/>
      <c r="QGI124" s="600"/>
      <c r="QGJ124" s="600"/>
      <c r="QGK124" s="600"/>
      <c r="QGL124" s="600"/>
      <c r="QGM124" s="600"/>
      <c r="QGN124" s="600"/>
      <c r="QGO124" s="600"/>
      <c r="QGP124" s="600"/>
      <c r="QGQ124" s="600"/>
      <c r="QGR124" s="600"/>
      <c r="QGS124" s="600"/>
      <c r="QGT124" s="600"/>
      <c r="QGU124" s="600"/>
      <c r="QGV124" s="600"/>
      <c r="QGW124" s="600"/>
      <c r="QGX124" s="600"/>
      <c r="QGY124" s="600"/>
      <c r="QGZ124" s="600"/>
      <c r="QHA124" s="600"/>
      <c r="QHB124" s="600"/>
      <c r="QHC124" s="600"/>
      <c r="QHD124" s="600"/>
      <c r="QHE124" s="600"/>
      <c r="QHF124" s="600"/>
      <c r="QHG124" s="600"/>
      <c r="QHH124" s="600"/>
      <c r="QHI124" s="600"/>
      <c r="QHJ124" s="600"/>
      <c r="QHK124" s="600"/>
      <c r="QHL124" s="600"/>
      <c r="QHM124" s="600"/>
      <c r="QHN124" s="600"/>
      <c r="QHO124" s="600"/>
      <c r="QHP124" s="600"/>
      <c r="QHQ124" s="600"/>
      <c r="QHR124" s="600"/>
      <c r="QHS124" s="600"/>
      <c r="QHT124" s="600"/>
      <c r="QHU124" s="600"/>
      <c r="QHV124" s="600"/>
      <c r="QHW124" s="600"/>
      <c r="QHX124" s="600"/>
      <c r="QHY124" s="600"/>
      <c r="QHZ124" s="600"/>
      <c r="QIA124" s="600"/>
      <c r="QIB124" s="600"/>
      <c r="QIC124" s="600"/>
      <c r="QID124" s="600"/>
      <c r="QIE124" s="600"/>
      <c r="QIF124" s="600"/>
      <c r="QIG124" s="600"/>
      <c r="QIH124" s="600"/>
      <c r="QII124" s="600"/>
      <c r="QIJ124" s="600"/>
      <c r="QIK124" s="600"/>
      <c r="QIL124" s="600"/>
      <c r="QIM124" s="600"/>
      <c r="QIN124" s="600"/>
      <c r="QIO124" s="600"/>
      <c r="QIP124" s="600"/>
      <c r="QIQ124" s="600"/>
      <c r="QIR124" s="600"/>
      <c r="QIS124" s="600"/>
      <c r="QIT124" s="600"/>
      <c r="QIU124" s="600"/>
      <c r="QIV124" s="600"/>
      <c r="QIW124" s="600"/>
      <c r="QIX124" s="600"/>
      <c r="QIY124" s="600"/>
      <c r="QIZ124" s="600"/>
      <c r="QJA124" s="600"/>
      <c r="QJB124" s="600"/>
      <c r="QJC124" s="600"/>
      <c r="QJD124" s="600"/>
      <c r="QJE124" s="600"/>
      <c r="QJF124" s="600"/>
      <c r="QJG124" s="600"/>
      <c r="QJH124" s="600"/>
      <c r="QJI124" s="600"/>
      <c r="QJJ124" s="600"/>
      <c r="QJK124" s="600"/>
      <c r="QJL124" s="600"/>
      <c r="QJM124" s="600"/>
      <c r="QJN124" s="600"/>
      <c r="QJO124" s="600"/>
      <c r="QJP124" s="600"/>
      <c r="QJQ124" s="600"/>
      <c r="QJR124" s="600"/>
      <c r="QJS124" s="600"/>
      <c r="QJT124" s="600"/>
      <c r="QJU124" s="600"/>
      <c r="QJV124" s="600"/>
      <c r="QJW124" s="600"/>
      <c r="QJX124" s="600"/>
      <c r="QJY124" s="600"/>
      <c r="QJZ124" s="600"/>
      <c r="QKA124" s="600"/>
      <c r="QKB124" s="600"/>
      <c r="QKC124" s="600"/>
      <c r="QKD124" s="600"/>
      <c r="QKE124" s="600"/>
      <c r="QKF124" s="600"/>
      <c r="QKG124" s="600"/>
      <c r="QKH124" s="600"/>
      <c r="QKI124" s="600"/>
      <c r="QKJ124" s="600"/>
      <c r="QKK124" s="600"/>
      <c r="QKL124" s="600"/>
      <c r="QKM124" s="600"/>
      <c r="QKN124" s="600"/>
      <c r="QKO124" s="600"/>
      <c r="QKP124" s="600"/>
      <c r="QKQ124" s="600"/>
      <c r="QKR124" s="600"/>
      <c r="QKS124" s="600"/>
      <c r="QKT124" s="600"/>
      <c r="QKU124" s="600"/>
      <c r="QKV124" s="600"/>
      <c r="QKW124" s="600"/>
      <c r="QKX124" s="600"/>
      <c r="QKY124" s="600"/>
      <c r="QKZ124" s="600"/>
      <c r="QLA124" s="600"/>
      <c r="QLB124" s="600"/>
      <c r="QLC124" s="600"/>
      <c r="QLD124" s="600"/>
      <c r="QLE124" s="600"/>
      <c r="QLF124" s="600"/>
      <c r="QLG124" s="600"/>
      <c r="QLH124" s="600"/>
      <c r="QLI124" s="600"/>
      <c r="QLJ124" s="600"/>
      <c r="QLK124" s="600"/>
      <c r="QLL124" s="600"/>
      <c r="QLM124" s="600"/>
      <c r="QLN124" s="600"/>
      <c r="QLO124" s="600"/>
      <c r="QLP124" s="600"/>
      <c r="QLQ124" s="600"/>
      <c r="QLR124" s="600"/>
      <c r="QLS124" s="600"/>
      <c r="QLT124" s="600"/>
      <c r="QLU124" s="600"/>
      <c r="QLV124" s="600"/>
      <c r="QLW124" s="600"/>
      <c r="QLX124" s="600"/>
      <c r="QLY124" s="600"/>
      <c r="QLZ124" s="600"/>
      <c r="QMA124" s="600"/>
      <c r="QMB124" s="600"/>
      <c r="QMC124" s="600"/>
      <c r="QMD124" s="600"/>
      <c r="QME124" s="600"/>
      <c r="QMF124" s="600"/>
      <c r="QMG124" s="600"/>
      <c r="QMH124" s="600"/>
      <c r="QMI124" s="600"/>
      <c r="QMJ124" s="600"/>
      <c r="QMK124" s="600"/>
      <c r="QML124" s="600"/>
      <c r="QMM124" s="600"/>
      <c r="QMN124" s="600"/>
      <c r="QMO124" s="600"/>
      <c r="QMP124" s="600"/>
      <c r="QMQ124" s="600"/>
      <c r="QMR124" s="600"/>
      <c r="QMS124" s="600"/>
      <c r="QMT124" s="600"/>
      <c r="QMU124" s="600"/>
      <c r="QMV124" s="600"/>
      <c r="QMW124" s="600"/>
      <c r="QMX124" s="600"/>
      <c r="QMY124" s="600"/>
      <c r="QMZ124" s="600"/>
      <c r="QNA124" s="600"/>
      <c r="QNB124" s="600"/>
      <c r="QNC124" s="600"/>
      <c r="QND124" s="600"/>
      <c r="QNE124" s="600"/>
      <c r="QNF124" s="600"/>
      <c r="QNG124" s="600"/>
      <c r="QNH124" s="600"/>
      <c r="QNI124" s="600"/>
      <c r="QNJ124" s="600"/>
      <c r="QNK124" s="600"/>
      <c r="QNL124" s="600"/>
      <c r="QNM124" s="600"/>
      <c r="QNN124" s="600"/>
      <c r="QNO124" s="600"/>
      <c r="QNP124" s="600"/>
      <c r="QNQ124" s="600"/>
      <c r="QNR124" s="600"/>
      <c r="QNS124" s="600"/>
      <c r="QNT124" s="600"/>
      <c r="QNU124" s="600"/>
      <c r="QNV124" s="600"/>
      <c r="QNW124" s="600"/>
      <c r="QNX124" s="600"/>
      <c r="QNY124" s="600"/>
      <c r="QNZ124" s="600"/>
      <c r="QOA124" s="600"/>
      <c r="QOB124" s="600"/>
      <c r="QOC124" s="600"/>
      <c r="QOD124" s="600"/>
      <c r="QOE124" s="600"/>
      <c r="QOF124" s="600"/>
      <c r="QOG124" s="600"/>
      <c r="QOH124" s="600"/>
      <c r="QOI124" s="600"/>
      <c r="QOJ124" s="600"/>
      <c r="QOK124" s="600"/>
      <c r="QOL124" s="600"/>
      <c r="QOM124" s="600"/>
      <c r="QON124" s="600"/>
      <c r="QOO124" s="600"/>
      <c r="QOP124" s="600"/>
      <c r="QOQ124" s="600"/>
      <c r="QOR124" s="600"/>
      <c r="QOS124" s="600"/>
      <c r="QOT124" s="600"/>
      <c r="QOU124" s="600"/>
      <c r="QOV124" s="600"/>
      <c r="QOW124" s="600"/>
      <c r="QOX124" s="600"/>
      <c r="QOY124" s="600"/>
      <c r="QOZ124" s="600"/>
      <c r="QPA124" s="600"/>
      <c r="QPB124" s="600"/>
      <c r="QPC124" s="600"/>
      <c r="QPD124" s="600"/>
      <c r="QPE124" s="600"/>
      <c r="QPF124" s="600"/>
      <c r="QPG124" s="600"/>
      <c r="QPH124" s="600"/>
      <c r="QPI124" s="600"/>
      <c r="QPJ124" s="600"/>
      <c r="QPK124" s="600"/>
      <c r="QPL124" s="600"/>
      <c r="QPM124" s="600"/>
      <c r="QPN124" s="600"/>
      <c r="QPO124" s="600"/>
      <c r="QPP124" s="600"/>
      <c r="QPQ124" s="600"/>
      <c r="QPR124" s="600"/>
      <c r="QPS124" s="600"/>
      <c r="QPT124" s="600"/>
      <c r="QPU124" s="600"/>
      <c r="QPV124" s="600"/>
      <c r="QPW124" s="600"/>
      <c r="QPX124" s="600"/>
      <c r="QPY124" s="600"/>
      <c r="QPZ124" s="600"/>
      <c r="QQA124" s="600"/>
      <c r="QQB124" s="600"/>
      <c r="QQC124" s="600"/>
      <c r="QQD124" s="600"/>
      <c r="QQE124" s="600"/>
      <c r="QQF124" s="600"/>
      <c r="QQG124" s="600"/>
      <c r="QQH124" s="600"/>
      <c r="QQI124" s="600"/>
      <c r="QQJ124" s="600"/>
      <c r="QQK124" s="600"/>
      <c r="QQL124" s="600"/>
      <c r="QQM124" s="600"/>
      <c r="QQN124" s="600"/>
      <c r="QQO124" s="600"/>
      <c r="QQP124" s="600"/>
      <c r="QQQ124" s="600"/>
      <c r="QQR124" s="600"/>
      <c r="QQS124" s="600"/>
      <c r="QQT124" s="600"/>
      <c r="QQU124" s="600"/>
      <c r="QQV124" s="600"/>
      <c r="QQW124" s="600"/>
      <c r="QQX124" s="600"/>
      <c r="QQY124" s="600"/>
      <c r="QQZ124" s="600"/>
      <c r="QRA124" s="600"/>
      <c r="QRB124" s="600"/>
      <c r="QRC124" s="600"/>
      <c r="QRD124" s="600"/>
      <c r="QRE124" s="600"/>
      <c r="QRF124" s="600"/>
      <c r="QRG124" s="600"/>
      <c r="QRH124" s="600"/>
      <c r="QRI124" s="600"/>
      <c r="QRJ124" s="600"/>
      <c r="QRK124" s="600"/>
      <c r="QRL124" s="600"/>
      <c r="QRM124" s="600"/>
      <c r="QRN124" s="600"/>
      <c r="QRO124" s="600"/>
      <c r="QRP124" s="600"/>
      <c r="QRQ124" s="600"/>
      <c r="QRR124" s="600"/>
      <c r="QRS124" s="600"/>
      <c r="QRT124" s="600"/>
      <c r="QRU124" s="600"/>
      <c r="QRV124" s="600"/>
      <c r="QRW124" s="600"/>
      <c r="QRX124" s="600"/>
      <c r="QRY124" s="600"/>
      <c r="QRZ124" s="600"/>
      <c r="QSA124" s="600"/>
      <c r="QSB124" s="600"/>
      <c r="QSC124" s="600"/>
      <c r="QSD124" s="600"/>
      <c r="QSE124" s="600"/>
      <c r="QSF124" s="600"/>
      <c r="QSG124" s="600"/>
      <c r="QSH124" s="600"/>
      <c r="QSI124" s="600"/>
      <c r="QSJ124" s="600"/>
      <c r="QSK124" s="600"/>
      <c r="QSL124" s="600"/>
      <c r="QSM124" s="600"/>
      <c r="QSN124" s="600"/>
      <c r="QSO124" s="600"/>
      <c r="QSP124" s="600"/>
      <c r="QSQ124" s="600"/>
      <c r="QSR124" s="600"/>
      <c r="QSS124" s="600"/>
      <c r="QST124" s="600"/>
      <c r="QSU124" s="600"/>
      <c r="QSV124" s="600"/>
      <c r="QSW124" s="600"/>
      <c r="QSX124" s="600"/>
      <c r="QSY124" s="600"/>
      <c r="QSZ124" s="600"/>
      <c r="QTA124" s="600"/>
      <c r="QTB124" s="600"/>
      <c r="QTC124" s="600"/>
      <c r="QTD124" s="600"/>
      <c r="QTE124" s="600"/>
      <c r="QTF124" s="600"/>
      <c r="QTG124" s="600"/>
      <c r="QTH124" s="600"/>
      <c r="QTI124" s="600"/>
      <c r="QTJ124" s="600"/>
      <c r="QTK124" s="600"/>
      <c r="QTL124" s="600"/>
      <c r="QTM124" s="600"/>
      <c r="QTN124" s="600"/>
      <c r="QTO124" s="600"/>
      <c r="QTP124" s="600"/>
      <c r="QTQ124" s="600"/>
      <c r="QTR124" s="600"/>
      <c r="QTS124" s="600"/>
      <c r="QTT124" s="600"/>
      <c r="QTU124" s="600"/>
      <c r="QTV124" s="600"/>
      <c r="QTW124" s="600"/>
      <c r="QTX124" s="600"/>
      <c r="QTY124" s="600"/>
      <c r="QTZ124" s="600"/>
      <c r="QUA124" s="600"/>
      <c r="QUB124" s="600"/>
      <c r="QUC124" s="600"/>
      <c r="QUD124" s="600"/>
      <c r="QUE124" s="600"/>
      <c r="QUF124" s="600"/>
      <c r="QUG124" s="600"/>
      <c r="QUH124" s="600"/>
      <c r="QUI124" s="600"/>
      <c r="QUJ124" s="600"/>
      <c r="QUK124" s="600"/>
      <c r="QUL124" s="600"/>
      <c r="QUM124" s="600"/>
      <c r="QUN124" s="600"/>
      <c r="QUO124" s="600"/>
      <c r="QUP124" s="600"/>
      <c r="QUQ124" s="600"/>
      <c r="QUR124" s="600"/>
      <c r="QUS124" s="600"/>
      <c r="QUT124" s="600"/>
      <c r="QUU124" s="600"/>
      <c r="QUV124" s="600"/>
      <c r="QUW124" s="600"/>
      <c r="QUX124" s="600"/>
      <c r="QUY124" s="600"/>
      <c r="QUZ124" s="600"/>
      <c r="QVA124" s="600"/>
      <c r="QVB124" s="600"/>
      <c r="QVC124" s="600"/>
      <c r="QVD124" s="600"/>
      <c r="QVE124" s="600"/>
      <c r="QVF124" s="600"/>
      <c r="QVG124" s="600"/>
      <c r="QVH124" s="600"/>
      <c r="QVI124" s="600"/>
      <c r="QVJ124" s="600"/>
      <c r="QVK124" s="600"/>
      <c r="QVL124" s="600"/>
      <c r="QVM124" s="600"/>
      <c r="QVN124" s="600"/>
      <c r="QVO124" s="600"/>
      <c r="QVP124" s="600"/>
      <c r="QVQ124" s="600"/>
      <c r="QVR124" s="600"/>
      <c r="QVS124" s="600"/>
      <c r="QVT124" s="600"/>
      <c r="QVU124" s="600"/>
      <c r="QVV124" s="600"/>
      <c r="QVW124" s="600"/>
      <c r="QVX124" s="600"/>
      <c r="QVY124" s="600"/>
      <c r="QVZ124" s="600"/>
      <c r="QWA124" s="600"/>
      <c r="QWB124" s="600"/>
      <c r="QWC124" s="600"/>
      <c r="QWD124" s="600"/>
      <c r="QWE124" s="600"/>
      <c r="QWF124" s="600"/>
      <c r="QWG124" s="600"/>
      <c r="QWH124" s="600"/>
      <c r="QWI124" s="600"/>
      <c r="QWJ124" s="600"/>
      <c r="QWK124" s="600"/>
      <c r="QWL124" s="600"/>
      <c r="QWM124" s="600"/>
      <c r="QWN124" s="600"/>
      <c r="QWO124" s="600"/>
      <c r="QWP124" s="600"/>
      <c r="QWQ124" s="600"/>
      <c r="QWR124" s="600"/>
      <c r="QWS124" s="600"/>
      <c r="QWT124" s="600"/>
      <c r="QWU124" s="600"/>
      <c r="QWV124" s="600"/>
      <c r="QWW124" s="600"/>
      <c r="QWX124" s="600"/>
      <c r="QWY124" s="600"/>
      <c r="QWZ124" s="600"/>
      <c r="QXA124" s="600"/>
      <c r="QXB124" s="600"/>
      <c r="QXC124" s="600"/>
      <c r="QXD124" s="600"/>
      <c r="QXE124" s="600"/>
      <c r="QXF124" s="600"/>
      <c r="QXG124" s="600"/>
      <c r="QXH124" s="600"/>
      <c r="QXI124" s="600"/>
      <c r="QXJ124" s="600"/>
      <c r="QXK124" s="600"/>
      <c r="QXL124" s="600"/>
      <c r="QXM124" s="600"/>
      <c r="QXN124" s="600"/>
      <c r="QXO124" s="600"/>
      <c r="QXP124" s="600"/>
      <c r="QXQ124" s="600"/>
      <c r="QXR124" s="600"/>
      <c r="QXS124" s="600"/>
      <c r="QXT124" s="600"/>
      <c r="QXU124" s="600"/>
      <c r="QXV124" s="600"/>
      <c r="QXW124" s="600"/>
      <c r="QXX124" s="600"/>
      <c r="QXY124" s="600"/>
      <c r="QXZ124" s="600"/>
      <c r="QYA124" s="600"/>
      <c r="QYB124" s="600"/>
      <c r="QYC124" s="600"/>
      <c r="QYD124" s="600"/>
      <c r="QYE124" s="600"/>
      <c r="QYF124" s="600"/>
      <c r="QYG124" s="600"/>
      <c r="QYH124" s="600"/>
      <c r="QYI124" s="600"/>
      <c r="QYJ124" s="600"/>
      <c r="QYK124" s="600"/>
      <c r="QYL124" s="600"/>
      <c r="QYM124" s="600"/>
      <c r="QYN124" s="600"/>
      <c r="QYO124" s="600"/>
      <c r="QYP124" s="600"/>
      <c r="QYQ124" s="600"/>
      <c r="QYR124" s="600"/>
      <c r="QYS124" s="600"/>
      <c r="QYT124" s="600"/>
      <c r="QYU124" s="600"/>
      <c r="QYV124" s="600"/>
      <c r="QYW124" s="600"/>
      <c r="QYX124" s="600"/>
      <c r="QYY124" s="600"/>
      <c r="QYZ124" s="600"/>
      <c r="QZA124" s="600"/>
      <c r="QZB124" s="600"/>
      <c r="QZC124" s="600"/>
      <c r="QZD124" s="600"/>
      <c r="QZE124" s="600"/>
      <c r="QZF124" s="600"/>
      <c r="QZG124" s="600"/>
      <c r="QZH124" s="600"/>
      <c r="QZI124" s="600"/>
      <c r="QZJ124" s="600"/>
      <c r="QZK124" s="600"/>
      <c r="QZL124" s="600"/>
      <c r="QZM124" s="600"/>
      <c r="QZN124" s="600"/>
      <c r="QZO124" s="600"/>
      <c r="QZP124" s="600"/>
      <c r="QZQ124" s="600"/>
      <c r="QZR124" s="600"/>
      <c r="QZS124" s="600"/>
      <c r="QZT124" s="600"/>
      <c r="QZU124" s="600"/>
      <c r="QZV124" s="600"/>
      <c r="QZW124" s="600"/>
      <c r="QZX124" s="600"/>
      <c r="QZY124" s="600"/>
      <c r="QZZ124" s="600"/>
      <c r="RAA124" s="600"/>
      <c r="RAB124" s="600"/>
      <c r="RAC124" s="600"/>
      <c r="RAD124" s="600"/>
      <c r="RAE124" s="600"/>
      <c r="RAF124" s="600"/>
      <c r="RAG124" s="600"/>
      <c r="RAH124" s="600"/>
      <c r="RAI124" s="600"/>
      <c r="RAJ124" s="600"/>
      <c r="RAK124" s="600"/>
      <c r="RAL124" s="600"/>
      <c r="RAM124" s="600"/>
      <c r="RAN124" s="600"/>
      <c r="RAO124" s="600"/>
      <c r="RAP124" s="600"/>
      <c r="RAQ124" s="600"/>
      <c r="RAR124" s="600"/>
      <c r="RAS124" s="600"/>
      <c r="RAT124" s="600"/>
      <c r="RAU124" s="600"/>
      <c r="RAV124" s="600"/>
      <c r="RAW124" s="600"/>
      <c r="RAX124" s="600"/>
      <c r="RAY124" s="600"/>
      <c r="RAZ124" s="600"/>
      <c r="RBA124" s="600"/>
      <c r="RBB124" s="600"/>
      <c r="RBC124" s="600"/>
      <c r="RBD124" s="600"/>
      <c r="RBE124" s="600"/>
      <c r="RBF124" s="600"/>
      <c r="RBG124" s="600"/>
      <c r="RBH124" s="600"/>
      <c r="RBI124" s="600"/>
      <c r="RBJ124" s="600"/>
      <c r="RBK124" s="600"/>
      <c r="RBL124" s="600"/>
      <c r="RBM124" s="600"/>
      <c r="RBN124" s="600"/>
      <c r="RBO124" s="600"/>
      <c r="RBP124" s="600"/>
      <c r="RBQ124" s="600"/>
      <c r="RBR124" s="600"/>
      <c r="RBS124" s="600"/>
      <c r="RBT124" s="600"/>
      <c r="RBU124" s="600"/>
      <c r="RBV124" s="600"/>
      <c r="RBW124" s="600"/>
      <c r="RBX124" s="600"/>
      <c r="RBY124" s="600"/>
      <c r="RBZ124" s="600"/>
      <c r="RCA124" s="600"/>
      <c r="RCB124" s="600"/>
      <c r="RCC124" s="600"/>
      <c r="RCD124" s="600"/>
      <c r="RCE124" s="600"/>
      <c r="RCF124" s="600"/>
      <c r="RCG124" s="600"/>
      <c r="RCH124" s="600"/>
      <c r="RCI124" s="600"/>
      <c r="RCJ124" s="600"/>
      <c r="RCK124" s="600"/>
      <c r="RCL124" s="600"/>
      <c r="RCM124" s="600"/>
      <c r="RCN124" s="600"/>
      <c r="RCO124" s="600"/>
      <c r="RCP124" s="600"/>
      <c r="RCQ124" s="600"/>
      <c r="RCR124" s="600"/>
      <c r="RCS124" s="600"/>
      <c r="RCT124" s="600"/>
      <c r="RCU124" s="600"/>
      <c r="RCV124" s="600"/>
      <c r="RCW124" s="600"/>
      <c r="RCX124" s="600"/>
      <c r="RCY124" s="600"/>
      <c r="RCZ124" s="600"/>
      <c r="RDA124" s="600"/>
      <c r="RDB124" s="600"/>
      <c r="RDC124" s="600"/>
      <c r="RDD124" s="600"/>
      <c r="RDE124" s="600"/>
      <c r="RDF124" s="600"/>
      <c r="RDG124" s="600"/>
      <c r="RDH124" s="600"/>
      <c r="RDI124" s="600"/>
      <c r="RDJ124" s="600"/>
      <c r="RDK124" s="600"/>
      <c r="RDL124" s="600"/>
      <c r="RDM124" s="600"/>
      <c r="RDN124" s="600"/>
      <c r="RDO124" s="600"/>
      <c r="RDP124" s="600"/>
      <c r="RDQ124" s="600"/>
      <c r="RDR124" s="600"/>
      <c r="RDS124" s="600"/>
      <c r="RDT124" s="600"/>
      <c r="RDU124" s="600"/>
      <c r="RDV124" s="600"/>
      <c r="RDW124" s="600"/>
      <c r="RDX124" s="600"/>
      <c r="RDY124" s="600"/>
      <c r="RDZ124" s="600"/>
      <c r="REA124" s="600"/>
      <c r="REB124" s="600"/>
      <c r="REC124" s="600"/>
      <c r="RED124" s="600"/>
      <c r="REE124" s="600"/>
      <c r="REF124" s="600"/>
      <c r="REG124" s="600"/>
      <c r="REH124" s="600"/>
      <c r="REI124" s="600"/>
      <c r="REJ124" s="600"/>
      <c r="REK124" s="600"/>
      <c r="REL124" s="600"/>
      <c r="REM124" s="600"/>
      <c r="REN124" s="600"/>
      <c r="REO124" s="600"/>
      <c r="REP124" s="600"/>
      <c r="REQ124" s="600"/>
      <c r="RER124" s="600"/>
      <c r="RES124" s="600"/>
      <c r="RET124" s="600"/>
      <c r="REU124" s="600"/>
      <c r="REV124" s="600"/>
      <c r="REW124" s="600"/>
      <c r="REX124" s="600"/>
      <c r="REY124" s="600"/>
      <c r="REZ124" s="600"/>
      <c r="RFA124" s="600"/>
      <c r="RFB124" s="600"/>
      <c r="RFC124" s="600"/>
      <c r="RFD124" s="600"/>
      <c r="RFE124" s="600"/>
      <c r="RFF124" s="600"/>
      <c r="RFG124" s="600"/>
      <c r="RFH124" s="600"/>
      <c r="RFI124" s="600"/>
      <c r="RFJ124" s="600"/>
      <c r="RFK124" s="600"/>
      <c r="RFL124" s="600"/>
      <c r="RFM124" s="600"/>
      <c r="RFN124" s="600"/>
      <c r="RFO124" s="600"/>
      <c r="RFP124" s="600"/>
      <c r="RFQ124" s="600"/>
      <c r="RFR124" s="600"/>
      <c r="RFS124" s="600"/>
      <c r="RFT124" s="600"/>
      <c r="RFU124" s="600"/>
      <c r="RFV124" s="600"/>
      <c r="RFW124" s="600"/>
      <c r="RFX124" s="600"/>
      <c r="RFY124" s="600"/>
      <c r="RFZ124" s="600"/>
      <c r="RGA124" s="600"/>
      <c r="RGB124" s="600"/>
      <c r="RGC124" s="600"/>
      <c r="RGD124" s="600"/>
      <c r="RGE124" s="600"/>
      <c r="RGF124" s="600"/>
      <c r="RGG124" s="600"/>
      <c r="RGH124" s="600"/>
      <c r="RGI124" s="600"/>
      <c r="RGJ124" s="600"/>
      <c r="RGK124" s="600"/>
      <c r="RGL124" s="600"/>
      <c r="RGM124" s="600"/>
      <c r="RGN124" s="600"/>
      <c r="RGO124" s="600"/>
      <c r="RGP124" s="600"/>
      <c r="RGQ124" s="600"/>
      <c r="RGR124" s="600"/>
      <c r="RGS124" s="600"/>
      <c r="RGT124" s="600"/>
      <c r="RGU124" s="600"/>
      <c r="RGV124" s="600"/>
      <c r="RGW124" s="600"/>
      <c r="RGX124" s="600"/>
      <c r="RGY124" s="600"/>
      <c r="RGZ124" s="600"/>
      <c r="RHA124" s="600"/>
      <c r="RHB124" s="600"/>
      <c r="RHC124" s="600"/>
      <c r="RHD124" s="600"/>
      <c r="RHE124" s="600"/>
      <c r="RHF124" s="600"/>
      <c r="RHG124" s="600"/>
      <c r="RHH124" s="600"/>
      <c r="RHI124" s="600"/>
      <c r="RHJ124" s="600"/>
      <c r="RHK124" s="600"/>
      <c r="RHL124" s="600"/>
      <c r="RHM124" s="600"/>
      <c r="RHN124" s="600"/>
      <c r="RHO124" s="600"/>
      <c r="RHP124" s="600"/>
      <c r="RHQ124" s="600"/>
      <c r="RHR124" s="600"/>
      <c r="RHS124" s="600"/>
      <c r="RHT124" s="600"/>
      <c r="RHU124" s="600"/>
      <c r="RHV124" s="600"/>
      <c r="RHW124" s="600"/>
      <c r="RHX124" s="600"/>
      <c r="RHY124" s="600"/>
      <c r="RHZ124" s="600"/>
      <c r="RIA124" s="600"/>
      <c r="RIB124" s="600"/>
      <c r="RIC124" s="600"/>
      <c r="RID124" s="600"/>
      <c r="RIE124" s="600"/>
      <c r="RIF124" s="600"/>
      <c r="RIG124" s="600"/>
      <c r="RIH124" s="600"/>
      <c r="RII124" s="600"/>
      <c r="RIJ124" s="600"/>
      <c r="RIK124" s="600"/>
      <c r="RIL124" s="600"/>
      <c r="RIM124" s="600"/>
      <c r="RIN124" s="600"/>
      <c r="RIO124" s="600"/>
      <c r="RIP124" s="600"/>
      <c r="RIQ124" s="600"/>
      <c r="RIR124" s="600"/>
      <c r="RIS124" s="600"/>
      <c r="RIT124" s="600"/>
      <c r="RIU124" s="600"/>
      <c r="RIV124" s="600"/>
      <c r="RIW124" s="600"/>
      <c r="RIX124" s="600"/>
      <c r="RIY124" s="600"/>
      <c r="RIZ124" s="600"/>
      <c r="RJA124" s="600"/>
      <c r="RJB124" s="600"/>
      <c r="RJC124" s="600"/>
      <c r="RJD124" s="600"/>
      <c r="RJE124" s="600"/>
      <c r="RJF124" s="600"/>
      <c r="RJG124" s="600"/>
      <c r="RJH124" s="600"/>
      <c r="RJI124" s="600"/>
      <c r="RJJ124" s="600"/>
      <c r="RJK124" s="600"/>
      <c r="RJL124" s="600"/>
      <c r="RJM124" s="600"/>
      <c r="RJN124" s="600"/>
      <c r="RJO124" s="600"/>
      <c r="RJP124" s="600"/>
      <c r="RJQ124" s="600"/>
      <c r="RJR124" s="600"/>
      <c r="RJS124" s="600"/>
      <c r="RJT124" s="600"/>
      <c r="RJU124" s="600"/>
      <c r="RJV124" s="600"/>
      <c r="RJW124" s="600"/>
      <c r="RJX124" s="600"/>
      <c r="RJY124" s="600"/>
      <c r="RJZ124" s="600"/>
      <c r="RKA124" s="600"/>
      <c r="RKB124" s="600"/>
      <c r="RKC124" s="600"/>
      <c r="RKD124" s="600"/>
      <c r="RKE124" s="600"/>
      <c r="RKF124" s="600"/>
      <c r="RKG124" s="600"/>
      <c r="RKH124" s="600"/>
      <c r="RKI124" s="600"/>
      <c r="RKJ124" s="600"/>
      <c r="RKK124" s="600"/>
      <c r="RKL124" s="600"/>
      <c r="RKM124" s="600"/>
      <c r="RKN124" s="600"/>
      <c r="RKO124" s="600"/>
      <c r="RKP124" s="600"/>
      <c r="RKQ124" s="600"/>
      <c r="RKR124" s="600"/>
      <c r="RKS124" s="600"/>
      <c r="RKT124" s="600"/>
      <c r="RKU124" s="600"/>
      <c r="RKV124" s="600"/>
      <c r="RKW124" s="600"/>
      <c r="RKX124" s="600"/>
      <c r="RKY124" s="600"/>
      <c r="RKZ124" s="600"/>
      <c r="RLA124" s="600"/>
      <c r="RLB124" s="600"/>
      <c r="RLC124" s="600"/>
      <c r="RLD124" s="600"/>
      <c r="RLE124" s="600"/>
      <c r="RLF124" s="600"/>
      <c r="RLG124" s="600"/>
      <c r="RLH124" s="600"/>
      <c r="RLI124" s="600"/>
      <c r="RLJ124" s="600"/>
      <c r="RLK124" s="600"/>
      <c r="RLL124" s="600"/>
      <c r="RLM124" s="600"/>
      <c r="RLN124" s="600"/>
      <c r="RLO124" s="600"/>
      <c r="RLP124" s="600"/>
      <c r="RLQ124" s="600"/>
      <c r="RLR124" s="600"/>
      <c r="RLS124" s="600"/>
      <c r="RLT124" s="600"/>
      <c r="RLU124" s="600"/>
      <c r="RLV124" s="600"/>
      <c r="RLW124" s="600"/>
      <c r="RLX124" s="600"/>
      <c r="RLY124" s="600"/>
      <c r="RLZ124" s="600"/>
      <c r="RMA124" s="600"/>
      <c r="RMB124" s="600"/>
      <c r="RMC124" s="600"/>
      <c r="RMD124" s="600"/>
      <c r="RME124" s="600"/>
      <c r="RMF124" s="600"/>
      <c r="RMG124" s="600"/>
      <c r="RMH124" s="600"/>
      <c r="RMI124" s="600"/>
      <c r="RMJ124" s="600"/>
      <c r="RMK124" s="600"/>
      <c r="RML124" s="600"/>
      <c r="RMM124" s="600"/>
      <c r="RMN124" s="600"/>
      <c r="RMO124" s="600"/>
      <c r="RMP124" s="600"/>
      <c r="RMQ124" s="600"/>
      <c r="RMR124" s="600"/>
      <c r="RMS124" s="600"/>
      <c r="RMT124" s="600"/>
      <c r="RMU124" s="600"/>
      <c r="RMV124" s="600"/>
      <c r="RMW124" s="600"/>
      <c r="RMX124" s="600"/>
      <c r="RMY124" s="600"/>
      <c r="RMZ124" s="600"/>
      <c r="RNA124" s="600"/>
      <c r="RNB124" s="600"/>
      <c r="RNC124" s="600"/>
      <c r="RND124" s="600"/>
      <c r="RNE124" s="600"/>
      <c r="RNF124" s="600"/>
      <c r="RNG124" s="600"/>
      <c r="RNH124" s="600"/>
      <c r="RNI124" s="600"/>
      <c r="RNJ124" s="600"/>
      <c r="RNK124" s="600"/>
      <c r="RNL124" s="600"/>
      <c r="RNM124" s="600"/>
      <c r="RNN124" s="600"/>
      <c r="RNO124" s="600"/>
      <c r="RNP124" s="600"/>
      <c r="RNQ124" s="600"/>
      <c r="RNR124" s="600"/>
      <c r="RNS124" s="600"/>
      <c r="RNT124" s="600"/>
      <c r="RNU124" s="600"/>
      <c r="RNV124" s="600"/>
      <c r="RNW124" s="600"/>
      <c r="RNX124" s="600"/>
      <c r="RNY124" s="600"/>
      <c r="RNZ124" s="600"/>
      <c r="ROA124" s="600"/>
      <c r="ROB124" s="600"/>
      <c r="ROC124" s="600"/>
      <c r="ROD124" s="600"/>
      <c r="ROE124" s="600"/>
      <c r="ROF124" s="600"/>
      <c r="ROG124" s="600"/>
      <c r="ROH124" s="600"/>
      <c r="ROI124" s="600"/>
      <c r="ROJ124" s="600"/>
      <c r="ROK124" s="600"/>
      <c r="ROL124" s="600"/>
      <c r="ROM124" s="600"/>
      <c r="RON124" s="600"/>
      <c r="ROO124" s="600"/>
      <c r="ROP124" s="600"/>
      <c r="ROQ124" s="600"/>
      <c r="ROR124" s="600"/>
      <c r="ROS124" s="600"/>
      <c r="ROT124" s="600"/>
      <c r="ROU124" s="600"/>
      <c r="ROV124" s="600"/>
      <c r="ROW124" s="600"/>
      <c r="ROX124" s="600"/>
      <c r="ROY124" s="600"/>
      <c r="ROZ124" s="600"/>
      <c r="RPA124" s="600"/>
      <c r="RPB124" s="600"/>
      <c r="RPC124" s="600"/>
      <c r="RPD124" s="600"/>
      <c r="RPE124" s="600"/>
      <c r="RPF124" s="600"/>
      <c r="RPG124" s="600"/>
      <c r="RPH124" s="600"/>
      <c r="RPI124" s="600"/>
      <c r="RPJ124" s="600"/>
      <c r="RPK124" s="600"/>
      <c r="RPL124" s="600"/>
      <c r="RPM124" s="600"/>
      <c r="RPN124" s="600"/>
      <c r="RPO124" s="600"/>
      <c r="RPP124" s="600"/>
      <c r="RPQ124" s="600"/>
      <c r="RPR124" s="600"/>
      <c r="RPS124" s="600"/>
      <c r="RPT124" s="600"/>
      <c r="RPU124" s="600"/>
      <c r="RPV124" s="600"/>
      <c r="RPW124" s="600"/>
      <c r="RPX124" s="600"/>
      <c r="RPY124" s="600"/>
      <c r="RPZ124" s="600"/>
      <c r="RQA124" s="600"/>
      <c r="RQB124" s="600"/>
      <c r="RQC124" s="600"/>
      <c r="RQD124" s="600"/>
      <c r="RQE124" s="600"/>
      <c r="RQF124" s="600"/>
      <c r="RQG124" s="600"/>
      <c r="RQH124" s="600"/>
      <c r="RQI124" s="600"/>
      <c r="RQJ124" s="600"/>
      <c r="RQK124" s="600"/>
      <c r="RQL124" s="600"/>
      <c r="RQM124" s="600"/>
      <c r="RQN124" s="600"/>
      <c r="RQO124" s="600"/>
      <c r="RQP124" s="600"/>
      <c r="RQQ124" s="600"/>
      <c r="RQR124" s="600"/>
      <c r="RQS124" s="600"/>
      <c r="RQT124" s="600"/>
      <c r="RQU124" s="600"/>
      <c r="RQV124" s="600"/>
      <c r="RQW124" s="600"/>
      <c r="RQX124" s="600"/>
      <c r="RQY124" s="600"/>
      <c r="RQZ124" s="600"/>
      <c r="RRA124" s="600"/>
      <c r="RRB124" s="600"/>
      <c r="RRC124" s="600"/>
      <c r="RRD124" s="600"/>
      <c r="RRE124" s="600"/>
      <c r="RRF124" s="600"/>
      <c r="RRG124" s="600"/>
      <c r="RRH124" s="600"/>
      <c r="RRI124" s="600"/>
      <c r="RRJ124" s="600"/>
      <c r="RRK124" s="600"/>
      <c r="RRL124" s="600"/>
      <c r="RRM124" s="600"/>
      <c r="RRN124" s="600"/>
      <c r="RRO124" s="600"/>
      <c r="RRP124" s="600"/>
      <c r="RRQ124" s="600"/>
      <c r="RRR124" s="600"/>
      <c r="RRS124" s="600"/>
      <c r="RRT124" s="600"/>
      <c r="RRU124" s="600"/>
      <c r="RRV124" s="600"/>
      <c r="RRW124" s="600"/>
      <c r="RRX124" s="600"/>
      <c r="RRY124" s="600"/>
      <c r="RRZ124" s="600"/>
      <c r="RSA124" s="600"/>
      <c r="RSB124" s="600"/>
      <c r="RSC124" s="600"/>
      <c r="RSD124" s="600"/>
      <c r="RSE124" s="600"/>
      <c r="RSF124" s="600"/>
      <c r="RSG124" s="600"/>
      <c r="RSH124" s="600"/>
      <c r="RSI124" s="600"/>
      <c r="RSJ124" s="600"/>
      <c r="RSK124" s="600"/>
      <c r="RSL124" s="600"/>
      <c r="RSM124" s="600"/>
      <c r="RSN124" s="600"/>
      <c r="RSO124" s="600"/>
      <c r="RSP124" s="600"/>
      <c r="RSQ124" s="600"/>
      <c r="RSR124" s="600"/>
      <c r="RSS124" s="600"/>
      <c r="RST124" s="600"/>
      <c r="RSU124" s="600"/>
      <c r="RSV124" s="600"/>
      <c r="RSW124" s="600"/>
      <c r="RSX124" s="600"/>
      <c r="RSY124" s="600"/>
      <c r="RSZ124" s="600"/>
      <c r="RTA124" s="600"/>
      <c r="RTB124" s="600"/>
      <c r="RTC124" s="600"/>
      <c r="RTD124" s="600"/>
      <c r="RTE124" s="600"/>
      <c r="RTF124" s="600"/>
      <c r="RTG124" s="600"/>
      <c r="RTH124" s="600"/>
      <c r="RTI124" s="600"/>
      <c r="RTJ124" s="600"/>
      <c r="RTK124" s="600"/>
      <c r="RTL124" s="600"/>
      <c r="RTM124" s="600"/>
      <c r="RTN124" s="600"/>
      <c r="RTO124" s="600"/>
      <c r="RTP124" s="600"/>
      <c r="RTQ124" s="600"/>
      <c r="RTR124" s="600"/>
      <c r="RTS124" s="600"/>
      <c r="RTT124" s="600"/>
      <c r="RTU124" s="600"/>
      <c r="RTV124" s="600"/>
      <c r="RTW124" s="600"/>
      <c r="RTX124" s="600"/>
      <c r="RTY124" s="600"/>
      <c r="RTZ124" s="600"/>
      <c r="RUA124" s="600"/>
      <c r="RUB124" s="600"/>
      <c r="RUC124" s="600"/>
      <c r="RUD124" s="600"/>
      <c r="RUE124" s="600"/>
      <c r="RUF124" s="600"/>
      <c r="RUG124" s="600"/>
      <c r="RUH124" s="600"/>
      <c r="RUI124" s="600"/>
      <c r="RUJ124" s="600"/>
      <c r="RUK124" s="600"/>
      <c r="RUL124" s="600"/>
      <c r="RUM124" s="600"/>
      <c r="RUN124" s="600"/>
      <c r="RUO124" s="600"/>
      <c r="RUP124" s="600"/>
      <c r="RUQ124" s="600"/>
      <c r="RUR124" s="600"/>
      <c r="RUS124" s="600"/>
      <c r="RUT124" s="600"/>
      <c r="RUU124" s="600"/>
      <c r="RUV124" s="600"/>
      <c r="RUW124" s="600"/>
      <c r="RUX124" s="600"/>
      <c r="RUY124" s="600"/>
      <c r="RUZ124" s="600"/>
      <c r="RVA124" s="600"/>
      <c r="RVB124" s="600"/>
      <c r="RVC124" s="600"/>
      <c r="RVD124" s="600"/>
      <c r="RVE124" s="600"/>
      <c r="RVF124" s="600"/>
      <c r="RVG124" s="600"/>
      <c r="RVH124" s="600"/>
      <c r="RVI124" s="600"/>
      <c r="RVJ124" s="600"/>
      <c r="RVK124" s="600"/>
      <c r="RVL124" s="600"/>
      <c r="RVM124" s="600"/>
      <c r="RVN124" s="600"/>
      <c r="RVO124" s="600"/>
      <c r="RVP124" s="600"/>
      <c r="RVQ124" s="600"/>
      <c r="RVR124" s="600"/>
      <c r="RVS124" s="600"/>
      <c r="RVT124" s="600"/>
      <c r="RVU124" s="600"/>
      <c r="RVV124" s="600"/>
      <c r="RVW124" s="600"/>
      <c r="RVX124" s="600"/>
      <c r="RVY124" s="600"/>
      <c r="RVZ124" s="600"/>
      <c r="RWA124" s="600"/>
      <c r="RWB124" s="600"/>
      <c r="RWC124" s="600"/>
      <c r="RWD124" s="600"/>
      <c r="RWE124" s="600"/>
      <c r="RWF124" s="600"/>
      <c r="RWG124" s="600"/>
      <c r="RWH124" s="600"/>
      <c r="RWI124" s="600"/>
      <c r="RWJ124" s="600"/>
      <c r="RWK124" s="600"/>
      <c r="RWL124" s="600"/>
      <c r="RWM124" s="600"/>
      <c r="RWN124" s="600"/>
      <c r="RWO124" s="600"/>
      <c r="RWP124" s="600"/>
      <c r="RWQ124" s="600"/>
      <c r="RWR124" s="600"/>
      <c r="RWS124" s="600"/>
      <c r="RWT124" s="600"/>
      <c r="RWU124" s="600"/>
      <c r="RWV124" s="600"/>
      <c r="RWW124" s="600"/>
      <c r="RWX124" s="600"/>
      <c r="RWY124" s="600"/>
      <c r="RWZ124" s="600"/>
      <c r="RXA124" s="600"/>
      <c r="RXB124" s="600"/>
      <c r="RXC124" s="600"/>
      <c r="RXD124" s="600"/>
      <c r="RXE124" s="600"/>
      <c r="RXF124" s="600"/>
      <c r="RXG124" s="600"/>
      <c r="RXH124" s="600"/>
      <c r="RXI124" s="600"/>
      <c r="RXJ124" s="600"/>
      <c r="RXK124" s="600"/>
      <c r="RXL124" s="600"/>
      <c r="RXM124" s="600"/>
      <c r="RXN124" s="600"/>
      <c r="RXO124" s="600"/>
      <c r="RXP124" s="600"/>
      <c r="RXQ124" s="600"/>
      <c r="RXR124" s="600"/>
      <c r="RXS124" s="600"/>
      <c r="RXT124" s="600"/>
      <c r="RXU124" s="600"/>
      <c r="RXV124" s="600"/>
      <c r="RXW124" s="600"/>
      <c r="RXX124" s="600"/>
      <c r="RXY124" s="600"/>
      <c r="RXZ124" s="600"/>
      <c r="RYA124" s="600"/>
      <c r="RYB124" s="600"/>
      <c r="RYC124" s="600"/>
      <c r="RYD124" s="600"/>
      <c r="RYE124" s="600"/>
      <c r="RYF124" s="600"/>
      <c r="RYG124" s="600"/>
      <c r="RYH124" s="600"/>
      <c r="RYI124" s="600"/>
      <c r="RYJ124" s="600"/>
      <c r="RYK124" s="600"/>
      <c r="RYL124" s="600"/>
      <c r="RYM124" s="600"/>
      <c r="RYN124" s="600"/>
      <c r="RYO124" s="600"/>
      <c r="RYP124" s="600"/>
      <c r="RYQ124" s="600"/>
      <c r="RYR124" s="600"/>
      <c r="RYS124" s="600"/>
      <c r="RYT124" s="600"/>
      <c r="RYU124" s="600"/>
      <c r="RYV124" s="600"/>
      <c r="RYW124" s="600"/>
      <c r="RYX124" s="600"/>
      <c r="RYY124" s="600"/>
      <c r="RYZ124" s="600"/>
      <c r="RZA124" s="600"/>
      <c r="RZB124" s="600"/>
      <c r="RZC124" s="600"/>
      <c r="RZD124" s="600"/>
      <c r="RZE124" s="600"/>
      <c r="RZF124" s="600"/>
      <c r="RZG124" s="600"/>
      <c r="RZH124" s="600"/>
      <c r="RZI124" s="600"/>
      <c r="RZJ124" s="600"/>
      <c r="RZK124" s="600"/>
      <c r="RZL124" s="600"/>
      <c r="RZM124" s="600"/>
      <c r="RZN124" s="600"/>
      <c r="RZO124" s="600"/>
      <c r="RZP124" s="600"/>
      <c r="RZQ124" s="600"/>
      <c r="RZR124" s="600"/>
      <c r="RZS124" s="600"/>
      <c r="RZT124" s="600"/>
      <c r="RZU124" s="600"/>
      <c r="RZV124" s="600"/>
      <c r="RZW124" s="600"/>
      <c r="RZX124" s="600"/>
      <c r="RZY124" s="600"/>
      <c r="RZZ124" s="600"/>
      <c r="SAA124" s="600"/>
      <c r="SAB124" s="600"/>
      <c r="SAC124" s="600"/>
      <c r="SAD124" s="600"/>
      <c r="SAE124" s="600"/>
      <c r="SAF124" s="600"/>
      <c r="SAG124" s="600"/>
      <c r="SAH124" s="600"/>
      <c r="SAI124" s="600"/>
      <c r="SAJ124" s="600"/>
      <c r="SAK124" s="600"/>
      <c r="SAL124" s="600"/>
      <c r="SAM124" s="600"/>
      <c r="SAN124" s="600"/>
      <c r="SAO124" s="600"/>
      <c r="SAP124" s="600"/>
      <c r="SAQ124" s="600"/>
      <c r="SAR124" s="600"/>
      <c r="SAS124" s="600"/>
      <c r="SAT124" s="600"/>
      <c r="SAU124" s="600"/>
      <c r="SAV124" s="600"/>
      <c r="SAW124" s="600"/>
      <c r="SAX124" s="600"/>
      <c r="SAY124" s="600"/>
      <c r="SAZ124" s="600"/>
      <c r="SBA124" s="600"/>
      <c r="SBB124" s="600"/>
      <c r="SBC124" s="600"/>
      <c r="SBD124" s="600"/>
      <c r="SBE124" s="600"/>
      <c r="SBF124" s="600"/>
      <c r="SBG124" s="600"/>
      <c r="SBH124" s="600"/>
      <c r="SBI124" s="600"/>
      <c r="SBJ124" s="600"/>
      <c r="SBK124" s="600"/>
      <c r="SBL124" s="600"/>
      <c r="SBM124" s="600"/>
      <c r="SBN124" s="600"/>
      <c r="SBO124" s="600"/>
      <c r="SBP124" s="600"/>
      <c r="SBQ124" s="600"/>
      <c r="SBR124" s="600"/>
      <c r="SBS124" s="600"/>
      <c r="SBT124" s="600"/>
      <c r="SBU124" s="600"/>
      <c r="SBV124" s="600"/>
      <c r="SBW124" s="600"/>
      <c r="SBX124" s="600"/>
      <c r="SBY124" s="600"/>
      <c r="SBZ124" s="600"/>
      <c r="SCA124" s="600"/>
      <c r="SCB124" s="600"/>
      <c r="SCC124" s="600"/>
      <c r="SCD124" s="600"/>
      <c r="SCE124" s="600"/>
      <c r="SCF124" s="600"/>
      <c r="SCG124" s="600"/>
      <c r="SCH124" s="600"/>
      <c r="SCI124" s="600"/>
      <c r="SCJ124" s="600"/>
      <c r="SCK124" s="600"/>
      <c r="SCL124" s="600"/>
      <c r="SCM124" s="600"/>
      <c r="SCN124" s="600"/>
      <c r="SCO124" s="600"/>
      <c r="SCP124" s="600"/>
      <c r="SCQ124" s="600"/>
      <c r="SCR124" s="600"/>
      <c r="SCS124" s="600"/>
      <c r="SCT124" s="600"/>
      <c r="SCU124" s="600"/>
      <c r="SCV124" s="600"/>
      <c r="SCW124" s="600"/>
      <c r="SCX124" s="600"/>
      <c r="SCY124" s="600"/>
      <c r="SCZ124" s="600"/>
      <c r="SDA124" s="600"/>
      <c r="SDB124" s="600"/>
      <c r="SDC124" s="600"/>
      <c r="SDD124" s="600"/>
      <c r="SDE124" s="600"/>
      <c r="SDF124" s="600"/>
      <c r="SDG124" s="600"/>
      <c r="SDH124" s="600"/>
      <c r="SDI124" s="600"/>
      <c r="SDJ124" s="600"/>
      <c r="SDK124" s="600"/>
      <c r="SDL124" s="600"/>
      <c r="SDM124" s="600"/>
      <c r="SDN124" s="600"/>
      <c r="SDO124" s="600"/>
      <c r="SDP124" s="600"/>
      <c r="SDQ124" s="600"/>
      <c r="SDR124" s="600"/>
      <c r="SDS124" s="600"/>
      <c r="SDT124" s="600"/>
      <c r="SDU124" s="600"/>
      <c r="SDV124" s="600"/>
      <c r="SDW124" s="600"/>
      <c r="SDX124" s="600"/>
      <c r="SDY124" s="600"/>
      <c r="SDZ124" s="600"/>
      <c r="SEA124" s="600"/>
      <c r="SEB124" s="600"/>
      <c r="SEC124" s="600"/>
      <c r="SED124" s="600"/>
      <c r="SEE124" s="600"/>
      <c r="SEF124" s="600"/>
      <c r="SEG124" s="600"/>
      <c r="SEH124" s="600"/>
      <c r="SEI124" s="600"/>
      <c r="SEJ124" s="600"/>
      <c r="SEK124" s="600"/>
      <c r="SEL124" s="600"/>
      <c r="SEM124" s="600"/>
      <c r="SEN124" s="600"/>
      <c r="SEO124" s="600"/>
      <c r="SEP124" s="600"/>
      <c r="SEQ124" s="600"/>
      <c r="SER124" s="600"/>
      <c r="SES124" s="600"/>
      <c r="SET124" s="600"/>
      <c r="SEU124" s="600"/>
      <c r="SEV124" s="600"/>
      <c r="SEW124" s="600"/>
      <c r="SEX124" s="600"/>
      <c r="SEY124" s="600"/>
      <c r="SEZ124" s="600"/>
      <c r="SFA124" s="600"/>
      <c r="SFB124" s="600"/>
      <c r="SFC124" s="600"/>
      <c r="SFD124" s="600"/>
      <c r="SFE124" s="600"/>
      <c r="SFF124" s="600"/>
      <c r="SFG124" s="600"/>
      <c r="SFH124" s="600"/>
      <c r="SFI124" s="600"/>
      <c r="SFJ124" s="600"/>
      <c r="SFK124" s="600"/>
      <c r="SFL124" s="600"/>
      <c r="SFM124" s="600"/>
      <c r="SFN124" s="600"/>
      <c r="SFO124" s="600"/>
      <c r="SFP124" s="600"/>
      <c r="SFQ124" s="600"/>
      <c r="SFR124" s="600"/>
      <c r="SFS124" s="600"/>
      <c r="SFT124" s="600"/>
      <c r="SFU124" s="600"/>
      <c r="SFV124" s="600"/>
      <c r="SFW124" s="600"/>
      <c r="SFX124" s="600"/>
      <c r="SFY124" s="600"/>
      <c r="SFZ124" s="600"/>
      <c r="SGA124" s="600"/>
      <c r="SGB124" s="600"/>
      <c r="SGC124" s="600"/>
      <c r="SGD124" s="600"/>
      <c r="SGE124" s="600"/>
      <c r="SGF124" s="600"/>
      <c r="SGG124" s="600"/>
      <c r="SGH124" s="600"/>
      <c r="SGI124" s="600"/>
      <c r="SGJ124" s="600"/>
      <c r="SGK124" s="600"/>
      <c r="SGL124" s="600"/>
      <c r="SGM124" s="600"/>
      <c r="SGN124" s="600"/>
      <c r="SGO124" s="600"/>
      <c r="SGP124" s="600"/>
      <c r="SGQ124" s="600"/>
      <c r="SGR124" s="600"/>
      <c r="SGS124" s="600"/>
      <c r="SGT124" s="600"/>
      <c r="SGU124" s="600"/>
      <c r="SGV124" s="600"/>
      <c r="SGW124" s="600"/>
      <c r="SGX124" s="600"/>
      <c r="SGY124" s="600"/>
      <c r="SGZ124" s="600"/>
      <c r="SHA124" s="600"/>
      <c r="SHB124" s="600"/>
      <c r="SHC124" s="600"/>
      <c r="SHD124" s="600"/>
      <c r="SHE124" s="600"/>
      <c r="SHF124" s="600"/>
      <c r="SHG124" s="600"/>
      <c r="SHH124" s="600"/>
      <c r="SHI124" s="600"/>
      <c r="SHJ124" s="600"/>
      <c r="SHK124" s="600"/>
      <c r="SHL124" s="600"/>
      <c r="SHM124" s="600"/>
      <c r="SHN124" s="600"/>
      <c r="SHO124" s="600"/>
      <c r="SHP124" s="600"/>
      <c r="SHQ124" s="600"/>
      <c r="SHR124" s="600"/>
      <c r="SHS124" s="600"/>
      <c r="SHT124" s="600"/>
      <c r="SHU124" s="600"/>
      <c r="SHV124" s="600"/>
      <c r="SHW124" s="600"/>
      <c r="SHX124" s="600"/>
      <c r="SHY124" s="600"/>
      <c r="SHZ124" s="600"/>
      <c r="SIA124" s="600"/>
      <c r="SIB124" s="600"/>
      <c r="SIC124" s="600"/>
      <c r="SID124" s="600"/>
      <c r="SIE124" s="600"/>
      <c r="SIF124" s="600"/>
      <c r="SIG124" s="600"/>
      <c r="SIH124" s="600"/>
      <c r="SII124" s="600"/>
      <c r="SIJ124" s="600"/>
      <c r="SIK124" s="600"/>
      <c r="SIL124" s="600"/>
      <c r="SIM124" s="600"/>
      <c r="SIN124" s="600"/>
      <c r="SIO124" s="600"/>
      <c r="SIP124" s="600"/>
      <c r="SIQ124" s="600"/>
      <c r="SIR124" s="600"/>
      <c r="SIS124" s="600"/>
      <c r="SIT124" s="600"/>
      <c r="SIU124" s="600"/>
      <c r="SIV124" s="600"/>
      <c r="SIW124" s="600"/>
      <c r="SIX124" s="600"/>
      <c r="SIY124" s="600"/>
      <c r="SIZ124" s="600"/>
      <c r="SJA124" s="600"/>
      <c r="SJB124" s="600"/>
      <c r="SJC124" s="600"/>
      <c r="SJD124" s="600"/>
      <c r="SJE124" s="600"/>
      <c r="SJF124" s="600"/>
      <c r="SJG124" s="600"/>
      <c r="SJH124" s="600"/>
      <c r="SJI124" s="600"/>
      <c r="SJJ124" s="600"/>
      <c r="SJK124" s="600"/>
      <c r="SJL124" s="600"/>
      <c r="SJM124" s="600"/>
      <c r="SJN124" s="600"/>
      <c r="SJO124" s="600"/>
      <c r="SJP124" s="600"/>
      <c r="SJQ124" s="600"/>
      <c r="SJR124" s="600"/>
      <c r="SJS124" s="600"/>
      <c r="SJT124" s="600"/>
      <c r="SJU124" s="600"/>
      <c r="SJV124" s="600"/>
      <c r="SJW124" s="600"/>
      <c r="SJX124" s="600"/>
      <c r="SJY124" s="600"/>
      <c r="SJZ124" s="600"/>
      <c r="SKA124" s="600"/>
      <c r="SKB124" s="600"/>
      <c r="SKC124" s="600"/>
      <c r="SKD124" s="600"/>
      <c r="SKE124" s="600"/>
      <c r="SKF124" s="600"/>
      <c r="SKG124" s="600"/>
      <c r="SKH124" s="600"/>
      <c r="SKI124" s="600"/>
      <c r="SKJ124" s="600"/>
      <c r="SKK124" s="600"/>
      <c r="SKL124" s="600"/>
      <c r="SKM124" s="600"/>
      <c r="SKN124" s="600"/>
      <c r="SKO124" s="600"/>
      <c r="SKP124" s="600"/>
      <c r="SKQ124" s="600"/>
      <c r="SKR124" s="600"/>
      <c r="SKS124" s="600"/>
      <c r="SKT124" s="600"/>
      <c r="SKU124" s="600"/>
      <c r="SKV124" s="600"/>
      <c r="SKW124" s="600"/>
      <c r="SKX124" s="600"/>
      <c r="SKY124" s="600"/>
      <c r="SKZ124" s="600"/>
      <c r="SLA124" s="600"/>
      <c r="SLB124" s="600"/>
      <c r="SLC124" s="600"/>
      <c r="SLD124" s="600"/>
      <c r="SLE124" s="600"/>
      <c r="SLF124" s="600"/>
      <c r="SLG124" s="600"/>
      <c r="SLH124" s="600"/>
      <c r="SLI124" s="600"/>
      <c r="SLJ124" s="600"/>
      <c r="SLK124" s="600"/>
      <c r="SLL124" s="600"/>
      <c r="SLM124" s="600"/>
      <c r="SLN124" s="600"/>
      <c r="SLO124" s="600"/>
      <c r="SLP124" s="600"/>
      <c r="SLQ124" s="600"/>
      <c r="SLR124" s="600"/>
      <c r="SLS124" s="600"/>
      <c r="SLT124" s="600"/>
      <c r="SLU124" s="600"/>
      <c r="SLV124" s="600"/>
      <c r="SLW124" s="600"/>
      <c r="SLX124" s="600"/>
      <c r="SLY124" s="600"/>
      <c r="SLZ124" s="600"/>
      <c r="SMA124" s="600"/>
      <c r="SMB124" s="600"/>
      <c r="SMC124" s="600"/>
      <c r="SMD124" s="600"/>
      <c r="SME124" s="600"/>
      <c r="SMF124" s="600"/>
      <c r="SMG124" s="600"/>
      <c r="SMH124" s="600"/>
      <c r="SMI124" s="600"/>
      <c r="SMJ124" s="600"/>
      <c r="SMK124" s="600"/>
      <c r="SML124" s="600"/>
      <c r="SMM124" s="600"/>
      <c r="SMN124" s="600"/>
      <c r="SMO124" s="600"/>
      <c r="SMP124" s="600"/>
      <c r="SMQ124" s="600"/>
      <c r="SMR124" s="600"/>
      <c r="SMS124" s="600"/>
      <c r="SMT124" s="600"/>
      <c r="SMU124" s="600"/>
      <c r="SMV124" s="600"/>
      <c r="SMW124" s="600"/>
      <c r="SMX124" s="600"/>
      <c r="SMY124" s="600"/>
      <c r="SMZ124" s="600"/>
      <c r="SNA124" s="600"/>
      <c r="SNB124" s="600"/>
      <c r="SNC124" s="600"/>
      <c r="SND124" s="600"/>
      <c r="SNE124" s="600"/>
      <c r="SNF124" s="600"/>
      <c r="SNG124" s="600"/>
      <c r="SNH124" s="600"/>
      <c r="SNI124" s="600"/>
      <c r="SNJ124" s="600"/>
      <c r="SNK124" s="600"/>
      <c r="SNL124" s="600"/>
      <c r="SNM124" s="600"/>
      <c r="SNN124" s="600"/>
      <c r="SNO124" s="600"/>
      <c r="SNP124" s="600"/>
      <c r="SNQ124" s="600"/>
      <c r="SNR124" s="600"/>
      <c r="SNS124" s="600"/>
      <c r="SNT124" s="600"/>
      <c r="SNU124" s="600"/>
      <c r="SNV124" s="600"/>
      <c r="SNW124" s="600"/>
      <c r="SNX124" s="600"/>
      <c r="SNY124" s="600"/>
      <c r="SNZ124" s="600"/>
      <c r="SOA124" s="600"/>
      <c r="SOB124" s="600"/>
      <c r="SOC124" s="600"/>
      <c r="SOD124" s="600"/>
      <c r="SOE124" s="600"/>
      <c r="SOF124" s="600"/>
      <c r="SOG124" s="600"/>
      <c r="SOH124" s="600"/>
      <c r="SOI124" s="600"/>
      <c r="SOJ124" s="600"/>
      <c r="SOK124" s="600"/>
      <c r="SOL124" s="600"/>
      <c r="SOM124" s="600"/>
      <c r="SON124" s="600"/>
      <c r="SOO124" s="600"/>
      <c r="SOP124" s="600"/>
      <c r="SOQ124" s="600"/>
      <c r="SOR124" s="600"/>
      <c r="SOS124" s="600"/>
      <c r="SOT124" s="600"/>
      <c r="SOU124" s="600"/>
      <c r="SOV124" s="600"/>
      <c r="SOW124" s="600"/>
      <c r="SOX124" s="600"/>
      <c r="SOY124" s="600"/>
      <c r="SOZ124" s="600"/>
      <c r="SPA124" s="600"/>
      <c r="SPB124" s="600"/>
      <c r="SPC124" s="600"/>
      <c r="SPD124" s="600"/>
      <c r="SPE124" s="600"/>
      <c r="SPF124" s="600"/>
      <c r="SPG124" s="600"/>
      <c r="SPH124" s="600"/>
      <c r="SPI124" s="600"/>
      <c r="SPJ124" s="600"/>
      <c r="SPK124" s="600"/>
      <c r="SPL124" s="600"/>
      <c r="SPM124" s="600"/>
      <c r="SPN124" s="600"/>
      <c r="SPO124" s="600"/>
      <c r="SPP124" s="600"/>
      <c r="SPQ124" s="600"/>
      <c r="SPR124" s="600"/>
      <c r="SPS124" s="600"/>
      <c r="SPT124" s="600"/>
      <c r="SPU124" s="600"/>
      <c r="SPV124" s="600"/>
      <c r="SPW124" s="600"/>
      <c r="SPX124" s="600"/>
      <c r="SPY124" s="600"/>
      <c r="SPZ124" s="600"/>
      <c r="SQA124" s="600"/>
      <c r="SQB124" s="600"/>
      <c r="SQC124" s="600"/>
      <c r="SQD124" s="600"/>
      <c r="SQE124" s="600"/>
      <c r="SQF124" s="600"/>
      <c r="SQG124" s="600"/>
      <c r="SQH124" s="600"/>
      <c r="SQI124" s="600"/>
      <c r="SQJ124" s="600"/>
      <c r="SQK124" s="600"/>
      <c r="SQL124" s="600"/>
      <c r="SQM124" s="600"/>
      <c r="SQN124" s="600"/>
      <c r="SQO124" s="600"/>
      <c r="SQP124" s="600"/>
      <c r="SQQ124" s="600"/>
      <c r="SQR124" s="600"/>
      <c r="SQS124" s="600"/>
      <c r="SQT124" s="600"/>
      <c r="SQU124" s="600"/>
      <c r="SQV124" s="600"/>
      <c r="SQW124" s="600"/>
      <c r="SQX124" s="600"/>
      <c r="SQY124" s="600"/>
      <c r="SQZ124" s="600"/>
      <c r="SRA124" s="600"/>
      <c r="SRB124" s="600"/>
      <c r="SRC124" s="600"/>
      <c r="SRD124" s="600"/>
      <c r="SRE124" s="600"/>
      <c r="SRF124" s="600"/>
      <c r="SRG124" s="600"/>
      <c r="SRH124" s="600"/>
      <c r="SRI124" s="600"/>
      <c r="SRJ124" s="600"/>
      <c r="SRK124" s="600"/>
      <c r="SRL124" s="600"/>
      <c r="SRM124" s="600"/>
      <c r="SRN124" s="600"/>
      <c r="SRO124" s="600"/>
      <c r="SRP124" s="600"/>
      <c r="SRQ124" s="600"/>
      <c r="SRR124" s="600"/>
      <c r="SRS124" s="600"/>
      <c r="SRT124" s="600"/>
      <c r="SRU124" s="600"/>
      <c r="SRV124" s="600"/>
      <c r="SRW124" s="600"/>
      <c r="SRX124" s="600"/>
      <c r="SRY124" s="600"/>
      <c r="SRZ124" s="600"/>
      <c r="SSA124" s="600"/>
      <c r="SSB124" s="600"/>
      <c r="SSC124" s="600"/>
      <c r="SSD124" s="600"/>
      <c r="SSE124" s="600"/>
      <c r="SSF124" s="600"/>
      <c r="SSG124" s="600"/>
      <c r="SSH124" s="600"/>
      <c r="SSI124" s="600"/>
      <c r="SSJ124" s="600"/>
      <c r="SSK124" s="600"/>
      <c r="SSL124" s="600"/>
      <c r="SSM124" s="600"/>
      <c r="SSN124" s="600"/>
      <c r="SSO124" s="600"/>
      <c r="SSP124" s="600"/>
      <c r="SSQ124" s="600"/>
      <c r="SSR124" s="600"/>
      <c r="SSS124" s="600"/>
      <c r="SST124" s="600"/>
      <c r="SSU124" s="600"/>
      <c r="SSV124" s="600"/>
      <c r="SSW124" s="600"/>
      <c r="SSX124" s="600"/>
      <c r="SSY124" s="600"/>
      <c r="SSZ124" s="600"/>
      <c r="STA124" s="600"/>
      <c r="STB124" s="600"/>
      <c r="STC124" s="600"/>
      <c r="STD124" s="600"/>
      <c r="STE124" s="600"/>
      <c r="STF124" s="600"/>
      <c r="STG124" s="600"/>
      <c r="STH124" s="600"/>
      <c r="STI124" s="600"/>
      <c r="STJ124" s="600"/>
      <c r="STK124" s="600"/>
      <c r="STL124" s="600"/>
      <c r="STM124" s="600"/>
      <c r="STN124" s="600"/>
      <c r="STO124" s="600"/>
      <c r="STP124" s="600"/>
      <c r="STQ124" s="600"/>
      <c r="STR124" s="600"/>
      <c r="STS124" s="600"/>
      <c r="STT124" s="600"/>
      <c r="STU124" s="600"/>
      <c r="STV124" s="600"/>
      <c r="STW124" s="600"/>
      <c r="STX124" s="600"/>
      <c r="STY124" s="600"/>
      <c r="STZ124" s="600"/>
      <c r="SUA124" s="600"/>
      <c r="SUB124" s="600"/>
      <c r="SUC124" s="600"/>
      <c r="SUD124" s="600"/>
      <c r="SUE124" s="600"/>
      <c r="SUF124" s="600"/>
      <c r="SUG124" s="600"/>
      <c r="SUH124" s="600"/>
      <c r="SUI124" s="600"/>
      <c r="SUJ124" s="600"/>
      <c r="SUK124" s="600"/>
      <c r="SUL124" s="600"/>
      <c r="SUM124" s="600"/>
      <c r="SUN124" s="600"/>
      <c r="SUO124" s="600"/>
      <c r="SUP124" s="600"/>
      <c r="SUQ124" s="600"/>
      <c r="SUR124" s="600"/>
      <c r="SUS124" s="600"/>
      <c r="SUT124" s="600"/>
      <c r="SUU124" s="600"/>
      <c r="SUV124" s="600"/>
      <c r="SUW124" s="600"/>
      <c r="SUX124" s="600"/>
      <c r="SUY124" s="600"/>
      <c r="SUZ124" s="600"/>
      <c r="SVA124" s="600"/>
      <c r="SVB124" s="600"/>
      <c r="SVC124" s="600"/>
      <c r="SVD124" s="600"/>
      <c r="SVE124" s="600"/>
      <c r="SVF124" s="600"/>
      <c r="SVG124" s="600"/>
      <c r="SVH124" s="600"/>
      <c r="SVI124" s="600"/>
      <c r="SVJ124" s="600"/>
      <c r="SVK124" s="600"/>
      <c r="SVL124" s="600"/>
      <c r="SVM124" s="600"/>
      <c r="SVN124" s="600"/>
      <c r="SVO124" s="600"/>
      <c r="SVP124" s="600"/>
      <c r="SVQ124" s="600"/>
      <c r="SVR124" s="600"/>
      <c r="SVS124" s="600"/>
      <c r="SVT124" s="600"/>
      <c r="SVU124" s="600"/>
      <c r="SVV124" s="600"/>
      <c r="SVW124" s="600"/>
      <c r="SVX124" s="600"/>
      <c r="SVY124" s="600"/>
      <c r="SVZ124" s="600"/>
      <c r="SWA124" s="600"/>
      <c r="SWB124" s="600"/>
      <c r="SWC124" s="600"/>
      <c r="SWD124" s="600"/>
      <c r="SWE124" s="600"/>
      <c r="SWF124" s="600"/>
      <c r="SWG124" s="600"/>
      <c r="SWH124" s="600"/>
      <c r="SWI124" s="600"/>
      <c r="SWJ124" s="600"/>
      <c r="SWK124" s="600"/>
      <c r="SWL124" s="600"/>
      <c r="SWM124" s="600"/>
      <c r="SWN124" s="600"/>
      <c r="SWO124" s="600"/>
      <c r="SWP124" s="600"/>
      <c r="SWQ124" s="600"/>
      <c r="SWR124" s="600"/>
      <c r="SWS124" s="600"/>
      <c r="SWT124" s="600"/>
      <c r="SWU124" s="600"/>
      <c r="SWV124" s="600"/>
      <c r="SWW124" s="600"/>
      <c r="SWX124" s="600"/>
      <c r="SWY124" s="600"/>
      <c r="SWZ124" s="600"/>
      <c r="SXA124" s="600"/>
      <c r="SXB124" s="600"/>
      <c r="SXC124" s="600"/>
      <c r="SXD124" s="600"/>
      <c r="SXE124" s="600"/>
      <c r="SXF124" s="600"/>
      <c r="SXG124" s="600"/>
      <c r="SXH124" s="600"/>
      <c r="SXI124" s="600"/>
      <c r="SXJ124" s="600"/>
      <c r="SXK124" s="600"/>
      <c r="SXL124" s="600"/>
      <c r="SXM124" s="600"/>
      <c r="SXN124" s="600"/>
      <c r="SXO124" s="600"/>
      <c r="SXP124" s="600"/>
      <c r="SXQ124" s="600"/>
      <c r="SXR124" s="600"/>
      <c r="SXS124" s="600"/>
      <c r="SXT124" s="600"/>
      <c r="SXU124" s="600"/>
      <c r="SXV124" s="600"/>
      <c r="SXW124" s="600"/>
      <c r="SXX124" s="600"/>
      <c r="SXY124" s="600"/>
      <c r="SXZ124" s="600"/>
      <c r="SYA124" s="600"/>
      <c r="SYB124" s="600"/>
      <c r="SYC124" s="600"/>
      <c r="SYD124" s="600"/>
      <c r="SYE124" s="600"/>
      <c r="SYF124" s="600"/>
      <c r="SYG124" s="600"/>
      <c r="SYH124" s="600"/>
      <c r="SYI124" s="600"/>
      <c r="SYJ124" s="600"/>
      <c r="SYK124" s="600"/>
      <c r="SYL124" s="600"/>
      <c r="SYM124" s="600"/>
      <c r="SYN124" s="600"/>
      <c r="SYO124" s="600"/>
      <c r="SYP124" s="600"/>
      <c r="SYQ124" s="600"/>
      <c r="SYR124" s="600"/>
      <c r="SYS124" s="600"/>
      <c r="SYT124" s="600"/>
      <c r="SYU124" s="600"/>
      <c r="SYV124" s="600"/>
      <c r="SYW124" s="600"/>
      <c r="SYX124" s="600"/>
      <c r="SYY124" s="600"/>
      <c r="SYZ124" s="600"/>
      <c r="SZA124" s="600"/>
      <c r="SZB124" s="600"/>
      <c r="SZC124" s="600"/>
      <c r="SZD124" s="600"/>
      <c r="SZE124" s="600"/>
      <c r="SZF124" s="600"/>
      <c r="SZG124" s="600"/>
      <c r="SZH124" s="600"/>
      <c r="SZI124" s="600"/>
      <c r="SZJ124" s="600"/>
      <c r="SZK124" s="600"/>
      <c r="SZL124" s="600"/>
      <c r="SZM124" s="600"/>
      <c r="SZN124" s="600"/>
      <c r="SZO124" s="600"/>
      <c r="SZP124" s="600"/>
      <c r="SZQ124" s="600"/>
      <c r="SZR124" s="600"/>
      <c r="SZS124" s="600"/>
      <c r="SZT124" s="600"/>
      <c r="SZU124" s="600"/>
      <c r="SZV124" s="600"/>
      <c r="SZW124" s="600"/>
      <c r="SZX124" s="600"/>
      <c r="SZY124" s="600"/>
      <c r="SZZ124" s="600"/>
      <c r="TAA124" s="600"/>
      <c r="TAB124" s="600"/>
      <c r="TAC124" s="600"/>
      <c r="TAD124" s="600"/>
      <c r="TAE124" s="600"/>
      <c r="TAF124" s="600"/>
      <c r="TAG124" s="600"/>
      <c r="TAH124" s="600"/>
      <c r="TAI124" s="600"/>
      <c r="TAJ124" s="600"/>
      <c r="TAK124" s="600"/>
      <c r="TAL124" s="600"/>
      <c r="TAM124" s="600"/>
      <c r="TAN124" s="600"/>
      <c r="TAO124" s="600"/>
      <c r="TAP124" s="600"/>
      <c r="TAQ124" s="600"/>
      <c r="TAR124" s="600"/>
      <c r="TAS124" s="600"/>
      <c r="TAT124" s="600"/>
      <c r="TAU124" s="600"/>
      <c r="TAV124" s="600"/>
      <c r="TAW124" s="600"/>
      <c r="TAX124" s="600"/>
      <c r="TAY124" s="600"/>
      <c r="TAZ124" s="600"/>
      <c r="TBA124" s="600"/>
      <c r="TBB124" s="600"/>
      <c r="TBC124" s="600"/>
      <c r="TBD124" s="600"/>
      <c r="TBE124" s="600"/>
      <c r="TBF124" s="600"/>
      <c r="TBG124" s="600"/>
      <c r="TBH124" s="600"/>
      <c r="TBI124" s="600"/>
      <c r="TBJ124" s="600"/>
      <c r="TBK124" s="600"/>
      <c r="TBL124" s="600"/>
      <c r="TBM124" s="600"/>
      <c r="TBN124" s="600"/>
      <c r="TBO124" s="600"/>
      <c r="TBP124" s="600"/>
      <c r="TBQ124" s="600"/>
      <c r="TBR124" s="600"/>
      <c r="TBS124" s="600"/>
      <c r="TBT124" s="600"/>
      <c r="TBU124" s="600"/>
      <c r="TBV124" s="600"/>
      <c r="TBW124" s="600"/>
      <c r="TBX124" s="600"/>
      <c r="TBY124" s="600"/>
      <c r="TBZ124" s="600"/>
      <c r="TCA124" s="600"/>
      <c r="TCB124" s="600"/>
      <c r="TCC124" s="600"/>
      <c r="TCD124" s="600"/>
      <c r="TCE124" s="600"/>
      <c r="TCF124" s="600"/>
      <c r="TCG124" s="600"/>
      <c r="TCH124" s="600"/>
      <c r="TCI124" s="600"/>
      <c r="TCJ124" s="600"/>
      <c r="TCK124" s="600"/>
      <c r="TCL124" s="600"/>
      <c r="TCM124" s="600"/>
      <c r="TCN124" s="600"/>
      <c r="TCO124" s="600"/>
      <c r="TCP124" s="600"/>
      <c r="TCQ124" s="600"/>
      <c r="TCR124" s="600"/>
      <c r="TCS124" s="600"/>
      <c r="TCT124" s="600"/>
      <c r="TCU124" s="600"/>
      <c r="TCV124" s="600"/>
      <c r="TCW124" s="600"/>
      <c r="TCX124" s="600"/>
      <c r="TCY124" s="600"/>
      <c r="TCZ124" s="600"/>
      <c r="TDA124" s="600"/>
      <c r="TDB124" s="600"/>
      <c r="TDC124" s="600"/>
      <c r="TDD124" s="600"/>
      <c r="TDE124" s="600"/>
      <c r="TDF124" s="600"/>
      <c r="TDG124" s="600"/>
      <c r="TDH124" s="600"/>
      <c r="TDI124" s="600"/>
      <c r="TDJ124" s="600"/>
      <c r="TDK124" s="600"/>
      <c r="TDL124" s="600"/>
      <c r="TDM124" s="600"/>
      <c r="TDN124" s="600"/>
      <c r="TDO124" s="600"/>
      <c r="TDP124" s="600"/>
      <c r="TDQ124" s="600"/>
      <c r="TDR124" s="600"/>
      <c r="TDS124" s="600"/>
      <c r="TDT124" s="600"/>
      <c r="TDU124" s="600"/>
      <c r="TDV124" s="600"/>
      <c r="TDW124" s="600"/>
      <c r="TDX124" s="600"/>
      <c r="TDY124" s="600"/>
      <c r="TDZ124" s="600"/>
      <c r="TEA124" s="600"/>
      <c r="TEB124" s="600"/>
      <c r="TEC124" s="600"/>
      <c r="TED124" s="600"/>
      <c r="TEE124" s="600"/>
      <c r="TEF124" s="600"/>
      <c r="TEG124" s="600"/>
      <c r="TEH124" s="600"/>
      <c r="TEI124" s="600"/>
      <c r="TEJ124" s="600"/>
      <c r="TEK124" s="600"/>
      <c r="TEL124" s="600"/>
      <c r="TEM124" s="600"/>
      <c r="TEN124" s="600"/>
      <c r="TEO124" s="600"/>
      <c r="TEP124" s="600"/>
      <c r="TEQ124" s="600"/>
      <c r="TER124" s="600"/>
      <c r="TES124" s="600"/>
      <c r="TET124" s="600"/>
      <c r="TEU124" s="600"/>
      <c r="TEV124" s="600"/>
      <c r="TEW124" s="600"/>
      <c r="TEX124" s="600"/>
      <c r="TEY124" s="600"/>
      <c r="TEZ124" s="600"/>
      <c r="TFA124" s="600"/>
      <c r="TFB124" s="600"/>
      <c r="TFC124" s="600"/>
      <c r="TFD124" s="600"/>
      <c r="TFE124" s="600"/>
      <c r="TFF124" s="600"/>
      <c r="TFG124" s="600"/>
      <c r="TFH124" s="600"/>
      <c r="TFI124" s="600"/>
      <c r="TFJ124" s="600"/>
      <c r="TFK124" s="600"/>
      <c r="TFL124" s="600"/>
      <c r="TFM124" s="600"/>
      <c r="TFN124" s="600"/>
      <c r="TFO124" s="600"/>
      <c r="TFP124" s="600"/>
      <c r="TFQ124" s="600"/>
      <c r="TFR124" s="600"/>
      <c r="TFS124" s="600"/>
      <c r="TFT124" s="600"/>
      <c r="TFU124" s="600"/>
      <c r="TFV124" s="600"/>
      <c r="TFW124" s="600"/>
      <c r="TFX124" s="600"/>
      <c r="TFY124" s="600"/>
      <c r="TFZ124" s="600"/>
      <c r="TGA124" s="600"/>
      <c r="TGB124" s="600"/>
      <c r="TGC124" s="600"/>
      <c r="TGD124" s="600"/>
      <c r="TGE124" s="600"/>
      <c r="TGF124" s="600"/>
      <c r="TGG124" s="600"/>
      <c r="TGH124" s="600"/>
      <c r="TGI124" s="600"/>
      <c r="TGJ124" s="600"/>
      <c r="TGK124" s="600"/>
      <c r="TGL124" s="600"/>
      <c r="TGM124" s="600"/>
      <c r="TGN124" s="600"/>
      <c r="TGO124" s="600"/>
      <c r="TGP124" s="600"/>
      <c r="TGQ124" s="600"/>
      <c r="TGR124" s="600"/>
      <c r="TGS124" s="600"/>
      <c r="TGT124" s="600"/>
      <c r="TGU124" s="600"/>
      <c r="TGV124" s="600"/>
      <c r="TGW124" s="600"/>
      <c r="TGX124" s="600"/>
      <c r="TGY124" s="600"/>
      <c r="TGZ124" s="600"/>
      <c r="THA124" s="600"/>
      <c r="THB124" s="600"/>
      <c r="THC124" s="600"/>
      <c r="THD124" s="600"/>
      <c r="THE124" s="600"/>
      <c r="THF124" s="600"/>
      <c r="THG124" s="600"/>
      <c r="THH124" s="600"/>
      <c r="THI124" s="600"/>
      <c r="THJ124" s="600"/>
      <c r="THK124" s="600"/>
      <c r="THL124" s="600"/>
      <c r="THM124" s="600"/>
      <c r="THN124" s="600"/>
      <c r="THO124" s="600"/>
      <c r="THP124" s="600"/>
      <c r="THQ124" s="600"/>
      <c r="THR124" s="600"/>
      <c r="THS124" s="600"/>
      <c r="THT124" s="600"/>
      <c r="THU124" s="600"/>
      <c r="THV124" s="600"/>
      <c r="THW124" s="600"/>
      <c r="THX124" s="600"/>
      <c r="THY124" s="600"/>
      <c r="THZ124" s="600"/>
      <c r="TIA124" s="600"/>
      <c r="TIB124" s="600"/>
      <c r="TIC124" s="600"/>
      <c r="TID124" s="600"/>
      <c r="TIE124" s="600"/>
      <c r="TIF124" s="600"/>
      <c r="TIG124" s="600"/>
      <c r="TIH124" s="600"/>
      <c r="TII124" s="600"/>
      <c r="TIJ124" s="600"/>
      <c r="TIK124" s="600"/>
      <c r="TIL124" s="600"/>
      <c r="TIM124" s="600"/>
      <c r="TIN124" s="600"/>
      <c r="TIO124" s="600"/>
      <c r="TIP124" s="600"/>
      <c r="TIQ124" s="600"/>
      <c r="TIR124" s="600"/>
      <c r="TIS124" s="600"/>
      <c r="TIT124" s="600"/>
      <c r="TIU124" s="600"/>
      <c r="TIV124" s="600"/>
      <c r="TIW124" s="600"/>
      <c r="TIX124" s="600"/>
      <c r="TIY124" s="600"/>
      <c r="TIZ124" s="600"/>
      <c r="TJA124" s="600"/>
      <c r="TJB124" s="600"/>
      <c r="TJC124" s="600"/>
      <c r="TJD124" s="600"/>
      <c r="TJE124" s="600"/>
      <c r="TJF124" s="600"/>
      <c r="TJG124" s="600"/>
      <c r="TJH124" s="600"/>
      <c r="TJI124" s="600"/>
      <c r="TJJ124" s="600"/>
      <c r="TJK124" s="600"/>
      <c r="TJL124" s="600"/>
      <c r="TJM124" s="600"/>
      <c r="TJN124" s="600"/>
      <c r="TJO124" s="600"/>
      <c r="TJP124" s="600"/>
      <c r="TJQ124" s="600"/>
      <c r="TJR124" s="600"/>
      <c r="TJS124" s="600"/>
      <c r="TJT124" s="600"/>
      <c r="TJU124" s="600"/>
      <c r="TJV124" s="600"/>
      <c r="TJW124" s="600"/>
      <c r="TJX124" s="600"/>
      <c r="TJY124" s="600"/>
      <c r="TJZ124" s="600"/>
      <c r="TKA124" s="600"/>
      <c r="TKB124" s="600"/>
      <c r="TKC124" s="600"/>
      <c r="TKD124" s="600"/>
      <c r="TKE124" s="600"/>
      <c r="TKF124" s="600"/>
      <c r="TKG124" s="600"/>
      <c r="TKH124" s="600"/>
      <c r="TKI124" s="600"/>
      <c r="TKJ124" s="600"/>
      <c r="TKK124" s="600"/>
      <c r="TKL124" s="600"/>
      <c r="TKM124" s="600"/>
      <c r="TKN124" s="600"/>
      <c r="TKO124" s="600"/>
      <c r="TKP124" s="600"/>
      <c r="TKQ124" s="600"/>
      <c r="TKR124" s="600"/>
      <c r="TKS124" s="600"/>
      <c r="TKT124" s="600"/>
      <c r="TKU124" s="600"/>
      <c r="TKV124" s="600"/>
      <c r="TKW124" s="600"/>
      <c r="TKX124" s="600"/>
      <c r="TKY124" s="600"/>
      <c r="TKZ124" s="600"/>
      <c r="TLA124" s="600"/>
      <c r="TLB124" s="600"/>
      <c r="TLC124" s="600"/>
      <c r="TLD124" s="600"/>
      <c r="TLE124" s="600"/>
      <c r="TLF124" s="600"/>
      <c r="TLG124" s="600"/>
      <c r="TLH124" s="600"/>
      <c r="TLI124" s="600"/>
      <c r="TLJ124" s="600"/>
      <c r="TLK124" s="600"/>
      <c r="TLL124" s="600"/>
      <c r="TLM124" s="600"/>
      <c r="TLN124" s="600"/>
      <c r="TLO124" s="600"/>
      <c r="TLP124" s="600"/>
      <c r="TLQ124" s="600"/>
      <c r="TLR124" s="600"/>
      <c r="TLS124" s="600"/>
      <c r="TLT124" s="600"/>
      <c r="TLU124" s="600"/>
      <c r="TLV124" s="600"/>
      <c r="TLW124" s="600"/>
      <c r="TLX124" s="600"/>
      <c r="TLY124" s="600"/>
      <c r="TLZ124" s="600"/>
      <c r="TMA124" s="600"/>
      <c r="TMB124" s="600"/>
      <c r="TMC124" s="600"/>
      <c r="TMD124" s="600"/>
      <c r="TME124" s="600"/>
      <c r="TMF124" s="600"/>
      <c r="TMG124" s="600"/>
      <c r="TMH124" s="600"/>
      <c r="TMI124" s="600"/>
      <c r="TMJ124" s="600"/>
      <c r="TMK124" s="600"/>
      <c r="TML124" s="600"/>
      <c r="TMM124" s="600"/>
      <c r="TMN124" s="600"/>
      <c r="TMO124" s="600"/>
      <c r="TMP124" s="600"/>
      <c r="TMQ124" s="600"/>
      <c r="TMR124" s="600"/>
      <c r="TMS124" s="600"/>
      <c r="TMT124" s="600"/>
      <c r="TMU124" s="600"/>
      <c r="TMV124" s="600"/>
      <c r="TMW124" s="600"/>
      <c r="TMX124" s="600"/>
      <c r="TMY124" s="600"/>
      <c r="TMZ124" s="600"/>
      <c r="TNA124" s="600"/>
      <c r="TNB124" s="600"/>
      <c r="TNC124" s="600"/>
      <c r="TND124" s="600"/>
      <c r="TNE124" s="600"/>
      <c r="TNF124" s="600"/>
      <c r="TNG124" s="600"/>
      <c r="TNH124" s="600"/>
      <c r="TNI124" s="600"/>
      <c r="TNJ124" s="600"/>
      <c r="TNK124" s="600"/>
      <c r="TNL124" s="600"/>
      <c r="TNM124" s="600"/>
      <c r="TNN124" s="600"/>
      <c r="TNO124" s="600"/>
      <c r="TNP124" s="600"/>
      <c r="TNQ124" s="600"/>
      <c r="TNR124" s="600"/>
      <c r="TNS124" s="600"/>
      <c r="TNT124" s="600"/>
      <c r="TNU124" s="600"/>
      <c r="TNV124" s="600"/>
      <c r="TNW124" s="600"/>
      <c r="TNX124" s="600"/>
      <c r="TNY124" s="600"/>
      <c r="TNZ124" s="600"/>
      <c r="TOA124" s="600"/>
      <c r="TOB124" s="600"/>
      <c r="TOC124" s="600"/>
      <c r="TOD124" s="600"/>
      <c r="TOE124" s="600"/>
      <c r="TOF124" s="600"/>
      <c r="TOG124" s="600"/>
      <c r="TOH124" s="600"/>
      <c r="TOI124" s="600"/>
      <c r="TOJ124" s="600"/>
      <c r="TOK124" s="600"/>
      <c r="TOL124" s="600"/>
      <c r="TOM124" s="600"/>
      <c r="TON124" s="600"/>
      <c r="TOO124" s="600"/>
      <c r="TOP124" s="600"/>
      <c r="TOQ124" s="600"/>
      <c r="TOR124" s="600"/>
      <c r="TOS124" s="600"/>
      <c r="TOT124" s="600"/>
      <c r="TOU124" s="600"/>
      <c r="TOV124" s="600"/>
      <c r="TOW124" s="600"/>
      <c r="TOX124" s="600"/>
      <c r="TOY124" s="600"/>
      <c r="TOZ124" s="600"/>
      <c r="TPA124" s="600"/>
      <c r="TPB124" s="600"/>
      <c r="TPC124" s="600"/>
      <c r="TPD124" s="600"/>
      <c r="TPE124" s="600"/>
      <c r="TPF124" s="600"/>
      <c r="TPG124" s="600"/>
      <c r="TPH124" s="600"/>
      <c r="TPI124" s="600"/>
      <c r="TPJ124" s="600"/>
      <c r="TPK124" s="600"/>
      <c r="TPL124" s="600"/>
      <c r="TPM124" s="600"/>
      <c r="TPN124" s="600"/>
      <c r="TPO124" s="600"/>
      <c r="TPP124" s="600"/>
      <c r="TPQ124" s="600"/>
      <c r="TPR124" s="600"/>
      <c r="TPS124" s="600"/>
      <c r="TPT124" s="600"/>
      <c r="TPU124" s="600"/>
      <c r="TPV124" s="600"/>
      <c r="TPW124" s="600"/>
      <c r="TPX124" s="600"/>
      <c r="TPY124" s="600"/>
      <c r="TPZ124" s="600"/>
      <c r="TQA124" s="600"/>
      <c r="TQB124" s="600"/>
      <c r="TQC124" s="600"/>
      <c r="TQD124" s="600"/>
      <c r="TQE124" s="600"/>
      <c r="TQF124" s="600"/>
      <c r="TQG124" s="600"/>
      <c r="TQH124" s="600"/>
      <c r="TQI124" s="600"/>
      <c r="TQJ124" s="600"/>
      <c r="TQK124" s="600"/>
      <c r="TQL124" s="600"/>
      <c r="TQM124" s="600"/>
      <c r="TQN124" s="600"/>
      <c r="TQO124" s="600"/>
      <c r="TQP124" s="600"/>
      <c r="TQQ124" s="600"/>
      <c r="TQR124" s="600"/>
      <c r="TQS124" s="600"/>
      <c r="TQT124" s="600"/>
      <c r="TQU124" s="600"/>
      <c r="TQV124" s="600"/>
      <c r="TQW124" s="600"/>
      <c r="TQX124" s="600"/>
      <c r="TQY124" s="600"/>
      <c r="TQZ124" s="600"/>
      <c r="TRA124" s="600"/>
      <c r="TRB124" s="600"/>
      <c r="TRC124" s="600"/>
      <c r="TRD124" s="600"/>
      <c r="TRE124" s="600"/>
      <c r="TRF124" s="600"/>
      <c r="TRG124" s="600"/>
      <c r="TRH124" s="600"/>
      <c r="TRI124" s="600"/>
      <c r="TRJ124" s="600"/>
      <c r="TRK124" s="600"/>
      <c r="TRL124" s="600"/>
      <c r="TRM124" s="600"/>
      <c r="TRN124" s="600"/>
      <c r="TRO124" s="600"/>
      <c r="TRP124" s="600"/>
      <c r="TRQ124" s="600"/>
      <c r="TRR124" s="600"/>
      <c r="TRS124" s="600"/>
      <c r="TRT124" s="600"/>
      <c r="TRU124" s="600"/>
      <c r="TRV124" s="600"/>
      <c r="TRW124" s="600"/>
      <c r="TRX124" s="600"/>
      <c r="TRY124" s="600"/>
      <c r="TRZ124" s="600"/>
      <c r="TSA124" s="600"/>
      <c r="TSB124" s="600"/>
      <c r="TSC124" s="600"/>
      <c r="TSD124" s="600"/>
      <c r="TSE124" s="600"/>
      <c r="TSF124" s="600"/>
      <c r="TSG124" s="600"/>
      <c r="TSH124" s="600"/>
      <c r="TSI124" s="600"/>
      <c r="TSJ124" s="600"/>
      <c r="TSK124" s="600"/>
      <c r="TSL124" s="600"/>
      <c r="TSM124" s="600"/>
      <c r="TSN124" s="600"/>
      <c r="TSO124" s="600"/>
      <c r="TSP124" s="600"/>
      <c r="TSQ124" s="600"/>
      <c r="TSR124" s="600"/>
      <c r="TSS124" s="600"/>
      <c r="TST124" s="600"/>
      <c r="TSU124" s="600"/>
      <c r="TSV124" s="600"/>
      <c r="TSW124" s="600"/>
      <c r="TSX124" s="600"/>
      <c r="TSY124" s="600"/>
      <c r="TSZ124" s="600"/>
      <c r="TTA124" s="600"/>
      <c r="TTB124" s="600"/>
      <c r="TTC124" s="600"/>
      <c r="TTD124" s="600"/>
      <c r="TTE124" s="600"/>
      <c r="TTF124" s="600"/>
      <c r="TTG124" s="600"/>
      <c r="TTH124" s="600"/>
      <c r="TTI124" s="600"/>
      <c r="TTJ124" s="600"/>
      <c r="TTK124" s="600"/>
      <c r="TTL124" s="600"/>
      <c r="TTM124" s="600"/>
      <c r="TTN124" s="600"/>
      <c r="TTO124" s="600"/>
      <c r="TTP124" s="600"/>
      <c r="TTQ124" s="600"/>
      <c r="TTR124" s="600"/>
      <c r="TTS124" s="600"/>
      <c r="TTT124" s="600"/>
      <c r="TTU124" s="600"/>
      <c r="TTV124" s="600"/>
      <c r="TTW124" s="600"/>
      <c r="TTX124" s="600"/>
      <c r="TTY124" s="600"/>
      <c r="TTZ124" s="600"/>
      <c r="TUA124" s="600"/>
      <c r="TUB124" s="600"/>
      <c r="TUC124" s="600"/>
      <c r="TUD124" s="600"/>
      <c r="TUE124" s="600"/>
      <c r="TUF124" s="600"/>
      <c r="TUG124" s="600"/>
      <c r="TUH124" s="600"/>
      <c r="TUI124" s="600"/>
      <c r="TUJ124" s="600"/>
      <c r="TUK124" s="600"/>
      <c r="TUL124" s="600"/>
      <c r="TUM124" s="600"/>
      <c r="TUN124" s="600"/>
      <c r="TUO124" s="600"/>
      <c r="TUP124" s="600"/>
      <c r="TUQ124" s="600"/>
      <c r="TUR124" s="600"/>
      <c r="TUS124" s="600"/>
      <c r="TUT124" s="600"/>
      <c r="TUU124" s="600"/>
      <c r="TUV124" s="600"/>
      <c r="TUW124" s="600"/>
      <c r="TUX124" s="600"/>
      <c r="TUY124" s="600"/>
      <c r="TUZ124" s="600"/>
      <c r="TVA124" s="600"/>
      <c r="TVB124" s="600"/>
      <c r="TVC124" s="600"/>
      <c r="TVD124" s="600"/>
      <c r="TVE124" s="600"/>
      <c r="TVF124" s="600"/>
      <c r="TVG124" s="600"/>
      <c r="TVH124" s="600"/>
      <c r="TVI124" s="600"/>
      <c r="TVJ124" s="600"/>
      <c r="TVK124" s="600"/>
      <c r="TVL124" s="600"/>
      <c r="TVM124" s="600"/>
      <c r="TVN124" s="600"/>
      <c r="TVO124" s="600"/>
      <c r="TVP124" s="600"/>
      <c r="TVQ124" s="600"/>
      <c r="TVR124" s="600"/>
      <c r="TVS124" s="600"/>
      <c r="TVT124" s="600"/>
      <c r="TVU124" s="600"/>
      <c r="TVV124" s="600"/>
      <c r="TVW124" s="600"/>
      <c r="TVX124" s="600"/>
      <c r="TVY124" s="600"/>
      <c r="TVZ124" s="600"/>
      <c r="TWA124" s="600"/>
      <c r="TWB124" s="600"/>
      <c r="TWC124" s="600"/>
      <c r="TWD124" s="600"/>
      <c r="TWE124" s="600"/>
      <c r="TWF124" s="600"/>
      <c r="TWG124" s="600"/>
      <c r="TWH124" s="600"/>
      <c r="TWI124" s="600"/>
      <c r="TWJ124" s="600"/>
      <c r="TWK124" s="600"/>
      <c r="TWL124" s="600"/>
      <c r="TWM124" s="600"/>
      <c r="TWN124" s="600"/>
      <c r="TWO124" s="600"/>
      <c r="TWP124" s="600"/>
      <c r="TWQ124" s="600"/>
      <c r="TWR124" s="600"/>
      <c r="TWS124" s="600"/>
      <c r="TWT124" s="600"/>
      <c r="TWU124" s="600"/>
      <c r="TWV124" s="600"/>
      <c r="TWW124" s="600"/>
      <c r="TWX124" s="600"/>
      <c r="TWY124" s="600"/>
      <c r="TWZ124" s="600"/>
      <c r="TXA124" s="600"/>
      <c r="TXB124" s="600"/>
      <c r="TXC124" s="600"/>
      <c r="TXD124" s="600"/>
      <c r="TXE124" s="600"/>
      <c r="TXF124" s="600"/>
      <c r="TXG124" s="600"/>
      <c r="TXH124" s="600"/>
      <c r="TXI124" s="600"/>
      <c r="TXJ124" s="600"/>
      <c r="TXK124" s="600"/>
      <c r="TXL124" s="600"/>
      <c r="TXM124" s="600"/>
      <c r="TXN124" s="600"/>
      <c r="TXO124" s="600"/>
      <c r="TXP124" s="600"/>
      <c r="TXQ124" s="600"/>
      <c r="TXR124" s="600"/>
      <c r="TXS124" s="600"/>
      <c r="TXT124" s="600"/>
      <c r="TXU124" s="600"/>
      <c r="TXV124" s="600"/>
      <c r="TXW124" s="600"/>
      <c r="TXX124" s="600"/>
      <c r="TXY124" s="600"/>
      <c r="TXZ124" s="600"/>
      <c r="TYA124" s="600"/>
      <c r="TYB124" s="600"/>
      <c r="TYC124" s="600"/>
      <c r="TYD124" s="600"/>
      <c r="TYE124" s="600"/>
      <c r="TYF124" s="600"/>
      <c r="TYG124" s="600"/>
      <c r="TYH124" s="600"/>
      <c r="TYI124" s="600"/>
      <c r="TYJ124" s="600"/>
      <c r="TYK124" s="600"/>
      <c r="TYL124" s="600"/>
      <c r="TYM124" s="600"/>
      <c r="TYN124" s="600"/>
      <c r="TYO124" s="600"/>
      <c r="TYP124" s="600"/>
      <c r="TYQ124" s="600"/>
      <c r="TYR124" s="600"/>
      <c r="TYS124" s="600"/>
      <c r="TYT124" s="600"/>
      <c r="TYU124" s="600"/>
      <c r="TYV124" s="600"/>
      <c r="TYW124" s="600"/>
      <c r="TYX124" s="600"/>
      <c r="TYY124" s="600"/>
      <c r="TYZ124" s="600"/>
      <c r="TZA124" s="600"/>
      <c r="TZB124" s="600"/>
      <c r="TZC124" s="600"/>
      <c r="TZD124" s="600"/>
      <c r="TZE124" s="600"/>
      <c r="TZF124" s="600"/>
      <c r="TZG124" s="600"/>
      <c r="TZH124" s="600"/>
      <c r="TZI124" s="600"/>
      <c r="TZJ124" s="600"/>
      <c r="TZK124" s="600"/>
      <c r="TZL124" s="600"/>
      <c r="TZM124" s="600"/>
      <c r="TZN124" s="600"/>
      <c r="TZO124" s="600"/>
      <c r="TZP124" s="600"/>
      <c r="TZQ124" s="600"/>
      <c r="TZR124" s="600"/>
      <c r="TZS124" s="600"/>
      <c r="TZT124" s="600"/>
      <c r="TZU124" s="600"/>
      <c r="TZV124" s="600"/>
      <c r="TZW124" s="600"/>
      <c r="TZX124" s="600"/>
      <c r="TZY124" s="600"/>
      <c r="TZZ124" s="600"/>
      <c r="UAA124" s="600"/>
      <c r="UAB124" s="600"/>
      <c r="UAC124" s="600"/>
      <c r="UAD124" s="600"/>
      <c r="UAE124" s="600"/>
      <c r="UAF124" s="600"/>
      <c r="UAG124" s="600"/>
      <c r="UAH124" s="600"/>
      <c r="UAI124" s="600"/>
      <c r="UAJ124" s="600"/>
      <c r="UAK124" s="600"/>
      <c r="UAL124" s="600"/>
      <c r="UAM124" s="600"/>
      <c r="UAN124" s="600"/>
      <c r="UAO124" s="600"/>
      <c r="UAP124" s="600"/>
      <c r="UAQ124" s="600"/>
      <c r="UAR124" s="600"/>
      <c r="UAS124" s="600"/>
      <c r="UAT124" s="600"/>
      <c r="UAU124" s="600"/>
      <c r="UAV124" s="600"/>
      <c r="UAW124" s="600"/>
      <c r="UAX124" s="600"/>
      <c r="UAY124" s="600"/>
      <c r="UAZ124" s="600"/>
      <c r="UBA124" s="600"/>
      <c r="UBB124" s="600"/>
      <c r="UBC124" s="600"/>
      <c r="UBD124" s="600"/>
      <c r="UBE124" s="600"/>
      <c r="UBF124" s="600"/>
      <c r="UBG124" s="600"/>
      <c r="UBH124" s="600"/>
      <c r="UBI124" s="600"/>
      <c r="UBJ124" s="600"/>
      <c r="UBK124" s="600"/>
      <c r="UBL124" s="600"/>
      <c r="UBM124" s="600"/>
      <c r="UBN124" s="600"/>
      <c r="UBO124" s="600"/>
      <c r="UBP124" s="600"/>
      <c r="UBQ124" s="600"/>
      <c r="UBR124" s="600"/>
      <c r="UBS124" s="600"/>
      <c r="UBT124" s="600"/>
      <c r="UBU124" s="600"/>
      <c r="UBV124" s="600"/>
      <c r="UBW124" s="600"/>
      <c r="UBX124" s="600"/>
      <c r="UBY124" s="600"/>
      <c r="UBZ124" s="600"/>
      <c r="UCA124" s="600"/>
      <c r="UCB124" s="600"/>
      <c r="UCC124" s="600"/>
      <c r="UCD124" s="600"/>
      <c r="UCE124" s="600"/>
      <c r="UCF124" s="600"/>
      <c r="UCG124" s="600"/>
      <c r="UCH124" s="600"/>
      <c r="UCI124" s="600"/>
      <c r="UCJ124" s="600"/>
      <c r="UCK124" s="600"/>
      <c r="UCL124" s="600"/>
      <c r="UCM124" s="600"/>
      <c r="UCN124" s="600"/>
      <c r="UCO124" s="600"/>
      <c r="UCP124" s="600"/>
      <c r="UCQ124" s="600"/>
      <c r="UCR124" s="600"/>
      <c r="UCS124" s="600"/>
      <c r="UCT124" s="600"/>
      <c r="UCU124" s="600"/>
      <c r="UCV124" s="600"/>
      <c r="UCW124" s="600"/>
      <c r="UCX124" s="600"/>
      <c r="UCY124" s="600"/>
      <c r="UCZ124" s="600"/>
      <c r="UDA124" s="600"/>
      <c r="UDB124" s="600"/>
      <c r="UDC124" s="600"/>
      <c r="UDD124" s="600"/>
      <c r="UDE124" s="600"/>
      <c r="UDF124" s="600"/>
      <c r="UDG124" s="600"/>
      <c r="UDH124" s="600"/>
      <c r="UDI124" s="600"/>
      <c r="UDJ124" s="600"/>
      <c r="UDK124" s="600"/>
      <c r="UDL124" s="600"/>
      <c r="UDM124" s="600"/>
      <c r="UDN124" s="600"/>
      <c r="UDO124" s="600"/>
      <c r="UDP124" s="600"/>
      <c r="UDQ124" s="600"/>
      <c r="UDR124" s="600"/>
      <c r="UDS124" s="600"/>
      <c r="UDT124" s="600"/>
      <c r="UDU124" s="600"/>
      <c r="UDV124" s="600"/>
      <c r="UDW124" s="600"/>
      <c r="UDX124" s="600"/>
      <c r="UDY124" s="600"/>
      <c r="UDZ124" s="600"/>
      <c r="UEA124" s="600"/>
      <c r="UEB124" s="600"/>
      <c r="UEC124" s="600"/>
      <c r="UED124" s="600"/>
      <c r="UEE124" s="600"/>
      <c r="UEF124" s="600"/>
      <c r="UEG124" s="600"/>
      <c r="UEH124" s="600"/>
      <c r="UEI124" s="600"/>
      <c r="UEJ124" s="600"/>
      <c r="UEK124" s="600"/>
      <c r="UEL124" s="600"/>
      <c r="UEM124" s="600"/>
      <c r="UEN124" s="600"/>
      <c r="UEO124" s="600"/>
      <c r="UEP124" s="600"/>
      <c r="UEQ124" s="600"/>
      <c r="UER124" s="600"/>
      <c r="UES124" s="600"/>
      <c r="UET124" s="600"/>
      <c r="UEU124" s="600"/>
      <c r="UEV124" s="600"/>
      <c r="UEW124" s="600"/>
      <c r="UEX124" s="600"/>
      <c r="UEY124" s="600"/>
      <c r="UEZ124" s="600"/>
      <c r="UFA124" s="600"/>
      <c r="UFB124" s="600"/>
      <c r="UFC124" s="600"/>
      <c r="UFD124" s="600"/>
      <c r="UFE124" s="600"/>
      <c r="UFF124" s="600"/>
      <c r="UFG124" s="600"/>
      <c r="UFH124" s="600"/>
      <c r="UFI124" s="600"/>
      <c r="UFJ124" s="600"/>
      <c r="UFK124" s="600"/>
      <c r="UFL124" s="600"/>
      <c r="UFM124" s="600"/>
      <c r="UFN124" s="600"/>
      <c r="UFO124" s="600"/>
      <c r="UFP124" s="600"/>
      <c r="UFQ124" s="600"/>
      <c r="UFR124" s="600"/>
      <c r="UFS124" s="600"/>
      <c r="UFT124" s="600"/>
      <c r="UFU124" s="600"/>
      <c r="UFV124" s="600"/>
      <c r="UFW124" s="600"/>
      <c r="UFX124" s="600"/>
      <c r="UFY124" s="600"/>
      <c r="UFZ124" s="600"/>
      <c r="UGA124" s="600"/>
      <c r="UGB124" s="600"/>
      <c r="UGC124" s="600"/>
      <c r="UGD124" s="600"/>
      <c r="UGE124" s="600"/>
      <c r="UGF124" s="600"/>
      <c r="UGG124" s="600"/>
      <c r="UGH124" s="600"/>
      <c r="UGI124" s="600"/>
      <c r="UGJ124" s="600"/>
      <c r="UGK124" s="600"/>
      <c r="UGL124" s="600"/>
      <c r="UGM124" s="600"/>
      <c r="UGN124" s="600"/>
      <c r="UGO124" s="600"/>
      <c r="UGP124" s="600"/>
      <c r="UGQ124" s="600"/>
      <c r="UGR124" s="600"/>
      <c r="UGS124" s="600"/>
      <c r="UGT124" s="600"/>
      <c r="UGU124" s="600"/>
      <c r="UGV124" s="600"/>
      <c r="UGW124" s="600"/>
      <c r="UGX124" s="600"/>
      <c r="UGY124" s="600"/>
      <c r="UGZ124" s="600"/>
      <c r="UHA124" s="600"/>
      <c r="UHB124" s="600"/>
      <c r="UHC124" s="600"/>
      <c r="UHD124" s="600"/>
      <c r="UHE124" s="600"/>
      <c r="UHF124" s="600"/>
      <c r="UHG124" s="600"/>
      <c r="UHH124" s="600"/>
      <c r="UHI124" s="600"/>
      <c r="UHJ124" s="600"/>
      <c r="UHK124" s="600"/>
      <c r="UHL124" s="600"/>
      <c r="UHM124" s="600"/>
      <c r="UHN124" s="600"/>
      <c r="UHO124" s="600"/>
      <c r="UHP124" s="600"/>
      <c r="UHQ124" s="600"/>
      <c r="UHR124" s="600"/>
      <c r="UHS124" s="600"/>
      <c r="UHT124" s="600"/>
      <c r="UHU124" s="600"/>
      <c r="UHV124" s="600"/>
      <c r="UHW124" s="600"/>
      <c r="UHX124" s="600"/>
      <c r="UHY124" s="600"/>
      <c r="UHZ124" s="600"/>
      <c r="UIA124" s="600"/>
      <c r="UIB124" s="600"/>
      <c r="UIC124" s="600"/>
      <c r="UID124" s="600"/>
      <c r="UIE124" s="600"/>
      <c r="UIF124" s="600"/>
      <c r="UIG124" s="600"/>
      <c r="UIH124" s="600"/>
      <c r="UII124" s="600"/>
      <c r="UIJ124" s="600"/>
      <c r="UIK124" s="600"/>
      <c r="UIL124" s="600"/>
      <c r="UIM124" s="600"/>
      <c r="UIN124" s="600"/>
      <c r="UIO124" s="600"/>
      <c r="UIP124" s="600"/>
      <c r="UIQ124" s="600"/>
      <c r="UIR124" s="600"/>
      <c r="UIS124" s="600"/>
      <c r="UIT124" s="600"/>
      <c r="UIU124" s="600"/>
      <c r="UIV124" s="600"/>
      <c r="UIW124" s="600"/>
      <c r="UIX124" s="600"/>
      <c r="UIY124" s="600"/>
      <c r="UIZ124" s="600"/>
      <c r="UJA124" s="600"/>
      <c r="UJB124" s="600"/>
      <c r="UJC124" s="600"/>
      <c r="UJD124" s="600"/>
      <c r="UJE124" s="600"/>
      <c r="UJF124" s="600"/>
      <c r="UJG124" s="600"/>
      <c r="UJH124" s="600"/>
      <c r="UJI124" s="600"/>
      <c r="UJJ124" s="600"/>
      <c r="UJK124" s="600"/>
      <c r="UJL124" s="600"/>
      <c r="UJM124" s="600"/>
      <c r="UJN124" s="600"/>
      <c r="UJO124" s="600"/>
      <c r="UJP124" s="600"/>
      <c r="UJQ124" s="600"/>
      <c r="UJR124" s="600"/>
      <c r="UJS124" s="600"/>
      <c r="UJT124" s="600"/>
      <c r="UJU124" s="600"/>
      <c r="UJV124" s="600"/>
      <c r="UJW124" s="600"/>
      <c r="UJX124" s="600"/>
      <c r="UJY124" s="600"/>
      <c r="UJZ124" s="600"/>
      <c r="UKA124" s="600"/>
      <c r="UKB124" s="600"/>
      <c r="UKC124" s="600"/>
      <c r="UKD124" s="600"/>
      <c r="UKE124" s="600"/>
      <c r="UKF124" s="600"/>
      <c r="UKG124" s="600"/>
      <c r="UKH124" s="600"/>
      <c r="UKI124" s="600"/>
      <c r="UKJ124" s="600"/>
      <c r="UKK124" s="600"/>
      <c r="UKL124" s="600"/>
      <c r="UKM124" s="600"/>
      <c r="UKN124" s="600"/>
      <c r="UKO124" s="600"/>
      <c r="UKP124" s="600"/>
      <c r="UKQ124" s="600"/>
      <c r="UKR124" s="600"/>
      <c r="UKS124" s="600"/>
      <c r="UKT124" s="600"/>
      <c r="UKU124" s="600"/>
      <c r="UKV124" s="600"/>
      <c r="UKW124" s="600"/>
      <c r="UKX124" s="600"/>
      <c r="UKY124" s="600"/>
      <c r="UKZ124" s="600"/>
      <c r="ULA124" s="600"/>
      <c r="ULB124" s="600"/>
      <c r="ULC124" s="600"/>
      <c r="ULD124" s="600"/>
      <c r="ULE124" s="600"/>
      <c r="ULF124" s="600"/>
      <c r="ULG124" s="600"/>
      <c r="ULH124" s="600"/>
      <c r="ULI124" s="600"/>
      <c r="ULJ124" s="600"/>
      <c r="ULK124" s="600"/>
      <c r="ULL124" s="600"/>
      <c r="ULM124" s="600"/>
      <c r="ULN124" s="600"/>
      <c r="ULO124" s="600"/>
      <c r="ULP124" s="600"/>
      <c r="ULQ124" s="600"/>
      <c r="ULR124" s="600"/>
      <c r="ULS124" s="600"/>
      <c r="ULT124" s="600"/>
      <c r="ULU124" s="600"/>
      <c r="ULV124" s="600"/>
      <c r="ULW124" s="600"/>
      <c r="ULX124" s="600"/>
      <c r="ULY124" s="600"/>
      <c r="ULZ124" s="600"/>
      <c r="UMA124" s="600"/>
      <c r="UMB124" s="600"/>
      <c r="UMC124" s="600"/>
      <c r="UMD124" s="600"/>
      <c r="UME124" s="600"/>
      <c r="UMF124" s="600"/>
      <c r="UMG124" s="600"/>
      <c r="UMH124" s="600"/>
      <c r="UMI124" s="600"/>
      <c r="UMJ124" s="600"/>
      <c r="UMK124" s="600"/>
      <c r="UML124" s="600"/>
      <c r="UMM124" s="600"/>
      <c r="UMN124" s="600"/>
      <c r="UMO124" s="600"/>
      <c r="UMP124" s="600"/>
      <c r="UMQ124" s="600"/>
      <c r="UMR124" s="600"/>
      <c r="UMS124" s="600"/>
      <c r="UMT124" s="600"/>
      <c r="UMU124" s="600"/>
      <c r="UMV124" s="600"/>
      <c r="UMW124" s="600"/>
      <c r="UMX124" s="600"/>
      <c r="UMY124" s="600"/>
      <c r="UMZ124" s="600"/>
      <c r="UNA124" s="600"/>
      <c r="UNB124" s="600"/>
      <c r="UNC124" s="600"/>
      <c r="UND124" s="600"/>
      <c r="UNE124" s="600"/>
      <c r="UNF124" s="600"/>
      <c r="UNG124" s="600"/>
      <c r="UNH124" s="600"/>
      <c r="UNI124" s="600"/>
      <c r="UNJ124" s="600"/>
      <c r="UNK124" s="600"/>
      <c r="UNL124" s="600"/>
      <c r="UNM124" s="600"/>
      <c r="UNN124" s="600"/>
      <c r="UNO124" s="600"/>
      <c r="UNP124" s="600"/>
      <c r="UNQ124" s="600"/>
      <c r="UNR124" s="600"/>
      <c r="UNS124" s="600"/>
      <c r="UNT124" s="600"/>
      <c r="UNU124" s="600"/>
      <c r="UNV124" s="600"/>
      <c r="UNW124" s="600"/>
      <c r="UNX124" s="600"/>
      <c r="UNY124" s="600"/>
      <c r="UNZ124" s="600"/>
      <c r="UOA124" s="600"/>
      <c r="UOB124" s="600"/>
      <c r="UOC124" s="600"/>
      <c r="UOD124" s="600"/>
      <c r="UOE124" s="600"/>
      <c r="UOF124" s="600"/>
      <c r="UOG124" s="600"/>
      <c r="UOH124" s="600"/>
      <c r="UOI124" s="600"/>
      <c r="UOJ124" s="600"/>
      <c r="UOK124" s="600"/>
      <c r="UOL124" s="600"/>
      <c r="UOM124" s="600"/>
      <c r="UON124" s="600"/>
      <c r="UOO124" s="600"/>
      <c r="UOP124" s="600"/>
      <c r="UOQ124" s="600"/>
      <c r="UOR124" s="600"/>
      <c r="UOS124" s="600"/>
      <c r="UOT124" s="600"/>
      <c r="UOU124" s="600"/>
      <c r="UOV124" s="600"/>
      <c r="UOW124" s="600"/>
      <c r="UOX124" s="600"/>
      <c r="UOY124" s="600"/>
      <c r="UOZ124" s="600"/>
      <c r="UPA124" s="600"/>
      <c r="UPB124" s="600"/>
      <c r="UPC124" s="600"/>
      <c r="UPD124" s="600"/>
      <c r="UPE124" s="600"/>
      <c r="UPF124" s="600"/>
      <c r="UPG124" s="600"/>
      <c r="UPH124" s="600"/>
      <c r="UPI124" s="600"/>
      <c r="UPJ124" s="600"/>
      <c r="UPK124" s="600"/>
      <c r="UPL124" s="600"/>
      <c r="UPM124" s="600"/>
      <c r="UPN124" s="600"/>
      <c r="UPO124" s="600"/>
      <c r="UPP124" s="600"/>
      <c r="UPQ124" s="600"/>
      <c r="UPR124" s="600"/>
      <c r="UPS124" s="600"/>
      <c r="UPT124" s="600"/>
      <c r="UPU124" s="600"/>
      <c r="UPV124" s="600"/>
      <c r="UPW124" s="600"/>
      <c r="UPX124" s="600"/>
      <c r="UPY124" s="600"/>
      <c r="UPZ124" s="600"/>
      <c r="UQA124" s="600"/>
      <c r="UQB124" s="600"/>
      <c r="UQC124" s="600"/>
      <c r="UQD124" s="600"/>
      <c r="UQE124" s="600"/>
      <c r="UQF124" s="600"/>
      <c r="UQG124" s="600"/>
      <c r="UQH124" s="600"/>
      <c r="UQI124" s="600"/>
      <c r="UQJ124" s="600"/>
      <c r="UQK124" s="600"/>
      <c r="UQL124" s="600"/>
      <c r="UQM124" s="600"/>
      <c r="UQN124" s="600"/>
      <c r="UQO124" s="600"/>
      <c r="UQP124" s="600"/>
      <c r="UQQ124" s="600"/>
      <c r="UQR124" s="600"/>
      <c r="UQS124" s="600"/>
      <c r="UQT124" s="600"/>
      <c r="UQU124" s="600"/>
      <c r="UQV124" s="600"/>
      <c r="UQW124" s="600"/>
      <c r="UQX124" s="600"/>
      <c r="UQY124" s="600"/>
      <c r="UQZ124" s="600"/>
      <c r="URA124" s="600"/>
      <c r="URB124" s="600"/>
      <c r="URC124" s="600"/>
      <c r="URD124" s="600"/>
      <c r="URE124" s="600"/>
      <c r="URF124" s="600"/>
      <c r="URG124" s="600"/>
      <c r="URH124" s="600"/>
      <c r="URI124" s="600"/>
      <c r="URJ124" s="600"/>
      <c r="URK124" s="600"/>
      <c r="URL124" s="600"/>
      <c r="URM124" s="600"/>
      <c r="URN124" s="600"/>
      <c r="URO124" s="600"/>
      <c r="URP124" s="600"/>
      <c r="URQ124" s="600"/>
      <c r="URR124" s="600"/>
      <c r="URS124" s="600"/>
      <c r="URT124" s="600"/>
      <c r="URU124" s="600"/>
      <c r="URV124" s="600"/>
      <c r="URW124" s="600"/>
      <c r="URX124" s="600"/>
      <c r="URY124" s="600"/>
      <c r="URZ124" s="600"/>
      <c r="USA124" s="600"/>
      <c r="USB124" s="600"/>
      <c r="USC124" s="600"/>
      <c r="USD124" s="600"/>
      <c r="USE124" s="600"/>
      <c r="USF124" s="600"/>
      <c r="USG124" s="600"/>
      <c r="USH124" s="600"/>
      <c r="USI124" s="600"/>
      <c r="USJ124" s="600"/>
      <c r="USK124" s="600"/>
      <c r="USL124" s="600"/>
      <c r="USM124" s="600"/>
      <c r="USN124" s="600"/>
      <c r="USO124" s="600"/>
      <c r="USP124" s="600"/>
      <c r="USQ124" s="600"/>
      <c r="USR124" s="600"/>
      <c r="USS124" s="600"/>
      <c r="UST124" s="600"/>
      <c r="USU124" s="600"/>
      <c r="USV124" s="600"/>
      <c r="USW124" s="600"/>
      <c r="USX124" s="600"/>
      <c r="USY124" s="600"/>
      <c r="USZ124" s="600"/>
      <c r="UTA124" s="600"/>
      <c r="UTB124" s="600"/>
      <c r="UTC124" s="600"/>
      <c r="UTD124" s="600"/>
      <c r="UTE124" s="600"/>
      <c r="UTF124" s="600"/>
      <c r="UTG124" s="600"/>
      <c r="UTH124" s="600"/>
      <c r="UTI124" s="600"/>
      <c r="UTJ124" s="600"/>
      <c r="UTK124" s="600"/>
      <c r="UTL124" s="600"/>
      <c r="UTM124" s="600"/>
      <c r="UTN124" s="600"/>
      <c r="UTO124" s="600"/>
      <c r="UTP124" s="600"/>
      <c r="UTQ124" s="600"/>
      <c r="UTR124" s="600"/>
      <c r="UTS124" s="600"/>
      <c r="UTT124" s="600"/>
      <c r="UTU124" s="600"/>
      <c r="UTV124" s="600"/>
      <c r="UTW124" s="600"/>
      <c r="UTX124" s="600"/>
      <c r="UTY124" s="600"/>
      <c r="UTZ124" s="600"/>
      <c r="UUA124" s="600"/>
      <c r="UUB124" s="600"/>
      <c r="UUC124" s="600"/>
      <c r="UUD124" s="600"/>
      <c r="UUE124" s="600"/>
      <c r="UUF124" s="600"/>
      <c r="UUG124" s="600"/>
      <c r="UUH124" s="600"/>
      <c r="UUI124" s="600"/>
      <c r="UUJ124" s="600"/>
      <c r="UUK124" s="600"/>
      <c r="UUL124" s="600"/>
      <c r="UUM124" s="600"/>
      <c r="UUN124" s="600"/>
      <c r="UUO124" s="600"/>
      <c r="UUP124" s="600"/>
      <c r="UUQ124" s="600"/>
      <c r="UUR124" s="600"/>
      <c r="UUS124" s="600"/>
      <c r="UUT124" s="600"/>
      <c r="UUU124" s="600"/>
      <c r="UUV124" s="600"/>
      <c r="UUW124" s="600"/>
      <c r="UUX124" s="600"/>
      <c r="UUY124" s="600"/>
      <c r="UUZ124" s="600"/>
      <c r="UVA124" s="600"/>
      <c r="UVB124" s="600"/>
      <c r="UVC124" s="600"/>
      <c r="UVD124" s="600"/>
      <c r="UVE124" s="600"/>
      <c r="UVF124" s="600"/>
      <c r="UVG124" s="600"/>
      <c r="UVH124" s="600"/>
      <c r="UVI124" s="600"/>
      <c r="UVJ124" s="600"/>
      <c r="UVK124" s="600"/>
      <c r="UVL124" s="600"/>
      <c r="UVM124" s="600"/>
      <c r="UVN124" s="600"/>
      <c r="UVO124" s="600"/>
      <c r="UVP124" s="600"/>
      <c r="UVQ124" s="600"/>
      <c r="UVR124" s="600"/>
      <c r="UVS124" s="600"/>
      <c r="UVT124" s="600"/>
      <c r="UVU124" s="600"/>
      <c r="UVV124" s="600"/>
      <c r="UVW124" s="600"/>
      <c r="UVX124" s="600"/>
      <c r="UVY124" s="600"/>
      <c r="UVZ124" s="600"/>
      <c r="UWA124" s="600"/>
      <c r="UWB124" s="600"/>
      <c r="UWC124" s="600"/>
      <c r="UWD124" s="600"/>
      <c r="UWE124" s="600"/>
      <c r="UWF124" s="600"/>
      <c r="UWG124" s="600"/>
      <c r="UWH124" s="600"/>
      <c r="UWI124" s="600"/>
      <c r="UWJ124" s="600"/>
      <c r="UWK124" s="600"/>
      <c r="UWL124" s="600"/>
      <c r="UWM124" s="600"/>
      <c r="UWN124" s="600"/>
      <c r="UWO124" s="600"/>
      <c r="UWP124" s="600"/>
      <c r="UWQ124" s="600"/>
      <c r="UWR124" s="600"/>
      <c r="UWS124" s="600"/>
      <c r="UWT124" s="600"/>
      <c r="UWU124" s="600"/>
      <c r="UWV124" s="600"/>
      <c r="UWW124" s="600"/>
      <c r="UWX124" s="600"/>
      <c r="UWY124" s="600"/>
      <c r="UWZ124" s="600"/>
      <c r="UXA124" s="600"/>
      <c r="UXB124" s="600"/>
      <c r="UXC124" s="600"/>
      <c r="UXD124" s="600"/>
      <c r="UXE124" s="600"/>
      <c r="UXF124" s="600"/>
      <c r="UXG124" s="600"/>
      <c r="UXH124" s="600"/>
      <c r="UXI124" s="600"/>
      <c r="UXJ124" s="600"/>
      <c r="UXK124" s="600"/>
      <c r="UXL124" s="600"/>
      <c r="UXM124" s="600"/>
      <c r="UXN124" s="600"/>
      <c r="UXO124" s="600"/>
      <c r="UXP124" s="600"/>
      <c r="UXQ124" s="600"/>
      <c r="UXR124" s="600"/>
      <c r="UXS124" s="600"/>
      <c r="UXT124" s="600"/>
      <c r="UXU124" s="600"/>
      <c r="UXV124" s="600"/>
      <c r="UXW124" s="600"/>
      <c r="UXX124" s="600"/>
      <c r="UXY124" s="600"/>
      <c r="UXZ124" s="600"/>
      <c r="UYA124" s="600"/>
      <c r="UYB124" s="600"/>
      <c r="UYC124" s="600"/>
      <c r="UYD124" s="600"/>
      <c r="UYE124" s="600"/>
      <c r="UYF124" s="600"/>
      <c r="UYG124" s="600"/>
      <c r="UYH124" s="600"/>
      <c r="UYI124" s="600"/>
      <c r="UYJ124" s="600"/>
      <c r="UYK124" s="600"/>
      <c r="UYL124" s="600"/>
      <c r="UYM124" s="600"/>
      <c r="UYN124" s="600"/>
      <c r="UYO124" s="600"/>
      <c r="UYP124" s="600"/>
      <c r="UYQ124" s="600"/>
      <c r="UYR124" s="600"/>
      <c r="UYS124" s="600"/>
      <c r="UYT124" s="600"/>
      <c r="UYU124" s="600"/>
      <c r="UYV124" s="600"/>
      <c r="UYW124" s="600"/>
      <c r="UYX124" s="600"/>
      <c r="UYY124" s="600"/>
      <c r="UYZ124" s="600"/>
      <c r="UZA124" s="600"/>
      <c r="UZB124" s="600"/>
      <c r="UZC124" s="600"/>
      <c r="UZD124" s="600"/>
      <c r="UZE124" s="600"/>
      <c r="UZF124" s="600"/>
      <c r="UZG124" s="600"/>
      <c r="UZH124" s="600"/>
      <c r="UZI124" s="600"/>
      <c r="UZJ124" s="600"/>
      <c r="UZK124" s="600"/>
      <c r="UZL124" s="600"/>
      <c r="UZM124" s="600"/>
      <c r="UZN124" s="600"/>
      <c r="UZO124" s="600"/>
      <c r="UZP124" s="600"/>
      <c r="UZQ124" s="600"/>
      <c r="UZR124" s="600"/>
      <c r="UZS124" s="600"/>
      <c r="UZT124" s="600"/>
      <c r="UZU124" s="600"/>
      <c r="UZV124" s="600"/>
      <c r="UZW124" s="600"/>
      <c r="UZX124" s="600"/>
      <c r="UZY124" s="600"/>
      <c r="UZZ124" s="600"/>
      <c r="VAA124" s="600"/>
      <c r="VAB124" s="600"/>
      <c r="VAC124" s="600"/>
      <c r="VAD124" s="600"/>
      <c r="VAE124" s="600"/>
      <c r="VAF124" s="600"/>
      <c r="VAG124" s="600"/>
      <c r="VAH124" s="600"/>
      <c r="VAI124" s="600"/>
      <c r="VAJ124" s="600"/>
      <c r="VAK124" s="600"/>
      <c r="VAL124" s="600"/>
      <c r="VAM124" s="600"/>
      <c r="VAN124" s="600"/>
      <c r="VAO124" s="600"/>
      <c r="VAP124" s="600"/>
      <c r="VAQ124" s="600"/>
      <c r="VAR124" s="600"/>
      <c r="VAS124" s="600"/>
      <c r="VAT124" s="600"/>
      <c r="VAU124" s="600"/>
      <c r="VAV124" s="600"/>
      <c r="VAW124" s="600"/>
      <c r="VAX124" s="600"/>
      <c r="VAY124" s="600"/>
      <c r="VAZ124" s="600"/>
      <c r="VBA124" s="600"/>
      <c r="VBB124" s="600"/>
      <c r="VBC124" s="600"/>
      <c r="VBD124" s="600"/>
      <c r="VBE124" s="600"/>
      <c r="VBF124" s="600"/>
      <c r="VBG124" s="600"/>
      <c r="VBH124" s="600"/>
      <c r="VBI124" s="600"/>
      <c r="VBJ124" s="600"/>
      <c r="VBK124" s="600"/>
      <c r="VBL124" s="600"/>
      <c r="VBM124" s="600"/>
      <c r="VBN124" s="600"/>
      <c r="VBO124" s="600"/>
      <c r="VBP124" s="600"/>
      <c r="VBQ124" s="600"/>
      <c r="VBR124" s="600"/>
      <c r="VBS124" s="600"/>
      <c r="VBT124" s="600"/>
      <c r="VBU124" s="600"/>
      <c r="VBV124" s="600"/>
      <c r="VBW124" s="600"/>
      <c r="VBX124" s="600"/>
      <c r="VBY124" s="600"/>
      <c r="VBZ124" s="600"/>
      <c r="VCA124" s="600"/>
      <c r="VCB124" s="600"/>
      <c r="VCC124" s="600"/>
      <c r="VCD124" s="600"/>
      <c r="VCE124" s="600"/>
      <c r="VCF124" s="600"/>
      <c r="VCG124" s="600"/>
      <c r="VCH124" s="600"/>
      <c r="VCI124" s="600"/>
      <c r="VCJ124" s="600"/>
      <c r="VCK124" s="600"/>
      <c r="VCL124" s="600"/>
      <c r="VCM124" s="600"/>
      <c r="VCN124" s="600"/>
      <c r="VCO124" s="600"/>
      <c r="VCP124" s="600"/>
      <c r="VCQ124" s="600"/>
      <c r="VCR124" s="600"/>
      <c r="VCS124" s="600"/>
      <c r="VCT124" s="600"/>
      <c r="VCU124" s="600"/>
      <c r="VCV124" s="600"/>
      <c r="VCW124" s="600"/>
      <c r="VCX124" s="600"/>
      <c r="VCY124" s="600"/>
      <c r="VCZ124" s="600"/>
      <c r="VDA124" s="600"/>
      <c r="VDB124" s="600"/>
      <c r="VDC124" s="600"/>
      <c r="VDD124" s="600"/>
      <c r="VDE124" s="600"/>
      <c r="VDF124" s="600"/>
      <c r="VDG124" s="600"/>
      <c r="VDH124" s="600"/>
      <c r="VDI124" s="600"/>
      <c r="VDJ124" s="600"/>
      <c r="VDK124" s="600"/>
      <c r="VDL124" s="600"/>
      <c r="VDM124" s="600"/>
      <c r="VDN124" s="600"/>
      <c r="VDO124" s="600"/>
      <c r="VDP124" s="600"/>
      <c r="VDQ124" s="600"/>
      <c r="VDR124" s="600"/>
      <c r="VDS124" s="600"/>
      <c r="VDT124" s="600"/>
      <c r="VDU124" s="600"/>
      <c r="VDV124" s="600"/>
      <c r="VDW124" s="600"/>
      <c r="VDX124" s="600"/>
      <c r="VDY124" s="600"/>
      <c r="VDZ124" s="600"/>
      <c r="VEA124" s="600"/>
      <c r="VEB124" s="600"/>
      <c r="VEC124" s="600"/>
      <c r="VED124" s="600"/>
      <c r="VEE124" s="600"/>
      <c r="VEF124" s="600"/>
      <c r="VEG124" s="600"/>
      <c r="VEH124" s="600"/>
      <c r="VEI124" s="600"/>
      <c r="VEJ124" s="600"/>
      <c r="VEK124" s="600"/>
      <c r="VEL124" s="600"/>
      <c r="VEM124" s="600"/>
      <c r="VEN124" s="600"/>
      <c r="VEO124" s="600"/>
      <c r="VEP124" s="600"/>
      <c r="VEQ124" s="600"/>
      <c r="VER124" s="600"/>
      <c r="VES124" s="600"/>
      <c r="VET124" s="600"/>
      <c r="VEU124" s="600"/>
      <c r="VEV124" s="600"/>
      <c r="VEW124" s="600"/>
      <c r="VEX124" s="600"/>
      <c r="VEY124" s="600"/>
      <c r="VEZ124" s="600"/>
      <c r="VFA124" s="600"/>
      <c r="VFB124" s="600"/>
      <c r="VFC124" s="600"/>
      <c r="VFD124" s="600"/>
      <c r="VFE124" s="600"/>
      <c r="VFF124" s="600"/>
      <c r="VFG124" s="600"/>
      <c r="VFH124" s="600"/>
      <c r="VFI124" s="600"/>
      <c r="VFJ124" s="600"/>
      <c r="VFK124" s="600"/>
      <c r="VFL124" s="600"/>
      <c r="VFM124" s="600"/>
      <c r="VFN124" s="600"/>
      <c r="VFO124" s="600"/>
      <c r="VFP124" s="600"/>
      <c r="VFQ124" s="600"/>
      <c r="VFR124" s="600"/>
      <c r="VFS124" s="600"/>
      <c r="VFT124" s="600"/>
      <c r="VFU124" s="600"/>
      <c r="VFV124" s="600"/>
      <c r="VFW124" s="600"/>
      <c r="VFX124" s="600"/>
      <c r="VFY124" s="600"/>
      <c r="VFZ124" s="600"/>
      <c r="VGA124" s="600"/>
      <c r="VGB124" s="600"/>
      <c r="VGC124" s="600"/>
      <c r="VGD124" s="600"/>
      <c r="VGE124" s="600"/>
      <c r="VGF124" s="600"/>
      <c r="VGG124" s="600"/>
      <c r="VGH124" s="600"/>
      <c r="VGI124" s="600"/>
      <c r="VGJ124" s="600"/>
      <c r="VGK124" s="600"/>
      <c r="VGL124" s="600"/>
      <c r="VGM124" s="600"/>
      <c r="VGN124" s="600"/>
      <c r="VGO124" s="600"/>
      <c r="VGP124" s="600"/>
      <c r="VGQ124" s="600"/>
      <c r="VGR124" s="600"/>
      <c r="VGS124" s="600"/>
      <c r="VGT124" s="600"/>
      <c r="VGU124" s="600"/>
      <c r="VGV124" s="600"/>
      <c r="VGW124" s="600"/>
      <c r="VGX124" s="600"/>
      <c r="VGY124" s="600"/>
      <c r="VGZ124" s="600"/>
      <c r="VHA124" s="600"/>
      <c r="VHB124" s="600"/>
      <c r="VHC124" s="600"/>
      <c r="VHD124" s="600"/>
      <c r="VHE124" s="600"/>
      <c r="VHF124" s="600"/>
      <c r="VHG124" s="600"/>
      <c r="VHH124" s="600"/>
      <c r="VHI124" s="600"/>
      <c r="VHJ124" s="600"/>
      <c r="VHK124" s="600"/>
      <c r="VHL124" s="600"/>
      <c r="VHM124" s="600"/>
      <c r="VHN124" s="600"/>
      <c r="VHO124" s="600"/>
      <c r="VHP124" s="600"/>
      <c r="VHQ124" s="600"/>
      <c r="VHR124" s="600"/>
      <c r="VHS124" s="600"/>
      <c r="VHT124" s="600"/>
      <c r="VHU124" s="600"/>
      <c r="VHV124" s="600"/>
      <c r="VHW124" s="600"/>
      <c r="VHX124" s="600"/>
      <c r="VHY124" s="600"/>
      <c r="VHZ124" s="600"/>
      <c r="VIA124" s="600"/>
      <c r="VIB124" s="600"/>
      <c r="VIC124" s="600"/>
      <c r="VID124" s="600"/>
      <c r="VIE124" s="600"/>
      <c r="VIF124" s="600"/>
      <c r="VIG124" s="600"/>
      <c r="VIH124" s="600"/>
      <c r="VII124" s="600"/>
      <c r="VIJ124" s="600"/>
      <c r="VIK124" s="600"/>
      <c r="VIL124" s="600"/>
      <c r="VIM124" s="600"/>
      <c r="VIN124" s="600"/>
      <c r="VIO124" s="600"/>
      <c r="VIP124" s="600"/>
      <c r="VIQ124" s="600"/>
      <c r="VIR124" s="600"/>
      <c r="VIS124" s="600"/>
      <c r="VIT124" s="600"/>
      <c r="VIU124" s="600"/>
      <c r="VIV124" s="600"/>
      <c r="VIW124" s="600"/>
      <c r="VIX124" s="600"/>
      <c r="VIY124" s="600"/>
      <c r="VIZ124" s="600"/>
      <c r="VJA124" s="600"/>
      <c r="VJB124" s="600"/>
      <c r="VJC124" s="600"/>
      <c r="VJD124" s="600"/>
      <c r="VJE124" s="600"/>
      <c r="VJF124" s="600"/>
      <c r="VJG124" s="600"/>
      <c r="VJH124" s="600"/>
      <c r="VJI124" s="600"/>
      <c r="VJJ124" s="600"/>
      <c r="VJK124" s="600"/>
      <c r="VJL124" s="600"/>
      <c r="VJM124" s="600"/>
      <c r="VJN124" s="600"/>
      <c r="VJO124" s="600"/>
      <c r="VJP124" s="600"/>
      <c r="VJQ124" s="600"/>
      <c r="VJR124" s="600"/>
      <c r="VJS124" s="600"/>
      <c r="VJT124" s="600"/>
      <c r="VJU124" s="600"/>
      <c r="VJV124" s="600"/>
      <c r="VJW124" s="600"/>
      <c r="VJX124" s="600"/>
      <c r="VJY124" s="600"/>
      <c r="VJZ124" s="600"/>
      <c r="VKA124" s="600"/>
      <c r="VKB124" s="600"/>
      <c r="VKC124" s="600"/>
      <c r="VKD124" s="600"/>
      <c r="VKE124" s="600"/>
      <c r="VKF124" s="600"/>
      <c r="VKG124" s="600"/>
      <c r="VKH124" s="600"/>
      <c r="VKI124" s="600"/>
      <c r="VKJ124" s="600"/>
      <c r="VKK124" s="600"/>
      <c r="VKL124" s="600"/>
      <c r="VKM124" s="600"/>
      <c r="VKN124" s="600"/>
      <c r="VKO124" s="600"/>
      <c r="VKP124" s="600"/>
      <c r="VKQ124" s="600"/>
      <c r="VKR124" s="600"/>
      <c r="VKS124" s="600"/>
      <c r="VKT124" s="600"/>
      <c r="VKU124" s="600"/>
      <c r="VKV124" s="600"/>
      <c r="VKW124" s="600"/>
      <c r="VKX124" s="600"/>
      <c r="VKY124" s="600"/>
      <c r="VKZ124" s="600"/>
      <c r="VLA124" s="600"/>
      <c r="VLB124" s="600"/>
      <c r="VLC124" s="600"/>
      <c r="VLD124" s="600"/>
      <c r="VLE124" s="600"/>
      <c r="VLF124" s="600"/>
      <c r="VLG124" s="600"/>
      <c r="VLH124" s="600"/>
      <c r="VLI124" s="600"/>
      <c r="VLJ124" s="600"/>
      <c r="VLK124" s="600"/>
      <c r="VLL124" s="600"/>
      <c r="VLM124" s="600"/>
      <c r="VLN124" s="600"/>
      <c r="VLO124" s="600"/>
      <c r="VLP124" s="600"/>
      <c r="VLQ124" s="600"/>
      <c r="VLR124" s="600"/>
      <c r="VLS124" s="600"/>
      <c r="VLT124" s="600"/>
      <c r="VLU124" s="600"/>
      <c r="VLV124" s="600"/>
      <c r="VLW124" s="600"/>
      <c r="VLX124" s="600"/>
      <c r="VLY124" s="600"/>
      <c r="VLZ124" s="600"/>
      <c r="VMA124" s="600"/>
      <c r="VMB124" s="600"/>
      <c r="VMC124" s="600"/>
      <c r="VMD124" s="600"/>
      <c r="VME124" s="600"/>
      <c r="VMF124" s="600"/>
      <c r="VMG124" s="600"/>
      <c r="VMH124" s="600"/>
      <c r="VMI124" s="600"/>
      <c r="VMJ124" s="600"/>
      <c r="VMK124" s="600"/>
      <c r="VML124" s="600"/>
      <c r="VMM124" s="600"/>
      <c r="VMN124" s="600"/>
      <c r="VMO124" s="600"/>
      <c r="VMP124" s="600"/>
      <c r="VMQ124" s="600"/>
      <c r="VMR124" s="600"/>
      <c r="VMS124" s="600"/>
      <c r="VMT124" s="600"/>
      <c r="VMU124" s="600"/>
      <c r="VMV124" s="600"/>
      <c r="VMW124" s="600"/>
      <c r="VMX124" s="600"/>
      <c r="VMY124" s="600"/>
      <c r="VMZ124" s="600"/>
      <c r="VNA124" s="600"/>
      <c r="VNB124" s="600"/>
      <c r="VNC124" s="600"/>
      <c r="VND124" s="600"/>
      <c r="VNE124" s="600"/>
      <c r="VNF124" s="600"/>
      <c r="VNG124" s="600"/>
      <c r="VNH124" s="600"/>
      <c r="VNI124" s="600"/>
      <c r="VNJ124" s="600"/>
      <c r="VNK124" s="600"/>
      <c r="VNL124" s="600"/>
      <c r="VNM124" s="600"/>
      <c r="VNN124" s="600"/>
      <c r="VNO124" s="600"/>
      <c r="VNP124" s="600"/>
      <c r="VNQ124" s="600"/>
      <c r="VNR124" s="600"/>
      <c r="VNS124" s="600"/>
      <c r="VNT124" s="600"/>
      <c r="VNU124" s="600"/>
      <c r="VNV124" s="600"/>
      <c r="VNW124" s="600"/>
      <c r="VNX124" s="600"/>
      <c r="VNY124" s="600"/>
      <c r="VNZ124" s="600"/>
      <c r="VOA124" s="600"/>
      <c r="VOB124" s="600"/>
      <c r="VOC124" s="600"/>
      <c r="VOD124" s="600"/>
      <c r="VOE124" s="600"/>
      <c r="VOF124" s="600"/>
      <c r="VOG124" s="600"/>
      <c r="VOH124" s="600"/>
      <c r="VOI124" s="600"/>
      <c r="VOJ124" s="600"/>
      <c r="VOK124" s="600"/>
      <c r="VOL124" s="600"/>
      <c r="VOM124" s="600"/>
      <c r="VON124" s="600"/>
      <c r="VOO124" s="600"/>
      <c r="VOP124" s="600"/>
      <c r="VOQ124" s="600"/>
      <c r="VOR124" s="600"/>
      <c r="VOS124" s="600"/>
      <c r="VOT124" s="600"/>
      <c r="VOU124" s="600"/>
      <c r="VOV124" s="600"/>
      <c r="VOW124" s="600"/>
      <c r="VOX124" s="600"/>
      <c r="VOY124" s="600"/>
      <c r="VOZ124" s="600"/>
      <c r="VPA124" s="600"/>
      <c r="VPB124" s="600"/>
      <c r="VPC124" s="600"/>
      <c r="VPD124" s="600"/>
      <c r="VPE124" s="600"/>
      <c r="VPF124" s="600"/>
      <c r="VPG124" s="600"/>
      <c r="VPH124" s="600"/>
      <c r="VPI124" s="600"/>
      <c r="VPJ124" s="600"/>
      <c r="VPK124" s="600"/>
      <c r="VPL124" s="600"/>
      <c r="VPM124" s="600"/>
      <c r="VPN124" s="600"/>
      <c r="VPO124" s="600"/>
      <c r="VPP124" s="600"/>
      <c r="VPQ124" s="600"/>
      <c r="VPR124" s="600"/>
      <c r="VPS124" s="600"/>
      <c r="VPT124" s="600"/>
      <c r="VPU124" s="600"/>
      <c r="VPV124" s="600"/>
      <c r="VPW124" s="600"/>
      <c r="VPX124" s="600"/>
      <c r="VPY124" s="600"/>
      <c r="VPZ124" s="600"/>
      <c r="VQA124" s="600"/>
      <c r="VQB124" s="600"/>
      <c r="VQC124" s="600"/>
      <c r="VQD124" s="600"/>
      <c r="VQE124" s="600"/>
      <c r="VQF124" s="600"/>
      <c r="VQG124" s="600"/>
      <c r="VQH124" s="600"/>
      <c r="VQI124" s="600"/>
      <c r="VQJ124" s="600"/>
      <c r="VQK124" s="600"/>
      <c r="VQL124" s="600"/>
      <c r="VQM124" s="600"/>
      <c r="VQN124" s="600"/>
      <c r="VQO124" s="600"/>
      <c r="VQP124" s="600"/>
      <c r="VQQ124" s="600"/>
      <c r="VQR124" s="600"/>
      <c r="VQS124" s="600"/>
      <c r="VQT124" s="600"/>
      <c r="VQU124" s="600"/>
      <c r="VQV124" s="600"/>
      <c r="VQW124" s="600"/>
      <c r="VQX124" s="600"/>
      <c r="VQY124" s="600"/>
      <c r="VQZ124" s="600"/>
      <c r="VRA124" s="600"/>
      <c r="VRB124" s="600"/>
      <c r="VRC124" s="600"/>
      <c r="VRD124" s="600"/>
      <c r="VRE124" s="600"/>
      <c r="VRF124" s="600"/>
      <c r="VRG124" s="600"/>
      <c r="VRH124" s="600"/>
      <c r="VRI124" s="600"/>
      <c r="VRJ124" s="600"/>
      <c r="VRK124" s="600"/>
      <c r="VRL124" s="600"/>
      <c r="VRM124" s="600"/>
      <c r="VRN124" s="600"/>
      <c r="VRO124" s="600"/>
      <c r="VRP124" s="600"/>
      <c r="VRQ124" s="600"/>
      <c r="VRR124" s="600"/>
      <c r="VRS124" s="600"/>
      <c r="VRT124" s="600"/>
      <c r="VRU124" s="600"/>
      <c r="VRV124" s="600"/>
      <c r="VRW124" s="600"/>
      <c r="VRX124" s="600"/>
      <c r="VRY124" s="600"/>
      <c r="VRZ124" s="600"/>
      <c r="VSA124" s="600"/>
      <c r="VSB124" s="600"/>
      <c r="VSC124" s="600"/>
      <c r="VSD124" s="600"/>
      <c r="VSE124" s="600"/>
      <c r="VSF124" s="600"/>
      <c r="VSG124" s="600"/>
      <c r="VSH124" s="600"/>
      <c r="VSI124" s="600"/>
      <c r="VSJ124" s="600"/>
      <c r="VSK124" s="600"/>
      <c r="VSL124" s="600"/>
      <c r="VSM124" s="600"/>
      <c r="VSN124" s="600"/>
      <c r="VSO124" s="600"/>
      <c r="VSP124" s="600"/>
      <c r="VSQ124" s="600"/>
      <c r="VSR124" s="600"/>
      <c r="VSS124" s="600"/>
      <c r="VST124" s="600"/>
      <c r="VSU124" s="600"/>
      <c r="VSV124" s="600"/>
      <c r="VSW124" s="600"/>
      <c r="VSX124" s="600"/>
      <c r="VSY124" s="600"/>
      <c r="VSZ124" s="600"/>
      <c r="VTA124" s="600"/>
      <c r="VTB124" s="600"/>
      <c r="VTC124" s="600"/>
      <c r="VTD124" s="600"/>
      <c r="VTE124" s="600"/>
      <c r="VTF124" s="600"/>
      <c r="VTG124" s="600"/>
      <c r="VTH124" s="600"/>
      <c r="VTI124" s="600"/>
      <c r="VTJ124" s="600"/>
      <c r="VTK124" s="600"/>
      <c r="VTL124" s="600"/>
      <c r="VTM124" s="600"/>
      <c r="VTN124" s="600"/>
      <c r="VTO124" s="600"/>
      <c r="VTP124" s="600"/>
      <c r="VTQ124" s="600"/>
      <c r="VTR124" s="600"/>
      <c r="VTS124" s="600"/>
      <c r="VTT124" s="600"/>
      <c r="VTU124" s="600"/>
      <c r="VTV124" s="600"/>
      <c r="VTW124" s="600"/>
      <c r="VTX124" s="600"/>
      <c r="VTY124" s="600"/>
      <c r="VTZ124" s="600"/>
      <c r="VUA124" s="600"/>
      <c r="VUB124" s="600"/>
      <c r="VUC124" s="600"/>
      <c r="VUD124" s="600"/>
      <c r="VUE124" s="600"/>
      <c r="VUF124" s="600"/>
      <c r="VUG124" s="600"/>
      <c r="VUH124" s="600"/>
      <c r="VUI124" s="600"/>
      <c r="VUJ124" s="600"/>
      <c r="VUK124" s="600"/>
      <c r="VUL124" s="600"/>
      <c r="VUM124" s="600"/>
      <c r="VUN124" s="600"/>
      <c r="VUO124" s="600"/>
      <c r="VUP124" s="600"/>
      <c r="VUQ124" s="600"/>
      <c r="VUR124" s="600"/>
      <c r="VUS124" s="600"/>
      <c r="VUT124" s="600"/>
      <c r="VUU124" s="600"/>
      <c r="VUV124" s="600"/>
      <c r="VUW124" s="600"/>
      <c r="VUX124" s="600"/>
      <c r="VUY124" s="600"/>
      <c r="VUZ124" s="600"/>
      <c r="VVA124" s="600"/>
      <c r="VVB124" s="600"/>
      <c r="VVC124" s="600"/>
      <c r="VVD124" s="600"/>
      <c r="VVE124" s="600"/>
      <c r="VVF124" s="600"/>
      <c r="VVG124" s="600"/>
      <c r="VVH124" s="600"/>
      <c r="VVI124" s="600"/>
      <c r="VVJ124" s="600"/>
      <c r="VVK124" s="600"/>
      <c r="VVL124" s="600"/>
      <c r="VVM124" s="600"/>
      <c r="VVN124" s="600"/>
      <c r="VVO124" s="600"/>
      <c r="VVP124" s="600"/>
      <c r="VVQ124" s="600"/>
      <c r="VVR124" s="600"/>
      <c r="VVS124" s="600"/>
      <c r="VVT124" s="600"/>
      <c r="VVU124" s="600"/>
      <c r="VVV124" s="600"/>
      <c r="VVW124" s="600"/>
      <c r="VVX124" s="600"/>
      <c r="VVY124" s="600"/>
      <c r="VVZ124" s="600"/>
      <c r="VWA124" s="600"/>
      <c r="VWB124" s="600"/>
      <c r="VWC124" s="600"/>
      <c r="VWD124" s="600"/>
      <c r="VWE124" s="600"/>
      <c r="VWF124" s="600"/>
      <c r="VWG124" s="600"/>
      <c r="VWH124" s="600"/>
      <c r="VWI124" s="600"/>
      <c r="VWJ124" s="600"/>
      <c r="VWK124" s="600"/>
      <c r="VWL124" s="600"/>
      <c r="VWM124" s="600"/>
      <c r="VWN124" s="600"/>
      <c r="VWO124" s="600"/>
      <c r="VWP124" s="600"/>
      <c r="VWQ124" s="600"/>
      <c r="VWR124" s="600"/>
      <c r="VWS124" s="600"/>
      <c r="VWT124" s="600"/>
      <c r="VWU124" s="600"/>
      <c r="VWV124" s="600"/>
      <c r="VWW124" s="600"/>
      <c r="VWX124" s="600"/>
      <c r="VWY124" s="600"/>
      <c r="VWZ124" s="600"/>
      <c r="VXA124" s="600"/>
      <c r="VXB124" s="600"/>
      <c r="VXC124" s="600"/>
      <c r="VXD124" s="600"/>
      <c r="VXE124" s="600"/>
      <c r="VXF124" s="600"/>
      <c r="VXG124" s="600"/>
      <c r="VXH124" s="600"/>
      <c r="VXI124" s="600"/>
      <c r="VXJ124" s="600"/>
      <c r="VXK124" s="600"/>
      <c r="VXL124" s="600"/>
      <c r="VXM124" s="600"/>
      <c r="VXN124" s="600"/>
      <c r="VXO124" s="600"/>
      <c r="VXP124" s="600"/>
      <c r="VXQ124" s="600"/>
      <c r="VXR124" s="600"/>
      <c r="VXS124" s="600"/>
      <c r="VXT124" s="600"/>
      <c r="VXU124" s="600"/>
      <c r="VXV124" s="600"/>
      <c r="VXW124" s="600"/>
      <c r="VXX124" s="600"/>
      <c r="VXY124" s="600"/>
      <c r="VXZ124" s="600"/>
      <c r="VYA124" s="600"/>
      <c r="VYB124" s="600"/>
      <c r="VYC124" s="600"/>
      <c r="VYD124" s="600"/>
      <c r="VYE124" s="600"/>
      <c r="VYF124" s="600"/>
      <c r="VYG124" s="600"/>
      <c r="VYH124" s="600"/>
      <c r="VYI124" s="600"/>
      <c r="VYJ124" s="600"/>
      <c r="VYK124" s="600"/>
      <c r="VYL124" s="600"/>
      <c r="VYM124" s="600"/>
      <c r="VYN124" s="600"/>
      <c r="VYO124" s="600"/>
      <c r="VYP124" s="600"/>
      <c r="VYQ124" s="600"/>
      <c r="VYR124" s="600"/>
      <c r="VYS124" s="600"/>
      <c r="VYT124" s="600"/>
      <c r="VYU124" s="600"/>
      <c r="VYV124" s="600"/>
      <c r="VYW124" s="600"/>
      <c r="VYX124" s="600"/>
      <c r="VYY124" s="600"/>
      <c r="VYZ124" s="600"/>
      <c r="VZA124" s="600"/>
      <c r="VZB124" s="600"/>
      <c r="VZC124" s="600"/>
      <c r="VZD124" s="600"/>
      <c r="VZE124" s="600"/>
      <c r="VZF124" s="600"/>
      <c r="VZG124" s="600"/>
      <c r="VZH124" s="600"/>
      <c r="VZI124" s="600"/>
      <c r="VZJ124" s="600"/>
      <c r="VZK124" s="600"/>
      <c r="VZL124" s="600"/>
      <c r="VZM124" s="600"/>
      <c r="VZN124" s="600"/>
      <c r="VZO124" s="600"/>
      <c r="VZP124" s="600"/>
      <c r="VZQ124" s="600"/>
      <c r="VZR124" s="600"/>
      <c r="VZS124" s="600"/>
      <c r="VZT124" s="600"/>
      <c r="VZU124" s="600"/>
      <c r="VZV124" s="600"/>
      <c r="VZW124" s="600"/>
      <c r="VZX124" s="600"/>
      <c r="VZY124" s="600"/>
      <c r="VZZ124" s="600"/>
      <c r="WAA124" s="600"/>
      <c r="WAB124" s="600"/>
      <c r="WAC124" s="600"/>
      <c r="WAD124" s="600"/>
      <c r="WAE124" s="600"/>
      <c r="WAF124" s="600"/>
      <c r="WAG124" s="600"/>
      <c r="WAH124" s="600"/>
      <c r="WAI124" s="600"/>
      <c r="WAJ124" s="600"/>
      <c r="WAK124" s="600"/>
      <c r="WAL124" s="600"/>
      <c r="WAM124" s="600"/>
      <c r="WAN124" s="600"/>
      <c r="WAO124" s="600"/>
      <c r="WAP124" s="600"/>
      <c r="WAQ124" s="600"/>
      <c r="WAR124" s="600"/>
      <c r="WAS124" s="600"/>
      <c r="WAT124" s="600"/>
      <c r="WAU124" s="600"/>
      <c r="WAV124" s="600"/>
      <c r="WAW124" s="600"/>
      <c r="WAX124" s="600"/>
      <c r="WAY124" s="600"/>
      <c r="WAZ124" s="600"/>
      <c r="WBA124" s="600"/>
      <c r="WBB124" s="600"/>
      <c r="WBC124" s="600"/>
      <c r="WBD124" s="600"/>
      <c r="WBE124" s="600"/>
      <c r="WBF124" s="600"/>
      <c r="WBG124" s="600"/>
      <c r="WBH124" s="600"/>
      <c r="WBI124" s="600"/>
      <c r="WBJ124" s="600"/>
      <c r="WBK124" s="600"/>
      <c r="WBL124" s="600"/>
      <c r="WBM124" s="600"/>
      <c r="WBN124" s="600"/>
      <c r="WBO124" s="600"/>
      <c r="WBP124" s="600"/>
      <c r="WBQ124" s="600"/>
      <c r="WBR124" s="600"/>
      <c r="WBS124" s="600"/>
      <c r="WBT124" s="600"/>
      <c r="WBU124" s="600"/>
      <c r="WBV124" s="600"/>
      <c r="WBW124" s="600"/>
      <c r="WBX124" s="600"/>
      <c r="WBY124" s="600"/>
      <c r="WBZ124" s="600"/>
      <c r="WCA124" s="600"/>
      <c r="WCB124" s="600"/>
      <c r="WCC124" s="600"/>
      <c r="WCD124" s="600"/>
      <c r="WCE124" s="600"/>
      <c r="WCF124" s="600"/>
      <c r="WCG124" s="600"/>
      <c r="WCH124" s="600"/>
      <c r="WCI124" s="600"/>
      <c r="WCJ124" s="600"/>
      <c r="WCK124" s="600"/>
      <c r="WCL124" s="600"/>
      <c r="WCM124" s="600"/>
      <c r="WCN124" s="600"/>
      <c r="WCO124" s="600"/>
      <c r="WCP124" s="600"/>
      <c r="WCQ124" s="600"/>
      <c r="WCR124" s="600"/>
      <c r="WCS124" s="600"/>
      <c r="WCT124" s="600"/>
      <c r="WCU124" s="600"/>
      <c r="WCV124" s="600"/>
      <c r="WCW124" s="600"/>
      <c r="WCX124" s="600"/>
      <c r="WCY124" s="600"/>
      <c r="WCZ124" s="600"/>
      <c r="WDA124" s="600"/>
      <c r="WDB124" s="600"/>
      <c r="WDC124" s="600"/>
      <c r="WDD124" s="600"/>
      <c r="WDE124" s="600"/>
      <c r="WDF124" s="600"/>
      <c r="WDG124" s="600"/>
      <c r="WDH124" s="600"/>
      <c r="WDI124" s="600"/>
      <c r="WDJ124" s="600"/>
      <c r="WDK124" s="600"/>
      <c r="WDL124" s="600"/>
      <c r="WDM124" s="600"/>
      <c r="WDN124" s="600"/>
      <c r="WDO124" s="600"/>
      <c r="WDP124" s="600"/>
      <c r="WDQ124" s="600"/>
      <c r="WDR124" s="600"/>
      <c r="WDS124" s="600"/>
      <c r="WDT124" s="600"/>
      <c r="WDU124" s="600"/>
      <c r="WDV124" s="600"/>
      <c r="WDW124" s="600"/>
      <c r="WDX124" s="600"/>
      <c r="WDY124" s="600"/>
      <c r="WDZ124" s="600"/>
      <c r="WEA124" s="600"/>
      <c r="WEB124" s="600"/>
      <c r="WEC124" s="600"/>
      <c r="WED124" s="600"/>
      <c r="WEE124" s="600"/>
      <c r="WEF124" s="600"/>
      <c r="WEG124" s="600"/>
      <c r="WEH124" s="600"/>
      <c r="WEI124" s="600"/>
      <c r="WEJ124" s="600"/>
      <c r="WEK124" s="600"/>
      <c r="WEL124" s="600"/>
      <c r="WEM124" s="600"/>
      <c r="WEN124" s="600"/>
      <c r="WEO124" s="600"/>
      <c r="WEP124" s="600"/>
      <c r="WEQ124" s="600"/>
      <c r="WER124" s="600"/>
      <c r="WES124" s="600"/>
      <c r="WET124" s="600"/>
      <c r="WEU124" s="600"/>
      <c r="WEV124" s="600"/>
      <c r="WEW124" s="600"/>
      <c r="WEX124" s="600"/>
      <c r="WEY124" s="600"/>
      <c r="WEZ124" s="600"/>
      <c r="WFA124" s="600"/>
      <c r="WFB124" s="600"/>
      <c r="WFC124" s="600"/>
      <c r="WFD124" s="600"/>
      <c r="WFE124" s="600"/>
      <c r="WFF124" s="600"/>
      <c r="WFG124" s="600"/>
      <c r="WFH124" s="600"/>
      <c r="WFI124" s="600"/>
      <c r="WFJ124" s="600"/>
      <c r="WFK124" s="600"/>
      <c r="WFL124" s="600"/>
      <c r="WFM124" s="600"/>
      <c r="WFN124" s="600"/>
      <c r="WFO124" s="600"/>
      <c r="WFP124" s="600"/>
      <c r="WFQ124" s="600"/>
      <c r="WFR124" s="600"/>
      <c r="WFS124" s="600"/>
      <c r="WFT124" s="600"/>
      <c r="WFU124" s="600"/>
      <c r="WFV124" s="600"/>
      <c r="WFW124" s="600"/>
      <c r="WFX124" s="600"/>
      <c r="WFY124" s="600"/>
      <c r="WFZ124" s="600"/>
      <c r="WGA124" s="600"/>
      <c r="WGB124" s="600"/>
      <c r="WGC124" s="600"/>
      <c r="WGD124" s="600"/>
      <c r="WGE124" s="600"/>
      <c r="WGF124" s="600"/>
      <c r="WGG124" s="600"/>
      <c r="WGH124" s="600"/>
      <c r="WGI124" s="600"/>
      <c r="WGJ124" s="600"/>
      <c r="WGK124" s="600"/>
      <c r="WGL124" s="600"/>
      <c r="WGM124" s="600"/>
      <c r="WGN124" s="600"/>
      <c r="WGO124" s="600"/>
      <c r="WGP124" s="600"/>
      <c r="WGQ124" s="600"/>
      <c r="WGR124" s="600"/>
      <c r="WGS124" s="600"/>
      <c r="WGT124" s="600"/>
      <c r="WGU124" s="600"/>
      <c r="WGV124" s="600"/>
      <c r="WGW124" s="600"/>
      <c r="WGX124" s="600"/>
      <c r="WGY124" s="600"/>
      <c r="WGZ124" s="600"/>
      <c r="WHA124" s="600"/>
      <c r="WHB124" s="600"/>
      <c r="WHC124" s="600"/>
      <c r="WHD124" s="600"/>
      <c r="WHE124" s="600"/>
      <c r="WHF124" s="600"/>
      <c r="WHG124" s="600"/>
      <c r="WHH124" s="600"/>
      <c r="WHI124" s="600"/>
      <c r="WHJ124" s="600"/>
      <c r="WHK124" s="600"/>
      <c r="WHL124" s="600"/>
      <c r="WHM124" s="600"/>
      <c r="WHN124" s="600"/>
      <c r="WHO124" s="600"/>
      <c r="WHP124" s="600"/>
      <c r="WHQ124" s="600"/>
      <c r="WHR124" s="600"/>
      <c r="WHS124" s="600"/>
      <c r="WHT124" s="600"/>
      <c r="WHU124" s="600"/>
      <c r="WHV124" s="600"/>
      <c r="WHW124" s="600"/>
      <c r="WHX124" s="600"/>
      <c r="WHY124" s="600"/>
      <c r="WHZ124" s="600"/>
      <c r="WIA124" s="600"/>
      <c r="WIB124" s="600"/>
      <c r="WIC124" s="600"/>
      <c r="WID124" s="600"/>
      <c r="WIE124" s="600"/>
      <c r="WIF124" s="600"/>
      <c r="WIG124" s="600"/>
      <c r="WIH124" s="600"/>
      <c r="WII124" s="600"/>
      <c r="WIJ124" s="600"/>
      <c r="WIK124" s="600"/>
      <c r="WIL124" s="600"/>
      <c r="WIM124" s="600"/>
      <c r="WIN124" s="600"/>
      <c r="WIO124" s="600"/>
      <c r="WIP124" s="600"/>
      <c r="WIQ124" s="600"/>
      <c r="WIR124" s="600"/>
      <c r="WIS124" s="600"/>
      <c r="WIT124" s="600"/>
      <c r="WIU124" s="600"/>
      <c r="WIV124" s="600"/>
      <c r="WIW124" s="600"/>
      <c r="WIX124" s="600"/>
      <c r="WIY124" s="600"/>
      <c r="WIZ124" s="600"/>
      <c r="WJA124" s="600"/>
      <c r="WJB124" s="600"/>
      <c r="WJC124" s="600"/>
      <c r="WJD124" s="600"/>
      <c r="WJE124" s="600"/>
      <c r="WJF124" s="600"/>
      <c r="WJG124" s="600"/>
      <c r="WJH124" s="600"/>
      <c r="WJI124" s="600"/>
      <c r="WJJ124" s="600"/>
      <c r="WJK124" s="600"/>
      <c r="WJL124" s="600"/>
      <c r="WJM124" s="600"/>
      <c r="WJN124" s="600"/>
      <c r="WJO124" s="600"/>
      <c r="WJP124" s="600"/>
      <c r="WJQ124" s="600"/>
      <c r="WJR124" s="600"/>
      <c r="WJS124" s="600"/>
      <c r="WJT124" s="600"/>
      <c r="WJU124" s="600"/>
      <c r="WJV124" s="600"/>
      <c r="WJW124" s="600"/>
      <c r="WJX124" s="600"/>
      <c r="WJY124" s="600"/>
      <c r="WJZ124" s="600"/>
      <c r="WKA124" s="600"/>
      <c r="WKB124" s="600"/>
      <c r="WKC124" s="600"/>
      <c r="WKD124" s="600"/>
      <c r="WKE124" s="600"/>
      <c r="WKF124" s="600"/>
      <c r="WKG124" s="600"/>
      <c r="WKH124" s="600"/>
      <c r="WKI124" s="600"/>
      <c r="WKJ124" s="600"/>
      <c r="WKK124" s="600"/>
      <c r="WKL124" s="600"/>
      <c r="WKM124" s="600"/>
      <c r="WKN124" s="600"/>
      <c r="WKO124" s="600"/>
      <c r="WKP124" s="600"/>
      <c r="WKQ124" s="600"/>
      <c r="WKR124" s="600"/>
      <c r="WKS124" s="600"/>
      <c r="WKT124" s="600"/>
      <c r="WKU124" s="600"/>
      <c r="WKV124" s="600"/>
      <c r="WKW124" s="600"/>
      <c r="WKX124" s="600"/>
      <c r="WKY124" s="600"/>
      <c r="WKZ124" s="600"/>
      <c r="WLA124" s="600"/>
      <c r="WLB124" s="600"/>
      <c r="WLC124" s="600"/>
      <c r="WLD124" s="600"/>
      <c r="WLE124" s="600"/>
      <c r="WLF124" s="600"/>
      <c r="WLG124" s="600"/>
      <c r="WLH124" s="600"/>
      <c r="WLI124" s="600"/>
      <c r="WLJ124" s="600"/>
      <c r="WLK124" s="600"/>
      <c r="WLL124" s="600"/>
      <c r="WLM124" s="600"/>
      <c r="WLN124" s="600"/>
      <c r="WLO124" s="600"/>
      <c r="WLP124" s="600"/>
      <c r="WLQ124" s="600"/>
      <c r="WLR124" s="600"/>
      <c r="WLS124" s="600"/>
      <c r="WLT124" s="600"/>
      <c r="WLU124" s="600"/>
      <c r="WLV124" s="600"/>
      <c r="WLW124" s="600"/>
      <c r="WLX124" s="600"/>
      <c r="WLY124" s="600"/>
      <c r="WLZ124" s="600"/>
      <c r="WMA124" s="600"/>
      <c r="WMB124" s="600"/>
      <c r="WMC124" s="600"/>
      <c r="WMD124" s="600"/>
      <c r="WME124" s="600"/>
      <c r="WMF124" s="600"/>
      <c r="WMG124" s="600"/>
      <c r="WMH124" s="600"/>
      <c r="WMI124" s="600"/>
      <c r="WMJ124" s="600"/>
      <c r="WMK124" s="600"/>
      <c r="WML124" s="600"/>
      <c r="WMM124" s="600"/>
      <c r="WMN124" s="600"/>
      <c r="WMO124" s="600"/>
      <c r="WMP124" s="600"/>
      <c r="WMQ124" s="600"/>
      <c r="WMR124" s="600"/>
      <c r="WMS124" s="600"/>
      <c r="WMT124" s="600"/>
      <c r="WMU124" s="600"/>
      <c r="WMV124" s="600"/>
      <c r="WMW124" s="600"/>
      <c r="WMX124" s="600"/>
      <c r="WMY124" s="600"/>
      <c r="WMZ124" s="600"/>
      <c r="WNA124" s="600"/>
      <c r="WNB124" s="600"/>
      <c r="WNC124" s="600"/>
      <c r="WND124" s="600"/>
      <c r="WNE124" s="600"/>
      <c r="WNF124" s="600"/>
      <c r="WNG124" s="600"/>
      <c r="WNH124" s="600"/>
      <c r="WNI124" s="600"/>
      <c r="WNJ124" s="600"/>
      <c r="WNK124" s="600"/>
      <c r="WNL124" s="600"/>
      <c r="WNM124" s="600"/>
      <c r="WNN124" s="600"/>
      <c r="WNO124" s="600"/>
      <c r="WNP124" s="600"/>
      <c r="WNQ124" s="600"/>
      <c r="WNR124" s="600"/>
      <c r="WNS124" s="600"/>
      <c r="WNT124" s="600"/>
      <c r="WNU124" s="600"/>
      <c r="WNV124" s="600"/>
      <c r="WNW124" s="600"/>
      <c r="WNX124" s="600"/>
      <c r="WNY124" s="600"/>
      <c r="WNZ124" s="600"/>
      <c r="WOA124" s="600"/>
      <c r="WOB124" s="600"/>
      <c r="WOC124" s="600"/>
      <c r="WOD124" s="600"/>
      <c r="WOE124" s="600"/>
      <c r="WOF124" s="600"/>
      <c r="WOG124" s="600"/>
      <c r="WOH124" s="600"/>
      <c r="WOI124" s="600"/>
      <c r="WOJ124" s="600"/>
      <c r="WOK124" s="600"/>
      <c r="WOL124" s="600"/>
      <c r="WOM124" s="600"/>
      <c r="WON124" s="600"/>
      <c r="WOO124" s="600"/>
      <c r="WOP124" s="600"/>
      <c r="WOQ124" s="600"/>
      <c r="WOR124" s="600"/>
      <c r="WOS124" s="600"/>
      <c r="WOT124" s="600"/>
      <c r="WOU124" s="600"/>
      <c r="WOV124" s="600"/>
      <c r="WOW124" s="600"/>
      <c r="WOX124" s="600"/>
      <c r="WOY124" s="600"/>
      <c r="WOZ124" s="600"/>
      <c r="WPA124" s="600"/>
      <c r="WPB124" s="600"/>
      <c r="WPC124" s="600"/>
      <c r="WPD124" s="600"/>
      <c r="WPE124" s="600"/>
      <c r="WPF124" s="600"/>
      <c r="WPG124" s="600"/>
      <c r="WPH124" s="600"/>
      <c r="WPI124" s="600"/>
      <c r="WPJ124" s="600"/>
      <c r="WPK124" s="600"/>
      <c r="WPL124" s="600"/>
      <c r="WPM124" s="600"/>
      <c r="WPN124" s="600"/>
      <c r="WPO124" s="600"/>
      <c r="WPP124" s="600"/>
      <c r="WPQ124" s="600"/>
      <c r="WPR124" s="600"/>
      <c r="WPS124" s="600"/>
      <c r="WPT124" s="600"/>
      <c r="WPU124" s="600"/>
      <c r="WPV124" s="600"/>
      <c r="WPW124" s="600"/>
      <c r="WPX124" s="600"/>
      <c r="WPY124" s="600"/>
      <c r="WPZ124" s="600"/>
      <c r="WQA124" s="600"/>
      <c r="WQB124" s="600"/>
      <c r="WQC124" s="600"/>
      <c r="WQD124" s="600"/>
      <c r="WQE124" s="600"/>
      <c r="WQF124" s="600"/>
      <c r="WQG124" s="600"/>
      <c r="WQH124" s="600"/>
      <c r="WQI124" s="600"/>
      <c r="WQJ124" s="600"/>
      <c r="WQK124" s="600"/>
      <c r="WQL124" s="600"/>
      <c r="WQM124" s="600"/>
      <c r="WQN124" s="600"/>
      <c r="WQO124" s="600"/>
      <c r="WQP124" s="600"/>
      <c r="WQQ124" s="600"/>
      <c r="WQR124" s="600"/>
      <c r="WQS124" s="600"/>
      <c r="WQT124" s="600"/>
      <c r="WQU124" s="600"/>
      <c r="WQV124" s="600"/>
      <c r="WQW124" s="600"/>
      <c r="WQX124" s="600"/>
      <c r="WQY124" s="600"/>
      <c r="WQZ124" s="600"/>
      <c r="WRA124" s="600"/>
      <c r="WRB124" s="600"/>
      <c r="WRC124" s="600"/>
      <c r="WRD124" s="600"/>
      <c r="WRE124" s="600"/>
      <c r="WRF124" s="600"/>
      <c r="WRG124" s="600"/>
      <c r="WRH124" s="600"/>
      <c r="WRI124" s="600"/>
      <c r="WRJ124" s="600"/>
      <c r="WRK124" s="600"/>
      <c r="WRL124" s="600"/>
      <c r="WRM124" s="600"/>
      <c r="WRN124" s="600"/>
      <c r="WRO124" s="600"/>
      <c r="WRP124" s="600"/>
      <c r="WRQ124" s="600"/>
      <c r="WRR124" s="600"/>
      <c r="WRS124" s="600"/>
      <c r="WRT124" s="600"/>
      <c r="WRU124" s="600"/>
      <c r="WRV124" s="600"/>
      <c r="WRW124" s="600"/>
      <c r="WRX124" s="600"/>
      <c r="WRY124" s="600"/>
      <c r="WRZ124" s="600"/>
      <c r="WSA124" s="600"/>
      <c r="WSB124" s="600"/>
      <c r="WSC124" s="600"/>
      <c r="WSD124" s="600"/>
      <c r="WSE124" s="600"/>
      <c r="WSF124" s="600"/>
      <c r="WSG124" s="600"/>
      <c r="WSH124" s="600"/>
      <c r="WSI124" s="600"/>
      <c r="WSJ124" s="600"/>
      <c r="WSK124" s="600"/>
      <c r="WSL124" s="600"/>
      <c r="WSM124" s="600"/>
      <c r="WSN124" s="600"/>
      <c r="WSO124" s="600"/>
      <c r="WSP124" s="600"/>
      <c r="WSQ124" s="600"/>
      <c r="WSR124" s="600"/>
      <c r="WSS124" s="600"/>
      <c r="WST124" s="600"/>
      <c r="WSU124" s="600"/>
      <c r="WSV124" s="600"/>
      <c r="WSW124" s="600"/>
      <c r="WSX124" s="600"/>
      <c r="WSY124" s="600"/>
      <c r="WSZ124" s="600"/>
      <c r="WTA124" s="600"/>
      <c r="WTB124" s="600"/>
      <c r="WTC124" s="600"/>
      <c r="WTD124" s="600"/>
      <c r="WTE124" s="600"/>
      <c r="WTF124" s="600"/>
      <c r="WTG124" s="600"/>
      <c r="WTH124" s="600"/>
      <c r="WTI124" s="600"/>
      <c r="WTJ124" s="600"/>
      <c r="WTK124" s="600"/>
      <c r="WTL124" s="600"/>
      <c r="WTM124" s="600"/>
      <c r="WTN124" s="600"/>
      <c r="WTO124" s="600"/>
      <c r="WTP124" s="600"/>
      <c r="WTQ124" s="600"/>
      <c r="WTR124" s="600"/>
      <c r="WTS124" s="600"/>
      <c r="WTT124" s="600"/>
      <c r="WTU124" s="600"/>
      <c r="WTV124" s="600"/>
      <c r="WTW124" s="600"/>
      <c r="WTX124" s="600"/>
      <c r="WTY124" s="600"/>
      <c r="WTZ124" s="600"/>
      <c r="WUA124" s="600"/>
      <c r="WUB124" s="600"/>
      <c r="WUC124" s="600"/>
      <c r="WUD124" s="600"/>
      <c r="WUE124" s="600"/>
      <c r="WUF124" s="600"/>
      <c r="WUG124" s="600"/>
      <c r="WUH124" s="600"/>
      <c r="WUI124" s="600"/>
      <c r="WUJ124" s="600"/>
      <c r="WUK124" s="600"/>
      <c r="WUL124" s="600"/>
      <c r="WUM124" s="600"/>
      <c r="WUN124" s="600"/>
      <c r="WUO124" s="600"/>
      <c r="WUP124" s="600"/>
      <c r="WUQ124" s="600"/>
      <c r="WUR124" s="600"/>
      <c r="WUS124" s="600"/>
      <c r="WUT124" s="600"/>
      <c r="WUU124" s="600"/>
      <c r="WUV124" s="600"/>
      <c r="WUW124" s="600"/>
      <c r="WUX124" s="600"/>
      <c r="WUY124" s="600"/>
      <c r="WUZ124" s="600"/>
      <c r="WVA124" s="600"/>
      <c r="WVB124" s="600"/>
      <c r="WVC124" s="600"/>
      <c r="WVD124" s="600"/>
      <c r="WVE124" s="600"/>
      <c r="WVF124" s="600"/>
      <c r="WVG124" s="600"/>
      <c r="WVH124" s="600"/>
      <c r="WVI124" s="600"/>
      <c r="WVJ124" s="600"/>
      <c r="WVK124" s="600"/>
      <c r="WVL124" s="600"/>
      <c r="WVM124" s="600"/>
      <c r="WVN124" s="600"/>
      <c r="WVO124" s="600"/>
      <c r="WVP124" s="600"/>
      <c r="WVQ124" s="600"/>
      <c r="WVR124" s="600"/>
      <c r="WVS124" s="600"/>
      <c r="WVT124" s="600"/>
      <c r="WVU124" s="600"/>
      <c r="WVV124" s="600"/>
      <c r="WVW124" s="600"/>
      <c r="WVX124" s="600"/>
      <c r="WVY124" s="600"/>
      <c r="WVZ124" s="600"/>
      <c r="WWA124" s="600"/>
      <c r="WWB124" s="600"/>
      <c r="WWC124" s="600"/>
      <c r="WWD124" s="600"/>
      <c r="WWE124" s="600"/>
      <c r="WWF124" s="600"/>
      <c r="WWG124" s="600"/>
      <c r="WWH124" s="600"/>
      <c r="WWI124" s="600"/>
      <c r="WWJ124" s="600"/>
      <c r="WWK124" s="600"/>
      <c r="WWL124" s="600"/>
      <c r="WWM124" s="600"/>
      <c r="WWN124" s="600"/>
      <c r="WWO124" s="600"/>
      <c r="WWP124" s="600"/>
      <c r="WWQ124" s="600"/>
      <c r="WWR124" s="600"/>
      <c r="WWS124" s="600"/>
      <c r="WWT124" s="600"/>
      <c r="WWU124" s="600"/>
      <c r="WWV124" s="600"/>
      <c r="WWW124" s="600"/>
      <c r="WWX124" s="600"/>
      <c r="WWY124" s="600"/>
      <c r="WWZ124" s="600"/>
      <c r="WXA124" s="600"/>
      <c r="WXB124" s="600"/>
      <c r="WXC124" s="600"/>
      <c r="WXD124" s="600"/>
      <c r="WXE124" s="600"/>
      <c r="WXF124" s="600"/>
      <c r="WXG124" s="600"/>
      <c r="WXH124" s="600"/>
      <c r="WXI124" s="600"/>
      <c r="WXJ124" s="600"/>
      <c r="WXK124" s="600"/>
      <c r="WXL124" s="600"/>
      <c r="WXM124" s="600"/>
      <c r="WXN124" s="600"/>
      <c r="WXO124" s="600"/>
      <c r="WXP124" s="600"/>
      <c r="WXQ124" s="600"/>
      <c r="WXR124" s="600"/>
      <c r="WXS124" s="600"/>
      <c r="WXT124" s="600"/>
      <c r="WXU124" s="600"/>
      <c r="WXV124" s="600"/>
      <c r="WXW124" s="600"/>
      <c r="WXX124" s="600"/>
      <c r="WXY124" s="600"/>
      <c r="WXZ124" s="600"/>
      <c r="WYA124" s="600"/>
      <c r="WYB124" s="600"/>
      <c r="WYC124" s="600"/>
      <c r="WYD124" s="600"/>
      <c r="WYE124" s="600"/>
      <c r="WYF124" s="600"/>
      <c r="WYG124" s="600"/>
      <c r="WYH124" s="600"/>
      <c r="WYI124" s="600"/>
      <c r="WYJ124" s="600"/>
      <c r="WYK124" s="600"/>
      <c r="WYL124" s="600"/>
      <c r="WYM124" s="600"/>
      <c r="WYN124" s="600"/>
      <c r="WYO124" s="600"/>
      <c r="WYP124" s="600"/>
      <c r="WYQ124" s="600"/>
      <c r="WYR124" s="600"/>
      <c r="WYS124" s="600"/>
      <c r="WYT124" s="600"/>
      <c r="WYU124" s="600"/>
      <c r="WYV124" s="600"/>
      <c r="WYW124" s="600"/>
      <c r="WYX124" s="600"/>
      <c r="WYY124" s="600"/>
      <c r="WYZ124" s="600"/>
      <c r="WZA124" s="600"/>
      <c r="WZB124" s="600"/>
      <c r="WZC124" s="600"/>
      <c r="WZD124" s="600"/>
      <c r="WZE124" s="600"/>
      <c r="WZF124" s="600"/>
      <c r="WZG124" s="600"/>
      <c r="WZH124" s="600"/>
      <c r="WZI124" s="600"/>
      <c r="WZJ124" s="600"/>
      <c r="WZK124" s="600"/>
      <c r="WZL124" s="600"/>
      <c r="WZM124" s="600"/>
      <c r="WZN124" s="600"/>
      <c r="WZO124" s="600"/>
      <c r="WZP124" s="600"/>
      <c r="WZQ124" s="600"/>
      <c r="WZR124" s="600"/>
      <c r="WZS124" s="600"/>
      <c r="WZT124" s="600"/>
      <c r="WZU124" s="600"/>
      <c r="WZV124" s="600"/>
      <c r="WZW124" s="600"/>
      <c r="WZX124" s="600"/>
      <c r="WZY124" s="600"/>
      <c r="WZZ124" s="600"/>
      <c r="XAA124" s="600"/>
      <c r="XAB124" s="600"/>
      <c r="XAC124" s="600"/>
      <c r="XAD124" s="600"/>
      <c r="XAE124" s="600"/>
      <c r="XAF124" s="600"/>
      <c r="XAG124" s="600"/>
      <c r="XAH124" s="600"/>
      <c r="XAI124" s="600"/>
      <c r="XAJ124" s="600"/>
      <c r="XAK124" s="600"/>
      <c r="XAL124" s="600"/>
      <c r="XAM124" s="600"/>
      <c r="XAN124" s="600"/>
      <c r="XAO124" s="600"/>
      <c r="XAP124" s="600"/>
      <c r="XAQ124" s="600"/>
      <c r="XAR124" s="600"/>
      <c r="XAS124" s="600"/>
      <c r="XAT124" s="600"/>
      <c r="XAU124" s="600"/>
      <c r="XAV124" s="600"/>
      <c r="XAW124" s="600"/>
      <c r="XAX124" s="600"/>
      <c r="XAY124" s="600"/>
      <c r="XAZ124" s="600"/>
      <c r="XBA124" s="600"/>
      <c r="XBB124" s="600"/>
      <c r="XBC124" s="600"/>
      <c r="XBD124" s="600"/>
      <c r="XBE124" s="600"/>
      <c r="XBF124" s="600"/>
      <c r="XBG124" s="600"/>
      <c r="XBH124" s="600"/>
      <c r="XBI124" s="600"/>
      <c r="XBJ124" s="600"/>
      <c r="XBK124" s="600"/>
      <c r="XBL124" s="600"/>
      <c r="XBM124" s="600"/>
      <c r="XBN124" s="600"/>
      <c r="XBO124" s="600"/>
      <c r="XBP124" s="600"/>
      <c r="XBQ124" s="600"/>
      <c r="XBR124" s="600"/>
      <c r="XBS124" s="600"/>
      <c r="XBT124" s="600"/>
      <c r="XBU124" s="600"/>
      <c r="XBV124" s="600"/>
      <c r="XBW124" s="600"/>
      <c r="XBX124" s="600"/>
      <c r="XBY124" s="600"/>
      <c r="XBZ124" s="600"/>
      <c r="XCA124" s="600"/>
      <c r="XCB124" s="600"/>
      <c r="XCC124" s="600"/>
      <c r="XCD124" s="600"/>
      <c r="XCE124" s="600"/>
      <c r="XCF124" s="600"/>
      <c r="XCG124" s="600"/>
      <c r="XCH124" s="600"/>
      <c r="XCI124" s="600"/>
      <c r="XCJ124" s="600"/>
      <c r="XCK124" s="600"/>
      <c r="XCL124" s="600"/>
      <c r="XCM124" s="600"/>
      <c r="XCN124" s="600"/>
      <c r="XCO124" s="600"/>
      <c r="XCP124" s="600"/>
      <c r="XCQ124" s="600"/>
      <c r="XCR124" s="600"/>
      <c r="XCS124" s="600"/>
      <c r="XCT124" s="600"/>
      <c r="XCU124" s="600"/>
      <c r="XCV124" s="600"/>
      <c r="XCW124" s="600"/>
      <c r="XCX124" s="600"/>
      <c r="XCY124" s="600"/>
      <c r="XCZ124" s="600"/>
      <c r="XDA124" s="600"/>
      <c r="XDB124" s="600"/>
      <c r="XDC124" s="600"/>
      <c r="XDD124" s="600"/>
      <c r="XDE124" s="600"/>
      <c r="XDF124" s="600"/>
      <c r="XDG124" s="600"/>
      <c r="XDH124" s="600"/>
      <c r="XDI124" s="600"/>
      <c r="XDJ124" s="600"/>
      <c r="XDK124" s="600"/>
      <c r="XDL124" s="600"/>
      <c r="XDM124" s="600"/>
      <c r="XDN124" s="600"/>
      <c r="XDO124" s="600"/>
      <c r="XDP124" s="600"/>
      <c r="XDQ124" s="600"/>
      <c r="XDR124" s="600"/>
      <c r="XDS124" s="600"/>
      <c r="XDT124" s="600"/>
      <c r="XDU124" s="600"/>
      <c r="XDV124" s="600"/>
      <c r="XDW124" s="600"/>
      <c r="XDX124" s="600"/>
      <c r="XDY124" s="600"/>
      <c r="XDZ124" s="600"/>
      <c r="XEA124" s="600"/>
      <c r="XEB124" s="600"/>
      <c r="XEC124" s="600"/>
      <c r="XED124" s="600"/>
      <c r="XEE124" s="600"/>
      <c r="XEF124" s="600"/>
      <c r="XEG124" s="600"/>
      <c r="XEH124" s="600"/>
      <c r="XEI124" s="600"/>
      <c r="XEJ124" s="600"/>
      <c r="XEK124" s="600"/>
      <c r="XEL124" s="600"/>
      <c r="XEM124" s="600"/>
      <c r="XEN124" s="600"/>
      <c r="XEO124" s="600"/>
      <c r="XEP124" s="600"/>
      <c r="XEQ124" s="600"/>
      <c r="XER124" s="600"/>
      <c r="XES124" s="600"/>
      <c r="XET124" s="600"/>
      <c r="XEU124" s="600"/>
      <c r="XEV124" s="600"/>
      <c r="XEW124" s="600"/>
      <c r="XEX124" s="600"/>
      <c r="XEY124" s="600"/>
      <c r="XEZ124" s="600"/>
      <c r="XFA124" s="600"/>
      <c r="XFB124" s="600"/>
      <c r="XFC124" s="600"/>
    </row>
    <row r="125" spans="1:16383" s="20" customFormat="1" ht="252" customHeight="1" x14ac:dyDescent="0.25">
      <c r="A125" s="500">
        <v>12</v>
      </c>
      <c r="B125" s="29" t="s">
        <v>570</v>
      </c>
      <c r="C125" s="29" t="s">
        <v>58</v>
      </c>
      <c r="D125" s="29" t="s">
        <v>1703</v>
      </c>
      <c r="E125" s="29">
        <v>2907006745</v>
      </c>
      <c r="F125" s="29" t="s">
        <v>1243</v>
      </c>
      <c r="G125" s="436" t="s">
        <v>107</v>
      </c>
      <c r="H125" s="59" t="s">
        <v>15</v>
      </c>
      <c r="I125" s="549" t="s">
        <v>35</v>
      </c>
      <c r="J125" s="569"/>
      <c r="K125" s="281"/>
      <c r="L125" s="281" t="s">
        <v>2481</v>
      </c>
      <c r="M125" s="309">
        <v>20</v>
      </c>
      <c r="N125" s="281"/>
      <c r="O125" s="281"/>
      <c r="P125" s="281"/>
      <c r="Q125" s="281"/>
      <c r="R125" s="281"/>
      <c r="S125" s="281"/>
      <c r="T125" s="281"/>
      <c r="U125" s="281"/>
      <c r="V125" s="281"/>
      <c r="W125" s="281"/>
      <c r="X125" s="281"/>
      <c r="Y125" s="281"/>
      <c r="Z125" s="281"/>
      <c r="AA125" s="281"/>
      <c r="AB125" s="29">
        <v>164.24</v>
      </c>
      <c r="AC125" s="29" t="s">
        <v>45</v>
      </c>
      <c r="AD125" s="43" t="s">
        <v>1082</v>
      </c>
      <c r="AE125" s="29" t="s">
        <v>201</v>
      </c>
      <c r="AF125" s="29" t="s">
        <v>108</v>
      </c>
      <c r="AG125" s="25" t="s">
        <v>2047</v>
      </c>
      <c r="AH125" s="29" t="s">
        <v>3708</v>
      </c>
      <c r="AI125" s="29" t="s">
        <v>1018</v>
      </c>
      <c r="AJ125" s="59" t="s">
        <v>672</v>
      </c>
      <c r="AK125" s="29" t="s">
        <v>790</v>
      </c>
      <c r="AL125" s="167"/>
      <c r="AM125" s="168"/>
      <c r="AN125" s="169"/>
      <c r="AO125" s="169"/>
      <c r="AP125" s="169"/>
      <c r="AQ125" s="169"/>
      <c r="AR125" s="169"/>
      <c r="AS125" s="169"/>
      <c r="AT125" s="169"/>
      <c r="AU125" s="169"/>
      <c r="AV125" s="169"/>
      <c r="AW125" s="169"/>
      <c r="AX125" s="169"/>
      <c r="AY125" s="169"/>
      <c r="AZ125" s="169"/>
      <c r="BA125" s="169"/>
      <c r="BB125" s="169"/>
      <c r="BC125" s="169"/>
      <c r="BD125" s="169"/>
      <c r="BE125" s="169"/>
      <c r="BF125" s="169"/>
      <c r="BG125" s="169"/>
      <c r="BH125" s="169"/>
      <c r="BI125" s="169"/>
      <c r="BJ125" s="169"/>
      <c r="BK125" s="169"/>
      <c r="BL125" s="169"/>
      <c r="BM125" s="169"/>
      <c r="BN125" s="169"/>
      <c r="BO125" s="169"/>
      <c r="BP125" s="169"/>
      <c r="BQ125" s="169"/>
      <c r="BR125" s="169"/>
      <c r="BS125" s="169"/>
      <c r="BT125" s="169"/>
      <c r="BU125" s="169"/>
      <c r="BV125" s="169"/>
      <c r="BW125" s="169"/>
      <c r="BX125" s="169"/>
      <c r="BY125" s="169"/>
      <c r="BZ125" s="169"/>
      <c r="CA125" s="169"/>
      <c r="CB125" s="169"/>
      <c r="CC125" s="169"/>
      <c r="CD125" s="169"/>
      <c r="CE125" s="169"/>
      <c r="CF125" s="169"/>
      <c r="CG125" s="169"/>
      <c r="CH125" s="169"/>
      <c r="CI125" s="169"/>
      <c r="CJ125" s="169"/>
      <c r="CK125" s="169"/>
      <c r="CL125" s="169"/>
      <c r="CM125" s="169"/>
      <c r="CN125" s="169"/>
      <c r="CO125" s="169"/>
      <c r="CP125" s="169"/>
      <c r="CQ125" s="169"/>
      <c r="CR125" s="169"/>
      <c r="CS125" s="169"/>
      <c r="CT125" s="169"/>
      <c r="CU125" s="169"/>
      <c r="CV125" s="169"/>
      <c r="CW125" s="169"/>
      <c r="CX125" s="169"/>
      <c r="CY125" s="169"/>
      <c r="CZ125" s="169"/>
      <c r="DA125" s="169"/>
      <c r="DB125" s="169"/>
      <c r="DC125" s="169"/>
      <c r="DD125" s="169"/>
      <c r="DE125" s="169"/>
      <c r="DF125" s="169"/>
      <c r="DG125" s="169"/>
      <c r="DH125" s="169"/>
      <c r="DI125" s="169"/>
      <c r="DJ125" s="169"/>
      <c r="DK125" s="169"/>
      <c r="DL125" s="169"/>
      <c r="DM125" s="169"/>
      <c r="DN125" s="169"/>
      <c r="DO125" s="169"/>
      <c r="DP125" s="169"/>
      <c r="DQ125" s="169"/>
      <c r="DR125" s="169"/>
      <c r="DS125" s="169"/>
      <c r="DT125" s="169"/>
      <c r="DU125" s="169"/>
      <c r="DV125" s="169"/>
      <c r="DW125" s="169"/>
      <c r="DX125" s="169"/>
      <c r="DY125" s="169"/>
      <c r="DZ125" s="169"/>
      <c r="EA125" s="169"/>
      <c r="EB125" s="169"/>
      <c r="EC125" s="169"/>
      <c r="ED125" s="169"/>
      <c r="EE125" s="169"/>
      <c r="EF125" s="169"/>
      <c r="EG125" s="169"/>
      <c r="EH125" s="169"/>
      <c r="EI125" s="169"/>
      <c r="EJ125" s="169"/>
      <c r="EK125" s="169"/>
      <c r="EL125" s="169"/>
      <c r="EM125" s="169"/>
      <c r="EN125" s="169"/>
      <c r="EO125" s="169"/>
      <c r="EP125" s="169"/>
      <c r="EQ125" s="169"/>
      <c r="ER125" s="169"/>
      <c r="ES125" s="169"/>
      <c r="ET125" s="169"/>
      <c r="EU125" s="169"/>
      <c r="EV125" s="169"/>
      <c r="EW125" s="169"/>
      <c r="EX125" s="169"/>
      <c r="EY125" s="169"/>
      <c r="EZ125" s="169"/>
      <c r="FA125" s="169"/>
      <c r="FB125" s="169"/>
      <c r="FC125" s="169"/>
      <c r="FD125" s="169"/>
      <c r="FE125" s="169"/>
      <c r="FF125" s="169"/>
      <c r="FG125" s="169"/>
      <c r="FH125" s="169"/>
      <c r="FI125" s="169"/>
      <c r="FJ125" s="169"/>
      <c r="FK125" s="169"/>
      <c r="FL125" s="169"/>
      <c r="FM125" s="169"/>
      <c r="FN125" s="169"/>
      <c r="FO125" s="169"/>
      <c r="FP125" s="169"/>
      <c r="FQ125" s="169"/>
      <c r="FR125" s="169"/>
      <c r="FS125" s="169"/>
      <c r="FT125" s="169"/>
      <c r="FU125" s="169"/>
      <c r="FV125" s="169"/>
      <c r="FW125" s="169"/>
      <c r="FX125" s="169"/>
      <c r="FY125" s="169"/>
      <c r="FZ125" s="169"/>
      <c r="GA125" s="169"/>
      <c r="GB125" s="169"/>
      <c r="GC125" s="169"/>
      <c r="GD125" s="169"/>
      <c r="GE125" s="169"/>
      <c r="GF125" s="169"/>
      <c r="GG125" s="169"/>
      <c r="GH125" s="169"/>
      <c r="GI125" s="169"/>
      <c r="GJ125" s="169"/>
      <c r="GK125" s="169"/>
      <c r="GL125" s="169"/>
      <c r="GM125" s="169"/>
      <c r="GN125" s="169"/>
      <c r="GO125" s="169"/>
      <c r="GP125" s="169"/>
      <c r="GQ125" s="169"/>
      <c r="GR125" s="169"/>
      <c r="GS125" s="169"/>
      <c r="GT125" s="169"/>
      <c r="GU125" s="169"/>
      <c r="GV125" s="169"/>
      <c r="GW125" s="169"/>
      <c r="GX125" s="169"/>
      <c r="GY125" s="169"/>
      <c r="GZ125" s="169"/>
      <c r="HA125" s="169"/>
      <c r="HB125" s="169"/>
      <c r="HC125" s="169"/>
      <c r="HD125" s="169"/>
      <c r="HE125" s="169"/>
      <c r="HF125" s="169"/>
      <c r="HG125" s="169"/>
      <c r="HH125" s="169"/>
      <c r="HI125" s="169"/>
      <c r="HJ125" s="169"/>
      <c r="HK125" s="169"/>
      <c r="HL125" s="169"/>
      <c r="HM125" s="169"/>
      <c r="HN125" s="169"/>
      <c r="HO125" s="169"/>
      <c r="HP125" s="169"/>
      <c r="HQ125" s="169"/>
      <c r="HR125" s="169"/>
      <c r="HS125" s="169"/>
      <c r="HT125" s="169"/>
      <c r="HU125" s="169"/>
      <c r="HV125" s="169"/>
      <c r="HW125" s="169"/>
      <c r="HX125" s="169"/>
      <c r="HY125" s="169"/>
      <c r="HZ125" s="169"/>
      <c r="IA125" s="169"/>
      <c r="IB125" s="169"/>
      <c r="IC125" s="169"/>
      <c r="ID125" s="169"/>
      <c r="IE125" s="169"/>
      <c r="IF125" s="169"/>
      <c r="IG125" s="169"/>
      <c r="IH125" s="169"/>
      <c r="II125" s="169"/>
      <c r="IJ125" s="169"/>
      <c r="IK125" s="169"/>
      <c r="IL125" s="169"/>
      <c r="IM125" s="169"/>
      <c r="IN125" s="169"/>
      <c r="IO125" s="169"/>
      <c r="IP125" s="169"/>
      <c r="IQ125" s="169"/>
      <c r="IR125" s="169"/>
      <c r="IS125" s="169"/>
      <c r="IT125" s="169"/>
      <c r="IU125" s="169"/>
      <c r="IV125" s="169"/>
      <c r="IW125" s="169"/>
      <c r="IX125" s="169"/>
      <c r="IY125" s="169"/>
      <c r="IZ125" s="169"/>
      <c r="JA125" s="169"/>
      <c r="JB125" s="169"/>
      <c r="JC125" s="169"/>
      <c r="JD125" s="169"/>
      <c r="JE125" s="169"/>
      <c r="JF125" s="169"/>
      <c r="JG125" s="169"/>
      <c r="JH125" s="169"/>
      <c r="JI125" s="169"/>
      <c r="JJ125" s="169"/>
      <c r="JK125" s="169"/>
      <c r="JL125" s="169"/>
      <c r="JM125" s="169"/>
      <c r="JN125" s="169"/>
      <c r="JO125" s="169"/>
      <c r="JP125" s="169"/>
      <c r="JQ125" s="169"/>
      <c r="JR125" s="169"/>
      <c r="JS125" s="169"/>
      <c r="JT125" s="169"/>
      <c r="JU125" s="169"/>
      <c r="JV125" s="169"/>
      <c r="JW125" s="169"/>
      <c r="JX125" s="169"/>
      <c r="JY125" s="169"/>
      <c r="JZ125" s="169"/>
      <c r="KA125" s="169"/>
      <c r="KB125" s="169"/>
      <c r="KC125" s="169"/>
      <c r="KD125" s="169"/>
      <c r="KE125" s="169"/>
      <c r="KF125" s="169"/>
      <c r="KG125" s="169"/>
      <c r="KH125" s="169"/>
      <c r="KI125" s="169"/>
      <c r="KJ125" s="169"/>
      <c r="KK125" s="169"/>
      <c r="KL125" s="169"/>
      <c r="KM125" s="169"/>
      <c r="KN125" s="169"/>
      <c r="KO125" s="169"/>
      <c r="KP125" s="169"/>
      <c r="KQ125" s="169"/>
      <c r="KR125" s="169"/>
      <c r="KS125" s="169"/>
      <c r="KT125" s="169"/>
      <c r="KU125" s="169"/>
      <c r="KV125" s="169"/>
      <c r="KW125" s="169"/>
      <c r="KX125" s="169"/>
      <c r="KY125" s="169"/>
      <c r="KZ125" s="169"/>
      <c r="LA125" s="169"/>
      <c r="LB125" s="169"/>
      <c r="LC125" s="169"/>
      <c r="LD125" s="169"/>
      <c r="LE125" s="169"/>
      <c r="LF125" s="169"/>
      <c r="LG125" s="169"/>
      <c r="LH125" s="169"/>
      <c r="LI125" s="169"/>
      <c r="LJ125" s="169"/>
      <c r="LK125" s="169"/>
      <c r="LL125" s="169"/>
      <c r="LM125" s="169"/>
      <c r="LN125" s="169"/>
      <c r="LO125" s="169"/>
      <c r="LP125" s="169"/>
      <c r="LQ125" s="169"/>
      <c r="LR125" s="169"/>
      <c r="LS125" s="169"/>
      <c r="LT125" s="169"/>
      <c r="LU125" s="169"/>
      <c r="LV125" s="169"/>
      <c r="LW125" s="169"/>
      <c r="LX125" s="169"/>
      <c r="LY125" s="169"/>
      <c r="LZ125" s="169"/>
      <c r="MA125" s="169"/>
      <c r="MB125" s="169"/>
      <c r="MC125" s="169"/>
      <c r="MD125" s="169"/>
      <c r="ME125" s="169"/>
      <c r="MF125" s="169"/>
      <c r="MG125" s="169"/>
      <c r="MH125" s="169"/>
      <c r="MI125" s="169"/>
      <c r="MJ125" s="169"/>
      <c r="MK125" s="169"/>
      <c r="ML125" s="169"/>
      <c r="MM125" s="169"/>
      <c r="MN125" s="169"/>
      <c r="MO125" s="169"/>
      <c r="MP125" s="169"/>
      <c r="MQ125" s="169"/>
      <c r="MR125" s="169"/>
      <c r="MS125" s="169"/>
      <c r="MT125" s="169"/>
      <c r="MU125" s="169"/>
      <c r="MV125" s="169"/>
      <c r="MW125" s="169"/>
      <c r="MX125" s="169"/>
      <c r="MY125" s="169"/>
      <c r="MZ125" s="169"/>
      <c r="NA125" s="169"/>
      <c r="NB125" s="169"/>
      <c r="NC125" s="169"/>
      <c r="ND125" s="169"/>
      <c r="NE125" s="169"/>
      <c r="NF125" s="169"/>
      <c r="NG125" s="169"/>
      <c r="NH125" s="169"/>
      <c r="NI125" s="169"/>
      <c r="NJ125" s="169"/>
      <c r="NK125" s="169"/>
      <c r="NL125" s="169"/>
      <c r="NM125" s="169"/>
      <c r="NN125" s="169"/>
      <c r="NO125" s="169"/>
      <c r="NP125" s="169"/>
      <c r="NQ125" s="169"/>
      <c r="NR125" s="169"/>
      <c r="NS125" s="169"/>
      <c r="NT125" s="169"/>
      <c r="NU125" s="169"/>
      <c r="NV125" s="169"/>
      <c r="NW125" s="169"/>
      <c r="NX125" s="169"/>
      <c r="NY125" s="169"/>
      <c r="NZ125" s="169"/>
      <c r="OA125" s="169"/>
      <c r="OB125" s="169"/>
      <c r="OC125" s="169"/>
      <c r="OD125" s="169"/>
      <c r="OE125" s="169"/>
      <c r="OF125" s="169"/>
      <c r="OG125" s="169"/>
      <c r="OH125" s="169"/>
      <c r="OI125" s="169"/>
      <c r="OJ125" s="169"/>
      <c r="OK125" s="169"/>
      <c r="OL125" s="169"/>
      <c r="OM125" s="169"/>
      <c r="ON125" s="169"/>
      <c r="OO125" s="169"/>
      <c r="OP125" s="169"/>
      <c r="OQ125" s="169"/>
      <c r="OR125" s="169"/>
      <c r="OS125" s="169"/>
      <c r="OT125" s="169"/>
      <c r="OU125" s="169"/>
      <c r="OV125" s="169"/>
      <c r="OW125" s="169"/>
      <c r="OX125" s="169"/>
      <c r="OY125" s="169"/>
      <c r="OZ125" s="169"/>
      <c r="PA125" s="169"/>
      <c r="PB125" s="169"/>
      <c r="PC125" s="169"/>
      <c r="PD125" s="169"/>
      <c r="PE125" s="169"/>
      <c r="PF125" s="169"/>
      <c r="PG125" s="169"/>
      <c r="PH125" s="169"/>
      <c r="PI125" s="169"/>
      <c r="PJ125" s="169"/>
      <c r="PK125" s="169"/>
      <c r="PL125" s="169"/>
      <c r="PM125" s="169"/>
      <c r="PN125" s="169"/>
      <c r="PO125" s="169"/>
      <c r="PP125" s="169"/>
      <c r="PQ125" s="169"/>
      <c r="PR125" s="169"/>
      <c r="PS125" s="169"/>
      <c r="PT125" s="169"/>
      <c r="PU125" s="169"/>
      <c r="PV125" s="169"/>
      <c r="PW125" s="169"/>
      <c r="PX125" s="169"/>
      <c r="PY125" s="169"/>
      <c r="PZ125" s="169"/>
      <c r="QA125" s="169"/>
      <c r="QB125" s="169"/>
      <c r="QC125" s="169"/>
      <c r="QD125" s="169"/>
      <c r="QE125" s="169"/>
      <c r="QF125" s="169"/>
      <c r="QG125" s="169"/>
      <c r="QH125" s="169"/>
      <c r="QI125" s="169"/>
      <c r="QJ125" s="169"/>
      <c r="QK125" s="169"/>
      <c r="QL125" s="169"/>
      <c r="QM125" s="169"/>
      <c r="QN125" s="169"/>
      <c r="QO125" s="169"/>
      <c r="QP125" s="169"/>
      <c r="QQ125" s="169"/>
      <c r="QR125" s="169"/>
      <c r="QS125" s="169"/>
      <c r="QT125" s="169"/>
      <c r="QU125" s="169"/>
      <c r="QV125" s="169"/>
      <c r="QW125" s="169"/>
      <c r="QX125" s="169"/>
      <c r="QY125" s="169"/>
      <c r="QZ125" s="169"/>
      <c r="RA125" s="169"/>
      <c r="RB125" s="169"/>
      <c r="RC125" s="169"/>
      <c r="RD125" s="169"/>
      <c r="RE125" s="169"/>
      <c r="RF125" s="169"/>
      <c r="RG125" s="169"/>
      <c r="RH125" s="169"/>
      <c r="RI125" s="169"/>
      <c r="RJ125" s="169"/>
      <c r="RK125" s="169"/>
      <c r="RL125" s="169"/>
      <c r="RM125" s="169"/>
      <c r="RN125" s="169"/>
      <c r="RO125" s="169"/>
      <c r="RP125" s="169"/>
      <c r="RQ125" s="169"/>
      <c r="RR125" s="169"/>
      <c r="RS125" s="169"/>
      <c r="RT125" s="169"/>
      <c r="RU125" s="169"/>
      <c r="RV125" s="169"/>
      <c r="RW125" s="169"/>
      <c r="RX125" s="169"/>
      <c r="RY125" s="169"/>
      <c r="RZ125" s="169"/>
      <c r="SA125" s="169"/>
      <c r="SB125" s="169"/>
      <c r="SC125" s="169"/>
      <c r="SD125" s="169"/>
      <c r="SE125" s="169"/>
      <c r="SF125" s="169"/>
      <c r="SG125" s="169"/>
      <c r="SH125" s="169"/>
      <c r="SI125" s="169"/>
      <c r="SJ125" s="169"/>
      <c r="SK125" s="169"/>
      <c r="SL125" s="169"/>
      <c r="SM125" s="169"/>
      <c r="SN125" s="169"/>
      <c r="SO125" s="169"/>
      <c r="SP125" s="169"/>
      <c r="SQ125" s="169"/>
      <c r="SR125" s="169"/>
      <c r="SS125" s="169"/>
      <c r="ST125" s="169"/>
      <c r="SU125" s="169"/>
      <c r="SV125" s="169"/>
      <c r="SW125" s="169"/>
      <c r="SX125" s="169"/>
      <c r="SY125" s="169"/>
      <c r="SZ125" s="169"/>
      <c r="TA125" s="169"/>
      <c r="TB125" s="169"/>
      <c r="TC125" s="169"/>
      <c r="TD125" s="169"/>
      <c r="TE125" s="169"/>
      <c r="TF125" s="169"/>
      <c r="TG125" s="169"/>
      <c r="TH125" s="169"/>
      <c r="TI125" s="169"/>
      <c r="TJ125" s="169"/>
      <c r="TK125" s="169"/>
      <c r="TL125" s="169"/>
      <c r="TM125" s="169"/>
      <c r="TN125" s="169"/>
      <c r="TO125" s="169"/>
      <c r="TP125" s="169"/>
      <c r="TQ125" s="169"/>
      <c r="TR125" s="169"/>
      <c r="TS125" s="169"/>
      <c r="TT125" s="169"/>
      <c r="TU125" s="169"/>
      <c r="TV125" s="169"/>
      <c r="TW125" s="169"/>
      <c r="TX125" s="169"/>
      <c r="TY125" s="169"/>
      <c r="TZ125" s="169"/>
      <c r="UA125" s="169"/>
      <c r="UB125" s="169"/>
      <c r="UC125" s="169"/>
      <c r="UD125" s="169"/>
      <c r="UE125" s="169"/>
      <c r="UF125" s="169"/>
      <c r="UG125" s="169"/>
      <c r="UH125" s="169"/>
      <c r="UI125" s="169"/>
      <c r="UJ125" s="169"/>
      <c r="UK125" s="169"/>
      <c r="UL125" s="169"/>
      <c r="UM125" s="169"/>
      <c r="UN125" s="169"/>
      <c r="UO125" s="169"/>
      <c r="UP125" s="169"/>
      <c r="UQ125" s="169"/>
      <c r="UR125" s="169"/>
      <c r="US125" s="169"/>
      <c r="UT125" s="169"/>
      <c r="UU125" s="169"/>
      <c r="UV125" s="169"/>
      <c r="UW125" s="169"/>
      <c r="UX125" s="169"/>
      <c r="UY125" s="169"/>
      <c r="UZ125" s="169"/>
      <c r="VA125" s="169"/>
      <c r="VB125" s="169"/>
      <c r="VC125" s="169"/>
      <c r="VD125" s="169"/>
      <c r="VE125" s="169"/>
      <c r="VF125" s="169"/>
      <c r="VG125" s="169"/>
      <c r="VH125" s="169"/>
      <c r="VI125" s="169"/>
      <c r="VJ125" s="169"/>
      <c r="VK125" s="169"/>
      <c r="VL125" s="169"/>
      <c r="VM125" s="169"/>
      <c r="VN125" s="169"/>
      <c r="VO125" s="169"/>
      <c r="VP125" s="169"/>
      <c r="VQ125" s="169"/>
      <c r="VR125" s="169"/>
      <c r="VS125" s="169"/>
      <c r="VT125" s="169"/>
      <c r="VU125" s="169"/>
      <c r="VV125" s="169"/>
      <c r="VW125" s="169"/>
      <c r="VX125" s="169"/>
      <c r="VY125" s="169"/>
      <c r="VZ125" s="169"/>
      <c r="WA125" s="169"/>
      <c r="WB125" s="169"/>
      <c r="WC125" s="169"/>
      <c r="WD125" s="169"/>
      <c r="WE125" s="169"/>
      <c r="WF125" s="169"/>
      <c r="WG125" s="169"/>
      <c r="WH125" s="169"/>
      <c r="WI125" s="169"/>
      <c r="WJ125" s="169"/>
      <c r="WK125" s="169"/>
      <c r="WL125" s="169"/>
      <c r="WM125" s="169"/>
      <c r="WN125" s="169"/>
      <c r="WO125" s="169"/>
      <c r="WP125" s="169"/>
      <c r="WQ125" s="169"/>
      <c r="WR125" s="169"/>
      <c r="WS125" s="169"/>
      <c r="WT125" s="169"/>
      <c r="WU125" s="169"/>
      <c r="WV125" s="169"/>
      <c r="WW125" s="169"/>
      <c r="WX125" s="169"/>
      <c r="WY125" s="169"/>
      <c r="WZ125" s="169"/>
      <c r="XA125" s="169"/>
      <c r="XB125" s="169"/>
      <c r="XC125" s="169"/>
      <c r="XD125" s="169"/>
      <c r="XE125" s="169"/>
      <c r="XF125" s="169"/>
      <c r="XG125" s="169"/>
      <c r="XH125" s="169"/>
      <c r="XI125" s="169"/>
      <c r="XJ125" s="169"/>
      <c r="XK125" s="169"/>
      <c r="XL125" s="169"/>
      <c r="XM125" s="169"/>
      <c r="XN125" s="169"/>
      <c r="XO125" s="169"/>
      <c r="XP125" s="169"/>
      <c r="XQ125" s="169"/>
      <c r="XR125" s="169"/>
      <c r="XS125" s="169"/>
      <c r="XT125" s="169"/>
      <c r="XU125" s="169"/>
      <c r="XV125" s="169"/>
      <c r="XW125" s="169"/>
      <c r="XX125" s="169"/>
      <c r="XY125" s="169"/>
      <c r="XZ125" s="169"/>
      <c r="YA125" s="169"/>
      <c r="YB125" s="169"/>
      <c r="YC125" s="169"/>
      <c r="YD125" s="169"/>
      <c r="YE125" s="169"/>
      <c r="YF125" s="169"/>
      <c r="YG125" s="169"/>
      <c r="YH125" s="169"/>
      <c r="YI125" s="169"/>
      <c r="YJ125" s="169"/>
      <c r="YK125" s="169"/>
      <c r="YL125" s="169"/>
      <c r="YM125" s="169"/>
      <c r="YN125" s="169"/>
      <c r="YO125" s="169"/>
      <c r="YP125" s="169"/>
      <c r="YQ125" s="169"/>
      <c r="YR125" s="169"/>
      <c r="YS125" s="169"/>
      <c r="YT125" s="169"/>
      <c r="YU125" s="169"/>
      <c r="YV125" s="169"/>
      <c r="YW125" s="169"/>
      <c r="YX125" s="169"/>
      <c r="YY125" s="169"/>
      <c r="YZ125" s="169"/>
      <c r="ZA125" s="169"/>
      <c r="ZB125" s="169"/>
      <c r="ZC125" s="169"/>
      <c r="ZD125" s="169"/>
      <c r="ZE125" s="169"/>
      <c r="ZF125" s="169"/>
      <c r="ZG125" s="169"/>
      <c r="ZH125" s="169"/>
      <c r="ZI125" s="169"/>
      <c r="ZJ125" s="169"/>
      <c r="ZK125" s="169"/>
      <c r="ZL125" s="169"/>
      <c r="ZM125" s="169"/>
      <c r="ZN125" s="169"/>
      <c r="ZO125" s="169"/>
      <c r="ZP125" s="169"/>
      <c r="ZQ125" s="169"/>
      <c r="ZR125" s="169"/>
      <c r="ZS125" s="169"/>
      <c r="ZT125" s="169"/>
      <c r="ZU125" s="169"/>
      <c r="ZV125" s="169"/>
      <c r="ZW125" s="169"/>
      <c r="ZX125" s="169"/>
      <c r="ZY125" s="169"/>
      <c r="ZZ125" s="169"/>
      <c r="AAA125" s="169"/>
      <c r="AAB125" s="169"/>
      <c r="AAC125" s="169"/>
      <c r="AAD125" s="169"/>
      <c r="AAE125" s="169"/>
      <c r="AAF125" s="169"/>
      <c r="AAG125" s="169"/>
      <c r="AAH125" s="169"/>
      <c r="AAI125" s="169"/>
      <c r="AAJ125" s="169"/>
      <c r="AAK125" s="169"/>
      <c r="AAL125" s="169"/>
      <c r="AAM125" s="169"/>
      <c r="AAN125" s="169"/>
      <c r="AAO125" s="169"/>
      <c r="AAP125" s="169"/>
      <c r="AAQ125" s="169"/>
      <c r="AAR125" s="169"/>
      <c r="AAS125" s="169"/>
      <c r="AAT125" s="169"/>
      <c r="AAU125" s="169"/>
      <c r="AAV125" s="169"/>
      <c r="AAW125" s="169"/>
      <c r="AAX125" s="169"/>
      <c r="AAY125" s="169"/>
      <c r="AAZ125" s="169"/>
      <c r="ABA125" s="169"/>
      <c r="ABB125" s="169"/>
      <c r="ABC125" s="169"/>
      <c r="ABD125" s="169"/>
      <c r="ABE125" s="169"/>
      <c r="ABF125" s="169"/>
      <c r="ABG125" s="169"/>
      <c r="ABH125" s="169"/>
      <c r="ABI125" s="169"/>
      <c r="ABJ125" s="169"/>
      <c r="ABK125" s="169"/>
      <c r="ABL125" s="169"/>
      <c r="ABM125" s="169"/>
      <c r="ABN125" s="169"/>
      <c r="ABO125" s="169"/>
      <c r="ABP125" s="169"/>
      <c r="ABQ125" s="169"/>
      <c r="ABR125" s="169"/>
      <c r="ABS125" s="169"/>
      <c r="ABT125" s="169"/>
      <c r="ABU125" s="169"/>
      <c r="ABV125" s="169"/>
      <c r="ABW125" s="169"/>
      <c r="ABX125" s="169"/>
      <c r="ABY125" s="169"/>
      <c r="ABZ125" s="169"/>
      <c r="ACA125" s="169"/>
      <c r="ACB125" s="169"/>
      <c r="ACC125" s="169"/>
      <c r="ACD125" s="169"/>
      <c r="ACE125" s="169"/>
      <c r="ACF125" s="169"/>
      <c r="ACG125" s="169"/>
      <c r="ACH125" s="169"/>
      <c r="ACI125" s="169"/>
      <c r="ACJ125" s="169"/>
      <c r="ACK125" s="169"/>
      <c r="ACL125" s="169"/>
      <c r="ACM125" s="169"/>
      <c r="ACN125" s="169"/>
      <c r="ACO125" s="169"/>
      <c r="ACP125" s="169"/>
      <c r="ACQ125" s="169"/>
      <c r="ACR125" s="169"/>
      <c r="ACS125" s="169"/>
      <c r="ACT125" s="169"/>
      <c r="ACU125" s="169"/>
      <c r="ACV125" s="169"/>
      <c r="ACW125" s="169"/>
      <c r="ACX125" s="169"/>
      <c r="ACY125" s="169"/>
      <c r="ACZ125" s="169"/>
      <c r="ADA125" s="169"/>
      <c r="ADB125" s="169"/>
      <c r="ADC125" s="169"/>
      <c r="ADD125" s="169"/>
      <c r="ADE125" s="169"/>
      <c r="ADF125" s="169"/>
      <c r="ADG125" s="169"/>
      <c r="ADH125" s="169"/>
      <c r="ADI125" s="169"/>
      <c r="ADJ125" s="169"/>
      <c r="ADK125" s="169"/>
      <c r="ADL125" s="169"/>
      <c r="ADM125" s="169"/>
      <c r="ADN125" s="169"/>
      <c r="ADO125" s="169"/>
      <c r="ADP125" s="169"/>
      <c r="ADQ125" s="169"/>
      <c r="ADR125" s="169"/>
      <c r="ADS125" s="169"/>
      <c r="ADT125" s="169"/>
      <c r="ADU125" s="169"/>
      <c r="ADV125" s="169"/>
      <c r="ADW125" s="169"/>
      <c r="ADX125" s="169"/>
      <c r="ADY125" s="169"/>
      <c r="ADZ125" s="169"/>
      <c r="AEA125" s="169"/>
      <c r="AEB125" s="169"/>
      <c r="AEC125" s="169"/>
      <c r="AED125" s="169"/>
      <c r="AEE125" s="169"/>
      <c r="AEF125" s="169"/>
      <c r="AEG125" s="169"/>
      <c r="AEH125" s="169"/>
      <c r="AEI125" s="169"/>
      <c r="AEJ125" s="169"/>
      <c r="AEK125" s="169"/>
      <c r="AEL125" s="169"/>
      <c r="AEM125" s="169"/>
      <c r="AEN125" s="169"/>
      <c r="AEO125" s="169"/>
      <c r="AEP125" s="169"/>
      <c r="AEQ125" s="169"/>
      <c r="AER125" s="169"/>
      <c r="AES125" s="169"/>
      <c r="AET125" s="169"/>
      <c r="AEU125" s="169"/>
      <c r="AEV125" s="169"/>
      <c r="AEW125" s="169"/>
      <c r="AEX125" s="169"/>
      <c r="AEY125" s="169"/>
      <c r="AEZ125" s="169"/>
      <c r="AFA125" s="169"/>
      <c r="AFB125" s="169"/>
      <c r="AFC125" s="169"/>
      <c r="AFD125" s="169"/>
      <c r="AFE125" s="169"/>
      <c r="AFF125" s="169"/>
      <c r="AFG125" s="169"/>
      <c r="AFH125" s="169"/>
      <c r="AFI125" s="169"/>
      <c r="AFJ125" s="169"/>
      <c r="AFK125" s="169"/>
      <c r="AFL125" s="169"/>
      <c r="AFM125" s="169"/>
      <c r="AFN125" s="169"/>
      <c r="AFO125" s="169"/>
      <c r="AFP125" s="169"/>
      <c r="AFQ125" s="169"/>
      <c r="AFR125" s="169"/>
      <c r="AFS125" s="169"/>
      <c r="AFT125" s="169"/>
      <c r="AFU125" s="169"/>
      <c r="AFV125" s="169"/>
      <c r="AFW125" s="169"/>
      <c r="AFX125" s="169"/>
      <c r="AFY125" s="169"/>
      <c r="AFZ125" s="169"/>
      <c r="AGA125" s="169"/>
      <c r="AGB125" s="169"/>
      <c r="AGC125" s="169"/>
      <c r="AGD125" s="169"/>
      <c r="AGE125" s="169"/>
      <c r="AGF125" s="169"/>
      <c r="AGG125" s="169"/>
      <c r="AGH125" s="169"/>
      <c r="AGI125" s="169"/>
      <c r="AGJ125" s="169"/>
      <c r="AGK125" s="169"/>
      <c r="AGL125" s="169"/>
      <c r="AGM125" s="169"/>
      <c r="AGN125" s="169"/>
      <c r="AGO125" s="169"/>
      <c r="AGP125" s="169"/>
      <c r="AGQ125" s="169"/>
      <c r="AGR125" s="169"/>
      <c r="AGS125" s="169"/>
      <c r="AGT125" s="169"/>
      <c r="AGU125" s="169"/>
      <c r="AGV125" s="169"/>
      <c r="AGW125" s="169"/>
      <c r="AGX125" s="169"/>
      <c r="AGY125" s="169"/>
      <c r="AGZ125" s="169"/>
      <c r="AHA125" s="169"/>
      <c r="AHB125" s="169"/>
      <c r="AHC125" s="169"/>
      <c r="AHD125" s="169"/>
      <c r="AHE125" s="169"/>
      <c r="AHF125" s="169"/>
      <c r="AHG125" s="169"/>
      <c r="AHH125" s="169"/>
      <c r="AHI125" s="169"/>
      <c r="AHJ125" s="169"/>
      <c r="AHK125" s="169"/>
      <c r="AHL125" s="169"/>
      <c r="AHM125" s="169"/>
      <c r="AHN125" s="169"/>
      <c r="AHO125" s="169"/>
      <c r="AHP125" s="169"/>
      <c r="AHQ125" s="169"/>
      <c r="AHR125" s="169"/>
      <c r="AHS125" s="169"/>
      <c r="AHT125" s="169"/>
      <c r="AHU125" s="169"/>
      <c r="AHV125" s="169"/>
      <c r="AHW125" s="169"/>
      <c r="AHX125" s="169"/>
      <c r="AHY125" s="169"/>
      <c r="AHZ125" s="169"/>
      <c r="AIA125" s="169"/>
      <c r="AIB125" s="169"/>
      <c r="AIC125" s="169"/>
      <c r="AID125" s="169"/>
      <c r="AIE125" s="169"/>
      <c r="AIF125" s="169"/>
      <c r="AIG125" s="169"/>
      <c r="AIH125" s="169"/>
      <c r="AII125" s="169"/>
      <c r="AIJ125" s="169"/>
      <c r="AIK125" s="169"/>
      <c r="AIL125" s="169"/>
      <c r="AIM125" s="169"/>
      <c r="AIN125" s="169"/>
      <c r="AIO125" s="169"/>
      <c r="AIP125" s="169"/>
      <c r="AIQ125" s="169"/>
      <c r="AIR125" s="169"/>
      <c r="AIS125" s="169"/>
      <c r="AIT125" s="169"/>
      <c r="AIU125" s="169"/>
      <c r="AIV125" s="169"/>
      <c r="AIW125" s="169"/>
      <c r="AIX125" s="169"/>
      <c r="AIY125" s="169"/>
      <c r="AIZ125" s="169"/>
      <c r="AJA125" s="169"/>
      <c r="AJB125" s="169"/>
      <c r="AJC125" s="169"/>
      <c r="AJD125" s="169"/>
      <c r="AJE125" s="169"/>
      <c r="AJF125" s="169"/>
      <c r="AJG125" s="169"/>
      <c r="AJH125" s="169"/>
      <c r="AJI125" s="169"/>
      <c r="AJJ125" s="169"/>
      <c r="AJK125" s="169"/>
      <c r="AJL125" s="169"/>
      <c r="AJM125" s="169"/>
      <c r="AJN125" s="169"/>
      <c r="AJO125" s="169"/>
      <c r="AJP125" s="169"/>
      <c r="AJQ125" s="169"/>
      <c r="AJR125" s="169"/>
      <c r="AJS125" s="169"/>
      <c r="AJT125" s="169"/>
      <c r="AJU125" s="169"/>
      <c r="AJV125" s="169"/>
      <c r="AJW125" s="169"/>
      <c r="AJX125" s="169"/>
      <c r="AJY125" s="169"/>
      <c r="AJZ125" s="169"/>
      <c r="AKA125" s="169"/>
      <c r="AKB125" s="169"/>
      <c r="AKC125" s="169"/>
      <c r="AKD125" s="169"/>
      <c r="AKE125" s="169"/>
      <c r="AKF125" s="169"/>
      <c r="AKG125" s="169"/>
      <c r="AKH125" s="169"/>
      <c r="AKI125" s="169"/>
      <c r="AKJ125" s="169"/>
      <c r="AKK125" s="169"/>
      <c r="AKL125" s="169"/>
      <c r="AKM125" s="169"/>
      <c r="AKN125" s="169"/>
      <c r="AKO125" s="169"/>
      <c r="AKP125" s="169"/>
      <c r="AKQ125" s="169"/>
      <c r="AKR125" s="169"/>
      <c r="AKS125" s="169"/>
      <c r="AKT125" s="169"/>
      <c r="AKU125" s="169"/>
      <c r="AKV125" s="169"/>
      <c r="AKW125" s="169"/>
      <c r="AKX125" s="169"/>
      <c r="AKY125" s="169"/>
      <c r="AKZ125" s="169"/>
      <c r="ALA125" s="169"/>
      <c r="ALB125" s="169"/>
      <c r="ALC125" s="169"/>
      <c r="ALD125" s="169"/>
      <c r="ALE125" s="169"/>
      <c r="ALF125" s="169"/>
      <c r="ALG125" s="169"/>
      <c r="ALH125" s="169"/>
      <c r="ALI125" s="169"/>
      <c r="ALJ125" s="169"/>
      <c r="ALK125" s="169"/>
      <c r="ALL125" s="169"/>
      <c r="ALM125" s="169"/>
      <c r="ALN125" s="169"/>
      <c r="ALO125" s="169"/>
      <c r="ALP125" s="169"/>
      <c r="ALQ125" s="169"/>
      <c r="ALR125" s="169"/>
      <c r="ALS125" s="169"/>
      <c r="ALT125" s="169"/>
      <c r="ALU125" s="169"/>
      <c r="ALV125" s="169"/>
      <c r="ALW125" s="169"/>
      <c r="ALX125" s="169"/>
      <c r="ALY125" s="169"/>
      <c r="ALZ125" s="169"/>
      <c r="AMA125" s="169"/>
      <c r="AMB125" s="169"/>
      <c r="AMC125" s="169"/>
      <c r="AMD125" s="169"/>
      <c r="AME125" s="169"/>
      <c r="AMF125" s="169"/>
      <c r="AMG125" s="169"/>
      <c r="AMH125" s="169"/>
      <c r="AMI125" s="169"/>
      <c r="AMJ125" s="169"/>
      <c r="AMK125" s="169"/>
      <c r="AML125" s="169"/>
      <c r="AMM125" s="169"/>
      <c r="AMN125" s="169"/>
      <c r="AMO125" s="169"/>
      <c r="AMP125" s="169"/>
      <c r="AMQ125" s="169"/>
      <c r="AMR125" s="169"/>
      <c r="AMS125" s="169"/>
      <c r="AMT125" s="169"/>
      <c r="AMU125" s="169"/>
      <c r="AMV125" s="169"/>
      <c r="AMW125" s="169"/>
      <c r="AMX125" s="169"/>
      <c r="AMY125" s="169"/>
      <c r="AMZ125" s="169"/>
      <c r="ANA125" s="169"/>
      <c r="ANB125" s="169"/>
      <c r="ANC125" s="169"/>
      <c r="AND125" s="169"/>
      <c r="ANE125" s="169"/>
      <c r="ANF125" s="169"/>
      <c r="ANG125" s="169"/>
      <c r="ANH125" s="169"/>
      <c r="ANI125" s="169"/>
      <c r="ANJ125" s="169"/>
      <c r="ANK125" s="169"/>
      <c r="ANL125" s="169"/>
      <c r="ANM125" s="169"/>
      <c r="ANN125" s="169"/>
      <c r="ANO125" s="169"/>
      <c r="ANP125" s="169"/>
      <c r="ANQ125" s="169"/>
      <c r="ANR125" s="169"/>
      <c r="ANS125" s="169"/>
      <c r="ANT125" s="169"/>
      <c r="ANU125" s="169"/>
      <c r="ANV125" s="169"/>
      <c r="ANW125" s="169"/>
      <c r="ANX125" s="169"/>
      <c r="ANY125" s="169"/>
      <c r="ANZ125" s="169"/>
      <c r="AOA125" s="169"/>
      <c r="AOB125" s="169"/>
      <c r="AOC125" s="169"/>
      <c r="AOD125" s="169"/>
      <c r="AOE125" s="169"/>
      <c r="AOF125" s="169"/>
      <c r="AOG125" s="169"/>
      <c r="AOH125" s="169"/>
      <c r="AOI125" s="169"/>
      <c r="AOJ125" s="169"/>
      <c r="AOK125" s="169"/>
      <c r="AOL125" s="169"/>
      <c r="AOM125" s="169"/>
      <c r="AON125" s="169"/>
      <c r="AOO125" s="169"/>
      <c r="AOP125" s="169"/>
      <c r="AOQ125" s="169"/>
      <c r="AOR125" s="169"/>
      <c r="AOS125" s="169"/>
      <c r="AOT125" s="169"/>
      <c r="AOU125" s="169"/>
      <c r="AOV125" s="169"/>
      <c r="AOW125" s="169"/>
      <c r="AOX125" s="169"/>
      <c r="AOY125" s="169"/>
      <c r="AOZ125" s="169"/>
      <c r="APA125" s="169"/>
      <c r="APB125" s="169"/>
      <c r="APC125" s="169"/>
      <c r="APD125" s="169"/>
      <c r="APE125" s="169"/>
      <c r="APF125" s="169"/>
      <c r="APG125" s="169"/>
      <c r="APH125" s="169"/>
      <c r="API125" s="169"/>
      <c r="APJ125" s="169"/>
      <c r="APK125" s="169"/>
      <c r="APL125" s="169"/>
      <c r="APM125" s="600"/>
      <c r="APN125" s="600"/>
      <c r="APO125" s="600"/>
      <c r="APP125" s="600"/>
      <c r="APQ125" s="600"/>
      <c r="APR125" s="600"/>
      <c r="APS125" s="600"/>
      <c r="APT125" s="600"/>
      <c r="APU125" s="600"/>
      <c r="APV125" s="600"/>
      <c r="APW125" s="600"/>
      <c r="APX125" s="600"/>
      <c r="APY125" s="600"/>
      <c r="APZ125" s="600"/>
      <c r="AQA125" s="600"/>
      <c r="AQB125" s="600"/>
      <c r="AQC125" s="600"/>
      <c r="AQD125" s="600"/>
      <c r="AQE125" s="600"/>
      <c r="AQF125" s="600"/>
      <c r="AQG125" s="600"/>
      <c r="AQH125" s="600"/>
      <c r="AQI125" s="600"/>
      <c r="AQJ125" s="600"/>
      <c r="AQK125" s="600"/>
      <c r="AQL125" s="600"/>
      <c r="AQM125" s="600"/>
      <c r="AQN125" s="600"/>
      <c r="AQO125" s="600"/>
      <c r="AQP125" s="600"/>
      <c r="AQQ125" s="600"/>
      <c r="AQR125" s="600"/>
      <c r="AQS125" s="600"/>
      <c r="AQT125" s="600"/>
      <c r="AQU125" s="600"/>
      <c r="AQV125" s="600"/>
      <c r="AQW125" s="600"/>
      <c r="AQX125" s="600"/>
      <c r="AQY125" s="600"/>
      <c r="AQZ125" s="600"/>
      <c r="ARA125" s="600"/>
      <c r="ARB125" s="600"/>
      <c r="ARC125" s="600"/>
      <c r="ARD125" s="600"/>
      <c r="ARE125" s="600"/>
      <c r="ARF125" s="600"/>
      <c r="ARG125" s="600"/>
      <c r="ARH125" s="600"/>
      <c r="ARI125" s="600"/>
      <c r="ARJ125" s="600"/>
      <c r="ARK125" s="600"/>
      <c r="ARL125" s="600"/>
      <c r="ARM125" s="600"/>
      <c r="ARN125" s="600"/>
      <c r="ARO125" s="600"/>
      <c r="ARP125" s="600"/>
      <c r="ARQ125" s="600"/>
      <c r="ARR125" s="600"/>
      <c r="ARS125" s="600"/>
      <c r="ART125" s="600"/>
      <c r="ARU125" s="600"/>
      <c r="ARV125" s="600"/>
      <c r="ARW125" s="600"/>
      <c r="ARX125" s="600"/>
      <c r="ARY125" s="600"/>
      <c r="ARZ125" s="600"/>
      <c r="ASA125" s="600"/>
      <c r="ASB125" s="600"/>
      <c r="ASC125" s="600"/>
      <c r="ASD125" s="600"/>
      <c r="ASE125" s="600"/>
      <c r="ASF125" s="600"/>
      <c r="ASG125" s="600"/>
      <c r="ASH125" s="600"/>
      <c r="ASI125" s="600"/>
      <c r="ASJ125" s="600"/>
      <c r="ASK125" s="600"/>
      <c r="ASL125" s="600"/>
      <c r="ASM125" s="600"/>
      <c r="ASN125" s="600"/>
      <c r="ASO125" s="600"/>
      <c r="ASP125" s="600"/>
      <c r="ASQ125" s="600"/>
      <c r="ASR125" s="600"/>
      <c r="ASS125" s="600"/>
      <c r="AST125" s="600"/>
      <c r="ASU125" s="600"/>
      <c r="ASV125" s="600"/>
      <c r="ASW125" s="600"/>
      <c r="ASX125" s="600"/>
      <c r="ASY125" s="600"/>
      <c r="ASZ125" s="600"/>
      <c r="ATA125" s="600"/>
      <c r="ATB125" s="600"/>
      <c r="ATC125" s="600"/>
      <c r="ATD125" s="600"/>
      <c r="ATE125" s="600"/>
      <c r="ATF125" s="600"/>
      <c r="ATG125" s="600"/>
      <c r="ATH125" s="600"/>
      <c r="ATI125" s="600"/>
      <c r="ATJ125" s="600"/>
      <c r="ATK125" s="600"/>
      <c r="ATL125" s="600"/>
      <c r="ATM125" s="600"/>
      <c r="ATN125" s="600"/>
      <c r="ATO125" s="600"/>
      <c r="ATP125" s="600"/>
      <c r="ATQ125" s="600"/>
      <c r="ATR125" s="600"/>
      <c r="ATS125" s="600"/>
      <c r="ATT125" s="600"/>
      <c r="ATU125" s="600"/>
      <c r="ATV125" s="600"/>
      <c r="ATW125" s="600"/>
      <c r="ATX125" s="600"/>
      <c r="ATY125" s="600"/>
      <c r="ATZ125" s="600"/>
      <c r="AUA125" s="600"/>
      <c r="AUB125" s="600"/>
      <c r="AUC125" s="600"/>
      <c r="AUD125" s="600"/>
      <c r="AUE125" s="600"/>
      <c r="AUF125" s="600"/>
      <c r="AUG125" s="600"/>
      <c r="AUH125" s="600"/>
      <c r="AUI125" s="600"/>
      <c r="AUJ125" s="600"/>
      <c r="AUK125" s="600"/>
      <c r="AUL125" s="600"/>
      <c r="AUM125" s="600"/>
      <c r="AUN125" s="600"/>
      <c r="AUO125" s="600"/>
      <c r="AUP125" s="600"/>
      <c r="AUQ125" s="600"/>
      <c r="AUR125" s="600"/>
      <c r="AUS125" s="600"/>
      <c r="AUT125" s="600"/>
      <c r="AUU125" s="600"/>
      <c r="AUV125" s="600"/>
      <c r="AUW125" s="600"/>
      <c r="AUX125" s="600"/>
      <c r="AUY125" s="600"/>
      <c r="AUZ125" s="600"/>
      <c r="AVA125" s="600"/>
      <c r="AVB125" s="600"/>
      <c r="AVC125" s="600"/>
      <c r="AVD125" s="600"/>
      <c r="AVE125" s="600"/>
      <c r="AVF125" s="600"/>
      <c r="AVG125" s="600"/>
      <c r="AVH125" s="600"/>
      <c r="AVI125" s="600"/>
      <c r="AVJ125" s="600"/>
      <c r="AVK125" s="600"/>
      <c r="AVL125" s="600"/>
      <c r="AVM125" s="600"/>
      <c r="AVN125" s="600"/>
      <c r="AVO125" s="600"/>
      <c r="AVP125" s="600"/>
      <c r="AVQ125" s="600"/>
      <c r="AVR125" s="600"/>
      <c r="AVS125" s="600"/>
      <c r="AVT125" s="600"/>
      <c r="AVU125" s="600"/>
      <c r="AVV125" s="600"/>
      <c r="AVW125" s="600"/>
      <c r="AVX125" s="600"/>
      <c r="AVY125" s="600"/>
      <c r="AVZ125" s="600"/>
      <c r="AWA125" s="600"/>
      <c r="AWB125" s="600"/>
      <c r="AWC125" s="600"/>
      <c r="AWD125" s="600"/>
      <c r="AWE125" s="600"/>
      <c r="AWF125" s="600"/>
      <c r="AWG125" s="600"/>
      <c r="AWH125" s="600"/>
      <c r="AWI125" s="600"/>
      <c r="AWJ125" s="600"/>
      <c r="AWK125" s="600"/>
      <c r="AWL125" s="600"/>
      <c r="AWM125" s="600"/>
      <c r="AWN125" s="600"/>
      <c r="AWO125" s="600"/>
      <c r="AWP125" s="600"/>
      <c r="AWQ125" s="600"/>
      <c r="AWR125" s="600"/>
      <c r="AWS125" s="600"/>
      <c r="AWT125" s="600"/>
      <c r="AWU125" s="600"/>
      <c r="AWV125" s="600"/>
      <c r="AWW125" s="600"/>
      <c r="AWX125" s="600"/>
      <c r="AWY125" s="600"/>
      <c r="AWZ125" s="600"/>
      <c r="AXA125" s="600"/>
      <c r="AXB125" s="600"/>
      <c r="AXC125" s="600"/>
      <c r="AXD125" s="600"/>
      <c r="AXE125" s="600"/>
      <c r="AXF125" s="600"/>
      <c r="AXG125" s="600"/>
      <c r="AXH125" s="600"/>
      <c r="AXI125" s="600"/>
      <c r="AXJ125" s="600"/>
      <c r="AXK125" s="600"/>
      <c r="AXL125" s="600"/>
      <c r="AXM125" s="600"/>
      <c r="AXN125" s="600"/>
      <c r="AXO125" s="600"/>
      <c r="AXP125" s="600"/>
      <c r="AXQ125" s="600"/>
      <c r="AXR125" s="600"/>
      <c r="AXS125" s="600"/>
      <c r="AXT125" s="600"/>
      <c r="AXU125" s="600"/>
      <c r="AXV125" s="600"/>
      <c r="AXW125" s="600"/>
      <c r="AXX125" s="600"/>
      <c r="AXY125" s="600"/>
      <c r="AXZ125" s="600"/>
      <c r="AYA125" s="600"/>
      <c r="AYB125" s="600"/>
      <c r="AYC125" s="600"/>
      <c r="AYD125" s="600"/>
      <c r="AYE125" s="600"/>
      <c r="AYF125" s="600"/>
      <c r="AYG125" s="600"/>
      <c r="AYH125" s="600"/>
      <c r="AYI125" s="600"/>
      <c r="AYJ125" s="600"/>
      <c r="AYK125" s="600"/>
      <c r="AYL125" s="600"/>
      <c r="AYM125" s="600"/>
      <c r="AYN125" s="600"/>
      <c r="AYO125" s="600"/>
      <c r="AYP125" s="600"/>
      <c r="AYQ125" s="600"/>
      <c r="AYR125" s="600"/>
      <c r="AYS125" s="600"/>
      <c r="AYT125" s="600"/>
      <c r="AYU125" s="600"/>
      <c r="AYV125" s="600"/>
      <c r="AYW125" s="600"/>
      <c r="AYX125" s="600"/>
      <c r="AYY125" s="600"/>
      <c r="AYZ125" s="600"/>
      <c r="AZA125" s="600"/>
      <c r="AZB125" s="600"/>
      <c r="AZC125" s="600"/>
      <c r="AZD125" s="600"/>
      <c r="AZE125" s="600"/>
      <c r="AZF125" s="600"/>
      <c r="AZG125" s="600"/>
      <c r="AZH125" s="600"/>
      <c r="AZI125" s="600"/>
      <c r="AZJ125" s="600"/>
      <c r="AZK125" s="600"/>
      <c r="AZL125" s="600"/>
      <c r="AZM125" s="600"/>
      <c r="AZN125" s="600"/>
      <c r="AZO125" s="600"/>
      <c r="AZP125" s="600"/>
      <c r="AZQ125" s="600"/>
      <c r="AZR125" s="600"/>
      <c r="AZS125" s="600"/>
      <c r="AZT125" s="600"/>
      <c r="AZU125" s="600"/>
      <c r="AZV125" s="600"/>
      <c r="AZW125" s="600"/>
      <c r="AZX125" s="600"/>
      <c r="AZY125" s="600"/>
      <c r="AZZ125" s="600"/>
      <c r="BAA125" s="600"/>
      <c r="BAB125" s="600"/>
      <c r="BAC125" s="600"/>
      <c r="BAD125" s="600"/>
      <c r="BAE125" s="600"/>
      <c r="BAF125" s="600"/>
      <c r="BAG125" s="600"/>
      <c r="BAH125" s="600"/>
      <c r="BAI125" s="600"/>
      <c r="BAJ125" s="600"/>
      <c r="BAK125" s="600"/>
      <c r="BAL125" s="600"/>
      <c r="BAM125" s="600"/>
      <c r="BAN125" s="600"/>
      <c r="BAO125" s="600"/>
      <c r="BAP125" s="600"/>
      <c r="BAQ125" s="600"/>
      <c r="BAR125" s="600"/>
      <c r="BAS125" s="600"/>
      <c r="BAT125" s="600"/>
      <c r="BAU125" s="600"/>
      <c r="BAV125" s="600"/>
      <c r="BAW125" s="600"/>
      <c r="BAX125" s="600"/>
      <c r="BAY125" s="600"/>
      <c r="BAZ125" s="600"/>
      <c r="BBA125" s="600"/>
      <c r="BBB125" s="600"/>
      <c r="BBC125" s="600"/>
      <c r="BBD125" s="600"/>
      <c r="BBE125" s="600"/>
      <c r="BBF125" s="600"/>
      <c r="BBG125" s="600"/>
      <c r="BBH125" s="600"/>
      <c r="BBI125" s="600"/>
      <c r="BBJ125" s="600"/>
      <c r="BBK125" s="600"/>
      <c r="BBL125" s="600"/>
      <c r="BBM125" s="600"/>
      <c r="BBN125" s="600"/>
      <c r="BBO125" s="600"/>
      <c r="BBP125" s="600"/>
      <c r="BBQ125" s="600"/>
      <c r="BBR125" s="600"/>
      <c r="BBS125" s="600"/>
      <c r="BBT125" s="600"/>
      <c r="BBU125" s="600"/>
      <c r="BBV125" s="600"/>
      <c r="BBW125" s="600"/>
      <c r="BBX125" s="600"/>
      <c r="BBY125" s="600"/>
      <c r="BBZ125" s="600"/>
      <c r="BCA125" s="600"/>
      <c r="BCB125" s="600"/>
      <c r="BCC125" s="600"/>
      <c r="BCD125" s="600"/>
      <c r="BCE125" s="600"/>
      <c r="BCF125" s="600"/>
      <c r="BCG125" s="600"/>
      <c r="BCH125" s="600"/>
      <c r="BCI125" s="600"/>
      <c r="BCJ125" s="600"/>
      <c r="BCK125" s="600"/>
      <c r="BCL125" s="600"/>
      <c r="BCM125" s="600"/>
      <c r="BCN125" s="600"/>
      <c r="BCO125" s="600"/>
      <c r="BCP125" s="600"/>
      <c r="BCQ125" s="600"/>
      <c r="BCR125" s="600"/>
      <c r="BCS125" s="600"/>
      <c r="BCT125" s="600"/>
      <c r="BCU125" s="600"/>
      <c r="BCV125" s="600"/>
      <c r="BCW125" s="600"/>
      <c r="BCX125" s="600"/>
      <c r="BCY125" s="600"/>
      <c r="BCZ125" s="600"/>
      <c r="BDA125" s="600"/>
      <c r="BDB125" s="600"/>
      <c r="BDC125" s="600"/>
      <c r="BDD125" s="600"/>
      <c r="BDE125" s="600"/>
      <c r="BDF125" s="600"/>
      <c r="BDG125" s="600"/>
      <c r="BDH125" s="600"/>
      <c r="BDI125" s="600"/>
      <c r="BDJ125" s="600"/>
      <c r="BDK125" s="600"/>
      <c r="BDL125" s="600"/>
      <c r="BDM125" s="600"/>
      <c r="BDN125" s="600"/>
      <c r="BDO125" s="600"/>
      <c r="BDP125" s="600"/>
      <c r="BDQ125" s="600"/>
      <c r="BDR125" s="600"/>
      <c r="BDS125" s="600"/>
      <c r="BDT125" s="600"/>
      <c r="BDU125" s="600"/>
      <c r="BDV125" s="600"/>
      <c r="BDW125" s="600"/>
      <c r="BDX125" s="600"/>
      <c r="BDY125" s="600"/>
      <c r="BDZ125" s="600"/>
      <c r="BEA125" s="600"/>
      <c r="BEB125" s="600"/>
      <c r="BEC125" s="600"/>
      <c r="BED125" s="600"/>
      <c r="BEE125" s="600"/>
      <c r="BEF125" s="600"/>
      <c r="BEG125" s="600"/>
      <c r="BEH125" s="600"/>
      <c r="BEI125" s="600"/>
      <c r="BEJ125" s="600"/>
      <c r="BEK125" s="600"/>
      <c r="BEL125" s="600"/>
      <c r="BEM125" s="600"/>
      <c r="BEN125" s="600"/>
      <c r="BEO125" s="600"/>
      <c r="BEP125" s="600"/>
      <c r="BEQ125" s="600"/>
      <c r="BER125" s="600"/>
      <c r="BES125" s="600"/>
      <c r="BET125" s="600"/>
      <c r="BEU125" s="600"/>
      <c r="BEV125" s="600"/>
      <c r="BEW125" s="600"/>
      <c r="BEX125" s="600"/>
      <c r="BEY125" s="600"/>
      <c r="BEZ125" s="600"/>
      <c r="BFA125" s="600"/>
      <c r="BFB125" s="600"/>
      <c r="BFC125" s="600"/>
      <c r="BFD125" s="600"/>
      <c r="BFE125" s="600"/>
      <c r="BFF125" s="600"/>
      <c r="BFG125" s="600"/>
      <c r="BFH125" s="600"/>
      <c r="BFI125" s="600"/>
      <c r="BFJ125" s="600"/>
      <c r="BFK125" s="600"/>
      <c r="BFL125" s="600"/>
      <c r="BFM125" s="600"/>
      <c r="BFN125" s="600"/>
      <c r="BFO125" s="600"/>
      <c r="BFP125" s="600"/>
      <c r="BFQ125" s="600"/>
      <c r="BFR125" s="600"/>
      <c r="BFS125" s="600"/>
      <c r="BFT125" s="600"/>
      <c r="BFU125" s="600"/>
      <c r="BFV125" s="600"/>
      <c r="BFW125" s="600"/>
      <c r="BFX125" s="600"/>
      <c r="BFY125" s="600"/>
      <c r="BFZ125" s="600"/>
      <c r="BGA125" s="600"/>
      <c r="BGB125" s="600"/>
      <c r="BGC125" s="600"/>
      <c r="BGD125" s="600"/>
      <c r="BGE125" s="600"/>
      <c r="BGF125" s="600"/>
      <c r="BGG125" s="600"/>
      <c r="BGH125" s="600"/>
      <c r="BGI125" s="600"/>
      <c r="BGJ125" s="600"/>
      <c r="BGK125" s="600"/>
      <c r="BGL125" s="600"/>
      <c r="BGM125" s="600"/>
      <c r="BGN125" s="600"/>
      <c r="BGO125" s="600"/>
      <c r="BGP125" s="600"/>
      <c r="BGQ125" s="600"/>
      <c r="BGR125" s="600"/>
      <c r="BGS125" s="600"/>
      <c r="BGT125" s="600"/>
      <c r="BGU125" s="600"/>
      <c r="BGV125" s="600"/>
      <c r="BGW125" s="600"/>
      <c r="BGX125" s="600"/>
      <c r="BGY125" s="600"/>
      <c r="BGZ125" s="600"/>
      <c r="BHA125" s="600"/>
      <c r="BHB125" s="600"/>
      <c r="BHC125" s="600"/>
      <c r="BHD125" s="600"/>
      <c r="BHE125" s="600"/>
      <c r="BHF125" s="600"/>
      <c r="BHG125" s="600"/>
      <c r="BHH125" s="600"/>
      <c r="BHI125" s="600"/>
      <c r="BHJ125" s="600"/>
      <c r="BHK125" s="600"/>
      <c r="BHL125" s="600"/>
      <c r="BHM125" s="600"/>
      <c r="BHN125" s="600"/>
      <c r="BHO125" s="600"/>
      <c r="BHP125" s="600"/>
      <c r="BHQ125" s="600"/>
      <c r="BHR125" s="600"/>
      <c r="BHS125" s="600"/>
      <c r="BHT125" s="600"/>
      <c r="BHU125" s="600"/>
      <c r="BHV125" s="600"/>
      <c r="BHW125" s="600"/>
      <c r="BHX125" s="600"/>
      <c r="BHY125" s="600"/>
      <c r="BHZ125" s="600"/>
      <c r="BIA125" s="600"/>
      <c r="BIB125" s="600"/>
      <c r="BIC125" s="600"/>
      <c r="BID125" s="600"/>
      <c r="BIE125" s="600"/>
      <c r="BIF125" s="600"/>
      <c r="BIG125" s="600"/>
      <c r="BIH125" s="600"/>
      <c r="BII125" s="600"/>
      <c r="BIJ125" s="600"/>
      <c r="BIK125" s="600"/>
      <c r="BIL125" s="600"/>
      <c r="BIM125" s="600"/>
      <c r="BIN125" s="600"/>
      <c r="BIO125" s="600"/>
      <c r="BIP125" s="600"/>
      <c r="BIQ125" s="600"/>
      <c r="BIR125" s="600"/>
      <c r="BIS125" s="600"/>
      <c r="BIT125" s="600"/>
      <c r="BIU125" s="600"/>
      <c r="BIV125" s="600"/>
      <c r="BIW125" s="600"/>
      <c r="BIX125" s="600"/>
      <c r="BIY125" s="600"/>
      <c r="BIZ125" s="600"/>
      <c r="BJA125" s="600"/>
      <c r="BJB125" s="600"/>
      <c r="BJC125" s="600"/>
      <c r="BJD125" s="600"/>
      <c r="BJE125" s="600"/>
      <c r="BJF125" s="600"/>
      <c r="BJG125" s="600"/>
      <c r="BJH125" s="600"/>
      <c r="BJI125" s="600"/>
      <c r="BJJ125" s="600"/>
      <c r="BJK125" s="600"/>
      <c r="BJL125" s="600"/>
      <c r="BJM125" s="600"/>
      <c r="BJN125" s="600"/>
      <c r="BJO125" s="600"/>
      <c r="BJP125" s="600"/>
      <c r="BJQ125" s="600"/>
      <c r="BJR125" s="600"/>
      <c r="BJS125" s="600"/>
      <c r="BJT125" s="600"/>
      <c r="BJU125" s="600"/>
      <c r="BJV125" s="600"/>
      <c r="BJW125" s="600"/>
      <c r="BJX125" s="600"/>
      <c r="BJY125" s="600"/>
      <c r="BJZ125" s="600"/>
      <c r="BKA125" s="600"/>
      <c r="BKB125" s="600"/>
      <c r="BKC125" s="600"/>
      <c r="BKD125" s="600"/>
      <c r="BKE125" s="600"/>
      <c r="BKF125" s="600"/>
      <c r="BKG125" s="600"/>
      <c r="BKH125" s="600"/>
      <c r="BKI125" s="600"/>
      <c r="BKJ125" s="600"/>
      <c r="BKK125" s="600"/>
      <c r="BKL125" s="600"/>
      <c r="BKM125" s="600"/>
      <c r="BKN125" s="600"/>
      <c r="BKO125" s="600"/>
      <c r="BKP125" s="600"/>
      <c r="BKQ125" s="600"/>
      <c r="BKR125" s="600"/>
      <c r="BKS125" s="600"/>
      <c r="BKT125" s="600"/>
      <c r="BKU125" s="600"/>
      <c r="BKV125" s="600"/>
      <c r="BKW125" s="600"/>
      <c r="BKX125" s="600"/>
      <c r="BKY125" s="600"/>
      <c r="BKZ125" s="600"/>
      <c r="BLA125" s="600"/>
      <c r="BLB125" s="600"/>
      <c r="BLC125" s="600"/>
      <c r="BLD125" s="600"/>
      <c r="BLE125" s="600"/>
      <c r="BLF125" s="600"/>
      <c r="BLG125" s="600"/>
      <c r="BLH125" s="600"/>
      <c r="BLI125" s="600"/>
      <c r="BLJ125" s="600"/>
      <c r="BLK125" s="600"/>
      <c r="BLL125" s="600"/>
      <c r="BLM125" s="600"/>
      <c r="BLN125" s="600"/>
      <c r="BLO125" s="600"/>
      <c r="BLP125" s="600"/>
      <c r="BLQ125" s="600"/>
      <c r="BLR125" s="600"/>
      <c r="BLS125" s="600"/>
      <c r="BLT125" s="600"/>
      <c r="BLU125" s="600"/>
      <c r="BLV125" s="600"/>
      <c r="BLW125" s="600"/>
      <c r="BLX125" s="600"/>
      <c r="BLY125" s="600"/>
      <c r="BLZ125" s="600"/>
      <c r="BMA125" s="600"/>
      <c r="BMB125" s="600"/>
      <c r="BMC125" s="600"/>
      <c r="BMD125" s="600"/>
      <c r="BME125" s="600"/>
      <c r="BMF125" s="600"/>
      <c r="BMG125" s="600"/>
      <c r="BMH125" s="600"/>
      <c r="BMI125" s="600"/>
      <c r="BMJ125" s="600"/>
      <c r="BMK125" s="600"/>
      <c r="BML125" s="600"/>
      <c r="BMM125" s="600"/>
      <c r="BMN125" s="600"/>
      <c r="BMO125" s="600"/>
      <c r="BMP125" s="600"/>
      <c r="BMQ125" s="600"/>
      <c r="BMR125" s="600"/>
      <c r="BMS125" s="600"/>
      <c r="BMT125" s="600"/>
      <c r="BMU125" s="600"/>
      <c r="BMV125" s="600"/>
      <c r="BMW125" s="600"/>
      <c r="BMX125" s="600"/>
      <c r="BMY125" s="600"/>
      <c r="BMZ125" s="600"/>
      <c r="BNA125" s="600"/>
      <c r="BNB125" s="600"/>
      <c r="BNC125" s="600"/>
      <c r="BND125" s="600"/>
      <c r="BNE125" s="600"/>
      <c r="BNF125" s="600"/>
      <c r="BNG125" s="600"/>
      <c r="BNH125" s="600"/>
      <c r="BNI125" s="600"/>
      <c r="BNJ125" s="600"/>
      <c r="BNK125" s="600"/>
      <c r="BNL125" s="600"/>
      <c r="BNM125" s="600"/>
      <c r="BNN125" s="600"/>
      <c r="BNO125" s="600"/>
      <c r="BNP125" s="600"/>
      <c r="BNQ125" s="600"/>
      <c r="BNR125" s="600"/>
      <c r="BNS125" s="600"/>
      <c r="BNT125" s="600"/>
      <c r="BNU125" s="600"/>
      <c r="BNV125" s="600"/>
      <c r="BNW125" s="600"/>
      <c r="BNX125" s="600"/>
      <c r="BNY125" s="600"/>
      <c r="BNZ125" s="600"/>
      <c r="BOA125" s="600"/>
      <c r="BOB125" s="600"/>
      <c r="BOC125" s="600"/>
      <c r="BOD125" s="600"/>
      <c r="BOE125" s="600"/>
      <c r="BOF125" s="600"/>
      <c r="BOG125" s="600"/>
      <c r="BOH125" s="600"/>
      <c r="BOI125" s="600"/>
      <c r="BOJ125" s="600"/>
      <c r="BOK125" s="600"/>
      <c r="BOL125" s="600"/>
      <c r="BOM125" s="600"/>
      <c r="BON125" s="600"/>
      <c r="BOO125" s="600"/>
      <c r="BOP125" s="600"/>
      <c r="BOQ125" s="600"/>
      <c r="BOR125" s="600"/>
      <c r="BOS125" s="600"/>
      <c r="BOT125" s="600"/>
      <c r="BOU125" s="600"/>
      <c r="BOV125" s="600"/>
      <c r="BOW125" s="600"/>
      <c r="BOX125" s="600"/>
      <c r="BOY125" s="600"/>
      <c r="BOZ125" s="600"/>
      <c r="BPA125" s="600"/>
      <c r="BPB125" s="600"/>
      <c r="BPC125" s="600"/>
      <c r="BPD125" s="600"/>
      <c r="BPE125" s="600"/>
      <c r="BPF125" s="600"/>
      <c r="BPG125" s="600"/>
      <c r="BPH125" s="600"/>
      <c r="BPI125" s="600"/>
      <c r="BPJ125" s="600"/>
      <c r="BPK125" s="600"/>
      <c r="BPL125" s="600"/>
      <c r="BPM125" s="600"/>
      <c r="BPN125" s="600"/>
      <c r="BPO125" s="600"/>
      <c r="BPP125" s="600"/>
      <c r="BPQ125" s="600"/>
      <c r="BPR125" s="600"/>
      <c r="BPS125" s="600"/>
      <c r="BPT125" s="600"/>
      <c r="BPU125" s="600"/>
      <c r="BPV125" s="600"/>
      <c r="BPW125" s="600"/>
      <c r="BPX125" s="600"/>
      <c r="BPY125" s="600"/>
      <c r="BPZ125" s="600"/>
      <c r="BQA125" s="600"/>
      <c r="BQB125" s="600"/>
      <c r="BQC125" s="600"/>
      <c r="BQD125" s="600"/>
      <c r="BQE125" s="600"/>
      <c r="BQF125" s="600"/>
      <c r="BQG125" s="600"/>
      <c r="BQH125" s="600"/>
      <c r="BQI125" s="600"/>
      <c r="BQJ125" s="600"/>
      <c r="BQK125" s="600"/>
      <c r="BQL125" s="600"/>
      <c r="BQM125" s="600"/>
      <c r="BQN125" s="600"/>
      <c r="BQO125" s="600"/>
      <c r="BQP125" s="600"/>
      <c r="BQQ125" s="600"/>
      <c r="BQR125" s="600"/>
      <c r="BQS125" s="600"/>
      <c r="BQT125" s="600"/>
      <c r="BQU125" s="600"/>
      <c r="BQV125" s="600"/>
      <c r="BQW125" s="600"/>
      <c r="BQX125" s="600"/>
      <c r="BQY125" s="600"/>
      <c r="BQZ125" s="600"/>
      <c r="BRA125" s="600"/>
      <c r="BRB125" s="600"/>
      <c r="BRC125" s="600"/>
      <c r="BRD125" s="600"/>
      <c r="BRE125" s="600"/>
      <c r="BRF125" s="600"/>
      <c r="BRG125" s="600"/>
      <c r="BRH125" s="600"/>
      <c r="BRI125" s="600"/>
      <c r="BRJ125" s="600"/>
      <c r="BRK125" s="600"/>
      <c r="BRL125" s="600"/>
      <c r="BRM125" s="600"/>
      <c r="BRN125" s="600"/>
      <c r="BRO125" s="600"/>
      <c r="BRP125" s="600"/>
      <c r="BRQ125" s="600"/>
      <c r="BRR125" s="600"/>
      <c r="BRS125" s="600"/>
      <c r="BRT125" s="600"/>
      <c r="BRU125" s="600"/>
      <c r="BRV125" s="600"/>
      <c r="BRW125" s="600"/>
      <c r="BRX125" s="600"/>
      <c r="BRY125" s="600"/>
      <c r="BRZ125" s="600"/>
      <c r="BSA125" s="600"/>
      <c r="BSB125" s="600"/>
      <c r="BSC125" s="600"/>
      <c r="BSD125" s="600"/>
      <c r="BSE125" s="600"/>
      <c r="BSF125" s="600"/>
      <c r="BSG125" s="600"/>
      <c r="BSH125" s="600"/>
      <c r="BSI125" s="600"/>
      <c r="BSJ125" s="600"/>
      <c r="BSK125" s="600"/>
      <c r="BSL125" s="600"/>
      <c r="BSM125" s="600"/>
      <c r="BSN125" s="600"/>
      <c r="BSO125" s="600"/>
      <c r="BSP125" s="600"/>
      <c r="BSQ125" s="600"/>
      <c r="BSR125" s="600"/>
      <c r="BSS125" s="600"/>
      <c r="BST125" s="600"/>
      <c r="BSU125" s="600"/>
      <c r="BSV125" s="600"/>
      <c r="BSW125" s="600"/>
      <c r="BSX125" s="600"/>
      <c r="BSY125" s="600"/>
      <c r="BSZ125" s="600"/>
      <c r="BTA125" s="600"/>
      <c r="BTB125" s="600"/>
      <c r="BTC125" s="600"/>
      <c r="BTD125" s="600"/>
      <c r="BTE125" s="600"/>
      <c r="BTF125" s="600"/>
      <c r="BTG125" s="600"/>
      <c r="BTH125" s="600"/>
      <c r="BTI125" s="600"/>
      <c r="BTJ125" s="600"/>
      <c r="BTK125" s="600"/>
      <c r="BTL125" s="600"/>
      <c r="BTM125" s="600"/>
      <c r="BTN125" s="600"/>
      <c r="BTO125" s="600"/>
      <c r="BTP125" s="600"/>
      <c r="BTQ125" s="600"/>
      <c r="BTR125" s="600"/>
      <c r="BTS125" s="600"/>
      <c r="BTT125" s="600"/>
      <c r="BTU125" s="600"/>
      <c r="BTV125" s="600"/>
      <c r="BTW125" s="600"/>
      <c r="BTX125" s="600"/>
      <c r="BTY125" s="600"/>
      <c r="BTZ125" s="600"/>
      <c r="BUA125" s="600"/>
      <c r="BUB125" s="600"/>
      <c r="BUC125" s="600"/>
      <c r="BUD125" s="600"/>
      <c r="BUE125" s="600"/>
      <c r="BUF125" s="600"/>
      <c r="BUG125" s="600"/>
      <c r="BUH125" s="600"/>
      <c r="BUI125" s="600"/>
      <c r="BUJ125" s="600"/>
      <c r="BUK125" s="600"/>
      <c r="BUL125" s="600"/>
      <c r="BUM125" s="600"/>
      <c r="BUN125" s="600"/>
      <c r="BUO125" s="600"/>
      <c r="BUP125" s="600"/>
      <c r="BUQ125" s="600"/>
      <c r="BUR125" s="600"/>
      <c r="BUS125" s="600"/>
      <c r="BUT125" s="600"/>
      <c r="BUU125" s="600"/>
      <c r="BUV125" s="600"/>
      <c r="BUW125" s="600"/>
      <c r="BUX125" s="600"/>
      <c r="BUY125" s="600"/>
      <c r="BUZ125" s="600"/>
      <c r="BVA125" s="600"/>
      <c r="BVB125" s="600"/>
      <c r="BVC125" s="600"/>
      <c r="BVD125" s="600"/>
      <c r="BVE125" s="600"/>
      <c r="BVF125" s="600"/>
      <c r="BVG125" s="600"/>
      <c r="BVH125" s="600"/>
      <c r="BVI125" s="600"/>
      <c r="BVJ125" s="600"/>
      <c r="BVK125" s="600"/>
      <c r="BVL125" s="600"/>
      <c r="BVM125" s="600"/>
      <c r="BVN125" s="600"/>
      <c r="BVO125" s="600"/>
      <c r="BVP125" s="600"/>
      <c r="BVQ125" s="600"/>
      <c r="BVR125" s="600"/>
      <c r="BVS125" s="600"/>
      <c r="BVT125" s="600"/>
      <c r="BVU125" s="600"/>
      <c r="BVV125" s="600"/>
      <c r="BVW125" s="600"/>
      <c r="BVX125" s="600"/>
      <c r="BVY125" s="600"/>
      <c r="BVZ125" s="600"/>
      <c r="BWA125" s="600"/>
      <c r="BWB125" s="600"/>
      <c r="BWC125" s="600"/>
      <c r="BWD125" s="600"/>
      <c r="BWE125" s="600"/>
      <c r="BWF125" s="600"/>
      <c r="BWG125" s="600"/>
      <c r="BWH125" s="600"/>
      <c r="BWI125" s="600"/>
      <c r="BWJ125" s="600"/>
      <c r="BWK125" s="600"/>
      <c r="BWL125" s="600"/>
      <c r="BWM125" s="600"/>
      <c r="BWN125" s="600"/>
      <c r="BWO125" s="600"/>
      <c r="BWP125" s="600"/>
      <c r="BWQ125" s="600"/>
      <c r="BWR125" s="600"/>
      <c r="BWS125" s="600"/>
      <c r="BWT125" s="600"/>
      <c r="BWU125" s="600"/>
      <c r="BWV125" s="600"/>
      <c r="BWW125" s="600"/>
      <c r="BWX125" s="600"/>
      <c r="BWY125" s="600"/>
      <c r="BWZ125" s="600"/>
      <c r="BXA125" s="600"/>
      <c r="BXB125" s="600"/>
      <c r="BXC125" s="600"/>
      <c r="BXD125" s="600"/>
      <c r="BXE125" s="600"/>
      <c r="BXF125" s="600"/>
      <c r="BXG125" s="600"/>
      <c r="BXH125" s="600"/>
      <c r="BXI125" s="600"/>
      <c r="BXJ125" s="600"/>
      <c r="BXK125" s="600"/>
      <c r="BXL125" s="600"/>
      <c r="BXM125" s="600"/>
      <c r="BXN125" s="600"/>
      <c r="BXO125" s="600"/>
      <c r="BXP125" s="600"/>
      <c r="BXQ125" s="600"/>
      <c r="BXR125" s="600"/>
      <c r="BXS125" s="600"/>
      <c r="BXT125" s="600"/>
      <c r="BXU125" s="600"/>
      <c r="BXV125" s="600"/>
      <c r="BXW125" s="600"/>
      <c r="BXX125" s="600"/>
      <c r="BXY125" s="600"/>
      <c r="BXZ125" s="600"/>
      <c r="BYA125" s="600"/>
      <c r="BYB125" s="600"/>
      <c r="BYC125" s="600"/>
      <c r="BYD125" s="600"/>
      <c r="BYE125" s="600"/>
      <c r="BYF125" s="600"/>
      <c r="BYG125" s="600"/>
      <c r="BYH125" s="600"/>
      <c r="BYI125" s="600"/>
      <c r="BYJ125" s="600"/>
      <c r="BYK125" s="600"/>
      <c r="BYL125" s="600"/>
      <c r="BYM125" s="600"/>
      <c r="BYN125" s="600"/>
      <c r="BYO125" s="600"/>
      <c r="BYP125" s="600"/>
      <c r="BYQ125" s="600"/>
      <c r="BYR125" s="600"/>
      <c r="BYS125" s="600"/>
      <c r="BYT125" s="600"/>
      <c r="BYU125" s="600"/>
      <c r="BYV125" s="600"/>
      <c r="BYW125" s="600"/>
      <c r="BYX125" s="600"/>
      <c r="BYY125" s="600"/>
      <c r="BYZ125" s="600"/>
      <c r="BZA125" s="600"/>
      <c r="BZB125" s="600"/>
      <c r="BZC125" s="600"/>
      <c r="BZD125" s="600"/>
      <c r="BZE125" s="600"/>
      <c r="BZF125" s="600"/>
      <c r="BZG125" s="600"/>
      <c r="BZH125" s="600"/>
      <c r="BZI125" s="600"/>
      <c r="BZJ125" s="600"/>
      <c r="BZK125" s="600"/>
      <c r="BZL125" s="600"/>
      <c r="BZM125" s="600"/>
      <c r="BZN125" s="600"/>
      <c r="BZO125" s="600"/>
      <c r="BZP125" s="600"/>
      <c r="BZQ125" s="600"/>
      <c r="BZR125" s="600"/>
      <c r="BZS125" s="600"/>
      <c r="BZT125" s="600"/>
      <c r="BZU125" s="600"/>
      <c r="BZV125" s="600"/>
      <c r="BZW125" s="600"/>
      <c r="BZX125" s="600"/>
      <c r="BZY125" s="600"/>
      <c r="BZZ125" s="600"/>
      <c r="CAA125" s="600"/>
      <c r="CAB125" s="600"/>
      <c r="CAC125" s="600"/>
      <c r="CAD125" s="600"/>
      <c r="CAE125" s="600"/>
      <c r="CAF125" s="600"/>
      <c r="CAG125" s="600"/>
      <c r="CAH125" s="600"/>
      <c r="CAI125" s="600"/>
      <c r="CAJ125" s="600"/>
      <c r="CAK125" s="600"/>
      <c r="CAL125" s="600"/>
      <c r="CAM125" s="600"/>
      <c r="CAN125" s="600"/>
      <c r="CAO125" s="600"/>
      <c r="CAP125" s="600"/>
      <c r="CAQ125" s="600"/>
      <c r="CAR125" s="600"/>
      <c r="CAS125" s="600"/>
      <c r="CAT125" s="600"/>
      <c r="CAU125" s="600"/>
      <c r="CAV125" s="600"/>
      <c r="CAW125" s="600"/>
      <c r="CAX125" s="600"/>
      <c r="CAY125" s="600"/>
      <c r="CAZ125" s="600"/>
      <c r="CBA125" s="600"/>
      <c r="CBB125" s="600"/>
      <c r="CBC125" s="600"/>
      <c r="CBD125" s="600"/>
      <c r="CBE125" s="600"/>
      <c r="CBF125" s="600"/>
      <c r="CBG125" s="600"/>
      <c r="CBH125" s="600"/>
      <c r="CBI125" s="600"/>
      <c r="CBJ125" s="600"/>
      <c r="CBK125" s="600"/>
      <c r="CBL125" s="600"/>
      <c r="CBM125" s="600"/>
      <c r="CBN125" s="600"/>
      <c r="CBO125" s="600"/>
      <c r="CBP125" s="600"/>
      <c r="CBQ125" s="600"/>
      <c r="CBR125" s="600"/>
      <c r="CBS125" s="600"/>
      <c r="CBT125" s="600"/>
      <c r="CBU125" s="600"/>
      <c r="CBV125" s="600"/>
      <c r="CBW125" s="600"/>
      <c r="CBX125" s="600"/>
      <c r="CBY125" s="600"/>
      <c r="CBZ125" s="600"/>
      <c r="CCA125" s="600"/>
      <c r="CCB125" s="600"/>
      <c r="CCC125" s="600"/>
      <c r="CCD125" s="600"/>
      <c r="CCE125" s="600"/>
      <c r="CCF125" s="600"/>
      <c r="CCG125" s="600"/>
      <c r="CCH125" s="600"/>
      <c r="CCI125" s="600"/>
      <c r="CCJ125" s="600"/>
      <c r="CCK125" s="600"/>
      <c r="CCL125" s="600"/>
      <c r="CCM125" s="600"/>
      <c r="CCN125" s="600"/>
      <c r="CCO125" s="600"/>
      <c r="CCP125" s="600"/>
      <c r="CCQ125" s="600"/>
      <c r="CCR125" s="600"/>
      <c r="CCS125" s="600"/>
      <c r="CCT125" s="600"/>
      <c r="CCU125" s="600"/>
      <c r="CCV125" s="600"/>
      <c r="CCW125" s="600"/>
      <c r="CCX125" s="600"/>
      <c r="CCY125" s="600"/>
      <c r="CCZ125" s="600"/>
      <c r="CDA125" s="600"/>
      <c r="CDB125" s="600"/>
      <c r="CDC125" s="600"/>
      <c r="CDD125" s="600"/>
      <c r="CDE125" s="600"/>
      <c r="CDF125" s="600"/>
      <c r="CDG125" s="600"/>
      <c r="CDH125" s="600"/>
      <c r="CDI125" s="600"/>
      <c r="CDJ125" s="600"/>
      <c r="CDK125" s="600"/>
      <c r="CDL125" s="600"/>
      <c r="CDM125" s="600"/>
      <c r="CDN125" s="600"/>
      <c r="CDO125" s="600"/>
      <c r="CDP125" s="600"/>
      <c r="CDQ125" s="600"/>
      <c r="CDR125" s="600"/>
      <c r="CDS125" s="600"/>
      <c r="CDT125" s="600"/>
      <c r="CDU125" s="600"/>
      <c r="CDV125" s="600"/>
      <c r="CDW125" s="600"/>
      <c r="CDX125" s="600"/>
      <c r="CDY125" s="600"/>
      <c r="CDZ125" s="600"/>
      <c r="CEA125" s="600"/>
      <c r="CEB125" s="600"/>
      <c r="CEC125" s="600"/>
      <c r="CED125" s="600"/>
      <c r="CEE125" s="600"/>
      <c r="CEF125" s="600"/>
      <c r="CEG125" s="600"/>
      <c r="CEH125" s="600"/>
      <c r="CEI125" s="600"/>
      <c r="CEJ125" s="600"/>
      <c r="CEK125" s="600"/>
      <c r="CEL125" s="600"/>
      <c r="CEM125" s="600"/>
      <c r="CEN125" s="600"/>
      <c r="CEO125" s="600"/>
      <c r="CEP125" s="600"/>
      <c r="CEQ125" s="600"/>
      <c r="CER125" s="600"/>
      <c r="CES125" s="600"/>
      <c r="CET125" s="600"/>
      <c r="CEU125" s="600"/>
      <c r="CEV125" s="600"/>
      <c r="CEW125" s="600"/>
      <c r="CEX125" s="600"/>
      <c r="CEY125" s="600"/>
      <c r="CEZ125" s="600"/>
      <c r="CFA125" s="600"/>
      <c r="CFB125" s="600"/>
      <c r="CFC125" s="600"/>
      <c r="CFD125" s="600"/>
      <c r="CFE125" s="600"/>
      <c r="CFF125" s="600"/>
      <c r="CFG125" s="600"/>
      <c r="CFH125" s="600"/>
      <c r="CFI125" s="600"/>
      <c r="CFJ125" s="600"/>
      <c r="CFK125" s="600"/>
      <c r="CFL125" s="600"/>
      <c r="CFM125" s="600"/>
      <c r="CFN125" s="600"/>
      <c r="CFO125" s="600"/>
      <c r="CFP125" s="600"/>
      <c r="CFQ125" s="600"/>
      <c r="CFR125" s="600"/>
      <c r="CFS125" s="600"/>
      <c r="CFT125" s="600"/>
      <c r="CFU125" s="600"/>
      <c r="CFV125" s="600"/>
      <c r="CFW125" s="600"/>
      <c r="CFX125" s="600"/>
      <c r="CFY125" s="600"/>
      <c r="CFZ125" s="600"/>
      <c r="CGA125" s="600"/>
      <c r="CGB125" s="600"/>
      <c r="CGC125" s="600"/>
      <c r="CGD125" s="600"/>
      <c r="CGE125" s="600"/>
      <c r="CGF125" s="600"/>
      <c r="CGG125" s="600"/>
      <c r="CGH125" s="600"/>
      <c r="CGI125" s="600"/>
      <c r="CGJ125" s="600"/>
      <c r="CGK125" s="600"/>
      <c r="CGL125" s="600"/>
      <c r="CGM125" s="600"/>
      <c r="CGN125" s="600"/>
      <c r="CGO125" s="600"/>
      <c r="CGP125" s="600"/>
      <c r="CGQ125" s="600"/>
      <c r="CGR125" s="600"/>
      <c r="CGS125" s="600"/>
      <c r="CGT125" s="600"/>
      <c r="CGU125" s="600"/>
      <c r="CGV125" s="600"/>
      <c r="CGW125" s="600"/>
      <c r="CGX125" s="600"/>
      <c r="CGY125" s="600"/>
      <c r="CGZ125" s="600"/>
      <c r="CHA125" s="600"/>
      <c r="CHB125" s="600"/>
      <c r="CHC125" s="600"/>
      <c r="CHD125" s="600"/>
      <c r="CHE125" s="600"/>
      <c r="CHF125" s="600"/>
      <c r="CHG125" s="600"/>
      <c r="CHH125" s="600"/>
      <c r="CHI125" s="600"/>
      <c r="CHJ125" s="600"/>
      <c r="CHK125" s="600"/>
      <c r="CHL125" s="600"/>
      <c r="CHM125" s="600"/>
      <c r="CHN125" s="600"/>
      <c r="CHO125" s="600"/>
      <c r="CHP125" s="600"/>
      <c r="CHQ125" s="600"/>
      <c r="CHR125" s="600"/>
      <c r="CHS125" s="600"/>
      <c r="CHT125" s="600"/>
      <c r="CHU125" s="600"/>
      <c r="CHV125" s="600"/>
      <c r="CHW125" s="600"/>
      <c r="CHX125" s="600"/>
      <c r="CHY125" s="600"/>
      <c r="CHZ125" s="600"/>
      <c r="CIA125" s="600"/>
      <c r="CIB125" s="600"/>
      <c r="CIC125" s="600"/>
      <c r="CID125" s="600"/>
      <c r="CIE125" s="600"/>
      <c r="CIF125" s="600"/>
      <c r="CIG125" s="600"/>
      <c r="CIH125" s="600"/>
      <c r="CII125" s="600"/>
      <c r="CIJ125" s="600"/>
      <c r="CIK125" s="600"/>
      <c r="CIL125" s="600"/>
      <c r="CIM125" s="600"/>
      <c r="CIN125" s="600"/>
      <c r="CIO125" s="600"/>
      <c r="CIP125" s="600"/>
      <c r="CIQ125" s="600"/>
      <c r="CIR125" s="600"/>
      <c r="CIS125" s="600"/>
      <c r="CIT125" s="600"/>
      <c r="CIU125" s="600"/>
      <c r="CIV125" s="600"/>
      <c r="CIW125" s="600"/>
      <c r="CIX125" s="600"/>
      <c r="CIY125" s="600"/>
      <c r="CIZ125" s="600"/>
      <c r="CJA125" s="600"/>
      <c r="CJB125" s="600"/>
      <c r="CJC125" s="600"/>
      <c r="CJD125" s="600"/>
      <c r="CJE125" s="600"/>
      <c r="CJF125" s="600"/>
      <c r="CJG125" s="600"/>
      <c r="CJH125" s="600"/>
      <c r="CJI125" s="600"/>
      <c r="CJJ125" s="600"/>
      <c r="CJK125" s="600"/>
      <c r="CJL125" s="600"/>
      <c r="CJM125" s="600"/>
      <c r="CJN125" s="600"/>
      <c r="CJO125" s="600"/>
      <c r="CJP125" s="600"/>
      <c r="CJQ125" s="600"/>
      <c r="CJR125" s="600"/>
      <c r="CJS125" s="600"/>
      <c r="CJT125" s="600"/>
      <c r="CJU125" s="600"/>
      <c r="CJV125" s="600"/>
      <c r="CJW125" s="600"/>
      <c r="CJX125" s="600"/>
      <c r="CJY125" s="600"/>
      <c r="CJZ125" s="600"/>
      <c r="CKA125" s="600"/>
      <c r="CKB125" s="600"/>
      <c r="CKC125" s="600"/>
      <c r="CKD125" s="600"/>
      <c r="CKE125" s="600"/>
      <c r="CKF125" s="600"/>
      <c r="CKG125" s="600"/>
      <c r="CKH125" s="600"/>
      <c r="CKI125" s="600"/>
      <c r="CKJ125" s="600"/>
      <c r="CKK125" s="600"/>
      <c r="CKL125" s="600"/>
      <c r="CKM125" s="600"/>
      <c r="CKN125" s="600"/>
      <c r="CKO125" s="600"/>
      <c r="CKP125" s="600"/>
      <c r="CKQ125" s="600"/>
      <c r="CKR125" s="600"/>
      <c r="CKS125" s="600"/>
      <c r="CKT125" s="600"/>
      <c r="CKU125" s="600"/>
      <c r="CKV125" s="600"/>
      <c r="CKW125" s="600"/>
      <c r="CKX125" s="600"/>
      <c r="CKY125" s="600"/>
      <c r="CKZ125" s="600"/>
      <c r="CLA125" s="600"/>
      <c r="CLB125" s="600"/>
      <c r="CLC125" s="600"/>
      <c r="CLD125" s="600"/>
      <c r="CLE125" s="600"/>
      <c r="CLF125" s="600"/>
      <c r="CLG125" s="600"/>
      <c r="CLH125" s="600"/>
      <c r="CLI125" s="600"/>
      <c r="CLJ125" s="600"/>
      <c r="CLK125" s="600"/>
      <c r="CLL125" s="600"/>
      <c r="CLM125" s="600"/>
      <c r="CLN125" s="600"/>
      <c r="CLO125" s="600"/>
      <c r="CLP125" s="600"/>
      <c r="CLQ125" s="600"/>
      <c r="CLR125" s="600"/>
      <c r="CLS125" s="600"/>
      <c r="CLT125" s="600"/>
      <c r="CLU125" s="600"/>
      <c r="CLV125" s="600"/>
      <c r="CLW125" s="600"/>
      <c r="CLX125" s="600"/>
      <c r="CLY125" s="600"/>
      <c r="CLZ125" s="600"/>
      <c r="CMA125" s="600"/>
      <c r="CMB125" s="600"/>
      <c r="CMC125" s="600"/>
      <c r="CMD125" s="600"/>
      <c r="CME125" s="600"/>
      <c r="CMF125" s="600"/>
      <c r="CMG125" s="600"/>
      <c r="CMH125" s="600"/>
      <c r="CMI125" s="600"/>
      <c r="CMJ125" s="600"/>
      <c r="CMK125" s="600"/>
      <c r="CML125" s="600"/>
      <c r="CMM125" s="600"/>
      <c r="CMN125" s="600"/>
      <c r="CMO125" s="600"/>
      <c r="CMP125" s="600"/>
      <c r="CMQ125" s="600"/>
      <c r="CMR125" s="600"/>
      <c r="CMS125" s="600"/>
      <c r="CMT125" s="600"/>
      <c r="CMU125" s="600"/>
      <c r="CMV125" s="600"/>
      <c r="CMW125" s="600"/>
      <c r="CMX125" s="600"/>
      <c r="CMY125" s="600"/>
      <c r="CMZ125" s="600"/>
      <c r="CNA125" s="600"/>
      <c r="CNB125" s="600"/>
      <c r="CNC125" s="600"/>
      <c r="CND125" s="600"/>
      <c r="CNE125" s="600"/>
      <c r="CNF125" s="600"/>
      <c r="CNG125" s="600"/>
      <c r="CNH125" s="600"/>
      <c r="CNI125" s="600"/>
      <c r="CNJ125" s="600"/>
      <c r="CNK125" s="600"/>
      <c r="CNL125" s="600"/>
      <c r="CNM125" s="600"/>
      <c r="CNN125" s="600"/>
      <c r="CNO125" s="600"/>
      <c r="CNP125" s="600"/>
      <c r="CNQ125" s="600"/>
      <c r="CNR125" s="600"/>
      <c r="CNS125" s="600"/>
      <c r="CNT125" s="600"/>
      <c r="CNU125" s="600"/>
      <c r="CNV125" s="600"/>
      <c r="CNW125" s="600"/>
      <c r="CNX125" s="600"/>
      <c r="CNY125" s="600"/>
      <c r="CNZ125" s="600"/>
      <c r="COA125" s="600"/>
      <c r="COB125" s="600"/>
      <c r="COC125" s="600"/>
      <c r="COD125" s="600"/>
      <c r="COE125" s="600"/>
      <c r="COF125" s="600"/>
      <c r="COG125" s="600"/>
      <c r="COH125" s="600"/>
      <c r="COI125" s="600"/>
      <c r="COJ125" s="600"/>
      <c r="COK125" s="600"/>
      <c r="COL125" s="600"/>
      <c r="COM125" s="600"/>
      <c r="CON125" s="600"/>
      <c r="COO125" s="600"/>
      <c r="COP125" s="600"/>
      <c r="COQ125" s="600"/>
      <c r="COR125" s="600"/>
      <c r="COS125" s="600"/>
      <c r="COT125" s="600"/>
      <c r="COU125" s="600"/>
      <c r="COV125" s="600"/>
      <c r="COW125" s="600"/>
      <c r="COX125" s="600"/>
      <c r="COY125" s="600"/>
      <c r="COZ125" s="600"/>
      <c r="CPA125" s="600"/>
      <c r="CPB125" s="600"/>
      <c r="CPC125" s="600"/>
      <c r="CPD125" s="600"/>
      <c r="CPE125" s="600"/>
      <c r="CPF125" s="600"/>
      <c r="CPG125" s="600"/>
      <c r="CPH125" s="600"/>
      <c r="CPI125" s="600"/>
      <c r="CPJ125" s="600"/>
      <c r="CPK125" s="600"/>
      <c r="CPL125" s="600"/>
      <c r="CPM125" s="600"/>
      <c r="CPN125" s="600"/>
      <c r="CPO125" s="600"/>
      <c r="CPP125" s="600"/>
      <c r="CPQ125" s="600"/>
      <c r="CPR125" s="600"/>
      <c r="CPS125" s="600"/>
      <c r="CPT125" s="600"/>
      <c r="CPU125" s="600"/>
      <c r="CPV125" s="600"/>
      <c r="CPW125" s="600"/>
      <c r="CPX125" s="600"/>
      <c r="CPY125" s="600"/>
      <c r="CPZ125" s="600"/>
      <c r="CQA125" s="600"/>
      <c r="CQB125" s="600"/>
      <c r="CQC125" s="600"/>
      <c r="CQD125" s="600"/>
      <c r="CQE125" s="600"/>
      <c r="CQF125" s="600"/>
      <c r="CQG125" s="600"/>
      <c r="CQH125" s="600"/>
      <c r="CQI125" s="600"/>
      <c r="CQJ125" s="600"/>
      <c r="CQK125" s="600"/>
      <c r="CQL125" s="600"/>
      <c r="CQM125" s="600"/>
      <c r="CQN125" s="600"/>
      <c r="CQO125" s="600"/>
      <c r="CQP125" s="600"/>
      <c r="CQQ125" s="600"/>
      <c r="CQR125" s="600"/>
      <c r="CQS125" s="600"/>
      <c r="CQT125" s="600"/>
      <c r="CQU125" s="600"/>
      <c r="CQV125" s="600"/>
      <c r="CQW125" s="600"/>
      <c r="CQX125" s="600"/>
      <c r="CQY125" s="600"/>
      <c r="CQZ125" s="600"/>
      <c r="CRA125" s="600"/>
      <c r="CRB125" s="600"/>
      <c r="CRC125" s="600"/>
      <c r="CRD125" s="600"/>
      <c r="CRE125" s="600"/>
      <c r="CRF125" s="600"/>
      <c r="CRG125" s="600"/>
      <c r="CRH125" s="600"/>
      <c r="CRI125" s="600"/>
      <c r="CRJ125" s="600"/>
      <c r="CRK125" s="600"/>
      <c r="CRL125" s="600"/>
      <c r="CRM125" s="600"/>
      <c r="CRN125" s="600"/>
      <c r="CRO125" s="600"/>
      <c r="CRP125" s="600"/>
      <c r="CRQ125" s="600"/>
      <c r="CRR125" s="600"/>
      <c r="CRS125" s="600"/>
      <c r="CRT125" s="600"/>
      <c r="CRU125" s="600"/>
      <c r="CRV125" s="600"/>
      <c r="CRW125" s="600"/>
      <c r="CRX125" s="600"/>
      <c r="CRY125" s="600"/>
      <c r="CRZ125" s="600"/>
      <c r="CSA125" s="600"/>
      <c r="CSB125" s="600"/>
      <c r="CSC125" s="600"/>
      <c r="CSD125" s="600"/>
      <c r="CSE125" s="600"/>
      <c r="CSF125" s="600"/>
      <c r="CSG125" s="600"/>
      <c r="CSH125" s="600"/>
      <c r="CSI125" s="600"/>
      <c r="CSJ125" s="600"/>
      <c r="CSK125" s="600"/>
      <c r="CSL125" s="600"/>
      <c r="CSM125" s="600"/>
      <c r="CSN125" s="600"/>
      <c r="CSO125" s="600"/>
      <c r="CSP125" s="600"/>
      <c r="CSQ125" s="600"/>
      <c r="CSR125" s="600"/>
      <c r="CSS125" s="600"/>
      <c r="CST125" s="600"/>
      <c r="CSU125" s="600"/>
      <c r="CSV125" s="600"/>
      <c r="CSW125" s="600"/>
      <c r="CSX125" s="600"/>
      <c r="CSY125" s="600"/>
      <c r="CSZ125" s="600"/>
      <c r="CTA125" s="600"/>
      <c r="CTB125" s="600"/>
      <c r="CTC125" s="600"/>
      <c r="CTD125" s="600"/>
      <c r="CTE125" s="600"/>
      <c r="CTF125" s="600"/>
      <c r="CTG125" s="600"/>
      <c r="CTH125" s="600"/>
      <c r="CTI125" s="600"/>
      <c r="CTJ125" s="600"/>
      <c r="CTK125" s="600"/>
      <c r="CTL125" s="600"/>
      <c r="CTM125" s="600"/>
      <c r="CTN125" s="600"/>
      <c r="CTO125" s="600"/>
      <c r="CTP125" s="600"/>
      <c r="CTQ125" s="600"/>
      <c r="CTR125" s="600"/>
      <c r="CTS125" s="600"/>
      <c r="CTT125" s="600"/>
      <c r="CTU125" s="600"/>
      <c r="CTV125" s="600"/>
      <c r="CTW125" s="600"/>
      <c r="CTX125" s="600"/>
      <c r="CTY125" s="600"/>
      <c r="CTZ125" s="600"/>
      <c r="CUA125" s="600"/>
      <c r="CUB125" s="600"/>
      <c r="CUC125" s="600"/>
      <c r="CUD125" s="600"/>
      <c r="CUE125" s="600"/>
      <c r="CUF125" s="600"/>
      <c r="CUG125" s="600"/>
      <c r="CUH125" s="600"/>
      <c r="CUI125" s="600"/>
      <c r="CUJ125" s="600"/>
      <c r="CUK125" s="600"/>
      <c r="CUL125" s="600"/>
      <c r="CUM125" s="600"/>
      <c r="CUN125" s="600"/>
      <c r="CUO125" s="600"/>
      <c r="CUP125" s="600"/>
      <c r="CUQ125" s="600"/>
      <c r="CUR125" s="600"/>
      <c r="CUS125" s="600"/>
      <c r="CUT125" s="600"/>
      <c r="CUU125" s="600"/>
      <c r="CUV125" s="600"/>
      <c r="CUW125" s="600"/>
      <c r="CUX125" s="600"/>
      <c r="CUY125" s="600"/>
      <c r="CUZ125" s="600"/>
      <c r="CVA125" s="600"/>
      <c r="CVB125" s="600"/>
      <c r="CVC125" s="600"/>
      <c r="CVD125" s="600"/>
      <c r="CVE125" s="600"/>
      <c r="CVF125" s="600"/>
      <c r="CVG125" s="600"/>
      <c r="CVH125" s="600"/>
      <c r="CVI125" s="600"/>
      <c r="CVJ125" s="600"/>
      <c r="CVK125" s="600"/>
      <c r="CVL125" s="600"/>
      <c r="CVM125" s="600"/>
      <c r="CVN125" s="600"/>
      <c r="CVO125" s="600"/>
      <c r="CVP125" s="600"/>
      <c r="CVQ125" s="600"/>
      <c r="CVR125" s="600"/>
      <c r="CVS125" s="600"/>
      <c r="CVT125" s="600"/>
      <c r="CVU125" s="600"/>
      <c r="CVV125" s="600"/>
      <c r="CVW125" s="600"/>
      <c r="CVX125" s="600"/>
      <c r="CVY125" s="600"/>
      <c r="CVZ125" s="600"/>
      <c r="CWA125" s="600"/>
      <c r="CWB125" s="600"/>
      <c r="CWC125" s="600"/>
      <c r="CWD125" s="600"/>
      <c r="CWE125" s="600"/>
      <c r="CWF125" s="600"/>
      <c r="CWG125" s="600"/>
      <c r="CWH125" s="600"/>
      <c r="CWI125" s="600"/>
      <c r="CWJ125" s="600"/>
      <c r="CWK125" s="600"/>
      <c r="CWL125" s="600"/>
      <c r="CWM125" s="600"/>
      <c r="CWN125" s="600"/>
      <c r="CWO125" s="600"/>
      <c r="CWP125" s="600"/>
      <c r="CWQ125" s="600"/>
      <c r="CWR125" s="600"/>
      <c r="CWS125" s="600"/>
      <c r="CWT125" s="600"/>
      <c r="CWU125" s="600"/>
      <c r="CWV125" s="600"/>
      <c r="CWW125" s="600"/>
      <c r="CWX125" s="600"/>
      <c r="CWY125" s="600"/>
      <c r="CWZ125" s="600"/>
      <c r="CXA125" s="600"/>
      <c r="CXB125" s="600"/>
      <c r="CXC125" s="600"/>
      <c r="CXD125" s="600"/>
      <c r="CXE125" s="600"/>
      <c r="CXF125" s="600"/>
      <c r="CXG125" s="600"/>
      <c r="CXH125" s="600"/>
      <c r="CXI125" s="600"/>
      <c r="CXJ125" s="600"/>
      <c r="CXK125" s="600"/>
      <c r="CXL125" s="600"/>
      <c r="CXM125" s="600"/>
      <c r="CXN125" s="600"/>
      <c r="CXO125" s="600"/>
      <c r="CXP125" s="600"/>
      <c r="CXQ125" s="600"/>
      <c r="CXR125" s="600"/>
      <c r="CXS125" s="600"/>
      <c r="CXT125" s="600"/>
      <c r="CXU125" s="600"/>
      <c r="CXV125" s="600"/>
      <c r="CXW125" s="600"/>
      <c r="CXX125" s="600"/>
      <c r="CXY125" s="600"/>
      <c r="CXZ125" s="600"/>
      <c r="CYA125" s="600"/>
      <c r="CYB125" s="600"/>
      <c r="CYC125" s="600"/>
      <c r="CYD125" s="600"/>
      <c r="CYE125" s="600"/>
      <c r="CYF125" s="600"/>
      <c r="CYG125" s="600"/>
      <c r="CYH125" s="600"/>
      <c r="CYI125" s="600"/>
      <c r="CYJ125" s="600"/>
      <c r="CYK125" s="600"/>
      <c r="CYL125" s="600"/>
      <c r="CYM125" s="600"/>
      <c r="CYN125" s="600"/>
      <c r="CYO125" s="600"/>
      <c r="CYP125" s="600"/>
      <c r="CYQ125" s="600"/>
      <c r="CYR125" s="600"/>
      <c r="CYS125" s="600"/>
      <c r="CYT125" s="600"/>
      <c r="CYU125" s="600"/>
      <c r="CYV125" s="600"/>
      <c r="CYW125" s="600"/>
      <c r="CYX125" s="600"/>
      <c r="CYY125" s="600"/>
      <c r="CYZ125" s="600"/>
      <c r="CZA125" s="600"/>
      <c r="CZB125" s="600"/>
      <c r="CZC125" s="600"/>
      <c r="CZD125" s="600"/>
      <c r="CZE125" s="600"/>
      <c r="CZF125" s="600"/>
      <c r="CZG125" s="600"/>
      <c r="CZH125" s="600"/>
      <c r="CZI125" s="600"/>
      <c r="CZJ125" s="600"/>
      <c r="CZK125" s="600"/>
      <c r="CZL125" s="600"/>
      <c r="CZM125" s="600"/>
      <c r="CZN125" s="600"/>
      <c r="CZO125" s="600"/>
      <c r="CZP125" s="600"/>
      <c r="CZQ125" s="600"/>
      <c r="CZR125" s="600"/>
      <c r="CZS125" s="600"/>
      <c r="CZT125" s="600"/>
      <c r="CZU125" s="600"/>
      <c r="CZV125" s="600"/>
      <c r="CZW125" s="600"/>
      <c r="CZX125" s="600"/>
      <c r="CZY125" s="600"/>
      <c r="CZZ125" s="600"/>
      <c r="DAA125" s="600"/>
      <c r="DAB125" s="600"/>
      <c r="DAC125" s="600"/>
      <c r="DAD125" s="600"/>
      <c r="DAE125" s="600"/>
      <c r="DAF125" s="600"/>
      <c r="DAG125" s="600"/>
      <c r="DAH125" s="600"/>
      <c r="DAI125" s="600"/>
      <c r="DAJ125" s="600"/>
      <c r="DAK125" s="600"/>
      <c r="DAL125" s="600"/>
      <c r="DAM125" s="600"/>
      <c r="DAN125" s="600"/>
      <c r="DAO125" s="600"/>
      <c r="DAP125" s="600"/>
      <c r="DAQ125" s="600"/>
      <c r="DAR125" s="600"/>
      <c r="DAS125" s="600"/>
      <c r="DAT125" s="600"/>
      <c r="DAU125" s="600"/>
      <c r="DAV125" s="600"/>
      <c r="DAW125" s="600"/>
      <c r="DAX125" s="600"/>
      <c r="DAY125" s="600"/>
      <c r="DAZ125" s="600"/>
      <c r="DBA125" s="600"/>
      <c r="DBB125" s="600"/>
      <c r="DBC125" s="600"/>
      <c r="DBD125" s="600"/>
      <c r="DBE125" s="600"/>
      <c r="DBF125" s="600"/>
      <c r="DBG125" s="600"/>
      <c r="DBH125" s="600"/>
      <c r="DBI125" s="600"/>
      <c r="DBJ125" s="600"/>
      <c r="DBK125" s="600"/>
      <c r="DBL125" s="600"/>
      <c r="DBM125" s="600"/>
      <c r="DBN125" s="600"/>
      <c r="DBO125" s="600"/>
      <c r="DBP125" s="600"/>
      <c r="DBQ125" s="600"/>
      <c r="DBR125" s="600"/>
      <c r="DBS125" s="600"/>
      <c r="DBT125" s="600"/>
      <c r="DBU125" s="600"/>
      <c r="DBV125" s="600"/>
      <c r="DBW125" s="600"/>
      <c r="DBX125" s="600"/>
      <c r="DBY125" s="600"/>
      <c r="DBZ125" s="600"/>
      <c r="DCA125" s="600"/>
      <c r="DCB125" s="600"/>
      <c r="DCC125" s="600"/>
      <c r="DCD125" s="600"/>
      <c r="DCE125" s="600"/>
      <c r="DCF125" s="600"/>
      <c r="DCG125" s="600"/>
      <c r="DCH125" s="600"/>
      <c r="DCI125" s="600"/>
      <c r="DCJ125" s="600"/>
      <c r="DCK125" s="600"/>
      <c r="DCL125" s="600"/>
      <c r="DCM125" s="600"/>
      <c r="DCN125" s="600"/>
      <c r="DCO125" s="600"/>
      <c r="DCP125" s="600"/>
      <c r="DCQ125" s="600"/>
      <c r="DCR125" s="600"/>
      <c r="DCS125" s="600"/>
      <c r="DCT125" s="600"/>
      <c r="DCU125" s="600"/>
      <c r="DCV125" s="600"/>
      <c r="DCW125" s="600"/>
      <c r="DCX125" s="600"/>
      <c r="DCY125" s="600"/>
      <c r="DCZ125" s="600"/>
      <c r="DDA125" s="600"/>
      <c r="DDB125" s="600"/>
      <c r="DDC125" s="600"/>
      <c r="DDD125" s="600"/>
      <c r="DDE125" s="600"/>
      <c r="DDF125" s="600"/>
      <c r="DDG125" s="600"/>
      <c r="DDH125" s="600"/>
      <c r="DDI125" s="600"/>
      <c r="DDJ125" s="600"/>
      <c r="DDK125" s="600"/>
      <c r="DDL125" s="600"/>
      <c r="DDM125" s="600"/>
      <c r="DDN125" s="600"/>
      <c r="DDO125" s="600"/>
      <c r="DDP125" s="600"/>
      <c r="DDQ125" s="600"/>
      <c r="DDR125" s="600"/>
      <c r="DDS125" s="600"/>
      <c r="DDT125" s="600"/>
      <c r="DDU125" s="600"/>
      <c r="DDV125" s="600"/>
      <c r="DDW125" s="600"/>
      <c r="DDX125" s="600"/>
      <c r="DDY125" s="600"/>
      <c r="DDZ125" s="600"/>
      <c r="DEA125" s="600"/>
      <c r="DEB125" s="600"/>
      <c r="DEC125" s="600"/>
      <c r="DED125" s="600"/>
      <c r="DEE125" s="600"/>
      <c r="DEF125" s="600"/>
      <c r="DEG125" s="600"/>
      <c r="DEH125" s="600"/>
      <c r="DEI125" s="600"/>
      <c r="DEJ125" s="600"/>
      <c r="DEK125" s="600"/>
      <c r="DEL125" s="600"/>
      <c r="DEM125" s="600"/>
      <c r="DEN125" s="600"/>
      <c r="DEO125" s="600"/>
      <c r="DEP125" s="600"/>
      <c r="DEQ125" s="600"/>
      <c r="DER125" s="600"/>
      <c r="DES125" s="600"/>
      <c r="DET125" s="600"/>
      <c r="DEU125" s="600"/>
      <c r="DEV125" s="600"/>
      <c r="DEW125" s="600"/>
      <c r="DEX125" s="600"/>
      <c r="DEY125" s="600"/>
      <c r="DEZ125" s="600"/>
      <c r="DFA125" s="600"/>
      <c r="DFB125" s="600"/>
      <c r="DFC125" s="600"/>
      <c r="DFD125" s="600"/>
      <c r="DFE125" s="600"/>
      <c r="DFF125" s="600"/>
      <c r="DFG125" s="600"/>
      <c r="DFH125" s="600"/>
      <c r="DFI125" s="600"/>
      <c r="DFJ125" s="600"/>
      <c r="DFK125" s="600"/>
      <c r="DFL125" s="600"/>
      <c r="DFM125" s="600"/>
      <c r="DFN125" s="600"/>
      <c r="DFO125" s="600"/>
      <c r="DFP125" s="600"/>
      <c r="DFQ125" s="600"/>
      <c r="DFR125" s="600"/>
      <c r="DFS125" s="600"/>
      <c r="DFT125" s="600"/>
      <c r="DFU125" s="600"/>
      <c r="DFV125" s="600"/>
      <c r="DFW125" s="600"/>
      <c r="DFX125" s="600"/>
      <c r="DFY125" s="600"/>
      <c r="DFZ125" s="600"/>
      <c r="DGA125" s="600"/>
      <c r="DGB125" s="600"/>
      <c r="DGC125" s="600"/>
      <c r="DGD125" s="600"/>
      <c r="DGE125" s="600"/>
      <c r="DGF125" s="600"/>
      <c r="DGG125" s="600"/>
      <c r="DGH125" s="600"/>
      <c r="DGI125" s="600"/>
      <c r="DGJ125" s="600"/>
      <c r="DGK125" s="600"/>
      <c r="DGL125" s="600"/>
      <c r="DGM125" s="600"/>
      <c r="DGN125" s="600"/>
      <c r="DGO125" s="600"/>
      <c r="DGP125" s="600"/>
      <c r="DGQ125" s="600"/>
      <c r="DGR125" s="600"/>
      <c r="DGS125" s="600"/>
      <c r="DGT125" s="600"/>
      <c r="DGU125" s="600"/>
      <c r="DGV125" s="600"/>
      <c r="DGW125" s="600"/>
      <c r="DGX125" s="600"/>
      <c r="DGY125" s="600"/>
      <c r="DGZ125" s="600"/>
      <c r="DHA125" s="600"/>
      <c r="DHB125" s="600"/>
      <c r="DHC125" s="600"/>
      <c r="DHD125" s="600"/>
      <c r="DHE125" s="600"/>
      <c r="DHF125" s="600"/>
      <c r="DHG125" s="600"/>
      <c r="DHH125" s="600"/>
      <c r="DHI125" s="600"/>
      <c r="DHJ125" s="600"/>
      <c r="DHK125" s="600"/>
      <c r="DHL125" s="600"/>
      <c r="DHM125" s="600"/>
      <c r="DHN125" s="600"/>
      <c r="DHO125" s="600"/>
      <c r="DHP125" s="600"/>
      <c r="DHQ125" s="600"/>
      <c r="DHR125" s="600"/>
      <c r="DHS125" s="600"/>
      <c r="DHT125" s="600"/>
      <c r="DHU125" s="600"/>
      <c r="DHV125" s="600"/>
      <c r="DHW125" s="600"/>
      <c r="DHX125" s="600"/>
      <c r="DHY125" s="600"/>
      <c r="DHZ125" s="600"/>
      <c r="DIA125" s="600"/>
      <c r="DIB125" s="600"/>
      <c r="DIC125" s="600"/>
      <c r="DID125" s="600"/>
      <c r="DIE125" s="600"/>
      <c r="DIF125" s="600"/>
      <c r="DIG125" s="600"/>
      <c r="DIH125" s="600"/>
      <c r="DII125" s="600"/>
      <c r="DIJ125" s="600"/>
      <c r="DIK125" s="600"/>
      <c r="DIL125" s="600"/>
      <c r="DIM125" s="600"/>
      <c r="DIN125" s="600"/>
      <c r="DIO125" s="600"/>
      <c r="DIP125" s="600"/>
      <c r="DIQ125" s="600"/>
      <c r="DIR125" s="600"/>
      <c r="DIS125" s="600"/>
      <c r="DIT125" s="600"/>
      <c r="DIU125" s="600"/>
      <c r="DIV125" s="600"/>
      <c r="DIW125" s="600"/>
      <c r="DIX125" s="600"/>
      <c r="DIY125" s="600"/>
      <c r="DIZ125" s="600"/>
      <c r="DJA125" s="600"/>
      <c r="DJB125" s="600"/>
      <c r="DJC125" s="600"/>
      <c r="DJD125" s="600"/>
      <c r="DJE125" s="600"/>
      <c r="DJF125" s="600"/>
      <c r="DJG125" s="600"/>
      <c r="DJH125" s="600"/>
      <c r="DJI125" s="600"/>
      <c r="DJJ125" s="600"/>
      <c r="DJK125" s="600"/>
      <c r="DJL125" s="600"/>
      <c r="DJM125" s="600"/>
      <c r="DJN125" s="600"/>
      <c r="DJO125" s="600"/>
      <c r="DJP125" s="600"/>
      <c r="DJQ125" s="600"/>
      <c r="DJR125" s="600"/>
      <c r="DJS125" s="600"/>
      <c r="DJT125" s="600"/>
      <c r="DJU125" s="600"/>
      <c r="DJV125" s="600"/>
      <c r="DJW125" s="600"/>
      <c r="DJX125" s="600"/>
      <c r="DJY125" s="600"/>
      <c r="DJZ125" s="600"/>
      <c r="DKA125" s="600"/>
      <c r="DKB125" s="600"/>
      <c r="DKC125" s="600"/>
      <c r="DKD125" s="600"/>
      <c r="DKE125" s="600"/>
      <c r="DKF125" s="600"/>
      <c r="DKG125" s="600"/>
      <c r="DKH125" s="600"/>
      <c r="DKI125" s="600"/>
      <c r="DKJ125" s="600"/>
      <c r="DKK125" s="600"/>
      <c r="DKL125" s="600"/>
      <c r="DKM125" s="600"/>
      <c r="DKN125" s="600"/>
      <c r="DKO125" s="600"/>
      <c r="DKP125" s="600"/>
      <c r="DKQ125" s="600"/>
      <c r="DKR125" s="600"/>
      <c r="DKS125" s="600"/>
      <c r="DKT125" s="600"/>
      <c r="DKU125" s="600"/>
      <c r="DKV125" s="600"/>
      <c r="DKW125" s="600"/>
      <c r="DKX125" s="600"/>
      <c r="DKY125" s="600"/>
      <c r="DKZ125" s="600"/>
      <c r="DLA125" s="600"/>
      <c r="DLB125" s="600"/>
      <c r="DLC125" s="600"/>
      <c r="DLD125" s="600"/>
      <c r="DLE125" s="600"/>
      <c r="DLF125" s="600"/>
      <c r="DLG125" s="600"/>
      <c r="DLH125" s="600"/>
      <c r="DLI125" s="600"/>
      <c r="DLJ125" s="600"/>
      <c r="DLK125" s="600"/>
      <c r="DLL125" s="600"/>
      <c r="DLM125" s="600"/>
      <c r="DLN125" s="600"/>
      <c r="DLO125" s="600"/>
      <c r="DLP125" s="600"/>
      <c r="DLQ125" s="600"/>
      <c r="DLR125" s="600"/>
      <c r="DLS125" s="600"/>
      <c r="DLT125" s="600"/>
      <c r="DLU125" s="600"/>
      <c r="DLV125" s="600"/>
      <c r="DLW125" s="600"/>
      <c r="DLX125" s="600"/>
      <c r="DLY125" s="600"/>
      <c r="DLZ125" s="600"/>
      <c r="DMA125" s="600"/>
      <c r="DMB125" s="600"/>
      <c r="DMC125" s="600"/>
      <c r="DMD125" s="600"/>
      <c r="DME125" s="600"/>
      <c r="DMF125" s="600"/>
      <c r="DMG125" s="600"/>
      <c r="DMH125" s="600"/>
      <c r="DMI125" s="600"/>
      <c r="DMJ125" s="600"/>
      <c r="DMK125" s="600"/>
      <c r="DML125" s="600"/>
      <c r="DMM125" s="600"/>
      <c r="DMN125" s="600"/>
      <c r="DMO125" s="600"/>
      <c r="DMP125" s="600"/>
      <c r="DMQ125" s="600"/>
      <c r="DMR125" s="600"/>
      <c r="DMS125" s="600"/>
      <c r="DMT125" s="600"/>
      <c r="DMU125" s="600"/>
      <c r="DMV125" s="600"/>
      <c r="DMW125" s="600"/>
      <c r="DMX125" s="600"/>
      <c r="DMY125" s="600"/>
      <c r="DMZ125" s="600"/>
      <c r="DNA125" s="600"/>
      <c r="DNB125" s="600"/>
      <c r="DNC125" s="600"/>
      <c r="DND125" s="600"/>
      <c r="DNE125" s="600"/>
      <c r="DNF125" s="600"/>
      <c r="DNG125" s="600"/>
      <c r="DNH125" s="600"/>
      <c r="DNI125" s="600"/>
      <c r="DNJ125" s="600"/>
      <c r="DNK125" s="600"/>
      <c r="DNL125" s="600"/>
      <c r="DNM125" s="600"/>
      <c r="DNN125" s="600"/>
      <c r="DNO125" s="600"/>
      <c r="DNP125" s="600"/>
      <c r="DNQ125" s="600"/>
      <c r="DNR125" s="600"/>
      <c r="DNS125" s="600"/>
      <c r="DNT125" s="600"/>
      <c r="DNU125" s="600"/>
      <c r="DNV125" s="600"/>
      <c r="DNW125" s="600"/>
      <c r="DNX125" s="600"/>
      <c r="DNY125" s="600"/>
      <c r="DNZ125" s="600"/>
      <c r="DOA125" s="600"/>
      <c r="DOB125" s="600"/>
      <c r="DOC125" s="600"/>
      <c r="DOD125" s="600"/>
      <c r="DOE125" s="600"/>
      <c r="DOF125" s="600"/>
      <c r="DOG125" s="600"/>
      <c r="DOH125" s="600"/>
      <c r="DOI125" s="600"/>
      <c r="DOJ125" s="600"/>
      <c r="DOK125" s="600"/>
      <c r="DOL125" s="600"/>
      <c r="DOM125" s="600"/>
      <c r="DON125" s="600"/>
      <c r="DOO125" s="600"/>
      <c r="DOP125" s="600"/>
      <c r="DOQ125" s="600"/>
      <c r="DOR125" s="600"/>
      <c r="DOS125" s="600"/>
      <c r="DOT125" s="600"/>
      <c r="DOU125" s="600"/>
      <c r="DOV125" s="600"/>
      <c r="DOW125" s="600"/>
      <c r="DOX125" s="600"/>
      <c r="DOY125" s="600"/>
      <c r="DOZ125" s="600"/>
      <c r="DPA125" s="600"/>
      <c r="DPB125" s="600"/>
      <c r="DPC125" s="600"/>
      <c r="DPD125" s="600"/>
      <c r="DPE125" s="600"/>
      <c r="DPF125" s="600"/>
      <c r="DPG125" s="600"/>
      <c r="DPH125" s="600"/>
      <c r="DPI125" s="600"/>
      <c r="DPJ125" s="600"/>
      <c r="DPK125" s="600"/>
      <c r="DPL125" s="600"/>
      <c r="DPM125" s="600"/>
      <c r="DPN125" s="600"/>
      <c r="DPO125" s="600"/>
      <c r="DPP125" s="600"/>
      <c r="DPQ125" s="600"/>
      <c r="DPR125" s="600"/>
      <c r="DPS125" s="600"/>
      <c r="DPT125" s="600"/>
      <c r="DPU125" s="600"/>
      <c r="DPV125" s="600"/>
      <c r="DPW125" s="600"/>
      <c r="DPX125" s="600"/>
      <c r="DPY125" s="600"/>
      <c r="DPZ125" s="600"/>
      <c r="DQA125" s="600"/>
      <c r="DQB125" s="600"/>
      <c r="DQC125" s="600"/>
      <c r="DQD125" s="600"/>
      <c r="DQE125" s="600"/>
      <c r="DQF125" s="600"/>
      <c r="DQG125" s="600"/>
      <c r="DQH125" s="600"/>
      <c r="DQI125" s="600"/>
      <c r="DQJ125" s="600"/>
      <c r="DQK125" s="600"/>
      <c r="DQL125" s="600"/>
      <c r="DQM125" s="600"/>
      <c r="DQN125" s="600"/>
      <c r="DQO125" s="600"/>
      <c r="DQP125" s="600"/>
      <c r="DQQ125" s="600"/>
      <c r="DQR125" s="600"/>
      <c r="DQS125" s="600"/>
      <c r="DQT125" s="600"/>
      <c r="DQU125" s="600"/>
      <c r="DQV125" s="600"/>
      <c r="DQW125" s="600"/>
      <c r="DQX125" s="600"/>
      <c r="DQY125" s="600"/>
      <c r="DQZ125" s="600"/>
      <c r="DRA125" s="600"/>
      <c r="DRB125" s="600"/>
      <c r="DRC125" s="600"/>
      <c r="DRD125" s="600"/>
      <c r="DRE125" s="600"/>
      <c r="DRF125" s="600"/>
      <c r="DRG125" s="600"/>
      <c r="DRH125" s="600"/>
      <c r="DRI125" s="600"/>
      <c r="DRJ125" s="600"/>
      <c r="DRK125" s="600"/>
      <c r="DRL125" s="600"/>
      <c r="DRM125" s="600"/>
      <c r="DRN125" s="600"/>
      <c r="DRO125" s="600"/>
      <c r="DRP125" s="600"/>
      <c r="DRQ125" s="600"/>
      <c r="DRR125" s="600"/>
      <c r="DRS125" s="600"/>
      <c r="DRT125" s="600"/>
      <c r="DRU125" s="600"/>
      <c r="DRV125" s="600"/>
      <c r="DRW125" s="600"/>
      <c r="DRX125" s="600"/>
      <c r="DRY125" s="600"/>
      <c r="DRZ125" s="600"/>
      <c r="DSA125" s="600"/>
      <c r="DSB125" s="600"/>
      <c r="DSC125" s="600"/>
      <c r="DSD125" s="600"/>
      <c r="DSE125" s="600"/>
      <c r="DSF125" s="600"/>
      <c r="DSG125" s="600"/>
      <c r="DSH125" s="600"/>
      <c r="DSI125" s="600"/>
      <c r="DSJ125" s="600"/>
      <c r="DSK125" s="600"/>
      <c r="DSL125" s="600"/>
      <c r="DSM125" s="600"/>
      <c r="DSN125" s="600"/>
      <c r="DSO125" s="600"/>
      <c r="DSP125" s="600"/>
      <c r="DSQ125" s="600"/>
      <c r="DSR125" s="600"/>
      <c r="DSS125" s="600"/>
      <c r="DST125" s="600"/>
      <c r="DSU125" s="600"/>
      <c r="DSV125" s="600"/>
      <c r="DSW125" s="600"/>
      <c r="DSX125" s="600"/>
      <c r="DSY125" s="600"/>
      <c r="DSZ125" s="600"/>
      <c r="DTA125" s="600"/>
      <c r="DTB125" s="600"/>
      <c r="DTC125" s="600"/>
      <c r="DTD125" s="600"/>
      <c r="DTE125" s="600"/>
      <c r="DTF125" s="600"/>
      <c r="DTG125" s="600"/>
      <c r="DTH125" s="600"/>
      <c r="DTI125" s="600"/>
      <c r="DTJ125" s="600"/>
      <c r="DTK125" s="600"/>
      <c r="DTL125" s="600"/>
      <c r="DTM125" s="600"/>
      <c r="DTN125" s="600"/>
      <c r="DTO125" s="600"/>
      <c r="DTP125" s="600"/>
      <c r="DTQ125" s="600"/>
      <c r="DTR125" s="600"/>
      <c r="DTS125" s="600"/>
      <c r="DTT125" s="600"/>
      <c r="DTU125" s="600"/>
      <c r="DTV125" s="600"/>
      <c r="DTW125" s="600"/>
      <c r="DTX125" s="600"/>
      <c r="DTY125" s="600"/>
      <c r="DTZ125" s="600"/>
      <c r="DUA125" s="600"/>
      <c r="DUB125" s="600"/>
      <c r="DUC125" s="600"/>
      <c r="DUD125" s="600"/>
      <c r="DUE125" s="600"/>
      <c r="DUF125" s="600"/>
      <c r="DUG125" s="600"/>
      <c r="DUH125" s="600"/>
      <c r="DUI125" s="600"/>
      <c r="DUJ125" s="600"/>
      <c r="DUK125" s="600"/>
      <c r="DUL125" s="600"/>
      <c r="DUM125" s="600"/>
      <c r="DUN125" s="600"/>
      <c r="DUO125" s="600"/>
      <c r="DUP125" s="600"/>
      <c r="DUQ125" s="600"/>
      <c r="DUR125" s="600"/>
      <c r="DUS125" s="600"/>
      <c r="DUT125" s="600"/>
      <c r="DUU125" s="600"/>
      <c r="DUV125" s="600"/>
      <c r="DUW125" s="600"/>
      <c r="DUX125" s="600"/>
      <c r="DUY125" s="600"/>
      <c r="DUZ125" s="600"/>
      <c r="DVA125" s="600"/>
      <c r="DVB125" s="600"/>
      <c r="DVC125" s="600"/>
      <c r="DVD125" s="600"/>
      <c r="DVE125" s="600"/>
      <c r="DVF125" s="600"/>
      <c r="DVG125" s="600"/>
      <c r="DVH125" s="600"/>
      <c r="DVI125" s="600"/>
      <c r="DVJ125" s="600"/>
      <c r="DVK125" s="600"/>
      <c r="DVL125" s="600"/>
      <c r="DVM125" s="600"/>
      <c r="DVN125" s="600"/>
      <c r="DVO125" s="600"/>
      <c r="DVP125" s="600"/>
      <c r="DVQ125" s="600"/>
      <c r="DVR125" s="600"/>
      <c r="DVS125" s="600"/>
      <c r="DVT125" s="600"/>
      <c r="DVU125" s="600"/>
      <c r="DVV125" s="600"/>
      <c r="DVW125" s="600"/>
      <c r="DVX125" s="600"/>
      <c r="DVY125" s="600"/>
      <c r="DVZ125" s="600"/>
      <c r="DWA125" s="600"/>
      <c r="DWB125" s="600"/>
      <c r="DWC125" s="600"/>
      <c r="DWD125" s="600"/>
      <c r="DWE125" s="600"/>
      <c r="DWF125" s="600"/>
      <c r="DWG125" s="600"/>
      <c r="DWH125" s="600"/>
      <c r="DWI125" s="600"/>
      <c r="DWJ125" s="600"/>
      <c r="DWK125" s="600"/>
      <c r="DWL125" s="600"/>
      <c r="DWM125" s="600"/>
      <c r="DWN125" s="600"/>
      <c r="DWO125" s="600"/>
      <c r="DWP125" s="600"/>
      <c r="DWQ125" s="600"/>
      <c r="DWR125" s="600"/>
      <c r="DWS125" s="600"/>
      <c r="DWT125" s="600"/>
      <c r="DWU125" s="600"/>
      <c r="DWV125" s="600"/>
      <c r="DWW125" s="600"/>
      <c r="DWX125" s="600"/>
      <c r="DWY125" s="600"/>
      <c r="DWZ125" s="600"/>
      <c r="DXA125" s="600"/>
      <c r="DXB125" s="600"/>
      <c r="DXC125" s="600"/>
      <c r="DXD125" s="600"/>
      <c r="DXE125" s="600"/>
      <c r="DXF125" s="600"/>
      <c r="DXG125" s="600"/>
      <c r="DXH125" s="600"/>
      <c r="DXI125" s="600"/>
      <c r="DXJ125" s="600"/>
      <c r="DXK125" s="600"/>
      <c r="DXL125" s="600"/>
      <c r="DXM125" s="600"/>
      <c r="DXN125" s="600"/>
      <c r="DXO125" s="600"/>
      <c r="DXP125" s="600"/>
      <c r="DXQ125" s="600"/>
      <c r="DXR125" s="600"/>
      <c r="DXS125" s="600"/>
      <c r="DXT125" s="600"/>
      <c r="DXU125" s="600"/>
      <c r="DXV125" s="600"/>
      <c r="DXW125" s="600"/>
      <c r="DXX125" s="600"/>
      <c r="DXY125" s="600"/>
      <c r="DXZ125" s="600"/>
      <c r="DYA125" s="600"/>
      <c r="DYB125" s="600"/>
      <c r="DYC125" s="600"/>
      <c r="DYD125" s="600"/>
      <c r="DYE125" s="600"/>
      <c r="DYF125" s="600"/>
      <c r="DYG125" s="600"/>
      <c r="DYH125" s="600"/>
      <c r="DYI125" s="600"/>
      <c r="DYJ125" s="600"/>
      <c r="DYK125" s="600"/>
      <c r="DYL125" s="600"/>
      <c r="DYM125" s="600"/>
      <c r="DYN125" s="600"/>
      <c r="DYO125" s="600"/>
      <c r="DYP125" s="600"/>
      <c r="DYQ125" s="600"/>
      <c r="DYR125" s="600"/>
      <c r="DYS125" s="600"/>
      <c r="DYT125" s="600"/>
      <c r="DYU125" s="600"/>
      <c r="DYV125" s="600"/>
      <c r="DYW125" s="600"/>
      <c r="DYX125" s="600"/>
      <c r="DYY125" s="600"/>
      <c r="DYZ125" s="600"/>
      <c r="DZA125" s="600"/>
      <c r="DZB125" s="600"/>
      <c r="DZC125" s="600"/>
      <c r="DZD125" s="600"/>
      <c r="DZE125" s="600"/>
      <c r="DZF125" s="600"/>
      <c r="DZG125" s="600"/>
      <c r="DZH125" s="600"/>
      <c r="DZI125" s="600"/>
      <c r="DZJ125" s="600"/>
      <c r="DZK125" s="600"/>
      <c r="DZL125" s="600"/>
      <c r="DZM125" s="600"/>
      <c r="DZN125" s="600"/>
      <c r="DZO125" s="600"/>
      <c r="DZP125" s="600"/>
      <c r="DZQ125" s="600"/>
      <c r="DZR125" s="600"/>
      <c r="DZS125" s="600"/>
      <c r="DZT125" s="600"/>
      <c r="DZU125" s="600"/>
      <c r="DZV125" s="600"/>
      <c r="DZW125" s="600"/>
      <c r="DZX125" s="600"/>
      <c r="DZY125" s="600"/>
      <c r="DZZ125" s="600"/>
      <c r="EAA125" s="600"/>
      <c r="EAB125" s="600"/>
      <c r="EAC125" s="600"/>
      <c r="EAD125" s="600"/>
      <c r="EAE125" s="600"/>
      <c r="EAF125" s="600"/>
      <c r="EAG125" s="600"/>
      <c r="EAH125" s="600"/>
      <c r="EAI125" s="600"/>
      <c r="EAJ125" s="600"/>
      <c r="EAK125" s="600"/>
      <c r="EAL125" s="600"/>
      <c r="EAM125" s="600"/>
      <c r="EAN125" s="600"/>
      <c r="EAO125" s="600"/>
      <c r="EAP125" s="600"/>
      <c r="EAQ125" s="600"/>
      <c r="EAR125" s="600"/>
      <c r="EAS125" s="600"/>
      <c r="EAT125" s="600"/>
      <c r="EAU125" s="600"/>
      <c r="EAV125" s="600"/>
      <c r="EAW125" s="600"/>
      <c r="EAX125" s="600"/>
      <c r="EAY125" s="600"/>
      <c r="EAZ125" s="600"/>
      <c r="EBA125" s="600"/>
      <c r="EBB125" s="600"/>
      <c r="EBC125" s="600"/>
      <c r="EBD125" s="600"/>
      <c r="EBE125" s="600"/>
      <c r="EBF125" s="600"/>
      <c r="EBG125" s="600"/>
      <c r="EBH125" s="600"/>
      <c r="EBI125" s="600"/>
      <c r="EBJ125" s="600"/>
      <c r="EBK125" s="600"/>
      <c r="EBL125" s="600"/>
      <c r="EBM125" s="600"/>
      <c r="EBN125" s="600"/>
      <c r="EBO125" s="600"/>
      <c r="EBP125" s="600"/>
      <c r="EBQ125" s="600"/>
      <c r="EBR125" s="600"/>
      <c r="EBS125" s="600"/>
      <c r="EBT125" s="600"/>
      <c r="EBU125" s="600"/>
      <c r="EBV125" s="600"/>
      <c r="EBW125" s="600"/>
      <c r="EBX125" s="600"/>
      <c r="EBY125" s="600"/>
      <c r="EBZ125" s="600"/>
      <c r="ECA125" s="600"/>
      <c r="ECB125" s="600"/>
      <c r="ECC125" s="600"/>
      <c r="ECD125" s="600"/>
      <c r="ECE125" s="600"/>
      <c r="ECF125" s="600"/>
      <c r="ECG125" s="600"/>
      <c r="ECH125" s="600"/>
      <c r="ECI125" s="600"/>
      <c r="ECJ125" s="600"/>
      <c r="ECK125" s="600"/>
      <c r="ECL125" s="600"/>
      <c r="ECM125" s="600"/>
      <c r="ECN125" s="600"/>
      <c r="ECO125" s="600"/>
      <c r="ECP125" s="600"/>
      <c r="ECQ125" s="600"/>
      <c r="ECR125" s="600"/>
      <c r="ECS125" s="600"/>
      <c r="ECT125" s="600"/>
      <c r="ECU125" s="600"/>
      <c r="ECV125" s="600"/>
      <c r="ECW125" s="600"/>
      <c r="ECX125" s="600"/>
      <c r="ECY125" s="600"/>
      <c r="ECZ125" s="600"/>
      <c r="EDA125" s="600"/>
      <c r="EDB125" s="600"/>
      <c r="EDC125" s="600"/>
      <c r="EDD125" s="600"/>
      <c r="EDE125" s="600"/>
      <c r="EDF125" s="600"/>
      <c r="EDG125" s="600"/>
      <c r="EDH125" s="600"/>
      <c r="EDI125" s="600"/>
      <c r="EDJ125" s="600"/>
      <c r="EDK125" s="600"/>
      <c r="EDL125" s="600"/>
      <c r="EDM125" s="600"/>
      <c r="EDN125" s="600"/>
      <c r="EDO125" s="600"/>
      <c r="EDP125" s="600"/>
      <c r="EDQ125" s="600"/>
      <c r="EDR125" s="600"/>
      <c r="EDS125" s="600"/>
      <c r="EDT125" s="600"/>
      <c r="EDU125" s="600"/>
      <c r="EDV125" s="600"/>
      <c r="EDW125" s="600"/>
      <c r="EDX125" s="600"/>
      <c r="EDY125" s="600"/>
      <c r="EDZ125" s="600"/>
      <c r="EEA125" s="600"/>
      <c r="EEB125" s="600"/>
      <c r="EEC125" s="600"/>
      <c r="EED125" s="600"/>
      <c r="EEE125" s="600"/>
      <c r="EEF125" s="600"/>
      <c r="EEG125" s="600"/>
      <c r="EEH125" s="600"/>
      <c r="EEI125" s="600"/>
      <c r="EEJ125" s="600"/>
      <c r="EEK125" s="600"/>
      <c r="EEL125" s="600"/>
      <c r="EEM125" s="600"/>
      <c r="EEN125" s="600"/>
      <c r="EEO125" s="600"/>
      <c r="EEP125" s="600"/>
      <c r="EEQ125" s="600"/>
      <c r="EER125" s="600"/>
      <c r="EES125" s="600"/>
      <c r="EET125" s="600"/>
      <c r="EEU125" s="600"/>
      <c r="EEV125" s="600"/>
      <c r="EEW125" s="600"/>
      <c r="EEX125" s="600"/>
      <c r="EEY125" s="600"/>
      <c r="EEZ125" s="600"/>
      <c r="EFA125" s="600"/>
      <c r="EFB125" s="600"/>
      <c r="EFC125" s="600"/>
      <c r="EFD125" s="600"/>
      <c r="EFE125" s="600"/>
      <c r="EFF125" s="600"/>
      <c r="EFG125" s="600"/>
      <c r="EFH125" s="600"/>
      <c r="EFI125" s="600"/>
      <c r="EFJ125" s="600"/>
      <c r="EFK125" s="600"/>
      <c r="EFL125" s="600"/>
      <c r="EFM125" s="600"/>
      <c r="EFN125" s="600"/>
      <c r="EFO125" s="600"/>
      <c r="EFP125" s="600"/>
      <c r="EFQ125" s="600"/>
      <c r="EFR125" s="600"/>
      <c r="EFS125" s="600"/>
      <c r="EFT125" s="600"/>
      <c r="EFU125" s="600"/>
      <c r="EFV125" s="600"/>
      <c r="EFW125" s="600"/>
      <c r="EFX125" s="600"/>
      <c r="EFY125" s="600"/>
      <c r="EFZ125" s="600"/>
      <c r="EGA125" s="600"/>
      <c r="EGB125" s="600"/>
      <c r="EGC125" s="600"/>
      <c r="EGD125" s="600"/>
      <c r="EGE125" s="600"/>
      <c r="EGF125" s="600"/>
      <c r="EGG125" s="600"/>
      <c r="EGH125" s="600"/>
      <c r="EGI125" s="600"/>
      <c r="EGJ125" s="600"/>
      <c r="EGK125" s="600"/>
      <c r="EGL125" s="600"/>
      <c r="EGM125" s="600"/>
      <c r="EGN125" s="600"/>
      <c r="EGO125" s="600"/>
      <c r="EGP125" s="600"/>
      <c r="EGQ125" s="600"/>
      <c r="EGR125" s="600"/>
      <c r="EGS125" s="600"/>
      <c r="EGT125" s="600"/>
      <c r="EGU125" s="600"/>
      <c r="EGV125" s="600"/>
      <c r="EGW125" s="600"/>
      <c r="EGX125" s="600"/>
      <c r="EGY125" s="600"/>
      <c r="EGZ125" s="600"/>
      <c r="EHA125" s="600"/>
      <c r="EHB125" s="600"/>
      <c r="EHC125" s="600"/>
      <c r="EHD125" s="600"/>
      <c r="EHE125" s="600"/>
      <c r="EHF125" s="600"/>
      <c r="EHG125" s="600"/>
      <c r="EHH125" s="600"/>
      <c r="EHI125" s="600"/>
      <c r="EHJ125" s="600"/>
      <c r="EHK125" s="600"/>
      <c r="EHL125" s="600"/>
      <c r="EHM125" s="600"/>
      <c r="EHN125" s="600"/>
      <c r="EHO125" s="600"/>
      <c r="EHP125" s="600"/>
      <c r="EHQ125" s="600"/>
      <c r="EHR125" s="600"/>
      <c r="EHS125" s="600"/>
      <c r="EHT125" s="600"/>
      <c r="EHU125" s="600"/>
      <c r="EHV125" s="600"/>
      <c r="EHW125" s="600"/>
      <c r="EHX125" s="600"/>
      <c r="EHY125" s="600"/>
      <c r="EHZ125" s="600"/>
      <c r="EIA125" s="600"/>
      <c r="EIB125" s="600"/>
      <c r="EIC125" s="600"/>
      <c r="EID125" s="600"/>
      <c r="EIE125" s="600"/>
      <c r="EIF125" s="600"/>
      <c r="EIG125" s="600"/>
      <c r="EIH125" s="600"/>
      <c r="EII125" s="600"/>
      <c r="EIJ125" s="600"/>
      <c r="EIK125" s="600"/>
      <c r="EIL125" s="600"/>
      <c r="EIM125" s="600"/>
      <c r="EIN125" s="600"/>
      <c r="EIO125" s="600"/>
      <c r="EIP125" s="600"/>
      <c r="EIQ125" s="600"/>
      <c r="EIR125" s="600"/>
      <c r="EIS125" s="600"/>
      <c r="EIT125" s="600"/>
      <c r="EIU125" s="600"/>
      <c r="EIV125" s="600"/>
      <c r="EIW125" s="600"/>
      <c r="EIX125" s="600"/>
      <c r="EIY125" s="600"/>
      <c r="EIZ125" s="600"/>
      <c r="EJA125" s="600"/>
      <c r="EJB125" s="600"/>
      <c r="EJC125" s="600"/>
      <c r="EJD125" s="600"/>
      <c r="EJE125" s="600"/>
      <c r="EJF125" s="600"/>
      <c r="EJG125" s="600"/>
      <c r="EJH125" s="600"/>
      <c r="EJI125" s="600"/>
      <c r="EJJ125" s="600"/>
      <c r="EJK125" s="600"/>
      <c r="EJL125" s="600"/>
      <c r="EJM125" s="600"/>
      <c r="EJN125" s="600"/>
      <c r="EJO125" s="600"/>
      <c r="EJP125" s="600"/>
      <c r="EJQ125" s="600"/>
      <c r="EJR125" s="600"/>
      <c r="EJS125" s="600"/>
      <c r="EJT125" s="600"/>
      <c r="EJU125" s="600"/>
      <c r="EJV125" s="600"/>
      <c r="EJW125" s="600"/>
      <c r="EJX125" s="600"/>
      <c r="EJY125" s="600"/>
      <c r="EJZ125" s="600"/>
      <c r="EKA125" s="600"/>
      <c r="EKB125" s="600"/>
      <c r="EKC125" s="600"/>
      <c r="EKD125" s="600"/>
      <c r="EKE125" s="600"/>
      <c r="EKF125" s="600"/>
      <c r="EKG125" s="600"/>
      <c r="EKH125" s="600"/>
      <c r="EKI125" s="600"/>
      <c r="EKJ125" s="600"/>
      <c r="EKK125" s="600"/>
      <c r="EKL125" s="600"/>
      <c r="EKM125" s="600"/>
      <c r="EKN125" s="600"/>
      <c r="EKO125" s="600"/>
      <c r="EKP125" s="600"/>
      <c r="EKQ125" s="600"/>
      <c r="EKR125" s="600"/>
      <c r="EKS125" s="600"/>
      <c r="EKT125" s="600"/>
      <c r="EKU125" s="600"/>
      <c r="EKV125" s="600"/>
      <c r="EKW125" s="600"/>
      <c r="EKX125" s="600"/>
      <c r="EKY125" s="600"/>
      <c r="EKZ125" s="600"/>
      <c r="ELA125" s="600"/>
      <c r="ELB125" s="600"/>
      <c r="ELC125" s="600"/>
      <c r="ELD125" s="600"/>
      <c r="ELE125" s="600"/>
      <c r="ELF125" s="600"/>
      <c r="ELG125" s="600"/>
      <c r="ELH125" s="600"/>
      <c r="ELI125" s="600"/>
      <c r="ELJ125" s="600"/>
      <c r="ELK125" s="600"/>
      <c r="ELL125" s="600"/>
      <c r="ELM125" s="600"/>
      <c r="ELN125" s="600"/>
      <c r="ELO125" s="600"/>
      <c r="ELP125" s="600"/>
      <c r="ELQ125" s="600"/>
      <c r="ELR125" s="600"/>
      <c r="ELS125" s="600"/>
      <c r="ELT125" s="600"/>
      <c r="ELU125" s="600"/>
      <c r="ELV125" s="600"/>
      <c r="ELW125" s="600"/>
      <c r="ELX125" s="600"/>
      <c r="ELY125" s="600"/>
      <c r="ELZ125" s="600"/>
      <c r="EMA125" s="600"/>
      <c r="EMB125" s="600"/>
      <c r="EMC125" s="600"/>
      <c r="EMD125" s="600"/>
      <c r="EME125" s="600"/>
      <c r="EMF125" s="600"/>
      <c r="EMG125" s="600"/>
      <c r="EMH125" s="600"/>
      <c r="EMI125" s="600"/>
      <c r="EMJ125" s="600"/>
      <c r="EMK125" s="600"/>
      <c r="EML125" s="600"/>
      <c r="EMM125" s="600"/>
      <c r="EMN125" s="600"/>
      <c r="EMO125" s="600"/>
      <c r="EMP125" s="600"/>
      <c r="EMQ125" s="600"/>
      <c r="EMR125" s="600"/>
      <c r="EMS125" s="600"/>
      <c r="EMT125" s="600"/>
      <c r="EMU125" s="600"/>
      <c r="EMV125" s="600"/>
      <c r="EMW125" s="600"/>
      <c r="EMX125" s="600"/>
      <c r="EMY125" s="600"/>
      <c r="EMZ125" s="600"/>
      <c r="ENA125" s="600"/>
      <c r="ENB125" s="600"/>
      <c r="ENC125" s="600"/>
      <c r="END125" s="600"/>
      <c r="ENE125" s="600"/>
      <c r="ENF125" s="600"/>
      <c r="ENG125" s="600"/>
      <c r="ENH125" s="600"/>
      <c r="ENI125" s="600"/>
      <c r="ENJ125" s="600"/>
      <c r="ENK125" s="600"/>
      <c r="ENL125" s="600"/>
      <c r="ENM125" s="600"/>
      <c r="ENN125" s="600"/>
      <c r="ENO125" s="600"/>
      <c r="ENP125" s="600"/>
      <c r="ENQ125" s="600"/>
      <c r="ENR125" s="600"/>
      <c r="ENS125" s="600"/>
      <c r="ENT125" s="600"/>
      <c r="ENU125" s="600"/>
      <c r="ENV125" s="600"/>
      <c r="ENW125" s="600"/>
      <c r="ENX125" s="600"/>
      <c r="ENY125" s="600"/>
      <c r="ENZ125" s="600"/>
      <c r="EOA125" s="600"/>
      <c r="EOB125" s="600"/>
      <c r="EOC125" s="600"/>
      <c r="EOD125" s="600"/>
      <c r="EOE125" s="600"/>
      <c r="EOF125" s="600"/>
      <c r="EOG125" s="600"/>
      <c r="EOH125" s="600"/>
      <c r="EOI125" s="600"/>
      <c r="EOJ125" s="600"/>
      <c r="EOK125" s="600"/>
      <c r="EOL125" s="600"/>
      <c r="EOM125" s="600"/>
      <c r="EON125" s="600"/>
      <c r="EOO125" s="600"/>
      <c r="EOP125" s="600"/>
      <c r="EOQ125" s="600"/>
      <c r="EOR125" s="600"/>
      <c r="EOS125" s="600"/>
      <c r="EOT125" s="600"/>
      <c r="EOU125" s="600"/>
      <c r="EOV125" s="600"/>
      <c r="EOW125" s="600"/>
      <c r="EOX125" s="600"/>
      <c r="EOY125" s="600"/>
      <c r="EOZ125" s="600"/>
      <c r="EPA125" s="600"/>
      <c r="EPB125" s="600"/>
      <c r="EPC125" s="600"/>
      <c r="EPD125" s="600"/>
      <c r="EPE125" s="600"/>
      <c r="EPF125" s="600"/>
      <c r="EPG125" s="600"/>
      <c r="EPH125" s="600"/>
      <c r="EPI125" s="600"/>
      <c r="EPJ125" s="600"/>
      <c r="EPK125" s="600"/>
      <c r="EPL125" s="600"/>
      <c r="EPM125" s="600"/>
      <c r="EPN125" s="600"/>
      <c r="EPO125" s="600"/>
      <c r="EPP125" s="600"/>
      <c r="EPQ125" s="600"/>
      <c r="EPR125" s="600"/>
      <c r="EPS125" s="600"/>
      <c r="EPT125" s="600"/>
      <c r="EPU125" s="600"/>
      <c r="EPV125" s="600"/>
      <c r="EPW125" s="600"/>
      <c r="EPX125" s="600"/>
      <c r="EPY125" s="600"/>
      <c r="EPZ125" s="600"/>
      <c r="EQA125" s="600"/>
      <c r="EQB125" s="600"/>
      <c r="EQC125" s="600"/>
      <c r="EQD125" s="600"/>
      <c r="EQE125" s="600"/>
      <c r="EQF125" s="600"/>
      <c r="EQG125" s="600"/>
      <c r="EQH125" s="600"/>
      <c r="EQI125" s="600"/>
      <c r="EQJ125" s="600"/>
      <c r="EQK125" s="600"/>
      <c r="EQL125" s="600"/>
      <c r="EQM125" s="600"/>
      <c r="EQN125" s="600"/>
      <c r="EQO125" s="600"/>
      <c r="EQP125" s="600"/>
      <c r="EQQ125" s="600"/>
      <c r="EQR125" s="600"/>
      <c r="EQS125" s="600"/>
      <c r="EQT125" s="600"/>
      <c r="EQU125" s="600"/>
      <c r="EQV125" s="600"/>
      <c r="EQW125" s="600"/>
      <c r="EQX125" s="600"/>
      <c r="EQY125" s="600"/>
      <c r="EQZ125" s="600"/>
      <c r="ERA125" s="600"/>
      <c r="ERB125" s="600"/>
      <c r="ERC125" s="600"/>
      <c r="ERD125" s="600"/>
      <c r="ERE125" s="600"/>
      <c r="ERF125" s="600"/>
      <c r="ERG125" s="600"/>
      <c r="ERH125" s="600"/>
      <c r="ERI125" s="600"/>
      <c r="ERJ125" s="600"/>
      <c r="ERK125" s="600"/>
      <c r="ERL125" s="600"/>
      <c r="ERM125" s="600"/>
      <c r="ERN125" s="600"/>
      <c r="ERO125" s="600"/>
      <c r="ERP125" s="600"/>
      <c r="ERQ125" s="600"/>
      <c r="ERR125" s="600"/>
      <c r="ERS125" s="600"/>
      <c r="ERT125" s="600"/>
      <c r="ERU125" s="600"/>
      <c r="ERV125" s="600"/>
      <c r="ERW125" s="600"/>
      <c r="ERX125" s="600"/>
      <c r="ERY125" s="600"/>
      <c r="ERZ125" s="600"/>
      <c r="ESA125" s="600"/>
      <c r="ESB125" s="600"/>
      <c r="ESC125" s="600"/>
      <c r="ESD125" s="600"/>
      <c r="ESE125" s="600"/>
      <c r="ESF125" s="600"/>
      <c r="ESG125" s="600"/>
      <c r="ESH125" s="600"/>
      <c r="ESI125" s="600"/>
      <c r="ESJ125" s="600"/>
      <c r="ESK125" s="600"/>
      <c r="ESL125" s="600"/>
      <c r="ESM125" s="600"/>
      <c r="ESN125" s="600"/>
      <c r="ESO125" s="600"/>
      <c r="ESP125" s="600"/>
      <c r="ESQ125" s="600"/>
      <c r="ESR125" s="600"/>
      <c r="ESS125" s="600"/>
      <c r="EST125" s="600"/>
      <c r="ESU125" s="600"/>
      <c r="ESV125" s="600"/>
      <c r="ESW125" s="600"/>
      <c r="ESX125" s="600"/>
      <c r="ESY125" s="600"/>
      <c r="ESZ125" s="600"/>
      <c r="ETA125" s="600"/>
      <c r="ETB125" s="600"/>
      <c r="ETC125" s="600"/>
      <c r="ETD125" s="600"/>
      <c r="ETE125" s="600"/>
      <c r="ETF125" s="600"/>
      <c r="ETG125" s="600"/>
      <c r="ETH125" s="600"/>
      <c r="ETI125" s="600"/>
      <c r="ETJ125" s="600"/>
      <c r="ETK125" s="600"/>
      <c r="ETL125" s="600"/>
      <c r="ETM125" s="600"/>
      <c r="ETN125" s="600"/>
      <c r="ETO125" s="600"/>
      <c r="ETP125" s="600"/>
      <c r="ETQ125" s="600"/>
      <c r="ETR125" s="600"/>
      <c r="ETS125" s="600"/>
      <c r="ETT125" s="600"/>
      <c r="ETU125" s="600"/>
      <c r="ETV125" s="600"/>
      <c r="ETW125" s="600"/>
      <c r="ETX125" s="600"/>
      <c r="ETY125" s="600"/>
      <c r="ETZ125" s="600"/>
      <c r="EUA125" s="600"/>
      <c r="EUB125" s="600"/>
      <c r="EUC125" s="600"/>
      <c r="EUD125" s="600"/>
      <c r="EUE125" s="600"/>
      <c r="EUF125" s="600"/>
      <c r="EUG125" s="600"/>
      <c r="EUH125" s="600"/>
      <c r="EUI125" s="600"/>
      <c r="EUJ125" s="600"/>
      <c r="EUK125" s="600"/>
      <c r="EUL125" s="600"/>
      <c r="EUM125" s="600"/>
      <c r="EUN125" s="600"/>
      <c r="EUO125" s="600"/>
      <c r="EUP125" s="600"/>
      <c r="EUQ125" s="600"/>
      <c r="EUR125" s="600"/>
      <c r="EUS125" s="600"/>
      <c r="EUT125" s="600"/>
      <c r="EUU125" s="600"/>
      <c r="EUV125" s="600"/>
      <c r="EUW125" s="600"/>
      <c r="EUX125" s="600"/>
      <c r="EUY125" s="600"/>
      <c r="EUZ125" s="600"/>
      <c r="EVA125" s="600"/>
      <c r="EVB125" s="600"/>
      <c r="EVC125" s="600"/>
      <c r="EVD125" s="600"/>
      <c r="EVE125" s="600"/>
      <c r="EVF125" s="600"/>
      <c r="EVG125" s="600"/>
      <c r="EVH125" s="600"/>
      <c r="EVI125" s="600"/>
      <c r="EVJ125" s="600"/>
      <c r="EVK125" s="600"/>
      <c r="EVL125" s="600"/>
      <c r="EVM125" s="600"/>
      <c r="EVN125" s="600"/>
      <c r="EVO125" s="600"/>
      <c r="EVP125" s="600"/>
      <c r="EVQ125" s="600"/>
      <c r="EVR125" s="600"/>
      <c r="EVS125" s="600"/>
      <c r="EVT125" s="600"/>
      <c r="EVU125" s="600"/>
      <c r="EVV125" s="600"/>
      <c r="EVW125" s="600"/>
      <c r="EVX125" s="600"/>
      <c r="EVY125" s="600"/>
      <c r="EVZ125" s="600"/>
      <c r="EWA125" s="600"/>
      <c r="EWB125" s="600"/>
      <c r="EWC125" s="600"/>
      <c r="EWD125" s="600"/>
      <c r="EWE125" s="600"/>
      <c r="EWF125" s="600"/>
      <c r="EWG125" s="600"/>
      <c r="EWH125" s="600"/>
      <c r="EWI125" s="600"/>
      <c r="EWJ125" s="600"/>
      <c r="EWK125" s="600"/>
      <c r="EWL125" s="600"/>
      <c r="EWM125" s="600"/>
      <c r="EWN125" s="600"/>
      <c r="EWO125" s="600"/>
      <c r="EWP125" s="600"/>
      <c r="EWQ125" s="600"/>
      <c r="EWR125" s="600"/>
      <c r="EWS125" s="600"/>
      <c r="EWT125" s="600"/>
      <c r="EWU125" s="600"/>
      <c r="EWV125" s="600"/>
      <c r="EWW125" s="600"/>
      <c r="EWX125" s="600"/>
      <c r="EWY125" s="600"/>
      <c r="EWZ125" s="600"/>
      <c r="EXA125" s="600"/>
      <c r="EXB125" s="600"/>
      <c r="EXC125" s="600"/>
      <c r="EXD125" s="600"/>
      <c r="EXE125" s="600"/>
      <c r="EXF125" s="600"/>
      <c r="EXG125" s="600"/>
      <c r="EXH125" s="600"/>
      <c r="EXI125" s="600"/>
      <c r="EXJ125" s="600"/>
      <c r="EXK125" s="600"/>
      <c r="EXL125" s="600"/>
      <c r="EXM125" s="600"/>
      <c r="EXN125" s="600"/>
      <c r="EXO125" s="600"/>
      <c r="EXP125" s="600"/>
      <c r="EXQ125" s="600"/>
      <c r="EXR125" s="600"/>
      <c r="EXS125" s="600"/>
      <c r="EXT125" s="600"/>
      <c r="EXU125" s="600"/>
      <c r="EXV125" s="600"/>
      <c r="EXW125" s="600"/>
      <c r="EXX125" s="600"/>
      <c r="EXY125" s="600"/>
      <c r="EXZ125" s="600"/>
      <c r="EYA125" s="600"/>
      <c r="EYB125" s="600"/>
      <c r="EYC125" s="600"/>
      <c r="EYD125" s="600"/>
      <c r="EYE125" s="600"/>
      <c r="EYF125" s="600"/>
      <c r="EYG125" s="600"/>
      <c r="EYH125" s="600"/>
      <c r="EYI125" s="600"/>
      <c r="EYJ125" s="600"/>
      <c r="EYK125" s="600"/>
      <c r="EYL125" s="600"/>
      <c r="EYM125" s="600"/>
      <c r="EYN125" s="600"/>
      <c r="EYO125" s="600"/>
      <c r="EYP125" s="600"/>
      <c r="EYQ125" s="600"/>
      <c r="EYR125" s="600"/>
      <c r="EYS125" s="600"/>
      <c r="EYT125" s="600"/>
      <c r="EYU125" s="600"/>
      <c r="EYV125" s="600"/>
      <c r="EYW125" s="600"/>
      <c r="EYX125" s="600"/>
      <c r="EYY125" s="600"/>
      <c r="EYZ125" s="600"/>
      <c r="EZA125" s="600"/>
      <c r="EZB125" s="600"/>
      <c r="EZC125" s="600"/>
      <c r="EZD125" s="600"/>
      <c r="EZE125" s="600"/>
      <c r="EZF125" s="600"/>
      <c r="EZG125" s="600"/>
      <c r="EZH125" s="600"/>
      <c r="EZI125" s="600"/>
      <c r="EZJ125" s="600"/>
      <c r="EZK125" s="600"/>
      <c r="EZL125" s="600"/>
      <c r="EZM125" s="600"/>
      <c r="EZN125" s="600"/>
      <c r="EZO125" s="600"/>
      <c r="EZP125" s="600"/>
      <c r="EZQ125" s="600"/>
      <c r="EZR125" s="600"/>
      <c r="EZS125" s="600"/>
      <c r="EZT125" s="600"/>
      <c r="EZU125" s="600"/>
      <c r="EZV125" s="600"/>
      <c r="EZW125" s="600"/>
      <c r="EZX125" s="600"/>
      <c r="EZY125" s="600"/>
      <c r="EZZ125" s="600"/>
      <c r="FAA125" s="600"/>
      <c r="FAB125" s="600"/>
      <c r="FAC125" s="600"/>
      <c r="FAD125" s="600"/>
      <c r="FAE125" s="600"/>
      <c r="FAF125" s="600"/>
      <c r="FAG125" s="600"/>
      <c r="FAH125" s="600"/>
      <c r="FAI125" s="600"/>
      <c r="FAJ125" s="600"/>
      <c r="FAK125" s="600"/>
      <c r="FAL125" s="600"/>
      <c r="FAM125" s="600"/>
      <c r="FAN125" s="600"/>
      <c r="FAO125" s="600"/>
      <c r="FAP125" s="600"/>
      <c r="FAQ125" s="600"/>
      <c r="FAR125" s="600"/>
      <c r="FAS125" s="600"/>
      <c r="FAT125" s="600"/>
      <c r="FAU125" s="600"/>
      <c r="FAV125" s="600"/>
      <c r="FAW125" s="600"/>
      <c r="FAX125" s="600"/>
      <c r="FAY125" s="600"/>
      <c r="FAZ125" s="600"/>
      <c r="FBA125" s="600"/>
      <c r="FBB125" s="600"/>
      <c r="FBC125" s="600"/>
      <c r="FBD125" s="600"/>
      <c r="FBE125" s="600"/>
      <c r="FBF125" s="600"/>
      <c r="FBG125" s="600"/>
      <c r="FBH125" s="600"/>
      <c r="FBI125" s="600"/>
      <c r="FBJ125" s="600"/>
      <c r="FBK125" s="600"/>
      <c r="FBL125" s="600"/>
      <c r="FBM125" s="600"/>
      <c r="FBN125" s="600"/>
      <c r="FBO125" s="600"/>
      <c r="FBP125" s="600"/>
      <c r="FBQ125" s="600"/>
      <c r="FBR125" s="600"/>
      <c r="FBS125" s="600"/>
      <c r="FBT125" s="600"/>
      <c r="FBU125" s="600"/>
      <c r="FBV125" s="600"/>
      <c r="FBW125" s="600"/>
      <c r="FBX125" s="600"/>
      <c r="FBY125" s="600"/>
      <c r="FBZ125" s="600"/>
      <c r="FCA125" s="600"/>
      <c r="FCB125" s="600"/>
      <c r="FCC125" s="600"/>
      <c r="FCD125" s="600"/>
      <c r="FCE125" s="600"/>
      <c r="FCF125" s="600"/>
      <c r="FCG125" s="600"/>
      <c r="FCH125" s="600"/>
      <c r="FCI125" s="600"/>
      <c r="FCJ125" s="600"/>
      <c r="FCK125" s="600"/>
      <c r="FCL125" s="600"/>
      <c r="FCM125" s="600"/>
      <c r="FCN125" s="600"/>
      <c r="FCO125" s="600"/>
      <c r="FCP125" s="600"/>
      <c r="FCQ125" s="600"/>
      <c r="FCR125" s="600"/>
      <c r="FCS125" s="600"/>
      <c r="FCT125" s="600"/>
      <c r="FCU125" s="600"/>
      <c r="FCV125" s="600"/>
      <c r="FCW125" s="600"/>
      <c r="FCX125" s="600"/>
      <c r="FCY125" s="600"/>
      <c r="FCZ125" s="600"/>
      <c r="FDA125" s="600"/>
      <c r="FDB125" s="600"/>
      <c r="FDC125" s="600"/>
      <c r="FDD125" s="600"/>
      <c r="FDE125" s="600"/>
      <c r="FDF125" s="600"/>
      <c r="FDG125" s="600"/>
      <c r="FDH125" s="600"/>
      <c r="FDI125" s="600"/>
      <c r="FDJ125" s="600"/>
      <c r="FDK125" s="600"/>
      <c r="FDL125" s="600"/>
      <c r="FDM125" s="600"/>
      <c r="FDN125" s="600"/>
      <c r="FDO125" s="600"/>
      <c r="FDP125" s="600"/>
      <c r="FDQ125" s="600"/>
      <c r="FDR125" s="600"/>
      <c r="FDS125" s="600"/>
      <c r="FDT125" s="600"/>
      <c r="FDU125" s="600"/>
      <c r="FDV125" s="600"/>
      <c r="FDW125" s="600"/>
      <c r="FDX125" s="600"/>
      <c r="FDY125" s="600"/>
      <c r="FDZ125" s="600"/>
      <c r="FEA125" s="600"/>
      <c r="FEB125" s="600"/>
      <c r="FEC125" s="600"/>
      <c r="FED125" s="600"/>
      <c r="FEE125" s="600"/>
      <c r="FEF125" s="600"/>
      <c r="FEG125" s="600"/>
      <c r="FEH125" s="600"/>
      <c r="FEI125" s="600"/>
      <c r="FEJ125" s="600"/>
      <c r="FEK125" s="600"/>
      <c r="FEL125" s="600"/>
      <c r="FEM125" s="600"/>
      <c r="FEN125" s="600"/>
      <c r="FEO125" s="600"/>
      <c r="FEP125" s="600"/>
      <c r="FEQ125" s="600"/>
      <c r="FER125" s="600"/>
      <c r="FES125" s="600"/>
      <c r="FET125" s="600"/>
      <c r="FEU125" s="600"/>
      <c r="FEV125" s="600"/>
      <c r="FEW125" s="600"/>
      <c r="FEX125" s="600"/>
      <c r="FEY125" s="600"/>
      <c r="FEZ125" s="600"/>
      <c r="FFA125" s="600"/>
      <c r="FFB125" s="600"/>
      <c r="FFC125" s="600"/>
      <c r="FFD125" s="600"/>
      <c r="FFE125" s="600"/>
      <c r="FFF125" s="600"/>
      <c r="FFG125" s="600"/>
      <c r="FFH125" s="600"/>
      <c r="FFI125" s="600"/>
      <c r="FFJ125" s="600"/>
      <c r="FFK125" s="600"/>
      <c r="FFL125" s="600"/>
      <c r="FFM125" s="600"/>
      <c r="FFN125" s="600"/>
      <c r="FFO125" s="600"/>
      <c r="FFP125" s="600"/>
      <c r="FFQ125" s="600"/>
      <c r="FFR125" s="600"/>
      <c r="FFS125" s="600"/>
      <c r="FFT125" s="600"/>
      <c r="FFU125" s="600"/>
      <c r="FFV125" s="600"/>
      <c r="FFW125" s="600"/>
      <c r="FFX125" s="600"/>
      <c r="FFY125" s="600"/>
      <c r="FFZ125" s="600"/>
      <c r="FGA125" s="600"/>
      <c r="FGB125" s="600"/>
      <c r="FGC125" s="600"/>
      <c r="FGD125" s="600"/>
      <c r="FGE125" s="600"/>
      <c r="FGF125" s="600"/>
      <c r="FGG125" s="600"/>
      <c r="FGH125" s="600"/>
      <c r="FGI125" s="600"/>
      <c r="FGJ125" s="600"/>
      <c r="FGK125" s="600"/>
      <c r="FGL125" s="600"/>
      <c r="FGM125" s="600"/>
      <c r="FGN125" s="600"/>
      <c r="FGO125" s="600"/>
      <c r="FGP125" s="600"/>
      <c r="FGQ125" s="600"/>
      <c r="FGR125" s="600"/>
      <c r="FGS125" s="600"/>
      <c r="FGT125" s="600"/>
      <c r="FGU125" s="600"/>
      <c r="FGV125" s="600"/>
      <c r="FGW125" s="600"/>
      <c r="FGX125" s="600"/>
      <c r="FGY125" s="600"/>
      <c r="FGZ125" s="600"/>
      <c r="FHA125" s="600"/>
      <c r="FHB125" s="600"/>
      <c r="FHC125" s="600"/>
      <c r="FHD125" s="600"/>
      <c r="FHE125" s="600"/>
      <c r="FHF125" s="600"/>
      <c r="FHG125" s="600"/>
      <c r="FHH125" s="600"/>
      <c r="FHI125" s="600"/>
      <c r="FHJ125" s="600"/>
      <c r="FHK125" s="600"/>
      <c r="FHL125" s="600"/>
      <c r="FHM125" s="600"/>
      <c r="FHN125" s="600"/>
      <c r="FHO125" s="600"/>
      <c r="FHP125" s="600"/>
      <c r="FHQ125" s="600"/>
      <c r="FHR125" s="600"/>
      <c r="FHS125" s="600"/>
      <c r="FHT125" s="600"/>
      <c r="FHU125" s="600"/>
      <c r="FHV125" s="600"/>
      <c r="FHW125" s="600"/>
      <c r="FHX125" s="600"/>
      <c r="FHY125" s="600"/>
      <c r="FHZ125" s="600"/>
      <c r="FIA125" s="600"/>
      <c r="FIB125" s="600"/>
      <c r="FIC125" s="600"/>
      <c r="FID125" s="600"/>
      <c r="FIE125" s="600"/>
      <c r="FIF125" s="600"/>
      <c r="FIG125" s="600"/>
      <c r="FIH125" s="600"/>
      <c r="FII125" s="600"/>
      <c r="FIJ125" s="600"/>
      <c r="FIK125" s="600"/>
      <c r="FIL125" s="600"/>
      <c r="FIM125" s="600"/>
      <c r="FIN125" s="600"/>
      <c r="FIO125" s="600"/>
      <c r="FIP125" s="600"/>
      <c r="FIQ125" s="600"/>
      <c r="FIR125" s="600"/>
      <c r="FIS125" s="600"/>
      <c r="FIT125" s="600"/>
      <c r="FIU125" s="600"/>
      <c r="FIV125" s="600"/>
      <c r="FIW125" s="600"/>
      <c r="FIX125" s="600"/>
      <c r="FIY125" s="600"/>
      <c r="FIZ125" s="600"/>
      <c r="FJA125" s="600"/>
      <c r="FJB125" s="600"/>
      <c r="FJC125" s="600"/>
      <c r="FJD125" s="600"/>
      <c r="FJE125" s="600"/>
      <c r="FJF125" s="600"/>
      <c r="FJG125" s="600"/>
      <c r="FJH125" s="600"/>
      <c r="FJI125" s="600"/>
      <c r="FJJ125" s="600"/>
      <c r="FJK125" s="600"/>
      <c r="FJL125" s="600"/>
      <c r="FJM125" s="600"/>
      <c r="FJN125" s="600"/>
      <c r="FJO125" s="600"/>
      <c r="FJP125" s="600"/>
      <c r="FJQ125" s="600"/>
      <c r="FJR125" s="600"/>
      <c r="FJS125" s="600"/>
      <c r="FJT125" s="600"/>
      <c r="FJU125" s="600"/>
      <c r="FJV125" s="600"/>
      <c r="FJW125" s="600"/>
      <c r="FJX125" s="600"/>
      <c r="FJY125" s="600"/>
      <c r="FJZ125" s="600"/>
      <c r="FKA125" s="600"/>
      <c r="FKB125" s="600"/>
      <c r="FKC125" s="600"/>
      <c r="FKD125" s="600"/>
      <c r="FKE125" s="600"/>
      <c r="FKF125" s="600"/>
      <c r="FKG125" s="600"/>
      <c r="FKH125" s="600"/>
      <c r="FKI125" s="600"/>
      <c r="FKJ125" s="600"/>
      <c r="FKK125" s="600"/>
      <c r="FKL125" s="600"/>
      <c r="FKM125" s="600"/>
      <c r="FKN125" s="600"/>
      <c r="FKO125" s="600"/>
      <c r="FKP125" s="600"/>
      <c r="FKQ125" s="600"/>
      <c r="FKR125" s="600"/>
      <c r="FKS125" s="600"/>
      <c r="FKT125" s="600"/>
      <c r="FKU125" s="600"/>
      <c r="FKV125" s="600"/>
      <c r="FKW125" s="600"/>
      <c r="FKX125" s="600"/>
      <c r="FKY125" s="600"/>
      <c r="FKZ125" s="600"/>
      <c r="FLA125" s="600"/>
      <c r="FLB125" s="600"/>
      <c r="FLC125" s="600"/>
      <c r="FLD125" s="600"/>
      <c r="FLE125" s="600"/>
      <c r="FLF125" s="600"/>
      <c r="FLG125" s="600"/>
      <c r="FLH125" s="600"/>
      <c r="FLI125" s="600"/>
      <c r="FLJ125" s="600"/>
      <c r="FLK125" s="600"/>
      <c r="FLL125" s="600"/>
      <c r="FLM125" s="600"/>
      <c r="FLN125" s="600"/>
      <c r="FLO125" s="600"/>
      <c r="FLP125" s="600"/>
      <c r="FLQ125" s="600"/>
      <c r="FLR125" s="600"/>
      <c r="FLS125" s="600"/>
      <c r="FLT125" s="600"/>
      <c r="FLU125" s="600"/>
      <c r="FLV125" s="600"/>
      <c r="FLW125" s="600"/>
      <c r="FLX125" s="600"/>
      <c r="FLY125" s="600"/>
      <c r="FLZ125" s="600"/>
      <c r="FMA125" s="600"/>
      <c r="FMB125" s="600"/>
      <c r="FMC125" s="600"/>
      <c r="FMD125" s="600"/>
      <c r="FME125" s="600"/>
      <c r="FMF125" s="600"/>
      <c r="FMG125" s="600"/>
      <c r="FMH125" s="600"/>
      <c r="FMI125" s="600"/>
      <c r="FMJ125" s="600"/>
      <c r="FMK125" s="600"/>
      <c r="FML125" s="600"/>
      <c r="FMM125" s="600"/>
      <c r="FMN125" s="600"/>
      <c r="FMO125" s="600"/>
      <c r="FMP125" s="600"/>
      <c r="FMQ125" s="600"/>
      <c r="FMR125" s="600"/>
      <c r="FMS125" s="600"/>
      <c r="FMT125" s="600"/>
      <c r="FMU125" s="600"/>
      <c r="FMV125" s="600"/>
      <c r="FMW125" s="600"/>
      <c r="FMX125" s="600"/>
      <c r="FMY125" s="600"/>
      <c r="FMZ125" s="600"/>
      <c r="FNA125" s="600"/>
      <c r="FNB125" s="600"/>
      <c r="FNC125" s="600"/>
      <c r="FND125" s="600"/>
      <c r="FNE125" s="600"/>
      <c r="FNF125" s="600"/>
      <c r="FNG125" s="600"/>
      <c r="FNH125" s="600"/>
      <c r="FNI125" s="600"/>
      <c r="FNJ125" s="600"/>
      <c r="FNK125" s="600"/>
      <c r="FNL125" s="600"/>
      <c r="FNM125" s="600"/>
      <c r="FNN125" s="600"/>
      <c r="FNO125" s="600"/>
      <c r="FNP125" s="600"/>
      <c r="FNQ125" s="600"/>
      <c r="FNR125" s="600"/>
      <c r="FNS125" s="600"/>
      <c r="FNT125" s="600"/>
      <c r="FNU125" s="600"/>
      <c r="FNV125" s="600"/>
      <c r="FNW125" s="600"/>
      <c r="FNX125" s="600"/>
      <c r="FNY125" s="600"/>
      <c r="FNZ125" s="600"/>
      <c r="FOA125" s="600"/>
      <c r="FOB125" s="600"/>
      <c r="FOC125" s="600"/>
      <c r="FOD125" s="600"/>
      <c r="FOE125" s="600"/>
      <c r="FOF125" s="600"/>
      <c r="FOG125" s="600"/>
      <c r="FOH125" s="600"/>
      <c r="FOI125" s="600"/>
      <c r="FOJ125" s="600"/>
      <c r="FOK125" s="600"/>
      <c r="FOL125" s="600"/>
      <c r="FOM125" s="600"/>
      <c r="FON125" s="600"/>
      <c r="FOO125" s="600"/>
      <c r="FOP125" s="600"/>
      <c r="FOQ125" s="600"/>
      <c r="FOR125" s="600"/>
      <c r="FOS125" s="600"/>
      <c r="FOT125" s="600"/>
      <c r="FOU125" s="600"/>
      <c r="FOV125" s="600"/>
      <c r="FOW125" s="600"/>
      <c r="FOX125" s="600"/>
      <c r="FOY125" s="600"/>
      <c r="FOZ125" s="600"/>
      <c r="FPA125" s="600"/>
      <c r="FPB125" s="600"/>
      <c r="FPC125" s="600"/>
      <c r="FPD125" s="600"/>
      <c r="FPE125" s="600"/>
      <c r="FPF125" s="600"/>
      <c r="FPG125" s="600"/>
      <c r="FPH125" s="600"/>
      <c r="FPI125" s="600"/>
      <c r="FPJ125" s="600"/>
      <c r="FPK125" s="600"/>
      <c r="FPL125" s="600"/>
      <c r="FPM125" s="600"/>
      <c r="FPN125" s="600"/>
      <c r="FPO125" s="600"/>
      <c r="FPP125" s="600"/>
      <c r="FPQ125" s="600"/>
      <c r="FPR125" s="600"/>
      <c r="FPS125" s="600"/>
      <c r="FPT125" s="600"/>
      <c r="FPU125" s="600"/>
      <c r="FPV125" s="600"/>
      <c r="FPW125" s="600"/>
      <c r="FPX125" s="600"/>
      <c r="FPY125" s="600"/>
      <c r="FPZ125" s="600"/>
      <c r="FQA125" s="600"/>
      <c r="FQB125" s="600"/>
      <c r="FQC125" s="600"/>
      <c r="FQD125" s="600"/>
      <c r="FQE125" s="600"/>
      <c r="FQF125" s="600"/>
      <c r="FQG125" s="600"/>
      <c r="FQH125" s="600"/>
      <c r="FQI125" s="600"/>
      <c r="FQJ125" s="600"/>
      <c r="FQK125" s="600"/>
      <c r="FQL125" s="600"/>
      <c r="FQM125" s="600"/>
      <c r="FQN125" s="600"/>
      <c r="FQO125" s="600"/>
      <c r="FQP125" s="600"/>
      <c r="FQQ125" s="600"/>
      <c r="FQR125" s="600"/>
      <c r="FQS125" s="600"/>
      <c r="FQT125" s="600"/>
      <c r="FQU125" s="600"/>
      <c r="FQV125" s="600"/>
      <c r="FQW125" s="600"/>
      <c r="FQX125" s="600"/>
      <c r="FQY125" s="600"/>
      <c r="FQZ125" s="600"/>
      <c r="FRA125" s="600"/>
      <c r="FRB125" s="600"/>
      <c r="FRC125" s="600"/>
      <c r="FRD125" s="600"/>
      <c r="FRE125" s="600"/>
      <c r="FRF125" s="600"/>
      <c r="FRG125" s="600"/>
      <c r="FRH125" s="600"/>
      <c r="FRI125" s="600"/>
      <c r="FRJ125" s="600"/>
      <c r="FRK125" s="600"/>
      <c r="FRL125" s="600"/>
      <c r="FRM125" s="600"/>
      <c r="FRN125" s="600"/>
      <c r="FRO125" s="600"/>
      <c r="FRP125" s="600"/>
      <c r="FRQ125" s="600"/>
      <c r="FRR125" s="600"/>
      <c r="FRS125" s="600"/>
      <c r="FRT125" s="600"/>
      <c r="FRU125" s="600"/>
      <c r="FRV125" s="600"/>
      <c r="FRW125" s="600"/>
      <c r="FRX125" s="600"/>
      <c r="FRY125" s="600"/>
      <c r="FRZ125" s="600"/>
      <c r="FSA125" s="600"/>
      <c r="FSB125" s="600"/>
      <c r="FSC125" s="600"/>
      <c r="FSD125" s="600"/>
      <c r="FSE125" s="600"/>
      <c r="FSF125" s="600"/>
      <c r="FSG125" s="600"/>
      <c r="FSH125" s="600"/>
      <c r="FSI125" s="600"/>
      <c r="FSJ125" s="600"/>
      <c r="FSK125" s="600"/>
      <c r="FSL125" s="600"/>
      <c r="FSM125" s="600"/>
      <c r="FSN125" s="600"/>
      <c r="FSO125" s="600"/>
      <c r="FSP125" s="600"/>
      <c r="FSQ125" s="600"/>
      <c r="FSR125" s="600"/>
      <c r="FSS125" s="600"/>
      <c r="FST125" s="600"/>
      <c r="FSU125" s="600"/>
      <c r="FSV125" s="600"/>
      <c r="FSW125" s="600"/>
      <c r="FSX125" s="600"/>
      <c r="FSY125" s="600"/>
      <c r="FSZ125" s="600"/>
      <c r="FTA125" s="600"/>
      <c r="FTB125" s="600"/>
      <c r="FTC125" s="600"/>
      <c r="FTD125" s="600"/>
      <c r="FTE125" s="600"/>
      <c r="FTF125" s="600"/>
      <c r="FTG125" s="600"/>
      <c r="FTH125" s="600"/>
      <c r="FTI125" s="600"/>
      <c r="FTJ125" s="600"/>
      <c r="FTK125" s="600"/>
      <c r="FTL125" s="600"/>
      <c r="FTM125" s="600"/>
      <c r="FTN125" s="600"/>
      <c r="FTO125" s="600"/>
      <c r="FTP125" s="600"/>
      <c r="FTQ125" s="600"/>
      <c r="FTR125" s="600"/>
      <c r="FTS125" s="600"/>
      <c r="FTT125" s="600"/>
      <c r="FTU125" s="600"/>
      <c r="FTV125" s="600"/>
      <c r="FTW125" s="600"/>
      <c r="FTX125" s="600"/>
      <c r="FTY125" s="600"/>
      <c r="FTZ125" s="600"/>
      <c r="FUA125" s="600"/>
      <c r="FUB125" s="600"/>
      <c r="FUC125" s="600"/>
      <c r="FUD125" s="600"/>
      <c r="FUE125" s="600"/>
      <c r="FUF125" s="600"/>
      <c r="FUG125" s="600"/>
      <c r="FUH125" s="600"/>
      <c r="FUI125" s="600"/>
      <c r="FUJ125" s="600"/>
      <c r="FUK125" s="600"/>
      <c r="FUL125" s="600"/>
      <c r="FUM125" s="600"/>
      <c r="FUN125" s="600"/>
      <c r="FUO125" s="600"/>
      <c r="FUP125" s="600"/>
      <c r="FUQ125" s="600"/>
      <c r="FUR125" s="600"/>
      <c r="FUS125" s="600"/>
      <c r="FUT125" s="600"/>
      <c r="FUU125" s="600"/>
      <c r="FUV125" s="600"/>
      <c r="FUW125" s="600"/>
      <c r="FUX125" s="600"/>
      <c r="FUY125" s="600"/>
      <c r="FUZ125" s="600"/>
      <c r="FVA125" s="600"/>
      <c r="FVB125" s="600"/>
      <c r="FVC125" s="600"/>
      <c r="FVD125" s="600"/>
      <c r="FVE125" s="600"/>
      <c r="FVF125" s="600"/>
      <c r="FVG125" s="600"/>
      <c r="FVH125" s="600"/>
      <c r="FVI125" s="600"/>
      <c r="FVJ125" s="600"/>
      <c r="FVK125" s="600"/>
      <c r="FVL125" s="600"/>
      <c r="FVM125" s="600"/>
      <c r="FVN125" s="600"/>
      <c r="FVO125" s="600"/>
      <c r="FVP125" s="600"/>
      <c r="FVQ125" s="600"/>
      <c r="FVR125" s="600"/>
      <c r="FVS125" s="600"/>
      <c r="FVT125" s="600"/>
      <c r="FVU125" s="600"/>
      <c r="FVV125" s="600"/>
      <c r="FVW125" s="600"/>
      <c r="FVX125" s="600"/>
      <c r="FVY125" s="600"/>
      <c r="FVZ125" s="600"/>
      <c r="FWA125" s="600"/>
      <c r="FWB125" s="600"/>
      <c r="FWC125" s="600"/>
      <c r="FWD125" s="600"/>
      <c r="FWE125" s="600"/>
      <c r="FWF125" s="600"/>
      <c r="FWG125" s="600"/>
      <c r="FWH125" s="600"/>
      <c r="FWI125" s="600"/>
      <c r="FWJ125" s="600"/>
      <c r="FWK125" s="600"/>
      <c r="FWL125" s="600"/>
      <c r="FWM125" s="600"/>
      <c r="FWN125" s="600"/>
      <c r="FWO125" s="600"/>
      <c r="FWP125" s="600"/>
      <c r="FWQ125" s="600"/>
      <c r="FWR125" s="600"/>
      <c r="FWS125" s="600"/>
      <c r="FWT125" s="600"/>
      <c r="FWU125" s="600"/>
      <c r="FWV125" s="600"/>
      <c r="FWW125" s="600"/>
      <c r="FWX125" s="600"/>
      <c r="FWY125" s="600"/>
      <c r="FWZ125" s="600"/>
      <c r="FXA125" s="600"/>
      <c r="FXB125" s="600"/>
      <c r="FXC125" s="600"/>
      <c r="FXD125" s="600"/>
      <c r="FXE125" s="600"/>
      <c r="FXF125" s="600"/>
      <c r="FXG125" s="600"/>
      <c r="FXH125" s="600"/>
      <c r="FXI125" s="600"/>
      <c r="FXJ125" s="600"/>
      <c r="FXK125" s="600"/>
      <c r="FXL125" s="600"/>
      <c r="FXM125" s="600"/>
      <c r="FXN125" s="600"/>
      <c r="FXO125" s="600"/>
      <c r="FXP125" s="600"/>
      <c r="FXQ125" s="600"/>
      <c r="FXR125" s="600"/>
      <c r="FXS125" s="600"/>
      <c r="FXT125" s="600"/>
      <c r="FXU125" s="600"/>
      <c r="FXV125" s="600"/>
      <c r="FXW125" s="600"/>
      <c r="FXX125" s="600"/>
      <c r="FXY125" s="600"/>
      <c r="FXZ125" s="600"/>
      <c r="FYA125" s="600"/>
      <c r="FYB125" s="600"/>
      <c r="FYC125" s="600"/>
      <c r="FYD125" s="600"/>
      <c r="FYE125" s="600"/>
      <c r="FYF125" s="600"/>
      <c r="FYG125" s="600"/>
      <c r="FYH125" s="600"/>
      <c r="FYI125" s="600"/>
      <c r="FYJ125" s="600"/>
      <c r="FYK125" s="600"/>
      <c r="FYL125" s="600"/>
      <c r="FYM125" s="600"/>
      <c r="FYN125" s="600"/>
      <c r="FYO125" s="600"/>
      <c r="FYP125" s="600"/>
      <c r="FYQ125" s="600"/>
      <c r="FYR125" s="600"/>
      <c r="FYS125" s="600"/>
      <c r="FYT125" s="600"/>
      <c r="FYU125" s="600"/>
      <c r="FYV125" s="600"/>
      <c r="FYW125" s="600"/>
      <c r="FYX125" s="600"/>
      <c r="FYY125" s="600"/>
      <c r="FYZ125" s="600"/>
      <c r="FZA125" s="600"/>
      <c r="FZB125" s="600"/>
      <c r="FZC125" s="600"/>
      <c r="FZD125" s="600"/>
      <c r="FZE125" s="600"/>
      <c r="FZF125" s="600"/>
      <c r="FZG125" s="600"/>
      <c r="FZH125" s="600"/>
      <c r="FZI125" s="600"/>
      <c r="FZJ125" s="600"/>
      <c r="FZK125" s="600"/>
      <c r="FZL125" s="600"/>
      <c r="FZM125" s="600"/>
      <c r="FZN125" s="600"/>
      <c r="FZO125" s="600"/>
      <c r="FZP125" s="600"/>
      <c r="FZQ125" s="600"/>
      <c r="FZR125" s="600"/>
      <c r="FZS125" s="600"/>
      <c r="FZT125" s="600"/>
      <c r="FZU125" s="600"/>
      <c r="FZV125" s="600"/>
      <c r="FZW125" s="600"/>
      <c r="FZX125" s="600"/>
      <c r="FZY125" s="600"/>
      <c r="FZZ125" s="600"/>
      <c r="GAA125" s="600"/>
      <c r="GAB125" s="600"/>
      <c r="GAC125" s="600"/>
      <c r="GAD125" s="600"/>
      <c r="GAE125" s="600"/>
      <c r="GAF125" s="600"/>
      <c r="GAG125" s="600"/>
      <c r="GAH125" s="600"/>
      <c r="GAI125" s="600"/>
      <c r="GAJ125" s="600"/>
      <c r="GAK125" s="600"/>
      <c r="GAL125" s="600"/>
      <c r="GAM125" s="600"/>
      <c r="GAN125" s="600"/>
      <c r="GAO125" s="600"/>
      <c r="GAP125" s="600"/>
      <c r="GAQ125" s="600"/>
      <c r="GAR125" s="600"/>
      <c r="GAS125" s="600"/>
      <c r="GAT125" s="600"/>
      <c r="GAU125" s="600"/>
      <c r="GAV125" s="600"/>
      <c r="GAW125" s="600"/>
      <c r="GAX125" s="600"/>
      <c r="GAY125" s="600"/>
      <c r="GAZ125" s="600"/>
      <c r="GBA125" s="600"/>
      <c r="GBB125" s="600"/>
      <c r="GBC125" s="600"/>
      <c r="GBD125" s="600"/>
      <c r="GBE125" s="600"/>
      <c r="GBF125" s="600"/>
      <c r="GBG125" s="600"/>
      <c r="GBH125" s="600"/>
      <c r="GBI125" s="600"/>
      <c r="GBJ125" s="600"/>
      <c r="GBK125" s="600"/>
      <c r="GBL125" s="600"/>
      <c r="GBM125" s="600"/>
      <c r="GBN125" s="600"/>
      <c r="GBO125" s="600"/>
      <c r="GBP125" s="600"/>
      <c r="GBQ125" s="600"/>
      <c r="GBR125" s="600"/>
      <c r="GBS125" s="600"/>
      <c r="GBT125" s="600"/>
      <c r="GBU125" s="600"/>
      <c r="GBV125" s="600"/>
      <c r="GBW125" s="600"/>
      <c r="GBX125" s="600"/>
      <c r="GBY125" s="600"/>
      <c r="GBZ125" s="600"/>
      <c r="GCA125" s="600"/>
      <c r="GCB125" s="600"/>
      <c r="GCC125" s="600"/>
      <c r="GCD125" s="600"/>
      <c r="GCE125" s="600"/>
      <c r="GCF125" s="600"/>
      <c r="GCG125" s="600"/>
      <c r="GCH125" s="600"/>
      <c r="GCI125" s="600"/>
      <c r="GCJ125" s="600"/>
      <c r="GCK125" s="600"/>
      <c r="GCL125" s="600"/>
      <c r="GCM125" s="600"/>
      <c r="GCN125" s="600"/>
      <c r="GCO125" s="600"/>
      <c r="GCP125" s="600"/>
      <c r="GCQ125" s="600"/>
      <c r="GCR125" s="600"/>
      <c r="GCS125" s="600"/>
      <c r="GCT125" s="600"/>
      <c r="GCU125" s="600"/>
      <c r="GCV125" s="600"/>
      <c r="GCW125" s="600"/>
      <c r="GCX125" s="600"/>
      <c r="GCY125" s="600"/>
      <c r="GCZ125" s="600"/>
      <c r="GDA125" s="600"/>
      <c r="GDB125" s="600"/>
      <c r="GDC125" s="600"/>
      <c r="GDD125" s="600"/>
      <c r="GDE125" s="600"/>
      <c r="GDF125" s="600"/>
      <c r="GDG125" s="600"/>
      <c r="GDH125" s="600"/>
      <c r="GDI125" s="600"/>
      <c r="GDJ125" s="600"/>
      <c r="GDK125" s="600"/>
      <c r="GDL125" s="600"/>
      <c r="GDM125" s="600"/>
      <c r="GDN125" s="600"/>
      <c r="GDO125" s="600"/>
      <c r="GDP125" s="600"/>
      <c r="GDQ125" s="600"/>
      <c r="GDR125" s="600"/>
      <c r="GDS125" s="600"/>
      <c r="GDT125" s="600"/>
      <c r="GDU125" s="600"/>
      <c r="GDV125" s="600"/>
      <c r="GDW125" s="600"/>
      <c r="GDX125" s="600"/>
      <c r="GDY125" s="600"/>
      <c r="GDZ125" s="600"/>
      <c r="GEA125" s="600"/>
      <c r="GEB125" s="600"/>
      <c r="GEC125" s="600"/>
      <c r="GED125" s="600"/>
      <c r="GEE125" s="600"/>
      <c r="GEF125" s="600"/>
      <c r="GEG125" s="600"/>
      <c r="GEH125" s="600"/>
      <c r="GEI125" s="600"/>
      <c r="GEJ125" s="600"/>
      <c r="GEK125" s="600"/>
      <c r="GEL125" s="600"/>
      <c r="GEM125" s="600"/>
      <c r="GEN125" s="600"/>
      <c r="GEO125" s="600"/>
      <c r="GEP125" s="600"/>
      <c r="GEQ125" s="600"/>
      <c r="GER125" s="600"/>
      <c r="GES125" s="600"/>
      <c r="GET125" s="600"/>
      <c r="GEU125" s="600"/>
      <c r="GEV125" s="600"/>
      <c r="GEW125" s="600"/>
      <c r="GEX125" s="600"/>
      <c r="GEY125" s="600"/>
      <c r="GEZ125" s="600"/>
      <c r="GFA125" s="600"/>
      <c r="GFB125" s="600"/>
      <c r="GFC125" s="600"/>
      <c r="GFD125" s="600"/>
      <c r="GFE125" s="600"/>
      <c r="GFF125" s="600"/>
      <c r="GFG125" s="600"/>
      <c r="GFH125" s="600"/>
      <c r="GFI125" s="600"/>
      <c r="GFJ125" s="600"/>
      <c r="GFK125" s="600"/>
      <c r="GFL125" s="600"/>
      <c r="GFM125" s="600"/>
      <c r="GFN125" s="600"/>
      <c r="GFO125" s="600"/>
      <c r="GFP125" s="600"/>
      <c r="GFQ125" s="600"/>
      <c r="GFR125" s="600"/>
      <c r="GFS125" s="600"/>
      <c r="GFT125" s="600"/>
      <c r="GFU125" s="600"/>
      <c r="GFV125" s="600"/>
      <c r="GFW125" s="600"/>
      <c r="GFX125" s="600"/>
      <c r="GFY125" s="600"/>
      <c r="GFZ125" s="600"/>
      <c r="GGA125" s="600"/>
      <c r="GGB125" s="600"/>
      <c r="GGC125" s="600"/>
      <c r="GGD125" s="600"/>
      <c r="GGE125" s="600"/>
      <c r="GGF125" s="600"/>
      <c r="GGG125" s="600"/>
      <c r="GGH125" s="600"/>
      <c r="GGI125" s="600"/>
      <c r="GGJ125" s="600"/>
      <c r="GGK125" s="600"/>
      <c r="GGL125" s="600"/>
      <c r="GGM125" s="600"/>
      <c r="GGN125" s="600"/>
      <c r="GGO125" s="600"/>
      <c r="GGP125" s="600"/>
      <c r="GGQ125" s="600"/>
      <c r="GGR125" s="600"/>
      <c r="GGS125" s="600"/>
      <c r="GGT125" s="600"/>
      <c r="GGU125" s="600"/>
      <c r="GGV125" s="600"/>
      <c r="GGW125" s="600"/>
      <c r="GGX125" s="600"/>
      <c r="GGY125" s="600"/>
      <c r="GGZ125" s="600"/>
      <c r="GHA125" s="600"/>
      <c r="GHB125" s="600"/>
      <c r="GHC125" s="600"/>
      <c r="GHD125" s="600"/>
      <c r="GHE125" s="600"/>
      <c r="GHF125" s="600"/>
      <c r="GHG125" s="600"/>
      <c r="GHH125" s="600"/>
      <c r="GHI125" s="600"/>
      <c r="GHJ125" s="600"/>
      <c r="GHK125" s="600"/>
      <c r="GHL125" s="600"/>
      <c r="GHM125" s="600"/>
      <c r="GHN125" s="600"/>
      <c r="GHO125" s="600"/>
      <c r="GHP125" s="600"/>
      <c r="GHQ125" s="600"/>
      <c r="GHR125" s="600"/>
      <c r="GHS125" s="600"/>
      <c r="GHT125" s="600"/>
      <c r="GHU125" s="600"/>
      <c r="GHV125" s="600"/>
      <c r="GHW125" s="600"/>
      <c r="GHX125" s="600"/>
      <c r="GHY125" s="600"/>
      <c r="GHZ125" s="600"/>
      <c r="GIA125" s="600"/>
      <c r="GIB125" s="600"/>
      <c r="GIC125" s="600"/>
      <c r="GID125" s="600"/>
      <c r="GIE125" s="600"/>
      <c r="GIF125" s="600"/>
      <c r="GIG125" s="600"/>
      <c r="GIH125" s="600"/>
      <c r="GII125" s="600"/>
      <c r="GIJ125" s="600"/>
      <c r="GIK125" s="600"/>
      <c r="GIL125" s="600"/>
      <c r="GIM125" s="600"/>
      <c r="GIN125" s="600"/>
      <c r="GIO125" s="600"/>
      <c r="GIP125" s="600"/>
      <c r="GIQ125" s="600"/>
      <c r="GIR125" s="600"/>
      <c r="GIS125" s="600"/>
      <c r="GIT125" s="600"/>
      <c r="GIU125" s="600"/>
      <c r="GIV125" s="600"/>
      <c r="GIW125" s="600"/>
      <c r="GIX125" s="600"/>
      <c r="GIY125" s="600"/>
      <c r="GIZ125" s="600"/>
      <c r="GJA125" s="600"/>
      <c r="GJB125" s="600"/>
      <c r="GJC125" s="600"/>
      <c r="GJD125" s="600"/>
      <c r="GJE125" s="600"/>
      <c r="GJF125" s="600"/>
      <c r="GJG125" s="600"/>
      <c r="GJH125" s="600"/>
      <c r="GJI125" s="600"/>
      <c r="GJJ125" s="600"/>
      <c r="GJK125" s="600"/>
      <c r="GJL125" s="600"/>
      <c r="GJM125" s="600"/>
      <c r="GJN125" s="600"/>
      <c r="GJO125" s="600"/>
      <c r="GJP125" s="600"/>
      <c r="GJQ125" s="600"/>
      <c r="GJR125" s="600"/>
      <c r="GJS125" s="600"/>
      <c r="GJT125" s="600"/>
      <c r="GJU125" s="600"/>
      <c r="GJV125" s="600"/>
      <c r="GJW125" s="600"/>
      <c r="GJX125" s="600"/>
      <c r="GJY125" s="600"/>
      <c r="GJZ125" s="600"/>
      <c r="GKA125" s="600"/>
      <c r="GKB125" s="600"/>
      <c r="GKC125" s="600"/>
      <c r="GKD125" s="600"/>
      <c r="GKE125" s="600"/>
      <c r="GKF125" s="600"/>
      <c r="GKG125" s="600"/>
      <c r="GKH125" s="600"/>
      <c r="GKI125" s="600"/>
      <c r="GKJ125" s="600"/>
      <c r="GKK125" s="600"/>
      <c r="GKL125" s="600"/>
      <c r="GKM125" s="600"/>
      <c r="GKN125" s="600"/>
      <c r="GKO125" s="600"/>
      <c r="GKP125" s="600"/>
      <c r="GKQ125" s="600"/>
      <c r="GKR125" s="600"/>
      <c r="GKS125" s="600"/>
      <c r="GKT125" s="600"/>
      <c r="GKU125" s="600"/>
      <c r="GKV125" s="600"/>
      <c r="GKW125" s="600"/>
      <c r="GKX125" s="600"/>
      <c r="GKY125" s="600"/>
      <c r="GKZ125" s="600"/>
      <c r="GLA125" s="600"/>
      <c r="GLB125" s="600"/>
      <c r="GLC125" s="600"/>
      <c r="GLD125" s="600"/>
      <c r="GLE125" s="600"/>
      <c r="GLF125" s="600"/>
      <c r="GLG125" s="600"/>
      <c r="GLH125" s="600"/>
      <c r="GLI125" s="600"/>
      <c r="GLJ125" s="600"/>
      <c r="GLK125" s="600"/>
      <c r="GLL125" s="600"/>
      <c r="GLM125" s="600"/>
      <c r="GLN125" s="600"/>
      <c r="GLO125" s="600"/>
      <c r="GLP125" s="600"/>
      <c r="GLQ125" s="600"/>
      <c r="GLR125" s="600"/>
      <c r="GLS125" s="600"/>
      <c r="GLT125" s="600"/>
      <c r="GLU125" s="600"/>
      <c r="GLV125" s="600"/>
      <c r="GLW125" s="600"/>
      <c r="GLX125" s="600"/>
      <c r="GLY125" s="600"/>
      <c r="GLZ125" s="600"/>
      <c r="GMA125" s="600"/>
      <c r="GMB125" s="600"/>
      <c r="GMC125" s="600"/>
      <c r="GMD125" s="600"/>
      <c r="GME125" s="600"/>
      <c r="GMF125" s="600"/>
      <c r="GMG125" s="600"/>
      <c r="GMH125" s="600"/>
      <c r="GMI125" s="600"/>
      <c r="GMJ125" s="600"/>
      <c r="GMK125" s="600"/>
      <c r="GML125" s="600"/>
      <c r="GMM125" s="600"/>
      <c r="GMN125" s="600"/>
      <c r="GMO125" s="600"/>
      <c r="GMP125" s="600"/>
      <c r="GMQ125" s="600"/>
      <c r="GMR125" s="600"/>
      <c r="GMS125" s="600"/>
      <c r="GMT125" s="600"/>
      <c r="GMU125" s="600"/>
      <c r="GMV125" s="600"/>
      <c r="GMW125" s="600"/>
      <c r="GMX125" s="600"/>
      <c r="GMY125" s="600"/>
      <c r="GMZ125" s="600"/>
      <c r="GNA125" s="600"/>
      <c r="GNB125" s="600"/>
      <c r="GNC125" s="600"/>
      <c r="GND125" s="600"/>
      <c r="GNE125" s="600"/>
      <c r="GNF125" s="600"/>
      <c r="GNG125" s="600"/>
      <c r="GNH125" s="600"/>
      <c r="GNI125" s="600"/>
      <c r="GNJ125" s="600"/>
      <c r="GNK125" s="600"/>
      <c r="GNL125" s="600"/>
      <c r="GNM125" s="600"/>
      <c r="GNN125" s="600"/>
      <c r="GNO125" s="600"/>
      <c r="GNP125" s="600"/>
      <c r="GNQ125" s="600"/>
      <c r="GNR125" s="600"/>
      <c r="GNS125" s="600"/>
      <c r="GNT125" s="600"/>
      <c r="GNU125" s="600"/>
      <c r="GNV125" s="600"/>
      <c r="GNW125" s="600"/>
      <c r="GNX125" s="600"/>
      <c r="GNY125" s="600"/>
      <c r="GNZ125" s="600"/>
      <c r="GOA125" s="600"/>
      <c r="GOB125" s="600"/>
      <c r="GOC125" s="600"/>
      <c r="GOD125" s="600"/>
      <c r="GOE125" s="600"/>
      <c r="GOF125" s="600"/>
      <c r="GOG125" s="600"/>
      <c r="GOH125" s="600"/>
      <c r="GOI125" s="600"/>
      <c r="GOJ125" s="600"/>
      <c r="GOK125" s="600"/>
      <c r="GOL125" s="600"/>
      <c r="GOM125" s="600"/>
      <c r="GON125" s="600"/>
      <c r="GOO125" s="600"/>
      <c r="GOP125" s="600"/>
      <c r="GOQ125" s="600"/>
      <c r="GOR125" s="600"/>
      <c r="GOS125" s="600"/>
      <c r="GOT125" s="600"/>
      <c r="GOU125" s="600"/>
      <c r="GOV125" s="600"/>
      <c r="GOW125" s="600"/>
      <c r="GOX125" s="600"/>
      <c r="GOY125" s="600"/>
      <c r="GOZ125" s="600"/>
      <c r="GPA125" s="600"/>
      <c r="GPB125" s="600"/>
      <c r="GPC125" s="600"/>
      <c r="GPD125" s="600"/>
      <c r="GPE125" s="600"/>
      <c r="GPF125" s="600"/>
      <c r="GPG125" s="600"/>
      <c r="GPH125" s="600"/>
      <c r="GPI125" s="600"/>
      <c r="GPJ125" s="600"/>
      <c r="GPK125" s="600"/>
      <c r="GPL125" s="600"/>
      <c r="GPM125" s="600"/>
      <c r="GPN125" s="600"/>
      <c r="GPO125" s="600"/>
      <c r="GPP125" s="600"/>
      <c r="GPQ125" s="600"/>
      <c r="GPR125" s="600"/>
      <c r="GPS125" s="600"/>
      <c r="GPT125" s="600"/>
      <c r="GPU125" s="600"/>
      <c r="GPV125" s="600"/>
      <c r="GPW125" s="600"/>
      <c r="GPX125" s="600"/>
      <c r="GPY125" s="600"/>
      <c r="GPZ125" s="600"/>
      <c r="GQA125" s="600"/>
      <c r="GQB125" s="600"/>
      <c r="GQC125" s="600"/>
      <c r="GQD125" s="600"/>
      <c r="GQE125" s="600"/>
      <c r="GQF125" s="600"/>
      <c r="GQG125" s="600"/>
      <c r="GQH125" s="600"/>
      <c r="GQI125" s="600"/>
      <c r="GQJ125" s="600"/>
      <c r="GQK125" s="600"/>
      <c r="GQL125" s="600"/>
      <c r="GQM125" s="600"/>
      <c r="GQN125" s="600"/>
      <c r="GQO125" s="600"/>
      <c r="GQP125" s="600"/>
      <c r="GQQ125" s="600"/>
      <c r="GQR125" s="600"/>
      <c r="GQS125" s="600"/>
      <c r="GQT125" s="600"/>
      <c r="GQU125" s="600"/>
      <c r="GQV125" s="600"/>
      <c r="GQW125" s="600"/>
      <c r="GQX125" s="600"/>
      <c r="GQY125" s="600"/>
      <c r="GQZ125" s="600"/>
      <c r="GRA125" s="600"/>
      <c r="GRB125" s="600"/>
      <c r="GRC125" s="600"/>
      <c r="GRD125" s="600"/>
      <c r="GRE125" s="600"/>
      <c r="GRF125" s="600"/>
      <c r="GRG125" s="600"/>
      <c r="GRH125" s="600"/>
      <c r="GRI125" s="600"/>
      <c r="GRJ125" s="600"/>
      <c r="GRK125" s="600"/>
      <c r="GRL125" s="600"/>
      <c r="GRM125" s="600"/>
      <c r="GRN125" s="600"/>
      <c r="GRO125" s="600"/>
      <c r="GRP125" s="600"/>
      <c r="GRQ125" s="600"/>
      <c r="GRR125" s="600"/>
      <c r="GRS125" s="600"/>
      <c r="GRT125" s="600"/>
      <c r="GRU125" s="600"/>
      <c r="GRV125" s="600"/>
      <c r="GRW125" s="600"/>
      <c r="GRX125" s="600"/>
      <c r="GRY125" s="600"/>
      <c r="GRZ125" s="600"/>
      <c r="GSA125" s="600"/>
      <c r="GSB125" s="600"/>
      <c r="GSC125" s="600"/>
      <c r="GSD125" s="600"/>
      <c r="GSE125" s="600"/>
      <c r="GSF125" s="600"/>
      <c r="GSG125" s="600"/>
      <c r="GSH125" s="600"/>
      <c r="GSI125" s="600"/>
      <c r="GSJ125" s="600"/>
      <c r="GSK125" s="600"/>
      <c r="GSL125" s="600"/>
      <c r="GSM125" s="600"/>
      <c r="GSN125" s="600"/>
      <c r="GSO125" s="600"/>
      <c r="GSP125" s="600"/>
      <c r="GSQ125" s="600"/>
      <c r="GSR125" s="600"/>
      <c r="GSS125" s="600"/>
      <c r="GST125" s="600"/>
      <c r="GSU125" s="600"/>
      <c r="GSV125" s="600"/>
      <c r="GSW125" s="600"/>
      <c r="GSX125" s="600"/>
      <c r="GSY125" s="600"/>
      <c r="GSZ125" s="600"/>
      <c r="GTA125" s="600"/>
      <c r="GTB125" s="600"/>
      <c r="GTC125" s="600"/>
      <c r="GTD125" s="600"/>
      <c r="GTE125" s="600"/>
      <c r="GTF125" s="600"/>
      <c r="GTG125" s="600"/>
      <c r="GTH125" s="600"/>
      <c r="GTI125" s="600"/>
      <c r="GTJ125" s="600"/>
      <c r="GTK125" s="600"/>
      <c r="GTL125" s="600"/>
      <c r="GTM125" s="600"/>
      <c r="GTN125" s="600"/>
      <c r="GTO125" s="600"/>
      <c r="GTP125" s="600"/>
      <c r="GTQ125" s="600"/>
      <c r="GTR125" s="600"/>
      <c r="GTS125" s="600"/>
      <c r="GTT125" s="600"/>
      <c r="GTU125" s="600"/>
      <c r="GTV125" s="600"/>
      <c r="GTW125" s="600"/>
      <c r="GTX125" s="600"/>
      <c r="GTY125" s="600"/>
      <c r="GTZ125" s="600"/>
      <c r="GUA125" s="600"/>
      <c r="GUB125" s="600"/>
      <c r="GUC125" s="600"/>
      <c r="GUD125" s="600"/>
      <c r="GUE125" s="600"/>
      <c r="GUF125" s="600"/>
      <c r="GUG125" s="600"/>
      <c r="GUH125" s="600"/>
      <c r="GUI125" s="600"/>
      <c r="GUJ125" s="600"/>
      <c r="GUK125" s="600"/>
      <c r="GUL125" s="600"/>
      <c r="GUM125" s="600"/>
      <c r="GUN125" s="600"/>
      <c r="GUO125" s="600"/>
      <c r="GUP125" s="600"/>
      <c r="GUQ125" s="600"/>
      <c r="GUR125" s="600"/>
      <c r="GUS125" s="600"/>
      <c r="GUT125" s="600"/>
      <c r="GUU125" s="600"/>
      <c r="GUV125" s="600"/>
      <c r="GUW125" s="600"/>
      <c r="GUX125" s="600"/>
      <c r="GUY125" s="600"/>
      <c r="GUZ125" s="600"/>
      <c r="GVA125" s="600"/>
      <c r="GVB125" s="600"/>
      <c r="GVC125" s="600"/>
      <c r="GVD125" s="600"/>
      <c r="GVE125" s="600"/>
      <c r="GVF125" s="600"/>
      <c r="GVG125" s="600"/>
      <c r="GVH125" s="600"/>
      <c r="GVI125" s="600"/>
      <c r="GVJ125" s="600"/>
      <c r="GVK125" s="600"/>
      <c r="GVL125" s="600"/>
      <c r="GVM125" s="600"/>
      <c r="GVN125" s="600"/>
      <c r="GVO125" s="600"/>
      <c r="GVP125" s="600"/>
      <c r="GVQ125" s="600"/>
      <c r="GVR125" s="600"/>
      <c r="GVS125" s="600"/>
      <c r="GVT125" s="600"/>
      <c r="GVU125" s="600"/>
      <c r="GVV125" s="600"/>
      <c r="GVW125" s="600"/>
      <c r="GVX125" s="600"/>
      <c r="GVY125" s="600"/>
      <c r="GVZ125" s="600"/>
      <c r="GWA125" s="600"/>
      <c r="GWB125" s="600"/>
      <c r="GWC125" s="600"/>
      <c r="GWD125" s="600"/>
      <c r="GWE125" s="600"/>
      <c r="GWF125" s="600"/>
      <c r="GWG125" s="600"/>
      <c r="GWH125" s="600"/>
      <c r="GWI125" s="600"/>
      <c r="GWJ125" s="600"/>
      <c r="GWK125" s="600"/>
      <c r="GWL125" s="600"/>
      <c r="GWM125" s="600"/>
      <c r="GWN125" s="600"/>
      <c r="GWO125" s="600"/>
      <c r="GWP125" s="600"/>
      <c r="GWQ125" s="600"/>
      <c r="GWR125" s="600"/>
      <c r="GWS125" s="600"/>
      <c r="GWT125" s="600"/>
      <c r="GWU125" s="600"/>
      <c r="GWV125" s="600"/>
      <c r="GWW125" s="600"/>
      <c r="GWX125" s="600"/>
      <c r="GWY125" s="600"/>
      <c r="GWZ125" s="600"/>
      <c r="GXA125" s="600"/>
      <c r="GXB125" s="600"/>
      <c r="GXC125" s="600"/>
      <c r="GXD125" s="600"/>
      <c r="GXE125" s="600"/>
      <c r="GXF125" s="600"/>
      <c r="GXG125" s="600"/>
      <c r="GXH125" s="600"/>
      <c r="GXI125" s="600"/>
      <c r="GXJ125" s="600"/>
      <c r="GXK125" s="600"/>
      <c r="GXL125" s="600"/>
      <c r="GXM125" s="600"/>
      <c r="GXN125" s="600"/>
      <c r="GXO125" s="600"/>
      <c r="GXP125" s="600"/>
      <c r="GXQ125" s="600"/>
      <c r="GXR125" s="600"/>
      <c r="GXS125" s="600"/>
      <c r="GXT125" s="600"/>
      <c r="GXU125" s="600"/>
      <c r="GXV125" s="600"/>
      <c r="GXW125" s="600"/>
      <c r="GXX125" s="600"/>
      <c r="GXY125" s="600"/>
      <c r="GXZ125" s="600"/>
      <c r="GYA125" s="600"/>
      <c r="GYB125" s="600"/>
      <c r="GYC125" s="600"/>
      <c r="GYD125" s="600"/>
      <c r="GYE125" s="600"/>
      <c r="GYF125" s="600"/>
      <c r="GYG125" s="600"/>
      <c r="GYH125" s="600"/>
      <c r="GYI125" s="600"/>
      <c r="GYJ125" s="600"/>
      <c r="GYK125" s="600"/>
      <c r="GYL125" s="600"/>
      <c r="GYM125" s="600"/>
      <c r="GYN125" s="600"/>
      <c r="GYO125" s="600"/>
      <c r="GYP125" s="600"/>
      <c r="GYQ125" s="600"/>
      <c r="GYR125" s="600"/>
      <c r="GYS125" s="600"/>
      <c r="GYT125" s="600"/>
      <c r="GYU125" s="600"/>
      <c r="GYV125" s="600"/>
      <c r="GYW125" s="600"/>
      <c r="GYX125" s="600"/>
      <c r="GYY125" s="600"/>
      <c r="GYZ125" s="600"/>
      <c r="GZA125" s="600"/>
      <c r="GZB125" s="600"/>
      <c r="GZC125" s="600"/>
      <c r="GZD125" s="600"/>
      <c r="GZE125" s="600"/>
      <c r="GZF125" s="600"/>
      <c r="GZG125" s="600"/>
      <c r="GZH125" s="600"/>
      <c r="GZI125" s="600"/>
      <c r="GZJ125" s="600"/>
      <c r="GZK125" s="600"/>
      <c r="GZL125" s="600"/>
      <c r="GZM125" s="600"/>
      <c r="GZN125" s="600"/>
      <c r="GZO125" s="600"/>
      <c r="GZP125" s="600"/>
      <c r="GZQ125" s="600"/>
      <c r="GZR125" s="600"/>
      <c r="GZS125" s="600"/>
      <c r="GZT125" s="600"/>
      <c r="GZU125" s="600"/>
      <c r="GZV125" s="600"/>
      <c r="GZW125" s="600"/>
      <c r="GZX125" s="600"/>
      <c r="GZY125" s="600"/>
      <c r="GZZ125" s="600"/>
      <c r="HAA125" s="600"/>
      <c r="HAB125" s="600"/>
      <c r="HAC125" s="600"/>
      <c r="HAD125" s="600"/>
      <c r="HAE125" s="600"/>
      <c r="HAF125" s="600"/>
      <c r="HAG125" s="600"/>
      <c r="HAH125" s="600"/>
      <c r="HAI125" s="600"/>
      <c r="HAJ125" s="600"/>
      <c r="HAK125" s="600"/>
      <c r="HAL125" s="600"/>
      <c r="HAM125" s="600"/>
      <c r="HAN125" s="600"/>
      <c r="HAO125" s="600"/>
      <c r="HAP125" s="600"/>
      <c r="HAQ125" s="600"/>
      <c r="HAR125" s="600"/>
      <c r="HAS125" s="600"/>
      <c r="HAT125" s="600"/>
      <c r="HAU125" s="600"/>
      <c r="HAV125" s="600"/>
      <c r="HAW125" s="600"/>
      <c r="HAX125" s="600"/>
      <c r="HAY125" s="600"/>
      <c r="HAZ125" s="600"/>
      <c r="HBA125" s="600"/>
      <c r="HBB125" s="600"/>
      <c r="HBC125" s="600"/>
      <c r="HBD125" s="600"/>
      <c r="HBE125" s="600"/>
      <c r="HBF125" s="600"/>
      <c r="HBG125" s="600"/>
      <c r="HBH125" s="600"/>
      <c r="HBI125" s="600"/>
      <c r="HBJ125" s="600"/>
      <c r="HBK125" s="600"/>
      <c r="HBL125" s="600"/>
      <c r="HBM125" s="600"/>
      <c r="HBN125" s="600"/>
      <c r="HBO125" s="600"/>
      <c r="HBP125" s="600"/>
      <c r="HBQ125" s="600"/>
      <c r="HBR125" s="600"/>
      <c r="HBS125" s="600"/>
      <c r="HBT125" s="600"/>
      <c r="HBU125" s="600"/>
      <c r="HBV125" s="600"/>
      <c r="HBW125" s="600"/>
      <c r="HBX125" s="600"/>
      <c r="HBY125" s="600"/>
      <c r="HBZ125" s="600"/>
      <c r="HCA125" s="600"/>
      <c r="HCB125" s="600"/>
      <c r="HCC125" s="600"/>
      <c r="HCD125" s="600"/>
      <c r="HCE125" s="600"/>
      <c r="HCF125" s="600"/>
      <c r="HCG125" s="600"/>
      <c r="HCH125" s="600"/>
      <c r="HCI125" s="600"/>
      <c r="HCJ125" s="600"/>
      <c r="HCK125" s="600"/>
      <c r="HCL125" s="600"/>
      <c r="HCM125" s="600"/>
      <c r="HCN125" s="600"/>
      <c r="HCO125" s="600"/>
      <c r="HCP125" s="600"/>
      <c r="HCQ125" s="600"/>
      <c r="HCR125" s="600"/>
      <c r="HCS125" s="600"/>
      <c r="HCT125" s="600"/>
      <c r="HCU125" s="600"/>
      <c r="HCV125" s="600"/>
      <c r="HCW125" s="600"/>
      <c r="HCX125" s="600"/>
      <c r="HCY125" s="600"/>
      <c r="HCZ125" s="600"/>
      <c r="HDA125" s="600"/>
      <c r="HDB125" s="600"/>
      <c r="HDC125" s="600"/>
      <c r="HDD125" s="600"/>
      <c r="HDE125" s="600"/>
      <c r="HDF125" s="600"/>
      <c r="HDG125" s="600"/>
      <c r="HDH125" s="600"/>
      <c r="HDI125" s="600"/>
      <c r="HDJ125" s="600"/>
      <c r="HDK125" s="600"/>
      <c r="HDL125" s="600"/>
      <c r="HDM125" s="600"/>
      <c r="HDN125" s="600"/>
      <c r="HDO125" s="600"/>
      <c r="HDP125" s="600"/>
      <c r="HDQ125" s="600"/>
      <c r="HDR125" s="600"/>
      <c r="HDS125" s="600"/>
      <c r="HDT125" s="600"/>
      <c r="HDU125" s="600"/>
      <c r="HDV125" s="600"/>
      <c r="HDW125" s="600"/>
      <c r="HDX125" s="600"/>
      <c r="HDY125" s="600"/>
      <c r="HDZ125" s="600"/>
      <c r="HEA125" s="600"/>
      <c r="HEB125" s="600"/>
      <c r="HEC125" s="600"/>
      <c r="HED125" s="600"/>
      <c r="HEE125" s="600"/>
      <c r="HEF125" s="600"/>
      <c r="HEG125" s="600"/>
      <c r="HEH125" s="600"/>
      <c r="HEI125" s="600"/>
      <c r="HEJ125" s="600"/>
      <c r="HEK125" s="600"/>
      <c r="HEL125" s="600"/>
      <c r="HEM125" s="600"/>
      <c r="HEN125" s="600"/>
      <c r="HEO125" s="600"/>
      <c r="HEP125" s="600"/>
      <c r="HEQ125" s="600"/>
      <c r="HER125" s="600"/>
      <c r="HES125" s="600"/>
      <c r="HET125" s="600"/>
      <c r="HEU125" s="600"/>
      <c r="HEV125" s="600"/>
      <c r="HEW125" s="600"/>
      <c r="HEX125" s="600"/>
      <c r="HEY125" s="600"/>
      <c r="HEZ125" s="600"/>
      <c r="HFA125" s="600"/>
      <c r="HFB125" s="600"/>
      <c r="HFC125" s="600"/>
      <c r="HFD125" s="600"/>
      <c r="HFE125" s="600"/>
      <c r="HFF125" s="600"/>
      <c r="HFG125" s="600"/>
      <c r="HFH125" s="600"/>
      <c r="HFI125" s="600"/>
      <c r="HFJ125" s="600"/>
      <c r="HFK125" s="600"/>
      <c r="HFL125" s="600"/>
      <c r="HFM125" s="600"/>
      <c r="HFN125" s="600"/>
      <c r="HFO125" s="600"/>
      <c r="HFP125" s="600"/>
      <c r="HFQ125" s="600"/>
      <c r="HFR125" s="600"/>
      <c r="HFS125" s="600"/>
      <c r="HFT125" s="600"/>
      <c r="HFU125" s="600"/>
      <c r="HFV125" s="600"/>
      <c r="HFW125" s="600"/>
      <c r="HFX125" s="600"/>
      <c r="HFY125" s="600"/>
      <c r="HFZ125" s="600"/>
      <c r="HGA125" s="600"/>
      <c r="HGB125" s="600"/>
      <c r="HGC125" s="600"/>
      <c r="HGD125" s="600"/>
      <c r="HGE125" s="600"/>
      <c r="HGF125" s="600"/>
      <c r="HGG125" s="600"/>
      <c r="HGH125" s="600"/>
      <c r="HGI125" s="600"/>
      <c r="HGJ125" s="600"/>
      <c r="HGK125" s="600"/>
      <c r="HGL125" s="600"/>
      <c r="HGM125" s="600"/>
      <c r="HGN125" s="600"/>
      <c r="HGO125" s="600"/>
      <c r="HGP125" s="600"/>
      <c r="HGQ125" s="600"/>
      <c r="HGR125" s="600"/>
      <c r="HGS125" s="600"/>
      <c r="HGT125" s="600"/>
      <c r="HGU125" s="600"/>
      <c r="HGV125" s="600"/>
      <c r="HGW125" s="600"/>
      <c r="HGX125" s="600"/>
      <c r="HGY125" s="600"/>
      <c r="HGZ125" s="600"/>
      <c r="HHA125" s="600"/>
      <c r="HHB125" s="600"/>
      <c r="HHC125" s="600"/>
      <c r="HHD125" s="600"/>
      <c r="HHE125" s="600"/>
      <c r="HHF125" s="600"/>
      <c r="HHG125" s="600"/>
      <c r="HHH125" s="600"/>
      <c r="HHI125" s="600"/>
      <c r="HHJ125" s="600"/>
      <c r="HHK125" s="600"/>
      <c r="HHL125" s="600"/>
      <c r="HHM125" s="600"/>
      <c r="HHN125" s="600"/>
      <c r="HHO125" s="600"/>
      <c r="HHP125" s="600"/>
      <c r="HHQ125" s="600"/>
      <c r="HHR125" s="600"/>
      <c r="HHS125" s="600"/>
      <c r="HHT125" s="600"/>
      <c r="HHU125" s="600"/>
      <c r="HHV125" s="600"/>
      <c r="HHW125" s="600"/>
      <c r="HHX125" s="600"/>
      <c r="HHY125" s="600"/>
      <c r="HHZ125" s="600"/>
      <c r="HIA125" s="600"/>
      <c r="HIB125" s="600"/>
      <c r="HIC125" s="600"/>
      <c r="HID125" s="600"/>
      <c r="HIE125" s="600"/>
      <c r="HIF125" s="600"/>
      <c r="HIG125" s="600"/>
      <c r="HIH125" s="600"/>
      <c r="HII125" s="600"/>
      <c r="HIJ125" s="600"/>
      <c r="HIK125" s="600"/>
      <c r="HIL125" s="600"/>
      <c r="HIM125" s="600"/>
      <c r="HIN125" s="600"/>
      <c r="HIO125" s="600"/>
      <c r="HIP125" s="600"/>
      <c r="HIQ125" s="600"/>
      <c r="HIR125" s="600"/>
      <c r="HIS125" s="600"/>
      <c r="HIT125" s="600"/>
      <c r="HIU125" s="600"/>
      <c r="HIV125" s="600"/>
      <c r="HIW125" s="600"/>
      <c r="HIX125" s="600"/>
      <c r="HIY125" s="600"/>
      <c r="HIZ125" s="600"/>
      <c r="HJA125" s="600"/>
      <c r="HJB125" s="600"/>
      <c r="HJC125" s="600"/>
      <c r="HJD125" s="600"/>
      <c r="HJE125" s="600"/>
      <c r="HJF125" s="600"/>
      <c r="HJG125" s="600"/>
      <c r="HJH125" s="600"/>
      <c r="HJI125" s="600"/>
      <c r="HJJ125" s="600"/>
      <c r="HJK125" s="600"/>
      <c r="HJL125" s="600"/>
      <c r="HJM125" s="600"/>
      <c r="HJN125" s="600"/>
      <c r="HJO125" s="600"/>
      <c r="HJP125" s="600"/>
      <c r="HJQ125" s="600"/>
      <c r="HJR125" s="600"/>
      <c r="HJS125" s="600"/>
      <c r="HJT125" s="600"/>
      <c r="HJU125" s="600"/>
      <c r="HJV125" s="600"/>
      <c r="HJW125" s="600"/>
      <c r="HJX125" s="600"/>
      <c r="HJY125" s="600"/>
      <c r="HJZ125" s="600"/>
      <c r="HKA125" s="600"/>
      <c r="HKB125" s="600"/>
      <c r="HKC125" s="600"/>
      <c r="HKD125" s="600"/>
      <c r="HKE125" s="600"/>
      <c r="HKF125" s="600"/>
      <c r="HKG125" s="600"/>
      <c r="HKH125" s="600"/>
      <c r="HKI125" s="600"/>
      <c r="HKJ125" s="600"/>
      <c r="HKK125" s="600"/>
      <c r="HKL125" s="600"/>
      <c r="HKM125" s="600"/>
      <c r="HKN125" s="600"/>
      <c r="HKO125" s="600"/>
      <c r="HKP125" s="600"/>
      <c r="HKQ125" s="600"/>
      <c r="HKR125" s="600"/>
      <c r="HKS125" s="600"/>
      <c r="HKT125" s="600"/>
      <c r="HKU125" s="600"/>
      <c r="HKV125" s="600"/>
      <c r="HKW125" s="600"/>
      <c r="HKX125" s="600"/>
      <c r="HKY125" s="600"/>
      <c r="HKZ125" s="600"/>
      <c r="HLA125" s="600"/>
      <c r="HLB125" s="600"/>
      <c r="HLC125" s="600"/>
      <c r="HLD125" s="600"/>
      <c r="HLE125" s="600"/>
      <c r="HLF125" s="600"/>
      <c r="HLG125" s="600"/>
      <c r="HLH125" s="600"/>
      <c r="HLI125" s="600"/>
      <c r="HLJ125" s="600"/>
      <c r="HLK125" s="600"/>
      <c r="HLL125" s="600"/>
      <c r="HLM125" s="600"/>
      <c r="HLN125" s="600"/>
      <c r="HLO125" s="600"/>
      <c r="HLP125" s="600"/>
      <c r="HLQ125" s="600"/>
      <c r="HLR125" s="600"/>
      <c r="HLS125" s="600"/>
      <c r="HLT125" s="600"/>
      <c r="HLU125" s="600"/>
      <c r="HLV125" s="600"/>
      <c r="HLW125" s="600"/>
      <c r="HLX125" s="600"/>
      <c r="HLY125" s="600"/>
      <c r="HLZ125" s="600"/>
      <c r="HMA125" s="600"/>
      <c r="HMB125" s="600"/>
      <c r="HMC125" s="600"/>
      <c r="HMD125" s="600"/>
      <c r="HME125" s="600"/>
      <c r="HMF125" s="600"/>
      <c r="HMG125" s="600"/>
      <c r="HMH125" s="600"/>
      <c r="HMI125" s="600"/>
      <c r="HMJ125" s="600"/>
      <c r="HMK125" s="600"/>
      <c r="HML125" s="600"/>
      <c r="HMM125" s="600"/>
      <c r="HMN125" s="600"/>
      <c r="HMO125" s="600"/>
      <c r="HMP125" s="600"/>
      <c r="HMQ125" s="600"/>
      <c r="HMR125" s="600"/>
      <c r="HMS125" s="600"/>
      <c r="HMT125" s="600"/>
      <c r="HMU125" s="600"/>
      <c r="HMV125" s="600"/>
      <c r="HMW125" s="600"/>
      <c r="HMX125" s="600"/>
      <c r="HMY125" s="600"/>
      <c r="HMZ125" s="600"/>
      <c r="HNA125" s="600"/>
      <c r="HNB125" s="600"/>
      <c r="HNC125" s="600"/>
      <c r="HND125" s="600"/>
      <c r="HNE125" s="600"/>
      <c r="HNF125" s="600"/>
      <c r="HNG125" s="600"/>
      <c r="HNH125" s="600"/>
      <c r="HNI125" s="600"/>
      <c r="HNJ125" s="600"/>
      <c r="HNK125" s="600"/>
      <c r="HNL125" s="600"/>
      <c r="HNM125" s="600"/>
      <c r="HNN125" s="600"/>
      <c r="HNO125" s="600"/>
      <c r="HNP125" s="600"/>
      <c r="HNQ125" s="600"/>
      <c r="HNR125" s="600"/>
      <c r="HNS125" s="600"/>
      <c r="HNT125" s="600"/>
      <c r="HNU125" s="600"/>
      <c r="HNV125" s="600"/>
      <c r="HNW125" s="600"/>
      <c r="HNX125" s="600"/>
      <c r="HNY125" s="600"/>
      <c r="HNZ125" s="600"/>
      <c r="HOA125" s="600"/>
      <c r="HOB125" s="600"/>
      <c r="HOC125" s="600"/>
      <c r="HOD125" s="600"/>
      <c r="HOE125" s="600"/>
      <c r="HOF125" s="600"/>
      <c r="HOG125" s="600"/>
      <c r="HOH125" s="600"/>
      <c r="HOI125" s="600"/>
      <c r="HOJ125" s="600"/>
      <c r="HOK125" s="600"/>
      <c r="HOL125" s="600"/>
      <c r="HOM125" s="600"/>
      <c r="HON125" s="600"/>
      <c r="HOO125" s="600"/>
      <c r="HOP125" s="600"/>
      <c r="HOQ125" s="600"/>
      <c r="HOR125" s="600"/>
      <c r="HOS125" s="600"/>
      <c r="HOT125" s="600"/>
      <c r="HOU125" s="600"/>
      <c r="HOV125" s="600"/>
      <c r="HOW125" s="600"/>
      <c r="HOX125" s="600"/>
      <c r="HOY125" s="600"/>
      <c r="HOZ125" s="600"/>
      <c r="HPA125" s="600"/>
      <c r="HPB125" s="600"/>
      <c r="HPC125" s="600"/>
      <c r="HPD125" s="600"/>
      <c r="HPE125" s="600"/>
      <c r="HPF125" s="600"/>
      <c r="HPG125" s="600"/>
      <c r="HPH125" s="600"/>
      <c r="HPI125" s="600"/>
      <c r="HPJ125" s="600"/>
      <c r="HPK125" s="600"/>
      <c r="HPL125" s="600"/>
      <c r="HPM125" s="600"/>
      <c r="HPN125" s="600"/>
      <c r="HPO125" s="600"/>
      <c r="HPP125" s="600"/>
      <c r="HPQ125" s="600"/>
      <c r="HPR125" s="600"/>
      <c r="HPS125" s="600"/>
      <c r="HPT125" s="600"/>
      <c r="HPU125" s="600"/>
      <c r="HPV125" s="600"/>
      <c r="HPW125" s="600"/>
      <c r="HPX125" s="600"/>
      <c r="HPY125" s="600"/>
      <c r="HPZ125" s="600"/>
      <c r="HQA125" s="600"/>
      <c r="HQB125" s="600"/>
      <c r="HQC125" s="600"/>
      <c r="HQD125" s="600"/>
      <c r="HQE125" s="600"/>
      <c r="HQF125" s="600"/>
      <c r="HQG125" s="600"/>
      <c r="HQH125" s="600"/>
      <c r="HQI125" s="600"/>
      <c r="HQJ125" s="600"/>
      <c r="HQK125" s="600"/>
      <c r="HQL125" s="600"/>
      <c r="HQM125" s="600"/>
      <c r="HQN125" s="600"/>
      <c r="HQO125" s="600"/>
      <c r="HQP125" s="600"/>
      <c r="HQQ125" s="600"/>
      <c r="HQR125" s="600"/>
      <c r="HQS125" s="600"/>
      <c r="HQT125" s="600"/>
      <c r="HQU125" s="600"/>
      <c r="HQV125" s="600"/>
      <c r="HQW125" s="600"/>
      <c r="HQX125" s="600"/>
      <c r="HQY125" s="600"/>
      <c r="HQZ125" s="600"/>
      <c r="HRA125" s="600"/>
      <c r="HRB125" s="600"/>
      <c r="HRC125" s="600"/>
      <c r="HRD125" s="600"/>
      <c r="HRE125" s="600"/>
      <c r="HRF125" s="600"/>
      <c r="HRG125" s="600"/>
      <c r="HRH125" s="600"/>
      <c r="HRI125" s="600"/>
      <c r="HRJ125" s="600"/>
      <c r="HRK125" s="600"/>
      <c r="HRL125" s="600"/>
      <c r="HRM125" s="600"/>
      <c r="HRN125" s="600"/>
      <c r="HRO125" s="600"/>
      <c r="HRP125" s="600"/>
      <c r="HRQ125" s="600"/>
      <c r="HRR125" s="600"/>
      <c r="HRS125" s="600"/>
      <c r="HRT125" s="600"/>
      <c r="HRU125" s="600"/>
      <c r="HRV125" s="600"/>
      <c r="HRW125" s="600"/>
      <c r="HRX125" s="600"/>
      <c r="HRY125" s="600"/>
      <c r="HRZ125" s="600"/>
      <c r="HSA125" s="600"/>
      <c r="HSB125" s="600"/>
      <c r="HSC125" s="600"/>
      <c r="HSD125" s="600"/>
      <c r="HSE125" s="600"/>
      <c r="HSF125" s="600"/>
      <c r="HSG125" s="600"/>
      <c r="HSH125" s="600"/>
      <c r="HSI125" s="600"/>
      <c r="HSJ125" s="600"/>
      <c r="HSK125" s="600"/>
      <c r="HSL125" s="600"/>
      <c r="HSM125" s="600"/>
      <c r="HSN125" s="600"/>
      <c r="HSO125" s="600"/>
      <c r="HSP125" s="600"/>
      <c r="HSQ125" s="600"/>
      <c r="HSR125" s="600"/>
      <c r="HSS125" s="600"/>
      <c r="HST125" s="600"/>
      <c r="HSU125" s="600"/>
      <c r="HSV125" s="600"/>
      <c r="HSW125" s="600"/>
      <c r="HSX125" s="600"/>
      <c r="HSY125" s="600"/>
      <c r="HSZ125" s="600"/>
      <c r="HTA125" s="600"/>
      <c r="HTB125" s="600"/>
      <c r="HTC125" s="600"/>
      <c r="HTD125" s="600"/>
      <c r="HTE125" s="600"/>
      <c r="HTF125" s="600"/>
      <c r="HTG125" s="600"/>
      <c r="HTH125" s="600"/>
      <c r="HTI125" s="600"/>
      <c r="HTJ125" s="600"/>
      <c r="HTK125" s="600"/>
      <c r="HTL125" s="600"/>
      <c r="HTM125" s="600"/>
      <c r="HTN125" s="600"/>
      <c r="HTO125" s="600"/>
      <c r="HTP125" s="600"/>
      <c r="HTQ125" s="600"/>
      <c r="HTR125" s="600"/>
      <c r="HTS125" s="600"/>
      <c r="HTT125" s="600"/>
      <c r="HTU125" s="600"/>
      <c r="HTV125" s="600"/>
      <c r="HTW125" s="600"/>
      <c r="HTX125" s="600"/>
      <c r="HTY125" s="600"/>
      <c r="HTZ125" s="600"/>
      <c r="HUA125" s="600"/>
      <c r="HUB125" s="600"/>
      <c r="HUC125" s="600"/>
      <c r="HUD125" s="600"/>
      <c r="HUE125" s="600"/>
      <c r="HUF125" s="600"/>
      <c r="HUG125" s="600"/>
      <c r="HUH125" s="600"/>
      <c r="HUI125" s="600"/>
      <c r="HUJ125" s="600"/>
      <c r="HUK125" s="600"/>
      <c r="HUL125" s="600"/>
      <c r="HUM125" s="600"/>
      <c r="HUN125" s="600"/>
      <c r="HUO125" s="600"/>
      <c r="HUP125" s="600"/>
      <c r="HUQ125" s="600"/>
      <c r="HUR125" s="600"/>
      <c r="HUS125" s="600"/>
      <c r="HUT125" s="600"/>
      <c r="HUU125" s="600"/>
      <c r="HUV125" s="600"/>
      <c r="HUW125" s="600"/>
      <c r="HUX125" s="600"/>
      <c r="HUY125" s="600"/>
      <c r="HUZ125" s="600"/>
      <c r="HVA125" s="600"/>
      <c r="HVB125" s="600"/>
      <c r="HVC125" s="600"/>
      <c r="HVD125" s="600"/>
      <c r="HVE125" s="600"/>
      <c r="HVF125" s="600"/>
      <c r="HVG125" s="600"/>
      <c r="HVH125" s="600"/>
      <c r="HVI125" s="600"/>
      <c r="HVJ125" s="600"/>
      <c r="HVK125" s="600"/>
      <c r="HVL125" s="600"/>
      <c r="HVM125" s="600"/>
      <c r="HVN125" s="600"/>
      <c r="HVO125" s="600"/>
      <c r="HVP125" s="600"/>
      <c r="HVQ125" s="600"/>
      <c r="HVR125" s="600"/>
      <c r="HVS125" s="600"/>
      <c r="HVT125" s="600"/>
      <c r="HVU125" s="600"/>
      <c r="HVV125" s="600"/>
      <c r="HVW125" s="600"/>
      <c r="HVX125" s="600"/>
      <c r="HVY125" s="600"/>
      <c r="HVZ125" s="600"/>
      <c r="HWA125" s="600"/>
      <c r="HWB125" s="600"/>
      <c r="HWC125" s="600"/>
      <c r="HWD125" s="600"/>
      <c r="HWE125" s="600"/>
      <c r="HWF125" s="600"/>
      <c r="HWG125" s="600"/>
      <c r="HWH125" s="600"/>
      <c r="HWI125" s="600"/>
      <c r="HWJ125" s="600"/>
      <c r="HWK125" s="600"/>
      <c r="HWL125" s="600"/>
      <c r="HWM125" s="600"/>
      <c r="HWN125" s="600"/>
      <c r="HWO125" s="600"/>
      <c r="HWP125" s="600"/>
      <c r="HWQ125" s="600"/>
      <c r="HWR125" s="600"/>
      <c r="HWS125" s="600"/>
      <c r="HWT125" s="600"/>
      <c r="HWU125" s="600"/>
      <c r="HWV125" s="600"/>
      <c r="HWW125" s="600"/>
      <c r="HWX125" s="600"/>
      <c r="HWY125" s="600"/>
      <c r="HWZ125" s="600"/>
      <c r="HXA125" s="600"/>
      <c r="HXB125" s="600"/>
      <c r="HXC125" s="600"/>
      <c r="HXD125" s="600"/>
      <c r="HXE125" s="600"/>
      <c r="HXF125" s="600"/>
      <c r="HXG125" s="600"/>
      <c r="HXH125" s="600"/>
      <c r="HXI125" s="600"/>
      <c r="HXJ125" s="600"/>
      <c r="HXK125" s="600"/>
      <c r="HXL125" s="600"/>
      <c r="HXM125" s="600"/>
      <c r="HXN125" s="600"/>
      <c r="HXO125" s="600"/>
      <c r="HXP125" s="600"/>
      <c r="HXQ125" s="600"/>
      <c r="HXR125" s="600"/>
      <c r="HXS125" s="600"/>
      <c r="HXT125" s="600"/>
      <c r="HXU125" s="600"/>
      <c r="HXV125" s="600"/>
      <c r="HXW125" s="600"/>
      <c r="HXX125" s="600"/>
      <c r="HXY125" s="600"/>
      <c r="HXZ125" s="600"/>
      <c r="HYA125" s="600"/>
      <c r="HYB125" s="600"/>
      <c r="HYC125" s="600"/>
      <c r="HYD125" s="600"/>
      <c r="HYE125" s="600"/>
      <c r="HYF125" s="600"/>
      <c r="HYG125" s="600"/>
      <c r="HYH125" s="600"/>
      <c r="HYI125" s="600"/>
      <c r="HYJ125" s="600"/>
      <c r="HYK125" s="600"/>
      <c r="HYL125" s="600"/>
      <c r="HYM125" s="600"/>
      <c r="HYN125" s="600"/>
      <c r="HYO125" s="600"/>
      <c r="HYP125" s="600"/>
      <c r="HYQ125" s="600"/>
      <c r="HYR125" s="600"/>
      <c r="HYS125" s="600"/>
      <c r="HYT125" s="600"/>
      <c r="HYU125" s="600"/>
      <c r="HYV125" s="600"/>
      <c r="HYW125" s="600"/>
      <c r="HYX125" s="600"/>
      <c r="HYY125" s="600"/>
      <c r="HYZ125" s="600"/>
      <c r="HZA125" s="600"/>
      <c r="HZB125" s="600"/>
      <c r="HZC125" s="600"/>
      <c r="HZD125" s="600"/>
      <c r="HZE125" s="600"/>
      <c r="HZF125" s="600"/>
      <c r="HZG125" s="600"/>
      <c r="HZH125" s="600"/>
      <c r="HZI125" s="600"/>
      <c r="HZJ125" s="600"/>
      <c r="HZK125" s="600"/>
      <c r="HZL125" s="600"/>
      <c r="HZM125" s="600"/>
      <c r="HZN125" s="600"/>
      <c r="HZO125" s="600"/>
      <c r="HZP125" s="600"/>
      <c r="HZQ125" s="600"/>
      <c r="HZR125" s="600"/>
      <c r="HZS125" s="600"/>
      <c r="HZT125" s="600"/>
      <c r="HZU125" s="600"/>
      <c r="HZV125" s="600"/>
      <c r="HZW125" s="600"/>
      <c r="HZX125" s="600"/>
      <c r="HZY125" s="600"/>
      <c r="HZZ125" s="600"/>
      <c r="IAA125" s="600"/>
      <c r="IAB125" s="600"/>
      <c r="IAC125" s="600"/>
      <c r="IAD125" s="600"/>
      <c r="IAE125" s="600"/>
      <c r="IAF125" s="600"/>
      <c r="IAG125" s="600"/>
      <c r="IAH125" s="600"/>
      <c r="IAI125" s="600"/>
      <c r="IAJ125" s="600"/>
      <c r="IAK125" s="600"/>
      <c r="IAL125" s="600"/>
      <c r="IAM125" s="600"/>
      <c r="IAN125" s="600"/>
      <c r="IAO125" s="600"/>
      <c r="IAP125" s="600"/>
      <c r="IAQ125" s="600"/>
      <c r="IAR125" s="600"/>
      <c r="IAS125" s="600"/>
      <c r="IAT125" s="600"/>
      <c r="IAU125" s="600"/>
      <c r="IAV125" s="600"/>
      <c r="IAW125" s="600"/>
      <c r="IAX125" s="600"/>
      <c r="IAY125" s="600"/>
      <c r="IAZ125" s="600"/>
      <c r="IBA125" s="600"/>
      <c r="IBB125" s="600"/>
      <c r="IBC125" s="600"/>
      <c r="IBD125" s="600"/>
      <c r="IBE125" s="600"/>
      <c r="IBF125" s="600"/>
      <c r="IBG125" s="600"/>
      <c r="IBH125" s="600"/>
      <c r="IBI125" s="600"/>
      <c r="IBJ125" s="600"/>
      <c r="IBK125" s="600"/>
      <c r="IBL125" s="600"/>
      <c r="IBM125" s="600"/>
      <c r="IBN125" s="600"/>
      <c r="IBO125" s="600"/>
      <c r="IBP125" s="600"/>
      <c r="IBQ125" s="600"/>
      <c r="IBR125" s="600"/>
      <c r="IBS125" s="600"/>
      <c r="IBT125" s="600"/>
      <c r="IBU125" s="600"/>
      <c r="IBV125" s="600"/>
      <c r="IBW125" s="600"/>
      <c r="IBX125" s="600"/>
      <c r="IBY125" s="600"/>
      <c r="IBZ125" s="600"/>
      <c r="ICA125" s="600"/>
      <c r="ICB125" s="600"/>
      <c r="ICC125" s="600"/>
      <c r="ICD125" s="600"/>
      <c r="ICE125" s="600"/>
      <c r="ICF125" s="600"/>
      <c r="ICG125" s="600"/>
      <c r="ICH125" s="600"/>
      <c r="ICI125" s="600"/>
      <c r="ICJ125" s="600"/>
      <c r="ICK125" s="600"/>
      <c r="ICL125" s="600"/>
      <c r="ICM125" s="600"/>
      <c r="ICN125" s="600"/>
      <c r="ICO125" s="600"/>
      <c r="ICP125" s="600"/>
      <c r="ICQ125" s="600"/>
      <c r="ICR125" s="600"/>
      <c r="ICS125" s="600"/>
      <c r="ICT125" s="600"/>
      <c r="ICU125" s="600"/>
      <c r="ICV125" s="600"/>
      <c r="ICW125" s="600"/>
      <c r="ICX125" s="600"/>
      <c r="ICY125" s="600"/>
      <c r="ICZ125" s="600"/>
      <c r="IDA125" s="600"/>
      <c r="IDB125" s="600"/>
      <c r="IDC125" s="600"/>
      <c r="IDD125" s="600"/>
      <c r="IDE125" s="600"/>
      <c r="IDF125" s="600"/>
      <c r="IDG125" s="600"/>
      <c r="IDH125" s="600"/>
      <c r="IDI125" s="600"/>
      <c r="IDJ125" s="600"/>
      <c r="IDK125" s="600"/>
      <c r="IDL125" s="600"/>
      <c r="IDM125" s="600"/>
      <c r="IDN125" s="600"/>
      <c r="IDO125" s="600"/>
      <c r="IDP125" s="600"/>
      <c r="IDQ125" s="600"/>
      <c r="IDR125" s="600"/>
      <c r="IDS125" s="600"/>
      <c r="IDT125" s="600"/>
      <c r="IDU125" s="600"/>
      <c r="IDV125" s="600"/>
      <c r="IDW125" s="600"/>
      <c r="IDX125" s="600"/>
      <c r="IDY125" s="600"/>
      <c r="IDZ125" s="600"/>
      <c r="IEA125" s="600"/>
      <c r="IEB125" s="600"/>
      <c r="IEC125" s="600"/>
      <c r="IED125" s="600"/>
      <c r="IEE125" s="600"/>
      <c r="IEF125" s="600"/>
      <c r="IEG125" s="600"/>
      <c r="IEH125" s="600"/>
      <c r="IEI125" s="600"/>
      <c r="IEJ125" s="600"/>
      <c r="IEK125" s="600"/>
      <c r="IEL125" s="600"/>
      <c r="IEM125" s="600"/>
      <c r="IEN125" s="600"/>
      <c r="IEO125" s="600"/>
      <c r="IEP125" s="600"/>
      <c r="IEQ125" s="600"/>
      <c r="IER125" s="600"/>
      <c r="IES125" s="600"/>
      <c r="IET125" s="600"/>
      <c r="IEU125" s="600"/>
      <c r="IEV125" s="600"/>
      <c r="IEW125" s="600"/>
      <c r="IEX125" s="600"/>
      <c r="IEY125" s="600"/>
      <c r="IEZ125" s="600"/>
      <c r="IFA125" s="600"/>
      <c r="IFB125" s="600"/>
      <c r="IFC125" s="600"/>
      <c r="IFD125" s="600"/>
      <c r="IFE125" s="600"/>
      <c r="IFF125" s="600"/>
      <c r="IFG125" s="600"/>
      <c r="IFH125" s="600"/>
      <c r="IFI125" s="600"/>
      <c r="IFJ125" s="600"/>
      <c r="IFK125" s="600"/>
      <c r="IFL125" s="600"/>
      <c r="IFM125" s="600"/>
      <c r="IFN125" s="600"/>
      <c r="IFO125" s="600"/>
      <c r="IFP125" s="600"/>
      <c r="IFQ125" s="600"/>
      <c r="IFR125" s="600"/>
      <c r="IFS125" s="600"/>
      <c r="IFT125" s="600"/>
      <c r="IFU125" s="600"/>
      <c r="IFV125" s="600"/>
      <c r="IFW125" s="600"/>
      <c r="IFX125" s="600"/>
      <c r="IFY125" s="600"/>
      <c r="IFZ125" s="600"/>
      <c r="IGA125" s="600"/>
      <c r="IGB125" s="600"/>
      <c r="IGC125" s="600"/>
      <c r="IGD125" s="600"/>
      <c r="IGE125" s="600"/>
      <c r="IGF125" s="600"/>
      <c r="IGG125" s="600"/>
      <c r="IGH125" s="600"/>
      <c r="IGI125" s="600"/>
      <c r="IGJ125" s="600"/>
      <c r="IGK125" s="600"/>
      <c r="IGL125" s="600"/>
      <c r="IGM125" s="600"/>
      <c r="IGN125" s="600"/>
      <c r="IGO125" s="600"/>
      <c r="IGP125" s="600"/>
      <c r="IGQ125" s="600"/>
      <c r="IGR125" s="600"/>
      <c r="IGS125" s="600"/>
      <c r="IGT125" s="600"/>
      <c r="IGU125" s="600"/>
      <c r="IGV125" s="600"/>
      <c r="IGW125" s="600"/>
      <c r="IGX125" s="600"/>
      <c r="IGY125" s="600"/>
      <c r="IGZ125" s="600"/>
      <c r="IHA125" s="600"/>
      <c r="IHB125" s="600"/>
      <c r="IHC125" s="600"/>
      <c r="IHD125" s="600"/>
      <c r="IHE125" s="600"/>
      <c r="IHF125" s="600"/>
      <c r="IHG125" s="600"/>
      <c r="IHH125" s="600"/>
      <c r="IHI125" s="600"/>
      <c r="IHJ125" s="600"/>
      <c r="IHK125" s="600"/>
      <c r="IHL125" s="600"/>
      <c r="IHM125" s="600"/>
      <c r="IHN125" s="600"/>
      <c r="IHO125" s="600"/>
      <c r="IHP125" s="600"/>
      <c r="IHQ125" s="600"/>
      <c r="IHR125" s="600"/>
      <c r="IHS125" s="600"/>
      <c r="IHT125" s="600"/>
      <c r="IHU125" s="600"/>
      <c r="IHV125" s="600"/>
      <c r="IHW125" s="600"/>
      <c r="IHX125" s="600"/>
      <c r="IHY125" s="600"/>
      <c r="IHZ125" s="600"/>
      <c r="IIA125" s="600"/>
      <c r="IIB125" s="600"/>
      <c r="IIC125" s="600"/>
      <c r="IID125" s="600"/>
      <c r="IIE125" s="600"/>
      <c r="IIF125" s="600"/>
      <c r="IIG125" s="600"/>
      <c r="IIH125" s="600"/>
      <c r="III125" s="600"/>
      <c r="IIJ125" s="600"/>
      <c r="IIK125" s="600"/>
      <c r="IIL125" s="600"/>
      <c r="IIM125" s="600"/>
      <c r="IIN125" s="600"/>
      <c r="IIO125" s="600"/>
      <c r="IIP125" s="600"/>
      <c r="IIQ125" s="600"/>
      <c r="IIR125" s="600"/>
      <c r="IIS125" s="600"/>
      <c r="IIT125" s="600"/>
      <c r="IIU125" s="600"/>
      <c r="IIV125" s="600"/>
      <c r="IIW125" s="600"/>
      <c r="IIX125" s="600"/>
      <c r="IIY125" s="600"/>
      <c r="IIZ125" s="600"/>
      <c r="IJA125" s="600"/>
      <c r="IJB125" s="600"/>
      <c r="IJC125" s="600"/>
      <c r="IJD125" s="600"/>
      <c r="IJE125" s="600"/>
      <c r="IJF125" s="600"/>
      <c r="IJG125" s="600"/>
      <c r="IJH125" s="600"/>
      <c r="IJI125" s="600"/>
      <c r="IJJ125" s="600"/>
      <c r="IJK125" s="600"/>
      <c r="IJL125" s="600"/>
      <c r="IJM125" s="600"/>
      <c r="IJN125" s="600"/>
      <c r="IJO125" s="600"/>
      <c r="IJP125" s="600"/>
      <c r="IJQ125" s="600"/>
      <c r="IJR125" s="600"/>
      <c r="IJS125" s="600"/>
      <c r="IJT125" s="600"/>
      <c r="IJU125" s="600"/>
      <c r="IJV125" s="600"/>
      <c r="IJW125" s="600"/>
      <c r="IJX125" s="600"/>
      <c r="IJY125" s="600"/>
      <c r="IJZ125" s="600"/>
      <c r="IKA125" s="600"/>
      <c r="IKB125" s="600"/>
      <c r="IKC125" s="600"/>
      <c r="IKD125" s="600"/>
      <c r="IKE125" s="600"/>
      <c r="IKF125" s="600"/>
      <c r="IKG125" s="600"/>
      <c r="IKH125" s="600"/>
      <c r="IKI125" s="600"/>
      <c r="IKJ125" s="600"/>
      <c r="IKK125" s="600"/>
      <c r="IKL125" s="600"/>
      <c r="IKM125" s="600"/>
      <c r="IKN125" s="600"/>
      <c r="IKO125" s="600"/>
      <c r="IKP125" s="600"/>
      <c r="IKQ125" s="600"/>
      <c r="IKR125" s="600"/>
      <c r="IKS125" s="600"/>
      <c r="IKT125" s="600"/>
      <c r="IKU125" s="600"/>
      <c r="IKV125" s="600"/>
      <c r="IKW125" s="600"/>
      <c r="IKX125" s="600"/>
      <c r="IKY125" s="600"/>
      <c r="IKZ125" s="600"/>
      <c r="ILA125" s="600"/>
      <c r="ILB125" s="600"/>
      <c r="ILC125" s="600"/>
      <c r="ILD125" s="600"/>
      <c r="ILE125" s="600"/>
      <c r="ILF125" s="600"/>
      <c r="ILG125" s="600"/>
      <c r="ILH125" s="600"/>
      <c r="ILI125" s="600"/>
      <c r="ILJ125" s="600"/>
      <c r="ILK125" s="600"/>
      <c r="ILL125" s="600"/>
      <c r="ILM125" s="600"/>
      <c r="ILN125" s="600"/>
      <c r="ILO125" s="600"/>
      <c r="ILP125" s="600"/>
      <c r="ILQ125" s="600"/>
      <c r="ILR125" s="600"/>
      <c r="ILS125" s="600"/>
      <c r="ILT125" s="600"/>
      <c r="ILU125" s="600"/>
      <c r="ILV125" s="600"/>
      <c r="ILW125" s="600"/>
      <c r="ILX125" s="600"/>
      <c r="ILY125" s="600"/>
      <c r="ILZ125" s="600"/>
      <c r="IMA125" s="600"/>
      <c r="IMB125" s="600"/>
      <c r="IMC125" s="600"/>
      <c r="IMD125" s="600"/>
      <c r="IME125" s="600"/>
      <c r="IMF125" s="600"/>
      <c r="IMG125" s="600"/>
      <c r="IMH125" s="600"/>
      <c r="IMI125" s="600"/>
      <c r="IMJ125" s="600"/>
      <c r="IMK125" s="600"/>
      <c r="IML125" s="600"/>
      <c r="IMM125" s="600"/>
      <c r="IMN125" s="600"/>
      <c r="IMO125" s="600"/>
      <c r="IMP125" s="600"/>
      <c r="IMQ125" s="600"/>
      <c r="IMR125" s="600"/>
      <c r="IMS125" s="600"/>
      <c r="IMT125" s="600"/>
      <c r="IMU125" s="600"/>
      <c r="IMV125" s="600"/>
      <c r="IMW125" s="600"/>
      <c r="IMX125" s="600"/>
      <c r="IMY125" s="600"/>
      <c r="IMZ125" s="600"/>
      <c r="INA125" s="600"/>
      <c r="INB125" s="600"/>
      <c r="INC125" s="600"/>
      <c r="IND125" s="600"/>
      <c r="INE125" s="600"/>
      <c r="INF125" s="600"/>
      <c r="ING125" s="600"/>
      <c r="INH125" s="600"/>
      <c r="INI125" s="600"/>
      <c r="INJ125" s="600"/>
      <c r="INK125" s="600"/>
      <c r="INL125" s="600"/>
      <c r="INM125" s="600"/>
      <c r="INN125" s="600"/>
      <c r="INO125" s="600"/>
      <c r="INP125" s="600"/>
      <c r="INQ125" s="600"/>
      <c r="INR125" s="600"/>
      <c r="INS125" s="600"/>
      <c r="INT125" s="600"/>
      <c r="INU125" s="600"/>
      <c r="INV125" s="600"/>
      <c r="INW125" s="600"/>
      <c r="INX125" s="600"/>
      <c r="INY125" s="600"/>
      <c r="INZ125" s="600"/>
      <c r="IOA125" s="600"/>
      <c r="IOB125" s="600"/>
      <c r="IOC125" s="600"/>
      <c r="IOD125" s="600"/>
      <c r="IOE125" s="600"/>
      <c r="IOF125" s="600"/>
      <c r="IOG125" s="600"/>
      <c r="IOH125" s="600"/>
      <c r="IOI125" s="600"/>
      <c r="IOJ125" s="600"/>
      <c r="IOK125" s="600"/>
      <c r="IOL125" s="600"/>
      <c r="IOM125" s="600"/>
      <c r="ION125" s="600"/>
      <c r="IOO125" s="600"/>
      <c r="IOP125" s="600"/>
      <c r="IOQ125" s="600"/>
      <c r="IOR125" s="600"/>
      <c r="IOS125" s="600"/>
      <c r="IOT125" s="600"/>
      <c r="IOU125" s="600"/>
      <c r="IOV125" s="600"/>
      <c r="IOW125" s="600"/>
      <c r="IOX125" s="600"/>
      <c r="IOY125" s="600"/>
      <c r="IOZ125" s="600"/>
      <c r="IPA125" s="600"/>
      <c r="IPB125" s="600"/>
      <c r="IPC125" s="600"/>
      <c r="IPD125" s="600"/>
      <c r="IPE125" s="600"/>
      <c r="IPF125" s="600"/>
      <c r="IPG125" s="600"/>
      <c r="IPH125" s="600"/>
      <c r="IPI125" s="600"/>
      <c r="IPJ125" s="600"/>
      <c r="IPK125" s="600"/>
      <c r="IPL125" s="600"/>
      <c r="IPM125" s="600"/>
      <c r="IPN125" s="600"/>
      <c r="IPO125" s="600"/>
      <c r="IPP125" s="600"/>
      <c r="IPQ125" s="600"/>
      <c r="IPR125" s="600"/>
      <c r="IPS125" s="600"/>
      <c r="IPT125" s="600"/>
      <c r="IPU125" s="600"/>
      <c r="IPV125" s="600"/>
      <c r="IPW125" s="600"/>
      <c r="IPX125" s="600"/>
      <c r="IPY125" s="600"/>
      <c r="IPZ125" s="600"/>
      <c r="IQA125" s="600"/>
      <c r="IQB125" s="600"/>
      <c r="IQC125" s="600"/>
      <c r="IQD125" s="600"/>
      <c r="IQE125" s="600"/>
      <c r="IQF125" s="600"/>
      <c r="IQG125" s="600"/>
      <c r="IQH125" s="600"/>
      <c r="IQI125" s="600"/>
      <c r="IQJ125" s="600"/>
      <c r="IQK125" s="600"/>
      <c r="IQL125" s="600"/>
      <c r="IQM125" s="600"/>
      <c r="IQN125" s="600"/>
      <c r="IQO125" s="600"/>
      <c r="IQP125" s="600"/>
      <c r="IQQ125" s="600"/>
      <c r="IQR125" s="600"/>
      <c r="IQS125" s="600"/>
      <c r="IQT125" s="600"/>
      <c r="IQU125" s="600"/>
      <c r="IQV125" s="600"/>
      <c r="IQW125" s="600"/>
      <c r="IQX125" s="600"/>
      <c r="IQY125" s="600"/>
      <c r="IQZ125" s="600"/>
      <c r="IRA125" s="600"/>
      <c r="IRB125" s="600"/>
      <c r="IRC125" s="600"/>
      <c r="IRD125" s="600"/>
      <c r="IRE125" s="600"/>
      <c r="IRF125" s="600"/>
      <c r="IRG125" s="600"/>
      <c r="IRH125" s="600"/>
      <c r="IRI125" s="600"/>
      <c r="IRJ125" s="600"/>
      <c r="IRK125" s="600"/>
      <c r="IRL125" s="600"/>
      <c r="IRM125" s="600"/>
      <c r="IRN125" s="600"/>
      <c r="IRO125" s="600"/>
      <c r="IRP125" s="600"/>
      <c r="IRQ125" s="600"/>
      <c r="IRR125" s="600"/>
      <c r="IRS125" s="600"/>
      <c r="IRT125" s="600"/>
      <c r="IRU125" s="600"/>
      <c r="IRV125" s="600"/>
      <c r="IRW125" s="600"/>
      <c r="IRX125" s="600"/>
      <c r="IRY125" s="600"/>
      <c r="IRZ125" s="600"/>
      <c r="ISA125" s="600"/>
      <c r="ISB125" s="600"/>
      <c r="ISC125" s="600"/>
      <c r="ISD125" s="600"/>
      <c r="ISE125" s="600"/>
      <c r="ISF125" s="600"/>
      <c r="ISG125" s="600"/>
      <c r="ISH125" s="600"/>
      <c r="ISI125" s="600"/>
      <c r="ISJ125" s="600"/>
      <c r="ISK125" s="600"/>
      <c r="ISL125" s="600"/>
      <c r="ISM125" s="600"/>
      <c r="ISN125" s="600"/>
      <c r="ISO125" s="600"/>
      <c r="ISP125" s="600"/>
      <c r="ISQ125" s="600"/>
      <c r="ISR125" s="600"/>
      <c r="ISS125" s="600"/>
      <c r="IST125" s="600"/>
      <c r="ISU125" s="600"/>
      <c r="ISV125" s="600"/>
      <c r="ISW125" s="600"/>
      <c r="ISX125" s="600"/>
      <c r="ISY125" s="600"/>
      <c r="ISZ125" s="600"/>
      <c r="ITA125" s="600"/>
      <c r="ITB125" s="600"/>
      <c r="ITC125" s="600"/>
      <c r="ITD125" s="600"/>
      <c r="ITE125" s="600"/>
      <c r="ITF125" s="600"/>
      <c r="ITG125" s="600"/>
      <c r="ITH125" s="600"/>
      <c r="ITI125" s="600"/>
      <c r="ITJ125" s="600"/>
      <c r="ITK125" s="600"/>
      <c r="ITL125" s="600"/>
      <c r="ITM125" s="600"/>
      <c r="ITN125" s="600"/>
      <c r="ITO125" s="600"/>
      <c r="ITP125" s="600"/>
      <c r="ITQ125" s="600"/>
      <c r="ITR125" s="600"/>
      <c r="ITS125" s="600"/>
      <c r="ITT125" s="600"/>
      <c r="ITU125" s="600"/>
      <c r="ITV125" s="600"/>
      <c r="ITW125" s="600"/>
      <c r="ITX125" s="600"/>
      <c r="ITY125" s="600"/>
      <c r="ITZ125" s="600"/>
      <c r="IUA125" s="600"/>
      <c r="IUB125" s="600"/>
      <c r="IUC125" s="600"/>
      <c r="IUD125" s="600"/>
      <c r="IUE125" s="600"/>
      <c r="IUF125" s="600"/>
      <c r="IUG125" s="600"/>
      <c r="IUH125" s="600"/>
      <c r="IUI125" s="600"/>
      <c r="IUJ125" s="600"/>
      <c r="IUK125" s="600"/>
      <c r="IUL125" s="600"/>
      <c r="IUM125" s="600"/>
      <c r="IUN125" s="600"/>
      <c r="IUO125" s="600"/>
      <c r="IUP125" s="600"/>
      <c r="IUQ125" s="600"/>
      <c r="IUR125" s="600"/>
      <c r="IUS125" s="600"/>
      <c r="IUT125" s="600"/>
      <c r="IUU125" s="600"/>
      <c r="IUV125" s="600"/>
      <c r="IUW125" s="600"/>
      <c r="IUX125" s="600"/>
      <c r="IUY125" s="600"/>
      <c r="IUZ125" s="600"/>
      <c r="IVA125" s="600"/>
      <c r="IVB125" s="600"/>
      <c r="IVC125" s="600"/>
      <c r="IVD125" s="600"/>
      <c r="IVE125" s="600"/>
      <c r="IVF125" s="600"/>
      <c r="IVG125" s="600"/>
      <c r="IVH125" s="600"/>
      <c r="IVI125" s="600"/>
      <c r="IVJ125" s="600"/>
      <c r="IVK125" s="600"/>
      <c r="IVL125" s="600"/>
      <c r="IVM125" s="600"/>
      <c r="IVN125" s="600"/>
      <c r="IVO125" s="600"/>
      <c r="IVP125" s="600"/>
      <c r="IVQ125" s="600"/>
      <c r="IVR125" s="600"/>
      <c r="IVS125" s="600"/>
      <c r="IVT125" s="600"/>
      <c r="IVU125" s="600"/>
      <c r="IVV125" s="600"/>
      <c r="IVW125" s="600"/>
      <c r="IVX125" s="600"/>
      <c r="IVY125" s="600"/>
      <c r="IVZ125" s="600"/>
      <c r="IWA125" s="600"/>
      <c r="IWB125" s="600"/>
      <c r="IWC125" s="600"/>
      <c r="IWD125" s="600"/>
      <c r="IWE125" s="600"/>
      <c r="IWF125" s="600"/>
      <c r="IWG125" s="600"/>
      <c r="IWH125" s="600"/>
      <c r="IWI125" s="600"/>
      <c r="IWJ125" s="600"/>
      <c r="IWK125" s="600"/>
      <c r="IWL125" s="600"/>
      <c r="IWM125" s="600"/>
      <c r="IWN125" s="600"/>
      <c r="IWO125" s="600"/>
      <c r="IWP125" s="600"/>
      <c r="IWQ125" s="600"/>
      <c r="IWR125" s="600"/>
      <c r="IWS125" s="600"/>
      <c r="IWT125" s="600"/>
      <c r="IWU125" s="600"/>
      <c r="IWV125" s="600"/>
      <c r="IWW125" s="600"/>
      <c r="IWX125" s="600"/>
      <c r="IWY125" s="600"/>
      <c r="IWZ125" s="600"/>
      <c r="IXA125" s="600"/>
      <c r="IXB125" s="600"/>
      <c r="IXC125" s="600"/>
      <c r="IXD125" s="600"/>
      <c r="IXE125" s="600"/>
      <c r="IXF125" s="600"/>
      <c r="IXG125" s="600"/>
      <c r="IXH125" s="600"/>
      <c r="IXI125" s="600"/>
      <c r="IXJ125" s="600"/>
      <c r="IXK125" s="600"/>
      <c r="IXL125" s="600"/>
      <c r="IXM125" s="600"/>
      <c r="IXN125" s="600"/>
      <c r="IXO125" s="600"/>
      <c r="IXP125" s="600"/>
      <c r="IXQ125" s="600"/>
      <c r="IXR125" s="600"/>
      <c r="IXS125" s="600"/>
      <c r="IXT125" s="600"/>
      <c r="IXU125" s="600"/>
      <c r="IXV125" s="600"/>
      <c r="IXW125" s="600"/>
      <c r="IXX125" s="600"/>
      <c r="IXY125" s="600"/>
      <c r="IXZ125" s="600"/>
      <c r="IYA125" s="600"/>
      <c r="IYB125" s="600"/>
      <c r="IYC125" s="600"/>
      <c r="IYD125" s="600"/>
      <c r="IYE125" s="600"/>
      <c r="IYF125" s="600"/>
      <c r="IYG125" s="600"/>
      <c r="IYH125" s="600"/>
      <c r="IYI125" s="600"/>
      <c r="IYJ125" s="600"/>
      <c r="IYK125" s="600"/>
      <c r="IYL125" s="600"/>
      <c r="IYM125" s="600"/>
      <c r="IYN125" s="600"/>
      <c r="IYO125" s="600"/>
      <c r="IYP125" s="600"/>
      <c r="IYQ125" s="600"/>
      <c r="IYR125" s="600"/>
      <c r="IYS125" s="600"/>
      <c r="IYT125" s="600"/>
      <c r="IYU125" s="600"/>
      <c r="IYV125" s="600"/>
      <c r="IYW125" s="600"/>
      <c r="IYX125" s="600"/>
      <c r="IYY125" s="600"/>
      <c r="IYZ125" s="600"/>
      <c r="IZA125" s="600"/>
      <c r="IZB125" s="600"/>
      <c r="IZC125" s="600"/>
      <c r="IZD125" s="600"/>
      <c r="IZE125" s="600"/>
      <c r="IZF125" s="600"/>
      <c r="IZG125" s="600"/>
      <c r="IZH125" s="600"/>
      <c r="IZI125" s="600"/>
      <c r="IZJ125" s="600"/>
      <c r="IZK125" s="600"/>
      <c r="IZL125" s="600"/>
      <c r="IZM125" s="600"/>
      <c r="IZN125" s="600"/>
      <c r="IZO125" s="600"/>
      <c r="IZP125" s="600"/>
      <c r="IZQ125" s="600"/>
      <c r="IZR125" s="600"/>
      <c r="IZS125" s="600"/>
      <c r="IZT125" s="600"/>
      <c r="IZU125" s="600"/>
      <c r="IZV125" s="600"/>
      <c r="IZW125" s="600"/>
      <c r="IZX125" s="600"/>
      <c r="IZY125" s="600"/>
      <c r="IZZ125" s="600"/>
      <c r="JAA125" s="600"/>
      <c r="JAB125" s="600"/>
      <c r="JAC125" s="600"/>
      <c r="JAD125" s="600"/>
      <c r="JAE125" s="600"/>
      <c r="JAF125" s="600"/>
      <c r="JAG125" s="600"/>
      <c r="JAH125" s="600"/>
      <c r="JAI125" s="600"/>
      <c r="JAJ125" s="600"/>
      <c r="JAK125" s="600"/>
      <c r="JAL125" s="600"/>
      <c r="JAM125" s="600"/>
      <c r="JAN125" s="600"/>
      <c r="JAO125" s="600"/>
      <c r="JAP125" s="600"/>
      <c r="JAQ125" s="600"/>
      <c r="JAR125" s="600"/>
      <c r="JAS125" s="600"/>
      <c r="JAT125" s="600"/>
      <c r="JAU125" s="600"/>
      <c r="JAV125" s="600"/>
      <c r="JAW125" s="600"/>
      <c r="JAX125" s="600"/>
      <c r="JAY125" s="600"/>
      <c r="JAZ125" s="600"/>
      <c r="JBA125" s="600"/>
      <c r="JBB125" s="600"/>
      <c r="JBC125" s="600"/>
      <c r="JBD125" s="600"/>
      <c r="JBE125" s="600"/>
      <c r="JBF125" s="600"/>
      <c r="JBG125" s="600"/>
      <c r="JBH125" s="600"/>
      <c r="JBI125" s="600"/>
      <c r="JBJ125" s="600"/>
      <c r="JBK125" s="600"/>
      <c r="JBL125" s="600"/>
      <c r="JBM125" s="600"/>
      <c r="JBN125" s="600"/>
      <c r="JBO125" s="600"/>
      <c r="JBP125" s="600"/>
      <c r="JBQ125" s="600"/>
      <c r="JBR125" s="600"/>
      <c r="JBS125" s="600"/>
      <c r="JBT125" s="600"/>
      <c r="JBU125" s="600"/>
      <c r="JBV125" s="600"/>
      <c r="JBW125" s="600"/>
      <c r="JBX125" s="600"/>
      <c r="JBY125" s="600"/>
      <c r="JBZ125" s="600"/>
      <c r="JCA125" s="600"/>
      <c r="JCB125" s="600"/>
      <c r="JCC125" s="600"/>
      <c r="JCD125" s="600"/>
      <c r="JCE125" s="600"/>
      <c r="JCF125" s="600"/>
      <c r="JCG125" s="600"/>
      <c r="JCH125" s="600"/>
      <c r="JCI125" s="600"/>
      <c r="JCJ125" s="600"/>
      <c r="JCK125" s="600"/>
      <c r="JCL125" s="600"/>
      <c r="JCM125" s="600"/>
      <c r="JCN125" s="600"/>
      <c r="JCO125" s="600"/>
      <c r="JCP125" s="600"/>
      <c r="JCQ125" s="600"/>
      <c r="JCR125" s="600"/>
      <c r="JCS125" s="600"/>
      <c r="JCT125" s="600"/>
      <c r="JCU125" s="600"/>
      <c r="JCV125" s="600"/>
      <c r="JCW125" s="600"/>
      <c r="JCX125" s="600"/>
      <c r="JCY125" s="600"/>
      <c r="JCZ125" s="600"/>
      <c r="JDA125" s="600"/>
      <c r="JDB125" s="600"/>
      <c r="JDC125" s="600"/>
      <c r="JDD125" s="600"/>
      <c r="JDE125" s="600"/>
      <c r="JDF125" s="600"/>
      <c r="JDG125" s="600"/>
      <c r="JDH125" s="600"/>
      <c r="JDI125" s="600"/>
      <c r="JDJ125" s="600"/>
      <c r="JDK125" s="600"/>
      <c r="JDL125" s="600"/>
      <c r="JDM125" s="600"/>
      <c r="JDN125" s="600"/>
      <c r="JDO125" s="600"/>
      <c r="JDP125" s="600"/>
      <c r="JDQ125" s="600"/>
      <c r="JDR125" s="600"/>
      <c r="JDS125" s="600"/>
      <c r="JDT125" s="600"/>
      <c r="JDU125" s="600"/>
      <c r="JDV125" s="600"/>
      <c r="JDW125" s="600"/>
      <c r="JDX125" s="600"/>
      <c r="JDY125" s="600"/>
      <c r="JDZ125" s="600"/>
      <c r="JEA125" s="600"/>
      <c r="JEB125" s="600"/>
      <c r="JEC125" s="600"/>
      <c r="JED125" s="600"/>
      <c r="JEE125" s="600"/>
      <c r="JEF125" s="600"/>
      <c r="JEG125" s="600"/>
      <c r="JEH125" s="600"/>
      <c r="JEI125" s="600"/>
      <c r="JEJ125" s="600"/>
      <c r="JEK125" s="600"/>
      <c r="JEL125" s="600"/>
      <c r="JEM125" s="600"/>
      <c r="JEN125" s="600"/>
      <c r="JEO125" s="600"/>
      <c r="JEP125" s="600"/>
      <c r="JEQ125" s="600"/>
      <c r="JER125" s="600"/>
      <c r="JES125" s="600"/>
      <c r="JET125" s="600"/>
      <c r="JEU125" s="600"/>
      <c r="JEV125" s="600"/>
      <c r="JEW125" s="600"/>
      <c r="JEX125" s="600"/>
      <c r="JEY125" s="600"/>
      <c r="JEZ125" s="600"/>
      <c r="JFA125" s="600"/>
      <c r="JFB125" s="600"/>
      <c r="JFC125" s="600"/>
      <c r="JFD125" s="600"/>
      <c r="JFE125" s="600"/>
      <c r="JFF125" s="600"/>
      <c r="JFG125" s="600"/>
      <c r="JFH125" s="600"/>
      <c r="JFI125" s="600"/>
      <c r="JFJ125" s="600"/>
      <c r="JFK125" s="600"/>
      <c r="JFL125" s="600"/>
      <c r="JFM125" s="600"/>
      <c r="JFN125" s="600"/>
      <c r="JFO125" s="600"/>
      <c r="JFP125" s="600"/>
      <c r="JFQ125" s="600"/>
      <c r="JFR125" s="600"/>
      <c r="JFS125" s="600"/>
      <c r="JFT125" s="600"/>
      <c r="JFU125" s="600"/>
      <c r="JFV125" s="600"/>
      <c r="JFW125" s="600"/>
      <c r="JFX125" s="600"/>
      <c r="JFY125" s="600"/>
      <c r="JFZ125" s="600"/>
      <c r="JGA125" s="600"/>
      <c r="JGB125" s="600"/>
      <c r="JGC125" s="600"/>
      <c r="JGD125" s="600"/>
      <c r="JGE125" s="600"/>
      <c r="JGF125" s="600"/>
      <c r="JGG125" s="600"/>
      <c r="JGH125" s="600"/>
      <c r="JGI125" s="600"/>
      <c r="JGJ125" s="600"/>
      <c r="JGK125" s="600"/>
      <c r="JGL125" s="600"/>
      <c r="JGM125" s="600"/>
      <c r="JGN125" s="600"/>
      <c r="JGO125" s="600"/>
      <c r="JGP125" s="600"/>
      <c r="JGQ125" s="600"/>
      <c r="JGR125" s="600"/>
      <c r="JGS125" s="600"/>
      <c r="JGT125" s="600"/>
      <c r="JGU125" s="600"/>
      <c r="JGV125" s="600"/>
      <c r="JGW125" s="600"/>
      <c r="JGX125" s="600"/>
      <c r="JGY125" s="600"/>
      <c r="JGZ125" s="600"/>
      <c r="JHA125" s="600"/>
      <c r="JHB125" s="600"/>
      <c r="JHC125" s="600"/>
      <c r="JHD125" s="600"/>
      <c r="JHE125" s="600"/>
      <c r="JHF125" s="600"/>
      <c r="JHG125" s="600"/>
      <c r="JHH125" s="600"/>
      <c r="JHI125" s="600"/>
      <c r="JHJ125" s="600"/>
      <c r="JHK125" s="600"/>
      <c r="JHL125" s="600"/>
      <c r="JHM125" s="600"/>
      <c r="JHN125" s="600"/>
      <c r="JHO125" s="600"/>
      <c r="JHP125" s="600"/>
      <c r="JHQ125" s="600"/>
      <c r="JHR125" s="600"/>
      <c r="JHS125" s="600"/>
      <c r="JHT125" s="600"/>
      <c r="JHU125" s="600"/>
      <c r="JHV125" s="600"/>
      <c r="JHW125" s="600"/>
      <c r="JHX125" s="600"/>
      <c r="JHY125" s="600"/>
      <c r="JHZ125" s="600"/>
      <c r="JIA125" s="600"/>
      <c r="JIB125" s="600"/>
      <c r="JIC125" s="600"/>
      <c r="JID125" s="600"/>
      <c r="JIE125" s="600"/>
      <c r="JIF125" s="600"/>
      <c r="JIG125" s="600"/>
      <c r="JIH125" s="600"/>
      <c r="JII125" s="600"/>
      <c r="JIJ125" s="600"/>
      <c r="JIK125" s="600"/>
      <c r="JIL125" s="600"/>
      <c r="JIM125" s="600"/>
      <c r="JIN125" s="600"/>
      <c r="JIO125" s="600"/>
      <c r="JIP125" s="600"/>
      <c r="JIQ125" s="600"/>
      <c r="JIR125" s="600"/>
      <c r="JIS125" s="600"/>
      <c r="JIT125" s="600"/>
      <c r="JIU125" s="600"/>
      <c r="JIV125" s="600"/>
      <c r="JIW125" s="600"/>
      <c r="JIX125" s="600"/>
      <c r="JIY125" s="600"/>
      <c r="JIZ125" s="600"/>
      <c r="JJA125" s="600"/>
      <c r="JJB125" s="600"/>
      <c r="JJC125" s="600"/>
      <c r="JJD125" s="600"/>
      <c r="JJE125" s="600"/>
      <c r="JJF125" s="600"/>
      <c r="JJG125" s="600"/>
      <c r="JJH125" s="600"/>
      <c r="JJI125" s="600"/>
      <c r="JJJ125" s="600"/>
      <c r="JJK125" s="600"/>
      <c r="JJL125" s="600"/>
      <c r="JJM125" s="600"/>
      <c r="JJN125" s="600"/>
      <c r="JJO125" s="600"/>
      <c r="JJP125" s="600"/>
      <c r="JJQ125" s="600"/>
      <c r="JJR125" s="600"/>
      <c r="JJS125" s="600"/>
      <c r="JJT125" s="600"/>
      <c r="JJU125" s="600"/>
      <c r="JJV125" s="600"/>
      <c r="JJW125" s="600"/>
      <c r="JJX125" s="600"/>
      <c r="JJY125" s="600"/>
      <c r="JJZ125" s="600"/>
      <c r="JKA125" s="600"/>
      <c r="JKB125" s="600"/>
      <c r="JKC125" s="600"/>
      <c r="JKD125" s="600"/>
      <c r="JKE125" s="600"/>
      <c r="JKF125" s="600"/>
      <c r="JKG125" s="600"/>
      <c r="JKH125" s="600"/>
      <c r="JKI125" s="600"/>
      <c r="JKJ125" s="600"/>
      <c r="JKK125" s="600"/>
      <c r="JKL125" s="600"/>
      <c r="JKM125" s="600"/>
      <c r="JKN125" s="600"/>
      <c r="JKO125" s="600"/>
      <c r="JKP125" s="600"/>
      <c r="JKQ125" s="600"/>
      <c r="JKR125" s="600"/>
      <c r="JKS125" s="600"/>
      <c r="JKT125" s="600"/>
      <c r="JKU125" s="600"/>
      <c r="JKV125" s="600"/>
      <c r="JKW125" s="600"/>
      <c r="JKX125" s="600"/>
      <c r="JKY125" s="600"/>
      <c r="JKZ125" s="600"/>
      <c r="JLA125" s="600"/>
      <c r="JLB125" s="600"/>
      <c r="JLC125" s="600"/>
      <c r="JLD125" s="600"/>
      <c r="JLE125" s="600"/>
      <c r="JLF125" s="600"/>
      <c r="JLG125" s="600"/>
      <c r="JLH125" s="600"/>
      <c r="JLI125" s="600"/>
      <c r="JLJ125" s="600"/>
      <c r="JLK125" s="600"/>
      <c r="JLL125" s="600"/>
      <c r="JLM125" s="600"/>
      <c r="JLN125" s="600"/>
      <c r="JLO125" s="600"/>
      <c r="JLP125" s="600"/>
      <c r="JLQ125" s="600"/>
      <c r="JLR125" s="600"/>
      <c r="JLS125" s="600"/>
      <c r="JLT125" s="600"/>
      <c r="JLU125" s="600"/>
      <c r="JLV125" s="600"/>
      <c r="JLW125" s="600"/>
      <c r="JLX125" s="600"/>
      <c r="JLY125" s="600"/>
      <c r="JLZ125" s="600"/>
      <c r="JMA125" s="600"/>
      <c r="JMB125" s="600"/>
      <c r="JMC125" s="600"/>
      <c r="JMD125" s="600"/>
      <c r="JME125" s="600"/>
      <c r="JMF125" s="600"/>
      <c r="JMG125" s="600"/>
      <c r="JMH125" s="600"/>
      <c r="JMI125" s="600"/>
      <c r="JMJ125" s="600"/>
      <c r="JMK125" s="600"/>
      <c r="JML125" s="600"/>
      <c r="JMM125" s="600"/>
      <c r="JMN125" s="600"/>
      <c r="JMO125" s="600"/>
      <c r="JMP125" s="600"/>
      <c r="JMQ125" s="600"/>
      <c r="JMR125" s="600"/>
      <c r="JMS125" s="600"/>
      <c r="JMT125" s="600"/>
      <c r="JMU125" s="600"/>
      <c r="JMV125" s="600"/>
      <c r="JMW125" s="600"/>
      <c r="JMX125" s="600"/>
      <c r="JMY125" s="600"/>
      <c r="JMZ125" s="600"/>
      <c r="JNA125" s="600"/>
      <c r="JNB125" s="600"/>
      <c r="JNC125" s="600"/>
      <c r="JND125" s="600"/>
      <c r="JNE125" s="600"/>
      <c r="JNF125" s="600"/>
      <c r="JNG125" s="600"/>
      <c r="JNH125" s="600"/>
      <c r="JNI125" s="600"/>
      <c r="JNJ125" s="600"/>
      <c r="JNK125" s="600"/>
      <c r="JNL125" s="600"/>
      <c r="JNM125" s="600"/>
      <c r="JNN125" s="600"/>
      <c r="JNO125" s="600"/>
      <c r="JNP125" s="600"/>
      <c r="JNQ125" s="600"/>
      <c r="JNR125" s="600"/>
      <c r="JNS125" s="600"/>
      <c r="JNT125" s="600"/>
      <c r="JNU125" s="600"/>
      <c r="JNV125" s="600"/>
      <c r="JNW125" s="600"/>
      <c r="JNX125" s="600"/>
      <c r="JNY125" s="600"/>
      <c r="JNZ125" s="600"/>
      <c r="JOA125" s="600"/>
      <c r="JOB125" s="600"/>
      <c r="JOC125" s="600"/>
      <c r="JOD125" s="600"/>
      <c r="JOE125" s="600"/>
      <c r="JOF125" s="600"/>
      <c r="JOG125" s="600"/>
      <c r="JOH125" s="600"/>
      <c r="JOI125" s="600"/>
      <c r="JOJ125" s="600"/>
      <c r="JOK125" s="600"/>
      <c r="JOL125" s="600"/>
      <c r="JOM125" s="600"/>
      <c r="JON125" s="600"/>
      <c r="JOO125" s="600"/>
      <c r="JOP125" s="600"/>
      <c r="JOQ125" s="600"/>
      <c r="JOR125" s="600"/>
      <c r="JOS125" s="600"/>
      <c r="JOT125" s="600"/>
      <c r="JOU125" s="600"/>
      <c r="JOV125" s="600"/>
      <c r="JOW125" s="600"/>
      <c r="JOX125" s="600"/>
      <c r="JOY125" s="600"/>
      <c r="JOZ125" s="600"/>
      <c r="JPA125" s="600"/>
      <c r="JPB125" s="600"/>
      <c r="JPC125" s="600"/>
      <c r="JPD125" s="600"/>
      <c r="JPE125" s="600"/>
      <c r="JPF125" s="600"/>
      <c r="JPG125" s="600"/>
      <c r="JPH125" s="600"/>
      <c r="JPI125" s="600"/>
      <c r="JPJ125" s="600"/>
      <c r="JPK125" s="600"/>
      <c r="JPL125" s="600"/>
      <c r="JPM125" s="600"/>
      <c r="JPN125" s="600"/>
      <c r="JPO125" s="600"/>
      <c r="JPP125" s="600"/>
      <c r="JPQ125" s="600"/>
      <c r="JPR125" s="600"/>
      <c r="JPS125" s="600"/>
      <c r="JPT125" s="600"/>
      <c r="JPU125" s="600"/>
      <c r="JPV125" s="600"/>
      <c r="JPW125" s="600"/>
      <c r="JPX125" s="600"/>
      <c r="JPY125" s="600"/>
      <c r="JPZ125" s="600"/>
      <c r="JQA125" s="600"/>
      <c r="JQB125" s="600"/>
      <c r="JQC125" s="600"/>
      <c r="JQD125" s="600"/>
      <c r="JQE125" s="600"/>
      <c r="JQF125" s="600"/>
      <c r="JQG125" s="600"/>
      <c r="JQH125" s="600"/>
      <c r="JQI125" s="600"/>
      <c r="JQJ125" s="600"/>
      <c r="JQK125" s="600"/>
      <c r="JQL125" s="600"/>
      <c r="JQM125" s="600"/>
      <c r="JQN125" s="600"/>
      <c r="JQO125" s="600"/>
      <c r="JQP125" s="600"/>
      <c r="JQQ125" s="600"/>
      <c r="JQR125" s="600"/>
      <c r="JQS125" s="600"/>
      <c r="JQT125" s="600"/>
      <c r="JQU125" s="600"/>
      <c r="JQV125" s="600"/>
      <c r="JQW125" s="600"/>
      <c r="JQX125" s="600"/>
      <c r="JQY125" s="600"/>
      <c r="JQZ125" s="600"/>
      <c r="JRA125" s="600"/>
      <c r="JRB125" s="600"/>
      <c r="JRC125" s="600"/>
      <c r="JRD125" s="600"/>
      <c r="JRE125" s="600"/>
      <c r="JRF125" s="600"/>
      <c r="JRG125" s="600"/>
      <c r="JRH125" s="600"/>
      <c r="JRI125" s="600"/>
      <c r="JRJ125" s="600"/>
      <c r="JRK125" s="600"/>
      <c r="JRL125" s="600"/>
      <c r="JRM125" s="600"/>
      <c r="JRN125" s="600"/>
      <c r="JRO125" s="600"/>
      <c r="JRP125" s="600"/>
      <c r="JRQ125" s="600"/>
      <c r="JRR125" s="600"/>
      <c r="JRS125" s="600"/>
      <c r="JRT125" s="600"/>
      <c r="JRU125" s="600"/>
      <c r="JRV125" s="600"/>
      <c r="JRW125" s="600"/>
      <c r="JRX125" s="600"/>
      <c r="JRY125" s="600"/>
      <c r="JRZ125" s="600"/>
      <c r="JSA125" s="600"/>
      <c r="JSB125" s="600"/>
      <c r="JSC125" s="600"/>
      <c r="JSD125" s="600"/>
      <c r="JSE125" s="600"/>
      <c r="JSF125" s="600"/>
      <c r="JSG125" s="600"/>
      <c r="JSH125" s="600"/>
      <c r="JSI125" s="600"/>
      <c r="JSJ125" s="600"/>
      <c r="JSK125" s="600"/>
      <c r="JSL125" s="600"/>
      <c r="JSM125" s="600"/>
      <c r="JSN125" s="600"/>
      <c r="JSO125" s="600"/>
      <c r="JSP125" s="600"/>
      <c r="JSQ125" s="600"/>
      <c r="JSR125" s="600"/>
      <c r="JSS125" s="600"/>
      <c r="JST125" s="600"/>
      <c r="JSU125" s="600"/>
      <c r="JSV125" s="600"/>
      <c r="JSW125" s="600"/>
      <c r="JSX125" s="600"/>
      <c r="JSY125" s="600"/>
      <c r="JSZ125" s="600"/>
      <c r="JTA125" s="600"/>
      <c r="JTB125" s="600"/>
      <c r="JTC125" s="600"/>
      <c r="JTD125" s="600"/>
      <c r="JTE125" s="600"/>
      <c r="JTF125" s="600"/>
      <c r="JTG125" s="600"/>
      <c r="JTH125" s="600"/>
      <c r="JTI125" s="600"/>
      <c r="JTJ125" s="600"/>
      <c r="JTK125" s="600"/>
      <c r="JTL125" s="600"/>
      <c r="JTM125" s="600"/>
      <c r="JTN125" s="600"/>
      <c r="JTO125" s="600"/>
      <c r="JTP125" s="600"/>
      <c r="JTQ125" s="600"/>
      <c r="JTR125" s="600"/>
      <c r="JTS125" s="600"/>
      <c r="JTT125" s="600"/>
      <c r="JTU125" s="600"/>
      <c r="JTV125" s="600"/>
      <c r="JTW125" s="600"/>
      <c r="JTX125" s="600"/>
      <c r="JTY125" s="600"/>
      <c r="JTZ125" s="600"/>
      <c r="JUA125" s="600"/>
      <c r="JUB125" s="600"/>
      <c r="JUC125" s="600"/>
      <c r="JUD125" s="600"/>
      <c r="JUE125" s="600"/>
      <c r="JUF125" s="600"/>
      <c r="JUG125" s="600"/>
      <c r="JUH125" s="600"/>
      <c r="JUI125" s="600"/>
      <c r="JUJ125" s="600"/>
      <c r="JUK125" s="600"/>
      <c r="JUL125" s="600"/>
      <c r="JUM125" s="600"/>
      <c r="JUN125" s="600"/>
      <c r="JUO125" s="600"/>
      <c r="JUP125" s="600"/>
      <c r="JUQ125" s="600"/>
      <c r="JUR125" s="600"/>
      <c r="JUS125" s="600"/>
      <c r="JUT125" s="600"/>
      <c r="JUU125" s="600"/>
      <c r="JUV125" s="600"/>
      <c r="JUW125" s="600"/>
      <c r="JUX125" s="600"/>
      <c r="JUY125" s="600"/>
      <c r="JUZ125" s="600"/>
      <c r="JVA125" s="600"/>
      <c r="JVB125" s="600"/>
      <c r="JVC125" s="600"/>
      <c r="JVD125" s="600"/>
      <c r="JVE125" s="600"/>
      <c r="JVF125" s="600"/>
      <c r="JVG125" s="600"/>
      <c r="JVH125" s="600"/>
      <c r="JVI125" s="600"/>
      <c r="JVJ125" s="600"/>
      <c r="JVK125" s="600"/>
      <c r="JVL125" s="600"/>
      <c r="JVM125" s="600"/>
      <c r="JVN125" s="600"/>
      <c r="JVO125" s="600"/>
      <c r="JVP125" s="600"/>
      <c r="JVQ125" s="600"/>
      <c r="JVR125" s="600"/>
      <c r="JVS125" s="600"/>
      <c r="JVT125" s="600"/>
      <c r="JVU125" s="600"/>
      <c r="JVV125" s="600"/>
      <c r="JVW125" s="600"/>
      <c r="JVX125" s="600"/>
      <c r="JVY125" s="600"/>
      <c r="JVZ125" s="600"/>
      <c r="JWA125" s="600"/>
      <c r="JWB125" s="600"/>
      <c r="JWC125" s="600"/>
      <c r="JWD125" s="600"/>
      <c r="JWE125" s="600"/>
      <c r="JWF125" s="600"/>
      <c r="JWG125" s="600"/>
      <c r="JWH125" s="600"/>
      <c r="JWI125" s="600"/>
      <c r="JWJ125" s="600"/>
      <c r="JWK125" s="600"/>
      <c r="JWL125" s="600"/>
      <c r="JWM125" s="600"/>
      <c r="JWN125" s="600"/>
      <c r="JWO125" s="600"/>
      <c r="JWP125" s="600"/>
      <c r="JWQ125" s="600"/>
      <c r="JWR125" s="600"/>
      <c r="JWS125" s="600"/>
      <c r="JWT125" s="600"/>
      <c r="JWU125" s="600"/>
      <c r="JWV125" s="600"/>
      <c r="JWW125" s="600"/>
      <c r="JWX125" s="600"/>
      <c r="JWY125" s="600"/>
      <c r="JWZ125" s="600"/>
      <c r="JXA125" s="600"/>
      <c r="JXB125" s="600"/>
      <c r="JXC125" s="600"/>
      <c r="JXD125" s="600"/>
      <c r="JXE125" s="600"/>
      <c r="JXF125" s="600"/>
      <c r="JXG125" s="600"/>
      <c r="JXH125" s="600"/>
      <c r="JXI125" s="600"/>
      <c r="JXJ125" s="600"/>
      <c r="JXK125" s="600"/>
      <c r="JXL125" s="600"/>
      <c r="JXM125" s="600"/>
      <c r="JXN125" s="600"/>
      <c r="JXO125" s="600"/>
      <c r="JXP125" s="600"/>
      <c r="JXQ125" s="600"/>
      <c r="JXR125" s="600"/>
      <c r="JXS125" s="600"/>
      <c r="JXT125" s="600"/>
      <c r="JXU125" s="600"/>
      <c r="JXV125" s="600"/>
      <c r="JXW125" s="600"/>
      <c r="JXX125" s="600"/>
      <c r="JXY125" s="600"/>
      <c r="JXZ125" s="600"/>
      <c r="JYA125" s="600"/>
      <c r="JYB125" s="600"/>
      <c r="JYC125" s="600"/>
      <c r="JYD125" s="600"/>
      <c r="JYE125" s="600"/>
      <c r="JYF125" s="600"/>
      <c r="JYG125" s="600"/>
      <c r="JYH125" s="600"/>
      <c r="JYI125" s="600"/>
      <c r="JYJ125" s="600"/>
      <c r="JYK125" s="600"/>
      <c r="JYL125" s="600"/>
      <c r="JYM125" s="600"/>
      <c r="JYN125" s="600"/>
      <c r="JYO125" s="600"/>
      <c r="JYP125" s="600"/>
      <c r="JYQ125" s="600"/>
      <c r="JYR125" s="600"/>
      <c r="JYS125" s="600"/>
      <c r="JYT125" s="600"/>
      <c r="JYU125" s="600"/>
      <c r="JYV125" s="600"/>
      <c r="JYW125" s="600"/>
      <c r="JYX125" s="600"/>
      <c r="JYY125" s="600"/>
      <c r="JYZ125" s="600"/>
      <c r="JZA125" s="600"/>
      <c r="JZB125" s="600"/>
      <c r="JZC125" s="600"/>
      <c r="JZD125" s="600"/>
      <c r="JZE125" s="600"/>
      <c r="JZF125" s="600"/>
      <c r="JZG125" s="600"/>
      <c r="JZH125" s="600"/>
      <c r="JZI125" s="600"/>
      <c r="JZJ125" s="600"/>
      <c r="JZK125" s="600"/>
      <c r="JZL125" s="600"/>
      <c r="JZM125" s="600"/>
      <c r="JZN125" s="600"/>
      <c r="JZO125" s="600"/>
      <c r="JZP125" s="600"/>
      <c r="JZQ125" s="600"/>
      <c r="JZR125" s="600"/>
      <c r="JZS125" s="600"/>
      <c r="JZT125" s="600"/>
      <c r="JZU125" s="600"/>
      <c r="JZV125" s="600"/>
      <c r="JZW125" s="600"/>
      <c r="JZX125" s="600"/>
      <c r="JZY125" s="600"/>
      <c r="JZZ125" s="600"/>
      <c r="KAA125" s="600"/>
      <c r="KAB125" s="600"/>
      <c r="KAC125" s="600"/>
      <c r="KAD125" s="600"/>
      <c r="KAE125" s="600"/>
      <c r="KAF125" s="600"/>
      <c r="KAG125" s="600"/>
      <c r="KAH125" s="600"/>
      <c r="KAI125" s="600"/>
      <c r="KAJ125" s="600"/>
      <c r="KAK125" s="600"/>
      <c r="KAL125" s="600"/>
      <c r="KAM125" s="600"/>
      <c r="KAN125" s="600"/>
      <c r="KAO125" s="600"/>
      <c r="KAP125" s="600"/>
      <c r="KAQ125" s="600"/>
      <c r="KAR125" s="600"/>
      <c r="KAS125" s="600"/>
      <c r="KAT125" s="600"/>
      <c r="KAU125" s="600"/>
      <c r="KAV125" s="600"/>
      <c r="KAW125" s="600"/>
      <c r="KAX125" s="600"/>
      <c r="KAY125" s="600"/>
      <c r="KAZ125" s="600"/>
      <c r="KBA125" s="600"/>
      <c r="KBB125" s="600"/>
      <c r="KBC125" s="600"/>
      <c r="KBD125" s="600"/>
      <c r="KBE125" s="600"/>
      <c r="KBF125" s="600"/>
      <c r="KBG125" s="600"/>
      <c r="KBH125" s="600"/>
      <c r="KBI125" s="600"/>
      <c r="KBJ125" s="600"/>
      <c r="KBK125" s="600"/>
      <c r="KBL125" s="600"/>
      <c r="KBM125" s="600"/>
      <c r="KBN125" s="600"/>
      <c r="KBO125" s="600"/>
      <c r="KBP125" s="600"/>
      <c r="KBQ125" s="600"/>
      <c r="KBR125" s="600"/>
      <c r="KBS125" s="600"/>
      <c r="KBT125" s="600"/>
      <c r="KBU125" s="600"/>
      <c r="KBV125" s="600"/>
      <c r="KBW125" s="600"/>
      <c r="KBX125" s="600"/>
      <c r="KBY125" s="600"/>
      <c r="KBZ125" s="600"/>
      <c r="KCA125" s="600"/>
      <c r="KCB125" s="600"/>
      <c r="KCC125" s="600"/>
      <c r="KCD125" s="600"/>
      <c r="KCE125" s="600"/>
      <c r="KCF125" s="600"/>
      <c r="KCG125" s="600"/>
      <c r="KCH125" s="600"/>
      <c r="KCI125" s="600"/>
      <c r="KCJ125" s="600"/>
      <c r="KCK125" s="600"/>
      <c r="KCL125" s="600"/>
      <c r="KCM125" s="600"/>
      <c r="KCN125" s="600"/>
      <c r="KCO125" s="600"/>
      <c r="KCP125" s="600"/>
      <c r="KCQ125" s="600"/>
      <c r="KCR125" s="600"/>
      <c r="KCS125" s="600"/>
      <c r="KCT125" s="600"/>
      <c r="KCU125" s="600"/>
      <c r="KCV125" s="600"/>
      <c r="KCW125" s="600"/>
      <c r="KCX125" s="600"/>
      <c r="KCY125" s="600"/>
      <c r="KCZ125" s="600"/>
      <c r="KDA125" s="600"/>
      <c r="KDB125" s="600"/>
      <c r="KDC125" s="600"/>
      <c r="KDD125" s="600"/>
      <c r="KDE125" s="600"/>
      <c r="KDF125" s="600"/>
      <c r="KDG125" s="600"/>
      <c r="KDH125" s="600"/>
      <c r="KDI125" s="600"/>
      <c r="KDJ125" s="600"/>
      <c r="KDK125" s="600"/>
      <c r="KDL125" s="600"/>
      <c r="KDM125" s="600"/>
      <c r="KDN125" s="600"/>
      <c r="KDO125" s="600"/>
      <c r="KDP125" s="600"/>
      <c r="KDQ125" s="600"/>
      <c r="KDR125" s="600"/>
      <c r="KDS125" s="600"/>
      <c r="KDT125" s="600"/>
      <c r="KDU125" s="600"/>
      <c r="KDV125" s="600"/>
      <c r="KDW125" s="600"/>
      <c r="KDX125" s="600"/>
      <c r="KDY125" s="600"/>
      <c r="KDZ125" s="600"/>
      <c r="KEA125" s="600"/>
      <c r="KEB125" s="600"/>
      <c r="KEC125" s="600"/>
      <c r="KED125" s="600"/>
      <c r="KEE125" s="600"/>
      <c r="KEF125" s="600"/>
      <c r="KEG125" s="600"/>
      <c r="KEH125" s="600"/>
      <c r="KEI125" s="600"/>
      <c r="KEJ125" s="600"/>
      <c r="KEK125" s="600"/>
      <c r="KEL125" s="600"/>
      <c r="KEM125" s="600"/>
      <c r="KEN125" s="600"/>
      <c r="KEO125" s="600"/>
      <c r="KEP125" s="600"/>
      <c r="KEQ125" s="600"/>
      <c r="KER125" s="600"/>
      <c r="KES125" s="600"/>
      <c r="KET125" s="600"/>
      <c r="KEU125" s="600"/>
      <c r="KEV125" s="600"/>
      <c r="KEW125" s="600"/>
      <c r="KEX125" s="600"/>
      <c r="KEY125" s="600"/>
      <c r="KEZ125" s="600"/>
      <c r="KFA125" s="600"/>
      <c r="KFB125" s="600"/>
      <c r="KFC125" s="600"/>
      <c r="KFD125" s="600"/>
      <c r="KFE125" s="600"/>
      <c r="KFF125" s="600"/>
      <c r="KFG125" s="600"/>
      <c r="KFH125" s="600"/>
      <c r="KFI125" s="600"/>
      <c r="KFJ125" s="600"/>
      <c r="KFK125" s="600"/>
      <c r="KFL125" s="600"/>
      <c r="KFM125" s="600"/>
      <c r="KFN125" s="600"/>
      <c r="KFO125" s="600"/>
      <c r="KFP125" s="600"/>
      <c r="KFQ125" s="600"/>
      <c r="KFR125" s="600"/>
      <c r="KFS125" s="600"/>
      <c r="KFT125" s="600"/>
      <c r="KFU125" s="600"/>
      <c r="KFV125" s="600"/>
      <c r="KFW125" s="600"/>
      <c r="KFX125" s="600"/>
      <c r="KFY125" s="600"/>
      <c r="KFZ125" s="600"/>
      <c r="KGA125" s="600"/>
      <c r="KGB125" s="600"/>
      <c r="KGC125" s="600"/>
      <c r="KGD125" s="600"/>
      <c r="KGE125" s="600"/>
      <c r="KGF125" s="600"/>
      <c r="KGG125" s="600"/>
      <c r="KGH125" s="600"/>
      <c r="KGI125" s="600"/>
      <c r="KGJ125" s="600"/>
      <c r="KGK125" s="600"/>
      <c r="KGL125" s="600"/>
      <c r="KGM125" s="600"/>
      <c r="KGN125" s="600"/>
      <c r="KGO125" s="600"/>
      <c r="KGP125" s="600"/>
      <c r="KGQ125" s="600"/>
      <c r="KGR125" s="600"/>
      <c r="KGS125" s="600"/>
      <c r="KGT125" s="600"/>
      <c r="KGU125" s="600"/>
      <c r="KGV125" s="600"/>
      <c r="KGW125" s="600"/>
      <c r="KGX125" s="600"/>
      <c r="KGY125" s="600"/>
      <c r="KGZ125" s="600"/>
      <c r="KHA125" s="600"/>
      <c r="KHB125" s="600"/>
      <c r="KHC125" s="600"/>
      <c r="KHD125" s="600"/>
      <c r="KHE125" s="600"/>
      <c r="KHF125" s="600"/>
      <c r="KHG125" s="600"/>
      <c r="KHH125" s="600"/>
      <c r="KHI125" s="600"/>
      <c r="KHJ125" s="600"/>
      <c r="KHK125" s="600"/>
      <c r="KHL125" s="600"/>
      <c r="KHM125" s="600"/>
      <c r="KHN125" s="600"/>
      <c r="KHO125" s="600"/>
      <c r="KHP125" s="600"/>
      <c r="KHQ125" s="600"/>
      <c r="KHR125" s="600"/>
      <c r="KHS125" s="600"/>
      <c r="KHT125" s="600"/>
      <c r="KHU125" s="600"/>
      <c r="KHV125" s="600"/>
      <c r="KHW125" s="600"/>
      <c r="KHX125" s="600"/>
      <c r="KHY125" s="600"/>
      <c r="KHZ125" s="600"/>
      <c r="KIA125" s="600"/>
      <c r="KIB125" s="600"/>
      <c r="KIC125" s="600"/>
      <c r="KID125" s="600"/>
      <c r="KIE125" s="600"/>
      <c r="KIF125" s="600"/>
      <c r="KIG125" s="600"/>
      <c r="KIH125" s="600"/>
      <c r="KII125" s="600"/>
      <c r="KIJ125" s="600"/>
      <c r="KIK125" s="600"/>
      <c r="KIL125" s="600"/>
      <c r="KIM125" s="600"/>
      <c r="KIN125" s="600"/>
      <c r="KIO125" s="600"/>
      <c r="KIP125" s="600"/>
      <c r="KIQ125" s="600"/>
      <c r="KIR125" s="600"/>
      <c r="KIS125" s="600"/>
      <c r="KIT125" s="600"/>
      <c r="KIU125" s="600"/>
      <c r="KIV125" s="600"/>
      <c r="KIW125" s="600"/>
      <c r="KIX125" s="600"/>
      <c r="KIY125" s="600"/>
      <c r="KIZ125" s="600"/>
      <c r="KJA125" s="600"/>
      <c r="KJB125" s="600"/>
      <c r="KJC125" s="600"/>
      <c r="KJD125" s="600"/>
      <c r="KJE125" s="600"/>
      <c r="KJF125" s="600"/>
      <c r="KJG125" s="600"/>
      <c r="KJH125" s="600"/>
      <c r="KJI125" s="600"/>
      <c r="KJJ125" s="600"/>
      <c r="KJK125" s="600"/>
      <c r="KJL125" s="600"/>
      <c r="KJM125" s="600"/>
      <c r="KJN125" s="600"/>
      <c r="KJO125" s="600"/>
      <c r="KJP125" s="600"/>
      <c r="KJQ125" s="600"/>
      <c r="KJR125" s="600"/>
      <c r="KJS125" s="600"/>
      <c r="KJT125" s="600"/>
      <c r="KJU125" s="600"/>
      <c r="KJV125" s="600"/>
      <c r="KJW125" s="600"/>
      <c r="KJX125" s="600"/>
      <c r="KJY125" s="600"/>
      <c r="KJZ125" s="600"/>
      <c r="KKA125" s="600"/>
      <c r="KKB125" s="600"/>
      <c r="KKC125" s="600"/>
      <c r="KKD125" s="600"/>
      <c r="KKE125" s="600"/>
      <c r="KKF125" s="600"/>
      <c r="KKG125" s="600"/>
      <c r="KKH125" s="600"/>
      <c r="KKI125" s="600"/>
      <c r="KKJ125" s="600"/>
      <c r="KKK125" s="600"/>
      <c r="KKL125" s="600"/>
      <c r="KKM125" s="600"/>
      <c r="KKN125" s="600"/>
      <c r="KKO125" s="600"/>
      <c r="KKP125" s="600"/>
      <c r="KKQ125" s="600"/>
      <c r="KKR125" s="600"/>
      <c r="KKS125" s="600"/>
      <c r="KKT125" s="600"/>
      <c r="KKU125" s="600"/>
      <c r="KKV125" s="600"/>
      <c r="KKW125" s="600"/>
      <c r="KKX125" s="600"/>
      <c r="KKY125" s="600"/>
      <c r="KKZ125" s="600"/>
      <c r="KLA125" s="600"/>
      <c r="KLB125" s="600"/>
      <c r="KLC125" s="600"/>
      <c r="KLD125" s="600"/>
      <c r="KLE125" s="600"/>
      <c r="KLF125" s="600"/>
      <c r="KLG125" s="600"/>
      <c r="KLH125" s="600"/>
      <c r="KLI125" s="600"/>
      <c r="KLJ125" s="600"/>
      <c r="KLK125" s="600"/>
      <c r="KLL125" s="600"/>
      <c r="KLM125" s="600"/>
      <c r="KLN125" s="600"/>
      <c r="KLO125" s="600"/>
      <c r="KLP125" s="600"/>
      <c r="KLQ125" s="600"/>
      <c r="KLR125" s="600"/>
      <c r="KLS125" s="600"/>
      <c r="KLT125" s="600"/>
      <c r="KLU125" s="600"/>
      <c r="KLV125" s="600"/>
      <c r="KLW125" s="600"/>
      <c r="KLX125" s="600"/>
      <c r="KLY125" s="600"/>
      <c r="KLZ125" s="600"/>
      <c r="KMA125" s="600"/>
      <c r="KMB125" s="600"/>
      <c r="KMC125" s="600"/>
      <c r="KMD125" s="600"/>
      <c r="KME125" s="600"/>
      <c r="KMF125" s="600"/>
      <c r="KMG125" s="600"/>
      <c r="KMH125" s="600"/>
      <c r="KMI125" s="600"/>
      <c r="KMJ125" s="600"/>
      <c r="KMK125" s="600"/>
      <c r="KML125" s="600"/>
      <c r="KMM125" s="600"/>
      <c r="KMN125" s="600"/>
      <c r="KMO125" s="600"/>
      <c r="KMP125" s="600"/>
      <c r="KMQ125" s="600"/>
      <c r="KMR125" s="600"/>
      <c r="KMS125" s="600"/>
      <c r="KMT125" s="600"/>
      <c r="KMU125" s="600"/>
      <c r="KMV125" s="600"/>
      <c r="KMW125" s="600"/>
      <c r="KMX125" s="600"/>
      <c r="KMY125" s="600"/>
      <c r="KMZ125" s="600"/>
      <c r="KNA125" s="600"/>
      <c r="KNB125" s="600"/>
      <c r="KNC125" s="600"/>
      <c r="KND125" s="600"/>
      <c r="KNE125" s="600"/>
      <c r="KNF125" s="600"/>
      <c r="KNG125" s="600"/>
      <c r="KNH125" s="600"/>
      <c r="KNI125" s="600"/>
      <c r="KNJ125" s="600"/>
      <c r="KNK125" s="600"/>
      <c r="KNL125" s="600"/>
      <c r="KNM125" s="600"/>
      <c r="KNN125" s="600"/>
      <c r="KNO125" s="600"/>
      <c r="KNP125" s="600"/>
      <c r="KNQ125" s="600"/>
      <c r="KNR125" s="600"/>
      <c r="KNS125" s="600"/>
      <c r="KNT125" s="600"/>
      <c r="KNU125" s="600"/>
      <c r="KNV125" s="600"/>
      <c r="KNW125" s="600"/>
      <c r="KNX125" s="600"/>
      <c r="KNY125" s="600"/>
      <c r="KNZ125" s="600"/>
      <c r="KOA125" s="600"/>
      <c r="KOB125" s="600"/>
      <c r="KOC125" s="600"/>
      <c r="KOD125" s="600"/>
      <c r="KOE125" s="600"/>
      <c r="KOF125" s="600"/>
      <c r="KOG125" s="600"/>
      <c r="KOH125" s="600"/>
      <c r="KOI125" s="600"/>
      <c r="KOJ125" s="600"/>
      <c r="KOK125" s="600"/>
      <c r="KOL125" s="600"/>
      <c r="KOM125" s="600"/>
      <c r="KON125" s="600"/>
      <c r="KOO125" s="600"/>
      <c r="KOP125" s="600"/>
      <c r="KOQ125" s="600"/>
      <c r="KOR125" s="600"/>
      <c r="KOS125" s="600"/>
      <c r="KOT125" s="600"/>
      <c r="KOU125" s="600"/>
      <c r="KOV125" s="600"/>
      <c r="KOW125" s="600"/>
      <c r="KOX125" s="600"/>
      <c r="KOY125" s="600"/>
      <c r="KOZ125" s="600"/>
      <c r="KPA125" s="600"/>
      <c r="KPB125" s="600"/>
      <c r="KPC125" s="600"/>
      <c r="KPD125" s="600"/>
      <c r="KPE125" s="600"/>
      <c r="KPF125" s="600"/>
      <c r="KPG125" s="600"/>
      <c r="KPH125" s="600"/>
      <c r="KPI125" s="600"/>
      <c r="KPJ125" s="600"/>
      <c r="KPK125" s="600"/>
      <c r="KPL125" s="600"/>
      <c r="KPM125" s="600"/>
      <c r="KPN125" s="600"/>
      <c r="KPO125" s="600"/>
      <c r="KPP125" s="600"/>
      <c r="KPQ125" s="600"/>
      <c r="KPR125" s="600"/>
      <c r="KPS125" s="600"/>
      <c r="KPT125" s="600"/>
      <c r="KPU125" s="600"/>
      <c r="KPV125" s="600"/>
      <c r="KPW125" s="600"/>
      <c r="KPX125" s="600"/>
      <c r="KPY125" s="600"/>
      <c r="KPZ125" s="600"/>
      <c r="KQA125" s="600"/>
      <c r="KQB125" s="600"/>
      <c r="KQC125" s="600"/>
      <c r="KQD125" s="600"/>
      <c r="KQE125" s="600"/>
      <c r="KQF125" s="600"/>
      <c r="KQG125" s="600"/>
      <c r="KQH125" s="600"/>
      <c r="KQI125" s="600"/>
      <c r="KQJ125" s="600"/>
      <c r="KQK125" s="600"/>
      <c r="KQL125" s="600"/>
      <c r="KQM125" s="600"/>
      <c r="KQN125" s="600"/>
      <c r="KQO125" s="600"/>
      <c r="KQP125" s="600"/>
      <c r="KQQ125" s="600"/>
      <c r="KQR125" s="600"/>
      <c r="KQS125" s="600"/>
      <c r="KQT125" s="600"/>
      <c r="KQU125" s="600"/>
      <c r="KQV125" s="600"/>
      <c r="KQW125" s="600"/>
      <c r="KQX125" s="600"/>
      <c r="KQY125" s="600"/>
      <c r="KQZ125" s="600"/>
      <c r="KRA125" s="600"/>
      <c r="KRB125" s="600"/>
      <c r="KRC125" s="600"/>
      <c r="KRD125" s="600"/>
      <c r="KRE125" s="600"/>
      <c r="KRF125" s="600"/>
      <c r="KRG125" s="600"/>
      <c r="KRH125" s="600"/>
      <c r="KRI125" s="600"/>
      <c r="KRJ125" s="600"/>
      <c r="KRK125" s="600"/>
      <c r="KRL125" s="600"/>
      <c r="KRM125" s="600"/>
      <c r="KRN125" s="600"/>
      <c r="KRO125" s="600"/>
      <c r="KRP125" s="600"/>
      <c r="KRQ125" s="600"/>
      <c r="KRR125" s="600"/>
      <c r="KRS125" s="600"/>
      <c r="KRT125" s="600"/>
      <c r="KRU125" s="600"/>
      <c r="KRV125" s="600"/>
      <c r="KRW125" s="600"/>
      <c r="KRX125" s="600"/>
      <c r="KRY125" s="600"/>
      <c r="KRZ125" s="600"/>
      <c r="KSA125" s="600"/>
      <c r="KSB125" s="600"/>
      <c r="KSC125" s="600"/>
      <c r="KSD125" s="600"/>
      <c r="KSE125" s="600"/>
      <c r="KSF125" s="600"/>
      <c r="KSG125" s="600"/>
      <c r="KSH125" s="600"/>
      <c r="KSI125" s="600"/>
      <c r="KSJ125" s="600"/>
      <c r="KSK125" s="600"/>
      <c r="KSL125" s="600"/>
      <c r="KSM125" s="600"/>
      <c r="KSN125" s="600"/>
      <c r="KSO125" s="600"/>
      <c r="KSP125" s="600"/>
      <c r="KSQ125" s="600"/>
      <c r="KSR125" s="600"/>
      <c r="KSS125" s="600"/>
      <c r="KST125" s="600"/>
      <c r="KSU125" s="600"/>
      <c r="KSV125" s="600"/>
      <c r="KSW125" s="600"/>
      <c r="KSX125" s="600"/>
      <c r="KSY125" s="600"/>
      <c r="KSZ125" s="600"/>
      <c r="KTA125" s="600"/>
      <c r="KTB125" s="600"/>
      <c r="KTC125" s="600"/>
      <c r="KTD125" s="600"/>
      <c r="KTE125" s="600"/>
      <c r="KTF125" s="600"/>
      <c r="KTG125" s="600"/>
      <c r="KTH125" s="600"/>
      <c r="KTI125" s="600"/>
      <c r="KTJ125" s="600"/>
      <c r="KTK125" s="600"/>
      <c r="KTL125" s="600"/>
      <c r="KTM125" s="600"/>
      <c r="KTN125" s="600"/>
      <c r="KTO125" s="600"/>
      <c r="KTP125" s="600"/>
      <c r="KTQ125" s="600"/>
      <c r="KTR125" s="600"/>
      <c r="KTS125" s="600"/>
      <c r="KTT125" s="600"/>
      <c r="KTU125" s="600"/>
      <c r="KTV125" s="600"/>
      <c r="KTW125" s="600"/>
      <c r="KTX125" s="600"/>
      <c r="KTY125" s="600"/>
      <c r="KTZ125" s="600"/>
      <c r="KUA125" s="600"/>
      <c r="KUB125" s="600"/>
      <c r="KUC125" s="600"/>
      <c r="KUD125" s="600"/>
      <c r="KUE125" s="600"/>
      <c r="KUF125" s="600"/>
      <c r="KUG125" s="600"/>
      <c r="KUH125" s="600"/>
      <c r="KUI125" s="600"/>
      <c r="KUJ125" s="600"/>
      <c r="KUK125" s="600"/>
      <c r="KUL125" s="600"/>
      <c r="KUM125" s="600"/>
      <c r="KUN125" s="600"/>
      <c r="KUO125" s="600"/>
      <c r="KUP125" s="600"/>
      <c r="KUQ125" s="600"/>
      <c r="KUR125" s="600"/>
      <c r="KUS125" s="600"/>
      <c r="KUT125" s="600"/>
      <c r="KUU125" s="600"/>
      <c r="KUV125" s="600"/>
      <c r="KUW125" s="600"/>
      <c r="KUX125" s="600"/>
      <c r="KUY125" s="600"/>
      <c r="KUZ125" s="600"/>
      <c r="KVA125" s="600"/>
      <c r="KVB125" s="600"/>
      <c r="KVC125" s="600"/>
      <c r="KVD125" s="600"/>
      <c r="KVE125" s="600"/>
      <c r="KVF125" s="600"/>
      <c r="KVG125" s="600"/>
      <c r="KVH125" s="600"/>
      <c r="KVI125" s="600"/>
      <c r="KVJ125" s="600"/>
      <c r="KVK125" s="600"/>
      <c r="KVL125" s="600"/>
      <c r="KVM125" s="600"/>
      <c r="KVN125" s="600"/>
      <c r="KVO125" s="600"/>
      <c r="KVP125" s="600"/>
      <c r="KVQ125" s="600"/>
      <c r="KVR125" s="600"/>
      <c r="KVS125" s="600"/>
      <c r="KVT125" s="600"/>
      <c r="KVU125" s="600"/>
      <c r="KVV125" s="600"/>
      <c r="KVW125" s="600"/>
      <c r="KVX125" s="600"/>
      <c r="KVY125" s="600"/>
      <c r="KVZ125" s="600"/>
      <c r="KWA125" s="600"/>
      <c r="KWB125" s="600"/>
      <c r="KWC125" s="600"/>
      <c r="KWD125" s="600"/>
      <c r="KWE125" s="600"/>
      <c r="KWF125" s="600"/>
      <c r="KWG125" s="600"/>
      <c r="KWH125" s="600"/>
      <c r="KWI125" s="600"/>
      <c r="KWJ125" s="600"/>
      <c r="KWK125" s="600"/>
      <c r="KWL125" s="600"/>
      <c r="KWM125" s="600"/>
      <c r="KWN125" s="600"/>
      <c r="KWO125" s="600"/>
      <c r="KWP125" s="600"/>
      <c r="KWQ125" s="600"/>
      <c r="KWR125" s="600"/>
      <c r="KWS125" s="600"/>
      <c r="KWT125" s="600"/>
      <c r="KWU125" s="600"/>
      <c r="KWV125" s="600"/>
      <c r="KWW125" s="600"/>
      <c r="KWX125" s="600"/>
      <c r="KWY125" s="600"/>
      <c r="KWZ125" s="600"/>
      <c r="KXA125" s="600"/>
      <c r="KXB125" s="600"/>
      <c r="KXC125" s="600"/>
      <c r="KXD125" s="600"/>
      <c r="KXE125" s="600"/>
      <c r="KXF125" s="600"/>
      <c r="KXG125" s="600"/>
      <c r="KXH125" s="600"/>
      <c r="KXI125" s="600"/>
      <c r="KXJ125" s="600"/>
      <c r="KXK125" s="600"/>
      <c r="KXL125" s="600"/>
      <c r="KXM125" s="600"/>
      <c r="KXN125" s="600"/>
      <c r="KXO125" s="600"/>
      <c r="KXP125" s="600"/>
      <c r="KXQ125" s="600"/>
      <c r="KXR125" s="600"/>
      <c r="KXS125" s="600"/>
      <c r="KXT125" s="600"/>
      <c r="KXU125" s="600"/>
      <c r="KXV125" s="600"/>
      <c r="KXW125" s="600"/>
      <c r="KXX125" s="600"/>
      <c r="KXY125" s="600"/>
      <c r="KXZ125" s="600"/>
      <c r="KYA125" s="600"/>
      <c r="KYB125" s="600"/>
      <c r="KYC125" s="600"/>
      <c r="KYD125" s="600"/>
      <c r="KYE125" s="600"/>
      <c r="KYF125" s="600"/>
      <c r="KYG125" s="600"/>
      <c r="KYH125" s="600"/>
      <c r="KYI125" s="600"/>
      <c r="KYJ125" s="600"/>
      <c r="KYK125" s="600"/>
      <c r="KYL125" s="600"/>
      <c r="KYM125" s="600"/>
      <c r="KYN125" s="600"/>
      <c r="KYO125" s="600"/>
      <c r="KYP125" s="600"/>
      <c r="KYQ125" s="600"/>
      <c r="KYR125" s="600"/>
      <c r="KYS125" s="600"/>
      <c r="KYT125" s="600"/>
      <c r="KYU125" s="600"/>
      <c r="KYV125" s="600"/>
      <c r="KYW125" s="600"/>
      <c r="KYX125" s="600"/>
      <c r="KYY125" s="600"/>
      <c r="KYZ125" s="600"/>
      <c r="KZA125" s="600"/>
      <c r="KZB125" s="600"/>
      <c r="KZC125" s="600"/>
      <c r="KZD125" s="600"/>
      <c r="KZE125" s="600"/>
      <c r="KZF125" s="600"/>
      <c r="KZG125" s="600"/>
      <c r="KZH125" s="600"/>
      <c r="KZI125" s="600"/>
      <c r="KZJ125" s="600"/>
      <c r="KZK125" s="600"/>
      <c r="KZL125" s="600"/>
      <c r="KZM125" s="600"/>
      <c r="KZN125" s="600"/>
      <c r="KZO125" s="600"/>
      <c r="KZP125" s="600"/>
      <c r="KZQ125" s="600"/>
      <c r="KZR125" s="600"/>
      <c r="KZS125" s="600"/>
      <c r="KZT125" s="600"/>
      <c r="KZU125" s="600"/>
      <c r="KZV125" s="600"/>
      <c r="KZW125" s="600"/>
      <c r="KZX125" s="600"/>
      <c r="KZY125" s="600"/>
      <c r="KZZ125" s="600"/>
      <c r="LAA125" s="600"/>
      <c r="LAB125" s="600"/>
      <c r="LAC125" s="600"/>
      <c r="LAD125" s="600"/>
      <c r="LAE125" s="600"/>
      <c r="LAF125" s="600"/>
      <c r="LAG125" s="600"/>
      <c r="LAH125" s="600"/>
      <c r="LAI125" s="600"/>
      <c r="LAJ125" s="600"/>
      <c r="LAK125" s="600"/>
      <c r="LAL125" s="600"/>
      <c r="LAM125" s="600"/>
      <c r="LAN125" s="600"/>
      <c r="LAO125" s="600"/>
      <c r="LAP125" s="600"/>
      <c r="LAQ125" s="600"/>
      <c r="LAR125" s="600"/>
      <c r="LAS125" s="600"/>
      <c r="LAT125" s="600"/>
      <c r="LAU125" s="600"/>
      <c r="LAV125" s="600"/>
      <c r="LAW125" s="600"/>
      <c r="LAX125" s="600"/>
      <c r="LAY125" s="600"/>
      <c r="LAZ125" s="600"/>
      <c r="LBA125" s="600"/>
      <c r="LBB125" s="600"/>
      <c r="LBC125" s="600"/>
      <c r="LBD125" s="600"/>
      <c r="LBE125" s="600"/>
      <c r="LBF125" s="600"/>
      <c r="LBG125" s="600"/>
      <c r="LBH125" s="600"/>
      <c r="LBI125" s="600"/>
      <c r="LBJ125" s="600"/>
      <c r="LBK125" s="600"/>
      <c r="LBL125" s="600"/>
      <c r="LBM125" s="600"/>
      <c r="LBN125" s="600"/>
      <c r="LBO125" s="600"/>
      <c r="LBP125" s="600"/>
      <c r="LBQ125" s="600"/>
      <c r="LBR125" s="600"/>
      <c r="LBS125" s="600"/>
      <c r="LBT125" s="600"/>
      <c r="LBU125" s="600"/>
      <c r="LBV125" s="600"/>
      <c r="LBW125" s="600"/>
      <c r="LBX125" s="600"/>
      <c r="LBY125" s="600"/>
      <c r="LBZ125" s="600"/>
      <c r="LCA125" s="600"/>
      <c r="LCB125" s="600"/>
      <c r="LCC125" s="600"/>
      <c r="LCD125" s="600"/>
      <c r="LCE125" s="600"/>
      <c r="LCF125" s="600"/>
      <c r="LCG125" s="600"/>
      <c r="LCH125" s="600"/>
      <c r="LCI125" s="600"/>
      <c r="LCJ125" s="600"/>
      <c r="LCK125" s="600"/>
      <c r="LCL125" s="600"/>
      <c r="LCM125" s="600"/>
      <c r="LCN125" s="600"/>
      <c r="LCO125" s="600"/>
      <c r="LCP125" s="600"/>
      <c r="LCQ125" s="600"/>
      <c r="LCR125" s="600"/>
      <c r="LCS125" s="600"/>
      <c r="LCT125" s="600"/>
      <c r="LCU125" s="600"/>
      <c r="LCV125" s="600"/>
      <c r="LCW125" s="600"/>
      <c r="LCX125" s="600"/>
      <c r="LCY125" s="600"/>
      <c r="LCZ125" s="600"/>
      <c r="LDA125" s="600"/>
      <c r="LDB125" s="600"/>
      <c r="LDC125" s="600"/>
      <c r="LDD125" s="600"/>
      <c r="LDE125" s="600"/>
      <c r="LDF125" s="600"/>
      <c r="LDG125" s="600"/>
      <c r="LDH125" s="600"/>
      <c r="LDI125" s="600"/>
      <c r="LDJ125" s="600"/>
      <c r="LDK125" s="600"/>
      <c r="LDL125" s="600"/>
      <c r="LDM125" s="600"/>
      <c r="LDN125" s="600"/>
      <c r="LDO125" s="600"/>
      <c r="LDP125" s="600"/>
      <c r="LDQ125" s="600"/>
      <c r="LDR125" s="600"/>
      <c r="LDS125" s="600"/>
      <c r="LDT125" s="600"/>
      <c r="LDU125" s="600"/>
      <c r="LDV125" s="600"/>
      <c r="LDW125" s="600"/>
      <c r="LDX125" s="600"/>
      <c r="LDY125" s="600"/>
      <c r="LDZ125" s="600"/>
      <c r="LEA125" s="600"/>
      <c r="LEB125" s="600"/>
      <c r="LEC125" s="600"/>
      <c r="LED125" s="600"/>
      <c r="LEE125" s="600"/>
      <c r="LEF125" s="600"/>
      <c r="LEG125" s="600"/>
      <c r="LEH125" s="600"/>
      <c r="LEI125" s="600"/>
      <c r="LEJ125" s="600"/>
      <c r="LEK125" s="600"/>
      <c r="LEL125" s="600"/>
      <c r="LEM125" s="600"/>
      <c r="LEN125" s="600"/>
      <c r="LEO125" s="600"/>
      <c r="LEP125" s="600"/>
      <c r="LEQ125" s="600"/>
      <c r="LER125" s="600"/>
      <c r="LES125" s="600"/>
      <c r="LET125" s="600"/>
      <c r="LEU125" s="600"/>
      <c r="LEV125" s="600"/>
      <c r="LEW125" s="600"/>
      <c r="LEX125" s="600"/>
      <c r="LEY125" s="600"/>
      <c r="LEZ125" s="600"/>
      <c r="LFA125" s="600"/>
      <c r="LFB125" s="600"/>
      <c r="LFC125" s="600"/>
      <c r="LFD125" s="600"/>
      <c r="LFE125" s="600"/>
      <c r="LFF125" s="600"/>
      <c r="LFG125" s="600"/>
      <c r="LFH125" s="600"/>
      <c r="LFI125" s="600"/>
      <c r="LFJ125" s="600"/>
      <c r="LFK125" s="600"/>
      <c r="LFL125" s="600"/>
      <c r="LFM125" s="600"/>
      <c r="LFN125" s="600"/>
      <c r="LFO125" s="600"/>
      <c r="LFP125" s="600"/>
      <c r="LFQ125" s="600"/>
      <c r="LFR125" s="600"/>
      <c r="LFS125" s="600"/>
      <c r="LFT125" s="600"/>
      <c r="LFU125" s="600"/>
      <c r="LFV125" s="600"/>
      <c r="LFW125" s="600"/>
      <c r="LFX125" s="600"/>
      <c r="LFY125" s="600"/>
      <c r="LFZ125" s="600"/>
      <c r="LGA125" s="600"/>
      <c r="LGB125" s="600"/>
      <c r="LGC125" s="600"/>
      <c r="LGD125" s="600"/>
      <c r="LGE125" s="600"/>
      <c r="LGF125" s="600"/>
      <c r="LGG125" s="600"/>
      <c r="LGH125" s="600"/>
      <c r="LGI125" s="600"/>
      <c r="LGJ125" s="600"/>
      <c r="LGK125" s="600"/>
      <c r="LGL125" s="600"/>
      <c r="LGM125" s="600"/>
      <c r="LGN125" s="600"/>
      <c r="LGO125" s="600"/>
      <c r="LGP125" s="600"/>
      <c r="LGQ125" s="600"/>
      <c r="LGR125" s="600"/>
      <c r="LGS125" s="600"/>
      <c r="LGT125" s="600"/>
      <c r="LGU125" s="600"/>
      <c r="LGV125" s="600"/>
      <c r="LGW125" s="600"/>
      <c r="LGX125" s="600"/>
      <c r="LGY125" s="600"/>
      <c r="LGZ125" s="600"/>
      <c r="LHA125" s="600"/>
      <c r="LHB125" s="600"/>
      <c r="LHC125" s="600"/>
      <c r="LHD125" s="600"/>
      <c r="LHE125" s="600"/>
      <c r="LHF125" s="600"/>
      <c r="LHG125" s="600"/>
      <c r="LHH125" s="600"/>
      <c r="LHI125" s="600"/>
      <c r="LHJ125" s="600"/>
      <c r="LHK125" s="600"/>
      <c r="LHL125" s="600"/>
      <c r="LHM125" s="600"/>
      <c r="LHN125" s="600"/>
      <c r="LHO125" s="600"/>
      <c r="LHP125" s="600"/>
      <c r="LHQ125" s="600"/>
      <c r="LHR125" s="600"/>
      <c r="LHS125" s="600"/>
      <c r="LHT125" s="600"/>
      <c r="LHU125" s="600"/>
      <c r="LHV125" s="600"/>
      <c r="LHW125" s="600"/>
      <c r="LHX125" s="600"/>
      <c r="LHY125" s="600"/>
      <c r="LHZ125" s="600"/>
      <c r="LIA125" s="600"/>
      <c r="LIB125" s="600"/>
      <c r="LIC125" s="600"/>
      <c r="LID125" s="600"/>
      <c r="LIE125" s="600"/>
      <c r="LIF125" s="600"/>
      <c r="LIG125" s="600"/>
      <c r="LIH125" s="600"/>
      <c r="LII125" s="600"/>
      <c r="LIJ125" s="600"/>
      <c r="LIK125" s="600"/>
      <c r="LIL125" s="600"/>
      <c r="LIM125" s="600"/>
      <c r="LIN125" s="600"/>
      <c r="LIO125" s="600"/>
      <c r="LIP125" s="600"/>
      <c r="LIQ125" s="600"/>
      <c r="LIR125" s="600"/>
      <c r="LIS125" s="600"/>
      <c r="LIT125" s="600"/>
      <c r="LIU125" s="600"/>
      <c r="LIV125" s="600"/>
      <c r="LIW125" s="600"/>
      <c r="LIX125" s="600"/>
      <c r="LIY125" s="600"/>
      <c r="LIZ125" s="600"/>
      <c r="LJA125" s="600"/>
      <c r="LJB125" s="600"/>
      <c r="LJC125" s="600"/>
      <c r="LJD125" s="600"/>
      <c r="LJE125" s="600"/>
      <c r="LJF125" s="600"/>
      <c r="LJG125" s="600"/>
      <c r="LJH125" s="600"/>
      <c r="LJI125" s="600"/>
      <c r="LJJ125" s="600"/>
      <c r="LJK125" s="600"/>
      <c r="LJL125" s="600"/>
      <c r="LJM125" s="600"/>
      <c r="LJN125" s="600"/>
      <c r="LJO125" s="600"/>
      <c r="LJP125" s="600"/>
      <c r="LJQ125" s="600"/>
      <c r="LJR125" s="600"/>
      <c r="LJS125" s="600"/>
      <c r="LJT125" s="600"/>
      <c r="LJU125" s="600"/>
      <c r="LJV125" s="600"/>
      <c r="LJW125" s="600"/>
      <c r="LJX125" s="600"/>
      <c r="LJY125" s="600"/>
      <c r="LJZ125" s="600"/>
      <c r="LKA125" s="600"/>
      <c r="LKB125" s="600"/>
      <c r="LKC125" s="600"/>
      <c r="LKD125" s="600"/>
      <c r="LKE125" s="600"/>
      <c r="LKF125" s="600"/>
      <c r="LKG125" s="600"/>
      <c r="LKH125" s="600"/>
      <c r="LKI125" s="600"/>
      <c r="LKJ125" s="600"/>
      <c r="LKK125" s="600"/>
      <c r="LKL125" s="600"/>
      <c r="LKM125" s="600"/>
      <c r="LKN125" s="600"/>
      <c r="LKO125" s="600"/>
      <c r="LKP125" s="600"/>
      <c r="LKQ125" s="600"/>
      <c r="LKR125" s="600"/>
      <c r="LKS125" s="600"/>
      <c r="LKT125" s="600"/>
      <c r="LKU125" s="600"/>
      <c r="LKV125" s="600"/>
      <c r="LKW125" s="600"/>
      <c r="LKX125" s="600"/>
      <c r="LKY125" s="600"/>
      <c r="LKZ125" s="600"/>
      <c r="LLA125" s="600"/>
      <c r="LLB125" s="600"/>
      <c r="LLC125" s="600"/>
      <c r="LLD125" s="600"/>
      <c r="LLE125" s="600"/>
      <c r="LLF125" s="600"/>
      <c r="LLG125" s="600"/>
      <c r="LLH125" s="600"/>
      <c r="LLI125" s="600"/>
      <c r="LLJ125" s="600"/>
      <c r="LLK125" s="600"/>
      <c r="LLL125" s="600"/>
      <c r="LLM125" s="600"/>
      <c r="LLN125" s="600"/>
      <c r="LLO125" s="600"/>
      <c r="LLP125" s="600"/>
      <c r="LLQ125" s="600"/>
      <c r="LLR125" s="600"/>
      <c r="LLS125" s="600"/>
      <c r="LLT125" s="600"/>
      <c r="LLU125" s="600"/>
      <c r="LLV125" s="600"/>
      <c r="LLW125" s="600"/>
      <c r="LLX125" s="600"/>
      <c r="LLY125" s="600"/>
      <c r="LLZ125" s="600"/>
      <c r="LMA125" s="600"/>
      <c r="LMB125" s="600"/>
      <c r="LMC125" s="600"/>
      <c r="LMD125" s="600"/>
      <c r="LME125" s="600"/>
      <c r="LMF125" s="600"/>
      <c r="LMG125" s="600"/>
      <c r="LMH125" s="600"/>
      <c r="LMI125" s="600"/>
      <c r="LMJ125" s="600"/>
      <c r="LMK125" s="600"/>
      <c r="LML125" s="600"/>
      <c r="LMM125" s="600"/>
      <c r="LMN125" s="600"/>
      <c r="LMO125" s="600"/>
      <c r="LMP125" s="600"/>
      <c r="LMQ125" s="600"/>
      <c r="LMR125" s="600"/>
      <c r="LMS125" s="600"/>
      <c r="LMT125" s="600"/>
      <c r="LMU125" s="600"/>
      <c r="LMV125" s="600"/>
      <c r="LMW125" s="600"/>
      <c r="LMX125" s="600"/>
      <c r="LMY125" s="600"/>
      <c r="LMZ125" s="600"/>
      <c r="LNA125" s="600"/>
      <c r="LNB125" s="600"/>
      <c r="LNC125" s="600"/>
      <c r="LND125" s="600"/>
      <c r="LNE125" s="600"/>
      <c r="LNF125" s="600"/>
      <c r="LNG125" s="600"/>
      <c r="LNH125" s="600"/>
      <c r="LNI125" s="600"/>
      <c r="LNJ125" s="600"/>
      <c r="LNK125" s="600"/>
      <c r="LNL125" s="600"/>
      <c r="LNM125" s="600"/>
      <c r="LNN125" s="600"/>
      <c r="LNO125" s="600"/>
      <c r="LNP125" s="600"/>
      <c r="LNQ125" s="600"/>
      <c r="LNR125" s="600"/>
      <c r="LNS125" s="600"/>
      <c r="LNT125" s="600"/>
      <c r="LNU125" s="600"/>
      <c r="LNV125" s="600"/>
      <c r="LNW125" s="600"/>
      <c r="LNX125" s="600"/>
      <c r="LNY125" s="600"/>
      <c r="LNZ125" s="600"/>
      <c r="LOA125" s="600"/>
      <c r="LOB125" s="600"/>
      <c r="LOC125" s="600"/>
      <c r="LOD125" s="600"/>
      <c r="LOE125" s="600"/>
      <c r="LOF125" s="600"/>
      <c r="LOG125" s="600"/>
      <c r="LOH125" s="600"/>
      <c r="LOI125" s="600"/>
      <c r="LOJ125" s="600"/>
      <c r="LOK125" s="600"/>
      <c r="LOL125" s="600"/>
      <c r="LOM125" s="600"/>
      <c r="LON125" s="600"/>
      <c r="LOO125" s="600"/>
      <c r="LOP125" s="600"/>
      <c r="LOQ125" s="600"/>
      <c r="LOR125" s="600"/>
      <c r="LOS125" s="600"/>
      <c r="LOT125" s="600"/>
      <c r="LOU125" s="600"/>
      <c r="LOV125" s="600"/>
      <c r="LOW125" s="600"/>
      <c r="LOX125" s="600"/>
      <c r="LOY125" s="600"/>
      <c r="LOZ125" s="600"/>
      <c r="LPA125" s="600"/>
      <c r="LPB125" s="600"/>
      <c r="LPC125" s="600"/>
      <c r="LPD125" s="600"/>
      <c r="LPE125" s="600"/>
      <c r="LPF125" s="600"/>
      <c r="LPG125" s="600"/>
      <c r="LPH125" s="600"/>
      <c r="LPI125" s="600"/>
      <c r="LPJ125" s="600"/>
      <c r="LPK125" s="600"/>
      <c r="LPL125" s="600"/>
      <c r="LPM125" s="600"/>
      <c r="LPN125" s="600"/>
      <c r="LPO125" s="600"/>
      <c r="LPP125" s="600"/>
      <c r="LPQ125" s="600"/>
      <c r="LPR125" s="600"/>
      <c r="LPS125" s="600"/>
      <c r="LPT125" s="600"/>
      <c r="LPU125" s="600"/>
      <c r="LPV125" s="600"/>
      <c r="LPW125" s="600"/>
      <c r="LPX125" s="600"/>
      <c r="LPY125" s="600"/>
      <c r="LPZ125" s="600"/>
      <c r="LQA125" s="600"/>
      <c r="LQB125" s="600"/>
      <c r="LQC125" s="600"/>
      <c r="LQD125" s="600"/>
      <c r="LQE125" s="600"/>
      <c r="LQF125" s="600"/>
      <c r="LQG125" s="600"/>
      <c r="LQH125" s="600"/>
      <c r="LQI125" s="600"/>
      <c r="LQJ125" s="600"/>
      <c r="LQK125" s="600"/>
      <c r="LQL125" s="600"/>
      <c r="LQM125" s="600"/>
      <c r="LQN125" s="600"/>
      <c r="LQO125" s="600"/>
      <c r="LQP125" s="600"/>
      <c r="LQQ125" s="600"/>
      <c r="LQR125" s="600"/>
      <c r="LQS125" s="600"/>
      <c r="LQT125" s="600"/>
      <c r="LQU125" s="600"/>
      <c r="LQV125" s="600"/>
      <c r="LQW125" s="600"/>
      <c r="LQX125" s="600"/>
      <c r="LQY125" s="600"/>
      <c r="LQZ125" s="600"/>
      <c r="LRA125" s="600"/>
      <c r="LRB125" s="600"/>
      <c r="LRC125" s="600"/>
      <c r="LRD125" s="600"/>
      <c r="LRE125" s="600"/>
      <c r="LRF125" s="600"/>
      <c r="LRG125" s="600"/>
      <c r="LRH125" s="600"/>
      <c r="LRI125" s="600"/>
      <c r="LRJ125" s="600"/>
      <c r="LRK125" s="600"/>
      <c r="LRL125" s="600"/>
      <c r="LRM125" s="600"/>
      <c r="LRN125" s="600"/>
      <c r="LRO125" s="600"/>
      <c r="LRP125" s="600"/>
      <c r="LRQ125" s="600"/>
      <c r="LRR125" s="600"/>
      <c r="LRS125" s="600"/>
      <c r="LRT125" s="600"/>
      <c r="LRU125" s="600"/>
      <c r="LRV125" s="600"/>
      <c r="LRW125" s="600"/>
      <c r="LRX125" s="600"/>
      <c r="LRY125" s="600"/>
      <c r="LRZ125" s="600"/>
      <c r="LSA125" s="600"/>
      <c r="LSB125" s="600"/>
      <c r="LSC125" s="600"/>
      <c r="LSD125" s="600"/>
      <c r="LSE125" s="600"/>
      <c r="LSF125" s="600"/>
      <c r="LSG125" s="600"/>
      <c r="LSH125" s="600"/>
      <c r="LSI125" s="600"/>
      <c r="LSJ125" s="600"/>
      <c r="LSK125" s="600"/>
      <c r="LSL125" s="600"/>
      <c r="LSM125" s="600"/>
      <c r="LSN125" s="600"/>
      <c r="LSO125" s="600"/>
      <c r="LSP125" s="600"/>
      <c r="LSQ125" s="600"/>
      <c r="LSR125" s="600"/>
      <c r="LSS125" s="600"/>
      <c r="LST125" s="600"/>
      <c r="LSU125" s="600"/>
      <c r="LSV125" s="600"/>
      <c r="LSW125" s="600"/>
      <c r="LSX125" s="600"/>
      <c r="LSY125" s="600"/>
      <c r="LSZ125" s="600"/>
      <c r="LTA125" s="600"/>
      <c r="LTB125" s="600"/>
      <c r="LTC125" s="600"/>
      <c r="LTD125" s="600"/>
      <c r="LTE125" s="600"/>
      <c r="LTF125" s="600"/>
      <c r="LTG125" s="600"/>
      <c r="LTH125" s="600"/>
      <c r="LTI125" s="600"/>
      <c r="LTJ125" s="600"/>
      <c r="LTK125" s="600"/>
      <c r="LTL125" s="600"/>
      <c r="LTM125" s="600"/>
      <c r="LTN125" s="600"/>
      <c r="LTO125" s="600"/>
      <c r="LTP125" s="600"/>
      <c r="LTQ125" s="600"/>
      <c r="LTR125" s="600"/>
      <c r="LTS125" s="600"/>
      <c r="LTT125" s="600"/>
      <c r="LTU125" s="600"/>
      <c r="LTV125" s="600"/>
      <c r="LTW125" s="600"/>
      <c r="LTX125" s="600"/>
      <c r="LTY125" s="600"/>
      <c r="LTZ125" s="600"/>
      <c r="LUA125" s="600"/>
      <c r="LUB125" s="600"/>
      <c r="LUC125" s="600"/>
      <c r="LUD125" s="600"/>
      <c r="LUE125" s="600"/>
      <c r="LUF125" s="600"/>
      <c r="LUG125" s="600"/>
      <c r="LUH125" s="600"/>
      <c r="LUI125" s="600"/>
      <c r="LUJ125" s="600"/>
      <c r="LUK125" s="600"/>
      <c r="LUL125" s="600"/>
      <c r="LUM125" s="600"/>
      <c r="LUN125" s="600"/>
      <c r="LUO125" s="600"/>
      <c r="LUP125" s="600"/>
      <c r="LUQ125" s="600"/>
      <c r="LUR125" s="600"/>
      <c r="LUS125" s="600"/>
      <c r="LUT125" s="600"/>
      <c r="LUU125" s="600"/>
      <c r="LUV125" s="600"/>
      <c r="LUW125" s="600"/>
      <c r="LUX125" s="600"/>
      <c r="LUY125" s="600"/>
      <c r="LUZ125" s="600"/>
      <c r="LVA125" s="600"/>
      <c r="LVB125" s="600"/>
      <c r="LVC125" s="600"/>
      <c r="LVD125" s="600"/>
      <c r="LVE125" s="600"/>
      <c r="LVF125" s="600"/>
      <c r="LVG125" s="600"/>
      <c r="LVH125" s="600"/>
      <c r="LVI125" s="600"/>
      <c r="LVJ125" s="600"/>
      <c r="LVK125" s="600"/>
      <c r="LVL125" s="600"/>
      <c r="LVM125" s="600"/>
      <c r="LVN125" s="600"/>
      <c r="LVO125" s="600"/>
      <c r="LVP125" s="600"/>
      <c r="LVQ125" s="600"/>
      <c r="LVR125" s="600"/>
      <c r="LVS125" s="600"/>
      <c r="LVT125" s="600"/>
      <c r="LVU125" s="600"/>
      <c r="LVV125" s="600"/>
      <c r="LVW125" s="600"/>
      <c r="LVX125" s="600"/>
      <c r="LVY125" s="600"/>
      <c r="LVZ125" s="600"/>
      <c r="LWA125" s="600"/>
      <c r="LWB125" s="600"/>
      <c r="LWC125" s="600"/>
      <c r="LWD125" s="600"/>
      <c r="LWE125" s="600"/>
      <c r="LWF125" s="600"/>
      <c r="LWG125" s="600"/>
      <c r="LWH125" s="600"/>
      <c r="LWI125" s="600"/>
      <c r="LWJ125" s="600"/>
      <c r="LWK125" s="600"/>
      <c r="LWL125" s="600"/>
      <c r="LWM125" s="600"/>
      <c r="LWN125" s="600"/>
      <c r="LWO125" s="600"/>
      <c r="LWP125" s="600"/>
      <c r="LWQ125" s="600"/>
      <c r="LWR125" s="600"/>
      <c r="LWS125" s="600"/>
      <c r="LWT125" s="600"/>
      <c r="LWU125" s="600"/>
      <c r="LWV125" s="600"/>
      <c r="LWW125" s="600"/>
      <c r="LWX125" s="600"/>
      <c r="LWY125" s="600"/>
      <c r="LWZ125" s="600"/>
      <c r="LXA125" s="600"/>
      <c r="LXB125" s="600"/>
      <c r="LXC125" s="600"/>
      <c r="LXD125" s="600"/>
      <c r="LXE125" s="600"/>
      <c r="LXF125" s="600"/>
      <c r="LXG125" s="600"/>
      <c r="LXH125" s="600"/>
      <c r="LXI125" s="600"/>
      <c r="LXJ125" s="600"/>
      <c r="LXK125" s="600"/>
      <c r="LXL125" s="600"/>
      <c r="LXM125" s="600"/>
      <c r="LXN125" s="600"/>
      <c r="LXO125" s="600"/>
      <c r="LXP125" s="600"/>
      <c r="LXQ125" s="600"/>
      <c r="LXR125" s="600"/>
      <c r="LXS125" s="600"/>
      <c r="LXT125" s="600"/>
      <c r="LXU125" s="600"/>
      <c r="LXV125" s="600"/>
      <c r="LXW125" s="600"/>
      <c r="LXX125" s="600"/>
      <c r="LXY125" s="600"/>
      <c r="LXZ125" s="600"/>
      <c r="LYA125" s="600"/>
      <c r="LYB125" s="600"/>
      <c r="LYC125" s="600"/>
      <c r="LYD125" s="600"/>
      <c r="LYE125" s="600"/>
      <c r="LYF125" s="600"/>
      <c r="LYG125" s="600"/>
      <c r="LYH125" s="600"/>
      <c r="LYI125" s="600"/>
      <c r="LYJ125" s="600"/>
      <c r="LYK125" s="600"/>
      <c r="LYL125" s="600"/>
      <c r="LYM125" s="600"/>
      <c r="LYN125" s="600"/>
      <c r="LYO125" s="600"/>
      <c r="LYP125" s="600"/>
      <c r="LYQ125" s="600"/>
      <c r="LYR125" s="600"/>
      <c r="LYS125" s="600"/>
      <c r="LYT125" s="600"/>
      <c r="LYU125" s="600"/>
      <c r="LYV125" s="600"/>
      <c r="LYW125" s="600"/>
      <c r="LYX125" s="600"/>
      <c r="LYY125" s="600"/>
      <c r="LYZ125" s="600"/>
      <c r="LZA125" s="600"/>
      <c r="LZB125" s="600"/>
      <c r="LZC125" s="600"/>
      <c r="LZD125" s="600"/>
      <c r="LZE125" s="600"/>
      <c r="LZF125" s="600"/>
      <c r="LZG125" s="600"/>
      <c r="LZH125" s="600"/>
      <c r="LZI125" s="600"/>
      <c r="LZJ125" s="600"/>
      <c r="LZK125" s="600"/>
      <c r="LZL125" s="600"/>
      <c r="LZM125" s="600"/>
      <c r="LZN125" s="600"/>
      <c r="LZO125" s="600"/>
      <c r="LZP125" s="600"/>
      <c r="LZQ125" s="600"/>
      <c r="LZR125" s="600"/>
      <c r="LZS125" s="600"/>
      <c r="LZT125" s="600"/>
      <c r="LZU125" s="600"/>
      <c r="LZV125" s="600"/>
      <c r="LZW125" s="600"/>
      <c r="LZX125" s="600"/>
      <c r="LZY125" s="600"/>
      <c r="LZZ125" s="600"/>
      <c r="MAA125" s="600"/>
      <c r="MAB125" s="600"/>
      <c r="MAC125" s="600"/>
      <c r="MAD125" s="600"/>
      <c r="MAE125" s="600"/>
      <c r="MAF125" s="600"/>
      <c r="MAG125" s="600"/>
      <c r="MAH125" s="600"/>
      <c r="MAI125" s="600"/>
      <c r="MAJ125" s="600"/>
      <c r="MAK125" s="600"/>
      <c r="MAL125" s="600"/>
      <c r="MAM125" s="600"/>
      <c r="MAN125" s="600"/>
      <c r="MAO125" s="600"/>
      <c r="MAP125" s="600"/>
      <c r="MAQ125" s="600"/>
      <c r="MAR125" s="600"/>
      <c r="MAS125" s="600"/>
      <c r="MAT125" s="600"/>
      <c r="MAU125" s="600"/>
      <c r="MAV125" s="600"/>
      <c r="MAW125" s="600"/>
      <c r="MAX125" s="600"/>
      <c r="MAY125" s="600"/>
      <c r="MAZ125" s="600"/>
      <c r="MBA125" s="600"/>
      <c r="MBB125" s="600"/>
      <c r="MBC125" s="600"/>
      <c r="MBD125" s="600"/>
      <c r="MBE125" s="600"/>
      <c r="MBF125" s="600"/>
      <c r="MBG125" s="600"/>
      <c r="MBH125" s="600"/>
      <c r="MBI125" s="600"/>
      <c r="MBJ125" s="600"/>
      <c r="MBK125" s="600"/>
      <c r="MBL125" s="600"/>
      <c r="MBM125" s="600"/>
      <c r="MBN125" s="600"/>
      <c r="MBO125" s="600"/>
      <c r="MBP125" s="600"/>
      <c r="MBQ125" s="600"/>
      <c r="MBR125" s="600"/>
      <c r="MBS125" s="600"/>
      <c r="MBT125" s="600"/>
      <c r="MBU125" s="600"/>
      <c r="MBV125" s="600"/>
      <c r="MBW125" s="600"/>
      <c r="MBX125" s="600"/>
      <c r="MBY125" s="600"/>
      <c r="MBZ125" s="600"/>
      <c r="MCA125" s="600"/>
      <c r="MCB125" s="600"/>
      <c r="MCC125" s="600"/>
      <c r="MCD125" s="600"/>
      <c r="MCE125" s="600"/>
      <c r="MCF125" s="600"/>
      <c r="MCG125" s="600"/>
      <c r="MCH125" s="600"/>
      <c r="MCI125" s="600"/>
      <c r="MCJ125" s="600"/>
      <c r="MCK125" s="600"/>
      <c r="MCL125" s="600"/>
      <c r="MCM125" s="600"/>
      <c r="MCN125" s="600"/>
      <c r="MCO125" s="600"/>
      <c r="MCP125" s="600"/>
      <c r="MCQ125" s="600"/>
      <c r="MCR125" s="600"/>
      <c r="MCS125" s="600"/>
      <c r="MCT125" s="600"/>
      <c r="MCU125" s="600"/>
      <c r="MCV125" s="600"/>
      <c r="MCW125" s="600"/>
      <c r="MCX125" s="600"/>
      <c r="MCY125" s="600"/>
      <c r="MCZ125" s="600"/>
      <c r="MDA125" s="600"/>
      <c r="MDB125" s="600"/>
      <c r="MDC125" s="600"/>
      <c r="MDD125" s="600"/>
      <c r="MDE125" s="600"/>
      <c r="MDF125" s="600"/>
      <c r="MDG125" s="600"/>
      <c r="MDH125" s="600"/>
      <c r="MDI125" s="600"/>
      <c r="MDJ125" s="600"/>
      <c r="MDK125" s="600"/>
      <c r="MDL125" s="600"/>
      <c r="MDM125" s="600"/>
      <c r="MDN125" s="600"/>
      <c r="MDO125" s="600"/>
      <c r="MDP125" s="600"/>
      <c r="MDQ125" s="600"/>
      <c r="MDR125" s="600"/>
      <c r="MDS125" s="600"/>
      <c r="MDT125" s="600"/>
      <c r="MDU125" s="600"/>
      <c r="MDV125" s="600"/>
      <c r="MDW125" s="600"/>
      <c r="MDX125" s="600"/>
      <c r="MDY125" s="600"/>
      <c r="MDZ125" s="600"/>
      <c r="MEA125" s="600"/>
      <c r="MEB125" s="600"/>
      <c r="MEC125" s="600"/>
      <c r="MED125" s="600"/>
      <c r="MEE125" s="600"/>
      <c r="MEF125" s="600"/>
      <c r="MEG125" s="600"/>
      <c r="MEH125" s="600"/>
      <c r="MEI125" s="600"/>
      <c r="MEJ125" s="600"/>
      <c r="MEK125" s="600"/>
      <c r="MEL125" s="600"/>
      <c r="MEM125" s="600"/>
      <c r="MEN125" s="600"/>
      <c r="MEO125" s="600"/>
      <c r="MEP125" s="600"/>
      <c r="MEQ125" s="600"/>
      <c r="MER125" s="600"/>
      <c r="MES125" s="600"/>
      <c r="MET125" s="600"/>
      <c r="MEU125" s="600"/>
      <c r="MEV125" s="600"/>
      <c r="MEW125" s="600"/>
      <c r="MEX125" s="600"/>
      <c r="MEY125" s="600"/>
      <c r="MEZ125" s="600"/>
      <c r="MFA125" s="600"/>
      <c r="MFB125" s="600"/>
      <c r="MFC125" s="600"/>
      <c r="MFD125" s="600"/>
      <c r="MFE125" s="600"/>
      <c r="MFF125" s="600"/>
      <c r="MFG125" s="600"/>
      <c r="MFH125" s="600"/>
      <c r="MFI125" s="600"/>
      <c r="MFJ125" s="600"/>
      <c r="MFK125" s="600"/>
      <c r="MFL125" s="600"/>
      <c r="MFM125" s="600"/>
      <c r="MFN125" s="600"/>
      <c r="MFO125" s="600"/>
      <c r="MFP125" s="600"/>
      <c r="MFQ125" s="600"/>
      <c r="MFR125" s="600"/>
      <c r="MFS125" s="600"/>
      <c r="MFT125" s="600"/>
      <c r="MFU125" s="600"/>
      <c r="MFV125" s="600"/>
      <c r="MFW125" s="600"/>
      <c r="MFX125" s="600"/>
      <c r="MFY125" s="600"/>
      <c r="MFZ125" s="600"/>
      <c r="MGA125" s="600"/>
      <c r="MGB125" s="600"/>
      <c r="MGC125" s="600"/>
      <c r="MGD125" s="600"/>
      <c r="MGE125" s="600"/>
      <c r="MGF125" s="600"/>
      <c r="MGG125" s="600"/>
      <c r="MGH125" s="600"/>
      <c r="MGI125" s="600"/>
      <c r="MGJ125" s="600"/>
      <c r="MGK125" s="600"/>
      <c r="MGL125" s="600"/>
      <c r="MGM125" s="600"/>
      <c r="MGN125" s="600"/>
      <c r="MGO125" s="600"/>
      <c r="MGP125" s="600"/>
      <c r="MGQ125" s="600"/>
      <c r="MGR125" s="600"/>
      <c r="MGS125" s="600"/>
      <c r="MGT125" s="600"/>
      <c r="MGU125" s="600"/>
      <c r="MGV125" s="600"/>
      <c r="MGW125" s="600"/>
      <c r="MGX125" s="600"/>
      <c r="MGY125" s="600"/>
      <c r="MGZ125" s="600"/>
      <c r="MHA125" s="600"/>
      <c r="MHB125" s="600"/>
      <c r="MHC125" s="600"/>
      <c r="MHD125" s="600"/>
      <c r="MHE125" s="600"/>
      <c r="MHF125" s="600"/>
      <c r="MHG125" s="600"/>
      <c r="MHH125" s="600"/>
      <c r="MHI125" s="600"/>
      <c r="MHJ125" s="600"/>
      <c r="MHK125" s="600"/>
      <c r="MHL125" s="600"/>
      <c r="MHM125" s="600"/>
      <c r="MHN125" s="600"/>
      <c r="MHO125" s="600"/>
      <c r="MHP125" s="600"/>
      <c r="MHQ125" s="600"/>
      <c r="MHR125" s="600"/>
      <c r="MHS125" s="600"/>
      <c r="MHT125" s="600"/>
      <c r="MHU125" s="600"/>
      <c r="MHV125" s="600"/>
      <c r="MHW125" s="600"/>
      <c r="MHX125" s="600"/>
      <c r="MHY125" s="600"/>
      <c r="MHZ125" s="600"/>
      <c r="MIA125" s="600"/>
      <c r="MIB125" s="600"/>
      <c r="MIC125" s="600"/>
      <c r="MID125" s="600"/>
      <c r="MIE125" s="600"/>
      <c r="MIF125" s="600"/>
      <c r="MIG125" s="600"/>
      <c r="MIH125" s="600"/>
      <c r="MII125" s="600"/>
      <c r="MIJ125" s="600"/>
      <c r="MIK125" s="600"/>
      <c r="MIL125" s="600"/>
      <c r="MIM125" s="600"/>
      <c r="MIN125" s="600"/>
      <c r="MIO125" s="600"/>
      <c r="MIP125" s="600"/>
      <c r="MIQ125" s="600"/>
      <c r="MIR125" s="600"/>
      <c r="MIS125" s="600"/>
      <c r="MIT125" s="600"/>
      <c r="MIU125" s="600"/>
      <c r="MIV125" s="600"/>
      <c r="MIW125" s="600"/>
      <c r="MIX125" s="600"/>
      <c r="MIY125" s="600"/>
      <c r="MIZ125" s="600"/>
      <c r="MJA125" s="600"/>
      <c r="MJB125" s="600"/>
      <c r="MJC125" s="600"/>
      <c r="MJD125" s="600"/>
      <c r="MJE125" s="600"/>
      <c r="MJF125" s="600"/>
      <c r="MJG125" s="600"/>
      <c r="MJH125" s="600"/>
      <c r="MJI125" s="600"/>
      <c r="MJJ125" s="600"/>
      <c r="MJK125" s="600"/>
      <c r="MJL125" s="600"/>
      <c r="MJM125" s="600"/>
      <c r="MJN125" s="600"/>
      <c r="MJO125" s="600"/>
      <c r="MJP125" s="600"/>
      <c r="MJQ125" s="600"/>
      <c r="MJR125" s="600"/>
      <c r="MJS125" s="600"/>
      <c r="MJT125" s="600"/>
      <c r="MJU125" s="600"/>
      <c r="MJV125" s="600"/>
      <c r="MJW125" s="600"/>
      <c r="MJX125" s="600"/>
      <c r="MJY125" s="600"/>
      <c r="MJZ125" s="600"/>
      <c r="MKA125" s="600"/>
      <c r="MKB125" s="600"/>
      <c r="MKC125" s="600"/>
      <c r="MKD125" s="600"/>
      <c r="MKE125" s="600"/>
      <c r="MKF125" s="600"/>
      <c r="MKG125" s="600"/>
      <c r="MKH125" s="600"/>
      <c r="MKI125" s="600"/>
      <c r="MKJ125" s="600"/>
      <c r="MKK125" s="600"/>
      <c r="MKL125" s="600"/>
      <c r="MKM125" s="600"/>
      <c r="MKN125" s="600"/>
      <c r="MKO125" s="600"/>
      <c r="MKP125" s="600"/>
      <c r="MKQ125" s="600"/>
      <c r="MKR125" s="600"/>
      <c r="MKS125" s="600"/>
      <c r="MKT125" s="600"/>
      <c r="MKU125" s="600"/>
      <c r="MKV125" s="600"/>
      <c r="MKW125" s="600"/>
      <c r="MKX125" s="600"/>
      <c r="MKY125" s="600"/>
      <c r="MKZ125" s="600"/>
      <c r="MLA125" s="600"/>
      <c r="MLB125" s="600"/>
      <c r="MLC125" s="600"/>
      <c r="MLD125" s="600"/>
      <c r="MLE125" s="600"/>
      <c r="MLF125" s="600"/>
      <c r="MLG125" s="600"/>
      <c r="MLH125" s="600"/>
      <c r="MLI125" s="600"/>
      <c r="MLJ125" s="600"/>
      <c r="MLK125" s="600"/>
      <c r="MLL125" s="600"/>
      <c r="MLM125" s="600"/>
      <c r="MLN125" s="600"/>
      <c r="MLO125" s="600"/>
      <c r="MLP125" s="600"/>
      <c r="MLQ125" s="600"/>
      <c r="MLR125" s="600"/>
      <c r="MLS125" s="600"/>
      <c r="MLT125" s="600"/>
      <c r="MLU125" s="600"/>
      <c r="MLV125" s="600"/>
      <c r="MLW125" s="600"/>
      <c r="MLX125" s="600"/>
      <c r="MLY125" s="600"/>
      <c r="MLZ125" s="600"/>
      <c r="MMA125" s="600"/>
      <c r="MMB125" s="600"/>
      <c r="MMC125" s="600"/>
      <c r="MMD125" s="600"/>
      <c r="MME125" s="600"/>
      <c r="MMF125" s="600"/>
      <c r="MMG125" s="600"/>
      <c r="MMH125" s="600"/>
      <c r="MMI125" s="600"/>
      <c r="MMJ125" s="600"/>
      <c r="MMK125" s="600"/>
      <c r="MML125" s="600"/>
      <c r="MMM125" s="600"/>
      <c r="MMN125" s="600"/>
      <c r="MMO125" s="600"/>
      <c r="MMP125" s="600"/>
      <c r="MMQ125" s="600"/>
      <c r="MMR125" s="600"/>
      <c r="MMS125" s="600"/>
      <c r="MMT125" s="600"/>
      <c r="MMU125" s="600"/>
      <c r="MMV125" s="600"/>
      <c r="MMW125" s="600"/>
      <c r="MMX125" s="600"/>
      <c r="MMY125" s="600"/>
      <c r="MMZ125" s="600"/>
      <c r="MNA125" s="600"/>
      <c r="MNB125" s="600"/>
      <c r="MNC125" s="600"/>
      <c r="MND125" s="600"/>
      <c r="MNE125" s="600"/>
      <c r="MNF125" s="600"/>
      <c r="MNG125" s="600"/>
      <c r="MNH125" s="600"/>
      <c r="MNI125" s="600"/>
      <c r="MNJ125" s="600"/>
      <c r="MNK125" s="600"/>
      <c r="MNL125" s="600"/>
      <c r="MNM125" s="600"/>
      <c r="MNN125" s="600"/>
      <c r="MNO125" s="600"/>
      <c r="MNP125" s="600"/>
      <c r="MNQ125" s="600"/>
      <c r="MNR125" s="600"/>
      <c r="MNS125" s="600"/>
      <c r="MNT125" s="600"/>
      <c r="MNU125" s="600"/>
      <c r="MNV125" s="600"/>
      <c r="MNW125" s="600"/>
      <c r="MNX125" s="600"/>
      <c r="MNY125" s="600"/>
      <c r="MNZ125" s="600"/>
      <c r="MOA125" s="600"/>
      <c r="MOB125" s="600"/>
      <c r="MOC125" s="600"/>
      <c r="MOD125" s="600"/>
      <c r="MOE125" s="600"/>
      <c r="MOF125" s="600"/>
      <c r="MOG125" s="600"/>
      <c r="MOH125" s="600"/>
      <c r="MOI125" s="600"/>
      <c r="MOJ125" s="600"/>
      <c r="MOK125" s="600"/>
      <c r="MOL125" s="600"/>
      <c r="MOM125" s="600"/>
      <c r="MON125" s="600"/>
      <c r="MOO125" s="600"/>
      <c r="MOP125" s="600"/>
      <c r="MOQ125" s="600"/>
      <c r="MOR125" s="600"/>
      <c r="MOS125" s="600"/>
      <c r="MOT125" s="600"/>
      <c r="MOU125" s="600"/>
      <c r="MOV125" s="600"/>
      <c r="MOW125" s="600"/>
      <c r="MOX125" s="600"/>
      <c r="MOY125" s="600"/>
      <c r="MOZ125" s="600"/>
      <c r="MPA125" s="600"/>
      <c r="MPB125" s="600"/>
      <c r="MPC125" s="600"/>
      <c r="MPD125" s="600"/>
      <c r="MPE125" s="600"/>
      <c r="MPF125" s="600"/>
      <c r="MPG125" s="600"/>
      <c r="MPH125" s="600"/>
      <c r="MPI125" s="600"/>
      <c r="MPJ125" s="600"/>
      <c r="MPK125" s="600"/>
      <c r="MPL125" s="600"/>
      <c r="MPM125" s="600"/>
      <c r="MPN125" s="600"/>
      <c r="MPO125" s="600"/>
      <c r="MPP125" s="600"/>
      <c r="MPQ125" s="600"/>
      <c r="MPR125" s="600"/>
      <c r="MPS125" s="600"/>
      <c r="MPT125" s="600"/>
      <c r="MPU125" s="600"/>
      <c r="MPV125" s="600"/>
      <c r="MPW125" s="600"/>
      <c r="MPX125" s="600"/>
      <c r="MPY125" s="600"/>
      <c r="MPZ125" s="600"/>
      <c r="MQA125" s="600"/>
      <c r="MQB125" s="600"/>
      <c r="MQC125" s="600"/>
      <c r="MQD125" s="600"/>
      <c r="MQE125" s="600"/>
      <c r="MQF125" s="600"/>
      <c r="MQG125" s="600"/>
      <c r="MQH125" s="600"/>
      <c r="MQI125" s="600"/>
      <c r="MQJ125" s="600"/>
      <c r="MQK125" s="600"/>
      <c r="MQL125" s="600"/>
      <c r="MQM125" s="600"/>
      <c r="MQN125" s="600"/>
      <c r="MQO125" s="600"/>
      <c r="MQP125" s="600"/>
      <c r="MQQ125" s="600"/>
      <c r="MQR125" s="600"/>
      <c r="MQS125" s="600"/>
      <c r="MQT125" s="600"/>
      <c r="MQU125" s="600"/>
      <c r="MQV125" s="600"/>
      <c r="MQW125" s="600"/>
      <c r="MQX125" s="600"/>
      <c r="MQY125" s="600"/>
      <c r="MQZ125" s="600"/>
      <c r="MRA125" s="600"/>
      <c r="MRB125" s="600"/>
      <c r="MRC125" s="600"/>
      <c r="MRD125" s="600"/>
      <c r="MRE125" s="600"/>
      <c r="MRF125" s="600"/>
      <c r="MRG125" s="600"/>
      <c r="MRH125" s="600"/>
      <c r="MRI125" s="600"/>
      <c r="MRJ125" s="600"/>
      <c r="MRK125" s="600"/>
      <c r="MRL125" s="600"/>
      <c r="MRM125" s="600"/>
      <c r="MRN125" s="600"/>
      <c r="MRO125" s="600"/>
      <c r="MRP125" s="600"/>
      <c r="MRQ125" s="600"/>
      <c r="MRR125" s="600"/>
      <c r="MRS125" s="600"/>
      <c r="MRT125" s="600"/>
      <c r="MRU125" s="600"/>
      <c r="MRV125" s="600"/>
      <c r="MRW125" s="600"/>
      <c r="MRX125" s="600"/>
      <c r="MRY125" s="600"/>
      <c r="MRZ125" s="600"/>
      <c r="MSA125" s="600"/>
      <c r="MSB125" s="600"/>
      <c r="MSC125" s="600"/>
      <c r="MSD125" s="600"/>
      <c r="MSE125" s="600"/>
      <c r="MSF125" s="600"/>
      <c r="MSG125" s="600"/>
      <c r="MSH125" s="600"/>
      <c r="MSI125" s="600"/>
      <c r="MSJ125" s="600"/>
      <c r="MSK125" s="600"/>
      <c r="MSL125" s="600"/>
      <c r="MSM125" s="600"/>
      <c r="MSN125" s="600"/>
      <c r="MSO125" s="600"/>
      <c r="MSP125" s="600"/>
      <c r="MSQ125" s="600"/>
      <c r="MSR125" s="600"/>
      <c r="MSS125" s="600"/>
      <c r="MST125" s="600"/>
      <c r="MSU125" s="600"/>
      <c r="MSV125" s="600"/>
      <c r="MSW125" s="600"/>
      <c r="MSX125" s="600"/>
      <c r="MSY125" s="600"/>
      <c r="MSZ125" s="600"/>
      <c r="MTA125" s="600"/>
      <c r="MTB125" s="600"/>
      <c r="MTC125" s="600"/>
      <c r="MTD125" s="600"/>
      <c r="MTE125" s="600"/>
      <c r="MTF125" s="600"/>
      <c r="MTG125" s="600"/>
      <c r="MTH125" s="600"/>
      <c r="MTI125" s="600"/>
      <c r="MTJ125" s="600"/>
      <c r="MTK125" s="600"/>
      <c r="MTL125" s="600"/>
      <c r="MTM125" s="600"/>
      <c r="MTN125" s="600"/>
      <c r="MTO125" s="600"/>
      <c r="MTP125" s="600"/>
      <c r="MTQ125" s="600"/>
      <c r="MTR125" s="600"/>
      <c r="MTS125" s="600"/>
      <c r="MTT125" s="600"/>
      <c r="MTU125" s="600"/>
      <c r="MTV125" s="600"/>
      <c r="MTW125" s="600"/>
      <c r="MTX125" s="600"/>
      <c r="MTY125" s="600"/>
      <c r="MTZ125" s="600"/>
      <c r="MUA125" s="600"/>
      <c r="MUB125" s="600"/>
      <c r="MUC125" s="600"/>
      <c r="MUD125" s="600"/>
      <c r="MUE125" s="600"/>
      <c r="MUF125" s="600"/>
      <c r="MUG125" s="600"/>
      <c r="MUH125" s="600"/>
      <c r="MUI125" s="600"/>
      <c r="MUJ125" s="600"/>
      <c r="MUK125" s="600"/>
      <c r="MUL125" s="600"/>
      <c r="MUM125" s="600"/>
      <c r="MUN125" s="600"/>
      <c r="MUO125" s="600"/>
      <c r="MUP125" s="600"/>
      <c r="MUQ125" s="600"/>
      <c r="MUR125" s="600"/>
      <c r="MUS125" s="600"/>
      <c r="MUT125" s="600"/>
      <c r="MUU125" s="600"/>
      <c r="MUV125" s="600"/>
      <c r="MUW125" s="600"/>
      <c r="MUX125" s="600"/>
      <c r="MUY125" s="600"/>
      <c r="MUZ125" s="600"/>
      <c r="MVA125" s="600"/>
      <c r="MVB125" s="600"/>
      <c r="MVC125" s="600"/>
      <c r="MVD125" s="600"/>
      <c r="MVE125" s="600"/>
      <c r="MVF125" s="600"/>
      <c r="MVG125" s="600"/>
      <c r="MVH125" s="600"/>
      <c r="MVI125" s="600"/>
      <c r="MVJ125" s="600"/>
      <c r="MVK125" s="600"/>
      <c r="MVL125" s="600"/>
      <c r="MVM125" s="600"/>
      <c r="MVN125" s="600"/>
      <c r="MVO125" s="600"/>
      <c r="MVP125" s="600"/>
      <c r="MVQ125" s="600"/>
      <c r="MVR125" s="600"/>
      <c r="MVS125" s="600"/>
      <c r="MVT125" s="600"/>
      <c r="MVU125" s="600"/>
      <c r="MVV125" s="600"/>
      <c r="MVW125" s="600"/>
      <c r="MVX125" s="600"/>
      <c r="MVY125" s="600"/>
      <c r="MVZ125" s="600"/>
      <c r="MWA125" s="600"/>
      <c r="MWB125" s="600"/>
      <c r="MWC125" s="600"/>
      <c r="MWD125" s="600"/>
      <c r="MWE125" s="600"/>
      <c r="MWF125" s="600"/>
      <c r="MWG125" s="600"/>
      <c r="MWH125" s="600"/>
      <c r="MWI125" s="600"/>
      <c r="MWJ125" s="600"/>
      <c r="MWK125" s="600"/>
      <c r="MWL125" s="600"/>
      <c r="MWM125" s="600"/>
      <c r="MWN125" s="600"/>
      <c r="MWO125" s="600"/>
      <c r="MWP125" s="600"/>
      <c r="MWQ125" s="600"/>
      <c r="MWR125" s="600"/>
      <c r="MWS125" s="600"/>
      <c r="MWT125" s="600"/>
      <c r="MWU125" s="600"/>
      <c r="MWV125" s="600"/>
      <c r="MWW125" s="600"/>
      <c r="MWX125" s="600"/>
      <c r="MWY125" s="600"/>
      <c r="MWZ125" s="600"/>
      <c r="MXA125" s="600"/>
      <c r="MXB125" s="600"/>
      <c r="MXC125" s="600"/>
      <c r="MXD125" s="600"/>
      <c r="MXE125" s="600"/>
      <c r="MXF125" s="600"/>
      <c r="MXG125" s="600"/>
      <c r="MXH125" s="600"/>
      <c r="MXI125" s="600"/>
      <c r="MXJ125" s="600"/>
      <c r="MXK125" s="600"/>
      <c r="MXL125" s="600"/>
      <c r="MXM125" s="600"/>
      <c r="MXN125" s="600"/>
      <c r="MXO125" s="600"/>
      <c r="MXP125" s="600"/>
      <c r="MXQ125" s="600"/>
      <c r="MXR125" s="600"/>
      <c r="MXS125" s="600"/>
      <c r="MXT125" s="600"/>
      <c r="MXU125" s="600"/>
      <c r="MXV125" s="600"/>
      <c r="MXW125" s="600"/>
      <c r="MXX125" s="600"/>
      <c r="MXY125" s="600"/>
      <c r="MXZ125" s="600"/>
      <c r="MYA125" s="600"/>
      <c r="MYB125" s="600"/>
      <c r="MYC125" s="600"/>
      <c r="MYD125" s="600"/>
      <c r="MYE125" s="600"/>
      <c r="MYF125" s="600"/>
      <c r="MYG125" s="600"/>
      <c r="MYH125" s="600"/>
      <c r="MYI125" s="600"/>
      <c r="MYJ125" s="600"/>
      <c r="MYK125" s="600"/>
      <c r="MYL125" s="600"/>
      <c r="MYM125" s="600"/>
      <c r="MYN125" s="600"/>
      <c r="MYO125" s="600"/>
      <c r="MYP125" s="600"/>
      <c r="MYQ125" s="600"/>
      <c r="MYR125" s="600"/>
      <c r="MYS125" s="600"/>
      <c r="MYT125" s="600"/>
      <c r="MYU125" s="600"/>
      <c r="MYV125" s="600"/>
      <c r="MYW125" s="600"/>
      <c r="MYX125" s="600"/>
      <c r="MYY125" s="600"/>
      <c r="MYZ125" s="600"/>
      <c r="MZA125" s="600"/>
      <c r="MZB125" s="600"/>
      <c r="MZC125" s="600"/>
      <c r="MZD125" s="600"/>
      <c r="MZE125" s="600"/>
      <c r="MZF125" s="600"/>
      <c r="MZG125" s="600"/>
      <c r="MZH125" s="600"/>
      <c r="MZI125" s="600"/>
      <c r="MZJ125" s="600"/>
      <c r="MZK125" s="600"/>
      <c r="MZL125" s="600"/>
      <c r="MZM125" s="600"/>
      <c r="MZN125" s="600"/>
      <c r="MZO125" s="600"/>
      <c r="MZP125" s="600"/>
      <c r="MZQ125" s="600"/>
      <c r="MZR125" s="600"/>
      <c r="MZS125" s="600"/>
      <c r="MZT125" s="600"/>
      <c r="MZU125" s="600"/>
      <c r="MZV125" s="600"/>
      <c r="MZW125" s="600"/>
      <c r="MZX125" s="600"/>
      <c r="MZY125" s="600"/>
      <c r="MZZ125" s="600"/>
      <c r="NAA125" s="600"/>
      <c r="NAB125" s="600"/>
      <c r="NAC125" s="600"/>
      <c r="NAD125" s="600"/>
      <c r="NAE125" s="600"/>
      <c r="NAF125" s="600"/>
      <c r="NAG125" s="600"/>
      <c r="NAH125" s="600"/>
      <c r="NAI125" s="600"/>
      <c r="NAJ125" s="600"/>
      <c r="NAK125" s="600"/>
      <c r="NAL125" s="600"/>
      <c r="NAM125" s="600"/>
      <c r="NAN125" s="600"/>
      <c r="NAO125" s="600"/>
      <c r="NAP125" s="600"/>
      <c r="NAQ125" s="600"/>
      <c r="NAR125" s="600"/>
      <c r="NAS125" s="600"/>
      <c r="NAT125" s="600"/>
      <c r="NAU125" s="600"/>
      <c r="NAV125" s="600"/>
      <c r="NAW125" s="600"/>
      <c r="NAX125" s="600"/>
      <c r="NAY125" s="600"/>
      <c r="NAZ125" s="600"/>
      <c r="NBA125" s="600"/>
      <c r="NBB125" s="600"/>
      <c r="NBC125" s="600"/>
      <c r="NBD125" s="600"/>
      <c r="NBE125" s="600"/>
      <c r="NBF125" s="600"/>
      <c r="NBG125" s="600"/>
      <c r="NBH125" s="600"/>
      <c r="NBI125" s="600"/>
      <c r="NBJ125" s="600"/>
      <c r="NBK125" s="600"/>
      <c r="NBL125" s="600"/>
      <c r="NBM125" s="600"/>
      <c r="NBN125" s="600"/>
      <c r="NBO125" s="600"/>
      <c r="NBP125" s="600"/>
      <c r="NBQ125" s="600"/>
      <c r="NBR125" s="600"/>
      <c r="NBS125" s="600"/>
      <c r="NBT125" s="600"/>
      <c r="NBU125" s="600"/>
      <c r="NBV125" s="600"/>
      <c r="NBW125" s="600"/>
      <c r="NBX125" s="600"/>
      <c r="NBY125" s="600"/>
      <c r="NBZ125" s="600"/>
      <c r="NCA125" s="600"/>
      <c r="NCB125" s="600"/>
      <c r="NCC125" s="600"/>
      <c r="NCD125" s="600"/>
      <c r="NCE125" s="600"/>
      <c r="NCF125" s="600"/>
      <c r="NCG125" s="600"/>
      <c r="NCH125" s="600"/>
      <c r="NCI125" s="600"/>
      <c r="NCJ125" s="600"/>
      <c r="NCK125" s="600"/>
      <c r="NCL125" s="600"/>
      <c r="NCM125" s="600"/>
      <c r="NCN125" s="600"/>
      <c r="NCO125" s="600"/>
      <c r="NCP125" s="600"/>
      <c r="NCQ125" s="600"/>
      <c r="NCR125" s="600"/>
      <c r="NCS125" s="600"/>
      <c r="NCT125" s="600"/>
      <c r="NCU125" s="600"/>
      <c r="NCV125" s="600"/>
      <c r="NCW125" s="600"/>
      <c r="NCX125" s="600"/>
      <c r="NCY125" s="600"/>
      <c r="NCZ125" s="600"/>
      <c r="NDA125" s="600"/>
      <c r="NDB125" s="600"/>
      <c r="NDC125" s="600"/>
      <c r="NDD125" s="600"/>
      <c r="NDE125" s="600"/>
      <c r="NDF125" s="600"/>
      <c r="NDG125" s="600"/>
      <c r="NDH125" s="600"/>
      <c r="NDI125" s="600"/>
      <c r="NDJ125" s="600"/>
      <c r="NDK125" s="600"/>
      <c r="NDL125" s="600"/>
      <c r="NDM125" s="600"/>
      <c r="NDN125" s="600"/>
      <c r="NDO125" s="600"/>
      <c r="NDP125" s="600"/>
      <c r="NDQ125" s="600"/>
      <c r="NDR125" s="600"/>
      <c r="NDS125" s="600"/>
      <c r="NDT125" s="600"/>
      <c r="NDU125" s="600"/>
      <c r="NDV125" s="600"/>
      <c r="NDW125" s="600"/>
      <c r="NDX125" s="600"/>
      <c r="NDY125" s="600"/>
      <c r="NDZ125" s="600"/>
      <c r="NEA125" s="600"/>
      <c r="NEB125" s="600"/>
      <c r="NEC125" s="600"/>
      <c r="NED125" s="600"/>
      <c r="NEE125" s="600"/>
      <c r="NEF125" s="600"/>
      <c r="NEG125" s="600"/>
      <c r="NEH125" s="600"/>
      <c r="NEI125" s="600"/>
      <c r="NEJ125" s="600"/>
      <c r="NEK125" s="600"/>
      <c r="NEL125" s="600"/>
      <c r="NEM125" s="600"/>
      <c r="NEN125" s="600"/>
      <c r="NEO125" s="600"/>
      <c r="NEP125" s="600"/>
      <c r="NEQ125" s="600"/>
      <c r="NER125" s="600"/>
      <c r="NES125" s="600"/>
      <c r="NET125" s="600"/>
      <c r="NEU125" s="600"/>
      <c r="NEV125" s="600"/>
      <c r="NEW125" s="600"/>
      <c r="NEX125" s="600"/>
      <c r="NEY125" s="600"/>
      <c r="NEZ125" s="600"/>
      <c r="NFA125" s="600"/>
      <c r="NFB125" s="600"/>
      <c r="NFC125" s="600"/>
      <c r="NFD125" s="600"/>
      <c r="NFE125" s="600"/>
      <c r="NFF125" s="600"/>
      <c r="NFG125" s="600"/>
      <c r="NFH125" s="600"/>
      <c r="NFI125" s="600"/>
      <c r="NFJ125" s="600"/>
      <c r="NFK125" s="600"/>
      <c r="NFL125" s="600"/>
      <c r="NFM125" s="600"/>
      <c r="NFN125" s="600"/>
      <c r="NFO125" s="600"/>
      <c r="NFP125" s="600"/>
      <c r="NFQ125" s="600"/>
      <c r="NFR125" s="600"/>
      <c r="NFS125" s="600"/>
      <c r="NFT125" s="600"/>
      <c r="NFU125" s="600"/>
      <c r="NFV125" s="600"/>
      <c r="NFW125" s="600"/>
      <c r="NFX125" s="600"/>
      <c r="NFY125" s="600"/>
      <c r="NFZ125" s="600"/>
      <c r="NGA125" s="600"/>
      <c r="NGB125" s="600"/>
      <c r="NGC125" s="600"/>
      <c r="NGD125" s="600"/>
      <c r="NGE125" s="600"/>
      <c r="NGF125" s="600"/>
      <c r="NGG125" s="600"/>
      <c r="NGH125" s="600"/>
      <c r="NGI125" s="600"/>
      <c r="NGJ125" s="600"/>
      <c r="NGK125" s="600"/>
      <c r="NGL125" s="600"/>
      <c r="NGM125" s="600"/>
      <c r="NGN125" s="600"/>
      <c r="NGO125" s="600"/>
      <c r="NGP125" s="600"/>
      <c r="NGQ125" s="600"/>
      <c r="NGR125" s="600"/>
      <c r="NGS125" s="600"/>
      <c r="NGT125" s="600"/>
      <c r="NGU125" s="600"/>
      <c r="NGV125" s="600"/>
      <c r="NGW125" s="600"/>
      <c r="NGX125" s="600"/>
      <c r="NGY125" s="600"/>
      <c r="NGZ125" s="600"/>
      <c r="NHA125" s="600"/>
      <c r="NHB125" s="600"/>
      <c r="NHC125" s="600"/>
      <c r="NHD125" s="600"/>
      <c r="NHE125" s="600"/>
      <c r="NHF125" s="600"/>
      <c r="NHG125" s="600"/>
      <c r="NHH125" s="600"/>
      <c r="NHI125" s="600"/>
      <c r="NHJ125" s="600"/>
      <c r="NHK125" s="600"/>
      <c r="NHL125" s="600"/>
      <c r="NHM125" s="600"/>
      <c r="NHN125" s="600"/>
      <c r="NHO125" s="600"/>
      <c r="NHP125" s="600"/>
      <c r="NHQ125" s="600"/>
      <c r="NHR125" s="600"/>
      <c r="NHS125" s="600"/>
      <c r="NHT125" s="600"/>
      <c r="NHU125" s="600"/>
      <c r="NHV125" s="600"/>
      <c r="NHW125" s="600"/>
      <c r="NHX125" s="600"/>
      <c r="NHY125" s="600"/>
      <c r="NHZ125" s="600"/>
      <c r="NIA125" s="600"/>
      <c r="NIB125" s="600"/>
      <c r="NIC125" s="600"/>
      <c r="NID125" s="600"/>
      <c r="NIE125" s="600"/>
      <c r="NIF125" s="600"/>
      <c r="NIG125" s="600"/>
      <c r="NIH125" s="600"/>
      <c r="NII125" s="600"/>
      <c r="NIJ125" s="600"/>
      <c r="NIK125" s="600"/>
      <c r="NIL125" s="600"/>
      <c r="NIM125" s="600"/>
      <c r="NIN125" s="600"/>
      <c r="NIO125" s="600"/>
      <c r="NIP125" s="600"/>
      <c r="NIQ125" s="600"/>
      <c r="NIR125" s="600"/>
      <c r="NIS125" s="600"/>
      <c r="NIT125" s="600"/>
      <c r="NIU125" s="600"/>
      <c r="NIV125" s="600"/>
      <c r="NIW125" s="600"/>
      <c r="NIX125" s="600"/>
      <c r="NIY125" s="600"/>
      <c r="NIZ125" s="600"/>
      <c r="NJA125" s="600"/>
      <c r="NJB125" s="600"/>
      <c r="NJC125" s="600"/>
      <c r="NJD125" s="600"/>
      <c r="NJE125" s="600"/>
      <c r="NJF125" s="600"/>
      <c r="NJG125" s="600"/>
      <c r="NJH125" s="600"/>
      <c r="NJI125" s="600"/>
      <c r="NJJ125" s="600"/>
      <c r="NJK125" s="600"/>
      <c r="NJL125" s="600"/>
      <c r="NJM125" s="600"/>
      <c r="NJN125" s="600"/>
      <c r="NJO125" s="600"/>
      <c r="NJP125" s="600"/>
      <c r="NJQ125" s="600"/>
      <c r="NJR125" s="600"/>
      <c r="NJS125" s="600"/>
      <c r="NJT125" s="600"/>
      <c r="NJU125" s="600"/>
      <c r="NJV125" s="600"/>
      <c r="NJW125" s="600"/>
      <c r="NJX125" s="600"/>
      <c r="NJY125" s="600"/>
      <c r="NJZ125" s="600"/>
      <c r="NKA125" s="600"/>
      <c r="NKB125" s="600"/>
      <c r="NKC125" s="600"/>
      <c r="NKD125" s="600"/>
      <c r="NKE125" s="600"/>
      <c r="NKF125" s="600"/>
      <c r="NKG125" s="600"/>
      <c r="NKH125" s="600"/>
      <c r="NKI125" s="600"/>
      <c r="NKJ125" s="600"/>
      <c r="NKK125" s="600"/>
      <c r="NKL125" s="600"/>
      <c r="NKM125" s="600"/>
      <c r="NKN125" s="600"/>
      <c r="NKO125" s="600"/>
      <c r="NKP125" s="600"/>
      <c r="NKQ125" s="600"/>
      <c r="NKR125" s="600"/>
      <c r="NKS125" s="600"/>
      <c r="NKT125" s="600"/>
      <c r="NKU125" s="600"/>
      <c r="NKV125" s="600"/>
      <c r="NKW125" s="600"/>
      <c r="NKX125" s="600"/>
      <c r="NKY125" s="600"/>
      <c r="NKZ125" s="600"/>
      <c r="NLA125" s="600"/>
      <c r="NLB125" s="600"/>
      <c r="NLC125" s="600"/>
      <c r="NLD125" s="600"/>
      <c r="NLE125" s="600"/>
      <c r="NLF125" s="600"/>
      <c r="NLG125" s="600"/>
      <c r="NLH125" s="600"/>
      <c r="NLI125" s="600"/>
      <c r="NLJ125" s="600"/>
      <c r="NLK125" s="600"/>
      <c r="NLL125" s="600"/>
      <c r="NLM125" s="600"/>
      <c r="NLN125" s="600"/>
      <c r="NLO125" s="600"/>
      <c r="NLP125" s="600"/>
      <c r="NLQ125" s="600"/>
      <c r="NLR125" s="600"/>
      <c r="NLS125" s="600"/>
      <c r="NLT125" s="600"/>
      <c r="NLU125" s="600"/>
      <c r="NLV125" s="600"/>
      <c r="NLW125" s="600"/>
      <c r="NLX125" s="600"/>
      <c r="NLY125" s="600"/>
      <c r="NLZ125" s="600"/>
      <c r="NMA125" s="600"/>
      <c r="NMB125" s="600"/>
      <c r="NMC125" s="600"/>
      <c r="NMD125" s="600"/>
      <c r="NME125" s="600"/>
      <c r="NMF125" s="600"/>
      <c r="NMG125" s="600"/>
      <c r="NMH125" s="600"/>
      <c r="NMI125" s="600"/>
      <c r="NMJ125" s="600"/>
      <c r="NMK125" s="600"/>
      <c r="NML125" s="600"/>
      <c r="NMM125" s="600"/>
      <c r="NMN125" s="600"/>
      <c r="NMO125" s="600"/>
      <c r="NMP125" s="600"/>
      <c r="NMQ125" s="600"/>
      <c r="NMR125" s="600"/>
      <c r="NMS125" s="600"/>
      <c r="NMT125" s="600"/>
      <c r="NMU125" s="600"/>
      <c r="NMV125" s="600"/>
      <c r="NMW125" s="600"/>
      <c r="NMX125" s="600"/>
      <c r="NMY125" s="600"/>
      <c r="NMZ125" s="600"/>
      <c r="NNA125" s="600"/>
      <c r="NNB125" s="600"/>
      <c r="NNC125" s="600"/>
      <c r="NND125" s="600"/>
      <c r="NNE125" s="600"/>
      <c r="NNF125" s="600"/>
      <c r="NNG125" s="600"/>
      <c r="NNH125" s="600"/>
      <c r="NNI125" s="600"/>
      <c r="NNJ125" s="600"/>
      <c r="NNK125" s="600"/>
      <c r="NNL125" s="600"/>
      <c r="NNM125" s="600"/>
      <c r="NNN125" s="600"/>
      <c r="NNO125" s="600"/>
      <c r="NNP125" s="600"/>
      <c r="NNQ125" s="600"/>
      <c r="NNR125" s="600"/>
      <c r="NNS125" s="600"/>
      <c r="NNT125" s="600"/>
      <c r="NNU125" s="600"/>
      <c r="NNV125" s="600"/>
      <c r="NNW125" s="600"/>
      <c r="NNX125" s="600"/>
      <c r="NNY125" s="600"/>
      <c r="NNZ125" s="600"/>
      <c r="NOA125" s="600"/>
      <c r="NOB125" s="600"/>
      <c r="NOC125" s="600"/>
      <c r="NOD125" s="600"/>
      <c r="NOE125" s="600"/>
      <c r="NOF125" s="600"/>
      <c r="NOG125" s="600"/>
      <c r="NOH125" s="600"/>
      <c r="NOI125" s="600"/>
      <c r="NOJ125" s="600"/>
      <c r="NOK125" s="600"/>
      <c r="NOL125" s="600"/>
      <c r="NOM125" s="600"/>
      <c r="NON125" s="600"/>
      <c r="NOO125" s="600"/>
      <c r="NOP125" s="600"/>
      <c r="NOQ125" s="600"/>
      <c r="NOR125" s="600"/>
      <c r="NOS125" s="600"/>
      <c r="NOT125" s="600"/>
      <c r="NOU125" s="600"/>
      <c r="NOV125" s="600"/>
      <c r="NOW125" s="600"/>
      <c r="NOX125" s="600"/>
      <c r="NOY125" s="600"/>
      <c r="NOZ125" s="600"/>
      <c r="NPA125" s="600"/>
      <c r="NPB125" s="600"/>
      <c r="NPC125" s="600"/>
      <c r="NPD125" s="600"/>
      <c r="NPE125" s="600"/>
      <c r="NPF125" s="600"/>
      <c r="NPG125" s="600"/>
      <c r="NPH125" s="600"/>
      <c r="NPI125" s="600"/>
      <c r="NPJ125" s="600"/>
      <c r="NPK125" s="600"/>
      <c r="NPL125" s="600"/>
      <c r="NPM125" s="600"/>
      <c r="NPN125" s="600"/>
      <c r="NPO125" s="600"/>
      <c r="NPP125" s="600"/>
      <c r="NPQ125" s="600"/>
      <c r="NPR125" s="600"/>
      <c r="NPS125" s="600"/>
      <c r="NPT125" s="600"/>
      <c r="NPU125" s="600"/>
      <c r="NPV125" s="600"/>
      <c r="NPW125" s="600"/>
      <c r="NPX125" s="600"/>
      <c r="NPY125" s="600"/>
      <c r="NPZ125" s="600"/>
      <c r="NQA125" s="600"/>
      <c r="NQB125" s="600"/>
      <c r="NQC125" s="600"/>
      <c r="NQD125" s="600"/>
      <c r="NQE125" s="600"/>
      <c r="NQF125" s="600"/>
      <c r="NQG125" s="600"/>
      <c r="NQH125" s="600"/>
      <c r="NQI125" s="600"/>
      <c r="NQJ125" s="600"/>
      <c r="NQK125" s="600"/>
      <c r="NQL125" s="600"/>
      <c r="NQM125" s="600"/>
      <c r="NQN125" s="600"/>
      <c r="NQO125" s="600"/>
      <c r="NQP125" s="600"/>
      <c r="NQQ125" s="600"/>
      <c r="NQR125" s="600"/>
      <c r="NQS125" s="600"/>
      <c r="NQT125" s="600"/>
      <c r="NQU125" s="600"/>
      <c r="NQV125" s="600"/>
      <c r="NQW125" s="600"/>
      <c r="NQX125" s="600"/>
      <c r="NQY125" s="600"/>
      <c r="NQZ125" s="600"/>
      <c r="NRA125" s="600"/>
      <c r="NRB125" s="600"/>
      <c r="NRC125" s="600"/>
      <c r="NRD125" s="600"/>
      <c r="NRE125" s="600"/>
      <c r="NRF125" s="600"/>
      <c r="NRG125" s="600"/>
      <c r="NRH125" s="600"/>
      <c r="NRI125" s="600"/>
      <c r="NRJ125" s="600"/>
      <c r="NRK125" s="600"/>
      <c r="NRL125" s="600"/>
      <c r="NRM125" s="600"/>
      <c r="NRN125" s="600"/>
      <c r="NRO125" s="600"/>
      <c r="NRP125" s="600"/>
      <c r="NRQ125" s="600"/>
      <c r="NRR125" s="600"/>
      <c r="NRS125" s="600"/>
      <c r="NRT125" s="600"/>
      <c r="NRU125" s="600"/>
      <c r="NRV125" s="600"/>
      <c r="NRW125" s="600"/>
      <c r="NRX125" s="600"/>
      <c r="NRY125" s="600"/>
      <c r="NRZ125" s="600"/>
      <c r="NSA125" s="600"/>
      <c r="NSB125" s="600"/>
      <c r="NSC125" s="600"/>
      <c r="NSD125" s="600"/>
      <c r="NSE125" s="600"/>
      <c r="NSF125" s="600"/>
      <c r="NSG125" s="600"/>
      <c r="NSH125" s="600"/>
      <c r="NSI125" s="600"/>
      <c r="NSJ125" s="600"/>
      <c r="NSK125" s="600"/>
      <c r="NSL125" s="600"/>
      <c r="NSM125" s="600"/>
      <c r="NSN125" s="600"/>
      <c r="NSO125" s="600"/>
      <c r="NSP125" s="600"/>
      <c r="NSQ125" s="600"/>
      <c r="NSR125" s="600"/>
      <c r="NSS125" s="600"/>
      <c r="NST125" s="600"/>
      <c r="NSU125" s="600"/>
      <c r="NSV125" s="600"/>
      <c r="NSW125" s="600"/>
      <c r="NSX125" s="600"/>
      <c r="NSY125" s="600"/>
      <c r="NSZ125" s="600"/>
      <c r="NTA125" s="600"/>
      <c r="NTB125" s="600"/>
      <c r="NTC125" s="600"/>
      <c r="NTD125" s="600"/>
      <c r="NTE125" s="600"/>
      <c r="NTF125" s="600"/>
      <c r="NTG125" s="600"/>
      <c r="NTH125" s="600"/>
      <c r="NTI125" s="600"/>
      <c r="NTJ125" s="600"/>
      <c r="NTK125" s="600"/>
      <c r="NTL125" s="600"/>
      <c r="NTM125" s="600"/>
      <c r="NTN125" s="600"/>
      <c r="NTO125" s="600"/>
      <c r="NTP125" s="600"/>
      <c r="NTQ125" s="600"/>
      <c r="NTR125" s="600"/>
      <c r="NTS125" s="600"/>
      <c r="NTT125" s="600"/>
      <c r="NTU125" s="600"/>
      <c r="NTV125" s="600"/>
      <c r="NTW125" s="600"/>
      <c r="NTX125" s="600"/>
      <c r="NTY125" s="600"/>
      <c r="NTZ125" s="600"/>
      <c r="NUA125" s="600"/>
      <c r="NUB125" s="600"/>
      <c r="NUC125" s="600"/>
      <c r="NUD125" s="600"/>
      <c r="NUE125" s="600"/>
      <c r="NUF125" s="600"/>
      <c r="NUG125" s="600"/>
      <c r="NUH125" s="600"/>
      <c r="NUI125" s="600"/>
      <c r="NUJ125" s="600"/>
      <c r="NUK125" s="600"/>
      <c r="NUL125" s="600"/>
      <c r="NUM125" s="600"/>
      <c r="NUN125" s="600"/>
      <c r="NUO125" s="600"/>
      <c r="NUP125" s="600"/>
      <c r="NUQ125" s="600"/>
      <c r="NUR125" s="600"/>
      <c r="NUS125" s="600"/>
      <c r="NUT125" s="600"/>
      <c r="NUU125" s="600"/>
      <c r="NUV125" s="600"/>
      <c r="NUW125" s="600"/>
      <c r="NUX125" s="600"/>
      <c r="NUY125" s="600"/>
      <c r="NUZ125" s="600"/>
      <c r="NVA125" s="600"/>
      <c r="NVB125" s="600"/>
      <c r="NVC125" s="600"/>
      <c r="NVD125" s="600"/>
      <c r="NVE125" s="600"/>
      <c r="NVF125" s="600"/>
      <c r="NVG125" s="600"/>
      <c r="NVH125" s="600"/>
      <c r="NVI125" s="600"/>
      <c r="NVJ125" s="600"/>
      <c r="NVK125" s="600"/>
      <c r="NVL125" s="600"/>
      <c r="NVM125" s="600"/>
      <c r="NVN125" s="600"/>
      <c r="NVO125" s="600"/>
      <c r="NVP125" s="600"/>
      <c r="NVQ125" s="600"/>
      <c r="NVR125" s="600"/>
      <c r="NVS125" s="600"/>
      <c r="NVT125" s="600"/>
      <c r="NVU125" s="600"/>
      <c r="NVV125" s="600"/>
      <c r="NVW125" s="600"/>
      <c r="NVX125" s="600"/>
      <c r="NVY125" s="600"/>
      <c r="NVZ125" s="600"/>
      <c r="NWA125" s="600"/>
      <c r="NWB125" s="600"/>
      <c r="NWC125" s="600"/>
      <c r="NWD125" s="600"/>
      <c r="NWE125" s="600"/>
      <c r="NWF125" s="600"/>
      <c r="NWG125" s="600"/>
      <c r="NWH125" s="600"/>
      <c r="NWI125" s="600"/>
      <c r="NWJ125" s="600"/>
      <c r="NWK125" s="600"/>
      <c r="NWL125" s="600"/>
      <c r="NWM125" s="600"/>
      <c r="NWN125" s="600"/>
      <c r="NWO125" s="600"/>
      <c r="NWP125" s="600"/>
      <c r="NWQ125" s="600"/>
      <c r="NWR125" s="600"/>
      <c r="NWS125" s="600"/>
      <c r="NWT125" s="600"/>
      <c r="NWU125" s="600"/>
      <c r="NWV125" s="600"/>
      <c r="NWW125" s="600"/>
      <c r="NWX125" s="600"/>
      <c r="NWY125" s="600"/>
      <c r="NWZ125" s="600"/>
      <c r="NXA125" s="600"/>
      <c r="NXB125" s="600"/>
      <c r="NXC125" s="600"/>
      <c r="NXD125" s="600"/>
      <c r="NXE125" s="600"/>
      <c r="NXF125" s="600"/>
      <c r="NXG125" s="600"/>
      <c r="NXH125" s="600"/>
      <c r="NXI125" s="600"/>
      <c r="NXJ125" s="600"/>
      <c r="NXK125" s="600"/>
      <c r="NXL125" s="600"/>
      <c r="NXM125" s="600"/>
      <c r="NXN125" s="600"/>
      <c r="NXO125" s="600"/>
      <c r="NXP125" s="600"/>
      <c r="NXQ125" s="600"/>
      <c r="NXR125" s="600"/>
      <c r="NXS125" s="600"/>
      <c r="NXT125" s="600"/>
      <c r="NXU125" s="600"/>
      <c r="NXV125" s="600"/>
      <c r="NXW125" s="600"/>
      <c r="NXX125" s="600"/>
      <c r="NXY125" s="600"/>
      <c r="NXZ125" s="600"/>
      <c r="NYA125" s="600"/>
      <c r="NYB125" s="600"/>
      <c r="NYC125" s="600"/>
      <c r="NYD125" s="600"/>
      <c r="NYE125" s="600"/>
      <c r="NYF125" s="600"/>
      <c r="NYG125" s="600"/>
      <c r="NYH125" s="600"/>
      <c r="NYI125" s="600"/>
      <c r="NYJ125" s="600"/>
      <c r="NYK125" s="600"/>
      <c r="NYL125" s="600"/>
      <c r="NYM125" s="600"/>
      <c r="NYN125" s="600"/>
      <c r="NYO125" s="600"/>
      <c r="NYP125" s="600"/>
      <c r="NYQ125" s="600"/>
      <c r="NYR125" s="600"/>
      <c r="NYS125" s="600"/>
      <c r="NYT125" s="600"/>
      <c r="NYU125" s="600"/>
      <c r="NYV125" s="600"/>
      <c r="NYW125" s="600"/>
      <c r="NYX125" s="600"/>
      <c r="NYY125" s="600"/>
      <c r="NYZ125" s="600"/>
      <c r="NZA125" s="600"/>
      <c r="NZB125" s="600"/>
      <c r="NZC125" s="600"/>
      <c r="NZD125" s="600"/>
      <c r="NZE125" s="600"/>
      <c r="NZF125" s="600"/>
      <c r="NZG125" s="600"/>
      <c r="NZH125" s="600"/>
      <c r="NZI125" s="600"/>
      <c r="NZJ125" s="600"/>
      <c r="NZK125" s="600"/>
      <c r="NZL125" s="600"/>
      <c r="NZM125" s="600"/>
      <c r="NZN125" s="600"/>
      <c r="NZO125" s="600"/>
      <c r="NZP125" s="600"/>
      <c r="NZQ125" s="600"/>
      <c r="NZR125" s="600"/>
      <c r="NZS125" s="600"/>
      <c r="NZT125" s="600"/>
      <c r="NZU125" s="600"/>
      <c r="NZV125" s="600"/>
      <c r="NZW125" s="600"/>
      <c r="NZX125" s="600"/>
      <c r="NZY125" s="600"/>
      <c r="NZZ125" s="600"/>
      <c r="OAA125" s="600"/>
      <c r="OAB125" s="600"/>
      <c r="OAC125" s="600"/>
      <c r="OAD125" s="600"/>
      <c r="OAE125" s="600"/>
      <c r="OAF125" s="600"/>
      <c r="OAG125" s="600"/>
      <c r="OAH125" s="600"/>
      <c r="OAI125" s="600"/>
      <c r="OAJ125" s="600"/>
      <c r="OAK125" s="600"/>
      <c r="OAL125" s="600"/>
      <c r="OAM125" s="600"/>
      <c r="OAN125" s="600"/>
      <c r="OAO125" s="600"/>
      <c r="OAP125" s="600"/>
      <c r="OAQ125" s="600"/>
      <c r="OAR125" s="600"/>
      <c r="OAS125" s="600"/>
      <c r="OAT125" s="600"/>
      <c r="OAU125" s="600"/>
      <c r="OAV125" s="600"/>
      <c r="OAW125" s="600"/>
      <c r="OAX125" s="600"/>
      <c r="OAY125" s="600"/>
      <c r="OAZ125" s="600"/>
      <c r="OBA125" s="600"/>
      <c r="OBB125" s="600"/>
      <c r="OBC125" s="600"/>
      <c r="OBD125" s="600"/>
      <c r="OBE125" s="600"/>
      <c r="OBF125" s="600"/>
      <c r="OBG125" s="600"/>
      <c r="OBH125" s="600"/>
      <c r="OBI125" s="600"/>
      <c r="OBJ125" s="600"/>
      <c r="OBK125" s="600"/>
      <c r="OBL125" s="600"/>
      <c r="OBM125" s="600"/>
      <c r="OBN125" s="600"/>
      <c r="OBO125" s="600"/>
      <c r="OBP125" s="600"/>
      <c r="OBQ125" s="600"/>
      <c r="OBR125" s="600"/>
      <c r="OBS125" s="600"/>
      <c r="OBT125" s="600"/>
      <c r="OBU125" s="600"/>
      <c r="OBV125" s="600"/>
      <c r="OBW125" s="600"/>
      <c r="OBX125" s="600"/>
      <c r="OBY125" s="600"/>
      <c r="OBZ125" s="600"/>
      <c r="OCA125" s="600"/>
      <c r="OCB125" s="600"/>
      <c r="OCC125" s="600"/>
      <c r="OCD125" s="600"/>
      <c r="OCE125" s="600"/>
      <c r="OCF125" s="600"/>
      <c r="OCG125" s="600"/>
      <c r="OCH125" s="600"/>
      <c r="OCI125" s="600"/>
      <c r="OCJ125" s="600"/>
      <c r="OCK125" s="600"/>
      <c r="OCL125" s="600"/>
      <c r="OCM125" s="600"/>
      <c r="OCN125" s="600"/>
      <c r="OCO125" s="600"/>
      <c r="OCP125" s="600"/>
      <c r="OCQ125" s="600"/>
      <c r="OCR125" s="600"/>
      <c r="OCS125" s="600"/>
      <c r="OCT125" s="600"/>
      <c r="OCU125" s="600"/>
      <c r="OCV125" s="600"/>
      <c r="OCW125" s="600"/>
      <c r="OCX125" s="600"/>
      <c r="OCY125" s="600"/>
      <c r="OCZ125" s="600"/>
      <c r="ODA125" s="600"/>
      <c r="ODB125" s="600"/>
      <c r="ODC125" s="600"/>
      <c r="ODD125" s="600"/>
      <c r="ODE125" s="600"/>
      <c r="ODF125" s="600"/>
      <c r="ODG125" s="600"/>
      <c r="ODH125" s="600"/>
      <c r="ODI125" s="600"/>
      <c r="ODJ125" s="600"/>
      <c r="ODK125" s="600"/>
      <c r="ODL125" s="600"/>
      <c r="ODM125" s="600"/>
      <c r="ODN125" s="600"/>
      <c r="ODO125" s="600"/>
      <c r="ODP125" s="600"/>
      <c r="ODQ125" s="600"/>
      <c r="ODR125" s="600"/>
      <c r="ODS125" s="600"/>
      <c r="ODT125" s="600"/>
      <c r="ODU125" s="600"/>
      <c r="ODV125" s="600"/>
      <c r="ODW125" s="600"/>
      <c r="ODX125" s="600"/>
      <c r="ODY125" s="600"/>
      <c r="ODZ125" s="600"/>
      <c r="OEA125" s="600"/>
      <c r="OEB125" s="600"/>
      <c r="OEC125" s="600"/>
      <c r="OED125" s="600"/>
      <c r="OEE125" s="600"/>
      <c r="OEF125" s="600"/>
      <c r="OEG125" s="600"/>
      <c r="OEH125" s="600"/>
      <c r="OEI125" s="600"/>
      <c r="OEJ125" s="600"/>
      <c r="OEK125" s="600"/>
      <c r="OEL125" s="600"/>
      <c r="OEM125" s="600"/>
      <c r="OEN125" s="600"/>
      <c r="OEO125" s="600"/>
      <c r="OEP125" s="600"/>
      <c r="OEQ125" s="600"/>
      <c r="OER125" s="600"/>
      <c r="OES125" s="600"/>
      <c r="OET125" s="600"/>
      <c r="OEU125" s="600"/>
      <c r="OEV125" s="600"/>
      <c r="OEW125" s="600"/>
      <c r="OEX125" s="600"/>
      <c r="OEY125" s="600"/>
      <c r="OEZ125" s="600"/>
      <c r="OFA125" s="600"/>
      <c r="OFB125" s="600"/>
      <c r="OFC125" s="600"/>
      <c r="OFD125" s="600"/>
      <c r="OFE125" s="600"/>
      <c r="OFF125" s="600"/>
      <c r="OFG125" s="600"/>
      <c r="OFH125" s="600"/>
      <c r="OFI125" s="600"/>
      <c r="OFJ125" s="600"/>
      <c r="OFK125" s="600"/>
      <c r="OFL125" s="600"/>
      <c r="OFM125" s="600"/>
      <c r="OFN125" s="600"/>
      <c r="OFO125" s="600"/>
      <c r="OFP125" s="600"/>
      <c r="OFQ125" s="600"/>
      <c r="OFR125" s="600"/>
      <c r="OFS125" s="600"/>
      <c r="OFT125" s="600"/>
      <c r="OFU125" s="600"/>
      <c r="OFV125" s="600"/>
      <c r="OFW125" s="600"/>
      <c r="OFX125" s="600"/>
      <c r="OFY125" s="600"/>
      <c r="OFZ125" s="600"/>
      <c r="OGA125" s="600"/>
      <c r="OGB125" s="600"/>
      <c r="OGC125" s="600"/>
      <c r="OGD125" s="600"/>
      <c r="OGE125" s="600"/>
      <c r="OGF125" s="600"/>
      <c r="OGG125" s="600"/>
      <c r="OGH125" s="600"/>
      <c r="OGI125" s="600"/>
      <c r="OGJ125" s="600"/>
      <c r="OGK125" s="600"/>
      <c r="OGL125" s="600"/>
      <c r="OGM125" s="600"/>
      <c r="OGN125" s="600"/>
      <c r="OGO125" s="600"/>
      <c r="OGP125" s="600"/>
      <c r="OGQ125" s="600"/>
      <c r="OGR125" s="600"/>
      <c r="OGS125" s="600"/>
      <c r="OGT125" s="600"/>
      <c r="OGU125" s="600"/>
      <c r="OGV125" s="600"/>
      <c r="OGW125" s="600"/>
      <c r="OGX125" s="600"/>
      <c r="OGY125" s="600"/>
      <c r="OGZ125" s="600"/>
      <c r="OHA125" s="600"/>
      <c r="OHB125" s="600"/>
      <c r="OHC125" s="600"/>
      <c r="OHD125" s="600"/>
      <c r="OHE125" s="600"/>
      <c r="OHF125" s="600"/>
      <c r="OHG125" s="600"/>
      <c r="OHH125" s="600"/>
      <c r="OHI125" s="600"/>
      <c r="OHJ125" s="600"/>
      <c r="OHK125" s="600"/>
      <c r="OHL125" s="600"/>
      <c r="OHM125" s="600"/>
      <c r="OHN125" s="600"/>
      <c r="OHO125" s="600"/>
      <c r="OHP125" s="600"/>
      <c r="OHQ125" s="600"/>
      <c r="OHR125" s="600"/>
      <c r="OHS125" s="600"/>
      <c r="OHT125" s="600"/>
      <c r="OHU125" s="600"/>
      <c r="OHV125" s="600"/>
      <c r="OHW125" s="600"/>
      <c r="OHX125" s="600"/>
      <c r="OHY125" s="600"/>
      <c r="OHZ125" s="600"/>
      <c r="OIA125" s="600"/>
      <c r="OIB125" s="600"/>
      <c r="OIC125" s="600"/>
      <c r="OID125" s="600"/>
      <c r="OIE125" s="600"/>
      <c r="OIF125" s="600"/>
      <c r="OIG125" s="600"/>
      <c r="OIH125" s="600"/>
      <c r="OII125" s="600"/>
      <c r="OIJ125" s="600"/>
      <c r="OIK125" s="600"/>
      <c r="OIL125" s="600"/>
      <c r="OIM125" s="600"/>
      <c r="OIN125" s="600"/>
      <c r="OIO125" s="600"/>
      <c r="OIP125" s="600"/>
      <c r="OIQ125" s="600"/>
      <c r="OIR125" s="600"/>
      <c r="OIS125" s="600"/>
      <c r="OIT125" s="600"/>
      <c r="OIU125" s="600"/>
      <c r="OIV125" s="600"/>
      <c r="OIW125" s="600"/>
      <c r="OIX125" s="600"/>
      <c r="OIY125" s="600"/>
      <c r="OIZ125" s="600"/>
      <c r="OJA125" s="600"/>
      <c r="OJB125" s="600"/>
      <c r="OJC125" s="600"/>
      <c r="OJD125" s="600"/>
      <c r="OJE125" s="600"/>
      <c r="OJF125" s="600"/>
      <c r="OJG125" s="600"/>
      <c r="OJH125" s="600"/>
      <c r="OJI125" s="600"/>
      <c r="OJJ125" s="600"/>
      <c r="OJK125" s="600"/>
      <c r="OJL125" s="600"/>
      <c r="OJM125" s="600"/>
      <c r="OJN125" s="600"/>
      <c r="OJO125" s="600"/>
      <c r="OJP125" s="600"/>
      <c r="OJQ125" s="600"/>
      <c r="OJR125" s="600"/>
      <c r="OJS125" s="600"/>
      <c r="OJT125" s="600"/>
      <c r="OJU125" s="600"/>
      <c r="OJV125" s="600"/>
      <c r="OJW125" s="600"/>
      <c r="OJX125" s="600"/>
      <c r="OJY125" s="600"/>
      <c r="OJZ125" s="600"/>
      <c r="OKA125" s="600"/>
      <c r="OKB125" s="600"/>
      <c r="OKC125" s="600"/>
      <c r="OKD125" s="600"/>
      <c r="OKE125" s="600"/>
      <c r="OKF125" s="600"/>
      <c r="OKG125" s="600"/>
      <c r="OKH125" s="600"/>
      <c r="OKI125" s="600"/>
      <c r="OKJ125" s="600"/>
      <c r="OKK125" s="600"/>
      <c r="OKL125" s="600"/>
      <c r="OKM125" s="600"/>
      <c r="OKN125" s="600"/>
      <c r="OKO125" s="600"/>
      <c r="OKP125" s="600"/>
      <c r="OKQ125" s="600"/>
      <c r="OKR125" s="600"/>
      <c r="OKS125" s="600"/>
      <c r="OKT125" s="600"/>
      <c r="OKU125" s="600"/>
      <c r="OKV125" s="600"/>
      <c r="OKW125" s="600"/>
      <c r="OKX125" s="600"/>
      <c r="OKY125" s="600"/>
      <c r="OKZ125" s="600"/>
      <c r="OLA125" s="600"/>
      <c r="OLB125" s="600"/>
      <c r="OLC125" s="600"/>
      <c r="OLD125" s="600"/>
      <c r="OLE125" s="600"/>
      <c r="OLF125" s="600"/>
      <c r="OLG125" s="600"/>
      <c r="OLH125" s="600"/>
      <c r="OLI125" s="600"/>
      <c r="OLJ125" s="600"/>
      <c r="OLK125" s="600"/>
      <c r="OLL125" s="600"/>
      <c r="OLM125" s="600"/>
      <c r="OLN125" s="600"/>
      <c r="OLO125" s="600"/>
      <c r="OLP125" s="600"/>
      <c r="OLQ125" s="600"/>
      <c r="OLR125" s="600"/>
      <c r="OLS125" s="600"/>
      <c r="OLT125" s="600"/>
      <c r="OLU125" s="600"/>
      <c r="OLV125" s="600"/>
      <c r="OLW125" s="600"/>
      <c r="OLX125" s="600"/>
      <c r="OLY125" s="600"/>
      <c r="OLZ125" s="600"/>
      <c r="OMA125" s="600"/>
      <c r="OMB125" s="600"/>
      <c r="OMC125" s="600"/>
      <c r="OMD125" s="600"/>
      <c r="OME125" s="600"/>
      <c r="OMF125" s="600"/>
      <c r="OMG125" s="600"/>
      <c r="OMH125" s="600"/>
      <c r="OMI125" s="600"/>
      <c r="OMJ125" s="600"/>
      <c r="OMK125" s="600"/>
      <c r="OML125" s="600"/>
      <c r="OMM125" s="600"/>
      <c r="OMN125" s="600"/>
      <c r="OMO125" s="600"/>
      <c r="OMP125" s="600"/>
      <c r="OMQ125" s="600"/>
      <c r="OMR125" s="600"/>
      <c r="OMS125" s="600"/>
      <c r="OMT125" s="600"/>
      <c r="OMU125" s="600"/>
      <c r="OMV125" s="600"/>
      <c r="OMW125" s="600"/>
      <c r="OMX125" s="600"/>
      <c r="OMY125" s="600"/>
      <c r="OMZ125" s="600"/>
      <c r="ONA125" s="600"/>
      <c r="ONB125" s="600"/>
      <c r="ONC125" s="600"/>
      <c r="OND125" s="600"/>
      <c r="ONE125" s="600"/>
      <c r="ONF125" s="600"/>
      <c r="ONG125" s="600"/>
      <c r="ONH125" s="600"/>
      <c r="ONI125" s="600"/>
      <c r="ONJ125" s="600"/>
      <c r="ONK125" s="600"/>
      <c r="ONL125" s="600"/>
      <c r="ONM125" s="600"/>
      <c r="ONN125" s="600"/>
      <c r="ONO125" s="600"/>
      <c r="ONP125" s="600"/>
      <c r="ONQ125" s="600"/>
      <c r="ONR125" s="600"/>
      <c r="ONS125" s="600"/>
      <c r="ONT125" s="600"/>
      <c r="ONU125" s="600"/>
      <c r="ONV125" s="600"/>
      <c r="ONW125" s="600"/>
      <c r="ONX125" s="600"/>
      <c r="ONY125" s="600"/>
      <c r="ONZ125" s="600"/>
      <c r="OOA125" s="600"/>
      <c r="OOB125" s="600"/>
      <c r="OOC125" s="600"/>
      <c r="OOD125" s="600"/>
      <c r="OOE125" s="600"/>
      <c r="OOF125" s="600"/>
      <c r="OOG125" s="600"/>
      <c r="OOH125" s="600"/>
      <c r="OOI125" s="600"/>
      <c r="OOJ125" s="600"/>
      <c r="OOK125" s="600"/>
      <c r="OOL125" s="600"/>
      <c r="OOM125" s="600"/>
      <c r="OON125" s="600"/>
      <c r="OOO125" s="600"/>
      <c r="OOP125" s="600"/>
      <c r="OOQ125" s="600"/>
      <c r="OOR125" s="600"/>
      <c r="OOS125" s="600"/>
      <c r="OOT125" s="600"/>
      <c r="OOU125" s="600"/>
      <c r="OOV125" s="600"/>
      <c r="OOW125" s="600"/>
      <c r="OOX125" s="600"/>
      <c r="OOY125" s="600"/>
      <c r="OOZ125" s="600"/>
      <c r="OPA125" s="600"/>
      <c r="OPB125" s="600"/>
      <c r="OPC125" s="600"/>
      <c r="OPD125" s="600"/>
      <c r="OPE125" s="600"/>
      <c r="OPF125" s="600"/>
      <c r="OPG125" s="600"/>
      <c r="OPH125" s="600"/>
      <c r="OPI125" s="600"/>
      <c r="OPJ125" s="600"/>
      <c r="OPK125" s="600"/>
      <c r="OPL125" s="600"/>
      <c r="OPM125" s="600"/>
      <c r="OPN125" s="600"/>
      <c r="OPO125" s="600"/>
      <c r="OPP125" s="600"/>
      <c r="OPQ125" s="600"/>
      <c r="OPR125" s="600"/>
      <c r="OPS125" s="600"/>
      <c r="OPT125" s="600"/>
      <c r="OPU125" s="600"/>
      <c r="OPV125" s="600"/>
      <c r="OPW125" s="600"/>
      <c r="OPX125" s="600"/>
      <c r="OPY125" s="600"/>
      <c r="OPZ125" s="600"/>
      <c r="OQA125" s="600"/>
      <c r="OQB125" s="600"/>
      <c r="OQC125" s="600"/>
      <c r="OQD125" s="600"/>
      <c r="OQE125" s="600"/>
      <c r="OQF125" s="600"/>
      <c r="OQG125" s="600"/>
      <c r="OQH125" s="600"/>
      <c r="OQI125" s="600"/>
      <c r="OQJ125" s="600"/>
      <c r="OQK125" s="600"/>
      <c r="OQL125" s="600"/>
      <c r="OQM125" s="600"/>
      <c r="OQN125" s="600"/>
      <c r="OQO125" s="600"/>
      <c r="OQP125" s="600"/>
      <c r="OQQ125" s="600"/>
      <c r="OQR125" s="600"/>
      <c r="OQS125" s="600"/>
      <c r="OQT125" s="600"/>
      <c r="OQU125" s="600"/>
      <c r="OQV125" s="600"/>
      <c r="OQW125" s="600"/>
      <c r="OQX125" s="600"/>
      <c r="OQY125" s="600"/>
      <c r="OQZ125" s="600"/>
      <c r="ORA125" s="600"/>
      <c r="ORB125" s="600"/>
      <c r="ORC125" s="600"/>
      <c r="ORD125" s="600"/>
      <c r="ORE125" s="600"/>
      <c r="ORF125" s="600"/>
      <c r="ORG125" s="600"/>
      <c r="ORH125" s="600"/>
      <c r="ORI125" s="600"/>
      <c r="ORJ125" s="600"/>
      <c r="ORK125" s="600"/>
      <c r="ORL125" s="600"/>
      <c r="ORM125" s="600"/>
      <c r="ORN125" s="600"/>
      <c r="ORO125" s="600"/>
      <c r="ORP125" s="600"/>
      <c r="ORQ125" s="600"/>
      <c r="ORR125" s="600"/>
      <c r="ORS125" s="600"/>
      <c r="ORT125" s="600"/>
      <c r="ORU125" s="600"/>
      <c r="ORV125" s="600"/>
      <c r="ORW125" s="600"/>
      <c r="ORX125" s="600"/>
      <c r="ORY125" s="600"/>
      <c r="ORZ125" s="600"/>
      <c r="OSA125" s="600"/>
      <c r="OSB125" s="600"/>
      <c r="OSC125" s="600"/>
      <c r="OSD125" s="600"/>
      <c r="OSE125" s="600"/>
      <c r="OSF125" s="600"/>
      <c r="OSG125" s="600"/>
      <c r="OSH125" s="600"/>
      <c r="OSI125" s="600"/>
      <c r="OSJ125" s="600"/>
      <c r="OSK125" s="600"/>
      <c r="OSL125" s="600"/>
      <c r="OSM125" s="600"/>
      <c r="OSN125" s="600"/>
      <c r="OSO125" s="600"/>
      <c r="OSP125" s="600"/>
      <c r="OSQ125" s="600"/>
      <c r="OSR125" s="600"/>
      <c r="OSS125" s="600"/>
      <c r="OST125" s="600"/>
      <c r="OSU125" s="600"/>
      <c r="OSV125" s="600"/>
      <c r="OSW125" s="600"/>
      <c r="OSX125" s="600"/>
      <c r="OSY125" s="600"/>
      <c r="OSZ125" s="600"/>
      <c r="OTA125" s="600"/>
      <c r="OTB125" s="600"/>
      <c r="OTC125" s="600"/>
      <c r="OTD125" s="600"/>
      <c r="OTE125" s="600"/>
      <c r="OTF125" s="600"/>
      <c r="OTG125" s="600"/>
      <c r="OTH125" s="600"/>
      <c r="OTI125" s="600"/>
      <c r="OTJ125" s="600"/>
      <c r="OTK125" s="600"/>
      <c r="OTL125" s="600"/>
      <c r="OTM125" s="600"/>
      <c r="OTN125" s="600"/>
      <c r="OTO125" s="600"/>
      <c r="OTP125" s="600"/>
      <c r="OTQ125" s="600"/>
      <c r="OTR125" s="600"/>
      <c r="OTS125" s="600"/>
      <c r="OTT125" s="600"/>
      <c r="OTU125" s="600"/>
      <c r="OTV125" s="600"/>
      <c r="OTW125" s="600"/>
      <c r="OTX125" s="600"/>
      <c r="OTY125" s="600"/>
      <c r="OTZ125" s="600"/>
      <c r="OUA125" s="600"/>
      <c r="OUB125" s="600"/>
      <c r="OUC125" s="600"/>
      <c r="OUD125" s="600"/>
      <c r="OUE125" s="600"/>
      <c r="OUF125" s="600"/>
      <c r="OUG125" s="600"/>
      <c r="OUH125" s="600"/>
      <c r="OUI125" s="600"/>
      <c r="OUJ125" s="600"/>
      <c r="OUK125" s="600"/>
      <c r="OUL125" s="600"/>
      <c r="OUM125" s="600"/>
      <c r="OUN125" s="600"/>
      <c r="OUO125" s="600"/>
      <c r="OUP125" s="600"/>
      <c r="OUQ125" s="600"/>
      <c r="OUR125" s="600"/>
      <c r="OUS125" s="600"/>
      <c r="OUT125" s="600"/>
      <c r="OUU125" s="600"/>
      <c r="OUV125" s="600"/>
      <c r="OUW125" s="600"/>
      <c r="OUX125" s="600"/>
      <c r="OUY125" s="600"/>
      <c r="OUZ125" s="600"/>
      <c r="OVA125" s="600"/>
      <c r="OVB125" s="600"/>
      <c r="OVC125" s="600"/>
      <c r="OVD125" s="600"/>
      <c r="OVE125" s="600"/>
      <c r="OVF125" s="600"/>
      <c r="OVG125" s="600"/>
      <c r="OVH125" s="600"/>
      <c r="OVI125" s="600"/>
      <c r="OVJ125" s="600"/>
      <c r="OVK125" s="600"/>
      <c r="OVL125" s="600"/>
      <c r="OVM125" s="600"/>
      <c r="OVN125" s="600"/>
      <c r="OVO125" s="600"/>
      <c r="OVP125" s="600"/>
      <c r="OVQ125" s="600"/>
      <c r="OVR125" s="600"/>
      <c r="OVS125" s="600"/>
      <c r="OVT125" s="600"/>
      <c r="OVU125" s="600"/>
      <c r="OVV125" s="600"/>
      <c r="OVW125" s="600"/>
      <c r="OVX125" s="600"/>
      <c r="OVY125" s="600"/>
      <c r="OVZ125" s="600"/>
      <c r="OWA125" s="600"/>
      <c r="OWB125" s="600"/>
      <c r="OWC125" s="600"/>
      <c r="OWD125" s="600"/>
      <c r="OWE125" s="600"/>
      <c r="OWF125" s="600"/>
      <c r="OWG125" s="600"/>
      <c r="OWH125" s="600"/>
      <c r="OWI125" s="600"/>
      <c r="OWJ125" s="600"/>
      <c r="OWK125" s="600"/>
      <c r="OWL125" s="600"/>
      <c r="OWM125" s="600"/>
      <c r="OWN125" s="600"/>
      <c r="OWO125" s="600"/>
      <c r="OWP125" s="600"/>
      <c r="OWQ125" s="600"/>
      <c r="OWR125" s="600"/>
      <c r="OWS125" s="600"/>
      <c r="OWT125" s="600"/>
      <c r="OWU125" s="600"/>
      <c r="OWV125" s="600"/>
      <c r="OWW125" s="600"/>
      <c r="OWX125" s="600"/>
      <c r="OWY125" s="600"/>
      <c r="OWZ125" s="600"/>
      <c r="OXA125" s="600"/>
      <c r="OXB125" s="600"/>
      <c r="OXC125" s="600"/>
      <c r="OXD125" s="600"/>
      <c r="OXE125" s="600"/>
      <c r="OXF125" s="600"/>
      <c r="OXG125" s="600"/>
      <c r="OXH125" s="600"/>
      <c r="OXI125" s="600"/>
      <c r="OXJ125" s="600"/>
      <c r="OXK125" s="600"/>
      <c r="OXL125" s="600"/>
      <c r="OXM125" s="600"/>
      <c r="OXN125" s="600"/>
      <c r="OXO125" s="600"/>
      <c r="OXP125" s="600"/>
      <c r="OXQ125" s="600"/>
      <c r="OXR125" s="600"/>
      <c r="OXS125" s="600"/>
      <c r="OXT125" s="600"/>
      <c r="OXU125" s="600"/>
      <c r="OXV125" s="600"/>
      <c r="OXW125" s="600"/>
      <c r="OXX125" s="600"/>
      <c r="OXY125" s="600"/>
      <c r="OXZ125" s="600"/>
      <c r="OYA125" s="600"/>
      <c r="OYB125" s="600"/>
      <c r="OYC125" s="600"/>
      <c r="OYD125" s="600"/>
      <c r="OYE125" s="600"/>
      <c r="OYF125" s="600"/>
      <c r="OYG125" s="600"/>
      <c r="OYH125" s="600"/>
      <c r="OYI125" s="600"/>
      <c r="OYJ125" s="600"/>
      <c r="OYK125" s="600"/>
      <c r="OYL125" s="600"/>
      <c r="OYM125" s="600"/>
      <c r="OYN125" s="600"/>
      <c r="OYO125" s="600"/>
      <c r="OYP125" s="600"/>
      <c r="OYQ125" s="600"/>
      <c r="OYR125" s="600"/>
      <c r="OYS125" s="600"/>
      <c r="OYT125" s="600"/>
      <c r="OYU125" s="600"/>
      <c r="OYV125" s="600"/>
      <c r="OYW125" s="600"/>
      <c r="OYX125" s="600"/>
      <c r="OYY125" s="600"/>
      <c r="OYZ125" s="600"/>
      <c r="OZA125" s="600"/>
      <c r="OZB125" s="600"/>
      <c r="OZC125" s="600"/>
      <c r="OZD125" s="600"/>
      <c r="OZE125" s="600"/>
      <c r="OZF125" s="600"/>
      <c r="OZG125" s="600"/>
      <c r="OZH125" s="600"/>
      <c r="OZI125" s="600"/>
      <c r="OZJ125" s="600"/>
      <c r="OZK125" s="600"/>
      <c r="OZL125" s="600"/>
      <c r="OZM125" s="600"/>
      <c r="OZN125" s="600"/>
      <c r="OZO125" s="600"/>
      <c r="OZP125" s="600"/>
      <c r="OZQ125" s="600"/>
      <c r="OZR125" s="600"/>
      <c r="OZS125" s="600"/>
      <c r="OZT125" s="600"/>
      <c r="OZU125" s="600"/>
      <c r="OZV125" s="600"/>
      <c r="OZW125" s="600"/>
      <c r="OZX125" s="600"/>
      <c r="OZY125" s="600"/>
      <c r="OZZ125" s="600"/>
      <c r="PAA125" s="600"/>
      <c r="PAB125" s="600"/>
      <c r="PAC125" s="600"/>
      <c r="PAD125" s="600"/>
      <c r="PAE125" s="600"/>
      <c r="PAF125" s="600"/>
      <c r="PAG125" s="600"/>
      <c r="PAH125" s="600"/>
      <c r="PAI125" s="600"/>
      <c r="PAJ125" s="600"/>
      <c r="PAK125" s="600"/>
      <c r="PAL125" s="600"/>
      <c r="PAM125" s="600"/>
      <c r="PAN125" s="600"/>
      <c r="PAO125" s="600"/>
      <c r="PAP125" s="600"/>
      <c r="PAQ125" s="600"/>
      <c r="PAR125" s="600"/>
      <c r="PAS125" s="600"/>
      <c r="PAT125" s="600"/>
      <c r="PAU125" s="600"/>
      <c r="PAV125" s="600"/>
      <c r="PAW125" s="600"/>
      <c r="PAX125" s="600"/>
      <c r="PAY125" s="600"/>
      <c r="PAZ125" s="600"/>
      <c r="PBA125" s="600"/>
      <c r="PBB125" s="600"/>
      <c r="PBC125" s="600"/>
      <c r="PBD125" s="600"/>
      <c r="PBE125" s="600"/>
      <c r="PBF125" s="600"/>
      <c r="PBG125" s="600"/>
      <c r="PBH125" s="600"/>
      <c r="PBI125" s="600"/>
      <c r="PBJ125" s="600"/>
      <c r="PBK125" s="600"/>
      <c r="PBL125" s="600"/>
      <c r="PBM125" s="600"/>
      <c r="PBN125" s="600"/>
      <c r="PBO125" s="600"/>
      <c r="PBP125" s="600"/>
      <c r="PBQ125" s="600"/>
      <c r="PBR125" s="600"/>
      <c r="PBS125" s="600"/>
      <c r="PBT125" s="600"/>
      <c r="PBU125" s="600"/>
      <c r="PBV125" s="600"/>
      <c r="PBW125" s="600"/>
      <c r="PBX125" s="600"/>
      <c r="PBY125" s="600"/>
      <c r="PBZ125" s="600"/>
      <c r="PCA125" s="600"/>
      <c r="PCB125" s="600"/>
      <c r="PCC125" s="600"/>
      <c r="PCD125" s="600"/>
      <c r="PCE125" s="600"/>
      <c r="PCF125" s="600"/>
      <c r="PCG125" s="600"/>
      <c r="PCH125" s="600"/>
      <c r="PCI125" s="600"/>
      <c r="PCJ125" s="600"/>
      <c r="PCK125" s="600"/>
      <c r="PCL125" s="600"/>
      <c r="PCM125" s="600"/>
      <c r="PCN125" s="600"/>
      <c r="PCO125" s="600"/>
      <c r="PCP125" s="600"/>
      <c r="PCQ125" s="600"/>
      <c r="PCR125" s="600"/>
      <c r="PCS125" s="600"/>
      <c r="PCT125" s="600"/>
      <c r="PCU125" s="600"/>
      <c r="PCV125" s="600"/>
      <c r="PCW125" s="600"/>
      <c r="PCX125" s="600"/>
      <c r="PCY125" s="600"/>
      <c r="PCZ125" s="600"/>
      <c r="PDA125" s="600"/>
      <c r="PDB125" s="600"/>
      <c r="PDC125" s="600"/>
      <c r="PDD125" s="600"/>
      <c r="PDE125" s="600"/>
      <c r="PDF125" s="600"/>
      <c r="PDG125" s="600"/>
      <c r="PDH125" s="600"/>
      <c r="PDI125" s="600"/>
      <c r="PDJ125" s="600"/>
      <c r="PDK125" s="600"/>
      <c r="PDL125" s="600"/>
      <c r="PDM125" s="600"/>
      <c r="PDN125" s="600"/>
      <c r="PDO125" s="600"/>
      <c r="PDP125" s="600"/>
      <c r="PDQ125" s="600"/>
      <c r="PDR125" s="600"/>
      <c r="PDS125" s="600"/>
      <c r="PDT125" s="600"/>
      <c r="PDU125" s="600"/>
      <c r="PDV125" s="600"/>
      <c r="PDW125" s="600"/>
      <c r="PDX125" s="600"/>
      <c r="PDY125" s="600"/>
      <c r="PDZ125" s="600"/>
      <c r="PEA125" s="600"/>
      <c r="PEB125" s="600"/>
      <c r="PEC125" s="600"/>
      <c r="PED125" s="600"/>
      <c r="PEE125" s="600"/>
      <c r="PEF125" s="600"/>
      <c r="PEG125" s="600"/>
      <c r="PEH125" s="600"/>
      <c r="PEI125" s="600"/>
      <c r="PEJ125" s="600"/>
      <c r="PEK125" s="600"/>
      <c r="PEL125" s="600"/>
      <c r="PEM125" s="600"/>
      <c r="PEN125" s="600"/>
      <c r="PEO125" s="600"/>
      <c r="PEP125" s="600"/>
      <c r="PEQ125" s="600"/>
      <c r="PER125" s="600"/>
      <c r="PES125" s="600"/>
      <c r="PET125" s="600"/>
      <c r="PEU125" s="600"/>
      <c r="PEV125" s="600"/>
      <c r="PEW125" s="600"/>
      <c r="PEX125" s="600"/>
      <c r="PEY125" s="600"/>
      <c r="PEZ125" s="600"/>
      <c r="PFA125" s="600"/>
      <c r="PFB125" s="600"/>
      <c r="PFC125" s="600"/>
      <c r="PFD125" s="600"/>
      <c r="PFE125" s="600"/>
      <c r="PFF125" s="600"/>
      <c r="PFG125" s="600"/>
      <c r="PFH125" s="600"/>
      <c r="PFI125" s="600"/>
      <c r="PFJ125" s="600"/>
      <c r="PFK125" s="600"/>
      <c r="PFL125" s="600"/>
      <c r="PFM125" s="600"/>
      <c r="PFN125" s="600"/>
      <c r="PFO125" s="600"/>
      <c r="PFP125" s="600"/>
      <c r="PFQ125" s="600"/>
      <c r="PFR125" s="600"/>
      <c r="PFS125" s="600"/>
      <c r="PFT125" s="600"/>
      <c r="PFU125" s="600"/>
      <c r="PFV125" s="600"/>
      <c r="PFW125" s="600"/>
      <c r="PFX125" s="600"/>
      <c r="PFY125" s="600"/>
      <c r="PFZ125" s="600"/>
      <c r="PGA125" s="600"/>
      <c r="PGB125" s="600"/>
      <c r="PGC125" s="600"/>
      <c r="PGD125" s="600"/>
      <c r="PGE125" s="600"/>
      <c r="PGF125" s="600"/>
      <c r="PGG125" s="600"/>
      <c r="PGH125" s="600"/>
      <c r="PGI125" s="600"/>
      <c r="PGJ125" s="600"/>
      <c r="PGK125" s="600"/>
      <c r="PGL125" s="600"/>
      <c r="PGM125" s="600"/>
      <c r="PGN125" s="600"/>
      <c r="PGO125" s="600"/>
      <c r="PGP125" s="600"/>
      <c r="PGQ125" s="600"/>
      <c r="PGR125" s="600"/>
      <c r="PGS125" s="600"/>
      <c r="PGT125" s="600"/>
      <c r="PGU125" s="600"/>
      <c r="PGV125" s="600"/>
      <c r="PGW125" s="600"/>
      <c r="PGX125" s="600"/>
      <c r="PGY125" s="600"/>
      <c r="PGZ125" s="600"/>
      <c r="PHA125" s="600"/>
      <c r="PHB125" s="600"/>
      <c r="PHC125" s="600"/>
      <c r="PHD125" s="600"/>
      <c r="PHE125" s="600"/>
      <c r="PHF125" s="600"/>
      <c r="PHG125" s="600"/>
      <c r="PHH125" s="600"/>
      <c r="PHI125" s="600"/>
      <c r="PHJ125" s="600"/>
      <c r="PHK125" s="600"/>
      <c r="PHL125" s="600"/>
      <c r="PHM125" s="600"/>
      <c r="PHN125" s="600"/>
      <c r="PHO125" s="600"/>
      <c r="PHP125" s="600"/>
      <c r="PHQ125" s="600"/>
      <c r="PHR125" s="600"/>
      <c r="PHS125" s="600"/>
      <c r="PHT125" s="600"/>
      <c r="PHU125" s="600"/>
      <c r="PHV125" s="600"/>
      <c r="PHW125" s="600"/>
      <c r="PHX125" s="600"/>
      <c r="PHY125" s="600"/>
      <c r="PHZ125" s="600"/>
      <c r="PIA125" s="600"/>
      <c r="PIB125" s="600"/>
      <c r="PIC125" s="600"/>
      <c r="PID125" s="600"/>
      <c r="PIE125" s="600"/>
      <c r="PIF125" s="600"/>
      <c r="PIG125" s="600"/>
      <c r="PIH125" s="600"/>
      <c r="PII125" s="600"/>
      <c r="PIJ125" s="600"/>
      <c r="PIK125" s="600"/>
      <c r="PIL125" s="600"/>
      <c r="PIM125" s="600"/>
      <c r="PIN125" s="600"/>
      <c r="PIO125" s="600"/>
      <c r="PIP125" s="600"/>
      <c r="PIQ125" s="600"/>
      <c r="PIR125" s="600"/>
      <c r="PIS125" s="600"/>
      <c r="PIT125" s="600"/>
      <c r="PIU125" s="600"/>
      <c r="PIV125" s="600"/>
      <c r="PIW125" s="600"/>
      <c r="PIX125" s="600"/>
      <c r="PIY125" s="600"/>
      <c r="PIZ125" s="600"/>
      <c r="PJA125" s="600"/>
      <c r="PJB125" s="600"/>
      <c r="PJC125" s="600"/>
      <c r="PJD125" s="600"/>
      <c r="PJE125" s="600"/>
      <c r="PJF125" s="600"/>
      <c r="PJG125" s="600"/>
      <c r="PJH125" s="600"/>
      <c r="PJI125" s="600"/>
      <c r="PJJ125" s="600"/>
      <c r="PJK125" s="600"/>
      <c r="PJL125" s="600"/>
      <c r="PJM125" s="600"/>
      <c r="PJN125" s="600"/>
      <c r="PJO125" s="600"/>
      <c r="PJP125" s="600"/>
      <c r="PJQ125" s="600"/>
      <c r="PJR125" s="600"/>
      <c r="PJS125" s="600"/>
      <c r="PJT125" s="600"/>
      <c r="PJU125" s="600"/>
      <c r="PJV125" s="600"/>
      <c r="PJW125" s="600"/>
      <c r="PJX125" s="600"/>
      <c r="PJY125" s="600"/>
      <c r="PJZ125" s="600"/>
      <c r="PKA125" s="600"/>
      <c r="PKB125" s="600"/>
      <c r="PKC125" s="600"/>
      <c r="PKD125" s="600"/>
      <c r="PKE125" s="600"/>
      <c r="PKF125" s="600"/>
      <c r="PKG125" s="600"/>
      <c r="PKH125" s="600"/>
      <c r="PKI125" s="600"/>
      <c r="PKJ125" s="600"/>
      <c r="PKK125" s="600"/>
      <c r="PKL125" s="600"/>
      <c r="PKM125" s="600"/>
      <c r="PKN125" s="600"/>
      <c r="PKO125" s="600"/>
      <c r="PKP125" s="600"/>
      <c r="PKQ125" s="600"/>
      <c r="PKR125" s="600"/>
      <c r="PKS125" s="600"/>
      <c r="PKT125" s="600"/>
      <c r="PKU125" s="600"/>
      <c r="PKV125" s="600"/>
      <c r="PKW125" s="600"/>
      <c r="PKX125" s="600"/>
      <c r="PKY125" s="600"/>
      <c r="PKZ125" s="600"/>
      <c r="PLA125" s="600"/>
      <c r="PLB125" s="600"/>
      <c r="PLC125" s="600"/>
      <c r="PLD125" s="600"/>
      <c r="PLE125" s="600"/>
      <c r="PLF125" s="600"/>
      <c r="PLG125" s="600"/>
      <c r="PLH125" s="600"/>
      <c r="PLI125" s="600"/>
      <c r="PLJ125" s="600"/>
      <c r="PLK125" s="600"/>
      <c r="PLL125" s="600"/>
      <c r="PLM125" s="600"/>
      <c r="PLN125" s="600"/>
      <c r="PLO125" s="600"/>
      <c r="PLP125" s="600"/>
      <c r="PLQ125" s="600"/>
      <c r="PLR125" s="600"/>
      <c r="PLS125" s="600"/>
      <c r="PLT125" s="600"/>
      <c r="PLU125" s="600"/>
      <c r="PLV125" s="600"/>
      <c r="PLW125" s="600"/>
      <c r="PLX125" s="600"/>
      <c r="PLY125" s="600"/>
      <c r="PLZ125" s="600"/>
      <c r="PMA125" s="600"/>
      <c r="PMB125" s="600"/>
      <c r="PMC125" s="600"/>
      <c r="PMD125" s="600"/>
      <c r="PME125" s="600"/>
      <c r="PMF125" s="600"/>
      <c r="PMG125" s="600"/>
      <c r="PMH125" s="600"/>
      <c r="PMI125" s="600"/>
      <c r="PMJ125" s="600"/>
      <c r="PMK125" s="600"/>
      <c r="PML125" s="600"/>
      <c r="PMM125" s="600"/>
      <c r="PMN125" s="600"/>
      <c r="PMO125" s="600"/>
      <c r="PMP125" s="600"/>
      <c r="PMQ125" s="600"/>
      <c r="PMR125" s="600"/>
      <c r="PMS125" s="600"/>
      <c r="PMT125" s="600"/>
      <c r="PMU125" s="600"/>
      <c r="PMV125" s="600"/>
      <c r="PMW125" s="600"/>
      <c r="PMX125" s="600"/>
      <c r="PMY125" s="600"/>
      <c r="PMZ125" s="600"/>
      <c r="PNA125" s="600"/>
      <c r="PNB125" s="600"/>
      <c r="PNC125" s="600"/>
      <c r="PND125" s="600"/>
      <c r="PNE125" s="600"/>
      <c r="PNF125" s="600"/>
      <c r="PNG125" s="600"/>
      <c r="PNH125" s="600"/>
      <c r="PNI125" s="600"/>
      <c r="PNJ125" s="600"/>
      <c r="PNK125" s="600"/>
      <c r="PNL125" s="600"/>
      <c r="PNM125" s="600"/>
      <c r="PNN125" s="600"/>
      <c r="PNO125" s="600"/>
      <c r="PNP125" s="600"/>
      <c r="PNQ125" s="600"/>
      <c r="PNR125" s="600"/>
      <c r="PNS125" s="600"/>
      <c r="PNT125" s="600"/>
      <c r="PNU125" s="600"/>
      <c r="PNV125" s="600"/>
      <c r="PNW125" s="600"/>
      <c r="PNX125" s="600"/>
      <c r="PNY125" s="600"/>
      <c r="PNZ125" s="600"/>
      <c r="POA125" s="600"/>
      <c r="POB125" s="600"/>
      <c r="POC125" s="600"/>
      <c r="POD125" s="600"/>
      <c r="POE125" s="600"/>
      <c r="POF125" s="600"/>
      <c r="POG125" s="600"/>
      <c r="POH125" s="600"/>
      <c r="POI125" s="600"/>
      <c r="POJ125" s="600"/>
      <c r="POK125" s="600"/>
      <c r="POL125" s="600"/>
      <c r="POM125" s="600"/>
      <c r="PON125" s="600"/>
      <c r="POO125" s="600"/>
      <c r="POP125" s="600"/>
      <c r="POQ125" s="600"/>
      <c r="POR125" s="600"/>
      <c r="POS125" s="600"/>
      <c r="POT125" s="600"/>
      <c r="POU125" s="600"/>
      <c r="POV125" s="600"/>
      <c r="POW125" s="600"/>
      <c r="POX125" s="600"/>
      <c r="POY125" s="600"/>
      <c r="POZ125" s="600"/>
      <c r="PPA125" s="600"/>
      <c r="PPB125" s="600"/>
      <c r="PPC125" s="600"/>
      <c r="PPD125" s="600"/>
      <c r="PPE125" s="600"/>
      <c r="PPF125" s="600"/>
      <c r="PPG125" s="600"/>
      <c r="PPH125" s="600"/>
      <c r="PPI125" s="600"/>
      <c r="PPJ125" s="600"/>
      <c r="PPK125" s="600"/>
      <c r="PPL125" s="600"/>
      <c r="PPM125" s="600"/>
      <c r="PPN125" s="600"/>
      <c r="PPO125" s="600"/>
      <c r="PPP125" s="600"/>
      <c r="PPQ125" s="600"/>
      <c r="PPR125" s="600"/>
      <c r="PPS125" s="600"/>
      <c r="PPT125" s="600"/>
      <c r="PPU125" s="600"/>
      <c r="PPV125" s="600"/>
      <c r="PPW125" s="600"/>
      <c r="PPX125" s="600"/>
      <c r="PPY125" s="600"/>
      <c r="PPZ125" s="600"/>
      <c r="PQA125" s="600"/>
      <c r="PQB125" s="600"/>
      <c r="PQC125" s="600"/>
      <c r="PQD125" s="600"/>
      <c r="PQE125" s="600"/>
      <c r="PQF125" s="600"/>
      <c r="PQG125" s="600"/>
      <c r="PQH125" s="600"/>
      <c r="PQI125" s="600"/>
      <c r="PQJ125" s="600"/>
      <c r="PQK125" s="600"/>
      <c r="PQL125" s="600"/>
      <c r="PQM125" s="600"/>
      <c r="PQN125" s="600"/>
      <c r="PQO125" s="600"/>
      <c r="PQP125" s="600"/>
      <c r="PQQ125" s="600"/>
      <c r="PQR125" s="600"/>
      <c r="PQS125" s="600"/>
      <c r="PQT125" s="600"/>
      <c r="PQU125" s="600"/>
      <c r="PQV125" s="600"/>
      <c r="PQW125" s="600"/>
      <c r="PQX125" s="600"/>
      <c r="PQY125" s="600"/>
      <c r="PQZ125" s="600"/>
      <c r="PRA125" s="600"/>
      <c r="PRB125" s="600"/>
      <c r="PRC125" s="600"/>
      <c r="PRD125" s="600"/>
      <c r="PRE125" s="600"/>
      <c r="PRF125" s="600"/>
      <c r="PRG125" s="600"/>
      <c r="PRH125" s="600"/>
      <c r="PRI125" s="600"/>
      <c r="PRJ125" s="600"/>
      <c r="PRK125" s="600"/>
      <c r="PRL125" s="600"/>
      <c r="PRM125" s="600"/>
      <c r="PRN125" s="600"/>
      <c r="PRO125" s="600"/>
      <c r="PRP125" s="600"/>
      <c r="PRQ125" s="600"/>
      <c r="PRR125" s="600"/>
      <c r="PRS125" s="600"/>
      <c r="PRT125" s="600"/>
      <c r="PRU125" s="600"/>
      <c r="PRV125" s="600"/>
      <c r="PRW125" s="600"/>
      <c r="PRX125" s="600"/>
      <c r="PRY125" s="600"/>
      <c r="PRZ125" s="600"/>
      <c r="PSA125" s="600"/>
      <c r="PSB125" s="600"/>
      <c r="PSC125" s="600"/>
      <c r="PSD125" s="600"/>
      <c r="PSE125" s="600"/>
      <c r="PSF125" s="600"/>
      <c r="PSG125" s="600"/>
      <c r="PSH125" s="600"/>
      <c r="PSI125" s="600"/>
      <c r="PSJ125" s="600"/>
      <c r="PSK125" s="600"/>
      <c r="PSL125" s="600"/>
      <c r="PSM125" s="600"/>
      <c r="PSN125" s="600"/>
      <c r="PSO125" s="600"/>
      <c r="PSP125" s="600"/>
      <c r="PSQ125" s="600"/>
      <c r="PSR125" s="600"/>
      <c r="PSS125" s="600"/>
      <c r="PST125" s="600"/>
      <c r="PSU125" s="600"/>
      <c r="PSV125" s="600"/>
      <c r="PSW125" s="600"/>
      <c r="PSX125" s="600"/>
      <c r="PSY125" s="600"/>
      <c r="PSZ125" s="600"/>
      <c r="PTA125" s="600"/>
      <c r="PTB125" s="600"/>
      <c r="PTC125" s="600"/>
      <c r="PTD125" s="600"/>
      <c r="PTE125" s="600"/>
      <c r="PTF125" s="600"/>
      <c r="PTG125" s="600"/>
      <c r="PTH125" s="600"/>
      <c r="PTI125" s="600"/>
      <c r="PTJ125" s="600"/>
      <c r="PTK125" s="600"/>
      <c r="PTL125" s="600"/>
      <c r="PTM125" s="600"/>
      <c r="PTN125" s="600"/>
      <c r="PTO125" s="600"/>
      <c r="PTP125" s="600"/>
      <c r="PTQ125" s="600"/>
      <c r="PTR125" s="600"/>
      <c r="PTS125" s="600"/>
      <c r="PTT125" s="600"/>
      <c r="PTU125" s="600"/>
      <c r="PTV125" s="600"/>
      <c r="PTW125" s="600"/>
      <c r="PTX125" s="600"/>
      <c r="PTY125" s="600"/>
      <c r="PTZ125" s="600"/>
      <c r="PUA125" s="600"/>
      <c r="PUB125" s="600"/>
      <c r="PUC125" s="600"/>
      <c r="PUD125" s="600"/>
      <c r="PUE125" s="600"/>
      <c r="PUF125" s="600"/>
      <c r="PUG125" s="600"/>
      <c r="PUH125" s="600"/>
      <c r="PUI125" s="600"/>
      <c r="PUJ125" s="600"/>
      <c r="PUK125" s="600"/>
      <c r="PUL125" s="600"/>
      <c r="PUM125" s="600"/>
      <c r="PUN125" s="600"/>
      <c r="PUO125" s="600"/>
      <c r="PUP125" s="600"/>
      <c r="PUQ125" s="600"/>
      <c r="PUR125" s="600"/>
      <c r="PUS125" s="600"/>
      <c r="PUT125" s="600"/>
      <c r="PUU125" s="600"/>
      <c r="PUV125" s="600"/>
      <c r="PUW125" s="600"/>
      <c r="PUX125" s="600"/>
      <c r="PUY125" s="600"/>
      <c r="PUZ125" s="600"/>
      <c r="PVA125" s="600"/>
      <c r="PVB125" s="600"/>
      <c r="PVC125" s="600"/>
      <c r="PVD125" s="600"/>
      <c r="PVE125" s="600"/>
      <c r="PVF125" s="600"/>
      <c r="PVG125" s="600"/>
      <c r="PVH125" s="600"/>
      <c r="PVI125" s="600"/>
      <c r="PVJ125" s="600"/>
      <c r="PVK125" s="600"/>
      <c r="PVL125" s="600"/>
      <c r="PVM125" s="600"/>
      <c r="PVN125" s="600"/>
      <c r="PVO125" s="600"/>
      <c r="PVP125" s="600"/>
      <c r="PVQ125" s="600"/>
      <c r="PVR125" s="600"/>
      <c r="PVS125" s="600"/>
      <c r="PVT125" s="600"/>
      <c r="PVU125" s="600"/>
      <c r="PVV125" s="600"/>
      <c r="PVW125" s="600"/>
      <c r="PVX125" s="600"/>
      <c r="PVY125" s="600"/>
      <c r="PVZ125" s="600"/>
      <c r="PWA125" s="600"/>
      <c r="PWB125" s="600"/>
      <c r="PWC125" s="600"/>
      <c r="PWD125" s="600"/>
      <c r="PWE125" s="600"/>
      <c r="PWF125" s="600"/>
      <c r="PWG125" s="600"/>
      <c r="PWH125" s="600"/>
      <c r="PWI125" s="600"/>
      <c r="PWJ125" s="600"/>
      <c r="PWK125" s="600"/>
      <c r="PWL125" s="600"/>
      <c r="PWM125" s="600"/>
      <c r="PWN125" s="600"/>
      <c r="PWO125" s="600"/>
      <c r="PWP125" s="600"/>
      <c r="PWQ125" s="600"/>
      <c r="PWR125" s="600"/>
      <c r="PWS125" s="600"/>
      <c r="PWT125" s="600"/>
      <c r="PWU125" s="600"/>
      <c r="PWV125" s="600"/>
      <c r="PWW125" s="600"/>
      <c r="PWX125" s="600"/>
      <c r="PWY125" s="600"/>
      <c r="PWZ125" s="600"/>
      <c r="PXA125" s="600"/>
      <c r="PXB125" s="600"/>
      <c r="PXC125" s="600"/>
      <c r="PXD125" s="600"/>
      <c r="PXE125" s="600"/>
      <c r="PXF125" s="600"/>
      <c r="PXG125" s="600"/>
      <c r="PXH125" s="600"/>
      <c r="PXI125" s="600"/>
      <c r="PXJ125" s="600"/>
      <c r="PXK125" s="600"/>
      <c r="PXL125" s="600"/>
      <c r="PXM125" s="600"/>
      <c r="PXN125" s="600"/>
      <c r="PXO125" s="600"/>
      <c r="PXP125" s="600"/>
      <c r="PXQ125" s="600"/>
      <c r="PXR125" s="600"/>
      <c r="PXS125" s="600"/>
      <c r="PXT125" s="600"/>
      <c r="PXU125" s="600"/>
      <c r="PXV125" s="600"/>
      <c r="PXW125" s="600"/>
      <c r="PXX125" s="600"/>
      <c r="PXY125" s="600"/>
      <c r="PXZ125" s="600"/>
      <c r="PYA125" s="600"/>
      <c r="PYB125" s="600"/>
      <c r="PYC125" s="600"/>
      <c r="PYD125" s="600"/>
      <c r="PYE125" s="600"/>
      <c r="PYF125" s="600"/>
      <c r="PYG125" s="600"/>
      <c r="PYH125" s="600"/>
      <c r="PYI125" s="600"/>
      <c r="PYJ125" s="600"/>
      <c r="PYK125" s="600"/>
      <c r="PYL125" s="600"/>
      <c r="PYM125" s="600"/>
      <c r="PYN125" s="600"/>
      <c r="PYO125" s="600"/>
      <c r="PYP125" s="600"/>
      <c r="PYQ125" s="600"/>
      <c r="PYR125" s="600"/>
      <c r="PYS125" s="600"/>
      <c r="PYT125" s="600"/>
      <c r="PYU125" s="600"/>
      <c r="PYV125" s="600"/>
      <c r="PYW125" s="600"/>
      <c r="PYX125" s="600"/>
      <c r="PYY125" s="600"/>
      <c r="PYZ125" s="600"/>
      <c r="PZA125" s="600"/>
      <c r="PZB125" s="600"/>
      <c r="PZC125" s="600"/>
      <c r="PZD125" s="600"/>
      <c r="PZE125" s="600"/>
      <c r="PZF125" s="600"/>
      <c r="PZG125" s="600"/>
      <c r="PZH125" s="600"/>
      <c r="PZI125" s="600"/>
      <c r="PZJ125" s="600"/>
      <c r="PZK125" s="600"/>
      <c r="PZL125" s="600"/>
      <c r="PZM125" s="600"/>
      <c r="PZN125" s="600"/>
      <c r="PZO125" s="600"/>
      <c r="PZP125" s="600"/>
      <c r="PZQ125" s="600"/>
      <c r="PZR125" s="600"/>
      <c r="PZS125" s="600"/>
      <c r="PZT125" s="600"/>
      <c r="PZU125" s="600"/>
      <c r="PZV125" s="600"/>
      <c r="PZW125" s="600"/>
      <c r="PZX125" s="600"/>
      <c r="PZY125" s="600"/>
      <c r="PZZ125" s="600"/>
      <c r="QAA125" s="600"/>
      <c r="QAB125" s="600"/>
      <c r="QAC125" s="600"/>
      <c r="QAD125" s="600"/>
      <c r="QAE125" s="600"/>
      <c r="QAF125" s="600"/>
      <c r="QAG125" s="600"/>
      <c r="QAH125" s="600"/>
      <c r="QAI125" s="600"/>
      <c r="QAJ125" s="600"/>
      <c r="QAK125" s="600"/>
      <c r="QAL125" s="600"/>
      <c r="QAM125" s="600"/>
      <c r="QAN125" s="600"/>
      <c r="QAO125" s="600"/>
      <c r="QAP125" s="600"/>
      <c r="QAQ125" s="600"/>
      <c r="QAR125" s="600"/>
      <c r="QAS125" s="600"/>
      <c r="QAT125" s="600"/>
      <c r="QAU125" s="600"/>
      <c r="QAV125" s="600"/>
      <c r="QAW125" s="600"/>
      <c r="QAX125" s="600"/>
      <c r="QAY125" s="600"/>
      <c r="QAZ125" s="600"/>
      <c r="QBA125" s="600"/>
      <c r="QBB125" s="600"/>
      <c r="QBC125" s="600"/>
      <c r="QBD125" s="600"/>
      <c r="QBE125" s="600"/>
      <c r="QBF125" s="600"/>
      <c r="QBG125" s="600"/>
      <c r="QBH125" s="600"/>
      <c r="QBI125" s="600"/>
      <c r="QBJ125" s="600"/>
      <c r="QBK125" s="600"/>
      <c r="QBL125" s="600"/>
      <c r="QBM125" s="600"/>
      <c r="QBN125" s="600"/>
      <c r="QBO125" s="600"/>
      <c r="QBP125" s="600"/>
      <c r="QBQ125" s="600"/>
      <c r="QBR125" s="600"/>
      <c r="QBS125" s="600"/>
      <c r="QBT125" s="600"/>
      <c r="QBU125" s="600"/>
      <c r="QBV125" s="600"/>
      <c r="QBW125" s="600"/>
      <c r="QBX125" s="600"/>
      <c r="QBY125" s="600"/>
      <c r="QBZ125" s="600"/>
      <c r="QCA125" s="600"/>
      <c r="QCB125" s="600"/>
      <c r="QCC125" s="600"/>
      <c r="QCD125" s="600"/>
      <c r="QCE125" s="600"/>
      <c r="QCF125" s="600"/>
      <c r="QCG125" s="600"/>
      <c r="QCH125" s="600"/>
      <c r="QCI125" s="600"/>
      <c r="QCJ125" s="600"/>
      <c r="QCK125" s="600"/>
      <c r="QCL125" s="600"/>
      <c r="QCM125" s="600"/>
      <c r="QCN125" s="600"/>
      <c r="QCO125" s="600"/>
      <c r="QCP125" s="600"/>
      <c r="QCQ125" s="600"/>
      <c r="QCR125" s="600"/>
      <c r="QCS125" s="600"/>
      <c r="QCT125" s="600"/>
      <c r="QCU125" s="600"/>
      <c r="QCV125" s="600"/>
      <c r="QCW125" s="600"/>
      <c r="QCX125" s="600"/>
      <c r="QCY125" s="600"/>
      <c r="QCZ125" s="600"/>
      <c r="QDA125" s="600"/>
      <c r="QDB125" s="600"/>
      <c r="QDC125" s="600"/>
      <c r="QDD125" s="600"/>
      <c r="QDE125" s="600"/>
      <c r="QDF125" s="600"/>
      <c r="QDG125" s="600"/>
      <c r="QDH125" s="600"/>
      <c r="QDI125" s="600"/>
      <c r="QDJ125" s="600"/>
      <c r="QDK125" s="600"/>
      <c r="QDL125" s="600"/>
      <c r="QDM125" s="600"/>
      <c r="QDN125" s="600"/>
      <c r="QDO125" s="600"/>
      <c r="QDP125" s="600"/>
      <c r="QDQ125" s="600"/>
      <c r="QDR125" s="600"/>
      <c r="QDS125" s="600"/>
      <c r="QDT125" s="600"/>
      <c r="QDU125" s="600"/>
      <c r="QDV125" s="600"/>
      <c r="QDW125" s="600"/>
      <c r="QDX125" s="600"/>
      <c r="QDY125" s="600"/>
      <c r="QDZ125" s="600"/>
      <c r="QEA125" s="600"/>
      <c r="QEB125" s="600"/>
      <c r="QEC125" s="600"/>
      <c r="QED125" s="600"/>
      <c r="QEE125" s="600"/>
      <c r="QEF125" s="600"/>
      <c r="QEG125" s="600"/>
      <c r="QEH125" s="600"/>
      <c r="QEI125" s="600"/>
      <c r="QEJ125" s="600"/>
      <c r="QEK125" s="600"/>
      <c r="QEL125" s="600"/>
      <c r="QEM125" s="600"/>
      <c r="QEN125" s="600"/>
      <c r="QEO125" s="600"/>
      <c r="QEP125" s="600"/>
      <c r="QEQ125" s="600"/>
      <c r="QER125" s="600"/>
      <c r="QES125" s="600"/>
      <c r="QET125" s="600"/>
      <c r="QEU125" s="600"/>
      <c r="QEV125" s="600"/>
      <c r="QEW125" s="600"/>
      <c r="QEX125" s="600"/>
      <c r="QEY125" s="600"/>
      <c r="QEZ125" s="600"/>
      <c r="QFA125" s="600"/>
      <c r="QFB125" s="600"/>
      <c r="QFC125" s="600"/>
      <c r="QFD125" s="600"/>
      <c r="QFE125" s="600"/>
      <c r="QFF125" s="600"/>
      <c r="QFG125" s="600"/>
      <c r="QFH125" s="600"/>
      <c r="QFI125" s="600"/>
      <c r="QFJ125" s="600"/>
      <c r="QFK125" s="600"/>
      <c r="QFL125" s="600"/>
      <c r="QFM125" s="600"/>
      <c r="QFN125" s="600"/>
      <c r="QFO125" s="600"/>
      <c r="QFP125" s="600"/>
      <c r="QFQ125" s="600"/>
      <c r="QFR125" s="600"/>
      <c r="QFS125" s="600"/>
      <c r="QFT125" s="600"/>
      <c r="QFU125" s="600"/>
      <c r="QFV125" s="600"/>
      <c r="QFW125" s="600"/>
      <c r="QFX125" s="600"/>
      <c r="QFY125" s="600"/>
      <c r="QFZ125" s="600"/>
      <c r="QGA125" s="600"/>
      <c r="QGB125" s="600"/>
      <c r="QGC125" s="600"/>
      <c r="QGD125" s="600"/>
      <c r="QGE125" s="600"/>
      <c r="QGF125" s="600"/>
      <c r="QGG125" s="600"/>
      <c r="QGH125" s="600"/>
      <c r="QGI125" s="600"/>
      <c r="QGJ125" s="600"/>
      <c r="QGK125" s="600"/>
      <c r="QGL125" s="600"/>
      <c r="QGM125" s="600"/>
      <c r="QGN125" s="600"/>
      <c r="QGO125" s="600"/>
      <c r="QGP125" s="600"/>
      <c r="QGQ125" s="600"/>
      <c r="QGR125" s="600"/>
      <c r="QGS125" s="600"/>
      <c r="QGT125" s="600"/>
      <c r="QGU125" s="600"/>
      <c r="QGV125" s="600"/>
      <c r="QGW125" s="600"/>
      <c r="QGX125" s="600"/>
      <c r="QGY125" s="600"/>
      <c r="QGZ125" s="600"/>
      <c r="QHA125" s="600"/>
      <c r="QHB125" s="600"/>
      <c r="QHC125" s="600"/>
      <c r="QHD125" s="600"/>
      <c r="QHE125" s="600"/>
      <c r="QHF125" s="600"/>
      <c r="QHG125" s="600"/>
      <c r="QHH125" s="600"/>
      <c r="QHI125" s="600"/>
      <c r="QHJ125" s="600"/>
      <c r="QHK125" s="600"/>
      <c r="QHL125" s="600"/>
      <c r="QHM125" s="600"/>
      <c r="QHN125" s="600"/>
      <c r="QHO125" s="600"/>
      <c r="QHP125" s="600"/>
      <c r="QHQ125" s="600"/>
      <c r="QHR125" s="600"/>
      <c r="QHS125" s="600"/>
      <c r="QHT125" s="600"/>
      <c r="QHU125" s="600"/>
      <c r="QHV125" s="600"/>
      <c r="QHW125" s="600"/>
      <c r="QHX125" s="600"/>
      <c r="QHY125" s="600"/>
      <c r="QHZ125" s="600"/>
      <c r="QIA125" s="600"/>
      <c r="QIB125" s="600"/>
      <c r="QIC125" s="600"/>
      <c r="QID125" s="600"/>
      <c r="QIE125" s="600"/>
      <c r="QIF125" s="600"/>
      <c r="QIG125" s="600"/>
      <c r="QIH125" s="600"/>
      <c r="QII125" s="600"/>
      <c r="QIJ125" s="600"/>
      <c r="QIK125" s="600"/>
      <c r="QIL125" s="600"/>
      <c r="QIM125" s="600"/>
      <c r="QIN125" s="600"/>
      <c r="QIO125" s="600"/>
      <c r="QIP125" s="600"/>
      <c r="QIQ125" s="600"/>
      <c r="QIR125" s="600"/>
      <c r="QIS125" s="600"/>
      <c r="QIT125" s="600"/>
      <c r="QIU125" s="600"/>
      <c r="QIV125" s="600"/>
      <c r="QIW125" s="600"/>
      <c r="QIX125" s="600"/>
      <c r="QIY125" s="600"/>
      <c r="QIZ125" s="600"/>
      <c r="QJA125" s="600"/>
      <c r="QJB125" s="600"/>
      <c r="QJC125" s="600"/>
      <c r="QJD125" s="600"/>
      <c r="QJE125" s="600"/>
      <c r="QJF125" s="600"/>
      <c r="QJG125" s="600"/>
      <c r="QJH125" s="600"/>
      <c r="QJI125" s="600"/>
      <c r="QJJ125" s="600"/>
      <c r="QJK125" s="600"/>
      <c r="QJL125" s="600"/>
      <c r="QJM125" s="600"/>
      <c r="QJN125" s="600"/>
      <c r="QJO125" s="600"/>
      <c r="QJP125" s="600"/>
      <c r="QJQ125" s="600"/>
      <c r="QJR125" s="600"/>
      <c r="QJS125" s="600"/>
      <c r="QJT125" s="600"/>
      <c r="QJU125" s="600"/>
      <c r="QJV125" s="600"/>
      <c r="QJW125" s="600"/>
      <c r="QJX125" s="600"/>
      <c r="QJY125" s="600"/>
      <c r="QJZ125" s="600"/>
      <c r="QKA125" s="600"/>
      <c r="QKB125" s="600"/>
      <c r="QKC125" s="600"/>
      <c r="QKD125" s="600"/>
      <c r="QKE125" s="600"/>
      <c r="QKF125" s="600"/>
      <c r="QKG125" s="600"/>
      <c r="QKH125" s="600"/>
      <c r="QKI125" s="600"/>
      <c r="QKJ125" s="600"/>
      <c r="QKK125" s="600"/>
      <c r="QKL125" s="600"/>
      <c r="QKM125" s="600"/>
      <c r="QKN125" s="600"/>
      <c r="QKO125" s="600"/>
      <c r="QKP125" s="600"/>
      <c r="QKQ125" s="600"/>
      <c r="QKR125" s="600"/>
      <c r="QKS125" s="600"/>
      <c r="QKT125" s="600"/>
      <c r="QKU125" s="600"/>
      <c r="QKV125" s="600"/>
      <c r="QKW125" s="600"/>
      <c r="QKX125" s="600"/>
      <c r="QKY125" s="600"/>
      <c r="QKZ125" s="600"/>
      <c r="QLA125" s="600"/>
      <c r="QLB125" s="600"/>
      <c r="QLC125" s="600"/>
      <c r="QLD125" s="600"/>
      <c r="QLE125" s="600"/>
      <c r="QLF125" s="600"/>
      <c r="QLG125" s="600"/>
      <c r="QLH125" s="600"/>
      <c r="QLI125" s="600"/>
      <c r="QLJ125" s="600"/>
      <c r="QLK125" s="600"/>
      <c r="QLL125" s="600"/>
      <c r="QLM125" s="600"/>
      <c r="QLN125" s="600"/>
      <c r="QLO125" s="600"/>
      <c r="QLP125" s="600"/>
      <c r="QLQ125" s="600"/>
      <c r="QLR125" s="600"/>
      <c r="QLS125" s="600"/>
      <c r="QLT125" s="600"/>
      <c r="QLU125" s="600"/>
      <c r="QLV125" s="600"/>
      <c r="QLW125" s="600"/>
      <c r="QLX125" s="600"/>
      <c r="QLY125" s="600"/>
      <c r="QLZ125" s="600"/>
      <c r="QMA125" s="600"/>
      <c r="QMB125" s="600"/>
      <c r="QMC125" s="600"/>
      <c r="QMD125" s="600"/>
      <c r="QME125" s="600"/>
      <c r="QMF125" s="600"/>
      <c r="QMG125" s="600"/>
      <c r="QMH125" s="600"/>
      <c r="QMI125" s="600"/>
      <c r="QMJ125" s="600"/>
      <c r="QMK125" s="600"/>
      <c r="QML125" s="600"/>
      <c r="QMM125" s="600"/>
      <c r="QMN125" s="600"/>
      <c r="QMO125" s="600"/>
      <c r="QMP125" s="600"/>
      <c r="QMQ125" s="600"/>
      <c r="QMR125" s="600"/>
      <c r="QMS125" s="600"/>
      <c r="QMT125" s="600"/>
      <c r="QMU125" s="600"/>
      <c r="QMV125" s="600"/>
      <c r="QMW125" s="600"/>
      <c r="QMX125" s="600"/>
      <c r="QMY125" s="600"/>
      <c r="QMZ125" s="600"/>
      <c r="QNA125" s="600"/>
      <c r="QNB125" s="600"/>
      <c r="QNC125" s="600"/>
      <c r="QND125" s="600"/>
      <c r="QNE125" s="600"/>
      <c r="QNF125" s="600"/>
      <c r="QNG125" s="600"/>
      <c r="QNH125" s="600"/>
      <c r="QNI125" s="600"/>
      <c r="QNJ125" s="600"/>
      <c r="QNK125" s="600"/>
      <c r="QNL125" s="600"/>
      <c r="QNM125" s="600"/>
      <c r="QNN125" s="600"/>
      <c r="QNO125" s="600"/>
      <c r="QNP125" s="600"/>
      <c r="QNQ125" s="600"/>
      <c r="QNR125" s="600"/>
      <c r="QNS125" s="600"/>
      <c r="QNT125" s="600"/>
      <c r="QNU125" s="600"/>
      <c r="QNV125" s="600"/>
      <c r="QNW125" s="600"/>
      <c r="QNX125" s="600"/>
      <c r="QNY125" s="600"/>
      <c r="QNZ125" s="600"/>
      <c r="QOA125" s="600"/>
      <c r="QOB125" s="600"/>
      <c r="QOC125" s="600"/>
      <c r="QOD125" s="600"/>
      <c r="QOE125" s="600"/>
      <c r="QOF125" s="600"/>
      <c r="QOG125" s="600"/>
      <c r="QOH125" s="600"/>
      <c r="QOI125" s="600"/>
      <c r="QOJ125" s="600"/>
      <c r="QOK125" s="600"/>
      <c r="QOL125" s="600"/>
      <c r="QOM125" s="600"/>
      <c r="QON125" s="600"/>
      <c r="QOO125" s="600"/>
      <c r="QOP125" s="600"/>
      <c r="QOQ125" s="600"/>
      <c r="QOR125" s="600"/>
      <c r="QOS125" s="600"/>
      <c r="QOT125" s="600"/>
      <c r="QOU125" s="600"/>
      <c r="QOV125" s="600"/>
      <c r="QOW125" s="600"/>
      <c r="QOX125" s="600"/>
      <c r="QOY125" s="600"/>
      <c r="QOZ125" s="600"/>
      <c r="QPA125" s="600"/>
      <c r="QPB125" s="600"/>
      <c r="QPC125" s="600"/>
      <c r="QPD125" s="600"/>
      <c r="QPE125" s="600"/>
      <c r="QPF125" s="600"/>
      <c r="QPG125" s="600"/>
      <c r="QPH125" s="600"/>
      <c r="QPI125" s="600"/>
      <c r="QPJ125" s="600"/>
      <c r="QPK125" s="600"/>
      <c r="QPL125" s="600"/>
      <c r="QPM125" s="600"/>
      <c r="QPN125" s="600"/>
      <c r="QPO125" s="600"/>
      <c r="QPP125" s="600"/>
      <c r="QPQ125" s="600"/>
      <c r="QPR125" s="600"/>
      <c r="QPS125" s="600"/>
      <c r="QPT125" s="600"/>
      <c r="QPU125" s="600"/>
      <c r="QPV125" s="600"/>
      <c r="QPW125" s="600"/>
      <c r="QPX125" s="600"/>
      <c r="QPY125" s="600"/>
      <c r="QPZ125" s="600"/>
      <c r="QQA125" s="600"/>
      <c r="QQB125" s="600"/>
      <c r="QQC125" s="600"/>
      <c r="QQD125" s="600"/>
      <c r="QQE125" s="600"/>
      <c r="QQF125" s="600"/>
      <c r="QQG125" s="600"/>
      <c r="QQH125" s="600"/>
      <c r="QQI125" s="600"/>
      <c r="QQJ125" s="600"/>
      <c r="QQK125" s="600"/>
      <c r="QQL125" s="600"/>
      <c r="QQM125" s="600"/>
      <c r="QQN125" s="600"/>
      <c r="QQO125" s="600"/>
      <c r="QQP125" s="600"/>
      <c r="QQQ125" s="600"/>
      <c r="QQR125" s="600"/>
      <c r="QQS125" s="600"/>
      <c r="QQT125" s="600"/>
      <c r="QQU125" s="600"/>
      <c r="QQV125" s="600"/>
      <c r="QQW125" s="600"/>
      <c r="QQX125" s="600"/>
      <c r="QQY125" s="600"/>
      <c r="QQZ125" s="600"/>
      <c r="QRA125" s="600"/>
      <c r="QRB125" s="600"/>
      <c r="QRC125" s="600"/>
      <c r="QRD125" s="600"/>
      <c r="QRE125" s="600"/>
      <c r="QRF125" s="600"/>
      <c r="QRG125" s="600"/>
      <c r="QRH125" s="600"/>
      <c r="QRI125" s="600"/>
      <c r="QRJ125" s="600"/>
      <c r="QRK125" s="600"/>
      <c r="QRL125" s="600"/>
      <c r="QRM125" s="600"/>
      <c r="QRN125" s="600"/>
      <c r="QRO125" s="600"/>
      <c r="QRP125" s="600"/>
      <c r="QRQ125" s="600"/>
      <c r="QRR125" s="600"/>
      <c r="QRS125" s="600"/>
      <c r="QRT125" s="600"/>
      <c r="QRU125" s="600"/>
      <c r="QRV125" s="600"/>
      <c r="QRW125" s="600"/>
      <c r="QRX125" s="600"/>
      <c r="QRY125" s="600"/>
      <c r="QRZ125" s="600"/>
      <c r="QSA125" s="600"/>
      <c r="QSB125" s="600"/>
      <c r="QSC125" s="600"/>
      <c r="QSD125" s="600"/>
      <c r="QSE125" s="600"/>
      <c r="QSF125" s="600"/>
      <c r="QSG125" s="600"/>
      <c r="QSH125" s="600"/>
      <c r="QSI125" s="600"/>
      <c r="QSJ125" s="600"/>
      <c r="QSK125" s="600"/>
      <c r="QSL125" s="600"/>
      <c r="QSM125" s="600"/>
      <c r="QSN125" s="600"/>
      <c r="QSO125" s="600"/>
      <c r="QSP125" s="600"/>
      <c r="QSQ125" s="600"/>
      <c r="QSR125" s="600"/>
      <c r="QSS125" s="600"/>
      <c r="QST125" s="600"/>
      <c r="QSU125" s="600"/>
      <c r="QSV125" s="600"/>
      <c r="QSW125" s="600"/>
      <c r="QSX125" s="600"/>
      <c r="QSY125" s="600"/>
      <c r="QSZ125" s="600"/>
      <c r="QTA125" s="600"/>
      <c r="QTB125" s="600"/>
      <c r="QTC125" s="600"/>
      <c r="QTD125" s="600"/>
      <c r="QTE125" s="600"/>
      <c r="QTF125" s="600"/>
      <c r="QTG125" s="600"/>
      <c r="QTH125" s="600"/>
      <c r="QTI125" s="600"/>
      <c r="QTJ125" s="600"/>
      <c r="QTK125" s="600"/>
      <c r="QTL125" s="600"/>
      <c r="QTM125" s="600"/>
      <c r="QTN125" s="600"/>
      <c r="QTO125" s="600"/>
      <c r="QTP125" s="600"/>
      <c r="QTQ125" s="600"/>
      <c r="QTR125" s="600"/>
      <c r="QTS125" s="600"/>
      <c r="QTT125" s="600"/>
      <c r="QTU125" s="600"/>
      <c r="QTV125" s="600"/>
      <c r="QTW125" s="600"/>
      <c r="QTX125" s="600"/>
      <c r="QTY125" s="600"/>
      <c r="QTZ125" s="600"/>
      <c r="QUA125" s="600"/>
      <c r="QUB125" s="600"/>
      <c r="QUC125" s="600"/>
      <c r="QUD125" s="600"/>
      <c r="QUE125" s="600"/>
      <c r="QUF125" s="600"/>
      <c r="QUG125" s="600"/>
      <c r="QUH125" s="600"/>
      <c r="QUI125" s="600"/>
      <c r="QUJ125" s="600"/>
      <c r="QUK125" s="600"/>
      <c r="QUL125" s="600"/>
      <c r="QUM125" s="600"/>
      <c r="QUN125" s="600"/>
      <c r="QUO125" s="600"/>
      <c r="QUP125" s="600"/>
      <c r="QUQ125" s="600"/>
      <c r="QUR125" s="600"/>
      <c r="QUS125" s="600"/>
      <c r="QUT125" s="600"/>
      <c r="QUU125" s="600"/>
      <c r="QUV125" s="600"/>
      <c r="QUW125" s="600"/>
      <c r="QUX125" s="600"/>
      <c r="QUY125" s="600"/>
      <c r="QUZ125" s="600"/>
      <c r="QVA125" s="600"/>
      <c r="QVB125" s="600"/>
      <c r="QVC125" s="600"/>
      <c r="QVD125" s="600"/>
      <c r="QVE125" s="600"/>
      <c r="QVF125" s="600"/>
      <c r="QVG125" s="600"/>
      <c r="QVH125" s="600"/>
      <c r="QVI125" s="600"/>
      <c r="QVJ125" s="600"/>
      <c r="QVK125" s="600"/>
      <c r="QVL125" s="600"/>
      <c r="QVM125" s="600"/>
      <c r="QVN125" s="600"/>
      <c r="QVO125" s="600"/>
      <c r="QVP125" s="600"/>
      <c r="QVQ125" s="600"/>
      <c r="QVR125" s="600"/>
      <c r="QVS125" s="600"/>
      <c r="QVT125" s="600"/>
      <c r="QVU125" s="600"/>
      <c r="QVV125" s="600"/>
      <c r="QVW125" s="600"/>
      <c r="QVX125" s="600"/>
      <c r="QVY125" s="600"/>
      <c r="QVZ125" s="600"/>
      <c r="QWA125" s="600"/>
      <c r="QWB125" s="600"/>
      <c r="QWC125" s="600"/>
      <c r="QWD125" s="600"/>
      <c r="QWE125" s="600"/>
      <c r="QWF125" s="600"/>
      <c r="QWG125" s="600"/>
      <c r="QWH125" s="600"/>
      <c r="QWI125" s="600"/>
      <c r="QWJ125" s="600"/>
      <c r="QWK125" s="600"/>
      <c r="QWL125" s="600"/>
      <c r="QWM125" s="600"/>
      <c r="QWN125" s="600"/>
      <c r="QWO125" s="600"/>
      <c r="QWP125" s="600"/>
      <c r="QWQ125" s="600"/>
      <c r="QWR125" s="600"/>
      <c r="QWS125" s="600"/>
      <c r="QWT125" s="600"/>
      <c r="QWU125" s="600"/>
      <c r="QWV125" s="600"/>
      <c r="QWW125" s="600"/>
      <c r="QWX125" s="600"/>
      <c r="QWY125" s="600"/>
      <c r="QWZ125" s="600"/>
      <c r="QXA125" s="600"/>
      <c r="QXB125" s="600"/>
      <c r="QXC125" s="600"/>
      <c r="QXD125" s="600"/>
      <c r="QXE125" s="600"/>
      <c r="QXF125" s="600"/>
      <c r="QXG125" s="600"/>
      <c r="QXH125" s="600"/>
      <c r="QXI125" s="600"/>
      <c r="QXJ125" s="600"/>
      <c r="QXK125" s="600"/>
      <c r="QXL125" s="600"/>
      <c r="QXM125" s="600"/>
      <c r="QXN125" s="600"/>
      <c r="QXO125" s="600"/>
      <c r="QXP125" s="600"/>
      <c r="QXQ125" s="600"/>
      <c r="QXR125" s="600"/>
      <c r="QXS125" s="600"/>
      <c r="QXT125" s="600"/>
      <c r="QXU125" s="600"/>
      <c r="QXV125" s="600"/>
      <c r="QXW125" s="600"/>
      <c r="QXX125" s="600"/>
      <c r="QXY125" s="600"/>
      <c r="QXZ125" s="600"/>
      <c r="QYA125" s="600"/>
      <c r="QYB125" s="600"/>
      <c r="QYC125" s="600"/>
      <c r="QYD125" s="600"/>
      <c r="QYE125" s="600"/>
      <c r="QYF125" s="600"/>
      <c r="QYG125" s="600"/>
      <c r="QYH125" s="600"/>
      <c r="QYI125" s="600"/>
      <c r="QYJ125" s="600"/>
      <c r="QYK125" s="600"/>
      <c r="QYL125" s="600"/>
      <c r="QYM125" s="600"/>
      <c r="QYN125" s="600"/>
      <c r="QYO125" s="600"/>
      <c r="QYP125" s="600"/>
      <c r="QYQ125" s="600"/>
      <c r="QYR125" s="600"/>
      <c r="QYS125" s="600"/>
      <c r="QYT125" s="600"/>
      <c r="QYU125" s="600"/>
      <c r="QYV125" s="600"/>
      <c r="QYW125" s="600"/>
      <c r="QYX125" s="600"/>
      <c r="QYY125" s="600"/>
      <c r="QYZ125" s="600"/>
      <c r="QZA125" s="600"/>
      <c r="QZB125" s="600"/>
      <c r="QZC125" s="600"/>
      <c r="QZD125" s="600"/>
      <c r="QZE125" s="600"/>
      <c r="QZF125" s="600"/>
      <c r="QZG125" s="600"/>
      <c r="QZH125" s="600"/>
      <c r="QZI125" s="600"/>
      <c r="QZJ125" s="600"/>
      <c r="QZK125" s="600"/>
      <c r="QZL125" s="600"/>
      <c r="QZM125" s="600"/>
      <c r="QZN125" s="600"/>
      <c r="QZO125" s="600"/>
      <c r="QZP125" s="600"/>
      <c r="QZQ125" s="600"/>
      <c r="QZR125" s="600"/>
      <c r="QZS125" s="600"/>
      <c r="QZT125" s="600"/>
      <c r="QZU125" s="600"/>
      <c r="QZV125" s="600"/>
      <c r="QZW125" s="600"/>
      <c r="QZX125" s="600"/>
      <c r="QZY125" s="600"/>
      <c r="QZZ125" s="600"/>
      <c r="RAA125" s="600"/>
      <c r="RAB125" s="600"/>
      <c r="RAC125" s="600"/>
      <c r="RAD125" s="600"/>
      <c r="RAE125" s="600"/>
      <c r="RAF125" s="600"/>
      <c r="RAG125" s="600"/>
      <c r="RAH125" s="600"/>
      <c r="RAI125" s="600"/>
      <c r="RAJ125" s="600"/>
      <c r="RAK125" s="600"/>
      <c r="RAL125" s="600"/>
      <c r="RAM125" s="600"/>
      <c r="RAN125" s="600"/>
      <c r="RAO125" s="600"/>
      <c r="RAP125" s="600"/>
      <c r="RAQ125" s="600"/>
      <c r="RAR125" s="600"/>
      <c r="RAS125" s="600"/>
      <c r="RAT125" s="600"/>
      <c r="RAU125" s="600"/>
      <c r="RAV125" s="600"/>
      <c r="RAW125" s="600"/>
      <c r="RAX125" s="600"/>
      <c r="RAY125" s="600"/>
      <c r="RAZ125" s="600"/>
      <c r="RBA125" s="600"/>
      <c r="RBB125" s="600"/>
      <c r="RBC125" s="600"/>
      <c r="RBD125" s="600"/>
      <c r="RBE125" s="600"/>
      <c r="RBF125" s="600"/>
      <c r="RBG125" s="600"/>
      <c r="RBH125" s="600"/>
      <c r="RBI125" s="600"/>
      <c r="RBJ125" s="600"/>
      <c r="RBK125" s="600"/>
      <c r="RBL125" s="600"/>
      <c r="RBM125" s="600"/>
      <c r="RBN125" s="600"/>
      <c r="RBO125" s="600"/>
      <c r="RBP125" s="600"/>
      <c r="RBQ125" s="600"/>
      <c r="RBR125" s="600"/>
      <c r="RBS125" s="600"/>
      <c r="RBT125" s="600"/>
      <c r="RBU125" s="600"/>
      <c r="RBV125" s="600"/>
      <c r="RBW125" s="600"/>
      <c r="RBX125" s="600"/>
      <c r="RBY125" s="600"/>
      <c r="RBZ125" s="600"/>
      <c r="RCA125" s="600"/>
      <c r="RCB125" s="600"/>
      <c r="RCC125" s="600"/>
      <c r="RCD125" s="600"/>
      <c r="RCE125" s="600"/>
      <c r="RCF125" s="600"/>
      <c r="RCG125" s="600"/>
      <c r="RCH125" s="600"/>
      <c r="RCI125" s="600"/>
      <c r="RCJ125" s="600"/>
      <c r="RCK125" s="600"/>
      <c r="RCL125" s="600"/>
      <c r="RCM125" s="600"/>
      <c r="RCN125" s="600"/>
      <c r="RCO125" s="600"/>
      <c r="RCP125" s="600"/>
      <c r="RCQ125" s="600"/>
      <c r="RCR125" s="600"/>
      <c r="RCS125" s="600"/>
      <c r="RCT125" s="600"/>
      <c r="RCU125" s="600"/>
      <c r="RCV125" s="600"/>
      <c r="RCW125" s="600"/>
      <c r="RCX125" s="600"/>
      <c r="RCY125" s="600"/>
      <c r="RCZ125" s="600"/>
      <c r="RDA125" s="600"/>
      <c r="RDB125" s="600"/>
      <c r="RDC125" s="600"/>
      <c r="RDD125" s="600"/>
      <c r="RDE125" s="600"/>
      <c r="RDF125" s="600"/>
      <c r="RDG125" s="600"/>
      <c r="RDH125" s="600"/>
      <c r="RDI125" s="600"/>
      <c r="RDJ125" s="600"/>
      <c r="RDK125" s="600"/>
      <c r="RDL125" s="600"/>
      <c r="RDM125" s="600"/>
      <c r="RDN125" s="600"/>
      <c r="RDO125" s="600"/>
      <c r="RDP125" s="600"/>
      <c r="RDQ125" s="600"/>
      <c r="RDR125" s="600"/>
      <c r="RDS125" s="600"/>
      <c r="RDT125" s="600"/>
      <c r="RDU125" s="600"/>
      <c r="RDV125" s="600"/>
      <c r="RDW125" s="600"/>
      <c r="RDX125" s="600"/>
      <c r="RDY125" s="600"/>
      <c r="RDZ125" s="600"/>
      <c r="REA125" s="600"/>
      <c r="REB125" s="600"/>
      <c r="REC125" s="600"/>
      <c r="RED125" s="600"/>
      <c r="REE125" s="600"/>
      <c r="REF125" s="600"/>
      <c r="REG125" s="600"/>
      <c r="REH125" s="600"/>
      <c r="REI125" s="600"/>
      <c r="REJ125" s="600"/>
      <c r="REK125" s="600"/>
      <c r="REL125" s="600"/>
      <c r="REM125" s="600"/>
      <c r="REN125" s="600"/>
      <c r="REO125" s="600"/>
      <c r="REP125" s="600"/>
      <c r="REQ125" s="600"/>
      <c r="RER125" s="600"/>
      <c r="RES125" s="600"/>
      <c r="RET125" s="600"/>
      <c r="REU125" s="600"/>
      <c r="REV125" s="600"/>
      <c r="REW125" s="600"/>
      <c r="REX125" s="600"/>
      <c r="REY125" s="600"/>
      <c r="REZ125" s="600"/>
      <c r="RFA125" s="600"/>
      <c r="RFB125" s="600"/>
      <c r="RFC125" s="600"/>
      <c r="RFD125" s="600"/>
      <c r="RFE125" s="600"/>
      <c r="RFF125" s="600"/>
      <c r="RFG125" s="600"/>
      <c r="RFH125" s="600"/>
      <c r="RFI125" s="600"/>
      <c r="RFJ125" s="600"/>
      <c r="RFK125" s="600"/>
      <c r="RFL125" s="600"/>
      <c r="RFM125" s="600"/>
      <c r="RFN125" s="600"/>
      <c r="RFO125" s="600"/>
      <c r="RFP125" s="600"/>
      <c r="RFQ125" s="600"/>
      <c r="RFR125" s="600"/>
      <c r="RFS125" s="600"/>
      <c r="RFT125" s="600"/>
      <c r="RFU125" s="600"/>
      <c r="RFV125" s="600"/>
      <c r="RFW125" s="600"/>
      <c r="RFX125" s="600"/>
      <c r="RFY125" s="600"/>
      <c r="RFZ125" s="600"/>
      <c r="RGA125" s="600"/>
      <c r="RGB125" s="600"/>
      <c r="RGC125" s="600"/>
      <c r="RGD125" s="600"/>
      <c r="RGE125" s="600"/>
      <c r="RGF125" s="600"/>
      <c r="RGG125" s="600"/>
      <c r="RGH125" s="600"/>
      <c r="RGI125" s="600"/>
      <c r="RGJ125" s="600"/>
      <c r="RGK125" s="600"/>
      <c r="RGL125" s="600"/>
      <c r="RGM125" s="600"/>
      <c r="RGN125" s="600"/>
      <c r="RGO125" s="600"/>
      <c r="RGP125" s="600"/>
      <c r="RGQ125" s="600"/>
      <c r="RGR125" s="600"/>
      <c r="RGS125" s="600"/>
      <c r="RGT125" s="600"/>
      <c r="RGU125" s="600"/>
      <c r="RGV125" s="600"/>
      <c r="RGW125" s="600"/>
      <c r="RGX125" s="600"/>
      <c r="RGY125" s="600"/>
      <c r="RGZ125" s="600"/>
      <c r="RHA125" s="600"/>
      <c r="RHB125" s="600"/>
      <c r="RHC125" s="600"/>
      <c r="RHD125" s="600"/>
      <c r="RHE125" s="600"/>
      <c r="RHF125" s="600"/>
      <c r="RHG125" s="600"/>
      <c r="RHH125" s="600"/>
      <c r="RHI125" s="600"/>
      <c r="RHJ125" s="600"/>
      <c r="RHK125" s="600"/>
      <c r="RHL125" s="600"/>
      <c r="RHM125" s="600"/>
      <c r="RHN125" s="600"/>
      <c r="RHO125" s="600"/>
      <c r="RHP125" s="600"/>
      <c r="RHQ125" s="600"/>
      <c r="RHR125" s="600"/>
      <c r="RHS125" s="600"/>
      <c r="RHT125" s="600"/>
      <c r="RHU125" s="600"/>
      <c r="RHV125" s="600"/>
      <c r="RHW125" s="600"/>
      <c r="RHX125" s="600"/>
      <c r="RHY125" s="600"/>
      <c r="RHZ125" s="600"/>
      <c r="RIA125" s="600"/>
      <c r="RIB125" s="600"/>
      <c r="RIC125" s="600"/>
      <c r="RID125" s="600"/>
      <c r="RIE125" s="600"/>
      <c r="RIF125" s="600"/>
      <c r="RIG125" s="600"/>
      <c r="RIH125" s="600"/>
      <c r="RII125" s="600"/>
      <c r="RIJ125" s="600"/>
      <c r="RIK125" s="600"/>
      <c r="RIL125" s="600"/>
      <c r="RIM125" s="600"/>
      <c r="RIN125" s="600"/>
      <c r="RIO125" s="600"/>
      <c r="RIP125" s="600"/>
      <c r="RIQ125" s="600"/>
      <c r="RIR125" s="600"/>
      <c r="RIS125" s="600"/>
      <c r="RIT125" s="600"/>
      <c r="RIU125" s="600"/>
      <c r="RIV125" s="600"/>
      <c r="RIW125" s="600"/>
      <c r="RIX125" s="600"/>
      <c r="RIY125" s="600"/>
      <c r="RIZ125" s="600"/>
      <c r="RJA125" s="600"/>
      <c r="RJB125" s="600"/>
      <c r="RJC125" s="600"/>
      <c r="RJD125" s="600"/>
      <c r="RJE125" s="600"/>
      <c r="RJF125" s="600"/>
      <c r="RJG125" s="600"/>
      <c r="RJH125" s="600"/>
      <c r="RJI125" s="600"/>
      <c r="RJJ125" s="600"/>
      <c r="RJK125" s="600"/>
      <c r="RJL125" s="600"/>
      <c r="RJM125" s="600"/>
      <c r="RJN125" s="600"/>
      <c r="RJO125" s="600"/>
      <c r="RJP125" s="600"/>
      <c r="RJQ125" s="600"/>
      <c r="RJR125" s="600"/>
      <c r="RJS125" s="600"/>
      <c r="RJT125" s="600"/>
      <c r="RJU125" s="600"/>
      <c r="RJV125" s="600"/>
      <c r="RJW125" s="600"/>
      <c r="RJX125" s="600"/>
      <c r="RJY125" s="600"/>
      <c r="RJZ125" s="600"/>
      <c r="RKA125" s="600"/>
      <c r="RKB125" s="600"/>
      <c r="RKC125" s="600"/>
      <c r="RKD125" s="600"/>
      <c r="RKE125" s="600"/>
      <c r="RKF125" s="600"/>
      <c r="RKG125" s="600"/>
      <c r="RKH125" s="600"/>
      <c r="RKI125" s="600"/>
      <c r="RKJ125" s="600"/>
      <c r="RKK125" s="600"/>
      <c r="RKL125" s="600"/>
      <c r="RKM125" s="600"/>
      <c r="RKN125" s="600"/>
      <c r="RKO125" s="600"/>
      <c r="RKP125" s="600"/>
      <c r="RKQ125" s="600"/>
      <c r="RKR125" s="600"/>
      <c r="RKS125" s="600"/>
      <c r="RKT125" s="600"/>
      <c r="RKU125" s="600"/>
      <c r="RKV125" s="600"/>
      <c r="RKW125" s="600"/>
      <c r="RKX125" s="600"/>
      <c r="RKY125" s="600"/>
      <c r="RKZ125" s="600"/>
      <c r="RLA125" s="600"/>
      <c r="RLB125" s="600"/>
      <c r="RLC125" s="600"/>
      <c r="RLD125" s="600"/>
      <c r="RLE125" s="600"/>
      <c r="RLF125" s="600"/>
      <c r="RLG125" s="600"/>
      <c r="RLH125" s="600"/>
      <c r="RLI125" s="600"/>
      <c r="RLJ125" s="600"/>
      <c r="RLK125" s="600"/>
      <c r="RLL125" s="600"/>
      <c r="RLM125" s="600"/>
      <c r="RLN125" s="600"/>
      <c r="RLO125" s="600"/>
      <c r="RLP125" s="600"/>
      <c r="RLQ125" s="600"/>
      <c r="RLR125" s="600"/>
      <c r="RLS125" s="600"/>
      <c r="RLT125" s="600"/>
      <c r="RLU125" s="600"/>
      <c r="RLV125" s="600"/>
      <c r="RLW125" s="600"/>
      <c r="RLX125" s="600"/>
      <c r="RLY125" s="600"/>
      <c r="RLZ125" s="600"/>
      <c r="RMA125" s="600"/>
      <c r="RMB125" s="600"/>
      <c r="RMC125" s="600"/>
      <c r="RMD125" s="600"/>
      <c r="RME125" s="600"/>
      <c r="RMF125" s="600"/>
      <c r="RMG125" s="600"/>
      <c r="RMH125" s="600"/>
      <c r="RMI125" s="600"/>
      <c r="RMJ125" s="600"/>
      <c r="RMK125" s="600"/>
      <c r="RML125" s="600"/>
      <c r="RMM125" s="600"/>
      <c r="RMN125" s="600"/>
      <c r="RMO125" s="600"/>
      <c r="RMP125" s="600"/>
      <c r="RMQ125" s="600"/>
      <c r="RMR125" s="600"/>
      <c r="RMS125" s="600"/>
      <c r="RMT125" s="600"/>
      <c r="RMU125" s="600"/>
      <c r="RMV125" s="600"/>
      <c r="RMW125" s="600"/>
      <c r="RMX125" s="600"/>
      <c r="RMY125" s="600"/>
      <c r="RMZ125" s="600"/>
      <c r="RNA125" s="600"/>
      <c r="RNB125" s="600"/>
      <c r="RNC125" s="600"/>
      <c r="RND125" s="600"/>
      <c r="RNE125" s="600"/>
      <c r="RNF125" s="600"/>
      <c r="RNG125" s="600"/>
      <c r="RNH125" s="600"/>
      <c r="RNI125" s="600"/>
      <c r="RNJ125" s="600"/>
      <c r="RNK125" s="600"/>
      <c r="RNL125" s="600"/>
      <c r="RNM125" s="600"/>
      <c r="RNN125" s="600"/>
      <c r="RNO125" s="600"/>
      <c r="RNP125" s="600"/>
      <c r="RNQ125" s="600"/>
      <c r="RNR125" s="600"/>
      <c r="RNS125" s="600"/>
      <c r="RNT125" s="600"/>
      <c r="RNU125" s="600"/>
      <c r="RNV125" s="600"/>
      <c r="RNW125" s="600"/>
      <c r="RNX125" s="600"/>
      <c r="RNY125" s="600"/>
      <c r="RNZ125" s="600"/>
      <c r="ROA125" s="600"/>
      <c r="ROB125" s="600"/>
      <c r="ROC125" s="600"/>
      <c r="ROD125" s="600"/>
      <c r="ROE125" s="600"/>
      <c r="ROF125" s="600"/>
      <c r="ROG125" s="600"/>
      <c r="ROH125" s="600"/>
      <c r="ROI125" s="600"/>
      <c r="ROJ125" s="600"/>
      <c r="ROK125" s="600"/>
      <c r="ROL125" s="600"/>
      <c r="ROM125" s="600"/>
      <c r="RON125" s="600"/>
      <c r="ROO125" s="600"/>
      <c r="ROP125" s="600"/>
      <c r="ROQ125" s="600"/>
      <c r="ROR125" s="600"/>
      <c r="ROS125" s="600"/>
      <c r="ROT125" s="600"/>
      <c r="ROU125" s="600"/>
      <c r="ROV125" s="600"/>
      <c r="ROW125" s="600"/>
      <c r="ROX125" s="600"/>
      <c r="ROY125" s="600"/>
      <c r="ROZ125" s="600"/>
      <c r="RPA125" s="600"/>
      <c r="RPB125" s="600"/>
      <c r="RPC125" s="600"/>
      <c r="RPD125" s="600"/>
      <c r="RPE125" s="600"/>
      <c r="RPF125" s="600"/>
      <c r="RPG125" s="600"/>
      <c r="RPH125" s="600"/>
      <c r="RPI125" s="600"/>
      <c r="RPJ125" s="600"/>
      <c r="RPK125" s="600"/>
      <c r="RPL125" s="600"/>
      <c r="RPM125" s="600"/>
      <c r="RPN125" s="600"/>
      <c r="RPO125" s="600"/>
      <c r="RPP125" s="600"/>
      <c r="RPQ125" s="600"/>
      <c r="RPR125" s="600"/>
      <c r="RPS125" s="600"/>
      <c r="RPT125" s="600"/>
      <c r="RPU125" s="600"/>
      <c r="RPV125" s="600"/>
      <c r="RPW125" s="600"/>
      <c r="RPX125" s="600"/>
      <c r="RPY125" s="600"/>
      <c r="RPZ125" s="600"/>
      <c r="RQA125" s="600"/>
      <c r="RQB125" s="600"/>
      <c r="RQC125" s="600"/>
      <c r="RQD125" s="600"/>
      <c r="RQE125" s="600"/>
      <c r="RQF125" s="600"/>
      <c r="RQG125" s="600"/>
      <c r="RQH125" s="600"/>
      <c r="RQI125" s="600"/>
      <c r="RQJ125" s="600"/>
      <c r="RQK125" s="600"/>
      <c r="RQL125" s="600"/>
      <c r="RQM125" s="600"/>
      <c r="RQN125" s="600"/>
      <c r="RQO125" s="600"/>
      <c r="RQP125" s="600"/>
      <c r="RQQ125" s="600"/>
      <c r="RQR125" s="600"/>
      <c r="RQS125" s="600"/>
      <c r="RQT125" s="600"/>
      <c r="RQU125" s="600"/>
      <c r="RQV125" s="600"/>
      <c r="RQW125" s="600"/>
      <c r="RQX125" s="600"/>
      <c r="RQY125" s="600"/>
      <c r="RQZ125" s="600"/>
      <c r="RRA125" s="600"/>
      <c r="RRB125" s="600"/>
      <c r="RRC125" s="600"/>
      <c r="RRD125" s="600"/>
      <c r="RRE125" s="600"/>
      <c r="RRF125" s="600"/>
      <c r="RRG125" s="600"/>
      <c r="RRH125" s="600"/>
      <c r="RRI125" s="600"/>
      <c r="RRJ125" s="600"/>
      <c r="RRK125" s="600"/>
      <c r="RRL125" s="600"/>
      <c r="RRM125" s="600"/>
      <c r="RRN125" s="600"/>
      <c r="RRO125" s="600"/>
      <c r="RRP125" s="600"/>
      <c r="RRQ125" s="600"/>
      <c r="RRR125" s="600"/>
      <c r="RRS125" s="600"/>
      <c r="RRT125" s="600"/>
      <c r="RRU125" s="600"/>
      <c r="RRV125" s="600"/>
      <c r="RRW125" s="600"/>
      <c r="RRX125" s="600"/>
      <c r="RRY125" s="600"/>
      <c r="RRZ125" s="600"/>
      <c r="RSA125" s="600"/>
      <c r="RSB125" s="600"/>
      <c r="RSC125" s="600"/>
      <c r="RSD125" s="600"/>
      <c r="RSE125" s="600"/>
      <c r="RSF125" s="600"/>
      <c r="RSG125" s="600"/>
      <c r="RSH125" s="600"/>
      <c r="RSI125" s="600"/>
      <c r="RSJ125" s="600"/>
      <c r="RSK125" s="600"/>
      <c r="RSL125" s="600"/>
      <c r="RSM125" s="600"/>
      <c r="RSN125" s="600"/>
      <c r="RSO125" s="600"/>
      <c r="RSP125" s="600"/>
      <c r="RSQ125" s="600"/>
      <c r="RSR125" s="600"/>
      <c r="RSS125" s="600"/>
      <c r="RST125" s="600"/>
      <c r="RSU125" s="600"/>
      <c r="RSV125" s="600"/>
      <c r="RSW125" s="600"/>
      <c r="RSX125" s="600"/>
      <c r="RSY125" s="600"/>
      <c r="RSZ125" s="600"/>
      <c r="RTA125" s="600"/>
      <c r="RTB125" s="600"/>
      <c r="RTC125" s="600"/>
      <c r="RTD125" s="600"/>
      <c r="RTE125" s="600"/>
      <c r="RTF125" s="600"/>
      <c r="RTG125" s="600"/>
      <c r="RTH125" s="600"/>
      <c r="RTI125" s="600"/>
      <c r="RTJ125" s="600"/>
      <c r="RTK125" s="600"/>
      <c r="RTL125" s="600"/>
      <c r="RTM125" s="600"/>
      <c r="RTN125" s="600"/>
      <c r="RTO125" s="600"/>
      <c r="RTP125" s="600"/>
      <c r="RTQ125" s="600"/>
      <c r="RTR125" s="600"/>
      <c r="RTS125" s="600"/>
      <c r="RTT125" s="600"/>
      <c r="RTU125" s="600"/>
      <c r="RTV125" s="600"/>
      <c r="RTW125" s="600"/>
      <c r="RTX125" s="600"/>
      <c r="RTY125" s="600"/>
      <c r="RTZ125" s="600"/>
      <c r="RUA125" s="600"/>
      <c r="RUB125" s="600"/>
      <c r="RUC125" s="600"/>
      <c r="RUD125" s="600"/>
      <c r="RUE125" s="600"/>
      <c r="RUF125" s="600"/>
      <c r="RUG125" s="600"/>
      <c r="RUH125" s="600"/>
      <c r="RUI125" s="600"/>
      <c r="RUJ125" s="600"/>
      <c r="RUK125" s="600"/>
      <c r="RUL125" s="600"/>
      <c r="RUM125" s="600"/>
      <c r="RUN125" s="600"/>
      <c r="RUO125" s="600"/>
      <c r="RUP125" s="600"/>
      <c r="RUQ125" s="600"/>
      <c r="RUR125" s="600"/>
      <c r="RUS125" s="600"/>
      <c r="RUT125" s="600"/>
      <c r="RUU125" s="600"/>
      <c r="RUV125" s="600"/>
      <c r="RUW125" s="600"/>
      <c r="RUX125" s="600"/>
      <c r="RUY125" s="600"/>
      <c r="RUZ125" s="600"/>
      <c r="RVA125" s="600"/>
      <c r="RVB125" s="600"/>
      <c r="RVC125" s="600"/>
      <c r="RVD125" s="600"/>
      <c r="RVE125" s="600"/>
      <c r="RVF125" s="600"/>
      <c r="RVG125" s="600"/>
      <c r="RVH125" s="600"/>
      <c r="RVI125" s="600"/>
      <c r="RVJ125" s="600"/>
      <c r="RVK125" s="600"/>
      <c r="RVL125" s="600"/>
      <c r="RVM125" s="600"/>
      <c r="RVN125" s="600"/>
      <c r="RVO125" s="600"/>
      <c r="RVP125" s="600"/>
      <c r="RVQ125" s="600"/>
      <c r="RVR125" s="600"/>
      <c r="RVS125" s="600"/>
      <c r="RVT125" s="600"/>
      <c r="RVU125" s="600"/>
      <c r="RVV125" s="600"/>
      <c r="RVW125" s="600"/>
      <c r="RVX125" s="600"/>
      <c r="RVY125" s="600"/>
      <c r="RVZ125" s="600"/>
      <c r="RWA125" s="600"/>
      <c r="RWB125" s="600"/>
      <c r="RWC125" s="600"/>
      <c r="RWD125" s="600"/>
      <c r="RWE125" s="600"/>
      <c r="RWF125" s="600"/>
      <c r="RWG125" s="600"/>
      <c r="RWH125" s="600"/>
      <c r="RWI125" s="600"/>
      <c r="RWJ125" s="600"/>
      <c r="RWK125" s="600"/>
      <c r="RWL125" s="600"/>
      <c r="RWM125" s="600"/>
      <c r="RWN125" s="600"/>
      <c r="RWO125" s="600"/>
      <c r="RWP125" s="600"/>
      <c r="RWQ125" s="600"/>
      <c r="RWR125" s="600"/>
      <c r="RWS125" s="600"/>
      <c r="RWT125" s="600"/>
      <c r="RWU125" s="600"/>
      <c r="RWV125" s="600"/>
      <c r="RWW125" s="600"/>
      <c r="RWX125" s="600"/>
      <c r="RWY125" s="600"/>
      <c r="RWZ125" s="600"/>
      <c r="RXA125" s="600"/>
      <c r="RXB125" s="600"/>
      <c r="RXC125" s="600"/>
      <c r="RXD125" s="600"/>
      <c r="RXE125" s="600"/>
      <c r="RXF125" s="600"/>
      <c r="RXG125" s="600"/>
      <c r="RXH125" s="600"/>
      <c r="RXI125" s="600"/>
      <c r="RXJ125" s="600"/>
      <c r="RXK125" s="600"/>
      <c r="RXL125" s="600"/>
      <c r="RXM125" s="600"/>
      <c r="RXN125" s="600"/>
      <c r="RXO125" s="600"/>
      <c r="RXP125" s="600"/>
      <c r="RXQ125" s="600"/>
      <c r="RXR125" s="600"/>
      <c r="RXS125" s="600"/>
      <c r="RXT125" s="600"/>
      <c r="RXU125" s="600"/>
      <c r="RXV125" s="600"/>
      <c r="RXW125" s="600"/>
      <c r="RXX125" s="600"/>
      <c r="RXY125" s="600"/>
      <c r="RXZ125" s="600"/>
      <c r="RYA125" s="600"/>
      <c r="RYB125" s="600"/>
      <c r="RYC125" s="600"/>
      <c r="RYD125" s="600"/>
      <c r="RYE125" s="600"/>
      <c r="RYF125" s="600"/>
      <c r="RYG125" s="600"/>
      <c r="RYH125" s="600"/>
      <c r="RYI125" s="600"/>
      <c r="RYJ125" s="600"/>
      <c r="RYK125" s="600"/>
      <c r="RYL125" s="600"/>
      <c r="RYM125" s="600"/>
      <c r="RYN125" s="600"/>
      <c r="RYO125" s="600"/>
      <c r="RYP125" s="600"/>
      <c r="RYQ125" s="600"/>
      <c r="RYR125" s="600"/>
      <c r="RYS125" s="600"/>
      <c r="RYT125" s="600"/>
      <c r="RYU125" s="600"/>
      <c r="RYV125" s="600"/>
      <c r="RYW125" s="600"/>
      <c r="RYX125" s="600"/>
      <c r="RYY125" s="600"/>
      <c r="RYZ125" s="600"/>
      <c r="RZA125" s="600"/>
      <c r="RZB125" s="600"/>
      <c r="RZC125" s="600"/>
      <c r="RZD125" s="600"/>
      <c r="RZE125" s="600"/>
      <c r="RZF125" s="600"/>
      <c r="RZG125" s="600"/>
      <c r="RZH125" s="600"/>
      <c r="RZI125" s="600"/>
      <c r="RZJ125" s="600"/>
      <c r="RZK125" s="600"/>
      <c r="RZL125" s="600"/>
      <c r="RZM125" s="600"/>
      <c r="RZN125" s="600"/>
      <c r="RZO125" s="600"/>
      <c r="RZP125" s="600"/>
      <c r="RZQ125" s="600"/>
      <c r="RZR125" s="600"/>
      <c r="RZS125" s="600"/>
      <c r="RZT125" s="600"/>
      <c r="RZU125" s="600"/>
      <c r="RZV125" s="600"/>
      <c r="RZW125" s="600"/>
      <c r="RZX125" s="600"/>
      <c r="RZY125" s="600"/>
      <c r="RZZ125" s="600"/>
      <c r="SAA125" s="600"/>
      <c r="SAB125" s="600"/>
      <c r="SAC125" s="600"/>
      <c r="SAD125" s="600"/>
      <c r="SAE125" s="600"/>
      <c r="SAF125" s="600"/>
      <c r="SAG125" s="600"/>
      <c r="SAH125" s="600"/>
      <c r="SAI125" s="600"/>
      <c r="SAJ125" s="600"/>
      <c r="SAK125" s="600"/>
      <c r="SAL125" s="600"/>
      <c r="SAM125" s="600"/>
      <c r="SAN125" s="600"/>
      <c r="SAO125" s="600"/>
      <c r="SAP125" s="600"/>
      <c r="SAQ125" s="600"/>
      <c r="SAR125" s="600"/>
      <c r="SAS125" s="600"/>
      <c r="SAT125" s="600"/>
      <c r="SAU125" s="600"/>
      <c r="SAV125" s="600"/>
      <c r="SAW125" s="600"/>
      <c r="SAX125" s="600"/>
      <c r="SAY125" s="600"/>
      <c r="SAZ125" s="600"/>
      <c r="SBA125" s="600"/>
      <c r="SBB125" s="600"/>
      <c r="SBC125" s="600"/>
      <c r="SBD125" s="600"/>
      <c r="SBE125" s="600"/>
      <c r="SBF125" s="600"/>
      <c r="SBG125" s="600"/>
      <c r="SBH125" s="600"/>
      <c r="SBI125" s="600"/>
      <c r="SBJ125" s="600"/>
      <c r="SBK125" s="600"/>
      <c r="SBL125" s="600"/>
      <c r="SBM125" s="600"/>
      <c r="SBN125" s="600"/>
      <c r="SBO125" s="600"/>
      <c r="SBP125" s="600"/>
      <c r="SBQ125" s="600"/>
      <c r="SBR125" s="600"/>
      <c r="SBS125" s="600"/>
      <c r="SBT125" s="600"/>
      <c r="SBU125" s="600"/>
      <c r="SBV125" s="600"/>
      <c r="SBW125" s="600"/>
      <c r="SBX125" s="600"/>
      <c r="SBY125" s="600"/>
      <c r="SBZ125" s="600"/>
      <c r="SCA125" s="600"/>
      <c r="SCB125" s="600"/>
      <c r="SCC125" s="600"/>
      <c r="SCD125" s="600"/>
      <c r="SCE125" s="600"/>
      <c r="SCF125" s="600"/>
      <c r="SCG125" s="600"/>
      <c r="SCH125" s="600"/>
      <c r="SCI125" s="600"/>
      <c r="SCJ125" s="600"/>
      <c r="SCK125" s="600"/>
      <c r="SCL125" s="600"/>
      <c r="SCM125" s="600"/>
      <c r="SCN125" s="600"/>
      <c r="SCO125" s="600"/>
      <c r="SCP125" s="600"/>
      <c r="SCQ125" s="600"/>
      <c r="SCR125" s="600"/>
      <c r="SCS125" s="600"/>
      <c r="SCT125" s="600"/>
      <c r="SCU125" s="600"/>
      <c r="SCV125" s="600"/>
      <c r="SCW125" s="600"/>
      <c r="SCX125" s="600"/>
      <c r="SCY125" s="600"/>
      <c r="SCZ125" s="600"/>
      <c r="SDA125" s="600"/>
      <c r="SDB125" s="600"/>
      <c r="SDC125" s="600"/>
      <c r="SDD125" s="600"/>
      <c r="SDE125" s="600"/>
      <c r="SDF125" s="600"/>
      <c r="SDG125" s="600"/>
      <c r="SDH125" s="600"/>
      <c r="SDI125" s="600"/>
      <c r="SDJ125" s="600"/>
      <c r="SDK125" s="600"/>
      <c r="SDL125" s="600"/>
      <c r="SDM125" s="600"/>
      <c r="SDN125" s="600"/>
      <c r="SDO125" s="600"/>
      <c r="SDP125" s="600"/>
      <c r="SDQ125" s="600"/>
      <c r="SDR125" s="600"/>
      <c r="SDS125" s="600"/>
      <c r="SDT125" s="600"/>
      <c r="SDU125" s="600"/>
      <c r="SDV125" s="600"/>
      <c r="SDW125" s="600"/>
      <c r="SDX125" s="600"/>
      <c r="SDY125" s="600"/>
      <c r="SDZ125" s="600"/>
      <c r="SEA125" s="600"/>
      <c r="SEB125" s="600"/>
      <c r="SEC125" s="600"/>
      <c r="SED125" s="600"/>
      <c r="SEE125" s="600"/>
      <c r="SEF125" s="600"/>
      <c r="SEG125" s="600"/>
      <c r="SEH125" s="600"/>
      <c r="SEI125" s="600"/>
      <c r="SEJ125" s="600"/>
      <c r="SEK125" s="600"/>
      <c r="SEL125" s="600"/>
      <c r="SEM125" s="600"/>
      <c r="SEN125" s="600"/>
      <c r="SEO125" s="600"/>
      <c r="SEP125" s="600"/>
      <c r="SEQ125" s="600"/>
      <c r="SER125" s="600"/>
      <c r="SES125" s="600"/>
      <c r="SET125" s="600"/>
      <c r="SEU125" s="600"/>
      <c r="SEV125" s="600"/>
      <c r="SEW125" s="600"/>
      <c r="SEX125" s="600"/>
      <c r="SEY125" s="600"/>
      <c r="SEZ125" s="600"/>
      <c r="SFA125" s="600"/>
      <c r="SFB125" s="600"/>
      <c r="SFC125" s="600"/>
      <c r="SFD125" s="600"/>
      <c r="SFE125" s="600"/>
      <c r="SFF125" s="600"/>
      <c r="SFG125" s="600"/>
      <c r="SFH125" s="600"/>
      <c r="SFI125" s="600"/>
      <c r="SFJ125" s="600"/>
      <c r="SFK125" s="600"/>
      <c r="SFL125" s="600"/>
      <c r="SFM125" s="600"/>
      <c r="SFN125" s="600"/>
      <c r="SFO125" s="600"/>
      <c r="SFP125" s="600"/>
      <c r="SFQ125" s="600"/>
      <c r="SFR125" s="600"/>
      <c r="SFS125" s="600"/>
      <c r="SFT125" s="600"/>
      <c r="SFU125" s="600"/>
      <c r="SFV125" s="600"/>
      <c r="SFW125" s="600"/>
      <c r="SFX125" s="600"/>
      <c r="SFY125" s="600"/>
      <c r="SFZ125" s="600"/>
      <c r="SGA125" s="600"/>
      <c r="SGB125" s="600"/>
      <c r="SGC125" s="600"/>
      <c r="SGD125" s="600"/>
      <c r="SGE125" s="600"/>
      <c r="SGF125" s="600"/>
      <c r="SGG125" s="600"/>
      <c r="SGH125" s="600"/>
      <c r="SGI125" s="600"/>
      <c r="SGJ125" s="600"/>
      <c r="SGK125" s="600"/>
      <c r="SGL125" s="600"/>
      <c r="SGM125" s="600"/>
      <c r="SGN125" s="600"/>
      <c r="SGO125" s="600"/>
      <c r="SGP125" s="600"/>
      <c r="SGQ125" s="600"/>
      <c r="SGR125" s="600"/>
      <c r="SGS125" s="600"/>
      <c r="SGT125" s="600"/>
      <c r="SGU125" s="600"/>
      <c r="SGV125" s="600"/>
      <c r="SGW125" s="600"/>
      <c r="SGX125" s="600"/>
      <c r="SGY125" s="600"/>
      <c r="SGZ125" s="600"/>
      <c r="SHA125" s="600"/>
      <c r="SHB125" s="600"/>
      <c r="SHC125" s="600"/>
      <c r="SHD125" s="600"/>
      <c r="SHE125" s="600"/>
      <c r="SHF125" s="600"/>
      <c r="SHG125" s="600"/>
      <c r="SHH125" s="600"/>
      <c r="SHI125" s="600"/>
      <c r="SHJ125" s="600"/>
      <c r="SHK125" s="600"/>
      <c r="SHL125" s="600"/>
      <c r="SHM125" s="600"/>
      <c r="SHN125" s="600"/>
      <c r="SHO125" s="600"/>
      <c r="SHP125" s="600"/>
      <c r="SHQ125" s="600"/>
      <c r="SHR125" s="600"/>
      <c r="SHS125" s="600"/>
      <c r="SHT125" s="600"/>
      <c r="SHU125" s="600"/>
      <c r="SHV125" s="600"/>
      <c r="SHW125" s="600"/>
      <c r="SHX125" s="600"/>
      <c r="SHY125" s="600"/>
      <c r="SHZ125" s="600"/>
      <c r="SIA125" s="600"/>
      <c r="SIB125" s="600"/>
      <c r="SIC125" s="600"/>
      <c r="SID125" s="600"/>
      <c r="SIE125" s="600"/>
      <c r="SIF125" s="600"/>
      <c r="SIG125" s="600"/>
      <c r="SIH125" s="600"/>
      <c r="SII125" s="600"/>
      <c r="SIJ125" s="600"/>
      <c r="SIK125" s="600"/>
      <c r="SIL125" s="600"/>
      <c r="SIM125" s="600"/>
      <c r="SIN125" s="600"/>
      <c r="SIO125" s="600"/>
      <c r="SIP125" s="600"/>
      <c r="SIQ125" s="600"/>
      <c r="SIR125" s="600"/>
      <c r="SIS125" s="600"/>
      <c r="SIT125" s="600"/>
      <c r="SIU125" s="600"/>
      <c r="SIV125" s="600"/>
      <c r="SIW125" s="600"/>
      <c r="SIX125" s="600"/>
      <c r="SIY125" s="600"/>
      <c r="SIZ125" s="600"/>
      <c r="SJA125" s="600"/>
      <c r="SJB125" s="600"/>
      <c r="SJC125" s="600"/>
      <c r="SJD125" s="600"/>
      <c r="SJE125" s="600"/>
      <c r="SJF125" s="600"/>
      <c r="SJG125" s="600"/>
      <c r="SJH125" s="600"/>
      <c r="SJI125" s="600"/>
      <c r="SJJ125" s="600"/>
      <c r="SJK125" s="600"/>
      <c r="SJL125" s="600"/>
      <c r="SJM125" s="600"/>
      <c r="SJN125" s="600"/>
      <c r="SJO125" s="600"/>
      <c r="SJP125" s="600"/>
      <c r="SJQ125" s="600"/>
      <c r="SJR125" s="600"/>
      <c r="SJS125" s="600"/>
      <c r="SJT125" s="600"/>
      <c r="SJU125" s="600"/>
      <c r="SJV125" s="600"/>
      <c r="SJW125" s="600"/>
      <c r="SJX125" s="600"/>
      <c r="SJY125" s="600"/>
      <c r="SJZ125" s="600"/>
      <c r="SKA125" s="600"/>
      <c r="SKB125" s="600"/>
      <c r="SKC125" s="600"/>
      <c r="SKD125" s="600"/>
      <c r="SKE125" s="600"/>
      <c r="SKF125" s="600"/>
      <c r="SKG125" s="600"/>
      <c r="SKH125" s="600"/>
      <c r="SKI125" s="600"/>
      <c r="SKJ125" s="600"/>
      <c r="SKK125" s="600"/>
      <c r="SKL125" s="600"/>
      <c r="SKM125" s="600"/>
      <c r="SKN125" s="600"/>
      <c r="SKO125" s="600"/>
      <c r="SKP125" s="600"/>
      <c r="SKQ125" s="600"/>
      <c r="SKR125" s="600"/>
      <c r="SKS125" s="600"/>
      <c r="SKT125" s="600"/>
      <c r="SKU125" s="600"/>
      <c r="SKV125" s="600"/>
      <c r="SKW125" s="600"/>
      <c r="SKX125" s="600"/>
      <c r="SKY125" s="600"/>
      <c r="SKZ125" s="600"/>
      <c r="SLA125" s="600"/>
      <c r="SLB125" s="600"/>
      <c r="SLC125" s="600"/>
      <c r="SLD125" s="600"/>
      <c r="SLE125" s="600"/>
      <c r="SLF125" s="600"/>
      <c r="SLG125" s="600"/>
      <c r="SLH125" s="600"/>
      <c r="SLI125" s="600"/>
      <c r="SLJ125" s="600"/>
      <c r="SLK125" s="600"/>
      <c r="SLL125" s="600"/>
      <c r="SLM125" s="600"/>
      <c r="SLN125" s="600"/>
      <c r="SLO125" s="600"/>
      <c r="SLP125" s="600"/>
      <c r="SLQ125" s="600"/>
      <c r="SLR125" s="600"/>
      <c r="SLS125" s="600"/>
      <c r="SLT125" s="600"/>
      <c r="SLU125" s="600"/>
      <c r="SLV125" s="600"/>
      <c r="SLW125" s="600"/>
      <c r="SLX125" s="600"/>
      <c r="SLY125" s="600"/>
      <c r="SLZ125" s="600"/>
      <c r="SMA125" s="600"/>
      <c r="SMB125" s="600"/>
      <c r="SMC125" s="600"/>
      <c r="SMD125" s="600"/>
      <c r="SME125" s="600"/>
      <c r="SMF125" s="600"/>
      <c r="SMG125" s="600"/>
      <c r="SMH125" s="600"/>
      <c r="SMI125" s="600"/>
      <c r="SMJ125" s="600"/>
      <c r="SMK125" s="600"/>
      <c r="SML125" s="600"/>
      <c r="SMM125" s="600"/>
      <c r="SMN125" s="600"/>
      <c r="SMO125" s="600"/>
      <c r="SMP125" s="600"/>
      <c r="SMQ125" s="600"/>
      <c r="SMR125" s="600"/>
      <c r="SMS125" s="600"/>
      <c r="SMT125" s="600"/>
      <c r="SMU125" s="600"/>
      <c r="SMV125" s="600"/>
      <c r="SMW125" s="600"/>
      <c r="SMX125" s="600"/>
      <c r="SMY125" s="600"/>
      <c r="SMZ125" s="600"/>
      <c r="SNA125" s="600"/>
      <c r="SNB125" s="600"/>
      <c r="SNC125" s="600"/>
      <c r="SND125" s="600"/>
      <c r="SNE125" s="600"/>
      <c r="SNF125" s="600"/>
      <c r="SNG125" s="600"/>
      <c r="SNH125" s="600"/>
      <c r="SNI125" s="600"/>
      <c r="SNJ125" s="600"/>
      <c r="SNK125" s="600"/>
      <c r="SNL125" s="600"/>
      <c r="SNM125" s="600"/>
      <c r="SNN125" s="600"/>
      <c r="SNO125" s="600"/>
      <c r="SNP125" s="600"/>
      <c r="SNQ125" s="600"/>
      <c r="SNR125" s="600"/>
      <c r="SNS125" s="600"/>
      <c r="SNT125" s="600"/>
      <c r="SNU125" s="600"/>
      <c r="SNV125" s="600"/>
      <c r="SNW125" s="600"/>
      <c r="SNX125" s="600"/>
      <c r="SNY125" s="600"/>
      <c r="SNZ125" s="600"/>
      <c r="SOA125" s="600"/>
      <c r="SOB125" s="600"/>
      <c r="SOC125" s="600"/>
      <c r="SOD125" s="600"/>
      <c r="SOE125" s="600"/>
      <c r="SOF125" s="600"/>
      <c r="SOG125" s="600"/>
      <c r="SOH125" s="600"/>
      <c r="SOI125" s="600"/>
      <c r="SOJ125" s="600"/>
      <c r="SOK125" s="600"/>
      <c r="SOL125" s="600"/>
      <c r="SOM125" s="600"/>
      <c r="SON125" s="600"/>
      <c r="SOO125" s="600"/>
      <c r="SOP125" s="600"/>
      <c r="SOQ125" s="600"/>
      <c r="SOR125" s="600"/>
      <c r="SOS125" s="600"/>
      <c r="SOT125" s="600"/>
      <c r="SOU125" s="600"/>
      <c r="SOV125" s="600"/>
      <c r="SOW125" s="600"/>
      <c r="SOX125" s="600"/>
      <c r="SOY125" s="600"/>
      <c r="SOZ125" s="600"/>
      <c r="SPA125" s="600"/>
      <c r="SPB125" s="600"/>
      <c r="SPC125" s="600"/>
      <c r="SPD125" s="600"/>
      <c r="SPE125" s="600"/>
      <c r="SPF125" s="600"/>
      <c r="SPG125" s="600"/>
      <c r="SPH125" s="600"/>
      <c r="SPI125" s="600"/>
      <c r="SPJ125" s="600"/>
      <c r="SPK125" s="600"/>
      <c r="SPL125" s="600"/>
      <c r="SPM125" s="600"/>
      <c r="SPN125" s="600"/>
      <c r="SPO125" s="600"/>
      <c r="SPP125" s="600"/>
      <c r="SPQ125" s="600"/>
      <c r="SPR125" s="600"/>
      <c r="SPS125" s="600"/>
      <c r="SPT125" s="600"/>
      <c r="SPU125" s="600"/>
      <c r="SPV125" s="600"/>
      <c r="SPW125" s="600"/>
      <c r="SPX125" s="600"/>
      <c r="SPY125" s="600"/>
      <c r="SPZ125" s="600"/>
      <c r="SQA125" s="600"/>
      <c r="SQB125" s="600"/>
      <c r="SQC125" s="600"/>
      <c r="SQD125" s="600"/>
      <c r="SQE125" s="600"/>
      <c r="SQF125" s="600"/>
      <c r="SQG125" s="600"/>
      <c r="SQH125" s="600"/>
      <c r="SQI125" s="600"/>
      <c r="SQJ125" s="600"/>
      <c r="SQK125" s="600"/>
      <c r="SQL125" s="600"/>
      <c r="SQM125" s="600"/>
      <c r="SQN125" s="600"/>
      <c r="SQO125" s="600"/>
      <c r="SQP125" s="600"/>
      <c r="SQQ125" s="600"/>
      <c r="SQR125" s="600"/>
      <c r="SQS125" s="600"/>
      <c r="SQT125" s="600"/>
      <c r="SQU125" s="600"/>
      <c r="SQV125" s="600"/>
      <c r="SQW125" s="600"/>
      <c r="SQX125" s="600"/>
      <c r="SQY125" s="600"/>
      <c r="SQZ125" s="600"/>
      <c r="SRA125" s="600"/>
      <c r="SRB125" s="600"/>
      <c r="SRC125" s="600"/>
      <c r="SRD125" s="600"/>
      <c r="SRE125" s="600"/>
      <c r="SRF125" s="600"/>
      <c r="SRG125" s="600"/>
      <c r="SRH125" s="600"/>
      <c r="SRI125" s="600"/>
      <c r="SRJ125" s="600"/>
      <c r="SRK125" s="600"/>
      <c r="SRL125" s="600"/>
      <c r="SRM125" s="600"/>
      <c r="SRN125" s="600"/>
      <c r="SRO125" s="600"/>
      <c r="SRP125" s="600"/>
      <c r="SRQ125" s="600"/>
      <c r="SRR125" s="600"/>
      <c r="SRS125" s="600"/>
      <c r="SRT125" s="600"/>
      <c r="SRU125" s="600"/>
      <c r="SRV125" s="600"/>
      <c r="SRW125" s="600"/>
      <c r="SRX125" s="600"/>
      <c r="SRY125" s="600"/>
      <c r="SRZ125" s="600"/>
      <c r="SSA125" s="600"/>
      <c r="SSB125" s="600"/>
      <c r="SSC125" s="600"/>
      <c r="SSD125" s="600"/>
      <c r="SSE125" s="600"/>
      <c r="SSF125" s="600"/>
      <c r="SSG125" s="600"/>
      <c r="SSH125" s="600"/>
      <c r="SSI125" s="600"/>
      <c r="SSJ125" s="600"/>
      <c r="SSK125" s="600"/>
      <c r="SSL125" s="600"/>
      <c r="SSM125" s="600"/>
      <c r="SSN125" s="600"/>
      <c r="SSO125" s="600"/>
      <c r="SSP125" s="600"/>
      <c r="SSQ125" s="600"/>
      <c r="SSR125" s="600"/>
      <c r="SSS125" s="600"/>
      <c r="SST125" s="600"/>
      <c r="SSU125" s="600"/>
      <c r="SSV125" s="600"/>
      <c r="SSW125" s="600"/>
      <c r="SSX125" s="600"/>
      <c r="SSY125" s="600"/>
      <c r="SSZ125" s="600"/>
      <c r="STA125" s="600"/>
      <c r="STB125" s="600"/>
      <c r="STC125" s="600"/>
      <c r="STD125" s="600"/>
      <c r="STE125" s="600"/>
      <c r="STF125" s="600"/>
      <c r="STG125" s="600"/>
      <c r="STH125" s="600"/>
      <c r="STI125" s="600"/>
      <c r="STJ125" s="600"/>
      <c r="STK125" s="600"/>
      <c r="STL125" s="600"/>
      <c r="STM125" s="600"/>
      <c r="STN125" s="600"/>
      <c r="STO125" s="600"/>
      <c r="STP125" s="600"/>
      <c r="STQ125" s="600"/>
      <c r="STR125" s="600"/>
      <c r="STS125" s="600"/>
      <c r="STT125" s="600"/>
      <c r="STU125" s="600"/>
      <c r="STV125" s="600"/>
      <c r="STW125" s="600"/>
      <c r="STX125" s="600"/>
      <c r="STY125" s="600"/>
      <c r="STZ125" s="600"/>
      <c r="SUA125" s="600"/>
      <c r="SUB125" s="600"/>
      <c r="SUC125" s="600"/>
      <c r="SUD125" s="600"/>
      <c r="SUE125" s="600"/>
      <c r="SUF125" s="600"/>
      <c r="SUG125" s="600"/>
      <c r="SUH125" s="600"/>
      <c r="SUI125" s="600"/>
      <c r="SUJ125" s="600"/>
      <c r="SUK125" s="600"/>
      <c r="SUL125" s="600"/>
      <c r="SUM125" s="600"/>
      <c r="SUN125" s="600"/>
      <c r="SUO125" s="600"/>
      <c r="SUP125" s="600"/>
      <c r="SUQ125" s="600"/>
      <c r="SUR125" s="600"/>
      <c r="SUS125" s="600"/>
      <c r="SUT125" s="600"/>
      <c r="SUU125" s="600"/>
      <c r="SUV125" s="600"/>
      <c r="SUW125" s="600"/>
      <c r="SUX125" s="600"/>
      <c r="SUY125" s="600"/>
      <c r="SUZ125" s="600"/>
      <c r="SVA125" s="600"/>
      <c r="SVB125" s="600"/>
      <c r="SVC125" s="600"/>
      <c r="SVD125" s="600"/>
      <c r="SVE125" s="600"/>
      <c r="SVF125" s="600"/>
      <c r="SVG125" s="600"/>
      <c r="SVH125" s="600"/>
      <c r="SVI125" s="600"/>
      <c r="SVJ125" s="600"/>
      <c r="SVK125" s="600"/>
      <c r="SVL125" s="600"/>
      <c r="SVM125" s="600"/>
      <c r="SVN125" s="600"/>
      <c r="SVO125" s="600"/>
      <c r="SVP125" s="600"/>
      <c r="SVQ125" s="600"/>
      <c r="SVR125" s="600"/>
      <c r="SVS125" s="600"/>
      <c r="SVT125" s="600"/>
      <c r="SVU125" s="600"/>
      <c r="SVV125" s="600"/>
      <c r="SVW125" s="600"/>
      <c r="SVX125" s="600"/>
      <c r="SVY125" s="600"/>
      <c r="SVZ125" s="600"/>
      <c r="SWA125" s="600"/>
      <c r="SWB125" s="600"/>
      <c r="SWC125" s="600"/>
      <c r="SWD125" s="600"/>
      <c r="SWE125" s="600"/>
      <c r="SWF125" s="600"/>
      <c r="SWG125" s="600"/>
      <c r="SWH125" s="600"/>
      <c r="SWI125" s="600"/>
      <c r="SWJ125" s="600"/>
      <c r="SWK125" s="600"/>
      <c r="SWL125" s="600"/>
      <c r="SWM125" s="600"/>
      <c r="SWN125" s="600"/>
      <c r="SWO125" s="600"/>
      <c r="SWP125" s="600"/>
      <c r="SWQ125" s="600"/>
      <c r="SWR125" s="600"/>
      <c r="SWS125" s="600"/>
      <c r="SWT125" s="600"/>
      <c r="SWU125" s="600"/>
      <c r="SWV125" s="600"/>
      <c r="SWW125" s="600"/>
      <c r="SWX125" s="600"/>
      <c r="SWY125" s="600"/>
      <c r="SWZ125" s="600"/>
      <c r="SXA125" s="600"/>
      <c r="SXB125" s="600"/>
      <c r="SXC125" s="600"/>
      <c r="SXD125" s="600"/>
      <c r="SXE125" s="600"/>
      <c r="SXF125" s="600"/>
      <c r="SXG125" s="600"/>
      <c r="SXH125" s="600"/>
      <c r="SXI125" s="600"/>
      <c r="SXJ125" s="600"/>
      <c r="SXK125" s="600"/>
      <c r="SXL125" s="600"/>
      <c r="SXM125" s="600"/>
      <c r="SXN125" s="600"/>
      <c r="SXO125" s="600"/>
      <c r="SXP125" s="600"/>
      <c r="SXQ125" s="600"/>
      <c r="SXR125" s="600"/>
      <c r="SXS125" s="600"/>
      <c r="SXT125" s="600"/>
      <c r="SXU125" s="600"/>
      <c r="SXV125" s="600"/>
      <c r="SXW125" s="600"/>
      <c r="SXX125" s="600"/>
      <c r="SXY125" s="600"/>
      <c r="SXZ125" s="600"/>
      <c r="SYA125" s="600"/>
      <c r="SYB125" s="600"/>
      <c r="SYC125" s="600"/>
      <c r="SYD125" s="600"/>
      <c r="SYE125" s="600"/>
      <c r="SYF125" s="600"/>
      <c r="SYG125" s="600"/>
      <c r="SYH125" s="600"/>
      <c r="SYI125" s="600"/>
      <c r="SYJ125" s="600"/>
      <c r="SYK125" s="600"/>
      <c r="SYL125" s="600"/>
      <c r="SYM125" s="600"/>
      <c r="SYN125" s="600"/>
      <c r="SYO125" s="600"/>
      <c r="SYP125" s="600"/>
      <c r="SYQ125" s="600"/>
      <c r="SYR125" s="600"/>
      <c r="SYS125" s="600"/>
      <c r="SYT125" s="600"/>
      <c r="SYU125" s="600"/>
      <c r="SYV125" s="600"/>
      <c r="SYW125" s="600"/>
      <c r="SYX125" s="600"/>
      <c r="SYY125" s="600"/>
      <c r="SYZ125" s="600"/>
      <c r="SZA125" s="600"/>
      <c r="SZB125" s="600"/>
      <c r="SZC125" s="600"/>
      <c r="SZD125" s="600"/>
      <c r="SZE125" s="600"/>
      <c r="SZF125" s="600"/>
      <c r="SZG125" s="600"/>
      <c r="SZH125" s="600"/>
      <c r="SZI125" s="600"/>
      <c r="SZJ125" s="600"/>
      <c r="SZK125" s="600"/>
      <c r="SZL125" s="600"/>
      <c r="SZM125" s="600"/>
      <c r="SZN125" s="600"/>
      <c r="SZO125" s="600"/>
      <c r="SZP125" s="600"/>
      <c r="SZQ125" s="600"/>
      <c r="SZR125" s="600"/>
      <c r="SZS125" s="600"/>
      <c r="SZT125" s="600"/>
      <c r="SZU125" s="600"/>
      <c r="SZV125" s="600"/>
      <c r="SZW125" s="600"/>
      <c r="SZX125" s="600"/>
      <c r="SZY125" s="600"/>
      <c r="SZZ125" s="600"/>
      <c r="TAA125" s="600"/>
      <c r="TAB125" s="600"/>
      <c r="TAC125" s="600"/>
      <c r="TAD125" s="600"/>
      <c r="TAE125" s="600"/>
      <c r="TAF125" s="600"/>
      <c r="TAG125" s="600"/>
      <c r="TAH125" s="600"/>
      <c r="TAI125" s="600"/>
      <c r="TAJ125" s="600"/>
      <c r="TAK125" s="600"/>
      <c r="TAL125" s="600"/>
      <c r="TAM125" s="600"/>
      <c r="TAN125" s="600"/>
      <c r="TAO125" s="600"/>
      <c r="TAP125" s="600"/>
      <c r="TAQ125" s="600"/>
      <c r="TAR125" s="600"/>
      <c r="TAS125" s="600"/>
      <c r="TAT125" s="600"/>
      <c r="TAU125" s="600"/>
      <c r="TAV125" s="600"/>
      <c r="TAW125" s="600"/>
      <c r="TAX125" s="600"/>
      <c r="TAY125" s="600"/>
      <c r="TAZ125" s="600"/>
      <c r="TBA125" s="600"/>
      <c r="TBB125" s="600"/>
      <c r="TBC125" s="600"/>
      <c r="TBD125" s="600"/>
      <c r="TBE125" s="600"/>
      <c r="TBF125" s="600"/>
      <c r="TBG125" s="600"/>
      <c r="TBH125" s="600"/>
      <c r="TBI125" s="600"/>
      <c r="TBJ125" s="600"/>
      <c r="TBK125" s="600"/>
      <c r="TBL125" s="600"/>
      <c r="TBM125" s="600"/>
      <c r="TBN125" s="600"/>
      <c r="TBO125" s="600"/>
      <c r="TBP125" s="600"/>
      <c r="TBQ125" s="600"/>
      <c r="TBR125" s="600"/>
      <c r="TBS125" s="600"/>
      <c r="TBT125" s="600"/>
      <c r="TBU125" s="600"/>
      <c r="TBV125" s="600"/>
      <c r="TBW125" s="600"/>
      <c r="TBX125" s="600"/>
      <c r="TBY125" s="600"/>
      <c r="TBZ125" s="600"/>
      <c r="TCA125" s="600"/>
      <c r="TCB125" s="600"/>
      <c r="TCC125" s="600"/>
      <c r="TCD125" s="600"/>
      <c r="TCE125" s="600"/>
      <c r="TCF125" s="600"/>
      <c r="TCG125" s="600"/>
      <c r="TCH125" s="600"/>
      <c r="TCI125" s="600"/>
      <c r="TCJ125" s="600"/>
      <c r="TCK125" s="600"/>
      <c r="TCL125" s="600"/>
      <c r="TCM125" s="600"/>
      <c r="TCN125" s="600"/>
      <c r="TCO125" s="600"/>
      <c r="TCP125" s="600"/>
      <c r="TCQ125" s="600"/>
      <c r="TCR125" s="600"/>
      <c r="TCS125" s="600"/>
      <c r="TCT125" s="600"/>
      <c r="TCU125" s="600"/>
      <c r="TCV125" s="600"/>
      <c r="TCW125" s="600"/>
      <c r="TCX125" s="600"/>
      <c r="TCY125" s="600"/>
      <c r="TCZ125" s="600"/>
      <c r="TDA125" s="600"/>
      <c r="TDB125" s="600"/>
      <c r="TDC125" s="600"/>
      <c r="TDD125" s="600"/>
      <c r="TDE125" s="600"/>
      <c r="TDF125" s="600"/>
      <c r="TDG125" s="600"/>
      <c r="TDH125" s="600"/>
      <c r="TDI125" s="600"/>
      <c r="TDJ125" s="600"/>
      <c r="TDK125" s="600"/>
      <c r="TDL125" s="600"/>
      <c r="TDM125" s="600"/>
      <c r="TDN125" s="600"/>
      <c r="TDO125" s="600"/>
      <c r="TDP125" s="600"/>
      <c r="TDQ125" s="600"/>
      <c r="TDR125" s="600"/>
      <c r="TDS125" s="600"/>
      <c r="TDT125" s="600"/>
      <c r="TDU125" s="600"/>
      <c r="TDV125" s="600"/>
      <c r="TDW125" s="600"/>
      <c r="TDX125" s="600"/>
      <c r="TDY125" s="600"/>
      <c r="TDZ125" s="600"/>
      <c r="TEA125" s="600"/>
      <c r="TEB125" s="600"/>
      <c r="TEC125" s="600"/>
      <c r="TED125" s="600"/>
      <c r="TEE125" s="600"/>
      <c r="TEF125" s="600"/>
      <c r="TEG125" s="600"/>
      <c r="TEH125" s="600"/>
      <c r="TEI125" s="600"/>
      <c r="TEJ125" s="600"/>
      <c r="TEK125" s="600"/>
      <c r="TEL125" s="600"/>
      <c r="TEM125" s="600"/>
      <c r="TEN125" s="600"/>
      <c r="TEO125" s="600"/>
      <c r="TEP125" s="600"/>
      <c r="TEQ125" s="600"/>
      <c r="TER125" s="600"/>
      <c r="TES125" s="600"/>
      <c r="TET125" s="600"/>
      <c r="TEU125" s="600"/>
      <c r="TEV125" s="600"/>
      <c r="TEW125" s="600"/>
      <c r="TEX125" s="600"/>
      <c r="TEY125" s="600"/>
      <c r="TEZ125" s="600"/>
      <c r="TFA125" s="600"/>
      <c r="TFB125" s="600"/>
      <c r="TFC125" s="600"/>
      <c r="TFD125" s="600"/>
      <c r="TFE125" s="600"/>
      <c r="TFF125" s="600"/>
      <c r="TFG125" s="600"/>
      <c r="TFH125" s="600"/>
      <c r="TFI125" s="600"/>
      <c r="TFJ125" s="600"/>
      <c r="TFK125" s="600"/>
      <c r="TFL125" s="600"/>
      <c r="TFM125" s="600"/>
      <c r="TFN125" s="600"/>
      <c r="TFO125" s="600"/>
      <c r="TFP125" s="600"/>
      <c r="TFQ125" s="600"/>
      <c r="TFR125" s="600"/>
      <c r="TFS125" s="600"/>
      <c r="TFT125" s="600"/>
      <c r="TFU125" s="600"/>
      <c r="TFV125" s="600"/>
      <c r="TFW125" s="600"/>
      <c r="TFX125" s="600"/>
      <c r="TFY125" s="600"/>
      <c r="TFZ125" s="600"/>
      <c r="TGA125" s="600"/>
      <c r="TGB125" s="600"/>
      <c r="TGC125" s="600"/>
      <c r="TGD125" s="600"/>
      <c r="TGE125" s="600"/>
      <c r="TGF125" s="600"/>
      <c r="TGG125" s="600"/>
      <c r="TGH125" s="600"/>
      <c r="TGI125" s="600"/>
      <c r="TGJ125" s="600"/>
      <c r="TGK125" s="600"/>
      <c r="TGL125" s="600"/>
      <c r="TGM125" s="600"/>
      <c r="TGN125" s="600"/>
      <c r="TGO125" s="600"/>
      <c r="TGP125" s="600"/>
      <c r="TGQ125" s="600"/>
      <c r="TGR125" s="600"/>
      <c r="TGS125" s="600"/>
      <c r="TGT125" s="600"/>
      <c r="TGU125" s="600"/>
      <c r="TGV125" s="600"/>
      <c r="TGW125" s="600"/>
      <c r="TGX125" s="600"/>
      <c r="TGY125" s="600"/>
      <c r="TGZ125" s="600"/>
      <c r="THA125" s="600"/>
      <c r="THB125" s="600"/>
      <c r="THC125" s="600"/>
      <c r="THD125" s="600"/>
      <c r="THE125" s="600"/>
      <c r="THF125" s="600"/>
      <c r="THG125" s="600"/>
      <c r="THH125" s="600"/>
      <c r="THI125" s="600"/>
      <c r="THJ125" s="600"/>
      <c r="THK125" s="600"/>
      <c r="THL125" s="600"/>
      <c r="THM125" s="600"/>
      <c r="THN125" s="600"/>
      <c r="THO125" s="600"/>
      <c r="THP125" s="600"/>
      <c r="THQ125" s="600"/>
      <c r="THR125" s="600"/>
      <c r="THS125" s="600"/>
      <c r="THT125" s="600"/>
      <c r="THU125" s="600"/>
      <c r="THV125" s="600"/>
      <c r="THW125" s="600"/>
      <c r="THX125" s="600"/>
      <c r="THY125" s="600"/>
      <c r="THZ125" s="600"/>
      <c r="TIA125" s="600"/>
      <c r="TIB125" s="600"/>
      <c r="TIC125" s="600"/>
      <c r="TID125" s="600"/>
      <c r="TIE125" s="600"/>
      <c r="TIF125" s="600"/>
      <c r="TIG125" s="600"/>
      <c r="TIH125" s="600"/>
      <c r="TII125" s="600"/>
      <c r="TIJ125" s="600"/>
      <c r="TIK125" s="600"/>
      <c r="TIL125" s="600"/>
      <c r="TIM125" s="600"/>
      <c r="TIN125" s="600"/>
      <c r="TIO125" s="600"/>
      <c r="TIP125" s="600"/>
      <c r="TIQ125" s="600"/>
      <c r="TIR125" s="600"/>
      <c r="TIS125" s="600"/>
      <c r="TIT125" s="600"/>
      <c r="TIU125" s="600"/>
      <c r="TIV125" s="600"/>
      <c r="TIW125" s="600"/>
      <c r="TIX125" s="600"/>
      <c r="TIY125" s="600"/>
      <c r="TIZ125" s="600"/>
      <c r="TJA125" s="600"/>
      <c r="TJB125" s="600"/>
      <c r="TJC125" s="600"/>
      <c r="TJD125" s="600"/>
      <c r="TJE125" s="600"/>
      <c r="TJF125" s="600"/>
      <c r="TJG125" s="600"/>
      <c r="TJH125" s="600"/>
      <c r="TJI125" s="600"/>
      <c r="TJJ125" s="600"/>
      <c r="TJK125" s="600"/>
      <c r="TJL125" s="600"/>
      <c r="TJM125" s="600"/>
      <c r="TJN125" s="600"/>
      <c r="TJO125" s="600"/>
      <c r="TJP125" s="600"/>
      <c r="TJQ125" s="600"/>
      <c r="TJR125" s="600"/>
      <c r="TJS125" s="600"/>
      <c r="TJT125" s="600"/>
      <c r="TJU125" s="600"/>
      <c r="TJV125" s="600"/>
      <c r="TJW125" s="600"/>
      <c r="TJX125" s="600"/>
      <c r="TJY125" s="600"/>
      <c r="TJZ125" s="600"/>
      <c r="TKA125" s="600"/>
      <c r="TKB125" s="600"/>
      <c r="TKC125" s="600"/>
      <c r="TKD125" s="600"/>
      <c r="TKE125" s="600"/>
      <c r="TKF125" s="600"/>
      <c r="TKG125" s="600"/>
      <c r="TKH125" s="600"/>
      <c r="TKI125" s="600"/>
      <c r="TKJ125" s="600"/>
      <c r="TKK125" s="600"/>
      <c r="TKL125" s="600"/>
      <c r="TKM125" s="600"/>
      <c r="TKN125" s="600"/>
      <c r="TKO125" s="600"/>
      <c r="TKP125" s="600"/>
      <c r="TKQ125" s="600"/>
      <c r="TKR125" s="600"/>
      <c r="TKS125" s="600"/>
      <c r="TKT125" s="600"/>
      <c r="TKU125" s="600"/>
      <c r="TKV125" s="600"/>
      <c r="TKW125" s="600"/>
      <c r="TKX125" s="600"/>
      <c r="TKY125" s="600"/>
      <c r="TKZ125" s="600"/>
      <c r="TLA125" s="600"/>
      <c r="TLB125" s="600"/>
      <c r="TLC125" s="600"/>
      <c r="TLD125" s="600"/>
      <c r="TLE125" s="600"/>
      <c r="TLF125" s="600"/>
      <c r="TLG125" s="600"/>
      <c r="TLH125" s="600"/>
      <c r="TLI125" s="600"/>
      <c r="TLJ125" s="600"/>
      <c r="TLK125" s="600"/>
      <c r="TLL125" s="600"/>
      <c r="TLM125" s="600"/>
      <c r="TLN125" s="600"/>
      <c r="TLO125" s="600"/>
      <c r="TLP125" s="600"/>
      <c r="TLQ125" s="600"/>
      <c r="TLR125" s="600"/>
      <c r="TLS125" s="600"/>
      <c r="TLT125" s="600"/>
      <c r="TLU125" s="600"/>
      <c r="TLV125" s="600"/>
      <c r="TLW125" s="600"/>
      <c r="TLX125" s="600"/>
      <c r="TLY125" s="600"/>
      <c r="TLZ125" s="600"/>
      <c r="TMA125" s="600"/>
      <c r="TMB125" s="600"/>
      <c r="TMC125" s="600"/>
      <c r="TMD125" s="600"/>
      <c r="TME125" s="600"/>
      <c r="TMF125" s="600"/>
      <c r="TMG125" s="600"/>
      <c r="TMH125" s="600"/>
      <c r="TMI125" s="600"/>
      <c r="TMJ125" s="600"/>
      <c r="TMK125" s="600"/>
      <c r="TML125" s="600"/>
      <c r="TMM125" s="600"/>
      <c r="TMN125" s="600"/>
      <c r="TMO125" s="600"/>
      <c r="TMP125" s="600"/>
      <c r="TMQ125" s="600"/>
      <c r="TMR125" s="600"/>
      <c r="TMS125" s="600"/>
      <c r="TMT125" s="600"/>
      <c r="TMU125" s="600"/>
      <c r="TMV125" s="600"/>
      <c r="TMW125" s="600"/>
      <c r="TMX125" s="600"/>
      <c r="TMY125" s="600"/>
      <c r="TMZ125" s="600"/>
      <c r="TNA125" s="600"/>
      <c r="TNB125" s="600"/>
      <c r="TNC125" s="600"/>
      <c r="TND125" s="600"/>
      <c r="TNE125" s="600"/>
      <c r="TNF125" s="600"/>
      <c r="TNG125" s="600"/>
      <c r="TNH125" s="600"/>
      <c r="TNI125" s="600"/>
      <c r="TNJ125" s="600"/>
      <c r="TNK125" s="600"/>
      <c r="TNL125" s="600"/>
      <c r="TNM125" s="600"/>
      <c r="TNN125" s="600"/>
      <c r="TNO125" s="600"/>
      <c r="TNP125" s="600"/>
      <c r="TNQ125" s="600"/>
      <c r="TNR125" s="600"/>
      <c r="TNS125" s="600"/>
      <c r="TNT125" s="600"/>
      <c r="TNU125" s="600"/>
      <c r="TNV125" s="600"/>
      <c r="TNW125" s="600"/>
      <c r="TNX125" s="600"/>
      <c r="TNY125" s="600"/>
      <c r="TNZ125" s="600"/>
      <c r="TOA125" s="600"/>
      <c r="TOB125" s="600"/>
      <c r="TOC125" s="600"/>
      <c r="TOD125" s="600"/>
      <c r="TOE125" s="600"/>
      <c r="TOF125" s="600"/>
      <c r="TOG125" s="600"/>
      <c r="TOH125" s="600"/>
      <c r="TOI125" s="600"/>
      <c r="TOJ125" s="600"/>
      <c r="TOK125" s="600"/>
      <c r="TOL125" s="600"/>
      <c r="TOM125" s="600"/>
      <c r="TON125" s="600"/>
      <c r="TOO125" s="600"/>
      <c r="TOP125" s="600"/>
      <c r="TOQ125" s="600"/>
      <c r="TOR125" s="600"/>
      <c r="TOS125" s="600"/>
      <c r="TOT125" s="600"/>
      <c r="TOU125" s="600"/>
      <c r="TOV125" s="600"/>
      <c r="TOW125" s="600"/>
      <c r="TOX125" s="600"/>
      <c r="TOY125" s="600"/>
      <c r="TOZ125" s="600"/>
      <c r="TPA125" s="600"/>
      <c r="TPB125" s="600"/>
      <c r="TPC125" s="600"/>
      <c r="TPD125" s="600"/>
      <c r="TPE125" s="600"/>
      <c r="TPF125" s="600"/>
      <c r="TPG125" s="600"/>
      <c r="TPH125" s="600"/>
      <c r="TPI125" s="600"/>
      <c r="TPJ125" s="600"/>
      <c r="TPK125" s="600"/>
      <c r="TPL125" s="600"/>
      <c r="TPM125" s="600"/>
      <c r="TPN125" s="600"/>
      <c r="TPO125" s="600"/>
      <c r="TPP125" s="600"/>
      <c r="TPQ125" s="600"/>
      <c r="TPR125" s="600"/>
      <c r="TPS125" s="600"/>
      <c r="TPT125" s="600"/>
      <c r="TPU125" s="600"/>
      <c r="TPV125" s="600"/>
      <c r="TPW125" s="600"/>
      <c r="TPX125" s="600"/>
      <c r="TPY125" s="600"/>
      <c r="TPZ125" s="600"/>
      <c r="TQA125" s="600"/>
      <c r="TQB125" s="600"/>
      <c r="TQC125" s="600"/>
      <c r="TQD125" s="600"/>
      <c r="TQE125" s="600"/>
      <c r="TQF125" s="600"/>
      <c r="TQG125" s="600"/>
      <c r="TQH125" s="600"/>
      <c r="TQI125" s="600"/>
      <c r="TQJ125" s="600"/>
      <c r="TQK125" s="600"/>
      <c r="TQL125" s="600"/>
      <c r="TQM125" s="600"/>
      <c r="TQN125" s="600"/>
      <c r="TQO125" s="600"/>
      <c r="TQP125" s="600"/>
      <c r="TQQ125" s="600"/>
      <c r="TQR125" s="600"/>
      <c r="TQS125" s="600"/>
      <c r="TQT125" s="600"/>
      <c r="TQU125" s="600"/>
      <c r="TQV125" s="600"/>
      <c r="TQW125" s="600"/>
      <c r="TQX125" s="600"/>
      <c r="TQY125" s="600"/>
      <c r="TQZ125" s="600"/>
      <c r="TRA125" s="600"/>
      <c r="TRB125" s="600"/>
      <c r="TRC125" s="600"/>
      <c r="TRD125" s="600"/>
      <c r="TRE125" s="600"/>
      <c r="TRF125" s="600"/>
      <c r="TRG125" s="600"/>
      <c r="TRH125" s="600"/>
      <c r="TRI125" s="600"/>
      <c r="TRJ125" s="600"/>
      <c r="TRK125" s="600"/>
      <c r="TRL125" s="600"/>
      <c r="TRM125" s="600"/>
      <c r="TRN125" s="600"/>
      <c r="TRO125" s="600"/>
      <c r="TRP125" s="600"/>
      <c r="TRQ125" s="600"/>
      <c r="TRR125" s="600"/>
      <c r="TRS125" s="600"/>
      <c r="TRT125" s="600"/>
      <c r="TRU125" s="600"/>
      <c r="TRV125" s="600"/>
      <c r="TRW125" s="600"/>
      <c r="TRX125" s="600"/>
      <c r="TRY125" s="600"/>
      <c r="TRZ125" s="600"/>
      <c r="TSA125" s="600"/>
      <c r="TSB125" s="600"/>
      <c r="TSC125" s="600"/>
      <c r="TSD125" s="600"/>
      <c r="TSE125" s="600"/>
      <c r="TSF125" s="600"/>
      <c r="TSG125" s="600"/>
      <c r="TSH125" s="600"/>
      <c r="TSI125" s="600"/>
      <c r="TSJ125" s="600"/>
      <c r="TSK125" s="600"/>
      <c r="TSL125" s="600"/>
      <c r="TSM125" s="600"/>
      <c r="TSN125" s="600"/>
      <c r="TSO125" s="600"/>
      <c r="TSP125" s="600"/>
      <c r="TSQ125" s="600"/>
      <c r="TSR125" s="600"/>
      <c r="TSS125" s="600"/>
      <c r="TST125" s="600"/>
      <c r="TSU125" s="600"/>
      <c r="TSV125" s="600"/>
      <c r="TSW125" s="600"/>
      <c r="TSX125" s="600"/>
      <c r="TSY125" s="600"/>
      <c r="TSZ125" s="600"/>
      <c r="TTA125" s="600"/>
      <c r="TTB125" s="600"/>
      <c r="TTC125" s="600"/>
      <c r="TTD125" s="600"/>
      <c r="TTE125" s="600"/>
      <c r="TTF125" s="600"/>
      <c r="TTG125" s="600"/>
      <c r="TTH125" s="600"/>
      <c r="TTI125" s="600"/>
      <c r="TTJ125" s="600"/>
      <c r="TTK125" s="600"/>
      <c r="TTL125" s="600"/>
      <c r="TTM125" s="600"/>
      <c r="TTN125" s="600"/>
      <c r="TTO125" s="600"/>
      <c r="TTP125" s="600"/>
      <c r="TTQ125" s="600"/>
      <c r="TTR125" s="600"/>
      <c r="TTS125" s="600"/>
      <c r="TTT125" s="600"/>
      <c r="TTU125" s="600"/>
      <c r="TTV125" s="600"/>
      <c r="TTW125" s="600"/>
      <c r="TTX125" s="600"/>
      <c r="TTY125" s="600"/>
      <c r="TTZ125" s="600"/>
      <c r="TUA125" s="600"/>
      <c r="TUB125" s="600"/>
      <c r="TUC125" s="600"/>
      <c r="TUD125" s="600"/>
      <c r="TUE125" s="600"/>
      <c r="TUF125" s="600"/>
      <c r="TUG125" s="600"/>
      <c r="TUH125" s="600"/>
      <c r="TUI125" s="600"/>
      <c r="TUJ125" s="600"/>
      <c r="TUK125" s="600"/>
      <c r="TUL125" s="600"/>
      <c r="TUM125" s="600"/>
      <c r="TUN125" s="600"/>
      <c r="TUO125" s="600"/>
      <c r="TUP125" s="600"/>
      <c r="TUQ125" s="600"/>
      <c r="TUR125" s="600"/>
      <c r="TUS125" s="600"/>
      <c r="TUT125" s="600"/>
      <c r="TUU125" s="600"/>
      <c r="TUV125" s="600"/>
      <c r="TUW125" s="600"/>
      <c r="TUX125" s="600"/>
      <c r="TUY125" s="600"/>
      <c r="TUZ125" s="600"/>
      <c r="TVA125" s="600"/>
      <c r="TVB125" s="600"/>
      <c r="TVC125" s="600"/>
      <c r="TVD125" s="600"/>
      <c r="TVE125" s="600"/>
      <c r="TVF125" s="600"/>
      <c r="TVG125" s="600"/>
      <c r="TVH125" s="600"/>
      <c r="TVI125" s="600"/>
      <c r="TVJ125" s="600"/>
      <c r="TVK125" s="600"/>
      <c r="TVL125" s="600"/>
      <c r="TVM125" s="600"/>
      <c r="TVN125" s="600"/>
      <c r="TVO125" s="600"/>
      <c r="TVP125" s="600"/>
      <c r="TVQ125" s="600"/>
      <c r="TVR125" s="600"/>
      <c r="TVS125" s="600"/>
      <c r="TVT125" s="600"/>
      <c r="TVU125" s="600"/>
      <c r="TVV125" s="600"/>
      <c r="TVW125" s="600"/>
      <c r="TVX125" s="600"/>
      <c r="TVY125" s="600"/>
      <c r="TVZ125" s="600"/>
      <c r="TWA125" s="600"/>
      <c r="TWB125" s="600"/>
      <c r="TWC125" s="600"/>
      <c r="TWD125" s="600"/>
      <c r="TWE125" s="600"/>
      <c r="TWF125" s="600"/>
      <c r="TWG125" s="600"/>
      <c r="TWH125" s="600"/>
      <c r="TWI125" s="600"/>
      <c r="TWJ125" s="600"/>
      <c r="TWK125" s="600"/>
      <c r="TWL125" s="600"/>
      <c r="TWM125" s="600"/>
      <c r="TWN125" s="600"/>
      <c r="TWO125" s="600"/>
      <c r="TWP125" s="600"/>
      <c r="TWQ125" s="600"/>
      <c r="TWR125" s="600"/>
      <c r="TWS125" s="600"/>
      <c r="TWT125" s="600"/>
      <c r="TWU125" s="600"/>
      <c r="TWV125" s="600"/>
      <c r="TWW125" s="600"/>
      <c r="TWX125" s="600"/>
      <c r="TWY125" s="600"/>
      <c r="TWZ125" s="600"/>
      <c r="TXA125" s="600"/>
      <c r="TXB125" s="600"/>
      <c r="TXC125" s="600"/>
      <c r="TXD125" s="600"/>
      <c r="TXE125" s="600"/>
      <c r="TXF125" s="600"/>
      <c r="TXG125" s="600"/>
      <c r="TXH125" s="600"/>
      <c r="TXI125" s="600"/>
      <c r="TXJ125" s="600"/>
      <c r="TXK125" s="600"/>
      <c r="TXL125" s="600"/>
      <c r="TXM125" s="600"/>
      <c r="TXN125" s="600"/>
      <c r="TXO125" s="600"/>
      <c r="TXP125" s="600"/>
      <c r="TXQ125" s="600"/>
      <c r="TXR125" s="600"/>
      <c r="TXS125" s="600"/>
      <c r="TXT125" s="600"/>
      <c r="TXU125" s="600"/>
      <c r="TXV125" s="600"/>
      <c r="TXW125" s="600"/>
      <c r="TXX125" s="600"/>
      <c r="TXY125" s="600"/>
      <c r="TXZ125" s="600"/>
      <c r="TYA125" s="600"/>
      <c r="TYB125" s="600"/>
      <c r="TYC125" s="600"/>
      <c r="TYD125" s="600"/>
      <c r="TYE125" s="600"/>
      <c r="TYF125" s="600"/>
      <c r="TYG125" s="600"/>
      <c r="TYH125" s="600"/>
      <c r="TYI125" s="600"/>
      <c r="TYJ125" s="600"/>
      <c r="TYK125" s="600"/>
      <c r="TYL125" s="600"/>
      <c r="TYM125" s="600"/>
      <c r="TYN125" s="600"/>
      <c r="TYO125" s="600"/>
      <c r="TYP125" s="600"/>
      <c r="TYQ125" s="600"/>
      <c r="TYR125" s="600"/>
      <c r="TYS125" s="600"/>
      <c r="TYT125" s="600"/>
      <c r="TYU125" s="600"/>
      <c r="TYV125" s="600"/>
      <c r="TYW125" s="600"/>
      <c r="TYX125" s="600"/>
      <c r="TYY125" s="600"/>
      <c r="TYZ125" s="600"/>
      <c r="TZA125" s="600"/>
      <c r="TZB125" s="600"/>
      <c r="TZC125" s="600"/>
      <c r="TZD125" s="600"/>
      <c r="TZE125" s="600"/>
      <c r="TZF125" s="600"/>
      <c r="TZG125" s="600"/>
      <c r="TZH125" s="600"/>
      <c r="TZI125" s="600"/>
      <c r="TZJ125" s="600"/>
      <c r="TZK125" s="600"/>
      <c r="TZL125" s="600"/>
      <c r="TZM125" s="600"/>
      <c r="TZN125" s="600"/>
      <c r="TZO125" s="600"/>
      <c r="TZP125" s="600"/>
      <c r="TZQ125" s="600"/>
      <c r="TZR125" s="600"/>
      <c r="TZS125" s="600"/>
      <c r="TZT125" s="600"/>
      <c r="TZU125" s="600"/>
      <c r="TZV125" s="600"/>
      <c r="TZW125" s="600"/>
      <c r="TZX125" s="600"/>
      <c r="TZY125" s="600"/>
      <c r="TZZ125" s="600"/>
      <c r="UAA125" s="600"/>
      <c r="UAB125" s="600"/>
      <c r="UAC125" s="600"/>
      <c r="UAD125" s="600"/>
      <c r="UAE125" s="600"/>
      <c r="UAF125" s="600"/>
      <c r="UAG125" s="600"/>
      <c r="UAH125" s="600"/>
      <c r="UAI125" s="600"/>
      <c r="UAJ125" s="600"/>
      <c r="UAK125" s="600"/>
      <c r="UAL125" s="600"/>
      <c r="UAM125" s="600"/>
      <c r="UAN125" s="600"/>
      <c r="UAO125" s="600"/>
      <c r="UAP125" s="600"/>
      <c r="UAQ125" s="600"/>
      <c r="UAR125" s="600"/>
      <c r="UAS125" s="600"/>
      <c r="UAT125" s="600"/>
      <c r="UAU125" s="600"/>
      <c r="UAV125" s="600"/>
      <c r="UAW125" s="600"/>
      <c r="UAX125" s="600"/>
      <c r="UAY125" s="600"/>
      <c r="UAZ125" s="600"/>
      <c r="UBA125" s="600"/>
      <c r="UBB125" s="600"/>
      <c r="UBC125" s="600"/>
      <c r="UBD125" s="600"/>
      <c r="UBE125" s="600"/>
      <c r="UBF125" s="600"/>
      <c r="UBG125" s="600"/>
      <c r="UBH125" s="600"/>
      <c r="UBI125" s="600"/>
      <c r="UBJ125" s="600"/>
      <c r="UBK125" s="600"/>
      <c r="UBL125" s="600"/>
      <c r="UBM125" s="600"/>
      <c r="UBN125" s="600"/>
      <c r="UBO125" s="600"/>
      <c r="UBP125" s="600"/>
      <c r="UBQ125" s="600"/>
      <c r="UBR125" s="600"/>
      <c r="UBS125" s="600"/>
      <c r="UBT125" s="600"/>
      <c r="UBU125" s="600"/>
      <c r="UBV125" s="600"/>
      <c r="UBW125" s="600"/>
      <c r="UBX125" s="600"/>
      <c r="UBY125" s="600"/>
      <c r="UBZ125" s="600"/>
      <c r="UCA125" s="600"/>
      <c r="UCB125" s="600"/>
      <c r="UCC125" s="600"/>
      <c r="UCD125" s="600"/>
      <c r="UCE125" s="600"/>
      <c r="UCF125" s="600"/>
      <c r="UCG125" s="600"/>
      <c r="UCH125" s="600"/>
      <c r="UCI125" s="600"/>
      <c r="UCJ125" s="600"/>
      <c r="UCK125" s="600"/>
      <c r="UCL125" s="600"/>
      <c r="UCM125" s="600"/>
      <c r="UCN125" s="600"/>
      <c r="UCO125" s="600"/>
      <c r="UCP125" s="600"/>
      <c r="UCQ125" s="600"/>
      <c r="UCR125" s="600"/>
      <c r="UCS125" s="600"/>
      <c r="UCT125" s="600"/>
      <c r="UCU125" s="600"/>
      <c r="UCV125" s="600"/>
      <c r="UCW125" s="600"/>
      <c r="UCX125" s="600"/>
      <c r="UCY125" s="600"/>
      <c r="UCZ125" s="600"/>
      <c r="UDA125" s="600"/>
      <c r="UDB125" s="600"/>
      <c r="UDC125" s="600"/>
      <c r="UDD125" s="600"/>
      <c r="UDE125" s="600"/>
      <c r="UDF125" s="600"/>
      <c r="UDG125" s="600"/>
      <c r="UDH125" s="600"/>
      <c r="UDI125" s="600"/>
      <c r="UDJ125" s="600"/>
      <c r="UDK125" s="600"/>
      <c r="UDL125" s="600"/>
      <c r="UDM125" s="600"/>
      <c r="UDN125" s="600"/>
      <c r="UDO125" s="600"/>
      <c r="UDP125" s="600"/>
      <c r="UDQ125" s="600"/>
      <c r="UDR125" s="600"/>
      <c r="UDS125" s="600"/>
      <c r="UDT125" s="600"/>
      <c r="UDU125" s="600"/>
      <c r="UDV125" s="600"/>
      <c r="UDW125" s="600"/>
      <c r="UDX125" s="600"/>
      <c r="UDY125" s="600"/>
      <c r="UDZ125" s="600"/>
      <c r="UEA125" s="600"/>
      <c r="UEB125" s="600"/>
      <c r="UEC125" s="600"/>
      <c r="UED125" s="600"/>
      <c r="UEE125" s="600"/>
      <c r="UEF125" s="600"/>
      <c r="UEG125" s="600"/>
      <c r="UEH125" s="600"/>
      <c r="UEI125" s="600"/>
      <c r="UEJ125" s="600"/>
      <c r="UEK125" s="600"/>
      <c r="UEL125" s="600"/>
      <c r="UEM125" s="600"/>
      <c r="UEN125" s="600"/>
      <c r="UEO125" s="600"/>
      <c r="UEP125" s="600"/>
      <c r="UEQ125" s="600"/>
      <c r="UER125" s="600"/>
      <c r="UES125" s="600"/>
      <c r="UET125" s="600"/>
      <c r="UEU125" s="600"/>
      <c r="UEV125" s="600"/>
      <c r="UEW125" s="600"/>
      <c r="UEX125" s="600"/>
      <c r="UEY125" s="600"/>
      <c r="UEZ125" s="600"/>
      <c r="UFA125" s="600"/>
      <c r="UFB125" s="600"/>
      <c r="UFC125" s="600"/>
      <c r="UFD125" s="600"/>
      <c r="UFE125" s="600"/>
      <c r="UFF125" s="600"/>
      <c r="UFG125" s="600"/>
      <c r="UFH125" s="600"/>
      <c r="UFI125" s="600"/>
      <c r="UFJ125" s="600"/>
      <c r="UFK125" s="600"/>
      <c r="UFL125" s="600"/>
      <c r="UFM125" s="600"/>
      <c r="UFN125" s="600"/>
      <c r="UFO125" s="600"/>
      <c r="UFP125" s="600"/>
      <c r="UFQ125" s="600"/>
      <c r="UFR125" s="600"/>
      <c r="UFS125" s="600"/>
      <c r="UFT125" s="600"/>
      <c r="UFU125" s="600"/>
      <c r="UFV125" s="600"/>
      <c r="UFW125" s="600"/>
      <c r="UFX125" s="600"/>
      <c r="UFY125" s="600"/>
      <c r="UFZ125" s="600"/>
      <c r="UGA125" s="600"/>
      <c r="UGB125" s="600"/>
      <c r="UGC125" s="600"/>
      <c r="UGD125" s="600"/>
      <c r="UGE125" s="600"/>
      <c r="UGF125" s="600"/>
      <c r="UGG125" s="600"/>
      <c r="UGH125" s="600"/>
      <c r="UGI125" s="600"/>
      <c r="UGJ125" s="600"/>
      <c r="UGK125" s="600"/>
      <c r="UGL125" s="600"/>
      <c r="UGM125" s="600"/>
      <c r="UGN125" s="600"/>
      <c r="UGO125" s="600"/>
      <c r="UGP125" s="600"/>
      <c r="UGQ125" s="600"/>
      <c r="UGR125" s="600"/>
      <c r="UGS125" s="600"/>
      <c r="UGT125" s="600"/>
      <c r="UGU125" s="600"/>
      <c r="UGV125" s="600"/>
      <c r="UGW125" s="600"/>
      <c r="UGX125" s="600"/>
      <c r="UGY125" s="600"/>
      <c r="UGZ125" s="600"/>
      <c r="UHA125" s="600"/>
      <c r="UHB125" s="600"/>
      <c r="UHC125" s="600"/>
      <c r="UHD125" s="600"/>
      <c r="UHE125" s="600"/>
      <c r="UHF125" s="600"/>
      <c r="UHG125" s="600"/>
      <c r="UHH125" s="600"/>
      <c r="UHI125" s="600"/>
      <c r="UHJ125" s="600"/>
      <c r="UHK125" s="600"/>
      <c r="UHL125" s="600"/>
      <c r="UHM125" s="600"/>
      <c r="UHN125" s="600"/>
      <c r="UHO125" s="600"/>
      <c r="UHP125" s="600"/>
      <c r="UHQ125" s="600"/>
      <c r="UHR125" s="600"/>
      <c r="UHS125" s="600"/>
      <c r="UHT125" s="600"/>
      <c r="UHU125" s="600"/>
      <c r="UHV125" s="600"/>
      <c r="UHW125" s="600"/>
      <c r="UHX125" s="600"/>
      <c r="UHY125" s="600"/>
      <c r="UHZ125" s="600"/>
      <c r="UIA125" s="600"/>
      <c r="UIB125" s="600"/>
      <c r="UIC125" s="600"/>
      <c r="UID125" s="600"/>
      <c r="UIE125" s="600"/>
      <c r="UIF125" s="600"/>
      <c r="UIG125" s="600"/>
      <c r="UIH125" s="600"/>
      <c r="UII125" s="600"/>
      <c r="UIJ125" s="600"/>
      <c r="UIK125" s="600"/>
      <c r="UIL125" s="600"/>
      <c r="UIM125" s="600"/>
      <c r="UIN125" s="600"/>
      <c r="UIO125" s="600"/>
      <c r="UIP125" s="600"/>
      <c r="UIQ125" s="600"/>
      <c r="UIR125" s="600"/>
      <c r="UIS125" s="600"/>
      <c r="UIT125" s="600"/>
      <c r="UIU125" s="600"/>
      <c r="UIV125" s="600"/>
      <c r="UIW125" s="600"/>
      <c r="UIX125" s="600"/>
      <c r="UIY125" s="600"/>
      <c r="UIZ125" s="600"/>
      <c r="UJA125" s="600"/>
      <c r="UJB125" s="600"/>
      <c r="UJC125" s="600"/>
      <c r="UJD125" s="600"/>
      <c r="UJE125" s="600"/>
      <c r="UJF125" s="600"/>
      <c r="UJG125" s="600"/>
      <c r="UJH125" s="600"/>
      <c r="UJI125" s="600"/>
      <c r="UJJ125" s="600"/>
      <c r="UJK125" s="600"/>
      <c r="UJL125" s="600"/>
      <c r="UJM125" s="600"/>
      <c r="UJN125" s="600"/>
      <c r="UJO125" s="600"/>
      <c r="UJP125" s="600"/>
      <c r="UJQ125" s="600"/>
      <c r="UJR125" s="600"/>
      <c r="UJS125" s="600"/>
      <c r="UJT125" s="600"/>
      <c r="UJU125" s="600"/>
      <c r="UJV125" s="600"/>
      <c r="UJW125" s="600"/>
      <c r="UJX125" s="600"/>
      <c r="UJY125" s="600"/>
      <c r="UJZ125" s="600"/>
      <c r="UKA125" s="600"/>
      <c r="UKB125" s="600"/>
      <c r="UKC125" s="600"/>
      <c r="UKD125" s="600"/>
      <c r="UKE125" s="600"/>
      <c r="UKF125" s="600"/>
      <c r="UKG125" s="600"/>
      <c r="UKH125" s="600"/>
      <c r="UKI125" s="600"/>
      <c r="UKJ125" s="600"/>
      <c r="UKK125" s="600"/>
      <c r="UKL125" s="600"/>
      <c r="UKM125" s="600"/>
      <c r="UKN125" s="600"/>
      <c r="UKO125" s="600"/>
      <c r="UKP125" s="600"/>
      <c r="UKQ125" s="600"/>
      <c r="UKR125" s="600"/>
      <c r="UKS125" s="600"/>
      <c r="UKT125" s="600"/>
      <c r="UKU125" s="600"/>
      <c r="UKV125" s="600"/>
      <c r="UKW125" s="600"/>
      <c r="UKX125" s="600"/>
      <c r="UKY125" s="600"/>
      <c r="UKZ125" s="600"/>
      <c r="ULA125" s="600"/>
      <c r="ULB125" s="600"/>
      <c r="ULC125" s="600"/>
      <c r="ULD125" s="600"/>
      <c r="ULE125" s="600"/>
      <c r="ULF125" s="600"/>
      <c r="ULG125" s="600"/>
      <c r="ULH125" s="600"/>
      <c r="ULI125" s="600"/>
      <c r="ULJ125" s="600"/>
      <c r="ULK125" s="600"/>
      <c r="ULL125" s="600"/>
      <c r="ULM125" s="600"/>
      <c r="ULN125" s="600"/>
      <c r="ULO125" s="600"/>
      <c r="ULP125" s="600"/>
      <c r="ULQ125" s="600"/>
      <c r="ULR125" s="600"/>
      <c r="ULS125" s="600"/>
      <c r="ULT125" s="600"/>
      <c r="ULU125" s="600"/>
      <c r="ULV125" s="600"/>
      <c r="ULW125" s="600"/>
      <c r="ULX125" s="600"/>
      <c r="ULY125" s="600"/>
      <c r="ULZ125" s="600"/>
      <c r="UMA125" s="600"/>
      <c r="UMB125" s="600"/>
      <c r="UMC125" s="600"/>
      <c r="UMD125" s="600"/>
      <c r="UME125" s="600"/>
      <c r="UMF125" s="600"/>
      <c r="UMG125" s="600"/>
      <c r="UMH125" s="600"/>
      <c r="UMI125" s="600"/>
      <c r="UMJ125" s="600"/>
      <c r="UMK125" s="600"/>
      <c r="UML125" s="600"/>
      <c r="UMM125" s="600"/>
      <c r="UMN125" s="600"/>
      <c r="UMO125" s="600"/>
      <c r="UMP125" s="600"/>
      <c r="UMQ125" s="600"/>
      <c r="UMR125" s="600"/>
      <c r="UMS125" s="600"/>
      <c r="UMT125" s="600"/>
      <c r="UMU125" s="600"/>
      <c r="UMV125" s="600"/>
      <c r="UMW125" s="600"/>
      <c r="UMX125" s="600"/>
      <c r="UMY125" s="600"/>
      <c r="UMZ125" s="600"/>
      <c r="UNA125" s="600"/>
      <c r="UNB125" s="600"/>
      <c r="UNC125" s="600"/>
      <c r="UND125" s="600"/>
      <c r="UNE125" s="600"/>
      <c r="UNF125" s="600"/>
      <c r="UNG125" s="600"/>
      <c r="UNH125" s="600"/>
      <c r="UNI125" s="600"/>
      <c r="UNJ125" s="600"/>
      <c r="UNK125" s="600"/>
      <c r="UNL125" s="600"/>
      <c r="UNM125" s="600"/>
      <c r="UNN125" s="600"/>
      <c r="UNO125" s="600"/>
      <c r="UNP125" s="600"/>
      <c r="UNQ125" s="600"/>
      <c r="UNR125" s="600"/>
      <c r="UNS125" s="600"/>
      <c r="UNT125" s="600"/>
      <c r="UNU125" s="600"/>
      <c r="UNV125" s="600"/>
      <c r="UNW125" s="600"/>
      <c r="UNX125" s="600"/>
      <c r="UNY125" s="600"/>
      <c r="UNZ125" s="600"/>
      <c r="UOA125" s="600"/>
      <c r="UOB125" s="600"/>
      <c r="UOC125" s="600"/>
      <c r="UOD125" s="600"/>
      <c r="UOE125" s="600"/>
      <c r="UOF125" s="600"/>
      <c r="UOG125" s="600"/>
      <c r="UOH125" s="600"/>
      <c r="UOI125" s="600"/>
      <c r="UOJ125" s="600"/>
      <c r="UOK125" s="600"/>
      <c r="UOL125" s="600"/>
      <c r="UOM125" s="600"/>
      <c r="UON125" s="600"/>
      <c r="UOO125" s="600"/>
      <c r="UOP125" s="600"/>
      <c r="UOQ125" s="600"/>
      <c r="UOR125" s="600"/>
      <c r="UOS125" s="600"/>
      <c r="UOT125" s="600"/>
      <c r="UOU125" s="600"/>
      <c r="UOV125" s="600"/>
      <c r="UOW125" s="600"/>
      <c r="UOX125" s="600"/>
      <c r="UOY125" s="600"/>
      <c r="UOZ125" s="600"/>
      <c r="UPA125" s="600"/>
      <c r="UPB125" s="600"/>
      <c r="UPC125" s="600"/>
      <c r="UPD125" s="600"/>
      <c r="UPE125" s="600"/>
      <c r="UPF125" s="600"/>
      <c r="UPG125" s="600"/>
      <c r="UPH125" s="600"/>
      <c r="UPI125" s="600"/>
      <c r="UPJ125" s="600"/>
      <c r="UPK125" s="600"/>
      <c r="UPL125" s="600"/>
      <c r="UPM125" s="600"/>
      <c r="UPN125" s="600"/>
      <c r="UPO125" s="600"/>
      <c r="UPP125" s="600"/>
      <c r="UPQ125" s="600"/>
      <c r="UPR125" s="600"/>
      <c r="UPS125" s="600"/>
      <c r="UPT125" s="600"/>
      <c r="UPU125" s="600"/>
      <c r="UPV125" s="600"/>
      <c r="UPW125" s="600"/>
      <c r="UPX125" s="600"/>
      <c r="UPY125" s="600"/>
      <c r="UPZ125" s="600"/>
      <c r="UQA125" s="600"/>
      <c r="UQB125" s="600"/>
      <c r="UQC125" s="600"/>
      <c r="UQD125" s="600"/>
      <c r="UQE125" s="600"/>
      <c r="UQF125" s="600"/>
      <c r="UQG125" s="600"/>
      <c r="UQH125" s="600"/>
      <c r="UQI125" s="600"/>
      <c r="UQJ125" s="600"/>
      <c r="UQK125" s="600"/>
      <c r="UQL125" s="600"/>
      <c r="UQM125" s="600"/>
      <c r="UQN125" s="600"/>
      <c r="UQO125" s="600"/>
      <c r="UQP125" s="600"/>
      <c r="UQQ125" s="600"/>
      <c r="UQR125" s="600"/>
      <c r="UQS125" s="600"/>
      <c r="UQT125" s="600"/>
      <c r="UQU125" s="600"/>
      <c r="UQV125" s="600"/>
      <c r="UQW125" s="600"/>
      <c r="UQX125" s="600"/>
      <c r="UQY125" s="600"/>
      <c r="UQZ125" s="600"/>
      <c r="URA125" s="600"/>
      <c r="URB125" s="600"/>
      <c r="URC125" s="600"/>
      <c r="URD125" s="600"/>
      <c r="URE125" s="600"/>
      <c r="URF125" s="600"/>
      <c r="URG125" s="600"/>
      <c r="URH125" s="600"/>
      <c r="URI125" s="600"/>
      <c r="URJ125" s="600"/>
      <c r="URK125" s="600"/>
      <c r="URL125" s="600"/>
      <c r="URM125" s="600"/>
      <c r="URN125" s="600"/>
      <c r="URO125" s="600"/>
      <c r="URP125" s="600"/>
      <c r="URQ125" s="600"/>
      <c r="URR125" s="600"/>
      <c r="URS125" s="600"/>
      <c r="URT125" s="600"/>
      <c r="URU125" s="600"/>
      <c r="URV125" s="600"/>
      <c r="URW125" s="600"/>
      <c r="URX125" s="600"/>
      <c r="URY125" s="600"/>
      <c r="URZ125" s="600"/>
      <c r="USA125" s="600"/>
      <c r="USB125" s="600"/>
      <c r="USC125" s="600"/>
      <c r="USD125" s="600"/>
      <c r="USE125" s="600"/>
      <c r="USF125" s="600"/>
      <c r="USG125" s="600"/>
      <c r="USH125" s="600"/>
      <c r="USI125" s="600"/>
      <c r="USJ125" s="600"/>
      <c r="USK125" s="600"/>
      <c r="USL125" s="600"/>
      <c r="USM125" s="600"/>
      <c r="USN125" s="600"/>
      <c r="USO125" s="600"/>
      <c r="USP125" s="600"/>
      <c r="USQ125" s="600"/>
      <c r="USR125" s="600"/>
      <c r="USS125" s="600"/>
      <c r="UST125" s="600"/>
      <c r="USU125" s="600"/>
      <c r="USV125" s="600"/>
      <c r="USW125" s="600"/>
      <c r="USX125" s="600"/>
      <c r="USY125" s="600"/>
      <c r="USZ125" s="600"/>
      <c r="UTA125" s="600"/>
      <c r="UTB125" s="600"/>
      <c r="UTC125" s="600"/>
      <c r="UTD125" s="600"/>
      <c r="UTE125" s="600"/>
      <c r="UTF125" s="600"/>
      <c r="UTG125" s="600"/>
      <c r="UTH125" s="600"/>
      <c r="UTI125" s="600"/>
      <c r="UTJ125" s="600"/>
      <c r="UTK125" s="600"/>
      <c r="UTL125" s="600"/>
      <c r="UTM125" s="600"/>
      <c r="UTN125" s="600"/>
      <c r="UTO125" s="600"/>
      <c r="UTP125" s="600"/>
      <c r="UTQ125" s="600"/>
      <c r="UTR125" s="600"/>
      <c r="UTS125" s="600"/>
      <c r="UTT125" s="600"/>
      <c r="UTU125" s="600"/>
      <c r="UTV125" s="600"/>
      <c r="UTW125" s="600"/>
      <c r="UTX125" s="600"/>
      <c r="UTY125" s="600"/>
      <c r="UTZ125" s="600"/>
      <c r="UUA125" s="600"/>
      <c r="UUB125" s="600"/>
      <c r="UUC125" s="600"/>
      <c r="UUD125" s="600"/>
      <c r="UUE125" s="600"/>
      <c r="UUF125" s="600"/>
      <c r="UUG125" s="600"/>
      <c r="UUH125" s="600"/>
      <c r="UUI125" s="600"/>
      <c r="UUJ125" s="600"/>
      <c r="UUK125" s="600"/>
      <c r="UUL125" s="600"/>
      <c r="UUM125" s="600"/>
      <c r="UUN125" s="600"/>
      <c r="UUO125" s="600"/>
      <c r="UUP125" s="600"/>
      <c r="UUQ125" s="600"/>
      <c r="UUR125" s="600"/>
      <c r="UUS125" s="600"/>
      <c r="UUT125" s="600"/>
      <c r="UUU125" s="600"/>
      <c r="UUV125" s="600"/>
      <c r="UUW125" s="600"/>
      <c r="UUX125" s="600"/>
      <c r="UUY125" s="600"/>
      <c r="UUZ125" s="600"/>
      <c r="UVA125" s="600"/>
      <c r="UVB125" s="600"/>
      <c r="UVC125" s="600"/>
      <c r="UVD125" s="600"/>
      <c r="UVE125" s="600"/>
      <c r="UVF125" s="600"/>
      <c r="UVG125" s="600"/>
      <c r="UVH125" s="600"/>
      <c r="UVI125" s="600"/>
      <c r="UVJ125" s="600"/>
      <c r="UVK125" s="600"/>
      <c r="UVL125" s="600"/>
      <c r="UVM125" s="600"/>
      <c r="UVN125" s="600"/>
      <c r="UVO125" s="600"/>
      <c r="UVP125" s="600"/>
      <c r="UVQ125" s="600"/>
      <c r="UVR125" s="600"/>
      <c r="UVS125" s="600"/>
      <c r="UVT125" s="600"/>
      <c r="UVU125" s="600"/>
      <c r="UVV125" s="600"/>
      <c r="UVW125" s="600"/>
      <c r="UVX125" s="600"/>
      <c r="UVY125" s="600"/>
      <c r="UVZ125" s="600"/>
      <c r="UWA125" s="600"/>
      <c r="UWB125" s="600"/>
      <c r="UWC125" s="600"/>
      <c r="UWD125" s="600"/>
      <c r="UWE125" s="600"/>
      <c r="UWF125" s="600"/>
      <c r="UWG125" s="600"/>
      <c r="UWH125" s="600"/>
      <c r="UWI125" s="600"/>
      <c r="UWJ125" s="600"/>
      <c r="UWK125" s="600"/>
      <c r="UWL125" s="600"/>
      <c r="UWM125" s="600"/>
      <c r="UWN125" s="600"/>
      <c r="UWO125" s="600"/>
      <c r="UWP125" s="600"/>
      <c r="UWQ125" s="600"/>
      <c r="UWR125" s="600"/>
      <c r="UWS125" s="600"/>
      <c r="UWT125" s="600"/>
      <c r="UWU125" s="600"/>
      <c r="UWV125" s="600"/>
      <c r="UWW125" s="600"/>
      <c r="UWX125" s="600"/>
      <c r="UWY125" s="600"/>
      <c r="UWZ125" s="600"/>
      <c r="UXA125" s="600"/>
      <c r="UXB125" s="600"/>
      <c r="UXC125" s="600"/>
      <c r="UXD125" s="600"/>
      <c r="UXE125" s="600"/>
      <c r="UXF125" s="600"/>
      <c r="UXG125" s="600"/>
      <c r="UXH125" s="600"/>
      <c r="UXI125" s="600"/>
      <c r="UXJ125" s="600"/>
      <c r="UXK125" s="600"/>
      <c r="UXL125" s="600"/>
      <c r="UXM125" s="600"/>
      <c r="UXN125" s="600"/>
      <c r="UXO125" s="600"/>
      <c r="UXP125" s="600"/>
      <c r="UXQ125" s="600"/>
      <c r="UXR125" s="600"/>
      <c r="UXS125" s="600"/>
      <c r="UXT125" s="600"/>
      <c r="UXU125" s="600"/>
      <c r="UXV125" s="600"/>
      <c r="UXW125" s="600"/>
      <c r="UXX125" s="600"/>
      <c r="UXY125" s="600"/>
      <c r="UXZ125" s="600"/>
      <c r="UYA125" s="600"/>
      <c r="UYB125" s="600"/>
      <c r="UYC125" s="600"/>
      <c r="UYD125" s="600"/>
      <c r="UYE125" s="600"/>
      <c r="UYF125" s="600"/>
      <c r="UYG125" s="600"/>
      <c r="UYH125" s="600"/>
      <c r="UYI125" s="600"/>
      <c r="UYJ125" s="600"/>
      <c r="UYK125" s="600"/>
      <c r="UYL125" s="600"/>
      <c r="UYM125" s="600"/>
      <c r="UYN125" s="600"/>
      <c r="UYO125" s="600"/>
      <c r="UYP125" s="600"/>
      <c r="UYQ125" s="600"/>
      <c r="UYR125" s="600"/>
      <c r="UYS125" s="600"/>
      <c r="UYT125" s="600"/>
      <c r="UYU125" s="600"/>
      <c r="UYV125" s="600"/>
      <c r="UYW125" s="600"/>
      <c r="UYX125" s="600"/>
      <c r="UYY125" s="600"/>
      <c r="UYZ125" s="600"/>
      <c r="UZA125" s="600"/>
      <c r="UZB125" s="600"/>
      <c r="UZC125" s="600"/>
      <c r="UZD125" s="600"/>
      <c r="UZE125" s="600"/>
      <c r="UZF125" s="600"/>
      <c r="UZG125" s="600"/>
      <c r="UZH125" s="600"/>
      <c r="UZI125" s="600"/>
      <c r="UZJ125" s="600"/>
      <c r="UZK125" s="600"/>
      <c r="UZL125" s="600"/>
      <c r="UZM125" s="600"/>
      <c r="UZN125" s="600"/>
      <c r="UZO125" s="600"/>
      <c r="UZP125" s="600"/>
      <c r="UZQ125" s="600"/>
      <c r="UZR125" s="600"/>
      <c r="UZS125" s="600"/>
      <c r="UZT125" s="600"/>
      <c r="UZU125" s="600"/>
      <c r="UZV125" s="600"/>
      <c r="UZW125" s="600"/>
      <c r="UZX125" s="600"/>
      <c r="UZY125" s="600"/>
      <c r="UZZ125" s="600"/>
      <c r="VAA125" s="600"/>
      <c r="VAB125" s="600"/>
      <c r="VAC125" s="600"/>
      <c r="VAD125" s="600"/>
      <c r="VAE125" s="600"/>
      <c r="VAF125" s="600"/>
      <c r="VAG125" s="600"/>
      <c r="VAH125" s="600"/>
      <c r="VAI125" s="600"/>
      <c r="VAJ125" s="600"/>
      <c r="VAK125" s="600"/>
      <c r="VAL125" s="600"/>
      <c r="VAM125" s="600"/>
      <c r="VAN125" s="600"/>
      <c r="VAO125" s="600"/>
      <c r="VAP125" s="600"/>
      <c r="VAQ125" s="600"/>
      <c r="VAR125" s="600"/>
      <c r="VAS125" s="600"/>
      <c r="VAT125" s="600"/>
      <c r="VAU125" s="600"/>
      <c r="VAV125" s="600"/>
      <c r="VAW125" s="600"/>
      <c r="VAX125" s="600"/>
      <c r="VAY125" s="600"/>
      <c r="VAZ125" s="600"/>
      <c r="VBA125" s="600"/>
      <c r="VBB125" s="600"/>
      <c r="VBC125" s="600"/>
      <c r="VBD125" s="600"/>
      <c r="VBE125" s="600"/>
      <c r="VBF125" s="600"/>
      <c r="VBG125" s="600"/>
      <c r="VBH125" s="600"/>
      <c r="VBI125" s="600"/>
      <c r="VBJ125" s="600"/>
      <c r="VBK125" s="600"/>
      <c r="VBL125" s="600"/>
      <c r="VBM125" s="600"/>
      <c r="VBN125" s="600"/>
      <c r="VBO125" s="600"/>
      <c r="VBP125" s="600"/>
      <c r="VBQ125" s="600"/>
      <c r="VBR125" s="600"/>
      <c r="VBS125" s="600"/>
      <c r="VBT125" s="600"/>
      <c r="VBU125" s="600"/>
      <c r="VBV125" s="600"/>
      <c r="VBW125" s="600"/>
      <c r="VBX125" s="600"/>
      <c r="VBY125" s="600"/>
      <c r="VBZ125" s="600"/>
      <c r="VCA125" s="600"/>
      <c r="VCB125" s="600"/>
      <c r="VCC125" s="600"/>
      <c r="VCD125" s="600"/>
      <c r="VCE125" s="600"/>
      <c r="VCF125" s="600"/>
      <c r="VCG125" s="600"/>
      <c r="VCH125" s="600"/>
      <c r="VCI125" s="600"/>
      <c r="VCJ125" s="600"/>
      <c r="VCK125" s="600"/>
      <c r="VCL125" s="600"/>
      <c r="VCM125" s="600"/>
      <c r="VCN125" s="600"/>
      <c r="VCO125" s="600"/>
      <c r="VCP125" s="600"/>
      <c r="VCQ125" s="600"/>
      <c r="VCR125" s="600"/>
      <c r="VCS125" s="600"/>
      <c r="VCT125" s="600"/>
      <c r="VCU125" s="600"/>
      <c r="VCV125" s="600"/>
      <c r="VCW125" s="600"/>
      <c r="VCX125" s="600"/>
      <c r="VCY125" s="600"/>
      <c r="VCZ125" s="600"/>
      <c r="VDA125" s="600"/>
      <c r="VDB125" s="600"/>
      <c r="VDC125" s="600"/>
      <c r="VDD125" s="600"/>
      <c r="VDE125" s="600"/>
      <c r="VDF125" s="600"/>
      <c r="VDG125" s="600"/>
      <c r="VDH125" s="600"/>
      <c r="VDI125" s="600"/>
      <c r="VDJ125" s="600"/>
      <c r="VDK125" s="600"/>
      <c r="VDL125" s="600"/>
      <c r="VDM125" s="600"/>
      <c r="VDN125" s="600"/>
      <c r="VDO125" s="600"/>
      <c r="VDP125" s="600"/>
      <c r="VDQ125" s="600"/>
      <c r="VDR125" s="600"/>
      <c r="VDS125" s="600"/>
      <c r="VDT125" s="600"/>
      <c r="VDU125" s="600"/>
      <c r="VDV125" s="600"/>
      <c r="VDW125" s="600"/>
      <c r="VDX125" s="600"/>
      <c r="VDY125" s="600"/>
      <c r="VDZ125" s="600"/>
      <c r="VEA125" s="600"/>
      <c r="VEB125" s="600"/>
      <c r="VEC125" s="600"/>
      <c r="VED125" s="600"/>
      <c r="VEE125" s="600"/>
      <c r="VEF125" s="600"/>
      <c r="VEG125" s="600"/>
      <c r="VEH125" s="600"/>
      <c r="VEI125" s="600"/>
      <c r="VEJ125" s="600"/>
      <c r="VEK125" s="600"/>
      <c r="VEL125" s="600"/>
      <c r="VEM125" s="600"/>
      <c r="VEN125" s="600"/>
      <c r="VEO125" s="600"/>
      <c r="VEP125" s="600"/>
      <c r="VEQ125" s="600"/>
      <c r="VER125" s="600"/>
      <c r="VES125" s="600"/>
      <c r="VET125" s="600"/>
      <c r="VEU125" s="600"/>
      <c r="VEV125" s="600"/>
      <c r="VEW125" s="600"/>
      <c r="VEX125" s="600"/>
      <c r="VEY125" s="600"/>
      <c r="VEZ125" s="600"/>
      <c r="VFA125" s="600"/>
      <c r="VFB125" s="600"/>
      <c r="VFC125" s="600"/>
      <c r="VFD125" s="600"/>
      <c r="VFE125" s="600"/>
      <c r="VFF125" s="600"/>
      <c r="VFG125" s="600"/>
      <c r="VFH125" s="600"/>
      <c r="VFI125" s="600"/>
      <c r="VFJ125" s="600"/>
      <c r="VFK125" s="600"/>
      <c r="VFL125" s="600"/>
      <c r="VFM125" s="600"/>
      <c r="VFN125" s="600"/>
      <c r="VFO125" s="600"/>
      <c r="VFP125" s="600"/>
      <c r="VFQ125" s="600"/>
      <c r="VFR125" s="600"/>
      <c r="VFS125" s="600"/>
      <c r="VFT125" s="600"/>
      <c r="VFU125" s="600"/>
      <c r="VFV125" s="600"/>
      <c r="VFW125" s="600"/>
      <c r="VFX125" s="600"/>
      <c r="VFY125" s="600"/>
      <c r="VFZ125" s="600"/>
      <c r="VGA125" s="600"/>
      <c r="VGB125" s="600"/>
      <c r="VGC125" s="600"/>
      <c r="VGD125" s="600"/>
      <c r="VGE125" s="600"/>
      <c r="VGF125" s="600"/>
      <c r="VGG125" s="600"/>
      <c r="VGH125" s="600"/>
      <c r="VGI125" s="600"/>
      <c r="VGJ125" s="600"/>
      <c r="VGK125" s="600"/>
      <c r="VGL125" s="600"/>
      <c r="VGM125" s="600"/>
      <c r="VGN125" s="600"/>
      <c r="VGO125" s="600"/>
      <c r="VGP125" s="600"/>
      <c r="VGQ125" s="600"/>
      <c r="VGR125" s="600"/>
      <c r="VGS125" s="600"/>
      <c r="VGT125" s="600"/>
      <c r="VGU125" s="600"/>
      <c r="VGV125" s="600"/>
      <c r="VGW125" s="600"/>
      <c r="VGX125" s="600"/>
      <c r="VGY125" s="600"/>
      <c r="VGZ125" s="600"/>
      <c r="VHA125" s="600"/>
      <c r="VHB125" s="600"/>
      <c r="VHC125" s="600"/>
      <c r="VHD125" s="600"/>
      <c r="VHE125" s="600"/>
      <c r="VHF125" s="600"/>
      <c r="VHG125" s="600"/>
      <c r="VHH125" s="600"/>
      <c r="VHI125" s="600"/>
      <c r="VHJ125" s="600"/>
      <c r="VHK125" s="600"/>
      <c r="VHL125" s="600"/>
      <c r="VHM125" s="600"/>
      <c r="VHN125" s="600"/>
      <c r="VHO125" s="600"/>
      <c r="VHP125" s="600"/>
      <c r="VHQ125" s="600"/>
      <c r="VHR125" s="600"/>
      <c r="VHS125" s="600"/>
      <c r="VHT125" s="600"/>
      <c r="VHU125" s="600"/>
      <c r="VHV125" s="600"/>
      <c r="VHW125" s="600"/>
      <c r="VHX125" s="600"/>
      <c r="VHY125" s="600"/>
      <c r="VHZ125" s="600"/>
      <c r="VIA125" s="600"/>
      <c r="VIB125" s="600"/>
      <c r="VIC125" s="600"/>
      <c r="VID125" s="600"/>
      <c r="VIE125" s="600"/>
      <c r="VIF125" s="600"/>
      <c r="VIG125" s="600"/>
      <c r="VIH125" s="600"/>
      <c r="VII125" s="600"/>
      <c r="VIJ125" s="600"/>
      <c r="VIK125" s="600"/>
      <c r="VIL125" s="600"/>
      <c r="VIM125" s="600"/>
      <c r="VIN125" s="600"/>
      <c r="VIO125" s="600"/>
      <c r="VIP125" s="600"/>
      <c r="VIQ125" s="600"/>
      <c r="VIR125" s="600"/>
      <c r="VIS125" s="600"/>
      <c r="VIT125" s="600"/>
      <c r="VIU125" s="600"/>
      <c r="VIV125" s="600"/>
      <c r="VIW125" s="600"/>
      <c r="VIX125" s="600"/>
      <c r="VIY125" s="600"/>
      <c r="VIZ125" s="600"/>
      <c r="VJA125" s="600"/>
      <c r="VJB125" s="600"/>
      <c r="VJC125" s="600"/>
      <c r="VJD125" s="600"/>
      <c r="VJE125" s="600"/>
      <c r="VJF125" s="600"/>
      <c r="VJG125" s="600"/>
      <c r="VJH125" s="600"/>
      <c r="VJI125" s="600"/>
      <c r="VJJ125" s="600"/>
      <c r="VJK125" s="600"/>
      <c r="VJL125" s="600"/>
      <c r="VJM125" s="600"/>
      <c r="VJN125" s="600"/>
      <c r="VJO125" s="600"/>
      <c r="VJP125" s="600"/>
      <c r="VJQ125" s="600"/>
      <c r="VJR125" s="600"/>
      <c r="VJS125" s="600"/>
      <c r="VJT125" s="600"/>
      <c r="VJU125" s="600"/>
      <c r="VJV125" s="600"/>
      <c r="VJW125" s="600"/>
      <c r="VJX125" s="600"/>
      <c r="VJY125" s="600"/>
      <c r="VJZ125" s="600"/>
      <c r="VKA125" s="600"/>
      <c r="VKB125" s="600"/>
      <c r="VKC125" s="600"/>
      <c r="VKD125" s="600"/>
      <c r="VKE125" s="600"/>
      <c r="VKF125" s="600"/>
      <c r="VKG125" s="600"/>
      <c r="VKH125" s="600"/>
      <c r="VKI125" s="600"/>
      <c r="VKJ125" s="600"/>
      <c r="VKK125" s="600"/>
      <c r="VKL125" s="600"/>
      <c r="VKM125" s="600"/>
      <c r="VKN125" s="600"/>
      <c r="VKO125" s="600"/>
      <c r="VKP125" s="600"/>
      <c r="VKQ125" s="600"/>
      <c r="VKR125" s="600"/>
      <c r="VKS125" s="600"/>
      <c r="VKT125" s="600"/>
      <c r="VKU125" s="600"/>
      <c r="VKV125" s="600"/>
      <c r="VKW125" s="600"/>
      <c r="VKX125" s="600"/>
      <c r="VKY125" s="600"/>
      <c r="VKZ125" s="600"/>
      <c r="VLA125" s="600"/>
      <c r="VLB125" s="600"/>
      <c r="VLC125" s="600"/>
      <c r="VLD125" s="600"/>
      <c r="VLE125" s="600"/>
      <c r="VLF125" s="600"/>
      <c r="VLG125" s="600"/>
      <c r="VLH125" s="600"/>
      <c r="VLI125" s="600"/>
      <c r="VLJ125" s="600"/>
      <c r="VLK125" s="600"/>
      <c r="VLL125" s="600"/>
      <c r="VLM125" s="600"/>
      <c r="VLN125" s="600"/>
      <c r="VLO125" s="600"/>
      <c r="VLP125" s="600"/>
      <c r="VLQ125" s="600"/>
      <c r="VLR125" s="600"/>
      <c r="VLS125" s="600"/>
      <c r="VLT125" s="600"/>
      <c r="VLU125" s="600"/>
      <c r="VLV125" s="600"/>
      <c r="VLW125" s="600"/>
      <c r="VLX125" s="600"/>
      <c r="VLY125" s="600"/>
      <c r="VLZ125" s="600"/>
      <c r="VMA125" s="600"/>
      <c r="VMB125" s="600"/>
      <c r="VMC125" s="600"/>
      <c r="VMD125" s="600"/>
      <c r="VME125" s="600"/>
      <c r="VMF125" s="600"/>
      <c r="VMG125" s="600"/>
      <c r="VMH125" s="600"/>
      <c r="VMI125" s="600"/>
      <c r="VMJ125" s="600"/>
      <c r="VMK125" s="600"/>
      <c r="VML125" s="600"/>
      <c r="VMM125" s="600"/>
      <c r="VMN125" s="600"/>
      <c r="VMO125" s="600"/>
      <c r="VMP125" s="600"/>
      <c r="VMQ125" s="600"/>
      <c r="VMR125" s="600"/>
      <c r="VMS125" s="600"/>
      <c r="VMT125" s="600"/>
      <c r="VMU125" s="600"/>
      <c r="VMV125" s="600"/>
      <c r="VMW125" s="600"/>
      <c r="VMX125" s="600"/>
      <c r="VMY125" s="600"/>
      <c r="VMZ125" s="600"/>
      <c r="VNA125" s="600"/>
      <c r="VNB125" s="600"/>
      <c r="VNC125" s="600"/>
      <c r="VND125" s="600"/>
      <c r="VNE125" s="600"/>
      <c r="VNF125" s="600"/>
      <c r="VNG125" s="600"/>
      <c r="VNH125" s="600"/>
      <c r="VNI125" s="600"/>
      <c r="VNJ125" s="600"/>
      <c r="VNK125" s="600"/>
      <c r="VNL125" s="600"/>
      <c r="VNM125" s="600"/>
      <c r="VNN125" s="600"/>
      <c r="VNO125" s="600"/>
      <c r="VNP125" s="600"/>
      <c r="VNQ125" s="600"/>
      <c r="VNR125" s="600"/>
      <c r="VNS125" s="600"/>
      <c r="VNT125" s="600"/>
      <c r="VNU125" s="600"/>
      <c r="VNV125" s="600"/>
      <c r="VNW125" s="600"/>
      <c r="VNX125" s="600"/>
      <c r="VNY125" s="600"/>
      <c r="VNZ125" s="600"/>
      <c r="VOA125" s="600"/>
      <c r="VOB125" s="600"/>
      <c r="VOC125" s="600"/>
      <c r="VOD125" s="600"/>
      <c r="VOE125" s="600"/>
      <c r="VOF125" s="600"/>
      <c r="VOG125" s="600"/>
      <c r="VOH125" s="600"/>
      <c r="VOI125" s="600"/>
      <c r="VOJ125" s="600"/>
      <c r="VOK125" s="600"/>
      <c r="VOL125" s="600"/>
      <c r="VOM125" s="600"/>
      <c r="VON125" s="600"/>
      <c r="VOO125" s="600"/>
      <c r="VOP125" s="600"/>
      <c r="VOQ125" s="600"/>
      <c r="VOR125" s="600"/>
      <c r="VOS125" s="600"/>
      <c r="VOT125" s="600"/>
      <c r="VOU125" s="600"/>
      <c r="VOV125" s="600"/>
      <c r="VOW125" s="600"/>
      <c r="VOX125" s="600"/>
      <c r="VOY125" s="600"/>
      <c r="VOZ125" s="600"/>
      <c r="VPA125" s="600"/>
      <c r="VPB125" s="600"/>
      <c r="VPC125" s="600"/>
      <c r="VPD125" s="600"/>
      <c r="VPE125" s="600"/>
      <c r="VPF125" s="600"/>
      <c r="VPG125" s="600"/>
      <c r="VPH125" s="600"/>
      <c r="VPI125" s="600"/>
      <c r="VPJ125" s="600"/>
      <c r="VPK125" s="600"/>
      <c r="VPL125" s="600"/>
      <c r="VPM125" s="600"/>
      <c r="VPN125" s="600"/>
      <c r="VPO125" s="600"/>
      <c r="VPP125" s="600"/>
      <c r="VPQ125" s="600"/>
      <c r="VPR125" s="600"/>
      <c r="VPS125" s="600"/>
      <c r="VPT125" s="600"/>
      <c r="VPU125" s="600"/>
      <c r="VPV125" s="600"/>
      <c r="VPW125" s="600"/>
      <c r="VPX125" s="600"/>
      <c r="VPY125" s="600"/>
      <c r="VPZ125" s="600"/>
      <c r="VQA125" s="600"/>
      <c r="VQB125" s="600"/>
      <c r="VQC125" s="600"/>
      <c r="VQD125" s="600"/>
      <c r="VQE125" s="600"/>
      <c r="VQF125" s="600"/>
      <c r="VQG125" s="600"/>
      <c r="VQH125" s="600"/>
      <c r="VQI125" s="600"/>
      <c r="VQJ125" s="600"/>
      <c r="VQK125" s="600"/>
      <c r="VQL125" s="600"/>
      <c r="VQM125" s="600"/>
      <c r="VQN125" s="600"/>
      <c r="VQO125" s="600"/>
      <c r="VQP125" s="600"/>
      <c r="VQQ125" s="600"/>
      <c r="VQR125" s="600"/>
      <c r="VQS125" s="600"/>
      <c r="VQT125" s="600"/>
      <c r="VQU125" s="600"/>
      <c r="VQV125" s="600"/>
      <c r="VQW125" s="600"/>
      <c r="VQX125" s="600"/>
      <c r="VQY125" s="600"/>
      <c r="VQZ125" s="600"/>
      <c r="VRA125" s="600"/>
      <c r="VRB125" s="600"/>
      <c r="VRC125" s="600"/>
      <c r="VRD125" s="600"/>
      <c r="VRE125" s="600"/>
      <c r="VRF125" s="600"/>
      <c r="VRG125" s="600"/>
      <c r="VRH125" s="600"/>
      <c r="VRI125" s="600"/>
      <c r="VRJ125" s="600"/>
      <c r="VRK125" s="600"/>
      <c r="VRL125" s="600"/>
      <c r="VRM125" s="600"/>
      <c r="VRN125" s="600"/>
      <c r="VRO125" s="600"/>
      <c r="VRP125" s="600"/>
      <c r="VRQ125" s="600"/>
      <c r="VRR125" s="600"/>
      <c r="VRS125" s="600"/>
      <c r="VRT125" s="600"/>
      <c r="VRU125" s="600"/>
      <c r="VRV125" s="600"/>
      <c r="VRW125" s="600"/>
      <c r="VRX125" s="600"/>
      <c r="VRY125" s="600"/>
      <c r="VRZ125" s="600"/>
      <c r="VSA125" s="600"/>
      <c r="VSB125" s="600"/>
      <c r="VSC125" s="600"/>
      <c r="VSD125" s="600"/>
      <c r="VSE125" s="600"/>
      <c r="VSF125" s="600"/>
      <c r="VSG125" s="600"/>
      <c r="VSH125" s="600"/>
      <c r="VSI125" s="600"/>
      <c r="VSJ125" s="600"/>
      <c r="VSK125" s="600"/>
      <c r="VSL125" s="600"/>
      <c r="VSM125" s="600"/>
      <c r="VSN125" s="600"/>
      <c r="VSO125" s="600"/>
      <c r="VSP125" s="600"/>
      <c r="VSQ125" s="600"/>
      <c r="VSR125" s="600"/>
      <c r="VSS125" s="600"/>
      <c r="VST125" s="600"/>
      <c r="VSU125" s="600"/>
      <c r="VSV125" s="600"/>
      <c r="VSW125" s="600"/>
      <c r="VSX125" s="600"/>
      <c r="VSY125" s="600"/>
      <c r="VSZ125" s="600"/>
      <c r="VTA125" s="600"/>
      <c r="VTB125" s="600"/>
      <c r="VTC125" s="600"/>
      <c r="VTD125" s="600"/>
      <c r="VTE125" s="600"/>
      <c r="VTF125" s="600"/>
      <c r="VTG125" s="600"/>
      <c r="VTH125" s="600"/>
      <c r="VTI125" s="600"/>
      <c r="VTJ125" s="600"/>
      <c r="VTK125" s="600"/>
      <c r="VTL125" s="600"/>
      <c r="VTM125" s="600"/>
      <c r="VTN125" s="600"/>
      <c r="VTO125" s="600"/>
      <c r="VTP125" s="600"/>
      <c r="VTQ125" s="600"/>
      <c r="VTR125" s="600"/>
      <c r="VTS125" s="600"/>
      <c r="VTT125" s="600"/>
      <c r="VTU125" s="600"/>
      <c r="VTV125" s="600"/>
      <c r="VTW125" s="600"/>
      <c r="VTX125" s="600"/>
      <c r="VTY125" s="600"/>
      <c r="VTZ125" s="600"/>
      <c r="VUA125" s="600"/>
      <c r="VUB125" s="600"/>
      <c r="VUC125" s="600"/>
      <c r="VUD125" s="600"/>
      <c r="VUE125" s="600"/>
      <c r="VUF125" s="600"/>
      <c r="VUG125" s="600"/>
      <c r="VUH125" s="600"/>
      <c r="VUI125" s="600"/>
      <c r="VUJ125" s="600"/>
      <c r="VUK125" s="600"/>
      <c r="VUL125" s="600"/>
      <c r="VUM125" s="600"/>
      <c r="VUN125" s="600"/>
      <c r="VUO125" s="600"/>
      <c r="VUP125" s="600"/>
      <c r="VUQ125" s="600"/>
      <c r="VUR125" s="600"/>
      <c r="VUS125" s="600"/>
      <c r="VUT125" s="600"/>
      <c r="VUU125" s="600"/>
      <c r="VUV125" s="600"/>
      <c r="VUW125" s="600"/>
      <c r="VUX125" s="600"/>
      <c r="VUY125" s="600"/>
      <c r="VUZ125" s="600"/>
      <c r="VVA125" s="600"/>
      <c r="VVB125" s="600"/>
      <c r="VVC125" s="600"/>
      <c r="VVD125" s="600"/>
      <c r="VVE125" s="600"/>
      <c r="VVF125" s="600"/>
      <c r="VVG125" s="600"/>
      <c r="VVH125" s="600"/>
      <c r="VVI125" s="600"/>
      <c r="VVJ125" s="600"/>
      <c r="VVK125" s="600"/>
      <c r="VVL125" s="600"/>
      <c r="VVM125" s="600"/>
      <c r="VVN125" s="600"/>
      <c r="VVO125" s="600"/>
      <c r="VVP125" s="600"/>
      <c r="VVQ125" s="600"/>
      <c r="VVR125" s="600"/>
      <c r="VVS125" s="600"/>
      <c r="VVT125" s="600"/>
      <c r="VVU125" s="600"/>
      <c r="VVV125" s="600"/>
      <c r="VVW125" s="600"/>
      <c r="VVX125" s="600"/>
      <c r="VVY125" s="600"/>
      <c r="VVZ125" s="600"/>
      <c r="VWA125" s="600"/>
      <c r="VWB125" s="600"/>
      <c r="VWC125" s="600"/>
      <c r="VWD125" s="600"/>
      <c r="VWE125" s="600"/>
      <c r="VWF125" s="600"/>
      <c r="VWG125" s="600"/>
      <c r="VWH125" s="600"/>
      <c r="VWI125" s="600"/>
      <c r="VWJ125" s="600"/>
      <c r="VWK125" s="600"/>
      <c r="VWL125" s="600"/>
      <c r="VWM125" s="600"/>
      <c r="VWN125" s="600"/>
      <c r="VWO125" s="600"/>
      <c r="VWP125" s="600"/>
      <c r="VWQ125" s="600"/>
      <c r="VWR125" s="600"/>
      <c r="VWS125" s="600"/>
      <c r="VWT125" s="600"/>
      <c r="VWU125" s="600"/>
      <c r="VWV125" s="600"/>
      <c r="VWW125" s="600"/>
      <c r="VWX125" s="600"/>
      <c r="VWY125" s="600"/>
      <c r="VWZ125" s="600"/>
      <c r="VXA125" s="600"/>
      <c r="VXB125" s="600"/>
      <c r="VXC125" s="600"/>
      <c r="VXD125" s="600"/>
      <c r="VXE125" s="600"/>
      <c r="VXF125" s="600"/>
      <c r="VXG125" s="600"/>
      <c r="VXH125" s="600"/>
      <c r="VXI125" s="600"/>
      <c r="VXJ125" s="600"/>
      <c r="VXK125" s="600"/>
      <c r="VXL125" s="600"/>
      <c r="VXM125" s="600"/>
      <c r="VXN125" s="600"/>
      <c r="VXO125" s="600"/>
      <c r="VXP125" s="600"/>
      <c r="VXQ125" s="600"/>
      <c r="VXR125" s="600"/>
      <c r="VXS125" s="600"/>
      <c r="VXT125" s="600"/>
      <c r="VXU125" s="600"/>
      <c r="VXV125" s="600"/>
      <c r="VXW125" s="600"/>
      <c r="VXX125" s="600"/>
      <c r="VXY125" s="600"/>
      <c r="VXZ125" s="600"/>
      <c r="VYA125" s="600"/>
      <c r="VYB125" s="600"/>
      <c r="VYC125" s="600"/>
      <c r="VYD125" s="600"/>
      <c r="VYE125" s="600"/>
      <c r="VYF125" s="600"/>
      <c r="VYG125" s="600"/>
      <c r="VYH125" s="600"/>
      <c r="VYI125" s="600"/>
      <c r="VYJ125" s="600"/>
      <c r="VYK125" s="600"/>
      <c r="VYL125" s="600"/>
      <c r="VYM125" s="600"/>
      <c r="VYN125" s="600"/>
      <c r="VYO125" s="600"/>
      <c r="VYP125" s="600"/>
      <c r="VYQ125" s="600"/>
      <c r="VYR125" s="600"/>
      <c r="VYS125" s="600"/>
      <c r="VYT125" s="600"/>
      <c r="VYU125" s="600"/>
      <c r="VYV125" s="600"/>
      <c r="VYW125" s="600"/>
      <c r="VYX125" s="600"/>
      <c r="VYY125" s="600"/>
      <c r="VYZ125" s="600"/>
      <c r="VZA125" s="600"/>
      <c r="VZB125" s="600"/>
      <c r="VZC125" s="600"/>
      <c r="VZD125" s="600"/>
      <c r="VZE125" s="600"/>
      <c r="VZF125" s="600"/>
      <c r="VZG125" s="600"/>
      <c r="VZH125" s="600"/>
      <c r="VZI125" s="600"/>
      <c r="VZJ125" s="600"/>
      <c r="VZK125" s="600"/>
      <c r="VZL125" s="600"/>
      <c r="VZM125" s="600"/>
      <c r="VZN125" s="600"/>
      <c r="VZO125" s="600"/>
      <c r="VZP125" s="600"/>
      <c r="VZQ125" s="600"/>
      <c r="VZR125" s="600"/>
      <c r="VZS125" s="600"/>
      <c r="VZT125" s="600"/>
      <c r="VZU125" s="600"/>
      <c r="VZV125" s="600"/>
      <c r="VZW125" s="600"/>
      <c r="VZX125" s="600"/>
      <c r="VZY125" s="600"/>
      <c r="VZZ125" s="600"/>
      <c r="WAA125" s="600"/>
      <c r="WAB125" s="600"/>
      <c r="WAC125" s="600"/>
      <c r="WAD125" s="600"/>
      <c r="WAE125" s="600"/>
      <c r="WAF125" s="600"/>
      <c r="WAG125" s="600"/>
      <c r="WAH125" s="600"/>
      <c r="WAI125" s="600"/>
      <c r="WAJ125" s="600"/>
      <c r="WAK125" s="600"/>
      <c r="WAL125" s="600"/>
      <c r="WAM125" s="600"/>
      <c r="WAN125" s="600"/>
      <c r="WAO125" s="600"/>
      <c r="WAP125" s="600"/>
      <c r="WAQ125" s="600"/>
      <c r="WAR125" s="600"/>
      <c r="WAS125" s="600"/>
      <c r="WAT125" s="600"/>
      <c r="WAU125" s="600"/>
      <c r="WAV125" s="600"/>
      <c r="WAW125" s="600"/>
      <c r="WAX125" s="600"/>
      <c r="WAY125" s="600"/>
      <c r="WAZ125" s="600"/>
      <c r="WBA125" s="600"/>
      <c r="WBB125" s="600"/>
      <c r="WBC125" s="600"/>
      <c r="WBD125" s="600"/>
      <c r="WBE125" s="600"/>
      <c r="WBF125" s="600"/>
      <c r="WBG125" s="600"/>
      <c r="WBH125" s="600"/>
      <c r="WBI125" s="600"/>
      <c r="WBJ125" s="600"/>
      <c r="WBK125" s="600"/>
      <c r="WBL125" s="600"/>
      <c r="WBM125" s="600"/>
      <c r="WBN125" s="600"/>
      <c r="WBO125" s="600"/>
      <c r="WBP125" s="600"/>
      <c r="WBQ125" s="600"/>
      <c r="WBR125" s="600"/>
      <c r="WBS125" s="600"/>
      <c r="WBT125" s="600"/>
      <c r="WBU125" s="600"/>
      <c r="WBV125" s="600"/>
      <c r="WBW125" s="600"/>
      <c r="WBX125" s="600"/>
      <c r="WBY125" s="600"/>
      <c r="WBZ125" s="600"/>
      <c r="WCA125" s="600"/>
      <c r="WCB125" s="600"/>
      <c r="WCC125" s="600"/>
      <c r="WCD125" s="600"/>
      <c r="WCE125" s="600"/>
      <c r="WCF125" s="600"/>
      <c r="WCG125" s="600"/>
      <c r="WCH125" s="600"/>
      <c r="WCI125" s="600"/>
      <c r="WCJ125" s="600"/>
      <c r="WCK125" s="600"/>
      <c r="WCL125" s="600"/>
      <c r="WCM125" s="600"/>
      <c r="WCN125" s="600"/>
      <c r="WCO125" s="600"/>
      <c r="WCP125" s="600"/>
      <c r="WCQ125" s="600"/>
      <c r="WCR125" s="600"/>
      <c r="WCS125" s="600"/>
      <c r="WCT125" s="600"/>
      <c r="WCU125" s="600"/>
      <c r="WCV125" s="600"/>
      <c r="WCW125" s="600"/>
      <c r="WCX125" s="600"/>
      <c r="WCY125" s="600"/>
      <c r="WCZ125" s="600"/>
      <c r="WDA125" s="600"/>
      <c r="WDB125" s="600"/>
      <c r="WDC125" s="600"/>
      <c r="WDD125" s="600"/>
      <c r="WDE125" s="600"/>
      <c r="WDF125" s="600"/>
      <c r="WDG125" s="600"/>
      <c r="WDH125" s="600"/>
      <c r="WDI125" s="600"/>
      <c r="WDJ125" s="600"/>
      <c r="WDK125" s="600"/>
      <c r="WDL125" s="600"/>
      <c r="WDM125" s="600"/>
      <c r="WDN125" s="600"/>
      <c r="WDO125" s="600"/>
      <c r="WDP125" s="600"/>
      <c r="WDQ125" s="600"/>
      <c r="WDR125" s="600"/>
      <c r="WDS125" s="600"/>
      <c r="WDT125" s="600"/>
      <c r="WDU125" s="600"/>
      <c r="WDV125" s="600"/>
      <c r="WDW125" s="600"/>
      <c r="WDX125" s="600"/>
      <c r="WDY125" s="600"/>
      <c r="WDZ125" s="600"/>
      <c r="WEA125" s="600"/>
      <c r="WEB125" s="600"/>
      <c r="WEC125" s="600"/>
      <c r="WED125" s="600"/>
      <c r="WEE125" s="600"/>
      <c r="WEF125" s="600"/>
      <c r="WEG125" s="600"/>
      <c r="WEH125" s="600"/>
      <c r="WEI125" s="600"/>
      <c r="WEJ125" s="600"/>
      <c r="WEK125" s="600"/>
      <c r="WEL125" s="600"/>
      <c r="WEM125" s="600"/>
      <c r="WEN125" s="600"/>
      <c r="WEO125" s="600"/>
      <c r="WEP125" s="600"/>
      <c r="WEQ125" s="600"/>
      <c r="WER125" s="600"/>
      <c r="WES125" s="600"/>
      <c r="WET125" s="600"/>
      <c r="WEU125" s="600"/>
      <c r="WEV125" s="600"/>
      <c r="WEW125" s="600"/>
      <c r="WEX125" s="600"/>
      <c r="WEY125" s="600"/>
      <c r="WEZ125" s="600"/>
      <c r="WFA125" s="600"/>
      <c r="WFB125" s="600"/>
      <c r="WFC125" s="600"/>
      <c r="WFD125" s="600"/>
      <c r="WFE125" s="600"/>
      <c r="WFF125" s="600"/>
      <c r="WFG125" s="600"/>
      <c r="WFH125" s="600"/>
      <c r="WFI125" s="600"/>
      <c r="WFJ125" s="600"/>
      <c r="WFK125" s="600"/>
      <c r="WFL125" s="600"/>
      <c r="WFM125" s="600"/>
      <c r="WFN125" s="600"/>
      <c r="WFO125" s="600"/>
      <c r="WFP125" s="600"/>
      <c r="WFQ125" s="600"/>
      <c r="WFR125" s="600"/>
      <c r="WFS125" s="600"/>
      <c r="WFT125" s="600"/>
      <c r="WFU125" s="600"/>
      <c r="WFV125" s="600"/>
      <c r="WFW125" s="600"/>
      <c r="WFX125" s="600"/>
      <c r="WFY125" s="600"/>
      <c r="WFZ125" s="600"/>
      <c r="WGA125" s="600"/>
      <c r="WGB125" s="600"/>
      <c r="WGC125" s="600"/>
      <c r="WGD125" s="600"/>
      <c r="WGE125" s="600"/>
      <c r="WGF125" s="600"/>
      <c r="WGG125" s="600"/>
      <c r="WGH125" s="600"/>
      <c r="WGI125" s="600"/>
      <c r="WGJ125" s="600"/>
      <c r="WGK125" s="600"/>
      <c r="WGL125" s="600"/>
      <c r="WGM125" s="600"/>
      <c r="WGN125" s="600"/>
      <c r="WGO125" s="600"/>
      <c r="WGP125" s="600"/>
      <c r="WGQ125" s="600"/>
      <c r="WGR125" s="600"/>
      <c r="WGS125" s="600"/>
      <c r="WGT125" s="600"/>
      <c r="WGU125" s="600"/>
      <c r="WGV125" s="600"/>
      <c r="WGW125" s="600"/>
      <c r="WGX125" s="600"/>
      <c r="WGY125" s="600"/>
      <c r="WGZ125" s="600"/>
      <c r="WHA125" s="600"/>
      <c r="WHB125" s="600"/>
      <c r="WHC125" s="600"/>
      <c r="WHD125" s="600"/>
      <c r="WHE125" s="600"/>
      <c r="WHF125" s="600"/>
      <c r="WHG125" s="600"/>
      <c r="WHH125" s="600"/>
      <c r="WHI125" s="600"/>
      <c r="WHJ125" s="600"/>
      <c r="WHK125" s="600"/>
      <c r="WHL125" s="600"/>
      <c r="WHM125" s="600"/>
      <c r="WHN125" s="600"/>
      <c r="WHO125" s="600"/>
      <c r="WHP125" s="600"/>
      <c r="WHQ125" s="600"/>
      <c r="WHR125" s="600"/>
      <c r="WHS125" s="600"/>
      <c r="WHT125" s="600"/>
      <c r="WHU125" s="600"/>
      <c r="WHV125" s="600"/>
      <c r="WHW125" s="600"/>
      <c r="WHX125" s="600"/>
      <c r="WHY125" s="600"/>
      <c r="WHZ125" s="600"/>
      <c r="WIA125" s="600"/>
      <c r="WIB125" s="600"/>
      <c r="WIC125" s="600"/>
      <c r="WID125" s="600"/>
      <c r="WIE125" s="600"/>
      <c r="WIF125" s="600"/>
      <c r="WIG125" s="600"/>
      <c r="WIH125" s="600"/>
      <c r="WII125" s="600"/>
      <c r="WIJ125" s="600"/>
      <c r="WIK125" s="600"/>
      <c r="WIL125" s="600"/>
      <c r="WIM125" s="600"/>
      <c r="WIN125" s="600"/>
      <c r="WIO125" s="600"/>
      <c r="WIP125" s="600"/>
      <c r="WIQ125" s="600"/>
      <c r="WIR125" s="600"/>
      <c r="WIS125" s="600"/>
      <c r="WIT125" s="600"/>
      <c r="WIU125" s="600"/>
      <c r="WIV125" s="600"/>
      <c r="WIW125" s="600"/>
      <c r="WIX125" s="600"/>
      <c r="WIY125" s="600"/>
      <c r="WIZ125" s="600"/>
      <c r="WJA125" s="600"/>
      <c r="WJB125" s="600"/>
      <c r="WJC125" s="600"/>
      <c r="WJD125" s="600"/>
      <c r="WJE125" s="600"/>
      <c r="WJF125" s="600"/>
      <c r="WJG125" s="600"/>
      <c r="WJH125" s="600"/>
      <c r="WJI125" s="600"/>
      <c r="WJJ125" s="600"/>
      <c r="WJK125" s="600"/>
      <c r="WJL125" s="600"/>
      <c r="WJM125" s="600"/>
      <c r="WJN125" s="600"/>
      <c r="WJO125" s="600"/>
      <c r="WJP125" s="600"/>
      <c r="WJQ125" s="600"/>
      <c r="WJR125" s="600"/>
      <c r="WJS125" s="600"/>
      <c r="WJT125" s="600"/>
      <c r="WJU125" s="600"/>
      <c r="WJV125" s="600"/>
      <c r="WJW125" s="600"/>
      <c r="WJX125" s="600"/>
      <c r="WJY125" s="600"/>
      <c r="WJZ125" s="600"/>
      <c r="WKA125" s="600"/>
      <c r="WKB125" s="600"/>
      <c r="WKC125" s="600"/>
      <c r="WKD125" s="600"/>
      <c r="WKE125" s="600"/>
      <c r="WKF125" s="600"/>
      <c r="WKG125" s="600"/>
      <c r="WKH125" s="600"/>
      <c r="WKI125" s="600"/>
      <c r="WKJ125" s="600"/>
      <c r="WKK125" s="600"/>
      <c r="WKL125" s="600"/>
      <c r="WKM125" s="600"/>
      <c r="WKN125" s="600"/>
      <c r="WKO125" s="600"/>
      <c r="WKP125" s="600"/>
      <c r="WKQ125" s="600"/>
      <c r="WKR125" s="600"/>
      <c r="WKS125" s="600"/>
      <c r="WKT125" s="600"/>
      <c r="WKU125" s="600"/>
      <c r="WKV125" s="600"/>
      <c r="WKW125" s="600"/>
      <c r="WKX125" s="600"/>
      <c r="WKY125" s="600"/>
      <c r="WKZ125" s="600"/>
      <c r="WLA125" s="600"/>
      <c r="WLB125" s="600"/>
      <c r="WLC125" s="600"/>
      <c r="WLD125" s="600"/>
      <c r="WLE125" s="600"/>
      <c r="WLF125" s="600"/>
      <c r="WLG125" s="600"/>
      <c r="WLH125" s="600"/>
      <c r="WLI125" s="600"/>
      <c r="WLJ125" s="600"/>
      <c r="WLK125" s="600"/>
      <c r="WLL125" s="600"/>
      <c r="WLM125" s="600"/>
      <c r="WLN125" s="600"/>
      <c r="WLO125" s="600"/>
      <c r="WLP125" s="600"/>
      <c r="WLQ125" s="600"/>
      <c r="WLR125" s="600"/>
      <c r="WLS125" s="600"/>
      <c r="WLT125" s="600"/>
      <c r="WLU125" s="600"/>
      <c r="WLV125" s="600"/>
      <c r="WLW125" s="600"/>
      <c r="WLX125" s="600"/>
      <c r="WLY125" s="600"/>
      <c r="WLZ125" s="600"/>
      <c r="WMA125" s="600"/>
      <c r="WMB125" s="600"/>
      <c r="WMC125" s="600"/>
      <c r="WMD125" s="600"/>
      <c r="WME125" s="600"/>
      <c r="WMF125" s="600"/>
      <c r="WMG125" s="600"/>
      <c r="WMH125" s="600"/>
      <c r="WMI125" s="600"/>
      <c r="WMJ125" s="600"/>
      <c r="WMK125" s="600"/>
      <c r="WML125" s="600"/>
      <c r="WMM125" s="600"/>
      <c r="WMN125" s="600"/>
      <c r="WMO125" s="600"/>
      <c r="WMP125" s="600"/>
      <c r="WMQ125" s="600"/>
      <c r="WMR125" s="600"/>
      <c r="WMS125" s="600"/>
      <c r="WMT125" s="600"/>
      <c r="WMU125" s="600"/>
      <c r="WMV125" s="600"/>
      <c r="WMW125" s="600"/>
      <c r="WMX125" s="600"/>
      <c r="WMY125" s="600"/>
      <c r="WMZ125" s="600"/>
      <c r="WNA125" s="600"/>
      <c r="WNB125" s="600"/>
      <c r="WNC125" s="600"/>
      <c r="WND125" s="600"/>
      <c r="WNE125" s="600"/>
      <c r="WNF125" s="600"/>
      <c r="WNG125" s="600"/>
      <c r="WNH125" s="600"/>
      <c r="WNI125" s="600"/>
      <c r="WNJ125" s="600"/>
      <c r="WNK125" s="600"/>
      <c r="WNL125" s="600"/>
      <c r="WNM125" s="600"/>
      <c r="WNN125" s="600"/>
      <c r="WNO125" s="600"/>
      <c r="WNP125" s="600"/>
      <c r="WNQ125" s="600"/>
      <c r="WNR125" s="600"/>
      <c r="WNS125" s="600"/>
      <c r="WNT125" s="600"/>
      <c r="WNU125" s="600"/>
      <c r="WNV125" s="600"/>
      <c r="WNW125" s="600"/>
      <c r="WNX125" s="600"/>
      <c r="WNY125" s="600"/>
      <c r="WNZ125" s="600"/>
      <c r="WOA125" s="600"/>
      <c r="WOB125" s="600"/>
      <c r="WOC125" s="600"/>
      <c r="WOD125" s="600"/>
      <c r="WOE125" s="600"/>
      <c r="WOF125" s="600"/>
      <c r="WOG125" s="600"/>
      <c r="WOH125" s="600"/>
      <c r="WOI125" s="600"/>
      <c r="WOJ125" s="600"/>
      <c r="WOK125" s="600"/>
      <c r="WOL125" s="600"/>
      <c r="WOM125" s="600"/>
      <c r="WON125" s="600"/>
      <c r="WOO125" s="600"/>
      <c r="WOP125" s="600"/>
      <c r="WOQ125" s="600"/>
      <c r="WOR125" s="600"/>
      <c r="WOS125" s="600"/>
      <c r="WOT125" s="600"/>
      <c r="WOU125" s="600"/>
      <c r="WOV125" s="600"/>
      <c r="WOW125" s="600"/>
      <c r="WOX125" s="600"/>
      <c r="WOY125" s="600"/>
      <c r="WOZ125" s="600"/>
      <c r="WPA125" s="600"/>
      <c r="WPB125" s="600"/>
      <c r="WPC125" s="600"/>
      <c r="WPD125" s="600"/>
      <c r="WPE125" s="600"/>
      <c r="WPF125" s="600"/>
      <c r="WPG125" s="600"/>
      <c r="WPH125" s="600"/>
      <c r="WPI125" s="600"/>
      <c r="WPJ125" s="600"/>
      <c r="WPK125" s="600"/>
      <c r="WPL125" s="600"/>
      <c r="WPM125" s="600"/>
      <c r="WPN125" s="600"/>
      <c r="WPO125" s="600"/>
      <c r="WPP125" s="600"/>
      <c r="WPQ125" s="600"/>
      <c r="WPR125" s="600"/>
      <c r="WPS125" s="600"/>
      <c r="WPT125" s="600"/>
      <c r="WPU125" s="600"/>
      <c r="WPV125" s="600"/>
      <c r="WPW125" s="600"/>
      <c r="WPX125" s="600"/>
      <c r="WPY125" s="600"/>
      <c r="WPZ125" s="600"/>
      <c r="WQA125" s="600"/>
      <c r="WQB125" s="600"/>
      <c r="WQC125" s="600"/>
      <c r="WQD125" s="600"/>
      <c r="WQE125" s="600"/>
      <c r="WQF125" s="600"/>
      <c r="WQG125" s="600"/>
      <c r="WQH125" s="600"/>
      <c r="WQI125" s="600"/>
      <c r="WQJ125" s="600"/>
      <c r="WQK125" s="600"/>
      <c r="WQL125" s="600"/>
      <c r="WQM125" s="600"/>
      <c r="WQN125" s="600"/>
      <c r="WQO125" s="600"/>
      <c r="WQP125" s="600"/>
      <c r="WQQ125" s="600"/>
      <c r="WQR125" s="600"/>
      <c r="WQS125" s="600"/>
      <c r="WQT125" s="600"/>
      <c r="WQU125" s="600"/>
      <c r="WQV125" s="600"/>
      <c r="WQW125" s="600"/>
      <c r="WQX125" s="600"/>
      <c r="WQY125" s="600"/>
      <c r="WQZ125" s="600"/>
      <c r="WRA125" s="600"/>
      <c r="WRB125" s="600"/>
      <c r="WRC125" s="600"/>
      <c r="WRD125" s="600"/>
      <c r="WRE125" s="600"/>
      <c r="WRF125" s="600"/>
      <c r="WRG125" s="600"/>
      <c r="WRH125" s="600"/>
      <c r="WRI125" s="600"/>
      <c r="WRJ125" s="600"/>
      <c r="WRK125" s="600"/>
      <c r="WRL125" s="600"/>
      <c r="WRM125" s="600"/>
      <c r="WRN125" s="600"/>
      <c r="WRO125" s="600"/>
      <c r="WRP125" s="600"/>
      <c r="WRQ125" s="600"/>
      <c r="WRR125" s="600"/>
      <c r="WRS125" s="600"/>
      <c r="WRT125" s="600"/>
      <c r="WRU125" s="600"/>
      <c r="WRV125" s="600"/>
      <c r="WRW125" s="600"/>
      <c r="WRX125" s="600"/>
      <c r="WRY125" s="600"/>
      <c r="WRZ125" s="600"/>
      <c r="WSA125" s="600"/>
      <c r="WSB125" s="600"/>
      <c r="WSC125" s="600"/>
      <c r="WSD125" s="600"/>
      <c r="WSE125" s="600"/>
      <c r="WSF125" s="600"/>
      <c r="WSG125" s="600"/>
      <c r="WSH125" s="600"/>
      <c r="WSI125" s="600"/>
      <c r="WSJ125" s="600"/>
      <c r="WSK125" s="600"/>
      <c r="WSL125" s="600"/>
      <c r="WSM125" s="600"/>
      <c r="WSN125" s="600"/>
      <c r="WSO125" s="600"/>
      <c r="WSP125" s="600"/>
      <c r="WSQ125" s="600"/>
      <c r="WSR125" s="600"/>
      <c r="WSS125" s="600"/>
      <c r="WST125" s="600"/>
      <c r="WSU125" s="600"/>
      <c r="WSV125" s="600"/>
      <c r="WSW125" s="600"/>
      <c r="WSX125" s="600"/>
      <c r="WSY125" s="600"/>
      <c r="WSZ125" s="600"/>
      <c r="WTA125" s="600"/>
      <c r="WTB125" s="600"/>
      <c r="WTC125" s="600"/>
      <c r="WTD125" s="600"/>
      <c r="WTE125" s="600"/>
      <c r="WTF125" s="600"/>
      <c r="WTG125" s="600"/>
      <c r="WTH125" s="600"/>
      <c r="WTI125" s="600"/>
      <c r="WTJ125" s="600"/>
      <c r="WTK125" s="600"/>
      <c r="WTL125" s="600"/>
      <c r="WTM125" s="600"/>
      <c r="WTN125" s="600"/>
      <c r="WTO125" s="600"/>
      <c r="WTP125" s="600"/>
      <c r="WTQ125" s="600"/>
      <c r="WTR125" s="600"/>
      <c r="WTS125" s="600"/>
      <c r="WTT125" s="600"/>
      <c r="WTU125" s="600"/>
      <c r="WTV125" s="600"/>
      <c r="WTW125" s="600"/>
      <c r="WTX125" s="600"/>
      <c r="WTY125" s="600"/>
      <c r="WTZ125" s="600"/>
      <c r="WUA125" s="600"/>
      <c r="WUB125" s="600"/>
      <c r="WUC125" s="600"/>
      <c r="WUD125" s="600"/>
      <c r="WUE125" s="600"/>
      <c r="WUF125" s="600"/>
      <c r="WUG125" s="600"/>
      <c r="WUH125" s="600"/>
      <c r="WUI125" s="600"/>
      <c r="WUJ125" s="600"/>
      <c r="WUK125" s="600"/>
      <c r="WUL125" s="600"/>
      <c r="WUM125" s="600"/>
      <c r="WUN125" s="600"/>
      <c r="WUO125" s="600"/>
      <c r="WUP125" s="600"/>
      <c r="WUQ125" s="600"/>
      <c r="WUR125" s="600"/>
      <c r="WUS125" s="600"/>
      <c r="WUT125" s="600"/>
      <c r="WUU125" s="600"/>
      <c r="WUV125" s="600"/>
      <c r="WUW125" s="600"/>
      <c r="WUX125" s="600"/>
      <c r="WUY125" s="600"/>
      <c r="WUZ125" s="600"/>
      <c r="WVA125" s="600"/>
      <c r="WVB125" s="600"/>
      <c r="WVC125" s="600"/>
      <c r="WVD125" s="600"/>
      <c r="WVE125" s="600"/>
      <c r="WVF125" s="600"/>
      <c r="WVG125" s="600"/>
      <c r="WVH125" s="600"/>
      <c r="WVI125" s="600"/>
      <c r="WVJ125" s="600"/>
      <c r="WVK125" s="600"/>
      <c r="WVL125" s="600"/>
      <c r="WVM125" s="600"/>
      <c r="WVN125" s="600"/>
      <c r="WVO125" s="600"/>
      <c r="WVP125" s="600"/>
      <c r="WVQ125" s="600"/>
      <c r="WVR125" s="600"/>
      <c r="WVS125" s="600"/>
      <c r="WVT125" s="600"/>
      <c r="WVU125" s="600"/>
      <c r="WVV125" s="600"/>
      <c r="WVW125" s="600"/>
      <c r="WVX125" s="600"/>
      <c r="WVY125" s="600"/>
      <c r="WVZ125" s="600"/>
      <c r="WWA125" s="600"/>
      <c r="WWB125" s="600"/>
      <c r="WWC125" s="600"/>
      <c r="WWD125" s="600"/>
      <c r="WWE125" s="600"/>
      <c r="WWF125" s="600"/>
      <c r="WWG125" s="600"/>
      <c r="WWH125" s="600"/>
      <c r="WWI125" s="600"/>
      <c r="WWJ125" s="600"/>
      <c r="WWK125" s="600"/>
      <c r="WWL125" s="600"/>
      <c r="WWM125" s="600"/>
      <c r="WWN125" s="600"/>
      <c r="WWO125" s="600"/>
      <c r="WWP125" s="600"/>
      <c r="WWQ125" s="600"/>
      <c r="WWR125" s="600"/>
      <c r="WWS125" s="600"/>
      <c r="WWT125" s="600"/>
      <c r="WWU125" s="600"/>
      <c r="WWV125" s="600"/>
      <c r="WWW125" s="600"/>
      <c r="WWX125" s="600"/>
      <c r="WWY125" s="600"/>
      <c r="WWZ125" s="600"/>
      <c r="WXA125" s="600"/>
      <c r="WXB125" s="600"/>
      <c r="WXC125" s="600"/>
      <c r="WXD125" s="600"/>
      <c r="WXE125" s="600"/>
      <c r="WXF125" s="600"/>
      <c r="WXG125" s="600"/>
      <c r="WXH125" s="600"/>
      <c r="WXI125" s="600"/>
      <c r="WXJ125" s="600"/>
      <c r="WXK125" s="600"/>
      <c r="WXL125" s="600"/>
      <c r="WXM125" s="600"/>
      <c r="WXN125" s="600"/>
      <c r="WXO125" s="600"/>
      <c r="WXP125" s="600"/>
      <c r="WXQ125" s="600"/>
      <c r="WXR125" s="600"/>
      <c r="WXS125" s="600"/>
      <c r="WXT125" s="600"/>
      <c r="WXU125" s="600"/>
      <c r="WXV125" s="600"/>
      <c r="WXW125" s="600"/>
      <c r="WXX125" s="600"/>
      <c r="WXY125" s="600"/>
      <c r="WXZ125" s="600"/>
      <c r="WYA125" s="600"/>
      <c r="WYB125" s="600"/>
      <c r="WYC125" s="600"/>
      <c r="WYD125" s="600"/>
      <c r="WYE125" s="600"/>
      <c r="WYF125" s="600"/>
      <c r="WYG125" s="600"/>
      <c r="WYH125" s="600"/>
      <c r="WYI125" s="600"/>
      <c r="WYJ125" s="600"/>
      <c r="WYK125" s="600"/>
      <c r="WYL125" s="600"/>
      <c r="WYM125" s="600"/>
      <c r="WYN125" s="600"/>
      <c r="WYO125" s="600"/>
      <c r="WYP125" s="600"/>
      <c r="WYQ125" s="600"/>
      <c r="WYR125" s="600"/>
      <c r="WYS125" s="600"/>
      <c r="WYT125" s="600"/>
      <c r="WYU125" s="600"/>
      <c r="WYV125" s="600"/>
      <c r="WYW125" s="600"/>
      <c r="WYX125" s="600"/>
      <c r="WYY125" s="600"/>
      <c r="WYZ125" s="600"/>
      <c r="WZA125" s="600"/>
      <c r="WZB125" s="600"/>
      <c r="WZC125" s="600"/>
      <c r="WZD125" s="600"/>
      <c r="WZE125" s="600"/>
      <c r="WZF125" s="600"/>
      <c r="WZG125" s="600"/>
      <c r="WZH125" s="600"/>
      <c r="WZI125" s="600"/>
      <c r="WZJ125" s="600"/>
      <c r="WZK125" s="600"/>
      <c r="WZL125" s="600"/>
      <c r="WZM125" s="600"/>
      <c r="WZN125" s="600"/>
      <c r="WZO125" s="600"/>
      <c r="WZP125" s="600"/>
      <c r="WZQ125" s="600"/>
      <c r="WZR125" s="600"/>
      <c r="WZS125" s="600"/>
      <c r="WZT125" s="600"/>
      <c r="WZU125" s="600"/>
      <c r="WZV125" s="600"/>
      <c r="WZW125" s="600"/>
      <c r="WZX125" s="600"/>
      <c r="WZY125" s="600"/>
      <c r="WZZ125" s="600"/>
      <c r="XAA125" s="600"/>
      <c r="XAB125" s="600"/>
      <c r="XAC125" s="600"/>
      <c r="XAD125" s="600"/>
      <c r="XAE125" s="600"/>
      <c r="XAF125" s="600"/>
      <c r="XAG125" s="600"/>
      <c r="XAH125" s="600"/>
      <c r="XAI125" s="600"/>
      <c r="XAJ125" s="600"/>
      <c r="XAK125" s="600"/>
      <c r="XAL125" s="600"/>
      <c r="XAM125" s="600"/>
      <c r="XAN125" s="600"/>
      <c r="XAO125" s="600"/>
      <c r="XAP125" s="600"/>
      <c r="XAQ125" s="600"/>
      <c r="XAR125" s="600"/>
      <c r="XAS125" s="600"/>
      <c r="XAT125" s="600"/>
      <c r="XAU125" s="600"/>
      <c r="XAV125" s="600"/>
      <c r="XAW125" s="600"/>
      <c r="XAX125" s="600"/>
      <c r="XAY125" s="600"/>
      <c r="XAZ125" s="600"/>
      <c r="XBA125" s="600"/>
      <c r="XBB125" s="600"/>
      <c r="XBC125" s="600"/>
      <c r="XBD125" s="600"/>
      <c r="XBE125" s="600"/>
      <c r="XBF125" s="600"/>
      <c r="XBG125" s="600"/>
      <c r="XBH125" s="600"/>
      <c r="XBI125" s="600"/>
      <c r="XBJ125" s="600"/>
      <c r="XBK125" s="600"/>
      <c r="XBL125" s="600"/>
      <c r="XBM125" s="600"/>
      <c r="XBN125" s="600"/>
      <c r="XBO125" s="600"/>
      <c r="XBP125" s="600"/>
      <c r="XBQ125" s="600"/>
      <c r="XBR125" s="600"/>
      <c r="XBS125" s="600"/>
      <c r="XBT125" s="600"/>
      <c r="XBU125" s="600"/>
      <c r="XBV125" s="600"/>
      <c r="XBW125" s="600"/>
      <c r="XBX125" s="600"/>
      <c r="XBY125" s="600"/>
      <c r="XBZ125" s="600"/>
      <c r="XCA125" s="600"/>
      <c r="XCB125" s="600"/>
      <c r="XCC125" s="600"/>
      <c r="XCD125" s="600"/>
      <c r="XCE125" s="600"/>
      <c r="XCF125" s="600"/>
      <c r="XCG125" s="600"/>
      <c r="XCH125" s="600"/>
      <c r="XCI125" s="600"/>
      <c r="XCJ125" s="600"/>
      <c r="XCK125" s="600"/>
      <c r="XCL125" s="600"/>
      <c r="XCM125" s="600"/>
      <c r="XCN125" s="600"/>
      <c r="XCO125" s="600"/>
      <c r="XCP125" s="600"/>
      <c r="XCQ125" s="600"/>
      <c r="XCR125" s="600"/>
      <c r="XCS125" s="600"/>
      <c r="XCT125" s="600"/>
      <c r="XCU125" s="600"/>
      <c r="XCV125" s="600"/>
      <c r="XCW125" s="600"/>
      <c r="XCX125" s="600"/>
      <c r="XCY125" s="600"/>
      <c r="XCZ125" s="600"/>
      <c r="XDA125" s="600"/>
      <c r="XDB125" s="600"/>
      <c r="XDC125" s="600"/>
      <c r="XDD125" s="600"/>
      <c r="XDE125" s="600"/>
      <c r="XDF125" s="600"/>
      <c r="XDG125" s="600"/>
      <c r="XDH125" s="600"/>
      <c r="XDI125" s="600"/>
      <c r="XDJ125" s="600"/>
      <c r="XDK125" s="600"/>
      <c r="XDL125" s="600"/>
      <c r="XDM125" s="600"/>
      <c r="XDN125" s="600"/>
      <c r="XDO125" s="600"/>
      <c r="XDP125" s="600"/>
      <c r="XDQ125" s="600"/>
      <c r="XDR125" s="600"/>
      <c r="XDS125" s="600"/>
      <c r="XDT125" s="600"/>
      <c r="XDU125" s="600"/>
      <c r="XDV125" s="600"/>
      <c r="XDW125" s="600"/>
      <c r="XDX125" s="600"/>
      <c r="XDY125" s="600"/>
      <c r="XDZ125" s="600"/>
      <c r="XEA125" s="600"/>
      <c r="XEB125" s="600"/>
      <c r="XEC125" s="600"/>
      <c r="XED125" s="600"/>
      <c r="XEE125" s="600"/>
      <c r="XEF125" s="600"/>
      <c r="XEG125" s="600"/>
      <c r="XEH125" s="600"/>
      <c r="XEI125" s="600"/>
      <c r="XEJ125" s="600"/>
      <c r="XEK125" s="600"/>
      <c r="XEL125" s="600"/>
      <c r="XEM125" s="600"/>
      <c r="XEN125" s="600"/>
      <c r="XEO125" s="600"/>
      <c r="XEP125" s="600"/>
      <c r="XEQ125" s="600"/>
      <c r="XER125" s="600"/>
      <c r="XES125" s="600"/>
      <c r="XET125" s="600"/>
      <c r="XEU125" s="600"/>
      <c r="XEV125" s="600"/>
      <c r="XEW125" s="600"/>
      <c r="XEX125" s="600"/>
      <c r="XEY125" s="600"/>
      <c r="XEZ125" s="600"/>
      <c r="XFA125" s="600"/>
      <c r="XFB125" s="600"/>
      <c r="XFC125" s="600"/>
    </row>
    <row r="126" spans="1:16383" s="20" customFormat="1" ht="260.25" customHeight="1" x14ac:dyDescent="0.25">
      <c r="A126" s="500">
        <v>13</v>
      </c>
      <c r="B126" s="29" t="s">
        <v>571</v>
      </c>
      <c r="C126" s="29" t="s">
        <v>58</v>
      </c>
      <c r="D126" s="29" t="s">
        <v>1704</v>
      </c>
      <c r="E126" s="29">
        <v>2907007040</v>
      </c>
      <c r="F126" s="29" t="s">
        <v>1244</v>
      </c>
      <c r="G126" s="436" t="s">
        <v>1705</v>
      </c>
      <c r="H126" s="59" t="s">
        <v>15</v>
      </c>
      <c r="I126" s="549" t="s">
        <v>35</v>
      </c>
      <c r="K126" s="281"/>
      <c r="L126" s="281" t="s">
        <v>2481</v>
      </c>
      <c r="M126" s="309">
        <v>11</v>
      </c>
      <c r="N126" s="281"/>
      <c r="O126" s="281"/>
      <c r="P126" s="281"/>
      <c r="Q126" s="281"/>
      <c r="R126" s="281"/>
      <c r="S126" s="281"/>
      <c r="T126" s="281"/>
      <c r="U126" s="281"/>
      <c r="V126" s="281"/>
      <c r="W126" s="309"/>
      <c r="X126" s="281"/>
      <c r="Y126" s="281"/>
      <c r="Z126" s="281"/>
      <c r="AA126" s="281"/>
      <c r="AB126" s="29">
        <v>164.24</v>
      </c>
      <c r="AC126" s="29" t="s">
        <v>211</v>
      </c>
      <c r="AD126" s="43" t="s">
        <v>1082</v>
      </c>
      <c r="AE126" s="29" t="s">
        <v>201</v>
      </c>
      <c r="AF126" s="29" t="s">
        <v>109</v>
      </c>
      <c r="AG126" s="25" t="s">
        <v>1961</v>
      </c>
      <c r="AH126" s="29" t="s">
        <v>3380</v>
      </c>
      <c r="AI126" s="29" t="s">
        <v>1706</v>
      </c>
      <c r="AJ126" s="59" t="s">
        <v>673</v>
      </c>
      <c r="AK126" s="29" t="s">
        <v>790</v>
      </c>
      <c r="AL126" s="167"/>
      <c r="AM126" s="168"/>
      <c r="AN126" s="169"/>
      <c r="AO126" s="169"/>
      <c r="AP126" s="169"/>
      <c r="AQ126" s="169"/>
      <c r="AR126" s="169"/>
      <c r="AS126" s="169"/>
      <c r="AT126" s="169"/>
      <c r="AU126" s="169"/>
      <c r="AV126" s="169"/>
      <c r="AW126" s="169"/>
      <c r="AX126" s="169"/>
      <c r="AY126" s="169"/>
      <c r="AZ126" s="169"/>
      <c r="BA126" s="169"/>
      <c r="BB126" s="169"/>
      <c r="BC126" s="169"/>
      <c r="BD126" s="169"/>
      <c r="BE126" s="169"/>
      <c r="BF126" s="169"/>
      <c r="BG126" s="169"/>
      <c r="BH126" s="169"/>
      <c r="BI126" s="169"/>
      <c r="BJ126" s="169"/>
      <c r="BK126" s="169"/>
      <c r="BL126" s="169"/>
      <c r="BM126" s="169"/>
      <c r="BN126" s="169"/>
      <c r="BO126" s="169"/>
      <c r="BP126" s="169"/>
      <c r="BQ126" s="169"/>
      <c r="BR126" s="169"/>
      <c r="BS126" s="169"/>
      <c r="BT126" s="169"/>
      <c r="BU126" s="169"/>
      <c r="BV126" s="169"/>
      <c r="BW126" s="169"/>
      <c r="BX126" s="169"/>
      <c r="BY126" s="169"/>
      <c r="BZ126" s="169"/>
      <c r="CA126" s="169"/>
      <c r="CB126" s="169"/>
      <c r="CC126" s="169"/>
      <c r="CD126" s="169"/>
      <c r="CE126" s="169"/>
      <c r="CF126" s="169"/>
      <c r="CG126" s="169"/>
      <c r="CH126" s="169"/>
      <c r="CI126" s="169"/>
      <c r="CJ126" s="169"/>
      <c r="CK126" s="169"/>
      <c r="CL126" s="169"/>
      <c r="CM126" s="169"/>
      <c r="CN126" s="169"/>
      <c r="CO126" s="169"/>
      <c r="CP126" s="169"/>
      <c r="CQ126" s="169"/>
      <c r="CR126" s="169"/>
      <c r="CS126" s="169"/>
      <c r="CT126" s="169"/>
      <c r="CU126" s="169"/>
      <c r="CV126" s="169"/>
      <c r="CW126" s="169"/>
      <c r="CX126" s="169"/>
      <c r="CY126" s="169"/>
      <c r="CZ126" s="169"/>
      <c r="DA126" s="169"/>
      <c r="DB126" s="169"/>
      <c r="DC126" s="169"/>
      <c r="DD126" s="169"/>
      <c r="DE126" s="169"/>
      <c r="DF126" s="169"/>
      <c r="DG126" s="169"/>
      <c r="DH126" s="169"/>
      <c r="DI126" s="169"/>
      <c r="DJ126" s="169"/>
      <c r="DK126" s="169"/>
      <c r="DL126" s="169"/>
      <c r="DM126" s="169"/>
      <c r="DN126" s="169"/>
      <c r="DO126" s="169"/>
      <c r="DP126" s="169"/>
      <c r="DQ126" s="169"/>
      <c r="DR126" s="169"/>
      <c r="DS126" s="169"/>
      <c r="DT126" s="169"/>
      <c r="DU126" s="169"/>
      <c r="DV126" s="169"/>
      <c r="DW126" s="169"/>
      <c r="DX126" s="169"/>
      <c r="DY126" s="169"/>
      <c r="DZ126" s="169"/>
      <c r="EA126" s="169"/>
      <c r="EB126" s="169"/>
      <c r="EC126" s="169"/>
      <c r="ED126" s="169"/>
      <c r="EE126" s="169"/>
      <c r="EF126" s="169"/>
      <c r="EG126" s="169"/>
      <c r="EH126" s="169"/>
      <c r="EI126" s="169"/>
      <c r="EJ126" s="169"/>
      <c r="EK126" s="169"/>
      <c r="EL126" s="169"/>
      <c r="EM126" s="169"/>
      <c r="EN126" s="169"/>
      <c r="EO126" s="169"/>
      <c r="EP126" s="169"/>
      <c r="EQ126" s="169"/>
      <c r="ER126" s="169"/>
      <c r="ES126" s="169"/>
      <c r="ET126" s="169"/>
      <c r="EU126" s="169"/>
      <c r="EV126" s="169"/>
      <c r="EW126" s="169"/>
      <c r="EX126" s="169"/>
      <c r="EY126" s="169"/>
      <c r="EZ126" s="169"/>
      <c r="FA126" s="169"/>
      <c r="FB126" s="169"/>
      <c r="FC126" s="169"/>
      <c r="FD126" s="169"/>
      <c r="FE126" s="169"/>
      <c r="FF126" s="169"/>
      <c r="FG126" s="169"/>
      <c r="FH126" s="169"/>
      <c r="FI126" s="169"/>
      <c r="FJ126" s="169"/>
      <c r="FK126" s="169"/>
      <c r="FL126" s="169"/>
      <c r="FM126" s="169"/>
      <c r="FN126" s="169"/>
      <c r="FO126" s="169"/>
      <c r="FP126" s="169"/>
      <c r="FQ126" s="169"/>
      <c r="FR126" s="169"/>
      <c r="FS126" s="169"/>
      <c r="FT126" s="169"/>
      <c r="FU126" s="169"/>
      <c r="FV126" s="169"/>
      <c r="FW126" s="169"/>
      <c r="FX126" s="169"/>
      <c r="FY126" s="169"/>
      <c r="FZ126" s="169"/>
      <c r="GA126" s="169"/>
      <c r="GB126" s="169"/>
      <c r="GC126" s="169"/>
      <c r="GD126" s="169"/>
      <c r="GE126" s="169"/>
      <c r="GF126" s="169"/>
      <c r="GG126" s="169"/>
      <c r="GH126" s="169"/>
      <c r="GI126" s="169"/>
      <c r="GJ126" s="169"/>
      <c r="GK126" s="169"/>
      <c r="GL126" s="169"/>
      <c r="GM126" s="169"/>
      <c r="GN126" s="169"/>
      <c r="GO126" s="169"/>
      <c r="GP126" s="169"/>
      <c r="GQ126" s="169"/>
      <c r="GR126" s="169"/>
      <c r="GS126" s="169"/>
      <c r="GT126" s="169"/>
      <c r="GU126" s="169"/>
      <c r="GV126" s="169"/>
      <c r="GW126" s="169"/>
      <c r="GX126" s="169"/>
      <c r="GY126" s="169"/>
      <c r="GZ126" s="169"/>
      <c r="HA126" s="169"/>
      <c r="HB126" s="169"/>
      <c r="HC126" s="169"/>
      <c r="HD126" s="169"/>
      <c r="HE126" s="169"/>
      <c r="HF126" s="169"/>
      <c r="HG126" s="169"/>
      <c r="HH126" s="169"/>
      <c r="HI126" s="169"/>
      <c r="HJ126" s="169"/>
      <c r="HK126" s="169"/>
      <c r="HL126" s="169"/>
      <c r="HM126" s="169"/>
      <c r="HN126" s="169"/>
      <c r="HO126" s="169"/>
      <c r="HP126" s="169"/>
      <c r="HQ126" s="169"/>
      <c r="HR126" s="169"/>
      <c r="HS126" s="169"/>
      <c r="HT126" s="169"/>
      <c r="HU126" s="169"/>
      <c r="HV126" s="169"/>
      <c r="HW126" s="169"/>
      <c r="HX126" s="169"/>
      <c r="HY126" s="169"/>
      <c r="HZ126" s="169"/>
      <c r="IA126" s="169"/>
      <c r="IB126" s="169"/>
      <c r="IC126" s="169"/>
      <c r="ID126" s="169"/>
      <c r="IE126" s="169"/>
      <c r="IF126" s="169"/>
      <c r="IG126" s="169"/>
      <c r="IH126" s="169"/>
      <c r="II126" s="169"/>
      <c r="IJ126" s="169"/>
      <c r="IK126" s="169"/>
      <c r="IL126" s="169"/>
      <c r="IM126" s="169"/>
      <c r="IN126" s="169"/>
      <c r="IO126" s="169"/>
      <c r="IP126" s="169"/>
      <c r="IQ126" s="169"/>
      <c r="IR126" s="169"/>
      <c r="IS126" s="169"/>
      <c r="IT126" s="169"/>
      <c r="IU126" s="169"/>
      <c r="IV126" s="169"/>
      <c r="IW126" s="169"/>
      <c r="IX126" s="169"/>
      <c r="IY126" s="169"/>
      <c r="IZ126" s="169"/>
      <c r="JA126" s="169"/>
      <c r="JB126" s="169"/>
      <c r="JC126" s="169"/>
      <c r="JD126" s="169"/>
      <c r="JE126" s="169"/>
      <c r="JF126" s="169"/>
      <c r="JG126" s="169"/>
      <c r="JH126" s="169"/>
      <c r="JI126" s="169"/>
      <c r="JJ126" s="169"/>
      <c r="JK126" s="169"/>
      <c r="JL126" s="169"/>
      <c r="JM126" s="169"/>
      <c r="JN126" s="169"/>
      <c r="JO126" s="169"/>
      <c r="JP126" s="169"/>
      <c r="JQ126" s="169"/>
      <c r="JR126" s="169"/>
      <c r="JS126" s="169"/>
      <c r="JT126" s="169"/>
      <c r="JU126" s="169"/>
      <c r="JV126" s="169"/>
      <c r="JW126" s="169"/>
      <c r="JX126" s="169"/>
      <c r="JY126" s="169"/>
      <c r="JZ126" s="169"/>
      <c r="KA126" s="169"/>
      <c r="KB126" s="169"/>
      <c r="KC126" s="169"/>
      <c r="KD126" s="169"/>
      <c r="KE126" s="169"/>
      <c r="KF126" s="169"/>
      <c r="KG126" s="169"/>
      <c r="KH126" s="169"/>
      <c r="KI126" s="169"/>
      <c r="KJ126" s="169"/>
      <c r="KK126" s="169"/>
      <c r="KL126" s="169"/>
      <c r="KM126" s="169"/>
      <c r="KN126" s="169"/>
      <c r="KO126" s="169"/>
      <c r="KP126" s="169"/>
      <c r="KQ126" s="169"/>
      <c r="KR126" s="169"/>
      <c r="KS126" s="169"/>
      <c r="KT126" s="169"/>
      <c r="KU126" s="169"/>
      <c r="KV126" s="169"/>
      <c r="KW126" s="169"/>
      <c r="KX126" s="169"/>
      <c r="KY126" s="169"/>
      <c r="KZ126" s="169"/>
      <c r="LA126" s="169"/>
      <c r="LB126" s="169"/>
      <c r="LC126" s="169"/>
      <c r="LD126" s="169"/>
      <c r="LE126" s="169"/>
      <c r="LF126" s="169"/>
      <c r="LG126" s="169"/>
      <c r="LH126" s="169"/>
      <c r="LI126" s="169"/>
      <c r="LJ126" s="169"/>
      <c r="LK126" s="169"/>
      <c r="LL126" s="169"/>
      <c r="LM126" s="169"/>
      <c r="LN126" s="169"/>
      <c r="LO126" s="169"/>
      <c r="LP126" s="169"/>
      <c r="LQ126" s="169"/>
      <c r="LR126" s="169"/>
      <c r="LS126" s="169"/>
      <c r="LT126" s="169"/>
      <c r="LU126" s="169"/>
      <c r="LV126" s="169"/>
      <c r="LW126" s="169"/>
      <c r="LX126" s="169"/>
      <c r="LY126" s="169"/>
      <c r="LZ126" s="169"/>
      <c r="MA126" s="169"/>
      <c r="MB126" s="169"/>
      <c r="MC126" s="169"/>
      <c r="MD126" s="169"/>
      <c r="ME126" s="169"/>
      <c r="MF126" s="169"/>
      <c r="MG126" s="169"/>
      <c r="MH126" s="169"/>
      <c r="MI126" s="169"/>
      <c r="MJ126" s="169"/>
      <c r="MK126" s="169"/>
      <c r="ML126" s="169"/>
      <c r="MM126" s="169"/>
      <c r="MN126" s="169"/>
      <c r="MO126" s="169"/>
      <c r="MP126" s="169"/>
      <c r="MQ126" s="169"/>
      <c r="MR126" s="169"/>
      <c r="MS126" s="169"/>
      <c r="MT126" s="169"/>
      <c r="MU126" s="169"/>
      <c r="MV126" s="169"/>
      <c r="MW126" s="169"/>
      <c r="MX126" s="169"/>
      <c r="MY126" s="169"/>
      <c r="MZ126" s="169"/>
      <c r="NA126" s="169"/>
      <c r="NB126" s="169"/>
      <c r="NC126" s="169"/>
      <c r="ND126" s="169"/>
      <c r="NE126" s="169"/>
      <c r="NF126" s="169"/>
      <c r="NG126" s="169"/>
      <c r="NH126" s="169"/>
      <c r="NI126" s="169"/>
      <c r="NJ126" s="169"/>
      <c r="NK126" s="169"/>
      <c r="NL126" s="169"/>
      <c r="NM126" s="169"/>
      <c r="NN126" s="169"/>
      <c r="NO126" s="169"/>
      <c r="NP126" s="169"/>
      <c r="NQ126" s="169"/>
      <c r="NR126" s="169"/>
      <c r="NS126" s="169"/>
      <c r="NT126" s="169"/>
      <c r="NU126" s="169"/>
      <c r="NV126" s="169"/>
      <c r="NW126" s="169"/>
      <c r="NX126" s="169"/>
      <c r="NY126" s="169"/>
      <c r="NZ126" s="169"/>
      <c r="OA126" s="169"/>
      <c r="OB126" s="169"/>
      <c r="OC126" s="169"/>
      <c r="OD126" s="169"/>
      <c r="OE126" s="169"/>
      <c r="OF126" s="169"/>
      <c r="OG126" s="169"/>
      <c r="OH126" s="169"/>
      <c r="OI126" s="169"/>
      <c r="OJ126" s="169"/>
      <c r="OK126" s="169"/>
      <c r="OL126" s="169"/>
      <c r="OM126" s="169"/>
      <c r="ON126" s="169"/>
      <c r="OO126" s="169"/>
      <c r="OP126" s="169"/>
      <c r="OQ126" s="169"/>
      <c r="OR126" s="169"/>
      <c r="OS126" s="169"/>
      <c r="OT126" s="169"/>
      <c r="OU126" s="169"/>
      <c r="OV126" s="169"/>
      <c r="OW126" s="169"/>
      <c r="OX126" s="169"/>
      <c r="OY126" s="169"/>
      <c r="OZ126" s="169"/>
      <c r="PA126" s="169"/>
      <c r="PB126" s="169"/>
      <c r="PC126" s="169"/>
      <c r="PD126" s="169"/>
      <c r="PE126" s="169"/>
      <c r="PF126" s="169"/>
      <c r="PG126" s="169"/>
      <c r="PH126" s="169"/>
      <c r="PI126" s="169"/>
      <c r="PJ126" s="169"/>
      <c r="PK126" s="169"/>
      <c r="PL126" s="169"/>
      <c r="PM126" s="169"/>
      <c r="PN126" s="169"/>
      <c r="PO126" s="169"/>
      <c r="PP126" s="169"/>
      <c r="PQ126" s="169"/>
      <c r="PR126" s="169"/>
      <c r="PS126" s="169"/>
      <c r="PT126" s="169"/>
      <c r="PU126" s="169"/>
      <c r="PV126" s="169"/>
      <c r="PW126" s="169"/>
      <c r="PX126" s="169"/>
      <c r="PY126" s="169"/>
      <c r="PZ126" s="169"/>
      <c r="QA126" s="169"/>
      <c r="QB126" s="169"/>
      <c r="QC126" s="169"/>
      <c r="QD126" s="169"/>
      <c r="QE126" s="169"/>
      <c r="QF126" s="169"/>
      <c r="QG126" s="169"/>
      <c r="QH126" s="169"/>
      <c r="QI126" s="169"/>
      <c r="QJ126" s="169"/>
      <c r="QK126" s="169"/>
      <c r="QL126" s="169"/>
      <c r="QM126" s="169"/>
      <c r="QN126" s="169"/>
      <c r="QO126" s="169"/>
      <c r="QP126" s="169"/>
      <c r="QQ126" s="169"/>
      <c r="QR126" s="169"/>
      <c r="QS126" s="169"/>
      <c r="QT126" s="169"/>
      <c r="QU126" s="169"/>
      <c r="QV126" s="169"/>
      <c r="QW126" s="169"/>
      <c r="QX126" s="169"/>
      <c r="QY126" s="169"/>
      <c r="QZ126" s="169"/>
      <c r="RA126" s="169"/>
      <c r="RB126" s="169"/>
      <c r="RC126" s="169"/>
      <c r="RD126" s="169"/>
      <c r="RE126" s="169"/>
      <c r="RF126" s="169"/>
      <c r="RG126" s="169"/>
      <c r="RH126" s="169"/>
      <c r="RI126" s="169"/>
      <c r="RJ126" s="169"/>
      <c r="RK126" s="169"/>
      <c r="RL126" s="169"/>
      <c r="RM126" s="169"/>
      <c r="RN126" s="169"/>
      <c r="RO126" s="169"/>
      <c r="RP126" s="169"/>
      <c r="RQ126" s="169"/>
      <c r="RR126" s="169"/>
      <c r="RS126" s="169"/>
      <c r="RT126" s="169"/>
      <c r="RU126" s="169"/>
      <c r="RV126" s="169"/>
      <c r="RW126" s="169"/>
      <c r="RX126" s="169"/>
      <c r="RY126" s="169"/>
      <c r="RZ126" s="169"/>
      <c r="SA126" s="169"/>
      <c r="SB126" s="169"/>
      <c r="SC126" s="169"/>
      <c r="SD126" s="169"/>
      <c r="SE126" s="169"/>
      <c r="SF126" s="169"/>
      <c r="SG126" s="169"/>
      <c r="SH126" s="169"/>
      <c r="SI126" s="169"/>
      <c r="SJ126" s="169"/>
      <c r="SK126" s="169"/>
      <c r="SL126" s="169"/>
      <c r="SM126" s="169"/>
      <c r="SN126" s="169"/>
      <c r="SO126" s="169"/>
      <c r="SP126" s="169"/>
      <c r="SQ126" s="169"/>
      <c r="SR126" s="169"/>
      <c r="SS126" s="169"/>
      <c r="ST126" s="169"/>
      <c r="SU126" s="169"/>
      <c r="SV126" s="169"/>
      <c r="SW126" s="169"/>
      <c r="SX126" s="169"/>
      <c r="SY126" s="169"/>
      <c r="SZ126" s="169"/>
      <c r="TA126" s="169"/>
      <c r="TB126" s="169"/>
      <c r="TC126" s="169"/>
      <c r="TD126" s="169"/>
      <c r="TE126" s="169"/>
      <c r="TF126" s="169"/>
      <c r="TG126" s="169"/>
      <c r="TH126" s="169"/>
      <c r="TI126" s="169"/>
      <c r="TJ126" s="169"/>
      <c r="TK126" s="169"/>
      <c r="TL126" s="169"/>
      <c r="TM126" s="169"/>
      <c r="TN126" s="169"/>
      <c r="TO126" s="169"/>
      <c r="TP126" s="169"/>
      <c r="TQ126" s="169"/>
      <c r="TR126" s="169"/>
      <c r="TS126" s="169"/>
      <c r="TT126" s="169"/>
      <c r="TU126" s="169"/>
      <c r="TV126" s="169"/>
      <c r="TW126" s="169"/>
      <c r="TX126" s="169"/>
      <c r="TY126" s="169"/>
      <c r="TZ126" s="169"/>
      <c r="UA126" s="169"/>
      <c r="UB126" s="169"/>
      <c r="UC126" s="169"/>
      <c r="UD126" s="169"/>
      <c r="UE126" s="169"/>
      <c r="UF126" s="169"/>
      <c r="UG126" s="169"/>
      <c r="UH126" s="169"/>
      <c r="UI126" s="169"/>
      <c r="UJ126" s="169"/>
      <c r="UK126" s="169"/>
      <c r="UL126" s="169"/>
      <c r="UM126" s="169"/>
      <c r="UN126" s="169"/>
      <c r="UO126" s="169"/>
      <c r="UP126" s="169"/>
      <c r="UQ126" s="169"/>
      <c r="UR126" s="169"/>
      <c r="US126" s="169"/>
      <c r="UT126" s="169"/>
      <c r="UU126" s="169"/>
      <c r="UV126" s="169"/>
      <c r="UW126" s="169"/>
      <c r="UX126" s="169"/>
      <c r="UY126" s="169"/>
      <c r="UZ126" s="169"/>
      <c r="VA126" s="169"/>
      <c r="VB126" s="169"/>
      <c r="VC126" s="169"/>
      <c r="VD126" s="169"/>
      <c r="VE126" s="169"/>
      <c r="VF126" s="169"/>
      <c r="VG126" s="169"/>
      <c r="VH126" s="169"/>
      <c r="VI126" s="169"/>
      <c r="VJ126" s="169"/>
      <c r="VK126" s="169"/>
      <c r="VL126" s="169"/>
      <c r="VM126" s="169"/>
      <c r="VN126" s="169"/>
      <c r="VO126" s="169"/>
      <c r="VP126" s="169"/>
      <c r="VQ126" s="169"/>
      <c r="VR126" s="169"/>
      <c r="VS126" s="169"/>
      <c r="VT126" s="169"/>
      <c r="VU126" s="169"/>
      <c r="VV126" s="169"/>
      <c r="VW126" s="169"/>
      <c r="VX126" s="169"/>
      <c r="VY126" s="169"/>
      <c r="VZ126" s="169"/>
      <c r="WA126" s="169"/>
      <c r="WB126" s="169"/>
      <c r="WC126" s="169"/>
      <c r="WD126" s="169"/>
      <c r="WE126" s="169"/>
      <c r="WF126" s="169"/>
      <c r="WG126" s="169"/>
      <c r="WH126" s="169"/>
      <c r="WI126" s="169"/>
      <c r="WJ126" s="169"/>
      <c r="WK126" s="169"/>
      <c r="WL126" s="169"/>
      <c r="WM126" s="169"/>
      <c r="WN126" s="169"/>
      <c r="WO126" s="169"/>
      <c r="WP126" s="169"/>
      <c r="WQ126" s="169"/>
      <c r="WR126" s="169"/>
      <c r="WS126" s="169"/>
      <c r="WT126" s="169"/>
      <c r="WU126" s="169"/>
      <c r="WV126" s="169"/>
      <c r="WW126" s="169"/>
      <c r="WX126" s="169"/>
      <c r="WY126" s="169"/>
      <c r="WZ126" s="169"/>
      <c r="XA126" s="169"/>
      <c r="XB126" s="169"/>
      <c r="XC126" s="169"/>
      <c r="XD126" s="169"/>
      <c r="XE126" s="169"/>
      <c r="XF126" s="169"/>
      <c r="XG126" s="169"/>
      <c r="XH126" s="169"/>
      <c r="XI126" s="169"/>
      <c r="XJ126" s="169"/>
      <c r="XK126" s="169"/>
      <c r="XL126" s="169"/>
      <c r="XM126" s="169"/>
      <c r="XN126" s="169"/>
      <c r="XO126" s="169"/>
      <c r="XP126" s="169"/>
      <c r="XQ126" s="169"/>
      <c r="XR126" s="169"/>
      <c r="XS126" s="169"/>
      <c r="XT126" s="169"/>
      <c r="XU126" s="169"/>
      <c r="XV126" s="169"/>
      <c r="XW126" s="169"/>
      <c r="XX126" s="169"/>
      <c r="XY126" s="169"/>
      <c r="XZ126" s="169"/>
      <c r="YA126" s="169"/>
      <c r="YB126" s="169"/>
      <c r="YC126" s="169"/>
      <c r="YD126" s="169"/>
      <c r="YE126" s="169"/>
      <c r="YF126" s="169"/>
      <c r="YG126" s="169"/>
      <c r="YH126" s="169"/>
      <c r="YI126" s="169"/>
      <c r="YJ126" s="169"/>
      <c r="YK126" s="169"/>
      <c r="YL126" s="169"/>
      <c r="YM126" s="169"/>
      <c r="YN126" s="169"/>
      <c r="YO126" s="169"/>
      <c r="YP126" s="169"/>
      <c r="YQ126" s="169"/>
      <c r="YR126" s="169"/>
      <c r="YS126" s="169"/>
      <c r="YT126" s="169"/>
      <c r="YU126" s="169"/>
      <c r="YV126" s="169"/>
      <c r="YW126" s="169"/>
      <c r="YX126" s="169"/>
      <c r="YY126" s="169"/>
      <c r="YZ126" s="169"/>
      <c r="ZA126" s="169"/>
      <c r="ZB126" s="169"/>
      <c r="ZC126" s="169"/>
      <c r="ZD126" s="169"/>
      <c r="ZE126" s="169"/>
      <c r="ZF126" s="169"/>
      <c r="ZG126" s="169"/>
      <c r="ZH126" s="169"/>
      <c r="ZI126" s="169"/>
      <c r="ZJ126" s="169"/>
      <c r="ZK126" s="169"/>
      <c r="ZL126" s="169"/>
      <c r="ZM126" s="169"/>
      <c r="ZN126" s="169"/>
      <c r="ZO126" s="169"/>
      <c r="ZP126" s="169"/>
      <c r="ZQ126" s="169"/>
      <c r="ZR126" s="169"/>
      <c r="ZS126" s="169"/>
      <c r="ZT126" s="169"/>
      <c r="ZU126" s="169"/>
      <c r="ZV126" s="169"/>
      <c r="ZW126" s="169"/>
      <c r="ZX126" s="169"/>
      <c r="ZY126" s="169"/>
      <c r="ZZ126" s="169"/>
      <c r="AAA126" s="169"/>
      <c r="AAB126" s="169"/>
      <c r="AAC126" s="169"/>
      <c r="AAD126" s="169"/>
      <c r="AAE126" s="169"/>
      <c r="AAF126" s="169"/>
      <c r="AAG126" s="169"/>
      <c r="AAH126" s="169"/>
      <c r="AAI126" s="169"/>
      <c r="AAJ126" s="169"/>
      <c r="AAK126" s="169"/>
      <c r="AAL126" s="169"/>
      <c r="AAM126" s="169"/>
      <c r="AAN126" s="169"/>
      <c r="AAO126" s="169"/>
      <c r="AAP126" s="169"/>
      <c r="AAQ126" s="169"/>
      <c r="AAR126" s="169"/>
      <c r="AAS126" s="169"/>
      <c r="AAT126" s="169"/>
      <c r="AAU126" s="169"/>
      <c r="AAV126" s="169"/>
      <c r="AAW126" s="169"/>
      <c r="AAX126" s="169"/>
      <c r="AAY126" s="169"/>
      <c r="AAZ126" s="169"/>
      <c r="ABA126" s="169"/>
      <c r="ABB126" s="169"/>
      <c r="ABC126" s="169"/>
      <c r="ABD126" s="169"/>
      <c r="ABE126" s="169"/>
      <c r="ABF126" s="169"/>
      <c r="ABG126" s="169"/>
      <c r="ABH126" s="169"/>
      <c r="ABI126" s="169"/>
      <c r="ABJ126" s="169"/>
      <c r="ABK126" s="169"/>
      <c r="ABL126" s="169"/>
      <c r="ABM126" s="169"/>
      <c r="ABN126" s="169"/>
      <c r="ABO126" s="169"/>
      <c r="ABP126" s="169"/>
      <c r="ABQ126" s="169"/>
      <c r="ABR126" s="169"/>
      <c r="ABS126" s="169"/>
      <c r="ABT126" s="169"/>
      <c r="ABU126" s="169"/>
      <c r="ABV126" s="169"/>
      <c r="ABW126" s="169"/>
      <c r="ABX126" s="169"/>
      <c r="ABY126" s="169"/>
      <c r="ABZ126" s="169"/>
      <c r="ACA126" s="169"/>
      <c r="ACB126" s="169"/>
      <c r="ACC126" s="169"/>
      <c r="ACD126" s="169"/>
      <c r="ACE126" s="169"/>
      <c r="ACF126" s="169"/>
      <c r="ACG126" s="169"/>
      <c r="ACH126" s="169"/>
      <c r="ACI126" s="169"/>
      <c r="ACJ126" s="169"/>
      <c r="ACK126" s="169"/>
      <c r="ACL126" s="169"/>
      <c r="ACM126" s="169"/>
      <c r="ACN126" s="169"/>
      <c r="ACO126" s="169"/>
      <c r="ACP126" s="169"/>
      <c r="ACQ126" s="169"/>
      <c r="ACR126" s="169"/>
      <c r="ACS126" s="169"/>
      <c r="ACT126" s="169"/>
      <c r="ACU126" s="169"/>
      <c r="ACV126" s="169"/>
      <c r="ACW126" s="169"/>
      <c r="ACX126" s="169"/>
      <c r="ACY126" s="169"/>
      <c r="ACZ126" s="169"/>
      <c r="ADA126" s="169"/>
      <c r="ADB126" s="169"/>
      <c r="ADC126" s="169"/>
      <c r="ADD126" s="169"/>
      <c r="ADE126" s="169"/>
      <c r="ADF126" s="169"/>
      <c r="ADG126" s="169"/>
      <c r="ADH126" s="169"/>
      <c r="ADI126" s="169"/>
      <c r="ADJ126" s="169"/>
      <c r="ADK126" s="169"/>
      <c r="ADL126" s="169"/>
      <c r="ADM126" s="169"/>
      <c r="ADN126" s="169"/>
      <c r="ADO126" s="169"/>
      <c r="ADP126" s="169"/>
      <c r="ADQ126" s="169"/>
      <c r="ADR126" s="169"/>
      <c r="ADS126" s="169"/>
      <c r="ADT126" s="169"/>
      <c r="ADU126" s="169"/>
      <c r="ADV126" s="169"/>
      <c r="ADW126" s="169"/>
      <c r="ADX126" s="169"/>
      <c r="ADY126" s="169"/>
      <c r="ADZ126" s="169"/>
      <c r="AEA126" s="169"/>
      <c r="AEB126" s="169"/>
      <c r="AEC126" s="169"/>
      <c r="AED126" s="169"/>
      <c r="AEE126" s="169"/>
      <c r="AEF126" s="169"/>
      <c r="AEG126" s="169"/>
      <c r="AEH126" s="169"/>
      <c r="AEI126" s="169"/>
      <c r="AEJ126" s="169"/>
      <c r="AEK126" s="169"/>
      <c r="AEL126" s="169"/>
      <c r="AEM126" s="169"/>
      <c r="AEN126" s="169"/>
      <c r="AEO126" s="169"/>
      <c r="AEP126" s="169"/>
      <c r="AEQ126" s="169"/>
      <c r="AER126" s="169"/>
      <c r="AES126" s="169"/>
      <c r="AET126" s="169"/>
      <c r="AEU126" s="169"/>
      <c r="AEV126" s="169"/>
      <c r="AEW126" s="169"/>
      <c r="AEX126" s="169"/>
      <c r="AEY126" s="169"/>
      <c r="AEZ126" s="169"/>
      <c r="AFA126" s="169"/>
      <c r="AFB126" s="169"/>
      <c r="AFC126" s="169"/>
      <c r="AFD126" s="169"/>
      <c r="AFE126" s="169"/>
      <c r="AFF126" s="169"/>
      <c r="AFG126" s="169"/>
      <c r="AFH126" s="169"/>
      <c r="AFI126" s="169"/>
      <c r="AFJ126" s="169"/>
      <c r="AFK126" s="169"/>
      <c r="AFL126" s="169"/>
      <c r="AFM126" s="169"/>
      <c r="AFN126" s="169"/>
      <c r="AFO126" s="169"/>
      <c r="AFP126" s="169"/>
      <c r="AFQ126" s="169"/>
      <c r="AFR126" s="169"/>
      <c r="AFS126" s="169"/>
      <c r="AFT126" s="169"/>
      <c r="AFU126" s="169"/>
      <c r="AFV126" s="169"/>
      <c r="AFW126" s="169"/>
      <c r="AFX126" s="169"/>
      <c r="AFY126" s="169"/>
      <c r="AFZ126" s="169"/>
      <c r="AGA126" s="169"/>
      <c r="AGB126" s="169"/>
      <c r="AGC126" s="169"/>
      <c r="AGD126" s="169"/>
      <c r="AGE126" s="169"/>
      <c r="AGF126" s="169"/>
      <c r="AGG126" s="169"/>
      <c r="AGH126" s="169"/>
      <c r="AGI126" s="169"/>
      <c r="AGJ126" s="169"/>
      <c r="AGK126" s="169"/>
      <c r="AGL126" s="169"/>
      <c r="AGM126" s="169"/>
      <c r="AGN126" s="169"/>
      <c r="AGO126" s="169"/>
      <c r="AGP126" s="169"/>
      <c r="AGQ126" s="169"/>
      <c r="AGR126" s="169"/>
      <c r="AGS126" s="169"/>
      <c r="AGT126" s="169"/>
      <c r="AGU126" s="169"/>
      <c r="AGV126" s="169"/>
      <c r="AGW126" s="169"/>
      <c r="AGX126" s="169"/>
      <c r="AGY126" s="169"/>
      <c r="AGZ126" s="169"/>
      <c r="AHA126" s="169"/>
      <c r="AHB126" s="169"/>
      <c r="AHC126" s="169"/>
      <c r="AHD126" s="169"/>
      <c r="AHE126" s="169"/>
      <c r="AHF126" s="169"/>
      <c r="AHG126" s="169"/>
      <c r="AHH126" s="169"/>
      <c r="AHI126" s="169"/>
      <c r="AHJ126" s="169"/>
      <c r="AHK126" s="169"/>
      <c r="AHL126" s="169"/>
      <c r="AHM126" s="169"/>
      <c r="AHN126" s="169"/>
      <c r="AHO126" s="169"/>
      <c r="AHP126" s="169"/>
      <c r="AHQ126" s="169"/>
      <c r="AHR126" s="169"/>
      <c r="AHS126" s="169"/>
      <c r="AHT126" s="169"/>
      <c r="AHU126" s="169"/>
      <c r="AHV126" s="169"/>
      <c r="AHW126" s="169"/>
      <c r="AHX126" s="169"/>
      <c r="AHY126" s="169"/>
      <c r="AHZ126" s="169"/>
      <c r="AIA126" s="169"/>
      <c r="AIB126" s="169"/>
      <c r="AIC126" s="169"/>
      <c r="AID126" s="169"/>
      <c r="AIE126" s="169"/>
      <c r="AIF126" s="169"/>
      <c r="AIG126" s="169"/>
      <c r="AIH126" s="169"/>
      <c r="AII126" s="169"/>
      <c r="AIJ126" s="169"/>
      <c r="AIK126" s="169"/>
      <c r="AIL126" s="169"/>
      <c r="AIM126" s="169"/>
      <c r="AIN126" s="169"/>
      <c r="AIO126" s="169"/>
      <c r="AIP126" s="169"/>
      <c r="AIQ126" s="169"/>
      <c r="AIR126" s="169"/>
      <c r="AIS126" s="169"/>
      <c r="AIT126" s="169"/>
      <c r="AIU126" s="169"/>
      <c r="AIV126" s="169"/>
      <c r="AIW126" s="169"/>
      <c r="AIX126" s="169"/>
      <c r="AIY126" s="169"/>
      <c r="AIZ126" s="169"/>
      <c r="AJA126" s="169"/>
      <c r="AJB126" s="169"/>
      <c r="AJC126" s="169"/>
      <c r="AJD126" s="169"/>
      <c r="AJE126" s="169"/>
      <c r="AJF126" s="169"/>
      <c r="AJG126" s="169"/>
      <c r="AJH126" s="169"/>
      <c r="AJI126" s="169"/>
      <c r="AJJ126" s="169"/>
      <c r="AJK126" s="169"/>
      <c r="AJL126" s="169"/>
      <c r="AJM126" s="169"/>
      <c r="AJN126" s="169"/>
      <c r="AJO126" s="169"/>
      <c r="AJP126" s="169"/>
      <c r="AJQ126" s="169"/>
      <c r="AJR126" s="169"/>
      <c r="AJS126" s="169"/>
      <c r="AJT126" s="169"/>
      <c r="AJU126" s="169"/>
      <c r="AJV126" s="169"/>
      <c r="AJW126" s="169"/>
      <c r="AJX126" s="169"/>
      <c r="AJY126" s="169"/>
      <c r="AJZ126" s="169"/>
      <c r="AKA126" s="169"/>
      <c r="AKB126" s="169"/>
      <c r="AKC126" s="169"/>
      <c r="AKD126" s="169"/>
      <c r="AKE126" s="169"/>
      <c r="AKF126" s="169"/>
      <c r="AKG126" s="169"/>
      <c r="AKH126" s="169"/>
      <c r="AKI126" s="169"/>
      <c r="AKJ126" s="169"/>
      <c r="AKK126" s="169"/>
      <c r="AKL126" s="169"/>
      <c r="AKM126" s="169"/>
      <c r="AKN126" s="169"/>
      <c r="AKO126" s="169"/>
      <c r="AKP126" s="169"/>
      <c r="AKQ126" s="169"/>
      <c r="AKR126" s="169"/>
      <c r="AKS126" s="169"/>
      <c r="AKT126" s="169"/>
      <c r="AKU126" s="169"/>
      <c r="AKV126" s="169"/>
      <c r="AKW126" s="169"/>
      <c r="AKX126" s="169"/>
      <c r="AKY126" s="169"/>
      <c r="AKZ126" s="169"/>
      <c r="ALA126" s="169"/>
      <c r="ALB126" s="169"/>
      <c r="ALC126" s="169"/>
      <c r="ALD126" s="169"/>
      <c r="ALE126" s="169"/>
      <c r="ALF126" s="169"/>
      <c r="ALG126" s="169"/>
      <c r="ALH126" s="169"/>
      <c r="ALI126" s="169"/>
      <c r="ALJ126" s="169"/>
      <c r="ALK126" s="169"/>
      <c r="ALL126" s="169"/>
      <c r="ALM126" s="169"/>
      <c r="ALN126" s="169"/>
      <c r="ALO126" s="169"/>
      <c r="ALP126" s="169"/>
      <c r="ALQ126" s="169"/>
      <c r="ALR126" s="169"/>
      <c r="ALS126" s="169"/>
      <c r="ALT126" s="169"/>
      <c r="ALU126" s="169"/>
      <c r="ALV126" s="169"/>
      <c r="ALW126" s="169"/>
      <c r="ALX126" s="169"/>
      <c r="ALY126" s="169"/>
      <c r="ALZ126" s="169"/>
      <c r="AMA126" s="169"/>
      <c r="AMB126" s="169"/>
      <c r="AMC126" s="169"/>
      <c r="AMD126" s="169"/>
      <c r="AME126" s="169"/>
      <c r="AMF126" s="169"/>
      <c r="AMG126" s="169"/>
      <c r="AMH126" s="169"/>
      <c r="AMI126" s="169"/>
      <c r="AMJ126" s="169"/>
      <c r="AMK126" s="169"/>
      <c r="AML126" s="169"/>
      <c r="AMM126" s="169"/>
      <c r="AMN126" s="169"/>
      <c r="AMO126" s="169"/>
      <c r="AMP126" s="169"/>
      <c r="AMQ126" s="169"/>
      <c r="AMR126" s="169"/>
      <c r="AMS126" s="169"/>
      <c r="AMT126" s="169"/>
      <c r="AMU126" s="169"/>
      <c r="AMV126" s="169"/>
      <c r="AMW126" s="169"/>
      <c r="AMX126" s="169"/>
      <c r="AMY126" s="169"/>
      <c r="AMZ126" s="169"/>
      <c r="ANA126" s="169"/>
      <c r="ANB126" s="169"/>
      <c r="ANC126" s="169"/>
      <c r="AND126" s="169"/>
      <c r="ANE126" s="169"/>
      <c r="ANF126" s="169"/>
      <c r="ANG126" s="169"/>
      <c r="ANH126" s="169"/>
      <c r="ANI126" s="169"/>
      <c r="ANJ126" s="169"/>
      <c r="ANK126" s="169"/>
      <c r="ANL126" s="169"/>
      <c r="ANM126" s="169"/>
      <c r="ANN126" s="169"/>
      <c r="ANO126" s="169"/>
      <c r="ANP126" s="169"/>
      <c r="ANQ126" s="169"/>
      <c r="ANR126" s="169"/>
      <c r="ANS126" s="169"/>
      <c r="ANT126" s="169"/>
      <c r="ANU126" s="169"/>
      <c r="ANV126" s="169"/>
      <c r="ANW126" s="169"/>
      <c r="ANX126" s="169"/>
      <c r="ANY126" s="169"/>
      <c r="ANZ126" s="169"/>
      <c r="AOA126" s="169"/>
      <c r="AOB126" s="169"/>
      <c r="AOC126" s="169"/>
      <c r="AOD126" s="169"/>
      <c r="AOE126" s="169"/>
      <c r="AOF126" s="169"/>
      <c r="AOG126" s="169"/>
      <c r="AOH126" s="169"/>
      <c r="AOI126" s="169"/>
      <c r="AOJ126" s="169"/>
      <c r="AOK126" s="169"/>
      <c r="AOL126" s="169"/>
      <c r="AOM126" s="169"/>
      <c r="AON126" s="169"/>
      <c r="AOO126" s="169"/>
      <c r="AOP126" s="169"/>
      <c r="AOQ126" s="169"/>
      <c r="AOR126" s="169"/>
      <c r="AOS126" s="169"/>
      <c r="AOT126" s="169"/>
      <c r="AOU126" s="169"/>
      <c r="AOV126" s="169"/>
      <c r="AOW126" s="169"/>
      <c r="AOX126" s="169"/>
      <c r="AOY126" s="169"/>
      <c r="AOZ126" s="169"/>
      <c r="APA126" s="169"/>
      <c r="APB126" s="169"/>
      <c r="APC126" s="169"/>
      <c r="APD126" s="169"/>
      <c r="APE126" s="169"/>
      <c r="APF126" s="169"/>
      <c r="APG126" s="169"/>
      <c r="APH126" s="169"/>
      <c r="API126" s="169"/>
      <c r="APJ126" s="169"/>
      <c r="APK126" s="169"/>
      <c r="APL126" s="169"/>
      <c r="APM126" s="600"/>
      <c r="APN126" s="600"/>
      <c r="APO126" s="600"/>
      <c r="APP126" s="600"/>
      <c r="APQ126" s="600"/>
      <c r="APR126" s="600"/>
      <c r="APS126" s="600"/>
      <c r="APT126" s="600"/>
      <c r="APU126" s="600"/>
      <c r="APV126" s="600"/>
      <c r="APW126" s="600"/>
      <c r="APX126" s="600"/>
      <c r="APY126" s="600"/>
      <c r="APZ126" s="600"/>
      <c r="AQA126" s="600"/>
      <c r="AQB126" s="600"/>
      <c r="AQC126" s="600"/>
      <c r="AQD126" s="600"/>
      <c r="AQE126" s="600"/>
      <c r="AQF126" s="600"/>
      <c r="AQG126" s="600"/>
      <c r="AQH126" s="600"/>
      <c r="AQI126" s="600"/>
      <c r="AQJ126" s="600"/>
      <c r="AQK126" s="600"/>
      <c r="AQL126" s="600"/>
      <c r="AQM126" s="600"/>
      <c r="AQN126" s="600"/>
      <c r="AQO126" s="600"/>
      <c r="AQP126" s="600"/>
      <c r="AQQ126" s="600"/>
      <c r="AQR126" s="600"/>
      <c r="AQS126" s="600"/>
      <c r="AQT126" s="600"/>
      <c r="AQU126" s="600"/>
      <c r="AQV126" s="600"/>
      <c r="AQW126" s="600"/>
      <c r="AQX126" s="600"/>
      <c r="AQY126" s="600"/>
      <c r="AQZ126" s="600"/>
      <c r="ARA126" s="600"/>
      <c r="ARB126" s="600"/>
      <c r="ARC126" s="600"/>
      <c r="ARD126" s="600"/>
      <c r="ARE126" s="600"/>
      <c r="ARF126" s="600"/>
      <c r="ARG126" s="600"/>
      <c r="ARH126" s="600"/>
      <c r="ARI126" s="600"/>
      <c r="ARJ126" s="600"/>
      <c r="ARK126" s="600"/>
      <c r="ARL126" s="600"/>
      <c r="ARM126" s="600"/>
      <c r="ARN126" s="600"/>
      <c r="ARO126" s="600"/>
      <c r="ARP126" s="600"/>
      <c r="ARQ126" s="600"/>
      <c r="ARR126" s="600"/>
      <c r="ARS126" s="600"/>
      <c r="ART126" s="600"/>
      <c r="ARU126" s="600"/>
      <c r="ARV126" s="600"/>
      <c r="ARW126" s="600"/>
      <c r="ARX126" s="600"/>
      <c r="ARY126" s="600"/>
      <c r="ARZ126" s="600"/>
      <c r="ASA126" s="600"/>
      <c r="ASB126" s="600"/>
      <c r="ASC126" s="600"/>
      <c r="ASD126" s="600"/>
      <c r="ASE126" s="600"/>
      <c r="ASF126" s="600"/>
      <c r="ASG126" s="600"/>
      <c r="ASH126" s="600"/>
      <c r="ASI126" s="600"/>
      <c r="ASJ126" s="600"/>
      <c r="ASK126" s="600"/>
      <c r="ASL126" s="600"/>
      <c r="ASM126" s="600"/>
      <c r="ASN126" s="600"/>
      <c r="ASO126" s="600"/>
      <c r="ASP126" s="600"/>
      <c r="ASQ126" s="600"/>
      <c r="ASR126" s="600"/>
      <c r="ASS126" s="600"/>
      <c r="AST126" s="600"/>
      <c r="ASU126" s="600"/>
      <c r="ASV126" s="600"/>
      <c r="ASW126" s="600"/>
      <c r="ASX126" s="600"/>
      <c r="ASY126" s="600"/>
      <c r="ASZ126" s="600"/>
      <c r="ATA126" s="600"/>
      <c r="ATB126" s="600"/>
      <c r="ATC126" s="600"/>
      <c r="ATD126" s="600"/>
      <c r="ATE126" s="600"/>
      <c r="ATF126" s="600"/>
      <c r="ATG126" s="600"/>
      <c r="ATH126" s="600"/>
      <c r="ATI126" s="600"/>
      <c r="ATJ126" s="600"/>
      <c r="ATK126" s="600"/>
      <c r="ATL126" s="600"/>
      <c r="ATM126" s="600"/>
      <c r="ATN126" s="600"/>
      <c r="ATO126" s="600"/>
      <c r="ATP126" s="600"/>
      <c r="ATQ126" s="600"/>
      <c r="ATR126" s="600"/>
      <c r="ATS126" s="600"/>
      <c r="ATT126" s="600"/>
      <c r="ATU126" s="600"/>
      <c r="ATV126" s="600"/>
      <c r="ATW126" s="600"/>
      <c r="ATX126" s="600"/>
      <c r="ATY126" s="600"/>
      <c r="ATZ126" s="600"/>
      <c r="AUA126" s="600"/>
      <c r="AUB126" s="600"/>
      <c r="AUC126" s="600"/>
      <c r="AUD126" s="600"/>
      <c r="AUE126" s="600"/>
      <c r="AUF126" s="600"/>
      <c r="AUG126" s="600"/>
      <c r="AUH126" s="600"/>
      <c r="AUI126" s="600"/>
      <c r="AUJ126" s="600"/>
      <c r="AUK126" s="600"/>
      <c r="AUL126" s="600"/>
      <c r="AUM126" s="600"/>
      <c r="AUN126" s="600"/>
      <c r="AUO126" s="600"/>
      <c r="AUP126" s="600"/>
      <c r="AUQ126" s="600"/>
      <c r="AUR126" s="600"/>
      <c r="AUS126" s="600"/>
      <c r="AUT126" s="600"/>
      <c r="AUU126" s="600"/>
      <c r="AUV126" s="600"/>
      <c r="AUW126" s="600"/>
      <c r="AUX126" s="600"/>
      <c r="AUY126" s="600"/>
      <c r="AUZ126" s="600"/>
      <c r="AVA126" s="600"/>
      <c r="AVB126" s="600"/>
      <c r="AVC126" s="600"/>
      <c r="AVD126" s="600"/>
      <c r="AVE126" s="600"/>
      <c r="AVF126" s="600"/>
      <c r="AVG126" s="600"/>
      <c r="AVH126" s="600"/>
      <c r="AVI126" s="600"/>
      <c r="AVJ126" s="600"/>
      <c r="AVK126" s="600"/>
      <c r="AVL126" s="600"/>
      <c r="AVM126" s="600"/>
      <c r="AVN126" s="600"/>
      <c r="AVO126" s="600"/>
      <c r="AVP126" s="600"/>
      <c r="AVQ126" s="600"/>
      <c r="AVR126" s="600"/>
      <c r="AVS126" s="600"/>
      <c r="AVT126" s="600"/>
      <c r="AVU126" s="600"/>
      <c r="AVV126" s="600"/>
      <c r="AVW126" s="600"/>
      <c r="AVX126" s="600"/>
      <c r="AVY126" s="600"/>
      <c r="AVZ126" s="600"/>
      <c r="AWA126" s="600"/>
      <c r="AWB126" s="600"/>
      <c r="AWC126" s="600"/>
      <c r="AWD126" s="600"/>
      <c r="AWE126" s="600"/>
      <c r="AWF126" s="600"/>
      <c r="AWG126" s="600"/>
      <c r="AWH126" s="600"/>
      <c r="AWI126" s="600"/>
      <c r="AWJ126" s="600"/>
      <c r="AWK126" s="600"/>
      <c r="AWL126" s="600"/>
      <c r="AWM126" s="600"/>
      <c r="AWN126" s="600"/>
      <c r="AWO126" s="600"/>
      <c r="AWP126" s="600"/>
      <c r="AWQ126" s="600"/>
      <c r="AWR126" s="600"/>
      <c r="AWS126" s="600"/>
      <c r="AWT126" s="600"/>
      <c r="AWU126" s="600"/>
      <c r="AWV126" s="600"/>
      <c r="AWW126" s="600"/>
      <c r="AWX126" s="600"/>
      <c r="AWY126" s="600"/>
      <c r="AWZ126" s="600"/>
      <c r="AXA126" s="600"/>
      <c r="AXB126" s="600"/>
      <c r="AXC126" s="600"/>
      <c r="AXD126" s="600"/>
      <c r="AXE126" s="600"/>
      <c r="AXF126" s="600"/>
      <c r="AXG126" s="600"/>
      <c r="AXH126" s="600"/>
      <c r="AXI126" s="600"/>
      <c r="AXJ126" s="600"/>
      <c r="AXK126" s="600"/>
      <c r="AXL126" s="600"/>
      <c r="AXM126" s="600"/>
      <c r="AXN126" s="600"/>
      <c r="AXO126" s="600"/>
      <c r="AXP126" s="600"/>
      <c r="AXQ126" s="600"/>
      <c r="AXR126" s="600"/>
      <c r="AXS126" s="600"/>
      <c r="AXT126" s="600"/>
      <c r="AXU126" s="600"/>
      <c r="AXV126" s="600"/>
      <c r="AXW126" s="600"/>
      <c r="AXX126" s="600"/>
      <c r="AXY126" s="600"/>
      <c r="AXZ126" s="600"/>
      <c r="AYA126" s="600"/>
      <c r="AYB126" s="600"/>
      <c r="AYC126" s="600"/>
      <c r="AYD126" s="600"/>
      <c r="AYE126" s="600"/>
      <c r="AYF126" s="600"/>
      <c r="AYG126" s="600"/>
      <c r="AYH126" s="600"/>
      <c r="AYI126" s="600"/>
      <c r="AYJ126" s="600"/>
      <c r="AYK126" s="600"/>
      <c r="AYL126" s="600"/>
      <c r="AYM126" s="600"/>
      <c r="AYN126" s="600"/>
      <c r="AYO126" s="600"/>
      <c r="AYP126" s="600"/>
      <c r="AYQ126" s="600"/>
      <c r="AYR126" s="600"/>
      <c r="AYS126" s="600"/>
      <c r="AYT126" s="600"/>
      <c r="AYU126" s="600"/>
      <c r="AYV126" s="600"/>
      <c r="AYW126" s="600"/>
      <c r="AYX126" s="600"/>
      <c r="AYY126" s="600"/>
      <c r="AYZ126" s="600"/>
      <c r="AZA126" s="600"/>
      <c r="AZB126" s="600"/>
      <c r="AZC126" s="600"/>
      <c r="AZD126" s="600"/>
      <c r="AZE126" s="600"/>
      <c r="AZF126" s="600"/>
      <c r="AZG126" s="600"/>
      <c r="AZH126" s="600"/>
      <c r="AZI126" s="600"/>
      <c r="AZJ126" s="600"/>
      <c r="AZK126" s="600"/>
      <c r="AZL126" s="600"/>
      <c r="AZM126" s="600"/>
      <c r="AZN126" s="600"/>
      <c r="AZO126" s="600"/>
      <c r="AZP126" s="600"/>
      <c r="AZQ126" s="600"/>
      <c r="AZR126" s="600"/>
      <c r="AZS126" s="600"/>
      <c r="AZT126" s="600"/>
      <c r="AZU126" s="600"/>
      <c r="AZV126" s="600"/>
      <c r="AZW126" s="600"/>
      <c r="AZX126" s="600"/>
      <c r="AZY126" s="600"/>
      <c r="AZZ126" s="600"/>
      <c r="BAA126" s="600"/>
      <c r="BAB126" s="600"/>
      <c r="BAC126" s="600"/>
      <c r="BAD126" s="600"/>
      <c r="BAE126" s="600"/>
      <c r="BAF126" s="600"/>
      <c r="BAG126" s="600"/>
      <c r="BAH126" s="600"/>
      <c r="BAI126" s="600"/>
      <c r="BAJ126" s="600"/>
      <c r="BAK126" s="600"/>
      <c r="BAL126" s="600"/>
      <c r="BAM126" s="600"/>
      <c r="BAN126" s="600"/>
      <c r="BAO126" s="600"/>
      <c r="BAP126" s="600"/>
      <c r="BAQ126" s="600"/>
      <c r="BAR126" s="600"/>
      <c r="BAS126" s="600"/>
      <c r="BAT126" s="600"/>
      <c r="BAU126" s="600"/>
      <c r="BAV126" s="600"/>
      <c r="BAW126" s="600"/>
      <c r="BAX126" s="600"/>
      <c r="BAY126" s="600"/>
      <c r="BAZ126" s="600"/>
      <c r="BBA126" s="600"/>
      <c r="BBB126" s="600"/>
      <c r="BBC126" s="600"/>
      <c r="BBD126" s="600"/>
      <c r="BBE126" s="600"/>
      <c r="BBF126" s="600"/>
      <c r="BBG126" s="600"/>
      <c r="BBH126" s="600"/>
      <c r="BBI126" s="600"/>
      <c r="BBJ126" s="600"/>
      <c r="BBK126" s="600"/>
      <c r="BBL126" s="600"/>
      <c r="BBM126" s="600"/>
      <c r="BBN126" s="600"/>
      <c r="BBO126" s="600"/>
      <c r="BBP126" s="600"/>
      <c r="BBQ126" s="600"/>
      <c r="BBR126" s="600"/>
      <c r="BBS126" s="600"/>
      <c r="BBT126" s="600"/>
      <c r="BBU126" s="600"/>
      <c r="BBV126" s="600"/>
      <c r="BBW126" s="600"/>
      <c r="BBX126" s="600"/>
      <c r="BBY126" s="600"/>
      <c r="BBZ126" s="600"/>
      <c r="BCA126" s="600"/>
      <c r="BCB126" s="600"/>
      <c r="BCC126" s="600"/>
      <c r="BCD126" s="600"/>
      <c r="BCE126" s="600"/>
      <c r="BCF126" s="600"/>
      <c r="BCG126" s="600"/>
      <c r="BCH126" s="600"/>
      <c r="BCI126" s="600"/>
      <c r="BCJ126" s="600"/>
      <c r="BCK126" s="600"/>
      <c r="BCL126" s="600"/>
      <c r="BCM126" s="600"/>
      <c r="BCN126" s="600"/>
      <c r="BCO126" s="600"/>
      <c r="BCP126" s="600"/>
      <c r="BCQ126" s="600"/>
      <c r="BCR126" s="600"/>
      <c r="BCS126" s="600"/>
      <c r="BCT126" s="600"/>
      <c r="BCU126" s="600"/>
      <c r="BCV126" s="600"/>
      <c r="BCW126" s="600"/>
      <c r="BCX126" s="600"/>
      <c r="BCY126" s="600"/>
      <c r="BCZ126" s="600"/>
      <c r="BDA126" s="600"/>
      <c r="BDB126" s="600"/>
      <c r="BDC126" s="600"/>
      <c r="BDD126" s="600"/>
      <c r="BDE126" s="600"/>
      <c r="BDF126" s="600"/>
      <c r="BDG126" s="600"/>
      <c r="BDH126" s="600"/>
      <c r="BDI126" s="600"/>
      <c r="BDJ126" s="600"/>
      <c r="BDK126" s="600"/>
      <c r="BDL126" s="600"/>
      <c r="BDM126" s="600"/>
      <c r="BDN126" s="600"/>
      <c r="BDO126" s="600"/>
      <c r="BDP126" s="600"/>
      <c r="BDQ126" s="600"/>
      <c r="BDR126" s="600"/>
      <c r="BDS126" s="600"/>
      <c r="BDT126" s="600"/>
      <c r="BDU126" s="600"/>
      <c r="BDV126" s="600"/>
      <c r="BDW126" s="600"/>
      <c r="BDX126" s="600"/>
      <c r="BDY126" s="600"/>
      <c r="BDZ126" s="600"/>
      <c r="BEA126" s="600"/>
      <c r="BEB126" s="600"/>
      <c r="BEC126" s="600"/>
      <c r="BED126" s="600"/>
      <c r="BEE126" s="600"/>
      <c r="BEF126" s="600"/>
      <c r="BEG126" s="600"/>
      <c r="BEH126" s="600"/>
      <c r="BEI126" s="600"/>
      <c r="BEJ126" s="600"/>
      <c r="BEK126" s="600"/>
      <c r="BEL126" s="600"/>
      <c r="BEM126" s="600"/>
      <c r="BEN126" s="600"/>
      <c r="BEO126" s="600"/>
      <c r="BEP126" s="600"/>
      <c r="BEQ126" s="600"/>
      <c r="BER126" s="600"/>
      <c r="BES126" s="600"/>
      <c r="BET126" s="600"/>
      <c r="BEU126" s="600"/>
      <c r="BEV126" s="600"/>
      <c r="BEW126" s="600"/>
      <c r="BEX126" s="600"/>
      <c r="BEY126" s="600"/>
      <c r="BEZ126" s="600"/>
      <c r="BFA126" s="600"/>
      <c r="BFB126" s="600"/>
      <c r="BFC126" s="600"/>
      <c r="BFD126" s="600"/>
      <c r="BFE126" s="600"/>
      <c r="BFF126" s="600"/>
      <c r="BFG126" s="600"/>
      <c r="BFH126" s="600"/>
      <c r="BFI126" s="600"/>
      <c r="BFJ126" s="600"/>
      <c r="BFK126" s="600"/>
      <c r="BFL126" s="600"/>
      <c r="BFM126" s="600"/>
      <c r="BFN126" s="600"/>
      <c r="BFO126" s="600"/>
      <c r="BFP126" s="600"/>
      <c r="BFQ126" s="600"/>
      <c r="BFR126" s="600"/>
      <c r="BFS126" s="600"/>
      <c r="BFT126" s="600"/>
      <c r="BFU126" s="600"/>
      <c r="BFV126" s="600"/>
      <c r="BFW126" s="600"/>
      <c r="BFX126" s="600"/>
      <c r="BFY126" s="600"/>
      <c r="BFZ126" s="600"/>
      <c r="BGA126" s="600"/>
      <c r="BGB126" s="600"/>
      <c r="BGC126" s="600"/>
      <c r="BGD126" s="600"/>
      <c r="BGE126" s="600"/>
      <c r="BGF126" s="600"/>
      <c r="BGG126" s="600"/>
      <c r="BGH126" s="600"/>
      <c r="BGI126" s="600"/>
      <c r="BGJ126" s="600"/>
      <c r="BGK126" s="600"/>
      <c r="BGL126" s="600"/>
      <c r="BGM126" s="600"/>
      <c r="BGN126" s="600"/>
      <c r="BGO126" s="600"/>
      <c r="BGP126" s="600"/>
      <c r="BGQ126" s="600"/>
      <c r="BGR126" s="600"/>
      <c r="BGS126" s="600"/>
      <c r="BGT126" s="600"/>
      <c r="BGU126" s="600"/>
      <c r="BGV126" s="600"/>
      <c r="BGW126" s="600"/>
      <c r="BGX126" s="600"/>
      <c r="BGY126" s="600"/>
      <c r="BGZ126" s="600"/>
      <c r="BHA126" s="600"/>
      <c r="BHB126" s="600"/>
      <c r="BHC126" s="600"/>
      <c r="BHD126" s="600"/>
      <c r="BHE126" s="600"/>
      <c r="BHF126" s="600"/>
      <c r="BHG126" s="600"/>
      <c r="BHH126" s="600"/>
      <c r="BHI126" s="600"/>
      <c r="BHJ126" s="600"/>
      <c r="BHK126" s="600"/>
      <c r="BHL126" s="600"/>
      <c r="BHM126" s="600"/>
      <c r="BHN126" s="600"/>
      <c r="BHO126" s="600"/>
      <c r="BHP126" s="600"/>
      <c r="BHQ126" s="600"/>
      <c r="BHR126" s="600"/>
      <c r="BHS126" s="600"/>
      <c r="BHT126" s="600"/>
      <c r="BHU126" s="600"/>
      <c r="BHV126" s="600"/>
      <c r="BHW126" s="600"/>
      <c r="BHX126" s="600"/>
      <c r="BHY126" s="600"/>
      <c r="BHZ126" s="600"/>
      <c r="BIA126" s="600"/>
      <c r="BIB126" s="600"/>
      <c r="BIC126" s="600"/>
      <c r="BID126" s="600"/>
      <c r="BIE126" s="600"/>
      <c r="BIF126" s="600"/>
      <c r="BIG126" s="600"/>
      <c r="BIH126" s="600"/>
      <c r="BII126" s="600"/>
      <c r="BIJ126" s="600"/>
      <c r="BIK126" s="600"/>
      <c r="BIL126" s="600"/>
      <c r="BIM126" s="600"/>
      <c r="BIN126" s="600"/>
      <c r="BIO126" s="600"/>
      <c r="BIP126" s="600"/>
      <c r="BIQ126" s="600"/>
      <c r="BIR126" s="600"/>
      <c r="BIS126" s="600"/>
      <c r="BIT126" s="600"/>
      <c r="BIU126" s="600"/>
      <c r="BIV126" s="600"/>
      <c r="BIW126" s="600"/>
      <c r="BIX126" s="600"/>
      <c r="BIY126" s="600"/>
      <c r="BIZ126" s="600"/>
      <c r="BJA126" s="600"/>
      <c r="BJB126" s="600"/>
      <c r="BJC126" s="600"/>
      <c r="BJD126" s="600"/>
      <c r="BJE126" s="600"/>
      <c r="BJF126" s="600"/>
      <c r="BJG126" s="600"/>
      <c r="BJH126" s="600"/>
      <c r="BJI126" s="600"/>
      <c r="BJJ126" s="600"/>
      <c r="BJK126" s="600"/>
      <c r="BJL126" s="600"/>
      <c r="BJM126" s="600"/>
      <c r="BJN126" s="600"/>
      <c r="BJO126" s="600"/>
      <c r="BJP126" s="600"/>
      <c r="BJQ126" s="600"/>
      <c r="BJR126" s="600"/>
      <c r="BJS126" s="600"/>
      <c r="BJT126" s="600"/>
      <c r="BJU126" s="600"/>
      <c r="BJV126" s="600"/>
      <c r="BJW126" s="600"/>
      <c r="BJX126" s="600"/>
      <c r="BJY126" s="600"/>
      <c r="BJZ126" s="600"/>
      <c r="BKA126" s="600"/>
      <c r="BKB126" s="600"/>
      <c r="BKC126" s="600"/>
      <c r="BKD126" s="600"/>
      <c r="BKE126" s="600"/>
      <c r="BKF126" s="600"/>
      <c r="BKG126" s="600"/>
      <c r="BKH126" s="600"/>
      <c r="BKI126" s="600"/>
      <c r="BKJ126" s="600"/>
      <c r="BKK126" s="600"/>
      <c r="BKL126" s="600"/>
      <c r="BKM126" s="600"/>
      <c r="BKN126" s="600"/>
      <c r="BKO126" s="600"/>
      <c r="BKP126" s="600"/>
      <c r="BKQ126" s="600"/>
      <c r="BKR126" s="600"/>
      <c r="BKS126" s="600"/>
      <c r="BKT126" s="600"/>
      <c r="BKU126" s="600"/>
      <c r="BKV126" s="600"/>
      <c r="BKW126" s="600"/>
      <c r="BKX126" s="600"/>
      <c r="BKY126" s="600"/>
      <c r="BKZ126" s="600"/>
      <c r="BLA126" s="600"/>
      <c r="BLB126" s="600"/>
      <c r="BLC126" s="600"/>
      <c r="BLD126" s="600"/>
      <c r="BLE126" s="600"/>
      <c r="BLF126" s="600"/>
      <c r="BLG126" s="600"/>
      <c r="BLH126" s="600"/>
      <c r="BLI126" s="600"/>
      <c r="BLJ126" s="600"/>
      <c r="BLK126" s="600"/>
      <c r="BLL126" s="600"/>
      <c r="BLM126" s="600"/>
      <c r="BLN126" s="600"/>
      <c r="BLO126" s="600"/>
      <c r="BLP126" s="600"/>
      <c r="BLQ126" s="600"/>
      <c r="BLR126" s="600"/>
      <c r="BLS126" s="600"/>
      <c r="BLT126" s="600"/>
      <c r="BLU126" s="600"/>
      <c r="BLV126" s="600"/>
      <c r="BLW126" s="600"/>
      <c r="BLX126" s="600"/>
      <c r="BLY126" s="600"/>
      <c r="BLZ126" s="600"/>
      <c r="BMA126" s="600"/>
      <c r="BMB126" s="600"/>
      <c r="BMC126" s="600"/>
      <c r="BMD126" s="600"/>
      <c r="BME126" s="600"/>
      <c r="BMF126" s="600"/>
      <c r="BMG126" s="600"/>
      <c r="BMH126" s="600"/>
      <c r="BMI126" s="600"/>
      <c r="BMJ126" s="600"/>
      <c r="BMK126" s="600"/>
      <c r="BML126" s="600"/>
      <c r="BMM126" s="600"/>
      <c r="BMN126" s="600"/>
      <c r="BMO126" s="600"/>
      <c r="BMP126" s="600"/>
      <c r="BMQ126" s="600"/>
      <c r="BMR126" s="600"/>
      <c r="BMS126" s="600"/>
      <c r="BMT126" s="600"/>
      <c r="BMU126" s="600"/>
      <c r="BMV126" s="600"/>
      <c r="BMW126" s="600"/>
      <c r="BMX126" s="600"/>
      <c r="BMY126" s="600"/>
      <c r="BMZ126" s="600"/>
      <c r="BNA126" s="600"/>
      <c r="BNB126" s="600"/>
      <c r="BNC126" s="600"/>
      <c r="BND126" s="600"/>
      <c r="BNE126" s="600"/>
      <c r="BNF126" s="600"/>
      <c r="BNG126" s="600"/>
      <c r="BNH126" s="600"/>
      <c r="BNI126" s="600"/>
      <c r="BNJ126" s="600"/>
      <c r="BNK126" s="600"/>
      <c r="BNL126" s="600"/>
      <c r="BNM126" s="600"/>
      <c r="BNN126" s="600"/>
      <c r="BNO126" s="600"/>
      <c r="BNP126" s="600"/>
      <c r="BNQ126" s="600"/>
      <c r="BNR126" s="600"/>
      <c r="BNS126" s="600"/>
      <c r="BNT126" s="600"/>
      <c r="BNU126" s="600"/>
      <c r="BNV126" s="600"/>
      <c r="BNW126" s="600"/>
      <c r="BNX126" s="600"/>
      <c r="BNY126" s="600"/>
      <c r="BNZ126" s="600"/>
      <c r="BOA126" s="600"/>
      <c r="BOB126" s="600"/>
      <c r="BOC126" s="600"/>
      <c r="BOD126" s="600"/>
      <c r="BOE126" s="600"/>
      <c r="BOF126" s="600"/>
      <c r="BOG126" s="600"/>
      <c r="BOH126" s="600"/>
      <c r="BOI126" s="600"/>
      <c r="BOJ126" s="600"/>
      <c r="BOK126" s="600"/>
      <c r="BOL126" s="600"/>
      <c r="BOM126" s="600"/>
      <c r="BON126" s="600"/>
      <c r="BOO126" s="600"/>
      <c r="BOP126" s="600"/>
      <c r="BOQ126" s="600"/>
      <c r="BOR126" s="600"/>
      <c r="BOS126" s="600"/>
      <c r="BOT126" s="600"/>
      <c r="BOU126" s="600"/>
      <c r="BOV126" s="600"/>
      <c r="BOW126" s="600"/>
      <c r="BOX126" s="600"/>
      <c r="BOY126" s="600"/>
      <c r="BOZ126" s="600"/>
      <c r="BPA126" s="600"/>
      <c r="BPB126" s="600"/>
      <c r="BPC126" s="600"/>
      <c r="BPD126" s="600"/>
      <c r="BPE126" s="600"/>
      <c r="BPF126" s="600"/>
      <c r="BPG126" s="600"/>
      <c r="BPH126" s="600"/>
      <c r="BPI126" s="600"/>
      <c r="BPJ126" s="600"/>
      <c r="BPK126" s="600"/>
      <c r="BPL126" s="600"/>
      <c r="BPM126" s="600"/>
      <c r="BPN126" s="600"/>
      <c r="BPO126" s="600"/>
      <c r="BPP126" s="600"/>
      <c r="BPQ126" s="600"/>
      <c r="BPR126" s="600"/>
      <c r="BPS126" s="600"/>
      <c r="BPT126" s="600"/>
      <c r="BPU126" s="600"/>
      <c r="BPV126" s="600"/>
      <c r="BPW126" s="600"/>
      <c r="BPX126" s="600"/>
      <c r="BPY126" s="600"/>
      <c r="BPZ126" s="600"/>
      <c r="BQA126" s="600"/>
      <c r="BQB126" s="600"/>
      <c r="BQC126" s="600"/>
      <c r="BQD126" s="600"/>
      <c r="BQE126" s="600"/>
      <c r="BQF126" s="600"/>
      <c r="BQG126" s="600"/>
      <c r="BQH126" s="600"/>
      <c r="BQI126" s="600"/>
      <c r="BQJ126" s="600"/>
      <c r="BQK126" s="600"/>
      <c r="BQL126" s="600"/>
      <c r="BQM126" s="600"/>
      <c r="BQN126" s="600"/>
      <c r="BQO126" s="600"/>
      <c r="BQP126" s="600"/>
      <c r="BQQ126" s="600"/>
      <c r="BQR126" s="600"/>
      <c r="BQS126" s="600"/>
      <c r="BQT126" s="600"/>
      <c r="BQU126" s="600"/>
      <c r="BQV126" s="600"/>
      <c r="BQW126" s="600"/>
      <c r="BQX126" s="600"/>
      <c r="BQY126" s="600"/>
      <c r="BQZ126" s="600"/>
      <c r="BRA126" s="600"/>
      <c r="BRB126" s="600"/>
      <c r="BRC126" s="600"/>
      <c r="BRD126" s="600"/>
      <c r="BRE126" s="600"/>
      <c r="BRF126" s="600"/>
      <c r="BRG126" s="600"/>
      <c r="BRH126" s="600"/>
      <c r="BRI126" s="600"/>
      <c r="BRJ126" s="600"/>
      <c r="BRK126" s="600"/>
      <c r="BRL126" s="600"/>
      <c r="BRM126" s="600"/>
      <c r="BRN126" s="600"/>
      <c r="BRO126" s="600"/>
      <c r="BRP126" s="600"/>
      <c r="BRQ126" s="600"/>
      <c r="BRR126" s="600"/>
      <c r="BRS126" s="600"/>
      <c r="BRT126" s="600"/>
      <c r="BRU126" s="600"/>
      <c r="BRV126" s="600"/>
      <c r="BRW126" s="600"/>
      <c r="BRX126" s="600"/>
      <c r="BRY126" s="600"/>
      <c r="BRZ126" s="600"/>
      <c r="BSA126" s="600"/>
      <c r="BSB126" s="600"/>
      <c r="BSC126" s="600"/>
      <c r="BSD126" s="600"/>
      <c r="BSE126" s="600"/>
      <c r="BSF126" s="600"/>
      <c r="BSG126" s="600"/>
      <c r="BSH126" s="600"/>
      <c r="BSI126" s="600"/>
      <c r="BSJ126" s="600"/>
      <c r="BSK126" s="600"/>
      <c r="BSL126" s="600"/>
      <c r="BSM126" s="600"/>
      <c r="BSN126" s="600"/>
      <c r="BSO126" s="600"/>
      <c r="BSP126" s="600"/>
      <c r="BSQ126" s="600"/>
      <c r="BSR126" s="600"/>
      <c r="BSS126" s="600"/>
      <c r="BST126" s="600"/>
      <c r="BSU126" s="600"/>
      <c r="BSV126" s="600"/>
      <c r="BSW126" s="600"/>
      <c r="BSX126" s="600"/>
      <c r="BSY126" s="600"/>
      <c r="BSZ126" s="600"/>
      <c r="BTA126" s="600"/>
      <c r="BTB126" s="600"/>
      <c r="BTC126" s="600"/>
      <c r="BTD126" s="600"/>
      <c r="BTE126" s="600"/>
      <c r="BTF126" s="600"/>
      <c r="BTG126" s="600"/>
      <c r="BTH126" s="600"/>
      <c r="BTI126" s="600"/>
      <c r="BTJ126" s="600"/>
      <c r="BTK126" s="600"/>
      <c r="BTL126" s="600"/>
      <c r="BTM126" s="600"/>
      <c r="BTN126" s="600"/>
      <c r="BTO126" s="600"/>
      <c r="BTP126" s="600"/>
      <c r="BTQ126" s="600"/>
      <c r="BTR126" s="600"/>
      <c r="BTS126" s="600"/>
      <c r="BTT126" s="600"/>
      <c r="BTU126" s="600"/>
      <c r="BTV126" s="600"/>
      <c r="BTW126" s="600"/>
      <c r="BTX126" s="600"/>
      <c r="BTY126" s="600"/>
      <c r="BTZ126" s="600"/>
      <c r="BUA126" s="600"/>
      <c r="BUB126" s="600"/>
      <c r="BUC126" s="600"/>
      <c r="BUD126" s="600"/>
      <c r="BUE126" s="600"/>
      <c r="BUF126" s="600"/>
      <c r="BUG126" s="600"/>
      <c r="BUH126" s="600"/>
      <c r="BUI126" s="600"/>
      <c r="BUJ126" s="600"/>
      <c r="BUK126" s="600"/>
      <c r="BUL126" s="600"/>
      <c r="BUM126" s="600"/>
      <c r="BUN126" s="600"/>
      <c r="BUO126" s="600"/>
      <c r="BUP126" s="600"/>
      <c r="BUQ126" s="600"/>
      <c r="BUR126" s="600"/>
      <c r="BUS126" s="600"/>
      <c r="BUT126" s="600"/>
      <c r="BUU126" s="600"/>
      <c r="BUV126" s="600"/>
      <c r="BUW126" s="600"/>
      <c r="BUX126" s="600"/>
      <c r="BUY126" s="600"/>
      <c r="BUZ126" s="600"/>
      <c r="BVA126" s="600"/>
      <c r="BVB126" s="600"/>
      <c r="BVC126" s="600"/>
      <c r="BVD126" s="600"/>
      <c r="BVE126" s="600"/>
      <c r="BVF126" s="600"/>
      <c r="BVG126" s="600"/>
      <c r="BVH126" s="600"/>
      <c r="BVI126" s="600"/>
      <c r="BVJ126" s="600"/>
      <c r="BVK126" s="600"/>
      <c r="BVL126" s="600"/>
      <c r="BVM126" s="600"/>
      <c r="BVN126" s="600"/>
      <c r="BVO126" s="600"/>
      <c r="BVP126" s="600"/>
      <c r="BVQ126" s="600"/>
      <c r="BVR126" s="600"/>
      <c r="BVS126" s="600"/>
      <c r="BVT126" s="600"/>
      <c r="BVU126" s="600"/>
      <c r="BVV126" s="600"/>
      <c r="BVW126" s="600"/>
      <c r="BVX126" s="600"/>
      <c r="BVY126" s="600"/>
      <c r="BVZ126" s="600"/>
      <c r="BWA126" s="600"/>
      <c r="BWB126" s="600"/>
      <c r="BWC126" s="600"/>
      <c r="BWD126" s="600"/>
      <c r="BWE126" s="600"/>
      <c r="BWF126" s="600"/>
      <c r="BWG126" s="600"/>
      <c r="BWH126" s="600"/>
      <c r="BWI126" s="600"/>
      <c r="BWJ126" s="600"/>
      <c r="BWK126" s="600"/>
      <c r="BWL126" s="600"/>
      <c r="BWM126" s="600"/>
      <c r="BWN126" s="600"/>
      <c r="BWO126" s="600"/>
      <c r="BWP126" s="600"/>
      <c r="BWQ126" s="600"/>
      <c r="BWR126" s="600"/>
      <c r="BWS126" s="600"/>
      <c r="BWT126" s="600"/>
      <c r="BWU126" s="600"/>
      <c r="BWV126" s="600"/>
      <c r="BWW126" s="600"/>
      <c r="BWX126" s="600"/>
      <c r="BWY126" s="600"/>
      <c r="BWZ126" s="600"/>
      <c r="BXA126" s="600"/>
      <c r="BXB126" s="600"/>
      <c r="BXC126" s="600"/>
      <c r="BXD126" s="600"/>
      <c r="BXE126" s="600"/>
      <c r="BXF126" s="600"/>
      <c r="BXG126" s="600"/>
      <c r="BXH126" s="600"/>
      <c r="BXI126" s="600"/>
      <c r="BXJ126" s="600"/>
      <c r="BXK126" s="600"/>
      <c r="BXL126" s="600"/>
      <c r="BXM126" s="600"/>
      <c r="BXN126" s="600"/>
      <c r="BXO126" s="600"/>
      <c r="BXP126" s="600"/>
      <c r="BXQ126" s="600"/>
      <c r="BXR126" s="600"/>
      <c r="BXS126" s="600"/>
      <c r="BXT126" s="600"/>
      <c r="BXU126" s="600"/>
      <c r="BXV126" s="600"/>
      <c r="BXW126" s="600"/>
      <c r="BXX126" s="600"/>
      <c r="BXY126" s="600"/>
      <c r="BXZ126" s="600"/>
      <c r="BYA126" s="600"/>
      <c r="BYB126" s="600"/>
      <c r="BYC126" s="600"/>
      <c r="BYD126" s="600"/>
      <c r="BYE126" s="600"/>
      <c r="BYF126" s="600"/>
      <c r="BYG126" s="600"/>
      <c r="BYH126" s="600"/>
      <c r="BYI126" s="600"/>
      <c r="BYJ126" s="600"/>
      <c r="BYK126" s="600"/>
      <c r="BYL126" s="600"/>
      <c r="BYM126" s="600"/>
      <c r="BYN126" s="600"/>
      <c r="BYO126" s="600"/>
      <c r="BYP126" s="600"/>
      <c r="BYQ126" s="600"/>
      <c r="BYR126" s="600"/>
      <c r="BYS126" s="600"/>
      <c r="BYT126" s="600"/>
      <c r="BYU126" s="600"/>
      <c r="BYV126" s="600"/>
      <c r="BYW126" s="600"/>
      <c r="BYX126" s="600"/>
      <c r="BYY126" s="600"/>
      <c r="BYZ126" s="600"/>
      <c r="BZA126" s="600"/>
      <c r="BZB126" s="600"/>
      <c r="BZC126" s="600"/>
      <c r="BZD126" s="600"/>
      <c r="BZE126" s="600"/>
      <c r="BZF126" s="600"/>
      <c r="BZG126" s="600"/>
      <c r="BZH126" s="600"/>
      <c r="BZI126" s="600"/>
      <c r="BZJ126" s="600"/>
      <c r="BZK126" s="600"/>
      <c r="BZL126" s="600"/>
      <c r="BZM126" s="600"/>
      <c r="BZN126" s="600"/>
      <c r="BZO126" s="600"/>
      <c r="BZP126" s="600"/>
      <c r="BZQ126" s="600"/>
      <c r="BZR126" s="600"/>
      <c r="BZS126" s="600"/>
      <c r="BZT126" s="600"/>
      <c r="BZU126" s="600"/>
      <c r="BZV126" s="600"/>
      <c r="BZW126" s="600"/>
      <c r="BZX126" s="600"/>
      <c r="BZY126" s="600"/>
      <c r="BZZ126" s="600"/>
      <c r="CAA126" s="600"/>
      <c r="CAB126" s="600"/>
      <c r="CAC126" s="600"/>
      <c r="CAD126" s="600"/>
      <c r="CAE126" s="600"/>
      <c r="CAF126" s="600"/>
      <c r="CAG126" s="600"/>
      <c r="CAH126" s="600"/>
      <c r="CAI126" s="600"/>
      <c r="CAJ126" s="600"/>
      <c r="CAK126" s="600"/>
      <c r="CAL126" s="600"/>
      <c r="CAM126" s="600"/>
      <c r="CAN126" s="600"/>
      <c r="CAO126" s="600"/>
      <c r="CAP126" s="600"/>
      <c r="CAQ126" s="600"/>
      <c r="CAR126" s="600"/>
      <c r="CAS126" s="600"/>
      <c r="CAT126" s="600"/>
      <c r="CAU126" s="600"/>
      <c r="CAV126" s="600"/>
      <c r="CAW126" s="600"/>
      <c r="CAX126" s="600"/>
      <c r="CAY126" s="600"/>
      <c r="CAZ126" s="600"/>
      <c r="CBA126" s="600"/>
      <c r="CBB126" s="600"/>
      <c r="CBC126" s="600"/>
      <c r="CBD126" s="600"/>
      <c r="CBE126" s="600"/>
      <c r="CBF126" s="600"/>
      <c r="CBG126" s="600"/>
      <c r="CBH126" s="600"/>
      <c r="CBI126" s="600"/>
      <c r="CBJ126" s="600"/>
      <c r="CBK126" s="600"/>
      <c r="CBL126" s="600"/>
      <c r="CBM126" s="600"/>
      <c r="CBN126" s="600"/>
      <c r="CBO126" s="600"/>
      <c r="CBP126" s="600"/>
      <c r="CBQ126" s="600"/>
      <c r="CBR126" s="600"/>
      <c r="CBS126" s="600"/>
      <c r="CBT126" s="600"/>
      <c r="CBU126" s="600"/>
      <c r="CBV126" s="600"/>
      <c r="CBW126" s="600"/>
      <c r="CBX126" s="600"/>
      <c r="CBY126" s="600"/>
      <c r="CBZ126" s="600"/>
      <c r="CCA126" s="600"/>
      <c r="CCB126" s="600"/>
      <c r="CCC126" s="600"/>
      <c r="CCD126" s="600"/>
      <c r="CCE126" s="600"/>
      <c r="CCF126" s="600"/>
      <c r="CCG126" s="600"/>
      <c r="CCH126" s="600"/>
      <c r="CCI126" s="600"/>
      <c r="CCJ126" s="600"/>
      <c r="CCK126" s="600"/>
      <c r="CCL126" s="600"/>
      <c r="CCM126" s="600"/>
      <c r="CCN126" s="600"/>
      <c r="CCO126" s="600"/>
      <c r="CCP126" s="600"/>
      <c r="CCQ126" s="600"/>
      <c r="CCR126" s="600"/>
      <c r="CCS126" s="600"/>
      <c r="CCT126" s="600"/>
      <c r="CCU126" s="600"/>
      <c r="CCV126" s="600"/>
      <c r="CCW126" s="600"/>
      <c r="CCX126" s="600"/>
      <c r="CCY126" s="600"/>
      <c r="CCZ126" s="600"/>
      <c r="CDA126" s="600"/>
      <c r="CDB126" s="600"/>
      <c r="CDC126" s="600"/>
      <c r="CDD126" s="600"/>
      <c r="CDE126" s="600"/>
      <c r="CDF126" s="600"/>
      <c r="CDG126" s="600"/>
      <c r="CDH126" s="600"/>
      <c r="CDI126" s="600"/>
      <c r="CDJ126" s="600"/>
      <c r="CDK126" s="600"/>
      <c r="CDL126" s="600"/>
      <c r="CDM126" s="600"/>
      <c r="CDN126" s="600"/>
      <c r="CDO126" s="600"/>
      <c r="CDP126" s="600"/>
      <c r="CDQ126" s="600"/>
      <c r="CDR126" s="600"/>
      <c r="CDS126" s="600"/>
      <c r="CDT126" s="600"/>
      <c r="CDU126" s="600"/>
      <c r="CDV126" s="600"/>
      <c r="CDW126" s="600"/>
      <c r="CDX126" s="600"/>
      <c r="CDY126" s="600"/>
      <c r="CDZ126" s="600"/>
      <c r="CEA126" s="600"/>
      <c r="CEB126" s="600"/>
      <c r="CEC126" s="600"/>
      <c r="CED126" s="600"/>
      <c r="CEE126" s="600"/>
      <c r="CEF126" s="600"/>
      <c r="CEG126" s="600"/>
      <c r="CEH126" s="600"/>
      <c r="CEI126" s="600"/>
      <c r="CEJ126" s="600"/>
      <c r="CEK126" s="600"/>
      <c r="CEL126" s="600"/>
      <c r="CEM126" s="600"/>
      <c r="CEN126" s="600"/>
      <c r="CEO126" s="600"/>
      <c r="CEP126" s="600"/>
      <c r="CEQ126" s="600"/>
      <c r="CER126" s="600"/>
      <c r="CES126" s="600"/>
      <c r="CET126" s="600"/>
      <c r="CEU126" s="600"/>
      <c r="CEV126" s="600"/>
      <c r="CEW126" s="600"/>
      <c r="CEX126" s="600"/>
      <c r="CEY126" s="600"/>
      <c r="CEZ126" s="600"/>
      <c r="CFA126" s="600"/>
      <c r="CFB126" s="600"/>
      <c r="CFC126" s="600"/>
      <c r="CFD126" s="600"/>
      <c r="CFE126" s="600"/>
      <c r="CFF126" s="600"/>
      <c r="CFG126" s="600"/>
      <c r="CFH126" s="600"/>
      <c r="CFI126" s="600"/>
      <c r="CFJ126" s="600"/>
      <c r="CFK126" s="600"/>
      <c r="CFL126" s="600"/>
      <c r="CFM126" s="600"/>
      <c r="CFN126" s="600"/>
      <c r="CFO126" s="600"/>
      <c r="CFP126" s="600"/>
      <c r="CFQ126" s="600"/>
      <c r="CFR126" s="600"/>
      <c r="CFS126" s="600"/>
      <c r="CFT126" s="600"/>
      <c r="CFU126" s="600"/>
      <c r="CFV126" s="600"/>
      <c r="CFW126" s="600"/>
      <c r="CFX126" s="600"/>
      <c r="CFY126" s="600"/>
      <c r="CFZ126" s="600"/>
      <c r="CGA126" s="600"/>
      <c r="CGB126" s="600"/>
      <c r="CGC126" s="600"/>
      <c r="CGD126" s="600"/>
      <c r="CGE126" s="600"/>
      <c r="CGF126" s="600"/>
      <c r="CGG126" s="600"/>
      <c r="CGH126" s="600"/>
      <c r="CGI126" s="600"/>
      <c r="CGJ126" s="600"/>
      <c r="CGK126" s="600"/>
      <c r="CGL126" s="600"/>
      <c r="CGM126" s="600"/>
      <c r="CGN126" s="600"/>
      <c r="CGO126" s="600"/>
      <c r="CGP126" s="600"/>
      <c r="CGQ126" s="600"/>
      <c r="CGR126" s="600"/>
      <c r="CGS126" s="600"/>
      <c r="CGT126" s="600"/>
      <c r="CGU126" s="600"/>
      <c r="CGV126" s="600"/>
      <c r="CGW126" s="600"/>
      <c r="CGX126" s="600"/>
      <c r="CGY126" s="600"/>
      <c r="CGZ126" s="600"/>
      <c r="CHA126" s="600"/>
      <c r="CHB126" s="600"/>
      <c r="CHC126" s="600"/>
      <c r="CHD126" s="600"/>
      <c r="CHE126" s="600"/>
      <c r="CHF126" s="600"/>
      <c r="CHG126" s="600"/>
      <c r="CHH126" s="600"/>
      <c r="CHI126" s="600"/>
      <c r="CHJ126" s="600"/>
      <c r="CHK126" s="600"/>
      <c r="CHL126" s="600"/>
      <c r="CHM126" s="600"/>
      <c r="CHN126" s="600"/>
      <c r="CHO126" s="600"/>
      <c r="CHP126" s="600"/>
      <c r="CHQ126" s="600"/>
      <c r="CHR126" s="600"/>
      <c r="CHS126" s="600"/>
      <c r="CHT126" s="600"/>
      <c r="CHU126" s="600"/>
      <c r="CHV126" s="600"/>
      <c r="CHW126" s="600"/>
      <c r="CHX126" s="600"/>
      <c r="CHY126" s="600"/>
      <c r="CHZ126" s="600"/>
      <c r="CIA126" s="600"/>
      <c r="CIB126" s="600"/>
      <c r="CIC126" s="600"/>
      <c r="CID126" s="600"/>
      <c r="CIE126" s="600"/>
      <c r="CIF126" s="600"/>
      <c r="CIG126" s="600"/>
      <c r="CIH126" s="600"/>
      <c r="CII126" s="600"/>
      <c r="CIJ126" s="600"/>
      <c r="CIK126" s="600"/>
      <c r="CIL126" s="600"/>
      <c r="CIM126" s="600"/>
      <c r="CIN126" s="600"/>
      <c r="CIO126" s="600"/>
      <c r="CIP126" s="600"/>
      <c r="CIQ126" s="600"/>
      <c r="CIR126" s="600"/>
      <c r="CIS126" s="600"/>
      <c r="CIT126" s="600"/>
      <c r="CIU126" s="600"/>
      <c r="CIV126" s="600"/>
      <c r="CIW126" s="600"/>
      <c r="CIX126" s="600"/>
      <c r="CIY126" s="600"/>
      <c r="CIZ126" s="600"/>
      <c r="CJA126" s="600"/>
      <c r="CJB126" s="600"/>
      <c r="CJC126" s="600"/>
      <c r="CJD126" s="600"/>
      <c r="CJE126" s="600"/>
      <c r="CJF126" s="600"/>
      <c r="CJG126" s="600"/>
      <c r="CJH126" s="600"/>
      <c r="CJI126" s="600"/>
      <c r="CJJ126" s="600"/>
      <c r="CJK126" s="600"/>
      <c r="CJL126" s="600"/>
      <c r="CJM126" s="600"/>
      <c r="CJN126" s="600"/>
      <c r="CJO126" s="600"/>
      <c r="CJP126" s="600"/>
      <c r="CJQ126" s="600"/>
      <c r="CJR126" s="600"/>
      <c r="CJS126" s="600"/>
      <c r="CJT126" s="600"/>
      <c r="CJU126" s="600"/>
      <c r="CJV126" s="600"/>
      <c r="CJW126" s="600"/>
      <c r="CJX126" s="600"/>
      <c r="CJY126" s="600"/>
      <c r="CJZ126" s="600"/>
      <c r="CKA126" s="600"/>
      <c r="CKB126" s="600"/>
      <c r="CKC126" s="600"/>
      <c r="CKD126" s="600"/>
      <c r="CKE126" s="600"/>
      <c r="CKF126" s="600"/>
      <c r="CKG126" s="600"/>
      <c r="CKH126" s="600"/>
      <c r="CKI126" s="600"/>
      <c r="CKJ126" s="600"/>
      <c r="CKK126" s="600"/>
      <c r="CKL126" s="600"/>
      <c r="CKM126" s="600"/>
      <c r="CKN126" s="600"/>
      <c r="CKO126" s="600"/>
      <c r="CKP126" s="600"/>
      <c r="CKQ126" s="600"/>
      <c r="CKR126" s="600"/>
      <c r="CKS126" s="600"/>
      <c r="CKT126" s="600"/>
      <c r="CKU126" s="600"/>
      <c r="CKV126" s="600"/>
      <c r="CKW126" s="600"/>
      <c r="CKX126" s="600"/>
      <c r="CKY126" s="600"/>
      <c r="CKZ126" s="600"/>
      <c r="CLA126" s="600"/>
      <c r="CLB126" s="600"/>
      <c r="CLC126" s="600"/>
      <c r="CLD126" s="600"/>
      <c r="CLE126" s="600"/>
      <c r="CLF126" s="600"/>
      <c r="CLG126" s="600"/>
      <c r="CLH126" s="600"/>
      <c r="CLI126" s="600"/>
      <c r="CLJ126" s="600"/>
      <c r="CLK126" s="600"/>
      <c r="CLL126" s="600"/>
      <c r="CLM126" s="600"/>
      <c r="CLN126" s="600"/>
      <c r="CLO126" s="600"/>
      <c r="CLP126" s="600"/>
      <c r="CLQ126" s="600"/>
      <c r="CLR126" s="600"/>
      <c r="CLS126" s="600"/>
      <c r="CLT126" s="600"/>
      <c r="CLU126" s="600"/>
      <c r="CLV126" s="600"/>
      <c r="CLW126" s="600"/>
      <c r="CLX126" s="600"/>
      <c r="CLY126" s="600"/>
      <c r="CLZ126" s="600"/>
      <c r="CMA126" s="600"/>
      <c r="CMB126" s="600"/>
      <c r="CMC126" s="600"/>
      <c r="CMD126" s="600"/>
      <c r="CME126" s="600"/>
      <c r="CMF126" s="600"/>
      <c r="CMG126" s="600"/>
      <c r="CMH126" s="600"/>
      <c r="CMI126" s="600"/>
      <c r="CMJ126" s="600"/>
      <c r="CMK126" s="600"/>
      <c r="CML126" s="600"/>
      <c r="CMM126" s="600"/>
      <c r="CMN126" s="600"/>
      <c r="CMO126" s="600"/>
      <c r="CMP126" s="600"/>
      <c r="CMQ126" s="600"/>
      <c r="CMR126" s="600"/>
      <c r="CMS126" s="600"/>
      <c r="CMT126" s="600"/>
      <c r="CMU126" s="600"/>
      <c r="CMV126" s="600"/>
      <c r="CMW126" s="600"/>
      <c r="CMX126" s="600"/>
      <c r="CMY126" s="600"/>
      <c r="CMZ126" s="600"/>
      <c r="CNA126" s="600"/>
      <c r="CNB126" s="600"/>
      <c r="CNC126" s="600"/>
      <c r="CND126" s="600"/>
      <c r="CNE126" s="600"/>
      <c r="CNF126" s="600"/>
      <c r="CNG126" s="600"/>
      <c r="CNH126" s="600"/>
      <c r="CNI126" s="600"/>
      <c r="CNJ126" s="600"/>
      <c r="CNK126" s="600"/>
      <c r="CNL126" s="600"/>
      <c r="CNM126" s="600"/>
      <c r="CNN126" s="600"/>
      <c r="CNO126" s="600"/>
      <c r="CNP126" s="600"/>
      <c r="CNQ126" s="600"/>
      <c r="CNR126" s="600"/>
      <c r="CNS126" s="600"/>
      <c r="CNT126" s="600"/>
      <c r="CNU126" s="600"/>
      <c r="CNV126" s="600"/>
      <c r="CNW126" s="600"/>
      <c r="CNX126" s="600"/>
      <c r="CNY126" s="600"/>
      <c r="CNZ126" s="600"/>
      <c r="COA126" s="600"/>
      <c r="COB126" s="600"/>
      <c r="COC126" s="600"/>
      <c r="COD126" s="600"/>
      <c r="COE126" s="600"/>
      <c r="COF126" s="600"/>
      <c r="COG126" s="600"/>
      <c r="COH126" s="600"/>
      <c r="COI126" s="600"/>
      <c r="COJ126" s="600"/>
      <c r="COK126" s="600"/>
      <c r="COL126" s="600"/>
      <c r="COM126" s="600"/>
      <c r="CON126" s="600"/>
      <c r="COO126" s="600"/>
      <c r="COP126" s="600"/>
      <c r="COQ126" s="600"/>
      <c r="COR126" s="600"/>
      <c r="COS126" s="600"/>
      <c r="COT126" s="600"/>
      <c r="COU126" s="600"/>
      <c r="COV126" s="600"/>
      <c r="COW126" s="600"/>
      <c r="COX126" s="600"/>
      <c r="COY126" s="600"/>
      <c r="COZ126" s="600"/>
      <c r="CPA126" s="600"/>
      <c r="CPB126" s="600"/>
      <c r="CPC126" s="600"/>
      <c r="CPD126" s="600"/>
      <c r="CPE126" s="600"/>
      <c r="CPF126" s="600"/>
      <c r="CPG126" s="600"/>
      <c r="CPH126" s="600"/>
      <c r="CPI126" s="600"/>
      <c r="CPJ126" s="600"/>
      <c r="CPK126" s="600"/>
      <c r="CPL126" s="600"/>
      <c r="CPM126" s="600"/>
      <c r="CPN126" s="600"/>
      <c r="CPO126" s="600"/>
      <c r="CPP126" s="600"/>
      <c r="CPQ126" s="600"/>
      <c r="CPR126" s="600"/>
      <c r="CPS126" s="600"/>
      <c r="CPT126" s="600"/>
      <c r="CPU126" s="600"/>
      <c r="CPV126" s="600"/>
      <c r="CPW126" s="600"/>
      <c r="CPX126" s="600"/>
      <c r="CPY126" s="600"/>
      <c r="CPZ126" s="600"/>
      <c r="CQA126" s="600"/>
      <c r="CQB126" s="600"/>
      <c r="CQC126" s="600"/>
      <c r="CQD126" s="600"/>
      <c r="CQE126" s="600"/>
      <c r="CQF126" s="600"/>
      <c r="CQG126" s="600"/>
      <c r="CQH126" s="600"/>
      <c r="CQI126" s="600"/>
      <c r="CQJ126" s="600"/>
      <c r="CQK126" s="600"/>
      <c r="CQL126" s="600"/>
      <c r="CQM126" s="600"/>
      <c r="CQN126" s="600"/>
      <c r="CQO126" s="600"/>
      <c r="CQP126" s="600"/>
      <c r="CQQ126" s="600"/>
      <c r="CQR126" s="600"/>
      <c r="CQS126" s="600"/>
      <c r="CQT126" s="600"/>
      <c r="CQU126" s="600"/>
      <c r="CQV126" s="600"/>
      <c r="CQW126" s="600"/>
      <c r="CQX126" s="600"/>
      <c r="CQY126" s="600"/>
      <c r="CQZ126" s="600"/>
      <c r="CRA126" s="600"/>
      <c r="CRB126" s="600"/>
      <c r="CRC126" s="600"/>
      <c r="CRD126" s="600"/>
      <c r="CRE126" s="600"/>
      <c r="CRF126" s="600"/>
      <c r="CRG126" s="600"/>
      <c r="CRH126" s="600"/>
      <c r="CRI126" s="600"/>
      <c r="CRJ126" s="600"/>
      <c r="CRK126" s="600"/>
      <c r="CRL126" s="600"/>
      <c r="CRM126" s="600"/>
      <c r="CRN126" s="600"/>
      <c r="CRO126" s="600"/>
      <c r="CRP126" s="600"/>
      <c r="CRQ126" s="600"/>
      <c r="CRR126" s="600"/>
      <c r="CRS126" s="600"/>
      <c r="CRT126" s="600"/>
      <c r="CRU126" s="600"/>
      <c r="CRV126" s="600"/>
      <c r="CRW126" s="600"/>
      <c r="CRX126" s="600"/>
      <c r="CRY126" s="600"/>
      <c r="CRZ126" s="600"/>
      <c r="CSA126" s="600"/>
      <c r="CSB126" s="600"/>
      <c r="CSC126" s="600"/>
      <c r="CSD126" s="600"/>
      <c r="CSE126" s="600"/>
      <c r="CSF126" s="600"/>
      <c r="CSG126" s="600"/>
      <c r="CSH126" s="600"/>
      <c r="CSI126" s="600"/>
      <c r="CSJ126" s="600"/>
      <c r="CSK126" s="600"/>
      <c r="CSL126" s="600"/>
      <c r="CSM126" s="600"/>
      <c r="CSN126" s="600"/>
      <c r="CSO126" s="600"/>
      <c r="CSP126" s="600"/>
      <c r="CSQ126" s="600"/>
      <c r="CSR126" s="600"/>
      <c r="CSS126" s="600"/>
      <c r="CST126" s="600"/>
      <c r="CSU126" s="600"/>
      <c r="CSV126" s="600"/>
      <c r="CSW126" s="600"/>
      <c r="CSX126" s="600"/>
      <c r="CSY126" s="600"/>
      <c r="CSZ126" s="600"/>
      <c r="CTA126" s="600"/>
      <c r="CTB126" s="600"/>
      <c r="CTC126" s="600"/>
      <c r="CTD126" s="600"/>
      <c r="CTE126" s="600"/>
      <c r="CTF126" s="600"/>
      <c r="CTG126" s="600"/>
      <c r="CTH126" s="600"/>
      <c r="CTI126" s="600"/>
      <c r="CTJ126" s="600"/>
      <c r="CTK126" s="600"/>
      <c r="CTL126" s="600"/>
      <c r="CTM126" s="600"/>
      <c r="CTN126" s="600"/>
      <c r="CTO126" s="600"/>
      <c r="CTP126" s="600"/>
      <c r="CTQ126" s="600"/>
      <c r="CTR126" s="600"/>
      <c r="CTS126" s="600"/>
      <c r="CTT126" s="600"/>
      <c r="CTU126" s="600"/>
      <c r="CTV126" s="600"/>
      <c r="CTW126" s="600"/>
      <c r="CTX126" s="600"/>
      <c r="CTY126" s="600"/>
      <c r="CTZ126" s="600"/>
      <c r="CUA126" s="600"/>
      <c r="CUB126" s="600"/>
      <c r="CUC126" s="600"/>
      <c r="CUD126" s="600"/>
      <c r="CUE126" s="600"/>
      <c r="CUF126" s="600"/>
      <c r="CUG126" s="600"/>
      <c r="CUH126" s="600"/>
      <c r="CUI126" s="600"/>
      <c r="CUJ126" s="600"/>
      <c r="CUK126" s="600"/>
      <c r="CUL126" s="600"/>
      <c r="CUM126" s="600"/>
      <c r="CUN126" s="600"/>
      <c r="CUO126" s="600"/>
      <c r="CUP126" s="600"/>
      <c r="CUQ126" s="600"/>
      <c r="CUR126" s="600"/>
      <c r="CUS126" s="600"/>
      <c r="CUT126" s="600"/>
      <c r="CUU126" s="600"/>
      <c r="CUV126" s="600"/>
      <c r="CUW126" s="600"/>
      <c r="CUX126" s="600"/>
      <c r="CUY126" s="600"/>
      <c r="CUZ126" s="600"/>
      <c r="CVA126" s="600"/>
      <c r="CVB126" s="600"/>
      <c r="CVC126" s="600"/>
      <c r="CVD126" s="600"/>
      <c r="CVE126" s="600"/>
      <c r="CVF126" s="600"/>
      <c r="CVG126" s="600"/>
      <c r="CVH126" s="600"/>
      <c r="CVI126" s="600"/>
      <c r="CVJ126" s="600"/>
      <c r="CVK126" s="600"/>
      <c r="CVL126" s="600"/>
      <c r="CVM126" s="600"/>
      <c r="CVN126" s="600"/>
      <c r="CVO126" s="600"/>
      <c r="CVP126" s="600"/>
      <c r="CVQ126" s="600"/>
      <c r="CVR126" s="600"/>
      <c r="CVS126" s="600"/>
      <c r="CVT126" s="600"/>
      <c r="CVU126" s="600"/>
      <c r="CVV126" s="600"/>
      <c r="CVW126" s="600"/>
      <c r="CVX126" s="600"/>
      <c r="CVY126" s="600"/>
      <c r="CVZ126" s="600"/>
      <c r="CWA126" s="600"/>
      <c r="CWB126" s="600"/>
      <c r="CWC126" s="600"/>
      <c r="CWD126" s="600"/>
      <c r="CWE126" s="600"/>
      <c r="CWF126" s="600"/>
      <c r="CWG126" s="600"/>
      <c r="CWH126" s="600"/>
      <c r="CWI126" s="600"/>
      <c r="CWJ126" s="600"/>
      <c r="CWK126" s="600"/>
      <c r="CWL126" s="600"/>
      <c r="CWM126" s="600"/>
      <c r="CWN126" s="600"/>
      <c r="CWO126" s="600"/>
      <c r="CWP126" s="600"/>
      <c r="CWQ126" s="600"/>
      <c r="CWR126" s="600"/>
      <c r="CWS126" s="600"/>
      <c r="CWT126" s="600"/>
      <c r="CWU126" s="600"/>
      <c r="CWV126" s="600"/>
      <c r="CWW126" s="600"/>
      <c r="CWX126" s="600"/>
      <c r="CWY126" s="600"/>
      <c r="CWZ126" s="600"/>
      <c r="CXA126" s="600"/>
      <c r="CXB126" s="600"/>
      <c r="CXC126" s="600"/>
      <c r="CXD126" s="600"/>
      <c r="CXE126" s="600"/>
      <c r="CXF126" s="600"/>
      <c r="CXG126" s="600"/>
      <c r="CXH126" s="600"/>
      <c r="CXI126" s="600"/>
      <c r="CXJ126" s="600"/>
      <c r="CXK126" s="600"/>
      <c r="CXL126" s="600"/>
      <c r="CXM126" s="600"/>
      <c r="CXN126" s="600"/>
      <c r="CXO126" s="600"/>
      <c r="CXP126" s="600"/>
      <c r="CXQ126" s="600"/>
      <c r="CXR126" s="600"/>
      <c r="CXS126" s="600"/>
      <c r="CXT126" s="600"/>
      <c r="CXU126" s="600"/>
      <c r="CXV126" s="600"/>
      <c r="CXW126" s="600"/>
      <c r="CXX126" s="600"/>
      <c r="CXY126" s="600"/>
      <c r="CXZ126" s="600"/>
      <c r="CYA126" s="600"/>
      <c r="CYB126" s="600"/>
      <c r="CYC126" s="600"/>
      <c r="CYD126" s="600"/>
      <c r="CYE126" s="600"/>
      <c r="CYF126" s="600"/>
      <c r="CYG126" s="600"/>
      <c r="CYH126" s="600"/>
      <c r="CYI126" s="600"/>
      <c r="CYJ126" s="600"/>
      <c r="CYK126" s="600"/>
      <c r="CYL126" s="600"/>
      <c r="CYM126" s="600"/>
      <c r="CYN126" s="600"/>
      <c r="CYO126" s="600"/>
      <c r="CYP126" s="600"/>
      <c r="CYQ126" s="600"/>
      <c r="CYR126" s="600"/>
      <c r="CYS126" s="600"/>
      <c r="CYT126" s="600"/>
      <c r="CYU126" s="600"/>
      <c r="CYV126" s="600"/>
      <c r="CYW126" s="600"/>
      <c r="CYX126" s="600"/>
      <c r="CYY126" s="600"/>
      <c r="CYZ126" s="600"/>
      <c r="CZA126" s="600"/>
      <c r="CZB126" s="600"/>
      <c r="CZC126" s="600"/>
      <c r="CZD126" s="600"/>
      <c r="CZE126" s="600"/>
      <c r="CZF126" s="600"/>
      <c r="CZG126" s="600"/>
      <c r="CZH126" s="600"/>
      <c r="CZI126" s="600"/>
      <c r="CZJ126" s="600"/>
      <c r="CZK126" s="600"/>
      <c r="CZL126" s="600"/>
      <c r="CZM126" s="600"/>
      <c r="CZN126" s="600"/>
      <c r="CZO126" s="600"/>
      <c r="CZP126" s="600"/>
      <c r="CZQ126" s="600"/>
      <c r="CZR126" s="600"/>
      <c r="CZS126" s="600"/>
      <c r="CZT126" s="600"/>
      <c r="CZU126" s="600"/>
      <c r="CZV126" s="600"/>
      <c r="CZW126" s="600"/>
      <c r="CZX126" s="600"/>
      <c r="CZY126" s="600"/>
      <c r="CZZ126" s="600"/>
      <c r="DAA126" s="600"/>
      <c r="DAB126" s="600"/>
      <c r="DAC126" s="600"/>
      <c r="DAD126" s="600"/>
      <c r="DAE126" s="600"/>
      <c r="DAF126" s="600"/>
      <c r="DAG126" s="600"/>
      <c r="DAH126" s="600"/>
      <c r="DAI126" s="600"/>
      <c r="DAJ126" s="600"/>
      <c r="DAK126" s="600"/>
      <c r="DAL126" s="600"/>
      <c r="DAM126" s="600"/>
      <c r="DAN126" s="600"/>
      <c r="DAO126" s="600"/>
      <c r="DAP126" s="600"/>
      <c r="DAQ126" s="600"/>
      <c r="DAR126" s="600"/>
      <c r="DAS126" s="600"/>
      <c r="DAT126" s="600"/>
      <c r="DAU126" s="600"/>
      <c r="DAV126" s="600"/>
      <c r="DAW126" s="600"/>
      <c r="DAX126" s="600"/>
      <c r="DAY126" s="600"/>
      <c r="DAZ126" s="600"/>
      <c r="DBA126" s="600"/>
      <c r="DBB126" s="600"/>
      <c r="DBC126" s="600"/>
      <c r="DBD126" s="600"/>
      <c r="DBE126" s="600"/>
      <c r="DBF126" s="600"/>
      <c r="DBG126" s="600"/>
      <c r="DBH126" s="600"/>
      <c r="DBI126" s="600"/>
      <c r="DBJ126" s="600"/>
      <c r="DBK126" s="600"/>
      <c r="DBL126" s="600"/>
      <c r="DBM126" s="600"/>
      <c r="DBN126" s="600"/>
      <c r="DBO126" s="600"/>
      <c r="DBP126" s="600"/>
      <c r="DBQ126" s="600"/>
      <c r="DBR126" s="600"/>
      <c r="DBS126" s="600"/>
      <c r="DBT126" s="600"/>
      <c r="DBU126" s="600"/>
      <c r="DBV126" s="600"/>
      <c r="DBW126" s="600"/>
      <c r="DBX126" s="600"/>
      <c r="DBY126" s="600"/>
      <c r="DBZ126" s="600"/>
      <c r="DCA126" s="600"/>
      <c r="DCB126" s="600"/>
      <c r="DCC126" s="600"/>
      <c r="DCD126" s="600"/>
      <c r="DCE126" s="600"/>
      <c r="DCF126" s="600"/>
      <c r="DCG126" s="600"/>
      <c r="DCH126" s="600"/>
      <c r="DCI126" s="600"/>
      <c r="DCJ126" s="600"/>
      <c r="DCK126" s="600"/>
      <c r="DCL126" s="600"/>
      <c r="DCM126" s="600"/>
      <c r="DCN126" s="600"/>
      <c r="DCO126" s="600"/>
      <c r="DCP126" s="600"/>
      <c r="DCQ126" s="600"/>
      <c r="DCR126" s="600"/>
      <c r="DCS126" s="600"/>
      <c r="DCT126" s="600"/>
      <c r="DCU126" s="600"/>
      <c r="DCV126" s="600"/>
      <c r="DCW126" s="600"/>
      <c r="DCX126" s="600"/>
      <c r="DCY126" s="600"/>
      <c r="DCZ126" s="600"/>
      <c r="DDA126" s="600"/>
      <c r="DDB126" s="600"/>
      <c r="DDC126" s="600"/>
      <c r="DDD126" s="600"/>
      <c r="DDE126" s="600"/>
      <c r="DDF126" s="600"/>
      <c r="DDG126" s="600"/>
      <c r="DDH126" s="600"/>
      <c r="DDI126" s="600"/>
      <c r="DDJ126" s="600"/>
      <c r="DDK126" s="600"/>
      <c r="DDL126" s="600"/>
      <c r="DDM126" s="600"/>
      <c r="DDN126" s="600"/>
      <c r="DDO126" s="600"/>
      <c r="DDP126" s="600"/>
      <c r="DDQ126" s="600"/>
      <c r="DDR126" s="600"/>
      <c r="DDS126" s="600"/>
      <c r="DDT126" s="600"/>
      <c r="DDU126" s="600"/>
      <c r="DDV126" s="600"/>
      <c r="DDW126" s="600"/>
      <c r="DDX126" s="600"/>
      <c r="DDY126" s="600"/>
      <c r="DDZ126" s="600"/>
      <c r="DEA126" s="600"/>
      <c r="DEB126" s="600"/>
      <c r="DEC126" s="600"/>
      <c r="DED126" s="600"/>
      <c r="DEE126" s="600"/>
      <c r="DEF126" s="600"/>
      <c r="DEG126" s="600"/>
      <c r="DEH126" s="600"/>
      <c r="DEI126" s="600"/>
      <c r="DEJ126" s="600"/>
      <c r="DEK126" s="600"/>
      <c r="DEL126" s="600"/>
      <c r="DEM126" s="600"/>
      <c r="DEN126" s="600"/>
      <c r="DEO126" s="600"/>
      <c r="DEP126" s="600"/>
      <c r="DEQ126" s="600"/>
      <c r="DER126" s="600"/>
      <c r="DES126" s="600"/>
      <c r="DET126" s="600"/>
      <c r="DEU126" s="600"/>
      <c r="DEV126" s="600"/>
      <c r="DEW126" s="600"/>
      <c r="DEX126" s="600"/>
      <c r="DEY126" s="600"/>
      <c r="DEZ126" s="600"/>
      <c r="DFA126" s="600"/>
      <c r="DFB126" s="600"/>
      <c r="DFC126" s="600"/>
      <c r="DFD126" s="600"/>
      <c r="DFE126" s="600"/>
      <c r="DFF126" s="600"/>
      <c r="DFG126" s="600"/>
      <c r="DFH126" s="600"/>
      <c r="DFI126" s="600"/>
      <c r="DFJ126" s="600"/>
      <c r="DFK126" s="600"/>
      <c r="DFL126" s="600"/>
      <c r="DFM126" s="600"/>
      <c r="DFN126" s="600"/>
      <c r="DFO126" s="600"/>
      <c r="DFP126" s="600"/>
      <c r="DFQ126" s="600"/>
      <c r="DFR126" s="600"/>
      <c r="DFS126" s="600"/>
      <c r="DFT126" s="600"/>
      <c r="DFU126" s="600"/>
      <c r="DFV126" s="600"/>
      <c r="DFW126" s="600"/>
      <c r="DFX126" s="600"/>
      <c r="DFY126" s="600"/>
      <c r="DFZ126" s="600"/>
      <c r="DGA126" s="600"/>
      <c r="DGB126" s="600"/>
      <c r="DGC126" s="600"/>
      <c r="DGD126" s="600"/>
      <c r="DGE126" s="600"/>
      <c r="DGF126" s="600"/>
      <c r="DGG126" s="600"/>
      <c r="DGH126" s="600"/>
      <c r="DGI126" s="600"/>
      <c r="DGJ126" s="600"/>
      <c r="DGK126" s="600"/>
      <c r="DGL126" s="600"/>
      <c r="DGM126" s="600"/>
      <c r="DGN126" s="600"/>
      <c r="DGO126" s="600"/>
      <c r="DGP126" s="600"/>
      <c r="DGQ126" s="600"/>
      <c r="DGR126" s="600"/>
      <c r="DGS126" s="600"/>
      <c r="DGT126" s="600"/>
      <c r="DGU126" s="600"/>
      <c r="DGV126" s="600"/>
      <c r="DGW126" s="600"/>
      <c r="DGX126" s="600"/>
      <c r="DGY126" s="600"/>
      <c r="DGZ126" s="600"/>
      <c r="DHA126" s="600"/>
      <c r="DHB126" s="600"/>
      <c r="DHC126" s="600"/>
      <c r="DHD126" s="600"/>
      <c r="DHE126" s="600"/>
      <c r="DHF126" s="600"/>
      <c r="DHG126" s="600"/>
      <c r="DHH126" s="600"/>
      <c r="DHI126" s="600"/>
      <c r="DHJ126" s="600"/>
      <c r="DHK126" s="600"/>
      <c r="DHL126" s="600"/>
      <c r="DHM126" s="600"/>
      <c r="DHN126" s="600"/>
      <c r="DHO126" s="600"/>
      <c r="DHP126" s="600"/>
      <c r="DHQ126" s="600"/>
      <c r="DHR126" s="600"/>
      <c r="DHS126" s="600"/>
      <c r="DHT126" s="600"/>
      <c r="DHU126" s="600"/>
      <c r="DHV126" s="600"/>
      <c r="DHW126" s="600"/>
      <c r="DHX126" s="600"/>
      <c r="DHY126" s="600"/>
      <c r="DHZ126" s="600"/>
      <c r="DIA126" s="600"/>
      <c r="DIB126" s="600"/>
      <c r="DIC126" s="600"/>
      <c r="DID126" s="600"/>
      <c r="DIE126" s="600"/>
      <c r="DIF126" s="600"/>
      <c r="DIG126" s="600"/>
      <c r="DIH126" s="600"/>
      <c r="DII126" s="600"/>
      <c r="DIJ126" s="600"/>
      <c r="DIK126" s="600"/>
      <c r="DIL126" s="600"/>
      <c r="DIM126" s="600"/>
      <c r="DIN126" s="600"/>
      <c r="DIO126" s="600"/>
      <c r="DIP126" s="600"/>
      <c r="DIQ126" s="600"/>
      <c r="DIR126" s="600"/>
      <c r="DIS126" s="600"/>
      <c r="DIT126" s="600"/>
      <c r="DIU126" s="600"/>
      <c r="DIV126" s="600"/>
      <c r="DIW126" s="600"/>
      <c r="DIX126" s="600"/>
      <c r="DIY126" s="600"/>
      <c r="DIZ126" s="600"/>
      <c r="DJA126" s="600"/>
      <c r="DJB126" s="600"/>
      <c r="DJC126" s="600"/>
      <c r="DJD126" s="600"/>
      <c r="DJE126" s="600"/>
      <c r="DJF126" s="600"/>
      <c r="DJG126" s="600"/>
      <c r="DJH126" s="600"/>
      <c r="DJI126" s="600"/>
      <c r="DJJ126" s="600"/>
      <c r="DJK126" s="600"/>
      <c r="DJL126" s="600"/>
      <c r="DJM126" s="600"/>
      <c r="DJN126" s="600"/>
      <c r="DJO126" s="600"/>
      <c r="DJP126" s="600"/>
      <c r="DJQ126" s="600"/>
      <c r="DJR126" s="600"/>
      <c r="DJS126" s="600"/>
      <c r="DJT126" s="600"/>
      <c r="DJU126" s="600"/>
      <c r="DJV126" s="600"/>
      <c r="DJW126" s="600"/>
      <c r="DJX126" s="600"/>
      <c r="DJY126" s="600"/>
      <c r="DJZ126" s="600"/>
      <c r="DKA126" s="600"/>
      <c r="DKB126" s="600"/>
      <c r="DKC126" s="600"/>
      <c r="DKD126" s="600"/>
      <c r="DKE126" s="600"/>
      <c r="DKF126" s="600"/>
      <c r="DKG126" s="600"/>
      <c r="DKH126" s="600"/>
      <c r="DKI126" s="600"/>
      <c r="DKJ126" s="600"/>
      <c r="DKK126" s="600"/>
      <c r="DKL126" s="600"/>
      <c r="DKM126" s="600"/>
      <c r="DKN126" s="600"/>
      <c r="DKO126" s="600"/>
      <c r="DKP126" s="600"/>
      <c r="DKQ126" s="600"/>
      <c r="DKR126" s="600"/>
      <c r="DKS126" s="600"/>
      <c r="DKT126" s="600"/>
      <c r="DKU126" s="600"/>
      <c r="DKV126" s="600"/>
      <c r="DKW126" s="600"/>
      <c r="DKX126" s="600"/>
      <c r="DKY126" s="600"/>
      <c r="DKZ126" s="600"/>
      <c r="DLA126" s="600"/>
      <c r="DLB126" s="600"/>
      <c r="DLC126" s="600"/>
      <c r="DLD126" s="600"/>
      <c r="DLE126" s="600"/>
      <c r="DLF126" s="600"/>
      <c r="DLG126" s="600"/>
      <c r="DLH126" s="600"/>
      <c r="DLI126" s="600"/>
      <c r="DLJ126" s="600"/>
      <c r="DLK126" s="600"/>
      <c r="DLL126" s="600"/>
      <c r="DLM126" s="600"/>
      <c r="DLN126" s="600"/>
      <c r="DLO126" s="600"/>
      <c r="DLP126" s="600"/>
      <c r="DLQ126" s="600"/>
      <c r="DLR126" s="600"/>
      <c r="DLS126" s="600"/>
      <c r="DLT126" s="600"/>
      <c r="DLU126" s="600"/>
      <c r="DLV126" s="600"/>
      <c r="DLW126" s="600"/>
      <c r="DLX126" s="600"/>
      <c r="DLY126" s="600"/>
      <c r="DLZ126" s="600"/>
      <c r="DMA126" s="600"/>
      <c r="DMB126" s="600"/>
      <c r="DMC126" s="600"/>
      <c r="DMD126" s="600"/>
      <c r="DME126" s="600"/>
      <c r="DMF126" s="600"/>
      <c r="DMG126" s="600"/>
      <c r="DMH126" s="600"/>
      <c r="DMI126" s="600"/>
      <c r="DMJ126" s="600"/>
      <c r="DMK126" s="600"/>
      <c r="DML126" s="600"/>
      <c r="DMM126" s="600"/>
      <c r="DMN126" s="600"/>
      <c r="DMO126" s="600"/>
      <c r="DMP126" s="600"/>
      <c r="DMQ126" s="600"/>
      <c r="DMR126" s="600"/>
      <c r="DMS126" s="600"/>
      <c r="DMT126" s="600"/>
      <c r="DMU126" s="600"/>
      <c r="DMV126" s="600"/>
      <c r="DMW126" s="600"/>
      <c r="DMX126" s="600"/>
      <c r="DMY126" s="600"/>
      <c r="DMZ126" s="600"/>
      <c r="DNA126" s="600"/>
      <c r="DNB126" s="600"/>
      <c r="DNC126" s="600"/>
      <c r="DND126" s="600"/>
      <c r="DNE126" s="600"/>
      <c r="DNF126" s="600"/>
      <c r="DNG126" s="600"/>
      <c r="DNH126" s="600"/>
      <c r="DNI126" s="600"/>
      <c r="DNJ126" s="600"/>
      <c r="DNK126" s="600"/>
      <c r="DNL126" s="600"/>
      <c r="DNM126" s="600"/>
      <c r="DNN126" s="600"/>
      <c r="DNO126" s="600"/>
      <c r="DNP126" s="600"/>
      <c r="DNQ126" s="600"/>
      <c r="DNR126" s="600"/>
      <c r="DNS126" s="600"/>
      <c r="DNT126" s="600"/>
      <c r="DNU126" s="600"/>
      <c r="DNV126" s="600"/>
      <c r="DNW126" s="600"/>
      <c r="DNX126" s="600"/>
      <c r="DNY126" s="600"/>
      <c r="DNZ126" s="600"/>
      <c r="DOA126" s="600"/>
      <c r="DOB126" s="600"/>
      <c r="DOC126" s="600"/>
      <c r="DOD126" s="600"/>
      <c r="DOE126" s="600"/>
      <c r="DOF126" s="600"/>
      <c r="DOG126" s="600"/>
      <c r="DOH126" s="600"/>
      <c r="DOI126" s="600"/>
      <c r="DOJ126" s="600"/>
      <c r="DOK126" s="600"/>
      <c r="DOL126" s="600"/>
      <c r="DOM126" s="600"/>
      <c r="DON126" s="600"/>
      <c r="DOO126" s="600"/>
      <c r="DOP126" s="600"/>
      <c r="DOQ126" s="600"/>
      <c r="DOR126" s="600"/>
      <c r="DOS126" s="600"/>
      <c r="DOT126" s="600"/>
      <c r="DOU126" s="600"/>
      <c r="DOV126" s="600"/>
      <c r="DOW126" s="600"/>
      <c r="DOX126" s="600"/>
      <c r="DOY126" s="600"/>
      <c r="DOZ126" s="600"/>
      <c r="DPA126" s="600"/>
      <c r="DPB126" s="600"/>
      <c r="DPC126" s="600"/>
      <c r="DPD126" s="600"/>
      <c r="DPE126" s="600"/>
      <c r="DPF126" s="600"/>
      <c r="DPG126" s="600"/>
      <c r="DPH126" s="600"/>
      <c r="DPI126" s="600"/>
      <c r="DPJ126" s="600"/>
      <c r="DPK126" s="600"/>
      <c r="DPL126" s="600"/>
      <c r="DPM126" s="600"/>
      <c r="DPN126" s="600"/>
      <c r="DPO126" s="600"/>
      <c r="DPP126" s="600"/>
      <c r="DPQ126" s="600"/>
      <c r="DPR126" s="600"/>
      <c r="DPS126" s="600"/>
      <c r="DPT126" s="600"/>
      <c r="DPU126" s="600"/>
      <c r="DPV126" s="600"/>
      <c r="DPW126" s="600"/>
      <c r="DPX126" s="600"/>
      <c r="DPY126" s="600"/>
      <c r="DPZ126" s="600"/>
      <c r="DQA126" s="600"/>
      <c r="DQB126" s="600"/>
      <c r="DQC126" s="600"/>
      <c r="DQD126" s="600"/>
      <c r="DQE126" s="600"/>
      <c r="DQF126" s="600"/>
      <c r="DQG126" s="600"/>
      <c r="DQH126" s="600"/>
      <c r="DQI126" s="600"/>
      <c r="DQJ126" s="600"/>
      <c r="DQK126" s="600"/>
      <c r="DQL126" s="600"/>
      <c r="DQM126" s="600"/>
      <c r="DQN126" s="600"/>
      <c r="DQO126" s="600"/>
      <c r="DQP126" s="600"/>
      <c r="DQQ126" s="600"/>
      <c r="DQR126" s="600"/>
      <c r="DQS126" s="600"/>
      <c r="DQT126" s="600"/>
      <c r="DQU126" s="600"/>
      <c r="DQV126" s="600"/>
      <c r="DQW126" s="600"/>
      <c r="DQX126" s="600"/>
      <c r="DQY126" s="600"/>
      <c r="DQZ126" s="600"/>
      <c r="DRA126" s="600"/>
      <c r="DRB126" s="600"/>
      <c r="DRC126" s="600"/>
      <c r="DRD126" s="600"/>
      <c r="DRE126" s="600"/>
      <c r="DRF126" s="600"/>
      <c r="DRG126" s="600"/>
      <c r="DRH126" s="600"/>
      <c r="DRI126" s="600"/>
      <c r="DRJ126" s="600"/>
      <c r="DRK126" s="600"/>
      <c r="DRL126" s="600"/>
      <c r="DRM126" s="600"/>
      <c r="DRN126" s="600"/>
      <c r="DRO126" s="600"/>
      <c r="DRP126" s="600"/>
      <c r="DRQ126" s="600"/>
      <c r="DRR126" s="600"/>
      <c r="DRS126" s="600"/>
      <c r="DRT126" s="600"/>
      <c r="DRU126" s="600"/>
      <c r="DRV126" s="600"/>
      <c r="DRW126" s="600"/>
      <c r="DRX126" s="600"/>
      <c r="DRY126" s="600"/>
      <c r="DRZ126" s="600"/>
      <c r="DSA126" s="600"/>
      <c r="DSB126" s="600"/>
      <c r="DSC126" s="600"/>
      <c r="DSD126" s="600"/>
      <c r="DSE126" s="600"/>
      <c r="DSF126" s="600"/>
      <c r="DSG126" s="600"/>
      <c r="DSH126" s="600"/>
      <c r="DSI126" s="600"/>
      <c r="DSJ126" s="600"/>
      <c r="DSK126" s="600"/>
      <c r="DSL126" s="600"/>
      <c r="DSM126" s="600"/>
      <c r="DSN126" s="600"/>
      <c r="DSO126" s="600"/>
      <c r="DSP126" s="600"/>
      <c r="DSQ126" s="600"/>
      <c r="DSR126" s="600"/>
      <c r="DSS126" s="600"/>
      <c r="DST126" s="600"/>
      <c r="DSU126" s="600"/>
      <c r="DSV126" s="600"/>
      <c r="DSW126" s="600"/>
      <c r="DSX126" s="600"/>
      <c r="DSY126" s="600"/>
      <c r="DSZ126" s="600"/>
      <c r="DTA126" s="600"/>
      <c r="DTB126" s="600"/>
      <c r="DTC126" s="600"/>
      <c r="DTD126" s="600"/>
      <c r="DTE126" s="600"/>
      <c r="DTF126" s="600"/>
      <c r="DTG126" s="600"/>
      <c r="DTH126" s="600"/>
      <c r="DTI126" s="600"/>
      <c r="DTJ126" s="600"/>
      <c r="DTK126" s="600"/>
      <c r="DTL126" s="600"/>
      <c r="DTM126" s="600"/>
      <c r="DTN126" s="600"/>
      <c r="DTO126" s="600"/>
      <c r="DTP126" s="600"/>
      <c r="DTQ126" s="600"/>
      <c r="DTR126" s="600"/>
      <c r="DTS126" s="600"/>
      <c r="DTT126" s="600"/>
      <c r="DTU126" s="600"/>
      <c r="DTV126" s="600"/>
      <c r="DTW126" s="600"/>
      <c r="DTX126" s="600"/>
      <c r="DTY126" s="600"/>
      <c r="DTZ126" s="600"/>
      <c r="DUA126" s="600"/>
      <c r="DUB126" s="600"/>
      <c r="DUC126" s="600"/>
      <c r="DUD126" s="600"/>
      <c r="DUE126" s="600"/>
      <c r="DUF126" s="600"/>
      <c r="DUG126" s="600"/>
      <c r="DUH126" s="600"/>
      <c r="DUI126" s="600"/>
      <c r="DUJ126" s="600"/>
      <c r="DUK126" s="600"/>
      <c r="DUL126" s="600"/>
      <c r="DUM126" s="600"/>
      <c r="DUN126" s="600"/>
      <c r="DUO126" s="600"/>
      <c r="DUP126" s="600"/>
      <c r="DUQ126" s="600"/>
      <c r="DUR126" s="600"/>
      <c r="DUS126" s="600"/>
      <c r="DUT126" s="600"/>
      <c r="DUU126" s="600"/>
      <c r="DUV126" s="600"/>
      <c r="DUW126" s="600"/>
      <c r="DUX126" s="600"/>
      <c r="DUY126" s="600"/>
      <c r="DUZ126" s="600"/>
      <c r="DVA126" s="600"/>
      <c r="DVB126" s="600"/>
      <c r="DVC126" s="600"/>
      <c r="DVD126" s="600"/>
      <c r="DVE126" s="600"/>
      <c r="DVF126" s="600"/>
      <c r="DVG126" s="600"/>
      <c r="DVH126" s="600"/>
      <c r="DVI126" s="600"/>
      <c r="DVJ126" s="600"/>
      <c r="DVK126" s="600"/>
      <c r="DVL126" s="600"/>
      <c r="DVM126" s="600"/>
      <c r="DVN126" s="600"/>
      <c r="DVO126" s="600"/>
      <c r="DVP126" s="600"/>
      <c r="DVQ126" s="600"/>
      <c r="DVR126" s="600"/>
      <c r="DVS126" s="600"/>
      <c r="DVT126" s="600"/>
      <c r="DVU126" s="600"/>
      <c r="DVV126" s="600"/>
      <c r="DVW126" s="600"/>
      <c r="DVX126" s="600"/>
      <c r="DVY126" s="600"/>
      <c r="DVZ126" s="600"/>
      <c r="DWA126" s="600"/>
      <c r="DWB126" s="600"/>
      <c r="DWC126" s="600"/>
      <c r="DWD126" s="600"/>
      <c r="DWE126" s="600"/>
      <c r="DWF126" s="600"/>
      <c r="DWG126" s="600"/>
      <c r="DWH126" s="600"/>
      <c r="DWI126" s="600"/>
      <c r="DWJ126" s="600"/>
      <c r="DWK126" s="600"/>
      <c r="DWL126" s="600"/>
      <c r="DWM126" s="600"/>
      <c r="DWN126" s="600"/>
      <c r="DWO126" s="600"/>
      <c r="DWP126" s="600"/>
      <c r="DWQ126" s="600"/>
      <c r="DWR126" s="600"/>
      <c r="DWS126" s="600"/>
      <c r="DWT126" s="600"/>
      <c r="DWU126" s="600"/>
      <c r="DWV126" s="600"/>
      <c r="DWW126" s="600"/>
      <c r="DWX126" s="600"/>
      <c r="DWY126" s="600"/>
      <c r="DWZ126" s="600"/>
      <c r="DXA126" s="600"/>
      <c r="DXB126" s="600"/>
      <c r="DXC126" s="600"/>
      <c r="DXD126" s="600"/>
      <c r="DXE126" s="600"/>
      <c r="DXF126" s="600"/>
      <c r="DXG126" s="600"/>
      <c r="DXH126" s="600"/>
      <c r="DXI126" s="600"/>
      <c r="DXJ126" s="600"/>
      <c r="DXK126" s="600"/>
      <c r="DXL126" s="600"/>
      <c r="DXM126" s="600"/>
      <c r="DXN126" s="600"/>
      <c r="DXO126" s="600"/>
      <c r="DXP126" s="600"/>
      <c r="DXQ126" s="600"/>
      <c r="DXR126" s="600"/>
      <c r="DXS126" s="600"/>
      <c r="DXT126" s="600"/>
      <c r="DXU126" s="600"/>
      <c r="DXV126" s="600"/>
      <c r="DXW126" s="600"/>
      <c r="DXX126" s="600"/>
      <c r="DXY126" s="600"/>
      <c r="DXZ126" s="600"/>
      <c r="DYA126" s="600"/>
      <c r="DYB126" s="600"/>
      <c r="DYC126" s="600"/>
      <c r="DYD126" s="600"/>
      <c r="DYE126" s="600"/>
      <c r="DYF126" s="600"/>
      <c r="DYG126" s="600"/>
      <c r="DYH126" s="600"/>
      <c r="DYI126" s="600"/>
      <c r="DYJ126" s="600"/>
      <c r="DYK126" s="600"/>
      <c r="DYL126" s="600"/>
      <c r="DYM126" s="600"/>
      <c r="DYN126" s="600"/>
      <c r="DYO126" s="600"/>
      <c r="DYP126" s="600"/>
      <c r="DYQ126" s="600"/>
      <c r="DYR126" s="600"/>
      <c r="DYS126" s="600"/>
      <c r="DYT126" s="600"/>
      <c r="DYU126" s="600"/>
      <c r="DYV126" s="600"/>
      <c r="DYW126" s="600"/>
      <c r="DYX126" s="600"/>
      <c r="DYY126" s="600"/>
      <c r="DYZ126" s="600"/>
      <c r="DZA126" s="600"/>
      <c r="DZB126" s="600"/>
      <c r="DZC126" s="600"/>
      <c r="DZD126" s="600"/>
      <c r="DZE126" s="600"/>
      <c r="DZF126" s="600"/>
      <c r="DZG126" s="600"/>
      <c r="DZH126" s="600"/>
      <c r="DZI126" s="600"/>
      <c r="DZJ126" s="600"/>
      <c r="DZK126" s="600"/>
      <c r="DZL126" s="600"/>
      <c r="DZM126" s="600"/>
      <c r="DZN126" s="600"/>
      <c r="DZO126" s="600"/>
      <c r="DZP126" s="600"/>
      <c r="DZQ126" s="600"/>
      <c r="DZR126" s="600"/>
      <c r="DZS126" s="600"/>
      <c r="DZT126" s="600"/>
      <c r="DZU126" s="600"/>
      <c r="DZV126" s="600"/>
      <c r="DZW126" s="600"/>
      <c r="DZX126" s="600"/>
      <c r="DZY126" s="600"/>
      <c r="DZZ126" s="600"/>
      <c r="EAA126" s="600"/>
      <c r="EAB126" s="600"/>
      <c r="EAC126" s="600"/>
      <c r="EAD126" s="600"/>
      <c r="EAE126" s="600"/>
      <c r="EAF126" s="600"/>
      <c r="EAG126" s="600"/>
      <c r="EAH126" s="600"/>
      <c r="EAI126" s="600"/>
      <c r="EAJ126" s="600"/>
      <c r="EAK126" s="600"/>
      <c r="EAL126" s="600"/>
      <c r="EAM126" s="600"/>
      <c r="EAN126" s="600"/>
      <c r="EAO126" s="600"/>
      <c r="EAP126" s="600"/>
      <c r="EAQ126" s="600"/>
      <c r="EAR126" s="600"/>
      <c r="EAS126" s="600"/>
      <c r="EAT126" s="600"/>
      <c r="EAU126" s="600"/>
      <c r="EAV126" s="600"/>
      <c r="EAW126" s="600"/>
      <c r="EAX126" s="600"/>
      <c r="EAY126" s="600"/>
      <c r="EAZ126" s="600"/>
      <c r="EBA126" s="600"/>
      <c r="EBB126" s="600"/>
      <c r="EBC126" s="600"/>
      <c r="EBD126" s="600"/>
      <c r="EBE126" s="600"/>
      <c r="EBF126" s="600"/>
      <c r="EBG126" s="600"/>
      <c r="EBH126" s="600"/>
      <c r="EBI126" s="600"/>
      <c r="EBJ126" s="600"/>
      <c r="EBK126" s="600"/>
      <c r="EBL126" s="600"/>
      <c r="EBM126" s="600"/>
      <c r="EBN126" s="600"/>
      <c r="EBO126" s="600"/>
      <c r="EBP126" s="600"/>
      <c r="EBQ126" s="600"/>
      <c r="EBR126" s="600"/>
      <c r="EBS126" s="600"/>
      <c r="EBT126" s="600"/>
      <c r="EBU126" s="600"/>
      <c r="EBV126" s="600"/>
      <c r="EBW126" s="600"/>
      <c r="EBX126" s="600"/>
      <c r="EBY126" s="600"/>
      <c r="EBZ126" s="600"/>
      <c r="ECA126" s="600"/>
      <c r="ECB126" s="600"/>
      <c r="ECC126" s="600"/>
      <c r="ECD126" s="600"/>
      <c r="ECE126" s="600"/>
      <c r="ECF126" s="600"/>
      <c r="ECG126" s="600"/>
      <c r="ECH126" s="600"/>
      <c r="ECI126" s="600"/>
      <c r="ECJ126" s="600"/>
      <c r="ECK126" s="600"/>
      <c r="ECL126" s="600"/>
      <c r="ECM126" s="600"/>
      <c r="ECN126" s="600"/>
      <c r="ECO126" s="600"/>
      <c r="ECP126" s="600"/>
      <c r="ECQ126" s="600"/>
      <c r="ECR126" s="600"/>
      <c r="ECS126" s="600"/>
      <c r="ECT126" s="600"/>
      <c r="ECU126" s="600"/>
      <c r="ECV126" s="600"/>
      <c r="ECW126" s="600"/>
      <c r="ECX126" s="600"/>
      <c r="ECY126" s="600"/>
      <c r="ECZ126" s="600"/>
      <c r="EDA126" s="600"/>
      <c r="EDB126" s="600"/>
      <c r="EDC126" s="600"/>
      <c r="EDD126" s="600"/>
      <c r="EDE126" s="600"/>
      <c r="EDF126" s="600"/>
      <c r="EDG126" s="600"/>
      <c r="EDH126" s="600"/>
      <c r="EDI126" s="600"/>
      <c r="EDJ126" s="600"/>
      <c r="EDK126" s="600"/>
      <c r="EDL126" s="600"/>
      <c r="EDM126" s="600"/>
      <c r="EDN126" s="600"/>
      <c r="EDO126" s="600"/>
      <c r="EDP126" s="600"/>
      <c r="EDQ126" s="600"/>
      <c r="EDR126" s="600"/>
      <c r="EDS126" s="600"/>
      <c r="EDT126" s="600"/>
      <c r="EDU126" s="600"/>
      <c r="EDV126" s="600"/>
      <c r="EDW126" s="600"/>
      <c r="EDX126" s="600"/>
      <c r="EDY126" s="600"/>
      <c r="EDZ126" s="600"/>
      <c r="EEA126" s="600"/>
      <c r="EEB126" s="600"/>
      <c r="EEC126" s="600"/>
      <c r="EED126" s="600"/>
      <c r="EEE126" s="600"/>
      <c r="EEF126" s="600"/>
      <c r="EEG126" s="600"/>
      <c r="EEH126" s="600"/>
      <c r="EEI126" s="600"/>
      <c r="EEJ126" s="600"/>
      <c r="EEK126" s="600"/>
      <c r="EEL126" s="600"/>
      <c r="EEM126" s="600"/>
      <c r="EEN126" s="600"/>
      <c r="EEO126" s="600"/>
      <c r="EEP126" s="600"/>
      <c r="EEQ126" s="600"/>
      <c r="EER126" s="600"/>
      <c r="EES126" s="600"/>
      <c r="EET126" s="600"/>
      <c r="EEU126" s="600"/>
      <c r="EEV126" s="600"/>
      <c r="EEW126" s="600"/>
      <c r="EEX126" s="600"/>
      <c r="EEY126" s="600"/>
      <c r="EEZ126" s="600"/>
      <c r="EFA126" s="600"/>
      <c r="EFB126" s="600"/>
      <c r="EFC126" s="600"/>
      <c r="EFD126" s="600"/>
      <c r="EFE126" s="600"/>
      <c r="EFF126" s="600"/>
      <c r="EFG126" s="600"/>
      <c r="EFH126" s="600"/>
      <c r="EFI126" s="600"/>
      <c r="EFJ126" s="600"/>
      <c r="EFK126" s="600"/>
      <c r="EFL126" s="600"/>
      <c r="EFM126" s="600"/>
      <c r="EFN126" s="600"/>
      <c r="EFO126" s="600"/>
      <c r="EFP126" s="600"/>
      <c r="EFQ126" s="600"/>
      <c r="EFR126" s="600"/>
      <c r="EFS126" s="600"/>
      <c r="EFT126" s="600"/>
      <c r="EFU126" s="600"/>
      <c r="EFV126" s="600"/>
      <c r="EFW126" s="600"/>
      <c r="EFX126" s="600"/>
      <c r="EFY126" s="600"/>
      <c r="EFZ126" s="600"/>
      <c r="EGA126" s="600"/>
      <c r="EGB126" s="600"/>
      <c r="EGC126" s="600"/>
      <c r="EGD126" s="600"/>
      <c r="EGE126" s="600"/>
      <c r="EGF126" s="600"/>
      <c r="EGG126" s="600"/>
      <c r="EGH126" s="600"/>
      <c r="EGI126" s="600"/>
      <c r="EGJ126" s="600"/>
      <c r="EGK126" s="600"/>
      <c r="EGL126" s="600"/>
      <c r="EGM126" s="600"/>
      <c r="EGN126" s="600"/>
      <c r="EGO126" s="600"/>
      <c r="EGP126" s="600"/>
      <c r="EGQ126" s="600"/>
      <c r="EGR126" s="600"/>
      <c r="EGS126" s="600"/>
      <c r="EGT126" s="600"/>
      <c r="EGU126" s="600"/>
      <c r="EGV126" s="600"/>
      <c r="EGW126" s="600"/>
      <c r="EGX126" s="600"/>
      <c r="EGY126" s="600"/>
      <c r="EGZ126" s="600"/>
      <c r="EHA126" s="600"/>
      <c r="EHB126" s="600"/>
      <c r="EHC126" s="600"/>
      <c r="EHD126" s="600"/>
      <c r="EHE126" s="600"/>
      <c r="EHF126" s="600"/>
      <c r="EHG126" s="600"/>
      <c r="EHH126" s="600"/>
      <c r="EHI126" s="600"/>
      <c r="EHJ126" s="600"/>
      <c r="EHK126" s="600"/>
      <c r="EHL126" s="600"/>
      <c r="EHM126" s="600"/>
      <c r="EHN126" s="600"/>
      <c r="EHO126" s="600"/>
      <c r="EHP126" s="600"/>
      <c r="EHQ126" s="600"/>
      <c r="EHR126" s="600"/>
      <c r="EHS126" s="600"/>
      <c r="EHT126" s="600"/>
      <c r="EHU126" s="600"/>
      <c r="EHV126" s="600"/>
      <c r="EHW126" s="600"/>
      <c r="EHX126" s="600"/>
      <c r="EHY126" s="600"/>
      <c r="EHZ126" s="600"/>
      <c r="EIA126" s="600"/>
      <c r="EIB126" s="600"/>
      <c r="EIC126" s="600"/>
      <c r="EID126" s="600"/>
      <c r="EIE126" s="600"/>
      <c r="EIF126" s="600"/>
      <c r="EIG126" s="600"/>
      <c r="EIH126" s="600"/>
      <c r="EII126" s="600"/>
      <c r="EIJ126" s="600"/>
      <c r="EIK126" s="600"/>
      <c r="EIL126" s="600"/>
      <c r="EIM126" s="600"/>
      <c r="EIN126" s="600"/>
      <c r="EIO126" s="600"/>
      <c r="EIP126" s="600"/>
      <c r="EIQ126" s="600"/>
      <c r="EIR126" s="600"/>
      <c r="EIS126" s="600"/>
      <c r="EIT126" s="600"/>
      <c r="EIU126" s="600"/>
      <c r="EIV126" s="600"/>
      <c r="EIW126" s="600"/>
      <c r="EIX126" s="600"/>
      <c r="EIY126" s="600"/>
      <c r="EIZ126" s="600"/>
      <c r="EJA126" s="600"/>
      <c r="EJB126" s="600"/>
      <c r="EJC126" s="600"/>
      <c r="EJD126" s="600"/>
      <c r="EJE126" s="600"/>
      <c r="EJF126" s="600"/>
      <c r="EJG126" s="600"/>
      <c r="EJH126" s="600"/>
      <c r="EJI126" s="600"/>
      <c r="EJJ126" s="600"/>
      <c r="EJK126" s="600"/>
      <c r="EJL126" s="600"/>
      <c r="EJM126" s="600"/>
      <c r="EJN126" s="600"/>
      <c r="EJO126" s="600"/>
      <c r="EJP126" s="600"/>
      <c r="EJQ126" s="600"/>
      <c r="EJR126" s="600"/>
      <c r="EJS126" s="600"/>
      <c r="EJT126" s="600"/>
      <c r="EJU126" s="600"/>
      <c r="EJV126" s="600"/>
      <c r="EJW126" s="600"/>
      <c r="EJX126" s="600"/>
      <c r="EJY126" s="600"/>
      <c r="EJZ126" s="600"/>
      <c r="EKA126" s="600"/>
      <c r="EKB126" s="600"/>
      <c r="EKC126" s="600"/>
      <c r="EKD126" s="600"/>
      <c r="EKE126" s="600"/>
      <c r="EKF126" s="600"/>
      <c r="EKG126" s="600"/>
      <c r="EKH126" s="600"/>
      <c r="EKI126" s="600"/>
      <c r="EKJ126" s="600"/>
      <c r="EKK126" s="600"/>
      <c r="EKL126" s="600"/>
      <c r="EKM126" s="600"/>
      <c r="EKN126" s="600"/>
      <c r="EKO126" s="600"/>
      <c r="EKP126" s="600"/>
      <c r="EKQ126" s="600"/>
      <c r="EKR126" s="600"/>
      <c r="EKS126" s="600"/>
      <c r="EKT126" s="600"/>
      <c r="EKU126" s="600"/>
      <c r="EKV126" s="600"/>
      <c r="EKW126" s="600"/>
      <c r="EKX126" s="600"/>
      <c r="EKY126" s="600"/>
      <c r="EKZ126" s="600"/>
      <c r="ELA126" s="600"/>
      <c r="ELB126" s="600"/>
      <c r="ELC126" s="600"/>
      <c r="ELD126" s="600"/>
      <c r="ELE126" s="600"/>
      <c r="ELF126" s="600"/>
      <c r="ELG126" s="600"/>
      <c r="ELH126" s="600"/>
      <c r="ELI126" s="600"/>
      <c r="ELJ126" s="600"/>
      <c r="ELK126" s="600"/>
      <c r="ELL126" s="600"/>
      <c r="ELM126" s="600"/>
      <c r="ELN126" s="600"/>
      <c r="ELO126" s="600"/>
      <c r="ELP126" s="600"/>
      <c r="ELQ126" s="600"/>
      <c r="ELR126" s="600"/>
      <c r="ELS126" s="600"/>
      <c r="ELT126" s="600"/>
      <c r="ELU126" s="600"/>
      <c r="ELV126" s="600"/>
      <c r="ELW126" s="600"/>
      <c r="ELX126" s="600"/>
      <c r="ELY126" s="600"/>
      <c r="ELZ126" s="600"/>
      <c r="EMA126" s="600"/>
      <c r="EMB126" s="600"/>
      <c r="EMC126" s="600"/>
      <c r="EMD126" s="600"/>
      <c r="EME126" s="600"/>
      <c r="EMF126" s="600"/>
      <c r="EMG126" s="600"/>
      <c r="EMH126" s="600"/>
      <c r="EMI126" s="600"/>
      <c r="EMJ126" s="600"/>
      <c r="EMK126" s="600"/>
      <c r="EML126" s="600"/>
      <c r="EMM126" s="600"/>
      <c r="EMN126" s="600"/>
      <c r="EMO126" s="600"/>
      <c r="EMP126" s="600"/>
      <c r="EMQ126" s="600"/>
      <c r="EMR126" s="600"/>
      <c r="EMS126" s="600"/>
      <c r="EMT126" s="600"/>
      <c r="EMU126" s="600"/>
      <c r="EMV126" s="600"/>
      <c r="EMW126" s="600"/>
      <c r="EMX126" s="600"/>
      <c r="EMY126" s="600"/>
      <c r="EMZ126" s="600"/>
      <c r="ENA126" s="600"/>
      <c r="ENB126" s="600"/>
      <c r="ENC126" s="600"/>
      <c r="END126" s="600"/>
      <c r="ENE126" s="600"/>
      <c r="ENF126" s="600"/>
      <c r="ENG126" s="600"/>
      <c r="ENH126" s="600"/>
      <c r="ENI126" s="600"/>
      <c r="ENJ126" s="600"/>
      <c r="ENK126" s="600"/>
      <c r="ENL126" s="600"/>
      <c r="ENM126" s="600"/>
      <c r="ENN126" s="600"/>
      <c r="ENO126" s="600"/>
      <c r="ENP126" s="600"/>
      <c r="ENQ126" s="600"/>
      <c r="ENR126" s="600"/>
      <c r="ENS126" s="600"/>
      <c r="ENT126" s="600"/>
      <c r="ENU126" s="600"/>
      <c r="ENV126" s="600"/>
      <c r="ENW126" s="600"/>
      <c r="ENX126" s="600"/>
      <c r="ENY126" s="600"/>
      <c r="ENZ126" s="600"/>
      <c r="EOA126" s="600"/>
      <c r="EOB126" s="600"/>
      <c r="EOC126" s="600"/>
      <c r="EOD126" s="600"/>
      <c r="EOE126" s="600"/>
      <c r="EOF126" s="600"/>
      <c r="EOG126" s="600"/>
      <c r="EOH126" s="600"/>
      <c r="EOI126" s="600"/>
      <c r="EOJ126" s="600"/>
      <c r="EOK126" s="600"/>
      <c r="EOL126" s="600"/>
      <c r="EOM126" s="600"/>
      <c r="EON126" s="600"/>
      <c r="EOO126" s="600"/>
      <c r="EOP126" s="600"/>
      <c r="EOQ126" s="600"/>
      <c r="EOR126" s="600"/>
      <c r="EOS126" s="600"/>
      <c r="EOT126" s="600"/>
      <c r="EOU126" s="600"/>
      <c r="EOV126" s="600"/>
      <c r="EOW126" s="600"/>
      <c r="EOX126" s="600"/>
      <c r="EOY126" s="600"/>
      <c r="EOZ126" s="600"/>
      <c r="EPA126" s="600"/>
      <c r="EPB126" s="600"/>
      <c r="EPC126" s="600"/>
      <c r="EPD126" s="600"/>
      <c r="EPE126" s="600"/>
      <c r="EPF126" s="600"/>
      <c r="EPG126" s="600"/>
      <c r="EPH126" s="600"/>
      <c r="EPI126" s="600"/>
      <c r="EPJ126" s="600"/>
      <c r="EPK126" s="600"/>
      <c r="EPL126" s="600"/>
      <c r="EPM126" s="600"/>
      <c r="EPN126" s="600"/>
      <c r="EPO126" s="600"/>
      <c r="EPP126" s="600"/>
      <c r="EPQ126" s="600"/>
      <c r="EPR126" s="600"/>
      <c r="EPS126" s="600"/>
      <c r="EPT126" s="600"/>
      <c r="EPU126" s="600"/>
      <c r="EPV126" s="600"/>
      <c r="EPW126" s="600"/>
      <c r="EPX126" s="600"/>
      <c r="EPY126" s="600"/>
      <c r="EPZ126" s="600"/>
      <c r="EQA126" s="600"/>
      <c r="EQB126" s="600"/>
      <c r="EQC126" s="600"/>
      <c r="EQD126" s="600"/>
      <c r="EQE126" s="600"/>
      <c r="EQF126" s="600"/>
      <c r="EQG126" s="600"/>
      <c r="EQH126" s="600"/>
      <c r="EQI126" s="600"/>
      <c r="EQJ126" s="600"/>
      <c r="EQK126" s="600"/>
      <c r="EQL126" s="600"/>
      <c r="EQM126" s="600"/>
      <c r="EQN126" s="600"/>
      <c r="EQO126" s="600"/>
      <c r="EQP126" s="600"/>
      <c r="EQQ126" s="600"/>
      <c r="EQR126" s="600"/>
      <c r="EQS126" s="600"/>
      <c r="EQT126" s="600"/>
      <c r="EQU126" s="600"/>
      <c r="EQV126" s="600"/>
      <c r="EQW126" s="600"/>
      <c r="EQX126" s="600"/>
      <c r="EQY126" s="600"/>
      <c r="EQZ126" s="600"/>
      <c r="ERA126" s="600"/>
      <c r="ERB126" s="600"/>
      <c r="ERC126" s="600"/>
      <c r="ERD126" s="600"/>
      <c r="ERE126" s="600"/>
      <c r="ERF126" s="600"/>
      <c r="ERG126" s="600"/>
      <c r="ERH126" s="600"/>
      <c r="ERI126" s="600"/>
      <c r="ERJ126" s="600"/>
      <c r="ERK126" s="600"/>
      <c r="ERL126" s="600"/>
      <c r="ERM126" s="600"/>
      <c r="ERN126" s="600"/>
      <c r="ERO126" s="600"/>
      <c r="ERP126" s="600"/>
      <c r="ERQ126" s="600"/>
      <c r="ERR126" s="600"/>
      <c r="ERS126" s="600"/>
      <c r="ERT126" s="600"/>
      <c r="ERU126" s="600"/>
      <c r="ERV126" s="600"/>
      <c r="ERW126" s="600"/>
      <c r="ERX126" s="600"/>
      <c r="ERY126" s="600"/>
      <c r="ERZ126" s="600"/>
      <c r="ESA126" s="600"/>
      <c r="ESB126" s="600"/>
      <c r="ESC126" s="600"/>
      <c r="ESD126" s="600"/>
      <c r="ESE126" s="600"/>
      <c r="ESF126" s="600"/>
      <c r="ESG126" s="600"/>
      <c r="ESH126" s="600"/>
      <c r="ESI126" s="600"/>
      <c r="ESJ126" s="600"/>
      <c r="ESK126" s="600"/>
      <c r="ESL126" s="600"/>
      <c r="ESM126" s="600"/>
      <c r="ESN126" s="600"/>
      <c r="ESO126" s="600"/>
      <c r="ESP126" s="600"/>
      <c r="ESQ126" s="600"/>
      <c r="ESR126" s="600"/>
      <c r="ESS126" s="600"/>
      <c r="EST126" s="600"/>
      <c r="ESU126" s="600"/>
      <c r="ESV126" s="600"/>
      <c r="ESW126" s="600"/>
      <c r="ESX126" s="600"/>
      <c r="ESY126" s="600"/>
      <c r="ESZ126" s="600"/>
      <c r="ETA126" s="600"/>
      <c r="ETB126" s="600"/>
      <c r="ETC126" s="600"/>
      <c r="ETD126" s="600"/>
      <c r="ETE126" s="600"/>
      <c r="ETF126" s="600"/>
      <c r="ETG126" s="600"/>
      <c r="ETH126" s="600"/>
      <c r="ETI126" s="600"/>
      <c r="ETJ126" s="600"/>
      <c r="ETK126" s="600"/>
      <c r="ETL126" s="600"/>
      <c r="ETM126" s="600"/>
      <c r="ETN126" s="600"/>
      <c r="ETO126" s="600"/>
      <c r="ETP126" s="600"/>
      <c r="ETQ126" s="600"/>
      <c r="ETR126" s="600"/>
      <c r="ETS126" s="600"/>
      <c r="ETT126" s="600"/>
      <c r="ETU126" s="600"/>
      <c r="ETV126" s="600"/>
      <c r="ETW126" s="600"/>
      <c r="ETX126" s="600"/>
      <c r="ETY126" s="600"/>
      <c r="ETZ126" s="600"/>
      <c r="EUA126" s="600"/>
      <c r="EUB126" s="600"/>
      <c r="EUC126" s="600"/>
      <c r="EUD126" s="600"/>
      <c r="EUE126" s="600"/>
      <c r="EUF126" s="600"/>
      <c r="EUG126" s="600"/>
      <c r="EUH126" s="600"/>
      <c r="EUI126" s="600"/>
      <c r="EUJ126" s="600"/>
      <c r="EUK126" s="600"/>
      <c r="EUL126" s="600"/>
      <c r="EUM126" s="600"/>
      <c r="EUN126" s="600"/>
      <c r="EUO126" s="600"/>
      <c r="EUP126" s="600"/>
      <c r="EUQ126" s="600"/>
      <c r="EUR126" s="600"/>
      <c r="EUS126" s="600"/>
      <c r="EUT126" s="600"/>
      <c r="EUU126" s="600"/>
      <c r="EUV126" s="600"/>
      <c r="EUW126" s="600"/>
      <c r="EUX126" s="600"/>
      <c r="EUY126" s="600"/>
      <c r="EUZ126" s="600"/>
      <c r="EVA126" s="600"/>
      <c r="EVB126" s="600"/>
      <c r="EVC126" s="600"/>
      <c r="EVD126" s="600"/>
      <c r="EVE126" s="600"/>
      <c r="EVF126" s="600"/>
      <c r="EVG126" s="600"/>
      <c r="EVH126" s="600"/>
      <c r="EVI126" s="600"/>
      <c r="EVJ126" s="600"/>
      <c r="EVK126" s="600"/>
      <c r="EVL126" s="600"/>
      <c r="EVM126" s="600"/>
      <c r="EVN126" s="600"/>
      <c r="EVO126" s="600"/>
      <c r="EVP126" s="600"/>
      <c r="EVQ126" s="600"/>
      <c r="EVR126" s="600"/>
      <c r="EVS126" s="600"/>
      <c r="EVT126" s="600"/>
      <c r="EVU126" s="600"/>
      <c r="EVV126" s="600"/>
      <c r="EVW126" s="600"/>
      <c r="EVX126" s="600"/>
      <c r="EVY126" s="600"/>
      <c r="EVZ126" s="600"/>
      <c r="EWA126" s="600"/>
      <c r="EWB126" s="600"/>
      <c r="EWC126" s="600"/>
      <c r="EWD126" s="600"/>
      <c r="EWE126" s="600"/>
      <c r="EWF126" s="600"/>
      <c r="EWG126" s="600"/>
      <c r="EWH126" s="600"/>
      <c r="EWI126" s="600"/>
      <c r="EWJ126" s="600"/>
      <c r="EWK126" s="600"/>
      <c r="EWL126" s="600"/>
      <c r="EWM126" s="600"/>
      <c r="EWN126" s="600"/>
      <c r="EWO126" s="600"/>
      <c r="EWP126" s="600"/>
      <c r="EWQ126" s="600"/>
      <c r="EWR126" s="600"/>
      <c r="EWS126" s="600"/>
      <c r="EWT126" s="600"/>
      <c r="EWU126" s="600"/>
      <c r="EWV126" s="600"/>
      <c r="EWW126" s="600"/>
      <c r="EWX126" s="600"/>
      <c r="EWY126" s="600"/>
      <c r="EWZ126" s="600"/>
      <c r="EXA126" s="600"/>
      <c r="EXB126" s="600"/>
      <c r="EXC126" s="600"/>
      <c r="EXD126" s="600"/>
      <c r="EXE126" s="600"/>
      <c r="EXF126" s="600"/>
      <c r="EXG126" s="600"/>
      <c r="EXH126" s="600"/>
      <c r="EXI126" s="600"/>
      <c r="EXJ126" s="600"/>
      <c r="EXK126" s="600"/>
      <c r="EXL126" s="600"/>
      <c r="EXM126" s="600"/>
      <c r="EXN126" s="600"/>
      <c r="EXO126" s="600"/>
      <c r="EXP126" s="600"/>
      <c r="EXQ126" s="600"/>
      <c r="EXR126" s="600"/>
      <c r="EXS126" s="600"/>
      <c r="EXT126" s="600"/>
      <c r="EXU126" s="600"/>
      <c r="EXV126" s="600"/>
      <c r="EXW126" s="600"/>
      <c r="EXX126" s="600"/>
      <c r="EXY126" s="600"/>
      <c r="EXZ126" s="600"/>
      <c r="EYA126" s="600"/>
      <c r="EYB126" s="600"/>
      <c r="EYC126" s="600"/>
      <c r="EYD126" s="600"/>
      <c r="EYE126" s="600"/>
      <c r="EYF126" s="600"/>
      <c r="EYG126" s="600"/>
      <c r="EYH126" s="600"/>
      <c r="EYI126" s="600"/>
      <c r="EYJ126" s="600"/>
      <c r="EYK126" s="600"/>
      <c r="EYL126" s="600"/>
      <c r="EYM126" s="600"/>
      <c r="EYN126" s="600"/>
      <c r="EYO126" s="600"/>
      <c r="EYP126" s="600"/>
      <c r="EYQ126" s="600"/>
      <c r="EYR126" s="600"/>
      <c r="EYS126" s="600"/>
      <c r="EYT126" s="600"/>
      <c r="EYU126" s="600"/>
      <c r="EYV126" s="600"/>
      <c r="EYW126" s="600"/>
      <c r="EYX126" s="600"/>
      <c r="EYY126" s="600"/>
      <c r="EYZ126" s="600"/>
      <c r="EZA126" s="600"/>
      <c r="EZB126" s="600"/>
      <c r="EZC126" s="600"/>
      <c r="EZD126" s="600"/>
      <c r="EZE126" s="600"/>
      <c r="EZF126" s="600"/>
      <c r="EZG126" s="600"/>
      <c r="EZH126" s="600"/>
      <c r="EZI126" s="600"/>
      <c r="EZJ126" s="600"/>
      <c r="EZK126" s="600"/>
      <c r="EZL126" s="600"/>
      <c r="EZM126" s="600"/>
      <c r="EZN126" s="600"/>
      <c r="EZO126" s="600"/>
      <c r="EZP126" s="600"/>
      <c r="EZQ126" s="600"/>
      <c r="EZR126" s="600"/>
      <c r="EZS126" s="600"/>
      <c r="EZT126" s="600"/>
      <c r="EZU126" s="600"/>
      <c r="EZV126" s="600"/>
      <c r="EZW126" s="600"/>
      <c r="EZX126" s="600"/>
      <c r="EZY126" s="600"/>
      <c r="EZZ126" s="600"/>
      <c r="FAA126" s="600"/>
      <c r="FAB126" s="600"/>
      <c r="FAC126" s="600"/>
      <c r="FAD126" s="600"/>
      <c r="FAE126" s="600"/>
      <c r="FAF126" s="600"/>
      <c r="FAG126" s="600"/>
      <c r="FAH126" s="600"/>
      <c r="FAI126" s="600"/>
      <c r="FAJ126" s="600"/>
      <c r="FAK126" s="600"/>
      <c r="FAL126" s="600"/>
      <c r="FAM126" s="600"/>
      <c r="FAN126" s="600"/>
      <c r="FAO126" s="600"/>
      <c r="FAP126" s="600"/>
      <c r="FAQ126" s="600"/>
      <c r="FAR126" s="600"/>
      <c r="FAS126" s="600"/>
      <c r="FAT126" s="600"/>
      <c r="FAU126" s="600"/>
      <c r="FAV126" s="600"/>
      <c r="FAW126" s="600"/>
      <c r="FAX126" s="600"/>
      <c r="FAY126" s="600"/>
      <c r="FAZ126" s="600"/>
      <c r="FBA126" s="600"/>
      <c r="FBB126" s="600"/>
      <c r="FBC126" s="600"/>
      <c r="FBD126" s="600"/>
      <c r="FBE126" s="600"/>
      <c r="FBF126" s="600"/>
      <c r="FBG126" s="600"/>
      <c r="FBH126" s="600"/>
      <c r="FBI126" s="600"/>
      <c r="FBJ126" s="600"/>
      <c r="FBK126" s="600"/>
      <c r="FBL126" s="600"/>
      <c r="FBM126" s="600"/>
      <c r="FBN126" s="600"/>
      <c r="FBO126" s="600"/>
      <c r="FBP126" s="600"/>
      <c r="FBQ126" s="600"/>
      <c r="FBR126" s="600"/>
      <c r="FBS126" s="600"/>
      <c r="FBT126" s="600"/>
      <c r="FBU126" s="600"/>
      <c r="FBV126" s="600"/>
      <c r="FBW126" s="600"/>
      <c r="FBX126" s="600"/>
      <c r="FBY126" s="600"/>
      <c r="FBZ126" s="600"/>
      <c r="FCA126" s="600"/>
      <c r="FCB126" s="600"/>
      <c r="FCC126" s="600"/>
      <c r="FCD126" s="600"/>
      <c r="FCE126" s="600"/>
      <c r="FCF126" s="600"/>
      <c r="FCG126" s="600"/>
      <c r="FCH126" s="600"/>
      <c r="FCI126" s="600"/>
      <c r="FCJ126" s="600"/>
      <c r="FCK126" s="600"/>
      <c r="FCL126" s="600"/>
      <c r="FCM126" s="600"/>
      <c r="FCN126" s="600"/>
      <c r="FCO126" s="600"/>
      <c r="FCP126" s="600"/>
      <c r="FCQ126" s="600"/>
      <c r="FCR126" s="600"/>
      <c r="FCS126" s="600"/>
      <c r="FCT126" s="600"/>
      <c r="FCU126" s="600"/>
      <c r="FCV126" s="600"/>
      <c r="FCW126" s="600"/>
      <c r="FCX126" s="600"/>
      <c r="FCY126" s="600"/>
      <c r="FCZ126" s="600"/>
      <c r="FDA126" s="600"/>
      <c r="FDB126" s="600"/>
      <c r="FDC126" s="600"/>
      <c r="FDD126" s="600"/>
      <c r="FDE126" s="600"/>
      <c r="FDF126" s="600"/>
      <c r="FDG126" s="600"/>
      <c r="FDH126" s="600"/>
      <c r="FDI126" s="600"/>
      <c r="FDJ126" s="600"/>
      <c r="FDK126" s="600"/>
      <c r="FDL126" s="600"/>
      <c r="FDM126" s="600"/>
      <c r="FDN126" s="600"/>
      <c r="FDO126" s="600"/>
      <c r="FDP126" s="600"/>
      <c r="FDQ126" s="600"/>
      <c r="FDR126" s="600"/>
      <c r="FDS126" s="600"/>
      <c r="FDT126" s="600"/>
      <c r="FDU126" s="600"/>
      <c r="FDV126" s="600"/>
      <c r="FDW126" s="600"/>
      <c r="FDX126" s="600"/>
      <c r="FDY126" s="600"/>
      <c r="FDZ126" s="600"/>
      <c r="FEA126" s="600"/>
      <c r="FEB126" s="600"/>
      <c r="FEC126" s="600"/>
      <c r="FED126" s="600"/>
      <c r="FEE126" s="600"/>
      <c r="FEF126" s="600"/>
      <c r="FEG126" s="600"/>
      <c r="FEH126" s="600"/>
      <c r="FEI126" s="600"/>
      <c r="FEJ126" s="600"/>
      <c r="FEK126" s="600"/>
      <c r="FEL126" s="600"/>
      <c r="FEM126" s="600"/>
      <c r="FEN126" s="600"/>
      <c r="FEO126" s="600"/>
      <c r="FEP126" s="600"/>
      <c r="FEQ126" s="600"/>
      <c r="FER126" s="600"/>
      <c r="FES126" s="600"/>
      <c r="FET126" s="600"/>
      <c r="FEU126" s="600"/>
      <c r="FEV126" s="600"/>
      <c r="FEW126" s="600"/>
      <c r="FEX126" s="600"/>
      <c r="FEY126" s="600"/>
      <c r="FEZ126" s="600"/>
      <c r="FFA126" s="600"/>
      <c r="FFB126" s="600"/>
      <c r="FFC126" s="600"/>
      <c r="FFD126" s="600"/>
      <c r="FFE126" s="600"/>
      <c r="FFF126" s="600"/>
      <c r="FFG126" s="600"/>
      <c r="FFH126" s="600"/>
      <c r="FFI126" s="600"/>
      <c r="FFJ126" s="600"/>
      <c r="FFK126" s="600"/>
      <c r="FFL126" s="600"/>
      <c r="FFM126" s="600"/>
      <c r="FFN126" s="600"/>
      <c r="FFO126" s="600"/>
      <c r="FFP126" s="600"/>
      <c r="FFQ126" s="600"/>
      <c r="FFR126" s="600"/>
      <c r="FFS126" s="600"/>
      <c r="FFT126" s="600"/>
      <c r="FFU126" s="600"/>
      <c r="FFV126" s="600"/>
      <c r="FFW126" s="600"/>
      <c r="FFX126" s="600"/>
      <c r="FFY126" s="600"/>
      <c r="FFZ126" s="600"/>
      <c r="FGA126" s="600"/>
      <c r="FGB126" s="600"/>
      <c r="FGC126" s="600"/>
      <c r="FGD126" s="600"/>
      <c r="FGE126" s="600"/>
      <c r="FGF126" s="600"/>
      <c r="FGG126" s="600"/>
      <c r="FGH126" s="600"/>
      <c r="FGI126" s="600"/>
      <c r="FGJ126" s="600"/>
      <c r="FGK126" s="600"/>
      <c r="FGL126" s="600"/>
      <c r="FGM126" s="600"/>
      <c r="FGN126" s="600"/>
      <c r="FGO126" s="600"/>
      <c r="FGP126" s="600"/>
      <c r="FGQ126" s="600"/>
      <c r="FGR126" s="600"/>
      <c r="FGS126" s="600"/>
      <c r="FGT126" s="600"/>
      <c r="FGU126" s="600"/>
      <c r="FGV126" s="600"/>
      <c r="FGW126" s="600"/>
      <c r="FGX126" s="600"/>
      <c r="FGY126" s="600"/>
      <c r="FGZ126" s="600"/>
      <c r="FHA126" s="600"/>
      <c r="FHB126" s="600"/>
      <c r="FHC126" s="600"/>
      <c r="FHD126" s="600"/>
      <c r="FHE126" s="600"/>
      <c r="FHF126" s="600"/>
      <c r="FHG126" s="600"/>
      <c r="FHH126" s="600"/>
      <c r="FHI126" s="600"/>
      <c r="FHJ126" s="600"/>
      <c r="FHK126" s="600"/>
      <c r="FHL126" s="600"/>
      <c r="FHM126" s="600"/>
      <c r="FHN126" s="600"/>
      <c r="FHO126" s="600"/>
      <c r="FHP126" s="600"/>
      <c r="FHQ126" s="600"/>
      <c r="FHR126" s="600"/>
      <c r="FHS126" s="600"/>
      <c r="FHT126" s="600"/>
      <c r="FHU126" s="600"/>
      <c r="FHV126" s="600"/>
      <c r="FHW126" s="600"/>
      <c r="FHX126" s="600"/>
      <c r="FHY126" s="600"/>
      <c r="FHZ126" s="600"/>
      <c r="FIA126" s="600"/>
      <c r="FIB126" s="600"/>
      <c r="FIC126" s="600"/>
      <c r="FID126" s="600"/>
      <c r="FIE126" s="600"/>
      <c r="FIF126" s="600"/>
      <c r="FIG126" s="600"/>
      <c r="FIH126" s="600"/>
      <c r="FII126" s="600"/>
      <c r="FIJ126" s="600"/>
      <c r="FIK126" s="600"/>
      <c r="FIL126" s="600"/>
      <c r="FIM126" s="600"/>
      <c r="FIN126" s="600"/>
      <c r="FIO126" s="600"/>
      <c r="FIP126" s="600"/>
      <c r="FIQ126" s="600"/>
      <c r="FIR126" s="600"/>
      <c r="FIS126" s="600"/>
      <c r="FIT126" s="600"/>
      <c r="FIU126" s="600"/>
      <c r="FIV126" s="600"/>
      <c r="FIW126" s="600"/>
      <c r="FIX126" s="600"/>
      <c r="FIY126" s="600"/>
      <c r="FIZ126" s="600"/>
      <c r="FJA126" s="600"/>
      <c r="FJB126" s="600"/>
      <c r="FJC126" s="600"/>
      <c r="FJD126" s="600"/>
      <c r="FJE126" s="600"/>
      <c r="FJF126" s="600"/>
      <c r="FJG126" s="600"/>
      <c r="FJH126" s="600"/>
      <c r="FJI126" s="600"/>
      <c r="FJJ126" s="600"/>
      <c r="FJK126" s="600"/>
      <c r="FJL126" s="600"/>
      <c r="FJM126" s="600"/>
      <c r="FJN126" s="600"/>
      <c r="FJO126" s="600"/>
      <c r="FJP126" s="600"/>
      <c r="FJQ126" s="600"/>
      <c r="FJR126" s="600"/>
      <c r="FJS126" s="600"/>
      <c r="FJT126" s="600"/>
      <c r="FJU126" s="600"/>
      <c r="FJV126" s="600"/>
      <c r="FJW126" s="600"/>
      <c r="FJX126" s="600"/>
      <c r="FJY126" s="600"/>
      <c r="FJZ126" s="600"/>
      <c r="FKA126" s="600"/>
      <c r="FKB126" s="600"/>
      <c r="FKC126" s="600"/>
      <c r="FKD126" s="600"/>
      <c r="FKE126" s="600"/>
      <c r="FKF126" s="600"/>
      <c r="FKG126" s="600"/>
      <c r="FKH126" s="600"/>
      <c r="FKI126" s="600"/>
      <c r="FKJ126" s="600"/>
      <c r="FKK126" s="600"/>
      <c r="FKL126" s="600"/>
      <c r="FKM126" s="600"/>
      <c r="FKN126" s="600"/>
      <c r="FKO126" s="600"/>
      <c r="FKP126" s="600"/>
      <c r="FKQ126" s="600"/>
      <c r="FKR126" s="600"/>
      <c r="FKS126" s="600"/>
      <c r="FKT126" s="600"/>
      <c r="FKU126" s="600"/>
      <c r="FKV126" s="600"/>
      <c r="FKW126" s="600"/>
      <c r="FKX126" s="600"/>
      <c r="FKY126" s="600"/>
      <c r="FKZ126" s="600"/>
      <c r="FLA126" s="600"/>
      <c r="FLB126" s="600"/>
      <c r="FLC126" s="600"/>
      <c r="FLD126" s="600"/>
      <c r="FLE126" s="600"/>
      <c r="FLF126" s="600"/>
      <c r="FLG126" s="600"/>
      <c r="FLH126" s="600"/>
      <c r="FLI126" s="600"/>
      <c r="FLJ126" s="600"/>
      <c r="FLK126" s="600"/>
      <c r="FLL126" s="600"/>
      <c r="FLM126" s="600"/>
      <c r="FLN126" s="600"/>
      <c r="FLO126" s="600"/>
      <c r="FLP126" s="600"/>
      <c r="FLQ126" s="600"/>
      <c r="FLR126" s="600"/>
      <c r="FLS126" s="600"/>
      <c r="FLT126" s="600"/>
      <c r="FLU126" s="600"/>
      <c r="FLV126" s="600"/>
      <c r="FLW126" s="600"/>
      <c r="FLX126" s="600"/>
      <c r="FLY126" s="600"/>
      <c r="FLZ126" s="600"/>
      <c r="FMA126" s="600"/>
      <c r="FMB126" s="600"/>
      <c r="FMC126" s="600"/>
      <c r="FMD126" s="600"/>
      <c r="FME126" s="600"/>
      <c r="FMF126" s="600"/>
      <c r="FMG126" s="600"/>
      <c r="FMH126" s="600"/>
      <c r="FMI126" s="600"/>
      <c r="FMJ126" s="600"/>
      <c r="FMK126" s="600"/>
      <c r="FML126" s="600"/>
      <c r="FMM126" s="600"/>
      <c r="FMN126" s="600"/>
      <c r="FMO126" s="600"/>
      <c r="FMP126" s="600"/>
      <c r="FMQ126" s="600"/>
      <c r="FMR126" s="600"/>
      <c r="FMS126" s="600"/>
      <c r="FMT126" s="600"/>
      <c r="FMU126" s="600"/>
      <c r="FMV126" s="600"/>
      <c r="FMW126" s="600"/>
      <c r="FMX126" s="600"/>
      <c r="FMY126" s="600"/>
      <c r="FMZ126" s="600"/>
      <c r="FNA126" s="600"/>
      <c r="FNB126" s="600"/>
      <c r="FNC126" s="600"/>
      <c r="FND126" s="600"/>
      <c r="FNE126" s="600"/>
      <c r="FNF126" s="600"/>
      <c r="FNG126" s="600"/>
      <c r="FNH126" s="600"/>
      <c r="FNI126" s="600"/>
      <c r="FNJ126" s="600"/>
      <c r="FNK126" s="600"/>
      <c r="FNL126" s="600"/>
      <c r="FNM126" s="600"/>
      <c r="FNN126" s="600"/>
      <c r="FNO126" s="600"/>
      <c r="FNP126" s="600"/>
      <c r="FNQ126" s="600"/>
      <c r="FNR126" s="600"/>
      <c r="FNS126" s="600"/>
      <c r="FNT126" s="600"/>
      <c r="FNU126" s="600"/>
      <c r="FNV126" s="600"/>
      <c r="FNW126" s="600"/>
      <c r="FNX126" s="600"/>
      <c r="FNY126" s="600"/>
      <c r="FNZ126" s="600"/>
      <c r="FOA126" s="600"/>
      <c r="FOB126" s="600"/>
      <c r="FOC126" s="600"/>
      <c r="FOD126" s="600"/>
      <c r="FOE126" s="600"/>
      <c r="FOF126" s="600"/>
      <c r="FOG126" s="600"/>
      <c r="FOH126" s="600"/>
      <c r="FOI126" s="600"/>
      <c r="FOJ126" s="600"/>
      <c r="FOK126" s="600"/>
      <c r="FOL126" s="600"/>
      <c r="FOM126" s="600"/>
      <c r="FON126" s="600"/>
      <c r="FOO126" s="600"/>
      <c r="FOP126" s="600"/>
      <c r="FOQ126" s="600"/>
      <c r="FOR126" s="600"/>
      <c r="FOS126" s="600"/>
      <c r="FOT126" s="600"/>
      <c r="FOU126" s="600"/>
      <c r="FOV126" s="600"/>
      <c r="FOW126" s="600"/>
      <c r="FOX126" s="600"/>
      <c r="FOY126" s="600"/>
      <c r="FOZ126" s="600"/>
      <c r="FPA126" s="600"/>
      <c r="FPB126" s="600"/>
      <c r="FPC126" s="600"/>
      <c r="FPD126" s="600"/>
      <c r="FPE126" s="600"/>
      <c r="FPF126" s="600"/>
      <c r="FPG126" s="600"/>
      <c r="FPH126" s="600"/>
      <c r="FPI126" s="600"/>
      <c r="FPJ126" s="600"/>
      <c r="FPK126" s="600"/>
      <c r="FPL126" s="600"/>
      <c r="FPM126" s="600"/>
      <c r="FPN126" s="600"/>
      <c r="FPO126" s="600"/>
      <c r="FPP126" s="600"/>
      <c r="FPQ126" s="600"/>
      <c r="FPR126" s="600"/>
      <c r="FPS126" s="600"/>
      <c r="FPT126" s="600"/>
      <c r="FPU126" s="600"/>
      <c r="FPV126" s="600"/>
      <c r="FPW126" s="600"/>
      <c r="FPX126" s="600"/>
      <c r="FPY126" s="600"/>
      <c r="FPZ126" s="600"/>
      <c r="FQA126" s="600"/>
      <c r="FQB126" s="600"/>
      <c r="FQC126" s="600"/>
      <c r="FQD126" s="600"/>
      <c r="FQE126" s="600"/>
      <c r="FQF126" s="600"/>
      <c r="FQG126" s="600"/>
      <c r="FQH126" s="600"/>
      <c r="FQI126" s="600"/>
      <c r="FQJ126" s="600"/>
      <c r="FQK126" s="600"/>
      <c r="FQL126" s="600"/>
      <c r="FQM126" s="600"/>
      <c r="FQN126" s="600"/>
      <c r="FQO126" s="600"/>
      <c r="FQP126" s="600"/>
      <c r="FQQ126" s="600"/>
      <c r="FQR126" s="600"/>
      <c r="FQS126" s="600"/>
      <c r="FQT126" s="600"/>
      <c r="FQU126" s="600"/>
      <c r="FQV126" s="600"/>
      <c r="FQW126" s="600"/>
      <c r="FQX126" s="600"/>
      <c r="FQY126" s="600"/>
      <c r="FQZ126" s="600"/>
      <c r="FRA126" s="600"/>
      <c r="FRB126" s="600"/>
      <c r="FRC126" s="600"/>
      <c r="FRD126" s="600"/>
      <c r="FRE126" s="600"/>
      <c r="FRF126" s="600"/>
      <c r="FRG126" s="600"/>
      <c r="FRH126" s="600"/>
      <c r="FRI126" s="600"/>
      <c r="FRJ126" s="600"/>
      <c r="FRK126" s="600"/>
      <c r="FRL126" s="600"/>
      <c r="FRM126" s="600"/>
      <c r="FRN126" s="600"/>
      <c r="FRO126" s="600"/>
      <c r="FRP126" s="600"/>
      <c r="FRQ126" s="600"/>
      <c r="FRR126" s="600"/>
      <c r="FRS126" s="600"/>
      <c r="FRT126" s="600"/>
      <c r="FRU126" s="600"/>
      <c r="FRV126" s="600"/>
      <c r="FRW126" s="600"/>
      <c r="FRX126" s="600"/>
      <c r="FRY126" s="600"/>
      <c r="FRZ126" s="600"/>
      <c r="FSA126" s="600"/>
      <c r="FSB126" s="600"/>
      <c r="FSC126" s="600"/>
      <c r="FSD126" s="600"/>
      <c r="FSE126" s="600"/>
      <c r="FSF126" s="600"/>
      <c r="FSG126" s="600"/>
      <c r="FSH126" s="600"/>
      <c r="FSI126" s="600"/>
      <c r="FSJ126" s="600"/>
      <c r="FSK126" s="600"/>
      <c r="FSL126" s="600"/>
      <c r="FSM126" s="600"/>
      <c r="FSN126" s="600"/>
      <c r="FSO126" s="600"/>
      <c r="FSP126" s="600"/>
      <c r="FSQ126" s="600"/>
      <c r="FSR126" s="600"/>
      <c r="FSS126" s="600"/>
      <c r="FST126" s="600"/>
      <c r="FSU126" s="600"/>
      <c r="FSV126" s="600"/>
      <c r="FSW126" s="600"/>
      <c r="FSX126" s="600"/>
      <c r="FSY126" s="600"/>
      <c r="FSZ126" s="600"/>
      <c r="FTA126" s="600"/>
      <c r="FTB126" s="600"/>
      <c r="FTC126" s="600"/>
      <c r="FTD126" s="600"/>
      <c r="FTE126" s="600"/>
      <c r="FTF126" s="600"/>
      <c r="FTG126" s="600"/>
      <c r="FTH126" s="600"/>
      <c r="FTI126" s="600"/>
      <c r="FTJ126" s="600"/>
      <c r="FTK126" s="600"/>
      <c r="FTL126" s="600"/>
      <c r="FTM126" s="600"/>
      <c r="FTN126" s="600"/>
      <c r="FTO126" s="600"/>
      <c r="FTP126" s="600"/>
      <c r="FTQ126" s="600"/>
      <c r="FTR126" s="600"/>
      <c r="FTS126" s="600"/>
      <c r="FTT126" s="600"/>
      <c r="FTU126" s="600"/>
      <c r="FTV126" s="600"/>
      <c r="FTW126" s="600"/>
      <c r="FTX126" s="600"/>
      <c r="FTY126" s="600"/>
      <c r="FTZ126" s="600"/>
      <c r="FUA126" s="600"/>
      <c r="FUB126" s="600"/>
      <c r="FUC126" s="600"/>
      <c r="FUD126" s="600"/>
      <c r="FUE126" s="600"/>
      <c r="FUF126" s="600"/>
      <c r="FUG126" s="600"/>
      <c r="FUH126" s="600"/>
      <c r="FUI126" s="600"/>
      <c r="FUJ126" s="600"/>
      <c r="FUK126" s="600"/>
      <c r="FUL126" s="600"/>
      <c r="FUM126" s="600"/>
      <c r="FUN126" s="600"/>
      <c r="FUO126" s="600"/>
      <c r="FUP126" s="600"/>
      <c r="FUQ126" s="600"/>
      <c r="FUR126" s="600"/>
      <c r="FUS126" s="600"/>
      <c r="FUT126" s="600"/>
      <c r="FUU126" s="600"/>
      <c r="FUV126" s="600"/>
      <c r="FUW126" s="600"/>
      <c r="FUX126" s="600"/>
      <c r="FUY126" s="600"/>
      <c r="FUZ126" s="600"/>
      <c r="FVA126" s="600"/>
      <c r="FVB126" s="600"/>
      <c r="FVC126" s="600"/>
      <c r="FVD126" s="600"/>
      <c r="FVE126" s="600"/>
      <c r="FVF126" s="600"/>
      <c r="FVG126" s="600"/>
      <c r="FVH126" s="600"/>
      <c r="FVI126" s="600"/>
      <c r="FVJ126" s="600"/>
      <c r="FVK126" s="600"/>
      <c r="FVL126" s="600"/>
      <c r="FVM126" s="600"/>
      <c r="FVN126" s="600"/>
      <c r="FVO126" s="600"/>
      <c r="FVP126" s="600"/>
      <c r="FVQ126" s="600"/>
      <c r="FVR126" s="600"/>
      <c r="FVS126" s="600"/>
      <c r="FVT126" s="600"/>
      <c r="FVU126" s="600"/>
      <c r="FVV126" s="600"/>
      <c r="FVW126" s="600"/>
      <c r="FVX126" s="600"/>
      <c r="FVY126" s="600"/>
      <c r="FVZ126" s="600"/>
      <c r="FWA126" s="600"/>
      <c r="FWB126" s="600"/>
      <c r="FWC126" s="600"/>
      <c r="FWD126" s="600"/>
      <c r="FWE126" s="600"/>
      <c r="FWF126" s="600"/>
      <c r="FWG126" s="600"/>
      <c r="FWH126" s="600"/>
      <c r="FWI126" s="600"/>
      <c r="FWJ126" s="600"/>
      <c r="FWK126" s="600"/>
      <c r="FWL126" s="600"/>
      <c r="FWM126" s="600"/>
      <c r="FWN126" s="600"/>
      <c r="FWO126" s="600"/>
      <c r="FWP126" s="600"/>
      <c r="FWQ126" s="600"/>
      <c r="FWR126" s="600"/>
      <c r="FWS126" s="600"/>
      <c r="FWT126" s="600"/>
      <c r="FWU126" s="600"/>
      <c r="FWV126" s="600"/>
      <c r="FWW126" s="600"/>
      <c r="FWX126" s="600"/>
      <c r="FWY126" s="600"/>
      <c r="FWZ126" s="600"/>
      <c r="FXA126" s="600"/>
      <c r="FXB126" s="600"/>
      <c r="FXC126" s="600"/>
      <c r="FXD126" s="600"/>
      <c r="FXE126" s="600"/>
      <c r="FXF126" s="600"/>
      <c r="FXG126" s="600"/>
      <c r="FXH126" s="600"/>
      <c r="FXI126" s="600"/>
      <c r="FXJ126" s="600"/>
      <c r="FXK126" s="600"/>
      <c r="FXL126" s="600"/>
      <c r="FXM126" s="600"/>
      <c r="FXN126" s="600"/>
      <c r="FXO126" s="600"/>
      <c r="FXP126" s="600"/>
      <c r="FXQ126" s="600"/>
      <c r="FXR126" s="600"/>
      <c r="FXS126" s="600"/>
      <c r="FXT126" s="600"/>
      <c r="FXU126" s="600"/>
      <c r="FXV126" s="600"/>
      <c r="FXW126" s="600"/>
      <c r="FXX126" s="600"/>
      <c r="FXY126" s="600"/>
      <c r="FXZ126" s="600"/>
      <c r="FYA126" s="600"/>
      <c r="FYB126" s="600"/>
      <c r="FYC126" s="600"/>
      <c r="FYD126" s="600"/>
      <c r="FYE126" s="600"/>
      <c r="FYF126" s="600"/>
      <c r="FYG126" s="600"/>
      <c r="FYH126" s="600"/>
      <c r="FYI126" s="600"/>
      <c r="FYJ126" s="600"/>
      <c r="FYK126" s="600"/>
      <c r="FYL126" s="600"/>
      <c r="FYM126" s="600"/>
      <c r="FYN126" s="600"/>
      <c r="FYO126" s="600"/>
      <c r="FYP126" s="600"/>
      <c r="FYQ126" s="600"/>
      <c r="FYR126" s="600"/>
      <c r="FYS126" s="600"/>
      <c r="FYT126" s="600"/>
      <c r="FYU126" s="600"/>
      <c r="FYV126" s="600"/>
      <c r="FYW126" s="600"/>
      <c r="FYX126" s="600"/>
      <c r="FYY126" s="600"/>
      <c r="FYZ126" s="600"/>
      <c r="FZA126" s="600"/>
      <c r="FZB126" s="600"/>
      <c r="FZC126" s="600"/>
      <c r="FZD126" s="600"/>
      <c r="FZE126" s="600"/>
      <c r="FZF126" s="600"/>
      <c r="FZG126" s="600"/>
      <c r="FZH126" s="600"/>
      <c r="FZI126" s="600"/>
      <c r="FZJ126" s="600"/>
      <c r="FZK126" s="600"/>
      <c r="FZL126" s="600"/>
      <c r="FZM126" s="600"/>
      <c r="FZN126" s="600"/>
      <c r="FZO126" s="600"/>
      <c r="FZP126" s="600"/>
      <c r="FZQ126" s="600"/>
      <c r="FZR126" s="600"/>
      <c r="FZS126" s="600"/>
      <c r="FZT126" s="600"/>
      <c r="FZU126" s="600"/>
      <c r="FZV126" s="600"/>
      <c r="FZW126" s="600"/>
      <c r="FZX126" s="600"/>
      <c r="FZY126" s="600"/>
      <c r="FZZ126" s="600"/>
      <c r="GAA126" s="600"/>
      <c r="GAB126" s="600"/>
      <c r="GAC126" s="600"/>
      <c r="GAD126" s="600"/>
      <c r="GAE126" s="600"/>
      <c r="GAF126" s="600"/>
      <c r="GAG126" s="600"/>
      <c r="GAH126" s="600"/>
      <c r="GAI126" s="600"/>
      <c r="GAJ126" s="600"/>
      <c r="GAK126" s="600"/>
      <c r="GAL126" s="600"/>
      <c r="GAM126" s="600"/>
      <c r="GAN126" s="600"/>
      <c r="GAO126" s="600"/>
      <c r="GAP126" s="600"/>
      <c r="GAQ126" s="600"/>
      <c r="GAR126" s="600"/>
      <c r="GAS126" s="600"/>
      <c r="GAT126" s="600"/>
      <c r="GAU126" s="600"/>
      <c r="GAV126" s="600"/>
      <c r="GAW126" s="600"/>
      <c r="GAX126" s="600"/>
      <c r="GAY126" s="600"/>
      <c r="GAZ126" s="600"/>
      <c r="GBA126" s="600"/>
      <c r="GBB126" s="600"/>
      <c r="GBC126" s="600"/>
      <c r="GBD126" s="600"/>
      <c r="GBE126" s="600"/>
      <c r="GBF126" s="600"/>
      <c r="GBG126" s="600"/>
      <c r="GBH126" s="600"/>
      <c r="GBI126" s="600"/>
      <c r="GBJ126" s="600"/>
      <c r="GBK126" s="600"/>
      <c r="GBL126" s="600"/>
      <c r="GBM126" s="600"/>
      <c r="GBN126" s="600"/>
      <c r="GBO126" s="600"/>
      <c r="GBP126" s="600"/>
      <c r="GBQ126" s="600"/>
      <c r="GBR126" s="600"/>
      <c r="GBS126" s="600"/>
      <c r="GBT126" s="600"/>
      <c r="GBU126" s="600"/>
      <c r="GBV126" s="600"/>
      <c r="GBW126" s="600"/>
      <c r="GBX126" s="600"/>
      <c r="GBY126" s="600"/>
      <c r="GBZ126" s="600"/>
      <c r="GCA126" s="600"/>
      <c r="GCB126" s="600"/>
      <c r="GCC126" s="600"/>
      <c r="GCD126" s="600"/>
      <c r="GCE126" s="600"/>
      <c r="GCF126" s="600"/>
      <c r="GCG126" s="600"/>
      <c r="GCH126" s="600"/>
      <c r="GCI126" s="600"/>
      <c r="GCJ126" s="600"/>
      <c r="GCK126" s="600"/>
      <c r="GCL126" s="600"/>
      <c r="GCM126" s="600"/>
      <c r="GCN126" s="600"/>
      <c r="GCO126" s="600"/>
      <c r="GCP126" s="600"/>
      <c r="GCQ126" s="600"/>
      <c r="GCR126" s="600"/>
      <c r="GCS126" s="600"/>
      <c r="GCT126" s="600"/>
      <c r="GCU126" s="600"/>
      <c r="GCV126" s="600"/>
      <c r="GCW126" s="600"/>
      <c r="GCX126" s="600"/>
      <c r="GCY126" s="600"/>
      <c r="GCZ126" s="600"/>
      <c r="GDA126" s="600"/>
      <c r="GDB126" s="600"/>
      <c r="GDC126" s="600"/>
      <c r="GDD126" s="600"/>
      <c r="GDE126" s="600"/>
      <c r="GDF126" s="600"/>
      <c r="GDG126" s="600"/>
      <c r="GDH126" s="600"/>
      <c r="GDI126" s="600"/>
      <c r="GDJ126" s="600"/>
      <c r="GDK126" s="600"/>
      <c r="GDL126" s="600"/>
      <c r="GDM126" s="600"/>
      <c r="GDN126" s="600"/>
      <c r="GDO126" s="600"/>
      <c r="GDP126" s="600"/>
      <c r="GDQ126" s="600"/>
      <c r="GDR126" s="600"/>
      <c r="GDS126" s="600"/>
      <c r="GDT126" s="600"/>
      <c r="GDU126" s="600"/>
      <c r="GDV126" s="600"/>
      <c r="GDW126" s="600"/>
      <c r="GDX126" s="600"/>
      <c r="GDY126" s="600"/>
      <c r="GDZ126" s="600"/>
      <c r="GEA126" s="600"/>
      <c r="GEB126" s="600"/>
      <c r="GEC126" s="600"/>
      <c r="GED126" s="600"/>
      <c r="GEE126" s="600"/>
      <c r="GEF126" s="600"/>
      <c r="GEG126" s="600"/>
      <c r="GEH126" s="600"/>
      <c r="GEI126" s="600"/>
      <c r="GEJ126" s="600"/>
      <c r="GEK126" s="600"/>
      <c r="GEL126" s="600"/>
      <c r="GEM126" s="600"/>
      <c r="GEN126" s="600"/>
      <c r="GEO126" s="600"/>
      <c r="GEP126" s="600"/>
      <c r="GEQ126" s="600"/>
      <c r="GER126" s="600"/>
      <c r="GES126" s="600"/>
      <c r="GET126" s="600"/>
      <c r="GEU126" s="600"/>
      <c r="GEV126" s="600"/>
      <c r="GEW126" s="600"/>
      <c r="GEX126" s="600"/>
      <c r="GEY126" s="600"/>
      <c r="GEZ126" s="600"/>
      <c r="GFA126" s="600"/>
      <c r="GFB126" s="600"/>
      <c r="GFC126" s="600"/>
      <c r="GFD126" s="600"/>
      <c r="GFE126" s="600"/>
      <c r="GFF126" s="600"/>
      <c r="GFG126" s="600"/>
      <c r="GFH126" s="600"/>
      <c r="GFI126" s="600"/>
      <c r="GFJ126" s="600"/>
      <c r="GFK126" s="600"/>
      <c r="GFL126" s="600"/>
      <c r="GFM126" s="600"/>
      <c r="GFN126" s="600"/>
      <c r="GFO126" s="600"/>
      <c r="GFP126" s="600"/>
      <c r="GFQ126" s="600"/>
      <c r="GFR126" s="600"/>
      <c r="GFS126" s="600"/>
      <c r="GFT126" s="600"/>
      <c r="GFU126" s="600"/>
      <c r="GFV126" s="600"/>
      <c r="GFW126" s="600"/>
      <c r="GFX126" s="600"/>
      <c r="GFY126" s="600"/>
      <c r="GFZ126" s="600"/>
      <c r="GGA126" s="600"/>
      <c r="GGB126" s="600"/>
      <c r="GGC126" s="600"/>
      <c r="GGD126" s="600"/>
      <c r="GGE126" s="600"/>
      <c r="GGF126" s="600"/>
      <c r="GGG126" s="600"/>
      <c r="GGH126" s="600"/>
      <c r="GGI126" s="600"/>
      <c r="GGJ126" s="600"/>
      <c r="GGK126" s="600"/>
      <c r="GGL126" s="600"/>
      <c r="GGM126" s="600"/>
      <c r="GGN126" s="600"/>
      <c r="GGO126" s="600"/>
      <c r="GGP126" s="600"/>
      <c r="GGQ126" s="600"/>
      <c r="GGR126" s="600"/>
      <c r="GGS126" s="600"/>
      <c r="GGT126" s="600"/>
      <c r="GGU126" s="600"/>
      <c r="GGV126" s="600"/>
      <c r="GGW126" s="600"/>
      <c r="GGX126" s="600"/>
      <c r="GGY126" s="600"/>
      <c r="GGZ126" s="600"/>
      <c r="GHA126" s="600"/>
      <c r="GHB126" s="600"/>
      <c r="GHC126" s="600"/>
      <c r="GHD126" s="600"/>
      <c r="GHE126" s="600"/>
      <c r="GHF126" s="600"/>
      <c r="GHG126" s="600"/>
      <c r="GHH126" s="600"/>
      <c r="GHI126" s="600"/>
      <c r="GHJ126" s="600"/>
      <c r="GHK126" s="600"/>
      <c r="GHL126" s="600"/>
      <c r="GHM126" s="600"/>
      <c r="GHN126" s="600"/>
      <c r="GHO126" s="600"/>
      <c r="GHP126" s="600"/>
      <c r="GHQ126" s="600"/>
      <c r="GHR126" s="600"/>
      <c r="GHS126" s="600"/>
      <c r="GHT126" s="600"/>
      <c r="GHU126" s="600"/>
      <c r="GHV126" s="600"/>
      <c r="GHW126" s="600"/>
      <c r="GHX126" s="600"/>
      <c r="GHY126" s="600"/>
      <c r="GHZ126" s="600"/>
      <c r="GIA126" s="600"/>
      <c r="GIB126" s="600"/>
      <c r="GIC126" s="600"/>
      <c r="GID126" s="600"/>
      <c r="GIE126" s="600"/>
      <c r="GIF126" s="600"/>
      <c r="GIG126" s="600"/>
      <c r="GIH126" s="600"/>
      <c r="GII126" s="600"/>
      <c r="GIJ126" s="600"/>
      <c r="GIK126" s="600"/>
      <c r="GIL126" s="600"/>
      <c r="GIM126" s="600"/>
      <c r="GIN126" s="600"/>
      <c r="GIO126" s="600"/>
      <c r="GIP126" s="600"/>
      <c r="GIQ126" s="600"/>
      <c r="GIR126" s="600"/>
      <c r="GIS126" s="600"/>
      <c r="GIT126" s="600"/>
      <c r="GIU126" s="600"/>
      <c r="GIV126" s="600"/>
      <c r="GIW126" s="600"/>
      <c r="GIX126" s="600"/>
      <c r="GIY126" s="600"/>
      <c r="GIZ126" s="600"/>
      <c r="GJA126" s="600"/>
      <c r="GJB126" s="600"/>
      <c r="GJC126" s="600"/>
      <c r="GJD126" s="600"/>
      <c r="GJE126" s="600"/>
      <c r="GJF126" s="600"/>
      <c r="GJG126" s="600"/>
      <c r="GJH126" s="600"/>
      <c r="GJI126" s="600"/>
      <c r="GJJ126" s="600"/>
      <c r="GJK126" s="600"/>
      <c r="GJL126" s="600"/>
      <c r="GJM126" s="600"/>
      <c r="GJN126" s="600"/>
      <c r="GJO126" s="600"/>
      <c r="GJP126" s="600"/>
      <c r="GJQ126" s="600"/>
      <c r="GJR126" s="600"/>
      <c r="GJS126" s="600"/>
      <c r="GJT126" s="600"/>
      <c r="GJU126" s="600"/>
      <c r="GJV126" s="600"/>
      <c r="GJW126" s="600"/>
      <c r="GJX126" s="600"/>
      <c r="GJY126" s="600"/>
      <c r="GJZ126" s="600"/>
      <c r="GKA126" s="600"/>
      <c r="GKB126" s="600"/>
      <c r="GKC126" s="600"/>
      <c r="GKD126" s="600"/>
      <c r="GKE126" s="600"/>
      <c r="GKF126" s="600"/>
      <c r="GKG126" s="600"/>
      <c r="GKH126" s="600"/>
      <c r="GKI126" s="600"/>
      <c r="GKJ126" s="600"/>
      <c r="GKK126" s="600"/>
      <c r="GKL126" s="600"/>
      <c r="GKM126" s="600"/>
      <c r="GKN126" s="600"/>
      <c r="GKO126" s="600"/>
      <c r="GKP126" s="600"/>
      <c r="GKQ126" s="600"/>
      <c r="GKR126" s="600"/>
      <c r="GKS126" s="600"/>
      <c r="GKT126" s="600"/>
      <c r="GKU126" s="600"/>
      <c r="GKV126" s="600"/>
      <c r="GKW126" s="600"/>
      <c r="GKX126" s="600"/>
      <c r="GKY126" s="600"/>
      <c r="GKZ126" s="600"/>
      <c r="GLA126" s="600"/>
      <c r="GLB126" s="600"/>
      <c r="GLC126" s="600"/>
      <c r="GLD126" s="600"/>
      <c r="GLE126" s="600"/>
      <c r="GLF126" s="600"/>
      <c r="GLG126" s="600"/>
      <c r="GLH126" s="600"/>
      <c r="GLI126" s="600"/>
      <c r="GLJ126" s="600"/>
      <c r="GLK126" s="600"/>
      <c r="GLL126" s="600"/>
      <c r="GLM126" s="600"/>
      <c r="GLN126" s="600"/>
      <c r="GLO126" s="600"/>
      <c r="GLP126" s="600"/>
      <c r="GLQ126" s="600"/>
      <c r="GLR126" s="600"/>
      <c r="GLS126" s="600"/>
      <c r="GLT126" s="600"/>
      <c r="GLU126" s="600"/>
      <c r="GLV126" s="600"/>
      <c r="GLW126" s="600"/>
      <c r="GLX126" s="600"/>
      <c r="GLY126" s="600"/>
      <c r="GLZ126" s="600"/>
      <c r="GMA126" s="600"/>
      <c r="GMB126" s="600"/>
      <c r="GMC126" s="600"/>
      <c r="GMD126" s="600"/>
      <c r="GME126" s="600"/>
      <c r="GMF126" s="600"/>
      <c r="GMG126" s="600"/>
      <c r="GMH126" s="600"/>
      <c r="GMI126" s="600"/>
      <c r="GMJ126" s="600"/>
      <c r="GMK126" s="600"/>
      <c r="GML126" s="600"/>
      <c r="GMM126" s="600"/>
      <c r="GMN126" s="600"/>
      <c r="GMO126" s="600"/>
      <c r="GMP126" s="600"/>
      <c r="GMQ126" s="600"/>
      <c r="GMR126" s="600"/>
      <c r="GMS126" s="600"/>
      <c r="GMT126" s="600"/>
      <c r="GMU126" s="600"/>
      <c r="GMV126" s="600"/>
      <c r="GMW126" s="600"/>
      <c r="GMX126" s="600"/>
      <c r="GMY126" s="600"/>
      <c r="GMZ126" s="600"/>
      <c r="GNA126" s="600"/>
      <c r="GNB126" s="600"/>
      <c r="GNC126" s="600"/>
      <c r="GND126" s="600"/>
      <c r="GNE126" s="600"/>
      <c r="GNF126" s="600"/>
      <c r="GNG126" s="600"/>
      <c r="GNH126" s="600"/>
      <c r="GNI126" s="600"/>
      <c r="GNJ126" s="600"/>
      <c r="GNK126" s="600"/>
      <c r="GNL126" s="600"/>
      <c r="GNM126" s="600"/>
      <c r="GNN126" s="600"/>
      <c r="GNO126" s="600"/>
      <c r="GNP126" s="600"/>
      <c r="GNQ126" s="600"/>
      <c r="GNR126" s="600"/>
      <c r="GNS126" s="600"/>
      <c r="GNT126" s="600"/>
      <c r="GNU126" s="600"/>
      <c r="GNV126" s="600"/>
      <c r="GNW126" s="600"/>
      <c r="GNX126" s="600"/>
      <c r="GNY126" s="600"/>
      <c r="GNZ126" s="600"/>
      <c r="GOA126" s="600"/>
      <c r="GOB126" s="600"/>
      <c r="GOC126" s="600"/>
      <c r="GOD126" s="600"/>
      <c r="GOE126" s="600"/>
      <c r="GOF126" s="600"/>
      <c r="GOG126" s="600"/>
      <c r="GOH126" s="600"/>
      <c r="GOI126" s="600"/>
      <c r="GOJ126" s="600"/>
      <c r="GOK126" s="600"/>
      <c r="GOL126" s="600"/>
      <c r="GOM126" s="600"/>
      <c r="GON126" s="600"/>
      <c r="GOO126" s="600"/>
      <c r="GOP126" s="600"/>
      <c r="GOQ126" s="600"/>
      <c r="GOR126" s="600"/>
      <c r="GOS126" s="600"/>
      <c r="GOT126" s="600"/>
      <c r="GOU126" s="600"/>
      <c r="GOV126" s="600"/>
      <c r="GOW126" s="600"/>
      <c r="GOX126" s="600"/>
      <c r="GOY126" s="600"/>
      <c r="GOZ126" s="600"/>
      <c r="GPA126" s="600"/>
      <c r="GPB126" s="600"/>
      <c r="GPC126" s="600"/>
      <c r="GPD126" s="600"/>
      <c r="GPE126" s="600"/>
      <c r="GPF126" s="600"/>
      <c r="GPG126" s="600"/>
      <c r="GPH126" s="600"/>
      <c r="GPI126" s="600"/>
      <c r="GPJ126" s="600"/>
      <c r="GPK126" s="600"/>
      <c r="GPL126" s="600"/>
      <c r="GPM126" s="600"/>
      <c r="GPN126" s="600"/>
      <c r="GPO126" s="600"/>
      <c r="GPP126" s="600"/>
      <c r="GPQ126" s="600"/>
      <c r="GPR126" s="600"/>
      <c r="GPS126" s="600"/>
      <c r="GPT126" s="600"/>
      <c r="GPU126" s="600"/>
      <c r="GPV126" s="600"/>
      <c r="GPW126" s="600"/>
      <c r="GPX126" s="600"/>
      <c r="GPY126" s="600"/>
      <c r="GPZ126" s="600"/>
      <c r="GQA126" s="600"/>
      <c r="GQB126" s="600"/>
      <c r="GQC126" s="600"/>
      <c r="GQD126" s="600"/>
      <c r="GQE126" s="600"/>
      <c r="GQF126" s="600"/>
      <c r="GQG126" s="600"/>
      <c r="GQH126" s="600"/>
      <c r="GQI126" s="600"/>
      <c r="GQJ126" s="600"/>
      <c r="GQK126" s="600"/>
      <c r="GQL126" s="600"/>
      <c r="GQM126" s="600"/>
      <c r="GQN126" s="600"/>
      <c r="GQO126" s="600"/>
      <c r="GQP126" s="600"/>
      <c r="GQQ126" s="600"/>
      <c r="GQR126" s="600"/>
      <c r="GQS126" s="600"/>
      <c r="GQT126" s="600"/>
      <c r="GQU126" s="600"/>
      <c r="GQV126" s="600"/>
      <c r="GQW126" s="600"/>
      <c r="GQX126" s="600"/>
      <c r="GQY126" s="600"/>
      <c r="GQZ126" s="600"/>
      <c r="GRA126" s="600"/>
      <c r="GRB126" s="600"/>
      <c r="GRC126" s="600"/>
      <c r="GRD126" s="600"/>
      <c r="GRE126" s="600"/>
      <c r="GRF126" s="600"/>
      <c r="GRG126" s="600"/>
      <c r="GRH126" s="600"/>
      <c r="GRI126" s="600"/>
      <c r="GRJ126" s="600"/>
      <c r="GRK126" s="600"/>
      <c r="GRL126" s="600"/>
      <c r="GRM126" s="600"/>
      <c r="GRN126" s="600"/>
      <c r="GRO126" s="600"/>
      <c r="GRP126" s="600"/>
      <c r="GRQ126" s="600"/>
      <c r="GRR126" s="600"/>
      <c r="GRS126" s="600"/>
      <c r="GRT126" s="600"/>
      <c r="GRU126" s="600"/>
      <c r="GRV126" s="600"/>
      <c r="GRW126" s="600"/>
      <c r="GRX126" s="600"/>
      <c r="GRY126" s="600"/>
      <c r="GRZ126" s="600"/>
      <c r="GSA126" s="600"/>
      <c r="GSB126" s="600"/>
      <c r="GSC126" s="600"/>
      <c r="GSD126" s="600"/>
      <c r="GSE126" s="600"/>
      <c r="GSF126" s="600"/>
      <c r="GSG126" s="600"/>
      <c r="GSH126" s="600"/>
      <c r="GSI126" s="600"/>
      <c r="GSJ126" s="600"/>
      <c r="GSK126" s="600"/>
      <c r="GSL126" s="600"/>
      <c r="GSM126" s="600"/>
      <c r="GSN126" s="600"/>
      <c r="GSO126" s="600"/>
      <c r="GSP126" s="600"/>
      <c r="GSQ126" s="600"/>
      <c r="GSR126" s="600"/>
      <c r="GSS126" s="600"/>
      <c r="GST126" s="600"/>
      <c r="GSU126" s="600"/>
      <c r="GSV126" s="600"/>
      <c r="GSW126" s="600"/>
      <c r="GSX126" s="600"/>
      <c r="GSY126" s="600"/>
      <c r="GSZ126" s="600"/>
      <c r="GTA126" s="600"/>
      <c r="GTB126" s="600"/>
      <c r="GTC126" s="600"/>
      <c r="GTD126" s="600"/>
      <c r="GTE126" s="600"/>
      <c r="GTF126" s="600"/>
      <c r="GTG126" s="600"/>
      <c r="GTH126" s="600"/>
      <c r="GTI126" s="600"/>
      <c r="GTJ126" s="600"/>
      <c r="GTK126" s="600"/>
      <c r="GTL126" s="600"/>
      <c r="GTM126" s="600"/>
      <c r="GTN126" s="600"/>
      <c r="GTO126" s="600"/>
      <c r="GTP126" s="600"/>
      <c r="GTQ126" s="600"/>
      <c r="GTR126" s="600"/>
      <c r="GTS126" s="600"/>
      <c r="GTT126" s="600"/>
      <c r="GTU126" s="600"/>
      <c r="GTV126" s="600"/>
      <c r="GTW126" s="600"/>
      <c r="GTX126" s="600"/>
      <c r="GTY126" s="600"/>
      <c r="GTZ126" s="600"/>
      <c r="GUA126" s="600"/>
      <c r="GUB126" s="600"/>
      <c r="GUC126" s="600"/>
      <c r="GUD126" s="600"/>
      <c r="GUE126" s="600"/>
      <c r="GUF126" s="600"/>
      <c r="GUG126" s="600"/>
      <c r="GUH126" s="600"/>
      <c r="GUI126" s="600"/>
      <c r="GUJ126" s="600"/>
      <c r="GUK126" s="600"/>
      <c r="GUL126" s="600"/>
      <c r="GUM126" s="600"/>
      <c r="GUN126" s="600"/>
      <c r="GUO126" s="600"/>
      <c r="GUP126" s="600"/>
      <c r="GUQ126" s="600"/>
      <c r="GUR126" s="600"/>
      <c r="GUS126" s="600"/>
      <c r="GUT126" s="600"/>
      <c r="GUU126" s="600"/>
      <c r="GUV126" s="600"/>
      <c r="GUW126" s="600"/>
      <c r="GUX126" s="600"/>
      <c r="GUY126" s="600"/>
      <c r="GUZ126" s="600"/>
      <c r="GVA126" s="600"/>
      <c r="GVB126" s="600"/>
      <c r="GVC126" s="600"/>
      <c r="GVD126" s="600"/>
      <c r="GVE126" s="600"/>
      <c r="GVF126" s="600"/>
      <c r="GVG126" s="600"/>
      <c r="GVH126" s="600"/>
      <c r="GVI126" s="600"/>
      <c r="GVJ126" s="600"/>
      <c r="GVK126" s="600"/>
      <c r="GVL126" s="600"/>
      <c r="GVM126" s="600"/>
      <c r="GVN126" s="600"/>
      <c r="GVO126" s="600"/>
      <c r="GVP126" s="600"/>
      <c r="GVQ126" s="600"/>
      <c r="GVR126" s="600"/>
      <c r="GVS126" s="600"/>
      <c r="GVT126" s="600"/>
      <c r="GVU126" s="600"/>
      <c r="GVV126" s="600"/>
      <c r="GVW126" s="600"/>
      <c r="GVX126" s="600"/>
      <c r="GVY126" s="600"/>
      <c r="GVZ126" s="600"/>
      <c r="GWA126" s="600"/>
      <c r="GWB126" s="600"/>
      <c r="GWC126" s="600"/>
      <c r="GWD126" s="600"/>
      <c r="GWE126" s="600"/>
      <c r="GWF126" s="600"/>
      <c r="GWG126" s="600"/>
      <c r="GWH126" s="600"/>
      <c r="GWI126" s="600"/>
      <c r="GWJ126" s="600"/>
      <c r="GWK126" s="600"/>
      <c r="GWL126" s="600"/>
      <c r="GWM126" s="600"/>
      <c r="GWN126" s="600"/>
      <c r="GWO126" s="600"/>
      <c r="GWP126" s="600"/>
      <c r="GWQ126" s="600"/>
      <c r="GWR126" s="600"/>
      <c r="GWS126" s="600"/>
      <c r="GWT126" s="600"/>
      <c r="GWU126" s="600"/>
      <c r="GWV126" s="600"/>
      <c r="GWW126" s="600"/>
      <c r="GWX126" s="600"/>
      <c r="GWY126" s="600"/>
      <c r="GWZ126" s="600"/>
      <c r="GXA126" s="600"/>
      <c r="GXB126" s="600"/>
      <c r="GXC126" s="600"/>
      <c r="GXD126" s="600"/>
      <c r="GXE126" s="600"/>
      <c r="GXF126" s="600"/>
      <c r="GXG126" s="600"/>
      <c r="GXH126" s="600"/>
      <c r="GXI126" s="600"/>
      <c r="GXJ126" s="600"/>
      <c r="GXK126" s="600"/>
      <c r="GXL126" s="600"/>
      <c r="GXM126" s="600"/>
      <c r="GXN126" s="600"/>
      <c r="GXO126" s="600"/>
      <c r="GXP126" s="600"/>
      <c r="GXQ126" s="600"/>
      <c r="GXR126" s="600"/>
      <c r="GXS126" s="600"/>
      <c r="GXT126" s="600"/>
      <c r="GXU126" s="600"/>
      <c r="GXV126" s="600"/>
      <c r="GXW126" s="600"/>
      <c r="GXX126" s="600"/>
      <c r="GXY126" s="600"/>
      <c r="GXZ126" s="600"/>
      <c r="GYA126" s="600"/>
      <c r="GYB126" s="600"/>
      <c r="GYC126" s="600"/>
      <c r="GYD126" s="600"/>
      <c r="GYE126" s="600"/>
      <c r="GYF126" s="600"/>
      <c r="GYG126" s="600"/>
      <c r="GYH126" s="600"/>
      <c r="GYI126" s="600"/>
      <c r="GYJ126" s="600"/>
      <c r="GYK126" s="600"/>
      <c r="GYL126" s="600"/>
      <c r="GYM126" s="600"/>
      <c r="GYN126" s="600"/>
      <c r="GYO126" s="600"/>
      <c r="GYP126" s="600"/>
      <c r="GYQ126" s="600"/>
      <c r="GYR126" s="600"/>
      <c r="GYS126" s="600"/>
      <c r="GYT126" s="600"/>
      <c r="GYU126" s="600"/>
      <c r="GYV126" s="600"/>
      <c r="GYW126" s="600"/>
      <c r="GYX126" s="600"/>
      <c r="GYY126" s="600"/>
      <c r="GYZ126" s="600"/>
      <c r="GZA126" s="600"/>
      <c r="GZB126" s="600"/>
      <c r="GZC126" s="600"/>
      <c r="GZD126" s="600"/>
      <c r="GZE126" s="600"/>
      <c r="GZF126" s="600"/>
      <c r="GZG126" s="600"/>
      <c r="GZH126" s="600"/>
      <c r="GZI126" s="600"/>
      <c r="GZJ126" s="600"/>
      <c r="GZK126" s="600"/>
      <c r="GZL126" s="600"/>
      <c r="GZM126" s="600"/>
      <c r="GZN126" s="600"/>
      <c r="GZO126" s="600"/>
      <c r="GZP126" s="600"/>
      <c r="GZQ126" s="600"/>
      <c r="GZR126" s="600"/>
      <c r="GZS126" s="600"/>
      <c r="GZT126" s="600"/>
      <c r="GZU126" s="600"/>
      <c r="GZV126" s="600"/>
      <c r="GZW126" s="600"/>
      <c r="GZX126" s="600"/>
      <c r="GZY126" s="600"/>
      <c r="GZZ126" s="600"/>
      <c r="HAA126" s="600"/>
      <c r="HAB126" s="600"/>
      <c r="HAC126" s="600"/>
      <c r="HAD126" s="600"/>
      <c r="HAE126" s="600"/>
      <c r="HAF126" s="600"/>
      <c r="HAG126" s="600"/>
      <c r="HAH126" s="600"/>
      <c r="HAI126" s="600"/>
      <c r="HAJ126" s="600"/>
      <c r="HAK126" s="600"/>
      <c r="HAL126" s="600"/>
      <c r="HAM126" s="600"/>
      <c r="HAN126" s="600"/>
      <c r="HAO126" s="600"/>
      <c r="HAP126" s="600"/>
      <c r="HAQ126" s="600"/>
      <c r="HAR126" s="600"/>
      <c r="HAS126" s="600"/>
      <c r="HAT126" s="600"/>
      <c r="HAU126" s="600"/>
      <c r="HAV126" s="600"/>
      <c r="HAW126" s="600"/>
      <c r="HAX126" s="600"/>
      <c r="HAY126" s="600"/>
      <c r="HAZ126" s="600"/>
      <c r="HBA126" s="600"/>
      <c r="HBB126" s="600"/>
      <c r="HBC126" s="600"/>
      <c r="HBD126" s="600"/>
      <c r="HBE126" s="600"/>
      <c r="HBF126" s="600"/>
      <c r="HBG126" s="600"/>
      <c r="HBH126" s="600"/>
      <c r="HBI126" s="600"/>
      <c r="HBJ126" s="600"/>
      <c r="HBK126" s="600"/>
      <c r="HBL126" s="600"/>
      <c r="HBM126" s="600"/>
      <c r="HBN126" s="600"/>
      <c r="HBO126" s="600"/>
      <c r="HBP126" s="600"/>
      <c r="HBQ126" s="600"/>
      <c r="HBR126" s="600"/>
      <c r="HBS126" s="600"/>
      <c r="HBT126" s="600"/>
      <c r="HBU126" s="600"/>
      <c r="HBV126" s="600"/>
      <c r="HBW126" s="600"/>
      <c r="HBX126" s="600"/>
      <c r="HBY126" s="600"/>
      <c r="HBZ126" s="600"/>
      <c r="HCA126" s="600"/>
      <c r="HCB126" s="600"/>
      <c r="HCC126" s="600"/>
      <c r="HCD126" s="600"/>
      <c r="HCE126" s="600"/>
      <c r="HCF126" s="600"/>
      <c r="HCG126" s="600"/>
      <c r="HCH126" s="600"/>
      <c r="HCI126" s="600"/>
      <c r="HCJ126" s="600"/>
      <c r="HCK126" s="600"/>
      <c r="HCL126" s="600"/>
      <c r="HCM126" s="600"/>
      <c r="HCN126" s="600"/>
      <c r="HCO126" s="600"/>
      <c r="HCP126" s="600"/>
      <c r="HCQ126" s="600"/>
      <c r="HCR126" s="600"/>
      <c r="HCS126" s="600"/>
      <c r="HCT126" s="600"/>
      <c r="HCU126" s="600"/>
      <c r="HCV126" s="600"/>
      <c r="HCW126" s="600"/>
      <c r="HCX126" s="600"/>
      <c r="HCY126" s="600"/>
      <c r="HCZ126" s="600"/>
      <c r="HDA126" s="600"/>
      <c r="HDB126" s="600"/>
      <c r="HDC126" s="600"/>
      <c r="HDD126" s="600"/>
      <c r="HDE126" s="600"/>
      <c r="HDF126" s="600"/>
      <c r="HDG126" s="600"/>
      <c r="HDH126" s="600"/>
      <c r="HDI126" s="600"/>
      <c r="HDJ126" s="600"/>
      <c r="HDK126" s="600"/>
      <c r="HDL126" s="600"/>
      <c r="HDM126" s="600"/>
      <c r="HDN126" s="600"/>
      <c r="HDO126" s="600"/>
      <c r="HDP126" s="600"/>
      <c r="HDQ126" s="600"/>
      <c r="HDR126" s="600"/>
      <c r="HDS126" s="600"/>
      <c r="HDT126" s="600"/>
      <c r="HDU126" s="600"/>
      <c r="HDV126" s="600"/>
      <c r="HDW126" s="600"/>
      <c r="HDX126" s="600"/>
      <c r="HDY126" s="600"/>
      <c r="HDZ126" s="600"/>
      <c r="HEA126" s="600"/>
      <c r="HEB126" s="600"/>
      <c r="HEC126" s="600"/>
      <c r="HED126" s="600"/>
      <c r="HEE126" s="600"/>
      <c r="HEF126" s="600"/>
      <c r="HEG126" s="600"/>
      <c r="HEH126" s="600"/>
      <c r="HEI126" s="600"/>
      <c r="HEJ126" s="600"/>
      <c r="HEK126" s="600"/>
      <c r="HEL126" s="600"/>
      <c r="HEM126" s="600"/>
      <c r="HEN126" s="600"/>
      <c r="HEO126" s="600"/>
      <c r="HEP126" s="600"/>
      <c r="HEQ126" s="600"/>
      <c r="HER126" s="600"/>
      <c r="HES126" s="600"/>
      <c r="HET126" s="600"/>
      <c r="HEU126" s="600"/>
      <c r="HEV126" s="600"/>
      <c r="HEW126" s="600"/>
      <c r="HEX126" s="600"/>
      <c r="HEY126" s="600"/>
      <c r="HEZ126" s="600"/>
      <c r="HFA126" s="600"/>
      <c r="HFB126" s="600"/>
      <c r="HFC126" s="600"/>
      <c r="HFD126" s="600"/>
      <c r="HFE126" s="600"/>
      <c r="HFF126" s="600"/>
      <c r="HFG126" s="600"/>
      <c r="HFH126" s="600"/>
      <c r="HFI126" s="600"/>
      <c r="HFJ126" s="600"/>
      <c r="HFK126" s="600"/>
      <c r="HFL126" s="600"/>
      <c r="HFM126" s="600"/>
      <c r="HFN126" s="600"/>
      <c r="HFO126" s="600"/>
      <c r="HFP126" s="600"/>
      <c r="HFQ126" s="600"/>
      <c r="HFR126" s="600"/>
      <c r="HFS126" s="600"/>
      <c r="HFT126" s="600"/>
      <c r="HFU126" s="600"/>
      <c r="HFV126" s="600"/>
      <c r="HFW126" s="600"/>
      <c r="HFX126" s="600"/>
      <c r="HFY126" s="600"/>
      <c r="HFZ126" s="600"/>
      <c r="HGA126" s="600"/>
      <c r="HGB126" s="600"/>
      <c r="HGC126" s="600"/>
      <c r="HGD126" s="600"/>
      <c r="HGE126" s="600"/>
      <c r="HGF126" s="600"/>
      <c r="HGG126" s="600"/>
      <c r="HGH126" s="600"/>
      <c r="HGI126" s="600"/>
      <c r="HGJ126" s="600"/>
      <c r="HGK126" s="600"/>
      <c r="HGL126" s="600"/>
      <c r="HGM126" s="600"/>
      <c r="HGN126" s="600"/>
      <c r="HGO126" s="600"/>
      <c r="HGP126" s="600"/>
      <c r="HGQ126" s="600"/>
      <c r="HGR126" s="600"/>
      <c r="HGS126" s="600"/>
      <c r="HGT126" s="600"/>
      <c r="HGU126" s="600"/>
      <c r="HGV126" s="600"/>
      <c r="HGW126" s="600"/>
      <c r="HGX126" s="600"/>
      <c r="HGY126" s="600"/>
      <c r="HGZ126" s="600"/>
      <c r="HHA126" s="600"/>
      <c r="HHB126" s="600"/>
      <c r="HHC126" s="600"/>
      <c r="HHD126" s="600"/>
      <c r="HHE126" s="600"/>
      <c r="HHF126" s="600"/>
      <c r="HHG126" s="600"/>
      <c r="HHH126" s="600"/>
      <c r="HHI126" s="600"/>
      <c r="HHJ126" s="600"/>
      <c r="HHK126" s="600"/>
      <c r="HHL126" s="600"/>
      <c r="HHM126" s="600"/>
      <c r="HHN126" s="600"/>
      <c r="HHO126" s="600"/>
      <c r="HHP126" s="600"/>
      <c r="HHQ126" s="600"/>
      <c r="HHR126" s="600"/>
      <c r="HHS126" s="600"/>
      <c r="HHT126" s="600"/>
      <c r="HHU126" s="600"/>
      <c r="HHV126" s="600"/>
      <c r="HHW126" s="600"/>
      <c r="HHX126" s="600"/>
      <c r="HHY126" s="600"/>
      <c r="HHZ126" s="600"/>
      <c r="HIA126" s="600"/>
      <c r="HIB126" s="600"/>
      <c r="HIC126" s="600"/>
      <c r="HID126" s="600"/>
      <c r="HIE126" s="600"/>
      <c r="HIF126" s="600"/>
      <c r="HIG126" s="600"/>
      <c r="HIH126" s="600"/>
      <c r="HII126" s="600"/>
      <c r="HIJ126" s="600"/>
      <c r="HIK126" s="600"/>
      <c r="HIL126" s="600"/>
      <c r="HIM126" s="600"/>
      <c r="HIN126" s="600"/>
      <c r="HIO126" s="600"/>
      <c r="HIP126" s="600"/>
      <c r="HIQ126" s="600"/>
      <c r="HIR126" s="600"/>
      <c r="HIS126" s="600"/>
      <c r="HIT126" s="600"/>
      <c r="HIU126" s="600"/>
      <c r="HIV126" s="600"/>
      <c r="HIW126" s="600"/>
      <c r="HIX126" s="600"/>
      <c r="HIY126" s="600"/>
      <c r="HIZ126" s="600"/>
      <c r="HJA126" s="600"/>
      <c r="HJB126" s="600"/>
      <c r="HJC126" s="600"/>
      <c r="HJD126" s="600"/>
      <c r="HJE126" s="600"/>
      <c r="HJF126" s="600"/>
      <c r="HJG126" s="600"/>
      <c r="HJH126" s="600"/>
      <c r="HJI126" s="600"/>
      <c r="HJJ126" s="600"/>
      <c r="HJK126" s="600"/>
      <c r="HJL126" s="600"/>
      <c r="HJM126" s="600"/>
      <c r="HJN126" s="600"/>
      <c r="HJO126" s="600"/>
      <c r="HJP126" s="600"/>
      <c r="HJQ126" s="600"/>
      <c r="HJR126" s="600"/>
      <c r="HJS126" s="600"/>
      <c r="HJT126" s="600"/>
      <c r="HJU126" s="600"/>
      <c r="HJV126" s="600"/>
      <c r="HJW126" s="600"/>
      <c r="HJX126" s="600"/>
      <c r="HJY126" s="600"/>
      <c r="HJZ126" s="600"/>
      <c r="HKA126" s="600"/>
      <c r="HKB126" s="600"/>
      <c r="HKC126" s="600"/>
      <c r="HKD126" s="600"/>
      <c r="HKE126" s="600"/>
      <c r="HKF126" s="600"/>
      <c r="HKG126" s="600"/>
      <c r="HKH126" s="600"/>
      <c r="HKI126" s="600"/>
      <c r="HKJ126" s="600"/>
      <c r="HKK126" s="600"/>
      <c r="HKL126" s="600"/>
      <c r="HKM126" s="600"/>
      <c r="HKN126" s="600"/>
      <c r="HKO126" s="600"/>
      <c r="HKP126" s="600"/>
      <c r="HKQ126" s="600"/>
      <c r="HKR126" s="600"/>
      <c r="HKS126" s="600"/>
      <c r="HKT126" s="600"/>
      <c r="HKU126" s="600"/>
      <c r="HKV126" s="600"/>
      <c r="HKW126" s="600"/>
      <c r="HKX126" s="600"/>
      <c r="HKY126" s="600"/>
      <c r="HKZ126" s="600"/>
      <c r="HLA126" s="600"/>
      <c r="HLB126" s="600"/>
      <c r="HLC126" s="600"/>
      <c r="HLD126" s="600"/>
      <c r="HLE126" s="600"/>
      <c r="HLF126" s="600"/>
      <c r="HLG126" s="600"/>
      <c r="HLH126" s="600"/>
      <c r="HLI126" s="600"/>
      <c r="HLJ126" s="600"/>
      <c r="HLK126" s="600"/>
      <c r="HLL126" s="600"/>
      <c r="HLM126" s="600"/>
      <c r="HLN126" s="600"/>
      <c r="HLO126" s="600"/>
      <c r="HLP126" s="600"/>
      <c r="HLQ126" s="600"/>
      <c r="HLR126" s="600"/>
      <c r="HLS126" s="600"/>
      <c r="HLT126" s="600"/>
      <c r="HLU126" s="600"/>
      <c r="HLV126" s="600"/>
      <c r="HLW126" s="600"/>
      <c r="HLX126" s="600"/>
      <c r="HLY126" s="600"/>
      <c r="HLZ126" s="600"/>
      <c r="HMA126" s="600"/>
      <c r="HMB126" s="600"/>
      <c r="HMC126" s="600"/>
      <c r="HMD126" s="600"/>
      <c r="HME126" s="600"/>
      <c r="HMF126" s="600"/>
      <c r="HMG126" s="600"/>
      <c r="HMH126" s="600"/>
      <c r="HMI126" s="600"/>
      <c r="HMJ126" s="600"/>
      <c r="HMK126" s="600"/>
      <c r="HML126" s="600"/>
      <c r="HMM126" s="600"/>
      <c r="HMN126" s="600"/>
      <c r="HMO126" s="600"/>
      <c r="HMP126" s="600"/>
      <c r="HMQ126" s="600"/>
      <c r="HMR126" s="600"/>
      <c r="HMS126" s="600"/>
      <c r="HMT126" s="600"/>
      <c r="HMU126" s="600"/>
      <c r="HMV126" s="600"/>
      <c r="HMW126" s="600"/>
      <c r="HMX126" s="600"/>
      <c r="HMY126" s="600"/>
      <c r="HMZ126" s="600"/>
      <c r="HNA126" s="600"/>
      <c r="HNB126" s="600"/>
      <c r="HNC126" s="600"/>
      <c r="HND126" s="600"/>
      <c r="HNE126" s="600"/>
      <c r="HNF126" s="600"/>
      <c r="HNG126" s="600"/>
      <c r="HNH126" s="600"/>
      <c r="HNI126" s="600"/>
      <c r="HNJ126" s="600"/>
      <c r="HNK126" s="600"/>
      <c r="HNL126" s="600"/>
      <c r="HNM126" s="600"/>
      <c r="HNN126" s="600"/>
      <c r="HNO126" s="600"/>
      <c r="HNP126" s="600"/>
      <c r="HNQ126" s="600"/>
      <c r="HNR126" s="600"/>
      <c r="HNS126" s="600"/>
      <c r="HNT126" s="600"/>
      <c r="HNU126" s="600"/>
      <c r="HNV126" s="600"/>
      <c r="HNW126" s="600"/>
      <c r="HNX126" s="600"/>
      <c r="HNY126" s="600"/>
      <c r="HNZ126" s="600"/>
      <c r="HOA126" s="600"/>
      <c r="HOB126" s="600"/>
      <c r="HOC126" s="600"/>
      <c r="HOD126" s="600"/>
      <c r="HOE126" s="600"/>
      <c r="HOF126" s="600"/>
      <c r="HOG126" s="600"/>
      <c r="HOH126" s="600"/>
      <c r="HOI126" s="600"/>
      <c r="HOJ126" s="600"/>
      <c r="HOK126" s="600"/>
      <c r="HOL126" s="600"/>
      <c r="HOM126" s="600"/>
      <c r="HON126" s="600"/>
      <c r="HOO126" s="600"/>
      <c r="HOP126" s="600"/>
      <c r="HOQ126" s="600"/>
      <c r="HOR126" s="600"/>
      <c r="HOS126" s="600"/>
      <c r="HOT126" s="600"/>
      <c r="HOU126" s="600"/>
      <c r="HOV126" s="600"/>
      <c r="HOW126" s="600"/>
      <c r="HOX126" s="600"/>
      <c r="HOY126" s="600"/>
      <c r="HOZ126" s="600"/>
      <c r="HPA126" s="600"/>
      <c r="HPB126" s="600"/>
      <c r="HPC126" s="600"/>
      <c r="HPD126" s="600"/>
      <c r="HPE126" s="600"/>
      <c r="HPF126" s="600"/>
      <c r="HPG126" s="600"/>
      <c r="HPH126" s="600"/>
      <c r="HPI126" s="600"/>
      <c r="HPJ126" s="600"/>
      <c r="HPK126" s="600"/>
      <c r="HPL126" s="600"/>
      <c r="HPM126" s="600"/>
      <c r="HPN126" s="600"/>
      <c r="HPO126" s="600"/>
      <c r="HPP126" s="600"/>
      <c r="HPQ126" s="600"/>
      <c r="HPR126" s="600"/>
      <c r="HPS126" s="600"/>
      <c r="HPT126" s="600"/>
      <c r="HPU126" s="600"/>
      <c r="HPV126" s="600"/>
      <c r="HPW126" s="600"/>
      <c r="HPX126" s="600"/>
      <c r="HPY126" s="600"/>
      <c r="HPZ126" s="600"/>
      <c r="HQA126" s="600"/>
      <c r="HQB126" s="600"/>
      <c r="HQC126" s="600"/>
      <c r="HQD126" s="600"/>
      <c r="HQE126" s="600"/>
      <c r="HQF126" s="600"/>
      <c r="HQG126" s="600"/>
      <c r="HQH126" s="600"/>
      <c r="HQI126" s="600"/>
      <c r="HQJ126" s="600"/>
      <c r="HQK126" s="600"/>
      <c r="HQL126" s="600"/>
      <c r="HQM126" s="600"/>
      <c r="HQN126" s="600"/>
      <c r="HQO126" s="600"/>
      <c r="HQP126" s="600"/>
      <c r="HQQ126" s="600"/>
      <c r="HQR126" s="600"/>
      <c r="HQS126" s="600"/>
      <c r="HQT126" s="600"/>
      <c r="HQU126" s="600"/>
      <c r="HQV126" s="600"/>
      <c r="HQW126" s="600"/>
      <c r="HQX126" s="600"/>
      <c r="HQY126" s="600"/>
      <c r="HQZ126" s="600"/>
      <c r="HRA126" s="600"/>
      <c r="HRB126" s="600"/>
      <c r="HRC126" s="600"/>
      <c r="HRD126" s="600"/>
      <c r="HRE126" s="600"/>
      <c r="HRF126" s="600"/>
      <c r="HRG126" s="600"/>
      <c r="HRH126" s="600"/>
      <c r="HRI126" s="600"/>
      <c r="HRJ126" s="600"/>
      <c r="HRK126" s="600"/>
      <c r="HRL126" s="600"/>
      <c r="HRM126" s="600"/>
      <c r="HRN126" s="600"/>
      <c r="HRO126" s="600"/>
      <c r="HRP126" s="600"/>
      <c r="HRQ126" s="600"/>
      <c r="HRR126" s="600"/>
      <c r="HRS126" s="600"/>
      <c r="HRT126" s="600"/>
      <c r="HRU126" s="600"/>
      <c r="HRV126" s="600"/>
      <c r="HRW126" s="600"/>
      <c r="HRX126" s="600"/>
      <c r="HRY126" s="600"/>
      <c r="HRZ126" s="600"/>
      <c r="HSA126" s="600"/>
      <c r="HSB126" s="600"/>
      <c r="HSC126" s="600"/>
      <c r="HSD126" s="600"/>
      <c r="HSE126" s="600"/>
      <c r="HSF126" s="600"/>
      <c r="HSG126" s="600"/>
      <c r="HSH126" s="600"/>
      <c r="HSI126" s="600"/>
      <c r="HSJ126" s="600"/>
      <c r="HSK126" s="600"/>
      <c r="HSL126" s="600"/>
      <c r="HSM126" s="600"/>
      <c r="HSN126" s="600"/>
      <c r="HSO126" s="600"/>
      <c r="HSP126" s="600"/>
      <c r="HSQ126" s="600"/>
      <c r="HSR126" s="600"/>
      <c r="HSS126" s="600"/>
      <c r="HST126" s="600"/>
      <c r="HSU126" s="600"/>
      <c r="HSV126" s="600"/>
      <c r="HSW126" s="600"/>
      <c r="HSX126" s="600"/>
      <c r="HSY126" s="600"/>
      <c r="HSZ126" s="600"/>
      <c r="HTA126" s="600"/>
      <c r="HTB126" s="600"/>
      <c r="HTC126" s="600"/>
      <c r="HTD126" s="600"/>
      <c r="HTE126" s="600"/>
      <c r="HTF126" s="600"/>
      <c r="HTG126" s="600"/>
      <c r="HTH126" s="600"/>
      <c r="HTI126" s="600"/>
      <c r="HTJ126" s="600"/>
      <c r="HTK126" s="600"/>
      <c r="HTL126" s="600"/>
      <c r="HTM126" s="600"/>
      <c r="HTN126" s="600"/>
      <c r="HTO126" s="600"/>
      <c r="HTP126" s="600"/>
      <c r="HTQ126" s="600"/>
      <c r="HTR126" s="600"/>
      <c r="HTS126" s="600"/>
      <c r="HTT126" s="600"/>
      <c r="HTU126" s="600"/>
      <c r="HTV126" s="600"/>
      <c r="HTW126" s="600"/>
      <c r="HTX126" s="600"/>
      <c r="HTY126" s="600"/>
      <c r="HTZ126" s="600"/>
      <c r="HUA126" s="600"/>
      <c r="HUB126" s="600"/>
      <c r="HUC126" s="600"/>
      <c r="HUD126" s="600"/>
      <c r="HUE126" s="600"/>
      <c r="HUF126" s="600"/>
      <c r="HUG126" s="600"/>
      <c r="HUH126" s="600"/>
      <c r="HUI126" s="600"/>
      <c r="HUJ126" s="600"/>
      <c r="HUK126" s="600"/>
      <c r="HUL126" s="600"/>
      <c r="HUM126" s="600"/>
      <c r="HUN126" s="600"/>
      <c r="HUO126" s="600"/>
      <c r="HUP126" s="600"/>
      <c r="HUQ126" s="600"/>
      <c r="HUR126" s="600"/>
      <c r="HUS126" s="600"/>
      <c r="HUT126" s="600"/>
      <c r="HUU126" s="600"/>
      <c r="HUV126" s="600"/>
      <c r="HUW126" s="600"/>
      <c r="HUX126" s="600"/>
      <c r="HUY126" s="600"/>
      <c r="HUZ126" s="600"/>
      <c r="HVA126" s="600"/>
      <c r="HVB126" s="600"/>
      <c r="HVC126" s="600"/>
      <c r="HVD126" s="600"/>
      <c r="HVE126" s="600"/>
      <c r="HVF126" s="600"/>
      <c r="HVG126" s="600"/>
      <c r="HVH126" s="600"/>
      <c r="HVI126" s="600"/>
      <c r="HVJ126" s="600"/>
      <c r="HVK126" s="600"/>
      <c r="HVL126" s="600"/>
      <c r="HVM126" s="600"/>
      <c r="HVN126" s="600"/>
      <c r="HVO126" s="600"/>
      <c r="HVP126" s="600"/>
      <c r="HVQ126" s="600"/>
      <c r="HVR126" s="600"/>
      <c r="HVS126" s="600"/>
      <c r="HVT126" s="600"/>
      <c r="HVU126" s="600"/>
      <c r="HVV126" s="600"/>
      <c r="HVW126" s="600"/>
      <c r="HVX126" s="600"/>
      <c r="HVY126" s="600"/>
      <c r="HVZ126" s="600"/>
      <c r="HWA126" s="600"/>
      <c r="HWB126" s="600"/>
      <c r="HWC126" s="600"/>
      <c r="HWD126" s="600"/>
      <c r="HWE126" s="600"/>
      <c r="HWF126" s="600"/>
      <c r="HWG126" s="600"/>
      <c r="HWH126" s="600"/>
      <c r="HWI126" s="600"/>
      <c r="HWJ126" s="600"/>
      <c r="HWK126" s="600"/>
      <c r="HWL126" s="600"/>
      <c r="HWM126" s="600"/>
      <c r="HWN126" s="600"/>
      <c r="HWO126" s="600"/>
      <c r="HWP126" s="600"/>
      <c r="HWQ126" s="600"/>
      <c r="HWR126" s="600"/>
      <c r="HWS126" s="600"/>
      <c r="HWT126" s="600"/>
      <c r="HWU126" s="600"/>
      <c r="HWV126" s="600"/>
      <c r="HWW126" s="600"/>
      <c r="HWX126" s="600"/>
      <c r="HWY126" s="600"/>
      <c r="HWZ126" s="600"/>
      <c r="HXA126" s="600"/>
      <c r="HXB126" s="600"/>
      <c r="HXC126" s="600"/>
      <c r="HXD126" s="600"/>
      <c r="HXE126" s="600"/>
      <c r="HXF126" s="600"/>
      <c r="HXG126" s="600"/>
      <c r="HXH126" s="600"/>
      <c r="HXI126" s="600"/>
      <c r="HXJ126" s="600"/>
      <c r="HXK126" s="600"/>
      <c r="HXL126" s="600"/>
      <c r="HXM126" s="600"/>
      <c r="HXN126" s="600"/>
      <c r="HXO126" s="600"/>
      <c r="HXP126" s="600"/>
      <c r="HXQ126" s="600"/>
      <c r="HXR126" s="600"/>
      <c r="HXS126" s="600"/>
      <c r="HXT126" s="600"/>
      <c r="HXU126" s="600"/>
      <c r="HXV126" s="600"/>
      <c r="HXW126" s="600"/>
      <c r="HXX126" s="600"/>
      <c r="HXY126" s="600"/>
      <c r="HXZ126" s="600"/>
      <c r="HYA126" s="600"/>
      <c r="HYB126" s="600"/>
      <c r="HYC126" s="600"/>
      <c r="HYD126" s="600"/>
      <c r="HYE126" s="600"/>
      <c r="HYF126" s="600"/>
      <c r="HYG126" s="600"/>
      <c r="HYH126" s="600"/>
      <c r="HYI126" s="600"/>
      <c r="HYJ126" s="600"/>
      <c r="HYK126" s="600"/>
      <c r="HYL126" s="600"/>
      <c r="HYM126" s="600"/>
      <c r="HYN126" s="600"/>
      <c r="HYO126" s="600"/>
      <c r="HYP126" s="600"/>
      <c r="HYQ126" s="600"/>
      <c r="HYR126" s="600"/>
      <c r="HYS126" s="600"/>
      <c r="HYT126" s="600"/>
      <c r="HYU126" s="600"/>
      <c r="HYV126" s="600"/>
      <c r="HYW126" s="600"/>
      <c r="HYX126" s="600"/>
      <c r="HYY126" s="600"/>
      <c r="HYZ126" s="600"/>
      <c r="HZA126" s="600"/>
      <c r="HZB126" s="600"/>
      <c r="HZC126" s="600"/>
      <c r="HZD126" s="600"/>
      <c r="HZE126" s="600"/>
      <c r="HZF126" s="600"/>
      <c r="HZG126" s="600"/>
      <c r="HZH126" s="600"/>
      <c r="HZI126" s="600"/>
      <c r="HZJ126" s="600"/>
      <c r="HZK126" s="600"/>
      <c r="HZL126" s="600"/>
      <c r="HZM126" s="600"/>
      <c r="HZN126" s="600"/>
      <c r="HZO126" s="600"/>
      <c r="HZP126" s="600"/>
      <c r="HZQ126" s="600"/>
      <c r="HZR126" s="600"/>
      <c r="HZS126" s="600"/>
      <c r="HZT126" s="600"/>
      <c r="HZU126" s="600"/>
      <c r="HZV126" s="600"/>
      <c r="HZW126" s="600"/>
      <c r="HZX126" s="600"/>
      <c r="HZY126" s="600"/>
      <c r="HZZ126" s="600"/>
      <c r="IAA126" s="600"/>
      <c r="IAB126" s="600"/>
      <c r="IAC126" s="600"/>
      <c r="IAD126" s="600"/>
      <c r="IAE126" s="600"/>
      <c r="IAF126" s="600"/>
      <c r="IAG126" s="600"/>
      <c r="IAH126" s="600"/>
      <c r="IAI126" s="600"/>
      <c r="IAJ126" s="600"/>
      <c r="IAK126" s="600"/>
      <c r="IAL126" s="600"/>
      <c r="IAM126" s="600"/>
      <c r="IAN126" s="600"/>
      <c r="IAO126" s="600"/>
      <c r="IAP126" s="600"/>
      <c r="IAQ126" s="600"/>
      <c r="IAR126" s="600"/>
      <c r="IAS126" s="600"/>
      <c r="IAT126" s="600"/>
      <c r="IAU126" s="600"/>
      <c r="IAV126" s="600"/>
      <c r="IAW126" s="600"/>
      <c r="IAX126" s="600"/>
      <c r="IAY126" s="600"/>
      <c r="IAZ126" s="600"/>
      <c r="IBA126" s="600"/>
      <c r="IBB126" s="600"/>
      <c r="IBC126" s="600"/>
      <c r="IBD126" s="600"/>
      <c r="IBE126" s="600"/>
      <c r="IBF126" s="600"/>
      <c r="IBG126" s="600"/>
      <c r="IBH126" s="600"/>
      <c r="IBI126" s="600"/>
      <c r="IBJ126" s="600"/>
      <c r="IBK126" s="600"/>
      <c r="IBL126" s="600"/>
      <c r="IBM126" s="600"/>
      <c r="IBN126" s="600"/>
      <c r="IBO126" s="600"/>
      <c r="IBP126" s="600"/>
      <c r="IBQ126" s="600"/>
      <c r="IBR126" s="600"/>
      <c r="IBS126" s="600"/>
      <c r="IBT126" s="600"/>
      <c r="IBU126" s="600"/>
      <c r="IBV126" s="600"/>
      <c r="IBW126" s="600"/>
      <c r="IBX126" s="600"/>
      <c r="IBY126" s="600"/>
      <c r="IBZ126" s="600"/>
      <c r="ICA126" s="600"/>
      <c r="ICB126" s="600"/>
      <c r="ICC126" s="600"/>
      <c r="ICD126" s="600"/>
      <c r="ICE126" s="600"/>
      <c r="ICF126" s="600"/>
      <c r="ICG126" s="600"/>
      <c r="ICH126" s="600"/>
      <c r="ICI126" s="600"/>
      <c r="ICJ126" s="600"/>
      <c r="ICK126" s="600"/>
      <c r="ICL126" s="600"/>
      <c r="ICM126" s="600"/>
      <c r="ICN126" s="600"/>
      <c r="ICO126" s="600"/>
      <c r="ICP126" s="600"/>
      <c r="ICQ126" s="600"/>
      <c r="ICR126" s="600"/>
      <c r="ICS126" s="600"/>
      <c r="ICT126" s="600"/>
      <c r="ICU126" s="600"/>
      <c r="ICV126" s="600"/>
      <c r="ICW126" s="600"/>
      <c r="ICX126" s="600"/>
      <c r="ICY126" s="600"/>
      <c r="ICZ126" s="600"/>
      <c r="IDA126" s="600"/>
      <c r="IDB126" s="600"/>
      <c r="IDC126" s="600"/>
      <c r="IDD126" s="600"/>
      <c r="IDE126" s="600"/>
      <c r="IDF126" s="600"/>
      <c r="IDG126" s="600"/>
      <c r="IDH126" s="600"/>
      <c r="IDI126" s="600"/>
      <c r="IDJ126" s="600"/>
      <c r="IDK126" s="600"/>
      <c r="IDL126" s="600"/>
      <c r="IDM126" s="600"/>
      <c r="IDN126" s="600"/>
      <c r="IDO126" s="600"/>
      <c r="IDP126" s="600"/>
      <c r="IDQ126" s="600"/>
      <c r="IDR126" s="600"/>
      <c r="IDS126" s="600"/>
      <c r="IDT126" s="600"/>
      <c r="IDU126" s="600"/>
      <c r="IDV126" s="600"/>
      <c r="IDW126" s="600"/>
      <c r="IDX126" s="600"/>
      <c r="IDY126" s="600"/>
      <c r="IDZ126" s="600"/>
      <c r="IEA126" s="600"/>
      <c r="IEB126" s="600"/>
      <c r="IEC126" s="600"/>
      <c r="IED126" s="600"/>
      <c r="IEE126" s="600"/>
      <c r="IEF126" s="600"/>
      <c r="IEG126" s="600"/>
      <c r="IEH126" s="600"/>
      <c r="IEI126" s="600"/>
      <c r="IEJ126" s="600"/>
      <c r="IEK126" s="600"/>
      <c r="IEL126" s="600"/>
      <c r="IEM126" s="600"/>
      <c r="IEN126" s="600"/>
      <c r="IEO126" s="600"/>
      <c r="IEP126" s="600"/>
      <c r="IEQ126" s="600"/>
      <c r="IER126" s="600"/>
      <c r="IES126" s="600"/>
      <c r="IET126" s="600"/>
      <c r="IEU126" s="600"/>
      <c r="IEV126" s="600"/>
      <c r="IEW126" s="600"/>
      <c r="IEX126" s="600"/>
      <c r="IEY126" s="600"/>
      <c r="IEZ126" s="600"/>
      <c r="IFA126" s="600"/>
      <c r="IFB126" s="600"/>
      <c r="IFC126" s="600"/>
      <c r="IFD126" s="600"/>
      <c r="IFE126" s="600"/>
      <c r="IFF126" s="600"/>
      <c r="IFG126" s="600"/>
      <c r="IFH126" s="600"/>
      <c r="IFI126" s="600"/>
      <c r="IFJ126" s="600"/>
      <c r="IFK126" s="600"/>
      <c r="IFL126" s="600"/>
      <c r="IFM126" s="600"/>
      <c r="IFN126" s="600"/>
      <c r="IFO126" s="600"/>
      <c r="IFP126" s="600"/>
      <c r="IFQ126" s="600"/>
      <c r="IFR126" s="600"/>
      <c r="IFS126" s="600"/>
      <c r="IFT126" s="600"/>
      <c r="IFU126" s="600"/>
      <c r="IFV126" s="600"/>
      <c r="IFW126" s="600"/>
      <c r="IFX126" s="600"/>
      <c r="IFY126" s="600"/>
      <c r="IFZ126" s="600"/>
      <c r="IGA126" s="600"/>
      <c r="IGB126" s="600"/>
      <c r="IGC126" s="600"/>
      <c r="IGD126" s="600"/>
      <c r="IGE126" s="600"/>
      <c r="IGF126" s="600"/>
      <c r="IGG126" s="600"/>
      <c r="IGH126" s="600"/>
      <c r="IGI126" s="600"/>
      <c r="IGJ126" s="600"/>
      <c r="IGK126" s="600"/>
      <c r="IGL126" s="600"/>
      <c r="IGM126" s="600"/>
      <c r="IGN126" s="600"/>
      <c r="IGO126" s="600"/>
      <c r="IGP126" s="600"/>
      <c r="IGQ126" s="600"/>
      <c r="IGR126" s="600"/>
      <c r="IGS126" s="600"/>
      <c r="IGT126" s="600"/>
      <c r="IGU126" s="600"/>
      <c r="IGV126" s="600"/>
      <c r="IGW126" s="600"/>
      <c r="IGX126" s="600"/>
      <c r="IGY126" s="600"/>
      <c r="IGZ126" s="600"/>
      <c r="IHA126" s="600"/>
      <c r="IHB126" s="600"/>
      <c r="IHC126" s="600"/>
      <c r="IHD126" s="600"/>
      <c r="IHE126" s="600"/>
      <c r="IHF126" s="600"/>
      <c r="IHG126" s="600"/>
      <c r="IHH126" s="600"/>
      <c r="IHI126" s="600"/>
      <c r="IHJ126" s="600"/>
      <c r="IHK126" s="600"/>
      <c r="IHL126" s="600"/>
      <c r="IHM126" s="600"/>
      <c r="IHN126" s="600"/>
      <c r="IHO126" s="600"/>
      <c r="IHP126" s="600"/>
      <c r="IHQ126" s="600"/>
      <c r="IHR126" s="600"/>
      <c r="IHS126" s="600"/>
      <c r="IHT126" s="600"/>
      <c r="IHU126" s="600"/>
      <c r="IHV126" s="600"/>
      <c r="IHW126" s="600"/>
      <c r="IHX126" s="600"/>
      <c r="IHY126" s="600"/>
      <c r="IHZ126" s="600"/>
      <c r="IIA126" s="600"/>
      <c r="IIB126" s="600"/>
      <c r="IIC126" s="600"/>
      <c r="IID126" s="600"/>
      <c r="IIE126" s="600"/>
      <c r="IIF126" s="600"/>
      <c r="IIG126" s="600"/>
      <c r="IIH126" s="600"/>
      <c r="III126" s="600"/>
      <c r="IIJ126" s="600"/>
      <c r="IIK126" s="600"/>
      <c r="IIL126" s="600"/>
      <c r="IIM126" s="600"/>
      <c r="IIN126" s="600"/>
      <c r="IIO126" s="600"/>
      <c r="IIP126" s="600"/>
      <c r="IIQ126" s="600"/>
      <c r="IIR126" s="600"/>
      <c r="IIS126" s="600"/>
      <c r="IIT126" s="600"/>
      <c r="IIU126" s="600"/>
      <c r="IIV126" s="600"/>
      <c r="IIW126" s="600"/>
      <c r="IIX126" s="600"/>
      <c r="IIY126" s="600"/>
      <c r="IIZ126" s="600"/>
      <c r="IJA126" s="600"/>
      <c r="IJB126" s="600"/>
      <c r="IJC126" s="600"/>
      <c r="IJD126" s="600"/>
      <c r="IJE126" s="600"/>
      <c r="IJF126" s="600"/>
      <c r="IJG126" s="600"/>
      <c r="IJH126" s="600"/>
      <c r="IJI126" s="600"/>
      <c r="IJJ126" s="600"/>
      <c r="IJK126" s="600"/>
      <c r="IJL126" s="600"/>
      <c r="IJM126" s="600"/>
      <c r="IJN126" s="600"/>
      <c r="IJO126" s="600"/>
      <c r="IJP126" s="600"/>
      <c r="IJQ126" s="600"/>
      <c r="IJR126" s="600"/>
      <c r="IJS126" s="600"/>
      <c r="IJT126" s="600"/>
      <c r="IJU126" s="600"/>
      <c r="IJV126" s="600"/>
      <c r="IJW126" s="600"/>
      <c r="IJX126" s="600"/>
      <c r="IJY126" s="600"/>
      <c r="IJZ126" s="600"/>
      <c r="IKA126" s="600"/>
      <c r="IKB126" s="600"/>
      <c r="IKC126" s="600"/>
      <c r="IKD126" s="600"/>
      <c r="IKE126" s="600"/>
      <c r="IKF126" s="600"/>
      <c r="IKG126" s="600"/>
      <c r="IKH126" s="600"/>
      <c r="IKI126" s="600"/>
      <c r="IKJ126" s="600"/>
      <c r="IKK126" s="600"/>
      <c r="IKL126" s="600"/>
      <c r="IKM126" s="600"/>
      <c r="IKN126" s="600"/>
      <c r="IKO126" s="600"/>
      <c r="IKP126" s="600"/>
      <c r="IKQ126" s="600"/>
      <c r="IKR126" s="600"/>
      <c r="IKS126" s="600"/>
      <c r="IKT126" s="600"/>
      <c r="IKU126" s="600"/>
      <c r="IKV126" s="600"/>
      <c r="IKW126" s="600"/>
      <c r="IKX126" s="600"/>
      <c r="IKY126" s="600"/>
      <c r="IKZ126" s="600"/>
      <c r="ILA126" s="600"/>
      <c r="ILB126" s="600"/>
      <c r="ILC126" s="600"/>
      <c r="ILD126" s="600"/>
      <c r="ILE126" s="600"/>
      <c r="ILF126" s="600"/>
      <c r="ILG126" s="600"/>
      <c r="ILH126" s="600"/>
      <c r="ILI126" s="600"/>
      <c r="ILJ126" s="600"/>
      <c r="ILK126" s="600"/>
      <c r="ILL126" s="600"/>
      <c r="ILM126" s="600"/>
      <c r="ILN126" s="600"/>
      <c r="ILO126" s="600"/>
      <c r="ILP126" s="600"/>
      <c r="ILQ126" s="600"/>
      <c r="ILR126" s="600"/>
      <c r="ILS126" s="600"/>
      <c r="ILT126" s="600"/>
      <c r="ILU126" s="600"/>
      <c r="ILV126" s="600"/>
      <c r="ILW126" s="600"/>
      <c r="ILX126" s="600"/>
      <c r="ILY126" s="600"/>
      <c r="ILZ126" s="600"/>
      <c r="IMA126" s="600"/>
      <c r="IMB126" s="600"/>
      <c r="IMC126" s="600"/>
      <c r="IMD126" s="600"/>
      <c r="IME126" s="600"/>
      <c r="IMF126" s="600"/>
      <c r="IMG126" s="600"/>
      <c r="IMH126" s="600"/>
      <c r="IMI126" s="600"/>
      <c r="IMJ126" s="600"/>
      <c r="IMK126" s="600"/>
      <c r="IML126" s="600"/>
      <c r="IMM126" s="600"/>
      <c r="IMN126" s="600"/>
      <c r="IMO126" s="600"/>
      <c r="IMP126" s="600"/>
      <c r="IMQ126" s="600"/>
      <c r="IMR126" s="600"/>
      <c r="IMS126" s="600"/>
      <c r="IMT126" s="600"/>
      <c r="IMU126" s="600"/>
      <c r="IMV126" s="600"/>
      <c r="IMW126" s="600"/>
      <c r="IMX126" s="600"/>
      <c r="IMY126" s="600"/>
      <c r="IMZ126" s="600"/>
      <c r="INA126" s="600"/>
      <c r="INB126" s="600"/>
      <c r="INC126" s="600"/>
      <c r="IND126" s="600"/>
      <c r="INE126" s="600"/>
      <c r="INF126" s="600"/>
      <c r="ING126" s="600"/>
      <c r="INH126" s="600"/>
      <c r="INI126" s="600"/>
      <c r="INJ126" s="600"/>
      <c r="INK126" s="600"/>
      <c r="INL126" s="600"/>
      <c r="INM126" s="600"/>
      <c r="INN126" s="600"/>
      <c r="INO126" s="600"/>
      <c r="INP126" s="600"/>
      <c r="INQ126" s="600"/>
      <c r="INR126" s="600"/>
      <c r="INS126" s="600"/>
      <c r="INT126" s="600"/>
      <c r="INU126" s="600"/>
      <c r="INV126" s="600"/>
      <c r="INW126" s="600"/>
      <c r="INX126" s="600"/>
      <c r="INY126" s="600"/>
      <c r="INZ126" s="600"/>
      <c r="IOA126" s="600"/>
      <c r="IOB126" s="600"/>
      <c r="IOC126" s="600"/>
      <c r="IOD126" s="600"/>
      <c r="IOE126" s="600"/>
      <c r="IOF126" s="600"/>
      <c r="IOG126" s="600"/>
      <c r="IOH126" s="600"/>
      <c r="IOI126" s="600"/>
      <c r="IOJ126" s="600"/>
      <c r="IOK126" s="600"/>
      <c r="IOL126" s="600"/>
      <c r="IOM126" s="600"/>
      <c r="ION126" s="600"/>
      <c r="IOO126" s="600"/>
      <c r="IOP126" s="600"/>
      <c r="IOQ126" s="600"/>
      <c r="IOR126" s="600"/>
      <c r="IOS126" s="600"/>
      <c r="IOT126" s="600"/>
      <c r="IOU126" s="600"/>
      <c r="IOV126" s="600"/>
      <c r="IOW126" s="600"/>
      <c r="IOX126" s="600"/>
      <c r="IOY126" s="600"/>
      <c r="IOZ126" s="600"/>
      <c r="IPA126" s="600"/>
      <c r="IPB126" s="600"/>
      <c r="IPC126" s="600"/>
      <c r="IPD126" s="600"/>
      <c r="IPE126" s="600"/>
      <c r="IPF126" s="600"/>
      <c r="IPG126" s="600"/>
      <c r="IPH126" s="600"/>
      <c r="IPI126" s="600"/>
      <c r="IPJ126" s="600"/>
      <c r="IPK126" s="600"/>
      <c r="IPL126" s="600"/>
      <c r="IPM126" s="600"/>
      <c r="IPN126" s="600"/>
      <c r="IPO126" s="600"/>
      <c r="IPP126" s="600"/>
      <c r="IPQ126" s="600"/>
      <c r="IPR126" s="600"/>
      <c r="IPS126" s="600"/>
      <c r="IPT126" s="600"/>
      <c r="IPU126" s="600"/>
      <c r="IPV126" s="600"/>
      <c r="IPW126" s="600"/>
      <c r="IPX126" s="600"/>
      <c r="IPY126" s="600"/>
      <c r="IPZ126" s="600"/>
      <c r="IQA126" s="600"/>
      <c r="IQB126" s="600"/>
      <c r="IQC126" s="600"/>
      <c r="IQD126" s="600"/>
      <c r="IQE126" s="600"/>
      <c r="IQF126" s="600"/>
      <c r="IQG126" s="600"/>
      <c r="IQH126" s="600"/>
      <c r="IQI126" s="600"/>
      <c r="IQJ126" s="600"/>
      <c r="IQK126" s="600"/>
      <c r="IQL126" s="600"/>
      <c r="IQM126" s="600"/>
      <c r="IQN126" s="600"/>
      <c r="IQO126" s="600"/>
      <c r="IQP126" s="600"/>
      <c r="IQQ126" s="600"/>
      <c r="IQR126" s="600"/>
      <c r="IQS126" s="600"/>
      <c r="IQT126" s="600"/>
      <c r="IQU126" s="600"/>
      <c r="IQV126" s="600"/>
      <c r="IQW126" s="600"/>
      <c r="IQX126" s="600"/>
      <c r="IQY126" s="600"/>
      <c r="IQZ126" s="600"/>
      <c r="IRA126" s="600"/>
      <c r="IRB126" s="600"/>
      <c r="IRC126" s="600"/>
      <c r="IRD126" s="600"/>
      <c r="IRE126" s="600"/>
      <c r="IRF126" s="600"/>
      <c r="IRG126" s="600"/>
      <c r="IRH126" s="600"/>
      <c r="IRI126" s="600"/>
      <c r="IRJ126" s="600"/>
      <c r="IRK126" s="600"/>
      <c r="IRL126" s="600"/>
      <c r="IRM126" s="600"/>
      <c r="IRN126" s="600"/>
      <c r="IRO126" s="600"/>
      <c r="IRP126" s="600"/>
      <c r="IRQ126" s="600"/>
      <c r="IRR126" s="600"/>
      <c r="IRS126" s="600"/>
      <c r="IRT126" s="600"/>
      <c r="IRU126" s="600"/>
      <c r="IRV126" s="600"/>
      <c r="IRW126" s="600"/>
      <c r="IRX126" s="600"/>
      <c r="IRY126" s="600"/>
      <c r="IRZ126" s="600"/>
      <c r="ISA126" s="600"/>
      <c r="ISB126" s="600"/>
      <c r="ISC126" s="600"/>
      <c r="ISD126" s="600"/>
      <c r="ISE126" s="600"/>
      <c r="ISF126" s="600"/>
      <c r="ISG126" s="600"/>
      <c r="ISH126" s="600"/>
      <c r="ISI126" s="600"/>
      <c r="ISJ126" s="600"/>
      <c r="ISK126" s="600"/>
      <c r="ISL126" s="600"/>
      <c r="ISM126" s="600"/>
      <c r="ISN126" s="600"/>
      <c r="ISO126" s="600"/>
      <c r="ISP126" s="600"/>
      <c r="ISQ126" s="600"/>
      <c r="ISR126" s="600"/>
      <c r="ISS126" s="600"/>
      <c r="IST126" s="600"/>
      <c r="ISU126" s="600"/>
      <c r="ISV126" s="600"/>
      <c r="ISW126" s="600"/>
      <c r="ISX126" s="600"/>
      <c r="ISY126" s="600"/>
      <c r="ISZ126" s="600"/>
      <c r="ITA126" s="600"/>
      <c r="ITB126" s="600"/>
      <c r="ITC126" s="600"/>
      <c r="ITD126" s="600"/>
      <c r="ITE126" s="600"/>
      <c r="ITF126" s="600"/>
      <c r="ITG126" s="600"/>
      <c r="ITH126" s="600"/>
      <c r="ITI126" s="600"/>
      <c r="ITJ126" s="600"/>
      <c r="ITK126" s="600"/>
      <c r="ITL126" s="600"/>
      <c r="ITM126" s="600"/>
      <c r="ITN126" s="600"/>
      <c r="ITO126" s="600"/>
      <c r="ITP126" s="600"/>
      <c r="ITQ126" s="600"/>
      <c r="ITR126" s="600"/>
      <c r="ITS126" s="600"/>
      <c r="ITT126" s="600"/>
      <c r="ITU126" s="600"/>
      <c r="ITV126" s="600"/>
      <c r="ITW126" s="600"/>
      <c r="ITX126" s="600"/>
      <c r="ITY126" s="600"/>
      <c r="ITZ126" s="600"/>
      <c r="IUA126" s="600"/>
      <c r="IUB126" s="600"/>
      <c r="IUC126" s="600"/>
      <c r="IUD126" s="600"/>
      <c r="IUE126" s="600"/>
      <c r="IUF126" s="600"/>
      <c r="IUG126" s="600"/>
      <c r="IUH126" s="600"/>
      <c r="IUI126" s="600"/>
      <c r="IUJ126" s="600"/>
      <c r="IUK126" s="600"/>
      <c r="IUL126" s="600"/>
      <c r="IUM126" s="600"/>
      <c r="IUN126" s="600"/>
      <c r="IUO126" s="600"/>
      <c r="IUP126" s="600"/>
      <c r="IUQ126" s="600"/>
      <c r="IUR126" s="600"/>
      <c r="IUS126" s="600"/>
      <c r="IUT126" s="600"/>
      <c r="IUU126" s="600"/>
      <c r="IUV126" s="600"/>
      <c r="IUW126" s="600"/>
      <c r="IUX126" s="600"/>
      <c r="IUY126" s="600"/>
      <c r="IUZ126" s="600"/>
      <c r="IVA126" s="600"/>
      <c r="IVB126" s="600"/>
      <c r="IVC126" s="600"/>
      <c r="IVD126" s="600"/>
      <c r="IVE126" s="600"/>
      <c r="IVF126" s="600"/>
      <c r="IVG126" s="600"/>
      <c r="IVH126" s="600"/>
      <c r="IVI126" s="600"/>
      <c r="IVJ126" s="600"/>
      <c r="IVK126" s="600"/>
      <c r="IVL126" s="600"/>
      <c r="IVM126" s="600"/>
      <c r="IVN126" s="600"/>
      <c r="IVO126" s="600"/>
      <c r="IVP126" s="600"/>
      <c r="IVQ126" s="600"/>
      <c r="IVR126" s="600"/>
      <c r="IVS126" s="600"/>
      <c r="IVT126" s="600"/>
      <c r="IVU126" s="600"/>
      <c r="IVV126" s="600"/>
      <c r="IVW126" s="600"/>
      <c r="IVX126" s="600"/>
      <c r="IVY126" s="600"/>
      <c r="IVZ126" s="600"/>
      <c r="IWA126" s="600"/>
      <c r="IWB126" s="600"/>
      <c r="IWC126" s="600"/>
      <c r="IWD126" s="600"/>
      <c r="IWE126" s="600"/>
      <c r="IWF126" s="600"/>
      <c r="IWG126" s="600"/>
      <c r="IWH126" s="600"/>
      <c r="IWI126" s="600"/>
      <c r="IWJ126" s="600"/>
      <c r="IWK126" s="600"/>
      <c r="IWL126" s="600"/>
      <c r="IWM126" s="600"/>
      <c r="IWN126" s="600"/>
      <c r="IWO126" s="600"/>
      <c r="IWP126" s="600"/>
      <c r="IWQ126" s="600"/>
      <c r="IWR126" s="600"/>
      <c r="IWS126" s="600"/>
      <c r="IWT126" s="600"/>
      <c r="IWU126" s="600"/>
      <c r="IWV126" s="600"/>
      <c r="IWW126" s="600"/>
      <c r="IWX126" s="600"/>
      <c r="IWY126" s="600"/>
      <c r="IWZ126" s="600"/>
      <c r="IXA126" s="600"/>
      <c r="IXB126" s="600"/>
      <c r="IXC126" s="600"/>
      <c r="IXD126" s="600"/>
      <c r="IXE126" s="600"/>
      <c r="IXF126" s="600"/>
      <c r="IXG126" s="600"/>
      <c r="IXH126" s="600"/>
      <c r="IXI126" s="600"/>
      <c r="IXJ126" s="600"/>
      <c r="IXK126" s="600"/>
      <c r="IXL126" s="600"/>
      <c r="IXM126" s="600"/>
      <c r="IXN126" s="600"/>
      <c r="IXO126" s="600"/>
      <c r="IXP126" s="600"/>
      <c r="IXQ126" s="600"/>
      <c r="IXR126" s="600"/>
      <c r="IXS126" s="600"/>
      <c r="IXT126" s="600"/>
      <c r="IXU126" s="600"/>
      <c r="IXV126" s="600"/>
      <c r="IXW126" s="600"/>
      <c r="IXX126" s="600"/>
      <c r="IXY126" s="600"/>
      <c r="IXZ126" s="600"/>
      <c r="IYA126" s="600"/>
      <c r="IYB126" s="600"/>
      <c r="IYC126" s="600"/>
      <c r="IYD126" s="600"/>
      <c r="IYE126" s="600"/>
      <c r="IYF126" s="600"/>
      <c r="IYG126" s="600"/>
      <c r="IYH126" s="600"/>
      <c r="IYI126" s="600"/>
      <c r="IYJ126" s="600"/>
      <c r="IYK126" s="600"/>
      <c r="IYL126" s="600"/>
      <c r="IYM126" s="600"/>
      <c r="IYN126" s="600"/>
      <c r="IYO126" s="600"/>
      <c r="IYP126" s="600"/>
      <c r="IYQ126" s="600"/>
      <c r="IYR126" s="600"/>
      <c r="IYS126" s="600"/>
      <c r="IYT126" s="600"/>
      <c r="IYU126" s="600"/>
      <c r="IYV126" s="600"/>
      <c r="IYW126" s="600"/>
      <c r="IYX126" s="600"/>
      <c r="IYY126" s="600"/>
      <c r="IYZ126" s="600"/>
      <c r="IZA126" s="600"/>
      <c r="IZB126" s="600"/>
      <c r="IZC126" s="600"/>
      <c r="IZD126" s="600"/>
      <c r="IZE126" s="600"/>
      <c r="IZF126" s="600"/>
      <c r="IZG126" s="600"/>
      <c r="IZH126" s="600"/>
      <c r="IZI126" s="600"/>
      <c r="IZJ126" s="600"/>
      <c r="IZK126" s="600"/>
      <c r="IZL126" s="600"/>
      <c r="IZM126" s="600"/>
      <c r="IZN126" s="600"/>
      <c r="IZO126" s="600"/>
      <c r="IZP126" s="600"/>
      <c r="IZQ126" s="600"/>
      <c r="IZR126" s="600"/>
      <c r="IZS126" s="600"/>
      <c r="IZT126" s="600"/>
      <c r="IZU126" s="600"/>
      <c r="IZV126" s="600"/>
      <c r="IZW126" s="600"/>
      <c r="IZX126" s="600"/>
      <c r="IZY126" s="600"/>
      <c r="IZZ126" s="600"/>
      <c r="JAA126" s="600"/>
      <c r="JAB126" s="600"/>
      <c r="JAC126" s="600"/>
      <c r="JAD126" s="600"/>
      <c r="JAE126" s="600"/>
      <c r="JAF126" s="600"/>
      <c r="JAG126" s="600"/>
      <c r="JAH126" s="600"/>
      <c r="JAI126" s="600"/>
      <c r="JAJ126" s="600"/>
      <c r="JAK126" s="600"/>
      <c r="JAL126" s="600"/>
      <c r="JAM126" s="600"/>
      <c r="JAN126" s="600"/>
      <c r="JAO126" s="600"/>
      <c r="JAP126" s="600"/>
      <c r="JAQ126" s="600"/>
      <c r="JAR126" s="600"/>
      <c r="JAS126" s="600"/>
      <c r="JAT126" s="600"/>
      <c r="JAU126" s="600"/>
      <c r="JAV126" s="600"/>
      <c r="JAW126" s="600"/>
      <c r="JAX126" s="600"/>
      <c r="JAY126" s="600"/>
      <c r="JAZ126" s="600"/>
      <c r="JBA126" s="600"/>
      <c r="JBB126" s="600"/>
      <c r="JBC126" s="600"/>
      <c r="JBD126" s="600"/>
      <c r="JBE126" s="600"/>
      <c r="JBF126" s="600"/>
      <c r="JBG126" s="600"/>
      <c r="JBH126" s="600"/>
      <c r="JBI126" s="600"/>
      <c r="JBJ126" s="600"/>
      <c r="JBK126" s="600"/>
      <c r="JBL126" s="600"/>
      <c r="JBM126" s="600"/>
      <c r="JBN126" s="600"/>
      <c r="JBO126" s="600"/>
      <c r="JBP126" s="600"/>
      <c r="JBQ126" s="600"/>
      <c r="JBR126" s="600"/>
      <c r="JBS126" s="600"/>
      <c r="JBT126" s="600"/>
      <c r="JBU126" s="600"/>
      <c r="JBV126" s="600"/>
      <c r="JBW126" s="600"/>
      <c r="JBX126" s="600"/>
      <c r="JBY126" s="600"/>
      <c r="JBZ126" s="600"/>
      <c r="JCA126" s="600"/>
      <c r="JCB126" s="600"/>
      <c r="JCC126" s="600"/>
      <c r="JCD126" s="600"/>
      <c r="JCE126" s="600"/>
      <c r="JCF126" s="600"/>
      <c r="JCG126" s="600"/>
      <c r="JCH126" s="600"/>
      <c r="JCI126" s="600"/>
      <c r="JCJ126" s="600"/>
      <c r="JCK126" s="600"/>
      <c r="JCL126" s="600"/>
      <c r="JCM126" s="600"/>
      <c r="JCN126" s="600"/>
      <c r="JCO126" s="600"/>
      <c r="JCP126" s="600"/>
      <c r="JCQ126" s="600"/>
      <c r="JCR126" s="600"/>
      <c r="JCS126" s="600"/>
      <c r="JCT126" s="600"/>
      <c r="JCU126" s="600"/>
      <c r="JCV126" s="600"/>
      <c r="JCW126" s="600"/>
      <c r="JCX126" s="600"/>
      <c r="JCY126" s="600"/>
      <c r="JCZ126" s="600"/>
      <c r="JDA126" s="600"/>
      <c r="JDB126" s="600"/>
      <c r="JDC126" s="600"/>
      <c r="JDD126" s="600"/>
      <c r="JDE126" s="600"/>
      <c r="JDF126" s="600"/>
      <c r="JDG126" s="600"/>
      <c r="JDH126" s="600"/>
      <c r="JDI126" s="600"/>
      <c r="JDJ126" s="600"/>
      <c r="JDK126" s="600"/>
      <c r="JDL126" s="600"/>
      <c r="JDM126" s="600"/>
      <c r="JDN126" s="600"/>
      <c r="JDO126" s="600"/>
      <c r="JDP126" s="600"/>
      <c r="JDQ126" s="600"/>
      <c r="JDR126" s="600"/>
      <c r="JDS126" s="600"/>
      <c r="JDT126" s="600"/>
      <c r="JDU126" s="600"/>
      <c r="JDV126" s="600"/>
      <c r="JDW126" s="600"/>
      <c r="JDX126" s="600"/>
      <c r="JDY126" s="600"/>
      <c r="JDZ126" s="600"/>
      <c r="JEA126" s="600"/>
      <c r="JEB126" s="600"/>
      <c r="JEC126" s="600"/>
      <c r="JED126" s="600"/>
      <c r="JEE126" s="600"/>
      <c r="JEF126" s="600"/>
      <c r="JEG126" s="600"/>
      <c r="JEH126" s="600"/>
      <c r="JEI126" s="600"/>
      <c r="JEJ126" s="600"/>
      <c r="JEK126" s="600"/>
      <c r="JEL126" s="600"/>
      <c r="JEM126" s="600"/>
      <c r="JEN126" s="600"/>
      <c r="JEO126" s="600"/>
      <c r="JEP126" s="600"/>
      <c r="JEQ126" s="600"/>
      <c r="JER126" s="600"/>
      <c r="JES126" s="600"/>
      <c r="JET126" s="600"/>
      <c r="JEU126" s="600"/>
      <c r="JEV126" s="600"/>
      <c r="JEW126" s="600"/>
      <c r="JEX126" s="600"/>
      <c r="JEY126" s="600"/>
      <c r="JEZ126" s="600"/>
      <c r="JFA126" s="600"/>
      <c r="JFB126" s="600"/>
      <c r="JFC126" s="600"/>
      <c r="JFD126" s="600"/>
      <c r="JFE126" s="600"/>
      <c r="JFF126" s="600"/>
      <c r="JFG126" s="600"/>
      <c r="JFH126" s="600"/>
      <c r="JFI126" s="600"/>
      <c r="JFJ126" s="600"/>
      <c r="JFK126" s="600"/>
      <c r="JFL126" s="600"/>
      <c r="JFM126" s="600"/>
      <c r="JFN126" s="600"/>
      <c r="JFO126" s="600"/>
      <c r="JFP126" s="600"/>
      <c r="JFQ126" s="600"/>
      <c r="JFR126" s="600"/>
      <c r="JFS126" s="600"/>
      <c r="JFT126" s="600"/>
      <c r="JFU126" s="600"/>
      <c r="JFV126" s="600"/>
      <c r="JFW126" s="600"/>
      <c r="JFX126" s="600"/>
      <c r="JFY126" s="600"/>
      <c r="JFZ126" s="600"/>
      <c r="JGA126" s="600"/>
      <c r="JGB126" s="600"/>
      <c r="JGC126" s="600"/>
      <c r="JGD126" s="600"/>
      <c r="JGE126" s="600"/>
      <c r="JGF126" s="600"/>
      <c r="JGG126" s="600"/>
      <c r="JGH126" s="600"/>
      <c r="JGI126" s="600"/>
      <c r="JGJ126" s="600"/>
      <c r="JGK126" s="600"/>
      <c r="JGL126" s="600"/>
      <c r="JGM126" s="600"/>
      <c r="JGN126" s="600"/>
      <c r="JGO126" s="600"/>
      <c r="JGP126" s="600"/>
      <c r="JGQ126" s="600"/>
      <c r="JGR126" s="600"/>
      <c r="JGS126" s="600"/>
      <c r="JGT126" s="600"/>
      <c r="JGU126" s="600"/>
      <c r="JGV126" s="600"/>
      <c r="JGW126" s="600"/>
      <c r="JGX126" s="600"/>
      <c r="JGY126" s="600"/>
      <c r="JGZ126" s="600"/>
      <c r="JHA126" s="600"/>
      <c r="JHB126" s="600"/>
      <c r="JHC126" s="600"/>
      <c r="JHD126" s="600"/>
      <c r="JHE126" s="600"/>
      <c r="JHF126" s="600"/>
      <c r="JHG126" s="600"/>
      <c r="JHH126" s="600"/>
      <c r="JHI126" s="600"/>
      <c r="JHJ126" s="600"/>
      <c r="JHK126" s="600"/>
      <c r="JHL126" s="600"/>
      <c r="JHM126" s="600"/>
      <c r="JHN126" s="600"/>
      <c r="JHO126" s="600"/>
      <c r="JHP126" s="600"/>
      <c r="JHQ126" s="600"/>
      <c r="JHR126" s="600"/>
      <c r="JHS126" s="600"/>
      <c r="JHT126" s="600"/>
      <c r="JHU126" s="600"/>
      <c r="JHV126" s="600"/>
      <c r="JHW126" s="600"/>
      <c r="JHX126" s="600"/>
      <c r="JHY126" s="600"/>
      <c r="JHZ126" s="600"/>
      <c r="JIA126" s="600"/>
      <c r="JIB126" s="600"/>
      <c r="JIC126" s="600"/>
      <c r="JID126" s="600"/>
      <c r="JIE126" s="600"/>
      <c r="JIF126" s="600"/>
      <c r="JIG126" s="600"/>
      <c r="JIH126" s="600"/>
      <c r="JII126" s="600"/>
      <c r="JIJ126" s="600"/>
      <c r="JIK126" s="600"/>
      <c r="JIL126" s="600"/>
      <c r="JIM126" s="600"/>
      <c r="JIN126" s="600"/>
      <c r="JIO126" s="600"/>
      <c r="JIP126" s="600"/>
      <c r="JIQ126" s="600"/>
      <c r="JIR126" s="600"/>
      <c r="JIS126" s="600"/>
      <c r="JIT126" s="600"/>
      <c r="JIU126" s="600"/>
      <c r="JIV126" s="600"/>
      <c r="JIW126" s="600"/>
      <c r="JIX126" s="600"/>
      <c r="JIY126" s="600"/>
      <c r="JIZ126" s="600"/>
      <c r="JJA126" s="600"/>
      <c r="JJB126" s="600"/>
      <c r="JJC126" s="600"/>
      <c r="JJD126" s="600"/>
      <c r="JJE126" s="600"/>
      <c r="JJF126" s="600"/>
      <c r="JJG126" s="600"/>
      <c r="JJH126" s="600"/>
      <c r="JJI126" s="600"/>
      <c r="JJJ126" s="600"/>
      <c r="JJK126" s="600"/>
      <c r="JJL126" s="600"/>
      <c r="JJM126" s="600"/>
      <c r="JJN126" s="600"/>
      <c r="JJO126" s="600"/>
      <c r="JJP126" s="600"/>
      <c r="JJQ126" s="600"/>
      <c r="JJR126" s="600"/>
      <c r="JJS126" s="600"/>
      <c r="JJT126" s="600"/>
      <c r="JJU126" s="600"/>
      <c r="JJV126" s="600"/>
      <c r="JJW126" s="600"/>
      <c r="JJX126" s="600"/>
      <c r="JJY126" s="600"/>
      <c r="JJZ126" s="600"/>
      <c r="JKA126" s="600"/>
      <c r="JKB126" s="600"/>
      <c r="JKC126" s="600"/>
      <c r="JKD126" s="600"/>
      <c r="JKE126" s="600"/>
      <c r="JKF126" s="600"/>
      <c r="JKG126" s="600"/>
      <c r="JKH126" s="600"/>
      <c r="JKI126" s="600"/>
      <c r="JKJ126" s="600"/>
      <c r="JKK126" s="600"/>
      <c r="JKL126" s="600"/>
      <c r="JKM126" s="600"/>
      <c r="JKN126" s="600"/>
      <c r="JKO126" s="600"/>
      <c r="JKP126" s="600"/>
      <c r="JKQ126" s="600"/>
      <c r="JKR126" s="600"/>
      <c r="JKS126" s="600"/>
      <c r="JKT126" s="600"/>
      <c r="JKU126" s="600"/>
      <c r="JKV126" s="600"/>
      <c r="JKW126" s="600"/>
      <c r="JKX126" s="600"/>
      <c r="JKY126" s="600"/>
      <c r="JKZ126" s="600"/>
      <c r="JLA126" s="600"/>
      <c r="JLB126" s="600"/>
      <c r="JLC126" s="600"/>
      <c r="JLD126" s="600"/>
      <c r="JLE126" s="600"/>
      <c r="JLF126" s="600"/>
      <c r="JLG126" s="600"/>
      <c r="JLH126" s="600"/>
      <c r="JLI126" s="600"/>
      <c r="JLJ126" s="600"/>
      <c r="JLK126" s="600"/>
      <c r="JLL126" s="600"/>
      <c r="JLM126" s="600"/>
      <c r="JLN126" s="600"/>
      <c r="JLO126" s="600"/>
      <c r="JLP126" s="600"/>
      <c r="JLQ126" s="600"/>
      <c r="JLR126" s="600"/>
      <c r="JLS126" s="600"/>
      <c r="JLT126" s="600"/>
      <c r="JLU126" s="600"/>
      <c r="JLV126" s="600"/>
      <c r="JLW126" s="600"/>
      <c r="JLX126" s="600"/>
      <c r="JLY126" s="600"/>
      <c r="JLZ126" s="600"/>
      <c r="JMA126" s="600"/>
      <c r="JMB126" s="600"/>
      <c r="JMC126" s="600"/>
      <c r="JMD126" s="600"/>
      <c r="JME126" s="600"/>
      <c r="JMF126" s="600"/>
      <c r="JMG126" s="600"/>
      <c r="JMH126" s="600"/>
      <c r="JMI126" s="600"/>
      <c r="JMJ126" s="600"/>
      <c r="JMK126" s="600"/>
      <c r="JML126" s="600"/>
      <c r="JMM126" s="600"/>
      <c r="JMN126" s="600"/>
      <c r="JMO126" s="600"/>
      <c r="JMP126" s="600"/>
      <c r="JMQ126" s="600"/>
      <c r="JMR126" s="600"/>
      <c r="JMS126" s="600"/>
      <c r="JMT126" s="600"/>
      <c r="JMU126" s="600"/>
      <c r="JMV126" s="600"/>
      <c r="JMW126" s="600"/>
      <c r="JMX126" s="600"/>
      <c r="JMY126" s="600"/>
      <c r="JMZ126" s="600"/>
      <c r="JNA126" s="600"/>
      <c r="JNB126" s="600"/>
      <c r="JNC126" s="600"/>
      <c r="JND126" s="600"/>
      <c r="JNE126" s="600"/>
      <c r="JNF126" s="600"/>
      <c r="JNG126" s="600"/>
      <c r="JNH126" s="600"/>
      <c r="JNI126" s="600"/>
      <c r="JNJ126" s="600"/>
      <c r="JNK126" s="600"/>
      <c r="JNL126" s="600"/>
      <c r="JNM126" s="600"/>
      <c r="JNN126" s="600"/>
      <c r="JNO126" s="600"/>
      <c r="JNP126" s="600"/>
      <c r="JNQ126" s="600"/>
      <c r="JNR126" s="600"/>
      <c r="JNS126" s="600"/>
      <c r="JNT126" s="600"/>
      <c r="JNU126" s="600"/>
      <c r="JNV126" s="600"/>
      <c r="JNW126" s="600"/>
      <c r="JNX126" s="600"/>
      <c r="JNY126" s="600"/>
      <c r="JNZ126" s="600"/>
      <c r="JOA126" s="600"/>
      <c r="JOB126" s="600"/>
      <c r="JOC126" s="600"/>
      <c r="JOD126" s="600"/>
      <c r="JOE126" s="600"/>
      <c r="JOF126" s="600"/>
      <c r="JOG126" s="600"/>
      <c r="JOH126" s="600"/>
      <c r="JOI126" s="600"/>
      <c r="JOJ126" s="600"/>
      <c r="JOK126" s="600"/>
      <c r="JOL126" s="600"/>
      <c r="JOM126" s="600"/>
      <c r="JON126" s="600"/>
      <c r="JOO126" s="600"/>
      <c r="JOP126" s="600"/>
      <c r="JOQ126" s="600"/>
      <c r="JOR126" s="600"/>
      <c r="JOS126" s="600"/>
      <c r="JOT126" s="600"/>
      <c r="JOU126" s="600"/>
      <c r="JOV126" s="600"/>
      <c r="JOW126" s="600"/>
      <c r="JOX126" s="600"/>
      <c r="JOY126" s="600"/>
      <c r="JOZ126" s="600"/>
      <c r="JPA126" s="600"/>
      <c r="JPB126" s="600"/>
      <c r="JPC126" s="600"/>
      <c r="JPD126" s="600"/>
      <c r="JPE126" s="600"/>
      <c r="JPF126" s="600"/>
      <c r="JPG126" s="600"/>
      <c r="JPH126" s="600"/>
      <c r="JPI126" s="600"/>
      <c r="JPJ126" s="600"/>
      <c r="JPK126" s="600"/>
      <c r="JPL126" s="600"/>
      <c r="JPM126" s="600"/>
      <c r="JPN126" s="600"/>
      <c r="JPO126" s="600"/>
      <c r="JPP126" s="600"/>
      <c r="JPQ126" s="600"/>
      <c r="JPR126" s="600"/>
      <c r="JPS126" s="600"/>
      <c r="JPT126" s="600"/>
      <c r="JPU126" s="600"/>
      <c r="JPV126" s="600"/>
      <c r="JPW126" s="600"/>
      <c r="JPX126" s="600"/>
      <c r="JPY126" s="600"/>
      <c r="JPZ126" s="600"/>
      <c r="JQA126" s="600"/>
      <c r="JQB126" s="600"/>
      <c r="JQC126" s="600"/>
      <c r="JQD126" s="600"/>
      <c r="JQE126" s="600"/>
      <c r="JQF126" s="600"/>
      <c r="JQG126" s="600"/>
      <c r="JQH126" s="600"/>
      <c r="JQI126" s="600"/>
      <c r="JQJ126" s="600"/>
      <c r="JQK126" s="600"/>
      <c r="JQL126" s="600"/>
      <c r="JQM126" s="600"/>
      <c r="JQN126" s="600"/>
      <c r="JQO126" s="600"/>
      <c r="JQP126" s="600"/>
      <c r="JQQ126" s="600"/>
      <c r="JQR126" s="600"/>
      <c r="JQS126" s="600"/>
      <c r="JQT126" s="600"/>
      <c r="JQU126" s="600"/>
      <c r="JQV126" s="600"/>
      <c r="JQW126" s="600"/>
      <c r="JQX126" s="600"/>
      <c r="JQY126" s="600"/>
      <c r="JQZ126" s="600"/>
      <c r="JRA126" s="600"/>
      <c r="JRB126" s="600"/>
      <c r="JRC126" s="600"/>
      <c r="JRD126" s="600"/>
      <c r="JRE126" s="600"/>
      <c r="JRF126" s="600"/>
      <c r="JRG126" s="600"/>
      <c r="JRH126" s="600"/>
      <c r="JRI126" s="600"/>
      <c r="JRJ126" s="600"/>
      <c r="JRK126" s="600"/>
      <c r="JRL126" s="600"/>
      <c r="JRM126" s="600"/>
      <c r="JRN126" s="600"/>
      <c r="JRO126" s="600"/>
      <c r="JRP126" s="600"/>
      <c r="JRQ126" s="600"/>
      <c r="JRR126" s="600"/>
      <c r="JRS126" s="600"/>
      <c r="JRT126" s="600"/>
      <c r="JRU126" s="600"/>
      <c r="JRV126" s="600"/>
      <c r="JRW126" s="600"/>
      <c r="JRX126" s="600"/>
      <c r="JRY126" s="600"/>
      <c r="JRZ126" s="600"/>
      <c r="JSA126" s="600"/>
      <c r="JSB126" s="600"/>
      <c r="JSC126" s="600"/>
      <c r="JSD126" s="600"/>
      <c r="JSE126" s="600"/>
      <c r="JSF126" s="600"/>
      <c r="JSG126" s="600"/>
      <c r="JSH126" s="600"/>
      <c r="JSI126" s="600"/>
      <c r="JSJ126" s="600"/>
      <c r="JSK126" s="600"/>
      <c r="JSL126" s="600"/>
      <c r="JSM126" s="600"/>
      <c r="JSN126" s="600"/>
      <c r="JSO126" s="600"/>
      <c r="JSP126" s="600"/>
      <c r="JSQ126" s="600"/>
      <c r="JSR126" s="600"/>
      <c r="JSS126" s="600"/>
      <c r="JST126" s="600"/>
      <c r="JSU126" s="600"/>
      <c r="JSV126" s="600"/>
      <c r="JSW126" s="600"/>
      <c r="JSX126" s="600"/>
      <c r="JSY126" s="600"/>
      <c r="JSZ126" s="600"/>
      <c r="JTA126" s="600"/>
      <c r="JTB126" s="600"/>
      <c r="JTC126" s="600"/>
      <c r="JTD126" s="600"/>
      <c r="JTE126" s="600"/>
      <c r="JTF126" s="600"/>
      <c r="JTG126" s="600"/>
      <c r="JTH126" s="600"/>
      <c r="JTI126" s="600"/>
      <c r="JTJ126" s="600"/>
      <c r="JTK126" s="600"/>
      <c r="JTL126" s="600"/>
      <c r="JTM126" s="600"/>
      <c r="JTN126" s="600"/>
      <c r="JTO126" s="600"/>
      <c r="JTP126" s="600"/>
      <c r="JTQ126" s="600"/>
      <c r="JTR126" s="600"/>
      <c r="JTS126" s="600"/>
      <c r="JTT126" s="600"/>
      <c r="JTU126" s="600"/>
      <c r="JTV126" s="600"/>
      <c r="JTW126" s="600"/>
      <c r="JTX126" s="600"/>
      <c r="JTY126" s="600"/>
      <c r="JTZ126" s="600"/>
      <c r="JUA126" s="600"/>
      <c r="JUB126" s="600"/>
      <c r="JUC126" s="600"/>
      <c r="JUD126" s="600"/>
      <c r="JUE126" s="600"/>
      <c r="JUF126" s="600"/>
      <c r="JUG126" s="600"/>
      <c r="JUH126" s="600"/>
      <c r="JUI126" s="600"/>
      <c r="JUJ126" s="600"/>
      <c r="JUK126" s="600"/>
      <c r="JUL126" s="600"/>
      <c r="JUM126" s="600"/>
      <c r="JUN126" s="600"/>
      <c r="JUO126" s="600"/>
      <c r="JUP126" s="600"/>
      <c r="JUQ126" s="600"/>
      <c r="JUR126" s="600"/>
      <c r="JUS126" s="600"/>
      <c r="JUT126" s="600"/>
      <c r="JUU126" s="600"/>
      <c r="JUV126" s="600"/>
      <c r="JUW126" s="600"/>
      <c r="JUX126" s="600"/>
      <c r="JUY126" s="600"/>
      <c r="JUZ126" s="600"/>
      <c r="JVA126" s="600"/>
      <c r="JVB126" s="600"/>
      <c r="JVC126" s="600"/>
      <c r="JVD126" s="600"/>
      <c r="JVE126" s="600"/>
      <c r="JVF126" s="600"/>
      <c r="JVG126" s="600"/>
      <c r="JVH126" s="600"/>
      <c r="JVI126" s="600"/>
      <c r="JVJ126" s="600"/>
      <c r="JVK126" s="600"/>
      <c r="JVL126" s="600"/>
      <c r="JVM126" s="600"/>
      <c r="JVN126" s="600"/>
      <c r="JVO126" s="600"/>
      <c r="JVP126" s="600"/>
      <c r="JVQ126" s="600"/>
      <c r="JVR126" s="600"/>
      <c r="JVS126" s="600"/>
      <c r="JVT126" s="600"/>
      <c r="JVU126" s="600"/>
      <c r="JVV126" s="600"/>
      <c r="JVW126" s="600"/>
      <c r="JVX126" s="600"/>
      <c r="JVY126" s="600"/>
      <c r="JVZ126" s="600"/>
      <c r="JWA126" s="600"/>
      <c r="JWB126" s="600"/>
      <c r="JWC126" s="600"/>
      <c r="JWD126" s="600"/>
      <c r="JWE126" s="600"/>
      <c r="JWF126" s="600"/>
      <c r="JWG126" s="600"/>
      <c r="JWH126" s="600"/>
      <c r="JWI126" s="600"/>
      <c r="JWJ126" s="600"/>
      <c r="JWK126" s="600"/>
      <c r="JWL126" s="600"/>
      <c r="JWM126" s="600"/>
      <c r="JWN126" s="600"/>
      <c r="JWO126" s="600"/>
      <c r="JWP126" s="600"/>
      <c r="JWQ126" s="600"/>
      <c r="JWR126" s="600"/>
      <c r="JWS126" s="600"/>
      <c r="JWT126" s="600"/>
      <c r="JWU126" s="600"/>
      <c r="JWV126" s="600"/>
      <c r="JWW126" s="600"/>
      <c r="JWX126" s="600"/>
      <c r="JWY126" s="600"/>
      <c r="JWZ126" s="600"/>
      <c r="JXA126" s="600"/>
      <c r="JXB126" s="600"/>
      <c r="JXC126" s="600"/>
      <c r="JXD126" s="600"/>
      <c r="JXE126" s="600"/>
      <c r="JXF126" s="600"/>
      <c r="JXG126" s="600"/>
      <c r="JXH126" s="600"/>
      <c r="JXI126" s="600"/>
      <c r="JXJ126" s="600"/>
      <c r="JXK126" s="600"/>
      <c r="JXL126" s="600"/>
      <c r="JXM126" s="600"/>
      <c r="JXN126" s="600"/>
      <c r="JXO126" s="600"/>
      <c r="JXP126" s="600"/>
      <c r="JXQ126" s="600"/>
      <c r="JXR126" s="600"/>
      <c r="JXS126" s="600"/>
      <c r="JXT126" s="600"/>
      <c r="JXU126" s="600"/>
      <c r="JXV126" s="600"/>
      <c r="JXW126" s="600"/>
      <c r="JXX126" s="600"/>
      <c r="JXY126" s="600"/>
      <c r="JXZ126" s="600"/>
      <c r="JYA126" s="600"/>
      <c r="JYB126" s="600"/>
      <c r="JYC126" s="600"/>
      <c r="JYD126" s="600"/>
      <c r="JYE126" s="600"/>
      <c r="JYF126" s="600"/>
      <c r="JYG126" s="600"/>
      <c r="JYH126" s="600"/>
      <c r="JYI126" s="600"/>
      <c r="JYJ126" s="600"/>
      <c r="JYK126" s="600"/>
      <c r="JYL126" s="600"/>
      <c r="JYM126" s="600"/>
      <c r="JYN126" s="600"/>
      <c r="JYO126" s="600"/>
      <c r="JYP126" s="600"/>
      <c r="JYQ126" s="600"/>
      <c r="JYR126" s="600"/>
      <c r="JYS126" s="600"/>
      <c r="JYT126" s="600"/>
      <c r="JYU126" s="600"/>
      <c r="JYV126" s="600"/>
      <c r="JYW126" s="600"/>
      <c r="JYX126" s="600"/>
      <c r="JYY126" s="600"/>
      <c r="JYZ126" s="600"/>
      <c r="JZA126" s="600"/>
      <c r="JZB126" s="600"/>
      <c r="JZC126" s="600"/>
      <c r="JZD126" s="600"/>
      <c r="JZE126" s="600"/>
      <c r="JZF126" s="600"/>
      <c r="JZG126" s="600"/>
      <c r="JZH126" s="600"/>
      <c r="JZI126" s="600"/>
      <c r="JZJ126" s="600"/>
      <c r="JZK126" s="600"/>
      <c r="JZL126" s="600"/>
      <c r="JZM126" s="600"/>
      <c r="JZN126" s="600"/>
      <c r="JZO126" s="600"/>
      <c r="JZP126" s="600"/>
      <c r="JZQ126" s="600"/>
      <c r="JZR126" s="600"/>
      <c r="JZS126" s="600"/>
      <c r="JZT126" s="600"/>
      <c r="JZU126" s="600"/>
      <c r="JZV126" s="600"/>
      <c r="JZW126" s="600"/>
      <c r="JZX126" s="600"/>
      <c r="JZY126" s="600"/>
      <c r="JZZ126" s="600"/>
      <c r="KAA126" s="600"/>
      <c r="KAB126" s="600"/>
      <c r="KAC126" s="600"/>
      <c r="KAD126" s="600"/>
      <c r="KAE126" s="600"/>
      <c r="KAF126" s="600"/>
      <c r="KAG126" s="600"/>
      <c r="KAH126" s="600"/>
      <c r="KAI126" s="600"/>
      <c r="KAJ126" s="600"/>
      <c r="KAK126" s="600"/>
      <c r="KAL126" s="600"/>
      <c r="KAM126" s="600"/>
      <c r="KAN126" s="600"/>
      <c r="KAO126" s="600"/>
      <c r="KAP126" s="600"/>
      <c r="KAQ126" s="600"/>
      <c r="KAR126" s="600"/>
      <c r="KAS126" s="600"/>
      <c r="KAT126" s="600"/>
      <c r="KAU126" s="600"/>
      <c r="KAV126" s="600"/>
      <c r="KAW126" s="600"/>
      <c r="KAX126" s="600"/>
      <c r="KAY126" s="600"/>
      <c r="KAZ126" s="600"/>
      <c r="KBA126" s="600"/>
      <c r="KBB126" s="600"/>
      <c r="KBC126" s="600"/>
      <c r="KBD126" s="600"/>
      <c r="KBE126" s="600"/>
      <c r="KBF126" s="600"/>
      <c r="KBG126" s="600"/>
      <c r="KBH126" s="600"/>
      <c r="KBI126" s="600"/>
      <c r="KBJ126" s="600"/>
      <c r="KBK126" s="600"/>
      <c r="KBL126" s="600"/>
      <c r="KBM126" s="600"/>
      <c r="KBN126" s="600"/>
      <c r="KBO126" s="600"/>
      <c r="KBP126" s="600"/>
      <c r="KBQ126" s="600"/>
      <c r="KBR126" s="600"/>
      <c r="KBS126" s="600"/>
      <c r="KBT126" s="600"/>
      <c r="KBU126" s="600"/>
      <c r="KBV126" s="600"/>
      <c r="KBW126" s="600"/>
      <c r="KBX126" s="600"/>
      <c r="KBY126" s="600"/>
      <c r="KBZ126" s="600"/>
      <c r="KCA126" s="600"/>
      <c r="KCB126" s="600"/>
      <c r="KCC126" s="600"/>
      <c r="KCD126" s="600"/>
      <c r="KCE126" s="600"/>
      <c r="KCF126" s="600"/>
      <c r="KCG126" s="600"/>
      <c r="KCH126" s="600"/>
      <c r="KCI126" s="600"/>
      <c r="KCJ126" s="600"/>
      <c r="KCK126" s="600"/>
      <c r="KCL126" s="600"/>
      <c r="KCM126" s="600"/>
      <c r="KCN126" s="600"/>
      <c r="KCO126" s="600"/>
      <c r="KCP126" s="600"/>
      <c r="KCQ126" s="600"/>
      <c r="KCR126" s="600"/>
      <c r="KCS126" s="600"/>
      <c r="KCT126" s="600"/>
      <c r="KCU126" s="600"/>
      <c r="KCV126" s="600"/>
      <c r="KCW126" s="600"/>
      <c r="KCX126" s="600"/>
      <c r="KCY126" s="600"/>
      <c r="KCZ126" s="600"/>
      <c r="KDA126" s="600"/>
      <c r="KDB126" s="600"/>
      <c r="KDC126" s="600"/>
      <c r="KDD126" s="600"/>
      <c r="KDE126" s="600"/>
      <c r="KDF126" s="600"/>
      <c r="KDG126" s="600"/>
      <c r="KDH126" s="600"/>
      <c r="KDI126" s="600"/>
      <c r="KDJ126" s="600"/>
      <c r="KDK126" s="600"/>
      <c r="KDL126" s="600"/>
      <c r="KDM126" s="600"/>
      <c r="KDN126" s="600"/>
      <c r="KDO126" s="600"/>
      <c r="KDP126" s="600"/>
      <c r="KDQ126" s="600"/>
      <c r="KDR126" s="600"/>
      <c r="KDS126" s="600"/>
      <c r="KDT126" s="600"/>
      <c r="KDU126" s="600"/>
      <c r="KDV126" s="600"/>
      <c r="KDW126" s="600"/>
      <c r="KDX126" s="600"/>
      <c r="KDY126" s="600"/>
      <c r="KDZ126" s="600"/>
      <c r="KEA126" s="600"/>
      <c r="KEB126" s="600"/>
      <c r="KEC126" s="600"/>
      <c r="KED126" s="600"/>
      <c r="KEE126" s="600"/>
      <c r="KEF126" s="600"/>
      <c r="KEG126" s="600"/>
      <c r="KEH126" s="600"/>
      <c r="KEI126" s="600"/>
      <c r="KEJ126" s="600"/>
      <c r="KEK126" s="600"/>
      <c r="KEL126" s="600"/>
      <c r="KEM126" s="600"/>
      <c r="KEN126" s="600"/>
      <c r="KEO126" s="600"/>
      <c r="KEP126" s="600"/>
      <c r="KEQ126" s="600"/>
      <c r="KER126" s="600"/>
      <c r="KES126" s="600"/>
      <c r="KET126" s="600"/>
      <c r="KEU126" s="600"/>
      <c r="KEV126" s="600"/>
      <c r="KEW126" s="600"/>
      <c r="KEX126" s="600"/>
      <c r="KEY126" s="600"/>
      <c r="KEZ126" s="600"/>
      <c r="KFA126" s="600"/>
      <c r="KFB126" s="600"/>
      <c r="KFC126" s="600"/>
      <c r="KFD126" s="600"/>
      <c r="KFE126" s="600"/>
      <c r="KFF126" s="600"/>
      <c r="KFG126" s="600"/>
      <c r="KFH126" s="600"/>
      <c r="KFI126" s="600"/>
      <c r="KFJ126" s="600"/>
      <c r="KFK126" s="600"/>
      <c r="KFL126" s="600"/>
      <c r="KFM126" s="600"/>
      <c r="KFN126" s="600"/>
      <c r="KFO126" s="600"/>
      <c r="KFP126" s="600"/>
      <c r="KFQ126" s="600"/>
      <c r="KFR126" s="600"/>
      <c r="KFS126" s="600"/>
      <c r="KFT126" s="600"/>
      <c r="KFU126" s="600"/>
      <c r="KFV126" s="600"/>
      <c r="KFW126" s="600"/>
      <c r="KFX126" s="600"/>
      <c r="KFY126" s="600"/>
      <c r="KFZ126" s="600"/>
      <c r="KGA126" s="600"/>
      <c r="KGB126" s="600"/>
      <c r="KGC126" s="600"/>
      <c r="KGD126" s="600"/>
      <c r="KGE126" s="600"/>
      <c r="KGF126" s="600"/>
      <c r="KGG126" s="600"/>
      <c r="KGH126" s="600"/>
      <c r="KGI126" s="600"/>
      <c r="KGJ126" s="600"/>
      <c r="KGK126" s="600"/>
      <c r="KGL126" s="600"/>
      <c r="KGM126" s="600"/>
      <c r="KGN126" s="600"/>
      <c r="KGO126" s="600"/>
      <c r="KGP126" s="600"/>
      <c r="KGQ126" s="600"/>
      <c r="KGR126" s="600"/>
      <c r="KGS126" s="600"/>
      <c r="KGT126" s="600"/>
      <c r="KGU126" s="600"/>
      <c r="KGV126" s="600"/>
      <c r="KGW126" s="600"/>
      <c r="KGX126" s="600"/>
      <c r="KGY126" s="600"/>
      <c r="KGZ126" s="600"/>
      <c r="KHA126" s="600"/>
      <c r="KHB126" s="600"/>
      <c r="KHC126" s="600"/>
      <c r="KHD126" s="600"/>
      <c r="KHE126" s="600"/>
      <c r="KHF126" s="600"/>
      <c r="KHG126" s="600"/>
      <c r="KHH126" s="600"/>
      <c r="KHI126" s="600"/>
      <c r="KHJ126" s="600"/>
      <c r="KHK126" s="600"/>
      <c r="KHL126" s="600"/>
      <c r="KHM126" s="600"/>
      <c r="KHN126" s="600"/>
      <c r="KHO126" s="600"/>
      <c r="KHP126" s="600"/>
      <c r="KHQ126" s="600"/>
      <c r="KHR126" s="600"/>
      <c r="KHS126" s="600"/>
      <c r="KHT126" s="600"/>
      <c r="KHU126" s="600"/>
      <c r="KHV126" s="600"/>
      <c r="KHW126" s="600"/>
      <c r="KHX126" s="600"/>
      <c r="KHY126" s="600"/>
      <c r="KHZ126" s="600"/>
      <c r="KIA126" s="600"/>
      <c r="KIB126" s="600"/>
      <c r="KIC126" s="600"/>
      <c r="KID126" s="600"/>
      <c r="KIE126" s="600"/>
      <c r="KIF126" s="600"/>
      <c r="KIG126" s="600"/>
      <c r="KIH126" s="600"/>
      <c r="KII126" s="600"/>
      <c r="KIJ126" s="600"/>
      <c r="KIK126" s="600"/>
      <c r="KIL126" s="600"/>
      <c r="KIM126" s="600"/>
      <c r="KIN126" s="600"/>
      <c r="KIO126" s="600"/>
      <c r="KIP126" s="600"/>
      <c r="KIQ126" s="600"/>
      <c r="KIR126" s="600"/>
      <c r="KIS126" s="600"/>
      <c r="KIT126" s="600"/>
      <c r="KIU126" s="600"/>
      <c r="KIV126" s="600"/>
      <c r="KIW126" s="600"/>
      <c r="KIX126" s="600"/>
      <c r="KIY126" s="600"/>
      <c r="KIZ126" s="600"/>
      <c r="KJA126" s="600"/>
      <c r="KJB126" s="600"/>
      <c r="KJC126" s="600"/>
      <c r="KJD126" s="600"/>
      <c r="KJE126" s="600"/>
      <c r="KJF126" s="600"/>
      <c r="KJG126" s="600"/>
      <c r="KJH126" s="600"/>
      <c r="KJI126" s="600"/>
      <c r="KJJ126" s="600"/>
      <c r="KJK126" s="600"/>
      <c r="KJL126" s="600"/>
      <c r="KJM126" s="600"/>
      <c r="KJN126" s="600"/>
      <c r="KJO126" s="600"/>
      <c r="KJP126" s="600"/>
      <c r="KJQ126" s="600"/>
      <c r="KJR126" s="600"/>
      <c r="KJS126" s="600"/>
      <c r="KJT126" s="600"/>
      <c r="KJU126" s="600"/>
      <c r="KJV126" s="600"/>
      <c r="KJW126" s="600"/>
      <c r="KJX126" s="600"/>
      <c r="KJY126" s="600"/>
      <c r="KJZ126" s="600"/>
      <c r="KKA126" s="600"/>
      <c r="KKB126" s="600"/>
      <c r="KKC126" s="600"/>
      <c r="KKD126" s="600"/>
      <c r="KKE126" s="600"/>
      <c r="KKF126" s="600"/>
      <c r="KKG126" s="600"/>
      <c r="KKH126" s="600"/>
      <c r="KKI126" s="600"/>
      <c r="KKJ126" s="600"/>
      <c r="KKK126" s="600"/>
      <c r="KKL126" s="600"/>
      <c r="KKM126" s="600"/>
      <c r="KKN126" s="600"/>
      <c r="KKO126" s="600"/>
      <c r="KKP126" s="600"/>
      <c r="KKQ126" s="600"/>
      <c r="KKR126" s="600"/>
      <c r="KKS126" s="600"/>
      <c r="KKT126" s="600"/>
      <c r="KKU126" s="600"/>
      <c r="KKV126" s="600"/>
      <c r="KKW126" s="600"/>
      <c r="KKX126" s="600"/>
      <c r="KKY126" s="600"/>
      <c r="KKZ126" s="600"/>
      <c r="KLA126" s="600"/>
      <c r="KLB126" s="600"/>
      <c r="KLC126" s="600"/>
      <c r="KLD126" s="600"/>
      <c r="KLE126" s="600"/>
      <c r="KLF126" s="600"/>
      <c r="KLG126" s="600"/>
      <c r="KLH126" s="600"/>
      <c r="KLI126" s="600"/>
      <c r="KLJ126" s="600"/>
      <c r="KLK126" s="600"/>
      <c r="KLL126" s="600"/>
      <c r="KLM126" s="600"/>
      <c r="KLN126" s="600"/>
      <c r="KLO126" s="600"/>
      <c r="KLP126" s="600"/>
      <c r="KLQ126" s="600"/>
      <c r="KLR126" s="600"/>
      <c r="KLS126" s="600"/>
      <c r="KLT126" s="600"/>
      <c r="KLU126" s="600"/>
      <c r="KLV126" s="600"/>
      <c r="KLW126" s="600"/>
      <c r="KLX126" s="600"/>
      <c r="KLY126" s="600"/>
      <c r="KLZ126" s="600"/>
      <c r="KMA126" s="600"/>
      <c r="KMB126" s="600"/>
      <c r="KMC126" s="600"/>
      <c r="KMD126" s="600"/>
      <c r="KME126" s="600"/>
      <c r="KMF126" s="600"/>
      <c r="KMG126" s="600"/>
      <c r="KMH126" s="600"/>
      <c r="KMI126" s="600"/>
      <c r="KMJ126" s="600"/>
      <c r="KMK126" s="600"/>
      <c r="KML126" s="600"/>
      <c r="KMM126" s="600"/>
      <c r="KMN126" s="600"/>
      <c r="KMO126" s="600"/>
      <c r="KMP126" s="600"/>
      <c r="KMQ126" s="600"/>
      <c r="KMR126" s="600"/>
      <c r="KMS126" s="600"/>
      <c r="KMT126" s="600"/>
      <c r="KMU126" s="600"/>
      <c r="KMV126" s="600"/>
      <c r="KMW126" s="600"/>
      <c r="KMX126" s="600"/>
      <c r="KMY126" s="600"/>
      <c r="KMZ126" s="600"/>
      <c r="KNA126" s="600"/>
      <c r="KNB126" s="600"/>
      <c r="KNC126" s="600"/>
      <c r="KND126" s="600"/>
      <c r="KNE126" s="600"/>
      <c r="KNF126" s="600"/>
      <c r="KNG126" s="600"/>
      <c r="KNH126" s="600"/>
      <c r="KNI126" s="600"/>
      <c r="KNJ126" s="600"/>
      <c r="KNK126" s="600"/>
      <c r="KNL126" s="600"/>
      <c r="KNM126" s="600"/>
      <c r="KNN126" s="600"/>
      <c r="KNO126" s="600"/>
      <c r="KNP126" s="600"/>
      <c r="KNQ126" s="600"/>
      <c r="KNR126" s="600"/>
      <c r="KNS126" s="600"/>
      <c r="KNT126" s="600"/>
      <c r="KNU126" s="600"/>
      <c r="KNV126" s="600"/>
      <c r="KNW126" s="600"/>
      <c r="KNX126" s="600"/>
      <c r="KNY126" s="600"/>
      <c r="KNZ126" s="600"/>
      <c r="KOA126" s="600"/>
      <c r="KOB126" s="600"/>
      <c r="KOC126" s="600"/>
      <c r="KOD126" s="600"/>
      <c r="KOE126" s="600"/>
      <c r="KOF126" s="600"/>
      <c r="KOG126" s="600"/>
      <c r="KOH126" s="600"/>
      <c r="KOI126" s="600"/>
      <c r="KOJ126" s="600"/>
      <c r="KOK126" s="600"/>
      <c r="KOL126" s="600"/>
      <c r="KOM126" s="600"/>
      <c r="KON126" s="600"/>
      <c r="KOO126" s="600"/>
      <c r="KOP126" s="600"/>
      <c r="KOQ126" s="600"/>
      <c r="KOR126" s="600"/>
      <c r="KOS126" s="600"/>
      <c r="KOT126" s="600"/>
      <c r="KOU126" s="600"/>
      <c r="KOV126" s="600"/>
      <c r="KOW126" s="600"/>
      <c r="KOX126" s="600"/>
      <c r="KOY126" s="600"/>
      <c r="KOZ126" s="600"/>
      <c r="KPA126" s="600"/>
      <c r="KPB126" s="600"/>
      <c r="KPC126" s="600"/>
      <c r="KPD126" s="600"/>
      <c r="KPE126" s="600"/>
      <c r="KPF126" s="600"/>
      <c r="KPG126" s="600"/>
      <c r="KPH126" s="600"/>
      <c r="KPI126" s="600"/>
      <c r="KPJ126" s="600"/>
      <c r="KPK126" s="600"/>
      <c r="KPL126" s="600"/>
      <c r="KPM126" s="600"/>
      <c r="KPN126" s="600"/>
      <c r="KPO126" s="600"/>
      <c r="KPP126" s="600"/>
      <c r="KPQ126" s="600"/>
      <c r="KPR126" s="600"/>
      <c r="KPS126" s="600"/>
      <c r="KPT126" s="600"/>
      <c r="KPU126" s="600"/>
      <c r="KPV126" s="600"/>
      <c r="KPW126" s="600"/>
      <c r="KPX126" s="600"/>
      <c r="KPY126" s="600"/>
      <c r="KPZ126" s="600"/>
      <c r="KQA126" s="600"/>
      <c r="KQB126" s="600"/>
      <c r="KQC126" s="600"/>
      <c r="KQD126" s="600"/>
      <c r="KQE126" s="600"/>
      <c r="KQF126" s="600"/>
      <c r="KQG126" s="600"/>
      <c r="KQH126" s="600"/>
      <c r="KQI126" s="600"/>
      <c r="KQJ126" s="600"/>
      <c r="KQK126" s="600"/>
      <c r="KQL126" s="600"/>
      <c r="KQM126" s="600"/>
      <c r="KQN126" s="600"/>
      <c r="KQO126" s="600"/>
      <c r="KQP126" s="600"/>
      <c r="KQQ126" s="600"/>
      <c r="KQR126" s="600"/>
      <c r="KQS126" s="600"/>
      <c r="KQT126" s="600"/>
      <c r="KQU126" s="600"/>
      <c r="KQV126" s="600"/>
      <c r="KQW126" s="600"/>
      <c r="KQX126" s="600"/>
      <c r="KQY126" s="600"/>
      <c r="KQZ126" s="600"/>
      <c r="KRA126" s="600"/>
      <c r="KRB126" s="600"/>
      <c r="KRC126" s="600"/>
      <c r="KRD126" s="600"/>
      <c r="KRE126" s="600"/>
      <c r="KRF126" s="600"/>
      <c r="KRG126" s="600"/>
      <c r="KRH126" s="600"/>
      <c r="KRI126" s="600"/>
      <c r="KRJ126" s="600"/>
      <c r="KRK126" s="600"/>
      <c r="KRL126" s="600"/>
      <c r="KRM126" s="600"/>
      <c r="KRN126" s="600"/>
      <c r="KRO126" s="600"/>
      <c r="KRP126" s="600"/>
      <c r="KRQ126" s="600"/>
      <c r="KRR126" s="600"/>
      <c r="KRS126" s="600"/>
      <c r="KRT126" s="600"/>
      <c r="KRU126" s="600"/>
      <c r="KRV126" s="600"/>
      <c r="KRW126" s="600"/>
      <c r="KRX126" s="600"/>
      <c r="KRY126" s="600"/>
      <c r="KRZ126" s="600"/>
      <c r="KSA126" s="600"/>
      <c r="KSB126" s="600"/>
      <c r="KSC126" s="600"/>
      <c r="KSD126" s="600"/>
      <c r="KSE126" s="600"/>
      <c r="KSF126" s="600"/>
      <c r="KSG126" s="600"/>
      <c r="KSH126" s="600"/>
      <c r="KSI126" s="600"/>
      <c r="KSJ126" s="600"/>
      <c r="KSK126" s="600"/>
      <c r="KSL126" s="600"/>
      <c r="KSM126" s="600"/>
      <c r="KSN126" s="600"/>
      <c r="KSO126" s="600"/>
      <c r="KSP126" s="600"/>
      <c r="KSQ126" s="600"/>
      <c r="KSR126" s="600"/>
      <c r="KSS126" s="600"/>
      <c r="KST126" s="600"/>
      <c r="KSU126" s="600"/>
      <c r="KSV126" s="600"/>
      <c r="KSW126" s="600"/>
      <c r="KSX126" s="600"/>
      <c r="KSY126" s="600"/>
      <c r="KSZ126" s="600"/>
      <c r="KTA126" s="600"/>
      <c r="KTB126" s="600"/>
      <c r="KTC126" s="600"/>
      <c r="KTD126" s="600"/>
      <c r="KTE126" s="600"/>
      <c r="KTF126" s="600"/>
      <c r="KTG126" s="600"/>
      <c r="KTH126" s="600"/>
      <c r="KTI126" s="600"/>
      <c r="KTJ126" s="600"/>
      <c r="KTK126" s="600"/>
      <c r="KTL126" s="600"/>
      <c r="KTM126" s="600"/>
      <c r="KTN126" s="600"/>
      <c r="KTO126" s="600"/>
      <c r="KTP126" s="600"/>
      <c r="KTQ126" s="600"/>
      <c r="KTR126" s="600"/>
      <c r="KTS126" s="600"/>
      <c r="KTT126" s="600"/>
      <c r="KTU126" s="600"/>
      <c r="KTV126" s="600"/>
      <c r="KTW126" s="600"/>
      <c r="KTX126" s="600"/>
      <c r="KTY126" s="600"/>
      <c r="KTZ126" s="600"/>
      <c r="KUA126" s="600"/>
      <c r="KUB126" s="600"/>
      <c r="KUC126" s="600"/>
      <c r="KUD126" s="600"/>
      <c r="KUE126" s="600"/>
      <c r="KUF126" s="600"/>
      <c r="KUG126" s="600"/>
      <c r="KUH126" s="600"/>
      <c r="KUI126" s="600"/>
      <c r="KUJ126" s="600"/>
      <c r="KUK126" s="600"/>
      <c r="KUL126" s="600"/>
      <c r="KUM126" s="600"/>
      <c r="KUN126" s="600"/>
      <c r="KUO126" s="600"/>
      <c r="KUP126" s="600"/>
      <c r="KUQ126" s="600"/>
      <c r="KUR126" s="600"/>
      <c r="KUS126" s="600"/>
      <c r="KUT126" s="600"/>
      <c r="KUU126" s="600"/>
      <c r="KUV126" s="600"/>
      <c r="KUW126" s="600"/>
      <c r="KUX126" s="600"/>
      <c r="KUY126" s="600"/>
      <c r="KUZ126" s="600"/>
      <c r="KVA126" s="600"/>
      <c r="KVB126" s="600"/>
      <c r="KVC126" s="600"/>
      <c r="KVD126" s="600"/>
      <c r="KVE126" s="600"/>
      <c r="KVF126" s="600"/>
      <c r="KVG126" s="600"/>
      <c r="KVH126" s="600"/>
      <c r="KVI126" s="600"/>
      <c r="KVJ126" s="600"/>
      <c r="KVK126" s="600"/>
      <c r="KVL126" s="600"/>
      <c r="KVM126" s="600"/>
      <c r="KVN126" s="600"/>
      <c r="KVO126" s="600"/>
      <c r="KVP126" s="600"/>
      <c r="KVQ126" s="600"/>
      <c r="KVR126" s="600"/>
      <c r="KVS126" s="600"/>
      <c r="KVT126" s="600"/>
      <c r="KVU126" s="600"/>
      <c r="KVV126" s="600"/>
      <c r="KVW126" s="600"/>
      <c r="KVX126" s="600"/>
      <c r="KVY126" s="600"/>
      <c r="KVZ126" s="600"/>
      <c r="KWA126" s="600"/>
      <c r="KWB126" s="600"/>
      <c r="KWC126" s="600"/>
      <c r="KWD126" s="600"/>
      <c r="KWE126" s="600"/>
      <c r="KWF126" s="600"/>
      <c r="KWG126" s="600"/>
      <c r="KWH126" s="600"/>
      <c r="KWI126" s="600"/>
      <c r="KWJ126" s="600"/>
      <c r="KWK126" s="600"/>
      <c r="KWL126" s="600"/>
      <c r="KWM126" s="600"/>
      <c r="KWN126" s="600"/>
      <c r="KWO126" s="600"/>
      <c r="KWP126" s="600"/>
      <c r="KWQ126" s="600"/>
      <c r="KWR126" s="600"/>
      <c r="KWS126" s="600"/>
      <c r="KWT126" s="600"/>
      <c r="KWU126" s="600"/>
      <c r="KWV126" s="600"/>
      <c r="KWW126" s="600"/>
      <c r="KWX126" s="600"/>
      <c r="KWY126" s="600"/>
      <c r="KWZ126" s="600"/>
      <c r="KXA126" s="600"/>
      <c r="KXB126" s="600"/>
      <c r="KXC126" s="600"/>
      <c r="KXD126" s="600"/>
      <c r="KXE126" s="600"/>
      <c r="KXF126" s="600"/>
      <c r="KXG126" s="600"/>
      <c r="KXH126" s="600"/>
      <c r="KXI126" s="600"/>
      <c r="KXJ126" s="600"/>
      <c r="KXK126" s="600"/>
      <c r="KXL126" s="600"/>
      <c r="KXM126" s="600"/>
      <c r="KXN126" s="600"/>
      <c r="KXO126" s="600"/>
      <c r="KXP126" s="600"/>
      <c r="KXQ126" s="600"/>
      <c r="KXR126" s="600"/>
      <c r="KXS126" s="600"/>
      <c r="KXT126" s="600"/>
      <c r="KXU126" s="600"/>
      <c r="KXV126" s="600"/>
      <c r="KXW126" s="600"/>
      <c r="KXX126" s="600"/>
      <c r="KXY126" s="600"/>
      <c r="KXZ126" s="600"/>
      <c r="KYA126" s="600"/>
      <c r="KYB126" s="600"/>
      <c r="KYC126" s="600"/>
      <c r="KYD126" s="600"/>
      <c r="KYE126" s="600"/>
      <c r="KYF126" s="600"/>
      <c r="KYG126" s="600"/>
      <c r="KYH126" s="600"/>
      <c r="KYI126" s="600"/>
      <c r="KYJ126" s="600"/>
      <c r="KYK126" s="600"/>
      <c r="KYL126" s="600"/>
      <c r="KYM126" s="600"/>
      <c r="KYN126" s="600"/>
      <c r="KYO126" s="600"/>
      <c r="KYP126" s="600"/>
      <c r="KYQ126" s="600"/>
      <c r="KYR126" s="600"/>
      <c r="KYS126" s="600"/>
      <c r="KYT126" s="600"/>
      <c r="KYU126" s="600"/>
      <c r="KYV126" s="600"/>
      <c r="KYW126" s="600"/>
      <c r="KYX126" s="600"/>
      <c r="KYY126" s="600"/>
      <c r="KYZ126" s="600"/>
      <c r="KZA126" s="600"/>
      <c r="KZB126" s="600"/>
      <c r="KZC126" s="600"/>
      <c r="KZD126" s="600"/>
      <c r="KZE126" s="600"/>
      <c r="KZF126" s="600"/>
      <c r="KZG126" s="600"/>
      <c r="KZH126" s="600"/>
      <c r="KZI126" s="600"/>
      <c r="KZJ126" s="600"/>
      <c r="KZK126" s="600"/>
      <c r="KZL126" s="600"/>
      <c r="KZM126" s="600"/>
      <c r="KZN126" s="600"/>
      <c r="KZO126" s="600"/>
      <c r="KZP126" s="600"/>
      <c r="KZQ126" s="600"/>
      <c r="KZR126" s="600"/>
      <c r="KZS126" s="600"/>
      <c r="KZT126" s="600"/>
      <c r="KZU126" s="600"/>
      <c r="KZV126" s="600"/>
      <c r="KZW126" s="600"/>
      <c r="KZX126" s="600"/>
      <c r="KZY126" s="600"/>
      <c r="KZZ126" s="600"/>
      <c r="LAA126" s="600"/>
      <c r="LAB126" s="600"/>
      <c r="LAC126" s="600"/>
      <c r="LAD126" s="600"/>
      <c r="LAE126" s="600"/>
      <c r="LAF126" s="600"/>
      <c r="LAG126" s="600"/>
      <c r="LAH126" s="600"/>
      <c r="LAI126" s="600"/>
      <c r="LAJ126" s="600"/>
      <c r="LAK126" s="600"/>
      <c r="LAL126" s="600"/>
      <c r="LAM126" s="600"/>
      <c r="LAN126" s="600"/>
      <c r="LAO126" s="600"/>
      <c r="LAP126" s="600"/>
      <c r="LAQ126" s="600"/>
      <c r="LAR126" s="600"/>
      <c r="LAS126" s="600"/>
      <c r="LAT126" s="600"/>
      <c r="LAU126" s="600"/>
      <c r="LAV126" s="600"/>
      <c r="LAW126" s="600"/>
      <c r="LAX126" s="600"/>
      <c r="LAY126" s="600"/>
      <c r="LAZ126" s="600"/>
      <c r="LBA126" s="600"/>
      <c r="LBB126" s="600"/>
      <c r="LBC126" s="600"/>
      <c r="LBD126" s="600"/>
      <c r="LBE126" s="600"/>
      <c r="LBF126" s="600"/>
      <c r="LBG126" s="600"/>
      <c r="LBH126" s="600"/>
      <c r="LBI126" s="600"/>
      <c r="LBJ126" s="600"/>
      <c r="LBK126" s="600"/>
      <c r="LBL126" s="600"/>
      <c r="LBM126" s="600"/>
      <c r="LBN126" s="600"/>
      <c r="LBO126" s="600"/>
      <c r="LBP126" s="600"/>
      <c r="LBQ126" s="600"/>
      <c r="LBR126" s="600"/>
      <c r="LBS126" s="600"/>
      <c r="LBT126" s="600"/>
      <c r="LBU126" s="600"/>
      <c r="LBV126" s="600"/>
      <c r="LBW126" s="600"/>
      <c r="LBX126" s="600"/>
      <c r="LBY126" s="600"/>
      <c r="LBZ126" s="600"/>
      <c r="LCA126" s="600"/>
      <c r="LCB126" s="600"/>
      <c r="LCC126" s="600"/>
      <c r="LCD126" s="600"/>
      <c r="LCE126" s="600"/>
      <c r="LCF126" s="600"/>
      <c r="LCG126" s="600"/>
      <c r="LCH126" s="600"/>
      <c r="LCI126" s="600"/>
      <c r="LCJ126" s="600"/>
      <c r="LCK126" s="600"/>
      <c r="LCL126" s="600"/>
      <c r="LCM126" s="600"/>
      <c r="LCN126" s="600"/>
      <c r="LCO126" s="600"/>
      <c r="LCP126" s="600"/>
      <c r="LCQ126" s="600"/>
      <c r="LCR126" s="600"/>
      <c r="LCS126" s="600"/>
      <c r="LCT126" s="600"/>
      <c r="LCU126" s="600"/>
      <c r="LCV126" s="600"/>
      <c r="LCW126" s="600"/>
      <c r="LCX126" s="600"/>
      <c r="LCY126" s="600"/>
      <c r="LCZ126" s="600"/>
      <c r="LDA126" s="600"/>
      <c r="LDB126" s="600"/>
      <c r="LDC126" s="600"/>
      <c r="LDD126" s="600"/>
      <c r="LDE126" s="600"/>
      <c r="LDF126" s="600"/>
      <c r="LDG126" s="600"/>
      <c r="LDH126" s="600"/>
      <c r="LDI126" s="600"/>
      <c r="LDJ126" s="600"/>
      <c r="LDK126" s="600"/>
      <c r="LDL126" s="600"/>
      <c r="LDM126" s="600"/>
      <c r="LDN126" s="600"/>
      <c r="LDO126" s="600"/>
      <c r="LDP126" s="600"/>
      <c r="LDQ126" s="600"/>
      <c r="LDR126" s="600"/>
      <c r="LDS126" s="600"/>
      <c r="LDT126" s="600"/>
      <c r="LDU126" s="600"/>
      <c r="LDV126" s="600"/>
      <c r="LDW126" s="600"/>
      <c r="LDX126" s="600"/>
      <c r="LDY126" s="600"/>
      <c r="LDZ126" s="600"/>
      <c r="LEA126" s="600"/>
      <c r="LEB126" s="600"/>
      <c r="LEC126" s="600"/>
      <c r="LED126" s="600"/>
      <c r="LEE126" s="600"/>
      <c r="LEF126" s="600"/>
      <c r="LEG126" s="600"/>
      <c r="LEH126" s="600"/>
      <c r="LEI126" s="600"/>
      <c r="LEJ126" s="600"/>
      <c r="LEK126" s="600"/>
      <c r="LEL126" s="600"/>
      <c r="LEM126" s="600"/>
      <c r="LEN126" s="600"/>
      <c r="LEO126" s="600"/>
      <c r="LEP126" s="600"/>
      <c r="LEQ126" s="600"/>
      <c r="LER126" s="600"/>
      <c r="LES126" s="600"/>
      <c r="LET126" s="600"/>
      <c r="LEU126" s="600"/>
      <c r="LEV126" s="600"/>
      <c r="LEW126" s="600"/>
      <c r="LEX126" s="600"/>
      <c r="LEY126" s="600"/>
      <c r="LEZ126" s="600"/>
      <c r="LFA126" s="600"/>
      <c r="LFB126" s="600"/>
      <c r="LFC126" s="600"/>
      <c r="LFD126" s="600"/>
      <c r="LFE126" s="600"/>
      <c r="LFF126" s="600"/>
      <c r="LFG126" s="600"/>
      <c r="LFH126" s="600"/>
      <c r="LFI126" s="600"/>
      <c r="LFJ126" s="600"/>
      <c r="LFK126" s="600"/>
      <c r="LFL126" s="600"/>
      <c r="LFM126" s="600"/>
      <c r="LFN126" s="600"/>
      <c r="LFO126" s="600"/>
      <c r="LFP126" s="600"/>
      <c r="LFQ126" s="600"/>
      <c r="LFR126" s="600"/>
      <c r="LFS126" s="600"/>
      <c r="LFT126" s="600"/>
      <c r="LFU126" s="600"/>
      <c r="LFV126" s="600"/>
      <c r="LFW126" s="600"/>
      <c r="LFX126" s="600"/>
      <c r="LFY126" s="600"/>
      <c r="LFZ126" s="600"/>
      <c r="LGA126" s="600"/>
      <c r="LGB126" s="600"/>
      <c r="LGC126" s="600"/>
      <c r="LGD126" s="600"/>
      <c r="LGE126" s="600"/>
      <c r="LGF126" s="600"/>
      <c r="LGG126" s="600"/>
      <c r="LGH126" s="600"/>
      <c r="LGI126" s="600"/>
      <c r="LGJ126" s="600"/>
      <c r="LGK126" s="600"/>
      <c r="LGL126" s="600"/>
      <c r="LGM126" s="600"/>
      <c r="LGN126" s="600"/>
      <c r="LGO126" s="600"/>
      <c r="LGP126" s="600"/>
      <c r="LGQ126" s="600"/>
      <c r="LGR126" s="600"/>
      <c r="LGS126" s="600"/>
      <c r="LGT126" s="600"/>
      <c r="LGU126" s="600"/>
      <c r="LGV126" s="600"/>
      <c r="LGW126" s="600"/>
      <c r="LGX126" s="600"/>
      <c r="LGY126" s="600"/>
      <c r="LGZ126" s="600"/>
      <c r="LHA126" s="600"/>
      <c r="LHB126" s="600"/>
      <c r="LHC126" s="600"/>
      <c r="LHD126" s="600"/>
      <c r="LHE126" s="600"/>
      <c r="LHF126" s="600"/>
      <c r="LHG126" s="600"/>
      <c r="LHH126" s="600"/>
      <c r="LHI126" s="600"/>
      <c r="LHJ126" s="600"/>
      <c r="LHK126" s="600"/>
      <c r="LHL126" s="600"/>
      <c r="LHM126" s="600"/>
      <c r="LHN126" s="600"/>
      <c r="LHO126" s="600"/>
      <c r="LHP126" s="600"/>
      <c r="LHQ126" s="600"/>
      <c r="LHR126" s="600"/>
      <c r="LHS126" s="600"/>
      <c r="LHT126" s="600"/>
      <c r="LHU126" s="600"/>
      <c r="LHV126" s="600"/>
      <c r="LHW126" s="600"/>
      <c r="LHX126" s="600"/>
      <c r="LHY126" s="600"/>
      <c r="LHZ126" s="600"/>
      <c r="LIA126" s="600"/>
      <c r="LIB126" s="600"/>
      <c r="LIC126" s="600"/>
      <c r="LID126" s="600"/>
      <c r="LIE126" s="600"/>
      <c r="LIF126" s="600"/>
      <c r="LIG126" s="600"/>
      <c r="LIH126" s="600"/>
      <c r="LII126" s="600"/>
      <c r="LIJ126" s="600"/>
      <c r="LIK126" s="600"/>
      <c r="LIL126" s="600"/>
      <c r="LIM126" s="600"/>
      <c r="LIN126" s="600"/>
      <c r="LIO126" s="600"/>
      <c r="LIP126" s="600"/>
      <c r="LIQ126" s="600"/>
      <c r="LIR126" s="600"/>
      <c r="LIS126" s="600"/>
      <c r="LIT126" s="600"/>
      <c r="LIU126" s="600"/>
      <c r="LIV126" s="600"/>
      <c r="LIW126" s="600"/>
      <c r="LIX126" s="600"/>
      <c r="LIY126" s="600"/>
      <c r="LIZ126" s="600"/>
      <c r="LJA126" s="600"/>
      <c r="LJB126" s="600"/>
      <c r="LJC126" s="600"/>
      <c r="LJD126" s="600"/>
      <c r="LJE126" s="600"/>
      <c r="LJF126" s="600"/>
      <c r="LJG126" s="600"/>
      <c r="LJH126" s="600"/>
      <c r="LJI126" s="600"/>
      <c r="LJJ126" s="600"/>
      <c r="LJK126" s="600"/>
      <c r="LJL126" s="600"/>
      <c r="LJM126" s="600"/>
      <c r="LJN126" s="600"/>
      <c r="LJO126" s="600"/>
      <c r="LJP126" s="600"/>
      <c r="LJQ126" s="600"/>
      <c r="LJR126" s="600"/>
      <c r="LJS126" s="600"/>
      <c r="LJT126" s="600"/>
      <c r="LJU126" s="600"/>
      <c r="LJV126" s="600"/>
      <c r="LJW126" s="600"/>
      <c r="LJX126" s="600"/>
      <c r="LJY126" s="600"/>
      <c r="LJZ126" s="600"/>
      <c r="LKA126" s="600"/>
      <c r="LKB126" s="600"/>
      <c r="LKC126" s="600"/>
      <c r="LKD126" s="600"/>
      <c r="LKE126" s="600"/>
      <c r="LKF126" s="600"/>
      <c r="LKG126" s="600"/>
      <c r="LKH126" s="600"/>
      <c r="LKI126" s="600"/>
      <c r="LKJ126" s="600"/>
      <c r="LKK126" s="600"/>
      <c r="LKL126" s="600"/>
      <c r="LKM126" s="600"/>
      <c r="LKN126" s="600"/>
      <c r="LKO126" s="600"/>
      <c r="LKP126" s="600"/>
      <c r="LKQ126" s="600"/>
      <c r="LKR126" s="600"/>
      <c r="LKS126" s="600"/>
      <c r="LKT126" s="600"/>
      <c r="LKU126" s="600"/>
      <c r="LKV126" s="600"/>
      <c r="LKW126" s="600"/>
      <c r="LKX126" s="600"/>
      <c r="LKY126" s="600"/>
      <c r="LKZ126" s="600"/>
      <c r="LLA126" s="600"/>
      <c r="LLB126" s="600"/>
      <c r="LLC126" s="600"/>
      <c r="LLD126" s="600"/>
      <c r="LLE126" s="600"/>
      <c r="LLF126" s="600"/>
      <c r="LLG126" s="600"/>
      <c r="LLH126" s="600"/>
      <c r="LLI126" s="600"/>
      <c r="LLJ126" s="600"/>
      <c r="LLK126" s="600"/>
      <c r="LLL126" s="600"/>
      <c r="LLM126" s="600"/>
      <c r="LLN126" s="600"/>
      <c r="LLO126" s="600"/>
      <c r="LLP126" s="600"/>
      <c r="LLQ126" s="600"/>
      <c r="LLR126" s="600"/>
      <c r="LLS126" s="600"/>
      <c r="LLT126" s="600"/>
      <c r="LLU126" s="600"/>
      <c r="LLV126" s="600"/>
      <c r="LLW126" s="600"/>
      <c r="LLX126" s="600"/>
      <c r="LLY126" s="600"/>
      <c r="LLZ126" s="600"/>
      <c r="LMA126" s="600"/>
      <c r="LMB126" s="600"/>
      <c r="LMC126" s="600"/>
      <c r="LMD126" s="600"/>
      <c r="LME126" s="600"/>
      <c r="LMF126" s="600"/>
      <c r="LMG126" s="600"/>
      <c r="LMH126" s="600"/>
      <c r="LMI126" s="600"/>
      <c r="LMJ126" s="600"/>
      <c r="LMK126" s="600"/>
      <c r="LML126" s="600"/>
      <c r="LMM126" s="600"/>
      <c r="LMN126" s="600"/>
      <c r="LMO126" s="600"/>
      <c r="LMP126" s="600"/>
      <c r="LMQ126" s="600"/>
      <c r="LMR126" s="600"/>
      <c r="LMS126" s="600"/>
      <c r="LMT126" s="600"/>
      <c r="LMU126" s="600"/>
      <c r="LMV126" s="600"/>
      <c r="LMW126" s="600"/>
      <c r="LMX126" s="600"/>
      <c r="LMY126" s="600"/>
      <c r="LMZ126" s="600"/>
      <c r="LNA126" s="600"/>
      <c r="LNB126" s="600"/>
      <c r="LNC126" s="600"/>
      <c r="LND126" s="600"/>
      <c r="LNE126" s="600"/>
      <c r="LNF126" s="600"/>
      <c r="LNG126" s="600"/>
      <c r="LNH126" s="600"/>
      <c r="LNI126" s="600"/>
      <c r="LNJ126" s="600"/>
      <c r="LNK126" s="600"/>
      <c r="LNL126" s="600"/>
      <c r="LNM126" s="600"/>
      <c r="LNN126" s="600"/>
      <c r="LNO126" s="600"/>
      <c r="LNP126" s="600"/>
      <c r="LNQ126" s="600"/>
      <c r="LNR126" s="600"/>
      <c r="LNS126" s="600"/>
      <c r="LNT126" s="600"/>
      <c r="LNU126" s="600"/>
      <c r="LNV126" s="600"/>
      <c r="LNW126" s="600"/>
      <c r="LNX126" s="600"/>
      <c r="LNY126" s="600"/>
      <c r="LNZ126" s="600"/>
      <c r="LOA126" s="600"/>
      <c r="LOB126" s="600"/>
      <c r="LOC126" s="600"/>
      <c r="LOD126" s="600"/>
      <c r="LOE126" s="600"/>
      <c r="LOF126" s="600"/>
      <c r="LOG126" s="600"/>
      <c r="LOH126" s="600"/>
      <c r="LOI126" s="600"/>
      <c r="LOJ126" s="600"/>
      <c r="LOK126" s="600"/>
      <c r="LOL126" s="600"/>
      <c r="LOM126" s="600"/>
      <c r="LON126" s="600"/>
      <c r="LOO126" s="600"/>
      <c r="LOP126" s="600"/>
      <c r="LOQ126" s="600"/>
      <c r="LOR126" s="600"/>
      <c r="LOS126" s="600"/>
      <c r="LOT126" s="600"/>
      <c r="LOU126" s="600"/>
      <c r="LOV126" s="600"/>
      <c r="LOW126" s="600"/>
      <c r="LOX126" s="600"/>
      <c r="LOY126" s="600"/>
      <c r="LOZ126" s="600"/>
      <c r="LPA126" s="600"/>
      <c r="LPB126" s="600"/>
      <c r="LPC126" s="600"/>
      <c r="LPD126" s="600"/>
      <c r="LPE126" s="600"/>
      <c r="LPF126" s="600"/>
      <c r="LPG126" s="600"/>
      <c r="LPH126" s="600"/>
      <c r="LPI126" s="600"/>
      <c r="LPJ126" s="600"/>
      <c r="LPK126" s="600"/>
      <c r="LPL126" s="600"/>
      <c r="LPM126" s="600"/>
      <c r="LPN126" s="600"/>
      <c r="LPO126" s="600"/>
      <c r="LPP126" s="600"/>
      <c r="LPQ126" s="600"/>
      <c r="LPR126" s="600"/>
      <c r="LPS126" s="600"/>
      <c r="LPT126" s="600"/>
      <c r="LPU126" s="600"/>
      <c r="LPV126" s="600"/>
      <c r="LPW126" s="600"/>
      <c r="LPX126" s="600"/>
      <c r="LPY126" s="600"/>
      <c r="LPZ126" s="600"/>
      <c r="LQA126" s="600"/>
      <c r="LQB126" s="600"/>
      <c r="LQC126" s="600"/>
      <c r="LQD126" s="600"/>
      <c r="LQE126" s="600"/>
      <c r="LQF126" s="600"/>
      <c r="LQG126" s="600"/>
      <c r="LQH126" s="600"/>
      <c r="LQI126" s="600"/>
      <c r="LQJ126" s="600"/>
      <c r="LQK126" s="600"/>
      <c r="LQL126" s="600"/>
      <c r="LQM126" s="600"/>
      <c r="LQN126" s="600"/>
      <c r="LQO126" s="600"/>
      <c r="LQP126" s="600"/>
      <c r="LQQ126" s="600"/>
      <c r="LQR126" s="600"/>
      <c r="LQS126" s="600"/>
      <c r="LQT126" s="600"/>
      <c r="LQU126" s="600"/>
      <c r="LQV126" s="600"/>
      <c r="LQW126" s="600"/>
      <c r="LQX126" s="600"/>
      <c r="LQY126" s="600"/>
      <c r="LQZ126" s="600"/>
      <c r="LRA126" s="600"/>
      <c r="LRB126" s="600"/>
      <c r="LRC126" s="600"/>
      <c r="LRD126" s="600"/>
      <c r="LRE126" s="600"/>
      <c r="LRF126" s="600"/>
      <c r="LRG126" s="600"/>
      <c r="LRH126" s="600"/>
      <c r="LRI126" s="600"/>
      <c r="LRJ126" s="600"/>
      <c r="LRK126" s="600"/>
      <c r="LRL126" s="600"/>
      <c r="LRM126" s="600"/>
      <c r="LRN126" s="600"/>
      <c r="LRO126" s="600"/>
      <c r="LRP126" s="600"/>
      <c r="LRQ126" s="600"/>
      <c r="LRR126" s="600"/>
      <c r="LRS126" s="600"/>
      <c r="LRT126" s="600"/>
      <c r="LRU126" s="600"/>
      <c r="LRV126" s="600"/>
      <c r="LRW126" s="600"/>
      <c r="LRX126" s="600"/>
      <c r="LRY126" s="600"/>
      <c r="LRZ126" s="600"/>
      <c r="LSA126" s="600"/>
      <c r="LSB126" s="600"/>
      <c r="LSC126" s="600"/>
      <c r="LSD126" s="600"/>
      <c r="LSE126" s="600"/>
      <c r="LSF126" s="600"/>
      <c r="LSG126" s="600"/>
      <c r="LSH126" s="600"/>
      <c r="LSI126" s="600"/>
      <c r="LSJ126" s="600"/>
      <c r="LSK126" s="600"/>
      <c r="LSL126" s="600"/>
      <c r="LSM126" s="600"/>
      <c r="LSN126" s="600"/>
      <c r="LSO126" s="600"/>
      <c r="LSP126" s="600"/>
      <c r="LSQ126" s="600"/>
      <c r="LSR126" s="600"/>
      <c r="LSS126" s="600"/>
      <c r="LST126" s="600"/>
      <c r="LSU126" s="600"/>
      <c r="LSV126" s="600"/>
      <c r="LSW126" s="600"/>
      <c r="LSX126" s="600"/>
      <c r="LSY126" s="600"/>
      <c r="LSZ126" s="600"/>
      <c r="LTA126" s="600"/>
      <c r="LTB126" s="600"/>
      <c r="LTC126" s="600"/>
      <c r="LTD126" s="600"/>
      <c r="LTE126" s="600"/>
      <c r="LTF126" s="600"/>
      <c r="LTG126" s="600"/>
      <c r="LTH126" s="600"/>
      <c r="LTI126" s="600"/>
      <c r="LTJ126" s="600"/>
      <c r="LTK126" s="600"/>
      <c r="LTL126" s="600"/>
      <c r="LTM126" s="600"/>
      <c r="LTN126" s="600"/>
      <c r="LTO126" s="600"/>
      <c r="LTP126" s="600"/>
      <c r="LTQ126" s="600"/>
      <c r="LTR126" s="600"/>
      <c r="LTS126" s="600"/>
      <c r="LTT126" s="600"/>
      <c r="LTU126" s="600"/>
      <c r="LTV126" s="600"/>
      <c r="LTW126" s="600"/>
      <c r="LTX126" s="600"/>
      <c r="LTY126" s="600"/>
      <c r="LTZ126" s="600"/>
      <c r="LUA126" s="600"/>
      <c r="LUB126" s="600"/>
      <c r="LUC126" s="600"/>
      <c r="LUD126" s="600"/>
      <c r="LUE126" s="600"/>
      <c r="LUF126" s="600"/>
      <c r="LUG126" s="600"/>
      <c r="LUH126" s="600"/>
      <c r="LUI126" s="600"/>
      <c r="LUJ126" s="600"/>
      <c r="LUK126" s="600"/>
      <c r="LUL126" s="600"/>
      <c r="LUM126" s="600"/>
      <c r="LUN126" s="600"/>
      <c r="LUO126" s="600"/>
      <c r="LUP126" s="600"/>
      <c r="LUQ126" s="600"/>
      <c r="LUR126" s="600"/>
      <c r="LUS126" s="600"/>
      <c r="LUT126" s="600"/>
      <c r="LUU126" s="600"/>
      <c r="LUV126" s="600"/>
      <c r="LUW126" s="600"/>
      <c r="LUX126" s="600"/>
      <c r="LUY126" s="600"/>
      <c r="LUZ126" s="600"/>
      <c r="LVA126" s="600"/>
      <c r="LVB126" s="600"/>
      <c r="LVC126" s="600"/>
      <c r="LVD126" s="600"/>
      <c r="LVE126" s="600"/>
      <c r="LVF126" s="600"/>
      <c r="LVG126" s="600"/>
      <c r="LVH126" s="600"/>
      <c r="LVI126" s="600"/>
      <c r="LVJ126" s="600"/>
      <c r="LVK126" s="600"/>
      <c r="LVL126" s="600"/>
      <c r="LVM126" s="600"/>
      <c r="LVN126" s="600"/>
      <c r="LVO126" s="600"/>
      <c r="LVP126" s="600"/>
      <c r="LVQ126" s="600"/>
      <c r="LVR126" s="600"/>
      <c r="LVS126" s="600"/>
      <c r="LVT126" s="600"/>
      <c r="LVU126" s="600"/>
      <c r="LVV126" s="600"/>
      <c r="LVW126" s="600"/>
      <c r="LVX126" s="600"/>
      <c r="LVY126" s="600"/>
      <c r="LVZ126" s="600"/>
      <c r="LWA126" s="600"/>
      <c r="LWB126" s="600"/>
      <c r="LWC126" s="600"/>
      <c r="LWD126" s="600"/>
      <c r="LWE126" s="600"/>
      <c r="LWF126" s="600"/>
      <c r="LWG126" s="600"/>
      <c r="LWH126" s="600"/>
      <c r="LWI126" s="600"/>
      <c r="LWJ126" s="600"/>
      <c r="LWK126" s="600"/>
      <c r="LWL126" s="600"/>
      <c r="LWM126" s="600"/>
      <c r="LWN126" s="600"/>
      <c r="LWO126" s="600"/>
      <c r="LWP126" s="600"/>
      <c r="LWQ126" s="600"/>
      <c r="LWR126" s="600"/>
      <c r="LWS126" s="600"/>
      <c r="LWT126" s="600"/>
      <c r="LWU126" s="600"/>
      <c r="LWV126" s="600"/>
      <c r="LWW126" s="600"/>
      <c r="LWX126" s="600"/>
      <c r="LWY126" s="600"/>
      <c r="LWZ126" s="600"/>
      <c r="LXA126" s="600"/>
      <c r="LXB126" s="600"/>
      <c r="LXC126" s="600"/>
      <c r="LXD126" s="600"/>
      <c r="LXE126" s="600"/>
      <c r="LXF126" s="600"/>
      <c r="LXG126" s="600"/>
      <c r="LXH126" s="600"/>
      <c r="LXI126" s="600"/>
      <c r="LXJ126" s="600"/>
      <c r="LXK126" s="600"/>
      <c r="LXL126" s="600"/>
      <c r="LXM126" s="600"/>
      <c r="LXN126" s="600"/>
      <c r="LXO126" s="600"/>
      <c r="LXP126" s="600"/>
      <c r="LXQ126" s="600"/>
      <c r="LXR126" s="600"/>
      <c r="LXS126" s="600"/>
      <c r="LXT126" s="600"/>
      <c r="LXU126" s="600"/>
      <c r="LXV126" s="600"/>
      <c r="LXW126" s="600"/>
      <c r="LXX126" s="600"/>
      <c r="LXY126" s="600"/>
      <c r="LXZ126" s="600"/>
      <c r="LYA126" s="600"/>
      <c r="LYB126" s="600"/>
      <c r="LYC126" s="600"/>
      <c r="LYD126" s="600"/>
      <c r="LYE126" s="600"/>
      <c r="LYF126" s="600"/>
      <c r="LYG126" s="600"/>
      <c r="LYH126" s="600"/>
      <c r="LYI126" s="600"/>
      <c r="LYJ126" s="600"/>
      <c r="LYK126" s="600"/>
      <c r="LYL126" s="600"/>
      <c r="LYM126" s="600"/>
      <c r="LYN126" s="600"/>
      <c r="LYO126" s="600"/>
      <c r="LYP126" s="600"/>
      <c r="LYQ126" s="600"/>
      <c r="LYR126" s="600"/>
      <c r="LYS126" s="600"/>
      <c r="LYT126" s="600"/>
      <c r="LYU126" s="600"/>
      <c r="LYV126" s="600"/>
      <c r="LYW126" s="600"/>
      <c r="LYX126" s="600"/>
      <c r="LYY126" s="600"/>
      <c r="LYZ126" s="600"/>
      <c r="LZA126" s="600"/>
      <c r="LZB126" s="600"/>
      <c r="LZC126" s="600"/>
      <c r="LZD126" s="600"/>
      <c r="LZE126" s="600"/>
      <c r="LZF126" s="600"/>
      <c r="LZG126" s="600"/>
      <c r="LZH126" s="600"/>
      <c r="LZI126" s="600"/>
      <c r="LZJ126" s="600"/>
      <c r="LZK126" s="600"/>
      <c r="LZL126" s="600"/>
      <c r="LZM126" s="600"/>
      <c r="LZN126" s="600"/>
      <c r="LZO126" s="600"/>
      <c r="LZP126" s="600"/>
      <c r="LZQ126" s="600"/>
      <c r="LZR126" s="600"/>
      <c r="LZS126" s="600"/>
      <c r="LZT126" s="600"/>
      <c r="LZU126" s="600"/>
      <c r="LZV126" s="600"/>
      <c r="LZW126" s="600"/>
      <c r="LZX126" s="600"/>
      <c r="LZY126" s="600"/>
      <c r="LZZ126" s="600"/>
      <c r="MAA126" s="600"/>
      <c r="MAB126" s="600"/>
      <c r="MAC126" s="600"/>
      <c r="MAD126" s="600"/>
      <c r="MAE126" s="600"/>
      <c r="MAF126" s="600"/>
      <c r="MAG126" s="600"/>
      <c r="MAH126" s="600"/>
      <c r="MAI126" s="600"/>
      <c r="MAJ126" s="600"/>
      <c r="MAK126" s="600"/>
      <c r="MAL126" s="600"/>
      <c r="MAM126" s="600"/>
      <c r="MAN126" s="600"/>
      <c r="MAO126" s="600"/>
      <c r="MAP126" s="600"/>
      <c r="MAQ126" s="600"/>
      <c r="MAR126" s="600"/>
      <c r="MAS126" s="600"/>
      <c r="MAT126" s="600"/>
      <c r="MAU126" s="600"/>
      <c r="MAV126" s="600"/>
      <c r="MAW126" s="600"/>
      <c r="MAX126" s="600"/>
      <c r="MAY126" s="600"/>
      <c r="MAZ126" s="600"/>
      <c r="MBA126" s="600"/>
      <c r="MBB126" s="600"/>
      <c r="MBC126" s="600"/>
      <c r="MBD126" s="600"/>
      <c r="MBE126" s="600"/>
      <c r="MBF126" s="600"/>
      <c r="MBG126" s="600"/>
      <c r="MBH126" s="600"/>
      <c r="MBI126" s="600"/>
      <c r="MBJ126" s="600"/>
      <c r="MBK126" s="600"/>
      <c r="MBL126" s="600"/>
      <c r="MBM126" s="600"/>
      <c r="MBN126" s="600"/>
      <c r="MBO126" s="600"/>
      <c r="MBP126" s="600"/>
      <c r="MBQ126" s="600"/>
      <c r="MBR126" s="600"/>
      <c r="MBS126" s="600"/>
      <c r="MBT126" s="600"/>
      <c r="MBU126" s="600"/>
      <c r="MBV126" s="600"/>
      <c r="MBW126" s="600"/>
      <c r="MBX126" s="600"/>
      <c r="MBY126" s="600"/>
      <c r="MBZ126" s="600"/>
      <c r="MCA126" s="600"/>
      <c r="MCB126" s="600"/>
      <c r="MCC126" s="600"/>
      <c r="MCD126" s="600"/>
      <c r="MCE126" s="600"/>
      <c r="MCF126" s="600"/>
      <c r="MCG126" s="600"/>
      <c r="MCH126" s="600"/>
      <c r="MCI126" s="600"/>
      <c r="MCJ126" s="600"/>
      <c r="MCK126" s="600"/>
      <c r="MCL126" s="600"/>
      <c r="MCM126" s="600"/>
      <c r="MCN126" s="600"/>
      <c r="MCO126" s="600"/>
      <c r="MCP126" s="600"/>
      <c r="MCQ126" s="600"/>
      <c r="MCR126" s="600"/>
      <c r="MCS126" s="600"/>
      <c r="MCT126" s="600"/>
      <c r="MCU126" s="600"/>
      <c r="MCV126" s="600"/>
      <c r="MCW126" s="600"/>
      <c r="MCX126" s="600"/>
      <c r="MCY126" s="600"/>
      <c r="MCZ126" s="600"/>
      <c r="MDA126" s="600"/>
      <c r="MDB126" s="600"/>
      <c r="MDC126" s="600"/>
      <c r="MDD126" s="600"/>
      <c r="MDE126" s="600"/>
      <c r="MDF126" s="600"/>
      <c r="MDG126" s="600"/>
      <c r="MDH126" s="600"/>
      <c r="MDI126" s="600"/>
      <c r="MDJ126" s="600"/>
      <c r="MDK126" s="600"/>
      <c r="MDL126" s="600"/>
      <c r="MDM126" s="600"/>
      <c r="MDN126" s="600"/>
      <c r="MDO126" s="600"/>
      <c r="MDP126" s="600"/>
      <c r="MDQ126" s="600"/>
      <c r="MDR126" s="600"/>
      <c r="MDS126" s="600"/>
      <c r="MDT126" s="600"/>
      <c r="MDU126" s="600"/>
      <c r="MDV126" s="600"/>
      <c r="MDW126" s="600"/>
      <c r="MDX126" s="600"/>
      <c r="MDY126" s="600"/>
      <c r="MDZ126" s="600"/>
      <c r="MEA126" s="600"/>
      <c r="MEB126" s="600"/>
      <c r="MEC126" s="600"/>
      <c r="MED126" s="600"/>
      <c r="MEE126" s="600"/>
      <c r="MEF126" s="600"/>
      <c r="MEG126" s="600"/>
      <c r="MEH126" s="600"/>
      <c r="MEI126" s="600"/>
      <c r="MEJ126" s="600"/>
      <c r="MEK126" s="600"/>
      <c r="MEL126" s="600"/>
      <c r="MEM126" s="600"/>
      <c r="MEN126" s="600"/>
      <c r="MEO126" s="600"/>
      <c r="MEP126" s="600"/>
      <c r="MEQ126" s="600"/>
      <c r="MER126" s="600"/>
      <c r="MES126" s="600"/>
      <c r="MET126" s="600"/>
      <c r="MEU126" s="600"/>
      <c r="MEV126" s="600"/>
      <c r="MEW126" s="600"/>
      <c r="MEX126" s="600"/>
      <c r="MEY126" s="600"/>
      <c r="MEZ126" s="600"/>
      <c r="MFA126" s="600"/>
      <c r="MFB126" s="600"/>
      <c r="MFC126" s="600"/>
      <c r="MFD126" s="600"/>
      <c r="MFE126" s="600"/>
      <c r="MFF126" s="600"/>
      <c r="MFG126" s="600"/>
      <c r="MFH126" s="600"/>
      <c r="MFI126" s="600"/>
      <c r="MFJ126" s="600"/>
      <c r="MFK126" s="600"/>
      <c r="MFL126" s="600"/>
      <c r="MFM126" s="600"/>
      <c r="MFN126" s="600"/>
      <c r="MFO126" s="600"/>
      <c r="MFP126" s="600"/>
      <c r="MFQ126" s="600"/>
      <c r="MFR126" s="600"/>
      <c r="MFS126" s="600"/>
      <c r="MFT126" s="600"/>
      <c r="MFU126" s="600"/>
      <c r="MFV126" s="600"/>
      <c r="MFW126" s="600"/>
      <c r="MFX126" s="600"/>
      <c r="MFY126" s="600"/>
      <c r="MFZ126" s="600"/>
      <c r="MGA126" s="600"/>
      <c r="MGB126" s="600"/>
      <c r="MGC126" s="600"/>
      <c r="MGD126" s="600"/>
      <c r="MGE126" s="600"/>
      <c r="MGF126" s="600"/>
      <c r="MGG126" s="600"/>
      <c r="MGH126" s="600"/>
      <c r="MGI126" s="600"/>
      <c r="MGJ126" s="600"/>
      <c r="MGK126" s="600"/>
      <c r="MGL126" s="600"/>
      <c r="MGM126" s="600"/>
      <c r="MGN126" s="600"/>
      <c r="MGO126" s="600"/>
      <c r="MGP126" s="600"/>
      <c r="MGQ126" s="600"/>
      <c r="MGR126" s="600"/>
      <c r="MGS126" s="600"/>
      <c r="MGT126" s="600"/>
      <c r="MGU126" s="600"/>
      <c r="MGV126" s="600"/>
      <c r="MGW126" s="600"/>
      <c r="MGX126" s="600"/>
      <c r="MGY126" s="600"/>
      <c r="MGZ126" s="600"/>
      <c r="MHA126" s="600"/>
      <c r="MHB126" s="600"/>
      <c r="MHC126" s="600"/>
      <c r="MHD126" s="600"/>
      <c r="MHE126" s="600"/>
      <c r="MHF126" s="600"/>
      <c r="MHG126" s="600"/>
      <c r="MHH126" s="600"/>
      <c r="MHI126" s="600"/>
      <c r="MHJ126" s="600"/>
      <c r="MHK126" s="600"/>
      <c r="MHL126" s="600"/>
      <c r="MHM126" s="600"/>
      <c r="MHN126" s="600"/>
      <c r="MHO126" s="600"/>
      <c r="MHP126" s="600"/>
      <c r="MHQ126" s="600"/>
      <c r="MHR126" s="600"/>
      <c r="MHS126" s="600"/>
      <c r="MHT126" s="600"/>
      <c r="MHU126" s="600"/>
      <c r="MHV126" s="600"/>
      <c r="MHW126" s="600"/>
      <c r="MHX126" s="600"/>
      <c r="MHY126" s="600"/>
      <c r="MHZ126" s="600"/>
      <c r="MIA126" s="600"/>
      <c r="MIB126" s="600"/>
      <c r="MIC126" s="600"/>
      <c r="MID126" s="600"/>
      <c r="MIE126" s="600"/>
      <c r="MIF126" s="600"/>
      <c r="MIG126" s="600"/>
      <c r="MIH126" s="600"/>
      <c r="MII126" s="600"/>
      <c r="MIJ126" s="600"/>
      <c r="MIK126" s="600"/>
      <c r="MIL126" s="600"/>
      <c r="MIM126" s="600"/>
      <c r="MIN126" s="600"/>
      <c r="MIO126" s="600"/>
      <c r="MIP126" s="600"/>
      <c r="MIQ126" s="600"/>
      <c r="MIR126" s="600"/>
      <c r="MIS126" s="600"/>
      <c r="MIT126" s="600"/>
      <c r="MIU126" s="600"/>
      <c r="MIV126" s="600"/>
      <c r="MIW126" s="600"/>
      <c r="MIX126" s="600"/>
      <c r="MIY126" s="600"/>
      <c r="MIZ126" s="600"/>
      <c r="MJA126" s="600"/>
      <c r="MJB126" s="600"/>
      <c r="MJC126" s="600"/>
      <c r="MJD126" s="600"/>
      <c r="MJE126" s="600"/>
      <c r="MJF126" s="600"/>
      <c r="MJG126" s="600"/>
      <c r="MJH126" s="600"/>
      <c r="MJI126" s="600"/>
      <c r="MJJ126" s="600"/>
      <c r="MJK126" s="600"/>
      <c r="MJL126" s="600"/>
      <c r="MJM126" s="600"/>
      <c r="MJN126" s="600"/>
      <c r="MJO126" s="600"/>
      <c r="MJP126" s="600"/>
      <c r="MJQ126" s="600"/>
      <c r="MJR126" s="600"/>
      <c r="MJS126" s="600"/>
      <c r="MJT126" s="600"/>
      <c r="MJU126" s="600"/>
      <c r="MJV126" s="600"/>
      <c r="MJW126" s="600"/>
      <c r="MJX126" s="600"/>
      <c r="MJY126" s="600"/>
      <c r="MJZ126" s="600"/>
      <c r="MKA126" s="600"/>
      <c r="MKB126" s="600"/>
      <c r="MKC126" s="600"/>
      <c r="MKD126" s="600"/>
      <c r="MKE126" s="600"/>
      <c r="MKF126" s="600"/>
      <c r="MKG126" s="600"/>
      <c r="MKH126" s="600"/>
      <c r="MKI126" s="600"/>
      <c r="MKJ126" s="600"/>
      <c r="MKK126" s="600"/>
      <c r="MKL126" s="600"/>
      <c r="MKM126" s="600"/>
      <c r="MKN126" s="600"/>
      <c r="MKO126" s="600"/>
      <c r="MKP126" s="600"/>
      <c r="MKQ126" s="600"/>
      <c r="MKR126" s="600"/>
      <c r="MKS126" s="600"/>
      <c r="MKT126" s="600"/>
      <c r="MKU126" s="600"/>
      <c r="MKV126" s="600"/>
      <c r="MKW126" s="600"/>
      <c r="MKX126" s="600"/>
      <c r="MKY126" s="600"/>
      <c r="MKZ126" s="600"/>
      <c r="MLA126" s="600"/>
      <c r="MLB126" s="600"/>
      <c r="MLC126" s="600"/>
      <c r="MLD126" s="600"/>
      <c r="MLE126" s="600"/>
      <c r="MLF126" s="600"/>
      <c r="MLG126" s="600"/>
      <c r="MLH126" s="600"/>
      <c r="MLI126" s="600"/>
      <c r="MLJ126" s="600"/>
      <c r="MLK126" s="600"/>
      <c r="MLL126" s="600"/>
      <c r="MLM126" s="600"/>
      <c r="MLN126" s="600"/>
      <c r="MLO126" s="600"/>
      <c r="MLP126" s="600"/>
      <c r="MLQ126" s="600"/>
      <c r="MLR126" s="600"/>
      <c r="MLS126" s="600"/>
      <c r="MLT126" s="600"/>
      <c r="MLU126" s="600"/>
      <c r="MLV126" s="600"/>
      <c r="MLW126" s="600"/>
      <c r="MLX126" s="600"/>
      <c r="MLY126" s="600"/>
      <c r="MLZ126" s="600"/>
      <c r="MMA126" s="600"/>
      <c r="MMB126" s="600"/>
      <c r="MMC126" s="600"/>
      <c r="MMD126" s="600"/>
      <c r="MME126" s="600"/>
      <c r="MMF126" s="600"/>
      <c r="MMG126" s="600"/>
      <c r="MMH126" s="600"/>
      <c r="MMI126" s="600"/>
      <c r="MMJ126" s="600"/>
      <c r="MMK126" s="600"/>
      <c r="MML126" s="600"/>
      <c r="MMM126" s="600"/>
      <c r="MMN126" s="600"/>
      <c r="MMO126" s="600"/>
      <c r="MMP126" s="600"/>
      <c r="MMQ126" s="600"/>
      <c r="MMR126" s="600"/>
      <c r="MMS126" s="600"/>
      <c r="MMT126" s="600"/>
      <c r="MMU126" s="600"/>
      <c r="MMV126" s="600"/>
      <c r="MMW126" s="600"/>
      <c r="MMX126" s="600"/>
      <c r="MMY126" s="600"/>
      <c r="MMZ126" s="600"/>
      <c r="MNA126" s="600"/>
      <c r="MNB126" s="600"/>
      <c r="MNC126" s="600"/>
      <c r="MND126" s="600"/>
      <c r="MNE126" s="600"/>
      <c r="MNF126" s="600"/>
      <c r="MNG126" s="600"/>
      <c r="MNH126" s="600"/>
      <c r="MNI126" s="600"/>
      <c r="MNJ126" s="600"/>
      <c r="MNK126" s="600"/>
      <c r="MNL126" s="600"/>
      <c r="MNM126" s="600"/>
      <c r="MNN126" s="600"/>
      <c r="MNO126" s="600"/>
      <c r="MNP126" s="600"/>
      <c r="MNQ126" s="600"/>
      <c r="MNR126" s="600"/>
      <c r="MNS126" s="600"/>
      <c r="MNT126" s="600"/>
      <c r="MNU126" s="600"/>
      <c r="MNV126" s="600"/>
      <c r="MNW126" s="600"/>
      <c r="MNX126" s="600"/>
      <c r="MNY126" s="600"/>
      <c r="MNZ126" s="600"/>
      <c r="MOA126" s="600"/>
      <c r="MOB126" s="600"/>
      <c r="MOC126" s="600"/>
      <c r="MOD126" s="600"/>
      <c r="MOE126" s="600"/>
      <c r="MOF126" s="600"/>
      <c r="MOG126" s="600"/>
      <c r="MOH126" s="600"/>
      <c r="MOI126" s="600"/>
      <c r="MOJ126" s="600"/>
      <c r="MOK126" s="600"/>
      <c r="MOL126" s="600"/>
      <c r="MOM126" s="600"/>
      <c r="MON126" s="600"/>
      <c r="MOO126" s="600"/>
      <c r="MOP126" s="600"/>
      <c r="MOQ126" s="600"/>
      <c r="MOR126" s="600"/>
      <c r="MOS126" s="600"/>
      <c r="MOT126" s="600"/>
      <c r="MOU126" s="600"/>
      <c r="MOV126" s="600"/>
      <c r="MOW126" s="600"/>
      <c r="MOX126" s="600"/>
      <c r="MOY126" s="600"/>
      <c r="MOZ126" s="600"/>
      <c r="MPA126" s="600"/>
      <c r="MPB126" s="600"/>
      <c r="MPC126" s="600"/>
      <c r="MPD126" s="600"/>
      <c r="MPE126" s="600"/>
      <c r="MPF126" s="600"/>
      <c r="MPG126" s="600"/>
      <c r="MPH126" s="600"/>
      <c r="MPI126" s="600"/>
      <c r="MPJ126" s="600"/>
      <c r="MPK126" s="600"/>
      <c r="MPL126" s="600"/>
      <c r="MPM126" s="600"/>
      <c r="MPN126" s="600"/>
      <c r="MPO126" s="600"/>
      <c r="MPP126" s="600"/>
      <c r="MPQ126" s="600"/>
      <c r="MPR126" s="600"/>
      <c r="MPS126" s="600"/>
      <c r="MPT126" s="600"/>
      <c r="MPU126" s="600"/>
      <c r="MPV126" s="600"/>
      <c r="MPW126" s="600"/>
      <c r="MPX126" s="600"/>
      <c r="MPY126" s="600"/>
      <c r="MPZ126" s="600"/>
      <c r="MQA126" s="600"/>
      <c r="MQB126" s="600"/>
      <c r="MQC126" s="600"/>
      <c r="MQD126" s="600"/>
      <c r="MQE126" s="600"/>
      <c r="MQF126" s="600"/>
      <c r="MQG126" s="600"/>
      <c r="MQH126" s="600"/>
      <c r="MQI126" s="600"/>
      <c r="MQJ126" s="600"/>
      <c r="MQK126" s="600"/>
      <c r="MQL126" s="600"/>
      <c r="MQM126" s="600"/>
      <c r="MQN126" s="600"/>
      <c r="MQO126" s="600"/>
      <c r="MQP126" s="600"/>
      <c r="MQQ126" s="600"/>
      <c r="MQR126" s="600"/>
      <c r="MQS126" s="600"/>
      <c r="MQT126" s="600"/>
      <c r="MQU126" s="600"/>
      <c r="MQV126" s="600"/>
      <c r="MQW126" s="600"/>
      <c r="MQX126" s="600"/>
      <c r="MQY126" s="600"/>
      <c r="MQZ126" s="600"/>
      <c r="MRA126" s="600"/>
      <c r="MRB126" s="600"/>
      <c r="MRC126" s="600"/>
      <c r="MRD126" s="600"/>
      <c r="MRE126" s="600"/>
      <c r="MRF126" s="600"/>
      <c r="MRG126" s="600"/>
      <c r="MRH126" s="600"/>
      <c r="MRI126" s="600"/>
      <c r="MRJ126" s="600"/>
      <c r="MRK126" s="600"/>
      <c r="MRL126" s="600"/>
      <c r="MRM126" s="600"/>
      <c r="MRN126" s="600"/>
      <c r="MRO126" s="600"/>
      <c r="MRP126" s="600"/>
      <c r="MRQ126" s="600"/>
      <c r="MRR126" s="600"/>
      <c r="MRS126" s="600"/>
      <c r="MRT126" s="600"/>
      <c r="MRU126" s="600"/>
      <c r="MRV126" s="600"/>
      <c r="MRW126" s="600"/>
      <c r="MRX126" s="600"/>
      <c r="MRY126" s="600"/>
      <c r="MRZ126" s="600"/>
      <c r="MSA126" s="600"/>
      <c r="MSB126" s="600"/>
      <c r="MSC126" s="600"/>
      <c r="MSD126" s="600"/>
      <c r="MSE126" s="600"/>
      <c r="MSF126" s="600"/>
      <c r="MSG126" s="600"/>
      <c r="MSH126" s="600"/>
      <c r="MSI126" s="600"/>
      <c r="MSJ126" s="600"/>
      <c r="MSK126" s="600"/>
      <c r="MSL126" s="600"/>
      <c r="MSM126" s="600"/>
      <c r="MSN126" s="600"/>
      <c r="MSO126" s="600"/>
      <c r="MSP126" s="600"/>
      <c r="MSQ126" s="600"/>
      <c r="MSR126" s="600"/>
      <c r="MSS126" s="600"/>
      <c r="MST126" s="600"/>
      <c r="MSU126" s="600"/>
      <c r="MSV126" s="600"/>
      <c r="MSW126" s="600"/>
      <c r="MSX126" s="600"/>
      <c r="MSY126" s="600"/>
      <c r="MSZ126" s="600"/>
      <c r="MTA126" s="600"/>
      <c r="MTB126" s="600"/>
      <c r="MTC126" s="600"/>
      <c r="MTD126" s="600"/>
      <c r="MTE126" s="600"/>
      <c r="MTF126" s="600"/>
      <c r="MTG126" s="600"/>
      <c r="MTH126" s="600"/>
      <c r="MTI126" s="600"/>
      <c r="MTJ126" s="600"/>
      <c r="MTK126" s="600"/>
      <c r="MTL126" s="600"/>
      <c r="MTM126" s="600"/>
      <c r="MTN126" s="600"/>
      <c r="MTO126" s="600"/>
      <c r="MTP126" s="600"/>
      <c r="MTQ126" s="600"/>
      <c r="MTR126" s="600"/>
      <c r="MTS126" s="600"/>
      <c r="MTT126" s="600"/>
      <c r="MTU126" s="600"/>
      <c r="MTV126" s="600"/>
      <c r="MTW126" s="600"/>
      <c r="MTX126" s="600"/>
      <c r="MTY126" s="600"/>
      <c r="MTZ126" s="600"/>
      <c r="MUA126" s="600"/>
      <c r="MUB126" s="600"/>
      <c r="MUC126" s="600"/>
      <c r="MUD126" s="600"/>
      <c r="MUE126" s="600"/>
      <c r="MUF126" s="600"/>
      <c r="MUG126" s="600"/>
      <c r="MUH126" s="600"/>
      <c r="MUI126" s="600"/>
      <c r="MUJ126" s="600"/>
      <c r="MUK126" s="600"/>
      <c r="MUL126" s="600"/>
      <c r="MUM126" s="600"/>
      <c r="MUN126" s="600"/>
      <c r="MUO126" s="600"/>
      <c r="MUP126" s="600"/>
      <c r="MUQ126" s="600"/>
      <c r="MUR126" s="600"/>
      <c r="MUS126" s="600"/>
      <c r="MUT126" s="600"/>
      <c r="MUU126" s="600"/>
      <c r="MUV126" s="600"/>
      <c r="MUW126" s="600"/>
      <c r="MUX126" s="600"/>
      <c r="MUY126" s="600"/>
      <c r="MUZ126" s="600"/>
      <c r="MVA126" s="600"/>
      <c r="MVB126" s="600"/>
      <c r="MVC126" s="600"/>
      <c r="MVD126" s="600"/>
      <c r="MVE126" s="600"/>
      <c r="MVF126" s="600"/>
      <c r="MVG126" s="600"/>
      <c r="MVH126" s="600"/>
      <c r="MVI126" s="600"/>
      <c r="MVJ126" s="600"/>
      <c r="MVK126" s="600"/>
      <c r="MVL126" s="600"/>
      <c r="MVM126" s="600"/>
      <c r="MVN126" s="600"/>
      <c r="MVO126" s="600"/>
      <c r="MVP126" s="600"/>
      <c r="MVQ126" s="600"/>
      <c r="MVR126" s="600"/>
      <c r="MVS126" s="600"/>
      <c r="MVT126" s="600"/>
      <c r="MVU126" s="600"/>
      <c r="MVV126" s="600"/>
      <c r="MVW126" s="600"/>
      <c r="MVX126" s="600"/>
      <c r="MVY126" s="600"/>
      <c r="MVZ126" s="600"/>
      <c r="MWA126" s="600"/>
      <c r="MWB126" s="600"/>
      <c r="MWC126" s="600"/>
      <c r="MWD126" s="600"/>
      <c r="MWE126" s="600"/>
      <c r="MWF126" s="600"/>
      <c r="MWG126" s="600"/>
      <c r="MWH126" s="600"/>
      <c r="MWI126" s="600"/>
      <c r="MWJ126" s="600"/>
      <c r="MWK126" s="600"/>
      <c r="MWL126" s="600"/>
      <c r="MWM126" s="600"/>
      <c r="MWN126" s="600"/>
      <c r="MWO126" s="600"/>
      <c r="MWP126" s="600"/>
      <c r="MWQ126" s="600"/>
      <c r="MWR126" s="600"/>
      <c r="MWS126" s="600"/>
      <c r="MWT126" s="600"/>
      <c r="MWU126" s="600"/>
      <c r="MWV126" s="600"/>
      <c r="MWW126" s="600"/>
      <c r="MWX126" s="600"/>
      <c r="MWY126" s="600"/>
      <c r="MWZ126" s="600"/>
      <c r="MXA126" s="600"/>
      <c r="MXB126" s="600"/>
      <c r="MXC126" s="600"/>
      <c r="MXD126" s="600"/>
      <c r="MXE126" s="600"/>
      <c r="MXF126" s="600"/>
      <c r="MXG126" s="600"/>
      <c r="MXH126" s="600"/>
      <c r="MXI126" s="600"/>
      <c r="MXJ126" s="600"/>
      <c r="MXK126" s="600"/>
      <c r="MXL126" s="600"/>
      <c r="MXM126" s="600"/>
      <c r="MXN126" s="600"/>
      <c r="MXO126" s="600"/>
      <c r="MXP126" s="600"/>
      <c r="MXQ126" s="600"/>
      <c r="MXR126" s="600"/>
      <c r="MXS126" s="600"/>
      <c r="MXT126" s="600"/>
      <c r="MXU126" s="600"/>
      <c r="MXV126" s="600"/>
      <c r="MXW126" s="600"/>
      <c r="MXX126" s="600"/>
      <c r="MXY126" s="600"/>
      <c r="MXZ126" s="600"/>
      <c r="MYA126" s="600"/>
      <c r="MYB126" s="600"/>
      <c r="MYC126" s="600"/>
      <c r="MYD126" s="600"/>
      <c r="MYE126" s="600"/>
      <c r="MYF126" s="600"/>
      <c r="MYG126" s="600"/>
      <c r="MYH126" s="600"/>
      <c r="MYI126" s="600"/>
      <c r="MYJ126" s="600"/>
      <c r="MYK126" s="600"/>
      <c r="MYL126" s="600"/>
      <c r="MYM126" s="600"/>
      <c r="MYN126" s="600"/>
      <c r="MYO126" s="600"/>
      <c r="MYP126" s="600"/>
      <c r="MYQ126" s="600"/>
      <c r="MYR126" s="600"/>
      <c r="MYS126" s="600"/>
      <c r="MYT126" s="600"/>
      <c r="MYU126" s="600"/>
      <c r="MYV126" s="600"/>
      <c r="MYW126" s="600"/>
      <c r="MYX126" s="600"/>
      <c r="MYY126" s="600"/>
      <c r="MYZ126" s="600"/>
      <c r="MZA126" s="600"/>
      <c r="MZB126" s="600"/>
      <c r="MZC126" s="600"/>
      <c r="MZD126" s="600"/>
      <c r="MZE126" s="600"/>
      <c r="MZF126" s="600"/>
      <c r="MZG126" s="600"/>
      <c r="MZH126" s="600"/>
      <c r="MZI126" s="600"/>
      <c r="MZJ126" s="600"/>
      <c r="MZK126" s="600"/>
      <c r="MZL126" s="600"/>
      <c r="MZM126" s="600"/>
      <c r="MZN126" s="600"/>
      <c r="MZO126" s="600"/>
      <c r="MZP126" s="600"/>
      <c r="MZQ126" s="600"/>
      <c r="MZR126" s="600"/>
      <c r="MZS126" s="600"/>
      <c r="MZT126" s="600"/>
      <c r="MZU126" s="600"/>
      <c r="MZV126" s="600"/>
      <c r="MZW126" s="600"/>
      <c r="MZX126" s="600"/>
      <c r="MZY126" s="600"/>
      <c r="MZZ126" s="600"/>
      <c r="NAA126" s="600"/>
      <c r="NAB126" s="600"/>
      <c r="NAC126" s="600"/>
      <c r="NAD126" s="600"/>
      <c r="NAE126" s="600"/>
      <c r="NAF126" s="600"/>
      <c r="NAG126" s="600"/>
      <c r="NAH126" s="600"/>
      <c r="NAI126" s="600"/>
      <c r="NAJ126" s="600"/>
      <c r="NAK126" s="600"/>
      <c r="NAL126" s="600"/>
      <c r="NAM126" s="600"/>
      <c r="NAN126" s="600"/>
      <c r="NAO126" s="600"/>
      <c r="NAP126" s="600"/>
      <c r="NAQ126" s="600"/>
      <c r="NAR126" s="600"/>
      <c r="NAS126" s="600"/>
      <c r="NAT126" s="600"/>
      <c r="NAU126" s="600"/>
      <c r="NAV126" s="600"/>
      <c r="NAW126" s="600"/>
      <c r="NAX126" s="600"/>
      <c r="NAY126" s="600"/>
      <c r="NAZ126" s="600"/>
      <c r="NBA126" s="600"/>
      <c r="NBB126" s="600"/>
      <c r="NBC126" s="600"/>
      <c r="NBD126" s="600"/>
      <c r="NBE126" s="600"/>
      <c r="NBF126" s="600"/>
      <c r="NBG126" s="600"/>
      <c r="NBH126" s="600"/>
      <c r="NBI126" s="600"/>
      <c r="NBJ126" s="600"/>
      <c r="NBK126" s="600"/>
      <c r="NBL126" s="600"/>
      <c r="NBM126" s="600"/>
      <c r="NBN126" s="600"/>
      <c r="NBO126" s="600"/>
      <c r="NBP126" s="600"/>
      <c r="NBQ126" s="600"/>
      <c r="NBR126" s="600"/>
      <c r="NBS126" s="600"/>
      <c r="NBT126" s="600"/>
      <c r="NBU126" s="600"/>
      <c r="NBV126" s="600"/>
      <c r="NBW126" s="600"/>
      <c r="NBX126" s="600"/>
      <c r="NBY126" s="600"/>
      <c r="NBZ126" s="600"/>
      <c r="NCA126" s="600"/>
      <c r="NCB126" s="600"/>
      <c r="NCC126" s="600"/>
      <c r="NCD126" s="600"/>
      <c r="NCE126" s="600"/>
      <c r="NCF126" s="600"/>
      <c r="NCG126" s="600"/>
      <c r="NCH126" s="600"/>
      <c r="NCI126" s="600"/>
      <c r="NCJ126" s="600"/>
      <c r="NCK126" s="600"/>
      <c r="NCL126" s="600"/>
      <c r="NCM126" s="600"/>
      <c r="NCN126" s="600"/>
      <c r="NCO126" s="600"/>
      <c r="NCP126" s="600"/>
      <c r="NCQ126" s="600"/>
      <c r="NCR126" s="600"/>
      <c r="NCS126" s="600"/>
      <c r="NCT126" s="600"/>
      <c r="NCU126" s="600"/>
      <c r="NCV126" s="600"/>
      <c r="NCW126" s="600"/>
      <c r="NCX126" s="600"/>
      <c r="NCY126" s="600"/>
      <c r="NCZ126" s="600"/>
      <c r="NDA126" s="600"/>
      <c r="NDB126" s="600"/>
      <c r="NDC126" s="600"/>
      <c r="NDD126" s="600"/>
      <c r="NDE126" s="600"/>
      <c r="NDF126" s="600"/>
      <c r="NDG126" s="600"/>
      <c r="NDH126" s="600"/>
      <c r="NDI126" s="600"/>
      <c r="NDJ126" s="600"/>
      <c r="NDK126" s="600"/>
      <c r="NDL126" s="600"/>
      <c r="NDM126" s="600"/>
      <c r="NDN126" s="600"/>
      <c r="NDO126" s="600"/>
      <c r="NDP126" s="600"/>
      <c r="NDQ126" s="600"/>
      <c r="NDR126" s="600"/>
      <c r="NDS126" s="600"/>
      <c r="NDT126" s="600"/>
      <c r="NDU126" s="600"/>
      <c r="NDV126" s="600"/>
      <c r="NDW126" s="600"/>
      <c r="NDX126" s="600"/>
      <c r="NDY126" s="600"/>
      <c r="NDZ126" s="600"/>
      <c r="NEA126" s="600"/>
      <c r="NEB126" s="600"/>
      <c r="NEC126" s="600"/>
      <c r="NED126" s="600"/>
      <c r="NEE126" s="600"/>
      <c r="NEF126" s="600"/>
      <c r="NEG126" s="600"/>
      <c r="NEH126" s="600"/>
      <c r="NEI126" s="600"/>
      <c r="NEJ126" s="600"/>
      <c r="NEK126" s="600"/>
      <c r="NEL126" s="600"/>
      <c r="NEM126" s="600"/>
      <c r="NEN126" s="600"/>
      <c r="NEO126" s="600"/>
      <c r="NEP126" s="600"/>
      <c r="NEQ126" s="600"/>
      <c r="NER126" s="600"/>
      <c r="NES126" s="600"/>
      <c r="NET126" s="600"/>
      <c r="NEU126" s="600"/>
      <c r="NEV126" s="600"/>
      <c r="NEW126" s="600"/>
      <c r="NEX126" s="600"/>
      <c r="NEY126" s="600"/>
      <c r="NEZ126" s="600"/>
      <c r="NFA126" s="600"/>
      <c r="NFB126" s="600"/>
      <c r="NFC126" s="600"/>
      <c r="NFD126" s="600"/>
      <c r="NFE126" s="600"/>
      <c r="NFF126" s="600"/>
      <c r="NFG126" s="600"/>
      <c r="NFH126" s="600"/>
      <c r="NFI126" s="600"/>
      <c r="NFJ126" s="600"/>
      <c r="NFK126" s="600"/>
      <c r="NFL126" s="600"/>
      <c r="NFM126" s="600"/>
      <c r="NFN126" s="600"/>
      <c r="NFO126" s="600"/>
      <c r="NFP126" s="600"/>
      <c r="NFQ126" s="600"/>
      <c r="NFR126" s="600"/>
      <c r="NFS126" s="600"/>
      <c r="NFT126" s="600"/>
      <c r="NFU126" s="600"/>
      <c r="NFV126" s="600"/>
      <c r="NFW126" s="600"/>
      <c r="NFX126" s="600"/>
      <c r="NFY126" s="600"/>
      <c r="NFZ126" s="600"/>
      <c r="NGA126" s="600"/>
      <c r="NGB126" s="600"/>
      <c r="NGC126" s="600"/>
      <c r="NGD126" s="600"/>
      <c r="NGE126" s="600"/>
      <c r="NGF126" s="600"/>
      <c r="NGG126" s="600"/>
      <c r="NGH126" s="600"/>
      <c r="NGI126" s="600"/>
      <c r="NGJ126" s="600"/>
      <c r="NGK126" s="600"/>
      <c r="NGL126" s="600"/>
      <c r="NGM126" s="600"/>
      <c r="NGN126" s="600"/>
      <c r="NGO126" s="600"/>
      <c r="NGP126" s="600"/>
      <c r="NGQ126" s="600"/>
      <c r="NGR126" s="600"/>
      <c r="NGS126" s="600"/>
      <c r="NGT126" s="600"/>
      <c r="NGU126" s="600"/>
      <c r="NGV126" s="600"/>
      <c r="NGW126" s="600"/>
      <c r="NGX126" s="600"/>
      <c r="NGY126" s="600"/>
      <c r="NGZ126" s="600"/>
      <c r="NHA126" s="600"/>
      <c r="NHB126" s="600"/>
      <c r="NHC126" s="600"/>
      <c r="NHD126" s="600"/>
      <c r="NHE126" s="600"/>
      <c r="NHF126" s="600"/>
      <c r="NHG126" s="600"/>
      <c r="NHH126" s="600"/>
      <c r="NHI126" s="600"/>
      <c r="NHJ126" s="600"/>
      <c r="NHK126" s="600"/>
      <c r="NHL126" s="600"/>
      <c r="NHM126" s="600"/>
      <c r="NHN126" s="600"/>
      <c r="NHO126" s="600"/>
      <c r="NHP126" s="600"/>
      <c r="NHQ126" s="600"/>
      <c r="NHR126" s="600"/>
      <c r="NHS126" s="600"/>
      <c r="NHT126" s="600"/>
      <c r="NHU126" s="600"/>
      <c r="NHV126" s="600"/>
      <c r="NHW126" s="600"/>
      <c r="NHX126" s="600"/>
      <c r="NHY126" s="600"/>
      <c r="NHZ126" s="600"/>
      <c r="NIA126" s="600"/>
      <c r="NIB126" s="600"/>
      <c r="NIC126" s="600"/>
      <c r="NID126" s="600"/>
      <c r="NIE126" s="600"/>
      <c r="NIF126" s="600"/>
      <c r="NIG126" s="600"/>
      <c r="NIH126" s="600"/>
      <c r="NII126" s="600"/>
      <c r="NIJ126" s="600"/>
      <c r="NIK126" s="600"/>
      <c r="NIL126" s="600"/>
      <c r="NIM126" s="600"/>
      <c r="NIN126" s="600"/>
      <c r="NIO126" s="600"/>
      <c r="NIP126" s="600"/>
      <c r="NIQ126" s="600"/>
      <c r="NIR126" s="600"/>
      <c r="NIS126" s="600"/>
      <c r="NIT126" s="600"/>
      <c r="NIU126" s="600"/>
      <c r="NIV126" s="600"/>
      <c r="NIW126" s="600"/>
      <c r="NIX126" s="600"/>
      <c r="NIY126" s="600"/>
      <c r="NIZ126" s="600"/>
      <c r="NJA126" s="600"/>
      <c r="NJB126" s="600"/>
      <c r="NJC126" s="600"/>
      <c r="NJD126" s="600"/>
      <c r="NJE126" s="600"/>
      <c r="NJF126" s="600"/>
      <c r="NJG126" s="600"/>
      <c r="NJH126" s="600"/>
      <c r="NJI126" s="600"/>
      <c r="NJJ126" s="600"/>
      <c r="NJK126" s="600"/>
      <c r="NJL126" s="600"/>
      <c r="NJM126" s="600"/>
      <c r="NJN126" s="600"/>
      <c r="NJO126" s="600"/>
      <c r="NJP126" s="600"/>
      <c r="NJQ126" s="600"/>
      <c r="NJR126" s="600"/>
      <c r="NJS126" s="600"/>
      <c r="NJT126" s="600"/>
      <c r="NJU126" s="600"/>
      <c r="NJV126" s="600"/>
      <c r="NJW126" s="600"/>
      <c r="NJX126" s="600"/>
      <c r="NJY126" s="600"/>
      <c r="NJZ126" s="600"/>
      <c r="NKA126" s="600"/>
      <c r="NKB126" s="600"/>
      <c r="NKC126" s="600"/>
      <c r="NKD126" s="600"/>
      <c r="NKE126" s="600"/>
      <c r="NKF126" s="600"/>
      <c r="NKG126" s="600"/>
      <c r="NKH126" s="600"/>
      <c r="NKI126" s="600"/>
      <c r="NKJ126" s="600"/>
      <c r="NKK126" s="600"/>
      <c r="NKL126" s="600"/>
      <c r="NKM126" s="600"/>
      <c r="NKN126" s="600"/>
      <c r="NKO126" s="600"/>
      <c r="NKP126" s="600"/>
      <c r="NKQ126" s="600"/>
      <c r="NKR126" s="600"/>
      <c r="NKS126" s="600"/>
      <c r="NKT126" s="600"/>
      <c r="NKU126" s="600"/>
      <c r="NKV126" s="600"/>
      <c r="NKW126" s="600"/>
      <c r="NKX126" s="600"/>
      <c r="NKY126" s="600"/>
      <c r="NKZ126" s="600"/>
      <c r="NLA126" s="600"/>
      <c r="NLB126" s="600"/>
      <c r="NLC126" s="600"/>
      <c r="NLD126" s="600"/>
      <c r="NLE126" s="600"/>
      <c r="NLF126" s="600"/>
      <c r="NLG126" s="600"/>
      <c r="NLH126" s="600"/>
      <c r="NLI126" s="600"/>
      <c r="NLJ126" s="600"/>
      <c r="NLK126" s="600"/>
      <c r="NLL126" s="600"/>
      <c r="NLM126" s="600"/>
      <c r="NLN126" s="600"/>
      <c r="NLO126" s="600"/>
      <c r="NLP126" s="600"/>
      <c r="NLQ126" s="600"/>
      <c r="NLR126" s="600"/>
      <c r="NLS126" s="600"/>
      <c r="NLT126" s="600"/>
      <c r="NLU126" s="600"/>
      <c r="NLV126" s="600"/>
      <c r="NLW126" s="600"/>
      <c r="NLX126" s="600"/>
      <c r="NLY126" s="600"/>
      <c r="NLZ126" s="600"/>
      <c r="NMA126" s="600"/>
      <c r="NMB126" s="600"/>
      <c r="NMC126" s="600"/>
      <c r="NMD126" s="600"/>
      <c r="NME126" s="600"/>
      <c r="NMF126" s="600"/>
      <c r="NMG126" s="600"/>
      <c r="NMH126" s="600"/>
      <c r="NMI126" s="600"/>
      <c r="NMJ126" s="600"/>
      <c r="NMK126" s="600"/>
      <c r="NML126" s="600"/>
      <c r="NMM126" s="600"/>
      <c r="NMN126" s="600"/>
      <c r="NMO126" s="600"/>
      <c r="NMP126" s="600"/>
      <c r="NMQ126" s="600"/>
      <c r="NMR126" s="600"/>
      <c r="NMS126" s="600"/>
      <c r="NMT126" s="600"/>
      <c r="NMU126" s="600"/>
      <c r="NMV126" s="600"/>
      <c r="NMW126" s="600"/>
      <c r="NMX126" s="600"/>
      <c r="NMY126" s="600"/>
      <c r="NMZ126" s="600"/>
      <c r="NNA126" s="600"/>
      <c r="NNB126" s="600"/>
      <c r="NNC126" s="600"/>
      <c r="NND126" s="600"/>
      <c r="NNE126" s="600"/>
      <c r="NNF126" s="600"/>
      <c r="NNG126" s="600"/>
      <c r="NNH126" s="600"/>
      <c r="NNI126" s="600"/>
      <c r="NNJ126" s="600"/>
      <c r="NNK126" s="600"/>
      <c r="NNL126" s="600"/>
      <c r="NNM126" s="600"/>
      <c r="NNN126" s="600"/>
      <c r="NNO126" s="600"/>
      <c r="NNP126" s="600"/>
      <c r="NNQ126" s="600"/>
      <c r="NNR126" s="600"/>
      <c r="NNS126" s="600"/>
      <c r="NNT126" s="600"/>
      <c r="NNU126" s="600"/>
      <c r="NNV126" s="600"/>
      <c r="NNW126" s="600"/>
      <c r="NNX126" s="600"/>
      <c r="NNY126" s="600"/>
      <c r="NNZ126" s="600"/>
      <c r="NOA126" s="600"/>
      <c r="NOB126" s="600"/>
      <c r="NOC126" s="600"/>
      <c r="NOD126" s="600"/>
      <c r="NOE126" s="600"/>
      <c r="NOF126" s="600"/>
      <c r="NOG126" s="600"/>
      <c r="NOH126" s="600"/>
      <c r="NOI126" s="600"/>
      <c r="NOJ126" s="600"/>
      <c r="NOK126" s="600"/>
      <c r="NOL126" s="600"/>
      <c r="NOM126" s="600"/>
      <c r="NON126" s="600"/>
      <c r="NOO126" s="600"/>
      <c r="NOP126" s="600"/>
      <c r="NOQ126" s="600"/>
      <c r="NOR126" s="600"/>
      <c r="NOS126" s="600"/>
      <c r="NOT126" s="600"/>
      <c r="NOU126" s="600"/>
      <c r="NOV126" s="600"/>
      <c r="NOW126" s="600"/>
      <c r="NOX126" s="600"/>
      <c r="NOY126" s="600"/>
      <c r="NOZ126" s="600"/>
      <c r="NPA126" s="600"/>
      <c r="NPB126" s="600"/>
      <c r="NPC126" s="600"/>
      <c r="NPD126" s="600"/>
      <c r="NPE126" s="600"/>
      <c r="NPF126" s="600"/>
      <c r="NPG126" s="600"/>
      <c r="NPH126" s="600"/>
      <c r="NPI126" s="600"/>
      <c r="NPJ126" s="600"/>
      <c r="NPK126" s="600"/>
      <c r="NPL126" s="600"/>
      <c r="NPM126" s="600"/>
      <c r="NPN126" s="600"/>
      <c r="NPO126" s="600"/>
      <c r="NPP126" s="600"/>
      <c r="NPQ126" s="600"/>
      <c r="NPR126" s="600"/>
      <c r="NPS126" s="600"/>
      <c r="NPT126" s="600"/>
      <c r="NPU126" s="600"/>
      <c r="NPV126" s="600"/>
      <c r="NPW126" s="600"/>
      <c r="NPX126" s="600"/>
      <c r="NPY126" s="600"/>
      <c r="NPZ126" s="600"/>
      <c r="NQA126" s="600"/>
      <c r="NQB126" s="600"/>
      <c r="NQC126" s="600"/>
      <c r="NQD126" s="600"/>
      <c r="NQE126" s="600"/>
      <c r="NQF126" s="600"/>
      <c r="NQG126" s="600"/>
      <c r="NQH126" s="600"/>
      <c r="NQI126" s="600"/>
      <c r="NQJ126" s="600"/>
      <c r="NQK126" s="600"/>
      <c r="NQL126" s="600"/>
      <c r="NQM126" s="600"/>
      <c r="NQN126" s="600"/>
      <c r="NQO126" s="600"/>
      <c r="NQP126" s="600"/>
      <c r="NQQ126" s="600"/>
      <c r="NQR126" s="600"/>
      <c r="NQS126" s="600"/>
      <c r="NQT126" s="600"/>
      <c r="NQU126" s="600"/>
      <c r="NQV126" s="600"/>
      <c r="NQW126" s="600"/>
      <c r="NQX126" s="600"/>
      <c r="NQY126" s="600"/>
      <c r="NQZ126" s="600"/>
      <c r="NRA126" s="600"/>
      <c r="NRB126" s="600"/>
      <c r="NRC126" s="600"/>
      <c r="NRD126" s="600"/>
      <c r="NRE126" s="600"/>
      <c r="NRF126" s="600"/>
      <c r="NRG126" s="600"/>
      <c r="NRH126" s="600"/>
      <c r="NRI126" s="600"/>
      <c r="NRJ126" s="600"/>
      <c r="NRK126" s="600"/>
      <c r="NRL126" s="600"/>
      <c r="NRM126" s="600"/>
      <c r="NRN126" s="600"/>
      <c r="NRO126" s="600"/>
      <c r="NRP126" s="600"/>
      <c r="NRQ126" s="600"/>
      <c r="NRR126" s="600"/>
      <c r="NRS126" s="600"/>
      <c r="NRT126" s="600"/>
      <c r="NRU126" s="600"/>
      <c r="NRV126" s="600"/>
      <c r="NRW126" s="600"/>
      <c r="NRX126" s="600"/>
      <c r="NRY126" s="600"/>
      <c r="NRZ126" s="600"/>
      <c r="NSA126" s="600"/>
      <c r="NSB126" s="600"/>
      <c r="NSC126" s="600"/>
      <c r="NSD126" s="600"/>
      <c r="NSE126" s="600"/>
      <c r="NSF126" s="600"/>
      <c r="NSG126" s="600"/>
      <c r="NSH126" s="600"/>
      <c r="NSI126" s="600"/>
      <c r="NSJ126" s="600"/>
      <c r="NSK126" s="600"/>
      <c r="NSL126" s="600"/>
      <c r="NSM126" s="600"/>
      <c r="NSN126" s="600"/>
      <c r="NSO126" s="600"/>
      <c r="NSP126" s="600"/>
      <c r="NSQ126" s="600"/>
      <c r="NSR126" s="600"/>
      <c r="NSS126" s="600"/>
      <c r="NST126" s="600"/>
      <c r="NSU126" s="600"/>
      <c r="NSV126" s="600"/>
      <c r="NSW126" s="600"/>
      <c r="NSX126" s="600"/>
      <c r="NSY126" s="600"/>
      <c r="NSZ126" s="600"/>
      <c r="NTA126" s="600"/>
      <c r="NTB126" s="600"/>
      <c r="NTC126" s="600"/>
      <c r="NTD126" s="600"/>
      <c r="NTE126" s="600"/>
      <c r="NTF126" s="600"/>
      <c r="NTG126" s="600"/>
      <c r="NTH126" s="600"/>
      <c r="NTI126" s="600"/>
      <c r="NTJ126" s="600"/>
      <c r="NTK126" s="600"/>
      <c r="NTL126" s="600"/>
      <c r="NTM126" s="600"/>
      <c r="NTN126" s="600"/>
      <c r="NTO126" s="600"/>
      <c r="NTP126" s="600"/>
      <c r="NTQ126" s="600"/>
      <c r="NTR126" s="600"/>
      <c r="NTS126" s="600"/>
      <c r="NTT126" s="600"/>
      <c r="NTU126" s="600"/>
      <c r="NTV126" s="600"/>
      <c r="NTW126" s="600"/>
      <c r="NTX126" s="600"/>
      <c r="NTY126" s="600"/>
      <c r="NTZ126" s="600"/>
      <c r="NUA126" s="600"/>
      <c r="NUB126" s="600"/>
      <c r="NUC126" s="600"/>
      <c r="NUD126" s="600"/>
      <c r="NUE126" s="600"/>
      <c r="NUF126" s="600"/>
      <c r="NUG126" s="600"/>
      <c r="NUH126" s="600"/>
      <c r="NUI126" s="600"/>
      <c r="NUJ126" s="600"/>
      <c r="NUK126" s="600"/>
      <c r="NUL126" s="600"/>
      <c r="NUM126" s="600"/>
      <c r="NUN126" s="600"/>
      <c r="NUO126" s="600"/>
      <c r="NUP126" s="600"/>
      <c r="NUQ126" s="600"/>
      <c r="NUR126" s="600"/>
      <c r="NUS126" s="600"/>
      <c r="NUT126" s="600"/>
      <c r="NUU126" s="600"/>
      <c r="NUV126" s="600"/>
      <c r="NUW126" s="600"/>
      <c r="NUX126" s="600"/>
      <c r="NUY126" s="600"/>
      <c r="NUZ126" s="600"/>
      <c r="NVA126" s="600"/>
      <c r="NVB126" s="600"/>
      <c r="NVC126" s="600"/>
      <c r="NVD126" s="600"/>
      <c r="NVE126" s="600"/>
      <c r="NVF126" s="600"/>
      <c r="NVG126" s="600"/>
      <c r="NVH126" s="600"/>
      <c r="NVI126" s="600"/>
      <c r="NVJ126" s="600"/>
      <c r="NVK126" s="600"/>
      <c r="NVL126" s="600"/>
      <c r="NVM126" s="600"/>
      <c r="NVN126" s="600"/>
      <c r="NVO126" s="600"/>
      <c r="NVP126" s="600"/>
      <c r="NVQ126" s="600"/>
      <c r="NVR126" s="600"/>
      <c r="NVS126" s="600"/>
      <c r="NVT126" s="600"/>
      <c r="NVU126" s="600"/>
      <c r="NVV126" s="600"/>
      <c r="NVW126" s="600"/>
      <c r="NVX126" s="600"/>
      <c r="NVY126" s="600"/>
      <c r="NVZ126" s="600"/>
      <c r="NWA126" s="600"/>
      <c r="NWB126" s="600"/>
      <c r="NWC126" s="600"/>
      <c r="NWD126" s="600"/>
      <c r="NWE126" s="600"/>
      <c r="NWF126" s="600"/>
      <c r="NWG126" s="600"/>
      <c r="NWH126" s="600"/>
      <c r="NWI126" s="600"/>
      <c r="NWJ126" s="600"/>
      <c r="NWK126" s="600"/>
      <c r="NWL126" s="600"/>
      <c r="NWM126" s="600"/>
      <c r="NWN126" s="600"/>
      <c r="NWO126" s="600"/>
      <c r="NWP126" s="600"/>
      <c r="NWQ126" s="600"/>
      <c r="NWR126" s="600"/>
      <c r="NWS126" s="600"/>
      <c r="NWT126" s="600"/>
      <c r="NWU126" s="600"/>
      <c r="NWV126" s="600"/>
      <c r="NWW126" s="600"/>
      <c r="NWX126" s="600"/>
      <c r="NWY126" s="600"/>
      <c r="NWZ126" s="600"/>
      <c r="NXA126" s="600"/>
      <c r="NXB126" s="600"/>
      <c r="NXC126" s="600"/>
      <c r="NXD126" s="600"/>
      <c r="NXE126" s="600"/>
      <c r="NXF126" s="600"/>
      <c r="NXG126" s="600"/>
      <c r="NXH126" s="600"/>
      <c r="NXI126" s="600"/>
      <c r="NXJ126" s="600"/>
      <c r="NXK126" s="600"/>
      <c r="NXL126" s="600"/>
      <c r="NXM126" s="600"/>
      <c r="NXN126" s="600"/>
      <c r="NXO126" s="600"/>
      <c r="NXP126" s="600"/>
      <c r="NXQ126" s="600"/>
      <c r="NXR126" s="600"/>
      <c r="NXS126" s="600"/>
      <c r="NXT126" s="600"/>
      <c r="NXU126" s="600"/>
      <c r="NXV126" s="600"/>
      <c r="NXW126" s="600"/>
      <c r="NXX126" s="600"/>
      <c r="NXY126" s="600"/>
      <c r="NXZ126" s="600"/>
      <c r="NYA126" s="600"/>
      <c r="NYB126" s="600"/>
      <c r="NYC126" s="600"/>
      <c r="NYD126" s="600"/>
      <c r="NYE126" s="600"/>
      <c r="NYF126" s="600"/>
      <c r="NYG126" s="600"/>
      <c r="NYH126" s="600"/>
      <c r="NYI126" s="600"/>
      <c r="NYJ126" s="600"/>
      <c r="NYK126" s="600"/>
      <c r="NYL126" s="600"/>
      <c r="NYM126" s="600"/>
      <c r="NYN126" s="600"/>
      <c r="NYO126" s="600"/>
      <c r="NYP126" s="600"/>
      <c r="NYQ126" s="600"/>
      <c r="NYR126" s="600"/>
      <c r="NYS126" s="600"/>
      <c r="NYT126" s="600"/>
      <c r="NYU126" s="600"/>
      <c r="NYV126" s="600"/>
      <c r="NYW126" s="600"/>
      <c r="NYX126" s="600"/>
      <c r="NYY126" s="600"/>
      <c r="NYZ126" s="600"/>
      <c r="NZA126" s="600"/>
      <c r="NZB126" s="600"/>
      <c r="NZC126" s="600"/>
      <c r="NZD126" s="600"/>
      <c r="NZE126" s="600"/>
      <c r="NZF126" s="600"/>
      <c r="NZG126" s="600"/>
      <c r="NZH126" s="600"/>
      <c r="NZI126" s="600"/>
      <c r="NZJ126" s="600"/>
      <c r="NZK126" s="600"/>
      <c r="NZL126" s="600"/>
      <c r="NZM126" s="600"/>
      <c r="NZN126" s="600"/>
      <c r="NZO126" s="600"/>
      <c r="NZP126" s="600"/>
      <c r="NZQ126" s="600"/>
      <c r="NZR126" s="600"/>
      <c r="NZS126" s="600"/>
      <c r="NZT126" s="600"/>
      <c r="NZU126" s="600"/>
      <c r="NZV126" s="600"/>
      <c r="NZW126" s="600"/>
      <c r="NZX126" s="600"/>
      <c r="NZY126" s="600"/>
      <c r="NZZ126" s="600"/>
      <c r="OAA126" s="600"/>
      <c r="OAB126" s="600"/>
      <c r="OAC126" s="600"/>
      <c r="OAD126" s="600"/>
      <c r="OAE126" s="600"/>
      <c r="OAF126" s="600"/>
      <c r="OAG126" s="600"/>
      <c r="OAH126" s="600"/>
      <c r="OAI126" s="600"/>
      <c r="OAJ126" s="600"/>
      <c r="OAK126" s="600"/>
      <c r="OAL126" s="600"/>
      <c r="OAM126" s="600"/>
      <c r="OAN126" s="600"/>
      <c r="OAO126" s="600"/>
      <c r="OAP126" s="600"/>
      <c r="OAQ126" s="600"/>
      <c r="OAR126" s="600"/>
      <c r="OAS126" s="600"/>
      <c r="OAT126" s="600"/>
      <c r="OAU126" s="600"/>
      <c r="OAV126" s="600"/>
      <c r="OAW126" s="600"/>
      <c r="OAX126" s="600"/>
      <c r="OAY126" s="600"/>
      <c r="OAZ126" s="600"/>
      <c r="OBA126" s="600"/>
      <c r="OBB126" s="600"/>
      <c r="OBC126" s="600"/>
      <c r="OBD126" s="600"/>
      <c r="OBE126" s="600"/>
      <c r="OBF126" s="600"/>
      <c r="OBG126" s="600"/>
      <c r="OBH126" s="600"/>
      <c r="OBI126" s="600"/>
      <c r="OBJ126" s="600"/>
      <c r="OBK126" s="600"/>
      <c r="OBL126" s="600"/>
      <c r="OBM126" s="600"/>
      <c r="OBN126" s="600"/>
      <c r="OBO126" s="600"/>
      <c r="OBP126" s="600"/>
      <c r="OBQ126" s="600"/>
      <c r="OBR126" s="600"/>
      <c r="OBS126" s="600"/>
      <c r="OBT126" s="600"/>
      <c r="OBU126" s="600"/>
      <c r="OBV126" s="600"/>
      <c r="OBW126" s="600"/>
      <c r="OBX126" s="600"/>
      <c r="OBY126" s="600"/>
      <c r="OBZ126" s="600"/>
      <c r="OCA126" s="600"/>
      <c r="OCB126" s="600"/>
      <c r="OCC126" s="600"/>
      <c r="OCD126" s="600"/>
      <c r="OCE126" s="600"/>
      <c r="OCF126" s="600"/>
      <c r="OCG126" s="600"/>
      <c r="OCH126" s="600"/>
      <c r="OCI126" s="600"/>
      <c r="OCJ126" s="600"/>
      <c r="OCK126" s="600"/>
      <c r="OCL126" s="600"/>
      <c r="OCM126" s="600"/>
      <c r="OCN126" s="600"/>
      <c r="OCO126" s="600"/>
      <c r="OCP126" s="600"/>
      <c r="OCQ126" s="600"/>
      <c r="OCR126" s="600"/>
      <c r="OCS126" s="600"/>
      <c r="OCT126" s="600"/>
      <c r="OCU126" s="600"/>
      <c r="OCV126" s="600"/>
      <c r="OCW126" s="600"/>
      <c r="OCX126" s="600"/>
      <c r="OCY126" s="600"/>
      <c r="OCZ126" s="600"/>
      <c r="ODA126" s="600"/>
      <c r="ODB126" s="600"/>
      <c r="ODC126" s="600"/>
      <c r="ODD126" s="600"/>
      <c r="ODE126" s="600"/>
      <c r="ODF126" s="600"/>
      <c r="ODG126" s="600"/>
      <c r="ODH126" s="600"/>
      <c r="ODI126" s="600"/>
      <c r="ODJ126" s="600"/>
      <c r="ODK126" s="600"/>
      <c r="ODL126" s="600"/>
      <c r="ODM126" s="600"/>
      <c r="ODN126" s="600"/>
      <c r="ODO126" s="600"/>
      <c r="ODP126" s="600"/>
      <c r="ODQ126" s="600"/>
      <c r="ODR126" s="600"/>
      <c r="ODS126" s="600"/>
      <c r="ODT126" s="600"/>
      <c r="ODU126" s="600"/>
      <c r="ODV126" s="600"/>
      <c r="ODW126" s="600"/>
      <c r="ODX126" s="600"/>
      <c r="ODY126" s="600"/>
      <c r="ODZ126" s="600"/>
      <c r="OEA126" s="600"/>
      <c r="OEB126" s="600"/>
      <c r="OEC126" s="600"/>
      <c r="OED126" s="600"/>
      <c r="OEE126" s="600"/>
      <c r="OEF126" s="600"/>
      <c r="OEG126" s="600"/>
      <c r="OEH126" s="600"/>
      <c r="OEI126" s="600"/>
      <c r="OEJ126" s="600"/>
      <c r="OEK126" s="600"/>
      <c r="OEL126" s="600"/>
      <c r="OEM126" s="600"/>
      <c r="OEN126" s="600"/>
      <c r="OEO126" s="600"/>
      <c r="OEP126" s="600"/>
      <c r="OEQ126" s="600"/>
      <c r="OER126" s="600"/>
      <c r="OES126" s="600"/>
      <c r="OET126" s="600"/>
      <c r="OEU126" s="600"/>
      <c r="OEV126" s="600"/>
      <c r="OEW126" s="600"/>
      <c r="OEX126" s="600"/>
      <c r="OEY126" s="600"/>
      <c r="OEZ126" s="600"/>
      <c r="OFA126" s="600"/>
      <c r="OFB126" s="600"/>
      <c r="OFC126" s="600"/>
      <c r="OFD126" s="600"/>
      <c r="OFE126" s="600"/>
      <c r="OFF126" s="600"/>
      <c r="OFG126" s="600"/>
      <c r="OFH126" s="600"/>
      <c r="OFI126" s="600"/>
      <c r="OFJ126" s="600"/>
      <c r="OFK126" s="600"/>
      <c r="OFL126" s="600"/>
      <c r="OFM126" s="600"/>
      <c r="OFN126" s="600"/>
      <c r="OFO126" s="600"/>
      <c r="OFP126" s="600"/>
      <c r="OFQ126" s="600"/>
      <c r="OFR126" s="600"/>
      <c r="OFS126" s="600"/>
      <c r="OFT126" s="600"/>
      <c r="OFU126" s="600"/>
      <c r="OFV126" s="600"/>
      <c r="OFW126" s="600"/>
      <c r="OFX126" s="600"/>
      <c r="OFY126" s="600"/>
      <c r="OFZ126" s="600"/>
      <c r="OGA126" s="600"/>
      <c r="OGB126" s="600"/>
      <c r="OGC126" s="600"/>
      <c r="OGD126" s="600"/>
      <c r="OGE126" s="600"/>
      <c r="OGF126" s="600"/>
      <c r="OGG126" s="600"/>
      <c r="OGH126" s="600"/>
      <c r="OGI126" s="600"/>
      <c r="OGJ126" s="600"/>
      <c r="OGK126" s="600"/>
      <c r="OGL126" s="600"/>
      <c r="OGM126" s="600"/>
      <c r="OGN126" s="600"/>
      <c r="OGO126" s="600"/>
      <c r="OGP126" s="600"/>
      <c r="OGQ126" s="600"/>
      <c r="OGR126" s="600"/>
      <c r="OGS126" s="600"/>
      <c r="OGT126" s="600"/>
      <c r="OGU126" s="600"/>
      <c r="OGV126" s="600"/>
      <c r="OGW126" s="600"/>
      <c r="OGX126" s="600"/>
      <c r="OGY126" s="600"/>
      <c r="OGZ126" s="600"/>
      <c r="OHA126" s="600"/>
      <c r="OHB126" s="600"/>
      <c r="OHC126" s="600"/>
      <c r="OHD126" s="600"/>
      <c r="OHE126" s="600"/>
      <c r="OHF126" s="600"/>
      <c r="OHG126" s="600"/>
      <c r="OHH126" s="600"/>
      <c r="OHI126" s="600"/>
      <c r="OHJ126" s="600"/>
      <c r="OHK126" s="600"/>
      <c r="OHL126" s="600"/>
      <c r="OHM126" s="600"/>
      <c r="OHN126" s="600"/>
      <c r="OHO126" s="600"/>
      <c r="OHP126" s="600"/>
      <c r="OHQ126" s="600"/>
      <c r="OHR126" s="600"/>
      <c r="OHS126" s="600"/>
      <c r="OHT126" s="600"/>
      <c r="OHU126" s="600"/>
      <c r="OHV126" s="600"/>
      <c r="OHW126" s="600"/>
      <c r="OHX126" s="600"/>
      <c r="OHY126" s="600"/>
      <c r="OHZ126" s="600"/>
      <c r="OIA126" s="600"/>
      <c r="OIB126" s="600"/>
      <c r="OIC126" s="600"/>
      <c r="OID126" s="600"/>
      <c r="OIE126" s="600"/>
      <c r="OIF126" s="600"/>
      <c r="OIG126" s="600"/>
      <c r="OIH126" s="600"/>
      <c r="OII126" s="600"/>
      <c r="OIJ126" s="600"/>
      <c r="OIK126" s="600"/>
      <c r="OIL126" s="600"/>
      <c r="OIM126" s="600"/>
      <c r="OIN126" s="600"/>
      <c r="OIO126" s="600"/>
      <c r="OIP126" s="600"/>
      <c r="OIQ126" s="600"/>
      <c r="OIR126" s="600"/>
      <c r="OIS126" s="600"/>
      <c r="OIT126" s="600"/>
      <c r="OIU126" s="600"/>
      <c r="OIV126" s="600"/>
      <c r="OIW126" s="600"/>
      <c r="OIX126" s="600"/>
      <c r="OIY126" s="600"/>
      <c r="OIZ126" s="600"/>
      <c r="OJA126" s="600"/>
      <c r="OJB126" s="600"/>
      <c r="OJC126" s="600"/>
      <c r="OJD126" s="600"/>
      <c r="OJE126" s="600"/>
      <c r="OJF126" s="600"/>
      <c r="OJG126" s="600"/>
      <c r="OJH126" s="600"/>
      <c r="OJI126" s="600"/>
      <c r="OJJ126" s="600"/>
      <c r="OJK126" s="600"/>
      <c r="OJL126" s="600"/>
      <c r="OJM126" s="600"/>
      <c r="OJN126" s="600"/>
      <c r="OJO126" s="600"/>
      <c r="OJP126" s="600"/>
      <c r="OJQ126" s="600"/>
      <c r="OJR126" s="600"/>
      <c r="OJS126" s="600"/>
      <c r="OJT126" s="600"/>
      <c r="OJU126" s="600"/>
      <c r="OJV126" s="600"/>
      <c r="OJW126" s="600"/>
      <c r="OJX126" s="600"/>
      <c r="OJY126" s="600"/>
      <c r="OJZ126" s="600"/>
      <c r="OKA126" s="600"/>
      <c r="OKB126" s="600"/>
      <c r="OKC126" s="600"/>
      <c r="OKD126" s="600"/>
      <c r="OKE126" s="600"/>
      <c r="OKF126" s="600"/>
      <c r="OKG126" s="600"/>
      <c r="OKH126" s="600"/>
      <c r="OKI126" s="600"/>
      <c r="OKJ126" s="600"/>
      <c r="OKK126" s="600"/>
      <c r="OKL126" s="600"/>
      <c r="OKM126" s="600"/>
      <c r="OKN126" s="600"/>
      <c r="OKO126" s="600"/>
      <c r="OKP126" s="600"/>
      <c r="OKQ126" s="600"/>
      <c r="OKR126" s="600"/>
      <c r="OKS126" s="600"/>
      <c r="OKT126" s="600"/>
      <c r="OKU126" s="600"/>
      <c r="OKV126" s="600"/>
      <c r="OKW126" s="600"/>
      <c r="OKX126" s="600"/>
      <c r="OKY126" s="600"/>
      <c r="OKZ126" s="600"/>
      <c r="OLA126" s="600"/>
      <c r="OLB126" s="600"/>
      <c r="OLC126" s="600"/>
      <c r="OLD126" s="600"/>
      <c r="OLE126" s="600"/>
      <c r="OLF126" s="600"/>
      <c r="OLG126" s="600"/>
      <c r="OLH126" s="600"/>
      <c r="OLI126" s="600"/>
      <c r="OLJ126" s="600"/>
      <c r="OLK126" s="600"/>
      <c r="OLL126" s="600"/>
      <c r="OLM126" s="600"/>
      <c r="OLN126" s="600"/>
      <c r="OLO126" s="600"/>
      <c r="OLP126" s="600"/>
      <c r="OLQ126" s="600"/>
      <c r="OLR126" s="600"/>
      <c r="OLS126" s="600"/>
      <c r="OLT126" s="600"/>
      <c r="OLU126" s="600"/>
      <c r="OLV126" s="600"/>
      <c r="OLW126" s="600"/>
      <c r="OLX126" s="600"/>
      <c r="OLY126" s="600"/>
      <c r="OLZ126" s="600"/>
      <c r="OMA126" s="600"/>
      <c r="OMB126" s="600"/>
      <c r="OMC126" s="600"/>
      <c r="OMD126" s="600"/>
      <c r="OME126" s="600"/>
      <c r="OMF126" s="600"/>
      <c r="OMG126" s="600"/>
      <c r="OMH126" s="600"/>
      <c r="OMI126" s="600"/>
      <c r="OMJ126" s="600"/>
      <c r="OMK126" s="600"/>
      <c r="OML126" s="600"/>
      <c r="OMM126" s="600"/>
      <c r="OMN126" s="600"/>
      <c r="OMO126" s="600"/>
      <c r="OMP126" s="600"/>
      <c r="OMQ126" s="600"/>
      <c r="OMR126" s="600"/>
      <c r="OMS126" s="600"/>
      <c r="OMT126" s="600"/>
      <c r="OMU126" s="600"/>
      <c r="OMV126" s="600"/>
      <c r="OMW126" s="600"/>
      <c r="OMX126" s="600"/>
      <c r="OMY126" s="600"/>
      <c r="OMZ126" s="600"/>
      <c r="ONA126" s="600"/>
      <c r="ONB126" s="600"/>
      <c r="ONC126" s="600"/>
      <c r="OND126" s="600"/>
      <c r="ONE126" s="600"/>
      <c r="ONF126" s="600"/>
      <c r="ONG126" s="600"/>
      <c r="ONH126" s="600"/>
      <c r="ONI126" s="600"/>
      <c r="ONJ126" s="600"/>
      <c r="ONK126" s="600"/>
      <c r="ONL126" s="600"/>
      <c r="ONM126" s="600"/>
      <c r="ONN126" s="600"/>
      <c r="ONO126" s="600"/>
      <c r="ONP126" s="600"/>
      <c r="ONQ126" s="600"/>
      <c r="ONR126" s="600"/>
      <c r="ONS126" s="600"/>
      <c r="ONT126" s="600"/>
      <c r="ONU126" s="600"/>
      <c r="ONV126" s="600"/>
      <c r="ONW126" s="600"/>
      <c r="ONX126" s="600"/>
      <c r="ONY126" s="600"/>
      <c r="ONZ126" s="600"/>
      <c r="OOA126" s="600"/>
      <c r="OOB126" s="600"/>
      <c r="OOC126" s="600"/>
      <c r="OOD126" s="600"/>
      <c r="OOE126" s="600"/>
      <c r="OOF126" s="600"/>
      <c r="OOG126" s="600"/>
      <c r="OOH126" s="600"/>
      <c r="OOI126" s="600"/>
      <c r="OOJ126" s="600"/>
      <c r="OOK126" s="600"/>
      <c r="OOL126" s="600"/>
      <c r="OOM126" s="600"/>
      <c r="OON126" s="600"/>
      <c r="OOO126" s="600"/>
      <c r="OOP126" s="600"/>
      <c r="OOQ126" s="600"/>
      <c r="OOR126" s="600"/>
      <c r="OOS126" s="600"/>
      <c r="OOT126" s="600"/>
      <c r="OOU126" s="600"/>
      <c r="OOV126" s="600"/>
      <c r="OOW126" s="600"/>
      <c r="OOX126" s="600"/>
      <c r="OOY126" s="600"/>
      <c r="OOZ126" s="600"/>
      <c r="OPA126" s="600"/>
      <c r="OPB126" s="600"/>
      <c r="OPC126" s="600"/>
      <c r="OPD126" s="600"/>
      <c r="OPE126" s="600"/>
      <c r="OPF126" s="600"/>
      <c r="OPG126" s="600"/>
      <c r="OPH126" s="600"/>
      <c r="OPI126" s="600"/>
      <c r="OPJ126" s="600"/>
      <c r="OPK126" s="600"/>
      <c r="OPL126" s="600"/>
      <c r="OPM126" s="600"/>
      <c r="OPN126" s="600"/>
      <c r="OPO126" s="600"/>
      <c r="OPP126" s="600"/>
      <c r="OPQ126" s="600"/>
      <c r="OPR126" s="600"/>
      <c r="OPS126" s="600"/>
      <c r="OPT126" s="600"/>
      <c r="OPU126" s="600"/>
      <c r="OPV126" s="600"/>
      <c r="OPW126" s="600"/>
      <c r="OPX126" s="600"/>
      <c r="OPY126" s="600"/>
      <c r="OPZ126" s="600"/>
      <c r="OQA126" s="600"/>
      <c r="OQB126" s="600"/>
      <c r="OQC126" s="600"/>
      <c r="OQD126" s="600"/>
      <c r="OQE126" s="600"/>
      <c r="OQF126" s="600"/>
      <c r="OQG126" s="600"/>
      <c r="OQH126" s="600"/>
      <c r="OQI126" s="600"/>
      <c r="OQJ126" s="600"/>
      <c r="OQK126" s="600"/>
      <c r="OQL126" s="600"/>
      <c r="OQM126" s="600"/>
      <c r="OQN126" s="600"/>
      <c r="OQO126" s="600"/>
      <c r="OQP126" s="600"/>
      <c r="OQQ126" s="600"/>
      <c r="OQR126" s="600"/>
      <c r="OQS126" s="600"/>
      <c r="OQT126" s="600"/>
      <c r="OQU126" s="600"/>
      <c r="OQV126" s="600"/>
      <c r="OQW126" s="600"/>
      <c r="OQX126" s="600"/>
      <c r="OQY126" s="600"/>
      <c r="OQZ126" s="600"/>
      <c r="ORA126" s="600"/>
      <c r="ORB126" s="600"/>
      <c r="ORC126" s="600"/>
      <c r="ORD126" s="600"/>
      <c r="ORE126" s="600"/>
      <c r="ORF126" s="600"/>
      <c r="ORG126" s="600"/>
      <c r="ORH126" s="600"/>
      <c r="ORI126" s="600"/>
      <c r="ORJ126" s="600"/>
      <c r="ORK126" s="600"/>
      <c r="ORL126" s="600"/>
      <c r="ORM126" s="600"/>
      <c r="ORN126" s="600"/>
      <c r="ORO126" s="600"/>
      <c r="ORP126" s="600"/>
      <c r="ORQ126" s="600"/>
      <c r="ORR126" s="600"/>
      <c r="ORS126" s="600"/>
      <c r="ORT126" s="600"/>
      <c r="ORU126" s="600"/>
      <c r="ORV126" s="600"/>
      <c r="ORW126" s="600"/>
      <c r="ORX126" s="600"/>
      <c r="ORY126" s="600"/>
      <c r="ORZ126" s="600"/>
      <c r="OSA126" s="600"/>
      <c r="OSB126" s="600"/>
      <c r="OSC126" s="600"/>
      <c r="OSD126" s="600"/>
      <c r="OSE126" s="600"/>
      <c r="OSF126" s="600"/>
      <c r="OSG126" s="600"/>
      <c r="OSH126" s="600"/>
      <c r="OSI126" s="600"/>
      <c r="OSJ126" s="600"/>
      <c r="OSK126" s="600"/>
      <c r="OSL126" s="600"/>
      <c r="OSM126" s="600"/>
      <c r="OSN126" s="600"/>
      <c r="OSO126" s="600"/>
      <c r="OSP126" s="600"/>
      <c r="OSQ126" s="600"/>
      <c r="OSR126" s="600"/>
      <c r="OSS126" s="600"/>
      <c r="OST126" s="600"/>
      <c r="OSU126" s="600"/>
      <c r="OSV126" s="600"/>
      <c r="OSW126" s="600"/>
      <c r="OSX126" s="600"/>
      <c r="OSY126" s="600"/>
      <c r="OSZ126" s="600"/>
      <c r="OTA126" s="600"/>
      <c r="OTB126" s="600"/>
      <c r="OTC126" s="600"/>
      <c r="OTD126" s="600"/>
      <c r="OTE126" s="600"/>
      <c r="OTF126" s="600"/>
      <c r="OTG126" s="600"/>
      <c r="OTH126" s="600"/>
      <c r="OTI126" s="600"/>
      <c r="OTJ126" s="600"/>
      <c r="OTK126" s="600"/>
      <c r="OTL126" s="600"/>
      <c r="OTM126" s="600"/>
      <c r="OTN126" s="600"/>
      <c r="OTO126" s="600"/>
      <c r="OTP126" s="600"/>
      <c r="OTQ126" s="600"/>
      <c r="OTR126" s="600"/>
      <c r="OTS126" s="600"/>
      <c r="OTT126" s="600"/>
      <c r="OTU126" s="600"/>
      <c r="OTV126" s="600"/>
      <c r="OTW126" s="600"/>
      <c r="OTX126" s="600"/>
      <c r="OTY126" s="600"/>
      <c r="OTZ126" s="600"/>
      <c r="OUA126" s="600"/>
      <c r="OUB126" s="600"/>
      <c r="OUC126" s="600"/>
      <c r="OUD126" s="600"/>
      <c r="OUE126" s="600"/>
      <c r="OUF126" s="600"/>
      <c r="OUG126" s="600"/>
      <c r="OUH126" s="600"/>
      <c r="OUI126" s="600"/>
      <c r="OUJ126" s="600"/>
      <c r="OUK126" s="600"/>
      <c r="OUL126" s="600"/>
      <c r="OUM126" s="600"/>
      <c r="OUN126" s="600"/>
      <c r="OUO126" s="600"/>
      <c r="OUP126" s="600"/>
      <c r="OUQ126" s="600"/>
      <c r="OUR126" s="600"/>
      <c r="OUS126" s="600"/>
      <c r="OUT126" s="600"/>
      <c r="OUU126" s="600"/>
      <c r="OUV126" s="600"/>
      <c r="OUW126" s="600"/>
      <c r="OUX126" s="600"/>
      <c r="OUY126" s="600"/>
      <c r="OUZ126" s="600"/>
      <c r="OVA126" s="600"/>
      <c r="OVB126" s="600"/>
      <c r="OVC126" s="600"/>
      <c r="OVD126" s="600"/>
      <c r="OVE126" s="600"/>
      <c r="OVF126" s="600"/>
      <c r="OVG126" s="600"/>
      <c r="OVH126" s="600"/>
      <c r="OVI126" s="600"/>
      <c r="OVJ126" s="600"/>
      <c r="OVK126" s="600"/>
      <c r="OVL126" s="600"/>
      <c r="OVM126" s="600"/>
      <c r="OVN126" s="600"/>
      <c r="OVO126" s="600"/>
      <c r="OVP126" s="600"/>
      <c r="OVQ126" s="600"/>
      <c r="OVR126" s="600"/>
      <c r="OVS126" s="600"/>
      <c r="OVT126" s="600"/>
      <c r="OVU126" s="600"/>
      <c r="OVV126" s="600"/>
      <c r="OVW126" s="600"/>
      <c r="OVX126" s="600"/>
      <c r="OVY126" s="600"/>
      <c r="OVZ126" s="600"/>
      <c r="OWA126" s="600"/>
      <c r="OWB126" s="600"/>
      <c r="OWC126" s="600"/>
      <c r="OWD126" s="600"/>
      <c r="OWE126" s="600"/>
      <c r="OWF126" s="600"/>
      <c r="OWG126" s="600"/>
      <c r="OWH126" s="600"/>
      <c r="OWI126" s="600"/>
      <c r="OWJ126" s="600"/>
      <c r="OWK126" s="600"/>
      <c r="OWL126" s="600"/>
      <c r="OWM126" s="600"/>
      <c r="OWN126" s="600"/>
      <c r="OWO126" s="600"/>
      <c r="OWP126" s="600"/>
      <c r="OWQ126" s="600"/>
      <c r="OWR126" s="600"/>
      <c r="OWS126" s="600"/>
      <c r="OWT126" s="600"/>
      <c r="OWU126" s="600"/>
      <c r="OWV126" s="600"/>
      <c r="OWW126" s="600"/>
      <c r="OWX126" s="600"/>
      <c r="OWY126" s="600"/>
      <c r="OWZ126" s="600"/>
      <c r="OXA126" s="600"/>
      <c r="OXB126" s="600"/>
      <c r="OXC126" s="600"/>
      <c r="OXD126" s="600"/>
      <c r="OXE126" s="600"/>
      <c r="OXF126" s="600"/>
      <c r="OXG126" s="600"/>
      <c r="OXH126" s="600"/>
      <c r="OXI126" s="600"/>
      <c r="OXJ126" s="600"/>
      <c r="OXK126" s="600"/>
      <c r="OXL126" s="600"/>
      <c r="OXM126" s="600"/>
      <c r="OXN126" s="600"/>
      <c r="OXO126" s="600"/>
      <c r="OXP126" s="600"/>
      <c r="OXQ126" s="600"/>
      <c r="OXR126" s="600"/>
      <c r="OXS126" s="600"/>
      <c r="OXT126" s="600"/>
      <c r="OXU126" s="600"/>
      <c r="OXV126" s="600"/>
      <c r="OXW126" s="600"/>
      <c r="OXX126" s="600"/>
      <c r="OXY126" s="600"/>
      <c r="OXZ126" s="600"/>
      <c r="OYA126" s="600"/>
      <c r="OYB126" s="600"/>
      <c r="OYC126" s="600"/>
      <c r="OYD126" s="600"/>
      <c r="OYE126" s="600"/>
      <c r="OYF126" s="600"/>
      <c r="OYG126" s="600"/>
      <c r="OYH126" s="600"/>
      <c r="OYI126" s="600"/>
      <c r="OYJ126" s="600"/>
      <c r="OYK126" s="600"/>
      <c r="OYL126" s="600"/>
      <c r="OYM126" s="600"/>
      <c r="OYN126" s="600"/>
      <c r="OYO126" s="600"/>
      <c r="OYP126" s="600"/>
      <c r="OYQ126" s="600"/>
      <c r="OYR126" s="600"/>
      <c r="OYS126" s="600"/>
      <c r="OYT126" s="600"/>
      <c r="OYU126" s="600"/>
      <c r="OYV126" s="600"/>
      <c r="OYW126" s="600"/>
      <c r="OYX126" s="600"/>
      <c r="OYY126" s="600"/>
      <c r="OYZ126" s="600"/>
      <c r="OZA126" s="600"/>
      <c r="OZB126" s="600"/>
      <c r="OZC126" s="600"/>
      <c r="OZD126" s="600"/>
      <c r="OZE126" s="600"/>
      <c r="OZF126" s="600"/>
      <c r="OZG126" s="600"/>
      <c r="OZH126" s="600"/>
      <c r="OZI126" s="600"/>
      <c r="OZJ126" s="600"/>
      <c r="OZK126" s="600"/>
      <c r="OZL126" s="600"/>
      <c r="OZM126" s="600"/>
      <c r="OZN126" s="600"/>
      <c r="OZO126" s="600"/>
      <c r="OZP126" s="600"/>
      <c r="OZQ126" s="600"/>
      <c r="OZR126" s="600"/>
      <c r="OZS126" s="600"/>
      <c r="OZT126" s="600"/>
      <c r="OZU126" s="600"/>
      <c r="OZV126" s="600"/>
      <c r="OZW126" s="600"/>
      <c r="OZX126" s="600"/>
      <c r="OZY126" s="600"/>
      <c r="OZZ126" s="600"/>
      <c r="PAA126" s="600"/>
      <c r="PAB126" s="600"/>
      <c r="PAC126" s="600"/>
      <c r="PAD126" s="600"/>
      <c r="PAE126" s="600"/>
      <c r="PAF126" s="600"/>
      <c r="PAG126" s="600"/>
      <c r="PAH126" s="600"/>
      <c r="PAI126" s="600"/>
      <c r="PAJ126" s="600"/>
      <c r="PAK126" s="600"/>
      <c r="PAL126" s="600"/>
      <c r="PAM126" s="600"/>
      <c r="PAN126" s="600"/>
      <c r="PAO126" s="600"/>
      <c r="PAP126" s="600"/>
      <c r="PAQ126" s="600"/>
      <c r="PAR126" s="600"/>
      <c r="PAS126" s="600"/>
      <c r="PAT126" s="600"/>
      <c r="PAU126" s="600"/>
      <c r="PAV126" s="600"/>
      <c r="PAW126" s="600"/>
      <c r="PAX126" s="600"/>
      <c r="PAY126" s="600"/>
      <c r="PAZ126" s="600"/>
      <c r="PBA126" s="600"/>
      <c r="PBB126" s="600"/>
      <c r="PBC126" s="600"/>
      <c r="PBD126" s="600"/>
      <c r="PBE126" s="600"/>
      <c r="PBF126" s="600"/>
      <c r="PBG126" s="600"/>
      <c r="PBH126" s="600"/>
      <c r="PBI126" s="600"/>
      <c r="PBJ126" s="600"/>
      <c r="PBK126" s="600"/>
      <c r="PBL126" s="600"/>
      <c r="PBM126" s="600"/>
      <c r="PBN126" s="600"/>
      <c r="PBO126" s="600"/>
      <c r="PBP126" s="600"/>
      <c r="PBQ126" s="600"/>
      <c r="PBR126" s="600"/>
      <c r="PBS126" s="600"/>
      <c r="PBT126" s="600"/>
      <c r="PBU126" s="600"/>
      <c r="PBV126" s="600"/>
      <c r="PBW126" s="600"/>
      <c r="PBX126" s="600"/>
      <c r="PBY126" s="600"/>
      <c r="PBZ126" s="600"/>
      <c r="PCA126" s="600"/>
      <c r="PCB126" s="600"/>
      <c r="PCC126" s="600"/>
      <c r="PCD126" s="600"/>
      <c r="PCE126" s="600"/>
      <c r="PCF126" s="600"/>
      <c r="PCG126" s="600"/>
      <c r="PCH126" s="600"/>
      <c r="PCI126" s="600"/>
      <c r="PCJ126" s="600"/>
      <c r="PCK126" s="600"/>
      <c r="PCL126" s="600"/>
      <c r="PCM126" s="600"/>
      <c r="PCN126" s="600"/>
      <c r="PCO126" s="600"/>
      <c r="PCP126" s="600"/>
      <c r="PCQ126" s="600"/>
      <c r="PCR126" s="600"/>
      <c r="PCS126" s="600"/>
      <c r="PCT126" s="600"/>
      <c r="PCU126" s="600"/>
      <c r="PCV126" s="600"/>
      <c r="PCW126" s="600"/>
      <c r="PCX126" s="600"/>
      <c r="PCY126" s="600"/>
      <c r="PCZ126" s="600"/>
      <c r="PDA126" s="600"/>
      <c r="PDB126" s="600"/>
      <c r="PDC126" s="600"/>
      <c r="PDD126" s="600"/>
      <c r="PDE126" s="600"/>
      <c r="PDF126" s="600"/>
      <c r="PDG126" s="600"/>
      <c r="PDH126" s="600"/>
      <c r="PDI126" s="600"/>
      <c r="PDJ126" s="600"/>
      <c r="PDK126" s="600"/>
      <c r="PDL126" s="600"/>
      <c r="PDM126" s="600"/>
      <c r="PDN126" s="600"/>
      <c r="PDO126" s="600"/>
      <c r="PDP126" s="600"/>
      <c r="PDQ126" s="600"/>
      <c r="PDR126" s="600"/>
      <c r="PDS126" s="600"/>
      <c r="PDT126" s="600"/>
      <c r="PDU126" s="600"/>
      <c r="PDV126" s="600"/>
      <c r="PDW126" s="600"/>
      <c r="PDX126" s="600"/>
      <c r="PDY126" s="600"/>
      <c r="PDZ126" s="600"/>
      <c r="PEA126" s="600"/>
      <c r="PEB126" s="600"/>
      <c r="PEC126" s="600"/>
      <c r="PED126" s="600"/>
      <c r="PEE126" s="600"/>
      <c r="PEF126" s="600"/>
      <c r="PEG126" s="600"/>
      <c r="PEH126" s="600"/>
      <c r="PEI126" s="600"/>
      <c r="PEJ126" s="600"/>
      <c r="PEK126" s="600"/>
      <c r="PEL126" s="600"/>
      <c r="PEM126" s="600"/>
      <c r="PEN126" s="600"/>
      <c r="PEO126" s="600"/>
      <c r="PEP126" s="600"/>
      <c r="PEQ126" s="600"/>
      <c r="PER126" s="600"/>
      <c r="PES126" s="600"/>
      <c r="PET126" s="600"/>
      <c r="PEU126" s="600"/>
      <c r="PEV126" s="600"/>
      <c r="PEW126" s="600"/>
      <c r="PEX126" s="600"/>
      <c r="PEY126" s="600"/>
      <c r="PEZ126" s="600"/>
      <c r="PFA126" s="600"/>
      <c r="PFB126" s="600"/>
      <c r="PFC126" s="600"/>
      <c r="PFD126" s="600"/>
      <c r="PFE126" s="600"/>
      <c r="PFF126" s="600"/>
      <c r="PFG126" s="600"/>
      <c r="PFH126" s="600"/>
      <c r="PFI126" s="600"/>
      <c r="PFJ126" s="600"/>
      <c r="PFK126" s="600"/>
      <c r="PFL126" s="600"/>
      <c r="PFM126" s="600"/>
      <c r="PFN126" s="600"/>
      <c r="PFO126" s="600"/>
      <c r="PFP126" s="600"/>
      <c r="PFQ126" s="600"/>
      <c r="PFR126" s="600"/>
      <c r="PFS126" s="600"/>
      <c r="PFT126" s="600"/>
      <c r="PFU126" s="600"/>
      <c r="PFV126" s="600"/>
      <c r="PFW126" s="600"/>
      <c r="PFX126" s="600"/>
      <c r="PFY126" s="600"/>
      <c r="PFZ126" s="600"/>
      <c r="PGA126" s="600"/>
      <c r="PGB126" s="600"/>
      <c r="PGC126" s="600"/>
      <c r="PGD126" s="600"/>
      <c r="PGE126" s="600"/>
      <c r="PGF126" s="600"/>
      <c r="PGG126" s="600"/>
      <c r="PGH126" s="600"/>
      <c r="PGI126" s="600"/>
      <c r="PGJ126" s="600"/>
      <c r="PGK126" s="600"/>
      <c r="PGL126" s="600"/>
      <c r="PGM126" s="600"/>
      <c r="PGN126" s="600"/>
      <c r="PGO126" s="600"/>
      <c r="PGP126" s="600"/>
      <c r="PGQ126" s="600"/>
      <c r="PGR126" s="600"/>
      <c r="PGS126" s="600"/>
      <c r="PGT126" s="600"/>
      <c r="PGU126" s="600"/>
      <c r="PGV126" s="600"/>
      <c r="PGW126" s="600"/>
      <c r="PGX126" s="600"/>
      <c r="PGY126" s="600"/>
      <c r="PGZ126" s="600"/>
      <c r="PHA126" s="600"/>
      <c r="PHB126" s="600"/>
      <c r="PHC126" s="600"/>
      <c r="PHD126" s="600"/>
      <c r="PHE126" s="600"/>
      <c r="PHF126" s="600"/>
      <c r="PHG126" s="600"/>
      <c r="PHH126" s="600"/>
      <c r="PHI126" s="600"/>
      <c r="PHJ126" s="600"/>
      <c r="PHK126" s="600"/>
      <c r="PHL126" s="600"/>
      <c r="PHM126" s="600"/>
      <c r="PHN126" s="600"/>
      <c r="PHO126" s="600"/>
      <c r="PHP126" s="600"/>
      <c r="PHQ126" s="600"/>
      <c r="PHR126" s="600"/>
      <c r="PHS126" s="600"/>
      <c r="PHT126" s="600"/>
      <c r="PHU126" s="600"/>
      <c r="PHV126" s="600"/>
      <c r="PHW126" s="600"/>
      <c r="PHX126" s="600"/>
      <c r="PHY126" s="600"/>
      <c r="PHZ126" s="600"/>
      <c r="PIA126" s="600"/>
      <c r="PIB126" s="600"/>
      <c r="PIC126" s="600"/>
      <c r="PID126" s="600"/>
      <c r="PIE126" s="600"/>
      <c r="PIF126" s="600"/>
      <c r="PIG126" s="600"/>
      <c r="PIH126" s="600"/>
      <c r="PII126" s="600"/>
      <c r="PIJ126" s="600"/>
      <c r="PIK126" s="600"/>
      <c r="PIL126" s="600"/>
      <c r="PIM126" s="600"/>
      <c r="PIN126" s="600"/>
      <c r="PIO126" s="600"/>
      <c r="PIP126" s="600"/>
      <c r="PIQ126" s="600"/>
      <c r="PIR126" s="600"/>
      <c r="PIS126" s="600"/>
      <c r="PIT126" s="600"/>
      <c r="PIU126" s="600"/>
      <c r="PIV126" s="600"/>
      <c r="PIW126" s="600"/>
      <c r="PIX126" s="600"/>
      <c r="PIY126" s="600"/>
      <c r="PIZ126" s="600"/>
      <c r="PJA126" s="600"/>
      <c r="PJB126" s="600"/>
      <c r="PJC126" s="600"/>
      <c r="PJD126" s="600"/>
      <c r="PJE126" s="600"/>
      <c r="PJF126" s="600"/>
      <c r="PJG126" s="600"/>
      <c r="PJH126" s="600"/>
      <c r="PJI126" s="600"/>
      <c r="PJJ126" s="600"/>
      <c r="PJK126" s="600"/>
      <c r="PJL126" s="600"/>
      <c r="PJM126" s="600"/>
      <c r="PJN126" s="600"/>
      <c r="PJO126" s="600"/>
      <c r="PJP126" s="600"/>
      <c r="PJQ126" s="600"/>
      <c r="PJR126" s="600"/>
      <c r="PJS126" s="600"/>
      <c r="PJT126" s="600"/>
      <c r="PJU126" s="600"/>
      <c r="PJV126" s="600"/>
      <c r="PJW126" s="600"/>
      <c r="PJX126" s="600"/>
      <c r="PJY126" s="600"/>
      <c r="PJZ126" s="600"/>
      <c r="PKA126" s="600"/>
      <c r="PKB126" s="600"/>
      <c r="PKC126" s="600"/>
      <c r="PKD126" s="600"/>
      <c r="PKE126" s="600"/>
      <c r="PKF126" s="600"/>
      <c r="PKG126" s="600"/>
      <c r="PKH126" s="600"/>
      <c r="PKI126" s="600"/>
      <c r="PKJ126" s="600"/>
      <c r="PKK126" s="600"/>
      <c r="PKL126" s="600"/>
      <c r="PKM126" s="600"/>
      <c r="PKN126" s="600"/>
      <c r="PKO126" s="600"/>
      <c r="PKP126" s="600"/>
      <c r="PKQ126" s="600"/>
      <c r="PKR126" s="600"/>
      <c r="PKS126" s="600"/>
      <c r="PKT126" s="600"/>
      <c r="PKU126" s="600"/>
      <c r="PKV126" s="600"/>
      <c r="PKW126" s="600"/>
      <c r="PKX126" s="600"/>
      <c r="PKY126" s="600"/>
      <c r="PKZ126" s="600"/>
      <c r="PLA126" s="600"/>
      <c r="PLB126" s="600"/>
      <c r="PLC126" s="600"/>
      <c r="PLD126" s="600"/>
      <c r="PLE126" s="600"/>
      <c r="PLF126" s="600"/>
      <c r="PLG126" s="600"/>
      <c r="PLH126" s="600"/>
      <c r="PLI126" s="600"/>
      <c r="PLJ126" s="600"/>
      <c r="PLK126" s="600"/>
      <c r="PLL126" s="600"/>
      <c r="PLM126" s="600"/>
      <c r="PLN126" s="600"/>
      <c r="PLO126" s="600"/>
      <c r="PLP126" s="600"/>
      <c r="PLQ126" s="600"/>
      <c r="PLR126" s="600"/>
      <c r="PLS126" s="600"/>
      <c r="PLT126" s="600"/>
      <c r="PLU126" s="600"/>
      <c r="PLV126" s="600"/>
      <c r="PLW126" s="600"/>
      <c r="PLX126" s="600"/>
      <c r="PLY126" s="600"/>
      <c r="PLZ126" s="600"/>
      <c r="PMA126" s="600"/>
      <c r="PMB126" s="600"/>
      <c r="PMC126" s="600"/>
      <c r="PMD126" s="600"/>
      <c r="PME126" s="600"/>
      <c r="PMF126" s="600"/>
      <c r="PMG126" s="600"/>
      <c r="PMH126" s="600"/>
      <c r="PMI126" s="600"/>
      <c r="PMJ126" s="600"/>
      <c r="PMK126" s="600"/>
      <c r="PML126" s="600"/>
      <c r="PMM126" s="600"/>
      <c r="PMN126" s="600"/>
      <c r="PMO126" s="600"/>
      <c r="PMP126" s="600"/>
      <c r="PMQ126" s="600"/>
      <c r="PMR126" s="600"/>
      <c r="PMS126" s="600"/>
      <c r="PMT126" s="600"/>
      <c r="PMU126" s="600"/>
      <c r="PMV126" s="600"/>
      <c r="PMW126" s="600"/>
      <c r="PMX126" s="600"/>
      <c r="PMY126" s="600"/>
      <c r="PMZ126" s="600"/>
      <c r="PNA126" s="600"/>
      <c r="PNB126" s="600"/>
      <c r="PNC126" s="600"/>
      <c r="PND126" s="600"/>
      <c r="PNE126" s="600"/>
      <c r="PNF126" s="600"/>
      <c r="PNG126" s="600"/>
      <c r="PNH126" s="600"/>
      <c r="PNI126" s="600"/>
      <c r="PNJ126" s="600"/>
      <c r="PNK126" s="600"/>
      <c r="PNL126" s="600"/>
      <c r="PNM126" s="600"/>
      <c r="PNN126" s="600"/>
      <c r="PNO126" s="600"/>
      <c r="PNP126" s="600"/>
      <c r="PNQ126" s="600"/>
      <c r="PNR126" s="600"/>
      <c r="PNS126" s="600"/>
      <c r="PNT126" s="600"/>
      <c r="PNU126" s="600"/>
      <c r="PNV126" s="600"/>
      <c r="PNW126" s="600"/>
      <c r="PNX126" s="600"/>
      <c r="PNY126" s="600"/>
      <c r="PNZ126" s="600"/>
      <c r="POA126" s="600"/>
      <c r="POB126" s="600"/>
      <c r="POC126" s="600"/>
      <c r="POD126" s="600"/>
      <c r="POE126" s="600"/>
      <c r="POF126" s="600"/>
      <c r="POG126" s="600"/>
      <c r="POH126" s="600"/>
      <c r="POI126" s="600"/>
      <c r="POJ126" s="600"/>
      <c r="POK126" s="600"/>
      <c r="POL126" s="600"/>
      <c r="POM126" s="600"/>
      <c r="PON126" s="600"/>
      <c r="POO126" s="600"/>
      <c r="POP126" s="600"/>
      <c r="POQ126" s="600"/>
      <c r="POR126" s="600"/>
      <c r="POS126" s="600"/>
      <c r="POT126" s="600"/>
      <c r="POU126" s="600"/>
      <c r="POV126" s="600"/>
      <c r="POW126" s="600"/>
      <c r="POX126" s="600"/>
      <c r="POY126" s="600"/>
      <c r="POZ126" s="600"/>
      <c r="PPA126" s="600"/>
      <c r="PPB126" s="600"/>
      <c r="PPC126" s="600"/>
      <c r="PPD126" s="600"/>
      <c r="PPE126" s="600"/>
      <c r="PPF126" s="600"/>
      <c r="PPG126" s="600"/>
      <c r="PPH126" s="600"/>
      <c r="PPI126" s="600"/>
      <c r="PPJ126" s="600"/>
      <c r="PPK126" s="600"/>
      <c r="PPL126" s="600"/>
      <c r="PPM126" s="600"/>
      <c r="PPN126" s="600"/>
      <c r="PPO126" s="600"/>
      <c r="PPP126" s="600"/>
      <c r="PPQ126" s="600"/>
      <c r="PPR126" s="600"/>
      <c r="PPS126" s="600"/>
      <c r="PPT126" s="600"/>
      <c r="PPU126" s="600"/>
      <c r="PPV126" s="600"/>
      <c r="PPW126" s="600"/>
      <c r="PPX126" s="600"/>
      <c r="PPY126" s="600"/>
      <c r="PPZ126" s="600"/>
      <c r="PQA126" s="600"/>
      <c r="PQB126" s="600"/>
      <c r="PQC126" s="600"/>
      <c r="PQD126" s="600"/>
      <c r="PQE126" s="600"/>
      <c r="PQF126" s="600"/>
      <c r="PQG126" s="600"/>
      <c r="PQH126" s="600"/>
      <c r="PQI126" s="600"/>
      <c r="PQJ126" s="600"/>
      <c r="PQK126" s="600"/>
      <c r="PQL126" s="600"/>
      <c r="PQM126" s="600"/>
      <c r="PQN126" s="600"/>
      <c r="PQO126" s="600"/>
      <c r="PQP126" s="600"/>
      <c r="PQQ126" s="600"/>
      <c r="PQR126" s="600"/>
      <c r="PQS126" s="600"/>
      <c r="PQT126" s="600"/>
      <c r="PQU126" s="600"/>
      <c r="PQV126" s="600"/>
      <c r="PQW126" s="600"/>
      <c r="PQX126" s="600"/>
      <c r="PQY126" s="600"/>
      <c r="PQZ126" s="600"/>
      <c r="PRA126" s="600"/>
      <c r="PRB126" s="600"/>
      <c r="PRC126" s="600"/>
      <c r="PRD126" s="600"/>
      <c r="PRE126" s="600"/>
      <c r="PRF126" s="600"/>
      <c r="PRG126" s="600"/>
      <c r="PRH126" s="600"/>
      <c r="PRI126" s="600"/>
      <c r="PRJ126" s="600"/>
      <c r="PRK126" s="600"/>
      <c r="PRL126" s="600"/>
      <c r="PRM126" s="600"/>
      <c r="PRN126" s="600"/>
      <c r="PRO126" s="600"/>
      <c r="PRP126" s="600"/>
      <c r="PRQ126" s="600"/>
      <c r="PRR126" s="600"/>
      <c r="PRS126" s="600"/>
      <c r="PRT126" s="600"/>
      <c r="PRU126" s="600"/>
      <c r="PRV126" s="600"/>
      <c r="PRW126" s="600"/>
      <c r="PRX126" s="600"/>
      <c r="PRY126" s="600"/>
      <c r="PRZ126" s="600"/>
      <c r="PSA126" s="600"/>
      <c r="PSB126" s="600"/>
      <c r="PSC126" s="600"/>
      <c r="PSD126" s="600"/>
      <c r="PSE126" s="600"/>
      <c r="PSF126" s="600"/>
      <c r="PSG126" s="600"/>
      <c r="PSH126" s="600"/>
      <c r="PSI126" s="600"/>
      <c r="PSJ126" s="600"/>
      <c r="PSK126" s="600"/>
      <c r="PSL126" s="600"/>
      <c r="PSM126" s="600"/>
      <c r="PSN126" s="600"/>
      <c r="PSO126" s="600"/>
      <c r="PSP126" s="600"/>
      <c r="PSQ126" s="600"/>
      <c r="PSR126" s="600"/>
      <c r="PSS126" s="600"/>
      <c r="PST126" s="600"/>
      <c r="PSU126" s="600"/>
      <c r="PSV126" s="600"/>
      <c r="PSW126" s="600"/>
      <c r="PSX126" s="600"/>
      <c r="PSY126" s="600"/>
      <c r="PSZ126" s="600"/>
      <c r="PTA126" s="600"/>
      <c r="PTB126" s="600"/>
      <c r="PTC126" s="600"/>
      <c r="PTD126" s="600"/>
      <c r="PTE126" s="600"/>
      <c r="PTF126" s="600"/>
      <c r="PTG126" s="600"/>
      <c r="PTH126" s="600"/>
      <c r="PTI126" s="600"/>
      <c r="PTJ126" s="600"/>
      <c r="PTK126" s="600"/>
      <c r="PTL126" s="600"/>
      <c r="PTM126" s="600"/>
      <c r="PTN126" s="600"/>
      <c r="PTO126" s="600"/>
      <c r="PTP126" s="600"/>
      <c r="PTQ126" s="600"/>
      <c r="PTR126" s="600"/>
      <c r="PTS126" s="600"/>
      <c r="PTT126" s="600"/>
      <c r="PTU126" s="600"/>
      <c r="PTV126" s="600"/>
      <c r="PTW126" s="600"/>
      <c r="PTX126" s="600"/>
      <c r="PTY126" s="600"/>
      <c r="PTZ126" s="600"/>
      <c r="PUA126" s="600"/>
      <c r="PUB126" s="600"/>
      <c r="PUC126" s="600"/>
      <c r="PUD126" s="600"/>
      <c r="PUE126" s="600"/>
      <c r="PUF126" s="600"/>
      <c r="PUG126" s="600"/>
      <c r="PUH126" s="600"/>
      <c r="PUI126" s="600"/>
      <c r="PUJ126" s="600"/>
      <c r="PUK126" s="600"/>
      <c r="PUL126" s="600"/>
      <c r="PUM126" s="600"/>
      <c r="PUN126" s="600"/>
      <c r="PUO126" s="600"/>
      <c r="PUP126" s="600"/>
      <c r="PUQ126" s="600"/>
      <c r="PUR126" s="600"/>
      <c r="PUS126" s="600"/>
      <c r="PUT126" s="600"/>
      <c r="PUU126" s="600"/>
      <c r="PUV126" s="600"/>
      <c r="PUW126" s="600"/>
      <c r="PUX126" s="600"/>
      <c r="PUY126" s="600"/>
      <c r="PUZ126" s="600"/>
      <c r="PVA126" s="600"/>
      <c r="PVB126" s="600"/>
      <c r="PVC126" s="600"/>
      <c r="PVD126" s="600"/>
      <c r="PVE126" s="600"/>
      <c r="PVF126" s="600"/>
      <c r="PVG126" s="600"/>
      <c r="PVH126" s="600"/>
      <c r="PVI126" s="600"/>
      <c r="PVJ126" s="600"/>
      <c r="PVK126" s="600"/>
      <c r="PVL126" s="600"/>
      <c r="PVM126" s="600"/>
      <c r="PVN126" s="600"/>
      <c r="PVO126" s="600"/>
      <c r="PVP126" s="600"/>
      <c r="PVQ126" s="600"/>
      <c r="PVR126" s="600"/>
      <c r="PVS126" s="600"/>
      <c r="PVT126" s="600"/>
      <c r="PVU126" s="600"/>
      <c r="PVV126" s="600"/>
      <c r="PVW126" s="600"/>
      <c r="PVX126" s="600"/>
      <c r="PVY126" s="600"/>
      <c r="PVZ126" s="600"/>
      <c r="PWA126" s="600"/>
      <c r="PWB126" s="600"/>
      <c r="PWC126" s="600"/>
      <c r="PWD126" s="600"/>
      <c r="PWE126" s="600"/>
      <c r="PWF126" s="600"/>
      <c r="PWG126" s="600"/>
      <c r="PWH126" s="600"/>
      <c r="PWI126" s="600"/>
      <c r="PWJ126" s="600"/>
      <c r="PWK126" s="600"/>
      <c r="PWL126" s="600"/>
      <c r="PWM126" s="600"/>
      <c r="PWN126" s="600"/>
      <c r="PWO126" s="600"/>
      <c r="PWP126" s="600"/>
      <c r="PWQ126" s="600"/>
      <c r="PWR126" s="600"/>
      <c r="PWS126" s="600"/>
      <c r="PWT126" s="600"/>
      <c r="PWU126" s="600"/>
      <c r="PWV126" s="600"/>
      <c r="PWW126" s="600"/>
      <c r="PWX126" s="600"/>
      <c r="PWY126" s="600"/>
      <c r="PWZ126" s="600"/>
      <c r="PXA126" s="600"/>
      <c r="PXB126" s="600"/>
      <c r="PXC126" s="600"/>
      <c r="PXD126" s="600"/>
      <c r="PXE126" s="600"/>
      <c r="PXF126" s="600"/>
      <c r="PXG126" s="600"/>
      <c r="PXH126" s="600"/>
      <c r="PXI126" s="600"/>
      <c r="PXJ126" s="600"/>
      <c r="PXK126" s="600"/>
      <c r="PXL126" s="600"/>
      <c r="PXM126" s="600"/>
      <c r="PXN126" s="600"/>
      <c r="PXO126" s="600"/>
      <c r="PXP126" s="600"/>
      <c r="PXQ126" s="600"/>
      <c r="PXR126" s="600"/>
      <c r="PXS126" s="600"/>
      <c r="PXT126" s="600"/>
      <c r="PXU126" s="600"/>
      <c r="PXV126" s="600"/>
      <c r="PXW126" s="600"/>
      <c r="PXX126" s="600"/>
      <c r="PXY126" s="600"/>
      <c r="PXZ126" s="600"/>
      <c r="PYA126" s="600"/>
      <c r="PYB126" s="600"/>
      <c r="PYC126" s="600"/>
      <c r="PYD126" s="600"/>
      <c r="PYE126" s="600"/>
      <c r="PYF126" s="600"/>
      <c r="PYG126" s="600"/>
      <c r="PYH126" s="600"/>
      <c r="PYI126" s="600"/>
      <c r="PYJ126" s="600"/>
      <c r="PYK126" s="600"/>
      <c r="PYL126" s="600"/>
      <c r="PYM126" s="600"/>
      <c r="PYN126" s="600"/>
      <c r="PYO126" s="600"/>
      <c r="PYP126" s="600"/>
      <c r="PYQ126" s="600"/>
      <c r="PYR126" s="600"/>
      <c r="PYS126" s="600"/>
      <c r="PYT126" s="600"/>
      <c r="PYU126" s="600"/>
      <c r="PYV126" s="600"/>
      <c r="PYW126" s="600"/>
      <c r="PYX126" s="600"/>
      <c r="PYY126" s="600"/>
      <c r="PYZ126" s="600"/>
      <c r="PZA126" s="600"/>
      <c r="PZB126" s="600"/>
      <c r="PZC126" s="600"/>
      <c r="PZD126" s="600"/>
      <c r="PZE126" s="600"/>
      <c r="PZF126" s="600"/>
      <c r="PZG126" s="600"/>
      <c r="PZH126" s="600"/>
      <c r="PZI126" s="600"/>
      <c r="PZJ126" s="600"/>
      <c r="PZK126" s="600"/>
      <c r="PZL126" s="600"/>
      <c r="PZM126" s="600"/>
      <c r="PZN126" s="600"/>
      <c r="PZO126" s="600"/>
      <c r="PZP126" s="600"/>
      <c r="PZQ126" s="600"/>
      <c r="PZR126" s="600"/>
      <c r="PZS126" s="600"/>
      <c r="PZT126" s="600"/>
      <c r="PZU126" s="600"/>
      <c r="PZV126" s="600"/>
      <c r="PZW126" s="600"/>
      <c r="PZX126" s="600"/>
      <c r="PZY126" s="600"/>
      <c r="PZZ126" s="600"/>
      <c r="QAA126" s="600"/>
      <c r="QAB126" s="600"/>
      <c r="QAC126" s="600"/>
      <c r="QAD126" s="600"/>
      <c r="QAE126" s="600"/>
      <c r="QAF126" s="600"/>
      <c r="QAG126" s="600"/>
      <c r="QAH126" s="600"/>
      <c r="QAI126" s="600"/>
      <c r="QAJ126" s="600"/>
      <c r="QAK126" s="600"/>
      <c r="QAL126" s="600"/>
      <c r="QAM126" s="600"/>
      <c r="QAN126" s="600"/>
      <c r="QAO126" s="600"/>
      <c r="QAP126" s="600"/>
      <c r="QAQ126" s="600"/>
      <c r="QAR126" s="600"/>
      <c r="QAS126" s="600"/>
      <c r="QAT126" s="600"/>
      <c r="QAU126" s="600"/>
      <c r="QAV126" s="600"/>
      <c r="QAW126" s="600"/>
      <c r="QAX126" s="600"/>
      <c r="QAY126" s="600"/>
      <c r="QAZ126" s="600"/>
      <c r="QBA126" s="600"/>
      <c r="QBB126" s="600"/>
      <c r="QBC126" s="600"/>
      <c r="QBD126" s="600"/>
      <c r="QBE126" s="600"/>
      <c r="QBF126" s="600"/>
      <c r="QBG126" s="600"/>
      <c r="QBH126" s="600"/>
      <c r="QBI126" s="600"/>
      <c r="QBJ126" s="600"/>
      <c r="QBK126" s="600"/>
      <c r="QBL126" s="600"/>
      <c r="QBM126" s="600"/>
      <c r="QBN126" s="600"/>
      <c r="QBO126" s="600"/>
      <c r="QBP126" s="600"/>
      <c r="QBQ126" s="600"/>
      <c r="QBR126" s="600"/>
      <c r="QBS126" s="600"/>
      <c r="QBT126" s="600"/>
      <c r="QBU126" s="600"/>
      <c r="QBV126" s="600"/>
      <c r="QBW126" s="600"/>
      <c r="QBX126" s="600"/>
      <c r="QBY126" s="600"/>
      <c r="QBZ126" s="600"/>
      <c r="QCA126" s="600"/>
      <c r="QCB126" s="600"/>
      <c r="QCC126" s="600"/>
      <c r="QCD126" s="600"/>
      <c r="QCE126" s="600"/>
      <c r="QCF126" s="600"/>
      <c r="QCG126" s="600"/>
      <c r="QCH126" s="600"/>
      <c r="QCI126" s="600"/>
      <c r="QCJ126" s="600"/>
      <c r="QCK126" s="600"/>
      <c r="QCL126" s="600"/>
      <c r="QCM126" s="600"/>
      <c r="QCN126" s="600"/>
      <c r="QCO126" s="600"/>
      <c r="QCP126" s="600"/>
      <c r="QCQ126" s="600"/>
      <c r="QCR126" s="600"/>
      <c r="QCS126" s="600"/>
      <c r="QCT126" s="600"/>
      <c r="QCU126" s="600"/>
      <c r="QCV126" s="600"/>
      <c r="QCW126" s="600"/>
      <c r="QCX126" s="600"/>
      <c r="QCY126" s="600"/>
      <c r="QCZ126" s="600"/>
      <c r="QDA126" s="600"/>
      <c r="QDB126" s="600"/>
      <c r="QDC126" s="600"/>
      <c r="QDD126" s="600"/>
      <c r="QDE126" s="600"/>
      <c r="QDF126" s="600"/>
      <c r="QDG126" s="600"/>
      <c r="QDH126" s="600"/>
      <c r="QDI126" s="600"/>
      <c r="QDJ126" s="600"/>
      <c r="QDK126" s="600"/>
      <c r="QDL126" s="600"/>
      <c r="QDM126" s="600"/>
      <c r="QDN126" s="600"/>
      <c r="QDO126" s="600"/>
      <c r="QDP126" s="600"/>
      <c r="QDQ126" s="600"/>
      <c r="QDR126" s="600"/>
      <c r="QDS126" s="600"/>
      <c r="QDT126" s="600"/>
      <c r="QDU126" s="600"/>
      <c r="QDV126" s="600"/>
      <c r="QDW126" s="600"/>
      <c r="QDX126" s="600"/>
      <c r="QDY126" s="600"/>
      <c r="QDZ126" s="600"/>
      <c r="QEA126" s="600"/>
      <c r="QEB126" s="600"/>
      <c r="QEC126" s="600"/>
      <c r="QED126" s="600"/>
      <c r="QEE126" s="600"/>
      <c r="QEF126" s="600"/>
      <c r="QEG126" s="600"/>
      <c r="QEH126" s="600"/>
      <c r="QEI126" s="600"/>
      <c r="QEJ126" s="600"/>
      <c r="QEK126" s="600"/>
      <c r="QEL126" s="600"/>
      <c r="QEM126" s="600"/>
      <c r="QEN126" s="600"/>
      <c r="QEO126" s="600"/>
      <c r="QEP126" s="600"/>
      <c r="QEQ126" s="600"/>
      <c r="QER126" s="600"/>
      <c r="QES126" s="600"/>
      <c r="QET126" s="600"/>
      <c r="QEU126" s="600"/>
      <c r="QEV126" s="600"/>
      <c r="QEW126" s="600"/>
      <c r="QEX126" s="600"/>
      <c r="QEY126" s="600"/>
      <c r="QEZ126" s="600"/>
      <c r="QFA126" s="600"/>
      <c r="QFB126" s="600"/>
      <c r="QFC126" s="600"/>
      <c r="QFD126" s="600"/>
      <c r="QFE126" s="600"/>
      <c r="QFF126" s="600"/>
      <c r="QFG126" s="600"/>
      <c r="QFH126" s="600"/>
      <c r="QFI126" s="600"/>
      <c r="QFJ126" s="600"/>
      <c r="QFK126" s="600"/>
      <c r="QFL126" s="600"/>
      <c r="QFM126" s="600"/>
      <c r="QFN126" s="600"/>
      <c r="QFO126" s="600"/>
      <c r="QFP126" s="600"/>
      <c r="QFQ126" s="600"/>
      <c r="QFR126" s="600"/>
      <c r="QFS126" s="600"/>
      <c r="QFT126" s="600"/>
      <c r="QFU126" s="600"/>
      <c r="QFV126" s="600"/>
      <c r="QFW126" s="600"/>
      <c r="QFX126" s="600"/>
      <c r="QFY126" s="600"/>
      <c r="QFZ126" s="600"/>
      <c r="QGA126" s="600"/>
      <c r="QGB126" s="600"/>
      <c r="QGC126" s="600"/>
      <c r="QGD126" s="600"/>
      <c r="QGE126" s="600"/>
      <c r="QGF126" s="600"/>
      <c r="QGG126" s="600"/>
      <c r="QGH126" s="600"/>
      <c r="QGI126" s="600"/>
      <c r="QGJ126" s="600"/>
      <c r="QGK126" s="600"/>
      <c r="QGL126" s="600"/>
      <c r="QGM126" s="600"/>
      <c r="QGN126" s="600"/>
      <c r="QGO126" s="600"/>
      <c r="QGP126" s="600"/>
      <c r="QGQ126" s="600"/>
      <c r="QGR126" s="600"/>
      <c r="QGS126" s="600"/>
      <c r="QGT126" s="600"/>
      <c r="QGU126" s="600"/>
      <c r="QGV126" s="600"/>
      <c r="QGW126" s="600"/>
      <c r="QGX126" s="600"/>
      <c r="QGY126" s="600"/>
      <c r="QGZ126" s="600"/>
      <c r="QHA126" s="600"/>
      <c r="QHB126" s="600"/>
      <c r="QHC126" s="600"/>
      <c r="QHD126" s="600"/>
      <c r="QHE126" s="600"/>
      <c r="QHF126" s="600"/>
      <c r="QHG126" s="600"/>
      <c r="QHH126" s="600"/>
      <c r="QHI126" s="600"/>
      <c r="QHJ126" s="600"/>
      <c r="QHK126" s="600"/>
      <c r="QHL126" s="600"/>
      <c r="QHM126" s="600"/>
      <c r="QHN126" s="600"/>
      <c r="QHO126" s="600"/>
      <c r="QHP126" s="600"/>
      <c r="QHQ126" s="600"/>
      <c r="QHR126" s="600"/>
      <c r="QHS126" s="600"/>
      <c r="QHT126" s="600"/>
      <c r="QHU126" s="600"/>
      <c r="QHV126" s="600"/>
      <c r="QHW126" s="600"/>
      <c r="QHX126" s="600"/>
      <c r="QHY126" s="600"/>
      <c r="QHZ126" s="600"/>
      <c r="QIA126" s="600"/>
      <c r="QIB126" s="600"/>
      <c r="QIC126" s="600"/>
      <c r="QID126" s="600"/>
      <c r="QIE126" s="600"/>
      <c r="QIF126" s="600"/>
      <c r="QIG126" s="600"/>
      <c r="QIH126" s="600"/>
      <c r="QII126" s="600"/>
      <c r="QIJ126" s="600"/>
      <c r="QIK126" s="600"/>
      <c r="QIL126" s="600"/>
      <c r="QIM126" s="600"/>
      <c r="QIN126" s="600"/>
      <c r="QIO126" s="600"/>
      <c r="QIP126" s="600"/>
      <c r="QIQ126" s="600"/>
      <c r="QIR126" s="600"/>
      <c r="QIS126" s="600"/>
      <c r="QIT126" s="600"/>
      <c r="QIU126" s="600"/>
      <c r="QIV126" s="600"/>
      <c r="QIW126" s="600"/>
      <c r="QIX126" s="600"/>
      <c r="QIY126" s="600"/>
      <c r="QIZ126" s="600"/>
      <c r="QJA126" s="600"/>
      <c r="QJB126" s="600"/>
      <c r="QJC126" s="600"/>
      <c r="QJD126" s="600"/>
      <c r="QJE126" s="600"/>
      <c r="QJF126" s="600"/>
      <c r="QJG126" s="600"/>
      <c r="QJH126" s="600"/>
      <c r="QJI126" s="600"/>
      <c r="QJJ126" s="600"/>
      <c r="QJK126" s="600"/>
      <c r="QJL126" s="600"/>
      <c r="QJM126" s="600"/>
      <c r="QJN126" s="600"/>
      <c r="QJO126" s="600"/>
      <c r="QJP126" s="600"/>
      <c r="QJQ126" s="600"/>
      <c r="QJR126" s="600"/>
      <c r="QJS126" s="600"/>
      <c r="QJT126" s="600"/>
      <c r="QJU126" s="600"/>
      <c r="QJV126" s="600"/>
      <c r="QJW126" s="600"/>
      <c r="QJX126" s="600"/>
      <c r="QJY126" s="600"/>
      <c r="QJZ126" s="600"/>
      <c r="QKA126" s="600"/>
      <c r="QKB126" s="600"/>
      <c r="QKC126" s="600"/>
      <c r="QKD126" s="600"/>
      <c r="QKE126" s="600"/>
      <c r="QKF126" s="600"/>
      <c r="QKG126" s="600"/>
      <c r="QKH126" s="600"/>
      <c r="QKI126" s="600"/>
      <c r="QKJ126" s="600"/>
      <c r="QKK126" s="600"/>
      <c r="QKL126" s="600"/>
      <c r="QKM126" s="600"/>
      <c r="QKN126" s="600"/>
      <c r="QKO126" s="600"/>
      <c r="QKP126" s="600"/>
      <c r="QKQ126" s="600"/>
      <c r="QKR126" s="600"/>
      <c r="QKS126" s="600"/>
      <c r="QKT126" s="600"/>
      <c r="QKU126" s="600"/>
      <c r="QKV126" s="600"/>
      <c r="QKW126" s="600"/>
      <c r="QKX126" s="600"/>
      <c r="QKY126" s="600"/>
      <c r="QKZ126" s="600"/>
      <c r="QLA126" s="600"/>
      <c r="QLB126" s="600"/>
      <c r="QLC126" s="600"/>
      <c r="QLD126" s="600"/>
      <c r="QLE126" s="600"/>
      <c r="QLF126" s="600"/>
      <c r="QLG126" s="600"/>
      <c r="QLH126" s="600"/>
      <c r="QLI126" s="600"/>
      <c r="QLJ126" s="600"/>
      <c r="QLK126" s="600"/>
      <c r="QLL126" s="600"/>
      <c r="QLM126" s="600"/>
      <c r="QLN126" s="600"/>
      <c r="QLO126" s="600"/>
      <c r="QLP126" s="600"/>
      <c r="QLQ126" s="600"/>
      <c r="QLR126" s="600"/>
      <c r="QLS126" s="600"/>
      <c r="QLT126" s="600"/>
      <c r="QLU126" s="600"/>
      <c r="QLV126" s="600"/>
      <c r="QLW126" s="600"/>
      <c r="QLX126" s="600"/>
      <c r="QLY126" s="600"/>
      <c r="QLZ126" s="600"/>
      <c r="QMA126" s="600"/>
      <c r="QMB126" s="600"/>
      <c r="QMC126" s="600"/>
      <c r="QMD126" s="600"/>
      <c r="QME126" s="600"/>
      <c r="QMF126" s="600"/>
      <c r="QMG126" s="600"/>
      <c r="QMH126" s="600"/>
      <c r="QMI126" s="600"/>
      <c r="QMJ126" s="600"/>
      <c r="QMK126" s="600"/>
      <c r="QML126" s="600"/>
      <c r="QMM126" s="600"/>
      <c r="QMN126" s="600"/>
      <c r="QMO126" s="600"/>
      <c r="QMP126" s="600"/>
      <c r="QMQ126" s="600"/>
      <c r="QMR126" s="600"/>
      <c r="QMS126" s="600"/>
      <c r="QMT126" s="600"/>
      <c r="QMU126" s="600"/>
      <c r="QMV126" s="600"/>
      <c r="QMW126" s="600"/>
      <c r="QMX126" s="600"/>
      <c r="QMY126" s="600"/>
      <c r="QMZ126" s="600"/>
      <c r="QNA126" s="600"/>
      <c r="QNB126" s="600"/>
      <c r="QNC126" s="600"/>
      <c r="QND126" s="600"/>
      <c r="QNE126" s="600"/>
      <c r="QNF126" s="600"/>
      <c r="QNG126" s="600"/>
      <c r="QNH126" s="600"/>
      <c r="QNI126" s="600"/>
      <c r="QNJ126" s="600"/>
      <c r="QNK126" s="600"/>
      <c r="QNL126" s="600"/>
      <c r="QNM126" s="600"/>
      <c r="QNN126" s="600"/>
      <c r="QNO126" s="600"/>
      <c r="QNP126" s="600"/>
      <c r="QNQ126" s="600"/>
      <c r="QNR126" s="600"/>
      <c r="QNS126" s="600"/>
      <c r="QNT126" s="600"/>
      <c r="QNU126" s="600"/>
      <c r="QNV126" s="600"/>
      <c r="QNW126" s="600"/>
      <c r="QNX126" s="600"/>
      <c r="QNY126" s="600"/>
      <c r="QNZ126" s="600"/>
      <c r="QOA126" s="600"/>
      <c r="QOB126" s="600"/>
      <c r="QOC126" s="600"/>
      <c r="QOD126" s="600"/>
      <c r="QOE126" s="600"/>
      <c r="QOF126" s="600"/>
      <c r="QOG126" s="600"/>
      <c r="QOH126" s="600"/>
      <c r="QOI126" s="600"/>
      <c r="QOJ126" s="600"/>
      <c r="QOK126" s="600"/>
      <c r="QOL126" s="600"/>
      <c r="QOM126" s="600"/>
      <c r="QON126" s="600"/>
      <c r="QOO126" s="600"/>
      <c r="QOP126" s="600"/>
      <c r="QOQ126" s="600"/>
      <c r="QOR126" s="600"/>
      <c r="QOS126" s="600"/>
      <c r="QOT126" s="600"/>
      <c r="QOU126" s="600"/>
      <c r="QOV126" s="600"/>
      <c r="QOW126" s="600"/>
      <c r="QOX126" s="600"/>
      <c r="QOY126" s="600"/>
      <c r="QOZ126" s="600"/>
      <c r="QPA126" s="600"/>
      <c r="QPB126" s="600"/>
      <c r="QPC126" s="600"/>
      <c r="QPD126" s="600"/>
      <c r="QPE126" s="600"/>
      <c r="QPF126" s="600"/>
      <c r="QPG126" s="600"/>
      <c r="QPH126" s="600"/>
      <c r="QPI126" s="600"/>
      <c r="QPJ126" s="600"/>
      <c r="QPK126" s="600"/>
      <c r="QPL126" s="600"/>
      <c r="QPM126" s="600"/>
      <c r="QPN126" s="600"/>
      <c r="QPO126" s="600"/>
      <c r="QPP126" s="600"/>
      <c r="QPQ126" s="600"/>
      <c r="QPR126" s="600"/>
      <c r="QPS126" s="600"/>
      <c r="QPT126" s="600"/>
      <c r="QPU126" s="600"/>
      <c r="QPV126" s="600"/>
      <c r="QPW126" s="600"/>
      <c r="QPX126" s="600"/>
      <c r="QPY126" s="600"/>
      <c r="QPZ126" s="600"/>
      <c r="QQA126" s="600"/>
      <c r="QQB126" s="600"/>
      <c r="QQC126" s="600"/>
      <c r="QQD126" s="600"/>
      <c r="QQE126" s="600"/>
      <c r="QQF126" s="600"/>
      <c r="QQG126" s="600"/>
      <c r="QQH126" s="600"/>
      <c r="QQI126" s="600"/>
      <c r="QQJ126" s="600"/>
      <c r="QQK126" s="600"/>
      <c r="QQL126" s="600"/>
      <c r="QQM126" s="600"/>
      <c r="QQN126" s="600"/>
      <c r="QQO126" s="600"/>
      <c r="QQP126" s="600"/>
      <c r="QQQ126" s="600"/>
      <c r="QQR126" s="600"/>
      <c r="QQS126" s="600"/>
      <c r="QQT126" s="600"/>
      <c r="QQU126" s="600"/>
      <c r="QQV126" s="600"/>
      <c r="QQW126" s="600"/>
      <c r="QQX126" s="600"/>
      <c r="QQY126" s="600"/>
      <c r="QQZ126" s="600"/>
      <c r="QRA126" s="600"/>
      <c r="QRB126" s="600"/>
      <c r="QRC126" s="600"/>
      <c r="QRD126" s="600"/>
      <c r="QRE126" s="600"/>
      <c r="QRF126" s="600"/>
      <c r="QRG126" s="600"/>
      <c r="QRH126" s="600"/>
      <c r="QRI126" s="600"/>
      <c r="QRJ126" s="600"/>
      <c r="QRK126" s="600"/>
      <c r="QRL126" s="600"/>
      <c r="QRM126" s="600"/>
      <c r="QRN126" s="600"/>
      <c r="QRO126" s="600"/>
      <c r="QRP126" s="600"/>
      <c r="QRQ126" s="600"/>
      <c r="QRR126" s="600"/>
      <c r="QRS126" s="600"/>
      <c r="QRT126" s="600"/>
      <c r="QRU126" s="600"/>
      <c r="QRV126" s="600"/>
      <c r="QRW126" s="600"/>
      <c r="QRX126" s="600"/>
      <c r="QRY126" s="600"/>
      <c r="QRZ126" s="600"/>
      <c r="QSA126" s="600"/>
      <c r="QSB126" s="600"/>
      <c r="QSC126" s="600"/>
      <c r="QSD126" s="600"/>
      <c r="QSE126" s="600"/>
      <c r="QSF126" s="600"/>
      <c r="QSG126" s="600"/>
      <c r="QSH126" s="600"/>
      <c r="QSI126" s="600"/>
      <c r="QSJ126" s="600"/>
      <c r="QSK126" s="600"/>
      <c r="QSL126" s="600"/>
      <c r="QSM126" s="600"/>
      <c r="QSN126" s="600"/>
      <c r="QSO126" s="600"/>
      <c r="QSP126" s="600"/>
      <c r="QSQ126" s="600"/>
      <c r="QSR126" s="600"/>
      <c r="QSS126" s="600"/>
      <c r="QST126" s="600"/>
      <c r="QSU126" s="600"/>
      <c r="QSV126" s="600"/>
      <c r="QSW126" s="600"/>
      <c r="QSX126" s="600"/>
      <c r="QSY126" s="600"/>
      <c r="QSZ126" s="600"/>
      <c r="QTA126" s="600"/>
      <c r="QTB126" s="600"/>
      <c r="QTC126" s="600"/>
      <c r="QTD126" s="600"/>
      <c r="QTE126" s="600"/>
      <c r="QTF126" s="600"/>
      <c r="QTG126" s="600"/>
      <c r="QTH126" s="600"/>
      <c r="QTI126" s="600"/>
      <c r="QTJ126" s="600"/>
      <c r="QTK126" s="600"/>
      <c r="QTL126" s="600"/>
      <c r="QTM126" s="600"/>
      <c r="QTN126" s="600"/>
      <c r="QTO126" s="600"/>
      <c r="QTP126" s="600"/>
      <c r="QTQ126" s="600"/>
      <c r="QTR126" s="600"/>
      <c r="QTS126" s="600"/>
      <c r="QTT126" s="600"/>
      <c r="QTU126" s="600"/>
      <c r="QTV126" s="600"/>
      <c r="QTW126" s="600"/>
      <c r="QTX126" s="600"/>
      <c r="QTY126" s="600"/>
      <c r="QTZ126" s="600"/>
      <c r="QUA126" s="600"/>
      <c r="QUB126" s="600"/>
      <c r="QUC126" s="600"/>
      <c r="QUD126" s="600"/>
      <c r="QUE126" s="600"/>
      <c r="QUF126" s="600"/>
      <c r="QUG126" s="600"/>
      <c r="QUH126" s="600"/>
      <c r="QUI126" s="600"/>
      <c r="QUJ126" s="600"/>
      <c r="QUK126" s="600"/>
      <c r="QUL126" s="600"/>
      <c r="QUM126" s="600"/>
      <c r="QUN126" s="600"/>
      <c r="QUO126" s="600"/>
      <c r="QUP126" s="600"/>
      <c r="QUQ126" s="600"/>
      <c r="QUR126" s="600"/>
      <c r="QUS126" s="600"/>
      <c r="QUT126" s="600"/>
      <c r="QUU126" s="600"/>
      <c r="QUV126" s="600"/>
      <c r="QUW126" s="600"/>
      <c r="QUX126" s="600"/>
      <c r="QUY126" s="600"/>
      <c r="QUZ126" s="600"/>
      <c r="QVA126" s="600"/>
      <c r="QVB126" s="600"/>
      <c r="QVC126" s="600"/>
      <c r="QVD126" s="600"/>
      <c r="QVE126" s="600"/>
      <c r="QVF126" s="600"/>
      <c r="QVG126" s="600"/>
      <c r="QVH126" s="600"/>
      <c r="QVI126" s="600"/>
      <c r="QVJ126" s="600"/>
      <c r="QVK126" s="600"/>
      <c r="QVL126" s="600"/>
      <c r="QVM126" s="600"/>
      <c r="QVN126" s="600"/>
      <c r="QVO126" s="600"/>
      <c r="QVP126" s="600"/>
      <c r="QVQ126" s="600"/>
      <c r="QVR126" s="600"/>
      <c r="QVS126" s="600"/>
      <c r="QVT126" s="600"/>
      <c r="QVU126" s="600"/>
      <c r="QVV126" s="600"/>
      <c r="QVW126" s="600"/>
      <c r="QVX126" s="600"/>
      <c r="QVY126" s="600"/>
      <c r="QVZ126" s="600"/>
      <c r="QWA126" s="600"/>
      <c r="QWB126" s="600"/>
      <c r="QWC126" s="600"/>
      <c r="QWD126" s="600"/>
      <c r="QWE126" s="600"/>
      <c r="QWF126" s="600"/>
      <c r="QWG126" s="600"/>
      <c r="QWH126" s="600"/>
      <c r="QWI126" s="600"/>
      <c r="QWJ126" s="600"/>
      <c r="QWK126" s="600"/>
      <c r="QWL126" s="600"/>
      <c r="QWM126" s="600"/>
      <c r="QWN126" s="600"/>
      <c r="QWO126" s="600"/>
      <c r="QWP126" s="600"/>
      <c r="QWQ126" s="600"/>
      <c r="QWR126" s="600"/>
      <c r="QWS126" s="600"/>
      <c r="QWT126" s="600"/>
      <c r="QWU126" s="600"/>
      <c r="QWV126" s="600"/>
      <c r="QWW126" s="600"/>
      <c r="QWX126" s="600"/>
      <c r="QWY126" s="600"/>
      <c r="QWZ126" s="600"/>
      <c r="QXA126" s="600"/>
      <c r="QXB126" s="600"/>
      <c r="QXC126" s="600"/>
      <c r="QXD126" s="600"/>
      <c r="QXE126" s="600"/>
      <c r="QXF126" s="600"/>
      <c r="QXG126" s="600"/>
      <c r="QXH126" s="600"/>
      <c r="QXI126" s="600"/>
      <c r="QXJ126" s="600"/>
      <c r="QXK126" s="600"/>
      <c r="QXL126" s="600"/>
      <c r="QXM126" s="600"/>
      <c r="QXN126" s="600"/>
      <c r="QXO126" s="600"/>
      <c r="QXP126" s="600"/>
      <c r="QXQ126" s="600"/>
      <c r="QXR126" s="600"/>
      <c r="QXS126" s="600"/>
      <c r="QXT126" s="600"/>
      <c r="QXU126" s="600"/>
      <c r="QXV126" s="600"/>
      <c r="QXW126" s="600"/>
      <c r="QXX126" s="600"/>
      <c r="QXY126" s="600"/>
      <c r="QXZ126" s="600"/>
      <c r="QYA126" s="600"/>
      <c r="QYB126" s="600"/>
      <c r="QYC126" s="600"/>
      <c r="QYD126" s="600"/>
      <c r="QYE126" s="600"/>
      <c r="QYF126" s="600"/>
      <c r="QYG126" s="600"/>
      <c r="QYH126" s="600"/>
      <c r="QYI126" s="600"/>
      <c r="QYJ126" s="600"/>
      <c r="QYK126" s="600"/>
      <c r="QYL126" s="600"/>
      <c r="QYM126" s="600"/>
      <c r="QYN126" s="600"/>
      <c r="QYO126" s="600"/>
      <c r="QYP126" s="600"/>
      <c r="QYQ126" s="600"/>
      <c r="QYR126" s="600"/>
      <c r="QYS126" s="600"/>
      <c r="QYT126" s="600"/>
      <c r="QYU126" s="600"/>
      <c r="QYV126" s="600"/>
      <c r="QYW126" s="600"/>
      <c r="QYX126" s="600"/>
      <c r="QYY126" s="600"/>
      <c r="QYZ126" s="600"/>
      <c r="QZA126" s="600"/>
      <c r="QZB126" s="600"/>
      <c r="QZC126" s="600"/>
      <c r="QZD126" s="600"/>
      <c r="QZE126" s="600"/>
      <c r="QZF126" s="600"/>
      <c r="QZG126" s="600"/>
      <c r="QZH126" s="600"/>
      <c r="QZI126" s="600"/>
      <c r="QZJ126" s="600"/>
      <c r="QZK126" s="600"/>
      <c r="QZL126" s="600"/>
      <c r="QZM126" s="600"/>
      <c r="QZN126" s="600"/>
      <c r="QZO126" s="600"/>
      <c r="QZP126" s="600"/>
      <c r="QZQ126" s="600"/>
      <c r="QZR126" s="600"/>
      <c r="QZS126" s="600"/>
      <c r="QZT126" s="600"/>
      <c r="QZU126" s="600"/>
      <c r="QZV126" s="600"/>
      <c r="QZW126" s="600"/>
      <c r="QZX126" s="600"/>
      <c r="QZY126" s="600"/>
      <c r="QZZ126" s="600"/>
      <c r="RAA126" s="600"/>
      <c r="RAB126" s="600"/>
      <c r="RAC126" s="600"/>
      <c r="RAD126" s="600"/>
      <c r="RAE126" s="600"/>
      <c r="RAF126" s="600"/>
      <c r="RAG126" s="600"/>
      <c r="RAH126" s="600"/>
      <c r="RAI126" s="600"/>
      <c r="RAJ126" s="600"/>
      <c r="RAK126" s="600"/>
      <c r="RAL126" s="600"/>
      <c r="RAM126" s="600"/>
      <c r="RAN126" s="600"/>
      <c r="RAO126" s="600"/>
      <c r="RAP126" s="600"/>
      <c r="RAQ126" s="600"/>
      <c r="RAR126" s="600"/>
      <c r="RAS126" s="600"/>
      <c r="RAT126" s="600"/>
      <c r="RAU126" s="600"/>
      <c r="RAV126" s="600"/>
      <c r="RAW126" s="600"/>
      <c r="RAX126" s="600"/>
      <c r="RAY126" s="600"/>
      <c r="RAZ126" s="600"/>
      <c r="RBA126" s="600"/>
      <c r="RBB126" s="600"/>
      <c r="RBC126" s="600"/>
      <c r="RBD126" s="600"/>
      <c r="RBE126" s="600"/>
      <c r="RBF126" s="600"/>
      <c r="RBG126" s="600"/>
      <c r="RBH126" s="600"/>
      <c r="RBI126" s="600"/>
      <c r="RBJ126" s="600"/>
      <c r="RBK126" s="600"/>
      <c r="RBL126" s="600"/>
      <c r="RBM126" s="600"/>
      <c r="RBN126" s="600"/>
      <c r="RBO126" s="600"/>
      <c r="RBP126" s="600"/>
      <c r="RBQ126" s="600"/>
      <c r="RBR126" s="600"/>
      <c r="RBS126" s="600"/>
      <c r="RBT126" s="600"/>
      <c r="RBU126" s="600"/>
      <c r="RBV126" s="600"/>
      <c r="RBW126" s="600"/>
      <c r="RBX126" s="600"/>
      <c r="RBY126" s="600"/>
      <c r="RBZ126" s="600"/>
      <c r="RCA126" s="600"/>
      <c r="RCB126" s="600"/>
      <c r="RCC126" s="600"/>
      <c r="RCD126" s="600"/>
      <c r="RCE126" s="600"/>
      <c r="RCF126" s="600"/>
      <c r="RCG126" s="600"/>
      <c r="RCH126" s="600"/>
      <c r="RCI126" s="600"/>
      <c r="RCJ126" s="600"/>
      <c r="RCK126" s="600"/>
      <c r="RCL126" s="600"/>
      <c r="RCM126" s="600"/>
      <c r="RCN126" s="600"/>
      <c r="RCO126" s="600"/>
      <c r="RCP126" s="600"/>
      <c r="RCQ126" s="600"/>
      <c r="RCR126" s="600"/>
      <c r="RCS126" s="600"/>
      <c r="RCT126" s="600"/>
      <c r="RCU126" s="600"/>
      <c r="RCV126" s="600"/>
      <c r="RCW126" s="600"/>
      <c r="RCX126" s="600"/>
      <c r="RCY126" s="600"/>
      <c r="RCZ126" s="600"/>
      <c r="RDA126" s="600"/>
      <c r="RDB126" s="600"/>
      <c r="RDC126" s="600"/>
      <c r="RDD126" s="600"/>
      <c r="RDE126" s="600"/>
      <c r="RDF126" s="600"/>
      <c r="RDG126" s="600"/>
      <c r="RDH126" s="600"/>
      <c r="RDI126" s="600"/>
      <c r="RDJ126" s="600"/>
      <c r="RDK126" s="600"/>
      <c r="RDL126" s="600"/>
      <c r="RDM126" s="600"/>
      <c r="RDN126" s="600"/>
      <c r="RDO126" s="600"/>
      <c r="RDP126" s="600"/>
      <c r="RDQ126" s="600"/>
      <c r="RDR126" s="600"/>
      <c r="RDS126" s="600"/>
      <c r="RDT126" s="600"/>
      <c r="RDU126" s="600"/>
      <c r="RDV126" s="600"/>
      <c r="RDW126" s="600"/>
      <c r="RDX126" s="600"/>
      <c r="RDY126" s="600"/>
      <c r="RDZ126" s="600"/>
      <c r="REA126" s="600"/>
      <c r="REB126" s="600"/>
      <c r="REC126" s="600"/>
      <c r="RED126" s="600"/>
      <c r="REE126" s="600"/>
      <c r="REF126" s="600"/>
      <c r="REG126" s="600"/>
      <c r="REH126" s="600"/>
      <c r="REI126" s="600"/>
      <c r="REJ126" s="600"/>
      <c r="REK126" s="600"/>
      <c r="REL126" s="600"/>
      <c r="REM126" s="600"/>
      <c r="REN126" s="600"/>
      <c r="REO126" s="600"/>
      <c r="REP126" s="600"/>
      <c r="REQ126" s="600"/>
      <c r="RER126" s="600"/>
      <c r="RES126" s="600"/>
      <c r="RET126" s="600"/>
      <c r="REU126" s="600"/>
      <c r="REV126" s="600"/>
      <c r="REW126" s="600"/>
      <c r="REX126" s="600"/>
      <c r="REY126" s="600"/>
      <c r="REZ126" s="600"/>
      <c r="RFA126" s="600"/>
      <c r="RFB126" s="600"/>
      <c r="RFC126" s="600"/>
      <c r="RFD126" s="600"/>
      <c r="RFE126" s="600"/>
      <c r="RFF126" s="600"/>
      <c r="RFG126" s="600"/>
      <c r="RFH126" s="600"/>
      <c r="RFI126" s="600"/>
      <c r="RFJ126" s="600"/>
      <c r="RFK126" s="600"/>
      <c r="RFL126" s="600"/>
      <c r="RFM126" s="600"/>
      <c r="RFN126" s="600"/>
      <c r="RFO126" s="600"/>
      <c r="RFP126" s="600"/>
      <c r="RFQ126" s="600"/>
      <c r="RFR126" s="600"/>
      <c r="RFS126" s="600"/>
      <c r="RFT126" s="600"/>
      <c r="RFU126" s="600"/>
      <c r="RFV126" s="600"/>
      <c r="RFW126" s="600"/>
      <c r="RFX126" s="600"/>
      <c r="RFY126" s="600"/>
      <c r="RFZ126" s="600"/>
      <c r="RGA126" s="600"/>
      <c r="RGB126" s="600"/>
      <c r="RGC126" s="600"/>
      <c r="RGD126" s="600"/>
      <c r="RGE126" s="600"/>
      <c r="RGF126" s="600"/>
      <c r="RGG126" s="600"/>
      <c r="RGH126" s="600"/>
      <c r="RGI126" s="600"/>
      <c r="RGJ126" s="600"/>
      <c r="RGK126" s="600"/>
      <c r="RGL126" s="600"/>
      <c r="RGM126" s="600"/>
      <c r="RGN126" s="600"/>
      <c r="RGO126" s="600"/>
      <c r="RGP126" s="600"/>
      <c r="RGQ126" s="600"/>
      <c r="RGR126" s="600"/>
      <c r="RGS126" s="600"/>
      <c r="RGT126" s="600"/>
      <c r="RGU126" s="600"/>
      <c r="RGV126" s="600"/>
      <c r="RGW126" s="600"/>
      <c r="RGX126" s="600"/>
      <c r="RGY126" s="600"/>
      <c r="RGZ126" s="600"/>
      <c r="RHA126" s="600"/>
      <c r="RHB126" s="600"/>
      <c r="RHC126" s="600"/>
      <c r="RHD126" s="600"/>
      <c r="RHE126" s="600"/>
      <c r="RHF126" s="600"/>
      <c r="RHG126" s="600"/>
      <c r="RHH126" s="600"/>
      <c r="RHI126" s="600"/>
      <c r="RHJ126" s="600"/>
      <c r="RHK126" s="600"/>
      <c r="RHL126" s="600"/>
      <c r="RHM126" s="600"/>
      <c r="RHN126" s="600"/>
      <c r="RHO126" s="600"/>
      <c r="RHP126" s="600"/>
      <c r="RHQ126" s="600"/>
      <c r="RHR126" s="600"/>
      <c r="RHS126" s="600"/>
      <c r="RHT126" s="600"/>
      <c r="RHU126" s="600"/>
      <c r="RHV126" s="600"/>
      <c r="RHW126" s="600"/>
      <c r="RHX126" s="600"/>
      <c r="RHY126" s="600"/>
      <c r="RHZ126" s="600"/>
      <c r="RIA126" s="600"/>
      <c r="RIB126" s="600"/>
      <c r="RIC126" s="600"/>
      <c r="RID126" s="600"/>
      <c r="RIE126" s="600"/>
      <c r="RIF126" s="600"/>
      <c r="RIG126" s="600"/>
      <c r="RIH126" s="600"/>
      <c r="RII126" s="600"/>
      <c r="RIJ126" s="600"/>
      <c r="RIK126" s="600"/>
      <c r="RIL126" s="600"/>
      <c r="RIM126" s="600"/>
      <c r="RIN126" s="600"/>
      <c r="RIO126" s="600"/>
      <c r="RIP126" s="600"/>
      <c r="RIQ126" s="600"/>
      <c r="RIR126" s="600"/>
      <c r="RIS126" s="600"/>
      <c r="RIT126" s="600"/>
      <c r="RIU126" s="600"/>
      <c r="RIV126" s="600"/>
      <c r="RIW126" s="600"/>
      <c r="RIX126" s="600"/>
      <c r="RIY126" s="600"/>
      <c r="RIZ126" s="600"/>
      <c r="RJA126" s="600"/>
      <c r="RJB126" s="600"/>
      <c r="RJC126" s="600"/>
      <c r="RJD126" s="600"/>
      <c r="RJE126" s="600"/>
      <c r="RJF126" s="600"/>
      <c r="RJG126" s="600"/>
      <c r="RJH126" s="600"/>
      <c r="RJI126" s="600"/>
      <c r="RJJ126" s="600"/>
      <c r="RJK126" s="600"/>
      <c r="RJL126" s="600"/>
      <c r="RJM126" s="600"/>
      <c r="RJN126" s="600"/>
      <c r="RJO126" s="600"/>
      <c r="RJP126" s="600"/>
      <c r="RJQ126" s="600"/>
      <c r="RJR126" s="600"/>
      <c r="RJS126" s="600"/>
      <c r="RJT126" s="600"/>
      <c r="RJU126" s="600"/>
      <c r="RJV126" s="600"/>
      <c r="RJW126" s="600"/>
      <c r="RJX126" s="600"/>
      <c r="RJY126" s="600"/>
      <c r="RJZ126" s="600"/>
      <c r="RKA126" s="600"/>
      <c r="RKB126" s="600"/>
      <c r="RKC126" s="600"/>
      <c r="RKD126" s="600"/>
      <c r="RKE126" s="600"/>
      <c r="RKF126" s="600"/>
      <c r="RKG126" s="600"/>
      <c r="RKH126" s="600"/>
      <c r="RKI126" s="600"/>
      <c r="RKJ126" s="600"/>
      <c r="RKK126" s="600"/>
      <c r="RKL126" s="600"/>
      <c r="RKM126" s="600"/>
      <c r="RKN126" s="600"/>
      <c r="RKO126" s="600"/>
      <c r="RKP126" s="600"/>
      <c r="RKQ126" s="600"/>
      <c r="RKR126" s="600"/>
      <c r="RKS126" s="600"/>
      <c r="RKT126" s="600"/>
      <c r="RKU126" s="600"/>
      <c r="RKV126" s="600"/>
      <c r="RKW126" s="600"/>
      <c r="RKX126" s="600"/>
      <c r="RKY126" s="600"/>
      <c r="RKZ126" s="600"/>
      <c r="RLA126" s="600"/>
      <c r="RLB126" s="600"/>
      <c r="RLC126" s="600"/>
      <c r="RLD126" s="600"/>
      <c r="RLE126" s="600"/>
      <c r="RLF126" s="600"/>
      <c r="RLG126" s="600"/>
      <c r="RLH126" s="600"/>
      <c r="RLI126" s="600"/>
      <c r="RLJ126" s="600"/>
      <c r="RLK126" s="600"/>
      <c r="RLL126" s="600"/>
      <c r="RLM126" s="600"/>
      <c r="RLN126" s="600"/>
      <c r="RLO126" s="600"/>
      <c r="RLP126" s="600"/>
      <c r="RLQ126" s="600"/>
      <c r="RLR126" s="600"/>
      <c r="RLS126" s="600"/>
      <c r="RLT126" s="600"/>
      <c r="RLU126" s="600"/>
      <c r="RLV126" s="600"/>
      <c r="RLW126" s="600"/>
      <c r="RLX126" s="600"/>
      <c r="RLY126" s="600"/>
      <c r="RLZ126" s="600"/>
      <c r="RMA126" s="600"/>
      <c r="RMB126" s="600"/>
      <c r="RMC126" s="600"/>
      <c r="RMD126" s="600"/>
      <c r="RME126" s="600"/>
      <c r="RMF126" s="600"/>
      <c r="RMG126" s="600"/>
      <c r="RMH126" s="600"/>
      <c r="RMI126" s="600"/>
      <c r="RMJ126" s="600"/>
      <c r="RMK126" s="600"/>
      <c r="RML126" s="600"/>
      <c r="RMM126" s="600"/>
      <c r="RMN126" s="600"/>
      <c r="RMO126" s="600"/>
      <c r="RMP126" s="600"/>
      <c r="RMQ126" s="600"/>
      <c r="RMR126" s="600"/>
      <c r="RMS126" s="600"/>
      <c r="RMT126" s="600"/>
      <c r="RMU126" s="600"/>
      <c r="RMV126" s="600"/>
      <c r="RMW126" s="600"/>
      <c r="RMX126" s="600"/>
      <c r="RMY126" s="600"/>
      <c r="RMZ126" s="600"/>
      <c r="RNA126" s="600"/>
      <c r="RNB126" s="600"/>
      <c r="RNC126" s="600"/>
      <c r="RND126" s="600"/>
      <c r="RNE126" s="600"/>
      <c r="RNF126" s="600"/>
      <c r="RNG126" s="600"/>
      <c r="RNH126" s="600"/>
      <c r="RNI126" s="600"/>
      <c r="RNJ126" s="600"/>
      <c r="RNK126" s="600"/>
      <c r="RNL126" s="600"/>
      <c r="RNM126" s="600"/>
      <c r="RNN126" s="600"/>
      <c r="RNO126" s="600"/>
      <c r="RNP126" s="600"/>
      <c r="RNQ126" s="600"/>
      <c r="RNR126" s="600"/>
      <c r="RNS126" s="600"/>
      <c r="RNT126" s="600"/>
      <c r="RNU126" s="600"/>
      <c r="RNV126" s="600"/>
      <c r="RNW126" s="600"/>
      <c r="RNX126" s="600"/>
      <c r="RNY126" s="600"/>
      <c r="RNZ126" s="600"/>
      <c r="ROA126" s="600"/>
      <c r="ROB126" s="600"/>
      <c r="ROC126" s="600"/>
      <c r="ROD126" s="600"/>
      <c r="ROE126" s="600"/>
      <c r="ROF126" s="600"/>
      <c r="ROG126" s="600"/>
      <c r="ROH126" s="600"/>
      <c r="ROI126" s="600"/>
      <c r="ROJ126" s="600"/>
      <c r="ROK126" s="600"/>
      <c r="ROL126" s="600"/>
      <c r="ROM126" s="600"/>
      <c r="RON126" s="600"/>
      <c r="ROO126" s="600"/>
      <c r="ROP126" s="600"/>
      <c r="ROQ126" s="600"/>
      <c r="ROR126" s="600"/>
      <c r="ROS126" s="600"/>
      <c r="ROT126" s="600"/>
      <c r="ROU126" s="600"/>
      <c r="ROV126" s="600"/>
      <c r="ROW126" s="600"/>
      <c r="ROX126" s="600"/>
      <c r="ROY126" s="600"/>
      <c r="ROZ126" s="600"/>
      <c r="RPA126" s="600"/>
      <c r="RPB126" s="600"/>
      <c r="RPC126" s="600"/>
      <c r="RPD126" s="600"/>
      <c r="RPE126" s="600"/>
      <c r="RPF126" s="600"/>
      <c r="RPG126" s="600"/>
      <c r="RPH126" s="600"/>
      <c r="RPI126" s="600"/>
      <c r="RPJ126" s="600"/>
      <c r="RPK126" s="600"/>
      <c r="RPL126" s="600"/>
      <c r="RPM126" s="600"/>
      <c r="RPN126" s="600"/>
      <c r="RPO126" s="600"/>
      <c r="RPP126" s="600"/>
      <c r="RPQ126" s="600"/>
      <c r="RPR126" s="600"/>
      <c r="RPS126" s="600"/>
      <c r="RPT126" s="600"/>
      <c r="RPU126" s="600"/>
      <c r="RPV126" s="600"/>
      <c r="RPW126" s="600"/>
      <c r="RPX126" s="600"/>
      <c r="RPY126" s="600"/>
      <c r="RPZ126" s="600"/>
      <c r="RQA126" s="600"/>
      <c r="RQB126" s="600"/>
      <c r="RQC126" s="600"/>
      <c r="RQD126" s="600"/>
      <c r="RQE126" s="600"/>
      <c r="RQF126" s="600"/>
      <c r="RQG126" s="600"/>
      <c r="RQH126" s="600"/>
      <c r="RQI126" s="600"/>
      <c r="RQJ126" s="600"/>
      <c r="RQK126" s="600"/>
      <c r="RQL126" s="600"/>
      <c r="RQM126" s="600"/>
      <c r="RQN126" s="600"/>
      <c r="RQO126" s="600"/>
      <c r="RQP126" s="600"/>
      <c r="RQQ126" s="600"/>
      <c r="RQR126" s="600"/>
      <c r="RQS126" s="600"/>
      <c r="RQT126" s="600"/>
      <c r="RQU126" s="600"/>
      <c r="RQV126" s="600"/>
      <c r="RQW126" s="600"/>
      <c r="RQX126" s="600"/>
      <c r="RQY126" s="600"/>
      <c r="RQZ126" s="600"/>
      <c r="RRA126" s="600"/>
      <c r="RRB126" s="600"/>
      <c r="RRC126" s="600"/>
      <c r="RRD126" s="600"/>
      <c r="RRE126" s="600"/>
      <c r="RRF126" s="600"/>
      <c r="RRG126" s="600"/>
      <c r="RRH126" s="600"/>
      <c r="RRI126" s="600"/>
      <c r="RRJ126" s="600"/>
      <c r="RRK126" s="600"/>
      <c r="RRL126" s="600"/>
      <c r="RRM126" s="600"/>
      <c r="RRN126" s="600"/>
      <c r="RRO126" s="600"/>
      <c r="RRP126" s="600"/>
      <c r="RRQ126" s="600"/>
      <c r="RRR126" s="600"/>
      <c r="RRS126" s="600"/>
      <c r="RRT126" s="600"/>
      <c r="RRU126" s="600"/>
      <c r="RRV126" s="600"/>
      <c r="RRW126" s="600"/>
      <c r="RRX126" s="600"/>
      <c r="RRY126" s="600"/>
      <c r="RRZ126" s="600"/>
      <c r="RSA126" s="600"/>
      <c r="RSB126" s="600"/>
      <c r="RSC126" s="600"/>
      <c r="RSD126" s="600"/>
      <c r="RSE126" s="600"/>
      <c r="RSF126" s="600"/>
      <c r="RSG126" s="600"/>
      <c r="RSH126" s="600"/>
      <c r="RSI126" s="600"/>
      <c r="RSJ126" s="600"/>
      <c r="RSK126" s="600"/>
      <c r="RSL126" s="600"/>
      <c r="RSM126" s="600"/>
      <c r="RSN126" s="600"/>
      <c r="RSO126" s="600"/>
      <c r="RSP126" s="600"/>
      <c r="RSQ126" s="600"/>
      <c r="RSR126" s="600"/>
      <c r="RSS126" s="600"/>
      <c r="RST126" s="600"/>
      <c r="RSU126" s="600"/>
      <c r="RSV126" s="600"/>
      <c r="RSW126" s="600"/>
      <c r="RSX126" s="600"/>
      <c r="RSY126" s="600"/>
      <c r="RSZ126" s="600"/>
      <c r="RTA126" s="600"/>
      <c r="RTB126" s="600"/>
      <c r="RTC126" s="600"/>
      <c r="RTD126" s="600"/>
      <c r="RTE126" s="600"/>
      <c r="RTF126" s="600"/>
      <c r="RTG126" s="600"/>
      <c r="RTH126" s="600"/>
      <c r="RTI126" s="600"/>
      <c r="RTJ126" s="600"/>
      <c r="RTK126" s="600"/>
      <c r="RTL126" s="600"/>
      <c r="RTM126" s="600"/>
      <c r="RTN126" s="600"/>
      <c r="RTO126" s="600"/>
      <c r="RTP126" s="600"/>
      <c r="RTQ126" s="600"/>
      <c r="RTR126" s="600"/>
      <c r="RTS126" s="600"/>
      <c r="RTT126" s="600"/>
      <c r="RTU126" s="600"/>
      <c r="RTV126" s="600"/>
      <c r="RTW126" s="600"/>
      <c r="RTX126" s="600"/>
      <c r="RTY126" s="600"/>
      <c r="RTZ126" s="600"/>
      <c r="RUA126" s="600"/>
      <c r="RUB126" s="600"/>
      <c r="RUC126" s="600"/>
      <c r="RUD126" s="600"/>
      <c r="RUE126" s="600"/>
      <c r="RUF126" s="600"/>
      <c r="RUG126" s="600"/>
      <c r="RUH126" s="600"/>
      <c r="RUI126" s="600"/>
      <c r="RUJ126" s="600"/>
      <c r="RUK126" s="600"/>
      <c r="RUL126" s="600"/>
      <c r="RUM126" s="600"/>
      <c r="RUN126" s="600"/>
      <c r="RUO126" s="600"/>
      <c r="RUP126" s="600"/>
      <c r="RUQ126" s="600"/>
      <c r="RUR126" s="600"/>
      <c r="RUS126" s="600"/>
      <c r="RUT126" s="600"/>
      <c r="RUU126" s="600"/>
      <c r="RUV126" s="600"/>
      <c r="RUW126" s="600"/>
      <c r="RUX126" s="600"/>
      <c r="RUY126" s="600"/>
      <c r="RUZ126" s="600"/>
      <c r="RVA126" s="600"/>
      <c r="RVB126" s="600"/>
      <c r="RVC126" s="600"/>
      <c r="RVD126" s="600"/>
      <c r="RVE126" s="600"/>
      <c r="RVF126" s="600"/>
      <c r="RVG126" s="600"/>
      <c r="RVH126" s="600"/>
      <c r="RVI126" s="600"/>
      <c r="RVJ126" s="600"/>
      <c r="RVK126" s="600"/>
      <c r="RVL126" s="600"/>
      <c r="RVM126" s="600"/>
      <c r="RVN126" s="600"/>
      <c r="RVO126" s="600"/>
      <c r="RVP126" s="600"/>
      <c r="RVQ126" s="600"/>
      <c r="RVR126" s="600"/>
      <c r="RVS126" s="600"/>
      <c r="RVT126" s="600"/>
      <c r="RVU126" s="600"/>
      <c r="RVV126" s="600"/>
      <c r="RVW126" s="600"/>
      <c r="RVX126" s="600"/>
      <c r="RVY126" s="600"/>
      <c r="RVZ126" s="600"/>
      <c r="RWA126" s="600"/>
      <c r="RWB126" s="600"/>
      <c r="RWC126" s="600"/>
      <c r="RWD126" s="600"/>
      <c r="RWE126" s="600"/>
      <c r="RWF126" s="600"/>
      <c r="RWG126" s="600"/>
      <c r="RWH126" s="600"/>
      <c r="RWI126" s="600"/>
      <c r="RWJ126" s="600"/>
      <c r="RWK126" s="600"/>
      <c r="RWL126" s="600"/>
      <c r="RWM126" s="600"/>
      <c r="RWN126" s="600"/>
      <c r="RWO126" s="600"/>
      <c r="RWP126" s="600"/>
      <c r="RWQ126" s="600"/>
      <c r="RWR126" s="600"/>
      <c r="RWS126" s="600"/>
      <c r="RWT126" s="600"/>
      <c r="RWU126" s="600"/>
      <c r="RWV126" s="600"/>
      <c r="RWW126" s="600"/>
      <c r="RWX126" s="600"/>
      <c r="RWY126" s="600"/>
      <c r="RWZ126" s="600"/>
      <c r="RXA126" s="600"/>
      <c r="RXB126" s="600"/>
      <c r="RXC126" s="600"/>
      <c r="RXD126" s="600"/>
      <c r="RXE126" s="600"/>
      <c r="RXF126" s="600"/>
      <c r="RXG126" s="600"/>
      <c r="RXH126" s="600"/>
      <c r="RXI126" s="600"/>
      <c r="RXJ126" s="600"/>
      <c r="RXK126" s="600"/>
      <c r="RXL126" s="600"/>
      <c r="RXM126" s="600"/>
      <c r="RXN126" s="600"/>
      <c r="RXO126" s="600"/>
      <c r="RXP126" s="600"/>
      <c r="RXQ126" s="600"/>
      <c r="RXR126" s="600"/>
      <c r="RXS126" s="600"/>
      <c r="RXT126" s="600"/>
      <c r="RXU126" s="600"/>
      <c r="RXV126" s="600"/>
      <c r="RXW126" s="600"/>
      <c r="RXX126" s="600"/>
      <c r="RXY126" s="600"/>
      <c r="RXZ126" s="600"/>
      <c r="RYA126" s="600"/>
      <c r="RYB126" s="600"/>
      <c r="RYC126" s="600"/>
      <c r="RYD126" s="600"/>
      <c r="RYE126" s="600"/>
      <c r="RYF126" s="600"/>
      <c r="RYG126" s="600"/>
      <c r="RYH126" s="600"/>
      <c r="RYI126" s="600"/>
      <c r="RYJ126" s="600"/>
      <c r="RYK126" s="600"/>
      <c r="RYL126" s="600"/>
      <c r="RYM126" s="600"/>
      <c r="RYN126" s="600"/>
      <c r="RYO126" s="600"/>
      <c r="RYP126" s="600"/>
      <c r="RYQ126" s="600"/>
      <c r="RYR126" s="600"/>
      <c r="RYS126" s="600"/>
      <c r="RYT126" s="600"/>
      <c r="RYU126" s="600"/>
      <c r="RYV126" s="600"/>
      <c r="RYW126" s="600"/>
      <c r="RYX126" s="600"/>
      <c r="RYY126" s="600"/>
      <c r="RYZ126" s="600"/>
      <c r="RZA126" s="600"/>
      <c r="RZB126" s="600"/>
      <c r="RZC126" s="600"/>
      <c r="RZD126" s="600"/>
      <c r="RZE126" s="600"/>
      <c r="RZF126" s="600"/>
      <c r="RZG126" s="600"/>
      <c r="RZH126" s="600"/>
      <c r="RZI126" s="600"/>
      <c r="RZJ126" s="600"/>
      <c r="RZK126" s="600"/>
      <c r="RZL126" s="600"/>
      <c r="RZM126" s="600"/>
      <c r="RZN126" s="600"/>
      <c r="RZO126" s="600"/>
      <c r="RZP126" s="600"/>
      <c r="RZQ126" s="600"/>
      <c r="RZR126" s="600"/>
      <c r="RZS126" s="600"/>
      <c r="RZT126" s="600"/>
      <c r="RZU126" s="600"/>
      <c r="RZV126" s="600"/>
      <c r="RZW126" s="600"/>
      <c r="RZX126" s="600"/>
      <c r="RZY126" s="600"/>
      <c r="RZZ126" s="600"/>
      <c r="SAA126" s="600"/>
      <c r="SAB126" s="600"/>
      <c r="SAC126" s="600"/>
      <c r="SAD126" s="600"/>
      <c r="SAE126" s="600"/>
      <c r="SAF126" s="600"/>
      <c r="SAG126" s="600"/>
      <c r="SAH126" s="600"/>
      <c r="SAI126" s="600"/>
      <c r="SAJ126" s="600"/>
      <c r="SAK126" s="600"/>
      <c r="SAL126" s="600"/>
      <c r="SAM126" s="600"/>
      <c r="SAN126" s="600"/>
      <c r="SAO126" s="600"/>
      <c r="SAP126" s="600"/>
      <c r="SAQ126" s="600"/>
      <c r="SAR126" s="600"/>
      <c r="SAS126" s="600"/>
      <c r="SAT126" s="600"/>
      <c r="SAU126" s="600"/>
      <c r="SAV126" s="600"/>
      <c r="SAW126" s="600"/>
      <c r="SAX126" s="600"/>
      <c r="SAY126" s="600"/>
      <c r="SAZ126" s="600"/>
      <c r="SBA126" s="600"/>
      <c r="SBB126" s="600"/>
      <c r="SBC126" s="600"/>
      <c r="SBD126" s="600"/>
      <c r="SBE126" s="600"/>
      <c r="SBF126" s="600"/>
      <c r="SBG126" s="600"/>
      <c r="SBH126" s="600"/>
      <c r="SBI126" s="600"/>
      <c r="SBJ126" s="600"/>
      <c r="SBK126" s="600"/>
      <c r="SBL126" s="600"/>
      <c r="SBM126" s="600"/>
      <c r="SBN126" s="600"/>
      <c r="SBO126" s="600"/>
      <c r="SBP126" s="600"/>
      <c r="SBQ126" s="600"/>
      <c r="SBR126" s="600"/>
      <c r="SBS126" s="600"/>
      <c r="SBT126" s="600"/>
      <c r="SBU126" s="600"/>
      <c r="SBV126" s="600"/>
      <c r="SBW126" s="600"/>
      <c r="SBX126" s="600"/>
      <c r="SBY126" s="600"/>
      <c r="SBZ126" s="600"/>
      <c r="SCA126" s="600"/>
      <c r="SCB126" s="600"/>
      <c r="SCC126" s="600"/>
      <c r="SCD126" s="600"/>
      <c r="SCE126" s="600"/>
      <c r="SCF126" s="600"/>
      <c r="SCG126" s="600"/>
      <c r="SCH126" s="600"/>
      <c r="SCI126" s="600"/>
      <c r="SCJ126" s="600"/>
      <c r="SCK126" s="600"/>
      <c r="SCL126" s="600"/>
      <c r="SCM126" s="600"/>
      <c r="SCN126" s="600"/>
      <c r="SCO126" s="600"/>
      <c r="SCP126" s="600"/>
      <c r="SCQ126" s="600"/>
      <c r="SCR126" s="600"/>
      <c r="SCS126" s="600"/>
      <c r="SCT126" s="600"/>
      <c r="SCU126" s="600"/>
      <c r="SCV126" s="600"/>
      <c r="SCW126" s="600"/>
      <c r="SCX126" s="600"/>
      <c r="SCY126" s="600"/>
      <c r="SCZ126" s="600"/>
      <c r="SDA126" s="600"/>
      <c r="SDB126" s="600"/>
      <c r="SDC126" s="600"/>
      <c r="SDD126" s="600"/>
      <c r="SDE126" s="600"/>
      <c r="SDF126" s="600"/>
      <c r="SDG126" s="600"/>
      <c r="SDH126" s="600"/>
      <c r="SDI126" s="600"/>
      <c r="SDJ126" s="600"/>
      <c r="SDK126" s="600"/>
      <c r="SDL126" s="600"/>
      <c r="SDM126" s="600"/>
      <c r="SDN126" s="600"/>
      <c r="SDO126" s="600"/>
      <c r="SDP126" s="600"/>
      <c r="SDQ126" s="600"/>
      <c r="SDR126" s="600"/>
      <c r="SDS126" s="600"/>
      <c r="SDT126" s="600"/>
      <c r="SDU126" s="600"/>
      <c r="SDV126" s="600"/>
      <c r="SDW126" s="600"/>
      <c r="SDX126" s="600"/>
      <c r="SDY126" s="600"/>
      <c r="SDZ126" s="600"/>
      <c r="SEA126" s="600"/>
      <c r="SEB126" s="600"/>
      <c r="SEC126" s="600"/>
      <c r="SED126" s="600"/>
      <c r="SEE126" s="600"/>
      <c r="SEF126" s="600"/>
      <c r="SEG126" s="600"/>
      <c r="SEH126" s="600"/>
      <c r="SEI126" s="600"/>
      <c r="SEJ126" s="600"/>
      <c r="SEK126" s="600"/>
      <c r="SEL126" s="600"/>
      <c r="SEM126" s="600"/>
      <c r="SEN126" s="600"/>
      <c r="SEO126" s="600"/>
      <c r="SEP126" s="600"/>
      <c r="SEQ126" s="600"/>
      <c r="SER126" s="600"/>
      <c r="SES126" s="600"/>
      <c r="SET126" s="600"/>
      <c r="SEU126" s="600"/>
      <c r="SEV126" s="600"/>
      <c r="SEW126" s="600"/>
      <c r="SEX126" s="600"/>
      <c r="SEY126" s="600"/>
      <c r="SEZ126" s="600"/>
      <c r="SFA126" s="600"/>
      <c r="SFB126" s="600"/>
      <c r="SFC126" s="600"/>
      <c r="SFD126" s="600"/>
      <c r="SFE126" s="600"/>
      <c r="SFF126" s="600"/>
      <c r="SFG126" s="600"/>
      <c r="SFH126" s="600"/>
      <c r="SFI126" s="600"/>
      <c r="SFJ126" s="600"/>
      <c r="SFK126" s="600"/>
      <c r="SFL126" s="600"/>
      <c r="SFM126" s="600"/>
      <c r="SFN126" s="600"/>
      <c r="SFO126" s="600"/>
      <c r="SFP126" s="600"/>
      <c r="SFQ126" s="600"/>
      <c r="SFR126" s="600"/>
      <c r="SFS126" s="600"/>
      <c r="SFT126" s="600"/>
      <c r="SFU126" s="600"/>
      <c r="SFV126" s="600"/>
      <c r="SFW126" s="600"/>
      <c r="SFX126" s="600"/>
      <c r="SFY126" s="600"/>
      <c r="SFZ126" s="600"/>
      <c r="SGA126" s="600"/>
      <c r="SGB126" s="600"/>
      <c r="SGC126" s="600"/>
      <c r="SGD126" s="600"/>
      <c r="SGE126" s="600"/>
      <c r="SGF126" s="600"/>
      <c r="SGG126" s="600"/>
      <c r="SGH126" s="600"/>
      <c r="SGI126" s="600"/>
      <c r="SGJ126" s="600"/>
      <c r="SGK126" s="600"/>
      <c r="SGL126" s="600"/>
      <c r="SGM126" s="600"/>
      <c r="SGN126" s="600"/>
      <c r="SGO126" s="600"/>
      <c r="SGP126" s="600"/>
      <c r="SGQ126" s="600"/>
      <c r="SGR126" s="600"/>
      <c r="SGS126" s="600"/>
      <c r="SGT126" s="600"/>
      <c r="SGU126" s="600"/>
      <c r="SGV126" s="600"/>
      <c r="SGW126" s="600"/>
      <c r="SGX126" s="600"/>
      <c r="SGY126" s="600"/>
      <c r="SGZ126" s="600"/>
      <c r="SHA126" s="600"/>
      <c r="SHB126" s="600"/>
      <c r="SHC126" s="600"/>
      <c r="SHD126" s="600"/>
      <c r="SHE126" s="600"/>
      <c r="SHF126" s="600"/>
      <c r="SHG126" s="600"/>
      <c r="SHH126" s="600"/>
      <c r="SHI126" s="600"/>
      <c r="SHJ126" s="600"/>
      <c r="SHK126" s="600"/>
      <c r="SHL126" s="600"/>
      <c r="SHM126" s="600"/>
      <c r="SHN126" s="600"/>
      <c r="SHO126" s="600"/>
      <c r="SHP126" s="600"/>
      <c r="SHQ126" s="600"/>
      <c r="SHR126" s="600"/>
      <c r="SHS126" s="600"/>
      <c r="SHT126" s="600"/>
      <c r="SHU126" s="600"/>
      <c r="SHV126" s="600"/>
      <c r="SHW126" s="600"/>
      <c r="SHX126" s="600"/>
      <c r="SHY126" s="600"/>
      <c r="SHZ126" s="600"/>
      <c r="SIA126" s="600"/>
      <c r="SIB126" s="600"/>
      <c r="SIC126" s="600"/>
      <c r="SID126" s="600"/>
      <c r="SIE126" s="600"/>
      <c r="SIF126" s="600"/>
      <c r="SIG126" s="600"/>
      <c r="SIH126" s="600"/>
      <c r="SII126" s="600"/>
      <c r="SIJ126" s="600"/>
      <c r="SIK126" s="600"/>
      <c r="SIL126" s="600"/>
      <c r="SIM126" s="600"/>
      <c r="SIN126" s="600"/>
      <c r="SIO126" s="600"/>
      <c r="SIP126" s="600"/>
      <c r="SIQ126" s="600"/>
      <c r="SIR126" s="600"/>
      <c r="SIS126" s="600"/>
      <c r="SIT126" s="600"/>
      <c r="SIU126" s="600"/>
      <c r="SIV126" s="600"/>
      <c r="SIW126" s="600"/>
      <c r="SIX126" s="600"/>
      <c r="SIY126" s="600"/>
      <c r="SIZ126" s="600"/>
      <c r="SJA126" s="600"/>
      <c r="SJB126" s="600"/>
      <c r="SJC126" s="600"/>
      <c r="SJD126" s="600"/>
      <c r="SJE126" s="600"/>
      <c r="SJF126" s="600"/>
      <c r="SJG126" s="600"/>
      <c r="SJH126" s="600"/>
      <c r="SJI126" s="600"/>
      <c r="SJJ126" s="600"/>
      <c r="SJK126" s="600"/>
      <c r="SJL126" s="600"/>
      <c r="SJM126" s="600"/>
      <c r="SJN126" s="600"/>
      <c r="SJO126" s="600"/>
      <c r="SJP126" s="600"/>
      <c r="SJQ126" s="600"/>
      <c r="SJR126" s="600"/>
      <c r="SJS126" s="600"/>
      <c r="SJT126" s="600"/>
      <c r="SJU126" s="600"/>
      <c r="SJV126" s="600"/>
      <c r="SJW126" s="600"/>
      <c r="SJX126" s="600"/>
      <c r="SJY126" s="600"/>
      <c r="SJZ126" s="600"/>
      <c r="SKA126" s="600"/>
      <c r="SKB126" s="600"/>
      <c r="SKC126" s="600"/>
      <c r="SKD126" s="600"/>
      <c r="SKE126" s="600"/>
      <c r="SKF126" s="600"/>
      <c r="SKG126" s="600"/>
      <c r="SKH126" s="600"/>
      <c r="SKI126" s="600"/>
      <c r="SKJ126" s="600"/>
      <c r="SKK126" s="600"/>
      <c r="SKL126" s="600"/>
      <c r="SKM126" s="600"/>
      <c r="SKN126" s="600"/>
      <c r="SKO126" s="600"/>
      <c r="SKP126" s="600"/>
      <c r="SKQ126" s="600"/>
      <c r="SKR126" s="600"/>
      <c r="SKS126" s="600"/>
      <c r="SKT126" s="600"/>
      <c r="SKU126" s="600"/>
      <c r="SKV126" s="600"/>
      <c r="SKW126" s="600"/>
      <c r="SKX126" s="600"/>
      <c r="SKY126" s="600"/>
      <c r="SKZ126" s="600"/>
      <c r="SLA126" s="600"/>
      <c r="SLB126" s="600"/>
      <c r="SLC126" s="600"/>
      <c r="SLD126" s="600"/>
      <c r="SLE126" s="600"/>
      <c r="SLF126" s="600"/>
      <c r="SLG126" s="600"/>
      <c r="SLH126" s="600"/>
      <c r="SLI126" s="600"/>
      <c r="SLJ126" s="600"/>
      <c r="SLK126" s="600"/>
      <c r="SLL126" s="600"/>
      <c r="SLM126" s="600"/>
      <c r="SLN126" s="600"/>
      <c r="SLO126" s="600"/>
      <c r="SLP126" s="600"/>
      <c r="SLQ126" s="600"/>
      <c r="SLR126" s="600"/>
      <c r="SLS126" s="600"/>
      <c r="SLT126" s="600"/>
      <c r="SLU126" s="600"/>
      <c r="SLV126" s="600"/>
      <c r="SLW126" s="600"/>
      <c r="SLX126" s="600"/>
      <c r="SLY126" s="600"/>
      <c r="SLZ126" s="600"/>
      <c r="SMA126" s="600"/>
      <c r="SMB126" s="600"/>
      <c r="SMC126" s="600"/>
      <c r="SMD126" s="600"/>
      <c r="SME126" s="600"/>
      <c r="SMF126" s="600"/>
      <c r="SMG126" s="600"/>
      <c r="SMH126" s="600"/>
      <c r="SMI126" s="600"/>
      <c r="SMJ126" s="600"/>
      <c r="SMK126" s="600"/>
      <c r="SML126" s="600"/>
      <c r="SMM126" s="600"/>
      <c r="SMN126" s="600"/>
      <c r="SMO126" s="600"/>
      <c r="SMP126" s="600"/>
      <c r="SMQ126" s="600"/>
      <c r="SMR126" s="600"/>
      <c r="SMS126" s="600"/>
      <c r="SMT126" s="600"/>
      <c r="SMU126" s="600"/>
      <c r="SMV126" s="600"/>
      <c r="SMW126" s="600"/>
      <c r="SMX126" s="600"/>
      <c r="SMY126" s="600"/>
      <c r="SMZ126" s="600"/>
      <c r="SNA126" s="600"/>
      <c r="SNB126" s="600"/>
      <c r="SNC126" s="600"/>
      <c r="SND126" s="600"/>
      <c r="SNE126" s="600"/>
      <c r="SNF126" s="600"/>
      <c r="SNG126" s="600"/>
      <c r="SNH126" s="600"/>
      <c r="SNI126" s="600"/>
      <c r="SNJ126" s="600"/>
      <c r="SNK126" s="600"/>
      <c r="SNL126" s="600"/>
      <c r="SNM126" s="600"/>
      <c r="SNN126" s="600"/>
      <c r="SNO126" s="600"/>
      <c r="SNP126" s="600"/>
      <c r="SNQ126" s="600"/>
      <c r="SNR126" s="600"/>
      <c r="SNS126" s="600"/>
      <c r="SNT126" s="600"/>
      <c r="SNU126" s="600"/>
      <c r="SNV126" s="600"/>
      <c r="SNW126" s="600"/>
      <c r="SNX126" s="600"/>
      <c r="SNY126" s="600"/>
      <c r="SNZ126" s="600"/>
      <c r="SOA126" s="600"/>
      <c r="SOB126" s="600"/>
      <c r="SOC126" s="600"/>
      <c r="SOD126" s="600"/>
      <c r="SOE126" s="600"/>
      <c r="SOF126" s="600"/>
      <c r="SOG126" s="600"/>
      <c r="SOH126" s="600"/>
      <c r="SOI126" s="600"/>
      <c r="SOJ126" s="600"/>
      <c r="SOK126" s="600"/>
      <c r="SOL126" s="600"/>
      <c r="SOM126" s="600"/>
      <c r="SON126" s="600"/>
      <c r="SOO126" s="600"/>
      <c r="SOP126" s="600"/>
      <c r="SOQ126" s="600"/>
      <c r="SOR126" s="600"/>
      <c r="SOS126" s="600"/>
      <c r="SOT126" s="600"/>
      <c r="SOU126" s="600"/>
      <c r="SOV126" s="600"/>
      <c r="SOW126" s="600"/>
      <c r="SOX126" s="600"/>
      <c r="SOY126" s="600"/>
      <c r="SOZ126" s="600"/>
      <c r="SPA126" s="600"/>
      <c r="SPB126" s="600"/>
      <c r="SPC126" s="600"/>
      <c r="SPD126" s="600"/>
      <c r="SPE126" s="600"/>
      <c r="SPF126" s="600"/>
      <c r="SPG126" s="600"/>
      <c r="SPH126" s="600"/>
      <c r="SPI126" s="600"/>
      <c r="SPJ126" s="600"/>
      <c r="SPK126" s="600"/>
      <c r="SPL126" s="600"/>
      <c r="SPM126" s="600"/>
      <c r="SPN126" s="600"/>
      <c r="SPO126" s="600"/>
      <c r="SPP126" s="600"/>
      <c r="SPQ126" s="600"/>
      <c r="SPR126" s="600"/>
      <c r="SPS126" s="600"/>
      <c r="SPT126" s="600"/>
      <c r="SPU126" s="600"/>
      <c r="SPV126" s="600"/>
      <c r="SPW126" s="600"/>
      <c r="SPX126" s="600"/>
      <c r="SPY126" s="600"/>
      <c r="SPZ126" s="600"/>
      <c r="SQA126" s="600"/>
      <c r="SQB126" s="600"/>
      <c r="SQC126" s="600"/>
      <c r="SQD126" s="600"/>
      <c r="SQE126" s="600"/>
      <c r="SQF126" s="600"/>
      <c r="SQG126" s="600"/>
      <c r="SQH126" s="600"/>
      <c r="SQI126" s="600"/>
      <c r="SQJ126" s="600"/>
      <c r="SQK126" s="600"/>
      <c r="SQL126" s="600"/>
      <c r="SQM126" s="600"/>
      <c r="SQN126" s="600"/>
      <c r="SQO126" s="600"/>
      <c r="SQP126" s="600"/>
      <c r="SQQ126" s="600"/>
      <c r="SQR126" s="600"/>
      <c r="SQS126" s="600"/>
      <c r="SQT126" s="600"/>
      <c r="SQU126" s="600"/>
      <c r="SQV126" s="600"/>
      <c r="SQW126" s="600"/>
      <c r="SQX126" s="600"/>
      <c r="SQY126" s="600"/>
      <c r="SQZ126" s="600"/>
      <c r="SRA126" s="600"/>
      <c r="SRB126" s="600"/>
      <c r="SRC126" s="600"/>
      <c r="SRD126" s="600"/>
      <c r="SRE126" s="600"/>
      <c r="SRF126" s="600"/>
      <c r="SRG126" s="600"/>
      <c r="SRH126" s="600"/>
      <c r="SRI126" s="600"/>
      <c r="SRJ126" s="600"/>
      <c r="SRK126" s="600"/>
      <c r="SRL126" s="600"/>
      <c r="SRM126" s="600"/>
      <c r="SRN126" s="600"/>
      <c r="SRO126" s="600"/>
      <c r="SRP126" s="600"/>
      <c r="SRQ126" s="600"/>
      <c r="SRR126" s="600"/>
      <c r="SRS126" s="600"/>
      <c r="SRT126" s="600"/>
      <c r="SRU126" s="600"/>
      <c r="SRV126" s="600"/>
      <c r="SRW126" s="600"/>
      <c r="SRX126" s="600"/>
      <c r="SRY126" s="600"/>
      <c r="SRZ126" s="600"/>
      <c r="SSA126" s="600"/>
      <c r="SSB126" s="600"/>
      <c r="SSC126" s="600"/>
      <c r="SSD126" s="600"/>
      <c r="SSE126" s="600"/>
      <c r="SSF126" s="600"/>
      <c r="SSG126" s="600"/>
      <c r="SSH126" s="600"/>
      <c r="SSI126" s="600"/>
      <c r="SSJ126" s="600"/>
      <c r="SSK126" s="600"/>
      <c r="SSL126" s="600"/>
      <c r="SSM126" s="600"/>
      <c r="SSN126" s="600"/>
      <c r="SSO126" s="600"/>
      <c r="SSP126" s="600"/>
      <c r="SSQ126" s="600"/>
      <c r="SSR126" s="600"/>
      <c r="SSS126" s="600"/>
      <c r="SST126" s="600"/>
      <c r="SSU126" s="600"/>
      <c r="SSV126" s="600"/>
      <c r="SSW126" s="600"/>
      <c r="SSX126" s="600"/>
      <c r="SSY126" s="600"/>
      <c r="SSZ126" s="600"/>
      <c r="STA126" s="600"/>
      <c r="STB126" s="600"/>
      <c r="STC126" s="600"/>
      <c r="STD126" s="600"/>
      <c r="STE126" s="600"/>
      <c r="STF126" s="600"/>
      <c r="STG126" s="600"/>
      <c r="STH126" s="600"/>
      <c r="STI126" s="600"/>
      <c r="STJ126" s="600"/>
      <c r="STK126" s="600"/>
      <c r="STL126" s="600"/>
      <c r="STM126" s="600"/>
      <c r="STN126" s="600"/>
      <c r="STO126" s="600"/>
      <c r="STP126" s="600"/>
      <c r="STQ126" s="600"/>
      <c r="STR126" s="600"/>
      <c r="STS126" s="600"/>
      <c r="STT126" s="600"/>
      <c r="STU126" s="600"/>
      <c r="STV126" s="600"/>
      <c r="STW126" s="600"/>
      <c r="STX126" s="600"/>
      <c r="STY126" s="600"/>
      <c r="STZ126" s="600"/>
      <c r="SUA126" s="600"/>
      <c r="SUB126" s="600"/>
      <c r="SUC126" s="600"/>
      <c r="SUD126" s="600"/>
      <c r="SUE126" s="600"/>
      <c r="SUF126" s="600"/>
      <c r="SUG126" s="600"/>
      <c r="SUH126" s="600"/>
      <c r="SUI126" s="600"/>
      <c r="SUJ126" s="600"/>
      <c r="SUK126" s="600"/>
      <c r="SUL126" s="600"/>
      <c r="SUM126" s="600"/>
      <c r="SUN126" s="600"/>
      <c r="SUO126" s="600"/>
      <c r="SUP126" s="600"/>
      <c r="SUQ126" s="600"/>
      <c r="SUR126" s="600"/>
      <c r="SUS126" s="600"/>
      <c r="SUT126" s="600"/>
      <c r="SUU126" s="600"/>
      <c r="SUV126" s="600"/>
      <c r="SUW126" s="600"/>
      <c r="SUX126" s="600"/>
      <c r="SUY126" s="600"/>
      <c r="SUZ126" s="600"/>
      <c r="SVA126" s="600"/>
      <c r="SVB126" s="600"/>
      <c r="SVC126" s="600"/>
      <c r="SVD126" s="600"/>
      <c r="SVE126" s="600"/>
      <c r="SVF126" s="600"/>
      <c r="SVG126" s="600"/>
      <c r="SVH126" s="600"/>
      <c r="SVI126" s="600"/>
      <c r="SVJ126" s="600"/>
      <c r="SVK126" s="600"/>
      <c r="SVL126" s="600"/>
      <c r="SVM126" s="600"/>
      <c r="SVN126" s="600"/>
      <c r="SVO126" s="600"/>
      <c r="SVP126" s="600"/>
      <c r="SVQ126" s="600"/>
      <c r="SVR126" s="600"/>
      <c r="SVS126" s="600"/>
      <c r="SVT126" s="600"/>
      <c r="SVU126" s="600"/>
      <c r="SVV126" s="600"/>
      <c r="SVW126" s="600"/>
      <c r="SVX126" s="600"/>
      <c r="SVY126" s="600"/>
      <c r="SVZ126" s="600"/>
      <c r="SWA126" s="600"/>
      <c r="SWB126" s="600"/>
      <c r="SWC126" s="600"/>
      <c r="SWD126" s="600"/>
      <c r="SWE126" s="600"/>
      <c r="SWF126" s="600"/>
      <c r="SWG126" s="600"/>
      <c r="SWH126" s="600"/>
      <c r="SWI126" s="600"/>
      <c r="SWJ126" s="600"/>
      <c r="SWK126" s="600"/>
      <c r="SWL126" s="600"/>
      <c r="SWM126" s="600"/>
      <c r="SWN126" s="600"/>
      <c r="SWO126" s="600"/>
      <c r="SWP126" s="600"/>
      <c r="SWQ126" s="600"/>
      <c r="SWR126" s="600"/>
      <c r="SWS126" s="600"/>
      <c r="SWT126" s="600"/>
      <c r="SWU126" s="600"/>
      <c r="SWV126" s="600"/>
      <c r="SWW126" s="600"/>
      <c r="SWX126" s="600"/>
      <c r="SWY126" s="600"/>
      <c r="SWZ126" s="600"/>
      <c r="SXA126" s="600"/>
      <c r="SXB126" s="600"/>
      <c r="SXC126" s="600"/>
      <c r="SXD126" s="600"/>
      <c r="SXE126" s="600"/>
      <c r="SXF126" s="600"/>
      <c r="SXG126" s="600"/>
      <c r="SXH126" s="600"/>
      <c r="SXI126" s="600"/>
      <c r="SXJ126" s="600"/>
      <c r="SXK126" s="600"/>
      <c r="SXL126" s="600"/>
      <c r="SXM126" s="600"/>
      <c r="SXN126" s="600"/>
      <c r="SXO126" s="600"/>
      <c r="SXP126" s="600"/>
      <c r="SXQ126" s="600"/>
      <c r="SXR126" s="600"/>
      <c r="SXS126" s="600"/>
      <c r="SXT126" s="600"/>
      <c r="SXU126" s="600"/>
      <c r="SXV126" s="600"/>
      <c r="SXW126" s="600"/>
      <c r="SXX126" s="600"/>
      <c r="SXY126" s="600"/>
      <c r="SXZ126" s="600"/>
      <c r="SYA126" s="600"/>
      <c r="SYB126" s="600"/>
      <c r="SYC126" s="600"/>
      <c r="SYD126" s="600"/>
      <c r="SYE126" s="600"/>
      <c r="SYF126" s="600"/>
      <c r="SYG126" s="600"/>
      <c r="SYH126" s="600"/>
      <c r="SYI126" s="600"/>
      <c r="SYJ126" s="600"/>
      <c r="SYK126" s="600"/>
      <c r="SYL126" s="600"/>
      <c r="SYM126" s="600"/>
      <c r="SYN126" s="600"/>
      <c r="SYO126" s="600"/>
      <c r="SYP126" s="600"/>
      <c r="SYQ126" s="600"/>
      <c r="SYR126" s="600"/>
      <c r="SYS126" s="600"/>
      <c r="SYT126" s="600"/>
      <c r="SYU126" s="600"/>
      <c r="SYV126" s="600"/>
      <c r="SYW126" s="600"/>
      <c r="SYX126" s="600"/>
      <c r="SYY126" s="600"/>
      <c r="SYZ126" s="600"/>
      <c r="SZA126" s="600"/>
      <c r="SZB126" s="600"/>
      <c r="SZC126" s="600"/>
      <c r="SZD126" s="600"/>
      <c r="SZE126" s="600"/>
      <c r="SZF126" s="600"/>
      <c r="SZG126" s="600"/>
      <c r="SZH126" s="600"/>
      <c r="SZI126" s="600"/>
      <c r="SZJ126" s="600"/>
      <c r="SZK126" s="600"/>
      <c r="SZL126" s="600"/>
      <c r="SZM126" s="600"/>
      <c r="SZN126" s="600"/>
      <c r="SZO126" s="600"/>
      <c r="SZP126" s="600"/>
      <c r="SZQ126" s="600"/>
      <c r="SZR126" s="600"/>
      <c r="SZS126" s="600"/>
      <c r="SZT126" s="600"/>
      <c r="SZU126" s="600"/>
      <c r="SZV126" s="600"/>
      <c r="SZW126" s="600"/>
      <c r="SZX126" s="600"/>
      <c r="SZY126" s="600"/>
      <c r="SZZ126" s="600"/>
      <c r="TAA126" s="600"/>
      <c r="TAB126" s="600"/>
      <c r="TAC126" s="600"/>
      <c r="TAD126" s="600"/>
      <c r="TAE126" s="600"/>
      <c r="TAF126" s="600"/>
      <c r="TAG126" s="600"/>
      <c r="TAH126" s="600"/>
      <c r="TAI126" s="600"/>
      <c r="TAJ126" s="600"/>
      <c r="TAK126" s="600"/>
      <c r="TAL126" s="600"/>
      <c r="TAM126" s="600"/>
      <c r="TAN126" s="600"/>
      <c r="TAO126" s="600"/>
      <c r="TAP126" s="600"/>
      <c r="TAQ126" s="600"/>
      <c r="TAR126" s="600"/>
      <c r="TAS126" s="600"/>
      <c r="TAT126" s="600"/>
      <c r="TAU126" s="600"/>
      <c r="TAV126" s="600"/>
      <c r="TAW126" s="600"/>
      <c r="TAX126" s="600"/>
      <c r="TAY126" s="600"/>
      <c r="TAZ126" s="600"/>
      <c r="TBA126" s="600"/>
      <c r="TBB126" s="600"/>
      <c r="TBC126" s="600"/>
      <c r="TBD126" s="600"/>
      <c r="TBE126" s="600"/>
      <c r="TBF126" s="600"/>
      <c r="TBG126" s="600"/>
      <c r="TBH126" s="600"/>
      <c r="TBI126" s="600"/>
      <c r="TBJ126" s="600"/>
      <c r="TBK126" s="600"/>
      <c r="TBL126" s="600"/>
      <c r="TBM126" s="600"/>
      <c r="TBN126" s="600"/>
      <c r="TBO126" s="600"/>
      <c r="TBP126" s="600"/>
      <c r="TBQ126" s="600"/>
      <c r="TBR126" s="600"/>
      <c r="TBS126" s="600"/>
      <c r="TBT126" s="600"/>
      <c r="TBU126" s="600"/>
      <c r="TBV126" s="600"/>
      <c r="TBW126" s="600"/>
      <c r="TBX126" s="600"/>
      <c r="TBY126" s="600"/>
      <c r="TBZ126" s="600"/>
      <c r="TCA126" s="600"/>
      <c r="TCB126" s="600"/>
      <c r="TCC126" s="600"/>
      <c r="TCD126" s="600"/>
      <c r="TCE126" s="600"/>
      <c r="TCF126" s="600"/>
      <c r="TCG126" s="600"/>
      <c r="TCH126" s="600"/>
      <c r="TCI126" s="600"/>
      <c r="TCJ126" s="600"/>
      <c r="TCK126" s="600"/>
      <c r="TCL126" s="600"/>
      <c r="TCM126" s="600"/>
      <c r="TCN126" s="600"/>
      <c r="TCO126" s="600"/>
      <c r="TCP126" s="600"/>
      <c r="TCQ126" s="600"/>
      <c r="TCR126" s="600"/>
      <c r="TCS126" s="600"/>
      <c r="TCT126" s="600"/>
      <c r="TCU126" s="600"/>
      <c r="TCV126" s="600"/>
      <c r="TCW126" s="600"/>
      <c r="TCX126" s="600"/>
      <c r="TCY126" s="600"/>
      <c r="TCZ126" s="600"/>
      <c r="TDA126" s="600"/>
      <c r="TDB126" s="600"/>
      <c r="TDC126" s="600"/>
      <c r="TDD126" s="600"/>
      <c r="TDE126" s="600"/>
      <c r="TDF126" s="600"/>
      <c r="TDG126" s="600"/>
      <c r="TDH126" s="600"/>
      <c r="TDI126" s="600"/>
      <c r="TDJ126" s="600"/>
      <c r="TDK126" s="600"/>
      <c r="TDL126" s="600"/>
      <c r="TDM126" s="600"/>
      <c r="TDN126" s="600"/>
      <c r="TDO126" s="600"/>
      <c r="TDP126" s="600"/>
      <c r="TDQ126" s="600"/>
      <c r="TDR126" s="600"/>
      <c r="TDS126" s="600"/>
      <c r="TDT126" s="600"/>
      <c r="TDU126" s="600"/>
      <c r="TDV126" s="600"/>
      <c r="TDW126" s="600"/>
      <c r="TDX126" s="600"/>
      <c r="TDY126" s="600"/>
      <c r="TDZ126" s="600"/>
      <c r="TEA126" s="600"/>
      <c r="TEB126" s="600"/>
      <c r="TEC126" s="600"/>
      <c r="TED126" s="600"/>
      <c r="TEE126" s="600"/>
      <c r="TEF126" s="600"/>
      <c r="TEG126" s="600"/>
      <c r="TEH126" s="600"/>
      <c r="TEI126" s="600"/>
      <c r="TEJ126" s="600"/>
      <c r="TEK126" s="600"/>
      <c r="TEL126" s="600"/>
      <c r="TEM126" s="600"/>
      <c r="TEN126" s="600"/>
      <c r="TEO126" s="600"/>
      <c r="TEP126" s="600"/>
      <c r="TEQ126" s="600"/>
      <c r="TER126" s="600"/>
      <c r="TES126" s="600"/>
      <c r="TET126" s="600"/>
      <c r="TEU126" s="600"/>
      <c r="TEV126" s="600"/>
      <c r="TEW126" s="600"/>
      <c r="TEX126" s="600"/>
      <c r="TEY126" s="600"/>
      <c r="TEZ126" s="600"/>
      <c r="TFA126" s="600"/>
      <c r="TFB126" s="600"/>
      <c r="TFC126" s="600"/>
      <c r="TFD126" s="600"/>
      <c r="TFE126" s="600"/>
      <c r="TFF126" s="600"/>
      <c r="TFG126" s="600"/>
      <c r="TFH126" s="600"/>
      <c r="TFI126" s="600"/>
      <c r="TFJ126" s="600"/>
      <c r="TFK126" s="600"/>
      <c r="TFL126" s="600"/>
      <c r="TFM126" s="600"/>
      <c r="TFN126" s="600"/>
      <c r="TFO126" s="600"/>
      <c r="TFP126" s="600"/>
      <c r="TFQ126" s="600"/>
      <c r="TFR126" s="600"/>
      <c r="TFS126" s="600"/>
      <c r="TFT126" s="600"/>
      <c r="TFU126" s="600"/>
      <c r="TFV126" s="600"/>
      <c r="TFW126" s="600"/>
      <c r="TFX126" s="600"/>
      <c r="TFY126" s="600"/>
      <c r="TFZ126" s="600"/>
      <c r="TGA126" s="600"/>
      <c r="TGB126" s="600"/>
      <c r="TGC126" s="600"/>
      <c r="TGD126" s="600"/>
      <c r="TGE126" s="600"/>
      <c r="TGF126" s="600"/>
      <c r="TGG126" s="600"/>
      <c r="TGH126" s="600"/>
      <c r="TGI126" s="600"/>
      <c r="TGJ126" s="600"/>
      <c r="TGK126" s="600"/>
      <c r="TGL126" s="600"/>
      <c r="TGM126" s="600"/>
      <c r="TGN126" s="600"/>
      <c r="TGO126" s="600"/>
      <c r="TGP126" s="600"/>
      <c r="TGQ126" s="600"/>
      <c r="TGR126" s="600"/>
      <c r="TGS126" s="600"/>
      <c r="TGT126" s="600"/>
      <c r="TGU126" s="600"/>
      <c r="TGV126" s="600"/>
      <c r="TGW126" s="600"/>
      <c r="TGX126" s="600"/>
      <c r="TGY126" s="600"/>
      <c r="TGZ126" s="600"/>
      <c r="THA126" s="600"/>
      <c r="THB126" s="600"/>
      <c r="THC126" s="600"/>
      <c r="THD126" s="600"/>
      <c r="THE126" s="600"/>
      <c r="THF126" s="600"/>
      <c r="THG126" s="600"/>
      <c r="THH126" s="600"/>
      <c r="THI126" s="600"/>
      <c r="THJ126" s="600"/>
      <c r="THK126" s="600"/>
      <c r="THL126" s="600"/>
      <c r="THM126" s="600"/>
      <c r="THN126" s="600"/>
      <c r="THO126" s="600"/>
      <c r="THP126" s="600"/>
      <c r="THQ126" s="600"/>
      <c r="THR126" s="600"/>
      <c r="THS126" s="600"/>
      <c r="THT126" s="600"/>
      <c r="THU126" s="600"/>
      <c r="THV126" s="600"/>
      <c r="THW126" s="600"/>
      <c r="THX126" s="600"/>
      <c r="THY126" s="600"/>
      <c r="THZ126" s="600"/>
      <c r="TIA126" s="600"/>
      <c r="TIB126" s="600"/>
      <c r="TIC126" s="600"/>
      <c r="TID126" s="600"/>
      <c r="TIE126" s="600"/>
      <c r="TIF126" s="600"/>
      <c r="TIG126" s="600"/>
      <c r="TIH126" s="600"/>
      <c r="TII126" s="600"/>
      <c r="TIJ126" s="600"/>
      <c r="TIK126" s="600"/>
      <c r="TIL126" s="600"/>
      <c r="TIM126" s="600"/>
      <c r="TIN126" s="600"/>
      <c r="TIO126" s="600"/>
      <c r="TIP126" s="600"/>
      <c r="TIQ126" s="600"/>
      <c r="TIR126" s="600"/>
      <c r="TIS126" s="600"/>
      <c r="TIT126" s="600"/>
      <c r="TIU126" s="600"/>
      <c r="TIV126" s="600"/>
      <c r="TIW126" s="600"/>
      <c r="TIX126" s="600"/>
      <c r="TIY126" s="600"/>
      <c r="TIZ126" s="600"/>
      <c r="TJA126" s="600"/>
      <c r="TJB126" s="600"/>
      <c r="TJC126" s="600"/>
      <c r="TJD126" s="600"/>
      <c r="TJE126" s="600"/>
      <c r="TJF126" s="600"/>
      <c r="TJG126" s="600"/>
      <c r="TJH126" s="600"/>
      <c r="TJI126" s="600"/>
      <c r="TJJ126" s="600"/>
      <c r="TJK126" s="600"/>
      <c r="TJL126" s="600"/>
      <c r="TJM126" s="600"/>
      <c r="TJN126" s="600"/>
      <c r="TJO126" s="600"/>
      <c r="TJP126" s="600"/>
      <c r="TJQ126" s="600"/>
      <c r="TJR126" s="600"/>
      <c r="TJS126" s="600"/>
      <c r="TJT126" s="600"/>
      <c r="TJU126" s="600"/>
      <c r="TJV126" s="600"/>
      <c r="TJW126" s="600"/>
      <c r="TJX126" s="600"/>
      <c r="TJY126" s="600"/>
      <c r="TJZ126" s="600"/>
      <c r="TKA126" s="600"/>
      <c r="TKB126" s="600"/>
      <c r="TKC126" s="600"/>
      <c r="TKD126" s="600"/>
      <c r="TKE126" s="600"/>
      <c r="TKF126" s="600"/>
      <c r="TKG126" s="600"/>
      <c r="TKH126" s="600"/>
      <c r="TKI126" s="600"/>
      <c r="TKJ126" s="600"/>
      <c r="TKK126" s="600"/>
      <c r="TKL126" s="600"/>
      <c r="TKM126" s="600"/>
      <c r="TKN126" s="600"/>
      <c r="TKO126" s="600"/>
      <c r="TKP126" s="600"/>
      <c r="TKQ126" s="600"/>
      <c r="TKR126" s="600"/>
      <c r="TKS126" s="600"/>
      <c r="TKT126" s="600"/>
      <c r="TKU126" s="600"/>
      <c r="TKV126" s="600"/>
      <c r="TKW126" s="600"/>
      <c r="TKX126" s="600"/>
      <c r="TKY126" s="600"/>
      <c r="TKZ126" s="600"/>
      <c r="TLA126" s="600"/>
      <c r="TLB126" s="600"/>
      <c r="TLC126" s="600"/>
      <c r="TLD126" s="600"/>
      <c r="TLE126" s="600"/>
      <c r="TLF126" s="600"/>
      <c r="TLG126" s="600"/>
      <c r="TLH126" s="600"/>
      <c r="TLI126" s="600"/>
      <c r="TLJ126" s="600"/>
      <c r="TLK126" s="600"/>
      <c r="TLL126" s="600"/>
      <c r="TLM126" s="600"/>
      <c r="TLN126" s="600"/>
      <c r="TLO126" s="600"/>
      <c r="TLP126" s="600"/>
      <c r="TLQ126" s="600"/>
      <c r="TLR126" s="600"/>
      <c r="TLS126" s="600"/>
      <c r="TLT126" s="600"/>
      <c r="TLU126" s="600"/>
      <c r="TLV126" s="600"/>
      <c r="TLW126" s="600"/>
      <c r="TLX126" s="600"/>
      <c r="TLY126" s="600"/>
      <c r="TLZ126" s="600"/>
      <c r="TMA126" s="600"/>
      <c r="TMB126" s="600"/>
      <c r="TMC126" s="600"/>
      <c r="TMD126" s="600"/>
      <c r="TME126" s="600"/>
      <c r="TMF126" s="600"/>
      <c r="TMG126" s="600"/>
      <c r="TMH126" s="600"/>
      <c r="TMI126" s="600"/>
      <c r="TMJ126" s="600"/>
      <c r="TMK126" s="600"/>
      <c r="TML126" s="600"/>
      <c r="TMM126" s="600"/>
      <c r="TMN126" s="600"/>
      <c r="TMO126" s="600"/>
      <c r="TMP126" s="600"/>
      <c r="TMQ126" s="600"/>
      <c r="TMR126" s="600"/>
      <c r="TMS126" s="600"/>
      <c r="TMT126" s="600"/>
      <c r="TMU126" s="600"/>
      <c r="TMV126" s="600"/>
      <c r="TMW126" s="600"/>
      <c r="TMX126" s="600"/>
      <c r="TMY126" s="600"/>
      <c r="TMZ126" s="600"/>
      <c r="TNA126" s="600"/>
      <c r="TNB126" s="600"/>
      <c r="TNC126" s="600"/>
      <c r="TND126" s="600"/>
      <c r="TNE126" s="600"/>
      <c r="TNF126" s="600"/>
      <c r="TNG126" s="600"/>
      <c r="TNH126" s="600"/>
      <c r="TNI126" s="600"/>
      <c r="TNJ126" s="600"/>
      <c r="TNK126" s="600"/>
      <c r="TNL126" s="600"/>
      <c r="TNM126" s="600"/>
      <c r="TNN126" s="600"/>
      <c r="TNO126" s="600"/>
      <c r="TNP126" s="600"/>
      <c r="TNQ126" s="600"/>
      <c r="TNR126" s="600"/>
      <c r="TNS126" s="600"/>
      <c r="TNT126" s="600"/>
      <c r="TNU126" s="600"/>
      <c r="TNV126" s="600"/>
      <c r="TNW126" s="600"/>
      <c r="TNX126" s="600"/>
      <c r="TNY126" s="600"/>
      <c r="TNZ126" s="600"/>
      <c r="TOA126" s="600"/>
      <c r="TOB126" s="600"/>
      <c r="TOC126" s="600"/>
      <c r="TOD126" s="600"/>
      <c r="TOE126" s="600"/>
      <c r="TOF126" s="600"/>
      <c r="TOG126" s="600"/>
      <c r="TOH126" s="600"/>
      <c r="TOI126" s="600"/>
      <c r="TOJ126" s="600"/>
      <c r="TOK126" s="600"/>
      <c r="TOL126" s="600"/>
      <c r="TOM126" s="600"/>
      <c r="TON126" s="600"/>
      <c r="TOO126" s="600"/>
      <c r="TOP126" s="600"/>
      <c r="TOQ126" s="600"/>
      <c r="TOR126" s="600"/>
      <c r="TOS126" s="600"/>
      <c r="TOT126" s="600"/>
      <c r="TOU126" s="600"/>
      <c r="TOV126" s="600"/>
      <c r="TOW126" s="600"/>
      <c r="TOX126" s="600"/>
      <c r="TOY126" s="600"/>
      <c r="TOZ126" s="600"/>
      <c r="TPA126" s="600"/>
      <c r="TPB126" s="600"/>
      <c r="TPC126" s="600"/>
      <c r="TPD126" s="600"/>
      <c r="TPE126" s="600"/>
      <c r="TPF126" s="600"/>
      <c r="TPG126" s="600"/>
      <c r="TPH126" s="600"/>
      <c r="TPI126" s="600"/>
      <c r="TPJ126" s="600"/>
      <c r="TPK126" s="600"/>
      <c r="TPL126" s="600"/>
      <c r="TPM126" s="600"/>
      <c r="TPN126" s="600"/>
      <c r="TPO126" s="600"/>
      <c r="TPP126" s="600"/>
      <c r="TPQ126" s="600"/>
      <c r="TPR126" s="600"/>
      <c r="TPS126" s="600"/>
      <c r="TPT126" s="600"/>
      <c r="TPU126" s="600"/>
      <c r="TPV126" s="600"/>
      <c r="TPW126" s="600"/>
      <c r="TPX126" s="600"/>
      <c r="TPY126" s="600"/>
      <c r="TPZ126" s="600"/>
      <c r="TQA126" s="600"/>
      <c r="TQB126" s="600"/>
      <c r="TQC126" s="600"/>
      <c r="TQD126" s="600"/>
      <c r="TQE126" s="600"/>
      <c r="TQF126" s="600"/>
      <c r="TQG126" s="600"/>
      <c r="TQH126" s="600"/>
      <c r="TQI126" s="600"/>
      <c r="TQJ126" s="600"/>
      <c r="TQK126" s="600"/>
      <c r="TQL126" s="600"/>
      <c r="TQM126" s="600"/>
      <c r="TQN126" s="600"/>
      <c r="TQO126" s="600"/>
      <c r="TQP126" s="600"/>
      <c r="TQQ126" s="600"/>
      <c r="TQR126" s="600"/>
      <c r="TQS126" s="600"/>
      <c r="TQT126" s="600"/>
      <c r="TQU126" s="600"/>
      <c r="TQV126" s="600"/>
      <c r="TQW126" s="600"/>
      <c r="TQX126" s="600"/>
      <c r="TQY126" s="600"/>
      <c r="TQZ126" s="600"/>
      <c r="TRA126" s="600"/>
      <c r="TRB126" s="600"/>
      <c r="TRC126" s="600"/>
      <c r="TRD126" s="600"/>
      <c r="TRE126" s="600"/>
      <c r="TRF126" s="600"/>
      <c r="TRG126" s="600"/>
      <c r="TRH126" s="600"/>
      <c r="TRI126" s="600"/>
      <c r="TRJ126" s="600"/>
      <c r="TRK126" s="600"/>
      <c r="TRL126" s="600"/>
      <c r="TRM126" s="600"/>
      <c r="TRN126" s="600"/>
      <c r="TRO126" s="600"/>
      <c r="TRP126" s="600"/>
      <c r="TRQ126" s="600"/>
      <c r="TRR126" s="600"/>
      <c r="TRS126" s="600"/>
      <c r="TRT126" s="600"/>
      <c r="TRU126" s="600"/>
      <c r="TRV126" s="600"/>
      <c r="TRW126" s="600"/>
      <c r="TRX126" s="600"/>
      <c r="TRY126" s="600"/>
      <c r="TRZ126" s="600"/>
      <c r="TSA126" s="600"/>
      <c r="TSB126" s="600"/>
      <c r="TSC126" s="600"/>
      <c r="TSD126" s="600"/>
      <c r="TSE126" s="600"/>
      <c r="TSF126" s="600"/>
      <c r="TSG126" s="600"/>
      <c r="TSH126" s="600"/>
      <c r="TSI126" s="600"/>
      <c r="TSJ126" s="600"/>
      <c r="TSK126" s="600"/>
      <c r="TSL126" s="600"/>
      <c r="TSM126" s="600"/>
      <c r="TSN126" s="600"/>
      <c r="TSO126" s="600"/>
      <c r="TSP126" s="600"/>
      <c r="TSQ126" s="600"/>
      <c r="TSR126" s="600"/>
      <c r="TSS126" s="600"/>
      <c r="TST126" s="600"/>
      <c r="TSU126" s="600"/>
      <c r="TSV126" s="600"/>
      <c r="TSW126" s="600"/>
      <c r="TSX126" s="600"/>
      <c r="TSY126" s="600"/>
      <c r="TSZ126" s="600"/>
      <c r="TTA126" s="600"/>
      <c r="TTB126" s="600"/>
      <c r="TTC126" s="600"/>
      <c r="TTD126" s="600"/>
      <c r="TTE126" s="600"/>
      <c r="TTF126" s="600"/>
      <c r="TTG126" s="600"/>
      <c r="TTH126" s="600"/>
      <c r="TTI126" s="600"/>
      <c r="TTJ126" s="600"/>
      <c r="TTK126" s="600"/>
      <c r="TTL126" s="600"/>
      <c r="TTM126" s="600"/>
      <c r="TTN126" s="600"/>
      <c r="TTO126" s="600"/>
      <c r="TTP126" s="600"/>
      <c r="TTQ126" s="600"/>
      <c r="TTR126" s="600"/>
      <c r="TTS126" s="600"/>
      <c r="TTT126" s="600"/>
      <c r="TTU126" s="600"/>
      <c r="TTV126" s="600"/>
      <c r="TTW126" s="600"/>
      <c r="TTX126" s="600"/>
      <c r="TTY126" s="600"/>
      <c r="TTZ126" s="600"/>
      <c r="TUA126" s="600"/>
      <c r="TUB126" s="600"/>
      <c r="TUC126" s="600"/>
      <c r="TUD126" s="600"/>
      <c r="TUE126" s="600"/>
      <c r="TUF126" s="600"/>
      <c r="TUG126" s="600"/>
      <c r="TUH126" s="600"/>
      <c r="TUI126" s="600"/>
      <c r="TUJ126" s="600"/>
      <c r="TUK126" s="600"/>
      <c r="TUL126" s="600"/>
      <c r="TUM126" s="600"/>
      <c r="TUN126" s="600"/>
      <c r="TUO126" s="600"/>
      <c r="TUP126" s="600"/>
      <c r="TUQ126" s="600"/>
      <c r="TUR126" s="600"/>
      <c r="TUS126" s="600"/>
      <c r="TUT126" s="600"/>
      <c r="TUU126" s="600"/>
      <c r="TUV126" s="600"/>
      <c r="TUW126" s="600"/>
      <c r="TUX126" s="600"/>
      <c r="TUY126" s="600"/>
      <c r="TUZ126" s="600"/>
      <c r="TVA126" s="600"/>
      <c r="TVB126" s="600"/>
      <c r="TVC126" s="600"/>
      <c r="TVD126" s="600"/>
      <c r="TVE126" s="600"/>
      <c r="TVF126" s="600"/>
      <c r="TVG126" s="600"/>
      <c r="TVH126" s="600"/>
      <c r="TVI126" s="600"/>
      <c r="TVJ126" s="600"/>
      <c r="TVK126" s="600"/>
      <c r="TVL126" s="600"/>
      <c r="TVM126" s="600"/>
      <c r="TVN126" s="600"/>
      <c r="TVO126" s="600"/>
      <c r="TVP126" s="600"/>
      <c r="TVQ126" s="600"/>
      <c r="TVR126" s="600"/>
      <c r="TVS126" s="600"/>
      <c r="TVT126" s="600"/>
      <c r="TVU126" s="600"/>
      <c r="TVV126" s="600"/>
      <c r="TVW126" s="600"/>
      <c r="TVX126" s="600"/>
      <c r="TVY126" s="600"/>
      <c r="TVZ126" s="600"/>
      <c r="TWA126" s="600"/>
      <c r="TWB126" s="600"/>
      <c r="TWC126" s="600"/>
      <c r="TWD126" s="600"/>
      <c r="TWE126" s="600"/>
      <c r="TWF126" s="600"/>
      <c r="TWG126" s="600"/>
      <c r="TWH126" s="600"/>
      <c r="TWI126" s="600"/>
      <c r="TWJ126" s="600"/>
      <c r="TWK126" s="600"/>
      <c r="TWL126" s="600"/>
      <c r="TWM126" s="600"/>
      <c r="TWN126" s="600"/>
      <c r="TWO126" s="600"/>
      <c r="TWP126" s="600"/>
      <c r="TWQ126" s="600"/>
      <c r="TWR126" s="600"/>
      <c r="TWS126" s="600"/>
      <c r="TWT126" s="600"/>
      <c r="TWU126" s="600"/>
      <c r="TWV126" s="600"/>
      <c r="TWW126" s="600"/>
      <c r="TWX126" s="600"/>
      <c r="TWY126" s="600"/>
      <c r="TWZ126" s="600"/>
      <c r="TXA126" s="600"/>
      <c r="TXB126" s="600"/>
      <c r="TXC126" s="600"/>
      <c r="TXD126" s="600"/>
      <c r="TXE126" s="600"/>
      <c r="TXF126" s="600"/>
      <c r="TXG126" s="600"/>
      <c r="TXH126" s="600"/>
      <c r="TXI126" s="600"/>
      <c r="TXJ126" s="600"/>
      <c r="TXK126" s="600"/>
      <c r="TXL126" s="600"/>
      <c r="TXM126" s="600"/>
      <c r="TXN126" s="600"/>
      <c r="TXO126" s="600"/>
      <c r="TXP126" s="600"/>
      <c r="TXQ126" s="600"/>
      <c r="TXR126" s="600"/>
      <c r="TXS126" s="600"/>
      <c r="TXT126" s="600"/>
      <c r="TXU126" s="600"/>
      <c r="TXV126" s="600"/>
      <c r="TXW126" s="600"/>
      <c r="TXX126" s="600"/>
      <c r="TXY126" s="600"/>
      <c r="TXZ126" s="600"/>
      <c r="TYA126" s="600"/>
      <c r="TYB126" s="600"/>
      <c r="TYC126" s="600"/>
      <c r="TYD126" s="600"/>
      <c r="TYE126" s="600"/>
      <c r="TYF126" s="600"/>
      <c r="TYG126" s="600"/>
      <c r="TYH126" s="600"/>
      <c r="TYI126" s="600"/>
      <c r="TYJ126" s="600"/>
      <c r="TYK126" s="600"/>
      <c r="TYL126" s="600"/>
      <c r="TYM126" s="600"/>
      <c r="TYN126" s="600"/>
      <c r="TYO126" s="600"/>
      <c r="TYP126" s="600"/>
      <c r="TYQ126" s="600"/>
      <c r="TYR126" s="600"/>
      <c r="TYS126" s="600"/>
      <c r="TYT126" s="600"/>
      <c r="TYU126" s="600"/>
      <c r="TYV126" s="600"/>
      <c r="TYW126" s="600"/>
      <c r="TYX126" s="600"/>
      <c r="TYY126" s="600"/>
      <c r="TYZ126" s="600"/>
      <c r="TZA126" s="600"/>
      <c r="TZB126" s="600"/>
      <c r="TZC126" s="600"/>
      <c r="TZD126" s="600"/>
      <c r="TZE126" s="600"/>
      <c r="TZF126" s="600"/>
      <c r="TZG126" s="600"/>
      <c r="TZH126" s="600"/>
      <c r="TZI126" s="600"/>
      <c r="TZJ126" s="600"/>
      <c r="TZK126" s="600"/>
      <c r="TZL126" s="600"/>
      <c r="TZM126" s="600"/>
      <c r="TZN126" s="600"/>
      <c r="TZO126" s="600"/>
      <c r="TZP126" s="600"/>
      <c r="TZQ126" s="600"/>
      <c r="TZR126" s="600"/>
      <c r="TZS126" s="600"/>
      <c r="TZT126" s="600"/>
      <c r="TZU126" s="600"/>
      <c r="TZV126" s="600"/>
      <c r="TZW126" s="600"/>
      <c r="TZX126" s="600"/>
      <c r="TZY126" s="600"/>
      <c r="TZZ126" s="600"/>
      <c r="UAA126" s="600"/>
      <c r="UAB126" s="600"/>
      <c r="UAC126" s="600"/>
      <c r="UAD126" s="600"/>
      <c r="UAE126" s="600"/>
      <c r="UAF126" s="600"/>
      <c r="UAG126" s="600"/>
      <c r="UAH126" s="600"/>
      <c r="UAI126" s="600"/>
      <c r="UAJ126" s="600"/>
      <c r="UAK126" s="600"/>
      <c r="UAL126" s="600"/>
      <c r="UAM126" s="600"/>
      <c r="UAN126" s="600"/>
      <c r="UAO126" s="600"/>
      <c r="UAP126" s="600"/>
      <c r="UAQ126" s="600"/>
      <c r="UAR126" s="600"/>
      <c r="UAS126" s="600"/>
      <c r="UAT126" s="600"/>
      <c r="UAU126" s="600"/>
      <c r="UAV126" s="600"/>
      <c r="UAW126" s="600"/>
      <c r="UAX126" s="600"/>
      <c r="UAY126" s="600"/>
      <c r="UAZ126" s="600"/>
      <c r="UBA126" s="600"/>
      <c r="UBB126" s="600"/>
      <c r="UBC126" s="600"/>
      <c r="UBD126" s="600"/>
      <c r="UBE126" s="600"/>
      <c r="UBF126" s="600"/>
      <c r="UBG126" s="600"/>
      <c r="UBH126" s="600"/>
      <c r="UBI126" s="600"/>
      <c r="UBJ126" s="600"/>
      <c r="UBK126" s="600"/>
      <c r="UBL126" s="600"/>
      <c r="UBM126" s="600"/>
      <c r="UBN126" s="600"/>
      <c r="UBO126" s="600"/>
      <c r="UBP126" s="600"/>
      <c r="UBQ126" s="600"/>
      <c r="UBR126" s="600"/>
      <c r="UBS126" s="600"/>
      <c r="UBT126" s="600"/>
      <c r="UBU126" s="600"/>
      <c r="UBV126" s="600"/>
      <c r="UBW126" s="600"/>
      <c r="UBX126" s="600"/>
      <c r="UBY126" s="600"/>
      <c r="UBZ126" s="600"/>
      <c r="UCA126" s="600"/>
      <c r="UCB126" s="600"/>
      <c r="UCC126" s="600"/>
      <c r="UCD126" s="600"/>
      <c r="UCE126" s="600"/>
      <c r="UCF126" s="600"/>
      <c r="UCG126" s="600"/>
      <c r="UCH126" s="600"/>
      <c r="UCI126" s="600"/>
      <c r="UCJ126" s="600"/>
      <c r="UCK126" s="600"/>
      <c r="UCL126" s="600"/>
      <c r="UCM126" s="600"/>
      <c r="UCN126" s="600"/>
      <c r="UCO126" s="600"/>
      <c r="UCP126" s="600"/>
      <c r="UCQ126" s="600"/>
      <c r="UCR126" s="600"/>
      <c r="UCS126" s="600"/>
      <c r="UCT126" s="600"/>
      <c r="UCU126" s="600"/>
      <c r="UCV126" s="600"/>
      <c r="UCW126" s="600"/>
      <c r="UCX126" s="600"/>
      <c r="UCY126" s="600"/>
      <c r="UCZ126" s="600"/>
      <c r="UDA126" s="600"/>
      <c r="UDB126" s="600"/>
      <c r="UDC126" s="600"/>
      <c r="UDD126" s="600"/>
      <c r="UDE126" s="600"/>
      <c r="UDF126" s="600"/>
      <c r="UDG126" s="600"/>
      <c r="UDH126" s="600"/>
      <c r="UDI126" s="600"/>
      <c r="UDJ126" s="600"/>
      <c r="UDK126" s="600"/>
      <c r="UDL126" s="600"/>
      <c r="UDM126" s="600"/>
      <c r="UDN126" s="600"/>
      <c r="UDO126" s="600"/>
      <c r="UDP126" s="600"/>
      <c r="UDQ126" s="600"/>
      <c r="UDR126" s="600"/>
      <c r="UDS126" s="600"/>
      <c r="UDT126" s="600"/>
      <c r="UDU126" s="600"/>
      <c r="UDV126" s="600"/>
      <c r="UDW126" s="600"/>
      <c r="UDX126" s="600"/>
      <c r="UDY126" s="600"/>
      <c r="UDZ126" s="600"/>
      <c r="UEA126" s="600"/>
      <c r="UEB126" s="600"/>
      <c r="UEC126" s="600"/>
      <c r="UED126" s="600"/>
      <c r="UEE126" s="600"/>
      <c r="UEF126" s="600"/>
      <c r="UEG126" s="600"/>
      <c r="UEH126" s="600"/>
      <c r="UEI126" s="600"/>
      <c r="UEJ126" s="600"/>
      <c r="UEK126" s="600"/>
      <c r="UEL126" s="600"/>
      <c r="UEM126" s="600"/>
      <c r="UEN126" s="600"/>
      <c r="UEO126" s="600"/>
      <c r="UEP126" s="600"/>
      <c r="UEQ126" s="600"/>
      <c r="UER126" s="600"/>
      <c r="UES126" s="600"/>
      <c r="UET126" s="600"/>
      <c r="UEU126" s="600"/>
      <c r="UEV126" s="600"/>
      <c r="UEW126" s="600"/>
      <c r="UEX126" s="600"/>
      <c r="UEY126" s="600"/>
      <c r="UEZ126" s="600"/>
      <c r="UFA126" s="600"/>
      <c r="UFB126" s="600"/>
      <c r="UFC126" s="600"/>
      <c r="UFD126" s="600"/>
      <c r="UFE126" s="600"/>
      <c r="UFF126" s="600"/>
      <c r="UFG126" s="600"/>
      <c r="UFH126" s="600"/>
      <c r="UFI126" s="600"/>
      <c r="UFJ126" s="600"/>
      <c r="UFK126" s="600"/>
      <c r="UFL126" s="600"/>
      <c r="UFM126" s="600"/>
      <c r="UFN126" s="600"/>
      <c r="UFO126" s="600"/>
      <c r="UFP126" s="600"/>
      <c r="UFQ126" s="600"/>
      <c r="UFR126" s="600"/>
      <c r="UFS126" s="600"/>
      <c r="UFT126" s="600"/>
      <c r="UFU126" s="600"/>
      <c r="UFV126" s="600"/>
      <c r="UFW126" s="600"/>
      <c r="UFX126" s="600"/>
      <c r="UFY126" s="600"/>
      <c r="UFZ126" s="600"/>
      <c r="UGA126" s="600"/>
      <c r="UGB126" s="600"/>
      <c r="UGC126" s="600"/>
      <c r="UGD126" s="600"/>
      <c r="UGE126" s="600"/>
      <c r="UGF126" s="600"/>
      <c r="UGG126" s="600"/>
      <c r="UGH126" s="600"/>
      <c r="UGI126" s="600"/>
      <c r="UGJ126" s="600"/>
      <c r="UGK126" s="600"/>
      <c r="UGL126" s="600"/>
      <c r="UGM126" s="600"/>
      <c r="UGN126" s="600"/>
      <c r="UGO126" s="600"/>
      <c r="UGP126" s="600"/>
      <c r="UGQ126" s="600"/>
      <c r="UGR126" s="600"/>
      <c r="UGS126" s="600"/>
      <c r="UGT126" s="600"/>
      <c r="UGU126" s="600"/>
      <c r="UGV126" s="600"/>
      <c r="UGW126" s="600"/>
      <c r="UGX126" s="600"/>
      <c r="UGY126" s="600"/>
      <c r="UGZ126" s="600"/>
      <c r="UHA126" s="600"/>
      <c r="UHB126" s="600"/>
      <c r="UHC126" s="600"/>
      <c r="UHD126" s="600"/>
      <c r="UHE126" s="600"/>
      <c r="UHF126" s="600"/>
      <c r="UHG126" s="600"/>
      <c r="UHH126" s="600"/>
      <c r="UHI126" s="600"/>
      <c r="UHJ126" s="600"/>
      <c r="UHK126" s="600"/>
      <c r="UHL126" s="600"/>
      <c r="UHM126" s="600"/>
      <c r="UHN126" s="600"/>
      <c r="UHO126" s="600"/>
      <c r="UHP126" s="600"/>
      <c r="UHQ126" s="600"/>
      <c r="UHR126" s="600"/>
      <c r="UHS126" s="600"/>
      <c r="UHT126" s="600"/>
      <c r="UHU126" s="600"/>
      <c r="UHV126" s="600"/>
      <c r="UHW126" s="600"/>
      <c r="UHX126" s="600"/>
      <c r="UHY126" s="600"/>
      <c r="UHZ126" s="600"/>
      <c r="UIA126" s="600"/>
      <c r="UIB126" s="600"/>
      <c r="UIC126" s="600"/>
      <c r="UID126" s="600"/>
      <c r="UIE126" s="600"/>
      <c r="UIF126" s="600"/>
      <c r="UIG126" s="600"/>
      <c r="UIH126" s="600"/>
      <c r="UII126" s="600"/>
      <c r="UIJ126" s="600"/>
      <c r="UIK126" s="600"/>
      <c r="UIL126" s="600"/>
      <c r="UIM126" s="600"/>
      <c r="UIN126" s="600"/>
      <c r="UIO126" s="600"/>
      <c r="UIP126" s="600"/>
      <c r="UIQ126" s="600"/>
      <c r="UIR126" s="600"/>
      <c r="UIS126" s="600"/>
      <c r="UIT126" s="600"/>
      <c r="UIU126" s="600"/>
      <c r="UIV126" s="600"/>
      <c r="UIW126" s="600"/>
      <c r="UIX126" s="600"/>
      <c r="UIY126" s="600"/>
      <c r="UIZ126" s="600"/>
      <c r="UJA126" s="600"/>
      <c r="UJB126" s="600"/>
      <c r="UJC126" s="600"/>
      <c r="UJD126" s="600"/>
      <c r="UJE126" s="600"/>
      <c r="UJF126" s="600"/>
      <c r="UJG126" s="600"/>
      <c r="UJH126" s="600"/>
      <c r="UJI126" s="600"/>
      <c r="UJJ126" s="600"/>
      <c r="UJK126" s="600"/>
      <c r="UJL126" s="600"/>
      <c r="UJM126" s="600"/>
      <c r="UJN126" s="600"/>
      <c r="UJO126" s="600"/>
      <c r="UJP126" s="600"/>
      <c r="UJQ126" s="600"/>
      <c r="UJR126" s="600"/>
      <c r="UJS126" s="600"/>
      <c r="UJT126" s="600"/>
      <c r="UJU126" s="600"/>
      <c r="UJV126" s="600"/>
      <c r="UJW126" s="600"/>
      <c r="UJX126" s="600"/>
      <c r="UJY126" s="600"/>
      <c r="UJZ126" s="600"/>
      <c r="UKA126" s="600"/>
      <c r="UKB126" s="600"/>
      <c r="UKC126" s="600"/>
      <c r="UKD126" s="600"/>
      <c r="UKE126" s="600"/>
      <c r="UKF126" s="600"/>
      <c r="UKG126" s="600"/>
      <c r="UKH126" s="600"/>
      <c r="UKI126" s="600"/>
      <c r="UKJ126" s="600"/>
      <c r="UKK126" s="600"/>
      <c r="UKL126" s="600"/>
      <c r="UKM126" s="600"/>
      <c r="UKN126" s="600"/>
      <c r="UKO126" s="600"/>
      <c r="UKP126" s="600"/>
      <c r="UKQ126" s="600"/>
      <c r="UKR126" s="600"/>
      <c r="UKS126" s="600"/>
      <c r="UKT126" s="600"/>
      <c r="UKU126" s="600"/>
      <c r="UKV126" s="600"/>
      <c r="UKW126" s="600"/>
      <c r="UKX126" s="600"/>
      <c r="UKY126" s="600"/>
      <c r="UKZ126" s="600"/>
      <c r="ULA126" s="600"/>
      <c r="ULB126" s="600"/>
      <c r="ULC126" s="600"/>
      <c r="ULD126" s="600"/>
      <c r="ULE126" s="600"/>
      <c r="ULF126" s="600"/>
      <c r="ULG126" s="600"/>
      <c r="ULH126" s="600"/>
      <c r="ULI126" s="600"/>
      <c r="ULJ126" s="600"/>
      <c r="ULK126" s="600"/>
      <c r="ULL126" s="600"/>
      <c r="ULM126" s="600"/>
      <c r="ULN126" s="600"/>
      <c r="ULO126" s="600"/>
      <c r="ULP126" s="600"/>
      <c r="ULQ126" s="600"/>
      <c r="ULR126" s="600"/>
      <c r="ULS126" s="600"/>
      <c r="ULT126" s="600"/>
      <c r="ULU126" s="600"/>
      <c r="ULV126" s="600"/>
      <c r="ULW126" s="600"/>
      <c r="ULX126" s="600"/>
      <c r="ULY126" s="600"/>
      <c r="ULZ126" s="600"/>
      <c r="UMA126" s="600"/>
      <c r="UMB126" s="600"/>
      <c r="UMC126" s="600"/>
      <c r="UMD126" s="600"/>
      <c r="UME126" s="600"/>
      <c r="UMF126" s="600"/>
      <c r="UMG126" s="600"/>
      <c r="UMH126" s="600"/>
      <c r="UMI126" s="600"/>
      <c r="UMJ126" s="600"/>
      <c r="UMK126" s="600"/>
      <c r="UML126" s="600"/>
      <c r="UMM126" s="600"/>
      <c r="UMN126" s="600"/>
      <c r="UMO126" s="600"/>
      <c r="UMP126" s="600"/>
      <c r="UMQ126" s="600"/>
      <c r="UMR126" s="600"/>
      <c r="UMS126" s="600"/>
      <c r="UMT126" s="600"/>
      <c r="UMU126" s="600"/>
      <c r="UMV126" s="600"/>
      <c r="UMW126" s="600"/>
      <c r="UMX126" s="600"/>
      <c r="UMY126" s="600"/>
      <c r="UMZ126" s="600"/>
      <c r="UNA126" s="600"/>
      <c r="UNB126" s="600"/>
      <c r="UNC126" s="600"/>
      <c r="UND126" s="600"/>
      <c r="UNE126" s="600"/>
      <c r="UNF126" s="600"/>
      <c r="UNG126" s="600"/>
      <c r="UNH126" s="600"/>
      <c r="UNI126" s="600"/>
      <c r="UNJ126" s="600"/>
      <c r="UNK126" s="600"/>
      <c r="UNL126" s="600"/>
      <c r="UNM126" s="600"/>
      <c r="UNN126" s="600"/>
      <c r="UNO126" s="600"/>
      <c r="UNP126" s="600"/>
      <c r="UNQ126" s="600"/>
      <c r="UNR126" s="600"/>
      <c r="UNS126" s="600"/>
      <c r="UNT126" s="600"/>
      <c r="UNU126" s="600"/>
      <c r="UNV126" s="600"/>
      <c r="UNW126" s="600"/>
      <c r="UNX126" s="600"/>
      <c r="UNY126" s="600"/>
      <c r="UNZ126" s="600"/>
      <c r="UOA126" s="600"/>
      <c r="UOB126" s="600"/>
      <c r="UOC126" s="600"/>
      <c r="UOD126" s="600"/>
      <c r="UOE126" s="600"/>
      <c r="UOF126" s="600"/>
      <c r="UOG126" s="600"/>
      <c r="UOH126" s="600"/>
      <c r="UOI126" s="600"/>
      <c r="UOJ126" s="600"/>
      <c r="UOK126" s="600"/>
      <c r="UOL126" s="600"/>
      <c r="UOM126" s="600"/>
      <c r="UON126" s="600"/>
      <c r="UOO126" s="600"/>
      <c r="UOP126" s="600"/>
      <c r="UOQ126" s="600"/>
      <c r="UOR126" s="600"/>
      <c r="UOS126" s="600"/>
      <c r="UOT126" s="600"/>
      <c r="UOU126" s="600"/>
      <c r="UOV126" s="600"/>
      <c r="UOW126" s="600"/>
      <c r="UOX126" s="600"/>
      <c r="UOY126" s="600"/>
      <c r="UOZ126" s="600"/>
      <c r="UPA126" s="600"/>
      <c r="UPB126" s="600"/>
      <c r="UPC126" s="600"/>
      <c r="UPD126" s="600"/>
      <c r="UPE126" s="600"/>
      <c r="UPF126" s="600"/>
      <c r="UPG126" s="600"/>
      <c r="UPH126" s="600"/>
      <c r="UPI126" s="600"/>
      <c r="UPJ126" s="600"/>
      <c r="UPK126" s="600"/>
      <c r="UPL126" s="600"/>
      <c r="UPM126" s="600"/>
      <c r="UPN126" s="600"/>
      <c r="UPO126" s="600"/>
      <c r="UPP126" s="600"/>
      <c r="UPQ126" s="600"/>
      <c r="UPR126" s="600"/>
      <c r="UPS126" s="600"/>
      <c r="UPT126" s="600"/>
      <c r="UPU126" s="600"/>
      <c r="UPV126" s="600"/>
      <c r="UPW126" s="600"/>
      <c r="UPX126" s="600"/>
      <c r="UPY126" s="600"/>
      <c r="UPZ126" s="600"/>
      <c r="UQA126" s="600"/>
      <c r="UQB126" s="600"/>
      <c r="UQC126" s="600"/>
      <c r="UQD126" s="600"/>
      <c r="UQE126" s="600"/>
      <c r="UQF126" s="600"/>
      <c r="UQG126" s="600"/>
      <c r="UQH126" s="600"/>
      <c r="UQI126" s="600"/>
      <c r="UQJ126" s="600"/>
      <c r="UQK126" s="600"/>
      <c r="UQL126" s="600"/>
      <c r="UQM126" s="600"/>
      <c r="UQN126" s="600"/>
      <c r="UQO126" s="600"/>
      <c r="UQP126" s="600"/>
      <c r="UQQ126" s="600"/>
      <c r="UQR126" s="600"/>
      <c r="UQS126" s="600"/>
      <c r="UQT126" s="600"/>
      <c r="UQU126" s="600"/>
      <c r="UQV126" s="600"/>
      <c r="UQW126" s="600"/>
      <c r="UQX126" s="600"/>
      <c r="UQY126" s="600"/>
      <c r="UQZ126" s="600"/>
      <c r="URA126" s="600"/>
      <c r="URB126" s="600"/>
      <c r="URC126" s="600"/>
      <c r="URD126" s="600"/>
      <c r="URE126" s="600"/>
      <c r="URF126" s="600"/>
      <c r="URG126" s="600"/>
      <c r="URH126" s="600"/>
      <c r="URI126" s="600"/>
      <c r="URJ126" s="600"/>
      <c r="URK126" s="600"/>
      <c r="URL126" s="600"/>
      <c r="URM126" s="600"/>
      <c r="URN126" s="600"/>
      <c r="URO126" s="600"/>
      <c r="URP126" s="600"/>
      <c r="URQ126" s="600"/>
      <c r="URR126" s="600"/>
      <c r="URS126" s="600"/>
      <c r="URT126" s="600"/>
      <c r="URU126" s="600"/>
      <c r="URV126" s="600"/>
      <c r="URW126" s="600"/>
      <c r="URX126" s="600"/>
      <c r="URY126" s="600"/>
      <c r="URZ126" s="600"/>
      <c r="USA126" s="600"/>
      <c r="USB126" s="600"/>
      <c r="USC126" s="600"/>
      <c r="USD126" s="600"/>
      <c r="USE126" s="600"/>
      <c r="USF126" s="600"/>
      <c r="USG126" s="600"/>
      <c r="USH126" s="600"/>
      <c r="USI126" s="600"/>
      <c r="USJ126" s="600"/>
      <c r="USK126" s="600"/>
      <c r="USL126" s="600"/>
      <c r="USM126" s="600"/>
      <c r="USN126" s="600"/>
      <c r="USO126" s="600"/>
      <c r="USP126" s="600"/>
      <c r="USQ126" s="600"/>
      <c r="USR126" s="600"/>
      <c r="USS126" s="600"/>
      <c r="UST126" s="600"/>
      <c r="USU126" s="600"/>
      <c r="USV126" s="600"/>
      <c r="USW126" s="600"/>
      <c r="USX126" s="600"/>
      <c r="USY126" s="600"/>
      <c r="USZ126" s="600"/>
      <c r="UTA126" s="600"/>
      <c r="UTB126" s="600"/>
      <c r="UTC126" s="600"/>
      <c r="UTD126" s="600"/>
      <c r="UTE126" s="600"/>
      <c r="UTF126" s="600"/>
      <c r="UTG126" s="600"/>
      <c r="UTH126" s="600"/>
      <c r="UTI126" s="600"/>
      <c r="UTJ126" s="600"/>
      <c r="UTK126" s="600"/>
      <c r="UTL126" s="600"/>
      <c r="UTM126" s="600"/>
      <c r="UTN126" s="600"/>
      <c r="UTO126" s="600"/>
      <c r="UTP126" s="600"/>
      <c r="UTQ126" s="600"/>
      <c r="UTR126" s="600"/>
      <c r="UTS126" s="600"/>
      <c r="UTT126" s="600"/>
      <c r="UTU126" s="600"/>
      <c r="UTV126" s="600"/>
      <c r="UTW126" s="600"/>
      <c r="UTX126" s="600"/>
      <c r="UTY126" s="600"/>
      <c r="UTZ126" s="600"/>
      <c r="UUA126" s="600"/>
      <c r="UUB126" s="600"/>
      <c r="UUC126" s="600"/>
      <c r="UUD126" s="600"/>
      <c r="UUE126" s="600"/>
      <c r="UUF126" s="600"/>
      <c r="UUG126" s="600"/>
      <c r="UUH126" s="600"/>
      <c r="UUI126" s="600"/>
      <c r="UUJ126" s="600"/>
      <c r="UUK126" s="600"/>
      <c r="UUL126" s="600"/>
      <c r="UUM126" s="600"/>
      <c r="UUN126" s="600"/>
      <c r="UUO126" s="600"/>
      <c r="UUP126" s="600"/>
      <c r="UUQ126" s="600"/>
      <c r="UUR126" s="600"/>
      <c r="UUS126" s="600"/>
      <c r="UUT126" s="600"/>
      <c r="UUU126" s="600"/>
      <c r="UUV126" s="600"/>
      <c r="UUW126" s="600"/>
      <c r="UUX126" s="600"/>
      <c r="UUY126" s="600"/>
      <c r="UUZ126" s="600"/>
      <c r="UVA126" s="600"/>
      <c r="UVB126" s="600"/>
      <c r="UVC126" s="600"/>
      <c r="UVD126" s="600"/>
      <c r="UVE126" s="600"/>
      <c r="UVF126" s="600"/>
      <c r="UVG126" s="600"/>
      <c r="UVH126" s="600"/>
      <c r="UVI126" s="600"/>
      <c r="UVJ126" s="600"/>
      <c r="UVK126" s="600"/>
      <c r="UVL126" s="600"/>
      <c r="UVM126" s="600"/>
      <c r="UVN126" s="600"/>
      <c r="UVO126" s="600"/>
      <c r="UVP126" s="600"/>
      <c r="UVQ126" s="600"/>
      <c r="UVR126" s="600"/>
      <c r="UVS126" s="600"/>
      <c r="UVT126" s="600"/>
      <c r="UVU126" s="600"/>
      <c r="UVV126" s="600"/>
      <c r="UVW126" s="600"/>
      <c r="UVX126" s="600"/>
      <c r="UVY126" s="600"/>
      <c r="UVZ126" s="600"/>
      <c r="UWA126" s="600"/>
      <c r="UWB126" s="600"/>
      <c r="UWC126" s="600"/>
      <c r="UWD126" s="600"/>
      <c r="UWE126" s="600"/>
      <c r="UWF126" s="600"/>
      <c r="UWG126" s="600"/>
      <c r="UWH126" s="600"/>
      <c r="UWI126" s="600"/>
      <c r="UWJ126" s="600"/>
      <c r="UWK126" s="600"/>
      <c r="UWL126" s="600"/>
      <c r="UWM126" s="600"/>
      <c r="UWN126" s="600"/>
      <c r="UWO126" s="600"/>
      <c r="UWP126" s="600"/>
      <c r="UWQ126" s="600"/>
      <c r="UWR126" s="600"/>
      <c r="UWS126" s="600"/>
      <c r="UWT126" s="600"/>
      <c r="UWU126" s="600"/>
      <c r="UWV126" s="600"/>
      <c r="UWW126" s="600"/>
      <c r="UWX126" s="600"/>
      <c r="UWY126" s="600"/>
      <c r="UWZ126" s="600"/>
      <c r="UXA126" s="600"/>
      <c r="UXB126" s="600"/>
      <c r="UXC126" s="600"/>
      <c r="UXD126" s="600"/>
      <c r="UXE126" s="600"/>
      <c r="UXF126" s="600"/>
      <c r="UXG126" s="600"/>
      <c r="UXH126" s="600"/>
      <c r="UXI126" s="600"/>
      <c r="UXJ126" s="600"/>
      <c r="UXK126" s="600"/>
      <c r="UXL126" s="600"/>
      <c r="UXM126" s="600"/>
      <c r="UXN126" s="600"/>
      <c r="UXO126" s="600"/>
      <c r="UXP126" s="600"/>
      <c r="UXQ126" s="600"/>
      <c r="UXR126" s="600"/>
      <c r="UXS126" s="600"/>
      <c r="UXT126" s="600"/>
      <c r="UXU126" s="600"/>
      <c r="UXV126" s="600"/>
      <c r="UXW126" s="600"/>
      <c r="UXX126" s="600"/>
      <c r="UXY126" s="600"/>
      <c r="UXZ126" s="600"/>
      <c r="UYA126" s="600"/>
      <c r="UYB126" s="600"/>
      <c r="UYC126" s="600"/>
      <c r="UYD126" s="600"/>
      <c r="UYE126" s="600"/>
      <c r="UYF126" s="600"/>
      <c r="UYG126" s="600"/>
      <c r="UYH126" s="600"/>
      <c r="UYI126" s="600"/>
      <c r="UYJ126" s="600"/>
      <c r="UYK126" s="600"/>
      <c r="UYL126" s="600"/>
      <c r="UYM126" s="600"/>
      <c r="UYN126" s="600"/>
      <c r="UYO126" s="600"/>
      <c r="UYP126" s="600"/>
      <c r="UYQ126" s="600"/>
      <c r="UYR126" s="600"/>
      <c r="UYS126" s="600"/>
      <c r="UYT126" s="600"/>
      <c r="UYU126" s="600"/>
      <c r="UYV126" s="600"/>
      <c r="UYW126" s="600"/>
      <c r="UYX126" s="600"/>
      <c r="UYY126" s="600"/>
      <c r="UYZ126" s="600"/>
      <c r="UZA126" s="600"/>
      <c r="UZB126" s="600"/>
      <c r="UZC126" s="600"/>
      <c r="UZD126" s="600"/>
      <c r="UZE126" s="600"/>
      <c r="UZF126" s="600"/>
      <c r="UZG126" s="600"/>
      <c r="UZH126" s="600"/>
      <c r="UZI126" s="600"/>
      <c r="UZJ126" s="600"/>
      <c r="UZK126" s="600"/>
      <c r="UZL126" s="600"/>
      <c r="UZM126" s="600"/>
      <c r="UZN126" s="600"/>
      <c r="UZO126" s="600"/>
      <c r="UZP126" s="600"/>
      <c r="UZQ126" s="600"/>
      <c r="UZR126" s="600"/>
      <c r="UZS126" s="600"/>
      <c r="UZT126" s="600"/>
      <c r="UZU126" s="600"/>
      <c r="UZV126" s="600"/>
      <c r="UZW126" s="600"/>
      <c r="UZX126" s="600"/>
      <c r="UZY126" s="600"/>
      <c r="UZZ126" s="600"/>
      <c r="VAA126" s="600"/>
      <c r="VAB126" s="600"/>
      <c r="VAC126" s="600"/>
      <c r="VAD126" s="600"/>
      <c r="VAE126" s="600"/>
      <c r="VAF126" s="600"/>
      <c r="VAG126" s="600"/>
      <c r="VAH126" s="600"/>
      <c r="VAI126" s="600"/>
      <c r="VAJ126" s="600"/>
      <c r="VAK126" s="600"/>
      <c r="VAL126" s="600"/>
      <c r="VAM126" s="600"/>
      <c r="VAN126" s="600"/>
      <c r="VAO126" s="600"/>
      <c r="VAP126" s="600"/>
      <c r="VAQ126" s="600"/>
      <c r="VAR126" s="600"/>
      <c r="VAS126" s="600"/>
      <c r="VAT126" s="600"/>
      <c r="VAU126" s="600"/>
      <c r="VAV126" s="600"/>
      <c r="VAW126" s="600"/>
      <c r="VAX126" s="600"/>
      <c r="VAY126" s="600"/>
      <c r="VAZ126" s="600"/>
      <c r="VBA126" s="600"/>
      <c r="VBB126" s="600"/>
      <c r="VBC126" s="600"/>
      <c r="VBD126" s="600"/>
      <c r="VBE126" s="600"/>
      <c r="VBF126" s="600"/>
      <c r="VBG126" s="600"/>
      <c r="VBH126" s="600"/>
      <c r="VBI126" s="600"/>
      <c r="VBJ126" s="600"/>
      <c r="VBK126" s="600"/>
      <c r="VBL126" s="600"/>
      <c r="VBM126" s="600"/>
      <c r="VBN126" s="600"/>
      <c r="VBO126" s="600"/>
      <c r="VBP126" s="600"/>
      <c r="VBQ126" s="600"/>
      <c r="VBR126" s="600"/>
      <c r="VBS126" s="600"/>
      <c r="VBT126" s="600"/>
      <c r="VBU126" s="600"/>
      <c r="VBV126" s="600"/>
      <c r="VBW126" s="600"/>
      <c r="VBX126" s="600"/>
      <c r="VBY126" s="600"/>
      <c r="VBZ126" s="600"/>
      <c r="VCA126" s="600"/>
      <c r="VCB126" s="600"/>
      <c r="VCC126" s="600"/>
      <c r="VCD126" s="600"/>
      <c r="VCE126" s="600"/>
      <c r="VCF126" s="600"/>
      <c r="VCG126" s="600"/>
      <c r="VCH126" s="600"/>
      <c r="VCI126" s="600"/>
      <c r="VCJ126" s="600"/>
      <c r="VCK126" s="600"/>
      <c r="VCL126" s="600"/>
      <c r="VCM126" s="600"/>
      <c r="VCN126" s="600"/>
      <c r="VCO126" s="600"/>
      <c r="VCP126" s="600"/>
      <c r="VCQ126" s="600"/>
      <c r="VCR126" s="600"/>
      <c r="VCS126" s="600"/>
      <c r="VCT126" s="600"/>
      <c r="VCU126" s="600"/>
      <c r="VCV126" s="600"/>
      <c r="VCW126" s="600"/>
      <c r="VCX126" s="600"/>
      <c r="VCY126" s="600"/>
      <c r="VCZ126" s="600"/>
      <c r="VDA126" s="600"/>
      <c r="VDB126" s="600"/>
      <c r="VDC126" s="600"/>
      <c r="VDD126" s="600"/>
      <c r="VDE126" s="600"/>
      <c r="VDF126" s="600"/>
      <c r="VDG126" s="600"/>
      <c r="VDH126" s="600"/>
      <c r="VDI126" s="600"/>
      <c r="VDJ126" s="600"/>
      <c r="VDK126" s="600"/>
      <c r="VDL126" s="600"/>
      <c r="VDM126" s="600"/>
      <c r="VDN126" s="600"/>
      <c r="VDO126" s="600"/>
      <c r="VDP126" s="600"/>
      <c r="VDQ126" s="600"/>
      <c r="VDR126" s="600"/>
      <c r="VDS126" s="600"/>
      <c r="VDT126" s="600"/>
      <c r="VDU126" s="600"/>
      <c r="VDV126" s="600"/>
      <c r="VDW126" s="600"/>
      <c r="VDX126" s="600"/>
      <c r="VDY126" s="600"/>
      <c r="VDZ126" s="600"/>
      <c r="VEA126" s="600"/>
      <c r="VEB126" s="600"/>
      <c r="VEC126" s="600"/>
      <c r="VED126" s="600"/>
      <c r="VEE126" s="600"/>
      <c r="VEF126" s="600"/>
      <c r="VEG126" s="600"/>
      <c r="VEH126" s="600"/>
      <c r="VEI126" s="600"/>
      <c r="VEJ126" s="600"/>
      <c r="VEK126" s="600"/>
      <c r="VEL126" s="600"/>
      <c r="VEM126" s="600"/>
      <c r="VEN126" s="600"/>
      <c r="VEO126" s="600"/>
      <c r="VEP126" s="600"/>
      <c r="VEQ126" s="600"/>
      <c r="VER126" s="600"/>
      <c r="VES126" s="600"/>
      <c r="VET126" s="600"/>
      <c r="VEU126" s="600"/>
      <c r="VEV126" s="600"/>
      <c r="VEW126" s="600"/>
      <c r="VEX126" s="600"/>
      <c r="VEY126" s="600"/>
      <c r="VEZ126" s="600"/>
      <c r="VFA126" s="600"/>
      <c r="VFB126" s="600"/>
      <c r="VFC126" s="600"/>
      <c r="VFD126" s="600"/>
      <c r="VFE126" s="600"/>
      <c r="VFF126" s="600"/>
      <c r="VFG126" s="600"/>
      <c r="VFH126" s="600"/>
      <c r="VFI126" s="600"/>
      <c r="VFJ126" s="600"/>
      <c r="VFK126" s="600"/>
      <c r="VFL126" s="600"/>
      <c r="VFM126" s="600"/>
      <c r="VFN126" s="600"/>
      <c r="VFO126" s="600"/>
      <c r="VFP126" s="600"/>
      <c r="VFQ126" s="600"/>
      <c r="VFR126" s="600"/>
      <c r="VFS126" s="600"/>
      <c r="VFT126" s="600"/>
      <c r="VFU126" s="600"/>
      <c r="VFV126" s="600"/>
      <c r="VFW126" s="600"/>
      <c r="VFX126" s="600"/>
      <c r="VFY126" s="600"/>
      <c r="VFZ126" s="600"/>
      <c r="VGA126" s="600"/>
      <c r="VGB126" s="600"/>
      <c r="VGC126" s="600"/>
      <c r="VGD126" s="600"/>
      <c r="VGE126" s="600"/>
      <c r="VGF126" s="600"/>
      <c r="VGG126" s="600"/>
      <c r="VGH126" s="600"/>
      <c r="VGI126" s="600"/>
      <c r="VGJ126" s="600"/>
      <c r="VGK126" s="600"/>
      <c r="VGL126" s="600"/>
      <c r="VGM126" s="600"/>
      <c r="VGN126" s="600"/>
      <c r="VGO126" s="600"/>
      <c r="VGP126" s="600"/>
      <c r="VGQ126" s="600"/>
      <c r="VGR126" s="600"/>
      <c r="VGS126" s="600"/>
      <c r="VGT126" s="600"/>
      <c r="VGU126" s="600"/>
      <c r="VGV126" s="600"/>
      <c r="VGW126" s="600"/>
      <c r="VGX126" s="600"/>
      <c r="VGY126" s="600"/>
      <c r="VGZ126" s="600"/>
      <c r="VHA126" s="600"/>
      <c r="VHB126" s="600"/>
      <c r="VHC126" s="600"/>
      <c r="VHD126" s="600"/>
      <c r="VHE126" s="600"/>
      <c r="VHF126" s="600"/>
      <c r="VHG126" s="600"/>
      <c r="VHH126" s="600"/>
      <c r="VHI126" s="600"/>
      <c r="VHJ126" s="600"/>
      <c r="VHK126" s="600"/>
      <c r="VHL126" s="600"/>
      <c r="VHM126" s="600"/>
      <c r="VHN126" s="600"/>
      <c r="VHO126" s="600"/>
      <c r="VHP126" s="600"/>
      <c r="VHQ126" s="600"/>
      <c r="VHR126" s="600"/>
      <c r="VHS126" s="600"/>
      <c r="VHT126" s="600"/>
      <c r="VHU126" s="600"/>
      <c r="VHV126" s="600"/>
      <c r="VHW126" s="600"/>
      <c r="VHX126" s="600"/>
      <c r="VHY126" s="600"/>
      <c r="VHZ126" s="600"/>
      <c r="VIA126" s="600"/>
      <c r="VIB126" s="600"/>
      <c r="VIC126" s="600"/>
      <c r="VID126" s="600"/>
      <c r="VIE126" s="600"/>
      <c r="VIF126" s="600"/>
      <c r="VIG126" s="600"/>
      <c r="VIH126" s="600"/>
      <c r="VII126" s="600"/>
      <c r="VIJ126" s="600"/>
      <c r="VIK126" s="600"/>
      <c r="VIL126" s="600"/>
      <c r="VIM126" s="600"/>
      <c r="VIN126" s="600"/>
      <c r="VIO126" s="600"/>
      <c r="VIP126" s="600"/>
      <c r="VIQ126" s="600"/>
      <c r="VIR126" s="600"/>
      <c r="VIS126" s="600"/>
      <c r="VIT126" s="600"/>
      <c r="VIU126" s="600"/>
      <c r="VIV126" s="600"/>
      <c r="VIW126" s="600"/>
      <c r="VIX126" s="600"/>
      <c r="VIY126" s="600"/>
      <c r="VIZ126" s="600"/>
      <c r="VJA126" s="600"/>
      <c r="VJB126" s="600"/>
      <c r="VJC126" s="600"/>
      <c r="VJD126" s="600"/>
      <c r="VJE126" s="600"/>
      <c r="VJF126" s="600"/>
      <c r="VJG126" s="600"/>
      <c r="VJH126" s="600"/>
      <c r="VJI126" s="600"/>
      <c r="VJJ126" s="600"/>
      <c r="VJK126" s="600"/>
      <c r="VJL126" s="600"/>
      <c r="VJM126" s="600"/>
      <c r="VJN126" s="600"/>
      <c r="VJO126" s="600"/>
      <c r="VJP126" s="600"/>
      <c r="VJQ126" s="600"/>
      <c r="VJR126" s="600"/>
      <c r="VJS126" s="600"/>
      <c r="VJT126" s="600"/>
      <c r="VJU126" s="600"/>
      <c r="VJV126" s="600"/>
      <c r="VJW126" s="600"/>
      <c r="VJX126" s="600"/>
      <c r="VJY126" s="600"/>
      <c r="VJZ126" s="600"/>
      <c r="VKA126" s="600"/>
      <c r="VKB126" s="600"/>
      <c r="VKC126" s="600"/>
      <c r="VKD126" s="600"/>
      <c r="VKE126" s="600"/>
      <c r="VKF126" s="600"/>
      <c r="VKG126" s="600"/>
      <c r="VKH126" s="600"/>
      <c r="VKI126" s="600"/>
      <c r="VKJ126" s="600"/>
      <c r="VKK126" s="600"/>
      <c r="VKL126" s="600"/>
      <c r="VKM126" s="600"/>
      <c r="VKN126" s="600"/>
      <c r="VKO126" s="600"/>
      <c r="VKP126" s="600"/>
      <c r="VKQ126" s="600"/>
      <c r="VKR126" s="600"/>
      <c r="VKS126" s="600"/>
      <c r="VKT126" s="600"/>
      <c r="VKU126" s="600"/>
      <c r="VKV126" s="600"/>
      <c r="VKW126" s="600"/>
      <c r="VKX126" s="600"/>
      <c r="VKY126" s="600"/>
      <c r="VKZ126" s="600"/>
      <c r="VLA126" s="600"/>
      <c r="VLB126" s="600"/>
      <c r="VLC126" s="600"/>
      <c r="VLD126" s="600"/>
      <c r="VLE126" s="600"/>
      <c r="VLF126" s="600"/>
      <c r="VLG126" s="600"/>
      <c r="VLH126" s="600"/>
      <c r="VLI126" s="600"/>
      <c r="VLJ126" s="600"/>
      <c r="VLK126" s="600"/>
      <c r="VLL126" s="600"/>
      <c r="VLM126" s="600"/>
      <c r="VLN126" s="600"/>
      <c r="VLO126" s="600"/>
      <c r="VLP126" s="600"/>
      <c r="VLQ126" s="600"/>
      <c r="VLR126" s="600"/>
      <c r="VLS126" s="600"/>
      <c r="VLT126" s="600"/>
      <c r="VLU126" s="600"/>
      <c r="VLV126" s="600"/>
      <c r="VLW126" s="600"/>
      <c r="VLX126" s="600"/>
      <c r="VLY126" s="600"/>
      <c r="VLZ126" s="600"/>
      <c r="VMA126" s="600"/>
      <c r="VMB126" s="600"/>
      <c r="VMC126" s="600"/>
      <c r="VMD126" s="600"/>
      <c r="VME126" s="600"/>
      <c r="VMF126" s="600"/>
      <c r="VMG126" s="600"/>
      <c r="VMH126" s="600"/>
      <c r="VMI126" s="600"/>
      <c r="VMJ126" s="600"/>
      <c r="VMK126" s="600"/>
      <c r="VML126" s="600"/>
      <c r="VMM126" s="600"/>
      <c r="VMN126" s="600"/>
      <c r="VMO126" s="600"/>
      <c r="VMP126" s="600"/>
      <c r="VMQ126" s="600"/>
      <c r="VMR126" s="600"/>
      <c r="VMS126" s="600"/>
      <c r="VMT126" s="600"/>
      <c r="VMU126" s="600"/>
      <c r="VMV126" s="600"/>
      <c r="VMW126" s="600"/>
      <c r="VMX126" s="600"/>
      <c r="VMY126" s="600"/>
      <c r="VMZ126" s="600"/>
      <c r="VNA126" s="600"/>
      <c r="VNB126" s="600"/>
      <c r="VNC126" s="600"/>
      <c r="VND126" s="600"/>
      <c r="VNE126" s="600"/>
      <c r="VNF126" s="600"/>
      <c r="VNG126" s="600"/>
      <c r="VNH126" s="600"/>
      <c r="VNI126" s="600"/>
      <c r="VNJ126" s="600"/>
      <c r="VNK126" s="600"/>
      <c r="VNL126" s="600"/>
      <c r="VNM126" s="600"/>
      <c r="VNN126" s="600"/>
      <c r="VNO126" s="600"/>
      <c r="VNP126" s="600"/>
      <c r="VNQ126" s="600"/>
      <c r="VNR126" s="600"/>
      <c r="VNS126" s="600"/>
      <c r="VNT126" s="600"/>
      <c r="VNU126" s="600"/>
      <c r="VNV126" s="600"/>
      <c r="VNW126" s="600"/>
      <c r="VNX126" s="600"/>
      <c r="VNY126" s="600"/>
      <c r="VNZ126" s="600"/>
      <c r="VOA126" s="600"/>
      <c r="VOB126" s="600"/>
      <c r="VOC126" s="600"/>
      <c r="VOD126" s="600"/>
      <c r="VOE126" s="600"/>
      <c r="VOF126" s="600"/>
      <c r="VOG126" s="600"/>
      <c r="VOH126" s="600"/>
      <c r="VOI126" s="600"/>
      <c r="VOJ126" s="600"/>
      <c r="VOK126" s="600"/>
      <c r="VOL126" s="600"/>
      <c r="VOM126" s="600"/>
      <c r="VON126" s="600"/>
      <c r="VOO126" s="600"/>
      <c r="VOP126" s="600"/>
      <c r="VOQ126" s="600"/>
      <c r="VOR126" s="600"/>
      <c r="VOS126" s="600"/>
      <c r="VOT126" s="600"/>
      <c r="VOU126" s="600"/>
      <c r="VOV126" s="600"/>
      <c r="VOW126" s="600"/>
      <c r="VOX126" s="600"/>
      <c r="VOY126" s="600"/>
      <c r="VOZ126" s="600"/>
      <c r="VPA126" s="600"/>
      <c r="VPB126" s="600"/>
      <c r="VPC126" s="600"/>
      <c r="VPD126" s="600"/>
      <c r="VPE126" s="600"/>
      <c r="VPF126" s="600"/>
      <c r="VPG126" s="600"/>
      <c r="VPH126" s="600"/>
      <c r="VPI126" s="600"/>
      <c r="VPJ126" s="600"/>
      <c r="VPK126" s="600"/>
      <c r="VPL126" s="600"/>
      <c r="VPM126" s="600"/>
      <c r="VPN126" s="600"/>
      <c r="VPO126" s="600"/>
      <c r="VPP126" s="600"/>
      <c r="VPQ126" s="600"/>
      <c r="VPR126" s="600"/>
      <c r="VPS126" s="600"/>
      <c r="VPT126" s="600"/>
      <c r="VPU126" s="600"/>
      <c r="VPV126" s="600"/>
      <c r="VPW126" s="600"/>
      <c r="VPX126" s="600"/>
      <c r="VPY126" s="600"/>
      <c r="VPZ126" s="600"/>
      <c r="VQA126" s="600"/>
      <c r="VQB126" s="600"/>
      <c r="VQC126" s="600"/>
      <c r="VQD126" s="600"/>
      <c r="VQE126" s="600"/>
      <c r="VQF126" s="600"/>
      <c r="VQG126" s="600"/>
      <c r="VQH126" s="600"/>
      <c r="VQI126" s="600"/>
      <c r="VQJ126" s="600"/>
      <c r="VQK126" s="600"/>
      <c r="VQL126" s="600"/>
      <c r="VQM126" s="600"/>
      <c r="VQN126" s="600"/>
      <c r="VQO126" s="600"/>
      <c r="VQP126" s="600"/>
      <c r="VQQ126" s="600"/>
      <c r="VQR126" s="600"/>
      <c r="VQS126" s="600"/>
      <c r="VQT126" s="600"/>
      <c r="VQU126" s="600"/>
      <c r="VQV126" s="600"/>
      <c r="VQW126" s="600"/>
      <c r="VQX126" s="600"/>
      <c r="VQY126" s="600"/>
      <c r="VQZ126" s="600"/>
      <c r="VRA126" s="600"/>
      <c r="VRB126" s="600"/>
      <c r="VRC126" s="600"/>
      <c r="VRD126" s="600"/>
      <c r="VRE126" s="600"/>
      <c r="VRF126" s="600"/>
      <c r="VRG126" s="600"/>
      <c r="VRH126" s="600"/>
      <c r="VRI126" s="600"/>
      <c r="VRJ126" s="600"/>
      <c r="VRK126" s="600"/>
      <c r="VRL126" s="600"/>
      <c r="VRM126" s="600"/>
      <c r="VRN126" s="600"/>
      <c r="VRO126" s="600"/>
      <c r="VRP126" s="600"/>
      <c r="VRQ126" s="600"/>
      <c r="VRR126" s="600"/>
      <c r="VRS126" s="600"/>
      <c r="VRT126" s="600"/>
      <c r="VRU126" s="600"/>
      <c r="VRV126" s="600"/>
      <c r="VRW126" s="600"/>
      <c r="VRX126" s="600"/>
      <c r="VRY126" s="600"/>
      <c r="VRZ126" s="600"/>
      <c r="VSA126" s="600"/>
      <c r="VSB126" s="600"/>
      <c r="VSC126" s="600"/>
      <c r="VSD126" s="600"/>
      <c r="VSE126" s="600"/>
      <c r="VSF126" s="600"/>
      <c r="VSG126" s="600"/>
      <c r="VSH126" s="600"/>
      <c r="VSI126" s="600"/>
      <c r="VSJ126" s="600"/>
      <c r="VSK126" s="600"/>
      <c r="VSL126" s="600"/>
      <c r="VSM126" s="600"/>
      <c r="VSN126" s="600"/>
      <c r="VSO126" s="600"/>
      <c r="VSP126" s="600"/>
      <c r="VSQ126" s="600"/>
      <c r="VSR126" s="600"/>
      <c r="VSS126" s="600"/>
      <c r="VST126" s="600"/>
      <c r="VSU126" s="600"/>
      <c r="VSV126" s="600"/>
      <c r="VSW126" s="600"/>
      <c r="VSX126" s="600"/>
      <c r="VSY126" s="600"/>
      <c r="VSZ126" s="600"/>
      <c r="VTA126" s="600"/>
      <c r="VTB126" s="600"/>
      <c r="VTC126" s="600"/>
      <c r="VTD126" s="600"/>
      <c r="VTE126" s="600"/>
      <c r="VTF126" s="600"/>
      <c r="VTG126" s="600"/>
      <c r="VTH126" s="600"/>
      <c r="VTI126" s="600"/>
      <c r="VTJ126" s="600"/>
      <c r="VTK126" s="600"/>
      <c r="VTL126" s="600"/>
      <c r="VTM126" s="600"/>
      <c r="VTN126" s="600"/>
      <c r="VTO126" s="600"/>
      <c r="VTP126" s="600"/>
      <c r="VTQ126" s="600"/>
      <c r="VTR126" s="600"/>
      <c r="VTS126" s="600"/>
      <c r="VTT126" s="600"/>
      <c r="VTU126" s="600"/>
      <c r="VTV126" s="600"/>
      <c r="VTW126" s="600"/>
      <c r="VTX126" s="600"/>
      <c r="VTY126" s="600"/>
      <c r="VTZ126" s="600"/>
      <c r="VUA126" s="600"/>
      <c r="VUB126" s="600"/>
      <c r="VUC126" s="600"/>
      <c r="VUD126" s="600"/>
      <c r="VUE126" s="600"/>
      <c r="VUF126" s="600"/>
      <c r="VUG126" s="600"/>
      <c r="VUH126" s="600"/>
      <c r="VUI126" s="600"/>
      <c r="VUJ126" s="600"/>
      <c r="VUK126" s="600"/>
      <c r="VUL126" s="600"/>
      <c r="VUM126" s="600"/>
      <c r="VUN126" s="600"/>
      <c r="VUO126" s="600"/>
      <c r="VUP126" s="600"/>
      <c r="VUQ126" s="600"/>
      <c r="VUR126" s="600"/>
      <c r="VUS126" s="600"/>
      <c r="VUT126" s="600"/>
      <c r="VUU126" s="600"/>
      <c r="VUV126" s="600"/>
      <c r="VUW126" s="600"/>
      <c r="VUX126" s="600"/>
      <c r="VUY126" s="600"/>
      <c r="VUZ126" s="600"/>
      <c r="VVA126" s="600"/>
      <c r="VVB126" s="600"/>
      <c r="VVC126" s="600"/>
      <c r="VVD126" s="600"/>
      <c r="VVE126" s="600"/>
      <c r="VVF126" s="600"/>
      <c r="VVG126" s="600"/>
      <c r="VVH126" s="600"/>
      <c r="VVI126" s="600"/>
      <c r="VVJ126" s="600"/>
      <c r="VVK126" s="600"/>
      <c r="VVL126" s="600"/>
      <c r="VVM126" s="600"/>
      <c r="VVN126" s="600"/>
      <c r="VVO126" s="600"/>
      <c r="VVP126" s="600"/>
      <c r="VVQ126" s="600"/>
      <c r="VVR126" s="600"/>
      <c r="VVS126" s="600"/>
      <c r="VVT126" s="600"/>
      <c r="VVU126" s="600"/>
      <c r="VVV126" s="600"/>
      <c r="VVW126" s="600"/>
      <c r="VVX126" s="600"/>
      <c r="VVY126" s="600"/>
      <c r="VVZ126" s="600"/>
      <c r="VWA126" s="600"/>
      <c r="VWB126" s="600"/>
      <c r="VWC126" s="600"/>
      <c r="VWD126" s="600"/>
      <c r="VWE126" s="600"/>
      <c r="VWF126" s="600"/>
      <c r="VWG126" s="600"/>
      <c r="VWH126" s="600"/>
      <c r="VWI126" s="600"/>
      <c r="VWJ126" s="600"/>
      <c r="VWK126" s="600"/>
      <c r="VWL126" s="600"/>
      <c r="VWM126" s="600"/>
      <c r="VWN126" s="600"/>
      <c r="VWO126" s="600"/>
      <c r="VWP126" s="600"/>
      <c r="VWQ126" s="600"/>
      <c r="VWR126" s="600"/>
      <c r="VWS126" s="600"/>
      <c r="VWT126" s="600"/>
      <c r="VWU126" s="600"/>
      <c r="VWV126" s="600"/>
      <c r="VWW126" s="600"/>
      <c r="VWX126" s="600"/>
      <c r="VWY126" s="600"/>
      <c r="VWZ126" s="600"/>
      <c r="VXA126" s="600"/>
      <c r="VXB126" s="600"/>
      <c r="VXC126" s="600"/>
      <c r="VXD126" s="600"/>
      <c r="VXE126" s="600"/>
      <c r="VXF126" s="600"/>
      <c r="VXG126" s="600"/>
      <c r="VXH126" s="600"/>
      <c r="VXI126" s="600"/>
      <c r="VXJ126" s="600"/>
      <c r="VXK126" s="600"/>
      <c r="VXL126" s="600"/>
      <c r="VXM126" s="600"/>
      <c r="VXN126" s="600"/>
      <c r="VXO126" s="600"/>
      <c r="VXP126" s="600"/>
      <c r="VXQ126" s="600"/>
      <c r="VXR126" s="600"/>
      <c r="VXS126" s="600"/>
      <c r="VXT126" s="600"/>
      <c r="VXU126" s="600"/>
      <c r="VXV126" s="600"/>
      <c r="VXW126" s="600"/>
      <c r="VXX126" s="600"/>
      <c r="VXY126" s="600"/>
      <c r="VXZ126" s="600"/>
      <c r="VYA126" s="600"/>
      <c r="VYB126" s="600"/>
      <c r="VYC126" s="600"/>
      <c r="VYD126" s="600"/>
      <c r="VYE126" s="600"/>
      <c r="VYF126" s="600"/>
      <c r="VYG126" s="600"/>
      <c r="VYH126" s="600"/>
      <c r="VYI126" s="600"/>
      <c r="VYJ126" s="600"/>
      <c r="VYK126" s="600"/>
      <c r="VYL126" s="600"/>
      <c r="VYM126" s="600"/>
      <c r="VYN126" s="600"/>
      <c r="VYO126" s="600"/>
      <c r="VYP126" s="600"/>
      <c r="VYQ126" s="600"/>
      <c r="VYR126" s="600"/>
      <c r="VYS126" s="600"/>
      <c r="VYT126" s="600"/>
      <c r="VYU126" s="600"/>
      <c r="VYV126" s="600"/>
      <c r="VYW126" s="600"/>
      <c r="VYX126" s="600"/>
      <c r="VYY126" s="600"/>
      <c r="VYZ126" s="600"/>
      <c r="VZA126" s="600"/>
      <c r="VZB126" s="600"/>
      <c r="VZC126" s="600"/>
      <c r="VZD126" s="600"/>
      <c r="VZE126" s="600"/>
      <c r="VZF126" s="600"/>
      <c r="VZG126" s="600"/>
      <c r="VZH126" s="600"/>
      <c r="VZI126" s="600"/>
      <c r="VZJ126" s="600"/>
      <c r="VZK126" s="600"/>
      <c r="VZL126" s="600"/>
      <c r="VZM126" s="600"/>
      <c r="VZN126" s="600"/>
      <c r="VZO126" s="600"/>
      <c r="VZP126" s="600"/>
      <c r="VZQ126" s="600"/>
      <c r="VZR126" s="600"/>
      <c r="VZS126" s="600"/>
      <c r="VZT126" s="600"/>
      <c r="VZU126" s="600"/>
      <c r="VZV126" s="600"/>
      <c r="VZW126" s="600"/>
      <c r="VZX126" s="600"/>
      <c r="VZY126" s="600"/>
      <c r="VZZ126" s="600"/>
      <c r="WAA126" s="600"/>
      <c r="WAB126" s="600"/>
      <c r="WAC126" s="600"/>
      <c r="WAD126" s="600"/>
      <c r="WAE126" s="600"/>
      <c r="WAF126" s="600"/>
      <c r="WAG126" s="600"/>
      <c r="WAH126" s="600"/>
      <c r="WAI126" s="600"/>
      <c r="WAJ126" s="600"/>
      <c r="WAK126" s="600"/>
      <c r="WAL126" s="600"/>
      <c r="WAM126" s="600"/>
      <c r="WAN126" s="600"/>
      <c r="WAO126" s="600"/>
      <c r="WAP126" s="600"/>
      <c r="WAQ126" s="600"/>
      <c r="WAR126" s="600"/>
      <c r="WAS126" s="600"/>
      <c r="WAT126" s="600"/>
      <c r="WAU126" s="600"/>
      <c r="WAV126" s="600"/>
      <c r="WAW126" s="600"/>
      <c r="WAX126" s="600"/>
      <c r="WAY126" s="600"/>
      <c r="WAZ126" s="600"/>
      <c r="WBA126" s="600"/>
      <c r="WBB126" s="600"/>
      <c r="WBC126" s="600"/>
      <c r="WBD126" s="600"/>
      <c r="WBE126" s="600"/>
      <c r="WBF126" s="600"/>
      <c r="WBG126" s="600"/>
      <c r="WBH126" s="600"/>
      <c r="WBI126" s="600"/>
      <c r="WBJ126" s="600"/>
      <c r="WBK126" s="600"/>
      <c r="WBL126" s="600"/>
      <c r="WBM126" s="600"/>
      <c r="WBN126" s="600"/>
      <c r="WBO126" s="600"/>
      <c r="WBP126" s="600"/>
      <c r="WBQ126" s="600"/>
      <c r="WBR126" s="600"/>
      <c r="WBS126" s="600"/>
      <c r="WBT126" s="600"/>
      <c r="WBU126" s="600"/>
      <c r="WBV126" s="600"/>
      <c r="WBW126" s="600"/>
      <c r="WBX126" s="600"/>
      <c r="WBY126" s="600"/>
      <c r="WBZ126" s="600"/>
      <c r="WCA126" s="600"/>
      <c r="WCB126" s="600"/>
      <c r="WCC126" s="600"/>
      <c r="WCD126" s="600"/>
      <c r="WCE126" s="600"/>
      <c r="WCF126" s="600"/>
      <c r="WCG126" s="600"/>
      <c r="WCH126" s="600"/>
      <c r="WCI126" s="600"/>
      <c r="WCJ126" s="600"/>
      <c r="WCK126" s="600"/>
      <c r="WCL126" s="600"/>
      <c r="WCM126" s="600"/>
      <c r="WCN126" s="600"/>
      <c r="WCO126" s="600"/>
      <c r="WCP126" s="600"/>
      <c r="WCQ126" s="600"/>
      <c r="WCR126" s="600"/>
      <c r="WCS126" s="600"/>
      <c r="WCT126" s="600"/>
      <c r="WCU126" s="600"/>
      <c r="WCV126" s="600"/>
      <c r="WCW126" s="600"/>
      <c r="WCX126" s="600"/>
      <c r="WCY126" s="600"/>
      <c r="WCZ126" s="600"/>
      <c r="WDA126" s="600"/>
      <c r="WDB126" s="600"/>
      <c r="WDC126" s="600"/>
      <c r="WDD126" s="600"/>
      <c r="WDE126" s="600"/>
      <c r="WDF126" s="600"/>
      <c r="WDG126" s="600"/>
      <c r="WDH126" s="600"/>
      <c r="WDI126" s="600"/>
      <c r="WDJ126" s="600"/>
      <c r="WDK126" s="600"/>
      <c r="WDL126" s="600"/>
      <c r="WDM126" s="600"/>
      <c r="WDN126" s="600"/>
      <c r="WDO126" s="600"/>
      <c r="WDP126" s="600"/>
      <c r="WDQ126" s="600"/>
      <c r="WDR126" s="600"/>
      <c r="WDS126" s="600"/>
      <c r="WDT126" s="600"/>
      <c r="WDU126" s="600"/>
      <c r="WDV126" s="600"/>
      <c r="WDW126" s="600"/>
      <c r="WDX126" s="600"/>
      <c r="WDY126" s="600"/>
      <c r="WDZ126" s="600"/>
      <c r="WEA126" s="600"/>
      <c r="WEB126" s="600"/>
      <c r="WEC126" s="600"/>
      <c r="WED126" s="600"/>
      <c r="WEE126" s="600"/>
      <c r="WEF126" s="600"/>
      <c r="WEG126" s="600"/>
      <c r="WEH126" s="600"/>
      <c r="WEI126" s="600"/>
      <c r="WEJ126" s="600"/>
      <c r="WEK126" s="600"/>
      <c r="WEL126" s="600"/>
      <c r="WEM126" s="600"/>
      <c r="WEN126" s="600"/>
      <c r="WEO126" s="600"/>
      <c r="WEP126" s="600"/>
      <c r="WEQ126" s="600"/>
      <c r="WER126" s="600"/>
      <c r="WES126" s="600"/>
      <c r="WET126" s="600"/>
      <c r="WEU126" s="600"/>
      <c r="WEV126" s="600"/>
      <c r="WEW126" s="600"/>
      <c r="WEX126" s="600"/>
      <c r="WEY126" s="600"/>
      <c r="WEZ126" s="600"/>
      <c r="WFA126" s="600"/>
      <c r="WFB126" s="600"/>
      <c r="WFC126" s="600"/>
      <c r="WFD126" s="600"/>
      <c r="WFE126" s="600"/>
      <c r="WFF126" s="600"/>
      <c r="WFG126" s="600"/>
      <c r="WFH126" s="600"/>
      <c r="WFI126" s="600"/>
      <c r="WFJ126" s="600"/>
      <c r="WFK126" s="600"/>
      <c r="WFL126" s="600"/>
      <c r="WFM126" s="600"/>
      <c r="WFN126" s="600"/>
      <c r="WFO126" s="600"/>
      <c r="WFP126" s="600"/>
      <c r="WFQ126" s="600"/>
      <c r="WFR126" s="600"/>
      <c r="WFS126" s="600"/>
      <c r="WFT126" s="600"/>
      <c r="WFU126" s="600"/>
      <c r="WFV126" s="600"/>
      <c r="WFW126" s="600"/>
      <c r="WFX126" s="600"/>
      <c r="WFY126" s="600"/>
      <c r="WFZ126" s="600"/>
      <c r="WGA126" s="600"/>
      <c r="WGB126" s="600"/>
      <c r="WGC126" s="600"/>
      <c r="WGD126" s="600"/>
      <c r="WGE126" s="600"/>
      <c r="WGF126" s="600"/>
      <c r="WGG126" s="600"/>
      <c r="WGH126" s="600"/>
      <c r="WGI126" s="600"/>
      <c r="WGJ126" s="600"/>
      <c r="WGK126" s="600"/>
      <c r="WGL126" s="600"/>
      <c r="WGM126" s="600"/>
      <c r="WGN126" s="600"/>
      <c r="WGO126" s="600"/>
      <c r="WGP126" s="600"/>
      <c r="WGQ126" s="600"/>
      <c r="WGR126" s="600"/>
      <c r="WGS126" s="600"/>
      <c r="WGT126" s="600"/>
      <c r="WGU126" s="600"/>
      <c r="WGV126" s="600"/>
      <c r="WGW126" s="600"/>
      <c r="WGX126" s="600"/>
      <c r="WGY126" s="600"/>
      <c r="WGZ126" s="600"/>
      <c r="WHA126" s="600"/>
      <c r="WHB126" s="600"/>
      <c r="WHC126" s="600"/>
      <c r="WHD126" s="600"/>
      <c r="WHE126" s="600"/>
      <c r="WHF126" s="600"/>
      <c r="WHG126" s="600"/>
      <c r="WHH126" s="600"/>
      <c r="WHI126" s="600"/>
      <c r="WHJ126" s="600"/>
      <c r="WHK126" s="600"/>
      <c r="WHL126" s="600"/>
      <c r="WHM126" s="600"/>
      <c r="WHN126" s="600"/>
      <c r="WHO126" s="600"/>
      <c r="WHP126" s="600"/>
      <c r="WHQ126" s="600"/>
      <c r="WHR126" s="600"/>
      <c r="WHS126" s="600"/>
      <c r="WHT126" s="600"/>
      <c r="WHU126" s="600"/>
      <c r="WHV126" s="600"/>
      <c r="WHW126" s="600"/>
      <c r="WHX126" s="600"/>
      <c r="WHY126" s="600"/>
      <c r="WHZ126" s="600"/>
      <c r="WIA126" s="600"/>
      <c r="WIB126" s="600"/>
      <c r="WIC126" s="600"/>
      <c r="WID126" s="600"/>
      <c r="WIE126" s="600"/>
      <c r="WIF126" s="600"/>
      <c r="WIG126" s="600"/>
      <c r="WIH126" s="600"/>
      <c r="WII126" s="600"/>
      <c r="WIJ126" s="600"/>
      <c r="WIK126" s="600"/>
      <c r="WIL126" s="600"/>
      <c r="WIM126" s="600"/>
      <c r="WIN126" s="600"/>
      <c r="WIO126" s="600"/>
      <c r="WIP126" s="600"/>
      <c r="WIQ126" s="600"/>
      <c r="WIR126" s="600"/>
      <c r="WIS126" s="600"/>
      <c r="WIT126" s="600"/>
      <c r="WIU126" s="600"/>
      <c r="WIV126" s="600"/>
      <c r="WIW126" s="600"/>
      <c r="WIX126" s="600"/>
      <c r="WIY126" s="600"/>
      <c r="WIZ126" s="600"/>
      <c r="WJA126" s="600"/>
      <c r="WJB126" s="600"/>
      <c r="WJC126" s="600"/>
      <c r="WJD126" s="600"/>
      <c r="WJE126" s="600"/>
      <c r="WJF126" s="600"/>
      <c r="WJG126" s="600"/>
      <c r="WJH126" s="600"/>
      <c r="WJI126" s="600"/>
      <c r="WJJ126" s="600"/>
      <c r="WJK126" s="600"/>
      <c r="WJL126" s="600"/>
      <c r="WJM126" s="600"/>
      <c r="WJN126" s="600"/>
      <c r="WJO126" s="600"/>
      <c r="WJP126" s="600"/>
      <c r="WJQ126" s="600"/>
      <c r="WJR126" s="600"/>
      <c r="WJS126" s="600"/>
      <c r="WJT126" s="600"/>
      <c r="WJU126" s="600"/>
      <c r="WJV126" s="600"/>
      <c r="WJW126" s="600"/>
      <c r="WJX126" s="600"/>
      <c r="WJY126" s="600"/>
      <c r="WJZ126" s="600"/>
      <c r="WKA126" s="600"/>
      <c r="WKB126" s="600"/>
      <c r="WKC126" s="600"/>
      <c r="WKD126" s="600"/>
      <c r="WKE126" s="600"/>
      <c r="WKF126" s="600"/>
      <c r="WKG126" s="600"/>
      <c r="WKH126" s="600"/>
      <c r="WKI126" s="600"/>
      <c r="WKJ126" s="600"/>
      <c r="WKK126" s="600"/>
      <c r="WKL126" s="600"/>
      <c r="WKM126" s="600"/>
      <c r="WKN126" s="600"/>
      <c r="WKO126" s="600"/>
      <c r="WKP126" s="600"/>
      <c r="WKQ126" s="600"/>
      <c r="WKR126" s="600"/>
      <c r="WKS126" s="600"/>
      <c r="WKT126" s="600"/>
      <c r="WKU126" s="600"/>
      <c r="WKV126" s="600"/>
      <c r="WKW126" s="600"/>
      <c r="WKX126" s="600"/>
      <c r="WKY126" s="600"/>
      <c r="WKZ126" s="600"/>
      <c r="WLA126" s="600"/>
      <c r="WLB126" s="600"/>
      <c r="WLC126" s="600"/>
      <c r="WLD126" s="600"/>
      <c r="WLE126" s="600"/>
      <c r="WLF126" s="600"/>
      <c r="WLG126" s="600"/>
      <c r="WLH126" s="600"/>
      <c r="WLI126" s="600"/>
      <c r="WLJ126" s="600"/>
      <c r="WLK126" s="600"/>
      <c r="WLL126" s="600"/>
      <c r="WLM126" s="600"/>
      <c r="WLN126" s="600"/>
      <c r="WLO126" s="600"/>
      <c r="WLP126" s="600"/>
      <c r="WLQ126" s="600"/>
      <c r="WLR126" s="600"/>
      <c r="WLS126" s="600"/>
      <c r="WLT126" s="600"/>
      <c r="WLU126" s="600"/>
      <c r="WLV126" s="600"/>
      <c r="WLW126" s="600"/>
      <c r="WLX126" s="600"/>
      <c r="WLY126" s="600"/>
      <c r="WLZ126" s="600"/>
      <c r="WMA126" s="600"/>
      <c r="WMB126" s="600"/>
      <c r="WMC126" s="600"/>
      <c r="WMD126" s="600"/>
      <c r="WME126" s="600"/>
      <c r="WMF126" s="600"/>
      <c r="WMG126" s="600"/>
      <c r="WMH126" s="600"/>
      <c r="WMI126" s="600"/>
      <c r="WMJ126" s="600"/>
      <c r="WMK126" s="600"/>
      <c r="WML126" s="600"/>
      <c r="WMM126" s="600"/>
      <c r="WMN126" s="600"/>
      <c r="WMO126" s="600"/>
      <c r="WMP126" s="600"/>
      <c r="WMQ126" s="600"/>
      <c r="WMR126" s="600"/>
      <c r="WMS126" s="600"/>
      <c r="WMT126" s="600"/>
      <c r="WMU126" s="600"/>
      <c r="WMV126" s="600"/>
      <c r="WMW126" s="600"/>
      <c r="WMX126" s="600"/>
      <c r="WMY126" s="600"/>
      <c r="WMZ126" s="600"/>
      <c r="WNA126" s="600"/>
      <c r="WNB126" s="600"/>
      <c r="WNC126" s="600"/>
      <c r="WND126" s="600"/>
      <c r="WNE126" s="600"/>
      <c r="WNF126" s="600"/>
      <c r="WNG126" s="600"/>
      <c r="WNH126" s="600"/>
      <c r="WNI126" s="600"/>
      <c r="WNJ126" s="600"/>
      <c r="WNK126" s="600"/>
      <c r="WNL126" s="600"/>
      <c r="WNM126" s="600"/>
      <c r="WNN126" s="600"/>
      <c r="WNO126" s="600"/>
      <c r="WNP126" s="600"/>
      <c r="WNQ126" s="600"/>
      <c r="WNR126" s="600"/>
      <c r="WNS126" s="600"/>
      <c r="WNT126" s="600"/>
      <c r="WNU126" s="600"/>
      <c r="WNV126" s="600"/>
      <c r="WNW126" s="600"/>
      <c r="WNX126" s="600"/>
      <c r="WNY126" s="600"/>
      <c r="WNZ126" s="600"/>
      <c r="WOA126" s="600"/>
      <c r="WOB126" s="600"/>
      <c r="WOC126" s="600"/>
      <c r="WOD126" s="600"/>
      <c r="WOE126" s="600"/>
      <c r="WOF126" s="600"/>
      <c r="WOG126" s="600"/>
      <c r="WOH126" s="600"/>
      <c r="WOI126" s="600"/>
      <c r="WOJ126" s="600"/>
      <c r="WOK126" s="600"/>
      <c r="WOL126" s="600"/>
      <c r="WOM126" s="600"/>
      <c r="WON126" s="600"/>
      <c r="WOO126" s="600"/>
      <c r="WOP126" s="600"/>
      <c r="WOQ126" s="600"/>
      <c r="WOR126" s="600"/>
      <c r="WOS126" s="600"/>
      <c r="WOT126" s="600"/>
      <c r="WOU126" s="600"/>
      <c r="WOV126" s="600"/>
      <c r="WOW126" s="600"/>
      <c r="WOX126" s="600"/>
      <c r="WOY126" s="600"/>
      <c r="WOZ126" s="600"/>
      <c r="WPA126" s="600"/>
      <c r="WPB126" s="600"/>
      <c r="WPC126" s="600"/>
      <c r="WPD126" s="600"/>
      <c r="WPE126" s="600"/>
      <c r="WPF126" s="600"/>
      <c r="WPG126" s="600"/>
      <c r="WPH126" s="600"/>
      <c r="WPI126" s="600"/>
      <c r="WPJ126" s="600"/>
      <c r="WPK126" s="600"/>
      <c r="WPL126" s="600"/>
      <c r="WPM126" s="600"/>
      <c r="WPN126" s="600"/>
      <c r="WPO126" s="600"/>
      <c r="WPP126" s="600"/>
      <c r="WPQ126" s="600"/>
      <c r="WPR126" s="600"/>
      <c r="WPS126" s="600"/>
      <c r="WPT126" s="600"/>
      <c r="WPU126" s="600"/>
      <c r="WPV126" s="600"/>
      <c r="WPW126" s="600"/>
      <c r="WPX126" s="600"/>
      <c r="WPY126" s="600"/>
      <c r="WPZ126" s="600"/>
      <c r="WQA126" s="600"/>
      <c r="WQB126" s="600"/>
      <c r="WQC126" s="600"/>
      <c r="WQD126" s="600"/>
      <c r="WQE126" s="600"/>
      <c r="WQF126" s="600"/>
      <c r="WQG126" s="600"/>
      <c r="WQH126" s="600"/>
      <c r="WQI126" s="600"/>
      <c r="WQJ126" s="600"/>
      <c r="WQK126" s="600"/>
      <c r="WQL126" s="600"/>
      <c r="WQM126" s="600"/>
      <c r="WQN126" s="600"/>
      <c r="WQO126" s="600"/>
      <c r="WQP126" s="600"/>
      <c r="WQQ126" s="600"/>
      <c r="WQR126" s="600"/>
      <c r="WQS126" s="600"/>
      <c r="WQT126" s="600"/>
      <c r="WQU126" s="600"/>
      <c r="WQV126" s="600"/>
      <c r="WQW126" s="600"/>
      <c r="WQX126" s="600"/>
      <c r="WQY126" s="600"/>
      <c r="WQZ126" s="600"/>
      <c r="WRA126" s="600"/>
      <c r="WRB126" s="600"/>
      <c r="WRC126" s="600"/>
      <c r="WRD126" s="600"/>
      <c r="WRE126" s="600"/>
      <c r="WRF126" s="600"/>
      <c r="WRG126" s="600"/>
      <c r="WRH126" s="600"/>
      <c r="WRI126" s="600"/>
      <c r="WRJ126" s="600"/>
      <c r="WRK126" s="600"/>
      <c r="WRL126" s="600"/>
      <c r="WRM126" s="600"/>
      <c r="WRN126" s="600"/>
      <c r="WRO126" s="600"/>
      <c r="WRP126" s="600"/>
      <c r="WRQ126" s="600"/>
      <c r="WRR126" s="600"/>
      <c r="WRS126" s="600"/>
      <c r="WRT126" s="600"/>
      <c r="WRU126" s="600"/>
      <c r="WRV126" s="600"/>
      <c r="WRW126" s="600"/>
      <c r="WRX126" s="600"/>
      <c r="WRY126" s="600"/>
      <c r="WRZ126" s="600"/>
      <c r="WSA126" s="600"/>
      <c r="WSB126" s="600"/>
      <c r="WSC126" s="600"/>
      <c r="WSD126" s="600"/>
      <c r="WSE126" s="600"/>
      <c r="WSF126" s="600"/>
      <c r="WSG126" s="600"/>
      <c r="WSH126" s="600"/>
      <c r="WSI126" s="600"/>
      <c r="WSJ126" s="600"/>
      <c r="WSK126" s="600"/>
      <c r="WSL126" s="600"/>
      <c r="WSM126" s="600"/>
      <c r="WSN126" s="600"/>
      <c r="WSO126" s="600"/>
      <c r="WSP126" s="600"/>
      <c r="WSQ126" s="600"/>
      <c r="WSR126" s="600"/>
      <c r="WSS126" s="600"/>
      <c r="WST126" s="600"/>
      <c r="WSU126" s="600"/>
      <c r="WSV126" s="600"/>
      <c r="WSW126" s="600"/>
      <c r="WSX126" s="600"/>
      <c r="WSY126" s="600"/>
      <c r="WSZ126" s="600"/>
      <c r="WTA126" s="600"/>
      <c r="WTB126" s="600"/>
      <c r="WTC126" s="600"/>
      <c r="WTD126" s="600"/>
      <c r="WTE126" s="600"/>
      <c r="WTF126" s="600"/>
      <c r="WTG126" s="600"/>
      <c r="WTH126" s="600"/>
      <c r="WTI126" s="600"/>
      <c r="WTJ126" s="600"/>
      <c r="WTK126" s="600"/>
      <c r="WTL126" s="600"/>
      <c r="WTM126" s="600"/>
      <c r="WTN126" s="600"/>
      <c r="WTO126" s="600"/>
      <c r="WTP126" s="600"/>
      <c r="WTQ126" s="600"/>
      <c r="WTR126" s="600"/>
      <c r="WTS126" s="600"/>
      <c r="WTT126" s="600"/>
      <c r="WTU126" s="600"/>
      <c r="WTV126" s="600"/>
      <c r="WTW126" s="600"/>
      <c r="WTX126" s="600"/>
      <c r="WTY126" s="600"/>
      <c r="WTZ126" s="600"/>
      <c r="WUA126" s="600"/>
      <c r="WUB126" s="600"/>
      <c r="WUC126" s="600"/>
      <c r="WUD126" s="600"/>
      <c r="WUE126" s="600"/>
      <c r="WUF126" s="600"/>
      <c r="WUG126" s="600"/>
      <c r="WUH126" s="600"/>
      <c r="WUI126" s="600"/>
      <c r="WUJ126" s="600"/>
      <c r="WUK126" s="600"/>
      <c r="WUL126" s="600"/>
      <c r="WUM126" s="600"/>
      <c r="WUN126" s="600"/>
      <c r="WUO126" s="600"/>
      <c r="WUP126" s="600"/>
      <c r="WUQ126" s="600"/>
      <c r="WUR126" s="600"/>
      <c r="WUS126" s="600"/>
      <c r="WUT126" s="600"/>
      <c r="WUU126" s="600"/>
      <c r="WUV126" s="600"/>
      <c r="WUW126" s="600"/>
      <c r="WUX126" s="600"/>
      <c r="WUY126" s="600"/>
      <c r="WUZ126" s="600"/>
      <c r="WVA126" s="600"/>
      <c r="WVB126" s="600"/>
      <c r="WVC126" s="600"/>
      <c r="WVD126" s="600"/>
      <c r="WVE126" s="600"/>
      <c r="WVF126" s="600"/>
      <c r="WVG126" s="600"/>
      <c r="WVH126" s="600"/>
      <c r="WVI126" s="600"/>
      <c r="WVJ126" s="600"/>
      <c r="WVK126" s="600"/>
      <c r="WVL126" s="600"/>
      <c r="WVM126" s="600"/>
      <c r="WVN126" s="600"/>
      <c r="WVO126" s="600"/>
      <c r="WVP126" s="600"/>
      <c r="WVQ126" s="600"/>
      <c r="WVR126" s="600"/>
      <c r="WVS126" s="600"/>
      <c r="WVT126" s="600"/>
      <c r="WVU126" s="600"/>
      <c r="WVV126" s="600"/>
      <c r="WVW126" s="600"/>
      <c r="WVX126" s="600"/>
      <c r="WVY126" s="600"/>
      <c r="WVZ126" s="600"/>
      <c r="WWA126" s="600"/>
      <c r="WWB126" s="600"/>
      <c r="WWC126" s="600"/>
      <c r="WWD126" s="600"/>
      <c r="WWE126" s="600"/>
      <c r="WWF126" s="600"/>
      <c r="WWG126" s="600"/>
      <c r="WWH126" s="600"/>
      <c r="WWI126" s="600"/>
      <c r="WWJ126" s="600"/>
      <c r="WWK126" s="600"/>
      <c r="WWL126" s="600"/>
      <c r="WWM126" s="600"/>
      <c r="WWN126" s="600"/>
      <c r="WWO126" s="600"/>
      <c r="WWP126" s="600"/>
      <c r="WWQ126" s="600"/>
      <c r="WWR126" s="600"/>
      <c r="WWS126" s="600"/>
      <c r="WWT126" s="600"/>
      <c r="WWU126" s="600"/>
      <c r="WWV126" s="600"/>
      <c r="WWW126" s="600"/>
      <c r="WWX126" s="600"/>
      <c r="WWY126" s="600"/>
      <c r="WWZ126" s="600"/>
      <c r="WXA126" s="600"/>
      <c r="WXB126" s="600"/>
      <c r="WXC126" s="600"/>
      <c r="WXD126" s="600"/>
      <c r="WXE126" s="600"/>
      <c r="WXF126" s="600"/>
      <c r="WXG126" s="600"/>
      <c r="WXH126" s="600"/>
      <c r="WXI126" s="600"/>
      <c r="WXJ126" s="600"/>
      <c r="WXK126" s="600"/>
      <c r="WXL126" s="600"/>
      <c r="WXM126" s="600"/>
      <c r="WXN126" s="600"/>
      <c r="WXO126" s="600"/>
      <c r="WXP126" s="600"/>
      <c r="WXQ126" s="600"/>
      <c r="WXR126" s="600"/>
      <c r="WXS126" s="600"/>
      <c r="WXT126" s="600"/>
      <c r="WXU126" s="600"/>
      <c r="WXV126" s="600"/>
      <c r="WXW126" s="600"/>
      <c r="WXX126" s="600"/>
      <c r="WXY126" s="600"/>
      <c r="WXZ126" s="600"/>
      <c r="WYA126" s="600"/>
      <c r="WYB126" s="600"/>
      <c r="WYC126" s="600"/>
      <c r="WYD126" s="600"/>
      <c r="WYE126" s="600"/>
      <c r="WYF126" s="600"/>
      <c r="WYG126" s="600"/>
      <c r="WYH126" s="600"/>
      <c r="WYI126" s="600"/>
      <c r="WYJ126" s="600"/>
      <c r="WYK126" s="600"/>
      <c r="WYL126" s="600"/>
      <c r="WYM126" s="600"/>
      <c r="WYN126" s="600"/>
      <c r="WYO126" s="600"/>
      <c r="WYP126" s="600"/>
      <c r="WYQ126" s="600"/>
      <c r="WYR126" s="600"/>
      <c r="WYS126" s="600"/>
      <c r="WYT126" s="600"/>
      <c r="WYU126" s="600"/>
      <c r="WYV126" s="600"/>
      <c r="WYW126" s="600"/>
      <c r="WYX126" s="600"/>
      <c r="WYY126" s="600"/>
      <c r="WYZ126" s="600"/>
      <c r="WZA126" s="600"/>
      <c r="WZB126" s="600"/>
      <c r="WZC126" s="600"/>
      <c r="WZD126" s="600"/>
      <c r="WZE126" s="600"/>
      <c r="WZF126" s="600"/>
      <c r="WZG126" s="600"/>
      <c r="WZH126" s="600"/>
      <c r="WZI126" s="600"/>
      <c r="WZJ126" s="600"/>
      <c r="WZK126" s="600"/>
      <c r="WZL126" s="600"/>
      <c r="WZM126" s="600"/>
      <c r="WZN126" s="600"/>
      <c r="WZO126" s="600"/>
      <c r="WZP126" s="600"/>
      <c r="WZQ126" s="600"/>
      <c r="WZR126" s="600"/>
      <c r="WZS126" s="600"/>
      <c r="WZT126" s="600"/>
      <c r="WZU126" s="600"/>
      <c r="WZV126" s="600"/>
      <c r="WZW126" s="600"/>
      <c r="WZX126" s="600"/>
      <c r="WZY126" s="600"/>
      <c r="WZZ126" s="600"/>
      <c r="XAA126" s="600"/>
      <c r="XAB126" s="600"/>
      <c r="XAC126" s="600"/>
      <c r="XAD126" s="600"/>
      <c r="XAE126" s="600"/>
      <c r="XAF126" s="600"/>
      <c r="XAG126" s="600"/>
      <c r="XAH126" s="600"/>
      <c r="XAI126" s="600"/>
      <c r="XAJ126" s="600"/>
      <c r="XAK126" s="600"/>
      <c r="XAL126" s="600"/>
      <c r="XAM126" s="600"/>
      <c r="XAN126" s="600"/>
      <c r="XAO126" s="600"/>
      <c r="XAP126" s="600"/>
      <c r="XAQ126" s="600"/>
      <c r="XAR126" s="600"/>
      <c r="XAS126" s="600"/>
      <c r="XAT126" s="600"/>
      <c r="XAU126" s="600"/>
      <c r="XAV126" s="600"/>
      <c r="XAW126" s="600"/>
      <c r="XAX126" s="600"/>
      <c r="XAY126" s="600"/>
      <c r="XAZ126" s="600"/>
      <c r="XBA126" s="600"/>
      <c r="XBB126" s="600"/>
      <c r="XBC126" s="600"/>
      <c r="XBD126" s="600"/>
      <c r="XBE126" s="600"/>
      <c r="XBF126" s="600"/>
      <c r="XBG126" s="600"/>
      <c r="XBH126" s="600"/>
      <c r="XBI126" s="600"/>
      <c r="XBJ126" s="600"/>
      <c r="XBK126" s="600"/>
      <c r="XBL126" s="600"/>
      <c r="XBM126" s="600"/>
      <c r="XBN126" s="600"/>
      <c r="XBO126" s="600"/>
      <c r="XBP126" s="600"/>
      <c r="XBQ126" s="600"/>
      <c r="XBR126" s="600"/>
      <c r="XBS126" s="600"/>
      <c r="XBT126" s="600"/>
      <c r="XBU126" s="600"/>
      <c r="XBV126" s="600"/>
      <c r="XBW126" s="600"/>
      <c r="XBX126" s="600"/>
      <c r="XBY126" s="600"/>
      <c r="XBZ126" s="600"/>
      <c r="XCA126" s="600"/>
      <c r="XCB126" s="600"/>
      <c r="XCC126" s="600"/>
      <c r="XCD126" s="600"/>
      <c r="XCE126" s="600"/>
      <c r="XCF126" s="600"/>
      <c r="XCG126" s="600"/>
      <c r="XCH126" s="600"/>
      <c r="XCI126" s="600"/>
      <c r="XCJ126" s="600"/>
      <c r="XCK126" s="600"/>
      <c r="XCL126" s="600"/>
      <c r="XCM126" s="600"/>
      <c r="XCN126" s="600"/>
      <c r="XCO126" s="600"/>
      <c r="XCP126" s="600"/>
      <c r="XCQ126" s="600"/>
      <c r="XCR126" s="600"/>
      <c r="XCS126" s="600"/>
      <c r="XCT126" s="600"/>
      <c r="XCU126" s="600"/>
      <c r="XCV126" s="600"/>
      <c r="XCW126" s="600"/>
      <c r="XCX126" s="600"/>
      <c r="XCY126" s="600"/>
      <c r="XCZ126" s="600"/>
      <c r="XDA126" s="600"/>
      <c r="XDB126" s="600"/>
      <c r="XDC126" s="600"/>
      <c r="XDD126" s="600"/>
      <c r="XDE126" s="600"/>
      <c r="XDF126" s="600"/>
      <c r="XDG126" s="600"/>
      <c r="XDH126" s="600"/>
      <c r="XDI126" s="600"/>
      <c r="XDJ126" s="600"/>
      <c r="XDK126" s="600"/>
      <c r="XDL126" s="600"/>
      <c r="XDM126" s="600"/>
      <c r="XDN126" s="600"/>
      <c r="XDO126" s="600"/>
      <c r="XDP126" s="600"/>
      <c r="XDQ126" s="600"/>
      <c r="XDR126" s="600"/>
      <c r="XDS126" s="600"/>
      <c r="XDT126" s="600"/>
      <c r="XDU126" s="600"/>
      <c r="XDV126" s="600"/>
      <c r="XDW126" s="600"/>
      <c r="XDX126" s="600"/>
      <c r="XDY126" s="600"/>
      <c r="XDZ126" s="600"/>
      <c r="XEA126" s="600"/>
      <c r="XEB126" s="600"/>
      <c r="XEC126" s="600"/>
      <c r="XED126" s="600"/>
      <c r="XEE126" s="600"/>
      <c r="XEF126" s="600"/>
      <c r="XEG126" s="600"/>
      <c r="XEH126" s="600"/>
      <c r="XEI126" s="600"/>
      <c r="XEJ126" s="600"/>
      <c r="XEK126" s="600"/>
      <c r="XEL126" s="600"/>
      <c r="XEM126" s="600"/>
      <c r="XEN126" s="600"/>
      <c r="XEO126" s="600"/>
      <c r="XEP126" s="600"/>
      <c r="XEQ126" s="600"/>
      <c r="XER126" s="600"/>
      <c r="XES126" s="600"/>
      <c r="XET126" s="600"/>
      <c r="XEU126" s="600"/>
      <c r="XEV126" s="600"/>
      <c r="XEW126" s="600"/>
      <c r="XEX126" s="600"/>
      <c r="XEY126" s="600"/>
      <c r="XEZ126" s="600"/>
      <c r="XFA126" s="600"/>
      <c r="XFB126" s="600"/>
      <c r="XFC126" s="600"/>
    </row>
    <row r="127" spans="1:16383" s="20" customFormat="1" ht="248.25" customHeight="1" x14ac:dyDescent="0.25">
      <c r="A127" s="500">
        <v>14</v>
      </c>
      <c r="B127" s="29" t="s">
        <v>572</v>
      </c>
      <c r="C127" s="29" t="s">
        <v>58</v>
      </c>
      <c r="D127" s="29" t="s">
        <v>1111</v>
      </c>
      <c r="E127" s="29">
        <v>2907007523</v>
      </c>
      <c r="F127" s="29" t="s">
        <v>1245</v>
      </c>
      <c r="G127" s="484" t="s">
        <v>3709</v>
      </c>
      <c r="H127" s="59" t="s">
        <v>15</v>
      </c>
      <c r="I127" s="549" t="s">
        <v>35</v>
      </c>
      <c r="J127" s="39"/>
      <c r="K127" s="281"/>
      <c r="L127" s="281" t="s">
        <v>2312</v>
      </c>
      <c r="M127" s="309">
        <v>35</v>
      </c>
      <c r="N127" s="281"/>
      <c r="O127" s="281"/>
      <c r="P127" s="281"/>
      <c r="Q127" s="281"/>
      <c r="R127" s="281"/>
      <c r="S127" s="281"/>
      <c r="T127" s="281"/>
      <c r="U127" s="281"/>
      <c r="V127" s="281"/>
      <c r="W127" s="281"/>
      <c r="X127" s="281"/>
      <c r="Y127" s="281"/>
      <c r="Z127" s="281"/>
      <c r="AA127" s="281"/>
      <c r="AB127" s="29">
        <v>164.24</v>
      </c>
      <c r="AC127" s="29" t="s">
        <v>118</v>
      </c>
      <c r="AD127" s="43" t="s">
        <v>1707</v>
      </c>
      <c r="AE127" s="29" t="s">
        <v>201</v>
      </c>
      <c r="AF127" s="29" t="s">
        <v>110</v>
      </c>
      <c r="AG127" s="25" t="s">
        <v>1962</v>
      </c>
      <c r="AH127" s="29" t="s">
        <v>3710</v>
      </c>
      <c r="AI127" s="29" t="s">
        <v>1019</v>
      </c>
      <c r="AJ127" s="59" t="s">
        <v>674</v>
      </c>
      <c r="AK127" s="29" t="s">
        <v>1758</v>
      </c>
      <c r="AL127" s="167"/>
      <c r="AM127" s="168"/>
      <c r="AN127" s="169"/>
      <c r="AO127" s="169"/>
      <c r="AP127" s="169"/>
      <c r="AQ127" s="169"/>
      <c r="AR127" s="169"/>
      <c r="AS127" s="169"/>
      <c r="AT127" s="169"/>
      <c r="AU127" s="169"/>
      <c r="AV127" s="169"/>
      <c r="AW127" s="169"/>
      <c r="AX127" s="169"/>
      <c r="AY127" s="169"/>
      <c r="AZ127" s="169"/>
      <c r="BA127" s="169"/>
      <c r="BB127" s="169"/>
      <c r="BC127" s="169"/>
      <c r="BD127" s="169"/>
      <c r="BE127" s="169"/>
      <c r="BF127" s="169"/>
      <c r="BG127" s="169"/>
      <c r="BH127" s="169"/>
      <c r="BI127" s="169"/>
      <c r="BJ127" s="169"/>
      <c r="BK127" s="169"/>
      <c r="BL127" s="169"/>
      <c r="BM127" s="169"/>
      <c r="BN127" s="169"/>
      <c r="BO127" s="169"/>
      <c r="BP127" s="169"/>
      <c r="BQ127" s="169"/>
      <c r="BR127" s="169"/>
      <c r="BS127" s="169"/>
      <c r="BT127" s="169"/>
      <c r="BU127" s="169"/>
      <c r="BV127" s="169"/>
      <c r="BW127" s="169"/>
      <c r="BX127" s="169"/>
      <c r="BY127" s="169"/>
      <c r="BZ127" s="169"/>
      <c r="CA127" s="169"/>
      <c r="CB127" s="169"/>
      <c r="CC127" s="169"/>
      <c r="CD127" s="169"/>
      <c r="CE127" s="169"/>
      <c r="CF127" s="169"/>
      <c r="CG127" s="169"/>
      <c r="CH127" s="169"/>
      <c r="CI127" s="169"/>
      <c r="CJ127" s="169"/>
      <c r="CK127" s="169"/>
      <c r="CL127" s="169"/>
      <c r="CM127" s="169"/>
      <c r="CN127" s="169"/>
      <c r="CO127" s="169"/>
      <c r="CP127" s="169"/>
      <c r="CQ127" s="169"/>
      <c r="CR127" s="169"/>
      <c r="CS127" s="169"/>
      <c r="CT127" s="169"/>
      <c r="CU127" s="169"/>
      <c r="CV127" s="169"/>
      <c r="CW127" s="169"/>
      <c r="CX127" s="169"/>
      <c r="CY127" s="169"/>
      <c r="CZ127" s="169"/>
      <c r="DA127" s="169"/>
      <c r="DB127" s="169"/>
      <c r="DC127" s="169"/>
      <c r="DD127" s="169"/>
      <c r="DE127" s="169"/>
      <c r="DF127" s="169"/>
      <c r="DG127" s="169"/>
      <c r="DH127" s="169"/>
      <c r="DI127" s="169"/>
      <c r="DJ127" s="169"/>
      <c r="DK127" s="169"/>
      <c r="DL127" s="169"/>
      <c r="DM127" s="169"/>
      <c r="DN127" s="169"/>
      <c r="DO127" s="169"/>
      <c r="DP127" s="169"/>
      <c r="DQ127" s="169"/>
      <c r="DR127" s="169"/>
      <c r="DS127" s="169"/>
      <c r="DT127" s="169"/>
      <c r="DU127" s="169"/>
      <c r="DV127" s="169"/>
      <c r="DW127" s="169"/>
      <c r="DX127" s="169"/>
      <c r="DY127" s="169"/>
      <c r="DZ127" s="169"/>
      <c r="EA127" s="169"/>
      <c r="EB127" s="169"/>
      <c r="EC127" s="169"/>
      <c r="ED127" s="169"/>
      <c r="EE127" s="169"/>
      <c r="EF127" s="169"/>
      <c r="EG127" s="169"/>
      <c r="EH127" s="169"/>
      <c r="EI127" s="169"/>
      <c r="EJ127" s="169"/>
      <c r="EK127" s="169"/>
      <c r="EL127" s="169"/>
      <c r="EM127" s="169"/>
      <c r="EN127" s="169"/>
      <c r="EO127" s="169"/>
      <c r="EP127" s="169"/>
      <c r="EQ127" s="169"/>
      <c r="ER127" s="169"/>
      <c r="ES127" s="169"/>
      <c r="ET127" s="169"/>
      <c r="EU127" s="169"/>
      <c r="EV127" s="169"/>
      <c r="EW127" s="169"/>
      <c r="EX127" s="169"/>
      <c r="EY127" s="169"/>
      <c r="EZ127" s="169"/>
      <c r="FA127" s="169"/>
      <c r="FB127" s="169"/>
      <c r="FC127" s="169"/>
      <c r="FD127" s="169"/>
      <c r="FE127" s="169"/>
      <c r="FF127" s="169"/>
      <c r="FG127" s="169"/>
      <c r="FH127" s="169"/>
      <c r="FI127" s="169"/>
      <c r="FJ127" s="169"/>
      <c r="FK127" s="169"/>
      <c r="FL127" s="169"/>
      <c r="FM127" s="169"/>
      <c r="FN127" s="169"/>
      <c r="FO127" s="169"/>
      <c r="FP127" s="169"/>
      <c r="FQ127" s="169"/>
      <c r="FR127" s="169"/>
      <c r="FS127" s="169"/>
      <c r="FT127" s="169"/>
      <c r="FU127" s="169"/>
      <c r="FV127" s="169"/>
      <c r="FW127" s="169"/>
      <c r="FX127" s="169"/>
      <c r="FY127" s="169"/>
      <c r="FZ127" s="169"/>
      <c r="GA127" s="169"/>
      <c r="GB127" s="169"/>
      <c r="GC127" s="169"/>
      <c r="GD127" s="169"/>
      <c r="GE127" s="169"/>
      <c r="GF127" s="169"/>
      <c r="GG127" s="169"/>
      <c r="GH127" s="169"/>
      <c r="GI127" s="169"/>
      <c r="GJ127" s="169"/>
      <c r="GK127" s="169"/>
      <c r="GL127" s="169"/>
      <c r="GM127" s="169"/>
      <c r="GN127" s="169"/>
      <c r="GO127" s="169"/>
      <c r="GP127" s="169"/>
      <c r="GQ127" s="169"/>
      <c r="GR127" s="169"/>
      <c r="GS127" s="169"/>
      <c r="GT127" s="169"/>
      <c r="GU127" s="169"/>
      <c r="GV127" s="169"/>
      <c r="GW127" s="169"/>
      <c r="GX127" s="169"/>
      <c r="GY127" s="169"/>
      <c r="GZ127" s="169"/>
      <c r="HA127" s="169"/>
      <c r="HB127" s="169"/>
      <c r="HC127" s="169"/>
      <c r="HD127" s="169"/>
      <c r="HE127" s="169"/>
      <c r="HF127" s="169"/>
      <c r="HG127" s="169"/>
      <c r="HH127" s="169"/>
      <c r="HI127" s="169"/>
      <c r="HJ127" s="169"/>
      <c r="HK127" s="169"/>
      <c r="HL127" s="169"/>
      <c r="HM127" s="169"/>
      <c r="HN127" s="169"/>
      <c r="HO127" s="169"/>
      <c r="HP127" s="169"/>
      <c r="HQ127" s="169"/>
      <c r="HR127" s="169"/>
      <c r="HS127" s="169"/>
      <c r="HT127" s="169"/>
      <c r="HU127" s="169"/>
      <c r="HV127" s="169"/>
      <c r="HW127" s="169"/>
      <c r="HX127" s="169"/>
      <c r="HY127" s="169"/>
      <c r="HZ127" s="169"/>
      <c r="IA127" s="169"/>
      <c r="IB127" s="169"/>
      <c r="IC127" s="169"/>
      <c r="ID127" s="169"/>
      <c r="IE127" s="169"/>
      <c r="IF127" s="169"/>
      <c r="IG127" s="169"/>
      <c r="IH127" s="169"/>
      <c r="II127" s="169"/>
      <c r="IJ127" s="169"/>
      <c r="IK127" s="169"/>
      <c r="IL127" s="169"/>
      <c r="IM127" s="169"/>
      <c r="IN127" s="169"/>
      <c r="IO127" s="169"/>
      <c r="IP127" s="169"/>
      <c r="IQ127" s="169"/>
      <c r="IR127" s="169"/>
      <c r="IS127" s="169"/>
      <c r="IT127" s="169"/>
      <c r="IU127" s="169"/>
      <c r="IV127" s="169"/>
      <c r="IW127" s="169"/>
      <c r="IX127" s="169"/>
      <c r="IY127" s="169"/>
      <c r="IZ127" s="169"/>
      <c r="JA127" s="169"/>
      <c r="JB127" s="169"/>
      <c r="JC127" s="169"/>
      <c r="JD127" s="169"/>
      <c r="JE127" s="169"/>
      <c r="JF127" s="169"/>
      <c r="JG127" s="169"/>
      <c r="JH127" s="169"/>
      <c r="JI127" s="169"/>
      <c r="JJ127" s="169"/>
      <c r="JK127" s="169"/>
      <c r="JL127" s="169"/>
      <c r="JM127" s="169"/>
      <c r="JN127" s="169"/>
      <c r="JO127" s="169"/>
      <c r="JP127" s="169"/>
      <c r="JQ127" s="169"/>
      <c r="JR127" s="169"/>
      <c r="JS127" s="169"/>
      <c r="JT127" s="169"/>
      <c r="JU127" s="169"/>
      <c r="JV127" s="169"/>
      <c r="JW127" s="169"/>
      <c r="JX127" s="169"/>
      <c r="JY127" s="169"/>
      <c r="JZ127" s="169"/>
      <c r="KA127" s="169"/>
      <c r="KB127" s="169"/>
      <c r="KC127" s="169"/>
      <c r="KD127" s="169"/>
      <c r="KE127" s="169"/>
      <c r="KF127" s="169"/>
      <c r="KG127" s="169"/>
      <c r="KH127" s="169"/>
      <c r="KI127" s="169"/>
      <c r="KJ127" s="169"/>
      <c r="KK127" s="169"/>
      <c r="KL127" s="169"/>
      <c r="KM127" s="169"/>
      <c r="KN127" s="169"/>
      <c r="KO127" s="169"/>
      <c r="KP127" s="169"/>
      <c r="KQ127" s="169"/>
      <c r="KR127" s="169"/>
      <c r="KS127" s="169"/>
      <c r="KT127" s="169"/>
      <c r="KU127" s="169"/>
      <c r="KV127" s="169"/>
      <c r="KW127" s="169"/>
      <c r="KX127" s="169"/>
      <c r="KY127" s="169"/>
      <c r="KZ127" s="169"/>
      <c r="LA127" s="169"/>
      <c r="LB127" s="169"/>
      <c r="LC127" s="169"/>
      <c r="LD127" s="169"/>
      <c r="LE127" s="169"/>
      <c r="LF127" s="169"/>
      <c r="LG127" s="169"/>
      <c r="LH127" s="169"/>
      <c r="LI127" s="169"/>
      <c r="LJ127" s="169"/>
      <c r="LK127" s="169"/>
      <c r="LL127" s="169"/>
      <c r="LM127" s="169"/>
      <c r="LN127" s="169"/>
      <c r="LO127" s="169"/>
      <c r="LP127" s="169"/>
      <c r="LQ127" s="169"/>
      <c r="LR127" s="169"/>
      <c r="LS127" s="169"/>
      <c r="LT127" s="169"/>
      <c r="LU127" s="169"/>
      <c r="LV127" s="169"/>
      <c r="LW127" s="169"/>
      <c r="LX127" s="169"/>
      <c r="LY127" s="169"/>
      <c r="LZ127" s="169"/>
      <c r="MA127" s="169"/>
      <c r="MB127" s="169"/>
      <c r="MC127" s="169"/>
      <c r="MD127" s="169"/>
      <c r="ME127" s="169"/>
      <c r="MF127" s="169"/>
      <c r="MG127" s="169"/>
      <c r="MH127" s="169"/>
      <c r="MI127" s="169"/>
      <c r="MJ127" s="169"/>
      <c r="MK127" s="169"/>
      <c r="ML127" s="169"/>
      <c r="MM127" s="169"/>
      <c r="MN127" s="169"/>
      <c r="MO127" s="169"/>
      <c r="MP127" s="169"/>
      <c r="MQ127" s="169"/>
      <c r="MR127" s="169"/>
      <c r="MS127" s="169"/>
      <c r="MT127" s="169"/>
      <c r="MU127" s="169"/>
      <c r="MV127" s="169"/>
      <c r="MW127" s="169"/>
      <c r="MX127" s="169"/>
      <c r="MY127" s="169"/>
      <c r="MZ127" s="169"/>
      <c r="NA127" s="169"/>
      <c r="NB127" s="169"/>
      <c r="NC127" s="169"/>
      <c r="ND127" s="169"/>
      <c r="NE127" s="169"/>
      <c r="NF127" s="169"/>
      <c r="NG127" s="169"/>
      <c r="NH127" s="169"/>
      <c r="NI127" s="169"/>
      <c r="NJ127" s="169"/>
      <c r="NK127" s="169"/>
      <c r="NL127" s="169"/>
      <c r="NM127" s="169"/>
      <c r="NN127" s="169"/>
      <c r="NO127" s="169"/>
      <c r="NP127" s="169"/>
      <c r="NQ127" s="169"/>
      <c r="NR127" s="169"/>
      <c r="NS127" s="169"/>
      <c r="NT127" s="169"/>
      <c r="NU127" s="169"/>
      <c r="NV127" s="169"/>
      <c r="NW127" s="169"/>
      <c r="NX127" s="169"/>
      <c r="NY127" s="169"/>
      <c r="NZ127" s="169"/>
      <c r="OA127" s="169"/>
      <c r="OB127" s="169"/>
      <c r="OC127" s="169"/>
      <c r="OD127" s="169"/>
      <c r="OE127" s="169"/>
      <c r="OF127" s="169"/>
      <c r="OG127" s="169"/>
      <c r="OH127" s="169"/>
      <c r="OI127" s="169"/>
      <c r="OJ127" s="169"/>
      <c r="OK127" s="169"/>
      <c r="OL127" s="169"/>
      <c r="OM127" s="169"/>
      <c r="ON127" s="169"/>
      <c r="OO127" s="169"/>
      <c r="OP127" s="169"/>
      <c r="OQ127" s="169"/>
      <c r="OR127" s="169"/>
      <c r="OS127" s="169"/>
      <c r="OT127" s="169"/>
      <c r="OU127" s="169"/>
      <c r="OV127" s="169"/>
      <c r="OW127" s="169"/>
      <c r="OX127" s="169"/>
      <c r="OY127" s="169"/>
      <c r="OZ127" s="169"/>
      <c r="PA127" s="169"/>
      <c r="PB127" s="169"/>
      <c r="PC127" s="169"/>
      <c r="PD127" s="169"/>
      <c r="PE127" s="169"/>
      <c r="PF127" s="169"/>
      <c r="PG127" s="169"/>
      <c r="PH127" s="169"/>
      <c r="PI127" s="169"/>
      <c r="PJ127" s="169"/>
      <c r="PK127" s="169"/>
      <c r="PL127" s="169"/>
      <c r="PM127" s="169"/>
      <c r="PN127" s="169"/>
      <c r="PO127" s="169"/>
      <c r="PP127" s="169"/>
      <c r="PQ127" s="169"/>
      <c r="PR127" s="169"/>
      <c r="PS127" s="169"/>
      <c r="PT127" s="169"/>
      <c r="PU127" s="169"/>
      <c r="PV127" s="169"/>
      <c r="PW127" s="169"/>
      <c r="PX127" s="169"/>
      <c r="PY127" s="169"/>
      <c r="PZ127" s="169"/>
      <c r="QA127" s="169"/>
      <c r="QB127" s="169"/>
      <c r="QC127" s="169"/>
      <c r="QD127" s="169"/>
      <c r="QE127" s="169"/>
      <c r="QF127" s="169"/>
      <c r="QG127" s="169"/>
      <c r="QH127" s="169"/>
      <c r="QI127" s="169"/>
      <c r="QJ127" s="169"/>
      <c r="QK127" s="169"/>
      <c r="QL127" s="169"/>
      <c r="QM127" s="169"/>
      <c r="QN127" s="169"/>
      <c r="QO127" s="169"/>
      <c r="QP127" s="169"/>
      <c r="QQ127" s="169"/>
      <c r="QR127" s="169"/>
      <c r="QS127" s="169"/>
      <c r="QT127" s="169"/>
      <c r="QU127" s="169"/>
      <c r="QV127" s="169"/>
      <c r="QW127" s="169"/>
      <c r="QX127" s="169"/>
      <c r="QY127" s="169"/>
      <c r="QZ127" s="169"/>
      <c r="RA127" s="169"/>
      <c r="RB127" s="169"/>
      <c r="RC127" s="169"/>
      <c r="RD127" s="169"/>
      <c r="RE127" s="169"/>
      <c r="RF127" s="169"/>
      <c r="RG127" s="169"/>
      <c r="RH127" s="169"/>
      <c r="RI127" s="169"/>
      <c r="RJ127" s="169"/>
      <c r="RK127" s="169"/>
      <c r="RL127" s="169"/>
      <c r="RM127" s="169"/>
      <c r="RN127" s="169"/>
      <c r="RO127" s="169"/>
      <c r="RP127" s="169"/>
      <c r="RQ127" s="169"/>
      <c r="RR127" s="169"/>
      <c r="RS127" s="169"/>
      <c r="RT127" s="169"/>
      <c r="RU127" s="169"/>
      <c r="RV127" s="169"/>
      <c r="RW127" s="169"/>
      <c r="RX127" s="169"/>
      <c r="RY127" s="169"/>
      <c r="RZ127" s="169"/>
      <c r="SA127" s="169"/>
      <c r="SB127" s="169"/>
      <c r="SC127" s="169"/>
      <c r="SD127" s="169"/>
      <c r="SE127" s="169"/>
      <c r="SF127" s="169"/>
      <c r="SG127" s="169"/>
      <c r="SH127" s="169"/>
      <c r="SI127" s="169"/>
      <c r="SJ127" s="169"/>
      <c r="SK127" s="169"/>
      <c r="SL127" s="169"/>
      <c r="SM127" s="169"/>
      <c r="SN127" s="169"/>
      <c r="SO127" s="169"/>
      <c r="SP127" s="169"/>
      <c r="SQ127" s="169"/>
      <c r="SR127" s="169"/>
      <c r="SS127" s="169"/>
      <c r="ST127" s="169"/>
      <c r="SU127" s="169"/>
      <c r="SV127" s="169"/>
      <c r="SW127" s="169"/>
      <c r="SX127" s="169"/>
      <c r="SY127" s="169"/>
      <c r="SZ127" s="169"/>
      <c r="TA127" s="169"/>
      <c r="TB127" s="169"/>
      <c r="TC127" s="169"/>
      <c r="TD127" s="169"/>
      <c r="TE127" s="169"/>
      <c r="TF127" s="169"/>
      <c r="TG127" s="169"/>
      <c r="TH127" s="169"/>
      <c r="TI127" s="169"/>
      <c r="TJ127" s="169"/>
      <c r="TK127" s="169"/>
      <c r="TL127" s="169"/>
      <c r="TM127" s="169"/>
      <c r="TN127" s="169"/>
      <c r="TO127" s="169"/>
      <c r="TP127" s="169"/>
      <c r="TQ127" s="169"/>
      <c r="TR127" s="169"/>
      <c r="TS127" s="169"/>
      <c r="TT127" s="169"/>
      <c r="TU127" s="169"/>
      <c r="TV127" s="169"/>
      <c r="TW127" s="169"/>
      <c r="TX127" s="169"/>
      <c r="TY127" s="169"/>
      <c r="TZ127" s="169"/>
      <c r="UA127" s="169"/>
      <c r="UB127" s="169"/>
      <c r="UC127" s="169"/>
      <c r="UD127" s="169"/>
      <c r="UE127" s="169"/>
      <c r="UF127" s="169"/>
      <c r="UG127" s="169"/>
      <c r="UH127" s="169"/>
      <c r="UI127" s="169"/>
      <c r="UJ127" s="169"/>
      <c r="UK127" s="169"/>
      <c r="UL127" s="169"/>
      <c r="UM127" s="169"/>
      <c r="UN127" s="169"/>
      <c r="UO127" s="169"/>
      <c r="UP127" s="169"/>
      <c r="UQ127" s="169"/>
      <c r="UR127" s="169"/>
      <c r="US127" s="169"/>
      <c r="UT127" s="169"/>
      <c r="UU127" s="169"/>
      <c r="UV127" s="169"/>
      <c r="UW127" s="169"/>
      <c r="UX127" s="169"/>
      <c r="UY127" s="169"/>
      <c r="UZ127" s="169"/>
      <c r="VA127" s="169"/>
      <c r="VB127" s="169"/>
      <c r="VC127" s="169"/>
      <c r="VD127" s="169"/>
      <c r="VE127" s="169"/>
      <c r="VF127" s="169"/>
      <c r="VG127" s="169"/>
      <c r="VH127" s="169"/>
      <c r="VI127" s="169"/>
      <c r="VJ127" s="169"/>
      <c r="VK127" s="169"/>
      <c r="VL127" s="169"/>
      <c r="VM127" s="169"/>
      <c r="VN127" s="169"/>
      <c r="VO127" s="169"/>
      <c r="VP127" s="169"/>
      <c r="VQ127" s="169"/>
      <c r="VR127" s="169"/>
      <c r="VS127" s="169"/>
      <c r="VT127" s="169"/>
      <c r="VU127" s="169"/>
      <c r="VV127" s="169"/>
      <c r="VW127" s="169"/>
      <c r="VX127" s="169"/>
      <c r="VY127" s="169"/>
      <c r="VZ127" s="169"/>
      <c r="WA127" s="169"/>
      <c r="WB127" s="169"/>
      <c r="WC127" s="169"/>
      <c r="WD127" s="169"/>
      <c r="WE127" s="169"/>
      <c r="WF127" s="169"/>
      <c r="WG127" s="169"/>
      <c r="WH127" s="169"/>
      <c r="WI127" s="169"/>
      <c r="WJ127" s="169"/>
      <c r="WK127" s="169"/>
      <c r="WL127" s="169"/>
      <c r="WM127" s="169"/>
      <c r="WN127" s="169"/>
      <c r="WO127" s="169"/>
      <c r="WP127" s="169"/>
      <c r="WQ127" s="169"/>
      <c r="WR127" s="169"/>
      <c r="WS127" s="169"/>
      <c r="WT127" s="169"/>
      <c r="WU127" s="169"/>
      <c r="WV127" s="169"/>
      <c r="WW127" s="169"/>
      <c r="WX127" s="169"/>
      <c r="WY127" s="169"/>
      <c r="WZ127" s="169"/>
      <c r="XA127" s="169"/>
      <c r="XB127" s="169"/>
      <c r="XC127" s="169"/>
      <c r="XD127" s="169"/>
      <c r="XE127" s="169"/>
      <c r="XF127" s="169"/>
      <c r="XG127" s="169"/>
      <c r="XH127" s="169"/>
      <c r="XI127" s="169"/>
      <c r="XJ127" s="169"/>
      <c r="XK127" s="169"/>
      <c r="XL127" s="169"/>
      <c r="XM127" s="169"/>
      <c r="XN127" s="169"/>
      <c r="XO127" s="169"/>
      <c r="XP127" s="169"/>
      <c r="XQ127" s="169"/>
      <c r="XR127" s="169"/>
      <c r="XS127" s="169"/>
      <c r="XT127" s="169"/>
      <c r="XU127" s="169"/>
      <c r="XV127" s="169"/>
      <c r="XW127" s="169"/>
      <c r="XX127" s="169"/>
      <c r="XY127" s="169"/>
      <c r="XZ127" s="169"/>
      <c r="YA127" s="169"/>
      <c r="YB127" s="169"/>
      <c r="YC127" s="169"/>
      <c r="YD127" s="169"/>
      <c r="YE127" s="169"/>
      <c r="YF127" s="169"/>
      <c r="YG127" s="169"/>
      <c r="YH127" s="169"/>
      <c r="YI127" s="169"/>
      <c r="YJ127" s="169"/>
      <c r="YK127" s="169"/>
      <c r="YL127" s="169"/>
      <c r="YM127" s="169"/>
      <c r="YN127" s="169"/>
      <c r="YO127" s="169"/>
      <c r="YP127" s="169"/>
      <c r="YQ127" s="169"/>
      <c r="YR127" s="169"/>
      <c r="YS127" s="169"/>
      <c r="YT127" s="169"/>
      <c r="YU127" s="169"/>
      <c r="YV127" s="169"/>
      <c r="YW127" s="169"/>
      <c r="YX127" s="169"/>
      <c r="YY127" s="169"/>
      <c r="YZ127" s="169"/>
      <c r="ZA127" s="169"/>
      <c r="ZB127" s="169"/>
      <c r="ZC127" s="169"/>
      <c r="ZD127" s="169"/>
      <c r="ZE127" s="169"/>
      <c r="ZF127" s="169"/>
      <c r="ZG127" s="169"/>
      <c r="ZH127" s="169"/>
      <c r="ZI127" s="169"/>
      <c r="ZJ127" s="169"/>
      <c r="ZK127" s="169"/>
      <c r="ZL127" s="169"/>
      <c r="ZM127" s="169"/>
      <c r="ZN127" s="169"/>
      <c r="ZO127" s="169"/>
      <c r="ZP127" s="169"/>
      <c r="ZQ127" s="169"/>
      <c r="ZR127" s="169"/>
      <c r="ZS127" s="169"/>
      <c r="ZT127" s="169"/>
      <c r="ZU127" s="169"/>
      <c r="ZV127" s="169"/>
      <c r="ZW127" s="169"/>
      <c r="ZX127" s="169"/>
      <c r="ZY127" s="169"/>
      <c r="ZZ127" s="169"/>
      <c r="AAA127" s="169"/>
      <c r="AAB127" s="169"/>
      <c r="AAC127" s="169"/>
      <c r="AAD127" s="169"/>
      <c r="AAE127" s="169"/>
      <c r="AAF127" s="169"/>
      <c r="AAG127" s="169"/>
      <c r="AAH127" s="169"/>
      <c r="AAI127" s="169"/>
      <c r="AAJ127" s="169"/>
      <c r="AAK127" s="169"/>
      <c r="AAL127" s="169"/>
      <c r="AAM127" s="169"/>
      <c r="AAN127" s="169"/>
      <c r="AAO127" s="169"/>
      <c r="AAP127" s="169"/>
      <c r="AAQ127" s="169"/>
      <c r="AAR127" s="169"/>
      <c r="AAS127" s="169"/>
      <c r="AAT127" s="169"/>
      <c r="AAU127" s="169"/>
      <c r="AAV127" s="169"/>
      <c r="AAW127" s="169"/>
      <c r="AAX127" s="169"/>
      <c r="AAY127" s="169"/>
      <c r="AAZ127" s="169"/>
      <c r="ABA127" s="169"/>
      <c r="ABB127" s="169"/>
      <c r="ABC127" s="169"/>
      <c r="ABD127" s="169"/>
      <c r="ABE127" s="169"/>
      <c r="ABF127" s="169"/>
      <c r="ABG127" s="169"/>
      <c r="ABH127" s="169"/>
      <c r="ABI127" s="169"/>
      <c r="ABJ127" s="169"/>
      <c r="ABK127" s="169"/>
      <c r="ABL127" s="169"/>
      <c r="ABM127" s="169"/>
      <c r="ABN127" s="169"/>
      <c r="ABO127" s="169"/>
      <c r="ABP127" s="169"/>
      <c r="ABQ127" s="169"/>
      <c r="ABR127" s="169"/>
      <c r="ABS127" s="169"/>
      <c r="ABT127" s="169"/>
      <c r="ABU127" s="169"/>
      <c r="ABV127" s="169"/>
      <c r="ABW127" s="169"/>
      <c r="ABX127" s="169"/>
      <c r="ABY127" s="169"/>
      <c r="ABZ127" s="169"/>
      <c r="ACA127" s="169"/>
      <c r="ACB127" s="169"/>
      <c r="ACC127" s="169"/>
      <c r="ACD127" s="169"/>
      <c r="ACE127" s="169"/>
      <c r="ACF127" s="169"/>
      <c r="ACG127" s="169"/>
      <c r="ACH127" s="169"/>
      <c r="ACI127" s="169"/>
      <c r="ACJ127" s="169"/>
      <c r="ACK127" s="169"/>
      <c r="ACL127" s="169"/>
      <c r="ACM127" s="169"/>
      <c r="ACN127" s="169"/>
      <c r="ACO127" s="169"/>
      <c r="ACP127" s="169"/>
      <c r="ACQ127" s="169"/>
      <c r="ACR127" s="169"/>
      <c r="ACS127" s="169"/>
      <c r="ACT127" s="169"/>
      <c r="ACU127" s="169"/>
      <c r="ACV127" s="169"/>
      <c r="ACW127" s="169"/>
      <c r="ACX127" s="169"/>
      <c r="ACY127" s="169"/>
      <c r="ACZ127" s="169"/>
      <c r="ADA127" s="169"/>
      <c r="ADB127" s="169"/>
      <c r="ADC127" s="169"/>
      <c r="ADD127" s="169"/>
      <c r="ADE127" s="169"/>
      <c r="ADF127" s="169"/>
      <c r="ADG127" s="169"/>
      <c r="ADH127" s="169"/>
      <c r="ADI127" s="169"/>
      <c r="ADJ127" s="169"/>
      <c r="ADK127" s="169"/>
      <c r="ADL127" s="169"/>
      <c r="ADM127" s="169"/>
      <c r="ADN127" s="169"/>
      <c r="ADO127" s="169"/>
      <c r="ADP127" s="169"/>
      <c r="ADQ127" s="169"/>
      <c r="ADR127" s="169"/>
      <c r="ADS127" s="169"/>
      <c r="ADT127" s="169"/>
      <c r="ADU127" s="169"/>
      <c r="ADV127" s="169"/>
      <c r="ADW127" s="169"/>
      <c r="ADX127" s="169"/>
      <c r="ADY127" s="169"/>
      <c r="ADZ127" s="169"/>
      <c r="AEA127" s="169"/>
      <c r="AEB127" s="169"/>
      <c r="AEC127" s="169"/>
      <c r="AED127" s="169"/>
      <c r="AEE127" s="169"/>
      <c r="AEF127" s="169"/>
      <c r="AEG127" s="169"/>
      <c r="AEH127" s="169"/>
      <c r="AEI127" s="169"/>
      <c r="AEJ127" s="169"/>
      <c r="AEK127" s="169"/>
      <c r="AEL127" s="169"/>
      <c r="AEM127" s="169"/>
      <c r="AEN127" s="169"/>
      <c r="AEO127" s="169"/>
      <c r="AEP127" s="169"/>
      <c r="AEQ127" s="169"/>
      <c r="AER127" s="169"/>
      <c r="AES127" s="169"/>
      <c r="AET127" s="169"/>
      <c r="AEU127" s="169"/>
      <c r="AEV127" s="169"/>
      <c r="AEW127" s="169"/>
      <c r="AEX127" s="169"/>
      <c r="AEY127" s="169"/>
      <c r="AEZ127" s="169"/>
      <c r="AFA127" s="169"/>
      <c r="AFB127" s="169"/>
      <c r="AFC127" s="169"/>
      <c r="AFD127" s="169"/>
      <c r="AFE127" s="169"/>
      <c r="AFF127" s="169"/>
      <c r="AFG127" s="169"/>
      <c r="AFH127" s="169"/>
      <c r="AFI127" s="169"/>
      <c r="AFJ127" s="169"/>
      <c r="AFK127" s="169"/>
      <c r="AFL127" s="169"/>
      <c r="AFM127" s="169"/>
      <c r="AFN127" s="169"/>
      <c r="AFO127" s="169"/>
      <c r="AFP127" s="169"/>
      <c r="AFQ127" s="169"/>
      <c r="AFR127" s="169"/>
      <c r="AFS127" s="169"/>
      <c r="AFT127" s="169"/>
      <c r="AFU127" s="169"/>
      <c r="AFV127" s="169"/>
      <c r="AFW127" s="169"/>
      <c r="AFX127" s="169"/>
      <c r="AFY127" s="169"/>
      <c r="AFZ127" s="169"/>
      <c r="AGA127" s="169"/>
      <c r="AGB127" s="169"/>
      <c r="AGC127" s="169"/>
      <c r="AGD127" s="169"/>
      <c r="AGE127" s="169"/>
      <c r="AGF127" s="169"/>
      <c r="AGG127" s="169"/>
      <c r="AGH127" s="169"/>
      <c r="AGI127" s="169"/>
      <c r="AGJ127" s="169"/>
      <c r="AGK127" s="169"/>
      <c r="AGL127" s="169"/>
      <c r="AGM127" s="169"/>
      <c r="AGN127" s="169"/>
      <c r="AGO127" s="169"/>
      <c r="AGP127" s="169"/>
      <c r="AGQ127" s="169"/>
      <c r="AGR127" s="169"/>
      <c r="AGS127" s="169"/>
      <c r="AGT127" s="169"/>
      <c r="AGU127" s="169"/>
      <c r="AGV127" s="169"/>
      <c r="AGW127" s="169"/>
      <c r="AGX127" s="169"/>
      <c r="AGY127" s="169"/>
      <c r="AGZ127" s="169"/>
      <c r="AHA127" s="169"/>
      <c r="AHB127" s="169"/>
      <c r="AHC127" s="169"/>
      <c r="AHD127" s="169"/>
      <c r="AHE127" s="169"/>
      <c r="AHF127" s="169"/>
      <c r="AHG127" s="169"/>
      <c r="AHH127" s="169"/>
      <c r="AHI127" s="169"/>
      <c r="AHJ127" s="169"/>
      <c r="AHK127" s="169"/>
      <c r="AHL127" s="169"/>
      <c r="AHM127" s="169"/>
      <c r="AHN127" s="169"/>
      <c r="AHO127" s="169"/>
      <c r="AHP127" s="169"/>
      <c r="AHQ127" s="169"/>
      <c r="AHR127" s="169"/>
      <c r="AHS127" s="169"/>
      <c r="AHT127" s="169"/>
      <c r="AHU127" s="169"/>
      <c r="AHV127" s="169"/>
      <c r="AHW127" s="169"/>
      <c r="AHX127" s="169"/>
      <c r="AHY127" s="169"/>
      <c r="AHZ127" s="169"/>
      <c r="AIA127" s="169"/>
      <c r="AIB127" s="169"/>
      <c r="AIC127" s="169"/>
      <c r="AID127" s="169"/>
      <c r="AIE127" s="169"/>
      <c r="AIF127" s="169"/>
      <c r="AIG127" s="169"/>
      <c r="AIH127" s="169"/>
      <c r="AII127" s="169"/>
      <c r="AIJ127" s="169"/>
      <c r="AIK127" s="169"/>
      <c r="AIL127" s="169"/>
      <c r="AIM127" s="169"/>
      <c r="AIN127" s="169"/>
      <c r="AIO127" s="169"/>
      <c r="AIP127" s="169"/>
      <c r="AIQ127" s="169"/>
      <c r="AIR127" s="169"/>
      <c r="AIS127" s="169"/>
      <c r="AIT127" s="169"/>
      <c r="AIU127" s="169"/>
      <c r="AIV127" s="169"/>
      <c r="AIW127" s="169"/>
      <c r="AIX127" s="169"/>
      <c r="AIY127" s="169"/>
      <c r="AIZ127" s="169"/>
      <c r="AJA127" s="169"/>
      <c r="AJB127" s="169"/>
      <c r="AJC127" s="169"/>
      <c r="AJD127" s="169"/>
      <c r="AJE127" s="169"/>
      <c r="AJF127" s="169"/>
      <c r="AJG127" s="169"/>
      <c r="AJH127" s="169"/>
      <c r="AJI127" s="169"/>
      <c r="AJJ127" s="169"/>
      <c r="AJK127" s="169"/>
      <c r="AJL127" s="169"/>
      <c r="AJM127" s="169"/>
      <c r="AJN127" s="169"/>
      <c r="AJO127" s="169"/>
      <c r="AJP127" s="169"/>
      <c r="AJQ127" s="169"/>
      <c r="AJR127" s="169"/>
      <c r="AJS127" s="169"/>
      <c r="AJT127" s="169"/>
      <c r="AJU127" s="169"/>
      <c r="AJV127" s="169"/>
      <c r="AJW127" s="169"/>
      <c r="AJX127" s="169"/>
      <c r="AJY127" s="169"/>
      <c r="AJZ127" s="169"/>
      <c r="AKA127" s="169"/>
      <c r="AKB127" s="169"/>
      <c r="AKC127" s="169"/>
      <c r="AKD127" s="169"/>
      <c r="AKE127" s="169"/>
      <c r="AKF127" s="169"/>
      <c r="AKG127" s="169"/>
      <c r="AKH127" s="169"/>
      <c r="AKI127" s="169"/>
      <c r="AKJ127" s="169"/>
      <c r="AKK127" s="169"/>
      <c r="AKL127" s="169"/>
      <c r="AKM127" s="169"/>
      <c r="AKN127" s="169"/>
      <c r="AKO127" s="169"/>
      <c r="AKP127" s="169"/>
      <c r="AKQ127" s="169"/>
      <c r="AKR127" s="169"/>
      <c r="AKS127" s="169"/>
      <c r="AKT127" s="169"/>
      <c r="AKU127" s="169"/>
      <c r="AKV127" s="169"/>
      <c r="AKW127" s="169"/>
      <c r="AKX127" s="169"/>
      <c r="AKY127" s="169"/>
      <c r="AKZ127" s="169"/>
      <c r="ALA127" s="169"/>
      <c r="ALB127" s="169"/>
      <c r="ALC127" s="169"/>
      <c r="ALD127" s="169"/>
      <c r="ALE127" s="169"/>
      <c r="ALF127" s="169"/>
      <c r="ALG127" s="169"/>
      <c r="ALH127" s="169"/>
      <c r="ALI127" s="169"/>
      <c r="ALJ127" s="169"/>
      <c r="ALK127" s="169"/>
      <c r="ALL127" s="169"/>
      <c r="ALM127" s="169"/>
      <c r="ALN127" s="169"/>
      <c r="ALO127" s="169"/>
      <c r="ALP127" s="169"/>
      <c r="ALQ127" s="169"/>
      <c r="ALR127" s="169"/>
      <c r="ALS127" s="169"/>
      <c r="ALT127" s="169"/>
      <c r="ALU127" s="169"/>
      <c r="ALV127" s="169"/>
      <c r="ALW127" s="169"/>
      <c r="ALX127" s="169"/>
      <c r="ALY127" s="169"/>
      <c r="ALZ127" s="169"/>
      <c r="AMA127" s="169"/>
      <c r="AMB127" s="169"/>
      <c r="AMC127" s="169"/>
      <c r="AMD127" s="169"/>
      <c r="AME127" s="169"/>
      <c r="AMF127" s="169"/>
      <c r="AMG127" s="169"/>
      <c r="AMH127" s="169"/>
      <c r="AMI127" s="169"/>
      <c r="AMJ127" s="169"/>
      <c r="AMK127" s="169"/>
      <c r="AML127" s="169"/>
      <c r="AMM127" s="169"/>
      <c r="AMN127" s="169"/>
      <c r="AMO127" s="169"/>
      <c r="AMP127" s="169"/>
      <c r="AMQ127" s="169"/>
      <c r="AMR127" s="169"/>
      <c r="AMS127" s="169"/>
      <c r="AMT127" s="169"/>
      <c r="AMU127" s="169"/>
      <c r="AMV127" s="169"/>
      <c r="AMW127" s="169"/>
      <c r="AMX127" s="169"/>
      <c r="AMY127" s="169"/>
      <c r="AMZ127" s="169"/>
      <c r="ANA127" s="169"/>
      <c r="ANB127" s="169"/>
      <c r="ANC127" s="169"/>
      <c r="AND127" s="169"/>
      <c r="ANE127" s="169"/>
      <c r="ANF127" s="169"/>
      <c r="ANG127" s="169"/>
      <c r="ANH127" s="169"/>
      <c r="ANI127" s="169"/>
      <c r="ANJ127" s="169"/>
      <c r="ANK127" s="169"/>
      <c r="ANL127" s="169"/>
      <c r="ANM127" s="169"/>
      <c r="ANN127" s="169"/>
      <c r="ANO127" s="169"/>
      <c r="ANP127" s="169"/>
      <c r="ANQ127" s="169"/>
      <c r="ANR127" s="169"/>
      <c r="ANS127" s="169"/>
      <c r="ANT127" s="169"/>
      <c r="ANU127" s="169"/>
      <c r="ANV127" s="169"/>
      <c r="ANW127" s="169"/>
      <c r="ANX127" s="169"/>
      <c r="ANY127" s="169"/>
      <c r="ANZ127" s="169"/>
      <c r="AOA127" s="169"/>
      <c r="AOB127" s="169"/>
      <c r="AOC127" s="169"/>
      <c r="AOD127" s="169"/>
      <c r="AOE127" s="169"/>
      <c r="AOF127" s="169"/>
      <c r="AOG127" s="169"/>
      <c r="AOH127" s="169"/>
      <c r="AOI127" s="169"/>
      <c r="AOJ127" s="169"/>
      <c r="AOK127" s="169"/>
      <c r="AOL127" s="169"/>
      <c r="AOM127" s="169"/>
      <c r="AON127" s="169"/>
      <c r="AOO127" s="169"/>
      <c r="AOP127" s="169"/>
      <c r="AOQ127" s="169"/>
      <c r="AOR127" s="169"/>
      <c r="AOS127" s="169"/>
      <c r="AOT127" s="169"/>
      <c r="AOU127" s="169"/>
      <c r="AOV127" s="169"/>
      <c r="AOW127" s="169"/>
      <c r="AOX127" s="169"/>
      <c r="AOY127" s="169"/>
      <c r="AOZ127" s="169"/>
      <c r="APA127" s="169"/>
      <c r="APB127" s="169"/>
      <c r="APC127" s="169"/>
      <c r="APD127" s="169"/>
      <c r="APE127" s="169"/>
      <c r="APF127" s="169"/>
      <c r="APG127" s="169"/>
      <c r="APH127" s="169"/>
      <c r="API127" s="169"/>
      <c r="APJ127" s="169"/>
      <c r="APK127" s="169"/>
      <c r="APL127" s="169"/>
      <c r="APM127" s="600"/>
      <c r="APN127" s="600"/>
      <c r="APO127" s="600"/>
      <c r="APP127" s="600"/>
      <c r="APQ127" s="600"/>
      <c r="APR127" s="600"/>
      <c r="APS127" s="600"/>
      <c r="APT127" s="600"/>
      <c r="APU127" s="600"/>
      <c r="APV127" s="600"/>
      <c r="APW127" s="600"/>
      <c r="APX127" s="600"/>
      <c r="APY127" s="600"/>
      <c r="APZ127" s="600"/>
      <c r="AQA127" s="600"/>
      <c r="AQB127" s="600"/>
      <c r="AQC127" s="600"/>
      <c r="AQD127" s="600"/>
      <c r="AQE127" s="600"/>
      <c r="AQF127" s="600"/>
      <c r="AQG127" s="600"/>
      <c r="AQH127" s="600"/>
      <c r="AQI127" s="600"/>
      <c r="AQJ127" s="600"/>
      <c r="AQK127" s="600"/>
      <c r="AQL127" s="600"/>
      <c r="AQM127" s="600"/>
      <c r="AQN127" s="600"/>
      <c r="AQO127" s="600"/>
      <c r="AQP127" s="600"/>
      <c r="AQQ127" s="600"/>
      <c r="AQR127" s="600"/>
      <c r="AQS127" s="600"/>
      <c r="AQT127" s="600"/>
      <c r="AQU127" s="600"/>
      <c r="AQV127" s="600"/>
      <c r="AQW127" s="600"/>
      <c r="AQX127" s="600"/>
      <c r="AQY127" s="600"/>
      <c r="AQZ127" s="600"/>
      <c r="ARA127" s="600"/>
      <c r="ARB127" s="600"/>
      <c r="ARC127" s="600"/>
      <c r="ARD127" s="600"/>
      <c r="ARE127" s="600"/>
      <c r="ARF127" s="600"/>
      <c r="ARG127" s="600"/>
      <c r="ARH127" s="600"/>
      <c r="ARI127" s="600"/>
      <c r="ARJ127" s="600"/>
      <c r="ARK127" s="600"/>
      <c r="ARL127" s="600"/>
      <c r="ARM127" s="600"/>
      <c r="ARN127" s="600"/>
      <c r="ARO127" s="600"/>
      <c r="ARP127" s="600"/>
      <c r="ARQ127" s="600"/>
      <c r="ARR127" s="600"/>
      <c r="ARS127" s="600"/>
      <c r="ART127" s="600"/>
      <c r="ARU127" s="600"/>
      <c r="ARV127" s="600"/>
      <c r="ARW127" s="600"/>
      <c r="ARX127" s="600"/>
      <c r="ARY127" s="600"/>
      <c r="ARZ127" s="600"/>
      <c r="ASA127" s="600"/>
      <c r="ASB127" s="600"/>
      <c r="ASC127" s="600"/>
      <c r="ASD127" s="600"/>
      <c r="ASE127" s="600"/>
      <c r="ASF127" s="600"/>
      <c r="ASG127" s="600"/>
      <c r="ASH127" s="600"/>
      <c r="ASI127" s="600"/>
      <c r="ASJ127" s="600"/>
      <c r="ASK127" s="600"/>
      <c r="ASL127" s="600"/>
      <c r="ASM127" s="600"/>
      <c r="ASN127" s="600"/>
      <c r="ASO127" s="600"/>
      <c r="ASP127" s="600"/>
      <c r="ASQ127" s="600"/>
      <c r="ASR127" s="600"/>
      <c r="ASS127" s="600"/>
      <c r="AST127" s="600"/>
      <c r="ASU127" s="600"/>
      <c r="ASV127" s="600"/>
      <c r="ASW127" s="600"/>
      <c r="ASX127" s="600"/>
      <c r="ASY127" s="600"/>
      <c r="ASZ127" s="600"/>
      <c r="ATA127" s="600"/>
      <c r="ATB127" s="600"/>
      <c r="ATC127" s="600"/>
      <c r="ATD127" s="600"/>
      <c r="ATE127" s="600"/>
      <c r="ATF127" s="600"/>
      <c r="ATG127" s="600"/>
      <c r="ATH127" s="600"/>
      <c r="ATI127" s="600"/>
      <c r="ATJ127" s="600"/>
      <c r="ATK127" s="600"/>
      <c r="ATL127" s="600"/>
      <c r="ATM127" s="600"/>
      <c r="ATN127" s="600"/>
      <c r="ATO127" s="600"/>
      <c r="ATP127" s="600"/>
      <c r="ATQ127" s="600"/>
      <c r="ATR127" s="600"/>
      <c r="ATS127" s="600"/>
      <c r="ATT127" s="600"/>
      <c r="ATU127" s="600"/>
      <c r="ATV127" s="600"/>
      <c r="ATW127" s="600"/>
      <c r="ATX127" s="600"/>
      <c r="ATY127" s="600"/>
      <c r="ATZ127" s="600"/>
      <c r="AUA127" s="600"/>
      <c r="AUB127" s="600"/>
      <c r="AUC127" s="600"/>
      <c r="AUD127" s="600"/>
      <c r="AUE127" s="600"/>
      <c r="AUF127" s="600"/>
      <c r="AUG127" s="600"/>
      <c r="AUH127" s="600"/>
      <c r="AUI127" s="600"/>
      <c r="AUJ127" s="600"/>
      <c r="AUK127" s="600"/>
      <c r="AUL127" s="600"/>
      <c r="AUM127" s="600"/>
      <c r="AUN127" s="600"/>
      <c r="AUO127" s="600"/>
      <c r="AUP127" s="600"/>
      <c r="AUQ127" s="600"/>
      <c r="AUR127" s="600"/>
      <c r="AUS127" s="600"/>
      <c r="AUT127" s="600"/>
      <c r="AUU127" s="600"/>
      <c r="AUV127" s="600"/>
      <c r="AUW127" s="600"/>
      <c r="AUX127" s="600"/>
      <c r="AUY127" s="600"/>
      <c r="AUZ127" s="600"/>
      <c r="AVA127" s="600"/>
      <c r="AVB127" s="600"/>
      <c r="AVC127" s="600"/>
      <c r="AVD127" s="600"/>
      <c r="AVE127" s="600"/>
      <c r="AVF127" s="600"/>
      <c r="AVG127" s="600"/>
      <c r="AVH127" s="600"/>
      <c r="AVI127" s="600"/>
      <c r="AVJ127" s="600"/>
      <c r="AVK127" s="600"/>
      <c r="AVL127" s="600"/>
      <c r="AVM127" s="600"/>
      <c r="AVN127" s="600"/>
      <c r="AVO127" s="600"/>
      <c r="AVP127" s="600"/>
      <c r="AVQ127" s="600"/>
      <c r="AVR127" s="600"/>
      <c r="AVS127" s="600"/>
      <c r="AVT127" s="600"/>
      <c r="AVU127" s="600"/>
      <c r="AVV127" s="600"/>
      <c r="AVW127" s="600"/>
      <c r="AVX127" s="600"/>
      <c r="AVY127" s="600"/>
      <c r="AVZ127" s="600"/>
      <c r="AWA127" s="600"/>
      <c r="AWB127" s="600"/>
      <c r="AWC127" s="600"/>
      <c r="AWD127" s="600"/>
      <c r="AWE127" s="600"/>
      <c r="AWF127" s="600"/>
      <c r="AWG127" s="600"/>
      <c r="AWH127" s="600"/>
      <c r="AWI127" s="600"/>
      <c r="AWJ127" s="600"/>
      <c r="AWK127" s="600"/>
      <c r="AWL127" s="600"/>
      <c r="AWM127" s="600"/>
      <c r="AWN127" s="600"/>
      <c r="AWO127" s="600"/>
      <c r="AWP127" s="600"/>
      <c r="AWQ127" s="600"/>
      <c r="AWR127" s="600"/>
      <c r="AWS127" s="600"/>
      <c r="AWT127" s="600"/>
      <c r="AWU127" s="600"/>
      <c r="AWV127" s="600"/>
      <c r="AWW127" s="600"/>
      <c r="AWX127" s="600"/>
      <c r="AWY127" s="600"/>
      <c r="AWZ127" s="600"/>
      <c r="AXA127" s="600"/>
      <c r="AXB127" s="600"/>
      <c r="AXC127" s="600"/>
      <c r="AXD127" s="600"/>
      <c r="AXE127" s="600"/>
      <c r="AXF127" s="600"/>
      <c r="AXG127" s="600"/>
      <c r="AXH127" s="600"/>
      <c r="AXI127" s="600"/>
      <c r="AXJ127" s="600"/>
      <c r="AXK127" s="600"/>
      <c r="AXL127" s="600"/>
      <c r="AXM127" s="600"/>
      <c r="AXN127" s="600"/>
      <c r="AXO127" s="600"/>
      <c r="AXP127" s="600"/>
      <c r="AXQ127" s="600"/>
      <c r="AXR127" s="600"/>
      <c r="AXS127" s="600"/>
      <c r="AXT127" s="600"/>
      <c r="AXU127" s="600"/>
      <c r="AXV127" s="600"/>
      <c r="AXW127" s="600"/>
      <c r="AXX127" s="600"/>
      <c r="AXY127" s="600"/>
      <c r="AXZ127" s="600"/>
      <c r="AYA127" s="600"/>
      <c r="AYB127" s="600"/>
      <c r="AYC127" s="600"/>
      <c r="AYD127" s="600"/>
      <c r="AYE127" s="600"/>
      <c r="AYF127" s="600"/>
      <c r="AYG127" s="600"/>
      <c r="AYH127" s="600"/>
      <c r="AYI127" s="600"/>
      <c r="AYJ127" s="600"/>
      <c r="AYK127" s="600"/>
      <c r="AYL127" s="600"/>
      <c r="AYM127" s="600"/>
      <c r="AYN127" s="600"/>
      <c r="AYO127" s="600"/>
      <c r="AYP127" s="600"/>
      <c r="AYQ127" s="600"/>
      <c r="AYR127" s="600"/>
      <c r="AYS127" s="600"/>
      <c r="AYT127" s="600"/>
      <c r="AYU127" s="600"/>
      <c r="AYV127" s="600"/>
      <c r="AYW127" s="600"/>
      <c r="AYX127" s="600"/>
      <c r="AYY127" s="600"/>
      <c r="AYZ127" s="600"/>
      <c r="AZA127" s="600"/>
      <c r="AZB127" s="600"/>
      <c r="AZC127" s="600"/>
      <c r="AZD127" s="600"/>
      <c r="AZE127" s="600"/>
      <c r="AZF127" s="600"/>
      <c r="AZG127" s="600"/>
      <c r="AZH127" s="600"/>
      <c r="AZI127" s="600"/>
      <c r="AZJ127" s="600"/>
      <c r="AZK127" s="600"/>
      <c r="AZL127" s="600"/>
      <c r="AZM127" s="600"/>
      <c r="AZN127" s="600"/>
      <c r="AZO127" s="600"/>
      <c r="AZP127" s="600"/>
      <c r="AZQ127" s="600"/>
      <c r="AZR127" s="600"/>
      <c r="AZS127" s="600"/>
      <c r="AZT127" s="600"/>
      <c r="AZU127" s="600"/>
      <c r="AZV127" s="600"/>
      <c r="AZW127" s="600"/>
      <c r="AZX127" s="600"/>
      <c r="AZY127" s="600"/>
      <c r="AZZ127" s="600"/>
      <c r="BAA127" s="600"/>
      <c r="BAB127" s="600"/>
      <c r="BAC127" s="600"/>
      <c r="BAD127" s="600"/>
      <c r="BAE127" s="600"/>
      <c r="BAF127" s="600"/>
      <c r="BAG127" s="600"/>
      <c r="BAH127" s="600"/>
      <c r="BAI127" s="600"/>
      <c r="BAJ127" s="600"/>
      <c r="BAK127" s="600"/>
      <c r="BAL127" s="600"/>
      <c r="BAM127" s="600"/>
      <c r="BAN127" s="600"/>
      <c r="BAO127" s="600"/>
      <c r="BAP127" s="600"/>
      <c r="BAQ127" s="600"/>
      <c r="BAR127" s="600"/>
      <c r="BAS127" s="600"/>
      <c r="BAT127" s="600"/>
      <c r="BAU127" s="600"/>
      <c r="BAV127" s="600"/>
      <c r="BAW127" s="600"/>
      <c r="BAX127" s="600"/>
      <c r="BAY127" s="600"/>
      <c r="BAZ127" s="600"/>
      <c r="BBA127" s="600"/>
      <c r="BBB127" s="600"/>
      <c r="BBC127" s="600"/>
      <c r="BBD127" s="600"/>
      <c r="BBE127" s="600"/>
      <c r="BBF127" s="600"/>
      <c r="BBG127" s="600"/>
      <c r="BBH127" s="600"/>
      <c r="BBI127" s="600"/>
      <c r="BBJ127" s="600"/>
      <c r="BBK127" s="600"/>
      <c r="BBL127" s="600"/>
      <c r="BBM127" s="600"/>
      <c r="BBN127" s="600"/>
      <c r="BBO127" s="600"/>
      <c r="BBP127" s="600"/>
      <c r="BBQ127" s="600"/>
      <c r="BBR127" s="600"/>
      <c r="BBS127" s="600"/>
      <c r="BBT127" s="600"/>
      <c r="BBU127" s="600"/>
      <c r="BBV127" s="600"/>
      <c r="BBW127" s="600"/>
      <c r="BBX127" s="600"/>
      <c r="BBY127" s="600"/>
      <c r="BBZ127" s="600"/>
      <c r="BCA127" s="600"/>
      <c r="BCB127" s="600"/>
      <c r="BCC127" s="600"/>
      <c r="BCD127" s="600"/>
      <c r="BCE127" s="600"/>
      <c r="BCF127" s="600"/>
      <c r="BCG127" s="600"/>
      <c r="BCH127" s="600"/>
      <c r="BCI127" s="600"/>
      <c r="BCJ127" s="600"/>
      <c r="BCK127" s="600"/>
      <c r="BCL127" s="600"/>
      <c r="BCM127" s="600"/>
      <c r="BCN127" s="600"/>
      <c r="BCO127" s="600"/>
      <c r="BCP127" s="600"/>
      <c r="BCQ127" s="600"/>
      <c r="BCR127" s="600"/>
      <c r="BCS127" s="600"/>
      <c r="BCT127" s="600"/>
      <c r="BCU127" s="600"/>
      <c r="BCV127" s="600"/>
      <c r="BCW127" s="600"/>
      <c r="BCX127" s="600"/>
      <c r="BCY127" s="600"/>
      <c r="BCZ127" s="600"/>
      <c r="BDA127" s="600"/>
      <c r="BDB127" s="600"/>
      <c r="BDC127" s="600"/>
      <c r="BDD127" s="600"/>
      <c r="BDE127" s="600"/>
      <c r="BDF127" s="600"/>
      <c r="BDG127" s="600"/>
      <c r="BDH127" s="600"/>
      <c r="BDI127" s="600"/>
      <c r="BDJ127" s="600"/>
      <c r="BDK127" s="600"/>
      <c r="BDL127" s="600"/>
      <c r="BDM127" s="600"/>
      <c r="BDN127" s="600"/>
      <c r="BDO127" s="600"/>
      <c r="BDP127" s="600"/>
      <c r="BDQ127" s="600"/>
      <c r="BDR127" s="600"/>
      <c r="BDS127" s="600"/>
      <c r="BDT127" s="600"/>
      <c r="BDU127" s="600"/>
      <c r="BDV127" s="600"/>
      <c r="BDW127" s="600"/>
      <c r="BDX127" s="600"/>
      <c r="BDY127" s="600"/>
      <c r="BDZ127" s="600"/>
      <c r="BEA127" s="600"/>
      <c r="BEB127" s="600"/>
      <c r="BEC127" s="600"/>
      <c r="BED127" s="600"/>
      <c r="BEE127" s="600"/>
      <c r="BEF127" s="600"/>
      <c r="BEG127" s="600"/>
      <c r="BEH127" s="600"/>
      <c r="BEI127" s="600"/>
      <c r="BEJ127" s="600"/>
      <c r="BEK127" s="600"/>
      <c r="BEL127" s="600"/>
      <c r="BEM127" s="600"/>
      <c r="BEN127" s="600"/>
      <c r="BEO127" s="600"/>
      <c r="BEP127" s="600"/>
      <c r="BEQ127" s="600"/>
      <c r="BER127" s="600"/>
      <c r="BES127" s="600"/>
      <c r="BET127" s="600"/>
      <c r="BEU127" s="600"/>
      <c r="BEV127" s="600"/>
      <c r="BEW127" s="600"/>
      <c r="BEX127" s="600"/>
      <c r="BEY127" s="600"/>
      <c r="BEZ127" s="600"/>
      <c r="BFA127" s="600"/>
      <c r="BFB127" s="600"/>
      <c r="BFC127" s="600"/>
      <c r="BFD127" s="600"/>
      <c r="BFE127" s="600"/>
      <c r="BFF127" s="600"/>
      <c r="BFG127" s="600"/>
      <c r="BFH127" s="600"/>
      <c r="BFI127" s="600"/>
      <c r="BFJ127" s="600"/>
      <c r="BFK127" s="600"/>
      <c r="BFL127" s="600"/>
      <c r="BFM127" s="600"/>
      <c r="BFN127" s="600"/>
      <c r="BFO127" s="600"/>
      <c r="BFP127" s="600"/>
      <c r="BFQ127" s="600"/>
      <c r="BFR127" s="600"/>
      <c r="BFS127" s="600"/>
      <c r="BFT127" s="600"/>
      <c r="BFU127" s="600"/>
      <c r="BFV127" s="600"/>
      <c r="BFW127" s="600"/>
      <c r="BFX127" s="600"/>
      <c r="BFY127" s="600"/>
      <c r="BFZ127" s="600"/>
      <c r="BGA127" s="600"/>
      <c r="BGB127" s="600"/>
      <c r="BGC127" s="600"/>
      <c r="BGD127" s="600"/>
      <c r="BGE127" s="600"/>
      <c r="BGF127" s="600"/>
      <c r="BGG127" s="600"/>
      <c r="BGH127" s="600"/>
      <c r="BGI127" s="600"/>
      <c r="BGJ127" s="600"/>
      <c r="BGK127" s="600"/>
      <c r="BGL127" s="600"/>
      <c r="BGM127" s="600"/>
      <c r="BGN127" s="600"/>
      <c r="BGO127" s="600"/>
      <c r="BGP127" s="600"/>
      <c r="BGQ127" s="600"/>
      <c r="BGR127" s="600"/>
      <c r="BGS127" s="600"/>
      <c r="BGT127" s="600"/>
      <c r="BGU127" s="600"/>
      <c r="BGV127" s="600"/>
      <c r="BGW127" s="600"/>
      <c r="BGX127" s="600"/>
      <c r="BGY127" s="600"/>
      <c r="BGZ127" s="600"/>
      <c r="BHA127" s="600"/>
      <c r="BHB127" s="600"/>
      <c r="BHC127" s="600"/>
      <c r="BHD127" s="600"/>
      <c r="BHE127" s="600"/>
      <c r="BHF127" s="600"/>
      <c r="BHG127" s="600"/>
      <c r="BHH127" s="600"/>
      <c r="BHI127" s="600"/>
      <c r="BHJ127" s="600"/>
      <c r="BHK127" s="600"/>
      <c r="BHL127" s="600"/>
      <c r="BHM127" s="600"/>
      <c r="BHN127" s="600"/>
      <c r="BHO127" s="600"/>
      <c r="BHP127" s="600"/>
      <c r="BHQ127" s="600"/>
      <c r="BHR127" s="600"/>
      <c r="BHS127" s="600"/>
      <c r="BHT127" s="600"/>
      <c r="BHU127" s="600"/>
      <c r="BHV127" s="600"/>
      <c r="BHW127" s="600"/>
      <c r="BHX127" s="600"/>
      <c r="BHY127" s="600"/>
      <c r="BHZ127" s="600"/>
      <c r="BIA127" s="600"/>
      <c r="BIB127" s="600"/>
      <c r="BIC127" s="600"/>
      <c r="BID127" s="600"/>
      <c r="BIE127" s="600"/>
      <c r="BIF127" s="600"/>
      <c r="BIG127" s="600"/>
      <c r="BIH127" s="600"/>
      <c r="BII127" s="600"/>
      <c r="BIJ127" s="600"/>
      <c r="BIK127" s="600"/>
      <c r="BIL127" s="600"/>
      <c r="BIM127" s="600"/>
      <c r="BIN127" s="600"/>
      <c r="BIO127" s="600"/>
      <c r="BIP127" s="600"/>
      <c r="BIQ127" s="600"/>
      <c r="BIR127" s="600"/>
      <c r="BIS127" s="600"/>
      <c r="BIT127" s="600"/>
      <c r="BIU127" s="600"/>
      <c r="BIV127" s="600"/>
      <c r="BIW127" s="600"/>
      <c r="BIX127" s="600"/>
      <c r="BIY127" s="600"/>
      <c r="BIZ127" s="600"/>
      <c r="BJA127" s="600"/>
      <c r="BJB127" s="600"/>
      <c r="BJC127" s="600"/>
      <c r="BJD127" s="600"/>
      <c r="BJE127" s="600"/>
      <c r="BJF127" s="600"/>
      <c r="BJG127" s="600"/>
      <c r="BJH127" s="600"/>
      <c r="BJI127" s="600"/>
      <c r="BJJ127" s="600"/>
      <c r="BJK127" s="600"/>
      <c r="BJL127" s="600"/>
      <c r="BJM127" s="600"/>
      <c r="BJN127" s="600"/>
      <c r="BJO127" s="600"/>
      <c r="BJP127" s="600"/>
      <c r="BJQ127" s="600"/>
      <c r="BJR127" s="600"/>
      <c r="BJS127" s="600"/>
      <c r="BJT127" s="600"/>
      <c r="BJU127" s="600"/>
      <c r="BJV127" s="600"/>
      <c r="BJW127" s="600"/>
      <c r="BJX127" s="600"/>
      <c r="BJY127" s="600"/>
      <c r="BJZ127" s="600"/>
      <c r="BKA127" s="600"/>
      <c r="BKB127" s="600"/>
      <c r="BKC127" s="600"/>
      <c r="BKD127" s="600"/>
      <c r="BKE127" s="600"/>
      <c r="BKF127" s="600"/>
      <c r="BKG127" s="600"/>
      <c r="BKH127" s="600"/>
      <c r="BKI127" s="600"/>
      <c r="BKJ127" s="600"/>
      <c r="BKK127" s="600"/>
      <c r="BKL127" s="600"/>
      <c r="BKM127" s="600"/>
      <c r="BKN127" s="600"/>
      <c r="BKO127" s="600"/>
      <c r="BKP127" s="600"/>
      <c r="BKQ127" s="600"/>
      <c r="BKR127" s="600"/>
      <c r="BKS127" s="600"/>
      <c r="BKT127" s="600"/>
      <c r="BKU127" s="600"/>
      <c r="BKV127" s="600"/>
      <c r="BKW127" s="600"/>
      <c r="BKX127" s="600"/>
      <c r="BKY127" s="600"/>
      <c r="BKZ127" s="600"/>
      <c r="BLA127" s="600"/>
      <c r="BLB127" s="600"/>
      <c r="BLC127" s="600"/>
      <c r="BLD127" s="600"/>
      <c r="BLE127" s="600"/>
      <c r="BLF127" s="600"/>
      <c r="BLG127" s="600"/>
      <c r="BLH127" s="600"/>
      <c r="BLI127" s="600"/>
      <c r="BLJ127" s="600"/>
      <c r="BLK127" s="600"/>
      <c r="BLL127" s="600"/>
      <c r="BLM127" s="600"/>
      <c r="BLN127" s="600"/>
      <c r="BLO127" s="600"/>
      <c r="BLP127" s="600"/>
      <c r="BLQ127" s="600"/>
      <c r="BLR127" s="600"/>
      <c r="BLS127" s="600"/>
      <c r="BLT127" s="600"/>
      <c r="BLU127" s="600"/>
      <c r="BLV127" s="600"/>
      <c r="BLW127" s="600"/>
      <c r="BLX127" s="600"/>
      <c r="BLY127" s="600"/>
      <c r="BLZ127" s="600"/>
      <c r="BMA127" s="600"/>
      <c r="BMB127" s="600"/>
      <c r="BMC127" s="600"/>
      <c r="BMD127" s="600"/>
      <c r="BME127" s="600"/>
      <c r="BMF127" s="600"/>
      <c r="BMG127" s="600"/>
      <c r="BMH127" s="600"/>
      <c r="BMI127" s="600"/>
      <c r="BMJ127" s="600"/>
      <c r="BMK127" s="600"/>
      <c r="BML127" s="600"/>
      <c r="BMM127" s="600"/>
      <c r="BMN127" s="600"/>
      <c r="BMO127" s="600"/>
      <c r="BMP127" s="600"/>
      <c r="BMQ127" s="600"/>
      <c r="BMR127" s="600"/>
      <c r="BMS127" s="600"/>
      <c r="BMT127" s="600"/>
      <c r="BMU127" s="600"/>
      <c r="BMV127" s="600"/>
      <c r="BMW127" s="600"/>
      <c r="BMX127" s="600"/>
      <c r="BMY127" s="600"/>
      <c r="BMZ127" s="600"/>
      <c r="BNA127" s="600"/>
      <c r="BNB127" s="600"/>
      <c r="BNC127" s="600"/>
      <c r="BND127" s="600"/>
      <c r="BNE127" s="600"/>
      <c r="BNF127" s="600"/>
      <c r="BNG127" s="600"/>
      <c r="BNH127" s="600"/>
      <c r="BNI127" s="600"/>
      <c r="BNJ127" s="600"/>
      <c r="BNK127" s="600"/>
      <c r="BNL127" s="600"/>
      <c r="BNM127" s="600"/>
      <c r="BNN127" s="600"/>
      <c r="BNO127" s="600"/>
      <c r="BNP127" s="600"/>
      <c r="BNQ127" s="600"/>
      <c r="BNR127" s="600"/>
      <c r="BNS127" s="600"/>
      <c r="BNT127" s="600"/>
      <c r="BNU127" s="600"/>
      <c r="BNV127" s="600"/>
      <c r="BNW127" s="600"/>
      <c r="BNX127" s="600"/>
      <c r="BNY127" s="600"/>
      <c r="BNZ127" s="600"/>
      <c r="BOA127" s="600"/>
      <c r="BOB127" s="600"/>
      <c r="BOC127" s="600"/>
      <c r="BOD127" s="600"/>
      <c r="BOE127" s="600"/>
      <c r="BOF127" s="600"/>
      <c r="BOG127" s="600"/>
      <c r="BOH127" s="600"/>
      <c r="BOI127" s="600"/>
      <c r="BOJ127" s="600"/>
      <c r="BOK127" s="600"/>
      <c r="BOL127" s="600"/>
      <c r="BOM127" s="600"/>
      <c r="BON127" s="600"/>
      <c r="BOO127" s="600"/>
      <c r="BOP127" s="600"/>
      <c r="BOQ127" s="600"/>
      <c r="BOR127" s="600"/>
      <c r="BOS127" s="600"/>
      <c r="BOT127" s="600"/>
      <c r="BOU127" s="600"/>
      <c r="BOV127" s="600"/>
      <c r="BOW127" s="600"/>
      <c r="BOX127" s="600"/>
      <c r="BOY127" s="600"/>
      <c r="BOZ127" s="600"/>
      <c r="BPA127" s="600"/>
      <c r="BPB127" s="600"/>
      <c r="BPC127" s="600"/>
      <c r="BPD127" s="600"/>
      <c r="BPE127" s="600"/>
      <c r="BPF127" s="600"/>
      <c r="BPG127" s="600"/>
      <c r="BPH127" s="600"/>
      <c r="BPI127" s="600"/>
      <c r="BPJ127" s="600"/>
      <c r="BPK127" s="600"/>
      <c r="BPL127" s="600"/>
      <c r="BPM127" s="600"/>
      <c r="BPN127" s="600"/>
      <c r="BPO127" s="600"/>
      <c r="BPP127" s="600"/>
      <c r="BPQ127" s="600"/>
      <c r="BPR127" s="600"/>
      <c r="BPS127" s="600"/>
      <c r="BPT127" s="600"/>
      <c r="BPU127" s="600"/>
      <c r="BPV127" s="600"/>
      <c r="BPW127" s="600"/>
      <c r="BPX127" s="600"/>
      <c r="BPY127" s="600"/>
      <c r="BPZ127" s="600"/>
      <c r="BQA127" s="600"/>
      <c r="BQB127" s="600"/>
      <c r="BQC127" s="600"/>
      <c r="BQD127" s="600"/>
      <c r="BQE127" s="600"/>
      <c r="BQF127" s="600"/>
      <c r="BQG127" s="600"/>
      <c r="BQH127" s="600"/>
      <c r="BQI127" s="600"/>
      <c r="BQJ127" s="600"/>
      <c r="BQK127" s="600"/>
      <c r="BQL127" s="600"/>
      <c r="BQM127" s="600"/>
      <c r="BQN127" s="600"/>
      <c r="BQO127" s="600"/>
      <c r="BQP127" s="600"/>
      <c r="BQQ127" s="600"/>
      <c r="BQR127" s="600"/>
      <c r="BQS127" s="600"/>
      <c r="BQT127" s="600"/>
      <c r="BQU127" s="600"/>
      <c r="BQV127" s="600"/>
      <c r="BQW127" s="600"/>
      <c r="BQX127" s="600"/>
      <c r="BQY127" s="600"/>
      <c r="BQZ127" s="600"/>
      <c r="BRA127" s="600"/>
      <c r="BRB127" s="600"/>
      <c r="BRC127" s="600"/>
      <c r="BRD127" s="600"/>
      <c r="BRE127" s="600"/>
      <c r="BRF127" s="600"/>
      <c r="BRG127" s="600"/>
      <c r="BRH127" s="600"/>
      <c r="BRI127" s="600"/>
      <c r="BRJ127" s="600"/>
      <c r="BRK127" s="600"/>
      <c r="BRL127" s="600"/>
      <c r="BRM127" s="600"/>
      <c r="BRN127" s="600"/>
      <c r="BRO127" s="600"/>
      <c r="BRP127" s="600"/>
      <c r="BRQ127" s="600"/>
      <c r="BRR127" s="600"/>
      <c r="BRS127" s="600"/>
      <c r="BRT127" s="600"/>
      <c r="BRU127" s="600"/>
      <c r="BRV127" s="600"/>
      <c r="BRW127" s="600"/>
      <c r="BRX127" s="600"/>
      <c r="BRY127" s="600"/>
      <c r="BRZ127" s="600"/>
      <c r="BSA127" s="600"/>
      <c r="BSB127" s="600"/>
      <c r="BSC127" s="600"/>
      <c r="BSD127" s="600"/>
      <c r="BSE127" s="600"/>
      <c r="BSF127" s="600"/>
      <c r="BSG127" s="600"/>
      <c r="BSH127" s="600"/>
      <c r="BSI127" s="600"/>
      <c r="BSJ127" s="600"/>
      <c r="BSK127" s="600"/>
      <c r="BSL127" s="600"/>
      <c r="BSM127" s="600"/>
      <c r="BSN127" s="600"/>
      <c r="BSO127" s="600"/>
      <c r="BSP127" s="600"/>
      <c r="BSQ127" s="600"/>
      <c r="BSR127" s="600"/>
      <c r="BSS127" s="600"/>
      <c r="BST127" s="600"/>
      <c r="BSU127" s="600"/>
      <c r="BSV127" s="600"/>
      <c r="BSW127" s="600"/>
      <c r="BSX127" s="600"/>
      <c r="BSY127" s="600"/>
      <c r="BSZ127" s="600"/>
      <c r="BTA127" s="600"/>
      <c r="BTB127" s="600"/>
      <c r="BTC127" s="600"/>
      <c r="BTD127" s="600"/>
      <c r="BTE127" s="600"/>
      <c r="BTF127" s="600"/>
      <c r="BTG127" s="600"/>
      <c r="BTH127" s="600"/>
      <c r="BTI127" s="600"/>
      <c r="BTJ127" s="600"/>
      <c r="BTK127" s="600"/>
      <c r="BTL127" s="600"/>
      <c r="BTM127" s="600"/>
      <c r="BTN127" s="600"/>
      <c r="BTO127" s="600"/>
      <c r="BTP127" s="600"/>
      <c r="BTQ127" s="600"/>
      <c r="BTR127" s="600"/>
      <c r="BTS127" s="600"/>
      <c r="BTT127" s="600"/>
      <c r="BTU127" s="600"/>
      <c r="BTV127" s="600"/>
      <c r="BTW127" s="600"/>
      <c r="BTX127" s="600"/>
      <c r="BTY127" s="600"/>
      <c r="BTZ127" s="600"/>
      <c r="BUA127" s="600"/>
      <c r="BUB127" s="600"/>
      <c r="BUC127" s="600"/>
      <c r="BUD127" s="600"/>
      <c r="BUE127" s="600"/>
      <c r="BUF127" s="600"/>
      <c r="BUG127" s="600"/>
      <c r="BUH127" s="600"/>
      <c r="BUI127" s="600"/>
      <c r="BUJ127" s="600"/>
      <c r="BUK127" s="600"/>
      <c r="BUL127" s="600"/>
      <c r="BUM127" s="600"/>
      <c r="BUN127" s="600"/>
      <c r="BUO127" s="600"/>
      <c r="BUP127" s="600"/>
      <c r="BUQ127" s="600"/>
      <c r="BUR127" s="600"/>
      <c r="BUS127" s="600"/>
      <c r="BUT127" s="600"/>
      <c r="BUU127" s="600"/>
      <c r="BUV127" s="600"/>
      <c r="BUW127" s="600"/>
      <c r="BUX127" s="600"/>
      <c r="BUY127" s="600"/>
      <c r="BUZ127" s="600"/>
      <c r="BVA127" s="600"/>
      <c r="BVB127" s="600"/>
      <c r="BVC127" s="600"/>
      <c r="BVD127" s="600"/>
      <c r="BVE127" s="600"/>
      <c r="BVF127" s="600"/>
      <c r="BVG127" s="600"/>
      <c r="BVH127" s="600"/>
      <c r="BVI127" s="600"/>
      <c r="BVJ127" s="600"/>
      <c r="BVK127" s="600"/>
      <c r="BVL127" s="600"/>
      <c r="BVM127" s="600"/>
      <c r="BVN127" s="600"/>
      <c r="BVO127" s="600"/>
      <c r="BVP127" s="600"/>
      <c r="BVQ127" s="600"/>
      <c r="BVR127" s="600"/>
      <c r="BVS127" s="600"/>
      <c r="BVT127" s="600"/>
      <c r="BVU127" s="600"/>
      <c r="BVV127" s="600"/>
      <c r="BVW127" s="600"/>
      <c r="BVX127" s="600"/>
      <c r="BVY127" s="600"/>
      <c r="BVZ127" s="600"/>
      <c r="BWA127" s="600"/>
      <c r="BWB127" s="600"/>
      <c r="BWC127" s="600"/>
      <c r="BWD127" s="600"/>
      <c r="BWE127" s="600"/>
      <c r="BWF127" s="600"/>
      <c r="BWG127" s="600"/>
      <c r="BWH127" s="600"/>
      <c r="BWI127" s="600"/>
      <c r="BWJ127" s="600"/>
      <c r="BWK127" s="600"/>
      <c r="BWL127" s="600"/>
      <c r="BWM127" s="600"/>
      <c r="BWN127" s="600"/>
      <c r="BWO127" s="600"/>
      <c r="BWP127" s="600"/>
      <c r="BWQ127" s="600"/>
      <c r="BWR127" s="600"/>
      <c r="BWS127" s="600"/>
      <c r="BWT127" s="600"/>
      <c r="BWU127" s="600"/>
      <c r="BWV127" s="600"/>
      <c r="BWW127" s="600"/>
      <c r="BWX127" s="600"/>
      <c r="BWY127" s="600"/>
      <c r="BWZ127" s="600"/>
      <c r="BXA127" s="600"/>
      <c r="BXB127" s="600"/>
      <c r="BXC127" s="600"/>
      <c r="BXD127" s="600"/>
      <c r="BXE127" s="600"/>
      <c r="BXF127" s="600"/>
      <c r="BXG127" s="600"/>
      <c r="BXH127" s="600"/>
      <c r="BXI127" s="600"/>
      <c r="BXJ127" s="600"/>
      <c r="BXK127" s="600"/>
      <c r="BXL127" s="600"/>
      <c r="BXM127" s="600"/>
      <c r="BXN127" s="600"/>
      <c r="BXO127" s="600"/>
      <c r="BXP127" s="600"/>
      <c r="BXQ127" s="600"/>
      <c r="BXR127" s="600"/>
      <c r="BXS127" s="600"/>
      <c r="BXT127" s="600"/>
      <c r="BXU127" s="600"/>
      <c r="BXV127" s="600"/>
      <c r="BXW127" s="600"/>
      <c r="BXX127" s="600"/>
      <c r="BXY127" s="600"/>
      <c r="BXZ127" s="600"/>
      <c r="BYA127" s="600"/>
      <c r="BYB127" s="600"/>
      <c r="BYC127" s="600"/>
      <c r="BYD127" s="600"/>
      <c r="BYE127" s="600"/>
      <c r="BYF127" s="600"/>
      <c r="BYG127" s="600"/>
      <c r="BYH127" s="600"/>
      <c r="BYI127" s="600"/>
      <c r="BYJ127" s="600"/>
      <c r="BYK127" s="600"/>
      <c r="BYL127" s="600"/>
      <c r="BYM127" s="600"/>
      <c r="BYN127" s="600"/>
      <c r="BYO127" s="600"/>
      <c r="BYP127" s="600"/>
      <c r="BYQ127" s="600"/>
      <c r="BYR127" s="600"/>
      <c r="BYS127" s="600"/>
      <c r="BYT127" s="600"/>
      <c r="BYU127" s="600"/>
      <c r="BYV127" s="600"/>
      <c r="BYW127" s="600"/>
      <c r="BYX127" s="600"/>
      <c r="BYY127" s="600"/>
      <c r="BYZ127" s="600"/>
      <c r="BZA127" s="600"/>
      <c r="BZB127" s="600"/>
      <c r="BZC127" s="600"/>
      <c r="BZD127" s="600"/>
      <c r="BZE127" s="600"/>
      <c r="BZF127" s="600"/>
      <c r="BZG127" s="600"/>
      <c r="BZH127" s="600"/>
      <c r="BZI127" s="600"/>
      <c r="BZJ127" s="600"/>
      <c r="BZK127" s="600"/>
      <c r="BZL127" s="600"/>
      <c r="BZM127" s="600"/>
      <c r="BZN127" s="600"/>
      <c r="BZO127" s="600"/>
      <c r="BZP127" s="600"/>
      <c r="BZQ127" s="600"/>
      <c r="BZR127" s="600"/>
      <c r="BZS127" s="600"/>
      <c r="BZT127" s="600"/>
      <c r="BZU127" s="600"/>
      <c r="BZV127" s="600"/>
      <c r="BZW127" s="600"/>
      <c r="BZX127" s="600"/>
      <c r="BZY127" s="600"/>
      <c r="BZZ127" s="600"/>
      <c r="CAA127" s="600"/>
      <c r="CAB127" s="600"/>
      <c r="CAC127" s="600"/>
      <c r="CAD127" s="600"/>
      <c r="CAE127" s="600"/>
      <c r="CAF127" s="600"/>
      <c r="CAG127" s="600"/>
      <c r="CAH127" s="600"/>
      <c r="CAI127" s="600"/>
      <c r="CAJ127" s="600"/>
      <c r="CAK127" s="600"/>
      <c r="CAL127" s="600"/>
      <c r="CAM127" s="600"/>
      <c r="CAN127" s="600"/>
      <c r="CAO127" s="600"/>
      <c r="CAP127" s="600"/>
      <c r="CAQ127" s="600"/>
      <c r="CAR127" s="600"/>
      <c r="CAS127" s="600"/>
      <c r="CAT127" s="600"/>
      <c r="CAU127" s="600"/>
      <c r="CAV127" s="600"/>
      <c r="CAW127" s="600"/>
      <c r="CAX127" s="600"/>
      <c r="CAY127" s="600"/>
      <c r="CAZ127" s="600"/>
      <c r="CBA127" s="600"/>
      <c r="CBB127" s="600"/>
      <c r="CBC127" s="600"/>
      <c r="CBD127" s="600"/>
      <c r="CBE127" s="600"/>
      <c r="CBF127" s="600"/>
      <c r="CBG127" s="600"/>
      <c r="CBH127" s="600"/>
      <c r="CBI127" s="600"/>
      <c r="CBJ127" s="600"/>
      <c r="CBK127" s="600"/>
      <c r="CBL127" s="600"/>
      <c r="CBM127" s="600"/>
      <c r="CBN127" s="600"/>
      <c r="CBO127" s="600"/>
      <c r="CBP127" s="600"/>
      <c r="CBQ127" s="600"/>
      <c r="CBR127" s="600"/>
      <c r="CBS127" s="600"/>
      <c r="CBT127" s="600"/>
      <c r="CBU127" s="600"/>
      <c r="CBV127" s="600"/>
      <c r="CBW127" s="600"/>
      <c r="CBX127" s="600"/>
      <c r="CBY127" s="600"/>
      <c r="CBZ127" s="600"/>
      <c r="CCA127" s="600"/>
      <c r="CCB127" s="600"/>
      <c r="CCC127" s="600"/>
      <c r="CCD127" s="600"/>
      <c r="CCE127" s="600"/>
      <c r="CCF127" s="600"/>
      <c r="CCG127" s="600"/>
      <c r="CCH127" s="600"/>
      <c r="CCI127" s="600"/>
      <c r="CCJ127" s="600"/>
      <c r="CCK127" s="600"/>
      <c r="CCL127" s="600"/>
      <c r="CCM127" s="600"/>
      <c r="CCN127" s="600"/>
      <c r="CCO127" s="600"/>
      <c r="CCP127" s="600"/>
      <c r="CCQ127" s="600"/>
      <c r="CCR127" s="600"/>
      <c r="CCS127" s="600"/>
      <c r="CCT127" s="600"/>
      <c r="CCU127" s="600"/>
      <c r="CCV127" s="600"/>
      <c r="CCW127" s="600"/>
      <c r="CCX127" s="600"/>
      <c r="CCY127" s="600"/>
      <c r="CCZ127" s="600"/>
      <c r="CDA127" s="600"/>
      <c r="CDB127" s="600"/>
      <c r="CDC127" s="600"/>
      <c r="CDD127" s="600"/>
      <c r="CDE127" s="600"/>
      <c r="CDF127" s="600"/>
      <c r="CDG127" s="600"/>
      <c r="CDH127" s="600"/>
      <c r="CDI127" s="600"/>
      <c r="CDJ127" s="600"/>
      <c r="CDK127" s="600"/>
      <c r="CDL127" s="600"/>
      <c r="CDM127" s="600"/>
      <c r="CDN127" s="600"/>
      <c r="CDO127" s="600"/>
      <c r="CDP127" s="600"/>
      <c r="CDQ127" s="600"/>
      <c r="CDR127" s="600"/>
      <c r="CDS127" s="600"/>
      <c r="CDT127" s="600"/>
      <c r="CDU127" s="600"/>
      <c r="CDV127" s="600"/>
      <c r="CDW127" s="600"/>
      <c r="CDX127" s="600"/>
      <c r="CDY127" s="600"/>
      <c r="CDZ127" s="600"/>
      <c r="CEA127" s="600"/>
      <c r="CEB127" s="600"/>
      <c r="CEC127" s="600"/>
      <c r="CED127" s="600"/>
      <c r="CEE127" s="600"/>
      <c r="CEF127" s="600"/>
      <c r="CEG127" s="600"/>
      <c r="CEH127" s="600"/>
      <c r="CEI127" s="600"/>
      <c r="CEJ127" s="600"/>
      <c r="CEK127" s="600"/>
      <c r="CEL127" s="600"/>
      <c r="CEM127" s="600"/>
      <c r="CEN127" s="600"/>
      <c r="CEO127" s="600"/>
      <c r="CEP127" s="600"/>
      <c r="CEQ127" s="600"/>
      <c r="CER127" s="600"/>
      <c r="CES127" s="600"/>
      <c r="CET127" s="600"/>
      <c r="CEU127" s="600"/>
      <c r="CEV127" s="600"/>
      <c r="CEW127" s="600"/>
      <c r="CEX127" s="600"/>
      <c r="CEY127" s="600"/>
      <c r="CEZ127" s="600"/>
      <c r="CFA127" s="600"/>
      <c r="CFB127" s="600"/>
      <c r="CFC127" s="600"/>
      <c r="CFD127" s="600"/>
      <c r="CFE127" s="600"/>
      <c r="CFF127" s="600"/>
      <c r="CFG127" s="600"/>
      <c r="CFH127" s="600"/>
      <c r="CFI127" s="600"/>
      <c r="CFJ127" s="600"/>
      <c r="CFK127" s="600"/>
      <c r="CFL127" s="600"/>
      <c r="CFM127" s="600"/>
      <c r="CFN127" s="600"/>
      <c r="CFO127" s="600"/>
      <c r="CFP127" s="600"/>
      <c r="CFQ127" s="600"/>
      <c r="CFR127" s="600"/>
      <c r="CFS127" s="600"/>
      <c r="CFT127" s="600"/>
      <c r="CFU127" s="600"/>
      <c r="CFV127" s="600"/>
      <c r="CFW127" s="600"/>
      <c r="CFX127" s="600"/>
      <c r="CFY127" s="600"/>
      <c r="CFZ127" s="600"/>
      <c r="CGA127" s="600"/>
      <c r="CGB127" s="600"/>
      <c r="CGC127" s="600"/>
      <c r="CGD127" s="600"/>
      <c r="CGE127" s="600"/>
      <c r="CGF127" s="600"/>
      <c r="CGG127" s="600"/>
      <c r="CGH127" s="600"/>
      <c r="CGI127" s="600"/>
      <c r="CGJ127" s="600"/>
      <c r="CGK127" s="600"/>
      <c r="CGL127" s="600"/>
      <c r="CGM127" s="600"/>
      <c r="CGN127" s="600"/>
      <c r="CGO127" s="600"/>
      <c r="CGP127" s="600"/>
      <c r="CGQ127" s="600"/>
      <c r="CGR127" s="600"/>
      <c r="CGS127" s="600"/>
      <c r="CGT127" s="600"/>
      <c r="CGU127" s="600"/>
      <c r="CGV127" s="600"/>
      <c r="CGW127" s="600"/>
      <c r="CGX127" s="600"/>
      <c r="CGY127" s="600"/>
      <c r="CGZ127" s="600"/>
      <c r="CHA127" s="600"/>
      <c r="CHB127" s="600"/>
      <c r="CHC127" s="600"/>
      <c r="CHD127" s="600"/>
      <c r="CHE127" s="600"/>
      <c r="CHF127" s="600"/>
      <c r="CHG127" s="600"/>
      <c r="CHH127" s="600"/>
      <c r="CHI127" s="600"/>
      <c r="CHJ127" s="600"/>
      <c r="CHK127" s="600"/>
      <c r="CHL127" s="600"/>
      <c r="CHM127" s="600"/>
      <c r="CHN127" s="600"/>
      <c r="CHO127" s="600"/>
      <c r="CHP127" s="600"/>
      <c r="CHQ127" s="600"/>
      <c r="CHR127" s="600"/>
      <c r="CHS127" s="600"/>
      <c r="CHT127" s="600"/>
      <c r="CHU127" s="600"/>
      <c r="CHV127" s="600"/>
      <c r="CHW127" s="600"/>
      <c r="CHX127" s="600"/>
      <c r="CHY127" s="600"/>
      <c r="CHZ127" s="600"/>
      <c r="CIA127" s="600"/>
      <c r="CIB127" s="600"/>
      <c r="CIC127" s="600"/>
      <c r="CID127" s="600"/>
      <c r="CIE127" s="600"/>
      <c r="CIF127" s="600"/>
      <c r="CIG127" s="600"/>
      <c r="CIH127" s="600"/>
      <c r="CII127" s="600"/>
      <c r="CIJ127" s="600"/>
      <c r="CIK127" s="600"/>
      <c r="CIL127" s="600"/>
      <c r="CIM127" s="600"/>
      <c r="CIN127" s="600"/>
      <c r="CIO127" s="600"/>
      <c r="CIP127" s="600"/>
      <c r="CIQ127" s="600"/>
      <c r="CIR127" s="600"/>
      <c r="CIS127" s="600"/>
      <c r="CIT127" s="600"/>
      <c r="CIU127" s="600"/>
      <c r="CIV127" s="600"/>
      <c r="CIW127" s="600"/>
      <c r="CIX127" s="600"/>
      <c r="CIY127" s="600"/>
      <c r="CIZ127" s="600"/>
      <c r="CJA127" s="600"/>
      <c r="CJB127" s="600"/>
      <c r="CJC127" s="600"/>
      <c r="CJD127" s="600"/>
      <c r="CJE127" s="600"/>
      <c r="CJF127" s="600"/>
      <c r="CJG127" s="600"/>
      <c r="CJH127" s="600"/>
      <c r="CJI127" s="600"/>
      <c r="CJJ127" s="600"/>
      <c r="CJK127" s="600"/>
      <c r="CJL127" s="600"/>
      <c r="CJM127" s="600"/>
      <c r="CJN127" s="600"/>
      <c r="CJO127" s="600"/>
      <c r="CJP127" s="600"/>
      <c r="CJQ127" s="600"/>
      <c r="CJR127" s="600"/>
      <c r="CJS127" s="600"/>
      <c r="CJT127" s="600"/>
      <c r="CJU127" s="600"/>
      <c r="CJV127" s="600"/>
      <c r="CJW127" s="600"/>
      <c r="CJX127" s="600"/>
      <c r="CJY127" s="600"/>
      <c r="CJZ127" s="600"/>
      <c r="CKA127" s="600"/>
      <c r="CKB127" s="600"/>
      <c r="CKC127" s="600"/>
      <c r="CKD127" s="600"/>
      <c r="CKE127" s="600"/>
      <c r="CKF127" s="600"/>
      <c r="CKG127" s="600"/>
      <c r="CKH127" s="600"/>
      <c r="CKI127" s="600"/>
      <c r="CKJ127" s="600"/>
      <c r="CKK127" s="600"/>
      <c r="CKL127" s="600"/>
      <c r="CKM127" s="600"/>
      <c r="CKN127" s="600"/>
      <c r="CKO127" s="600"/>
      <c r="CKP127" s="600"/>
      <c r="CKQ127" s="600"/>
      <c r="CKR127" s="600"/>
      <c r="CKS127" s="600"/>
      <c r="CKT127" s="600"/>
      <c r="CKU127" s="600"/>
      <c r="CKV127" s="600"/>
      <c r="CKW127" s="600"/>
      <c r="CKX127" s="600"/>
      <c r="CKY127" s="600"/>
      <c r="CKZ127" s="600"/>
      <c r="CLA127" s="600"/>
      <c r="CLB127" s="600"/>
      <c r="CLC127" s="600"/>
      <c r="CLD127" s="600"/>
      <c r="CLE127" s="600"/>
      <c r="CLF127" s="600"/>
      <c r="CLG127" s="600"/>
      <c r="CLH127" s="600"/>
      <c r="CLI127" s="600"/>
      <c r="CLJ127" s="600"/>
      <c r="CLK127" s="600"/>
      <c r="CLL127" s="600"/>
      <c r="CLM127" s="600"/>
      <c r="CLN127" s="600"/>
      <c r="CLO127" s="600"/>
      <c r="CLP127" s="600"/>
      <c r="CLQ127" s="600"/>
      <c r="CLR127" s="600"/>
      <c r="CLS127" s="600"/>
      <c r="CLT127" s="600"/>
      <c r="CLU127" s="600"/>
      <c r="CLV127" s="600"/>
      <c r="CLW127" s="600"/>
      <c r="CLX127" s="600"/>
      <c r="CLY127" s="600"/>
      <c r="CLZ127" s="600"/>
      <c r="CMA127" s="600"/>
      <c r="CMB127" s="600"/>
      <c r="CMC127" s="600"/>
      <c r="CMD127" s="600"/>
      <c r="CME127" s="600"/>
      <c r="CMF127" s="600"/>
      <c r="CMG127" s="600"/>
      <c r="CMH127" s="600"/>
      <c r="CMI127" s="600"/>
      <c r="CMJ127" s="600"/>
      <c r="CMK127" s="600"/>
      <c r="CML127" s="600"/>
      <c r="CMM127" s="600"/>
      <c r="CMN127" s="600"/>
      <c r="CMO127" s="600"/>
      <c r="CMP127" s="600"/>
      <c r="CMQ127" s="600"/>
      <c r="CMR127" s="600"/>
      <c r="CMS127" s="600"/>
      <c r="CMT127" s="600"/>
      <c r="CMU127" s="600"/>
      <c r="CMV127" s="600"/>
      <c r="CMW127" s="600"/>
      <c r="CMX127" s="600"/>
      <c r="CMY127" s="600"/>
      <c r="CMZ127" s="600"/>
      <c r="CNA127" s="600"/>
      <c r="CNB127" s="600"/>
      <c r="CNC127" s="600"/>
      <c r="CND127" s="600"/>
      <c r="CNE127" s="600"/>
      <c r="CNF127" s="600"/>
      <c r="CNG127" s="600"/>
      <c r="CNH127" s="600"/>
      <c r="CNI127" s="600"/>
      <c r="CNJ127" s="600"/>
      <c r="CNK127" s="600"/>
      <c r="CNL127" s="600"/>
      <c r="CNM127" s="600"/>
      <c r="CNN127" s="600"/>
      <c r="CNO127" s="600"/>
      <c r="CNP127" s="600"/>
      <c r="CNQ127" s="600"/>
      <c r="CNR127" s="600"/>
      <c r="CNS127" s="600"/>
      <c r="CNT127" s="600"/>
      <c r="CNU127" s="600"/>
      <c r="CNV127" s="600"/>
      <c r="CNW127" s="600"/>
      <c r="CNX127" s="600"/>
      <c r="CNY127" s="600"/>
      <c r="CNZ127" s="600"/>
      <c r="COA127" s="600"/>
      <c r="COB127" s="600"/>
      <c r="COC127" s="600"/>
      <c r="COD127" s="600"/>
      <c r="COE127" s="600"/>
      <c r="COF127" s="600"/>
      <c r="COG127" s="600"/>
      <c r="COH127" s="600"/>
      <c r="COI127" s="600"/>
      <c r="COJ127" s="600"/>
      <c r="COK127" s="600"/>
      <c r="COL127" s="600"/>
      <c r="COM127" s="600"/>
      <c r="CON127" s="600"/>
      <c r="COO127" s="600"/>
      <c r="COP127" s="600"/>
      <c r="COQ127" s="600"/>
      <c r="COR127" s="600"/>
      <c r="COS127" s="600"/>
      <c r="COT127" s="600"/>
      <c r="COU127" s="600"/>
      <c r="COV127" s="600"/>
      <c r="COW127" s="600"/>
      <c r="COX127" s="600"/>
      <c r="COY127" s="600"/>
      <c r="COZ127" s="600"/>
      <c r="CPA127" s="600"/>
      <c r="CPB127" s="600"/>
      <c r="CPC127" s="600"/>
      <c r="CPD127" s="600"/>
      <c r="CPE127" s="600"/>
      <c r="CPF127" s="600"/>
      <c r="CPG127" s="600"/>
      <c r="CPH127" s="600"/>
      <c r="CPI127" s="600"/>
      <c r="CPJ127" s="600"/>
      <c r="CPK127" s="600"/>
      <c r="CPL127" s="600"/>
      <c r="CPM127" s="600"/>
      <c r="CPN127" s="600"/>
      <c r="CPO127" s="600"/>
      <c r="CPP127" s="600"/>
      <c r="CPQ127" s="600"/>
      <c r="CPR127" s="600"/>
      <c r="CPS127" s="600"/>
      <c r="CPT127" s="600"/>
      <c r="CPU127" s="600"/>
      <c r="CPV127" s="600"/>
      <c r="CPW127" s="600"/>
      <c r="CPX127" s="600"/>
      <c r="CPY127" s="600"/>
      <c r="CPZ127" s="600"/>
      <c r="CQA127" s="600"/>
      <c r="CQB127" s="600"/>
      <c r="CQC127" s="600"/>
      <c r="CQD127" s="600"/>
      <c r="CQE127" s="600"/>
      <c r="CQF127" s="600"/>
      <c r="CQG127" s="600"/>
      <c r="CQH127" s="600"/>
      <c r="CQI127" s="600"/>
      <c r="CQJ127" s="600"/>
      <c r="CQK127" s="600"/>
      <c r="CQL127" s="600"/>
      <c r="CQM127" s="600"/>
      <c r="CQN127" s="600"/>
      <c r="CQO127" s="600"/>
      <c r="CQP127" s="600"/>
      <c r="CQQ127" s="600"/>
      <c r="CQR127" s="600"/>
      <c r="CQS127" s="600"/>
      <c r="CQT127" s="600"/>
      <c r="CQU127" s="600"/>
      <c r="CQV127" s="600"/>
      <c r="CQW127" s="600"/>
      <c r="CQX127" s="600"/>
      <c r="CQY127" s="600"/>
      <c r="CQZ127" s="600"/>
      <c r="CRA127" s="600"/>
      <c r="CRB127" s="600"/>
      <c r="CRC127" s="600"/>
      <c r="CRD127" s="600"/>
      <c r="CRE127" s="600"/>
      <c r="CRF127" s="600"/>
      <c r="CRG127" s="600"/>
      <c r="CRH127" s="600"/>
      <c r="CRI127" s="600"/>
      <c r="CRJ127" s="600"/>
      <c r="CRK127" s="600"/>
      <c r="CRL127" s="600"/>
      <c r="CRM127" s="600"/>
      <c r="CRN127" s="600"/>
      <c r="CRO127" s="600"/>
      <c r="CRP127" s="600"/>
      <c r="CRQ127" s="600"/>
      <c r="CRR127" s="600"/>
      <c r="CRS127" s="600"/>
      <c r="CRT127" s="600"/>
      <c r="CRU127" s="600"/>
      <c r="CRV127" s="600"/>
      <c r="CRW127" s="600"/>
      <c r="CRX127" s="600"/>
      <c r="CRY127" s="600"/>
      <c r="CRZ127" s="600"/>
      <c r="CSA127" s="600"/>
      <c r="CSB127" s="600"/>
      <c r="CSC127" s="600"/>
      <c r="CSD127" s="600"/>
      <c r="CSE127" s="600"/>
      <c r="CSF127" s="600"/>
      <c r="CSG127" s="600"/>
      <c r="CSH127" s="600"/>
      <c r="CSI127" s="600"/>
      <c r="CSJ127" s="600"/>
      <c r="CSK127" s="600"/>
      <c r="CSL127" s="600"/>
      <c r="CSM127" s="600"/>
      <c r="CSN127" s="600"/>
      <c r="CSO127" s="600"/>
      <c r="CSP127" s="600"/>
      <c r="CSQ127" s="600"/>
      <c r="CSR127" s="600"/>
      <c r="CSS127" s="600"/>
      <c r="CST127" s="600"/>
      <c r="CSU127" s="600"/>
      <c r="CSV127" s="600"/>
      <c r="CSW127" s="600"/>
      <c r="CSX127" s="600"/>
      <c r="CSY127" s="600"/>
      <c r="CSZ127" s="600"/>
      <c r="CTA127" s="600"/>
      <c r="CTB127" s="600"/>
      <c r="CTC127" s="600"/>
      <c r="CTD127" s="600"/>
      <c r="CTE127" s="600"/>
      <c r="CTF127" s="600"/>
      <c r="CTG127" s="600"/>
      <c r="CTH127" s="600"/>
      <c r="CTI127" s="600"/>
      <c r="CTJ127" s="600"/>
      <c r="CTK127" s="600"/>
      <c r="CTL127" s="600"/>
      <c r="CTM127" s="600"/>
      <c r="CTN127" s="600"/>
      <c r="CTO127" s="600"/>
      <c r="CTP127" s="600"/>
      <c r="CTQ127" s="600"/>
      <c r="CTR127" s="600"/>
      <c r="CTS127" s="600"/>
      <c r="CTT127" s="600"/>
      <c r="CTU127" s="600"/>
      <c r="CTV127" s="600"/>
      <c r="CTW127" s="600"/>
      <c r="CTX127" s="600"/>
      <c r="CTY127" s="600"/>
      <c r="CTZ127" s="600"/>
      <c r="CUA127" s="600"/>
      <c r="CUB127" s="600"/>
      <c r="CUC127" s="600"/>
      <c r="CUD127" s="600"/>
      <c r="CUE127" s="600"/>
      <c r="CUF127" s="600"/>
      <c r="CUG127" s="600"/>
      <c r="CUH127" s="600"/>
      <c r="CUI127" s="600"/>
      <c r="CUJ127" s="600"/>
      <c r="CUK127" s="600"/>
      <c r="CUL127" s="600"/>
      <c r="CUM127" s="600"/>
      <c r="CUN127" s="600"/>
      <c r="CUO127" s="600"/>
      <c r="CUP127" s="600"/>
      <c r="CUQ127" s="600"/>
      <c r="CUR127" s="600"/>
      <c r="CUS127" s="600"/>
      <c r="CUT127" s="600"/>
      <c r="CUU127" s="600"/>
      <c r="CUV127" s="600"/>
      <c r="CUW127" s="600"/>
      <c r="CUX127" s="600"/>
      <c r="CUY127" s="600"/>
      <c r="CUZ127" s="600"/>
      <c r="CVA127" s="600"/>
      <c r="CVB127" s="600"/>
      <c r="CVC127" s="600"/>
      <c r="CVD127" s="600"/>
      <c r="CVE127" s="600"/>
      <c r="CVF127" s="600"/>
      <c r="CVG127" s="600"/>
      <c r="CVH127" s="600"/>
      <c r="CVI127" s="600"/>
      <c r="CVJ127" s="600"/>
      <c r="CVK127" s="600"/>
      <c r="CVL127" s="600"/>
      <c r="CVM127" s="600"/>
      <c r="CVN127" s="600"/>
      <c r="CVO127" s="600"/>
      <c r="CVP127" s="600"/>
      <c r="CVQ127" s="600"/>
      <c r="CVR127" s="600"/>
      <c r="CVS127" s="600"/>
      <c r="CVT127" s="600"/>
      <c r="CVU127" s="600"/>
      <c r="CVV127" s="600"/>
      <c r="CVW127" s="600"/>
      <c r="CVX127" s="600"/>
      <c r="CVY127" s="600"/>
      <c r="CVZ127" s="600"/>
      <c r="CWA127" s="600"/>
      <c r="CWB127" s="600"/>
      <c r="CWC127" s="600"/>
      <c r="CWD127" s="600"/>
      <c r="CWE127" s="600"/>
      <c r="CWF127" s="600"/>
      <c r="CWG127" s="600"/>
      <c r="CWH127" s="600"/>
      <c r="CWI127" s="600"/>
      <c r="CWJ127" s="600"/>
      <c r="CWK127" s="600"/>
      <c r="CWL127" s="600"/>
      <c r="CWM127" s="600"/>
      <c r="CWN127" s="600"/>
      <c r="CWO127" s="600"/>
      <c r="CWP127" s="600"/>
      <c r="CWQ127" s="600"/>
      <c r="CWR127" s="600"/>
      <c r="CWS127" s="600"/>
      <c r="CWT127" s="600"/>
      <c r="CWU127" s="600"/>
      <c r="CWV127" s="600"/>
      <c r="CWW127" s="600"/>
      <c r="CWX127" s="600"/>
      <c r="CWY127" s="600"/>
      <c r="CWZ127" s="600"/>
      <c r="CXA127" s="600"/>
      <c r="CXB127" s="600"/>
      <c r="CXC127" s="600"/>
      <c r="CXD127" s="600"/>
      <c r="CXE127" s="600"/>
      <c r="CXF127" s="600"/>
      <c r="CXG127" s="600"/>
      <c r="CXH127" s="600"/>
      <c r="CXI127" s="600"/>
      <c r="CXJ127" s="600"/>
      <c r="CXK127" s="600"/>
      <c r="CXL127" s="600"/>
      <c r="CXM127" s="600"/>
      <c r="CXN127" s="600"/>
      <c r="CXO127" s="600"/>
      <c r="CXP127" s="600"/>
      <c r="CXQ127" s="600"/>
      <c r="CXR127" s="600"/>
      <c r="CXS127" s="600"/>
      <c r="CXT127" s="600"/>
      <c r="CXU127" s="600"/>
      <c r="CXV127" s="600"/>
      <c r="CXW127" s="600"/>
      <c r="CXX127" s="600"/>
      <c r="CXY127" s="600"/>
      <c r="CXZ127" s="600"/>
      <c r="CYA127" s="600"/>
      <c r="CYB127" s="600"/>
      <c r="CYC127" s="600"/>
      <c r="CYD127" s="600"/>
      <c r="CYE127" s="600"/>
      <c r="CYF127" s="600"/>
      <c r="CYG127" s="600"/>
      <c r="CYH127" s="600"/>
      <c r="CYI127" s="600"/>
      <c r="CYJ127" s="600"/>
      <c r="CYK127" s="600"/>
      <c r="CYL127" s="600"/>
      <c r="CYM127" s="600"/>
      <c r="CYN127" s="600"/>
      <c r="CYO127" s="600"/>
      <c r="CYP127" s="600"/>
      <c r="CYQ127" s="600"/>
      <c r="CYR127" s="600"/>
      <c r="CYS127" s="600"/>
      <c r="CYT127" s="600"/>
      <c r="CYU127" s="600"/>
      <c r="CYV127" s="600"/>
      <c r="CYW127" s="600"/>
      <c r="CYX127" s="600"/>
      <c r="CYY127" s="600"/>
      <c r="CYZ127" s="600"/>
      <c r="CZA127" s="600"/>
      <c r="CZB127" s="600"/>
      <c r="CZC127" s="600"/>
      <c r="CZD127" s="600"/>
      <c r="CZE127" s="600"/>
      <c r="CZF127" s="600"/>
      <c r="CZG127" s="600"/>
      <c r="CZH127" s="600"/>
      <c r="CZI127" s="600"/>
      <c r="CZJ127" s="600"/>
      <c r="CZK127" s="600"/>
      <c r="CZL127" s="600"/>
      <c r="CZM127" s="600"/>
      <c r="CZN127" s="600"/>
      <c r="CZO127" s="600"/>
      <c r="CZP127" s="600"/>
      <c r="CZQ127" s="600"/>
      <c r="CZR127" s="600"/>
      <c r="CZS127" s="600"/>
      <c r="CZT127" s="600"/>
      <c r="CZU127" s="600"/>
      <c r="CZV127" s="600"/>
      <c r="CZW127" s="600"/>
      <c r="CZX127" s="600"/>
      <c r="CZY127" s="600"/>
      <c r="CZZ127" s="600"/>
      <c r="DAA127" s="600"/>
      <c r="DAB127" s="600"/>
      <c r="DAC127" s="600"/>
      <c r="DAD127" s="600"/>
      <c r="DAE127" s="600"/>
      <c r="DAF127" s="600"/>
      <c r="DAG127" s="600"/>
      <c r="DAH127" s="600"/>
      <c r="DAI127" s="600"/>
      <c r="DAJ127" s="600"/>
      <c r="DAK127" s="600"/>
      <c r="DAL127" s="600"/>
      <c r="DAM127" s="600"/>
      <c r="DAN127" s="600"/>
      <c r="DAO127" s="600"/>
      <c r="DAP127" s="600"/>
      <c r="DAQ127" s="600"/>
      <c r="DAR127" s="600"/>
      <c r="DAS127" s="600"/>
      <c r="DAT127" s="600"/>
      <c r="DAU127" s="600"/>
      <c r="DAV127" s="600"/>
      <c r="DAW127" s="600"/>
      <c r="DAX127" s="600"/>
      <c r="DAY127" s="600"/>
      <c r="DAZ127" s="600"/>
      <c r="DBA127" s="600"/>
      <c r="DBB127" s="600"/>
      <c r="DBC127" s="600"/>
      <c r="DBD127" s="600"/>
      <c r="DBE127" s="600"/>
      <c r="DBF127" s="600"/>
      <c r="DBG127" s="600"/>
      <c r="DBH127" s="600"/>
      <c r="DBI127" s="600"/>
      <c r="DBJ127" s="600"/>
      <c r="DBK127" s="600"/>
      <c r="DBL127" s="600"/>
      <c r="DBM127" s="600"/>
      <c r="DBN127" s="600"/>
      <c r="DBO127" s="600"/>
      <c r="DBP127" s="600"/>
      <c r="DBQ127" s="600"/>
      <c r="DBR127" s="600"/>
      <c r="DBS127" s="600"/>
      <c r="DBT127" s="600"/>
      <c r="DBU127" s="600"/>
      <c r="DBV127" s="600"/>
      <c r="DBW127" s="600"/>
      <c r="DBX127" s="600"/>
      <c r="DBY127" s="600"/>
      <c r="DBZ127" s="600"/>
      <c r="DCA127" s="600"/>
      <c r="DCB127" s="600"/>
      <c r="DCC127" s="600"/>
      <c r="DCD127" s="600"/>
      <c r="DCE127" s="600"/>
      <c r="DCF127" s="600"/>
      <c r="DCG127" s="600"/>
      <c r="DCH127" s="600"/>
      <c r="DCI127" s="600"/>
      <c r="DCJ127" s="600"/>
      <c r="DCK127" s="600"/>
      <c r="DCL127" s="600"/>
      <c r="DCM127" s="600"/>
      <c r="DCN127" s="600"/>
      <c r="DCO127" s="600"/>
      <c r="DCP127" s="600"/>
      <c r="DCQ127" s="600"/>
      <c r="DCR127" s="600"/>
      <c r="DCS127" s="600"/>
      <c r="DCT127" s="600"/>
      <c r="DCU127" s="600"/>
      <c r="DCV127" s="600"/>
      <c r="DCW127" s="600"/>
      <c r="DCX127" s="600"/>
      <c r="DCY127" s="600"/>
      <c r="DCZ127" s="600"/>
      <c r="DDA127" s="600"/>
      <c r="DDB127" s="600"/>
      <c r="DDC127" s="600"/>
      <c r="DDD127" s="600"/>
      <c r="DDE127" s="600"/>
      <c r="DDF127" s="600"/>
      <c r="DDG127" s="600"/>
      <c r="DDH127" s="600"/>
      <c r="DDI127" s="600"/>
      <c r="DDJ127" s="600"/>
      <c r="DDK127" s="600"/>
      <c r="DDL127" s="600"/>
      <c r="DDM127" s="600"/>
      <c r="DDN127" s="600"/>
      <c r="DDO127" s="600"/>
      <c r="DDP127" s="600"/>
      <c r="DDQ127" s="600"/>
      <c r="DDR127" s="600"/>
      <c r="DDS127" s="600"/>
      <c r="DDT127" s="600"/>
      <c r="DDU127" s="600"/>
      <c r="DDV127" s="600"/>
      <c r="DDW127" s="600"/>
      <c r="DDX127" s="600"/>
      <c r="DDY127" s="600"/>
      <c r="DDZ127" s="600"/>
      <c r="DEA127" s="600"/>
      <c r="DEB127" s="600"/>
      <c r="DEC127" s="600"/>
      <c r="DED127" s="600"/>
      <c r="DEE127" s="600"/>
      <c r="DEF127" s="600"/>
      <c r="DEG127" s="600"/>
      <c r="DEH127" s="600"/>
      <c r="DEI127" s="600"/>
      <c r="DEJ127" s="600"/>
      <c r="DEK127" s="600"/>
      <c r="DEL127" s="600"/>
      <c r="DEM127" s="600"/>
      <c r="DEN127" s="600"/>
      <c r="DEO127" s="600"/>
      <c r="DEP127" s="600"/>
      <c r="DEQ127" s="600"/>
      <c r="DER127" s="600"/>
      <c r="DES127" s="600"/>
      <c r="DET127" s="600"/>
      <c r="DEU127" s="600"/>
      <c r="DEV127" s="600"/>
      <c r="DEW127" s="600"/>
      <c r="DEX127" s="600"/>
      <c r="DEY127" s="600"/>
      <c r="DEZ127" s="600"/>
      <c r="DFA127" s="600"/>
      <c r="DFB127" s="600"/>
      <c r="DFC127" s="600"/>
      <c r="DFD127" s="600"/>
      <c r="DFE127" s="600"/>
      <c r="DFF127" s="600"/>
      <c r="DFG127" s="600"/>
      <c r="DFH127" s="600"/>
      <c r="DFI127" s="600"/>
      <c r="DFJ127" s="600"/>
      <c r="DFK127" s="600"/>
      <c r="DFL127" s="600"/>
      <c r="DFM127" s="600"/>
      <c r="DFN127" s="600"/>
      <c r="DFO127" s="600"/>
      <c r="DFP127" s="600"/>
      <c r="DFQ127" s="600"/>
      <c r="DFR127" s="600"/>
      <c r="DFS127" s="600"/>
      <c r="DFT127" s="600"/>
      <c r="DFU127" s="600"/>
      <c r="DFV127" s="600"/>
      <c r="DFW127" s="600"/>
      <c r="DFX127" s="600"/>
      <c r="DFY127" s="600"/>
      <c r="DFZ127" s="600"/>
      <c r="DGA127" s="600"/>
      <c r="DGB127" s="600"/>
      <c r="DGC127" s="600"/>
      <c r="DGD127" s="600"/>
      <c r="DGE127" s="600"/>
      <c r="DGF127" s="600"/>
      <c r="DGG127" s="600"/>
      <c r="DGH127" s="600"/>
      <c r="DGI127" s="600"/>
      <c r="DGJ127" s="600"/>
      <c r="DGK127" s="600"/>
      <c r="DGL127" s="600"/>
      <c r="DGM127" s="600"/>
      <c r="DGN127" s="600"/>
      <c r="DGO127" s="600"/>
      <c r="DGP127" s="600"/>
      <c r="DGQ127" s="600"/>
      <c r="DGR127" s="600"/>
      <c r="DGS127" s="600"/>
      <c r="DGT127" s="600"/>
      <c r="DGU127" s="600"/>
      <c r="DGV127" s="600"/>
      <c r="DGW127" s="600"/>
      <c r="DGX127" s="600"/>
      <c r="DGY127" s="600"/>
      <c r="DGZ127" s="600"/>
      <c r="DHA127" s="600"/>
      <c r="DHB127" s="600"/>
      <c r="DHC127" s="600"/>
      <c r="DHD127" s="600"/>
      <c r="DHE127" s="600"/>
      <c r="DHF127" s="600"/>
      <c r="DHG127" s="600"/>
      <c r="DHH127" s="600"/>
      <c r="DHI127" s="600"/>
      <c r="DHJ127" s="600"/>
      <c r="DHK127" s="600"/>
      <c r="DHL127" s="600"/>
      <c r="DHM127" s="600"/>
      <c r="DHN127" s="600"/>
      <c r="DHO127" s="600"/>
      <c r="DHP127" s="600"/>
      <c r="DHQ127" s="600"/>
      <c r="DHR127" s="600"/>
      <c r="DHS127" s="600"/>
      <c r="DHT127" s="600"/>
      <c r="DHU127" s="600"/>
      <c r="DHV127" s="600"/>
      <c r="DHW127" s="600"/>
      <c r="DHX127" s="600"/>
      <c r="DHY127" s="600"/>
      <c r="DHZ127" s="600"/>
      <c r="DIA127" s="600"/>
      <c r="DIB127" s="600"/>
      <c r="DIC127" s="600"/>
      <c r="DID127" s="600"/>
      <c r="DIE127" s="600"/>
      <c r="DIF127" s="600"/>
      <c r="DIG127" s="600"/>
      <c r="DIH127" s="600"/>
      <c r="DII127" s="600"/>
      <c r="DIJ127" s="600"/>
      <c r="DIK127" s="600"/>
      <c r="DIL127" s="600"/>
      <c r="DIM127" s="600"/>
      <c r="DIN127" s="600"/>
      <c r="DIO127" s="600"/>
      <c r="DIP127" s="600"/>
      <c r="DIQ127" s="600"/>
      <c r="DIR127" s="600"/>
      <c r="DIS127" s="600"/>
      <c r="DIT127" s="600"/>
      <c r="DIU127" s="600"/>
      <c r="DIV127" s="600"/>
      <c r="DIW127" s="600"/>
      <c r="DIX127" s="600"/>
      <c r="DIY127" s="600"/>
      <c r="DIZ127" s="600"/>
      <c r="DJA127" s="600"/>
      <c r="DJB127" s="600"/>
      <c r="DJC127" s="600"/>
      <c r="DJD127" s="600"/>
      <c r="DJE127" s="600"/>
      <c r="DJF127" s="600"/>
      <c r="DJG127" s="600"/>
      <c r="DJH127" s="600"/>
      <c r="DJI127" s="600"/>
      <c r="DJJ127" s="600"/>
      <c r="DJK127" s="600"/>
      <c r="DJL127" s="600"/>
      <c r="DJM127" s="600"/>
      <c r="DJN127" s="600"/>
      <c r="DJO127" s="600"/>
      <c r="DJP127" s="600"/>
      <c r="DJQ127" s="600"/>
      <c r="DJR127" s="600"/>
      <c r="DJS127" s="600"/>
      <c r="DJT127" s="600"/>
      <c r="DJU127" s="600"/>
      <c r="DJV127" s="600"/>
      <c r="DJW127" s="600"/>
      <c r="DJX127" s="600"/>
      <c r="DJY127" s="600"/>
      <c r="DJZ127" s="600"/>
      <c r="DKA127" s="600"/>
      <c r="DKB127" s="600"/>
      <c r="DKC127" s="600"/>
      <c r="DKD127" s="600"/>
      <c r="DKE127" s="600"/>
      <c r="DKF127" s="600"/>
      <c r="DKG127" s="600"/>
      <c r="DKH127" s="600"/>
      <c r="DKI127" s="600"/>
      <c r="DKJ127" s="600"/>
      <c r="DKK127" s="600"/>
      <c r="DKL127" s="600"/>
      <c r="DKM127" s="600"/>
      <c r="DKN127" s="600"/>
      <c r="DKO127" s="600"/>
      <c r="DKP127" s="600"/>
      <c r="DKQ127" s="600"/>
      <c r="DKR127" s="600"/>
      <c r="DKS127" s="600"/>
      <c r="DKT127" s="600"/>
      <c r="DKU127" s="600"/>
      <c r="DKV127" s="600"/>
      <c r="DKW127" s="600"/>
      <c r="DKX127" s="600"/>
      <c r="DKY127" s="600"/>
      <c r="DKZ127" s="600"/>
      <c r="DLA127" s="600"/>
      <c r="DLB127" s="600"/>
      <c r="DLC127" s="600"/>
      <c r="DLD127" s="600"/>
      <c r="DLE127" s="600"/>
      <c r="DLF127" s="600"/>
      <c r="DLG127" s="600"/>
      <c r="DLH127" s="600"/>
      <c r="DLI127" s="600"/>
      <c r="DLJ127" s="600"/>
      <c r="DLK127" s="600"/>
      <c r="DLL127" s="600"/>
      <c r="DLM127" s="600"/>
      <c r="DLN127" s="600"/>
      <c r="DLO127" s="600"/>
      <c r="DLP127" s="600"/>
      <c r="DLQ127" s="600"/>
      <c r="DLR127" s="600"/>
      <c r="DLS127" s="600"/>
      <c r="DLT127" s="600"/>
      <c r="DLU127" s="600"/>
      <c r="DLV127" s="600"/>
      <c r="DLW127" s="600"/>
      <c r="DLX127" s="600"/>
      <c r="DLY127" s="600"/>
      <c r="DLZ127" s="600"/>
      <c r="DMA127" s="600"/>
      <c r="DMB127" s="600"/>
      <c r="DMC127" s="600"/>
      <c r="DMD127" s="600"/>
      <c r="DME127" s="600"/>
      <c r="DMF127" s="600"/>
      <c r="DMG127" s="600"/>
      <c r="DMH127" s="600"/>
      <c r="DMI127" s="600"/>
      <c r="DMJ127" s="600"/>
      <c r="DMK127" s="600"/>
      <c r="DML127" s="600"/>
      <c r="DMM127" s="600"/>
      <c r="DMN127" s="600"/>
      <c r="DMO127" s="600"/>
      <c r="DMP127" s="600"/>
      <c r="DMQ127" s="600"/>
      <c r="DMR127" s="600"/>
      <c r="DMS127" s="600"/>
      <c r="DMT127" s="600"/>
      <c r="DMU127" s="600"/>
      <c r="DMV127" s="600"/>
      <c r="DMW127" s="600"/>
      <c r="DMX127" s="600"/>
      <c r="DMY127" s="600"/>
      <c r="DMZ127" s="600"/>
      <c r="DNA127" s="600"/>
      <c r="DNB127" s="600"/>
      <c r="DNC127" s="600"/>
      <c r="DND127" s="600"/>
      <c r="DNE127" s="600"/>
      <c r="DNF127" s="600"/>
      <c r="DNG127" s="600"/>
      <c r="DNH127" s="600"/>
      <c r="DNI127" s="600"/>
      <c r="DNJ127" s="600"/>
      <c r="DNK127" s="600"/>
      <c r="DNL127" s="600"/>
      <c r="DNM127" s="600"/>
      <c r="DNN127" s="600"/>
      <c r="DNO127" s="600"/>
      <c r="DNP127" s="600"/>
      <c r="DNQ127" s="600"/>
      <c r="DNR127" s="600"/>
      <c r="DNS127" s="600"/>
      <c r="DNT127" s="600"/>
      <c r="DNU127" s="600"/>
      <c r="DNV127" s="600"/>
      <c r="DNW127" s="600"/>
      <c r="DNX127" s="600"/>
      <c r="DNY127" s="600"/>
      <c r="DNZ127" s="600"/>
      <c r="DOA127" s="600"/>
      <c r="DOB127" s="600"/>
      <c r="DOC127" s="600"/>
      <c r="DOD127" s="600"/>
      <c r="DOE127" s="600"/>
      <c r="DOF127" s="600"/>
      <c r="DOG127" s="600"/>
      <c r="DOH127" s="600"/>
      <c r="DOI127" s="600"/>
      <c r="DOJ127" s="600"/>
      <c r="DOK127" s="600"/>
      <c r="DOL127" s="600"/>
      <c r="DOM127" s="600"/>
      <c r="DON127" s="600"/>
      <c r="DOO127" s="600"/>
      <c r="DOP127" s="600"/>
      <c r="DOQ127" s="600"/>
      <c r="DOR127" s="600"/>
      <c r="DOS127" s="600"/>
      <c r="DOT127" s="600"/>
      <c r="DOU127" s="600"/>
      <c r="DOV127" s="600"/>
      <c r="DOW127" s="600"/>
      <c r="DOX127" s="600"/>
      <c r="DOY127" s="600"/>
      <c r="DOZ127" s="600"/>
      <c r="DPA127" s="600"/>
      <c r="DPB127" s="600"/>
      <c r="DPC127" s="600"/>
      <c r="DPD127" s="600"/>
      <c r="DPE127" s="600"/>
      <c r="DPF127" s="600"/>
      <c r="DPG127" s="600"/>
      <c r="DPH127" s="600"/>
      <c r="DPI127" s="600"/>
      <c r="DPJ127" s="600"/>
      <c r="DPK127" s="600"/>
      <c r="DPL127" s="600"/>
      <c r="DPM127" s="600"/>
      <c r="DPN127" s="600"/>
      <c r="DPO127" s="600"/>
      <c r="DPP127" s="600"/>
      <c r="DPQ127" s="600"/>
      <c r="DPR127" s="600"/>
      <c r="DPS127" s="600"/>
      <c r="DPT127" s="600"/>
      <c r="DPU127" s="600"/>
      <c r="DPV127" s="600"/>
      <c r="DPW127" s="600"/>
      <c r="DPX127" s="600"/>
      <c r="DPY127" s="600"/>
      <c r="DPZ127" s="600"/>
      <c r="DQA127" s="600"/>
      <c r="DQB127" s="600"/>
      <c r="DQC127" s="600"/>
      <c r="DQD127" s="600"/>
      <c r="DQE127" s="600"/>
      <c r="DQF127" s="600"/>
      <c r="DQG127" s="600"/>
      <c r="DQH127" s="600"/>
      <c r="DQI127" s="600"/>
      <c r="DQJ127" s="600"/>
      <c r="DQK127" s="600"/>
      <c r="DQL127" s="600"/>
      <c r="DQM127" s="600"/>
      <c r="DQN127" s="600"/>
      <c r="DQO127" s="600"/>
      <c r="DQP127" s="600"/>
      <c r="DQQ127" s="600"/>
      <c r="DQR127" s="600"/>
      <c r="DQS127" s="600"/>
      <c r="DQT127" s="600"/>
      <c r="DQU127" s="600"/>
      <c r="DQV127" s="600"/>
      <c r="DQW127" s="600"/>
      <c r="DQX127" s="600"/>
      <c r="DQY127" s="600"/>
      <c r="DQZ127" s="600"/>
      <c r="DRA127" s="600"/>
      <c r="DRB127" s="600"/>
      <c r="DRC127" s="600"/>
      <c r="DRD127" s="600"/>
      <c r="DRE127" s="600"/>
      <c r="DRF127" s="600"/>
      <c r="DRG127" s="600"/>
      <c r="DRH127" s="600"/>
      <c r="DRI127" s="600"/>
      <c r="DRJ127" s="600"/>
      <c r="DRK127" s="600"/>
      <c r="DRL127" s="600"/>
      <c r="DRM127" s="600"/>
      <c r="DRN127" s="600"/>
      <c r="DRO127" s="600"/>
      <c r="DRP127" s="600"/>
      <c r="DRQ127" s="600"/>
      <c r="DRR127" s="600"/>
      <c r="DRS127" s="600"/>
      <c r="DRT127" s="600"/>
      <c r="DRU127" s="600"/>
      <c r="DRV127" s="600"/>
      <c r="DRW127" s="600"/>
      <c r="DRX127" s="600"/>
      <c r="DRY127" s="600"/>
      <c r="DRZ127" s="600"/>
      <c r="DSA127" s="600"/>
      <c r="DSB127" s="600"/>
      <c r="DSC127" s="600"/>
      <c r="DSD127" s="600"/>
      <c r="DSE127" s="600"/>
      <c r="DSF127" s="600"/>
      <c r="DSG127" s="600"/>
      <c r="DSH127" s="600"/>
      <c r="DSI127" s="600"/>
      <c r="DSJ127" s="600"/>
      <c r="DSK127" s="600"/>
      <c r="DSL127" s="600"/>
      <c r="DSM127" s="600"/>
      <c r="DSN127" s="600"/>
      <c r="DSO127" s="600"/>
      <c r="DSP127" s="600"/>
      <c r="DSQ127" s="600"/>
      <c r="DSR127" s="600"/>
      <c r="DSS127" s="600"/>
      <c r="DST127" s="600"/>
      <c r="DSU127" s="600"/>
      <c r="DSV127" s="600"/>
      <c r="DSW127" s="600"/>
      <c r="DSX127" s="600"/>
      <c r="DSY127" s="600"/>
      <c r="DSZ127" s="600"/>
      <c r="DTA127" s="600"/>
      <c r="DTB127" s="600"/>
      <c r="DTC127" s="600"/>
      <c r="DTD127" s="600"/>
      <c r="DTE127" s="600"/>
      <c r="DTF127" s="600"/>
      <c r="DTG127" s="600"/>
      <c r="DTH127" s="600"/>
      <c r="DTI127" s="600"/>
      <c r="DTJ127" s="600"/>
      <c r="DTK127" s="600"/>
      <c r="DTL127" s="600"/>
      <c r="DTM127" s="600"/>
      <c r="DTN127" s="600"/>
      <c r="DTO127" s="600"/>
      <c r="DTP127" s="600"/>
      <c r="DTQ127" s="600"/>
      <c r="DTR127" s="600"/>
      <c r="DTS127" s="600"/>
      <c r="DTT127" s="600"/>
      <c r="DTU127" s="600"/>
      <c r="DTV127" s="600"/>
      <c r="DTW127" s="600"/>
      <c r="DTX127" s="600"/>
      <c r="DTY127" s="600"/>
      <c r="DTZ127" s="600"/>
      <c r="DUA127" s="600"/>
      <c r="DUB127" s="600"/>
      <c r="DUC127" s="600"/>
      <c r="DUD127" s="600"/>
      <c r="DUE127" s="600"/>
      <c r="DUF127" s="600"/>
      <c r="DUG127" s="600"/>
      <c r="DUH127" s="600"/>
      <c r="DUI127" s="600"/>
      <c r="DUJ127" s="600"/>
      <c r="DUK127" s="600"/>
      <c r="DUL127" s="600"/>
      <c r="DUM127" s="600"/>
      <c r="DUN127" s="600"/>
      <c r="DUO127" s="600"/>
      <c r="DUP127" s="600"/>
      <c r="DUQ127" s="600"/>
      <c r="DUR127" s="600"/>
      <c r="DUS127" s="600"/>
      <c r="DUT127" s="600"/>
      <c r="DUU127" s="600"/>
      <c r="DUV127" s="600"/>
      <c r="DUW127" s="600"/>
      <c r="DUX127" s="600"/>
      <c r="DUY127" s="600"/>
      <c r="DUZ127" s="600"/>
      <c r="DVA127" s="600"/>
      <c r="DVB127" s="600"/>
      <c r="DVC127" s="600"/>
      <c r="DVD127" s="600"/>
      <c r="DVE127" s="600"/>
      <c r="DVF127" s="600"/>
      <c r="DVG127" s="600"/>
      <c r="DVH127" s="600"/>
      <c r="DVI127" s="600"/>
      <c r="DVJ127" s="600"/>
      <c r="DVK127" s="600"/>
      <c r="DVL127" s="600"/>
      <c r="DVM127" s="600"/>
      <c r="DVN127" s="600"/>
      <c r="DVO127" s="600"/>
      <c r="DVP127" s="600"/>
      <c r="DVQ127" s="600"/>
      <c r="DVR127" s="600"/>
      <c r="DVS127" s="600"/>
      <c r="DVT127" s="600"/>
      <c r="DVU127" s="600"/>
      <c r="DVV127" s="600"/>
      <c r="DVW127" s="600"/>
      <c r="DVX127" s="600"/>
      <c r="DVY127" s="600"/>
      <c r="DVZ127" s="600"/>
      <c r="DWA127" s="600"/>
      <c r="DWB127" s="600"/>
      <c r="DWC127" s="600"/>
      <c r="DWD127" s="600"/>
      <c r="DWE127" s="600"/>
      <c r="DWF127" s="600"/>
      <c r="DWG127" s="600"/>
      <c r="DWH127" s="600"/>
      <c r="DWI127" s="600"/>
      <c r="DWJ127" s="600"/>
      <c r="DWK127" s="600"/>
      <c r="DWL127" s="600"/>
      <c r="DWM127" s="600"/>
      <c r="DWN127" s="600"/>
      <c r="DWO127" s="600"/>
      <c r="DWP127" s="600"/>
      <c r="DWQ127" s="600"/>
      <c r="DWR127" s="600"/>
      <c r="DWS127" s="600"/>
      <c r="DWT127" s="600"/>
      <c r="DWU127" s="600"/>
      <c r="DWV127" s="600"/>
      <c r="DWW127" s="600"/>
      <c r="DWX127" s="600"/>
      <c r="DWY127" s="600"/>
      <c r="DWZ127" s="600"/>
      <c r="DXA127" s="600"/>
      <c r="DXB127" s="600"/>
      <c r="DXC127" s="600"/>
      <c r="DXD127" s="600"/>
      <c r="DXE127" s="600"/>
      <c r="DXF127" s="600"/>
      <c r="DXG127" s="600"/>
      <c r="DXH127" s="600"/>
      <c r="DXI127" s="600"/>
      <c r="DXJ127" s="600"/>
      <c r="DXK127" s="600"/>
      <c r="DXL127" s="600"/>
      <c r="DXM127" s="600"/>
      <c r="DXN127" s="600"/>
      <c r="DXO127" s="600"/>
      <c r="DXP127" s="600"/>
      <c r="DXQ127" s="600"/>
      <c r="DXR127" s="600"/>
      <c r="DXS127" s="600"/>
      <c r="DXT127" s="600"/>
      <c r="DXU127" s="600"/>
      <c r="DXV127" s="600"/>
      <c r="DXW127" s="600"/>
      <c r="DXX127" s="600"/>
      <c r="DXY127" s="600"/>
      <c r="DXZ127" s="600"/>
      <c r="DYA127" s="600"/>
      <c r="DYB127" s="600"/>
      <c r="DYC127" s="600"/>
      <c r="DYD127" s="600"/>
      <c r="DYE127" s="600"/>
      <c r="DYF127" s="600"/>
      <c r="DYG127" s="600"/>
      <c r="DYH127" s="600"/>
      <c r="DYI127" s="600"/>
      <c r="DYJ127" s="600"/>
      <c r="DYK127" s="600"/>
      <c r="DYL127" s="600"/>
      <c r="DYM127" s="600"/>
      <c r="DYN127" s="600"/>
      <c r="DYO127" s="600"/>
      <c r="DYP127" s="600"/>
      <c r="DYQ127" s="600"/>
      <c r="DYR127" s="600"/>
      <c r="DYS127" s="600"/>
      <c r="DYT127" s="600"/>
      <c r="DYU127" s="600"/>
      <c r="DYV127" s="600"/>
      <c r="DYW127" s="600"/>
      <c r="DYX127" s="600"/>
      <c r="DYY127" s="600"/>
      <c r="DYZ127" s="600"/>
      <c r="DZA127" s="600"/>
      <c r="DZB127" s="600"/>
      <c r="DZC127" s="600"/>
      <c r="DZD127" s="600"/>
      <c r="DZE127" s="600"/>
      <c r="DZF127" s="600"/>
      <c r="DZG127" s="600"/>
      <c r="DZH127" s="600"/>
      <c r="DZI127" s="600"/>
      <c r="DZJ127" s="600"/>
      <c r="DZK127" s="600"/>
      <c r="DZL127" s="600"/>
      <c r="DZM127" s="600"/>
      <c r="DZN127" s="600"/>
      <c r="DZO127" s="600"/>
      <c r="DZP127" s="600"/>
      <c r="DZQ127" s="600"/>
      <c r="DZR127" s="600"/>
      <c r="DZS127" s="600"/>
      <c r="DZT127" s="600"/>
      <c r="DZU127" s="600"/>
      <c r="DZV127" s="600"/>
      <c r="DZW127" s="600"/>
      <c r="DZX127" s="600"/>
      <c r="DZY127" s="600"/>
      <c r="DZZ127" s="600"/>
      <c r="EAA127" s="600"/>
      <c r="EAB127" s="600"/>
      <c r="EAC127" s="600"/>
      <c r="EAD127" s="600"/>
      <c r="EAE127" s="600"/>
      <c r="EAF127" s="600"/>
      <c r="EAG127" s="600"/>
      <c r="EAH127" s="600"/>
      <c r="EAI127" s="600"/>
      <c r="EAJ127" s="600"/>
      <c r="EAK127" s="600"/>
      <c r="EAL127" s="600"/>
      <c r="EAM127" s="600"/>
      <c r="EAN127" s="600"/>
      <c r="EAO127" s="600"/>
      <c r="EAP127" s="600"/>
      <c r="EAQ127" s="600"/>
      <c r="EAR127" s="600"/>
      <c r="EAS127" s="600"/>
      <c r="EAT127" s="600"/>
      <c r="EAU127" s="600"/>
      <c r="EAV127" s="600"/>
      <c r="EAW127" s="600"/>
      <c r="EAX127" s="600"/>
      <c r="EAY127" s="600"/>
      <c r="EAZ127" s="600"/>
      <c r="EBA127" s="600"/>
      <c r="EBB127" s="600"/>
      <c r="EBC127" s="600"/>
      <c r="EBD127" s="600"/>
      <c r="EBE127" s="600"/>
      <c r="EBF127" s="600"/>
      <c r="EBG127" s="600"/>
      <c r="EBH127" s="600"/>
      <c r="EBI127" s="600"/>
      <c r="EBJ127" s="600"/>
      <c r="EBK127" s="600"/>
      <c r="EBL127" s="600"/>
      <c r="EBM127" s="600"/>
      <c r="EBN127" s="600"/>
      <c r="EBO127" s="600"/>
      <c r="EBP127" s="600"/>
      <c r="EBQ127" s="600"/>
      <c r="EBR127" s="600"/>
      <c r="EBS127" s="600"/>
      <c r="EBT127" s="600"/>
      <c r="EBU127" s="600"/>
      <c r="EBV127" s="600"/>
      <c r="EBW127" s="600"/>
      <c r="EBX127" s="600"/>
      <c r="EBY127" s="600"/>
      <c r="EBZ127" s="600"/>
      <c r="ECA127" s="600"/>
      <c r="ECB127" s="600"/>
      <c r="ECC127" s="600"/>
      <c r="ECD127" s="600"/>
      <c r="ECE127" s="600"/>
      <c r="ECF127" s="600"/>
      <c r="ECG127" s="600"/>
      <c r="ECH127" s="600"/>
      <c r="ECI127" s="600"/>
      <c r="ECJ127" s="600"/>
      <c r="ECK127" s="600"/>
      <c r="ECL127" s="600"/>
      <c r="ECM127" s="600"/>
      <c r="ECN127" s="600"/>
      <c r="ECO127" s="600"/>
      <c r="ECP127" s="600"/>
      <c r="ECQ127" s="600"/>
      <c r="ECR127" s="600"/>
      <c r="ECS127" s="600"/>
      <c r="ECT127" s="600"/>
      <c r="ECU127" s="600"/>
      <c r="ECV127" s="600"/>
      <c r="ECW127" s="600"/>
      <c r="ECX127" s="600"/>
      <c r="ECY127" s="600"/>
      <c r="ECZ127" s="600"/>
      <c r="EDA127" s="600"/>
      <c r="EDB127" s="600"/>
      <c r="EDC127" s="600"/>
      <c r="EDD127" s="600"/>
      <c r="EDE127" s="600"/>
      <c r="EDF127" s="600"/>
      <c r="EDG127" s="600"/>
      <c r="EDH127" s="600"/>
      <c r="EDI127" s="600"/>
      <c r="EDJ127" s="600"/>
      <c r="EDK127" s="600"/>
      <c r="EDL127" s="600"/>
      <c r="EDM127" s="600"/>
      <c r="EDN127" s="600"/>
      <c r="EDO127" s="600"/>
      <c r="EDP127" s="600"/>
      <c r="EDQ127" s="600"/>
      <c r="EDR127" s="600"/>
      <c r="EDS127" s="600"/>
      <c r="EDT127" s="600"/>
      <c r="EDU127" s="600"/>
      <c r="EDV127" s="600"/>
      <c r="EDW127" s="600"/>
      <c r="EDX127" s="600"/>
      <c r="EDY127" s="600"/>
      <c r="EDZ127" s="600"/>
      <c r="EEA127" s="600"/>
      <c r="EEB127" s="600"/>
      <c r="EEC127" s="600"/>
      <c r="EED127" s="600"/>
      <c r="EEE127" s="600"/>
      <c r="EEF127" s="600"/>
      <c r="EEG127" s="600"/>
      <c r="EEH127" s="600"/>
      <c r="EEI127" s="600"/>
      <c r="EEJ127" s="600"/>
      <c r="EEK127" s="600"/>
      <c r="EEL127" s="600"/>
      <c r="EEM127" s="600"/>
      <c r="EEN127" s="600"/>
      <c r="EEO127" s="600"/>
      <c r="EEP127" s="600"/>
      <c r="EEQ127" s="600"/>
      <c r="EER127" s="600"/>
      <c r="EES127" s="600"/>
      <c r="EET127" s="600"/>
      <c r="EEU127" s="600"/>
      <c r="EEV127" s="600"/>
      <c r="EEW127" s="600"/>
      <c r="EEX127" s="600"/>
      <c r="EEY127" s="600"/>
      <c r="EEZ127" s="600"/>
      <c r="EFA127" s="600"/>
      <c r="EFB127" s="600"/>
      <c r="EFC127" s="600"/>
      <c r="EFD127" s="600"/>
      <c r="EFE127" s="600"/>
      <c r="EFF127" s="600"/>
      <c r="EFG127" s="600"/>
      <c r="EFH127" s="600"/>
      <c r="EFI127" s="600"/>
      <c r="EFJ127" s="600"/>
      <c r="EFK127" s="600"/>
      <c r="EFL127" s="600"/>
      <c r="EFM127" s="600"/>
      <c r="EFN127" s="600"/>
      <c r="EFO127" s="600"/>
      <c r="EFP127" s="600"/>
      <c r="EFQ127" s="600"/>
      <c r="EFR127" s="600"/>
      <c r="EFS127" s="600"/>
      <c r="EFT127" s="600"/>
      <c r="EFU127" s="600"/>
      <c r="EFV127" s="600"/>
      <c r="EFW127" s="600"/>
      <c r="EFX127" s="600"/>
      <c r="EFY127" s="600"/>
      <c r="EFZ127" s="600"/>
      <c r="EGA127" s="600"/>
      <c r="EGB127" s="600"/>
      <c r="EGC127" s="600"/>
      <c r="EGD127" s="600"/>
      <c r="EGE127" s="600"/>
      <c r="EGF127" s="600"/>
      <c r="EGG127" s="600"/>
      <c r="EGH127" s="600"/>
      <c r="EGI127" s="600"/>
      <c r="EGJ127" s="600"/>
      <c r="EGK127" s="600"/>
      <c r="EGL127" s="600"/>
      <c r="EGM127" s="600"/>
      <c r="EGN127" s="600"/>
      <c r="EGO127" s="600"/>
      <c r="EGP127" s="600"/>
      <c r="EGQ127" s="600"/>
      <c r="EGR127" s="600"/>
      <c r="EGS127" s="600"/>
      <c r="EGT127" s="600"/>
      <c r="EGU127" s="600"/>
      <c r="EGV127" s="600"/>
      <c r="EGW127" s="600"/>
      <c r="EGX127" s="600"/>
      <c r="EGY127" s="600"/>
      <c r="EGZ127" s="600"/>
      <c r="EHA127" s="600"/>
      <c r="EHB127" s="600"/>
      <c r="EHC127" s="600"/>
      <c r="EHD127" s="600"/>
      <c r="EHE127" s="600"/>
      <c r="EHF127" s="600"/>
      <c r="EHG127" s="600"/>
      <c r="EHH127" s="600"/>
      <c r="EHI127" s="600"/>
      <c r="EHJ127" s="600"/>
      <c r="EHK127" s="600"/>
      <c r="EHL127" s="600"/>
      <c r="EHM127" s="600"/>
      <c r="EHN127" s="600"/>
      <c r="EHO127" s="600"/>
      <c r="EHP127" s="600"/>
      <c r="EHQ127" s="600"/>
      <c r="EHR127" s="600"/>
      <c r="EHS127" s="600"/>
      <c r="EHT127" s="600"/>
      <c r="EHU127" s="600"/>
      <c r="EHV127" s="600"/>
      <c r="EHW127" s="600"/>
      <c r="EHX127" s="600"/>
      <c r="EHY127" s="600"/>
      <c r="EHZ127" s="600"/>
      <c r="EIA127" s="600"/>
      <c r="EIB127" s="600"/>
      <c r="EIC127" s="600"/>
      <c r="EID127" s="600"/>
      <c r="EIE127" s="600"/>
      <c r="EIF127" s="600"/>
      <c r="EIG127" s="600"/>
      <c r="EIH127" s="600"/>
      <c r="EII127" s="600"/>
      <c r="EIJ127" s="600"/>
      <c r="EIK127" s="600"/>
      <c r="EIL127" s="600"/>
      <c r="EIM127" s="600"/>
      <c r="EIN127" s="600"/>
      <c r="EIO127" s="600"/>
      <c r="EIP127" s="600"/>
      <c r="EIQ127" s="600"/>
      <c r="EIR127" s="600"/>
      <c r="EIS127" s="600"/>
      <c r="EIT127" s="600"/>
      <c r="EIU127" s="600"/>
      <c r="EIV127" s="600"/>
      <c r="EIW127" s="600"/>
      <c r="EIX127" s="600"/>
      <c r="EIY127" s="600"/>
      <c r="EIZ127" s="600"/>
      <c r="EJA127" s="600"/>
      <c r="EJB127" s="600"/>
      <c r="EJC127" s="600"/>
      <c r="EJD127" s="600"/>
      <c r="EJE127" s="600"/>
      <c r="EJF127" s="600"/>
      <c r="EJG127" s="600"/>
      <c r="EJH127" s="600"/>
      <c r="EJI127" s="600"/>
      <c r="EJJ127" s="600"/>
      <c r="EJK127" s="600"/>
      <c r="EJL127" s="600"/>
      <c r="EJM127" s="600"/>
      <c r="EJN127" s="600"/>
      <c r="EJO127" s="600"/>
      <c r="EJP127" s="600"/>
      <c r="EJQ127" s="600"/>
      <c r="EJR127" s="600"/>
      <c r="EJS127" s="600"/>
      <c r="EJT127" s="600"/>
      <c r="EJU127" s="600"/>
      <c r="EJV127" s="600"/>
      <c r="EJW127" s="600"/>
      <c r="EJX127" s="600"/>
      <c r="EJY127" s="600"/>
      <c r="EJZ127" s="600"/>
      <c r="EKA127" s="600"/>
      <c r="EKB127" s="600"/>
      <c r="EKC127" s="600"/>
      <c r="EKD127" s="600"/>
      <c r="EKE127" s="600"/>
      <c r="EKF127" s="600"/>
      <c r="EKG127" s="600"/>
      <c r="EKH127" s="600"/>
      <c r="EKI127" s="600"/>
      <c r="EKJ127" s="600"/>
      <c r="EKK127" s="600"/>
      <c r="EKL127" s="600"/>
      <c r="EKM127" s="600"/>
      <c r="EKN127" s="600"/>
      <c r="EKO127" s="600"/>
      <c r="EKP127" s="600"/>
      <c r="EKQ127" s="600"/>
      <c r="EKR127" s="600"/>
      <c r="EKS127" s="600"/>
      <c r="EKT127" s="600"/>
      <c r="EKU127" s="600"/>
      <c r="EKV127" s="600"/>
      <c r="EKW127" s="600"/>
      <c r="EKX127" s="600"/>
      <c r="EKY127" s="600"/>
      <c r="EKZ127" s="600"/>
      <c r="ELA127" s="600"/>
      <c r="ELB127" s="600"/>
      <c r="ELC127" s="600"/>
      <c r="ELD127" s="600"/>
      <c r="ELE127" s="600"/>
      <c r="ELF127" s="600"/>
      <c r="ELG127" s="600"/>
      <c r="ELH127" s="600"/>
      <c r="ELI127" s="600"/>
      <c r="ELJ127" s="600"/>
      <c r="ELK127" s="600"/>
      <c r="ELL127" s="600"/>
      <c r="ELM127" s="600"/>
      <c r="ELN127" s="600"/>
      <c r="ELO127" s="600"/>
      <c r="ELP127" s="600"/>
      <c r="ELQ127" s="600"/>
      <c r="ELR127" s="600"/>
      <c r="ELS127" s="600"/>
      <c r="ELT127" s="600"/>
      <c r="ELU127" s="600"/>
      <c r="ELV127" s="600"/>
      <c r="ELW127" s="600"/>
      <c r="ELX127" s="600"/>
      <c r="ELY127" s="600"/>
      <c r="ELZ127" s="600"/>
      <c r="EMA127" s="600"/>
      <c r="EMB127" s="600"/>
      <c r="EMC127" s="600"/>
      <c r="EMD127" s="600"/>
      <c r="EME127" s="600"/>
      <c r="EMF127" s="600"/>
      <c r="EMG127" s="600"/>
      <c r="EMH127" s="600"/>
      <c r="EMI127" s="600"/>
      <c r="EMJ127" s="600"/>
      <c r="EMK127" s="600"/>
      <c r="EML127" s="600"/>
      <c r="EMM127" s="600"/>
      <c r="EMN127" s="600"/>
      <c r="EMO127" s="600"/>
      <c r="EMP127" s="600"/>
      <c r="EMQ127" s="600"/>
      <c r="EMR127" s="600"/>
      <c r="EMS127" s="600"/>
      <c r="EMT127" s="600"/>
      <c r="EMU127" s="600"/>
      <c r="EMV127" s="600"/>
      <c r="EMW127" s="600"/>
      <c r="EMX127" s="600"/>
      <c r="EMY127" s="600"/>
      <c r="EMZ127" s="600"/>
      <c r="ENA127" s="600"/>
      <c r="ENB127" s="600"/>
      <c r="ENC127" s="600"/>
      <c r="END127" s="600"/>
      <c r="ENE127" s="600"/>
      <c r="ENF127" s="600"/>
      <c r="ENG127" s="600"/>
      <c r="ENH127" s="600"/>
      <c r="ENI127" s="600"/>
      <c r="ENJ127" s="600"/>
      <c r="ENK127" s="600"/>
      <c r="ENL127" s="600"/>
      <c r="ENM127" s="600"/>
      <c r="ENN127" s="600"/>
      <c r="ENO127" s="600"/>
      <c r="ENP127" s="600"/>
      <c r="ENQ127" s="600"/>
      <c r="ENR127" s="600"/>
      <c r="ENS127" s="600"/>
      <c r="ENT127" s="600"/>
      <c r="ENU127" s="600"/>
      <c r="ENV127" s="600"/>
      <c r="ENW127" s="600"/>
      <c r="ENX127" s="600"/>
      <c r="ENY127" s="600"/>
      <c r="ENZ127" s="600"/>
      <c r="EOA127" s="600"/>
      <c r="EOB127" s="600"/>
      <c r="EOC127" s="600"/>
      <c r="EOD127" s="600"/>
      <c r="EOE127" s="600"/>
      <c r="EOF127" s="600"/>
      <c r="EOG127" s="600"/>
      <c r="EOH127" s="600"/>
      <c r="EOI127" s="600"/>
      <c r="EOJ127" s="600"/>
      <c r="EOK127" s="600"/>
      <c r="EOL127" s="600"/>
      <c r="EOM127" s="600"/>
      <c r="EON127" s="600"/>
      <c r="EOO127" s="600"/>
      <c r="EOP127" s="600"/>
      <c r="EOQ127" s="600"/>
      <c r="EOR127" s="600"/>
      <c r="EOS127" s="600"/>
      <c r="EOT127" s="600"/>
      <c r="EOU127" s="600"/>
      <c r="EOV127" s="600"/>
      <c r="EOW127" s="600"/>
      <c r="EOX127" s="600"/>
      <c r="EOY127" s="600"/>
      <c r="EOZ127" s="600"/>
      <c r="EPA127" s="600"/>
      <c r="EPB127" s="600"/>
      <c r="EPC127" s="600"/>
      <c r="EPD127" s="600"/>
      <c r="EPE127" s="600"/>
      <c r="EPF127" s="600"/>
      <c r="EPG127" s="600"/>
      <c r="EPH127" s="600"/>
      <c r="EPI127" s="600"/>
      <c r="EPJ127" s="600"/>
      <c r="EPK127" s="600"/>
      <c r="EPL127" s="600"/>
      <c r="EPM127" s="600"/>
      <c r="EPN127" s="600"/>
      <c r="EPO127" s="600"/>
      <c r="EPP127" s="600"/>
      <c r="EPQ127" s="600"/>
      <c r="EPR127" s="600"/>
      <c r="EPS127" s="600"/>
      <c r="EPT127" s="600"/>
      <c r="EPU127" s="600"/>
      <c r="EPV127" s="600"/>
      <c r="EPW127" s="600"/>
      <c r="EPX127" s="600"/>
      <c r="EPY127" s="600"/>
      <c r="EPZ127" s="600"/>
      <c r="EQA127" s="600"/>
      <c r="EQB127" s="600"/>
      <c r="EQC127" s="600"/>
      <c r="EQD127" s="600"/>
      <c r="EQE127" s="600"/>
      <c r="EQF127" s="600"/>
      <c r="EQG127" s="600"/>
      <c r="EQH127" s="600"/>
      <c r="EQI127" s="600"/>
      <c r="EQJ127" s="600"/>
      <c r="EQK127" s="600"/>
      <c r="EQL127" s="600"/>
      <c r="EQM127" s="600"/>
      <c r="EQN127" s="600"/>
      <c r="EQO127" s="600"/>
      <c r="EQP127" s="600"/>
      <c r="EQQ127" s="600"/>
      <c r="EQR127" s="600"/>
      <c r="EQS127" s="600"/>
      <c r="EQT127" s="600"/>
      <c r="EQU127" s="600"/>
      <c r="EQV127" s="600"/>
      <c r="EQW127" s="600"/>
      <c r="EQX127" s="600"/>
      <c r="EQY127" s="600"/>
      <c r="EQZ127" s="600"/>
      <c r="ERA127" s="600"/>
      <c r="ERB127" s="600"/>
      <c r="ERC127" s="600"/>
      <c r="ERD127" s="600"/>
      <c r="ERE127" s="600"/>
      <c r="ERF127" s="600"/>
      <c r="ERG127" s="600"/>
      <c r="ERH127" s="600"/>
      <c r="ERI127" s="600"/>
      <c r="ERJ127" s="600"/>
      <c r="ERK127" s="600"/>
      <c r="ERL127" s="600"/>
      <c r="ERM127" s="600"/>
      <c r="ERN127" s="600"/>
      <c r="ERO127" s="600"/>
      <c r="ERP127" s="600"/>
      <c r="ERQ127" s="600"/>
      <c r="ERR127" s="600"/>
      <c r="ERS127" s="600"/>
      <c r="ERT127" s="600"/>
      <c r="ERU127" s="600"/>
      <c r="ERV127" s="600"/>
      <c r="ERW127" s="600"/>
      <c r="ERX127" s="600"/>
      <c r="ERY127" s="600"/>
      <c r="ERZ127" s="600"/>
      <c r="ESA127" s="600"/>
      <c r="ESB127" s="600"/>
      <c r="ESC127" s="600"/>
      <c r="ESD127" s="600"/>
      <c r="ESE127" s="600"/>
      <c r="ESF127" s="600"/>
      <c r="ESG127" s="600"/>
      <c r="ESH127" s="600"/>
      <c r="ESI127" s="600"/>
      <c r="ESJ127" s="600"/>
      <c r="ESK127" s="600"/>
      <c r="ESL127" s="600"/>
      <c r="ESM127" s="600"/>
      <c r="ESN127" s="600"/>
      <c r="ESO127" s="600"/>
      <c r="ESP127" s="600"/>
      <c r="ESQ127" s="600"/>
      <c r="ESR127" s="600"/>
      <c r="ESS127" s="600"/>
      <c r="EST127" s="600"/>
      <c r="ESU127" s="600"/>
      <c r="ESV127" s="600"/>
      <c r="ESW127" s="600"/>
      <c r="ESX127" s="600"/>
      <c r="ESY127" s="600"/>
      <c r="ESZ127" s="600"/>
      <c r="ETA127" s="600"/>
      <c r="ETB127" s="600"/>
      <c r="ETC127" s="600"/>
      <c r="ETD127" s="600"/>
      <c r="ETE127" s="600"/>
      <c r="ETF127" s="600"/>
      <c r="ETG127" s="600"/>
      <c r="ETH127" s="600"/>
      <c r="ETI127" s="600"/>
      <c r="ETJ127" s="600"/>
      <c r="ETK127" s="600"/>
      <c r="ETL127" s="600"/>
      <c r="ETM127" s="600"/>
      <c r="ETN127" s="600"/>
      <c r="ETO127" s="600"/>
      <c r="ETP127" s="600"/>
      <c r="ETQ127" s="600"/>
      <c r="ETR127" s="600"/>
      <c r="ETS127" s="600"/>
      <c r="ETT127" s="600"/>
      <c r="ETU127" s="600"/>
      <c r="ETV127" s="600"/>
      <c r="ETW127" s="600"/>
      <c r="ETX127" s="600"/>
      <c r="ETY127" s="600"/>
      <c r="ETZ127" s="600"/>
      <c r="EUA127" s="600"/>
      <c r="EUB127" s="600"/>
      <c r="EUC127" s="600"/>
      <c r="EUD127" s="600"/>
      <c r="EUE127" s="600"/>
      <c r="EUF127" s="600"/>
      <c r="EUG127" s="600"/>
      <c r="EUH127" s="600"/>
      <c r="EUI127" s="600"/>
      <c r="EUJ127" s="600"/>
      <c r="EUK127" s="600"/>
      <c r="EUL127" s="600"/>
      <c r="EUM127" s="600"/>
      <c r="EUN127" s="600"/>
      <c r="EUO127" s="600"/>
      <c r="EUP127" s="600"/>
      <c r="EUQ127" s="600"/>
      <c r="EUR127" s="600"/>
      <c r="EUS127" s="600"/>
      <c r="EUT127" s="600"/>
      <c r="EUU127" s="600"/>
      <c r="EUV127" s="600"/>
      <c r="EUW127" s="600"/>
      <c r="EUX127" s="600"/>
      <c r="EUY127" s="600"/>
      <c r="EUZ127" s="600"/>
      <c r="EVA127" s="600"/>
      <c r="EVB127" s="600"/>
      <c r="EVC127" s="600"/>
      <c r="EVD127" s="600"/>
      <c r="EVE127" s="600"/>
      <c r="EVF127" s="600"/>
      <c r="EVG127" s="600"/>
      <c r="EVH127" s="600"/>
      <c r="EVI127" s="600"/>
      <c r="EVJ127" s="600"/>
      <c r="EVK127" s="600"/>
      <c r="EVL127" s="600"/>
      <c r="EVM127" s="600"/>
      <c r="EVN127" s="600"/>
      <c r="EVO127" s="600"/>
      <c r="EVP127" s="600"/>
      <c r="EVQ127" s="600"/>
      <c r="EVR127" s="600"/>
      <c r="EVS127" s="600"/>
      <c r="EVT127" s="600"/>
      <c r="EVU127" s="600"/>
      <c r="EVV127" s="600"/>
      <c r="EVW127" s="600"/>
      <c r="EVX127" s="600"/>
      <c r="EVY127" s="600"/>
      <c r="EVZ127" s="600"/>
      <c r="EWA127" s="600"/>
      <c r="EWB127" s="600"/>
      <c r="EWC127" s="600"/>
      <c r="EWD127" s="600"/>
      <c r="EWE127" s="600"/>
      <c r="EWF127" s="600"/>
      <c r="EWG127" s="600"/>
      <c r="EWH127" s="600"/>
      <c r="EWI127" s="600"/>
      <c r="EWJ127" s="600"/>
      <c r="EWK127" s="600"/>
      <c r="EWL127" s="600"/>
      <c r="EWM127" s="600"/>
      <c r="EWN127" s="600"/>
      <c r="EWO127" s="600"/>
      <c r="EWP127" s="600"/>
      <c r="EWQ127" s="600"/>
      <c r="EWR127" s="600"/>
      <c r="EWS127" s="600"/>
      <c r="EWT127" s="600"/>
      <c r="EWU127" s="600"/>
      <c r="EWV127" s="600"/>
      <c r="EWW127" s="600"/>
      <c r="EWX127" s="600"/>
      <c r="EWY127" s="600"/>
      <c r="EWZ127" s="600"/>
      <c r="EXA127" s="600"/>
      <c r="EXB127" s="600"/>
      <c r="EXC127" s="600"/>
      <c r="EXD127" s="600"/>
      <c r="EXE127" s="600"/>
      <c r="EXF127" s="600"/>
      <c r="EXG127" s="600"/>
      <c r="EXH127" s="600"/>
      <c r="EXI127" s="600"/>
      <c r="EXJ127" s="600"/>
      <c r="EXK127" s="600"/>
      <c r="EXL127" s="600"/>
      <c r="EXM127" s="600"/>
      <c r="EXN127" s="600"/>
      <c r="EXO127" s="600"/>
      <c r="EXP127" s="600"/>
      <c r="EXQ127" s="600"/>
      <c r="EXR127" s="600"/>
      <c r="EXS127" s="600"/>
      <c r="EXT127" s="600"/>
      <c r="EXU127" s="600"/>
      <c r="EXV127" s="600"/>
      <c r="EXW127" s="600"/>
      <c r="EXX127" s="600"/>
      <c r="EXY127" s="600"/>
      <c r="EXZ127" s="600"/>
      <c r="EYA127" s="600"/>
      <c r="EYB127" s="600"/>
      <c r="EYC127" s="600"/>
      <c r="EYD127" s="600"/>
      <c r="EYE127" s="600"/>
      <c r="EYF127" s="600"/>
      <c r="EYG127" s="600"/>
      <c r="EYH127" s="600"/>
      <c r="EYI127" s="600"/>
      <c r="EYJ127" s="600"/>
      <c r="EYK127" s="600"/>
      <c r="EYL127" s="600"/>
      <c r="EYM127" s="600"/>
      <c r="EYN127" s="600"/>
      <c r="EYO127" s="600"/>
      <c r="EYP127" s="600"/>
      <c r="EYQ127" s="600"/>
      <c r="EYR127" s="600"/>
      <c r="EYS127" s="600"/>
      <c r="EYT127" s="600"/>
      <c r="EYU127" s="600"/>
      <c r="EYV127" s="600"/>
      <c r="EYW127" s="600"/>
      <c r="EYX127" s="600"/>
      <c r="EYY127" s="600"/>
      <c r="EYZ127" s="600"/>
      <c r="EZA127" s="600"/>
      <c r="EZB127" s="600"/>
      <c r="EZC127" s="600"/>
      <c r="EZD127" s="600"/>
      <c r="EZE127" s="600"/>
      <c r="EZF127" s="600"/>
      <c r="EZG127" s="600"/>
      <c r="EZH127" s="600"/>
      <c r="EZI127" s="600"/>
      <c r="EZJ127" s="600"/>
      <c r="EZK127" s="600"/>
      <c r="EZL127" s="600"/>
      <c r="EZM127" s="600"/>
      <c r="EZN127" s="600"/>
      <c r="EZO127" s="600"/>
      <c r="EZP127" s="600"/>
      <c r="EZQ127" s="600"/>
      <c r="EZR127" s="600"/>
      <c r="EZS127" s="600"/>
      <c r="EZT127" s="600"/>
      <c r="EZU127" s="600"/>
      <c r="EZV127" s="600"/>
      <c r="EZW127" s="600"/>
      <c r="EZX127" s="600"/>
      <c r="EZY127" s="600"/>
      <c r="EZZ127" s="600"/>
      <c r="FAA127" s="600"/>
      <c r="FAB127" s="600"/>
      <c r="FAC127" s="600"/>
      <c r="FAD127" s="600"/>
      <c r="FAE127" s="600"/>
      <c r="FAF127" s="600"/>
      <c r="FAG127" s="600"/>
      <c r="FAH127" s="600"/>
      <c r="FAI127" s="600"/>
      <c r="FAJ127" s="600"/>
      <c r="FAK127" s="600"/>
      <c r="FAL127" s="600"/>
      <c r="FAM127" s="600"/>
      <c r="FAN127" s="600"/>
      <c r="FAO127" s="600"/>
      <c r="FAP127" s="600"/>
      <c r="FAQ127" s="600"/>
      <c r="FAR127" s="600"/>
      <c r="FAS127" s="600"/>
      <c r="FAT127" s="600"/>
      <c r="FAU127" s="600"/>
      <c r="FAV127" s="600"/>
      <c r="FAW127" s="600"/>
      <c r="FAX127" s="600"/>
      <c r="FAY127" s="600"/>
      <c r="FAZ127" s="600"/>
      <c r="FBA127" s="600"/>
      <c r="FBB127" s="600"/>
      <c r="FBC127" s="600"/>
      <c r="FBD127" s="600"/>
      <c r="FBE127" s="600"/>
      <c r="FBF127" s="600"/>
      <c r="FBG127" s="600"/>
      <c r="FBH127" s="600"/>
      <c r="FBI127" s="600"/>
      <c r="FBJ127" s="600"/>
      <c r="FBK127" s="600"/>
      <c r="FBL127" s="600"/>
      <c r="FBM127" s="600"/>
      <c r="FBN127" s="600"/>
      <c r="FBO127" s="600"/>
      <c r="FBP127" s="600"/>
      <c r="FBQ127" s="600"/>
      <c r="FBR127" s="600"/>
      <c r="FBS127" s="600"/>
      <c r="FBT127" s="600"/>
      <c r="FBU127" s="600"/>
      <c r="FBV127" s="600"/>
      <c r="FBW127" s="600"/>
      <c r="FBX127" s="600"/>
      <c r="FBY127" s="600"/>
      <c r="FBZ127" s="600"/>
      <c r="FCA127" s="600"/>
      <c r="FCB127" s="600"/>
      <c r="FCC127" s="600"/>
      <c r="FCD127" s="600"/>
      <c r="FCE127" s="600"/>
      <c r="FCF127" s="600"/>
      <c r="FCG127" s="600"/>
      <c r="FCH127" s="600"/>
      <c r="FCI127" s="600"/>
      <c r="FCJ127" s="600"/>
      <c r="FCK127" s="600"/>
      <c r="FCL127" s="600"/>
      <c r="FCM127" s="600"/>
      <c r="FCN127" s="600"/>
      <c r="FCO127" s="600"/>
      <c r="FCP127" s="600"/>
      <c r="FCQ127" s="600"/>
      <c r="FCR127" s="600"/>
      <c r="FCS127" s="600"/>
      <c r="FCT127" s="600"/>
      <c r="FCU127" s="600"/>
      <c r="FCV127" s="600"/>
      <c r="FCW127" s="600"/>
      <c r="FCX127" s="600"/>
      <c r="FCY127" s="600"/>
      <c r="FCZ127" s="600"/>
      <c r="FDA127" s="600"/>
      <c r="FDB127" s="600"/>
      <c r="FDC127" s="600"/>
      <c r="FDD127" s="600"/>
      <c r="FDE127" s="600"/>
      <c r="FDF127" s="600"/>
      <c r="FDG127" s="600"/>
      <c r="FDH127" s="600"/>
      <c r="FDI127" s="600"/>
      <c r="FDJ127" s="600"/>
      <c r="FDK127" s="600"/>
      <c r="FDL127" s="600"/>
      <c r="FDM127" s="600"/>
      <c r="FDN127" s="600"/>
      <c r="FDO127" s="600"/>
      <c r="FDP127" s="600"/>
      <c r="FDQ127" s="600"/>
      <c r="FDR127" s="600"/>
      <c r="FDS127" s="600"/>
      <c r="FDT127" s="600"/>
      <c r="FDU127" s="600"/>
      <c r="FDV127" s="600"/>
      <c r="FDW127" s="600"/>
      <c r="FDX127" s="600"/>
      <c r="FDY127" s="600"/>
      <c r="FDZ127" s="600"/>
      <c r="FEA127" s="600"/>
      <c r="FEB127" s="600"/>
      <c r="FEC127" s="600"/>
      <c r="FED127" s="600"/>
      <c r="FEE127" s="600"/>
      <c r="FEF127" s="600"/>
      <c r="FEG127" s="600"/>
      <c r="FEH127" s="600"/>
      <c r="FEI127" s="600"/>
      <c r="FEJ127" s="600"/>
      <c r="FEK127" s="600"/>
      <c r="FEL127" s="600"/>
      <c r="FEM127" s="600"/>
      <c r="FEN127" s="600"/>
      <c r="FEO127" s="600"/>
      <c r="FEP127" s="600"/>
      <c r="FEQ127" s="600"/>
      <c r="FER127" s="600"/>
      <c r="FES127" s="600"/>
      <c r="FET127" s="600"/>
      <c r="FEU127" s="600"/>
      <c r="FEV127" s="600"/>
      <c r="FEW127" s="600"/>
      <c r="FEX127" s="600"/>
      <c r="FEY127" s="600"/>
      <c r="FEZ127" s="600"/>
      <c r="FFA127" s="600"/>
      <c r="FFB127" s="600"/>
      <c r="FFC127" s="600"/>
      <c r="FFD127" s="600"/>
      <c r="FFE127" s="600"/>
      <c r="FFF127" s="600"/>
      <c r="FFG127" s="600"/>
      <c r="FFH127" s="600"/>
      <c r="FFI127" s="600"/>
      <c r="FFJ127" s="600"/>
      <c r="FFK127" s="600"/>
      <c r="FFL127" s="600"/>
      <c r="FFM127" s="600"/>
      <c r="FFN127" s="600"/>
      <c r="FFO127" s="600"/>
      <c r="FFP127" s="600"/>
      <c r="FFQ127" s="600"/>
      <c r="FFR127" s="600"/>
      <c r="FFS127" s="600"/>
      <c r="FFT127" s="600"/>
      <c r="FFU127" s="600"/>
      <c r="FFV127" s="600"/>
      <c r="FFW127" s="600"/>
      <c r="FFX127" s="600"/>
      <c r="FFY127" s="600"/>
      <c r="FFZ127" s="600"/>
      <c r="FGA127" s="600"/>
      <c r="FGB127" s="600"/>
      <c r="FGC127" s="600"/>
      <c r="FGD127" s="600"/>
      <c r="FGE127" s="600"/>
      <c r="FGF127" s="600"/>
      <c r="FGG127" s="600"/>
      <c r="FGH127" s="600"/>
      <c r="FGI127" s="600"/>
      <c r="FGJ127" s="600"/>
      <c r="FGK127" s="600"/>
      <c r="FGL127" s="600"/>
      <c r="FGM127" s="600"/>
      <c r="FGN127" s="600"/>
      <c r="FGO127" s="600"/>
      <c r="FGP127" s="600"/>
      <c r="FGQ127" s="600"/>
      <c r="FGR127" s="600"/>
      <c r="FGS127" s="600"/>
      <c r="FGT127" s="600"/>
      <c r="FGU127" s="600"/>
      <c r="FGV127" s="600"/>
      <c r="FGW127" s="600"/>
      <c r="FGX127" s="600"/>
      <c r="FGY127" s="600"/>
      <c r="FGZ127" s="600"/>
      <c r="FHA127" s="600"/>
      <c r="FHB127" s="600"/>
      <c r="FHC127" s="600"/>
      <c r="FHD127" s="600"/>
      <c r="FHE127" s="600"/>
      <c r="FHF127" s="600"/>
      <c r="FHG127" s="600"/>
      <c r="FHH127" s="600"/>
      <c r="FHI127" s="600"/>
      <c r="FHJ127" s="600"/>
      <c r="FHK127" s="600"/>
      <c r="FHL127" s="600"/>
      <c r="FHM127" s="600"/>
      <c r="FHN127" s="600"/>
      <c r="FHO127" s="600"/>
      <c r="FHP127" s="600"/>
      <c r="FHQ127" s="600"/>
      <c r="FHR127" s="600"/>
      <c r="FHS127" s="600"/>
      <c r="FHT127" s="600"/>
      <c r="FHU127" s="600"/>
      <c r="FHV127" s="600"/>
      <c r="FHW127" s="600"/>
      <c r="FHX127" s="600"/>
      <c r="FHY127" s="600"/>
      <c r="FHZ127" s="600"/>
      <c r="FIA127" s="600"/>
      <c r="FIB127" s="600"/>
      <c r="FIC127" s="600"/>
      <c r="FID127" s="600"/>
      <c r="FIE127" s="600"/>
      <c r="FIF127" s="600"/>
      <c r="FIG127" s="600"/>
      <c r="FIH127" s="600"/>
      <c r="FII127" s="600"/>
      <c r="FIJ127" s="600"/>
      <c r="FIK127" s="600"/>
      <c r="FIL127" s="600"/>
      <c r="FIM127" s="600"/>
      <c r="FIN127" s="600"/>
      <c r="FIO127" s="600"/>
      <c r="FIP127" s="600"/>
      <c r="FIQ127" s="600"/>
      <c r="FIR127" s="600"/>
      <c r="FIS127" s="600"/>
      <c r="FIT127" s="600"/>
      <c r="FIU127" s="600"/>
      <c r="FIV127" s="600"/>
      <c r="FIW127" s="600"/>
      <c r="FIX127" s="600"/>
      <c r="FIY127" s="600"/>
      <c r="FIZ127" s="600"/>
      <c r="FJA127" s="600"/>
      <c r="FJB127" s="600"/>
      <c r="FJC127" s="600"/>
      <c r="FJD127" s="600"/>
      <c r="FJE127" s="600"/>
      <c r="FJF127" s="600"/>
      <c r="FJG127" s="600"/>
      <c r="FJH127" s="600"/>
      <c r="FJI127" s="600"/>
      <c r="FJJ127" s="600"/>
      <c r="FJK127" s="600"/>
      <c r="FJL127" s="600"/>
      <c r="FJM127" s="600"/>
      <c r="FJN127" s="600"/>
      <c r="FJO127" s="600"/>
      <c r="FJP127" s="600"/>
      <c r="FJQ127" s="600"/>
      <c r="FJR127" s="600"/>
      <c r="FJS127" s="600"/>
      <c r="FJT127" s="600"/>
      <c r="FJU127" s="600"/>
      <c r="FJV127" s="600"/>
      <c r="FJW127" s="600"/>
      <c r="FJX127" s="600"/>
      <c r="FJY127" s="600"/>
      <c r="FJZ127" s="600"/>
      <c r="FKA127" s="600"/>
      <c r="FKB127" s="600"/>
      <c r="FKC127" s="600"/>
      <c r="FKD127" s="600"/>
      <c r="FKE127" s="600"/>
      <c r="FKF127" s="600"/>
      <c r="FKG127" s="600"/>
      <c r="FKH127" s="600"/>
      <c r="FKI127" s="600"/>
      <c r="FKJ127" s="600"/>
      <c r="FKK127" s="600"/>
      <c r="FKL127" s="600"/>
      <c r="FKM127" s="600"/>
      <c r="FKN127" s="600"/>
      <c r="FKO127" s="600"/>
      <c r="FKP127" s="600"/>
      <c r="FKQ127" s="600"/>
      <c r="FKR127" s="600"/>
      <c r="FKS127" s="600"/>
      <c r="FKT127" s="600"/>
      <c r="FKU127" s="600"/>
      <c r="FKV127" s="600"/>
      <c r="FKW127" s="600"/>
      <c r="FKX127" s="600"/>
      <c r="FKY127" s="600"/>
      <c r="FKZ127" s="600"/>
      <c r="FLA127" s="600"/>
      <c r="FLB127" s="600"/>
      <c r="FLC127" s="600"/>
      <c r="FLD127" s="600"/>
      <c r="FLE127" s="600"/>
      <c r="FLF127" s="600"/>
      <c r="FLG127" s="600"/>
      <c r="FLH127" s="600"/>
      <c r="FLI127" s="600"/>
      <c r="FLJ127" s="600"/>
      <c r="FLK127" s="600"/>
      <c r="FLL127" s="600"/>
      <c r="FLM127" s="600"/>
      <c r="FLN127" s="600"/>
      <c r="FLO127" s="600"/>
      <c r="FLP127" s="600"/>
      <c r="FLQ127" s="600"/>
      <c r="FLR127" s="600"/>
      <c r="FLS127" s="600"/>
      <c r="FLT127" s="600"/>
      <c r="FLU127" s="600"/>
      <c r="FLV127" s="600"/>
      <c r="FLW127" s="600"/>
      <c r="FLX127" s="600"/>
      <c r="FLY127" s="600"/>
      <c r="FLZ127" s="600"/>
      <c r="FMA127" s="600"/>
      <c r="FMB127" s="600"/>
      <c r="FMC127" s="600"/>
      <c r="FMD127" s="600"/>
      <c r="FME127" s="600"/>
      <c r="FMF127" s="600"/>
      <c r="FMG127" s="600"/>
      <c r="FMH127" s="600"/>
      <c r="FMI127" s="600"/>
      <c r="FMJ127" s="600"/>
      <c r="FMK127" s="600"/>
      <c r="FML127" s="600"/>
      <c r="FMM127" s="600"/>
      <c r="FMN127" s="600"/>
      <c r="FMO127" s="600"/>
      <c r="FMP127" s="600"/>
      <c r="FMQ127" s="600"/>
      <c r="FMR127" s="600"/>
      <c r="FMS127" s="600"/>
      <c r="FMT127" s="600"/>
      <c r="FMU127" s="600"/>
      <c r="FMV127" s="600"/>
      <c r="FMW127" s="600"/>
      <c r="FMX127" s="600"/>
      <c r="FMY127" s="600"/>
      <c r="FMZ127" s="600"/>
      <c r="FNA127" s="600"/>
      <c r="FNB127" s="600"/>
      <c r="FNC127" s="600"/>
      <c r="FND127" s="600"/>
      <c r="FNE127" s="600"/>
      <c r="FNF127" s="600"/>
      <c r="FNG127" s="600"/>
      <c r="FNH127" s="600"/>
      <c r="FNI127" s="600"/>
      <c r="FNJ127" s="600"/>
      <c r="FNK127" s="600"/>
      <c r="FNL127" s="600"/>
      <c r="FNM127" s="600"/>
      <c r="FNN127" s="600"/>
      <c r="FNO127" s="600"/>
      <c r="FNP127" s="600"/>
      <c r="FNQ127" s="600"/>
      <c r="FNR127" s="600"/>
      <c r="FNS127" s="600"/>
      <c r="FNT127" s="600"/>
      <c r="FNU127" s="600"/>
      <c r="FNV127" s="600"/>
      <c r="FNW127" s="600"/>
      <c r="FNX127" s="600"/>
      <c r="FNY127" s="600"/>
      <c r="FNZ127" s="600"/>
      <c r="FOA127" s="600"/>
      <c r="FOB127" s="600"/>
      <c r="FOC127" s="600"/>
      <c r="FOD127" s="600"/>
      <c r="FOE127" s="600"/>
      <c r="FOF127" s="600"/>
      <c r="FOG127" s="600"/>
      <c r="FOH127" s="600"/>
      <c r="FOI127" s="600"/>
      <c r="FOJ127" s="600"/>
      <c r="FOK127" s="600"/>
      <c r="FOL127" s="600"/>
      <c r="FOM127" s="600"/>
      <c r="FON127" s="600"/>
      <c r="FOO127" s="600"/>
      <c r="FOP127" s="600"/>
      <c r="FOQ127" s="600"/>
      <c r="FOR127" s="600"/>
      <c r="FOS127" s="600"/>
      <c r="FOT127" s="600"/>
      <c r="FOU127" s="600"/>
      <c r="FOV127" s="600"/>
      <c r="FOW127" s="600"/>
      <c r="FOX127" s="600"/>
      <c r="FOY127" s="600"/>
      <c r="FOZ127" s="600"/>
      <c r="FPA127" s="600"/>
      <c r="FPB127" s="600"/>
      <c r="FPC127" s="600"/>
      <c r="FPD127" s="600"/>
      <c r="FPE127" s="600"/>
      <c r="FPF127" s="600"/>
      <c r="FPG127" s="600"/>
      <c r="FPH127" s="600"/>
      <c r="FPI127" s="600"/>
      <c r="FPJ127" s="600"/>
      <c r="FPK127" s="600"/>
      <c r="FPL127" s="600"/>
      <c r="FPM127" s="600"/>
      <c r="FPN127" s="600"/>
      <c r="FPO127" s="600"/>
      <c r="FPP127" s="600"/>
      <c r="FPQ127" s="600"/>
      <c r="FPR127" s="600"/>
      <c r="FPS127" s="600"/>
      <c r="FPT127" s="600"/>
      <c r="FPU127" s="600"/>
      <c r="FPV127" s="600"/>
      <c r="FPW127" s="600"/>
      <c r="FPX127" s="600"/>
      <c r="FPY127" s="600"/>
      <c r="FPZ127" s="600"/>
      <c r="FQA127" s="600"/>
      <c r="FQB127" s="600"/>
      <c r="FQC127" s="600"/>
      <c r="FQD127" s="600"/>
      <c r="FQE127" s="600"/>
      <c r="FQF127" s="600"/>
      <c r="FQG127" s="600"/>
      <c r="FQH127" s="600"/>
      <c r="FQI127" s="600"/>
      <c r="FQJ127" s="600"/>
      <c r="FQK127" s="600"/>
      <c r="FQL127" s="600"/>
      <c r="FQM127" s="600"/>
      <c r="FQN127" s="600"/>
      <c r="FQO127" s="600"/>
      <c r="FQP127" s="600"/>
      <c r="FQQ127" s="600"/>
      <c r="FQR127" s="600"/>
      <c r="FQS127" s="600"/>
      <c r="FQT127" s="600"/>
      <c r="FQU127" s="600"/>
      <c r="FQV127" s="600"/>
      <c r="FQW127" s="600"/>
      <c r="FQX127" s="600"/>
      <c r="FQY127" s="600"/>
      <c r="FQZ127" s="600"/>
      <c r="FRA127" s="600"/>
      <c r="FRB127" s="600"/>
      <c r="FRC127" s="600"/>
      <c r="FRD127" s="600"/>
      <c r="FRE127" s="600"/>
      <c r="FRF127" s="600"/>
      <c r="FRG127" s="600"/>
      <c r="FRH127" s="600"/>
      <c r="FRI127" s="600"/>
      <c r="FRJ127" s="600"/>
      <c r="FRK127" s="600"/>
      <c r="FRL127" s="600"/>
      <c r="FRM127" s="600"/>
      <c r="FRN127" s="600"/>
      <c r="FRO127" s="600"/>
      <c r="FRP127" s="600"/>
      <c r="FRQ127" s="600"/>
      <c r="FRR127" s="600"/>
      <c r="FRS127" s="600"/>
      <c r="FRT127" s="600"/>
      <c r="FRU127" s="600"/>
      <c r="FRV127" s="600"/>
      <c r="FRW127" s="600"/>
      <c r="FRX127" s="600"/>
      <c r="FRY127" s="600"/>
      <c r="FRZ127" s="600"/>
      <c r="FSA127" s="600"/>
      <c r="FSB127" s="600"/>
      <c r="FSC127" s="600"/>
      <c r="FSD127" s="600"/>
      <c r="FSE127" s="600"/>
      <c r="FSF127" s="600"/>
      <c r="FSG127" s="600"/>
      <c r="FSH127" s="600"/>
      <c r="FSI127" s="600"/>
      <c r="FSJ127" s="600"/>
      <c r="FSK127" s="600"/>
      <c r="FSL127" s="600"/>
      <c r="FSM127" s="600"/>
      <c r="FSN127" s="600"/>
      <c r="FSO127" s="600"/>
      <c r="FSP127" s="600"/>
      <c r="FSQ127" s="600"/>
      <c r="FSR127" s="600"/>
      <c r="FSS127" s="600"/>
      <c r="FST127" s="600"/>
      <c r="FSU127" s="600"/>
      <c r="FSV127" s="600"/>
      <c r="FSW127" s="600"/>
      <c r="FSX127" s="600"/>
      <c r="FSY127" s="600"/>
      <c r="FSZ127" s="600"/>
      <c r="FTA127" s="600"/>
      <c r="FTB127" s="600"/>
      <c r="FTC127" s="600"/>
      <c r="FTD127" s="600"/>
      <c r="FTE127" s="600"/>
      <c r="FTF127" s="600"/>
      <c r="FTG127" s="600"/>
      <c r="FTH127" s="600"/>
      <c r="FTI127" s="600"/>
      <c r="FTJ127" s="600"/>
      <c r="FTK127" s="600"/>
      <c r="FTL127" s="600"/>
      <c r="FTM127" s="600"/>
      <c r="FTN127" s="600"/>
      <c r="FTO127" s="600"/>
      <c r="FTP127" s="600"/>
      <c r="FTQ127" s="600"/>
      <c r="FTR127" s="600"/>
      <c r="FTS127" s="600"/>
      <c r="FTT127" s="600"/>
      <c r="FTU127" s="600"/>
      <c r="FTV127" s="600"/>
      <c r="FTW127" s="600"/>
      <c r="FTX127" s="600"/>
      <c r="FTY127" s="600"/>
      <c r="FTZ127" s="600"/>
      <c r="FUA127" s="600"/>
      <c r="FUB127" s="600"/>
      <c r="FUC127" s="600"/>
      <c r="FUD127" s="600"/>
      <c r="FUE127" s="600"/>
      <c r="FUF127" s="600"/>
      <c r="FUG127" s="600"/>
      <c r="FUH127" s="600"/>
      <c r="FUI127" s="600"/>
      <c r="FUJ127" s="600"/>
      <c r="FUK127" s="600"/>
      <c r="FUL127" s="600"/>
      <c r="FUM127" s="600"/>
      <c r="FUN127" s="600"/>
      <c r="FUO127" s="600"/>
      <c r="FUP127" s="600"/>
      <c r="FUQ127" s="600"/>
      <c r="FUR127" s="600"/>
      <c r="FUS127" s="600"/>
      <c r="FUT127" s="600"/>
      <c r="FUU127" s="600"/>
      <c r="FUV127" s="600"/>
      <c r="FUW127" s="600"/>
      <c r="FUX127" s="600"/>
      <c r="FUY127" s="600"/>
      <c r="FUZ127" s="600"/>
      <c r="FVA127" s="600"/>
      <c r="FVB127" s="600"/>
      <c r="FVC127" s="600"/>
      <c r="FVD127" s="600"/>
      <c r="FVE127" s="600"/>
      <c r="FVF127" s="600"/>
      <c r="FVG127" s="600"/>
      <c r="FVH127" s="600"/>
      <c r="FVI127" s="600"/>
      <c r="FVJ127" s="600"/>
      <c r="FVK127" s="600"/>
      <c r="FVL127" s="600"/>
      <c r="FVM127" s="600"/>
      <c r="FVN127" s="600"/>
      <c r="FVO127" s="600"/>
      <c r="FVP127" s="600"/>
      <c r="FVQ127" s="600"/>
      <c r="FVR127" s="600"/>
      <c r="FVS127" s="600"/>
      <c r="FVT127" s="600"/>
      <c r="FVU127" s="600"/>
      <c r="FVV127" s="600"/>
      <c r="FVW127" s="600"/>
      <c r="FVX127" s="600"/>
      <c r="FVY127" s="600"/>
      <c r="FVZ127" s="600"/>
      <c r="FWA127" s="600"/>
      <c r="FWB127" s="600"/>
      <c r="FWC127" s="600"/>
      <c r="FWD127" s="600"/>
      <c r="FWE127" s="600"/>
      <c r="FWF127" s="600"/>
      <c r="FWG127" s="600"/>
      <c r="FWH127" s="600"/>
      <c r="FWI127" s="600"/>
      <c r="FWJ127" s="600"/>
      <c r="FWK127" s="600"/>
      <c r="FWL127" s="600"/>
      <c r="FWM127" s="600"/>
      <c r="FWN127" s="600"/>
      <c r="FWO127" s="600"/>
      <c r="FWP127" s="600"/>
      <c r="FWQ127" s="600"/>
      <c r="FWR127" s="600"/>
      <c r="FWS127" s="600"/>
      <c r="FWT127" s="600"/>
      <c r="FWU127" s="600"/>
      <c r="FWV127" s="600"/>
      <c r="FWW127" s="600"/>
      <c r="FWX127" s="600"/>
      <c r="FWY127" s="600"/>
      <c r="FWZ127" s="600"/>
      <c r="FXA127" s="600"/>
      <c r="FXB127" s="600"/>
      <c r="FXC127" s="600"/>
      <c r="FXD127" s="600"/>
      <c r="FXE127" s="600"/>
      <c r="FXF127" s="600"/>
      <c r="FXG127" s="600"/>
      <c r="FXH127" s="600"/>
      <c r="FXI127" s="600"/>
      <c r="FXJ127" s="600"/>
      <c r="FXK127" s="600"/>
      <c r="FXL127" s="600"/>
      <c r="FXM127" s="600"/>
      <c r="FXN127" s="600"/>
      <c r="FXO127" s="600"/>
      <c r="FXP127" s="600"/>
      <c r="FXQ127" s="600"/>
      <c r="FXR127" s="600"/>
      <c r="FXS127" s="600"/>
      <c r="FXT127" s="600"/>
      <c r="FXU127" s="600"/>
      <c r="FXV127" s="600"/>
      <c r="FXW127" s="600"/>
      <c r="FXX127" s="600"/>
      <c r="FXY127" s="600"/>
      <c r="FXZ127" s="600"/>
      <c r="FYA127" s="600"/>
      <c r="FYB127" s="600"/>
      <c r="FYC127" s="600"/>
      <c r="FYD127" s="600"/>
      <c r="FYE127" s="600"/>
      <c r="FYF127" s="600"/>
      <c r="FYG127" s="600"/>
      <c r="FYH127" s="600"/>
      <c r="FYI127" s="600"/>
      <c r="FYJ127" s="600"/>
      <c r="FYK127" s="600"/>
      <c r="FYL127" s="600"/>
      <c r="FYM127" s="600"/>
      <c r="FYN127" s="600"/>
      <c r="FYO127" s="600"/>
      <c r="FYP127" s="600"/>
      <c r="FYQ127" s="600"/>
      <c r="FYR127" s="600"/>
      <c r="FYS127" s="600"/>
      <c r="FYT127" s="600"/>
      <c r="FYU127" s="600"/>
      <c r="FYV127" s="600"/>
      <c r="FYW127" s="600"/>
      <c r="FYX127" s="600"/>
      <c r="FYY127" s="600"/>
      <c r="FYZ127" s="600"/>
      <c r="FZA127" s="600"/>
      <c r="FZB127" s="600"/>
      <c r="FZC127" s="600"/>
      <c r="FZD127" s="600"/>
      <c r="FZE127" s="600"/>
      <c r="FZF127" s="600"/>
      <c r="FZG127" s="600"/>
      <c r="FZH127" s="600"/>
      <c r="FZI127" s="600"/>
      <c r="FZJ127" s="600"/>
      <c r="FZK127" s="600"/>
      <c r="FZL127" s="600"/>
      <c r="FZM127" s="600"/>
      <c r="FZN127" s="600"/>
      <c r="FZO127" s="600"/>
      <c r="FZP127" s="600"/>
      <c r="FZQ127" s="600"/>
      <c r="FZR127" s="600"/>
      <c r="FZS127" s="600"/>
      <c r="FZT127" s="600"/>
      <c r="FZU127" s="600"/>
      <c r="FZV127" s="600"/>
      <c r="FZW127" s="600"/>
      <c r="FZX127" s="600"/>
      <c r="FZY127" s="600"/>
      <c r="FZZ127" s="600"/>
      <c r="GAA127" s="600"/>
      <c r="GAB127" s="600"/>
      <c r="GAC127" s="600"/>
      <c r="GAD127" s="600"/>
      <c r="GAE127" s="600"/>
      <c r="GAF127" s="600"/>
      <c r="GAG127" s="600"/>
      <c r="GAH127" s="600"/>
      <c r="GAI127" s="600"/>
      <c r="GAJ127" s="600"/>
      <c r="GAK127" s="600"/>
      <c r="GAL127" s="600"/>
      <c r="GAM127" s="600"/>
      <c r="GAN127" s="600"/>
      <c r="GAO127" s="600"/>
      <c r="GAP127" s="600"/>
      <c r="GAQ127" s="600"/>
      <c r="GAR127" s="600"/>
      <c r="GAS127" s="600"/>
      <c r="GAT127" s="600"/>
      <c r="GAU127" s="600"/>
      <c r="GAV127" s="600"/>
      <c r="GAW127" s="600"/>
      <c r="GAX127" s="600"/>
      <c r="GAY127" s="600"/>
      <c r="GAZ127" s="600"/>
      <c r="GBA127" s="600"/>
      <c r="GBB127" s="600"/>
      <c r="GBC127" s="600"/>
      <c r="GBD127" s="600"/>
      <c r="GBE127" s="600"/>
      <c r="GBF127" s="600"/>
      <c r="GBG127" s="600"/>
      <c r="GBH127" s="600"/>
      <c r="GBI127" s="600"/>
      <c r="GBJ127" s="600"/>
      <c r="GBK127" s="600"/>
      <c r="GBL127" s="600"/>
      <c r="GBM127" s="600"/>
      <c r="GBN127" s="600"/>
      <c r="GBO127" s="600"/>
      <c r="GBP127" s="600"/>
      <c r="GBQ127" s="600"/>
      <c r="GBR127" s="600"/>
      <c r="GBS127" s="600"/>
      <c r="GBT127" s="600"/>
      <c r="GBU127" s="600"/>
      <c r="GBV127" s="600"/>
      <c r="GBW127" s="600"/>
      <c r="GBX127" s="600"/>
      <c r="GBY127" s="600"/>
      <c r="GBZ127" s="600"/>
      <c r="GCA127" s="600"/>
      <c r="GCB127" s="600"/>
      <c r="GCC127" s="600"/>
      <c r="GCD127" s="600"/>
      <c r="GCE127" s="600"/>
      <c r="GCF127" s="600"/>
      <c r="GCG127" s="600"/>
      <c r="GCH127" s="600"/>
      <c r="GCI127" s="600"/>
      <c r="GCJ127" s="600"/>
      <c r="GCK127" s="600"/>
      <c r="GCL127" s="600"/>
      <c r="GCM127" s="600"/>
      <c r="GCN127" s="600"/>
      <c r="GCO127" s="600"/>
      <c r="GCP127" s="600"/>
      <c r="GCQ127" s="600"/>
      <c r="GCR127" s="600"/>
      <c r="GCS127" s="600"/>
      <c r="GCT127" s="600"/>
      <c r="GCU127" s="600"/>
      <c r="GCV127" s="600"/>
      <c r="GCW127" s="600"/>
      <c r="GCX127" s="600"/>
      <c r="GCY127" s="600"/>
      <c r="GCZ127" s="600"/>
      <c r="GDA127" s="600"/>
      <c r="GDB127" s="600"/>
      <c r="GDC127" s="600"/>
      <c r="GDD127" s="600"/>
      <c r="GDE127" s="600"/>
      <c r="GDF127" s="600"/>
      <c r="GDG127" s="600"/>
      <c r="GDH127" s="600"/>
      <c r="GDI127" s="600"/>
      <c r="GDJ127" s="600"/>
      <c r="GDK127" s="600"/>
      <c r="GDL127" s="600"/>
      <c r="GDM127" s="600"/>
      <c r="GDN127" s="600"/>
      <c r="GDO127" s="600"/>
      <c r="GDP127" s="600"/>
      <c r="GDQ127" s="600"/>
      <c r="GDR127" s="600"/>
      <c r="GDS127" s="600"/>
      <c r="GDT127" s="600"/>
      <c r="GDU127" s="600"/>
      <c r="GDV127" s="600"/>
      <c r="GDW127" s="600"/>
      <c r="GDX127" s="600"/>
      <c r="GDY127" s="600"/>
      <c r="GDZ127" s="600"/>
      <c r="GEA127" s="600"/>
      <c r="GEB127" s="600"/>
      <c r="GEC127" s="600"/>
      <c r="GED127" s="600"/>
      <c r="GEE127" s="600"/>
      <c r="GEF127" s="600"/>
      <c r="GEG127" s="600"/>
      <c r="GEH127" s="600"/>
      <c r="GEI127" s="600"/>
      <c r="GEJ127" s="600"/>
      <c r="GEK127" s="600"/>
      <c r="GEL127" s="600"/>
      <c r="GEM127" s="600"/>
      <c r="GEN127" s="600"/>
      <c r="GEO127" s="600"/>
      <c r="GEP127" s="600"/>
      <c r="GEQ127" s="600"/>
      <c r="GER127" s="600"/>
      <c r="GES127" s="600"/>
      <c r="GET127" s="600"/>
      <c r="GEU127" s="600"/>
      <c r="GEV127" s="600"/>
      <c r="GEW127" s="600"/>
      <c r="GEX127" s="600"/>
      <c r="GEY127" s="600"/>
      <c r="GEZ127" s="600"/>
      <c r="GFA127" s="600"/>
      <c r="GFB127" s="600"/>
      <c r="GFC127" s="600"/>
      <c r="GFD127" s="600"/>
      <c r="GFE127" s="600"/>
      <c r="GFF127" s="600"/>
      <c r="GFG127" s="600"/>
      <c r="GFH127" s="600"/>
      <c r="GFI127" s="600"/>
      <c r="GFJ127" s="600"/>
      <c r="GFK127" s="600"/>
      <c r="GFL127" s="600"/>
      <c r="GFM127" s="600"/>
      <c r="GFN127" s="600"/>
      <c r="GFO127" s="600"/>
      <c r="GFP127" s="600"/>
      <c r="GFQ127" s="600"/>
      <c r="GFR127" s="600"/>
      <c r="GFS127" s="600"/>
      <c r="GFT127" s="600"/>
      <c r="GFU127" s="600"/>
      <c r="GFV127" s="600"/>
      <c r="GFW127" s="600"/>
      <c r="GFX127" s="600"/>
      <c r="GFY127" s="600"/>
      <c r="GFZ127" s="600"/>
      <c r="GGA127" s="600"/>
      <c r="GGB127" s="600"/>
      <c r="GGC127" s="600"/>
      <c r="GGD127" s="600"/>
      <c r="GGE127" s="600"/>
      <c r="GGF127" s="600"/>
      <c r="GGG127" s="600"/>
      <c r="GGH127" s="600"/>
      <c r="GGI127" s="600"/>
      <c r="GGJ127" s="600"/>
      <c r="GGK127" s="600"/>
      <c r="GGL127" s="600"/>
      <c r="GGM127" s="600"/>
      <c r="GGN127" s="600"/>
      <c r="GGO127" s="600"/>
      <c r="GGP127" s="600"/>
      <c r="GGQ127" s="600"/>
      <c r="GGR127" s="600"/>
      <c r="GGS127" s="600"/>
      <c r="GGT127" s="600"/>
      <c r="GGU127" s="600"/>
      <c r="GGV127" s="600"/>
      <c r="GGW127" s="600"/>
      <c r="GGX127" s="600"/>
      <c r="GGY127" s="600"/>
      <c r="GGZ127" s="600"/>
      <c r="GHA127" s="600"/>
      <c r="GHB127" s="600"/>
      <c r="GHC127" s="600"/>
      <c r="GHD127" s="600"/>
      <c r="GHE127" s="600"/>
      <c r="GHF127" s="600"/>
      <c r="GHG127" s="600"/>
      <c r="GHH127" s="600"/>
      <c r="GHI127" s="600"/>
      <c r="GHJ127" s="600"/>
      <c r="GHK127" s="600"/>
      <c r="GHL127" s="600"/>
      <c r="GHM127" s="600"/>
      <c r="GHN127" s="600"/>
      <c r="GHO127" s="600"/>
      <c r="GHP127" s="600"/>
      <c r="GHQ127" s="600"/>
      <c r="GHR127" s="600"/>
      <c r="GHS127" s="600"/>
      <c r="GHT127" s="600"/>
      <c r="GHU127" s="600"/>
      <c r="GHV127" s="600"/>
      <c r="GHW127" s="600"/>
      <c r="GHX127" s="600"/>
      <c r="GHY127" s="600"/>
      <c r="GHZ127" s="600"/>
      <c r="GIA127" s="600"/>
      <c r="GIB127" s="600"/>
      <c r="GIC127" s="600"/>
      <c r="GID127" s="600"/>
      <c r="GIE127" s="600"/>
      <c r="GIF127" s="600"/>
      <c r="GIG127" s="600"/>
      <c r="GIH127" s="600"/>
      <c r="GII127" s="600"/>
      <c r="GIJ127" s="600"/>
      <c r="GIK127" s="600"/>
      <c r="GIL127" s="600"/>
      <c r="GIM127" s="600"/>
      <c r="GIN127" s="600"/>
      <c r="GIO127" s="600"/>
      <c r="GIP127" s="600"/>
      <c r="GIQ127" s="600"/>
      <c r="GIR127" s="600"/>
      <c r="GIS127" s="600"/>
      <c r="GIT127" s="600"/>
      <c r="GIU127" s="600"/>
      <c r="GIV127" s="600"/>
      <c r="GIW127" s="600"/>
      <c r="GIX127" s="600"/>
      <c r="GIY127" s="600"/>
      <c r="GIZ127" s="600"/>
      <c r="GJA127" s="600"/>
      <c r="GJB127" s="600"/>
      <c r="GJC127" s="600"/>
      <c r="GJD127" s="600"/>
      <c r="GJE127" s="600"/>
      <c r="GJF127" s="600"/>
      <c r="GJG127" s="600"/>
      <c r="GJH127" s="600"/>
      <c r="GJI127" s="600"/>
      <c r="GJJ127" s="600"/>
      <c r="GJK127" s="600"/>
      <c r="GJL127" s="600"/>
      <c r="GJM127" s="600"/>
      <c r="GJN127" s="600"/>
      <c r="GJO127" s="600"/>
      <c r="GJP127" s="600"/>
      <c r="GJQ127" s="600"/>
      <c r="GJR127" s="600"/>
      <c r="GJS127" s="600"/>
      <c r="GJT127" s="600"/>
      <c r="GJU127" s="600"/>
      <c r="GJV127" s="600"/>
      <c r="GJW127" s="600"/>
      <c r="GJX127" s="600"/>
      <c r="GJY127" s="600"/>
      <c r="GJZ127" s="600"/>
      <c r="GKA127" s="600"/>
      <c r="GKB127" s="600"/>
      <c r="GKC127" s="600"/>
      <c r="GKD127" s="600"/>
      <c r="GKE127" s="600"/>
      <c r="GKF127" s="600"/>
      <c r="GKG127" s="600"/>
      <c r="GKH127" s="600"/>
      <c r="GKI127" s="600"/>
      <c r="GKJ127" s="600"/>
      <c r="GKK127" s="600"/>
      <c r="GKL127" s="600"/>
      <c r="GKM127" s="600"/>
      <c r="GKN127" s="600"/>
      <c r="GKO127" s="600"/>
      <c r="GKP127" s="600"/>
      <c r="GKQ127" s="600"/>
      <c r="GKR127" s="600"/>
      <c r="GKS127" s="600"/>
      <c r="GKT127" s="600"/>
      <c r="GKU127" s="600"/>
      <c r="GKV127" s="600"/>
      <c r="GKW127" s="600"/>
      <c r="GKX127" s="600"/>
      <c r="GKY127" s="600"/>
      <c r="GKZ127" s="600"/>
      <c r="GLA127" s="600"/>
      <c r="GLB127" s="600"/>
      <c r="GLC127" s="600"/>
      <c r="GLD127" s="600"/>
      <c r="GLE127" s="600"/>
      <c r="GLF127" s="600"/>
      <c r="GLG127" s="600"/>
      <c r="GLH127" s="600"/>
      <c r="GLI127" s="600"/>
      <c r="GLJ127" s="600"/>
      <c r="GLK127" s="600"/>
      <c r="GLL127" s="600"/>
      <c r="GLM127" s="600"/>
      <c r="GLN127" s="600"/>
      <c r="GLO127" s="600"/>
      <c r="GLP127" s="600"/>
      <c r="GLQ127" s="600"/>
      <c r="GLR127" s="600"/>
      <c r="GLS127" s="600"/>
      <c r="GLT127" s="600"/>
      <c r="GLU127" s="600"/>
      <c r="GLV127" s="600"/>
      <c r="GLW127" s="600"/>
      <c r="GLX127" s="600"/>
      <c r="GLY127" s="600"/>
      <c r="GLZ127" s="600"/>
      <c r="GMA127" s="600"/>
      <c r="GMB127" s="600"/>
      <c r="GMC127" s="600"/>
      <c r="GMD127" s="600"/>
      <c r="GME127" s="600"/>
      <c r="GMF127" s="600"/>
      <c r="GMG127" s="600"/>
      <c r="GMH127" s="600"/>
      <c r="GMI127" s="600"/>
      <c r="GMJ127" s="600"/>
      <c r="GMK127" s="600"/>
      <c r="GML127" s="600"/>
      <c r="GMM127" s="600"/>
      <c r="GMN127" s="600"/>
      <c r="GMO127" s="600"/>
      <c r="GMP127" s="600"/>
      <c r="GMQ127" s="600"/>
      <c r="GMR127" s="600"/>
      <c r="GMS127" s="600"/>
      <c r="GMT127" s="600"/>
      <c r="GMU127" s="600"/>
      <c r="GMV127" s="600"/>
      <c r="GMW127" s="600"/>
      <c r="GMX127" s="600"/>
      <c r="GMY127" s="600"/>
      <c r="GMZ127" s="600"/>
      <c r="GNA127" s="600"/>
      <c r="GNB127" s="600"/>
      <c r="GNC127" s="600"/>
      <c r="GND127" s="600"/>
      <c r="GNE127" s="600"/>
      <c r="GNF127" s="600"/>
      <c r="GNG127" s="600"/>
      <c r="GNH127" s="600"/>
      <c r="GNI127" s="600"/>
      <c r="GNJ127" s="600"/>
      <c r="GNK127" s="600"/>
      <c r="GNL127" s="600"/>
      <c r="GNM127" s="600"/>
      <c r="GNN127" s="600"/>
      <c r="GNO127" s="600"/>
      <c r="GNP127" s="600"/>
      <c r="GNQ127" s="600"/>
      <c r="GNR127" s="600"/>
      <c r="GNS127" s="600"/>
      <c r="GNT127" s="600"/>
      <c r="GNU127" s="600"/>
      <c r="GNV127" s="600"/>
      <c r="GNW127" s="600"/>
      <c r="GNX127" s="600"/>
      <c r="GNY127" s="600"/>
      <c r="GNZ127" s="600"/>
      <c r="GOA127" s="600"/>
      <c r="GOB127" s="600"/>
      <c r="GOC127" s="600"/>
      <c r="GOD127" s="600"/>
      <c r="GOE127" s="600"/>
      <c r="GOF127" s="600"/>
      <c r="GOG127" s="600"/>
      <c r="GOH127" s="600"/>
      <c r="GOI127" s="600"/>
      <c r="GOJ127" s="600"/>
      <c r="GOK127" s="600"/>
      <c r="GOL127" s="600"/>
      <c r="GOM127" s="600"/>
      <c r="GON127" s="600"/>
      <c r="GOO127" s="600"/>
      <c r="GOP127" s="600"/>
      <c r="GOQ127" s="600"/>
      <c r="GOR127" s="600"/>
      <c r="GOS127" s="600"/>
      <c r="GOT127" s="600"/>
      <c r="GOU127" s="600"/>
      <c r="GOV127" s="600"/>
      <c r="GOW127" s="600"/>
      <c r="GOX127" s="600"/>
      <c r="GOY127" s="600"/>
      <c r="GOZ127" s="600"/>
      <c r="GPA127" s="600"/>
      <c r="GPB127" s="600"/>
      <c r="GPC127" s="600"/>
      <c r="GPD127" s="600"/>
      <c r="GPE127" s="600"/>
      <c r="GPF127" s="600"/>
      <c r="GPG127" s="600"/>
      <c r="GPH127" s="600"/>
      <c r="GPI127" s="600"/>
      <c r="GPJ127" s="600"/>
      <c r="GPK127" s="600"/>
      <c r="GPL127" s="600"/>
      <c r="GPM127" s="600"/>
      <c r="GPN127" s="600"/>
      <c r="GPO127" s="600"/>
      <c r="GPP127" s="600"/>
      <c r="GPQ127" s="600"/>
      <c r="GPR127" s="600"/>
      <c r="GPS127" s="600"/>
      <c r="GPT127" s="600"/>
      <c r="GPU127" s="600"/>
      <c r="GPV127" s="600"/>
      <c r="GPW127" s="600"/>
      <c r="GPX127" s="600"/>
      <c r="GPY127" s="600"/>
      <c r="GPZ127" s="600"/>
      <c r="GQA127" s="600"/>
      <c r="GQB127" s="600"/>
      <c r="GQC127" s="600"/>
      <c r="GQD127" s="600"/>
      <c r="GQE127" s="600"/>
      <c r="GQF127" s="600"/>
      <c r="GQG127" s="600"/>
      <c r="GQH127" s="600"/>
      <c r="GQI127" s="600"/>
      <c r="GQJ127" s="600"/>
      <c r="GQK127" s="600"/>
      <c r="GQL127" s="600"/>
      <c r="GQM127" s="600"/>
      <c r="GQN127" s="600"/>
      <c r="GQO127" s="600"/>
      <c r="GQP127" s="600"/>
      <c r="GQQ127" s="600"/>
      <c r="GQR127" s="600"/>
      <c r="GQS127" s="600"/>
      <c r="GQT127" s="600"/>
      <c r="GQU127" s="600"/>
      <c r="GQV127" s="600"/>
      <c r="GQW127" s="600"/>
      <c r="GQX127" s="600"/>
      <c r="GQY127" s="600"/>
      <c r="GQZ127" s="600"/>
      <c r="GRA127" s="600"/>
      <c r="GRB127" s="600"/>
      <c r="GRC127" s="600"/>
      <c r="GRD127" s="600"/>
      <c r="GRE127" s="600"/>
      <c r="GRF127" s="600"/>
      <c r="GRG127" s="600"/>
      <c r="GRH127" s="600"/>
      <c r="GRI127" s="600"/>
      <c r="GRJ127" s="600"/>
      <c r="GRK127" s="600"/>
      <c r="GRL127" s="600"/>
      <c r="GRM127" s="600"/>
      <c r="GRN127" s="600"/>
      <c r="GRO127" s="600"/>
      <c r="GRP127" s="600"/>
      <c r="GRQ127" s="600"/>
      <c r="GRR127" s="600"/>
      <c r="GRS127" s="600"/>
      <c r="GRT127" s="600"/>
      <c r="GRU127" s="600"/>
      <c r="GRV127" s="600"/>
      <c r="GRW127" s="600"/>
      <c r="GRX127" s="600"/>
      <c r="GRY127" s="600"/>
      <c r="GRZ127" s="600"/>
      <c r="GSA127" s="600"/>
      <c r="GSB127" s="600"/>
      <c r="GSC127" s="600"/>
      <c r="GSD127" s="600"/>
      <c r="GSE127" s="600"/>
      <c r="GSF127" s="600"/>
      <c r="GSG127" s="600"/>
      <c r="GSH127" s="600"/>
      <c r="GSI127" s="600"/>
      <c r="GSJ127" s="600"/>
      <c r="GSK127" s="600"/>
      <c r="GSL127" s="600"/>
      <c r="GSM127" s="600"/>
      <c r="GSN127" s="600"/>
      <c r="GSO127" s="600"/>
      <c r="GSP127" s="600"/>
      <c r="GSQ127" s="600"/>
      <c r="GSR127" s="600"/>
      <c r="GSS127" s="600"/>
      <c r="GST127" s="600"/>
      <c r="GSU127" s="600"/>
      <c r="GSV127" s="600"/>
      <c r="GSW127" s="600"/>
      <c r="GSX127" s="600"/>
      <c r="GSY127" s="600"/>
      <c r="GSZ127" s="600"/>
      <c r="GTA127" s="600"/>
      <c r="GTB127" s="600"/>
      <c r="GTC127" s="600"/>
      <c r="GTD127" s="600"/>
      <c r="GTE127" s="600"/>
      <c r="GTF127" s="600"/>
      <c r="GTG127" s="600"/>
      <c r="GTH127" s="600"/>
      <c r="GTI127" s="600"/>
      <c r="GTJ127" s="600"/>
      <c r="GTK127" s="600"/>
      <c r="GTL127" s="600"/>
      <c r="GTM127" s="600"/>
      <c r="GTN127" s="600"/>
      <c r="GTO127" s="600"/>
      <c r="GTP127" s="600"/>
      <c r="GTQ127" s="600"/>
      <c r="GTR127" s="600"/>
      <c r="GTS127" s="600"/>
      <c r="GTT127" s="600"/>
      <c r="GTU127" s="600"/>
      <c r="GTV127" s="600"/>
      <c r="GTW127" s="600"/>
      <c r="GTX127" s="600"/>
      <c r="GTY127" s="600"/>
      <c r="GTZ127" s="600"/>
      <c r="GUA127" s="600"/>
      <c r="GUB127" s="600"/>
      <c r="GUC127" s="600"/>
      <c r="GUD127" s="600"/>
      <c r="GUE127" s="600"/>
      <c r="GUF127" s="600"/>
      <c r="GUG127" s="600"/>
      <c r="GUH127" s="600"/>
      <c r="GUI127" s="600"/>
      <c r="GUJ127" s="600"/>
      <c r="GUK127" s="600"/>
      <c r="GUL127" s="600"/>
      <c r="GUM127" s="600"/>
      <c r="GUN127" s="600"/>
      <c r="GUO127" s="600"/>
      <c r="GUP127" s="600"/>
      <c r="GUQ127" s="600"/>
      <c r="GUR127" s="600"/>
      <c r="GUS127" s="600"/>
      <c r="GUT127" s="600"/>
      <c r="GUU127" s="600"/>
      <c r="GUV127" s="600"/>
      <c r="GUW127" s="600"/>
      <c r="GUX127" s="600"/>
      <c r="GUY127" s="600"/>
      <c r="GUZ127" s="600"/>
      <c r="GVA127" s="600"/>
      <c r="GVB127" s="600"/>
      <c r="GVC127" s="600"/>
      <c r="GVD127" s="600"/>
      <c r="GVE127" s="600"/>
      <c r="GVF127" s="600"/>
      <c r="GVG127" s="600"/>
      <c r="GVH127" s="600"/>
      <c r="GVI127" s="600"/>
      <c r="GVJ127" s="600"/>
      <c r="GVK127" s="600"/>
      <c r="GVL127" s="600"/>
      <c r="GVM127" s="600"/>
      <c r="GVN127" s="600"/>
      <c r="GVO127" s="600"/>
      <c r="GVP127" s="600"/>
      <c r="GVQ127" s="600"/>
      <c r="GVR127" s="600"/>
      <c r="GVS127" s="600"/>
      <c r="GVT127" s="600"/>
      <c r="GVU127" s="600"/>
      <c r="GVV127" s="600"/>
      <c r="GVW127" s="600"/>
      <c r="GVX127" s="600"/>
      <c r="GVY127" s="600"/>
      <c r="GVZ127" s="600"/>
      <c r="GWA127" s="600"/>
      <c r="GWB127" s="600"/>
      <c r="GWC127" s="600"/>
      <c r="GWD127" s="600"/>
      <c r="GWE127" s="600"/>
      <c r="GWF127" s="600"/>
      <c r="GWG127" s="600"/>
      <c r="GWH127" s="600"/>
      <c r="GWI127" s="600"/>
      <c r="GWJ127" s="600"/>
      <c r="GWK127" s="600"/>
      <c r="GWL127" s="600"/>
      <c r="GWM127" s="600"/>
      <c r="GWN127" s="600"/>
      <c r="GWO127" s="600"/>
      <c r="GWP127" s="600"/>
      <c r="GWQ127" s="600"/>
      <c r="GWR127" s="600"/>
      <c r="GWS127" s="600"/>
      <c r="GWT127" s="600"/>
      <c r="GWU127" s="600"/>
      <c r="GWV127" s="600"/>
      <c r="GWW127" s="600"/>
      <c r="GWX127" s="600"/>
      <c r="GWY127" s="600"/>
      <c r="GWZ127" s="600"/>
      <c r="GXA127" s="600"/>
      <c r="GXB127" s="600"/>
      <c r="GXC127" s="600"/>
      <c r="GXD127" s="600"/>
      <c r="GXE127" s="600"/>
      <c r="GXF127" s="600"/>
      <c r="GXG127" s="600"/>
      <c r="GXH127" s="600"/>
      <c r="GXI127" s="600"/>
      <c r="GXJ127" s="600"/>
      <c r="GXK127" s="600"/>
      <c r="GXL127" s="600"/>
      <c r="GXM127" s="600"/>
      <c r="GXN127" s="600"/>
      <c r="GXO127" s="600"/>
      <c r="GXP127" s="600"/>
      <c r="GXQ127" s="600"/>
      <c r="GXR127" s="600"/>
      <c r="GXS127" s="600"/>
      <c r="GXT127" s="600"/>
      <c r="GXU127" s="600"/>
      <c r="GXV127" s="600"/>
      <c r="GXW127" s="600"/>
      <c r="GXX127" s="600"/>
      <c r="GXY127" s="600"/>
      <c r="GXZ127" s="600"/>
      <c r="GYA127" s="600"/>
      <c r="GYB127" s="600"/>
      <c r="GYC127" s="600"/>
      <c r="GYD127" s="600"/>
      <c r="GYE127" s="600"/>
      <c r="GYF127" s="600"/>
      <c r="GYG127" s="600"/>
      <c r="GYH127" s="600"/>
      <c r="GYI127" s="600"/>
      <c r="GYJ127" s="600"/>
      <c r="GYK127" s="600"/>
      <c r="GYL127" s="600"/>
      <c r="GYM127" s="600"/>
      <c r="GYN127" s="600"/>
      <c r="GYO127" s="600"/>
      <c r="GYP127" s="600"/>
      <c r="GYQ127" s="600"/>
      <c r="GYR127" s="600"/>
      <c r="GYS127" s="600"/>
      <c r="GYT127" s="600"/>
      <c r="GYU127" s="600"/>
      <c r="GYV127" s="600"/>
      <c r="GYW127" s="600"/>
      <c r="GYX127" s="600"/>
      <c r="GYY127" s="600"/>
      <c r="GYZ127" s="600"/>
      <c r="GZA127" s="600"/>
      <c r="GZB127" s="600"/>
      <c r="GZC127" s="600"/>
      <c r="GZD127" s="600"/>
      <c r="GZE127" s="600"/>
      <c r="GZF127" s="600"/>
      <c r="GZG127" s="600"/>
      <c r="GZH127" s="600"/>
      <c r="GZI127" s="600"/>
      <c r="GZJ127" s="600"/>
      <c r="GZK127" s="600"/>
      <c r="GZL127" s="600"/>
      <c r="GZM127" s="600"/>
      <c r="GZN127" s="600"/>
      <c r="GZO127" s="600"/>
      <c r="GZP127" s="600"/>
      <c r="GZQ127" s="600"/>
      <c r="GZR127" s="600"/>
      <c r="GZS127" s="600"/>
      <c r="GZT127" s="600"/>
      <c r="GZU127" s="600"/>
      <c r="GZV127" s="600"/>
      <c r="GZW127" s="600"/>
      <c r="GZX127" s="600"/>
      <c r="GZY127" s="600"/>
      <c r="GZZ127" s="600"/>
      <c r="HAA127" s="600"/>
      <c r="HAB127" s="600"/>
      <c r="HAC127" s="600"/>
      <c r="HAD127" s="600"/>
      <c r="HAE127" s="600"/>
      <c r="HAF127" s="600"/>
      <c r="HAG127" s="600"/>
      <c r="HAH127" s="600"/>
      <c r="HAI127" s="600"/>
      <c r="HAJ127" s="600"/>
      <c r="HAK127" s="600"/>
      <c r="HAL127" s="600"/>
      <c r="HAM127" s="600"/>
      <c r="HAN127" s="600"/>
      <c r="HAO127" s="600"/>
      <c r="HAP127" s="600"/>
      <c r="HAQ127" s="600"/>
      <c r="HAR127" s="600"/>
      <c r="HAS127" s="600"/>
      <c r="HAT127" s="600"/>
      <c r="HAU127" s="600"/>
      <c r="HAV127" s="600"/>
      <c r="HAW127" s="600"/>
      <c r="HAX127" s="600"/>
      <c r="HAY127" s="600"/>
      <c r="HAZ127" s="600"/>
      <c r="HBA127" s="600"/>
      <c r="HBB127" s="600"/>
      <c r="HBC127" s="600"/>
      <c r="HBD127" s="600"/>
      <c r="HBE127" s="600"/>
      <c r="HBF127" s="600"/>
      <c r="HBG127" s="600"/>
      <c r="HBH127" s="600"/>
      <c r="HBI127" s="600"/>
      <c r="HBJ127" s="600"/>
      <c r="HBK127" s="600"/>
      <c r="HBL127" s="600"/>
      <c r="HBM127" s="600"/>
      <c r="HBN127" s="600"/>
      <c r="HBO127" s="600"/>
      <c r="HBP127" s="600"/>
      <c r="HBQ127" s="600"/>
      <c r="HBR127" s="600"/>
      <c r="HBS127" s="600"/>
      <c r="HBT127" s="600"/>
      <c r="HBU127" s="600"/>
      <c r="HBV127" s="600"/>
      <c r="HBW127" s="600"/>
      <c r="HBX127" s="600"/>
      <c r="HBY127" s="600"/>
      <c r="HBZ127" s="600"/>
      <c r="HCA127" s="600"/>
      <c r="HCB127" s="600"/>
      <c r="HCC127" s="600"/>
      <c r="HCD127" s="600"/>
      <c r="HCE127" s="600"/>
      <c r="HCF127" s="600"/>
      <c r="HCG127" s="600"/>
      <c r="HCH127" s="600"/>
      <c r="HCI127" s="600"/>
      <c r="HCJ127" s="600"/>
      <c r="HCK127" s="600"/>
      <c r="HCL127" s="600"/>
      <c r="HCM127" s="600"/>
      <c r="HCN127" s="600"/>
      <c r="HCO127" s="600"/>
      <c r="HCP127" s="600"/>
      <c r="HCQ127" s="600"/>
      <c r="HCR127" s="600"/>
      <c r="HCS127" s="600"/>
      <c r="HCT127" s="600"/>
      <c r="HCU127" s="600"/>
      <c r="HCV127" s="600"/>
      <c r="HCW127" s="600"/>
      <c r="HCX127" s="600"/>
      <c r="HCY127" s="600"/>
      <c r="HCZ127" s="600"/>
      <c r="HDA127" s="600"/>
      <c r="HDB127" s="600"/>
      <c r="HDC127" s="600"/>
      <c r="HDD127" s="600"/>
      <c r="HDE127" s="600"/>
      <c r="HDF127" s="600"/>
      <c r="HDG127" s="600"/>
      <c r="HDH127" s="600"/>
      <c r="HDI127" s="600"/>
      <c r="HDJ127" s="600"/>
      <c r="HDK127" s="600"/>
      <c r="HDL127" s="600"/>
      <c r="HDM127" s="600"/>
      <c r="HDN127" s="600"/>
      <c r="HDO127" s="600"/>
      <c r="HDP127" s="600"/>
      <c r="HDQ127" s="600"/>
      <c r="HDR127" s="600"/>
      <c r="HDS127" s="600"/>
      <c r="HDT127" s="600"/>
      <c r="HDU127" s="600"/>
      <c r="HDV127" s="600"/>
      <c r="HDW127" s="600"/>
      <c r="HDX127" s="600"/>
      <c r="HDY127" s="600"/>
      <c r="HDZ127" s="600"/>
      <c r="HEA127" s="600"/>
      <c r="HEB127" s="600"/>
      <c r="HEC127" s="600"/>
      <c r="HED127" s="600"/>
      <c r="HEE127" s="600"/>
      <c r="HEF127" s="600"/>
      <c r="HEG127" s="600"/>
      <c r="HEH127" s="600"/>
      <c r="HEI127" s="600"/>
      <c r="HEJ127" s="600"/>
      <c r="HEK127" s="600"/>
      <c r="HEL127" s="600"/>
      <c r="HEM127" s="600"/>
      <c r="HEN127" s="600"/>
      <c r="HEO127" s="600"/>
      <c r="HEP127" s="600"/>
      <c r="HEQ127" s="600"/>
      <c r="HER127" s="600"/>
      <c r="HES127" s="600"/>
      <c r="HET127" s="600"/>
      <c r="HEU127" s="600"/>
      <c r="HEV127" s="600"/>
      <c r="HEW127" s="600"/>
      <c r="HEX127" s="600"/>
      <c r="HEY127" s="600"/>
      <c r="HEZ127" s="600"/>
      <c r="HFA127" s="600"/>
      <c r="HFB127" s="600"/>
      <c r="HFC127" s="600"/>
      <c r="HFD127" s="600"/>
      <c r="HFE127" s="600"/>
      <c r="HFF127" s="600"/>
      <c r="HFG127" s="600"/>
      <c r="HFH127" s="600"/>
      <c r="HFI127" s="600"/>
      <c r="HFJ127" s="600"/>
      <c r="HFK127" s="600"/>
      <c r="HFL127" s="600"/>
      <c r="HFM127" s="600"/>
      <c r="HFN127" s="600"/>
      <c r="HFO127" s="600"/>
      <c r="HFP127" s="600"/>
      <c r="HFQ127" s="600"/>
      <c r="HFR127" s="600"/>
      <c r="HFS127" s="600"/>
      <c r="HFT127" s="600"/>
      <c r="HFU127" s="600"/>
      <c r="HFV127" s="600"/>
      <c r="HFW127" s="600"/>
      <c r="HFX127" s="600"/>
      <c r="HFY127" s="600"/>
      <c r="HFZ127" s="600"/>
      <c r="HGA127" s="600"/>
      <c r="HGB127" s="600"/>
      <c r="HGC127" s="600"/>
      <c r="HGD127" s="600"/>
      <c r="HGE127" s="600"/>
      <c r="HGF127" s="600"/>
      <c r="HGG127" s="600"/>
      <c r="HGH127" s="600"/>
      <c r="HGI127" s="600"/>
      <c r="HGJ127" s="600"/>
      <c r="HGK127" s="600"/>
      <c r="HGL127" s="600"/>
      <c r="HGM127" s="600"/>
      <c r="HGN127" s="600"/>
      <c r="HGO127" s="600"/>
      <c r="HGP127" s="600"/>
      <c r="HGQ127" s="600"/>
      <c r="HGR127" s="600"/>
      <c r="HGS127" s="600"/>
      <c r="HGT127" s="600"/>
      <c r="HGU127" s="600"/>
      <c r="HGV127" s="600"/>
      <c r="HGW127" s="600"/>
      <c r="HGX127" s="600"/>
      <c r="HGY127" s="600"/>
      <c r="HGZ127" s="600"/>
      <c r="HHA127" s="600"/>
      <c r="HHB127" s="600"/>
      <c r="HHC127" s="600"/>
      <c r="HHD127" s="600"/>
      <c r="HHE127" s="600"/>
      <c r="HHF127" s="600"/>
      <c r="HHG127" s="600"/>
      <c r="HHH127" s="600"/>
      <c r="HHI127" s="600"/>
      <c r="HHJ127" s="600"/>
      <c r="HHK127" s="600"/>
      <c r="HHL127" s="600"/>
      <c r="HHM127" s="600"/>
      <c r="HHN127" s="600"/>
      <c r="HHO127" s="600"/>
      <c r="HHP127" s="600"/>
      <c r="HHQ127" s="600"/>
      <c r="HHR127" s="600"/>
      <c r="HHS127" s="600"/>
      <c r="HHT127" s="600"/>
      <c r="HHU127" s="600"/>
      <c r="HHV127" s="600"/>
      <c r="HHW127" s="600"/>
      <c r="HHX127" s="600"/>
      <c r="HHY127" s="600"/>
      <c r="HHZ127" s="600"/>
      <c r="HIA127" s="600"/>
      <c r="HIB127" s="600"/>
      <c r="HIC127" s="600"/>
      <c r="HID127" s="600"/>
      <c r="HIE127" s="600"/>
      <c r="HIF127" s="600"/>
      <c r="HIG127" s="600"/>
      <c r="HIH127" s="600"/>
      <c r="HII127" s="600"/>
      <c r="HIJ127" s="600"/>
      <c r="HIK127" s="600"/>
      <c r="HIL127" s="600"/>
      <c r="HIM127" s="600"/>
      <c r="HIN127" s="600"/>
      <c r="HIO127" s="600"/>
      <c r="HIP127" s="600"/>
      <c r="HIQ127" s="600"/>
      <c r="HIR127" s="600"/>
      <c r="HIS127" s="600"/>
      <c r="HIT127" s="600"/>
      <c r="HIU127" s="600"/>
      <c r="HIV127" s="600"/>
      <c r="HIW127" s="600"/>
      <c r="HIX127" s="600"/>
      <c r="HIY127" s="600"/>
      <c r="HIZ127" s="600"/>
      <c r="HJA127" s="600"/>
      <c r="HJB127" s="600"/>
      <c r="HJC127" s="600"/>
      <c r="HJD127" s="600"/>
      <c r="HJE127" s="600"/>
      <c r="HJF127" s="600"/>
      <c r="HJG127" s="600"/>
      <c r="HJH127" s="600"/>
      <c r="HJI127" s="600"/>
      <c r="HJJ127" s="600"/>
      <c r="HJK127" s="600"/>
      <c r="HJL127" s="600"/>
      <c r="HJM127" s="600"/>
      <c r="HJN127" s="600"/>
      <c r="HJO127" s="600"/>
      <c r="HJP127" s="600"/>
      <c r="HJQ127" s="600"/>
      <c r="HJR127" s="600"/>
      <c r="HJS127" s="600"/>
      <c r="HJT127" s="600"/>
      <c r="HJU127" s="600"/>
      <c r="HJV127" s="600"/>
      <c r="HJW127" s="600"/>
      <c r="HJX127" s="600"/>
      <c r="HJY127" s="600"/>
      <c r="HJZ127" s="600"/>
      <c r="HKA127" s="600"/>
      <c r="HKB127" s="600"/>
      <c r="HKC127" s="600"/>
      <c r="HKD127" s="600"/>
      <c r="HKE127" s="600"/>
      <c r="HKF127" s="600"/>
      <c r="HKG127" s="600"/>
      <c r="HKH127" s="600"/>
      <c r="HKI127" s="600"/>
      <c r="HKJ127" s="600"/>
      <c r="HKK127" s="600"/>
      <c r="HKL127" s="600"/>
      <c r="HKM127" s="600"/>
      <c r="HKN127" s="600"/>
      <c r="HKO127" s="600"/>
      <c r="HKP127" s="600"/>
      <c r="HKQ127" s="600"/>
      <c r="HKR127" s="600"/>
      <c r="HKS127" s="600"/>
      <c r="HKT127" s="600"/>
      <c r="HKU127" s="600"/>
      <c r="HKV127" s="600"/>
      <c r="HKW127" s="600"/>
      <c r="HKX127" s="600"/>
      <c r="HKY127" s="600"/>
      <c r="HKZ127" s="600"/>
      <c r="HLA127" s="600"/>
      <c r="HLB127" s="600"/>
      <c r="HLC127" s="600"/>
      <c r="HLD127" s="600"/>
      <c r="HLE127" s="600"/>
      <c r="HLF127" s="600"/>
      <c r="HLG127" s="600"/>
      <c r="HLH127" s="600"/>
      <c r="HLI127" s="600"/>
      <c r="HLJ127" s="600"/>
      <c r="HLK127" s="600"/>
      <c r="HLL127" s="600"/>
      <c r="HLM127" s="600"/>
      <c r="HLN127" s="600"/>
      <c r="HLO127" s="600"/>
      <c r="HLP127" s="600"/>
      <c r="HLQ127" s="600"/>
      <c r="HLR127" s="600"/>
      <c r="HLS127" s="600"/>
      <c r="HLT127" s="600"/>
      <c r="HLU127" s="600"/>
      <c r="HLV127" s="600"/>
      <c r="HLW127" s="600"/>
      <c r="HLX127" s="600"/>
      <c r="HLY127" s="600"/>
      <c r="HLZ127" s="600"/>
      <c r="HMA127" s="600"/>
      <c r="HMB127" s="600"/>
      <c r="HMC127" s="600"/>
      <c r="HMD127" s="600"/>
      <c r="HME127" s="600"/>
      <c r="HMF127" s="600"/>
      <c r="HMG127" s="600"/>
      <c r="HMH127" s="600"/>
      <c r="HMI127" s="600"/>
      <c r="HMJ127" s="600"/>
      <c r="HMK127" s="600"/>
      <c r="HML127" s="600"/>
      <c r="HMM127" s="600"/>
      <c r="HMN127" s="600"/>
      <c r="HMO127" s="600"/>
      <c r="HMP127" s="600"/>
      <c r="HMQ127" s="600"/>
      <c r="HMR127" s="600"/>
      <c r="HMS127" s="600"/>
      <c r="HMT127" s="600"/>
      <c r="HMU127" s="600"/>
      <c r="HMV127" s="600"/>
      <c r="HMW127" s="600"/>
      <c r="HMX127" s="600"/>
      <c r="HMY127" s="600"/>
      <c r="HMZ127" s="600"/>
      <c r="HNA127" s="600"/>
      <c r="HNB127" s="600"/>
      <c r="HNC127" s="600"/>
      <c r="HND127" s="600"/>
      <c r="HNE127" s="600"/>
      <c r="HNF127" s="600"/>
      <c r="HNG127" s="600"/>
      <c r="HNH127" s="600"/>
      <c r="HNI127" s="600"/>
      <c r="HNJ127" s="600"/>
      <c r="HNK127" s="600"/>
      <c r="HNL127" s="600"/>
      <c r="HNM127" s="600"/>
      <c r="HNN127" s="600"/>
      <c r="HNO127" s="600"/>
      <c r="HNP127" s="600"/>
      <c r="HNQ127" s="600"/>
      <c r="HNR127" s="600"/>
      <c r="HNS127" s="600"/>
      <c r="HNT127" s="600"/>
      <c r="HNU127" s="600"/>
      <c r="HNV127" s="600"/>
      <c r="HNW127" s="600"/>
      <c r="HNX127" s="600"/>
      <c r="HNY127" s="600"/>
      <c r="HNZ127" s="600"/>
      <c r="HOA127" s="600"/>
      <c r="HOB127" s="600"/>
      <c r="HOC127" s="600"/>
      <c r="HOD127" s="600"/>
      <c r="HOE127" s="600"/>
      <c r="HOF127" s="600"/>
      <c r="HOG127" s="600"/>
      <c r="HOH127" s="600"/>
      <c r="HOI127" s="600"/>
      <c r="HOJ127" s="600"/>
      <c r="HOK127" s="600"/>
      <c r="HOL127" s="600"/>
      <c r="HOM127" s="600"/>
      <c r="HON127" s="600"/>
      <c r="HOO127" s="600"/>
      <c r="HOP127" s="600"/>
      <c r="HOQ127" s="600"/>
      <c r="HOR127" s="600"/>
      <c r="HOS127" s="600"/>
      <c r="HOT127" s="600"/>
      <c r="HOU127" s="600"/>
      <c r="HOV127" s="600"/>
      <c r="HOW127" s="600"/>
      <c r="HOX127" s="600"/>
      <c r="HOY127" s="600"/>
      <c r="HOZ127" s="600"/>
      <c r="HPA127" s="600"/>
      <c r="HPB127" s="600"/>
      <c r="HPC127" s="600"/>
      <c r="HPD127" s="600"/>
      <c r="HPE127" s="600"/>
      <c r="HPF127" s="600"/>
      <c r="HPG127" s="600"/>
      <c r="HPH127" s="600"/>
      <c r="HPI127" s="600"/>
      <c r="HPJ127" s="600"/>
      <c r="HPK127" s="600"/>
      <c r="HPL127" s="600"/>
      <c r="HPM127" s="600"/>
      <c r="HPN127" s="600"/>
      <c r="HPO127" s="600"/>
      <c r="HPP127" s="600"/>
      <c r="HPQ127" s="600"/>
      <c r="HPR127" s="600"/>
      <c r="HPS127" s="600"/>
      <c r="HPT127" s="600"/>
      <c r="HPU127" s="600"/>
      <c r="HPV127" s="600"/>
      <c r="HPW127" s="600"/>
      <c r="HPX127" s="600"/>
      <c r="HPY127" s="600"/>
      <c r="HPZ127" s="600"/>
      <c r="HQA127" s="600"/>
      <c r="HQB127" s="600"/>
      <c r="HQC127" s="600"/>
      <c r="HQD127" s="600"/>
      <c r="HQE127" s="600"/>
      <c r="HQF127" s="600"/>
      <c r="HQG127" s="600"/>
      <c r="HQH127" s="600"/>
      <c r="HQI127" s="600"/>
      <c r="HQJ127" s="600"/>
      <c r="HQK127" s="600"/>
      <c r="HQL127" s="600"/>
      <c r="HQM127" s="600"/>
      <c r="HQN127" s="600"/>
      <c r="HQO127" s="600"/>
      <c r="HQP127" s="600"/>
      <c r="HQQ127" s="600"/>
      <c r="HQR127" s="600"/>
      <c r="HQS127" s="600"/>
      <c r="HQT127" s="600"/>
      <c r="HQU127" s="600"/>
      <c r="HQV127" s="600"/>
      <c r="HQW127" s="600"/>
      <c r="HQX127" s="600"/>
      <c r="HQY127" s="600"/>
      <c r="HQZ127" s="600"/>
      <c r="HRA127" s="600"/>
      <c r="HRB127" s="600"/>
      <c r="HRC127" s="600"/>
      <c r="HRD127" s="600"/>
      <c r="HRE127" s="600"/>
      <c r="HRF127" s="600"/>
      <c r="HRG127" s="600"/>
      <c r="HRH127" s="600"/>
      <c r="HRI127" s="600"/>
      <c r="HRJ127" s="600"/>
      <c r="HRK127" s="600"/>
      <c r="HRL127" s="600"/>
      <c r="HRM127" s="600"/>
      <c r="HRN127" s="600"/>
      <c r="HRO127" s="600"/>
      <c r="HRP127" s="600"/>
      <c r="HRQ127" s="600"/>
      <c r="HRR127" s="600"/>
      <c r="HRS127" s="600"/>
      <c r="HRT127" s="600"/>
      <c r="HRU127" s="600"/>
      <c r="HRV127" s="600"/>
      <c r="HRW127" s="600"/>
      <c r="HRX127" s="600"/>
      <c r="HRY127" s="600"/>
      <c r="HRZ127" s="600"/>
      <c r="HSA127" s="600"/>
      <c r="HSB127" s="600"/>
      <c r="HSC127" s="600"/>
      <c r="HSD127" s="600"/>
      <c r="HSE127" s="600"/>
      <c r="HSF127" s="600"/>
      <c r="HSG127" s="600"/>
      <c r="HSH127" s="600"/>
      <c r="HSI127" s="600"/>
      <c r="HSJ127" s="600"/>
      <c r="HSK127" s="600"/>
      <c r="HSL127" s="600"/>
      <c r="HSM127" s="600"/>
      <c r="HSN127" s="600"/>
      <c r="HSO127" s="600"/>
      <c r="HSP127" s="600"/>
      <c r="HSQ127" s="600"/>
      <c r="HSR127" s="600"/>
      <c r="HSS127" s="600"/>
      <c r="HST127" s="600"/>
      <c r="HSU127" s="600"/>
      <c r="HSV127" s="600"/>
      <c r="HSW127" s="600"/>
      <c r="HSX127" s="600"/>
      <c r="HSY127" s="600"/>
      <c r="HSZ127" s="600"/>
      <c r="HTA127" s="600"/>
      <c r="HTB127" s="600"/>
      <c r="HTC127" s="600"/>
      <c r="HTD127" s="600"/>
      <c r="HTE127" s="600"/>
      <c r="HTF127" s="600"/>
      <c r="HTG127" s="600"/>
      <c r="HTH127" s="600"/>
      <c r="HTI127" s="600"/>
      <c r="HTJ127" s="600"/>
      <c r="HTK127" s="600"/>
      <c r="HTL127" s="600"/>
      <c r="HTM127" s="600"/>
      <c r="HTN127" s="600"/>
      <c r="HTO127" s="600"/>
      <c r="HTP127" s="600"/>
      <c r="HTQ127" s="600"/>
      <c r="HTR127" s="600"/>
      <c r="HTS127" s="600"/>
      <c r="HTT127" s="600"/>
      <c r="HTU127" s="600"/>
      <c r="HTV127" s="600"/>
      <c r="HTW127" s="600"/>
      <c r="HTX127" s="600"/>
      <c r="HTY127" s="600"/>
      <c r="HTZ127" s="600"/>
      <c r="HUA127" s="600"/>
      <c r="HUB127" s="600"/>
      <c r="HUC127" s="600"/>
      <c r="HUD127" s="600"/>
      <c r="HUE127" s="600"/>
      <c r="HUF127" s="600"/>
      <c r="HUG127" s="600"/>
      <c r="HUH127" s="600"/>
      <c r="HUI127" s="600"/>
      <c r="HUJ127" s="600"/>
      <c r="HUK127" s="600"/>
      <c r="HUL127" s="600"/>
      <c r="HUM127" s="600"/>
      <c r="HUN127" s="600"/>
      <c r="HUO127" s="600"/>
      <c r="HUP127" s="600"/>
      <c r="HUQ127" s="600"/>
      <c r="HUR127" s="600"/>
      <c r="HUS127" s="600"/>
      <c r="HUT127" s="600"/>
      <c r="HUU127" s="600"/>
      <c r="HUV127" s="600"/>
      <c r="HUW127" s="600"/>
      <c r="HUX127" s="600"/>
      <c r="HUY127" s="600"/>
      <c r="HUZ127" s="600"/>
      <c r="HVA127" s="600"/>
      <c r="HVB127" s="600"/>
      <c r="HVC127" s="600"/>
      <c r="HVD127" s="600"/>
      <c r="HVE127" s="600"/>
      <c r="HVF127" s="600"/>
      <c r="HVG127" s="600"/>
      <c r="HVH127" s="600"/>
      <c r="HVI127" s="600"/>
      <c r="HVJ127" s="600"/>
      <c r="HVK127" s="600"/>
      <c r="HVL127" s="600"/>
      <c r="HVM127" s="600"/>
      <c r="HVN127" s="600"/>
      <c r="HVO127" s="600"/>
      <c r="HVP127" s="600"/>
      <c r="HVQ127" s="600"/>
      <c r="HVR127" s="600"/>
      <c r="HVS127" s="600"/>
      <c r="HVT127" s="600"/>
      <c r="HVU127" s="600"/>
      <c r="HVV127" s="600"/>
      <c r="HVW127" s="600"/>
      <c r="HVX127" s="600"/>
      <c r="HVY127" s="600"/>
      <c r="HVZ127" s="600"/>
      <c r="HWA127" s="600"/>
      <c r="HWB127" s="600"/>
      <c r="HWC127" s="600"/>
      <c r="HWD127" s="600"/>
      <c r="HWE127" s="600"/>
      <c r="HWF127" s="600"/>
      <c r="HWG127" s="600"/>
      <c r="HWH127" s="600"/>
      <c r="HWI127" s="600"/>
      <c r="HWJ127" s="600"/>
      <c r="HWK127" s="600"/>
      <c r="HWL127" s="600"/>
      <c r="HWM127" s="600"/>
      <c r="HWN127" s="600"/>
      <c r="HWO127" s="600"/>
      <c r="HWP127" s="600"/>
      <c r="HWQ127" s="600"/>
      <c r="HWR127" s="600"/>
      <c r="HWS127" s="600"/>
      <c r="HWT127" s="600"/>
      <c r="HWU127" s="600"/>
      <c r="HWV127" s="600"/>
      <c r="HWW127" s="600"/>
      <c r="HWX127" s="600"/>
      <c r="HWY127" s="600"/>
      <c r="HWZ127" s="600"/>
      <c r="HXA127" s="600"/>
      <c r="HXB127" s="600"/>
      <c r="HXC127" s="600"/>
      <c r="HXD127" s="600"/>
      <c r="HXE127" s="600"/>
      <c r="HXF127" s="600"/>
      <c r="HXG127" s="600"/>
      <c r="HXH127" s="600"/>
      <c r="HXI127" s="600"/>
      <c r="HXJ127" s="600"/>
      <c r="HXK127" s="600"/>
      <c r="HXL127" s="600"/>
      <c r="HXM127" s="600"/>
      <c r="HXN127" s="600"/>
      <c r="HXO127" s="600"/>
      <c r="HXP127" s="600"/>
      <c r="HXQ127" s="600"/>
      <c r="HXR127" s="600"/>
      <c r="HXS127" s="600"/>
      <c r="HXT127" s="600"/>
      <c r="HXU127" s="600"/>
      <c r="HXV127" s="600"/>
      <c r="HXW127" s="600"/>
      <c r="HXX127" s="600"/>
      <c r="HXY127" s="600"/>
      <c r="HXZ127" s="600"/>
      <c r="HYA127" s="600"/>
      <c r="HYB127" s="600"/>
      <c r="HYC127" s="600"/>
      <c r="HYD127" s="600"/>
      <c r="HYE127" s="600"/>
      <c r="HYF127" s="600"/>
      <c r="HYG127" s="600"/>
      <c r="HYH127" s="600"/>
      <c r="HYI127" s="600"/>
      <c r="HYJ127" s="600"/>
      <c r="HYK127" s="600"/>
      <c r="HYL127" s="600"/>
      <c r="HYM127" s="600"/>
      <c r="HYN127" s="600"/>
      <c r="HYO127" s="600"/>
      <c r="HYP127" s="600"/>
      <c r="HYQ127" s="600"/>
      <c r="HYR127" s="600"/>
      <c r="HYS127" s="600"/>
      <c r="HYT127" s="600"/>
      <c r="HYU127" s="600"/>
      <c r="HYV127" s="600"/>
      <c r="HYW127" s="600"/>
      <c r="HYX127" s="600"/>
      <c r="HYY127" s="600"/>
      <c r="HYZ127" s="600"/>
      <c r="HZA127" s="600"/>
      <c r="HZB127" s="600"/>
      <c r="HZC127" s="600"/>
      <c r="HZD127" s="600"/>
      <c r="HZE127" s="600"/>
      <c r="HZF127" s="600"/>
      <c r="HZG127" s="600"/>
      <c r="HZH127" s="600"/>
      <c r="HZI127" s="600"/>
      <c r="HZJ127" s="600"/>
      <c r="HZK127" s="600"/>
      <c r="HZL127" s="600"/>
      <c r="HZM127" s="600"/>
      <c r="HZN127" s="600"/>
      <c r="HZO127" s="600"/>
      <c r="HZP127" s="600"/>
      <c r="HZQ127" s="600"/>
      <c r="HZR127" s="600"/>
      <c r="HZS127" s="600"/>
      <c r="HZT127" s="600"/>
      <c r="HZU127" s="600"/>
      <c r="HZV127" s="600"/>
      <c r="HZW127" s="600"/>
      <c r="HZX127" s="600"/>
      <c r="HZY127" s="600"/>
      <c r="HZZ127" s="600"/>
      <c r="IAA127" s="600"/>
      <c r="IAB127" s="600"/>
      <c r="IAC127" s="600"/>
      <c r="IAD127" s="600"/>
      <c r="IAE127" s="600"/>
      <c r="IAF127" s="600"/>
      <c r="IAG127" s="600"/>
      <c r="IAH127" s="600"/>
      <c r="IAI127" s="600"/>
      <c r="IAJ127" s="600"/>
      <c r="IAK127" s="600"/>
      <c r="IAL127" s="600"/>
      <c r="IAM127" s="600"/>
      <c r="IAN127" s="600"/>
      <c r="IAO127" s="600"/>
      <c r="IAP127" s="600"/>
      <c r="IAQ127" s="600"/>
      <c r="IAR127" s="600"/>
      <c r="IAS127" s="600"/>
      <c r="IAT127" s="600"/>
      <c r="IAU127" s="600"/>
      <c r="IAV127" s="600"/>
      <c r="IAW127" s="600"/>
      <c r="IAX127" s="600"/>
      <c r="IAY127" s="600"/>
      <c r="IAZ127" s="600"/>
      <c r="IBA127" s="600"/>
      <c r="IBB127" s="600"/>
      <c r="IBC127" s="600"/>
      <c r="IBD127" s="600"/>
      <c r="IBE127" s="600"/>
      <c r="IBF127" s="600"/>
      <c r="IBG127" s="600"/>
      <c r="IBH127" s="600"/>
      <c r="IBI127" s="600"/>
      <c r="IBJ127" s="600"/>
      <c r="IBK127" s="600"/>
      <c r="IBL127" s="600"/>
      <c r="IBM127" s="600"/>
      <c r="IBN127" s="600"/>
      <c r="IBO127" s="600"/>
      <c r="IBP127" s="600"/>
      <c r="IBQ127" s="600"/>
      <c r="IBR127" s="600"/>
      <c r="IBS127" s="600"/>
      <c r="IBT127" s="600"/>
      <c r="IBU127" s="600"/>
      <c r="IBV127" s="600"/>
      <c r="IBW127" s="600"/>
      <c r="IBX127" s="600"/>
      <c r="IBY127" s="600"/>
      <c r="IBZ127" s="600"/>
      <c r="ICA127" s="600"/>
      <c r="ICB127" s="600"/>
      <c r="ICC127" s="600"/>
      <c r="ICD127" s="600"/>
      <c r="ICE127" s="600"/>
      <c r="ICF127" s="600"/>
      <c r="ICG127" s="600"/>
      <c r="ICH127" s="600"/>
      <c r="ICI127" s="600"/>
      <c r="ICJ127" s="600"/>
      <c r="ICK127" s="600"/>
      <c r="ICL127" s="600"/>
      <c r="ICM127" s="600"/>
      <c r="ICN127" s="600"/>
      <c r="ICO127" s="600"/>
      <c r="ICP127" s="600"/>
      <c r="ICQ127" s="600"/>
      <c r="ICR127" s="600"/>
      <c r="ICS127" s="600"/>
      <c r="ICT127" s="600"/>
      <c r="ICU127" s="600"/>
      <c r="ICV127" s="600"/>
      <c r="ICW127" s="600"/>
      <c r="ICX127" s="600"/>
      <c r="ICY127" s="600"/>
      <c r="ICZ127" s="600"/>
      <c r="IDA127" s="600"/>
      <c r="IDB127" s="600"/>
      <c r="IDC127" s="600"/>
      <c r="IDD127" s="600"/>
      <c r="IDE127" s="600"/>
      <c r="IDF127" s="600"/>
      <c r="IDG127" s="600"/>
      <c r="IDH127" s="600"/>
      <c r="IDI127" s="600"/>
      <c r="IDJ127" s="600"/>
      <c r="IDK127" s="600"/>
      <c r="IDL127" s="600"/>
      <c r="IDM127" s="600"/>
      <c r="IDN127" s="600"/>
      <c r="IDO127" s="600"/>
      <c r="IDP127" s="600"/>
      <c r="IDQ127" s="600"/>
      <c r="IDR127" s="600"/>
      <c r="IDS127" s="600"/>
      <c r="IDT127" s="600"/>
      <c r="IDU127" s="600"/>
      <c r="IDV127" s="600"/>
      <c r="IDW127" s="600"/>
      <c r="IDX127" s="600"/>
      <c r="IDY127" s="600"/>
      <c r="IDZ127" s="600"/>
      <c r="IEA127" s="600"/>
      <c r="IEB127" s="600"/>
      <c r="IEC127" s="600"/>
      <c r="IED127" s="600"/>
      <c r="IEE127" s="600"/>
      <c r="IEF127" s="600"/>
      <c r="IEG127" s="600"/>
      <c r="IEH127" s="600"/>
      <c r="IEI127" s="600"/>
      <c r="IEJ127" s="600"/>
      <c r="IEK127" s="600"/>
      <c r="IEL127" s="600"/>
      <c r="IEM127" s="600"/>
      <c r="IEN127" s="600"/>
      <c r="IEO127" s="600"/>
      <c r="IEP127" s="600"/>
      <c r="IEQ127" s="600"/>
      <c r="IER127" s="600"/>
      <c r="IES127" s="600"/>
      <c r="IET127" s="600"/>
      <c r="IEU127" s="600"/>
      <c r="IEV127" s="600"/>
      <c r="IEW127" s="600"/>
      <c r="IEX127" s="600"/>
      <c r="IEY127" s="600"/>
      <c r="IEZ127" s="600"/>
      <c r="IFA127" s="600"/>
      <c r="IFB127" s="600"/>
      <c r="IFC127" s="600"/>
      <c r="IFD127" s="600"/>
      <c r="IFE127" s="600"/>
      <c r="IFF127" s="600"/>
      <c r="IFG127" s="600"/>
      <c r="IFH127" s="600"/>
      <c r="IFI127" s="600"/>
      <c r="IFJ127" s="600"/>
      <c r="IFK127" s="600"/>
      <c r="IFL127" s="600"/>
      <c r="IFM127" s="600"/>
      <c r="IFN127" s="600"/>
      <c r="IFO127" s="600"/>
      <c r="IFP127" s="600"/>
      <c r="IFQ127" s="600"/>
      <c r="IFR127" s="600"/>
      <c r="IFS127" s="600"/>
      <c r="IFT127" s="600"/>
      <c r="IFU127" s="600"/>
      <c r="IFV127" s="600"/>
      <c r="IFW127" s="600"/>
      <c r="IFX127" s="600"/>
      <c r="IFY127" s="600"/>
      <c r="IFZ127" s="600"/>
      <c r="IGA127" s="600"/>
      <c r="IGB127" s="600"/>
      <c r="IGC127" s="600"/>
      <c r="IGD127" s="600"/>
      <c r="IGE127" s="600"/>
      <c r="IGF127" s="600"/>
      <c r="IGG127" s="600"/>
      <c r="IGH127" s="600"/>
      <c r="IGI127" s="600"/>
      <c r="IGJ127" s="600"/>
      <c r="IGK127" s="600"/>
      <c r="IGL127" s="600"/>
      <c r="IGM127" s="600"/>
      <c r="IGN127" s="600"/>
      <c r="IGO127" s="600"/>
      <c r="IGP127" s="600"/>
      <c r="IGQ127" s="600"/>
      <c r="IGR127" s="600"/>
      <c r="IGS127" s="600"/>
      <c r="IGT127" s="600"/>
      <c r="IGU127" s="600"/>
      <c r="IGV127" s="600"/>
      <c r="IGW127" s="600"/>
      <c r="IGX127" s="600"/>
      <c r="IGY127" s="600"/>
      <c r="IGZ127" s="600"/>
      <c r="IHA127" s="600"/>
      <c r="IHB127" s="600"/>
      <c r="IHC127" s="600"/>
      <c r="IHD127" s="600"/>
      <c r="IHE127" s="600"/>
      <c r="IHF127" s="600"/>
      <c r="IHG127" s="600"/>
      <c r="IHH127" s="600"/>
      <c r="IHI127" s="600"/>
      <c r="IHJ127" s="600"/>
      <c r="IHK127" s="600"/>
      <c r="IHL127" s="600"/>
      <c r="IHM127" s="600"/>
      <c r="IHN127" s="600"/>
      <c r="IHO127" s="600"/>
      <c r="IHP127" s="600"/>
      <c r="IHQ127" s="600"/>
      <c r="IHR127" s="600"/>
      <c r="IHS127" s="600"/>
      <c r="IHT127" s="600"/>
      <c r="IHU127" s="600"/>
      <c r="IHV127" s="600"/>
      <c r="IHW127" s="600"/>
      <c r="IHX127" s="600"/>
      <c r="IHY127" s="600"/>
      <c r="IHZ127" s="600"/>
      <c r="IIA127" s="600"/>
      <c r="IIB127" s="600"/>
      <c r="IIC127" s="600"/>
      <c r="IID127" s="600"/>
      <c r="IIE127" s="600"/>
      <c r="IIF127" s="600"/>
      <c r="IIG127" s="600"/>
      <c r="IIH127" s="600"/>
      <c r="III127" s="600"/>
      <c r="IIJ127" s="600"/>
      <c r="IIK127" s="600"/>
      <c r="IIL127" s="600"/>
      <c r="IIM127" s="600"/>
      <c r="IIN127" s="600"/>
      <c r="IIO127" s="600"/>
      <c r="IIP127" s="600"/>
      <c r="IIQ127" s="600"/>
      <c r="IIR127" s="600"/>
      <c r="IIS127" s="600"/>
      <c r="IIT127" s="600"/>
      <c r="IIU127" s="600"/>
      <c r="IIV127" s="600"/>
      <c r="IIW127" s="600"/>
      <c r="IIX127" s="600"/>
      <c r="IIY127" s="600"/>
      <c r="IIZ127" s="600"/>
      <c r="IJA127" s="600"/>
      <c r="IJB127" s="600"/>
      <c r="IJC127" s="600"/>
      <c r="IJD127" s="600"/>
      <c r="IJE127" s="600"/>
      <c r="IJF127" s="600"/>
      <c r="IJG127" s="600"/>
      <c r="IJH127" s="600"/>
      <c r="IJI127" s="600"/>
      <c r="IJJ127" s="600"/>
      <c r="IJK127" s="600"/>
      <c r="IJL127" s="600"/>
      <c r="IJM127" s="600"/>
      <c r="IJN127" s="600"/>
      <c r="IJO127" s="600"/>
      <c r="IJP127" s="600"/>
      <c r="IJQ127" s="600"/>
      <c r="IJR127" s="600"/>
      <c r="IJS127" s="600"/>
      <c r="IJT127" s="600"/>
      <c r="IJU127" s="600"/>
      <c r="IJV127" s="600"/>
      <c r="IJW127" s="600"/>
      <c r="IJX127" s="600"/>
      <c r="IJY127" s="600"/>
      <c r="IJZ127" s="600"/>
      <c r="IKA127" s="600"/>
      <c r="IKB127" s="600"/>
      <c r="IKC127" s="600"/>
      <c r="IKD127" s="600"/>
      <c r="IKE127" s="600"/>
      <c r="IKF127" s="600"/>
      <c r="IKG127" s="600"/>
      <c r="IKH127" s="600"/>
      <c r="IKI127" s="600"/>
      <c r="IKJ127" s="600"/>
      <c r="IKK127" s="600"/>
      <c r="IKL127" s="600"/>
      <c r="IKM127" s="600"/>
      <c r="IKN127" s="600"/>
      <c r="IKO127" s="600"/>
      <c r="IKP127" s="600"/>
      <c r="IKQ127" s="600"/>
      <c r="IKR127" s="600"/>
      <c r="IKS127" s="600"/>
      <c r="IKT127" s="600"/>
      <c r="IKU127" s="600"/>
      <c r="IKV127" s="600"/>
      <c r="IKW127" s="600"/>
      <c r="IKX127" s="600"/>
      <c r="IKY127" s="600"/>
      <c r="IKZ127" s="600"/>
      <c r="ILA127" s="600"/>
      <c r="ILB127" s="600"/>
      <c r="ILC127" s="600"/>
      <c r="ILD127" s="600"/>
      <c r="ILE127" s="600"/>
      <c r="ILF127" s="600"/>
      <c r="ILG127" s="600"/>
      <c r="ILH127" s="600"/>
      <c r="ILI127" s="600"/>
      <c r="ILJ127" s="600"/>
      <c r="ILK127" s="600"/>
      <c r="ILL127" s="600"/>
      <c r="ILM127" s="600"/>
      <c r="ILN127" s="600"/>
      <c r="ILO127" s="600"/>
      <c r="ILP127" s="600"/>
      <c r="ILQ127" s="600"/>
      <c r="ILR127" s="600"/>
      <c r="ILS127" s="600"/>
      <c r="ILT127" s="600"/>
      <c r="ILU127" s="600"/>
      <c r="ILV127" s="600"/>
      <c r="ILW127" s="600"/>
      <c r="ILX127" s="600"/>
      <c r="ILY127" s="600"/>
      <c r="ILZ127" s="600"/>
      <c r="IMA127" s="600"/>
      <c r="IMB127" s="600"/>
      <c r="IMC127" s="600"/>
      <c r="IMD127" s="600"/>
      <c r="IME127" s="600"/>
      <c r="IMF127" s="600"/>
      <c r="IMG127" s="600"/>
      <c r="IMH127" s="600"/>
      <c r="IMI127" s="600"/>
      <c r="IMJ127" s="600"/>
      <c r="IMK127" s="600"/>
      <c r="IML127" s="600"/>
      <c r="IMM127" s="600"/>
      <c r="IMN127" s="600"/>
      <c r="IMO127" s="600"/>
      <c r="IMP127" s="600"/>
      <c r="IMQ127" s="600"/>
      <c r="IMR127" s="600"/>
      <c r="IMS127" s="600"/>
      <c r="IMT127" s="600"/>
      <c r="IMU127" s="600"/>
      <c r="IMV127" s="600"/>
      <c r="IMW127" s="600"/>
      <c r="IMX127" s="600"/>
      <c r="IMY127" s="600"/>
      <c r="IMZ127" s="600"/>
      <c r="INA127" s="600"/>
      <c r="INB127" s="600"/>
      <c r="INC127" s="600"/>
      <c r="IND127" s="600"/>
      <c r="INE127" s="600"/>
      <c r="INF127" s="600"/>
      <c r="ING127" s="600"/>
      <c r="INH127" s="600"/>
      <c r="INI127" s="600"/>
      <c r="INJ127" s="600"/>
      <c r="INK127" s="600"/>
      <c r="INL127" s="600"/>
      <c r="INM127" s="600"/>
      <c r="INN127" s="600"/>
      <c r="INO127" s="600"/>
      <c r="INP127" s="600"/>
      <c r="INQ127" s="600"/>
      <c r="INR127" s="600"/>
      <c r="INS127" s="600"/>
      <c r="INT127" s="600"/>
      <c r="INU127" s="600"/>
      <c r="INV127" s="600"/>
      <c r="INW127" s="600"/>
      <c r="INX127" s="600"/>
      <c r="INY127" s="600"/>
      <c r="INZ127" s="600"/>
      <c r="IOA127" s="600"/>
      <c r="IOB127" s="600"/>
      <c r="IOC127" s="600"/>
      <c r="IOD127" s="600"/>
      <c r="IOE127" s="600"/>
      <c r="IOF127" s="600"/>
      <c r="IOG127" s="600"/>
      <c r="IOH127" s="600"/>
      <c r="IOI127" s="600"/>
      <c r="IOJ127" s="600"/>
      <c r="IOK127" s="600"/>
      <c r="IOL127" s="600"/>
      <c r="IOM127" s="600"/>
      <c r="ION127" s="600"/>
      <c r="IOO127" s="600"/>
      <c r="IOP127" s="600"/>
      <c r="IOQ127" s="600"/>
      <c r="IOR127" s="600"/>
      <c r="IOS127" s="600"/>
      <c r="IOT127" s="600"/>
      <c r="IOU127" s="600"/>
      <c r="IOV127" s="600"/>
      <c r="IOW127" s="600"/>
      <c r="IOX127" s="600"/>
      <c r="IOY127" s="600"/>
      <c r="IOZ127" s="600"/>
      <c r="IPA127" s="600"/>
      <c r="IPB127" s="600"/>
      <c r="IPC127" s="600"/>
      <c r="IPD127" s="600"/>
      <c r="IPE127" s="600"/>
      <c r="IPF127" s="600"/>
      <c r="IPG127" s="600"/>
      <c r="IPH127" s="600"/>
      <c r="IPI127" s="600"/>
      <c r="IPJ127" s="600"/>
      <c r="IPK127" s="600"/>
      <c r="IPL127" s="600"/>
      <c r="IPM127" s="600"/>
      <c r="IPN127" s="600"/>
      <c r="IPO127" s="600"/>
      <c r="IPP127" s="600"/>
      <c r="IPQ127" s="600"/>
      <c r="IPR127" s="600"/>
      <c r="IPS127" s="600"/>
      <c r="IPT127" s="600"/>
      <c r="IPU127" s="600"/>
      <c r="IPV127" s="600"/>
      <c r="IPW127" s="600"/>
      <c r="IPX127" s="600"/>
      <c r="IPY127" s="600"/>
      <c r="IPZ127" s="600"/>
      <c r="IQA127" s="600"/>
      <c r="IQB127" s="600"/>
      <c r="IQC127" s="600"/>
      <c r="IQD127" s="600"/>
      <c r="IQE127" s="600"/>
      <c r="IQF127" s="600"/>
      <c r="IQG127" s="600"/>
      <c r="IQH127" s="600"/>
      <c r="IQI127" s="600"/>
      <c r="IQJ127" s="600"/>
      <c r="IQK127" s="600"/>
      <c r="IQL127" s="600"/>
      <c r="IQM127" s="600"/>
      <c r="IQN127" s="600"/>
      <c r="IQO127" s="600"/>
      <c r="IQP127" s="600"/>
      <c r="IQQ127" s="600"/>
      <c r="IQR127" s="600"/>
      <c r="IQS127" s="600"/>
      <c r="IQT127" s="600"/>
      <c r="IQU127" s="600"/>
      <c r="IQV127" s="600"/>
      <c r="IQW127" s="600"/>
      <c r="IQX127" s="600"/>
      <c r="IQY127" s="600"/>
      <c r="IQZ127" s="600"/>
      <c r="IRA127" s="600"/>
      <c r="IRB127" s="600"/>
      <c r="IRC127" s="600"/>
      <c r="IRD127" s="600"/>
      <c r="IRE127" s="600"/>
      <c r="IRF127" s="600"/>
      <c r="IRG127" s="600"/>
      <c r="IRH127" s="600"/>
      <c r="IRI127" s="600"/>
      <c r="IRJ127" s="600"/>
      <c r="IRK127" s="600"/>
      <c r="IRL127" s="600"/>
      <c r="IRM127" s="600"/>
      <c r="IRN127" s="600"/>
      <c r="IRO127" s="600"/>
      <c r="IRP127" s="600"/>
      <c r="IRQ127" s="600"/>
      <c r="IRR127" s="600"/>
      <c r="IRS127" s="600"/>
      <c r="IRT127" s="600"/>
      <c r="IRU127" s="600"/>
      <c r="IRV127" s="600"/>
      <c r="IRW127" s="600"/>
      <c r="IRX127" s="600"/>
      <c r="IRY127" s="600"/>
      <c r="IRZ127" s="600"/>
      <c r="ISA127" s="600"/>
      <c r="ISB127" s="600"/>
      <c r="ISC127" s="600"/>
      <c r="ISD127" s="600"/>
      <c r="ISE127" s="600"/>
      <c r="ISF127" s="600"/>
      <c r="ISG127" s="600"/>
      <c r="ISH127" s="600"/>
      <c r="ISI127" s="600"/>
      <c r="ISJ127" s="600"/>
      <c r="ISK127" s="600"/>
      <c r="ISL127" s="600"/>
      <c r="ISM127" s="600"/>
      <c r="ISN127" s="600"/>
      <c r="ISO127" s="600"/>
      <c r="ISP127" s="600"/>
      <c r="ISQ127" s="600"/>
      <c r="ISR127" s="600"/>
      <c r="ISS127" s="600"/>
      <c r="IST127" s="600"/>
      <c r="ISU127" s="600"/>
      <c r="ISV127" s="600"/>
      <c r="ISW127" s="600"/>
      <c r="ISX127" s="600"/>
      <c r="ISY127" s="600"/>
      <c r="ISZ127" s="600"/>
      <c r="ITA127" s="600"/>
      <c r="ITB127" s="600"/>
      <c r="ITC127" s="600"/>
      <c r="ITD127" s="600"/>
      <c r="ITE127" s="600"/>
      <c r="ITF127" s="600"/>
      <c r="ITG127" s="600"/>
      <c r="ITH127" s="600"/>
      <c r="ITI127" s="600"/>
      <c r="ITJ127" s="600"/>
      <c r="ITK127" s="600"/>
      <c r="ITL127" s="600"/>
      <c r="ITM127" s="600"/>
      <c r="ITN127" s="600"/>
      <c r="ITO127" s="600"/>
      <c r="ITP127" s="600"/>
      <c r="ITQ127" s="600"/>
      <c r="ITR127" s="600"/>
      <c r="ITS127" s="600"/>
      <c r="ITT127" s="600"/>
      <c r="ITU127" s="600"/>
      <c r="ITV127" s="600"/>
      <c r="ITW127" s="600"/>
      <c r="ITX127" s="600"/>
      <c r="ITY127" s="600"/>
      <c r="ITZ127" s="600"/>
      <c r="IUA127" s="600"/>
      <c r="IUB127" s="600"/>
      <c r="IUC127" s="600"/>
      <c r="IUD127" s="600"/>
      <c r="IUE127" s="600"/>
      <c r="IUF127" s="600"/>
      <c r="IUG127" s="600"/>
      <c r="IUH127" s="600"/>
      <c r="IUI127" s="600"/>
      <c r="IUJ127" s="600"/>
      <c r="IUK127" s="600"/>
      <c r="IUL127" s="600"/>
      <c r="IUM127" s="600"/>
      <c r="IUN127" s="600"/>
      <c r="IUO127" s="600"/>
      <c r="IUP127" s="600"/>
      <c r="IUQ127" s="600"/>
      <c r="IUR127" s="600"/>
      <c r="IUS127" s="600"/>
      <c r="IUT127" s="600"/>
      <c r="IUU127" s="600"/>
      <c r="IUV127" s="600"/>
      <c r="IUW127" s="600"/>
      <c r="IUX127" s="600"/>
      <c r="IUY127" s="600"/>
      <c r="IUZ127" s="600"/>
      <c r="IVA127" s="600"/>
      <c r="IVB127" s="600"/>
      <c r="IVC127" s="600"/>
      <c r="IVD127" s="600"/>
      <c r="IVE127" s="600"/>
      <c r="IVF127" s="600"/>
      <c r="IVG127" s="600"/>
      <c r="IVH127" s="600"/>
      <c r="IVI127" s="600"/>
      <c r="IVJ127" s="600"/>
      <c r="IVK127" s="600"/>
      <c r="IVL127" s="600"/>
      <c r="IVM127" s="600"/>
      <c r="IVN127" s="600"/>
      <c r="IVO127" s="600"/>
      <c r="IVP127" s="600"/>
      <c r="IVQ127" s="600"/>
      <c r="IVR127" s="600"/>
      <c r="IVS127" s="600"/>
      <c r="IVT127" s="600"/>
      <c r="IVU127" s="600"/>
      <c r="IVV127" s="600"/>
      <c r="IVW127" s="600"/>
      <c r="IVX127" s="600"/>
      <c r="IVY127" s="600"/>
      <c r="IVZ127" s="600"/>
      <c r="IWA127" s="600"/>
      <c r="IWB127" s="600"/>
      <c r="IWC127" s="600"/>
      <c r="IWD127" s="600"/>
      <c r="IWE127" s="600"/>
      <c r="IWF127" s="600"/>
      <c r="IWG127" s="600"/>
      <c r="IWH127" s="600"/>
      <c r="IWI127" s="600"/>
      <c r="IWJ127" s="600"/>
      <c r="IWK127" s="600"/>
      <c r="IWL127" s="600"/>
      <c r="IWM127" s="600"/>
      <c r="IWN127" s="600"/>
      <c r="IWO127" s="600"/>
      <c r="IWP127" s="600"/>
      <c r="IWQ127" s="600"/>
      <c r="IWR127" s="600"/>
      <c r="IWS127" s="600"/>
      <c r="IWT127" s="600"/>
      <c r="IWU127" s="600"/>
      <c r="IWV127" s="600"/>
      <c r="IWW127" s="600"/>
      <c r="IWX127" s="600"/>
      <c r="IWY127" s="600"/>
      <c r="IWZ127" s="600"/>
      <c r="IXA127" s="600"/>
      <c r="IXB127" s="600"/>
      <c r="IXC127" s="600"/>
      <c r="IXD127" s="600"/>
      <c r="IXE127" s="600"/>
      <c r="IXF127" s="600"/>
      <c r="IXG127" s="600"/>
      <c r="IXH127" s="600"/>
      <c r="IXI127" s="600"/>
      <c r="IXJ127" s="600"/>
      <c r="IXK127" s="600"/>
      <c r="IXL127" s="600"/>
      <c r="IXM127" s="600"/>
      <c r="IXN127" s="600"/>
      <c r="IXO127" s="600"/>
      <c r="IXP127" s="600"/>
      <c r="IXQ127" s="600"/>
      <c r="IXR127" s="600"/>
      <c r="IXS127" s="600"/>
      <c r="IXT127" s="600"/>
      <c r="IXU127" s="600"/>
      <c r="IXV127" s="600"/>
      <c r="IXW127" s="600"/>
      <c r="IXX127" s="600"/>
      <c r="IXY127" s="600"/>
      <c r="IXZ127" s="600"/>
      <c r="IYA127" s="600"/>
      <c r="IYB127" s="600"/>
      <c r="IYC127" s="600"/>
      <c r="IYD127" s="600"/>
      <c r="IYE127" s="600"/>
      <c r="IYF127" s="600"/>
      <c r="IYG127" s="600"/>
      <c r="IYH127" s="600"/>
      <c r="IYI127" s="600"/>
      <c r="IYJ127" s="600"/>
      <c r="IYK127" s="600"/>
      <c r="IYL127" s="600"/>
      <c r="IYM127" s="600"/>
      <c r="IYN127" s="600"/>
      <c r="IYO127" s="600"/>
      <c r="IYP127" s="600"/>
      <c r="IYQ127" s="600"/>
      <c r="IYR127" s="600"/>
      <c r="IYS127" s="600"/>
      <c r="IYT127" s="600"/>
      <c r="IYU127" s="600"/>
      <c r="IYV127" s="600"/>
      <c r="IYW127" s="600"/>
      <c r="IYX127" s="600"/>
      <c r="IYY127" s="600"/>
      <c r="IYZ127" s="600"/>
      <c r="IZA127" s="600"/>
      <c r="IZB127" s="600"/>
      <c r="IZC127" s="600"/>
      <c r="IZD127" s="600"/>
      <c r="IZE127" s="600"/>
      <c r="IZF127" s="600"/>
      <c r="IZG127" s="600"/>
      <c r="IZH127" s="600"/>
      <c r="IZI127" s="600"/>
      <c r="IZJ127" s="600"/>
      <c r="IZK127" s="600"/>
      <c r="IZL127" s="600"/>
      <c r="IZM127" s="600"/>
      <c r="IZN127" s="600"/>
      <c r="IZO127" s="600"/>
      <c r="IZP127" s="600"/>
      <c r="IZQ127" s="600"/>
      <c r="IZR127" s="600"/>
      <c r="IZS127" s="600"/>
      <c r="IZT127" s="600"/>
      <c r="IZU127" s="600"/>
      <c r="IZV127" s="600"/>
      <c r="IZW127" s="600"/>
      <c r="IZX127" s="600"/>
      <c r="IZY127" s="600"/>
      <c r="IZZ127" s="600"/>
      <c r="JAA127" s="600"/>
      <c r="JAB127" s="600"/>
      <c r="JAC127" s="600"/>
      <c r="JAD127" s="600"/>
      <c r="JAE127" s="600"/>
      <c r="JAF127" s="600"/>
      <c r="JAG127" s="600"/>
      <c r="JAH127" s="600"/>
      <c r="JAI127" s="600"/>
      <c r="JAJ127" s="600"/>
      <c r="JAK127" s="600"/>
      <c r="JAL127" s="600"/>
      <c r="JAM127" s="600"/>
      <c r="JAN127" s="600"/>
      <c r="JAO127" s="600"/>
      <c r="JAP127" s="600"/>
      <c r="JAQ127" s="600"/>
      <c r="JAR127" s="600"/>
      <c r="JAS127" s="600"/>
      <c r="JAT127" s="600"/>
      <c r="JAU127" s="600"/>
      <c r="JAV127" s="600"/>
      <c r="JAW127" s="600"/>
      <c r="JAX127" s="600"/>
      <c r="JAY127" s="600"/>
      <c r="JAZ127" s="600"/>
      <c r="JBA127" s="600"/>
      <c r="JBB127" s="600"/>
      <c r="JBC127" s="600"/>
      <c r="JBD127" s="600"/>
      <c r="JBE127" s="600"/>
      <c r="JBF127" s="600"/>
      <c r="JBG127" s="600"/>
      <c r="JBH127" s="600"/>
      <c r="JBI127" s="600"/>
      <c r="JBJ127" s="600"/>
      <c r="JBK127" s="600"/>
      <c r="JBL127" s="600"/>
      <c r="JBM127" s="600"/>
      <c r="JBN127" s="600"/>
      <c r="JBO127" s="600"/>
      <c r="JBP127" s="600"/>
      <c r="JBQ127" s="600"/>
      <c r="JBR127" s="600"/>
      <c r="JBS127" s="600"/>
      <c r="JBT127" s="600"/>
      <c r="JBU127" s="600"/>
      <c r="JBV127" s="600"/>
      <c r="JBW127" s="600"/>
      <c r="JBX127" s="600"/>
      <c r="JBY127" s="600"/>
      <c r="JBZ127" s="600"/>
      <c r="JCA127" s="600"/>
      <c r="JCB127" s="600"/>
      <c r="JCC127" s="600"/>
      <c r="JCD127" s="600"/>
      <c r="JCE127" s="600"/>
      <c r="JCF127" s="600"/>
      <c r="JCG127" s="600"/>
      <c r="JCH127" s="600"/>
      <c r="JCI127" s="600"/>
      <c r="JCJ127" s="600"/>
      <c r="JCK127" s="600"/>
      <c r="JCL127" s="600"/>
      <c r="JCM127" s="600"/>
      <c r="JCN127" s="600"/>
      <c r="JCO127" s="600"/>
      <c r="JCP127" s="600"/>
      <c r="JCQ127" s="600"/>
      <c r="JCR127" s="600"/>
      <c r="JCS127" s="600"/>
      <c r="JCT127" s="600"/>
      <c r="JCU127" s="600"/>
      <c r="JCV127" s="600"/>
      <c r="JCW127" s="600"/>
      <c r="JCX127" s="600"/>
      <c r="JCY127" s="600"/>
      <c r="JCZ127" s="600"/>
      <c r="JDA127" s="600"/>
      <c r="JDB127" s="600"/>
      <c r="JDC127" s="600"/>
      <c r="JDD127" s="600"/>
      <c r="JDE127" s="600"/>
      <c r="JDF127" s="600"/>
      <c r="JDG127" s="600"/>
      <c r="JDH127" s="600"/>
      <c r="JDI127" s="600"/>
      <c r="JDJ127" s="600"/>
      <c r="JDK127" s="600"/>
      <c r="JDL127" s="600"/>
      <c r="JDM127" s="600"/>
      <c r="JDN127" s="600"/>
      <c r="JDO127" s="600"/>
      <c r="JDP127" s="600"/>
      <c r="JDQ127" s="600"/>
      <c r="JDR127" s="600"/>
      <c r="JDS127" s="600"/>
      <c r="JDT127" s="600"/>
      <c r="JDU127" s="600"/>
      <c r="JDV127" s="600"/>
      <c r="JDW127" s="600"/>
      <c r="JDX127" s="600"/>
      <c r="JDY127" s="600"/>
      <c r="JDZ127" s="600"/>
      <c r="JEA127" s="600"/>
      <c r="JEB127" s="600"/>
      <c r="JEC127" s="600"/>
      <c r="JED127" s="600"/>
      <c r="JEE127" s="600"/>
      <c r="JEF127" s="600"/>
      <c r="JEG127" s="600"/>
      <c r="JEH127" s="600"/>
      <c r="JEI127" s="600"/>
      <c r="JEJ127" s="600"/>
      <c r="JEK127" s="600"/>
      <c r="JEL127" s="600"/>
      <c r="JEM127" s="600"/>
      <c r="JEN127" s="600"/>
      <c r="JEO127" s="600"/>
      <c r="JEP127" s="600"/>
      <c r="JEQ127" s="600"/>
      <c r="JER127" s="600"/>
      <c r="JES127" s="600"/>
      <c r="JET127" s="600"/>
      <c r="JEU127" s="600"/>
      <c r="JEV127" s="600"/>
      <c r="JEW127" s="600"/>
      <c r="JEX127" s="600"/>
      <c r="JEY127" s="600"/>
      <c r="JEZ127" s="600"/>
      <c r="JFA127" s="600"/>
      <c r="JFB127" s="600"/>
      <c r="JFC127" s="600"/>
      <c r="JFD127" s="600"/>
      <c r="JFE127" s="600"/>
      <c r="JFF127" s="600"/>
      <c r="JFG127" s="600"/>
      <c r="JFH127" s="600"/>
      <c r="JFI127" s="600"/>
      <c r="JFJ127" s="600"/>
      <c r="JFK127" s="600"/>
      <c r="JFL127" s="600"/>
      <c r="JFM127" s="600"/>
      <c r="JFN127" s="600"/>
      <c r="JFO127" s="600"/>
      <c r="JFP127" s="600"/>
      <c r="JFQ127" s="600"/>
      <c r="JFR127" s="600"/>
      <c r="JFS127" s="600"/>
      <c r="JFT127" s="600"/>
      <c r="JFU127" s="600"/>
      <c r="JFV127" s="600"/>
      <c r="JFW127" s="600"/>
      <c r="JFX127" s="600"/>
      <c r="JFY127" s="600"/>
      <c r="JFZ127" s="600"/>
      <c r="JGA127" s="600"/>
      <c r="JGB127" s="600"/>
      <c r="JGC127" s="600"/>
      <c r="JGD127" s="600"/>
      <c r="JGE127" s="600"/>
      <c r="JGF127" s="600"/>
      <c r="JGG127" s="600"/>
      <c r="JGH127" s="600"/>
      <c r="JGI127" s="600"/>
      <c r="JGJ127" s="600"/>
      <c r="JGK127" s="600"/>
      <c r="JGL127" s="600"/>
      <c r="JGM127" s="600"/>
      <c r="JGN127" s="600"/>
      <c r="JGO127" s="600"/>
      <c r="JGP127" s="600"/>
      <c r="JGQ127" s="600"/>
      <c r="JGR127" s="600"/>
      <c r="JGS127" s="600"/>
      <c r="JGT127" s="600"/>
      <c r="JGU127" s="600"/>
      <c r="JGV127" s="600"/>
      <c r="JGW127" s="600"/>
      <c r="JGX127" s="600"/>
      <c r="JGY127" s="600"/>
      <c r="JGZ127" s="600"/>
      <c r="JHA127" s="600"/>
      <c r="JHB127" s="600"/>
      <c r="JHC127" s="600"/>
      <c r="JHD127" s="600"/>
      <c r="JHE127" s="600"/>
      <c r="JHF127" s="600"/>
      <c r="JHG127" s="600"/>
      <c r="JHH127" s="600"/>
      <c r="JHI127" s="600"/>
      <c r="JHJ127" s="600"/>
      <c r="JHK127" s="600"/>
      <c r="JHL127" s="600"/>
      <c r="JHM127" s="600"/>
      <c r="JHN127" s="600"/>
      <c r="JHO127" s="600"/>
      <c r="JHP127" s="600"/>
      <c r="JHQ127" s="600"/>
      <c r="JHR127" s="600"/>
      <c r="JHS127" s="600"/>
      <c r="JHT127" s="600"/>
      <c r="JHU127" s="600"/>
      <c r="JHV127" s="600"/>
      <c r="JHW127" s="600"/>
      <c r="JHX127" s="600"/>
      <c r="JHY127" s="600"/>
      <c r="JHZ127" s="600"/>
      <c r="JIA127" s="600"/>
      <c r="JIB127" s="600"/>
      <c r="JIC127" s="600"/>
      <c r="JID127" s="600"/>
      <c r="JIE127" s="600"/>
      <c r="JIF127" s="600"/>
      <c r="JIG127" s="600"/>
      <c r="JIH127" s="600"/>
      <c r="JII127" s="600"/>
      <c r="JIJ127" s="600"/>
      <c r="JIK127" s="600"/>
      <c r="JIL127" s="600"/>
      <c r="JIM127" s="600"/>
      <c r="JIN127" s="600"/>
      <c r="JIO127" s="600"/>
      <c r="JIP127" s="600"/>
      <c r="JIQ127" s="600"/>
      <c r="JIR127" s="600"/>
      <c r="JIS127" s="600"/>
      <c r="JIT127" s="600"/>
      <c r="JIU127" s="600"/>
      <c r="JIV127" s="600"/>
      <c r="JIW127" s="600"/>
      <c r="JIX127" s="600"/>
      <c r="JIY127" s="600"/>
      <c r="JIZ127" s="600"/>
      <c r="JJA127" s="600"/>
      <c r="JJB127" s="600"/>
      <c r="JJC127" s="600"/>
      <c r="JJD127" s="600"/>
      <c r="JJE127" s="600"/>
      <c r="JJF127" s="600"/>
      <c r="JJG127" s="600"/>
      <c r="JJH127" s="600"/>
      <c r="JJI127" s="600"/>
      <c r="JJJ127" s="600"/>
      <c r="JJK127" s="600"/>
      <c r="JJL127" s="600"/>
      <c r="JJM127" s="600"/>
      <c r="JJN127" s="600"/>
      <c r="JJO127" s="600"/>
      <c r="JJP127" s="600"/>
      <c r="JJQ127" s="600"/>
      <c r="JJR127" s="600"/>
      <c r="JJS127" s="600"/>
      <c r="JJT127" s="600"/>
      <c r="JJU127" s="600"/>
      <c r="JJV127" s="600"/>
      <c r="JJW127" s="600"/>
      <c r="JJX127" s="600"/>
      <c r="JJY127" s="600"/>
      <c r="JJZ127" s="600"/>
      <c r="JKA127" s="600"/>
      <c r="JKB127" s="600"/>
      <c r="JKC127" s="600"/>
      <c r="JKD127" s="600"/>
      <c r="JKE127" s="600"/>
      <c r="JKF127" s="600"/>
      <c r="JKG127" s="600"/>
      <c r="JKH127" s="600"/>
      <c r="JKI127" s="600"/>
      <c r="JKJ127" s="600"/>
      <c r="JKK127" s="600"/>
      <c r="JKL127" s="600"/>
      <c r="JKM127" s="600"/>
      <c r="JKN127" s="600"/>
      <c r="JKO127" s="600"/>
      <c r="JKP127" s="600"/>
      <c r="JKQ127" s="600"/>
      <c r="JKR127" s="600"/>
      <c r="JKS127" s="600"/>
      <c r="JKT127" s="600"/>
      <c r="JKU127" s="600"/>
      <c r="JKV127" s="600"/>
      <c r="JKW127" s="600"/>
      <c r="JKX127" s="600"/>
      <c r="JKY127" s="600"/>
      <c r="JKZ127" s="600"/>
      <c r="JLA127" s="600"/>
      <c r="JLB127" s="600"/>
      <c r="JLC127" s="600"/>
      <c r="JLD127" s="600"/>
      <c r="JLE127" s="600"/>
      <c r="JLF127" s="600"/>
      <c r="JLG127" s="600"/>
      <c r="JLH127" s="600"/>
      <c r="JLI127" s="600"/>
      <c r="JLJ127" s="600"/>
      <c r="JLK127" s="600"/>
      <c r="JLL127" s="600"/>
      <c r="JLM127" s="600"/>
      <c r="JLN127" s="600"/>
      <c r="JLO127" s="600"/>
      <c r="JLP127" s="600"/>
      <c r="JLQ127" s="600"/>
      <c r="JLR127" s="600"/>
      <c r="JLS127" s="600"/>
      <c r="JLT127" s="600"/>
      <c r="JLU127" s="600"/>
      <c r="JLV127" s="600"/>
      <c r="JLW127" s="600"/>
      <c r="JLX127" s="600"/>
      <c r="JLY127" s="600"/>
      <c r="JLZ127" s="600"/>
      <c r="JMA127" s="600"/>
      <c r="JMB127" s="600"/>
      <c r="JMC127" s="600"/>
      <c r="JMD127" s="600"/>
      <c r="JME127" s="600"/>
      <c r="JMF127" s="600"/>
      <c r="JMG127" s="600"/>
      <c r="JMH127" s="600"/>
      <c r="JMI127" s="600"/>
      <c r="JMJ127" s="600"/>
      <c r="JMK127" s="600"/>
      <c r="JML127" s="600"/>
      <c r="JMM127" s="600"/>
      <c r="JMN127" s="600"/>
      <c r="JMO127" s="600"/>
      <c r="JMP127" s="600"/>
      <c r="JMQ127" s="600"/>
      <c r="JMR127" s="600"/>
      <c r="JMS127" s="600"/>
      <c r="JMT127" s="600"/>
      <c r="JMU127" s="600"/>
      <c r="JMV127" s="600"/>
      <c r="JMW127" s="600"/>
      <c r="JMX127" s="600"/>
      <c r="JMY127" s="600"/>
      <c r="JMZ127" s="600"/>
      <c r="JNA127" s="600"/>
      <c r="JNB127" s="600"/>
      <c r="JNC127" s="600"/>
      <c r="JND127" s="600"/>
      <c r="JNE127" s="600"/>
      <c r="JNF127" s="600"/>
      <c r="JNG127" s="600"/>
      <c r="JNH127" s="600"/>
      <c r="JNI127" s="600"/>
      <c r="JNJ127" s="600"/>
      <c r="JNK127" s="600"/>
      <c r="JNL127" s="600"/>
      <c r="JNM127" s="600"/>
      <c r="JNN127" s="600"/>
      <c r="JNO127" s="600"/>
      <c r="JNP127" s="600"/>
      <c r="JNQ127" s="600"/>
      <c r="JNR127" s="600"/>
      <c r="JNS127" s="600"/>
      <c r="JNT127" s="600"/>
      <c r="JNU127" s="600"/>
      <c r="JNV127" s="600"/>
      <c r="JNW127" s="600"/>
      <c r="JNX127" s="600"/>
      <c r="JNY127" s="600"/>
      <c r="JNZ127" s="600"/>
      <c r="JOA127" s="600"/>
      <c r="JOB127" s="600"/>
      <c r="JOC127" s="600"/>
      <c r="JOD127" s="600"/>
      <c r="JOE127" s="600"/>
      <c r="JOF127" s="600"/>
      <c r="JOG127" s="600"/>
      <c r="JOH127" s="600"/>
      <c r="JOI127" s="600"/>
      <c r="JOJ127" s="600"/>
      <c r="JOK127" s="600"/>
      <c r="JOL127" s="600"/>
      <c r="JOM127" s="600"/>
      <c r="JON127" s="600"/>
      <c r="JOO127" s="600"/>
      <c r="JOP127" s="600"/>
      <c r="JOQ127" s="600"/>
      <c r="JOR127" s="600"/>
      <c r="JOS127" s="600"/>
      <c r="JOT127" s="600"/>
      <c r="JOU127" s="600"/>
      <c r="JOV127" s="600"/>
      <c r="JOW127" s="600"/>
      <c r="JOX127" s="600"/>
      <c r="JOY127" s="600"/>
      <c r="JOZ127" s="600"/>
      <c r="JPA127" s="600"/>
      <c r="JPB127" s="600"/>
      <c r="JPC127" s="600"/>
      <c r="JPD127" s="600"/>
      <c r="JPE127" s="600"/>
      <c r="JPF127" s="600"/>
      <c r="JPG127" s="600"/>
      <c r="JPH127" s="600"/>
      <c r="JPI127" s="600"/>
      <c r="JPJ127" s="600"/>
      <c r="JPK127" s="600"/>
      <c r="JPL127" s="600"/>
      <c r="JPM127" s="600"/>
      <c r="JPN127" s="600"/>
      <c r="JPO127" s="600"/>
      <c r="JPP127" s="600"/>
      <c r="JPQ127" s="600"/>
      <c r="JPR127" s="600"/>
      <c r="JPS127" s="600"/>
      <c r="JPT127" s="600"/>
      <c r="JPU127" s="600"/>
      <c r="JPV127" s="600"/>
      <c r="JPW127" s="600"/>
      <c r="JPX127" s="600"/>
      <c r="JPY127" s="600"/>
      <c r="JPZ127" s="600"/>
      <c r="JQA127" s="600"/>
      <c r="JQB127" s="600"/>
      <c r="JQC127" s="600"/>
      <c r="JQD127" s="600"/>
      <c r="JQE127" s="600"/>
      <c r="JQF127" s="600"/>
      <c r="JQG127" s="600"/>
      <c r="JQH127" s="600"/>
      <c r="JQI127" s="600"/>
      <c r="JQJ127" s="600"/>
      <c r="JQK127" s="600"/>
      <c r="JQL127" s="600"/>
      <c r="JQM127" s="600"/>
      <c r="JQN127" s="600"/>
      <c r="JQO127" s="600"/>
      <c r="JQP127" s="600"/>
      <c r="JQQ127" s="600"/>
      <c r="JQR127" s="600"/>
      <c r="JQS127" s="600"/>
      <c r="JQT127" s="600"/>
      <c r="JQU127" s="600"/>
      <c r="JQV127" s="600"/>
      <c r="JQW127" s="600"/>
      <c r="JQX127" s="600"/>
      <c r="JQY127" s="600"/>
      <c r="JQZ127" s="600"/>
      <c r="JRA127" s="600"/>
      <c r="JRB127" s="600"/>
      <c r="JRC127" s="600"/>
      <c r="JRD127" s="600"/>
      <c r="JRE127" s="600"/>
      <c r="JRF127" s="600"/>
      <c r="JRG127" s="600"/>
      <c r="JRH127" s="600"/>
      <c r="JRI127" s="600"/>
      <c r="JRJ127" s="600"/>
      <c r="JRK127" s="600"/>
      <c r="JRL127" s="600"/>
      <c r="JRM127" s="600"/>
      <c r="JRN127" s="600"/>
      <c r="JRO127" s="600"/>
      <c r="JRP127" s="600"/>
      <c r="JRQ127" s="600"/>
      <c r="JRR127" s="600"/>
      <c r="JRS127" s="600"/>
      <c r="JRT127" s="600"/>
      <c r="JRU127" s="600"/>
      <c r="JRV127" s="600"/>
      <c r="JRW127" s="600"/>
      <c r="JRX127" s="600"/>
      <c r="JRY127" s="600"/>
      <c r="JRZ127" s="600"/>
      <c r="JSA127" s="600"/>
      <c r="JSB127" s="600"/>
      <c r="JSC127" s="600"/>
      <c r="JSD127" s="600"/>
      <c r="JSE127" s="600"/>
      <c r="JSF127" s="600"/>
      <c r="JSG127" s="600"/>
      <c r="JSH127" s="600"/>
      <c r="JSI127" s="600"/>
      <c r="JSJ127" s="600"/>
      <c r="JSK127" s="600"/>
      <c r="JSL127" s="600"/>
      <c r="JSM127" s="600"/>
      <c r="JSN127" s="600"/>
      <c r="JSO127" s="600"/>
      <c r="JSP127" s="600"/>
      <c r="JSQ127" s="600"/>
      <c r="JSR127" s="600"/>
      <c r="JSS127" s="600"/>
      <c r="JST127" s="600"/>
      <c r="JSU127" s="600"/>
      <c r="JSV127" s="600"/>
      <c r="JSW127" s="600"/>
      <c r="JSX127" s="600"/>
      <c r="JSY127" s="600"/>
      <c r="JSZ127" s="600"/>
      <c r="JTA127" s="600"/>
      <c r="JTB127" s="600"/>
      <c r="JTC127" s="600"/>
      <c r="JTD127" s="600"/>
      <c r="JTE127" s="600"/>
      <c r="JTF127" s="600"/>
      <c r="JTG127" s="600"/>
      <c r="JTH127" s="600"/>
      <c r="JTI127" s="600"/>
      <c r="JTJ127" s="600"/>
      <c r="JTK127" s="600"/>
      <c r="JTL127" s="600"/>
      <c r="JTM127" s="600"/>
      <c r="JTN127" s="600"/>
      <c r="JTO127" s="600"/>
      <c r="JTP127" s="600"/>
      <c r="JTQ127" s="600"/>
      <c r="JTR127" s="600"/>
      <c r="JTS127" s="600"/>
      <c r="JTT127" s="600"/>
      <c r="JTU127" s="600"/>
      <c r="JTV127" s="600"/>
      <c r="JTW127" s="600"/>
      <c r="JTX127" s="600"/>
      <c r="JTY127" s="600"/>
      <c r="JTZ127" s="600"/>
      <c r="JUA127" s="600"/>
      <c r="JUB127" s="600"/>
      <c r="JUC127" s="600"/>
      <c r="JUD127" s="600"/>
      <c r="JUE127" s="600"/>
      <c r="JUF127" s="600"/>
      <c r="JUG127" s="600"/>
      <c r="JUH127" s="600"/>
      <c r="JUI127" s="600"/>
      <c r="JUJ127" s="600"/>
      <c r="JUK127" s="600"/>
      <c r="JUL127" s="600"/>
      <c r="JUM127" s="600"/>
      <c r="JUN127" s="600"/>
      <c r="JUO127" s="600"/>
      <c r="JUP127" s="600"/>
      <c r="JUQ127" s="600"/>
      <c r="JUR127" s="600"/>
      <c r="JUS127" s="600"/>
      <c r="JUT127" s="600"/>
      <c r="JUU127" s="600"/>
      <c r="JUV127" s="600"/>
      <c r="JUW127" s="600"/>
      <c r="JUX127" s="600"/>
      <c r="JUY127" s="600"/>
      <c r="JUZ127" s="600"/>
      <c r="JVA127" s="600"/>
      <c r="JVB127" s="600"/>
      <c r="JVC127" s="600"/>
      <c r="JVD127" s="600"/>
      <c r="JVE127" s="600"/>
      <c r="JVF127" s="600"/>
      <c r="JVG127" s="600"/>
      <c r="JVH127" s="600"/>
      <c r="JVI127" s="600"/>
      <c r="JVJ127" s="600"/>
      <c r="JVK127" s="600"/>
      <c r="JVL127" s="600"/>
      <c r="JVM127" s="600"/>
      <c r="JVN127" s="600"/>
      <c r="JVO127" s="600"/>
      <c r="JVP127" s="600"/>
      <c r="JVQ127" s="600"/>
      <c r="JVR127" s="600"/>
      <c r="JVS127" s="600"/>
      <c r="JVT127" s="600"/>
      <c r="JVU127" s="600"/>
      <c r="JVV127" s="600"/>
      <c r="JVW127" s="600"/>
      <c r="JVX127" s="600"/>
      <c r="JVY127" s="600"/>
      <c r="JVZ127" s="600"/>
      <c r="JWA127" s="600"/>
      <c r="JWB127" s="600"/>
      <c r="JWC127" s="600"/>
      <c r="JWD127" s="600"/>
      <c r="JWE127" s="600"/>
      <c r="JWF127" s="600"/>
      <c r="JWG127" s="600"/>
      <c r="JWH127" s="600"/>
      <c r="JWI127" s="600"/>
      <c r="JWJ127" s="600"/>
      <c r="JWK127" s="600"/>
      <c r="JWL127" s="600"/>
      <c r="JWM127" s="600"/>
      <c r="JWN127" s="600"/>
      <c r="JWO127" s="600"/>
      <c r="JWP127" s="600"/>
      <c r="JWQ127" s="600"/>
      <c r="JWR127" s="600"/>
      <c r="JWS127" s="600"/>
      <c r="JWT127" s="600"/>
      <c r="JWU127" s="600"/>
      <c r="JWV127" s="600"/>
      <c r="JWW127" s="600"/>
      <c r="JWX127" s="600"/>
      <c r="JWY127" s="600"/>
      <c r="JWZ127" s="600"/>
      <c r="JXA127" s="600"/>
      <c r="JXB127" s="600"/>
      <c r="JXC127" s="600"/>
      <c r="JXD127" s="600"/>
      <c r="JXE127" s="600"/>
      <c r="JXF127" s="600"/>
      <c r="JXG127" s="600"/>
      <c r="JXH127" s="600"/>
      <c r="JXI127" s="600"/>
      <c r="JXJ127" s="600"/>
      <c r="JXK127" s="600"/>
      <c r="JXL127" s="600"/>
      <c r="JXM127" s="600"/>
      <c r="JXN127" s="600"/>
      <c r="JXO127" s="600"/>
      <c r="JXP127" s="600"/>
      <c r="JXQ127" s="600"/>
      <c r="JXR127" s="600"/>
      <c r="JXS127" s="600"/>
      <c r="JXT127" s="600"/>
      <c r="JXU127" s="600"/>
      <c r="JXV127" s="600"/>
      <c r="JXW127" s="600"/>
      <c r="JXX127" s="600"/>
      <c r="JXY127" s="600"/>
      <c r="JXZ127" s="600"/>
      <c r="JYA127" s="600"/>
      <c r="JYB127" s="600"/>
      <c r="JYC127" s="600"/>
      <c r="JYD127" s="600"/>
      <c r="JYE127" s="600"/>
      <c r="JYF127" s="600"/>
      <c r="JYG127" s="600"/>
      <c r="JYH127" s="600"/>
      <c r="JYI127" s="600"/>
      <c r="JYJ127" s="600"/>
      <c r="JYK127" s="600"/>
      <c r="JYL127" s="600"/>
      <c r="JYM127" s="600"/>
      <c r="JYN127" s="600"/>
      <c r="JYO127" s="600"/>
      <c r="JYP127" s="600"/>
      <c r="JYQ127" s="600"/>
      <c r="JYR127" s="600"/>
      <c r="JYS127" s="600"/>
      <c r="JYT127" s="600"/>
      <c r="JYU127" s="600"/>
      <c r="JYV127" s="600"/>
      <c r="JYW127" s="600"/>
      <c r="JYX127" s="600"/>
      <c r="JYY127" s="600"/>
      <c r="JYZ127" s="600"/>
      <c r="JZA127" s="600"/>
      <c r="JZB127" s="600"/>
      <c r="JZC127" s="600"/>
      <c r="JZD127" s="600"/>
      <c r="JZE127" s="600"/>
      <c r="JZF127" s="600"/>
      <c r="JZG127" s="600"/>
      <c r="JZH127" s="600"/>
      <c r="JZI127" s="600"/>
      <c r="JZJ127" s="600"/>
      <c r="JZK127" s="600"/>
      <c r="JZL127" s="600"/>
      <c r="JZM127" s="600"/>
      <c r="JZN127" s="600"/>
      <c r="JZO127" s="600"/>
      <c r="JZP127" s="600"/>
      <c r="JZQ127" s="600"/>
      <c r="JZR127" s="600"/>
      <c r="JZS127" s="600"/>
      <c r="JZT127" s="600"/>
      <c r="JZU127" s="600"/>
      <c r="JZV127" s="600"/>
      <c r="JZW127" s="600"/>
      <c r="JZX127" s="600"/>
      <c r="JZY127" s="600"/>
      <c r="JZZ127" s="600"/>
      <c r="KAA127" s="600"/>
      <c r="KAB127" s="600"/>
      <c r="KAC127" s="600"/>
      <c r="KAD127" s="600"/>
      <c r="KAE127" s="600"/>
      <c r="KAF127" s="600"/>
      <c r="KAG127" s="600"/>
      <c r="KAH127" s="600"/>
      <c r="KAI127" s="600"/>
      <c r="KAJ127" s="600"/>
      <c r="KAK127" s="600"/>
      <c r="KAL127" s="600"/>
      <c r="KAM127" s="600"/>
      <c r="KAN127" s="600"/>
      <c r="KAO127" s="600"/>
      <c r="KAP127" s="600"/>
      <c r="KAQ127" s="600"/>
      <c r="KAR127" s="600"/>
      <c r="KAS127" s="600"/>
      <c r="KAT127" s="600"/>
      <c r="KAU127" s="600"/>
      <c r="KAV127" s="600"/>
      <c r="KAW127" s="600"/>
      <c r="KAX127" s="600"/>
      <c r="KAY127" s="600"/>
      <c r="KAZ127" s="600"/>
      <c r="KBA127" s="600"/>
      <c r="KBB127" s="600"/>
      <c r="KBC127" s="600"/>
      <c r="KBD127" s="600"/>
      <c r="KBE127" s="600"/>
      <c r="KBF127" s="600"/>
      <c r="KBG127" s="600"/>
      <c r="KBH127" s="600"/>
      <c r="KBI127" s="600"/>
      <c r="KBJ127" s="600"/>
      <c r="KBK127" s="600"/>
      <c r="KBL127" s="600"/>
      <c r="KBM127" s="600"/>
      <c r="KBN127" s="600"/>
      <c r="KBO127" s="600"/>
      <c r="KBP127" s="600"/>
      <c r="KBQ127" s="600"/>
      <c r="KBR127" s="600"/>
      <c r="KBS127" s="600"/>
      <c r="KBT127" s="600"/>
      <c r="KBU127" s="600"/>
      <c r="KBV127" s="600"/>
      <c r="KBW127" s="600"/>
      <c r="KBX127" s="600"/>
      <c r="KBY127" s="600"/>
      <c r="KBZ127" s="600"/>
      <c r="KCA127" s="600"/>
      <c r="KCB127" s="600"/>
      <c r="KCC127" s="600"/>
      <c r="KCD127" s="600"/>
      <c r="KCE127" s="600"/>
      <c r="KCF127" s="600"/>
      <c r="KCG127" s="600"/>
      <c r="KCH127" s="600"/>
      <c r="KCI127" s="600"/>
      <c r="KCJ127" s="600"/>
      <c r="KCK127" s="600"/>
      <c r="KCL127" s="600"/>
      <c r="KCM127" s="600"/>
      <c r="KCN127" s="600"/>
      <c r="KCO127" s="600"/>
      <c r="KCP127" s="600"/>
      <c r="KCQ127" s="600"/>
      <c r="KCR127" s="600"/>
      <c r="KCS127" s="600"/>
      <c r="KCT127" s="600"/>
      <c r="KCU127" s="600"/>
      <c r="KCV127" s="600"/>
      <c r="KCW127" s="600"/>
      <c r="KCX127" s="600"/>
      <c r="KCY127" s="600"/>
      <c r="KCZ127" s="600"/>
      <c r="KDA127" s="600"/>
      <c r="KDB127" s="600"/>
      <c r="KDC127" s="600"/>
      <c r="KDD127" s="600"/>
      <c r="KDE127" s="600"/>
      <c r="KDF127" s="600"/>
      <c r="KDG127" s="600"/>
      <c r="KDH127" s="600"/>
      <c r="KDI127" s="600"/>
      <c r="KDJ127" s="600"/>
      <c r="KDK127" s="600"/>
      <c r="KDL127" s="600"/>
      <c r="KDM127" s="600"/>
      <c r="KDN127" s="600"/>
      <c r="KDO127" s="600"/>
      <c r="KDP127" s="600"/>
      <c r="KDQ127" s="600"/>
      <c r="KDR127" s="600"/>
      <c r="KDS127" s="600"/>
      <c r="KDT127" s="600"/>
      <c r="KDU127" s="600"/>
      <c r="KDV127" s="600"/>
      <c r="KDW127" s="600"/>
      <c r="KDX127" s="600"/>
      <c r="KDY127" s="600"/>
      <c r="KDZ127" s="600"/>
      <c r="KEA127" s="600"/>
      <c r="KEB127" s="600"/>
      <c r="KEC127" s="600"/>
      <c r="KED127" s="600"/>
      <c r="KEE127" s="600"/>
      <c r="KEF127" s="600"/>
      <c r="KEG127" s="600"/>
      <c r="KEH127" s="600"/>
      <c r="KEI127" s="600"/>
      <c r="KEJ127" s="600"/>
      <c r="KEK127" s="600"/>
      <c r="KEL127" s="600"/>
      <c r="KEM127" s="600"/>
      <c r="KEN127" s="600"/>
      <c r="KEO127" s="600"/>
      <c r="KEP127" s="600"/>
      <c r="KEQ127" s="600"/>
      <c r="KER127" s="600"/>
      <c r="KES127" s="600"/>
      <c r="KET127" s="600"/>
      <c r="KEU127" s="600"/>
      <c r="KEV127" s="600"/>
      <c r="KEW127" s="600"/>
      <c r="KEX127" s="600"/>
      <c r="KEY127" s="600"/>
      <c r="KEZ127" s="600"/>
      <c r="KFA127" s="600"/>
      <c r="KFB127" s="600"/>
      <c r="KFC127" s="600"/>
      <c r="KFD127" s="600"/>
      <c r="KFE127" s="600"/>
      <c r="KFF127" s="600"/>
      <c r="KFG127" s="600"/>
      <c r="KFH127" s="600"/>
      <c r="KFI127" s="600"/>
      <c r="KFJ127" s="600"/>
      <c r="KFK127" s="600"/>
      <c r="KFL127" s="600"/>
      <c r="KFM127" s="600"/>
      <c r="KFN127" s="600"/>
      <c r="KFO127" s="600"/>
      <c r="KFP127" s="600"/>
      <c r="KFQ127" s="600"/>
      <c r="KFR127" s="600"/>
      <c r="KFS127" s="600"/>
      <c r="KFT127" s="600"/>
      <c r="KFU127" s="600"/>
      <c r="KFV127" s="600"/>
      <c r="KFW127" s="600"/>
      <c r="KFX127" s="600"/>
      <c r="KFY127" s="600"/>
      <c r="KFZ127" s="600"/>
      <c r="KGA127" s="600"/>
      <c r="KGB127" s="600"/>
      <c r="KGC127" s="600"/>
      <c r="KGD127" s="600"/>
      <c r="KGE127" s="600"/>
      <c r="KGF127" s="600"/>
      <c r="KGG127" s="600"/>
      <c r="KGH127" s="600"/>
      <c r="KGI127" s="600"/>
      <c r="KGJ127" s="600"/>
      <c r="KGK127" s="600"/>
      <c r="KGL127" s="600"/>
      <c r="KGM127" s="600"/>
      <c r="KGN127" s="600"/>
      <c r="KGO127" s="600"/>
      <c r="KGP127" s="600"/>
      <c r="KGQ127" s="600"/>
      <c r="KGR127" s="600"/>
      <c r="KGS127" s="600"/>
      <c r="KGT127" s="600"/>
      <c r="KGU127" s="600"/>
      <c r="KGV127" s="600"/>
      <c r="KGW127" s="600"/>
      <c r="KGX127" s="600"/>
      <c r="KGY127" s="600"/>
      <c r="KGZ127" s="600"/>
      <c r="KHA127" s="600"/>
      <c r="KHB127" s="600"/>
      <c r="KHC127" s="600"/>
      <c r="KHD127" s="600"/>
      <c r="KHE127" s="600"/>
      <c r="KHF127" s="600"/>
      <c r="KHG127" s="600"/>
      <c r="KHH127" s="600"/>
      <c r="KHI127" s="600"/>
      <c r="KHJ127" s="600"/>
      <c r="KHK127" s="600"/>
      <c r="KHL127" s="600"/>
      <c r="KHM127" s="600"/>
      <c r="KHN127" s="600"/>
      <c r="KHO127" s="600"/>
      <c r="KHP127" s="600"/>
      <c r="KHQ127" s="600"/>
      <c r="KHR127" s="600"/>
      <c r="KHS127" s="600"/>
      <c r="KHT127" s="600"/>
      <c r="KHU127" s="600"/>
      <c r="KHV127" s="600"/>
      <c r="KHW127" s="600"/>
      <c r="KHX127" s="600"/>
      <c r="KHY127" s="600"/>
      <c r="KHZ127" s="600"/>
      <c r="KIA127" s="600"/>
      <c r="KIB127" s="600"/>
      <c r="KIC127" s="600"/>
      <c r="KID127" s="600"/>
      <c r="KIE127" s="600"/>
      <c r="KIF127" s="600"/>
      <c r="KIG127" s="600"/>
      <c r="KIH127" s="600"/>
      <c r="KII127" s="600"/>
      <c r="KIJ127" s="600"/>
      <c r="KIK127" s="600"/>
      <c r="KIL127" s="600"/>
      <c r="KIM127" s="600"/>
      <c r="KIN127" s="600"/>
      <c r="KIO127" s="600"/>
      <c r="KIP127" s="600"/>
      <c r="KIQ127" s="600"/>
      <c r="KIR127" s="600"/>
      <c r="KIS127" s="600"/>
      <c r="KIT127" s="600"/>
      <c r="KIU127" s="600"/>
      <c r="KIV127" s="600"/>
      <c r="KIW127" s="600"/>
      <c r="KIX127" s="600"/>
      <c r="KIY127" s="600"/>
      <c r="KIZ127" s="600"/>
      <c r="KJA127" s="600"/>
      <c r="KJB127" s="600"/>
      <c r="KJC127" s="600"/>
      <c r="KJD127" s="600"/>
      <c r="KJE127" s="600"/>
      <c r="KJF127" s="600"/>
      <c r="KJG127" s="600"/>
      <c r="KJH127" s="600"/>
      <c r="KJI127" s="600"/>
      <c r="KJJ127" s="600"/>
      <c r="KJK127" s="600"/>
      <c r="KJL127" s="600"/>
      <c r="KJM127" s="600"/>
      <c r="KJN127" s="600"/>
      <c r="KJO127" s="600"/>
      <c r="KJP127" s="600"/>
      <c r="KJQ127" s="600"/>
      <c r="KJR127" s="600"/>
      <c r="KJS127" s="600"/>
      <c r="KJT127" s="600"/>
      <c r="KJU127" s="600"/>
      <c r="KJV127" s="600"/>
      <c r="KJW127" s="600"/>
      <c r="KJX127" s="600"/>
      <c r="KJY127" s="600"/>
      <c r="KJZ127" s="600"/>
      <c r="KKA127" s="600"/>
      <c r="KKB127" s="600"/>
      <c r="KKC127" s="600"/>
      <c r="KKD127" s="600"/>
      <c r="KKE127" s="600"/>
      <c r="KKF127" s="600"/>
      <c r="KKG127" s="600"/>
      <c r="KKH127" s="600"/>
      <c r="KKI127" s="600"/>
      <c r="KKJ127" s="600"/>
      <c r="KKK127" s="600"/>
      <c r="KKL127" s="600"/>
      <c r="KKM127" s="600"/>
      <c r="KKN127" s="600"/>
      <c r="KKO127" s="600"/>
      <c r="KKP127" s="600"/>
      <c r="KKQ127" s="600"/>
      <c r="KKR127" s="600"/>
      <c r="KKS127" s="600"/>
      <c r="KKT127" s="600"/>
      <c r="KKU127" s="600"/>
      <c r="KKV127" s="600"/>
      <c r="KKW127" s="600"/>
      <c r="KKX127" s="600"/>
      <c r="KKY127" s="600"/>
      <c r="KKZ127" s="600"/>
      <c r="KLA127" s="600"/>
      <c r="KLB127" s="600"/>
      <c r="KLC127" s="600"/>
      <c r="KLD127" s="600"/>
      <c r="KLE127" s="600"/>
      <c r="KLF127" s="600"/>
      <c r="KLG127" s="600"/>
      <c r="KLH127" s="600"/>
      <c r="KLI127" s="600"/>
      <c r="KLJ127" s="600"/>
      <c r="KLK127" s="600"/>
      <c r="KLL127" s="600"/>
      <c r="KLM127" s="600"/>
      <c r="KLN127" s="600"/>
      <c r="KLO127" s="600"/>
      <c r="KLP127" s="600"/>
      <c r="KLQ127" s="600"/>
      <c r="KLR127" s="600"/>
      <c r="KLS127" s="600"/>
      <c r="KLT127" s="600"/>
      <c r="KLU127" s="600"/>
      <c r="KLV127" s="600"/>
      <c r="KLW127" s="600"/>
      <c r="KLX127" s="600"/>
      <c r="KLY127" s="600"/>
      <c r="KLZ127" s="600"/>
      <c r="KMA127" s="600"/>
      <c r="KMB127" s="600"/>
      <c r="KMC127" s="600"/>
      <c r="KMD127" s="600"/>
      <c r="KME127" s="600"/>
      <c r="KMF127" s="600"/>
      <c r="KMG127" s="600"/>
      <c r="KMH127" s="600"/>
      <c r="KMI127" s="600"/>
      <c r="KMJ127" s="600"/>
      <c r="KMK127" s="600"/>
      <c r="KML127" s="600"/>
      <c r="KMM127" s="600"/>
      <c r="KMN127" s="600"/>
      <c r="KMO127" s="600"/>
      <c r="KMP127" s="600"/>
      <c r="KMQ127" s="600"/>
      <c r="KMR127" s="600"/>
      <c r="KMS127" s="600"/>
      <c r="KMT127" s="600"/>
      <c r="KMU127" s="600"/>
      <c r="KMV127" s="600"/>
      <c r="KMW127" s="600"/>
      <c r="KMX127" s="600"/>
      <c r="KMY127" s="600"/>
      <c r="KMZ127" s="600"/>
      <c r="KNA127" s="600"/>
      <c r="KNB127" s="600"/>
      <c r="KNC127" s="600"/>
      <c r="KND127" s="600"/>
      <c r="KNE127" s="600"/>
      <c r="KNF127" s="600"/>
      <c r="KNG127" s="600"/>
      <c r="KNH127" s="600"/>
      <c r="KNI127" s="600"/>
      <c r="KNJ127" s="600"/>
      <c r="KNK127" s="600"/>
      <c r="KNL127" s="600"/>
      <c r="KNM127" s="600"/>
      <c r="KNN127" s="600"/>
      <c r="KNO127" s="600"/>
      <c r="KNP127" s="600"/>
      <c r="KNQ127" s="600"/>
      <c r="KNR127" s="600"/>
      <c r="KNS127" s="600"/>
      <c r="KNT127" s="600"/>
      <c r="KNU127" s="600"/>
      <c r="KNV127" s="600"/>
      <c r="KNW127" s="600"/>
      <c r="KNX127" s="600"/>
      <c r="KNY127" s="600"/>
      <c r="KNZ127" s="600"/>
      <c r="KOA127" s="600"/>
      <c r="KOB127" s="600"/>
      <c r="KOC127" s="600"/>
      <c r="KOD127" s="600"/>
      <c r="KOE127" s="600"/>
      <c r="KOF127" s="600"/>
      <c r="KOG127" s="600"/>
      <c r="KOH127" s="600"/>
      <c r="KOI127" s="600"/>
      <c r="KOJ127" s="600"/>
      <c r="KOK127" s="600"/>
      <c r="KOL127" s="600"/>
      <c r="KOM127" s="600"/>
      <c r="KON127" s="600"/>
      <c r="KOO127" s="600"/>
      <c r="KOP127" s="600"/>
      <c r="KOQ127" s="600"/>
      <c r="KOR127" s="600"/>
      <c r="KOS127" s="600"/>
      <c r="KOT127" s="600"/>
      <c r="KOU127" s="600"/>
      <c r="KOV127" s="600"/>
      <c r="KOW127" s="600"/>
      <c r="KOX127" s="600"/>
      <c r="KOY127" s="600"/>
      <c r="KOZ127" s="600"/>
      <c r="KPA127" s="600"/>
      <c r="KPB127" s="600"/>
      <c r="KPC127" s="600"/>
      <c r="KPD127" s="600"/>
      <c r="KPE127" s="600"/>
      <c r="KPF127" s="600"/>
      <c r="KPG127" s="600"/>
      <c r="KPH127" s="600"/>
      <c r="KPI127" s="600"/>
      <c r="KPJ127" s="600"/>
      <c r="KPK127" s="600"/>
      <c r="KPL127" s="600"/>
      <c r="KPM127" s="600"/>
      <c r="KPN127" s="600"/>
      <c r="KPO127" s="600"/>
      <c r="KPP127" s="600"/>
      <c r="KPQ127" s="600"/>
      <c r="KPR127" s="600"/>
      <c r="KPS127" s="600"/>
      <c r="KPT127" s="600"/>
      <c r="KPU127" s="600"/>
      <c r="KPV127" s="600"/>
      <c r="KPW127" s="600"/>
      <c r="KPX127" s="600"/>
      <c r="KPY127" s="600"/>
      <c r="KPZ127" s="600"/>
      <c r="KQA127" s="600"/>
      <c r="KQB127" s="600"/>
      <c r="KQC127" s="600"/>
      <c r="KQD127" s="600"/>
      <c r="KQE127" s="600"/>
      <c r="KQF127" s="600"/>
      <c r="KQG127" s="600"/>
      <c r="KQH127" s="600"/>
      <c r="KQI127" s="600"/>
      <c r="KQJ127" s="600"/>
      <c r="KQK127" s="600"/>
      <c r="KQL127" s="600"/>
      <c r="KQM127" s="600"/>
      <c r="KQN127" s="600"/>
      <c r="KQO127" s="600"/>
      <c r="KQP127" s="600"/>
      <c r="KQQ127" s="600"/>
      <c r="KQR127" s="600"/>
      <c r="KQS127" s="600"/>
      <c r="KQT127" s="600"/>
      <c r="KQU127" s="600"/>
      <c r="KQV127" s="600"/>
      <c r="KQW127" s="600"/>
      <c r="KQX127" s="600"/>
      <c r="KQY127" s="600"/>
      <c r="KQZ127" s="600"/>
      <c r="KRA127" s="600"/>
      <c r="KRB127" s="600"/>
      <c r="KRC127" s="600"/>
      <c r="KRD127" s="600"/>
      <c r="KRE127" s="600"/>
      <c r="KRF127" s="600"/>
      <c r="KRG127" s="600"/>
      <c r="KRH127" s="600"/>
      <c r="KRI127" s="600"/>
      <c r="KRJ127" s="600"/>
      <c r="KRK127" s="600"/>
      <c r="KRL127" s="600"/>
      <c r="KRM127" s="600"/>
      <c r="KRN127" s="600"/>
      <c r="KRO127" s="600"/>
      <c r="KRP127" s="600"/>
      <c r="KRQ127" s="600"/>
      <c r="KRR127" s="600"/>
      <c r="KRS127" s="600"/>
      <c r="KRT127" s="600"/>
      <c r="KRU127" s="600"/>
      <c r="KRV127" s="600"/>
      <c r="KRW127" s="600"/>
      <c r="KRX127" s="600"/>
      <c r="KRY127" s="600"/>
      <c r="KRZ127" s="600"/>
      <c r="KSA127" s="600"/>
      <c r="KSB127" s="600"/>
      <c r="KSC127" s="600"/>
      <c r="KSD127" s="600"/>
      <c r="KSE127" s="600"/>
      <c r="KSF127" s="600"/>
      <c r="KSG127" s="600"/>
      <c r="KSH127" s="600"/>
      <c r="KSI127" s="600"/>
      <c r="KSJ127" s="600"/>
      <c r="KSK127" s="600"/>
      <c r="KSL127" s="600"/>
      <c r="KSM127" s="600"/>
      <c r="KSN127" s="600"/>
      <c r="KSO127" s="600"/>
      <c r="KSP127" s="600"/>
      <c r="KSQ127" s="600"/>
      <c r="KSR127" s="600"/>
      <c r="KSS127" s="600"/>
      <c r="KST127" s="600"/>
      <c r="KSU127" s="600"/>
      <c r="KSV127" s="600"/>
      <c r="KSW127" s="600"/>
      <c r="KSX127" s="600"/>
      <c r="KSY127" s="600"/>
      <c r="KSZ127" s="600"/>
      <c r="KTA127" s="600"/>
      <c r="KTB127" s="600"/>
      <c r="KTC127" s="600"/>
      <c r="KTD127" s="600"/>
      <c r="KTE127" s="600"/>
      <c r="KTF127" s="600"/>
      <c r="KTG127" s="600"/>
      <c r="KTH127" s="600"/>
      <c r="KTI127" s="600"/>
      <c r="KTJ127" s="600"/>
      <c r="KTK127" s="600"/>
      <c r="KTL127" s="600"/>
      <c r="KTM127" s="600"/>
      <c r="KTN127" s="600"/>
      <c r="KTO127" s="600"/>
      <c r="KTP127" s="600"/>
      <c r="KTQ127" s="600"/>
      <c r="KTR127" s="600"/>
      <c r="KTS127" s="600"/>
      <c r="KTT127" s="600"/>
      <c r="KTU127" s="600"/>
      <c r="KTV127" s="600"/>
      <c r="KTW127" s="600"/>
      <c r="KTX127" s="600"/>
      <c r="KTY127" s="600"/>
      <c r="KTZ127" s="600"/>
      <c r="KUA127" s="600"/>
      <c r="KUB127" s="600"/>
      <c r="KUC127" s="600"/>
      <c r="KUD127" s="600"/>
      <c r="KUE127" s="600"/>
      <c r="KUF127" s="600"/>
      <c r="KUG127" s="600"/>
      <c r="KUH127" s="600"/>
      <c r="KUI127" s="600"/>
      <c r="KUJ127" s="600"/>
      <c r="KUK127" s="600"/>
      <c r="KUL127" s="600"/>
      <c r="KUM127" s="600"/>
      <c r="KUN127" s="600"/>
      <c r="KUO127" s="600"/>
      <c r="KUP127" s="600"/>
      <c r="KUQ127" s="600"/>
      <c r="KUR127" s="600"/>
      <c r="KUS127" s="600"/>
      <c r="KUT127" s="600"/>
      <c r="KUU127" s="600"/>
      <c r="KUV127" s="600"/>
      <c r="KUW127" s="600"/>
      <c r="KUX127" s="600"/>
      <c r="KUY127" s="600"/>
      <c r="KUZ127" s="600"/>
      <c r="KVA127" s="600"/>
      <c r="KVB127" s="600"/>
      <c r="KVC127" s="600"/>
      <c r="KVD127" s="600"/>
      <c r="KVE127" s="600"/>
      <c r="KVF127" s="600"/>
      <c r="KVG127" s="600"/>
      <c r="KVH127" s="600"/>
      <c r="KVI127" s="600"/>
      <c r="KVJ127" s="600"/>
      <c r="KVK127" s="600"/>
      <c r="KVL127" s="600"/>
      <c r="KVM127" s="600"/>
      <c r="KVN127" s="600"/>
      <c r="KVO127" s="600"/>
      <c r="KVP127" s="600"/>
      <c r="KVQ127" s="600"/>
      <c r="KVR127" s="600"/>
      <c r="KVS127" s="600"/>
      <c r="KVT127" s="600"/>
      <c r="KVU127" s="600"/>
      <c r="KVV127" s="600"/>
      <c r="KVW127" s="600"/>
      <c r="KVX127" s="600"/>
      <c r="KVY127" s="600"/>
      <c r="KVZ127" s="600"/>
      <c r="KWA127" s="600"/>
      <c r="KWB127" s="600"/>
      <c r="KWC127" s="600"/>
      <c r="KWD127" s="600"/>
      <c r="KWE127" s="600"/>
      <c r="KWF127" s="600"/>
      <c r="KWG127" s="600"/>
      <c r="KWH127" s="600"/>
      <c r="KWI127" s="600"/>
      <c r="KWJ127" s="600"/>
      <c r="KWK127" s="600"/>
      <c r="KWL127" s="600"/>
      <c r="KWM127" s="600"/>
      <c r="KWN127" s="600"/>
      <c r="KWO127" s="600"/>
      <c r="KWP127" s="600"/>
      <c r="KWQ127" s="600"/>
      <c r="KWR127" s="600"/>
      <c r="KWS127" s="600"/>
      <c r="KWT127" s="600"/>
      <c r="KWU127" s="600"/>
      <c r="KWV127" s="600"/>
      <c r="KWW127" s="600"/>
      <c r="KWX127" s="600"/>
      <c r="KWY127" s="600"/>
      <c r="KWZ127" s="600"/>
      <c r="KXA127" s="600"/>
      <c r="KXB127" s="600"/>
      <c r="KXC127" s="600"/>
      <c r="KXD127" s="600"/>
      <c r="KXE127" s="600"/>
      <c r="KXF127" s="600"/>
      <c r="KXG127" s="600"/>
      <c r="KXH127" s="600"/>
      <c r="KXI127" s="600"/>
      <c r="KXJ127" s="600"/>
      <c r="KXK127" s="600"/>
      <c r="KXL127" s="600"/>
      <c r="KXM127" s="600"/>
      <c r="KXN127" s="600"/>
      <c r="KXO127" s="600"/>
      <c r="KXP127" s="600"/>
      <c r="KXQ127" s="600"/>
      <c r="KXR127" s="600"/>
      <c r="KXS127" s="600"/>
      <c r="KXT127" s="600"/>
      <c r="KXU127" s="600"/>
      <c r="KXV127" s="600"/>
      <c r="KXW127" s="600"/>
      <c r="KXX127" s="600"/>
      <c r="KXY127" s="600"/>
      <c r="KXZ127" s="600"/>
      <c r="KYA127" s="600"/>
      <c r="KYB127" s="600"/>
      <c r="KYC127" s="600"/>
      <c r="KYD127" s="600"/>
      <c r="KYE127" s="600"/>
      <c r="KYF127" s="600"/>
      <c r="KYG127" s="600"/>
      <c r="KYH127" s="600"/>
      <c r="KYI127" s="600"/>
      <c r="KYJ127" s="600"/>
      <c r="KYK127" s="600"/>
      <c r="KYL127" s="600"/>
      <c r="KYM127" s="600"/>
      <c r="KYN127" s="600"/>
      <c r="KYO127" s="600"/>
      <c r="KYP127" s="600"/>
      <c r="KYQ127" s="600"/>
      <c r="KYR127" s="600"/>
      <c r="KYS127" s="600"/>
      <c r="KYT127" s="600"/>
      <c r="KYU127" s="600"/>
      <c r="KYV127" s="600"/>
      <c r="KYW127" s="600"/>
      <c r="KYX127" s="600"/>
      <c r="KYY127" s="600"/>
      <c r="KYZ127" s="600"/>
      <c r="KZA127" s="600"/>
      <c r="KZB127" s="600"/>
      <c r="KZC127" s="600"/>
      <c r="KZD127" s="600"/>
      <c r="KZE127" s="600"/>
      <c r="KZF127" s="600"/>
      <c r="KZG127" s="600"/>
      <c r="KZH127" s="600"/>
      <c r="KZI127" s="600"/>
      <c r="KZJ127" s="600"/>
      <c r="KZK127" s="600"/>
      <c r="KZL127" s="600"/>
      <c r="KZM127" s="600"/>
      <c r="KZN127" s="600"/>
      <c r="KZO127" s="600"/>
      <c r="KZP127" s="600"/>
      <c r="KZQ127" s="600"/>
      <c r="KZR127" s="600"/>
      <c r="KZS127" s="600"/>
      <c r="KZT127" s="600"/>
      <c r="KZU127" s="600"/>
      <c r="KZV127" s="600"/>
      <c r="KZW127" s="600"/>
      <c r="KZX127" s="600"/>
      <c r="KZY127" s="600"/>
      <c r="KZZ127" s="600"/>
      <c r="LAA127" s="600"/>
      <c r="LAB127" s="600"/>
      <c r="LAC127" s="600"/>
      <c r="LAD127" s="600"/>
      <c r="LAE127" s="600"/>
      <c r="LAF127" s="600"/>
      <c r="LAG127" s="600"/>
      <c r="LAH127" s="600"/>
      <c r="LAI127" s="600"/>
      <c r="LAJ127" s="600"/>
      <c r="LAK127" s="600"/>
      <c r="LAL127" s="600"/>
      <c r="LAM127" s="600"/>
      <c r="LAN127" s="600"/>
      <c r="LAO127" s="600"/>
      <c r="LAP127" s="600"/>
      <c r="LAQ127" s="600"/>
      <c r="LAR127" s="600"/>
      <c r="LAS127" s="600"/>
      <c r="LAT127" s="600"/>
      <c r="LAU127" s="600"/>
      <c r="LAV127" s="600"/>
      <c r="LAW127" s="600"/>
      <c r="LAX127" s="600"/>
      <c r="LAY127" s="600"/>
      <c r="LAZ127" s="600"/>
      <c r="LBA127" s="600"/>
      <c r="LBB127" s="600"/>
      <c r="LBC127" s="600"/>
      <c r="LBD127" s="600"/>
      <c r="LBE127" s="600"/>
      <c r="LBF127" s="600"/>
      <c r="LBG127" s="600"/>
      <c r="LBH127" s="600"/>
      <c r="LBI127" s="600"/>
      <c r="LBJ127" s="600"/>
      <c r="LBK127" s="600"/>
      <c r="LBL127" s="600"/>
      <c r="LBM127" s="600"/>
      <c r="LBN127" s="600"/>
      <c r="LBO127" s="600"/>
      <c r="LBP127" s="600"/>
      <c r="LBQ127" s="600"/>
      <c r="LBR127" s="600"/>
      <c r="LBS127" s="600"/>
      <c r="LBT127" s="600"/>
      <c r="LBU127" s="600"/>
      <c r="LBV127" s="600"/>
      <c r="LBW127" s="600"/>
      <c r="LBX127" s="600"/>
      <c r="LBY127" s="600"/>
      <c r="LBZ127" s="600"/>
      <c r="LCA127" s="600"/>
      <c r="LCB127" s="600"/>
      <c r="LCC127" s="600"/>
      <c r="LCD127" s="600"/>
      <c r="LCE127" s="600"/>
      <c r="LCF127" s="600"/>
      <c r="LCG127" s="600"/>
      <c r="LCH127" s="600"/>
      <c r="LCI127" s="600"/>
      <c r="LCJ127" s="600"/>
      <c r="LCK127" s="600"/>
      <c r="LCL127" s="600"/>
      <c r="LCM127" s="600"/>
      <c r="LCN127" s="600"/>
      <c r="LCO127" s="600"/>
      <c r="LCP127" s="600"/>
      <c r="LCQ127" s="600"/>
      <c r="LCR127" s="600"/>
      <c r="LCS127" s="600"/>
      <c r="LCT127" s="600"/>
      <c r="LCU127" s="600"/>
      <c r="LCV127" s="600"/>
      <c r="LCW127" s="600"/>
      <c r="LCX127" s="600"/>
      <c r="LCY127" s="600"/>
      <c r="LCZ127" s="600"/>
      <c r="LDA127" s="600"/>
      <c r="LDB127" s="600"/>
      <c r="LDC127" s="600"/>
      <c r="LDD127" s="600"/>
      <c r="LDE127" s="600"/>
      <c r="LDF127" s="600"/>
      <c r="LDG127" s="600"/>
      <c r="LDH127" s="600"/>
      <c r="LDI127" s="600"/>
      <c r="LDJ127" s="600"/>
      <c r="LDK127" s="600"/>
      <c r="LDL127" s="600"/>
      <c r="LDM127" s="600"/>
      <c r="LDN127" s="600"/>
      <c r="LDO127" s="600"/>
      <c r="LDP127" s="600"/>
      <c r="LDQ127" s="600"/>
      <c r="LDR127" s="600"/>
      <c r="LDS127" s="600"/>
      <c r="LDT127" s="600"/>
      <c r="LDU127" s="600"/>
      <c r="LDV127" s="600"/>
      <c r="LDW127" s="600"/>
      <c r="LDX127" s="600"/>
      <c r="LDY127" s="600"/>
      <c r="LDZ127" s="600"/>
      <c r="LEA127" s="600"/>
      <c r="LEB127" s="600"/>
      <c r="LEC127" s="600"/>
      <c r="LED127" s="600"/>
      <c r="LEE127" s="600"/>
      <c r="LEF127" s="600"/>
      <c r="LEG127" s="600"/>
      <c r="LEH127" s="600"/>
      <c r="LEI127" s="600"/>
      <c r="LEJ127" s="600"/>
      <c r="LEK127" s="600"/>
      <c r="LEL127" s="600"/>
      <c r="LEM127" s="600"/>
      <c r="LEN127" s="600"/>
      <c r="LEO127" s="600"/>
      <c r="LEP127" s="600"/>
      <c r="LEQ127" s="600"/>
      <c r="LER127" s="600"/>
      <c r="LES127" s="600"/>
      <c r="LET127" s="600"/>
      <c r="LEU127" s="600"/>
      <c r="LEV127" s="600"/>
      <c r="LEW127" s="600"/>
      <c r="LEX127" s="600"/>
      <c r="LEY127" s="600"/>
      <c r="LEZ127" s="600"/>
      <c r="LFA127" s="600"/>
      <c r="LFB127" s="600"/>
      <c r="LFC127" s="600"/>
      <c r="LFD127" s="600"/>
      <c r="LFE127" s="600"/>
      <c r="LFF127" s="600"/>
      <c r="LFG127" s="600"/>
      <c r="LFH127" s="600"/>
      <c r="LFI127" s="600"/>
      <c r="LFJ127" s="600"/>
      <c r="LFK127" s="600"/>
      <c r="LFL127" s="600"/>
      <c r="LFM127" s="600"/>
      <c r="LFN127" s="600"/>
      <c r="LFO127" s="600"/>
      <c r="LFP127" s="600"/>
      <c r="LFQ127" s="600"/>
      <c r="LFR127" s="600"/>
      <c r="LFS127" s="600"/>
      <c r="LFT127" s="600"/>
      <c r="LFU127" s="600"/>
      <c r="LFV127" s="600"/>
      <c r="LFW127" s="600"/>
      <c r="LFX127" s="600"/>
      <c r="LFY127" s="600"/>
      <c r="LFZ127" s="600"/>
      <c r="LGA127" s="600"/>
      <c r="LGB127" s="600"/>
      <c r="LGC127" s="600"/>
      <c r="LGD127" s="600"/>
      <c r="LGE127" s="600"/>
      <c r="LGF127" s="600"/>
      <c r="LGG127" s="600"/>
      <c r="LGH127" s="600"/>
      <c r="LGI127" s="600"/>
      <c r="LGJ127" s="600"/>
      <c r="LGK127" s="600"/>
      <c r="LGL127" s="600"/>
      <c r="LGM127" s="600"/>
      <c r="LGN127" s="600"/>
      <c r="LGO127" s="600"/>
      <c r="LGP127" s="600"/>
      <c r="LGQ127" s="600"/>
      <c r="LGR127" s="600"/>
      <c r="LGS127" s="600"/>
      <c r="LGT127" s="600"/>
      <c r="LGU127" s="600"/>
      <c r="LGV127" s="600"/>
      <c r="LGW127" s="600"/>
      <c r="LGX127" s="600"/>
      <c r="LGY127" s="600"/>
      <c r="LGZ127" s="600"/>
      <c r="LHA127" s="600"/>
      <c r="LHB127" s="600"/>
      <c r="LHC127" s="600"/>
      <c r="LHD127" s="600"/>
      <c r="LHE127" s="600"/>
      <c r="LHF127" s="600"/>
      <c r="LHG127" s="600"/>
      <c r="LHH127" s="600"/>
      <c r="LHI127" s="600"/>
      <c r="LHJ127" s="600"/>
      <c r="LHK127" s="600"/>
      <c r="LHL127" s="600"/>
      <c r="LHM127" s="600"/>
      <c r="LHN127" s="600"/>
      <c r="LHO127" s="600"/>
      <c r="LHP127" s="600"/>
      <c r="LHQ127" s="600"/>
      <c r="LHR127" s="600"/>
      <c r="LHS127" s="600"/>
      <c r="LHT127" s="600"/>
      <c r="LHU127" s="600"/>
      <c r="LHV127" s="600"/>
      <c r="LHW127" s="600"/>
      <c r="LHX127" s="600"/>
      <c r="LHY127" s="600"/>
      <c r="LHZ127" s="600"/>
      <c r="LIA127" s="600"/>
      <c r="LIB127" s="600"/>
      <c r="LIC127" s="600"/>
      <c r="LID127" s="600"/>
      <c r="LIE127" s="600"/>
      <c r="LIF127" s="600"/>
      <c r="LIG127" s="600"/>
      <c r="LIH127" s="600"/>
      <c r="LII127" s="600"/>
      <c r="LIJ127" s="600"/>
      <c r="LIK127" s="600"/>
      <c r="LIL127" s="600"/>
      <c r="LIM127" s="600"/>
      <c r="LIN127" s="600"/>
      <c r="LIO127" s="600"/>
      <c r="LIP127" s="600"/>
      <c r="LIQ127" s="600"/>
      <c r="LIR127" s="600"/>
      <c r="LIS127" s="600"/>
      <c r="LIT127" s="600"/>
      <c r="LIU127" s="600"/>
      <c r="LIV127" s="600"/>
      <c r="LIW127" s="600"/>
      <c r="LIX127" s="600"/>
      <c r="LIY127" s="600"/>
      <c r="LIZ127" s="600"/>
      <c r="LJA127" s="600"/>
      <c r="LJB127" s="600"/>
      <c r="LJC127" s="600"/>
      <c r="LJD127" s="600"/>
      <c r="LJE127" s="600"/>
      <c r="LJF127" s="600"/>
      <c r="LJG127" s="600"/>
      <c r="LJH127" s="600"/>
      <c r="LJI127" s="600"/>
      <c r="LJJ127" s="600"/>
      <c r="LJK127" s="600"/>
      <c r="LJL127" s="600"/>
      <c r="LJM127" s="600"/>
      <c r="LJN127" s="600"/>
      <c r="LJO127" s="600"/>
      <c r="LJP127" s="600"/>
      <c r="LJQ127" s="600"/>
      <c r="LJR127" s="600"/>
      <c r="LJS127" s="600"/>
      <c r="LJT127" s="600"/>
      <c r="LJU127" s="600"/>
      <c r="LJV127" s="600"/>
      <c r="LJW127" s="600"/>
      <c r="LJX127" s="600"/>
      <c r="LJY127" s="600"/>
      <c r="LJZ127" s="600"/>
      <c r="LKA127" s="600"/>
      <c r="LKB127" s="600"/>
      <c r="LKC127" s="600"/>
      <c r="LKD127" s="600"/>
      <c r="LKE127" s="600"/>
      <c r="LKF127" s="600"/>
      <c r="LKG127" s="600"/>
      <c r="LKH127" s="600"/>
      <c r="LKI127" s="600"/>
      <c r="LKJ127" s="600"/>
      <c r="LKK127" s="600"/>
      <c r="LKL127" s="600"/>
      <c r="LKM127" s="600"/>
      <c r="LKN127" s="600"/>
      <c r="LKO127" s="600"/>
      <c r="LKP127" s="600"/>
      <c r="LKQ127" s="600"/>
      <c r="LKR127" s="600"/>
      <c r="LKS127" s="600"/>
      <c r="LKT127" s="600"/>
      <c r="LKU127" s="600"/>
      <c r="LKV127" s="600"/>
      <c r="LKW127" s="600"/>
      <c r="LKX127" s="600"/>
      <c r="LKY127" s="600"/>
      <c r="LKZ127" s="600"/>
      <c r="LLA127" s="600"/>
      <c r="LLB127" s="600"/>
      <c r="LLC127" s="600"/>
      <c r="LLD127" s="600"/>
      <c r="LLE127" s="600"/>
      <c r="LLF127" s="600"/>
      <c r="LLG127" s="600"/>
      <c r="LLH127" s="600"/>
      <c r="LLI127" s="600"/>
      <c r="LLJ127" s="600"/>
      <c r="LLK127" s="600"/>
      <c r="LLL127" s="600"/>
      <c r="LLM127" s="600"/>
      <c r="LLN127" s="600"/>
      <c r="LLO127" s="600"/>
      <c r="LLP127" s="600"/>
      <c r="LLQ127" s="600"/>
      <c r="LLR127" s="600"/>
      <c r="LLS127" s="600"/>
      <c r="LLT127" s="600"/>
      <c r="LLU127" s="600"/>
      <c r="LLV127" s="600"/>
      <c r="LLW127" s="600"/>
      <c r="LLX127" s="600"/>
      <c r="LLY127" s="600"/>
      <c r="LLZ127" s="600"/>
      <c r="LMA127" s="600"/>
      <c r="LMB127" s="600"/>
      <c r="LMC127" s="600"/>
      <c r="LMD127" s="600"/>
      <c r="LME127" s="600"/>
      <c r="LMF127" s="600"/>
      <c r="LMG127" s="600"/>
      <c r="LMH127" s="600"/>
      <c r="LMI127" s="600"/>
      <c r="LMJ127" s="600"/>
      <c r="LMK127" s="600"/>
      <c r="LML127" s="600"/>
      <c r="LMM127" s="600"/>
      <c r="LMN127" s="600"/>
      <c r="LMO127" s="600"/>
      <c r="LMP127" s="600"/>
      <c r="LMQ127" s="600"/>
      <c r="LMR127" s="600"/>
      <c r="LMS127" s="600"/>
      <c r="LMT127" s="600"/>
      <c r="LMU127" s="600"/>
      <c r="LMV127" s="600"/>
      <c r="LMW127" s="600"/>
      <c r="LMX127" s="600"/>
      <c r="LMY127" s="600"/>
      <c r="LMZ127" s="600"/>
      <c r="LNA127" s="600"/>
      <c r="LNB127" s="600"/>
      <c r="LNC127" s="600"/>
      <c r="LND127" s="600"/>
      <c r="LNE127" s="600"/>
      <c r="LNF127" s="600"/>
      <c r="LNG127" s="600"/>
      <c r="LNH127" s="600"/>
      <c r="LNI127" s="600"/>
      <c r="LNJ127" s="600"/>
      <c r="LNK127" s="600"/>
      <c r="LNL127" s="600"/>
      <c r="LNM127" s="600"/>
      <c r="LNN127" s="600"/>
      <c r="LNO127" s="600"/>
      <c r="LNP127" s="600"/>
      <c r="LNQ127" s="600"/>
      <c r="LNR127" s="600"/>
      <c r="LNS127" s="600"/>
      <c r="LNT127" s="600"/>
      <c r="LNU127" s="600"/>
      <c r="LNV127" s="600"/>
      <c r="LNW127" s="600"/>
      <c r="LNX127" s="600"/>
      <c r="LNY127" s="600"/>
      <c r="LNZ127" s="600"/>
      <c r="LOA127" s="600"/>
      <c r="LOB127" s="600"/>
      <c r="LOC127" s="600"/>
      <c r="LOD127" s="600"/>
      <c r="LOE127" s="600"/>
      <c r="LOF127" s="600"/>
      <c r="LOG127" s="600"/>
      <c r="LOH127" s="600"/>
      <c r="LOI127" s="600"/>
      <c r="LOJ127" s="600"/>
      <c r="LOK127" s="600"/>
      <c r="LOL127" s="600"/>
      <c r="LOM127" s="600"/>
      <c r="LON127" s="600"/>
      <c r="LOO127" s="600"/>
      <c r="LOP127" s="600"/>
      <c r="LOQ127" s="600"/>
      <c r="LOR127" s="600"/>
      <c r="LOS127" s="600"/>
      <c r="LOT127" s="600"/>
      <c r="LOU127" s="600"/>
      <c r="LOV127" s="600"/>
      <c r="LOW127" s="600"/>
      <c r="LOX127" s="600"/>
      <c r="LOY127" s="600"/>
      <c r="LOZ127" s="600"/>
      <c r="LPA127" s="600"/>
      <c r="LPB127" s="600"/>
      <c r="LPC127" s="600"/>
      <c r="LPD127" s="600"/>
      <c r="LPE127" s="600"/>
      <c r="LPF127" s="600"/>
      <c r="LPG127" s="600"/>
      <c r="LPH127" s="600"/>
      <c r="LPI127" s="600"/>
      <c r="LPJ127" s="600"/>
      <c r="LPK127" s="600"/>
      <c r="LPL127" s="600"/>
      <c r="LPM127" s="600"/>
      <c r="LPN127" s="600"/>
      <c r="LPO127" s="600"/>
      <c r="LPP127" s="600"/>
      <c r="LPQ127" s="600"/>
      <c r="LPR127" s="600"/>
      <c r="LPS127" s="600"/>
      <c r="LPT127" s="600"/>
      <c r="LPU127" s="600"/>
      <c r="LPV127" s="600"/>
      <c r="LPW127" s="600"/>
      <c r="LPX127" s="600"/>
      <c r="LPY127" s="600"/>
      <c r="LPZ127" s="600"/>
      <c r="LQA127" s="600"/>
      <c r="LQB127" s="600"/>
      <c r="LQC127" s="600"/>
      <c r="LQD127" s="600"/>
      <c r="LQE127" s="600"/>
      <c r="LQF127" s="600"/>
      <c r="LQG127" s="600"/>
      <c r="LQH127" s="600"/>
      <c r="LQI127" s="600"/>
      <c r="LQJ127" s="600"/>
      <c r="LQK127" s="600"/>
      <c r="LQL127" s="600"/>
      <c r="LQM127" s="600"/>
      <c r="LQN127" s="600"/>
      <c r="LQO127" s="600"/>
      <c r="LQP127" s="600"/>
      <c r="LQQ127" s="600"/>
      <c r="LQR127" s="600"/>
      <c r="LQS127" s="600"/>
      <c r="LQT127" s="600"/>
      <c r="LQU127" s="600"/>
      <c r="LQV127" s="600"/>
      <c r="LQW127" s="600"/>
      <c r="LQX127" s="600"/>
      <c r="LQY127" s="600"/>
      <c r="LQZ127" s="600"/>
      <c r="LRA127" s="600"/>
      <c r="LRB127" s="600"/>
      <c r="LRC127" s="600"/>
      <c r="LRD127" s="600"/>
      <c r="LRE127" s="600"/>
      <c r="LRF127" s="600"/>
      <c r="LRG127" s="600"/>
      <c r="LRH127" s="600"/>
      <c r="LRI127" s="600"/>
      <c r="LRJ127" s="600"/>
      <c r="LRK127" s="600"/>
      <c r="LRL127" s="600"/>
      <c r="LRM127" s="600"/>
      <c r="LRN127" s="600"/>
      <c r="LRO127" s="600"/>
      <c r="LRP127" s="600"/>
      <c r="LRQ127" s="600"/>
      <c r="LRR127" s="600"/>
      <c r="LRS127" s="600"/>
      <c r="LRT127" s="600"/>
      <c r="LRU127" s="600"/>
      <c r="LRV127" s="600"/>
      <c r="LRW127" s="600"/>
      <c r="LRX127" s="600"/>
      <c r="LRY127" s="600"/>
      <c r="LRZ127" s="600"/>
      <c r="LSA127" s="600"/>
      <c r="LSB127" s="600"/>
      <c r="LSC127" s="600"/>
      <c r="LSD127" s="600"/>
      <c r="LSE127" s="600"/>
      <c r="LSF127" s="600"/>
      <c r="LSG127" s="600"/>
      <c r="LSH127" s="600"/>
      <c r="LSI127" s="600"/>
      <c r="LSJ127" s="600"/>
      <c r="LSK127" s="600"/>
      <c r="LSL127" s="600"/>
      <c r="LSM127" s="600"/>
      <c r="LSN127" s="600"/>
      <c r="LSO127" s="600"/>
      <c r="LSP127" s="600"/>
      <c r="LSQ127" s="600"/>
      <c r="LSR127" s="600"/>
      <c r="LSS127" s="600"/>
      <c r="LST127" s="600"/>
      <c r="LSU127" s="600"/>
      <c r="LSV127" s="600"/>
      <c r="LSW127" s="600"/>
      <c r="LSX127" s="600"/>
      <c r="LSY127" s="600"/>
      <c r="LSZ127" s="600"/>
      <c r="LTA127" s="600"/>
      <c r="LTB127" s="600"/>
      <c r="LTC127" s="600"/>
      <c r="LTD127" s="600"/>
      <c r="LTE127" s="600"/>
      <c r="LTF127" s="600"/>
      <c r="LTG127" s="600"/>
      <c r="LTH127" s="600"/>
      <c r="LTI127" s="600"/>
      <c r="LTJ127" s="600"/>
      <c r="LTK127" s="600"/>
      <c r="LTL127" s="600"/>
      <c r="LTM127" s="600"/>
      <c r="LTN127" s="600"/>
      <c r="LTO127" s="600"/>
      <c r="LTP127" s="600"/>
      <c r="LTQ127" s="600"/>
      <c r="LTR127" s="600"/>
      <c r="LTS127" s="600"/>
      <c r="LTT127" s="600"/>
      <c r="LTU127" s="600"/>
      <c r="LTV127" s="600"/>
      <c r="LTW127" s="600"/>
      <c r="LTX127" s="600"/>
      <c r="LTY127" s="600"/>
      <c r="LTZ127" s="600"/>
      <c r="LUA127" s="600"/>
      <c r="LUB127" s="600"/>
      <c r="LUC127" s="600"/>
      <c r="LUD127" s="600"/>
      <c r="LUE127" s="600"/>
      <c r="LUF127" s="600"/>
      <c r="LUG127" s="600"/>
      <c r="LUH127" s="600"/>
      <c r="LUI127" s="600"/>
      <c r="LUJ127" s="600"/>
      <c r="LUK127" s="600"/>
      <c r="LUL127" s="600"/>
      <c r="LUM127" s="600"/>
      <c r="LUN127" s="600"/>
      <c r="LUO127" s="600"/>
      <c r="LUP127" s="600"/>
      <c r="LUQ127" s="600"/>
      <c r="LUR127" s="600"/>
      <c r="LUS127" s="600"/>
      <c r="LUT127" s="600"/>
      <c r="LUU127" s="600"/>
      <c r="LUV127" s="600"/>
      <c r="LUW127" s="600"/>
      <c r="LUX127" s="600"/>
      <c r="LUY127" s="600"/>
      <c r="LUZ127" s="600"/>
      <c r="LVA127" s="600"/>
      <c r="LVB127" s="600"/>
      <c r="LVC127" s="600"/>
      <c r="LVD127" s="600"/>
      <c r="LVE127" s="600"/>
      <c r="LVF127" s="600"/>
      <c r="LVG127" s="600"/>
      <c r="LVH127" s="600"/>
      <c r="LVI127" s="600"/>
      <c r="LVJ127" s="600"/>
      <c r="LVK127" s="600"/>
      <c r="LVL127" s="600"/>
      <c r="LVM127" s="600"/>
      <c r="LVN127" s="600"/>
      <c r="LVO127" s="600"/>
      <c r="LVP127" s="600"/>
      <c r="LVQ127" s="600"/>
      <c r="LVR127" s="600"/>
      <c r="LVS127" s="600"/>
      <c r="LVT127" s="600"/>
      <c r="LVU127" s="600"/>
      <c r="LVV127" s="600"/>
      <c r="LVW127" s="600"/>
      <c r="LVX127" s="600"/>
      <c r="LVY127" s="600"/>
      <c r="LVZ127" s="600"/>
      <c r="LWA127" s="600"/>
      <c r="LWB127" s="600"/>
      <c r="LWC127" s="600"/>
      <c r="LWD127" s="600"/>
      <c r="LWE127" s="600"/>
      <c r="LWF127" s="600"/>
      <c r="LWG127" s="600"/>
      <c r="LWH127" s="600"/>
      <c r="LWI127" s="600"/>
      <c r="LWJ127" s="600"/>
      <c r="LWK127" s="600"/>
      <c r="LWL127" s="600"/>
      <c r="LWM127" s="600"/>
      <c r="LWN127" s="600"/>
      <c r="LWO127" s="600"/>
      <c r="LWP127" s="600"/>
      <c r="LWQ127" s="600"/>
      <c r="LWR127" s="600"/>
      <c r="LWS127" s="600"/>
      <c r="LWT127" s="600"/>
      <c r="LWU127" s="600"/>
      <c r="LWV127" s="600"/>
      <c r="LWW127" s="600"/>
      <c r="LWX127" s="600"/>
      <c r="LWY127" s="600"/>
      <c r="LWZ127" s="600"/>
      <c r="LXA127" s="600"/>
      <c r="LXB127" s="600"/>
      <c r="LXC127" s="600"/>
      <c r="LXD127" s="600"/>
      <c r="LXE127" s="600"/>
      <c r="LXF127" s="600"/>
      <c r="LXG127" s="600"/>
      <c r="LXH127" s="600"/>
      <c r="LXI127" s="600"/>
      <c r="LXJ127" s="600"/>
      <c r="LXK127" s="600"/>
      <c r="LXL127" s="600"/>
      <c r="LXM127" s="600"/>
      <c r="LXN127" s="600"/>
      <c r="LXO127" s="600"/>
      <c r="LXP127" s="600"/>
      <c r="LXQ127" s="600"/>
      <c r="LXR127" s="600"/>
      <c r="LXS127" s="600"/>
      <c r="LXT127" s="600"/>
      <c r="LXU127" s="600"/>
      <c r="LXV127" s="600"/>
      <c r="LXW127" s="600"/>
      <c r="LXX127" s="600"/>
      <c r="LXY127" s="600"/>
      <c r="LXZ127" s="600"/>
      <c r="LYA127" s="600"/>
      <c r="LYB127" s="600"/>
      <c r="LYC127" s="600"/>
      <c r="LYD127" s="600"/>
      <c r="LYE127" s="600"/>
      <c r="LYF127" s="600"/>
      <c r="LYG127" s="600"/>
      <c r="LYH127" s="600"/>
      <c r="LYI127" s="600"/>
      <c r="LYJ127" s="600"/>
      <c r="LYK127" s="600"/>
      <c r="LYL127" s="600"/>
      <c r="LYM127" s="600"/>
      <c r="LYN127" s="600"/>
      <c r="LYO127" s="600"/>
      <c r="LYP127" s="600"/>
      <c r="LYQ127" s="600"/>
      <c r="LYR127" s="600"/>
      <c r="LYS127" s="600"/>
      <c r="LYT127" s="600"/>
      <c r="LYU127" s="600"/>
      <c r="LYV127" s="600"/>
      <c r="LYW127" s="600"/>
      <c r="LYX127" s="600"/>
      <c r="LYY127" s="600"/>
      <c r="LYZ127" s="600"/>
      <c r="LZA127" s="600"/>
      <c r="LZB127" s="600"/>
      <c r="LZC127" s="600"/>
      <c r="LZD127" s="600"/>
      <c r="LZE127" s="600"/>
      <c r="LZF127" s="600"/>
      <c r="LZG127" s="600"/>
      <c r="LZH127" s="600"/>
      <c r="LZI127" s="600"/>
      <c r="LZJ127" s="600"/>
      <c r="LZK127" s="600"/>
      <c r="LZL127" s="600"/>
      <c r="LZM127" s="600"/>
      <c r="LZN127" s="600"/>
      <c r="LZO127" s="600"/>
      <c r="LZP127" s="600"/>
      <c r="LZQ127" s="600"/>
      <c r="LZR127" s="600"/>
      <c r="LZS127" s="600"/>
      <c r="LZT127" s="600"/>
      <c r="LZU127" s="600"/>
      <c r="LZV127" s="600"/>
      <c r="LZW127" s="600"/>
      <c r="LZX127" s="600"/>
      <c r="LZY127" s="600"/>
      <c r="LZZ127" s="600"/>
      <c r="MAA127" s="600"/>
      <c r="MAB127" s="600"/>
      <c r="MAC127" s="600"/>
      <c r="MAD127" s="600"/>
      <c r="MAE127" s="600"/>
      <c r="MAF127" s="600"/>
      <c r="MAG127" s="600"/>
      <c r="MAH127" s="600"/>
      <c r="MAI127" s="600"/>
      <c r="MAJ127" s="600"/>
      <c r="MAK127" s="600"/>
      <c r="MAL127" s="600"/>
      <c r="MAM127" s="600"/>
      <c r="MAN127" s="600"/>
      <c r="MAO127" s="600"/>
      <c r="MAP127" s="600"/>
      <c r="MAQ127" s="600"/>
      <c r="MAR127" s="600"/>
      <c r="MAS127" s="600"/>
      <c r="MAT127" s="600"/>
      <c r="MAU127" s="600"/>
      <c r="MAV127" s="600"/>
      <c r="MAW127" s="600"/>
      <c r="MAX127" s="600"/>
      <c r="MAY127" s="600"/>
      <c r="MAZ127" s="600"/>
      <c r="MBA127" s="600"/>
      <c r="MBB127" s="600"/>
      <c r="MBC127" s="600"/>
      <c r="MBD127" s="600"/>
      <c r="MBE127" s="600"/>
      <c r="MBF127" s="600"/>
      <c r="MBG127" s="600"/>
      <c r="MBH127" s="600"/>
      <c r="MBI127" s="600"/>
      <c r="MBJ127" s="600"/>
      <c r="MBK127" s="600"/>
      <c r="MBL127" s="600"/>
      <c r="MBM127" s="600"/>
      <c r="MBN127" s="600"/>
      <c r="MBO127" s="600"/>
      <c r="MBP127" s="600"/>
      <c r="MBQ127" s="600"/>
      <c r="MBR127" s="600"/>
      <c r="MBS127" s="600"/>
      <c r="MBT127" s="600"/>
      <c r="MBU127" s="600"/>
      <c r="MBV127" s="600"/>
      <c r="MBW127" s="600"/>
      <c r="MBX127" s="600"/>
      <c r="MBY127" s="600"/>
      <c r="MBZ127" s="600"/>
      <c r="MCA127" s="600"/>
      <c r="MCB127" s="600"/>
      <c r="MCC127" s="600"/>
      <c r="MCD127" s="600"/>
      <c r="MCE127" s="600"/>
      <c r="MCF127" s="600"/>
      <c r="MCG127" s="600"/>
      <c r="MCH127" s="600"/>
      <c r="MCI127" s="600"/>
      <c r="MCJ127" s="600"/>
      <c r="MCK127" s="600"/>
      <c r="MCL127" s="600"/>
      <c r="MCM127" s="600"/>
      <c r="MCN127" s="600"/>
      <c r="MCO127" s="600"/>
      <c r="MCP127" s="600"/>
      <c r="MCQ127" s="600"/>
      <c r="MCR127" s="600"/>
      <c r="MCS127" s="600"/>
      <c r="MCT127" s="600"/>
      <c r="MCU127" s="600"/>
      <c r="MCV127" s="600"/>
      <c r="MCW127" s="600"/>
      <c r="MCX127" s="600"/>
      <c r="MCY127" s="600"/>
      <c r="MCZ127" s="600"/>
      <c r="MDA127" s="600"/>
      <c r="MDB127" s="600"/>
      <c r="MDC127" s="600"/>
      <c r="MDD127" s="600"/>
      <c r="MDE127" s="600"/>
      <c r="MDF127" s="600"/>
      <c r="MDG127" s="600"/>
      <c r="MDH127" s="600"/>
      <c r="MDI127" s="600"/>
      <c r="MDJ127" s="600"/>
      <c r="MDK127" s="600"/>
      <c r="MDL127" s="600"/>
      <c r="MDM127" s="600"/>
      <c r="MDN127" s="600"/>
      <c r="MDO127" s="600"/>
      <c r="MDP127" s="600"/>
      <c r="MDQ127" s="600"/>
      <c r="MDR127" s="600"/>
      <c r="MDS127" s="600"/>
      <c r="MDT127" s="600"/>
      <c r="MDU127" s="600"/>
      <c r="MDV127" s="600"/>
      <c r="MDW127" s="600"/>
      <c r="MDX127" s="600"/>
      <c r="MDY127" s="600"/>
      <c r="MDZ127" s="600"/>
      <c r="MEA127" s="600"/>
      <c r="MEB127" s="600"/>
      <c r="MEC127" s="600"/>
      <c r="MED127" s="600"/>
      <c r="MEE127" s="600"/>
      <c r="MEF127" s="600"/>
      <c r="MEG127" s="600"/>
      <c r="MEH127" s="600"/>
      <c r="MEI127" s="600"/>
      <c r="MEJ127" s="600"/>
      <c r="MEK127" s="600"/>
      <c r="MEL127" s="600"/>
      <c r="MEM127" s="600"/>
      <c r="MEN127" s="600"/>
      <c r="MEO127" s="600"/>
      <c r="MEP127" s="600"/>
      <c r="MEQ127" s="600"/>
      <c r="MER127" s="600"/>
      <c r="MES127" s="600"/>
      <c r="MET127" s="600"/>
      <c r="MEU127" s="600"/>
      <c r="MEV127" s="600"/>
      <c r="MEW127" s="600"/>
      <c r="MEX127" s="600"/>
      <c r="MEY127" s="600"/>
      <c r="MEZ127" s="600"/>
      <c r="MFA127" s="600"/>
      <c r="MFB127" s="600"/>
      <c r="MFC127" s="600"/>
      <c r="MFD127" s="600"/>
      <c r="MFE127" s="600"/>
      <c r="MFF127" s="600"/>
      <c r="MFG127" s="600"/>
      <c r="MFH127" s="600"/>
      <c r="MFI127" s="600"/>
      <c r="MFJ127" s="600"/>
      <c r="MFK127" s="600"/>
      <c r="MFL127" s="600"/>
      <c r="MFM127" s="600"/>
      <c r="MFN127" s="600"/>
      <c r="MFO127" s="600"/>
      <c r="MFP127" s="600"/>
      <c r="MFQ127" s="600"/>
      <c r="MFR127" s="600"/>
      <c r="MFS127" s="600"/>
      <c r="MFT127" s="600"/>
      <c r="MFU127" s="600"/>
      <c r="MFV127" s="600"/>
      <c r="MFW127" s="600"/>
      <c r="MFX127" s="600"/>
      <c r="MFY127" s="600"/>
      <c r="MFZ127" s="600"/>
      <c r="MGA127" s="600"/>
      <c r="MGB127" s="600"/>
      <c r="MGC127" s="600"/>
      <c r="MGD127" s="600"/>
      <c r="MGE127" s="600"/>
      <c r="MGF127" s="600"/>
      <c r="MGG127" s="600"/>
      <c r="MGH127" s="600"/>
      <c r="MGI127" s="600"/>
      <c r="MGJ127" s="600"/>
      <c r="MGK127" s="600"/>
      <c r="MGL127" s="600"/>
      <c r="MGM127" s="600"/>
      <c r="MGN127" s="600"/>
      <c r="MGO127" s="600"/>
      <c r="MGP127" s="600"/>
      <c r="MGQ127" s="600"/>
      <c r="MGR127" s="600"/>
      <c r="MGS127" s="600"/>
      <c r="MGT127" s="600"/>
      <c r="MGU127" s="600"/>
      <c r="MGV127" s="600"/>
      <c r="MGW127" s="600"/>
      <c r="MGX127" s="600"/>
      <c r="MGY127" s="600"/>
      <c r="MGZ127" s="600"/>
      <c r="MHA127" s="600"/>
      <c r="MHB127" s="600"/>
      <c r="MHC127" s="600"/>
      <c r="MHD127" s="600"/>
      <c r="MHE127" s="600"/>
      <c r="MHF127" s="600"/>
      <c r="MHG127" s="600"/>
      <c r="MHH127" s="600"/>
      <c r="MHI127" s="600"/>
      <c r="MHJ127" s="600"/>
      <c r="MHK127" s="600"/>
      <c r="MHL127" s="600"/>
      <c r="MHM127" s="600"/>
      <c r="MHN127" s="600"/>
      <c r="MHO127" s="600"/>
      <c r="MHP127" s="600"/>
      <c r="MHQ127" s="600"/>
      <c r="MHR127" s="600"/>
      <c r="MHS127" s="600"/>
      <c r="MHT127" s="600"/>
      <c r="MHU127" s="600"/>
      <c r="MHV127" s="600"/>
      <c r="MHW127" s="600"/>
      <c r="MHX127" s="600"/>
      <c r="MHY127" s="600"/>
      <c r="MHZ127" s="600"/>
      <c r="MIA127" s="600"/>
      <c r="MIB127" s="600"/>
      <c r="MIC127" s="600"/>
      <c r="MID127" s="600"/>
      <c r="MIE127" s="600"/>
      <c r="MIF127" s="600"/>
      <c r="MIG127" s="600"/>
      <c r="MIH127" s="600"/>
      <c r="MII127" s="600"/>
      <c r="MIJ127" s="600"/>
      <c r="MIK127" s="600"/>
      <c r="MIL127" s="600"/>
      <c r="MIM127" s="600"/>
      <c r="MIN127" s="600"/>
      <c r="MIO127" s="600"/>
      <c r="MIP127" s="600"/>
      <c r="MIQ127" s="600"/>
      <c r="MIR127" s="600"/>
      <c r="MIS127" s="600"/>
      <c r="MIT127" s="600"/>
      <c r="MIU127" s="600"/>
      <c r="MIV127" s="600"/>
      <c r="MIW127" s="600"/>
      <c r="MIX127" s="600"/>
      <c r="MIY127" s="600"/>
      <c r="MIZ127" s="600"/>
      <c r="MJA127" s="600"/>
      <c r="MJB127" s="600"/>
      <c r="MJC127" s="600"/>
      <c r="MJD127" s="600"/>
      <c r="MJE127" s="600"/>
      <c r="MJF127" s="600"/>
      <c r="MJG127" s="600"/>
      <c r="MJH127" s="600"/>
      <c r="MJI127" s="600"/>
      <c r="MJJ127" s="600"/>
      <c r="MJK127" s="600"/>
      <c r="MJL127" s="600"/>
      <c r="MJM127" s="600"/>
      <c r="MJN127" s="600"/>
      <c r="MJO127" s="600"/>
      <c r="MJP127" s="600"/>
      <c r="MJQ127" s="600"/>
      <c r="MJR127" s="600"/>
      <c r="MJS127" s="600"/>
      <c r="MJT127" s="600"/>
      <c r="MJU127" s="600"/>
      <c r="MJV127" s="600"/>
      <c r="MJW127" s="600"/>
      <c r="MJX127" s="600"/>
      <c r="MJY127" s="600"/>
      <c r="MJZ127" s="600"/>
      <c r="MKA127" s="600"/>
      <c r="MKB127" s="600"/>
      <c r="MKC127" s="600"/>
      <c r="MKD127" s="600"/>
      <c r="MKE127" s="600"/>
      <c r="MKF127" s="600"/>
      <c r="MKG127" s="600"/>
      <c r="MKH127" s="600"/>
      <c r="MKI127" s="600"/>
      <c r="MKJ127" s="600"/>
      <c r="MKK127" s="600"/>
      <c r="MKL127" s="600"/>
      <c r="MKM127" s="600"/>
      <c r="MKN127" s="600"/>
      <c r="MKO127" s="600"/>
      <c r="MKP127" s="600"/>
      <c r="MKQ127" s="600"/>
      <c r="MKR127" s="600"/>
      <c r="MKS127" s="600"/>
      <c r="MKT127" s="600"/>
      <c r="MKU127" s="600"/>
      <c r="MKV127" s="600"/>
      <c r="MKW127" s="600"/>
      <c r="MKX127" s="600"/>
      <c r="MKY127" s="600"/>
      <c r="MKZ127" s="600"/>
      <c r="MLA127" s="600"/>
      <c r="MLB127" s="600"/>
      <c r="MLC127" s="600"/>
      <c r="MLD127" s="600"/>
      <c r="MLE127" s="600"/>
      <c r="MLF127" s="600"/>
      <c r="MLG127" s="600"/>
      <c r="MLH127" s="600"/>
      <c r="MLI127" s="600"/>
      <c r="MLJ127" s="600"/>
      <c r="MLK127" s="600"/>
      <c r="MLL127" s="600"/>
      <c r="MLM127" s="600"/>
      <c r="MLN127" s="600"/>
      <c r="MLO127" s="600"/>
      <c r="MLP127" s="600"/>
      <c r="MLQ127" s="600"/>
      <c r="MLR127" s="600"/>
      <c r="MLS127" s="600"/>
      <c r="MLT127" s="600"/>
      <c r="MLU127" s="600"/>
      <c r="MLV127" s="600"/>
      <c r="MLW127" s="600"/>
      <c r="MLX127" s="600"/>
      <c r="MLY127" s="600"/>
      <c r="MLZ127" s="600"/>
      <c r="MMA127" s="600"/>
      <c r="MMB127" s="600"/>
      <c r="MMC127" s="600"/>
      <c r="MMD127" s="600"/>
      <c r="MME127" s="600"/>
      <c r="MMF127" s="600"/>
      <c r="MMG127" s="600"/>
      <c r="MMH127" s="600"/>
      <c r="MMI127" s="600"/>
      <c r="MMJ127" s="600"/>
      <c r="MMK127" s="600"/>
      <c r="MML127" s="600"/>
      <c r="MMM127" s="600"/>
      <c r="MMN127" s="600"/>
      <c r="MMO127" s="600"/>
      <c r="MMP127" s="600"/>
      <c r="MMQ127" s="600"/>
      <c r="MMR127" s="600"/>
      <c r="MMS127" s="600"/>
      <c r="MMT127" s="600"/>
      <c r="MMU127" s="600"/>
      <c r="MMV127" s="600"/>
      <c r="MMW127" s="600"/>
      <c r="MMX127" s="600"/>
      <c r="MMY127" s="600"/>
      <c r="MMZ127" s="600"/>
      <c r="MNA127" s="600"/>
      <c r="MNB127" s="600"/>
      <c r="MNC127" s="600"/>
      <c r="MND127" s="600"/>
      <c r="MNE127" s="600"/>
      <c r="MNF127" s="600"/>
      <c r="MNG127" s="600"/>
      <c r="MNH127" s="600"/>
      <c r="MNI127" s="600"/>
      <c r="MNJ127" s="600"/>
      <c r="MNK127" s="600"/>
      <c r="MNL127" s="600"/>
      <c r="MNM127" s="600"/>
      <c r="MNN127" s="600"/>
      <c r="MNO127" s="600"/>
      <c r="MNP127" s="600"/>
      <c r="MNQ127" s="600"/>
      <c r="MNR127" s="600"/>
      <c r="MNS127" s="600"/>
      <c r="MNT127" s="600"/>
      <c r="MNU127" s="600"/>
      <c r="MNV127" s="600"/>
      <c r="MNW127" s="600"/>
      <c r="MNX127" s="600"/>
      <c r="MNY127" s="600"/>
      <c r="MNZ127" s="600"/>
      <c r="MOA127" s="600"/>
      <c r="MOB127" s="600"/>
      <c r="MOC127" s="600"/>
      <c r="MOD127" s="600"/>
      <c r="MOE127" s="600"/>
      <c r="MOF127" s="600"/>
      <c r="MOG127" s="600"/>
      <c r="MOH127" s="600"/>
      <c r="MOI127" s="600"/>
      <c r="MOJ127" s="600"/>
      <c r="MOK127" s="600"/>
      <c r="MOL127" s="600"/>
      <c r="MOM127" s="600"/>
      <c r="MON127" s="600"/>
      <c r="MOO127" s="600"/>
      <c r="MOP127" s="600"/>
      <c r="MOQ127" s="600"/>
      <c r="MOR127" s="600"/>
      <c r="MOS127" s="600"/>
      <c r="MOT127" s="600"/>
      <c r="MOU127" s="600"/>
      <c r="MOV127" s="600"/>
      <c r="MOW127" s="600"/>
      <c r="MOX127" s="600"/>
      <c r="MOY127" s="600"/>
      <c r="MOZ127" s="600"/>
      <c r="MPA127" s="600"/>
      <c r="MPB127" s="600"/>
      <c r="MPC127" s="600"/>
      <c r="MPD127" s="600"/>
      <c r="MPE127" s="600"/>
      <c r="MPF127" s="600"/>
      <c r="MPG127" s="600"/>
      <c r="MPH127" s="600"/>
      <c r="MPI127" s="600"/>
      <c r="MPJ127" s="600"/>
      <c r="MPK127" s="600"/>
      <c r="MPL127" s="600"/>
      <c r="MPM127" s="600"/>
      <c r="MPN127" s="600"/>
      <c r="MPO127" s="600"/>
      <c r="MPP127" s="600"/>
      <c r="MPQ127" s="600"/>
      <c r="MPR127" s="600"/>
      <c r="MPS127" s="600"/>
      <c r="MPT127" s="600"/>
      <c r="MPU127" s="600"/>
      <c r="MPV127" s="600"/>
      <c r="MPW127" s="600"/>
      <c r="MPX127" s="600"/>
      <c r="MPY127" s="600"/>
      <c r="MPZ127" s="600"/>
      <c r="MQA127" s="600"/>
      <c r="MQB127" s="600"/>
      <c r="MQC127" s="600"/>
      <c r="MQD127" s="600"/>
      <c r="MQE127" s="600"/>
      <c r="MQF127" s="600"/>
      <c r="MQG127" s="600"/>
      <c r="MQH127" s="600"/>
      <c r="MQI127" s="600"/>
      <c r="MQJ127" s="600"/>
      <c r="MQK127" s="600"/>
      <c r="MQL127" s="600"/>
      <c r="MQM127" s="600"/>
      <c r="MQN127" s="600"/>
      <c r="MQO127" s="600"/>
      <c r="MQP127" s="600"/>
      <c r="MQQ127" s="600"/>
      <c r="MQR127" s="600"/>
      <c r="MQS127" s="600"/>
      <c r="MQT127" s="600"/>
      <c r="MQU127" s="600"/>
      <c r="MQV127" s="600"/>
      <c r="MQW127" s="600"/>
      <c r="MQX127" s="600"/>
      <c r="MQY127" s="600"/>
      <c r="MQZ127" s="600"/>
      <c r="MRA127" s="600"/>
      <c r="MRB127" s="600"/>
      <c r="MRC127" s="600"/>
      <c r="MRD127" s="600"/>
      <c r="MRE127" s="600"/>
      <c r="MRF127" s="600"/>
      <c r="MRG127" s="600"/>
      <c r="MRH127" s="600"/>
      <c r="MRI127" s="600"/>
      <c r="MRJ127" s="600"/>
      <c r="MRK127" s="600"/>
      <c r="MRL127" s="600"/>
      <c r="MRM127" s="600"/>
      <c r="MRN127" s="600"/>
      <c r="MRO127" s="600"/>
      <c r="MRP127" s="600"/>
      <c r="MRQ127" s="600"/>
      <c r="MRR127" s="600"/>
      <c r="MRS127" s="600"/>
      <c r="MRT127" s="600"/>
      <c r="MRU127" s="600"/>
      <c r="MRV127" s="600"/>
      <c r="MRW127" s="600"/>
      <c r="MRX127" s="600"/>
      <c r="MRY127" s="600"/>
      <c r="MRZ127" s="600"/>
      <c r="MSA127" s="600"/>
      <c r="MSB127" s="600"/>
      <c r="MSC127" s="600"/>
      <c r="MSD127" s="600"/>
      <c r="MSE127" s="600"/>
      <c r="MSF127" s="600"/>
      <c r="MSG127" s="600"/>
      <c r="MSH127" s="600"/>
      <c r="MSI127" s="600"/>
      <c r="MSJ127" s="600"/>
      <c r="MSK127" s="600"/>
      <c r="MSL127" s="600"/>
      <c r="MSM127" s="600"/>
      <c r="MSN127" s="600"/>
      <c r="MSO127" s="600"/>
      <c r="MSP127" s="600"/>
      <c r="MSQ127" s="600"/>
      <c r="MSR127" s="600"/>
      <c r="MSS127" s="600"/>
      <c r="MST127" s="600"/>
      <c r="MSU127" s="600"/>
      <c r="MSV127" s="600"/>
      <c r="MSW127" s="600"/>
      <c r="MSX127" s="600"/>
      <c r="MSY127" s="600"/>
      <c r="MSZ127" s="600"/>
      <c r="MTA127" s="600"/>
      <c r="MTB127" s="600"/>
      <c r="MTC127" s="600"/>
      <c r="MTD127" s="600"/>
      <c r="MTE127" s="600"/>
      <c r="MTF127" s="600"/>
      <c r="MTG127" s="600"/>
      <c r="MTH127" s="600"/>
      <c r="MTI127" s="600"/>
      <c r="MTJ127" s="600"/>
      <c r="MTK127" s="600"/>
      <c r="MTL127" s="600"/>
      <c r="MTM127" s="600"/>
      <c r="MTN127" s="600"/>
      <c r="MTO127" s="600"/>
      <c r="MTP127" s="600"/>
      <c r="MTQ127" s="600"/>
      <c r="MTR127" s="600"/>
      <c r="MTS127" s="600"/>
      <c r="MTT127" s="600"/>
      <c r="MTU127" s="600"/>
      <c r="MTV127" s="600"/>
      <c r="MTW127" s="600"/>
      <c r="MTX127" s="600"/>
      <c r="MTY127" s="600"/>
      <c r="MTZ127" s="600"/>
      <c r="MUA127" s="600"/>
      <c r="MUB127" s="600"/>
      <c r="MUC127" s="600"/>
      <c r="MUD127" s="600"/>
      <c r="MUE127" s="600"/>
      <c r="MUF127" s="600"/>
      <c r="MUG127" s="600"/>
      <c r="MUH127" s="600"/>
      <c r="MUI127" s="600"/>
      <c r="MUJ127" s="600"/>
      <c r="MUK127" s="600"/>
      <c r="MUL127" s="600"/>
      <c r="MUM127" s="600"/>
      <c r="MUN127" s="600"/>
      <c r="MUO127" s="600"/>
      <c r="MUP127" s="600"/>
      <c r="MUQ127" s="600"/>
      <c r="MUR127" s="600"/>
      <c r="MUS127" s="600"/>
      <c r="MUT127" s="600"/>
      <c r="MUU127" s="600"/>
      <c r="MUV127" s="600"/>
      <c r="MUW127" s="600"/>
      <c r="MUX127" s="600"/>
      <c r="MUY127" s="600"/>
      <c r="MUZ127" s="600"/>
      <c r="MVA127" s="600"/>
      <c r="MVB127" s="600"/>
      <c r="MVC127" s="600"/>
      <c r="MVD127" s="600"/>
      <c r="MVE127" s="600"/>
      <c r="MVF127" s="600"/>
      <c r="MVG127" s="600"/>
      <c r="MVH127" s="600"/>
      <c r="MVI127" s="600"/>
      <c r="MVJ127" s="600"/>
      <c r="MVK127" s="600"/>
      <c r="MVL127" s="600"/>
      <c r="MVM127" s="600"/>
      <c r="MVN127" s="600"/>
      <c r="MVO127" s="600"/>
      <c r="MVP127" s="600"/>
      <c r="MVQ127" s="600"/>
      <c r="MVR127" s="600"/>
      <c r="MVS127" s="600"/>
      <c r="MVT127" s="600"/>
      <c r="MVU127" s="600"/>
      <c r="MVV127" s="600"/>
      <c r="MVW127" s="600"/>
      <c r="MVX127" s="600"/>
      <c r="MVY127" s="600"/>
      <c r="MVZ127" s="600"/>
      <c r="MWA127" s="600"/>
      <c r="MWB127" s="600"/>
      <c r="MWC127" s="600"/>
      <c r="MWD127" s="600"/>
      <c r="MWE127" s="600"/>
      <c r="MWF127" s="600"/>
      <c r="MWG127" s="600"/>
      <c r="MWH127" s="600"/>
      <c r="MWI127" s="600"/>
      <c r="MWJ127" s="600"/>
      <c r="MWK127" s="600"/>
      <c r="MWL127" s="600"/>
      <c r="MWM127" s="600"/>
      <c r="MWN127" s="600"/>
      <c r="MWO127" s="600"/>
      <c r="MWP127" s="600"/>
      <c r="MWQ127" s="600"/>
      <c r="MWR127" s="600"/>
      <c r="MWS127" s="600"/>
      <c r="MWT127" s="600"/>
      <c r="MWU127" s="600"/>
      <c r="MWV127" s="600"/>
      <c r="MWW127" s="600"/>
      <c r="MWX127" s="600"/>
      <c r="MWY127" s="600"/>
      <c r="MWZ127" s="600"/>
      <c r="MXA127" s="600"/>
      <c r="MXB127" s="600"/>
      <c r="MXC127" s="600"/>
      <c r="MXD127" s="600"/>
      <c r="MXE127" s="600"/>
      <c r="MXF127" s="600"/>
      <c r="MXG127" s="600"/>
      <c r="MXH127" s="600"/>
      <c r="MXI127" s="600"/>
      <c r="MXJ127" s="600"/>
      <c r="MXK127" s="600"/>
      <c r="MXL127" s="600"/>
      <c r="MXM127" s="600"/>
      <c r="MXN127" s="600"/>
      <c r="MXO127" s="600"/>
      <c r="MXP127" s="600"/>
      <c r="MXQ127" s="600"/>
      <c r="MXR127" s="600"/>
      <c r="MXS127" s="600"/>
      <c r="MXT127" s="600"/>
      <c r="MXU127" s="600"/>
      <c r="MXV127" s="600"/>
      <c r="MXW127" s="600"/>
      <c r="MXX127" s="600"/>
      <c r="MXY127" s="600"/>
      <c r="MXZ127" s="600"/>
      <c r="MYA127" s="600"/>
      <c r="MYB127" s="600"/>
      <c r="MYC127" s="600"/>
      <c r="MYD127" s="600"/>
      <c r="MYE127" s="600"/>
      <c r="MYF127" s="600"/>
      <c r="MYG127" s="600"/>
      <c r="MYH127" s="600"/>
      <c r="MYI127" s="600"/>
      <c r="MYJ127" s="600"/>
      <c r="MYK127" s="600"/>
      <c r="MYL127" s="600"/>
      <c r="MYM127" s="600"/>
      <c r="MYN127" s="600"/>
      <c r="MYO127" s="600"/>
      <c r="MYP127" s="600"/>
      <c r="MYQ127" s="600"/>
      <c r="MYR127" s="600"/>
      <c r="MYS127" s="600"/>
      <c r="MYT127" s="600"/>
      <c r="MYU127" s="600"/>
      <c r="MYV127" s="600"/>
      <c r="MYW127" s="600"/>
      <c r="MYX127" s="600"/>
      <c r="MYY127" s="600"/>
      <c r="MYZ127" s="600"/>
      <c r="MZA127" s="600"/>
      <c r="MZB127" s="600"/>
      <c r="MZC127" s="600"/>
      <c r="MZD127" s="600"/>
      <c r="MZE127" s="600"/>
      <c r="MZF127" s="600"/>
      <c r="MZG127" s="600"/>
      <c r="MZH127" s="600"/>
      <c r="MZI127" s="600"/>
      <c r="MZJ127" s="600"/>
      <c r="MZK127" s="600"/>
      <c r="MZL127" s="600"/>
      <c r="MZM127" s="600"/>
      <c r="MZN127" s="600"/>
      <c r="MZO127" s="600"/>
      <c r="MZP127" s="600"/>
      <c r="MZQ127" s="600"/>
      <c r="MZR127" s="600"/>
      <c r="MZS127" s="600"/>
      <c r="MZT127" s="600"/>
      <c r="MZU127" s="600"/>
      <c r="MZV127" s="600"/>
      <c r="MZW127" s="600"/>
      <c r="MZX127" s="600"/>
      <c r="MZY127" s="600"/>
      <c r="MZZ127" s="600"/>
      <c r="NAA127" s="600"/>
      <c r="NAB127" s="600"/>
      <c r="NAC127" s="600"/>
      <c r="NAD127" s="600"/>
      <c r="NAE127" s="600"/>
      <c r="NAF127" s="600"/>
      <c r="NAG127" s="600"/>
      <c r="NAH127" s="600"/>
      <c r="NAI127" s="600"/>
      <c r="NAJ127" s="600"/>
      <c r="NAK127" s="600"/>
      <c r="NAL127" s="600"/>
      <c r="NAM127" s="600"/>
      <c r="NAN127" s="600"/>
      <c r="NAO127" s="600"/>
      <c r="NAP127" s="600"/>
      <c r="NAQ127" s="600"/>
      <c r="NAR127" s="600"/>
      <c r="NAS127" s="600"/>
      <c r="NAT127" s="600"/>
      <c r="NAU127" s="600"/>
      <c r="NAV127" s="600"/>
      <c r="NAW127" s="600"/>
      <c r="NAX127" s="600"/>
      <c r="NAY127" s="600"/>
      <c r="NAZ127" s="600"/>
      <c r="NBA127" s="600"/>
      <c r="NBB127" s="600"/>
      <c r="NBC127" s="600"/>
      <c r="NBD127" s="600"/>
      <c r="NBE127" s="600"/>
      <c r="NBF127" s="600"/>
      <c r="NBG127" s="600"/>
      <c r="NBH127" s="600"/>
      <c r="NBI127" s="600"/>
      <c r="NBJ127" s="600"/>
      <c r="NBK127" s="600"/>
      <c r="NBL127" s="600"/>
      <c r="NBM127" s="600"/>
      <c r="NBN127" s="600"/>
      <c r="NBO127" s="600"/>
      <c r="NBP127" s="600"/>
      <c r="NBQ127" s="600"/>
      <c r="NBR127" s="600"/>
      <c r="NBS127" s="600"/>
      <c r="NBT127" s="600"/>
      <c r="NBU127" s="600"/>
      <c r="NBV127" s="600"/>
      <c r="NBW127" s="600"/>
      <c r="NBX127" s="600"/>
      <c r="NBY127" s="600"/>
      <c r="NBZ127" s="600"/>
      <c r="NCA127" s="600"/>
      <c r="NCB127" s="600"/>
      <c r="NCC127" s="600"/>
      <c r="NCD127" s="600"/>
      <c r="NCE127" s="600"/>
      <c r="NCF127" s="600"/>
      <c r="NCG127" s="600"/>
      <c r="NCH127" s="600"/>
      <c r="NCI127" s="600"/>
      <c r="NCJ127" s="600"/>
      <c r="NCK127" s="600"/>
      <c r="NCL127" s="600"/>
      <c r="NCM127" s="600"/>
      <c r="NCN127" s="600"/>
      <c r="NCO127" s="600"/>
      <c r="NCP127" s="600"/>
      <c r="NCQ127" s="600"/>
      <c r="NCR127" s="600"/>
      <c r="NCS127" s="600"/>
      <c r="NCT127" s="600"/>
      <c r="NCU127" s="600"/>
      <c r="NCV127" s="600"/>
      <c r="NCW127" s="600"/>
      <c r="NCX127" s="600"/>
      <c r="NCY127" s="600"/>
      <c r="NCZ127" s="600"/>
      <c r="NDA127" s="600"/>
      <c r="NDB127" s="600"/>
      <c r="NDC127" s="600"/>
      <c r="NDD127" s="600"/>
      <c r="NDE127" s="600"/>
      <c r="NDF127" s="600"/>
      <c r="NDG127" s="600"/>
      <c r="NDH127" s="600"/>
      <c r="NDI127" s="600"/>
      <c r="NDJ127" s="600"/>
      <c r="NDK127" s="600"/>
      <c r="NDL127" s="600"/>
      <c r="NDM127" s="600"/>
      <c r="NDN127" s="600"/>
      <c r="NDO127" s="600"/>
      <c r="NDP127" s="600"/>
      <c r="NDQ127" s="600"/>
      <c r="NDR127" s="600"/>
      <c r="NDS127" s="600"/>
      <c r="NDT127" s="600"/>
      <c r="NDU127" s="600"/>
      <c r="NDV127" s="600"/>
      <c r="NDW127" s="600"/>
      <c r="NDX127" s="600"/>
      <c r="NDY127" s="600"/>
      <c r="NDZ127" s="600"/>
      <c r="NEA127" s="600"/>
      <c r="NEB127" s="600"/>
      <c r="NEC127" s="600"/>
      <c r="NED127" s="600"/>
      <c r="NEE127" s="600"/>
      <c r="NEF127" s="600"/>
      <c r="NEG127" s="600"/>
      <c r="NEH127" s="600"/>
      <c r="NEI127" s="600"/>
      <c r="NEJ127" s="600"/>
      <c r="NEK127" s="600"/>
      <c r="NEL127" s="600"/>
      <c r="NEM127" s="600"/>
      <c r="NEN127" s="600"/>
      <c r="NEO127" s="600"/>
      <c r="NEP127" s="600"/>
      <c r="NEQ127" s="600"/>
      <c r="NER127" s="600"/>
      <c r="NES127" s="600"/>
      <c r="NET127" s="600"/>
      <c r="NEU127" s="600"/>
      <c r="NEV127" s="600"/>
      <c r="NEW127" s="600"/>
      <c r="NEX127" s="600"/>
      <c r="NEY127" s="600"/>
      <c r="NEZ127" s="600"/>
      <c r="NFA127" s="600"/>
      <c r="NFB127" s="600"/>
      <c r="NFC127" s="600"/>
      <c r="NFD127" s="600"/>
      <c r="NFE127" s="600"/>
      <c r="NFF127" s="600"/>
      <c r="NFG127" s="600"/>
      <c r="NFH127" s="600"/>
      <c r="NFI127" s="600"/>
      <c r="NFJ127" s="600"/>
      <c r="NFK127" s="600"/>
      <c r="NFL127" s="600"/>
      <c r="NFM127" s="600"/>
      <c r="NFN127" s="600"/>
      <c r="NFO127" s="600"/>
      <c r="NFP127" s="600"/>
      <c r="NFQ127" s="600"/>
      <c r="NFR127" s="600"/>
      <c r="NFS127" s="600"/>
      <c r="NFT127" s="600"/>
      <c r="NFU127" s="600"/>
      <c r="NFV127" s="600"/>
      <c r="NFW127" s="600"/>
      <c r="NFX127" s="600"/>
      <c r="NFY127" s="600"/>
      <c r="NFZ127" s="600"/>
      <c r="NGA127" s="600"/>
      <c r="NGB127" s="600"/>
      <c r="NGC127" s="600"/>
      <c r="NGD127" s="600"/>
      <c r="NGE127" s="600"/>
      <c r="NGF127" s="600"/>
      <c r="NGG127" s="600"/>
      <c r="NGH127" s="600"/>
      <c r="NGI127" s="600"/>
      <c r="NGJ127" s="600"/>
      <c r="NGK127" s="600"/>
      <c r="NGL127" s="600"/>
      <c r="NGM127" s="600"/>
      <c r="NGN127" s="600"/>
      <c r="NGO127" s="600"/>
      <c r="NGP127" s="600"/>
      <c r="NGQ127" s="600"/>
      <c r="NGR127" s="600"/>
      <c r="NGS127" s="600"/>
      <c r="NGT127" s="600"/>
      <c r="NGU127" s="600"/>
      <c r="NGV127" s="600"/>
      <c r="NGW127" s="600"/>
      <c r="NGX127" s="600"/>
      <c r="NGY127" s="600"/>
      <c r="NGZ127" s="600"/>
      <c r="NHA127" s="600"/>
      <c r="NHB127" s="600"/>
      <c r="NHC127" s="600"/>
      <c r="NHD127" s="600"/>
      <c r="NHE127" s="600"/>
      <c r="NHF127" s="600"/>
      <c r="NHG127" s="600"/>
      <c r="NHH127" s="600"/>
      <c r="NHI127" s="600"/>
      <c r="NHJ127" s="600"/>
      <c r="NHK127" s="600"/>
      <c r="NHL127" s="600"/>
      <c r="NHM127" s="600"/>
      <c r="NHN127" s="600"/>
      <c r="NHO127" s="600"/>
      <c r="NHP127" s="600"/>
      <c r="NHQ127" s="600"/>
      <c r="NHR127" s="600"/>
      <c r="NHS127" s="600"/>
      <c r="NHT127" s="600"/>
      <c r="NHU127" s="600"/>
      <c r="NHV127" s="600"/>
      <c r="NHW127" s="600"/>
      <c r="NHX127" s="600"/>
      <c r="NHY127" s="600"/>
      <c r="NHZ127" s="600"/>
      <c r="NIA127" s="600"/>
      <c r="NIB127" s="600"/>
      <c r="NIC127" s="600"/>
      <c r="NID127" s="600"/>
      <c r="NIE127" s="600"/>
      <c r="NIF127" s="600"/>
      <c r="NIG127" s="600"/>
      <c r="NIH127" s="600"/>
      <c r="NII127" s="600"/>
      <c r="NIJ127" s="600"/>
      <c r="NIK127" s="600"/>
      <c r="NIL127" s="600"/>
      <c r="NIM127" s="600"/>
      <c r="NIN127" s="600"/>
      <c r="NIO127" s="600"/>
      <c r="NIP127" s="600"/>
      <c r="NIQ127" s="600"/>
      <c r="NIR127" s="600"/>
      <c r="NIS127" s="600"/>
      <c r="NIT127" s="600"/>
      <c r="NIU127" s="600"/>
      <c r="NIV127" s="600"/>
      <c r="NIW127" s="600"/>
      <c r="NIX127" s="600"/>
      <c r="NIY127" s="600"/>
      <c r="NIZ127" s="600"/>
      <c r="NJA127" s="600"/>
      <c r="NJB127" s="600"/>
      <c r="NJC127" s="600"/>
      <c r="NJD127" s="600"/>
      <c r="NJE127" s="600"/>
      <c r="NJF127" s="600"/>
      <c r="NJG127" s="600"/>
      <c r="NJH127" s="600"/>
      <c r="NJI127" s="600"/>
      <c r="NJJ127" s="600"/>
      <c r="NJK127" s="600"/>
      <c r="NJL127" s="600"/>
      <c r="NJM127" s="600"/>
      <c r="NJN127" s="600"/>
      <c r="NJO127" s="600"/>
      <c r="NJP127" s="600"/>
      <c r="NJQ127" s="600"/>
      <c r="NJR127" s="600"/>
      <c r="NJS127" s="600"/>
      <c r="NJT127" s="600"/>
      <c r="NJU127" s="600"/>
      <c r="NJV127" s="600"/>
      <c r="NJW127" s="600"/>
      <c r="NJX127" s="600"/>
      <c r="NJY127" s="600"/>
      <c r="NJZ127" s="600"/>
      <c r="NKA127" s="600"/>
      <c r="NKB127" s="600"/>
      <c r="NKC127" s="600"/>
      <c r="NKD127" s="600"/>
      <c r="NKE127" s="600"/>
      <c r="NKF127" s="600"/>
      <c r="NKG127" s="600"/>
      <c r="NKH127" s="600"/>
      <c r="NKI127" s="600"/>
      <c r="NKJ127" s="600"/>
      <c r="NKK127" s="600"/>
      <c r="NKL127" s="600"/>
      <c r="NKM127" s="600"/>
      <c r="NKN127" s="600"/>
      <c r="NKO127" s="600"/>
      <c r="NKP127" s="600"/>
      <c r="NKQ127" s="600"/>
      <c r="NKR127" s="600"/>
      <c r="NKS127" s="600"/>
      <c r="NKT127" s="600"/>
      <c r="NKU127" s="600"/>
      <c r="NKV127" s="600"/>
      <c r="NKW127" s="600"/>
      <c r="NKX127" s="600"/>
      <c r="NKY127" s="600"/>
      <c r="NKZ127" s="600"/>
      <c r="NLA127" s="600"/>
      <c r="NLB127" s="600"/>
      <c r="NLC127" s="600"/>
      <c r="NLD127" s="600"/>
      <c r="NLE127" s="600"/>
      <c r="NLF127" s="600"/>
      <c r="NLG127" s="600"/>
      <c r="NLH127" s="600"/>
      <c r="NLI127" s="600"/>
      <c r="NLJ127" s="600"/>
      <c r="NLK127" s="600"/>
      <c r="NLL127" s="600"/>
      <c r="NLM127" s="600"/>
      <c r="NLN127" s="600"/>
      <c r="NLO127" s="600"/>
      <c r="NLP127" s="600"/>
      <c r="NLQ127" s="600"/>
      <c r="NLR127" s="600"/>
      <c r="NLS127" s="600"/>
      <c r="NLT127" s="600"/>
      <c r="NLU127" s="600"/>
      <c r="NLV127" s="600"/>
      <c r="NLW127" s="600"/>
      <c r="NLX127" s="600"/>
      <c r="NLY127" s="600"/>
      <c r="NLZ127" s="600"/>
      <c r="NMA127" s="600"/>
      <c r="NMB127" s="600"/>
      <c r="NMC127" s="600"/>
      <c r="NMD127" s="600"/>
      <c r="NME127" s="600"/>
      <c r="NMF127" s="600"/>
      <c r="NMG127" s="600"/>
      <c r="NMH127" s="600"/>
      <c r="NMI127" s="600"/>
      <c r="NMJ127" s="600"/>
      <c r="NMK127" s="600"/>
      <c r="NML127" s="600"/>
      <c r="NMM127" s="600"/>
      <c r="NMN127" s="600"/>
      <c r="NMO127" s="600"/>
      <c r="NMP127" s="600"/>
      <c r="NMQ127" s="600"/>
      <c r="NMR127" s="600"/>
      <c r="NMS127" s="600"/>
      <c r="NMT127" s="600"/>
      <c r="NMU127" s="600"/>
      <c r="NMV127" s="600"/>
      <c r="NMW127" s="600"/>
      <c r="NMX127" s="600"/>
      <c r="NMY127" s="600"/>
      <c r="NMZ127" s="600"/>
      <c r="NNA127" s="600"/>
      <c r="NNB127" s="600"/>
      <c r="NNC127" s="600"/>
      <c r="NND127" s="600"/>
      <c r="NNE127" s="600"/>
      <c r="NNF127" s="600"/>
      <c r="NNG127" s="600"/>
      <c r="NNH127" s="600"/>
      <c r="NNI127" s="600"/>
      <c r="NNJ127" s="600"/>
      <c r="NNK127" s="600"/>
      <c r="NNL127" s="600"/>
      <c r="NNM127" s="600"/>
      <c r="NNN127" s="600"/>
      <c r="NNO127" s="600"/>
      <c r="NNP127" s="600"/>
      <c r="NNQ127" s="600"/>
      <c r="NNR127" s="600"/>
      <c r="NNS127" s="600"/>
      <c r="NNT127" s="600"/>
      <c r="NNU127" s="600"/>
      <c r="NNV127" s="600"/>
      <c r="NNW127" s="600"/>
      <c r="NNX127" s="600"/>
      <c r="NNY127" s="600"/>
      <c r="NNZ127" s="600"/>
      <c r="NOA127" s="600"/>
      <c r="NOB127" s="600"/>
      <c r="NOC127" s="600"/>
      <c r="NOD127" s="600"/>
      <c r="NOE127" s="600"/>
      <c r="NOF127" s="600"/>
      <c r="NOG127" s="600"/>
      <c r="NOH127" s="600"/>
      <c r="NOI127" s="600"/>
      <c r="NOJ127" s="600"/>
      <c r="NOK127" s="600"/>
      <c r="NOL127" s="600"/>
      <c r="NOM127" s="600"/>
      <c r="NON127" s="600"/>
      <c r="NOO127" s="600"/>
      <c r="NOP127" s="600"/>
      <c r="NOQ127" s="600"/>
      <c r="NOR127" s="600"/>
      <c r="NOS127" s="600"/>
      <c r="NOT127" s="600"/>
      <c r="NOU127" s="600"/>
      <c r="NOV127" s="600"/>
      <c r="NOW127" s="600"/>
      <c r="NOX127" s="600"/>
      <c r="NOY127" s="600"/>
      <c r="NOZ127" s="600"/>
      <c r="NPA127" s="600"/>
      <c r="NPB127" s="600"/>
      <c r="NPC127" s="600"/>
      <c r="NPD127" s="600"/>
      <c r="NPE127" s="600"/>
      <c r="NPF127" s="600"/>
      <c r="NPG127" s="600"/>
      <c r="NPH127" s="600"/>
      <c r="NPI127" s="600"/>
      <c r="NPJ127" s="600"/>
      <c r="NPK127" s="600"/>
      <c r="NPL127" s="600"/>
      <c r="NPM127" s="600"/>
      <c r="NPN127" s="600"/>
      <c r="NPO127" s="600"/>
      <c r="NPP127" s="600"/>
      <c r="NPQ127" s="600"/>
      <c r="NPR127" s="600"/>
      <c r="NPS127" s="600"/>
      <c r="NPT127" s="600"/>
      <c r="NPU127" s="600"/>
      <c r="NPV127" s="600"/>
      <c r="NPW127" s="600"/>
      <c r="NPX127" s="600"/>
      <c r="NPY127" s="600"/>
      <c r="NPZ127" s="600"/>
      <c r="NQA127" s="600"/>
      <c r="NQB127" s="600"/>
      <c r="NQC127" s="600"/>
      <c r="NQD127" s="600"/>
      <c r="NQE127" s="600"/>
      <c r="NQF127" s="600"/>
      <c r="NQG127" s="600"/>
      <c r="NQH127" s="600"/>
      <c r="NQI127" s="600"/>
      <c r="NQJ127" s="600"/>
      <c r="NQK127" s="600"/>
      <c r="NQL127" s="600"/>
      <c r="NQM127" s="600"/>
      <c r="NQN127" s="600"/>
      <c r="NQO127" s="600"/>
      <c r="NQP127" s="600"/>
      <c r="NQQ127" s="600"/>
      <c r="NQR127" s="600"/>
      <c r="NQS127" s="600"/>
      <c r="NQT127" s="600"/>
      <c r="NQU127" s="600"/>
      <c r="NQV127" s="600"/>
      <c r="NQW127" s="600"/>
      <c r="NQX127" s="600"/>
      <c r="NQY127" s="600"/>
      <c r="NQZ127" s="600"/>
      <c r="NRA127" s="600"/>
      <c r="NRB127" s="600"/>
      <c r="NRC127" s="600"/>
      <c r="NRD127" s="600"/>
      <c r="NRE127" s="600"/>
      <c r="NRF127" s="600"/>
      <c r="NRG127" s="600"/>
      <c r="NRH127" s="600"/>
      <c r="NRI127" s="600"/>
      <c r="NRJ127" s="600"/>
      <c r="NRK127" s="600"/>
      <c r="NRL127" s="600"/>
      <c r="NRM127" s="600"/>
      <c r="NRN127" s="600"/>
      <c r="NRO127" s="600"/>
      <c r="NRP127" s="600"/>
      <c r="NRQ127" s="600"/>
      <c r="NRR127" s="600"/>
      <c r="NRS127" s="600"/>
      <c r="NRT127" s="600"/>
      <c r="NRU127" s="600"/>
      <c r="NRV127" s="600"/>
      <c r="NRW127" s="600"/>
      <c r="NRX127" s="600"/>
      <c r="NRY127" s="600"/>
      <c r="NRZ127" s="600"/>
      <c r="NSA127" s="600"/>
      <c r="NSB127" s="600"/>
      <c r="NSC127" s="600"/>
      <c r="NSD127" s="600"/>
      <c r="NSE127" s="600"/>
      <c r="NSF127" s="600"/>
      <c r="NSG127" s="600"/>
      <c r="NSH127" s="600"/>
      <c r="NSI127" s="600"/>
      <c r="NSJ127" s="600"/>
      <c r="NSK127" s="600"/>
      <c r="NSL127" s="600"/>
      <c r="NSM127" s="600"/>
      <c r="NSN127" s="600"/>
      <c r="NSO127" s="600"/>
      <c r="NSP127" s="600"/>
      <c r="NSQ127" s="600"/>
      <c r="NSR127" s="600"/>
      <c r="NSS127" s="600"/>
      <c r="NST127" s="600"/>
      <c r="NSU127" s="600"/>
      <c r="NSV127" s="600"/>
      <c r="NSW127" s="600"/>
      <c r="NSX127" s="600"/>
      <c r="NSY127" s="600"/>
      <c r="NSZ127" s="600"/>
      <c r="NTA127" s="600"/>
      <c r="NTB127" s="600"/>
      <c r="NTC127" s="600"/>
      <c r="NTD127" s="600"/>
      <c r="NTE127" s="600"/>
      <c r="NTF127" s="600"/>
      <c r="NTG127" s="600"/>
      <c r="NTH127" s="600"/>
      <c r="NTI127" s="600"/>
      <c r="NTJ127" s="600"/>
      <c r="NTK127" s="600"/>
      <c r="NTL127" s="600"/>
      <c r="NTM127" s="600"/>
      <c r="NTN127" s="600"/>
      <c r="NTO127" s="600"/>
      <c r="NTP127" s="600"/>
      <c r="NTQ127" s="600"/>
      <c r="NTR127" s="600"/>
      <c r="NTS127" s="600"/>
      <c r="NTT127" s="600"/>
      <c r="NTU127" s="600"/>
      <c r="NTV127" s="600"/>
      <c r="NTW127" s="600"/>
      <c r="NTX127" s="600"/>
      <c r="NTY127" s="600"/>
      <c r="NTZ127" s="600"/>
      <c r="NUA127" s="600"/>
      <c r="NUB127" s="600"/>
      <c r="NUC127" s="600"/>
      <c r="NUD127" s="600"/>
      <c r="NUE127" s="600"/>
      <c r="NUF127" s="600"/>
      <c r="NUG127" s="600"/>
      <c r="NUH127" s="600"/>
      <c r="NUI127" s="600"/>
      <c r="NUJ127" s="600"/>
      <c r="NUK127" s="600"/>
      <c r="NUL127" s="600"/>
      <c r="NUM127" s="600"/>
      <c r="NUN127" s="600"/>
      <c r="NUO127" s="600"/>
      <c r="NUP127" s="600"/>
      <c r="NUQ127" s="600"/>
      <c r="NUR127" s="600"/>
      <c r="NUS127" s="600"/>
      <c r="NUT127" s="600"/>
      <c r="NUU127" s="600"/>
      <c r="NUV127" s="600"/>
      <c r="NUW127" s="600"/>
      <c r="NUX127" s="600"/>
      <c r="NUY127" s="600"/>
      <c r="NUZ127" s="600"/>
      <c r="NVA127" s="600"/>
      <c r="NVB127" s="600"/>
      <c r="NVC127" s="600"/>
      <c r="NVD127" s="600"/>
      <c r="NVE127" s="600"/>
      <c r="NVF127" s="600"/>
      <c r="NVG127" s="600"/>
      <c r="NVH127" s="600"/>
      <c r="NVI127" s="600"/>
      <c r="NVJ127" s="600"/>
      <c r="NVK127" s="600"/>
      <c r="NVL127" s="600"/>
      <c r="NVM127" s="600"/>
      <c r="NVN127" s="600"/>
      <c r="NVO127" s="600"/>
      <c r="NVP127" s="600"/>
      <c r="NVQ127" s="600"/>
      <c r="NVR127" s="600"/>
      <c r="NVS127" s="600"/>
      <c r="NVT127" s="600"/>
      <c r="NVU127" s="600"/>
      <c r="NVV127" s="600"/>
      <c r="NVW127" s="600"/>
      <c r="NVX127" s="600"/>
      <c r="NVY127" s="600"/>
      <c r="NVZ127" s="600"/>
      <c r="NWA127" s="600"/>
      <c r="NWB127" s="600"/>
      <c r="NWC127" s="600"/>
      <c r="NWD127" s="600"/>
      <c r="NWE127" s="600"/>
      <c r="NWF127" s="600"/>
      <c r="NWG127" s="600"/>
      <c r="NWH127" s="600"/>
      <c r="NWI127" s="600"/>
      <c r="NWJ127" s="600"/>
      <c r="NWK127" s="600"/>
      <c r="NWL127" s="600"/>
      <c r="NWM127" s="600"/>
      <c r="NWN127" s="600"/>
      <c r="NWO127" s="600"/>
      <c r="NWP127" s="600"/>
      <c r="NWQ127" s="600"/>
      <c r="NWR127" s="600"/>
      <c r="NWS127" s="600"/>
      <c r="NWT127" s="600"/>
      <c r="NWU127" s="600"/>
      <c r="NWV127" s="600"/>
      <c r="NWW127" s="600"/>
      <c r="NWX127" s="600"/>
      <c r="NWY127" s="600"/>
      <c r="NWZ127" s="600"/>
      <c r="NXA127" s="600"/>
      <c r="NXB127" s="600"/>
      <c r="NXC127" s="600"/>
      <c r="NXD127" s="600"/>
      <c r="NXE127" s="600"/>
      <c r="NXF127" s="600"/>
      <c r="NXG127" s="600"/>
      <c r="NXH127" s="600"/>
      <c r="NXI127" s="600"/>
      <c r="NXJ127" s="600"/>
      <c r="NXK127" s="600"/>
      <c r="NXL127" s="600"/>
      <c r="NXM127" s="600"/>
      <c r="NXN127" s="600"/>
      <c r="NXO127" s="600"/>
      <c r="NXP127" s="600"/>
      <c r="NXQ127" s="600"/>
      <c r="NXR127" s="600"/>
      <c r="NXS127" s="600"/>
      <c r="NXT127" s="600"/>
      <c r="NXU127" s="600"/>
      <c r="NXV127" s="600"/>
      <c r="NXW127" s="600"/>
      <c r="NXX127" s="600"/>
      <c r="NXY127" s="600"/>
      <c r="NXZ127" s="600"/>
      <c r="NYA127" s="600"/>
      <c r="NYB127" s="600"/>
      <c r="NYC127" s="600"/>
      <c r="NYD127" s="600"/>
      <c r="NYE127" s="600"/>
      <c r="NYF127" s="600"/>
      <c r="NYG127" s="600"/>
      <c r="NYH127" s="600"/>
      <c r="NYI127" s="600"/>
      <c r="NYJ127" s="600"/>
      <c r="NYK127" s="600"/>
      <c r="NYL127" s="600"/>
      <c r="NYM127" s="600"/>
      <c r="NYN127" s="600"/>
      <c r="NYO127" s="600"/>
      <c r="NYP127" s="600"/>
      <c r="NYQ127" s="600"/>
      <c r="NYR127" s="600"/>
      <c r="NYS127" s="600"/>
      <c r="NYT127" s="600"/>
      <c r="NYU127" s="600"/>
      <c r="NYV127" s="600"/>
      <c r="NYW127" s="600"/>
      <c r="NYX127" s="600"/>
      <c r="NYY127" s="600"/>
      <c r="NYZ127" s="600"/>
      <c r="NZA127" s="600"/>
      <c r="NZB127" s="600"/>
      <c r="NZC127" s="600"/>
      <c r="NZD127" s="600"/>
      <c r="NZE127" s="600"/>
      <c r="NZF127" s="600"/>
      <c r="NZG127" s="600"/>
      <c r="NZH127" s="600"/>
      <c r="NZI127" s="600"/>
      <c r="NZJ127" s="600"/>
      <c r="NZK127" s="600"/>
      <c r="NZL127" s="600"/>
      <c r="NZM127" s="600"/>
      <c r="NZN127" s="600"/>
      <c r="NZO127" s="600"/>
      <c r="NZP127" s="600"/>
      <c r="NZQ127" s="600"/>
      <c r="NZR127" s="600"/>
      <c r="NZS127" s="600"/>
      <c r="NZT127" s="600"/>
      <c r="NZU127" s="600"/>
      <c r="NZV127" s="600"/>
      <c r="NZW127" s="600"/>
      <c r="NZX127" s="600"/>
      <c r="NZY127" s="600"/>
      <c r="NZZ127" s="600"/>
      <c r="OAA127" s="600"/>
      <c r="OAB127" s="600"/>
      <c r="OAC127" s="600"/>
      <c r="OAD127" s="600"/>
      <c r="OAE127" s="600"/>
      <c r="OAF127" s="600"/>
      <c r="OAG127" s="600"/>
      <c r="OAH127" s="600"/>
      <c r="OAI127" s="600"/>
      <c r="OAJ127" s="600"/>
      <c r="OAK127" s="600"/>
      <c r="OAL127" s="600"/>
      <c r="OAM127" s="600"/>
      <c r="OAN127" s="600"/>
      <c r="OAO127" s="600"/>
      <c r="OAP127" s="600"/>
      <c r="OAQ127" s="600"/>
      <c r="OAR127" s="600"/>
      <c r="OAS127" s="600"/>
      <c r="OAT127" s="600"/>
      <c r="OAU127" s="600"/>
      <c r="OAV127" s="600"/>
      <c r="OAW127" s="600"/>
      <c r="OAX127" s="600"/>
      <c r="OAY127" s="600"/>
      <c r="OAZ127" s="600"/>
      <c r="OBA127" s="600"/>
      <c r="OBB127" s="600"/>
      <c r="OBC127" s="600"/>
      <c r="OBD127" s="600"/>
      <c r="OBE127" s="600"/>
      <c r="OBF127" s="600"/>
      <c r="OBG127" s="600"/>
      <c r="OBH127" s="600"/>
      <c r="OBI127" s="600"/>
      <c r="OBJ127" s="600"/>
      <c r="OBK127" s="600"/>
      <c r="OBL127" s="600"/>
      <c r="OBM127" s="600"/>
      <c r="OBN127" s="600"/>
      <c r="OBO127" s="600"/>
      <c r="OBP127" s="600"/>
      <c r="OBQ127" s="600"/>
      <c r="OBR127" s="600"/>
      <c r="OBS127" s="600"/>
      <c r="OBT127" s="600"/>
      <c r="OBU127" s="600"/>
      <c r="OBV127" s="600"/>
      <c r="OBW127" s="600"/>
      <c r="OBX127" s="600"/>
      <c r="OBY127" s="600"/>
      <c r="OBZ127" s="600"/>
      <c r="OCA127" s="600"/>
      <c r="OCB127" s="600"/>
      <c r="OCC127" s="600"/>
      <c r="OCD127" s="600"/>
      <c r="OCE127" s="600"/>
      <c r="OCF127" s="600"/>
      <c r="OCG127" s="600"/>
      <c r="OCH127" s="600"/>
      <c r="OCI127" s="600"/>
      <c r="OCJ127" s="600"/>
      <c r="OCK127" s="600"/>
      <c r="OCL127" s="600"/>
      <c r="OCM127" s="600"/>
      <c r="OCN127" s="600"/>
      <c r="OCO127" s="600"/>
      <c r="OCP127" s="600"/>
      <c r="OCQ127" s="600"/>
      <c r="OCR127" s="600"/>
      <c r="OCS127" s="600"/>
      <c r="OCT127" s="600"/>
      <c r="OCU127" s="600"/>
      <c r="OCV127" s="600"/>
      <c r="OCW127" s="600"/>
      <c r="OCX127" s="600"/>
      <c r="OCY127" s="600"/>
      <c r="OCZ127" s="600"/>
      <c r="ODA127" s="600"/>
      <c r="ODB127" s="600"/>
      <c r="ODC127" s="600"/>
      <c r="ODD127" s="600"/>
      <c r="ODE127" s="600"/>
      <c r="ODF127" s="600"/>
      <c r="ODG127" s="600"/>
      <c r="ODH127" s="600"/>
      <c r="ODI127" s="600"/>
      <c r="ODJ127" s="600"/>
      <c r="ODK127" s="600"/>
      <c r="ODL127" s="600"/>
      <c r="ODM127" s="600"/>
      <c r="ODN127" s="600"/>
      <c r="ODO127" s="600"/>
      <c r="ODP127" s="600"/>
      <c r="ODQ127" s="600"/>
      <c r="ODR127" s="600"/>
      <c r="ODS127" s="600"/>
      <c r="ODT127" s="600"/>
      <c r="ODU127" s="600"/>
      <c r="ODV127" s="600"/>
      <c r="ODW127" s="600"/>
      <c r="ODX127" s="600"/>
      <c r="ODY127" s="600"/>
      <c r="ODZ127" s="600"/>
      <c r="OEA127" s="600"/>
      <c r="OEB127" s="600"/>
      <c r="OEC127" s="600"/>
      <c r="OED127" s="600"/>
      <c r="OEE127" s="600"/>
      <c r="OEF127" s="600"/>
      <c r="OEG127" s="600"/>
      <c r="OEH127" s="600"/>
      <c r="OEI127" s="600"/>
      <c r="OEJ127" s="600"/>
      <c r="OEK127" s="600"/>
      <c r="OEL127" s="600"/>
      <c r="OEM127" s="600"/>
      <c r="OEN127" s="600"/>
      <c r="OEO127" s="600"/>
      <c r="OEP127" s="600"/>
      <c r="OEQ127" s="600"/>
      <c r="OER127" s="600"/>
      <c r="OES127" s="600"/>
      <c r="OET127" s="600"/>
      <c r="OEU127" s="600"/>
      <c r="OEV127" s="600"/>
      <c r="OEW127" s="600"/>
      <c r="OEX127" s="600"/>
      <c r="OEY127" s="600"/>
      <c r="OEZ127" s="600"/>
      <c r="OFA127" s="600"/>
      <c r="OFB127" s="600"/>
      <c r="OFC127" s="600"/>
      <c r="OFD127" s="600"/>
      <c r="OFE127" s="600"/>
      <c r="OFF127" s="600"/>
      <c r="OFG127" s="600"/>
      <c r="OFH127" s="600"/>
      <c r="OFI127" s="600"/>
      <c r="OFJ127" s="600"/>
      <c r="OFK127" s="600"/>
      <c r="OFL127" s="600"/>
      <c r="OFM127" s="600"/>
      <c r="OFN127" s="600"/>
      <c r="OFO127" s="600"/>
      <c r="OFP127" s="600"/>
      <c r="OFQ127" s="600"/>
      <c r="OFR127" s="600"/>
      <c r="OFS127" s="600"/>
      <c r="OFT127" s="600"/>
      <c r="OFU127" s="600"/>
      <c r="OFV127" s="600"/>
      <c r="OFW127" s="600"/>
      <c r="OFX127" s="600"/>
      <c r="OFY127" s="600"/>
      <c r="OFZ127" s="600"/>
      <c r="OGA127" s="600"/>
      <c r="OGB127" s="600"/>
      <c r="OGC127" s="600"/>
      <c r="OGD127" s="600"/>
      <c r="OGE127" s="600"/>
      <c r="OGF127" s="600"/>
      <c r="OGG127" s="600"/>
      <c r="OGH127" s="600"/>
      <c r="OGI127" s="600"/>
      <c r="OGJ127" s="600"/>
      <c r="OGK127" s="600"/>
      <c r="OGL127" s="600"/>
      <c r="OGM127" s="600"/>
      <c r="OGN127" s="600"/>
      <c r="OGO127" s="600"/>
      <c r="OGP127" s="600"/>
      <c r="OGQ127" s="600"/>
      <c r="OGR127" s="600"/>
      <c r="OGS127" s="600"/>
      <c r="OGT127" s="600"/>
      <c r="OGU127" s="600"/>
      <c r="OGV127" s="600"/>
      <c r="OGW127" s="600"/>
      <c r="OGX127" s="600"/>
      <c r="OGY127" s="600"/>
      <c r="OGZ127" s="600"/>
      <c r="OHA127" s="600"/>
      <c r="OHB127" s="600"/>
      <c r="OHC127" s="600"/>
      <c r="OHD127" s="600"/>
      <c r="OHE127" s="600"/>
      <c r="OHF127" s="600"/>
      <c r="OHG127" s="600"/>
      <c r="OHH127" s="600"/>
      <c r="OHI127" s="600"/>
      <c r="OHJ127" s="600"/>
      <c r="OHK127" s="600"/>
      <c r="OHL127" s="600"/>
      <c r="OHM127" s="600"/>
      <c r="OHN127" s="600"/>
      <c r="OHO127" s="600"/>
      <c r="OHP127" s="600"/>
      <c r="OHQ127" s="600"/>
      <c r="OHR127" s="600"/>
      <c r="OHS127" s="600"/>
      <c r="OHT127" s="600"/>
      <c r="OHU127" s="600"/>
      <c r="OHV127" s="600"/>
      <c r="OHW127" s="600"/>
      <c r="OHX127" s="600"/>
      <c r="OHY127" s="600"/>
      <c r="OHZ127" s="600"/>
      <c r="OIA127" s="600"/>
      <c r="OIB127" s="600"/>
      <c r="OIC127" s="600"/>
      <c r="OID127" s="600"/>
      <c r="OIE127" s="600"/>
      <c r="OIF127" s="600"/>
      <c r="OIG127" s="600"/>
      <c r="OIH127" s="600"/>
      <c r="OII127" s="600"/>
      <c r="OIJ127" s="600"/>
      <c r="OIK127" s="600"/>
      <c r="OIL127" s="600"/>
      <c r="OIM127" s="600"/>
      <c r="OIN127" s="600"/>
      <c r="OIO127" s="600"/>
      <c r="OIP127" s="600"/>
      <c r="OIQ127" s="600"/>
      <c r="OIR127" s="600"/>
      <c r="OIS127" s="600"/>
      <c r="OIT127" s="600"/>
      <c r="OIU127" s="600"/>
      <c r="OIV127" s="600"/>
      <c r="OIW127" s="600"/>
      <c r="OIX127" s="600"/>
      <c r="OIY127" s="600"/>
      <c r="OIZ127" s="600"/>
      <c r="OJA127" s="600"/>
      <c r="OJB127" s="600"/>
      <c r="OJC127" s="600"/>
      <c r="OJD127" s="600"/>
      <c r="OJE127" s="600"/>
      <c r="OJF127" s="600"/>
      <c r="OJG127" s="600"/>
      <c r="OJH127" s="600"/>
      <c r="OJI127" s="600"/>
      <c r="OJJ127" s="600"/>
      <c r="OJK127" s="600"/>
      <c r="OJL127" s="600"/>
      <c r="OJM127" s="600"/>
      <c r="OJN127" s="600"/>
      <c r="OJO127" s="600"/>
      <c r="OJP127" s="600"/>
      <c r="OJQ127" s="600"/>
      <c r="OJR127" s="600"/>
      <c r="OJS127" s="600"/>
      <c r="OJT127" s="600"/>
      <c r="OJU127" s="600"/>
      <c r="OJV127" s="600"/>
      <c r="OJW127" s="600"/>
      <c r="OJX127" s="600"/>
      <c r="OJY127" s="600"/>
      <c r="OJZ127" s="600"/>
      <c r="OKA127" s="600"/>
      <c r="OKB127" s="600"/>
      <c r="OKC127" s="600"/>
      <c r="OKD127" s="600"/>
      <c r="OKE127" s="600"/>
      <c r="OKF127" s="600"/>
      <c r="OKG127" s="600"/>
      <c r="OKH127" s="600"/>
      <c r="OKI127" s="600"/>
      <c r="OKJ127" s="600"/>
      <c r="OKK127" s="600"/>
      <c r="OKL127" s="600"/>
      <c r="OKM127" s="600"/>
      <c r="OKN127" s="600"/>
      <c r="OKO127" s="600"/>
      <c r="OKP127" s="600"/>
      <c r="OKQ127" s="600"/>
      <c r="OKR127" s="600"/>
      <c r="OKS127" s="600"/>
      <c r="OKT127" s="600"/>
      <c r="OKU127" s="600"/>
      <c r="OKV127" s="600"/>
      <c r="OKW127" s="600"/>
      <c r="OKX127" s="600"/>
      <c r="OKY127" s="600"/>
      <c r="OKZ127" s="600"/>
      <c r="OLA127" s="600"/>
      <c r="OLB127" s="600"/>
      <c r="OLC127" s="600"/>
      <c r="OLD127" s="600"/>
      <c r="OLE127" s="600"/>
      <c r="OLF127" s="600"/>
      <c r="OLG127" s="600"/>
      <c r="OLH127" s="600"/>
      <c r="OLI127" s="600"/>
      <c r="OLJ127" s="600"/>
      <c r="OLK127" s="600"/>
      <c r="OLL127" s="600"/>
      <c r="OLM127" s="600"/>
      <c r="OLN127" s="600"/>
      <c r="OLO127" s="600"/>
      <c r="OLP127" s="600"/>
      <c r="OLQ127" s="600"/>
      <c r="OLR127" s="600"/>
      <c r="OLS127" s="600"/>
      <c r="OLT127" s="600"/>
      <c r="OLU127" s="600"/>
      <c r="OLV127" s="600"/>
      <c r="OLW127" s="600"/>
      <c r="OLX127" s="600"/>
      <c r="OLY127" s="600"/>
      <c r="OLZ127" s="600"/>
      <c r="OMA127" s="600"/>
      <c r="OMB127" s="600"/>
      <c r="OMC127" s="600"/>
      <c r="OMD127" s="600"/>
      <c r="OME127" s="600"/>
      <c r="OMF127" s="600"/>
      <c r="OMG127" s="600"/>
      <c r="OMH127" s="600"/>
      <c r="OMI127" s="600"/>
      <c r="OMJ127" s="600"/>
      <c r="OMK127" s="600"/>
      <c r="OML127" s="600"/>
      <c r="OMM127" s="600"/>
      <c r="OMN127" s="600"/>
      <c r="OMO127" s="600"/>
      <c r="OMP127" s="600"/>
      <c r="OMQ127" s="600"/>
      <c r="OMR127" s="600"/>
      <c r="OMS127" s="600"/>
      <c r="OMT127" s="600"/>
      <c r="OMU127" s="600"/>
      <c r="OMV127" s="600"/>
      <c r="OMW127" s="600"/>
      <c r="OMX127" s="600"/>
      <c r="OMY127" s="600"/>
      <c r="OMZ127" s="600"/>
      <c r="ONA127" s="600"/>
      <c r="ONB127" s="600"/>
      <c r="ONC127" s="600"/>
      <c r="OND127" s="600"/>
      <c r="ONE127" s="600"/>
      <c r="ONF127" s="600"/>
      <c r="ONG127" s="600"/>
      <c r="ONH127" s="600"/>
      <c r="ONI127" s="600"/>
      <c r="ONJ127" s="600"/>
      <c r="ONK127" s="600"/>
      <c r="ONL127" s="600"/>
      <c r="ONM127" s="600"/>
      <c r="ONN127" s="600"/>
      <c r="ONO127" s="600"/>
      <c r="ONP127" s="600"/>
      <c r="ONQ127" s="600"/>
      <c r="ONR127" s="600"/>
      <c r="ONS127" s="600"/>
      <c r="ONT127" s="600"/>
      <c r="ONU127" s="600"/>
      <c r="ONV127" s="600"/>
      <c r="ONW127" s="600"/>
      <c r="ONX127" s="600"/>
      <c r="ONY127" s="600"/>
      <c r="ONZ127" s="600"/>
      <c r="OOA127" s="600"/>
      <c r="OOB127" s="600"/>
      <c r="OOC127" s="600"/>
      <c r="OOD127" s="600"/>
      <c r="OOE127" s="600"/>
      <c r="OOF127" s="600"/>
      <c r="OOG127" s="600"/>
      <c r="OOH127" s="600"/>
      <c r="OOI127" s="600"/>
      <c r="OOJ127" s="600"/>
      <c r="OOK127" s="600"/>
      <c r="OOL127" s="600"/>
      <c r="OOM127" s="600"/>
      <c r="OON127" s="600"/>
      <c r="OOO127" s="600"/>
      <c r="OOP127" s="600"/>
      <c r="OOQ127" s="600"/>
      <c r="OOR127" s="600"/>
      <c r="OOS127" s="600"/>
      <c r="OOT127" s="600"/>
      <c r="OOU127" s="600"/>
      <c r="OOV127" s="600"/>
      <c r="OOW127" s="600"/>
      <c r="OOX127" s="600"/>
      <c r="OOY127" s="600"/>
      <c r="OOZ127" s="600"/>
      <c r="OPA127" s="600"/>
      <c r="OPB127" s="600"/>
      <c r="OPC127" s="600"/>
      <c r="OPD127" s="600"/>
      <c r="OPE127" s="600"/>
      <c r="OPF127" s="600"/>
      <c r="OPG127" s="600"/>
      <c r="OPH127" s="600"/>
      <c r="OPI127" s="600"/>
      <c r="OPJ127" s="600"/>
      <c r="OPK127" s="600"/>
      <c r="OPL127" s="600"/>
      <c r="OPM127" s="600"/>
      <c r="OPN127" s="600"/>
      <c r="OPO127" s="600"/>
      <c r="OPP127" s="600"/>
      <c r="OPQ127" s="600"/>
      <c r="OPR127" s="600"/>
      <c r="OPS127" s="600"/>
      <c r="OPT127" s="600"/>
      <c r="OPU127" s="600"/>
      <c r="OPV127" s="600"/>
      <c r="OPW127" s="600"/>
      <c r="OPX127" s="600"/>
      <c r="OPY127" s="600"/>
      <c r="OPZ127" s="600"/>
      <c r="OQA127" s="600"/>
      <c r="OQB127" s="600"/>
      <c r="OQC127" s="600"/>
      <c r="OQD127" s="600"/>
      <c r="OQE127" s="600"/>
      <c r="OQF127" s="600"/>
      <c r="OQG127" s="600"/>
      <c r="OQH127" s="600"/>
      <c r="OQI127" s="600"/>
      <c r="OQJ127" s="600"/>
      <c r="OQK127" s="600"/>
      <c r="OQL127" s="600"/>
      <c r="OQM127" s="600"/>
      <c r="OQN127" s="600"/>
      <c r="OQO127" s="600"/>
      <c r="OQP127" s="600"/>
      <c r="OQQ127" s="600"/>
      <c r="OQR127" s="600"/>
      <c r="OQS127" s="600"/>
      <c r="OQT127" s="600"/>
      <c r="OQU127" s="600"/>
      <c r="OQV127" s="600"/>
      <c r="OQW127" s="600"/>
      <c r="OQX127" s="600"/>
      <c r="OQY127" s="600"/>
      <c r="OQZ127" s="600"/>
      <c r="ORA127" s="600"/>
      <c r="ORB127" s="600"/>
      <c r="ORC127" s="600"/>
      <c r="ORD127" s="600"/>
      <c r="ORE127" s="600"/>
      <c r="ORF127" s="600"/>
      <c r="ORG127" s="600"/>
      <c r="ORH127" s="600"/>
      <c r="ORI127" s="600"/>
      <c r="ORJ127" s="600"/>
      <c r="ORK127" s="600"/>
      <c r="ORL127" s="600"/>
      <c r="ORM127" s="600"/>
      <c r="ORN127" s="600"/>
      <c r="ORO127" s="600"/>
      <c r="ORP127" s="600"/>
      <c r="ORQ127" s="600"/>
      <c r="ORR127" s="600"/>
      <c r="ORS127" s="600"/>
      <c r="ORT127" s="600"/>
      <c r="ORU127" s="600"/>
      <c r="ORV127" s="600"/>
      <c r="ORW127" s="600"/>
      <c r="ORX127" s="600"/>
      <c r="ORY127" s="600"/>
      <c r="ORZ127" s="600"/>
      <c r="OSA127" s="600"/>
      <c r="OSB127" s="600"/>
      <c r="OSC127" s="600"/>
      <c r="OSD127" s="600"/>
      <c r="OSE127" s="600"/>
      <c r="OSF127" s="600"/>
      <c r="OSG127" s="600"/>
      <c r="OSH127" s="600"/>
      <c r="OSI127" s="600"/>
      <c r="OSJ127" s="600"/>
      <c r="OSK127" s="600"/>
      <c r="OSL127" s="600"/>
      <c r="OSM127" s="600"/>
      <c r="OSN127" s="600"/>
      <c r="OSO127" s="600"/>
      <c r="OSP127" s="600"/>
      <c r="OSQ127" s="600"/>
      <c r="OSR127" s="600"/>
      <c r="OSS127" s="600"/>
      <c r="OST127" s="600"/>
      <c r="OSU127" s="600"/>
      <c r="OSV127" s="600"/>
      <c r="OSW127" s="600"/>
      <c r="OSX127" s="600"/>
      <c r="OSY127" s="600"/>
      <c r="OSZ127" s="600"/>
      <c r="OTA127" s="600"/>
      <c r="OTB127" s="600"/>
      <c r="OTC127" s="600"/>
      <c r="OTD127" s="600"/>
      <c r="OTE127" s="600"/>
      <c r="OTF127" s="600"/>
      <c r="OTG127" s="600"/>
      <c r="OTH127" s="600"/>
      <c r="OTI127" s="600"/>
      <c r="OTJ127" s="600"/>
      <c r="OTK127" s="600"/>
      <c r="OTL127" s="600"/>
      <c r="OTM127" s="600"/>
      <c r="OTN127" s="600"/>
      <c r="OTO127" s="600"/>
      <c r="OTP127" s="600"/>
      <c r="OTQ127" s="600"/>
      <c r="OTR127" s="600"/>
      <c r="OTS127" s="600"/>
      <c r="OTT127" s="600"/>
      <c r="OTU127" s="600"/>
      <c r="OTV127" s="600"/>
      <c r="OTW127" s="600"/>
      <c r="OTX127" s="600"/>
      <c r="OTY127" s="600"/>
      <c r="OTZ127" s="600"/>
      <c r="OUA127" s="600"/>
      <c r="OUB127" s="600"/>
      <c r="OUC127" s="600"/>
      <c r="OUD127" s="600"/>
      <c r="OUE127" s="600"/>
      <c r="OUF127" s="600"/>
      <c r="OUG127" s="600"/>
      <c r="OUH127" s="600"/>
      <c r="OUI127" s="600"/>
      <c r="OUJ127" s="600"/>
      <c r="OUK127" s="600"/>
      <c r="OUL127" s="600"/>
      <c r="OUM127" s="600"/>
      <c r="OUN127" s="600"/>
      <c r="OUO127" s="600"/>
      <c r="OUP127" s="600"/>
      <c r="OUQ127" s="600"/>
      <c r="OUR127" s="600"/>
      <c r="OUS127" s="600"/>
      <c r="OUT127" s="600"/>
      <c r="OUU127" s="600"/>
      <c r="OUV127" s="600"/>
      <c r="OUW127" s="600"/>
      <c r="OUX127" s="600"/>
      <c r="OUY127" s="600"/>
      <c r="OUZ127" s="600"/>
      <c r="OVA127" s="600"/>
      <c r="OVB127" s="600"/>
      <c r="OVC127" s="600"/>
      <c r="OVD127" s="600"/>
      <c r="OVE127" s="600"/>
      <c r="OVF127" s="600"/>
      <c r="OVG127" s="600"/>
      <c r="OVH127" s="600"/>
      <c r="OVI127" s="600"/>
      <c r="OVJ127" s="600"/>
      <c r="OVK127" s="600"/>
      <c r="OVL127" s="600"/>
      <c r="OVM127" s="600"/>
      <c r="OVN127" s="600"/>
      <c r="OVO127" s="600"/>
      <c r="OVP127" s="600"/>
      <c r="OVQ127" s="600"/>
      <c r="OVR127" s="600"/>
      <c r="OVS127" s="600"/>
      <c r="OVT127" s="600"/>
      <c r="OVU127" s="600"/>
      <c r="OVV127" s="600"/>
      <c r="OVW127" s="600"/>
      <c r="OVX127" s="600"/>
      <c r="OVY127" s="600"/>
      <c r="OVZ127" s="600"/>
      <c r="OWA127" s="600"/>
      <c r="OWB127" s="600"/>
      <c r="OWC127" s="600"/>
      <c r="OWD127" s="600"/>
      <c r="OWE127" s="600"/>
      <c r="OWF127" s="600"/>
      <c r="OWG127" s="600"/>
      <c r="OWH127" s="600"/>
      <c r="OWI127" s="600"/>
      <c r="OWJ127" s="600"/>
      <c r="OWK127" s="600"/>
      <c r="OWL127" s="600"/>
      <c r="OWM127" s="600"/>
      <c r="OWN127" s="600"/>
      <c r="OWO127" s="600"/>
      <c r="OWP127" s="600"/>
      <c r="OWQ127" s="600"/>
      <c r="OWR127" s="600"/>
      <c r="OWS127" s="600"/>
      <c r="OWT127" s="600"/>
      <c r="OWU127" s="600"/>
      <c r="OWV127" s="600"/>
      <c r="OWW127" s="600"/>
      <c r="OWX127" s="600"/>
      <c r="OWY127" s="600"/>
      <c r="OWZ127" s="600"/>
      <c r="OXA127" s="600"/>
      <c r="OXB127" s="600"/>
      <c r="OXC127" s="600"/>
      <c r="OXD127" s="600"/>
      <c r="OXE127" s="600"/>
      <c r="OXF127" s="600"/>
      <c r="OXG127" s="600"/>
      <c r="OXH127" s="600"/>
      <c r="OXI127" s="600"/>
      <c r="OXJ127" s="600"/>
      <c r="OXK127" s="600"/>
      <c r="OXL127" s="600"/>
      <c r="OXM127" s="600"/>
      <c r="OXN127" s="600"/>
      <c r="OXO127" s="600"/>
      <c r="OXP127" s="600"/>
      <c r="OXQ127" s="600"/>
      <c r="OXR127" s="600"/>
      <c r="OXS127" s="600"/>
      <c r="OXT127" s="600"/>
      <c r="OXU127" s="600"/>
      <c r="OXV127" s="600"/>
      <c r="OXW127" s="600"/>
      <c r="OXX127" s="600"/>
      <c r="OXY127" s="600"/>
      <c r="OXZ127" s="600"/>
      <c r="OYA127" s="600"/>
      <c r="OYB127" s="600"/>
      <c r="OYC127" s="600"/>
      <c r="OYD127" s="600"/>
      <c r="OYE127" s="600"/>
      <c r="OYF127" s="600"/>
      <c r="OYG127" s="600"/>
      <c r="OYH127" s="600"/>
      <c r="OYI127" s="600"/>
      <c r="OYJ127" s="600"/>
      <c r="OYK127" s="600"/>
      <c r="OYL127" s="600"/>
      <c r="OYM127" s="600"/>
      <c r="OYN127" s="600"/>
      <c r="OYO127" s="600"/>
      <c r="OYP127" s="600"/>
      <c r="OYQ127" s="600"/>
      <c r="OYR127" s="600"/>
      <c r="OYS127" s="600"/>
      <c r="OYT127" s="600"/>
      <c r="OYU127" s="600"/>
      <c r="OYV127" s="600"/>
      <c r="OYW127" s="600"/>
      <c r="OYX127" s="600"/>
      <c r="OYY127" s="600"/>
      <c r="OYZ127" s="600"/>
      <c r="OZA127" s="600"/>
      <c r="OZB127" s="600"/>
      <c r="OZC127" s="600"/>
      <c r="OZD127" s="600"/>
      <c r="OZE127" s="600"/>
      <c r="OZF127" s="600"/>
      <c r="OZG127" s="600"/>
      <c r="OZH127" s="600"/>
      <c r="OZI127" s="600"/>
      <c r="OZJ127" s="600"/>
      <c r="OZK127" s="600"/>
      <c r="OZL127" s="600"/>
      <c r="OZM127" s="600"/>
      <c r="OZN127" s="600"/>
      <c r="OZO127" s="600"/>
      <c r="OZP127" s="600"/>
      <c r="OZQ127" s="600"/>
      <c r="OZR127" s="600"/>
      <c r="OZS127" s="600"/>
      <c r="OZT127" s="600"/>
      <c r="OZU127" s="600"/>
      <c r="OZV127" s="600"/>
      <c r="OZW127" s="600"/>
      <c r="OZX127" s="600"/>
      <c r="OZY127" s="600"/>
      <c r="OZZ127" s="600"/>
      <c r="PAA127" s="600"/>
      <c r="PAB127" s="600"/>
      <c r="PAC127" s="600"/>
      <c r="PAD127" s="600"/>
      <c r="PAE127" s="600"/>
      <c r="PAF127" s="600"/>
      <c r="PAG127" s="600"/>
      <c r="PAH127" s="600"/>
      <c r="PAI127" s="600"/>
      <c r="PAJ127" s="600"/>
      <c r="PAK127" s="600"/>
      <c r="PAL127" s="600"/>
      <c r="PAM127" s="600"/>
      <c r="PAN127" s="600"/>
      <c r="PAO127" s="600"/>
      <c r="PAP127" s="600"/>
      <c r="PAQ127" s="600"/>
      <c r="PAR127" s="600"/>
      <c r="PAS127" s="600"/>
      <c r="PAT127" s="600"/>
      <c r="PAU127" s="600"/>
      <c r="PAV127" s="600"/>
      <c r="PAW127" s="600"/>
      <c r="PAX127" s="600"/>
      <c r="PAY127" s="600"/>
      <c r="PAZ127" s="600"/>
      <c r="PBA127" s="600"/>
      <c r="PBB127" s="600"/>
      <c r="PBC127" s="600"/>
      <c r="PBD127" s="600"/>
      <c r="PBE127" s="600"/>
      <c r="PBF127" s="600"/>
      <c r="PBG127" s="600"/>
      <c r="PBH127" s="600"/>
      <c r="PBI127" s="600"/>
      <c r="PBJ127" s="600"/>
      <c r="PBK127" s="600"/>
      <c r="PBL127" s="600"/>
      <c r="PBM127" s="600"/>
      <c r="PBN127" s="600"/>
      <c r="PBO127" s="600"/>
      <c r="PBP127" s="600"/>
      <c r="PBQ127" s="600"/>
      <c r="PBR127" s="600"/>
      <c r="PBS127" s="600"/>
      <c r="PBT127" s="600"/>
      <c r="PBU127" s="600"/>
      <c r="PBV127" s="600"/>
      <c r="PBW127" s="600"/>
      <c r="PBX127" s="600"/>
      <c r="PBY127" s="600"/>
      <c r="PBZ127" s="600"/>
      <c r="PCA127" s="600"/>
      <c r="PCB127" s="600"/>
      <c r="PCC127" s="600"/>
      <c r="PCD127" s="600"/>
      <c r="PCE127" s="600"/>
      <c r="PCF127" s="600"/>
      <c r="PCG127" s="600"/>
      <c r="PCH127" s="600"/>
      <c r="PCI127" s="600"/>
      <c r="PCJ127" s="600"/>
      <c r="PCK127" s="600"/>
      <c r="PCL127" s="600"/>
      <c r="PCM127" s="600"/>
      <c r="PCN127" s="600"/>
      <c r="PCO127" s="600"/>
      <c r="PCP127" s="600"/>
      <c r="PCQ127" s="600"/>
      <c r="PCR127" s="600"/>
      <c r="PCS127" s="600"/>
      <c r="PCT127" s="600"/>
      <c r="PCU127" s="600"/>
      <c r="PCV127" s="600"/>
      <c r="PCW127" s="600"/>
      <c r="PCX127" s="600"/>
      <c r="PCY127" s="600"/>
      <c r="PCZ127" s="600"/>
      <c r="PDA127" s="600"/>
      <c r="PDB127" s="600"/>
      <c r="PDC127" s="600"/>
      <c r="PDD127" s="600"/>
      <c r="PDE127" s="600"/>
      <c r="PDF127" s="600"/>
      <c r="PDG127" s="600"/>
      <c r="PDH127" s="600"/>
      <c r="PDI127" s="600"/>
      <c r="PDJ127" s="600"/>
      <c r="PDK127" s="600"/>
      <c r="PDL127" s="600"/>
      <c r="PDM127" s="600"/>
      <c r="PDN127" s="600"/>
      <c r="PDO127" s="600"/>
      <c r="PDP127" s="600"/>
      <c r="PDQ127" s="600"/>
      <c r="PDR127" s="600"/>
      <c r="PDS127" s="600"/>
      <c r="PDT127" s="600"/>
      <c r="PDU127" s="600"/>
      <c r="PDV127" s="600"/>
      <c r="PDW127" s="600"/>
      <c r="PDX127" s="600"/>
      <c r="PDY127" s="600"/>
      <c r="PDZ127" s="600"/>
      <c r="PEA127" s="600"/>
      <c r="PEB127" s="600"/>
      <c r="PEC127" s="600"/>
      <c r="PED127" s="600"/>
      <c r="PEE127" s="600"/>
      <c r="PEF127" s="600"/>
      <c r="PEG127" s="600"/>
      <c r="PEH127" s="600"/>
      <c r="PEI127" s="600"/>
      <c r="PEJ127" s="600"/>
      <c r="PEK127" s="600"/>
      <c r="PEL127" s="600"/>
      <c r="PEM127" s="600"/>
      <c r="PEN127" s="600"/>
      <c r="PEO127" s="600"/>
      <c r="PEP127" s="600"/>
      <c r="PEQ127" s="600"/>
      <c r="PER127" s="600"/>
      <c r="PES127" s="600"/>
      <c r="PET127" s="600"/>
      <c r="PEU127" s="600"/>
      <c r="PEV127" s="600"/>
      <c r="PEW127" s="600"/>
      <c r="PEX127" s="600"/>
      <c r="PEY127" s="600"/>
      <c r="PEZ127" s="600"/>
      <c r="PFA127" s="600"/>
      <c r="PFB127" s="600"/>
      <c r="PFC127" s="600"/>
      <c r="PFD127" s="600"/>
      <c r="PFE127" s="600"/>
      <c r="PFF127" s="600"/>
      <c r="PFG127" s="600"/>
      <c r="PFH127" s="600"/>
      <c r="PFI127" s="600"/>
      <c r="PFJ127" s="600"/>
      <c r="PFK127" s="600"/>
      <c r="PFL127" s="600"/>
      <c r="PFM127" s="600"/>
      <c r="PFN127" s="600"/>
      <c r="PFO127" s="600"/>
      <c r="PFP127" s="600"/>
      <c r="PFQ127" s="600"/>
      <c r="PFR127" s="600"/>
      <c r="PFS127" s="600"/>
      <c r="PFT127" s="600"/>
      <c r="PFU127" s="600"/>
      <c r="PFV127" s="600"/>
      <c r="PFW127" s="600"/>
      <c r="PFX127" s="600"/>
      <c r="PFY127" s="600"/>
      <c r="PFZ127" s="600"/>
      <c r="PGA127" s="600"/>
      <c r="PGB127" s="600"/>
      <c r="PGC127" s="600"/>
      <c r="PGD127" s="600"/>
      <c r="PGE127" s="600"/>
      <c r="PGF127" s="600"/>
      <c r="PGG127" s="600"/>
      <c r="PGH127" s="600"/>
      <c r="PGI127" s="600"/>
      <c r="PGJ127" s="600"/>
      <c r="PGK127" s="600"/>
      <c r="PGL127" s="600"/>
      <c r="PGM127" s="600"/>
      <c r="PGN127" s="600"/>
      <c r="PGO127" s="600"/>
      <c r="PGP127" s="600"/>
      <c r="PGQ127" s="600"/>
      <c r="PGR127" s="600"/>
      <c r="PGS127" s="600"/>
      <c r="PGT127" s="600"/>
      <c r="PGU127" s="600"/>
      <c r="PGV127" s="600"/>
      <c r="PGW127" s="600"/>
      <c r="PGX127" s="600"/>
      <c r="PGY127" s="600"/>
      <c r="PGZ127" s="600"/>
      <c r="PHA127" s="600"/>
      <c r="PHB127" s="600"/>
      <c r="PHC127" s="600"/>
      <c r="PHD127" s="600"/>
      <c r="PHE127" s="600"/>
      <c r="PHF127" s="600"/>
      <c r="PHG127" s="600"/>
      <c r="PHH127" s="600"/>
      <c r="PHI127" s="600"/>
      <c r="PHJ127" s="600"/>
      <c r="PHK127" s="600"/>
      <c r="PHL127" s="600"/>
      <c r="PHM127" s="600"/>
      <c r="PHN127" s="600"/>
      <c r="PHO127" s="600"/>
      <c r="PHP127" s="600"/>
      <c r="PHQ127" s="600"/>
      <c r="PHR127" s="600"/>
      <c r="PHS127" s="600"/>
      <c r="PHT127" s="600"/>
      <c r="PHU127" s="600"/>
      <c r="PHV127" s="600"/>
      <c r="PHW127" s="600"/>
      <c r="PHX127" s="600"/>
      <c r="PHY127" s="600"/>
      <c r="PHZ127" s="600"/>
      <c r="PIA127" s="600"/>
      <c r="PIB127" s="600"/>
      <c r="PIC127" s="600"/>
      <c r="PID127" s="600"/>
      <c r="PIE127" s="600"/>
      <c r="PIF127" s="600"/>
      <c r="PIG127" s="600"/>
      <c r="PIH127" s="600"/>
      <c r="PII127" s="600"/>
      <c r="PIJ127" s="600"/>
      <c r="PIK127" s="600"/>
      <c r="PIL127" s="600"/>
      <c r="PIM127" s="600"/>
      <c r="PIN127" s="600"/>
      <c r="PIO127" s="600"/>
      <c r="PIP127" s="600"/>
      <c r="PIQ127" s="600"/>
      <c r="PIR127" s="600"/>
      <c r="PIS127" s="600"/>
      <c r="PIT127" s="600"/>
      <c r="PIU127" s="600"/>
      <c r="PIV127" s="600"/>
      <c r="PIW127" s="600"/>
      <c r="PIX127" s="600"/>
      <c r="PIY127" s="600"/>
      <c r="PIZ127" s="600"/>
      <c r="PJA127" s="600"/>
      <c r="PJB127" s="600"/>
      <c r="PJC127" s="600"/>
      <c r="PJD127" s="600"/>
      <c r="PJE127" s="600"/>
      <c r="PJF127" s="600"/>
      <c r="PJG127" s="600"/>
      <c r="PJH127" s="600"/>
      <c r="PJI127" s="600"/>
      <c r="PJJ127" s="600"/>
      <c r="PJK127" s="600"/>
      <c r="PJL127" s="600"/>
      <c r="PJM127" s="600"/>
      <c r="PJN127" s="600"/>
      <c r="PJO127" s="600"/>
      <c r="PJP127" s="600"/>
      <c r="PJQ127" s="600"/>
      <c r="PJR127" s="600"/>
      <c r="PJS127" s="600"/>
      <c r="PJT127" s="600"/>
      <c r="PJU127" s="600"/>
      <c r="PJV127" s="600"/>
      <c r="PJW127" s="600"/>
      <c r="PJX127" s="600"/>
      <c r="PJY127" s="600"/>
      <c r="PJZ127" s="600"/>
      <c r="PKA127" s="600"/>
      <c r="PKB127" s="600"/>
      <c r="PKC127" s="600"/>
      <c r="PKD127" s="600"/>
      <c r="PKE127" s="600"/>
      <c r="PKF127" s="600"/>
      <c r="PKG127" s="600"/>
      <c r="PKH127" s="600"/>
      <c r="PKI127" s="600"/>
      <c r="PKJ127" s="600"/>
      <c r="PKK127" s="600"/>
      <c r="PKL127" s="600"/>
      <c r="PKM127" s="600"/>
      <c r="PKN127" s="600"/>
      <c r="PKO127" s="600"/>
      <c r="PKP127" s="600"/>
      <c r="PKQ127" s="600"/>
      <c r="PKR127" s="600"/>
      <c r="PKS127" s="600"/>
      <c r="PKT127" s="600"/>
      <c r="PKU127" s="600"/>
      <c r="PKV127" s="600"/>
      <c r="PKW127" s="600"/>
      <c r="PKX127" s="600"/>
      <c r="PKY127" s="600"/>
      <c r="PKZ127" s="600"/>
      <c r="PLA127" s="600"/>
      <c r="PLB127" s="600"/>
      <c r="PLC127" s="600"/>
      <c r="PLD127" s="600"/>
      <c r="PLE127" s="600"/>
      <c r="PLF127" s="600"/>
      <c r="PLG127" s="600"/>
      <c r="PLH127" s="600"/>
      <c r="PLI127" s="600"/>
      <c r="PLJ127" s="600"/>
      <c r="PLK127" s="600"/>
      <c r="PLL127" s="600"/>
      <c r="PLM127" s="600"/>
      <c r="PLN127" s="600"/>
      <c r="PLO127" s="600"/>
      <c r="PLP127" s="600"/>
      <c r="PLQ127" s="600"/>
      <c r="PLR127" s="600"/>
      <c r="PLS127" s="600"/>
      <c r="PLT127" s="600"/>
      <c r="PLU127" s="600"/>
      <c r="PLV127" s="600"/>
      <c r="PLW127" s="600"/>
      <c r="PLX127" s="600"/>
      <c r="PLY127" s="600"/>
      <c r="PLZ127" s="600"/>
      <c r="PMA127" s="600"/>
      <c r="PMB127" s="600"/>
      <c r="PMC127" s="600"/>
      <c r="PMD127" s="600"/>
      <c r="PME127" s="600"/>
      <c r="PMF127" s="600"/>
      <c r="PMG127" s="600"/>
      <c r="PMH127" s="600"/>
      <c r="PMI127" s="600"/>
      <c r="PMJ127" s="600"/>
      <c r="PMK127" s="600"/>
      <c r="PML127" s="600"/>
      <c r="PMM127" s="600"/>
      <c r="PMN127" s="600"/>
      <c r="PMO127" s="600"/>
      <c r="PMP127" s="600"/>
      <c r="PMQ127" s="600"/>
      <c r="PMR127" s="600"/>
      <c r="PMS127" s="600"/>
      <c r="PMT127" s="600"/>
      <c r="PMU127" s="600"/>
      <c r="PMV127" s="600"/>
      <c r="PMW127" s="600"/>
      <c r="PMX127" s="600"/>
      <c r="PMY127" s="600"/>
      <c r="PMZ127" s="600"/>
      <c r="PNA127" s="600"/>
      <c r="PNB127" s="600"/>
      <c r="PNC127" s="600"/>
      <c r="PND127" s="600"/>
      <c r="PNE127" s="600"/>
      <c r="PNF127" s="600"/>
      <c r="PNG127" s="600"/>
      <c r="PNH127" s="600"/>
      <c r="PNI127" s="600"/>
      <c r="PNJ127" s="600"/>
      <c r="PNK127" s="600"/>
      <c r="PNL127" s="600"/>
      <c r="PNM127" s="600"/>
      <c r="PNN127" s="600"/>
      <c r="PNO127" s="600"/>
      <c r="PNP127" s="600"/>
      <c r="PNQ127" s="600"/>
      <c r="PNR127" s="600"/>
      <c r="PNS127" s="600"/>
      <c r="PNT127" s="600"/>
      <c r="PNU127" s="600"/>
      <c r="PNV127" s="600"/>
      <c r="PNW127" s="600"/>
      <c r="PNX127" s="600"/>
      <c r="PNY127" s="600"/>
      <c r="PNZ127" s="600"/>
      <c r="POA127" s="600"/>
      <c r="POB127" s="600"/>
      <c r="POC127" s="600"/>
      <c r="POD127" s="600"/>
      <c r="POE127" s="600"/>
      <c r="POF127" s="600"/>
      <c r="POG127" s="600"/>
      <c r="POH127" s="600"/>
      <c r="POI127" s="600"/>
      <c r="POJ127" s="600"/>
      <c r="POK127" s="600"/>
      <c r="POL127" s="600"/>
      <c r="POM127" s="600"/>
      <c r="PON127" s="600"/>
      <c r="POO127" s="600"/>
      <c r="POP127" s="600"/>
      <c r="POQ127" s="600"/>
      <c r="POR127" s="600"/>
      <c r="POS127" s="600"/>
      <c r="POT127" s="600"/>
      <c r="POU127" s="600"/>
      <c r="POV127" s="600"/>
      <c r="POW127" s="600"/>
      <c r="POX127" s="600"/>
      <c r="POY127" s="600"/>
      <c r="POZ127" s="600"/>
      <c r="PPA127" s="600"/>
      <c r="PPB127" s="600"/>
      <c r="PPC127" s="600"/>
      <c r="PPD127" s="600"/>
      <c r="PPE127" s="600"/>
      <c r="PPF127" s="600"/>
      <c r="PPG127" s="600"/>
      <c r="PPH127" s="600"/>
      <c r="PPI127" s="600"/>
      <c r="PPJ127" s="600"/>
      <c r="PPK127" s="600"/>
      <c r="PPL127" s="600"/>
      <c r="PPM127" s="600"/>
      <c r="PPN127" s="600"/>
      <c r="PPO127" s="600"/>
      <c r="PPP127" s="600"/>
      <c r="PPQ127" s="600"/>
      <c r="PPR127" s="600"/>
      <c r="PPS127" s="600"/>
      <c r="PPT127" s="600"/>
      <c r="PPU127" s="600"/>
      <c r="PPV127" s="600"/>
      <c r="PPW127" s="600"/>
      <c r="PPX127" s="600"/>
      <c r="PPY127" s="600"/>
      <c r="PPZ127" s="600"/>
      <c r="PQA127" s="600"/>
      <c r="PQB127" s="600"/>
      <c r="PQC127" s="600"/>
      <c r="PQD127" s="600"/>
      <c r="PQE127" s="600"/>
      <c r="PQF127" s="600"/>
      <c r="PQG127" s="600"/>
      <c r="PQH127" s="600"/>
      <c r="PQI127" s="600"/>
      <c r="PQJ127" s="600"/>
      <c r="PQK127" s="600"/>
      <c r="PQL127" s="600"/>
      <c r="PQM127" s="600"/>
      <c r="PQN127" s="600"/>
      <c r="PQO127" s="600"/>
      <c r="PQP127" s="600"/>
      <c r="PQQ127" s="600"/>
      <c r="PQR127" s="600"/>
      <c r="PQS127" s="600"/>
      <c r="PQT127" s="600"/>
      <c r="PQU127" s="600"/>
      <c r="PQV127" s="600"/>
      <c r="PQW127" s="600"/>
      <c r="PQX127" s="600"/>
      <c r="PQY127" s="600"/>
      <c r="PQZ127" s="600"/>
      <c r="PRA127" s="600"/>
      <c r="PRB127" s="600"/>
      <c r="PRC127" s="600"/>
      <c r="PRD127" s="600"/>
      <c r="PRE127" s="600"/>
      <c r="PRF127" s="600"/>
      <c r="PRG127" s="600"/>
      <c r="PRH127" s="600"/>
      <c r="PRI127" s="600"/>
      <c r="PRJ127" s="600"/>
      <c r="PRK127" s="600"/>
      <c r="PRL127" s="600"/>
      <c r="PRM127" s="600"/>
      <c r="PRN127" s="600"/>
      <c r="PRO127" s="600"/>
      <c r="PRP127" s="600"/>
      <c r="PRQ127" s="600"/>
      <c r="PRR127" s="600"/>
      <c r="PRS127" s="600"/>
      <c r="PRT127" s="600"/>
      <c r="PRU127" s="600"/>
      <c r="PRV127" s="600"/>
      <c r="PRW127" s="600"/>
      <c r="PRX127" s="600"/>
      <c r="PRY127" s="600"/>
      <c r="PRZ127" s="600"/>
      <c r="PSA127" s="600"/>
      <c r="PSB127" s="600"/>
      <c r="PSC127" s="600"/>
      <c r="PSD127" s="600"/>
      <c r="PSE127" s="600"/>
      <c r="PSF127" s="600"/>
      <c r="PSG127" s="600"/>
      <c r="PSH127" s="600"/>
      <c r="PSI127" s="600"/>
      <c r="PSJ127" s="600"/>
      <c r="PSK127" s="600"/>
      <c r="PSL127" s="600"/>
      <c r="PSM127" s="600"/>
      <c r="PSN127" s="600"/>
      <c r="PSO127" s="600"/>
      <c r="PSP127" s="600"/>
      <c r="PSQ127" s="600"/>
      <c r="PSR127" s="600"/>
      <c r="PSS127" s="600"/>
      <c r="PST127" s="600"/>
      <c r="PSU127" s="600"/>
      <c r="PSV127" s="600"/>
      <c r="PSW127" s="600"/>
      <c r="PSX127" s="600"/>
      <c r="PSY127" s="600"/>
      <c r="PSZ127" s="600"/>
      <c r="PTA127" s="600"/>
      <c r="PTB127" s="600"/>
      <c r="PTC127" s="600"/>
      <c r="PTD127" s="600"/>
      <c r="PTE127" s="600"/>
      <c r="PTF127" s="600"/>
      <c r="PTG127" s="600"/>
      <c r="PTH127" s="600"/>
      <c r="PTI127" s="600"/>
      <c r="PTJ127" s="600"/>
      <c r="PTK127" s="600"/>
      <c r="PTL127" s="600"/>
      <c r="PTM127" s="600"/>
      <c r="PTN127" s="600"/>
      <c r="PTO127" s="600"/>
      <c r="PTP127" s="600"/>
      <c r="PTQ127" s="600"/>
      <c r="PTR127" s="600"/>
      <c r="PTS127" s="600"/>
      <c r="PTT127" s="600"/>
      <c r="PTU127" s="600"/>
      <c r="PTV127" s="600"/>
      <c r="PTW127" s="600"/>
      <c r="PTX127" s="600"/>
      <c r="PTY127" s="600"/>
      <c r="PTZ127" s="600"/>
      <c r="PUA127" s="600"/>
      <c r="PUB127" s="600"/>
      <c r="PUC127" s="600"/>
      <c r="PUD127" s="600"/>
      <c r="PUE127" s="600"/>
      <c r="PUF127" s="600"/>
      <c r="PUG127" s="600"/>
      <c r="PUH127" s="600"/>
      <c r="PUI127" s="600"/>
      <c r="PUJ127" s="600"/>
      <c r="PUK127" s="600"/>
      <c r="PUL127" s="600"/>
      <c r="PUM127" s="600"/>
      <c r="PUN127" s="600"/>
      <c r="PUO127" s="600"/>
      <c r="PUP127" s="600"/>
      <c r="PUQ127" s="600"/>
      <c r="PUR127" s="600"/>
      <c r="PUS127" s="600"/>
      <c r="PUT127" s="600"/>
      <c r="PUU127" s="600"/>
      <c r="PUV127" s="600"/>
      <c r="PUW127" s="600"/>
      <c r="PUX127" s="600"/>
      <c r="PUY127" s="600"/>
      <c r="PUZ127" s="600"/>
      <c r="PVA127" s="600"/>
      <c r="PVB127" s="600"/>
      <c r="PVC127" s="600"/>
      <c r="PVD127" s="600"/>
      <c r="PVE127" s="600"/>
      <c r="PVF127" s="600"/>
      <c r="PVG127" s="600"/>
      <c r="PVH127" s="600"/>
      <c r="PVI127" s="600"/>
      <c r="PVJ127" s="600"/>
      <c r="PVK127" s="600"/>
      <c r="PVL127" s="600"/>
      <c r="PVM127" s="600"/>
      <c r="PVN127" s="600"/>
      <c r="PVO127" s="600"/>
      <c r="PVP127" s="600"/>
      <c r="PVQ127" s="600"/>
      <c r="PVR127" s="600"/>
      <c r="PVS127" s="600"/>
      <c r="PVT127" s="600"/>
      <c r="PVU127" s="600"/>
      <c r="PVV127" s="600"/>
      <c r="PVW127" s="600"/>
      <c r="PVX127" s="600"/>
      <c r="PVY127" s="600"/>
      <c r="PVZ127" s="600"/>
      <c r="PWA127" s="600"/>
      <c r="PWB127" s="600"/>
      <c r="PWC127" s="600"/>
      <c r="PWD127" s="600"/>
      <c r="PWE127" s="600"/>
      <c r="PWF127" s="600"/>
      <c r="PWG127" s="600"/>
      <c r="PWH127" s="600"/>
      <c r="PWI127" s="600"/>
      <c r="PWJ127" s="600"/>
      <c r="PWK127" s="600"/>
      <c r="PWL127" s="600"/>
      <c r="PWM127" s="600"/>
      <c r="PWN127" s="600"/>
      <c r="PWO127" s="600"/>
      <c r="PWP127" s="600"/>
      <c r="PWQ127" s="600"/>
      <c r="PWR127" s="600"/>
      <c r="PWS127" s="600"/>
      <c r="PWT127" s="600"/>
      <c r="PWU127" s="600"/>
      <c r="PWV127" s="600"/>
      <c r="PWW127" s="600"/>
      <c r="PWX127" s="600"/>
      <c r="PWY127" s="600"/>
      <c r="PWZ127" s="600"/>
      <c r="PXA127" s="600"/>
      <c r="PXB127" s="600"/>
      <c r="PXC127" s="600"/>
      <c r="PXD127" s="600"/>
      <c r="PXE127" s="600"/>
      <c r="PXF127" s="600"/>
      <c r="PXG127" s="600"/>
      <c r="PXH127" s="600"/>
      <c r="PXI127" s="600"/>
      <c r="PXJ127" s="600"/>
      <c r="PXK127" s="600"/>
      <c r="PXL127" s="600"/>
      <c r="PXM127" s="600"/>
      <c r="PXN127" s="600"/>
      <c r="PXO127" s="600"/>
      <c r="PXP127" s="600"/>
      <c r="PXQ127" s="600"/>
      <c r="PXR127" s="600"/>
      <c r="PXS127" s="600"/>
      <c r="PXT127" s="600"/>
      <c r="PXU127" s="600"/>
      <c r="PXV127" s="600"/>
      <c r="PXW127" s="600"/>
      <c r="PXX127" s="600"/>
      <c r="PXY127" s="600"/>
      <c r="PXZ127" s="600"/>
      <c r="PYA127" s="600"/>
      <c r="PYB127" s="600"/>
      <c r="PYC127" s="600"/>
      <c r="PYD127" s="600"/>
      <c r="PYE127" s="600"/>
      <c r="PYF127" s="600"/>
      <c r="PYG127" s="600"/>
      <c r="PYH127" s="600"/>
      <c r="PYI127" s="600"/>
      <c r="PYJ127" s="600"/>
      <c r="PYK127" s="600"/>
      <c r="PYL127" s="600"/>
      <c r="PYM127" s="600"/>
      <c r="PYN127" s="600"/>
      <c r="PYO127" s="600"/>
      <c r="PYP127" s="600"/>
      <c r="PYQ127" s="600"/>
      <c r="PYR127" s="600"/>
      <c r="PYS127" s="600"/>
      <c r="PYT127" s="600"/>
      <c r="PYU127" s="600"/>
      <c r="PYV127" s="600"/>
      <c r="PYW127" s="600"/>
      <c r="PYX127" s="600"/>
      <c r="PYY127" s="600"/>
      <c r="PYZ127" s="600"/>
      <c r="PZA127" s="600"/>
      <c r="PZB127" s="600"/>
      <c r="PZC127" s="600"/>
      <c r="PZD127" s="600"/>
      <c r="PZE127" s="600"/>
      <c r="PZF127" s="600"/>
      <c r="PZG127" s="600"/>
      <c r="PZH127" s="600"/>
      <c r="PZI127" s="600"/>
      <c r="PZJ127" s="600"/>
      <c r="PZK127" s="600"/>
      <c r="PZL127" s="600"/>
      <c r="PZM127" s="600"/>
      <c r="PZN127" s="600"/>
      <c r="PZO127" s="600"/>
      <c r="PZP127" s="600"/>
      <c r="PZQ127" s="600"/>
      <c r="PZR127" s="600"/>
      <c r="PZS127" s="600"/>
      <c r="PZT127" s="600"/>
      <c r="PZU127" s="600"/>
      <c r="PZV127" s="600"/>
      <c r="PZW127" s="600"/>
      <c r="PZX127" s="600"/>
      <c r="PZY127" s="600"/>
      <c r="PZZ127" s="600"/>
      <c r="QAA127" s="600"/>
      <c r="QAB127" s="600"/>
      <c r="QAC127" s="600"/>
      <c r="QAD127" s="600"/>
      <c r="QAE127" s="600"/>
      <c r="QAF127" s="600"/>
      <c r="QAG127" s="600"/>
      <c r="QAH127" s="600"/>
      <c r="QAI127" s="600"/>
      <c r="QAJ127" s="600"/>
      <c r="QAK127" s="600"/>
      <c r="QAL127" s="600"/>
      <c r="QAM127" s="600"/>
      <c r="QAN127" s="600"/>
      <c r="QAO127" s="600"/>
      <c r="QAP127" s="600"/>
      <c r="QAQ127" s="600"/>
      <c r="QAR127" s="600"/>
      <c r="QAS127" s="600"/>
      <c r="QAT127" s="600"/>
      <c r="QAU127" s="600"/>
      <c r="QAV127" s="600"/>
      <c r="QAW127" s="600"/>
      <c r="QAX127" s="600"/>
      <c r="QAY127" s="600"/>
      <c r="QAZ127" s="600"/>
      <c r="QBA127" s="600"/>
      <c r="QBB127" s="600"/>
      <c r="QBC127" s="600"/>
      <c r="QBD127" s="600"/>
      <c r="QBE127" s="600"/>
      <c r="QBF127" s="600"/>
      <c r="QBG127" s="600"/>
      <c r="QBH127" s="600"/>
      <c r="QBI127" s="600"/>
      <c r="QBJ127" s="600"/>
      <c r="QBK127" s="600"/>
      <c r="QBL127" s="600"/>
      <c r="QBM127" s="600"/>
      <c r="QBN127" s="600"/>
      <c r="QBO127" s="600"/>
      <c r="QBP127" s="600"/>
      <c r="QBQ127" s="600"/>
      <c r="QBR127" s="600"/>
      <c r="QBS127" s="600"/>
      <c r="QBT127" s="600"/>
      <c r="QBU127" s="600"/>
      <c r="QBV127" s="600"/>
      <c r="QBW127" s="600"/>
      <c r="QBX127" s="600"/>
      <c r="QBY127" s="600"/>
      <c r="QBZ127" s="600"/>
      <c r="QCA127" s="600"/>
      <c r="QCB127" s="600"/>
      <c r="QCC127" s="600"/>
      <c r="QCD127" s="600"/>
      <c r="QCE127" s="600"/>
      <c r="QCF127" s="600"/>
      <c r="QCG127" s="600"/>
      <c r="QCH127" s="600"/>
      <c r="QCI127" s="600"/>
      <c r="QCJ127" s="600"/>
      <c r="QCK127" s="600"/>
      <c r="QCL127" s="600"/>
      <c r="QCM127" s="600"/>
      <c r="QCN127" s="600"/>
      <c r="QCO127" s="600"/>
      <c r="QCP127" s="600"/>
      <c r="QCQ127" s="600"/>
      <c r="QCR127" s="600"/>
      <c r="QCS127" s="600"/>
      <c r="QCT127" s="600"/>
      <c r="QCU127" s="600"/>
      <c r="QCV127" s="600"/>
      <c r="QCW127" s="600"/>
      <c r="QCX127" s="600"/>
      <c r="QCY127" s="600"/>
      <c r="QCZ127" s="600"/>
      <c r="QDA127" s="600"/>
      <c r="QDB127" s="600"/>
      <c r="QDC127" s="600"/>
      <c r="QDD127" s="600"/>
      <c r="QDE127" s="600"/>
      <c r="QDF127" s="600"/>
      <c r="QDG127" s="600"/>
      <c r="QDH127" s="600"/>
      <c r="QDI127" s="600"/>
      <c r="QDJ127" s="600"/>
      <c r="QDK127" s="600"/>
      <c r="QDL127" s="600"/>
      <c r="QDM127" s="600"/>
      <c r="QDN127" s="600"/>
      <c r="QDO127" s="600"/>
      <c r="QDP127" s="600"/>
      <c r="QDQ127" s="600"/>
      <c r="QDR127" s="600"/>
      <c r="QDS127" s="600"/>
      <c r="QDT127" s="600"/>
      <c r="QDU127" s="600"/>
      <c r="QDV127" s="600"/>
      <c r="QDW127" s="600"/>
      <c r="QDX127" s="600"/>
      <c r="QDY127" s="600"/>
      <c r="QDZ127" s="600"/>
      <c r="QEA127" s="600"/>
      <c r="QEB127" s="600"/>
      <c r="QEC127" s="600"/>
      <c r="QED127" s="600"/>
      <c r="QEE127" s="600"/>
      <c r="QEF127" s="600"/>
      <c r="QEG127" s="600"/>
      <c r="QEH127" s="600"/>
      <c r="QEI127" s="600"/>
      <c r="QEJ127" s="600"/>
      <c r="QEK127" s="600"/>
      <c r="QEL127" s="600"/>
      <c r="QEM127" s="600"/>
      <c r="QEN127" s="600"/>
      <c r="QEO127" s="600"/>
      <c r="QEP127" s="600"/>
      <c r="QEQ127" s="600"/>
      <c r="QER127" s="600"/>
      <c r="QES127" s="600"/>
      <c r="QET127" s="600"/>
      <c r="QEU127" s="600"/>
      <c r="QEV127" s="600"/>
      <c r="QEW127" s="600"/>
      <c r="QEX127" s="600"/>
      <c r="QEY127" s="600"/>
      <c r="QEZ127" s="600"/>
      <c r="QFA127" s="600"/>
      <c r="QFB127" s="600"/>
      <c r="QFC127" s="600"/>
      <c r="QFD127" s="600"/>
      <c r="QFE127" s="600"/>
      <c r="QFF127" s="600"/>
      <c r="QFG127" s="600"/>
      <c r="QFH127" s="600"/>
      <c r="QFI127" s="600"/>
      <c r="QFJ127" s="600"/>
      <c r="QFK127" s="600"/>
      <c r="QFL127" s="600"/>
      <c r="QFM127" s="600"/>
      <c r="QFN127" s="600"/>
      <c r="QFO127" s="600"/>
      <c r="QFP127" s="600"/>
      <c r="QFQ127" s="600"/>
      <c r="QFR127" s="600"/>
      <c r="QFS127" s="600"/>
      <c r="QFT127" s="600"/>
      <c r="QFU127" s="600"/>
      <c r="QFV127" s="600"/>
      <c r="QFW127" s="600"/>
      <c r="QFX127" s="600"/>
      <c r="QFY127" s="600"/>
      <c r="QFZ127" s="600"/>
      <c r="QGA127" s="600"/>
      <c r="QGB127" s="600"/>
      <c r="QGC127" s="600"/>
      <c r="QGD127" s="600"/>
      <c r="QGE127" s="600"/>
      <c r="QGF127" s="600"/>
      <c r="QGG127" s="600"/>
      <c r="QGH127" s="600"/>
      <c r="QGI127" s="600"/>
      <c r="QGJ127" s="600"/>
      <c r="QGK127" s="600"/>
      <c r="QGL127" s="600"/>
      <c r="QGM127" s="600"/>
      <c r="QGN127" s="600"/>
      <c r="QGO127" s="600"/>
      <c r="QGP127" s="600"/>
      <c r="QGQ127" s="600"/>
      <c r="QGR127" s="600"/>
      <c r="QGS127" s="600"/>
      <c r="QGT127" s="600"/>
      <c r="QGU127" s="600"/>
      <c r="QGV127" s="600"/>
      <c r="QGW127" s="600"/>
      <c r="QGX127" s="600"/>
      <c r="QGY127" s="600"/>
      <c r="QGZ127" s="600"/>
      <c r="QHA127" s="600"/>
      <c r="QHB127" s="600"/>
      <c r="QHC127" s="600"/>
      <c r="QHD127" s="600"/>
      <c r="QHE127" s="600"/>
      <c r="QHF127" s="600"/>
      <c r="QHG127" s="600"/>
      <c r="QHH127" s="600"/>
      <c r="QHI127" s="600"/>
      <c r="QHJ127" s="600"/>
      <c r="QHK127" s="600"/>
      <c r="QHL127" s="600"/>
      <c r="QHM127" s="600"/>
      <c r="QHN127" s="600"/>
      <c r="QHO127" s="600"/>
      <c r="QHP127" s="600"/>
      <c r="QHQ127" s="600"/>
      <c r="QHR127" s="600"/>
      <c r="QHS127" s="600"/>
      <c r="QHT127" s="600"/>
      <c r="QHU127" s="600"/>
      <c r="QHV127" s="600"/>
      <c r="QHW127" s="600"/>
      <c r="QHX127" s="600"/>
      <c r="QHY127" s="600"/>
      <c r="QHZ127" s="600"/>
      <c r="QIA127" s="600"/>
      <c r="QIB127" s="600"/>
      <c r="QIC127" s="600"/>
      <c r="QID127" s="600"/>
      <c r="QIE127" s="600"/>
      <c r="QIF127" s="600"/>
      <c r="QIG127" s="600"/>
      <c r="QIH127" s="600"/>
      <c r="QII127" s="600"/>
      <c r="QIJ127" s="600"/>
      <c r="QIK127" s="600"/>
      <c r="QIL127" s="600"/>
      <c r="QIM127" s="600"/>
      <c r="QIN127" s="600"/>
      <c r="QIO127" s="600"/>
      <c r="QIP127" s="600"/>
      <c r="QIQ127" s="600"/>
      <c r="QIR127" s="600"/>
      <c r="QIS127" s="600"/>
      <c r="QIT127" s="600"/>
      <c r="QIU127" s="600"/>
      <c r="QIV127" s="600"/>
      <c r="QIW127" s="600"/>
      <c r="QIX127" s="600"/>
      <c r="QIY127" s="600"/>
      <c r="QIZ127" s="600"/>
      <c r="QJA127" s="600"/>
      <c r="QJB127" s="600"/>
      <c r="QJC127" s="600"/>
      <c r="QJD127" s="600"/>
      <c r="QJE127" s="600"/>
      <c r="QJF127" s="600"/>
      <c r="QJG127" s="600"/>
      <c r="QJH127" s="600"/>
      <c r="QJI127" s="600"/>
      <c r="QJJ127" s="600"/>
      <c r="QJK127" s="600"/>
      <c r="QJL127" s="600"/>
      <c r="QJM127" s="600"/>
      <c r="QJN127" s="600"/>
      <c r="QJO127" s="600"/>
      <c r="QJP127" s="600"/>
      <c r="QJQ127" s="600"/>
      <c r="QJR127" s="600"/>
      <c r="QJS127" s="600"/>
      <c r="QJT127" s="600"/>
      <c r="QJU127" s="600"/>
      <c r="QJV127" s="600"/>
      <c r="QJW127" s="600"/>
      <c r="QJX127" s="600"/>
      <c r="QJY127" s="600"/>
      <c r="QJZ127" s="600"/>
      <c r="QKA127" s="600"/>
      <c r="QKB127" s="600"/>
      <c r="QKC127" s="600"/>
      <c r="QKD127" s="600"/>
      <c r="QKE127" s="600"/>
      <c r="QKF127" s="600"/>
      <c r="QKG127" s="600"/>
      <c r="QKH127" s="600"/>
      <c r="QKI127" s="600"/>
      <c r="QKJ127" s="600"/>
      <c r="QKK127" s="600"/>
      <c r="QKL127" s="600"/>
      <c r="QKM127" s="600"/>
      <c r="QKN127" s="600"/>
      <c r="QKO127" s="600"/>
      <c r="QKP127" s="600"/>
      <c r="QKQ127" s="600"/>
      <c r="QKR127" s="600"/>
      <c r="QKS127" s="600"/>
      <c r="QKT127" s="600"/>
      <c r="QKU127" s="600"/>
      <c r="QKV127" s="600"/>
      <c r="QKW127" s="600"/>
      <c r="QKX127" s="600"/>
      <c r="QKY127" s="600"/>
      <c r="QKZ127" s="600"/>
      <c r="QLA127" s="600"/>
      <c r="QLB127" s="600"/>
      <c r="QLC127" s="600"/>
      <c r="QLD127" s="600"/>
      <c r="QLE127" s="600"/>
      <c r="QLF127" s="600"/>
      <c r="QLG127" s="600"/>
      <c r="QLH127" s="600"/>
      <c r="QLI127" s="600"/>
      <c r="QLJ127" s="600"/>
      <c r="QLK127" s="600"/>
      <c r="QLL127" s="600"/>
      <c r="QLM127" s="600"/>
      <c r="QLN127" s="600"/>
      <c r="QLO127" s="600"/>
      <c r="QLP127" s="600"/>
      <c r="QLQ127" s="600"/>
      <c r="QLR127" s="600"/>
      <c r="QLS127" s="600"/>
      <c r="QLT127" s="600"/>
      <c r="QLU127" s="600"/>
      <c r="QLV127" s="600"/>
      <c r="QLW127" s="600"/>
      <c r="QLX127" s="600"/>
      <c r="QLY127" s="600"/>
      <c r="QLZ127" s="600"/>
      <c r="QMA127" s="600"/>
      <c r="QMB127" s="600"/>
      <c r="QMC127" s="600"/>
      <c r="QMD127" s="600"/>
      <c r="QME127" s="600"/>
      <c r="QMF127" s="600"/>
      <c r="QMG127" s="600"/>
      <c r="QMH127" s="600"/>
      <c r="QMI127" s="600"/>
      <c r="QMJ127" s="600"/>
      <c r="QMK127" s="600"/>
      <c r="QML127" s="600"/>
      <c r="QMM127" s="600"/>
      <c r="QMN127" s="600"/>
      <c r="QMO127" s="600"/>
      <c r="QMP127" s="600"/>
      <c r="QMQ127" s="600"/>
      <c r="QMR127" s="600"/>
      <c r="QMS127" s="600"/>
      <c r="QMT127" s="600"/>
      <c r="QMU127" s="600"/>
      <c r="QMV127" s="600"/>
      <c r="QMW127" s="600"/>
      <c r="QMX127" s="600"/>
      <c r="QMY127" s="600"/>
      <c r="QMZ127" s="600"/>
      <c r="QNA127" s="600"/>
      <c r="QNB127" s="600"/>
      <c r="QNC127" s="600"/>
      <c r="QND127" s="600"/>
      <c r="QNE127" s="600"/>
      <c r="QNF127" s="600"/>
      <c r="QNG127" s="600"/>
      <c r="QNH127" s="600"/>
      <c r="QNI127" s="600"/>
      <c r="QNJ127" s="600"/>
      <c r="QNK127" s="600"/>
      <c r="QNL127" s="600"/>
      <c r="QNM127" s="600"/>
      <c r="QNN127" s="600"/>
      <c r="QNO127" s="600"/>
      <c r="QNP127" s="600"/>
      <c r="QNQ127" s="600"/>
      <c r="QNR127" s="600"/>
      <c r="QNS127" s="600"/>
      <c r="QNT127" s="600"/>
      <c r="QNU127" s="600"/>
      <c r="QNV127" s="600"/>
      <c r="QNW127" s="600"/>
      <c r="QNX127" s="600"/>
      <c r="QNY127" s="600"/>
      <c r="QNZ127" s="600"/>
      <c r="QOA127" s="600"/>
      <c r="QOB127" s="600"/>
      <c r="QOC127" s="600"/>
      <c r="QOD127" s="600"/>
      <c r="QOE127" s="600"/>
      <c r="QOF127" s="600"/>
      <c r="QOG127" s="600"/>
      <c r="QOH127" s="600"/>
      <c r="QOI127" s="600"/>
      <c r="QOJ127" s="600"/>
      <c r="QOK127" s="600"/>
      <c r="QOL127" s="600"/>
      <c r="QOM127" s="600"/>
      <c r="QON127" s="600"/>
      <c r="QOO127" s="600"/>
      <c r="QOP127" s="600"/>
      <c r="QOQ127" s="600"/>
      <c r="QOR127" s="600"/>
      <c r="QOS127" s="600"/>
      <c r="QOT127" s="600"/>
      <c r="QOU127" s="600"/>
      <c r="QOV127" s="600"/>
      <c r="QOW127" s="600"/>
      <c r="QOX127" s="600"/>
      <c r="QOY127" s="600"/>
      <c r="QOZ127" s="600"/>
      <c r="QPA127" s="600"/>
      <c r="QPB127" s="600"/>
      <c r="QPC127" s="600"/>
      <c r="QPD127" s="600"/>
      <c r="QPE127" s="600"/>
      <c r="QPF127" s="600"/>
      <c r="QPG127" s="600"/>
      <c r="QPH127" s="600"/>
      <c r="QPI127" s="600"/>
      <c r="QPJ127" s="600"/>
      <c r="QPK127" s="600"/>
      <c r="QPL127" s="600"/>
      <c r="QPM127" s="600"/>
      <c r="QPN127" s="600"/>
      <c r="QPO127" s="600"/>
      <c r="QPP127" s="600"/>
      <c r="QPQ127" s="600"/>
      <c r="QPR127" s="600"/>
      <c r="QPS127" s="600"/>
      <c r="QPT127" s="600"/>
      <c r="QPU127" s="600"/>
      <c r="QPV127" s="600"/>
      <c r="QPW127" s="600"/>
      <c r="QPX127" s="600"/>
      <c r="QPY127" s="600"/>
      <c r="QPZ127" s="600"/>
      <c r="QQA127" s="600"/>
      <c r="QQB127" s="600"/>
      <c r="QQC127" s="600"/>
      <c r="QQD127" s="600"/>
      <c r="QQE127" s="600"/>
      <c r="QQF127" s="600"/>
      <c r="QQG127" s="600"/>
      <c r="QQH127" s="600"/>
      <c r="QQI127" s="600"/>
      <c r="QQJ127" s="600"/>
      <c r="QQK127" s="600"/>
      <c r="QQL127" s="600"/>
      <c r="QQM127" s="600"/>
      <c r="QQN127" s="600"/>
      <c r="QQO127" s="600"/>
      <c r="QQP127" s="600"/>
      <c r="QQQ127" s="600"/>
      <c r="QQR127" s="600"/>
      <c r="QQS127" s="600"/>
      <c r="QQT127" s="600"/>
      <c r="QQU127" s="600"/>
      <c r="QQV127" s="600"/>
      <c r="QQW127" s="600"/>
      <c r="QQX127" s="600"/>
      <c r="QQY127" s="600"/>
      <c r="QQZ127" s="600"/>
      <c r="QRA127" s="600"/>
      <c r="QRB127" s="600"/>
      <c r="QRC127" s="600"/>
      <c r="QRD127" s="600"/>
      <c r="QRE127" s="600"/>
      <c r="QRF127" s="600"/>
      <c r="QRG127" s="600"/>
      <c r="QRH127" s="600"/>
      <c r="QRI127" s="600"/>
      <c r="QRJ127" s="600"/>
      <c r="QRK127" s="600"/>
      <c r="QRL127" s="600"/>
      <c r="QRM127" s="600"/>
      <c r="QRN127" s="600"/>
      <c r="QRO127" s="600"/>
      <c r="QRP127" s="600"/>
      <c r="QRQ127" s="600"/>
      <c r="QRR127" s="600"/>
      <c r="QRS127" s="600"/>
      <c r="QRT127" s="600"/>
      <c r="QRU127" s="600"/>
      <c r="QRV127" s="600"/>
      <c r="QRW127" s="600"/>
      <c r="QRX127" s="600"/>
      <c r="QRY127" s="600"/>
      <c r="QRZ127" s="600"/>
      <c r="QSA127" s="600"/>
      <c r="QSB127" s="600"/>
      <c r="QSC127" s="600"/>
      <c r="QSD127" s="600"/>
      <c r="QSE127" s="600"/>
      <c r="QSF127" s="600"/>
      <c r="QSG127" s="600"/>
      <c r="QSH127" s="600"/>
      <c r="QSI127" s="600"/>
      <c r="QSJ127" s="600"/>
      <c r="QSK127" s="600"/>
      <c r="QSL127" s="600"/>
      <c r="QSM127" s="600"/>
      <c r="QSN127" s="600"/>
      <c r="QSO127" s="600"/>
      <c r="QSP127" s="600"/>
      <c r="QSQ127" s="600"/>
      <c r="QSR127" s="600"/>
      <c r="QSS127" s="600"/>
      <c r="QST127" s="600"/>
      <c r="QSU127" s="600"/>
      <c r="QSV127" s="600"/>
      <c r="QSW127" s="600"/>
      <c r="QSX127" s="600"/>
      <c r="QSY127" s="600"/>
      <c r="QSZ127" s="600"/>
      <c r="QTA127" s="600"/>
      <c r="QTB127" s="600"/>
      <c r="QTC127" s="600"/>
      <c r="QTD127" s="600"/>
      <c r="QTE127" s="600"/>
      <c r="QTF127" s="600"/>
      <c r="QTG127" s="600"/>
      <c r="QTH127" s="600"/>
      <c r="QTI127" s="600"/>
      <c r="QTJ127" s="600"/>
      <c r="QTK127" s="600"/>
      <c r="QTL127" s="600"/>
      <c r="QTM127" s="600"/>
      <c r="QTN127" s="600"/>
      <c r="QTO127" s="600"/>
      <c r="QTP127" s="600"/>
      <c r="QTQ127" s="600"/>
      <c r="QTR127" s="600"/>
      <c r="QTS127" s="600"/>
      <c r="QTT127" s="600"/>
      <c r="QTU127" s="600"/>
      <c r="QTV127" s="600"/>
      <c r="QTW127" s="600"/>
      <c r="QTX127" s="600"/>
      <c r="QTY127" s="600"/>
      <c r="QTZ127" s="600"/>
      <c r="QUA127" s="600"/>
      <c r="QUB127" s="600"/>
      <c r="QUC127" s="600"/>
      <c r="QUD127" s="600"/>
      <c r="QUE127" s="600"/>
      <c r="QUF127" s="600"/>
      <c r="QUG127" s="600"/>
      <c r="QUH127" s="600"/>
      <c r="QUI127" s="600"/>
      <c r="QUJ127" s="600"/>
      <c r="QUK127" s="600"/>
      <c r="QUL127" s="600"/>
      <c r="QUM127" s="600"/>
      <c r="QUN127" s="600"/>
      <c r="QUO127" s="600"/>
      <c r="QUP127" s="600"/>
      <c r="QUQ127" s="600"/>
      <c r="QUR127" s="600"/>
      <c r="QUS127" s="600"/>
      <c r="QUT127" s="600"/>
      <c r="QUU127" s="600"/>
      <c r="QUV127" s="600"/>
      <c r="QUW127" s="600"/>
      <c r="QUX127" s="600"/>
      <c r="QUY127" s="600"/>
      <c r="QUZ127" s="600"/>
      <c r="QVA127" s="600"/>
      <c r="QVB127" s="600"/>
      <c r="QVC127" s="600"/>
      <c r="QVD127" s="600"/>
      <c r="QVE127" s="600"/>
      <c r="QVF127" s="600"/>
      <c r="QVG127" s="600"/>
      <c r="QVH127" s="600"/>
      <c r="QVI127" s="600"/>
      <c r="QVJ127" s="600"/>
      <c r="QVK127" s="600"/>
      <c r="QVL127" s="600"/>
      <c r="QVM127" s="600"/>
      <c r="QVN127" s="600"/>
      <c r="QVO127" s="600"/>
      <c r="QVP127" s="600"/>
      <c r="QVQ127" s="600"/>
      <c r="QVR127" s="600"/>
      <c r="QVS127" s="600"/>
      <c r="QVT127" s="600"/>
      <c r="QVU127" s="600"/>
      <c r="QVV127" s="600"/>
      <c r="QVW127" s="600"/>
      <c r="QVX127" s="600"/>
      <c r="QVY127" s="600"/>
      <c r="QVZ127" s="600"/>
      <c r="QWA127" s="600"/>
      <c r="QWB127" s="600"/>
      <c r="QWC127" s="600"/>
      <c r="QWD127" s="600"/>
      <c r="QWE127" s="600"/>
      <c r="QWF127" s="600"/>
      <c r="QWG127" s="600"/>
      <c r="QWH127" s="600"/>
      <c r="QWI127" s="600"/>
      <c r="QWJ127" s="600"/>
      <c r="QWK127" s="600"/>
      <c r="QWL127" s="600"/>
      <c r="QWM127" s="600"/>
      <c r="QWN127" s="600"/>
      <c r="QWO127" s="600"/>
      <c r="QWP127" s="600"/>
      <c r="QWQ127" s="600"/>
      <c r="QWR127" s="600"/>
      <c r="QWS127" s="600"/>
      <c r="QWT127" s="600"/>
      <c r="QWU127" s="600"/>
      <c r="QWV127" s="600"/>
      <c r="QWW127" s="600"/>
      <c r="QWX127" s="600"/>
      <c r="QWY127" s="600"/>
      <c r="QWZ127" s="600"/>
      <c r="QXA127" s="600"/>
      <c r="QXB127" s="600"/>
      <c r="QXC127" s="600"/>
      <c r="QXD127" s="600"/>
      <c r="QXE127" s="600"/>
      <c r="QXF127" s="600"/>
      <c r="QXG127" s="600"/>
      <c r="QXH127" s="600"/>
      <c r="QXI127" s="600"/>
      <c r="QXJ127" s="600"/>
      <c r="QXK127" s="600"/>
      <c r="QXL127" s="600"/>
      <c r="QXM127" s="600"/>
      <c r="QXN127" s="600"/>
      <c r="QXO127" s="600"/>
      <c r="QXP127" s="600"/>
      <c r="QXQ127" s="600"/>
      <c r="QXR127" s="600"/>
      <c r="QXS127" s="600"/>
      <c r="QXT127" s="600"/>
      <c r="QXU127" s="600"/>
      <c r="QXV127" s="600"/>
      <c r="QXW127" s="600"/>
      <c r="QXX127" s="600"/>
      <c r="QXY127" s="600"/>
      <c r="QXZ127" s="600"/>
      <c r="QYA127" s="600"/>
      <c r="QYB127" s="600"/>
      <c r="QYC127" s="600"/>
      <c r="QYD127" s="600"/>
      <c r="QYE127" s="600"/>
      <c r="QYF127" s="600"/>
      <c r="QYG127" s="600"/>
      <c r="QYH127" s="600"/>
      <c r="QYI127" s="600"/>
      <c r="QYJ127" s="600"/>
      <c r="QYK127" s="600"/>
      <c r="QYL127" s="600"/>
      <c r="QYM127" s="600"/>
      <c r="QYN127" s="600"/>
      <c r="QYO127" s="600"/>
      <c r="QYP127" s="600"/>
      <c r="QYQ127" s="600"/>
      <c r="QYR127" s="600"/>
      <c r="QYS127" s="600"/>
      <c r="QYT127" s="600"/>
      <c r="QYU127" s="600"/>
      <c r="QYV127" s="600"/>
      <c r="QYW127" s="600"/>
      <c r="QYX127" s="600"/>
      <c r="QYY127" s="600"/>
      <c r="QYZ127" s="600"/>
      <c r="QZA127" s="600"/>
      <c r="QZB127" s="600"/>
      <c r="QZC127" s="600"/>
      <c r="QZD127" s="600"/>
      <c r="QZE127" s="600"/>
      <c r="QZF127" s="600"/>
      <c r="QZG127" s="600"/>
      <c r="QZH127" s="600"/>
      <c r="QZI127" s="600"/>
      <c r="QZJ127" s="600"/>
      <c r="QZK127" s="600"/>
      <c r="QZL127" s="600"/>
      <c r="QZM127" s="600"/>
      <c r="QZN127" s="600"/>
      <c r="QZO127" s="600"/>
      <c r="QZP127" s="600"/>
      <c r="QZQ127" s="600"/>
      <c r="QZR127" s="600"/>
      <c r="QZS127" s="600"/>
      <c r="QZT127" s="600"/>
      <c r="QZU127" s="600"/>
      <c r="QZV127" s="600"/>
      <c r="QZW127" s="600"/>
      <c r="QZX127" s="600"/>
      <c r="QZY127" s="600"/>
      <c r="QZZ127" s="600"/>
      <c r="RAA127" s="600"/>
      <c r="RAB127" s="600"/>
      <c r="RAC127" s="600"/>
      <c r="RAD127" s="600"/>
      <c r="RAE127" s="600"/>
      <c r="RAF127" s="600"/>
      <c r="RAG127" s="600"/>
      <c r="RAH127" s="600"/>
      <c r="RAI127" s="600"/>
      <c r="RAJ127" s="600"/>
      <c r="RAK127" s="600"/>
      <c r="RAL127" s="600"/>
      <c r="RAM127" s="600"/>
      <c r="RAN127" s="600"/>
      <c r="RAO127" s="600"/>
      <c r="RAP127" s="600"/>
      <c r="RAQ127" s="600"/>
      <c r="RAR127" s="600"/>
      <c r="RAS127" s="600"/>
      <c r="RAT127" s="600"/>
      <c r="RAU127" s="600"/>
      <c r="RAV127" s="600"/>
      <c r="RAW127" s="600"/>
      <c r="RAX127" s="600"/>
      <c r="RAY127" s="600"/>
      <c r="RAZ127" s="600"/>
      <c r="RBA127" s="600"/>
      <c r="RBB127" s="600"/>
      <c r="RBC127" s="600"/>
      <c r="RBD127" s="600"/>
      <c r="RBE127" s="600"/>
      <c r="RBF127" s="600"/>
      <c r="RBG127" s="600"/>
      <c r="RBH127" s="600"/>
      <c r="RBI127" s="600"/>
      <c r="RBJ127" s="600"/>
      <c r="RBK127" s="600"/>
      <c r="RBL127" s="600"/>
      <c r="RBM127" s="600"/>
      <c r="RBN127" s="600"/>
      <c r="RBO127" s="600"/>
      <c r="RBP127" s="600"/>
      <c r="RBQ127" s="600"/>
      <c r="RBR127" s="600"/>
      <c r="RBS127" s="600"/>
      <c r="RBT127" s="600"/>
      <c r="RBU127" s="600"/>
      <c r="RBV127" s="600"/>
      <c r="RBW127" s="600"/>
      <c r="RBX127" s="600"/>
      <c r="RBY127" s="600"/>
      <c r="RBZ127" s="600"/>
      <c r="RCA127" s="600"/>
      <c r="RCB127" s="600"/>
      <c r="RCC127" s="600"/>
      <c r="RCD127" s="600"/>
      <c r="RCE127" s="600"/>
      <c r="RCF127" s="600"/>
      <c r="RCG127" s="600"/>
      <c r="RCH127" s="600"/>
      <c r="RCI127" s="600"/>
      <c r="RCJ127" s="600"/>
      <c r="RCK127" s="600"/>
      <c r="RCL127" s="600"/>
      <c r="RCM127" s="600"/>
      <c r="RCN127" s="600"/>
      <c r="RCO127" s="600"/>
      <c r="RCP127" s="600"/>
      <c r="RCQ127" s="600"/>
      <c r="RCR127" s="600"/>
      <c r="RCS127" s="600"/>
      <c r="RCT127" s="600"/>
      <c r="RCU127" s="600"/>
      <c r="RCV127" s="600"/>
      <c r="RCW127" s="600"/>
      <c r="RCX127" s="600"/>
      <c r="RCY127" s="600"/>
      <c r="RCZ127" s="600"/>
      <c r="RDA127" s="600"/>
      <c r="RDB127" s="600"/>
      <c r="RDC127" s="600"/>
      <c r="RDD127" s="600"/>
      <c r="RDE127" s="600"/>
      <c r="RDF127" s="600"/>
      <c r="RDG127" s="600"/>
      <c r="RDH127" s="600"/>
      <c r="RDI127" s="600"/>
      <c r="RDJ127" s="600"/>
      <c r="RDK127" s="600"/>
      <c r="RDL127" s="600"/>
      <c r="RDM127" s="600"/>
      <c r="RDN127" s="600"/>
      <c r="RDO127" s="600"/>
      <c r="RDP127" s="600"/>
      <c r="RDQ127" s="600"/>
      <c r="RDR127" s="600"/>
      <c r="RDS127" s="600"/>
      <c r="RDT127" s="600"/>
      <c r="RDU127" s="600"/>
      <c r="RDV127" s="600"/>
      <c r="RDW127" s="600"/>
      <c r="RDX127" s="600"/>
      <c r="RDY127" s="600"/>
      <c r="RDZ127" s="600"/>
      <c r="REA127" s="600"/>
      <c r="REB127" s="600"/>
      <c r="REC127" s="600"/>
      <c r="RED127" s="600"/>
      <c r="REE127" s="600"/>
      <c r="REF127" s="600"/>
      <c r="REG127" s="600"/>
      <c r="REH127" s="600"/>
      <c r="REI127" s="600"/>
      <c r="REJ127" s="600"/>
      <c r="REK127" s="600"/>
      <c r="REL127" s="600"/>
      <c r="REM127" s="600"/>
      <c r="REN127" s="600"/>
      <c r="REO127" s="600"/>
      <c r="REP127" s="600"/>
      <c r="REQ127" s="600"/>
      <c r="RER127" s="600"/>
      <c r="RES127" s="600"/>
      <c r="RET127" s="600"/>
      <c r="REU127" s="600"/>
      <c r="REV127" s="600"/>
      <c r="REW127" s="600"/>
      <c r="REX127" s="600"/>
      <c r="REY127" s="600"/>
      <c r="REZ127" s="600"/>
      <c r="RFA127" s="600"/>
      <c r="RFB127" s="600"/>
      <c r="RFC127" s="600"/>
      <c r="RFD127" s="600"/>
      <c r="RFE127" s="600"/>
      <c r="RFF127" s="600"/>
      <c r="RFG127" s="600"/>
      <c r="RFH127" s="600"/>
      <c r="RFI127" s="600"/>
      <c r="RFJ127" s="600"/>
      <c r="RFK127" s="600"/>
      <c r="RFL127" s="600"/>
      <c r="RFM127" s="600"/>
      <c r="RFN127" s="600"/>
      <c r="RFO127" s="600"/>
      <c r="RFP127" s="600"/>
      <c r="RFQ127" s="600"/>
      <c r="RFR127" s="600"/>
      <c r="RFS127" s="600"/>
      <c r="RFT127" s="600"/>
      <c r="RFU127" s="600"/>
      <c r="RFV127" s="600"/>
      <c r="RFW127" s="600"/>
      <c r="RFX127" s="600"/>
      <c r="RFY127" s="600"/>
      <c r="RFZ127" s="600"/>
      <c r="RGA127" s="600"/>
      <c r="RGB127" s="600"/>
      <c r="RGC127" s="600"/>
      <c r="RGD127" s="600"/>
      <c r="RGE127" s="600"/>
      <c r="RGF127" s="600"/>
      <c r="RGG127" s="600"/>
      <c r="RGH127" s="600"/>
      <c r="RGI127" s="600"/>
      <c r="RGJ127" s="600"/>
      <c r="RGK127" s="600"/>
      <c r="RGL127" s="600"/>
      <c r="RGM127" s="600"/>
      <c r="RGN127" s="600"/>
      <c r="RGO127" s="600"/>
      <c r="RGP127" s="600"/>
      <c r="RGQ127" s="600"/>
      <c r="RGR127" s="600"/>
      <c r="RGS127" s="600"/>
      <c r="RGT127" s="600"/>
      <c r="RGU127" s="600"/>
      <c r="RGV127" s="600"/>
      <c r="RGW127" s="600"/>
      <c r="RGX127" s="600"/>
      <c r="RGY127" s="600"/>
      <c r="RGZ127" s="600"/>
      <c r="RHA127" s="600"/>
      <c r="RHB127" s="600"/>
      <c r="RHC127" s="600"/>
      <c r="RHD127" s="600"/>
      <c r="RHE127" s="600"/>
      <c r="RHF127" s="600"/>
      <c r="RHG127" s="600"/>
      <c r="RHH127" s="600"/>
      <c r="RHI127" s="600"/>
      <c r="RHJ127" s="600"/>
      <c r="RHK127" s="600"/>
      <c r="RHL127" s="600"/>
      <c r="RHM127" s="600"/>
      <c r="RHN127" s="600"/>
      <c r="RHO127" s="600"/>
      <c r="RHP127" s="600"/>
      <c r="RHQ127" s="600"/>
      <c r="RHR127" s="600"/>
      <c r="RHS127" s="600"/>
      <c r="RHT127" s="600"/>
      <c r="RHU127" s="600"/>
      <c r="RHV127" s="600"/>
      <c r="RHW127" s="600"/>
      <c r="RHX127" s="600"/>
      <c r="RHY127" s="600"/>
      <c r="RHZ127" s="600"/>
      <c r="RIA127" s="600"/>
      <c r="RIB127" s="600"/>
      <c r="RIC127" s="600"/>
      <c r="RID127" s="600"/>
      <c r="RIE127" s="600"/>
      <c r="RIF127" s="600"/>
      <c r="RIG127" s="600"/>
      <c r="RIH127" s="600"/>
      <c r="RII127" s="600"/>
      <c r="RIJ127" s="600"/>
      <c r="RIK127" s="600"/>
      <c r="RIL127" s="600"/>
      <c r="RIM127" s="600"/>
      <c r="RIN127" s="600"/>
      <c r="RIO127" s="600"/>
      <c r="RIP127" s="600"/>
      <c r="RIQ127" s="600"/>
      <c r="RIR127" s="600"/>
      <c r="RIS127" s="600"/>
      <c r="RIT127" s="600"/>
      <c r="RIU127" s="600"/>
      <c r="RIV127" s="600"/>
      <c r="RIW127" s="600"/>
      <c r="RIX127" s="600"/>
      <c r="RIY127" s="600"/>
      <c r="RIZ127" s="600"/>
      <c r="RJA127" s="600"/>
      <c r="RJB127" s="600"/>
      <c r="RJC127" s="600"/>
      <c r="RJD127" s="600"/>
      <c r="RJE127" s="600"/>
      <c r="RJF127" s="600"/>
      <c r="RJG127" s="600"/>
      <c r="RJH127" s="600"/>
      <c r="RJI127" s="600"/>
      <c r="RJJ127" s="600"/>
      <c r="RJK127" s="600"/>
      <c r="RJL127" s="600"/>
      <c r="RJM127" s="600"/>
      <c r="RJN127" s="600"/>
      <c r="RJO127" s="600"/>
      <c r="RJP127" s="600"/>
      <c r="RJQ127" s="600"/>
      <c r="RJR127" s="600"/>
      <c r="RJS127" s="600"/>
      <c r="RJT127" s="600"/>
      <c r="RJU127" s="600"/>
      <c r="RJV127" s="600"/>
      <c r="RJW127" s="600"/>
      <c r="RJX127" s="600"/>
      <c r="RJY127" s="600"/>
      <c r="RJZ127" s="600"/>
      <c r="RKA127" s="600"/>
      <c r="RKB127" s="600"/>
      <c r="RKC127" s="600"/>
      <c r="RKD127" s="600"/>
      <c r="RKE127" s="600"/>
      <c r="RKF127" s="600"/>
      <c r="RKG127" s="600"/>
      <c r="RKH127" s="600"/>
      <c r="RKI127" s="600"/>
      <c r="RKJ127" s="600"/>
      <c r="RKK127" s="600"/>
      <c r="RKL127" s="600"/>
      <c r="RKM127" s="600"/>
      <c r="RKN127" s="600"/>
      <c r="RKO127" s="600"/>
      <c r="RKP127" s="600"/>
      <c r="RKQ127" s="600"/>
      <c r="RKR127" s="600"/>
      <c r="RKS127" s="600"/>
      <c r="RKT127" s="600"/>
      <c r="RKU127" s="600"/>
      <c r="RKV127" s="600"/>
      <c r="RKW127" s="600"/>
      <c r="RKX127" s="600"/>
      <c r="RKY127" s="600"/>
      <c r="RKZ127" s="600"/>
      <c r="RLA127" s="600"/>
      <c r="RLB127" s="600"/>
      <c r="RLC127" s="600"/>
      <c r="RLD127" s="600"/>
      <c r="RLE127" s="600"/>
      <c r="RLF127" s="600"/>
      <c r="RLG127" s="600"/>
      <c r="RLH127" s="600"/>
      <c r="RLI127" s="600"/>
      <c r="RLJ127" s="600"/>
      <c r="RLK127" s="600"/>
      <c r="RLL127" s="600"/>
      <c r="RLM127" s="600"/>
      <c r="RLN127" s="600"/>
      <c r="RLO127" s="600"/>
      <c r="RLP127" s="600"/>
      <c r="RLQ127" s="600"/>
      <c r="RLR127" s="600"/>
      <c r="RLS127" s="600"/>
      <c r="RLT127" s="600"/>
      <c r="RLU127" s="600"/>
      <c r="RLV127" s="600"/>
      <c r="RLW127" s="600"/>
      <c r="RLX127" s="600"/>
      <c r="RLY127" s="600"/>
      <c r="RLZ127" s="600"/>
      <c r="RMA127" s="600"/>
      <c r="RMB127" s="600"/>
      <c r="RMC127" s="600"/>
      <c r="RMD127" s="600"/>
      <c r="RME127" s="600"/>
      <c r="RMF127" s="600"/>
      <c r="RMG127" s="600"/>
      <c r="RMH127" s="600"/>
      <c r="RMI127" s="600"/>
      <c r="RMJ127" s="600"/>
      <c r="RMK127" s="600"/>
      <c r="RML127" s="600"/>
      <c r="RMM127" s="600"/>
      <c r="RMN127" s="600"/>
      <c r="RMO127" s="600"/>
      <c r="RMP127" s="600"/>
      <c r="RMQ127" s="600"/>
      <c r="RMR127" s="600"/>
      <c r="RMS127" s="600"/>
      <c r="RMT127" s="600"/>
      <c r="RMU127" s="600"/>
      <c r="RMV127" s="600"/>
      <c r="RMW127" s="600"/>
      <c r="RMX127" s="600"/>
      <c r="RMY127" s="600"/>
      <c r="RMZ127" s="600"/>
      <c r="RNA127" s="600"/>
      <c r="RNB127" s="600"/>
      <c r="RNC127" s="600"/>
      <c r="RND127" s="600"/>
      <c r="RNE127" s="600"/>
      <c r="RNF127" s="600"/>
      <c r="RNG127" s="600"/>
      <c r="RNH127" s="600"/>
      <c r="RNI127" s="600"/>
      <c r="RNJ127" s="600"/>
      <c r="RNK127" s="600"/>
      <c r="RNL127" s="600"/>
      <c r="RNM127" s="600"/>
      <c r="RNN127" s="600"/>
      <c r="RNO127" s="600"/>
      <c r="RNP127" s="600"/>
      <c r="RNQ127" s="600"/>
      <c r="RNR127" s="600"/>
      <c r="RNS127" s="600"/>
      <c r="RNT127" s="600"/>
      <c r="RNU127" s="600"/>
      <c r="RNV127" s="600"/>
      <c r="RNW127" s="600"/>
      <c r="RNX127" s="600"/>
      <c r="RNY127" s="600"/>
      <c r="RNZ127" s="600"/>
      <c r="ROA127" s="600"/>
      <c r="ROB127" s="600"/>
      <c r="ROC127" s="600"/>
      <c r="ROD127" s="600"/>
      <c r="ROE127" s="600"/>
      <c r="ROF127" s="600"/>
      <c r="ROG127" s="600"/>
      <c r="ROH127" s="600"/>
      <c r="ROI127" s="600"/>
      <c r="ROJ127" s="600"/>
      <c r="ROK127" s="600"/>
      <c r="ROL127" s="600"/>
      <c r="ROM127" s="600"/>
      <c r="RON127" s="600"/>
      <c r="ROO127" s="600"/>
      <c r="ROP127" s="600"/>
      <c r="ROQ127" s="600"/>
      <c r="ROR127" s="600"/>
      <c r="ROS127" s="600"/>
      <c r="ROT127" s="600"/>
      <c r="ROU127" s="600"/>
      <c r="ROV127" s="600"/>
      <c r="ROW127" s="600"/>
      <c r="ROX127" s="600"/>
      <c r="ROY127" s="600"/>
      <c r="ROZ127" s="600"/>
      <c r="RPA127" s="600"/>
      <c r="RPB127" s="600"/>
      <c r="RPC127" s="600"/>
      <c r="RPD127" s="600"/>
      <c r="RPE127" s="600"/>
      <c r="RPF127" s="600"/>
      <c r="RPG127" s="600"/>
      <c r="RPH127" s="600"/>
      <c r="RPI127" s="600"/>
      <c r="RPJ127" s="600"/>
      <c r="RPK127" s="600"/>
      <c r="RPL127" s="600"/>
      <c r="RPM127" s="600"/>
      <c r="RPN127" s="600"/>
      <c r="RPO127" s="600"/>
      <c r="RPP127" s="600"/>
      <c r="RPQ127" s="600"/>
      <c r="RPR127" s="600"/>
      <c r="RPS127" s="600"/>
      <c r="RPT127" s="600"/>
      <c r="RPU127" s="600"/>
      <c r="RPV127" s="600"/>
      <c r="RPW127" s="600"/>
      <c r="RPX127" s="600"/>
      <c r="RPY127" s="600"/>
      <c r="RPZ127" s="600"/>
      <c r="RQA127" s="600"/>
      <c r="RQB127" s="600"/>
      <c r="RQC127" s="600"/>
      <c r="RQD127" s="600"/>
      <c r="RQE127" s="600"/>
      <c r="RQF127" s="600"/>
      <c r="RQG127" s="600"/>
      <c r="RQH127" s="600"/>
      <c r="RQI127" s="600"/>
      <c r="RQJ127" s="600"/>
      <c r="RQK127" s="600"/>
      <c r="RQL127" s="600"/>
      <c r="RQM127" s="600"/>
      <c r="RQN127" s="600"/>
      <c r="RQO127" s="600"/>
      <c r="RQP127" s="600"/>
      <c r="RQQ127" s="600"/>
      <c r="RQR127" s="600"/>
      <c r="RQS127" s="600"/>
      <c r="RQT127" s="600"/>
      <c r="RQU127" s="600"/>
      <c r="RQV127" s="600"/>
      <c r="RQW127" s="600"/>
      <c r="RQX127" s="600"/>
      <c r="RQY127" s="600"/>
      <c r="RQZ127" s="600"/>
      <c r="RRA127" s="600"/>
      <c r="RRB127" s="600"/>
      <c r="RRC127" s="600"/>
      <c r="RRD127" s="600"/>
      <c r="RRE127" s="600"/>
      <c r="RRF127" s="600"/>
      <c r="RRG127" s="600"/>
      <c r="RRH127" s="600"/>
      <c r="RRI127" s="600"/>
      <c r="RRJ127" s="600"/>
      <c r="RRK127" s="600"/>
      <c r="RRL127" s="600"/>
      <c r="RRM127" s="600"/>
      <c r="RRN127" s="600"/>
      <c r="RRO127" s="600"/>
      <c r="RRP127" s="600"/>
      <c r="RRQ127" s="600"/>
      <c r="RRR127" s="600"/>
      <c r="RRS127" s="600"/>
      <c r="RRT127" s="600"/>
      <c r="RRU127" s="600"/>
      <c r="RRV127" s="600"/>
      <c r="RRW127" s="600"/>
      <c r="RRX127" s="600"/>
      <c r="RRY127" s="600"/>
      <c r="RRZ127" s="600"/>
      <c r="RSA127" s="600"/>
      <c r="RSB127" s="600"/>
      <c r="RSC127" s="600"/>
      <c r="RSD127" s="600"/>
      <c r="RSE127" s="600"/>
      <c r="RSF127" s="600"/>
      <c r="RSG127" s="600"/>
      <c r="RSH127" s="600"/>
      <c r="RSI127" s="600"/>
      <c r="RSJ127" s="600"/>
      <c r="RSK127" s="600"/>
      <c r="RSL127" s="600"/>
      <c r="RSM127" s="600"/>
      <c r="RSN127" s="600"/>
      <c r="RSO127" s="600"/>
      <c r="RSP127" s="600"/>
      <c r="RSQ127" s="600"/>
      <c r="RSR127" s="600"/>
      <c r="RSS127" s="600"/>
      <c r="RST127" s="600"/>
      <c r="RSU127" s="600"/>
      <c r="RSV127" s="600"/>
      <c r="RSW127" s="600"/>
      <c r="RSX127" s="600"/>
      <c r="RSY127" s="600"/>
      <c r="RSZ127" s="600"/>
      <c r="RTA127" s="600"/>
      <c r="RTB127" s="600"/>
      <c r="RTC127" s="600"/>
      <c r="RTD127" s="600"/>
      <c r="RTE127" s="600"/>
      <c r="RTF127" s="600"/>
      <c r="RTG127" s="600"/>
      <c r="RTH127" s="600"/>
      <c r="RTI127" s="600"/>
      <c r="RTJ127" s="600"/>
      <c r="RTK127" s="600"/>
      <c r="RTL127" s="600"/>
      <c r="RTM127" s="600"/>
      <c r="RTN127" s="600"/>
      <c r="RTO127" s="600"/>
      <c r="RTP127" s="600"/>
      <c r="RTQ127" s="600"/>
      <c r="RTR127" s="600"/>
      <c r="RTS127" s="600"/>
      <c r="RTT127" s="600"/>
      <c r="RTU127" s="600"/>
      <c r="RTV127" s="600"/>
      <c r="RTW127" s="600"/>
      <c r="RTX127" s="600"/>
      <c r="RTY127" s="600"/>
      <c r="RTZ127" s="600"/>
      <c r="RUA127" s="600"/>
      <c r="RUB127" s="600"/>
      <c r="RUC127" s="600"/>
      <c r="RUD127" s="600"/>
      <c r="RUE127" s="600"/>
      <c r="RUF127" s="600"/>
      <c r="RUG127" s="600"/>
      <c r="RUH127" s="600"/>
      <c r="RUI127" s="600"/>
      <c r="RUJ127" s="600"/>
      <c r="RUK127" s="600"/>
      <c r="RUL127" s="600"/>
      <c r="RUM127" s="600"/>
      <c r="RUN127" s="600"/>
      <c r="RUO127" s="600"/>
      <c r="RUP127" s="600"/>
      <c r="RUQ127" s="600"/>
      <c r="RUR127" s="600"/>
      <c r="RUS127" s="600"/>
      <c r="RUT127" s="600"/>
      <c r="RUU127" s="600"/>
      <c r="RUV127" s="600"/>
      <c r="RUW127" s="600"/>
      <c r="RUX127" s="600"/>
      <c r="RUY127" s="600"/>
      <c r="RUZ127" s="600"/>
      <c r="RVA127" s="600"/>
      <c r="RVB127" s="600"/>
      <c r="RVC127" s="600"/>
      <c r="RVD127" s="600"/>
      <c r="RVE127" s="600"/>
      <c r="RVF127" s="600"/>
      <c r="RVG127" s="600"/>
      <c r="RVH127" s="600"/>
      <c r="RVI127" s="600"/>
      <c r="RVJ127" s="600"/>
      <c r="RVK127" s="600"/>
      <c r="RVL127" s="600"/>
      <c r="RVM127" s="600"/>
      <c r="RVN127" s="600"/>
      <c r="RVO127" s="600"/>
      <c r="RVP127" s="600"/>
      <c r="RVQ127" s="600"/>
      <c r="RVR127" s="600"/>
      <c r="RVS127" s="600"/>
      <c r="RVT127" s="600"/>
      <c r="RVU127" s="600"/>
      <c r="RVV127" s="600"/>
      <c r="RVW127" s="600"/>
      <c r="RVX127" s="600"/>
      <c r="RVY127" s="600"/>
      <c r="RVZ127" s="600"/>
      <c r="RWA127" s="600"/>
      <c r="RWB127" s="600"/>
      <c r="RWC127" s="600"/>
      <c r="RWD127" s="600"/>
      <c r="RWE127" s="600"/>
      <c r="RWF127" s="600"/>
      <c r="RWG127" s="600"/>
      <c r="RWH127" s="600"/>
      <c r="RWI127" s="600"/>
      <c r="RWJ127" s="600"/>
      <c r="RWK127" s="600"/>
      <c r="RWL127" s="600"/>
      <c r="RWM127" s="600"/>
      <c r="RWN127" s="600"/>
      <c r="RWO127" s="600"/>
      <c r="RWP127" s="600"/>
      <c r="RWQ127" s="600"/>
      <c r="RWR127" s="600"/>
      <c r="RWS127" s="600"/>
      <c r="RWT127" s="600"/>
      <c r="RWU127" s="600"/>
      <c r="RWV127" s="600"/>
      <c r="RWW127" s="600"/>
      <c r="RWX127" s="600"/>
      <c r="RWY127" s="600"/>
      <c r="RWZ127" s="600"/>
      <c r="RXA127" s="600"/>
      <c r="RXB127" s="600"/>
      <c r="RXC127" s="600"/>
      <c r="RXD127" s="600"/>
      <c r="RXE127" s="600"/>
      <c r="RXF127" s="600"/>
      <c r="RXG127" s="600"/>
      <c r="RXH127" s="600"/>
      <c r="RXI127" s="600"/>
      <c r="RXJ127" s="600"/>
      <c r="RXK127" s="600"/>
      <c r="RXL127" s="600"/>
      <c r="RXM127" s="600"/>
      <c r="RXN127" s="600"/>
      <c r="RXO127" s="600"/>
      <c r="RXP127" s="600"/>
      <c r="RXQ127" s="600"/>
      <c r="RXR127" s="600"/>
      <c r="RXS127" s="600"/>
      <c r="RXT127" s="600"/>
      <c r="RXU127" s="600"/>
      <c r="RXV127" s="600"/>
      <c r="RXW127" s="600"/>
      <c r="RXX127" s="600"/>
      <c r="RXY127" s="600"/>
      <c r="RXZ127" s="600"/>
      <c r="RYA127" s="600"/>
      <c r="RYB127" s="600"/>
      <c r="RYC127" s="600"/>
      <c r="RYD127" s="600"/>
      <c r="RYE127" s="600"/>
      <c r="RYF127" s="600"/>
      <c r="RYG127" s="600"/>
      <c r="RYH127" s="600"/>
      <c r="RYI127" s="600"/>
      <c r="RYJ127" s="600"/>
      <c r="RYK127" s="600"/>
      <c r="RYL127" s="600"/>
      <c r="RYM127" s="600"/>
      <c r="RYN127" s="600"/>
      <c r="RYO127" s="600"/>
      <c r="RYP127" s="600"/>
      <c r="RYQ127" s="600"/>
      <c r="RYR127" s="600"/>
      <c r="RYS127" s="600"/>
      <c r="RYT127" s="600"/>
      <c r="RYU127" s="600"/>
      <c r="RYV127" s="600"/>
      <c r="RYW127" s="600"/>
      <c r="RYX127" s="600"/>
      <c r="RYY127" s="600"/>
      <c r="RYZ127" s="600"/>
      <c r="RZA127" s="600"/>
      <c r="RZB127" s="600"/>
      <c r="RZC127" s="600"/>
      <c r="RZD127" s="600"/>
      <c r="RZE127" s="600"/>
      <c r="RZF127" s="600"/>
      <c r="RZG127" s="600"/>
      <c r="RZH127" s="600"/>
      <c r="RZI127" s="600"/>
      <c r="RZJ127" s="600"/>
      <c r="RZK127" s="600"/>
      <c r="RZL127" s="600"/>
      <c r="RZM127" s="600"/>
      <c r="RZN127" s="600"/>
      <c r="RZO127" s="600"/>
      <c r="RZP127" s="600"/>
      <c r="RZQ127" s="600"/>
      <c r="RZR127" s="600"/>
      <c r="RZS127" s="600"/>
      <c r="RZT127" s="600"/>
      <c r="RZU127" s="600"/>
      <c r="RZV127" s="600"/>
      <c r="RZW127" s="600"/>
      <c r="RZX127" s="600"/>
      <c r="RZY127" s="600"/>
      <c r="RZZ127" s="600"/>
      <c r="SAA127" s="600"/>
      <c r="SAB127" s="600"/>
      <c r="SAC127" s="600"/>
      <c r="SAD127" s="600"/>
      <c r="SAE127" s="600"/>
      <c r="SAF127" s="600"/>
      <c r="SAG127" s="600"/>
      <c r="SAH127" s="600"/>
      <c r="SAI127" s="600"/>
      <c r="SAJ127" s="600"/>
      <c r="SAK127" s="600"/>
      <c r="SAL127" s="600"/>
      <c r="SAM127" s="600"/>
      <c r="SAN127" s="600"/>
      <c r="SAO127" s="600"/>
      <c r="SAP127" s="600"/>
      <c r="SAQ127" s="600"/>
      <c r="SAR127" s="600"/>
      <c r="SAS127" s="600"/>
      <c r="SAT127" s="600"/>
      <c r="SAU127" s="600"/>
      <c r="SAV127" s="600"/>
      <c r="SAW127" s="600"/>
      <c r="SAX127" s="600"/>
      <c r="SAY127" s="600"/>
      <c r="SAZ127" s="600"/>
      <c r="SBA127" s="600"/>
      <c r="SBB127" s="600"/>
      <c r="SBC127" s="600"/>
      <c r="SBD127" s="600"/>
      <c r="SBE127" s="600"/>
      <c r="SBF127" s="600"/>
      <c r="SBG127" s="600"/>
      <c r="SBH127" s="600"/>
      <c r="SBI127" s="600"/>
      <c r="SBJ127" s="600"/>
      <c r="SBK127" s="600"/>
      <c r="SBL127" s="600"/>
      <c r="SBM127" s="600"/>
      <c r="SBN127" s="600"/>
      <c r="SBO127" s="600"/>
      <c r="SBP127" s="600"/>
      <c r="SBQ127" s="600"/>
      <c r="SBR127" s="600"/>
      <c r="SBS127" s="600"/>
      <c r="SBT127" s="600"/>
      <c r="SBU127" s="600"/>
      <c r="SBV127" s="600"/>
      <c r="SBW127" s="600"/>
      <c r="SBX127" s="600"/>
      <c r="SBY127" s="600"/>
      <c r="SBZ127" s="600"/>
      <c r="SCA127" s="600"/>
      <c r="SCB127" s="600"/>
      <c r="SCC127" s="600"/>
      <c r="SCD127" s="600"/>
      <c r="SCE127" s="600"/>
      <c r="SCF127" s="600"/>
      <c r="SCG127" s="600"/>
      <c r="SCH127" s="600"/>
      <c r="SCI127" s="600"/>
      <c r="SCJ127" s="600"/>
      <c r="SCK127" s="600"/>
      <c r="SCL127" s="600"/>
      <c r="SCM127" s="600"/>
      <c r="SCN127" s="600"/>
      <c r="SCO127" s="600"/>
      <c r="SCP127" s="600"/>
      <c r="SCQ127" s="600"/>
      <c r="SCR127" s="600"/>
      <c r="SCS127" s="600"/>
      <c r="SCT127" s="600"/>
      <c r="SCU127" s="600"/>
      <c r="SCV127" s="600"/>
      <c r="SCW127" s="600"/>
      <c r="SCX127" s="600"/>
      <c r="SCY127" s="600"/>
      <c r="SCZ127" s="600"/>
      <c r="SDA127" s="600"/>
      <c r="SDB127" s="600"/>
      <c r="SDC127" s="600"/>
      <c r="SDD127" s="600"/>
      <c r="SDE127" s="600"/>
      <c r="SDF127" s="600"/>
      <c r="SDG127" s="600"/>
      <c r="SDH127" s="600"/>
      <c r="SDI127" s="600"/>
      <c r="SDJ127" s="600"/>
      <c r="SDK127" s="600"/>
      <c r="SDL127" s="600"/>
      <c r="SDM127" s="600"/>
      <c r="SDN127" s="600"/>
      <c r="SDO127" s="600"/>
      <c r="SDP127" s="600"/>
      <c r="SDQ127" s="600"/>
      <c r="SDR127" s="600"/>
      <c r="SDS127" s="600"/>
      <c r="SDT127" s="600"/>
      <c r="SDU127" s="600"/>
      <c r="SDV127" s="600"/>
      <c r="SDW127" s="600"/>
      <c r="SDX127" s="600"/>
      <c r="SDY127" s="600"/>
      <c r="SDZ127" s="600"/>
      <c r="SEA127" s="600"/>
      <c r="SEB127" s="600"/>
      <c r="SEC127" s="600"/>
      <c r="SED127" s="600"/>
      <c r="SEE127" s="600"/>
      <c r="SEF127" s="600"/>
      <c r="SEG127" s="600"/>
      <c r="SEH127" s="600"/>
      <c r="SEI127" s="600"/>
      <c r="SEJ127" s="600"/>
      <c r="SEK127" s="600"/>
      <c r="SEL127" s="600"/>
      <c r="SEM127" s="600"/>
      <c r="SEN127" s="600"/>
      <c r="SEO127" s="600"/>
      <c r="SEP127" s="600"/>
      <c r="SEQ127" s="600"/>
      <c r="SER127" s="600"/>
      <c r="SES127" s="600"/>
      <c r="SET127" s="600"/>
      <c r="SEU127" s="600"/>
      <c r="SEV127" s="600"/>
      <c r="SEW127" s="600"/>
      <c r="SEX127" s="600"/>
      <c r="SEY127" s="600"/>
      <c r="SEZ127" s="600"/>
      <c r="SFA127" s="600"/>
      <c r="SFB127" s="600"/>
      <c r="SFC127" s="600"/>
      <c r="SFD127" s="600"/>
      <c r="SFE127" s="600"/>
      <c r="SFF127" s="600"/>
      <c r="SFG127" s="600"/>
      <c r="SFH127" s="600"/>
      <c r="SFI127" s="600"/>
      <c r="SFJ127" s="600"/>
      <c r="SFK127" s="600"/>
      <c r="SFL127" s="600"/>
      <c r="SFM127" s="600"/>
      <c r="SFN127" s="600"/>
      <c r="SFO127" s="600"/>
      <c r="SFP127" s="600"/>
      <c r="SFQ127" s="600"/>
      <c r="SFR127" s="600"/>
      <c r="SFS127" s="600"/>
      <c r="SFT127" s="600"/>
      <c r="SFU127" s="600"/>
      <c r="SFV127" s="600"/>
      <c r="SFW127" s="600"/>
      <c r="SFX127" s="600"/>
      <c r="SFY127" s="600"/>
      <c r="SFZ127" s="600"/>
      <c r="SGA127" s="600"/>
      <c r="SGB127" s="600"/>
      <c r="SGC127" s="600"/>
      <c r="SGD127" s="600"/>
      <c r="SGE127" s="600"/>
      <c r="SGF127" s="600"/>
      <c r="SGG127" s="600"/>
      <c r="SGH127" s="600"/>
      <c r="SGI127" s="600"/>
      <c r="SGJ127" s="600"/>
      <c r="SGK127" s="600"/>
      <c r="SGL127" s="600"/>
      <c r="SGM127" s="600"/>
      <c r="SGN127" s="600"/>
      <c r="SGO127" s="600"/>
      <c r="SGP127" s="600"/>
      <c r="SGQ127" s="600"/>
      <c r="SGR127" s="600"/>
      <c r="SGS127" s="600"/>
      <c r="SGT127" s="600"/>
      <c r="SGU127" s="600"/>
      <c r="SGV127" s="600"/>
      <c r="SGW127" s="600"/>
      <c r="SGX127" s="600"/>
      <c r="SGY127" s="600"/>
      <c r="SGZ127" s="600"/>
      <c r="SHA127" s="600"/>
      <c r="SHB127" s="600"/>
      <c r="SHC127" s="600"/>
      <c r="SHD127" s="600"/>
      <c r="SHE127" s="600"/>
      <c r="SHF127" s="600"/>
      <c r="SHG127" s="600"/>
      <c r="SHH127" s="600"/>
      <c r="SHI127" s="600"/>
      <c r="SHJ127" s="600"/>
      <c r="SHK127" s="600"/>
      <c r="SHL127" s="600"/>
      <c r="SHM127" s="600"/>
      <c r="SHN127" s="600"/>
      <c r="SHO127" s="600"/>
      <c r="SHP127" s="600"/>
      <c r="SHQ127" s="600"/>
      <c r="SHR127" s="600"/>
      <c r="SHS127" s="600"/>
      <c r="SHT127" s="600"/>
      <c r="SHU127" s="600"/>
      <c r="SHV127" s="600"/>
      <c r="SHW127" s="600"/>
      <c r="SHX127" s="600"/>
      <c r="SHY127" s="600"/>
      <c r="SHZ127" s="600"/>
      <c r="SIA127" s="600"/>
      <c r="SIB127" s="600"/>
      <c r="SIC127" s="600"/>
      <c r="SID127" s="600"/>
      <c r="SIE127" s="600"/>
      <c r="SIF127" s="600"/>
      <c r="SIG127" s="600"/>
      <c r="SIH127" s="600"/>
      <c r="SII127" s="600"/>
      <c r="SIJ127" s="600"/>
      <c r="SIK127" s="600"/>
      <c r="SIL127" s="600"/>
      <c r="SIM127" s="600"/>
      <c r="SIN127" s="600"/>
      <c r="SIO127" s="600"/>
      <c r="SIP127" s="600"/>
      <c r="SIQ127" s="600"/>
      <c r="SIR127" s="600"/>
      <c r="SIS127" s="600"/>
      <c r="SIT127" s="600"/>
      <c r="SIU127" s="600"/>
      <c r="SIV127" s="600"/>
      <c r="SIW127" s="600"/>
      <c r="SIX127" s="600"/>
      <c r="SIY127" s="600"/>
      <c r="SIZ127" s="600"/>
      <c r="SJA127" s="600"/>
      <c r="SJB127" s="600"/>
      <c r="SJC127" s="600"/>
      <c r="SJD127" s="600"/>
      <c r="SJE127" s="600"/>
      <c r="SJF127" s="600"/>
      <c r="SJG127" s="600"/>
      <c r="SJH127" s="600"/>
      <c r="SJI127" s="600"/>
      <c r="SJJ127" s="600"/>
      <c r="SJK127" s="600"/>
      <c r="SJL127" s="600"/>
      <c r="SJM127" s="600"/>
      <c r="SJN127" s="600"/>
      <c r="SJO127" s="600"/>
      <c r="SJP127" s="600"/>
      <c r="SJQ127" s="600"/>
      <c r="SJR127" s="600"/>
      <c r="SJS127" s="600"/>
      <c r="SJT127" s="600"/>
      <c r="SJU127" s="600"/>
      <c r="SJV127" s="600"/>
      <c r="SJW127" s="600"/>
      <c r="SJX127" s="600"/>
      <c r="SJY127" s="600"/>
      <c r="SJZ127" s="600"/>
      <c r="SKA127" s="600"/>
      <c r="SKB127" s="600"/>
      <c r="SKC127" s="600"/>
      <c r="SKD127" s="600"/>
      <c r="SKE127" s="600"/>
      <c r="SKF127" s="600"/>
      <c r="SKG127" s="600"/>
      <c r="SKH127" s="600"/>
      <c r="SKI127" s="600"/>
      <c r="SKJ127" s="600"/>
      <c r="SKK127" s="600"/>
      <c r="SKL127" s="600"/>
      <c r="SKM127" s="600"/>
      <c r="SKN127" s="600"/>
      <c r="SKO127" s="600"/>
      <c r="SKP127" s="600"/>
      <c r="SKQ127" s="600"/>
      <c r="SKR127" s="600"/>
      <c r="SKS127" s="600"/>
      <c r="SKT127" s="600"/>
      <c r="SKU127" s="600"/>
      <c r="SKV127" s="600"/>
      <c r="SKW127" s="600"/>
      <c r="SKX127" s="600"/>
      <c r="SKY127" s="600"/>
      <c r="SKZ127" s="600"/>
      <c r="SLA127" s="600"/>
      <c r="SLB127" s="600"/>
      <c r="SLC127" s="600"/>
      <c r="SLD127" s="600"/>
      <c r="SLE127" s="600"/>
      <c r="SLF127" s="600"/>
      <c r="SLG127" s="600"/>
      <c r="SLH127" s="600"/>
      <c r="SLI127" s="600"/>
      <c r="SLJ127" s="600"/>
      <c r="SLK127" s="600"/>
      <c r="SLL127" s="600"/>
      <c r="SLM127" s="600"/>
      <c r="SLN127" s="600"/>
      <c r="SLO127" s="600"/>
      <c r="SLP127" s="600"/>
      <c r="SLQ127" s="600"/>
      <c r="SLR127" s="600"/>
      <c r="SLS127" s="600"/>
      <c r="SLT127" s="600"/>
      <c r="SLU127" s="600"/>
      <c r="SLV127" s="600"/>
      <c r="SLW127" s="600"/>
      <c r="SLX127" s="600"/>
      <c r="SLY127" s="600"/>
      <c r="SLZ127" s="600"/>
      <c r="SMA127" s="600"/>
      <c r="SMB127" s="600"/>
      <c r="SMC127" s="600"/>
      <c r="SMD127" s="600"/>
      <c r="SME127" s="600"/>
      <c r="SMF127" s="600"/>
      <c r="SMG127" s="600"/>
      <c r="SMH127" s="600"/>
      <c r="SMI127" s="600"/>
      <c r="SMJ127" s="600"/>
      <c r="SMK127" s="600"/>
      <c r="SML127" s="600"/>
      <c r="SMM127" s="600"/>
      <c r="SMN127" s="600"/>
      <c r="SMO127" s="600"/>
      <c r="SMP127" s="600"/>
      <c r="SMQ127" s="600"/>
      <c r="SMR127" s="600"/>
      <c r="SMS127" s="600"/>
      <c r="SMT127" s="600"/>
      <c r="SMU127" s="600"/>
      <c r="SMV127" s="600"/>
      <c r="SMW127" s="600"/>
      <c r="SMX127" s="600"/>
      <c r="SMY127" s="600"/>
      <c r="SMZ127" s="600"/>
      <c r="SNA127" s="600"/>
      <c r="SNB127" s="600"/>
      <c r="SNC127" s="600"/>
      <c r="SND127" s="600"/>
      <c r="SNE127" s="600"/>
      <c r="SNF127" s="600"/>
      <c r="SNG127" s="600"/>
      <c r="SNH127" s="600"/>
      <c r="SNI127" s="600"/>
      <c r="SNJ127" s="600"/>
      <c r="SNK127" s="600"/>
      <c r="SNL127" s="600"/>
      <c r="SNM127" s="600"/>
      <c r="SNN127" s="600"/>
      <c r="SNO127" s="600"/>
      <c r="SNP127" s="600"/>
      <c r="SNQ127" s="600"/>
      <c r="SNR127" s="600"/>
      <c r="SNS127" s="600"/>
      <c r="SNT127" s="600"/>
      <c r="SNU127" s="600"/>
      <c r="SNV127" s="600"/>
      <c r="SNW127" s="600"/>
      <c r="SNX127" s="600"/>
      <c r="SNY127" s="600"/>
      <c r="SNZ127" s="600"/>
      <c r="SOA127" s="600"/>
      <c r="SOB127" s="600"/>
      <c r="SOC127" s="600"/>
      <c r="SOD127" s="600"/>
      <c r="SOE127" s="600"/>
      <c r="SOF127" s="600"/>
      <c r="SOG127" s="600"/>
      <c r="SOH127" s="600"/>
      <c r="SOI127" s="600"/>
      <c r="SOJ127" s="600"/>
      <c r="SOK127" s="600"/>
      <c r="SOL127" s="600"/>
      <c r="SOM127" s="600"/>
      <c r="SON127" s="600"/>
      <c r="SOO127" s="600"/>
      <c r="SOP127" s="600"/>
      <c r="SOQ127" s="600"/>
      <c r="SOR127" s="600"/>
      <c r="SOS127" s="600"/>
      <c r="SOT127" s="600"/>
      <c r="SOU127" s="600"/>
      <c r="SOV127" s="600"/>
      <c r="SOW127" s="600"/>
      <c r="SOX127" s="600"/>
      <c r="SOY127" s="600"/>
      <c r="SOZ127" s="600"/>
      <c r="SPA127" s="600"/>
      <c r="SPB127" s="600"/>
      <c r="SPC127" s="600"/>
      <c r="SPD127" s="600"/>
      <c r="SPE127" s="600"/>
      <c r="SPF127" s="600"/>
      <c r="SPG127" s="600"/>
      <c r="SPH127" s="600"/>
      <c r="SPI127" s="600"/>
      <c r="SPJ127" s="600"/>
      <c r="SPK127" s="600"/>
      <c r="SPL127" s="600"/>
      <c r="SPM127" s="600"/>
      <c r="SPN127" s="600"/>
      <c r="SPO127" s="600"/>
      <c r="SPP127" s="600"/>
      <c r="SPQ127" s="600"/>
      <c r="SPR127" s="600"/>
      <c r="SPS127" s="600"/>
      <c r="SPT127" s="600"/>
      <c r="SPU127" s="600"/>
      <c r="SPV127" s="600"/>
      <c r="SPW127" s="600"/>
      <c r="SPX127" s="600"/>
      <c r="SPY127" s="600"/>
      <c r="SPZ127" s="600"/>
      <c r="SQA127" s="600"/>
      <c r="SQB127" s="600"/>
      <c r="SQC127" s="600"/>
      <c r="SQD127" s="600"/>
      <c r="SQE127" s="600"/>
      <c r="SQF127" s="600"/>
      <c r="SQG127" s="600"/>
      <c r="SQH127" s="600"/>
      <c r="SQI127" s="600"/>
      <c r="SQJ127" s="600"/>
      <c r="SQK127" s="600"/>
      <c r="SQL127" s="600"/>
      <c r="SQM127" s="600"/>
      <c r="SQN127" s="600"/>
      <c r="SQO127" s="600"/>
      <c r="SQP127" s="600"/>
      <c r="SQQ127" s="600"/>
      <c r="SQR127" s="600"/>
      <c r="SQS127" s="600"/>
      <c r="SQT127" s="600"/>
      <c r="SQU127" s="600"/>
      <c r="SQV127" s="600"/>
      <c r="SQW127" s="600"/>
      <c r="SQX127" s="600"/>
      <c r="SQY127" s="600"/>
      <c r="SQZ127" s="600"/>
      <c r="SRA127" s="600"/>
      <c r="SRB127" s="600"/>
      <c r="SRC127" s="600"/>
      <c r="SRD127" s="600"/>
      <c r="SRE127" s="600"/>
      <c r="SRF127" s="600"/>
      <c r="SRG127" s="600"/>
      <c r="SRH127" s="600"/>
      <c r="SRI127" s="600"/>
      <c r="SRJ127" s="600"/>
      <c r="SRK127" s="600"/>
      <c r="SRL127" s="600"/>
      <c r="SRM127" s="600"/>
      <c r="SRN127" s="600"/>
      <c r="SRO127" s="600"/>
      <c r="SRP127" s="600"/>
      <c r="SRQ127" s="600"/>
      <c r="SRR127" s="600"/>
      <c r="SRS127" s="600"/>
      <c r="SRT127" s="600"/>
      <c r="SRU127" s="600"/>
      <c r="SRV127" s="600"/>
      <c r="SRW127" s="600"/>
      <c r="SRX127" s="600"/>
      <c r="SRY127" s="600"/>
      <c r="SRZ127" s="600"/>
      <c r="SSA127" s="600"/>
      <c r="SSB127" s="600"/>
      <c r="SSC127" s="600"/>
      <c r="SSD127" s="600"/>
      <c r="SSE127" s="600"/>
      <c r="SSF127" s="600"/>
      <c r="SSG127" s="600"/>
      <c r="SSH127" s="600"/>
      <c r="SSI127" s="600"/>
      <c r="SSJ127" s="600"/>
      <c r="SSK127" s="600"/>
      <c r="SSL127" s="600"/>
      <c r="SSM127" s="600"/>
      <c r="SSN127" s="600"/>
      <c r="SSO127" s="600"/>
      <c r="SSP127" s="600"/>
      <c r="SSQ127" s="600"/>
      <c r="SSR127" s="600"/>
      <c r="SSS127" s="600"/>
      <c r="SST127" s="600"/>
      <c r="SSU127" s="600"/>
      <c r="SSV127" s="600"/>
      <c r="SSW127" s="600"/>
      <c r="SSX127" s="600"/>
      <c r="SSY127" s="600"/>
      <c r="SSZ127" s="600"/>
      <c r="STA127" s="600"/>
      <c r="STB127" s="600"/>
      <c r="STC127" s="600"/>
      <c r="STD127" s="600"/>
      <c r="STE127" s="600"/>
      <c r="STF127" s="600"/>
      <c r="STG127" s="600"/>
      <c r="STH127" s="600"/>
      <c r="STI127" s="600"/>
      <c r="STJ127" s="600"/>
      <c r="STK127" s="600"/>
      <c r="STL127" s="600"/>
      <c r="STM127" s="600"/>
      <c r="STN127" s="600"/>
      <c r="STO127" s="600"/>
      <c r="STP127" s="600"/>
      <c r="STQ127" s="600"/>
      <c r="STR127" s="600"/>
      <c r="STS127" s="600"/>
      <c r="STT127" s="600"/>
      <c r="STU127" s="600"/>
      <c r="STV127" s="600"/>
      <c r="STW127" s="600"/>
      <c r="STX127" s="600"/>
      <c r="STY127" s="600"/>
      <c r="STZ127" s="600"/>
      <c r="SUA127" s="600"/>
      <c r="SUB127" s="600"/>
      <c r="SUC127" s="600"/>
      <c r="SUD127" s="600"/>
      <c r="SUE127" s="600"/>
      <c r="SUF127" s="600"/>
      <c r="SUG127" s="600"/>
      <c r="SUH127" s="600"/>
      <c r="SUI127" s="600"/>
      <c r="SUJ127" s="600"/>
      <c r="SUK127" s="600"/>
      <c r="SUL127" s="600"/>
      <c r="SUM127" s="600"/>
      <c r="SUN127" s="600"/>
      <c r="SUO127" s="600"/>
      <c r="SUP127" s="600"/>
      <c r="SUQ127" s="600"/>
      <c r="SUR127" s="600"/>
      <c r="SUS127" s="600"/>
      <c r="SUT127" s="600"/>
      <c r="SUU127" s="600"/>
      <c r="SUV127" s="600"/>
      <c r="SUW127" s="600"/>
      <c r="SUX127" s="600"/>
      <c r="SUY127" s="600"/>
      <c r="SUZ127" s="600"/>
      <c r="SVA127" s="600"/>
      <c r="SVB127" s="600"/>
      <c r="SVC127" s="600"/>
      <c r="SVD127" s="600"/>
      <c r="SVE127" s="600"/>
      <c r="SVF127" s="600"/>
      <c r="SVG127" s="600"/>
      <c r="SVH127" s="600"/>
      <c r="SVI127" s="600"/>
      <c r="SVJ127" s="600"/>
      <c r="SVK127" s="600"/>
      <c r="SVL127" s="600"/>
      <c r="SVM127" s="600"/>
      <c r="SVN127" s="600"/>
      <c r="SVO127" s="600"/>
      <c r="SVP127" s="600"/>
      <c r="SVQ127" s="600"/>
      <c r="SVR127" s="600"/>
      <c r="SVS127" s="600"/>
      <c r="SVT127" s="600"/>
      <c r="SVU127" s="600"/>
      <c r="SVV127" s="600"/>
      <c r="SVW127" s="600"/>
      <c r="SVX127" s="600"/>
      <c r="SVY127" s="600"/>
      <c r="SVZ127" s="600"/>
      <c r="SWA127" s="600"/>
      <c r="SWB127" s="600"/>
      <c r="SWC127" s="600"/>
      <c r="SWD127" s="600"/>
      <c r="SWE127" s="600"/>
      <c r="SWF127" s="600"/>
      <c r="SWG127" s="600"/>
      <c r="SWH127" s="600"/>
      <c r="SWI127" s="600"/>
      <c r="SWJ127" s="600"/>
      <c r="SWK127" s="600"/>
      <c r="SWL127" s="600"/>
      <c r="SWM127" s="600"/>
      <c r="SWN127" s="600"/>
      <c r="SWO127" s="600"/>
      <c r="SWP127" s="600"/>
      <c r="SWQ127" s="600"/>
      <c r="SWR127" s="600"/>
      <c r="SWS127" s="600"/>
      <c r="SWT127" s="600"/>
      <c r="SWU127" s="600"/>
      <c r="SWV127" s="600"/>
      <c r="SWW127" s="600"/>
      <c r="SWX127" s="600"/>
      <c r="SWY127" s="600"/>
      <c r="SWZ127" s="600"/>
      <c r="SXA127" s="600"/>
      <c r="SXB127" s="600"/>
      <c r="SXC127" s="600"/>
      <c r="SXD127" s="600"/>
      <c r="SXE127" s="600"/>
      <c r="SXF127" s="600"/>
      <c r="SXG127" s="600"/>
      <c r="SXH127" s="600"/>
      <c r="SXI127" s="600"/>
      <c r="SXJ127" s="600"/>
      <c r="SXK127" s="600"/>
      <c r="SXL127" s="600"/>
      <c r="SXM127" s="600"/>
      <c r="SXN127" s="600"/>
      <c r="SXO127" s="600"/>
      <c r="SXP127" s="600"/>
      <c r="SXQ127" s="600"/>
      <c r="SXR127" s="600"/>
      <c r="SXS127" s="600"/>
      <c r="SXT127" s="600"/>
      <c r="SXU127" s="600"/>
      <c r="SXV127" s="600"/>
      <c r="SXW127" s="600"/>
      <c r="SXX127" s="600"/>
      <c r="SXY127" s="600"/>
      <c r="SXZ127" s="600"/>
      <c r="SYA127" s="600"/>
      <c r="SYB127" s="600"/>
      <c r="SYC127" s="600"/>
      <c r="SYD127" s="600"/>
      <c r="SYE127" s="600"/>
      <c r="SYF127" s="600"/>
      <c r="SYG127" s="600"/>
      <c r="SYH127" s="600"/>
      <c r="SYI127" s="600"/>
      <c r="SYJ127" s="600"/>
      <c r="SYK127" s="600"/>
      <c r="SYL127" s="600"/>
      <c r="SYM127" s="600"/>
      <c r="SYN127" s="600"/>
      <c r="SYO127" s="600"/>
      <c r="SYP127" s="600"/>
      <c r="SYQ127" s="600"/>
      <c r="SYR127" s="600"/>
      <c r="SYS127" s="600"/>
      <c r="SYT127" s="600"/>
      <c r="SYU127" s="600"/>
      <c r="SYV127" s="600"/>
      <c r="SYW127" s="600"/>
      <c r="SYX127" s="600"/>
      <c r="SYY127" s="600"/>
      <c r="SYZ127" s="600"/>
      <c r="SZA127" s="600"/>
      <c r="SZB127" s="600"/>
      <c r="SZC127" s="600"/>
      <c r="SZD127" s="600"/>
      <c r="SZE127" s="600"/>
      <c r="SZF127" s="600"/>
      <c r="SZG127" s="600"/>
      <c r="SZH127" s="600"/>
      <c r="SZI127" s="600"/>
      <c r="SZJ127" s="600"/>
      <c r="SZK127" s="600"/>
      <c r="SZL127" s="600"/>
      <c r="SZM127" s="600"/>
      <c r="SZN127" s="600"/>
      <c r="SZO127" s="600"/>
      <c r="SZP127" s="600"/>
      <c r="SZQ127" s="600"/>
      <c r="SZR127" s="600"/>
      <c r="SZS127" s="600"/>
      <c r="SZT127" s="600"/>
      <c r="SZU127" s="600"/>
      <c r="SZV127" s="600"/>
      <c r="SZW127" s="600"/>
      <c r="SZX127" s="600"/>
      <c r="SZY127" s="600"/>
      <c r="SZZ127" s="600"/>
      <c r="TAA127" s="600"/>
      <c r="TAB127" s="600"/>
      <c r="TAC127" s="600"/>
      <c r="TAD127" s="600"/>
      <c r="TAE127" s="600"/>
      <c r="TAF127" s="600"/>
      <c r="TAG127" s="600"/>
      <c r="TAH127" s="600"/>
      <c r="TAI127" s="600"/>
      <c r="TAJ127" s="600"/>
      <c r="TAK127" s="600"/>
      <c r="TAL127" s="600"/>
      <c r="TAM127" s="600"/>
      <c r="TAN127" s="600"/>
      <c r="TAO127" s="600"/>
      <c r="TAP127" s="600"/>
      <c r="TAQ127" s="600"/>
      <c r="TAR127" s="600"/>
      <c r="TAS127" s="600"/>
      <c r="TAT127" s="600"/>
      <c r="TAU127" s="600"/>
      <c r="TAV127" s="600"/>
      <c r="TAW127" s="600"/>
      <c r="TAX127" s="600"/>
      <c r="TAY127" s="600"/>
      <c r="TAZ127" s="600"/>
      <c r="TBA127" s="600"/>
      <c r="TBB127" s="600"/>
      <c r="TBC127" s="600"/>
      <c r="TBD127" s="600"/>
      <c r="TBE127" s="600"/>
      <c r="TBF127" s="600"/>
      <c r="TBG127" s="600"/>
      <c r="TBH127" s="600"/>
      <c r="TBI127" s="600"/>
      <c r="TBJ127" s="600"/>
      <c r="TBK127" s="600"/>
      <c r="TBL127" s="600"/>
      <c r="TBM127" s="600"/>
      <c r="TBN127" s="600"/>
      <c r="TBO127" s="600"/>
      <c r="TBP127" s="600"/>
      <c r="TBQ127" s="600"/>
      <c r="TBR127" s="600"/>
      <c r="TBS127" s="600"/>
      <c r="TBT127" s="600"/>
      <c r="TBU127" s="600"/>
      <c r="TBV127" s="600"/>
      <c r="TBW127" s="600"/>
      <c r="TBX127" s="600"/>
      <c r="TBY127" s="600"/>
      <c r="TBZ127" s="600"/>
      <c r="TCA127" s="600"/>
      <c r="TCB127" s="600"/>
      <c r="TCC127" s="600"/>
      <c r="TCD127" s="600"/>
      <c r="TCE127" s="600"/>
      <c r="TCF127" s="600"/>
      <c r="TCG127" s="600"/>
      <c r="TCH127" s="600"/>
      <c r="TCI127" s="600"/>
      <c r="TCJ127" s="600"/>
      <c r="TCK127" s="600"/>
      <c r="TCL127" s="600"/>
      <c r="TCM127" s="600"/>
      <c r="TCN127" s="600"/>
      <c r="TCO127" s="600"/>
      <c r="TCP127" s="600"/>
      <c r="TCQ127" s="600"/>
      <c r="TCR127" s="600"/>
      <c r="TCS127" s="600"/>
      <c r="TCT127" s="600"/>
      <c r="TCU127" s="600"/>
      <c r="TCV127" s="600"/>
      <c r="TCW127" s="600"/>
      <c r="TCX127" s="600"/>
      <c r="TCY127" s="600"/>
      <c r="TCZ127" s="600"/>
      <c r="TDA127" s="600"/>
      <c r="TDB127" s="600"/>
      <c r="TDC127" s="600"/>
      <c r="TDD127" s="600"/>
      <c r="TDE127" s="600"/>
      <c r="TDF127" s="600"/>
      <c r="TDG127" s="600"/>
      <c r="TDH127" s="600"/>
      <c r="TDI127" s="600"/>
      <c r="TDJ127" s="600"/>
      <c r="TDK127" s="600"/>
      <c r="TDL127" s="600"/>
      <c r="TDM127" s="600"/>
      <c r="TDN127" s="600"/>
      <c r="TDO127" s="600"/>
      <c r="TDP127" s="600"/>
      <c r="TDQ127" s="600"/>
      <c r="TDR127" s="600"/>
      <c r="TDS127" s="600"/>
      <c r="TDT127" s="600"/>
      <c r="TDU127" s="600"/>
      <c r="TDV127" s="600"/>
      <c r="TDW127" s="600"/>
      <c r="TDX127" s="600"/>
      <c r="TDY127" s="600"/>
      <c r="TDZ127" s="600"/>
      <c r="TEA127" s="600"/>
      <c r="TEB127" s="600"/>
      <c r="TEC127" s="600"/>
      <c r="TED127" s="600"/>
      <c r="TEE127" s="600"/>
      <c r="TEF127" s="600"/>
      <c r="TEG127" s="600"/>
      <c r="TEH127" s="600"/>
      <c r="TEI127" s="600"/>
      <c r="TEJ127" s="600"/>
      <c r="TEK127" s="600"/>
      <c r="TEL127" s="600"/>
      <c r="TEM127" s="600"/>
      <c r="TEN127" s="600"/>
      <c r="TEO127" s="600"/>
      <c r="TEP127" s="600"/>
      <c r="TEQ127" s="600"/>
      <c r="TER127" s="600"/>
      <c r="TES127" s="600"/>
      <c r="TET127" s="600"/>
      <c r="TEU127" s="600"/>
      <c r="TEV127" s="600"/>
      <c r="TEW127" s="600"/>
      <c r="TEX127" s="600"/>
      <c r="TEY127" s="600"/>
      <c r="TEZ127" s="600"/>
      <c r="TFA127" s="600"/>
      <c r="TFB127" s="600"/>
      <c r="TFC127" s="600"/>
      <c r="TFD127" s="600"/>
      <c r="TFE127" s="600"/>
      <c r="TFF127" s="600"/>
      <c r="TFG127" s="600"/>
      <c r="TFH127" s="600"/>
      <c r="TFI127" s="600"/>
      <c r="TFJ127" s="600"/>
      <c r="TFK127" s="600"/>
      <c r="TFL127" s="600"/>
      <c r="TFM127" s="600"/>
      <c r="TFN127" s="600"/>
      <c r="TFO127" s="600"/>
      <c r="TFP127" s="600"/>
      <c r="TFQ127" s="600"/>
      <c r="TFR127" s="600"/>
      <c r="TFS127" s="600"/>
      <c r="TFT127" s="600"/>
      <c r="TFU127" s="600"/>
      <c r="TFV127" s="600"/>
      <c r="TFW127" s="600"/>
      <c r="TFX127" s="600"/>
      <c r="TFY127" s="600"/>
      <c r="TFZ127" s="600"/>
      <c r="TGA127" s="600"/>
      <c r="TGB127" s="600"/>
      <c r="TGC127" s="600"/>
      <c r="TGD127" s="600"/>
      <c r="TGE127" s="600"/>
      <c r="TGF127" s="600"/>
      <c r="TGG127" s="600"/>
      <c r="TGH127" s="600"/>
      <c r="TGI127" s="600"/>
      <c r="TGJ127" s="600"/>
      <c r="TGK127" s="600"/>
      <c r="TGL127" s="600"/>
      <c r="TGM127" s="600"/>
      <c r="TGN127" s="600"/>
      <c r="TGO127" s="600"/>
      <c r="TGP127" s="600"/>
      <c r="TGQ127" s="600"/>
      <c r="TGR127" s="600"/>
      <c r="TGS127" s="600"/>
      <c r="TGT127" s="600"/>
      <c r="TGU127" s="600"/>
      <c r="TGV127" s="600"/>
      <c r="TGW127" s="600"/>
      <c r="TGX127" s="600"/>
      <c r="TGY127" s="600"/>
      <c r="TGZ127" s="600"/>
      <c r="THA127" s="600"/>
      <c r="THB127" s="600"/>
      <c r="THC127" s="600"/>
      <c r="THD127" s="600"/>
      <c r="THE127" s="600"/>
      <c r="THF127" s="600"/>
      <c r="THG127" s="600"/>
      <c r="THH127" s="600"/>
      <c r="THI127" s="600"/>
      <c r="THJ127" s="600"/>
      <c r="THK127" s="600"/>
      <c r="THL127" s="600"/>
      <c r="THM127" s="600"/>
      <c r="THN127" s="600"/>
      <c r="THO127" s="600"/>
      <c r="THP127" s="600"/>
      <c r="THQ127" s="600"/>
      <c r="THR127" s="600"/>
      <c r="THS127" s="600"/>
      <c r="THT127" s="600"/>
      <c r="THU127" s="600"/>
      <c r="THV127" s="600"/>
      <c r="THW127" s="600"/>
      <c r="THX127" s="600"/>
      <c r="THY127" s="600"/>
      <c r="THZ127" s="600"/>
      <c r="TIA127" s="600"/>
      <c r="TIB127" s="600"/>
      <c r="TIC127" s="600"/>
      <c r="TID127" s="600"/>
      <c r="TIE127" s="600"/>
      <c r="TIF127" s="600"/>
      <c r="TIG127" s="600"/>
      <c r="TIH127" s="600"/>
      <c r="TII127" s="600"/>
      <c r="TIJ127" s="600"/>
      <c r="TIK127" s="600"/>
      <c r="TIL127" s="600"/>
      <c r="TIM127" s="600"/>
      <c r="TIN127" s="600"/>
      <c r="TIO127" s="600"/>
      <c r="TIP127" s="600"/>
      <c r="TIQ127" s="600"/>
      <c r="TIR127" s="600"/>
      <c r="TIS127" s="600"/>
      <c r="TIT127" s="600"/>
      <c r="TIU127" s="600"/>
      <c r="TIV127" s="600"/>
      <c r="TIW127" s="600"/>
      <c r="TIX127" s="600"/>
      <c r="TIY127" s="600"/>
      <c r="TIZ127" s="600"/>
      <c r="TJA127" s="600"/>
      <c r="TJB127" s="600"/>
      <c r="TJC127" s="600"/>
      <c r="TJD127" s="600"/>
      <c r="TJE127" s="600"/>
      <c r="TJF127" s="600"/>
      <c r="TJG127" s="600"/>
      <c r="TJH127" s="600"/>
      <c r="TJI127" s="600"/>
      <c r="TJJ127" s="600"/>
      <c r="TJK127" s="600"/>
      <c r="TJL127" s="600"/>
      <c r="TJM127" s="600"/>
      <c r="TJN127" s="600"/>
      <c r="TJO127" s="600"/>
      <c r="TJP127" s="600"/>
      <c r="TJQ127" s="600"/>
      <c r="TJR127" s="600"/>
      <c r="TJS127" s="600"/>
      <c r="TJT127" s="600"/>
      <c r="TJU127" s="600"/>
      <c r="TJV127" s="600"/>
      <c r="TJW127" s="600"/>
      <c r="TJX127" s="600"/>
      <c r="TJY127" s="600"/>
      <c r="TJZ127" s="600"/>
      <c r="TKA127" s="600"/>
      <c r="TKB127" s="600"/>
      <c r="TKC127" s="600"/>
      <c r="TKD127" s="600"/>
      <c r="TKE127" s="600"/>
      <c r="TKF127" s="600"/>
      <c r="TKG127" s="600"/>
      <c r="TKH127" s="600"/>
      <c r="TKI127" s="600"/>
      <c r="TKJ127" s="600"/>
      <c r="TKK127" s="600"/>
      <c r="TKL127" s="600"/>
      <c r="TKM127" s="600"/>
      <c r="TKN127" s="600"/>
      <c r="TKO127" s="600"/>
      <c r="TKP127" s="600"/>
      <c r="TKQ127" s="600"/>
      <c r="TKR127" s="600"/>
      <c r="TKS127" s="600"/>
      <c r="TKT127" s="600"/>
      <c r="TKU127" s="600"/>
      <c r="TKV127" s="600"/>
      <c r="TKW127" s="600"/>
      <c r="TKX127" s="600"/>
      <c r="TKY127" s="600"/>
      <c r="TKZ127" s="600"/>
      <c r="TLA127" s="600"/>
      <c r="TLB127" s="600"/>
      <c r="TLC127" s="600"/>
      <c r="TLD127" s="600"/>
      <c r="TLE127" s="600"/>
      <c r="TLF127" s="600"/>
      <c r="TLG127" s="600"/>
      <c r="TLH127" s="600"/>
      <c r="TLI127" s="600"/>
      <c r="TLJ127" s="600"/>
      <c r="TLK127" s="600"/>
      <c r="TLL127" s="600"/>
      <c r="TLM127" s="600"/>
      <c r="TLN127" s="600"/>
      <c r="TLO127" s="600"/>
      <c r="TLP127" s="600"/>
      <c r="TLQ127" s="600"/>
      <c r="TLR127" s="600"/>
      <c r="TLS127" s="600"/>
      <c r="TLT127" s="600"/>
      <c r="TLU127" s="600"/>
      <c r="TLV127" s="600"/>
      <c r="TLW127" s="600"/>
      <c r="TLX127" s="600"/>
      <c r="TLY127" s="600"/>
      <c r="TLZ127" s="600"/>
      <c r="TMA127" s="600"/>
      <c r="TMB127" s="600"/>
      <c r="TMC127" s="600"/>
      <c r="TMD127" s="600"/>
      <c r="TME127" s="600"/>
      <c r="TMF127" s="600"/>
      <c r="TMG127" s="600"/>
      <c r="TMH127" s="600"/>
      <c r="TMI127" s="600"/>
      <c r="TMJ127" s="600"/>
      <c r="TMK127" s="600"/>
      <c r="TML127" s="600"/>
      <c r="TMM127" s="600"/>
      <c r="TMN127" s="600"/>
      <c r="TMO127" s="600"/>
      <c r="TMP127" s="600"/>
      <c r="TMQ127" s="600"/>
      <c r="TMR127" s="600"/>
      <c r="TMS127" s="600"/>
      <c r="TMT127" s="600"/>
      <c r="TMU127" s="600"/>
      <c r="TMV127" s="600"/>
      <c r="TMW127" s="600"/>
      <c r="TMX127" s="600"/>
      <c r="TMY127" s="600"/>
      <c r="TMZ127" s="600"/>
      <c r="TNA127" s="600"/>
      <c r="TNB127" s="600"/>
      <c r="TNC127" s="600"/>
      <c r="TND127" s="600"/>
      <c r="TNE127" s="600"/>
      <c r="TNF127" s="600"/>
      <c r="TNG127" s="600"/>
      <c r="TNH127" s="600"/>
      <c r="TNI127" s="600"/>
      <c r="TNJ127" s="600"/>
      <c r="TNK127" s="600"/>
      <c r="TNL127" s="600"/>
      <c r="TNM127" s="600"/>
      <c r="TNN127" s="600"/>
      <c r="TNO127" s="600"/>
      <c r="TNP127" s="600"/>
      <c r="TNQ127" s="600"/>
      <c r="TNR127" s="600"/>
      <c r="TNS127" s="600"/>
      <c r="TNT127" s="600"/>
      <c r="TNU127" s="600"/>
      <c r="TNV127" s="600"/>
      <c r="TNW127" s="600"/>
      <c r="TNX127" s="600"/>
      <c r="TNY127" s="600"/>
      <c r="TNZ127" s="600"/>
      <c r="TOA127" s="600"/>
      <c r="TOB127" s="600"/>
      <c r="TOC127" s="600"/>
      <c r="TOD127" s="600"/>
      <c r="TOE127" s="600"/>
      <c r="TOF127" s="600"/>
      <c r="TOG127" s="600"/>
      <c r="TOH127" s="600"/>
      <c r="TOI127" s="600"/>
      <c r="TOJ127" s="600"/>
      <c r="TOK127" s="600"/>
      <c r="TOL127" s="600"/>
      <c r="TOM127" s="600"/>
      <c r="TON127" s="600"/>
      <c r="TOO127" s="600"/>
      <c r="TOP127" s="600"/>
      <c r="TOQ127" s="600"/>
      <c r="TOR127" s="600"/>
      <c r="TOS127" s="600"/>
      <c r="TOT127" s="600"/>
      <c r="TOU127" s="600"/>
      <c r="TOV127" s="600"/>
      <c r="TOW127" s="600"/>
      <c r="TOX127" s="600"/>
      <c r="TOY127" s="600"/>
      <c r="TOZ127" s="600"/>
      <c r="TPA127" s="600"/>
      <c r="TPB127" s="600"/>
      <c r="TPC127" s="600"/>
      <c r="TPD127" s="600"/>
      <c r="TPE127" s="600"/>
      <c r="TPF127" s="600"/>
      <c r="TPG127" s="600"/>
      <c r="TPH127" s="600"/>
      <c r="TPI127" s="600"/>
      <c r="TPJ127" s="600"/>
      <c r="TPK127" s="600"/>
      <c r="TPL127" s="600"/>
      <c r="TPM127" s="600"/>
      <c r="TPN127" s="600"/>
      <c r="TPO127" s="600"/>
      <c r="TPP127" s="600"/>
      <c r="TPQ127" s="600"/>
      <c r="TPR127" s="600"/>
      <c r="TPS127" s="600"/>
      <c r="TPT127" s="600"/>
      <c r="TPU127" s="600"/>
      <c r="TPV127" s="600"/>
      <c r="TPW127" s="600"/>
      <c r="TPX127" s="600"/>
      <c r="TPY127" s="600"/>
      <c r="TPZ127" s="600"/>
      <c r="TQA127" s="600"/>
      <c r="TQB127" s="600"/>
      <c r="TQC127" s="600"/>
      <c r="TQD127" s="600"/>
      <c r="TQE127" s="600"/>
      <c r="TQF127" s="600"/>
      <c r="TQG127" s="600"/>
      <c r="TQH127" s="600"/>
      <c r="TQI127" s="600"/>
      <c r="TQJ127" s="600"/>
      <c r="TQK127" s="600"/>
      <c r="TQL127" s="600"/>
      <c r="TQM127" s="600"/>
      <c r="TQN127" s="600"/>
      <c r="TQO127" s="600"/>
      <c r="TQP127" s="600"/>
      <c r="TQQ127" s="600"/>
      <c r="TQR127" s="600"/>
      <c r="TQS127" s="600"/>
      <c r="TQT127" s="600"/>
      <c r="TQU127" s="600"/>
      <c r="TQV127" s="600"/>
      <c r="TQW127" s="600"/>
      <c r="TQX127" s="600"/>
      <c r="TQY127" s="600"/>
      <c r="TQZ127" s="600"/>
      <c r="TRA127" s="600"/>
      <c r="TRB127" s="600"/>
      <c r="TRC127" s="600"/>
      <c r="TRD127" s="600"/>
      <c r="TRE127" s="600"/>
      <c r="TRF127" s="600"/>
      <c r="TRG127" s="600"/>
      <c r="TRH127" s="600"/>
      <c r="TRI127" s="600"/>
      <c r="TRJ127" s="600"/>
      <c r="TRK127" s="600"/>
      <c r="TRL127" s="600"/>
      <c r="TRM127" s="600"/>
      <c r="TRN127" s="600"/>
      <c r="TRO127" s="600"/>
      <c r="TRP127" s="600"/>
      <c r="TRQ127" s="600"/>
      <c r="TRR127" s="600"/>
      <c r="TRS127" s="600"/>
      <c r="TRT127" s="600"/>
      <c r="TRU127" s="600"/>
      <c r="TRV127" s="600"/>
      <c r="TRW127" s="600"/>
      <c r="TRX127" s="600"/>
      <c r="TRY127" s="600"/>
      <c r="TRZ127" s="600"/>
      <c r="TSA127" s="600"/>
      <c r="TSB127" s="600"/>
      <c r="TSC127" s="600"/>
      <c r="TSD127" s="600"/>
      <c r="TSE127" s="600"/>
      <c r="TSF127" s="600"/>
      <c r="TSG127" s="600"/>
      <c r="TSH127" s="600"/>
      <c r="TSI127" s="600"/>
      <c r="TSJ127" s="600"/>
      <c r="TSK127" s="600"/>
      <c r="TSL127" s="600"/>
      <c r="TSM127" s="600"/>
      <c r="TSN127" s="600"/>
      <c r="TSO127" s="600"/>
      <c r="TSP127" s="600"/>
      <c r="TSQ127" s="600"/>
      <c r="TSR127" s="600"/>
      <c r="TSS127" s="600"/>
      <c r="TST127" s="600"/>
      <c r="TSU127" s="600"/>
      <c r="TSV127" s="600"/>
      <c r="TSW127" s="600"/>
      <c r="TSX127" s="600"/>
      <c r="TSY127" s="600"/>
      <c r="TSZ127" s="600"/>
      <c r="TTA127" s="600"/>
      <c r="TTB127" s="600"/>
      <c r="TTC127" s="600"/>
      <c r="TTD127" s="600"/>
      <c r="TTE127" s="600"/>
      <c r="TTF127" s="600"/>
      <c r="TTG127" s="600"/>
      <c r="TTH127" s="600"/>
      <c r="TTI127" s="600"/>
      <c r="TTJ127" s="600"/>
      <c r="TTK127" s="600"/>
      <c r="TTL127" s="600"/>
      <c r="TTM127" s="600"/>
      <c r="TTN127" s="600"/>
      <c r="TTO127" s="600"/>
      <c r="TTP127" s="600"/>
      <c r="TTQ127" s="600"/>
      <c r="TTR127" s="600"/>
      <c r="TTS127" s="600"/>
      <c r="TTT127" s="600"/>
      <c r="TTU127" s="600"/>
      <c r="TTV127" s="600"/>
      <c r="TTW127" s="600"/>
      <c r="TTX127" s="600"/>
      <c r="TTY127" s="600"/>
      <c r="TTZ127" s="600"/>
      <c r="TUA127" s="600"/>
      <c r="TUB127" s="600"/>
      <c r="TUC127" s="600"/>
      <c r="TUD127" s="600"/>
      <c r="TUE127" s="600"/>
      <c r="TUF127" s="600"/>
      <c r="TUG127" s="600"/>
      <c r="TUH127" s="600"/>
      <c r="TUI127" s="600"/>
      <c r="TUJ127" s="600"/>
      <c r="TUK127" s="600"/>
      <c r="TUL127" s="600"/>
      <c r="TUM127" s="600"/>
      <c r="TUN127" s="600"/>
      <c r="TUO127" s="600"/>
      <c r="TUP127" s="600"/>
      <c r="TUQ127" s="600"/>
      <c r="TUR127" s="600"/>
      <c r="TUS127" s="600"/>
      <c r="TUT127" s="600"/>
      <c r="TUU127" s="600"/>
      <c r="TUV127" s="600"/>
      <c r="TUW127" s="600"/>
      <c r="TUX127" s="600"/>
      <c r="TUY127" s="600"/>
      <c r="TUZ127" s="600"/>
      <c r="TVA127" s="600"/>
      <c r="TVB127" s="600"/>
      <c r="TVC127" s="600"/>
      <c r="TVD127" s="600"/>
      <c r="TVE127" s="600"/>
      <c r="TVF127" s="600"/>
      <c r="TVG127" s="600"/>
      <c r="TVH127" s="600"/>
      <c r="TVI127" s="600"/>
      <c r="TVJ127" s="600"/>
      <c r="TVK127" s="600"/>
      <c r="TVL127" s="600"/>
      <c r="TVM127" s="600"/>
      <c r="TVN127" s="600"/>
      <c r="TVO127" s="600"/>
      <c r="TVP127" s="600"/>
      <c r="TVQ127" s="600"/>
      <c r="TVR127" s="600"/>
      <c r="TVS127" s="600"/>
      <c r="TVT127" s="600"/>
      <c r="TVU127" s="600"/>
      <c r="TVV127" s="600"/>
      <c r="TVW127" s="600"/>
      <c r="TVX127" s="600"/>
      <c r="TVY127" s="600"/>
      <c r="TVZ127" s="600"/>
      <c r="TWA127" s="600"/>
      <c r="TWB127" s="600"/>
      <c r="TWC127" s="600"/>
      <c r="TWD127" s="600"/>
      <c r="TWE127" s="600"/>
      <c r="TWF127" s="600"/>
      <c r="TWG127" s="600"/>
      <c r="TWH127" s="600"/>
      <c r="TWI127" s="600"/>
      <c r="TWJ127" s="600"/>
      <c r="TWK127" s="600"/>
      <c r="TWL127" s="600"/>
      <c r="TWM127" s="600"/>
      <c r="TWN127" s="600"/>
      <c r="TWO127" s="600"/>
      <c r="TWP127" s="600"/>
      <c r="TWQ127" s="600"/>
      <c r="TWR127" s="600"/>
      <c r="TWS127" s="600"/>
      <c r="TWT127" s="600"/>
      <c r="TWU127" s="600"/>
      <c r="TWV127" s="600"/>
      <c r="TWW127" s="600"/>
      <c r="TWX127" s="600"/>
      <c r="TWY127" s="600"/>
      <c r="TWZ127" s="600"/>
      <c r="TXA127" s="600"/>
      <c r="TXB127" s="600"/>
      <c r="TXC127" s="600"/>
      <c r="TXD127" s="600"/>
      <c r="TXE127" s="600"/>
      <c r="TXF127" s="600"/>
      <c r="TXG127" s="600"/>
      <c r="TXH127" s="600"/>
      <c r="TXI127" s="600"/>
      <c r="TXJ127" s="600"/>
      <c r="TXK127" s="600"/>
      <c r="TXL127" s="600"/>
      <c r="TXM127" s="600"/>
      <c r="TXN127" s="600"/>
      <c r="TXO127" s="600"/>
      <c r="TXP127" s="600"/>
      <c r="TXQ127" s="600"/>
      <c r="TXR127" s="600"/>
      <c r="TXS127" s="600"/>
      <c r="TXT127" s="600"/>
      <c r="TXU127" s="600"/>
      <c r="TXV127" s="600"/>
      <c r="TXW127" s="600"/>
      <c r="TXX127" s="600"/>
      <c r="TXY127" s="600"/>
      <c r="TXZ127" s="600"/>
      <c r="TYA127" s="600"/>
      <c r="TYB127" s="600"/>
      <c r="TYC127" s="600"/>
      <c r="TYD127" s="600"/>
      <c r="TYE127" s="600"/>
      <c r="TYF127" s="600"/>
      <c r="TYG127" s="600"/>
      <c r="TYH127" s="600"/>
      <c r="TYI127" s="600"/>
      <c r="TYJ127" s="600"/>
      <c r="TYK127" s="600"/>
      <c r="TYL127" s="600"/>
      <c r="TYM127" s="600"/>
      <c r="TYN127" s="600"/>
      <c r="TYO127" s="600"/>
      <c r="TYP127" s="600"/>
      <c r="TYQ127" s="600"/>
      <c r="TYR127" s="600"/>
      <c r="TYS127" s="600"/>
      <c r="TYT127" s="600"/>
      <c r="TYU127" s="600"/>
      <c r="TYV127" s="600"/>
      <c r="TYW127" s="600"/>
      <c r="TYX127" s="600"/>
      <c r="TYY127" s="600"/>
      <c r="TYZ127" s="600"/>
      <c r="TZA127" s="600"/>
      <c r="TZB127" s="600"/>
      <c r="TZC127" s="600"/>
      <c r="TZD127" s="600"/>
      <c r="TZE127" s="600"/>
      <c r="TZF127" s="600"/>
      <c r="TZG127" s="600"/>
      <c r="TZH127" s="600"/>
      <c r="TZI127" s="600"/>
      <c r="TZJ127" s="600"/>
      <c r="TZK127" s="600"/>
      <c r="TZL127" s="600"/>
      <c r="TZM127" s="600"/>
      <c r="TZN127" s="600"/>
      <c r="TZO127" s="600"/>
      <c r="TZP127" s="600"/>
      <c r="TZQ127" s="600"/>
      <c r="TZR127" s="600"/>
      <c r="TZS127" s="600"/>
      <c r="TZT127" s="600"/>
      <c r="TZU127" s="600"/>
      <c r="TZV127" s="600"/>
      <c r="TZW127" s="600"/>
      <c r="TZX127" s="600"/>
      <c r="TZY127" s="600"/>
      <c r="TZZ127" s="600"/>
      <c r="UAA127" s="600"/>
      <c r="UAB127" s="600"/>
      <c r="UAC127" s="600"/>
      <c r="UAD127" s="600"/>
      <c r="UAE127" s="600"/>
      <c r="UAF127" s="600"/>
      <c r="UAG127" s="600"/>
      <c r="UAH127" s="600"/>
      <c r="UAI127" s="600"/>
      <c r="UAJ127" s="600"/>
      <c r="UAK127" s="600"/>
      <c r="UAL127" s="600"/>
      <c r="UAM127" s="600"/>
      <c r="UAN127" s="600"/>
      <c r="UAO127" s="600"/>
      <c r="UAP127" s="600"/>
      <c r="UAQ127" s="600"/>
      <c r="UAR127" s="600"/>
      <c r="UAS127" s="600"/>
      <c r="UAT127" s="600"/>
      <c r="UAU127" s="600"/>
      <c r="UAV127" s="600"/>
      <c r="UAW127" s="600"/>
      <c r="UAX127" s="600"/>
      <c r="UAY127" s="600"/>
      <c r="UAZ127" s="600"/>
      <c r="UBA127" s="600"/>
      <c r="UBB127" s="600"/>
      <c r="UBC127" s="600"/>
      <c r="UBD127" s="600"/>
      <c r="UBE127" s="600"/>
      <c r="UBF127" s="600"/>
      <c r="UBG127" s="600"/>
      <c r="UBH127" s="600"/>
      <c r="UBI127" s="600"/>
      <c r="UBJ127" s="600"/>
      <c r="UBK127" s="600"/>
      <c r="UBL127" s="600"/>
      <c r="UBM127" s="600"/>
      <c r="UBN127" s="600"/>
      <c r="UBO127" s="600"/>
      <c r="UBP127" s="600"/>
      <c r="UBQ127" s="600"/>
      <c r="UBR127" s="600"/>
      <c r="UBS127" s="600"/>
      <c r="UBT127" s="600"/>
      <c r="UBU127" s="600"/>
      <c r="UBV127" s="600"/>
      <c r="UBW127" s="600"/>
      <c r="UBX127" s="600"/>
      <c r="UBY127" s="600"/>
      <c r="UBZ127" s="600"/>
      <c r="UCA127" s="600"/>
      <c r="UCB127" s="600"/>
      <c r="UCC127" s="600"/>
      <c r="UCD127" s="600"/>
      <c r="UCE127" s="600"/>
      <c r="UCF127" s="600"/>
      <c r="UCG127" s="600"/>
      <c r="UCH127" s="600"/>
      <c r="UCI127" s="600"/>
      <c r="UCJ127" s="600"/>
      <c r="UCK127" s="600"/>
      <c r="UCL127" s="600"/>
      <c r="UCM127" s="600"/>
      <c r="UCN127" s="600"/>
      <c r="UCO127" s="600"/>
      <c r="UCP127" s="600"/>
      <c r="UCQ127" s="600"/>
      <c r="UCR127" s="600"/>
      <c r="UCS127" s="600"/>
      <c r="UCT127" s="600"/>
      <c r="UCU127" s="600"/>
      <c r="UCV127" s="600"/>
      <c r="UCW127" s="600"/>
      <c r="UCX127" s="600"/>
      <c r="UCY127" s="600"/>
      <c r="UCZ127" s="600"/>
      <c r="UDA127" s="600"/>
      <c r="UDB127" s="600"/>
      <c r="UDC127" s="600"/>
      <c r="UDD127" s="600"/>
      <c r="UDE127" s="600"/>
      <c r="UDF127" s="600"/>
      <c r="UDG127" s="600"/>
      <c r="UDH127" s="600"/>
      <c r="UDI127" s="600"/>
      <c r="UDJ127" s="600"/>
      <c r="UDK127" s="600"/>
      <c r="UDL127" s="600"/>
      <c r="UDM127" s="600"/>
      <c r="UDN127" s="600"/>
      <c r="UDO127" s="600"/>
      <c r="UDP127" s="600"/>
      <c r="UDQ127" s="600"/>
      <c r="UDR127" s="600"/>
      <c r="UDS127" s="600"/>
      <c r="UDT127" s="600"/>
      <c r="UDU127" s="600"/>
      <c r="UDV127" s="600"/>
      <c r="UDW127" s="600"/>
      <c r="UDX127" s="600"/>
      <c r="UDY127" s="600"/>
      <c r="UDZ127" s="600"/>
      <c r="UEA127" s="600"/>
      <c r="UEB127" s="600"/>
      <c r="UEC127" s="600"/>
      <c r="UED127" s="600"/>
      <c r="UEE127" s="600"/>
      <c r="UEF127" s="600"/>
      <c r="UEG127" s="600"/>
      <c r="UEH127" s="600"/>
      <c r="UEI127" s="600"/>
      <c r="UEJ127" s="600"/>
      <c r="UEK127" s="600"/>
      <c r="UEL127" s="600"/>
      <c r="UEM127" s="600"/>
      <c r="UEN127" s="600"/>
      <c r="UEO127" s="600"/>
      <c r="UEP127" s="600"/>
      <c r="UEQ127" s="600"/>
      <c r="UER127" s="600"/>
      <c r="UES127" s="600"/>
      <c r="UET127" s="600"/>
      <c r="UEU127" s="600"/>
      <c r="UEV127" s="600"/>
      <c r="UEW127" s="600"/>
      <c r="UEX127" s="600"/>
      <c r="UEY127" s="600"/>
      <c r="UEZ127" s="600"/>
      <c r="UFA127" s="600"/>
      <c r="UFB127" s="600"/>
      <c r="UFC127" s="600"/>
      <c r="UFD127" s="600"/>
      <c r="UFE127" s="600"/>
      <c r="UFF127" s="600"/>
      <c r="UFG127" s="600"/>
      <c r="UFH127" s="600"/>
      <c r="UFI127" s="600"/>
      <c r="UFJ127" s="600"/>
      <c r="UFK127" s="600"/>
      <c r="UFL127" s="600"/>
      <c r="UFM127" s="600"/>
      <c r="UFN127" s="600"/>
      <c r="UFO127" s="600"/>
      <c r="UFP127" s="600"/>
      <c r="UFQ127" s="600"/>
      <c r="UFR127" s="600"/>
      <c r="UFS127" s="600"/>
      <c r="UFT127" s="600"/>
      <c r="UFU127" s="600"/>
      <c r="UFV127" s="600"/>
      <c r="UFW127" s="600"/>
      <c r="UFX127" s="600"/>
      <c r="UFY127" s="600"/>
      <c r="UFZ127" s="600"/>
      <c r="UGA127" s="600"/>
      <c r="UGB127" s="600"/>
      <c r="UGC127" s="600"/>
      <c r="UGD127" s="600"/>
      <c r="UGE127" s="600"/>
      <c r="UGF127" s="600"/>
      <c r="UGG127" s="600"/>
      <c r="UGH127" s="600"/>
      <c r="UGI127" s="600"/>
      <c r="UGJ127" s="600"/>
      <c r="UGK127" s="600"/>
      <c r="UGL127" s="600"/>
      <c r="UGM127" s="600"/>
      <c r="UGN127" s="600"/>
      <c r="UGO127" s="600"/>
      <c r="UGP127" s="600"/>
      <c r="UGQ127" s="600"/>
      <c r="UGR127" s="600"/>
      <c r="UGS127" s="600"/>
      <c r="UGT127" s="600"/>
      <c r="UGU127" s="600"/>
      <c r="UGV127" s="600"/>
      <c r="UGW127" s="600"/>
      <c r="UGX127" s="600"/>
      <c r="UGY127" s="600"/>
      <c r="UGZ127" s="600"/>
      <c r="UHA127" s="600"/>
      <c r="UHB127" s="600"/>
      <c r="UHC127" s="600"/>
      <c r="UHD127" s="600"/>
      <c r="UHE127" s="600"/>
      <c r="UHF127" s="600"/>
      <c r="UHG127" s="600"/>
      <c r="UHH127" s="600"/>
      <c r="UHI127" s="600"/>
      <c r="UHJ127" s="600"/>
      <c r="UHK127" s="600"/>
      <c r="UHL127" s="600"/>
      <c r="UHM127" s="600"/>
      <c r="UHN127" s="600"/>
      <c r="UHO127" s="600"/>
      <c r="UHP127" s="600"/>
      <c r="UHQ127" s="600"/>
      <c r="UHR127" s="600"/>
      <c r="UHS127" s="600"/>
      <c r="UHT127" s="600"/>
      <c r="UHU127" s="600"/>
      <c r="UHV127" s="600"/>
      <c r="UHW127" s="600"/>
      <c r="UHX127" s="600"/>
      <c r="UHY127" s="600"/>
      <c r="UHZ127" s="600"/>
      <c r="UIA127" s="600"/>
      <c r="UIB127" s="600"/>
      <c r="UIC127" s="600"/>
      <c r="UID127" s="600"/>
      <c r="UIE127" s="600"/>
      <c r="UIF127" s="600"/>
      <c r="UIG127" s="600"/>
      <c r="UIH127" s="600"/>
      <c r="UII127" s="600"/>
      <c r="UIJ127" s="600"/>
      <c r="UIK127" s="600"/>
      <c r="UIL127" s="600"/>
      <c r="UIM127" s="600"/>
      <c r="UIN127" s="600"/>
      <c r="UIO127" s="600"/>
      <c r="UIP127" s="600"/>
      <c r="UIQ127" s="600"/>
      <c r="UIR127" s="600"/>
      <c r="UIS127" s="600"/>
      <c r="UIT127" s="600"/>
      <c r="UIU127" s="600"/>
      <c r="UIV127" s="600"/>
      <c r="UIW127" s="600"/>
      <c r="UIX127" s="600"/>
      <c r="UIY127" s="600"/>
      <c r="UIZ127" s="600"/>
      <c r="UJA127" s="600"/>
      <c r="UJB127" s="600"/>
      <c r="UJC127" s="600"/>
      <c r="UJD127" s="600"/>
      <c r="UJE127" s="600"/>
      <c r="UJF127" s="600"/>
      <c r="UJG127" s="600"/>
      <c r="UJH127" s="600"/>
      <c r="UJI127" s="600"/>
      <c r="UJJ127" s="600"/>
      <c r="UJK127" s="600"/>
      <c r="UJL127" s="600"/>
      <c r="UJM127" s="600"/>
      <c r="UJN127" s="600"/>
      <c r="UJO127" s="600"/>
      <c r="UJP127" s="600"/>
      <c r="UJQ127" s="600"/>
      <c r="UJR127" s="600"/>
      <c r="UJS127" s="600"/>
      <c r="UJT127" s="600"/>
      <c r="UJU127" s="600"/>
      <c r="UJV127" s="600"/>
      <c r="UJW127" s="600"/>
      <c r="UJX127" s="600"/>
      <c r="UJY127" s="600"/>
      <c r="UJZ127" s="600"/>
      <c r="UKA127" s="600"/>
      <c r="UKB127" s="600"/>
      <c r="UKC127" s="600"/>
      <c r="UKD127" s="600"/>
      <c r="UKE127" s="600"/>
      <c r="UKF127" s="600"/>
      <c r="UKG127" s="600"/>
      <c r="UKH127" s="600"/>
      <c r="UKI127" s="600"/>
      <c r="UKJ127" s="600"/>
      <c r="UKK127" s="600"/>
      <c r="UKL127" s="600"/>
      <c r="UKM127" s="600"/>
      <c r="UKN127" s="600"/>
      <c r="UKO127" s="600"/>
      <c r="UKP127" s="600"/>
      <c r="UKQ127" s="600"/>
      <c r="UKR127" s="600"/>
      <c r="UKS127" s="600"/>
      <c r="UKT127" s="600"/>
      <c r="UKU127" s="600"/>
      <c r="UKV127" s="600"/>
      <c r="UKW127" s="600"/>
      <c r="UKX127" s="600"/>
      <c r="UKY127" s="600"/>
      <c r="UKZ127" s="600"/>
      <c r="ULA127" s="600"/>
      <c r="ULB127" s="600"/>
      <c r="ULC127" s="600"/>
      <c r="ULD127" s="600"/>
      <c r="ULE127" s="600"/>
      <c r="ULF127" s="600"/>
      <c r="ULG127" s="600"/>
      <c r="ULH127" s="600"/>
      <c r="ULI127" s="600"/>
      <c r="ULJ127" s="600"/>
      <c r="ULK127" s="600"/>
      <c r="ULL127" s="600"/>
      <c r="ULM127" s="600"/>
      <c r="ULN127" s="600"/>
      <c r="ULO127" s="600"/>
      <c r="ULP127" s="600"/>
      <c r="ULQ127" s="600"/>
      <c r="ULR127" s="600"/>
      <c r="ULS127" s="600"/>
      <c r="ULT127" s="600"/>
      <c r="ULU127" s="600"/>
      <c r="ULV127" s="600"/>
      <c r="ULW127" s="600"/>
      <c r="ULX127" s="600"/>
      <c r="ULY127" s="600"/>
      <c r="ULZ127" s="600"/>
      <c r="UMA127" s="600"/>
      <c r="UMB127" s="600"/>
      <c r="UMC127" s="600"/>
      <c r="UMD127" s="600"/>
      <c r="UME127" s="600"/>
      <c r="UMF127" s="600"/>
      <c r="UMG127" s="600"/>
      <c r="UMH127" s="600"/>
      <c r="UMI127" s="600"/>
      <c r="UMJ127" s="600"/>
      <c r="UMK127" s="600"/>
      <c r="UML127" s="600"/>
      <c r="UMM127" s="600"/>
      <c r="UMN127" s="600"/>
      <c r="UMO127" s="600"/>
      <c r="UMP127" s="600"/>
      <c r="UMQ127" s="600"/>
      <c r="UMR127" s="600"/>
      <c r="UMS127" s="600"/>
      <c r="UMT127" s="600"/>
      <c r="UMU127" s="600"/>
      <c r="UMV127" s="600"/>
      <c r="UMW127" s="600"/>
      <c r="UMX127" s="600"/>
      <c r="UMY127" s="600"/>
      <c r="UMZ127" s="600"/>
      <c r="UNA127" s="600"/>
      <c r="UNB127" s="600"/>
      <c r="UNC127" s="600"/>
      <c r="UND127" s="600"/>
      <c r="UNE127" s="600"/>
      <c r="UNF127" s="600"/>
      <c r="UNG127" s="600"/>
      <c r="UNH127" s="600"/>
      <c r="UNI127" s="600"/>
      <c r="UNJ127" s="600"/>
      <c r="UNK127" s="600"/>
      <c r="UNL127" s="600"/>
      <c r="UNM127" s="600"/>
      <c r="UNN127" s="600"/>
      <c r="UNO127" s="600"/>
      <c r="UNP127" s="600"/>
      <c r="UNQ127" s="600"/>
      <c r="UNR127" s="600"/>
      <c r="UNS127" s="600"/>
      <c r="UNT127" s="600"/>
      <c r="UNU127" s="600"/>
      <c r="UNV127" s="600"/>
      <c r="UNW127" s="600"/>
      <c r="UNX127" s="600"/>
      <c r="UNY127" s="600"/>
      <c r="UNZ127" s="600"/>
      <c r="UOA127" s="600"/>
      <c r="UOB127" s="600"/>
      <c r="UOC127" s="600"/>
      <c r="UOD127" s="600"/>
      <c r="UOE127" s="600"/>
      <c r="UOF127" s="600"/>
      <c r="UOG127" s="600"/>
      <c r="UOH127" s="600"/>
      <c r="UOI127" s="600"/>
      <c r="UOJ127" s="600"/>
      <c r="UOK127" s="600"/>
      <c r="UOL127" s="600"/>
      <c r="UOM127" s="600"/>
      <c r="UON127" s="600"/>
      <c r="UOO127" s="600"/>
      <c r="UOP127" s="600"/>
      <c r="UOQ127" s="600"/>
      <c r="UOR127" s="600"/>
      <c r="UOS127" s="600"/>
      <c r="UOT127" s="600"/>
      <c r="UOU127" s="600"/>
      <c r="UOV127" s="600"/>
      <c r="UOW127" s="600"/>
      <c r="UOX127" s="600"/>
      <c r="UOY127" s="600"/>
      <c r="UOZ127" s="600"/>
      <c r="UPA127" s="600"/>
      <c r="UPB127" s="600"/>
      <c r="UPC127" s="600"/>
      <c r="UPD127" s="600"/>
      <c r="UPE127" s="600"/>
      <c r="UPF127" s="600"/>
      <c r="UPG127" s="600"/>
      <c r="UPH127" s="600"/>
      <c r="UPI127" s="600"/>
      <c r="UPJ127" s="600"/>
      <c r="UPK127" s="600"/>
      <c r="UPL127" s="600"/>
      <c r="UPM127" s="600"/>
      <c r="UPN127" s="600"/>
      <c r="UPO127" s="600"/>
      <c r="UPP127" s="600"/>
      <c r="UPQ127" s="600"/>
      <c r="UPR127" s="600"/>
      <c r="UPS127" s="600"/>
      <c r="UPT127" s="600"/>
      <c r="UPU127" s="600"/>
      <c r="UPV127" s="600"/>
      <c r="UPW127" s="600"/>
      <c r="UPX127" s="600"/>
      <c r="UPY127" s="600"/>
      <c r="UPZ127" s="600"/>
      <c r="UQA127" s="600"/>
      <c r="UQB127" s="600"/>
      <c r="UQC127" s="600"/>
      <c r="UQD127" s="600"/>
      <c r="UQE127" s="600"/>
      <c r="UQF127" s="600"/>
      <c r="UQG127" s="600"/>
      <c r="UQH127" s="600"/>
      <c r="UQI127" s="600"/>
      <c r="UQJ127" s="600"/>
      <c r="UQK127" s="600"/>
      <c r="UQL127" s="600"/>
      <c r="UQM127" s="600"/>
      <c r="UQN127" s="600"/>
      <c r="UQO127" s="600"/>
      <c r="UQP127" s="600"/>
      <c r="UQQ127" s="600"/>
      <c r="UQR127" s="600"/>
      <c r="UQS127" s="600"/>
      <c r="UQT127" s="600"/>
      <c r="UQU127" s="600"/>
      <c r="UQV127" s="600"/>
      <c r="UQW127" s="600"/>
      <c r="UQX127" s="600"/>
      <c r="UQY127" s="600"/>
      <c r="UQZ127" s="600"/>
      <c r="URA127" s="600"/>
      <c r="URB127" s="600"/>
      <c r="URC127" s="600"/>
      <c r="URD127" s="600"/>
      <c r="URE127" s="600"/>
      <c r="URF127" s="600"/>
      <c r="URG127" s="600"/>
      <c r="URH127" s="600"/>
      <c r="URI127" s="600"/>
      <c r="URJ127" s="600"/>
      <c r="URK127" s="600"/>
      <c r="URL127" s="600"/>
      <c r="URM127" s="600"/>
      <c r="URN127" s="600"/>
      <c r="URO127" s="600"/>
      <c r="URP127" s="600"/>
      <c r="URQ127" s="600"/>
      <c r="URR127" s="600"/>
      <c r="URS127" s="600"/>
      <c r="URT127" s="600"/>
      <c r="URU127" s="600"/>
      <c r="URV127" s="600"/>
      <c r="URW127" s="600"/>
      <c r="URX127" s="600"/>
      <c r="URY127" s="600"/>
      <c r="URZ127" s="600"/>
      <c r="USA127" s="600"/>
      <c r="USB127" s="600"/>
      <c r="USC127" s="600"/>
      <c r="USD127" s="600"/>
      <c r="USE127" s="600"/>
      <c r="USF127" s="600"/>
      <c r="USG127" s="600"/>
      <c r="USH127" s="600"/>
      <c r="USI127" s="600"/>
      <c r="USJ127" s="600"/>
      <c r="USK127" s="600"/>
      <c r="USL127" s="600"/>
      <c r="USM127" s="600"/>
      <c r="USN127" s="600"/>
      <c r="USO127" s="600"/>
      <c r="USP127" s="600"/>
      <c r="USQ127" s="600"/>
      <c r="USR127" s="600"/>
      <c r="USS127" s="600"/>
      <c r="UST127" s="600"/>
      <c r="USU127" s="600"/>
      <c r="USV127" s="600"/>
      <c r="USW127" s="600"/>
      <c r="USX127" s="600"/>
      <c r="USY127" s="600"/>
      <c r="USZ127" s="600"/>
      <c r="UTA127" s="600"/>
      <c r="UTB127" s="600"/>
      <c r="UTC127" s="600"/>
      <c r="UTD127" s="600"/>
      <c r="UTE127" s="600"/>
      <c r="UTF127" s="600"/>
      <c r="UTG127" s="600"/>
      <c r="UTH127" s="600"/>
      <c r="UTI127" s="600"/>
      <c r="UTJ127" s="600"/>
      <c r="UTK127" s="600"/>
      <c r="UTL127" s="600"/>
      <c r="UTM127" s="600"/>
      <c r="UTN127" s="600"/>
      <c r="UTO127" s="600"/>
      <c r="UTP127" s="600"/>
      <c r="UTQ127" s="600"/>
      <c r="UTR127" s="600"/>
      <c r="UTS127" s="600"/>
      <c r="UTT127" s="600"/>
      <c r="UTU127" s="600"/>
      <c r="UTV127" s="600"/>
      <c r="UTW127" s="600"/>
      <c r="UTX127" s="600"/>
      <c r="UTY127" s="600"/>
      <c r="UTZ127" s="600"/>
      <c r="UUA127" s="600"/>
      <c r="UUB127" s="600"/>
      <c r="UUC127" s="600"/>
      <c r="UUD127" s="600"/>
      <c r="UUE127" s="600"/>
      <c r="UUF127" s="600"/>
      <c r="UUG127" s="600"/>
      <c r="UUH127" s="600"/>
      <c r="UUI127" s="600"/>
      <c r="UUJ127" s="600"/>
      <c r="UUK127" s="600"/>
      <c r="UUL127" s="600"/>
      <c r="UUM127" s="600"/>
      <c r="UUN127" s="600"/>
      <c r="UUO127" s="600"/>
      <c r="UUP127" s="600"/>
      <c r="UUQ127" s="600"/>
      <c r="UUR127" s="600"/>
      <c r="UUS127" s="600"/>
      <c r="UUT127" s="600"/>
      <c r="UUU127" s="600"/>
      <c r="UUV127" s="600"/>
      <c r="UUW127" s="600"/>
      <c r="UUX127" s="600"/>
      <c r="UUY127" s="600"/>
      <c r="UUZ127" s="600"/>
      <c r="UVA127" s="600"/>
      <c r="UVB127" s="600"/>
      <c r="UVC127" s="600"/>
      <c r="UVD127" s="600"/>
      <c r="UVE127" s="600"/>
      <c r="UVF127" s="600"/>
      <c r="UVG127" s="600"/>
      <c r="UVH127" s="600"/>
      <c r="UVI127" s="600"/>
      <c r="UVJ127" s="600"/>
      <c r="UVK127" s="600"/>
      <c r="UVL127" s="600"/>
      <c r="UVM127" s="600"/>
      <c r="UVN127" s="600"/>
      <c r="UVO127" s="600"/>
      <c r="UVP127" s="600"/>
      <c r="UVQ127" s="600"/>
      <c r="UVR127" s="600"/>
      <c r="UVS127" s="600"/>
      <c r="UVT127" s="600"/>
      <c r="UVU127" s="600"/>
      <c r="UVV127" s="600"/>
      <c r="UVW127" s="600"/>
      <c r="UVX127" s="600"/>
      <c r="UVY127" s="600"/>
      <c r="UVZ127" s="600"/>
      <c r="UWA127" s="600"/>
      <c r="UWB127" s="600"/>
      <c r="UWC127" s="600"/>
      <c r="UWD127" s="600"/>
      <c r="UWE127" s="600"/>
      <c r="UWF127" s="600"/>
      <c r="UWG127" s="600"/>
      <c r="UWH127" s="600"/>
      <c r="UWI127" s="600"/>
      <c r="UWJ127" s="600"/>
      <c r="UWK127" s="600"/>
      <c r="UWL127" s="600"/>
      <c r="UWM127" s="600"/>
      <c r="UWN127" s="600"/>
      <c r="UWO127" s="600"/>
      <c r="UWP127" s="600"/>
      <c r="UWQ127" s="600"/>
      <c r="UWR127" s="600"/>
      <c r="UWS127" s="600"/>
      <c r="UWT127" s="600"/>
      <c r="UWU127" s="600"/>
      <c r="UWV127" s="600"/>
      <c r="UWW127" s="600"/>
      <c r="UWX127" s="600"/>
      <c r="UWY127" s="600"/>
      <c r="UWZ127" s="600"/>
      <c r="UXA127" s="600"/>
      <c r="UXB127" s="600"/>
      <c r="UXC127" s="600"/>
      <c r="UXD127" s="600"/>
      <c r="UXE127" s="600"/>
      <c r="UXF127" s="600"/>
      <c r="UXG127" s="600"/>
      <c r="UXH127" s="600"/>
      <c r="UXI127" s="600"/>
      <c r="UXJ127" s="600"/>
      <c r="UXK127" s="600"/>
      <c r="UXL127" s="600"/>
      <c r="UXM127" s="600"/>
      <c r="UXN127" s="600"/>
      <c r="UXO127" s="600"/>
      <c r="UXP127" s="600"/>
      <c r="UXQ127" s="600"/>
      <c r="UXR127" s="600"/>
      <c r="UXS127" s="600"/>
      <c r="UXT127" s="600"/>
      <c r="UXU127" s="600"/>
      <c r="UXV127" s="600"/>
      <c r="UXW127" s="600"/>
      <c r="UXX127" s="600"/>
      <c r="UXY127" s="600"/>
      <c r="UXZ127" s="600"/>
      <c r="UYA127" s="600"/>
      <c r="UYB127" s="600"/>
      <c r="UYC127" s="600"/>
      <c r="UYD127" s="600"/>
      <c r="UYE127" s="600"/>
      <c r="UYF127" s="600"/>
      <c r="UYG127" s="600"/>
      <c r="UYH127" s="600"/>
      <c r="UYI127" s="600"/>
      <c r="UYJ127" s="600"/>
      <c r="UYK127" s="600"/>
      <c r="UYL127" s="600"/>
      <c r="UYM127" s="600"/>
      <c r="UYN127" s="600"/>
      <c r="UYO127" s="600"/>
      <c r="UYP127" s="600"/>
      <c r="UYQ127" s="600"/>
      <c r="UYR127" s="600"/>
      <c r="UYS127" s="600"/>
      <c r="UYT127" s="600"/>
      <c r="UYU127" s="600"/>
      <c r="UYV127" s="600"/>
      <c r="UYW127" s="600"/>
      <c r="UYX127" s="600"/>
      <c r="UYY127" s="600"/>
      <c r="UYZ127" s="600"/>
      <c r="UZA127" s="600"/>
      <c r="UZB127" s="600"/>
      <c r="UZC127" s="600"/>
      <c r="UZD127" s="600"/>
      <c r="UZE127" s="600"/>
      <c r="UZF127" s="600"/>
      <c r="UZG127" s="600"/>
      <c r="UZH127" s="600"/>
      <c r="UZI127" s="600"/>
      <c r="UZJ127" s="600"/>
      <c r="UZK127" s="600"/>
      <c r="UZL127" s="600"/>
      <c r="UZM127" s="600"/>
      <c r="UZN127" s="600"/>
      <c r="UZO127" s="600"/>
      <c r="UZP127" s="600"/>
      <c r="UZQ127" s="600"/>
      <c r="UZR127" s="600"/>
      <c r="UZS127" s="600"/>
      <c r="UZT127" s="600"/>
      <c r="UZU127" s="600"/>
      <c r="UZV127" s="600"/>
      <c r="UZW127" s="600"/>
      <c r="UZX127" s="600"/>
      <c r="UZY127" s="600"/>
      <c r="UZZ127" s="600"/>
      <c r="VAA127" s="600"/>
      <c r="VAB127" s="600"/>
      <c r="VAC127" s="600"/>
      <c r="VAD127" s="600"/>
      <c r="VAE127" s="600"/>
      <c r="VAF127" s="600"/>
      <c r="VAG127" s="600"/>
      <c r="VAH127" s="600"/>
      <c r="VAI127" s="600"/>
      <c r="VAJ127" s="600"/>
      <c r="VAK127" s="600"/>
      <c r="VAL127" s="600"/>
      <c r="VAM127" s="600"/>
      <c r="VAN127" s="600"/>
      <c r="VAO127" s="600"/>
      <c r="VAP127" s="600"/>
      <c r="VAQ127" s="600"/>
      <c r="VAR127" s="600"/>
      <c r="VAS127" s="600"/>
      <c r="VAT127" s="600"/>
      <c r="VAU127" s="600"/>
      <c r="VAV127" s="600"/>
      <c r="VAW127" s="600"/>
      <c r="VAX127" s="600"/>
      <c r="VAY127" s="600"/>
      <c r="VAZ127" s="600"/>
      <c r="VBA127" s="600"/>
      <c r="VBB127" s="600"/>
      <c r="VBC127" s="600"/>
      <c r="VBD127" s="600"/>
      <c r="VBE127" s="600"/>
      <c r="VBF127" s="600"/>
      <c r="VBG127" s="600"/>
      <c r="VBH127" s="600"/>
      <c r="VBI127" s="600"/>
      <c r="VBJ127" s="600"/>
      <c r="VBK127" s="600"/>
      <c r="VBL127" s="600"/>
      <c r="VBM127" s="600"/>
      <c r="VBN127" s="600"/>
      <c r="VBO127" s="600"/>
      <c r="VBP127" s="600"/>
      <c r="VBQ127" s="600"/>
      <c r="VBR127" s="600"/>
      <c r="VBS127" s="600"/>
      <c r="VBT127" s="600"/>
      <c r="VBU127" s="600"/>
      <c r="VBV127" s="600"/>
      <c r="VBW127" s="600"/>
      <c r="VBX127" s="600"/>
      <c r="VBY127" s="600"/>
      <c r="VBZ127" s="600"/>
      <c r="VCA127" s="600"/>
      <c r="VCB127" s="600"/>
      <c r="VCC127" s="600"/>
      <c r="VCD127" s="600"/>
      <c r="VCE127" s="600"/>
      <c r="VCF127" s="600"/>
      <c r="VCG127" s="600"/>
      <c r="VCH127" s="600"/>
      <c r="VCI127" s="600"/>
      <c r="VCJ127" s="600"/>
      <c r="VCK127" s="600"/>
      <c r="VCL127" s="600"/>
      <c r="VCM127" s="600"/>
      <c r="VCN127" s="600"/>
      <c r="VCO127" s="600"/>
      <c r="VCP127" s="600"/>
      <c r="VCQ127" s="600"/>
      <c r="VCR127" s="600"/>
      <c r="VCS127" s="600"/>
      <c r="VCT127" s="600"/>
      <c r="VCU127" s="600"/>
      <c r="VCV127" s="600"/>
      <c r="VCW127" s="600"/>
      <c r="VCX127" s="600"/>
      <c r="VCY127" s="600"/>
      <c r="VCZ127" s="600"/>
      <c r="VDA127" s="600"/>
      <c r="VDB127" s="600"/>
      <c r="VDC127" s="600"/>
      <c r="VDD127" s="600"/>
      <c r="VDE127" s="600"/>
      <c r="VDF127" s="600"/>
      <c r="VDG127" s="600"/>
      <c r="VDH127" s="600"/>
      <c r="VDI127" s="600"/>
      <c r="VDJ127" s="600"/>
      <c r="VDK127" s="600"/>
      <c r="VDL127" s="600"/>
      <c r="VDM127" s="600"/>
      <c r="VDN127" s="600"/>
      <c r="VDO127" s="600"/>
      <c r="VDP127" s="600"/>
      <c r="VDQ127" s="600"/>
      <c r="VDR127" s="600"/>
      <c r="VDS127" s="600"/>
      <c r="VDT127" s="600"/>
      <c r="VDU127" s="600"/>
      <c r="VDV127" s="600"/>
      <c r="VDW127" s="600"/>
      <c r="VDX127" s="600"/>
      <c r="VDY127" s="600"/>
      <c r="VDZ127" s="600"/>
      <c r="VEA127" s="600"/>
      <c r="VEB127" s="600"/>
      <c r="VEC127" s="600"/>
      <c r="VED127" s="600"/>
      <c r="VEE127" s="600"/>
      <c r="VEF127" s="600"/>
      <c r="VEG127" s="600"/>
      <c r="VEH127" s="600"/>
      <c r="VEI127" s="600"/>
      <c r="VEJ127" s="600"/>
      <c r="VEK127" s="600"/>
      <c r="VEL127" s="600"/>
      <c r="VEM127" s="600"/>
      <c r="VEN127" s="600"/>
      <c r="VEO127" s="600"/>
      <c r="VEP127" s="600"/>
      <c r="VEQ127" s="600"/>
      <c r="VER127" s="600"/>
      <c r="VES127" s="600"/>
      <c r="VET127" s="600"/>
      <c r="VEU127" s="600"/>
      <c r="VEV127" s="600"/>
      <c r="VEW127" s="600"/>
      <c r="VEX127" s="600"/>
      <c r="VEY127" s="600"/>
      <c r="VEZ127" s="600"/>
      <c r="VFA127" s="600"/>
      <c r="VFB127" s="600"/>
      <c r="VFC127" s="600"/>
      <c r="VFD127" s="600"/>
      <c r="VFE127" s="600"/>
      <c r="VFF127" s="600"/>
      <c r="VFG127" s="600"/>
      <c r="VFH127" s="600"/>
      <c r="VFI127" s="600"/>
      <c r="VFJ127" s="600"/>
      <c r="VFK127" s="600"/>
      <c r="VFL127" s="600"/>
      <c r="VFM127" s="600"/>
      <c r="VFN127" s="600"/>
      <c r="VFO127" s="600"/>
      <c r="VFP127" s="600"/>
      <c r="VFQ127" s="600"/>
      <c r="VFR127" s="600"/>
      <c r="VFS127" s="600"/>
      <c r="VFT127" s="600"/>
      <c r="VFU127" s="600"/>
      <c r="VFV127" s="600"/>
      <c r="VFW127" s="600"/>
      <c r="VFX127" s="600"/>
      <c r="VFY127" s="600"/>
      <c r="VFZ127" s="600"/>
      <c r="VGA127" s="600"/>
      <c r="VGB127" s="600"/>
      <c r="VGC127" s="600"/>
      <c r="VGD127" s="600"/>
      <c r="VGE127" s="600"/>
      <c r="VGF127" s="600"/>
      <c r="VGG127" s="600"/>
      <c r="VGH127" s="600"/>
      <c r="VGI127" s="600"/>
      <c r="VGJ127" s="600"/>
      <c r="VGK127" s="600"/>
      <c r="VGL127" s="600"/>
      <c r="VGM127" s="600"/>
      <c r="VGN127" s="600"/>
      <c r="VGO127" s="600"/>
      <c r="VGP127" s="600"/>
      <c r="VGQ127" s="600"/>
      <c r="VGR127" s="600"/>
      <c r="VGS127" s="600"/>
      <c r="VGT127" s="600"/>
      <c r="VGU127" s="600"/>
      <c r="VGV127" s="600"/>
      <c r="VGW127" s="600"/>
      <c r="VGX127" s="600"/>
      <c r="VGY127" s="600"/>
      <c r="VGZ127" s="600"/>
      <c r="VHA127" s="600"/>
      <c r="VHB127" s="600"/>
      <c r="VHC127" s="600"/>
      <c r="VHD127" s="600"/>
      <c r="VHE127" s="600"/>
      <c r="VHF127" s="600"/>
      <c r="VHG127" s="600"/>
      <c r="VHH127" s="600"/>
      <c r="VHI127" s="600"/>
      <c r="VHJ127" s="600"/>
      <c r="VHK127" s="600"/>
      <c r="VHL127" s="600"/>
      <c r="VHM127" s="600"/>
      <c r="VHN127" s="600"/>
      <c r="VHO127" s="600"/>
      <c r="VHP127" s="600"/>
      <c r="VHQ127" s="600"/>
      <c r="VHR127" s="600"/>
      <c r="VHS127" s="600"/>
      <c r="VHT127" s="600"/>
      <c r="VHU127" s="600"/>
      <c r="VHV127" s="600"/>
      <c r="VHW127" s="600"/>
      <c r="VHX127" s="600"/>
      <c r="VHY127" s="600"/>
      <c r="VHZ127" s="600"/>
      <c r="VIA127" s="600"/>
      <c r="VIB127" s="600"/>
      <c r="VIC127" s="600"/>
      <c r="VID127" s="600"/>
      <c r="VIE127" s="600"/>
      <c r="VIF127" s="600"/>
      <c r="VIG127" s="600"/>
      <c r="VIH127" s="600"/>
      <c r="VII127" s="600"/>
      <c r="VIJ127" s="600"/>
      <c r="VIK127" s="600"/>
      <c r="VIL127" s="600"/>
      <c r="VIM127" s="600"/>
      <c r="VIN127" s="600"/>
      <c r="VIO127" s="600"/>
      <c r="VIP127" s="600"/>
      <c r="VIQ127" s="600"/>
      <c r="VIR127" s="600"/>
      <c r="VIS127" s="600"/>
      <c r="VIT127" s="600"/>
      <c r="VIU127" s="600"/>
      <c r="VIV127" s="600"/>
      <c r="VIW127" s="600"/>
      <c r="VIX127" s="600"/>
      <c r="VIY127" s="600"/>
      <c r="VIZ127" s="600"/>
      <c r="VJA127" s="600"/>
      <c r="VJB127" s="600"/>
      <c r="VJC127" s="600"/>
      <c r="VJD127" s="600"/>
      <c r="VJE127" s="600"/>
      <c r="VJF127" s="600"/>
      <c r="VJG127" s="600"/>
      <c r="VJH127" s="600"/>
      <c r="VJI127" s="600"/>
      <c r="VJJ127" s="600"/>
      <c r="VJK127" s="600"/>
      <c r="VJL127" s="600"/>
      <c r="VJM127" s="600"/>
      <c r="VJN127" s="600"/>
      <c r="VJO127" s="600"/>
      <c r="VJP127" s="600"/>
      <c r="VJQ127" s="600"/>
      <c r="VJR127" s="600"/>
      <c r="VJS127" s="600"/>
      <c r="VJT127" s="600"/>
      <c r="VJU127" s="600"/>
      <c r="VJV127" s="600"/>
      <c r="VJW127" s="600"/>
      <c r="VJX127" s="600"/>
      <c r="VJY127" s="600"/>
      <c r="VJZ127" s="600"/>
      <c r="VKA127" s="600"/>
      <c r="VKB127" s="600"/>
      <c r="VKC127" s="600"/>
      <c r="VKD127" s="600"/>
      <c r="VKE127" s="600"/>
      <c r="VKF127" s="600"/>
      <c r="VKG127" s="600"/>
      <c r="VKH127" s="600"/>
      <c r="VKI127" s="600"/>
      <c r="VKJ127" s="600"/>
      <c r="VKK127" s="600"/>
      <c r="VKL127" s="600"/>
      <c r="VKM127" s="600"/>
      <c r="VKN127" s="600"/>
      <c r="VKO127" s="600"/>
      <c r="VKP127" s="600"/>
      <c r="VKQ127" s="600"/>
      <c r="VKR127" s="600"/>
      <c r="VKS127" s="600"/>
      <c r="VKT127" s="600"/>
      <c r="VKU127" s="600"/>
      <c r="VKV127" s="600"/>
      <c r="VKW127" s="600"/>
      <c r="VKX127" s="600"/>
      <c r="VKY127" s="600"/>
      <c r="VKZ127" s="600"/>
      <c r="VLA127" s="600"/>
      <c r="VLB127" s="600"/>
      <c r="VLC127" s="600"/>
      <c r="VLD127" s="600"/>
      <c r="VLE127" s="600"/>
      <c r="VLF127" s="600"/>
      <c r="VLG127" s="600"/>
      <c r="VLH127" s="600"/>
      <c r="VLI127" s="600"/>
      <c r="VLJ127" s="600"/>
      <c r="VLK127" s="600"/>
      <c r="VLL127" s="600"/>
      <c r="VLM127" s="600"/>
      <c r="VLN127" s="600"/>
      <c r="VLO127" s="600"/>
      <c r="VLP127" s="600"/>
      <c r="VLQ127" s="600"/>
      <c r="VLR127" s="600"/>
      <c r="VLS127" s="600"/>
      <c r="VLT127" s="600"/>
      <c r="VLU127" s="600"/>
      <c r="VLV127" s="600"/>
      <c r="VLW127" s="600"/>
      <c r="VLX127" s="600"/>
      <c r="VLY127" s="600"/>
      <c r="VLZ127" s="600"/>
      <c r="VMA127" s="600"/>
      <c r="VMB127" s="600"/>
      <c r="VMC127" s="600"/>
      <c r="VMD127" s="600"/>
      <c r="VME127" s="600"/>
      <c r="VMF127" s="600"/>
      <c r="VMG127" s="600"/>
      <c r="VMH127" s="600"/>
      <c r="VMI127" s="600"/>
      <c r="VMJ127" s="600"/>
      <c r="VMK127" s="600"/>
      <c r="VML127" s="600"/>
      <c r="VMM127" s="600"/>
      <c r="VMN127" s="600"/>
      <c r="VMO127" s="600"/>
      <c r="VMP127" s="600"/>
      <c r="VMQ127" s="600"/>
      <c r="VMR127" s="600"/>
      <c r="VMS127" s="600"/>
      <c r="VMT127" s="600"/>
      <c r="VMU127" s="600"/>
      <c r="VMV127" s="600"/>
      <c r="VMW127" s="600"/>
      <c r="VMX127" s="600"/>
      <c r="VMY127" s="600"/>
      <c r="VMZ127" s="600"/>
      <c r="VNA127" s="600"/>
      <c r="VNB127" s="600"/>
      <c r="VNC127" s="600"/>
      <c r="VND127" s="600"/>
      <c r="VNE127" s="600"/>
      <c r="VNF127" s="600"/>
      <c r="VNG127" s="600"/>
      <c r="VNH127" s="600"/>
      <c r="VNI127" s="600"/>
      <c r="VNJ127" s="600"/>
      <c r="VNK127" s="600"/>
      <c r="VNL127" s="600"/>
      <c r="VNM127" s="600"/>
      <c r="VNN127" s="600"/>
      <c r="VNO127" s="600"/>
      <c r="VNP127" s="600"/>
      <c r="VNQ127" s="600"/>
      <c r="VNR127" s="600"/>
      <c r="VNS127" s="600"/>
      <c r="VNT127" s="600"/>
      <c r="VNU127" s="600"/>
      <c r="VNV127" s="600"/>
      <c r="VNW127" s="600"/>
      <c r="VNX127" s="600"/>
      <c r="VNY127" s="600"/>
      <c r="VNZ127" s="600"/>
      <c r="VOA127" s="600"/>
      <c r="VOB127" s="600"/>
      <c r="VOC127" s="600"/>
      <c r="VOD127" s="600"/>
      <c r="VOE127" s="600"/>
      <c r="VOF127" s="600"/>
      <c r="VOG127" s="600"/>
      <c r="VOH127" s="600"/>
      <c r="VOI127" s="600"/>
      <c r="VOJ127" s="600"/>
      <c r="VOK127" s="600"/>
      <c r="VOL127" s="600"/>
      <c r="VOM127" s="600"/>
      <c r="VON127" s="600"/>
      <c r="VOO127" s="600"/>
      <c r="VOP127" s="600"/>
      <c r="VOQ127" s="600"/>
      <c r="VOR127" s="600"/>
      <c r="VOS127" s="600"/>
      <c r="VOT127" s="600"/>
      <c r="VOU127" s="600"/>
      <c r="VOV127" s="600"/>
      <c r="VOW127" s="600"/>
      <c r="VOX127" s="600"/>
      <c r="VOY127" s="600"/>
      <c r="VOZ127" s="600"/>
      <c r="VPA127" s="600"/>
      <c r="VPB127" s="600"/>
      <c r="VPC127" s="600"/>
      <c r="VPD127" s="600"/>
      <c r="VPE127" s="600"/>
      <c r="VPF127" s="600"/>
      <c r="VPG127" s="600"/>
      <c r="VPH127" s="600"/>
      <c r="VPI127" s="600"/>
      <c r="VPJ127" s="600"/>
      <c r="VPK127" s="600"/>
      <c r="VPL127" s="600"/>
      <c r="VPM127" s="600"/>
      <c r="VPN127" s="600"/>
      <c r="VPO127" s="600"/>
      <c r="VPP127" s="600"/>
      <c r="VPQ127" s="600"/>
      <c r="VPR127" s="600"/>
      <c r="VPS127" s="600"/>
      <c r="VPT127" s="600"/>
      <c r="VPU127" s="600"/>
      <c r="VPV127" s="600"/>
      <c r="VPW127" s="600"/>
      <c r="VPX127" s="600"/>
      <c r="VPY127" s="600"/>
      <c r="VPZ127" s="600"/>
      <c r="VQA127" s="600"/>
      <c r="VQB127" s="600"/>
      <c r="VQC127" s="600"/>
      <c r="VQD127" s="600"/>
      <c r="VQE127" s="600"/>
      <c r="VQF127" s="600"/>
      <c r="VQG127" s="600"/>
      <c r="VQH127" s="600"/>
      <c r="VQI127" s="600"/>
      <c r="VQJ127" s="600"/>
      <c r="VQK127" s="600"/>
      <c r="VQL127" s="600"/>
      <c r="VQM127" s="600"/>
      <c r="VQN127" s="600"/>
      <c r="VQO127" s="600"/>
      <c r="VQP127" s="600"/>
      <c r="VQQ127" s="600"/>
      <c r="VQR127" s="600"/>
      <c r="VQS127" s="600"/>
      <c r="VQT127" s="600"/>
      <c r="VQU127" s="600"/>
      <c r="VQV127" s="600"/>
      <c r="VQW127" s="600"/>
      <c r="VQX127" s="600"/>
      <c r="VQY127" s="600"/>
      <c r="VQZ127" s="600"/>
      <c r="VRA127" s="600"/>
      <c r="VRB127" s="600"/>
      <c r="VRC127" s="600"/>
      <c r="VRD127" s="600"/>
      <c r="VRE127" s="600"/>
      <c r="VRF127" s="600"/>
      <c r="VRG127" s="600"/>
      <c r="VRH127" s="600"/>
      <c r="VRI127" s="600"/>
      <c r="VRJ127" s="600"/>
      <c r="VRK127" s="600"/>
      <c r="VRL127" s="600"/>
      <c r="VRM127" s="600"/>
      <c r="VRN127" s="600"/>
      <c r="VRO127" s="600"/>
      <c r="VRP127" s="600"/>
      <c r="VRQ127" s="600"/>
      <c r="VRR127" s="600"/>
      <c r="VRS127" s="600"/>
      <c r="VRT127" s="600"/>
      <c r="VRU127" s="600"/>
      <c r="VRV127" s="600"/>
      <c r="VRW127" s="600"/>
      <c r="VRX127" s="600"/>
      <c r="VRY127" s="600"/>
      <c r="VRZ127" s="600"/>
      <c r="VSA127" s="600"/>
      <c r="VSB127" s="600"/>
      <c r="VSC127" s="600"/>
      <c r="VSD127" s="600"/>
      <c r="VSE127" s="600"/>
      <c r="VSF127" s="600"/>
      <c r="VSG127" s="600"/>
      <c r="VSH127" s="600"/>
      <c r="VSI127" s="600"/>
      <c r="VSJ127" s="600"/>
      <c r="VSK127" s="600"/>
      <c r="VSL127" s="600"/>
      <c r="VSM127" s="600"/>
      <c r="VSN127" s="600"/>
      <c r="VSO127" s="600"/>
      <c r="VSP127" s="600"/>
      <c r="VSQ127" s="600"/>
      <c r="VSR127" s="600"/>
      <c r="VSS127" s="600"/>
      <c r="VST127" s="600"/>
      <c r="VSU127" s="600"/>
      <c r="VSV127" s="600"/>
      <c r="VSW127" s="600"/>
      <c r="VSX127" s="600"/>
      <c r="VSY127" s="600"/>
      <c r="VSZ127" s="600"/>
      <c r="VTA127" s="600"/>
      <c r="VTB127" s="600"/>
      <c r="VTC127" s="600"/>
      <c r="VTD127" s="600"/>
      <c r="VTE127" s="600"/>
      <c r="VTF127" s="600"/>
      <c r="VTG127" s="600"/>
      <c r="VTH127" s="600"/>
      <c r="VTI127" s="600"/>
      <c r="VTJ127" s="600"/>
      <c r="VTK127" s="600"/>
      <c r="VTL127" s="600"/>
      <c r="VTM127" s="600"/>
      <c r="VTN127" s="600"/>
      <c r="VTO127" s="600"/>
      <c r="VTP127" s="600"/>
      <c r="VTQ127" s="600"/>
      <c r="VTR127" s="600"/>
      <c r="VTS127" s="600"/>
      <c r="VTT127" s="600"/>
      <c r="VTU127" s="600"/>
      <c r="VTV127" s="600"/>
      <c r="VTW127" s="600"/>
      <c r="VTX127" s="600"/>
      <c r="VTY127" s="600"/>
      <c r="VTZ127" s="600"/>
      <c r="VUA127" s="600"/>
      <c r="VUB127" s="600"/>
      <c r="VUC127" s="600"/>
      <c r="VUD127" s="600"/>
      <c r="VUE127" s="600"/>
      <c r="VUF127" s="600"/>
      <c r="VUG127" s="600"/>
      <c r="VUH127" s="600"/>
      <c r="VUI127" s="600"/>
      <c r="VUJ127" s="600"/>
      <c r="VUK127" s="600"/>
      <c r="VUL127" s="600"/>
      <c r="VUM127" s="600"/>
      <c r="VUN127" s="600"/>
      <c r="VUO127" s="600"/>
      <c r="VUP127" s="600"/>
      <c r="VUQ127" s="600"/>
      <c r="VUR127" s="600"/>
      <c r="VUS127" s="600"/>
      <c r="VUT127" s="600"/>
      <c r="VUU127" s="600"/>
      <c r="VUV127" s="600"/>
      <c r="VUW127" s="600"/>
      <c r="VUX127" s="600"/>
      <c r="VUY127" s="600"/>
      <c r="VUZ127" s="600"/>
      <c r="VVA127" s="600"/>
      <c r="VVB127" s="600"/>
      <c r="VVC127" s="600"/>
      <c r="VVD127" s="600"/>
      <c r="VVE127" s="600"/>
      <c r="VVF127" s="600"/>
      <c r="VVG127" s="600"/>
      <c r="VVH127" s="600"/>
      <c r="VVI127" s="600"/>
      <c r="VVJ127" s="600"/>
      <c r="VVK127" s="600"/>
      <c r="VVL127" s="600"/>
      <c r="VVM127" s="600"/>
      <c r="VVN127" s="600"/>
      <c r="VVO127" s="600"/>
      <c r="VVP127" s="600"/>
      <c r="VVQ127" s="600"/>
      <c r="VVR127" s="600"/>
      <c r="VVS127" s="600"/>
      <c r="VVT127" s="600"/>
      <c r="VVU127" s="600"/>
      <c r="VVV127" s="600"/>
      <c r="VVW127" s="600"/>
      <c r="VVX127" s="600"/>
      <c r="VVY127" s="600"/>
      <c r="VVZ127" s="600"/>
      <c r="VWA127" s="600"/>
      <c r="VWB127" s="600"/>
      <c r="VWC127" s="600"/>
      <c r="VWD127" s="600"/>
      <c r="VWE127" s="600"/>
      <c r="VWF127" s="600"/>
      <c r="VWG127" s="600"/>
      <c r="VWH127" s="600"/>
      <c r="VWI127" s="600"/>
      <c r="VWJ127" s="600"/>
      <c r="VWK127" s="600"/>
      <c r="VWL127" s="600"/>
      <c r="VWM127" s="600"/>
      <c r="VWN127" s="600"/>
      <c r="VWO127" s="600"/>
      <c r="VWP127" s="600"/>
      <c r="VWQ127" s="600"/>
      <c r="VWR127" s="600"/>
      <c r="VWS127" s="600"/>
      <c r="VWT127" s="600"/>
      <c r="VWU127" s="600"/>
      <c r="VWV127" s="600"/>
      <c r="VWW127" s="600"/>
      <c r="VWX127" s="600"/>
      <c r="VWY127" s="600"/>
      <c r="VWZ127" s="600"/>
      <c r="VXA127" s="600"/>
      <c r="VXB127" s="600"/>
      <c r="VXC127" s="600"/>
      <c r="VXD127" s="600"/>
      <c r="VXE127" s="600"/>
      <c r="VXF127" s="600"/>
      <c r="VXG127" s="600"/>
      <c r="VXH127" s="600"/>
      <c r="VXI127" s="600"/>
      <c r="VXJ127" s="600"/>
      <c r="VXK127" s="600"/>
      <c r="VXL127" s="600"/>
      <c r="VXM127" s="600"/>
      <c r="VXN127" s="600"/>
      <c r="VXO127" s="600"/>
      <c r="VXP127" s="600"/>
      <c r="VXQ127" s="600"/>
      <c r="VXR127" s="600"/>
      <c r="VXS127" s="600"/>
      <c r="VXT127" s="600"/>
      <c r="VXU127" s="600"/>
      <c r="VXV127" s="600"/>
      <c r="VXW127" s="600"/>
      <c r="VXX127" s="600"/>
      <c r="VXY127" s="600"/>
      <c r="VXZ127" s="600"/>
      <c r="VYA127" s="600"/>
      <c r="VYB127" s="600"/>
      <c r="VYC127" s="600"/>
      <c r="VYD127" s="600"/>
      <c r="VYE127" s="600"/>
      <c r="VYF127" s="600"/>
      <c r="VYG127" s="600"/>
      <c r="VYH127" s="600"/>
      <c r="VYI127" s="600"/>
      <c r="VYJ127" s="600"/>
      <c r="VYK127" s="600"/>
      <c r="VYL127" s="600"/>
      <c r="VYM127" s="600"/>
      <c r="VYN127" s="600"/>
      <c r="VYO127" s="600"/>
      <c r="VYP127" s="600"/>
      <c r="VYQ127" s="600"/>
      <c r="VYR127" s="600"/>
      <c r="VYS127" s="600"/>
      <c r="VYT127" s="600"/>
      <c r="VYU127" s="600"/>
      <c r="VYV127" s="600"/>
      <c r="VYW127" s="600"/>
      <c r="VYX127" s="600"/>
      <c r="VYY127" s="600"/>
      <c r="VYZ127" s="600"/>
      <c r="VZA127" s="600"/>
      <c r="VZB127" s="600"/>
      <c r="VZC127" s="600"/>
      <c r="VZD127" s="600"/>
      <c r="VZE127" s="600"/>
      <c r="VZF127" s="600"/>
      <c r="VZG127" s="600"/>
      <c r="VZH127" s="600"/>
      <c r="VZI127" s="600"/>
      <c r="VZJ127" s="600"/>
      <c r="VZK127" s="600"/>
      <c r="VZL127" s="600"/>
      <c r="VZM127" s="600"/>
      <c r="VZN127" s="600"/>
      <c r="VZO127" s="600"/>
      <c r="VZP127" s="600"/>
      <c r="VZQ127" s="600"/>
      <c r="VZR127" s="600"/>
      <c r="VZS127" s="600"/>
      <c r="VZT127" s="600"/>
      <c r="VZU127" s="600"/>
      <c r="VZV127" s="600"/>
      <c r="VZW127" s="600"/>
      <c r="VZX127" s="600"/>
      <c r="VZY127" s="600"/>
      <c r="VZZ127" s="600"/>
      <c r="WAA127" s="600"/>
      <c r="WAB127" s="600"/>
      <c r="WAC127" s="600"/>
      <c r="WAD127" s="600"/>
      <c r="WAE127" s="600"/>
      <c r="WAF127" s="600"/>
      <c r="WAG127" s="600"/>
      <c r="WAH127" s="600"/>
      <c r="WAI127" s="600"/>
      <c r="WAJ127" s="600"/>
      <c r="WAK127" s="600"/>
      <c r="WAL127" s="600"/>
      <c r="WAM127" s="600"/>
      <c r="WAN127" s="600"/>
      <c r="WAO127" s="600"/>
      <c r="WAP127" s="600"/>
      <c r="WAQ127" s="600"/>
      <c r="WAR127" s="600"/>
      <c r="WAS127" s="600"/>
      <c r="WAT127" s="600"/>
      <c r="WAU127" s="600"/>
      <c r="WAV127" s="600"/>
      <c r="WAW127" s="600"/>
      <c r="WAX127" s="600"/>
      <c r="WAY127" s="600"/>
      <c r="WAZ127" s="600"/>
      <c r="WBA127" s="600"/>
      <c r="WBB127" s="600"/>
      <c r="WBC127" s="600"/>
      <c r="WBD127" s="600"/>
      <c r="WBE127" s="600"/>
      <c r="WBF127" s="600"/>
      <c r="WBG127" s="600"/>
      <c r="WBH127" s="600"/>
      <c r="WBI127" s="600"/>
      <c r="WBJ127" s="600"/>
      <c r="WBK127" s="600"/>
      <c r="WBL127" s="600"/>
      <c r="WBM127" s="600"/>
      <c r="WBN127" s="600"/>
      <c r="WBO127" s="600"/>
      <c r="WBP127" s="600"/>
      <c r="WBQ127" s="600"/>
      <c r="WBR127" s="600"/>
      <c r="WBS127" s="600"/>
      <c r="WBT127" s="600"/>
      <c r="WBU127" s="600"/>
      <c r="WBV127" s="600"/>
      <c r="WBW127" s="600"/>
      <c r="WBX127" s="600"/>
      <c r="WBY127" s="600"/>
      <c r="WBZ127" s="600"/>
      <c r="WCA127" s="600"/>
      <c r="WCB127" s="600"/>
      <c r="WCC127" s="600"/>
      <c r="WCD127" s="600"/>
      <c r="WCE127" s="600"/>
      <c r="WCF127" s="600"/>
      <c r="WCG127" s="600"/>
      <c r="WCH127" s="600"/>
      <c r="WCI127" s="600"/>
      <c r="WCJ127" s="600"/>
      <c r="WCK127" s="600"/>
      <c r="WCL127" s="600"/>
      <c r="WCM127" s="600"/>
      <c r="WCN127" s="600"/>
      <c r="WCO127" s="600"/>
      <c r="WCP127" s="600"/>
      <c r="WCQ127" s="600"/>
      <c r="WCR127" s="600"/>
      <c r="WCS127" s="600"/>
      <c r="WCT127" s="600"/>
      <c r="WCU127" s="600"/>
      <c r="WCV127" s="600"/>
      <c r="WCW127" s="600"/>
      <c r="WCX127" s="600"/>
      <c r="WCY127" s="600"/>
      <c r="WCZ127" s="600"/>
      <c r="WDA127" s="600"/>
      <c r="WDB127" s="600"/>
      <c r="WDC127" s="600"/>
      <c r="WDD127" s="600"/>
      <c r="WDE127" s="600"/>
      <c r="WDF127" s="600"/>
      <c r="WDG127" s="600"/>
      <c r="WDH127" s="600"/>
      <c r="WDI127" s="600"/>
      <c r="WDJ127" s="600"/>
      <c r="WDK127" s="600"/>
      <c r="WDL127" s="600"/>
      <c r="WDM127" s="600"/>
      <c r="WDN127" s="600"/>
      <c r="WDO127" s="600"/>
      <c r="WDP127" s="600"/>
      <c r="WDQ127" s="600"/>
      <c r="WDR127" s="600"/>
      <c r="WDS127" s="600"/>
      <c r="WDT127" s="600"/>
      <c r="WDU127" s="600"/>
      <c r="WDV127" s="600"/>
      <c r="WDW127" s="600"/>
      <c r="WDX127" s="600"/>
      <c r="WDY127" s="600"/>
      <c r="WDZ127" s="600"/>
      <c r="WEA127" s="600"/>
      <c r="WEB127" s="600"/>
      <c r="WEC127" s="600"/>
      <c r="WED127" s="600"/>
      <c r="WEE127" s="600"/>
      <c r="WEF127" s="600"/>
      <c r="WEG127" s="600"/>
      <c r="WEH127" s="600"/>
      <c r="WEI127" s="600"/>
      <c r="WEJ127" s="600"/>
      <c r="WEK127" s="600"/>
      <c r="WEL127" s="600"/>
      <c r="WEM127" s="600"/>
      <c r="WEN127" s="600"/>
      <c r="WEO127" s="600"/>
      <c r="WEP127" s="600"/>
      <c r="WEQ127" s="600"/>
      <c r="WER127" s="600"/>
      <c r="WES127" s="600"/>
      <c r="WET127" s="600"/>
      <c r="WEU127" s="600"/>
      <c r="WEV127" s="600"/>
      <c r="WEW127" s="600"/>
      <c r="WEX127" s="600"/>
      <c r="WEY127" s="600"/>
      <c r="WEZ127" s="600"/>
      <c r="WFA127" s="600"/>
      <c r="WFB127" s="600"/>
      <c r="WFC127" s="600"/>
      <c r="WFD127" s="600"/>
      <c r="WFE127" s="600"/>
      <c r="WFF127" s="600"/>
      <c r="WFG127" s="600"/>
      <c r="WFH127" s="600"/>
      <c r="WFI127" s="600"/>
      <c r="WFJ127" s="600"/>
      <c r="WFK127" s="600"/>
      <c r="WFL127" s="600"/>
      <c r="WFM127" s="600"/>
      <c r="WFN127" s="600"/>
      <c r="WFO127" s="600"/>
      <c r="WFP127" s="600"/>
      <c r="WFQ127" s="600"/>
      <c r="WFR127" s="600"/>
      <c r="WFS127" s="600"/>
      <c r="WFT127" s="600"/>
      <c r="WFU127" s="600"/>
      <c r="WFV127" s="600"/>
      <c r="WFW127" s="600"/>
      <c r="WFX127" s="600"/>
      <c r="WFY127" s="600"/>
      <c r="WFZ127" s="600"/>
      <c r="WGA127" s="600"/>
      <c r="WGB127" s="600"/>
      <c r="WGC127" s="600"/>
      <c r="WGD127" s="600"/>
      <c r="WGE127" s="600"/>
      <c r="WGF127" s="600"/>
      <c r="WGG127" s="600"/>
      <c r="WGH127" s="600"/>
      <c r="WGI127" s="600"/>
      <c r="WGJ127" s="600"/>
      <c r="WGK127" s="600"/>
      <c r="WGL127" s="600"/>
      <c r="WGM127" s="600"/>
      <c r="WGN127" s="600"/>
      <c r="WGO127" s="600"/>
      <c r="WGP127" s="600"/>
      <c r="WGQ127" s="600"/>
      <c r="WGR127" s="600"/>
      <c r="WGS127" s="600"/>
      <c r="WGT127" s="600"/>
      <c r="WGU127" s="600"/>
      <c r="WGV127" s="600"/>
      <c r="WGW127" s="600"/>
      <c r="WGX127" s="600"/>
      <c r="WGY127" s="600"/>
      <c r="WGZ127" s="600"/>
      <c r="WHA127" s="600"/>
      <c r="WHB127" s="600"/>
      <c r="WHC127" s="600"/>
      <c r="WHD127" s="600"/>
      <c r="WHE127" s="600"/>
      <c r="WHF127" s="600"/>
      <c r="WHG127" s="600"/>
      <c r="WHH127" s="600"/>
      <c r="WHI127" s="600"/>
      <c r="WHJ127" s="600"/>
      <c r="WHK127" s="600"/>
      <c r="WHL127" s="600"/>
      <c r="WHM127" s="600"/>
      <c r="WHN127" s="600"/>
      <c r="WHO127" s="600"/>
      <c r="WHP127" s="600"/>
      <c r="WHQ127" s="600"/>
      <c r="WHR127" s="600"/>
      <c r="WHS127" s="600"/>
      <c r="WHT127" s="600"/>
      <c r="WHU127" s="600"/>
      <c r="WHV127" s="600"/>
      <c r="WHW127" s="600"/>
      <c r="WHX127" s="600"/>
      <c r="WHY127" s="600"/>
      <c r="WHZ127" s="600"/>
      <c r="WIA127" s="600"/>
      <c r="WIB127" s="600"/>
      <c r="WIC127" s="600"/>
      <c r="WID127" s="600"/>
      <c r="WIE127" s="600"/>
      <c r="WIF127" s="600"/>
      <c r="WIG127" s="600"/>
      <c r="WIH127" s="600"/>
      <c r="WII127" s="600"/>
      <c r="WIJ127" s="600"/>
      <c r="WIK127" s="600"/>
      <c r="WIL127" s="600"/>
      <c r="WIM127" s="600"/>
      <c r="WIN127" s="600"/>
      <c r="WIO127" s="600"/>
      <c r="WIP127" s="600"/>
      <c r="WIQ127" s="600"/>
      <c r="WIR127" s="600"/>
      <c r="WIS127" s="600"/>
      <c r="WIT127" s="600"/>
      <c r="WIU127" s="600"/>
      <c r="WIV127" s="600"/>
      <c r="WIW127" s="600"/>
      <c r="WIX127" s="600"/>
      <c r="WIY127" s="600"/>
      <c r="WIZ127" s="600"/>
      <c r="WJA127" s="600"/>
      <c r="WJB127" s="600"/>
      <c r="WJC127" s="600"/>
      <c r="WJD127" s="600"/>
      <c r="WJE127" s="600"/>
      <c r="WJF127" s="600"/>
      <c r="WJG127" s="600"/>
      <c r="WJH127" s="600"/>
      <c r="WJI127" s="600"/>
      <c r="WJJ127" s="600"/>
      <c r="WJK127" s="600"/>
      <c r="WJL127" s="600"/>
      <c r="WJM127" s="600"/>
      <c r="WJN127" s="600"/>
      <c r="WJO127" s="600"/>
      <c r="WJP127" s="600"/>
      <c r="WJQ127" s="600"/>
      <c r="WJR127" s="600"/>
      <c r="WJS127" s="600"/>
      <c r="WJT127" s="600"/>
      <c r="WJU127" s="600"/>
      <c r="WJV127" s="600"/>
      <c r="WJW127" s="600"/>
      <c r="WJX127" s="600"/>
      <c r="WJY127" s="600"/>
      <c r="WJZ127" s="600"/>
      <c r="WKA127" s="600"/>
      <c r="WKB127" s="600"/>
      <c r="WKC127" s="600"/>
      <c r="WKD127" s="600"/>
      <c r="WKE127" s="600"/>
      <c r="WKF127" s="600"/>
      <c r="WKG127" s="600"/>
      <c r="WKH127" s="600"/>
      <c r="WKI127" s="600"/>
      <c r="WKJ127" s="600"/>
      <c r="WKK127" s="600"/>
      <c r="WKL127" s="600"/>
      <c r="WKM127" s="600"/>
      <c r="WKN127" s="600"/>
      <c r="WKO127" s="600"/>
      <c r="WKP127" s="600"/>
      <c r="WKQ127" s="600"/>
      <c r="WKR127" s="600"/>
      <c r="WKS127" s="600"/>
      <c r="WKT127" s="600"/>
      <c r="WKU127" s="600"/>
      <c r="WKV127" s="600"/>
      <c r="WKW127" s="600"/>
      <c r="WKX127" s="600"/>
      <c r="WKY127" s="600"/>
      <c r="WKZ127" s="600"/>
      <c r="WLA127" s="600"/>
      <c r="WLB127" s="600"/>
      <c r="WLC127" s="600"/>
      <c r="WLD127" s="600"/>
      <c r="WLE127" s="600"/>
      <c r="WLF127" s="600"/>
      <c r="WLG127" s="600"/>
      <c r="WLH127" s="600"/>
      <c r="WLI127" s="600"/>
      <c r="WLJ127" s="600"/>
      <c r="WLK127" s="600"/>
      <c r="WLL127" s="600"/>
      <c r="WLM127" s="600"/>
      <c r="WLN127" s="600"/>
      <c r="WLO127" s="600"/>
      <c r="WLP127" s="600"/>
      <c r="WLQ127" s="600"/>
      <c r="WLR127" s="600"/>
      <c r="WLS127" s="600"/>
      <c r="WLT127" s="600"/>
      <c r="WLU127" s="600"/>
      <c r="WLV127" s="600"/>
      <c r="WLW127" s="600"/>
      <c r="WLX127" s="600"/>
      <c r="WLY127" s="600"/>
      <c r="WLZ127" s="600"/>
      <c r="WMA127" s="600"/>
      <c r="WMB127" s="600"/>
      <c r="WMC127" s="600"/>
      <c r="WMD127" s="600"/>
      <c r="WME127" s="600"/>
      <c r="WMF127" s="600"/>
      <c r="WMG127" s="600"/>
      <c r="WMH127" s="600"/>
      <c r="WMI127" s="600"/>
      <c r="WMJ127" s="600"/>
      <c r="WMK127" s="600"/>
      <c r="WML127" s="600"/>
      <c r="WMM127" s="600"/>
      <c r="WMN127" s="600"/>
      <c r="WMO127" s="600"/>
      <c r="WMP127" s="600"/>
      <c r="WMQ127" s="600"/>
      <c r="WMR127" s="600"/>
      <c r="WMS127" s="600"/>
      <c r="WMT127" s="600"/>
      <c r="WMU127" s="600"/>
      <c r="WMV127" s="600"/>
      <c r="WMW127" s="600"/>
      <c r="WMX127" s="600"/>
      <c r="WMY127" s="600"/>
      <c r="WMZ127" s="600"/>
      <c r="WNA127" s="600"/>
      <c r="WNB127" s="600"/>
      <c r="WNC127" s="600"/>
      <c r="WND127" s="600"/>
      <c r="WNE127" s="600"/>
      <c r="WNF127" s="600"/>
      <c r="WNG127" s="600"/>
      <c r="WNH127" s="600"/>
      <c r="WNI127" s="600"/>
      <c r="WNJ127" s="600"/>
      <c r="WNK127" s="600"/>
      <c r="WNL127" s="600"/>
      <c r="WNM127" s="600"/>
      <c r="WNN127" s="600"/>
      <c r="WNO127" s="600"/>
      <c r="WNP127" s="600"/>
      <c r="WNQ127" s="600"/>
      <c r="WNR127" s="600"/>
      <c r="WNS127" s="600"/>
      <c r="WNT127" s="600"/>
      <c r="WNU127" s="600"/>
      <c r="WNV127" s="600"/>
      <c r="WNW127" s="600"/>
      <c r="WNX127" s="600"/>
      <c r="WNY127" s="600"/>
      <c r="WNZ127" s="600"/>
      <c r="WOA127" s="600"/>
      <c r="WOB127" s="600"/>
      <c r="WOC127" s="600"/>
      <c r="WOD127" s="600"/>
      <c r="WOE127" s="600"/>
      <c r="WOF127" s="600"/>
      <c r="WOG127" s="600"/>
      <c r="WOH127" s="600"/>
      <c r="WOI127" s="600"/>
      <c r="WOJ127" s="600"/>
      <c r="WOK127" s="600"/>
      <c r="WOL127" s="600"/>
      <c r="WOM127" s="600"/>
      <c r="WON127" s="600"/>
      <c r="WOO127" s="600"/>
      <c r="WOP127" s="600"/>
      <c r="WOQ127" s="600"/>
      <c r="WOR127" s="600"/>
      <c r="WOS127" s="600"/>
      <c r="WOT127" s="600"/>
      <c r="WOU127" s="600"/>
      <c r="WOV127" s="600"/>
      <c r="WOW127" s="600"/>
      <c r="WOX127" s="600"/>
      <c r="WOY127" s="600"/>
      <c r="WOZ127" s="600"/>
      <c r="WPA127" s="600"/>
      <c r="WPB127" s="600"/>
      <c r="WPC127" s="600"/>
      <c r="WPD127" s="600"/>
      <c r="WPE127" s="600"/>
      <c r="WPF127" s="600"/>
      <c r="WPG127" s="600"/>
      <c r="WPH127" s="600"/>
      <c r="WPI127" s="600"/>
      <c r="WPJ127" s="600"/>
      <c r="WPK127" s="600"/>
      <c r="WPL127" s="600"/>
      <c r="WPM127" s="600"/>
      <c r="WPN127" s="600"/>
      <c r="WPO127" s="600"/>
      <c r="WPP127" s="600"/>
      <c r="WPQ127" s="600"/>
      <c r="WPR127" s="600"/>
      <c r="WPS127" s="600"/>
      <c r="WPT127" s="600"/>
      <c r="WPU127" s="600"/>
      <c r="WPV127" s="600"/>
      <c r="WPW127" s="600"/>
      <c r="WPX127" s="600"/>
      <c r="WPY127" s="600"/>
      <c r="WPZ127" s="600"/>
      <c r="WQA127" s="600"/>
      <c r="WQB127" s="600"/>
      <c r="WQC127" s="600"/>
      <c r="WQD127" s="600"/>
      <c r="WQE127" s="600"/>
      <c r="WQF127" s="600"/>
      <c r="WQG127" s="600"/>
      <c r="WQH127" s="600"/>
      <c r="WQI127" s="600"/>
      <c r="WQJ127" s="600"/>
      <c r="WQK127" s="600"/>
      <c r="WQL127" s="600"/>
      <c r="WQM127" s="600"/>
      <c r="WQN127" s="600"/>
      <c r="WQO127" s="600"/>
      <c r="WQP127" s="600"/>
      <c r="WQQ127" s="600"/>
      <c r="WQR127" s="600"/>
      <c r="WQS127" s="600"/>
      <c r="WQT127" s="600"/>
      <c r="WQU127" s="600"/>
      <c r="WQV127" s="600"/>
      <c r="WQW127" s="600"/>
      <c r="WQX127" s="600"/>
      <c r="WQY127" s="600"/>
      <c r="WQZ127" s="600"/>
      <c r="WRA127" s="600"/>
      <c r="WRB127" s="600"/>
      <c r="WRC127" s="600"/>
      <c r="WRD127" s="600"/>
      <c r="WRE127" s="600"/>
      <c r="WRF127" s="600"/>
      <c r="WRG127" s="600"/>
      <c r="WRH127" s="600"/>
      <c r="WRI127" s="600"/>
      <c r="WRJ127" s="600"/>
      <c r="WRK127" s="600"/>
      <c r="WRL127" s="600"/>
      <c r="WRM127" s="600"/>
      <c r="WRN127" s="600"/>
      <c r="WRO127" s="600"/>
      <c r="WRP127" s="600"/>
      <c r="WRQ127" s="600"/>
      <c r="WRR127" s="600"/>
      <c r="WRS127" s="600"/>
      <c r="WRT127" s="600"/>
      <c r="WRU127" s="600"/>
      <c r="WRV127" s="600"/>
      <c r="WRW127" s="600"/>
      <c r="WRX127" s="600"/>
      <c r="WRY127" s="600"/>
      <c r="WRZ127" s="600"/>
      <c r="WSA127" s="600"/>
      <c r="WSB127" s="600"/>
      <c r="WSC127" s="600"/>
      <c r="WSD127" s="600"/>
      <c r="WSE127" s="600"/>
      <c r="WSF127" s="600"/>
      <c r="WSG127" s="600"/>
      <c r="WSH127" s="600"/>
      <c r="WSI127" s="600"/>
      <c r="WSJ127" s="600"/>
      <c r="WSK127" s="600"/>
      <c r="WSL127" s="600"/>
      <c r="WSM127" s="600"/>
      <c r="WSN127" s="600"/>
      <c r="WSO127" s="600"/>
      <c r="WSP127" s="600"/>
      <c r="WSQ127" s="600"/>
      <c r="WSR127" s="600"/>
      <c r="WSS127" s="600"/>
      <c r="WST127" s="600"/>
      <c r="WSU127" s="600"/>
      <c r="WSV127" s="600"/>
      <c r="WSW127" s="600"/>
      <c r="WSX127" s="600"/>
      <c r="WSY127" s="600"/>
      <c r="WSZ127" s="600"/>
      <c r="WTA127" s="600"/>
      <c r="WTB127" s="600"/>
      <c r="WTC127" s="600"/>
      <c r="WTD127" s="600"/>
      <c r="WTE127" s="600"/>
      <c r="WTF127" s="600"/>
      <c r="WTG127" s="600"/>
      <c r="WTH127" s="600"/>
      <c r="WTI127" s="600"/>
      <c r="WTJ127" s="600"/>
      <c r="WTK127" s="600"/>
      <c r="WTL127" s="600"/>
      <c r="WTM127" s="600"/>
      <c r="WTN127" s="600"/>
      <c r="WTO127" s="600"/>
      <c r="WTP127" s="600"/>
      <c r="WTQ127" s="600"/>
      <c r="WTR127" s="600"/>
      <c r="WTS127" s="600"/>
      <c r="WTT127" s="600"/>
      <c r="WTU127" s="600"/>
      <c r="WTV127" s="600"/>
      <c r="WTW127" s="600"/>
      <c r="WTX127" s="600"/>
      <c r="WTY127" s="600"/>
      <c r="WTZ127" s="600"/>
      <c r="WUA127" s="600"/>
      <c r="WUB127" s="600"/>
      <c r="WUC127" s="600"/>
      <c r="WUD127" s="600"/>
      <c r="WUE127" s="600"/>
      <c r="WUF127" s="600"/>
      <c r="WUG127" s="600"/>
      <c r="WUH127" s="600"/>
      <c r="WUI127" s="600"/>
      <c r="WUJ127" s="600"/>
      <c r="WUK127" s="600"/>
      <c r="WUL127" s="600"/>
      <c r="WUM127" s="600"/>
      <c r="WUN127" s="600"/>
      <c r="WUO127" s="600"/>
      <c r="WUP127" s="600"/>
      <c r="WUQ127" s="600"/>
      <c r="WUR127" s="600"/>
      <c r="WUS127" s="600"/>
      <c r="WUT127" s="600"/>
      <c r="WUU127" s="600"/>
      <c r="WUV127" s="600"/>
      <c r="WUW127" s="600"/>
      <c r="WUX127" s="600"/>
      <c r="WUY127" s="600"/>
      <c r="WUZ127" s="600"/>
      <c r="WVA127" s="600"/>
      <c r="WVB127" s="600"/>
      <c r="WVC127" s="600"/>
      <c r="WVD127" s="600"/>
      <c r="WVE127" s="600"/>
      <c r="WVF127" s="600"/>
      <c r="WVG127" s="600"/>
      <c r="WVH127" s="600"/>
      <c r="WVI127" s="600"/>
      <c r="WVJ127" s="600"/>
      <c r="WVK127" s="600"/>
      <c r="WVL127" s="600"/>
      <c r="WVM127" s="600"/>
      <c r="WVN127" s="600"/>
      <c r="WVO127" s="600"/>
      <c r="WVP127" s="600"/>
      <c r="WVQ127" s="600"/>
      <c r="WVR127" s="600"/>
      <c r="WVS127" s="600"/>
      <c r="WVT127" s="600"/>
      <c r="WVU127" s="600"/>
      <c r="WVV127" s="600"/>
      <c r="WVW127" s="600"/>
      <c r="WVX127" s="600"/>
      <c r="WVY127" s="600"/>
      <c r="WVZ127" s="600"/>
      <c r="WWA127" s="600"/>
      <c r="WWB127" s="600"/>
      <c r="WWC127" s="600"/>
      <c r="WWD127" s="600"/>
      <c r="WWE127" s="600"/>
      <c r="WWF127" s="600"/>
      <c r="WWG127" s="600"/>
      <c r="WWH127" s="600"/>
      <c r="WWI127" s="600"/>
      <c r="WWJ127" s="600"/>
      <c r="WWK127" s="600"/>
      <c r="WWL127" s="600"/>
      <c r="WWM127" s="600"/>
      <c r="WWN127" s="600"/>
      <c r="WWO127" s="600"/>
      <c r="WWP127" s="600"/>
      <c r="WWQ127" s="600"/>
      <c r="WWR127" s="600"/>
      <c r="WWS127" s="600"/>
      <c r="WWT127" s="600"/>
      <c r="WWU127" s="600"/>
      <c r="WWV127" s="600"/>
      <c r="WWW127" s="600"/>
      <c r="WWX127" s="600"/>
      <c r="WWY127" s="600"/>
      <c r="WWZ127" s="600"/>
      <c r="WXA127" s="600"/>
      <c r="WXB127" s="600"/>
      <c r="WXC127" s="600"/>
      <c r="WXD127" s="600"/>
      <c r="WXE127" s="600"/>
      <c r="WXF127" s="600"/>
      <c r="WXG127" s="600"/>
      <c r="WXH127" s="600"/>
      <c r="WXI127" s="600"/>
      <c r="WXJ127" s="600"/>
      <c r="WXK127" s="600"/>
      <c r="WXL127" s="600"/>
      <c r="WXM127" s="600"/>
      <c r="WXN127" s="600"/>
      <c r="WXO127" s="600"/>
      <c r="WXP127" s="600"/>
      <c r="WXQ127" s="600"/>
      <c r="WXR127" s="600"/>
      <c r="WXS127" s="600"/>
      <c r="WXT127" s="600"/>
      <c r="WXU127" s="600"/>
      <c r="WXV127" s="600"/>
      <c r="WXW127" s="600"/>
      <c r="WXX127" s="600"/>
      <c r="WXY127" s="600"/>
      <c r="WXZ127" s="600"/>
      <c r="WYA127" s="600"/>
      <c r="WYB127" s="600"/>
      <c r="WYC127" s="600"/>
      <c r="WYD127" s="600"/>
      <c r="WYE127" s="600"/>
      <c r="WYF127" s="600"/>
      <c r="WYG127" s="600"/>
      <c r="WYH127" s="600"/>
      <c r="WYI127" s="600"/>
      <c r="WYJ127" s="600"/>
      <c r="WYK127" s="600"/>
      <c r="WYL127" s="600"/>
      <c r="WYM127" s="600"/>
      <c r="WYN127" s="600"/>
      <c r="WYO127" s="600"/>
      <c r="WYP127" s="600"/>
      <c r="WYQ127" s="600"/>
      <c r="WYR127" s="600"/>
      <c r="WYS127" s="600"/>
      <c r="WYT127" s="600"/>
      <c r="WYU127" s="600"/>
      <c r="WYV127" s="600"/>
      <c r="WYW127" s="600"/>
      <c r="WYX127" s="600"/>
      <c r="WYY127" s="600"/>
      <c r="WYZ127" s="600"/>
      <c r="WZA127" s="600"/>
      <c r="WZB127" s="600"/>
      <c r="WZC127" s="600"/>
      <c r="WZD127" s="600"/>
      <c r="WZE127" s="600"/>
      <c r="WZF127" s="600"/>
      <c r="WZG127" s="600"/>
      <c r="WZH127" s="600"/>
      <c r="WZI127" s="600"/>
      <c r="WZJ127" s="600"/>
      <c r="WZK127" s="600"/>
      <c r="WZL127" s="600"/>
      <c r="WZM127" s="600"/>
      <c r="WZN127" s="600"/>
      <c r="WZO127" s="600"/>
      <c r="WZP127" s="600"/>
      <c r="WZQ127" s="600"/>
      <c r="WZR127" s="600"/>
      <c r="WZS127" s="600"/>
      <c r="WZT127" s="600"/>
      <c r="WZU127" s="600"/>
      <c r="WZV127" s="600"/>
      <c r="WZW127" s="600"/>
      <c r="WZX127" s="600"/>
      <c r="WZY127" s="600"/>
      <c r="WZZ127" s="600"/>
      <c r="XAA127" s="600"/>
      <c r="XAB127" s="600"/>
      <c r="XAC127" s="600"/>
      <c r="XAD127" s="600"/>
      <c r="XAE127" s="600"/>
      <c r="XAF127" s="600"/>
      <c r="XAG127" s="600"/>
      <c r="XAH127" s="600"/>
      <c r="XAI127" s="600"/>
      <c r="XAJ127" s="600"/>
      <c r="XAK127" s="600"/>
      <c r="XAL127" s="600"/>
      <c r="XAM127" s="600"/>
      <c r="XAN127" s="600"/>
      <c r="XAO127" s="600"/>
      <c r="XAP127" s="600"/>
      <c r="XAQ127" s="600"/>
      <c r="XAR127" s="600"/>
      <c r="XAS127" s="600"/>
      <c r="XAT127" s="600"/>
      <c r="XAU127" s="600"/>
      <c r="XAV127" s="600"/>
      <c r="XAW127" s="600"/>
      <c r="XAX127" s="600"/>
      <c r="XAY127" s="600"/>
      <c r="XAZ127" s="600"/>
      <c r="XBA127" s="600"/>
      <c r="XBB127" s="600"/>
      <c r="XBC127" s="600"/>
      <c r="XBD127" s="600"/>
      <c r="XBE127" s="600"/>
      <c r="XBF127" s="600"/>
      <c r="XBG127" s="600"/>
      <c r="XBH127" s="600"/>
      <c r="XBI127" s="600"/>
      <c r="XBJ127" s="600"/>
      <c r="XBK127" s="600"/>
      <c r="XBL127" s="600"/>
      <c r="XBM127" s="600"/>
      <c r="XBN127" s="600"/>
      <c r="XBO127" s="600"/>
      <c r="XBP127" s="600"/>
      <c r="XBQ127" s="600"/>
      <c r="XBR127" s="600"/>
      <c r="XBS127" s="600"/>
      <c r="XBT127" s="600"/>
      <c r="XBU127" s="600"/>
      <c r="XBV127" s="600"/>
      <c r="XBW127" s="600"/>
      <c r="XBX127" s="600"/>
      <c r="XBY127" s="600"/>
      <c r="XBZ127" s="600"/>
      <c r="XCA127" s="600"/>
      <c r="XCB127" s="600"/>
      <c r="XCC127" s="600"/>
      <c r="XCD127" s="600"/>
      <c r="XCE127" s="600"/>
      <c r="XCF127" s="600"/>
      <c r="XCG127" s="600"/>
      <c r="XCH127" s="600"/>
      <c r="XCI127" s="600"/>
      <c r="XCJ127" s="600"/>
      <c r="XCK127" s="600"/>
      <c r="XCL127" s="600"/>
      <c r="XCM127" s="600"/>
      <c r="XCN127" s="600"/>
      <c r="XCO127" s="600"/>
      <c r="XCP127" s="600"/>
      <c r="XCQ127" s="600"/>
      <c r="XCR127" s="600"/>
      <c r="XCS127" s="600"/>
      <c r="XCT127" s="600"/>
      <c r="XCU127" s="600"/>
      <c r="XCV127" s="600"/>
      <c r="XCW127" s="600"/>
      <c r="XCX127" s="600"/>
      <c r="XCY127" s="600"/>
      <c r="XCZ127" s="600"/>
      <c r="XDA127" s="600"/>
      <c r="XDB127" s="600"/>
      <c r="XDC127" s="600"/>
      <c r="XDD127" s="600"/>
      <c r="XDE127" s="600"/>
      <c r="XDF127" s="600"/>
      <c r="XDG127" s="600"/>
      <c r="XDH127" s="600"/>
      <c r="XDI127" s="600"/>
      <c r="XDJ127" s="600"/>
      <c r="XDK127" s="600"/>
      <c r="XDL127" s="600"/>
      <c r="XDM127" s="600"/>
      <c r="XDN127" s="600"/>
      <c r="XDO127" s="600"/>
      <c r="XDP127" s="600"/>
      <c r="XDQ127" s="600"/>
      <c r="XDR127" s="600"/>
      <c r="XDS127" s="600"/>
      <c r="XDT127" s="600"/>
      <c r="XDU127" s="600"/>
      <c r="XDV127" s="600"/>
      <c r="XDW127" s="600"/>
      <c r="XDX127" s="600"/>
      <c r="XDY127" s="600"/>
      <c r="XDZ127" s="600"/>
      <c r="XEA127" s="600"/>
      <c r="XEB127" s="600"/>
      <c r="XEC127" s="600"/>
      <c r="XED127" s="600"/>
      <c r="XEE127" s="600"/>
      <c r="XEF127" s="600"/>
      <c r="XEG127" s="600"/>
      <c r="XEH127" s="600"/>
      <c r="XEI127" s="600"/>
      <c r="XEJ127" s="600"/>
      <c r="XEK127" s="600"/>
      <c r="XEL127" s="600"/>
      <c r="XEM127" s="600"/>
      <c r="XEN127" s="600"/>
      <c r="XEO127" s="600"/>
      <c r="XEP127" s="600"/>
      <c r="XEQ127" s="600"/>
      <c r="XER127" s="600"/>
      <c r="XES127" s="600"/>
      <c r="XET127" s="600"/>
      <c r="XEU127" s="600"/>
      <c r="XEV127" s="600"/>
      <c r="XEW127" s="600"/>
      <c r="XEX127" s="600"/>
      <c r="XEY127" s="600"/>
      <c r="XEZ127" s="600"/>
      <c r="XFA127" s="600"/>
      <c r="XFB127" s="600"/>
      <c r="XFC127" s="600"/>
    </row>
    <row r="128" spans="1:16383" s="20" customFormat="1" ht="326.25" customHeight="1" x14ac:dyDescent="0.25">
      <c r="A128" s="500">
        <v>15</v>
      </c>
      <c r="B128" s="29" t="s">
        <v>573</v>
      </c>
      <c r="C128" s="29" t="s">
        <v>58</v>
      </c>
      <c r="D128" s="29" t="s">
        <v>112</v>
      </c>
      <c r="E128" s="29">
        <v>2907007139</v>
      </c>
      <c r="F128" s="29" t="s">
        <v>1709</v>
      </c>
      <c r="G128" s="436" t="s">
        <v>1708</v>
      </c>
      <c r="H128" s="59" t="s">
        <v>15</v>
      </c>
      <c r="I128" s="549" t="s">
        <v>35</v>
      </c>
      <c r="J128" s="224"/>
      <c r="K128" s="281"/>
      <c r="L128" s="281" t="s">
        <v>3187</v>
      </c>
      <c r="M128" s="309">
        <v>14</v>
      </c>
      <c r="N128" s="281"/>
      <c r="O128" s="281"/>
      <c r="P128" s="281"/>
      <c r="Q128" s="281"/>
      <c r="R128" s="281"/>
      <c r="S128" s="281"/>
      <c r="T128" s="281"/>
      <c r="U128" s="281"/>
      <c r="V128" s="281"/>
      <c r="W128" s="281"/>
      <c r="X128" s="281"/>
      <c r="Y128" s="281"/>
      <c r="Z128" s="281"/>
      <c r="AA128" s="281"/>
      <c r="AB128" s="29">
        <v>164.24</v>
      </c>
      <c r="AC128" s="29" t="s">
        <v>37</v>
      </c>
      <c r="AD128" s="43" t="s">
        <v>1084</v>
      </c>
      <c r="AE128" s="29" t="s">
        <v>201</v>
      </c>
      <c r="AF128" s="29" t="s">
        <v>3381</v>
      </c>
      <c r="AG128" s="25" t="s">
        <v>2048</v>
      </c>
      <c r="AH128" s="29" t="s">
        <v>3382</v>
      </c>
      <c r="AI128" s="29" t="s">
        <v>1020</v>
      </c>
      <c r="AJ128" s="59" t="s">
        <v>675</v>
      </c>
      <c r="AK128" s="29" t="s">
        <v>974</v>
      </c>
      <c r="AL128" s="167"/>
      <c r="AM128" s="168"/>
      <c r="AN128" s="169"/>
      <c r="AO128" s="169"/>
      <c r="AP128" s="169"/>
      <c r="AQ128" s="169"/>
      <c r="AR128" s="169"/>
      <c r="AS128" s="169"/>
      <c r="AT128" s="169"/>
      <c r="AU128" s="169"/>
      <c r="AV128" s="169"/>
      <c r="AW128" s="169"/>
      <c r="AX128" s="169"/>
      <c r="AY128" s="169"/>
      <c r="AZ128" s="169"/>
      <c r="BA128" s="169"/>
      <c r="BB128" s="169"/>
      <c r="BC128" s="169"/>
      <c r="BD128" s="169"/>
      <c r="BE128" s="169"/>
      <c r="BF128" s="169"/>
      <c r="BG128" s="169"/>
      <c r="BH128" s="169"/>
      <c r="BI128" s="169"/>
      <c r="BJ128" s="169"/>
      <c r="BK128" s="169"/>
      <c r="BL128" s="169"/>
      <c r="BM128" s="169"/>
      <c r="BN128" s="169"/>
      <c r="BO128" s="169"/>
      <c r="BP128" s="169"/>
      <c r="BQ128" s="169"/>
      <c r="BR128" s="169"/>
      <c r="BS128" s="169"/>
      <c r="BT128" s="169"/>
      <c r="BU128" s="169"/>
      <c r="BV128" s="169"/>
      <c r="BW128" s="169"/>
      <c r="BX128" s="169"/>
      <c r="BY128" s="169"/>
      <c r="BZ128" s="169"/>
      <c r="CA128" s="169"/>
      <c r="CB128" s="169"/>
      <c r="CC128" s="169"/>
      <c r="CD128" s="169"/>
      <c r="CE128" s="169"/>
      <c r="CF128" s="169"/>
      <c r="CG128" s="169"/>
      <c r="CH128" s="169"/>
      <c r="CI128" s="169"/>
      <c r="CJ128" s="169"/>
      <c r="CK128" s="169"/>
      <c r="CL128" s="169"/>
      <c r="CM128" s="169"/>
      <c r="CN128" s="169"/>
      <c r="CO128" s="169"/>
      <c r="CP128" s="169"/>
      <c r="CQ128" s="169"/>
      <c r="CR128" s="169"/>
      <c r="CS128" s="169"/>
      <c r="CT128" s="169"/>
      <c r="CU128" s="169"/>
      <c r="CV128" s="169"/>
      <c r="CW128" s="169"/>
      <c r="CX128" s="169"/>
      <c r="CY128" s="169"/>
      <c r="CZ128" s="169"/>
      <c r="DA128" s="169"/>
      <c r="DB128" s="169"/>
      <c r="DC128" s="169"/>
      <c r="DD128" s="169"/>
      <c r="DE128" s="169"/>
      <c r="DF128" s="169"/>
      <c r="DG128" s="169"/>
      <c r="DH128" s="169"/>
      <c r="DI128" s="169"/>
      <c r="DJ128" s="169"/>
      <c r="DK128" s="169"/>
      <c r="DL128" s="169"/>
      <c r="DM128" s="169"/>
      <c r="DN128" s="169"/>
      <c r="DO128" s="169"/>
      <c r="DP128" s="169"/>
      <c r="DQ128" s="169"/>
      <c r="DR128" s="169"/>
      <c r="DS128" s="169"/>
      <c r="DT128" s="169"/>
      <c r="DU128" s="169"/>
      <c r="DV128" s="169"/>
      <c r="DW128" s="169"/>
      <c r="DX128" s="169"/>
      <c r="DY128" s="169"/>
      <c r="DZ128" s="169"/>
      <c r="EA128" s="169"/>
      <c r="EB128" s="169"/>
      <c r="EC128" s="169"/>
      <c r="ED128" s="169"/>
      <c r="EE128" s="169"/>
      <c r="EF128" s="169"/>
      <c r="EG128" s="169"/>
      <c r="EH128" s="169"/>
      <c r="EI128" s="169"/>
      <c r="EJ128" s="169"/>
      <c r="EK128" s="169"/>
      <c r="EL128" s="169"/>
      <c r="EM128" s="169"/>
      <c r="EN128" s="169"/>
      <c r="EO128" s="169"/>
      <c r="EP128" s="169"/>
      <c r="EQ128" s="169"/>
      <c r="ER128" s="169"/>
      <c r="ES128" s="169"/>
      <c r="ET128" s="169"/>
      <c r="EU128" s="169"/>
      <c r="EV128" s="169"/>
      <c r="EW128" s="169"/>
      <c r="EX128" s="169"/>
      <c r="EY128" s="169"/>
      <c r="EZ128" s="169"/>
      <c r="FA128" s="169"/>
      <c r="FB128" s="169"/>
      <c r="FC128" s="169"/>
      <c r="FD128" s="169"/>
      <c r="FE128" s="169"/>
      <c r="FF128" s="169"/>
      <c r="FG128" s="169"/>
      <c r="FH128" s="169"/>
      <c r="FI128" s="169"/>
      <c r="FJ128" s="169"/>
      <c r="FK128" s="169"/>
      <c r="FL128" s="169"/>
      <c r="FM128" s="169"/>
      <c r="FN128" s="169"/>
      <c r="FO128" s="169"/>
      <c r="FP128" s="169"/>
      <c r="FQ128" s="169"/>
      <c r="FR128" s="169"/>
      <c r="FS128" s="169"/>
      <c r="FT128" s="169"/>
      <c r="FU128" s="169"/>
      <c r="FV128" s="169"/>
      <c r="FW128" s="169"/>
      <c r="FX128" s="169"/>
      <c r="FY128" s="169"/>
      <c r="FZ128" s="169"/>
      <c r="GA128" s="169"/>
      <c r="GB128" s="169"/>
      <c r="GC128" s="169"/>
      <c r="GD128" s="169"/>
      <c r="GE128" s="169"/>
      <c r="GF128" s="169"/>
      <c r="GG128" s="169"/>
      <c r="GH128" s="169"/>
      <c r="GI128" s="169"/>
      <c r="GJ128" s="169"/>
      <c r="GK128" s="169"/>
      <c r="GL128" s="169"/>
      <c r="GM128" s="169"/>
      <c r="GN128" s="169"/>
      <c r="GO128" s="169"/>
      <c r="GP128" s="169"/>
      <c r="GQ128" s="169"/>
      <c r="GR128" s="169"/>
      <c r="GS128" s="169"/>
      <c r="GT128" s="169"/>
      <c r="GU128" s="169"/>
      <c r="GV128" s="169"/>
      <c r="GW128" s="169"/>
      <c r="GX128" s="169"/>
      <c r="GY128" s="169"/>
      <c r="GZ128" s="169"/>
      <c r="HA128" s="169"/>
      <c r="HB128" s="169"/>
      <c r="HC128" s="169"/>
      <c r="HD128" s="169"/>
      <c r="HE128" s="169"/>
      <c r="HF128" s="169"/>
      <c r="HG128" s="169"/>
      <c r="HH128" s="169"/>
      <c r="HI128" s="169"/>
      <c r="HJ128" s="169"/>
      <c r="HK128" s="169"/>
      <c r="HL128" s="169"/>
      <c r="HM128" s="169"/>
      <c r="HN128" s="169"/>
      <c r="HO128" s="169"/>
      <c r="HP128" s="169"/>
      <c r="HQ128" s="169"/>
      <c r="HR128" s="169"/>
      <c r="HS128" s="169"/>
      <c r="HT128" s="169"/>
      <c r="HU128" s="169"/>
      <c r="HV128" s="169"/>
      <c r="HW128" s="169"/>
      <c r="HX128" s="169"/>
      <c r="HY128" s="169"/>
      <c r="HZ128" s="169"/>
      <c r="IA128" s="169"/>
      <c r="IB128" s="169"/>
      <c r="IC128" s="169"/>
      <c r="ID128" s="169"/>
      <c r="IE128" s="169"/>
      <c r="IF128" s="169"/>
      <c r="IG128" s="169"/>
      <c r="IH128" s="169"/>
      <c r="II128" s="169"/>
      <c r="IJ128" s="169"/>
      <c r="IK128" s="169"/>
      <c r="IL128" s="169"/>
      <c r="IM128" s="169"/>
      <c r="IN128" s="169"/>
      <c r="IO128" s="169"/>
      <c r="IP128" s="169"/>
      <c r="IQ128" s="169"/>
      <c r="IR128" s="169"/>
      <c r="IS128" s="169"/>
      <c r="IT128" s="169"/>
      <c r="IU128" s="169"/>
      <c r="IV128" s="169"/>
      <c r="IW128" s="169"/>
      <c r="IX128" s="169"/>
      <c r="IY128" s="169"/>
      <c r="IZ128" s="169"/>
      <c r="JA128" s="169"/>
      <c r="JB128" s="169"/>
      <c r="JC128" s="169"/>
      <c r="JD128" s="169"/>
      <c r="JE128" s="169"/>
      <c r="JF128" s="169"/>
      <c r="JG128" s="169"/>
      <c r="JH128" s="169"/>
      <c r="JI128" s="169"/>
      <c r="JJ128" s="169"/>
      <c r="JK128" s="169"/>
      <c r="JL128" s="169"/>
      <c r="JM128" s="169"/>
      <c r="JN128" s="169"/>
      <c r="JO128" s="169"/>
      <c r="JP128" s="169"/>
      <c r="JQ128" s="169"/>
      <c r="JR128" s="169"/>
      <c r="JS128" s="169"/>
      <c r="JT128" s="169"/>
      <c r="JU128" s="169"/>
      <c r="JV128" s="169"/>
      <c r="JW128" s="169"/>
      <c r="JX128" s="169"/>
      <c r="JY128" s="169"/>
      <c r="JZ128" s="169"/>
      <c r="KA128" s="169"/>
      <c r="KB128" s="169"/>
      <c r="KC128" s="169"/>
      <c r="KD128" s="169"/>
      <c r="KE128" s="169"/>
      <c r="KF128" s="169"/>
      <c r="KG128" s="169"/>
      <c r="KH128" s="169"/>
      <c r="KI128" s="169"/>
      <c r="KJ128" s="169"/>
      <c r="KK128" s="169"/>
      <c r="KL128" s="169"/>
      <c r="KM128" s="169"/>
      <c r="KN128" s="169"/>
      <c r="KO128" s="169"/>
      <c r="KP128" s="169"/>
      <c r="KQ128" s="169"/>
      <c r="KR128" s="169"/>
      <c r="KS128" s="169"/>
      <c r="KT128" s="169"/>
      <c r="KU128" s="169"/>
      <c r="KV128" s="169"/>
      <c r="KW128" s="169"/>
      <c r="KX128" s="169"/>
      <c r="KY128" s="169"/>
      <c r="KZ128" s="169"/>
      <c r="LA128" s="169"/>
      <c r="LB128" s="169"/>
      <c r="LC128" s="169"/>
      <c r="LD128" s="169"/>
      <c r="LE128" s="169"/>
      <c r="LF128" s="169"/>
      <c r="LG128" s="169"/>
      <c r="LH128" s="169"/>
      <c r="LI128" s="169"/>
      <c r="LJ128" s="169"/>
      <c r="LK128" s="169"/>
      <c r="LL128" s="169"/>
      <c r="LM128" s="169"/>
      <c r="LN128" s="169"/>
      <c r="LO128" s="169"/>
      <c r="LP128" s="169"/>
      <c r="LQ128" s="169"/>
      <c r="LR128" s="169"/>
      <c r="LS128" s="169"/>
      <c r="LT128" s="169"/>
      <c r="LU128" s="169"/>
      <c r="LV128" s="169"/>
      <c r="LW128" s="169"/>
      <c r="LX128" s="169"/>
      <c r="LY128" s="169"/>
      <c r="LZ128" s="169"/>
      <c r="MA128" s="169"/>
      <c r="MB128" s="169"/>
      <c r="MC128" s="169"/>
      <c r="MD128" s="169"/>
      <c r="ME128" s="169"/>
      <c r="MF128" s="169"/>
      <c r="MG128" s="169"/>
      <c r="MH128" s="169"/>
      <c r="MI128" s="169"/>
      <c r="MJ128" s="169"/>
      <c r="MK128" s="169"/>
      <c r="ML128" s="169"/>
      <c r="MM128" s="169"/>
      <c r="MN128" s="169"/>
      <c r="MO128" s="169"/>
      <c r="MP128" s="169"/>
      <c r="MQ128" s="169"/>
      <c r="MR128" s="169"/>
      <c r="MS128" s="169"/>
      <c r="MT128" s="169"/>
      <c r="MU128" s="169"/>
      <c r="MV128" s="169"/>
      <c r="MW128" s="169"/>
      <c r="MX128" s="169"/>
      <c r="MY128" s="169"/>
      <c r="MZ128" s="169"/>
      <c r="NA128" s="169"/>
      <c r="NB128" s="169"/>
      <c r="NC128" s="169"/>
      <c r="ND128" s="169"/>
      <c r="NE128" s="169"/>
      <c r="NF128" s="169"/>
      <c r="NG128" s="169"/>
      <c r="NH128" s="169"/>
      <c r="NI128" s="169"/>
      <c r="NJ128" s="169"/>
      <c r="NK128" s="169"/>
      <c r="NL128" s="169"/>
      <c r="NM128" s="169"/>
      <c r="NN128" s="169"/>
      <c r="NO128" s="169"/>
      <c r="NP128" s="169"/>
      <c r="NQ128" s="169"/>
      <c r="NR128" s="169"/>
      <c r="NS128" s="169"/>
      <c r="NT128" s="169"/>
      <c r="NU128" s="169"/>
      <c r="NV128" s="169"/>
      <c r="NW128" s="169"/>
      <c r="NX128" s="169"/>
      <c r="NY128" s="169"/>
      <c r="NZ128" s="169"/>
      <c r="OA128" s="169"/>
      <c r="OB128" s="169"/>
      <c r="OC128" s="169"/>
      <c r="OD128" s="169"/>
      <c r="OE128" s="169"/>
      <c r="OF128" s="169"/>
      <c r="OG128" s="169"/>
      <c r="OH128" s="169"/>
      <c r="OI128" s="169"/>
      <c r="OJ128" s="169"/>
      <c r="OK128" s="169"/>
      <c r="OL128" s="169"/>
      <c r="OM128" s="169"/>
      <c r="ON128" s="169"/>
      <c r="OO128" s="169"/>
      <c r="OP128" s="169"/>
      <c r="OQ128" s="169"/>
      <c r="OR128" s="169"/>
      <c r="OS128" s="169"/>
      <c r="OT128" s="169"/>
      <c r="OU128" s="169"/>
      <c r="OV128" s="169"/>
      <c r="OW128" s="169"/>
      <c r="OX128" s="169"/>
      <c r="OY128" s="169"/>
      <c r="OZ128" s="169"/>
      <c r="PA128" s="169"/>
      <c r="PB128" s="169"/>
      <c r="PC128" s="169"/>
      <c r="PD128" s="169"/>
      <c r="PE128" s="169"/>
      <c r="PF128" s="169"/>
      <c r="PG128" s="169"/>
      <c r="PH128" s="169"/>
      <c r="PI128" s="169"/>
      <c r="PJ128" s="169"/>
      <c r="PK128" s="169"/>
      <c r="PL128" s="169"/>
      <c r="PM128" s="169"/>
      <c r="PN128" s="169"/>
      <c r="PO128" s="169"/>
      <c r="PP128" s="169"/>
      <c r="PQ128" s="169"/>
      <c r="PR128" s="169"/>
      <c r="PS128" s="169"/>
      <c r="PT128" s="169"/>
      <c r="PU128" s="169"/>
      <c r="PV128" s="169"/>
      <c r="PW128" s="169"/>
      <c r="PX128" s="169"/>
      <c r="PY128" s="169"/>
      <c r="PZ128" s="169"/>
      <c r="QA128" s="169"/>
      <c r="QB128" s="169"/>
      <c r="QC128" s="169"/>
      <c r="QD128" s="169"/>
      <c r="QE128" s="169"/>
      <c r="QF128" s="169"/>
      <c r="QG128" s="169"/>
      <c r="QH128" s="169"/>
      <c r="QI128" s="169"/>
      <c r="QJ128" s="169"/>
      <c r="QK128" s="169"/>
      <c r="QL128" s="169"/>
      <c r="QM128" s="169"/>
      <c r="QN128" s="169"/>
      <c r="QO128" s="169"/>
      <c r="QP128" s="169"/>
      <c r="QQ128" s="169"/>
      <c r="QR128" s="169"/>
      <c r="QS128" s="169"/>
      <c r="QT128" s="169"/>
      <c r="QU128" s="169"/>
      <c r="QV128" s="169"/>
      <c r="QW128" s="169"/>
      <c r="QX128" s="169"/>
      <c r="QY128" s="169"/>
      <c r="QZ128" s="169"/>
      <c r="RA128" s="169"/>
      <c r="RB128" s="169"/>
      <c r="RC128" s="169"/>
      <c r="RD128" s="169"/>
      <c r="RE128" s="169"/>
      <c r="RF128" s="169"/>
      <c r="RG128" s="169"/>
      <c r="RH128" s="169"/>
      <c r="RI128" s="169"/>
      <c r="RJ128" s="169"/>
      <c r="RK128" s="169"/>
      <c r="RL128" s="169"/>
      <c r="RM128" s="169"/>
      <c r="RN128" s="169"/>
      <c r="RO128" s="169"/>
      <c r="RP128" s="169"/>
      <c r="RQ128" s="169"/>
      <c r="RR128" s="169"/>
      <c r="RS128" s="169"/>
      <c r="RT128" s="169"/>
      <c r="RU128" s="169"/>
      <c r="RV128" s="169"/>
      <c r="RW128" s="169"/>
      <c r="RX128" s="169"/>
      <c r="RY128" s="169"/>
      <c r="RZ128" s="169"/>
      <c r="SA128" s="169"/>
      <c r="SB128" s="169"/>
      <c r="SC128" s="169"/>
      <c r="SD128" s="169"/>
      <c r="SE128" s="169"/>
      <c r="SF128" s="169"/>
      <c r="SG128" s="169"/>
      <c r="SH128" s="169"/>
      <c r="SI128" s="169"/>
      <c r="SJ128" s="169"/>
      <c r="SK128" s="169"/>
      <c r="SL128" s="169"/>
      <c r="SM128" s="169"/>
      <c r="SN128" s="169"/>
      <c r="SO128" s="169"/>
      <c r="SP128" s="169"/>
      <c r="SQ128" s="169"/>
      <c r="SR128" s="169"/>
      <c r="SS128" s="169"/>
      <c r="ST128" s="169"/>
      <c r="SU128" s="169"/>
      <c r="SV128" s="169"/>
      <c r="SW128" s="169"/>
      <c r="SX128" s="169"/>
      <c r="SY128" s="169"/>
      <c r="SZ128" s="169"/>
      <c r="TA128" s="169"/>
      <c r="TB128" s="169"/>
      <c r="TC128" s="169"/>
      <c r="TD128" s="169"/>
      <c r="TE128" s="169"/>
      <c r="TF128" s="169"/>
      <c r="TG128" s="169"/>
      <c r="TH128" s="169"/>
      <c r="TI128" s="169"/>
      <c r="TJ128" s="169"/>
      <c r="TK128" s="169"/>
      <c r="TL128" s="169"/>
      <c r="TM128" s="169"/>
      <c r="TN128" s="169"/>
      <c r="TO128" s="169"/>
      <c r="TP128" s="169"/>
      <c r="TQ128" s="169"/>
      <c r="TR128" s="169"/>
      <c r="TS128" s="169"/>
      <c r="TT128" s="169"/>
      <c r="TU128" s="169"/>
      <c r="TV128" s="169"/>
      <c r="TW128" s="169"/>
      <c r="TX128" s="169"/>
      <c r="TY128" s="169"/>
      <c r="TZ128" s="169"/>
      <c r="UA128" s="169"/>
      <c r="UB128" s="169"/>
      <c r="UC128" s="169"/>
      <c r="UD128" s="169"/>
      <c r="UE128" s="169"/>
      <c r="UF128" s="169"/>
      <c r="UG128" s="169"/>
      <c r="UH128" s="169"/>
      <c r="UI128" s="169"/>
      <c r="UJ128" s="169"/>
      <c r="UK128" s="169"/>
      <c r="UL128" s="169"/>
      <c r="UM128" s="169"/>
      <c r="UN128" s="169"/>
      <c r="UO128" s="169"/>
      <c r="UP128" s="169"/>
      <c r="UQ128" s="169"/>
      <c r="UR128" s="169"/>
      <c r="US128" s="169"/>
      <c r="UT128" s="169"/>
      <c r="UU128" s="169"/>
      <c r="UV128" s="169"/>
      <c r="UW128" s="169"/>
      <c r="UX128" s="169"/>
      <c r="UY128" s="169"/>
      <c r="UZ128" s="169"/>
      <c r="VA128" s="169"/>
      <c r="VB128" s="169"/>
      <c r="VC128" s="169"/>
      <c r="VD128" s="169"/>
      <c r="VE128" s="169"/>
      <c r="VF128" s="169"/>
      <c r="VG128" s="169"/>
      <c r="VH128" s="169"/>
      <c r="VI128" s="169"/>
      <c r="VJ128" s="169"/>
      <c r="VK128" s="169"/>
      <c r="VL128" s="169"/>
      <c r="VM128" s="169"/>
      <c r="VN128" s="169"/>
      <c r="VO128" s="169"/>
      <c r="VP128" s="169"/>
      <c r="VQ128" s="169"/>
      <c r="VR128" s="169"/>
      <c r="VS128" s="169"/>
      <c r="VT128" s="169"/>
      <c r="VU128" s="169"/>
      <c r="VV128" s="169"/>
      <c r="VW128" s="169"/>
      <c r="VX128" s="169"/>
      <c r="VY128" s="169"/>
      <c r="VZ128" s="169"/>
      <c r="WA128" s="169"/>
      <c r="WB128" s="169"/>
      <c r="WC128" s="169"/>
      <c r="WD128" s="169"/>
      <c r="WE128" s="169"/>
      <c r="WF128" s="169"/>
      <c r="WG128" s="169"/>
      <c r="WH128" s="169"/>
      <c r="WI128" s="169"/>
      <c r="WJ128" s="169"/>
      <c r="WK128" s="169"/>
      <c r="WL128" s="169"/>
      <c r="WM128" s="169"/>
      <c r="WN128" s="169"/>
      <c r="WO128" s="169"/>
      <c r="WP128" s="169"/>
      <c r="WQ128" s="169"/>
      <c r="WR128" s="169"/>
      <c r="WS128" s="169"/>
      <c r="WT128" s="169"/>
      <c r="WU128" s="169"/>
      <c r="WV128" s="169"/>
      <c r="WW128" s="169"/>
      <c r="WX128" s="169"/>
      <c r="WY128" s="169"/>
      <c r="WZ128" s="169"/>
      <c r="XA128" s="169"/>
      <c r="XB128" s="169"/>
      <c r="XC128" s="169"/>
      <c r="XD128" s="169"/>
      <c r="XE128" s="169"/>
      <c r="XF128" s="169"/>
      <c r="XG128" s="169"/>
      <c r="XH128" s="169"/>
      <c r="XI128" s="169"/>
      <c r="XJ128" s="169"/>
      <c r="XK128" s="169"/>
      <c r="XL128" s="169"/>
      <c r="XM128" s="169"/>
      <c r="XN128" s="169"/>
      <c r="XO128" s="169"/>
      <c r="XP128" s="169"/>
      <c r="XQ128" s="169"/>
      <c r="XR128" s="169"/>
      <c r="XS128" s="169"/>
      <c r="XT128" s="169"/>
      <c r="XU128" s="169"/>
      <c r="XV128" s="169"/>
      <c r="XW128" s="169"/>
      <c r="XX128" s="169"/>
      <c r="XY128" s="169"/>
      <c r="XZ128" s="169"/>
      <c r="YA128" s="169"/>
      <c r="YB128" s="169"/>
      <c r="YC128" s="169"/>
      <c r="YD128" s="169"/>
      <c r="YE128" s="169"/>
      <c r="YF128" s="169"/>
      <c r="YG128" s="169"/>
      <c r="YH128" s="169"/>
      <c r="YI128" s="169"/>
      <c r="YJ128" s="169"/>
      <c r="YK128" s="169"/>
      <c r="YL128" s="169"/>
      <c r="YM128" s="169"/>
      <c r="YN128" s="169"/>
      <c r="YO128" s="169"/>
      <c r="YP128" s="169"/>
      <c r="YQ128" s="169"/>
      <c r="YR128" s="169"/>
      <c r="YS128" s="169"/>
      <c r="YT128" s="169"/>
      <c r="YU128" s="169"/>
      <c r="YV128" s="169"/>
      <c r="YW128" s="169"/>
      <c r="YX128" s="169"/>
      <c r="YY128" s="169"/>
      <c r="YZ128" s="169"/>
      <c r="ZA128" s="169"/>
      <c r="ZB128" s="169"/>
      <c r="ZC128" s="169"/>
      <c r="ZD128" s="169"/>
      <c r="ZE128" s="169"/>
      <c r="ZF128" s="169"/>
      <c r="ZG128" s="169"/>
      <c r="ZH128" s="169"/>
      <c r="ZI128" s="169"/>
      <c r="ZJ128" s="169"/>
      <c r="ZK128" s="169"/>
      <c r="ZL128" s="169"/>
      <c r="ZM128" s="169"/>
      <c r="ZN128" s="169"/>
      <c r="ZO128" s="169"/>
      <c r="ZP128" s="169"/>
      <c r="ZQ128" s="169"/>
      <c r="ZR128" s="169"/>
      <c r="ZS128" s="169"/>
      <c r="ZT128" s="169"/>
      <c r="ZU128" s="169"/>
      <c r="ZV128" s="169"/>
      <c r="ZW128" s="169"/>
      <c r="ZX128" s="169"/>
      <c r="ZY128" s="169"/>
      <c r="ZZ128" s="169"/>
      <c r="AAA128" s="169"/>
      <c r="AAB128" s="169"/>
      <c r="AAC128" s="169"/>
      <c r="AAD128" s="169"/>
      <c r="AAE128" s="169"/>
      <c r="AAF128" s="169"/>
      <c r="AAG128" s="169"/>
      <c r="AAH128" s="169"/>
      <c r="AAI128" s="169"/>
      <c r="AAJ128" s="169"/>
      <c r="AAK128" s="169"/>
      <c r="AAL128" s="169"/>
      <c r="AAM128" s="169"/>
      <c r="AAN128" s="169"/>
      <c r="AAO128" s="169"/>
      <c r="AAP128" s="169"/>
      <c r="AAQ128" s="169"/>
      <c r="AAR128" s="169"/>
      <c r="AAS128" s="169"/>
      <c r="AAT128" s="169"/>
      <c r="AAU128" s="169"/>
      <c r="AAV128" s="169"/>
      <c r="AAW128" s="169"/>
      <c r="AAX128" s="169"/>
      <c r="AAY128" s="169"/>
      <c r="AAZ128" s="169"/>
      <c r="ABA128" s="169"/>
      <c r="ABB128" s="169"/>
      <c r="ABC128" s="169"/>
      <c r="ABD128" s="169"/>
      <c r="ABE128" s="169"/>
      <c r="ABF128" s="169"/>
      <c r="ABG128" s="169"/>
      <c r="ABH128" s="169"/>
      <c r="ABI128" s="169"/>
      <c r="ABJ128" s="169"/>
      <c r="ABK128" s="169"/>
      <c r="ABL128" s="169"/>
      <c r="ABM128" s="169"/>
      <c r="ABN128" s="169"/>
      <c r="ABO128" s="169"/>
      <c r="ABP128" s="169"/>
      <c r="ABQ128" s="169"/>
      <c r="ABR128" s="169"/>
      <c r="ABS128" s="169"/>
      <c r="ABT128" s="169"/>
      <c r="ABU128" s="169"/>
      <c r="ABV128" s="169"/>
      <c r="ABW128" s="169"/>
      <c r="ABX128" s="169"/>
      <c r="ABY128" s="169"/>
      <c r="ABZ128" s="169"/>
      <c r="ACA128" s="169"/>
      <c r="ACB128" s="169"/>
      <c r="ACC128" s="169"/>
      <c r="ACD128" s="169"/>
      <c r="ACE128" s="169"/>
      <c r="ACF128" s="169"/>
      <c r="ACG128" s="169"/>
      <c r="ACH128" s="169"/>
      <c r="ACI128" s="169"/>
      <c r="ACJ128" s="169"/>
      <c r="ACK128" s="169"/>
      <c r="ACL128" s="169"/>
      <c r="ACM128" s="169"/>
      <c r="ACN128" s="169"/>
      <c r="ACO128" s="169"/>
      <c r="ACP128" s="169"/>
      <c r="ACQ128" s="169"/>
      <c r="ACR128" s="169"/>
      <c r="ACS128" s="169"/>
      <c r="ACT128" s="169"/>
      <c r="ACU128" s="169"/>
      <c r="ACV128" s="169"/>
      <c r="ACW128" s="169"/>
      <c r="ACX128" s="169"/>
      <c r="ACY128" s="169"/>
      <c r="ACZ128" s="169"/>
      <c r="ADA128" s="169"/>
      <c r="ADB128" s="169"/>
      <c r="ADC128" s="169"/>
      <c r="ADD128" s="169"/>
      <c r="ADE128" s="169"/>
      <c r="ADF128" s="169"/>
      <c r="ADG128" s="169"/>
      <c r="ADH128" s="169"/>
      <c r="ADI128" s="169"/>
      <c r="ADJ128" s="169"/>
      <c r="ADK128" s="169"/>
      <c r="ADL128" s="169"/>
      <c r="ADM128" s="169"/>
      <c r="ADN128" s="169"/>
      <c r="ADO128" s="169"/>
      <c r="ADP128" s="169"/>
      <c r="ADQ128" s="169"/>
      <c r="ADR128" s="169"/>
      <c r="ADS128" s="169"/>
      <c r="ADT128" s="169"/>
      <c r="ADU128" s="169"/>
      <c r="ADV128" s="169"/>
      <c r="ADW128" s="169"/>
      <c r="ADX128" s="169"/>
      <c r="ADY128" s="169"/>
      <c r="ADZ128" s="169"/>
      <c r="AEA128" s="169"/>
      <c r="AEB128" s="169"/>
      <c r="AEC128" s="169"/>
      <c r="AED128" s="169"/>
      <c r="AEE128" s="169"/>
      <c r="AEF128" s="169"/>
      <c r="AEG128" s="169"/>
      <c r="AEH128" s="169"/>
      <c r="AEI128" s="169"/>
      <c r="AEJ128" s="169"/>
      <c r="AEK128" s="169"/>
      <c r="AEL128" s="169"/>
      <c r="AEM128" s="169"/>
      <c r="AEN128" s="169"/>
      <c r="AEO128" s="169"/>
      <c r="AEP128" s="169"/>
      <c r="AEQ128" s="169"/>
      <c r="AER128" s="169"/>
      <c r="AES128" s="169"/>
      <c r="AET128" s="169"/>
      <c r="AEU128" s="169"/>
      <c r="AEV128" s="169"/>
      <c r="AEW128" s="169"/>
      <c r="AEX128" s="169"/>
      <c r="AEY128" s="169"/>
      <c r="AEZ128" s="169"/>
      <c r="AFA128" s="169"/>
      <c r="AFB128" s="169"/>
      <c r="AFC128" s="169"/>
      <c r="AFD128" s="169"/>
      <c r="AFE128" s="169"/>
      <c r="AFF128" s="169"/>
      <c r="AFG128" s="169"/>
      <c r="AFH128" s="169"/>
      <c r="AFI128" s="169"/>
      <c r="AFJ128" s="169"/>
      <c r="AFK128" s="169"/>
      <c r="AFL128" s="169"/>
      <c r="AFM128" s="169"/>
      <c r="AFN128" s="169"/>
      <c r="AFO128" s="169"/>
      <c r="AFP128" s="169"/>
      <c r="AFQ128" s="169"/>
      <c r="AFR128" s="169"/>
      <c r="AFS128" s="169"/>
      <c r="AFT128" s="169"/>
      <c r="AFU128" s="169"/>
      <c r="AFV128" s="169"/>
      <c r="AFW128" s="169"/>
      <c r="AFX128" s="169"/>
      <c r="AFY128" s="169"/>
      <c r="AFZ128" s="169"/>
      <c r="AGA128" s="169"/>
      <c r="AGB128" s="169"/>
      <c r="AGC128" s="169"/>
      <c r="AGD128" s="169"/>
      <c r="AGE128" s="169"/>
      <c r="AGF128" s="169"/>
      <c r="AGG128" s="169"/>
      <c r="AGH128" s="169"/>
      <c r="AGI128" s="169"/>
      <c r="AGJ128" s="169"/>
      <c r="AGK128" s="169"/>
      <c r="AGL128" s="169"/>
      <c r="AGM128" s="169"/>
      <c r="AGN128" s="169"/>
      <c r="AGO128" s="169"/>
      <c r="AGP128" s="169"/>
      <c r="AGQ128" s="169"/>
      <c r="AGR128" s="169"/>
      <c r="AGS128" s="169"/>
      <c r="AGT128" s="169"/>
      <c r="AGU128" s="169"/>
      <c r="AGV128" s="169"/>
      <c r="AGW128" s="169"/>
      <c r="AGX128" s="169"/>
      <c r="AGY128" s="169"/>
      <c r="AGZ128" s="169"/>
      <c r="AHA128" s="169"/>
      <c r="AHB128" s="169"/>
      <c r="AHC128" s="169"/>
      <c r="AHD128" s="169"/>
      <c r="AHE128" s="169"/>
      <c r="AHF128" s="169"/>
      <c r="AHG128" s="169"/>
      <c r="AHH128" s="169"/>
      <c r="AHI128" s="169"/>
      <c r="AHJ128" s="169"/>
      <c r="AHK128" s="169"/>
      <c r="AHL128" s="169"/>
      <c r="AHM128" s="169"/>
      <c r="AHN128" s="169"/>
      <c r="AHO128" s="169"/>
      <c r="AHP128" s="169"/>
      <c r="AHQ128" s="169"/>
      <c r="AHR128" s="169"/>
      <c r="AHS128" s="169"/>
      <c r="AHT128" s="169"/>
      <c r="AHU128" s="169"/>
      <c r="AHV128" s="169"/>
      <c r="AHW128" s="169"/>
      <c r="AHX128" s="169"/>
      <c r="AHY128" s="169"/>
      <c r="AHZ128" s="169"/>
      <c r="AIA128" s="169"/>
      <c r="AIB128" s="169"/>
      <c r="AIC128" s="169"/>
      <c r="AID128" s="169"/>
      <c r="AIE128" s="169"/>
      <c r="AIF128" s="169"/>
      <c r="AIG128" s="169"/>
      <c r="AIH128" s="169"/>
      <c r="AII128" s="169"/>
      <c r="AIJ128" s="169"/>
      <c r="AIK128" s="169"/>
      <c r="AIL128" s="169"/>
      <c r="AIM128" s="169"/>
      <c r="AIN128" s="169"/>
      <c r="AIO128" s="169"/>
      <c r="AIP128" s="169"/>
      <c r="AIQ128" s="169"/>
      <c r="AIR128" s="169"/>
      <c r="AIS128" s="169"/>
      <c r="AIT128" s="169"/>
      <c r="AIU128" s="169"/>
      <c r="AIV128" s="169"/>
      <c r="AIW128" s="169"/>
      <c r="AIX128" s="169"/>
      <c r="AIY128" s="169"/>
      <c r="AIZ128" s="169"/>
      <c r="AJA128" s="169"/>
      <c r="AJB128" s="169"/>
      <c r="AJC128" s="169"/>
      <c r="AJD128" s="169"/>
      <c r="AJE128" s="169"/>
      <c r="AJF128" s="169"/>
      <c r="AJG128" s="169"/>
      <c r="AJH128" s="169"/>
      <c r="AJI128" s="169"/>
      <c r="AJJ128" s="169"/>
      <c r="AJK128" s="169"/>
      <c r="AJL128" s="169"/>
      <c r="AJM128" s="169"/>
      <c r="AJN128" s="169"/>
      <c r="AJO128" s="169"/>
      <c r="AJP128" s="169"/>
      <c r="AJQ128" s="169"/>
      <c r="AJR128" s="169"/>
      <c r="AJS128" s="169"/>
      <c r="AJT128" s="169"/>
      <c r="AJU128" s="169"/>
      <c r="AJV128" s="169"/>
      <c r="AJW128" s="169"/>
      <c r="AJX128" s="169"/>
      <c r="AJY128" s="169"/>
      <c r="AJZ128" s="169"/>
      <c r="AKA128" s="169"/>
      <c r="AKB128" s="169"/>
      <c r="AKC128" s="169"/>
      <c r="AKD128" s="169"/>
      <c r="AKE128" s="169"/>
      <c r="AKF128" s="169"/>
      <c r="AKG128" s="169"/>
      <c r="AKH128" s="169"/>
      <c r="AKI128" s="169"/>
      <c r="AKJ128" s="169"/>
      <c r="AKK128" s="169"/>
      <c r="AKL128" s="169"/>
      <c r="AKM128" s="169"/>
      <c r="AKN128" s="169"/>
      <c r="AKO128" s="169"/>
      <c r="AKP128" s="169"/>
      <c r="AKQ128" s="169"/>
      <c r="AKR128" s="169"/>
      <c r="AKS128" s="169"/>
      <c r="AKT128" s="169"/>
      <c r="AKU128" s="169"/>
      <c r="AKV128" s="169"/>
      <c r="AKW128" s="169"/>
      <c r="AKX128" s="169"/>
      <c r="AKY128" s="169"/>
      <c r="AKZ128" s="169"/>
      <c r="ALA128" s="169"/>
      <c r="ALB128" s="169"/>
      <c r="ALC128" s="169"/>
      <c r="ALD128" s="169"/>
      <c r="ALE128" s="169"/>
      <c r="ALF128" s="169"/>
      <c r="ALG128" s="169"/>
      <c r="ALH128" s="169"/>
      <c r="ALI128" s="169"/>
      <c r="ALJ128" s="169"/>
      <c r="ALK128" s="169"/>
      <c r="ALL128" s="169"/>
      <c r="ALM128" s="169"/>
      <c r="ALN128" s="169"/>
      <c r="ALO128" s="169"/>
      <c r="ALP128" s="169"/>
      <c r="ALQ128" s="169"/>
      <c r="ALR128" s="169"/>
      <c r="ALS128" s="169"/>
      <c r="ALT128" s="169"/>
      <c r="ALU128" s="169"/>
      <c r="ALV128" s="169"/>
      <c r="ALW128" s="169"/>
      <c r="ALX128" s="169"/>
      <c r="ALY128" s="169"/>
      <c r="ALZ128" s="169"/>
      <c r="AMA128" s="169"/>
      <c r="AMB128" s="169"/>
      <c r="AMC128" s="169"/>
      <c r="AMD128" s="169"/>
      <c r="AME128" s="169"/>
      <c r="AMF128" s="169"/>
      <c r="AMG128" s="169"/>
      <c r="AMH128" s="169"/>
      <c r="AMI128" s="169"/>
      <c r="AMJ128" s="169"/>
      <c r="AMK128" s="169"/>
      <c r="AML128" s="169"/>
      <c r="AMM128" s="169"/>
      <c r="AMN128" s="169"/>
      <c r="AMO128" s="169"/>
      <c r="AMP128" s="169"/>
      <c r="AMQ128" s="169"/>
      <c r="AMR128" s="169"/>
      <c r="AMS128" s="169"/>
      <c r="AMT128" s="169"/>
      <c r="AMU128" s="169"/>
      <c r="AMV128" s="169"/>
      <c r="AMW128" s="169"/>
      <c r="AMX128" s="169"/>
      <c r="AMY128" s="169"/>
      <c r="AMZ128" s="169"/>
      <c r="ANA128" s="169"/>
      <c r="ANB128" s="169"/>
      <c r="ANC128" s="169"/>
      <c r="AND128" s="169"/>
      <c r="ANE128" s="169"/>
      <c r="ANF128" s="169"/>
      <c r="ANG128" s="169"/>
      <c r="ANH128" s="169"/>
      <c r="ANI128" s="169"/>
      <c r="ANJ128" s="169"/>
      <c r="ANK128" s="169"/>
      <c r="ANL128" s="169"/>
      <c r="ANM128" s="169"/>
      <c r="ANN128" s="169"/>
      <c r="ANO128" s="169"/>
      <c r="ANP128" s="169"/>
      <c r="ANQ128" s="169"/>
      <c r="ANR128" s="169"/>
      <c r="ANS128" s="169"/>
      <c r="ANT128" s="169"/>
      <c r="ANU128" s="169"/>
      <c r="ANV128" s="169"/>
      <c r="ANW128" s="169"/>
      <c r="ANX128" s="169"/>
      <c r="ANY128" s="169"/>
      <c r="ANZ128" s="169"/>
      <c r="AOA128" s="169"/>
      <c r="AOB128" s="169"/>
      <c r="AOC128" s="169"/>
      <c r="AOD128" s="169"/>
      <c r="AOE128" s="169"/>
      <c r="AOF128" s="169"/>
      <c r="AOG128" s="169"/>
      <c r="AOH128" s="169"/>
      <c r="AOI128" s="169"/>
      <c r="AOJ128" s="169"/>
      <c r="AOK128" s="169"/>
      <c r="AOL128" s="169"/>
      <c r="AOM128" s="169"/>
      <c r="AON128" s="169"/>
      <c r="AOO128" s="169"/>
      <c r="AOP128" s="169"/>
      <c r="AOQ128" s="169"/>
      <c r="AOR128" s="169"/>
      <c r="AOS128" s="169"/>
      <c r="AOT128" s="169"/>
      <c r="AOU128" s="169"/>
      <c r="AOV128" s="169"/>
      <c r="AOW128" s="169"/>
      <c r="AOX128" s="169"/>
      <c r="AOY128" s="169"/>
      <c r="AOZ128" s="169"/>
      <c r="APA128" s="169"/>
      <c r="APB128" s="169"/>
      <c r="APC128" s="169"/>
      <c r="APD128" s="169"/>
      <c r="APE128" s="169"/>
      <c r="APF128" s="169"/>
      <c r="APG128" s="169"/>
      <c r="APH128" s="169"/>
      <c r="API128" s="169"/>
      <c r="APJ128" s="169"/>
      <c r="APK128" s="169"/>
      <c r="APL128" s="169"/>
      <c r="APM128" s="600"/>
      <c r="APN128" s="600"/>
      <c r="APO128" s="600"/>
      <c r="APP128" s="600"/>
      <c r="APQ128" s="600"/>
      <c r="APR128" s="600"/>
      <c r="APS128" s="600"/>
      <c r="APT128" s="600"/>
      <c r="APU128" s="600"/>
      <c r="APV128" s="600"/>
      <c r="APW128" s="600"/>
      <c r="APX128" s="600"/>
      <c r="APY128" s="600"/>
      <c r="APZ128" s="600"/>
      <c r="AQA128" s="600"/>
      <c r="AQB128" s="600"/>
      <c r="AQC128" s="600"/>
      <c r="AQD128" s="600"/>
      <c r="AQE128" s="600"/>
      <c r="AQF128" s="600"/>
      <c r="AQG128" s="600"/>
      <c r="AQH128" s="600"/>
      <c r="AQI128" s="600"/>
      <c r="AQJ128" s="600"/>
      <c r="AQK128" s="600"/>
      <c r="AQL128" s="600"/>
      <c r="AQM128" s="600"/>
      <c r="AQN128" s="600"/>
      <c r="AQO128" s="600"/>
      <c r="AQP128" s="600"/>
      <c r="AQQ128" s="600"/>
      <c r="AQR128" s="600"/>
      <c r="AQS128" s="600"/>
      <c r="AQT128" s="600"/>
      <c r="AQU128" s="600"/>
      <c r="AQV128" s="600"/>
      <c r="AQW128" s="600"/>
      <c r="AQX128" s="600"/>
      <c r="AQY128" s="600"/>
      <c r="AQZ128" s="600"/>
      <c r="ARA128" s="600"/>
      <c r="ARB128" s="600"/>
      <c r="ARC128" s="600"/>
      <c r="ARD128" s="600"/>
      <c r="ARE128" s="600"/>
      <c r="ARF128" s="600"/>
      <c r="ARG128" s="600"/>
      <c r="ARH128" s="600"/>
      <c r="ARI128" s="600"/>
      <c r="ARJ128" s="600"/>
      <c r="ARK128" s="600"/>
      <c r="ARL128" s="600"/>
      <c r="ARM128" s="600"/>
      <c r="ARN128" s="600"/>
      <c r="ARO128" s="600"/>
      <c r="ARP128" s="600"/>
      <c r="ARQ128" s="600"/>
      <c r="ARR128" s="600"/>
      <c r="ARS128" s="600"/>
      <c r="ART128" s="600"/>
      <c r="ARU128" s="600"/>
      <c r="ARV128" s="600"/>
      <c r="ARW128" s="600"/>
      <c r="ARX128" s="600"/>
      <c r="ARY128" s="600"/>
      <c r="ARZ128" s="600"/>
      <c r="ASA128" s="600"/>
      <c r="ASB128" s="600"/>
      <c r="ASC128" s="600"/>
      <c r="ASD128" s="600"/>
      <c r="ASE128" s="600"/>
      <c r="ASF128" s="600"/>
      <c r="ASG128" s="600"/>
      <c r="ASH128" s="600"/>
      <c r="ASI128" s="600"/>
      <c r="ASJ128" s="600"/>
      <c r="ASK128" s="600"/>
      <c r="ASL128" s="600"/>
      <c r="ASM128" s="600"/>
      <c r="ASN128" s="600"/>
      <c r="ASO128" s="600"/>
      <c r="ASP128" s="600"/>
      <c r="ASQ128" s="600"/>
      <c r="ASR128" s="600"/>
      <c r="ASS128" s="600"/>
      <c r="AST128" s="600"/>
      <c r="ASU128" s="600"/>
      <c r="ASV128" s="600"/>
      <c r="ASW128" s="600"/>
      <c r="ASX128" s="600"/>
      <c r="ASY128" s="600"/>
      <c r="ASZ128" s="600"/>
      <c r="ATA128" s="600"/>
      <c r="ATB128" s="600"/>
      <c r="ATC128" s="600"/>
      <c r="ATD128" s="600"/>
      <c r="ATE128" s="600"/>
      <c r="ATF128" s="600"/>
      <c r="ATG128" s="600"/>
      <c r="ATH128" s="600"/>
      <c r="ATI128" s="600"/>
      <c r="ATJ128" s="600"/>
      <c r="ATK128" s="600"/>
      <c r="ATL128" s="600"/>
      <c r="ATM128" s="600"/>
      <c r="ATN128" s="600"/>
      <c r="ATO128" s="600"/>
      <c r="ATP128" s="600"/>
      <c r="ATQ128" s="600"/>
      <c r="ATR128" s="600"/>
      <c r="ATS128" s="600"/>
      <c r="ATT128" s="600"/>
      <c r="ATU128" s="600"/>
      <c r="ATV128" s="600"/>
      <c r="ATW128" s="600"/>
      <c r="ATX128" s="600"/>
      <c r="ATY128" s="600"/>
      <c r="ATZ128" s="600"/>
      <c r="AUA128" s="600"/>
      <c r="AUB128" s="600"/>
      <c r="AUC128" s="600"/>
      <c r="AUD128" s="600"/>
      <c r="AUE128" s="600"/>
      <c r="AUF128" s="600"/>
      <c r="AUG128" s="600"/>
      <c r="AUH128" s="600"/>
      <c r="AUI128" s="600"/>
      <c r="AUJ128" s="600"/>
      <c r="AUK128" s="600"/>
      <c r="AUL128" s="600"/>
      <c r="AUM128" s="600"/>
      <c r="AUN128" s="600"/>
      <c r="AUO128" s="600"/>
      <c r="AUP128" s="600"/>
      <c r="AUQ128" s="600"/>
      <c r="AUR128" s="600"/>
      <c r="AUS128" s="600"/>
      <c r="AUT128" s="600"/>
      <c r="AUU128" s="600"/>
      <c r="AUV128" s="600"/>
      <c r="AUW128" s="600"/>
      <c r="AUX128" s="600"/>
      <c r="AUY128" s="600"/>
      <c r="AUZ128" s="600"/>
      <c r="AVA128" s="600"/>
      <c r="AVB128" s="600"/>
      <c r="AVC128" s="600"/>
      <c r="AVD128" s="600"/>
      <c r="AVE128" s="600"/>
      <c r="AVF128" s="600"/>
      <c r="AVG128" s="600"/>
      <c r="AVH128" s="600"/>
      <c r="AVI128" s="600"/>
      <c r="AVJ128" s="600"/>
      <c r="AVK128" s="600"/>
      <c r="AVL128" s="600"/>
      <c r="AVM128" s="600"/>
      <c r="AVN128" s="600"/>
      <c r="AVO128" s="600"/>
      <c r="AVP128" s="600"/>
      <c r="AVQ128" s="600"/>
      <c r="AVR128" s="600"/>
      <c r="AVS128" s="600"/>
      <c r="AVT128" s="600"/>
      <c r="AVU128" s="600"/>
      <c r="AVV128" s="600"/>
      <c r="AVW128" s="600"/>
      <c r="AVX128" s="600"/>
      <c r="AVY128" s="600"/>
      <c r="AVZ128" s="600"/>
      <c r="AWA128" s="600"/>
      <c r="AWB128" s="600"/>
      <c r="AWC128" s="600"/>
      <c r="AWD128" s="600"/>
      <c r="AWE128" s="600"/>
      <c r="AWF128" s="600"/>
      <c r="AWG128" s="600"/>
      <c r="AWH128" s="600"/>
      <c r="AWI128" s="600"/>
      <c r="AWJ128" s="600"/>
      <c r="AWK128" s="600"/>
      <c r="AWL128" s="600"/>
      <c r="AWM128" s="600"/>
      <c r="AWN128" s="600"/>
      <c r="AWO128" s="600"/>
      <c r="AWP128" s="600"/>
      <c r="AWQ128" s="600"/>
      <c r="AWR128" s="600"/>
      <c r="AWS128" s="600"/>
      <c r="AWT128" s="600"/>
      <c r="AWU128" s="600"/>
      <c r="AWV128" s="600"/>
      <c r="AWW128" s="600"/>
      <c r="AWX128" s="600"/>
      <c r="AWY128" s="600"/>
      <c r="AWZ128" s="600"/>
      <c r="AXA128" s="600"/>
      <c r="AXB128" s="600"/>
      <c r="AXC128" s="600"/>
      <c r="AXD128" s="600"/>
      <c r="AXE128" s="600"/>
      <c r="AXF128" s="600"/>
      <c r="AXG128" s="600"/>
      <c r="AXH128" s="600"/>
      <c r="AXI128" s="600"/>
      <c r="AXJ128" s="600"/>
      <c r="AXK128" s="600"/>
      <c r="AXL128" s="600"/>
      <c r="AXM128" s="600"/>
      <c r="AXN128" s="600"/>
      <c r="AXO128" s="600"/>
      <c r="AXP128" s="600"/>
      <c r="AXQ128" s="600"/>
      <c r="AXR128" s="600"/>
      <c r="AXS128" s="600"/>
      <c r="AXT128" s="600"/>
      <c r="AXU128" s="600"/>
      <c r="AXV128" s="600"/>
      <c r="AXW128" s="600"/>
      <c r="AXX128" s="600"/>
      <c r="AXY128" s="600"/>
      <c r="AXZ128" s="600"/>
      <c r="AYA128" s="600"/>
      <c r="AYB128" s="600"/>
      <c r="AYC128" s="600"/>
      <c r="AYD128" s="600"/>
      <c r="AYE128" s="600"/>
      <c r="AYF128" s="600"/>
      <c r="AYG128" s="600"/>
      <c r="AYH128" s="600"/>
      <c r="AYI128" s="600"/>
      <c r="AYJ128" s="600"/>
      <c r="AYK128" s="600"/>
      <c r="AYL128" s="600"/>
      <c r="AYM128" s="600"/>
      <c r="AYN128" s="600"/>
      <c r="AYO128" s="600"/>
      <c r="AYP128" s="600"/>
      <c r="AYQ128" s="600"/>
      <c r="AYR128" s="600"/>
      <c r="AYS128" s="600"/>
      <c r="AYT128" s="600"/>
      <c r="AYU128" s="600"/>
      <c r="AYV128" s="600"/>
      <c r="AYW128" s="600"/>
      <c r="AYX128" s="600"/>
      <c r="AYY128" s="600"/>
      <c r="AYZ128" s="600"/>
      <c r="AZA128" s="600"/>
      <c r="AZB128" s="600"/>
      <c r="AZC128" s="600"/>
      <c r="AZD128" s="600"/>
      <c r="AZE128" s="600"/>
      <c r="AZF128" s="600"/>
      <c r="AZG128" s="600"/>
      <c r="AZH128" s="600"/>
      <c r="AZI128" s="600"/>
      <c r="AZJ128" s="600"/>
      <c r="AZK128" s="600"/>
      <c r="AZL128" s="600"/>
      <c r="AZM128" s="600"/>
      <c r="AZN128" s="600"/>
      <c r="AZO128" s="600"/>
      <c r="AZP128" s="600"/>
      <c r="AZQ128" s="600"/>
      <c r="AZR128" s="600"/>
      <c r="AZS128" s="600"/>
      <c r="AZT128" s="600"/>
      <c r="AZU128" s="600"/>
      <c r="AZV128" s="600"/>
      <c r="AZW128" s="600"/>
      <c r="AZX128" s="600"/>
      <c r="AZY128" s="600"/>
      <c r="AZZ128" s="600"/>
      <c r="BAA128" s="600"/>
      <c r="BAB128" s="600"/>
      <c r="BAC128" s="600"/>
      <c r="BAD128" s="600"/>
      <c r="BAE128" s="600"/>
      <c r="BAF128" s="600"/>
      <c r="BAG128" s="600"/>
      <c r="BAH128" s="600"/>
      <c r="BAI128" s="600"/>
      <c r="BAJ128" s="600"/>
      <c r="BAK128" s="600"/>
      <c r="BAL128" s="600"/>
      <c r="BAM128" s="600"/>
      <c r="BAN128" s="600"/>
      <c r="BAO128" s="600"/>
      <c r="BAP128" s="600"/>
      <c r="BAQ128" s="600"/>
      <c r="BAR128" s="600"/>
      <c r="BAS128" s="600"/>
      <c r="BAT128" s="600"/>
      <c r="BAU128" s="600"/>
      <c r="BAV128" s="600"/>
      <c r="BAW128" s="600"/>
      <c r="BAX128" s="600"/>
      <c r="BAY128" s="600"/>
      <c r="BAZ128" s="600"/>
      <c r="BBA128" s="600"/>
      <c r="BBB128" s="600"/>
      <c r="BBC128" s="600"/>
      <c r="BBD128" s="600"/>
      <c r="BBE128" s="600"/>
      <c r="BBF128" s="600"/>
      <c r="BBG128" s="600"/>
      <c r="BBH128" s="600"/>
      <c r="BBI128" s="600"/>
      <c r="BBJ128" s="600"/>
      <c r="BBK128" s="600"/>
      <c r="BBL128" s="600"/>
      <c r="BBM128" s="600"/>
      <c r="BBN128" s="600"/>
      <c r="BBO128" s="600"/>
      <c r="BBP128" s="600"/>
      <c r="BBQ128" s="600"/>
      <c r="BBR128" s="600"/>
      <c r="BBS128" s="600"/>
      <c r="BBT128" s="600"/>
      <c r="BBU128" s="600"/>
      <c r="BBV128" s="600"/>
      <c r="BBW128" s="600"/>
      <c r="BBX128" s="600"/>
      <c r="BBY128" s="600"/>
      <c r="BBZ128" s="600"/>
      <c r="BCA128" s="600"/>
      <c r="BCB128" s="600"/>
      <c r="BCC128" s="600"/>
      <c r="BCD128" s="600"/>
      <c r="BCE128" s="600"/>
      <c r="BCF128" s="600"/>
      <c r="BCG128" s="600"/>
      <c r="BCH128" s="600"/>
      <c r="BCI128" s="600"/>
      <c r="BCJ128" s="600"/>
      <c r="BCK128" s="600"/>
      <c r="BCL128" s="600"/>
      <c r="BCM128" s="600"/>
      <c r="BCN128" s="600"/>
      <c r="BCO128" s="600"/>
      <c r="BCP128" s="600"/>
      <c r="BCQ128" s="600"/>
      <c r="BCR128" s="600"/>
      <c r="BCS128" s="600"/>
      <c r="BCT128" s="600"/>
      <c r="BCU128" s="600"/>
      <c r="BCV128" s="600"/>
      <c r="BCW128" s="600"/>
      <c r="BCX128" s="600"/>
      <c r="BCY128" s="600"/>
      <c r="BCZ128" s="600"/>
      <c r="BDA128" s="600"/>
      <c r="BDB128" s="600"/>
      <c r="BDC128" s="600"/>
      <c r="BDD128" s="600"/>
      <c r="BDE128" s="600"/>
      <c r="BDF128" s="600"/>
      <c r="BDG128" s="600"/>
      <c r="BDH128" s="600"/>
      <c r="BDI128" s="600"/>
      <c r="BDJ128" s="600"/>
      <c r="BDK128" s="600"/>
      <c r="BDL128" s="600"/>
      <c r="BDM128" s="600"/>
      <c r="BDN128" s="600"/>
      <c r="BDO128" s="600"/>
      <c r="BDP128" s="600"/>
      <c r="BDQ128" s="600"/>
      <c r="BDR128" s="600"/>
      <c r="BDS128" s="600"/>
      <c r="BDT128" s="600"/>
      <c r="BDU128" s="600"/>
      <c r="BDV128" s="600"/>
      <c r="BDW128" s="600"/>
      <c r="BDX128" s="600"/>
      <c r="BDY128" s="600"/>
      <c r="BDZ128" s="600"/>
      <c r="BEA128" s="600"/>
      <c r="BEB128" s="600"/>
      <c r="BEC128" s="600"/>
      <c r="BED128" s="600"/>
      <c r="BEE128" s="600"/>
      <c r="BEF128" s="600"/>
      <c r="BEG128" s="600"/>
      <c r="BEH128" s="600"/>
      <c r="BEI128" s="600"/>
      <c r="BEJ128" s="600"/>
      <c r="BEK128" s="600"/>
      <c r="BEL128" s="600"/>
      <c r="BEM128" s="600"/>
      <c r="BEN128" s="600"/>
      <c r="BEO128" s="600"/>
      <c r="BEP128" s="600"/>
      <c r="BEQ128" s="600"/>
      <c r="BER128" s="600"/>
      <c r="BES128" s="600"/>
      <c r="BET128" s="600"/>
      <c r="BEU128" s="600"/>
      <c r="BEV128" s="600"/>
      <c r="BEW128" s="600"/>
      <c r="BEX128" s="600"/>
      <c r="BEY128" s="600"/>
      <c r="BEZ128" s="600"/>
      <c r="BFA128" s="600"/>
      <c r="BFB128" s="600"/>
      <c r="BFC128" s="600"/>
      <c r="BFD128" s="600"/>
      <c r="BFE128" s="600"/>
      <c r="BFF128" s="600"/>
      <c r="BFG128" s="600"/>
      <c r="BFH128" s="600"/>
      <c r="BFI128" s="600"/>
      <c r="BFJ128" s="600"/>
      <c r="BFK128" s="600"/>
      <c r="BFL128" s="600"/>
      <c r="BFM128" s="600"/>
      <c r="BFN128" s="600"/>
      <c r="BFO128" s="600"/>
      <c r="BFP128" s="600"/>
      <c r="BFQ128" s="600"/>
      <c r="BFR128" s="600"/>
      <c r="BFS128" s="600"/>
      <c r="BFT128" s="600"/>
      <c r="BFU128" s="600"/>
      <c r="BFV128" s="600"/>
      <c r="BFW128" s="600"/>
      <c r="BFX128" s="600"/>
      <c r="BFY128" s="600"/>
      <c r="BFZ128" s="600"/>
      <c r="BGA128" s="600"/>
      <c r="BGB128" s="600"/>
      <c r="BGC128" s="600"/>
      <c r="BGD128" s="600"/>
      <c r="BGE128" s="600"/>
      <c r="BGF128" s="600"/>
      <c r="BGG128" s="600"/>
      <c r="BGH128" s="600"/>
      <c r="BGI128" s="600"/>
      <c r="BGJ128" s="600"/>
      <c r="BGK128" s="600"/>
      <c r="BGL128" s="600"/>
      <c r="BGM128" s="600"/>
      <c r="BGN128" s="600"/>
      <c r="BGO128" s="600"/>
      <c r="BGP128" s="600"/>
      <c r="BGQ128" s="600"/>
      <c r="BGR128" s="600"/>
      <c r="BGS128" s="600"/>
      <c r="BGT128" s="600"/>
      <c r="BGU128" s="600"/>
      <c r="BGV128" s="600"/>
      <c r="BGW128" s="600"/>
      <c r="BGX128" s="600"/>
      <c r="BGY128" s="600"/>
      <c r="BGZ128" s="600"/>
      <c r="BHA128" s="600"/>
      <c r="BHB128" s="600"/>
      <c r="BHC128" s="600"/>
      <c r="BHD128" s="600"/>
      <c r="BHE128" s="600"/>
      <c r="BHF128" s="600"/>
      <c r="BHG128" s="600"/>
      <c r="BHH128" s="600"/>
      <c r="BHI128" s="600"/>
      <c r="BHJ128" s="600"/>
      <c r="BHK128" s="600"/>
      <c r="BHL128" s="600"/>
      <c r="BHM128" s="600"/>
      <c r="BHN128" s="600"/>
      <c r="BHO128" s="600"/>
      <c r="BHP128" s="600"/>
      <c r="BHQ128" s="600"/>
      <c r="BHR128" s="600"/>
      <c r="BHS128" s="600"/>
      <c r="BHT128" s="600"/>
      <c r="BHU128" s="600"/>
      <c r="BHV128" s="600"/>
      <c r="BHW128" s="600"/>
      <c r="BHX128" s="600"/>
      <c r="BHY128" s="600"/>
      <c r="BHZ128" s="600"/>
      <c r="BIA128" s="600"/>
      <c r="BIB128" s="600"/>
      <c r="BIC128" s="600"/>
      <c r="BID128" s="600"/>
      <c r="BIE128" s="600"/>
      <c r="BIF128" s="600"/>
      <c r="BIG128" s="600"/>
      <c r="BIH128" s="600"/>
      <c r="BII128" s="600"/>
      <c r="BIJ128" s="600"/>
      <c r="BIK128" s="600"/>
      <c r="BIL128" s="600"/>
      <c r="BIM128" s="600"/>
      <c r="BIN128" s="600"/>
      <c r="BIO128" s="600"/>
      <c r="BIP128" s="600"/>
      <c r="BIQ128" s="600"/>
      <c r="BIR128" s="600"/>
      <c r="BIS128" s="600"/>
      <c r="BIT128" s="600"/>
      <c r="BIU128" s="600"/>
      <c r="BIV128" s="600"/>
      <c r="BIW128" s="600"/>
      <c r="BIX128" s="600"/>
      <c r="BIY128" s="600"/>
      <c r="BIZ128" s="600"/>
      <c r="BJA128" s="600"/>
      <c r="BJB128" s="600"/>
      <c r="BJC128" s="600"/>
      <c r="BJD128" s="600"/>
      <c r="BJE128" s="600"/>
      <c r="BJF128" s="600"/>
      <c r="BJG128" s="600"/>
      <c r="BJH128" s="600"/>
      <c r="BJI128" s="600"/>
      <c r="BJJ128" s="600"/>
      <c r="BJK128" s="600"/>
      <c r="BJL128" s="600"/>
      <c r="BJM128" s="600"/>
      <c r="BJN128" s="600"/>
      <c r="BJO128" s="600"/>
      <c r="BJP128" s="600"/>
      <c r="BJQ128" s="600"/>
      <c r="BJR128" s="600"/>
      <c r="BJS128" s="600"/>
      <c r="BJT128" s="600"/>
      <c r="BJU128" s="600"/>
      <c r="BJV128" s="600"/>
      <c r="BJW128" s="600"/>
      <c r="BJX128" s="600"/>
      <c r="BJY128" s="600"/>
      <c r="BJZ128" s="600"/>
      <c r="BKA128" s="600"/>
      <c r="BKB128" s="600"/>
      <c r="BKC128" s="600"/>
      <c r="BKD128" s="600"/>
      <c r="BKE128" s="600"/>
      <c r="BKF128" s="600"/>
      <c r="BKG128" s="600"/>
      <c r="BKH128" s="600"/>
      <c r="BKI128" s="600"/>
      <c r="BKJ128" s="600"/>
      <c r="BKK128" s="600"/>
      <c r="BKL128" s="600"/>
      <c r="BKM128" s="600"/>
      <c r="BKN128" s="600"/>
      <c r="BKO128" s="600"/>
      <c r="BKP128" s="600"/>
      <c r="BKQ128" s="600"/>
      <c r="BKR128" s="600"/>
      <c r="BKS128" s="600"/>
      <c r="BKT128" s="600"/>
      <c r="BKU128" s="600"/>
      <c r="BKV128" s="600"/>
      <c r="BKW128" s="600"/>
      <c r="BKX128" s="600"/>
      <c r="BKY128" s="600"/>
      <c r="BKZ128" s="600"/>
      <c r="BLA128" s="600"/>
      <c r="BLB128" s="600"/>
      <c r="BLC128" s="600"/>
      <c r="BLD128" s="600"/>
      <c r="BLE128" s="600"/>
      <c r="BLF128" s="600"/>
      <c r="BLG128" s="600"/>
      <c r="BLH128" s="600"/>
      <c r="BLI128" s="600"/>
      <c r="BLJ128" s="600"/>
      <c r="BLK128" s="600"/>
      <c r="BLL128" s="600"/>
      <c r="BLM128" s="600"/>
      <c r="BLN128" s="600"/>
      <c r="BLO128" s="600"/>
      <c r="BLP128" s="600"/>
      <c r="BLQ128" s="600"/>
      <c r="BLR128" s="600"/>
      <c r="BLS128" s="600"/>
      <c r="BLT128" s="600"/>
      <c r="BLU128" s="600"/>
      <c r="BLV128" s="600"/>
      <c r="BLW128" s="600"/>
      <c r="BLX128" s="600"/>
      <c r="BLY128" s="600"/>
      <c r="BLZ128" s="600"/>
      <c r="BMA128" s="600"/>
      <c r="BMB128" s="600"/>
      <c r="BMC128" s="600"/>
      <c r="BMD128" s="600"/>
      <c r="BME128" s="600"/>
      <c r="BMF128" s="600"/>
      <c r="BMG128" s="600"/>
      <c r="BMH128" s="600"/>
      <c r="BMI128" s="600"/>
      <c r="BMJ128" s="600"/>
      <c r="BMK128" s="600"/>
      <c r="BML128" s="600"/>
      <c r="BMM128" s="600"/>
      <c r="BMN128" s="600"/>
      <c r="BMO128" s="600"/>
      <c r="BMP128" s="600"/>
      <c r="BMQ128" s="600"/>
      <c r="BMR128" s="600"/>
      <c r="BMS128" s="600"/>
      <c r="BMT128" s="600"/>
      <c r="BMU128" s="600"/>
      <c r="BMV128" s="600"/>
      <c r="BMW128" s="600"/>
      <c r="BMX128" s="600"/>
      <c r="BMY128" s="600"/>
      <c r="BMZ128" s="600"/>
      <c r="BNA128" s="600"/>
      <c r="BNB128" s="600"/>
      <c r="BNC128" s="600"/>
      <c r="BND128" s="600"/>
      <c r="BNE128" s="600"/>
      <c r="BNF128" s="600"/>
      <c r="BNG128" s="600"/>
      <c r="BNH128" s="600"/>
      <c r="BNI128" s="600"/>
      <c r="BNJ128" s="600"/>
      <c r="BNK128" s="600"/>
      <c r="BNL128" s="600"/>
      <c r="BNM128" s="600"/>
      <c r="BNN128" s="600"/>
      <c r="BNO128" s="600"/>
      <c r="BNP128" s="600"/>
      <c r="BNQ128" s="600"/>
      <c r="BNR128" s="600"/>
      <c r="BNS128" s="600"/>
      <c r="BNT128" s="600"/>
      <c r="BNU128" s="600"/>
      <c r="BNV128" s="600"/>
      <c r="BNW128" s="600"/>
      <c r="BNX128" s="600"/>
      <c r="BNY128" s="600"/>
      <c r="BNZ128" s="600"/>
      <c r="BOA128" s="600"/>
      <c r="BOB128" s="600"/>
      <c r="BOC128" s="600"/>
      <c r="BOD128" s="600"/>
      <c r="BOE128" s="600"/>
      <c r="BOF128" s="600"/>
      <c r="BOG128" s="600"/>
      <c r="BOH128" s="600"/>
      <c r="BOI128" s="600"/>
      <c r="BOJ128" s="600"/>
      <c r="BOK128" s="600"/>
      <c r="BOL128" s="600"/>
      <c r="BOM128" s="600"/>
      <c r="BON128" s="600"/>
      <c r="BOO128" s="600"/>
      <c r="BOP128" s="600"/>
      <c r="BOQ128" s="600"/>
      <c r="BOR128" s="600"/>
      <c r="BOS128" s="600"/>
      <c r="BOT128" s="600"/>
      <c r="BOU128" s="600"/>
      <c r="BOV128" s="600"/>
      <c r="BOW128" s="600"/>
      <c r="BOX128" s="600"/>
      <c r="BOY128" s="600"/>
      <c r="BOZ128" s="600"/>
      <c r="BPA128" s="600"/>
      <c r="BPB128" s="600"/>
      <c r="BPC128" s="600"/>
      <c r="BPD128" s="600"/>
      <c r="BPE128" s="600"/>
      <c r="BPF128" s="600"/>
      <c r="BPG128" s="600"/>
      <c r="BPH128" s="600"/>
      <c r="BPI128" s="600"/>
      <c r="BPJ128" s="600"/>
      <c r="BPK128" s="600"/>
      <c r="BPL128" s="600"/>
      <c r="BPM128" s="600"/>
      <c r="BPN128" s="600"/>
      <c r="BPO128" s="600"/>
      <c r="BPP128" s="600"/>
      <c r="BPQ128" s="600"/>
      <c r="BPR128" s="600"/>
      <c r="BPS128" s="600"/>
      <c r="BPT128" s="600"/>
      <c r="BPU128" s="600"/>
      <c r="BPV128" s="600"/>
      <c r="BPW128" s="600"/>
      <c r="BPX128" s="600"/>
      <c r="BPY128" s="600"/>
      <c r="BPZ128" s="600"/>
      <c r="BQA128" s="600"/>
      <c r="BQB128" s="600"/>
      <c r="BQC128" s="600"/>
      <c r="BQD128" s="600"/>
      <c r="BQE128" s="600"/>
      <c r="BQF128" s="600"/>
      <c r="BQG128" s="600"/>
      <c r="BQH128" s="600"/>
      <c r="BQI128" s="600"/>
      <c r="BQJ128" s="600"/>
      <c r="BQK128" s="600"/>
      <c r="BQL128" s="600"/>
      <c r="BQM128" s="600"/>
      <c r="BQN128" s="600"/>
      <c r="BQO128" s="600"/>
      <c r="BQP128" s="600"/>
      <c r="BQQ128" s="600"/>
      <c r="BQR128" s="600"/>
      <c r="BQS128" s="600"/>
      <c r="BQT128" s="600"/>
      <c r="BQU128" s="600"/>
      <c r="BQV128" s="600"/>
      <c r="BQW128" s="600"/>
      <c r="BQX128" s="600"/>
      <c r="BQY128" s="600"/>
      <c r="BQZ128" s="600"/>
      <c r="BRA128" s="600"/>
      <c r="BRB128" s="600"/>
      <c r="BRC128" s="600"/>
      <c r="BRD128" s="600"/>
      <c r="BRE128" s="600"/>
      <c r="BRF128" s="600"/>
      <c r="BRG128" s="600"/>
      <c r="BRH128" s="600"/>
      <c r="BRI128" s="600"/>
      <c r="BRJ128" s="600"/>
      <c r="BRK128" s="600"/>
      <c r="BRL128" s="600"/>
      <c r="BRM128" s="600"/>
      <c r="BRN128" s="600"/>
      <c r="BRO128" s="600"/>
      <c r="BRP128" s="600"/>
      <c r="BRQ128" s="600"/>
      <c r="BRR128" s="600"/>
      <c r="BRS128" s="600"/>
      <c r="BRT128" s="600"/>
      <c r="BRU128" s="600"/>
      <c r="BRV128" s="600"/>
      <c r="BRW128" s="600"/>
      <c r="BRX128" s="600"/>
      <c r="BRY128" s="600"/>
      <c r="BRZ128" s="600"/>
      <c r="BSA128" s="600"/>
      <c r="BSB128" s="600"/>
      <c r="BSC128" s="600"/>
      <c r="BSD128" s="600"/>
      <c r="BSE128" s="600"/>
      <c r="BSF128" s="600"/>
      <c r="BSG128" s="600"/>
      <c r="BSH128" s="600"/>
      <c r="BSI128" s="600"/>
      <c r="BSJ128" s="600"/>
      <c r="BSK128" s="600"/>
      <c r="BSL128" s="600"/>
      <c r="BSM128" s="600"/>
      <c r="BSN128" s="600"/>
      <c r="BSO128" s="600"/>
      <c r="BSP128" s="600"/>
      <c r="BSQ128" s="600"/>
      <c r="BSR128" s="600"/>
      <c r="BSS128" s="600"/>
      <c r="BST128" s="600"/>
      <c r="BSU128" s="600"/>
      <c r="BSV128" s="600"/>
      <c r="BSW128" s="600"/>
      <c r="BSX128" s="600"/>
      <c r="BSY128" s="600"/>
      <c r="BSZ128" s="600"/>
      <c r="BTA128" s="600"/>
      <c r="BTB128" s="600"/>
      <c r="BTC128" s="600"/>
      <c r="BTD128" s="600"/>
      <c r="BTE128" s="600"/>
      <c r="BTF128" s="600"/>
      <c r="BTG128" s="600"/>
      <c r="BTH128" s="600"/>
      <c r="BTI128" s="600"/>
      <c r="BTJ128" s="600"/>
      <c r="BTK128" s="600"/>
      <c r="BTL128" s="600"/>
      <c r="BTM128" s="600"/>
      <c r="BTN128" s="600"/>
      <c r="BTO128" s="600"/>
      <c r="BTP128" s="600"/>
      <c r="BTQ128" s="600"/>
      <c r="BTR128" s="600"/>
      <c r="BTS128" s="600"/>
      <c r="BTT128" s="600"/>
      <c r="BTU128" s="600"/>
      <c r="BTV128" s="600"/>
      <c r="BTW128" s="600"/>
      <c r="BTX128" s="600"/>
      <c r="BTY128" s="600"/>
      <c r="BTZ128" s="600"/>
      <c r="BUA128" s="600"/>
      <c r="BUB128" s="600"/>
      <c r="BUC128" s="600"/>
      <c r="BUD128" s="600"/>
      <c r="BUE128" s="600"/>
      <c r="BUF128" s="600"/>
      <c r="BUG128" s="600"/>
      <c r="BUH128" s="600"/>
      <c r="BUI128" s="600"/>
      <c r="BUJ128" s="600"/>
      <c r="BUK128" s="600"/>
      <c r="BUL128" s="600"/>
      <c r="BUM128" s="600"/>
      <c r="BUN128" s="600"/>
      <c r="BUO128" s="600"/>
      <c r="BUP128" s="600"/>
      <c r="BUQ128" s="600"/>
      <c r="BUR128" s="600"/>
      <c r="BUS128" s="600"/>
      <c r="BUT128" s="600"/>
      <c r="BUU128" s="600"/>
      <c r="BUV128" s="600"/>
      <c r="BUW128" s="600"/>
      <c r="BUX128" s="600"/>
      <c r="BUY128" s="600"/>
      <c r="BUZ128" s="600"/>
      <c r="BVA128" s="600"/>
      <c r="BVB128" s="600"/>
      <c r="BVC128" s="600"/>
      <c r="BVD128" s="600"/>
      <c r="BVE128" s="600"/>
      <c r="BVF128" s="600"/>
      <c r="BVG128" s="600"/>
      <c r="BVH128" s="600"/>
      <c r="BVI128" s="600"/>
      <c r="BVJ128" s="600"/>
      <c r="BVK128" s="600"/>
      <c r="BVL128" s="600"/>
      <c r="BVM128" s="600"/>
      <c r="BVN128" s="600"/>
      <c r="BVO128" s="600"/>
      <c r="BVP128" s="600"/>
      <c r="BVQ128" s="600"/>
      <c r="BVR128" s="600"/>
      <c r="BVS128" s="600"/>
      <c r="BVT128" s="600"/>
      <c r="BVU128" s="600"/>
      <c r="BVV128" s="600"/>
      <c r="BVW128" s="600"/>
      <c r="BVX128" s="600"/>
      <c r="BVY128" s="600"/>
      <c r="BVZ128" s="600"/>
      <c r="BWA128" s="600"/>
      <c r="BWB128" s="600"/>
      <c r="BWC128" s="600"/>
      <c r="BWD128" s="600"/>
      <c r="BWE128" s="600"/>
      <c r="BWF128" s="600"/>
      <c r="BWG128" s="600"/>
      <c r="BWH128" s="600"/>
      <c r="BWI128" s="600"/>
      <c r="BWJ128" s="600"/>
      <c r="BWK128" s="600"/>
      <c r="BWL128" s="600"/>
      <c r="BWM128" s="600"/>
      <c r="BWN128" s="600"/>
      <c r="BWO128" s="600"/>
      <c r="BWP128" s="600"/>
      <c r="BWQ128" s="600"/>
      <c r="BWR128" s="600"/>
      <c r="BWS128" s="600"/>
      <c r="BWT128" s="600"/>
      <c r="BWU128" s="600"/>
      <c r="BWV128" s="600"/>
      <c r="BWW128" s="600"/>
      <c r="BWX128" s="600"/>
      <c r="BWY128" s="600"/>
      <c r="BWZ128" s="600"/>
      <c r="BXA128" s="600"/>
      <c r="BXB128" s="600"/>
      <c r="BXC128" s="600"/>
      <c r="BXD128" s="600"/>
      <c r="BXE128" s="600"/>
      <c r="BXF128" s="600"/>
      <c r="BXG128" s="600"/>
      <c r="BXH128" s="600"/>
      <c r="BXI128" s="600"/>
      <c r="BXJ128" s="600"/>
      <c r="BXK128" s="600"/>
      <c r="BXL128" s="600"/>
      <c r="BXM128" s="600"/>
      <c r="BXN128" s="600"/>
      <c r="BXO128" s="600"/>
      <c r="BXP128" s="600"/>
      <c r="BXQ128" s="600"/>
      <c r="BXR128" s="600"/>
      <c r="BXS128" s="600"/>
      <c r="BXT128" s="600"/>
      <c r="BXU128" s="600"/>
      <c r="BXV128" s="600"/>
      <c r="BXW128" s="600"/>
      <c r="BXX128" s="600"/>
      <c r="BXY128" s="600"/>
      <c r="BXZ128" s="600"/>
      <c r="BYA128" s="600"/>
      <c r="BYB128" s="600"/>
      <c r="BYC128" s="600"/>
      <c r="BYD128" s="600"/>
      <c r="BYE128" s="600"/>
      <c r="BYF128" s="600"/>
      <c r="BYG128" s="600"/>
      <c r="BYH128" s="600"/>
      <c r="BYI128" s="600"/>
      <c r="BYJ128" s="600"/>
      <c r="BYK128" s="600"/>
      <c r="BYL128" s="600"/>
      <c r="BYM128" s="600"/>
      <c r="BYN128" s="600"/>
      <c r="BYO128" s="600"/>
      <c r="BYP128" s="600"/>
      <c r="BYQ128" s="600"/>
      <c r="BYR128" s="600"/>
      <c r="BYS128" s="600"/>
      <c r="BYT128" s="600"/>
      <c r="BYU128" s="600"/>
      <c r="BYV128" s="600"/>
      <c r="BYW128" s="600"/>
      <c r="BYX128" s="600"/>
      <c r="BYY128" s="600"/>
      <c r="BYZ128" s="600"/>
      <c r="BZA128" s="600"/>
      <c r="BZB128" s="600"/>
      <c r="BZC128" s="600"/>
      <c r="BZD128" s="600"/>
      <c r="BZE128" s="600"/>
      <c r="BZF128" s="600"/>
      <c r="BZG128" s="600"/>
      <c r="BZH128" s="600"/>
      <c r="BZI128" s="600"/>
      <c r="BZJ128" s="600"/>
      <c r="BZK128" s="600"/>
      <c r="BZL128" s="600"/>
      <c r="BZM128" s="600"/>
      <c r="BZN128" s="600"/>
      <c r="BZO128" s="600"/>
      <c r="BZP128" s="600"/>
      <c r="BZQ128" s="600"/>
      <c r="BZR128" s="600"/>
      <c r="BZS128" s="600"/>
      <c r="BZT128" s="600"/>
      <c r="BZU128" s="600"/>
      <c r="BZV128" s="600"/>
      <c r="BZW128" s="600"/>
      <c r="BZX128" s="600"/>
      <c r="BZY128" s="600"/>
      <c r="BZZ128" s="600"/>
      <c r="CAA128" s="600"/>
      <c r="CAB128" s="600"/>
      <c r="CAC128" s="600"/>
      <c r="CAD128" s="600"/>
      <c r="CAE128" s="600"/>
      <c r="CAF128" s="600"/>
      <c r="CAG128" s="600"/>
      <c r="CAH128" s="600"/>
      <c r="CAI128" s="600"/>
      <c r="CAJ128" s="600"/>
      <c r="CAK128" s="600"/>
      <c r="CAL128" s="600"/>
      <c r="CAM128" s="600"/>
      <c r="CAN128" s="600"/>
      <c r="CAO128" s="600"/>
      <c r="CAP128" s="600"/>
      <c r="CAQ128" s="600"/>
      <c r="CAR128" s="600"/>
      <c r="CAS128" s="600"/>
      <c r="CAT128" s="600"/>
      <c r="CAU128" s="600"/>
      <c r="CAV128" s="600"/>
      <c r="CAW128" s="600"/>
      <c r="CAX128" s="600"/>
      <c r="CAY128" s="600"/>
      <c r="CAZ128" s="600"/>
      <c r="CBA128" s="600"/>
      <c r="CBB128" s="600"/>
      <c r="CBC128" s="600"/>
      <c r="CBD128" s="600"/>
      <c r="CBE128" s="600"/>
      <c r="CBF128" s="600"/>
      <c r="CBG128" s="600"/>
      <c r="CBH128" s="600"/>
      <c r="CBI128" s="600"/>
      <c r="CBJ128" s="600"/>
      <c r="CBK128" s="600"/>
      <c r="CBL128" s="600"/>
      <c r="CBM128" s="600"/>
      <c r="CBN128" s="600"/>
      <c r="CBO128" s="600"/>
      <c r="CBP128" s="600"/>
      <c r="CBQ128" s="600"/>
      <c r="CBR128" s="600"/>
      <c r="CBS128" s="600"/>
      <c r="CBT128" s="600"/>
      <c r="CBU128" s="600"/>
      <c r="CBV128" s="600"/>
      <c r="CBW128" s="600"/>
      <c r="CBX128" s="600"/>
      <c r="CBY128" s="600"/>
      <c r="CBZ128" s="600"/>
      <c r="CCA128" s="600"/>
      <c r="CCB128" s="600"/>
      <c r="CCC128" s="600"/>
      <c r="CCD128" s="600"/>
      <c r="CCE128" s="600"/>
      <c r="CCF128" s="600"/>
      <c r="CCG128" s="600"/>
      <c r="CCH128" s="600"/>
      <c r="CCI128" s="600"/>
      <c r="CCJ128" s="600"/>
      <c r="CCK128" s="600"/>
      <c r="CCL128" s="600"/>
      <c r="CCM128" s="600"/>
      <c r="CCN128" s="600"/>
      <c r="CCO128" s="600"/>
      <c r="CCP128" s="600"/>
      <c r="CCQ128" s="600"/>
      <c r="CCR128" s="600"/>
      <c r="CCS128" s="600"/>
      <c r="CCT128" s="600"/>
      <c r="CCU128" s="600"/>
      <c r="CCV128" s="600"/>
      <c r="CCW128" s="600"/>
      <c r="CCX128" s="600"/>
      <c r="CCY128" s="600"/>
      <c r="CCZ128" s="600"/>
      <c r="CDA128" s="600"/>
      <c r="CDB128" s="600"/>
      <c r="CDC128" s="600"/>
      <c r="CDD128" s="600"/>
      <c r="CDE128" s="600"/>
      <c r="CDF128" s="600"/>
      <c r="CDG128" s="600"/>
      <c r="CDH128" s="600"/>
      <c r="CDI128" s="600"/>
      <c r="CDJ128" s="600"/>
      <c r="CDK128" s="600"/>
      <c r="CDL128" s="600"/>
      <c r="CDM128" s="600"/>
      <c r="CDN128" s="600"/>
      <c r="CDO128" s="600"/>
      <c r="CDP128" s="600"/>
      <c r="CDQ128" s="600"/>
      <c r="CDR128" s="600"/>
      <c r="CDS128" s="600"/>
      <c r="CDT128" s="600"/>
      <c r="CDU128" s="600"/>
      <c r="CDV128" s="600"/>
      <c r="CDW128" s="600"/>
      <c r="CDX128" s="600"/>
      <c r="CDY128" s="600"/>
      <c r="CDZ128" s="600"/>
      <c r="CEA128" s="600"/>
      <c r="CEB128" s="600"/>
      <c r="CEC128" s="600"/>
      <c r="CED128" s="600"/>
      <c r="CEE128" s="600"/>
      <c r="CEF128" s="600"/>
      <c r="CEG128" s="600"/>
      <c r="CEH128" s="600"/>
      <c r="CEI128" s="600"/>
      <c r="CEJ128" s="600"/>
      <c r="CEK128" s="600"/>
      <c r="CEL128" s="600"/>
      <c r="CEM128" s="600"/>
      <c r="CEN128" s="600"/>
      <c r="CEO128" s="600"/>
      <c r="CEP128" s="600"/>
      <c r="CEQ128" s="600"/>
      <c r="CER128" s="600"/>
      <c r="CES128" s="600"/>
      <c r="CET128" s="600"/>
      <c r="CEU128" s="600"/>
      <c r="CEV128" s="600"/>
      <c r="CEW128" s="600"/>
      <c r="CEX128" s="600"/>
      <c r="CEY128" s="600"/>
      <c r="CEZ128" s="600"/>
      <c r="CFA128" s="600"/>
      <c r="CFB128" s="600"/>
      <c r="CFC128" s="600"/>
      <c r="CFD128" s="600"/>
      <c r="CFE128" s="600"/>
      <c r="CFF128" s="600"/>
      <c r="CFG128" s="600"/>
      <c r="CFH128" s="600"/>
      <c r="CFI128" s="600"/>
      <c r="CFJ128" s="600"/>
      <c r="CFK128" s="600"/>
      <c r="CFL128" s="600"/>
      <c r="CFM128" s="600"/>
      <c r="CFN128" s="600"/>
      <c r="CFO128" s="600"/>
      <c r="CFP128" s="600"/>
      <c r="CFQ128" s="600"/>
      <c r="CFR128" s="600"/>
      <c r="CFS128" s="600"/>
      <c r="CFT128" s="600"/>
      <c r="CFU128" s="600"/>
      <c r="CFV128" s="600"/>
      <c r="CFW128" s="600"/>
      <c r="CFX128" s="600"/>
      <c r="CFY128" s="600"/>
      <c r="CFZ128" s="600"/>
      <c r="CGA128" s="600"/>
      <c r="CGB128" s="600"/>
      <c r="CGC128" s="600"/>
      <c r="CGD128" s="600"/>
      <c r="CGE128" s="600"/>
      <c r="CGF128" s="600"/>
      <c r="CGG128" s="600"/>
      <c r="CGH128" s="600"/>
      <c r="CGI128" s="600"/>
      <c r="CGJ128" s="600"/>
      <c r="CGK128" s="600"/>
      <c r="CGL128" s="600"/>
      <c r="CGM128" s="600"/>
      <c r="CGN128" s="600"/>
      <c r="CGO128" s="600"/>
      <c r="CGP128" s="600"/>
      <c r="CGQ128" s="600"/>
      <c r="CGR128" s="600"/>
      <c r="CGS128" s="600"/>
      <c r="CGT128" s="600"/>
      <c r="CGU128" s="600"/>
      <c r="CGV128" s="600"/>
      <c r="CGW128" s="600"/>
      <c r="CGX128" s="600"/>
      <c r="CGY128" s="600"/>
      <c r="CGZ128" s="600"/>
      <c r="CHA128" s="600"/>
      <c r="CHB128" s="600"/>
      <c r="CHC128" s="600"/>
      <c r="CHD128" s="600"/>
      <c r="CHE128" s="600"/>
      <c r="CHF128" s="600"/>
      <c r="CHG128" s="600"/>
      <c r="CHH128" s="600"/>
      <c r="CHI128" s="600"/>
      <c r="CHJ128" s="600"/>
      <c r="CHK128" s="600"/>
      <c r="CHL128" s="600"/>
      <c r="CHM128" s="600"/>
      <c r="CHN128" s="600"/>
      <c r="CHO128" s="600"/>
      <c r="CHP128" s="600"/>
      <c r="CHQ128" s="600"/>
      <c r="CHR128" s="600"/>
      <c r="CHS128" s="600"/>
      <c r="CHT128" s="600"/>
      <c r="CHU128" s="600"/>
      <c r="CHV128" s="600"/>
      <c r="CHW128" s="600"/>
      <c r="CHX128" s="600"/>
      <c r="CHY128" s="600"/>
      <c r="CHZ128" s="600"/>
      <c r="CIA128" s="600"/>
      <c r="CIB128" s="600"/>
      <c r="CIC128" s="600"/>
      <c r="CID128" s="600"/>
      <c r="CIE128" s="600"/>
      <c r="CIF128" s="600"/>
      <c r="CIG128" s="600"/>
      <c r="CIH128" s="600"/>
      <c r="CII128" s="600"/>
      <c r="CIJ128" s="600"/>
      <c r="CIK128" s="600"/>
      <c r="CIL128" s="600"/>
      <c r="CIM128" s="600"/>
      <c r="CIN128" s="600"/>
      <c r="CIO128" s="600"/>
      <c r="CIP128" s="600"/>
      <c r="CIQ128" s="600"/>
      <c r="CIR128" s="600"/>
      <c r="CIS128" s="600"/>
      <c r="CIT128" s="600"/>
      <c r="CIU128" s="600"/>
      <c r="CIV128" s="600"/>
      <c r="CIW128" s="600"/>
      <c r="CIX128" s="600"/>
      <c r="CIY128" s="600"/>
      <c r="CIZ128" s="600"/>
      <c r="CJA128" s="600"/>
      <c r="CJB128" s="600"/>
      <c r="CJC128" s="600"/>
      <c r="CJD128" s="600"/>
      <c r="CJE128" s="600"/>
      <c r="CJF128" s="600"/>
      <c r="CJG128" s="600"/>
      <c r="CJH128" s="600"/>
      <c r="CJI128" s="600"/>
      <c r="CJJ128" s="600"/>
      <c r="CJK128" s="600"/>
      <c r="CJL128" s="600"/>
      <c r="CJM128" s="600"/>
      <c r="CJN128" s="600"/>
      <c r="CJO128" s="600"/>
      <c r="CJP128" s="600"/>
      <c r="CJQ128" s="600"/>
      <c r="CJR128" s="600"/>
      <c r="CJS128" s="600"/>
      <c r="CJT128" s="600"/>
      <c r="CJU128" s="600"/>
      <c r="CJV128" s="600"/>
      <c r="CJW128" s="600"/>
      <c r="CJX128" s="600"/>
      <c r="CJY128" s="600"/>
      <c r="CJZ128" s="600"/>
      <c r="CKA128" s="600"/>
      <c r="CKB128" s="600"/>
      <c r="CKC128" s="600"/>
      <c r="CKD128" s="600"/>
      <c r="CKE128" s="600"/>
      <c r="CKF128" s="600"/>
      <c r="CKG128" s="600"/>
      <c r="CKH128" s="600"/>
      <c r="CKI128" s="600"/>
      <c r="CKJ128" s="600"/>
      <c r="CKK128" s="600"/>
      <c r="CKL128" s="600"/>
      <c r="CKM128" s="600"/>
      <c r="CKN128" s="600"/>
      <c r="CKO128" s="600"/>
      <c r="CKP128" s="600"/>
      <c r="CKQ128" s="600"/>
      <c r="CKR128" s="600"/>
      <c r="CKS128" s="600"/>
      <c r="CKT128" s="600"/>
      <c r="CKU128" s="600"/>
      <c r="CKV128" s="600"/>
      <c r="CKW128" s="600"/>
      <c r="CKX128" s="600"/>
      <c r="CKY128" s="600"/>
      <c r="CKZ128" s="600"/>
      <c r="CLA128" s="600"/>
      <c r="CLB128" s="600"/>
      <c r="CLC128" s="600"/>
      <c r="CLD128" s="600"/>
      <c r="CLE128" s="600"/>
      <c r="CLF128" s="600"/>
      <c r="CLG128" s="600"/>
      <c r="CLH128" s="600"/>
      <c r="CLI128" s="600"/>
      <c r="CLJ128" s="600"/>
      <c r="CLK128" s="600"/>
      <c r="CLL128" s="600"/>
      <c r="CLM128" s="600"/>
      <c r="CLN128" s="600"/>
      <c r="CLO128" s="600"/>
      <c r="CLP128" s="600"/>
      <c r="CLQ128" s="600"/>
      <c r="CLR128" s="600"/>
      <c r="CLS128" s="600"/>
      <c r="CLT128" s="600"/>
      <c r="CLU128" s="600"/>
      <c r="CLV128" s="600"/>
      <c r="CLW128" s="600"/>
      <c r="CLX128" s="600"/>
      <c r="CLY128" s="600"/>
      <c r="CLZ128" s="600"/>
      <c r="CMA128" s="600"/>
      <c r="CMB128" s="600"/>
      <c r="CMC128" s="600"/>
      <c r="CMD128" s="600"/>
      <c r="CME128" s="600"/>
      <c r="CMF128" s="600"/>
      <c r="CMG128" s="600"/>
      <c r="CMH128" s="600"/>
      <c r="CMI128" s="600"/>
      <c r="CMJ128" s="600"/>
      <c r="CMK128" s="600"/>
      <c r="CML128" s="600"/>
      <c r="CMM128" s="600"/>
      <c r="CMN128" s="600"/>
      <c r="CMO128" s="600"/>
      <c r="CMP128" s="600"/>
      <c r="CMQ128" s="600"/>
      <c r="CMR128" s="600"/>
      <c r="CMS128" s="600"/>
      <c r="CMT128" s="600"/>
      <c r="CMU128" s="600"/>
      <c r="CMV128" s="600"/>
      <c r="CMW128" s="600"/>
      <c r="CMX128" s="600"/>
      <c r="CMY128" s="600"/>
      <c r="CMZ128" s="600"/>
      <c r="CNA128" s="600"/>
      <c r="CNB128" s="600"/>
      <c r="CNC128" s="600"/>
      <c r="CND128" s="600"/>
      <c r="CNE128" s="600"/>
      <c r="CNF128" s="600"/>
      <c r="CNG128" s="600"/>
      <c r="CNH128" s="600"/>
      <c r="CNI128" s="600"/>
      <c r="CNJ128" s="600"/>
      <c r="CNK128" s="600"/>
      <c r="CNL128" s="600"/>
      <c r="CNM128" s="600"/>
      <c r="CNN128" s="600"/>
      <c r="CNO128" s="600"/>
      <c r="CNP128" s="600"/>
      <c r="CNQ128" s="600"/>
      <c r="CNR128" s="600"/>
      <c r="CNS128" s="600"/>
      <c r="CNT128" s="600"/>
      <c r="CNU128" s="600"/>
      <c r="CNV128" s="600"/>
      <c r="CNW128" s="600"/>
      <c r="CNX128" s="600"/>
      <c r="CNY128" s="600"/>
      <c r="CNZ128" s="600"/>
      <c r="COA128" s="600"/>
      <c r="COB128" s="600"/>
      <c r="COC128" s="600"/>
      <c r="COD128" s="600"/>
      <c r="COE128" s="600"/>
      <c r="COF128" s="600"/>
      <c r="COG128" s="600"/>
      <c r="COH128" s="600"/>
      <c r="COI128" s="600"/>
      <c r="COJ128" s="600"/>
      <c r="COK128" s="600"/>
      <c r="COL128" s="600"/>
      <c r="COM128" s="600"/>
      <c r="CON128" s="600"/>
      <c r="COO128" s="600"/>
      <c r="COP128" s="600"/>
      <c r="COQ128" s="600"/>
      <c r="COR128" s="600"/>
      <c r="COS128" s="600"/>
      <c r="COT128" s="600"/>
      <c r="COU128" s="600"/>
      <c r="COV128" s="600"/>
      <c r="COW128" s="600"/>
      <c r="COX128" s="600"/>
      <c r="COY128" s="600"/>
      <c r="COZ128" s="600"/>
      <c r="CPA128" s="600"/>
      <c r="CPB128" s="600"/>
      <c r="CPC128" s="600"/>
      <c r="CPD128" s="600"/>
      <c r="CPE128" s="600"/>
      <c r="CPF128" s="600"/>
      <c r="CPG128" s="600"/>
      <c r="CPH128" s="600"/>
      <c r="CPI128" s="600"/>
      <c r="CPJ128" s="600"/>
      <c r="CPK128" s="600"/>
      <c r="CPL128" s="600"/>
      <c r="CPM128" s="600"/>
      <c r="CPN128" s="600"/>
      <c r="CPO128" s="600"/>
      <c r="CPP128" s="600"/>
      <c r="CPQ128" s="600"/>
      <c r="CPR128" s="600"/>
      <c r="CPS128" s="600"/>
      <c r="CPT128" s="600"/>
      <c r="CPU128" s="600"/>
      <c r="CPV128" s="600"/>
      <c r="CPW128" s="600"/>
      <c r="CPX128" s="600"/>
      <c r="CPY128" s="600"/>
      <c r="CPZ128" s="600"/>
      <c r="CQA128" s="600"/>
      <c r="CQB128" s="600"/>
      <c r="CQC128" s="600"/>
      <c r="CQD128" s="600"/>
      <c r="CQE128" s="600"/>
      <c r="CQF128" s="600"/>
      <c r="CQG128" s="600"/>
      <c r="CQH128" s="600"/>
      <c r="CQI128" s="600"/>
      <c r="CQJ128" s="600"/>
      <c r="CQK128" s="600"/>
      <c r="CQL128" s="600"/>
      <c r="CQM128" s="600"/>
      <c r="CQN128" s="600"/>
      <c r="CQO128" s="600"/>
      <c r="CQP128" s="600"/>
      <c r="CQQ128" s="600"/>
      <c r="CQR128" s="600"/>
      <c r="CQS128" s="600"/>
      <c r="CQT128" s="600"/>
      <c r="CQU128" s="600"/>
      <c r="CQV128" s="600"/>
      <c r="CQW128" s="600"/>
      <c r="CQX128" s="600"/>
      <c r="CQY128" s="600"/>
      <c r="CQZ128" s="600"/>
      <c r="CRA128" s="600"/>
      <c r="CRB128" s="600"/>
      <c r="CRC128" s="600"/>
      <c r="CRD128" s="600"/>
      <c r="CRE128" s="600"/>
      <c r="CRF128" s="600"/>
      <c r="CRG128" s="600"/>
      <c r="CRH128" s="600"/>
      <c r="CRI128" s="600"/>
      <c r="CRJ128" s="600"/>
      <c r="CRK128" s="600"/>
      <c r="CRL128" s="600"/>
      <c r="CRM128" s="600"/>
      <c r="CRN128" s="600"/>
      <c r="CRO128" s="600"/>
      <c r="CRP128" s="600"/>
      <c r="CRQ128" s="600"/>
      <c r="CRR128" s="600"/>
      <c r="CRS128" s="600"/>
      <c r="CRT128" s="600"/>
      <c r="CRU128" s="600"/>
      <c r="CRV128" s="600"/>
      <c r="CRW128" s="600"/>
      <c r="CRX128" s="600"/>
      <c r="CRY128" s="600"/>
      <c r="CRZ128" s="600"/>
      <c r="CSA128" s="600"/>
      <c r="CSB128" s="600"/>
      <c r="CSC128" s="600"/>
      <c r="CSD128" s="600"/>
      <c r="CSE128" s="600"/>
      <c r="CSF128" s="600"/>
      <c r="CSG128" s="600"/>
      <c r="CSH128" s="600"/>
      <c r="CSI128" s="600"/>
      <c r="CSJ128" s="600"/>
      <c r="CSK128" s="600"/>
      <c r="CSL128" s="600"/>
      <c r="CSM128" s="600"/>
      <c r="CSN128" s="600"/>
      <c r="CSO128" s="600"/>
      <c r="CSP128" s="600"/>
      <c r="CSQ128" s="600"/>
      <c r="CSR128" s="600"/>
      <c r="CSS128" s="600"/>
      <c r="CST128" s="600"/>
      <c r="CSU128" s="600"/>
      <c r="CSV128" s="600"/>
      <c r="CSW128" s="600"/>
      <c r="CSX128" s="600"/>
      <c r="CSY128" s="600"/>
      <c r="CSZ128" s="600"/>
      <c r="CTA128" s="600"/>
      <c r="CTB128" s="600"/>
      <c r="CTC128" s="600"/>
      <c r="CTD128" s="600"/>
      <c r="CTE128" s="600"/>
      <c r="CTF128" s="600"/>
      <c r="CTG128" s="600"/>
      <c r="CTH128" s="600"/>
      <c r="CTI128" s="600"/>
      <c r="CTJ128" s="600"/>
      <c r="CTK128" s="600"/>
      <c r="CTL128" s="600"/>
      <c r="CTM128" s="600"/>
      <c r="CTN128" s="600"/>
      <c r="CTO128" s="600"/>
      <c r="CTP128" s="600"/>
      <c r="CTQ128" s="600"/>
      <c r="CTR128" s="600"/>
      <c r="CTS128" s="600"/>
      <c r="CTT128" s="600"/>
      <c r="CTU128" s="600"/>
      <c r="CTV128" s="600"/>
      <c r="CTW128" s="600"/>
      <c r="CTX128" s="600"/>
      <c r="CTY128" s="600"/>
      <c r="CTZ128" s="600"/>
      <c r="CUA128" s="600"/>
      <c r="CUB128" s="600"/>
      <c r="CUC128" s="600"/>
      <c r="CUD128" s="600"/>
      <c r="CUE128" s="600"/>
      <c r="CUF128" s="600"/>
      <c r="CUG128" s="600"/>
      <c r="CUH128" s="600"/>
      <c r="CUI128" s="600"/>
      <c r="CUJ128" s="600"/>
      <c r="CUK128" s="600"/>
      <c r="CUL128" s="600"/>
      <c r="CUM128" s="600"/>
      <c r="CUN128" s="600"/>
      <c r="CUO128" s="600"/>
      <c r="CUP128" s="600"/>
      <c r="CUQ128" s="600"/>
      <c r="CUR128" s="600"/>
      <c r="CUS128" s="600"/>
      <c r="CUT128" s="600"/>
      <c r="CUU128" s="600"/>
      <c r="CUV128" s="600"/>
      <c r="CUW128" s="600"/>
      <c r="CUX128" s="600"/>
      <c r="CUY128" s="600"/>
      <c r="CUZ128" s="600"/>
      <c r="CVA128" s="600"/>
      <c r="CVB128" s="600"/>
      <c r="CVC128" s="600"/>
      <c r="CVD128" s="600"/>
      <c r="CVE128" s="600"/>
      <c r="CVF128" s="600"/>
      <c r="CVG128" s="600"/>
      <c r="CVH128" s="600"/>
      <c r="CVI128" s="600"/>
      <c r="CVJ128" s="600"/>
      <c r="CVK128" s="600"/>
      <c r="CVL128" s="600"/>
      <c r="CVM128" s="600"/>
      <c r="CVN128" s="600"/>
      <c r="CVO128" s="600"/>
      <c r="CVP128" s="600"/>
      <c r="CVQ128" s="600"/>
      <c r="CVR128" s="600"/>
      <c r="CVS128" s="600"/>
      <c r="CVT128" s="600"/>
      <c r="CVU128" s="600"/>
      <c r="CVV128" s="600"/>
      <c r="CVW128" s="600"/>
      <c r="CVX128" s="600"/>
      <c r="CVY128" s="600"/>
      <c r="CVZ128" s="600"/>
      <c r="CWA128" s="600"/>
      <c r="CWB128" s="600"/>
      <c r="CWC128" s="600"/>
      <c r="CWD128" s="600"/>
      <c r="CWE128" s="600"/>
      <c r="CWF128" s="600"/>
      <c r="CWG128" s="600"/>
      <c r="CWH128" s="600"/>
      <c r="CWI128" s="600"/>
      <c r="CWJ128" s="600"/>
      <c r="CWK128" s="600"/>
      <c r="CWL128" s="600"/>
      <c r="CWM128" s="600"/>
      <c r="CWN128" s="600"/>
      <c r="CWO128" s="600"/>
      <c r="CWP128" s="600"/>
      <c r="CWQ128" s="600"/>
      <c r="CWR128" s="600"/>
      <c r="CWS128" s="600"/>
      <c r="CWT128" s="600"/>
      <c r="CWU128" s="600"/>
      <c r="CWV128" s="600"/>
      <c r="CWW128" s="600"/>
      <c r="CWX128" s="600"/>
      <c r="CWY128" s="600"/>
      <c r="CWZ128" s="600"/>
      <c r="CXA128" s="600"/>
      <c r="CXB128" s="600"/>
      <c r="CXC128" s="600"/>
      <c r="CXD128" s="600"/>
      <c r="CXE128" s="600"/>
      <c r="CXF128" s="600"/>
      <c r="CXG128" s="600"/>
      <c r="CXH128" s="600"/>
      <c r="CXI128" s="600"/>
      <c r="CXJ128" s="600"/>
      <c r="CXK128" s="600"/>
      <c r="CXL128" s="600"/>
      <c r="CXM128" s="600"/>
      <c r="CXN128" s="600"/>
      <c r="CXO128" s="600"/>
      <c r="CXP128" s="600"/>
      <c r="CXQ128" s="600"/>
      <c r="CXR128" s="600"/>
      <c r="CXS128" s="600"/>
      <c r="CXT128" s="600"/>
      <c r="CXU128" s="600"/>
      <c r="CXV128" s="600"/>
      <c r="CXW128" s="600"/>
      <c r="CXX128" s="600"/>
      <c r="CXY128" s="600"/>
      <c r="CXZ128" s="600"/>
      <c r="CYA128" s="600"/>
      <c r="CYB128" s="600"/>
      <c r="CYC128" s="600"/>
      <c r="CYD128" s="600"/>
      <c r="CYE128" s="600"/>
      <c r="CYF128" s="600"/>
      <c r="CYG128" s="600"/>
      <c r="CYH128" s="600"/>
      <c r="CYI128" s="600"/>
      <c r="CYJ128" s="600"/>
      <c r="CYK128" s="600"/>
      <c r="CYL128" s="600"/>
      <c r="CYM128" s="600"/>
      <c r="CYN128" s="600"/>
      <c r="CYO128" s="600"/>
      <c r="CYP128" s="600"/>
      <c r="CYQ128" s="600"/>
      <c r="CYR128" s="600"/>
      <c r="CYS128" s="600"/>
      <c r="CYT128" s="600"/>
      <c r="CYU128" s="600"/>
      <c r="CYV128" s="600"/>
      <c r="CYW128" s="600"/>
      <c r="CYX128" s="600"/>
      <c r="CYY128" s="600"/>
      <c r="CYZ128" s="600"/>
      <c r="CZA128" s="600"/>
      <c r="CZB128" s="600"/>
      <c r="CZC128" s="600"/>
      <c r="CZD128" s="600"/>
      <c r="CZE128" s="600"/>
      <c r="CZF128" s="600"/>
      <c r="CZG128" s="600"/>
      <c r="CZH128" s="600"/>
      <c r="CZI128" s="600"/>
      <c r="CZJ128" s="600"/>
      <c r="CZK128" s="600"/>
      <c r="CZL128" s="600"/>
      <c r="CZM128" s="600"/>
      <c r="CZN128" s="600"/>
      <c r="CZO128" s="600"/>
      <c r="CZP128" s="600"/>
      <c r="CZQ128" s="600"/>
      <c r="CZR128" s="600"/>
      <c r="CZS128" s="600"/>
      <c r="CZT128" s="600"/>
      <c r="CZU128" s="600"/>
      <c r="CZV128" s="600"/>
      <c r="CZW128" s="600"/>
      <c r="CZX128" s="600"/>
      <c r="CZY128" s="600"/>
      <c r="CZZ128" s="600"/>
      <c r="DAA128" s="600"/>
      <c r="DAB128" s="600"/>
      <c r="DAC128" s="600"/>
      <c r="DAD128" s="600"/>
      <c r="DAE128" s="600"/>
      <c r="DAF128" s="600"/>
      <c r="DAG128" s="600"/>
      <c r="DAH128" s="600"/>
      <c r="DAI128" s="600"/>
      <c r="DAJ128" s="600"/>
      <c r="DAK128" s="600"/>
      <c r="DAL128" s="600"/>
      <c r="DAM128" s="600"/>
      <c r="DAN128" s="600"/>
      <c r="DAO128" s="600"/>
      <c r="DAP128" s="600"/>
      <c r="DAQ128" s="600"/>
      <c r="DAR128" s="600"/>
      <c r="DAS128" s="600"/>
      <c r="DAT128" s="600"/>
      <c r="DAU128" s="600"/>
      <c r="DAV128" s="600"/>
      <c r="DAW128" s="600"/>
      <c r="DAX128" s="600"/>
      <c r="DAY128" s="600"/>
      <c r="DAZ128" s="600"/>
      <c r="DBA128" s="600"/>
      <c r="DBB128" s="600"/>
      <c r="DBC128" s="600"/>
      <c r="DBD128" s="600"/>
      <c r="DBE128" s="600"/>
      <c r="DBF128" s="600"/>
      <c r="DBG128" s="600"/>
      <c r="DBH128" s="600"/>
      <c r="DBI128" s="600"/>
      <c r="DBJ128" s="600"/>
      <c r="DBK128" s="600"/>
      <c r="DBL128" s="600"/>
      <c r="DBM128" s="600"/>
      <c r="DBN128" s="600"/>
      <c r="DBO128" s="600"/>
      <c r="DBP128" s="600"/>
      <c r="DBQ128" s="600"/>
      <c r="DBR128" s="600"/>
      <c r="DBS128" s="600"/>
      <c r="DBT128" s="600"/>
      <c r="DBU128" s="600"/>
      <c r="DBV128" s="600"/>
      <c r="DBW128" s="600"/>
      <c r="DBX128" s="600"/>
      <c r="DBY128" s="600"/>
      <c r="DBZ128" s="600"/>
      <c r="DCA128" s="600"/>
      <c r="DCB128" s="600"/>
      <c r="DCC128" s="600"/>
      <c r="DCD128" s="600"/>
      <c r="DCE128" s="600"/>
      <c r="DCF128" s="600"/>
      <c r="DCG128" s="600"/>
      <c r="DCH128" s="600"/>
      <c r="DCI128" s="600"/>
      <c r="DCJ128" s="600"/>
      <c r="DCK128" s="600"/>
      <c r="DCL128" s="600"/>
      <c r="DCM128" s="600"/>
      <c r="DCN128" s="600"/>
      <c r="DCO128" s="600"/>
      <c r="DCP128" s="600"/>
      <c r="DCQ128" s="600"/>
      <c r="DCR128" s="600"/>
      <c r="DCS128" s="600"/>
      <c r="DCT128" s="600"/>
      <c r="DCU128" s="600"/>
      <c r="DCV128" s="600"/>
      <c r="DCW128" s="600"/>
      <c r="DCX128" s="600"/>
      <c r="DCY128" s="600"/>
      <c r="DCZ128" s="600"/>
      <c r="DDA128" s="600"/>
      <c r="DDB128" s="600"/>
      <c r="DDC128" s="600"/>
      <c r="DDD128" s="600"/>
      <c r="DDE128" s="600"/>
      <c r="DDF128" s="600"/>
      <c r="DDG128" s="600"/>
      <c r="DDH128" s="600"/>
      <c r="DDI128" s="600"/>
      <c r="DDJ128" s="600"/>
      <c r="DDK128" s="600"/>
      <c r="DDL128" s="600"/>
      <c r="DDM128" s="600"/>
      <c r="DDN128" s="600"/>
      <c r="DDO128" s="600"/>
      <c r="DDP128" s="600"/>
      <c r="DDQ128" s="600"/>
      <c r="DDR128" s="600"/>
      <c r="DDS128" s="600"/>
      <c r="DDT128" s="600"/>
      <c r="DDU128" s="600"/>
      <c r="DDV128" s="600"/>
      <c r="DDW128" s="600"/>
      <c r="DDX128" s="600"/>
      <c r="DDY128" s="600"/>
      <c r="DDZ128" s="600"/>
      <c r="DEA128" s="600"/>
      <c r="DEB128" s="600"/>
      <c r="DEC128" s="600"/>
      <c r="DED128" s="600"/>
      <c r="DEE128" s="600"/>
      <c r="DEF128" s="600"/>
      <c r="DEG128" s="600"/>
      <c r="DEH128" s="600"/>
      <c r="DEI128" s="600"/>
      <c r="DEJ128" s="600"/>
      <c r="DEK128" s="600"/>
      <c r="DEL128" s="600"/>
      <c r="DEM128" s="600"/>
      <c r="DEN128" s="600"/>
      <c r="DEO128" s="600"/>
      <c r="DEP128" s="600"/>
      <c r="DEQ128" s="600"/>
      <c r="DER128" s="600"/>
      <c r="DES128" s="600"/>
      <c r="DET128" s="600"/>
      <c r="DEU128" s="600"/>
      <c r="DEV128" s="600"/>
      <c r="DEW128" s="600"/>
      <c r="DEX128" s="600"/>
      <c r="DEY128" s="600"/>
      <c r="DEZ128" s="600"/>
      <c r="DFA128" s="600"/>
      <c r="DFB128" s="600"/>
      <c r="DFC128" s="600"/>
      <c r="DFD128" s="600"/>
      <c r="DFE128" s="600"/>
      <c r="DFF128" s="600"/>
      <c r="DFG128" s="600"/>
      <c r="DFH128" s="600"/>
      <c r="DFI128" s="600"/>
      <c r="DFJ128" s="600"/>
      <c r="DFK128" s="600"/>
      <c r="DFL128" s="600"/>
      <c r="DFM128" s="600"/>
      <c r="DFN128" s="600"/>
      <c r="DFO128" s="600"/>
      <c r="DFP128" s="600"/>
      <c r="DFQ128" s="600"/>
      <c r="DFR128" s="600"/>
      <c r="DFS128" s="600"/>
      <c r="DFT128" s="600"/>
      <c r="DFU128" s="600"/>
      <c r="DFV128" s="600"/>
      <c r="DFW128" s="600"/>
      <c r="DFX128" s="600"/>
      <c r="DFY128" s="600"/>
      <c r="DFZ128" s="600"/>
      <c r="DGA128" s="600"/>
      <c r="DGB128" s="600"/>
      <c r="DGC128" s="600"/>
      <c r="DGD128" s="600"/>
      <c r="DGE128" s="600"/>
      <c r="DGF128" s="600"/>
      <c r="DGG128" s="600"/>
      <c r="DGH128" s="600"/>
      <c r="DGI128" s="600"/>
      <c r="DGJ128" s="600"/>
      <c r="DGK128" s="600"/>
      <c r="DGL128" s="600"/>
      <c r="DGM128" s="600"/>
      <c r="DGN128" s="600"/>
      <c r="DGO128" s="600"/>
      <c r="DGP128" s="600"/>
      <c r="DGQ128" s="600"/>
      <c r="DGR128" s="600"/>
      <c r="DGS128" s="600"/>
      <c r="DGT128" s="600"/>
      <c r="DGU128" s="600"/>
      <c r="DGV128" s="600"/>
      <c r="DGW128" s="600"/>
      <c r="DGX128" s="600"/>
      <c r="DGY128" s="600"/>
      <c r="DGZ128" s="600"/>
      <c r="DHA128" s="600"/>
      <c r="DHB128" s="600"/>
      <c r="DHC128" s="600"/>
      <c r="DHD128" s="600"/>
      <c r="DHE128" s="600"/>
      <c r="DHF128" s="600"/>
      <c r="DHG128" s="600"/>
      <c r="DHH128" s="600"/>
      <c r="DHI128" s="600"/>
      <c r="DHJ128" s="600"/>
      <c r="DHK128" s="600"/>
      <c r="DHL128" s="600"/>
      <c r="DHM128" s="600"/>
      <c r="DHN128" s="600"/>
      <c r="DHO128" s="600"/>
      <c r="DHP128" s="600"/>
      <c r="DHQ128" s="600"/>
      <c r="DHR128" s="600"/>
      <c r="DHS128" s="600"/>
      <c r="DHT128" s="600"/>
      <c r="DHU128" s="600"/>
      <c r="DHV128" s="600"/>
      <c r="DHW128" s="600"/>
      <c r="DHX128" s="600"/>
      <c r="DHY128" s="600"/>
      <c r="DHZ128" s="600"/>
      <c r="DIA128" s="600"/>
      <c r="DIB128" s="600"/>
      <c r="DIC128" s="600"/>
      <c r="DID128" s="600"/>
      <c r="DIE128" s="600"/>
      <c r="DIF128" s="600"/>
      <c r="DIG128" s="600"/>
      <c r="DIH128" s="600"/>
      <c r="DII128" s="600"/>
      <c r="DIJ128" s="600"/>
      <c r="DIK128" s="600"/>
      <c r="DIL128" s="600"/>
      <c r="DIM128" s="600"/>
      <c r="DIN128" s="600"/>
      <c r="DIO128" s="600"/>
      <c r="DIP128" s="600"/>
      <c r="DIQ128" s="600"/>
      <c r="DIR128" s="600"/>
      <c r="DIS128" s="600"/>
      <c r="DIT128" s="600"/>
      <c r="DIU128" s="600"/>
      <c r="DIV128" s="600"/>
      <c r="DIW128" s="600"/>
      <c r="DIX128" s="600"/>
      <c r="DIY128" s="600"/>
      <c r="DIZ128" s="600"/>
      <c r="DJA128" s="600"/>
      <c r="DJB128" s="600"/>
      <c r="DJC128" s="600"/>
      <c r="DJD128" s="600"/>
      <c r="DJE128" s="600"/>
      <c r="DJF128" s="600"/>
      <c r="DJG128" s="600"/>
      <c r="DJH128" s="600"/>
      <c r="DJI128" s="600"/>
      <c r="DJJ128" s="600"/>
      <c r="DJK128" s="600"/>
      <c r="DJL128" s="600"/>
      <c r="DJM128" s="600"/>
      <c r="DJN128" s="600"/>
      <c r="DJO128" s="600"/>
      <c r="DJP128" s="600"/>
      <c r="DJQ128" s="600"/>
      <c r="DJR128" s="600"/>
      <c r="DJS128" s="600"/>
      <c r="DJT128" s="600"/>
      <c r="DJU128" s="600"/>
      <c r="DJV128" s="600"/>
      <c r="DJW128" s="600"/>
      <c r="DJX128" s="600"/>
      <c r="DJY128" s="600"/>
      <c r="DJZ128" s="600"/>
      <c r="DKA128" s="600"/>
      <c r="DKB128" s="600"/>
      <c r="DKC128" s="600"/>
      <c r="DKD128" s="600"/>
      <c r="DKE128" s="600"/>
      <c r="DKF128" s="600"/>
      <c r="DKG128" s="600"/>
      <c r="DKH128" s="600"/>
      <c r="DKI128" s="600"/>
      <c r="DKJ128" s="600"/>
      <c r="DKK128" s="600"/>
      <c r="DKL128" s="600"/>
      <c r="DKM128" s="600"/>
      <c r="DKN128" s="600"/>
      <c r="DKO128" s="600"/>
      <c r="DKP128" s="600"/>
      <c r="DKQ128" s="600"/>
      <c r="DKR128" s="600"/>
      <c r="DKS128" s="600"/>
      <c r="DKT128" s="600"/>
      <c r="DKU128" s="600"/>
      <c r="DKV128" s="600"/>
      <c r="DKW128" s="600"/>
      <c r="DKX128" s="600"/>
      <c r="DKY128" s="600"/>
      <c r="DKZ128" s="600"/>
      <c r="DLA128" s="600"/>
      <c r="DLB128" s="600"/>
      <c r="DLC128" s="600"/>
      <c r="DLD128" s="600"/>
      <c r="DLE128" s="600"/>
      <c r="DLF128" s="600"/>
      <c r="DLG128" s="600"/>
      <c r="DLH128" s="600"/>
      <c r="DLI128" s="600"/>
      <c r="DLJ128" s="600"/>
      <c r="DLK128" s="600"/>
      <c r="DLL128" s="600"/>
      <c r="DLM128" s="600"/>
      <c r="DLN128" s="600"/>
      <c r="DLO128" s="600"/>
      <c r="DLP128" s="600"/>
      <c r="DLQ128" s="600"/>
      <c r="DLR128" s="600"/>
      <c r="DLS128" s="600"/>
      <c r="DLT128" s="600"/>
      <c r="DLU128" s="600"/>
      <c r="DLV128" s="600"/>
      <c r="DLW128" s="600"/>
      <c r="DLX128" s="600"/>
      <c r="DLY128" s="600"/>
      <c r="DLZ128" s="600"/>
      <c r="DMA128" s="600"/>
      <c r="DMB128" s="600"/>
      <c r="DMC128" s="600"/>
      <c r="DMD128" s="600"/>
      <c r="DME128" s="600"/>
      <c r="DMF128" s="600"/>
      <c r="DMG128" s="600"/>
      <c r="DMH128" s="600"/>
      <c r="DMI128" s="600"/>
      <c r="DMJ128" s="600"/>
      <c r="DMK128" s="600"/>
      <c r="DML128" s="600"/>
      <c r="DMM128" s="600"/>
      <c r="DMN128" s="600"/>
      <c r="DMO128" s="600"/>
      <c r="DMP128" s="600"/>
      <c r="DMQ128" s="600"/>
      <c r="DMR128" s="600"/>
      <c r="DMS128" s="600"/>
      <c r="DMT128" s="600"/>
      <c r="DMU128" s="600"/>
      <c r="DMV128" s="600"/>
      <c r="DMW128" s="600"/>
      <c r="DMX128" s="600"/>
      <c r="DMY128" s="600"/>
      <c r="DMZ128" s="600"/>
      <c r="DNA128" s="600"/>
      <c r="DNB128" s="600"/>
      <c r="DNC128" s="600"/>
      <c r="DND128" s="600"/>
      <c r="DNE128" s="600"/>
      <c r="DNF128" s="600"/>
      <c r="DNG128" s="600"/>
      <c r="DNH128" s="600"/>
      <c r="DNI128" s="600"/>
      <c r="DNJ128" s="600"/>
      <c r="DNK128" s="600"/>
      <c r="DNL128" s="600"/>
      <c r="DNM128" s="600"/>
      <c r="DNN128" s="600"/>
      <c r="DNO128" s="600"/>
      <c r="DNP128" s="600"/>
      <c r="DNQ128" s="600"/>
      <c r="DNR128" s="600"/>
      <c r="DNS128" s="600"/>
      <c r="DNT128" s="600"/>
      <c r="DNU128" s="600"/>
      <c r="DNV128" s="600"/>
      <c r="DNW128" s="600"/>
      <c r="DNX128" s="600"/>
      <c r="DNY128" s="600"/>
      <c r="DNZ128" s="600"/>
      <c r="DOA128" s="600"/>
      <c r="DOB128" s="600"/>
      <c r="DOC128" s="600"/>
      <c r="DOD128" s="600"/>
      <c r="DOE128" s="600"/>
      <c r="DOF128" s="600"/>
      <c r="DOG128" s="600"/>
      <c r="DOH128" s="600"/>
      <c r="DOI128" s="600"/>
      <c r="DOJ128" s="600"/>
      <c r="DOK128" s="600"/>
      <c r="DOL128" s="600"/>
      <c r="DOM128" s="600"/>
      <c r="DON128" s="600"/>
      <c r="DOO128" s="600"/>
      <c r="DOP128" s="600"/>
      <c r="DOQ128" s="600"/>
      <c r="DOR128" s="600"/>
      <c r="DOS128" s="600"/>
      <c r="DOT128" s="600"/>
      <c r="DOU128" s="600"/>
      <c r="DOV128" s="600"/>
      <c r="DOW128" s="600"/>
      <c r="DOX128" s="600"/>
      <c r="DOY128" s="600"/>
      <c r="DOZ128" s="600"/>
      <c r="DPA128" s="600"/>
      <c r="DPB128" s="600"/>
      <c r="DPC128" s="600"/>
      <c r="DPD128" s="600"/>
      <c r="DPE128" s="600"/>
      <c r="DPF128" s="600"/>
      <c r="DPG128" s="600"/>
      <c r="DPH128" s="600"/>
      <c r="DPI128" s="600"/>
      <c r="DPJ128" s="600"/>
      <c r="DPK128" s="600"/>
      <c r="DPL128" s="600"/>
      <c r="DPM128" s="600"/>
      <c r="DPN128" s="600"/>
      <c r="DPO128" s="600"/>
      <c r="DPP128" s="600"/>
      <c r="DPQ128" s="600"/>
      <c r="DPR128" s="600"/>
      <c r="DPS128" s="600"/>
      <c r="DPT128" s="600"/>
      <c r="DPU128" s="600"/>
      <c r="DPV128" s="600"/>
      <c r="DPW128" s="600"/>
      <c r="DPX128" s="600"/>
      <c r="DPY128" s="600"/>
      <c r="DPZ128" s="600"/>
      <c r="DQA128" s="600"/>
      <c r="DQB128" s="600"/>
      <c r="DQC128" s="600"/>
      <c r="DQD128" s="600"/>
      <c r="DQE128" s="600"/>
      <c r="DQF128" s="600"/>
      <c r="DQG128" s="600"/>
      <c r="DQH128" s="600"/>
      <c r="DQI128" s="600"/>
      <c r="DQJ128" s="600"/>
      <c r="DQK128" s="600"/>
      <c r="DQL128" s="600"/>
      <c r="DQM128" s="600"/>
      <c r="DQN128" s="600"/>
      <c r="DQO128" s="600"/>
      <c r="DQP128" s="600"/>
      <c r="DQQ128" s="600"/>
      <c r="DQR128" s="600"/>
      <c r="DQS128" s="600"/>
      <c r="DQT128" s="600"/>
      <c r="DQU128" s="600"/>
      <c r="DQV128" s="600"/>
      <c r="DQW128" s="600"/>
      <c r="DQX128" s="600"/>
      <c r="DQY128" s="600"/>
      <c r="DQZ128" s="600"/>
      <c r="DRA128" s="600"/>
      <c r="DRB128" s="600"/>
      <c r="DRC128" s="600"/>
      <c r="DRD128" s="600"/>
      <c r="DRE128" s="600"/>
      <c r="DRF128" s="600"/>
      <c r="DRG128" s="600"/>
      <c r="DRH128" s="600"/>
      <c r="DRI128" s="600"/>
      <c r="DRJ128" s="600"/>
      <c r="DRK128" s="600"/>
      <c r="DRL128" s="600"/>
      <c r="DRM128" s="600"/>
      <c r="DRN128" s="600"/>
      <c r="DRO128" s="600"/>
      <c r="DRP128" s="600"/>
      <c r="DRQ128" s="600"/>
      <c r="DRR128" s="600"/>
      <c r="DRS128" s="600"/>
      <c r="DRT128" s="600"/>
      <c r="DRU128" s="600"/>
      <c r="DRV128" s="600"/>
      <c r="DRW128" s="600"/>
      <c r="DRX128" s="600"/>
      <c r="DRY128" s="600"/>
      <c r="DRZ128" s="600"/>
      <c r="DSA128" s="600"/>
      <c r="DSB128" s="600"/>
      <c r="DSC128" s="600"/>
      <c r="DSD128" s="600"/>
      <c r="DSE128" s="600"/>
      <c r="DSF128" s="600"/>
      <c r="DSG128" s="600"/>
      <c r="DSH128" s="600"/>
      <c r="DSI128" s="600"/>
      <c r="DSJ128" s="600"/>
      <c r="DSK128" s="600"/>
      <c r="DSL128" s="600"/>
      <c r="DSM128" s="600"/>
      <c r="DSN128" s="600"/>
      <c r="DSO128" s="600"/>
      <c r="DSP128" s="600"/>
      <c r="DSQ128" s="600"/>
      <c r="DSR128" s="600"/>
      <c r="DSS128" s="600"/>
      <c r="DST128" s="600"/>
      <c r="DSU128" s="600"/>
      <c r="DSV128" s="600"/>
      <c r="DSW128" s="600"/>
      <c r="DSX128" s="600"/>
      <c r="DSY128" s="600"/>
      <c r="DSZ128" s="600"/>
      <c r="DTA128" s="600"/>
      <c r="DTB128" s="600"/>
      <c r="DTC128" s="600"/>
      <c r="DTD128" s="600"/>
      <c r="DTE128" s="600"/>
      <c r="DTF128" s="600"/>
      <c r="DTG128" s="600"/>
      <c r="DTH128" s="600"/>
      <c r="DTI128" s="600"/>
      <c r="DTJ128" s="600"/>
      <c r="DTK128" s="600"/>
      <c r="DTL128" s="600"/>
      <c r="DTM128" s="600"/>
      <c r="DTN128" s="600"/>
      <c r="DTO128" s="600"/>
      <c r="DTP128" s="600"/>
      <c r="DTQ128" s="600"/>
      <c r="DTR128" s="600"/>
      <c r="DTS128" s="600"/>
      <c r="DTT128" s="600"/>
      <c r="DTU128" s="600"/>
      <c r="DTV128" s="600"/>
      <c r="DTW128" s="600"/>
      <c r="DTX128" s="600"/>
      <c r="DTY128" s="600"/>
      <c r="DTZ128" s="600"/>
      <c r="DUA128" s="600"/>
      <c r="DUB128" s="600"/>
      <c r="DUC128" s="600"/>
      <c r="DUD128" s="600"/>
      <c r="DUE128" s="600"/>
      <c r="DUF128" s="600"/>
      <c r="DUG128" s="600"/>
      <c r="DUH128" s="600"/>
      <c r="DUI128" s="600"/>
      <c r="DUJ128" s="600"/>
      <c r="DUK128" s="600"/>
      <c r="DUL128" s="600"/>
      <c r="DUM128" s="600"/>
      <c r="DUN128" s="600"/>
      <c r="DUO128" s="600"/>
      <c r="DUP128" s="600"/>
      <c r="DUQ128" s="600"/>
      <c r="DUR128" s="600"/>
      <c r="DUS128" s="600"/>
      <c r="DUT128" s="600"/>
      <c r="DUU128" s="600"/>
      <c r="DUV128" s="600"/>
      <c r="DUW128" s="600"/>
      <c r="DUX128" s="600"/>
      <c r="DUY128" s="600"/>
      <c r="DUZ128" s="600"/>
      <c r="DVA128" s="600"/>
      <c r="DVB128" s="600"/>
      <c r="DVC128" s="600"/>
      <c r="DVD128" s="600"/>
      <c r="DVE128" s="600"/>
      <c r="DVF128" s="600"/>
      <c r="DVG128" s="600"/>
      <c r="DVH128" s="600"/>
      <c r="DVI128" s="600"/>
      <c r="DVJ128" s="600"/>
      <c r="DVK128" s="600"/>
      <c r="DVL128" s="600"/>
      <c r="DVM128" s="600"/>
      <c r="DVN128" s="600"/>
      <c r="DVO128" s="600"/>
      <c r="DVP128" s="600"/>
      <c r="DVQ128" s="600"/>
      <c r="DVR128" s="600"/>
      <c r="DVS128" s="600"/>
      <c r="DVT128" s="600"/>
      <c r="DVU128" s="600"/>
      <c r="DVV128" s="600"/>
      <c r="DVW128" s="600"/>
      <c r="DVX128" s="600"/>
      <c r="DVY128" s="600"/>
      <c r="DVZ128" s="600"/>
      <c r="DWA128" s="600"/>
      <c r="DWB128" s="600"/>
      <c r="DWC128" s="600"/>
      <c r="DWD128" s="600"/>
      <c r="DWE128" s="600"/>
      <c r="DWF128" s="600"/>
      <c r="DWG128" s="600"/>
      <c r="DWH128" s="600"/>
      <c r="DWI128" s="600"/>
      <c r="DWJ128" s="600"/>
      <c r="DWK128" s="600"/>
      <c r="DWL128" s="600"/>
      <c r="DWM128" s="600"/>
      <c r="DWN128" s="600"/>
      <c r="DWO128" s="600"/>
      <c r="DWP128" s="600"/>
      <c r="DWQ128" s="600"/>
      <c r="DWR128" s="600"/>
      <c r="DWS128" s="600"/>
      <c r="DWT128" s="600"/>
      <c r="DWU128" s="600"/>
      <c r="DWV128" s="600"/>
      <c r="DWW128" s="600"/>
      <c r="DWX128" s="600"/>
      <c r="DWY128" s="600"/>
      <c r="DWZ128" s="600"/>
      <c r="DXA128" s="600"/>
      <c r="DXB128" s="600"/>
      <c r="DXC128" s="600"/>
      <c r="DXD128" s="600"/>
      <c r="DXE128" s="600"/>
      <c r="DXF128" s="600"/>
      <c r="DXG128" s="600"/>
      <c r="DXH128" s="600"/>
      <c r="DXI128" s="600"/>
      <c r="DXJ128" s="600"/>
      <c r="DXK128" s="600"/>
      <c r="DXL128" s="600"/>
      <c r="DXM128" s="600"/>
      <c r="DXN128" s="600"/>
      <c r="DXO128" s="600"/>
      <c r="DXP128" s="600"/>
      <c r="DXQ128" s="600"/>
      <c r="DXR128" s="600"/>
      <c r="DXS128" s="600"/>
      <c r="DXT128" s="600"/>
      <c r="DXU128" s="600"/>
      <c r="DXV128" s="600"/>
      <c r="DXW128" s="600"/>
      <c r="DXX128" s="600"/>
      <c r="DXY128" s="600"/>
      <c r="DXZ128" s="600"/>
      <c r="DYA128" s="600"/>
      <c r="DYB128" s="600"/>
      <c r="DYC128" s="600"/>
      <c r="DYD128" s="600"/>
      <c r="DYE128" s="600"/>
      <c r="DYF128" s="600"/>
      <c r="DYG128" s="600"/>
      <c r="DYH128" s="600"/>
      <c r="DYI128" s="600"/>
      <c r="DYJ128" s="600"/>
      <c r="DYK128" s="600"/>
      <c r="DYL128" s="600"/>
      <c r="DYM128" s="600"/>
      <c r="DYN128" s="600"/>
      <c r="DYO128" s="600"/>
      <c r="DYP128" s="600"/>
      <c r="DYQ128" s="600"/>
      <c r="DYR128" s="600"/>
      <c r="DYS128" s="600"/>
      <c r="DYT128" s="600"/>
      <c r="DYU128" s="600"/>
      <c r="DYV128" s="600"/>
      <c r="DYW128" s="600"/>
      <c r="DYX128" s="600"/>
      <c r="DYY128" s="600"/>
      <c r="DYZ128" s="600"/>
      <c r="DZA128" s="600"/>
      <c r="DZB128" s="600"/>
      <c r="DZC128" s="600"/>
      <c r="DZD128" s="600"/>
      <c r="DZE128" s="600"/>
      <c r="DZF128" s="600"/>
      <c r="DZG128" s="600"/>
      <c r="DZH128" s="600"/>
      <c r="DZI128" s="600"/>
      <c r="DZJ128" s="600"/>
      <c r="DZK128" s="600"/>
      <c r="DZL128" s="600"/>
      <c r="DZM128" s="600"/>
      <c r="DZN128" s="600"/>
      <c r="DZO128" s="600"/>
      <c r="DZP128" s="600"/>
      <c r="DZQ128" s="600"/>
      <c r="DZR128" s="600"/>
      <c r="DZS128" s="600"/>
      <c r="DZT128" s="600"/>
      <c r="DZU128" s="600"/>
      <c r="DZV128" s="600"/>
      <c r="DZW128" s="600"/>
      <c r="DZX128" s="600"/>
      <c r="DZY128" s="600"/>
      <c r="DZZ128" s="600"/>
      <c r="EAA128" s="600"/>
      <c r="EAB128" s="600"/>
      <c r="EAC128" s="600"/>
      <c r="EAD128" s="600"/>
      <c r="EAE128" s="600"/>
      <c r="EAF128" s="600"/>
      <c r="EAG128" s="600"/>
      <c r="EAH128" s="600"/>
      <c r="EAI128" s="600"/>
      <c r="EAJ128" s="600"/>
      <c r="EAK128" s="600"/>
      <c r="EAL128" s="600"/>
      <c r="EAM128" s="600"/>
      <c r="EAN128" s="600"/>
      <c r="EAO128" s="600"/>
      <c r="EAP128" s="600"/>
      <c r="EAQ128" s="600"/>
      <c r="EAR128" s="600"/>
      <c r="EAS128" s="600"/>
      <c r="EAT128" s="600"/>
      <c r="EAU128" s="600"/>
      <c r="EAV128" s="600"/>
      <c r="EAW128" s="600"/>
      <c r="EAX128" s="600"/>
      <c r="EAY128" s="600"/>
      <c r="EAZ128" s="600"/>
      <c r="EBA128" s="600"/>
      <c r="EBB128" s="600"/>
      <c r="EBC128" s="600"/>
      <c r="EBD128" s="600"/>
      <c r="EBE128" s="600"/>
      <c r="EBF128" s="600"/>
      <c r="EBG128" s="600"/>
      <c r="EBH128" s="600"/>
      <c r="EBI128" s="600"/>
      <c r="EBJ128" s="600"/>
      <c r="EBK128" s="600"/>
      <c r="EBL128" s="600"/>
      <c r="EBM128" s="600"/>
      <c r="EBN128" s="600"/>
      <c r="EBO128" s="600"/>
      <c r="EBP128" s="600"/>
      <c r="EBQ128" s="600"/>
      <c r="EBR128" s="600"/>
      <c r="EBS128" s="600"/>
      <c r="EBT128" s="600"/>
      <c r="EBU128" s="600"/>
      <c r="EBV128" s="600"/>
      <c r="EBW128" s="600"/>
      <c r="EBX128" s="600"/>
      <c r="EBY128" s="600"/>
      <c r="EBZ128" s="600"/>
      <c r="ECA128" s="600"/>
      <c r="ECB128" s="600"/>
      <c r="ECC128" s="600"/>
      <c r="ECD128" s="600"/>
      <c r="ECE128" s="600"/>
      <c r="ECF128" s="600"/>
      <c r="ECG128" s="600"/>
      <c r="ECH128" s="600"/>
      <c r="ECI128" s="600"/>
      <c r="ECJ128" s="600"/>
      <c r="ECK128" s="600"/>
      <c r="ECL128" s="600"/>
      <c r="ECM128" s="600"/>
      <c r="ECN128" s="600"/>
      <c r="ECO128" s="600"/>
      <c r="ECP128" s="600"/>
      <c r="ECQ128" s="600"/>
      <c r="ECR128" s="600"/>
      <c r="ECS128" s="600"/>
      <c r="ECT128" s="600"/>
      <c r="ECU128" s="600"/>
      <c r="ECV128" s="600"/>
      <c r="ECW128" s="600"/>
      <c r="ECX128" s="600"/>
      <c r="ECY128" s="600"/>
      <c r="ECZ128" s="600"/>
      <c r="EDA128" s="600"/>
      <c r="EDB128" s="600"/>
      <c r="EDC128" s="600"/>
      <c r="EDD128" s="600"/>
      <c r="EDE128" s="600"/>
      <c r="EDF128" s="600"/>
      <c r="EDG128" s="600"/>
      <c r="EDH128" s="600"/>
      <c r="EDI128" s="600"/>
      <c r="EDJ128" s="600"/>
      <c r="EDK128" s="600"/>
      <c r="EDL128" s="600"/>
      <c r="EDM128" s="600"/>
      <c r="EDN128" s="600"/>
      <c r="EDO128" s="600"/>
      <c r="EDP128" s="600"/>
      <c r="EDQ128" s="600"/>
      <c r="EDR128" s="600"/>
      <c r="EDS128" s="600"/>
      <c r="EDT128" s="600"/>
      <c r="EDU128" s="600"/>
      <c r="EDV128" s="600"/>
      <c r="EDW128" s="600"/>
      <c r="EDX128" s="600"/>
      <c r="EDY128" s="600"/>
      <c r="EDZ128" s="600"/>
      <c r="EEA128" s="600"/>
      <c r="EEB128" s="600"/>
      <c r="EEC128" s="600"/>
      <c r="EED128" s="600"/>
      <c r="EEE128" s="600"/>
      <c r="EEF128" s="600"/>
      <c r="EEG128" s="600"/>
      <c r="EEH128" s="600"/>
      <c r="EEI128" s="600"/>
      <c r="EEJ128" s="600"/>
      <c r="EEK128" s="600"/>
      <c r="EEL128" s="600"/>
      <c r="EEM128" s="600"/>
      <c r="EEN128" s="600"/>
      <c r="EEO128" s="600"/>
      <c r="EEP128" s="600"/>
      <c r="EEQ128" s="600"/>
      <c r="EER128" s="600"/>
      <c r="EES128" s="600"/>
      <c r="EET128" s="600"/>
      <c r="EEU128" s="600"/>
      <c r="EEV128" s="600"/>
      <c r="EEW128" s="600"/>
      <c r="EEX128" s="600"/>
      <c r="EEY128" s="600"/>
      <c r="EEZ128" s="600"/>
      <c r="EFA128" s="600"/>
      <c r="EFB128" s="600"/>
      <c r="EFC128" s="600"/>
      <c r="EFD128" s="600"/>
      <c r="EFE128" s="600"/>
      <c r="EFF128" s="600"/>
      <c r="EFG128" s="600"/>
      <c r="EFH128" s="600"/>
      <c r="EFI128" s="600"/>
      <c r="EFJ128" s="600"/>
      <c r="EFK128" s="600"/>
      <c r="EFL128" s="600"/>
      <c r="EFM128" s="600"/>
      <c r="EFN128" s="600"/>
      <c r="EFO128" s="600"/>
      <c r="EFP128" s="600"/>
      <c r="EFQ128" s="600"/>
      <c r="EFR128" s="600"/>
      <c r="EFS128" s="600"/>
      <c r="EFT128" s="600"/>
      <c r="EFU128" s="600"/>
      <c r="EFV128" s="600"/>
      <c r="EFW128" s="600"/>
      <c r="EFX128" s="600"/>
      <c r="EFY128" s="600"/>
      <c r="EFZ128" s="600"/>
      <c r="EGA128" s="600"/>
      <c r="EGB128" s="600"/>
      <c r="EGC128" s="600"/>
      <c r="EGD128" s="600"/>
      <c r="EGE128" s="600"/>
      <c r="EGF128" s="600"/>
      <c r="EGG128" s="600"/>
      <c r="EGH128" s="600"/>
      <c r="EGI128" s="600"/>
      <c r="EGJ128" s="600"/>
      <c r="EGK128" s="600"/>
      <c r="EGL128" s="600"/>
      <c r="EGM128" s="600"/>
      <c r="EGN128" s="600"/>
      <c r="EGO128" s="600"/>
      <c r="EGP128" s="600"/>
      <c r="EGQ128" s="600"/>
      <c r="EGR128" s="600"/>
      <c r="EGS128" s="600"/>
      <c r="EGT128" s="600"/>
      <c r="EGU128" s="600"/>
      <c r="EGV128" s="600"/>
      <c r="EGW128" s="600"/>
      <c r="EGX128" s="600"/>
      <c r="EGY128" s="600"/>
      <c r="EGZ128" s="600"/>
      <c r="EHA128" s="600"/>
      <c r="EHB128" s="600"/>
      <c r="EHC128" s="600"/>
      <c r="EHD128" s="600"/>
      <c r="EHE128" s="600"/>
      <c r="EHF128" s="600"/>
      <c r="EHG128" s="600"/>
      <c r="EHH128" s="600"/>
      <c r="EHI128" s="600"/>
      <c r="EHJ128" s="600"/>
      <c r="EHK128" s="600"/>
      <c r="EHL128" s="600"/>
      <c r="EHM128" s="600"/>
      <c r="EHN128" s="600"/>
      <c r="EHO128" s="600"/>
      <c r="EHP128" s="600"/>
      <c r="EHQ128" s="600"/>
      <c r="EHR128" s="600"/>
      <c r="EHS128" s="600"/>
      <c r="EHT128" s="600"/>
      <c r="EHU128" s="600"/>
      <c r="EHV128" s="600"/>
      <c r="EHW128" s="600"/>
      <c r="EHX128" s="600"/>
      <c r="EHY128" s="600"/>
      <c r="EHZ128" s="600"/>
      <c r="EIA128" s="600"/>
      <c r="EIB128" s="600"/>
      <c r="EIC128" s="600"/>
      <c r="EID128" s="600"/>
      <c r="EIE128" s="600"/>
      <c r="EIF128" s="600"/>
      <c r="EIG128" s="600"/>
      <c r="EIH128" s="600"/>
      <c r="EII128" s="600"/>
      <c r="EIJ128" s="600"/>
      <c r="EIK128" s="600"/>
      <c r="EIL128" s="600"/>
      <c r="EIM128" s="600"/>
      <c r="EIN128" s="600"/>
      <c r="EIO128" s="600"/>
      <c r="EIP128" s="600"/>
      <c r="EIQ128" s="600"/>
      <c r="EIR128" s="600"/>
      <c r="EIS128" s="600"/>
      <c r="EIT128" s="600"/>
      <c r="EIU128" s="600"/>
      <c r="EIV128" s="600"/>
      <c r="EIW128" s="600"/>
      <c r="EIX128" s="600"/>
      <c r="EIY128" s="600"/>
      <c r="EIZ128" s="600"/>
      <c r="EJA128" s="600"/>
      <c r="EJB128" s="600"/>
      <c r="EJC128" s="600"/>
      <c r="EJD128" s="600"/>
      <c r="EJE128" s="600"/>
      <c r="EJF128" s="600"/>
      <c r="EJG128" s="600"/>
      <c r="EJH128" s="600"/>
      <c r="EJI128" s="600"/>
      <c r="EJJ128" s="600"/>
      <c r="EJK128" s="600"/>
      <c r="EJL128" s="600"/>
      <c r="EJM128" s="600"/>
      <c r="EJN128" s="600"/>
      <c r="EJO128" s="600"/>
      <c r="EJP128" s="600"/>
      <c r="EJQ128" s="600"/>
      <c r="EJR128" s="600"/>
      <c r="EJS128" s="600"/>
      <c r="EJT128" s="600"/>
      <c r="EJU128" s="600"/>
      <c r="EJV128" s="600"/>
      <c r="EJW128" s="600"/>
      <c r="EJX128" s="600"/>
      <c r="EJY128" s="600"/>
      <c r="EJZ128" s="600"/>
      <c r="EKA128" s="600"/>
      <c r="EKB128" s="600"/>
      <c r="EKC128" s="600"/>
      <c r="EKD128" s="600"/>
      <c r="EKE128" s="600"/>
      <c r="EKF128" s="600"/>
      <c r="EKG128" s="600"/>
      <c r="EKH128" s="600"/>
      <c r="EKI128" s="600"/>
      <c r="EKJ128" s="600"/>
      <c r="EKK128" s="600"/>
      <c r="EKL128" s="600"/>
      <c r="EKM128" s="600"/>
      <c r="EKN128" s="600"/>
      <c r="EKO128" s="600"/>
      <c r="EKP128" s="600"/>
      <c r="EKQ128" s="600"/>
      <c r="EKR128" s="600"/>
      <c r="EKS128" s="600"/>
      <c r="EKT128" s="600"/>
      <c r="EKU128" s="600"/>
      <c r="EKV128" s="600"/>
      <c r="EKW128" s="600"/>
      <c r="EKX128" s="600"/>
      <c r="EKY128" s="600"/>
      <c r="EKZ128" s="600"/>
      <c r="ELA128" s="600"/>
      <c r="ELB128" s="600"/>
      <c r="ELC128" s="600"/>
      <c r="ELD128" s="600"/>
      <c r="ELE128" s="600"/>
      <c r="ELF128" s="600"/>
      <c r="ELG128" s="600"/>
      <c r="ELH128" s="600"/>
      <c r="ELI128" s="600"/>
      <c r="ELJ128" s="600"/>
      <c r="ELK128" s="600"/>
      <c r="ELL128" s="600"/>
      <c r="ELM128" s="600"/>
      <c r="ELN128" s="600"/>
      <c r="ELO128" s="600"/>
      <c r="ELP128" s="600"/>
      <c r="ELQ128" s="600"/>
      <c r="ELR128" s="600"/>
      <c r="ELS128" s="600"/>
      <c r="ELT128" s="600"/>
      <c r="ELU128" s="600"/>
      <c r="ELV128" s="600"/>
      <c r="ELW128" s="600"/>
      <c r="ELX128" s="600"/>
      <c r="ELY128" s="600"/>
      <c r="ELZ128" s="600"/>
      <c r="EMA128" s="600"/>
      <c r="EMB128" s="600"/>
      <c r="EMC128" s="600"/>
      <c r="EMD128" s="600"/>
      <c r="EME128" s="600"/>
      <c r="EMF128" s="600"/>
      <c r="EMG128" s="600"/>
      <c r="EMH128" s="600"/>
      <c r="EMI128" s="600"/>
      <c r="EMJ128" s="600"/>
      <c r="EMK128" s="600"/>
      <c r="EML128" s="600"/>
      <c r="EMM128" s="600"/>
      <c r="EMN128" s="600"/>
      <c r="EMO128" s="600"/>
      <c r="EMP128" s="600"/>
      <c r="EMQ128" s="600"/>
      <c r="EMR128" s="600"/>
      <c r="EMS128" s="600"/>
      <c r="EMT128" s="600"/>
      <c r="EMU128" s="600"/>
      <c r="EMV128" s="600"/>
      <c r="EMW128" s="600"/>
      <c r="EMX128" s="600"/>
      <c r="EMY128" s="600"/>
      <c r="EMZ128" s="600"/>
      <c r="ENA128" s="600"/>
      <c r="ENB128" s="600"/>
      <c r="ENC128" s="600"/>
      <c r="END128" s="600"/>
      <c r="ENE128" s="600"/>
      <c r="ENF128" s="600"/>
      <c r="ENG128" s="600"/>
      <c r="ENH128" s="600"/>
      <c r="ENI128" s="600"/>
      <c r="ENJ128" s="600"/>
      <c r="ENK128" s="600"/>
      <c r="ENL128" s="600"/>
      <c r="ENM128" s="600"/>
      <c r="ENN128" s="600"/>
      <c r="ENO128" s="600"/>
      <c r="ENP128" s="600"/>
      <c r="ENQ128" s="600"/>
      <c r="ENR128" s="600"/>
      <c r="ENS128" s="600"/>
      <c r="ENT128" s="600"/>
      <c r="ENU128" s="600"/>
      <c r="ENV128" s="600"/>
      <c r="ENW128" s="600"/>
      <c r="ENX128" s="600"/>
      <c r="ENY128" s="600"/>
      <c r="ENZ128" s="600"/>
      <c r="EOA128" s="600"/>
      <c r="EOB128" s="600"/>
      <c r="EOC128" s="600"/>
      <c r="EOD128" s="600"/>
      <c r="EOE128" s="600"/>
      <c r="EOF128" s="600"/>
      <c r="EOG128" s="600"/>
      <c r="EOH128" s="600"/>
      <c r="EOI128" s="600"/>
      <c r="EOJ128" s="600"/>
      <c r="EOK128" s="600"/>
      <c r="EOL128" s="600"/>
      <c r="EOM128" s="600"/>
      <c r="EON128" s="600"/>
      <c r="EOO128" s="600"/>
      <c r="EOP128" s="600"/>
      <c r="EOQ128" s="600"/>
      <c r="EOR128" s="600"/>
      <c r="EOS128" s="600"/>
      <c r="EOT128" s="600"/>
      <c r="EOU128" s="600"/>
      <c r="EOV128" s="600"/>
      <c r="EOW128" s="600"/>
      <c r="EOX128" s="600"/>
      <c r="EOY128" s="600"/>
      <c r="EOZ128" s="600"/>
      <c r="EPA128" s="600"/>
      <c r="EPB128" s="600"/>
      <c r="EPC128" s="600"/>
      <c r="EPD128" s="600"/>
      <c r="EPE128" s="600"/>
      <c r="EPF128" s="600"/>
      <c r="EPG128" s="600"/>
      <c r="EPH128" s="600"/>
      <c r="EPI128" s="600"/>
      <c r="EPJ128" s="600"/>
      <c r="EPK128" s="600"/>
      <c r="EPL128" s="600"/>
      <c r="EPM128" s="600"/>
      <c r="EPN128" s="600"/>
      <c r="EPO128" s="600"/>
      <c r="EPP128" s="600"/>
      <c r="EPQ128" s="600"/>
      <c r="EPR128" s="600"/>
      <c r="EPS128" s="600"/>
      <c r="EPT128" s="600"/>
      <c r="EPU128" s="600"/>
      <c r="EPV128" s="600"/>
      <c r="EPW128" s="600"/>
      <c r="EPX128" s="600"/>
      <c r="EPY128" s="600"/>
      <c r="EPZ128" s="600"/>
      <c r="EQA128" s="600"/>
      <c r="EQB128" s="600"/>
      <c r="EQC128" s="600"/>
      <c r="EQD128" s="600"/>
      <c r="EQE128" s="600"/>
      <c r="EQF128" s="600"/>
      <c r="EQG128" s="600"/>
      <c r="EQH128" s="600"/>
      <c r="EQI128" s="600"/>
      <c r="EQJ128" s="600"/>
      <c r="EQK128" s="600"/>
      <c r="EQL128" s="600"/>
      <c r="EQM128" s="600"/>
      <c r="EQN128" s="600"/>
      <c r="EQO128" s="600"/>
      <c r="EQP128" s="600"/>
      <c r="EQQ128" s="600"/>
      <c r="EQR128" s="600"/>
      <c r="EQS128" s="600"/>
      <c r="EQT128" s="600"/>
      <c r="EQU128" s="600"/>
      <c r="EQV128" s="600"/>
      <c r="EQW128" s="600"/>
      <c r="EQX128" s="600"/>
      <c r="EQY128" s="600"/>
      <c r="EQZ128" s="600"/>
      <c r="ERA128" s="600"/>
      <c r="ERB128" s="600"/>
      <c r="ERC128" s="600"/>
      <c r="ERD128" s="600"/>
      <c r="ERE128" s="600"/>
      <c r="ERF128" s="600"/>
      <c r="ERG128" s="600"/>
      <c r="ERH128" s="600"/>
      <c r="ERI128" s="600"/>
      <c r="ERJ128" s="600"/>
      <c r="ERK128" s="600"/>
      <c r="ERL128" s="600"/>
      <c r="ERM128" s="600"/>
      <c r="ERN128" s="600"/>
      <c r="ERO128" s="600"/>
      <c r="ERP128" s="600"/>
      <c r="ERQ128" s="600"/>
      <c r="ERR128" s="600"/>
      <c r="ERS128" s="600"/>
      <c r="ERT128" s="600"/>
      <c r="ERU128" s="600"/>
      <c r="ERV128" s="600"/>
      <c r="ERW128" s="600"/>
      <c r="ERX128" s="600"/>
      <c r="ERY128" s="600"/>
      <c r="ERZ128" s="600"/>
      <c r="ESA128" s="600"/>
      <c r="ESB128" s="600"/>
      <c r="ESC128" s="600"/>
      <c r="ESD128" s="600"/>
      <c r="ESE128" s="600"/>
      <c r="ESF128" s="600"/>
      <c r="ESG128" s="600"/>
      <c r="ESH128" s="600"/>
      <c r="ESI128" s="600"/>
      <c r="ESJ128" s="600"/>
      <c r="ESK128" s="600"/>
      <c r="ESL128" s="600"/>
      <c r="ESM128" s="600"/>
      <c r="ESN128" s="600"/>
      <c r="ESO128" s="600"/>
      <c r="ESP128" s="600"/>
      <c r="ESQ128" s="600"/>
      <c r="ESR128" s="600"/>
      <c r="ESS128" s="600"/>
      <c r="EST128" s="600"/>
      <c r="ESU128" s="600"/>
      <c r="ESV128" s="600"/>
      <c r="ESW128" s="600"/>
      <c r="ESX128" s="600"/>
      <c r="ESY128" s="600"/>
      <c r="ESZ128" s="600"/>
      <c r="ETA128" s="600"/>
      <c r="ETB128" s="600"/>
      <c r="ETC128" s="600"/>
      <c r="ETD128" s="600"/>
      <c r="ETE128" s="600"/>
      <c r="ETF128" s="600"/>
      <c r="ETG128" s="600"/>
      <c r="ETH128" s="600"/>
      <c r="ETI128" s="600"/>
      <c r="ETJ128" s="600"/>
      <c r="ETK128" s="600"/>
      <c r="ETL128" s="600"/>
      <c r="ETM128" s="600"/>
      <c r="ETN128" s="600"/>
      <c r="ETO128" s="600"/>
      <c r="ETP128" s="600"/>
      <c r="ETQ128" s="600"/>
      <c r="ETR128" s="600"/>
      <c r="ETS128" s="600"/>
      <c r="ETT128" s="600"/>
      <c r="ETU128" s="600"/>
      <c r="ETV128" s="600"/>
      <c r="ETW128" s="600"/>
      <c r="ETX128" s="600"/>
      <c r="ETY128" s="600"/>
      <c r="ETZ128" s="600"/>
      <c r="EUA128" s="600"/>
      <c r="EUB128" s="600"/>
      <c r="EUC128" s="600"/>
      <c r="EUD128" s="600"/>
      <c r="EUE128" s="600"/>
      <c r="EUF128" s="600"/>
      <c r="EUG128" s="600"/>
      <c r="EUH128" s="600"/>
      <c r="EUI128" s="600"/>
      <c r="EUJ128" s="600"/>
      <c r="EUK128" s="600"/>
      <c r="EUL128" s="600"/>
      <c r="EUM128" s="600"/>
      <c r="EUN128" s="600"/>
      <c r="EUO128" s="600"/>
      <c r="EUP128" s="600"/>
      <c r="EUQ128" s="600"/>
      <c r="EUR128" s="600"/>
      <c r="EUS128" s="600"/>
      <c r="EUT128" s="600"/>
      <c r="EUU128" s="600"/>
      <c r="EUV128" s="600"/>
      <c r="EUW128" s="600"/>
      <c r="EUX128" s="600"/>
      <c r="EUY128" s="600"/>
      <c r="EUZ128" s="600"/>
      <c r="EVA128" s="600"/>
      <c r="EVB128" s="600"/>
      <c r="EVC128" s="600"/>
      <c r="EVD128" s="600"/>
      <c r="EVE128" s="600"/>
      <c r="EVF128" s="600"/>
      <c r="EVG128" s="600"/>
      <c r="EVH128" s="600"/>
      <c r="EVI128" s="600"/>
      <c r="EVJ128" s="600"/>
      <c r="EVK128" s="600"/>
      <c r="EVL128" s="600"/>
      <c r="EVM128" s="600"/>
      <c r="EVN128" s="600"/>
      <c r="EVO128" s="600"/>
      <c r="EVP128" s="600"/>
      <c r="EVQ128" s="600"/>
      <c r="EVR128" s="600"/>
      <c r="EVS128" s="600"/>
      <c r="EVT128" s="600"/>
      <c r="EVU128" s="600"/>
      <c r="EVV128" s="600"/>
      <c r="EVW128" s="600"/>
      <c r="EVX128" s="600"/>
      <c r="EVY128" s="600"/>
      <c r="EVZ128" s="600"/>
      <c r="EWA128" s="600"/>
      <c r="EWB128" s="600"/>
      <c r="EWC128" s="600"/>
      <c r="EWD128" s="600"/>
      <c r="EWE128" s="600"/>
      <c r="EWF128" s="600"/>
      <c r="EWG128" s="600"/>
      <c r="EWH128" s="600"/>
      <c r="EWI128" s="600"/>
      <c r="EWJ128" s="600"/>
      <c r="EWK128" s="600"/>
      <c r="EWL128" s="600"/>
      <c r="EWM128" s="600"/>
      <c r="EWN128" s="600"/>
      <c r="EWO128" s="600"/>
      <c r="EWP128" s="600"/>
      <c r="EWQ128" s="600"/>
      <c r="EWR128" s="600"/>
      <c r="EWS128" s="600"/>
      <c r="EWT128" s="600"/>
      <c r="EWU128" s="600"/>
      <c r="EWV128" s="600"/>
      <c r="EWW128" s="600"/>
      <c r="EWX128" s="600"/>
      <c r="EWY128" s="600"/>
      <c r="EWZ128" s="600"/>
      <c r="EXA128" s="600"/>
      <c r="EXB128" s="600"/>
      <c r="EXC128" s="600"/>
      <c r="EXD128" s="600"/>
      <c r="EXE128" s="600"/>
      <c r="EXF128" s="600"/>
      <c r="EXG128" s="600"/>
      <c r="EXH128" s="600"/>
      <c r="EXI128" s="600"/>
      <c r="EXJ128" s="600"/>
      <c r="EXK128" s="600"/>
      <c r="EXL128" s="600"/>
      <c r="EXM128" s="600"/>
      <c r="EXN128" s="600"/>
      <c r="EXO128" s="600"/>
      <c r="EXP128" s="600"/>
      <c r="EXQ128" s="600"/>
      <c r="EXR128" s="600"/>
      <c r="EXS128" s="600"/>
      <c r="EXT128" s="600"/>
      <c r="EXU128" s="600"/>
      <c r="EXV128" s="600"/>
      <c r="EXW128" s="600"/>
      <c r="EXX128" s="600"/>
      <c r="EXY128" s="600"/>
      <c r="EXZ128" s="600"/>
      <c r="EYA128" s="600"/>
      <c r="EYB128" s="600"/>
      <c r="EYC128" s="600"/>
      <c r="EYD128" s="600"/>
      <c r="EYE128" s="600"/>
      <c r="EYF128" s="600"/>
      <c r="EYG128" s="600"/>
      <c r="EYH128" s="600"/>
      <c r="EYI128" s="600"/>
      <c r="EYJ128" s="600"/>
      <c r="EYK128" s="600"/>
      <c r="EYL128" s="600"/>
      <c r="EYM128" s="600"/>
      <c r="EYN128" s="600"/>
      <c r="EYO128" s="600"/>
      <c r="EYP128" s="600"/>
      <c r="EYQ128" s="600"/>
      <c r="EYR128" s="600"/>
      <c r="EYS128" s="600"/>
      <c r="EYT128" s="600"/>
      <c r="EYU128" s="600"/>
      <c r="EYV128" s="600"/>
      <c r="EYW128" s="600"/>
      <c r="EYX128" s="600"/>
      <c r="EYY128" s="600"/>
      <c r="EYZ128" s="600"/>
      <c r="EZA128" s="600"/>
      <c r="EZB128" s="600"/>
      <c r="EZC128" s="600"/>
      <c r="EZD128" s="600"/>
      <c r="EZE128" s="600"/>
      <c r="EZF128" s="600"/>
      <c r="EZG128" s="600"/>
      <c r="EZH128" s="600"/>
      <c r="EZI128" s="600"/>
      <c r="EZJ128" s="600"/>
      <c r="EZK128" s="600"/>
      <c r="EZL128" s="600"/>
      <c r="EZM128" s="600"/>
      <c r="EZN128" s="600"/>
      <c r="EZO128" s="600"/>
      <c r="EZP128" s="600"/>
      <c r="EZQ128" s="600"/>
      <c r="EZR128" s="600"/>
      <c r="EZS128" s="600"/>
      <c r="EZT128" s="600"/>
      <c r="EZU128" s="600"/>
      <c r="EZV128" s="600"/>
      <c r="EZW128" s="600"/>
      <c r="EZX128" s="600"/>
      <c r="EZY128" s="600"/>
      <c r="EZZ128" s="600"/>
      <c r="FAA128" s="600"/>
      <c r="FAB128" s="600"/>
      <c r="FAC128" s="600"/>
      <c r="FAD128" s="600"/>
      <c r="FAE128" s="600"/>
      <c r="FAF128" s="600"/>
      <c r="FAG128" s="600"/>
      <c r="FAH128" s="600"/>
      <c r="FAI128" s="600"/>
      <c r="FAJ128" s="600"/>
      <c r="FAK128" s="600"/>
      <c r="FAL128" s="600"/>
      <c r="FAM128" s="600"/>
      <c r="FAN128" s="600"/>
      <c r="FAO128" s="600"/>
      <c r="FAP128" s="600"/>
      <c r="FAQ128" s="600"/>
      <c r="FAR128" s="600"/>
      <c r="FAS128" s="600"/>
      <c r="FAT128" s="600"/>
      <c r="FAU128" s="600"/>
      <c r="FAV128" s="600"/>
      <c r="FAW128" s="600"/>
      <c r="FAX128" s="600"/>
      <c r="FAY128" s="600"/>
      <c r="FAZ128" s="600"/>
      <c r="FBA128" s="600"/>
      <c r="FBB128" s="600"/>
      <c r="FBC128" s="600"/>
      <c r="FBD128" s="600"/>
      <c r="FBE128" s="600"/>
      <c r="FBF128" s="600"/>
      <c r="FBG128" s="600"/>
      <c r="FBH128" s="600"/>
      <c r="FBI128" s="600"/>
      <c r="FBJ128" s="600"/>
      <c r="FBK128" s="600"/>
      <c r="FBL128" s="600"/>
      <c r="FBM128" s="600"/>
      <c r="FBN128" s="600"/>
      <c r="FBO128" s="600"/>
      <c r="FBP128" s="600"/>
      <c r="FBQ128" s="600"/>
      <c r="FBR128" s="600"/>
      <c r="FBS128" s="600"/>
      <c r="FBT128" s="600"/>
      <c r="FBU128" s="600"/>
      <c r="FBV128" s="600"/>
      <c r="FBW128" s="600"/>
      <c r="FBX128" s="600"/>
      <c r="FBY128" s="600"/>
      <c r="FBZ128" s="600"/>
      <c r="FCA128" s="600"/>
      <c r="FCB128" s="600"/>
      <c r="FCC128" s="600"/>
      <c r="FCD128" s="600"/>
      <c r="FCE128" s="600"/>
      <c r="FCF128" s="600"/>
      <c r="FCG128" s="600"/>
      <c r="FCH128" s="600"/>
      <c r="FCI128" s="600"/>
      <c r="FCJ128" s="600"/>
      <c r="FCK128" s="600"/>
      <c r="FCL128" s="600"/>
      <c r="FCM128" s="600"/>
      <c r="FCN128" s="600"/>
      <c r="FCO128" s="600"/>
      <c r="FCP128" s="600"/>
      <c r="FCQ128" s="600"/>
      <c r="FCR128" s="600"/>
      <c r="FCS128" s="600"/>
      <c r="FCT128" s="600"/>
      <c r="FCU128" s="600"/>
      <c r="FCV128" s="600"/>
      <c r="FCW128" s="600"/>
      <c r="FCX128" s="600"/>
      <c r="FCY128" s="600"/>
      <c r="FCZ128" s="600"/>
      <c r="FDA128" s="600"/>
      <c r="FDB128" s="600"/>
      <c r="FDC128" s="600"/>
      <c r="FDD128" s="600"/>
      <c r="FDE128" s="600"/>
      <c r="FDF128" s="600"/>
      <c r="FDG128" s="600"/>
      <c r="FDH128" s="600"/>
      <c r="FDI128" s="600"/>
      <c r="FDJ128" s="600"/>
      <c r="FDK128" s="600"/>
      <c r="FDL128" s="600"/>
      <c r="FDM128" s="600"/>
      <c r="FDN128" s="600"/>
      <c r="FDO128" s="600"/>
      <c r="FDP128" s="600"/>
      <c r="FDQ128" s="600"/>
      <c r="FDR128" s="600"/>
      <c r="FDS128" s="600"/>
      <c r="FDT128" s="600"/>
      <c r="FDU128" s="600"/>
      <c r="FDV128" s="600"/>
      <c r="FDW128" s="600"/>
      <c r="FDX128" s="600"/>
      <c r="FDY128" s="600"/>
      <c r="FDZ128" s="600"/>
      <c r="FEA128" s="600"/>
      <c r="FEB128" s="600"/>
      <c r="FEC128" s="600"/>
      <c r="FED128" s="600"/>
      <c r="FEE128" s="600"/>
      <c r="FEF128" s="600"/>
      <c r="FEG128" s="600"/>
      <c r="FEH128" s="600"/>
      <c r="FEI128" s="600"/>
      <c r="FEJ128" s="600"/>
      <c r="FEK128" s="600"/>
      <c r="FEL128" s="600"/>
      <c r="FEM128" s="600"/>
      <c r="FEN128" s="600"/>
      <c r="FEO128" s="600"/>
      <c r="FEP128" s="600"/>
      <c r="FEQ128" s="600"/>
      <c r="FER128" s="600"/>
      <c r="FES128" s="600"/>
      <c r="FET128" s="600"/>
      <c r="FEU128" s="600"/>
      <c r="FEV128" s="600"/>
      <c r="FEW128" s="600"/>
      <c r="FEX128" s="600"/>
      <c r="FEY128" s="600"/>
      <c r="FEZ128" s="600"/>
      <c r="FFA128" s="600"/>
      <c r="FFB128" s="600"/>
      <c r="FFC128" s="600"/>
      <c r="FFD128" s="600"/>
      <c r="FFE128" s="600"/>
      <c r="FFF128" s="600"/>
      <c r="FFG128" s="600"/>
      <c r="FFH128" s="600"/>
      <c r="FFI128" s="600"/>
      <c r="FFJ128" s="600"/>
      <c r="FFK128" s="600"/>
      <c r="FFL128" s="600"/>
      <c r="FFM128" s="600"/>
      <c r="FFN128" s="600"/>
      <c r="FFO128" s="600"/>
      <c r="FFP128" s="600"/>
      <c r="FFQ128" s="600"/>
      <c r="FFR128" s="600"/>
      <c r="FFS128" s="600"/>
      <c r="FFT128" s="600"/>
      <c r="FFU128" s="600"/>
      <c r="FFV128" s="600"/>
      <c r="FFW128" s="600"/>
      <c r="FFX128" s="600"/>
      <c r="FFY128" s="600"/>
      <c r="FFZ128" s="600"/>
      <c r="FGA128" s="600"/>
      <c r="FGB128" s="600"/>
      <c r="FGC128" s="600"/>
      <c r="FGD128" s="600"/>
      <c r="FGE128" s="600"/>
      <c r="FGF128" s="600"/>
      <c r="FGG128" s="600"/>
      <c r="FGH128" s="600"/>
      <c r="FGI128" s="600"/>
      <c r="FGJ128" s="600"/>
      <c r="FGK128" s="600"/>
      <c r="FGL128" s="600"/>
      <c r="FGM128" s="600"/>
      <c r="FGN128" s="600"/>
      <c r="FGO128" s="600"/>
      <c r="FGP128" s="600"/>
      <c r="FGQ128" s="600"/>
      <c r="FGR128" s="600"/>
      <c r="FGS128" s="600"/>
      <c r="FGT128" s="600"/>
      <c r="FGU128" s="600"/>
      <c r="FGV128" s="600"/>
      <c r="FGW128" s="600"/>
      <c r="FGX128" s="600"/>
      <c r="FGY128" s="600"/>
      <c r="FGZ128" s="600"/>
      <c r="FHA128" s="600"/>
      <c r="FHB128" s="600"/>
      <c r="FHC128" s="600"/>
      <c r="FHD128" s="600"/>
      <c r="FHE128" s="600"/>
      <c r="FHF128" s="600"/>
      <c r="FHG128" s="600"/>
      <c r="FHH128" s="600"/>
      <c r="FHI128" s="600"/>
      <c r="FHJ128" s="600"/>
      <c r="FHK128" s="600"/>
      <c r="FHL128" s="600"/>
      <c r="FHM128" s="600"/>
      <c r="FHN128" s="600"/>
      <c r="FHO128" s="600"/>
      <c r="FHP128" s="600"/>
      <c r="FHQ128" s="600"/>
      <c r="FHR128" s="600"/>
      <c r="FHS128" s="600"/>
      <c r="FHT128" s="600"/>
      <c r="FHU128" s="600"/>
      <c r="FHV128" s="600"/>
      <c r="FHW128" s="600"/>
      <c r="FHX128" s="600"/>
      <c r="FHY128" s="600"/>
      <c r="FHZ128" s="600"/>
      <c r="FIA128" s="600"/>
      <c r="FIB128" s="600"/>
      <c r="FIC128" s="600"/>
      <c r="FID128" s="600"/>
      <c r="FIE128" s="600"/>
      <c r="FIF128" s="600"/>
      <c r="FIG128" s="600"/>
      <c r="FIH128" s="600"/>
      <c r="FII128" s="600"/>
      <c r="FIJ128" s="600"/>
      <c r="FIK128" s="600"/>
      <c r="FIL128" s="600"/>
      <c r="FIM128" s="600"/>
      <c r="FIN128" s="600"/>
      <c r="FIO128" s="600"/>
      <c r="FIP128" s="600"/>
      <c r="FIQ128" s="600"/>
      <c r="FIR128" s="600"/>
      <c r="FIS128" s="600"/>
      <c r="FIT128" s="600"/>
      <c r="FIU128" s="600"/>
      <c r="FIV128" s="600"/>
      <c r="FIW128" s="600"/>
      <c r="FIX128" s="600"/>
      <c r="FIY128" s="600"/>
      <c r="FIZ128" s="600"/>
      <c r="FJA128" s="600"/>
      <c r="FJB128" s="600"/>
      <c r="FJC128" s="600"/>
      <c r="FJD128" s="600"/>
      <c r="FJE128" s="600"/>
      <c r="FJF128" s="600"/>
      <c r="FJG128" s="600"/>
      <c r="FJH128" s="600"/>
      <c r="FJI128" s="600"/>
      <c r="FJJ128" s="600"/>
      <c r="FJK128" s="600"/>
      <c r="FJL128" s="600"/>
      <c r="FJM128" s="600"/>
      <c r="FJN128" s="600"/>
      <c r="FJO128" s="600"/>
      <c r="FJP128" s="600"/>
      <c r="FJQ128" s="600"/>
      <c r="FJR128" s="600"/>
      <c r="FJS128" s="600"/>
      <c r="FJT128" s="600"/>
      <c r="FJU128" s="600"/>
      <c r="FJV128" s="600"/>
      <c r="FJW128" s="600"/>
      <c r="FJX128" s="600"/>
      <c r="FJY128" s="600"/>
      <c r="FJZ128" s="600"/>
      <c r="FKA128" s="600"/>
      <c r="FKB128" s="600"/>
      <c r="FKC128" s="600"/>
      <c r="FKD128" s="600"/>
      <c r="FKE128" s="600"/>
      <c r="FKF128" s="600"/>
      <c r="FKG128" s="600"/>
      <c r="FKH128" s="600"/>
      <c r="FKI128" s="600"/>
      <c r="FKJ128" s="600"/>
      <c r="FKK128" s="600"/>
      <c r="FKL128" s="600"/>
      <c r="FKM128" s="600"/>
      <c r="FKN128" s="600"/>
      <c r="FKO128" s="600"/>
      <c r="FKP128" s="600"/>
      <c r="FKQ128" s="600"/>
      <c r="FKR128" s="600"/>
      <c r="FKS128" s="600"/>
      <c r="FKT128" s="600"/>
      <c r="FKU128" s="600"/>
      <c r="FKV128" s="600"/>
      <c r="FKW128" s="600"/>
      <c r="FKX128" s="600"/>
      <c r="FKY128" s="600"/>
      <c r="FKZ128" s="600"/>
      <c r="FLA128" s="600"/>
      <c r="FLB128" s="600"/>
      <c r="FLC128" s="600"/>
      <c r="FLD128" s="600"/>
      <c r="FLE128" s="600"/>
      <c r="FLF128" s="600"/>
      <c r="FLG128" s="600"/>
      <c r="FLH128" s="600"/>
      <c r="FLI128" s="600"/>
      <c r="FLJ128" s="600"/>
      <c r="FLK128" s="600"/>
      <c r="FLL128" s="600"/>
      <c r="FLM128" s="600"/>
      <c r="FLN128" s="600"/>
      <c r="FLO128" s="600"/>
      <c r="FLP128" s="600"/>
      <c r="FLQ128" s="600"/>
      <c r="FLR128" s="600"/>
      <c r="FLS128" s="600"/>
      <c r="FLT128" s="600"/>
      <c r="FLU128" s="600"/>
      <c r="FLV128" s="600"/>
      <c r="FLW128" s="600"/>
      <c r="FLX128" s="600"/>
      <c r="FLY128" s="600"/>
      <c r="FLZ128" s="600"/>
      <c r="FMA128" s="600"/>
      <c r="FMB128" s="600"/>
      <c r="FMC128" s="600"/>
      <c r="FMD128" s="600"/>
      <c r="FME128" s="600"/>
      <c r="FMF128" s="600"/>
      <c r="FMG128" s="600"/>
      <c r="FMH128" s="600"/>
      <c r="FMI128" s="600"/>
      <c r="FMJ128" s="600"/>
      <c r="FMK128" s="600"/>
      <c r="FML128" s="600"/>
      <c r="FMM128" s="600"/>
      <c r="FMN128" s="600"/>
      <c r="FMO128" s="600"/>
      <c r="FMP128" s="600"/>
      <c r="FMQ128" s="600"/>
      <c r="FMR128" s="600"/>
      <c r="FMS128" s="600"/>
      <c r="FMT128" s="600"/>
      <c r="FMU128" s="600"/>
      <c r="FMV128" s="600"/>
      <c r="FMW128" s="600"/>
      <c r="FMX128" s="600"/>
      <c r="FMY128" s="600"/>
      <c r="FMZ128" s="600"/>
      <c r="FNA128" s="600"/>
      <c r="FNB128" s="600"/>
      <c r="FNC128" s="600"/>
      <c r="FND128" s="600"/>
      <c r="FNE128" s="600"/>
      <c r="FNF128" s="600"/>
      <c r="FNG128" s="600"/>
      <c r="FNH128" s="600"/>
      <c r="FNI128" s="600"/>
      <c r="FNJ128" s="600"/>
      <c r="FNK128" s="600"/>
      <c r="FNL128" s="600"/>
      <c r="FNM128" s="600"/>
      <c r="FNN128" s="600"/>
      <c r="FNO128" s="600"/>
      <c r="FNP128" s="600"/>
      <c r="FNQ128" s="600"/>
      <c r="FNR128" s="600"/>
      <c r="FNS128" s="600"/>
      <c r="FNT128" s="600"/>
      <c r="FNU128" s="600"/>
      <c r="FNV128" s="600"/>
      <c r="FNW128" s="600"/>
      <c r="FNX128" s="600"/>
      <c r="FNY128" s="600"/>
      <c r="FNZ128" s="600"/>
      <c r="FOA128" s="600"/>
      <c r="FOB128" s="600"/>
      <c r="FOC128" s="600"/>
      <c r="FOD128" s="600"/>
      <c r="FOE128" s="600"/>
      <c r="FOF128" s="600"/>
      <c r="FOG128" s="600"/>
      <c r="FOH128" s="600"/>
      <c r="FOI128" s="600"/>
      <c r="FOJ128" s="600"/>
      <c r="FOK128" s="600"/>
      <c r="FOL128" s="600"/>
      <c r="FOM128" s="600"/>
      <c r="FON128" s="600"/>
      <c r="FOO128" s="600"/>
      <c r="FOP128" s="600"/>
      <c r="FOQ128" s="600"/>
      <c r="FOR128" s="600"/>
      <c r="FOS128" s="600"/>
      <c r="FOT128" s="600"/>
      <c r="FOU128" s="600"/>
      <c r="FOV128" s="600"/>
      <c r="FOW128" s="600"/>
      <c r="FOX128" s="600"/>
      <c r="FOY128" s="600"/>
      <c r="FOZ128" s="600"/>
      <c r="FPA128" s="600"/>
      <c r="FPB128" s="600"/>
      <c r="FPC128" s="600"/>
      <c r="FPD128" s="600"/>
      <c r="FPE128" s="600"/>
      <c r="FPF128" s="600"/>
      <c r="FPG128" s="600"/>
      <c r="FPH128" s="600"/>
      <c r="FPI128" s="600"/>
      <c r="FPJ128" s="600"/>
      <c r="FPK128" s="600"/>
      <c r="FPL128" s="600"/>
      <c r="FPM128" s="600"/>
      <c r="FPN128" s="600"/>
      <c r="FPO128" s="600"/>
      <c r="FPP128" s="600"/>
      <c r="FPQ128" s="600"/>
      <c r="FPR128" s="600"/>
      <c r="FPS128" s="600"/>
      <c r="FPT128" s="600"/>
      <c r="FPU128" s="600"/>
      <c r="FPV128" s="600"/>
      <c r="FPW128" s="600"/>
      <c r="FPX128" s="600"/>
      <c r="FPY128" s="600"/>
      <c r="FPZ128" s="600"/>
      <c r="FQA128" s="600"/>
      <c r="FQB128" s="600"/>
      <c r="FQC128" s="600"/>
      <c r="FQD128" s="600"/>
      <c r="FQE128" s="600"/>
      <c r="FQF128" s="600"/>
      <c r="FQG128" s="600"/>
      <c r="FQH128" s="600"/>
      <c r="FQI128" s="600"/>
      <c r="FQJ128" s="600"/>
      <c r="FQK128" s="600"/>
      <c r="FQL128" s="600"/>
      <c r="FQM128" s="600"/>
      <c r="FQN128" s="600"/>
      <c r="FQO128" s="600"/>
      <c r="FQP128" s="600"/>
      <c r="FQQ128" s="600"/>
      <c r="FQR128" s="600"/>
      <c r="FQS128" s="600"/>
      <c r="FQT128" s="600"/>
      <c r="FQU128" s="600"/>
      <c r="FQV128" s="600"/>
      <c r="FQW128" s="600"/>
      <c r="FQX128" s="600"/>
      <c r="FQY128" s="600"/>
      <c r="FQZ128" s="600"/>
      <c r="FRA128" s="600"/>
      <c r="FRB128" s="600"/>
      <c r="FRC128" s="600"/>
      <c r="FRD128" s="600"/>
      <c r="FRE128" s="600"/>
      <c r="FRF128" s="600"/>
      <c r="FRG128" s="600"/>
      <c r="FRH128" s="600"/>
      <c r="FRI128" s="600"/>
      <c r="FRJ128" s="600"/>
      <c r="FRK128" s="600"/>
      <c r="FRL128" s="600"/>
      <c r="FRM128" s="600"/>
      <c r="FRN128" s="600"/>
      <c r="FRO128" s="600"/>
      <c r="FRP128" s="600"/>
      <c r="FRQ128" s="600"/>
      <c r="FRR128" s="600"/>
      <c r="FRS128" s="600"/>
      <c r="FRT128" s="600"/>
      <c r="FRU128" s="600"/>
      <c r="FRV128" s="600"/>
      <c r="FRW128" s="600"/>
      <c r="FRX128" s="600"/>
      <c r="FRY128" s="600"/>
      <c r="FRZ128" s="600"/>
      <c r="FSA128" s="600"/>
      <c r="FSB128" s="600"/>
      <c r="FSC128" s="600"/>
      <c r="FSD128" s="600"/>
      <c r="FSE128" s="600"/>
      <c r="FSF128" s="600"/>
      <c r="FSG128" s="600"/>
      <c r="FSH128" s="600"/>
      <c r="FSI128" s="600"/>
      <c r="FSJ128" s="600"/>
      <c r="FSK128" s="600"/>
      <c r="FSL128" s="600"/>
      <c r="FSM128" s="600"/>
      <c r="FSN128" s="600"/>
      <c r="FSO128" s="600"/>
      <c r="FSP128" s="600"/>
      <c r="FSQ128" s="600"/>
      <c r="FSR128" s="600"/>
      <c r="FSS128" s="600"/>
      <c r="FST128" s="600"/>
      <c r="FSU128" s="600"/>
      <c r="FSV128" s="600"/>
      <c r="FSW128" s="600"/>
      <c r="FSX128" s="600"/>
      <c r="FSY128" s="600"/>
      <c r="FSZ128" s="600"/>
      <c r="FTA128" s="600"/>
      <c r="FTB128" s="600"/>
      <c r="FTC128" s="600"/>
      <c r="FTD128" s="600"/>
      <c r="FTE128" s="600"/>
      <c r="FTF128" s="600"/>
      <c r="FTG128" s="600"/>
      <c r="FTH128" s="600"/>
      <c r="FTI128" s="600"/>
      <c r="FTJ128" s="600"/>
      <c r="FTK128" s="600"/>
      <c r="FTL128" s="600"/>
      <c r="FTM128" s="600"/>
      <c r="FTN128" s="600"/>
      <c r="FTO128" s="600"/>
      <c r="FTP128" s="600"/>
      <c r="FTQ128" s="600"/>
      <c r="FTR128" s="600"/>
      <c r="FTS128" s="600"/>
      <c r="FTT128" s="600"/>
      <c r="FTU128" s="600"/>
      <c r="FTV128" s="600"/>
      <c r="FTW128" s="600"/>
      <c r="FTX128" s="600"/>
      <c r="FTY128" s="600"/>
      <c r="FTZ128" s="600"/>
      <c r="FUA128" s="600"/>
      <c r="FUB128" s="600"/>
      <c r="FUC128" s="600"/>
      <c r="FUD128" s="600"/>
      <c r="FUE128" s="600"/>
      <c r="FUF128" s="600"/>
      <c r="FUG128" s="600"/>
      <c r="FUH128" s="600"/>
      <c r="FUI128" s="600"/>
      <c r="FUJ128" s="600"/>
      <c r="FUK128" s="600"/>
      <c r="FUL128" s="600"/>
      <c r="FUM128" s="600"/>
      <c r="FUN128" s="600"/>
      <c r="FUO128" s="600"/>
      <c r="FUP128" s="600"/>
      <c r="FUQ128" s="600"/>
      <c r="FUR128" s="600"/>
      <c r="FUS128" s="600"/>
      <c r="FUT128" s="600"/>
      <c r="FUU128" s="600"/>
      <c r="FUV128" s="600"/>
      <c r="FUW128" s="600"/>
      <c r="FUX128" s="600"/>
      <c r="FUY128" s="600"/>
      <c r="FUZ128" s="600"/>
      <c r="FVA128" s="600"/>
      <c r="FVB128" s="600"/>
      <c r="FVC128" s="600"/>
      <c r="FVD128" s="600"/>
      <c r="FVE128" s="600"/>
      <c r="FVF128" s="600"/>
      <c r="FVG128" s="600"/>
      <c r="FVH128" s="600"/>
      <c r="FVI128" s="600"/>
      <c r="FVJ128" s="600"/>
      <c r="FVK128" s="600"/>
      <c r="FVL128" s="600"/>
      <c r="FVM128" s="600"/>
      <c r="FVN128" s="600"/>
      <c r="FVO128" s="600"/>
      <c r="FVP128" s="600"/>
      <c r="FVQ128" s="600"/>
      <c r="FVR128" s="600"/>
      <c r="FVS128" s="600"/>
      <c r="FVT128" s="600"/>
      <c r="FVU128" s="600"/>
      <c r="FVV128" s="600"/>
      <c r="FVW128" s="600"/>
      <c r="FVX128" s="600"/>
      <c r="FVY128" s="600"/>
      <c r="FVZ128" s="600"/>
      <c r="FWA128" s="600"/>
      <c r="FWB128" s="600"/>
      <c r="FWC128" s="600"/>
      <c r="FWD128" s="600"/>
      <c r="FWE128" s="600"/>
      <c r="FWF128" s="600"/>
      <c r="FWG128" s="600"/>
      <c r="FWH128" s="600"/>
      <c r="FWI128" s="600"/>
      <c r="FWJ128" s="600"/>
      <c r="FWK128" s="600"/>
      <c r="FWL128" s="600"/>
      <c r="FWM128" s="600"/>
      <c r="FWN128" s="600"/>
      <c r="FWO128" s="600"/>
      <c r="FWP128" s="600"/>
      <c r="FWQ128" s="600"/>
      <c r="FWR128" s="600"/>
      <c r="FWS128" s="600"/>
      <c r="FWT128" s="600"/>
      <c r="FWU128" s="600"/>
      <c r="FWV128" s="600"/>
      <c r="FWW128" s="600"/>
      <c r="FWX128" s="600"/>
      <c r="FWY128" s="600"/>
      <c r="FWZ128" s="600"/>
      <c r="FXA128" s="600"/>
      <c r="FXB128" s="600"/>
      <c r="FXC128" s="600"/>
      <c r="FXD128" s="600"/>
      <c r="FXE128" s="600"/>
      <c r="FXF128" s="600"/>
      <c r="FXG128" s="600"/>
      <c r="FXH128" s="600"/>
      <c r="FXI128" s="600"/>
      <c r="FXJ128" s="600"/>
      <c r="FXK128" s="600"/>
      <c r="FXL128" s="600"/>
      <c r="FXM128" s="600"/>
      <c r="FXN128" s="600"/>
      <c r="FXO128" s="600"/>
      <c r="FXP128" s="600"/>
      <c r="FXQ128" s="600"/>
      <c r="FXR128" s="600"/>
      <c r="FXS128" s="600"/>
      <c r="FXT128" s="600"/>
      <c r="FXU128" s="600"/>
      <c r="FXV128" s="600"/>
      <c r="FXW128" s="600"/>
      <c r="FXX128" s="600"/>
      <c r="FXY128" s="600"/>
      <c r="FXZ128" s="600"/>
      <c r="FYA128" s="600"/>
      <c r="FYB128" s="600"/>
      <c r="FYC128" s="600"/>
      <c r="FYD128" s="600"/>
      <c r="FYE128" s="600"/>
      <c r="FYF128" s="600"/>
      <c r="FYG128" s="600"/>
      <c r="FYH128" s="600"/>
      <c r="FYI128" s="600"/>
      <c r="FYJ128" s="600"/>
      <c r="FYK128" s="600"/>
      <c r="FYL128" s="600"/>
      <c r="FYM128" s="600"/>
      <c r="FYN128" s="600"/>
      <c r="FYO128" s="600"/>
      <c r="FYP128" s="600"/>
      <c r="FYQ128" s="600"/>
      <c r="FYR128" s="600"/>
      <c r="FYS128" s="600"/>
      <c r="FYT128" s="600"/>
      <c r="FYU128" s="600"/>
      <c r="FYV128" s="600"/>
      <c r="FYW128" s="600"/>
      <c r="FYX128" s="600"/>
      <c r="FYY128" s="600"/>
      <c r="FYZ128" s="600"/>
      <c r="FZA128" s="600"/>
      <c r="FZB128" s="600"/>
      <c r="FZC128" s="600"/>
      <c r="FZD128" s="600"/>
      <c r="FZE128" s="600"/>
      <c r="FZF128" s="600"/>
      <c r="FZG128" s="600"/>
      <c r="FZH128" s="600"/>
      <c r="FZI128" s="600"/>
      <c r="FZJ128" s="600"/>
      <c r="FZK128" s="600"/>
      <c r="FZL128" s="600"/>
      <c r="FZM128" s="600"/>
      <c r="FZN128" s="600"/>
      <c r="FZO128" s="600"/>
      <c r="FZP128" s="600"/>
      <c r="FZQ128" s="600"/>
      <c r="FZR128" s="600"/>
      <c r="FZS128" s="600"/>
      <c r="FZT128" s="600"/>
      <c r="FZU128" s="600"/>
      <c r="FZV128" s="600"/>
      <c r="FZW128" s="600"/>
      <c r="FZX128" s="600"/>
      <c r="FZY128" s="600"/>
      <c r="FZZ128" s="600"/>
      <c r="GAA128" s="600"/>
      <c r="GAB128" s="600"/>
      <c r="GAC128" s="600"/>
      <c r="GAD128" s="600"/>
      <c r="GAE128" s="600"/>
      <c r="GAF128" s="600"/>
      <c r="GAG128" s="600"/>
      <c r="GAH128" s="600"/>
      <c r="GAI128" s="600"/>
      <c r="GAJ128" s="600"/>
      <c r="GAK128" s="600"/>
      <c r="GAL128" s="600"/>
      <c r="GAM128" s="600"/>
      <c r="GAN128" s="600"/>
      <c r="GAO128" s="600"/>
      <c r="GAP128" s="600"/>
      <c r="GAQ128" s="600"/>
      <c r="GAR128" s="600"/>
      <c r="GAS128" s="600"/>
      <c r="GAT128" s="600"/>
      <c r="GAU128" s="600"/>
      <c r="GAV128" s="600"/>
      <c r="GAW128" s="600"/>
      <c r="GAX128" s="600"/>
      <c r="GAY128" s="600"/>
      <c r="GAZ128" s="600"/>
      <c r="GBA128" s="600"/>
      <c r="GBB128" s="600"/>
      <c r="GBC128" s="600"/>
      <c r="GBD128" s="600"/>
      <c r="GBE128" s="600"/>
      <c r="GBF128" s="600"/>
      <c r="GBG128" s="600"/>
      <c r="GBH128" s="600"/>
      <c r="GBI128" s="600"/>
      <c r="GBJ128" s="600"/>
      <c r="GBK128" s="600"/>
      <c r="GBL128" s="600"/>
      <c r="GBM128" s="600"/>
      <c r="GBN128" s="600"/>
      <c r="GBO128" s="600"/>
      <c r="GBP128" s="600"/>
      <c r="GBQ128" s="600"/>
      <c r="GBR128" s="600"/>
      <c r="GBS128" s="600"/>
      <c r="GBT128" s="600"/>
      <c r="GBU128" s="600"/>
      <c r="GBV128" s="600"/>
      <c r="GBW128" s="600"/>
      <c r="GBX128" s="600"/>
      <c r="GBY128" s="600"/>
      <c r="GBZ128" s="600"/>
      <c r="GCA128" s="600"/>
      <c r="GCB128" s="600"/>
      <c r="GCC128" s="600"/>
      <c r="GCD128" s="600"/>
      <c r="GCE128" s="600"/>
      <c r="GCF128" s="600"/>
      <c r="GCG128" s="600"/>
      <c r="GCH128" s="600"/>
      <c r="GCI128" s="600"/>
      <c r="GCJ128" s="600"/>
      <c r="GCK128" s="600"/>
      <c r="GCL128" s="600"/>
      <c r="GCM128" s="600"/>
      <c r="GCN128" s="600"/>
      <c r="GCO128" s="600"/>
      <c r="GCP128" s="600"/>
      <c r="GCQ128" s="600"/>
      <c r="GCR128" s="600"/>
      <c r="GCS128" s="600"/>
      <c r="GCT128" s="600"/>
      <c r="GCU128" s="600"/>
      <c r="GCV128" s="600"/>
      <c r="GCW128" s="600"/>
      <c r="GCX128" s="600"/>
      <c r="GCY128" s="600"/>
      <c r="GCZ128" s="600"/>
      <c r="GDA128" s="600"/>
      <c r="GDB128" s="600"/>
      <c r="GDC128" s="600"/>
      <c r="GDD128" s="600"/>
      <c r="GDE128" s="600"/>
      <c r="GDF128" s="600"/>
      <c r="GDG128" s="600"/>
      <c r="GDH128" s="600"/>
      <c r="GDI128" s="600"/>
      <c r="GDJ128" s="600"/>
      <c r="GDK128" s="600"/>
      <c r="GDL128" s="600"/>
      <c r="GDM128" s="600"/>
      <c r="GDN128" s="600"/>
      <c r="GDO128" s="600"/>
      <c r="GDP128" s="600"/>
      <c r="GDQ128" s="600"/>
      <c r="GDR128" s="600"/>
      <c r="GDS128" s="600"/>
      <c r="GDT128" s="600"/>
      <c r="GDU128" s="600"/>
      <c r="GDV128" s="600"/>
      <c r="GDW128" s="600"/>
      <c r="GDX128" s="600"/>
      <c r="GDY128" s="600"/>
      <c r="GDZ128" s="600"/>
      <c r="GEA128" s="600"/>
      <c r="GEB128" s="600"/>
      <c r="GEC128" s="600"/>
      <c r="GED128" s="600"/>
      <c r="GEE128" s="600"/>
      <c r="GEF128" s="600"/>
      <c r="GEG128" s="600"/>
      <c r="GEH128" s="600"/>
      <c r="GEI128" s="600"/>
      <c r="GEJ128" s="600"/>
      <c r="GEK128" s="600"/>
      <c r="GEL128" s="600"/>
      <c r="GEM128" s="600"/>
      <c r="GEN128" s="600"/>
      <c r="GEO128" s="600"/>
      <c r="GEP128" s="600"/>
      <c r="GEQ128" s="600"/>
      <c r="GER128" s="600"/>
      <c r="GES128" s="600"/>
      <c r="GET128" s="600"/>
      <c r="GEU128" s="600"/>
      <c r="GEV128" s="600"/>
      <c r="GEW128" s="600"/>
      <c r="GEX128" s="600"/>
      <c r="GEY128" s="600"/>
      <c r="GEZ128" s="600"/>
      <c r="GFA128" s="600"/>
      <c r="GFB128" s="600"/>
      <c r="GFC128" s="600"/>
      <c r="GFD128" s="600"/>
      <c r="GFE128" s="600"/>
      <c r="GFF128" s="600"/>
      <c r="GFG128" s="600"/>
      <c r="GFH128" s="600"/>
      <c r="GFI128" s="600"/>
      <c r="GFJ128" s="600"/>
      <c r="GFK128" s="600"/>
      <c r="GFL128" s="600"/>
      <c r="GFM128" s="600"/>
      <c r="GFN128" s="600"/>
      <c r="GFO128" s="600"/>
      <c r="GFP128" s="600"/>
      <c r="GFQ128" s="600"/>
      <c r="GFR128" s="600"/>
      <c r="GFS128" s="600"/>
      <c r="GFT128" s="600"/>
      <c r="GFU128" s="600"/>
      <c r="GFV128" s="600"/>
      <c r="GFW128" s="600"/>
      <c r="GFX128" s="600"/>
      <c r="GFY128" s="600"/>
      <c r="GFZ128" s="600"/>
      <c r="GGA128" s="600"/>
      <c r="GGB128" s="600"/>
      <c r="GGC128" s="600"/>
      <c r="GGD128" s="600"/>
      <c r="GGE128" s="600"/>
      <c r="GGF128" s="600"/>
      <c r="GGG128" s="600"/>
      <c r="GGH128" s="600"/>
      <c r="GGI128" s="600"/>
      <c r="GGJ128" s="600"/>
      <c r="GGK128" s="600"/>
      <c r="GGL128" s="600"/>
      <c r="GGM128" s="600"/>
      <c r="GGN128" s="600"/>
      <c r="GGO128" s="600"/>
      <c r="GGP128" s="600"/>
      <c r="GGQ128" s="600"/>
      <c r="GGR128" s="600"/>
      <c r="GGS128" s="600"/>
      <c r="GGT128" s="600"/>
      <c r="GGU128" s="600"/>
      <c r="GGV128" s="600"/>
      <c r="GGW128" s="600"/>
      <c r="GGX128" s="600"/>
      <c r="GGY128" s="600"/>
      <c r="GGZ128" s="600"/>
      <c r="GHA128" s="600"/>
      <c r="GHB128" s="600"/>
      <c r="GHC128" s="600"/>
      <c r="GHD128" s="600"/>
      <c r="GHE128" s="600"/>
      <c r="GHF128" s="600"/>
      <c r="GHG128" s="600"/>
      <c r="GHH128" s="600"/>
      <c r="GHI128" s="600"/>
      <c r="GHJ128" s="600"/>
      <c r="GHK128" s="600"/>
      <c r="GHL128" s="600"/>
      <c r="GHM128" s="600"/>
      <c r="GHN128" s="600"/>
      <c r="GHO128" s="600"/>
      <c r="GHP128" s="600"/>
      <c r="GHQ128" s="600"/>
      <c r="GHR128" s="600"/>
      <c r="GHS128" s="600"/>
      <c r="GHT128" s="600"/>
      <c r="GHU128" s="600"/>
      <c r="GHV128" s="600"/>
      <c r="GHW128" s="600"/>
      <c r="GHX128" s="600"/>
      <c r="GHY128" s="600"/>
      <c r="GHZ128" s="600"/>
      <c r="GIA128" s="600"/>
      <c r="GIB128" s="600"/>
      <c r="GIC128" s="600"/>
      <c r="GID128" s="600"/>
      <c r="GIE128" s="600"/>
      <c r="GIF128" s="600"/>
      <c r="GIG128" s="600"/>
      <c r="GIH128" s="600"/>
      <c r="GII128" s="600"/>
      <c r="GIJ128" s="600"/>
      <c r="GIK128" s="600"/>
      <c r="GIL128" s="600"/>
      <c r="GIM128" s="600"/>
      <c r="GIN128" s="600"/>
      <c r="GIO128" s="600"/>
      <c r="GIP128" s="600"/>
      <c r="GIQ128" s="600"/>
      <c r="GIR128" s="600"/>
      <c r="GIS128" s="600"/>
      <c r="GIT128" s="600"/>
      <c r="GIU128" s="600"/>
      <c r="GIV128" s="600"/>
      <c r="GIW128" s="600"/>
      <c r="GIX128" s="600"/>
      <c r="GIY128" s="600"/>
      <c r="GIZ128" s="600"/>
      <c r="GJA128" s="600"/>
      <c r="GJB128" s="600"/>
      <c r="GJC128" s="600"/>
      <c r="GJD128" s="600"/>
      <c r="GJE128" s="600"/>
      <c r="GJF128" s="600"/>
      <c r="GJG128" s="600"/>
      <c r="GJH128" s="600"/>
      <c r="GJI128" s="600"/>
      <c r="GJJ128" s="600"/>
      <c r="GJK128" s="600"/>
      <c r="GJL128" s="600"/>
      <c r="GJM128" s="600"/>
      <c r="GJN128" s="600"/>
      <c r="GJO128" s="600"/>
      <c r="GJP128" s="600"/>
      <c r="GJQ128" s="600"/>
      <c r="GJR128" s="600"/>
      <c r="GJS128" s="600"/>
      <c r="GJT128" s="600"/>
      <c r="GJU128" s="600"/>
      <c r="GJV128" s="600"/>
      <c r="GJW128" s="600"/>
      <c r="GJX128" s="600"/>
      <c r="GJY128" s="600"/>
      <c r="GJZ128" s="600"/>
      <c r="GKA128" s="600"/>
      <c r="GKB128" s="600"/>
      <c r="GKC128" s="600"/>
      <c r="GKD128" s="600"/>
      <c r="GKE128" s="600"/>
      <c r="GKF128" s="600"/>
      <c r="GKG128" s="600"/>
      <c r="GKH128" s="600"/>
      <c r="GKI128" s="600"/>
      <c r="GKJ128" s="600"/>
      <c r="GKK128" s="600"/>
      <c r="GKL128" s="600"/>
      <c r="GKM128" s="600"/>
      <c r="GKN128" s="600"/>
      <c r="GKO128" s="600"/>
      <c r="GKP128" s="600"/>
      <c r="GKQ128" s="600"/>
      <c r="GKR128" s="600"/>
      <c r="GKS128" s="600"/>
      <c r="GKT128" s="600"/>
      <c r="GKU128" s="600"/>
      <c r="GKV128" s="600"/>
      <c r="GKW128" s="600"/>
      <c r="GKX128" s="600"/>
      <c r="GKY128" s="600"/>
      <c r="GKZ128" s="600"/>
      <c r="GLA128" s="600"/>
      <c r="GLB128" s="600"/>
      <c r="GLC128" s="600"/>
      <c r="GLD128" s="600"/>
      <c r="GLE128" s="600"/>
      <c r="GLF128" s="600"/>
      <c r="GLG128" s="600"/>
      <c r="GLH128" s="600"/>
      <c r="GLI128" s="600"/>
      <c r="GLJ128" s="600"/>
      <c r="GLK128" s="600"/>
      <c r="GLL128" s="600"/>
      <c r="GLM128" s="600"/>
      <c r="GLN128" s="600"/>
      <c r="GLO128" s="600"/>
      <c r="GLP128" s="600"/>
      <c r="GLQ128" s="600"/>
      <c r="GLR128" s="600"/>
      <c r="GLS128" s="600"/>
      <c r="GLT128" s="600"/>
      <c r="GLU128" s="600"/>
      <c r="GLV128" s="600"/>
      <c r="GLW128" s="600"/>
      <c r="GLX128" s="600"/>
      <c r="GLY128" s="600"/>
      <c r="GLZ128" s="600"/>
      <c r="GMA128" s="600"/>
      <c r="GMB128" s="600"/>
      <c r="GMC128" s="600"/>
      <c r="GMD128" s="600"/>
      <c r="GME128" s="600"/>
      <c r="GMF128" s="600"/>
      <c r="GMG128" s="600"/>
      <c r="GMH128" s="600"/>
      <c r="GMI128" s="600"/>
      <c r="GMJ128" s="600"/>
      <c r="GMK128" s="600"/>
      <c r="GML128" s="600"/>
      <c r="GMM128" s="600"/>
      <c r="GMN128" s="600"/>
      <c r="GMO128" s="600"/>
      <c r="GMP128" s="600"/>
      <c r="GMQ128" s="600"/>
      <c r="GMR128" s="600"/>
      <c r="GMS128" s="600"/>
      <c r="GMT128" s="600"/>
      <c r="GMU128" s="600"/>
      <c r="GMV128" s="600"/>
      <c r="GMW128" s="600"/>
      <c r="GMX128" s="600"/>
      <c r="GMY128" s="600"/>
      <c r="GMZ128" s="600"/>
      <c r="GNA128" s="600"/>
      <c r="GNB128" s="600"/>
      <c r="GNC128" s="600"/>
      <c r="GND128" s="600"/>
      <c r="GNE128" s="600"/>
      <c r="GNF128" s="600"/>
      <c r="GNG128" s="600"/>
      <c r="GNH128" s="600"/>
      <c r="GNI128" s="600"/>
      <c r="GNJ128" s="600"/>
      <c r="GNK128" s="600"/>
      <c r="GNL128" s="600"/>
      <c r="GNM128" s="600"/>
      <c r="GNN128" s="600"/>
      <c r="GNO128" s="600"/>
      <c r="GNP128" s="600"/>
      <c r="GNQ128" s="600"/>
      <c r="GNR128" s="600"/>
      <c r="GNS128" s="600"/>
      <c r="GNT128" s="600"/>
      <c r="GNU128" s="600"/>
      <c r="GNV128" s="600"/>
      <c r="GNW128" s="600"/>
      <c r="GNX128" s="600"/>
      <c r="GNY128" s="600"/>
      <c r="GNZ128" s="600"/>
      <c r="GOA128" s="600"/>
      <c r="GOB128" s="600"/>
      <c r="GOC128" s="600"/>
      <c r="GOD128" s="600"/>
      <c r="GOE128" s="600"/>
      <c r="GOF128" s="600"/>
      <c r="GOG128" s="600"/>
      <c r="GOH128" s="600"/>
      <c r="GOI128" s="600"/>
      <c r="GOJ128" s="600"/>
      <c r="GOK128" s="600"/>
      <c r="GOL128" s="600"/>
      <c r="GOM128" s="600"/>
      <c r="GON128" s="600"/>
      <c r="GOO128" s="600"/>
      <c r="GOP128" s="600"/>
      <c r="GOQ128" s="600"/>
      <c r="GOR128" s="600"/>
      <c r="GOS128" s="600"/>
      <c r="GOT128" s="600"/>
      <c r="GOU128" s="600"/>
      <c r="GOV128" s="600"/>
      <c r="GOW128" s="600"/>
      <c r="GOX128" s="600"/>
      <c r="GOY128" s="600"/>
      <c r="GOZ128" s="600"/>
      <c r="GPA128" s="600"/>
      <c r="GPB128" s="600"/>
      <c r="GPC128" s="600"/>
      <c r="GPD128" s="600"/>
      <c r="GPE128" s="600"/>
      <c r="GPF128" s="600"/>
      <c r="GPG128" s="600"/>
      <c r="GPH128" s="600"/>
      <c r="GPI128" s="600"/>
      <c r="GPJ128" s="600"/>
      <c r="GPK128" s="600"/>
      <c r="GPL128" s="600"/>
      <c r="GPM128" s="600"/>
      <c r="GPN128" s="600"/>
      <c r="GPO128" s="600"/>
      <c r="GPP128" s="600"/>
      <c r="GPQ128" s="600"/>
      <c r="GPR128" s="600"/>
      <c r="GPS128" s="600"/>
      <c r="GPT128" s="600"/>
      <c r="GPU128" s="600"/>
      <c r="GPV128" s="600"/>
      <c r="GPW128" s="600"/>
      <c r="GPX128" s="600"/>
      <c r="GPY128" s="600"/>
      <c r="GPZ128" s="600"/>
      <c r="GQA128" s="600"/>
      <c r="GQB128" s="600"/>
      <c r="GQC128" s="600"/>
      <c r="GQD128" s="600"/>
      <c r="GQE128" s="600"/>
      <c r="GQF128" s="600"/>
      <c r="GQG128" s="600"/>
      <c r="GQH128" s="600"/>
      <c r="GQI128" s="600"/>
      <c r="GQJ128" s="600"/>
      <c r="GQK128" s="600"/>
      <c r="GQL128" s="600"/>
      <c r="GQM128" s="600"/>
      <c r="GQN128" s="600"/>
      <c r="GQO128" s="600"/>
      <c r="GQP128" s="600"/>
      <c r="GQQ128" s="600"/>
      <c r="GQR128" s="600"/>
      <c r="GQS128" s="600"/>
      <c r="GQT128" s="600"/>
      <c r="GQU128" s="600"/>
      <c r="GQV128" s="600"/>
      <c r="GQW128" s="600"/>
      <c r="GQX128" s="600"/>
      <c r="GQY128" s="600"/>
      <c r="GQZ128" s="600"/>
      <c r="GRA128" s="600"/>
      <c r="GRB128" s="600"/>
      <c r="GRC128" s="600"/>
      <c r="GRD128" s="600"/>
      <c r="GRE128" s="600"/>
      <c r="GRF128" s="600"/>
      <c r="GRG128" s="600"/>
      <c r="GRH128" s="600"/>
      <c r="GRI128" s="600"/>
      <c r="GRJ128" s="600"/>
      <c r="GRK128" s="600"/>
      <c r="GRL128" s="600"/>
      <c r="GRM128" s="600"/>
      <c r="GRN128" s="600"/>
      <c r="GRO128" s="600"/>
      <c r="GRP128" s="600"/>
      <c r="GRQ128" s="600"/>
      <c r="GRR128" s="600"/>
      <c r="GRS128" s="600"/>
      <c r="GRT128" s="600"/>
      <c r="GRU128" s="600"/>
      <c r="GRV128" s="600"/>
      <c r="GRW128" s="600"/>
      <c r="GRX128" s="600"/>
      <c r="GRY128" s="600"/>
      <c r="GRZ128" s="600"/>
      <c r="GSA128" s="600"/>
      <c r="GSB128" s="600"/>
      <c r="GSC128" s="600"/>
      <c r="GSD128" s="600"/>
      <c r="GSE128" s="600"/>
      <c r="GSF128" s="600"/>
      <c r="GSG128" s="600"/>
      <c r="GSH128" s="600"/>
      <c r="GSI128" s="600"/>
      <c r="GSJ128" s="600"/>
      <c r="GSK128" s="600"/>
      <c r="GSL128" s="600"/>
      <c r="GSM128" s="600"/>
      <c r="GSN128" s="600"/>
      <c r="GSO128" s="600"/>
      <c r="GSP128" s="600"/>
      <c r="GSQ128" s="600"/>
      <c r="GSR128" s="600"/>
      <c r="GSS128" s="600"/>
      <c r="GST128" s="600"/>
      <c r="GSU128" s="600"/>
      <c r="GSV128" s="600"/>
      <c r="GSW128" s="600"/>
      <c r="GSX128" s="600"/>
      <c r="GSY128" s="600"/>
      <c r="GSZ128" s="600"/>
      <c r="GTA128" s="600"/>
      <c r="GTB128" s="600"/>
      <c r="GTC128" s="600"/>
      <c r="GTD128" s="600"/>
      <c r="GTE128" s="600"/>
      <c r="GTF128" s="600"/>
      <c r="GTG128" s="600"/>
      <c r="GTH128" s="600"/>
      <c r="GTI128" s="600"/>
      <c r="GTJ128" s="600"/>
      <c r="GTK128" s="600"/>
      <c r="GTL128" s="600"/>
      <c r="GTM128" s="600"/>
      <c r="GTN128" s="600"/>
      <c r="GTO128" s="600"/>
      <c r="GTP128" s="600"/>
      <c r="GTQ128" s="600"/>
      <c r="GTR128" s="600"/>
      <c r="GTS128" s="600"/>
      <c r="GTT128" s="600"/>
      <c r="GTU128" s="600"/>
      <c r="GTV128" s="600"/>
      <c r="GTW128" s="600"/>
      <c r="GTX128" s="600"/>
      <c r="GTY128" s="600"/>
      <c r="GTZ128" s="600"/>
      <c r="GUA128" s="600"/>
      <c r="GUB128" s="600"/>
      <c r="GUC128" s="600"/>
      <c r="GUD128" s="600"/>
      <c r="GUE128" s="600"/>
      <c r="GUF128" s="600"/>
      <c r="GUG128" s="600"/>
      <c r="GUH128" s="600"/>
      <c r="GUI128" s="600"/>
      <c r="GUJ128" s="600"/>
      <c r="GUK128" s="600"/>
      <c r="GUL128" s="600"/>
      <c r="GUM128" s="600"/>
      <c r="GUN128" s="600"/>
      <c r="GUO128" s="600"/>
      <c r="GUP128" s="600"/>
      <c r="GUQ128" s="600"/>
      <c r="GUR128" s="600"/>
      <c r="GUS128" s="600"/>
      <c r="GUT128" s="600"/>
      <c r="GUU128" s="600"/>
      <c r="GUV128" s="600"/>
      <c r="GUW128" s="600"/>
      <c r="GUX128" s="600"/>
      <c r="GUY128" s="600"/>
      <c r="GUZ128" s="600"/>
      <c r="GVA128" s="600"/>
      <c r="GVB128" s="600"/>
      <c r="GVC128" s="600"/>
      <c r="GVD128" s="600"/>
      <c r="GVE128" s="600"/>
      <c r="GVF128" s="600"/>
      <c r="GVG128" s="600"/>
      <c r="GVH128" s="600"/>
      <c r="GVI128" s="600"/>
      <c r="GVJ128" s="600"/>
      <c r="GVK128" s="600"/>
      <c r="GVL128" s="600"/>
      <c r="GVM128" s="600"/>
      <c r="GVN128" s="600"/>
      <c r="GVO128" s="600"/>
      <c r="GVP128" s="600"/>
      <c r="GVQ128" s="600"/>
      <c r="GVR128" s="600"/>
      <c r="GVS128" s="600"/>
      <c r="GVT128" s="600"/>
      <c r="GVU128" s="600"/>
      <c r="GVV128" s="600"/>
      <c r="GVW128" s="600"/>
      <c r="GVX128" s="600"/>
      <c r="GVY128" s="600"/>
      <c r="GVZ128" s="600"/>
      <c r="GWA128" s="600"/>
      <c r="GWB128" s="600"/>
      <c r="GWC128" s="600"/>
      <c r="GWD128" s="600"/>
      <c r="GWE128" s="600"/>
      <c r="GWF128" s="600"/>
      <c r="GWG128" s="600"/>
      <c r="GWH128" s="600"/>
      <c r="GWI128" s="600"/>
      <c r="GWJ128" s="600"/>
      <c r="GWK128" s="600"/>
      <c r="GWL128" s="600"/>
      <c r="GWM128" s="600"/>
      <c r="GWN128" s="600"/>
      <c r="GWO128" s="600"/>
      <c r="GWP128" s="600"/>
      <c r="GWQ128" s="600"/>
      <c r="GWR128" s="600"/>
      <c r="GWS128" s="600"/>
      <c r="GWT128" s="600"/>
      <c r="GWU128" s="600"/>
      <c r="GWV128" s="600"/>
      <c r="GWW128" s="600"/>
      <c r="GWX128" s="600"/>
      <c r="GWY128" s="600"/>
      <c r="GWZ128" s="600"/>
      <c r="GXA128" s="600"/>
      <c r="GXB128" s="600"/>
      <c r="GXC128" s="600"/>
      <c r="GXD128" s="600"/>
      <c r="GXE128" s="600"/>
      <c r="GXF128" s="600"/>
      <c r="GXG128" s="600"/>
      <c r="GXH128" s="600"/>
      <c r="GXI128" s="600"/>
      <c r="GXJ128" s="600"/>
      <c r="GXK128" s="600"/>
      <c r="GXL128" s="600"/>
      <c r="GXM128" s="600"/>
      <c r="GXN128" s="600"/>
      <c r="GXO128" s="600"/>
      <c r="GXP128" s="600"/>
      <c r="GXQ128" s="600"/>
      <c r="GXR128" s="600"/>
      <c r="GXS128" s="600"/>
      <c r="GXT128" s="600"/>
      <c r="GXU128" s="600"/>
      <c r="GXV128" s="600"/>
      <c r="GXW128" s="600"/>
      <c r="GXX128" s="600"/>
      <c r="GXY128" s="600"/>
      <c r="GXZ128" s="600"/>
      <c r="GYA128" s="600"/>
      <c r="GYB128" s="600"/>
      <c r="GYC128" s="600"/>
      <c r="GYD128" s="600"/>
      <c r="GYE128" s="600"/>
      <c r="GYF128" s="600"/>
      <c r="GYG128" s="600"/>
      <c r="GYH128" s="600"/>
      <c r="GYI128" s="600"/>
      <c r="GYJ128" s="600"/>
      <c r="GYK128" s="600"/>
      <c r="GYL128" s="600"/>
      <c r="GYM128" s="600"/>
      <c r="GYN128" s="600"/>
      <c r="GYO128" s="600"/>
      <c r="GYP128" s="600"/>
      <c r="GYQ128" s="600"/>
      <c r="GYR128" s="600"/>
      <c r="GYS128" s="600"/>
      <c r="GYT128" s="600"/>
      <c r="GYU128" s="600"/>
      <c r="GYV128" s="600"/>
      <c r="GYW128" s="600"/>
      <c r="GYX128" s="600"/>
      <c r="GYY128" s="600"/>
      <c r="GYZ128" s="600"/>
      <c r="GZA128" s="600"/>
      <c r="GZB128" s="600"/>
      <c r="GZC128" s="600"/>
      <c r="GZD128" s="600"/>
      <c r="GZE128" s="600"/>
      <c r="GZF128" s="600"/>
      <c r="GZG128" s="600"/>
      <c r="GZH128" s="600"/>
      <c r="GZI128" s="600"/>
      <c r="GZJ128" s="600"/>
      <c r="GZK128" s="600"/>
      <c r="GZL128" s="600"/>
      <c r="GZM128" s="600"/>
      <c r="GZN128" s="600"/>
      <c r="GZO128" s="600"/>
      <c r="GZP128" s="600"/>
      <c r="GZQ128" s="600"/>
      <c r="GZR128" s="600"/>
      <c r="GZS128" s="600"/>
      <c r="GZT128" s="600"/>
      <c r="GZU128" s="600"/>
      <c r="GZV128" s="600"/>
      <c r="GZW128" s="600"/>
      <c r="GZX128" s="600"/>
      <c r="GZY128" s="600"/>
      <c r="GZZ128" s="600"/>
      <c r="HAA128" s="600"/>
      <c r="HAB128" s="600"/>
      <c r="HAC128" s="600"/>
      <c r="HAD128" s="600"/>
      <c r="HAE128" s="600"/>
      <c r="HAF128" s="600"/>
      <c r="HAG128" s="600"/>
      <c r="HAH128" s="600"/>
      <c r="HAI128" s="600"/>
      <c r="HAJ128" s="600"/>
      <c r="HAK128" s="600"/>
      <c r="HAL128" s="600"/>
      <c r="HAM128" s="600"/>
      <c r="HAN128" s="600"/>
      <c r="HAO128" s="600"/>
      <c r="HAP128" s="600"/>
      <c r="HAQ128" s="600"/>
      <c r="HAR128" s="600"/>
      <c r="HAS128" s="600"/>
      <c r="HAT128" s="600"/>
      <c r="HAU128" s="600"/>
      <c r="HAV128" s="600"/>
      <c r="HAW128" s="600"/>
      <c r="HAX128" s="600"/>
      <c r="HAY128" s="600"/>
      <c r="HAZ128" s="600"/>
      <c r="HBA128" s="600"/>
      <c r="HBB128" s="600"/>
      <c r="HBC128" s="600"/>
      <c r="HBD128" s="600"/>
      <c r="HBE128" s="600"/>
      <c r="HBF128" s="600"/>
      <c r="HBG128" s="600"/>
      <c r="HBH128" s="600"/>
      <c r="HBI128" s="600"/>
      <c r="HBJ128" s="600"/>
      <c r="HBK128" s="600"/>
      <c r="HBL128" s="600"/>
      <c r="HBM128" s="600"/>
      <c r="HBN128" s="600"/>
      <c r="HBO128" s="600"/>
      <c r="HBP128" s="600"/>
      <c r="HBQ128" s="600"/>
      <c r="HBR128" s="600"/>
      <c r="HBS128" s="600"/>
      <c r="HBT128" s="600"/>
      <c r="HBU128" s="600"/>
      <c r="HBV128" s="600"/>
      <c r="HBW128" s="600"/>
      <c r="HBX128" s="600"/>
      <c r="HBY128" s="600"/>
      <c r="HBZ128" s="600"/>
      <c r="HCA128" s="600"/>
      <c r="HCB128" s="600"/>
      <c r="HCC128" s="600"/>
      <c r="HCD128" s="600"/>
      <c r="HCE128" s="600"/>
      <c r="HCF128" s="600"/>
      <c r="HCG128" s="600"/>
      <c r="HCH128" s="600"/>
      <c r="HCI128" s="600"/>
      <c r="HCJ128" s="600"/>
      <c r="HCK128" s="600"/>
      <c r="HCL128" s="600"/>
      <c r="HCM128" s="600"/>
      <c r="HCN128" s="600"/>
      <c r="HCO128" s="600"/>
      <c r="HCP128" s="600"/>
      <c r="HCQ128" s="600"/>
      <c r="HCR128" s="600"/>
      <c r="HCS128" s="600"/>
      <c r="HCT128" s="600"/>
      <c r="HCU128" s="600"/>
      <c r="HCV128" s="600"/>
      <c r="HCW128" s="600"/>
      <c r="HCX128" s="600"/>
      <c r="HCY128" s="600"/>
      <c r="HCZ128" s="600"/>
      <c r="HDA128" s="600"/>
      <c r="HDB128" s="600"/>
      <c r="HDC128" s="600"/>
      <c r="HDD128" s="600"/>
      <c r="HDE128" s="600"/>
      <c r="HDF128" s="600"/>
      <c r="HDG128" s="600"/>
      <c r="HDH128" s="600"/>
      <c r="HDI128" s="600"/>
      <c r="HDJ128" s="600"/>
      <c r="HDK128" s="600"/>
      <c r="HDL128" s="600"/>
      <c r="HDM128" s="600"/>
      <c r="HDN128" s="600"/>
      <c r="HDO128" s="600"/>
      <c r="HDP128" s="600"/>
      <c r="HDQ128" s="600"/>
      <c r="HDR128" s="600"/>
      <c r="HDS128" s="600"/>
      <c r="HDT128" s="600"/>
      <c r="HDU128" s="600"/>
      <c r="HDV128" s="600"/>
      <c r="HDW128" s="600"/>
      <c r="HDX128" s="600"/>
      <c r="HDY128" s="600"/>
      <c r="HDZ128" s="600"/>
      <c r="HEA128" s="600"/>
      <c r="HEB128" s="600"/>
      <c r="HEC128" s="600"/>
      <c r="HED128" s="600"/>
      <c r="HEE128" s="600"/>
      <c r="HEF128" s="600"/>
      <c r="HEG128" s="600"/>
      <c r="HEH128" s="600"/>
      <c r="HEI128" s="600"/>
      <c r="HEJ128" s="600"/>
      <c r="HEK128" s="600"/>
      <c r="HEL128" s="600"/>
      <c r="HEM128" s="600"/>
      <c r="HEN128" s="600"/>
      <c r="HEO128" s="600"/>
      <c r="HEP128" s="600"/>
      <c r="HEQ128" s="600"/>
      <c r="HER128" s="600"/>
      <c r="HES128" s="600"/>
      <c r="HET128" s="600"/>
      <c r="HEU128" s="600"/>
      <c r="HEV128" s="600"/>
      <c r="HEW128" s="600"/>
      <c r="HEX128" s="600"/>
      <c r="HEY128" s="600"/>
      <c r="HEZ128" s="600"/>
      <c r="HFA128" s="600"/>
      <c r="HFB128" s="600"/>
      <c r="HFC128" s="600"/>
      <c r="HFD128" s="600"/>
      <c r="HFE128" s="600"/>
      <c r="HFF128" s="600"/>
      <c r="HFG128" s="600"/>
      <c r="HFH128" s="600"/>
      <c r="HFI128" s="600"/>
      <c r="HFJ128" s="600"/>
      <c r="HFK128" s="600"/>
      <c r="HFL128" s="600"/>
      <c r="HFM128" s="600"/>
      <c r="HFN128" s="600"/>
      <c r="HFO128" s="600"/>
      <c r="HFP128" s="600"/>
      <c r="HFQ128" s="600"/>
      <c r="HFR128" s="600"/>
      <c r="HFS128" s="600"/>
      <c r="HFT128" s="600"/>
      <c r="HFU128" s="600"/>
      <c r="HFV128" s="600"/>
      <c r="HFW128" s="600"/>
      <c r="HFX128" s="600"/>
      <c r="HFY128" s="600"/>
      <c r="HFZ128" s="600"/>
      <c r="HGA128" s="600"/>
      <c r="HGB128" s="600"/>
      <c r="HGC128" s="600"/>
      <c r="HGD128" s="600"/>
      <c r="HGE128" s="600"/>
      <c r="HGF128" s="600"/>
      <c r="HGG128" s="600"/>
      <c r="HGH128" s="600"/>
      <c r="HGI128" s="600"/>
      <c r="HGJ128" s="600"/>
      <c r="HGK128" s="600"/>
      <c r="HGL128" s="600"/>
      <c r="HGM128" s="600"/>
      <c r="HGN128" s="600"/>
      <c r="HGO128" s="600"/>
      <c r="HGP128" s="600"/>
      <c r="HGQ128" s="600"/>
      <c r="HGR128" s="600"/>
      <c r="HGS128" s="600"/>
      <c r="HGT128" s="600"/>
      <c r="HGU128" s="600"/>
      <c r="HGV128" s="600"/>
      <c r="HGW128" s="600"/>
      <c r="HGX128" s="600"/>
      <c r="HGY128" s="600"/>
      <c r="HGZ128" s="600"/>
      <c r="HHA128" s="600"/>
      <c r="HHB128" s="600"/>
      <c r="HHC128" s="600"/>
      <c r="HHD128" s="600"/>
      <c r="HHE128" s="600"/>
      <c r="HHF128" s="600"/>
      <c r="HHG128" s="600"/>
      <c r="HHH128" s="600"/>
      <c r="HHI128" s="600"/>
      <c r="HHJ128" s="600"/>
      <c r="HHK128" s="600"/>
      <c r="HHL128" s="600"/>
      <c r="HHM128" s="600"/>
      <c r="HHN128" s="600"/>
      <c r="HHO128" s="600"/>
      <c r="HHP128" s="600"/>
      <c r="HHQ128" s="600"/>
      <c r="HHR128" s="600"/>
      <c r="HHS128" s="600"/>
      <c r="HHT128" s="600"/>
      <c r="HHU128" s="600"/>
      <c r="HHV128" s="600"/>
      <c r="HHW128" s="600"/>
      <c r="HHX128" s="600"/>
      <c r="HHY128" s="600"/>
      <c r="HHZ128" s="600"/>
      <c r="HIA128" s="600"/>
      <c r="HIB128" s="600"/>
      <c r="HIC128" s="600"/>
      <c r="HID128" s="600"/>
      <c r="HIE128" s="600"/>
      <c r="HIF128" s="600"/>
      <c r="HIG128" s="600"/>
      <c r="HIH128" s="600"/>
      <c r="HII128" s="600"/>
      <c r="HIJ128" s="600"/>
      <c r="HIK128" s="600"/>
      <c r="HIL128" s="600"/>
      <c r="HIM128" s="600"/>
      <c r="HIN128" s="600"/>
      <c r="HIO128" s="600"/>
      <c r="HIP128" s="600"/>
      <c r="HIQ128" s="600"/>
      <c r="HIR128" s="600"/>
      <c r="HIS128" s="600"/>
      <c r="HIT128" s="600"/>
      <c r="HIU128" s="600"/>
      <c r="HIV128" s="600"/>
      <c r="HIW128" s="600"/>
      <c r="HIX128" s="600"/>
      <c r="HIY128" s="600"/>
      <c r="HIZ128" s="600"/>
      <c r="HJA128" s="600"/>
      <c r="HJB128" s="600"/>
      <c r="HJC128" s="600"/>
      <c r="HJD128" s="600"/>
      <c r="HJE128" s="600"/>
      <c r="HJF128" s="600"/>
      <c r="HJG128" s="600"/>
      <c r="HJH128" s="600"/>
      <c r="HJI128" s="600"/>
      <c r="HJJ128" s="600"/>
      <c r="HJK128" s="600"/>
      <c r="HJL128" s="600"/>
      <c r="HJM128" s="600"/>
      <c r="HJN128" s="600"/>
      <c r="HJO128" s="600"/>
      <c r="HJP128" s="600"/>
      <c r="HJQ128" s="600"/>
      <c r="HJR128" s="600"/>
      <c r="HJS128" s="600"/>
      <c r="HJT128" s="600"/>
      <c r="HJU128" s="600"/>
      <c r="HJV128" s="600"/>
      <c r="HJW128" s="600"/>
      <c r="HJX128" s="600"/>
      <c r="HJY128" s="600"/>
      <c r="HJZ128" s="600"/>
      <c r="HKA128" s="600"/>
      <c r="HKB128" s="600"/>
      <c r="HKC128" s="600"/>
      <c r="HKD128" s="600"/>
      <c r="HKE128" s="600"/>
      <c r="HKF128" s="600"/>
      <c r="HKG128" s="600"/>
      <c r="HKH128" s="600"/>
      <c r="HKI128" s="600"/>
      <c r="HKJ128" s="600"/>
      <c r="HKK128" s="600"/>
      <c r="HKL128" s="600"/>
      <c r="HKM128" s="600"/>
      <c r="HKN128" s="600"/>
      <c r="HKO128" s="600"/>
      <c r="HKP128" s="600"/>
      <c r="HKQ128" s="600"/>
      <c r="HKR128" s="600"/>
      <c r="HKS128" s="600"/>
      <c r="HKT128" s="600"/>
      <c r="HKU128" s="600"/>
      <c r="HKV128" s="600"/>
      <c r="HKW128" s="600"/>
      <c r="HKX128" s="600"/>
      <c r="HKY128" s="600"/>
      <c r="HKZ128" s="600"/>
      <c r="HLA128" s="600"/>
      <c r="HLB128" s="600"/>
      <c r="HLC128" s="600"/>
      <c r="HLD128" s="600"/>
      <c r="HLE128" s="600"/>
      <c r="HLF128" s="600"/>
      <c r="HLG128" s="600"/>
      <c r="HLH128" s="600"/>
      <c r="HLI128" s="600"/>
      <c r="HLJ128" s="600"/>
      <c r="HLK128" s="600"/>
      <c r="HLL128" s="600"/>
      <c r="HLM128" s="600"/>
      <c r="HLN128" s="600"/>
      <c r="HLO128" s="600"/>
      <c r="HLP128" s="600"/>
      <c r="HLQ128" s="600"/>
      <c r="HLR128" s="600"/>
      <c r="HLS128" s="600"/>
      <c r="HLT128" s="600"/>
      <c r="HLU128" s="600"/>
      <c r="HLV128" s="600"/>
      <c r="HLW128" s="600"/>
      <c r="HLX128" s="600"/>
      <c r="HLY128" s="600"/>
      <c r="HLZ128" s="600"/>
      <c r="HMA128" s="600"/>
      <c r="HMB128" s="600"/>
      <c r="HMC128" s="600"/>
      <c r="HMD128" s="600"/>
      <c r="HME128" s="600"/>
      <c r="HMF128" s="600"/>
      <c r="HMG128" s="600"/>
      <c r="HMH128" s="600"/>
      <c r="HMI128" s="600"/>
      <c r="HMJ128" s="600"/>
      <c r="HMK128" s="600"/>
      <c r="HML128" s="600"/>
      <c r="HMM128" s="600"/>
      <c r="HMN128" s="600"/>
      <c r="HMO128" s="600"/>
      <c r="HMP128" s="600"/>
      <c r="HMQ128" s="600"/>
      <c r="HMR128" s="600"/>
      <c r="HMS128" s="600"/>
      <c r="HMT128" s="600"/>
      <c r="HMU128" s="600"/>
      <c r="HMV128" s="600"/>
      <c r="HMW128" s="600"/>
      <c r="HMX128" s="600"/>
      <c r="HMY128" s="600"/>
      <c r="HMZ128" s="600"/>
      <c r="HNA128" s="600"/>
      <c r="HNB128" s="600"/>
      <c r="HNC128" s="600"/>
      <c r="HND128" s="600"/>
      <c r="HNE128" s="600"/>
      <c r="HNF128" s="600"/>
      <c r="HNG128" s="600"/>
      <c r="HNH128" s="600"/>
      <c r="HNI128" s="600"/>
      <c r="HNJ128" s="600"/>
      <c r="HNK128" s="600"/>
      <c r="HNL128" s="600"/>
      <c r="HNM128" s="600"/>
      <c r="HNN128" s="600"/>
      <c r="HNO128" s="600"/>
      <c r="HNP128" s="600"/>
      <c r="HNQ128" s="600"/>
      <c r="HNR128" s="600"/>
      <c r="HNS128" s="600"/>
      <c r="HNT128" s="600"/>
      <c r="HNU128" s="600"/>
      <c r="HNV128" s="600"/>
      <c r="HNW128" s="600"/>
      <c r="HNX128" s="600"/>
      <c r="HNY128" s="600"/>
      <c r="HNZ128" s="600"/>
      <c r="HOA128" s="600"/>
      <c r="HOB128" s="600"/>
      <c r="HOC128" s="600"/>
      <c r="HOD128" s="600"/>
      <c r="HOE128" s="600"/>
      <c r="HOF128" s="600"/>
      <c r="HOG128" s="600"/>
      <c r="HOH128" s="600"/>
      <c r="HOI128" s="600"/>
      <c r="HOJ128" s="600"/>
      <c r="HOK128" s="600"/>
      <c r="HOL128" s="600"/>
      <c r="HOM128" s="600"/>
      <c r="HON128" s="600"/>
      <c r="HOO128" s="600"/>
      <c r="HOP128" s="600"/>
      <c r="HOQ128" s="600"/>
      <c r="HOR128" s="600"/>
      <c r="HOS128" s="600"/>
      <c r="HOT128" s="600"/>
      <c r="HOU128" s="600"/>
      <c r="HOV128" s="600"/>
      <c r="HOW128" s="600"/>
      <c r="HOX128" s="600"/>
      <c r="HOY128" s="600"/>
      <c r="HOZ128" s="600"/>
      <c r="HPA128" s="600"/>
      <c r="HPB128" s="600"/>
      <c r="HPC128" s="600"/>
      <c r="HPD128" s="600"/>
      <c r="HPE128" s="600"/>
      <c r="HPF128" s="600"/>
      <c r="HPG128" s="600"/>
      <c r="HPH128" s="600"/>
      <c r="HPI128" s="600"/>
      <c r="HPJ128" s="600"/>
      <c r="HPK128" s="600"/>
      <c r="HPL128" s="600"/>
      <c r="HPM128" s="600"/>
      <c r="HPN128" s="600"/>
      <c r="HPO128" s="600"/>
      <c r="HPP128" s="600"/>
      <c r="HPQ128" s="600"/>
      <c r="HPR128" s="600"/>
      <c r="HPS128" s="600"/>
      <c r="HPT128" s="600"/>
      <c r="HPU128" s="600"/>
      <c r="HPV128" s="600"/>
      <c r="HPW128" s="600"/>
      <c r="HPX128" s="600"/>
      <c r="HPY128" s="600"/>
      <c r="HPZ128" s="600"/>
      <c r="HQA128" s="600"/>
      <c r="HQB128" s="600"/>
      <c r="HQC128" s="600"/>
      <c r="HQD128" s="600"/>
      <c r="HQE128" s="600"/>
      <c r="HQF128" s="600"/>
      <c r="HQG128" s="600"/>
      <c r="HQH128" s="600"/>
      <c r="HQI128" s="600"/>
      <c r="HQJ128" s="600"/>
      <c r="HQK128" s="600"/>
      <c r="HQL128" s="600"/>
      <c r="HQM128" s="600"/>
      <c r="HQN128" s="600"/>
      <c r="HQO128" s="600"/>
      <c r="HQP128" s="600"/>
      <c r="HQQ128" s="600"/>
      <c r="HQR128" s="600"/>
      <c r="HQS128" s="600"/>
      <c r="HQT128" s="600"/>
      <c r="HQU128" s="600"/>
      <c r="HQV128" s="600"/>
      <c r="HQW128" s="600"/>
      <c r="HQX128" s="600"/>
      <c r="HQY128" s="600"/>
      <c r="HQZ128" s="600"/>
      <c r="HRA128" s="600"/>
      <c r="HRB128" s="600"/>
      <c r="HRC128" s="600"/>
      <c r="HRD128" s="600"/>
      <c r="HRE128" s="600"/>
      <c r="HRF128" s="600"/>
      <c r="HRG128" s="600"/>
      <c r="HRH128" s="600"/>
      <c r="HRI128" s="600"/>
      <c r="HRJ128" s="600"/>
      <c r="HRK128" s="600"/>
      <c r="HRL128" s="600"/>
      <c r="HRM128" s="600"/>
      <c r="HRN128" s="600"/>
      <c r="HRO128" s="600"/>
      <c r="HRP128" s="600"/>
      <c r="HRQ128" s="600"/>
      <c r="HRR128" s="600"/>
      <c r="HRS128" s="600"/>
      <c r="HRT128" s="600"/>
      <c r="HRU128" s="600"/>
      <c r="HRV128" s="600"/>
      <c r="HRW128" s="600"/>
      <c r="HRX128" s="600"/>
      <c r="HRY128" s="600"/>
      <c r="HRZ128" s="600"/>
      <c r="HSA128" s="600"/>
      <c r="HSB128" s="600"/>
      <c r="HSC128" s="600"/>
      <c r="HSD128" s="600"/>
      <c r="HSE128" s="600"/>
      <c r="HSF128" s="600"/>
      <c r="HSG128" s="600"/>
      <c r="HSH128" s="600"/>
      <c r="HSI128" s="600"/>
      <c r="HSJ128" s="600"/>
      <c r="HSK128" s="600"/>
      <c r="HSL128" s="600"/>
      <c r="HSM128" s="600"/>
      <c r="HSN128" s="600"/>
      <c r="HSO128" s="600"/>
      <c r="HSP128" s="600"/>
      <c r="HSQ128" s="600"/>
      <c r="HSR128" s="600"/>
      <c r="HSS128" s="600"/>
      <c r="HST128" s="600"/>
      <c r="HSU128" s="600"/>
      <c r="HSV128" s="600"/>
      <c r="HSW128" s="600"/>
      <c r="HSX128" s="600"/>
      <c r="HSY128" s="600"/>
      <c r="HSZ128" s="600"/>
      <c r="HTA128" s="600"/>
      <c r="HTB128" s="600"/>
      <c r="HTC128" s="600"/>
      <c r="HTD128" s="600"/>
      <c r="HTE128" s="600"/>
      <c r="HTF128" s="600"/>
      <c r="HTG128" s="600"/>
      <c r="HTH128" s="600"/>
      <c r="HTI128" s="600"/>
      <c r="HTJ128" s="600"/>
      <c r="HTK128" s="600"/>
      <c r="HTL128" s="600"/>
      <c r="HTM128" s="600"/>
      <c r="HTN128" s="600"/>
      <c r="HTO128" s="600"/>
      <c r="HTP128" s="600"/>
      <c r="HTQ128" s="600"/>
      <c r="HTR128" s="600"/>
      <c r="HTS128" s="600"/>
      <c r="HTT128" s="600"/>
      <c r="HTU128" s="600"/>
      <c r="HTV128" s="600"/>
      <c r="HTW128" s="600"/>
      <c r="HTX128" s="600"/>
      <c r="HTY128" s="600"/>
      <c r="HTZ128" s="600"/>
      <c r="HUA128" s="600"/>
      <c r="HUB128" s="600"/>
      <c r="HUC128" s="600"/>
      <c r="HUD128" s="600"/>
      <c r="HUE128" s="600"/>
      <c r="HUF128" s="600"/>
      <c r="HUG128" s="600"/>
      <c r="HUH128" s="600"/>
      <c r="HUI128" s="600"/>
      <c r="HUJ128" s="600"/>
      <c r="HUK128" s="600"/>
      <c r="HUL128" s="600"/>
      <c r="HUM128" s="600"/>
      <c r="HUN128" s="600"/>
      <c r="HUO128" s="600"/>
      <c r="HUP128" s="600"/>
      <c r="HUQ128" s="600"/>
      <c r="HUR128" s="600"/>
      <c r="HUS128" s="600"/>
      <c r="HUT128" s="600"/>
      <c r="HUU128" s="600"/>
      <c r="HUV128" s="600"/>
      <c r="HUW128" s="600"/>
      <c r="HUX128" s="600"/>
      <c r="HUY128" s="600"/>
      <c r="HUZ128" s="600"/>
      <c r="HVA128" s="600"/>
      <c r="HVB128" s="600"/>
      <c r="HVC128" s="600"/>
      <c r="HVD128" s="600"/>
      <c r="HVE128" s="600"/>
      <c r="HVF128" s="600"/>
      <c r="HVG128" s="600"/>
      <c r="HVH128" s="600"/>
      <c r="HVI128" s="600"/>
      <c r="HVJ128" s="600"/>
      <c r="HVK128" s="600"/>
      <c r="HVL128" s="600"/>
      <c r="HVM128" s="600"/>
      <c r="HVN128" s="600"/>
      <c r="HVO128" s="600"/>
      <c r="HVP128" s="600"/>
      <c r="HVQ128" s="600"/>
      <c r="HVR128" s="600"/>
      <c r="HVS128" s="600"/>
      <c r="HVT128" s="600"/>
      <c r="HVU128" s="600"/>
      <c r="HVV128" s="600"/>
      <c r="HVW128" s="600"/>
      <c r="HVX128" s="600"/>
      <c r="HVY128" s="600"/>
      <c r="HVZ128" s="600"/>
      <c r="HWA128" s="600"/>
      <c r="HWB128" s="600"/>
      <c r="HWC128" s="600"/>
      <c r="HWD128" s="600"/>
      <c r="HWE128" s="600"/>
      <c r="HWF128" s="600"/>
      <c r="HWG128" s="600"/>
      <c r="HWH128" s="600"/>
      <c r="HWI128" s="600"/>
      <c r="HWJ128" s="600"/>
      <c r="HWK128" s="600"/>
      <c r="HWL128" s="600"/>
      <c r="HWM128" s="600"/>
      <c r="HWN128" s="600"/>
      <c r="HWO128" s="600"/>
      <c r="HWP128" s="600"/>
      <c r="HWQ128" s="600"/>
      <c r="HWR128" s="600"/>
      <c r="HWS128" s="600"/>
      <c r="HWT128" s="600"/>
      <c r="HWU128" s="600"/>
      <c r="HWV128" s="600"/>
      <c r="HWW128" s="600"/>
      <c r="HWX128" s="600"/>
      <c r="HWY128" s="600"/>
      <c r="HWZ128" s="600"/>
      <c r="HXA128" s="600"/>
      <c r="HXB128" s="600"/>
      <c r="HXC128" s="600"/>
      <c r="HXD128" s="600"/>
      <c r="HXE128" s="600"/>
      <c r="HXF128" s="600"/>
      <c r="HXG128" s="600"/>
      <c r="HXH128" s="600"/>
      <c r="HXI128" s="600"/>
      <c r="HXJ128" s="600"/>
      <c r="HXK128" s="600"/>
      <c r="HXL128" s="600"/>
      <c r="HXM128" s="600"/>
      <c r="HXN128" s="600"/>
      <c r="HXO128" s="600"/>
      <c r="HXP128" s="600"/>
      <c r="HXQ128" s="600"/>
      <c r="HXR128" s="600"/>
      <c r="HXS128" s="600"/>
      <c r="HXT128" s="600"/>
      <c r="HXU128" s="600"/>
      <c r="HXV128" s="600"/>
      <c r="HXW128" s="600"/>
      <c r="HXX128" s="600"/>
      <c r="HXY128" s="600"/>
      <c r="HXZ128" s="600"/>
      <c r="HYA128" s="600"/>
      <c r="HYB128" s="600"/>
      <c r="HYC128" s="600"/>
      <c r="HYD128" s="600"/>
      <c r="HYE128" s="600"/>
      <c r="HYF128" s="600"/>
      <c r="HYG128" s="600"/>
      <c r="HYH128" s="600"/>
      <c r="HYI128" s="600"/>
      <c r="HYJ128" s="600"/>
      <c r="HYK128" s="600"/>
      <c r="HYL128" s="600"/>
      <c r="HYM128" s="600"/>
      <c r="HYN128" s="600"/>
      <c r="HYO128" s="600"/>
      <c r="HYP128" s="600"/>
      <c r="HYQ128" s="600"/>
      <c r="HYR128" s="600"/>
      <c r="HYS128" s="600"/>
      <c r="HYT128" s="600"/>
      <c r="HYU128" s="600"/>
      <c r="HYV128" s="600"/>
      <c r="HYW128" s="600"/>
      <c r="HYX128" s="600"/>
      <c r="HYY128" s="600"/>
      <c r="HYZ128" s="600"/>
      <c r="HZA128" s="600"/>
      <c r="HZB128" s="600"/>
      <c r="HZC128" s="600"/>
      <c r="HZD128" s="600"/>
      <c r="HZE128" s="600"/>
      <c r="HZF128" s="600"/>
      <c r="HZG128" s="600"/>
      <c r="HZH128" s="600"/>
      <c r="HZI128" s="600"/>
      <c r="HZJ128" s="600"/>
      <c r="HZK128" s="600"/>
      <c r="HZL128" s="600"/>
      <c r="HZM128" s="600"/>
      <c r="HZN128" s="600"/>
      <c r="HZO128" s="600"/>
      <c r="HZP128" s="600"/>
      <c r="HZQ128" s="600"/>
      <c r="HZR128" s="600"/>
      <c r="HZS128" s="600"/>
      <c r="HZT128" s="600"/>
      <c r="HZU128" s="600"/>
      <c r="HZV128" s="600"/>
      <c r="HZW128" s="600"/>
      <c r="HZX128" s="600"/>
      <c r="HZY128" s="600"/>
      <c r="HZZ128" s="600"/>
      <c r="IAA128" s="600"/>
      <c r="IAB128" s="600"/>
      <c r="IAC128" s="600"/>
      <c r="IAD128" s="600"/>
      <c r="IAE128" s="600"/>
      <c r="IAF128" s="600"/>
      <c r="IAG128" s="600"/>
      <c r="IAH128" s="600"/>
      <c r="IAI128" s="600"/>
      <c r="IAJ128" s="600"/>
      <c r="IAK128" s="600"/>
      <c r="IAL128" s="600"/>
      <c r="IAM128" s="600"/>
      <c r="IAN128" s="600"/>
      <c r="IAO128" s="600"/>
      <c r="IAP128" s="600"/>
      <c r="IAQ128" s="600"/>
      <c r="IAR128" s="600"/>
      <c r="IAS128" s="600"/>
      <c r="IAT128" s="600"/>
      <c r="IAU128" s="600"/>
      <c r="IAV128" s="600"/>
      <c r="IAW128" s="600"/>
      <c r="IAX128" s="600"/>
      <c r="IAY128" s="600"/>
      <c r="IAZ128" s="600"/>
      <c r="IBA128" s="600"/>
      <c r="IBB128" s="600"/>
      <c r="IBC128" s="600"/>
      <c r="IBD128" s="600"/>
      <c r="IBE128" s="600"/>
      <c r="IBF128" s="600"/>
      <c r="IBG128" s="600"/>
      <c r="IBH128" s="600"/>
      <c r="IBI128" s="600"/>
      <c r="IBJ128" s="600"/>
      <c r="IBK128" s="600"/>
      <c r="IBL128" s="600"/>
      <c r="IBM128" s="600"/>
      <c r="IBN128" s="600"/>
      <c r="IBO128" s="600"/>
      <c r="IBP128" s="600"/>
      <c r="IBQ128" s="600"/>
      <c r="IBR128" s="600"/>
      <c r="IBS128" s="600"/>
      <c r="IBT128" s="600"/>
      <c r="IBU128" s="600"/>
      <c r="IBV128" s="600"/>
      <c r="IBW128" s="600"/>
      <c r="IBX128" s="600"/>
      <c r="IBY128" s="600"/>
      <c r="IBZ128" s="600"/>
      <c r="ICA128" s="600"/>
      <c r="ICB128" s="600"/>
      <c r="ICC128" s="600"/>
      <c r="ICD128" s="600"/>
      <c r="ICE128" s="600"/>
      <c r="ICF128" s="600"/>
      <c r="ICG128" s="600"/>
      <c r="ICH128" s="600"/>
      <c r="ICI128" s="600"/>
      <c r="ICJ128" s="600"/>
      <c r="ICK128" s="600"/>
      <c r="ICL128" s="600"/>
      <c r="ICM128" s="600"/>
      <c r="ICN128" s="600"/>
      <c r="ICO128" s="600"/>
      <c r="ICP128" s="600"/>
      <c r="ICQ128" s="600"/>
      <c r="ICR128" s="600"/>
      <c r="ICS128" s="600"/>
      <c r="ICT128" s="600"/>
      <c r="ICU128" s="600"/>
      <c r="ICV128" s="600"/>
      <c r="ICW128" s="600"/>
      <c r="ICX128" s="600"/>
      <c r="ICY128" s="600"/>
      <c r="ICZ128" s="600"/>
      <c r="IDA128" s="600"/>
      <c r="IDB128" s="600"/>
      <c r="IDC128" s="600"/>
      <c r="IDD128" s="600"/>
      <c r="IDE128" s="600"/>
      <c r="IDF128" s="600"/>
      <c r="IDG128" s="600"/>
      <c r="IDH128" s="600"/>
      <c r="IDI128" s="600"/>
      <c r="IDJ128" s="600"/>
      <c r="IDK128" s="600"/>
      <c r="IDL128" s="600"/>
      <c r="IDM128" s="600"/>
      <c r="IDN128" s="600"/>
      <c r="IDO128" s="600"/>
      <c r="IDP128" s="600"/>
      <c r="IDQ128" s="600"/>
      <c r="IDR128" s="600"/>
      <c r="IDS128" s="600"/>
      <c r="IDT128" s="600"/>
      <c r="IDU128" s="600"/>
      <c r="IDV128" s="600"/>
      <c r="IDW128" s="600"/>
      <c r="IDX128" s="600"/>
      <c r="IDY128" s="600"/>
      <c r="IDZ128" s="600"/>
      <c r="IEA128" s="600"/>
      <c r="IEB128" s="600"/>
      <c r="IEC128" s="600"/>
      <c r="IED128" s="600"/>
      <c r="IEE128" s="600"/>
      <c r="IEF128" s="600"/>
      <c r="IEG128" s="600"/>
      <c r="IEH128" s="600"/>
      <c r="IEI128" s="600"/>
      <c r="IEJ128" s="600"/>
      <c r="IEK128" s="600"/>
      <c r="IEL128" s="600"/>
      <c r="IEM128" s="600"/>
      <c r="IEN128" s="600"/>
      <c r="IEO128" s="600"/>
      <c r="IEP128" s="600"/>
      <c r="IEQ128" s="600"/>
      <c r="IER128" s="600"/>
      <c r="IES128" s="600"/>
      <c r="IET128" s="600"/>
      <c r="IEU128" s="600"/>
      <c r="IEV128" s="600"/>
      <c r="IEW128" s="600"/>
      <c r="IEX128" s="600"/>
      <c r="IEY128" s="600"/>
      <c r="IEZ128" s="600"/>
      <c r="IFA128" s="600"/>
      <c r="IFB128" s="600"/>
      <c r="IFC128" s="600"/>
      <c r="IFD128" s="600"/>
      <c r="IFE128" s="600"/>
      <c r="IFF128" s="600"/>
      <c r="IFG128" s="600"/>
      <c r="IFH128" s="600"/>
      <c r="IFI128" s="600"/>
      <c r="IFJ128" s="600"/>
      <c r="IFK128" s="600"/>
      <c r="IFL128" s="600"/>
      <c r="IFM128" s="600"/>
      <c r="IFN128" s="600"/>
      <c r="IFO128" s="600"/>
      <c r="IFP128" s="600"/>
      <c r="IFQ128" s="600"/>
      <c r="IFR128" s="600"/>
      <c r="IFS128" s="600"/>
      <c r="IFT128" s="600"/>
      <c r="IFU128" s="600"/>
      <c r="IFV128" s="600"/>
      <c r="IFW128" s="600"/>
      <c r="IFX128" s="600"/>
      <c r="IFY128" s="600"/>
      <c r="IFZ128" s="600"/>
      <c r="IGA128" s="600"/>
      <c r="IGB128" s="600"/>
      <c r="IGC128" s="600"/>
      <c r="IGD128" s="600"/>
      <c r="IGE128" s="600"/>
      <c r="IGF128" s="600"/>
      <c r="IGG128" s="600"/>
      <c r="IGH128" s="600"/>
      <c r="IGI128" s="600"/>
      <c r="IGJ128" s="600"/>
      <c r="IGK128" s="600"/>
      <c r="IGL128" s="600"/>
      <c r="IGM128" s="600"/>
      <c r="IGN128" s="600"/>
      <c r="IGO128" s="600"/>
      <c r="IGP128" s="600"/>
      <c r="IGQ128" s="600"/>
      <c r="IGR128" s="600"/>
      <c r="IGS128" s="600"/>
      <c r="IGT128" s="600"/>
      <c r="IGU128" s="600"/>
      <c r="IGV128" s="600"/>
      <c r="IGW128" s="600"/>
      <c r="IGX128" s="600"/>
      <c r="IGY128" s="600"/>
      <c r="IGZ128" s="600"/>
      <c r="IHA128" s="600"/>
      <c r="IHB128" s="600"/>
      <c r="IHC128" s="600"/>
      <c r="IHD128" s="600"/>
      <c r="IHE128" s="600"/>
      <c r="IHF128" s="600"/>
      <c r="IHG128" s="600"/>
      <c r="IHH128" s="600"/>
      <c r="IHI128" s="600"/>
      <c r="IHJ128" s="600"/>
      <c r="IHK128" s="600"/>
      <c r="IHL128" s="600"/>
      <c r="IHM128" s="600"/>
      <c r="IHN128" s="600"/>
      <c r="IHO128" s="600"/>
      <c r="IHP128" s="600"/>
      <c r="IHQ128" s="600"/>
      <c r="IHR128" s="600"/>
      <c r="IHS128" s="600"/>
      <c r="IHT128" s="600"/>
      <c r="IHU128" s="600"/>
      <c r="IHV128" s="600"/>
      <c r="IHW128" s="600"/>
      <c r="IHX128" s="600"/>
      <c r="IHY128" s="600"/>
      <c r="IHZ128" s="600"/>
      <c r="IIA128" s="600"/>
      <c r="IIB128" s="600"/>
      <c r="IIC128" s="600"/>
      <c r="IID128" s="600"/>
      <c r="IIE128" s="600"/>
      <c r="IIF128" s="600"/>
      <c r="IIG128" s="600"/>
      <c r="IIH128" s="600"/>
      <c r="III128" s="600"/>
      <c r="IIJ128" s="600"/>
      <c r="IIK128" s="600"/>
      <c r="IIL128" s="600"/>
      <c r="IIM128" s="600"/>
      <c r="IIN128" s="600"/>
      <c r="IIO128" s="600"/>
      <c r="IIP128" s="600"/>
      <c r="IIQ128" s="600"/>
      <c r="IIR128" s="600"/>
      <c r="IIS128" s="600"/>
      <c r="IIT128" s="600"/>
      <c r="IIU128" s="600"/>
      <c r="IIV128" s="600"/>
      <c r="IIW128" s="600"/>
      <c r="IIX128" s="600"/>
      <c r="IIY128" s="600"/>
      <c r="IIZ128" s="600"/>
      <c r="IJA128" s="600"/>
      <c r="IJB128" s="600"/>
      <c r="IJC128" s="600"/>
      <c r="IJD128" s="600"/>
      <c r="IJE128" s="600"/>
      <c r="IJF128" s="600"/>
      <c r="IJG128" s="600"/>
      <c r="IJH128" s="600"/>
      <c r="IJI128" s="600"/>
      <c r="IJJ128" s="600"/>
      <c r="IJK128" s="600"/>
      <c r="IJL128" s="600"/>
      <c r="IJM128" s="600"/>
      <c r="IJN128" s="600"/>
      <c r="IJO128" s="600"/>
      <c r="IJP128" s="600"/>
      <c r="IJQ128" s="600"/>
      <c r="IJR128" s="600"/>
      <c r="IJS128" s="600"/>
      <c r="IJT128" s="600"/>
      <c r="IJU128" s="600"/>
      <c r="IJV128" s="600"/>
      <c r="IJW128" s="600"/>
      <c r="IJX128" s="600"/>
      <c r="IJY128" s="600"/>
      <c r="IJZ128" s="600"/>
      <c r="IKA128" s="600"/>
      <c r="IKB128" s="600"/>
      <c r="IKC128" s="600"/>
      <c r="IKD128" s="600"/>
      <c r="IKE128" s="600"/>
      <c r="IKF128" s="600"/>
      <c r="IKG128" s="600"/>
      <c r="IKH128" s="600"/>
      <c r="IKI128" s="600"/>
      <c r="IKJ128" s="600"/>
      <c r="IKK128" s="600"/>
      <c r="IKL128" s="600"/>
      <c r="IKM128" s="600"/>
      <c r="IKN128" s="600"/>
      <c r="IKO128" s="600"/>
      <c r="IKP128" s="600"/>
      <c r="IKQ128" s="600"/>
      <c r="IKR128" s="600"/>
      <c r="IKS128" s="600"/>
      <c r="IKT128" s="600"/>
      <c r="IKU128" s="600"/>
      <c r="IKV128" s="600"/>
      <c r="IKW128" s="600"/>
      <c r="IKX128" s="600"/>
      <c r="IKY128" s="600"/>
      <c r="IKZ128" s="600"/>
      <c r="ILA128" s="600"/>
      <c r="ILB128" s="600"/>
      <c r="ILC128" s="600"/>
      <c r="ILD128" s="600"/>
      <c r="ILE128" s="600"/>
      <c r="ILF128" s="600"/>
      <c r="ILG128" s="600"/>
      <c r="ILH128" s="600"/>
      <c r="ILI128" s="600"/>
      <c r="ILJ128" s="600"/>
      <c r="ILK128" s="600"/>
      <c r="ILL128" s="600"/>
      <c r="ILM128" s="600"/>
      <c r="ILN128" s="600"/>
      <c r="ILO128" s="600"/>
      <c r="ILP128" s="600"/>
      <c r="ILQ128" s="600"/>
      <c r="ILR128" s="600"/>
      <c r="ILS128" s="600"/>
      <c r="ILT128" s="600"/>
      <c r="ILU128" s="600"/>
      <c r="ILV128" s="600"/>
      <c r="ILW128" s="600"/>
      <c r="ILX128" s="600"/>
      <c r="ILY128" s="600"/>
      <c r="ILZ128" s="600"/>
      <c r="IMA128" s="600"/>
      <c r="IMB128" s="600"/>
      <c r="IMC128" s="600"/>
      <c r="IMD128" s="600"/>
      <c r="IME128" s="600"/>
      <c r="IMF128" s="600"/>
      <c r="IMG128" s="600"/>
      <c r="IMH128" s="600"/>
      <c r="IMI128" s="600"/>
      <c r="IMJ128" s="600"/>
      <c r="IMK128" s="600"/>
      <c r="IML128" s="600"/>
      <c r="IMM128" s="600"/>
      <c r="IMN128" s="600"/>
      <c r="IMO128" s="600"/>
      <c r="IMP128" s="600"/>
      <c r="IMQ128" s="600"/>
      <c r="IMR128" s="600"/>
      <c r="IMS128" s="600"/>
      <c r="IMT128" s="600"/>
      <c r="IMU128" s="600"/>
      <c r="IMV128" s="600"/>
      <c r="IMW128" s="600"/>
      <c r="IMX128" s="600"/>
      <c r="IMY128" s="600"/>
      <c r="IMZ128" s="600"/>
      <c r="INA128" s="600"/>
      <c r="INB128" s="600"/>
      <c r="INC128" s="600"/>
      <c r="IND128" s="600"/>
      <c r="INE128" s="600"/>
      <c r="INF128" s="600"/>
      <c r="ING128" s="600"/>
      <c r="INH128" s="600"/>
      <c r="INI128" s="600"/>
      <c r="INJ128" s="600"/>
      <c r="INK128" s="600"/>
      <c r="INL128" s="600"/>
      <c r="INM128" s="600"/>
      <c r="INN128" s="600"/>
      <c r="INO128" s="600"/>
      <c r="INP128" s="600"/>
      <c r="INQ128" s="600"/>
      <c r="INR128" s="600"/>
      <c r="INS128" s="600"/>
      <c r="INT128" s="600"/>
      <c r="INU128" s="600"/>
      <c r="INV128" s="600"/>
      <c r="INW128" s="600"/>
      <c r="INX128" s="600"/>
      <c r="INY128" s="600"/>
      <c r="INZ128" s="600"/>
      <c r="IOA128" s="600"/>
      <c r="IOB128" s="600"/>
      <c r="IOC128" s="600"/>
      <c r="IOD128" s="600"/>
      <c r="IOE128" s="600"/>
      <c r="IOF128" s="600"/>
      <c r="IOG128" s="600"/>
      <c r="IOH128" s="600"/>
      <c r="IOI128" s="600"/>
      <c r="IOJ128" s="600"/>
      <c r="IOK128" s="600"/>
      <c r="IOL128" s="600"/>
      <c r="IOM128" s="600"/>
      <c r="ION128" s="600"/>
      <c r="IOO128" s="600"/>
      <c r="IOP128" s="600"/>
      <c r="IOQ128" s="600"/>
      <c r="IOR128" s="600"/>
      <c r="IOS128" s="600"/>
      <c r="IOT128" s="600"/>
      <c r="IOU128" s="600"/>
      <c r="IOV128" s="600"/>
      <c r="IOW128" s="600"/>
      <c r="IOX128" s="600"/>
      <c r="IOY128" s="600"/>
      <c r="IOZ128" s="600"/>
      <c r="IPA128" s="600"/>
      <c r="IPB128" s="600"/>
      <c r="IPC128" s="600"/>
      <c r="IPD128" s="600"/>
      <c r="IPE128" s="600"/>
      <c r="IPF128" s="600"/>
      <c r="IPG128" s="600"/>
      <c r="IPH128" s="600"/>
      <c r="IPI128" s="600"/>
      <c r="IPJ128" s="600"/>
      <c r="IPK128" s="600"/>
      <c r="IPL128" s="600"/>
      <c r="IPM128" s="600"/>
      <c r="IPN128" s="600"/>
      <c r="IPO128" s="600"/>
      <c r="IPP128" s="600"/>
      <c r="IPQ128" s="600"/>
      <c r="IPR128" s="600"/>
      <c r="IPS128" s="600"/>
      <c r="IPT128" s="600"/>
      <c r="IPU128" s="600"/>
      <c r="IPV128" s="600"/>
      <c r="IPW128" s="600"/>
      <c r="IPX128" s="600"/>
      <c r="IPY128" s="600"/>
      <c r="IPZ128" s="600"/>
      <c r="IQA128" s="600"/>
      <c r="IQB128" s="600"/>
      <c r="IQC128" s="600"/>
      <c r="IQD128" s="600"/>
      <c r="IQE128" s="600"/>
      <c r="IQF128" s="600"/>
      <c r="IQG128" s="600"/>
      <c r="IQH128" s="600"/>
      <c r="IQI128" s="600"/>
      <c r="IQJ128" s="600"/>
      <c r="IQK128" s="600"/>
      <c r="IQL128" s="600"/>
      <c r="IQM128" s="600"/>
      <c r="IQN128" s="600"/>
      <c r="IQO128" s="600"/>
      <c r="IQP128" s="600"/>
      <c r="IQQ128" s="600"/>
      <c r="IQR128" s="600"/>
      <c r="IQS128" s="600"/>
      <c r="IQT128" s="600"/>
      <c r="IQU128" s="600"/>
      <c r="IQV128" s="600"/>
      <c r="IQW128" s="600"/>
      <c r="IQX128" s="600"/>
      <c r="IQY128" s="600"/>
      <c r="IQZ128" s="600"/>
      <c r="IRA128" s="600"/>
      <c r="IRB128" s="600"/>
      <c r="IRC128" s="600"/>
      <c r="IRD128" s="600"/>
      <c r="IRE128" s="600"/>
      <c r="IRF128" s="600"/>
      <c r="IRG128" s="600"/>
      <c r="IRH128" s="600"/>
      <c r="IRI128" s="600"/>
      <c r="IRJ128" s="600"/>
      <c r="IRK128" s="600"/>
      <c r="IRL128" s="600"/>
      <c r="IRM128" s="600"/>
      <c r="IRN128" s="600"/>
      <c r="IRO128" s="600"/>
      <c r="IRP128" s="600"/>
      <c r="IRQ128" s="600"/>
      <c r="IRR128" s="600"/>
      <c r="IRS128" s="600"/>
      <c r="IRT128" s="600"/>
      <c r="IRU128" s="600"/>
      <c r="IRV128" s="600"/>
      <c r="IRW128" s="600"/>
      <c r="IRX128" s="600"/>
      <c r="IRY128" s="600"/>
      <c r="IRZ128" s="600"/>
      <c r="ISA128" s="600"/>
      <c r="ISB128" s="600"/>
      <c r="ISC128" s="600"/>
      <c r="ISD128" s="600"/>
      <c r="ISE128" s="600"/>
      <c r="ISF128" s="600"/>
      <c r="ISG128" s="600"/>
      <c r="ISH128" s="600"/>
      <c r="ISI128" s="600"/>
      <c r="ISJ128" s="600"/>
      <c r="ISK128" s="600"/>
      <c r="ISL128" s="600"/>
      <c r="ISM128" s="600"/>
      <c r="ISN128" s="600"/>
      <c r="ISO128" s="600"/>
      <c r="ISP128" s="600"/>
      <c r="ISQ128" s="600"/>
      <c r="ISR128" s="600"/>
      <c r="ISS128" s="600"/>
      <c r="IST128" s="600"/>
      <c r="ISU128" s="600"/>
      <c r="ISV128" s="600"/>
      <c r="ISW128" s="600"/>
      <c r="ISX128" s="600"/>
      <c r="ISY128" s="600"/>
      <c r="ISZ128" s="600"/>
      <c r="ITA128" s="600"/>
      <c r="ITB128" s="600"/>
      <c r="ITC128" s="600"/>
      <c r="ITD128" s="600"/>
      <c r="ITE128" s="600"/>
      <c r="ITF128" s="600"/>
      <c r="ITG128" s="600"/>
      <c r="ITH128" s="600"/>
      <c r="ITI128" s="600"/>
      <c r="ITJ128" s="600"/>
      <c r="ITK128" s="600"/>
      <c r="ITL128" s="600"/>
      <c r="ITM128" s="600"/>
      <c r="ITN128" s="600"/>
      <c r="ITO128" s="600"/>
      <c r="ITP128" s="600"/>
      <c r="ITQ128" s="600"/>
      <c r="ITR128" s="600"/>
      <c r="ITS128" s="600"/>
      <c r="ITT128" s="600"/>
      <c r="ITU128" s="600"/>
      <c r="ITV128" s="600"/>
      <c r="ITW128" s="600"/>
      <c r="ITX128" s="600"/>
      <c r="ITY128" s="600"/>
      <c r="ITZ128" s="600"/>
      <c r="IUA128" s="600"/>
      <c r="IUB128" s="600"/>
      <c r="IUC128" s="600"/>
      <c r="IUD128" s="600"/>
      <c r="IUE128" s="600"/>
      <c r="IUF128" s="600"/>
      <c r="IUG128" s="600"/>
      <c r="IUH128" s="600"/>
      <c r="IUI128" s="600"/>
      <c r="IUJ128" s="600"/>
      <c r="IUK128" s="600"/>
      <c r="IUL128" s="600"/>
      <c r="IUM128" s="600"/>
      <c r="IUN128" s="600"/>
      <c r="IUO128" s="600"/>
      <c r="IUP128" s="600"/>
      <c r="IUQ128" s="600"/>
      <c r="IUR128" s="600"/>
      <c r="IUS128" s="600"/>
      <c r="IUT128" s="600"/>
      <c r="IUU128" s="600"/>
      <c r="IUV128" s="600"/>
      <c r="IUW128" s="600"/>
      <c r="IUX128" s="600"/>
      <c r="IUY128" s="600"/>
      <c r="IUZ128" s="600"/>
      <c r="IVA128" s="600"/>
      <c r="IVB128" s="600"/>
      <c r="IVC128" s="600"/>
      <c r="IVD128" s="600"/>
      <c r="IVE128" s="600"/>
      <c r="IVF128" s="600"/>
      <c r="IVG128" s="600"/>
      <c r="IVH128" s="600"/>
      <c r="IVI128" s="600"/>
      <c r="IVJ128" s="600"/>
      <c r="IVK128" s="600"/>
      <c r="IVL128" s="600"/>
      <c r="IVM128" s="600"/>
      <c r="IVN128" s="600"/>
      <c r="IVO128" s="600"/>
      <c r="IVP128" s="600"/>
      <c r="IVQ128" s="600"/>
      <c r="IVR128" s="600"/>
      <c r="IVS128" s="600"/>
      <c r="IVT128" s="600"/>
      <c r="IVU128" s="600"/>
      <c r="IVV128" s="600"/>
      <c r="IVW128" s="600"/>
      <c r="IVX128" s="600"/>
      <c r="IVY128" s="600"/>
      <c r="IVZ128" s="600"/>
      <c r="IWA128" s="600"/>
      <c r="IWB128" s="600"/>
      <c r="IWC128" s="600"/>
      <c r="IWD128" s="600"/>
      <c r="IWE128" s="600"/>
      <c r="IWF128" s="600"/>
      <c r="IWG128" s="600"/>
      <c r="IWH128" s="600"/>
      <c r="IWI128" s="600"/>
      <c r="IWJ128" s="600"/>
      <c r="IWK128" s="600"/>
      <c r="IWL128" s="600"/>
      <c r="IWM128" s="600"/>
      <c r="IWN128" s="600"/>
      <c r="IWO128" s="600"/>
      <c r="IWP128" s="600"/>
      <c r="IWQ128" s="600"/>
      <c r="IWR128" s="600"/>
      <c r="IWS128" s="600"/>
      <c r="IWT128" s="600"/>
      <c r="IWU128" s="600"/>
      <c r="IWV128" s="600"/>
      <c r="IWW128" s="600"/>
      <c r="IWX128" s="600"/>
      <c r="IWY128" s="600"/>
      <c r="IWZ128" s="600"/>
      <c r="IXA128" s="600"/>
      <c r="IXB128" s="600"/>
      <c r="IXC128" s="600"/>
      <c r="IXD128" s="600"/>
      <c r="IXE128" s="600"/>
      <c r="IXF128" s="600"/>
      <c r="IXG128" s="600"/>
      <c r="IXH128" s="600"/>
      <c r="IXI128" s="600"/>
      <c r="IXJ128" s="600"/>
      <c r="IXK128" s="600"/>
      <c r="IXL128" s="600"/>
      <c r="IXM128" s="600"/>
      <c r="IXN128" s="600"/>
      <c r="IXO128" s="600"/>
      <c r="IXP128" s="600"/>
      <c r="IXQ128" s="600"/>
      <c r="IXR128" s="600"/>
      <c r="IXS128" s="600"/>
      <c r="IXT128" s="600"/>
      <c r="IXU128" s="600"/>
      <c r="IXV128" s="600"/>
      <c r="IXW128" s="600"/>
      <c r="IXX128" s="600"/>
      <c r="IXY128" s="600"/>
      <c r="IXZ128" s="600"/>
      <c r="IYA128" s="600"/>
      <c r="IYB128" s="600"/>
      <c r="IYC128" s="600"/>
      <c r="IYD128" s="600"/>
      <c r="IYE128" s="600"/>
      <c r="IYF128" s="600"/>
      <c r="IYG128" s="600"/>
      <c r="IYH128" s="600"/>
      <c r="IYI128" s="600"/>
      <c r="IYJ128" s="600"/>
      <c r="IYK128" s="600"/>
      <c r="IYL128" s="600"/>
      <c r="IYM128" s="600"/>
      <c r="IYN128" s="600"/>
      <c r="IYO128" s="600"/>
      <c r="IYP128" s="600"/>
      <c r="IYQ128" s="600"/>
      <c r="IYR128" s="600"/>
      <c r="IYS128" s="600"/>
      <c r="IYT128" s="600"/>
      <c r="IYU128" s="600"/>
      <c r="IYV128" s="600"/>
      <c r="IYW128" s="600"/>
      <c r="IYX128" s="600"/>
      <c r="IYY128" s="600"/>
      <c r="IYZ128" s="600"/>
      <c r="IZA128" s="600"/>
      <c r="IZB128" s="600"/>
      <c r="IZC128" s="600"/>
      <c r="IZD128" s="600"/>
      <c r="IZE128" s="600"/>
      <c r="IZF128" s="600"/>
      <c r="IZG128" s="600"/>
      <c r="IZH128" s="600"/>
      <c r="IZI128" s="600"/>
      <c r="IZJ128" s="600"/>
      <c r="IZK128" s="600"/>
      <c r="IZL128" s="600"/>
      <c r="IZM128" s="600"/>
      <c r="IZN128" s="600"/>
      <c r="IZO128" s="600"/>
      <c r="IZP128" s="600"/>
      <c r="IZQ128" s="600"/>
      <c r="IZR128" s="600"/>
      <c r="IZS128" s="600"/>
      <c r="IZT128" s="600"/>
      <c r="IZU128" s="600"/>
      <c r="IZV128" s="600"/>
      <c r="IZW128" s="600"/>
      <c r="IZX128" s="600"/>
      <c r="IZY128" s="600"/>
      <c r="IZZ128" s="600"/>
      <c r="JAA128" s="600"/>
      <c r="JAB128" s="600"/>
      <c r="JAC128" s="600"/>
      <c r="JAD128" s="600"/>
      <c r="JAE128" s="600"/>
      <c r="JAF128" s="600"/>
      <c r="JAG128" s="600"/>
      <c r="JAH128" s="600"/>
      <c r="JAI128" s="600"/>
      <c r="JAJ128" s="600"/>
      <c r="JAK128" s="600"/>
      <c r="JAL128" s="600"/>
      <c r="JAM128" s="600"/>
      <c r="JAN128" s="600"/>
      <c r="JAO128" s="600"/>
      <c r="JAP128" s="600"/>
      <c r="JAQ128" s="600"/>
      <c r="JAR128" s="600"/>
      <c r="JAS128" s="600"/>
      <c r="JAT128" s="600"/>
      <c r="JAU128" s="600"/>
      <c r="JAV128" s="600"/>
      <c r="JAW128" s="600"/>
      <c r="JAX128" s="600"/>
      <c r="JAY128" s="600"/>
      <c r="JAZ128" s="600"/>
      <c r="JBA128" s="600"/>
      <c r="JBB128" s="600"/>
      <c r="JBC128" s="600"/>
      <c r="JBD128" s="600"/>
      <c r="JBE128" s="600"/>
      <c r="JBF128" s="600"/>
      <c r="JBG128" s="600"/>
      <c r="JBH128" s="600"/>
      <c r="JBI128" s="600"/>
      <c r="JBJ128" s="600"/>
      <c r="JBK128" s="600"/>
      <c r="JBL128" s="600"/>
      <c r="JBM128" s="600"/>
      <c r="JBN128" s="600"/>
      <c r="JBO128" s="600"/>
      <c r="JBP128" s="600"/>
      <c r="JBQ128" s="600"/>
      <c r="JBR128" s="600"/>
      <c r="JBS128" s="600"/>
      <c r="JBT128" s="600"/>
      <c r="JBU128" s="600"/>
      <c r="JBV128" s="600"/>
      <c r="JBW128" s="600"/>
      <c r="JBX128" s="600"/>
      <c r="JBY128" s="600"/>
      <c r="JBZ128" s="600"/>
      <c r="JCA128" s="600"/>
      <c r="JCB128" s="600"/>
      <c r="JCC128" s="600"/>
      <c r="JCD128" s="600"/>
      <c r="JCE128" s="600"/>
      <c r="JCF128" s="600"/>
      <c r="JCG128" s="600"/>
      <c r="JCH128" s="600"/>
      <c r="JCI128" s="600"/>
      <c r="JCJ128" s="600"/>
      <c r="JCK128" s="600"/>
      <c r="JCL128" s="600"/>
      <c r="JCM128" s="600"/>
      <c r="JCN128" s="600"/>
      <c r="JCO128" s="600"/>
      <c r="JCP128" s="600"/>
      <c r="JCQ128" s="600"/>
      <c r="JCR128" s="600"/>
      <c r="JCS128" s="600"/>
      <c r="JCT128" s="600"/>
      <c r="JCU128" s="600"/>
      <c r="JCV128" s="600"/>
      <c r="JCW128" s="600"/>
      <c r="JCX128" s="600"/>
      <c r="JCY128" s="600"/>
      <c r="JCZ128" s="600"/>
      <c r="JDA128" s="600"/>
      <c r="JDB128" s="600"/>
      <c r="JDC128" s="600"/>
      <c r="JDD128" s="600"/>
      <c r="JDE128" s="600"/>
      <c r="JDF128" s="600"/>
      <c r="JDG128" s="600"/>
      <c r="JDH128" s="600"/>
      <c r="JDI128" s="600"/>
      <c r="JDJ128" s="600"/>
      <c r="JDK128" s="600"/>
      <c r="JDL128" s="600"/>
      <c r="JDM128" s="600"/>
      <c r="JDN128" s="600"/>
      <c r="JDO128" s="600"/>
      <c r="JDP128" s="600"/>
      <c r="JDQ128" s="600"/>
      <c r="JDR128" s="600"/>
      <c r="JDS128" s="600"/>
      <c r="JDT128" s="600"/>
      <c r="JDU128" s="600"/>
      <c r="JDV128" s="600"/>
      <c r="JDW128" s="600"/>
      <c r="JDX128" s="600"/>
      <c r="JDY128" s="600"/>
      <c r="JDZ128" s="600"/>
      <c r="JEA128" s="600"/>
      <c r="JEB128" s="600"/>
      <c r="JEC128" s="600"/>
      <c r="JED128" s="600"/>
      <c r="JEE128" s="600"/>
      <c r="JEF128" s="600"/>
      <c r="JEG128" s="600"/>
      <c r="JEH128" s="600"/>
      <c r="JEI128" s="600"/>
      <c r="JEJ128" s="600"/>
      <c r="JEK128" s="600"/>
      <c r="JEL128" s="600"/>
      <c r="JEM128" s="600"/>
      <c r="JEN128" s="600"/>
      <c r="JEO128" s="600"/>
      <c r="JEP128" s="600"/>
      <c r="JEQ128" s="600"/>
      <c r="JER128" s="600"/>
      <c r="JES128" s="600"/>
      <c r="JET128" s="600"/>
      <c r="JEU128" s="600"/>
      <c r="JEV128" s="600"/>
      <c r="JEW128" s="600"/>
      <c r="JEX128" s="600"/>
      <c r="JEY128" s="600"/>
      <c r="JEZ128" s="600"/>
      <c r="JFA128" s="600"/>
      <c r="JFB128" s="600"/>
      <c r="JFC128" s="600"/>
      <c r="JFD128" s="600"/>
      <c r="JFE128" s="600"/>
      <c r="JFF128" s="600"/>
      <c r="JFG128" s="600"/>
      <c r="JFH128" s="600"/>
      <c r="JFI128" s="600"/>
      <c r="JFJ128" s="600"/>
      <c r="JFK128" s="600"/>
      <c r="JFL128" s="600"/>
      <c r="JFM128" s="600"/>
      <c r="JFN128" s="600"/>
      <c r="JFO128" s="600"/>
      <c r="JFP128" s="600"/>
      <c r="JFQ128" s="600"/>
      <c r="JFR128" s="600"/>
      <c r="JFS128" s="600"/>
      <c r="JFT128" s="600"/>
      <c r="JFU128" s="600"/>
      <c r="JFV128" s="600"/>
      <c r="JFW128" s="600"/>
      <c r="JFX128" s="600"/>
      <c r="JFY128" s="600"/>
      <c r="JFZ128" s="600"/>
      <c r="JGA128" s="600"/>
      <c r="JGB128" s="600"/>
      <c r="JGC128" s="600"/>
      <c r="JGD128" s="600"/>
      <c r="JGE128" s="600"/>
      <c r="JGF128" s="600"/>
      <c r="JGG128" s="600"/>
      <c r="JGH128" s="600"/>
      <c r="JGI128" s="600"/>
      <c r="JGJ128" s="600"/>
      <c r="JGK128" s="600"/>
      <c r="JGL128" s="600"/>
      <c r="JGM128" s="600"/>
      <c r="JGN128" s="600"/>
      <c r="JGO128" s="600"/>
      <c r="JGP128" s="600"/>
      <c r="JGQ128" s="600"/>
      <c r="JGR128" s="600"/>
      <c r="JGS128" s="600"/>
      <c r="JGT128" s="600"/>
      <c r="JGU128" s="600"/>
      <c r="JGV128" s="600"/>
      <c r="JGW128" s="600"/>
      <c r="JGX128" s="600"/>
      <c r="JGY128" s="600"/>
      <c r="JGZ128" s="600"/>
      <c r="JHA128" s="600"/>
      <c r="JHB128" s="600"/>
      <c r="JHC128" s="600"/>
      <c r="JHD128" s="600"/>
      <c r="JHE128" s="600"/>
      <c r="JHF128" s="600"/>
      <c r="JHG128" s="600"/>
      <c r="JHH128" s="600"/>
      <c r="JHI128" s="600"/>
      <c r="JHJ128" s="600"/>
      <c r="JHK128" s="600"/>
      <c r="JHL128" s="600"/>
      <c r="JHM128" s="600"/>
      <c r="JHN128" s="600"/>
      <c r="JHO128" s="600"/>
      <c r="JHP128" s="600"/>
      <c r="JHQ128" s="600"/>
      <c r="JHR128" s="600"/>
      <c r="JHS128" s="600"/>
      <c r="JHT128" s="600"/>
      <c r="JHU128" s="600"/>
      <c r="JHV128" s="600"/>
      <c r="JHW128" s="600"/>
      <c r="JHX128" s="600"/>
      <c r="JHY128" s="600"/>
      <c r="JHZ128" s="600"/>
      <c r="JIA128" s="600"/>
      <c r="JIB128" s="600"/>
      <c r="JIC128" s="600"/>
      <c r="JID128" s="600"/>
      <c r="JIE128" s="600"/>
      <c r="JIF128" s="600"/>
      <c r="JIG128" s="600"/>
      <c r="JIH128" s="600"/>
      <c r="JII128" s="600"/>
      <c r="JIJ128" s="600"/>
      <c r="JIK128" s="600"/>
      <c r="JIL128" s="600"/>
      <c r="JIM128" s="600"/>
      <c r="JIN128" s="600"/>
      <c r="JIO128" s="600"/>
      <c r="JIP128" s="600"/>
      <c r="JIQ128" s="600"/>
      <c r="JIR128" s="600"/>
      <c r="JIS128" s="600"/>
      <c r="JIT128" s="600"/>
      <c r="JIU128" s="600"/>
      <c r="JIV128" s="600"/>
      <c r="JIW128" s="600"/>
      <c r="JIX128" s="600"/>
      <c r="JIY128" s="600"/>
      <c r="JIZ128" s="600"/>
      <c r="JJA128" s="600"/>
      <c r="JJB128" s="600"/>
      <c r="JJC128" s="600"/>
      <c r="JJD128" s="600"/>
      <c r="JJE128" s="600"/>
      <c r="JJF128" s="600"/>
      <c r="JJG128" s="600"/>
      <c r="JJH128" s="600"/>
      <c r="JJI128" s="600"/>
      <c r="JJJ128" s="600"/>
      <c r="JJK128" s="600"/>
      <c r="JJL128" s="600"/>
      <c r="JJM128" s="600"/>
      <c r="JJN128" s="600"/>
      <c r="JJO128" s="600"/>
      <c r="JJP128" s="600"/>
      <c r="JJQ128" s="600"/>
      <c r="JJR128" s="600"/>
      <c r="JJS128" s="600"/>
      <c r="JJT128" s="600"/>
      <c r="JJU128" s="600"/>
      <c r="JJV128" s="600"/>
      <c r="JJW128" s="600"/>
      <c r="JJX128" s="600"/>
      <c r="JJY128" s="600"/>
      <c r="JJZ128" s="600"/>
      <c r="JKA128" s="600"/>
      <c r="JKB128" s="600"/>
      <c r="JKC128" s="600"/>
      <c r="JKD128" s="600"/>
      <c r="JKE128" s="600"/>
      <c r="JKF128" s="600"/>
      <c r="JKG128" s="600"/>
      <c r="JKH128" s="600"/>
      <c r="JKI128" s="600"/>
      <c r="JKJ128" s="600"/>
      <c r="JKK128" s="600"/>
      <c r="JKL128" s="600"/>
      <c r="JKM128" s="600"/>
      <c r="JKN128" s="600"/>
      <c r="JKO128" s="600"/>
      <c r="JKP128" s="600"/>
      <c r="JKQ128" s="600"/>
      <c r="JKR128" s="600"/>
      <c r="JKS128" s="600"/>
      <c r="JKT128" s="600"/>
      <c r="JKU128" s="600"/>
      <c r="JKV128" s="600"/>
      <c r="JKW128" s="600"/>
      <c r="JKX128" s="600"/>
      <c r="JKY128" s="600"/>
      <c r="JKZ128" s="600"/>
      <c r="JLA128" s="600"/>
      <c r="JLB128" s="600"/>
      <c r="JLC128" s="600"/>
      <c r="JLD128" s="600"/>
      <c r="JLE128" s="600"/>
      <c r="JLF128" s="600"/>
      <c r="JLG128" s="600"/>
      <c r="JLH128" s="600"/>
      <c r="JLI128" s="600"/>
      <c r="JLJ128" s="600"/>
      <c r="JLK128" s="600"/>
      <c r="JLL128" s="600"/>
      <c r="JLM128" s="600"/>
      <c r="JLN128" s="600"/>
      <c r="JLO128" s="600"/>
      <c r="JLP128" s="600"/>
      <c r="JLQ128" s="600"/>
      <c r="JLR128" s="600"/>
      <c r="JLS128" s="600"/>
      <c r="JLT128" s="600"/>
      <c r="JLU128" s="600"/>
      <c r="JLV128" s="600"/>
      <c r="JLW128" s="600"/>
      <c r="JLX128" s="600"/>
      <c r="JLY128" s="600"/>
      <c r="JLZ128" s="600"/>
      <c r="JMA128" s="600"/>
      <c r="JMB128" s="600"/>
      <c r="JMC128" s="600"/>
      <c r="JMD128" s="600"/>
      <c r="JME128" s="600"/>
      <c r="JMF128" s="600"/>
      <c r="JMG128" s="600"/>
      <c r="JMH128" s="600"/>
      <c r="JMI128" s="600"/>
      <c r="JMJ128" s="600"/>
      <c r="JMK128" s="600"/>
      <c r="JML128" s="600"/>
      <c r="JMM128" s="600"/>
      <c r="JMN128" s="600"/>
      <c r="JMO128" s="600"/>
      <c r="JMP128" s="600"/>
      <c r="JMQ128" s="600"/>
      <c r="JMR128" s="600"/>
      <c r="JMS128" s="600"/>
      <c r="JMT128" s="600"/>
      <c r="JMU128" s="600"/>
      <c r="JMV128" s="600"/>
      <c r="JMW128" s="600"/>
      <c r="JMX128" s="600"/>
      <c r="JMY128" s="600"/>
      <c r="JMZ128" s="600"/>
      <c r="JNA128" s="600"/>
      <c r="JNB128" s="600"/>
      <c r="JNC128" s="600"/>
      <c r="JND128" s="600"/>
      <c r="JNE128" s="600"/>
      <c r="JNF128" s="600"/>
      <c r="JNG128" s="600"/>
      <c r="JNH128" s="600"/>
      <c r="JNI128" s="600"/>
      <c r="JNJ128" s="600"/>
      <c r="JNK128" s="600"/>
      <c r="JNL128" s="600"/>
      <c r="JNM128" s="600"/>
      <c r="JNN128" s="600"/>
      <c r="JNO128" s="600"/>
      <c r="JNP128" s="600"/>
      <c r="JNQ128" s="600"/>
      <c r="JNR128" s="600"/>
      <c r="JNS128" s="600"/>
      <c r="JNT128" s="600"/>
      <c r="JNU128" s="600"/>
      <c r="JNV128" s="600"/>
      <c r="JNW128" s="600"/>
      <c r="JNX128" s="600"/>
      <c r="JNY128" s="600"/>
      <c r="JNZ128" s="600"/>
      <c r="JOA128" s="600"/>
      <c r="JOB128" s="600"/>
      <c r="JOC128" s="600"/>
      <c r="JOD128" s="600"/>
      <c r="JOE128" s="600"/>
      <c r="JOF128" s="600"/>
      <c r="JOG128" s="600"/>
      <c r="JOH128" s="600"/>
      <c r="JOI128" s="600"/>
      <c r="JOJ128" s="600"/>
      <c r="JOK128" s="600"/>
      <c r="JOL128" s="600"/>
      <c r="JOM128" s="600"/>
      <c r="JON128" s="600"/>
      <c r="JOO128" s="600"/>
      <c r="JOP128" s="600"/>
      <c r="JOQ128" s="600"/>
      <c r="JOR128" s="600"/>
      <c r="JOS128" s="600"/>
      <c r="JOT128" s="600"/>
      <c r="JOU128" s="600"/>
      <c r="JOV128" s="600"/>
      <c r="JOW128" s="600"/>
      <c r="JOX128" s="600"/>
      <c r="JOY128" s="600"/>
      <c r="JOZ128" s="600"/>
      <c r="JPA128" s="600"/>
      <c r="JPB128" s="600"/>
      <c r="JPC128" s="600"/>
      <c r="JPD128" s="600"/>
      <c r="JPE128" s="600"/>
      <c r="JPF128" s="600"/>
      <c r="JPG128" s="600"/>
      <c r="JPH128" s="600"/>
      <c r="JPI128" s="600"/>
      <c r="JPJ128" s="600"/>
      <c r="JPK128" s="600"/>
      <c r="JPL128" s="600"/>
      <c r="JPM128" s="600"/>
      <c r="JPN128" s="600"/>
      <c r="JPO128" s="600"/>
      <c r="JPP128" s="600"/>
      <c r="JPQ128" s="600"/>
      <c r="JPR128" s="600"/>
      <c r="JPS128" s="600"/>
      <c r="JPT128" s="600"/>
      <c r="JPU128" s="600"/>
      <c r="JPV128" s="600"/>
      <c r="JPW128" s="600"/>
      <c r="JPX128" s="600"/>
      <c r="JPY128" s="600"/>
      <c r="JPZ128" s="600"/>
      <c r="JQA128" s="600"/>
      <c r="JQB128" s="600"/>
      <c r="JQC128" s="600"/>
      <c r="JQD128" s="600"/>
      <c r="JQE128" s="600"/>
      <c r="JQF128" s="600"/>
      <c r="JQG128" s="600"/>
      <c r="JQH128" s="600"/>
      <c r="JQI128" s="600"/>
      <c r="JQJ128" s="600"/>
      <c r="JQK128" s="600"/>
      <c r="JQL128" s="600"/>
      <c r="JQM128" s="600"/>
      <c r="JQN128" s="600"/>
      <c r="JQO128" s="600"/>
      <c r="JQP128" s="600"/>
      <c r="JQQ128" s="600"/>
      <c r="JQR128" s="600"/>
      <c r="JQS128" s="600"/>
      <c r="JQT128" s="600"/>
      <c r="JQU128" s="600"/>
      <c r="JQV128" s="600"/>
      <c r="JQW128" s="600"/>
      <c r="JQX128" s="600"/>
      <c r="JQY128" s="600"/>
      <c r="JQZ128" s="600"/>
      <c r="JRA128" s="600"/>
      <c r="JRB128" s="600"/>
      <c r="JRC128" s="600"/>
      <c r="JRD128" s="600"/>
      <c r="JRE128" s="600"/>
      <c r="JRF128" s="600"/>
      <c r="JRG128" s="600"/>
      <c r="JRH128" s="600"/>
      <c r="JRI128" s="600"/>
      <c r="JRJ128" s="600"/>
      <c r="JRK128" s="600"/>
      <c r="JRL128" s="600"/>
      <c r="JRM128" s="600"/>
      <c r="JRN128" s="600"/>
      <c r="JRO128" s="600"/>
      <c r="JRP128" s="600"/>
      <c r="JRQ128" s="600"/>
      <c r="JRR128" s="600"/>
      <c r="JRS128" s="600"/>
      <c r="JRT128" s="600"/>
      <c r="JRU128" s="600"/>
      <c r="JRV128" s="600"/>
      <c r="JRW128" s="600"/>
      <c r="JRX128" s="600"/>
      <c r="JRY128" s="600"/>
      <c r="JRZ128" s="600"/>
      <c r="JSA128" s="600"/>
      <c r="JSB128" s="600"/>
      <c r="JSC128" s="600"/>
      <c r="JSD128" s="600"/>
      <c r="JSE128" s="600"/>
      <c r="JSF128" s="600"/>
      <c r="JSG128" s="600"/>
      <c r="JSH128" s="600"/>
      <c r="JSI128" s="600"/>
      <c r="JSJ128" s="600"/>
      <c r="JSK128" s="600"/>
      <c r="JSL128" s="600"/>
      <c r="JSM128" s="600"/>
      <c r="JSN128" s="600"/>
      <c r="JSO128" s="600"/>
      <c r="JSP128" s="600"/>
      <c r="JSQ128" s="600"/>
      <c r="JSR128" s="600"/>
      <c r="JSS128" s="600"/>
      <c r="JST128" s="600"/>
      <c r="JSU128" s="600"/>
      <c r="JSV128" s="600"/>
      <c r="JSW128" s="600"/>
      <c r="JSX128" s="600"/>
      <c r="JSY128" s="600"/>
      <c r="JSZ128" s="600"/>
      <c r="JTA128" s="600"/>
      <c r="JTB128" s="600"/>
      <c r="JTC128" s="600"/>
      <c r="JTD128" s="600"/>
      <c r="JTE128" s="600"/>
      <c r="JTF128" s="600"/>
      <c r="JTG128" s="600"/>
      <c r="JTH128" s="600"/>
      <c r="JTI128" s="600"/>
      <c r="JTJ128" s="600"/>
      <c r="JTK128" s="600"/>
      <c r="JTL128" s="600"/>
      <c r="JTM128" s="600"/>
      <c r="JTN128" s="600"/>
      <c r="JTO128" s="600"/>
      <c r="JTP128" s="600"/>
      <c r="JTQ128" s="600"/>
      <c r="JTR128" s="600"/>
      <c r="JTS128" s="600"/>
      <c r="JTT128" s="600"/>
      <c r="JTU128" s="600"/>
      <c r="JTV128" s="600"/>
      <c r="JTW128" s="600"/>
      <c r="JTX128" s="600"/>
      <c r="JTY128" s="600"/>
      <c r="JTZ128" s="600"/>
      <c r="JUA128" s="600"/>
      <c r="JUB128" s="600"/>
      <c r="JUC128" s="600"/>
      <c r="JUD128" s="600"/>
      <c r="JUE128" s="600"/>
      <c r="JUF128" s="600"/>
      <c r="JUG128" s="600"/>
      <c r="JUH128" s="600"/>
      <c r="JUI128" s="600"/>
      <c r="JUJ128" s="600"/>
      <c r="JUK128" s="600"/>
      <c r="JUL128" s="600"/>
      <c r="JUM128" s="600"/>
      <c r="JUN128" s="600"/>
      <c r="JUO128" s="600"/>
      <c r="JUP128" s="600"/>
      <c r="JUQ128" s="600"/>
      <c r="JUR128" s="600"/>
      <c r="JUS128" s="600"/>
      <c r="JUT128" s="600"/>
      <c r="JUU128" s="600"/>
      <c r="JUV128" s="600"/>
      <c r="JUW128" s="600"/>
      <c r="JUX128" s="600"/>
      <c r="JUY128" s="600"/>
      <c r="JUZ128" s="600"/>
      <c r="JVA128" s="600"/>
      <c r="JVB128" s="600"/>
      <c r="JVC128" s="600"/>
      <c r="JVD128" s="600"/>
      <c r="JVE128" s="600"/>
      <c r="JVF128" s="600"/>
      <c r="JVG128" s="600"/>
      <c r="JVH128" s="600"/>
      <c r="JVI128" s="600"/>
      <c r="JVJ128" s="600"/>
      <c r="JVK128" s="600"/>
      <c r="JVL128" s="600"/>
      <c r="JVM128" s="600"/>
      <c r="JVN128" s="600"/>
      <c r="JVO128" s="600"/>
      <c r="JVP128" s="600"/>
      <c r="JVQ128" s="600"/>
      <c r="JVR128" s="600"/>
      <c r="JVS128" s="600"/>
      <c r="JVT128" s="600"/>
      <c r="JVU128" s="600"/>
      <c r="JVV128" s="600"/>
      <c r="JVW128" s="600"/>
      <c r="JVX128" s="600"/>
      <c r="JVY128" s="600"/>
      <c r="JVZ128" s="600"/>
      <c r="JWA128" s="600"/>
      <c r="JWB128" s="600"/>
      <c r="JWC128" s="600"/>
      <c r="JWD128" s="600"/>
      <c r="JWE128" s="600"/>
      <c r="JWF128" s="600"/>
      <c r="JWG128" s="600"/>
      <c r="JWH128" s="600"/>
      <c r="JWI128" s="600"/>
      <c r="JWJ128" s="600"/>
      <c r="JWK128" s="600"/>
      <c r="JWL128" s="600"/>
      <c r="JWM128" s="600"/>
      <c r="JWN128" s="600"/>
      <c r="JWO128" s="600"/>
      <c r="JWP128" s="600"/>
      <c r="JWQ128" s="600"/>
      <c r="JWR128" s="600"/>
      <c r="JWS128" s="600"/>
      <c r="JWT128" s="600"/>
      <c r="JWU128" s="600"/>
      <c r="JWV128" s="600"/>
      <c r="JWW128" s="600"/>
      <c r="JWX128" s="600"/>
      <c r="JWY128" s="600"/>
      <c r="JWZ128" s="600"/>
      <c r="JXA128" s="600"/>
      <c r="JXB128" s="600"/>
      <c r="JXC128" s="600"/>
      <c r="JXD128" s="600"/>
      <c r="JXE128" s="600"/>
      <c r="JXF128" s="600"/>
      <c r="JXG128" s="600"/>
      <c r="JXH128" s="600"/>
      <c r="JXI128" s="600"/>
      <c r="JXJ128" s="600"/>
      <c r="JXK128" s="600"/>
      <c r="JXL128" s="600"/>
      <c r="JXM128" s="600"/>
      <c r="JXN128" s="600"/>
      <c r="JXO128" s="600"/>
      <c r="JXP128" s="600"/>
      <c r="JXQ128" s="600"/>
      <c r="JXR128" s="600"/>
      <c r="JXS128" s="600"/>
      <c r="JXT128" s="600"/>
      <c r="JXU128" s="600"/>
      <c r="JXV128" s="600"/>
      <c r="JXW128" s="600"/>
      <c r="JXX128" s="600"/>
      <c r="JXY128" s="600"/>
      <c r="JXZ128" s="600"/>
      <c r="JYA128" s="600"/>
      <c r="JYB128" s="600"/>
      <c r="JYC128" s="600"/>
      <c r="JYD128" s="600"/>
      <c r="JYE128" s="600"/>
      <c r="JYF128" s="600"/>
      <c r="JYG128" s="600"/>
      <c r="JYH128" s="600"/>
      <c r="JYI128" s="600"/>
      <c r="JYJ128" s="600"/>
      <c r="JYK128" s="600"/>
      <c r="JYL128" s="600"/>
      <c r="JYM128" s="600"/>
      <c r="JYN128" s="600"/>
      <c r="JYO128" s="600"/>
      <c r="JYP128" s="600"/>
      <c r="JYQ128" s="600"/>
      <c r="JYR128" s="600"/>
      <c r="JYS128" s="600"/>
      <c r="JYT128" s="600"/>
      <c r="JYU128" s="600"/>
      <c r="JYV128" s="600"/>
      <c r="JYW128" s="600"/>
      <c r="JYX128" s="600"/>
      <c r="JYY128" s="600"/>
      <c r="JYZ128" s="600"/>
      <c r="JZA128" s="600"/>
      <c r="JZB128" s="600"/>
      <c r="JZC128" s="600"/>
      <c r="JZD128" s="600"/>
      <c r="JZE128" s="600"/>
      <c r="JZF128" s="600"/>
      <c r="JZG128" s="600"/>
      <c r="JZH128" s="600"/>
      <c r="JZI128" s="600"/>
      <c r="JZJ128" s="600"/>
      <c r="JZK128" s="600"/>
      <c r="JZL128" s="600"/>
      <c r="JZM128" s="600"/>
      <c r="JZN128" s="600"/>
      <c r="JZO128" s="600"/>
      <c r="JZP128" s="600"/>
      <c r="JZQ128" s="600"/>
      <c r="JZR128" s="600"/>
      <c r="JZS128" s="600"/>
      <c r="JZT128" s="600"/>
      <c r="JZU128" s="600"/>
      <c r="JZV128" s="600"/>
      <c r="JZW128" s="600"/>
      <c r="JZX128" s="600"/>
      <c r="JZY128" s="600"/>
      <c r="JZZ128" s="600"/>
      <c r="KAA128" s="600"/>
      <c r="KAB128" s="600"/>
      <c r="KAC128" s="600"/>
      <c r="KAD128" s="600"/>
      <c r="KAE128" s="600"/>
      <c r="KAF128" s="600"/>
      <c r="KAG128" s="600"/>
      <c r="KAH128" s="600"/>
      <c r="KAI128" s="600"/>
      <c r="KAJ128" s="600"/>
      <c r="KAK128" s="600"/>
      <c r="KAL128" s="600"/>
      <c r="KAM128" s="600"/>
      <c r="KAN128" s="600"/>
      <c r="KAO128" s="600"/>
      <c r="KAP128" s="600"/>
      <c r="KAQ128" s="600"/>
      <c r="KAR128" s="600"/>
      <c r="KAS128" s="600"/>
      <c r="KAT128" s="600"/>
      <c r="KAU128" s="600"/>
      <c r="KAV128" s="600"/>
      <c r="KAW128" s="600"/>
      <c r="KAX128" s="600"/>
      <c r="KAY128" s="600"/>
      <c r="KAZ128" s="600"/>
      <c r="KBA128" s="600"/>
      <c r="KBB128" s="600"/>
      <c r="KBC128" s="600"/>
      <c r="KBD128" s="600"/>
      <c r="KBE128" s="600"/>
      <c r="KBF128" s="600"/>
      <c r="KBG128" s="600"/>
      <c r="KBH128" s="600"/>
      <c r="KBI128" s="600"/>
      <c r="KBJ128" s="600"/>
      <c r="KBK128" s="600"/>
      <c r="KBL128" s="600"/>
      <c r="KBM128" s="600"/>
      <c r="KBN128" s="600"/>
      <c r="KBO128" s="600"/>
      <c r="KBP128" s="600"/>
      <c r="KBQ128" s="600"/>
      <c r="KBR128" s="600"/>
      <c r="KBS128" s="600"/>
      <c r="KBT128" s="600"/>
      <c r="KBU128" s="600"/>
      <c r="KBV128" s="600"/>
      <c r="KBW128" s="600"/>
      <c r="KBX128" s="600"/>
      <c r="KBY128" s="600"/>
      <c r="KBZ128" s="600"/>
      <c r="KCA128" s="600"/>
      <c r="KCB128" s="600"/>
      <c r="KCC128" s="600"/>
      <c r="KCD128" s="600"/>
      <c r="KCE128" s="600"/>
      <c r="KCF128" s="600"/>
      <c r="KCG128" s="600"/>
      <c r="KCH128" s="600"/>
      <c r="KCI128" s="600"/>
      <c r="KCJ128" s="600"/>
      <c r="KCK128" s="600"/>
      <c r="KCL128" s="600"/>
      <c r="KCM128" s="600"/>
      <c r="KCN128" s="600"/>
      <c r="KCO128" s="600"/>
      <c r="KCP128" s="600"/>
      <c r="KCQ128" s="600"/>
      <c r="KCR128" s="600"/>
      <c r="KCS128" s="600"/>
      <c r="KCT128" s="600"/>
      <c r="KCU128" s="600"/>
      <c r="KCV128" s="600"/>
      <c r="KCW128" s="600"/>
      <c r="KCX128" s="600"/>
      <c r="KCY128" s="600"/>
      <c r="KCZ128" s="600"/>
      <c r="KDA128" s="600"/>
      <c r="KDB128" s="600"/>
      <c r="KDC128" s="600"/>
      <c r="KDD128" s="600"/>
      <c r="KDE128" s="600"/>
      <c r="KDF128" s="600"/>
      <c r="KDG128" s="600"/>
      <c r="KDH128" s="600"/>
      <c r="KDI128" s="600"/>
      <c r="KDJ128" s="600"/>
      <c r="KDK128" s="600"/>
      <c r="KDL128" s="600"/>
      <c r="KDM128" s="600"/>
      <c r="KDN128" s="600"/>
      <c r="KDO128" s="600"/>
      <c r="KDP128" s="600"/>
      <c r="KDQ128" s="600"/>
      <c r="KDR128" s="600"/>
      <c r="KDS128" s="600"/>
      <c r="KDT128" s="600"/>
      <c r="KDU128" s="600"/>
      <c r="KDV128" s="600"/>
      <c r="KDW128" s="600"/>
      <c r="KDX128" s="600"/>
      <c r="KDY128" s="600"/>
      <c r="KDZ128" s="600"/>
      <c r="KEA128" s="600"/>
      <c r="KEB128" s="600"/>
      <c r="KEC128" s="600"/>
      <c r="KED128" s="600"/>
      <c r="KEE128" s="600"/>
      <c r="KEF128" s="600"/>
      <c r="KEG128" s="600"/>
      <c r="KEH128" s="600"/>
      <c r="KEI128" s="600"/>
      <c r="KEJ128" s="600"/>
      <c r="KEK128" s="600"/>
      <c r="KEL128" s="600"/>
      <c r="KEM128" s="600"/>
      <c r="KEN128" s="600"/>
      <c r="KEO128" s="600"/>
      <c r="KEP128" s="600"/>
      <c r="KEQ128" s="600"/>
      <c r="KER128" s="600"/>
      <c r="KES128" s="600"/>
      <c r="KET128" s="600"/>
      <c r="KEU128" s="600"/>
      <c r="KEV128" s="600"/>
      <c r="KEW128" s="600"/>
      <c r="KEX128" s="600"/>
      <c r="KEY128" s="600"/>
      <c r="KEZ128" s="600"/>
      <c r="KFA128" s="600"/>
      <c r="KFB128" s="600"/>
      <c r="KFC128" s="600"/>
      <c r="KFD128" s="600"/>
      <c r="KFE128" s="600"/>
      <c r="KFF128" s="600"/>
      <c r="KFG128" s="600"/>
      <c r="KFH128" s="600"/>
      <c r="KFI128" s="600"/>
      <c r="KFJ128" s="600"/>
      <c r="KFK128" s="600"/>
      <c r="KFL128" s="600"/>
      <c r="KFM128" s="600"/>
      <c r="KFN128" s="600"/>
      <c r="KFO128" s="600"/>
      <c r="KFP128" s="600"/>
      <c r="KFQ128" s="600"/>
      <c r="KFR128" s="600"/>
      <c r="KFS128" s="600"/>
      <c r="KFT128" s="600"/>
      <c r="KFU128" s="600"/>
      <c r="KFV128" s="600"/>
      <c r="KFW128" s="600"/>
      <c r="KFX128" s="600"/>
      <c r="KFY128" s="600"/>
      <c r="KFZ128" s="600"/>
      <c r="KGA128" s="600"/>
      <c r="KGB128" s="600"/>
      <c r="KGC128" s="600"/>
      <c r="KGD128" s="600"/>
      <c r="KGE128" s="600"/>
      <c r="KGF128" s="600"/>
      <c r="KGG128" s="600"/>
      <c r="KGH128" s="600"/>
      <c r="KGI128" s="600"/>
      <c r="KGJ128" s="600"/>
      <c r="KGK128" s="600"/>
      <c r="KGL128" s="600"/>
      <c r="KGM128" s="600"/>
      <c r="KGN128" s="600"/>
      <c r="KGO128" s="600"/>
      <c r="KGP128" s="600"/>
      <c r="KGQ128" s="600"/>
      <c r="KGR128" s="600"/>
      <c r="KGS128" s="600"/>
      <c r="KGT128" s="600"/>
      <c r="KGU128" s="600"/>
      <c r="KGV128" s="600"/>
      <c r="KGW128" s="600"/>
      <c r="KGX128" s="600"/>
      <c r="KGY128" s="600"/>
      <c r="KGZ128" s="600"/>
      <c r="KHA128" s="600"/>
      <c r="KHB128" s="600"/>
      <c r="KHC128" s="600"/>
      <c r="KHD128" s="600"/>
      <c r="KHE128" s="600"/>
      <c r="KHF128" s="600"/>
      <c r="KHG128" s="600"/>
      <c r="KHH128" s="600"/>
      <c r="KHI128" s="600"/>
      <c r="KHJ128" s="600"/>
      <c r="KHK128" s="600"/>
      <c r="KHL128" s="600"/>
      <c r="KHM128" s="600"/>
      <c r="KHN128" s="600"/>
      <c r="KHO128" s="600"/>
      <c r="KHP128" s="600"/>
      <c r="KHQ128" s="600"/>
      <c r="KHR128" s="600"/>
      <c r="KHS128" s="600"/>
      <c r="KHT128" s="600"/>
      <c r="KHU128" s="600"/>
      <c r="KHV128" s="600"/>
      <c r="KHW128" s="600"/>
      <c r="KHX128" s="600"/>
      <c r="KHY128" s="600"/>
      <c r="KHZ128" s="600"/>
      <c r="KIA128" s="600"/>
      <c r="KIB128" s="600"/>
      <c r="KIC128" s="600"/>
      <c r="KID128" s="600"/>
      <c r="KIE128" s="600"/>
      <c r="KIF128" s="600"/>
      <c r="KIG128" s="600"/>
      <c r="KIH128" s="600"/>
      <c r="KII128" s="600"/>
      <c r="KIJ128" s="600"/>
      <c r="KIK128" s="600"/>
      <c r="KIL128" s="600"/>
      <c r="KIM128" s="600"/>
      <c r="KIN128" s="600"/>
      <c r="KIO128" s="600"/>
      <c r="KIP128" s="600"/>
      <c r="KIQ128" s="600"/>
      <c r="KIR128" s="600"/>
      <c r="KIS128" s="600"/>
      <c r="KIT128" s="600"/>
      <c r="KIU128" s="600"/>
      <c r="KIV128" s="600"/>
      <c r="KIW128" s="600"/>
      <c r="KIX128" s="600"/>
      <c r="KIY128" s="600"/>
      <c r="KIZ128" s="600"/>
      <c r="KJA128" s="600"/>
      <c r="KJB128" s="600"/>
      <c r="KJC128" s="600"/>
      <c r="KJD128" s="600"/>
      <c r="KJE128" s="600"/>
      <c r="KJF128" s="600"/>
      <c r="KJG128" s="600"/>
      <c r="KJH128" s="600"/>
      <c r="KJI128" s="600"/>
      <c r="KJJ128" s="600"/>
      <c r="KJK128" s="600"/>
      <c r="KJL128" s="600"/>
      <c r="KJM128" s="600"/>
      <c r="KJN128" s="600"/>
      <c r="KJO128" s="600"/>
      <c r="KJP128" s="600"/>
      <c r="KJQ128" s="600"/>
      <c r="KJR128" s="600"/>
      <c r="KJS128" s="600"/>
      <c r="KJT128" s="600"/>
      <c r="KJU128" s="600"/>
      <c r="KJV128" s="600"/>
      <c r="KJW128" s="600"/>
      <c r="KJX128" s="600"/>
      <c r="KJY128" s="600"/>
      <c r="KJZ128" s="600"/>
      <c r="KKA128" s="600"/>
      <c r="KKB128" s="600"/>
      <c r="KKC128" s="600"/>
      <c r="KKD128" s="600"/>
      <c r="KKE128" s="600"/>
      <c r="KKF128" s="600"/>
      <c r="KKG128" s="600"/>
      <c r="KKH128" s="600"/>
      <c r="KKI128" s="600"/>
      <c r="KKJ128" s="600"/>
      <c r="KKK128" s="600"/>
      <c r="KKL128" s="600"/>
      <c r="KKM128" s="600"/>
      <c r="KKN128" s="600"/>
      <c r="KKO128" s="600"/>
      <c r="KKP128" s="600"/>
      <c r="KKQ128" s="600"/>
      <c r="KKR128" s="600"/>
      <c r="KKS128" s="600"/>
      <c r="KKT128" s="600"/>
      <c r="KKU128" s="600"/>
      <c r="KKV128" s="600"/>
      <c r="KKW128" s="600"/>
      <c r="KKX128" s="600"/>
      <c r="KKY128" s="600"/>
      <c r="KKZ128" s="600"/>
      <c r="KLA128" s="600"/>
      <c r="KLB128" s="600"/>
      <c r="KLC128" s="600"/>
      <c r="KLD128" s="600"/>
      <c r="KLE128" s="600"/>
      <c r="KLF128" s="600"/>
      <c r="KLG128" s="600"/>
      <c r="KLH128" s="600"/>
      <c r="KLI128" s="600"/>
      <c r="KLJ128" s="600"/>
      <c r="KLK128" s="600"/>
      <c r="KLL128" s="600"/>
      <c r="KLM128" s="600"/>
      <c r="KLN128" s="600"/>
      <c r="KLO128" s="600"/>
      <c r="KLP128" s="600"/>
      <c r="KLQ128" s="600"/>
      <c r="KLR128" s="600"/>
      <c r="KLS128" s="600"/>
      <c r="KLT128" s="600"/>
      <c r="KLU128" s="600"/>
      <c r="KLV128" s="600"/>
      <c r="KLW128" s="600"/>
      <c r="KLX128" s="600"/>
      <c r="KLY128" s="600"/>
      <c r="KLZ128" s="600"/>
      <c r="KMA128" s="600"/>
      <c r="KMB128" s="600"/>
      <c r="KMC128" s="600"/>
      <c r="KMD128" s="600"/>
      <c r="KME128" s="600"/>
      <c r="KMF128" s="600"/>
      <c r="KMG128" s="600"/>
      <c r="KMH128" s="600"/>
      <c r="KMI128" s="600"/>
      <c r="KMJ128" s="600"/>
      <c r="KMK128" s="600"/>
      <c r="KML128" s="600"/>
      <c r="KMM128" s="600"/>
      <c r="KMN128" s="600"/>
      <c r="KMO128" s="600"/>
      <c r="KMP128" s="600"/>
      <c r="KMQ128" s="600"/>
      <c r="KMR128" s="600"/>
      <c r="KMS128" s="600"/>
      <c r="KMT128" s="600"/>
      <c r="KMU128" s="600"/>
      <c r="KMV128" s="600"/>
      <c r="KMW128" s="600"/>
      <c r="KMX128" s="600"/>
      <c r="KMY128" s="600"/>
      <c r="KMZ128" s="600"/>
      <c r="KNA128" s="600"/>
      <c r="KNB128" s="600"/>
      <c r="KNC128" s="600"/>
      <c r="KND128" s="600"/>
      <c r="KNE128" s="600"/>
      <c r="KNF128" s="600"/>
      <c r="KNG128" s="600"/>
      <c r="KNH128" s="600"/>
      <c r="KNI128" s="600"/>
      <c r="KNJ128" s="600"/>
      <c r="KNK128" s="600"/>
      <c r="KNL128" s="600"/>
      <c r="KNM128" s="600"/>
      <c r="KNN128" s="600"/>
      <c r="KNO128" s="600"/>
      <c r="KNP128" s="600"/>
      <c r="KNQ128" s="600"/>
      <c r="KNR128" s="600"/>
      <c r="KNS128" s="600"/>
      <c r="KNT128" s="600"/>
      <c r="KNU128" s="600"/>
      <c r="KNV128" s="600"/>
      <c r="KNW128" s="600"/>
      <c r="KNX128" s="600"/>
      <c r="KNY128" s="600"/>
      <c r="KNZ128" s="600"/>
      <c r="KOA128" s="600"/>
      <c r="KOB128" s="600"/>
      <c r="KOC128" s="600"/>
      <c r="KOD128" s="600"/>
      <c r="KOE128" s="600"/>
      <c r="KOF128" s="600"/>
      <c r="KOG128" s="600"/>
      <c r="KOH128" s="600"/>
      <c r="KOI128" s="600"/>
      <c r="KOJ128" s="600"/>
      <c r="KOK128" s="600"/>
      <c r="KOL128" s="600"/>
      <c r="KOM128" s="600"/>
      <c r="KON128" s="600"/>
      <c r="KOO128" s="600"/>
      <c r="KOP128" s="600"/>
      <c r="KOQ128" s="600"/>
      <c r="KOR128" s="600"/>
      <c r="KOS128" s="600"/>
      <c r="KOT128" s="600"/>
      <c r="KOU128" s="600"/>
      <c r="KOV128" s="600"/>
      <c r="KOW128" s="600"/>
      <c r="KOX128" s="600"/>
      <c r="KOY128" s="600"/>
      <c r="KOZ128" s="600"/>
      <c r="KPA128" s="600"/>
      <c r="KPB128" s="600"/>
      <c r="KPC128" s="600"/>
      <c r="KPD128" s="600"/>
      <c r="KPE128" s="600"/>
      <c r="KPF128" s="600"/>
      <c r="KPG128" s="600"/>
      <c r="KPH128" s="600"/>
      <c r="KPI128" s="600"/>
      <c r="KPJ128" s="600"/>
      <c r="KPK128" s="600"/>
      <c r="KPL128" s="600"/>
      <c r="KPM128" s="600"/>
      <c r="KPN128" s="600"/>
      <c r="KPO128" s="600"/>
      <c r="KPP128" s="600"/>
      <c r="KPQ128" s="600"/>
      <c r="KPR128" s="600"/>
      <c r="KPS128" s="600"/>
      <c r="KPT128" s="600"/>
      <c r="KPU128" s="600"/>
      <c r="KPV128" s="600"/>
      <c r="KPW128" s="600"/>
      <c r="KPX128" s="600"/>
      <c r="KPY128" s="600"/>
      <c r="KPZ128" s="600"/>
      <c r="KQA128" s="600"/>
      <c r="KQB128" s="600"/>
      <c r="KQC128" s="600"/>
      <c r="KQD128" s="600"/>
      <c r="KQE128" s="600"/>
      <c r="KQF128" s="600"/>
      <c r="KQG128" s="600"/>
      <c r="KQH128" s="600"/>
      <c r="KQI128" s="600"/>
      <c r="KQJ128" s="600"/>
      <c r="KQK128" s="600"/>
      <c r="KQL128" s="600"/>
      <c r="KQM128" s="600"/>
      <c r="KQN128" s="600"/>
      <c r="KQO128" s="600"/>
      <c r="KQP128" s="600"/>
      <c r="KQQ128" s="600"/>
      <c r="KQR128" s="600"/>
      <c r="KQS128" s="600"/>
      <c r="KQT128" s="600"/>
      <c r="KQU128" s="600"/>
      <c r="KQV128" s="600"/>
      <c r="KQW128" s="600"/>
      <c r="KQX128" s="600"/>
      <c r="KQY128" s="600"/>
      <c r="KQZ128" s="600"/>
      <c r="KRA128" s="600"/>
      <c r="KRB128" s="600"/>
      <c r="KRC128" s="600"/>
      <c r="KRD128" s="600"/>
      <c r="KRE128" s="600"/>
      <c r="KRF128" s="600"/>
      <c r="KRG128" s="600"/>
      <c r="KRH128" s="600"/>
      <c r="KRI128" s="600"/>
      <c r="KRJ128" s="600"/>
      <c r="KRK128" s="600"/>
      <c r="KRL128" s="600"/>
      <c r="KRM128" s="600"/>
      <c r="KRN128" s="600"/>
      <c r="KRO128" s="600"/>
      <c r="KRP128" s="600"/>
      <c r="KRQ128" s="600"/>
      <c r="KRR128" s="600"/>
      <c r="KRS128" s="600"/>
      <c r="KRT128" s="600"/>
      <c r="KRU128" s="600"/>
      <c r="KRV128" s="600"/>
      <c r="KRW128" s="600"/>
      <c r="KRX128" s="600"/>
      <c r="KRY128" s="600"/>
      <c r="KRZ128" s="600"/>
      <c r="KSA128" s="600"/>
      <c r="KSB128" s="600"/>
      <c r="KSC128" s="600"/>
      <c r="KSD128" s="600"/>
      <c r="KSE128" s="600"/>
      <c r="KSF128" s="600"/>
      <c r="KSG128" s="600"/>
      <c r="KSH128" s="600"/>
      <c r="KSI128" s="600"/>
      <c r="KSJ128" s="600"/>
      <c r="KSK128" s="600"/>
      <c r="KSL128" s="600"/>
      <c r="KSM128" s="600"/>
      <c r="KSN128" s="600"/>
      <c r="KSO128" s="600"/>
      <c r="KSP128" s="600"/>
      <c r="KSQ128" s="600"/>
      <c r="KSR128" s="600"/>
      <c r="KSS128" s="600"/>
      <c r="KST128" s="600"/>
      <c r="KSU128" s="600"/>
      <c r="KSV128" s="600"/>
      <c r="KSW128" s="600"/>
      <c r="KSX128" s="600"/>
      <c r="KSY128" s="600"/>
      <c r="KSZ128" s="600"/>
      <c r="KTA128" s="600"/>
      <c r="KTB128" s="600"/>
      <c r="KTC128" s="600"/>
      <c r="KTD128" s="600"/>
      <c r="KTE128" s="600"/>
      <c r="KTF128" s="600"/>
      <c r="KTG128" s="600"/>
      <c r="KTH128" s="600"/>
      <c r="KTI128" s="600"/>
      <c r="KTJ128" s="600"/>
      <c r="KTK128" s="600"/>
      <c r="KTL128" s="600"/>
      <c r="KTM128" s="600"/>
      <c r="KTN128" s="600"/>
      <c r="KTO128" s="600"/>
      <c r="KTP128" s="600"/>
      <c r="KTQ128" s="600"/>
      <c r="KTR128" s="600"/>
      <c r="KTS128" s="600"/>
      <c r="KTT128" s="600"/>
      <c r="KTU128" s="600"/>
      <c r="KTV128" s="600"/>
      <c r="KTW128" s="600"/>
      <c r="KTX128" s="600"/>
      <c r="KTY128" s="600"/>
      <c r="KTZ128" s="600"/>
      <c r="KUA128" s="600"/>
      <c r="KUB128" s="600"/>
      <c r="KUC128" s="600"/>
      <c r="KUD128" s="600"/>
      <c r="KUE128" s="600"/>
      <c r="KUF128" s="600"/>
      <c r="KUG128" s="600"/>
      <c r="KUH128" s="600"/>
      <c r="KUI128" s="600"/>
      <c r="KUJ128" s="600"/>
      <c r="KUK128" s="600"/>
      <c r="KUL128" s="600"/>
      <c r="KUM128" s="600"/>
      <c r="KUN128" s="600"/>
      <c r="KUO128" s="600"/>
      <c r="KUP128" s="600"/>
      <c r="KUQ128" s="600"/>
      <c r="KUR128" s="600"/>
      <c r="KUS128" s="600"/>
      <c r="KUT128" s="600"/>
      <c r="KUU128" s="600"/>
      <c r="KUV128" s="600"/>
      <c r="KUW128" s="600"/>
      <c r="KUX128" s="600"/>
      <c r="KUY128" s="600"/>
      <c r="KUZ128" s="600"/>
      <c r="KVA128" s="600"/>
      <c r="KVB128" s="600"/>
      <c r="KVC128" s="600"/>
      <c r="KVD128" s="600"/>
      <c r="KVE128" s="600"/>
      <c r="KVF128" s="600"/>
      <c r="KVG128" s="600"/>
      <c r="KVH128" s="600"/>
      <c r="KVI128" s="600"/>
      <c r="KVJ128" s="600"/>
      <c r="KVK128" s="600"/>
      <c r="KVL128" s="600"/>
      <c r="KVM128" s="600"/>
      <c r="KVN128" s="600"/>
      <c r="KVO128" s="600"/>
      <c r="KVP128" s="600"/>
      <c r="KVQ128" s="600"/>
      <c r="KVR128" s="600"/>
      <c r="KVS128" s="600"/>
      <c r="KVT128" s="600"/>
      <c r="KVU128" s="600"/>
      <c r="KVV128" s="600"/>
      <c r="KVW128" s="600"/>
      <c r="KVX128" s="600"/>
      <c r="KVY128" s="600"/>
      <c r="KVZ128" s="600"/>
      <c r="KWA128" s="600"/>
      <c r="KWB128" s="600"/>
      <c r="KWC128" s="600"/>
      <c r="KWD128" s="600"/>
      <c r="KWE128" s="600"/>
      <c r="KWF128" s="600"/>
      <c r="KWG128" s="600"/>
      <c r="KWH128" s="600"/>
      <c r="KWI128" s="600"/>
      <c r="KWJ128" s="600"/>
      <c r="KWK128" s="600"/>
      <c r="KWL128" s="600"/>
      <c r="KWM128" s="600"/>
      <c r="KWN128" s="600"/>
      <c r="KWO128" s="600"/>
      <c r="KWP128" s="600"/>
      <c r="KWQ128" s="600"/>
      <c r="KWR128" s="600"/>
      <c r="KWS128" s="600"/>
      <c r="KWT128" s="600"/>
      <c r="KWU128" s="600"/>
      <c r="KWV128" s="600"/>
      <c r="KWW128" s="600"/>
      <c r="KWX128" s="600"/>
      <c r="KWY128" s="600"/>
      <c r="KWZ128" s="600"/>
      <c r="KXA128" s="600"/>
      <c r="KXB128" s="600"/>
      <c r="KXC128" s="600"/>
      <c r="KXD128" s="600"/>
      <c r="KXE128" s="600"/>
      <c r="KXF128" s="600"/>
      <c r="KXG128" s="600"/>
      <c r="KXH128" s="600"/>
      <c r="KXI128" s="600"/>
      <c r="KXJ128" s="600"/>
      <c r="KXK128" s="600"/>
      <c r="KXL128" s="600"/>
      <c r="KXM128" s="600"/>
      <c r="KXN128" s="600"/>
      <c r="KXO128" s="600"/>
      <c r="KXP128" s="600"/>
      <c r="KXQ128" s="600"/>
      <c r="KXR128" s="600"/>
      <c r="KXS128" s="600"/>
      <c r="KXT128" s="600"/>
      <c r="KXU128" s="600"/>
      <c r="KXV128" s="600"/>
      <c r="KXW128" s="600"/>
      <c r="KXX128" s="600"/>
      <c r="KXY128" s="600"/>
      <c r="KXZ128" s="600"/>
      <c r="KYA128" s="600"/>
      <c r="KYB128" s="600"/>
      <c r="KYC128" s="600"/>
      <c r="KYD128" s="600"/>
      <c r="KYE128" s="600"/>
      <c r="KYF128" s="600"/>
      <c r="KYG128" s="600"/>
      <c r="KYH128" s="600"/>
      <c r="KYI128" s="600"/>
      <c r="KYJ128" s="600"/>
      <c r="KYK128" s="600"/>
      <c r="KYL128" s="600"/>
      <c r="KYM128" s="600"/>
      <c r="KYN128" s="600"/>
      <c r="KYO128" s="600"/>
      <c r="KYP128" s="600"/>
      <c r="KYQ128" s="600"/>
      <c r="KYR128" s="600"/>
      <c r="KYS128" s="600"/>
      <c r="KYT128" s="600"/>
      <c r="KYU128" s="600"/>
      <c r="KYV128" s="600"/>
      <c r="KYW128" s="600"/>
      <c r="KYX128" s="600"/>
      <c r="KYY128" s="600"/>
      <c r="KYZ128" s="600"/>
      <c r="KZA128" s="600"/>
      <c r="KZB128" s="600"/>
      <c r="KZC128" s="600"/>
      <c r="KZD128" s="600"/>
      <c r="KZE128" s="600"/>
      <c r="KZF128" s="600"/>
      <c r="KZG128" s="600"/>
      <c r="KZH128" s="600"/>
      <c r="KZI128" s="600"/>
      <c r="KZJ128" s="600"/>
      <c r="KZK128" s="600"/>
      <c r="KZL128" s="600"/>
      <c r="KZM128" s="600"/>
      <c r="KZN128" s="600"/>
      <c r="KZO128" s="600"/>
      <c r="KZP128" s="600"/>
      <c r="KZQ128" s="600"/>
      <c r="KZR128" s="600"/>
      <c r="KZS128" s="600"/>
      <c r="KZT128" s="600"/>
      <c r="KZU128" s="600"/>
      <c r="KZV128" s="600"/>
      <c r="KZW128" s="600"/>
      <c r="KZX128" s="600"/>
      <c r="KZY128" s="600"/>
      <c r="KZZ128" s="600"/>
      <c r="LAA128" s="600"/>
      <c r="LAB128" s="600"/>
      <c r="LAC128" s="600"/>
      <c r="LAD128" s="600"/>
      <c r="LAE128" s="600"/>
      <c r="LAF128" s="600"/>
      <c r="LAG128" s="600"/>
      <c r="LAH128" s="600"/>
      <c r="LAI128" s="600"/>
      <c r="LAJ128" s="600"/>
      <c r="LAK128" s="600"/>
      <c r="LAL128" s="600"/>
      <c r="LAM128" s="600"/>
      <c r="LAN128" s="600"/>
      <c r="LAO128" s="600"/>
      <c r="LAP128" s="600"/>
      <c r="LAQ128" s="600"/>
      <c r="LAR128" s="600"/>
      <c r="LAS128" s="600"/>
      <c r="LAT128" s="600"/>
      <c r="LAU128" s="600"/>
      <c r="LAV128" s="600"/>
      <c r="LAW128" s="600"/>
      <c r="LAX128" s="600"/>
      <c r="LAY128" s="600"/>
      <c r="LAZ128" s="600"/>
      <c r="LBA128" s="600"/>
      <c r="LBB128" s="600"/>
      <c r="LBC128" s="600"/>
      <c r="LBD128" s="600"/>
      <c r="LBE128" s="600"/>
      <c r="LBF128" s="600"/>
      <c r="LBG128" s="600"/>
      <c r="LBH128" s="600"/>
      <c r="LBI128" s="600"/>
      <c r="LBJ128" s="600"/>
      <c r="LBK128" s="600"/>
      <c r="LBL128" s="600"/>
      <c r="LBM128" s="600"/>
      <c r="LBN128" s="600"/>
      <c r="LBO128" s="600"/>
      <c r="LBP128" s="600"/>
      <c r="LBQ128" s="600"/>
      <c r="LBR128" s="600"/>
      <c r="LBS128" s="600"/>
      <c r="LBT128" s="600"/>
      <c r="LBU128" s="600"/>
      <c r="LBV128" s="600"/>
      <c r="LBW128" s="600"/>
      <c r="LBX128" s="600"/>
      <c r="LBY128" s="600"/>
      <c r="LBZ128" s="600"/>
      <c r="LCA128" s="600"/>
      <c r="LCB128" s="600"/>
      <c r="LCC128" s="600"/>
      <c r="LCD128" s="600"/>
      <c r="LCE128" s="600"/>
      <c r="LCF128" s="600"/>
      <c r="LCG128" s="600"/>
      <c r="LCH128" s="600"/>
      <c r="LCI128" s="600"/>
      <c r="LCJ128" s="600"/>
      <c r="LCK128" s="600"/>
      <c r="LCL128" s="600"/>
      <c r="LCM128" s="600"/>
      <c r="LCN128" s="600"/>
      <c r="LCO128" s="600"/>
      <c r="LCP128" s="600"/>
      <c r="LCQ128" s="600"/>
      <c r="LCR128" s="600"/>
      <c r="LCS128" s="600"/>
      <c r="LCT128" s="600"/>
      <c r="LCU128" s="600"/>
      <c r="LCV128" s="600"/>
      <c r="LCW128" s="600"/>
      <c r="LCX128" s="600"/>
      <c r="LCY128" s="600"/>
      <c r="LCZ128" s="600"/>
      <c r="LDA128" s="600"/>
      <c r="LDB128" s="600"/>
      <c r="LDC128" s="600"/>
      <c r="LDD128" s="600"/>
      <c r="LDE128" s="600"/>
      <c r="LDF128" s="600"/>
      <c r="LDG128" s="600"/>
      <c r="LDH128" s="600"/>
      <c r="LDI128" s="600"/>
      <c r="LDJ128" s="600"/>
      <c r="LDK128" s="600"/>
      <c r="LDL128" s="600"/>
      <c r="LDM128" s="600"/>
      <c r="LDN128" s="600"/>
      <c r="LDO128" s="600"/>
      <c r="LDP128" s="600"/>
      <c r="LDQ128" s="600"/>
      <c r="LDR128" s="600"/>
      <c r="LDS128" s="600"/>
      <c r="LDT128" s="600"/>
      <c r="LDU128" s="600"/>
      <c r="LDV128" s="600"/>
      <c r="LDW128" s="600"/>
      <c r="LDX128" s="600"/>
      <c r="LDY128" s="600"/>
      <c r="LDZ128" s="600"/>
      <c r="LEA128" s="600"/>
      <c r="LEB128" s="600"/>
      <c r="LEC128" s="600"/>
      <c r="LED128" s="600"/>
      <c r="LEE128" s="600"/>
      <c r="LEF128" s="600"/>
      <c r="LEG128" s="600"/>
      <c r="LEH128" s="600"/>
      <c r="LEI128" s="600"/>
      <c r="LEJ128" s="600"/>
      <c r="LEK128" s="600"/>
      <c r="LEL128" s="600"/>
      <c r="LEM128" s="600"/>
      <c r="LEN128" s="600"/>
      <c r="LEO128" s="600"/>
      <c r="LEP128" s="600"/>
      <c r="LEQ128" s="600"/>
      <c r="LER128" s="600"/>
      <c r="LES128" s="600"/>
      <c r="LET128" s="600"/>
      <c r="LEU128" s="600"/>
      <c r="LEV128" s="600"/>
      <c r="LEW128" s="600"/>
      <c r="LEX128" s="600"/>
      <c r="LEY128" s="600"/>
      <c r="LEZ128" s="600"/>
      <c r="LFA128" s="600"/>
      <c r="LFB128" s="600"/>
      <c r="LFC128" s="600"/>
      <c r="LFD128" s="600"/>
      <c r="LFE128" s="600"/>
      <c r="LFF128" s="600"/>
      <c r="LFG128" s="600"/>
      <c r="LFH128" s="600"/>
      <c r="LFI128" s="600"/>
      <c r="LFJ128" s="600"/>
      <c r="LFK128" s="600"/>
      <c r="LFL128" s="600"/>
      <c r="LFM128" s="600"/>
      <c r="LFN128" s="600"/>
      <c r="LFO128" s="600"/>
      <c r="LFP128" s="600"/>
      <c r="LFQ128" s="600"/>
      <c r="LFR128" s="600"/>
      <c r="LFS128" s="600"/>
      <c r="LFT128" s="600"/>
      <c r="LFU128" s="600"/>
      <c r="LFV128" s="600"/>
      <c r="LFW128" s="600"/>
      <c r="LFX128" s="600"/>
      <c r="LFY128" s="600"/>
      <c r="LFZ128" s="600"/>
      <c r="LGA128" s="600"/>
      <c r="LGB128" s="600"/>
      <c r="LGC128" s="600"/>
      <c r="LGD128" s="600"/>
      <c r="LGE128" s="600"/>
      <c r="LGF128" s="600"/>
      <c r="LGG128" s="600"/>
      <c r="LGH128" s="600"/>
      <c r="LGI128" s="600"/>
      <c r="LGJ128" s="600"/>
      <c r="LGK128" s="600"/>
      <c r="LGL128" s="600"/>
      <c r="LGM128" s="600"/>
      <c r="LGN128" s="600"/>
      <c r="LGO128" s="600"/>
      <c r="LGP128" s="600"/>
      <c r="LGQ128" s="600"/>
      <c r="LGR128" s="600"/>
      <c r="LGS128" s="600"/>
      <c r="LGT128" s="600"/>
      <c r="LGU128" s="600"/>
      <c r="LGV128" s="600"/>
      <c r="LGW128" s="600"/>
      <c r="LGX128" s="600"/>
      <c r="LGY128" s="600"/>
      <c r="LGZ128" s="600"/>
      <c r="LHA128" s="600"/>
      <c r="LHB128" s="600"/>
      <c r="LHC128" s="600"/>
      <c r="LHD128" s="600"/>
      <c r="LHE128" s="600"/>
      <c r="LHF128" s="600"/>
      <c r="LHG128" s="600"/>
      <c r="LHH128" s="600"/>
      <c r="LHI128" s="600"/>
      <c r="LHJ128" s="600"/>
      <c r="LHK128" s="600"/>
      <c r="LHL128" s="600"/>
      <c r="LHM128" s="600"/>
      <c r="LHN128" s="600"/>
      <c r="LHO128" s="600"/>
      <c r="LHP128" s="600"/>
      <c r="LHQ128" s="600"/>
      <c r="LHR128" s="600"/>
      <c r="LHS128" s="600"/>
      <c r="LHT128" s="600"/>
      <c r="LHU128" s="600"/>
      <c r="LHV128" s="600"/>
      <c r="LHW128" s="600"/>
      <c r="LHX128" s="600"/>
      <c r="LHY128" s="600"/>
      <c r="LHZ128" s="600"/>
      <c r="LIA128" s="600"/>
      <c r="LIB128" s="600"/>
      <c r="LIC128" s="600"/>
      <c r="LID128" s="600"/>
      <c r="LIE128" s="600"/>
      <c r="LIF128" s="600"/>
      <c r="LIG128" s="600"/>
      <c r="LIH128" s="600"/>
      <c r="LII128" s="600"/>
      <c r="LIJ128" s="600"/>
      <c r="LIK128" s="600"/>
      <c r="LIL128" s="600"/>
      <c r="LIM128" s="600"/>
      <c r="LIN128" s="600"/>
      <c r="LIO128" s="600"/>
      <c r="LIP128" s="600"/>
      <c r="LIQ128" s="600"/>
      <c r="LIR128" s="600"/>
      <c r="LIS128" s="600"/>
      <c r="LIT128" s="600"/>
      <c r="LIU128" s="600"/>
      <c r="LIV128" s="600"/>
      <c r="LIW128" s="600"/>
      <c r="LIX128" s="600"/>
      <c r="LIY128" s="600"/>
      <c r="LIZ128" s="600"/>
      <c r="LJA128" s="600"/>
      <c r="LJB128" s="600"/>
      <c r="LJC128" s="600"/>
      <c r="LJD128" s="600"/>
      <c r="LJE128" s="600"/>
      <c r="LJF128" s="600"/>
      <c r="LJG128" s="600"/>
      <c r="LJH128" s="600"/>
      <c r="LJI128" s="600"/>
      <c r="LJJ128" s="600"/>
      <c r="LJK128" s="600"/>
      <c r="LJL128" s="600"/>
      <c r="LJM128" s="600"/>
      <c r="LJN128" s="600"/>
      <c r="LJO128" s="600"/>
      <c r="LJP128" s="600"/>
      <c r="LJQ128" s="600"/>
      <c r="LJR128" s="600"/>
      <c r="LJS128" s="600"/>
      <c r="LJT128" s="600"/>
      <c r="LJU128" s="600"/>
      <c r="LJV128" s="600"/>
      <c r="LJW128" s="600"/>
      <c r="LJX128" s="600"/>
      <c r="LJY128" s="600"/>
      <c r="LJZ128" s="600"/>
      <c r="LKA128" s="600"/>
      <c r="LKB128" s="600"/>
      <c r="LKC128" s="600"/>
      <c r="LKD128" s="600"/>
      <c r="LKE128" s="600"/>
      <c r="LKF128" s="600"/>
      <c r="LKG128" s="600"/>
      <c r="LKH128" s="600"/>
      <c r="LKI128" s="600"/>
      <c r="LKJ128" s="600"/>
      <c r="LKK128" s="600"/>
      <c r="LKL128" s="600"/>
      <c r="LKM128" s="600"/>
      <c r="LKN128" s="600"/>
      <c r="LKO128" s="600"/>
      <c r="LKP128" s="600"/>
      <c r="LKQ128" s="600"/>
      <c r="LKR128" s="600"/>
      <c r="LKS128" s="600"/>
      <c r="LKT128" s="600"/>
      <c r="LKU128" s="600"/>
      <c r="LKV128" s="600"/>
      <c r="LKW128" s="600"/>
      <c r="LKX128" s="600"/>
      <c r="LKY128" s="600"/>
      <c r="LKZ128" s="600"/>
      <c r="LLA128" s="600"/>
      <c r="LLB128" s="600"/>
      <c r="LLC128" s="600"/>
      <c r="LLD128" s="600"/>
      <c r="LLE128" s="600"/>
      <c r="LLF128" s="600"/>
      <c r="LLG128" s="600"/>
      <c r="LLH128" s="600"/>
      <c r="LLI128" s="600"/>
      <c r="LLJ128" s="600"/>
      <c r="LLK128" s="600"/>
      <c r="LLL128" s="600"/>
      <c r="LLM128" s="600"/>
      <c r="LLN128" s="600"/>
      <c r="LLO128" s="600"/>
      <c r="LLP128" s="600"/>
      <c r="LLQ128" s="600"/>
      <c r="LLR128" s="600"/>
      <c r="LLS128" s="600"/>
      <c r="LLT128" s="600"/>
      <c r="LLU128" s="600"/>
      <c r="LLV128" s="600"/>
      <c r="LLW128" s="600"/>
      <c r="LLX128" s="600"/>
      <c r="LLY128" s="600"/>
      <c r="LLZ128" s="600"/>
      <c r="LMA128" s="600"/>
      <c r="LMB128" s="600"/>
      <c r="LMC128" s="600"/>
      <c r="LMD128" s="600"/>
      <c r="LME128" s="600"/>
      <c r="LMF128" s="600"/>
      <c r="LMG128" s="600"/>
      <c r="LMH128" s="600"/>
      <c r="LMI128" s="600"/>
      <c r="LMJ128" s="600"/>
      <c r="LMK128" s="600"/>
      <c r="LML128" s="600"/>
      <c r="LMM128" s="600"/>
      <c r="LMN128" s="600"/>
      <c r="LMO128" s="600"/>
      <c r="LMP128" s="600"/>
      <c r="LMQ128" s="600"/>
      <c r="LMR128" s="600"/>
      <c r="LMS128" s="600"/>
      <c r="LMT128" s="600"/>
      <c r="LMU128" s="600"/>
      <c r="LMV128" s="600"/>
      <c r="LMW128" s="600"/>
      <c r="LMX128" s="600"/>
      <c r="LMY128" s="600"/>
      <c r="LMZ128" s="600"/>
      <c r="LNA128" s="600"/>
      <c r="LNB128" s="600"/>
      <c r="LNC128" s="600"/>
      <c r="LND128" s="600"/>
      <c r="LNE128" s="600"/>
      <c r="LNF128" s="600"/>
      <c r="LNG128" s="600"/>
      <c r="LNH128" s="600"/>
      <c r="LNI128" s="600"/>
      <c r="LNJ128" s="600"/>
      <c r="LNK128" s="600"/>
      <c r="LNL128" s="600"/>
      <c r="LNM128" s="600"/>
      <c r="LNN128" s="600"/>
      <c r="LNO128" s="600"/>
      <c r="LNP128" s="600"/>
      <c r="LNQ128" s="600"/>
      <c r="LNR128" s="600"/>
      <c r="LNS128" s="600"/>
      <c r="LNT128" s="600"/>
      <c r="LNU128" s="600"/>
      <c r="LNV128" s="600"/>
      <c r="LNW128" s="600"/>
      <c r="LNX128" s="600"/>
      <c r="LNY128" s="600"/>
      <c r="LNZ128" s="600"/>
      <c r="LOA128" s="600"/>
      <c r="LOB128" s="600"/>
      <c r="LOC128" s="600"/>
      <c r="LOD128" s="600"/>
      <c r="LOE128" s="600"/>
      <c r="LOF128" s="600"/>
      <c r="LOG128" s="600"/>
      <c r="LOH128" s="600"/>
      <c r="LOI128" s="600"/>
      <c r="LOJ128" s="600"/>
      <c r="LOK128" s="600"/>
      <c r="LOL128" s="600"/>
      <c r="LOM128" s="600"/>
      <c r="LON128" s="600"/>
      <c r="LOO128" s="600"/>
      <c r="LOP128" s="600"/>
      <c r="LOQ128" s="600"/>
      <c r="LOR128" s="600"/>
      <c r="LOS128" s="600"/>
      <c r="LOT128" s="600"/>
      <c r="LOU128" s="600"/>
      <c r="LOV128" s="600"/>
      <c r="LOW128" s="600"/>
      <c r="LOX128" s="600"/>
      <c r="LOY128" s="600"/>
      <c r="LOZ128" s="600"/>
      <c r="LPA128" s="600"/>
      <c r="LPB128" s="600"/>
      <c r="LPC128" s="600"/>
      <c r="LPD128" s="600"/>
      <c r="LPE128" s="600"/>
      <c r="LPF128" s="600"/>
      <c r="LPG128" s="600"/>
      <c r="LPH128" s="600"/>
      <c r="LPI128" s="600"/>
      <c r="LPJ128" s="600"/>
      <c r="LPK128" s="600"/>
      <c r="LPL128" s="600"/>
      <c r="LPM128" s="600"/>
      <c r="LPN128" s="600"/>
      <c r="LPO128" s="600"/>
      <c r="LPP128" s="600"/>
      <c r="LPQ128" s="600"/>
      <c r="LPR128" s="600"/>
      <c r="LPS128" s="600"/>
      <c r="LPT128" s="600"/>
      <c r="LPU128" s="600"/>
      <c r="LPV128" s="600"/>
      <c r="LPW128" s="600"/>
      <c r="LPX128" s="600"/>
      <c r="LPY128" s="600"/>
      <c r="LPZ128" s="600"/>
      <c r="LQA128" s="600"/>
      <c r="LQB128" s="600"/>
      <c r="LQC128" s="600"/>
      <c r="LQD128" s="600"/>
      <c r="LQE128" s="600"/>
      <c r="LQF128" s="600"/>
      <c r="LQG128" s="600"/>
      <c r="LQH128" s="600"/>
      <c r="LQI128" s="600"/>
      <c r="LQJ128" s="600"/>
      <c r="LQK128" s="600"/>
      <c r="LQL128" s="600"/>
      <c r="LQM128" s="600"/>
      <c r="LQN128" s="600"/>
      <c r="LQO128" s="600"/>
      <c r="LQP128" s="600"/>
      <c r="LQQ128" s="600"/>
      <c r="LQR128" s="600"/>
      <c r="LQS128" s="600"/>
      <c r="LQT128" s="600"/>
      <c r="LQU128" s="600"/>
      <c r="LQV128" s="600"/>
      <c r="LQW128" s="600"/>
      <c r="LQX128" s="600"/>
      <c r="LQY128" s="600"/>
      <c r="LQZ128" s="600"/>
      <c r="LRA128" s="600"/>
      <c r="LRB128" s="600"/>
      <c r="LRC128" s="600"/>
      <c r="LRD128" s="600"/>
      <c r="LRE128" s="600"/>
      <c r="LRF128" s="600"/>
      <c r="LRG128" s="600"/>
      <c r="LRH128" s="600"/>
      <c r="LRI128" s="600"/>
      <c r="LRJ128" s="600"/>
      <c r="LRK128" s="600"/>
      <c r="LRL128" s="600"/>
      <c r="LRM128" s="600"/>
      <c r="LRN128" s="600"/>
      <c r="LRO128" s="600"/>
      <c r="LRP128" s="600"/>
      <c r="LRQ128" s="600"/>
      <c r="LRR128" s="600"/>
      <c r="LRS128" s="600"/>
      <c r="LRT128" s="600"/>
      <c r="LRU128" s="600"/>
      <c r="LRV128" s="600"/>
      <c r="LRW128" s="600"/>
      <c r="LRX128" s="600"/>
      <c r="LRY128" s="600"/>
      <c r="LRZ128" s="600"/>
      <c r="LSA128" s="600"/>
      <c r="LSB128" s="600"/>
      <c r="LSC128" s="600"/>
      <c r="LSD128" s="600"/>
      <c r="LSE128" s="600"/>
      <c r="LSF128" s="600"/>
      <c r="LSG128" s="600"/>
      <c r="LSH128" s="600"/>
      <c r="LSI128" s="600"/>
      <c r="LSJ128" s="600"/>
      <c r="LSK128" s="600"/>
      <c r="LSL128" s="600"/>
      <c r="LSM128" s="600"/>
      <c r="LSN128" s="600"/>
      <c r="LSO128" s="600"/>
      <c r="LSP128" s="600"/>
      <c r="LSQ128" s="600"/>
      <c r="LSR128" s="600"/>
      <c r="LSS128" s="600"/>
      <c r="LST128" s="600"/>
      <c r="LSU128" s="600"/>
      <c r="LSV128" s="600"/>
      <c r="LSW128" s="600"/>
      <c r="LSX128" s="600"/>
      <c r="LSY128" s="600"/>
      <c r="LSZ128" s="600"/>
      <c r="LTA128" s="600"/>
      <c r="LTB128" s="600"/>
      <c r="LTC128" s="600"/>
      <c r="LTD128" s="600"/>
      <c r="LTE128" s="600"/>
      <c r="LTF128" s="600"/>
      <c r="LTG128" s="600"/>
      <c r="LTH128" s="600"/>
      <c r="LTI128" s="600"/>
      <c r="LTJ128" s="600"/>
      <c r="LTK128" s="600"/>
      <c r="LTL128" s="600"/>
      <c r="LTM128" s="600"/>
      <c r="LTN128" s="600"/>
      <c r="LTO128" s="600"/>
      <c r="LTP128" s="600"/>
      <c r="LTQ128" s="600"/>
      <c r="LTR128" s="600"/>
      <c r="LTS128" s="600"/>
      <c r="LTT128" s="600"/>
      <c r="LTU128" s="600"/>
      <c r="LTV128" s="600"/>
      <c r="LTW128" s="600"/>
      <c r="LTX128" s="600"/>
      <c r="LTY128" s="600"/>
      <c r="LTZ128" s="600"/>
      <c r="LUA128" s="600"/>
      <c r="LUB128" s="600"/>
      <c r="LUC128" s="600"/>
      <c r="LUD128" s="600"/>
      <c r="LUE128" s="600"/>
      <c r="LUF128" s="600"/>
      <c r="LUG128" s="600"/>
      <c r="LUH128" s="600"/>
      <c r="LUI128" s="600"/>
      <c r="LUJ128" s="600"/>
      <c r="LUK128" s="600"/>
      <c r="LUL128" s="600"/>
      <c r="LUM128" s="600"/>
      <c r="LUN128" s="600"/>
      <c r="LUO128" s="600"/>
      <c r="LUP128" s="600"/>
      <c r="LUQ128" s="600"/>
      <c r="LUR128" s="600"/>
      <c r="LUS128" s="600"/>
      <c r="LUT128" s="600"/>
      <c r="LUU128" s="600"/>
      <c r="LUV128" s="600"/>
      <c r="LUW128" s="600"/>
      <c r="LUX128" s="600"/>
      <c r="LUY128" s="600"/>
      <c r="LUZ128" s="600"/>
      <c r="LVA128" s="600"/>
      <c r="LVB128" s="600"/>
      <c r="LVC128" s="600"/>
      <c r="LVD128" s="600"/>
      <c r="LVE128" s="600"/>
      <c r="LVF128" s="600"/>
      <c r="LVG128" s="600"/>
      <c r="LVH128" s="600"/>
      <c r="LVI128" s="600"/>
      <c r="LVJ128" s="600"/>
      <c r="LVK128" s="600"/>
      <c r="LVL128" s="600"/>
      <c r="LVM128" s="600"/>
      <c r="LVN128" s="600"/>
      <c r="LVO128" s="600"/>
      <c r="LVP128" s="600"/>
      <c r="LVQ128" s="600"/>
      <c r="LVR128" s="600"/>
      <c r="LVS128" s="600"/>
      <c r="LVT128" s="600"/>
      <c r="LVU128" s="600"/>
      <c r="LVV128" s="600"/>
      <c r="LVW128" s="600"/>
      <c r="LVX128" s="600"/>
      <c r="LVY128" s="600"/>
      <c r="LVZ128" s="600"/>
      <c r="LWA128" s="600"/>
      <c r="LWB128" s="600"/>
      <c r="LWC128" s="600"/>
      <c r="LWD128" s="600"/>
      <c r="LWE128" s="600"/>
      <c r="LWF128" s="600"/>
      <c r="LWG128" s="600"/>
      <c r="LWH128" s="600"/>
      <c r="LWI128" s="600"/>
      <c r="LWJ128" s="600"/>
      <c r="LWK128" s="600"/>
      <c r="LWL128" s="600"/>
      <c r="LWM128" s="600"/>
      <c r="LWN128" s="600"/>
      <c r="LWO128" s="600"/>
      <c r="LWP128" s="600"/>
      <c r="LWQ128" s="600"/>
      <c r="LWR128" s="600"/>
      <c r="LWS128" s="600"/>
      <c r="LWT128" s="600"/>
      <c r="LWU128" s="600"/>
      <c r="LWV128" s="600"/>
      <c r="LWW128" s="600"/>
      <c r="LWX128" s="600"/>
      <c r="LWY128" s="600"/>
      <c r="LWZ128" s="600"/>
      <c r="LXA128" s="600"/>
      <c r="LXB128" s="600"/>
      <c r="LXC128" s="600"/>
      <c r="LXD128" s="600"/>
      <c r="LXE128" s="600"/>
      <c r="LXF128" s="600"/>
      <c r="LXG128" s="600"/>
      <c r="LXH128" s="600"/>
      <c r="LXI128" s="600"/>
      <c r="LXJ128" s="600"/>
      <c r="LXK128" s="600"/>
      <c r="LXL128" s="600"/>
      <c r="LXM128" s="600"/>
      <c r="LXN128" s="600"/>
      <c r="LXO128" s="600"/>
      <c r="LXP128" s="600"/>
      <c r="LXQ128" s="600"/>
      <c r="LXR128" s="600"/>
      <c r="LXS128" s="600"/>
      <c r="LXT128" s="600"/>
      <c r="LXU128" s="600"/>
      <c r="LXV128" s="600"/>
      <c r="LXW128" s="600"/>
      <c r="LXX128" s="600"/>
      <c r="LXY128" s="600"/>
      <c r="LXZ128" s="600"/>
      <c r="LYA128" s="600"/>
      <c r="LYB128" s="600"/>
      <c r="LYC128" s="600"/>
      <c r="LYD128" s="600"/>
      <c r="LYE128" s="600"/>
      <c r="LYF128" s="600"/>
      <c r="LYG128" s="600"/>
      <c r="LYH128" s="600"/>
      <c r="LYI128" s="600"/>
      <c r="LYJ128" s="600"/>
      <c r="LYK128" s="600"/>
      <c r="LYL128" s="600"/>
      <c r="LYM128" s="600"/>
      <c r="LYN128" s="600"/>
      <c r="LYO128" s="600"/>
      <c r="LYP128" s="600"/>
      <c r="LYQ128" s="600"/>
      <c r="LYR128" s="600"/>
      <c r="LYS128" s="600"/>
      <c r="LYT128" s="600"/>
      <c r="LYU128" s="600"/>
      <c r="LYV128" s="600"/>
      <c r="LYW128" s="600"/>
      <c r="LYX128" s="600"/>
      <c r="LYY128" s="600"/>
      <c r="LYZ128" s="600"/>
      <c r="LZA128" s="600"/>
      <c r="LZB128" s="600"/>
      <c r="LZC128" s="600"/>
      <c r="LZD128" s="600"/>
      <c r="LZE128" s="600"/>
      <c r="LZF128" s="600"/>
      <c r="LZG128" s="600"/>
      <c r="LZH128" s="600"/>
      <c r="LZI128" s="600"/>
      <c r="LZJ128" s="600"/>
      <c r="LZK128" s="600"/>
      <c r="LZL128" s="600"/>
      <c r="LZM128" s="600"/>
      <c r="LZN128" s="600"/>
      <c r="LZO128" s="600"/>
      <c r="LZP128" s="600"/>
      <c r="LZQ128" s="600"/>
      <c r="LZR128" s="600"/>
      <c r="LZS128" s="600"/>
      <c r="LZT128" s="600"/>
      <c r="LZU128" s="600"/>
      <c r="LZV128" s="600"/>
      <c r="LZW128" s="600"/>
      <c r="LZX128" s="600"/>
      <c r="LZY128" s="600"/>
      <c r="LZZ128" s="600"/>
      <c r="MAA128" s="600"/>
      <c r="MAB128" s="600"/>
      <c r="MAC128" s="600"/>
      <c r="MAD128" s="600"/>
      <c r="MAE128" s="600"/>
      <c r="MAF128" s="600"/>
      <c r="MAG128" s="600"/>
      <c r="MAH128" s="600"/>
      <c r="MAI128" s="600"/>
      <c r="MAJ128" s="600"/>
      <c r="MAK128" s="600"/>
      <c r="MAL128" s="600"/>
      <c r="MAM128" s="600"/>
      <c r="MAN128" s="600"/>
      <c r="MAO128" s="600"/>
      <c r="MAP128" s="600"/>
      <c r="MAQ128" s="600"/>
      <c r="MAR128" s="600"/>
      <c r="MAS128" s="600"/>
      <c r="MAT128" s="600"/>
      <c r="MAU128" s="600"/>
      <c r="MAV128" s="600"/>
      <c r="MAW128" s="600"/>
      <c r="MAX128" s="600"/>
      <c r="MAY128" s="600"/>
      <c r="MAZ128" s="600"/>
      <c r="MBA128" s="600"/>
      <c r="MBB128" s="600"/>
      <c r="MBC128" s="600"/>
      <c r="MBD128" s="600"/>
      <c r="MBE128" s="600"/>
      <c r="MBF128" s="600"/>
      <c r="MBG128" s="600"/>
      <c r="MBH128" s="600"/>
      <c r="MBI128" s="600"/>
      <c r="MBJ128" s="600"/>
      <c r="MBK128" s="600"/>
      <c r="MBL128" s="600"/>
      <c r="MBM128" s="600"/>
      <c r="MBN128" s="600"/>
      <c r="MBO128" s="600"/>
      <c r="MBP128" s="600"/>
      <c r="MBQ128" s="600"/>
      <c r="MBR128" s="600"/>
      <c r="MBS128" s="600"/>
      <c r="MBT128" s="600"/>
      <c r="MBU128" s="600"/>
      <c r="MBV128" s="600"/>
      <c r="MBW128" s="600"/>
      <c r="MBX128" s="600"/>
      <c r="MBY128" s="600"/>
      <c r="MBZ128" s="600"/>
      <c r="MCA128" s="600"/>
      <c r="MCB128" s="600"/>
      <c r="MCC128" s="600"/>
      <c r="MCD128" s="600"/>
      <c r="MCE128" s="600"/>
      <c r="MCF128" s="600"/>
      <c r="MCG128" s="600"/>
      <c r="MCH128" s="600"/>
      <c r="MCI128" s="600"/>
      <c r="MCJ128" s="600"/>
      <c r="MCK128" s="600"/>
      <c r="MCL128" s="600"/>
      <c r="MCM128" s="600"/>
      <c r="MCN128" s="600"/>
      <c r="MCO128" s="600"/>
      <c r="MCP128" s="600"/>
      <c r="MCQ128" s="600"/>
      <c r="MCR128" s="600"/>
      <c r="MCS128" s="600"/>
      <c r="MCT128" s="600"/>
      <c r="MCU128" s="600"/>
      <c r="MCV128" s="600"/>
      <c r="MCW128" s="600"/>
      <c r="MCX128" s="600"/>
      <c r="MCY128" s="600"/>
      <c r="MCZ128" s="600"/>
      <c r="MDA128" s="600"/>
      <c r="MDB128" s="600"/>
      <c r="MDC128" s="600"/>
      <c r="MDD128" s="600"/>
      <c r="MDE128" s="600"/>
      <c r="MDF128" s="600"/>
      <c r="MDG128" s="600"/>
      <c r="MDH128" s="600"/>
      <c r="MDI128" s="600"/>
      <c r="MDJ128" s="600"/>
      <c r="MDK128" s="600"/>
      <c r="MDL128" s="600"/>
      <c r="MDM128" s="600"/>
      <c r="MDN128" s="600"/>
      <c r="MDO128" s="600"/>
      <c r="MDP128" s="600"/>
      <c r="MDQ128" s="600"/>
      <c r="MDR128" s="600"/>
      <c r="MDS128" s="600"/>
      <c r="MDT128" s="600"/>
      <c r="MDU128" s="600"/>
      <c r="MDV128" s="600"/>
      <c r="MDW128" s="600"/>
      <c r="MDX128" s="600"/>
      <c r="MDY128" s="600"/>
      <c r="MDZ128" s="600"/>
      <c r="MEA128" s="600"/>
      <c r="MEB128" s="600"/>
      <c r="MEC128" s="600"/>
      <c r="MED128" s="600"/>
      <c r="MEE128" s="600"/>
      <c r="MEF128" s="600"/>
      <c r="MEG128" s="600"/>
      <c r="MEH128" s="600"/>
      <c r="MEI128" s="600"/>
      <c r="MEJ128" s="600"/>
      <c r="MEK128" s="600"/>
      <c r="MEL128" s="600"/>
      <c r="MEM128" s="600"/>
      <c r="MEN128" s="600"/>
      <c r="MEO128" s="600"/>
      <c r="MEP128" s="600"/>
      <c r="MEQ128" s="600"/>
      <c r="MER128" s="600"/>
      <c r="MES128" s="600"/>
      <c r="MET128" s="600"/>
      <c r="MEU128" s="600"/>
      <c r="MEV128" s="600"/>
      <c r="MEW128" s="600"/>
      <c r="MEX128" s="600"/>
      <c r="MEY128" s="600"/>
      <c r="MEZ128" s="600"/>
      <c r="MFA128" s="600"/>
      <c r="MFB128" s="600"/>
      <c r="MFC128" s="600"/>
      <c r="MFD128" s="600"/>
      <c r="MFE128" s="600"/>
      <c r="MFF128" s="600"/>
      <c r="MFG128" s="600"/>
      <c r="MFH128" s="600"/>
      <c r="MFI128" s="600"/>
      <c r="MFJ128" s="600"/>
      <c r="MFK128" s="600"/>
      <c r="MFL128" s="600"/>
      <c r="MFM128" s="600"/>
      <c r="MFN128" s="600"/>
      <c r="MFO128" s="600"/>
      <c r="MFP128" s="600"/>
      <c r="MFQ128" s="600"/>
      <c r="MFR128" s="600"/>
      <c r="MFS128" s="600"/>
      <c r="MFT128" s="600"/>
      <c r="MFU128" s="600"/>
      <c r="MFV128" s="600"/>
      <c r="MFW128" s="600"/>
      <c r="MFX128" s="600"/>
      <c r="MFY128" s="600"/>
      <c r="MFZ128" s="600"/>
      <c r="MGA128" s="600"/>
      <c r="MGB128" s="600"/>
      <c r="MGC128" s="600"/>
      <c r="MGD128" s="600"/>
      <c r="MGE128" s="600"/>
      <c r="MGF128" s="600"/>
      <c r="MGG128" s="600"/>
      <c r="MGH128" s="600"/>
      <c r="MGI128" s="600"/>
      <c r="MGJ128" s="600"/>
      <c r="MGK128" s="600"/>
      <c r="MGL128" s="600"/>
      <c r="MGM128" s="600"/>
      <c r="MGN128" s="600"/>
      <c r="MGO128" s="600"/>
      <c r="MGP128" s="600"/>
      <c r="MGQ128" s="600"/>
      <c r="MGR128" s="600"/>
      <c r="MGS128" s="600"/>
      <c r="MGT128" s="600"/>
      <c r="MGU128" s="600"/>
      <c r="MGV128" s="600"/>
      <c r="MGW128" s="600"/>
      <c r="MGX128" s="600"/>
      <c r="MGY128" s="600"/>
      <c r="MGZ128" s="600"/>
      <c r="MHA128" s="600"/>
      <c r="MHB128" s="600"/>
      <c r="MHC128" s="600"/>
      <c r="MHD128" s="600"/>
      <c r="MHE128" s="600"/>
      <c r="MHF128" s="600"/>
      <c r="MHG128" s="600"/>
      <c r="MHH128" s="600"/>
      <c r="MHI128" s="600"/>
      <c r="MHJ128" s="600"/>
      <c r="MHK128" s="600"/>
      <c r="MHL128" s="600"/>
      <c r="MHM128" s="600"/>
      <c r="MHN128" s="600"/>
      <c r="MHO128" s="600"/>
      <c r="MHP128" s="600"/>
      <c r="MHQ128" s="600"/>
      <c r="MHR128" s="600"/>
      <c r="MHS128" s="600"/>
      <c r="MHT128" s="600"/>
      <c r="MHU128" s="600"/>
      <c r="MHV128" s="600"/>
      <c r="MHW128" s="600"/>
      <c r="MHX128" s="600"/>
      <c r="MHY128" s="600"/>
      <c r="MHZ128" s="600"/>
      <c r="MIA128" s="600"/>
      <c r="MIB128" s="600"/>
      <c r="MIC128" s="600"/>
      <c r="MID128" s="600"/>
      <c r="MIE128" s="600"/>
      <c r="MIF128" s="600"/>
      <c r="MIG128" s="600"/>
      <c r="MIH128" s="600"/>
      <c r="MII128" s="600"/>
      <c r="MIJ128" s="600"/>
      <c r="MIK128" s="600"/>
      <c r="MIL128" s="600"/>
      <c r="MIM128" s="600"/>
      <c r="MIN128" s="600"/>
      <c r="MIO128" s="600"/>
      <c r="MIP128" s="600"/>
      <c r="MIQ128" s="600"/>
      <c r="MIR128" s="600"/>
      <c r="MIS128" s="600"/>
      <c r="MIT128" s="600"/>
      <c r="MIU128" s="600"/>
      <c r="MIV128" s="600"/>
      <c r="MIW128" s="600"/>
      <c r="MIX128" s="600"/>
      <c r="MIY128" s="600"/>
      <c r="MIZ128" s="600"/>
      <c r="MJA128" s="600"/>
      <c r="MJB128" s="600"/>
      <c r="MJC128" s="600"/>
      <c r="MJD128" s="600"/>
      <c r="MJE128" s="600"/>
      <c r="MJF128" s="600"/>
      <c r="MJG128" s="600"/>
      <c r="MJH128" s="600"/>
      <c r="MJI128" s="600"/>
      <c r="MJJ128" s="600"/>
      <c r="MJK128" s="600"/>
      <c r="MJL128" s="600"/>
      <c r="MJM128" s="600"/>
      <c r="MJN128" s="600"/>
      <c r="MJO128" s="600"/>
      <c r="MJP128" s="600"/>
      <c r="MJQ128" s="600"/>
      <c r="MJR128" s="600"/>
      <c r="MJS128" s="600"/>
      <c r="MJT128" s="600"/>
      <c r="MJU128" s="600"/>
      <c r="MJV128" s="600"/>
      <c r="MJW128" s="600"/>
      <c r="MJX128" s="600"/>
      <c r="MJY128" s="600"/>
      <c r="MJZ128" s="600"/>
      <c r="MKA128" s="600"/>
      <c r="MKB128" s="600"/>
      <c r="MKC128" s="600"/>
      <c r="MKD128" s="600"/>
      <c r="MKE128" s="600"/>
      <c r="MKF128" s="600"/>
      <c r="MKG128" s="600"/>
      <c r="MKH128" s="600"/>
      <c r="MKI128" s="600"/>
      <c r="MKJ128" s="600"/>
      <c r="MKK128" s="600"/>
      <c r="MKL128" s="600"/>
      <c r="MKM128" s="600"/>
      <c r="MKN128" s="600"/>
      <c r="MKO128" s="600"/>
      <c r="MKP128" s="600"/>
      <c r="MKQ128" s="600"/>
      <c r="MKR128" s="600"/>
      <c r="MKS128" s="600"/>
      <c r="MKT128" s="600"/>
      <c r="MKU128" s="600"/>
      <c r="MKV128" s="600"/>
      <c r="MKW128" s="600"/>
      <c r="MKX128" s="600"/>
      <c r="MKY128" s="600"/>
      <c r="MKZ128" s="600"/>
      <c r="MLA128" s="600"/>
      <c r="MLB128" s="600"/>
      <c r="MLC128" s="600"/>
      <c r="MLD128" s="600"/>
      <c r="MLE128" s="600"/>
      <c r="MLF128" s="600"/>
      <c r="MLG128" s="600"/>
      <c r="MLH128" s="600"/>
      <c r="MLI128" s="600"/>
      <c r="MLJ128" s="600"/>
      <c r="MLK128" s="600"/>
      <c r="MLL128" s="600"/>
      <c r="MLM128" s="600"/>
      <c r="MLN128" s="600"/>
      <c r="MLO128" s="600"/>
      <c r="MLP128" s="600"/>
      <c r="MLQ128" s="600"/>
      <c r="MLR128" s="600"/>
      <c r="MLS128" s="600"/>
      <c r="MLT128" s="600"/>
      <c r="MLU128" s="600"/>
      <c r="MLV128" s="600"/>
      <c r="MLW128" s="600"/>
      <c r="MLX128" s="600"/>
      <c r="MLY128" s="600"/>
      <c r="MLZ128" s="600"/>
      <c r="MMA128" s="600"/>
      <c r="MMB128" s="600"/>
      <c r="MMC128" s="600"/>
      <c r="MMD128" s="600"/>
      <c r="MME128" s="600"/>
      <c r="MMF128" s="600"/>
      <c r="MMG128" s="600"/>
      <c r="MMH128" s="600"/>
      <c r="MMI128" s="600"/>
      <c r="MMJ128" s="600"/>
      <c r="MMK128" s="600"/>
      <c r="MML128" s="600"/>
      <c r="MMM128" s="600"/>
      <c r="MMN128" s="600"/>
      <c r="MMO128" s="600"/>
      <c r="MMP128" s="600"/>
      <c r="MMQ128" s="600"/>
      <c r="MMR128" s="600"/>
      <c r="MMS128" s="600"/>
      <c r="MMT128" s="600"/>
      <c r="MMU128" s="600"/>
      <c r="MMV128" s="600"/>
      <c r="MMW128" s="600"/>
      <c r="MMX128" s="600"/>
      <c r="MMY128" s="600"/>
      <c r="MMZ128" s="600"/>
      <c r="MNA128" s="600"/>
      <c r="MNB128" s="600"/>
      <c r="MNC128" s="600"/>
      <c r="MND128" s="600"/>
      <c r="MNE128" s="600"/>
      <c r="MNF128" s="600"/>
      <c r="MNG128" s="600"/>
      <c r="MNH128" s="600"/>
      <c r="MNI128" s="600"/>
      <c r="MNJ128" s="600"/>
      <c r="MNK128" s="600"/>
      <c r="MNL128" s="600"/>
      <c r="MNM128" s="600"/>
      <c r="MNN128" s="600"/>
      <c r="MNO128" s="600"/>
      <c r="MNP128" s="600"/>
      <c r="MNQ128" s="600"/>
      <c r="MNR128" s="600"/>
      <c r="MNS128" s="600"/>
      <c r="MNT128" s="600"/>
      <c r="MNU128" s="600"/>
      <c r="MNV128" s="600"/>
      <c r="MNW128" s="600"/>
      <c r="MNX128" s="600"/>
      <c r="MNY128" s="600"/>
      <c r="MNZ128" s="600"/>
      <c r="MOA128" s="600"/>
      <c r="MOB128" s="600"/>
      <c r="MOC128" s="600"/>
      <c r="MOD128" s="600"/>
      <c r="MOE128" s="600"/>
      <c r="MOF128" s="600"/>
      <c r="MOG128" s="600"/>
      <c r="MOH128" s="600"/>
      <c r="MOI128" s="600"/>
      <c r="MOJ128" s="600"/>
      <c r="MOK128" s="600"/>
      <c r="MOL128" s="600"/>
      <c r="MOM128" s="600"/>
      <c r="MON128" s="600"/>
      <c r="MOO128" s="600"/>
      <c r="MOP128" s="600"/>
      <c r="MOQ128" s="600"/>
      <c r="MOR128" s="600"/>
      <c r="MOS128" s="600"/>
      <c r="MOT128" s="600"/>
      <c r="MOU128" s="600"/>
      <c r="MOV128" s="600"/>
      <c r="MOW128" s="600"/>
      <c r="MOX128" s="600"/>
      <c r="MOY128" s="600"/>
      <c r="MOZ128" s="600"/>
      <c r="MPA128" s="600"/>
      <c r="MPB128" s="600"/>
      <c r="MPC128" s="600"/>
      <c r="MPD128" s="600"/>
      <c r="MPE128" s="600"/>
      <c r="MPF128" s="600"/>
      <c r="MPG128" s="600"/>
      <c r="MPH128" s="600"/>
      <c r="MPI128" s="600"/>
      <c r="MPJ128" s="600"/>
      <c r="MPK128" s="600"/>
      <c r="MPL128" s="600"/>
      <c r="MPM128" s="600"/>
      <c r="MPN128" s="600"/>
      <c r="MPO128" s="600"/>
      <c r="MPP128" s="600"/>
      <c r="MPQ128" s="600"/>
      <c r="MPR128" s="600"/>
      <c r="MPS128" s="600"/>
      <c r="MPT128" s="600"/>
      <c r="MPU128" s="600"/>
      <c r="MPV128" s="600"/>
      <c r="MPW128" s="600"/>
      <c r="MPX128" s="600"/>
      <c r="MPY128" s="600"/>
      <c r="MPZ128" s="600"/>
      <c r="MQA128" s="600"/>
      <c r="MQB128" s="600"/>
      <c r="MQC128" s="600"/>
      <c r="MQD128" s="600"/>
      <c r="MQE128" s="600"/>
      <c r="MQF128" s="600"/>
      <c r="MQG128" s="600"/>
      <c r="MQH128" s="600"/>
      <c r="MQI128" s="600"/>
      <c r="MQJ128" s="600"/>
      <c r="MQK128" s="600"/>
      <c r="MQL128" s="600"/>
      <c r="MQM128" s="600"/>
      <c r="MQN128" s="600"/>
      <c r="MQO128" s="600"/>
      <c r="MQP128" s="600"/>
      <c r="MQQ128" s="600"/>
      <c r="MQR128" s="600"/>
      <c r="MQS128" s="600"/>
      <c r="MQT128" s="600"/>
      <c r="MQU128" s="600"/>
      <c r="MQV128" s="600"/>
      <c r="MQW128" s="600"/>
      <c r="MQX128" s="600"/>
      <c r="MQY128" s="600"/>
      <c r="MQZ128" s="600"/>
      <c r="MRA128" s="600"/>
      <c r="MRB128" s="600"/>
      <c r="MRC128" s="600"/>
      <c r="MRD128" s="600"/>
      <c r="MRE128" s="600"/>
      <c r="MRF128" s="600"/>
      <c r="MRG128" s="600"/>
      <c r="MRH128" s="600"/>
      <c r="MRI128" s="600"/>
      <c r="MRJ128" s="600"/>
      <c r="MRK128" s="600"/>
      <c r="MRL128" s="600"/>
      <c r="MRM128" s="600"/>
      <c r="MRN128" s="600"/>
      <c r="MRO128" s="600"/>
      <c r="MRP128" s="600"/>
      <c r="MRQ128" s="600"/>
      <c r="MRR128" s="600"/>
      <c r="MRS128" s="600"/>
      <c r="MRT128" s="600"/>
      <c r="MRU128" s="600"/>
      <c r="MRV128" s="600"/>
      <c r="MRW128" s="600"/>
      <c r="MRX128" s="600"/>
      <c r="MRY128" s="600"/>
      <c r="MRZ128" s="600"/>
      <c r="MSA128" s="600"/>
      <c r="MSB128" s="600"/>
      <c r="MSC128" s="600"/>
      <c r="MSD128" s="600"/>
      <c r="MSE128" s="600"/>
      <c r="MSF128" s="600"/>
      <c r="MSG128" s="600"/>
      <c r="MSH128" s="600"/>
      <c r="MSI128" s="600"/>
      <c r="MSJ128" s="600"/>
      <c r="MSK128" s="600"/>
      <c r="MSL128" s="600"/>
      <c r="MSM128" s="600"/>
      <c r="MSN128" s="600"/>
      <c r="MSO128" s="600"/>
      <c r="MSP128" s="600"/>
      <c r="MSQ128" s="600"/>
      <c r="MSR128" s="600"/>
      <c r="MSS128" s="600"/>
      <c r="MST128" s="600"/>
      <c r="MSU128" s="600"/>
      <c r="MSV128" s="600"/>
      <c r="MSW128" s="600"/>
      <c r="MSX128" s="600"/>
      <c r="MSY128" s="600"/>
      <c r="MSZ128" s="600"/>
      <c r="MTA128" s="600"/>
      <c r="MTB128" s="600"/>
      <c r="MTC128" s="600"/>
      <c r="MTD128" s="600"/>
      <c r="MTE128" s="600"/>
      <c r="MTF128" s="600"/>
      <c r="MTG128" s="600"/>
      <c r="MTH128" s="600"/>
      <c r="MTI128" s="600"/>
      <c r="MTJ128" s="600"/>
      <c r="MTK128" s="600"/>
      <c r="MTL128" s="600"/>
      <c r="MTM128" s="600"/>
      <c r="MTN128" s="600"/>
      <c r="MTO128" s="600"/>
      <c r="MTP128" s="600"/>
      <c r="MTQ128" s="600"/>
      <c r="MTR128" s="600"/>
      <c r="MTS128" s="600"/>
      <c r="MTT128" s="600"/>
      <c r="MTU128" s="600"/>
      <c r="MTV128" s="600"/>
      <c r="MTW128" s="600"/>
      <c r="MTX128" s="600"/>
      <c r="MTY128" s="600"/>
      <c r="MTZ128" s="600"/>
      <c r="MUA128" s="600"/>
      <c r="MUB128" s="600"/>
      <c r="MUC128" s="600"/>
      <c r="MUD128" s="600"/>
      <c r="MUE128" s="600"/>
      <c r="MUF128" s="600"/>
      <c r="MUG128" s="600"/>
      <c r="MUH128" s="600"/>
      <c r="MUI128" s="600"/>
      <c r="MUJ128" s="600"/>
      <c r="MUK128" s="600"/>
      <c r="MUL128" s="600"/>
      <c r="MUM128" s="600"/>
      <c r="MUN128" s="600"/>
      <c r="MUO128" s="600"/>
      <c r="MUP128" s="600"/>
      <c r="MUQ128" s="600"/>
      <c r="MUR128" s="600"/>
      <c r="MUS128" s="600"/>
      <c r="MUT128" s="600"/>
      <c r="MUU128" s="600"/>
      <c r="MUV128" s="600"/>
      <c r="MUW128" s="600"/>
      <c r="MUX128" s="600"/>
      <c r="MUY128" s="600"/>
      <c r="MUZ128" s="600"/>
      <c r="MVA128" s="600"/>
      <c r="MVB128" s="600"/>
      <c r="MVC128" s="600"/>
      <c r="MVD128" s="600"/>
      <c r="MVE128" s="600"/>
      <c r="MVF128" s="600"/>
      <c r="MVG128" s="600"/>
      <c r="MVH128" s="600"/>
      <c r="MVI128" s="600"/>
      <c r="MVJ128" s="600"/>
      <c r="MVK128" s="600"/>
      <c r="MVL128" s="600"/>
      <c r="MVM128" s="600"/>
      <c r="MVN128" s="600"/>
      <c r="MVO128" s="600"/>
      <c r="MVP128" s="600"/>
      <c r="MVQ128" s="600"/>
      <c r="MVR128" s="600"/>
      <c r="MVS128" s="600"/>
      <c r="MVT128" s="600"/>
      <c r="MVU128" s="600"/>
      <c r="MVV128" s="600"/>
      <c r="MVW128" s="600"/>
      <c r="MVX128" s="600"/>
      <c r="MVY128" s="600"/>
      <c r="MVZ128" s="600"/>
      <c r="MWA128" s="600"/>
      <c r="MWB128" s="600"/>
      <c r="MWC128" s="600"/>
      <c r="MWD128" s="600"/>
      <c r="MWE128" s="600"/>
      <c r="MWF128" s="600"/>
      <c r="MWG128" s="600"/>
      <c r="MWH128" s="600"/>
      <c r="MWI128" s="600"/>
      <c r="MWJ128" s="600"/>
      <c r="MWK128" s="600"/>
      <c r="MWL128" s="600"/>
      <c r="MWM128" s="600"/>
      <c r="MWN128" s="600"/>
      <c r="MWO128" s="600"/>
      <c r="MWP128" s="600"/>
      <c r="MWQ128" s="600"/>
      <c r="MWR128" s="600"/>
      <c r="MWS128" s="600"/>
      <c r="MWT128" s="600"/>
      <c r="MWU128" s="600"/>
      <c r="MWV128" s="600"/>
      <c r="MWW128" s="600"/>
      <c r="MWX128" s="600"/>
      <c r="MWY128" s="600"/>
      <c r="MWZ128" s="600"/>
      <c r="MXA128" s="600"/>
      <c r="MXB128" s="600"/>
      <c r="MXC128" s="600"/>
      <c r="MXD128" s="600"/>
      <c r="MXE128" s="600"/>
      <c r="MXF128" s="600"/>
      <c r="MXG128" s="600"/>
      <c r="MXH128" s="600"/>
      <c r="MXI128" s="600"/>
      <c r="MXJ128" s="600"/>
      <c r="MXK128" s="600"/>
      <c r="MXL128" s="600"/>
      <c r="MXM128" s="600"/>
      <c r="MXN128" s="600"/>
      <c r="MXO128" s="600"/>
      <c r="MXP128" s="600"/>
      <c r="MXQ128" s="600"/>
      <c r="MXR128" s="600"/>
      <c r="MXS128" s="600"/>
      <c r="MXT128" s="600"/>
      <c r="MXU128" s="600"/>
      <c r="MXV128" s="600"/>
      <c r="MXW128" s="600"/>
      <c r="MXX128" s="600"/>
      <c r="MXY128" s="600"/>
      <c r="MXZ128" s="600"/>
      <c r="MYA128" s="600"/>
      <c r="MYB128" s="600"/>
      <c r="MYC128" s="600"/>
      <c r="MYD128" s="600"/>
      <c r="MYE128" s="600"/>
      <c r="MYF128" s="600"/>
      <c r="MYG128" s="600"/>
      <c r="MYH128" s="600"/>
      <c r="MYI128" s="600"/>
      <c r="MYJ128" s="600"/>
      <c r="MYK128" s="600"/>
      <c r="MYL128" s="600"/>
      <c r="MYM128" s="600"/>
      <c r="MYN128" s="600"/>
      <c r="MYO128" s="600"/>
      <c r="MYP128" s="600"/>
      <c r="MYQ128" s="600"/>
      <c r="MYR128" s="600"/>
      <c r="MYS128" s="600"/>
      <c r="MYT128" s="600"/>
      <c r="MYU128" s="600"/>
      <c r="MYV128" s="600"/>
      <c r="MYW128" s="600"/>
      <c r="MYX128" s="600"/>
      <c r="MYY128" s="600"/>
      <c r="MYZ128" s="600"/>
      <c r="MZA128" s="600"/>
      <c r="MZB128" s="600"/>
      <c r="MZC128" s="600"/>
      <c r="MZD128" s="600"/>
      <c r="MZE128" s="600"/>
      <c r="MZF128" s="600"/>
      <c r="MZG128" s="600"/>
      <c r="MZH128" s="600"/>
      <c r="MZI128" s="600"/>
      <c r="MZJ128" s="600"/>
      <c r="MZK128" s="600"/>
      <c r="MZL128" s="600"/>
      <c r="MZM128" s="600"/>
      <c r="MZN128" s="600"/>
      <c r="MZO128" s="600"/>
      <c r="MZP128" s="600"/>
      <c r="MZQ128" s="600"/>
      <c r="MZR128" s="600"/>
      <c r="MZS128" s="600"/>
      <c r="MZT128" s="600"/>
      <c r="MZU128" s="600"/>
      <c r="MZV128" s="600"/>
      <c r="MZW128" s="600"/>
      <c r="MZX128" s="600"/>
      <c r="MZY128" s="600"/>
      <c r="MZZ128" s="600"/>
      <c r="NAA128" s="600"/>
      <c r="NAB128" s="600"/>
      <c r="NAC128" s="600"/>
      <c r="NAD128" s="600"/>
      <c r="NAE128" s="600"/>
      <c r="NAF128" s="600"/>
      <c r="NAG128" s="600"/>
      <c r="NAH128" s="600"/>
      <c r="NAI128" s="600"/>
      <c r="NAJ128" s="600"/>
      <c r="NAK128" s="600"/>
      <c r="NAL128" s="600"/>
      <c r="NAM128" s="600"/>
      <c r="NAN128" s="600"/>
      <c r="NAO128" s="600"/>
      <c r="NAP128" s="600"/>
      <c r="NAQ128" s="600"/>
      <c r="NAR128" s="600"/>
      <c r="NAS128" s="600"/>
      <c r="NAT128" s="600"/>
      <c r="NAU128" s="600"/>
      <c r="NAV128" s="600"/>
      <c r="NAW128" s="600"/>
      <c r="NAX128" s="600"/>
      <c r="NAY128" s="600"/>
      <c r="NAZ128" s="600"/>
      <c r="NBA128" s="600"/>
      <c r="NBB128" s="600"/>
      <c r="NBC128" s="600"/>
      <c r="NBD128" s="600"/>
      <c r="NBE128" s="600"/>
      <c r="NBF128" s="600"/>
      <c r="NBG128" s="600"/>
      <c r="NBH128" s="600"/>
      <c r="NBI128" s="600"/>
      <c r="NBJ128" s="600"/>
      <c r="NBK128" s="600"/>
      <c r="NBL128" s="600"/>
      <c r="NBM128" s="600"/>
      <c r="NBN128" s="600"/>
      <c r="NBO128" s="600"/>
      <c r="NBP128" s="600"/>
      <c r="NBQ128" s="600"/>
      <c r="NBR128" s="600"/>
      <c r="NBS128" s="600"/>
      <c r="NBT128" s="600"/>
      <c r="NBU128" s="600"/>
      <c r="NBV128" s="600"/>
      <c r="NBW128" s="600"/>
      <c r="NBX128" s="600"/>
      <c r="NBY128" s="600"/>
      <c r="NBZ128" s="600"/>
      <c r="NCA128" s="600"/>
      <c r="NCB128" s="600"/>
      <c r="NCC128" s="600"/>
      <c r="NCD128" s="600"/>
      <c r="NCE128" s="600"/>
      <c r="NCF128" s="600"/>
      <c r="NCG128" s="600"/>
      <c r="NCH128" s="600"/>
      <c r="NCI128" s="600"/>
      <c r="NCJ128" s="600"/>
      <c r="NCK128" s="600"/>
      <c r="NCL128" s="600"/>
      <c r="NCM128" s="600"/>
      <c r="NCN128" s="600"/>
      <c r="NCO128" s="600"/>
      <c r="NCP128" s="600"/>
      <c r="NCQ128" s="600"/>
      <c r="NCR128" s="600"/>
      <c r="NCS128" s="600"/>
      <c r="NCT128" s="600"/>
      <c r="NCU128" s="600"/>
      <c r="NCV128" s="600"/>
      <c r="NCW128" s="600"/>
      <c r="NCX128" s="600"/>
      <c r="NCY128" s="600"/>
      <c r="NCZ128" s="600"/>
      <c r="NDA128" s="600"/>
      <c r="NDB128" s="600"/>
      <c r="NDC128" s="600"/>
      <c r="NDD128" s="600"/>
      <c r="NDE128" s="600"/>
      <c r="NDF128" s="600"/>
      <c r="NDG128" s="600"/>
      <c r="NDH128" s="600"/>
      <c r="NDI128" s="600"/>
      <c r="NDJ128" s="600"/>
      <c r="NDK128" s="600"/>
      <c r="NDL128" s="600"/>
      <c r="NDM128" s="600"/>
      <c r="NDN128" s="600"/>
      <c r="NDO128" s="600"/>
      <c r="NDP128" s="600"/>
      <c r="NDQ128" s="600"/>
      <c r="NDR128" s="600"/>
      <c r="NDS128" s="600"/>
      <c r="NDT128" s="600"/>
      <c r="NDU128" s="600"/>
      <c r="NDV128" s="600"/>
      <c r="NDW128" s="600"/>
      <c r="NDX128" s="600"/>
      <c r="NDY128" s="600"/>
      <c r="NDZ128" s="600"/>
      <c r="NEA128" s="600"/>
      <c r="NEB128" s="600"/>
      <c r="NEC128" s="600"/>
      <c r="NED128" s="600"/>
      <c r="NEE128" s="600"/>
      <c r="NEF128" s="600"/>
      <c r="NEG128" s="600"/>
      <c r="NEH128" s="600"/>
      <c r="NEI128" s="600"/>
      <c r="NEJ128" s="600"/>
      <c r="NEK128" s="600"/>
      <c r="NEL128" s="600"/>
      <c r="NEM128" s="600"/>
      <c r="NEN128" s="600"/>
      <c r="NEO128" s="600"/>
      <c r="NEP128" s="600"/>
      <c r="NEQ128" s="600"/>
      <c r="NER128" s="600"/>
      <c r="NES128" s="600"/>
      <c r="NET128" s="600"/>
      <c r="NEU128" s="600"/>
      <c r="NEV128" s="600"/>
      <c r="NEW128" s="600"/>
      <c r="NEX128" s="600"/>
      <c r="NEY128" s="600"/>
      <c r="NEZ128" s="600"/>
      <c r="NFA128" s="600"/>
      <c r="NFB128" s="600"/>
      <c r="NFC128" s="600"/>
      <c r="NFD128" s="600"/>
      <c r="NFE128" s="600"/>
      <c r="NFF128" s="600"/>
      <c r="NFG128" s="600"/>
      <c r="NFH128" s="600"/>
      <c r="NFI128" s="600"/>
      <c r="NFJ128" s="600"/>
      <c r="NFK128" s="600"/>
      <c r="NFL128" s="600"/>
      <c r="NFM128" s="600"/>
      <c r="NFN128" s="600"/>
      <c r="NFO128" s="600"/>
      <c r="NFP128" s="600"/>
      <c r="NFQ128" s="600"/>
      <c r="NFR128" s="600"/>
      <c r="NFS128" s="600"/>
      <c r="NFT128" s="600"/>
      <c r="NFU128" s="600"/>
      <c r="NFV128" s="600"/>
      <c r="NFW128" s="600"/>
      <c r="NFX128" s="600"/>
      <c r="NFY128" s="600"/>
      <c r="NFZ128" s="600"/>
      <c r="NGA128" s="600"/>
      <c r="NGB128" s="600"/>
      <c r="NGC128" s="600"/>
      <c r="NGD128" s="600"/>
      <c r="NGE128" s="600"/>
      <c r="NGF128" s="600"/>
      <c r="NGG128" s="600"/>
      <c r="NGH128" s="600"/>
      <c r="NGI128" s="600"/>
      <c r="NGJ128" s="600"/>
      <c r="NGK128" s="600"/>
      <c r="NGL128" s="600"/>
      <c r="NGM128" s="600"/>
      <c r="NGN128" s="600"/>
      <c r="NGO128" s="600"/>
      <c r="NGP128" s="600"/>
      <c r="NGQ128" s="600"/>
      <c r="NGR128" s="600"/>
      <c r="NGS128" s="600"/>
      <c r="NGT128" s="600"/>
      <c r="NGU128" s="600"/>
      <c r="NGV128" s="600"/>
      <c r="NGW128" s="600"/>
      <c r="NGX128" s="600"/>
      <c r="NGY128" s="600"/>
      <c r="NGZ128" s="600"/>
      <c r="NHA128" s="600"/>
      <c r="NHB128" s="600"/>
      <c r="NHC128" s="600"/>
      <c r="NHD128" s="600"/>
      <c r="NHE128" s="600"/>
      <c r="NHF128" s="600"/>
      <c r="NHG128" s="600"/>
      <c r="NHH128" s="600"/>
      <c r="NHI128" s="600"/>
      <c r="NHJ128" s="600"/>
      <c r="NHK128" s="600"/>
      <c r="NHL128" s="600"/>
      <c r="NHM128" s="600"/>
      <c r="NHN128" s="600"/>
      <c r="NHO128" s="600"/>
      <c r="NHP128" s="600"/>
      <c r="NHQ128" s="600"/>
      <c r="NHR128" s="600"/>
      <c r="NHS128" s="600"/>
      <c r="NHT128" s="600"/>
      <c r="NHU128" s="600"/>
      <c r="NHV128" s="600"/>
      <c r="NHW128" s="600"/>
      <c r="NHX128" s="600"/>
      <c r="NHY128" s="600"/>
      <c r="NHZ128" s="600"/>
      <c r="NIA128" s="600"/>
      <c r="NIB128" s="600"/>
      <c r="NIC128" s="600"/>
      <c r="NID128" s="600"/>
      <c r="NIE128" s="600"/>
      <c r="NIF128" s="600"/>
      <c r="NIG128" s="600"/>
      <c r="NIH128" s="600"/>
      <c r="NII128" s="600"/>
      <c r="NIJ128" s="600"/>
      <c r="NIK128" s="600"/>
      <c r="NIL128" s="600"/>
      <c r="NIM128" s="600"/>
      <c r="NIN128" s="600"/>
      <c r="NIO128" s="600"/>
      <c r="NIP128" s="600"/>
      <c r="NIQ128" s="600"/>
      <c r="NIR128" s="600"/>
      <c r="NIS128" s="600"/>
      <c r="NIT128" s="600"/>
      <c r="NIU128" s="600"/>
      <c r="NIV128" s="600"/>
      <c r="NIW128" s="600"/>
      <c r="NIX128" s="600"/>
      <c r="NIY128" s="600"/>
      <c r="NIZ128" s="600"/>
      <c r="NJA128" s="600"/>
      <c r="NJB128" s="600"/>
      <c r="NJC128" s="600"/>
      <c r="NJD128" s="600"/>
      <c r="NJE128" s="600"/>
      <c r="NJF128" s="600"/>
      <c r="NJG128" s="600"/>
      <c r="NJH128" s="600"/>
      <c r="NJI128" s="600"/>
      <c r="NJJ128" s="600"/>
      <c r="NJK128" s="600"/>
      <c r="NJL128" s="600"/>
      <c r="NJM128" s="600"/>
      <c r="NJN128" s="600"/>
      <c r="NJO128" s="600"/>
      <c r="NJP128" s="600"/>
      <c r="NJQ128" s="600"/>
      <c r="NJR128" s="600"/>
      <c r="NJS128" s="600"/>
      <c r="NJT128" s="600"/>
      <c r="NJU128" s="600"/>
      <c r="NJV128" s="600"/>
      <c r="NJW128" s="600"/>
      <c r="NJX128" s="600"/>
      <c r="NJY128" s="600"/>
      <c r="NJZ128" s="600"/>
      <c r="NKA128" s="600"/>
      <c r="NKB128" s="600"/>
      <c r="NKC128" s="600"/>
      <c r="NKD128" s="600"/>
      <c r="NKE128" s="600"/>
      <c r="NKF128" s="600"/>
      <c r="NKG128" s="600"/>
      <c r="NKH128" s="600"/>
      <c r="NKI128" s="600"/>
      <c r="NKJ128" s="600"/>
      <c r="NKK128" s="600"/>
      <c r="NKL128" s="600"/>
      <c r="NKM128" s="600"/>
      <c r="NKN128" s="600"/>
      <c r="NKO128" s="600"/>
      <c r="NKP128" s="600"/>
      <c r="NKQ128" s="600"/>
      <c r="NKR128" s="600"/>
      <c r="NKS128" s="600"/>
      <c r="NKT128" s="600"/>
      <c r="NKU128" s="600"/>
      <c r="NKV128" s="600"/>
      <c r="NKW128" s="600"/>
      <c r="NKX128" s="600"/>
      <c r="NKY128" s="600"/>
      <c r="NKZ128" s="600"/>
      <c r="NLA128" s="600"/>
      <c r="NLB128" s="600"/>
      <c r="NLC128" s="600"/>
      <c r="NLD128" s="600"/>
      <c r="NLE128" s="600"/>
      <c r="NLF128" s="600"/>
      <c r="NLG128" s="600"/>
      <c r="NLH128" s="600"/>
      <c r="NLI128" s="600"/>
      <c r="NLJ128" s="600"/>
      <c r="NLK128" s="600"/>
      <c r="NLL128" s="600"/>
      <c r="NLM128" s="600"/>
      <c r="NLN128" s="600"/>
      <c r="NLO128" s="600"/>
      <c r="NLP128" s="600"/>
      <c r="NLQ128" s="600"/>
      <c r="NLR128" s="600"/>
      <c r="NLS128" s="600"/>
      <c r="NLT128" s="600"/>
      <c r="NLU128" s="600"/>
      <c r="NLV128" s="600"/>
      <c r="NLW128" s="600"/>
      <c r="NLX128" s="600"/>
      <c r="NLY128" s="600"/>
      <c r="NLZ128" s="600"/>
      <c r="NMA128" s="600"/>
      <c r="NMB128" s="600"/>
      <c r="NMC128" s="600"/>
      <c r="NMD128" s="600"/>
      <c r="NME128" s="600"/>
      <c r="NMF128" s="600"/>
      <c r="NMG128" s="600"/>
      <c r="NMH128" s="600"/>
      <c r="NMI128" s="600"/>
      <c r="NMJ128" s="600"/>
      <c r="NMK128" s="600"/>
      <c r="NML128" s="600"/>
      <c r="NMM128" s="600"/>
      <c r="NMN128" s="600"/>
      <c r="NMO128" s="600"/>
      <c r="NMP128" s="600"/>
      <c r="NMQ128" s="600"/>
      <c r="NMR128" s="600"/>
      <c r="NMS128" s="600"/>
      <c r="NMT128" s="600"/>
      <c r="NMU128" s="600"/>
      <c r="NMV128" s="600"/>
      <c r="NMW128" s="600"/>
      <c r="NMX128" s="600"/>
      <c r="NMY128" s="600"/>
      <c r="NMZ128" s="600"/>
      <c r="NNA128" s="600"/>
      <c r="NNB128" s="600"/>
      <c r="NNC128" s="600"/>
      <c r="NND128" s="600"/>
      <c r="NNE128" s="600"/>
      <c r="NNF128" s="600"/>
      <c r="NNG128" s="600"/>
      <c r="NNH128" s="600"/>
      <c r="NNI128" s="600"/>
      <c r="NNJ128" s="600"/>
      <c r="NNK128" s="600"/>
      <c r="NNL128" s="600"/>
      <c r="NNM128" s="600"/>
      <c r="NNN128" s="600"/>
      <c r="NNO128" s="600"/>
      <c r="NNP128" s="600"/>
      <c r="NNQ128" s="600"/>
      <c r="NNR128" s="600"/>
      <c r="NNS128" s="600"/>
      <c r="NNT128" s="600"/>
      <c r="NNU128" s="600"/>
      <c r="NNV128" s="600"/>
      <c r="NNW128" s="600"/>
      <c r="NNX128" s="600"/>
      <c r="NNY128" s="600"/>
      <c r="NNZ128" s="600"/>
      <c r="NOA128" s="600"/>
      <c r="NOB128" s="600"/>
      <c r="NOC128" s="600"/>
      <c r="NOD128" s="600"/>
      <c r="NOE128" s="600"/>
      <c r="NOF128" s="600"/>
      <c r="NOG128" s="600"/>
      <c r="NOH128" s="600"/>
      <c r="NOI128" s="600"/>
      <c r="NOJ128" s="600"/>
      <c r="NOK128" s="600"/>
      <c r="NOL128" s="600"/>
      <c r="NOM128" s="600"/>
      <c r="NON128" s="600"/>
      <c r="NOO128" s="600"/>
      <c r="NOP128" s="600"/>
      <c r="NOQ128" s="600"/>
      <c r="NOR128" s="600"/>
      <c r="NOS128" s="600"/>
      <c r="NOT128" s="600"/>
      <c r="NOU128" s="600"/>
      <c r="NOV128" s="600"/>
      <c r="NOW128" s="600"/>
      <c r="NOX128" s="600"/>
      <c r="NOY128" s="600"/>
      <c r="NOZ128" s="600"/>
      <c r="NPA128" s="600"/>
      <c r="NPB128" s="600"/>
      <c r="NPC128" s="600"/>
      <c r="NPD128" s="600"/>
      <c r="NPE128" s="600"/>
      <c r="NPF128" s="600"/>
      <c r="NPG128" s="600"/>
      <c r="NPH128" s="600"/>
      <c r="NPI128" s="600"/>
      <c r="NPJ128" s="600"/>
      <c r="NPK128" s="600"/>
      <c r="NPL128" s="600"/>
      <c r="NPM128" s="600"/>
      <c r="NPN128" s="600"/>
      <c r="NPO128" s="600"/>
      <c r="NPP128" s="600"/>
      <c r="NPQ128" s="600"/>
      <c r="NPR128" s="600"/>
      <c r="NPS128" s="600"/>
      <c r="NPT128" s="600"/>
      <c r="NPU128" s="600"/>
      <c r="NPV128" s="600"/>
      <c r="NPW128" s="600"/>
      <c r="NPX128" s="600"/>
      <c r="NPY128" s="600"/>
      <c r="NPZ128" s="600"/>
      <c r="NQA128" s="600"/>
      <c r="NQB128" s="600"/>
      <c r="NQC128" s="600"/>
      <c r="NQD128" s="600"/>
      <c r="NQE128" s="600"/>
      <c r="NQF128" s="600"/>
      <c r="NQG128" s="600"/>
      <c r="NQH128" s="600"/>
      <c r="NQI128" s="600"/>
      <c r="NQJ128" s="600"/>
      <c r="NQK128" s="600"/>
      <c r="NQL128" s="600"/>
      <c r="NQM128" s="600"/>
      <c r="NQN128" s="600"/>
      <c r="NQO128" s="600"/>
      <c r="NQP128" s="600"/>
      <c r="NQQ128" s="600"/>
      <c r="NQR128" s="600"/>
      <c r="NQS128" s="600"/>
      <c r="NQT128" s="600"/>
      <c r="NQU128" s="600"/>
      <c r="NQV128" s="600"/>
      <c r="NQW128" s="600"/>
      <c r="NQX128" s="600"/>
      <c r="NQY128" s="600"/>
      <c r="NQZ128" s="600"/>
      <c r="NRA128" s="600"/>
      <c r="NRB128" s="600"/>
      <c r="NRC128" s="600"/>
      <c r="NRD128" s="600"/>
      <c r="NRE128" s="600"/>
      <c r="NRF128" s="600"/>
      <c r="NRG128" s="600"/>
      <c r="NRH128" s="600"/>
      <c r="NRI128" s="600"/>
      <c r="NRJ128" s="600"/>
      <c r="NRK128" s="600"/>
      <c r="NRL128" s="600"/>
      <c r="NRM128" s="600"/>
      <c r="NRN128" s="600"/>
      <c r="NRO128" s="600"/>
      <c r="NRP128" s="600"/>
      <c r="NRQ128" s="600"/>
      <c r="NRR128" s="600"/>
      <c r="NRS128" s="600"/>
      <c r="NRT128" s="600"/>
      <c r="NRU128" s="600"/>
      <c r="NRV128" s="600"/>
      <c r="NRW128" s="600"/>
      <c r="NRX128" s="600"/>
      <c r="NRY128" s="600"/>
      <c r="NRZ128" s="600"/>
      <c r="NSA128" s="600"/>
      <c r="NSB128" s="600"/>
      <c r="NSC128" s="600"/>
      <c r="NSD128" s="600"/>
      <c r="NSE128" s="600"/>
      <c r="NSF128" s="600"/>
      <c r="NSG128" s="600"/>
      <c r="NSH128" s="600"/>
      <c r="NSI128" s="600"/>
      <c r="NSJ128" s="600"/>
      <c r="NSK128" s="600"/>
      <c r="NSL128" s="600"/>
      <c r="NSM128" s="600"/>
      <c r="NSN128" s="600"/>
      <c r="NSO128" s="600"/>
      <c r="NSP128" s="600"/>
      <c r="NSQ128" s="600"/>
      <c r="NSR128" s="600"/>
      <c r="NSS128" s="600"/>
      <c r="NST128" s="600"/>
      <c r="NSU128" s="600"/>
      <c r="NSV128" s="600"/>
      <c r="NSW128" s="600"/>
      <c r="NSX128" s="600"/>
      <c r="NSY128" s="600"/>
      <c r="NSZ128" s="600"/>
      <c r="NTA128" s="600"/>
      <c r="NTB128" s="600"/>
      <c r="NTC128" s="600"/>
      <c r="NTD128" s="600"/>
      <c r="NTE128" s="600"/>
      <c r="NTF128" s="600"/>
      <c r="NTG128" s="600"/>
      <c r="NTH128" s="600"/>
      <c r="NTI128" s="600"/>
      <c r="NTJ128" s="600"/>
      <c r="NTK128" s="600"/>
      <c r="NTL128" s="600"/>
      <c r="NTM128" s="600"/>
      <c r="NTN128" s="600"/>
      <c r="NTO128" s="600"/>
      <c r="NTP128" s="600"/>
      <c r="NTQ128" s="600"/>
      <c r="NTR128" s="600"/>
      <c r="NTS128" s="600"/>
      <c r="NTT128" s="600"/>
      <c r="NTU128" s="600"/>
      <c r="NTV128" s="600"/>
      <c r="NTW128" s="600"/>
      <c r="NTX128" s="600"/>
      <c r="NTY128" s="600"/>
      <c r="NTZ128" s="600"/>
      <c r="NUA128" s="600"/>
      <c r="NUB128" s="600"/>
      <c r="NUC128" s="600"/>
      <c r="NUD128" s="600"/>
      <c r="NUE128" s="600"/>
      <c r="NUF128" s="600"/>
      <c r="NUG128" s="600"/>
      <c r="NUH128" s="600"/>
      <c r="NUI128" s="600"/>
      <c r="NUJ128" s="600"/>
      <c r="NUK128" s="600"/>
      <c r="NUL128" s="600"/>
      <c r="NUM128" s="600"/>
      <c r="NUN128" s="600"/>
      <c r="NUO128" s="600"/>
      <c r="NUP128" s="600"/>
      <c r="NUQ128" s="600"/>
      <c r="NUR128" s="600"/>
      <c r="NUS128" s="600"/>
      <c r="NUT128" s="600"/>
      <c r="NUU128" s="600"/>
      <c r="NUV128" s="600"/>
      <c r="NUW128" s="600"/>
      <c r="NUX128" s="600"/>
      <c r="NUY128" s="600"/>
      <c r="NUZ128" s="600"/>
      <c r="NVA128" s="600"/>
      <c r="NVB128" s="600"/>
      <c r="NVC128" s="600"/>
      <c r="NVD128" s="600"/>
      <c r="NVE128" s="600"/>
      <c r="NVF128" s="600"/>
      <c r="NVG128" s="600"/>
      <c r="NVH128" s="600"/>
      <c r="NVI128" s="600"/>
      <c r="NVJ128" s="600"/>
      <c r="NVK128" s="600"/>
      <c r="NVL128" s="600"/>
      <c r="NVM128" s="600"/>
      <c r="NVN128" s="600"/>
      <c r="NVO128" s="600"/>
      <c r="NVP128" s="600"/>
      <c r="NVQ128" s="600"/>
      <c r="NVR128" s="600"/>
      <c r="NVS128" s="600"/>
      <c r="NVT128" s="600"/>
      <c r="NVU128" s="600"/>
      <c r="NVV128" s="600"/>
      <c r="NVW128" s="600"/>
      <c r="NVX128" s="600"/>
      <c r="NVY128" s="600"/>
      <c r="NVZ128" s="600"/>
      <c r="NWA128" s="600"/>
      <c r="NWB128" s="600"/>
      <c r="NWC128" s="600"/>
      <c r="NWD128" s="600"/>
      <c r="NWE128" s="600"/>
      <c r="NWF128" s="600"/>
      <c r="NWG128" s="600"/>
      <c r="NWH128" s="600"/>
      <c r="NWI128" s="600"/>
      <c r="NWJ128" s="600"/>
      <c r="NWK128" s="600"/>
      <c r="NWL128" s="600"/>
      <c r="NWM128" s="600"/>
      <c r="NWN128" s="600"/>
      <c r="NWO128" s="600"/>
      <c r="NWP128" s="600"/>
      <c r="NWQ128" s="600"/>
      <c r="NWR128" s="600"/>
      <c r="NWS128" s="600"/>
      <c r="NWT128" s="600"/>
      <c r="NWU128" s="600"/>
      <c r="NWV128" s="600"/>
      <c r="NWW128" s="600"/>
      <c r="NWX128" s="600"/>
      <c r="NWY128" s="600"/>
      <c r="NWZ128" s="600"/>
      <c r="NXA128" s="600"/>
      <c r="NXB128" s="600"/>
      <c r="NXC128" s="600"/>
      <c r="NXD128" s="600"/>
      <c r="NXE128" s="600"/>
      <c r="NXF128" s="600"/>
      <c r="NXG128" s="600"/>
      <c r="NXH128" s="600"/>
      <c r="NXI128" s="600"/>
      <c r="NXJ128" s="600"/>
      <c r="NXK128" s="600"/>
      <c r="NXL128" s="600"/>
      <c r="NXM128" s="600"/>
      <c r="NXN128" s="600"/>
      <c r="NXO128" s="600"/>
      <c r="NXP128" s="600"/>
      <c r="NXQ128" s="600"/>
      <c r="NXR128" s="600"/>
      <c r="NXS128" s="600"/>
      <c r="NXT128" s="600"/>
      <c r="NXU128" s="600"/>
      <c r="NXV128" s="600"/>
      <c r="NXW128" s="600"/>
      <c r="NXX128" s="600"/>
      <c r="NXY128" s="600"/>
      <c r="NXZ128" s="600"/>
      <c r="NYA128" s="600"/>
      <c r="NYB128" s="600"/>
      <c r="NYC128" s="600"/>
      <c r="NYD128" s="600"/>
      <c r="NYE128" s="600"/>
      <c r="NYF128" s="600"/>
      <c r="NYG128" s="600"/>
      <c r="NYH128" s="600"/>
      <c r="NYI128" s="600"/>
      <c r="NYJ128" s="600"/>
      <c r="NYK128" s="600"/>
      <c r="NYL128" s="600"/>
      <c r="NYM128" s="600"/>
      <c r="NYN128" s="600"/>
      <c r="NYO128" s="600"/>
      <c r="NYP128" s="600"/>
      <c r="NYQ128" s="600"/>
      <c r="NYR128" s="600"/>
      <c r="NYS128" s="600"/>
      <c r="NYT128" s="600"/>
      <c r="NYU128" s="600"/>
      <c r="NYV128" s="600"/>
      <c r="NYW128" s="600"/>
      <c r="NYX128" s="600"/>
      <c r="NYY128" s="600"/>
      <c r="NYZ128" s="600"/>
      <c r="NZA128" s="600"/>
      <c r="NZB128" s="600"/>
      <c r="NZC128" s="600"/>
      <c r="NZD128" s="600"/>
      <c r="NZE128" s="600"/>
      <c r="NZF128" s="600"/>
      <c r="NZG128" s="600"/>
      <c r="NZH128" s="600"/>
      <c r="NZI128" s="600"/>
      <c r="NZJ128" s="600"/>
      <c r="NZK128" s="600"/>
      <c r="NZL128" s="600"/>
      <c r="NZM128" s="600"/>
      <c r="NZN128" s="600"/>
      <c r="NZO128" s="600"/>
      <c r="NZP128" s="600"/>
      <c r="NZQ128" s="600"/>
      <c r="NZR128" s="600"/>
      <c r="NZS128" s="600"/>
      <c r="NZT128" s="600"/>
      <c r="NZU128" s="600"/>
      <c r="NZV128" s="600"/>
      <c r="NZW128" s="600"/>
      <c r="NZX128" s="600"/>
      <c r="NZY128" s="600"/>
      <c r="NZZ128" s="600"/>
      <c r="OAA128" s="600"/>
      <c r="OAB128" s="600"/>
      <c r="OAC128" s="600"/>
      <c r="OAD128" s="600"/>
      <c r="OAE128" s="600"/>
      <c r="OAF128" s="600"/>
      <c r="OAG128" s="600"/>
      <c r="OAH128" s="600"/>
      <c r="OAI128" s="600"/>
      <c r="OAJ128" s="600"/>
      <c r="OAK128" s="600"/>
      <c r="OAL128" s="600"/>
      <c r="OAM128" s="600"/>
      <c r="OAN128" s="600"/>
      <c r="OAO128" s="600"/>
      <c r="OAP128" s="600"/>
      <c r="OAQ128" s="600"/>
      <c r="OAR128" s="600"/>
      <c r="OAS128" s="600"/>
      <c r="OAT128" s="600"/>
      <c r="OAU128" s="600"/>
      <c r="OAV128" s="600"/>
      <c r="OAW128" s="600"/>
      <c r="OAX128" s="600"/>
      <c r="OAY128" s="600"/>
      <c r="OAZ128" s="600"/>
      <c r="OBA128" s="600"/>
      <c r="OBB128" s="600"/>
      <c r="OBC128" s="600"/>
      <c r="OBD128" s="600"/>
      <c r="OBE128" s="600"/>
      <c r="OBF128" s="600"/>
      <c r="OBG128" s="600"/>
      <c r="OBH128" s="600"/>
      <c r="OBI128" s="600"/>
      <c r="OBJ128" s="600"/>
      <c r="OBK128" s="600"/>
      <c r="OBL128" s="600"/>
      <c r="OBM128" s="600"/>
      <c r="OBN128" s="600"/>
      <c r="OBO128" s="600"/>
      <c r="OBP128" s="600"/>
      <c r="OBQ128" s="600"/>
      <c r="OBR128" s="600"/>
      <c r="OBS128" s="600"/>
      <c r="OBT128" s="600"/>
      <c r="OBU128" s="600"/>
      <c r="OBV128" s="600"/>
      <c r="OBW128" s="600"/>
      <c r="OBX128" s="600"/>
      <c r="OBY128" s="600"/>
      <c r="OBZ128" s="600"/>
      <c r="OCA128" s="600"/>
      <c r="OCB128" s="600"/>
      <c r="OCC128" s="600"/>
      <c r="OCD128" s="600"/>
      <c r="OCE128" s="600"/>
      <c r="OCF128" s="600"/>
      <c r="OCG128" s="600"/>
      <c r="OCH128" s="600"/>
      <c r="OCI128" s="600"/>
      <c r="OCJ128" s="600"/>
      <c r="OCK128" s="600"/>
      <c r="OCL128" s="600"/>
      <c r="OCM128" s="600"/>
      <c r="OCN128" s="600"/>
      <c r="OCO128" s="600"/>
      <c r="OCP128" s="600"/>
      <c r="OCQ128" s="600"/>
      <c r="OCR128" s="600"/>
      <c r="OCS128" s="600"/>
      <c r="OCT128" s="600"/>
      <c r="OCU128" s="600"/>
      <c r="OCV128" s="600"/>
      <c r="OCW128" s="600"/>
      <c r="OCX128" s="600"/>
      <c r="OCY128" s="600"/>
      <c r="OCZ128" s="600"/>
      <c r="ODA128" s="600"/>
      <c r="ODB128" s="600"/>
      <c r="ODC128" s="600"/>
      <c r="ODD128" s="600"/>
      <c r="ODE128" s="600"/>
      <c r="ODF128" s="600"/>
      <c r="ODG128" s="600"/>
      <c r="ODH128" s="600"/>
      <c r="ODI128" s="600"/>
      <c r="ODJ128" s="600"/>
      <c r="ODK128" s="600"/>
      <c r="ODL128" s="600"/>
      <c r="ODM128" s="600"/>
      <c r="ODN128" s="600"/>
      <c r="ODO128" s="600"/>
      <c r="ODP128" s="600"/>
      <c r="ODQ128" s="600"/>
      <c r="ODR128" s="600"/>
      <c r="ODS128" s="600"/>
      <c r="ODT128" s="600"/>
      <c r="ODU128" s="600"/>
      <c r="ODV128" s="600"/>
      <c r="ODW128" s="600"/>
      <c r="ODX128" s="600"/>
      <c r="ODY128" s="600"/>
      <c r="ODZ128" s="600"/>
      <c r="OEA128" s="600"/>
      <c r="OEB128" s="600"/>
      <c r="OEC128" s="600"/>
      <c r="OED128" s="600"/>
      <c r="OEE128" s="600"/>
      <c r="OEF128" s="600"/>
      <c r="OEG128" s="600"/>
      <c r="OEH128" s="600"/>
      <c r="OEI128" s="600"/>
      <c r="OEJ128" s="600"/>
      <c r="OEK128" s="600"/>
      <c r="OEL128" s="600"/>
      <c r="OEM128" s="600"/>
      <c r="OEN128" s="600"/>
      <c r="OEO128" s="600"/>
      <c r="OEP128" s="600"/>
      <c r="OEQ128" s="600"/>
      <c r="OER128" s="600"/>
      <c r="OES128" s="600"/>
      <c r="OET128" s="600"/>
      <c r="OEU128" s="600"/>
      <c r="OEV128" s="600"/>
      <c r="OEW128" s="600"/>
      <c r="OEX128" s="600"/>
      <c r="OEY128" s="600"/>
      <c r="OEZ128" s="600"/>
      <c r="OFA128" s="600"/>
      <c r="OFB128" s="600"/>
      <c r="OFC128" s="600"/>
      <c r="OFD128" s="600"/>
      <c r="OFE128" s="600"/>
      <c r="OFF128" s="600"/>
      <c r="OFG128" s="600"/>
      <c r="OFH128" s="600"/>
      <c r="OFI128" s="600"/>
      <c r="OFJ128" s="600"/>
      <c r="OFK128" s="600"/>
      <c r="OFL128" s="600"/>
      <c r="OFM128" s="600"/>
      <c r="OFN128" s="600"/>
      <c r="OFO128" s="600"/>
      <c r="OFP128" s="600"/>
      <c r="OFQ128" s="600"/>
      <c r="OFR128" s="600"/>
      <c r="OFS128" s="600"/>
      <c r="OFT128" s="600"/>
      <c r="OFU128" s="600"/>
      <c r="OFV128" s="600"/>
      <c r="OFW128" s="600"/>
      <c r="OFX128" s="600"/>
      <c r="OFY128" s="600"/>
      <c r="OFZ128" s="600"/>
      <c r="OGA128" s="600"/>
      <c r="OGB128" s="600"/>
      <c r="OGC128" s="600"/>
      <c r="OGD128" s="600"/>
      <c r="OGE128" s="600"/>
      <c r="OGF128" s="600"/>
      <c r="OGG128" s="600"/>
      <c r="OGH128" s="600"/>
      <c r="OGI128" s="600"/>
      <c r="OGJ128" s="600"/>
      <c r="OGK128" s="600"/>
      <c r="OGL128" s="600"/>
      <c r="OGM128" s="600"/>
      <c r="OGN128" s="600"/>
      <c r="OGO128" s="600"/>
      <c r="OGP128" s="600"/>
      <c r="OGQ128" s="600"/>
      <c r="OGR128" s="600"/>
      <c r="OGS128" s="600"/>
      <c r="OGT128" s="600"/>
      <c r="OGU128" s="600"/>
      <c r="OGV128" s="600"/>
      <c r="OGW128" s="600"/>
      <c r="OGX128" s="600"/>
      <c r="OGY128" s="600"/>
      <c r="OGZ128" s="600"/>
      <c r="OHA128" s="600"/>
      <c r="OHB128" s="600"/>
      <c r="OHC128" s="600"/>
      <c r="OHD128" s="600"/>
      <c r="OHE128" s="600"/>
      <c r="OHF128" s="600"/>
      <c r="OHG128" s="600"/>
      <c r="OHH128" s="600"/>
      <c r="OHI128" s="600"/>
      <c r="OHJ128" s="600"/>
      <c r="OHK128" s="600"/>
      <c r="OHL128" s="600"/>
      <c r="OHM128" s="600"/>
      <c r="OHN128" s="600"/>
      <c r="OHO128" s="600"/>
      <c r="OHP128" s="600"/>
      <c r="OHQ128" s="600"/>
      <c r="OHR128" s="600"/>
      <c r="OHS128" s="600"/>
      <c r="OHT128" s="600"/>
      <c r="OHU128" s="600"/>
      <c r="OHV128" s="600"/>
      <c r="OHW128" s="600"/>
      <c r="OHX128" s="600"/>
      <c r="OHY128" s="600"/>
      <c r="OHZ128" s="600"/>
      <c r="OIA128" s="600"/>
      <c r="OIB128" s="600"/>
      <c r="OIC128" s="600"/>
      <c r="OID128" s="600"/>
      <c r="OIE128" s="600"/>
      <c r="OIF128" s="600"/>
      <c r="OIG128" s="600"/>
      <c r="OIH128" s="600"/>
      <c r="OII128" s="600"/>
      <c r="OIJ128" s="600"/>
      <c r="OIK128" s="600"/>
      <c r="OIL128" s="600"/>
      <c r="OIM128" s="600"/>
      <c r="OIN128" s="600"/>
      <c r="OIO128" s="600"/>
      <c r="OIP128" s="600"/>
      <c r="OIQ128" s="600"/>
      <c r="OIR128" s="600"/>
      <c r="OIS128" s="600"/>
      <c r="OIT128" s="600"/>
      <c r="OIU128" s="600"/>
      <c r="OIV128" s="600"/>
      <c r="OIW128" s="600"/>
      <c r="OIX128" s="600"/>
      <c r="OIY128" s="600"/>
      <c r="OIZ128" s="600"/>
      <c r="OJA128" s="600"/>
      <c r="OJB128" s="600"/>
      <c r="OJC128" s="600"/>
      <c r="OJD128" s="600"/>
      <c r="OJE128" s="600"/>
      <c r="OJF128" s="600"/>
      <c r="OJG128" s="600"/>
      <c r="OJH128" s="600"/>
      <c r="OJI128" s="600"/>
      <c r="OJJ128" s="600"/>
      <c r="OJK128" s="600"/>
      <c r="OJL128" s="600"/>
      <c r="OJM128" s="600"/>
      <c r="OJN128" s="600"/>
      <c r="OJO128" s="600"/>
      <c r="OJP128" s="600"/>
      <c r="OJQ128" s="600"/>
      <c r="OJR128" s="600"/>
      <c r="OJS128" s="600"/>
      <c r="OJT128" s="600"/>
      <c r="OJU128" s="600"/>
      <c r="OJV128" s="600"/>
      <c r="OJW128" s="600"/>
      <c r="OJX128" s="600"/>
      <c r="OJY128" s="600"/>
      <c r="OJZ128" s="600"/>
      <c r="OKA128" s="600"/>
      <c r="OKB128" s="600"/>
      <c r="OKC128" s="600"/>
      <c r="OKD128" s="600"/>
      <c r="OKE128" s="600"/>
      <c r="OKF128" s="600"/>
      <c r="OKG128" s="600"/>
      <c r="OKH128" s="600"/>
      <c r="OKI128" s="600"/>
      <c r="OKJ128" s="600"/>
      <c r="OKK128" s="600"/>
      <c r="OKL128" s="600"/>
      <c r="OKM128" s="600"/>
      <c r="OKN128" s="600"/>
      <c r="OKO128" s="600"/>
      <c r="OKP128" s="600"/>
      <c r="OKQ128" s="600"/>
      <c r="OKR128" s="600"/>
      <c r="OKS128" s="600"/>
      <c r="OKT128" s="600"/>
      <c r="OKU128" s="600"/>
      <c r="OKV128" s="600"/>
      <c r="OKW128" s="600"/>
      <c r="OKX128" s="600"/>
      <c r="OKY128" s="600"/>
      <c r="OKZ128" s="600"/>
      <c r="OLA128" s="600"/>
      <c r="OLB128" s="600"/>
      <c r="OLC128" s="600"/>
      <c r="OLD128" s="600"/>
      <c r="OLE128" s="600"/>
      <c r="OLF128" s="600"/>
      <c r="OLG128" s="600"/>
      <c r="OLH128" s="600"/>
      <c r="OLI128" s="600"/>
      <c r="OLJ128" s="600"/>
      <c r="OLK128" s="600"/>
      <c r="OLL128" s="600"/>
      <c r="OLM128" s="600"/>
      <c r="OLN128" s="600"/>
      <c r="OLO128" s="600"/>
      <c r="OLP128" s="600"/>
      <c r="OLQ128" s="600"/>
      <c r="OLR128" s="600"/>
      <c r="OLS128" s="600"/>
      <c r="OLT128" s="600"/>
      <c r="OLU128" s="600"/>
      <c r="OLV128" s="600"/>
      <c r="OLW128" s="600"/>
      <c r="OLX128" s="600"/>
      <c r="OLY128" s="600"/>
      <c r="OLZ128" s="600"/>
      <c r="OMA128" s="600"/>
      <c r="OMB128" s="600"/>
      <c r="OMC128" s="600"/>
      <c r="OMD128" s="600"/>
      <c r="OME128" s="600"/>
      <c r="OMF128" s="600"/>
      <c r="OMG128" s="600"/>
      <c r="OMH128" s="600"/>
      <c r="OMI128" s="600"/>
      <c r="OMJ128" s="600"/>
      <c r="OMK128" s="600"/>
      <c r="OML128" s="600"/>
      <c r="OMM128" s="600"/>
      <c r="OMN128" s="600"/>
      <c r="OMO128" s="600"/>
      <c r="OMP128" s="600"/>
      <c r="OMQ128" s="600"/>
      <c r="OMR128" s="600"/>
      <c r="OMS128" s="600"/>
      <c r="OMT128" s="600"/>
      <c r="OMU128" s="600"/>
      <c r="OMV128" s="600"/>
      <c r="OMW128" s="600"/>
      <c r="OMX128" s="600"/>
      <c r="OMY128" s="600"/>
      <c r="OMZ128" s="600"/>
      <c r="ONA128" s="600"/>
      <c r="ONB128" s="600"/>
      <c r="ONC128" s="600"/>
      <c r="OND128" s="600"/>
      <c r="ONE128" s="600"/>
      <c r="ONF128" s="600"/>
      <c r="ONG128" s="600"/>
      <c r="ONH128" s="600"/>
      <c r="ONI128" s="600"/>
      <c r="ONJ128" s="600"/>
      <c r="ONK128" s="600"/>
      <c r="ONL128" s="600"/>
      <c r="ONM128" s="600"/>
      <c r="ONN128" s="600"/>
      <c r="ONO128" s="600"/>
      <c r="ONP128" s="600"/>
      <c r="ONQ128" s="600"/>
      <c r="ONR128" s="600"/>
      <c r="ONS128" s="600"/>
      <c r="ONT128" s="600"/>
      <c r="ONU128" s="600"/>
      <c r="ONV128" s="600"/>
      <c r="ONW128" s="600"/>
      <c r="ONX128" s="600"/>
      <c r="ONY128" s="600"/>
      <c r="ONZ128" s="600"/>
      <c r="OOA128" s="600"/>
      <c r="OOB128" s="600"/>
      <c r="OOC128" s="600"/>
      <c r="OOD128" s="600"/>
      <c r="OOE128" s="600"/>
      <c r="OOF128" s="600"/>
      <c r="OOG128" s="600"/>
      <c r="OOH128" s="600"/>
      <c r="OOI128" s="600"/>
      <c r="OOJ128" s="600"/>
      <c r="OOK128" s="600"/>
      <c r="OOL128" s="600"/>
      <c r="OOM128" s="600"/>
      <c r="OON128" s="600"/>
      <c r="OOO128" s="600"/>
      <c r="OOP128" s="600"/>
      <c r="OOQ128" s="600"/>
      <c r="OOR128" s="600"/>
      <c r="OOS128" s="600"/>
      <c r="OOT128" s="600"/>
      <c r="OOU128" s="600"/>
      <c r="OOV128" s="600"/>
      <c r="OOW128" s="600"/>
      <c r="OOX128" s="600"/>
      <c r="OOY128" s="600"/>
      <c r="OOZ128" s="600"/>
      <c r="OPA128" s="600"/>
      <c r="OPB128" s="600"/>
      <c r="OPC128" s="600"/>
      <c r="OPD128" s="600"/>
      <c r="OPE128" s="600"/>
      <c r="OPF128" s="600"/>
      <c r="OPG128" s="600"/>
      <c r="OPH128" s="600"/>
      <c r="OPI128" s="600"/>
      <c r="OPJ128" s="600"/>
      <c r="OPK128" s="600"/>
      <c r="OPL128" s="600"/>
      <c r="OPM128" s="600"/>
      <c r="OPN128" s="600"/>
      <c r="OPO128" s="600"/>
      <c r="OPP128" s="600"/>
      <c r="OPQ128" s="600"/>
      <c r="OPR128" s="600"/>
      <c r="OPS128" s="600"/>
      <c r="OPT128" s="600"/>
      <c r="OPU128" s="600"/>
      <c r="OPV128" s="600"/>
      <c r="OPW128" s="600"/>
      <c r="OPX128" s="600"/>
      <c r="OPY128" s="600"/>
      <c r="OPZ128" s="600"/>
      <c r="OQA128" s="600"/>
      <c r="OQB128" s="600"/>
      <c r="OQC128" s="600"/>
      <c r="OQD128" s="600"/>
      <c r="OQE128" s="600"/>
      <c r="OQF128" s="600"/>
      <c r="OQG128" s="600"/>
      <c r="OQH128" s="600"/>
      <c r="OQI128" s="600"/>
      <c r="OQJ128" s="600"/>
      <c r="OQK128" s="600"/>
      <c r="OQL128" s="600"/>
      <c r="OQM128" s="600"/>
      <c r="OQN128" s="600"/>
      <c r="OQO128" s="600"/>
      <c r="OQP128" s="600"/>
      <c r="OQQ128" s="600"/>
      <c r="OQR128" s="600"/>
      <c r="OQS128" s="600"/>
      <c r="OQT128" s="600"/>
      <c r="OQU128" s="600"/>
      <c r="OQV128" s="600"/>
      <c r="OQW128" s="600"/>
      <c r="OQX128" s="600"/>
      <c r="OQY128" s="600"/>
      <c r="OQZ128" s="600"/>
      <c r="ORA128" s="600"/>
      <c r="ORB128" s="600"/>
      <c r="ORC128" s="600"/>
      <c r="ORD128" s="600"/>
      <c r="ORE128" s="600"/>
      <c r="ORF128" s="600"/>
      <c r="ORG128" s="600"/>
      <c r="ORH128" s="600"/>
      <c r="ORI128" s="600"/>
      <c r="ORJ128" s="600"/>
      <c r="ORK128" s="600"/>
      <c r="ORL128" s="600"/>
      <c r="ORM128" s="600"/>
      <c r="ORN128" s="600"/>
      <c r="ORO128" s="600"/>
      <c r="ORP128" s="600"/>
      <c r="ORQ128" s="600"/>
      <c r="ORR128" s="600"/>
      <c r="ORS128" s="600"/>
      <c r="ORT128" s="600"/>
      <c r="ORU128" s="600"/>
      <c r="ORV128" s="600"/>
      <c r="ORW128" s="600"/>
      <c r="ORX128" s="600"/>
      <c r="ORY128" s="600"/>
      <c r="ORZ128" s="600"/>
      <c r="OSA128" s="600"/>
      <c r="OSB128" s="600"/>
      <c r="OSC128" s="600"/>
      <c r="OSD128" s="600"/>
      <c r="OSE128" s="600"/>
      <c r="OSF128" s="600"/>
      <c r="OSG128" s="600"/>
      <c r="OSH128" s="600"/>
      <c r="OSI128" s="600"/>
      <c r="OSJ128" s="600"/>
      <c r="OSK128" s="600"/>
      <c r="OSL128" s="600"/>
      <c r="OSM128" s="600"/>
      <c r="OSN128" s="600"/>
      <c r="OSO128" s="600"/>
      <c r="OSP128" s="600"/>
      <c r="OSQ128" s="600"/>
      <c r="OSR128" s="600"/>
      <c r="OSS128" s="600"/>
      <c r="OST128" s="600"/>
      <c r="OSU128" s="600"/>
      <c r="OSV128" s="600"/>
      <c r="OSW128" s="600"/>
      <c r="OSX128" s="600"/>
      <c r="OSY128" s="600"/>
      <c r="OSZ128" s="600"/>
      <c r="OTA128" s="600"/>
      <c r="OTB128" s="600"/>
      <c r="OTC128" s="600"/>
      <c r="OTD128" s="600"/>
      <c r="OTE128" s="600"/>
      <c r="OTF128" s="600"/>
      <c r="OTG128" s="600"/>
      <c r="OTH128" s="600"/>
      <c r="OTI128" s="600"/>
      <c r="OTJ128" s="600"/>
      <c r="OTK128" s="600"/>
      <c r="OTL128" s="600"/>
      <c r="OTM128" s="600"/>
      <c r="OTN128" s="600"/>
      <c r="OTO128" s="600"/>
      <c r="OTP128" s="600"/>
      <c r="OTQ128" s="600"/>
      <c r="OTR128" s="600"/>
      <c r="OTS128" s="600"/>
      <c r="OTT128" s="600"/>
      <c r="OTU128" s="600"/>
      <c r="OTV128" s="600"/>
      <c r="OTW128" s="600"/>
      <c r="OTX128" s="600"/>
      <c r="OTY128" s="600"/>
      <c r="OTZ128" s="600"/>
      <c r="OUA128" s="600"/>
      <c r="OUB128" s="600"/>
      <c r="OUC128" s="600"/>
      <c r="OUD128" s="600"/>
      <c r="OUE128" s="600"/>
      <c r="OUF128" s="600"/>
      <c r="OUG128" s="600"/>
      <c r="OUH128" s="600"/>
      <c r="OUI128" s="600"/>
      <c r="OUJ128" s="600"/>
      <c r="OUK128" s="600"/>
      <c r="OUL128" s="600"/>
      <c r="OUM128" s="600"/>
      <c r="OUN128" s="600"/>
      <c r="OUO128" s="600"/>
      <c r="OUP128" s="600"/>
      <c r="OUQ128" s="600"/>
      <c r="OUR128" s="600"/>
      <c r="OUS128" s="600"/>
      <c r="OUT128" s="600"/>
      <c r="OUU128" s="600"/>
      <c r="OUV128" s="600"/>
      <c r="OUW128" s="600"/>
      <c r="OUX128" s="600"/>
      <c r="OUY128" s="600"/>
      <c r="OUZ128" s="600"/>
      <c r="OVA128" s="600"/>
      <c r="OVB128" s="600"/>
      <c r="OVC128" s="600"/>
      <c r="OVD128" s="600"/>
      <c r="OVE128" s="600"/>
      <c r="OVF128" s="600"/>
      <c r="OVG128" s="600"/>
      <c r="OVH128" s="600"/>
      <c r="OVI128" s="600"/>
      <c r="OVJ128" s="600"/>
      <c r="OVK128" s="600"/>
      <c r="OVL128" s="600"/>
      <c r="OVM128" s="600"/>
      <c r="OVN128" s="600"/>
      <c r="OVO128" s="600"/>
      <c r="OVP128" s="600"/>
      <c r="OVQ128" s="600"/>
      <c r="OVR128" s="600"/>
      <c r="OVS128" s="600"/>
      <c r="OVT128" s="600"/>
      <c r="OVU128" s="600"/>
      <c r="OVV128" s="600"/>
      <c r="OVW128" s="600"/>
      <c r="OVX128" s="600"/>
      <c r="OVY128" s="600"/>
      <c r="OVZ128" s="600"/>
      <c r="OWA128" s="600"/>
      <c r="OWB128" s="600"/>
      <c r="OWC128" s="600"/>
      <c r="OWD128" s="600"/>
      <c r="OWE128" s="600"/>
      <c r="OWF128" s="600"/>
      <c r="OWG128" s="600"/>
      <c r="OWH128" s="600"/>
      <c r="OWI128" s="600"/>
      <c r="OWJ128" s="600"/>
      <c r="OWK128" s="600"/>
      <c r="OWL128" s="600"/>
      <c r="OWM128" s="600"/>
      <c r="OWN128" s="600"/>
      <c r="OWO128" s="600"/>
      <c r="OWP128" s="600"/>
      <c r="OWQ128" s="600"/>
      <c r="OWR128" s="600"/>
      <c r="OWS128" s="600"/>
      <c r="OWT128" s="600"/>
      <c r="OWU128" s="600"/>
      <c r="OWV128" s="600"/>
      <c r="OWW128" s="600"/>
      <c r="OWX128" s="600"/>
      <c r="OWY128" s="600"/>
      <c r="OWZ128" s="600"/>
      <c r="OXA128" s="600"/>
      <c r="OXB128" s="600"/>
      <c r="OXC128" s="600"/>
      <c r="OXD128" s="600"/>
      <c r="OXE128" s="600"/>
      <c r="OXF128" s="600"/>
      <c r="OXG128" s="600"/>
      <c r="OXH128" s="600"/>
      <c r="OXI128" s="600"/>
      <c r="OXJ128" s="600"/>
      <c r="OXK128" s="600"/>
      <c r="OXL128" s="600"/>
      <c r="OXM128" s="600"/>
      <c r="OXN128" s="600"/>
      <c r="OXO128" s="600"/>
      <c r="OXP128" s="600"/>
      <c r="OXQ128" s="600"/>
      <c r="OXR128" s="600"/>
      <c r="OXS128" s="600"/>
      <c r="OXT128" s="600"/>
      <c r="OXU128" s="600"/>
      <c r="OXV128" s="600"/>
      <c r="OXW128" s="600"/>
      <c r="OXX128" s="600"/>
      <c r="OXY128" s="600"/>
      <c r="OXZ128" s="600"/>
      <c r="OYA128" s="600"/>
      <c r="OYB128" s="600"/>
      <c r="OYC128" s="600"/>
      <c r="OYD128" s="600"/>
      <c r="OYE128" s="600"/>
      <c r="OYF128" s="600"/>
      <c r="OYG128" s="600"/>
      <c r="OYH128" s="600"/>
      <c r="OYI128" s="600"/>
      <c r="OYJ128" s="600"/>
      <c r="OYK128" s="600"/>
      <c r="OYL128" s="600"/>
      <c r="OYM128" s="600"/>
      <c r="OYN128" s="600"/>
      <c r="OYO128" s="600"/>
      <c r="OYP128" s="600"/>
      <c r="OYQ128" s="600"/>
      <c r="OYR128" s="600"/>
      <c r="OYS128" s="600"/>
      <c r="OYT128" s="600"/>
      <c r="OYU128" s="600"/>
      <c r="OYV128" s="600"/>
      <c r="OYW128" s="600"/>
      <c r="OYX128" s="600"/>
      <c r="OYY128" s="600"/>
      <c r="OYZ128" s="600"/>
      <c r="OZA128" s="600"/>
      <c r="OZB128" s="600"/>
      <c r="OZC128" s="600"/>
      <c r="OZD128" s="600"/>
      <c r="OZE128" s="600"/>
      <c r="OZF128" s="600"/>
      <c r="OZG128" s="600"/>
      <c r="OZH128" s="600"/>
      <c r="OZI128" s="600"/>
      <c r="OZJ128" s="600"/>
      <c r="OZK128" s="600"/>
      <c r="OZL128" s="600"/>
      <c r="OZM128" s="600"/>
      <c r="OZN128" s="600"/>
      <c r="OZO128" s="600"/>
      <c r="OZP128" s="600"/>
      <c r="OZQ128" s="600"/>
      <c r="OZR128" s="600"/>
      <c r="OZS128" s="600"/>
      <c r="OZT128" s="600"/>
      <c r="OZU128" s="600"/>
      <c r="OZV128" s="600"/>
      <c r="OZW128" s="600"/>
      <c r="OZX128" s="600"/>
      <c r="OZY128" s="600"/>
      <c r="OZZ128" s="600"/>
      <c r="PAA128" s="600"/>
      <c r="PAB128" s="600"/>
      <c r="PAC128" s="600"/>
      <c r="PAD128" s="600"/>
      <c r="PAE128" s="600"/>
      <c r="PAF128" s="600"/>
      <c r="PAG128" s="600"/>
      <c r="PAH128" s="600"/>
      <c r="PAI128" s="600"/>
      <c r="PAJ128" s="600"/>
      <c r="PAK128" s="600"/>
      <c r="PAL128" s="600"/>
      <c r="PAM128" s="600"/>
      <c r="PAN128" s="600"/>
      <c r="PAO128" s="600"/>
      <c r="PAP128" s="600"/>
      <c r="PAQ128" s="600"/>
      <c r="PAR128" s="600"/>
      <c r="PAS128" s="600"/>
      <c r="PAT128" s="600"/>
      <c r="PAU128" s="600"/>
      <c r="PAV128" s="600"/>
      <c r="PAW128" s="600"/>
      <c r="PAX128" s="600"/>
      <c r="PAY128" s="600"/>
      <c r="PAZ128" s="600"/>
      <c r="PBA128" s="600"/>
      <c r="PBB128" s="600"/>
      <c r="PBC128" s="600"/>
      <c r="PBD128" s="600"/>
      <c r="PBE128" s="600"/>
      <c r="PBF128" s="600"/>
      <c r="PBG128" s="600"/>
      <c r="PBH128" s="600"/>
      <c r="PBI128" s="600"/>
      <c r="PBJ128" s="600"/>
      <c r="PBK128" s="600"/>
      <c r="PBL128" s="600"/>
      <c r="PBM128" s="600"/>
      <c r="PBN128" s="600"/>
      <c r="PBO128" s="600"/>
      <c r="PBP128" s="600"/>
      <c r="PBQ128" s="600"/>
      <c r="PBR128" s="600"/>
      <c r="PBS128" s="600"/>
      <c r="PBT128" s="600"/>
      <c r="PBU128" s="600"/>
      <c r="PBV128" s="600"/>
      <c r="PBW128" s="600"/>
      <c r="PBX128" s="600"/>
      <c r="PBY128" s="600"/>
      <c r="PBZ128" s="600"/>
      <c r="PCA128" s="600"/>
      <c r="PCB128" s="600"/>
      <c r="PCC128" s="600"/>
      <c r="PCD128" s="600"/>
      <c r="PCE128" s="600"/>
      <c r="PCF128" s="600"/>
      <c r="PCG128" s="600"/>
      <c r="PCH128" s="600"/>
      <c r="PCI128" s="600"/>
      <c r="PCJ128" s="600"/>
      <c r="PCK128" s="600"/>
      <c r="PCL128" s="600"/>
      <c r="PCM128" s="600"/>
      <c r="PCN128" s="600"/>
      <c r="PCO128" s="600"/>
      <c r="PCP128" s="600"/>
      <c r="PCQ128" s="600"/>
      <c r="PCR128" s="600"/>
      <c r="PCS128" s="600"/>
      <c r="PCT128" s="600"/>
      <c r="PCU128" s="600"/>
      <c r="PCV128" s="600"/>
      <c r="PCW128" s="600"/>
      <c r="PCX128" s="600"/>
      <c r="PCY128" s="600"/>
      <c r="PCZ128" s="600"/>
      <c r="PDA128" s="600"/>
      <c r="PDB128" s="600"/>
      <c r="PDC128" s="600"/>
      <c r="PDD128" s="600"/>
      <c r="PDE128" s="600"/>
      <c r="PDF128" s="600"/>
      <c r="PDG128" s="600"/>
      <c r="PDH128" s="600"/>
      <c r="PDI128" s="600"/>
      <c r="PDJ128" s="600"/>
      <c r="PDK128" s="600"/>
      <c r="PDL128" s="600"/>
      <c r="PDM128" s="600"/>
      <c r="PDN128" s="600"/>
      <c r="PDO128" s="600"/>
      <c r="PDP128" s="600"/>
      <c r="PDQ128" s="600"/>
      <c r="PDR128" s="600"/>
      <c r="PDS128" s="600"/>
      <c r="PDT128" s="600"/>
      <c r="PDU128" s="600"/>
      <c r="PDV128" s="600"/>
      <c r="PDW128" s="600"/>
      <c r="PDX128" s="600"/>
      <c r="PDY128" s="600"/>
      <c r="PDZ128" s="600"/>
      <c r="PEA128" s="600"/>
      <c r="PEB128" s="600"/>
      <c r="PEC128" s="600"/>
      <c r="PED128" s="600"/>
      <c r="PEE128" s="600"/>
      <c r="PEF128" s="600"/>
      <c r="PEG128" s="600"/>
      <c r="PEH128" s="600"/>
      <c r="PEI128" s="600"/>
      <c r="PEJ128" s="600"/>
      <c r="PEK128" s="600"/>
      <c r="PEL128" s="600"/>
      <c r="PEM128" s="600"/>
      <c r="PEN128" s="600"/>
      <c r="PEO128" s="600"/>
      <c r="PEP128" s="600"/>
      <c r="PEQ128" s="600"/>
      <c r="PER128" s="600"/>
      <c r="PES128" s="600"/>
      <c r="PET128" s="600"/>
      <c r="PEU128" s="600"/>
      <c r="PEV128" s="600"/>
      <c r="PEW128" s="600"/>
      <c r="PEX128" s="600"/>
      <c r="PEY128" s="600"/>
      <c r="PEZ128" s="600"/>
      <c r="PFA128" s="600"/>
      <c r="PFB128" s="600"/>
      <c r="PFC128" s="600"/>
      <c r="PFD128" s="600"/>
      <c r="PFE128" s="600"/>
      <c r="PFF128" s="600"/>
      <c r="PFG128" s="600"/>
      <c r="PFH128" s="600"/>
      <c r="PFI128" s="600"/>
      <c r="PFJ128" s="600"/>
      <c r="PFK128" s="600"/>
      <c r="PFL128" s="600"/>
      <c r="PFM128" s="600"/>
      <c r="PFN128" s="600"/>
      <c r="PFO128" s="600"/>
      <c r="PFP128" s="600"/>
      <c r="PFQ128" s="600"/>
      <c r="PFR128" s="600"/>
      <c r="PFS128" s="600"/>
      <c r="PFT128" s="600"/>
      <c r="PFU128" s="600"/>
      <c r="PFV128" s="600"/>
      <c r="PFW128" s="600"/>
      <c r="PFX128" s="600"/>
      <c r="PFY128" s="600"/>
      <c r="PFZ128" s="600"/>
      <c r="PGA128" s="600"/>
      <c r="PGB128" s="600"/>
      <c r="PGC128" s="600"/>
      <c r="PGD128" s="600"/>
      <c r="PGE128" s="600"/>
      <c r="PGF128" s="600"/>
      <c r="PGG128" s="600"/>
      <c r="PGH128" s="600"/>
      <c r="PGI128" s="600"/>
      <c r="PGJ128" s="600"/>
      <c r="PGK128" s="600"/>
      <c r="PGL128" s="600"/>
      <c r="PGM128" s="600"/>
      <c r="PGN128" s="600"/>
      <c r="PGO128" s="600"/>
      <c r="PGP128" s="600"/>
      <c r="PGQ128" s="600"/>
      <c r="PGR128" s="600"/>
      <c r="PGS128" s="600"/>
      <c r="PGT128" s="600"/>
      <c r="PGU128" s="600"/>
      <c r="PGV128" s="600"/>
      <c r="PGW128" s="600"/>
      <c r="PGX128" s="600"/>
      <c r="PGY128" s="600"/>
      <c r="PGZ128" s="600"/>
      <c r="PHA128" s="600"/>
      <c r="PHB128" s="600"/>
      <c r="PHC128" s="600"/>
      <c r="PHD128" s="600"/>
      <c r="PHE128" s="600"/>
      <c r="PHF128" s="600"/>
      <c r="PHG128" s="600"/>
      <c r="PHH128" s="600"/>
      <c r="PHI128" s="600"/>
      <c r="PHJ128" s="600"/>
      <c r="PHK128" s="600"/>
      <c r="PHL128" s="600"/>
      <c r="PHM128" s="600"/>
      <c r="PHN128" s="600"/>
      <c r="PHO128" s="600"/>
      <c r="PHP128" s="600"/>
      <c r="PHQ128" s="600"/>
      <c r="PHR128" s="600"/>
      <c r="PHS128" s="600"/>
      <c r="PHT128" s="600"/>
      <c r="PHU128" s="600"/>
      <c r="PHV128" s="600"/>
      <c r="PHW128" s="600"/>
      <c r="PHX128" s="600"/>
      <c r="PHY128" s="600"/>
      <c r="PHZ128" s="600"/>
      <c r="PIA128" s="600"/>
      <c r="PIB128" s="600"/>
      <c r="PIC128" s="600"/>
      <c r="PID128" s="600"/>
      <c r="PIE128" s="600"/>
      <c r="PIF128" s="600"/>
      <c r="PIG128" s="600"/>
      <c r="PIH128" s="600"/>
      <c r="PII128" s="600"/>
      <c r="PIJ128" s="600"/>
      <c r="PIK128" s="600"/>
      <c r="PIL128" s="600"/>
      <c r="PIM128" s="600"/>
      <c r="PIN128" s="600"/>
      <c r="PIO128" s="600"/>
      <c r="PIP128" s="600"/>
      <c r="PIQ128" s="600"/>
      <c r="PIR128" s="600"/>
      <c r="PIS128" s="600"/>
      <c r="PIT128" s="600"/>
      <c r="PIU128" s="600"/>
      <c r="PIV128" s="600"/>
      <c r="PIW128" s="600"/>
      <c r="PIX128" s="600"/>
      <c r="PIY128" s="600"/>
      <c r="PIZ128" s="600"/>
      <c r="PJA128" s="600"/>
      <c r="PJB128" s="600"/>
      <c r="PJC128" s="600"/>
      <c r="PJD128" s="600"/>
      <c r="PJE128" s="600"/>
      <c r="PJF128" s="600"/>
      <c r="PJG128" s="600"/>
      <c r="PJH128" s="600"/>
      <c r="PJI128" s="600"/>
      <c r="PJJ128" s="600"/>
      <c r="PJK128" s="600"/>
      <c r="PJL128" s="600"/>
      <c r="PJM128" s="600"/>
      <c r="PJN128" s="600"/>
      <c r="PJO128" s="600"/>
      <c r="PJP128" s="600"/>
      <c r="PJQ128" s="600"/>
      <c r="PJR128" s="600"/>
      <c r="PJS128" s="600"/>
      <c r="PJT128" s="600"/>
      <c r="PJU128" s="600"/>
      <c r="PJV128" s="600"/>
      <c r="PJW128" s="600"/>
      <c r="PJX128" s="600"/>
      <c r="PJY128" s="600"/>
      <c r="PJZ128" s="600"/>
      <c r="PKA128" s="600"/>
      <c r="PKB128" s="600"/>
      <c r="PKC128" s="600"/>
      <c r="PKD128" s="600"/>
      <c r="PKE128" s="600"/>
      <c r="PKF128" s="600"/>
      <c r="PKG128" s="600"/>
      <c r="PKH128" s="600"/>
      <c r="PKI128" s="600"/>
      <c r="PKJ128" s="600"/>
      <c r="PKK128" s="600"/>
      <c r="PKL128" s="600"/>
      <c r="PKM128" s="600"/>
      <c r="PKN128" s="600"/>
      <c r="PKO128" s="600"/>
      <c r="PKP128" s="600"/>
      <c r="PKQ128" s="600"/>
      <c r="PKR128" s="600"/>
      <c r="PKS128" s="600"/>
      <c r="PKT128" s="600"/>
      <c r="PKU128" s="600"/>
      <c r="PKV128" s="600"/>
      <c r="PKW128" s="600"/>
      <c r="PKX128" s="600"/>
      <c r="PKY128" s="600"/>
      <c r="PKZ128" s="600"/>
      <c r="PLA128" s="600"/>
      <c r="PLB128" s="600"/>
      <c r="PLC128" s="600"/>
      <c r="PLD128" s="600"/>
      <c r="PLE128" s="600"/>
      <c r="PLF128" s="600"/>
      <c r="PLG128" s="600"/>
      <c r="PLH128" s="600"/>
      <c r="PLI128" s="600"/>
      <c r="PLJ128" s="600"/>
      <c r="PLK128" s="600"/>
      <c r="PLL128" s="600"/>
      <c r="PLM128" s="600"/>
      <c r="PLN128" s="600"/>
      <c r="PLO128" s="600"/>
      <c r="PLP128" s="600"/>
      <c r="PLQ128" s="600"/>
      <c r="PLR128" s="600"/>
      <c r="PLS128" s="600"/>
      <c r="PLT128" s="600"/>
      <c r="PLU128" s="600"/>
      <c r="PLV128" s="600"/>
      <c r="PLW128" s="600"/>
      <c r="PLX128" s="600"/>
      <c r="PLY128" s="600"/>
      <c r="PLZ128" s="600"/>
      <c r="PMA128" s="600"/>
      <c r="PMB128" s="600"/>
      <c r="PMC128" s="600"/>
      <c r="PMD128" s="600"/>
      <c r="PME128" s="600"/>
      <c r="PMF128" s="600"/>
      <c r="PMG128" s="600"/>
      <c r="PMH128" s="600"/>
      <c r="PMI128" s="600"/>
      <c r="PMJ128" s="600"/>
      <c r="PMK128" s="600"/>
      <c r="PML128" s="600"/>
      <c r="PMM128" s="600"/>
      <c r="PMN128" s="600"/>
      <c r="PMO128" s="600"/>
      <c r="PMP128" s="600"/>
      <c r="PMQ128" s="600"/>
      <c r="PMR128" s="600"/>
      <c r="PMS128" s="600"/>
      <c r="PMT128" s="600"/>
      <c r="PMU128" s="600"/>
      <c r="PMV128" s="600"/>
      <c r="PMW128" s="600"/>
      <c r="PMX128" s="600"/>
      <c r="PMY128" s="600"/>
      <c r="PMZ128" s="600"/>
      <c r="PNA128" s="600"/>
      <c r="PNB128" s="600"/>
      <c r="PNC128" s="600"/>
      <c r="PND128" s="600"/>
      <c r="PNE128" s="600"/>
      <c r="PNF128" s="600"/>
      <c r="PNG128" s="600"/>
      <c r="PNH128" s="600"/>
      <c r="PNI128" s="600"/>
      <c r="PNJ128" s="600"/>
      <c r="PNK128" s="600"/>
      <c r="PNL128" s="600"/>
      <c r="PNM128" s="600"/>
      <c r="PNN128" s="600"/>
      <c r="PNO128" s="600"/>
      <c r="PNP128" s="600"/>
      <c r="PNQ128" s="600"/>
      <c r="PNR128" s="600"/>
      <c r="PNS128" s="600"/>
      <c r="PNT128" s="600"/>
      <c r="PNU128" s="600"/>
      <c r="PNV128" s="600"/>
      <c r="PNW128" s="600"/>
      <c r="PNX128" s="600"/>
      <c r="PNY128" s="600"/>
      <c r="PNZ128" s="600"/>
      <c r="POA128" s="600"/>
      <c r="POB128" s="600"/>
      <c r="POC128" s="600"/>
      <c r="POD128" s="600"/>
      <c r="POE128" s="600"/>
      <c r="POF128" s="600"/>
      <c r="POG128" s="600"/>
      <c r="POH128" s="600"/>
      <c r="POI128" s="600"/>
      <c r="POJ128" s="600"/>
      <c r="POK128" s="600"/>
      <c r="POL128" s="600"/>
      <c r="POM128" s="600"/>
      <c r="PON128" s="600"/>
      <c r="POO128" s="600"/>
      <c r="POP128" s="600"/>
      <c r="POQ128" s="600"/>
      <c r="POR128" s="600"/>
      <c r="POS128" s="600"/>
      <c r="POT128" s="600"/>
      <c r="POU128" s="600"/>
      <c r="POV128" s="600"/>
      <c r="POW128" s="600"/>
      <c r="POX128" s="600"/>
      <c r="POY128" s="600"/>
      <c r="POZ128" s="600"/>
      <c r="PPA128" s="600"/>
      <c r="PPB128" s="600"/>
      <c r="PPC128" s="600"/>
      <c r="PPD128" s="600"/>
      <c r="PPE128" s="600"/>
      <c r="PPF128" s="600"/>
      <c r="PPG128" s="600"/>
      <c r="PPH128" s="600"/>
      <c r="PPI128" s="600"/>
      <c r="PPJ128" s="600"/>
      <c r="PPK128" s="600"/>
      <c r="PPL128" s="600"/>
      <c r="PPM128" s="600"/>
      <c r="PPN128" s="600"/>
      <c r="PPO128" s="600"/>
      <c r="PPP128" s="600"/>
      <c r="PPQ128" s="600"/>
      <c r="PPR128" s="600"/>
      <c r="PPS128" s="600"/>
      <c r="PPT128" s="600"/>
      <c r="PPU128" s="600"/>
      <c r="PPV128" s="600"/>
      <c r="PPW128" s="600"/>
      <c r="PPX128" s="600"/>
      <c r="PPY128" s="600"/>
      <c r="PPZ128" s="600"/>
      <c r="PQA128" s="600"/>
      <c r="PQB128" s="600"/>
      <c r="PQC128" s="600"/>
      <c r="PQD128" s="600"/>
      <c r="PQE128" s="600"/>
      <c r="PQF128" s="600"/>
      <c r="PQG128" s="600"/>
      <c r="PQH128" s="600"/>
      <c r="PQI128" s="600"/>
      <c r="PQJ128" s="600"/>
      <c r="PQK128" s="600"/>
      <c r="PQL128" s="600"/>
      <c r="PQM128" s="600"/>
      <c r="PQN128" s="600"/>
      <c r="PQO128" s="600"/>
      <c r="PQP128" s="600"/>
      <c r="PQQ128" s="600"/>
      <c r="PQR128" s="600"/>
      <c r="PQS128" s="600"/>
      <c r="PQT128" s="600"/>
      <c r="PQU128" s="600"/>
      <c r="PQV128" s="600"/>
      <c r="PQW128" s="600"/>
      <c r="PQX128" s="600"/>
      <c r="PQY128" s="600"/>
      <c r="PQZ128" s="600"/>
      <c r="PRA128" s="600"/>
      <c r="PRB128" s="600"/>
      <c r="PRC128" s="600"/>
      <c r="PRD128" s="600"/>
      <c r="PRE128" s="600"/>
      <c r="PRF128" s="600"/>
      <c r="PRG128" s="600"/>
      <c r="PRH128" s="600"/>
      <c r="PRI128" s="600"/>
      <c r="PRJ128" s="600"/>
      <c r="PRK128" s="600"/>
      <c r="PRL128" s="600"/>
      <c r="PRM128" s="600"/>
      <c r="PRN128" s="600"/>
      <c r="PRO128" s="600"/>
      <c r="PRP128" s="600"/>
      <c r="PRQ128" s="600"/>
      <c r="PRR128" s="600"/>
      <c r="PRS128" s="600"/>
      <c r="PRT128" s="600"/>
      <c r="PRU128" s="600"/>
      <c r="PRV128" s="600"/>
      <c r="PRW128" s="600"/>
      <c r="PRX128" s="600"/>
      <c r="PRY128" s="600"/>
      <c r="PRZ128" s="600"/>
      <c r="PSA128" s="600"/>
      <c r="PSB128" s="600"/>
      <c r="PSC128" s="600"/>
      <c r="PSD128" s="600"/>
      <c r="PSE128" s="600"/>
      <c r="PSF128" s="600"/>
      <c r="PSG128" s="600"/>
      <c r="PSH128" s="600"/>
      <c r="PSI128" s="600"/>
      <c r="PSJ128" s="600"/>
      <c r="PSK128" s="600"/>
      <c r="PSL128" s="600"/>
      <c r="PSM128" s="600"/>
      <c r="PSN128" s="600"/>
      <c r="PSO128" s="600"/>
      <c r="PSP128" s="600"/>
      <c r="PSQ128" s="600"/>
      <c r="PSR128" s="600"/>
      <c r="PSS128" s="600"/>
      <c r="PST128" s="600"/>
      <c r="PSU128" s="600"/>
      <c r="PSV128" s="600"/>
      <c r="PSW128" s="600"/>
      <c r="PSX128" s="600"/>
      <c r="PSY128" s="600"/>
      <c r="PSZ128" s="600"/>
      <c r="PTA128" s="600"/>
      <c r="PTB128" s="600"/>
      <c r="PTC128" s="600"/>
      <c r="PTD128" s="600"/>
      <c r="PTE128" s="600"/>
      <c r="PTF128" s="600"/>
      <c r="PTG128" s="600"/>
      <c r="PTH128" s="600"/>
      <c r="PTI128" s="600"/>
      <c r="PTJ128" s="600"/>
      <c r="PTK128" s="600"/>
      <c r="PTL128" s="600"/>
      <c r="PTM128" s="600"/>
      <c r="PTN128" s="600"/>
      <c r="PTO128" s="600"/>
      <c r="PTP128" s="600"/>
      <c r="PTQ128" s="600"/>
      <c r="PTR128" s="600"/>
      <c r="PTS128" s="600"/>
      <c r="PTT128" s="600"/>
      <c r="PTU128" s="600"/>
      <c r="PTV128" s="600"/>
      <c r="PTW128" s="600"/>
      <c r="PTX128" s="600"/>
      <c r="PTY128" s="600"/>
      <c r="PTZ128" s="600"/>
      <c r="PUA128" s="600"/>
      <c r="PUB128" s="600"/>
      <c r="PUC128" s="600"/>
      <c r="PUD128" s="600"/>
      <c r="PUE128" s="600"/>
      <c r="PUF128" s="600"/>
      <c r="PUG128" s="600"/>
      <c r="PUH128" s="600"/>
      <c r="PUI128" s="600"/>
      <c r="PUJ128" s="600"/>
      <c r="PUK128" s="600"/>
      <c r="PUL128" s="600"/>
      <c r="PUM128" s="600"/>
      <c r="PUN128" s="600"/>
      <c r="PUO128" s="600"/>
      <c r="PUP128" s="600"/>
      <c r="PUQ128" s="600"/>
      <c r="PUR128" s="600"/>
      <c r="PUS128" s="600"/>
      <c r="PUT128" s="600"/>
      <c r="PUU128" s="600"/>
      <c r="PUV128" s="600"/>
      <c r="PUW128" s="600"/>
      <c r="PUX128" s="600"/>
      <c r="PUY128" s="600"/>
      <c r="PUZ128" s="600"/>
      <c r="PVA128" s="600"/>
      <c r="PVB128" s="600"/>
      <c r="PVC128" s="600"/>
      <c r="PVD128" s="600"/>
      <c r="PVE128" s="600"/>
      <c r="PVF128" s="600"/>
      <c r="PVG128" s="600"/>
      <c r="PVH128" s="600"/>
      <c r="PVI128" s="600"/>
      <c r="PVJ128" s="600"/>
      <c r="PVK128" s="600"/>
      <c r="PVL128" s="600"/>
      <c r="PVM128" s="600"/>
      <c r="PVN128" s="600"/>
      <c r="PVO128" s="600"/>
      <c r="PVP128" s="600"/>
      <c r="PVQ128" s="600"/>
      <c r="PVR128" s="600"/>
      <c r="PVS128" s="600"/>
      <c r="PVT128" s="600"/>
      <c r="PVU128" s="600"/>
      <c r="PVV128" s="600"/>
      <c r="PVW128" s="600"/>
      <c r="PVX128" s="600"/>
      <c r="PVY128" s="600"/>
      <c r="PVZ128" s="600"/>
      <c r="PWA128" s="600"/>
      <c r="PWB128" s="600"/>
      <c r="PWC128" s="600"/>
      <c r="PWD128" s="600"/>
      <c r="PWE128" s="600"/>
      <c r="PWF128" s="600"/>
      <c r="PWG128" s="600"/>
      <c r="PWH128" s="600"/>
      <c r="PWI128" s="600"/>
      <c r="PWJ128" s="600"/>
      <c r="PWK128" s="600"/>
      <c r="PWL128" s="600"/>
      <c r="PWM128" s="600"/>
      <c r="PWN128" s="600"/>
      <c r="PWO128" s="600"/>
      <c r="PWP128" s="600"/>
      <c r="PWQ128" s="600"/>
      <c r="PWR128" s="600"/>
      <c r="PWS128" s="600"/>
      <c r="PWT128" s="600"/>
      <c r="PWU128" s="600"/>
      <c r="PWV128" s="600"/>
      <c r="PWW128" s="600"/>
      <c r="PWX128" s="600"/>
      <c r="PWY128" s="600"/>
      <c r="PWZ128" s="600"/>
      <c r="PXA128" s="600"/>
      <c r="PXB128" s="600"/>
      <c r="PXC128" s="600"/>
      <c r="PXD128" s="600"/>
      <c r="PXE128" s="600"/>
      <c r="PXF128" s="600"/>
      <c r="PXG128" s="600"/>
      <c r="PXH128" s="600"/>
      <c r="PXI128" s="600"/>
      <c r="PXJ128" s="600"/>
      <c r="PXK128" s="600"/>
      <c r="PXL128" s="600"/>
      <c r="PXM128" s="600"/>
      <c r="PXN128" s="600"/>
      <c r="PXO128" s="600"/>
      <c r="PXP128" s="600"/>
      <c r="PXQ128" s="600"/>
      <c r="PXR128" s="600"/>
      <c r="PXS128" s="600"/>
      <c r="PXT128" s="600"/>
      <c r="PXU128" s="600"/>
      <c r="PXV128" s="600"/>
      <c r="PXW128" s="600"/>
      <c r="PXX128" s="600"/>
      <c r="PXY128" s="600"/>
      <c r="PXZ128" s="600"/>
      <c r="PYA128" s="600"/>
      <c r="PYB128" s="600"/>
      <c r="PYC128" s="600"/>
      <c r="PYD128" s="600"/>
      <c r="PYE128" s="600"/>
      <c r="PYF128" s="600"/>
      <c r="PYG128" s="600"/>
      <c r="PYH128" s="600"/>
      <c r="PYI128" s="600"/>
      <c r="PYJ128" s="600"/>
      <c r="PYK128" s="600"/>
      <c r="PYL128" s="600"/>
      <c r="PYM128" s="600"/>
      <c r="PYN128" s="600"/>
      <c r="PYO128" s="600"/>
      <c r="PYP128" s="600"/>
      <c r="PYQ128" s="600"/>
      <c r="PYR128" s="600"/>
      <c r="PYS128" s="600"/>
      <c r="PYT128" s="600"/>
      <c r="PYU128" s="600"/>
      <c r="PYV128" s="600"/>
      <c r="PYW128" s="600"/>
      <c r="PYX128" s="600"/>
      <c r="PYY128" s="600"/>
      <c r="PYZ128" s="600"/>
      <c r="PZA128" s="600"/>
      <c r="PZB128" s="600"/>
      <c r="PZC128" s="600"/>
      <c r="PZD128" s="600"/>
      <c r="PZE128" s="600"/>
      <c r="PZF128" s="600"/>
      <c r="PZG128" s="600"/>
      <c r="PZH128" s="600"/>
      <c r="PZI128" s="600"/>
      <c r="PZJ128" s="600"/>
      <c r="PZK128" s="600"/>
      <c r="PZL128" s="600"/>
      <c r="PZM128" s="600"/>
      <c r="PZN128" s="600"/>
      <c r="PZO128" s="600"/>
      <c r="PZP128" s="600"/>
      <c r="PZQ128" s="600"/>
      <c r="PZR128" s="600"/>
      <c r="PZS128" s="600"/>
      <c r="PZT128" s="600"/>
      <c r="PZU128" s="600"/>
      <c r="PZV128" s="600"/>
      <c r="PZW128" s="600"/>
      <c r="PZX128" s="600"/>
      <c r="PZY128" s="600"/>
      <c r="PZZ128" s="600"/>
      <c r="QAA128" s="600"/>
      <c r="QAB128" s="600"/>
      <c r="QAC128" s="600"/>
      <c r="QAD128" s="600"/>
      <c r="QAE128" s="600"/>
      <c r="QAF128" s="600"/>
      <c r="QAG128" s="600"/>
      <c r="QAH128" s="600"/>
      <c r="QAI128" s="600"/>
      <c r="QAJ128" s="600"/>
      <c r="QAK128" s="600"/>
      <c r="QAL128" s="600"/>
      <c r="QAM128" s="600"/>
      <c r="QAN128" s="600"/>
      <c r="QAO128" s="600"/>
      <c r="QAP128" s="600"/>
      <c r="QAQ128" s="600"/>
      <c r="QAR128" s="600"/>
      <c r="QAS128" s="600"/>
      <c r="QAT128" s="600"/>
      <c r="QAU128" s="600"/>
      <c r="QAV128" s="600"/>
      <c r="QAW128" s="600"/>
      <c r="QAX128" s="600"/>
      <c r="QAY128" s="600"/>
      <c r="QAZ128" s="600"/>
      <c r="QBA128" s="600"/>
      <c r="QBB128" s="600"/>
      <c r="QBC128" s="600"/>
      <c r="QBD128" s="600"/>
      <c r="QBE128" s="600"/>
      <c r="QBF128" s="600"/>
      <c r="QBG128" s="600"/>
      <c r="QBH128" s="600"/>
      <c r="QBI128" s="600"/>
      <c r="QBJ128" s="600"/>
      <c r="QBK128" s="600"/>
      <c r="QBL128" s="600"/>
      <c r="QBM128" s="600"/>
      <c r="QBN128" s="600"/>
      <c r="QBO128" s="600"/>
      <c r="QBP128" s="600"/>
      <c r="QBQ128" s="600"/>
      <c r="QBR128" s="600"/>
      <c r="QBS128" s="600"/>
      <c r="QBT128" s="600"/>
      <c r="QBU128" s="600"/>
      <c r="QBV128" s="600"/>
      <c r="QBW128" s="600"/>
      <c r="QBX128" s="600"/>
      <c r="QBY128" s="600"/>
      <c r="QBZ128" s="600"/>
      <c r="QCA128" s="600"/>
      <c r="QCB128" s="600"/>
      <c r="QCC128" s="600"/>
      <c r="QCD128" s="600"/>
      <c r="QCE128" s="600"/>
      <c r="QCF128" s="600"/>
      <c r="QCG128" s="600"/>
      <c r="QCH128" s="600"/>
      <c r="QCI128" s="600"/>
      <c r="QCJ128" s="600"/>
      <c r="QCK128" s="600"/>
      <c r="QCL128" s="600"/>
      <c r="QCM128" s="600"/>
      <c r="QCN128" s="600"/>
      <c r="QCO128" s="600"/>
      <c r="QCP128" s="600"/>
      <c r="QCQ128" s="600"/>
      <c r="QCR128" s="600"/>
      <c r="QCS128" s="600"/>
      <c r="QCT128" s="600"/>
      <c r="QCU128" s="600"/>
      <c r="QCV128" s="600"/>
      <c r="QCW128" s="600"/>
      <c r="QCX128" s="600"/>
      <c r="QCY128" s="600"/>
      <c r="QCZ128" s="600"/>
      <c r="QDA128" s="600"/>
      <c r="QDB128" s="600"/>
      <c r="QDC128" s="600"/>
      <c r="QDD128" s="600"/>
      <c r="QDE128" s="600"/>
      <c r="QDF128" s="600"/>
      <c r="QDG128" s="600"/>
      <c r="QDH128" s="600"/>
      <c r="QDI128" s="600"/>
      <c r="QDJ128" s="600"/>
      <c r="QDK128" s="600"/>
      <c r="QDL128" s="600"/>
      <c r="QDM128" s="600"/>
      <c r="QDN128" s="600"/>
      <c r="QDO128" s="600"/>
      <c r="QDP128" s="600"/>
      <c r="QDQ128" s="600"/>
      <c r="QDR128" s="600"/>
      <c r="QDS128" s="600"/>
      <c r="QDT128" s="600"/>
      <c r="QDU128" s="600"/>
      <c r="QDV128" s="600"/>
      <c r="QDW128" s="600"/>
      <c r="QDX128" s="600"/>
      <c r="QDY128" s="600"/>
      <c r="QDZ128" s="600"/>
      <c r="QEA128" s="600"/>
      <c r="QEB128" s="600"/>
      <c r="QEC128" s="600"/>
      <c r="QED128" s="600"/>
      <c r="QEE128" s="600"/>
      <c r="QEF128" s="600"/>
      <c r="QEG128" s="600"/>
      <c r="QEH128" s="600"/>
      <c r="QEI128" s="600"/>
      <c r="QEJ128" s="600"/>
      <c r="QEK128" s="600"/>
      <c r="QEL128" s="600"/>
      <c r="QEM128" s="600"/>
      <c r="QEN128" s="600"/>
      <c r="QEO128" s="600"/>
      <c r="QEP128" s="600"/>
      <c r="QEQ128" s="600"/>
      <c r="QER128" s="600"/>
      <c r="QES128" s="600"/>
      <c r="QET128" s="600"/>
      <c r="QEU128" s="600"/>
      <c r="QEV128" s="600"/>
      <c r="QEW128" s="600"/>
      <c r="QEX128" s="600"/>
      <c r="QEY128" s="600"/>
      <c r="QEZ128" s="600"/>
      <c r="QFA128" s="600"/>
      <c r="QFB128" s="600"/>
      <c r="QFC128" s="600"/>
      <c r="QFD128" s="600"/>
      <c r="QFE128" s="600"/>
      <c r="QFF128" s="600"/>
      <c r="QFG128" s="600"/>
      <c r="QFH128" s="600"/>
      <c r="QFI128" s="600"/>
      <c r="QFJ128" s="600"/>
      <c r="QFK128" s="600"/>
      <c r="QFL128" s="600"/>
      <c r="QFM128" s="600"/>
      <c r="QFN128" s="600"/>
      <c r="QFO128" s="600"/>
      <c r="QFP128" s="600"/>
      <c r="QFQ128" s="600"/>
      <c r="QFR128" s="600"/>
      <c r="QFS128" s="600"/>
      <c r="QFT128" s="600"/>
      <c r="QFU128" s="600"/>
      <c r="QFV128" s="600"/>
      <c r="QFW128" s="600"/>
      <c r="QFX128" s="600"/>
      <c r="QFY128" s="600"/>
      <c r="QFZ128" s="600"/>
      <c r="QGA128" s="600"/>
      <c r="QGB128" s="600"/>
      <c r="QGC128" s="600"/>
      <c r="QGD128" s="600"/>
      <c r="QGE128" s="600"/>
      <c r="QGF128" s="600"/>
      <c r="QGG128" s="600"/>
      <c r="QGH128" s="600"/>
      <c r="QGI128" s="600"/>
      <c r="QGJ128" s="600"/>
      <c r="QGK128" s="600"/>
      <c r="QGL128" s="600"/>
      <c r="QGM128" s="600"/>
      <c r="QGN128" s="600"/>
      <c r="QGO128" s="600"/>
      <c r="QGP128" s="600"/>
      <c r="QGQ128" s="600"/>
      <c r="QGR128" s="600"/>
      <c r="QGS128" s="600"/>
      <c r="QGT128" s="600"/>
      <c r="QGU128" s="600"/>
      <c r="QGV128" s="600"/>
      <c r="QGW128" s="600"/>
      <c r="QGX128" s="600"/>
      <c r="QGY128" s="600"/>
      <c r="QGZ128" s="600"/>
      <c r="QHA128" s="600"/>
      <c r="QHB128" s="600"/>
      <c r="QHC128" s="600"/>
      <c r="QHD128" s="600"/>
      <c r="QHE128" s="600"/>
      <c r="QHF128" s="600"/>
      <c r="QHG128" s="600"/>
      <c r="QHH128" s="600"/>
      <c r="QHI128" s="600"/>
      <c r="QHJ128" s="600"/>
      <c r="QHK128" s="600"/>
      <c r="QHL128" s="600"/>
      <c r="QHM128" s="600"/>
      <c r="QHN128" s="600"/>
      <c r="QHO128" s="600"/>
      <c r="QHP128" s="600"/>
      <c r="QHQ128" s="600"/>
      <c r="QHR128" s="600"/>
      <c r="QHS128" s="600"/>
      <c r="QHT128" s="600"/>
      <c r="QHU128" s="600"/>
      <c r="QHV128" s="600"/>
      <c r="QHW128" s="600"/>
      <c r="QHX128" s="600"/>
      <c r="QHY128" s="600"/>
      <c r="QHZ128" s="600"/>
      <c r="QIA128" s="600"/>
      <c r="QIB128" s="600"/>
      <c r="QIC128" s="600"/>
      <c r="QID128" s="600"/>
      <c r="QIE128" s="600"/>
      <c r="QIF128" s="600"/>
      <c r="QIG128" s="600"/>
      <c r="QIH128" s="600"/>
      <c r="QII128" s="600"/>
      <c r="QIJ128" s="600"/>
      <c r="QIK128" s="600"/>
      <c r="QIL128" s="600"/>
      <c r="QIM128" s="600"/>
      <c r="QIN128" s="600"/>
      <c r="QIO128" s="600"/>
      <c r="QIP128" s="600"/>
      <c r="QIQ128" s="600"/>
      <c r="QIR128" s="600"/>
      <c r="QIS128" s="600"/>
      <c r="QIT128" s="600"/>
      <c r="QIU128" s="600"/>
      <c r="QIV128" s="600"/>
      <c r="QIW128" s="600"/>
      <c r="QIX128" s="600"/>
      <c r="QIY128" s="600"/>
      <c r="QIZ128" s="600"/>
      <c r="QJA128" s="600"/>
      <c r="QJB128" s="600"/>
      <c r="QJC128" s="600"/>
      <c r="QJD128" s="600"/>
      <c r="QJE128" s="600"/>
      <c r="QJF128" s="600"/>
      <c r="QJG128" s="600"/>
      <c r="QJH128" s="600"/>
      <c r="QJI128" s="600"/>
      <c r="QJJ128" s="600"/>
      <c r="QJK128" s="600"/>
      <c r="QJL128" s="600"/>
      <c r="QJM128" s="600"/>
      <c r="QJN128" s="600"/>
      <c r="QJO128" s="600"/>
      <c r="QJP128" s="600"/>
      <c r="QJQ128" s="600"/>
      <c r="QJR128" s="600"/>
      <c r="QJS128" s="600"/>
      <c r="QJT128" s="600"/>
      <c r="QJU128" s="600"/>
      <c r="QJV128" s="600"/>
      <c r="QJW128" s="600"/>
      <c r="QJX128" s="600"/>
      <c r="QJY128" s="600"/>
      <c r="QJZ128" s="600"/>
      <c r="QKA128" s="600"/>
      <c r="QKB128" s="600"/>
      <c r="QKC128" s="600"/>
      <c r="QKD128" s="600"/>
      <c r="QKE128" s="600"/>
      <c r="QKF128" s="600"/>
      <c r="QKG128" s="600"/>
      <c r="QKH128" s="600"/>
      <c r="QKI128" s="600"/>
      <c r="QKJ128" s="600"/>
      <c r="QKK128" s="600"/>
      <c r="QKL128" s="600"/>
      <c r="QKM128" s="600"/>
      <c r="QKN128" s="600"/>
      <c r="QKO128" s="600"/>
      <c r="QKP128" s="600"/>
      <c r="QKQ128" s="600"/>
      <c r="QKR128" s="600"/>
      <c r="QKS128" s="600"/>
      <c r="QKT128" s="600"/>
      <c r="QKU128" s="600"/>
      <c r="QKV128" s="600"/>
      <c r="QKW128" s="600"/>
      <c r="QKX128" s="600"/>
      <c r="QKY128" s="600"/>
      <c r="QKZ128" s="600"/>
      <c r="QLA128" s="600"/>
      <c r="QLB128" s="600"/>
      <c r="QLC128" s="600"/>
      <c r="QLD128" s="600"/>
      <c r="QLE128" s="600"/>
      <c r="QLF128" s="600"/>
      <c r="QLG128" s="600"/>
      <c r="QLH128" s="600"/>
      <c r="QLI128" s="600"/>
      <c r="QLJ128" s="600"/>
      <c r="QLK128" s="600"/>
      <c r="QLL128" s="600"/>
      <c r="QLM128" s="600"/>
      <c r="QLN128" s="600"/>
      <c r="QLO128" s="600"/>
      <c r="QLP128" s="600"/>
      <c r="QLQ128" s="600"/>
      <c r="QLR128" s="600"/>
      <c r="QLS128" s="600"/>
      <c r="QLT128" s="600"/>
      <c r="QLU128" s="600"/>
      <c r="QLV128" s="600"/>
      <c r="QLW128" s="600"/>
      <c r="QLX128" s="600"/>
      <c r="QLY128" s="600"/>
      <c r="QLZ128" s="600"/>
      <c r="QMA128" s="600"/>
      <c r="QMB128" s="600"/>
      <c r="QMC128" s="600"/>
      <c r="QMD128" s="600"/>
      <c r="QME128" s="600"/>
      <c r="QMF128" s="600"/>
      <c r="QMG128" s="600"/>
      <c r="QMH128" s="600"/>
      <c r="QMI128" s="600"/>
      <c r="QMJ128" s="600"/>
      <c r="QMK128" s="600"/>
      <c r="QML128" s="600"/>
      <c r="QMM128" s="600"/>
      <c r="QMN128" s="600"/>
      <c r="QMO128" s="600"/>
      <c r="QMP128" s="600"/>
      <c r="QMQ128" s="600"/>
      <c r="QMR128" s="600"/>
      <c r="QMS128" s="600"/>
      <c r="QMT128" s="600"/>
      <c r="QMU128" s="600"/>
      <c r="QMV128" s="600"/>
      <c r="QMW128" s="600"/>
      <c r="QMX128" s="600"/>
      <c r="QMY128" s="600"/>
      <c r="QMZ128" s="600"/>
      <c r="QNA128" s="600"/>
      <c r="QNB128" s="600"/>
      <c r="QNC128" s="600"/>
      <c r="QND128" s="600"/>
      <c r="QNE128" s="600"/>
      <c r="QNF128" s="600"/>
      <c r="QNG128" s="600"/>
      <c r="QNH128" s="600"/>
      <c r="QNI128" s="600"/>
      <c r="QNJ128" s="600"/>
      <c r="QNK128" s="600"/>
      <c r="QNL128" s="600"/>
      <c r="QNM128" s="600"/>
      <c r="QNN128" s="600"/>
      <c r="QNO128" s="600"/>
      <c r="QNP128" s="600"/>
      <c r="QNQ128" s="600"/>
      <c r="QNR128" s="600"/>
      <c r="QNS128" s="600"/>
      <c r="QNT128" s="600"/>
      <c r="QNU128" s="600"/>
      <c r="QNV128" s="600"/>
      <c r="QNW128" s="600"/>
      <c r="QNX128" s="600"/>
      <c r="QNY128" s="600"/>
      <c r="QNZ128" s="600"/>
      <c r="QOA128" s="600"/>
      <c r="QOB128" s="600"/>
      <c r="QOC128" s="600"/>
      <c r="QOD128" s="600"/>
      <c r="QOE128" s="600"/>
      <c r="QOF128" s="600"/>
      <c r="QOG128" s="600"/>
      <c r="QOH128" s="600"/>
      <c r="QOI128" s="600"/>
      <c r="QOJ128" s="600"/>
      <c r="QOK128" s="600"/>
      <c r="QOL128" s="600"/>
      <c r="QOM128" s="600"/>
      <c r="QON128" s="600"/>
      <c r="QOO128" s="600"/>
      <c r="QOP128" s="600"/>
      <c r="QOQ128" s="600"/>
      <c r="QOR128" s="600"/>
      <c r="QOS128" s="600"/>
      <c r="QOT128" s="600"/>
      <c r="QOU128" s="600"/>
      <c r="QOV128" s="600"/>
      <c r="QOW128" s="600"/>
      <c r="QOX128" s="600"/>
      <c r="QOY128" s="600"/>
      <c r="QOZ128" s="600"/>
      <c r="QPA128" s="600"/>
      <c r="QPB128" s="600"/>
      <c r="QPC128" s="600"/>
      <c r="QPD128" s="600"/>
      <c r="QPE128" s="600"/>
      <c r="QPF128" s="600"/>
      <c r="QPG128" s="600"/>
      <c r="QPH128" s="600"/>
      <c r="QPI128" s="600"/>
      <c r="QPJ128" s="600"/>
      <c r="QPK128" s="600"/>
      <c r="QPL128" s="600"/>
      <c r="QPM128" s="600"/>
      <c r="QPN128" s="600"/>
      <c r="QPO128" s="600"/>
      <c r="QPP128" s="600"/>
      <c r="QPQ128" s="600"/>
      <c r="QPR128" s="600"/>
      <c r="QPS128" s="600"/>
      <c r="QPT128" s="600"/>
      <c r="QPU128" s="600"/>
      <c r="QPV128" s="600"/>
      <c r="QPW128" s="600"/>
      <c r="QPX128" s="600"/>
      <c r="QPY128" s="600"/>
      <c r="QPZ128" s="600"/>
      <c r="QQA128" s="600"/>
      <c r="QQB128" s="600"/>
      <c r="QQC128" s="600"/>
      <c r="QQD128" s="600"/>
      <c r="QQE128" s="600"/>
      <c r="QQF128" s="600"/>
      <c r="QQG128" s="600"/>
      <c r="QQH128" s="600"/>
      <c r="QQI128" s="600"/>
      <c r="QQJ128" s="600"/>
      <c r="QQK128" s="600"/>
      <c r="QQL128" s="600"/>
      <c r="QQM128" s="600"/>
      <c r="QQN128" s="600"/>
      <c r="QQO128" s="600"/>
      <c r="QQP128" s="600"/>
      <c r="QQQ128" s="600"/>
      <c r="QQR128" s="600"/>
      <c r="QQS128" s="600"/>
      <c r="QQT128" s="600"/>
      <c r="QQU128" s="600"/>
      <c r="QQV128" s="600"/>
      <c r="QQW128" s="600"/>
      <c r="QQX128" s="600"/>
      <c r="QQY128" s="600"/>
      <c r="QQZ128" s="600"/>
      <c r="QRA128" s="600"/>
      <c r="QRB128" s="600"/>
      <c r="QRC128" s="600"/>
      <c r="QRD128" s="600"/>
      <c r="QRE128" s="600"/>
      <c r="QRF128" s="600"/>
      <c r="QRG128" s="600"/>
      <c r="QRH128" s="600"/>
      <c r="QRI128" s="600"/>
      <c r="QRJ128" s="600"/>
      <c r="QRK128" s="600"/>
      <c r="QRL128" s="600"/>
      <c r="QRM128" s="600"/>
      <c r="QRN128" s="600"/>
      <c r="QRO128" s="600"/>
      <c r="QRP128" s="600"/>
      <c r="QRQ128" s="600"/>
      <c r="QRR128" s="600"/>
      <c r="QRS128" s="600"/>
      <c r="QRT128" s="600"/>
      <c r="QRU128" s="600"/>
      <c r="QRV128" s="600"/>
      <c r="QRW128" s="600"/>
      <c r="QRX128" s="600"/>
      <c r="QRY128" s="600"/>
      <c r="QRZ128" s="600"/>
      <c r="QSA128" s="600"/>
      <c r="QSB128" s="600"/>
      <c r="QSC128" s="600"/>
      <c r="QSD128" s="600"/>
      <c r="QSE128" s="600"/>
      <c r="QSF128" s="600"/>
      <c r="QSG128" s="600"/>
      <c r="QSH128" s="600"/>
      <c r="QSI128" s="600"/>
      <c r="QSJ128" s="600"/>
      <c r="QSK128" s="600"/>
      <c r="QSL128" s="600"/>
      <c r="QSM128" s="600"/>
      <c r="QSN128" s="600"/>
      <c r="QSO128" s="600"/>
      <c r="QSP128" s="600"/>
      <c r="QSQ128" s="600"/>
      <c r="QSR128" s="600"/>
      <c r="QSS128" s="600"/>
      <c r="QST128" s="600"/>
      <c r="QSU128" s="600"/>
      <c r="QSV128" s="600"/>
      <c r="QSW128" s="600"/>
      <c r="QSX128" s="600"/>
      <c r="QSY128" s="600"/>
      <c r="QSZ128" s="600"/>
      <c r="QTA128" s="600"/>
      <c r="QTB128" s="600"/>
      <c r="QTC128" s="600"/>
      <c r="QTD128" s="600"/>
      <c r="QTE128" s="600"/>
      <c r="QTF128" s="600"/>
      <c r="QTG128" s="600"/>
      <c r="QTH128" s="600"/>
      <c r="QTI128" s="600"/>
      <c r="QTJ128" s="600"/>
      <c r="QTK128" s="600"/>
      <c r="QTL128" s="600"/>
      <c r="QTM128" s="600"/>
      <c r="QTN128" s="600"/>
      <c r="QTO128" s="600"/>
      <c r="QTP128" s="600"/>
      <c r="QTQ128" s="600"/>
      <c r="QTR128" s="600"/>
      <c r="QTS128" s="600"/>
      <c r="QTT128" s="600"/>
      <c r="QTU128" s="600"/>
      <c r="QTV128" s="600"/>
      <c r="QTW128" s="600"/>
      <c r="QTX128" s="600"/>
      <c r="QTY128" s="600"/>
      <c r="QTZ128" s="600"/>
      <c r="QUA128" s="600"/>
      <c r="QUB128" s="600"/>
      <c r="QUC128" s="600"/>
      <c r="QUD128" s="600"/>
      <c r="QUE128" s="600"/>
      <c r="QUF128" s="600"/>
      <c r="QUG128" s="600"/>
      <c r="QUH128" s="600"/>
      <c r="QUI128" s="600"/>
      <c r="QUJ128" s="600"/>
      <c r="QUK128" s="600"/>
      <c r="QUL128" s="600"/>
      <c r="QUM128" s="600"/>
      <c r="QUN128" s="600"/>
      <c r="QUO128" s="600"/>
      <c r="QUP128" s="600"/>
      <c r="QUQ128" s="600"/>
      <c r="QUR128" s="600"/>
      <c r="QUS128" s="600"/>
      <c r="QUT128" s="600"/>
      <c r="QUU128" s="600"/>
      <c r="QUV128" s="600"/>
      <c r="QUW128" s="600"/>
      <c r="QUX128" s="600"/>
      <c r="QUY128" s="600"/>
      <c r="QUZ128" s="600"/>
      <c r="QVA128" s="600"/>
      <c r="QVB128" s="600"/>
      <c r="QVC128" s="600"/>
      <c r="QVD128" s="600"/>
      <c r="QVE128" s="600"/>
      <c r="QVF128" s="600"/>
      <c r="QVG128" s="600"/>
      <c r="QVH128" s="600"/>
      <c r="QVI128" s="600"/>
      <c r="QVJ128" s="600"/>
      <c r="QVK128" s="600"/>
      <c r="QVL128" s="600"/>
      <c r="QVM128" s="600"/>
      <c r="QVN128" s="600"/>
      <c r="QVO128" s="600"/>
      <c r="QVP128" s="600"/>
      <c r="QVQ128" s="600"/>
      <c r="QVR128" s="600"/>
      <c r="QVS128" s="600"/>
      <c r="QVT128" s="600"/>
      <c r="QVU128" s="600"/>
      <c r="QVV128" s="600"/>
      <c r="QVW128" s="600"/>
      <c r="QVX128" s="600"/>
      <c r="QVY128" s="600"/>
      <c r="QVZ128" s="600"/>
      <c r="QWA128" s="600"/>
      <c r="QWB128" s="600"/>
      <c r="QWC128" s="600"/>
      <c r="QWD128" s="600"/>
      <c r="QWE128" s="600"/>
      <c r="QWF128" s="600"/>
      <c r="QWG128" s="600"/>
      <c r="QWH128" s="600"/>
      <c r="QWI128" s="600"/>
      <c r="QWJ128" s="600"/>
      <c r="QWK128" s="600"/>
      <c r="QWL128" s="600"/>
      <c r="QWM128" s="600"/>
      <c r="QWN128" s="600"/>
      <c r="QWO128" s="600"/>
      <c r="QWP128" s="600"/>
      <c r="QWQ128" s="600"/>
      <c r="QWR128" s="600"/>
      <c r="QWS128" s="600"/>
      <c r="QWT128" s="600"/>
      <c r="QWU128" s="600"/>
      <c r="QWV128" s="600"/>
      <c r="QWW128" s="600"/>
      <c r="QWX128" s="600"/>
      <c r="QWY128" s="600"/>
      <c r="QWZ128" s="600"/>
      <c r="QXA128" s="600"/>
      <c r="QXB128" s="600"/>
      <c r="QXC128" s="600"/>
      <c r="QXD128" s="600"/>
      <c r="QXE128" s="600"/>
      <c r="QXF128" s="600"/>
      <c r="QXG128" s="600"/>
      <c r="QXH128" s="600"/>
      <c r="QXI128" s="600"/>
      <c r="QXJ128" s="600"/>
      <c r="QXK128" s="600"/>
      <c r="QXL128" s="600"/>
      <c r="QXM128" s="600"/>
      <c r="QXN128" s="600"/>
      <c r="QXO128" s="600"/>
      <c r="QXP128" s="600"/>
      <c r="QXQ128" s="600"/>
      <c r="QXR128" s="600"/>
      <c r="QXS128" s="600"/>
      <c r="QXT128" s="600"/>
      <c r="QXU128" s="600"/>
      <c r="QXV128" s="600"/>
      <c r="QXW128" s="600"/>
      <c r="QXX128" s="600"/>
      <c r="QXY128" s="600"/>
      <c r="QXZ128" s="600"/>
      <c r="QYA128" s="600"/>
      <c r="QYB128" s="600"/>
      <c r="QYC128" s="600"/>
      <c r="QYD128" s="600"/>
      <c r="QYE128" s="600"/>
      <c r="QYF128" s="600"/>
      <c r="QYG128" s="600"/>
      <c r="QYH128" s="600"/>
      <c r="QYI128" s="600"/>
      <c r="QYJ128" s="600"/>
      <c r="QYK128" s="600"/>
      <c r="QYL128" s="600"/>
      <c r="QYM128" s="600"/>
      <c r="QYN128" s="600"/>
      <c r="QYO128" s="600"/>
      <c r="QYP128" s="600"/>
      <c r="QYQ128" s="600"/>
      <c r="QYR128" s="600"/>
      <c r="QYS128" s="600"/>
      <c r="QYT128" s="600"/>
      <c r="QYU128" s="600"/>
      <c r="QYV128" s="600"/>
      <c r="QYW128" s="600"/>
      <c r="QYX128" s="600"/>
      <c r="QYY128" s="600"/>
      <c r="QYZ128" s="600"/>
      <c r="QZA128" s="600"/>
      <c r="QZB128" s="600"/>
      <c r="QZC128" s="600"/>
      <c r="QZD128" s="600"/>
      <c r="QZE128" s="600"/>
      <c r="QZF128" s="600"/>
      <c r="QZG128" s="600"/>
      <c r="QZH128" s="600"/>
      <c r="QZI128" s="600"/>
      <c r="QZJ128" s="600"/>
      <c r="QZK128" s="600"/>
      <c r="QZL128" s="600"/>
      <c r="QZM128" s="600"/>
      <c r="QZN128" s="600"/>
      <c r="QZO128" s="600"/>
      <c r="QZP128" s="600"/>
      <c r="QZQ128" s="600"/>
      <c r="QZR128" s="600"/>
      <c r="QZS128" s="600"/>
      <c r="QZT128" s="600"/>
      <c r="QZU128" s="600"/>
      <c r="QZV128" s="600"/>
      <c r="QZW128" s="600"/>
      <c r="QZX128" s="600"/>
      <c r="QZY128" s="600"/>
      <c r="QZZ128" s="600"/>
      <c r="RAA128" s="600"/>
      <c r="RAB128" s="600"/>
      <c r="RAC128" s="600"/>
      <c r="RAD128" s="600"/>
      <c r="RAE128" s="600"/>
      <c r="RAF128" s="600"/>
      <c r="RAG128" s="600"/>
      <c r="RAH128" s="600"/>
      <c r="RAI128" s="600"/>
      <c r="RAJ128" s="600"/>
      <c r="RAK128" s="600"/>
      <c r="RAL128" s="600"/>
      <c r="RAM128" s="600"/>
      <c r="RAN128" s="600"/>
      <c r="RAO128" s="600"/>
      <c r="RAP128" s="600"/>
      <c r="RAQ128" s="600"/>
      <c r="RAR128" s="600"/>
      <c r="RAS128" s="600"/>
      <c r="RAT128" s="600"/>
      <c r="RAU128" s="600"/>
      <c r="RAV128" s="600"/>
      <c r="RAW128" s="600"/>
      <c r="RAX128" s="600"/>
      <c r="RAY128" s="600"/>
      <c r="RAZ128" s="600"/>
      <c r="RBA128" s="600"/>
      <c r="RBB128" s="600"/>
      <c r="RBC128" s="600"/>
      <c r="RBD128" s="600"/>
      <c r="RBE128" s="600"/>
      <c r="RBF128" s="600"/>
      <c r="RBG128" s="600"/>
      <c r="RBH128" s="600"/>
      <c r="RBI128" s="600"/>
      <c r="RBJ128" s="600"/>
      <c r="RBK128" s="600"/>
      <c r="RBL128" s="600"/>
      <c r="RBM128" s="600"/>
      <c r="RBN128" s="600"/>
      <c r="RBO128" s="600"/>
      <c r="RBP128" s="600"/>
      <c r="RBQ128" s="600"/>
      <c r="RBR128" s="600"/>
      <c r="RBS128" s="600"/>
      <c r="RBT128" s="600"/>
      <c r="RBU128" s="600"/>
      <c r="RBV128" s="600"/>
      <c r="RBW128" s="600"/>
      <c r="RBX128" s="600"/>
      <c r="RBY128" s="600"/>
      <c r="RBZ128" s="600"/>
      <c r="RCA128" s="600"/>
      <c r="RCB128" s="600"/>
      <c r="RCC128" s="600"/>
      <c r="RCD128" s="600"/>
      <c r="RCE128" s="600"/>
      <c r="RCF128" s="600"/>
      <c r="RCG128" s="600"/>
      <c r="RCH128" s="600"/>
      <c r="RCI128" s="600"/>
      <c r="RCJ128" s="600"/>
      <c r="RCK128" s="600"/>
      <c r="RCL128" s="600"/>
      <c r="RCM128" s="600"/>
      <c r="RCN128" s="600"/>
      <c r="RCO128" s="600"/>
      <c r="RCP128" s="600"/>
      <c r="RCQ128" s="600"/>
      <c r="RCR128" s="600"/>
      <c r="RCS128" s="600"/>
      <c r="RCT128" s="600"/>
      <c r="RCU128" s="600"/>
      <c r="RCV128" s="600"/>
      <c r="RCW128" s="600"/>
      <c r="RCX128" s="600"/>
      <c r="RCY128" s="600"/>
      <c r="RCZ128" s="600"/>
      <c r="RDA128" s="600"/>
      <c r="RDB128" s="600"/>
      <c r="RDC128" s="600"/>
      <c r="RDD128" s="600"/>
      <c r="RDE128" s="600"/>
      <c r="RDF128" s="600"/>
      <c r="RDG128" s="600"/>
      <c r="RDH128" s="600"/>
      <c r="RDI128" s="600"/>
      <c r="RDJ128" s="600"/>
      <c r="RDK128" s="600"/>
      <c r="RDL128" s="600"/>
      <c r="RDM128" s="600"/>
      <c r="RDN128" s="600"/>
      <c r="RDO128" s="600"/>
      <c r="RDP128" s="600"/>
      <c r="RDQ128" s="600"/>
      <c r="RDR128" s="600"/>
      <c r="RDS128" s="600"/>
      <c r="RDT128" s="600"/>
      <c r="RDU128" s="600"/>
      <c r="RDV128" s="600"/>
      <c r="RDW128" s="600"/>
      <c r="RDX128" s="600"/>
      <c r="RDY128" s="600"/>
      <c r="RDZ128" s="600"/>
      <c r="REA128" s="600"/>
      <c r="REB128" s="600"/>
      <c r="REC128" s="600"/>
      <c r="RED128" s="600"/>
      <c r="REE128" s="600"/>
      <c r="REF128" s="600"/>
      <c r="REG128" s="600"/>
      <c r="REH128" s="600"/>
      <c r="REI128" s="600"/>
      <c r="REJ128" s="600"/>
      <c r="REK128" s="600"/>
      <c r="REL128" s="600"/>
      <c r="REM128" s="600"/>
      <c r="REN128" s="600"/>
      <c r="REO128" s="600"/>
      <c r="REP128" s="600"/>
      <c r="REQ128" s="600"/>
      <c r="RER128" s="600"/>
      <c r="RES128" s="600"/>
      <c r="RET128" s="600"/>
      <c r="REU128" s="600"/>
      <c r="REV128" s="600"/>
      <c r="REW128" s="600"/>
      <c r="REX128" s="600"/>
      <c r="REY128" s="600"/>
      <c r="REZ128" s="600"/>
      <c r="RFA128" s="600"/>
      <c r="RFB128" s="600"/>
      <c r="RFC128" s="600"/>
      <c r="RFD128" s="600"/>
      <c r="RFE128" s="600"/>
      <c r="RFF128" s="600"/>
      <c r="RFG128" s="600"/>
      <c r="RFH128" s="600"/>
      <c r="RFI128" s="600"/>
      <c r="RFJ128" s="600"/>
      <c r="RFK128" s="600"/>
      <c r="RFL128" s="600"/>
      <c r="RFM128" s="600"/>
      <c r="RFN128" s="600"/>
      <c r="RFO128" s="600"/>
      <c r="RFP128" s="600"/>
      <c r="RFQ128" s="600"/>
      <c r="RFR128" s="600"/>
      <c r="RFS128" s="600"/>
      <c r="RFT128" s="600"/>
      <c r="RFU128" s="600"/>
      <c r="RFV128" s="600"/>
      <c r="RFW128" s="600"/>
      <c r="RFX128" s="600"/>
      <c r="RFY128" s="600"/>
      <c r="RFZ128" s="600"/>
      <c r="RGA128" s="600"/>
      <c r="RGB128" s="600"/>
      <c r="RGC128" s="600"/>
      <c r="RGD128" s="600"/>
      <c r="RGE128" s="600"/>
      <c r="RGF128" s="600"/>
      <c r="RGG128" s="600"/>
      <c r="RGH128" s="600"/>
      <c r="RGI128" s="600"/>
      <c r="RGJ128" s="600"/>
      <c r="RGK128" s="600"/>
      <c r="RGL128" s="600"/>
      <c r="RGM128" s="600"/>
      <c r="RGN128" s="600"/>
      <c r="RGO128" s="600"/>
      <c r="RGP128" s="600"/>
      <c r="RGQ128" s="600"/>
      <c r="RGR128" s="600"/>
      <c r="RGS128" s="600"/>
      <c r="RGT128" s="600"/>
      <c r="RGU128" s="600"/>
      <c r="RGV128" s="600"/>
      <c r="RGW128" s="600"/>
      <c r="RGX128" s="600"/>
      <c r="RGY128" s="600"/>
      <c r="RGZ128" s="600"/>
      <c r="RHA128" s="600"/>
      <c r="RHB128" s="600"/>
      <c r="RHC128" s="600"/>
      <c r="RHD128" s="600"/>
      <c r="RHE128" s="600"/>
      <c r="RHF128" s="600"/>
      <c r="RHG128" s="600"/>
      <c r="RHH128" s="600"/>
      <c r="RHI128" s="600"/>
      <c r="RHJ128" s="600"/>
      <c r="RHK128" s="600"/>
      <c r="RHL128" s="600"/>
      <c r="RHM128" s="600"/>
      <c r="RHN128" s="600"/>
      <c r="RHO128" s="600"/>
      <c r="RHP128" s="600"/>
      <c r="RHQ128" s="600"/>
      <c r="RHR128" s="600"/>
      <c r="RHS128" s="600"/>
      <c r="RHT128" s="600"/>
      <c r="RHU128" s="600"/>
      <c r="RHV128" s="600"/>
      <c r="RHW128" s="600"/>
      <c r="RHX128" s="600"/>
      <c r="RHY128" s="600"/>
      <c r="RHZ128" s="600"/>
      <c r="RIA128" s="600"/>
      <c r="RIB128" s="600"/>
      <c r="RIC128" s="600"/>
      <c r="RID128" s="600"/>
      <c r="RIE128" s="600"/>
      <c r="RIF128" s="600"/>
      <c r="RIG128" s="600"/>
      <c r="RIH128" s="600"/>
      <c r="RII128" s="600"/>
      <c r="RIJ128" s="600"/>
      <c r="RIK128" s="600"/>
      <c r="RIL128" s="600"/>
      <c r="RIM128" s="600"/>
      <c r="RIN128" s="600"/>
      <c r="RIO128" s="600"/>
      <c r="RIP128" s="600"/>
      <c r="RIQ128" s="600"/>
      <c r="RIR128" s="600"/>
      <c r="RIS128" s="600"/>
      <c r="RIT128" s="600"/>
      <c r="RIU128" s="600"/>
      <c r="RIV128" s="600"/>
      <c r="RIW128" s="600"/>
      <c r="RIX128" s="600"/>
      <c r="RIY128" s="600"/>
      <c r="RIZ128" s="600"/>
      <c r="RJA128" s="600"/>
      <c r="RJB128" s="600"/>
      <c r="RJC128" s="600"/>
      <c r="RJD128" s="600"/>
      <c r="RJE128" s="600"/>
      <c r="RJF128" s="600"/>
      <c r="RJG128" s="600"/>
      <c r="RJH128" s="600"/>
      <c r="RJI128" s="600"/>
      <c r="RJJ128" s="600"/>
      <c r="RJK128" s="600"/>
      <c r="RJL128" s="600"/>
      <c r="RJM128" s="600"/>
      <c r="RJN128" s="600"/>
      <c r="RJO128" s="600"/>
      <c r="RJP128" s="600"/>
      <c r="RJQ128" s="600"/>
      <c r="RJR128" s="600"/>
      <c r="RJS128" s="600"/>
      <c r="RJT128" s="600"/>
      <c r="RJU128" s="600"/>
      <c r="RJV128" s="600"/>
      <c r="RJW128" s="600"/>
      <c r="RJX128" s="600"/>
      <c r="RJY128" s="600"/>
      <c r="RJZ128" s="600"/>
      <c r="RKA128" s="600"/>
      <c r="RKB128" s="600"/>
      <c r="RKC128" s="600"/>
      <c r="RKD128" s="600"/>
      <c r="RKE128" s="600"/>
      <c r="RKF128" s="600"/>
      <c r="RKG128" s="600"/>
      <c r="RKH128" s="600"/>
      <c r="RKI128" s="600"/>
      <c r="RKJ128" s="600"/>
      <c r="RKK128" s="600"/>
      <c r="RKL128" s="600"/>
      <c r="RKM128" s="600"/>
      <c r="RKN128" s="600"/>
      <c r="RKO128" s="600"/>
      <c r="RKP128" s="600"/>
      <c r="RKQ128" s="600"/>
      <c r="RKR128" s="600"/>
      <c r="RKS128" s="600"/>
      <c r="RKT128" s="600"/>
      <c r="RKU128" s="600"/>
      <c r="RKV128" s="600"/>
      <c r="RKW128" s="600"/>
      <c r="RKX128" s="600"/>
      <c r="RKY128" s="600"/>
      <c r="RKZ128" s="600"/>
      <c r="RLA128" s="600"/>
      <c r="RLB128" s="600"/>
      <c r="RLC128" s="600"/>
      <c r="RLD128" s="600"/>
      <c r="RLE128" s="600"/>
      <c r="RLF128" s="600"/>
      <c r="RLG128" s="600"/>
      <c r="RLH128" s="600"/>
      <c r="RLI128" s="600"/>
      <c r="RLJ128" s="600"/>
      <c r="RLK128" s="600"/>
      <c r="RLL128" s="600"/>
      <c r="RLM128" s="600"/>
      <c r="RLN128" s="600"/>
      <c r="RLO128" s="600"/>
      <c r="RLP128" s="600"/>
      <c r="RLQ128" s="600"/>
      <c r="RLR128" s="600"/>
      <c r="RLS128" s="600"/>
      <c r="RLT128" s="600"/>
      <c r="RLU128" s="600"/>
      <c r="RLV128" s="600"/>
      <c r="RLW128" s="600"/>
      <c r="RLX128" s="600"/>
      <c r="RLY128" s="600"/>
      <c r="RLZ128" s="600"/>
      <c r="RMA128" s="600"/>
      <c r="RMB128" s="600"/>
      <c r="RMC128" s="600"/>
      <c r="RMD128" s="600"/>
      <c r="RME128" s="600"/>
      <c r="RMF128" s="600"/>
      <c r="RMG128" s="600"/>
      <c r="RMH128" s="600"/>
      <c r="RMI128" s="600"/>
      <c r="RMJ128" s="600"/>
      <c r="RMK128" s="600"/>
      <c r="RML128" s="600"/>
      <c r="RMM128" s="600"/>
      <c r="RMN128" s="600"/>
      <c r="RMO128" s="600"/>
      <c r="RMP128" s="600"/>
      <c r="RMQ128" s="600"/>
      <c r="RMR128" s="600"/>
      <c r="RMS128" s="600"/>
      <c r="RMT128" s="600"/>
      <c r="RMU128" s="600"/>
      <c r="RMV128" s="600"/>
      <c r="RMW128" s="600"/>
      <c r="RMX128" s="600"/>
      <c r="RMY128" s="600"/>
      <c r="RMZ128" s="600"/>
      <c r="RNA128" s="600"/>
      <c r="RNB128" s="600"/>
      <c r="RNC128" s="600"/>
      <c r="RND128" s="600"/>
      <c r="RNE128" s="600"/>
      <c r="RNF128" s="600"/>
      <c r="RNG128" s="600"/>
      <c r="RNH128" s="600"/>
      <c r="RNI128" s="600"/>
      <c r="RNJ128" s="600"/>
      <c r="RNK128" s="600"/>
      <c r="RNL128" s="600"/>
      <c r="RNM128" s="600"/>
      <c r="RNN128" s="600"/>
      <c r="RNO128" s="600"/>
      <c r="RNP128" s="600"/>
      <c r="RNQ128" s="600"/>
      <c r="RNR128" s="600"/>
      <c r="RNS128" s="600"/>
      <c r="RNT128" s="600"/>
      <c r="RNU128" s="600"/>
      <c r="RNV128" s="600"/>
      <c r="RNW128" s="600"/>
      <c r="RNX128" s="600"/>
      <c r="RNY128" s="600"/>
      <c r="RNZ128" s="600"/>
      <c r="ROA128" s="600"/>
      <c r="ROB128" s="600"/>
      <c r="ROC128" s="600"/>
      <c r="ROD128" s="600"/>
      <c r="ROE128" s="600"/>
      <c r="ROF128" s="600"/>
      <c r="ROG128" s="600"/>
      <c r="ROH128" s="600"/>
      <c r="ROI128" s="600"/>
      <c r="ROJ128" s="600"/>
      <c r="ROK128" s="600"/>
      <c r="ROL128" s="600"/>
      <c r="ROM128" s="600"/>
      <c r="RON128" s="600"/>
      <c r="ROO128" s="600"/>
      <c r="ROP128" s="600"/>
      <c r="ROQ128" s="600"/>
      <c r="ROR128" s="600"/>
      <c r="ROS128" s="600"/>
      <c r="ROT128" s="600"/>
      <c r="ROU128" s="600"/>
      <c r="ROV128" s="600"/>
      <c r="ROW128" s="600"/>
      <c r="ROX128" s="600"/>
      <c r="ROY128" s="600"/>
      <c r="ROZ128" s="600"/>
      <c r="RPA128" s="600"/>
      <c r="RPB128" s="600"/>
      <c r="RPC128" s="600"/>
      <c r="RPD128" s="600"/>
      <c r="RPE128" s="600"/>
      <c r="RPF128" s="600"/>
      <c r="RPG128" s="600"/>
      <c r="RPH128" s="600"/>
      <c r="RPI128" s="600"/>
      <c r="RPJ128" s="600"/>
      <c r="RPK128" s="600"/>
      <c r="RPL128" s="600"/>
      <c r="RPM128" s="600"/>
      <c r="RPN128" s="600"/>
      <c r="RPO128" s="600"/>
      <c r="RPP128" s="600"/>
      <c r="RPQ128" s="600"/>
      <c r="RPR128" s="600"/>
      <c r="RPS128" s="600"/>
      <c r="RPT128" s="600"/>
      <c r="RPU128" s="600"/>
      <c r="RPV128" s="600"/>
      <c r="RPW128" s="600"/>
      <c r="RPX128" s="600"/>
      <c r="RPY128" s="600"/>
      <c r="RPZ128" s="600"/>
      <c r="RQA128" s="600"/>
      <c r="RQB128" s="600"/>
      <c r="RQC128" s="600"/>
      <c r="RQD128" s="600"/>
      <c r="RQE128" s="600"/>
      <c r="RQF128" s="600"/>
      <c r="RQG128" s="600"/>
      <c r="RQH128" s="600"/>
      <c r="RQI128" s="600"/>
      <c r="RQJ128" s="600"/>
      <c r="RQK128" s="600"/>
      <c r="RQL128" s="600"/>
      <c r="RQM128" s="600"/>
      <c r="RQN128" s="600"/>
      <c r="RQO128" s="600"/>
      <c r="RQP128" s="600"/>
      <c r="RQQ128" s="600"/>
      <c r="RQR128" s="600"/>
      <c r="RQS128" s="600"/>
      <c r="RQT128" s="600"/>
      <c r="RQU128" s="600"/>
      <c r="RQV128" s="600"/>
      <c r="RQW128" s="600"/>
      <c r="RQX128" s="600"/>
      <c r="RQY128" s="600"/>
      <c r="RQZ128" s="600"/>
      <c r="RRA128" s="600"/>
      <c r="RRB128" s="600"/>
      <c r="RRC128" s="600"/>
      <c r="RRD128" s="600"/>
      <c r="RRE128" s="600"/>
      <c r="RRF128" s="600"/>
      <c r="RRG128" s="600"/>
      <c r="RRH128" s="600"/>
      <c r="RRI128" s="600"/>
      <c r="RRJ128" s="600"/>
      <c r="RRK128" s="600"/>
      <c r="RRL128" s="600"/>
      <c r="RRM128" s="600"/>
      <c r="RRN128" s="600"/>
      <c r="RRO128" s="600"/>
      <c r="RRP128" s="600"/>
      <c r="RRQ128" s="600"/>
      <c r="RRR128" s="600"/>
      <c r="RRS128" s="600"/>
      <c r="RRT128" s="600"/>
      <c r="RRU128" s="600"/>
      <c r="RRV128" s="600"/>
      <c r="RRW128" s="600"/>
      <c r="RRX128" s="600"/>
      <c r="RRY128" s="600"/>
      <c r="RRZ128" s="600"/>
      <c r="RSA128" s="600"/>
      <c r="RSB128" s="600"/>
      <c r="RSC128" s="600"/>
      <c r="RSD128" s="600"/>
      <c r="RSE128" s="600"/>
      <c r="RSF128" s="600"/>
      <c r="RSG128" s="600"/>
      <c r="RSH128" s="600"/>
      <c r="RSI128" s="600"/>
      <c r="RSJ128" s="600"/>
      <c r="RSK128" s="600"/>
      <c r="RSL128" s="600"/>
      <c r="RSM128" s="600"/>
      <c r="RSN128" s="600"/>
      <c r="RSO128" s="600"/>
      <c r="RSP128" s="600"/>
      <c r="RSQ128" s="600"/>
      <c r="RSR128" s="600"/>
      <c r="RSS128" s="600"/>
      <c r="RST128" s="600"/>
      <c r="RSU128" s="600"/>
      <c r="RSV128" s="600"/>
      <c r="RSW128" s="600"/>
      <c r="RSX128" s="600"/>
      <c r="RSY128" s="600"/>
      <c r="RSZ128" s="600"/>
      <c r="RTA128" s="600"/>
      <c r="RTB128" s="600"/>
      <c r="RTC128" s="600"/>
      <c r="RTD128" s="600"/>
      <c r="RTE128" s="600"/>
      <c r="RTF128" s="600"/>
      <c r="RTG128" s="600"/>
      <c r="RTH128" s="600"/>
      <c r="RTI128" s="600"/>
      <c r="RTJ128" s="600"/>
      <c r="RTK128" s="600"/>
      <c r="RTL128" s="600"/>
      <c r="RTM128" s="600"/>
      <c r="RTN128" s="600"/>
      <c r="RTO128" s="600"/>
      <c r="RTP128" s="600"/>
      <c r="RTQ128" s="600"/>
      <c r="RTR128" s="600"/>
      <c r="RTS128" s="600"/>
      <c r="RTT128" s="600"/>
      <c r="RTU128" s="600"/>
      <c r="RTV128" s="600"/>
      <c r="RTW128" s="600"/>
      <c r="RTX128" s="600"/>
      <c r="RTY128" s="600"/>
      <c r="RTZ128" s="600"/>
      <c r="RUA128" s="600"/>
      <c r="RUB128" s="600"/>
      <c r="RUC128" s="600"/>
      <c r="RUD128" s="600"/>
      <c r="RUE128" s="600"/>
      <c r="RUF128" s="600"/>
      <c r="RUG128" s="600"/>
      <c r="RUH128" s="600"/>
      <c r="RUI128" s="600"/>
      <c r="RUJ128" s="600"/>
      <c r="RUK128" s="600"/>
      <c r="RUL128" s="600"/>
      <c r="RUM128" s="600"/>
      <c r="RUN128" s="600"/>
      <c r="RUO128" s="600"/>
      <c r="RUP128" s="600"/>
      <c r="RUQ128" s="600"/>
      <c r="RUR128" s="600"/>
      <c r="RUS128" s="600"/>
      <c r="RUT128" s="600"/>
      <c r="RUU128" s="600"/>
      <c r="RUV128" s="600"/>
      <c r="RUW128" s="600"/>
      <c r="RUX128" s="600"/>
      <c r="RUY128" s="600"/>
      <c r="RUZ128" s="600"/>
      <c r="RVA128" s="600"/>
      <c r="RVB128" s="600"/>
      <c r="RVC128" s="600"/>
      <c r="RVD128" s="600"/>
      <c r="RVE128" s="600"/>
      <c r="RVF128" s="600"/>
      <c r="RVG128" s="600"/>
      <c r="RVH128" s="600"/>
      <c r="RVI128" s="600"/>
      <c r="RVJ128" s="600"/>
      <c r="RVK128" s="600"/>
      <c r="RVL128" s="600"/>
      <c r="RVM128" s="600"/>
      <c r="RVN128" s="600"/>
      <c r="RVO128" s="600"/>
      <c r="RVP128" s="600"/>
      <c r="RVQ128" s="600"/>
      <c r="RVR128" s="600"/>
      <c r="RVS128" s="600"/>
      <c r="RVT128" s="600"/>
      <c r="RVU128" s="600"/>
      <c r="RVV128" s="600"/>
      <c r="RVW128" s="600"/>
      <c r="RVX128" s="600"/>
      <c r="RVY128" s="600"/>
      <c r="RVZ128" s="600"/>
      <c r="RWA128" s="600"/>
      <c r="RWB128" s="600"/>
      <c r="RWC128" s="600"/>
      <c r="RWD128" s="600"/>
      <c r="RWE128" s="600"/>
      <c r="RWF128" s="600"/>
      <c r="RWG128" s="600"/>
      <c r="RWH128" s="600"/>
      <c r="RWI128" s="600"/>
      <c r="RWJ128" s="600"/>
      <c r="RWK128" s="600"/>
      <c r="RWL128" s="600"/>
      <c r="RWM128" s="600"/>
      <c r="RWN128" s="600"/>
      <c r="RWO128" s="600"/>
      <c r="RWP128" s="600"/>
      <c r="RWQ128" s="600"/>
      <c r="RWR128" s="600"/>
      <c r="RWS128" s="600"/>
      <c r="RWT128" s="600"/>
      <c r="RWU128" s="600"/>
      <c r="RWV128" s="600"/>
      <c r="RWW128" s="600"/>
      <c r="RWX128" s="600"/>
      <c r="RWY128" s="600"/>
      <c r="RWZ128" s="600"/>
      <c r="RXA128" s="600"/>
      <c r="RXB128" s="600"/>
      <c r="RXC128" s="600"/>
      <c r="RXD128" s="600"/>
      <c r="RXE128" s="600"/>
      <c r="RXF128" s="600"/>
      <c r="RXG128" s="600"/>
      <c r="RXH128" s="600"/>
      <c r="RXI128" s="600"/>
      <c r="RXJ128" s="600"/>
      <c r="RXK128" s="600"/>
      <c r="RXL128" s="600"/>
      <c r="RXM128" s="600"/>
      <c r="RXN128" s="600"/>
      <c r="RXO128" s="600"/>
      <c r="RXP128" s="600"/>
      <c r="RXQ128" s="600"/>
      <c r="RXR128" s="600"/>
      <c r="RXS128" s="600"/>
      <c r="RXT128" s="600"/>
      <c r="RXU128" s="600"/>
      <c r="RXV128" s="600"/>
      <c r="RXW128" s="600"/>
      <c r="RXX128" s="600"/>
      <c r="RXY128" s="600"/>
      <c r="RXZ128" s="600"/>
      <c r="RYA128" s="600"/>
      <c r="RYB128" s="600"/>
      <c r="RYC128" s="600"/>
      <c r="RYD128" s="600"/>
      <c r="RYE128" s="600"/>
      <c r="RYF128" s="600"/>
      <c r="RYG128" s="600"/>
      <c r="RYH128" s="600"/>
      <c r="RYI128" s="600"/>
      <c r="RYJ128" s="600"/>
      <c r="RYK128" s="600"/>
      <c r="RYL128" s="600"/>
      <c r="RYM128" s="600"/>
      <c r="RYN128" s="600"/>
      <c r="RYO128" s="600"/>
      <c r="RYP128" s="600"/>
      <c r="RYQ128" s="600"/>
      <c r="RYR128" s="600"/>
      <c r="RYS128" s="600"/>
      <c r="RYT128" s="600"/>
      <c r="RYU128" s="600"/>
      <c r="RYV128" s="600"/>
      <c r="RYW128" s="600"/>
      <c r="RYX128" s="600"/>
      <c r="RYY128" s="600"/>
      <c r="RYZ128" s="600"/>
      <c r="RZA128" s="600"/>
      <c r="RZB128" s="600"/>
      <c r="RZC128" s="600"/>
      <c r="RZD128" s="600"/>
      <c r="RZE128" s="600"/>
      <c r="RZF128" s="600"/>
      <c r="RZG128" s="600"/>
      <c r="RZH128" s="600"/>
      <c r="RZI128" s="600"/>
      <c r="RZJ128" s="600"/>
      <c r="RZK128" s="600"/>
      <c r="RZL128" s="600"/>
      <c r="RZM128" s="600"/>
      <c r="RZN128" s="600"/>
      <c r="RZO128" s="600"/>
      <c r="RZP128" s="600"/>
      <c r="RZQ128" s="600"/>
      <c r="RZR128" s="600"/>
      <c r="RZS128" s="600"/>
      <c r="RZT128" s="600"/>
      <c r="RZU128" s="600"/>
      <c r="RZV128" s="600"/>
      <c r="RZW128" s="600"/>
      <c r="RZX128" s="600"/>
      <c r="RZY128" s="600"/>
      <c r="RZZ128" s="600"/>
      <c r="SAA128" s="600"/>
      <c r="SAB128" s="600"/>
      <c r="SAC128" s="600"/>
      <c r="SAD128" s="600"/>
      <c r="SAE128" s="600"/>
      <c r="SAF128" s="600"/>
      <c r="SAG128" s="600"/>
      <c r="SAH128" s="600"/>
      <c r="SAI128" s="600"/>
      <c r="SAJ128" s="600"/>
      <c r="SAK128" s="600"/>
      <c r="SAL128" s="600"/>
      <c r="SAM128" s="600"/>
      <c r="SAN128" s="600"/>
      <c r="SAO128" s="600"/>
      <c r="SAP128" s="600"/>
      <c r="SAQ128" s="600"/>
      <c r="SAR128" s="600"/>
      <c r="SAS128" s="600"/>
      <c r="SAT128" s="600"/>
      <c r="SAU128" s="600"/>
      <c r="SAV128" s="600"/>
      <c r="SAW128" s="600"/>
      <c r="SAX128" s="600"/>
      <c r="SAY128" s="600"/>
      <c r="SAZ128" s="600"/>
      <c r="SBA128" s="600"/>
      <c r="SBB128" s="600"/>
      <c r="SBC128" s="600"/>
      <c r="SBD128" s="600"/>
      <c r="SBE128" s="600"/>
      <c r="SBF128" s="600"/>
      <c r="SBG128" s="600"/>
      <c r="SBH128" s="600"/>
      <c r="SBI128" s="600"/>
      <c r="SBJ128" s="600"/>
      <c r="SBK128" s="600"/>
      <c r="SBL128" s="600"/>
      <c r="SBM128" s="600"/>
      <c r="SBN128" s="600"/>
      <c r="SBO128" s="600"/>
      <c r="SBP128" s="600"/>
      <c r="SBQ128" s="600"/>
      <c r="SBR128" s="600"/>
      <c r="SBS128" s="600"/>
      <c r="SBT128" s="600"/>
      <c r="SBU128" s="600"/>
      <c r="SBV128" s="600"/>
      <c r="SBW128" s="600"/>
      <c r="SBX128" s="600"/>
      <c r="SBY128" s="600"/>
      <c r="SBZ128" s="600"/>
      <c r="SCA128" s="600"/>
      <c r="SCB128" s="600"/>
      <c r="SCC128" s="600"/>
      <c r="SCD128" s="600"/>
      <c r="SCE128" s="600"/>
      <c r="SCF128" s="600"/>
      <c r="SCG128" s="600"/>
      <c r="SCH128" s="600"/>
      <c r="SCI128" s="600"/>
      <c r="SCJ128" s="600"/>
      <c r="SCK128" s="600"/>
      <c r="SCL128" s="600"/>
      <c r="SCM128" s="600"/>
      <c r="SCN128" s="600"/>
      <c r="SCO128" s="600"/>
      <c r="SCP128" s="600"/>
      <c r="SCQ128" s="600"/>
      <c r="SCR128" s="600"/>
      <c r="SCS128" s="600"/>
      <c r="SCT128" s="600"/>
      <c r="SCU128" s="600"/>
      <c r="SCV128" s="600"/>
      <c r="SCW128" s="600"/>
      <c r="SCX128" s="600"/>
      <c r="SCY128" s="600"/>
      <c r="SCZ128" s="600"/>
      <c r="SDA128" s="600"/>
      <c r="SDB128" s="600"/>
      <c r="SDC128" s="600"/>
      <c r="SDD128" s="600"/>
      <c r="SDE128" s="600"/>
      <c r="SDF128" s="600"/>
      <c r="SDG128" s="600"/>
      <c r="SDH128" s="600"/>
      <c r="SDI128" s="600"/>
      <c r="SDJ128" s="600"/>
      <c r="SDK128" s="600"/>
      <c r="SDL128" s="600"/>
      <c r="SDM128" s="600"/>
      <c r="SDN128" s="600"/>
      <c r="SDO128" s="600"/>
      <c r="SDP128" s="600"/>
      <c r="SDQ128" s="600"/>
      <c r="SDR128" s="600"/>
      <c r="SDS128" s="600"/>
      <c r="SDT128" s="600"/>
      <c r="SDU128" s="600"/>
      <c r="SDV128" s="600"/>
      <c r="SDW128" s="600"/>
      <c r="SDX128" s="600"/>
      <c r="SDY128" s="600"/>
      <c r="SDZ128" s="600"/>
      <c r="SEA128" s="600"/>
      <c r="SEB128" s="600"/>
      <c r="SEC128" s="600"/>
      <c r="SED128" s="600"/>
      <c r="SEE128" s="600"/>
      <c r="SEF128" s="600"/>
      <c r="SEG128" s="600"/>
      <c r="SEH128" s="600"/>
      <c r="SEI128" s="600"/>
      <c r="SEJ128" s="600"/>
      <c r="SEK128" s="600"/>
      <c r="SEL128" s="600"/>
      <c r="SEM128" s="600"/>
      <c r="SEN128" s="600"/>
      <c r="SEO128" s="600"/>
      <c r="SEP128" s="600"/>
      <c r="SEQ128" s="600"/>
      <c r="SER128" s="600"/>
      <c r="SES128" s="600"/>
      <c r="SET128" s="600"/>
      <c r="SEU128" s="600"/>
      <c r="SEV128" s="600"/>
      <c r="SEW128" s="600"/>
      <c r="SEX128" s="600"/>
      <c r="SEY128" s="600"/>
      <c r="SEZ128" s="600"/>
      <c r="SFA128" s="600"/>
      <c r="SFB128" s="600"/>
      <c r="SFC128" s="600"/>
      <c r="SFD128" s="600"/>
      <c r="SFE128" s="600"/>
      <c r="SFF128" s="600"/>
      <c r="SFG128" s="600"/>
      <c r="SFH128" s="600"/>
      <c r="SFI128" s="600"/>
      <c r="SFJ128" s="600"/>
      <c r="SFK128" s="600"/>
      <c r="SFL128" s="600"/>
      <c r="SFM128" s="600"/>
      <c r="SFN128" s="600"/>
      <c r="SFO128" s="600"/>
      <c r="SFP128" s="600"/>
      <c r="SFQ128" s="600"/>
      <c r="SFR128" s="600"/>
      <c r="SFS128" s="600"/>
      <c r="SFT128" s="600"/>
      <c r="SFU128" s="600"/>
      <c r="SFV128" s="600"/>
      <c r="SFW128" s="600"/>
      <c r="SFX128" s="600"/>
      <c r="SFY128" s="600"/>
      <c r="SFZ128" s="600"/>
      <c r="SGA128" s="600"/>
      <c r="SGB128" s="600"/>
      <c r="SGC128" s="600"/>
      <c r="SGD128" s="600"/>
      <c r="SGE128" s="600"/>
      <c r="SGF128" s="600"/>
      <c r="SGG128" s="600"/>
      <c r="SGH128" s="600"/>
      <c r="SGI128" s="600"/>
      <c r="SGJ128" s="600"/>
      <c r="SGK128" s="600"/>
      <c r="SGL128" s="600"/>
      <c r="SGM128" s="600"/>
      <c r="SGN128" s="600"/>
      <c r="SGO128" s="600"/>
      <c r="SGP128" s="600"/>
      <c r="SGQ128" s="600"/>
      <c r="SGR128" s="600"/>
      <c r="SGS128" s="600"/>
      <c r="SGT128" s="600"/>
      <c r="SGU128" s="600"/>
      <c r="SGV128" s="600"/>
      <c r="SGW128" s="600"/>
      <c r="SGX128" s="600"/>
      <c r="SGY128" s="600"/>
      <c r="SGZ128" s="600"/>
      <c r="SHA128" s="600"/>
      <c r="SHB128" s="600"/>
      <c r="SHC128" s="600"/>
      <c r="SHD128" s="600"/>
      <c r="SHE128" s="600"/>
      <c r="SHF128" s="600"/>
      <c r="SHG128" s="600"/>
      <c r="SHH128" s="600"/>
      <c r="SHI128" s="600"/>
      <c r="SHJ128" s="600"/>
      <c r="SHK128" s="600"/>
      <c r="SHL128" s="600"/>
      <c r="SHM128" s="600"/>
      <c r="SHN128" s="600"/>
      <c r="SHO128" s="600"/>
      <c r="SHP128" s="600"/>
      <c r="SHQ128" s="600"/>
      <c r="SHR128" s="600"/>
      <c r="SHS128" s="600"/>
      <c r="SHT128" s="600"/>
      <c r="SHU128" s="600"/>
      <c r="SHV128" s="600"/>
      <c r="SHW128" s="600"/>
      <c r="SHX128" s="600"/>
      <c r="SHY128" s="600"/>
      <c r="SHZ128" s="600"/>
      <c r="SIA128" s="600"/>
      <c r="SIB128" s="600"/>
      <c r="SIC128" s="600"/>
      <c r="SID128" s="600"/>
      <c r="SIE128" s="600"/>
      <c r="SIF128" s="600"/>
      <c r="SIG128" s="600"/>
      <c r="SIH128" s="600"/>
      <c r="SII128" s="600"/>
      <c r="SIJ128" s="600"/>
      <c r="SIK128" s="600"/>
      <c r="SIL128" s="600"/>
      <c r="SIM128" s="600"/>
      <c r="SIN128" s="600"/>
      <c r="SIO128" s="600"/>
      <c r="SIP128" s="600"/>
      <c r="SIQ128" s="600"/>
      <c r="SIR128" s="600"/>
      <c r="SIS128" s="600"/>
      <c r="SIT128" s="600"/>
      <c r="SIU128" s="600"/>
      <c r="SIV128" s="600"/>
      <c r="SIW128" s="600"/>
      <c r="SIX128" s="600"/>
      <c r="SIY128" s="600"/>
      <c r="SIZ128" s="600"/>
      <c r="SJA128" s="600"/>
      <c r="SJB128" s="600"/>
      <c r="SJC128" s="600"/>
      <c r="SJD128" s="600"/>
      <c r="SJE128" s="600"/>
      <c r="SJF128" s="600"/>
      <c r="SJG128" s="600"/>
      <c r="SJH128" s="600"/>
      <c r="SJI128" s="600"/>
      <c r="SJJ128" s="600"/>
      <c r="SJK128" s="600"/>
      <c r="SJL128" s="600"/>
      <c r="SJM128" s="600"/>
      <c r="SJN128" s="600"/>
      <c r="SJO128" s="600"/>
      <c r="SJP128" s="600"/>
      <c r="SJQ128" s="600"/>
      <c r="SJR128" s="600"/>
      <c r="SJS128" s="600"/>
      <c r="SJT128" s="600"/>
      <c r="SJU128" s="600"/>
      <c r="SJV128" s="600"/>
      <c r="SJW128" s="600"/>
      <c r="SJX128" s="600"/>
      <c r="SJY128" s="600"/>
      <c r="SJZ128" s="600"/>
      <c r="SKA128" s="600"/>
      <c r="SKB128" s="600"/>
      <c r="SKC128" s="600"/>
      <c r="SKD128" s="600"/>
      <c r="SKE128" s="600"/>
      <c r="SKF128" s="600"/>
      <c r="SKG128" s="600"/>
      <c r="SKH128" s="600"/>
      <c r="SKI128" s="600"/>
      <c r="SKJ128" s="600"/>
      <c r="SKK128" s="600"/>
      <c r="SKL128" s="600"/>
      <c r="SKM128" s="600"/>
      <c r="SKN128" s="600"/>
      <c r="SKO128" s="600"/>
      <c r="SKP128" s="600"/>
      <c r="SKQ128" s="600"/>
      <c r="SKR128" s="600"/>
      <c r="SKS128" s="600"/>
      <c r="SKT128" s="600"/>
      <c r="SKU128" s="600"/>
      <c r="SKV128" s="600"/>
      <c r="SKW128" s="600"/>
      <c r="SKX128" s="600"/>
      <c r="SKY128" s="600"/>
      <c r="SKZ128" s="600"/>
      <c r="SLA128" s="600"/>
      <c r="SLB128" s="600"/>
      <c r="SLC128" s="600"/>
      <c r="SLD128" s="600"/>
      <c r="SLE128" s="600"/>
      <c r="SLF128" s="600"/>
      <c r="SLG128" s="600"/>
      <c r="SLH128" s="600"/>
      <c r="SLI128" s="600"/>
      <c r="SLJ128" s="600"/>
      <c r="SLK128" s="600"/>
      <c r="SLL128" s="600"/>
      <c r="SLM128" s="600"/>
      <c r="SLN128" s="600"/>
      <c r="SLO128" s="600"/>
      <c r="SLP128" s="600"/>
      <c r="SLQ128" s="600"/>
      <c r="SLR128" s="600"/>
      <c r="SLS128" s="600"/>
      <c r="SLT128" s="600"/>
      <c r="SLU128" s="600"/>
      <c r="SLV128" s="600"/>
      <c r="SLW128" s="600"/>
      <c r="SLX128" s="600"/>
      <c r="SLY128" s="600"/>
      <c r="SLZ128" s="600"/>
      <c r="SMA128" s="600"/>
      <c r="SMB128" s="600"/>
      <c r="SMC128" s="600"/>
      <c r="SMD128" s="600"/>
      <c r="SME128" s="600"/>
      <c r="SMF128" s="600"/>
      <c r="SMG128" s="600"/>
      <c r="SMH128" s="600"/>
      <c r="SMI128" s="600"/>
      <c r="SMJ128" s="600"/>
      <c r="SMK128" s="600"/>
      <c r="SML128" s="600"/>
      <c r="SMM128" s="600"/>
      <c r="SMN128" s="600"/>
      <c r="SMO128" s="600"/>
      <c r="SMP128" s="600"/>
      <c r="SMQ128" s="600"/>
      <c r="SMR128" s="600"/>
      <c r="SMS128" s="600"/>
      <c r="SMT128" s="600"/>
      <c r="SMU128" s="600"/>
      <c r="SMV128" s="600"/>
      <c r="SMW128" s="600"/>
      <c r="SMX128" s="600"/>
      <c r="SMY128" s="600"/>
      <c r="SMZ128" s="600"/>
      <c r="SNA128" s="600"/>
      <c r="SNB128" s="600"/>
      <c r="SNC128" s="600"/>
      <c r="SND128" s="600"/>
      <c r="SNE128" s="600"/>
      <c r="SNF128" s="600"/>
      <c r="SNG128" s="600"/>
      <c r="SNH128" s="600"/>
      <c r="SNI128" s="600"/>
      <c r="SNJ128" s="600"/>
      <c r="SNK128" s="600"/>
      <c r="SNL128" s="600"/>
      <c r="SNM128" s="600"/>
      <c r="SNN128" s="600"/>
      <c r="SNO128" s="600"/>
      <c r="SNP128" s="600"/>
      <c r="SNQ128" s="600"/>
      <c r="SNR128" s="600"/>
      <c r="SNS128" s="600"/>
      <c r="SNT128" s="600"/>
      <c r="SNU128" s="600"/>
      <c r="SNV128" s="600"/>
      <c r="SNW128" s="600"/>
      <c r="SNX128" s="600"/>
      <c r="SNY128" s="600"/>
      <c r="SNZ128" s="600"/>
      <c r="SOA128" s="600"/>
      <c r="SOB128" s="600"/>
      <c r="SOC128" s="600"/>
      <c r="SOD128" s="600"/>
      <c r="SOE128" s="600"/>
      <c r="SOF128" s="600"/>
      <c r="SOG128" s="600"/>
      <c r="SOH128" s="600"/>
      <c r="SOI128" s="600"/>
      <c r="SOJ128" s="600"/>
      <c r="SOK128" s="600"/>
      <c r="SOL128" s="600"/>
      <c r="SOM128" s="600"/>
      <c r="SON128" s="600"/>
      <c r="SOO128" s="600"/>
      <c r="SOP128" s="600"/>
      <c r="SOQ128" s="600"/>
      <c r="SOR128" s="600"/>
      <c r="SOS128" s="600"/>
      <c r="SOT128" s="600"/>
      <c r="SOU128" s="600"/>
      <c r="SOV128" s="600"/>
      <c r="SOW128" s="600"/>
      <c r="SOX128" s="600"/>
      <c r="SOY128" s="600"/>
      <c r="SOZ128" s="600"/>
      <c r="SPA128" s="600"/>
      <c r="SPB128" s="600"/>
      <c r="SPC128" s="600"/>
      <c r="SPD128" s="600"/>
      <c r="SPE128" s="600"/>
      <c r="SPF128" s="600"/>
      <c r="SPG128" s="600"/>
      <c r="SPH128" s="600"/>
      <c r="SPI128" s="600"/>
      <c r="SPJ128" s="600"/>
      <c r="SPK128" s="600"/>
      <c r="SPL128" s="600"/>
      <c r="SPM128" s="600"/>
      <c r="SPN128" s="600"/>
      <c r="SPO128" s="600"/>
      <c r="SPP128" s="600"/>
      <c r="SPQ128" s="600"/>
      <c r="SPR128" s="600"/>
      <c r="SPS128" s="600"/>
      <c r="SPT128" s="600"/>
      <c r="SPU128" s="600"/>
      <c r="SPV128" s="600"/>
      <c r="SPW128" s="600"/>
      <c r="SPX128" s="600"/>
      <c r="SPY128" s="600"/>
      <c r="SPZ128" s="600"/>
      <c r="SQA128" s="600"/>
      <c r="SQB128" s="600"/>
      <c r="SQC128" s="600"/>
      <c r="SQD128" s="600"/>
      <c r="SQE128" s="600"/>
      <c r="SQF128" s="600"/>
      <c r="SQG128" s="600"/>
      <c r="SQH128" s="600"/>
      <c r="SQI128" s="600"/>
      <c r="SQJ128" s="600"/>
      <c r="SQK128" s="600"/>
      <c r="SQL128" s="600"/>
      <c r="SQM128" s="600"/>
      <c r="SQN128" s="600"/>
      <c r="SQO128" s="600"/>
      <c r="SQP128" s="600"/>
      <c r="SQQ128" s="600"/>
      <c r="SQR128" s="600"/>
      <c r="SQS128" s="600"/>
      <c r="SQT128" s="600"/>
      <c r="SQU128" s="600"/>
      <c r="SQV128" s="600"/>
      <c r="SQW128" s="600"/>
      <c r="SQX128" s="600"/>
      <c r="SQY128" s="600"/>
      <c r="SQZ128" s="600"/>
      <c r="SRA128" s="600"/>
      <c r="SRB128" s="600"/>
      <c r="SRC128" s="600"/>
      <c r="SRD128" s="600"/>
      <c r="SRE128" s="600"/>
      <c r="SRF128" s="600"/>
      <c r="SRG128" s="600"/>
      <c r="SRH128" s="600"/>
      <c r="SRI128" s="600"/>
      <c r="SRJ128" s="600"/>
      <c r="SRK128" s="600"/>
      <c r="SRL128" s="600"/>
      <c r="SRM128" s="600"/>
      <c r="SRN128" s="600"/>
      <c r="SRO128" s="600"/>
      <c r="SRP128" s="600"/>
      <c r="SRQ128" s="600"/>
      <c r="SRR128" s="600"/>
      <c r="SRS128" s="600"/>
      <c r="SRT128" s="600"/>
      <c r="SRU128" s="600"/>
      <c r="SRV128" s="600"/>
      <c r="SRW128" s="600"/>
      <c r="SRX128" s="600"/>
      <c r="SRY128" s="600"/>
      <c r="SRZ128" s="600"/>
      <c r="SSA128" s="600"/>
      <c r="SSB128" s="600"/>
      <c r="SSC128" s="600"/>
      <c r="SSD128" s="600"/>
      <c r="SSE128" s="600"/>
      <c r="SSF128" s="600"/>
      <c r="SSG128" s="600"/>
      <c r="SSH128" s="600"/>
      <c r="SSI128" s="600"/>
      <c r="SSJ128" s="600"/>
      <c r="SSK128" s="600"/>
      <c r="SSL128" s="600"/>
      <c r="SSM128" s="600"/>
      <c r="SSN128" s="600"/>
      <c r="SSO128" s="600"/>
      <c r="SSP128" s="600"/>
      <c r="SSQ128" s="600"/>
      <c r="SSR128" s="600"/>
      <c r="SSS128" s="600"/>
      <c r="SST128" s="600"/>
      <c r="SSU128" s="600"/>
      <c r="SSV128" s="600"/>
      <c r="SSW128" s="600"/>
      <c r="SSX128" s="600"/>
      <c r="SSY128" s="600"/>
      <c r="SSZ128" s="600"/>
      <c r="STA128" s="600"/>
      <c r="STB128" s="600"/>
      <c r="STC128" s="600"/>
      <c r="STD128" s="600"/>
      <c r="STE128" s="600"/>
      <c r="STF128" s="600"/>
      <c r="STG128" s="600"/>
      <c r="STH128" s="600"/>
      <c r="STI128" s="600"/>
      <c r="STJ128" s="600"/>
      <c r="STK128" s="600"/>
      <c r="STL128" s="600"/>
      <c r="STM128" s="600"/>
      <c r="STN128" s="600"/>
      <c r="STO128" s="600"/>
      <c r="STP128" s="600"/>
      <c r="STQ128" s="600"/>
      <c r="STR128" s="600"/>
      <c r="STS128" s="600"/>
      <c r="STT128" s="600"/>
      <c r="STU128" s="600"/>
      <c r="STV128" s="600"/>
      <c r="STW128" s="600"/>
      <c r="STX128" s="600"/>
      <c r="STY128" s="600"/>
      <c r="STZ128" s="600"/>
      <c r="SUA128" s="600"/>
      <c r="SUB128" s="600"/>
      <c r="SUC128" s="600"/>
      <c r="SUD128" s="600"/>
      <c r="SUE128" s="600"/>
      <c r="SUF128" s="600"/>
      <c r="SUG128" s="600"/>
      <c r="SUH128" s="600"/>
      <c r="SUI128" s="600"/>
      <c r="SUJ128" s="600"/>
      <c r="SUK128" s="600"/>
      <c r="SUL128" s="600"/>
      <c r="SUM128" s="600"/>
      <c r="SUN128" s="600"/>
      <c r="SUO128" s="600"/>
      <c r="SUP128" s="600"/>
      <c r="SUQ128" s="600"/>
      <c r="SUR128" s="600"/>
      <c r="SUS128" s="600"/>
      <c r="SUT128" s="600"/>
      <c r="SUU128" s="600"/>
      <c r="SUV128" s="600"/>
      <c r="SUW128" s="600"/>
      <c r="SUX128" s="600"/>
      <c r="SUY128" s="600"/>
      <c r="SUZ128" s="600"/>
      <c r="SVA128" s="600"/>
      <c r="SVB128" s="600"/>
      <c r="SVC128" s="600"/>
      <c r="SVD128" s="600"/>
      <c r="SVE128" s="600"/>
      <c r="SVF128" s="600"/>
      <c r="SVG128" s="600"/>
      <c r="SVH128" s="600"/>
      <c r="SVI128" s="600"/>
      <c r="SVJ128" s="600"/>
      <c r="SVK128" s="600"/>
      <c r="SVL128" s="600"/>
      <c r="SVM128" s="600"/>
      <c r="SVN128" s="600"/>
      <c r="SVO128" s="600"/>
      <c r="SVP128" s="600"/>
      <c r="SVQ128" s="600"/>
      <c r="SVR128" s="600"/>
      <c r="SVS128" s="600"/>
      <c r="SVT128" s="600"/>
      <c r="SVU128" s="600"/>
      <c r="SVV128" s="600"/>
      <c r="SVW128" s="600"/>
      <c r="SVX128" s="600"/>
      <c r="SVY128" s="600"/>
      <c r="SVZ128" s="600"/>
      <c r="SWA128" s="600"/>
      <c r="SWB128" s="600"/>
      <c r="SWC128" s="600"/>
      <c r="SWD128" s="600"/>
      <c r="SWE128" s="600"/>
      <c r="SWF128" s="600"/>
      <c r="SWG128" s="600"/>
      <c r="SWH128" s="600"/>
      <c r="SWI128" s="600"/>
      <c r="SWJ128" s="600"/>
      <c r="SWK128" s="600"/>
      <c r="SWL128" s="600"/>
      <c r="SWM128" s="600"/>
      <c r="SWN128" s="600"/>
      <c r="SWO128" s="600"/>
      <c r="SWP128" s="600"/>
      <c r="SWQ128" s="600"/>
      <c r="SWR128" s="600"/>
      <c r="SWS128" s="600"/>
      <c r="SWT128" s="600"/>
      <c r="SWU128" s="600"/>
      <c r="SWV128" s="600"/>
      <c r="SWW128" s="600"/>
      <c r="SWX128" s="600"/>
      <c r="SWY128" s="600"/>
      <c r="SWZ128" s="600"/>
      <c r="SXA128" s="600"/>
      <c r="SXB128" s="600"/>
      <c r="SXC128" s="600"/>
      <c r="SXD128" s="600"/>
      <c r="SXE128" s="600"/>
      <c r="SXF128" s="600"/>
      <c r="SXG128" s="600"/>
      <c r="SXH128" s="600"/>
      <c r="SXI128" s="600"/>
      <c r="SXJ128" s="600"/>
      <c r="SXK128" s="600"/>
      <c r="SXL128" s="600"/>
      <c r="SXM128" s="600"/>
      <c r="SXN128" s="600"/>
      <c r="SXO128" s="600"/>
      <c r="SXP128" s="600"/>
      <c r="SXQ128" s="600"/>
      <c r="SXR128" s="600"/>
      <c r="SXS128" s="600"/>
      <c r="SXT128" s="600"/>
      <c r="SXU128" s="600"/>
      <c r="SXV128" s="600"/>
      <c r="SXW128" s="600"/>
      <c r="SXX128" s="600"/>
      <c r="SXY128" s="600"/>
      <c r="SXZ128" s="600"/>
      <c r="SYA128" s="600"/>
      <c r="SYB128" s="600"/>
      <c r="SYC128" s="600"/>
      <c r="SYD128" s="600"/>
      <c r="SYE128" s="600"/>
      <c r="SYF128" s="600"/>
      <c r="SYG128" s="600"/>
      <c r="SYH128" s="600"/>
      <c r="SYI128" s="600"/>
      <c r="SYJ128" s="600"/>
      <c r="SYK128" s="600"/>
      <c r="SYL128" s="600"/>
      <c r="SYM128" s="600"/>
      <c r="SYN128" s="600"/>
      <c r="SYO128" s="600"/>
      <c r="SYP128" s="600"/>
      <c r="SYQ128" s="600"/>
      <c r="SYR128" s="600"/>
      <c r="SYS128" s="600"/>
      <c r="SYT128" s="600"/>
      <c r="SYU128" s="600"/>
      <c r="SYV128" s="600"/>
      <c r="SYW128" s="600"/>
      <c r="SYX128" s="600"/>
      <c r="SYY128" s="600"/>
      <c r="SYZ128" s="600"/>
      <c r="SZA128" s="600"/>
      <c r="SZB128" s="600"/>
      <c r="SZC128" s="600"/>
      <c r="SZD128" s="600"/>
      <c r="SZE128" s="600"/>
      <c r="SZF128" s="600"/>
      <c r="SZG128" s="600"/>
      <c r="SZH128" s="600"/>
      <c r="SZI128" s="600"/>
      <c r="SZJ128" s="600"/>
      <c r="SZK128" s="600"/>
      <c r="SZL128" s="600"/>
      <c r="SZM128" s="600"/>
      <c r="SZN128" s="600"/>
      <c r="SZO128" s="600"/>
      <c r="SZP128" s="600"/>
      <c r="SZQ128" s="600"/>
      <c r="SZR128" s="600"/>
      <c r="SZS128" s="600"/>
      <c r="SZT128" s="600"/>
      <c r="SZU128" s="600"/>
      <c r="SZV128" s="600"/>
      <c r="SZW128" s="600"/>
      <c r="SZX128" s="600"/>
      <c r="SZY128" s="600"/>
      <c r="SZZ128" s="600"/>
      <c r="TAA128" s="600"/>
      <c r="TAB128" s="600"/>
      <c r="TAC128" s="600"/>
      <c r="TAD128" s="600"/>
      <c r="TAE128" s="600"/>
      <c r="TAF128" s="600"/>
      <c r="TAG128" s="600"/>
      <c r="TAH128" s="600"/>
      <c r="TAI128" s="600"/>
      <c r="TAJ128" s="600"/>
      <c r="TAK128" s="600"/>
      <c r="TAL128" s="600"/>
      <c r="TAM128" s="600"/>
      <c r="TAN128" s="600"/>
      <c r="TAO128" s="600"/>
      <c r="TAP128" s="600"/>
      <c r="TAQ128" s="600"/>
      <c r="TAR128" s="600"/>
      <c r="TAS128" s="600"/>
      <c r="TAT128" s="600"/>
      <c r="TAU128" s="600"/>
      <c r="TAV128" s="600"/>
      <c r="TAW128" s="600"/>
      <c r="TAX128" s="600"/>
      <c r="TAY128" s="600"/>
      <c r="TAZ128" s="600"/>
      <c r="TBA128" s="600"/>
      <c r="TBB128" s="600"/>
      <c r="TBC128" s="600"/>
      <c r="TBD128" s="600"/>
      <c r="TBE128" s="600"/>
      <c r="TBF128" s="600"/>
      <c r="TBG128" s="600"/>
      <c r="TBH128" s="600"/>
      <c r="TBI128" s="600"/>
      <c r="TBJ128" s="600"/>
      <c r="TBK128" s="600"/>
      <c r="TBL128" s="600"/>
      <c r="TBM128" s="600"/>
      <c r="TBN128" s="600"/>
      <c r="TBO128" s="600"/>
      <c r="TBP128" s="600"/>
      <c r="TBQ128" s="600"/>
      <c r="TBR128" s="600"/>
      <c r="TBS128" s="600"/>
      <c r="TBT128" s="600"/>
      <c r="TBU128" s="600"/>
      <c r="TBV128" s="600"/>
      <c r="TBW128" s="600"/>
      <c r="TBX128" s="600"/>
      <c r="TBY128" s="600"/>
      <c r="TBZ128" s="600"/>
      <c r="TCA128" s="600"/>
      <c r="TCB128" s="600"/>
      <c r="TCC128" s="600"/>
      <c r="TCD128" s="600"/>
      <c r="TCE128" s="600"/>
      <c r="TCF128" s="600"/>
      <c r="TCG128" s="600"/>
      <c r="TCH128" s="600"/>
      <c r="TCI128" s="600"/>
      <c r="TCJ128" s="600"/>
      <c r="TCK128" s="600"/>
      <c r="TCL128" s="600"/>
      <c r="TCM128" s="600"/>
      <c r="TCN128" s="600"/>
      <c r="TCO128" s="600"/>
      <c r="TCP128" s="600"/>
      <c r="TCQ128" s="600"/>
      <c r="TCR128" s="600"/>
      <c r="TCS128" s="600"/>
      <c r="TCT128" s="600"/>
      <c r="TCU128" s="600"/>
      <c r="TCV128" s="600"/>
      <c r="TCW128" s="600"/>
      <c r="TCX128" s="600"/>
      <c r="TCY128" s="600"/>
      <c r="TCZ128" s="600"/>
      <c r="TDA128" s="600"/>
      <c r="TDB128" s="600"/>
      <c r="TDC128" s="600"/>
      <c r="TDD128" s="600"/>
      <c r="TDE128" s="600"/>
      <c r="TDF128" s="600"/>
      <c r="TDG128" s="600"/>
      <c r="TDH128" s="600"/>
      <c r="TDI128" s="600"/>
      <c r="TDJ128" s="600"/>
      <c r="TDK128" s="600"/>
      <c r="TDL128" s="600"/>
      <c r="TDM128" s="600"/>
      <c r="TDN128" s="600"/>
      <c r="TDO128" s="600"/>
      <c r="TDP128" s="600"/>
      <c r="TDQ128" s="600"/>
      <c r="TDR128" s="600"/>
      <c r="TDS128" s="600"/>
      <c r="TDT128" s="600"/>
      <c r="TDU128" s="600"/>
      <c r="TDV128" s="600"/>
      <c r="TDW128" s="600"/>
      <c r="TDX128" s="600"/>
      <c r="TDY128" s="600"/>
      <c r="TDZ128" s="600"/>
      <c r="TEA128" s="600"/>
      <c r="TEB128" s="600"/>
      <c r="TEC128" s="600"/>
      <c r="TED128" s="600"/>
      <c r="TEE128" s="600"/>
      <c r="TEF128" s="600"/>
      <c r="TEG128" s="600"/>
      <c r="TEH128" s="600"/>
      <c r="TEI128" s="600"/>
      <c r="TEJ128" s="600"/>
      <c r="TEK128" s="600"/>
      <c r="TEL128" s="600"/>
      <c r="TEM128" s="600"/>
      <c r="TEN128" s="600"/>
      <c r="TEO128" s="600"/>
      <c r="TEP128" s="600"/>
      <c r="TEQ128" s="600"/>
      <c r="TER128" s="600"/>
      <c r="TES128" s="600"/>
      <c r="TET128" s="600"/>
      <c r="TEU128" s="600"/>
      <c r="TEV128" s="600"/>
      <c r="TEW128" s="600"/>
      <c r="TEX128" s="600"/>
      <c r="TEY128" s="600"/>
      <c r="TEZ128" s="600"/>
      <c r="TFA128" s="600"/>
      <c r="TFB128" s="600"/>
      <c r="TFC128" s="600"/>
      <c r="TFD128" s="600"/>
      <c r="TFE128" s="600"/>
      <c r="TFF128" s="600"/>
      <c r="TFG128" s="600"/>
      <c r="TFH128" s="600"/>
      <c r="TFI128" s="600"/>
      <c r="TFJ128" s="600"/>
      <c r="TFK128" s="600"/>
      <c r="TFL128" s="600"/>
      <c r="TFM128" s="600"/>
      <c r="TFN128" s="600"/>
      <c r="TFO128" s="600"/>
      <c r="TFP128" s="600"/>
      <c r="TFQ128" s="600"/>
      <c r="TFR128" s="600"/>
      <c r="TFS128" s="600"/>
      <c r="TFT128" s="600"/>
      <c r="TFU128" s="600"/>
      <c r="TFV128" s="600"/>
      <c r="TFW128" s="600"/>
      <c r="TFX128" s="600"/>
      <c r="TFY128" s="600"/>
      <c r="TFZ128" s="600"/>
      <c r="TGA128" s="600"/>
      <c r="TGB128" s="600"/>
      <c r="TGC128" s="600"/>
      <c r="TGD128" s="600"/>
      <c r="TGE128" s="600"/>
      <c r="TGF128" s="600"/>
      <c r="TGG128" s="600"/>
      <c r="TGH128" s="600"/>
      <c r="TGI128" s="600"/>
      <c r="TGJ128" s="600"/>
      <c r="TGK128" s="600"/>
      <c r="TGL128" s="600"/>
      <c r="TGM128" s="600"/>
      <c r="TGN128" s="600"/>
      <c r="TGO128" s="600"/>
      <c r="TGP128" s="600"/>
      <c r="TGQ128" s="600"/>
      <c r="TGR128" s="600"/>
      <c r="TGS128" s="600"/>
      <c r="TGT128" s="600"/>
      <c r="TGU128" s="600"/>
      <c r="TGV128" s="600"/>
      <c r="TGW128" s="600"/>
      <c r="TGX128" s="600"/>
      <c r="TGY128" s="600"/>
      <c r="TGZ128" s="600"/>
      <c r="THA128" s="600"/>
      <c r="THB128" s="600"/>
      <c r="THC128" s="600"/>
      <c r="THD128" s="600"/>
      <c r="THE128" s="600"/>
      <c r="THF128" s="600"/>
      <c r="THG128" s="600"/>
      <c r="THH128" s="600"/>
      <c r="THI128" s="600"/>
      <c r="THJ128" s="600"/>
      <c r="THK128" s="600"/>
      <c r="THL128" s="600"/>
      <c r="THM128" s="600"/>
      <c r="THN128" s="600"/>
      <c r="THO128" s="600"/>
      <c r="THP128" s="600"/>
      <c r="THQ128" s="600"/>
      <c r="THR128" s="600"/>
      <c r="THS128" s="600"/>
      <c r="THT128" s="600"/>
      <c r="THU128" s="600"/>
      <c r="THV128" s="600"/>
      <c r="THW128" s="600"/>
      <c r="THX128" s="600"/>
      <c r="THY128" s="600"/>
      <c r="THZ128" s="600"/>
      <c r="TIA128" s="600"/>
      <c r="TIB128" s="600"/>
      <c r="TIC128" s="600"/>
      <c r="TID128" s="600"/>
      <c r="TIE128" s="600"/>
      <c r="TIF128" s="600"/>
      <c r="TIG128" s="600"/>
      <c r="TIH128" s="600"/>
      <c r="TII128" s="600"/>
      <c r="TIJ128" s="600"/>
      <c r="TIK128" s="600"/>
      <c r="TIL128" s="600"/>
      <c r="TIM128" s="600"/>
      <c r="TIN128" s="600"/>
      <c r="TIO128" s="600"/>
      <c r="TIP128" s="600"/>
      <c r="TIQ128" s="600"/>
      <c r="TIR128" s="600"/>
      <c r="TIS128" s="600"/>
      <c r="TIT128" s="600"/>
      <c r="TIU128" s="600"/>
      <c r="TIV128" s="600"/>
      <c r="TIW128" s="600"/>
      <c r="TIX128" s="600"/>
      <c r="TIY128" s="600"/>
      <c r="TIZ128" s="600"/>
      <c r="TJA128" s="600"/>
      <c r="TJB128" s="600"/>
      <c r="TJC128" s="600"/>
      <c r="TJD128" s="600"/>
      <c r="TJE128" s="600"/>
      <c r="TJF128" s="600"/>
      <c r="TJG128" s="600"/>
      <c r="TJH128" s="600"/>
      <c r="TJI128" s="600"/>
      <c r="TJJ128" s="600"/>
      <c r="TJK128" s="600"/>
      <c r="TJL128" s="600"/>
      <c r="TJM128" s="600"/>
      <c r="TJN128" s="600"/>
      <c r="TJO128" s="600"/>
      <c r="TJP128" s="600"/>
      <c r="TJQ128" s="600"/>
      <c r="TJR128" s="600"/>
      <c r="TJS128" s="600"/>
      <c r="TJT128" s="600"/>
      <c r="TJU128" s="600"/>
      <c r="TJV128" s="600"/>
      <c r="TJW128" s="600"/>
      <c r="TJX128" s="600"/>
      <c r="TJY128" s="600"/>
      <c r="TJZ128" s="600"/>
      <c r="TKA128" s="600"/>
      <c r="TKB128" s="600"/>
      <c r="TKC128" s="600"/>
      <c r="TKD128" s="600"/>
      <c r="TKE128" s="600"/>
      <c r="TKF128" s="600"/>
      <c r="TKG128" s="600"/>
      <c r="TKH128" s="600"/>
      <c r="TKI128" s="600"/>
      <c r="TKJ128" s="600"/>
      <c r="TKK128" s="600"/>
      <c r="TKL128" s="600"/>
      <c r="TKM128" s="600"/>
      <c r="TKN128" s="600"/>
      <c r="TKO128" s="600"/>
      <c r="TKP128" s="600"/>
      <c r="TKQ128" s="600"/>
      <c r="TKR128" s="600"/>
      <c r="TKS128" s="600"/>
      <c r="TKT128" s="600"/>
      <c r="TKU128" s="600"/>
      <c r="TKV128" s="600"/>
      <c r="TKW128" s="600"/>
      <c r="TKX128" s="600"/>
      <c r="TKY128" s="600"/>
      <c r="TKZ128" s="600"/>
      <c r="TLA128" s="600"/>
      <c r="TLB128" s="600"/>
      <c r="TLC128" s="600"/>
      <c r="TLD128" s="600"/>
      <c r="TLE128" s="600"/>
      <c r="TLF128" s="600"/>
      <c r="TLG128" s="600"/>
      <c r="TLH128" s="600"/>
      <c r="TLI128" s="600"/>
      <c r="TLJ128" s="600"/>
      <c r="TLK128" s="600"/>
      <c r="TLL128" s="600"/>
      <c r="TLM128" s="600"/>
      <c r="TLN128" s="600"/>
      <c r="TLO128" s="600"/>
      <c r="TLP128" s="600"/>
      <c r="TLQ128" s="600"/>
      <c r="TLR128" s="600"/>
      <c r="TLS128" s="600"/>
      <c r="TLT128" s="600"/>
      <c r="TLU128" s="600"/>
      <c r="TLV128" s="600"/>
      <c r="TLW128" s="600"/>
      <c r="TLX128" s="600"/>
      <c r="TLY128" s="600"/>
      <c r="TLZ128" s="600"/>
      <c r="TMA128" s="600"/>
      <c r="TMB128" s="600"/>
      <c r="TMC128" s="600"/>
      <c r="TMD128" s="600"/>
      <c r="TME128" s="600"/>
      <c r="TMF128" s="600"/>
      <c r="TMG128" s="600"/>
      <c r="TMH128" s="600"/>
      <c r="TMI128" s="600"/>
      <c r="TMJ128" s="600"/>
      <c r="TMK128" s="600"/>
      <c r="TML128" s="600"/>
      <c r="TMM128" s="600"/>
      <c r="TMN128" s="600"/>
      <c r="TMO128" s="600"/>
      <c r="TMP128" s="600"/>
      <c r="TMQ128" s="600"/>
      <c r="TMR128" s="600"/>
      <c r="TMS128" s="600"/>
      <c r="TMT128" s="600"/>
      <c r="TMU128" s="600"/>
      <c r="TMV128" s="600"/>
      <c r="TMW128" s="600"/>
      <c r="TMX128" s="600"/>
      <c r="TMY128" s="600"/>
      <c r="TMZ128" s="600"/>
      <c r="TNA128" s="600"/>
      <c r="TNB128" s="600"/>
      <c r="TNC128" s="600"/>
      <c r="TND128" s="600"/>
      <c r="TNE128" s="600"/>
      <c r="TNF128" s="600"/>
      <c r="TNG128" s="600"/>
      <c r="TNH128" s="600"/>
      <c r="TNI128" s="600"/>
      <c r="TNJ128" s="600"/>
      <c r="TNK128" s="600"/>
      <c r="TNL128" s="600"/>
      <c r="TNM128" s="600"/>
      <c r="TNN128" s="600"/>
      <c r="TNO128" s="600"/>
      <c r="TNP128" s="600"/>
      <c r="TNQ128" s="600"/>
      <c r="TNR128" s="600"/>
      <c r="TNS128" s="600"/>
      <c r="TNT128" s="600"/>
      <c r="TNU128" s="600"/>
      <c r="TNV128" s="600"/>
      <c r="TNW128" s="600"/>
      <c r="TNX128" s="600"/>
      <c r="TNY128" s="600"/>
      <c r="TNZ128" s="600"/>
      <c r="TOA128" s="600"/>
      <c r="TOB128" s="600"/>
      <c r="TOC128" s="600"/>
      <c r="TOD128" s="600"/>
      <c r="TOE128" s="600"/>
      <c r="TOF128" s="600"/>
      <c r="TOG128" s="600"/>
      <c r="TOH128" s="600"/>
      <c r="TOI128" s="600"/>
      <c r="TOJ128" s="600"/>
      <c r="TOK128" s="600"/>
      <c r="TOL128" s="600"/>
      <c r="TOM128" s="600"/>
      <c r="TON128" s="600"/>
      <c r="TOO128" s="600"/>
      <c r="TOP128" s="600"/>
      <c r="TOQ128" s="600"/>
      <c r="TOR128" s="600"/>
      <c r="TOS128" s="600"/>
      <c r="TOT128" s="600"/>
      <c r="TOU128" s="600"/>
      <c r="TOV128" s="600"/>
      <c r="TOW128" s="600"/>
      <c r="TOX128" s="600"/>
      <c r="TOY128" s="600"/>
      <c r="TOZ128" s="600"/>
      <c r="TPA128" s="600"/>
      <c r="TPB128" s="600"/>
      <c r="TPC128" s="600"/>
      <c r="TPD128" s="600"/>
      <c r="TPE128" s="600"/>
      <c r="TPF128" s="600"/>
      <c r="TPG128" s="600"/>
      <c r="TPH128" s="600"/>
      <c r="TPI128" s="600"/>
      <c r="TPJ128" s="600"/>
      <c r="TPK128" s="600"/>
      <c r="TPL128" s="600"/>
      <c r="TPM128" s="600"/>
      <c r="TPN128" s="600"/>
      <c r="TPO128" s="600"/>
      <c r="TPP128" s="600"/>
      <c r="TPQ128" s="600"/>
      <c r="TPR128" s="600"/>
      <c r="TPS128" s="600"/>
      <c r="TPT128" s="600"/>
      <c r="TPU128" s="600"/>
      <c r="TPV128" s="600"/>
      <c r="TPW128" s="600"/>
      <c r="TPX128" s="600"/>
      <c r="TPY128" s="600"/>
      <c r="TPZ128" s="600"/>
      <c r="TQA128" s="600"/>
      <c r="TQB128" s="600"/>
      <c r="TQC128" s="600"/>
      <c r="TQD128" s="600"/>
      <c r="TQE128" s="600"/>
      <c r="TQF128" s="600"/>
      <c r="TQG128" s="600"/>
      <c r="TQH128" s="600"/>
      <c r="TQI128" s="600"/>
      <c r="TQJ128" s="600"/>
      <c r="TQK128" s="600"/>
      <c r="TQL128" s="600"/>
      <c r="TQM128" s="600"/>
      <c r="TQN128" s="600"/>
      <c r="TQO128" s="600"/>
      <c r="TQP128" s="600"/>
      <c r="TQQ128" s="600"/>
      <c r="TQR128" s="600"/>
      <c r="TQS128" s="600"/>
      <c r="TQT128" s="600"/>
      <c r="TQU128" s="600"/>
      <c r="TQV128" s="600"/>
      <c r="TQW128" s="600"/>
      <c r="TQX128" s="600"/>
      <c r="TQY128" s="600"/>
      <c r="TQZ128" s="600"/>
      <c r="TRA128" s="600"/>
      <c r="TRB128" s="600"/>
      <c r="TRC128" s="600"/>
      <c r="TRD128" s="600"/>
      <c r="TRE128" s="600"/>
      <c r="TRF128" s="600"/>
      <c r="TRG128" s="600"/>
      <c r="TRH128" s="600"/>
      <c r="TRI128" s="600"/>
      <c r="TRJ128" s="600"/>
      <c r="TRK128" s="600"/>
      <c r="TRL128" s="600"/>
      <c r="TRM128" s="600"/>
      <c r="TRN128" s="600"/>
      <c r="TRO128" s="600"/>
      <c r="TRP128" s="600"/>
      <c r="TRQ128" s="600"/>
      <c r="TRR128" s="600"/>
      <c r="TRS128" s="600"/>
      <c r="TRT128" s="600"/>
      <c r="TRU128" s="600"/>
      <c r="TRV128" s="600"/>
      <c r="TRW128" s="600"/>
      <c r="TRX128" s="600"/>
      <c r="TRY128" s="600"/>
      <c r="TRZ128" s="600"/>
      <c r="TSA128" s="600"/>
      <c r="TSB128" s="600"/>
      <c r="TSC128" s="600"/>
      <c r="TSD128" s="600"/>
      <c r="TSE128" s="600"/>
      <c r="TSF128" s="600"/>
      <c r="TSG128" s="600"/>
      <c r="TSH128" s="600"/>
      <c r="TSI128" s="600"/>
      <c r="TSJ128" s="600"/>
      <c r="TSK128" s="600"/>
      <c r="TSL128" s="600"/>
      <c r="TSM128" s="600"/>
      <c r="TSN128" s="600"/>
      <c r="TSO128" s="600"/>
      <c r="TSP128" s="600"/>
      <c r="TSQ128" s="600"/>
      <c r="TSR128" s="600"/>
      <c r="TSS128" s="600"/>
      <c r="TST128" s="600"/>
      <c r="TSU128" s="600"/>
      <c r="TSV128" s="600"/>
      <c r="TSW128" s="600"/>
      <c r="TSX128" s="600"/>
      <c r="TSY128" s="600"/>
      <c r="TSZ128" s="600"/>
      <c r="TTA128" s="600"/>
      <c r="TTB128" s="600"/>
      <c r="TTC128" s="600"/>
      <c r="TTD128" s="600"/>
      <c r="TTE128" s="600"/>
      <c r="TTF128" s="600"/>
      <c r="TTG128" s="600"/>
      <c r="TTH128" s="600"/>
      <c r="TTI128" s="600"/>
      <c r="TTJ128" s="600"/>
      <c r="TTK128" s="600"/>
      <c r="TTL128" s="600"/>
      <c r="TTM128" s="600"/>
      <c r="TTN128" s="600"/>
      <c r="TTO128" s="600"/>
      <c r="TTP128" s="600"/>
      <c r="TTQ128" s="600"/>
      <c r="TTR128" s="600"/>
      <c r="TTS128" s="600"/>
      <c r="TTT128" s="600"/>
      <c r="TTU128" s="600"/>
      <c r="TTV128" s="600"/>
      <c r="TTW128" s="600"/>
      <c r="TTX128" s="600"/>
      <c r="TTY128" s="600"/>
      <c r="TTZ128" s="600"/>
      <c r="TUA128" s="600"/>
      <c r="TUB128" s="600"/>
      <c r="TUC128" s="600"/>
      <c r="TUD128" s="600"/>
      <c r="TUE128" s="600"/>
      <c r="TUF128" s="600"/>
      <c r="TUG128" s="600"/>
      <c r="TUH128" s="600"/>
      <c r="TUI128" s="600"/>
      <c r="TUJ128" s="600"/>
      <c r="TUK128" s="600"/>
      <c r="TUL128" s="600"/>
      <c r="TUM128" s="600"/>
      <c r="TUN128" s="600"/>
      <c r="TUO128" s="600"/>
      <c r="TUP128" s="600"/>
      <c r="TUQ128" s="600"/>
      <c r="TUR128" s="600"/>
      <c r="TUS128" s="600"/>
      <c r="TUT128" s="600"/>
      <c r="TUU128" s="600"/>
      <c r="TUV128" s="600"/>
      <c r="TUW128" s="600"/>
      <c r="TUX128" s="600"/>
      <c r="TUY128" s="600"/>
      <c r="TUZ128" s="600"/>
      <c r="TVA128" s="600"/>
      <c r="TVB128" s="600"/>
      <c r="TVC128" s="600"/>
      <c r="TVD128" s="600"/>
      <c r="TVE128" s="600"/>
      <c r="TVF128" s="600"/>
      <c r="TVG128" s="600"/>
      <c r="TVH128" s="600"/>
      <c r="TVI128" s="600"/>
      <c r="TVJ128" s="600"/>
      <c r="TVK128" s="600"/>
      <c r="TVL128" s="600"/>
      <c r="TVM128" s="600"/>
      <c r="TVN128" s="600"/>
      <c r="TVO128" s="600"/>
      <c r="TVP128" s="600"/>
      <c r="TVQ128" s="600"/>
      <c r="TVR128" s="600"/>
      <c r="TVS128" s="600"/>
      <c r="TVT128" s="600"/>
      <c r="TVU128" s="600"/>
      <c r="TVV128" s="600"/>
      <c r="TVW128" s="600"/>
      <c r="TVX128" s="600"/>
      <c r="TVY128" s="600"/>
      <c r="TVZ128" s="600"/>
      <c r="TWA128" s="600"/>
      <c r="TWB128" s="600"/>
      <c r="TWC128" s="600"/>
      <c r="TWD128" s="600"/>
      <c r="TWE128" s="600"/>
      <c r="TWF128" s="600"/>
      <c r="TWG128" s="600"/>
      <c r="TWH128" s="600"/>
      <c r="TWI128" s="600"/>
      <c r="TWJ128" s="600"/>
      <c r="TWK128" s="600"/>
      <c r="TWL128" s="600"/>
      <c r="TWM128" s="600"/>
      <c r="TWN128" s="600"/>
      <c r="TWO128" s="600"/>
      <c r="TWP128" s="600"/>
      <c r="TWQ128" s="600"/>
      <c r="TWR128" s="600"/>
      <c r="TWS128" s="600"/>
      <c r="TWT128" s="600"/>
      <c r="TWU128" s="600"/>
      <c r="TWV128" s="600"/>
      <c r="TWW128" s="600"/>
      <c r="TWX128" s="600"/>
      <c r="TWY128" s="600"/>
      <c r="TWZ128" s="600"/>
      <c r="TXA128" s="600"/>
      <c r="TXB128" s="600"/>
      <c r="TXC128" s="600"/>
      <c r="TXD128" s="600"/>
      <c r="TXE128" s="600"/>
      <c r="TXF128" s="600"/>
      <c r="TXG128" s="600"/>
      <c r="TXH128" s="600"/>
      <c r="TXI128" s="600"/>
      <c r="TXJ128" s="600"/>
      <c r="TXK128" s="600"/>
      <c r="TXL128" s="600"/>
      <c r="TXM128" s="600"/>
      <c r="TXN128" s="600"/>
      <c r="TXO128" s="600"/>
      <c r="TXP128" s="600"/>
      <c r="TXQ128" s="600"/>
      <c r="TXR128" s="600"/>
      <c r="TXS128" s="600"/>
      <c r="TXT128" s="600"/>
      <c r="TXU128" s="600"/>
      <c r="TXV128" s="600"/>
      <c r="TXW128" s="600"/>
      <c r="TXX128" s="600"/>
      <c r="TXY128" s="600"/>
      <c r="TXZ128" s="600"/>
      <c r="TYA128" s="600"/>
      <c r="TYB128" s="600"/>
      <c r="TYC128" s="600"/>
      <c r="TYD128" s="600"/>
      <c r="TYE128" s="600"/>
      <c r="TYF128" s="600"/>
      <c r="TYG128" s="600"/>
      <c r="TYH128" s="600"/>
      <c r="TYI128" s="600"/>
      <c r="TYJ128" s="600"/>
      <c r="TYK128" s="600"/>
      <c r="TYL128" s="600"/>
      <c r="TYM128" s="600"/>
      <c r="TYN128" s="600"/>
      <c r="TYO128" s="600"/>
      <c r="TYP128" s="600"/>
      <c r="TYQ128" s="600"/>
      <c r="TYR128" s="600"/>
      <c r="TYS128" s="600"/>
      <c r="TYT128" s="600"/>
      <c r="TYU128" s="600"/>
      <c r="TYV128" s="600"/>
      <c r="TYW128" s="600"/>
      <c r="TYX128" s="600"/>
      <c r="TYY128" s="600"/>
      <c r="TYZ128" s="600"/>
      <c r="TZA128" s="600"/>
      <c r="TZB128" s="600"/>
      <c r="TZC128" s="600"/>
      <c r="TZD128" s="600"/>
      <c r="TZE128" s="600"/>
      <c r="TZF128" s="600"/>
      <c r="TZG128" s="600"/>
      <c r="TZH128" s="600"/>
      <c r="TZI128" s="600"/>
      <c r="TZJ128" s="600"/>
      <c r="TZK128" s="600"/>
      <c r="TZL128" s="600"/>
      <c r="TZM128" s="600"/>
      <c r="TZN128" s="600"/>
      <c r="TZO128" s="600"/>
      <c r="TZP128" s="600"/>
      <c r="TZQ128" s="600"/>
      <c r="TZR128" s="600"/>
      <c r="TZS128" s="600"/>
      <c r="TZT128" s="600"/>
      <c r="TZU128" s="600"/>
      <c r="TZV128" s="600"/>
      <c r="TZW128" s="600"/>
      <c r="TZX128" s="600"/>
      <c r="TZY128" s="600"/>
      <c r="TZZ128" s="600"/>
      <c r="UAA128" s="600"/>
      <c r="UAB128" s="600"/>
      <c r="UAC128" s="600"/>
      <c r="UAD128" s="600"/>
      <c r="UAE128" s="600"/>
      <c r="UAF128" s="600"/>
      <c r="UAG128" s="600"/>
      <c r="UAH128" s="600"/>
      <c r="UAI128" s="600"/>
      <c r="UAJ128" s="600"/>
      <c r="UAK128" s="600"/>
      <c r="UAL128" s="600"/>
      <c r="UAM128" s="600"/>
      <c r="UAN128" s="600"/>
      <c r="UAO128" s="600"/>
      <c r="UAP128" s="600"/>
      <c r="UAQ128" s="600"/>
      <c r="UAR128" s="600"/>
      <c r="UAS128" s="600"/>
      <c r="UAT128" s="600"/>
      <c r="UAU128" s="600"/>
      <c r="UAV128" s="600"/>
      <c r="UAW128" s="600"/>
      <c r="UAX128" s="600"/>
      <c r="UAY128" s="600"/>
      <c r="UAZ128" s="600"/>
      <c r="UBA128" s="600"/>
      <c r="UBB128" s="600"/>
      <c r="UBC128" s="600"/>
      <c r="UBD128" s="600"/>
      <c r="UBE128" s="600"/>
      <c r="UBF128" s="600"/>
      <c r="UBG128" s="600"/>
      <c r="UBH128" s="600"/>
      <c r="UBI128" s="600"/>
      <c r="UBJ128" s="600"/>
      <c r="UBK128" s="600"/>
      <c r="UBL128" s="600"/>
      <c r="UBM128" s="600"/>
      <c r="UBN128" s="600"/>
      <c r="UBO128" s="600"/>
      <c r="UBP128" s="600"/>
      <c r="UBQ128" s="600"/>
      <c r="UBR128" s="600"/>
      <c r="UBS128" s="600"/>
      <c r="UBT128" s="600"/>
      <c r="UBU128" s="600"/>
      <c r="UBV128" s="600"/>
      <c r="UBW128" s="600"/>
      <c r="UBX128" s="600"/>
      <c r="UBY128" s="600"/>
      <c r="UBZ128" s="600"/>
      <c r="UCA128" s="600"/>
      <c r="UCB128" s="600"/>
      <c r="UCC128" s="600"/>
      <c r="UCD128" s="600"/>
      <c r="UCE128" s="600"/>
      <c r="UCF128" s="600"/>
      <c r="UCG128" s="600"/>
      <c r="UCH128" s="600"/>
      <c r="UCI128" s="600"/>
      <c r="UCJ128" s="600"/>
      <c r="UCK128" s="600"/>
      <c r="UCL128" s="600"/>
      <c r="UCM128" s="600"/>
      <c r="UCN128" s="600"/>
      <c r="UCO128" s="600"/>
      <c r="UCP128" s="600"/>
      <c r="UCQ128" s="600"/>
      <c r="UCR128" s="600"/>
      <c r="UCS128" s="600"/>
      <c r="UCT128" s="600"/>
      <c r="UCU128" s="600"/>
      <c r="UCV128" s="600"/>
      <c r="UCW128" s="600"/>
      <c r="UCX128" s="600"/>
      <c r="UCY128" s="600"/>
      <c r="UCZ128" s="600"/>
      <c r="UDA128" s="600"/>
      <c r="UDB128" s="600"/>
      <c r="UDC128" s="600"/>
      <c r="UDD128" s="600"/>
      <c r="UDE128" s="600"/>
      <c r="UDF128" s="600"/>
      <c r="UDG128" s="600"/>
      <c r="UDH128" s="600"/>
      <c r="UDI128" s="600"/>
      <c r="UDJ128" s="600"/>
      <c r="UDK128" s="600"/>
      <c r="UDL128" s="600"/>
      <c r="UDM128" s="600"/>
      <c r="UDN128" s="600"/>
      <c r="UDO128" s="600"/>
      <c r="UDP128" s="600"/>
      <c r="UDQ128" s="600"/>
      <c r="UDR128" s="600"/>
      <c r="UDS128" s="600"/>
      <c r="UDT128" s="600"/>
      <c r="UDU128" s="600"/>
      <c r="UDV128" s="600"/>
      <c r="UDW128" s="600"/>
      <c r="UDX128" s="600"/>
      <c r="UDY128" s="600"/>
      <c r="UDZ128" s="600"/>
      <c r="UEA128" s="600"/>
      <c r="UEB128" s="600"/>
      <c r="UEC128" s="600"/>
      <c r="UED128" s="600"/>
      <c r="UEE128" s="600"/>
      <c r="UEF128" s="600"/>
      <c r="UEG128" s="600"/>
      <c r="UEH128" s="600"/>
      <c r="UEI128" s="600"/>
      <c r="UEJ128" s="600"/>
      <c r="UEK128" s="600"/>
      <c r="UEL128" s="600"/>
      <c r="UEM128" s="600"/>
      <c r="UEN128" s="600"/>
      <c r="UEO128" s="600"/>
      <c r="UEP128" s="600"/>
      <c r="UEQ128" s="600"/>
      <c r="UER128" s="600"/>
      <c r="UES128" s="600"/>
      <c r="UET128" s="600"/>
      <c r="UEU128" s="600"/>
      <c r="UEV128" s="600"/>
      <c r="UEW128" s="600"/>
      <c r="UEX128" s="600"/>
      <c r="UEY128" s="600"/>
      <c r="UEZ128" s="600"/>
      <c r="UFA128" s="600"/>
      <c r="UFB128" s="600"/>
      <c r="UFC128" s="600"/>
      <c r="UFD128" s="600"/>
      <c r="UFE128" s="600"/>
      <c r="UFF128" s="600"/>
      <c r="UFG128" s="600"/>
      <c r="UFH128" s="600"/>
      <c r="UFI128" s="600"/>
      <c r="UFJ128" s="600"/>
      <c r="UFK128" s="600"/>
      <c r="UFL128" s="600"/>
      <c r="UFM128" s="600"/>
      <c r="UFN128" s="600"/>
      <c r="UFO128" s="600"/>
      <c r="UFP128" s="600"/>
      <c r="UFQ128" s="600"/>
      <c r="UFR128" s="600"/>
      <c r="UFS128" s="600"/>
      <c r="UFT128" s="600"/>
      <c r="UFU128" s="600"/>
      <c r="UFV128" s="600"/>
      <c r="UFW128" s="600"/>
      <c r="UFX128" s="600"/>
      <c r="UFY128" s="600"/>
      <c r="UFZ128" s="600"/>
      <c r="UGA128" s="600"/>
      <c r="UGB128" s="600"/>
      <c r="UGC128" s="600"/>
      <c r="UGD128" s="600"/>
      <c r="UGE128" s="600"/>
      <c r="UGF128" s="600"/>
      <c r="UGG128" s="600"/>
      <c r="UGH128" s="600"/>
      <c r="UGI128" s="600"/>
      <c r="UGJ128" s="600"/>
      <c r="UGK128" s="600"/>
      <c r="UGL128" s="600"/>
      <c r="UGM128" s="600"/>
      <c r="UGN128" s="600"/>
      <c r="UGO128" s="600"/>
      <c r="UGP128" s="600"/>
      <c r="UGQ128" s="600"/>
      <c r="UGR128" s="600"/>
      <c r="UGS128" s="600"/>
      <c r="UGT128" s="600"/>
      <c r="UGU128" s="600"/>
      <c r="UGV128" s="600"/>
      <c r="UGW128" s="600"/>
      <c r="UGX128" s="600"/>
      <c r="UGY128" s="600"/>
      <c r="UGZ128" s="600"/>
      <c r="UHA128" s="600"/>
      <c r="UHB128" s="600"/>
      <c r="UHC128" s="600"/>
      <c r="UHD128" s="600"/>
      <c r="UHE128" s="600"/>
      <c r="UHF128" s="600"/>
      <c r="UHG128" s="600"/>
      <c r="UHH128" s="600"/>
      <c r="UHI128" s="600"/>
      <c r="UHJ128" s="600"/>
      <c r="UHK128" s="600"/>
      <c r="UHL128" s="600"/>
      <c r="UHM128" s="600"/>
      <c r="UHN128" s="600"/>
      <c r="UHO128" s="600"/>
      <c r="UHP128" s="600"/>
      <c r="UHQ128" s="600"/>
      <c r="UHR128" s="600"/>
      <c r="UHS128" s="600"/>
      <c r="UHT128" s="600"/>
      <c r="UHU128" s="600"/>
      <c r="UHV128" s="600"/>
      <c r="UHW128" s="600"/>
      <c r="UHX128" s="600"/>
      <c r="UHY128" s="600"/>
      <c r="UHZ128" s="600"/>
      <c r="UIA128" s="600"/>
      <c r="UIB128" s="600"/>
      <c r="UIC128" s="600"/>
      <c r="UID128" s="600"/>
      <c r="UIE128" s="600"/>
      <c r="UIF128" s="600"/>
      <c r="UIG128" s="600"/>
      <c r="UIH128" s="600"/>
      <c r="UII128" s="600"/>
      <c r="UIJ128" s="600"/>
      <c r="UIK128" s="600"/>
      <c r="UIL128" s="600"/>
      <c r="UIM128" s="600"/>
      <c r="UIN128" s="600"/>
      <c r="UIO128" s="600"/>
      <c r="UIP128" s="600"/>
      <c r="UIQ128" s="600"/>
      <c r="UIR128" s="600"/>
      <c r="UIS128" s="600"/>
      <c r="UIT128" s="600"/>
      <c r="UIU128" s="600"/>
      <c r="UIV128" s="600"/>
      <c r="UIW128" s="600"/>
      <c r="UIX128" s="600"/>
      <c r="UIY128" s="600"/>
      <c r="UIZ128" s="600"/>
      <c r="UJA128" s="600"/>
      <c r="UJB128" s="600"/>
      <c r="UJC128" s="600"/>
      <c r="UJD128" s="600"/>
      <c r="UJE128" s="600"/>
      <c r="UJF128" s="600"/>
      <c r="UJG128" s="600"/>
      <c r="UJH128" s="600"/>
      <c r="UJI128" s="600"/>
      <c r="UJJ128" s="600"/>
      <c r="UJK128" s="600"/>
      <c r="UJL128" s="600"/>
      <c r="UJM128" s="600"/>
      <c r="UJN128" s="600"/>
      <c r="UJO128" s="600"/>
      <c r="UJP128" s="600"/>
      <c r="UJQ128" s="600"/>
      <c r="UJR128" s="600"/>
      <c r="UJS128" s="600"/>
      <c r="UJT128" s="600"/>
      <c r="UJU128" s="600"/>
      <c r="UJV128" s="600"/>
      <c r="UJW128" s="600"/>
      <c r="UJX128" s="600"/>
      <c r="UJY128" s="600"/>
      <c r="UJZ128" s="600"/>
      <c r="UKA128" s="600"/>
      <c r="UKB128" s="600"/>
      <c r="UKC128" s="600"/>
      <c r="UKD128" s="600"/>
      <c r="UKE128" s="600"/>
      <c r="UKF128" s="600"/>
      <c r="UKG128" s="600"/>
      <c r="UKH128" s="600"/>
      <c r="UKI128" s="600"/>
      <c r="UKJ128" s="600"/>
      <c r="UKK128" s="600"/>
      <c r="UKL128" s="600"/>
      <c r="UKM128" s="600"/>
      <c r="UKN128" s="600"/>
      <c r="UKO128" s="600"/>
      <c r="UKP128" s="600"/>
      <c r="UKQ128" s="600"/>
      <c r="UKR128" s="600"/>
      <c r="UKS128" s="600"/>
      <c r="UKT128" s="600"/>
      <c r="UKU128" s="600"/>
      <c r="UKV128" s="600"/>
      <c r="UKW128" s="600"/>
      <c r="UKX128" s="600"/>
      <c r="UKY128" s="600"/>
      <c r="UKZ128" s="600"/>
      <c r="ULA128" s="600"/>
      <c r="ULB128" s="600"/>
      <c r="ULC128" s="600"/>
      <c r="ULD128" s="600"/>
      <c r="ULE128" s="600"/>
      <c r="ULF128" s="600"/>
      <c r="ULG128" s="600"/>
      <c r="ULH128" s="600"/>
      <c r="ULI128" s="600"/>
      <c r="ULJ128" s="600"/>
      <c r="ULK128" s="600"/>
      <c r="ULL128" s="600"/>
      <c r="ULM128" s="600"/>
      <c r="ULN128" s="600"/>
      <c r="ULO128" s="600"/>
      <c r="ULP128" s="600"/>
      <c r="ULQ128" s="600"/>
      <c r="ULR128" s="600"/>
      <c r="ULS128" s="600"/>
      <c r="ULT128" s="600"/>
      <c r="ULU128" s="600"/>
      <c r="ULV128" s="600"/>
      <c r="ULW128" s="600"/>
      <c r="ULX128" s="600"/>
      <c r="ULY128" s="600"/>
      <c r="ULZ128" s="600"/>
      <c r="UMA128" s="600"/>
      <c r="UMB128" s="600"/>
      <c r="UMC128" s="600"/>
      <c r="UMD128" s="600"/>
      <c r="UME128" s="600"/>
      <c r="UMF128" s="600"/>
      <c r="UMG128" s="600"/>
      <c r="UMH128" s="600"/>
      <c r="UMI128" s="600"/>
      <c r="UMJ128" s="600"/>
      <c r="UMK128" s="600"/>
      <c r="UML128" s="600"/>
      <c r="UMM128" s="600"/>
      <c r="UMN128" s="600"/>
      <c r="UMO128" s="600"/>
      <c r="UMP128" s="600"/>
      <c r="UMQ128" s="600"/>
      <c r="UMR128" s="600"/>
      <c r="UMS128" s="600"/>
      <c r="UMT128" s="600"/>
      <c r="UMU128" s="600"/>
      <c r="UMV128" s="600"/>
      <c r="UMW128" s="600"/>
      <c r="UMX128" s="600"/>
      <c r="UMY128" s="600"/>
      <c r="UMZ128" s="600"/>
      <c r="UNA128" s="600"/>
      <c r="UNB128" s="600"/>
      <c r="UNC128" s="600"/>
      <c r="UND128" s="600"/>
      <c r="UNE128" s="600"/>
      <c r="UNF128" s="600"/>
      <c r="UNG128" s="600"/>
      <c r="UNH128" s="600"/>
      <c r="UNI128" s="600"/>
      <c r="UNJ128" s="600"/>
      <c r="UNK128" s="600"/>
      <c r="UNL128" s="600"/>
      <c r="UNM128" s="600"/>
      <c r="UNN128" s="600"/>
      <c r="UNO128" s="600"/>
      <c r="UNP128" s="600"/>
      <c r="UNQ128" s="600"/>
      <c r="UNR128" s="600"/>
      <c r="UNS128" s="600"/>
      <c r="UNT128" s="600"/>
      <c r="UNU128" s="600"/>
      <c r="UNV128" s="600"/>
      <c r="UNW128" s="600"/>
      <c r="UNX128" s="600"/>
      <c r="UNY128" s="600"/>
      <c r="UNZ128" s="600"/>
      <c r="UOA128" s="600"/>
      <c r="UOB128" s="600"/>
      <c r="UOC128" s="600"/>
      <c r="UOD128" s="600"/>
      <c r="UOE128" s="600"/>
      <c r="UOF128" s="600"/>
      <c r="UOG128" s="600"/>
      <c r="UOH128" s="600"/>
      <c r="UOI128" s="600"/>
      <c r="UOJ128" s="600"/>
      <c r="UOK128" s="600"/>
      <c r="UOL128" s="600"/>
      <c r="UOM128" s="600"/>
      <c r="UON128" s="600"/>
      <c r="UOO128" s="600"/>
      <c r="UOP128" s="600"/>
      <c r="UOQ128" s="600"/>
      <c r="UOR128" s="600"/>
      <c r="UOS128" s="600"/>
      <c r="UOT128" s="600"/>
      <c r="UOU128" s="600"/>
      <c r="UOV128" s="600"/>
      <c r="UOW128" s="600"/>
      <c r="UOX128" s="600"/>
      <c r="UOY128" s="600"/>
      <c r="UOZ128" s="600"/>
      <c r="UPA128" s="600"/>
      <c r="UPB128" s="600"/>
      <c r="UPC128" s="600"/>
      <c r="UPD128" s="600"/>
      <c r="UPE128" s="600"/>
      <c r="UPF128" s="600"/>
      <c r="UPG128" s="600"/>
      <c r="UPH128" s="600"/>
      <c r="UPI128" s="600"/>
      <c r="UPJ128" s="600"/>
      <c r="UPK128" s="600"/>
      <c r="UPL128" s="600"/>
      <c r="UPM128" s="600"/>
      <c r="UPN128" s="600"/>
      <c r="UPO128" s="600"/>
      <c r="UPP128" s="600"/>
      <c r="UPQ128" s="600"/>
      <c r="UPR128" s="600"/>
      <c r="UPS128" s="600"/>
      <c r="UPT128" s="600"/>
      <c r="UPU128" s="600"/>
      <c r="UPV128" s="600"/>
      <c r="UPW128" s="600"/>
      <c r="UPX128" s="600"/>
      <c r="UPY128" s="600"/>
      <c r="UPZ128" s="600"/>
      <c r="UQA128" s="600"/>
      <c r="UQB128" s="600"/>
      <c r="UQC128" s="600"/>
      <c r="UQD128" s="600"/>
      <c r="UQE128" s="600"/>
      <c r="UQF128" s="600"/>
      <c r="UQG128" s="600"/>
      <c r="UQH128" s="600"/>
      <c r="UQI128" s="600"/>
      <c r="UQJ128" s="600"/>
      <c r="UQK128" s="600"/>
      <c r="UQL128" s="600"/>
      <c r="UQM128" s="600"/>
      <c r="UQN128" s="600"/>
      <c r="UQO128" s="600"/>
      <c r="UQP128" s="600"/>
      <c r="UQQ128" s="600"/>
      <c r="UQR128" s="600"/>
      <c r="UQS128" s="600"/>
      <c r="UQT128" s="600"/>
      <c r="UQU128" s="600"/>
      <c r="UQV128" s="600"/>
      <c r="UQW128" s="600"/>
      <c r="UQX128" s="600"/>
      <c r="UQY128" s="600"/>
      <c r="UQZ128" s="600"/>
      <c r="URA128" s="600"/>
      <c r="URB128" s="600"/>
      <c r="URC128" s="600"/>
      <c r="URD128" s="600"/>
      <c r="URE128" s="600"/>
      <c r="URF128" s="600"/>
      <c r="URG128" s="600"/>
      <c r="URH128" s="600"/>
      <c r="URI128" s="600"/>
      <c r="URJ128" s="600"/>
      <c r="URK128" s="600"/>
      <c r="URL128" s="600"/>
      <c r="URM128" s="600"/>
      <c r="URN128" s="600"/>
      <c r="URO128" s="600"/>
      <c r="URP128" s="600"/>
      <c r="URQ128" s="600"/>
      <c r="URR128" s="600"/>
      <c r="URS128" s="600"/>
      <c r="URT128" s="600"/>
      <c r="URU128" s="600"/>
      <c r="URV128" s="600"/>
      <c r="URW128" s="600"/>
      <c r="URX128" s="600"/>
      <c r="URY128" s="600"/>
      <c r="URZ128" s="600"/>
      <c r="USA128" s="600"/>
      <c r="USB128" s="600"/>
      <c r="USC128" s="600"/>
      <c r="USD128" s="600"/>
      <c r="USE128" s="600"/>
      <c r="USF128" s="600"/>
      <c r="USG128" s="600"/>
      <c r="USH128" s="600"/>
      <c r="USI128" s="600"/>
      <c r="USJ128" s="600"/>
      <c r="USK128" s="600"/>
      <c r="USL128" s="600"/>
      <c r="USM128" s="600"/>
      <c r="USN128" s="600"/>
      <c r="USO128" s="600"/>
      <c r="USP128" s="600"/>
      <c r="USQ128" s="600"/>
      <c r="USR128" s="600"/>
      <c r="USS128" s="600"/>
      <c r="UST128" s="600"/>
      <c r="USU128" s="600"/>
      <c r="USV128" s="600"/>
      <c r="USW128" s="600"/>
      <c r="USX128" s="600"/>
      <c r="USY128" s="600"/>
      <c r="USZ128" s="600"/>
      <c r="UTA128" s="600"/>
      <c r="UTB128" s="600"/>
      <c r="UTC128" s="600"/>
      <c r="UTD128" s="600"/>
      <c r="UTE128" s="600"/>
      <c r="UTF128" s="600"/>
      <c r="UTG128" s="600"/>
      <c r="UTH128" s="600"/>
      <c r="UTI128" s="600"/>
      <c r="UTJ128" s="600"/>
      <c r="UTK128" s="600"/>
      <c r="UTL128" s="600"/>
      <c r="UTM128" s="600"/>
      <c r="UTN128" s="600"/>
      <c r="UTO128" s="600"/>
      <c r="UTP128" s="600"/>
      <c r="UTQ128" s="600"/>
      <c r="UTR128" s="600"/>
      <c r="UTS128" s="600"/>
      <c r="UTT128" s="600"/>
      <c r="UTU128" s="600"/>
      <c r="UTV128" s="600"/>
      <c r="UTW128" s="600"/>
      <c r="UTX128" s="600"/>
      <c r="UTY128" s="600"/>
      <c r="UTZ128" s="600"/>
      <c r="UUA128" s="600"/>
      <c r="UUB128" s="600"/>
      <c r="UUC128" s="600"/>
      <c r="UUD128" s="600"/>
      <c r="UUE128" s="600"/>
      <c r="UUF128" s="600"/>
      <c r="UUG128" s="600"/>
      <c r="UUH128" s="600"/>
      <c r="UUI128" s="600"/>
      <c r="UUJ128" s="600"/>
      <c r="UUK128" s="600"/>
      <c r="UUL128" s="600"/>
      <c r="UUM128" s="600"/>
      <c r="UUN128" s="600"/>
      <c r="UUO128" s="600"/>
      <c r="UUP128" s="600"/>
      <c r="UUQ128" s="600"/>
      <c r="UUR128" s="600"/>
      <c r="UUS128" s="600"/>
      <c r="UUT128" s="600"/>
      <c r="UUU128" s="600"/>
      <c r="UUV128" s="600"/>
      <c r="UUW128" s="600"/>
      <c r="UUX128" s="600"/>
      <c r="UUY128" s="600"/>
      <c r="UUZ128" s="600"/>
      <c r="UVA128" s="600"/>
      <c r="UVB128" s="600"/>
      <c r="UVC128" s="600"/>
      <c r="UVD128" s="600"/>
      <c r="UVE128" s="600"/>
      <c r="UVF128" s="600"/>
      <c r="UVG128" s="600"/>
      <c r="UVH128" s="600"/>
      <c r="UVI128" s="600"/>
      <c r="UVJ128" s="600"/>
      <c r="UVK128" s="600"/>
      <c r="UVL128" s="600"/>
      <c r="UVM128" s="600"/>
      <c r="UVN128" s="600"/>
      <c r="UVO128" s="600"/>
      <c r="UVP128" s="600"/>
      <c r="UVQ128" s="600"/>
      <c r="UVR128" s="600"/>
      <c r="UVS128" s="600"/>
      <c r="UVT128" s="600"/>
      <c r="UVU128" s="600"/>
      <c r="UVV128" s="600"/>
      <c r="UVW128" s="600"/>
      <c r="UVX128" s="600"/>
      <c r="UVY128" s="600"/>
      <c r="UVZ128" s="600"/>
      <c r="UWA128" s="600"/>
      <c r="UWB128" s="600"/>
      <c r="UWC128" s="600"/>
      <c r="UWD128" s="600"/>
      <c r="UWE128" s="600"/>
      <c r="UWF128" s="600"/>
      <c r="UWG128" s="600"/>
      <c r="UWH128" s="600"/>
      <c r="UWI128" s="600"/>
      <c r="UWJ128" s="600"/>
      <c r="UWK128" s="600"/>
      <c r="UWL128" s="600"/>
      <c r="UWM128" s="600"/>
      <c r="UWN128" s="600"/>
      <c r="UWO128" s="600"/>
      <c r="UWP128" s="600"/>
      <c r="UWQ128" s="600"/>
      <c r="UWR128" s="600"/>
      <c r="UWS128" s="600"/>
      <c r="UWT128" s="600"/>
      <c r="UWU128" s="600"/>
      <c r="UWV128" s="600"/>
      <c r="UWW128" s="600"/>
      <c r="UWX128" s="600"/>
      <c r="UWY128" s="600"/>
      <c r="UWZ128" s="600"/>
      <c r="UXA128" s="600"/>
      <c r="UXB128" s="600"/>
      <c r="UXC128" s="600"/>
      <c r="UXD128" s="600"/>
      <c r="UXE128" s="600"/>
      <c r="UXF128" s="600"/>
      <c r="UXG128" s="600"/>
      <c r="UXH128" s="600"/>
      <c r="UXI128" s="600"/>
      <c r="UXJ128" s="600"/>
      <c r="UXK128" s="600"/>
      <c r="UXL128" s="600"/>
      <c r="UXM128" s="600"/>
      <c r="UXN128" s="600"/>
      <c r="UXO128" s="600"/>
      <c r="UXP128" s="600"/>
      <c r="UXQ128" s="600"/>
      <c r="UXR128" s="600"/>
      <c r="UXS128" s="600"/>
      <c r="UXT128" s="600"/>
      <c r="UXU128" s="600"/>
      <c r="UXV128" s="600"/>
      <c r="UXW128" s="600"/>
      <c r="UXX128" s="600"/>
      <c r="UXY128" s="600"/>
      <c r="UXZ128" s="600"/>
      <c r="UYA128" s="600"/>
      <c r="UYB128" s="600"/>
      <c r="UYC128" s="600"/>
      <c r="UYD128" s="600"/>
      <c r="UYE128" s="600"/>
      <c r="UYF128" s="600"/>
      <c r="UYG128" s="600"/>
      <c r="UYH128" s="600"/>
      <c r="UYI128" s="600"/>
      <c r="UYJ128" s="600"/>
      <c r="UYK128" s="600"/>
      <c r="UYL128" s="600"/>
      <c r="UYM128" s="600"/>
      <c r="UYN128" s="600"/>
      <c r="UYO128" s="600"/>
      <c r="UYP128" s="600"/>
      <c r="UYQ128" s="600"/>
      <c r="UYR128" s="600"/>
      <c r="UYS128" s="600"/>
      <c r="UYT128" s="600"/>
      <c r="UYU128" s="600"/>
      <c r="UYV128" s="600"/>
      <c r="UYW128" s="600"/>
      <c r="UYX128" s="600"/>
      <c r="UYY128" s="600"/>
      <c r="UYZ128" s="600"/>
      <c r="UZA128" s="600"/>
      <c r="UZB128" s="600"/>
      <c r="UZC128" s="600"/>
      <c r="UZD128" s="600"/>
      <c r="UZE128" s="600"/>
      <c r="UZF128" s="600"/>
      <c r="UZG128" s="600"/>
      <c r="UZH128" s="600"/>
      <c r="UZI128" s="600"/>
      <c r="UZJ128" s="600"/>
      <c r="UZK128" s="600"/>
      <c r="UZL128" s="600"/>
      <c r="UZM128" s="600"/>
      <c r="UZN128" s="600"/>
      <c r="UZO128" s="600"/>
      <c r="UZP128" s="600"/>
      <c r="UZQ128" s="600"/>
      <c r="UZR128" s="600"/>
      <c r="UZS128" s="600"/>
      <c r="UZT128" s="600"/>
      <c r="UZU128" s="600"/>
      <c r="UZV128" s="600"/>
      <c r="UZW128" s="600"/>
      <c r="UZX128" s="600"/>
      <c r="UZY128" s="600"/>
      <c r="UZZ128" s="600"/>
      <c r="VAA128" s="600"/>
      <c r="VAB128" s="600"/>
      <c r="VAC128" s="600"/>
      <c r="VAD128" s="600"/>
      <c r="VAE128" s="600"/>
      <c r="VAF128" s="600"/>
      <c r="VAG128" s="600"/>
      <c r="VAH128" s="600"/>
      <c r="VAI128" s="600"/>
      <c r="VAJ128" s="600"/>
      <c r="VAK128" s="600"/>
      <c r="VAL128" s="600"/>
      <c r="VAM128" s="600"/>
      <c r="VAN128" s="600"/>
      <c r="VAO128" s="600"/>
      <c r="VAP128" s="600"/>
      <c r="VAQ128" s="600"/>
      <c r="VAR128" s="600"/>
      <c r="VAS128" s="600"/>
      <c r="VAT128" s="600"/>
      <c r="VAU128" s="600"/>
      <c r="VAV128" s="600"/>
      <c r="VAW128" s="600"/>
      <c r="VAX128" s="600"/>
      <c r="VAY128" s="600"/>
      <c r="VAZ128" s="600"/>
      <c r="VBA128" s="600"/>
      <c r="VBB128" s="600"/>
      <c r="VBC128" s="600"/>
      <c r="VBD128" s="600"/>
      <c r="VBE128" s="600"/>
      <c r="VBF128" s="600"/>
      <c r="VBG128" s="600"/>
      <c r="VBH128" s="600"/>
      <c r="VBI128" s="600"/>
      <c r="VBJ128" s="600"/>
      <c r="VBK128" s="600"/>
      <c r="VBL128" s="600"/>
      <c r="VBM128" s="600"/>
      <c r="VBN128" s="600"/>
      <c r="VBO128" s="600"/>
      <c r="VBP128" s="600"/>
      <c r="VBQ128" s="600"/>
      <c r="VBR128" s="600"/>
      <c r="VBS128" s="600"/>
      <c r="VBT128" s="600"/>
      <c r="VBU128" s="600"/>
      <c r="VBV128" s="600"/>
      <c r="VBW128" s="600"/>
      <c r="VBX128" s="600"/>
      <c r="VBY128" s="600"/>
      <c r="VBZ128" s="600"/>
      <c r="VCA128" s="600"/>
      <c r="VCB128" s="600"/>
      <c r="VCC128" s="600"/>
      <c r="VCD128" s="600"/>
      <c r="VCE128" s="600"/>
      <c r="VCF128" s="600"/>
      <c r="VCG128" s="600"/>
      <c r="VCH128" s="600"/>
      <c r="VCI128" s="600"/>
      <c r="VCJ128" s="600"/>
      <c r="VCK128" s="600"/>
      <c r="VCL128" s="600"/>
      <c r="VCM128" s="600"/>
      <c r="VCN128" s="600"/>
      <c r="VCO128" s="600"/>
      <c r="VCP128" s="600"/>
      <c r="VCQ128" s="600"/>
      <c r="VCR128" s="600"/>
      <c r="VCS128" s="600"/>
      <c r="VCT128" s="600"/>
      <c r="VCU128" s="600"/>
      <c r="VCV128" s="600"/>
      <c r="VCW128" s="600"/>
      <c r="VCX128" s="600"/>
      <c r="VCY128" s="600"/>
      <c r="VCZ128" s="600"/>
      <c r="VDA128" s="600"/>
      <c r="VDB128" s="600"/>
      <c r="VDC128" s="600"/>
      <c r="VDD128" s="600"/>
      <c r="VDE128" s="600"/>
      <c r="VDF128" s="600"/>
      <c r="VDG128" s="600"/>
      <c r="VDH128" s="600"/>
      <c r="VDI128" s="600"/>
      <c r="VDJ128" s="600"/>
      <c r="VDK128" s="600"/>
      <c r="VDL128" s="600"/>
      <c r="VDM128" s="600"/>
      <c r="VDN128" s="600"/>
      <c r="VDO128" s="600"/>
      <c r="VDP128" s="600"/>
      <c r="VDQ128" s="600"/>
      <c r="VDR128" s="600"/>
      <c r="VDS128" s="600"/>
      <c r="VDT128" s="600"/>
      <c r="VDU128" s="600"/>
      <c r="VDV128" s="600"/>
      <c r="VDW128" s="600"/>
      <c r="VDX128" s="600"/>
      <c r="VDY128" s="600"/>
      <c r="VDZ128" s="600"/>
      <c r="VEA128" s="600"/>
      <c r="VEB128" s="600"/>
      <c r="VEC128" s="600"/>
      <c r="VED128" s="600"/>
      <c r="VEE128" s="600"/>
      <c r="VEF128" s="600"/>
      <c r="VEG128" s="600"/>
      <c r="VEH128" s="600"/>
      <c r="VEI128" s="600"/>
      <c r="VEJ128" s="600"/>
      <c r="VEK128" s="600"/>
      <c r="VEL128" s="600"/>
      <c r="VEM128" s="600"/>
      <c r="VEN128" s="600"/>
      <c r="VEO128" s="600"/>
      <c r="VEP128" s="600"/>
      <c r="VEQ128" s="600"/>
      <c r="VER128" s="600"/>
      <c r="VES128" s="600"/>
      <c r="VET128" s="600"/>
      <c r="VEU128" s="600"/>
      <c r="VEV128" s="600"/>
      <c r="VEW128" s="600"/>
      <c r="VEX128" s="600"/>
      <c r="VEY128" s="600"/>
      <c r="VEZ128" s="600"/>
      <c r="VFA128" s="600"/>
      <c r="VFB128" s="600"/>
      <c r="VFC128" s="600"/>
      <c r="VFD128" s="600"/>
      <c r="VFE128" s="600"/>
      <c r="VFF128" s="600"/>
      <c r="VFG128" s="600"/>
      <c r="VFH128" s="600"/>
      <c r="VFI128" s="600"/>
      <c r="VFJ128" s="600"/>
      <c r="VFK128" s="600"/>
      <c r="VFL128" s="600"/>
      <c r="VFM128" s="600"/>
      <c r="VFN128" s="600"/>
      <c r="VFO128" s="600"/>
      <c r="VFP128" s="600"/>
      <c r="VFQ128" s="600"/>
      <c r="VFR128" s="600"/>
      <c r="VFS128" s="600"/>
      <c r="VFT128" s="600"/>
      <c r="VFU128" s="600"/>
      <c r="VFV128" s="600"/>
      <c r="VFW128" s="600"/>
      <c r="VFX128" s="600"/>
      <c r="VFY128" s="600"/>
      <c r="VFZ128" s="600"/>
      <c r="VGA128" s="600"/>
      <c r="VGB128" s="600"/>
      <c r="VGC128" s="600"/>
      <c r="VGD128" s="600"/>
      <c r="VGE128" s="600"/>
      <c r="VGF128" s="600"/>
      <c r="VGG128" s="600"/>
      <c r="VGH128" s="600"/>
      <c r="VGI128" s="600"/>
      <c r="VGJ128" s="600"/>
      <c r="VGK128" s="600"/>
      <c r="VGL128" s="600"/>
      <c r="VGM128" s="600"/>
      <c r="VGN128" s="600"/>
      <c r="VGO128" s="600"/>
      <c r="VGP128" s="600"/>
      <c r="VGQ128" s="600"/>
      <c r="VGR128" s="600"/>
      <c r="VGS128" s="600"/>
      <c r="VGT128" s="600"/>
      <c r="VGU128" s="600"/>
      <c r="VGV128" s="600"/>
      <c r="VGW128" s="600"/>
      <c r="VGX128" s="600"/>
      <c r="VGY128" s="600"/>
      <c r="VGZ128" s="600"/>
      <c r="VHA128" s="600"/>
      <c r="VHB128" s="600"/>
      <c r="VHC128" s="600"/>
      <c r="VHD128" s="600"/>
      <c r="VHE128" s="600"/>
      <c r="VHF128" s="600"/>
      <c r="VHG128" s="600"/>
      <c r="VHH128" s="600"/>
      <c r="VHI128" s="600"/>
      <c r="VHJ128" s="600"/>
      <c r="VHK128" s="600"/>
      <c r="VHL128" s="600"/>
      <c r="VHM128" s="600"/>
      <c r="VHN128" s="600"/>
      <c r="VHO128" s="600"/>
      <c r="VHP128" s="600"/>
      <c r="VHQ128" s="600"/>
      <c r="VHR128" s="600"/>
      <c r="VHS128" s="600"/>
      <c r="VHT128" s="600"/>
      <c r="VHU128" s="600"/>
      <c r="VHV128" s="600"/>
      <c r="VHW128" s="600"/>
      <c r="VHX128" s="600"/>
      <c r="VHY128" s="600"/>
      <c r="VHZ128" s="600"/>
      <c r="VIA128" s="600"/>
      <c r="VIB128" s="600"/>
      <c r="VIC128" s="600"/>
      <c r="VID128" s="600"/>
      <c r="VIE128" s="600"/>
      <c r="VIF128" s="600"/>
      <c r="VIG128" s="600"/>
      <c r="VIH128" s="600"/>
      <c r="VII128" s="600"/>
      <c r="VIJ128" s="600"/>
      <c r="VIK128" s="600"/>
      <c r="VIL128" s="600"/>
      <c r="VIM128" s="600"/>
      <c r="VIN128" s="600"/>
      <c r="VIO128" s="600"/>
      <c r="VIP128" s="600"/>
      <c r="VIQ128" s="600"/>
      <c r="VIR128" s="600"/>
      <c r="VIS128" s="600"/>
      <c r="VIT128" s="600"/>
      <c r="VIU128" s="600"/>
      <c r="VIV128" s="600"/>
      <c r="VIW128" s="600"/>
      <c r="VIX128" s="600"/>
      <c r="VIY128" s="600"/>
      <c r="VIZ128" s="600"/>
      <c r="VJA128" s="600"/>
      <c r="VJB128" s="600"/>
      <c r="VJC128" s="600"/>
      <c r="VJD128" s="600"/>
      <c r="VJE128" s="600"/>
      <c r="VJF128" s="600"/>
      <c r="VJG128" s="600"/>
      <c r="VJH128" s="600"/>
      <c r="VJI128" s="600"/>
      <c r="VJJ128" s="600"/>
      <c r="VJK128" s="600"/>
      <c r="VJL128" s="600"/>
      <c r="VJM128" s="600"/>
      <c r="VJN128" s="600"/>
      <c r="VJO128" s="600"/>
      <c r="VJP128" s="600"/>
      <c r="VJQ128" s="600"/>
      <c r="VJR128" s="600"/>
      <c r="VJS128" s="600"/>
      <c r="VJT128" s="600"/>
      <c r="VJU128" s="600"/>
      <c r="VJV128" s="600"/>
      <c r="VJW128" s="600"/>
      <c r="VJX128" s="600"/>
      <c r="VJY128" s="600"/>
      <c r="VJZ128" s="600"/>
      <c r="VKA128" s="600"/>
      <c r="VKB128" s="600"/>
      <c r="VKC128" s="600"/>
      <c r="VKD128" s="600"/>
      <c r="VKE128" s="600"/>
      <c r="VKF128" s="600"/>
      <c r="VKG128" s="600"/>
      <c r="VKH128" s="600"/>
      <c r="VKI128" s="600"/>
      <c r="VKJ128" s="600"/>
      <c r="VKK128" s="600"/>
      <c r="VKL128" s="600"/>
      <c r="VKM128" s="600"/>
      <c r="VKN128" s="600"/>
      <c r="VKO128" s="600"/>
      <c r="VKP128" s="600"/>
      <c r="VKQ128" s="600"/>
      <c r="VKR128" s="600"/>
      <c r="VKS128" s="600"/>
      <c r="VKT128" s="600"/>
      <c r="VKU128" s="600"/>
      <c r="VKV128" s="600"/>
      <c r="VKW128" s="600"/>
      <c r="VKX128" s="600"/>
      <c r="VKY128" s="600"/>
      <c r="VKZ128" s="600"/>
      <c r="VLA128" s="600"/>
      <c r="VLB128" s="600"/>
      <c r="VLC128" s="600"/>
      <c r="VLD128" s="600"/>
      <c r="VLE128" s="600"/>
      <c r="VLF128" s="600"/>
      <c r="VLG128" s="600"/>
      <c r="VLH128" s="600"/>
      <c r="VLI128" s="600"/>
      <c r="VLJ128" s="600"/>
      <c r="VLK128" s="600"/>
      <c r="VLL128" s="600"/>
      <c r="VLM128" s="600"/>
      <c r="VLN128" s="600"/>
      <c r="VLO128" s="600"/>
      <c r="VLP128" s="600"/>
      <c r="VLQ128" s="600"/>
      <c r="VLR128" s="600"/>
      <c r="VLS128" s="600"/>
      <c r="VLT128" s="600"/>
      <c r="VLU128" s="600"/>
      <c r="VLV128" s="600"/>
      <c r="VLW128" s="600"/>
      <c r="VLX128" s="600"/>
      <c r="VLY128" s="600"/>
      <c r="VLZ128" s="600"/>
      <c r="VMA128" s="600"/>
      <c r="VMB128" s="600"/>
      <c r="VMC128" s="600"/>
      <c r="VMD128" s="600"/>
      <c r="VME128" s="600"/>
      <c r="VMF128" s="600"/>
      <c r="VMG128" s="600"/>
      <c r="VMH128" s="600"/>
      <c r="VMI128" s="600"/>
      <c r="VMJ128" s="600"/>
      <c r="VMK128" s="600"/>
      <c r="VML128" s="600"/>
      <c r="VMM128" s="600"/>
      <c r="VMN128" s="600"/>
      <c r="VMO128" s="600"/>
      <c r="VMP128" s="600"/>
      <c r="VMQ128" s="600"/>
      <c r="VMR128" s="600"/>
      <c r="VMS128" s="600"/>
      <c r="VMT128" s="600"/>
      <c r="VMU128" s="600"/>
      <c r="VMV128" s="600"/>
      <c r="VMW128" s="600"/>
      <c r="VMX128" s="600"/>
      <c r="VMY128" s="600"/>
      <c r="VMZ128" s="600"/>
      <c r="VNA128" s="600"/>
      <c r="VNB128" s="600"/>
      <c r="VNC128" s="600"/>
      <c r="VND128" s="600"/>
      <c r="VNE128" s="600"/>
      <c r="VNF128" s="600"/>
      <c r="VNG128" s="600"/>
      <c r="VNH128" s="600"/>
      <c r="VNI128" s="600"/>
      <c r="VNJ128" s="600"/>
      <c r="VNK128" s="600"/>
      <c r="VNL128" s="600"/>
      <c r="VNM128" s="600"/>
      <c r="VNN128" s="600"/>
      <c r="VNO128" s="600"/>
      <c r="VNP128" s="600"/>
      <c r="VNQ128" s="600"/>
      <c r="VNR128" s="600"/>
      <c r="VNS128" s="600"/>
      <c r="VNT128" s="600"/>
      <c r="VNU128" s="600"/>
      <c r="VNV128" s="600"/>
      <c r="VNW128" s="600"/>
      <c r="VNX128" s="600"/>
      <c r="VNY128" s="600"/>
      <c r="VNZ128" s="600"/>
      <c r="VOA128" s="600"/>
      <c r="VOB128" s="600"/>
      <c r="VOC128" s="600"/>
      <c r="VOD128" s="600"/>
      <c r="VOE128" s="600"/>
      <c r="VOF128" s="600"/>
      <c r="VOG128" s="600"/>
      <c r="VOH128" s="600"/>
      <c r="VOI128" s="600"/>
      <c r="VOJ128" s="600"/>
      <c r="VOK128" s="600"/>
      <c r="VOL128" s="600"/>
      <c r="VOM128" s="600"/>
      <c r="VON128" s="600"/>
      <c r="VOO128" s="600"/>
      <c r="VOP128" s="600"/>
      <c r="VOQ128" s="600"/>
      <c r="VOR128" s="600"/>
      <c r="VOS128" s="600"/>
      <c r="VOT128" s="600"/>
      <c r="VOU128" s="600"/>
      <c r="VOV128" s="600"/>
      <c r="VOW128" s="600"/>
      <c r="VOX128" s="600"/>
      <c r="VOY128" s="600"/>
      <c r="VOZ128" s="600"/>
      <c r="VPA128" s="600"/>
      <c r="VPB128" s="600"/>
      <c r="VPC128" s="600"/>
      <c r="VPD128" s="600"/>
      <c r="VPE128" s="600"/>
      <c r="VPF128" s="600"/>
      <c r="VPG128" s="600"/>
      <c r="VPH128" s="600"/>
      <c r="VPI128" s="600"/>
      <c r="VPJ128" s="600"/>
      <c r="VPK128" s="600"/>
      <c r="VPL128" s="600"/>
      <c r="VPM128" s="600"/>
      <c r="VPN128" s="600"/>
      <c r="VPO128" s="600"/>
      <c r="VPP128" s="600"/>
      <c r="VPQ128" s="600"/>
      <c r="VPR128" s="600"/>
      <c r="VPS128" s="600"/>
      <c r="VPT128" s="600"/>
      <c r="VPU128" s="600"/>
      <c r="VPV128" s="600"/>
      <c r="VPW128" s="600"/>
      <c r="VPX128" s="600"/>
      <c r="VPY128" s="600"/>
      <c r="VPZ128" s="600"/>
      <c r="VQA128" s="600"/>
      <c r="VQB128" s="600"/>
      <c r="VQC128" s="600"/>
      <c r="VQD128" s="600"/>
      <c r="VQE128" s="600"/>
      <c r="VQF128" s="600"/>
      <c r="VQG128" s="600"/>
      <c r="VQH128" s="600"/>
      <c r="VQI128" s="600"/>
      <c r="VQJ128" s="600"/>
      <c r="VQK128" s="600"/>
      <c r="VQL128" s="600"/>
      <c r="VQM128" s="600"/>
      <c r="VQN128" s="600"/>
      <c r="VQO128" s="600"/>
      <c r="VQP128" s="600"/>
      <c r="VQQ128" s="600"/>
      <c r="VQR128" s="600"/>
      <c r="VQS128" s="600"/>
      <c r="VQT128" s="600"/>
      <c r="VQU128" s="600"/>
      <c r="VQV128" s="600"/>
      <c r="VQW128" s="600"/>
      <c r="VQX128" s="600"/>
      <c r="VQY128" s="600"/>
      <c r="VQZ128" s="600"/>
      <c r="VRA128" s="600"/>
      <c r="VRB128" s="600"/>
      <c r="VRC128" s="600"/>
      <c r="VRD128" s="600"/>
      <c r="VRE128" s="600"/>
      <c r="VRF128" s="600"/>
      <c r="VRG128" s="600"/>
      <c r="VRH128" s="600"/>
      <c r="VRI128" s="600"/>
      <c r="VRJ128" s="600"/>
      <c r="VRK128" s="600"/>
      <c r="VRL128" s="600"/>
      <c r="VRM128" s="600"/>
      <c r="VRN128" s="600"/>
      <c r="VRO128" s="600"/>
      <c r="VRP128" s="600"/>
      <c r="VRQ128" s="600"/>
      <c r="VRR128" s="600"/>
      <c r="VRS128" s="600"/>
      <c r="VRT128" s="600"/>
      <c r="VRU128" s="600"/>
      <c r="VRV128" s="600"/>
      <c r="VRW128" s="600"/>
      <c r="VRX128" s="600"/>
      <c r="VRY128" s="600"/>
      <c r="VRZ128" s="600"/>
      <c r="VSA128" s="600"/>
      <c r="VSB128" s="600"/>
      <c r="VSC128" s="600"/>
      <c r="VSD128" s="600"/>
      <c r="VSE128" s="600"/>
      <c r="VSF128" s="600"/>
      <c r="VSG128" s="600"/>
      <c r="VSH128" s="600"/>
      <c r="VSI128" s="600"/>
      <c r="VSJ128" s="600"/>
      <c r="VSK128" s="600"/>
      <c r="VSL128" s="600"/>
      <c r="VSM128" s="600"/>
      <c r="VSN128" s="600"/>
      <c r="VSO128" s="600"/>
      <c r="VSP128" s="600"/>
      <c r="VSQ128" s="600"/>
      <c r="VSR128" s="600"/>
      <c r="VSS128" s="600"/>
      <c r="VST128" s="600"/>
      <c r="VSU128" s="600"/>
      <c r="VSV128" s="600"/>
      <c r="VSW128" s="600"/>
      <c r="VSX128" s="600"/>
      <c r="VSY128" s="600"/>
      <c r="VSZ128" s="600"/>
      <c r="VTA128" s="600"/>
      <c r="VTB128" s="600"/>
      <c r="VTC128" s="600"/>
      <c r="VTD128" s="600"/>
      <c r="VTE128" s="600"/>
      <c r="VTF128" s="600"/>
      <c r="VTG128" s="600"/>
      <c r="VTH128" s="600"/>
      <c r="VTI128" s="600"/>
      <c r="VTJ128" s="600"/>
      <c r="VTK128" s="600"/>
      <c r="VTL128" s="600"/>
      <c r="VTM128" s="600"/>
      <c r="VTN128" s="600"/>
      <c r="VTO128" s="600"/>
      <c r="VTP128" s="600"/>
      <c r="VTQ128" s="600"/>
      <c r="VTR128" s="600"/>
      <c r="VTS128" s="600"/>
      <c r="VTT128" s="600"/>
      <c r="VTU128" s="600"/>
      <c r="VTV128" s="600"/>
      <c r="VTW128" s="600"/>
      <c r="VTX128" s="600"/>
      <c r="VTY128" s="600"/>
      <c r="VTZ128" s="600"/>
      <c r="VUA128" s="600"/>
      <c r="VUB128" s="600"/>
      <c r="VUC128" s="600"/>
      <c r="VUD128" s="600"/>
      <c r="VUE128" s="600"/>
      <c r="VUF128" s="600"/>
      <c r="VUG128" s="600"/>
      <c r="VUH128" s="600"/>
      <c r="VUI128" s="600"/>
      <c r="VUJ128" s="600"/>
      <c r="VUK128" s="600"/>
      <c r="VUL128" s="600"/>
      <c r="VUM128" s="600"/>
      <c r="VUN128" s="600"/>
      <c r="VUO128" s="600"/>
      <c r="VUP128" s="600"/>
      <c r="VUQ128" s="600"/>
      <c r="VUR128" s="600"/>
      <c r="VUS128" s="600"/>
      <c r="VUT128" s="600"/>
      <c r="VUU128" s="600"/>
      <c r="VUV128" s="600"/>
      <c r="VUW128" s="600"/>
      <c r="VUX128" s="600"/>
      <c r="VUY128" s="600"/>
      <c r="VUZ128" s="600"/>
      <c r="VVA128" s="600"/>
      <c r="VVB128" s="600"/>
      <c r="VVC128" s="600"/>
      <c r="VVD128" s="600"/>
      <c r="VVE128" s="600"/>
      <c r="VVF128" s="600"/>
      <c r="VVG128" s="600"/>
      <c r="VVH128" s="600"/>
      <c r="VVI128" s="600"/>
      <c r="VVJ128" s="600"/>
      <c r="VVK128" s="600"/>
      <c r="VVL128" s="600"/>
      <c r="VVM128" s="600"/>
      <c r="VVN128" s="600"/>
      <c r="VVO128" s="600"/>
      <c r="VVP128" s="600"/>
      <c r="VVQ128" s="600"/>
      <c r="VVR128" s="600"/>
      <c r="VVS128" s="600"/>
      <c r="VVT128" s="600"/>
      <c r="VVU128" s="600"/>
      <c r="VVV128" s="600"/>
      <c r="VVW128" s="600"/>
      <c r="VVX128" s="600"/>
      <c r="VVY128" s="600"/>
      <c r="VVZ128" s="600"/>
      <c r="VWA128" s="600"/>
      <c r="VWB128" s="600"/>
      <c r="VWC128" s="600"/>
      <c r="VWD128" s="600"/>
      <c r="VWE128" s="600"/>
      <c r="VWF128" s="600"/>
      <c r="VWG128" s="600"/>
      <c r="VWH128" s="600"/>
      <c r="VWI128" s="600"/>
      <c r="VWJ128" s="600"/>
      <c r="VWK128" s="600"/>
      <c r="VWL128" s="600"/>
      <c r="VWM128" s="600"/>
      <c r="VWN128" s="600"/>
      <c r="VWO128" s="600"/>
      <c r="VWP128" s="600"/>
      <c r="VWQ128" s="600"/>
      <c r="VWR128" s="600"/>
      <c r="VWS128" s="600"/>
      <c r="VWT128" s="600"/>
      <c r="VWU128" s="600"/>
      <c r="VWV128" s="600"/>
      <c r="VWW128" s="600"/>
      <c r="VWX128" s="600"/>
      <c r="VWY128" s="600"/>
      <c r="VWZ128" s="600"/>
      <c r="VXA128" s="600"/>
      <c r="VXB128" s="600"/>
      <c r="VXC128" s="600"/>
      <c r="VXD128" s="600"/>
      <c r="VXE128" s="600"/>
      <c r="VXF128" s="600"/>
      <c r="VXG128" s="600"/>
      <c r="VXH128" s="600"/>
      <c r="VXI128" s="600"/>
      <c r="VXJ128" s="600"/>
      <c r="VXK128" s="600"/>
      <c r="VXL128" s="600"/>
      <c r="VXM128" s="600"/>
      <c r="VXN128" s="600"/>
      <c r="VXO128" s="600"/>
      <c r="VXP128" s="600"/>
      <c r="VXQ128" s="600"/>
      <c r="VXR128" s="600"/>
      <c r="VXS128" s="600"/>
      <c r="VXT128" s="600"/>
      <c r="VXU128" s="600"/>
      <c r="VXV128" s="600"/>
      <c r="VXW128" s="600"/>
      <c r="VXX128" s="600"/>
      <c r="VXY128" s="600"/>
      <c r="VXZ128" s="600"/>
      <c r="VYA128" s="600"/>
      <c r="VYB128" s="600"/>
      <c r="VYC128" s="600"/>
      <c r="VYD128" s="600"/>
      <c r="VYE128" s="600"/>
      <c r="VYF128" s="600"/>
      <c r="VYG128" s="600"/>
      <c r="VYH128" s="600"/>
      <c r="VYI128" s="600"/>
      <c r="VYJ128" s="600"/>
      <c r="VYK128" s="600"/>
      <c r="VYL128" s="600"/>
      <c r="VYM128" s="600"/>
      <c r="VYN128" s="600"/>
      <c r="VYO128" s="600"/>
      <c r="VYP128" s="600"/>
      <c r="VYQ128" s="600"/>
      <c r="VYR128" s="600"/>
      <c r="VYS128" s="600"/>
      <c r="VYT128" s="600"/>
      <c r="VYU128" s="600"/>
      <c r="VYV128" s="600"/>
      <c r="VYW128" s="600"/>
      <c r="VYX128" s="600"/>
      <c r="VYY128" s="600"/>
      <c r="VYZ128" s="600"/>
      <c r="VZA128" s="600"/>
      <c r="VZB128" s="600"/>
      <c r="VZC128" s="600"/>
      <c r="VZD128" s="600"/>
      <c r="VZE128" s="600"/>
      <c r="VZF128" s="600"/>
      <c r="VZG128" s="600"/>
      <c r="VZH128" s="600"/>
      <c r="VZI128" s="600"/>
      <c r="VZJ128" s="600"/>
      <c r="VZK128" s="600"/>
      <c r="VZL128" s="600"/>
      <c r="VZM128" s="600"/>
      <c r="VZN128" s="600"/>
      <c r="VZO128" s="600"/>
      <c r="VZP128" s="600"/>
      <c r="VZQ128" s="600"/>
      <c r="VZR128" s="600"/>
      <c r="VZS128" s="600"/>
      <c r="VZT128" s="600"/>
      <c r="VZU128" s="600"/>
      <c r="VZV128" s="600"/>
      <c r="VZW128" s="600"/>
      <c r="VZX128" s="600"/>
      <c r="VZY128" s="600"/>
      <c r="VZZ128" s="600"/>
      <c r="WAA128" s="600"/>
      <c r="WAB128" s="600"/>
      <c r="WAC128" s="600"/>
      <c r="WAD128" s="600"/>
      <c r="WAE128" s="600"/>
      <c r="WAF128" s="600"/>
      <c r="WAG128" s="600"/>
      <c r="WAH128" s="600"/>
      <c r="WAI128" s="600"/>
      <c r="WAJ128" s="600"/>
      <c r="WAK128" s="600"/>
      <c r="WAL128" s="600"/>
      <c r="WAM128" s="600"/>
      <c r="WAN128" s="600"/>
      <c r="WAO128" s="600"/>
      <c r="WAP128" s="600"/>
      <c r="WAQ128" s="600"/>
      <c r="WAR128" s="600"/>
      <c r="WAS128" s="600"/>
      <c r="WAT128" s="600"/>
      <c r="WAU128" s="600"/>
      <c r="WAV128" s="600"/>
      <c r="WAW128" s="600"/>
      <c r="WAX128" s="600"/>
      <c r="WAY128" s="600"/>
      <c r="WAZ128" s="600"/>
      <c r="WBA128" s="600"/>
      <c r="WBB128" s="600"/>
      <c r="WBC128" s="600"/>
      <c r="WBD128" s="600"/>
      <c r="WBE128" s="600"/>
      <c r="WBF128" s="600"/>
      <c r="WBG128" s="600"/>
      <c r="WBH128" s="600"/>
      <c r="WBI128" s="600"/>
      <c r="WBJ128" s="600"/>
      <c r="WBK128" s="600"/>
      <c r="WBL128" s="600"/>
      <c r="WBM128" s="600"/>
      <c r="WBN128" s="600"/>
      <c r="WBO128" s="600"/>
      <c r="WBP128" s="600"/>
      <c r="WBQ128" s="600"/>
      <c r="WBR128" s="600"/>
      <c r="WBS128" s="600"/>
      <c r="WBT128" s="600"/>
      <c r="WBU128" s="600"/>
      <c r="WBV128" s="600"/>
      <c r="WBW128" s="600"/>
      <c r="WBX128" s="600"/>
      <c r="WBY128" s="600"/>
      <c r="WBZ128" s="600"/>
      <c r="WCA128" s="600"/>
      <c r="WCB128" s="600"/>
      <c r="WCC128" s="600"/>
      <c r="WCD128" s="600"/>
      <c r="WCE128" s="600"/>
      <c r="WCF128" s="600"/>
      <c r="WCG128" s="600"/>
      <c r="WCH128" s="600"/>
      <c r="WCI128" s="600"/>
      <c r="WCJ128" s="600"/>
      <c r="WCK128" s="600"/>
      <c r="WCL128" s="600"/>
      <c r="WCM128" s="600"/>
      <c r="WCN128" s="600"/>
      <c r="WCO128" s="600"/>
      <c r="WCP128" s="600"/>
      <c r="WCQ128" s="600"/>
      <c r="WCR128" s="600"/>
      <c r="WCS128" s="600"/>
      <c r="WCT128" s="600"/>
      <c r="WCU128" s="600"/>
      <c r="WCV128" s="600"/>
      <c r="WCW128" s="600"/>
      <c r="WCX128" s="600"/>
      <c r="WCY128" s="600"/>
      <c r="WCZ128" s="600"/>
      <c r="WDA128" s="600"/>
      <c r="WDB128" s="600"/>
      <c r="WDC128" s="600"/>
      <c r="WDD128" s="600"/>
      <c r="WDE128" s="600"/>
      <c r="WDF128" s="600"/>
      <c r="WDG128" s="600"/>
      <c r="WDH128" s="600"/>
      <c r="WDI128" s="600"/>
      <c r="WDJ128" s="600"/>
      <c r="WDK128" s="600"/>
      <c r="WDL128" s="600"/>
      <c r="WDM128" s="600"/>
      <c r="WDN128" s="600"/>
      <c r="WDO128" s="600"/>
      <c r="WDP128" s="600"/>
      <c r="WDQ128" s="600"/>
      <c r="WDR128" s="600"/>
      <c r="WDS128" s="600"/>
      <c r="WDT128" s="600"/>
      <c r="WDU128" s="600"/>
      <c r="WDV128" s="600"/>
      <c r="WDW128" s="600"/>
      <c r="WDX128" s="600"/>
      <c r="WDY128" s="600"/>
      <c r="WDZ128" s="600"/>
      <c r="WEA128" s="600"/>
      <c r="WEB128" s="600"/>
      <c r="WEC128" s="600"/>
      <c r="WED128" s="600"/>
      <c r="WEE128" s="600"/>
      <c r="WEF128" s="600"/>
      <c r="WEG128" s="600"/>
      <c r="WEH128" s="600"/>
      <c r="WEI128" s="600"/>
      <c r="WEJ128" s="600"/>
      <c r="WEK128" s="600"/>
      <c r="WEL128" s="600"/>
      <c r="WEM128" s="600"/>
      <c r="WEN128" s="600"/>
      <c r="WEO128" s="600"/>
      <c r="WEP128" s="600"/>
      <c r="WEQ128" s="600"/>
      <c r="WER128" s="600"/>
      <c r="WES128" s="600"/>
      <c r="WET128" s="600"/>
      <c r="WEU128" s="600"/>
      <c r="WEV128" s="600"/>
      <c r="WEW128" s="600"/>
      <c r="WEX128" s="600"/>
      <c r="WEY128" s="600"/>
      <c r="WEZ128" s="600"/>
      <c r="WFA128" s="600"/>
      <c r="WFB128" s="600"/>
      <c r="WFC128" s="600"/>
      <c r="WFD128" s="600"/>
      <c r="WFE128" s="600"/>
      <c r="WFF128" s="600"/>
      <c r="WFG128" s="600"/>
      <c r="WFH128" s="600"/>
      <c r="WFI128" s="600"/>
      <c r="WFJ128" s="600"/>
      <c r="WFK128" s="600"/>
      <c r="WFL128" s="600"/>
      <c r="WFM128" s="600"/>
      <c r="WFN128" s="600"/>
      <c r="WFO128" s="600"/>
      <c r="WFP128" s="600"/>
      <c r="WFQ128" s="600"/>
      <c r="WFR128" s="600"/>
      <c r="WFS128" s="600"/>
      <c r="WFT128" s="600"/>
      <c r="WFU128" s="600"/>
      <c r="WFV128" s="600"/>
      <c r="WFW128" s="600"/>
      <c r="WFX128" s="600"/>
      <c r="WFY128" s="600"/>
      <c r="WFZ128" s="600"/>
      <c r="WGA128" s="600"/>
      <c r="WGB128" s="600"/>
      <c r="WGC128" s="600"/>
      <c r="WGD128" s="600"/>
      <c r="WGE128" s="600"/>
      <c r="WGF128" s="600"/>
      <c r="WGG128" s="600"/>
      <c r="WGH128" s="600"/>
      <c r="WGI128" s="600"/>
      <c r="WGJ128" s="600"/>
      <c r="WGK128" s="600"/>
      <c r="WGL128" s="600"/>
      <c r="WGM128" s="600"/>
      <c r="WGN128" s="600"/>
      <c r="WGO128" s="600"/>
      <c r="WGP128" s="600"/>
      <c r="WGQ128" s="600"/>
      <c r="WGR128" s="600"/>
      <c r="WGS128" s="600"/>
      <c r="WGT128" s="600"/>
      <c r="WGU128" s="600"/>
      <c r="WGV128" s="600"/>
      <c r="WGW128" s="600"/>
      <c r="WGX128" s="600"/>
      <c r="WGY128" s="600"/>
      <c r="WGZ128" s="600"/>
      <c r="WHA128" s="600"/>
      <c r="WHB128" s="600"/>
      <c r="WHC128" s="600"/>
      <c r="WHD128" s="600"/>
      <c r="WHE128" s="600"/>
      <c r="WHF128" s="600"/>
      <c r="WHG128" s="600"/>
      <c r="WHH128" s="600"/>
      <c r="WHI128" s="600"/>
      <c r="WHJ128" s="600"/>
      <c r="WHK128" s="600"/>
      <c r="WHL128" s="600"/>
      <c r="WHM128" s="600"/>
      <c r="WHN128" s="600"/>
      <c r="WHO128" s="600"/>
      <c r="WHP128" s="600"/>
      <c r="WHQ128" s="600"/>
      <c r="WHR128" s="600"/>
      <c r="WHS128" s="600"/>
      <c r="WHT128" s="600"/>
      <c r="WHU128" s="600"/>
      <c r="WHV128" s="600"/>
      <c r="WHW128" s="600"/>
      <c r="WHX128" s="600"/>
      <c r="WHY128" s="600"/>
      <c r="WHZ128" s="600"/>
      <c r="WIA128" s="600"/>
      <c r="WIB128" s="600"/>
      <c r="WIC128" s="600"/>
      <c r="WID128" s="600"/>
      <c r="WIE128" s="600"/>
      <c r="WIF128" s="600"/>
      <c r="WIG128" s="600"/>
      <c r="WIH128" s="600"/>
      <c r="WII128" s="600"/>
      <c r="WIJ128" s="600"/>
      <c r="WIK128" s="600"/>
      <c r="WIL128" s="600"/>
      <c r="WIM128" s="600"/>
      <c r="WIN128" s="600"/>
      <c r="WIO128" s="600"/>
      <c r="WIP128" s="600"/>
      <c r="WIQ128" s="600"/>
      <c r="WIR128" s="600"/>
      <c r="WIS128" s="600"/>
      <c r="WIT128" s="600"/>
      <c r="WIU128" s="600"/>
      <c r="WIV128" s="600"/>
      <c r="WIW128" s="600"/>
      <c r="WIX128" s="600"/>
      <c r="WIY128" s="600"/>
      <c r="WIZ128" s="600"/>
      <c r="WJA128" s="600"/>
      <c r="WJB128" s="600"/>
      <c r="WJC128" s="600"/>
      <c r="WJD128" s="600"/>
      <c r="WJE128" s="600"/>
      <c r="WJF128" s="600"/>
      <c r="WJG128" s="600"/>
      <c r="WJH128" s="600"/>
      <c r="WJI128" s="600"/>
      <c r="WJJ128" s="600"/>
      <c r="WJK128" s="600"/>
      <c r="WJL128" s="600"/>
      <c r="WJM128" s="600"/>
      <c r="WJN128" s="600"/>
      <c r="WJO128" s="600"/>
      <c r="WJP128" s="600"/>
      <c r="WJQ128" s="600"/>
      <c r="WJR128" s="600"/>
      <c r="WJS128" s="600"/>
      <c r="WJT128" s="600"/>
      <c r="WJU128" s="600"/>
      <c r="WJV128" s="600"/>
      <c r="WJW128" s="600"/>
      <c r="WJX128" s="600"/>
      <c r="WJY128" s="600"/>
      <c r="WJZ128" s="600"/>
      <c r="WKA128" s="600"/>
      <c r="WKB128" s="600"/>
      <c r="WKC128" s="600"/>
      <c r="WKD128" s="600"/>
      <c r="WKE128" s="600"/>
      <c r="WKF128" s="600"/>
      <c r="WKG128" s="600"/>
      <c r="WKH128" s="600"/>
      <c r="WKI128" s="600"/>
      <c r="WKJ128" s="600"/>
      <c r="WKK128" s="600"/>
      <c r="WKL128" s="600"/>
      <c r="WKM128" s="600"/>
      <c r="WKN128" s="600"/>
      <c r="WKO128" s="600"/>
      <c r="WKP128" s="600"/>
      <c r="WKQ128" s="600"/>
      <c r="WKR128" s="600"/>
      <c r="WKS128" s="600"/>
      <c r="WKT128" s="600"/>
      <c r="WKU128" s="600"/>
      <c r="WKV128" s="600"/>
      <c r="WKW128" s="600"/>
      <c r="WKX128" s="600"/>
      <c r="WKY128" s="600"/>
      <c r="WKZ128" s="600"/>
      <c r="WLA128" s="600"/>
      <c r="WLB128" s="600"/>
      <c r="WLC128" s="600"/>
      <c r="WLD128" s="600"/>
      <c r="WLE128" s="600"/>
      <c r="WLF128" s="600"/>
      <c r="WLG128" s="600"/>
      <c r="WLH128" s="600"/>
      <c r="WLI128" s="600"/>
      <c r="WLJ128" s="600"/>
      <c r="WLK128" s="600"/>
      <c r="WLL128" s="600"/>
      <c r="WLM128" s="600"/>
      <c r="WLN128" s="600"/>
      <c r="WLO128" s="600"/>
      <c r="WLP128" s="600"/>
      <c r="WLQ128" s="600"/>
      <c r="WLR128" s="600"/>
      <c r="WLS128" s="600"/>
      <c r="WLT128" s="600"/>
      <c r="WLU128" s="600"/>
      <c r="WLV128" s="600"/>
      <c r="WLW128" s="600"/>
      <c r="WLX128" s="600"/>
      <c r="WLY128" s="600"/>
      <c r="WLZ128" s="600"/>
      <c r="WMA128" s="600"/>
      <c r="WMB128" s="600"/>
      <c r="WMC128" s="600"/>
      <c r="WMD128" s="600"/>
      <c r="WME128" s="600"/>
      <c r="WMF128" s="600"/>
      <c r="WMG128" s="600"/>
      <c r="WMH128" s="600"/>
      <c r="WMI128" s="600"/>
      <c r="WMJ128" s="600"/>
      <c r="WMK128" s="600"/>
      <c r="WML128" s="600"/>
      <c r="WMM128" s="600"/>
      <c r="WMN128" s="600"/>
      <c r="WMO128" s="600"/>
      <c r="WMP128" s="600"/>
      <c r="WMQ128" s="600"/>
      <c r="WMR128" s="600"/>
      <c r="WMS128" s="600"/>
      <c r="WMT128" s="600"/>
      <c r="WMU128" s="600"/>
      <c r="WMV128" s="600"/>
      <c r="WMW128" s="600"/>
      <c r="WMX128" s="600"/>
      <c r="WMY128" s="600"/>
      <c r="WMZ128" s="600"/>
      <c r="WNA128" s="600"/>
      <c r="WNB128" s="600"/>
      <c r="WNC128" s="600"/>
      <c r="WND128" s="600"/>
      <c r="WNE128" s="600"/>
      <c r="WNF128" s="600"/>
      <c r="WNG128" s="600"/>
      <c r="WNH128" s="600"/>
      <c r="WNI128" s="600"/>
      <c r="WNJ128" s="600"/>
      <c r="WNK128" s="600"/>
      <c r="WNL128" s="600"/>
      <c r="WNM128" s="600"/>
      <c r="WNN128" s="600"/>
      <c r="WNO128" s="600"/>
      <c r="WNP128" s="600"/>
      <c r="WNQ128" s="600"/>
      <c r="WNR128" s="600"/>
      <c r="WNS128" s="600"/>
      <c r="WNT128" s="600"/>
      <c r="WNU128" s="600"/>
      <c r="WNV128" s="600"/>
      <c r="WNW128" s="600"/>
      <c r="WNX128" s="600"/>
      <c r="WNY128" s="600"/>
      <c r="WNZ128" s="600"/>
      <c r="WOA128" s="600"/>
      <c r="WOB128" s="600"/>
      <c r="WOC128" s="600"/>
      <c r="WOD128" s="600"/>
      <c r="WOE128" s="600"/>
      <c r="WOF128" s="600"/>
      <c r="WOG128" s="600"/>
      <c r="WOH128" s="600"/>
      <c r="WOI128" s="600"/>
      <c r="WOJ128" s="600"/>
      <c r="WOK128" s="600"/>
      <c r="WOL128" s="600"/>
      <c r="WOM128" s="600"/>
      <c r="WON128" s="600"/>
      <c r="WOO128" s="600"/>
      <c r="WOP128" s="600"/>
      <c r="WOQ128" s="600"/>
      <c r="WOR128" s="600"/>
      <c r="WOS128" s="600"/>
      <c r="WOT128" s="600"/>
      <c r="WOU128" s="600"/>
      <c r="WOV128" s="600"/>
      <c r="WOW128" s="600"/>
      <c r="WOX128" s="600"/>
      <c r="WOY128" s="600"/>
      <c r="WOZ128" s="600"/>
      <c r="WPA128" s="600"/>
      <c r="WPB128" s="600"/>
      <c r="WPC128" s="600"/>
      <c r="WPD128" s="600"/>
      <c r="WPE128" s="600"/>
      <c r="WPF128" s="600"/>
      <c r="WPG128" s="600"/>
      <c r="WPH128" s="600"/>
      <c r="WPI128" s="600"/>
      <c r="WPJ128" s="600"/>
      <c r="WPK128" s="600"/>
      <c r="WPL128" s="600"/>
      <c r="WPM128" s="600"/>
      <c r="WPN128" s="600"/>
      <c r="WPO128" s="600"/>
      <c r="WPP128" s="600"/>
      <c r="WPQ128" s="600"/>
      <c r="WPR128" s="600"/>
      <c r="WPS128" s="600"/>
      <c r="WPT128" s="600"/>
      <c r="WPU128" s="600"/>
      <c r="WPV128" s="600"/>
      <c r="WPW128" s="600"/>
      <c r="WPX128" s="600"/>
      <c r="WPY128" s="600"/>
      <c r="WPZ128" s="600"/>
      <c r="WQA128" s="600"/>
      <c r="WQB128" s="600"/>
      <c r="WQC128" s="600"/>
      <c r="WQD128" s="600"/>
      <c r="WQE128" s="600"/>
      <c r="WQF128" s="600"/>
      <c r="WQG128" s="600"/>
      <c r="WQH128" s="600"/>
      <c r="WQI128" s="600"/>
      <c r="WQJ128" s="600"/>
      <c r="WQK128" s="600"/>
      <c r="WQL128" s="600"/>
      <c r="WQM128" s="600"/>
      <c r="WQN128" s="600"/>
      <c r="WQO128" s="600"/>
      <c r="WQP128" s="600"/>
      <c r="WQQ128" s="600"/>
      <c r="WQR128" s="600"/>
      <c r="WQS128" s="600"/>
      <c r="WQT128" s="600"/>
      <c r="WQU128" s="600"/>
      <c r="WQV128" s="600"/>
      <c r="WQW128" s="600"/>
      <c r="WQX128" s="600"/>
      <c r="WQY128" s="600"/>
      <c r="WQZ128" s="600"/>
      <c r="WRA128" s="600"/>
      <c r="WRB128" s="600"/>
      <c r="WRC128" s="600"/>
      <c r="WRD128" s="600"/>
      <c r="WRE128" s="600"/>
      <c r="WRF128" s="600"/>
      <c r="WRG128" s="600"/>
      <c r="WRH128" s="600"/>
      <c r="WRI128" s="600"/>
      <c r="WRJ128" s="600"/>
      <c r="WRK128" s="600"/>
      <c r="WRL128" s="600"/>
      <c r="WRM128" s="600"/>
      <c r="WRN128" s="600"/>
      <c r="WRO128" s="600"/>
      <c r="WRP128" s="600"/>
      <c r="WRQ128" s="600"/>
      <c r="WRR128" s="600"/>
      <c r="WRS128" s="600"/>
      <c r="WRT128" s="600"/>
      <c r="WRU128" s="600"/>
      <c r="WRV128" s="600"/>
      <c r="WRW128" s="600"/>
      <c r="WRX128" s="600"/>
      <c r="WRY128" s="600"/>
      <c r="WRZ128" s="600"/>
      <c r="WSA128" s="600"/>
      <c r="WSB128" s="600"/>
      <c r="WSC128" s="600"/>
      <c r="WSD128" s="600"/>
      <c r="WSE128" s="600"/>
      <c r="WSF128" s="600"/>
      <c r="WSG128" s="600"/>
      <c r="WSH128" s="600"/>
      <c r="WSI128" s="600"/>
      <c r="WSJ128" s="600"/>
      <c r="WSK128" s="600"/>
      <c r="WSL128" s="600"/>
      <c r="WSM128" s="600"/>
      <c r="WSN128" s="600"/>
      <c r="WSO128" s="600"/>
      <c r="WSP128" s="600"/>
      <c r="WSQ128" s="600"/>
      <c r="WSR128" s="600"/>
      <c r="WSS128" s="600"/>
      <c r="WST128" s="600"/>
      <c r="WSU128" s="600"/>
      <c r="WSV128" s="600"/>
      <c r="WSW128" s="600"/>
      <c r="WSX128" s="600"/>
      <c r="WSY128" s="600"/>
      <c r="WSZ128" s="600"/>
      <c r="WTA128" s="600"/>
      <c r="WTB128" s="600"/>
      <c r="WTC128" s="600"/>
      <c r="WTD128" s="600"/>
      <c r="WTE128" s="600"/>
      <c r="WTF128" s="600"/>
      <c r="WTG128" s="600"/>
      <c r="WTH128" s="600"/>
      <c r="WTI128" s="600"/>
      <c r="WTJ128" s="600"/>
      <c r="WTK128" s="600"/>
      <c r="WTL128" s="600"/>
      <c r="WTM128" s="600"/>
      <c r="WTN128" s="600"/>
      <c r="WTO128" s="600"/>
      <c r="WTP128" s="600"/>
      <c r="WTQ128" s="600"/>
      <c r="WTR128" s="600"/>
      <c r="WTS128" s="600"/>
      <c r="WTT128" s="600"/>
      <c r="WTU128" s="600"/>
      <c r="WTV128" s="600"/>
      <c r="WTW128" s="600"/>
      <c r="WTX128" s="600"/>
      <c r="WTY128" s="600"/>
      <c r="WTZ128" s="600"/>
      <c r="WUA128" s="600"/>
      <c r="WUB128" s="600"/>
      <c r="WUC128" s="600"/>
      <c r="WUD128" s="600"/>
      <c r="WUE128" s="600"/>
      <c r="WUF128" s="600"/>
      <c r="WUG128" s="600"/>
      <c r="WUH128" s="600"/>
      <c r="WUI128" s="600"/>
      <c r="WUJ128" s="600"/>
      <c r="WUK128" s="600"/>
      <c r="WUL128" s="600"/>
      <c r="WUM128" s="600"/>
      <c r="WUN128" s="600"/>
      <c r="WUO128" s="600"/>
      <c r="WUP128" s="600"/>
      <c r="WUQ128" s="600"/>
      <c r="WUR128" s="600"/>
      <c r="WUS128" s="600"/>
      <c r="WUT128" s="600"/>
      <c r="WUU128" s="600"/>
      <c r="WUV128" s="600"/>
      <c r="WUW128" s="600"/>
      <c r="WUX128" s="600"/>
      <c r="WUY128" s="600"/>
      <c r="WUZ128" s="600"/>
      <c r="WVA128" s="600"/>
      <c r="WVB128" s="600"/>
      <c r="WVC128" s="600"/>
      <c r="WVD128" s="600"/>
      <c r="WVE128" s="600"/>
      <c r="WVF128" s="600"/>
      <c r="WVG128" s="600"/>
      <c r="WVH128" s="600"/>
      <c r="WVI128" s="600"/>
      <c r="WVJ128" s="600"/>
      <c r="WVK128" s="600"/>
      <c r="WVL128" s="600"/>
      <c r="WVM128" s="600"/>
      <c r="WVN128" s="600"/>
      <c r="WVO128" s="600"/>
      <c r="WVP128" s="600"/>
      <c r="WVQ128" s="600"/>
      <c r="WVR128" s="600"/>
      <c r="WVS128" s="600"/>
      <c r="WVT128" s="600"/>
      <c r="WVU128" s="600"/>
      <c r="WVV128" s="600"/>
      <c r="WVW128" s="600"/>
      <c r="WVX128" s="600"/>
      <c r="WVY128" s="600"/>
      <c r="WVZ128" s="600"/>
      <c r="WWA128" s="600"/>
      <c r="WWB128" s="600"/>
      <c r="WWC128" s="600"/>
      <c r="WWD128" s="600"/>
      <c r="WWE128" s="600"/>
      <c r="WWF128" s="600"/>
      <c r="WWG128" s="600"/>
      <c r="WWH128" s="600"/>
      <c r="WWI128" s="600"/>
      <c r="WWJ128" s="600"/>
      <c r="WWK128" s="600"/>
      <c r="WWL128" s="600"/>
      <c r="WWM128" s="600"/>
      <c r="WWN128" s="600"/>
      <c r="WWO128" s="600"/>
      <c r="WWP128" s="600"/>
      <c r="WWQ128" s="600"/>
      <c r="WWR128" s="600"/>
      <c r="WWS128" s="600"/>
      <c r="WWT128" s="600"/>
      <c r="WWU128" s="600"/>
      <c r="WWV128" s="600"/>
      <c r="WWW128" s="600"/>
      <c r="WWX128" s="600"/>
      <c r="WWY128" s="600"/>
      <c r="WWZ128" s="600"/>
      <c r="WXA128" s="600"/>
      <c r="WXB128" s="600"/>
      <c r="WXC128" s="600"/>
      <c r="WXD128" s="600"/>
      <c r="WXE128" s="600"/>
      <c r="WXF128" s="600"/>
      <c r="WXG128" s="600"/>
      <c r="WXH128" s="600"/>
      <c r="WXI128" s="600"/>
      <c r="WXJ128" s="600"/>
      <c r="WXK128" s="600"/>
      <c r="WXL128" s="600"/>
      <c r="WXM128" s="600"/>
      <c r="WXN128" s="600"/>
      <c r="WXO128" s="600"/>
      <c r="WXP128" s="600"/>
      <c r="WXQ128" s="600"/>
      <c r="WXR128" s="600"/>
      <c r="WXS128" s="600"/>
      <c r="WXT128" s="600"/>
      <c r="WXU128" s="600"/>
      <c r="WXV128" s="600"/>
      <c r="WXW128" s="600"/>
      <c r="WXX128" s="600"/>
      <c r="WXY128" s="600"/>
      <c r="WXZ128" s="600"/>
      <c r="WYA128" s="600"/>
      <c r="WYB128" s="600"/>
      <c r="WYC128" s="600"/>
      <c r="WYD128" s="600"/>
      <c r="WYE128" s="600"/>
      <c r="WYF128" s="600"/>
      <c r="WYG128" s="600"/>
      <c r="WYH128" s="600"/>
      <c r="WYI128" s="600"/>
      <c r="WYJ128" s="600"/>
      <c r="WYK128" s="600"/>
      <c r="WYL128" s="600"/>
      <c r="WYM128" s="600"/>
      <c r="WYN128" s="600"/>
      <c r="WYO128" s="600"/>
      <c r="WYP128" s="600"/>
      <c r="WYQ128" s="600"/>
      <c r="WYR128" s="600"/>
      <c r="WYS128" s="600"/>
      <c r="WYT128" s="600"/>
      <c r="WYU128" s="600"/>
      <c r="WYV128" s="600"/>
      <c r="WYW128" s="600"/>
      <c r="WYX128" s="600"/>
      <c r="WYY128" s="600"/>
      <c r="WYZ128" s="600"/>
      <c r="WZA128" s="600"/>
      <c r="WZB128" s="600"/>
      <c r="WZC128" s="600"/>
      <c r="WZD128" s="600"/>
      <c r="WZE128" s="600"/>
      <c r="WZF128" s="600"/>
      <c r="WZG128" s="600"/>
      <c r="WZH128" s="600"/>
      <c r="WZI128" s="600"/>
      <c r="WZJ128" s="600"/>
      <c r="WZK128" s="600"/>
      <c r="WZL128" s="600"/>
      <c r="WZM128" s="600"/>
      <c r="WZN128" s="600"/>
      <c r="WZO128" s="600"/>
      <c r="WZP128" s="600"/>
      <c r="WZQ128" s="600"/>
      <c r="WZR128" s="600"/>
      <c r="WZS128" s="600"/>
      <c r="WZT128" s="600"/>
      <c r="WZU128" s="600"/>
      <c r="WZV128" s="600"/>
      <c r="WZW128" s="600"/>
      <c r="WZX128" s="600"/>
      <c r="WZY128" s="600"/>
      <c r="WZZ128" s="600"/>
      <c r="XAA128" s="600"/>
      <c r="XAB128" s="600"/>
      <c r="XAC128" s="600"/>
      <c r="XAD128" s="600"/>
      <c r="XAE128" s="600"/>
      <c r="XAF128" s="600"/>
      <c r="XAG128" s="600"/>
      <c r="XAH128" s="600"/>
      <c r="XAI128" s="600"/>
      <c r="XAJ128" s="600"/>
      <c r="XAK128" s="600"/>
      <c r="XAL128" s="600"/>
      <c r="XAM128" s="600"/>
      <c r="XAN128" s="600"/>
      <c r="XAO128" s="600"/>
      <c r="XAP128" s="600"/>
      <c r="XAQ128" s="600"/>
      <c r="XAR128" s="600"/>
      <c r="XAS128" s="600"/>
      <c r="XAT128" s="600"/>
      <c r="XAU128" s="600"/>
      <c r="XAV128" s="600"/>
      <c r="XAW128" s="600"/>
      <c r="XAX128" s="600"/>
      <c r="XAY128" s="600"/>
      <c r="XAZ128" s="600"/>
      <c r="XBA128" s="600"/>
      <c r="XBB128" s="600"/>
      <c r="XBC128" s="600"/>
      <c r="XBD128" s="600"/>
      <c r="XBE128" s="600"/>
      <c r="XBF128" s="600"/>
      <c r="XBG128" s="600"/>
      <c r="XBH128" s="600"/>
      <c r="XBI128" s="600"/>
      <c r="XBJ128" s="600"/>
      <c r="XBK128" s="600"/>
      <c r="XBL128" s="600"/>
      <c r="XBM128" s="600"/>
      <c r="XBN128" s="600"/>
      <c r="XBO128" s="600"/>
      <c r="XBP128" s="600"/>
      <c r="XBQ128" s="600"/>
      <c r="XBR128" s="600"/>
      <c r="XBS128" s="600"/>
      <c r="XBT128" s="600"/>
      <c r="XBU128" s="600"/>
      <c r="XBV128" s="600"/>
      <c r="XBW128" s="600"/>
      <c r="XBX128" s="600"/>
      <c r="XBY128" s="600"/>
      <c r="XBZ128" s="600"/>
      <c r="XCA128" s="600"/>
      <c r="XCB128" s="600"/>
      <c r="XCC128" s="600"/>
      <c r="XCD128" s="600"/>
      <c r="XCE128" s="600"/>
      <c r="XCF128" s="600"/>
      <c r="XCG128" s="600"/>
      <c r="XCH128" s="600"/>
      <c r="XCI128" s="600"/>
      <c r="XCJ128" s="600"/>
      <c r="XCK128" s="600"/>
      <c r="XCL128" s="600"/>
      <c r="XCM128" s="600"/>
      <c r="XCN128" s="600"/>
      <c r="XCO128" s="600"/>
      <c r="XCP128" s="600"/>
      <c r="XCQ128" s="600"/>
      <c r="XCR128" s="600"/>
      <c r="XCS128" s="600"/>
      <c r="XCT128" s="600"/>
      <c r="XCU128" s="600"/>
      <c r="XCV128" s="600"/>
      <c r="XCW128" s="600"/>
      <c r="XCX128" s="600"/>
      <c r="XCY128" s="600"/>
      <c r="XCZ128" s="600"/>
      <c r="XDA128" s="600"/>
      <c r="XDB128" s="600"/>
      <c r="XDC128" s="600"/>
      <c r="XDD128" s="600"/>
      <c r="XDE128" s="600"/>
      <c r="XDF128" s="600"/>
      <c r="XDG128" s="600"/>
      <c r="XDH128" s="600"/>
      <c r="XDI128" s="600"/>
      <c r="XDJ128" s="600"/>
      <c r="XDK128" s="600"/>
      <c r="XDL128" s="600"/>
      <c r="XDM128" s="600"/>
      <c r="XDN128" s="600"/>
      <c r="XDO128" s="600"/>
      <c r="XDP128" s="600"/>
      <c r="XDQ128" s="600"/>
      <c r="XDR128" s="600"/>
      <c r="XDS128" s="600"/>
      <c r="XDT128" s="600"/>
      <c r="XDU128" s="600"/>
      <c r="XDV128" s="600"/>
      <c r="XDW128" s="600"/>
      <c r="XDX128" s="600"/>
      <c r="XDY128" s="600"/>
      <c r="XDZ128" s="600"/>
      <c r="XEA128" s="600"/>
      <c r="XEB128" s="600"/>
      <c r="XEC128" s="600"/>
      <c r="XED128" s="600"/>
      <c r="XEE128" s="600"/>
      <c r="XEF128" s="600"/>
      <c r="XEG128" s="600"/>
      <c r="XEH128" s="600"/>
      <c r="XEI128" s="600"/>
      <c r="XEJ128" s="600"/>
      <c r="XEK128" s="600"/>
      <c r="XEL128" s="600"/>
      <c r="XEM128" s="600"/>
      <c r="XEN128" s="600"/>
      <c r="XEO128" s="600"/>
      <c r="XEP128" s="600"/>
      <c r="XEQ128" s="600"/>
      <c r="XER128" s="600"/>
      <c r="XES128" s="600"/>
      <c r="XET128" s="600"/>
      <c r="XEU128" s="600"/>
      <c r="XEV128" s="600"/>
      <c r="XEW128" s="600"/>
      <c r="XEX128" s="600"/>
      <c r="XEY128" s="600"/>
      <c r="XEZ128" s="600"/>
      <c r="XFA128" s="600"/>
      <c r="XFB128" s="600"/>
      <c r="XFC128" s="600"/>
    </row>
    <row r="129" spans="1:16383" s="8" customFormat="1" ht="266.25" customHeight="1" x14ac:dyDescent="0.25">
      <c r="A129" s="500">
        <v>16</v>
      </c>
      <c r="B129" s="29" t="s">
        <v>574</v>
      </c>
      <c r="C129" s="44" t="s">
        <v>58</v>
      </c>
      <c r="D129" s="44" t="s">
        <v>113</v>
      </c>
      <c r="E129" s="44">
        <v>2907007428</v>
      </c>
      <c r="F129" s="44" t="s">
        <v>1246</v>
      </c>
      <c r="G129" s="444" t="s">
        <v>1710</v>
      </c>
      <c r="H129" s="65" t="s">
        <v>15</v>
      </c>
      <c r="I129" s="549" t="s">
        <v>35</v>
      </c>
      <c r="J129" s="569"/>
      <c r="K129" s="69"/>
      <c r="L129" s="69" t="s">
        <v>2777</v>
      </c>
      <c r="M129" s="69">
        <v>35</v>
      </c>
      <c r="N129" s="69"/>
      <c r="O129" s="69"/>
      <c r="P129" s="69"/>
      <c r="Q129" s="69"/>
      <c r="R129" s="69"/>
      <c r="S129" s="69"/>
      <c r="T129" s="69"/>
      <c r="U129" s="69"/>
      <c r="V129" s="69"/>
      <c r="W129" s="69"/>
      <c r="X129" s="69"/>
      <c r="Y129" s="69"/>
      <c r="Z129" s="69"/>
      <c r="AA129" s="69"/>
      <c r="AB129" s="29">
        <v>164.24</v>
      </c>
      <c r="AC129" s="44" t="s">
        <v>45</v>
      </c>
      <c r="AD129" s="30" t="s">
        <v>1083</v>
      </c>
      <c r="AE129" s="44" t="s">
        <v>201</v>
      </c>
      <c r="AF129" s="44" t="s">
        <v>114</v>
      </c>
      <c r="AG129" s="25" t="s">
        <v>2085</v>
      </c>
      <c r="AH129" s="29" t="s">
        <v>3383</v>
      </c>
      <c r="AI129" s="29" t="s">
        <v>3384</v>
      </c>
      <c r="AJ129" s="59" t="s">
        <v>676</v>
      </c>
      <c r="AK129" s="73" t="s">
        <v>3385</v>
      </c>
      <c r="AL129" s="76"/>
      <c r="AM129" s="67"/>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c r="HA129" s="10"/>
      <c r="HB129" s="10"/>
      <c r="HC129" s="10"/>
      <c r="HD129" s="10"/>
      <c r="HE129" s="10"/>
      <c r="HF129" s="10"/>
      <c r="HG129" s="10"/>
      <c r="HH129" s="10"/>
      <c r="HI129" s="10"/>
      <c r="HJ129" s="10"/>
      <c r="HK129" s="10"/>
      <c r="HL129" s="10"/>
      <c r="HM129" s="10"/>
      <c r="HN129" s="10"/>
      <c r="HO129" s="10"/>
      <c r="HP129" s="10"/>
      <c r="HQ129" s="10"/>
      <c r="HR129" s="10"/>
      <c r="HS129" s="10"/>
      <c r="HT129" s="10"/>
      <c r="HU129" s="10"/>
      <c r="HV129" s="10"/>
      <c r="HW129" s="10"/>
      <c r="HX129" s="10"/>
      <c r="HY129" s="10"/>
      <c r="HZ129" s="10"/>
      <c r="IA129" s="10"/>
      <c r="IB129" s="10"/>
      <c r="IC129" s="10"/>
      <c r="ID129" s="10"/>
      <c r="IE129" s="10"/>
      <c r="IF129" s="10"/>
      <c r="IG129" s="10"/>
      <c r="IH129" s="10"/>
      <c r="II129" s="10"/>
      <c r="IJ129" s="10"/>
      <c r="IK129" s="10"/>
      <c r="IL129" s="10"/>
      <c r="IM129" s="10"/>
      <c r="IN129" s="10"/>
      <c r="IO129" s="10"/>
      <c r="IP129" s="10"/>
      <c r="IQ129" s="10"/>
      <c r="IR129" s="10"/>
      <c r="IS129" s="10"/>
      <c r="IT129" s="10"/>
      <c r="IU129" s="10"/>
      <c r="IV129" s="10"/>
      <c r="IW129" s="10"/>
      <c r="IX129" s="10"/>
      <c r="IY129" s="10"/>
      <c r="IZ129" s="10"/>
      <c r="JA129" s="10"/>
      <c r="JB129" s="10"/>
      <c r="JC129" s="10"/>
      <c r="JD129" s="10"/>
      <c r="JE129" s="10"/>
      <c r="JF129" s="10"/>
      <c r="JG129" s="10"/>
      <c r="JH129" s="10"/>
      <c r="JI129" s="10"/>
      <c r="JJ129" s="10"/>
      <c r="JK129" s="10"/>
      <c r="JL129" s="10"/>
      <c r="JM129" s="10"/>
      <c r="JN129" s="10"/>
      <c r="JO129" s="10"/>
      <c r="JP129" s="10"/>
      <c r="JQ129" s="10"/>
      <c r="JR129" s="10"/>
      <c r="JS129" s="10"/>
      <c r="JT129" s="10"/>
      <c r="JU129" s="10"/>
      <c r="JV129" s="10"/>
      <c r="JW129" s="10"/>
      <c r="JX129" s="10"/>
      <c r="JY129" s="10"/>
      <c r="JZ129" s="10"/>
      <c r="KA129" s="10"/>
      <c r="KB129" s="10"/>
      <c r="KC129" s="10"/>
      <c r="KD129" s="10"/>
      <c r="KE129" s="10"/>
      <c r="KF129" s="10"/>
      <c r="KG129" s="10"/>
      <c r="KH129" s="10"/>
      <c r="KI129" s="10"/>
      <c r="KJ129" s="10"/>
      <c r="KK129" s="10"/>
      <c r="KL129" s="10"/>
      <c r="KM129" s="10"/>
      <c r="KN129" s="10"/>
      <c r="KO129" s="10"/>
      <c r="KP129" s="10"/>
      <c r="KQ129" s="10"/>
      <c r="KR129" s="10"/>
      <c r="KS129" s="10"/>
      <c r="KT129" s="10"/>
      <c r="KU129" s="10"/>
      <c r="KV129" s="10"/>
      <c r="KW129" s="10"/>
      <c r="KX129" s="10"/>
      <c r="KY129" s="10"/>
      <c r="KZ129" s="10"/>
      <c r="LA129" s="10"/>
      <c r="LB129" s="10"/>
      <c r="LC129" s="10"/>
      <c r="LD129" s="10"/>
      <c r="LE129" s="10"/>
      <c r="LF129" s="10"/>
      <c r="LG129" s="10"/>
      <c r="LH129" s="10"/>
      <c r="LI129" s="10"/>
      <c r="LJ129" s="10"/>
      <c r="LK129" s="10"/>
      <c r="LL129" s="10"/>
      <c r="LM129" s="10"/>
      <c r="LN129" s="10"/>
      <c r="LO129" s="10"/>
      <c r="LP129" s="10"/>
      <c r="LQ129" s="10"/>
      <c r="LR129" s="10"/>
      <c r="LS129" s="10"/>
      <c r="LT129" s="10"/>
      <c r="LU129" s="10"/>
      <c r="LV129" s="10"/>
      <c r="LW129" s="10"/>
      <c r="LX129" s="10"/>
      <c r="LY129" s="10"/>
      <c r="LZ129" s="10"/>
      <c r="MA129" s="10"/>
      <c r="MB129" s="10"/>
      <c r="MC129" s="10"/>
      <c r="MD129" s="10"/>
      <c r="ME129" s="10"/>
      <c r="MF129" s="10"/>
      <c r="MG129" s="10"/>
      <c r="MH129" s="10"/>
      <c r="MI129" s="10"/>
      <c r="MJ129" s="10"/>
      <c r="MK129" s="10"/>
      <c r="ML129" s="10"/>
      <c r="MM129" s="10"/>
      <c r="MN129" s="10"/>
      <c r="MO129" s="10"/>
      <c r="MP129" s="10"/>
      <c r="MQ129" s="10"/>
      <c r="MR129" s="10"/>
      <c r="MS129" s="10"/>
      <c r="MT129" s="10"/>
      <c r="MU129" s="10"/>
      <c r="MV129" s="10"/>
      <c r="MW129" s="10"/>
      <c r="MX129" s="10"/>
      <c r="MY129" s="10"/>
      <c r="MZ129" s="10"/>
      <c r="NA129" s="10"/>
      <c r="NB129" s="10"/>
      <c r="NC129" s="10"/>
      <c r="ND129" s="10"/>
      <c r="NE129" s="10"/>
      <c r="NF129" s="10"/>
      <c r="NG129" s="10"/>
      <c r="NH129" s="10"/>
      <c r="NI129" s="10"/>
      <c r="NJ129" s="10"/>
      <c r="NK129" s="10"/>
      <c r="NL129" s="10"/>
      <c r="NM129" s="10"/>
      <c r="NN129" s="10"/>
      <c r="NO129" s="10"/>
      <c r="NP129" s="10"/>
      <c r="NQ129" s="10"/>
      <c r="NR129" s="10"/>
      <c r="NS129" s="10"/>
      <c r="NT129" s="10"/>
      <c r="NU129" s="10"/>
      <c r="NV129" s="10"/>
      <c r="NW129" s="10"/>
      <c r="NX129" s="10"/>
      <c r="NY129" s="10"/>
      <c r="NZ129" s="10"/>
      <c r="OA129" s="10"/>
      <c r="OB129" s="10"/>
      <c r="OC129" s="10"/>
      <c r="OD129" s="10"/>
      <c r="OE129" s="10"/>
      <c r="OF129" s="10"/>
      <c r="OG129" s="10"/>
      <c r="OH129" s="10"/>
      <c r="OI129" s="10"/>
      <c r="OJ129" s="10"/>
      <c r="OK129" s="10"/>
      <c r="OL129" s="10"/>
      <c r="OM129" s="10"/>
      <c r="ON129" s="10"/>
      <c r="OO129" s="10"/>
      <c r="OP129" s="10"/>
      <c r="OQ129" s="10"/>
      <c r="OR129" s="10"/>
      <c r="OS129" s="10"/>
      <c r="OT129" s="10"/>
      <c r="OU129" s="10"/>
      <c r="OV129" s="10"/>
      <c r="OW129" s="10"/>
      <c r="OX129" s="10"/>
      <c r="OY129" s="10"/>
      <c r="OZ129" s="10"/>
      <c r="PA129" s="10"/>
      <c r="PB129" s="10"/>
      <c r="PC129" s="10"/>
      <c r="PD129" s="10"/>
      <c r="PE129" s="10"/>
      <c r="PF129" s="10"/>
      <c r="PG129" s="10"/>
      <c r="PH129" s="10"/>
      <c r="PI129" s="10"/>
      <c r="PJ129" s="10"/>
      <c r="PK129" s="10"/>
      <c r="PL129" s="10"/>
      <c r="PM129" s="10"/>
      <c r="PN129" s="10"/>
      <c r="PO129" s="10"/>
      <c r="PP129" s="10"/>
      <c r="PQ129" s="10"/>
      <c r="PR129" s="10"/>
      <c r="PS129" s="10"/>
      <c r="PT129" s="10"/>
      <c r="PU129" s="10"/>
      <c r="PV129" s="10"/>
      <c r="PW129" s="10"/>
      <c r="PX129" s="10"/>
      <c r="PY129" s="10"/>
      <c r="PZ129" s="10"/>
      <c r="QA129" s="10"/>
      <c r="QB129" s="10"/>
      <c r="QC129" s="10"/>
      <c r="QD129" s="10"/>
      <c r="QE129" s="10"/>
      <c r="QF129" s="10"/>
      <c r="QG129" s="10"/>
      <c r="QH129" s="10"/>
      <c r="QI129" s="10"/>
      <c r="QJ129" s="10"/>
      <c r="QK129" s="10"/>
      <c r="QL129" s="10"/>
      <c r="QM129" s="10"/>
      <c r="QN129" s="10"/>
      <c r="QO129" s="10"/>
      <c r="QP129" s="10"/>
      <c r="QQ129" s="10"/>
      <c r="QR129" s="10"/>
      <c r="QS129" s="10"/>
      <c r="QT129" s="10"/>
      <c r="QU129" s="10"/>
      <c r="QV129" s="10"/>
      <c r="QW129" s="10"/>
      <c r="QX129" s="10"/>
      <c r="QY129" s="10"/>
      <c r="QZ129" s="10"/>
      <c r="RA129" s="10"/>
      <c r="RB129" s="10"/>
      <c r="RC129" s="10"/>
      <c r="RD129" s="10"/>
      <c r="RE129" s="10"/>
      <c r="RF129" s="10"/>
      <c r="RG129" s="10"/>
      <c r="RH129" s="10"/>
      <c r="RI129" s="10"/>
      <c r="RJ129" s="10"/>
      <c r="RK129" s="10"/>
      <c r="RL129" s="10"/>
      <c r="RM129" s="10"/>
      <c r="RN129" s="10"/>
      <c r="RO129" s="10"/>
      <c r="RP129" s="10"/>
      <c r="RQ129" s="10"/>
      <c r="RR129" s="10"/>
      <c r="RS129" s="10"/>
      <c r="RT129" s="10"/>
      <c r="RU129" s="10"/>
      <c r="RV129" s="10"/>
      <c r="RW129" s="10"/>
      <c r="RX129" s="10"/>
      <c r="RY129" s="10"/>
      <c r="RZ129" s="10"/>
      <c r="SA129" s="10"/>
      <c r="SB129" s="10"/>
      <c r="SC129" s="10"/>
      <c r="SD129" s="10"/>
      <c r="SE129" s="10"/>
      <c r="SF129" s="10"/>
      <c r="SG129" s="10"/>
      <c r="SH129" s="10"/>
      <c r="SI129" s="10"/>
      <c r="SJ129" s="10"/>
      <c r="SK129" s="10"/>
      <c r="SL129" s="10"/>
      <c r="SM129" s="10"/>
      <c r="SN129" s="10"/>
      <c r="SO129" s="10"/>
      <c r="SP129" s="10"/>
      <c r="SQ129" s="10"/>
      <c r="SR129" s="10"/>
      <c r="SS129" s="10"/>
      <c r="ST129" s="10"/>
      <c r="SU129" s="10"/>
      <c r="SV129" s="10"/>
      <c r="SW129" s="10"/>
      <c r="SX129" s="10"/>
      <c r="SY129" s="10"/>
      <c r="SZ129" s="10"/>
      <c r="TA129" s="10"/>
      <c r="TB129" s="10"/>
      <c r="TC129" s="10"/>
      <c r="TD129" s="10"/>
      <c r="TE129" s="10"/>
      <c r="TF129" s="10"/>
      <c r="TG129" s="10"/>
      <c r="TH129" s="10"/>
      <c r="TI129" s="10"/>
      <c r="TJ129" s="10"/>
      <c r="TK129" s="10"/>
      <c r="TL129" s="10"/>
      <c r="TM129" s="10"/>
      <c r="TN129" s="10"/>
      <c r="TO129" s="10"/>
      <c r="TP129" s="10"/>
      <c r="TQ129" s="10"/>
      <c r="TR129" s="10"/>
      <c r="TS129" s="10"/>
      <c r="TT129" s="10"/>
      <c r="TU129" s="10"/>
      <c r="TV129" s="10"/>
      <c r="TW129" s="10"/>
      <c r="TX129" s="10"/>
      <c r="TY129" s="10"/>
      <c r="TZ129" s="10"/>
      <c r="UA129" s="10"/>
      <c r="UB129" s="10"/>
      <c r="UC129" s="10"/>
      <c r="UD129" s="10"/>
      <c r="UE129" s="10"/>
      <c r="UF129" s="10"/>
      <c r="UG129" s="10"/>
      <c r="UH129" s="10"/>
      <c r="UI129" s="10"/>
      <c r="UJ129" s="10"/>
      <c r="UK129" s="10"/>
      <c r="UL129" s="10"/>
      <c r="UM129" s="10"/>
      <c r="UN129" s="10"/>
      <c r="UO129" s="10"/>
      <c r="UP129" s="10"/>
      <c r="UQ129" s="10"/>
      <c r="UR129" s="10"/>
      <c r="US129" s="10"/>
      <c r="UT129" s="10"/>
      <c r="UU129" s="10"/>
      <c r="UV129" s="10"/>
      <c r="UW129" s="10"/>
      <c r="UX129" s="10"/>
      <c r="UY129" s="10"/>
      <c r="UZ129" s="10"/>
      <c r="VA129" s="10"/>
      <c r="VB129" s="10"/>
      <c r="VC129" s="10"/>
      <c r="VD129" s="10"/>
      <c r="VE129" s="10"/>
      <c r="VF129" s="10"/>
      <c r="VG129" s="10"/>
      <c r="VH129" s="10"/>
      <c r="VI129" s="10"/>
      <c r="VJ129" s="10"/>
      <c r="VK129" s="10"/>
      <c r="VL129" s="10"/>
      <c r="VM129" s="10"/>
      <c r="VN129" s="10"/>
      <c r="VO129" s="10"/>
      <c r="VP129" s="10"/>
      <c r="VQ129" s="10"/>
      <c r="VR129" s="10"/>
      <c r="VS129" s="10"/>
      <c r="VT129" s="10"/>
      <c r="VU129" s="10"/>
      <c r="VV129" s="10"/>
      <c r="VW129" s="10"/>
      <c r="VX129" s="10"/>
      <c r="VY129" s="10"/>
      <c r="VZ129" s="10"/>
      <c r="WA129" s="10"/>
      <c r="WB129" s="10"/>
      <c r="WC129" s="10"/>
      <c r="WD129" s="10"/>
      <c r="WE129" s="10"/>
      <c r="WF129" s="10"/>
      <c r="WG129" s="10"/>
      <c r="WH129" s="10"/>
      <c r="WI129" s="10"/>
      <c r="WJ129" s="10"/>
      <c r="WK129" s="10"/>
      <c r="WL129" s="10"/>
      <c r="WM129" s="10"/>
      <c r="WN129" s="10"/>
      <c r="WO129" s="10"/>
      <c r="WP129" s="10"/>
      <c r="WQ129" s="10"/>
      <c r="WR129" s="10"/>
      <c r="WS129" s="10"/>
      <c r="WT129" s="10"/>
      <c r="WU129" s="10"/>
      <c r="WV129" s="10"/>
      <c r="WW129" s="10"/>
      <c r="WX129" s="10"/>
      <c r="WY129" s="10"/>
      <c r="WZ129" s="10"/>
      <c r="XA129" s="10"/>
      <c r="XB129" s="10"/>
      <c r="XC129" s="10"/>
      <c r="XD129" s="10"/>
      <c r="XE129" s="10"/>
      <c r="XF129" s="10"/>
      <c r="XG129" s="10"/>
      <c r="XH129" s="10"/>
      <c r="XI129" s="10"/>
      <c r="XJ129" s="10"/>
      <c r="XK129" s="10"/>
      <c r="XL129" s="10"/>
      <c r="XM129" s="10"/>
      <c r="XN129" s="10"/>
      <c r="XO129" s="10"/>
      <c r="XP129" s="10"/>
      <c r="XQ129" s="10"/>
      <c r="XR129" s="10"/>
      <c r="XS129" s="10"/>
      <c r="XT129" s="10"/>
      <c r="XU129" s="10"/>
      <c r="XV129" s="10"/>
      <c r="XW129" s="10"/>
      <c r="XX129" s="10"/>
      <c r="XY129" s="10"/>
      <c r="XZ129" s="10"/>
      <c r="YA129" s="10"/>
      <c r="YB129" s="10"/>
      <c r="YC129" s="10"/>
      <c r="YD129" s="10"/>
      <c r="YE129" s="10"/>
      <c r="YF129" s="10"/>
      <c r="YG129" s="10"/>
      <c r="YH129" s="10"/>
      <c r="YI129" s="10"/>
      <c r="YJ129" s="10"/>
      <c r="YK129" s="10"/>
      <c r="YL129" s="10"/>
      <c r="YM129" s="10"/>
      <c r="YN129" s="10"/>
      <c r="YO129" s="10"/>
      <c r="YP129" s="10"/>
      <c r="YQ129" s="10"/>
      <c r="YR129" s="10"/>
      <c r="YS129" s="10"/>
      <c r="YT129" s="10"/>
      <c r="YU129" s="10"/>
      <c r="YV129" s="10"/>
      <c r="YW129" s="10"/>
      <c r="YX129" s="10"/>
      <c r="YY129" s="10"/>
      <c r="YZ129" s="10"/>
      <c r="ZA129" s="10"/>
      <c r="ZB129" s="10"/>
      <c r="ZC129" s="10"/>
      <c r="ZD129" s="10"/>
      <c r="ZE129" s="10"/>
      <c r="ZF129" s="10"/>
      <c r="ZG129" s="10"/>
      <c r="ZH129" s="10"/>
      <c r="ZI129" s="10"/>
      <c r="ZJ129" s="10"/>
      <c r="ZK129" s="10"/>
      <c r="ZL129" s="10"/>
      <c r="ZM129" s="10"/>
      <c r="ZN129" s="10"/>
      <c r="ZO129" s="10"/>
      <c r="ZP129" s="10"/>
      <c r="ZQ129" s="10"/>
      <c r="ZR129" s="10"/>
      <c r="ZS129" s="10"/>
      <c r="ZT129" s="10"/>
      <c r="ZU129" s="10"/>
      <c r="ZV129" s="10"/>
      <c r="ZW129" s="10"/>
      <c r="ZX129" s="10"/>
      <c r="ZY129" s="10"/>
      <c r="ZZ129" s="10"/>
      <c r="AAA129" s="10"/>
      <c r="AAB129" s="10"/>
      <c r="AAC129" s="10"/>
      <c r="AAD129" s="10"/>
      <c r="AAE129" s="10"/>
      <c r="AAF129" s="10"/>
      <c r="AAG129" s="10"/>
      <c r="AAH129" s="10"/>
      <c r="AAI129" s="10"/>
      <c r="AAJ129" s="10"/>
      <c r="AAK129" s="10"/>
      <c r="AAL129" s="10"/>
      <c r="AAM129" s="10"/>
      <c r="AAN129" s="10"/>
      <c r="AAO129" s="10"/>
      <c r="AAP129" s="10"/>
      <c r="AAQ129" s="10"/>
      <c r="AAR129" s="10"/>
      <c r="AAS129" s="10"/>
      <c r="AAT129" s="10"/>
      <c r="AAU129" s="10"/>
      <c r="AAV129" s="10"/>
      <c r="AAW129" s="10"/>
      <c r="AAX129" s="10"/>
      <c r="AAY129" s="10"/>
      <c r="AAZ129" s="10"/>
      <c r="ABA129" s="10"/>
      <c r="ABB129" s="10"/>
      <c r="ABC129" s="10"/>
      <c r="ABD129" s="10"/>
      <c r="ABE129" s="10"/>
      <c r="ABF129" s="10"/>
      <c r="ABG129" s="10"/>
      <c r="ABH129" s="10"/>
      <c r="ABI129" s="10"/>
      <c r="ABJ129" s="10"/>
      <c r="ABK129" s="10"/>
      <c r="ABL129" s="10"/>
      <c r="ABM129" s="10"/>
      <c r="ABN129" s="10"/>
      <c r="ABO129" s="10"/>
      <c r="ABP129" s="10"/>
      <c r="ABQ129" s="10"/>
      <c r="ABR129" s="10"/>
      <c r="ABS129" s="10"/>
      <c r="ABT129" s="10"/>
      <c r="ABU129" s="10"/>
      <c r="ABV129" s="10"/>
      <c r="ABW129" s="10"/>
      <c r="ABX129" s="10"/>
      <c r="ABY129" s="10"/>
      <c r="ABZ129" s="10"/>
      <c r="ACA129" s="10"/>
      <c r="ACB129" s="10"/>
      <c r="ACC129" s="10"/>
      <c r="ACD129" s="10"/>
      <c r="ACE129" s="10"/>
      <c r="ACF129" s="10"/>
      <c r="ACG129" s="10"/>
      <c r="ACH129" s="10"/>
      <c r="ACI129" s="10"/>
      <c r="ACJ129" s="10"/>
      <c r="ACK129" s="10"/>
      <c r="ACL129" s="10"/>
      <c r="ACM129" s="10"/>
      <c r="ACN129" s="10"/>
      <c r="ACO129" s="10"/>
      <c r="ACP129" s="10"/>
      <c r="ACQ129" s="10"/>
      <c r="ACR129" s="10"/>
      <c r="ACS129" s="10"/>
      <c r="ACT129" s="10"/>
      <c r="ACU129" s="10"/>
      <c r="ACV129" s="10"/>
      <c r="ACW129" s="10"/>
      <c r="ACX129" s="10"/>
      <c r="ACY129" s="10"/>
      <c r="ACZ129" s="10"/>
      <c r="ADA129" s="10"/>
      <c r="ADB129" s="10"/>
      <c r="ADC129" s="10"/>
      <c r="ADD129" s="10"/>
      <c r="ADE129" s="10"/>
      <c r="ADF129" s="10"/>
      <c r="ADG129" s="10"/>
      <c r="ADH129" s="10"/>
      <c r="ADI129" s="10"/>
      <c r="ADJ129" s="10"/>
      <c r="ADK129" s="10"/>
      <c r="ADL129" s="10"/>
      <c r="ADM129" s="10"/>
      <c r="ADN129" s="10"/>
      <c r="ADO129" s="10"/>
      <c r="ADP129" s="10"/>
      <c r="ADQ129" s="10"/>
      <c r="ADR129" s="10"/>
      <c r="ADS129" s="10"/>
      <c r="ADT129" s="10"/>
      <c r="ADU129" s="10"/>
      <c r="ADV129" s="10"/>
      <c r="ADW129" s="10"/>
      <c r="ADX129" s="10"/>
      <c r="ADY129" s="10"/>
      <c r="ADZ129" s="10"/>
      <c r="AEA129" s="10"/>
      <c r="AEB129" s="10"/>
      <c r="AEC129" s="10"/>
      <c r="AED129" s="10"/>
      <c r="AEE129" s="10"/>
      <c r="AEF129" s="10"/>
      <c r="AEG129" s="10"/>
      <c r="AEH129" s="10"/>
      <c r="AEI129" s="10"/>
      <c r="AEJ129" s="10"/>
      <c r="AEK129" s="10"/>
      <c r="AEL129" s="10"/>
      <c r="AEM129" s="10"/>
      <c r="AEN129" s="10"/>
      <c r="AEO129" s="10"/>
      <c r="AEP129" s="10"/>
      <c r="AEQ129" s="10"/>
      <c r="AER129" s="10"/>
      <c r="AES129" s="10"/>
      <c r="AET129" s="10"/>
      <c r="AEU129" s="10"/>
      <c r="AEV129" s="10"/>
      <c r="AEW129" s="10"/>
      <c r="AEX129" s="10"/>
      <c r="AEY129" s="10"/>
      <c r="AEZ129" s="10"/>
      <c r="AFA129" s="10"/>
      <c r="AFB129" s="10"/>
      <c r="AFC129" s="10"/>
      <c r="AFD129" s="10"/>
      <c r="AFE129" s="10"/>
      <c r="AFF129" s="10"/>
      <c r="AFG129" s="10"/>
      <c r="AFH129" s="10"/>
      <c r="AFI129" s="10"/>
      <c r="AFJ129" s="10"/>
      <c r="AFK129" s="10"/>
      <c r="AFL129" s="10"/>
      <c r="AFM129" s="10"/>
      <c r="AFN129" s="10"/>
      <c r="AFO129" s="10"/>
      <c r="AFP129" s="10"/>
      <c r="AFQ129" s="10"/>
      <c r="AFR129" s="10"/>
      <c r="AFS129" s="10"/>
      <c r="AFT129" s="10"/>
      <c r="AFU129" s="10"/>
      <c r="AFV129" s="10"/>
      <c r="AFW129" s="10"/>
      <c r="AFX129" s="10"/>
      <c r="AFY129" s="10"/>
      <c r="AFZ129" s="10"/>
      <c r="AGA129" s="10"/>
      <c r="AGB129" s="10"/>
      <c r="AGC129" s="10"/>
      <c r="AGD129" s="10"/>
      <c r="AGE129" s="10"/>
      <c r="AGF129" s="10"/>
      <c r="AGG129" s="10"/>
      <c r="AGH129" s="10"/>
      <c r="AGI129" s="10"/>
      <c r="AGJ129" s="10"/>
      <c r="AGK129" s="10"/>
      <c r="AGL129" s="10"/>
      <c r="AGM129" s="10"/>
      <c r="AGN129" s="10"/>
      <c r="AGO129" s="10"/>
      <c r="AGP129" s="10"/>
      <c r="AGQ129" s="10"/>
      <c r="AGR129" s="10"/>
      <c r="AGS129" s="10"/>
      <c r="AGT129" s="10"/>
      <c r="AGU129" s="10"/>
      <c r="AGV129" s="10"/>
      <c r="AGW129" s="10"/>
      <c r="AGX129" s="10"/>
      <c r="AGY129" s="10"/>
      <c r="AGZ129" s="10"/>
      <c r="AHA129" s="10"/>
      <c r="AHB129" s="10"/>
      <c r="AHC129" s="10"/>
      <c r="AHD129" s="10"/>
      <c r="AHE129" s="10"/>
      <c r="AHF129" s="10"/>
      <c r="AHG129" s="10"/>
      <c r="AHH129" s="10"/>
      <c r="AHI129" s="10"/>
      <c r="AHJ129" s="10"/>
      <c r="AHK129" s="10"/>
      <c r="AHL129" s="10"/>
      <c r="AHM129" s="10"/>
      <c r="AHN129" s="10"/>
      <c r="AHO129" s="10"/>
      <c r="AHP129" s="10"/>
      <c r="AHQ129" s="10"/>
      <c r="AHR129" s="10"/>
      <c r="AHS129" s="10"/>
      <c r="AHT129" s="10"/>
      <c r="AHU129" s="10"/>
      <c r="AHV129" s="10"/>
      <c r="AHW129" s="10"/>
      <c r="AHX129" s="10"/>
      <c r="AHY129" s="10"/>
      <c r="AHZ129" s="10"/>
      <c r="AIA129" s="10"/>
      <c r="AIB129" s="10"/>
      <c r="AIC129" s="10"/>
      <c r="AID129" s="10"/>
      <c r="AIE129" s="10"/>
      <c r="AIF129" s="10"/>
      <c r="AIG129" s="10"/>
      <c r="AIH129" s="10"/>
      <c r="AII129" s="10"/>
      <c r="AIJ129" s="10"/>
      <c r="AIK129" s="10"/>
      <c r="AIL129" s="10"/>
      <c r="AIM129" s="10"/>
      <c r="AIN129" s="10"/>
      <c r="AIO129" s="10"/>
      <c r="AIP129" s="10"/>
      <c r="AIQ129" s="10"/>
      <c r="AIR129" s="10"/>
      <c r="AIS129" s="10"/>
      <c r="AIT129" s="10"/>
      <c r="AIU129" s="10"/>
      <c r="AIV129" s="10"/>
      <c r="AIW129" s="10"/>
      <c r="AIX129" s="10"/>
      <c r="AIY129" s="10"/>
      <c r="AIZ129" s="10"/>
      <c r="AJA129" s="10"/>
      <c r="AJB129" s="10"/>
      <c r="AJC129" s="10"/>
      <c r="AJD129" s="10"/>
      <c r="AJE129" s="10"/>
      <c r="AJF129" s="10"/>
      <c r="AJG129" s="10"/>
      <c r="AJH129" s="10"/>
      <c r="AJI129" s="10"/>
      <c r="AJJ129" s="10"/>
      <c r="AJK129" s="10"/>
      <c r="AJL129" s="10"/>
      <c r="AJM129" s="10"/>
      <c r="AJN129" s="10"/>
      <c r="AJO129" s="10"/>
      <c r="AJP129" s="10"/>
      <c r="AJQ129" s="10"/>
      <c r="AJR129" s="10"/>
      <c r="AJS129" s="10"/>
      <c r="AJT129" s="10"/>
      <c r="AJU129" s="10"/>
      <c r="AJV129" s="10"/>
      <c r="AJW129" s="10"/>
      <c r="AJX129" s="10"/>
      <c r="AJY129" s="10"/>
      <c r="AJZ129" s="10"/>
      <c r="AKA129" s="10"/>
      <c r="AKB129" s="10"/>
      <c r="AKC129" s="10"/>
      <c r="AKD129" s="10"/>
      <c r="AKE129" s="10"/>
      <c r="AKF129" s="10"/>
      <c r="AKG129" s="10"/>
      <c r="AKH129" s="10"/>
      <c r="AKI129" s="10"/>
      <c r="AKJ129" s="10"/>
      <c r="AKK129" s="10"/>
      <c r="AKL129" s="10"/>
      <c r="AKM129" s="10"/>
      <c r="AKN129" s="10"/>
      <c r="AKO129" s="10"/>
      <c r="AKP129" s="10"/>
      <c r="AKQ129" s="10"/>
      <c r="AKR129" s="10"/>
      <c r="AKS129" s="10"/>
      <c r="AKT129" s="10"/>
      <c r="AKU129" s="10"/>
      <c r="AKV129" s="10"/>
      <c r="AKW129" s="10"/>
      <c r="AKX129" s="10"/>
      <c r="AKY129" s="10"/>
      <c r="AKZ129" s="10"/>
      <c r="ALA129" s="10"/>
      <c r="ALB129" s="10"/>
      <c r="ALC129" s="10"/>
      <c r="ALD129" s="10"/>
      <c r="ALE129" s="10"/>
      <c r="ALF129" s="10"/>
      <c r="ALG129" s="10"/>
      <c r="ALH129" s="10"/>
      <c r="ALI129" s="10"/>
      <c r="ALJ129" s="10"/>
      <c r="ALK129" s="10"/>
      <c r="ALL129" s="10"/>
      <c r="ALM129" s="10"/>
      <c r="ALN129" s="10"/>
      <c r="ALO129" s="10"/>
      <c r="ALP129" s="10"/>
      <c r="ALQ129" s="10"/>
      <c r="ALR129" s="10"/>
      <c r="ALS129" s="10"/>
      <c r="ALT129" s="10"/>
      <c r="ALU129" s="10"/>
      <c r="ALV129" s="10"/>
      <c r="ALW129" s="10"/>
      <c r="ALX129" s="10"/>
      <c r="ALY129" s="10"/>
      <c r="ALZ129" s="10"/>
      <c r="AMA129" s="10"/>
      <c r="AMB129" s="10"/>
      <c r="AMC129" s="10"/>
      <c r="AMD129" s="10"/>
      <c r="AME129" s="10"/>
      <c r="AMF129" s="10"/>
      <c r="AMG129" s="10"/>
      <c r="AMH129" s="10"/>
      <c r="AMI129" s="10"/>
      <c r="AMJ129" s="10"/>
      <c r="AMK129" s="10"/>
      <c r="AML129" s="10"/>
      <c r="AMM129" s="10"/>
      <c r="AMN129" s="10"/>
      <c r="AMO129" s="10"/>
      <c r="AMP129" s="10"/>
      <c r="AMQ129" s="10"/>
      <c r="AMR129" s="10"/>
      <c r="AMS129" s="10"/>
      <c r="AMT129" s="10"/>
      <c r="AMU129" s="10"/>
      <c r="AMV129" s="10"/>
      <c r="AMW129" s="10"/>
      <c r="AMX129" s="10"/>
      <c r="AMY129" s="10"/>
      <c r="AMZ129" s="10"/>
      <c r="ANA129" s="10"/>
      <c r="ANB129" s="10"/>
      <c r="ANC129" s="10"/>
      <c r="AND129" s="10"/>
      <c r="ANE129" s="10"/>
      <c r="ANF129" s="10"/>
      <c r="ANG129" s="10"/>
      <c r="ANH129" s="10"/>
      <c r="ANI129" s="10"/>
      <c r="ANJ129" s="10"/>
      <c r="ANK129" s="10"/>
      <c r="ANL129" s="10"/>
      <c r="ANM129" s="10"/>
      <c r="ANN129" s="10"/>
      <c r="ANO129" s="10"/>
      <c r="ANP129" s="10"/>
      <c r="ANQ129" s="10"/>
      <c r="ANR129" s="10"/>
      <c r="ANS129" s="10"/>
      <c r="ANT129" s="10"/>
      <c r="ANU129" s="10"/>
      <c r="ANV129" s="10"/>
      <c r="ANW129" s="10"/>
      <c r="ANX129" s="10"/>
      <c r="ANY129" s="10"/>
      <c r="ANZ129" s="10"/>
      <c r="AOA129" s="10"/>
      <c r="AOB129" s="10"/>
      <c r="AOC129" s="10"/>
      <c r="AOD129" s="10"/>
      <c r="AOE129" s="10"/>
      <c r="AOF129" s="10"/>
      <c r="AOG129" s="10"/>
      <c r="AOH129" s="10"/>
      <c r="AOI129" s="10"/>
      <c r="AOJ129" s="10"/>
      <c r="AOK129" s="10"/>
      <c r="AOL129" s="10"/>
      <c r="AOM129" s="10"/>
      <c r="AON129" s="10"/>
      <c r="AOO129" s="10"/>
      <c r="AOP129" s="10"/>
      <c r="AOQ129" s="10"/>
      <c r="AOR129" s="10"/>
      <c r="AOS129" s="10"/>
      <c r="AOT129" s="10"/>
      <c r="AOU129" s="10"/>
      <c r="AOV129" s="10"/>
      <c r="AOW129" s="10"/>
      <c r="AOX129" s="10"/>
      <c r="AOY129" s="10"/>
      <c r="AOZ129" s="10"/>
      <c r="APA129" s="10"/>
      <c r="APB129" s="10"/>
      <c r="APC129" s="10"/>
      <c r="APD129" s="10"/>
      <c r="APE129" s="10"/>
      <c r="APF129" s="10"/>
      <c r="APG129" s="10"/>
      <c r="APH129" s="10"/>
      <c r="API129" s="10"/>
      <c r="APJ129" s="10"/>
      <c r="APK129" s="10"/>
      <c r="APL129" s="10"/>
      <c r="APM129" s="600"/>
      <c r="APN129" s="600"/>
      <c r="APO129" s="600"/>
      <c r="APP129" s="600"/>
      <c r="APQ129" s="600"/>
      <c r="APR129" s="600"/>
      <c r="APS129" s="600"/>
      <c r="APT129" s="600"/>
      <c r="APU129" s="600"/>
      <c r="APV129" s="600"/>
      <c r="APW129" s="600"/>
      <c r="APX129" s="600"/>
      <c r="APY129" s="600"/>
      <c r="APZ129" s="600"/>
      <c r="AQA129" s="600"/>
      <c r="AQB129" s="600"/>
      <c r="AQC129" s="600"/>
      <c r="AQD129" s="600"/>
      <c r="AQE129" s="600"/>
      <c r="AQF129" s="600"/>
      <c r="AQG129" s="600"/>
      <c r="AQH129" s="600"/>
      <c r="AQI129" s="600"/>
      <c r="AQJ129" s="600"/>
      <c r="AQK129" s="600"/>
      <c r="AQL129" s="600"/>
      <c r="AQM129" s="600"/>
      <c r="AQN129" s="600"/>
      <c r="AQO129" s="600"/>
      <c r="AQP129" s="600"/>
      <c r="AQQ129" s="600"/>
      <c r="AQR129" s="600"/>
      <c r="AQS129" s="600"/>
      <c r="AQT129" s="600"/>
      <c r="AQU129" s="600"/>
      <c r="AQV129" s="600"/>
      <c r="AQW129" s="600"/>
      <c r="AQX129" s="600"/>
      <c r="AQY129" s="600"/>
      <c r="AQZ129" s="600"/>
      <c r="ARA129" s="600"/>
      <c r="ARB129" s="600"/>
      <c r="ARC129" s="600"/>
      <c r="ARD129" s="600"/>
      <c r="ARE129" s="600"/>
      <c r="ARF129" s="600"/>
      <c r="ARG129" s="600"/>
      <c r="ARH129" s="600"/>
      <c r="ARI129" s="600"/>
      <c r="ARJ129" s="600"/>
      <c r="ARK129" s="600"/>
      <c r="ARL129" s="600"/>
      <c r="ARM129" s="600"/>
      <c r="ARN129" s="600"/>
      <c r="ARO129" s="600"/>
      <c r="ARP129" s="600"/>
      <c r="ARQ129" s="600"/>
      <c r="ARR129" s="600"/>
      <c r="ARS129" s="600"/>
      <c r="ART129" s="600"/>
      <c r="ARU129" s="600"/>
      <c r="ARV129" s="600"/>
      <c r="ARW129" s="600"/>
      <c r="ARX129" s="600"/>
      <c r="ARY129" s="600"/>
      <c r="ARZ129" s="600"/>
      <c r="ASA129" s="600"/>
      <c r="ASB129" s="600"/>
      <c r="ASC129" s="600"/>
      <c r="ASD129" s="600"/>
      <c r="ASE129" s="600"/>
      <c r="ASF129" s="600"/>
      <c r="ASG129" s="600"/>
      <c r="ASH129" s="600"/>
      <c r="ASI129" s="600"/>
      <c r="ASJ129" s="600"/>
      <c r="ASK129" s="600"/>
      <c r="ASL129" s="600"/>
      <c r="ASM129" s="600"/>
      <c r="ASN129" s="600"/>
      <c r="ASO129" s="600"/>
      <c r="ASP129" s="600"/>
      <c r="ASQ129" s="600"/>
      <c r="ASR129" s="600"/>
      <c r="ASS129" s="600"/>
      <c r="AST129" s="600"/>
      <c r="ASU129" s="600"/>
      <c r="ASV129" s="600"/>
      <c r="ASW129" s="600"/>
      <c r="ASX129" s="600"/>
      <c r="ASY129" s="600"/>
      <c r="ASZ129" s="600"/>
      <c r="ATA129" s="600"/>
      <c r="ATB129" s="600"/>
      <c r="ATC129" s="600"/>
      <c r="ATD129" s="600"/>
      <c r="ATE129" s="600"/>
      <c r="ATF129" s="600"/>
      <c r="ATG129" s="600"/>
      <c r="ATH129" s="600"/>
      <c r="ATI129" s="600"/>
      <c r="ATJ129" s="600"/>
      <c r="ATK129" s="600"/>
      <c r="ATL129" s="600"/>
      <c r="ATM129" s="600"/>
      <c r="ATN129" s="600"/>
      <c r="ATO129" s="600"/>
      <c r="ATP129" s="600"/>
      <c r="ATQ129" s="600"/>
      <c r="ATR129" s="600"/>
      <c r="ATS129" s="600"/>
      <c r="ATT129" s="600"/>
      <c r="ATU129" s="600"/>
      <c r="ATV129" s="600"/>
      <c r="ATW129" s="600"/>
      <c r="ATX129" s="600"/>
      <c r="ATY129" s="600"/>
      <c r="ATZ129" s="600"/>
      <c r="AUA129" s="600"/>
      <c r="AUB129" s="600"/>
      <c r="AUC129" s="600"/>
      <c r="AUD129" s="600"/>
      <c r="AUE129" s="600"/>
      <c r="AUF129" s="600"/>
      <c r="AUG129" s="600"/>
      <c r="AUH129" s="600"/>
      <c r="AUI129" s="600"/>
      <c r="AUJ129" s="600"/>
      <c r="AUK129" s="600"/>
      <c r="AUL129" s="600"/>
      <c r="AUM129" s="600"/>
      <c r="AUN129" s="600"/>
      <c r="AUO129" s="600"/>
      <c r="AUP129" s="600"/>
      <c r="AUQ129" s="600"/>
      <c r="AUR129" s="600"/>
      <c r="AUS129" s="600"/>
      <c r="AUT129" s="600"/>
      <c r="AUU129" s="600"/>
      <c r="AUV129" s="600"/>
      <c r="AUW129" s="600"/>
      <c r="AUX129" s="600"/>
      <c r="AUY129" s="600"/>
      <c r="AUZ129" s="600"/>
      <c r="AVA129" s="600"/>
      <c r="AVB129" s="600"/>
      <c r="AVC129" s="600"/>
      <c r="AVD129" s="600"/>
      <c r="AVE129" s="600"/>
      <c r="AVF129" s="600"/>
      <c r="AVG129" s="600"/>
      <c r="AVH129" s="600"/>
      <c r="AVI129" s="600"/>
      <c r="AVJ129" s="600"/>
      <c r="AVK129" s="600"/>
      <c r="AVL129" s="600"/>
      <c r="AVM129" s="600"/>
      <c r="AVN129" s="600"/>
      <c r="AVO129" s="600"/>
      <c r="AVP129" s="600"/>
      <c r="AVQ129" s="600"/>
      <c r="AVR129" s="600"/>
      <c r="AVS129" s="600"/>
      <c r="AVT129" s="600"/>
      <c r="AVU129" s="600"/>
      <c r="AVV129" s="600"/>
      <c r="AVW129" s="600"/>
      <c r="AVX129" s="600"/>
      <c r="AVY129" s="600"/>
      <c r="AVZ129" s="600"/>
      <c r="AWA129" s="600"/>
      <c r="AWB129" s="600"/>
      <c r="AWC129" s="600"/>
      <c r="AWD129" s="600"/>
      <c r="AWE129" s="600"/>
      <c r="AWF129" s="600"/>
      <c r="AWG129" s="600"/>
      <c r="AWH129" s="600"/>
      <c r="AWI129" s="600"/>
      <c r="AWJ129" s="600"/>
      <c r="AWK129" s="600"/>
      <c r="AWL129" s="600"/>
      <c r="AWM129" s="600"/>
      <c r="AWN129" s="600"/>
      <c r="AWO129" s="600"/>
      <c r="AWP129" s="600"/>
      <c r="AWQ129" s="600"/>
      <c r="AWR129" s="600"/>
      <c r="AWS129" s="600"/>
      <c r="AWT129" s="600"/>
      <c r="AWU129" s="600"/>
      <c r="AWV129" s="600"/>
      <c r="AWW129" s="600"/>
      <c r="AWX129" s="600"/>
      <c r="AWY129" s="600"/>
      <c r="AWZ129" s="600"/>
      <c r="AXA129" s="600"/>
      <c r="AXB129" s="600"/>
      <c r="AXC129" s="600"/>
      <c r="AXD129" s="600"/>
      <c r="AXE129" s="600"/>
      <c r="AXF129" s="600"/>
      <c r="AXG129" s="600"/>
      <c r="AXH129" s="600"/>
      <c r="AXI129" s="600"/>
      <c r="AXJ129" s="600"/>
      <c r="AXK129" s="600"/>
      <c r="AXL129" s="600"/>
      <c r="AXM129" s="600"/>
      <c r="AXN129" s="600"/>
      <c r="AXO129" s="600"/>
      <c r="AXP129" s="600"/>
      <c r="AXQ129" s="600"/>
      <c r="AXR129" s="600"/>
      <c r="AXS129" s="600"/>
      <c r="AXT129" s="600"/>
      <c r="AXU129" s="600"/>
      <c r="AXV129" s="600"/>
      <c r="AXW129" s="600"/>
      <c r="AXX129" s="600"/>
      <c r="AXY129" s="600"/>
      <c r="AXZ129" s="600"/>
      <c r="AYA129" s="600"/>
      <c r="AYB129" s="600"/>
      <c r="AYC129" s="600"/>
      <c r="AYD129" s="600"/>
      <c r="AYE129" s="600"/>
      <c r="AYF129" s="600"/>
      <c r="AYG129" s="600"/>
      <c r="AYH129" s="600"/>
      <c r="AYI129" s="600"/>
      <c r="AYJ129" s="600"/>
      <c r="AYK129" s="600"/>
      <c r="AYL129" s="600"/>
      <c r="AYM129" s="600"/>
      <c r="AYN129" s="600"/>
      <c r="AYO129" s="600"/>
      <c r="AYP129" s="600"/>
      <c r="AYQ129" s="600"/>
      <c r="AYR129" s="600"/>
      <c r="AYS129" s="600"/>
      <c r="AYT129" s="600"/>
      <c r="AYU129" s="600"/>
      <c r="AYV129" s="600"/>
      <c r="AYW129" s="600"/>
      <c r="AYX129" s="600"/>
      <c r="AYY129" s="600"/>
      <c r="AYZ129" s="600"/>
      <c r="AZA129" s="600"/>
      <c r="AZB129" s="600"/>
      <c r="AZC129" s="600"/>
      <c r="AZD129" s="600"/>
      <c r="AZE129" s="600"/>
      <c r="AZF129" s="600"/>
      <c r="AZG129" s="600"/>
      <c r="AZH129" s="600"/>
      <c r="AZI129" s="600"/>
      <c r="AZJ129" s="600"/>
      <c r="AZK129" s="600"/>
      <c r="AZL129" s="600"/>
      <c r="AZM129" s="600"/>
      <c r="AZN129" s="600"/>
      <c r="AZO129" s="600"/>
      <c r="AZP129" s="600"/>
      <c r="AZQ129" s="600"/>
      <c r="AZR129" s="600"/>
      <c r="AZS129" s="600"/>
      <c r="AZT129" s="600"/>
      <c r="AZU129" s="600"/>
      <c r="AZV129" s="600"/>
      <c r="AZW129" s="600"/>
      <c r="AZX129" s="600"/>
      <c r="AZY129" s="600"/>
      <c r="AZZ129" s="600"/>
      <c r="BAA129" s="600"/>
      <c r="BAB129" s="600"/>
      <c r="BAC129" s="600"/>
      <c r="BAD129" s="600"/>
      <c r="BAE129" s="600"/>
      <c r="BAF129" s="600"/>
      <c r="BAG129" s="600"/>
      <c r="BAH129" s="600"/>
      <c r="BAI129" s="600"/>
      <c r="BAJ129" s="600"/>
      <c r="BAK129" s="600"/>
      <c r="BAL129" s="600"/>
      <c r="BAM129" s="600"/>
      <c r="BAN129" s="600"/>
      <c r="BAO129" s="600"/>
      <c r="BAP129" s="600"/>
      <c r="BAQ129" s="600"/>
      <c r="BAR129" s="600"/>
      <c r="BAS129" s="600"/>
      <c r="BAT129" s="600"/>
      <c r="BAU129" s="600"/>
      <c r="BAV129" s="600"/>
      <c r="BAW129" s="600"/>
      <c r="BAX129" s="600"/>
      <c r="BAY129" s="600"/>
      <c r="BAZ129" s="600"/>
      <c r="BBA129" s="600"/>
      <c r="BBB129" s="600"/>
      <c r="BBC129" s="600"/>
      <c r="BBD129" s="600"/>
      <c r="BBE129" s="600"/>
      <c r="BBF129" s="600"/>
      <c r="BBG129" s="600"/>
      <c r="BBH129" s="600"/>
      <c r="BBI129" s="600"/>
      <c r="BBJ129" s="600"/>
      <c r="BBK129" s="600"/>
      <c r="BBL129" s="600"/>
      <c r="BBM129" s="600"/>
      <c r="BBN129" s="600"/>
      <c r="BBO129" s="600"/>
      <c r="BBP129" s="600"/>
      <c r="BBQ129" s="600"/>
      <c r="BBR129" s="600"/>
      <c r="BBS129" s="600"/>
      <c r="BBT129" s="600"/>
      <c r="BBU129" s="600"/>
      <c r="BBV129" s="600"/>
      <c r="BBW129" s="600"/>
      <c r="BBX129" s="600"/>
      <c r="BBY129" s="600"/>
      <c r="BBZ129" s="600"/>
      <c r="BCA129" s="600"/>
      <c r="BCB129" s="600"/>
      <c r="BCC129" s="600"/>
      <c r="BCD129" s="600"/>
      <c r="BCE129" s="600"/>
      <c r="BCF129" s="600"/>
      <c r="BCG129" s="600"/>
      <c r="BCH129" s="600"/>
      <c r="BCI129" s="600"/>
      <c r="BCJ129" s="600"/>
      <c r="BCK129" s="600"/>
      <c r="BCL129" s="600"/>
      <c r="BCM129" s="600"/>
      <c r="BCN129" s="600"/>
      <c r="BCO129" s="600"/>
      <c r="BCP129" s="600"/>
      <c r="BCQ129" s="600"/>
      <c r="BCR129" s="600"/>
      <c r="BCS129" s="600"/>
      <c r="BCT129" s="600"/>
      <c r="BCU129" s="600"/>
      <c r="BCV129" s="600"/>
      <c r="BCW129" s="600"/>
      <c r="BCX129" s="600"/>
      <c r="BCY129" s="600"/>
      <c r="BCZ129" s="600"/>
      <c r="BDA129" s="600"/>
      <c r="BDB129" s="600"/>
      <c r="BDC129" s="600"/>
      <c r="BDD129" s="600"/>
      <c r="BDE129" s="600"/>
      <c r="BDF129" s="600"/>
      <c r="BDG129" s="600"/>
      <c r="BDH129" s="600"/>
      <c r="BDI129" s="600"/>
      <c r="BDJ129" s="600"/>
      <c r="BDK129" s="600"/>
      <c r="BDL129" s="600"/>
      <c r="BDM129" s="600"/>
      <c r="BDN129" s="600"/>
      <c r="BDO129" s="600"/>
      <c r="BDP129" s="600"/>
      <c r="BDQ129" s="600"/>
      <c r="BDR129" s="600"/>
      <c r="BDS129" s="600"/>
      <c r="BDT129" s="600"/>
      <c r="BDU129" s="600"/>
      <c r="BDV129" s="600"/>
      <c r="BDW129" s="600"/>
      <c r="BDX129" s="600"/>
      <c r="BDY129" s="600"/>
      <c r="BDZ129" s="600"/>
      <c r="BEA129" s="600"/>
      <c r="BEB129" s="600"/>
      <c r="BEC129" s="600"/>
      <c r="BED129" s="600"/>
      <c r="BEE129" s="600"/>
      <c r="BEF129" s="600"/>
      <c r="BEG129" s="600"/>
      <c r="BEH129" s="600"/>
      <c r="BEI129" s="600"/>
      <c r="BEJ129" s="600"/>
      <c r="BEK129" s="600"/>
      <c r="BEL129" s="600"/>
      <c r="BEM129" s="600"/>
      <c r="BEN129" s="600"/>
      <c r="BEO129" s="600"/>
      <c r="BEP129" s="600"/>
      <c r="BEQ129" s="600"/>
      <c r="BER129" s="600"/>
      <c r="BES129" s="600"/>
      <c r="BET129" s="600"/>
      <c r="BEU129" s="600"/>
      <c r="BEV129" s="600"/>
      <c r="BEW129" s="600"/>
      <c r="BEX129" s="600"/>
      <c r="BEY129" s="600"/>
      <c r="BEZ129" s="600"/>
      <c r="BFA129" s="600"/>
      <c r="BFB129" s="600"/>
      <c r="BFC129" s="600"/>
      <c r="BFD129" s="600"/>
      <c r="BFE129" s="600"/>
      <c r="BFF129" s="600"/>
      <c r="BFG129" s="600"/>
      <c r="BFH129" s="600"/>
      <c r="BFI129" s="600"/>
      <c r="BFJ129" s="600"/>
      <c r="BFK129" s="600"/>
      <c r="BFL129" s="600"/>
      <c r="BFM129" s="600"/>
      <c r="BFN129" s="600"/>
      <c r="BFO129" s="600"/>
      <c r="BFP129" s="600"/>
      <c r="BFQ129" s="600"/>
      <c r="BFR129" s="600"/>
      <c r="BFS129" s="600"/>
      <c r="BFT129" s="600"/>
      <c r="BFU129" s="600"/>
      <c r="BFV129" s="600"/>
      <c r="BFW129" s="600"/>
      <c r="BFX129" s="600"/>
      <c r="BFY129" s="600"/>
      <c r="BFZ129" s="600"/>
      <c r="BGA129" s="600"/>
      <c r="BGB129" s="600"/>
      <c r="BGC129" s="600"/>
      <c r="BGD129" s="600"/>
      <c r="BGE129" s="600"/>
      <c r="BGF129" s="600"/>
      <c r="BGG129" s="600"/>
      <c r="BGH129" s="600"/>
      <c r="BGI129" s="600"/>
      <c r="BGJ129" s="600"/>
      <c r="BGK129" s="600"/>
      <c r="BGL129" s="600"/>
      <c r="BGM129" s="600"/>
      <c r="BGN129" s="600"/>
      <c r="BGO129" s="600"/>
      <c r="BGP129" s="600"/>
      <c r="BGQ129" s="600"/>
      <c r="BGR129" s="600"/>
      <c r="BGS129" s="600"/>
      <c r="BGT129" s="600"/>
      <c r="BGU129" s="600"/>
      <c r="BGV129" s="600"/>
      <c r="BGW129" s="600"/>
      <c r="BGX129" s="600"/>
      <c r="BGY129" s="600"/>
      <c r="BGZ129" s="600"/>
      <c r="BHA129" s="600"/>
      <c r="BHB129" s="600"/>
      <c r="BHC129" s="600"/>
      <c r="BHD129" s="600"/>
      <c r="BHE129" s="600"/>
      <c r="BHF129" s="600"/>
      <c r="BHG129" s="600"/>
      <c r="BHH129" s="600"/>
      <c r="BHI129" s="600"/>
      <c r="BHJ129" s="600"/>
      <c r="BHK129" s="600"/>
      <c r="BHL129" s="600"/>
      <c r="BHM129" s="600"/>
      <c r="BHN129" s="600"/>
      <c r="BHO129" s="600"/>
      <c r="BHP129" s="600"/>
      <c r="BHQ129" s="600"/>
      <c r="BHR129" s="600"/>
      <c r="BHS129" s="600"/>
      <c r="BHT129" s="600"/>
      <c r="BHU129" s="600"/>
      <c r="BHV129" s="600"/>
      <c r="BHW129" s="600"/>
      <c r="BHX129" s="600"/>
      <c r="BHY129" s="600"/>
      <c r="BHZ129" s="600"/>
      <c r="BIA129" s="600"/>
      <c r="BIB129" s="600"/>
      <c r="BIC129" s="600"/>
      <c r="BID129" s="600"/>
      <c r="BIE129" s="600"/>
      <c r="BIF129" s="600"/>
      <c r="BIG129" s="600"/>
      <c r="BIH129" s="600"/>
      <c r="BII129" s="600"/>
      <c r="BIJ129" s="600"/>
      <c r="BIK129" s="600"/>
      <c r="BIL129" s="600"/>
      <c r="BIM129" s="600"/>
      <c r="BIN129" s="600"/>
      <c r="BIO129" s="600"/>
      <c r="BIP129" s="600"/>
      <c r="BIQ129" s="600"/>
      <c r="BIR129" s="600"/>
      <c r="BIS129" s="600"/>
      <c r="BIT129" s="600"/>
      <c r="BIU129" s="600"/>
      <c r="BIV129" s="600"/>
      <c r="BIW129" s="600"/>
      <c r="BIX129" s="600"/>
      <c r="BIY129" s="600"/>
      <c r="BIZ129" s="600"/>
      <c r="BJA129" s="600"/>
      <c r="BJB129" s="600"/>
      <c r="BJC129" s="600"/>
      <c r="BJD129" s="600"/>
      <c r="BJE129" s="600"/>
      <c r="BJF129" s="600"/>
      <c r="BJG129" s="600"/>
      <c r="BJH129" s="600"/>
      <c r="BJI129" s="600"/>
      <c r="BJJ129" s="600"/>
      <c r="BJK129" s="600"/>
      <c r="BJL129" s="600"/>
      <c r="BJM129" s="600"/>
      <c r="BJN129" s="600"/>
      <c r="BJO129" s="600"/>
      <c r="BJP129" s="600"/>
      <c r="BJQ129" s="600"/>
      <c r="BJR129" s="600"/>
      <c r="BJS129" s="600"/>
      <c r="BJT129" s="600"/>
      <c r="BJU129" s="600"/>
      <c r="BJV129" s="600"/>
      <c r="BJW129" s="600"/>
      <c r="BJX129" s="600"/>
      <c r="BJY129" s="600"/>
      <c r="BJZ129" s="600"/>
      <c r="BKA129" s="600"/>
      <c r="BKB129" s="600"/>
      <c r="BKC129" s="600"/>
      <c r="BKD129" s="600"/>
      <c r="BKE129" s="600"/>
      <c r="BKF129" s="600"/>
      <c r="BKG129" s="600"/>
      <c r="BKH129" s="600"/>
      <c r="BKI129" s="600"/>
      <c r="BKJ129" s="600"/>
      <c r="BKK129" s="600"/>
      <c r="BKL129" s="600"/>
      <c r="BKM129" s="600"/>
      <c r="BKN129" s="600"/>
      <c r="BKO129" s="600"/>
      <c r="BKP129" s="600"/>
      <c r="BKQ129" s="600"/>
      <c r="BKR129" s="600"/>
      <c r="BKS129" s="600"/>
      <c r="BKT129" s="600"/>
      <c r="BKU129" s="600"/>
      <c r="BKV129" s="600"/>
      <c r="BKW129" s="600"/>
      <c r="BKX129" s="600"/>
      <c r="BKY129" s="600"/>
      <c r="BKZ129" s="600"/>
      <c r="BLA129" s="600"/>
      <c r="BLB129" s="600"/>
      <c r="BLC129" s="600"/>
      <c r="BLD129" s="600"/>
      <c r="BLE129" s="600"/>
      <c r="BLF129" s="600"/>
      <c r="BLG129" s="600"/>
      <c r="BLH129" s="600"/>
      <c r="BLI129" s="600"/>
      <c r="BLJ129" s="600"/>
      <c r="BLK129" s="600"/>
      <c r="BLL129" s="600"/>
      <c r="BLM129" s="600"/>
      <c r="BLN129" s="600"/>
      <c r="BLO129" s="600"/>
      <c r="BLP129" s="600"/>
      <c r="BLQ129" s="600"/>
      <c r="BLR129" s="600"/>
      <c r="BLS129" s="600"/>
      <c r="BLT129" s="600"/>
      <c r="BLU129" s="600"/>
      <c r="BLV129" s="600"/>
      <c r="BLW129" s="600"/>
      <c r="BLX129" s="600"/>
      <c r="BLY129" s="600"/>
      <c r="BLZ129" s="600"/>
      <c r="BMA129" s="600"/>
      <c r="BMB129" s="600"/>
      <c r="BMC129" s="600"/>
      <c r="BMD129" s="600"/>
      <c r="BME129" s="600"/>
      <c r="BMF129" s="600"/>
      <c r="BMG129" s="600"/>
      <c r="BMH129" s="600"/>
      <c r="BMI129" s="600"/>
      <c r="BMJ129" s="600"/>
      <c r="BMK129" s="600"/>
      <c r="BML129" s="600"/>
      <c r="BMM129" s="600"/>
      <c r="BMN129" s="600"/>
      <c r="BMO129" s="600"/>
      <c r="BMP129" s="600"/>
      <c r="BMQ129" s="600"/>
      <c r="BMR129" s="600"/>
      <c r="BMS129" s="600"/>
      <c r="BMT129" s="600"/>
      <c r="BMU129" s="600"/>
      <c r="BMV129" s="600"/>
      <c r="BMW129" s="600"/>
      <c r="BMX129" s="600"/>
      <c r="BMY129" s="600"/>
      <c r="BMZ129" s="600"/>
      <c r="BNA129" s="600"/>
      <c r="BNB129" s="600"/>
      <c r="BNC129" s="600"/>
      <c r="BND129" s="600"/>
      <c r="BNE129" s="600"/>
      <c r="BNF129" s="600"/>
      <c r="BNG129" s="600"/>
      <c r="BNH129" s="600"/>
      <c r="BNI129" s="600"/>
      <c r="BNJ129" s="600"/>
      <c r="BNK129" s="600"/>
      <c r="BNL129" s="600"/>
      <c r="BNM129" s="600"/>
      <c r="BNN129" s="600"/>
      <c r="BNO129" s="600"/>
      <c r="BNP129" s="600"/>
      <c r="BNQ129" s="600"/>
      <c r="BNR129" s="600"/>
      <c r="BNS129" s="600"/>
      <c r="BNT129" s="600"/>
      <c r="BNU129" s="600"/>
      <c r="BNV129" s="600"/>
      <c r="BNW129" s="600"/>
      <c r="BNX129" s="600"/>
      <c r="BNY129" s="600"/>
      <c r="BNZ129" s="600"/>
      <c r="BOA129" s="600"/>
      <c r="BOB129" s="600"/>
      <c r="BOC129" s="600"/>
      <c r="BOD129" s="600"/>
      <c r="BOE129" s="600"/>
      <c r="BOF129" s="600"/>
      <c r="BOG129" s="600"/>
      <c r="BOH129" s="600"/>
      <c r="BOI129" s="600"/>
      <c r="BOJ129" s="600"/>
      <c r="BOK129" s="600"/>
      <c r="BOL129" s="600"/>
      <c r="BOM129" s="600"/>
      <c r="BON129" s="600"/>
      <c r="BOO129" s="600"/>
      <c r="BOP129" s="600"/>
      <c r="BOQ129" s="600"/>
      <c r="BOR129" s="600"/>
      <c r="BOS129" s="600"/>
      <c r="BOT129" s="600"/>
      <c r="BOU129" s="600"/>
      <c r="BOV129" s="600"/>
      <c r="BOW129" s="600"/>
      <c r="BOX129" s="600"/>
      <c r="BOY129" s="600"/>
      <c r="BOZ129" s="600"/>
      <c r="BPA129" s="600"/>
      <c r="BPB129" s="600"/>
      <c r="BPC129" s="600"/>
      <c r="BPD129" s="600"/>
      <c r="BPE129" s="600"/>
      <c r="BPF129" s="600"/>
      <c r="BPG129" s="600"/>
      <c r="BPH129" s="600"/>
      <c r="BPI129" s="600"/>
      <c r="BPJ129" s="600"/>
      <c r="BPK129" s="600"/>
      <c r="BPL129" s="600"/>
      <c r="BPM129" s="600"/>
      <c r="BPN129" s="600"/>
      <c r="BPO129" s="600"/>
      <c r="BPP129" s="600"/>
      <c r="BPQ129" s="600"/>
      <c r="BPR129" s="600"/>
      <c r="BPS129" s="600"/>
      <c r="BPT129" s="600"/>
      <c r="BPU129" s="600"/>
      <c r="BPV129" s="600"/>
      <c r="BPW129" s="600"/>
      <c r="BPX129" s="600"/>
      <c r="BPY129" s="600"/>
      <c r="BPZ129" s="600"/>
      <c r="BQA129" s="600"/>
      <c r="BQB129" s="600"/>
      <c r="BQC129" s="600"/>
      <c r="BQD129" s="600"/>
      <c r="BQE129" s="600"/>
      <c r="BQF129" s="600"/>
      <c r="BQG129" s="600"/>
      <c r="BQH129" s="600"/>
      <c r="BQI129" s="600"/>
      <c r="BQJ129" s="600"/>
      <c r="BQK129" s="600"/>
      <c r="BQL129" s="600"/>
      <c r="BQM129" s="600"/>
      <c r="BQN129" s="600"/>
      <c r="BQO129" s="600"/>
      <c r="BQP129" s="600"/>
      <c r="BQQ129" s="600"/>
      <c r="BQR129" s="600"/>
      <c r="BQS129" s="600"/>
      <c r="BQT129" s="600"/>
      <c r="BQU129" s="600"/>
      <c r="BQV129" s="600"/>
      <c r="BQW129" s="600"/>
      <c r="BQX129" s="600"/>
      <c r="BQY129" s="600"/>
      <c r="BQZ129" s="600"/>
      <c r="BRA129" s="600"/>
      <c r="BRB129" s="600"/>
      <c r="BRC129" s="600"/>
      <c r="BRD129" s="600"/>
      <c r="BRE129" s="600"/>
      <c r="BRF129" s="600"/>
      <c r="BRG129" s="600"/>
      <c r="BRH129" s="600"/>
      <c r="BRI129" s="600"/>
      <c r="BRJ129" s="600"/>
      <c r="BRK129" s="600"/>
      <c r="BRL129" s="600"/>
      <c r="BRM129" s="600"/>
      <c r="BRN129" s="600"/>
      <c r="BRO129" s="600"/>
      <c r="BRP129" s="600"/>
      <c r="BRQ129" s="600"/>
      <c r="BRR129" s="600"/>
      <c r="BRS129" s="600"/>
      <c r="BRT129" s="600"/>
      <c r="BRU129" s="600"/>
      <c r="BRV129" s="600"/>
      <c r="BRW129" s="600"/>
      <c r="BRX129" s="600"/>
      <c r="BRY129" s="600"/>
      <c r="BRZ129" s="600"/>
      <c r="BSA129" s="600"/>
      <c r="BSB129" s="600"/>
      <c r="BSC129" s="600"/>
      <c r="BSD129" s="600"/>
      <c r="BSE129" s="600"/>
      <c r="BSF129" s="600"/>
      <c r="BSG129" s="600"/>
      <c r="BSH129" s="600"/>
      <c r="BSI129" s="600"/>
      <c r="BSJ129" s="600"/>
      <c r="BSK129" s="600"/>
      <c r="BSL129" s="600"/>
      <c r="BSM129" s="600"/>
      <c r="BSN129" s="600"/>
      <c r="BSO129" s="600"/>
      <c r="BSP129" s="600"/>
      <c r="BSQ129" s="600"/>
      <c r="BSR129" s="600"/>
      <c r="BSS129" s="600"/>
      <c r="BST129" s="600"/>
      <c r="BSU129" s="600"/>
      <c r="BSV129" s="600"/>
      <c r="BSW129" s="600"/>
      <c r="BSX129" s="600"/>
      <c r="BSY129" s="600"/>
      <c r="BSZ129" s="600"/>
      <c r="BTA129" s="600"/>
      <c r="BTB129" s="600"/>
      <c r="BTC129" s="600"/>
      <c r="BTD129" s="600"/>
      <c r="BTE129" s="600"/>
      <c r="BTF129" s="600"/>
      <c r="BTG129" s="600"/>
      <c r="BTH129" s="600"/>
      <c r="BTI129" s="600"/>
      <c r="BTJ129" s="600"/>
      <c r="BTK129" s="600"/>
      <c r="BTL129" s="600"/>
      <c r="BTM129" s="600"/>
      <c r="BTN129" s="600"/>
      <c r="BTO129" s="600"/>
      <c r="BTP129" s="600"/>
      <c r="BTQ129" s="600"/>
      <c r="BTR129" s="600"/>
      <c r="BTS129" s="600"/>
      <c r="BTT129" s="600"/>
      <c r="BTU129" s="600"/>
      <c r="BTV129" s="600"/>
      <c r="BTW129" s="600"/>
      <c r="BTX129" s="600"/>
      <c r="BTY129" s="600"/>
      <c r="BTZ129" s="600"/>
      <c r="BUA129" s="600"/>
      <c r="BUB129" s="600"/>
      <c r="BUC129" s="600"/>
      <c r="BUD129" s="600"/>
      <c r="BUE129" s="600"/>
      <c r="BUF129" s="600"/>
      <c r="BUG129" s="600"/>
      <c r="BUH129" s="600"/>
      <c r="BUI129" s="600"/>
      <c r="BUJ129" s="600"/>
      <c r="BUK129" s="600"/>
      <c r="BUL129" s="600"/>
      <c r="BUM129" s="600"/>
      <c r="BUN129" s="600"/>
      <c r="BUO129" s="600"/>
      <c r="BUP129" s="600"/>
      <c r="BUQ129" s="600"/>
      <c r="BUR129" s="600"/>
      <c r="BUS129" s="600"/>
      <c r="BUT129" s="600"/>
      <c r="BUU129" s="600"/>
      <c r="BUV129" s="600"/>
      <c r="BUW129" s="600"/>
      <c r="BUX129" s="600"/>
      <c r="BUY129" s="600"/>
      <c r="BUZ129" s="600"/>
      <c r="BVA129" s="600"/>
      <c r="BVB129" s="600"/>
      <c r="BVC129" s="600"/>
      <c r="BVD129" s="600"/>
      <c r="BVE129" s="600"/>
      <c r="BVF129" s="600"/>
      <c r="BVG129" s="600"/>
      <c r="BVH129" s="600"/>
      <c r="BVI129" s="600"/>
      <c r="BVJ129" s="600"/>
      <c r="BVK129" s="600"/>
      <c r="BVL129" s="600"/>
      <c r="BVM129" s="600"/>
      <c r="BVN129" s="600"/>
      <c r="BVO129" s="600"/>
      <c r="BVP129" s="600"/>
      <c r="BVQ129" s="600"/>
      <c r="BVR129" s="600"/>
      <c r="BVS129" s="600"/>
      <c r="BVT129" s="600"/>
      <c r="BVU129" s="600"/>
      <c r="BVV129" s="600"/>
      <c r="BVW129" s="600"/>
      <c r="BVX129" s="600"/>
      <c r="BVY129" s="600"/>
      <c r="BVZ129" s="600"/>
      <c r="BWA129" s="600"/>
      <c r="BWB129" s="600"/>
      <c r="BWC129" s="600"/>
      <c r="BWD129" s="600"/>
      <c r="BWE129" s="600"/>
      <c r="BWF129" s="600"/>
      <c r="BWG129" s="600"/>
      <c r="BWH129" s="600"/>
      <c r="BWI129" s="600"/>
      <c r="BWJ129" s="600"/>
      <c r="BWK129" s="600"/>
      <c r="BWL129" s="600"/>
      <c r="BWM129" s="600"/>
      <c r="BWN129" s="600"/>
      <c r="BWO129" s="600"/>
      <c r="BWP129" s="600"/>
      <c r="BWQ129" s="600"/>
      <c r="BWR129" s="600"/>
      <c r="BWS129" s="600"/>
      <c r="BWT129" s="600"/>
      <c r="BWU129" s="600"/>
      <c r="BWV129" s="600"/>
      <c r="BWW129" s="600"/>
      <c r="BWX129" s="600"/>
      <c r="BWY129" s="600"/>
      <c r="BWZ129" s="600"/>
      <c r="BXA129" s="600"/>
      <c r="BXB129" s="600"/>
      <c r="BXC129" s="600"/>
      <c r="BXD129" s="600"/>
      <c r="BXE129" s="600"/>
      <c r="BXF129" s="600"/>
      <c r="BXG129" s="600"/>
      <c r="BXH129" s="600"/>
      <c r="BXI129" s="600"/>
      <c r="BXJ129" s="600"/>
      <c r="BXK129" s="600"/>
      <c r="BXL129" s="600"/>
      <c r="BXM129" s="600"/>
      <c r="BXN129" s="600"/>
      <c r="BXO129" s="600"/>
      <c r="BXP129" s="600"/>
      <c r="BXQ129" s="600"/>
      <c r="BXR129" s="600"/>
      <c r="BXS129" s="600"/>
      <c r="BXT129" s="600"/>
      <c r="BXU129" s="600"/>
      <c r="BXV129" s="600"/>
      <c r="BXW129" s="600"/>
      <c r="BXX129" s="600"/>
      <c r="BXY129" s="600"/>
      <c r="BXZ129" s="600"/>
      <c r="BYA129" s="600"/>
      <c r="BYB129" s="600"/>
      <c r="BYC129" s="600"/>
      <c r="BYD129" s="600"/>
      <c r="BYE129" s="600"/>
      <c r="BYF129" s="600"/>
      <c r="BYG129" s="600"/>
      <c r="BYH129" s="600"/>
      <c r="BYI129" s="600"/>
      <c r="BYJ129" s="600"/>
      <c r="BYK129" s="600"/>
      <c r="BYL129" s="600"/>
      <c r="BYM129" s="600"/>
      <c r="BYN129" s="600"/>
      <c r="BYO129" s="600"/>
      <c r="BYP129" s="600"/>
      <c r="BYQ129" s="600"/>
      <c r="BYR129" s="600"/>
      <c r="BYS129" s="600"/>
      <c r="BYT129" s="600"/>
      <c r="BYU129" s="600"/>
      <c r="BYV129" s="600"/>
      <c r="BYW129" s="600"/>
      <c r="BYX129" s="600"/>
      <c r="BYY129" s="600"/>
      <c r="BYZ129" s="600"/>
      <c r="BZA129" s="600"/>
      <c r="BZB129" s="600"/>
      <c r="BZC129" s="600"/>
      <c r="BZD129" s="600"/>
      <c r="BZE129" s="600"/>
      <c r="BZF129" s="600"/>
      <c r="BZG129" s="600"/>
      <c r="BZH129" s="600"/>
      <c r="BZI129" s="600"/>
      <c r="BZJ129" s="600"/>
      <c r="BZK129" s="600"/>
      <c r="BZL129" s="600"/>
      <c r="BZM129" s="600"/>
      <c r="BZN129" s="600"/>
      <c r="BZO129" s="600"/>
      <c r="BZP129" s="600"/>
      <c r="BZQ129" s="600"/>
      <c r="BZR129" s="600"/>
      <c r="BZS129" s="600"/>
      <c r="BZT129" s="600"/>
      <c r="BZU129" s="600"/>
      <c r="BZV129" s="600"/>
      <c r="BZW129" s="600"/>
      <c r="BZX129" s="600"/>
      <c r="BZY129" s="600"/>
      <c r="BZZ129" s="600"/>
      <c r="CAA129" s="600"/>
      <c r="CAB129" s="600"/>
      <c r="CAC129" s="600"/>
      <c r="CAD129" s="600"/>
      <c r="CAE129" s="600"/>
      <c r="CAF129" s="600"/>
      <c r="CAG129" s="600"/>
      <c r="CAH129" s="600"/>
      <c r="CAI129" s="600"/>
      <c r="CAJ129" s="600"/>
      <c r="CAK129" s="600"/>
      <c r="CAL129" s="600"/>
      <c r="CAM129" s="600"/>
      <c r="CAN129" s="600"/>
      <c r="CAO129" s="600"/>
      <c r="CAP129" s="600"/>
      <c r="CAQ129" s="600"/>
      <c r="CAR129" s="600"/>
      <c r="CAS129" s="600"/>
      <c r="CAT129" s="600"/>
      <c r="CAU129" s="600"/>
      <c r="CAV129" s="600"/>
      <c r="CAW129" s="600"/>
      <c r="CAX129" s="600"/>
      <c r="CAY129" s="600"/>
      <c r="CAZ129" s="600"/>
      <c r="CBA129" s="600"/>
      <c r="CBB129" s="600"/>
      <c r="CBC129" s="600"/>
      <c r="CBD129" s="600"/>
      <c r="CBE129" s="600"/>
      <c r="CBF129" s="600"/>
      <c r="CBG129" s="600"/>
      <c r="CBH129" s="600"/>
      <c r="CBI129" s="600"/>
      <c r="CBJ129" s="600"/>
      <c r="CBK129" s="600"/>
      <c r="CBL129" s="600"/>
      <c r="CBM129" s="600"/>
      <c r="CBN129" s="600"/>
      <c r="CBO129" s="600"/>
      <c r="CBP129" s="600"/>
      <c r="CBQ129" s="600"/>
      <c r="CBR129" s="600"/>
      <c r="CBS129" s="600"/>
      <c r="CBT129" s="600"/>
      <c r="CBU129" s="600"/>
      <c r="CBV129" s="600"/>
      <c r="CBW129" s="600"/>
      <c r="CBX129" s="600"/>
      <c r="CBY129" s="600"/>
      <c r="CBZ129" s="600"/>
      <c r="CCA129" s="600"/>
      <c r="CCB129" s="600"/>
      <c r="CCC129" s="600"/>
      <c r="CCD129" s="600"/>
      <c r="CCE129" s="600"/>
      <c r="CCF129" s="600"/>
      <c r="CCG129" s="600"/>
      <c r="CCH129" s="600"/>
      <c r="CCI129" s="600"/>
      <c r="CCJ129" s="600"/>
      <c r="CCK129" s="600"/>
      <c r="CCL129" s="600"/>
      <c r="CCM129" s="600"/>
      <c r="CCN129" s="600"/>
      <c r="CCO129" s="600"/>
      <c r="CCP129" s="600"/>
      <c r="CCQ129" s="600"/>
      <c r="CCR129" s="600"/>
      <c r="CCS129" s="600"/>
      <c r="CCT129" s="600"/>
      <c r="CCU129" s="600"/>
      <c r="CCV129" s="600"/>
      <c r="CCW129" s="600"/>
      <c r="CCX129" s="600"/>
      <c r="CCY129" s="600"/>
      <c r="CCZ129" s="600"/>
      <c r="CDA129" s="600"/>
      <c r="CDB129" s="600"/>
      <c r="CDC129" s="600"/>
      <c r="CDD129" s="600"/>
      <c r="CDE129" s="600"/>
      <c r="CDF129" s="600"/>
      <c r="CDG129" s="600"/>
      <c r="CDH129" s="600"/>
      <c r="CDI129" s="600"/>
      <c r="CDJ129" s="600"/>
      <c r="CDK129" s="600"/>
      <c r="CDL129" s="600"/>
      <c r="CDM129" s="600"/>
      <c r="CDN129" s="600"/>
      <c r="CDO129" s="600"/>
      <c r="CDP129" s="600"/>
      <c r="CDQ129" s="600"/>
      <c r="CDR129" s="600"/>
      <c r="CDS129" s="600"/>
      <c r="CDT129" s="600"/>
      <c r="CDU129" s="600"/>
      <c r="CDV129" s="600"/>
      <c r="CDW129" s="600"/>
      <c r="CDX129" s="600"/>
      <c r="CDY129" s="600"/>
      <c r="CDZ129" s="600"/>
      <c r="CEA129" s="600"/>
      <c r="CEB129" s="600"/>
      <c r="CEC129" s="600"/>
      <c r="CED129" s="600"/>
      <c r="CEE129" s="600"/>
      <c r="CEF129" s="600"/>
      <c r="CEG129" s="600"/>
      <c r="CEH129" s="600"/>
      <c r="CEI129" s="600"/>
      <c r="CEJ129" s="600"/>
      <c r="CEK129" s="600"/>
      <c r="CEL129" s="600"/>
      <c r="CEM129" s="600"/>
      <c r="CEN129" s="600"/>
      <c r="CEO129" s="600"/>
      <c r="CEP129" s="600"/>
      <c r="CEQ129" s="600"/>
      <c r="CER129" s="600"/>
      <c r="CES129" s="600"/>
      <c r="CET129" s="600"/>
      <c r="CEU129" s="600"/>
      <c r="CEV129" s="600"/>
      <c r="CEW129" s="600"/>
      <c r="CEX129" s="600"/>
      <c r="CEY129" s="600"/>
      <c r="CEZ129" s="600"/>
      <c r="CFA129" s="600"/>
      <c r="CFB129" s="600"/>
      <c r="CFC129" s="600"/>
      <c r="CFD129" s="600"/>
      <c r="CFE129" s="600"/>
      <c r="CFF129" s="600"/>
      <c r="CFG129" s="600"/>
      <c r="CFH129" s="600"/>
      <c r="CFI129" s="600"/>
      <c r="CFJ129" s="600"/>
      <c r="CFK129" s="600"/>
      <c r="CFL129" s="600"/>
      <c r="CFM129" s="600"/>
      <c r="CFN129" s="600"/>
      <c r="CFO129" s="600"/>
      <c r="CFP129" s="600"/>
      <c r="CFQ129" s="600"/>
      <c r="CFR129" s="600"/>
      <c r="CFS129" s="600"/>
      <c r="CFT129" s="600"/>
      <c r="CFU129" s="600"/>
      <c r="CFV129" s="600"/>
      <c r="CFW129" s="600"/>
      <c r="CFX129" s="600"/>
      <c r="CFY129" s="600"/>
      <c r="CFZ129" s="600"/>
      <c r="CGA129" s="600"/>
      <c r="CGB129" s="600"/>
      <c r="CGC129" s="600"/>
      <c r="CGD129" s="600"/>
      <c r="CGE129" s="600"/>
      <c r="CGF129" s="600"/>
      <c r="CGG129" s="600"/>
      <c r="CGH129" s="600"/>
      <c r="CGI129" s="600"/>
      <c r="CGJ129" s="600"/>
      <c r="CGK129" s="600"/>
      <c r="CGL129" s="600"/>
      <c r="CGM129" s="600"/>
      <c r="CGN129" s="600"/>
      <c r="CGO129" s="600"/>
      <c r="CGP129" s="600"/>
      <c r="CGQ129" s="600"/>
      <c r="CGR129" s="600"/>
      <c r="CGS129" s="600"/>
      <c r="CGT129" s="600"/>
      <c r="CGU129" s="600"/>
      <c r="CGV129" s="600"/>
      <c r="CGW129" s="600"/>
      <c r="CGX129" s="600"/>
      <c r="CGY129" s="600"/>
      <c r="CGZ129" s="600"/>
      <c r="CHA129" s="600"/>
      <c r="CHB129" s="600"/>
      <c r="CHC129" s="600"/>
      <c r="CHD129" s="600"/>
      <c r="CHE129" s="600"/>
      <c r="CHF129" s="600"/>
      <c r="CHG129" s="600"/>
      <c r="CHH129" s="600"/>
      <c r="CHI129" s="600"/>
      <c r="CHJ129" s="600"/>
      <c r="CHK129" s="600"/>
      <c r="CHL129" s="600"/>
      <c r="CHM129" s="600"/>
      <c r="CHN129" s="600"/>
      <c r="CHO129" s="600"/>
      <c r="CHP129" s="600"/>
      <c r="CHQ129" s="600"/>
      <c r="CHR129" s="600"/>
      <c r="CHS129" s="600"/>
      <c r="CHT129" s="600"/>
      <c r="CHU129" s="600"/>
      <c r="CHV129" s="600"/>
      <c r="CHW129" s="600"/>
      <c r="CHX129" s="600"/>
      <c r="CHY129" s="600"/>
      <c r="CHZ129" s="600"/>
      <c r="CIA129" s="600"/>
      <c r="CIB129" s="600"/>
      <c r="CIC129" s="600"/>
      <c r="CID129" s="600"/>
      <c r="CIE129" s="600"/>
      <c r="CIF129" s="600"/>
      <c r="CIG129" s="600"/>
      <c r="CIH129" s="600"/>
      <c r="CII129" s="600"/>
      <c r="CIJ129" s="600"/>
      <c r="CIK129" s="600"/>
      <c r="CIL129" s="600"/>
      <c r="CIM129" s="600"/>
      <c r="CIN129" s="600"/>
      <c r="CIO129" s="600"/>
      <c r="CIP129" s="600"/>
      <c r="CIQ129" s="600"/>
      <c r="CIR129" s="600"/>
      <c r="CIS129" s="600"/>
      <c r="CIT129" s="600"/>
      <c r="CIU129" s="600"/>
      <c r="CIV129" s="600"/>
      <c r="CIW129" s="600"/>
      <c r="CIX129" s="600"/>
      <c r="CIY129" s="600"/>
      <c r="CIZ129" s="600"/>
      <c r="CJA129" s="600"/>
      <c r="CJB129" s="600"/>
      <c r="CJC129" s="600"/>
      <c r="CJD129" s="600"/>
      <c r="CJE129" s="600"/>
      <c r="CJF129" s="600"/>
      <c r="CJG129" s="600"/>
      <c r="CJH129" s="600"/>
      <c r="CJI129" s="600"/>
      <c r="CJJ129" s="600"/>
      <c r="CJK129" s="600"/>
      <c r="CJL129" s="600"/>
      <c r="CJM129" s="600"/>
      <c r="CJN129" s="600"/>
      <c r="CJO129" s="600"/>
      <c r="CJP129" s="600"/>
      <c r="CJQ129" s="600"/>
      <c r="CJR129" s="600"/>
      <c r="CJS129" s="600"/>
      <c r="CJT129" s="600"/>
      <c r="CJU129" s="600"/>
      <c r="CJV129" s="600"/>
      <c r="CJW129" s="600"/>
      <c r="CJX129" s="600"/>
      <c r="CJY129" s="600"/>
      <c r="CJZ129" s="600"/>
      <c r="CKA129" s="600"/>
      <c r="CKB129" s="600"/>
      <c r="CKC129" s="600"/>
      <c r="CKD129" s="600"/>
      <c r="CKE129" s="600"/>
      <c r="CKF129" s="600"/>
      <c r="CKG129" s="600"/>
      <c r="CKH129" s="600"/>
      <c r="CKI129" s="600"/>
      <c r="CKJ129" s="600"/>
      <c r="CKK129" s="600"/>
      <c r="CKL129" s="600"/>
      <c r="CKM129" s="600"/>
      <c r="CKN129" s="600"/>
      <c r="CKO129" s="600"/>
      <c r="CKP129" s="600"/>
      <c r="CKQ129" s="600"/>
      <c r="CKR129" s="600"/>
      <c r="CKS129" s="600"/>
      <c r="CKT129" s="600"/>
      <c r="CKU129" s="600"/>
      <c r="CKV129" s="600"/>
      <c r="CKW129" s="600"/>
      <c r="CKX129" s="600"/>
      <c r="CKY129" s="600"/>
      <c r="CKZ129" s="600"/>
      <c r="CLA129" s="600"/>
      <c r="CLB129" s="600"/>
      <c r="CLC129" s="600"/>
      <c r="CLD129" s="600"/>
      <c r="CLE129" s="600"/>
      <c r="CLF129" s="600"/>
      <c r="CLG129" s="600"/>
      <c r="CLH129" s="600"/>
      <c r="CLI129" s="600"/>
      <c r="CLJ129" s="600"/>
      <c r="CLK129" s="600"/>
      <c r="CLL129" s="600"/>
      <c r="CLM129" s="600"/>
      <c r="CLN129" s="600"/>
      <c r="CLO129" s="600"/>
      <c r="CLP129" s="600"/>
      <c r="CLQ129" s="600"/>
      <c r="CLR129" s="600"/>
      <c r="CLS129" s="600"/>
      <c r="CLT129" s="600"/>
      <c r="CLU129" s="600"/>
      <c r="CLV129" s="600"/>
      <c r="CLW129" s="600"/>
      <c r="CLX129" s="600"/>
      <c r="CLY129" s="600"/>
      <c r="CLZ129" s="600"/>
      <c r="CMA129" s="600"/>
      <c r="CMB129" s="600"/>
      <c r="CMC129" s="600"/>
      <c r="CMD129" s="600"/>
      <c r="CME129" s="600"/>
      <c r="CMF129" s="600"/>
      <c r="CMG129" s="600"/>
      <c r="CMH129" s="600"/>
      <c r="CMI129" s="600"/>
      <c r="CMJ129" s="600"/>
      <c r="CMK129" s="600"/>
      <c r="CML129" s="600"/>
      <c r="CMM129" s="600"/>
      <c r="CMN129" s="600"/>
      <c r="CMO129" s="600"/>
      <c r="CMP129" s="600"/>
      <c r="CMQ129" s="600"/>
      <c r="CMR129" s="600"/>
      <c r="CMS129" s="600"/>
      <c r="CMT129" s="600"/>
      <c r="CMU129" s="600"/>
      <c r="CMV129" s="600"/>
      <c r="CMW129" s="600"/>
      <c r="CMX129" s="600"/>
      <c r="CMY129" s="600"/>
      <c r="CMZ129" s="600"/>
      <c r="CNA129" s="600"/>
      <c r="CNB129" s="600"/>
      <c r="CNC129" s="600"/>
      <c r="CND129" s="600"/>
      <c r="CNE129" s="600"/>
      <c r="CNF129" s="600"/>
      <c r="CNG129" s="600"/>
      <c r="CNH129" s="600"/>
      <c r="CNI129" s="600"/>
      <c r="CNJ129" s="600"/>
      <c r="CNK129" s="600"/>
      <c r="CNL129" s="600"/>
      <c r="CNM129" s="600"/>
      <c r="CNN129" s="600"/>
      <c r="CNO129" s="600"/>
      <c r="CNP129" s="600"/>
      <c r="CNQ129" s="600"/>
      <c r="CNR129" s="600"/>
      <c r="CNS129" s="600"/>
      <c r="CNT129" s="600"/>
      <c r="CNU129" s="600"/>
      <c r="CNV129" s="600"/>
      <c r="CNW129" s="600"/>
      <c r="CNX129" s="600"/>
      <c r="CNY129" s="600"/>
      <c r="CNZ129" s="600"/>
      <c r="COA129" s="600"/>
      <c r="COB129" s="600"/>
      <c r="COC129" s="600"/>
      <c r="COD129" s="600"/>
      <c r="COE129" s="600"/>
      <c r="COF129" s="600"/>
      <c r="COG129" s="600"/>
      <c r="COH129" s="600"/>
      <c r="COI129" s="600"/>
      <c r="COJ129" s="600"/>
      <c r="COK129" s="600"/>
      <c r="COL129" s="600"/>
      <c r="COM129" s="600"/>
      <c r="CON129" s="600"/>
      <c r="COO129" s="600"/>
      <c r="COP129" s="600"/>
      <c r="COQ129" s="600"/>
      <c r="COR129" s="600"/>
      <c r="COS129" s="600"/>
      <c r="COT129" s="600"/>
      <c r="COU129" s="600"/>
      <c r="COV129" s="600"/>
      <c r="COW129" s="600"/>
      <c r="COX129" s="600"/>
      <c r="COY129" s="600"/>
      <c r="COZ129" s="600"/>
      <c r="CPA129" s="600"/>
      <c r="CPB129" s="600"/>
      <c r="CPC129" s="600"/>
      <c r="CPD129" s="600"/>
      <c r="CPE129" s="600"/>
      <c r="CPF129" s="600"/>
      <c r="CPG129" s="600"/>
      <c r="CPH129" s="600"/>
      <c r="CPI129" s="600"/>
      <c r="CPJ129" s="600"/>
      <c r="CPK129" s="600"/>
      <c r="CPL129" s="600"/>
      <c r="CPM129" s="600"/>
      <c r="CPN129" s="600"/>
      <c r="CPO129" s="600"/>
      <c r="CPP129" s="600"/>
      <c r="CPQ129" s="600"/>
      <c r="CPR129" s="600"/>
      <c r="CPS129" s="600"/>
      <c r="CPT129" s="600"/>
      <c r="CPU129" s="600"/>
      <c r="CPV129" s="600"/>
      <c r="CPW129" s="600"/>
      <c r="CPX129" s="600"/>
      <c r="CPY129" s="600"/>
      <c r="CPZ129" s="600"/>
      <c r="CQA129" s="600"/>
      <c r="CQB129" s="600"/>
      <c r="CQC129" s="600"/>
      <c r="CQD129" s="600"/>
      <c r="CQE129" s="600"/>
      <c r="CQF129" s="600"/>
      <c r="CQG129" s="600"/>
      <c r="CQH129" s="600"/>
      <c r="CQI129" s="600"/>
      <c r="CQJ129" s="600"/>
      <c r="CQK129" s="600"/>
      <c r="CQL129" s="600"/>
      <c r="CQM129" s="600"/>
      <c r="CQN129" s="600"/>
      <c r="CQO129" s="600"/>
      <c r="CQP129" s="600"/>
      <c r="CQQ129" s="600"/>
      <c r="CQR129" s="600"/>
      <c r="CQS129" s="600"/>
      <c r="CQT129" s="600"/>
      <c r="CQU129" s="600"/>
      <c r="CQV129" s="600"/>
      <c r="CQW129" s="600"/>
      <c r="CQX129" s="600"/>
      <c r="CQY129" s="600"/>
      <c r="CQZ129" s="600"/>
      <c r="CRA129" s="600"/>
      <c r="CRB129" s="600"/>
      <c r="CRC129" s="600"/>
      <c r="CRD129" s="600"/>
      <c r="CRE129" s="600"/>
      <c r="CRF129" s="600"/>
      <c r="CRG129" s="600"/>
      <c r="CRH129" s="600"/>
      <c r="CRI129" s="600"/>
      <c r="CRJ129" s="600"/>
      <c r="CRK129" s="600"/>
      <c r="CRL129" s="600"/>
      <c r="CRM129" s="600"/>
      <c r="CRN129" s="600"/>
      <c r="CRO129" s="600"/>
      <c r="CRP129" s="600"/>
      <c r="CRQ129" s="600"/>
      <c r="CRR129" s="600"/>
      <c r="CRS129" s="600"/>
      <c r="CRT129" s="600"/>
      <c r="CRU129" s="600"/>
      <c r="CRV129" s="600"/>
      <c r="CRW129" s="600"/>
      <c r="CRX129" s="600"/>
      <c r="CRY129" s="600"/>
      <c r="CRZ129" s="600"/>
      <c r="CSA129" s="600"/>
      <c r="CSB129" s="600"/>
      <c r="CSC129" s="600"/>
      <c r="CSD129" s="600"/>
      <c r="CSE129" s="600"/>
      <c r="CSF129" s="600"/>
      <c r="CSG129" s="600"/>
      <c r="CSH129" s="600"/>
      <c r="CSI129" s="600"/>
      <c r="CSJ129" s="600"/>
      <c r="CSK129" s="600"/>
      <c r="CSL129" s="600"/>
      <c r="CSM129" s="600"/>
      <c r="CSN129" s="600"/>
      <c r="CSO129" s="600"/>
      <c r="CSP129" s="600"/>
      <c r="CSQ129" s="600"/>
      <c r="CSR129" s="600"/>
      <c r="CSS129" s="600"/>
      <c r="CST129" s="600"/>
      <c r="CSU129" s="600"/>
      <c r="CSV129" s="600"/>
      <c r="CSW129" s="600"/>
      <c r="CSX129" s="600"/>
      <c r="CSY129" s="600"/>
      <c r="CSZ129" s="600"/>
      <c r="CTA129" s="600"/>
      <c r="CTB129" s="600"/>
      <c r="CTC129" s="600"/>
      <c r="CTD129" s="600"/>
      <c r="CTE129" s="600"/>
      <c r="CTF129" s="600"/>
      <c r="CTG129" s="600"/>
      <c r="CTH129" s="600"/>
      <c r="CTI129" s="600"/>
      <c r="CTJ129" s="600"/>
      <c r="CTK129" s="600"/>
      <c r="CTL129" s="600"/>
      <c r="CTM129" s="600"/>
      <c r="CTN129" s="600"/>
      <c r="CTO129" s="600"/>
      <c r="CTP129" s="600"/>
      <c r="CTQ129" s="600"/>
      <c r="CTR129" s="600"/>
      <c r="CTS129" s="600"/>
      <c r="CTT129" s="600"/>
      <c r="CTU129" s="600"/>
      <c r="CTV129" s="600"/>
      <c r="CTW129" s="600"/>
      <c r="CTX129" s="600"/>
      <c r="CTY129" s="600"/>
      <c r="CTZ129" s="600"/>
      <c r="CUA129" s="600"/>
      <c r="CUB129" s="600"/>
      <c r="CUC129" s="600"/>
      <c r="CUD129" s="600"/>
      <c r="CUE129" s="600"/>
      <c r="CUF129" s="600"/>
      <c r="CUG129" s="600"/>
      <c r="CUH129" s="600"/>
      <c r="CUI129" s="600"/>
      <c r="CUJ129" s="600"/>
      <c r="CUK129" s="600"/>
      <c r="CUL129" s="600"/>
      <c r="CUM129" s="600"/>
      <c r="CUN129" s="600"/>
      <c r="CUO129" s="600"/>
      <c r="CUP129" s="600"/>
      <c r="CUQ129" s="600"/>
      <c r="CUR129" s="600"/>
      <c r="CUS129" s="600"/>
      <c r="CUT129" s="600"/>
      <c r="CUU129" s="600"/>
      <c r="CUV129" s="600"/>
      <c r="CUW129" s="600"/>
      <c r="CUX129" s="600"/>
      <c r="CUY129" s="600"/>
      <c r="CUZ129" s="600"/>
      <c r="CVA129" s="600"/>
      <c r="CVB129" s="600"/>
      <c r="CVC129" s="600"/>
      <c r="CVD129" s="600"/>
      <c r="CVE129" s="600"/>
      <c r="CVF129" s="600"/>
      <c r="CVG129" s="600"/>
      <c r="CVH129" s="600"/>
      <c r="CVI129" s="600"/>
      <c r="CVJ129" s="600"/>
      <c r="CVK129" s="600"/>
      <c r="CVL129" s="600"/>
      <c r="CVM129" s="600"/>
      <c r="CVN129" s="600"/>
      <c r="CVO129" s="600"/>
      <c r="CVP129" s="600"/>
      <c r="CVQ129" s="600"/>
      <c r="CVR129" s="600"/>
      <c r="CVS129" s="600"/>
      <c r="CVT129" s="600"/>
      <c r="CVU129" s="600"/>
      <c r="CVV129" s="600"/>
      <c r="CVW129" s="600"/>
      <c r="CVX129" s="600"/>
      <c r="CVY129" s="600"/>
      <c r="CVZ129" s="600"/>
      <c r="CWA129" s="600"/>
      <c r="CWB129" s="600"/>
      <c r="CWC129" s="600"/>
      <c r="CWD129" s="600"/>
      <c r="CWE129" s="600"/>
      <c r="CWF129" s="600"/>
      <c r="CWG129" s="600"/>
      <c r="CWH129" s="600"/>
      <c r="CWI129" s="600"/>
      <c r="CWJ129" s="600"/>
      <c r="CWK129" s="600"/>
      <c r="CWL129" s="600"/>
      <c r="CWM129" s="600"/>
      <c r="CWN129" s="600"/>
      <c r="CWO129" s="600"/>
      <c r="CWP129" s="600"/>
      <c r="CWQ129" s="600"/>
      <c r="CWR129" s="600"/>
      <c r="CWS129" s="600"/>
      <c r="CWT129" s="600"/>
      <c r="CWU129" s="600"/>
      <c r="CWV129" s="600"/>
      <c r="CWW129" s="600"/>
      <c r="CWX129" s="600"/>
      <c r="CWY129" s="600"/>
      <c r="CWZ129" s="600"/>
      <c r="CXA129" s="600"/>
      <c r="CXB129" s="600"/>
      <c r="CXC129" s="600"/>
      <c r="CXD129" s="600"/>
      <c r="CXE129" s="600"/>
      <c r="CXF129" s="600"/>
      <c r="CXG129" s="600"/>
      <c r="CXH129" s="600"/>
      <c r="CXI129" s="600"/>
      <c r="CXJ129" s="600"/>
      <c r="CXK129" s="600"/>
      <c r="CXL129" s="600"/>
      <c r="CXM129" s="600"/>
      <c r="CXN129" s="600"/>
      <c r="CXO129" s="600"/>
      <c r="CXP129" s="600"/>
      <c r="CXQ129" s="600"/>
      <c r="CXR129" s="600"/>
      <c r="CXS129" s="600"/>
      <c r="CXT129" s="600"/>
      <c r="CXU129" s="600"/>
      <c r="CXV129" s="600"/>
      <c r="CXW129" s="600"/>
      <c r="CXX129" s="600"/>
      <c r="CXY129" s="600"/>
      <c r="CXZ129" s="600"/>
      <c r="CYA129" s="600"/>
      <c r="CYB129" s="600"/>
      <c r="CYC129" s="600"/>
      <c r="CYD129" s="600"/>
      <c r="CYE129" s="600"/>
      <c r="CYF129" s="600"/>
      <c r="CYG129" s="600"/>
      <c r="CYH129" s="600"/>
      <c r="CYI129" s="600"/>
      <c r="CYJ129" s="600"/>
      <c r="CYK129" s="600"/>
      <c r="CYL129" s="600"/>
      <c r="CYM129" s="600"/>
      <c r="CYN129" s="600"/>
      <c r="CYO129" s="600"/>
      <c r="CYP129" s="600"/>
      <c r="CYQ129" s="600"/>
      <c r="CYR129" s="600"/>
      <c r="CYS129" s="600"/>
      <c r="CYT129" s="600"/>
      <c r="CYU129" s="600"/>
      <c r="CYV129" s="600"/>
      <c r="CYW129" s="600"/>
      <c r="CYX129" s="600"/>
      <c r="CYY129" s="600"/>
      <c r="CYZ129" s="600"/>
      <c r="CZA129" s="600"/>
      <c r="CZB129" s="600"/>
      <c r="CZC129" s="600"/>
      <c r="CZD129" s="600"/>
      <c r="CZE129" s="600"/>
      <c r="CZF129" s="600"/>
      <c r="CZG129" s="600"/>
      <c r="CZH129" s="600"/>
      <c r="CZI129" s="600"/>
      <c r="CZJ129" s="600"/>
      <c r="CZK129" s="600"/>
      <c r="CZL129" s="600"/>
      <c r="CZM129" s="600"/>
      <c r="CZN129" s="600"/>
      <c r="CZO129" s="600"/>
      <c r="CZP129" s="600"/>
      <c r="CZQ129" s="600"/>
      <c r="CZR129" s="600"/>
      <c r="CZS129" s="600"/>
      <c r="CZT129" s="600"/>
      <c r="CZU129" s="600"/>
      <c r="CZV129" s="600"/>
      <c r="CZW129" s="600"/>
      <c r="CZX129" s="600"/>
      <c r="CZY129" s="600"/>
      <c r="CZZ129" s="600"/>
      <c r="DAA129" s="600"/>
      <c r="DAB129" s="600"/>
      <c r="DAC129" s="600"/>
      <c r="DAD129" s="600"/>
      <c r="DAE129" s="600"/>
      <c r="DAF129" s="600"/>
      <c r="DAG129" s="600"/>
      <c r="DAH129" s="600"/>
      <c r="DAI129" s="600"/>
      <c r="DAJ129" s="600"/>
      <c r="DAK129" s="600"/>
      <c r="DAL129" s="600"/>
      <c r="DAM129" s="600"/>
      <c r="DAN129" s="600"/>
      <c r="DAO129" s="600"/>
      <c r="DAP129" s="600"/>
      <c r="DAQ129" s="600"/>
      <c r="DAR129" s="600"/>
      <c r="DAS129" s="600"/>
      <c r="DAT129" s="600"/>
      <c r="DAU129" s="600"/>
      <c r="DAV129" s="600"/>
      <c r="DAW129" s="600"/>
      <c r="DAX129" s="600"/>
      <c r="DAY129" s="600"/>
      <c r="DAZ129" s="600"/>
      <c r="DBA129" s="600"/>
      <c r="DBB129" s="600"/>
      <c r="DBC129" s="600"/>
      <c r="DBD129" s="600"/>
      <c r="DBE129" s="600"/>
      <c r="DBF129" s="600"/>
      <c r="DBG129" s="600"/>
      <c r="DBH129" s="600"/>
      <c r="DBI129" s="600"/>
      <c r="DBJ129" s="600"/>
      <c r="DBK129" s="600"/>
      <c r="DBL129" s="600"/>
      <c r="DBM129" s="600"/>
      <c r="DBN129" s="600"/>
      <c r="DBO129" s="600"/>
      <c r="DBP129" s="600"/>
      <c r="DBQ129" s="600"/>
      <c r="DBR129" s="600"/>
      <c r="DBS129" s="600"/>
      <c r="DBT129" s="600"/>
      <c r="DBU129" s="600"/>
      <c r="DBV129" s="600"/>
      <c r="DBW129" s="600"/>
      <c r="DBX129" s="600"/>
      <c r="DBY129" s="600"/>
      <c r="DBZ129" s="600"/>
      <c r="DCA129" s="600"/>
      <c r="DCB129" s="600"/>
      <c r="DCC129" s="600"/>
      <c r="DCD129" s="600"/>
      <c r="DCE129" s="600"/>
      <c r="DCF129" s="600"/>
      <c r="DCG129" s="600"/>
      <c r="DCH129" s="600"/>
      <c r="DCI129" s="600"/>
      <c r="DCJ129" s="600"/>
      <c r="DCK129" s="600"/>
      <c r="DCL129" s="600"/>
      <c r="DCM129" s="600"/>
      <c r="DCN129" s="600"/>
      <c r="DCO129" s="600"/>
      <c r="DCP129" s="600"/>
      <c r="DCQ129" s="600"/>
      <c r="DCR129" s="600"/>
      <c r="DCS129" s="600"/>
      <c r="DCT129" s="600"/>
      <c r="DCU129" s="600"/>
      <c r="DCV129" s="600"/>
      <c r="DCW129" s="600"/>
      <c r="DCX129" s="600"/>
      <c r="DCY129" s="600"/>
      <c r="DCZ129" s="600"/>
      <c r="DDA129" s="600"/>
      <c r="DDB129" s="600"/>
      <c r="DDC129" s="600"/>
      <c r="DDD129" s="600"/>
      <c r="DDE129" s="600"/>
      <c r="DDF129" s="600"/>
      <c r="DDG129" s="600"/>
      <c r="DDH129" s="600"/>
      <c r="DDI129" s="600"/>
      <c r="DDJ129" s="600"/>
      <c r="DDK129" s="600"/>
      <c r="DDL129" s="600"/>
      <c r="DDM129" s="600"/>
      <c r="DDN129" s="600"/>
      <c r="DDO129" s="600"/>
      <c r="DDP129" s="600"/>
      <c r="DDQ129" s="600"/>
      <c r="DDR129" s="600"/>
      <c r="DDS129" s="600"/>
      <c r="DDT129" s="600"/>
      <c r="DDU129" s="600"/>
      <c r="DDV129" s="600"/>
      <c r="DDW129" s="600"/>
      <c r="DDX129" s="600"/>
      <c r="DDY129" s="600"/>
      <c r="DDZ129" s="600"/>
      <c r="DEA129" s="600"/>
      <c r="DEB129" s="600"/>
      <c r="DEC129" s="600"/>
      <c r="DED129" s="600"/>
      <c r="DEE129" s="600"/>
      <c r="DEF129" s="600"/>
      <c r="DEG129" s="600"/>
      <c r="DEH129" s="600"/>
      <c r="DEI129" s="600"/>
      <c r="DEJ129" s="600"/>
      <c r="DEK129" s="600"/>
      <c r="DEL129" s="600"/>
      <c r="DEM129" s="600"/>
      <c r="DEN129" s="600"/>
      <c r="DEO129" s="600"/>
      <c r="DEP129" s="600"/>
      <c r="DEQ129" s="600"/>
      <c r="DER129" s="600"/>
      <c r="DES129" s="600"/>
      <c r="DET129" s="600"/>
      <c r="DEU129" s="600"/>
      <c r="DEV129" s="600"/>
      <c r="DEW129" s="600"/>
      <c r="DEX129" s="600"/>
      <c r="DEY129" s="600"/>
      <c r="DEZ129" s="600"/>
      <c r="DFA129" s="600"/>
      <c r="DFB129" s="600"/>
      <c r="DFC129" s="600"/>
      <c r="DFD129" s="600"/>
      <c r="DFE129" s="600"/>
      <c r="DFF129" s="600"/>
      <c r="DFG129" s="600"/>
      <c r="DFH129" s="600"/>
      <c r="DFI129" s="600"/>
      <c r="DFJ129" s="600"/>
      <c r="DFK129" s="600"/>
      <c r="DFL129" s="600"/>
      <c r="DFM129" s="600"/>
      <c r="DFN129" s="600"/>
      <c r="DFO129" s="600"/>
      <c r="DFP129" s="600"/>
      <c r="DFQ129" s="600"/>
      <c r="DFR129" s="600"/>
      <c r="DFS129" s="600"/>
      <c r="DFT129" s="600"/>
      <c r="DFU129" s="600"/>
      <c r="DFV129" s="600"/>
      <c r="DFW129" s="600"/>
      <c r="DFX129" s="600"/>
      <c r="DFY129" s="600"/>
      <c r="DFZ129" s="600"/>
      <c r="DGA129" s="600"/>
      <c r="DGB129" s="600"/>
      <c r="DGC129" s="600"/>
      <c r="DGD129" s="600"/>
      <c r="DGE129" s="600"/>
      <c r="DGF129" s="600"/>
      <c r="DGG129" s="600"/>
      <c r="DGH129" s="600"/>
      <c r="DGI129" s="600"/>
      <c r="DGJ129" s="600"/>
      <c r="DGK129" s="600"/>
      <c r="DGL129" s="600"/>
      <c r="DGM129" s="600"/>
      <c r="DGN129" s="600"/>
      <c r="DGO129" s="600"/>
      <c r="DGP129" s="600"/>
      <c r="DGQ129" s="600"/>
      <c r="DGR129" s="600"/>
      <c r="DGS129" s="600"/>
      <c r="DGT129" s="600"/>
      <c r="DGU129" s="600"/>
      <c r="DGV129" s="600"/>
      <c r="DGW129" s="600"/>
      <c r="DGX129" s="600"/>
      <c r="DGY129" s="600"/>
      <c r="DGZ129" s="600"/>
      <c r="DHA129" s="600"/>
      <c r="DHB129" s="600"/>
      <c r="DHC129" s="600"/>
      <c r="DHD129" s="600"/>
      <c r="DHE129" s="600"/>
      <c r="DHF129" s="600"/>
      <c r="DHG129" s="600"/>
      <c r="DHH129" s="600"/>
      <c r="DHI129" s="600"/>
      <c r="DHJ129" s="600"/>
      <c r="DHK129" s="600"/>
      <c r="DHL129" s="600"/>
      <c r="DHM129" s="600"/>
      <c r="DHN129" s="600"/>
      <c r="DHO129" s="600"/>
      <c r="DHP129" s="600"/>
      <c r="DHQ129" s="600"/>
      <c r="DHR129" s="600"/>
      <c r="DHS129" s="600"/>
      <c r="DHT129" s="600"/>
      <c r="DHU129" s="600"/>
      <c r="DHV129" s="600"/>
      <c r="DHW129" s="600"/>
      <c r="DHX129" s="600"/>
      <c r="DHY129" s="600"/>
      <c r="DHZ129" s="600"/>
      <c r="DIA129" s="600"/>
      <c r="DIB129" s="600"/>
      <c r="DIC129" s="600"/>
      <c r="DID129" s="600"/>
      <c r="DIE129" s="600"/>
      <c r="DIF129" s="600"/>
      <c r="DIG129" s="600"/>
      <c r="DIH129" s="600"/>
      <c r="DII129" s="600"/>
      <c r="DIJ129" s="600"/>
      <c r="DIK129" s="600"/>
      <c r="DIL129" s="600"/>
      <c r="DIM129" s="600"/>
      <c r="DIN129" s="600"/>
      <c r="DIO129" s="600"/>
      <c r="DIP129" s="600"/>
      <c r="DIQ129" s="600"/>
      <c r="DIR129" s="600"/>
      <c r="DIS129" s="600"/>
      <c r="DIT129" s="600"/>
      <c r="DIU129" s="600"/>
      <c r="DIV129" s="600"/>
      <c r="DIW129" s="600"/>
      <c r="DIX129" s="600"/>
      <c r="DIY129" s="600"/>
      <c r="DIZ129" s="600"/>
      <c r="DJA129" s="600"/>
      <c r="DJB129" s="600"/>
      <c r="DJC129" s="600"/>
      <c r="DJD129" s="600"/>
      <c r="DJE129" s="600"/>
      <c r="DJF129" s="600"/>
      <c r="DJG129" s="600"/>
      <c r="DJH129" s="600"/>
      <c r="DJI129" s="600"/>
      <c r="DJJ129" s="600"/>
      <c r="DJK129" s="600"/>
      <c r="DJL129" s="600"/>
      <c r="DJM129" s="600"/>
      <c r="DJN129" s="600"/>
      <c r="DJO129" s="600"/>
      <c r="DJP129" s="600"/>
      <c r="DJQ129" s="600"/>
      <c r="DJR129" s="600"/>
      <c r="DJS129" s="600"/>
      <c r="DJT129" s="600"/>
      <c r="DJU129" s="600"/>
      <c r="DJV129" s="600"/>
      <c r="DJW129" s="600"/>
      <c r="DJX129" s="600"/>
      <c r="DJY129" s="600"/>
      <c r="DJZ129" s="600"/>
      <c r="DKA129" s="600"/>
      <c r="DKB129" s="600"/>
      <c r="DKC129" s="600"/>
      <c r="DKD129" s="600"/>
      <c r="DKE129" s="600"/>
      <c r="DKF129" s="600"/>
      <c r="DKG129" s="600"/>
      <c r="DKH129" s="600"/>
      <c r="DKI129" s="600"/>
      <c r="DKJ129" s="600"/>
      <c r="DKK129" s="600"/>
      <c r="DKL129" s="600"/>
      <c r="DKM129" s="600"/>
      <c r="DKN129" s="600"/>
      <c r="DKO129" s="600"/>
      <c r="DKP129" s="600"/>
      <c r="DKQ129" s="600"/>
      <c r="DKR129" s="600"/>
      <c r="DKS129" s="600"/>
      <c r="DKT129" s="600"/>
      <c r="DKU129" s="600"/>
      <c r="DKV129" s="600"/>
      <c r="DKW129" s="600"/>
      <c r="DKX129" s="600"/>
      <c r="DKY129" s="600"/>
      <c r="DKZ129" s="600"/>
      <c r="DLA129" s="600"/>
      <c r="DLB129" s="600"/>
      <c r="DLC129" s="600"/>
      <c r="DLD129" s="600"/>
      <c r="DLE129" s="600"/>
      <c r="DLF129" s="600"/>
      <c r="DLG129" s="600"/>
      <c r="DLH129" s="600"/>
      <c r="DLI129" s="600"/>
      <c r="DLJ129" s="600"/>
      <c r="DLK129" s="600"/>
      <c r="DLL129" s="600"/>
      <c r="DLM129" s="600"/>
      <c r="DLN129" s="600"/>
      <c r="DLO129" s="600"/>
      <c r="DLP129" s="600"/>
      <c r="DLQ129" s="600"/>
      <c r="DLR129" s="600"/>
      <c r="DLS129" s="600"/>
      <c r="DLT129" s="600"/>
      <c r="DLU129" s="600"/>
      <c r="DLV129" s="600"/>
      <c r="DLW129" s="600"/>
      <c r="DLX129" s="600"/>
      <c r="DLY129" s="600"/>
      <c r="DLZ129" s="600"/>
      <c r="DMA129" s="600"/>
      <c r="DMB129" s="600"/>
      <c r="DMC129" s="600"/>
      <c r="DMD129" s="600"/>
      <c r="DME129" s="600"/>
      <c r="DMF129" s="600"/>
      <c r="DMG129" s="600"/>
      <c r="DMH129" s="600"/>
      <c r="DMI129" s="600"/>
      <c r="DMJ129" s="600"/>
      <c r="DMK129" s="600"/>
      <c r="DML129" s="600"/>
      <c r="DMM129" s="600"/>
      <c r="DMN129" s="600"/>
      <c r="DMO129" s="600"/>
      <c r="DMP129" s="600"/>
      <c r="DMQ129" s="600"/>
      <c r="DMR129" s="600"/>
      <c r="DMS129" s="600"/>
      <c r="DMT129" s="600"/>
      <c r="DMU129" s="600"/>
      <c r="DMV129" s="600"/>
      <c r="DMW129" s="600"/>
      <c r="DMX129" s="600"/>
      <c r="DMY129" s="600"/>
      <c r="DMZ129" s="600"/>
      <c r="DNA129" s="600"/>
      <c r="DNB129" s="600"/>
      <c r="DNC129" s="600"/>
      <c r="DND129" s="600"/>
      <c r="DNE129" s="600"/>
      <c r="DNF129" s="600"/>
      <c r="DNG129" s="600"/>
      <c r="DNH129" s="600"/>
      <c r="DNI129" s="600"/>
      <c r="DNJ129" s="600"/>
      <c r="DNK129" s="600"/>
      <c r="DNL129" s="600"/>
      <c r="DNM129" s="600"/>
      <c r="DNN129" s="600"/>
      <c r="DNO129" s="600"/>
      <c r="DNP129" s="600"/>
      <c r="DNQ129" s="600"/>
      <c r="DNR129" s="600"/>
      <c r="DNS129" s="600"/>
      <c r="DNT129" s="600"/>
      <c r="DNU129" s="600"/>
      <c r="DNV129" s="600"/>
      <c r="DNW129" s="600"/>
      <c r="DNX129" s="600"/>
      <c r="DNY129" s="600"/>
      <c r="DNZ129" s="600"/>
      <c r="DOA129" s="600"/>
      <c r="DOB129" s="600"/>
      <c r="DOC129" s="600"/>
      <c r="DOD129" s="600"/>
      <c r="DOE129" s="600"/>
      <c r="DOF129" s="600"/>
      <c r="DOG129" s="600"/>
      <c r="DOH129" s="600"/>
      <c r="DOI129" s="600"/>
      <c r="DOJ129" s="600"/>
      <c r="DOK129" s="600"/>
      <c r="DOL129" s="600"/>
      <c r="DOM129" s="600"/>
      <c r="DON129" s="600"/>
      <c r="DOO129" s="600"/>
      <c r="DOP129" s="600"/>
      <c r="DOQ129" s="600"/>
      <c r="DOR129" s="600"/>
      <c r="DOS129" s="600"/>
      <c r="DOT129" s="600"/>
      <c r="DOU129" s="600"/>
      <c r="DOV129" s="600"/>
      <c r="DOW129" s="600"/>
      <c r="DOX129" s="600"/>
      <c r="DOY129" s="600"/>
      <c r="DOZ129" s="600"/>
      <c r="DPA129" s="600"/>
      <c r="DPB129" s="600"/>
      <c r="DPC129" s="600"/>
      <c r="DPD129" s="600"/>
      <c r="DPE129" s="600"/>
      <c r="DPF129" s="600"/>
      <c r="DPG129" s="600"/>
      <c r="DPH129" s="600"/>
      <c r="DPI129" s="600"/>
      <c r="DPJ129" s="600"/>
      <c r="DPK129" s="600"/>
      <c r="DPL129" s="600"/>
      <c r="DPM129" s="600"/>
      <c r="DPN129" s="600"/>
      <c r="DPO129" s="600"/>
      <c r="DPP129" s="600"/>
      <c r="DPQ129" s="600"/>
      <c r="DPR129" s="600"/>
      <c r="DPS129" s="600"/>
      <c r="DPT129" s="600"/>
      <c r="DPU129" s="600"/>
      <c r="DPV129" s="600"/>
      <c r="DPW129" s="600"/>
      <c r="DPX129" s="600"/>
      <c r="DPY129" s="600"/>
      <c r="DPZ129" s="600"/>
      <c r="DQA129" s="600"/>
      <c r="DQB129" s="600"/>
      <c r="DQC129" s="600"/>
      <c r="DQD129" s="600"/>
      <c r="DQE129" s="600"/>
      <c r="DQF129" s="600"/>
      <c r="DQG129" s="600"/>
      <c r="DQH129" s="600"/>
      <c r="DQI129" s="600"/>
      <c r="DQJ129" s="600"/>
      <c r="DQK129" s="600"/>
      <c r="DQL129" s="600"/>
      <c r="DQM129" s="600"/>
      <c r="DQN129" s="600"/>
      <c r="DQO129" s="600"/>
      <c r="DQP129" s="600"/>
      <c r="DQQ129" s="600"/>
      <c r="DQR129" s="600"/>
      <c r="DQS129" s="600"/>
      <c r="DQT129" s="600"/>
      <c r="DQU129" s="600"/>
      <c r="DQV129" s="600"/>
      <c r="DQW129" s="600"/>
      <c r="DQX129" s="600"/>
      <c r="DQY129" s="600"/>
      <c r="DQZ129" s="600"/>
      <c r="DRA129" s="600"/>
      <c r="DRB129" s="600"/>
      <c r="DRC129" s="600"/>
      <c r="DRD129" s="600"/>
      <c r="DRE129" s="600"/>
      <c r="DRF129" s="600"/>
      <c r="DRG129" s="600"/>
      <c r="DRH129" s="600"/>
      <c r="DRI129" s="600"/>
      <c r="DRJ129" s="600"/>
      <c r="DRK129" s="600"/>
      <c r="DRL129" s="600"/>
      <c r="DRM129" s="600"/>
      <c r="DRN129" s="600"/>
      <c r="DRO129" s="600"/>
      <c r="DRP129" s="600"/>
      <c r="DRQ129" s="600"/>
      <c r="DRR129" s="600"/>
      <c r="DRS129" s="600"/>
      <c r="DRT129" s="600"/>
      <c r="DRU129" s="600"/>
      <c r="DRV129" s="600"/>
      <c r="DRW129" s="600"/>
      <c r="DRX129" s="600"/>
      <c r="DRY129" s="600"/>
      <c r="DRZ129" s="600"/>
      <c r="DSA129" s="600"/>
      <c r="DSB129" s="600"/>
      <c r="DSC129" s="600"/>
      <c r="DSD129" s="600"/>
      <c r="DSE129" s="600"/>
      <c r="DSF129" s="600"/>
      <c r="DSG129" s="600"/>
      <c r="DSH129" s="600"/>
      <c r="DSI129" s="600"/>
      <c r="DSJ129" s="600"/>
      <c r="DSK129" s="600"/>
      <c r="DSL129" s="600"/>
      <c r="DSM129" s="600"/>
      <c r="DSN129" s="600"/>
      <c r="DSO129" s="600"/>
      <c r="DSP129" s="600"/>
      <c r="DSQ129" s="600"/>
      <c r="DSR129" s="600"/>
      <c r="DSS129" s="600"/>
      <c r="DST129" s="600"/>
      <c r="DSU129" s="600"/>
      <c r="DSV129" s="600"/>
      <c r="DSW129" s="600"/>
      <c r="DSX129" s="600"/>
      <c r="DSY129" s="600"/>
      <c r="DSZ129" s="600"/>
      <c r="DTA129" s="600"/>
      <c r="DTB129" s="600"/>
      <c r="DTC129" s="600"/>
      <c r="DTD129" s="600"/>
      <c r="DTE129" s="600"/>
      <c r="DTF129" s="600"/>
      <c r="DTG129" s="600"/>
      <c r="DTH129" s="600"/>
      <c r="DTI129" s="600"/>
      <c r="DTJ129" s="600"/>
      <c r="DTK129" s="600"/>
      <c r="DTL129" s="600"/>
      <c r="DTM129" s="600"/>
      <c r="DTN129" s="600"/>
      <c r="DTO129" s="600"/>
      <c r="DTP129" s="600"/>
      <c r="DTQ129" s="600"/>
      <c r="DTR129" s="600"/>
      <c r="DTS129" s="600"/>
      <c r="DTT129" s="600"/>
      <c r="DTU129" s="600"/>
      <c r="DTV129" s="600"/>
      <c r="DTW129" s="600"/>
      <c r="DTX129" s="600"/>
      <c r="DTY129" s="600"/>
      <c r="DTZ129" s="600"/>
      <c r="DUA129" s="600"/>
      <c r="DUB129" s="600"/>
      <c r="DUC129" s="600"/>
      <c r="DUD129" s="600"/>
      <c r="DUE129" s="600"/>
      <c r="DUF129" s="600"/>
      <c r="DUG129" s="600"/>
      <c r="DUH129" s="600"/>
      <c r="DUI129" s="600"/>
      <c r="DUJ129" s="600"/>
      <c r="DUK129" s="600"/>
      <c r="DUL129" s="600"/>
      <c r="DUM129" s="600"/>
      <c r="DUN129" s="600"/>
      <c r="DUO129" s="600"/>
      <c r="DUP129" s="600"/>
      <c r="DUQ129" s="600"/>
      <c r="DUR129" s="600"/>
      <c r="DUS129" s="600"/>
      <c r="DUT129" s="600"/>
      <c r="DUU129" s="600"/>
      <c r="DUV129" s="600"/>
      <c r="DUW129" s="600"/>
      <c r="DUX129" s="600"/>
      <c r="DUY129" s="600"/>
      <c r="DUZ129" s="600"/>
      <c r="DVA129" s="600"/>
      <c r="DVB129" s="600"/>
      <c r="DVC129" s="600"/>
      <c r="DVD129" s="600"/>
      <c r="DVE129" s="600"/>
      <c r="DVF129" s="600"/>
      <c r="DVG129" s="600"/>
      <c r="DVH129" s="600"/>
      <c r="DVI129" s="600"/>
      <c r="DVJ129" s="600"/>
      <c r="DVK129" s="600"/>
      <c r="DVL129" s="600"/>
      <c r="DVM129" s="600"/>
      <c r="DVN129" s="600"/>
      <c r="DVO129" s="600"/>
      <c r="DVP129" s="600"/>
      <c r="DVQ129" s="600"/>
      <c r="DVR129" s="600"/>
      <c r="DVS129" s="600"/>
      <c r="DVT129" s="600"/>
      <c r="DVU129" s="600"/>
      <c r="DVV129" s="600"/>
      <c r="DVW129" s="600"/>
      <c r="DVX129" s="600"/>
      <c r="DVY129" s="600"/>
      <c r="DVZ129" s="600"/>
      <c r="DWA129" s="600"/>
      <c r="DWB129" s="600"/>
      <c r="DWC129" s="600"/>
      <c r="DWD129" s="600"/>
      <c r="DWE129" s="600"/>
      <c r="DWF129" s="600"/>
      <c r="DWG129" s="600"/>
      <c r="DWH129" s="600"/>
      <c r="DWI129" s="600"/>
      <c r="DWJ129" s="600"/>
      <c r="DWK129" s="600"/>
      <c r="DWL129" s="600"/>
      <c r="DWM129" s="600"/>
      <c r="DWN129" s="600"/>
      <c r="DWO129" s="600"/>
      <c r="DWP129" s="600"/>
      <c r="DWQ129" s="600"/>
      <c r="DWR129" s="600"/>
      <c r="DWS129" s="600"/>
      <c r="DWT129" s="600"/>
      <c r="DWU129" s="600"/>
      <c r="DWV129" s="600"/>
      <c r="DWW129" s="600"/>
      <c r="DWX129" s="600"/>
      <c r="DWY129" s="600"/>
      <c r="DWZ129" s="600"/>
      <c r="DXA129" s="600"/>
      <c r="DXB129" s="600"/>
      <c r="DXC129" s="600"/>
      <c r="DXD129" s="600"/>
      <c r="DXE129" s="600"/>
      <c r="DXF129" s="600"/>
      <c r="DXG129" s="600"/>
      <c r="DXH129" s="600"/>
      <c r="DXI129" s="600"/>
      <c r="DXJ129" s="600"/>
      <c r="DXK129" s="600"/>
      <c r="DXL129" s="600"/>
      <c r="DXM129" s="600"/>
      <c r="DXN129" s="600"/>
      <c r="DXO129" s="600"/>
      <c r="DXP129" s="600"/>
      <c r="DXQ129" s="600"/>
      <c r="DXR129" s="600"/>
      <c r="DXS129" s="600"/>
      <c r="DXT129" s="600"/>
      <c r="DXU129" s="600"/>
      <c r="DXV129" s="600"/>
      <c r="DXW129" s="600"/>
      <c r="DXX129" s="600"/>
      <c r="DXY129" s="600"/>
      <c r="DXZ129" s="600"/>
      <c r="DYA129" s="600"/>
      <c r="DYB129" s="600"/>
      <c r="DYC129" s="600"/>
      <c r="DYD129" s="600"/>
      <c r="DYE129" s="600"/>
      <c r="DYF129" s="600"/>
      <c r="DYG129" s="600"/>
      <c r="DYH129" s="600"/>
      <c r="DYI129" s="600"/>
      <c r="DYJ129" s="600"/>
      <c r="DYK129" s="600"/>
      <c r="DYL129" s="600"/>
      <c r="DYM129" s="600"/>
      <c r="DYN129" s="600"/>
      <c r="DYO129" s="600"/>
      <c r="DYP129" s="600"/>
      <c r="DYQ129" s="600"/>
      <c r="DYR129" s="600"/>
      <c r="DYS129" s="600"/>
      <c r="DYT129" s="600"/>
      <c r="DYU129" s="600"/>
      <c r="DYV129" s="600"/>
      <c r="DYW129" s="600"/>
      <c r="DYX129" s="600"/>
      <c r="DYY129" s="600"/>
      <c r="DYZ129" s="600"/>
      <c r="DZA129" s="600"/>
      <c r="DZB129" s="600"/>
      <c r="DZC129" s="600"/>
      <c r="DZD129" s="600"/>
      <c r="DZE129" s="600"/>
      <c r="DZF129" s="600"/>
      <c r="DZG129" s="600"/>
      <c r="DZH129" s="600"/>
      <c r="DZI129" s="600"/>
      <c r="DZJ129" s="600"/>
      <c r="DZK129" s="600"/>
      <c r="DZL129" s="600"/>
      <c r="DZM129" s="600"/>
      <c r="DZN129" s="600"/>
      <c r="DZO129" s="600"/>
      <c r="DZP129" s="600"/>
      <c r="DZQ129" s="600"/>
      <c r="DZR129" s="600"/>
      <c r="DZS129" s="600"/>
      <c r="DZT129" s="600"/>
      <c r="DZU129" s="600"/>
      <c r="DZV129" s="600"/>
      <c r="DZW129" s="600"/>
      <c r="DZX129" s="600"/>
      <c r="DZY129" s="600"/>
      <c r="DZZ129" s="600"/>
      <c r="EAA129" s="600"/>
      <c r="EAB129" s="600"/>
      <c r="EAC129" s="600"/>
      <c r="EAD129" s="600"/>
      <c r="EAE129" s="600"/>
      <c r="EAF129" s="600"/>
      <c r="EAG129" s="600"/>
      <c r="EAH129" s="600"/>
      <c r="EAI129" s="600"/>
      <c r="EAJ129" s="600"/>
      <c r="EAK129" s="600"/>
      <c r="EAL129" s="600"/>
      <c r="EAM129" s="600"/>
      <c r="EAN129" s="600"/>
      <c r="EAO129" s="600"/>
      <c r="EAP129" s="600"/>
      <c r="EAQ129" s="600"/>
      <c r="EAR129" s="600"/>
      <c r="EAS129" s="600"/>
      <c r="EAT129" s="600"/>
      <c r="EAU129" s="600"/>
      <c r="EAV129" s="600"/>
      <c r="EAW129" s="600"/>
      <c r="EAX129" s="600"/>
      <c r="EAY129" s="600"/>
      <c r="EAZ129" s="600"/>
      <c r="EBA129" s="600"/>
      <c r="EBB129" s="600"/>
      <c r="EBC129" s="600"/>
      <c r="EBD129" s="600"/>
      <c r="EBE129" s="600"/>
      <c r="EBF129" s="600"/>
      <c r="EBG129" s="600"/>
      <c r="EBH129" s="600"/>
      <c r="EBI129" s="600"/>
      <c r="EBJ129" s="600"/>
      <c r="EBK129" s="600"/>
      <c r="EBL129" s="600"/>
      <c r="EBM129" s="600"/>
      <c r="EBN129" s="600"/>
      <c r="EBO129" s="600"/>
      <c r="EBP129" s="600"/>
      <c r="EBQ129" s="600"/>
      <c r="EBR129" s="600"/>
      <c r="EBS129" s="600"/>
      <c r="EBT129" s="600"/>
      <c r="EBU129" s="600"/>
      <c r="EBV129" s="600"/>
      <c r="EBW129" s="600"/>
      <c r="EBX129" s="600"/>
      <c r="EBY129" s="600"/>
      <c r="EBZ129" s="600"/>
      <c r="ECA129" s="600"/>
      <c r="ECB129" s="600"/>
      <c r="ECC129" s="600"/>
      <c r="ECD129" s="600"/>
      <c r="ECE129" s="600"/>
      <c r="ECF129" s="600"/>
      <c r="ECG129" s="600"/>
      <c r="ECH129" s="600"/>
      <c r="ECI129" s="600"/>
      <c r="ECJ129" s="600"/>
      <c r="ECK129" s="600"/>
      <c r="ECL129" s="600"/>
      <c r="ECM129" s="600"/>
      <c r="ECN129" s="600"/>
      <c r="ECO129" s="600"/>
      <c r="ECP129" s="600"/>
      <c r="ECQ129" s="600"/>
      <c r="ECR129" s="600"/>
      <c r="ECS129" s="600"/>
      <c r="ECT129" s="600"/>
      <c r="ECU129" s="600"/>
      <c r="ECV129" s="600"/>
      <c r="ECW129" s="600"/>
      <c r="ECX129" s="600"/>
      <c r="ECY129" s="600"/>
      <c r="ECZ129" s="600"/>
      <c r="EDA129" s="600"/>
      <c r="EDB129" s="600"/>
      <c r="EDC129" s="600"/>
      <c r="EDD129" s="600"/>
      <c r="EDE129" s="600"/>
      <c r="EDF129" s="600"/>
      <c r="EDG129" s="600"/>
      <c r="EDH129" s="600"/>
      <c r="EDI129" s="600"/>
      <c r="EDJ129" s="600"/>
      <c r="EDK129" s="600"/>
      <c r="EDL129" s="600"/>
      <c r="EDM129" s="600"/>
      <c r="EDN129" s="600"/>
      <c r="EDO129" s="600"/>
      <c r="EDP129" s="600"/>
      <c r="EDQ129" s="600"/>
      <c r="EDR129" s="600"/>
      <c r="EDS129" s="600"/>
      <c r="EDT129" s="600"/>
      <c r="EDU129" s="600"/>
      <c r="EDV129" s="600"/>
      <c r="EDW129" s="600"/>
      <c r="EDX129" s="600"/>
      <c r="EDY129" s="600"/>
      <c r="EDZ129" s="600"/>
      <c r="EEA129" s="600"/>
      <c r="EEB129" s="600"/>
      <c r="EEC129" s="600"/>
      <c r="EED129" s="600"/>
      <c r="EEE129" s="600"/>
      <c r="EEF129" s="600"/>
      <c r="EEG129" s="600"/>
      <c r="EEH129" s="600"/>
      <c r="EEI129" s="600"/>
      <c r="EEJ129" s="600"/>
      <c r="EEK129" s="600"/>
      <c r="EEL129" s="600"/>
      <c r="EEM129" s="600"/>
      <c r="EEN129" s="600"/>
      <c r="EEO129" s="600"/>
      <c r="EEP129" s="600"/>
      <c r="EEQ129" s="600"/>
      <c r="EER129" s="600"/>
      <c r="EES129" s="600"/>
      <c r="EET129" s="600"/>
      <c r="EEU129" s="600"/>
      <c r="EEV129" s="600"/>
      <c r="EEW129" s="600"/>
      <c r="EEX129" s="600"/>
      <c r="EEY129" s="600"/>
      <c r="EEZ129" s="600"/>
      <c r="EFA129" s="600"/>
      <c r="EFB129" s="600"/>
      <c r="EFC129" s="600"/>
      <c r="EFD129" s="600"/>
      <c r="EFE129" s="600"/>
      <c r="EFF129" s="600"/>
      <c r="EFG129" s="600"/>
      <c r="EFH129" s="600"/>
      <c r="EFI129" s="600"/>
      <c r="EFJ129" s="600"/>
      <c r="EFK129" s="600"/>
      <c r="EFL129" s="600"/>
      <c r="EFM129" s="600"/>
      <c r="EFN129" s="600"/>
      <c r="EFO129" s="600"/>
      <c r="EFP129" s="600"/>
      <c r="EFQ129" s="600"/>
      <c r="EFR129" s="600"/>
      <c r="EFS129" s="600"/>
      <c r="EFT129" s="600"/>
      <c r="EFU129" s="600"/>
      <c r="EFV129" s="600"/>
      <c r="EFW129" s="600"/>
      <c r="EFX129" s="600"/>
      <c r="EFY129" s="600"/>
      <c r="EFZ129" s="600"/>
      <c r="EGA129" s="600"/>
      <c r="EGB129" s="600"/>
      <c r="EGC129" s="600"/>
      <c r="EGD129" s="600"/>
      <c r="EGE129" s="600"/>
      <c r="EGF129" s="600"/>
      <c r="EGG129" s="600"/>
      <c r="EGH129" s="600"/>
      <c r="EGI129" s="600"/>
      <c r="EGJ129" s="600"/>
      <c r="EGK129" s="600"/>
      <c r="EGL129" s="600"/>
      <c r="EGM129" s="600"/>
      <c r="EGN129" s="600"/>
      <c r="EGO129" s="600"/>
      <c r="EGP129" s="600"/>
      <c r="EGQ129" s="600"/>
      <c r="EGR129" s="600"/>
      <c r="EGS129" s="600"/>
      <c r="EGT129" s="600"/>
      <c r="EGU129" s="600"/>
      <c r="EGV129" s="600"/>
      <c r="EGW129" s="600"/>
      <c r="EGX129" s="600"/>
      <c r="EGY129" s="600"/>
      <c r="EGZ129" s="600"/>
      <c r="EHA129" s="600"/>
      <c r="EHB129" s="600"/>
      <c r="EHC129" s="600"/>
      <c r="EHD129" s="600"/>
      <c r="EHE129" s="600"/>
      <c r="EHF129" s="600"/>
      <c r="EHG129" s="600"/>
      <c r="EHH129" s="600"/>
      <c r="EHI129" s="600"/>
      <c r="EHJ129" s="600"/>
      <c r="EHK129" s="600"/>
      <c r="EHL129" s="600"/>
      <c r="EHM129" s="600"/>
      <c r="EHN129" s="600"/>
      <c r="EHO129" s="600"/>
      <c r="EHP129" s="600"/>
      <c r="EHQ129" s="600"/>
      <c r="EHR129" s="600"/>
      <c r="EHS129" s="600"/>
      <c r="EHT129" s="600"/>
      <c r="EHU129" s="600"/>
      <c r="EHV129" s="600"/>
      <c r="EHW129" s="600"/>
      <c r="EHX129" s="600"/>
      <c r="EHY129" s="600"/>
      <c r="EHZ129" s="600"/>
      <c r="EIA129" s="600"/>
      <c r="EIB129" s="600"/>
      <c r="EIC129" s="600"/>
      <c r="EID129" s="600"/>
      <c r="EIE129" s="600"/>
      <c r="EIF129" s="600"/>
      <c r="EIG129" s="600"/>
      <c r="EIH129" s="600"/>
      <c r="EII129" s="600"/>
      <c r="EIJ129" s="600"/>
      <c r="EIK129" s="600"/>
      <c r="EIL129" s="600"/>
      <c r="EIM129" s="600"/>
      <c r="EIN129" s="600"/>
      <c r="EIO129" s="600"/>
      <c r="EIP129" s="600"/>
      <c r="EIQ129" s="600"/>
      <c r="EIR129" s="600"/>
      <c r="EIS129" s="600"/>
      <c r="EIT129" s="600"/>
      <c r="EIU129" s="600"/>
      <c r="EIV129" s="600"/>
      <c r="EIW129" s="600"/>
      <c r="EIX129" s="600"/>
      <c r="EIY129" s="600"/>
      <c r="EIZ129" s="600"/>
      <c r="EJA129" s="600"/>
      <c r="EJB129" s="600"/>
      <c r="EJC129" s="600"/>
      <c r="EJD129" s="600"/>
      <c r="EJE129" s="600"/>
      <c r="EJF129" s="600"/>
      <c r="EJG129" s="600"/>
      <c r="EJH129" s="600"/>
      <c r="EJI129" s="600"/>
      <c r="EJJ129" s="600"/>
      <c r="EJK129" s="600"/>
      <c r="EJL129" s="600"/>
      <c r="EJM129" s="600"/>
      <c r="EJN129" s="600"/>
      <c r="EJO129" s="600"/>
      <c r="EJP129" s="600"/>
      <c r="EJQ129" s="600"/>
      <c r="EJR129" s="600"/>
      <c r="EJS129" s="600"/>
      <c r="EJT129" s="600"/>
      <c r="EJU129" s="600"/>
      <c r="EJV129" s="600"/>
      <c r="EJW129" s="600"/>
      <c r="EJX129" s="600"/>
      <c r="EJY129" s="600"/>
      <c r="EJZ129" s="600"/>
      <c r="EKA129" s="600"/>
      <c r="EKB129" s="600"/>
      <c r="EKC129" s="600"/>
      <c r="EKD129" s="600"/>
      <c r="EKE129" s="600"/>
      <c r="EKF129" s="600"/>
      <c r="EKG129" s="600"/>
      <c r="EKH129" s="600"/>
      <c r="EKI129" s="600"/>
      <c r="EKJ129" s="600"/>
      <c r="EKK129" s="600"/>
      <c r="EKL129" s="600"/>
      <c r="EKM129" s="600"/>
      <c r="EKN129" s="600"/>
      <c r="EKO129" s="600"/>
      <c r="EKP129" s="600"/>
      <c r="EKQ129" s="600"/>
      <c r="EKR129" s="600"/>
      <c r="EKS129" s="600"/>
      <c r="EKT129" s="600"/>
      <c r="EKU129" s="600"/>
      <c r="EKV129" s="600"/>
      <c r="EKW129" s="600"/>
      <c r="EKX129" s="600"/>
      <c r="EKY129" s="600"/>
      <c r="EKZ129" s="600"/>
      <c r="ELA129" s="600"/>
      <c r="ELB129" s="600"/>
      <c r="ELC129" s="600"/>
      <c r="ELD129" s="600"/>
      <c r="ELE129" s="600"/>
      <c r="ELF129" s="600"/>
      <c r="ELG129" s="600"/>
      <c r="ELH129" s="600"/>
      <c r="ELI129" s="600"/>
      <c r="ELJ129" s="600"/>
      <c r="ELK129" s="600"/>
      <c r="ELL129" s="600"/>
      <c r="ELM129" s="600"/>
      <c r="ELN129" s="600"/>
      <c r="ELO129" s="600"/>
      <c r="ELP129" s="600"/>
      <c r="ELQ129" s="600"/>
      <c r="ELR129" s="600"/>
      <c r="ELS129" s="600"/>
      <c r="ELT129" s="600"/>
      <c r="ELU129" s="600"/>
      <c r="ELV129" s="600"/>
      <c r="ELW129" s="600"/>
      <c r="ELX129" s="600"/>
      <c r="ELY129" s="600"/>
      <c r="ELZ129" s="600"/>
      <c r="EMA129" s="600"/>
      <c r="EMB129" s="600"/>
      <c r="EMC129" s="600"/>
      <c r="EMD129" s="600"/>
      <c r="EME129" s="600"/>
      <c r="EMF129" s="600"/>
      <c r="EMG129" s="600"/>
      <c r="EMH129" s="600"/>
      <c r="EMI129" s="600"/>
      <c r="EMJ129" s="600"/>
      <c r="EMK129" s="600"/>
      <c r="EML129" s="600"/>
      <c r="EMM129" s="600"/>
      <c r="EMN129" s="600"/>
      <c r="EMO129" s="600"/>
      <c r="EMP129" s="600"/>
      <c r="EMQ129" s="600"/>
      <c r="EMR129" s="600"/>
      <c r="EMS129" s="600"/>
      <c r="EMT129" s="600"/>
      <c r="EMU129" s="600"/>
      <c r="EMV129" s="600"/>
      <c r="EMW129" s="600"/>
      <c r="EMX129" s="600"/>
      <c r="EMY129" s="600"/>
      <c r="EMZ129" s="600"/>
      <c r="ENA129" s="600"/>
      <c r="ENB129" s="600"/>
      <c r="ENC129" s="600"/>
      <c r="END129" s="600"/>
      <c r="ENE129" s="600"/>
      <c r="ENF129" s="600"/>
      <c r="ENG129" s="600"/>
      <c r="ENH129" s="600"/>
      <c r="ENI129" s="600"/>
      <c r="ENJ129" s="600"/>
      <c r="ENK129" s="600"/>
      <c r="ENL129" s="600"/>
      <c r="ENM129" s="600"/>
      <c r="ENN129" s="600"/>
      <c r="ENO129" s="600"/>
      <c r="ENP129" s="600"/>
      <c r="ENQ129" s="600"/>
      <c r="ENR129" s="600"/>
      <c r="ENS129" s="600"/>
      <c r="ENT129" s="600"/>
      <c r="ENU129" s="600"/>
      <c r="ENV129" s="600"/>
      <c r="ENW129" s="600"/>
      <c r="ENX129" s="600"/>
      <c r="ENY129" s="600"/>
      <c r="ENZ129" s="600"/>
      <c r="EOA129" s="600"/>
      <c r="EOB129" s="600"/>
      <c r="EOC129" s="600"/>
      <c r="EOD129" s="600"/>
      <c r="EOE129" s="600"/>
      <c r="EOF129" s="600"/>
      <c r="EOG129" s="600"/>
      <c r="EOH129" s="600"/>
      <c r="EOI129" s="600"/>
      <c r="EOJ129" s="600"/>
      <c r="EOK129" s="600"/>
      <c r="EOL129" s="600"/>
      <c r="EOM129" s="600"/>
      <c r="EON129" s="600"/>
      <c r="EOO129" s="600"/>
      <c r="EOP129" s="600"/>
      <c r="EOQ129" s="600"/>
      <c r="EOR129" s="600"/>
      <c r="EOS129" s="600"/>
      <c r="EOT129" s="600"/>
      <c r="EOU129" s="600"/>
      <c r="EOV129" s="600"/>
      <c r="EOW129" s="600"/>
      <c r="EOX129" s="600"/>
      <c r="EOY129" s="600"/>
      <c r="EOZ129" s="600"/>
      <c r="EPA129" s="600"/>
      <c r="EPB129" s="600"/>
      <c r="EPC129" s="600"/>
      <c r="EPD129" s="600"/>
      <c r="EPE129" s="600"/>
      <c r="EPF129" s="600"/>
      <c r="EPG129" s="600"/>
      <c r="EPH129" s="600"/>
      <c r="EPI129" s="600"/>
      <c r="EPJ129" s="600"/>
      <c r="EPK129" s="600"/>
      <c r="EPL129" s="600"/>
      <c r="EPM129" s="600"/>
      <c r="EPN129" s="600"/>
      <c r="EPO129" s="600"/>
      <c r="EPP129" s="600"/>
      <c r="EPQ129" s="600"/>
      <c r="EPR129" s="600"/>
      <c r="EPS129" s="600"/>
      <c r="EPT129" s="600"/>
      <c r="EPU129" s="600"/>
      <c r="EPV129" s="600"/>
      <c r="EPW129" s="600"/>
      <c r="EPX129" s="600"/>
      <c r="EPY129" s="600"/>
      <c r="EPZ129" s="600"/>
      <c r="EQA129" s="600"/>
      <c r="EQB129" s="600"/>
      <c r="EQC129" s="600"/>
      <c r="EQD129" s="600"/>
      <c r="EQE129" s="600"/>
      <c r="EQF129" s="600"/>
      <c r="EQG129" s="600"/>
      <c r="EQH129" s="600"/>
      <c r="EQI129" s="600"/>
      <c r="EQJ129" s="600"/>
      <c r="EQK129" s="600"/>
      <c r="EQL129" s="600"/>
      <c r="EQM129" s="600"/>
      <c r="EQN129" s="600"/>
      <c r="EQO129" s="600"/>
      <c r="EQP129" s="600"/>
      <c r="EQQ129" s="600"/>
      <c r="EQR129" s="600"/>
      <c r="EQS129" s="600"/>
      <c r="EQT129" s="600"/>
      <c r="EQU129" s="600"/>
      <c r="EQV129" s="600"/>
      <c r="EQW129" s="600"/>
      <c r="EQX129" s="600"/>
      <c r="EQY129" s="600"/>
      <c r="EQZ129" s="600"/>
      <c r="ERA129" s="600"/>
      <c r="ERB129" s="600"/>
      <c r="ERC129" s="600"/>
      <c r="ERD129" s="600"/>
      <c r="ERE129" s="600"/>
      <c r="ERF129" s="600"/>
      <c r="ERG129" s="600"/>
      <c r="ERH129" s="600"/>
      <c r="ERI129" s="600"/>
      <c r="ERJ129" s="600"/>
      <c r="ERK129" s="600"/>
      <c r="ERL129" s="600"/>
      <c r="ERM129" s="600"/>
      <c r="ERN129" s="600"/>
      <c r="ERO129" s="600"/>
      <c r="ERP129" s="600"/>
      <c r="ERQ129" s="600"/>
      <c r="ERR129" s="600"/>
      <c r="ERS129" s="600"/>
      <c r="ERT129" s="600"/>
      <c r="ERU129" s="600"/>
      <c r="ERV129" s="600"/>
      <c r="ERW129" s="600"/>
      <c r="ERX129" s="600"/>
      <c r="ERY129" s="600"/>
      <c r="ERZ129" s="600"/>
      <c r="ESA129" s="600"/>
      <c r="ESB129" s="600"/>
      <c r="ESC129" s="600"/>
      <c r="ESD129" s="600"/>
      <c r="ESE129" s="600"/>
      <c r="ESF129" s="600"/>
      <c r="ESG129" s="600"/>
      <c r="ESH129" s="600"/>
      <c r="ESI129" s="600"/>
      <c r="ESJ129" s="600"/>
      <c r="ESK129" s="600"/>
      <c r="ESL129" s="600"/>
      <c r="ESM129" s="600"/>
      <c r="ESN129" s="600"/>
      <c r="ESO129" s="600"/>
      <c r="ESP129" s="600"/>
      <c r="ESQ129" s="600"/>
      <c r="ESR129" s="600"/>
      <c r="ESS129" s="600"/>
      <c r="EST129" s="600"/>
      <c r="ESU129" s="600"/>
      <c r="ESV129" s="600"/>
      <c r="ESW129" s="600"/>
      <c r="ESX129" s="600"/>
      <c r="ESY129" s="600"/>
      <c r="ESZ129" s="600"/>
      <c r="ETA129" s="600"/>
      <c r="ETB129" s="600"/>
      <c r="ETC129" s="600"/>
      <c r="ETD129" s="600"/>
      <c r="ETE129" s="600"/>
      <c r="ETF129" s="600"/>
      <c r="ETG129" s="600"/>
      <c r="ETH129" s="600"/>
      <c r="ETI129" s="600"/>
      <c r="ETJ129" s="600"/>
      <c r="ETK129" s="600"/>
      <c r="ETL129" s="600"/>
      <c r="ETM129" s="600"/>
      <c r="ETN129" s="600"/>
      <c r="ETO129" s="600"/>
      <c r="ETP129" s="600"/>
      <c r="ETQ129" s="600"/>
      <c r="ETR129" s="600"/>
      <c r="ETS129" s="600"/>
      <c r="ETT129" s="600"/>
      <c r="ETU129" s="600"/>
      <c r="ETV129" s="600"/>
      <c r="ETW129" s="600"/>
      <c r="ETX129" s="600"/>
      <c r="ETY129" s="600"/>
      <c r="ETZ129" s="600"/>
      <c r="EUA129" s="600"/>
      <c r="EUB129" s="600"/>
      <c r="EUC129" s="600"/>
      <c r="EUD129" s="600"/>
      <c r="EUE129" s="600"/>
      <c r="EUF129" s="600"/>
      <c r="EUG129" s="600"/>
      <c r="EUH129" s="600"/>
      <c r="EUI129" s="600"/>
      <c r="EUJ129" s="600"/>
      <c r="EUK129" s="600"/>
      <c r="EUL129" s="600"/>
      <c r="EUM129" s="600"/>
      <c r="EUN129" s="600"/>
      <c r="EUO129" s="600"/>
      <c r="EUP129" s="600"/>
      <c r="EUQ129" s="600"/>
      <c r="EUR129" s="600"/>
      <c r="EUS129" s="600"/>
      <c r="EUT129" s="600"/>
      <c r="EUU129" s="600"/>
      <c r="EUV129" s="600"/>
      <c r="EUW129" s="600"/>
      <c r="EUX129" s="600"/>
      <c r="EUY129" s="600"/>
      <c r="EUZ129" s="600"/>
      <c r="EVA129" s="600"/>
      <c r="EVB129" s="600"/>
      <c r="EVC129" s="600"/>
      <c r="EVD129" s="600"/>
      <c r="EVE129" s="600"/>
      <c r="EVF129" s="600"/>
      <c r="EVG129" s="600"/>
      <c r="EVH129" s="600"/>
      <c r="EVI129" s="600"/>
      <c r="EVJ129" s="600"/>
      <c r="EVK129" s="600"/>
      <c r="EVL129" s="600"/>
      <c r="EVM129" s="600"/>
      <c r="EVN129" s="600"/>
      <c r="EVO129" s="600"/>
      <c r="EVP129" s="600"/>
      <c r="EVQ129" s="600"/>
      <c r="EVR129" s="600"/>
      <c r="EVS129" s="600"/>
      <c r="EVT129" s="600"/>
      <c r="EVU129" s="600"/>
      <c r="EVV129" s="600"/>
      <c r="EVW129" s="600"/>
      <c r="EVX129" s="600"/>
      <c r="EVY129" s="600"/>
      <c r="EVZ129" s="600"/>
      <c r="EWA129" s="600"/>
      <c r="EWB129" s="600"/>
      <c r="EWC129" s="600"/>
      <c r="EWD129" s="600"/>
      <c r="EWE129" s="600"/>
      <c r="EWF129" s="600"/>
      <c r="EWG129" s="600"/>
      <c r="EWH129" s="600"/>
      <c r="EWI129" s="600"/>
      <c r="EWJ129" s="600"/>
      <c r="EWK129" s="600"/>
      <c r="EWL129" s="600"/>
      <c r="EWM129" s="600"/>
      <c r="EWN129" s="600"/>
      <c r="EWO129" s="600"/>
      <c r="EWP129" s="600"/>
      <c r="EWQ129" s="600"/>
      <c r="EWR129" s="600"/>
      <c r="EWS129" s="600"/>
      <c r="EWT129" s="600"/>
      <c r="EWU129" s="600"/>
      <c r="EWV129" s="600"/>
      <c r="EWW129" s="600"/>
      <c r="EWX129" s="600"/>
      <c r="EWY129" s="600"/>
      <c r="EWZ129" s="600"/>
      <c r="EXA129" s="600"/>
      <c r="EXB129" s="600"/>
      <c r="EXC129" s="600"/>
      <c r="EXD129" s="600"/>
      <c r="EXE129" s="600"/>
      <c r="EXF129" s="600"/>
      <c r="EXG129" s="600"/>
      <c r="EXH129" s="600"/>
      <c r="EXI129" s="600"/>
      <c r="EXJ129" s="600"/>
      <c r="EXK129" s="600"/>
      <c r="EXL129" s="600"/>
      <c r="EXM129" s="600"/>
      <c r="EXN129" s="600"/>
      <c r="EXO129" s="600"/>
      <c r="EXP129" s="600"/>
      <c r="EXQ129" s="600"/>
      <c r="EXR129" s="600"/>
      <c r="EXS129" s="600"/>
      <c r="EXT129" s="600"/>
      <c r="EXU129" s="600"/>
      <c r="EXV129" s="600"/>
      <c r="EXW129" s="600"/>
      <c r="EXX129" s="600"/>
      <c r="EXY129" s="600"/>
      <c r="EXZ129" s="600"/>
      <c r="EYA129" s="600"/>
      <c r="EYB129" s="600"/>
      <c r="EYC129" s="600"/>
      <c r="EYD129" s="600"/>
      <c r="EYE129" s="600"/>
      <c r="EYF129" s="600"/>
      <c r="EYG129" s="600"/>
      <c r="EYH129" s="600"/>
      <c r="EYI129" s="600"/>
      <c r="EYJ129" s="600"/>
      <c r="EYK129" s="600"/>
      <c r="EYL129" s="600"/>
      <c r="EYM129" s="600"/>
      <c r="EYN129" s="600"/>
      <c r="EYO129" s="600"/>
      <c r="EYP129" s="600"/>
      <c r="EYQ129" s="600"/>
      <c r="EYR129" s="600"/>
      <c r="EYS129" s="600"/>
      <c r="EYT129" s="600"/>
      <c r="EYU129" s="600"/>
      <c r="EYV129" s="600"/>
      <c r="EYW129" s="600"/>
      <c r="EYX129" s="600"/>
      <c r="EYY129" s="600"/>
      <c r="EYZ129" s="600"/>
      <c r="EZA129" s="600"/>
      <c r="EZB129" s="600"/>
      <c r="EZC129" s="600"/>
      <c r="EZD129" s="600"/>
      <c r="EZE129" s="600"/>
      <c r="EZF129" s="600"/>
      <c r="EZG129" s="600"/>
      <c r="EZH129" s="600"/>
      <c r="EZI129" s="600"/>
      <c r="EZJ129" s="600"/>
      <c r="EZK129" s="600"/>
      <c r="EZL129" s="600"/>
      <c r="EZM129" s="600"/>
      <c r="EZN129" s="600"/>
      <c r="EZO129" s="600"/>
      <c r="EZP129" s="600"/>
      <c r="EZQ129" s="600"/>
      <c r="EZR129" s="600"/>
      <c r="EZS129" s="600"/>
      <c r="EZT129" s="600"/>
      <c r="EZU129" s="600"/>
      <c r="EZV129" s="600"/>
      <c r="EZW129" s="600"/>
      <c r="EZX129" s="600"/>
      <c r="EZY129" s="600"/>
      <c r="EZZ129" s="600"/>
      <c r="FAA129" s="600"/>
      <c r="FAB129" s="600"/>
      <c r="FAC129" s="600"/>
      <c r="FAD129" s="600"/>
      <c r="FAE129" s="600"/>
      <c r="FAF129" s="600"/>
      <c r="FAG129" s="600"/>
      <c r="FAH129" s="600"/>
      <c r="FAI129" s="600"/>
      <c r="FAJ129" s="600"/>
      <c r="FAK129" s="600"/>
      <c r="FAL129" s="600"/>
      <c r="FAM129" s="600"/>
      <c r="FAN129" s="600"/>
      <c r="FAO129" s="600"/>
      <c r="FAP129" s="600"/>
      <c r="FAQ129" s="600"/>
      <c r="FAR129" s="600"/>
      <c r="FAS129" s="600"/>
      <c r="FAT129" s="600"/>
      <c r="FAU129" s="600"/>
      <c r="FAV129" s="600"/>
      <c r="FAW129" s="600"/>
      <c r="FAX129" s="600"/>
      <c r="FAY129" s="600"/>
      <c r="FAZ129" s="600"/>
      <c r="FBA129" s="600"/>
      <c r="FBB129" s="600"/>
      <c r="FBC129" s="600"/>
      <c r="FBD129" s="600"/>
      <c r="FBE129" s="600"/>
      <c r="FBF129" s="600"/>
      <c r="FBG129" s="600"/>
      <c r="FBH129" s="600"/>
      <c r="FBI129" s="600"/>
      <c r="FBJ129" s="600"/>
      <c r="FBK129" s="600"/>
      <c r="FBL129" s="600"/>
      <c r="FBM129" s="600"/>
      <c r="FBN129" s="600"/>
      <c r="FBO129" s="600"/>
      <c r="FBP129" s="600"/>
      <c r="FBQ129" s="600"/>
      <c r="FBR129" s="600"/>
      <c r="FBS129" s="600"/>
      <c r="FBT129" s="600"/>
      <c r="FBU129" s="600"/>
      <c r="FBV129" s="600"/>
      <c r="FBW129" s="600"/>
      <c r="FBX129" s="600"/>
      <c r="FBY129" s="600"/>
      <c r="FBZ129" s="600"/>
      <c r="FCA129" s="600"/>
      <c r="FCB129" s="600"/>
      <c r="FCC129" s="600"/>
      <c r="FCD129" s="600"/>
      <c r="FCE129" s="600"/>
      <c r="FCF129" s="600"/>
      <c r="FCG129" s="600"/>
      <c r="FCH129" s="600"/>
      <c r="FCI129" s="600"/>
      <c r="FCJ129" s="600"/>
      <c r="FCK129" s="600"/>
      <c r="FCL129" s="600"/>
      <c r="FCM129" s="600"/>
      <c r="FCN129" s="600"/>
      <c r="FCO129" s="600"/>
      <c r="FCP129" s="600"/>
      <c r="FCQ129" s="600"/>
      <c r="FCR129" s="600"/>
      <c r="FCS129" s="600"/>
      <c r="FCT129" s="600"/>
      <c r="FCU129" s="600"/>
      <c r="FCV129" s="600"/>
      <c r="FCW129" s="600"/>
      <c r="FCX129" s="600"/>
      <c r="FCY129" s="600"/>
      <c r="FCZ129" s="600"/>
      <c r="FDA129" s="600"/>
      <c r="FDB129" s="600"/>
      <c r="FDC129" s="600"/>
      <c r="FDD129" s="600"/>
      <c r="FDE129" s="600"/>
      <c r="FDF129" s="600"/>
      <c r="FDG129" s="600"/>
      <c r="FDH129" s="600"/>
      <c r="FDI129" s="600"/>
      <c r="FDJ129" s="600"/>
      <c r="FDK129" s="600"/>
      <c r="FDL129" s="600"/>
      <c r="FDM129" s="600"/>
      <c r="FDN129" s="600"/>
      <c r="FDO129" s="600"/>
      <c r="FDP129" s="600"/>
      <c r="FDQ129" s="600"/>
      <c r="FDR129" s="600"/>
      <c r="FDS129" s="600"/>
      <c r="FDT129" s="600"/>
      <c r="FDU129" s="600"/>
      <c r="FDV129" s="600"/>
      <c r="FDW129" s="600"/>
      <c r="FDX129" s="600"/>
      <c r="FDY129" s="600"/>
      <c r="FDZ129" s="600"/>
      <c r="FEA129" s="600"/>
      <c r="FEB129" s="600"/>
      <c r="FEC129" s="600"/>
      <c r="FED129" s="600"/>
      <c r="FEE129" s="600"/>
      <c r="FEF129" s="600"/>
      <c r="FEG129" s="600"/>
      <c r="FEH129" s="600"/>
      <c r="FEI129" s="600"/>
      <c r="FEJ129" s="600"/>
      <c r="FEK129" s="600"/>
      <c r="FEL129" s="600"/>
      <c r="FEM129" s="600"/>
      <c r="FEN129" s="600"/>
      <c r="FEO129" s="600"/>
      <c r="FEP129" s="600"/>
      <c r="FEQ129" s="600"/>
      <c r="FER129" s="600"/>
      <c r="FES129" s="600"/>
      <c r="FET129" s="600"/>
      <c r="FEU129" s="600"/>
      <c r="FEV129" s="600"/>
      <c r="FEW129" s="600"/>
      <c r="FEX129" s="600"/>
      <c r="FEY129" s="600"/>
      <c r="FEZ129" s="600"/>
      <c r="FFA129" s="600"/>
      <c r="FFB129" s="600"/>
      <c r="FFC129" s="600"/>
      <c r="FFD129" s="600"/>
      <c r="FFE129" s="600"/>
      <c r="FFF129" s="600"/>
      <c r="FFG129" s="600"/>
      <c r="FFH129" s="600"/>
      <c r="FFI129" s="600"/>
      <c r="FFJ129" s="600"/>
      <c r="FFK129" s="600"/>
      <c r="FFL129" s="600"/>
      <c r="FFM129" s="600"/>
      <c r="FFN129" s="600"/>
      <c r="FFO129" s="600"/>
      <c r="FFP129" s="600"/>
      <c r="FFQ129" s="600"/>
      <c r="FFR129" s="600"/>
      <c r="FFS129" s="600"/>
      <c r="FFT129" s="600"/>
      <c r="FFU129" s="600"/>
      <c r="FFV129" s="600"/>
      <c r="FFW129" s="600"/>
      <c r="FFX129" s="600"/>
      <c r="FFY129" s="600"/>
      <c r="FFZ129" s="600"/>
      <c r="FGA129" s="600"/>
      <c r="FGB129" s="600"/>
      <c r="FGC129" s="600"/>
      <c r="FGD129" s="600"/>
      <c r="FGE129" s="600"/>
      <c r="FGF129" s="600"/>
      <c r="FGG129" s="600"/>
      <c r="FGH129" s="600"/>
      <c r="FGI129" s="600"/>
      <c r="FGJ129" s="600"/>
      <c r="FGK129" s="600"/>
      <c r="FGL129" s="600"/>
      <c r="FGM129" s="600"/>
      <c r="FGN129" s="600"/>
      <c r="FGO129" s="600"/>
      <c r="FGP129" s="600"/>
      <c r="FGQ129" s="600"/>
      <c r="FGR129" s="600"/>
      <c r="FGS129" s="600"/>
      <c r="FGT129" s="600"/>
      <c r="FGU129" s="600"/>
      <c r="FGV129" s="600"/>
      <c r="FGW129" s="600"/>
      <c r="FGX129" s="600"/>
      <c r="FGY129" s="600"/>
      <c r="FGZ129" s="600"/>
      <c r="FHA129" s="600"/>
      <c r="FHB129" s="600"/>
      <c r="FHC129" s="600"/>
      <c r="FHD129" s="600"/>
      <c r="FHE129" s="600"/>
      <c r="FHF129" s="600"/>
      <c r="FHG129" s="600"/>
      <c r="FHH129" s="600"/>
      <c r="FHI129" s="600"/>
      <c r="FHJ129" s="600"/>
      <c r="FHK129" s="600"/>
      <c r="FHL129" s="600"/>
      <c r="FHM129" s="600"/>
      <c r="FHN129" s="600"/>
      <c r="FHO129" s="600"/>
      <c r="FHP129" s="600"/>
      <c r="FHQ129" s="600"/>
      <c r="FHR129" s="600"/>
      <c r="FHS129" s="600"/>
      <c r="FHT129" s="600"/>
      <c r="FHU129" s="600"/>
      <c r="FHV129" s="600"/>
      <c r="FHW129" s="600"/>
      <c r="FHX129" s="600"/>
      <c r="FHY129" s="600"/>
      <c r="FHZ129" s="600"/>
      <c r="FIA129" s="600"/>
      <c r="FIB129" s="600"/>
      <c r="FIC129" s="600"/>
      <c r="FID129" s="600"/>
      <c r="FIE129" s="600"/>
      <c r="FIF129" s="600"/>
      <c r="FIG129" s="600"/>
      <c r="FIH129" s="600"/>
      <c r="FII129" s="600"/>
      <c r="FIJ129" s="600"/>
      <c r="FIK129" s="600"/>
      <c r="FIL129" s="600"/>
      <c r="FIM129" s="600"/>
      <c r="FIN129" s="600"/>
      <c r="FIO129" s="600"/>
      <c r="FIP129" s="600"/>
      <c r="FIQ129" s="600"/>
      <c r="FIR129" s="600"/>
      <c r="FIS129" s="600"/>
      <c r="FIT129" s="600"/>
      <c r="FIU129" s="600"/>
      <c r="FIV129" s="600"/>
      <c r="FIW129" s="600"/>
      <c r="FIX129" s="600"/>
      <c r="FIY129" s="600"/>
      <c r="FIZ129" s="600"/>
      <c r="FJA129" s="600"/>
      <c r="FJB129" s="600"/>
      <c r="FJC129" s="600"/>
      <c r="FJD129" s="600"/>
      <c r="FJE129" s="600"/>
      <c r="FJF129" s="600"/>
      <c r="FJG129" s="600"/>
      <c r="FJH129" s="600"/>
      <c r="FJI129" s="600"/>
      <c r="FJJ129" s="600"/>
      <c r="FJK129" s="600"/>
      <c r="FJL129" s="600"/>
      <c r="FJM129" s="600"/>
      <c r="FJN129" s="600"/>
      <c r="FJO129" s="600"/>
      <c r="FJP129" s="600"/>
      <c r="FJQ129" s="600"/>
      <c r="FJR129" s="600"/>
      <c r="FJS129" s="600"/>
      <c r="FJT129" s="600"/>
      <c r="FJU129" s="600"/>
      <c r="FJV129" s="600"/>
      <c r="FJW129" s="600"/>
      <c r="FJX129" s="600"/>
      <c r="FJY129" s="600"/>
      <c r="FJZ129" s="600"/>
      <c r="FKA129" s="600"/>
      <c r="FKB129" s="600"/>
      <c r="FKC129" s="600"/>
      <c r="FKD129" s="600"/>
      <c r="FKE129" s="600"/>
      <c r="FKF129" s="600"/>
      <c r="FKG129" s="600"/>
      <c r="FKH129" s="600"/>
      <c r="FKI129" s="600"/>
      <c r="FKJ129" s="600"/>
      <c r="FKK129" s="600"/>
      <c r="FKL129" s="600"/>
      <c r="FKM129" s="600"/>
      <c r="FKN129" s="600"/>
      <c r="FKO129" s="600"/>
      <c r="FKP129" s="600"/>
      <c r="FKQ129" s="600"/>
      <c r="FKR129" s="600"/>
      <c r="FKS129" s="600"/>
      <c r="FKT129" s="600"/>
      <c r="FKU129" s="600"/>
      <c r="FKV129" s="600"/>
      <c r="FKW129" s="600"/>
      <c r="FKX129" s="600"/>
      <c r="FKY129" s="600"/>
      <c r="FKZ129" s="600"/>
      <c r="FLA129" s="600"/>
      <c r="FLB129" s="600"/>
      <c r="FLC129" s="600"/>
      <c r="FLD129" s="600"/>
      <c r="FLE129" s="600"/>
      <c r="FLF129" s="600"/>
      <c r="FLG129" s="600"/>
      <c r="FLH129" s="600"/>
      <c r="FLI129" s="600"/>
      <c r="FLJ129" s="600"/>
      <c r="FLK129" s="600"/>
      <c r="FLL129" s="600"/>
      <c r="FLM129" s="600"/>
      <c r="FLN129" s="600"/>
      <c r="FLO129" s="600"/>
      <c r="FLP129" s="600"/>
      <c r="FLQ129" s="600"/>
      <c r="FLR129" s="600"/>
      <c r="FLS129" s="600"/>
      <c r="FLT129" s="600"/>
      <c r="FLU129" s="600"/>
      <c r="FLV129" s="600"/>
      <c r="FLW129" s="600"/>
      <c r="FLX129" s="600"/>
      <c r="FLY129" s="600"/>
      <c r="FLZ129" s="600"/>
      <c r="FMA129" s="600"/>
      <c r="FMB129" s="600"/>
      <c r="FMC129" s="600"/>
      <c r="FMD129" s="600"/>
      <c r="FME129" s="600"/>
      <c r="FMF129" s="600"/>
      <c r="FMG129" s="600"/>
      <c r="FMH129" s="600"/>
      <c r="FMI129" s="600"/>
      <c r="FMJ129" s="600"/>
      <c r="FMK129" s="600"/>
      <c r="FML129" s="600"/>
      <c r="FMM129" s="600"/>
      <c r="FMN129" s="600"/>
      <c r="FMO129" s="600"/>
      <c r="FMP129" s="600"/>
      <c r="FMQ129" s="600"/>
      <c r="FMR129" s="600"/>
      <c r="FMS129" s="600"/>
      <c r="FMT129" s="600"/>
      <c r="FMU129" s="600"/>
      <c r="FMV129" s="600"/>
      <c r="FMW129" s="600"/>
      <c r="FMX129" s="600"/>
      <c r="FMY129" s="600"/>
      <c r="FMZ129" s="600"/>
      <c r="FNA129" s="600"/>
      <c r="FNB129" s="600"/>
      <c r="FNC129" s="600"/>
      <c r="FND129" s="600"/>
      <c r="FNE129" s="600"/>
      <c r="FNF129" s="600"/>
      <c r="FNG129" s="600"/>
      <c r="FNH129" s="600"/>
      <c r="FNI129" s="600"/>
      <c r="FNJ129" s="600"/>
      <c r="FNK129" s="600"/>
      <c r="FNL129" s="600"/>
      <c r="FNM129" s="600"/>
      <c r="FNN129" s="600"/>
      <c r="FNO129" s="600"/>
      <c r="FNP129" s="600"/>
      <c r="FNQ129" s="600"/>
      <c r="FNR129" s="600"/>
      <c r="FNS129" s="600"/>
      <c r="FNT129" s="600"/>
      <c r="FNU129" s="600"/>
      <c r="FNV129" s="600"/>
      <c r="FNW129" s="600"/>
      <c r="FNX129" s="600"/>
      <c r="FNY129" s="600"/>
      <c r="FNZ129" s="600"/>
      <c r="FOA129" s="600"/>
      <c r="FOB129" s="600"/>
      <c r="FOC129" s="600"/>
      <c r="FOD129" s="600"/>
      <c r="FOE129" s="600"/>
      <c r="FOF129" s="600"/>
      <c r="FOG129" s="600"/>
      <c r="FOH129" s="600"/>
      <c r="FOI129" s="600"/>
      <c r="FOJ129" s="600"/>
      <c r="FOK129" s="600"/>
      <c r="FOL129" s="600"/>
      <c r="FOM129" s="600"/>
      <c r="FON129" s="600"/>
      <c r="FOO129" s="600"/>
      <c r="FOP129" s="600"/>
      <c r="FOQ129" s="600"/>
      <c r="FOR129" s="600"/>
      <c r="FOS129" s="600"/>
      <c r="FOT129" s="600"/>
      <c r="FOU129" s="600"/>
      <c r="FOV129" s="600"/>
      <c r="FOW129" s="600"/>
      <c r="FOX129" s="600"/>
      <c r="FOY129" s="600"/>
      <c r="FOZ129" s="600"/>
      <c r="FPA129" s="600"/>
      <c r="FPB129" s="600"/>
      <c r="FPC129" s="600"/>
      <c r="FPD129" s="600"/>
      <c r="FPE129" s="600"/>
      <c r="FPF129" s="600"/>
      <c r="FPG129" s="600"/>
      <c r="FPH129" s="600"/>
      <c r="FPI129" s="600"/>
      <c r="FPJ129" s="600"/>
      <c r="FPK129" s="600"/>
      <c r="FPL129" s="600"/>
      <c r="FPM129" s="600"/>
      <c r="FPN129" s="600"/>
      <c r="FPO129" s="600"/>
      <c r="FPP129" s="600"/>
      <c r="FPQ129" s="600"/>
      <c r="FPR129" s="600"/>
      <c r="FPS129" s="600"/>
      <c r="FPT129" s="600"/>
      <c r="FPU129" s="600"/>
      <c r="FPV129" s="600"/>
      <c r="FPW129" s="600"/>
      <c r="FPX129" s="600"/>
      <c r="FPY129" s="600"/>
      <c r="FPZ129" s="600"/>
      <c r="FQA129" s="600"/>
      <c r="FQB129" s="600"/>
      <c r="FQC129" s="600"/>
      <c r="FQD129" s="600"/>
      <c r="FQE129" s="600"/>
      <c r="FQF129" s="600"/>
      <c r="FQG129" s="600"/>
      <c r="FQH129" s="600"/>
      <c r="FQI129" s="600"/>
      <c r="FQJ129" s="600"/>
      <c r="FQK129" s="600"/>
      <c r="FQL129" s="600"/>
      <c r="FQM129" s="600"/>
      <c r="FQN129" s="600"/>
      <c r="FQO129" s="600"/>
      <c r="FQP129" s="600"/>
      <c r="FQQ129" s="600"/>
      <c r="FQR129" s="600"/>
      <c r="FQS129" s="600"/>
      <c r="FQT129" s="600"/>
      <c r="FQU129" s="600"/>
      <c r="FQV129" s="600"/>
      <c r="FQW129" s="600"/>
      <c r="FQX129" s="600"/>
      <c r="FQY129" s="600"/>
      <c r="FQZ129" s="600"/>
      <c r="FRA129" s="600"/>
      <c r="FRB129" s="600"/>
      <c r="FRC129" s="600"/>
      <c r="FRD129" s="600"/>
      <c r="FRE129" s="600"/>
      <c r="FRF129" s="600"/>
      <c r="FRG129" s="600"/>
      <c r="FRH129" s="600"/>
      <c r="FRI129" s="600"/>
      <c r="FRJ129" s="600"/>
      <c r="FRK129" s="600"/>
      <c r="FRL129" s="600"/>
      <c r="FRM129" s="600"/>
      <c r="FRN129" s="600"/>
      <c r="FRO129" s="600"/>
      <c r="FRP129" s="600"/>
      <c r="FRQ129" s="600"/>
      <c r="FRR129" s="600"/>
      <c r="FRS129" s="600"/>
      <c r="FRT129" s="600"/>
      <c r="FRU129" s="600"/>
      <c r="FRV129" s="600"/>
      <c r="FRW129" s="600"/>
      <c r="FRX129" s="600"/>
      <c r="FRY129" s="600"/>
      <c r="FRZ129" s="600"/>
      <c r="FSA129" s="600"/>
      <c r="FSB129" s="600"/>
      <c r="FSC129" s="600"/>
      <c r="FSD129" s="600"/>
      <c r="FSE129" s="600"/>
      <c r="FSF129" s="600"/>
      <c r="FSG129" s="600"/>
      <c r="FSH129" s="600"/>
      <c r="FSI129" s="600"/>
      <c r="FSJ129" s="600"/>
      <c r="FSK129" s="600"/>
      <c r="FSL129" s="600"/>
      <c r="FSM129" s="600"/>
      <c r="FSN129" s="600"/>
      <c r="FSO129" s="600"/>
      <c r="FSP129" s="600"/>
      <c r="FSQ129" s="600"/>
      <c r="FSR129" s="600"/>
      <c r="FSS129" s="600"/>
      <c r="FST129" s="600"/>
      <c r="FSU129" s="600"/>
      <c r="FSV129" s="600"/>
      <c r="FSW129" s="600"/>
      <c r="FSX129" s="600"/>
      <c r="FSY129" s="600"/>
      <c r="FSZ129" s="600"/>
      <c r="FTA129" s="600"/>
      <c r="FTB129" s="600"/>
      <c r="FTC129" s="600"/>
      <c r="FTD129" s="600"/>
      <c r="FTE129" s="600"/>
      <c r="FTF129" s="600"/>
      <c r="FTG129" s="600"/>
      <c r="FTH129" s="600"/>
      <c r="FTI129" s="600"/>
      <c r="FTJ129" s="600"/>
      <c r="FTK129" s="600"/>
      <c r="FTL129" s="600"/>
      <c r="FTM129" s="600"/>
      <c r="FTN129" s="600"/>
      <c r="FTO129" s="600"/>
      <c r="FTP129" s="600"/>
      <c r="FTQ129" s="600"/>
      <c r="FTR129" s="600"/>
      <c r="FTS129" s="600"/>
      <c r="FTT129" s="600"/>
      <c r="FTU129" s="600"/>
      <c r="FTV129" s="600"/>
      <c r="FTW129" s="600"/>
      <c r="FTX129" s="600"/>
      <c r="FTY129" s="600"/>
      <c r="FTZ129" s="600"/>
      <c r="FUA129" s="600"/>
      <c r="FUB129" s="600"/>
      <c r="FUC129" s="600"/>
      <c r="FUD129" s="600"/>
      <c r="FUE129" s="600"/>
      <c r="FUF129" s="600"/>
      <c r="FUG129" s="600"/>
      <c r="FUH129" s="600"/>
      <c r="FUI129" s="600"/>
      <c r="FUJ129" s="600"/>
      <c r="FUK129" s="600"/>
      <c r="FUL129" s="600"/>
      <c r="FUM129" s="600"/>
      <c r="FUN129" s="600"/>
      <c r="FUO129" s="600"/>
      <c r="FUP129" s="600"/>
      <c r="FUQ129" s="600"/>
      <c r="FUR129" s="600"/>
      <c r="FUS129" s="600"/>
      <c r="FUT129" s="600"/>
      <c r="FUU129" s="600"/>
      <c r="FUV129" s="600"/>
      <c r="FUW129" s="600"/>
      <c r="FUX129" s="600"/>
      <c r="FUY129" s="600"/>
      <c r="FUZ129" s="600"/>
      <c r="FVA129" s="600"/>
      <c r="FVB129" s="600"/>
      <c r="FVC129" s="600"/>
      <c r="FVD129" s="600"/>
      <c r="FVE129" s="600"/>
      <c r="FVF129" s="600"/>
      <c r="FVG129" s="600"/>
      <c r="FVH129" s="600"/>
      <c r="FVI129" s="600"/>
      <c r="FVJ129" s="600"/>
      <c r="FVK129" s="600"/>
      <c r="FVL129" s="600"/>
      <c r="FVM129" s="600"/>
      <c r="FVN129" s="600"/>
      <c r="FVO129" s="600"/>
      <c r="FVP129" s="600"/>
      <c r="FVQ129" s="600"/>
      <c r="FVR129" s="600"/>
      <c r="FVS129" s="600"/>
      <c r="FVT129" s="600"/>
      <c r="FVU129" s="600"/>
      <c r="FVV129" s="600"/>
      <c r="FVW129" s="600"/>
      <c r="FVX129" s="600"/>
      <c r="FVY129" s="600"/>
      <c r="FVZ129" s="600"/>
      <c r="FWA129" s="600"/>
      <c r="FWB129" s="600"/>
      <c r="FWC129" s="600"/>
      <c r="FWD129" s="600"/>
      <c r="FWE129" s="600"/>
      <c r="FWF129" s="600"/>
      <c r="FWG129" s="600"/>
      <c r="FWH129" s="600"/>
      <c r="FWI129" s="600"/>
      <c r="FWJ129" s="600"/>
      <c r="FWK129" s="600"/>
      <c r="FWL129" s="600"/>
      <c r="FWM129" s="600"/>
      <c r="FWN129" s="600"/>
      <c r="FWO129" s="600"/>
      <c r="FWP129" s="600"/>
      <c r="FWQ129" s="600"/>
      <c r="FWR129" s="600"/>
      <c r="FWS129" s="600"/>
      <c r="FWT129" s="600"/>
      <c r="FWU129" s="600"/>
      <c r="FWV129" s="600"/>
      <c r="FWW129" s="600"/>
      <c r="FWX129" s="600"/>
      <c r="FWY129" s="600"/>
      <c r="FWZ129" s="600"/>
      <c r="FXA129" s="600"/>
      <c r="FXB129" s="600"/>
      <c r="FXC129" s="600"/>
      <c r="FXD129" s="600"/>
      <c r="FXE129" s="600"/>
      <c r="FXF129" s="600"/>
      <c r="FXG129" s="600"/>
      <c r="FXH129" s="600"/>
      <c r="FXI129" s="600"/>
      <c r="FXJ129" s="600"/>
      <c r="FXK129" s="600"/>
      <c r="FXL129" s="600"/>
      <c r="FXM129" s="600"/>
      <c r="FXN129" s="600"/>
      <c r="FXO129" s="600"/>
      <c r="FXP129" s="600"/>
      <c r="FXQ129" s="600"/>
      <c r="FXR129" s="600"/>
      <c r="FXS129" s="600"/>
      <c r="FXT129" s="600"/>
      <c r="FXU129" s="600"/>
      <c r="FXV129" s="600"/>
      <c r="FXW129" s="600"/>
      <c r="FXX129" s="600"/>
      <c r="FXY129" s="600"/>
      <c r="FXZ129" s="600"/>
      <c r="FYA129" s="600"/>
      <c r="FYB129" s="600"/>
      <c r="FYC129" s="600"/>
      <c r="FYD129" s="600"/>
      <c r="FYE129" s="600"/>
      <c r="FYF129" s="600"/>
      <c r="FYG129" s="600"/>
      <c r="FYH129" s="600"/>
      <c r="FYI129" s="600"/>
      <c r="FYJ129" s="600"/>
      <c r="FYK129" s="600"/>
      <c r="FYL129" s="600"/>
      <c r="FYM129" s="600"/>
      <c r="FYN129" s="600"/>
      <c r="FYO129" s="600"/>
      <c r="FYP129" s="600"/>
      <c r="FYQ129" s="600"/>
      <c r="FYR129" s="600"/>
      <c r="FYS129" s="600"/>
      <c r="FYT129" s="600"/>
      <c r="FYU129" s="600"/>
      <c r="FYV129" s="600"/>
      <c r="FYW129" s="600"/>
      <c r="FYX129" s="600"/>
      <c r="FYY129" s="600"/>
      <c r="FYZ129" s="600"/>
      <c r="FZA129" s="600"/>
      <c r="FZB129" s="600"/>
      <c r="FZC129" s="600"/>
      <c r="FZD129" s="600"/>
      <c r="FZE129" s="600"/>
      <c r="FZF129" s="600"/>
      <c r="FZG129" s="600"/>
      <c r="FZH129" s="600"/>
      <c r="FZI129" s="600"/>
      <c r="FZJ129" s="600"/>
      <c r="FZK129" s="600"/>
      <c r="FZL129" s="600"/>
      <c r="FZM129" s="600"/>
      <c r="FZN129" s="600"/>
      <c r="FZO129" s="600"/>
      <c r="FZP129" s="600"/>
      <c r="FZQ129" s="600"/>
      <c r="FZR129" s="600"/>
      <c r="FZS129" s="600"/>
      <c r="FZT129" s="600"/>
      <c r="FZU129" s="600"/>
      <c r="FZV129" s="600"/>
      <c r="FZW129" s="600"/>
      <c r="FZX129" s="600"/>
      <c r="FZY129" s="600"/>
      <c r="FZZ129" s="600"/>
      <c r="GAA129" s="600"/>
      <c r="GAB129" s="600"/>
      <c r="GAC129" s="600"/>
      <c r="GAD129" s="600"/>
      <c r="GAE129" s="600"/>
      <c r="GAF129" s="600"/>
      <c r="GAG129" s="600"/>
      <c r="GAH129" s="600"/>
      <c r="GAI129" s="600"/>
      <c r="GAJ129" s="600"/>
      <c r="GAK129" s="600"/>
      <c r="GAL129" s="600"/>
      <c r="GAM129" s="600"/>
      <c r="GAN129" s="600"/>
      <c r="GAO129" s="600"/>
      <c r="GAP129" s="600"/>
      <c r="GAQ129" s="600"/>
      <c r="GAR129" s="600"/>
      <c r="GAS129" s="600"/>
      <c r="GAT129" s="600"/>
      <c r="GAU129" s="600"/>
      <c r="GAV129" s="600"/>
      <c r="GAW129" s="600"/>
      <c r="GAX129" s="600"/>
      <c r="GAY129" s="600"/>
      <c r="GAZ129" s="600"/>
      <c r="GBA129" s="600"/>
      <c r="GBB129" s="600"/>
      <c r="GBC129" s="600"/>
      <c r="GBD129" s="600"/>
      <c r="GBE129" s="600"/>
      <c r="GBF129" s="600"/>
      <c r="GBG129" s="600"/>
      <c r="GBH129" s="600"/>
      <c r="GBI129" s="600"/>
      <c r="GBJ129" s="600"/>
      <c r="GBK129" s="600"/>
      <c r="GBL129" s="600"/>
      <c r="GBM129" s="600"/>
      <c r="GBN129" s="600"/>
      <c r="GBO129" s="600"/>
      <c r="GBP129" s="600"/>
      <c r="GBQ129" s="600"/>
      <c r="GBR129" s="600"/>
      <c r="GBS129" s="600"/>
      <c r="GBT129" s="600"/>
      <c r="GBU129" s="600"/>
      <c r="GBV129" s="600"/>
      <c r="GBW129" s="600"/>
      <c r="GBX129" s="600"/>
      <c r="GBY129" s="600"/>
      <c r="GBZ129" s="600"/>
      <c r="GCA129" s="600"/>
      <c r="GCB129" s="600"/>
      <c r="GCC129" s="600"/>
      <c r="GCD129" s="600"/>
      <c r="GCE129" s="600"/>
      <c r="GCF129" s="600"/>
      <c r="GCG129" s="600"/>
      <c r="GCH129" s="600"/>
      <c r="GCI129" s="600"/>
      <c r="GCJ129" s="600"/>
      <c r="GCK129" s="600"/>
      <c r="GCL129" s="600"/>
      <c r="GCM129" s="600"/>
      <c r="GCN129" s="600"/>
      <c r="GCO129" s="600"/>
      <c r="GCP129" s="600"/>
      <c r="GCQ129" s="600"/>
      <c r="GCR129" s="600"/>
      <c r="GCS129" s="600"/>
      <c r="GCT129" s="600"/>
      <c r="GCU129" s="600"/>
      <c r="GCV129" s="600"/>
      <c r="GCW129" s="600"/>
      <c r="GCX129" s="600"/>
      <c r="GCY129" s="600"/>
      <c r="GCZ129" s="600"/>
      <c r="GDA129" s="600"/>
      <c r="GDB129" s="600"/>
      <c r="GDC129" s="600"/>
      <c r="GDD129" s="600"/>
      <c r="GDE129" s="600"/>
      <c r="GDF129" s="600"/>
      <c r="GDG129" s="600"/>
      <c r="GDH129" s="600"/>
      <c r="GDI129" s="600"/>
      <c r="GDJ129" s="600"/>
      <c r="GDK129" s="600"/>
      <c r="GDL129" s="600"/>
      <c r="GDM129" s="600"/>
      <c r="GDN129" s="600"/>
      <c r="GDO129" s="600"/>
      <c r="GDP129" s="600"/>
      <c r="GDQ129" s="600"/>
      <c r="GDR129" s="600"/>
      <c r="GDS129" s="600"/>
      <c r="GDT129" s="600"/>
      <c r="GDU129" s="600"/>
      <c r="GDV129" s="600"/>
      <c r="GDW129" s="600"/>
      <c r="GDX129" s="600"/>
      <c r="GDY129" s="600"/>
      <c r="GDZ129" s="600"/>
      <c r="GEA129" s="600"/>
      <c r="GEB129" s="600"/>
      <c r="GEC129" s="600"/>
      <c r="GED129" s="600"/>
      <c r="GEE129" s="600"/>
      <c r="GEF129" s="600"/>
      <c r="GEG129" s="600"/>
      <c r="GEH129" s="600"/>
      <c r="GEI129" s="600"/>
      <c r="GEJ129" s="600"/>
      <c r="GEK129" s="600"/>
      <c r="GEL129" s="600"/>
      <c r="GEM129" s="600"/>
      <c r="GEN129" s="600"/>
      <c r="GEO129" s="600"/>
      <c r="GEP129" s="600"/>
      <c r="GEQ129" s="600"/>
      <c r="GER129" s="600"/>
      <c r="GES129" s="600"/>
      <c r="GET129" s="600"/>
      <c r="GEU129" s="600"/>
      <c r="GEV129" s="600"/>
      <c r="GEW129" s="600"/>
      <c r="GEX129" s="600"/>
      <c r="GEY129" s="600"/>
      <c r="GEZ129" s="600"/>
      <c r="GFA129" s="600"/>
      <c r="GFB129" s="600"/>
      <c r="GFC129" s="600"/>
      <c r="GFD129" s="600"/>
      <c r="GFE129" s="600"/>
      <c r="GFF129" s="600"/>
      <c r="GFG129" s="600"/>
      <c r="GFH129" s="600"/>
      <c r="GFI129" s="600"/>
      <c r="GFJ129" s="600"/>
      <c r="GFK129" s="600"/>
      <c r="GFL129" s="600"/>
      <c r="GFM129" s="600"/>
      <c r="GFN129" s="600"/>
      <c r="GFO129" s="600"/>
      <c r="GFP129" s="600"/>
      <c r="GFQ129" s="600"/>
      <c r="GFR129" s="600"/>
      <c r="GFS129" s="600"/>
      <c r="GFT129" s="600"/>
      <c r="GFU129" s="600"/>
      <c r="GFV129" s="600"/>
      <c r="GFW129" s="600"/>
      <c r="GFX129" s="600"/>
      <c r="GFY129" s="600"/>
      <c r="GFZ129" s="600"/>
      <c r="GGA129" s="600"/>
      <c r="GGB129" s="600"/>
      <c r="GGC129" s="600"/>
      <c r="GGD129" s="600"/>
      <c r="GGE129" s="600"/>
      <c r="GGF129" s="600"/>
      <c r="GGG129" s="600"/>
      <c r="GGH129" s="600"/>
      <c r="GGI129" s="600"/>
      <c r="GGJ129" s="600"/>
      <c r="GGK129" s="600"/>
      <c r="GGL129" s="600"/>
      <c r="GGM129" s="600"/>
      <c r="GGN129" s="600"/>
      <c r="GGO129" s="600"/>
      <c r="GGP129" s="600"/>
      <c r="GGQ129" s="600"/>
      <c r="GGR129" s="600"/>
      <c r="GGS129" s="600"/>
      <c r="GGT129" s="600"/>
      <c r="GGU129" s="600"/>
      <c r="GGV129" s="600"/>
      <c r="GGW129" s="600"/>
      <c r="GGX129" s="600"/>
      <c r="GGY129" s="600"/>
      <c r="GGZ129" s="600"/>
      <c r="GHA129" s="600"/>
      <c r="GHB129" s="600"/>
      <c r="GHC129" s="600"/>
      <c r="GHD129" s="600"/>
      <c r="GHE129" s="600"/>
      <c r="GHF129" s="600"/>
      <c r="GHG129" s="600"/>
      <c r="GHH129" s="600"/>
      <c r="GHI129" s="600"/>
      <c r="GHJ129" s="600"/>
      <c r="GHK129" s="600"/>
      <c r="GHL129" s="600"/>
      <c r="GHM129" s="600"/>
      <c r="GHN129" s="600"/>
      <c r="GHO129" s="600"/>
      <c r="GHP129" s="600"/>
      <c r="GHQ129" s="600"/>
      <c r="GHR129" s="600"/>
      <c r="GHS129" s="600"/>
      <c r="GHT129" s="600"/>
      <c r="GHU129" s="600"/>
      <c r="GHV129" s="600"/>
      <c r="GHW129" s="600"/>
      <c r="GHX129" s="600"/>
      <c r="GHY129" s="600"/>
      <c r="GHZ129" s="600"/>
      <c r="GIA129" s="600"/>
      <c r="GIB129" s="600"/>
      <c r="GIC129" s="600"/>
      <c r="GID129" s="600"/>
      <c r="GIE129" s="600"/>
      <c r="GIF129" s="600"/>
      <c r="GIG129" s="600"/>
      <c r="GIH129" s="600"/>
      <c r="GII129" s="600"/>
      <c r="GIJ129" s="600"/>
      <c r="GIK129" s="600"/>
      <c r="GIL129" s="600"/>
      <c r="GIM129" s="600"/>
      <c r="GIN129" s="600"/>
      <c r="GIO129" s="600"/>
      <c r="GIP129" s="600"/>
      <c r="GIQ129" s="600"/>
      <c r="GIR129" s="600"/>
      <c r="GIS129" s="600"/>
      <c r="GIT129" s="600"/>
      <c r="GIU129" s="600"/>
      <c r="GIV129" s="600"/>
      <c r="GIW129" s="600"/>
      <c r="GIX129" s="600"/>
      <c r="GIY129" s="600"/>
      <c r="GIZ129" s="600"/>
      <c r="GJA129" s="600"/>
      <c r="GJB129" s="600"/>
      <c r="GJC129" s="600"/>
      <c r="GJD129" s="600"/>
      <c r="GJE129" s="600"/>
      <c r="GJF129" s="600"/>
      <c r="GJG129" s="600"/>
      <c r="GJH129" s="600"/>
      <c r="GJI129" s="600"/>
      <c r="GJJ129" s="600"/>
      <c r="GJK129" s="600"/>
      <c r="GJL129" s="600"/>
      <c r="GJM129" s="600"/>
      <c r="GJN129" s="600"/>
      <c r="GJO129" s="600"/>
      <c r="GJP129" s="600"/>
      <c r="GJQ129" s="600"/>
      <c r="GJR129" s="600"/>
      <c r="GJS129" s="600"/>
      <c r="GJT129" s="600"/>
      <c r="GJU129" s="600"/>
      <c r="GJV129" s="600"/>
      <c r="GJW129" s="600"/>
      <c r="GJX129" s="600"/>
      <c r="GJY129" s="600"/>
      <c r="GJZ129" s="600"/>
      <c r="GKA129" s="600"/>
      <c r="GKB129" s="600"/>
      <c r="GKC129" s="600"/>
      <c r="GKD129" s="600"/>
      <c r="GKE129" s="600"/>
      <c r="GKF129" s="600"/>
      <c r="GKG129" s="600"/>
      <c r="GKH129" s="600"/>
      <c r="GKI129" s="600"/>
      <c r="GKJ129" s="600"/>
      <c r="GKK129" s="600"/>
      <c r="GKL129" s="600"/>
      <c r="GKM129" s="600"/>
      <c r="GKN129" s="600"/>
      <c r="GKO129" s="600"/>
      <c r="GKP129" s="600"/>
      <c r="GKQ129" s="600"/>
      <c r="GKR129" s="600"/>
      <c r="GKS129" s="600"/>
      <c r="GKT129" s="600"/>
      <c r="GKU129" s="600"/>
      <c r="GKV129" s="600"/>
      <c r="GKW129" s="600"/>
      <c r="GKX129" s="600"/>
      <c r="GKY129" s="600"/>
      <c r="GKZ129" s="600"/>
      <c r="GLA129" s="600"/>
      <c r="GLB129" s="600"/>
      <c r="GLC129" s="600"/>
      <c r="GLD129" s="600"/>
      <c r="GLE129" s="600"/>
      <c r="GLF129" s="600"/>
      <c r="GLG129" s="600"/>
      <c r="GLH129" s="600"/>
      <c r="GLI129" s="600"/>
      <c r="GLJ129" s="600"/>
      <c r="GLK129" s="600"/>
      <c r="GLL129" s="600"/>
      <c r="GLM129" s="600"/>
      <c r="GLN129" s="600"/>
      <c r="GLO129" s="600"/>
      <c r="GLP129" s="600"/>
      <c r="GLQ129" s="600"/>
      <c r="GLR129" s="600"/>
      <c r="GLS129" s="600"/>
      <c r="GLT129" s="600"/>
      <c r="GLU129" s="600"/>
      <c r="GLV129" s="600"/>
      <c r="GLW129" s="600"/>
      <c r="GLX129" s="600"/>
      <c r="GLY129" s="600"/>
      <c r="GLZ129" s="600"/>
      <c r="GMA129" s="600"/>
      <c r="GMB129" s="600"/>
      <c r="GMC129" s="600"/>
      <c r="GMD129" s="600"/>
      <c r="GME129" s="600"/>
      <c r="GMF129" s="600"/>
      <c r="GMG129" s="600"/>
      <c r="GMH129" s="600"/>
      <c r="GMI129" s="600"/>
      <c r="GMJ129" s="600"/>
      <c r="GMK129" s="600"/>
      <c r="GML129" s="600"/>
      <c r="GMM129" s="600"/>
      <c r="GMN129" s="600"/>
      <c r="GMO129" s="600"/>
      <c r="GMP129" s="600"/>
      <c r="GMQ129" s="600"/>
      <c r="GMR129" s="600"/>
      <c r="GMS129" s="600"/>
      <c r="GMT129" s="600"/>
      <c r="GMU129" s="600"/>
      <c r="GMV129" s="600"/>
      <c r="GMW129" s="600"/>
      <c r="GMX129" s="600"/>
      <c r="GMY129" s="600"/>
      <c r="GMZ129" s="600"/>
      <c r="GNA129" s="600"/>
      <c r="GNB129" s="600"/>
      <c r="GNC129" s="600"/>
      <c r="GND129" s="600"/>
      <c r="GNE129" s="600"/>
      <c r="GNF129" s="600"/>
      <c r="GNG129" s="600"/>
      <c r="GNH129" s="600"/>
      <c r="GNI129" s="600"/>
      <c r="GNJ129" s="600"/>
      <c r="GNK129" s="600"/>
      <c r="GNL129" s="600"/>
      <c r="GNM129" s="600"/>
      <c r="GNN129" s="600"/>
      <c r="GNO129" s="600"/>
      <c r="GNP129" s="600"/>
      <c r="GNQ129" s="600"/>
      <c r="GNR129" s="600"/>
      <c r="GNS129" s="600"/>
      <c r="GNT129" s="600"/>
      <c r="GNU129" s="600"/>
      <c r="GNV129" s="600"/>
      <c r="GNW129" s="600"/>
      <c r="GNX129" s="600"/>
      <c r="GNY129" s="600"/>
      <c r="GNZ129" s="600"/>
      <c r="GOA129" s="600"/>
      <c r="GOB129" s="600"/>
      <c r="GOC129" s="600"/>
      <c r="GOD129" s="600"/>
      <c r="GOE129" s="600"/>
      <c r="GOF129" s="600"/>
      <c r="GOG129" s="600"/>
      <c r="GOH129" s="600"/>
      <c r="GOI129" s="600"/>
      <c r="GOJ129" s="600"/>
      <c r="GOK129" s="600"/>
      <c r="GOL129" s="600"/>
      <c r="GOM129" s="600"/>
      <c r="GON129" s="600"/>
      <c r="GOO129" s="600"/>
      <c r="GOP129" s="600"/>
      <c r="GOQ129" s="600"/>
      <c r="GOR129" s="600"/>
      <c r="GOS129" s="600"/>
      <c r="GOT129" s="600"/>
      <c r="GOU129" s="600"/>
      <c r="GOV129" s="600"/>
      <c r="GOW129" s="600"/>
      <c r="GOX129" s="600"/>
      <c r="GOY129" s="600"/>
      <c r="GOZ129" s="600"/>
      <c r="GPA129" s="600"/>
      <c r="GPB129" s="600"/>
      <c r="GPC129" s="600"/>
      <c r="GPD129" s="600"/>
      <c r="GPE129" s="600"/>
      <c r="GPF129" s="600"/>
      <c r="GPG129" s="600"/>
      <c r="GPH129" s="600"/>
      <c r="GPI129" s="600"/>
      <c r="GPJ129" s="600"/>
      <c r="GPK129" s="600"/>
      <c r="GPL129" s="600"/>
      <c r="GPM129" s="600"/>
      <c r="GPN129" s="600"/>
      <c r="GPO129" s="600"/>
      <c r="GPP129" s="600"/>
      <c r="GPQ129" s="600"/>
      <c r="GPR129" s="600"/>
      <c r="GPS129" s="600"/>
      <c r="GPT129" s="600"/>
      <c r="GPU129" s="600"/>
      <c r="GPV129" s="600"/>
      <c r="GPW129" s="600"/>
      <c r="GPX129" s="600"/>
      <c r="GPY129" s="600"/>
      <c r="GPZ129" s="600"/>
      <c r="GQA129" s="600"/>
      <c r="GQB129" s="600"/>
      <c r="GQC129" s="600"/>
      <c r="GQD129" s="600"/>
      <c r="GQE129" s="600"/>
      <c r="GQF129" s="600"/>
      <c r="GQG129" s="600"/>
      <c r="GQH129" s="600"/>
      <c r="GQI129" s="600"/>
      <c r="GQJ129" s="600"/>
      <c r="GQK129" s="600"/>
      <c r="GQL129" s="600"/>
      <c r="GQM129" s="600"/>
      <c r="GQN129" s="600"/>
      <c r="GQO129" s="600"/>
      <c r="GQP129" s="600"/>
      <c r="GQQ129" s="600"/>
      <c r="GQR129" s="600"/>
      <c r="GQS129" s="600"/>
      <c r="GQT129" s="600"/>
      <c r="GQU129" s="600"/>
      <c r="GQV129" s="600"/>
      <c r="GQW129" s="600"/>
      <c r="GQX129" s="600"/>
      <c r="GQY129" s="600"/>
      <c r="GQZ129" s="600"/>
      <c r="GRA129" s="600"/>
      <c r="GRB129" s="600"/>
      <c r="GRC129" s="600"/>
      <c r="GRD129" s="600"/>
      <c r="GRE129" s="600"/>
      <c r="GRF129" s="600"/>
      <c r="GRG129" s="600"/>
      <c r="GRH129" s="600"/>
      <c r="GRI129" s="600"/>
      <c r="GRJ129" s="600"/>
      <c r="GRK129" s="600"/>
      <c r="GRL129" s="600"/>
      <c r="GRM129" s="600"/>
      <c r="GRN129" s="600"/>
      <c r="GRO129" s="600"/>
      <c r="GRP129" s="600"/>
      <c r="GRQ129" s="600"/>
      <c r="GRR129" s="600"/>
      <c r="GRS129" s="600"/>
      <c r="GRT129" s="600"/>
      <c r="GRU129" s="600"/>
      <c r="GRV129" s="600"/>
      <c r="GRW129" s="600"/>
      <c r="GRX129" s="600"/>
      <c r="GRY129" s="600"/>
      <c r="GRZ129" s="600"/>
      <c r="GSA129" s="600"/>
      <c r="GSB129" s="600"/>
      <c r="GSC129" s="600"/>
      <c r="GSD129" s="600"/>
      <c r="GSE129" s="600"/>
      <c r="GSF129" s="600"/>
      <c r="GSG129" s="600"/>
      <c r="GSH129" s="600"/>
      <c r="GSI129" s="600"/>
      <c r="GSJ129" s="600"/>
      <c r="GSK129" s="600"/>
      <c r="GSL129" s="600"/>
      <c r="GSM129" s="600"/>
      <c r="GSN129" s="600"/>
      <c r="GSO129" s="600"/>
      <c r="GSP129" s="600"/>
      <c r="GSQ129" s="600"/>
      <c r="GSR129" s="600"/>
      <c r="GSS129" s="600"/>
      <c r="GST129" s="600"/>
      <c r="GSU129" s="600"/>
      <c r="GSV129" s="600"/>
      <c r="GSW129" s="600"/>
      <c r="GSX129" s="600"/>
      <c r="GSY129" s="600"/>
      <c r="GSZ129" s="600"/>
      <c r="GTA129" s="600"/>
      <c r="GTB129" s="600"/>
      <c r="GTC129" s="600"/>
      <c r="GTD129" s="600"/>
      <c r="GTE129" s="600"/>
      <c r="GTF129" s="600"/>
      <c r="GTG129" s="600"/>
      <c r="GTH129" s="600"/>
      <c r="GTI129" s="600"/>
      <c r="GTJ129" s="600"/>
      <c r="GTK129" s="600"/>
      <c r="GTL129" s="600"/>
      <c r="GTM129" s="600"/>
      <c r="GTN129" s="600"/>
      <c r="GTO129" s="600"/>
      <c r="GTP129" s="600"/>
      <c r="GTQ129" s="600"/>
      <c r="GTR129" s="600"/>
      <c r="GTS129" s="600"/>
      <c r="GTT129" s="600"/>
      <c r="GTU129" s="600"/>
      <c r="GTV129" s="600"/>
      <c r="GTW129" s="600"/>
      <c r="GTX129" s="600"/>
      <c r="GTY129" s="600"/>
      <c r="GTZ129" s="600"/>
      <c r="GUA129" s="600"/>
      <c r="GUB129" s="600"/>
      <c r="GUC129" s="600"/>
      <c r="GUD129" s="600"/>
      <c r="GUE129" s="600"/>
      <c r="GUF129" s="600"/>
      <c r="GUG129" s="600"/>
      <c r="GUH129" s="600"/>
      <c r="GUI129" s="600"/>
      <c r="GUJ129" s="600"/>
      <c r="GUK129" s="600"/>
      <c r="GUL129" s="600"/>
      <c r="GUM129" s="600"/>
      <c r="GUN129" s="600"/>
      <c r="GUO129" s="600"/>
      <c r="GUP129" s="600"/>
      <c r="GUQ129" s="600"/>
      <c r="GUR129" s="600"/>
      <c r="GUS129" s="600"/>
      <c r="GUT129" s="600"/>
      <c r="GUU129" s="600"/>
      <c r="GUV129" s="600"/>
      <c r="GUW129" s="600"/>
      <c r="GUX129" s="600"/>
      <c r="GUY129" s="600"/>
      <c r="GUZ129" s="600"/>
      <c r="GVA129" s="600"/>
      <c r="GVB129" s="600"/>
      <c r="GVC129" s="600"/>
      <c r="GVD129" s="600"/>
      <c r="GVE129" s="600"/>
      <c r="GVF129" s="600"/>
      <c r="GVG129" s="600"/>
      <c r="GVH129" s="600"/>
      <c r="GVI129" s="600"/>
      <c r="GVJ129" s="600"/>
      <c r="GVK129" s="600"/>
      <c r="GVL129" s="600"/>
      <c r="GVM129" s="600"/>
      <c r="GVN129" s="600"/>
      <c r="GVO129" s="600"/>
      <c r="GVP129" s="600"/>
      <c r="GVQ129" s="600"/>
      <c r="GVR129" s="600"/>
      <c r="GVS129" s="600"/>
      <c r="GVT129" s="600"/>
      <c r="GVU129" s="600"/>
      <c r="GVV129" s="600"/>
      <c r="GVW129" s="600"/>
      <c r="GVX129" s="600"/>
      <c r="GVY129" s="600"/>
      <c r="GVZ129" s="600"/>
      <c r="GWA129" s="600"/>
      <c r="GWB129" s="600"/>
      <c r="GWC129" s="600"/>
      <c r="GWD129" s="600"/>
      <c r="GWE129" s="600"/>
      <c r="GWF129" s="600"/>
      <c r="GWG129" s="600"/>
      <c r="GWH129" s="600"/>
      <c r="GWI129" s="600"/>
      <c r="GWJ129" s="600"/>
      <c r="GWK129" s="600"/>
      <c r="GWL129" s="600"/>
      <c r="GWM129" s="600"/>
      <c r="GWN129" s="600"/>
      <c r="GWO129" s="600"/>
      <c r="GWP129" s="600"/>
      <c r="GWQ129" s="600"/>
      <c r="GWR129" s="600"/>
      <c r="GWS129" s="600"/>
      <c r="GWT129" s="600"/>
      <c r="GWU129" s="600"/>
      <c r="GWV129" s="600"/>
      <c r="GWW129" s="600"/>
      <c r="GWX129" s="600"/>
      <c r="GWY129" s="600"/>
      <c r="GWZ129" s="600"/>
      <c r="GXA129" s="600"/>
      <c r="GXB129" s="600"/>
      <c r="GXC129" s="600"/>
      <c r="GXD129" s="600"/>
      <c r="GXE129" s="600"/>
      <c r="GXF129" s="600"/>
      <c r="GXG129" s="600"/>
      <c r="GXH129" s="600"/>
      <c r="GXI129" s="600"/>
      <c r="GXJ129" s="600"/>
      <c r="GXK129" s="600"/>
      <c r="GXL129" s="600"/>
      <c r="GXM129" s="600"/>
      <c r="GXN129" s="600"/>
      <c r="GXO129" s="600"/>
      <c r="GXP129" s="600"/>
      <c r="GXQ129" s="600"/>
      <c r="GXR129" s="600"/>
      <c r="GXS129" s="600"/>
      <c r="GXT129" s="600"/>
      <c r="GXU129" s="600"/>
      <c r="GXV129" s="600"/>
      <c r="GXW129" s="600"/>
      <c r="GXX129" s="600"/>
      <c r="GXY129" s="600"/>
      <c r="GXZ129" s="600"/>
      <c r="GYA129" s="600"/>
      <c r="GYB129" s="600"/>
      <c r="GYC129" s="600"/>
      <c r="GYD129" s="600"/>
      <c r="GYE129" s="600"/>
      <c r="GYF129" s="600"/>
      <c r="GYG129" s="600"/>
      <c r="GYH129" s="600"/>
      <c r="GYI129" s="600"/>
      <c r="GYJ129" s="600"/>
      <c r="GYK129" s="600"/>
      <c r="GYL129" s="600"/>
      <c r="GYM129" s="600"/>
      <c r="GYN129" s="600"/>
      <c r="GYO129" s="600"/>
      <c r="GYP129" s="600"/>
      <c r="GYQ129" s="600"/>
      <c r="GYR129" s="600"/>
      <c r="GYS129" s="600"/>
      <c r="GYT129" s="600"/>
      <c r="GYU129" s="600"/>
      <c r="GYV129" s="600"/>
      <c r="GYW129" s="600"/>
      <c r="GYX129" s="600"/>
      <c r="GYY129" s="600"/>
      <c r="GYZ129" s="600"/>
      <c r="GZA129" s="600"/>
      <c r="GZB129" s="600"/>
      <c r="GZC129" s="600"/>
      <c r="GZD129" s="600"/>
      <c r="GZE129" s="600"/>
      <c r="GZF129" s="600"/>
      <c r="GZG129" s="600"/>
      <c r="GZH129" s="600"/>
      <c r="GZI129" s="600"/>
      <c r="GZJ129" s="600"/>
      <c r="GZK129" s="600"/>
      <c r="GZL129" s="600"/>
      <c r="GZM129" s="600"/>
      <c r="GZN129" s="600"/>
      <c r="GZO129" s="600"/>
      <c r="GZP129" s="600"/>
      <c r="GZQ129" s="600"/>
      <c r="GZR129" s="600"/>
      <c r="GZS129" s="600"/>
      <c r="GZT129" s="600"/>
      <c r="GZU129" s="600"/>
      <c r="GZV129" s="600"/>
      <c r="GZW129" s="600"/>
      <c r="GZX129" s="600"/>
      <c r="GZY129" s="600"/>
      <c r="GZZ129" s="600"/>
      <c r="HAA129" s="600"/>
      <c r="HAB129" s="600"/>
      <c r="HAC129" s="600"/>
      <c r="HAD129" s="600"/>
      <c r="HAE129" s="600"/>
      <c r="HAF129" s="600"/>
      <c r="HAG129" s="600"/>
      <c r="HAH129" s="600"/>
      <c r="HAI129" s="600"/>
      <c r="HAJ129" s="600"/>
      <c r="HAK129" s="600"/>
      <c r="HAL129" s="600"/>
      <c r="HAM129" s="600"/>
      <c r="HAN129" s="600"/>
      <c r="HAO129" s="600"/>
      <c r="HAP129" s="600"/>
      <c r="HAQ129" s="600"/>
      <c r="HAR129" s="600"/>
      <c r="HAS129" s="600"/>
      <c r="HAT129" s="600"/>
      <c r="HAU129" s="600"/>
      <c r="HAV129" s="600"/>
      <c r="HAW129" s="600"/>
      <c r="HAX129" s="600"/>
      <c r="HAY129" s="600"/>
      <c r="HAZ129" s="600"/>
      <c r="HBA129" s="600"/>
      <c r="HBB129" s="600"/>
      <c r="HBC129" s="600"/>
      <c r="HBD129" s="600"/>
      <c r="HBE129" s="600"/>
      <c r="HBF129" s="600"/>
      <c r="HBG129" s="600"/>
      <c r="HBH129" s="600"/>
      <c r="HBI129" s="600"/>
      <c r="HBJ129" s="600"/>
      <c r="HBK129" s="600"/>
      <c r="HBL129" s="600"/>
      <c r="HBM129" s="600"/>
      <c r="HBN129" s="600"/>
      <c r="HBO129" s="600"/>
      <c r="HBP129" s="600"/>
      <c r="HBQ129" s="600"/>
      <c r="HBR129" s="600"/>
      <c r="HBS129" s="600"/>
      <c r="HBT129" s="600"/>
      <c r="HBU129" s="600"/>
      <c r="HBV129" s="600"/>
      <c r="HBW129" s="600"/>
      <c r="HBX129" s="600"/>
      <c r="HBY129" s="600"/>
      <c r="HBZ129" s="600"/>
      <c r="HCA129" s="600"/>
      <c r="HCB129" s="600"/>
      <c r="HCC129" s="600"/>
      <c r="HCD129" s="600"/>
      <c r="HCE129" s="600"/>
      <c r="HCF129" s="600"/>
      <c r="HCG129" s="600"/>
      <c r="HCH129" s="600"/>
      <c r="HCI129" s="600"/>
      <c r="HCJ129" s="600"/>
      <c r="HCK129" s="600"/>
      <c r="HCL129" s="600"/>
      <c r="HCM129" s="600"/>
      <c r="HCN129" s="600"/>
      <c r="HCO129" s="600"/>
      <c r="HCP129" s="600"/>
      <c r="HCQ129" s="600"/>
      <c r="HCR129" s="600"/>
      <c r="HCS129" s="600"/>
      <c r="HCT129" s="600"/>
      <c r="HCU129" s="600"/>
      <c r="HCV129" s="600"/>
      <c r="HCW129" s="600"/>
      <c r="HCX129" s="600"/>
      <c r="HCY129" s="600"/>
      <c r="HCZ129" s="600"/>
      <c r="HDA129" s="600"/>
      <c r="HDB129" s="600"/>
      <c r="HDC129" s="600"/>
      <c r="HDD129" s="600"/>
      <c r="HDE129" s="600"/>
      <c r="HDF129" s="600"/>
      <c r="HDG129" s="600"/>
      <c r="HDH129" s="600"/>
      <c r="HDI129" s="600"/>
      <c r="HDJ129" s="600"/>
      <c r="HDK129" s="600"/>
      <c r="HDL129" s="600"/>
      <c r="HDM129" s="600"/>
      <c r="HDN129" s="600"/>
      <c r="HDO129" s="600"/>
      <c r="HDP129" s="600"/>
      <c r="HDQ129" s="600"/>
      <c r="HDR129" s="600"/>
      <c r="HDS129" s="600"/>
      <c r="HDT129" s="600"/>
      <c r="HDU129" s="600"/>
      <c r="HDV129" s="600"/>
      <c r="HDW129" s="600"/>
      <c r="HDX129" s="600"/>
      <c r="HDY129" s="600"/>
      <c r="HDZ129" s="600"/>
      <c r="HEA129" s="600"/>
      <c r="HEB129" s="600"/>
      <c r="HEC129" s="600"/>
      <c r="HED129" s="600"/>
      <c r="HEE129" s="600"/>
      <c r="HEF129" s="600"/>
      <c r="HEG129" s="600"/>
      <c r="HEH129" s="600"/>
      <c r="HEI129" s="600"/>
      <c r="HEJ129" s="600"/>
      <c r="HEK129" s="600"/>
      <c r="HEL129" s="600"/>
      <c r="HEM129" s="600"/>
      <c r="HEN129" s="600"/>
      <c r="HEO129" s="600"/>
      <c r="HEP129" s="600"/>
      <c r="HEQ129" s="600"/>
      <c r="HER129" s="600"/>
      <c r="HES129" s="600"/>
      <c r="HET129" s="600"/>
      <c r="HEU129" s="600"/>
      <c r="HEV129" s="600"/>
      <c r="HEW129" s="600"/>
      <c r="HEX129" s="600"/>
      <c r="HEY129" s="600"/>
      <c r="HEZ129" s="600"/>
      <c r="HFA129" s="600"/>
      <c r="HFB129" s="600"/>
      <c r="HFC129" s="600"/>
      <c r="HFD129" s="600"/>
      <c r="HFE129" s="600"/>
      <c r="HFF129" s="600"/>
      <c r="HFG129" s="600"/>
      <c r="HFH129" s="600"/>
      <c r="HFI129" s="600"/>
      <c r="HFJ129" s="600"/>
      <c r="HFK129" s="600"/>
      <c r="HFL129" s="600"/>
      <c r="HFM129" s="600"/>
      <c r="HFN129" s="600"/>
      <c r="HFO129" s="600"/>
      <c r="HFP129" s="600"/>
      <c r="HFQ129" s="600"/>
      <c r="HFR129" s="600"/>
      <c r="HFS129" s="600"/>
      <c r="HFT129" s="600"/>
      <c r="HFU129" s="600"/>
      <c r="HFV129" s="600"/>
      <c r="HFW129" s="600"/>
      <c r="HFX129" s="600"/>
      <c r="HFY129" s="600"/>
      <c r="HFZ129" s="600"/>
      <c r="HGA129" s="600"/>
      <c r="HGB129" s="600"/>
      <c r="HGC129" s="600"/>
      <c r="HGD129" s="600"/>
      <c r="HGE129" s="600"/>
      <c r="HGF129" s="600"/>
      <c r="HGG129" s="600"/>
      <c r="HGH129" s="600"/>
      <c r="HGI129" s="600"/>
      <c r="HGJ129" s="600"/>
      <c r="HGK129" s="600"/>
      <c r="HGL129" s="600"/>
      <c r="HGM129" s="600"/>
      <c r="HGN129" s="600"/>
      <c r="HGO129" s="600"/>
      <c r="HGP129" s="600"/>
      <c r="HGQ129" s="600"/>
      <c r="HGR129" s="600"/>
      <c r="HGS129" s="600"/>
      <c r="HGT129" s="600"/>
      <c r="HGU129" s="600"/>
      <c r="HGV129" s="600"/>
      <c r="HGW129" s="600"/>
      <c r="HGX129" s="600"/>
      <c r="HGY129" s="600"/>
      <c r="HGZ129" s="600"/>
      <c r="HHA129" s="600"/>
      <c r="HHB129" s="600"/>
      <c r="HHC129" s="600"/>
      <c r="HHD129" s="600"/>
      <c r="HHE129" s="600"/>
      <c r="HHF129" s="600"/>
      <c r="HHG129" s="600"/>
      <c r="HHH129" s="600"/>
      <c r="HHI129" s="600"/>
      <c r="HHJ129" s="600"/>
      <c r="HHK129" s="600"/>
      <c r="HHL129" s="600"/>
      <c r="HHM129" s="600"/>
      <c r="HHN129" s="600"/>
      <c r="HHO129" s="600"/>
      <c r="HHP129" s="600"/>
      <c r="HHQ129" s="600"/>
      <c r="HHR129" s="600"/>
      <c r="HHS129" s="600"/>
      <c r="HHT129" s="600"/>
      <c r="HHU129" s="600"/>
      <c r="HHV129" s="600"/>
      <c r="HHW129" s="600"/>
      <c r="HHX129" s="600"/>
      <c r="HHY129" s="600"/>
      <c r="HHZ129" s="600"/>
      <c r="HIA129" s="600"/>
      <c r="HIB129" s="600"/>
      <c r="HIC129" s="600"/>
      <c r="HID129" s="600"/>
      <c r="HIE129" s="600"/>
      <c r="HIF129" s="600"/>
      <c r="HIG129" s="600"/>
      <c r="HIH129" s="600"/>
      <c r="HII129" s="600"/>
      <c r="HIJ129" s="600"/>
      <c r="HIK129" s="600"/>
      <c r="HIL129" s="600"/>
      <c r="HIM129" s="600"/>
      <c r="HIN129" s="600"/>
      <c r="HIO129" s="600"/>
      <c r="HIP129" s="600"/>
      <c r="HIQ129" s="600"/>
      <c r="HIR129" s="600"/>
      <c r="HIS129" s="600"/>
      <c r="HIT129" s="600"/>
      <c r="HIU129" s="600"/>
      <c r="HIV129" s="600"/>
      <c r="HIW129" s="600"/>
      <c r="HIX129" s="600"/>
      <c r="HIY129" s="600"/>
      <c r="HIZ129" s="600"/>
      <c r="HJA129" s="600"/>
      <c r="HJB129" s="600"/>
      <c r="HJC129" s="600"/>
      <c r="HJD129" s="600"/>
      <c r="HJE129" s="600"/>
      <c r="HJF129" s="600"/>
      <c r="HJG129" s="600"/>
      <c r="HJH129" s="600"/>
      <c r="HJI129" s="600"/>
      <c r="HJJ129" s="600"/>
      <c r="HJK129" s="600"/>
      <c r="HJL129" s="600"/>
      <c r="HJM129" s="600"/>
      <c r="HJN129" s="600"/>
      <c r="HJO129" s="600"/>
      <c r="HJP129" s="600"/>
      <c r="HJQ129" s="600"/>
      <c r="HJR129" s="600"/>
      <c r="HJS129" s="600"/>
      <c r="HJT129" s="600"/>
      <c r="HJU129" s="600"/>
      <c r="HJV129" s="600"/>
      <c r="HJW129" s="600"/>
      <c r="HJX129" s="600"/>
      <c r="HJY129" s="600"/>
      <c r="HJZ129" s="600"/>
      <c r="HKA129" s="600"/>
      <c r="HKB129" s="600"/>
      <c r="HKC129" s="600"/>
      <c r="HKD129" s="600"/>
      <c r="HKE129" s="600"/>
      <c r="HKF129" s="600"/>
      <c r="HKG129" s="600"/>
      <c r="HKH129" s="600"/>
      <c r="HKI129" s="600"/>
      <c r="HKJ129" s="600"/>
      <c r="HKK129" s="600"/>
      <c r="HKL129" s="600"/>
      <c r="HKM129" s="600"/>
      <c r="HKN129" s="600"/>
      <c r="HKO129" s="600"/>
      <c r="HKP129" s="600"/>
      <c r="HKQ129" s="600"/>
      <c r="HKR129" s="600"/>
      <c r="HKS129" s="600"/>
      <c r="HKT129" s="600"/>
      <c r="HKU129" s="600"/>
      <c r="HKV129" s="600"/>
      <c r="HKW129" s="600"/>
      <c r="HKX129" s="600"/>
      <c r="HKY129" s="600"/>
      <c r="HKZ129" s="600"/>
      <c r="HLA129" s="600"/>
      <c r="HLB129" s="600"/>
      <c r="HLC129" s="600"/>
      <c r="HLD129" s="600"/>
      <c r="HLE129" s="600"/>
      <c r="HLF129" s="600"/>
      <c r="HLG129" s="600"/>
      <c r="HLH129" s="600"/>
      <c r="HLI129" s="600"/>
      <c r="HLJ129" s="600"/>
      <c r="HLK129" s="600"/>
      <c r="HLL129" s="600"/>
      <c r="HLM129" s="600"/>
      <c r="HLN129" s="600"/>
      <c r="HLO129" s="600"/>
      <c r="HLP129" s="600"/>
      <c r="HLQ129" s="600"/>
      <c r="HLR129" s="600"/>
      <c r="HLS129" s="600"/>
      <c r="HLT129" s="600"/>
      <c r="HLU129" s="600"/>
      <c r="HLV129" s="600"/>
      <c r="HLW129" s="600"/>
      <c r="HLX129" s="600"/>
      <c r="HLY129" s="600"/>
      <c r="HLZ129" s="600"/>
      <c r="HMA129" s="600"/>
      <c r="HMB129" s="600"/>
      <c r="HMC129" s="600"/>
      <c r="HMD129" s="600"/>
      <c r="HME129" s="600"/>
      <c r="HMF129" s="600"/>
      <c r="HMG129" s="600"/>
      <c r="HMH129" s="600"/>
      <c r="HMI129" s="600"/>
      <c r="HMJ129" s="600"/>
      <c r="HMK129" s="600"/>
      <c r="HML129" s="600"/>
      <c r="HMM129" s="600"/>
      <c r="HMN129" s="600"/>
      <c r="HMO129" s="600"/>
      <c r="HMP129" s="600"/>
      <c r="HMQ129" s="600"/>
      <c r="HMR129" s="600"/>
      <c r="HMS129" s="600"/>
      <c r="HMT129" s="600"/>
      <c r="HMU129" s="600"/>
      <c r="HMV129" s="600"/>
      <c r="HMW129" s="600"/>
      <c r="HMX129" s="600"/>
      <c r="HMY129" s="600"/>
      <c r="HMZ129" s="600"/>
      <c r="HNA129" s="600"/>
      <c r="HNB129" s="600"/>
      <c r="HNC129" s="600"/>
      <c r="HND129" s="600"/>
      <c r="HNE129" s="600"/>
      <c r="HNF129" s="600"/>
      <c r="HNG129" s="600"/>
      <c r="HNH129" s="600"/>
      <c r="HNI129" s="600"/>
      <c r="HNJ129" s="600"/>
      <c r="HNK129" s="600"/>
      <c r="HNL129" s="600"/>
      <c r="HNM129" s="600"/>
      <c r="HNN129" s="600"/>
      <c r="HNO129" s="600"/>
      <c r="HNP129" s="600"/>
      <c r="HNQ129" s="600"/>
      <c r="HNR129" s="600"/>
      <c r="HNS129" s="600"/>
      <c r="HNT129" s="600"/>
      <c r="HNU129" s="600"/>
      <c r="HNV129" s="600"/>
      <c r="HNW129" s="600"/>
      <c r="HNX129" s="600"/>
      <c r="HNY129" s="600"/>
      <c r="HNZ129" s="600"/>
      <c r="HOA129" s="600"/>
      <c r="HOB129" s="600"/>
      <c r="HOC129" s="600"/>
      <c r="HOD129" s="600"/>
      <c r="HOE129" s="600"/>
      <c r="HOF129" s="600"/>
      <c r="HOG129" s="600"/>
      <c r="HOH129" s="600"/>
      <c r="HOI129" s="600"/>
      <c r="HOJ129" s="600"/>
      <c r="HOK129" s="600"/>
      <c r="HOL129" s="600"/>
      <c r="HOM129" s="600"/>
      <c r="HON129" s="600"/>
      <c r="HOO129" s="600"/>
      <c r="HOP129" s="600"/>
      <c r="HOQ129" s="600"/>
      <c r="HOR129" s="600"/>
      <c r="HOS129" s="600"/>
      <c r="HOT129" s="600"/>
      <c r="HOU129" s="600"/>
      <c r="HOV129" s="600"/>
      <c r="HOW129" s="600"/>
      <c r="HOX129" s="600"/>
      <c r="HOY129" s="600"/>
      <c r="HOZ129" s="600"/>
      <c r="HPA129" s="600"/>
      <c r="HPB129" s="600"/>
      <c r="HPC129" s="600"/>
      <c r="HPD129" s="600"/>
      <c r="HPE129" s="600"/>
      <c r="HPF129" s="600"/>
      <c r="HPG129" s="600"/>
      <c r="HPH129" s="600"/>
      <c r="HPI129" s="600"/>
      <c r="HPJ129" s="600"/>
      <c r="HPK129" s="600"/>
      <c r="HPL129" s="600"/>
      <c r="HPM129" s="600"/>
      <c r="HPN129" s="600"/>
      <c r="HPO129" s="600"/>
      <c r="HPP129" s="600"/>
      <c r="HPQ129" s="600"/>
      <c r="HPR129" s="600"/>
      <c r="HPS129" s="600"/>
      <c r="HPT129" s="600"/>
      <c r="HPU129" s="600"/>
      <c r="HPV129" s="600"/>
      <c r="HPW129" s="600"/>
      <c r="HPX129" s="600"/>
      <c r="HPY129" s="600"/>
      <c r="HPZ129" s="600"/>
      <c r="HQA129" s="600"/>
      <c r="HQB129" s="600"/>
      <c r="HQC129" s="600"/>
      <c r="HQD129" s="600"/>
      <c r="HQE129" s="600"/>
      <c r="HQF129" s="600"/>
      <c r="HQG129" s="600"/>
      <c r="HQH129" s="600"/>
      <c r="HQI129" s="600"/>
      <c r="HQJ129" s="600"/>
      <c r="HQK129" s="600"/>
      <c r="HQL129" s="600"/>
      <c r="HQM129" s="600"/>
      <c r="HQN129" s="600"/>
      <c r="HQO129" s="600"/>
      <c r="HQP129" s="600"/>
      <c r="HQQ129" s="600"/>
      <c r="HQR129" s="600"/>
      <c r="HQS129" s="600"/>
      <c r="HQT129" s="600"/>
      <c r="HQU129" s="600"/>
      <c r="HQV129" s="600"/>
      <c r="HQW129" s="600"/>
      <c r="HQX129" s="600"/>
      <c r="HQY129" s="600"/>
      <c r="HQZ129" s="600"/>
      <c r="HRA129" s="600"/>
      <c r="HRB129" s="600"/>
      <c r="HRC129" s="600"/>
      <c r="HRD129" s="600"/>
      <c r="HRE129" s="600"/>
      <c r="HRF129" s="600"/>
      <c r="HRG129" s="600"/>
      <c r="HRH129" s="600"/>
      <c r="HRI129" s="600"/>
      <c r="HRJ129" s="600"/>
      <c r="HRK129" s="600"/>
      <c r="HRL129" s="600"/>
      <c r="HRM129" s="600"/>
      <c r="HRN129" s="600"/>
      <c r="HRO129" s="600"/>
      <c r="HRP129" s="600"/>
      <c r="HRQ129" s="600"/>
      <c r="HRR129" s="600"/>
      <c r="HRS129" s="600"/>
      <c r="HRT129" s="600"/>
      <c r="HRU129" s="600"/>
      <c r="HRV129" s="600"/>
      <c r="HRW129" s="600"/>
      <c r="HRX129" s="600"/>
      <c r="HRY129" s="600"/>
      <c r="HRZ129" s="600"/>
      <c r="HSA129" s="600"/>
      <c r="HSB129" s="600"/>
      <c r="HSC129" s="600"/>
      <c r="HSD129" s="600"/>
      <c r="HSE129" s="600"/>
      <c r="HSF129" s="600"/>
      <c r="HSG129" s="600"/>
      <c r="HSH129" s="600"/>
      <c r="HSI129" s="600"/>
      <c r="HSJ129" s="600"/>
      <c r="HSK129" s="600"/>
      <c r="HSL129" s="600"/>
      <c r="HSM129" s="600"/>
      <c r="HSN129" s="600"/>
      <c r="HSO129" s="600"/>
      <c r="HSP129" s="600"/>
      <c r="HSQ129" s="600"/>
      <c r="HSR129" s="600"/>
      <c r="HSS129" s="600"/>
      <c r="HST129" s="600"/>
      <c r="HSU129" s="600"/>
      <c r="HSV129" s="600"/>
      <c r="HSW129" s="600"/>
      <c r="HSX129" s="600"/>
      <c r="HSY129" s="600"/>
      <c r="HSZ129" s="600"/>
      <c r="HTA129" s="600"/>
      <c r="HTB129" s="600"/>
      <c r="HTC129" s="600"/>
      <c r="HTD129" s="600"/>
      <c r="HTE129" s="600"/>
      <c r="HTF129" s="600"/>
      <c r="HTG129" s="600"/>
      <c r="HTH129" s="600"/>
      <c r="HTI129" s="600"/>
      <c r="HTJ129" s="600"/>
      <c r="HTK129" s="600"/>
      <c r="HTL129" s="600"/>
      <c r="HTM129" s="600"/>
      <c r="HTN129" s="600"/>
      <c r="HTO129" s="600"/>
      <c r="HTP129" s="600"/>
      <c r="HTQ129" s="600"/>
      <c r="HTR129" s="600"/>
      <c r="HTS129" s="600"/>
      <c r="HTT129" s="600"/>
      <c r="HTU129" s="600"/>
      <c r="HTV129" s="600"/>
      <c r="HTW129" s="600"/>
      <c r="HTX129" s="600"/>
      <c r="HTY129" s="600"/>
      <c r="HTZ129" s="600"/>
      <c r="HUA129" s="600"/>
      <c r="HUB129" s="600"/>
      <c r="HUC129" s="600"/>
      <c r="HUD129" s="600"/>
      <c r="HUE129" s="600"/>
      <c r="HUF129" s="600"/>
      <c r="HUG129" s="600"/>
      <c r="HUH129" s="600"/>
      <c r="HUI129" s="600"/>
      <c r="HUJ129" s="600"/>
      <c r="HUK129" s="600"/>
      <c r="HUL129" s="600"/>
      <c r="HUM129" s="600"/>
      <c r="HUN129" s="600"/>
      <c r="HUO129" s="600"/>
      <c r="HUP129" s="600"/>
      <c r="HUQ129" s="600"/>
      <c r="HUR129" s="600"/>
      <c r="HUS129" s="600"/>
      <c r="HUT129" s="600"/>
      <c r="HUU129" s="600"/>
      <c r="HUV129" s="600"/>
      <c r="HUW129" s="600"/>
      <c r="HUX129" s="600"/>
      <c r="HUY129" s="600"/>
      <c r="HUZ129" s="600"/>
      <c r="HVA129" s="600"/>
      <c r="HVB129" s="600"/>
      <c r="HVC129" s="600"/>
      <c r="HVD129" s="600"/>
      <c r="HVE129" s="600"/>
      <c r="HVF129" s="600"/>
      <c r="HVG129" s="600"/>
      <c r="HVH129" s="600"/>
      <c r="HVI129" s="600"/>
      <c r="HVJ129" s="600"/>
      <c r="HVK129" s="600"/>
      <c r="HVL129" s="600"/>
      <c r="HVM129" s="600"/>
      <c r="HVN129" s="600"/>
      <c r="HVO129" s="600"/>
      <c r="HVP129" s="600"/>
      <c r="HVQ129" s="600"/>
      <c r="HVR129" s="600"/>
      <c r="HVS129" s="600"/>
      <c r="HVT129" s="600"/>
      <c r="HVU129" s="600"/>
      <c r="HVV129" s="600"/>
      <c r="HVW129" s="600"/>
      <c r="HVX129" s="600"/>
      <c r="HVY129" s="600"/>
      <c r="HVZ129" s="600"/>
      <c r="HWA129" s="600"/>
      <c r="HWB129" s="600"/>
      <c r="HWC129" s="600"/>
      <c r="HWD129" s="600"/>
      <c r="HWE129" s="600"/>
      <c r="HWF129" s="600"/>
      <c r="HWG129" s="600"/>
      <c r="HWH129" s="600"/>
      <c r="HWI129" s="600"/>
      <c r="HWJ129" s="600"/>
      <c r="HWK129" s="600"/>
      <c r="HWL129" s="600"/>
      <c r="HWM129" s="600"/>
      <c r="HWN129" s="600"/>
      <c r="HWO129" s="600"/>
      <c r="HWP129" s="600"/>
      <c r="HWQ129" s="600"/>
      <c r="HWR129" s="600"/>
      <c r="HWS129" s="600"/>
      <c r="HWT129" s="600"/>
      <c r="HWU129" s="600"/>
      <c r="HWV129" s="600"/>
      <c r="HWW129" s="600"/>
      <c r="HWX129" s="600"/>
      <c r="HWY129" s="600"/>
      <c r="HWZ129" s="600"/>
      <c r="HXA129" s="600"/>
      <c r="HXB129" s="600"/>
      <c r="HXC129" s="600"/>
      <c r="HXD129" s="600"/>
      <c r="HXE129" s="600"/>
      <c r="HXF129" s="600"/>
      <c r="HXG129" s="600"/>
      <c r="HXH129" s="600"/>
      <c r="HXI129" s="600"/>
      <c r="HXJ129" s="600"/>
      <c r="HXK129" s="600"/>
      <c r="HXL129" s="600"/>
      <c r="HXM129" s="600"/>
      <c r="HXN129" s="600"/>
      <c r="HXO129" s="600"/>
      <c r="HXP129" s="600"/>
      <c r="HXQ129" s="600"/>
      <c r="HXR129" s="600"/>
      <c r="HXS129" s="600"/>
      <c r="HXT129" s="600"/>
      <c r="HXU129" s="600"/>
      <c r="HXV129" s="600"/>
      <c r="HXW129" s="600"/>
      <c r="HXX129" s="600"/>
      <c r="HXY129" s="600"/>
      <c r="HXZ129" s="600"/>
      <c r="HYA129" s="600"/>
      <c r="HYB129" s="600"/>
      <c r="HYC129" s="600"/>
      <c r="HYD129" s="600"/>
      <c r="HYE129" s="600"/>
      <c r="HYF129" s="600"/>
      <c r="HYG129" s="600"/>
      <c r="HYH129" s="600"/>
      <c r="HYI129" s="600"/>
      <c r="HYJ129" s="600"/>
      <c r="HYK129" s="600"/>
      <c r="HYL129" s="600"/>
      <c r="HYM129" s="600"/>
      <c r="HYN129" s="600"/>
      <c r="HYO129" s="600"/>
      <c r="HYP129" s="600"/>
      <c r="HYQ129" s="600"/>
      <c r="HYR129" s="600"/>
      <c r="HYS129" s="600"/>
      <c r="HYT129" s="600"/>
      <c r="HYU129" s="600"/>
      <c r="HYV129" s="600"/>
      <c r="HYW129" s="600"/>
      <c r="HYX129" s="600"/>
      <c r="HYY129" s="600"/>
      <c r="HYZ129" s="600"/>
      <c r="HZA129" s="600"/>
      <c r="HZB129" s="600"/>
      <c r="HZC129" s="600"/>
      <c r="HZD129" s="600"/>
      <c r="HZE129" s="600"/>
      <c r="HZF129" s="600"/>
      <c r="HZG129" s="600"/>
      <c r="HZH129" s="600"/>
      <c r="HZI129" s="600"/>
      <c r="HZJ129" s="600"/>
      <c r="HZK129" s="600"/>
      <c r="HZL129" s="600"/>
      <c r="HZM129" s="600"/>
      <c r="HZN129" s="600"/>
      <c r="HZO129" s="600"/>
      <c r="HZP129" s="600"/>
      <c r="HZQ129" s="600"/>
      <c r="HZR129" s="600"/>
      <c r="HZS129" s="600"/>
      <c r="HZT129" s="600"/>
      <c r="HZU129" s="600"/>
      <c r="HZV129" s="600"/>
      <c r="HZW129" s="600"/>
      <c r="HZX129" s="600"/>
      <c r="HZY129" s="600"/>
      <c r="HZZ129" s="600"/>
      <c r="IAA129" s="600"/>
      <c r="IAB129" s="600"/>
      <c r="IAC129" s="600"/>
      <c r="IAD129" s="600"/>
      <c r="IAE129" s="600"/>
      <c r="IAF129" s="600"/>
      <c r="IAG129" s="600"/>
      <c r="IAH129" s="600"/>
      <c r="IAI129" s="600"/>
      <c r="IAJ129" s="600"/>
      <c r="IAK129" s="600"/>
      <c r="IAL129" s="600"/>
      <c r="IAM129" s="600"/>
      <c r="IAN129" s="600"/>
      <c r="IAO129" s="600"/>
      <c r="IAP129" s="600"/>
      <c r="IAQ129" s="600"/>
      <c r="IAR129" s="600"/>
      <c r="IAS129" s="600"/>
      <c r="IAT129" s="600"/>
      <c r="IAU129" s="600"/>
      <c r="IAV129" s="600"/>
      <c r="IAW129" s="600"/>
      <c r="IAX129" s="600"/>
      <c r="IAY129" s="600"/>
      <c r="IAZ129" s="600"/>
      <c r="IBA129" s="600"/>
      <c r="IBB129" s="600"/>
      <c r="IBC129" s="600"/>
      <c r="IBD129" s="600"/>
      <c r="IBE129" s="600"/>
      <c r="IBF129" s="600"/>
      <c r="IBG129" s="600"/>
      <c r="IBH129" s="600"/>
      <c r="IBI129" s="600"/>
      <c r="IBJ129" s="600"/>
      <c r="IBK129" s="600"/>
      <c r="IBL129" s="600"/>
      <c r="IBM129" s="600"/>
      <c r="IBN129" s="600"/>
      <c r="IBO129" s="600"/>
      <c r="IBP129" s="600"/>
      <c r="IBQ129" s="600"/>
      <c r="IBR129" s="600"/>
      <c r="IBS129" s="600"/>
      <c r="IBT129" s="600"/>
      <c r="IBU129" s="600"/>
      <c r="IBV129" s="600"/>
      <c r="IBW129" s="600"/>
      <c r="IBX129" s="600"/>
      <c r="IBY129" s="600"/>
      <c r="IBZ129" s="600"/>
      <c r="ICA129" s="600"/>
      <c r="ICB129" s="600"/>
      <c r="ICC129" s="600"/>
      <c r="ICD129" s="600"/>
      <c r="ICE129" s="600"/>
      <c r="ICF129" s="600"/>
      <c r="ICG129" s="600"/>
      <c r="ICH129" s="600"/>
      <c r="ICI129" s="600"/>
      <c r="ICJ129" s="600"/>
      <c r="ICK129" s="600"/>
      <c r="ICL129" s="600"/>
      <c r="ICM129" s="600"/>
      <c r="ICN129" s="600"/>
      <c r="ICO129" s="600"/>
      <c r="ICP129" s="600"/>
      <c r="ICQ129" s="600"/>
      <c r="ICR129" s="600"/>
      <c r="ICS129" s="600"/>
      <c r="ICT129" s="600"/>
      <c r="ICU129" s="600"/>
      <c r="ICV129" s="600"/>
      <c r="ICW129" s="600"/>
      <c r="ICX129" s="600"/>
      <c r="ICY129" s="600"/>
      <c r="ICZ129" s="600"/>
      <c r="IDA129" s="600"/>
      <c r="IDB129" s="600"/>
      <c r="IDC129" s="600"/>
      <c r="IDD129" s="600"/>
      <c r="IDE129" s="600"/>
      <c r="IDF129" s="600"/>
      <c r="IDG129" s="600"/>
      <c r="IDH129" s="600"/>
      <c r="IDI129" s="600"/>
      <c r="IDJ129" s="600"/>
      <c r="IDK129" s="600"/>
      <c r="IDL129" s="600"/>
      <c r="IDM129" s="600"/>
      <c r="IDN129" s="600"/>
      <c r="IDO129" s="600"/>
      <c r="IDP129" s="600"/>
      <c r="IDQ129" s="600"/>
      <c r="IDR129" s="600"/>
      <c r="IDS129" s="600"/>
      <c r="IDT129" s="600"/>
      <c r="IDU129" s="600"/>
      <c r="IDV129" s="600"/>
      <c r="IDW129" s="600"/>
      <c r="IDX129" s="600"/>
      <c r="IDY129" s="600"/>
      <c r="IDZ129" s="600"/>
      <c r="IEA129" s="600"/>
      <c r="IEB129" s="600"/>
      <c r="IEC129" s="600"/>
      <c r="IED129" s="600"/>
      <c r="IEE129" s="600"/>
      <c r="IEF129" s="600"/>
      <c r="IEG129" s="600"/>
      <c r="IEH129" s="600"/>
      <c r="IEI129" s="600"/>
      <c r="IEJ129" s="600"/>
      <c r="IEK129" s="600"/>
      <c r="IEL129" s="600"/>
      <c r="IEM129" s="600"/>
      <c r="IEN129" s="600"/>
      <c r="IEO129" s="600"/>
      <c r="IEP129" s="600"/>
      <c r="IEQ129" s="600"/>
      <c r="IER129" s="600"/>
      <c r="IES129" s="600"/>
      <c r="IET129" s="600"/>
      <c r="IEU129" s="600"/>
      <c r="IEV129" s="600"/>
      <c r="IEW129" s="600"/>
      <c r="IEX129" s="600"/>
      <c r="IEY129" s="600"/>
      <c r="IEZ129" s="600"/>
      <c r="IFA129" s="600"/>
      <c r="IFB129" s="600"/>
      <c r="IFC129" s="600"/>
      <c r="IFD129" s="600"/>
      <c r="IFE129" s="600"/>
      <c r="IFF129" s="600"/>
      <c r="IFG129" s="600"/>
      <c r="IFH129" s="600"/>
      <c r="IFI129" s="600"/>
      <c r="IFJ129" s="600"/>
      <c r="IFK129" s="600"/>
      <c r="IFL129" s="600"/>
      <c r="IFM129" s="600"/>
      <c r="IFN129" s="600"/>
      <c r="IFO129" s="600"/>
      <c r="IFP129" s="600"/>
      <c r="IFQ129" s="600"/>
      <c r="IFR129" s="600"/>
      <c r="IFS129" s="600"/>
      <c r="IFT129" s="600"/>
      <c r="IFU129" s="600"/>
      <c r="IFV129" s="600"/>
      <c r="IFW129" s="600"/>
      <c r="IFX129" s="600"/>
      <c r="IFY129" s="600"/>
      <c r="IFZ129" s="600"/>
      <c r="IGA129" s="600"/>
      <c r="IGB129" s="600"/>
      <c r="IGC129" s="600"/>
      <c r="IGD129" s="600"/>
      <c r="IGE129" s="600"/>
      <c r="IGF129" s="600"/>
      <c r="IGG129" s="600"/>
      <c r="IGH129" s="600"/>
      <c r="IGI129" s="600"/>
      <c r="IGJ129" s="600"/>
      <c r="IGK129" s="600"/>
      <c r="IGL129" s="600"/>
      <c r="IGM129" s="600"/>
      <c r="IGN129" s="600"/>
      <c r="IGO129" s="600"/>
      <c r="IGP129" s="600"/>
      <c r="IGQ129" s="600"/>
      <c r="IGR129" s="600"/>
      <c r="IGS129" s="600"/>
      <c r="IGT129" s="600"/>
      <c r="IGU129" s="600"/>
      <c r="IGV129" s="600"/>
      <c r="IGW129" s="600"/>
      <c r="IGX129" s="600"/>
      <c r="IGY129" s="600"/>
      <c r="IGZ129" s="600"/>
      <c r="IHA129" s="600"/>
      <c r="IHB129" s="600"/>
      <c r="IHC129" s="600"/>
      <c r="IHD129" s="600"/>
      <c r="IHE129" s="600"/>
      <c r="IHF129" s="600"/>
      <c r="IHG129" s="600"/>
      <c r="IHH129" s="600"/>
      <c r="IHI129" s="600"/>
      <c r="IHJ129" s="600"/>
      <c r="IHK129" s="600"/>
      <c r="IHL129" s="600"/>
      <c r="IHM129" s="600"/>
      <c r="IHN129" s="600"/>
      <c r="IHO129" s="600"/>
      <c r="IHP129" s="600"/>
      <c r="IHQ129" s="600"/>
      <c r="IHR129" s="600"/>
      <c r="IHS129" s="600"/>
      <c r="IHT129" s="600"/>
      <c r="IHU129" s="600"/>
      <c r="IHV129" s="600"/>
      <c r="IHW129" s="600"/>
      <c r="IHX129" s="600"/>
      <c r="IHY129" s="600"/>
      <c r="IHZ129" s="600"/>
      <c r="IIA129" s="600"/>
      <c r="IIB129" s="600"/>
      <c r="IIC129" s="600"/>
      <c r="IID129" s="600"/>
      <c r="IIE129" s="600"/>
      <c r="IIF129" s="600"/>
      <c r="IIG129" s="600"/>
      <c r="IIH129" s="600"/>
      <c r="III129" s="600"/>
      <c r="IIJ129" s="600"/>
      <c r="IIK129" s="600"/>
      <c r="IIL129" s="600"/>
      <c r="IIM129" s="600"/>
      <c r="IIN129" s="600"/>
      <c r="IIO129" s="600"/>
      <c r="IIP129" s="600"/>
      <c r="IIQ129" s="600"/>
      <c r="IIR129" s="600"/>
      <c r="IIS129" s="600"/>
      <c r="IIT129" s="600"/>
      <c r="IIU129" s="600"/>
      <c r="IIV129" s="600"/>
      <c r="IIW129" s="600"/>
      <c r="IIX129" s="600"/>
      <c r="IIY129" s="600"/>
      <c r="IIZ129" s="600"/>
      <c r="IJA129" s="600"/>
      <c r="IJB129" s="600"/>
      <c r="IJC129" s="600"/>
      <c r="IJD129" s="600"/>
      <c r="IJE129" s="600"/>
      <c r="IJF129" s="600"/>
      <c r="IJG129" s="600"/>
      <c r="IJH129" s="600"/>
      <c r="IJI129" s="600"/>
      <c r="IJJ129" s="600"/>
      <c r="IJK129" s="600"/>
      <c r="IJL129" s="600"/>
      <c r="IJM129" s="600"/>
      <c r="IJN129" s="600"/>
      <c r="IJO129" s="600"/>
      <c r="IJP129" s="600"/>
      <c r="IJQ129" s="600"/>
      <c r="IJR129" s="600"/>
      <c r="IJS129" s="600"/>
      <c r="IJT129" s="600"/>
      <c r="IJU129" s="600"/>
      <c r="IJV129" s="600"/>
      <c r="IJW129" s="600"/>
      <c r="IJX129" s="600"/>
      <c r="IJY129" s="600"/>
      <c r="IJZ129" s="600"/>
      <c r="IKA129" s="600"/>
      <c r="IKB129" s="600"/>
      <c r="IKC129" s="600"/>
      <c r="IKD129" s="600"/>
      <c r="IKE129" s="600"/>
      <c r="IKF129" s="600"/>
      <c r="IKG129" s="600"/>
      <c r="IKH129" s="600"/>
      <c r="IKI129" s="600"/>
      <c r="IKJ129" s="600"/>
      <c r="IKK129" s="600"/>
      <c r="IKL129" s="600"/>
      <c r="IKM129" s="600"/>
      <c r="IKN129" s="600"/>
      <c r="IKO129" s="600"/>
      <c r="IKP129" s="600"/>
      <c r="IKQ129" s="600"/>
      <c r="IKR129" s="600"/>
      <c r="IKS129" s="600"/>
      <c r="IKT129" s="600"/>
      <c r="IKU129" s="600"/>
      <c r="IKV129" s="600"/>
      <c r="IKW129" s="600"/>
      <c r="IKX129" s="600"/>
      <c r="IKY129" s="600"/>
      <c r="IKZ129" s="600"/>
      <c r="ILA129" s="600"/>
      <c r="ILB129" s="600"/>
      <c r="ILC129" s="600"/>
      <c r="ILD129" s="600"/>
      <c r="ILE129" s="600"/>
      <c r="ILF129" s="600"/>
      <c r="ILG129" s="600"/>
      <c r="ILH129" s="600"/>
      <c r="ILI129" s="600"/>
      <c r="ILJ129" s="600"/>
      <c r="ILK129" s="600"/>
      <c r="ILL129" s="600"/>
      <c r="ILM129" s="600"/>
      <c r="ILN129" s="600"/>
      <c r="ILO129" s="600"/>
      <c r="ILP129" s="600"/>
      <c r="ILQ129" s="600"/>
      <c r="ILR129" s="600"/>
      <c r="ILS129" s="600"/>
      <c r="ILT129" s="600"/>
      <c r="ILU129" s="600"/>
      <c r="ILV129" s="600"/>
      <c r="ILW129" s="600"/>
      <c r="ILX129" s="600"/>
      <c r="ILY129" s="600"/>
      <c r="ILZ129" s="600"/>
      <c r="IMA129" s="600"/>
      <c r="IMB129" s="600"/>
      <c r="IMC129" s="600"/>
      <c r="IMD129" s="600"/>
      <c r="IME129" s="600"/>
      <c r="IMF129" s="600"/>
      <c r="IMG129" s="600"/>
      <c r="IMH129" s="600"/>
      <c r="IMI129" s="600"/>
      <c r="IMJ129" s="600"/>
      <c r="IMK129" s="600"/>
      <c r="IML129" s="600"/>
      <c r="IMM129" s="600"/>
      <c r="IMN129" s="600"/>
      <c r="IMO129" s="600"/>
      <c r="IMP129" s="600"/>
      <c r="IMQ129" s="600"/>
      <c r="IMR129" s="600"/>
      <c r="IMS129" s="600"/>
      <c r="IMT129" s="600"/>
      <c r="IMU129" s="600"/>
      <c r="IMV129" s="600"/>
      <c r="IMW129" s="600"/>
      <c r="IMX129" s="600"/>
      <c r="IMY129" s="600"/>
      <c r="IMZ129" s="600"/>
      <c r="INA129" s="600"/>
      <c r="INB129" s="600"/>
      <c r="INC129" s="600"/>
      <c r="IND129" s="600"/>
      <c r="INE129" s="600"/>
      <c r="INF129" s="600"/>
      <c r="ING129" s="600"/>
      <c r="INH129" s="600"/>
      <c r="INI129" s="600"/>
      <c r="INJ129" s="600"/>
      <c r="INK129" s="600"/>
      <c r="INL129" s="600"/>
      <c r="INM129" s="600"/>
      <c r="INN129" s="600"/>
      <c r="INO129" s="600"/>
      <c r="INP129" s="600"/>
      <c r="INQ129" s="600"/>
      <c r="INR129" s="600"/>
      <c r="INS129" s="600"/>
      <c r="INT129" s="600"/>
      <c r="INU129" s="600"/>
      <c r="INV129" s="600"/>
      <c r="INW129" s="600"/>
      <c r="INX129" s="600"/>
      <c r="INY129" s="600"/>
      <c r="INZ129" s="600"/>
      <c r="IOA129" s="600"/>
      <c r="IOB129" s="600"/>
      <c r="IOC129" s="600"/>
      <c r="IOD129" s="600"/>
      <c r="IOE129" s="600"/>
      <c r="IOF129" s="600"/>
      <c r="IOG129" s="600"/>
      <c r="IOH129" s="600"/>
      <c r="IOI129" s="600"/>
      <c r="IOJ129" s="600"/>
      <c r="IOK129" s="600"/>
      <c r="IOL129" s="600"/>
      <c r="IOM129" s="600"/>
      <c r="ION129" s="600"/>
      <c r="IOO129" s="600"/>
      <c r="IOP129" s="600"/>
      <c r="IOQ129" s="600"/>
      <c r="IOR129" s="600"/>
      <c r="IOS129" s="600"/>
      <c r="IOT129" s="600"/>
      <c r="IOU129" s="600"/>
      <c r="IOV129" s="600"/>
      <c r="IOW129" s="600"/>
      <c r="IOX129" s="600"/>
      <c r="IOY129" s="600"/>
      <c r="IOZ129" s="600"/>
      <c r="IPA129" s="600"/>
      <c r="IPB129" s="600"/>
      <c r="IPC129" s="600"/>
      <c r="IPD129" s="600"/>
      <c r="IPE129" s="600"/>
      <c r="IPF129" s="600"/>
      <c r="IPG129" s="600"/>
      <c r="IPH129" s="600"/>
      <c r="IPI129" s="600"/>
      <c r="IPJ129" s="600"/>
      <c r="IPK129" s="600"/>
      <c r="IPL129" s="600"/>
      <c r="IPM129" s="600"/>
      <c r="IPN129" s="600"/>
      <c r="IPO129" s="600"/>
      <c r="IPP129" s="600"/>
      <c r="IPQ129" s="600"/>
      <c r="IPR129" s="600"/>
      <c r="IPS129" s="600"/>
      <c r="IPT129" s="600"/>
      <c r="IPU129" s="600"/>
      <c r="IPV129" s="600"/>
      <c r="IPW129" s="600"/>
      <c r="IPX129" s="600"/>
      <c r="IPY129" s="600"/>
      <c r="IPZ129" s="600"/>
      <c r="IQA129" s="600"/>
      <c r="IQB129" s="600"/>
      <c r="IQC129" s="600"/>
      <c r="IQD129" s="600"/>
      <c r="IQE129" s="600"/>
      <c r="IQF129" s="600"/>
      <c r="IQG129" s="600"/>
      <c r="IQH129" s="600"/>
      <c r="IQI129" s="600"/>
      <c r="IQJ129" s="600"/>
      <c r="IQK129" s="600"/>
      <c r="IQL129" s="600"/>
      <c r="IQM129" s="600"/>
      <c r="IQN129" s="600"/>
      <c r="IQO129" s="600"/>
      <c r="IQP129" s="600"/>
      <c r="IQQ129" s="600"/>
      <c r="IQR129" s="600"/>
      <c r="IQS129" s="600"/>
      <c r="IQT129" s="600"/>
      <c r="IQU129" s="600"/>
      <c r="IQV129" s="600"/>
      <c r="IQW129" s="600"/>
      <c r="IQX129" s="600"/>
      <c r="IQY129" s="600"/>
      <c r="IQZ129" s="600"/>
      <c r="IRA129" s="600"/>
      <c r="IRB129" s="600"/>
      <c r="IRC129" s="600"/>
      <c r="IRD129" s="600"/>
      <c r="IRE129" s="600"/>
      <c r="IRF129" s="600"/>
      <c r="IRG129" s="600"/>
      <c r="IRH129" s="600"/>
      <c r="IRI129" s="600"/>
      <c r="IRJ129" s="600"/>
      <c r="IRK129" s="600"/>
      <c r="IRL129" s="600"/>
      <c r="IRM129" s="600"/>
      <c r="IRN129" s="600"/>
      <c r="IRO129" s="600"/>
      <c r="IRP129" s="600"/>
      <c r="IRQ129" s="600"/>
      <c r="IRR129" s="600"/>
      <c r="IRS129" s="600"/>
      <c r="IRT129" s="600"/>
      <c r="IRU129" s="600"/>
      <c r="IRV129" s="600"/>
      <c r="IRW129" s="600"/>
      <c r="IRX129" s="600"/>
      <c r="IRY129" s="600"/>
      <c r="IRZ129" s="600"/>
      <c r="ISA129" s="600"/>
      <c r="ISB129" s="600"/>
      <c r="ISC129" s="600"/>
      <c r="ISD129" s="600"/>
      <c r="ISE129" s="600"/>
      <c r="ISF129" s="600"/>
      <c r="ISG129" s="600"/>
      <c r="ISH129" s="600"/>
      <c r="ISI129" s="600"/>
      <c r="ISJ129" s="600"/>
      <c r="ISK129" s="600"/>
      <c r="ISL129" s="600"/>
      <c r="ISM129" s="600"/>
      <c r="ISN129" s="600"/>
      <c r="ISO129" s="600"/>
      <c r="ISP129" s="600"/>
      <c r="ISQ129" s="600"/>
      <c r="ISR129" s="600"/>
      <c r="ISS129" s="600"/>
      <c r="IST129" s="600"/>
      <c r="ISU129" s="600"/>
      <c r="ISV129" s="600"/>
      <c r="ISW129" s="600"/>
      <c r="ISX129" s="600"/>
      <c r="ISY129" s="600"/>
      <c r="ISZ129" s="600"/>
      <c r="ITA129" s="600"/>
      <c r="ITB129" s="600"/>
      <c r="ITC129" s="600"/>
      <c r="ITD129" s="600"/>
      <c r="ITE129" s="600"/>
      <c r="ITF129" s="600"/>
      <c r="ITG129" s="600"/>
      <c r="ITH129" s="600"/>
      <c r="ITI129" s="600"/>
      <c r="ITJ129" s="600"/>
      <c r="ITK129" s="600"/>
      <c r="ITL129" s="600"/>
      <c r="ITM129" s="600"/>
      <c r="ITN129" s="600"/>
      <c r="ITO129" s="600"/>
      <c r="ITP129" s="600"/>
      <c r="ITQ129" s="600"/>
      <c r="ITR129" s="600"/>
      <c r="ITS129" s="600"/>
      <c r="ITT129" s="600"/>
      <c r="ITU129" s="600"/>
      <c r="ITV129" s="600"/>
      <c r="ITW129" s="600"/>
      <c r="ITX129" s="600"/>
      <c r="ITY129" s="600"/>
      <c r="ITZ129" s="600"/>
      <c r="IUA129" s="600"/>
      <c r="IUB129" s="600"/>
      <c r="IUC129" s="600"/>
      <c r="IUD129" s="600"/>
      <c r="IUE129" s="600"/>
      <c r="IUF129" s="600"/>
      <c r="IUG129" s="600"/>
      <c r="IUH129" s="600"/>
      <c r="IUI129" s="600"/>
      <c r="IUJ129" s="600"/>
      <c r="IUK129" s="600"/>
      <c r="IUL129" s="600"/>
      <c r="IUM129" s="600"/>
      <c r="IUN129" s="600"/>
      <c r="IUO129" s="600"/>
      <c r="IUP129" s="600"/>
      <c r="IUQ129" s="600"/>
      <c r="IUR129" s="600"/>
      <c r="IUS129" s="600"/>
      <c r="IUT129" s="600"/>
      <c r="IUU129" s="600"/>
      <c r="IUV129" s="600"/>
      <c r="IUW129" s="600"/>
      <c r="IUX129" s="600"/>
      <c r="IUY129" s="600"/>
      <c r="IUZ129" s="600"/>
      <c r="IVA129" s="600"/>
      <c r="IVB129" s="600"/>
      <c r="IVC129" s="600"/>
      <c r="IVD129" s="600"/>
      <c r="IVE129" s="600"/>
      <c r="IVF129" s="600"/>
      <c r="IVG129" s="600"/>
      <c r="IVH129" s="600"/>
      <c r="IVI129" s="600"/>
      <c r="IVJ129" s="600"/>
      <c r="IVK129" s="600"/>
      <c r="IVL129" s="600"/>
      <c r="IVM129" s="600"/>
      <c r="IVN129" s="600"/>
      <c r="IVO129" s="600"/>
      <c r="IVP129" s="600"/>
      <c r="IVQ129" s="600"/>
      <c r="IVR129" s="600"/>
      <c r="IVS129" s="600"/>
      <c r="IVT129" s="600"/>
      <c r="IVU129" s="600"/>
      <c r="IVV129" s="600"/>
      <c r="IVW129" s="600"/>
      <c r="IVX129" s="600"/>
      <c r="IVY129" s="600"/>
      <c r="IVZ129" s="600"/>
      <c r="IWA129" s="600"/>
      <c r="IWB129" s="600"/>
      <c r="IWC129" s="600"/>
      <c r="IWD129" s="600"/>
      <c r="IWE129" s="600"/>
      <c r="IWF129" s="600"/>
      <c r="IWG129" s="600"/>
      <c r="IWH129" s="600"/>
      <c r="IWI129" s="600"/>
      <c r="IWJ129" s="600"/>
      <c r="IWK129" s="600"/>
      <c r="IWL129" s="600"/>
      <c r="IWM129" s="600"/>
      <c r="IWN129" s="600"/>
      <c r="IWO129" s="600"/>
      <c r="IWP129" s="600"/>
      <c r="IWQ129" s="600"/>
      <c r="IWR129" s="600"/>
      <c r="IWS129" s="600"/>
      <c r="IWT129" s="600"/>
      <c r="IWU129" s="600"/>
      <c r="IWV129" s="600"/>
      <c r="IWW129" s="600"/>
      <c r="IWX129" s="600"/>
      <c r="IWY129" s="600"/>
      <c r="IWZ129" s="600"/>
      <c r="IXA129" s="600"/>
      <c r="IXB129" s="600"/>
      <c r="IXC129" s="600"/>
      <c r="IXD129" s="600"/>
      <c r="IXE129" s="600"/>
      <c r="IXF129" s="600"/>
      <c r="IXG129" s="600"/>
      <c r="IXH129" s="600"/>
      <c r="IXI129" s="600"/>
      <c r="IXJ129" s="600"/>
      <c r="IXK129" s="600"/>
      <c r="IXL129" s="600"/>
      <c r="IXM129" s="600"/>
      <c r="IXN129" s="600"/>
      <c r="IXO129" s="600"/>
      <c r="IXP129" s="600"/>
      <c r="IXQ129" s="600"/>
      <c r="IXR129" s="600"/>
      <c r="IXS129" s="600"/>
      <c r="IXT129" s="600"/>
      <c r="IXU129" s="600"/>
      <c r="IXV129" s="600"/>
      <c r="IXW129" s="600"/>
      <c r="IXX129" s="600"/>
      <c r="IXY129" s="600"/>
      <c r="IXZ129" s="600"/>
      <c r="IYA129" s="600"/>
      <c r="IYB129" s="600"/>
      <c r="IYC129" s="600"/>
      <c r="IYD129" s="600"/>
      <c r="IYE129" s="600"/>
      <c r="IYF129" s="600"/>
      <c r="IYG129" s="600"/>
      <c r="IYH129" s="600"/>
      <c r="IYI129" s="600"/>
      <c r="IYJ129" s="600"/>
      <c r="IYK129" s="600"/>
      <c r="IYL129" s="600"/>
      <c r="IYM129" s="600"/>
      <c r="IYN129" s="600"/>
      <c r="IYO129" s="600"/>
      <c r="IYP129" s="600"/>
      <c r="IYQ129" s="600"/>
      <c r="IYR129" s="600"/>
      <c r="IYS129" s="600"/>
      <c r="IYT129" s="600"/>
      <c r="IYU129" s="600"/>
      <c r="IYV129" s="600"/>
      <c r="IYW129" s="600"/>
      <c r="IYX129" s="600"/>
      <c r="IYY129" s="600"/>
      <c r="IYZ129" s="600"/>
      <c r="IZA129" s="600"/>
      <c r="IZB129" s="600"/>
      <c r="IZC129" s="600"/>
      <c r="IZD129" s="600"/>
      <c r="IZE129" s="600"/>
      <c r="IZF129" s="600"/>
      <c r="IZG129" s="600"/>
      <c r="IZH129" s="600"/>
      <c r="IZI129" s="600"/>
      <c r="IZJ129" s="600"/>
      <c r="IZK129" s="600"/>
      <c r="IZL129" s="600"/>
      <c r="IZM129" s="600"/>
      <c r="IZN129" s="600"/>
      <c r="IZO129" s="600"/>
      <c r="IZP129" s="600"/>
      <c r="IZQ129" s="600"/>
      <c r="IZR129" s="600"/>
      <c r="IZS129" s="600"/>
      <c r="IZT129" s="600"/>
      <c r="IZU129" s="600"/>
      <c r="IZV129" s="600"/>
      <c r="IZW129" s="600"/>
      <c r="IZX129" s="600"/>
      <c r="IZY129" s="600"/>
      <c r="IZZ129" s="600"/>
      <c r="JAA129" s="600"/>
      <c r="JAB129" s="600"/>
      <c r="JAC129" s="600"/>
      <c r="JAD129" s="600"/>
      <c r="JAE129" s="600"/>
      <c r="JAF129" s="600"/>
      <c r="JAG129" s="600"/>
      <c r="JAH129" s="600"/>
      <c r="JAI129" s="600"/>
      <c r="JAJ129" s="600"/>
      <c r="JAK129" s="600"/>
      <c r="JAL129" s="600"/>
      <c r="JAM129" s="600"/>
      <c r="JAN129" s="600"/>
      <c r="JAO129" s="600"/>
      <c r="JAP129" s="600"/>
      <c r="JAQ129" s="600"/>
      <c r="JAR129" s="600"/>
      <c r="JAS129" s="600"/>
      <c r="JAT129" s="600"/>
      <c r="JAU129" s="600"/>
      <c r="JAV129" s="600"/>
      <c r="JAW129" s="600"/>
      <c r="JAX129" s="600"/>
      <c r="JAY129" s="600"/>
      <c r="JAZ129" s="600"/>
      <c r="JBA129" s="600"/>
      <c r="JBB129" s="600"/>
      <c r="JBC129" s="600"/>
      <c r="JBD129" s="600"/>
      <c r="JBE129" s="600"/>
      <c r="JBF129" s="600"/>
      <c r="JBG129" s="600"/>
      <c r="JBH129" s="600"/>
      <c r="JBI129" s="600"/>
      <c r="JBJ129" s="600"/>
      <c r="JBK129" s="600"/>
      <c r="JBL129" s="600"/>
      <c r="JBM129" s="600"/>
      <c r="JBN129" s="600"/>
      <c r="JBO129" s="600"/>
      <c r="JBP129" s="600"/>
      <c r="JBQ129" s="600"/>
      <c r="JBR129" s="600"/>
      <c r="JBS129" s="600"/>
      <c r="JBT129" s="600"/>
      <c r="JBU129" s="600"/>
      <c r="JBV129" s="600"/>
      <c r="JBW129" s="600"/>
      <c r="JBX129" s="600"/>
      <c r="JBY129" s="600"/>
      <c r="JBZ129" s="600"/>
      <c r="JCA129" s="600"/>
      <c r="JCB129" s="600"/>
      <c r="JCC129" s="600"/>
      <c r="JCD129" s="600"/>
      <c r="JCE129" s="600"/>
      <c r="JCF129" s="600"/>
      <c r="JCG129" s="600"/>
      <c r="JCH129" s="600"/>
      <c r="JCI129" s="600"/>
      <c r="JCJ129" s="600"/>
      <c r="JCK129" s="600"/>
      <c r="JCL129" s="600"/>
      <c r="JCM129" s="600"/>
      <c r="JCN129" s="600"/>
      <c r="JCO129" s="600"/>
      <c r="JCP129" s="600"/>
      <c r="JCQ129" s="600"/>
      <c r="JCR129" s="600"/>
      <c r="JCS129" s="600"/>
      <c r="JCT129" s="600"/>
      <c r="JCU129" s="600"/>
      <c r="JCV129" s="600"/>
      <c r="JCW129" s="600"/>
      <c r="JCX129" s="600"/>
      <c r="JCY129" s="600"/>
      <c r="JCZ129" s="600"/>
      <c r="JDA129" s="600"/>
      <c r="JDB129" s="600"/>
      <c r="JDC129" s="600"/>
      <c r="JDD129" s="600"/>
      <c r="JDE129" s="600"/>
      <c r="JDF129" s="600"/>
      <c r="JDG129" s="600"/>
      <c r="JDH129" s="600"/>
      <c r="JDI129" s="600"/>
      <c r="JDJ129" s="600"/>
      <c r="JDK129" s="600"/>
      <c r="JDL129" s="600"/>
      <c r="JDM129" s="600"/>
      <c r="JDN129" s="600"/>
      <c r="JDO129" s="600"/>
      <c r="JDP129" s="600"/>
      <c r="JDQ129" s="600"/>
      <c r="JDR129" s="600"/>
      <c r="JDS129" s="600"/>
      <c r="JDT129" s="600"/>
      <c r="JDU129" s="600"/>
      <c r="JDV129" s="600"/>
      <c r="JDW129" s="600"/>
      <c r="JDX129" s="600"/>
      <c r="JDY129" s="600"/>
      <c r="JDZ129" s="600"/>
      <c r="JEA129" s="600"/>
      <c r="JEB129" s="600"/>
      <c r="JEC129" s="600"/>
      <c r="JED129" s="600"/>
      <c r="JEE129" s="600"/>
      <c r="JEF129" s="600"/>
      <c r="JEG129" s="600"/>
      <c r="JEH129" s="600"/>
      <c r="JEI129" s="600"/>
      <c r="JEJ129" s="600"/>
      <c r="JEK129" s="600"/>
      <c r="JEL129" s="600"/>
      <c r="JEM129" s="600"/>
      <c r="JEN129" s="600"/>
      <c r="JEO129" s="600"/>
      <c r="JEP129" s="600"/>
      <c r="JEQ129" s="600"/>
      <c r="JER129" s="600"/>
      <c r="JES129" s="600"/>
      <c r="JET129" s="600"/>
      <c r="JEU129" s="600"/>
      <c r="JEV129" s="600"/>
      <c r="JEW129" s="600"/>
      <c r="JEX129" s="600"/>
      <c r="JEY129" s="600"/>
      <c r="JEZ129" s="600"/>
      <c r="JFA129" s="600"/>
      <c r="JFB129" s="600"/>
      <c r="JFC129" s="600"/>
      <c r="JFD129" s="600"/>
      <c r="JFE129" s="600"/>
      <c r="JFF129" s="600"/>
      <c r="JFG129" s="600"/>
      <c r="JFH129" s="600"/>
      <c r="JFI129" s="600"/>
      <c r="JFJ129" s="600"/>
      <c r="JFK129" s="600"/>
      <c r="JFL129" s="600"/>
      <c r="JFM129" s="600"/>
      <c r="JFN129" s="600"/>
      <c r="JFO129" s="600"/>
      <c r="JFP129" s="600"/>
      <c r="JFQ129" s="600"/>
      <c r="JFR129" s="600"/>
      <c r="JFS129" s="600"/>
      <c r="JFT129" s="600"/>
      <c r="JFU129" s="600"/>
      <c r="JFV129" s="600"/>
      <c r="JFW129" s="600"/>
      <c r="JFX129" s="600"/>
      <c r="JFY129" s="600"/>
      <c r="JFZ129" s="600"/>
      <c r="JGA129" s="600"/>
      <c r="JGB129" s="600"/>
      <c r="JGC129" s="600"/>
      <c r="JGD129" s="600"/>
      <c r="JGE129" s="600"/>
      <c r="JGF129" s="600"/>
      <c r="JGG129" s="600"/>
      <c r="JGH129" s="600"/>
      <c r="JGI129" s="600"/>
      <c r="JGJ129" s="600"/>
      <c r="JGK129" s="600"/>
      <c r="JGL129" s="600"/>
      <c r="JGM129" s="600"/>
      <c r="JGN129" s="600"/>
      <c r="JGO129" s="600"/>
      <c r="JGP129" s="600"/>
      <c r="JGQ129" s="600"/>
      <c r="JGR129" s="600"/>
      <c r="JGS129" s="600"/>
      <c r="JGT129" s="600"/>
      <c r="JGU129" s="600"/>
      <c r="JGV129" s="600"/>
      <c r="JGW129" s="600"/>
      <c r="JGX129" s="600"/>
      <c r="JGY129" s="600"/>
      <c r="JGZ129" s="600"/>
      <c r="JHA129" s="600"/>
      <c r="JHB129" s="600"/>
      <c r="JHC129" s="600"/>
      <c r="JHD129" s="600"/>
      <c r="JHE129" s="600"/>
      <c r="JHF129" s="600"/>
      <c r="JHG129" s="600"/>
      <c r="JHH129" s="600"/>
      <c r="JHI129" s="600"/>
      <c r="JHJ129" s="600"/>
      <c r="JHK129" s="600"/>
      <c r="JHL129" s="600"/>
      <c r="JHM129" s="600"/>
      <c r="JHN129" s="600"/>
      <c r="JHO129" s="600"/>
      <c r="JHP129" s="600"/>
      <c r="JHQ129" s="600"/>
      <c r="JHR129" s="600"/>
      <c r="JHS129" s="600"/>
      <c r="JHT129" s="600"/>
      <c r="JHU129" s="600"/>
      <c r="JHV129" s="600"/>
      <c r="JHW129" s="600"/>
      <c r="JHX129" s="600"/>
      <c r="JHY129" s="600"/>
      <c r="JHZ129" s="600"/>
      <c r="JIA129" s="600"/>
      <c r="JIB129" s="600"/>
      <c r="JIC129" s="600"/>
      <c r="JID129" s="600"/>
      <c r="JIE129" s="600"/>
      <c r="JIF129" s="600"/>
      <c r="JIG129" s="600"/>
      <c r="JIH129" s="600"/>
      <c r="JII129" s="600"/>
      <c r="JIJ129" s="600"/>
      <c r="JIK129" s="600"/>
      <c r="JIL129" s="600"/>
      <c r="JIM129" s="600"/>
      <c r="JIN129" s="600"/>
      <c r="JIO129" s="600"/>
      <c r="JIP129" s="600"/>
      <c r="JIQ129" s="600"/>
      <c r="JIR129" s="600"/>
      <c r="JIS129" s="600"/>
      <c r="JIT129" s="600"/>
      <c r="JIU129" s="600"/>
      <c r="JIV129" s="600"/>
      <c r="JIW129" s="600"/>
      <c r="JIX129" s="600"/>
      <c r="JIY129" s="600"/>
      <c r="JIZ129" s="600"/>
      <c r="JJA129" s="600"/>
      <c r="JJB129" s="600"/>
      <c r="JJC129" s="600"/>
      <c r="JJD129" s="600"/>
      <c r="JJE129" s="600"/>
      <c r="JJF129" s="600"/>
      <c r="JJG129" s="600"/>
      <c r="JJH129" s="600"/>
      <c r="JJI129" s="600"/>
      <c r="JJJ129" s="600"/>
      <c r="JJK129" s="600"/>
      <c r="JJL129" s="600"/>
      <c r="JJM129" s="600"/>
      <c r="JJN129" s="600"/>
      <c r="JJO129" s="600"/>
      <c r="JJP129" s="600"/>
      <c r="JJQ129" s="600"/>
      <c r="JJR129" s="600"/>
      <c r="JJS129" s="600"/>
      <c r="JJT129" s="600"/>
      <c r="JJU129" s="600"/>
      <c r="JJV129" s="600"/>
      <c r="JJW129" s="600"/>
      <c r="JJX129" s="600"/>
      <c r="JJY129" s="600"/>
      <c r="JJZ129" s="600"/>
      <c r="JKA129" s="600"/>
      <c r="JKB129" s="600"/>
      <c r="JKC129" s="600"/>
      <c r="JKD129" s="600"/>
      <c r="JKE129" s="600"/>
      <c r="JKF129" s="600"/>
      <c r="JKG129" s="600"/>
      <c r="JKH129" s="600"/>
      <c r="JKI129" s="600"/>
      <c r="JKJ129" s="600"/>
      <c r="JKK129" s="600"/>
      <c r="JKL129" s="600"/>
      <c r="JKM129" s="600"/>
      <c r="JKN129" s="600"/>
      <c r="JKO129" s="600"/>
      <c r="JKP129" s="600"/>
      <c r="JKQ129" s="600"/>
      <c r="JKR129" s="600"/>
      <c r="JKS129" s="600"/>
      <c r="JKT129" s="600"/>
      <c r="JKU129" s="600"/>
      <c r="JKV129" s="600"/>
      <c r="JKW129" s="600"/>
      <c r="JKX129" s="600"/>
      <c r="JKY129" s="600"/>
      <c r="JKZ129" s="600"/>
      <c r="JLA129" s="600"/>
      <c r="JLB129" s="600"/>
      <c r="JLC129" s="600"/>
      <c r="JLD129" s="600"/>
      <c r="JLE129" s="600"/>
      <c r="JLF129" s="600"/>
      <c r="JLG129" s="600"/>
      <c r="JLH129" s="600"/>
      <c r="JLI129" s="600"/>
      <c r="JLJ129" s="600"/>
      <c r="JLK129" s="600"/>
      <c r="JLL129" s="600"/>
      <c r="JLM129" s="600"/>
      <c r="JLN129" s="600"/>
      <c r="JLO129" s="600"/>
      <c r="JLP129" s="600"/>
      <c r="JLQ129" s="600"/>
      <c r="JLR129" s="600"/>
      <c r="JLS129" s="600"/>
      <c r="JLT129" s="600"/>
      <c r="JLU129" s="600"/>
      <c r="JLV129" s="600"/>
      <c r="JLW129" s="600"/>
      <c r="JLX129" s="600"/>
      <c r="JLY129" s="600"/>
      <c r="JLZ129" s="600"/>
      <c r="JMA129" s="600"/>
      <c r="JMB129" s="600"/>
      <c r="JMC129" s="600"/>
      <c r="JMD129" s="600"/>
      <c r="JME129" s="600"/>
      <c r="JMF129" s="600"/>
      <c r="JMG129" s="600"/>
      <c r="JMH129" s="600"/>
      <c r="JMI129" s="600"/>
      <c r="JMJ129" s="600"/>
      <c r="JMK129" s="600"/>
      <c r="JML129" s="600"/>
      <c r="JMM129" s="600"/>
      <c r="JMN129" s="600"/>
      <c r="JMO129" s="600"/>
      <c r="JMP129" s="600"/>
      <c r="JMQ129" s="600"/>
      <c r="JMR129" s="600"/>
      <c r="JMS129" s="600"/>
      <c r="JMT129" s="600"/>
      <c r="JMU129" s="600"/>
      <c r="JMV129" s="600"/>
      <c r="JMW129" s="600"/>
      <c r="JMX129" s="600"/>
      <c r="JMY129" s="600"/>
      <c r="JMZ129" s="600"/>
      <c r="JNA129" s="600"/>
      <c r="JNB129" s="600"/>
      <c r="JNC129" s="600"/>
      <c r="JND129" s="600"/>
      <c r="JNE129" s="600"/>
      <c r="JNF129" s="600"/>
      <c r="JNG129" s="600"/>
      <c r="JNH129" s="600"/>
      <c r="JNI129" s="600"/>
      <c r="JNJ129" s="600"/>
      <c r="JNK129" s="600"/>
      <c r="JNL129" s="600"/>
      <c r="JNM129" s="600"/>
      <c r="JNN129" s="600"/>
      <c r="JNO129" s="600"/>
      <c r="JNP129" s="600"/>
      <c r="JNQ129" s="600"/>
      <c r="JNR129" s="600"/>
      <c r="JNS129" s="600"/>
      <c r="JNT129" s="600"/>
      <c r="JNU129" s="600"/>
      <c r="JNV129" s="600"/>
      <c r="JNW129" s="600"/>
      <c r="JNX129" s="600"/>
      <c r="JNY129" s="600"/>
      <c r="JNZ129" s="600"/>
      <c r="JOA129" s="600"/>
      <c r="JOB129" s="600"/>
      <c r="JOC129" s="600"/>
      <c r="JOD129" s="600"/>
      <c r="JOE129" s="600"/>
      <c r="JOF129" s="600"/>
      <c r="JOG129" s="600"/>
      <c r="JOH129" s="600"/>
      <c r="JOI129" s="600"/>
      <c r="JOJ129" s="600"/>
      <c r="JOK129" s="600"/>
      <c r="JOL129" s="600"/>
      <c r="JOM129" s="600"/>
      <c r="JON129" s="600"/>
      <c r="JOO129" s="600"/>
      <c r="JOP129" s="600"/>
      <c r="JOQ129" s="600"/>
      <c r="JOR129" s="600"/>
      <c r="JOS129" s="600"/>
      <c r="JOT129" s="600"/>
      <c r="JOU129" s="600"/>
      <c r="JOV129" s="600"/>
      <c r="JOW129" s="600"/>
      <c r="JOX129" s="600"/>
      <c r="JOY129" s="600"/>
      <c r="JOZ129" s="600"/>
      <c r="JPA129" s="600"/>
      <c r="JPB129" s="600"/>
      <c r="JPC129" s="600"/>
      <c r="JPD129" s="600"/>
      <c r="JPE129" s="600"/>
      <c r="JPF129" s="600"/>
      <c r="JPG129" s="600"/>
      <c r="JPH129" s="600"/>
      <c r="JPI129" s="600"/>
      <c r="JPJ129" s="600"/>
      <c r="JPK129" s="600"/>
      <c r="JPL129" s="600"/>
      <c r="JPM129" s="600"/>
      <c r="JPN129" s="600"/>
      <c r="JPO129" s="600"/>
      <c r="JPP129" s="600"/>
      <c r="JPQ129" s="600"/>
      <c r="JPR129" s="600"/>
      <c r="JPS129" s="600"/>
      <c r="JPT129" s="600"/>
      <c r="JPU129" s="600"/>
      <c r="JPV129" s="600"/>
      <c r="JPW129" s="600"/>
      <c r="JPX129" s="600"/>
      <c r="JPY129" s="600"/>
      <c r="JPZ129" s="600"/>
      <c r="JQA129" s="600"/>
      <c r="JQB129" s="600"/>
      <c r="JQC129" s="600"/>
      <c r="JQD129" s="600"/>
      <c r="JQE129" s="600"/>
      <c r="JQF129" s="600"/>
      <c r="JQG129" s="600"/>
      <c r="JQH129" s="600"/>
      <c r="JQI129" s="600"/>
      <c r="JQJ129" s="600"/>
      <c r="JQK129" s="600"/>
      <c r="JQL129" s="600"/>
      <c r="JQM129" s="600"/>
      <c r="JQN129" s="600"/>
      <c r="JQO129" s="600"/>
      <c r="JQP129" s="600"/>
      <c r="JQQ129" s="600"/>
      <c r="JQR129" s="600"/>
      <c r="JQS129" s="600"/>
      <c r="JQT129" s="600"/>
      <c r="JQU129" s="600"/>
      <c r="JQV129" s="600"/>
      <c r="JQW129" s="600"/>
      <c r="JQX129" s="600"/>
      <c r="JQY129" s="600"/>
      <c r="JQZ129" s="600"/>
      <c r="JRA129" s="600"/>
      <c r="JRB129" s="600"/>
      <c r="JRC129" s="600"/>
      <c r="JRD129" s="600"/>
      <c r="JRE129" s="600"/>
      <c r="JRF129" s="600"/>
      <c r="JRG129" s="600"/>
      <c r="JRH129" s="600"/>
      <c r="JRI129" s="600"/>
      <c r="JRJ129" s="600"/>
      <c r="JRK129" s="600"/>
      <c r="JRL129" s="600"/>
      <c r="JRM129" s="600"/>
      <c r="JRN129" s="600"/>
      <c r="JRO129" s="600"/>
      <c r="JRP129" s="600"/>
      <c r="JRQ129" s="600"/>
      <c r="JRR129" s="600"/>
      <c r="JRS129" s="600"/>
      <c r="JRT129" s="600"/>
      <c r="JRU129" s="600"/>
      <c r="JRV129" s="600"/>
      <c r="JRW129" s="600"/>
      <c r="JRX129" s="600"/>
      <c r="JRY129" s="600"/>
      <c r="JRZ129" s="600"/>
      <c r="JSA129" s="600"/>
      <c r="JSB129" s="600"/>
      <c r="JSC129" s="600"/>
      <c r="JSD129" s="600"/>
      <c r="JSE129" s="600"/>
      <c r="JSF129" s="600"/>
      <c r="JSG129" s="600"/>
      <c r="JSH129" s="600"/>
      <c r="JSI129" s="600"/>
      <c r="JSJ129" s="600"/>
      <c r="JSK129" s="600"/>
      <c r="JSL129" s="600"/>
      <c r="JSM129" s="600"/>
      <c r="JSN129" s="600"/>
      <c r="JSO129" s="600"/>
      <c r="JSP129" s="600"/>
      <c r="JSQ129" s="600"/>
      <c r="JSR129" s="600"/>
      <c r="JSS129" s="600"/>
      <c r="JST129" s="600"/>
      <c r="JSU129" s="600"/>
      <c r="JSV129" s="600"/>
      <c r="JSW129" s="600"/>
      <c r="JSX129" s="600"/>
      <c r="JSY129" s="600"/>
      <c r="JSZ129" s="600"/>
      <c r="JTA129" s="600"/>
      <c r="JTB129" s="600"/>
      <c r="JTC129" s="600"/>
      <c r="JTD129" s="600"/>
      <c r="JTE129" s="600"/>
      <c r="JTF129" s="600"/>
      <c r="JTG129" s="600"/>
      <c r="JTH129" s="600"/>
      <c r="JTI129" s="600"/>
      <c r="JTJ129" s="600"/>
      <c r="JTK129" s="600"/>
      <c r="JTL129" s="600"/>
      <c r="JTM129" s="600"/>
      <c r="JTN129" s="600"/>
      <c r="JTO129" s="600"/>
      <c r="JTP129" s="600"/>
      <c r="JTQ129" s="600"/>
      <c r="JTR129" s="600"/>
      <c r="JTS129" s="600"/>
      <c r="JTT129" s="600"/>
      <c r="JTU129" s="600"/>
      <c r="JTV129" s="600"/>
      <c r="JTW129" s="600"/>
      <c r="JTX129" s="600"/>
      <c r="JTY129" s="600"/>
      <c r="JTZ129" s="600"/>
      <c r="JUA129" s="600"/>
      <c r="JUB129" s="600"/>
      <c r="JUC129" s="600"/>
      <c r="JUD129" s="600"/>
      <c r="JUE129" s="600"/>
      <c r="JUF129" s="600"/>
      <c r="JUG129" s="600"/>
      <c r="JUH129" s="600"/>
      <c r="JUI129" s="600"/>
      <c r="JUJ129" s="600"/>
      <c r="JUK129" s="600"/>
      <c r="JUL129" s="600"/>
      <c r="JUM129" s="600"/>
      <c r="JUN129" s="600"/>
      <c r="JUO129" s="600"/>
      <c r="JUP129" s="600"/>
      <c r="JUQ129" s="600"/>
      <c r="JUR129" s="600"/>
      <c r="JUS129" s="600"/>
      <c r="JUT129" s="600"/>
      <c r="JUU129" s="600"/>
      <c r="JUV129" s="600"/>
      <c r="JUW129" s="600"/>
      <c r="JUX129" s="600"/>
      <c r="JUY129" s="600"/>
      <c r="JUZ129" s="600"/>
      <c r="JVA129" s="600"/>
      <c r="JVB129" s="600"/>
      <c r="JVC129" s="600"/>
      <c r="JVD129" s="600"/>
      <c r="JVE129" s="600"/>
      <c r="JVF129" s="600"/>
      <c r="JVG129" s="600"/>
      <c r="JVH129" s="600"/>
      <c r="JVI129" s="600"/>
      <c r="JVJ129" s="600"/>
      <c r="JVK129" s="600"/>
      <c r="JVL129" s="600"/>
      <c r="JVM129" s="600"/>
      <c r="JVN129" s="600"/>
      <c r="JVO129" s="600"/>
      <c r="JVP129" s="600"/>
      <c r="JVQ129" s="600"/>
      <c r="JVR129" s="600"/>
      <c r="JVS129" s="600"/>
      <c r="JVT129" s="600"/>
      <c r="JVU129" s="600"/>
      <c r="JVV129" s="600"/>
      <c r="JVW129" s="600"/>
      <c r="JVX129" s="600"/>
      <c r="JVY129" s="600"/>
      <c r="JVZ129" s="600"/>
      <c r="JWA129" s="600"/>
      <c r="JWB129" s="600"/>
      <c r="JWC129" s="600"/>
      <c r="JWD129" s="600"/>
      <c r="JWE129" s="600"/>
      <c r="JWF129" s="600"/>
      <c r="JWG129" s="600"/>
      <c r="JWH129" s="600"/>
      <c r="JWI129" s="600"/>
      <c r="JWJ129" s="600"/>
      <c r="JWK129" s="600"/>
      <c r="JWL129" s="600"/>
      <c r="JWM129" s="600"/>
      <c r="JWN129" s="600"/>
      <c r="JWO129" s="600"/>
      <c r="JWP129" s="600"/>
      <c r="JWQ129" s="600"/>
      <c r="JWR129" s="600"/>
      <c r="JWS129" s="600"/>
      <c r="JWT129" s="600"/>
      <c r="JWU129" s="600"/>
      <c r="JWV129" s="600"/>
      <c r="JWW129" s="600"/>
      <c r="JWX129" s="600"/>
      <c r="JWY129" s="600"/>
      <c r="JWZ129" s="600"/>
      <c r="JXA129" s="600"/>
      <c r="JXB129" s="600"/>
      <c r="JXC129" s="600"/>
      <c r="JXD129" s="600"/>
      <c r="JXE129" s="600"/>
      <c r="JXF129" s="600"/>
      <c r="JXG129" s="600"/>
      <c r="JXH129" s="600"/>
      <c r="JXI129" s="600"/>
      <c r="JXJ129" s="600"/>
      <c r="JXK129" s="600"/>
      <c r="JXL129" s="600"/>
      <c r="JXM129" s="600"/>
      <c r="JXN129" s="600"/>
      <c r="JXO129" s="600"/>
      <c r="JXP129" s="600"/>
      <c r="JXQ129" s="600"/>
      <c r="JXR129" s="600"/>
      <c r="JXS129" s="600"/>
      <c r="JXT129" s="600"/>
      <c r="JXU129" s="600"/>
      <c r="JXV129" s="600"/>
      <c r="JXW129" s="600"/>
      <c r="JXX129" s="600"/>
      <c r="JXY129" s="600"/>
      <c r="JXZ129" s="600"/>
      <c r="JYA129" s="600"/>
      <c r="JYB129" s="600"/>
      <c r="JYC129" s="600"/>
      <c r="JYD129" s="600"/>
      <c r="JYE129" s="600"/>
      <c r="JYF129" s="600"/>
      <c r="JYG129" s="600"/>
      <c r="JYH129" s="600"/>
      <c r="JYI129" s="600"/>
      <c r="JYJ129" s="600"/>
      <c r="JYK129" s="600"/>
      <c r="JYL129" s="600"/>
      <c r="JYM129" s="600"/>
      <c r="JYN129" s="600"/>
      <c r="JYO129" s="600"/>
      <c r="JYP129" s="600"/>
      <c r="JYQ129" s="600"/>
      <c r="JYR129" s="600"/>
      <c r="JYS129" s="600"/>
      <c r="JYT129" s="600"/>
      <c r="JYU129" s="600"/>
      <c r="JYV129" s="600"/>
      <c r="JYW129" s="600"/>
      <c r="JYX129" s="600"/>
      <c r="JYY129" s="600"/>
      <c r="JYZ129" s="600"/>
      <c r="JZA129" s="600"/>
      <c r="JZB129" s="600"/>
      <c r="JZC129" s="600"/>
      <c r="JZD129" s="600"/>
      <c r="JZE129" s="600"/>
      <c r="JZF129" s="600"/>
      <c r="JZG129" s="600"/>
      <c r="JZH129" s="600"/>
      <c r="JZI129" s="600"/>
      <c r="JZJ129" s="600"/>
      <c r="JZK129" s="600"/>
      <c r="JZL129" s="600"/>
      <c r="JZM129" s="600"/>
      <c r="JZN129" s="600"/>
      <c r="JZO129" s="600"/>
      <c r="JZP129" s="600"/>
      <c r="JZQ129" s="600"/>
      <c r="JZR129" s="600"/>
      <c r="JZS129" s="600"/>
      <c r="JZT129" s="600"/>
      <c r="JZU129" s="600"/>
      <c r="JZV129" s="600"/>
      <c r="JZW129" s="600"/>
      <c r="JZX129" s="600"/>
      <c r="JZY129" s="600"/>
      <c r="JZZ129" s="600"/>
      <c r="KAA129" s="600"/>
      <c r="KAB129" s="600"/>
      <c r="KAC129" s="600"/>
      <c r="KAD129" s="600"/>
      <c r="KAE129" s="600"/>
      <c r="KAF129" s="600"/>
      <c r="KAG129" s="600"/>
      <c r="KAH129" s="600"/>
      <c r="KAI129" s="600"/>
      <c r="KAJ129" s="600"/>
      <c r="KAK129" s="600"/>
      <c r="KAL129" s="600"/>
      <c r="KAM129" s="600"/>
      <c r="KAN129" s="600"/>
      <c r="KAO129" s="600"/>
      <c r="KAP129" s="600"/>
      <c r="KAQ129" s="600"/>
      <c r="KAR129" s="600"/>
      <c r="KAS129" s="600"/>
      <c r="KAT129" s="600"/>
      <c r="KAU129" s="600"/>
      <c r="KAV129" s="600"/>
      <c r="KAW129" s="600"/>
      <c r="KAX129" s="600"/>
      <c r="KAY129" s="600"/>
      <c r="KAZ129" s="600"/>
      <c r="KBA129" s="600"/>
      <c r="KBB129" s="600"/>
      <c r="KBC129" s="600"/>
      <c r="KBD129" s="600"/>
      <c r="KBE129" s="600"/>
      <c r="KBF129" s="600"/>
      <c r="KBG129" s="600"/>
      <c r="KBH129" s="600"/>
      <c r="KBI129" s="600"/>
      <c r="KBJ129" s="600"/>
      <c r="KBK129" s="600"/>
      <c r="KBL129" s="600"/>
      <c r="KBM129" s="600"/>
      <c r="KBN129" s="600"/>
      <c r="KBO129" s="600"/>
      <c r="KBP129" s="600"/>
      <c r="KBQ129" s="600"/>
      <c r="KBR129" s="600"/>
      <c r="KBS129" s="600"/>
      <c r="KBT129" s="600"/>
      <c r="KBU129" s="600"/>
      <c r="KBV129" s="600"/>
      <c r="KBW129" s="600"/>
      <c r="KBX129" s="600"/>
      <c r="KBY129" s="600"/>
      <c r="KBZ129" s="600"/>
      <c r="KCA129" s="600"/>
      <c r="KCB129" s="600"/>
      <c r="KCC129" s="600"/>
      <c r="KCD129" s="600"/>
      <c r="KCE129" s="600"/>
      <c r="KCF129" s="600"/>
      <c r="KCG129" s="600"/>
      <c r="KCH129" s="600"/>
      <c r="KCI129" s="600"/>
      <c r="KCJ129" s="600"/>
      <c r="KCK129" s="600"/>
      <c r="KCL129" s="600"/>
      <c r="KCM129" s="600"/>
      <c r="KCN129" s="600"/>
      <c r="KCO129" s="600"/>
      <c r="KCP129" s="600"/>
      <c r="KCQ129" s="600"/>
      <c r="KCR129" s="600"/>
      <c r="KCS129" s="600"/>
      <c r="KCT129" s="600"/>
      <c r="KCU129" s="600"/>
      <c r="KCV129" s="600"/>
      <c r="KCW129" s="600"/>
      <c r="KCX129" s="600"/>
      <c r="KCY129" s="600"/>
      <c r="KCZ129" s="600"/>
      <c r="KDA129" s="600"/>
      <c r="KDB129" s="600"/>
      <c r="KDC129" s="600"/>
      <c r="KDD129" s="600"/>
      <c r="KDE129" s="600"/>
      <c r="KDF129" s="600"/>
      <c r="KDG129" s="600"/>
      <c r="KDH129" s="600"/>
      <c r="KDI129" s="600"/>
      <c r="KDJ129" s="600"/>
      <c r="KDK129" s="600"/>
      <c r="KDL129" s="600"/>
      <c r="KDM129" s="600"/>
      <c r="KDN129" s="600"/>
      <c r="KDO129" s="600"/>
      <c r="KDP129" s="600"/>
      <c r="KDQ129" s="600"/>
      <c r="KDR129" s="600"/>
      <c r="KDS129" s="600"/>
      <c r="KDT129" s="600"/>
      <c r="KDU129" s="600"/>
      <c r="KDV129" s="600"/>
      <c r="KDW129" s="600"/>
      <c r="KDX129" s="600"/>
      <c r="KDY129" s="600"/>
      <c r="KDZ129" s="600"/>
      <c r="KEA129" s="600"/>
      <c r="KEB129" s="600"/>
      <c r="KEC129" s="600"/>
      <c r="KED129" s="600"/>
      <c r="KEE129" s="600"/>
      <c r="KEF129" s="600"/>
      <c r="KEG129" s="600"/>
      <c r="KEH129" s="600"/>
      <c r="KEI129" s="600"/>
      <c r="KEJ129" s="600"/>
      <c r="KEK129" s="600"/>
      <c r="KEL129" s="600"/>
      <c r="KEM129" s="600"/>
      <c r="KEN129" s="600"/>
      <c r="KEO129" s="600"/>
      <c r="KEP129" s="600"/>
      <c r="KEQ129" s="600"/>
      <c r="KER129" s="600"/>
      <c r="KES129" s="600"/>
      <c r="KET129" s="600"/>
      <c r="KEU129" s="600"/>
      <c r="KEV129" s="600"/>
      <c r="KEW129" s="600"/>
      <c r="KEX129" s="600"/>
      <c r="KEY129" s="600"/>
      <c r="KEZ129" s="600"/>
      <c r="KFA129" s="600"/>
      <c r="KFB129" s="600"/>
      <c r="KFC129" s="600"/>
      <c r="KFD129" s="600"/>
      <c r="KFE129" s="600"/>
      <c r="KFF129" s="600"/>
      <c r="KFG129" s="600"/>
      <c r="KFH129" s="600"/>
      <c r="KFI129" s="600"/>
      <c r="KFJ129" s="600"/>
      <c r="KFK129" s="600"/>
      <c r="KFL129" s="600"/>
      <c r="KFM129" s="600"/>
      <c r="KFN129" s="600"/>
      <c r="KFO129" s="600"/>
      <c r="KFP129" s="600"/>
      <c r="KFQ129" s="600"/>
      <c r="KFR129" s="600"/>
      <c r="KFS129" s="600"/>
      <c r="KFT129" s="600"/>
      <c r="KFU129" s="600"/>
      <c r="KFV129" s="600"/>
      <c r="KFW129" s="600"/>
      <c r="KFX129" s="600"/>
      <c r="KFY129" s="600"/>
      <c r="KFZ129" s="600"/>
      <c r="KGA129" s="600"/>
      <c r="KGB129" s="600"/>
      <c r="KGC129" s="600"/>
      <c r="KGD129" s="600"/>
      <c r="KGE129" s="600"/>
      <c r="KGF129" s="600"/>
      <c r="KGG129" s="600"/>
      <c r="KGH129" s="600"/>
      <c r="KGI129" s="600"/>
      <c r="KGJ129" s="600"/>
      <c r="KGK129" s="600"/>
      <c r="KGL129" s="600"/>
      <c r="KGM129" s="600"/>
      <c r="KGN129" s="600"/>
      <c r="KGO129" s="600"/>
      <c r="KGP129" s="600"/>
      <c r="KGQ129" s="600"/>
      <c r="KGR129" s="600"/>
      <c r="KGS129" s="600"/>
      <c r="KGT129" s="600"/>
      <c r="KGU129" s="600"/>
      <c r="KGV129" s="600"/>
      <c r="KGW129" s="600"/>
      <c r="KGX129" s="600"/>
      <c r="KGY129" s="600"/>
      <c r="KGZ129" s="600"/>
      <c r="KHA129" s="600"/>
      <c r="KHB129" s="600"/>
      <c r="KHC129" s="600"/>
      <c r="KHD129" s="600"/>
      <c r="KHE129" s="600"/>
      <c r="KHF129" s="600"/>
      <c r="KHG129" s="600"/>
      <c r="KHH129" s="600"/>
      <c r="KHI129" s="600"/>
      <c r="KHJ129" s="600"/>
      <c r="KHK129" s="600"/>
      <c r="KHL129" s="600"/>
      <c r="KHM129" s="600"/>
      <c r="KHN129" s="600"/>
      <c r="KHO129" s="600"/>
      <c r="KHP129" s="600"/>
      <c r="KHQ129" s="600"/>
      <c r="KHR129" s="600"/>
      <c r="KHS129" s="600"/>
      <c r="KHT129" s="600"/>
      <c r="KHU129" s="600"/>
      <c r="KHV129" s="600"/>
      <c r="KHW129" s="600"/>
      <c r="KHX129" s="600"/>
      <c r="KHY129" s="600"/>
      <c r="KHZ129" s="600"/>
      <c r="KIA129" s="600"/>
      <c r="KIB129" s="600"/>
      <c r="KIC129" s="600"/>
      <c r="KID129" s="600"/>
      <c r="KIE129" s="600"/>
      <c r="KIF129" s="600"/>
      <c r="KIG129" s="600"/>
      <c r="KIH129" s="600"/>
      <c r="KII129" s="600"/>
      <c r="KIJ129" s="600"/>
      <c r="KIK129" s="600"/>
      <c r="KIL129" s="600"/>
      <c r="KIM129" s="600"/>
      <c r="KIN129" s="600"/>
      <c r="KIO129" s="600"/>
      <c r="KIP129" s="600"/>
      <c r="KIQ129" s="600"/>
      <c r="KIR129" s="600"/>
      <c r="KIS129" s="600"/>
      <c r="KIT129" s="600"/>
      <c r="KIU129" s="600"/>
      <c r="KIV129" s="600"/>
      <c r="KIW129" s="600"/>
      <c r="KIX129" s="600"/>
      <c r="KIY129" s="600"/>
      <c r="KIZ129" s="600"/>
      <c r="KJA129" s="600"/>
      <c r="KJB129" s="600"/>
      <c r="KJC129" s="600"/>
      <c r="KJD129" s="600"/>
      <c r="KJE129" s="600"/>
      <c r="KJF129" s="600"/>
      <c r="KJG129" s="600"/>
      <c r="KJH129" s="600"/>
      <c r="KJI129" s="600"/>
      <c r="KJJ129" s="600"/>
      <c r="KJK129" s="600"/>
      <c r="KJL129" s="600"/>
      <c r="KJM129" s="600"/>
      <c r="KJN129" s="600"/>
      <c r="KJO129" s="600"/>
      <c r="KJP129" s="600"/>
      <c r="KJQ129" s="600"/>
      <c r="KJR129" s="600"/>
      <c r="KJS129" s="600"/>
      <c r="KJT129" s="600"/>
      <c r="KJU129" s="600"/>
      <c r="KJV129" s="600"/>
      <c r="KJW129" s="600"/>
      <c r="KJX129" s="600"/>
      <c r="KJY129" s="600"/>
      <c r="KJZ129" s="600"/>
      <c r="KKA129" s="600"/>
      <c r="KKB129" s="600"/>
      <c r="KKC129" s="600"/>
      <c r="KKD129" s="600"/>
      <c r="KKE129" s="600"/>
      <c r="KKF129" s="600"/>
      <c r="KKG129" s="600"/>
      <c r="KKH129" s="600"/>
      <c r="KKI129" s="600"/>
      <c r="KKJ129" s="600"/>
      <c r="KKK129" s="600"/>
      <c r="KKL129" s="600"/>
      <c r="KKM129" s="600"/>
      <c r="KKN129" s="600"/>
      <c r="KKO129" s="600"/>
      <c r="KKP129" s="600"/>
      <c r="KKQ129" s="600"/>
      <c r="KKR129" s="600"/>
      <c r="KKS129" s="600"/>
      <c r="KKT129" s="600"/>
      <c r="KKU129" s="600"/>
      <c r="KKV129" s="600"/>
      <c r="KKW129" s="600"/>
      <c r="KKX129" s="600"/>
      <c r="KKY129" s="600"/>
      <c r="KKZ129" s="600"/>
      <c r="KLA129" s="600"/>
      <c r="KLB129" s="600"/>
      <c r="KLC129" s="600"/>
      <c r="KLD129" s="600"/>
      <c r="KLE129" s="600"/>
      <c r="KLF129" s="600"/>
      <c r="KLG129" s="600"/>
      <c r="KLH129" s="600"/>
      <c r="KLI129" s="600"/>
      <c r="KLJ129" s="600"/>
      <c r="KLK129" s="600"/>
      <c r="KLL129" s="600"/>
      <c r="KLM129" s="600"/>
      <c r="KLN129" s="600"/>
      <c r="KLO129" s="600"/>
      <c r="KLP129" s="600"/>
      <c r="KLQ129" s="600"/>
      <c r="KLR129" s="600"/>
      <c r="KLS129" s="600"/>
      <c r="KLT129" s="600"/>
      <c r="KLU129" s="600"/>
      <c r="KLV129" s="600"/>
      <c r="KLW129" s="600"/>
      <c r="KLX129" s="600"/>
      <c r="KLY129" s="600"/>
      <c r="KLZ129" s="600"/>
      <c r="KMA129" s="600"/>
      <c r="KMB129" s="600"/>
      <c r="KMC129" s="600"/>
      <c r="KMD129" s="600"/>
      <c r="KME129" s="600"/>
      <c r="KMF129" s="600"/>
      <c r="KMG129" s="600"/>
      <c r="KMH129" s="600"/>
      <c r="KMI129" s="600"/>
      <c r="KMJ129" s="600"/>
      <c r="KMK129" s="600"/>
      <c r="KML129" s="600"/>
      <c r="KMM129" s="600"/>
      <c r="KMN129" s="600"/>
      <c r="KMO129" s="600"/>
      <c r="KMP129" s="600"/>
      <c r="KMQ129" s="600"/>
      <c r="KMR129" s="600"/>
      <c r="KMS129" s="600"/>
      <c r="KMT129" s="600"/>
      <c r="KMU129" s="600"/>
      <c r="KMV129" s="600"/>
      <c r="KMW129" s="600"/>
      <c r="KMX129" s="600"/>
      <c r="KMY129" s="600"/>
      <c r="KMZ129" s="600"/>
      <c r="KNA129" s="600"/>
      <c r="KNB129" s="600"/>
      <c r="KNC129" s="600"/>
      <c r="KND129" s="600"/>
      <c r="KNE129" s="600"/>
      <c r="KNF129" s="600"/>
      <c r="KNG129" s="600"/>
      <c r="KNH129" s="600"/>
      <c r="KNI129" s="600"/>
      <c r="KNJ129" s="600"/>
      <c r="KNK129" s="600"/>
      <c r="KNL129" s="600"/>
      <c r="KNM129" s="600"/>
      <c r="KNN129" s="600"/>
      <c r="KNO129" s="600"/>
      <c r="KNP129" s="600"/>
      <c r="KNQ129" s="600"/>
      <c r="KNR129" s="600"/>
      <c r="KNS129" s="600"/>
      <c r="KNT129" s="600"/>
      <c r="KNU129" s="600"/>
      <c r="KNV129" s="600"/>
      <c r="KNW129" s="600"/>
      <c r="KNX129" s="600"/>
      <c r="KNY129" s="600"/>
      <c r="KNZ129" s="600"/>
      <c r="KOA129" s="600"/>
      <c r="KOB129" s="600"/>
      <c r="KOC129" s="600"/>
      <c r="KOD129" s="600"/>
      <c r="KOE129" s="600"/>
      <c r="KOF129" s="600"/>
      <c r="KOG129" s="600"/>
      <c r="KOH129" s="600"/>
      <c r="KOI129" s="600"/>
      <c r="KOJ129" s="600"/>
      <c r="KOK129" s="600"/>
      <c r="KOL129" s="600"/>
      <c r="KOM129" s="600"/>
      <c r="KON129" s="600"/>
      <c r="KOO129" s="600"/>
      <c r="KOP129" s="600"/>
      <c r="KOQ129" s="600"/>
      <c r="KOR129" s="600"/>
      <c r="KOS129" s="600"/>
      <c r="KOT129" s="600"/>
      <c r="KOU129" s="600"/>
      <c r="KOV129" s="600"/>
      <c r="KOW129" s="600"/>
      <c r="KOX129" s="600"/>
      <c r="KOY129" s="600"/>
      <c r="KOZ129" s="600"/>
      <c r="KPA129" s="600"/>
      <c r="KPB129" s="600"/>
      <c r="KPC129" s="600"/>
      <c r="KPD129" s="600"/>
      <c r="KPE129" s="600"/>
      <c r="KPF129" s="600"/>
      <c r="KPG129" s="600"/>
      <c r="KPH129" s="600"/>
      <c r="KPI129" s="600"/>
      <c r="KPJ129" s="600"/>
      <c r="KPK129" s="600"/>
      <c r="KPL129" s="600"/>
      <c r="KPM129" s="600"/>
      <c r="KPN129" s="600"/>
      <c r="KPO129" s="600"/>
      <c r="KPP129" s="600"/>
      <c r="KPQ129" s="600"/>
      <c r="KPR129" s="600"/>
      <c r="KPS129" s="600"/>
      <c r="KPT129" s="600"/>
      <c r="KPU129" s="600"/>
      <c r="KPV129" s="600"/>
      <c r="KPW129" s="600"/>
      <c r="KPX129" s="600"/>
      <c r="KPY129" s="600"/>
      <c r="KPZ129" s="600"/>
      <c r="KQA129" s="600"/>
      <c r="KQB129" s="600"/>
      <c r="KQC129" s="600"/>
      <c r="KQD129" s="600"/>
      <c r="KQE129" s="600"/>
      <c r="KQF129" s="600"/>
      <c r="KQG129" s="600"/>
      <c r="KQH129" s="600"/>
      <c r="KQI129" s="600"/>
      <c r="KQJ129" s="600"/>
      <c r="KQK129" s="600"/>
      <c r="KQL129" s="600"/>
      <c r="KQM129" s="600"/>
      <c r="KQN129" s="600"/>
      <c r="KQO129" s="600"/>
      <c r="KQP129" s="600"/>
      <c r="KQQ129" s="600"/>
      <c r="KQR129" s="600"/>
      <c r="KQS129" s="600"/>
      <c r="KQT129" s="600"/>
      <c r="KQU129" s="600"/>
      <c r="KQV129" s="600"/>
      <c r="KQW129" s="600"/>
      <c r="KQX129" s="600"/>
      <c r="KQY129" s="600"/>
      <c r="KQZ129" s="600"/>
      <c r="KRA129" s="600"/>
      <c r="KRB129" s="600"/>
      <c r="KRC129" s="600"/>
      <c r="KRD129" s="600"/>
      <c r="KRE129" s="600"/>
      <c r="KRF129" s="600"/>
      <c r="KRG129" s="600"/>
      <c r="KRH129" s="600"/>
      <c r="KRI129" s="600"/>
      <c r="KRJ129" s="600"/>
      <c r="KRK129" s="600"/>
      <c r="KRL129" s="600"/>
      <c r="KRM129" s="600"/>
      <c r="KRN129" s="600"/>
      <c r="KRO129" s="600"/>
      <c r="KRP129" s="600"/>
      <c r="KRQ129" s="600"/>
      <c r="KRR129" s="600"/>
      <c r="KRS129" s="600"/>
      <c r="KRT129" s="600"/>
      <c r="KRU129" s="600"/>
      <c r="KRV129" s="600"/>
      <c r="KRW129" s="600"/>
      <c r="KRX129" s="600"/>
      <c r="KRY129" s="600"/>
      <c r="KRZ129" s="600"/>
      <c r="KSA129" s="600"/>
      <c r="KSB129" s="600"/>
      <c r="KSC129" s="600"/>
      <c r="KSD129" s="600"/>
      <c r="KSE129" s="600"/>
      <c r="KSF129" s="600"/>
      <c r="KSG129" s="600"/>
      <c r="KSH129" s="600"/>
      <c r="KSI129" s="600"/>
      <c r="KSJ129" s="600"/>
      <c r="KSK129" s="600"/>
      <c r="KSL129" s="600"/>
      <c r="KSM129" s="600"/>
      <c r="KSN129" s="600"/>
      <c r="KSO129" s="600"/>
      <c r="KSP129" s="600"/>
      <c r="KSQ129" s="600"/>
      <c r="KSR129" s="600"/>
      <c r="KSS129" s="600"/>
      <c r="KST129" s="600"/>
      <c r="KSU129" s="600"/>
      <c r="KSV129" s="600"/>
      <c r="KSW129" s="600"/>
      <c r="KSX129" s="600"/>
      <c r="KSY129" s="600"/>
      <c r="KSZ129" s="600"/>
      <c r="KTA129" s="600"/>
      <c r="KTB129" s="600"/>
      <c r="KTC129" s="600"/>
      <c r="KTD129" s="600"/>
      <c r="KTE129" s="600"/>
      <c r="KTF129" s="600"/>
      <c r="KTG129" s="600"/>
      <c r="KTH129" s="600"/>
      <c r="KTI129" s="600"/>
      <c r="KTJ129" s="600"/>
      <c r="KTK129" s="600"/>
      <c r="KTL129" s="600"/>
      <c r="KTM129" s="600"/>
      <c r="KTN129" s="600"/>
      <c r="KTO129" s="600"/>
      <c r="KTP129" s="600"/>
      <c r="KTQ129" s="600"/>
      <c r="KTR129" s="600"/>
      <c r="KTS129" s="600"/>
      <c r="KTT129" s="600"/>
      <c r="KTU129" s="600"/>
      <c r="KTV129" s="600"/>
      <c r="KTW129" s="600"/>
      <c r="KTX129" s="600"/>
      <c r="KTY129" s="600"/>
      <c r="KTZ129" s="600"/>
      <c r="KUA129" s="600"/>
      <c r="KUB129" s="600"/>
      <c r="KUC129" s="600"/>
      <c r="KUD129" s="600"/>
      <c r="KUE129" s="600"/>
      <c r="KUF129" s="600"/>
      <c r="KUG129" s="600"/>
      <c r="KUH129" s="600"/>
      <c r="KUI129" s="600"/>
      <c r="KUJ129" s="600"/>
      <c r="KUK129" s="600"/>
      <c r="KUL129" s="600"/>
      <c r="KUM129" s="600"/>
      <c r="KUN129" s="600"/>
      <c r="KUO129" s="600"/>
      <c r="KUP129" s="600"/>
      <c r="KUQ129" s="600"/>
      <c r="KUR129" s="600"/>
      <c r="KUS129" s="600"/>
      <c r="KUT129" s="600"/>
      <c r="KUU129" s="600"/>
      <c r="KUV129" s="600"/>
      <c r="KUW129" s="600"/>
      <c r="KUX129" s="600"/>
      <c r="KUY129" s="600"/>
      <c r="KUZ129" s="600"/>
      <c r="KVA129" s="600"/>
      <c r="KVB129" s="600"/>
      <c r="KVC129" s="600"/>
      <c r="KVD129" s="600"/>
      <c r="KVE129" s="600"/>
      <c r="KVF129" s="600"/>
      <c r="KVG129" s="600"/>
      <c r="KVH129" s="600"/>
      <c r="KVI129" s="600"/>
      <c r="KVJ129" s="600"/>
      <c r="KVK129" s="600"/>
      <c r="KVL129" s="600"/>
      <c r="KVM129" s="600"/>
      <c r="KVN129" s="600"/>
      <c r="KVO129" s="600"/>
      <c r="KVP129" s="600"/>
      <c r="KVQ129" s="600"/>
      <c r="KVR129" s="600"/>
      <c r="KVS129" s="600"/>
      <c r="KVT129" s="600"/>
      <c r="KVU129" s="600"/>
      <c r="KVV129" s="600"/>
      <c r="KVW129" s="600"/>
      <c r="KVX129" s="600"/>
      <c r="KVY129" s="600"/>
      <c r="KVZ129" s="600"/>
      <c r="KWA129" s="600"/>
      <c r="KWB129" s="600"/>
      <c r="KWC129" s="600"/>
      <c r="KWD129" s="600"/>
      <c r="KWE129" s="600"/>
      <c r="KWF129" s="600"/>
      <c r="KWG129" s="600"/>
      <c r="KWH129" s="600"/>
      <c r="KWI129" s="600"/>
      <c r="KWJ129" s="600"/>
      <c r="KWK129" s="600"/>
      <c r="KWL129" s="600"/>
      <c r="KWM129" s="600"/>
      <c r="KWN129" s="600"/>
      <c r="KWO129" s="600"/>
      <c r="KWP129" s="600"/>
      <c r="KWQ129" s="600"/>
      <c r="KWR129" s="600"/>
      <c r="KWS129" s="600"/>
      <c r="KWT129" s="600"/>
      <c r="KWU129" s="600"/>
      <c r="KWV129" s="600"/>
      <c r="KWW129" s="600"/>
      <c r="KWX129" s="600"/>
      <c r="KWY129" s="600"/>
      <c r="KWZ129" s="600"/>
      <c r="KXA129" s="600"/>
      <c r="KXB129" s="600"/>
      <c r="KXC129" s="600"/>
      <c r="KXD129" s="600"/>
      <c r="KXE129" s="600"/>
      <c r="KXF129" s="600"/>
      <c r="KXG129" s="600"/>
      <c r="KXH129" s="600"/>
      <c r="KXI129" s="600"/>
      <c r="KXJ129" s="600"/>
      <c r="KXK129" s="600"/>
      <c r="KXL129" s="600"/>
      <c r="KXM129" s="600"/>
      <c r="KXN129" s="600"/>
      <c r="KXO129" s="600"/>
      <c r="KXP129" s="600"/>
      <c r="KXQ129" s="600"/>
      <c r="KXR129" s="600"/>
      <c r="KXS129" s="600"/>
      <c r="KXT129" s="600"/>
      <c r="KXU129" s="600"/>
      <c r="KXV129" s="600"/>
      <c r="KXW129" s="600"/>
      <c r="KXX129" s="600"/>
      <c r="KXY129" s="600"/>
      <c r="KXZ129" s="600"/>
      <c r="KYA129" s="600"/>
      <c r="KYB129" s="600"/>
      <c r="KYC129" s="600"/>
      <c r="KYD129" s="600"/>
      <c r="KYE129" s="600"/>
      <c r="KYF129" s="600"/>
      <c r="KYG129" s="600"/>
      <c r="KYH129" s="600"/>
      <c r="KYI129" s="600"/>
      <c r="KYJ129" s="600"/>
      <c r="KYK129" s="600"/>
      <c r="KYL129" s="600"/>
      <c r="KYM129" s="600"/>
      <c r="KYN129" s="600"/>
      <c r="KYO129" s="600"/>
      <c r="KYP129" s="600"/>
      <c r="KYQ129" s="600"/>
      <c r="KYR129" s="600"/>
      <c r="KYS129" s="600"/>
      <c r="KYT129" s="600"/>
      <c r="KYU129" s="600"/>
      <c r="KYV129" s="600"/>
      <c r="KYW129" s="600"/>
      <c r="KYX129" s="600"/>
      <c r="KYY129" s="600"/>
      <c r="KYZ129" s="600"/>
      <c r="KZA129" s="600"/>
      <c r="KZB129" s="600"/>
      <c r="KZC129" s="600"/>
      <c r="KZD129" s="600"/>
      <c r="KZE129" s="600"/>
      <c r="KZF129" s="600"/>
      <c r="KZG129" s="600"/>
      <c r="KZH129" s="600"/>
      <c r="KZI129" s="600"/>
      <c r="KZJ129" s="600"/>
      <c r="KZK129" s="600"/>
      <c r="KZL129" s="600"/>
      <c r="KZM129" s="600"/>
      <c r="KZN129" s="600"/>
      <c r="KZO129" s="600"/>
      <c r="KZP129" s="600"/>
      <c r="KZQ129" s="600"/>
      <c r="KZR129" s="600"/>
      <c r="KZS129" s="600"/>
      <c r="KZT129" s="600"/>
      <c r="KZU129" s="600"/>
      <c r="KZV129" s="600"/>
      <c r="KZW129" s="600"/>
      <c r="KZX129" s="600"/>
      <c r="KZY129" s="600"/>
      <c r="KZZ129" s="600"/>
      <c r="LAA129" s="600"/>
      <c r="LAB129" s="600"/>
      <c r="LAC129" s="600"/>
      <c r="LAD129" s="600"/>
      <c r="LAE129" s="600"/>
      <c r="LAF129" s="600"/>
      <c r="LAG129" s="600"/>
      <c r="LAH129" s="600"/>
      <c r="LAI129" s="600"/>
      <c r="LAJ129" s="600"/>
      <c r="LAK129" s="600"/>
      <c r="LAL129" s="600"/>
      <c r="LAM129" s="600"/>
      <c r="LAN129" s="600"/>
      <c r="LAO129" s="600"/>
      <c r="LAP129" s="600"/>
      <c r="LAQ129" s="600"/>
      <c r="LAR129" s="600"/>
      <c r="LAS129" s="600"/>
      <c r="LAT129" s="600"/>
      <c r="LAU129" s="600"/>
      <c r="LAV129" s="600"/>
      <c r="LAW129" s="600"/>
      <c r="LAX129" s="600"/>
      <c r="LAY129" s="600"/>
      <c r="LAZ129" s="600"/>
      <c r="LBA129" s="600"/>
      <c r="LBB129" s="600"/>
      <c r="LBC129" s="600"/>
      <c r="LBD129" s="600"/>
      <c r="LBE129" s="600"/>
      <c r="LBF129" s="600"/>
      <c r="LBG129" s="600"/>
      <c r="LBH129" s="600"/>
      <c r="LBI129" s="600"/>
      <c r="LBJ129" s="600"/>
      <c r="LBK129" s="600"/>
      <c r="LBL129" s="600"/>
      <c r="LBM129" s="600"/>
      <c r="LBN129" s="600"/>
      <c r="LBO129" s="600"/>
      <c r="LBP129" s="600"/>
      <c r="LBQ129" s="600"/>
      <c r="LBR129" s="600"/>
      <c r="LBS129" s="600"/>
      <c r="LBT129" s="600"/>
      <c r="LBU129" s="600"/>
      <c r="LBV129" s="600"/>
      <c r="LBW129" s="600"/>
      <c r="LBX129" s="600"/>
      <c r="LBY129" s="600"/>
      <c r="LBZ129" s="600"/>
      <c r="LCA129" s="600"/>
      <c r="LCB129" s="600"/>
      <c r="LCC129" s="600"/>
      <c r="LCD129" s="600"/>
      <c r="LCE129" s="600"/>
      <c r="LCF129" s="600"/>
      <c r="LCG129" s="600"/>
      <c r="LCH129" s="600"/>
      <c r="LCI129" s="600"/>
      <c r="LCJ129" s="600"/>
      <c r="LCK129" s="600"/>
      <c r="LCL129" s="600"/>
      <c r="LCM129" s="600"/>
      <c r="LCN129" s="600"/>
      <c r="LCO129" s="600"/>
      <c r="LCP129" s="600"/>
      <c r="LCQ129" s="600"/>
      <c r="LCR129" s="600"/>
      <c r="LCS129" s="600"/>
      <c r="LCT129" s="600"/>
      <c r="LCU129" s="600"/>
      <c r="LCV129" s="600"/>
      <c r="LCW129" s="600"/>
      <c r="LCX129" s="600"/>
      <c r="LCY129" s="600"/>
      <c r="LCZ129" s="600"/>
      <c r="LDA129" s="600"/>
      <c r="LDB129" s="600"/>
      <c r="LDC129" s="600"/>
      <c r="LDD129" s="600"/>
      <c r="LDE129" s="600"/>
      <c r="LDF129" s="600"/>
      <c r="LDG129" s="600"/>
      <c r="LDH129" s="600"/>
      <c r="LDI129" s="600"/>
      <c r="LDJ129" s="600"/>
      <c r="LDK129" s="600"/>
      <c r="LDL129" s="600"/>
      <c r="LDM129" s="600"/>
      <c r="LDN129" s="600"/>
      <c r="LDO129" s="600"/>
      <c r="LDP129" s="600"/>
      <c r="LDQ129" s="600"/>
      <c r="LDR129" s="600"/>
      <c r="LDS129" s="600"/>
      <c r="LDT129" s="600"/>
      <c r="LDU129" s="600"/>
      <c r="LDV129" s="600"/>
      <c r="LDW129" s="600"/>
      <c r="LDX129" s="600"/>
      <c r="LDY129" s="600"/>
      <c r="LDZ129" s="600"/>
      <c r="LEA129" s="600"/>
      <c r="LEB129" s="600"/>
      <c r="LEC129" s="600"/>
      <c r="LED129" s="600"/>
      <c r="LEE129" s="600"/>
      <c r="LEF129" s="600"/>
      <c r="LEG129" s="600"/>
      <c r="LEH129" s="600"/>
      <c r="LEI129" s="600"/>
      <c r="LEJ129" s="600"/>
      <c r="LEK129" s="600"/>
      <c r="LEL129" s="600"/>
      <c r="LEM129" s="600"/>
      <c r="LEN129" s="600"/>
      <c r="LEO129" s="600"/>
      <c r="LEP129" s="600"/>
      <c r="LEQ129" s="600"/>
      <c r="LER129" s="600"/>
      <c r="LES129" s="600"/>
      <c r="LET129" s="600"/>
      <c r="LEU129" s="600"/>
      <c r="LEV129" s="600"/>
      <c r="LEW129" s="600"/>
      <c r="LEX129" s="600"/>
      <c r="LEY129" s="600"/>
      <c r="LEZ129" s="600"/>
      <c r="LFA129" s="600"/>
      <c r="LFB129" s="600"/>
      <c r="LFC129" s="600"/>
      <c r="LFD129" s="600"/>
      <c r="LFE129" s="600"/>
      <c r="LFF129" s="600"/>
      <c r="LFG129" s="600"/>
      <c r="LFH129" s="600"/>
      <c r="LFI129" s="600"/>
      <c r="LFJ129" s="600"/>
      <c r="LFK129" s="600"/>
      <c r="LFL129" s="600"/>
      <c r="LFM129" s="600"/>
      <c r="LFN129" s="600"/>
      <c r="LFO129" s="600"/>
      <c r="LFP129" s="600"/>
      <c r="LFQ129" s="600"/>
      <c r="LFR129" s="600"/>
      <c r="LFS129" s="600"/>
      <c r="LFT129" s="600"/>
      <c r="LFU129" s="600"/>
      <c r="LFV129" s="600"/>
      <c r="LFW129" s="600"/>
      <c r="LFX129" s="600"/>
      <c r="LFY129" s="600"/>
      <c r="LFZ129" s="600"/>
      <c r="LGA129" s="600"/>
      <c r="LGB129" s="600"/>
      <c r="LGC129" s="600"/>
      <c r="LGD129" s="600"/>
      <c r="LGE129" s="600"/>
      <c r="LGF129" s="600"/>
      <c r="LGG129" s="600"/>
      <c r="LGH129" s="600"/>
      <c r="LGI129" s="600"/>
      <c r="LGJ129" s="600"/>
      <c r="LGK129" s="600"/>
      <c r="LGL129" s="600"/>
      <c r="LGM129" s="600"/>
      <c r="LGN129" s="600"/>
      <c r="LGO129" s="600"/>
      <c r="LGP129" s="600"/>
      <c r="LGQ129" s="600"/>
      <c r="LGR129" s="600"/>
      <c r="LGS129" s="600"/>
      <c r="LGT129" s="600"/>
      <c r="LGU129" s="600"/>
      <c r="LGV129" s="600"/>
      <c r="LGW129" s="600"/>
      <c r="LGX129" s="600"/>
      <c r="LGY129" s="600"/>
      <c r="LGZ129" s="600"/>
      <c r="LHA129" s="600"/>
      <c r="LHB129" s="600"/>
      <c r="LHC129" s="600"/>
      <c r="LHD129" s="600"/>
      <c r="LHE129" s="600"/>
      <c r="LHF129" s="600"/>
      <c r="LHG129" s="600"/>
      <c r="LHH129" s="600"/>
      <c r="LHI129" s="600"/>
      <c r="LHJ129" s="600"/>
      <c r="LHK129" s="600"/>
      <c r="LHL129" s="600"/>
      <c r="LHM129" s="600"/>
      <c r="LHN129" s="600"/>
      <c r="LHO129" s="600"/>
      <c r="LHP129" s="600"/>
      <c r="LHQ129" s="600"/>
      <c r="LHR129" s="600"/>
      <c r="LHS129" s="600"/>
      <c r="LHT129" s="600"/>
      <c r="LHU129" s="600"/>
      <c r="LHV129" s="600"/>
      <c r="LHW129" s="600"/>
      <c r="LHX129" s="600"/>
      <c r="LHY129" s="600"/>
      <c r="LHZ129" s="600"/>
      <c r="LIA129" s="600"/>
      <c r="LIB129" s="600"/>
      <c r="LIC129" s="600"/>
      <c r="LID129" s="600"/>
      <c r="LIE129" s="600"/>
      <c r="LIF129" s="600"/>
      <c r="LIG129" s="600"/>
      <c r="LIH129" s="600"/>
      <c r="LII129" s="600"/>
      <c r="LIJ129" s="600"/>
      <c r="LIK129" s="600"/>
      <c r="LIL129" s="600"/>
      <c r="LIM129" s="600"/>
      <c r="LIN129" s="600"/>
      <c r="LIO129" s="600"/>
      <c r="LIP129" s="600"/>
      <c r="LIQ129" s="600"/>
      <c r="LIR129" s="600"/>
      <c r="LIS129" s="600"/>
      <c r="LIT129" s="600"/>
      <c r="LIU129" s="600"/>
      <c r="LIV129" s="600"/>
      <c r="LIW129" s="600"/>
      <c r="LIX129" s="600"/>
      <c r="LIY129" s="600"/>
      <c r="LIZ129" s="600"/>
      <c r="LJA129" s="600"/>
      <c r="LJB129" s="600"/>
      <c r="LJC129" s="600"/>
      <c r="LJD129" s="600"/>
      <c r="LJE129" s="600"/>
      <c r="LJF129" s="600"/>
      <c r="LJG129" s="600"/>
      <c r="LJH129" s="600"/>
      <c r="LJI129" s="600"/>
      <c r="LJJ129" s="600"/>
      <c r="LJK129" s="600"/>
      <c r="LJL129" s="600"/>
      <c r="LJM129" s="600"/>
      <c r="LJN129" s="600"/>
      <c r="LJO129" s="600"/>
      <c r="LJP129" s="600"/>
      <c r="LJQ129" s="600"/>
      <c r="LJR129" s="600"/>
      <c r="LJS129" s="600"/>
      <c r="LJT129" s="600"/>
      <c r="LJU129" s="600"/>
      <c r="LJV129" s="600"/>
      <c r="LJW129" s="600"/>
      <c r="LJX129" s="600"/>
      <c r="LJY129" s="600"/>
      <c r="LJZ129" s="600"/>
      <c r="LKA129" s="600"/>
      <c r="LKB129" s="600"/>
      <c r="LKC129" s="600"/>
      <c r="LKD129" s="600"/>
      <c r="LKE129" s="600"/>
      <c r="LKF129" s="600"/>
      <c r="LKG129" s="600"/>
      <c r="LKH129" s="600"/>
      <c r="LKI129" s="600"/>
      <c r="LKJ129" s="600"/>
      <c r="LKK129" s="600"/>
      <c r="LKL129" s="600"/>
      <c r="LKM129" s="600"/>
      <c r="LKN129" s="600"/>
      <c r="LKO129" s="600"/>
      <c r="LKP129" s="600"/>
      <c r="LKQ129" s="600"/>
      <c r="LKR129" s="600"/>
      <c r="LKS129" s="600"/>
      <c r="LKT129" s="600"/>
      <c r="LKU129" s="600"/>
      <c r="LKV129" s="600"/>
      <c r="LKW129" s="600"/>
      <c r="LKX129" s="600"/>
      <c r="LKY129" s="600"/>
      <c r="LKZ129" s="600"/>
      <c r="LLA129" s="600"/>
      <c r="LLB129" s="600"/>
      <c r="LLC129" s="600"/>
      <c r="LLD129" s="600"/>
      <c r="LLE129" s="600"/>
      <c r="LLF129" s="600"/>
      <c r="LLG129" s="600"/>
      <c r="LLH129" s="600"/>
      <c r="LLI129" s="600"/>
      <c r="LLJ129" s="600"/>
      <c r="LLK129" s="600"/>
      <c r="LLL129" s="600"/>
      <c r="LLM129" s="600"/>
      <c r="LLN129" s="600"/>
      <c r="LLO129" s="600"/>
      <c r="LLP129" s="600"/>
      <c r="LLQ129" s="600"/>
      <c r="LLR129" s="600"/>
      <c r="LLS129" s="600"/>
      <c r="LLT129" s="600"/>
      <c r="LLU129" s="600"/>
      <c r="LLV129" s="600"/>
      <c r="LLW129" s="600"/>
      <c r="LLX129" s="600"/>
      <c r="LLY129" s="600"/>
      <c r="LLZ129" s="600"/>
      <c r="LMA129" s="600"/>
      <c r="LMB129" s="600"/>
      <c r="LMC129" s="600"/>
      <c r="LMD129" s="600"/>
      <c r="LME129" s="600"/>
      <c r="LMF129" s="600"/>
      <c r="LMG129" s="600"/>
      <c r="LMH129" s="600"/>
      <c r="LMI129" s="600"/>
      <c r="LMJ129" s="600"/>
      <c r="LMK129" s="600"/>
      <c r="LML129" s="600"/>
      <c r="LMM129" s="600"/>
      <c r="LMN129" s="600"/>
      <c r="LMO129" s="600"/>
      <c r="LMP129" s="600"/>
      <c r="LMQ129" s="600"/>
      <c r="LMR129" s="600"/>
      <c r="LMS129" s="600"/>
      <c r="LMT129" s="600"/>
      <c r="LMU129" s="600"/>
      <c r="LMV129" s="600"/>
      <c r="LMW129" s="600"/>
      <c r="LMX129" s="600"/>
      <c r="LMY129" s="600"/>
      <c r="LMZ129" s="600"/>
      <c r="LNA129" s="600"/>
      <c r="LNB129" s="600"/>
      <c r="LNC129" s="600"/>
      <c r="LND129" s="600"/>
      <c r="LNE129" s="600"/>
      <c r="LNF129" s="600"/>
      <c r="LNG129" s="600"/>
      <c r="LNH129" s="600"/>
      <c r="LNI129" s="600"/>
      <c r="LNJ129" s="600"/>
      <c r="LNK129" s="600"/>
      <c r="LNL129" s="600"/>
      <c r="LNM129" s="600"/>
      <c r="LNN129" s="600"/>
      <c r="LNO129" s="600"/>
      <c r="LNP129" s="600"/>
      <c r="LNQ129" s="600"/>
      <c r="LNR129" s="600"/>
      <c r="LNS129" s="600"/>
      <c r="LNT129" s="600"/>
      <c r="LNU129" s="600"/>
      <c r="LNV129" s="600"/>
      <c r="LNW129" s="600"/>
      <c r="LNX129" s="600"/>
      <c r="LNY129" s="600"/>
      <c r="LNZ129" s="600"/>
      <c r="LOA129" s="600"/>
      <c r="LOB129" s="600"/>
      <c r="LOC129" s="600"/>
      <c r="LOD129" s="600"/>
      <c r="LOE129" s="600"/>
      <c r="LOF129" s="600"/>
      <c r="LOG129" s="600"/>
      <c r="LOH129" s="600"/>
      <c r="LOI129" s="600"/>
      <c r="LOJ129" s="600"/>
      <c r="LOK129" s="600"/>
      <c r="LOL129" s="600"/>
      <c r="LOM129" s="600"/>
      <c r="LON129" s="600"/>
      <c r="LOO129" s="600"/>
      <c r="LOP129" s="600"/>
      <c r="LOQ129" s="600"/>
      <c r="LOR129" s="600"/>
      <c r="LOS129" s="600"/>
      <c r="LOT129" s="600"/>
      <c r="LOU129" s="600"/>
      <c r="LOV129" s="600"/>
      <c r="LOW129" s="600"/>
      <c r="LOX129" s="600"/>
      <c r="LOY129" s="600"/>
      <c r="LOZ129" s="600"/>
      <c r="LPA129" s="600"/>
      <c r="LPB129" s="600"/>
      <c r="LPC129" s="600"/>
      <c r="LPD129" s="600"/>
      <c r="LPE129" s="600"/>
      <c r="LPF129" s="600"/>
      <c r="LPG129" s="600"/>
      <c r="LPH129" s="600"/>
      <c r="LPI129" s="600"/>
      <c r="LPJ129" s="600"/>
      <c r="LPK129" s="600"/>
      <c r="LPL129" s="600"/>
      <c r="LPM129" s="600"/>
      <c r="LPN129" s="600"/>
      <c r="LPO129" s="600"/>
      <c r="LPP129" s="600"/>
      <c r="LPQ129" s="600"/>
      <c r="LPR129" s="600"/>
      <c r="LPS129" s="600"/>
      <c r="LPT129" s="600"/>
      <c r="LPU129" s="600"/>
      <c r="LPV129" s="600"/>
      <c r="LPW129" s="600"/>
      <c r="LPX129" s="600"/>
      <c r="LPY129" s="600"/>
      <c r="LPZ129" s="600"/>
      <c r="LQA129" s="600"/>
      <c r="LQB129" s="600"/>
      <c r="LQC129" s="600"/>
      <c r="LQD129" s="600"/>
      <c r="LQE129" s="600"/>
      <c r="LQF129" s="600"/>
      <c r="LQG129" s="600"/>
      <c r="LQH129" s="600"/>
      <c r="LQI129" s="600"/>
      <c r="LQJ129" s="600"/>
      <c r="LQK129" s="600"/>
      <c r="LQL129" s="600"/>
      <c r="LQM129" s="600"/>
      <c r="LQN129" s="600"/>
      <c r="LQO129" s="600"/>
      <c r="LQP129" s="600"/>
      <c r="LQQ129" s="600"/>
      <c r="LQR129" s="600"/>
      <c r="LQS129" s="600"/>
      <c r="LQT129" s="600"/>
      <c r="LQU129" s="600"/>
      <c r="LQV129" s="600"/>
      <c r="LQW129" s="600"/>
      <c r="LQX129" s="600"/>
      <c r="LQY129" s="600"/>
      <c r="LQZ129" s="600"/>
      <c r="LRA129" s="600"/>
      <c r="LRB129" s="600"/>
      <c r="LRC129" s="600"/>
      <c r="LRD129" s="600"/>
      <c r="LRE129" s="600"/>
      <c r="LRF129" s="600"/>
      <c r="LRG129" s="600"/>
      <c r="LRH129" s="600"/>
      <c r="LRI129" s="600"/>
      <c r="LRJ129" s="600"/>
      <c r="LRK129" s="600"/>
      <c r="LRL129" s="600"/>
      <c r="LRM129" s="600"/>
      <c r="LRN129" s="600"/>
      <c r="LRO129" s="600"/>
      <c r="LRP129" s="600"/>
      <c r="LRQ129" s="600"/>
      <c r="LRR129" s="600"/>
      <c r="LRS129" s="600"/>
      <c r="LRT129" s="600"/>
      <c r="LRU129" s="600"/>
      <c r="LRV129" s="600"/>
      <c r="LRW129" s="600"/>
      <c r="LRX129" s="600"/>
      <c r="LRY129" s="600"/>
      <c r="LRZ129" s="600"/>
      <c r="LSA129" s="600"/>
      <c r="LSB129" s="600"/>
      <c r="LSC129" s="600"/>
      <c r="LSD129" s="600"/>
      <c r="LSE129" s="600"/>
      <c r="LSF129" s="600"/>
      <c r="LSG129" s="600"/>
      <c r="LSH129" s="600"/>
      <c r="LSI129" s="600"/>
      <c r="LSJ129" s="600"/>
      <c r="LSK129" s="600"/>
      <c r="LSL129" s="600"/>
      <c r="LSM129" s="600"/>
      <c r="LSN129" s="600"/>
      <c r="LSO129" s="600"/>
      <c r="LSP129" s="600"/>
      <c r="LSQ129" s="600"/>
      <c r="LSR129" s="600"/>
      <c r="LSS129" s="600"/>
      <c r="LST129" s="600"/>
      <c r="LSU129" s="600"/>
      <c r="LSV129" s="600"/>
      <c r="LSW129" s="600"/>
      <c r="LSX129" s="600"/>
      <c r="LSY129" s="600"/>
      <c r="LSZ129" s="600"/>
      <c r="LTA129" s="600"/>
      <c r="LTB129" s="600"/>
      <c r="LTC129" s="600"/>
      <c r="LTD129" s="600"/>
      <c r="LTE129" s="600"/>
      <c r="LTF129" s="600"/>
      <c r="LTG129" s="600"/>
      <c r="LTH129" s="600"/>
      <c r="LTI129" s="600"/>
      <c r="LTJ129" s="600"/>
      <c r="LTK129" s="600"/>
      <c r="LTL129" s="600"/>
      <c r="LTM129" s="600"/>
      <c r="LTN129" s="600"/>
      <c r="LTO129" s="600"/>
      <c r="LTP129" s="600"/>
      <c r="LTQ129" s="600"/>
      <c r="LTR129" s="600"/>
      <c r="LTS129" s="600"/>
      <c r="LTT129" s="600"/>
      <c r="LTU129" s="600"/>
      <c r="LTV129" s="600"/>
      <c r="LTW129" s="600"/>
      <c r="LTX129" s="600"/>
      <c r="LTY129" s="600"/>
      <c r="LTZ129" s="600"/>
      <c r="LUA129" s="600"/>
      <c r="LUB129" s="600"/>
      <c r="LUC129" s="600"/>
      <c r="LUD129" s="600"/>
      <c r="LUE129" s="600"/>
      <c r="LUF129" s="600"/>
      <c r="LUG129" s="600"/>
      <c r="LUH129" s="600"/>
      <c r="LUI129" s="600"/>
      <c r="LUJ129" s="600"/>
      <c r="LUK129" s="600"/>
      <c r="LUL129" s="600"/>
      <c r="LUM129" s="600"/>
      <c r="LUN129" s="600"/>
      <c r="LUO129" s="600"/>
      <c r="LUP129" s="600"/>
      <c r="LUQ129" s="600"/>
      <c r="LUR129" s="600"/>
      <c r="LUS129" s="600"/>
      <c r="LUT129" s="600"/>
      <c r="LUU129" s="600"/>
      <c r="LUV129" s="600"/>
      <c r="LUW129" s="600"/>
      <c r="LUX129" s="600"/>
      <c r="LUY129" s="600"/>
      <c r="LUZ129" s="600"/>
      <c r="LVA129" s="600"/>
      <c r="LVB129" s="600"/>
      <c r="LVC129" s="600"/>
      <c r="LVD129" s="600"/>
      <c r="LVE129" s="600"/>
      <c r="LVF129" s="600"/>
      <c r="LVG129" s="600"/>
      <c r="LVH129" s="600"/>
      <c r="LVI129" s="600"/>
      <c r="LVJ129" s="600"/>
      <c r="LVK129" s="600"/>
      <c r="LVL129" s="600"/>
      <c r="LVM129" s="600"/>
      <c r="LVN129" s="600"/>
      <c r="LVO129" s="600"/>
      <c r="LVP129" s="600"/>
      <c r="LVQ129" s="600"/>
      <c r="LVR129" s="600"/>
      <c r="LVS129" s="600"/>
      <c r="LVT129" s="600"/>
      <c r="LVU129" s="600"/>
      <c r="LVV129" s="600"/>
      <c r="LVW129" s="600"/>
      <c r="LVX129" s="600"/>
      <c r="LVY129" s="600"/>
      <c r="LVZ129" s="600"/>
      <c r="LWA129" s="600"/>
      <c r="LWB129" s="600"/>
      <c r="LWC129" s="600"/>
      <c r="LWD129" s="600"/>
      <c r="LWE129" s="600"/>
      <c r="LWF129" s="600"/>
      <c r="LWG129" s="600"/>
      <c r="LWH129" s="600"/>
      <c r="LWI129" s="600"/>
      <c r="LWJ129" s="600"/>
      <c r="LWK129" s="600"/>
      <c r="LWL129" s="600"/>
      <c r="LWM129" s="600"/>
      <c r="LWN129" s="600"/>
      <c r="LWO129" s="600"/>
      <c r="LWP129" s="600"/>
      <c r="LWQ129" s="600"/>
      <c r="LWR129" s="600"/>
      <c r="LWS129" s="600"/>
      <c r="LWT129" s="600"/>
      <c r="LWU129" s="600"/>
      <c r="LWV129" s="600"/>
      <c r="LWW129" s="600"/>
      <c r="LWX129" s="600"/>
      <c r="LWY129" s="600"/>
      <c r="LWZ129" s="600"/>
      <c r="LXA129" s="600"/>
      <c r="LXB129" s="600"/>
      <c r="LXC129" s="600"/>
      <c r="LXD129" s="600"/>
      <c r="LXE129" s="600"/>
      <c r="LXF129" s="600"/>
      <c r="LXG129" s="600"/>
      <c r="LXH129" s="600"/>
      <c r="LXI129" s="600"/>
      <c r="LXJ129" s="600"/>
      <c r="LXK129" s="600"/>
      <c r="LXL129" s="600"/>
      <c r="LXM129" s="600"/>
      <c r="LXN129" s="600"/>
      <c r="LXO129" s="600"/>
      <c r="LXP129" s="600"/>
      <c r="LXQ129" s="600"/>
      <c r="LXR129" s="600"/>
      <c r="LXS129" s="600"/>
      <c r="LXT129" s="600"/>
      <c r="LXU129" s="600"/>
      <c r="LXV129" s="600"/>
      <c r="LXW129" s="600"/>
      <c r="LXX129" s="600"/>
      <c r="LXY129" s="600"/>
      <c r="LXZ129" s="600"/>
      <c r="LYA129" s="600"/>
      <c r="LYB129" s="600"/>
      <c r="LYC129" s="600"/>
      <c r="LYD129" s="600"/>
      <c r="LYE129" s="600"/>
      <c r="LYF129" s="600"/>
      <c r="LYG129" s="600"/>
      <c r="LYH129" s="600"/>
      <c r="LYI129" s="600"/>
      <c r="LYJ129" s="600"/>
      <c r="LYK129" s="600"/>
      <c r="LYL129" s="600"/>
      <c r="LYM129" s="600"/>
      <c r="LYN129" s="600"/>
      <c r="LYO129" s="600"/>
      <c r="LYP129" s="600"/>
      <c r="LYQ129" s="600"/>
      <c r="LYR129" s="600"/>
      <c r="LYS129" s="600"/>
      <c r="LYT129" s="600"/>
      <c r="LYU129" s="600"/>
      <c r="LYV129" s="600"/>
      <c r="LYW129" s="600"/>
      <c r="LYX129" s="600"/>
      <c r="LYY129" s="600"/>
      <c r="LYZ129" s="600"/>
      <c r="LZA129" s="600"/>
      <c r="LZB129" s="600"/>
      <c r="LZC129" s="600"/>
      <c r="LZD129" s="600"/>
      <c r="LZE129" s="600"/>
      <c r="LZF129" s="600"/>
      <c r="LZG129" s="600"/>
      <c r="LZH129" s="600"/>
      <c r="LZI129" s="600"/>
      <c r="LZJ129" s="600"/>
      <c r="LZK129" s="600"/>
      <c r="LZL129" s="600"/>
      <c r="LZM129" s="600"/>
      <c r="LZN129" s="600"/>
      <c r="LZO129" s="600"/>
      <c r="LZP129" s="600"/>
      <c r="LZQ129" s="600"/>
      <c r="LZR129" s="600"/>
      <c r="LZS129" s="600"/>
      <c r="LZT129" s="600"/>
      <c r="LZU129" s="600"/>
      <c r="LZV129" s="600"/>
      <c r="LZW129" s="600"/>
      <c r="LZX129" s="600"/>
      <c r="LZY129" s="600"/>
      <c r="LZZ129" s="600"/>
      <c r="MAA129" s="600"/>
      <c r="MAB129" s="600"/>
      <c r="MAC129" s="600"/>
      <c r="MAD129" s="600"/>
      <c r="MAE129" s="600"/>
      <c r="MAF129" s="600"/>
      <c r="MAG129" s="600"/>
      <c r="MAH129" s="600"/>
      <c r="MAI129" s="600"/>
      <c r="MAJ129" s="600"/>
      <c r="MAK129" s="600"/>
      <c r="MAL129" s="600"/>
      <c r="MAM129" s="600"/>
      <c r="MAN129" s="600"/>
      <c r="MAO129" s="600"/>
      <c r="MAP129" s="600"/>
      <c r="MAQ129" s="600"/>
      <c r="MAR129" s="600"/>
      <c r="MAS129" s="600"/>
      <c r="MAT129" s="600"/>
      <c r="MAU129" s="600"/>
      <c r="MAV129" s="600"/>
      <c r="MAW129" s="600"/>
      <c r="MAX129" s="600"/>
      <c r="MAY129" s="600"/>
      <c r="MAZ129" s="600"/>
      <c r="MBA129" s="600"/>
      <c r="MBB129" s="600"/>
      <c r="MBC129" s="600"/>
      <c r="MBD129" s="600"/>
      <c r="MBE129" s="600"/>
      <c r="MBF129" s="600"/>
      <c r="MBG129" s="600"/>
      <c r="MBH129" s="600"/>
      <c r="MBI129" s="600"/>
      <c r="MBJ129" s="600"/>
      <c r="MBK129" s="600"/>
      <c r="MBL129" s="600"/>
      <c r="MBM129" s="600"/>
      <c r="MBN129" s="600"/>
      <c r="MBO129" s="600"/>
      <c r="MBP129" s="600"/>
      <c r="MBQ129" s="600"/>
      <c r="MBR129" s="600"/>
      <c r="MBS129" s="600"/>
      <c r="MBT129" s="600"/>
      <c r="MBU129" s="600"/>
      <c r="MBV129" s="600"/>
      <c r="MBW129" s="600"/>
      <c r="MBX129" s="600"/>
      <c r="MBY129" s="600"/>
      <c r="MBZ129" s="600"/>
      <c r="MCA129" s="600"/>
      <c r="MCB129" s="600"/>
      <c r="MCC129" s="600"/>
      <c r="MCD129" s="600"/>
      <c r="MCE129" s="600"/>
      <c r="MCF129" s="600"/>
      <c r="MCG129" s="600"/>
      <c r="MCH129" s="600"/>
      <c r="MCI129" s="600"/>
      <c r="MCJ129" s="600"/>
      <c r="MCK129" s="600"/>
      <c r="MCL129" s="600"/>
      <c r="MCM129" s="600"/>
      <c r="MCN129" s="600"/>
      <c r="MCO129" s="600"/>
      <c r="MCP129" s="600"/>
      <c r="MCQ129" s="600"/>
      <c r="MCR129" s="600"/>
      <c r="MCS129" s="600"/>
      <c r="MCT129" s="600"/>
      <c r="MCU129" s="600"/>
      <c r="MCV129" s="600"/>
      <c r="MCW129" s="600"/>
      <c r="MCX129" s="600"/>
      <c r="MCY129" s="600"/>
      <c r="MCZ129" s="600"/>
      <c r="MDA129" s="600"/>
      <c r="MDB129" s="600"/>
      <c r="MDC129" s="600"/>
      <c r="MDD129" s="600"/>
      <c r="MDE129" s="600"/>
      <c r="MDF129" s="600"/>
      <c r="MDG129" s="600"/>
      <c r="MDH129" s="600"/>
      <c r="MDI129" s="600"/>
      <c r="MDJ129" s="600"/>
      <c r="MDK129" s="600"/>
      <c r="MDL129" s="600"/>
      <c r="MDM129" s="600"/>
      <c r="MDN129" s="600"/>
      <c r="MDO129" s="600"/>
      <c r="MDP129" s="600"/>
      <c r="MDQ129" s="600"/>
      <c r="MDR129" s="600"/>
      <c r="MDS129" s="600"/>
      <c r="MDT129" s="600"/>
      <c r="MDU129" s="600"/>
      <c r="MDV129" s="600"/>
      <c r="MDW129" s="600"/>
      <c r="MDX129" s="600"/>
      <c r="MDY129" s="600"/>
      <c r="MDZ129" s="600"/>
      <c r="MEA129" s="600"/>
      <c r="MEB129" s="600"/>
      <c r="MEC129" s="600"/>
      <c r="MED129" s="600"/>
      <c r="MEE129" s="600"/>
      <c r="MEF129" s="600"/>
      <c r="MEG129" s="600"/>
      <c r="MEH129" s="600"/>
      <c r="MEI129" s="600"/>
      <c r="MEJ129" s="600"/>
      <c r="MEK129" s="600"/>
      <c r="MEL129" s="600"/>
      <c r="MEM129" s="600"/>
      <c r="MEN129" s="600"/>
      <c r="MEO129" s="600"/>
      <c r="MEP129" s="600"/>
      <c r="MEQ129" s="600"/>
      <c r="MER129" s="600"/>
      <c r="MES129" s="600"/>
      <c r="MET129" s="600"/>
      <c r="MEU129" s="600"/>
      <c r="MEV129" s="600"/>
      <c r="MEW129" s="600"/>
      <c r="MEX129" s="600"/>
      <c r="MEY129" s="600"/>
      <c r="MEZ129" s="600"/>
      <c r="MFA129" s="600"/>
      <c r="MFB129" s="600"/>
      <c r="MFC129" s="600"/>
      <c r="MFD129" s="600"/>
      <c r="MFE129" s="600"/>
      <c r="MFF129" s="600"/>
      <c r="MFG129" s="600"/>
      <c r="MFH129" s="600"/>
      <c r="MFI129" s="600"/>
      <c r="MFJ129" s="600"/>
      <c r="MFK129" s="600"/>
      <c r="MFL129" s="600"/>
      <c r="MFM129" s="600"/>
      <c r="MFN129" s="600"/>
      <c r="MFO129" s="600"/>
      <c r="MFP129" s="600"/>
      <c r="MFQ129" s="600"/>
      <c r="MFR129" s="600"/>
      <c r="MFS129" s="600"/>
      <c r="MFT129" s="600"/>
      <c r="MFU129" s="600"/>
      <c r="MFV129" s="600"/>
      <c r="MFW129" s="600"/>
      <c r="MFX129" s="600"/>
      <c r="MFY129" s="600"/>
      <c r="MFZ129" s="600"/>
      <c r="MGA129" s="600"/>
      <c r="MGB129" s="600"/>
      <c r="MGC129" s="600"/>
      <c r="MGD129" s="600"/>
      <c r="MGE129" s="600"/>
      <c r="MGF129" s="600"/>
      <c r="MGG129" s="600"/>
      <c r="MGH129" s="600"/>
      <c r="MGI129" s="600"/>
      <c r="MGJ129" s="600"/>
      <c r="MGK129" s="600"/>
      <c r="MGL129" s="600"/>
      <c r="MGM129" s="600"/>
      <c r="MGN129" s="600"/>
      <c r="MGO129" s="600"/>
      <c r="MGP129" s="600"/>
      <c r="MGQ129" s="600"/>
      <c r="MGR129" s="600"/>
      <c r="MGS129" s="600"/>
      <c r="MGT129" s="600"/>
      <c r="MGU129" s="600"/>
      <c r="MGV129" s="600"/>
      <c r="MGW129" s="600"/>
      <c r="MGX129" s="600"/>
      <c r="MGY129" s="600"/>
      <c r="MGZ129" s="600"/>
      <c r="MHA129" s="600"/>
      <c r="MHB129" s="600"/>
      <c r="MHC129" s="600"/>
      <c r="MHD129" s="600"/>
      <c r="MHE129" s="600"/>
      <c r="MHF129" s="600"/>
      <c r="MHG129" s="600"/>
      <c r="MHH129" s="600"/>
      <c r="MHI129" s="600"/>
      <c r="MHJ129" s="600"/>
      <c r="MHK129" s="600"/>
      <c r="MHL129" s="600"/>
      <c r="MHM129" s="600"/>
      <c r="MHN129" s="600"/>
      <c r="MHO129" s="600"/>
      <c r="MHP129" s="600"/>
      <c r="MHQ129" s="600"/>
      <c r="MHR129" s="600"/>
      <c r="MHS129" s="600"/>
      <c r="MHT129" s="600"/>
      <c r="MHU129" s="600"/>
      <c r="MHV129" s="600"/>
      <c r="MHW129" s="600"/>
      <c r="MHX129" s="600"/>
      <c r="MHY129" s="600"/>
      <c r="MHZ129" s="600"/>
      <c r="MIA129" s="600"/>
      <c r="MIB129" s="600"/>
      <c r="MIC129" s="600"/>
      <c r="MID129" s="600"/>
      <c r="MIE129" s="600"/>
      <c r="MIF129" s="600"/>
      <c r="MIG129" s="600"/>
      <c r="MIH129" s="600"/>
      <c r="MII129" s="600"/>
      <c r="MIJ129" s="600"/>
      <c r="MIK129" s="600"/>
      <c r="MIL129" s="600"/>
      <c r="MIM129" s="600"/>
      <c r="MIN129" s="600"/>
      <c r="MIO129" s="600"/>
      <c r="MIP129" s="600"/>
      <c r="MIQ129" s="600"/>
      <c r="MIR129" s="600"/>
      <c r="MIS129" s="600"/>
      <c r="MIT129" s="600"/>
      <c r="MIU129" s="600"/>
      <c r="MIV129" s="600"/>
      <c r="MIW129" s="600"/>
      <c r="MIX129" s="600"/>
      <c r="MIY129" s="600"/>
      <c r="MIZ129" s="600"/>
      <c r="MJA129" s="600"/>
      <c r="MJB129" s="600"/>
      <c r="MJC129" s="600"/>
      <c r="MJD129" s="600"/>
      <c r="MJE129" s="600"/>
      <c r="MJF129" s="600"/>
      <c r="MJG129" s="600"/>
      <c r="MJH129" s="600"/>
      <c r="MJI129" s="600"/>
      <c r="MJJ129" s="600"/>
      <c r="MJK129" s="600"/>
      <c r="MJL129" s="600"/>
      <c r="MJM129" s="600"/>
      <c r="MJN129" s="600"/>
      <c r="MJO129" s="600"/>
      <c r="MJP129" s="600"/>
      <c r="MJQ129" s="600"/>
      <c r="MJR129" s="600"/>
      <c r="MJS129" s="600"/>
      <c r="MJT129" s="600"/>
      <c r="MJU129" s="600"/>
      <c r="MJV129" s="600"/>
      <c r="MJW129" s="600"/>
      <c r="MJX129" s="600"/>
      <c r="MJY129" s="600"/>
      <c r="MJZ129" s="600"/>
      <c r="MKA129" s="600"/>
      <c r="MKB129" s="600"/>
      <c r="MKC129" s="600"/>
      <c r="MKD129" s="600"/>
      <c r="MKE129" s="600"/>
      <c r="MKF129" s="600"/>
      <c r="MKG129" s="600"/>
      <c r="MKH129" s="600"/>
      <c r="MKI129" s="600"/>
      <c r="MKJ129" s="600"/>
      <c r="MKK129" s="600"/>
      <c r="MKL129" s="600"/>
      <c r="MKM129" s="600"/>
      <c r="MKN129" s="600"/>
      <c r="MKO129" s="600"/>
      <c r="MKP129" s="600"/>
      <c r="MKQ129" s="600"/>
      <c r="MKR129" s="600"/>
      <c r="MKS129" s="600"/>
      <c r="MKT129" s="600"/>
      <c r="MKU129" s="600"/>
      <c r="MKV129" s="600"/>
      <c r="MKW129" s="600"/>
      <c r="MKX129" s="600"/>
      <c r="MKY129" s="600"/>
      <c r="MKZ129" s="600"/>
      <c r="MLA129" s="600"/>
      <c r="MLB129" s="600"/>
      <c r="MLC129" s="600"/>
      <c r="MLD129" s="600"/>
      <c r="MLE129" s="600"/>
      <c r="MLF129" s="600"/>
      <c r="MLG129" s="600"/>
      <c r="MLH129" s="600"/>
      <c r="MLI129" s="600"/>
      <c r="MLJ129" s="600"/>
      <c r="MLK129" s="600"/>
      <c r="MLL129" s="600"/>
      <c r="MLM129" s="600"/>
      <c r="MLN129" s="600"/>
      <c r="MLO129" s="600"/>
      <c r="MLP129" s="600"/>
      <c r="MLQ129" s="600"/>
      <c r="MLR129" s="600"/>
      <c r="MLS129" s="600"/>
      <c r="MLT129" s="600"/>
      <c r="MLU129" s="600"/>
      <c r="MLV129" s="600"/>
      <c r="MLW129" s="600"/>
      <c r="MLX129" s="600"/>
      <c r="MLY129" s="600"/>
      <c r="MLZ129" s="600"/>
      <c r="MMA129" s="600"/>
      <c r="MMB129" s="600"/>
      <c r="MMC129" s="600"/>
      <c r="MMD129" s="600"/>
      <c r="MME129" s="600"/>
      <c r="MMF129" s="600"/>
      <c r="MMG129" s="600"/>
      <c r="MMH129" s="600"/>
      <c r="MMI129" s="600"/>
      <c r="MMJ129" s="600"/>
      <c r="MMK129" s="600"/>
      <c r="MML129" s="600"/>
      <c r="MMM129" s="600"/>
      <c r="MMN129" s="600"/>
      <c r="MMO129" s="600"/>
      <c r="MMP129" s="600"/>
      <c r="MMQ129" s="600"/>
      <c r="MMR129" s="600"/>
      <c r="MMS129" s="600"/>
      <c r="MMT129" s="600"/>
      <c r="MMU129" s="600"/>
      <c r="MMV129" s="600"/>
      <c r="MMW129" s="600"/>
      <c r="MMX129" s="600"/>
      <c r="MMY129" s="600"/>
      <c r="MMZ129" s="600"/>
      <c r="MNA129" s="600"/>
      <c r="MNB129" s="600"/>
      <c r="MNC129" s="600"/>
      <c r="MND129" s="600"/>
      <c r="MNE129" s="600"/>
      <c r="MNF129" s="600"/>
      <c r="MNG129" s="600"/>
      <c r="MNH129" s="600"/>
      <c r="MNI129" s="600"/>
      <c r="MNJ129" s="600"/>
      <c r="MNK129" s="600"/>
      <c r="MNL129" s="600"/>
      <c r="MNM129" s="600"/>
      <c r="MNN129" s="600"/>
      <c r="MNO129" s="600"/>
      <c r="MNP129" s="600"/>
      <c r="MNQ129" s="600"/>
      <c r="MNR129" s="600"/>
      <c r="MNS129" s="600"/>
      <c r="MNT129" s="600"/>
      <c r="MNU129" s="600"/>
      <c r="MNV129" s="600"/>
      <c r="MNW129" s="600"/>
      <c r="MNX129" s="600"/>
      <c r="MNY129" s="600"/>
      <c r="MNZ129" s="600"/>
      <c r="MOA129" s="600"/>
      <c r="MOB129" s="600"/>
      <c r="MOC129" s="600"/>
      <c r="MOD129" s="600"/>
      <c r="MOE129" s="600"/>
      <c r="MOF129" s="600"/>
      <c r="MOG129" s="600"/>
      <c r="MOH129" s="600"/>
      <c r="MOI129" s="600"/>
      <c r="MOJ129" s="600"/>
      <c r="MOK129" s="600"/>
      <c r="MOL129" s="600"/>
      <c r="MOM129" s="600"/>
      <c r="MON129" s="600"/>
      <c r="MOO129" s="600"/>
      <c r="MOP129" s="600"/>
      <c r="MOQ129" s="600"/>
      <c r="MOR129" s="600"/>
      <c r="MOS129" s="600"/>
      <c r="MOT129" s="600"/>
      <c r="MOU129" s="600"/>
      <c r="MOV129" s="600"/>
      <c r="MOW129" s="600"/>
      <c r="MOX129" s="600"/>
      <c r="MOY129" s="600"/>
      <c r="MOZ129" s="600"/>
      <c r="MPA129" s="600"/>
      <c r="MPB129" s="600"/>
      <c r="MPC129" s="600"/>
      <c r="MPD129" s="600"/>
      <c r="MPE129" s="600"/>
      <c r="MPF129" s="600"/>
      <c r="MPG129" s="600"/>
      <c r="MPH129" s="600"/>
      <c r="MPI129" s="600"/>
      <c r="MPJ129" s="600"/>
      <c r="MPK129" s="600"/>
      <c r="MPL129" s="600"/>
      <c r="MPM129" s="600"/>
      <c r="MPN129" s="600"/>
      <c r="MPO129" s="600"/>
      <c r="MPP129" s="600"/>
      <c r="MPQ129" s="600"/>
      <c r="MPR129" s="600"/>
      <c r="MPS129" s="600"/>
      <c r="MPT129" s="600"/>
      <c r="MPU129" s="600"/>
      <c r="MPV129" s="600"/>
      <c r="MPW129" s="600"/>
      <c r="MPX129" s="600"/>
      <c r="MPY129" s="600"/>
      <c r="MPZ129" s="600"/>
      <c r="MQA129" s="600"/>
      <c r="MQB129" s="600"/>
      <c r="MQC129" s="600"/>
      <c r="MQD129" s="600"/>
      <c r="MQE129" s="600"/>
      <c r="MQF129" s="600"/>
      <c r="MQG129" s="600"/>
      <c r="MQH129" s="600"/>
      <c r="MQI129" s="600"/>
      <c r="MQJ129" s="600"/>
      <c r="MQK129" s="600"/>
      <c r="MQL129" s="600"/>
      <c r="MQM129" s="600"/>
      <c r="MQN129" s="600"/>
      <c r="MQO129" s="600"/>
      <c r="MQP129" s="600"/>
      <c r="MQQ129" s="600"/>
      <c r="MQR129" s="600"/>
      <c r="MQS129" s="600"/>
      <c r="MQT129" s="600"/>
      <c r="MQU129" s="600"/>
      <c r="MQV129" s="600"/>
      <c r="MQW129" s="600"/>
      <c r="MQX129" s="600"/>
      <c r="MQY129" s="600"/>
      <c r="MQZ129" s="600"/>
      <c r="MRA129" s="600"/>
      <c r="MRB129" s="600"/>
      <c r="MRC129" s="600"/>
      <c r="MRD129" s="600"/>
      <c r="MRE129" s="600"/>
      <c r="MRF129" s="600"/>
      <c r="MRG129" s="600"/>
      <c r="MRH129" s="600"/>
      <c r="MRI129" s="600"/>
      <c r="MRJ129" s="600"/>
      <c r="MRK129" s="600"/>
      <c r="MRL129" s="600"/>
      <c r="MRM129" s="600"/>
      <c r="MRN129" s="600"/>
      <c r="MRO129" s="600"/>
      <c r="MRP129" s="600"/>
      <c r="MRQ129" s="600"/>
      <c r="MRR129" s="600"/>
      <c r="MRS129" s="600"/>
      <c r="MRT129" s="600"/>
      <c r="MRU129" s="600"/>
      <c r="MRV129" s="600"/>
      <c r="MRW129" s="600"/>
      <c r="MRX129" s="600"/>
      <c r="MRY129" s="600"/>
      <c r="MRZ129" s="600"/>
      <c r="MSA129" s="600"/>
      <c r="MSB129" s="600"/>
      <c r="MSC129" s="600"/>
      <c r="MSD129" s="600"/>
      <c r="MSE129" s="600"/>
      <c r="MSF129" s="600"/>
      <c r="MSG129" s="600"/>
      <c r="MSH129" s="600"/>
      <c r="MSI129" s="600"/>
      <c r="MSJ129" s="600"/>
      <c r="MSK129" s="600"/>
      <c r="MSL129" s="600"/>
      <c r="MSM129" s="600"/>
      <c r="MSN129" s="600"/>
      <c r="MSO129" s="600"/>
      <c r="MSP129" s="600"/>
      <c r="MSQ129" s="600"/>
      <c r="MSR129" s="600"/>
      <c r="MSS129" s="600"/>
      <c r="MST129" s="600"/>
      <c r="MSU129" s="600"/>
      <c r="MSV129" s="600"/>
      <c r="MSW129" s="600"/>
      <c r="MSX129" s="600"/>
      <c r="MSY129" s="600"/>
      <c r="MSZ129" s="600"/>
      <c r="MTA129" s="600"/>
      <c r="MTB129" s="600"/>
      <c r="MTC129" s="600"/>
      <c r="MTD129" s="600"/>
      <c r="MTE129" s="600"/>
      <c r="MTF129" s="600"/>
      <c r="MTG129" s="600"/>
      <c r="MTH129" s="600"/>
      <c r="MTI129" s="600"/>
      <c r="MTJ129" s="600"/>
      <c r="MTK129" s="600"/>
      <c r="MTL129" s="600"/>
      <c r="MTM129" s="600"/>
      <c r="MTN129" s="600"/>
      <c r="MTO129" s="600"/>
      <c r="MTP129" s="600"/>
      <c r="MTQ129" s="600"/>
      <c r="MTR129" s="600"/>
      <c r="MTS129" s="600"/>
      <c r="MTT129" s="600"/>
      <c r="MTU129" s="600"/>
      <c r="MTV129" s="600"/>
      <c r="MTW129" s="600"/>
      <c r="MTX129" s="600"/>
      <c r="MTY129" s="600"/>
      <c r="MTZ129" s="600"/>
      <c r="MUA129" s="600"/>
      <c r="MUB129" s="600"/>
      <c r="MUC129" s="600"/>
      <c r="MUD129" s="600"/>
      <c r="MUE129" s="600"/>
      <c r="MUF129" s="600"/>
      <c r="MUG129" s="600"/>
      <c r="MUH129" s="600"/>
      <c r="MUI129" s="600"/>
      <c r="MUJ129" s="600"/>
      <c r="MUK129" s="600"/>
      <c r="MUL129" s="600"/>
      <c r="MUM129" s="600"/>
      <c r="MUN129" s="600"/>
      <c r="MUO129" s="600"/>
      <c r="MUP129" s="600"/>
      <c r="MUQ129" s="600"/>
      <c r="MUR129" s="600"/>
      <c r="MUS129" s="600"/>
      <c r="MUT129" s="600"/>
      <c r="MUU129" s="600"/>
      <c r="MUV129" s="600"/>
      <c r="MUW129" s="600"/>
      <c r="MUX129" s="600"/>
      <c r="MUY129" s="600"/>
      <c r="MUZ129" s="600"/>
      <c r="MVA129" s="600"/>
      <c r="MVB129" s="600"/>
      <c r="MVC129" s="600"/>
      <c r="MVD129" s="600"/>
      <c r="MVE129" s="600"/>
      <c r="MVF129" s="600"/>
      <c r="MVG129" s="600"/>
      <c r="MVH129" s="600"/>
      <c r="MVI129" s="600"/>
      <c r="MVJ129" s="600"/>
      <c r="MVK129" s="600"/>
      <c r="MVL129" s="600"/>
      <c r="MVM129" s="600"/>
      <c r="MVN129" s="600"/>
      <c r="MVO129" s="600"/>
      <c r="MVP129" s="600"/>
      <c r="MVQ129" s="600"/>
      <c r="MVR129" s="600"/>
      <c r="MVS129" s="600"/>
      <c r="MVT129" s="600"/>
      <c r="MVU129" s="600"/>
      <c r="MVV129" s="600"/>
      <c r="MVW129" s="600"/>
      <c r="MVX129" s="600"/>
      <c r="MVY129" s="600"/>
      <c r="MVZ129" s="600"/>
      <c r="MWA129" s="600"/>
      <c r="MWB129" s="600"/>
      <c r="MWC129" s="600"/>
      <c r="MWD129" s="600"/>
      <c r="MWE129" s="600"/>
      <c r="MWF129" s="600"/>
      <c r="MWG129" s="600"/>
      <c r="MWH129" s="600"/>
      <c r="MWI129" s="600"/>
      <c r="MWJ129" s="600"/>
      <c r="MWK129" s="600"/>
      <c r="MWL129" s="600"/>
      <c r="MWM129" s="600"/>
      <c r="MWN129" s="600"/>
      <c r="MWO129" s="600"/>
      <c r="MWP129" s="600"/>
      <c r="MWQ129" s="600"/>
      <c r="MWR129" s="600"/>
      <c r="MWS129" s="600"/>
      <c r="MWT129" s="600"/>
      <c r="MWU129" s="600"/>
      <c r="MWV129" s="600"/>
      <c r="MWW129" s="600"/>
      <c r="MWX129" s="600"/>
      <c r="MWY129" s="600"/>
      <c r="MWZ129" s="600"/>
      <c r="MXA129" s="600"/>
      <c r="MXB129" s="600"/>
      <c r="MXC129" s="600"/>
      <c r="MXD129" s="600"/>
      <c r="MXE129" s="600"/>
      <c r="MXF129" s="600"/>
      <c r="MXG129" s="600"/>
      <c r="MXH129" s="600"/>
      <c r="MXI129" s="600"/>
      <c r="MXJ129" s="600"/>
      <c r="MXK129" s="600"/>
      <c r="MXL129" s="600"/>
      <c r="MXM129" s="600"/>
      <c r="MXN129" s="600"/>
      <c r="MXO129" s="600"/>
      <c r="MXP129" s="600"/>
      <c r="MXQ129" s="600"/>
      <c r="MXR129" s="600"/>
      <c r="MXS129" s="600"/>
      <c r="MXT129" s="600"/>
      <c r="MXU129" s="600"/>
      <c r="MXV129" s="600"/>
      <c r="MXW129" s="600"/>
      <c r="MXX129" s="600"/>
      <c r="MXY129" s="600"/>
      <c r="MXZ129" s="600"/>
      <c r="MYA129" s="600"/>
      <c r="MYB129" s="600"/>
      <c r="MYC129" s="600"/>
      <c r="MYD129" s="600"/>
      <c r="MYE129" s="600"/>
      <c r="MYF129" s="600"/>
      <c r="MYG129" s="600"/>
      <c r="MYH129" s="600"/>
      <c r="MYI129" s="600"/>
      <c r="MYJ129" s="600"/>
      <c r="MYK129" s="600"/>
      <c r="MYL129" s="600"/>
      <c r="MYM129" s="600"/>
      <c r="MYN129" s="600"/>
      <c r="MYO129" s="600"/>
      <c r="MYP129" s="600"/>
      <c r="MYQ129" s="600"/>
      <c r="MYR129" s="600"/>
      <c r="MYS129" s="600"/>
      <c r="MYT129" s="600"/>
      <c r="MYU129" s="600"/>
      <c r="MYV129" s="600"/>
      <c r="MYW129" s="600"/>
      <c r="MYX129" s="600"/>
      <c r="MYY129" s="600"/>
      <c r="MYZ129" s="600"/>
      <c r="MZA129" s="600"/>
      <c r="MZB129" s="600"/>
      <c r="MZC129" s="600"/>
      <c r="MZD129" s="600"/>
      <c r="MZE129" s="600"/>
      <c r="MZF129" s="600"/>
      <c r="MZG129" s="600"/>
      <c r="MZH129" s="600"/>
      <c r="MZI129" s="600"/>
      <c r="MZJ129" s="600"/>
      <c r="MZK129" s="600"/>
      <c r="MZL129" s="600"/>
      <c r="MZM129" s="600"/>
      <c r="MZN129" s="600"/>
      <c r="MZO129" s="600"/>
      <c r="MZP129" s="600"/>
      <c r="MZQ129" s="600"/>
      <c r="MZR129" s="600"/>
      <c r="MZS129" s="600"/>
      <c r="MZT129" s="600"/>
      <c r="MZU129" s="600"/>
      <c r="MZV129" s="600"/>
      <c r="MZW129" s="600"/>
      <c r="MZX129" s="600"/>
      <c r="MZY129" s="600"/>
      <c r="MZZ129" s="600"/>
      <c r="NAA129" s="600"/>
      <c r="NAB129" s="600"/>
      <c r="NAC129" s="600"/>
      <c r="NAD129" s="600"/>
      <c r="NAE129" s="600"/>
      <c r="NAF129" s="600"/>
      <c r="NAG129" s="600"/>
      <c r="NAH129" s="600"/>
      <c r="NAI129" s="600"/>
      <c r="NAJ129" s="600"/>
      <c r="NAK129" s="600"/>
      <c r="NAL129" s="600"/>
      <c r="NAM129" s="600"/>
      <c r="NAN129" s="600"/>
      <c r="NAO129" s="600"/>
      <c r="NAP129" s="600"/>
      <c r="NAQ129" s="600"/>
      <c r="NAR129" s="600"/>
      <c r="NAS129" s="600"/>
      <c r="NAT129" s="600"/>
      <c r="NAU129" s="600"/>
      <c r="NAV129" s="600"/>
      <c r="NAW129" s="600"/>
      <c r="NAX129" s="600"/>
      <c r="NAY129" s="600"/>
      <c r="NAZ129" s="600"/>
      <c r="NBA129" s="600"/>
      <c r="NBB129" s="600"/>
      <c r="NBC129" s="600"/>
      <c r="NBD129" s="600"/>
      <c r="NBE129" s="600"/>
      <c r="NBF129" s="600"/>
      <c r="NBG129" s="600"/>
      <c r="NBH129" s="600"/>
      <c r="NBI129" s="600"/>
      <c r="NBJ129" s="600"/>
      <c r="NBK129" s="600"/>
      <c r="NBL129" s="600"/>
      <c r="NBM129" s="600"/>
      <c r="NBN129" s="600"/>
      <c r="NBO129" s="600"/>
      <c r="NBP129" s="600"/>
      <c r="NBQ129" s="600"/>
      <c r="NBR129" s="600"/>
      <c r="NBS129" s="600"/>
      <c r="NBT129" s="600"/>
      <c r="NBU129" s="600"/>
      <c r="NBV129" s="600"/>
      <c r="NBW129" s="600"/>
      <c r="NBX129" s="600"/>
      <c r="NBY129" s="600"/>
      <c r="NBZ129" s="600"/>
      <c r="NCA129" s="600"/>
      <c r="NCB129" s="600"/>
      <c r="NCC129" s="600"/>
      <c r="NCD129" s="600"/>
      <c r="NCE129" s="600"/>
      <c r="NCF129" s="600"/>
      <c r="NCG129" s="600"/>
      <c r="NCH129" s="600"/>
      <c r="NCI129" s="600"/>
      <c r="NCJ129" s="600"/>
      <c r="NCK129" s="600"/>
      <c r="NCL129" s="600"/>
      <c r="NCM129" s="600"/>
      <c r="NCN129" s="600"/>
      <c r="NCO129" s="600"/>
      <c r="NCP129" s="600"/>
      <c r="NCQ129" s="600"/>
      <c r="NCR129" s="600"/>
      <c r="NCS129" s="600"/>
      <c r="NCT129" s="600"/>
      <c r="NCU129" s="600"/>
      <c r="NCV129" s="600"/>
      <c r="NCW129" s="600"/>
      <c r="NCX129" s="600"/>
      <c r="NCY129" s="600"/>
      <c r="NCZ129" s="600"/>
      <c r="NDA129" s="600"/>
      <c r="NDB129" s="600"/>
      <c r="NDC129" s="600"/>
      <c r="NDD129" s="600"/>
      <c r="NDE129" s="600"/>
      <c r="NDF129" s="600"/>
      <c r="NDG129" s="600"/>
      <c r="NDH129" s="600"/>
      <c r="NDI129" s="600"/>
      <c r="NDJ129" s="600"/>
      <c r="NDK129" s="600"/>
      <c r="NDL129" s="600"/>
      <c r="NDM129" s="600"/>
      <c r="NDN129" s="600"/>
      <c r="NDO129" s="600"/>
      <c r="NDP129" s="600"/>
      <c r="NDQ129" s="600"/>
      <c r="NDR129" s="600"/>
      <c r="NDS129" s="600"/>
      <c r="NDT129" s="600"/>
      <c r="NDU129" s="600"/>
      <c r="NDV129" s="600"/>
      <c r="NDW129" s="600"/>
      <c r="NDX129" s="600"/>
      <c r="NDY129" s="600"/>
      <c r="NDZ129" s="600"/>
      <c r="NEA129" s="600"/>
      <c r="NEB129" s="600"/>
      <c r="NEC129" s="600"/>
      <c r="NED129" s="600"/>
      <c r="NEE129" s="600"/>
      <c r="NEF129" s="600"/>
      <c r="NEG129" s="600"/>
      <c r="NEH129" s="600"/>
      <c r="NEI129" s="600"/>
      <c r="NEJ129" s="600"/>
      <c r="NEK129" s="600"/>
      <c r="NEL129" s="600"/>
      <c r="NEM129" s="600"/>
      <c r="NEN129" s="600"/>
      <c r="NEO129" s="600"/>
      <c r="NEP129" s="600"/>
      <c r="NEQ129" s="600"/>
      <c r="NER129" s="600"/>
      <c r="NES129" s="600"/>
      <c r="NET129" s="600"/>
      <c r="NEU129" s="600"/>
      <c r="NEV129" s="600"/>
      <c r="NEW129" s="600"/>
      <c r="NEX129" s="600"/>
      <c r="NEY129" s="600"/>
      <c r="NEZ129" s="600"/>
      <c r="NFA129" s="600"/>
      <c r="NFB129" s="600"/>
      <c r="NFC129" s="600"/>
      <c r="NFD129" s="600"/>
      <c r="NFE129" s="600"/>
      <c r="NFF129" s="600"/>
      <c r="NFG129" s="600"/>
      <c r="NFH129" s="600"/>
      <c r="NFI129" s="600"/>
      <c r="NFJ129" s="600"/>
      <c r="NFK129" s="600"/>
      <c r="NFL129" s="600"/>
      <c r="NFM129" s="600"/>
      <c r="NFN129" s="600"/>
      <c r="NFO129" s="600"/>
      <c r="NFP129" s="600"/>
      <c r="NFQ129" s="600"/>
      <c r="NFR129" s="600"/>
      <c r="NFS129" s="600"/>
      <c r="NFT129" s="600"/>
      <c r="NFU129" s="600"/>
      <c r="NFV129" s="600"/>
      <c r="NFW129" s="600"/>
      <c r="NFX129" s="600"/>
      <c r="NFY129" s="600"/>
      <c r="NFZ129" s="600"/>
      <c r="NGA129" s="600"/>
      <c r="NGB129" s="600"/>
      <c r="NGC129" s="600"/>
      <c r="NGD129" s="600"/>
      <c r="NGE129" s="600"/>
      <c r="NGF129" s="600"/>
      <c r="NGG129" s="600"/>
      <c r="NGH129" s="600"/>
      <c r="NGI129" s="600"/>
      <c r="NGJ129" s="600"/>
      <c r="NGK129" s="600"/>
      <c r="NGL129" s="600"/>
      <c r="NGM129" s="600"/>
      <c r="NGN129" s="600"/>
      <c r="NGO129" s="600"/>
      <c r="NGP129" s="600"/>
      <c r="NGQ129" s="600"/>
      <c r="NGR129" s="600"/>
      <c r="NGS129" s="600"/>
      <c r="NGT129" s="600"/>
      <c r="NGU129" s="600"/>
      <c r="NGV129" s="600"/>
      <c r="NGW129" s="600"/>
      <c r="NGX129" s="600"/>
      <c r="NGY129" s="600"/>
      <c r="NGZ129" s="600"/>
      <c r="NHA129" s="600"/>
      <c r="NHB129" s="600"/>
      <c r="NHC129" s="600"/>
      <c r="NHD129" s="600"/>
      <c r="NHE129" s="600"/>
      <c r="NHF129" s="600"/>
      <c r="NHG129" s="600"/>
      <c r="NHH129" s="600"/>
      <c r="NHI129" s="600"/>
      <c r="NHJ129" s="600"/>
      <c r="NHK129" s="600"/>
      <c r="NHL129" s="600"/>
      <c r="NHM129" s="600"/>
      <c r="NHN129" s="600"/>
      <c r="NHO129" s="600"/>
      <c r="NHP129" s="600"/>
      <c r="NHQ129" s="600"/>
      <c r="NHR129" s="600"/>
      <c r="NHS129" s="600"/>
      <c r="NHT129" s="600"/>
      <c r="NHU129" s="600"/>
      <c r="NHV129" s="600"/>
      <c r="NHW129" s="600"/>
      <c r="NHX129" s="600"/>
      <c r="NHY129" s="600"/>
      <c r="NHZ129" s="600"/>
      <c r="NIA129" s="600"/>
      <c r="NIB129" s="600"/>
      <c r="NIC129" s="600"/>
      <c r="NID129" s="600"/>
      <c r="NIE129" s="600"/>
      <c r="NIF129" s="600"/>
      <c r="NIG129" s="600"/>
      <c r="NIH129" s="600"/>
      <c r="NII129" s="600"/>
      <c r="NIJ129" s="600"/>
      <c r="NIK129" s="600"/>
      <c r="NIL129" s="600"/>
      <c r="NIM129" s="600"/>
      <c r="NIN129" s="600"/>
      <c r="NIO129" s="600"/>
      <c r="NIP129" s="600"/>
      <c r="NIQ129" s="600"/>
      <c r="NIR129" s="600"/>
      <c r="NIS129" s="600"/>
      <c r="NIT129" s="600"/>
      <c r="NIU129" s="600"/>
      <c r="NIV129" s="600"/>
      <c r="NIW129" s="600"/>
      <c r="NIX129" s="600"/>
      <c r="NIY129" s="600"/>
      <c r="NIZ129" s="600"/>
      <c r="NJA129" s="600"/>
      <c r="NJB129" s="600"/>
      <c r="NJC129" s="600"/>
      <c r="NJD129" s="600"/>
      <c r="NJE129" s="600"/>
      <c r="NJF129" s="600"/>
      <c r="NJG129" s="600"/>
      <c r="NJH129" s="600"/>
      <c r="NJI129" s="600"/>
      <c r="NJJ129" s="600"/>
      <c r="NJK129" s="600"/>
      <c r="NJL129" s="600"/>
      <c r="NJM129" s="600"/>
      <c r="NJN129" s="600"/>
      <c r="NJO129" s="600"/>
      <c r="NJP129" s="600"/>
      <c r="NJQ129" s="600"/>
      <c r="NJR129" s="600"/>
      <c r="NJS129" s="600"/>
      <c r="NJT129" s="600"/>
      <c r="NJU129" s="600"/>
      <c r="NJV129" s="600"/>
      <c r="NJW129" s="600"/>
      <c r="NJX129" s="600"/>
      <c r="NJY129" s="600"/>
      <c r="NJZ129" s="600"/>
      <c r="NKA129" s="600"/>
      <c r="NKB129" s="600"/>
      <c r="NKC129" s="600"/>
      <c r="NKD129" s="600"/>
      <c r="NKE129" s="600"/>
      <c r="NKF129" s="600"/>
      <c r="NKG129" s="600"/>
      <c r="NKH129" s="600"/>
      <c r="NKI129" s="600"/>
      <c r="NKJ129" s="600"/>
      <c r="NKK129" s="600"/>
      <c r="NKL129" s="600"/>
      <c r="NKM129" s="600"/>
      <c r="NKN129" s="600"/>
      <c r="NKO129" s="600"/>
      <c r="NKP129" s="600"/>
      <c r="NKQ129" s="600"/>
      <c r="NKR129" s="600"/>
      <c r="NKS129" s="600"/>
      <c r="NKT129" s="600"/>
      <c r="NKU129" s="600"/>
      <c r="NKV129" s="600"/>
      <c r="NKW129" s="600"/>
      <c r="NKX129" s="600"/>
      <c r="NKY129" s="600"/>
      <c r="NKZ129" s="600"/>
      <c r="NLA129" s="600"/>
      <c r="NLB129" s="600"/>
      <c r="NLC129" s="600"/>
      <c r="NLD129" s="600"/>
      <c r="NLE129" s="600"/>
      <c r="NLF129" s="600"/>
      <c r="NLG129" s="600"/>
      <c r="NLH129" s="600"/>
      <c r="NLI129" s="600"/>
      <c r="NLJ129" s="600"/>
      <c r="NLK129" s="600"/>
      <c r="NLL129" s="600"/>
      <c r="NLM129" s="600"/>
      <c r="NLN129" s="600"/>
      <c r="NLO129" s="600"/>
      <c r="NLP129" s="600"/>
      <c r="NLQ129" s="600"/>
      <c r="NLR129" s="600"/>
      <c r="NLS129" s="600"/>
      <c r="NLT129" s="600"/>
      <c r="NLU129" s="600"/>
      <c r="NLV129" s="600"/>
      <c r="NLW129" s="600"/>
      <c r="NLX129" s="600"/>
      <c r="NLY129" s="600"/>
      <c r="NLZ129" s="600"/>
      <c r="NMA129" s="600"/>
      <c r="NMB129" s="600"/>
      <c r="NMC129" s="600"/>
      <c r="NMD129" s="600"/>
      <c r="NME129" s="600"/>
      <c r="NMF129" s="600"/>
      <c r="NMG129" s="600"/>
      <c r="NMH129" s="600"/>
      <c r="NMI129" s="600"/>
      <c r="NMJ129" s="600"/>
      <c r="NMK129" s="600"/>
      <c r="NML129" s="600"/>
      <c r="NMM129" s="600"/>
      <c r="NMN129" s="600"/>
      <c r="NMO129" s="600"/>
      <c r="NMP129" s="600"/>
      <c r="NMQ129" s="600"/>
      <c r="NMR129" s="600"/>
      <c r="NMS129" s="600"/>
      <c r="NMT129" s="600"/>
      <c r="NMU129" s="600"/>
      <c r="NMV129" s="600"/>
      <c r="NMW129" s="600"/>
      <c r="NMX129" s="600"/>
      <c r="NMY129" s="600"/>
      <c r="NMZ129" s="600"/>
      <c r="NNA129" s="600"/>
      <c r="NNB129" s="600"/>
      <c r="NNC129" s="600"/>
      <c r="NND129" s="600"/>
      <c r="NNE129" s="600"/>
      <c r="NNF129" s="600"/>
      <c r="NNG129" s="600"/>
      <c r="NNH129" s="600"/>
      <c r="NNI129" s="600"/>
      <c r="NNJ129" s="600"/>
      <c r="NNK129" s="600"/>
      <c r="NNL129" s="600"/>
      <c r="NNM129" s="600"/>
      <c r="NNN129" s="600"/>
      <c r="NNO129" s="600"/>
      <c r="NNP129" s="600"/>
      <c r="NNQ129" s="600"/>
      <c r="NNR129" s="600"/>
      <c r="NNS129" s="600"/>
      <c r="NNT129" s="600"/>
      <c r="NNU129" s="600"/>
      <c r="NNV129" s="600"/>
      <c r="NNW129" s="600"/>
      <c r="NNX129" s="600"/>
      <c r="NNY129" s="600"/>
      <c r="NNZ129" s="600"/>
      <c r="NOA129" s="600"/>
      <c r="NOB129" s="600"/>
      <c r="NOC129" s="600"/>
      <c r="NOD129" s="600"/>
      <c r="NOE129" s="600"/>
      <c r="NOF129" s="600"/>
      <c r="NOG129" s="600"/>
      <c r="NOH129" s="600"/>
      <c r="NOI129" s="600"/>
      <c r="NOJ129" s="600"/>
      <c r="NOK129" s="600"/>
      <c r="NOL129" s="600"/>
      <c r="NOM129" s="600"/>
      <c r="NON129" s="600"/>
      <c r="NOO129" s="600"/>
      <c r="NOP129" s="600"/>
      <c r="NOQ129" s="600"/>
      <c r="NOR129" s="600"/>
      <c r="NOS129" s="600"/>
      <c r="NOT129" s="600"/>
      <c r="NOU129" s="600"/>
      <c r="NOV129" s="600"/>
      <c r="NOW129" s="600"/>
      <c r="NOX129" s="600"/>
      <c r="NOY129" s="600"/>
      <c r="NOZ129" s="600"/>
      <c r="NPA129" s="600"/>
      <c r="NPB129" s="600"/>
      <c r="NPC129" s="600"/>
      <c r="NPD129" s="600"/>
      <c r="NPE129" s="600"/>
      <c r="NPF129" s="600"/>
      <c r="NPG129" s="600"/>
      <c r="NPH129" s="600"/>
      <c r="NPI129" s="600"/>
      <c r="NPJ129" s="600"/>
      <c r="NPK129" s="600"/>
      <c r="NPL129" s="600"/>
      <c r="NPM129" s="600"/>
      <c r="NPN129" s="600"/>
      <c r="NPO129" s="600"/>
      <c r="NPP129" s="600"/>
      <c r="NPQ129" s="600"/>
      <c r="NPR129" s="600"/>
      <c r="NPS129" s="600"/>
      <c r="NPT129" s="600"/>
      <c r="NPU129" s="600"/>
      <c r="NPV129" s="600"/>
      <c r="NPW129" s="600"/>
      <c r="NPX129" s="600"/>
      <c r="NPY129" s="600"/>
      <c r="NPZ129" s="600"/>
      <c r="NQA129" s="600"/>
      <c r="NQB129" s="600"/>
      <c r="NQC129" s="600"/>
      <c r="NQD129" s="600"/>
      <c r="NQE129" s="600"/>
      <c r="NQF129" s="600"/>
      <c r="NQG129" s="600"/>
      <c r="NQH129" s="600"/>
      <c r="NQI129" s="600"/>
      <c r="NQJ129" s="600"/>
      <c r="NQK129" s="600"/>
      <c r="NQL129" s="600"/>
      <c r="NQM129" s="600"/>
      <c r="NQN129" s="600"/>
      <c r="NQO129" s="600"/>
      <c r="NQP129" s="600"/>
      <c r="NQQ129" s="600"/>
      <c r="NQR129" s="600"/>
      <c r="NQS129" s="600"/>
      <c r="NQT129" s="600"/>
      <c r="NQU129" s="600"/>
      <c r="NQV129" s="600"/>
      <c r="NQW129" s="600"/>
      <c r="NQX129" s="600"/>
      <c r="NQY129" s="600"/>
      <c r="NQZ129" s="600"/>
      <c r="NRA129" s="600"/>
      <c r="NRB129" s="600"/>
      <c r="NRC129" s="600"/>
      <c r="NRD129" s="600"/>
      <c r="NRE129" s="600"/>
      <c r="NRF129" s="600"/>
      <c r="NRG129" s="600"/>
      <c r="NRH129" s="600"/>
      <c r="NRI129" s="600"/>
      <c r="NRJ129" s="600"/>
      <c r="NRK129" s="600"/>
      <c r="NRL129" s="600"/>
      <c r="NRM129" s="600"/>
      <c r="NRN129" s="600"/>
      <c r="NRO129" s="600"/>
      <c r="NRP129" s="600"/>
      <c r="NRQ129" s="600"/>
      <c r="NRR129" s="600"/>
      <c r="NRS129" s="600"/>
      <c r="NRT129" s="600"/>
      <c r="NRU129" s="600"/>
      <c r="NRV129" s="600"/>
      <c r="NRW129" s="600"/>
      <c r="NRX129" s="600"/>
      <c r="NRY129" s="600"/>
      <c r="NRZ129" s="600"/>
      <c r="NSA129" s="600"/>
      <c r="NSB129" s="600"/>
      <c r="NSC129" s="600"/>
      <c r="NSD129" s="600"/>
      <c r="NSE129" s="600"/>
      <c r="NSF129" s="600"/>
      <c r="NSG129" s="600"/>
      <c r="NSH129" s="600"/>
      <c r="NSI129" s="600"/>
      <c r="NSJ129" s="600"/>
      <c r="NSK129" s="600"/>
      <c r="NSL129" s="600"/>
      <c r="NSM129" s="600"/>
      <c r="NSN129" s="600"/>
      <c r="NSO129" s="600"/>
      <c r="NSP129" s="600"/>
      <c r="NSQ129" s="600"/>
      <c r="NSR129" s="600"/>
      <c r="NSS129" s="600"/>
      <c r="NST129" s="600"/>
      <c r="NSU129" s="600"/>
      <c r="NSV129" s="600"/>
      <c r="NSW129" s="600"/>
      <c r="NSX129" s="600"/>
      <c r="NSY129" s="600"/>
      <c r="NSZ129" s="600"/>
      <c r="NTA129" s="600"/>
      <c r="NTB129" s="600"/>
      <c r="NTC129" s="600"/>
      <c r="NTD129" s="600"/>
      <c r="NTE129" s="600"/>
      <c r="NTF129" s="600"/>
      <c r="NTG129" s="600"/>
      <c r="NTH129" s="600"/>
      <c r="NTI129" s="600"/>
      <c r="NTJ129" s="600"/>
      <c r="NTK129" s="600"/>
      <c r="NTL129" s="600"/>
      <c r="NTM129" s="600"/>
      <c r="NTN129" s="600"/>
      <c r="NTO129" s="600"/>
      <c r="NTP129" s="600"/>
      <c r="NTQ129" s="600"/>
      <c r="NTR129" s="600"/>
      <c r="NTS129" s="600"/>
      <c r="NTT129" s="600"/>
      <c r="NTU129" s="600"/>
      <c r="NTV129" s="600"/>
      <c r="NTW129" s="600"/>
      <c r="NTX129" s="600"/>
      <c r="NTY129" s="600"/>
      <c r="NTZ129" s="600"/>
      <c r="NUA129" s="600"/>
      <c r="NUB129" s="600"/>
      <c r="NUC129" s="600"/>
      <c r="NUD129" s="600"/>
      <c r="NUE129" s="600"/>
      <c r="NUF129" s="600"/>
      <c r="NUG129" s="600"/>
      <c r="NUH129" s="600"/>
      <c r="NUI129" s="600"/>
      <c r="NUJ129" s="600"/>
      <c r="NUK129" s="600"/>
      <c r="NUL129" s="600"/>
      <c r="NUM129" s="600"/>
      <c r="NUN129" s="600"/>
      <c r="NUO129" s="600"/>
      <c r="NUP129" s="600"/>
      <c r="NUQ129" s="600"/>
      <c r="NUR129" s="600"/>
      <c r="NUS129" s="600"/>
      <c r="NUT129" s="600"/>
      <c r="NUU129" s="600"/>
      <c r="NUV129" s="600"/>
      <c r="NUW129" s="600"/>
      <c r="NUX129" s="600"/>
      <c r="NUY129" s="600"/>
      <c r="NUZ129" s="600"/>
      <c r="NVA129" s="600"/>
      <c r="NVB129" s="600"/>
      <c r="NVC129" s="600"/>
      <c r="NVD129" s="600"/>
      <c r="NVE129" s="600"/>
      <c r="NVF129" s="600"/>
      <c r="NVG129" s="600"/>
      <c r="NVH129" s="600"/>
      <c r="NVI129" s="600"/>
      <c r="NVJ129" s="600"/>
      <c r="NVK129" s="600"/>
      <c r="NVL129" s="600"/>
      <c r="NVM129" s="600"/>
      <c r="NVN129" s="600"/>
      <c r="NVO129" s="600"/>
      <c r="NVP129" s="600"/>
      <c r="NVQ129" s="600"/>
      <c r="NVR129" s="600"/>
      <c r="NVS129" s="600"/>
      <c r="NVT129" s="600"/>
      <c r="NVU129" s="600"/>
      <c r="NVV129" s="600"/>
      <c r="NVW129" s="600"/>
      <c r="NVX129" s="600"/>
      <c r="NVY129" s="600"/>
      <c r="NVZ129" s="600"/>
      <c r="NWA129" s="600"/>
      <c r="NWB129" s="600"/>
      <c r="NWC129" s="600"/>
      <c r="NWD129" s="600"/>
      <c r="NWE129" s="600"/>
      <c r="NWF129" s="600"/>
      <c r="NWG129" s="600"/>
      <c r="NWH129" s="600"/>
      <c r="NWI129" s="600"/>
      <c r="NWJ129" s="600"/>
      <c r="NWK129" s="600"/>
      <c r="NWL129" s="600"/>
      <c r="NWM129" s="600"/>
      <c r="NWN129" s="600"/>
      <c r="NWO129" s="600"/>
      <c r="NWP129" s="600"/>
      <c r="NWQ129" s="600"/>
      <c r="NWR129" s="600"/>
      <c r="NWS129" s="600"/>
      <c r="NWT129" s="600"/>
      <c r="NWU129" s="600"/>
      <c r="NWV129" s="600"/>
      <c r="NWW129" s="600"/>
      <c r="NWX129" s="600"/>
      <c r="NWY129" s="600"/>
      <c r="NWZ129" s="600"/>
      <c r="NXA129" s="600"/>
      <c r="NXB129" s="600"/>
      <c r="NXC129" s="600"/>
      <c r="NXD129" s="600"/>
      <c r="NXE129" s="600"/>
      <c r="NXF129" s="600"/>
      <c r="NXG129" s="600"/>
      <c r="NXH129" s="600"/>
      <c r="NXI129" s="600"/>
      <c r="NXJ129" s="600"/>
      <c r="NXK129" s="600"/>
      <c r="NXL129" s="600"/>
      <c r="NXM129" s="600"/>
      <c r="NXN129" s="600"/>
      <c r="NXO129" s="600"/>
      <c r="NXP129" s="600"/>
      <c r="NXQ129" s="600"/>
      <c r="NXR129" s="600"/>
      <c r="NXS129" s="600"/>
      <c r="NXT129" s="600"/>
      <c r="NXU129" s="600"/>
      <c r="NXV129" s="600"/>
      <c r="NXW129" s="600"/>
      <c r="NXX129" s="600"/>
      <c r="NXY129" s="600"/>
      <c r="NXZ129" s="600"/>
      <c r="NYA129" s="600"/>
      <c r="NYB129" s="600"/>
      <c r="NYC129" s="600"/>
      <c r="NYD129" s="600"/>
      <c r="NYE129" s="600"/>
      <c r="NYF129" s="600"/>
      <c r="NYG129" s="600"/>
      <c r="NYH129" s="600"/>
      <c r="NYI129" s="600"/>
      <c r="NYJ129" s="600"/>
      <c r="NYK129" s="600"/>
      <c r="NYL129" s="600"/>
      <c r="NYM129" s="600"/>
      <c r="NYN129" s="600"/>
      <c r="NYO129" s="600"/>
      <c r="NYP129" s="600"/>
      <c r="NYQ129" s="600"/>
      <c r="NYR129" s="600"/>
      <c r="NYS129" s="600"/>
      <c r="NYT129" s="600"/>
      <c r="NYU129" s="600"/>
      <c r="NYV129" s="600"/>
      <c r="NYW129" s="600"/>
      <c r="NYX129" s="600"/>
      <c r="NYY129" s="600"/>
      <c r="NYZ129" s="600"/>
      <c r="NZA129" s="600"/>
      <c r="NZB129" s="600"/>
      <c r="NZC129" s="600"/>
      <c r="NZD129" s="600"/>
      <c r="NZE129" s="600"/>
      <c r="NZF129" s="600"/>
      <c r="NZG129" s="600"/>
      <c r="NZH129" s="600"/>
      <c r="NZI129" s="600"/>
      <c r="NZJ129" s="600"/>
      <c r="NZK129" s="600"/>
      <c r="NZL129" s="600"/>
      <c r="NZM129" s="600"/>
      <c r="NZN129" s="600"/>
      <c r="NZO129" s="600"/>
      <c r="NZP129" s="600"/>
      <c r="NZQ129" s="600"/>
      <c r="NZR129" s="600"/>
      <c r="NZS129" s="600"/>
      <c r="NZT129" s="600"/>
      <c r="NZU129" s="600"/>
      <c r="NZV129" s="600"/>
      <c r="NZW129" s="600"/>
      <c r="NZX129" s="600"/>
      <c r="NZY129" s="600"/>
      <c r="NZZ129" s="600"/>
      <c r="OAA129" s="600"/>
      <c r="OAB129" s="600"/>
      <c r="OAC129" s="600"/>
      <c r="OAD129" s="600"/>
      <c r="OAE129" s="600"/>
      <c r="OAF129" s="600"/>
      <c r="OAG129" s="600"/>
      <c r="OAH129" s="600"/>
      <c r="OAI129" s="600"/>
      <c r="OAJ129" s="600"/>
      <c r="OAK129" s="600"/>
      <c r="OAL129" s="600"/>
      <c r="OAM129" s="600"/>
      <c r="OAN129" s="600"/>
      <c r="OAO129" s="600"/>
      <c r="OAP129" s="600"/>
      <c r="OAQ129" s="600"/>
      <c r="OAR129" s="600"/>
      <c r="OAS129" s="600"/>
      <c r="OAT129" s="600"/>
      <c r="OAU129" s="600"/>
      <c r="OAV129" s="600"/>
      <c r="OAW129" s="600"/>
      <c r="OAX129" s="600"/>
      <c r="OAY129" s="600"/>
      <c r="OAZ129" s="600"/>
      <c r="OBA129" s="600"/>
      <c r="OBB129" s="600"/>
      <c r="OBC129" s="600"/>
      <c r="OBD129" s="600"/>
      <c r="OBE129" s="600"/>
      <c r="OBF129" s="600"/>
      <c r="OBG129" s="600"/>
      <c r="OBH129" s="600"/>
      <c r="OBI129" s="600"/>
      <c r="OBJ129" s="600"/>
      <c r="OBK129" s="600"/>
      <c r="OBL129" s="600"/>
      <c r="OBM129" s="600"/>
      <c r="OBN129" s="600"/>
      <c r="OBO129" s="600"/>
      <c r="OBP129" s="600"/>
      <c r="OBQ129" s="600"/>
      <c r="OBR129" s="600"/>
      <c r="OBS129" s="600"/>
      <c r="OBT129" s="600"/>
      <c r="OBU129" s="600"/>
      <c r="OBV129" s="600"/>
      <c r="OBW129" s="600"/>
      <c r="OBX129" s="600"/>
      <c r="OBY129" s="600"/>
      <c r="OBZ129" s="600"/>
      <c r="OCA129" s="600"/>
      <c r="OCB129" s="600"/>
      <c r="OCC129" s="600"/>
      <c r="OCD129" s="600"/>
      <c r="OCE129" s="600"/>
      <c r="OCF129" s="600"/>
      <c r="OCG129" s="600"/>
      <c r="OCH129" s="600"/>
      <c r="OCI129" s="600"/>
      <c r="OCJ129" s="600"/>
      <c r="OCK129" s="600"/>
      <c r="OCL129" s="600"/>
      <c r="OCM129" s="600"/>
      <c r="OCN129" s="600"/>
      <c r="OCO129" s="600"/>
      <c r="OCP129" s="600"/>
      <c r="OCQ129" s="600"/>
      <c r="OCR129" s="600"/>
      <c r="OCS129" s="600"/>
      <c r="OCT129" s="600"/>
      <c r="OCU129" s="600"/>
      <c r="OCV129" s="600"/>
      <c r="OCW129" s="600"/>
      <c r="OCX129" s="600"/>
      <c r="OCY129" s="600"/>
      <c r="OCZ129" s="600"/>
      <c r="ODA129" s="600"/>
      <c r="ODB129" s="600"/>
      <c r="ODC129" s="600"/>
      <c r="ODD129" s="600"/>
      <c r="ODE129" s="600"/>
      <c r="ODF129" s="600"/>
      <c r="ODG129" s="600"/>
      <c r="ODH129" s="600"/>
      <c r="ODI129" s="600"/>
      <c r="ODJ129" s="600"/>
      <c r="ODK129" s="600"/>
      <c r="ODL129" s="600"/>
      <c r="ODM129" s="600"/>
      <c r="ODN129" s="600"/>
      <c r="ODO129" s="600"/>
      <c r="ODP129" s="600"/>
      <c r="ODQ129" s="600"/>
      <c r="ODR129" s="600"/>
      <c r="ODS129" s="600"/>
      <c r="ODT129" s="600"/>
      <c r="ODU129" s="600"/>
      <c r="ODV129" s="600"/>
      <c r="ODW129" s="600"/>
      <c r="ODX129" s="600"/>
      <c r="ODY129" s="600"/>
      <c r="ODZ129" s="600"/>
      <c r="OEA129" s="600"/>
      <c r="OEB129" s="600"/>
      <c r="OEC129" s="600"/>
      <c r="OED129" s="600"/>
      <c r="OEE129" s="600"/>
      <c r="OEF129" s="600"/>
      <c r="OEG129" s="600"/>
      <c r="OEH129" s="600"/>
      <c r="OEI129" s="600"/>
      <c r="OEJ129" s="600"/>
      <c r="OEK129" s="600"/>
      <c r="OEL129" s="600"/>
      <c r="OEM129" s="600"/>
      <c r="OEN129" s="600"/>
      <c r="OEO129" s="600"/>
      <c r="OEP129" s="600"/>
      <c r="OEQ129" s="600"/>
      <c r="OER129" s="600"/>
      <c r="OES129" s="600"/>
      <c r="OET129" s="600"/>
      <c r="OEU129" s="600"/>
      <c r="OEV129" s="600"/>
      <c r="OEW129" s="600"/>
      <c r="OEX129" s="600"/>
      <c r="OEY129" s="600"/>
      <c r="OEZ129" s="600"/>
      <c r="OFA129" s="600"/>
      <c r="OFB129" s="600"/>
      <c r="OFC129" s="600"/>
      <c r="OFD129" s="600"/>
      <c r="OFE129" s="600"/>
      <c r="OFF129" s="600"/>
      <c r="OFG129" s="600"/>
      <c r="OFH129" s="600"/>
      <c r="OFI129" s="600"/>
      <c r="OFJ129" s="600"/>
      <c r="OFK129" s="600"/>
      <c r="OFL129" s="600"/>
      <c r="OFM129" s="600"/>
      <c r="OFN129" s="600"/>
      <c r="OFO129" s="600"/>
      <c r="OFP129" s="600"/>
      <c r="OFQ129" s="600"/>
      <c r="OFR129" s="600"/>
      <c r="OFS129" s="600"/>
      <c r="OFT129" s="600"/>
      <c r="OFU129" s="600"/>
      <c r="OFV129" s="600"/>
      <c r="OFW129" s="600"/>
      <c r="OFX129" s="600"/>
      <c r="OFY129" s="600"/>
      <c r="OFZ129" s="600"/>
      <c r="OGA129" s="600"/>
      <c r="OGB129" s="600"/>
      <c r="OGC129" s="600"/>
      <c r="OGD129" s="600"/>
      <c r="OGE129" s="600"/>
      <c r="OGF129" s="600"/>
      <c r="OGG129" s="600"/>
      <c r="OGH129" s="600"/>
      <c r="OGI129" s="600"/>
      <c r="OGJ129" s="600"/>
      <c r="OGK129" s="600"/>
      <c r="OGL129" s="600"/>
      <c r="OGM129" s="600"/>
      <c r="OGN129" s="600"/>
      <c r="OGO129" s="600"/>
      <c r="OGP129" s="600"/>
      <c r="OGQ129" s="600"/>
      <c r="OGR129" s="600"/>
      <c r="OGS129" s="600"/>
      <c r="OGT129" s="600"/>
      <c r="OGU129" s="600"/>
      <c r="OGV129" s="600"/>
      <c r="OGW129" s="600"/>
      <c r="OGX129" s="600"/>
      <c r="OGY129" s="600"/>
      <c r="OGZ129" s="600"/>
      <c r="OHA129" s="600"/>
      <c r="OHB129" s="600"/>
      <c r="OHC129" s="600"/>
      <c r="OHD129" s="600"/>
      <c r="OHE129" s="600"/>
      <c r="OHF129" s="600"/>
      <c r="OHG129" s="600"/>
      <c r="OHH129" s="600"/>
      <c r="OHI129" s="600"/>
      <c r="OHJ129" s="600"/>
      <c r="OHK129" s="600"/>
      <c r="OHL129" s="600"/>
      <c r="OHM129" s="600"/>
      <c r="OHN129" s="600"/>
      <c r="OHO129" s="600"/>
      <c r="OHP129" s="600"/>
      <c r="OHQ129" s="600"/>
      <c r="OHR129" s="600"/>
      <c r="OHS129" s="600"/>
      <c r="OHT129" s="600"/>
      <c r="OHU129" s="600"/>
      <c r="OHV129" s="600"/>
      <c r="OHW129" s="600"/>
      <c r="OHX129" s="600"/>
      <c r="OHY129" s="600"/>
      <c r="OHZ129" s="600"/>
      <c r="OIA129" s="600"/>
      <c r="OIB129" s="600"/>
      <c r="OIC129" s="600"/>
      <c r="OID129" s="600"/>
      <c r="OIE129" s="600"/>
      <c r="OIF129" s="600"/>
      <c r="OIG129" s="600"/>
      <c r="OIH129" s="600"/>
      <c r="OII129" s="600"/>
      <c r="OIJ129" s="600"/>
      <c r="OIK129" s="600"/>
      <c r="OIL129" s="600"/>
      <c r="OIM129" s="600"/>
      <c r="OIN129" s="600"/>
      <c r="OIO129" s="600"/>
      <c r="OIP129" s="600"/>
      <c r="OIQ129" s="600"/>
      <c r="OIR129" s="600"/>
      <c r="OIS129" s="600"/>
      <c r="OIT129" s="600"/>
      <c r="OIU129" s="600"/>
      <c r="OIV129" s="600"/>
      <c r="OIW129" s="600"/>
      <c r="OIX129" s="600"/>
      <c r="OIY129" s="600"/>
      <c r="OIZ129" s="600"/>
      <c r="OJA129" s="600"/>
      <c r="OJB129" s="600"/>
      <c r="OJC129" s="600"/>
      <c r="OJD129" s="600"/>
      <c r="OJE129" s="600"/>
      <c r="OJF129" s="600"/>
      <c r="OJG129" s="600"/>
      <c r="OJH129" s="600"/>
      <c r="OJI129" s="600"/>
      <c r="OJJ129" s="600"/>
      <c r="OJK129" s="600"/>
      <c r="OJL129" s="600"/>
      <c r="OJM129" s="600"/>
      <c r="OJN129" s="600"/>
      <c r="OJO129" s="600"/>
      <c r="OJP129" s="600"/>
      <c r="OJQ129" s="600"/>
      <c r="OJR129" s="600"/>
      <c r="OJS129" s="600"/>
      <c r="OJT129" s="600"/>
      <c r="OJU129" s="600"/>
      <c r="OJV129" s="600"/>
      <c r="OJW129" s="600"/>
      <c r="OJX129" s="600"/>
      <c r="OJY129" s="600"/>
      <c r="OJZ129" s="600"/>
      <c r="OKA129" s="600"/>
      <c r="OKB129" s="600"/>
      <c r="OKC129" s="600"/>
      <c r="OKD129" s="600"/>
      <c r="OKE129" s="600"/>
      <c r="OKF129" s="600"/>
      <c r="OKG129" s="600"/>
      <c r="OKH129" s="600"/>
      <c r="OKI129" s="600"/>
      <c r="OKJ129" s="600"/>
      <c r="OKK129" s="600"/>
      <c r="OKL129" s="600"/>
      <c r="OKM129" s="600"/>
      <c r="OKN129" s="600"/>
      <c r="OKO129" s="600"/>
      <c r="OKP129" s="600"/>
      <c r="OKQ129" s="600"/>
      <c r="OKR129" s="600"/>
      <c r="OKS129" s="600"/>
      <c r="OKT129" s="600"/>
      <c r="OKU129" s="600"/>
      <c r="OKV129" s="600"/>
      <c r="OKW129" s="600"/>
      <c r="OKX129" s="600"/>
      <c r="OKY129" s="600"/>
      <c r="OKZ129" s="600"/>
      <c r="OLA129" s="600"/>
      <c r="OLB129" s="600"/>
      <c r="OLC129" s="600"/>
      <c r="OLD129" s="600"/>
      <c r="OLE129" s="600"/>
      <c r="OLF129" s="600"/>
      <c r="OLG129" s="600"/>
      <c r="OLH129" s="600"/>
      <c r="OLI129" s="600"/>
      <c r="OLJ129" s="600"/>
      <c r="OLK129" s="600"/>
      <c r="OLL129" s="600"/>
      <c r="OLM129" s="600"/>
      <c r="OLN129" s="600"/>
      <c r="OLO129" s="600"/>
      <c r="OLP129" s="600"/>
      <c r="OLQ129" s="600"/>
      <c r="OLR129" s="600"/>
      <c r="OLS129" s="600"/>
      <c r="OLT129" s="600"/>
      <c r="OLU129" s="600"/>
      <c r="OLV129" s="600"/>
      <c r="OLW129" s="600"/>
      <c r="OLX129" s="600"/>
      <c r="OLY129" s="600"/>
      <c r="OLZ129" s="600"/>
      <c r="OMA129" s="600"/>
      <c r="OMB129" s="600"/>
      <c r="OMC129" s="600"/>
      <c r="OMD129" s="600"/>
      <c r="OME129" s="600"/>
      <c r="OMF129" s="600"/>
      <c r="OMG129" s="600"/>
      <c r="OMH129" s="600"/>
      <c r="OMI129" s="600"/>
      <c r="OMJ129" s="600"/>
      <c r="OMK129" s="600"/>
      <c r="OML129" s="600"/>
      <c r="OMM129" s="600"/>
      <c r="OMN129" s="600"/>
      <c r="OMO129" s="600"/>
      <c r="OMP129" s="600"/>
      <c r="OMQ129" s="600"/>
      <c r="OMR129" s="600"/>
      <c r="OMS129" s="600"/>
      <c r="OMT129" s="600"/>
      <c r="OMU129" s="600"/>
      <c r="OMV129" s="600"/>
      <c r="OMW129" s="600"/>
      <c r="OMX129" s="600"/>
      <c r="OMY129" s="600"/>
      <c r="OMZ129" s="600"/>
      <c r="ONA129" s="600"/>
      <c r="ONB129" s="600"/>
      <c r="ONC129" s="600"/>
      <c r="OND129" s="600"/>
      <c r="ONE129" s="600"/>
      <c r="ONF129" s="600"/>
      <c r="ONG129" s="600"/>
      <c r="ONH129" s="600"/>
      <c r="ONI129" s="600"/>
      <c r="ONJ129" s="600"/>
      <c r="ONK129" s="600"/>
      <c r="ONL129" s="600"/>
      <c r="ONM129" s="600"/>
      <c r="ONN129" s="600"/>
      <c r="ONO129" s="600"/>
      <c r="ONP129" s="600"/>
      <c r="ONQ129" s="600"/>
      <c r="ONR129" s="600"/>
      <c r="ONS129" s="600"/>
      <c r="ONT129" s="600"/>
      <c r="ONU129" s="600"/>
      <c r="ONV129" s="600"/>
      <c r="ONW129" s="600"/>
      <c r="ONX129" s="600"/>
      <c r="ONY129" s="600"/>
      <c r="ONZ129" s="600"/>
      <c r="OOA129" s="600"/>
      <c r="OOB129" s="600"/>
      <c r="OOC129" s="600"/>
      <c r="OOD129" s="600"/>
      <c r="OOE129" s="600"/>
      <c r="OOF129" s="600"/>
      <c r="OOG129" s="600"/>
      <c r="OOH129" s="600"/>
      <c r="OOI129" s="600"/>
      <c r="OOJ129" s="600"/>
      <c r="OOK129" s="600"/>
      <c r="OOL129" s="600"/>
      <c r="OOM129" s="600"/>
      <c r="OON129" s="600"/>
      <c r="OOO129" s="600"/>
      <c r="OOP129" s="600"/>
      <c r="OOQ129" s="600"/>
      <c r="OOR129" s="600"/>
      <c r="OOS129" s="600"/>
      <c r="OOT129" s="600"/>
      <c r="OOU129" s="600"/>
      <c r="OOV129" s="600"/>
      <c r="OOW129" s="600"/>
      <c r="OOX129" s="600"/>
      <c r="OOY129" s="600"/>
      <c r="OOZ129" s="600"/>
      <c r="OPA129" s="600"/>
      <c r="OPB129" s="600"/>
      <c r="OPC129" s="600"/>
      <c r="OPD129" s="600"/>
      <c r="OPE129" s="600"/>
      <c r="OPF129" s="600"/>
      <c r="OPG129" s="600"/>
      <c r="OPH129" s="600"/>
      <c r="OPI129" s="600"/>
      <c r="OPJ129" s="600"/>
      <c r="OPK129" s="600"/>
      <c r="OPL129" s="600"/>
      <c r="OPM129" s="600"/>
      <c r="OPN129" s="600"/>
      <c r="OPO129" s="600"/>
      <c r="OPP129" s="600"/>
      <c r="OPQ129" s="600"/>
      <c r="OPR129" s="600"/>
      <c r="OPS129" s="600"/>
      <c r="OPT129" s="600"/>
      <c r="OPU129" s="600"/>
      <c r="OPV129" s="600"/>
      <c r="OPW129" s="600"/>
      <c r="OPX129" s="600"/>
      <c r="OPY129" s="600"/>
      <c r="OPZ129" s="600"/>
      <c r="OQA129" s="600"/>
      <c r="OQB129" s="600"/>
      <c r="OQC129" s="600"/>
      <c r="OQD129" s="600"/>
      <c r="OQE129" s="600"/>
      <c r="OQF129" s="600"/>
      <c r="OQG129" s="600"/>
      <c r="OQH129" s="600"/>
      <c r="OQI129" s="600"/>
      <c r="OQJ129" s="600"/>
      <c r="OQK129" s="600"/>
      <c r="OQL129" s="600"/>
      <c r="OQM129" s="600"/>
      <c r="OQN129" s="600"/>
      <c r="OQO129" s="600"/>
      <c r="OQP129" s="600"/>
      <c r="OQQ129" s="600"/>
      <c r="OQR129" s="600"/>
      <c r="OQS129" s="600"/>
      <c r="OQT129" s="600"/>
      <c r="OQU129" s="600"/>
      <c r="OQV129" s="600"/>
      <c r="OQW129" s="600"/>
      <c r="OQX129" s="600"/>
      <c r="OQY129" s="600"/>
      <c r="OQZ129" s="600"/>
      <c r="ORA129" s="600"/>
      <c r="ORB129" s="600"/>
      <c r="ORC129" s="600"/>
      <c r="ORD129" s="600"/>
      <c r="ORE129" s="600"/>
      <c r="ORF129" s="600"/>
      <c r="ORG129" s="600"/>
      <c r="ORH129" s="600"/>
      <c r="ORI129" s="600"/>
      <c r="ORJ129" s="600"/>
      <c r="ORK129" s="600"/>
      <c r="ORL129" s="600"/>
      <c r="ORM129" s="600"/>
      <c r="ORN129" s="600"/>
      <c r="ORO129" s="600"/>
      <c r="ORP129" s="600"/>
      <c r="ORQ129" s="600"/>
      <c r="ORR129" s="600"/>
      <c r="ORS129" s="600"/>
      <c r="ORT129" s="600"/>
      <c r="ORU129" s="600"/>
      <c r="ORV129" s="600"/>
      <c r="ORW129" s="600"/>
      <c r="ORX129" s="600"/>
      <c r="ORY129" s="600"/>
      <c r="ORZ129" s="600"/>
      <c r="OSA129" s="600"/>
      <c r="OSB129" s="600"/>
      <c r="OSC129" s="600"/>
      <c r="OSD129" s="600"/>
      <c r="OSE129" s="600"/>
      <c r="OSF129" s="600"/>
      <c r="OSG129" s="600"/>
      <c r="OSH129" s="600"/>
      <c r="OSI129" s="600"/>
      <c r="OSJ129" s="600"/>
      <c r="OSK129" s="600"/>
      <c r="OSL129" s="600"/>
      <c r="OSM129" s="600"/>
      <c r="OSN129" s="600"/>
      <c r="OSO129" s="600"/>
      <c r="OSP129" s="600"/>
      <c r="OSQ129" s="600"/>
      <c r="OSR129" s="600"/>
      <c r="OSS129" s="600"/>
      <c r="OST129" s="600"/>
      <c r="OSU129" s="600"/>
      <c r="OSV129" s="600"/>
      <c r="OSW129" s="600"/>
      <c r="OSX129" s="600"/>
      <c r="OSY129" s="600"/>
      <c r="OSZ129" s="600"/>
      <c r="OTA129" s="600"/>
      <c r="OTB129" s="600"/>
      <c r="OTC129" s="600"/>
      <c r="OTD129" s="600"/>
      <c r="OTE129" s="600"/>
      <c r="OTF129" s="600"/>
      <c r="OTG129" s="600"/>
      <c r="OTH129" s="600"/>
      <c r="OTI129" s="600"/>
      <c r="OTJ129" s="600"/>
      <c r="OTK129" s="600"/>
      <c r="OTL129" s="600"/>
      <c r="OTM129" s="600"/>
      <c r="OTN129" s="600"/>
      <c r="OTO129" s="600"/>
      <c r="OTP129" s="600"/>
      <c r="OTQ129" s="600"/>
      <c r="OTR129" s="600"/>
      <c r="OTS129" s="600"/>
      <c r="OTT129" s="600"/>
      <c r="OTU129" s="600"/>
      <c r="OTV129" s="600"/>
      <c r="OTW129" s="600"/>
      <c r="OTX129" s="600"/>
      <c r="OTY129" s="600"/>
      <c r="OTZ129" s="600"/>
      <c r="OUA129" s="600"/>
      <c r="OUB129" s="600"/>
      <c r="OUC129" s="600"/>
      <c r="OUD129" s="600"/>
      <c r="OUE129" s="600"/>
      <c r="OUF129" s="600"/>
      <c r="OUG129" s="600"/>
      <c r="OUH129" s="600"/>
      <c r="OUI129" s="600"/>
      <c r="OUJ129" s="600"/>
      <c r="OUK129" s="600"/>
      <c r="OUL129" s="600"/>
      <c r="OUM129" s="600"/>
      <c r="OUN129" s="600"/>
      <c r="OUO129" s="600"/>
      <c r="OUP129" s="600"/>
      <c r="OUQ129" s="600"/>
      <c r="OUR129" s="600"/>
      <c r="OUS129" s="600"/>
      <c r="OUT129" s="600"/>
      <c r="OUU129" s="600"/>
      <c r="OUV129" s="600"/>
      <c r="OUW129" s="600"/>
      <c r="OUX129" s="600"/>
      <c r="OUY129" s="600"/>
      <c r="OUZ129" s="600"/>
      <c r="OVA129" s="600"/>
      <c r="OVB129" s="600"/>
      <c r="OVC129" s="600"/>
      <c r="OVD129" s="600"/>
      <c r="OVE129" s="600"/>
      <c r="OVF129" s="600"/>
      <c r="OVG129" s="600"/>
      <c r="OVH129" s="600"/>
      <c r="OVI129" s="600"/>
      <c r="OVJ129" s="600"/>
      <c r="OVK129" s="600"/>
      <c r="OVL129" s="600"/>
      <c r="OVM129" s="600"/>
      <c r="OVN129" s="600"/>
      <c r="OVO129" s="600"/>
      <c r="OVP129" s="600"/>
      <c r="OVQ129" s="600"/>
      <c r="OVR129" s="600"/>
      <c r="OVS129" s="600"/>
      <c r="OVT129" s="600"/>
      <c r="OVU129" s="600"/>
      <c r="OVV129" s="600"/>
      <c r="OVW129" s="600"/>
      <c r="OVX129" s="600"/>
      <c r="OVY129" s="600"/>
      <c r="OVZ129" s="600"/>
      <c r="OWA129" s="600"/>
      <c r="OWB129" s="600"/>
      <c r="OWC129" s="600"/>
      <c r="OWD129" s="600"/>
      <c r="OWE129" s="600"/>
      <c r="OWF129" s="600"/>
      <c r="OWG129" s="600"/>
      <c r="OWH129" s="600"/>
      <c r="OWI129" s="600"/>
      <c r="OWJ129" s="600"/>
      <c r="OWK129" s="600"/>
      <c r="OWL129" s="600"/>
      <c r="OWM129" s="600"/>
      <c r="OWN129" s="600"/>
      <c r="OWO129" s="600"/>
      <c r="OWP129" s="600"/>
      <c r="OWQ129" s="600"/>
      <c r="OWR129" s="600"/>
      <c r="OWS129" s="600"/>
      <c r="OWT129" s="600"/>
      <c r="OWU129" s="600"/>
      <c r="OWV129" s="600"/>
      <c r="OWW129" s="600"/>
      <c r="OWX129" s="600"/>
      <c r="OWY129" s="600"/>
      <c r="OWZ129" s="600"/>
      <c r="OXA129" s="600"/>
      <c r="OXB129" s="600"/>
      <c r="OXC129" s="600"/>
      <c r="OXD129" s="600"/>
      <c r="OXE129" s="600"/>
      <c r="OXF129" s="600"/>
      <c r="OXG129" s="600"/>
      <c r="OXH129" s="600"/>
      <c r="OXI129" s="600"/>
      <c r="OXJ129" s="600"/>
      <c r="OXK129" s="600"/>
      <c r="OXL129" s="600"/>
      <c r="OXM129" s="600"/>
      <c r="OXN129" s="600"/>
      <c r="OXO129" s="600"/>
      <c r="OXP129" s="600"/>
      <c r="OXQ129" s="600"/>
      <c r="OXR129" s="600"/>
      <c r="OXS129" s="600"/>
      <c r="OXT129" s="600"/>
      <c r="OXU129" s="600"/>
      <c r="OXV129" s="600"/>
      <c r="OXW129" s="600"/>
      <c r="OXX129" s="600"/>
      <c r="OXY129" s="600"/>
      <c r="OXZ129" s="600"/>
      <c r="OYA129" s="600"/>
      <c r="OYB129" s="600"/>
      <c r="OYC129" s="600"/>
      <c r="OYD129" s="600"/>
      <c r="OYE129" s="600"/>
      <c r="OYF129" s="600"/>
      <c r="OYG129" s="600"/>
      <c r="OYH129" s="600"/>
      <c r="OYI129" s="600"/>
      <c r="OYJ129" s="600"/>
      <c r="OYK129" s="600"/>
      <c r="OYL129" s="600"/>
      <c r="OYM129" s="600"/>
      <c r="OYN129" s="600"/>
      <c r="OYO129" s="600"/>
      <c r="OYP129" s="600"/>
      <c r="OYQ129" s="600"/>
      <c r="OYR129" s="600"/>
      <c r="OYS129" s="600"/>
      <c r="OYT129" s="600"/>
      <c r="OYU129" s="600"/>
      <c r="OYV129" s="600"/>
      <c r="OYW129" s="600"/>
      <c r="OYX129" s="600"/>
      <c r="OYY129" s="600"/>
      <c r="OYZ129" s="600"/>
      <c r="OZA129" s="600"/>
      <c r="OZB129" s="600"/>
      <c r="OZC129" s="600"/>
      <c r="OZD129" s="600"/>
      <c r="OZE129" s="600"/>
      <c r="OZF129" s="600"/>
      <c r="OZG129" s="600"/>
      <c r="OZH129" s="600"/>
      <c r="OZI129" s="600"/>
      <c r="OZJ129" s="600"/>
      <c r="OZK129" s="600"/>
      <c r="OZL129" s="600"/>
      <c r="OZM129" s="600"/>
      <c r="OZN129" s="600"/>
      <c r="OZO129" s="600"/>
      <c r="OZP129" s="600"/>
      <c r="OZQ129" s="600"/>
      <c r="OZR129" s="600"/>
      <c r="OZS129" s="600"/>
      <c r="OZT129" s="600"/>
      <c r="OZU129" s="600"/>
      <c r="OZV129" s="600"/>
      <c r="OZW129" s="600"/>
      <c r="OZX129" s="600"/>
      <c r="OZY129" s="600"/>
      <c r="OZZ129" s="600"/>
      <c r="PAA129" s="600"/>
      <c r="PAB129" s="600"/>
      <c r="PAC129" s="600"/>
      <c r="PAD129" s="600"/>
      <c r="PAE129" s="600"/>
      <c r="PAF129" s="600"/>
      <c r="PAG129" s="600"/>
      <c r="PAH129" s="600"/>
      <c r="PAI129" s="600"/>
      <c r="PAJ129" s="600"/>
      <c r="PAK129" s="600"/>
      <c r="PAL129" s="600"/>
      <c r="PAM129" s="600"/>
      <c r="PAN129" s="600"/>
      <c r="PAO129" s="600"/>
      <c r="PAP129" s="600"/>
      <c r="PAQ129" s="600"/>
      <c r="PAR129" s="600"/>
      <c r="PAS129" s="600"/>
      <c r="PAT129" s="600"/>
      <c r="PAU129" s="600"/>
      <c r="PAV129" s="600"/>
      <c r="PAW129" s="600"/>
      <c r="PAX129" s="600"/>
      <c r="PAY129" s="600"/>
      <c r="PAZ129" s="600"/>
      <c r="PBA129" s="600"/>
      <c r="PBB129" s="600"/>
      <c r="PBC129" s="600"/>
      <c r="PBD129" s="600"/>
      <c r="PBE129" s="600"/>
      <c r="PBF129" s="600"/>
      <c r="PBG129" s="600"/>
      <c r="PBH129" s="600"/>
      <c r="PBI129" s="600"/>
      <c r="PBJ129" s="600"/>
      <c r="PBK129" s="600"/>
      <c r="PBL129" s="600"/>
      <c r="PBM129" s="600"/>
      <c r="PBN129" s="600"/>
      <c r="PBO129" s="600"/>
      <c r="PBP129" s="600"/>
      <c r="PBQ129" s="600"/>
      <c r="PBR129" s="600"/>
      <c r="PBS129" s="600"/>
      <c r="PBT129" s="600"/>
      <c r="PBU129" s="600"/>
      <c r="PBV129" s="600"/>
      <c r="PBW129" s="600"/>
      <c r="PBX129" s="600"/>
      <c r="PBY129" s="600"/>
      <c r="PBZ129" s="600"/>
      <c r="PCA129" s="600"/>
      <c r="PCB129" s="600"/>
      <c r="PCC129" s="600"/>
      <c r="PCD129" s="600"/>
      <c r="PCE129" s="600"/>
      <c r="PCF129" s="600"/>
      <c r="PCG129" s="600"/>
      <c r="PCH129" s="600"/>
      <c r="PCI129" s="600"/>
      <c r="PCJ129" s="600"/>
      <c r="PCK129" s="600"/>
      <c r="PCL129" s="600"/>
      <c r="PCM129" s="600"/>
      <c r="PCN129" s="600"/>
      <c r="PCO129" s="600"/>
      <c r="PCP129" s="600"/>
      <c r="PCQ129" s="600"/>
      <c r="PCR129" s="600"/>
      <c r="PCS129" s="600"/>
      <c r="PCT129" s="600"/>
      <c r="PCU129" s="600"/>
      <c r="PCV129" s="600"/>
      <c r="PCW129" s="600"/>
      <c r="PCX129" s="600"/>
      <c r="PCY129" s="600"/>
      <c r="PCZ129" s="600"/>
      <c r="PDA129" s="600"/>
      <c r="PDB129" s="600"/>
      <c r="PDC129" s="600"/>
      <c r="PDD129" s="600"/>
      <c r="PDE129" s="600"/>
      <c r="PDF129" s="600"/>
      <c r="PDG129" s="600"/>
      <c r="PDH129" s="600"/>
      <c r="PDI129" s="600"/>
      <c r="PDJ129" s="600"/>
      <c r="PDK129" s="600"/>
      <c r="PDL129" s="600"/>
      <c r="PDM129" s="600"/>
      <c r="PDN129" s="600"/>
      <c r="PDO129" s="600"/>
      <c r="PDP129" s="600"/>
      <c r="PDQ129" s="600"/>
      <c r="PDR129" s="600"/>
      <c r="PDS129" s="600"/>
      <c r="PDT129" s="600"/>
      <c r="PDU129" s="600"/>
      <c r="PDV129" s="600"/>
      <c r="PDW129" s="600"/>
      <c r="PDX129" s="600"/>
      <c r="PDY129" s="600"/>
      <c r="PDZ129" s="600"/>
      <c r="PEA129" s="600"/>
      <c r="PEB129" s="600"/>
      <c r="PEC129" s="600"/>
      <c r="PED129" s="600"/>
      <c r="PEE129" s="600"/>
      <c r="PEF129" s="600"/>
      <c r="PEG129" s="600"/>
      <c r="PEH129" s="600"/>
      <c r="PEI129" s="600"/>
      <c r="PEJ129" s="600"/>
      <c r="PEK129" s="600"/>
      <c r="PEL129" s="600"/>
      <c r="PEM129" s="600"/>
      <c r="PEN129" s="600"/>
      <c r="PEO129" s="600"/>
      <c r="PEP129" s="600"/>
      <c r="PEQ129" s="600"/>
      <c r="PER129" s="600"/>
      <c r="PES129" s="600"/>
      <c r="PET129" s="600"/>
      <c r="PEU129" s="600"/>
      <c r="PEV129" s="600"/>
      <c r="PEW129" s="600"/>
      <c r="PEX129" s="600"/>
      <c r="PEY129" s="600"/>
      <c r="PEZ129" s="600"/>
      <c r="PFA129" s="600"/>
      <c r="PFB129" s="600"/>
      <c r="PFC129" s="600"/>
      <c r="PFD129" s="600"/>
      <c r="PFE129" s="600"/>
      <c r="PFF129" s="600"/>
      <c r="PFG129" s="600"/>
      <c r="PFH129" s="600"/>
      <c r="PFI129" s="600"/>
      <c r="PFJ129" s="600"/>
      <c r="PFK129" s="600"/>
      <c r="PFL129" s="600"/>
      <c r="PFM129" s="600"/>
      <c r="PFN129" s="600"/>
      <c r="PFO129" s="600"/>
      <c r="PFP129" s="600"/>
      <c r="PFQ129" s="600"/>
      <c r="PFR129" s="600"/>
      <c r="PFS129" s="600"/>
      <c r="PFT129" s="600"/>
      <c r="PFU129" s="600"/>
      <c r="PFV129" s="600"/>
      <c r="PFW129" s="600"/>
      <c r="PFX129" s="600"/>
      <c r="PFY129" s="600"/>
      <c r="PFZ129" s="600"/>
      <c r="PGA129" s="600"/>
      <c r="PGB129" s="600"/>
      <c r="PGC129" s="600"/>
      <c r="PGD129" s="600"/>
      <c r="PGE129" s="600"/>
      <c r="PGF129" s="600"/>
      <c r="PGG129" s="600"/>
      <c r="PGH129" s="600"/>
      <c r="PGI129" s="600"/>
      <c r="PGJ129" s="600"/>
      <c r="PGK129" s="600"/>
      <c r="PGL129" s="600"/>
      <c r="PGM129" s="600"/>
      <c r="PGN129" s="600"/>
      <c r="PGO129" s="600"/>
      <c r="PGP129" s="600"/>
      <c r="PGQ129" s="600"/>
      <c r="PGR129" s="600"/>
      <c r="PGS129" s="600"/>
      <c r="PGT129" s="600"/>
      <c r="PGU129" s="600"/>
      <c r="PGV129" s="600"/>
      <c r="PGW129" s="600"/>
      <c r="PGX129" s="600"/>
      <c r="PGY129" s="600"/>
      <c r="PGZ129" s="600"/>
      <c r="PHA129" s="600"/>
      <c r="PHB129" s="600"/>
      <c r="PHC129" s="600"/>
      <c r="PHD129" s="600"/>
      <c r="PHE129" s="600"/>
      <c r="PHF129" s="600"/>
      <c r="PHG129" s="600"/>
      <c r="PHH129" s="600"/>
      <c r="PHI129" s="600"/>
      <c r="PHJ129" s="600"/>
      <c r="PHK129" s="600"/>
      <c r="PHL129" s="600"/>
      <c r="PHM129" s="600"/>
      <c r="PHN129" s="600"/>
      <c r="PHO129" s="600"/>
      <c r="PHP129" s="600"/>
      <c r="PHQ129" s="600"/>
      <c r="PHR129" s="600"/>
      <c r="PHS129" s="600"/>
      <c r="PHT129" s="600"/>
      <c r="PHU129" s="600"/>
      <c r="PHV129" s="600"/>
      <c r="PHW129" s="600"/>
      <c r="PHX129" s="600"/>
      <c r="PHY129" s="600"/>
      <c r="PHZ129" s="600"/>
      <c r="PIA129" s="600"/>
      <c r="PIB129" s="600"/>
      <c r="PIC129" s="600"/>
      <c r="PID129" s="600"/>
      <c r="PIE129" s="600"/>
      <c r="PIF129" s="600"/>
      <c r="PIG129" s="600"/>
      <c r="PIH129" s="600"/>
      <c r="PII129" s="600"/>
      <c r="PIJ129" s="600"/>
      <c r="PIK129" s="600"/>
      <c r="PIL129" s="600"/>
      <c r="PIM129" s="600"/>
      <c r="PIN129" s="600"/>
      <c r="PIO129" s="600"/>
      <c r="PIP129" s="600"/>
      <c r="PIQ129" s="600"/>
      <c r="PIR129" s="600"/>
      <c r="PIS129" s="600"/>
      <c r="PIT129" s="600"/>
      <c r="PIU129" s="600"/>
      <c r="PIV129" s="600"/>
      <c r="PIW129" s="600"/>
      <c r="PIX129" s="600"/>
      <c r="PIY129" s="600"/>
      <c r="PIZ129" s="600"/>
      <c r="PJA129" s="600"/>
      <c r="PJB129" s="600"/>
      <c r="PJC129" s="600"/>
      <c r="PJD129" s="600"/>
      <c r="PJE129" s="600"/>
      <c r="PJF129" s="600"/>
      <c r="PJG129" s="600"/>
      <c r="PJH129" s="600"/>
      <c r="PJI129" s="600"/>
      <c r="PJJ129" s="600"/>
      <c r="PJK129" s="600"/>
      <c r="PJL129" s="600"/>
      <c r="PJM129" s="600"/>
      <c r="PJN129" s="600"/>
      <c r="PJO129" s="600"/>
      <c r="PJP129" s="600"/>
      <c r="PJQ129" s="600"/>
      <c r="PJR129" s="600"/>
      <c r="PJS129" s="600"/>
      <c r="PJT129" s="600"/>
      <c r="PJU129" s="600"/>
      <c r="PJV129" s="600"/>
      <c r="PJW129" s="600"/>
      <c r="PJX129" s="600"/>
      <c r="PJY129" s="600"/>
      <c r="PJZ129" s="600"/>
      <c r="PKA129" s="600"/>
      <c r="PKB129" s="600"/>
      <c r="PKC129" s="600"/>
      <c r="PKD129" s="600"/>
      <c r="PKE129" s="600"/>
      <c r="PKF129" s="600"/>
      <c r="PKG129" s="600"/>
      <c r="PKH129" s="600"/>
      <c r="PKI129" s="600"/>
      <c r="PKJ129" s="600"/>
      <c r="PKK129" s="600"/>
      <c r="PKL129" s="600"/>
      <c r="PKM129" s="600"/>
      <c r="PKN129" s="600"/>
      <c r="PKO129" s="600"/>
      <c r="PKP129" s="600"/>
      <c r="PKQ129" s="600"/>
      <c r="PKR129" s="600"/>
      <c r="PKS129" s="600"/>
      <c r="PKT129" s="600"/>
      <c r="PKU129" s="600"/>
      <c r="PKV129" s="600"/>
      <c r="PKW129" s="600"/>
      <c r="PKX129" s="600"/>
      <c r="PKY129" s="600"/>
      <c r="PKZ129" s="600"/>
      <c r="PLA129" s="600"/>
      <c r="PLB129" s="600"/>
      <c r="PLC129" s="600"/>
      <c r="PLD129" s="600"/>
      <c r="PLE129" s="600"/>
      <c r="PLF129" s="600"/>
      <c r="PLG129" s="600"/>
      <c r="PLH129" s="600"/>
      <c r="PLI129" s="600"/>
      <c r="PLJ129" s="600"/>
      <c r="PLK129" s="600"/>
      <c r="PLL129" s="600"/>
      <c r="PLM129" s="600"/>
      <c r="PLN129" s="600"/>
      <c r="PLO129" s="600"/>
      <c r="PLP129" s="600"/>
      <c r="PLQ129" s="600"/>
      <c r="PLR129" s="600"/>
      <c r="PLS129" s="600"/>
      <c r="PLT129" s="600"/>
      <c r="PLU129" s="600"/>
      <c r="PLV129" s="600"/>
      <c r="PLW129" s="600"/>
      <c r="PLX129" s="600"/>
      <c r="PLY129" s="600"/>
      <c r="PLZ129" s="600"/>
      <c r="PMA129" s="600"/>
      <c r="PMB129" s="600"/>
      <c r="PMC129" s="600"/>
      <c r="PMD129" s="600"/>
      <c r="PME129" s="600"/>
      <c r="PMF129" s="600"/>
      <c r="PMG129" s="600"/>
      <c r="PMH129" s="600"/>
      <c r="PMI129" s="600"/>
      <c r="PMJ129" s="600"/>
      <c r="PMK129" s="600"/>
      <c r="PML129" s="600"/>
      <c r="PMM129" s="600"/>
      <c r="PMN129" s="600"/>
      <c r="PMO129" s="600"/>
      <c r="PMP129" s="600"/>
      <c r="PMQ129" s="600"/>
      <c r="PMR129" s="600"/>
      <c r="PMS129" s="600"/>
      <c r="PMT129" s="600"/>
      <c r="PMU129" s="600"/>
      <c r="PMV129" s="600"/>
      <c r="PMW129" s="600"/>
      <c r="PMX129" s="600"/>
      <c r="PMY129" s="600"/>
      <c r="PMZ129" s="600"/>
      <c r="PNA129" s="600"/>
      <c r="PNB129" s="600"/>
      <c r="PNC129" s="600"/>
      <c r="PND129" s="600"/>
      <c r="PNE129" s="600"/>
      <c r="PNF129" s="600"/>
      <c r="PNG129" s="600"/>
      <c r="PNH129" s="600"/>
      <c r="PNI129" s="600"/>
      <c r="PNJ129" s="600"/>
      <c r="PNK129" s="600"/>
      <c r="PNL129" s="600"/>
      <c r="PNM129" s="600"/>
      <c r="PNN129" s="600"/>
      <c r="PNO129" s="600"/>
      <c r="PNP129" s="600"/>
      <c r="PNQ129" s="600"/>
      <c r="PNR129" s="600"/>
      <c r="PNS129" s="600"/>
      <c r="PNT129" s="600"/>
      <c r="PNU129" s="600"/>
      <c r="PNV129" s="600"/>
      <c r="PNW129" s="600"/>
      <c r="PNX129" s="600"/>
      <c r="PNY129" s="600"/>
      <c r="PNZ129" s="600"/>
      <c r="POA129" s="600"/>
      <c r="POB129" s="600"/>
      <c r="POC129" s="600"/>
      <c r="POD129" s="600"/>
      <c r="POE129" s="600"/>
      <c r="POF129" s="600"/>
      <c r="POG129" s="600"/>
      <c r="POH129" s="600"/>
      <c r="POI129" s="600"/>
      <c r="POJ129" s="600"/>
      <c r="POK129" s="600"/>
      <c r="POL129" s="600"/>
      <c r="POM129" s="600"/>
      <c r="PON129" s="600"/>
      <c r="POO129" s="600"/>
      <c r="POP129" s="600"/>
      <c r="POQ129" s="600"/>
      <c r="POR129" s="600"/>
      <c r="POS129" s="600"/>
      <c r="POT129" s="600"/>
      <c r="POU129" s="600"/>
      <c r="POV129" s="600"/>
      <c r="POW129" s="600"/>
      <c r="POX129" s="600"/>
      <c r="POY129" s="600"/>
      <c r="POZ129" s="600"/>
      <c r="PPA129" s="600"/>
      <c r="PPB129" s="600"/>
      <c r="PPC129" s="600"/>
      <c r="PPD129" s="600"/>
      <c r="PPE129" s="600"/>
      <c r="PPF129" s="600"/>
      <c r="PPG129" s="600"/>
      <c r="PPH129" s="600"/>
      <c r="PPI129" s="600"/>
      <c r="PPJ129" s="600"/>
      <c r="PPK129" s="600"/>
      <c r="PPL129" s="600"/>
      <c r="PPM129" s="600"/>
      <c r="PPN129" s="600"/>
      <c r="PPO129" s="600"/>
      <c r="PPP129" s="600"/>
      <c r="PPQ129" s="600"/>
      <c r="PPR129" s="600"/>
      <c r="PPS129" s="600"/>
      <c r="PPT129" s="600"/>
      <c r="PPU129" s="600"/>
      <c r="PPV129" s="600"/>
      <c r="PPW129" s="600"/>
      <c r="PPX129" s="600"/>
      <c r="PPY129" s="600"/>
      <c r="PPZ129" s="600"/>
      <c r="PQA129" s="600"/>
      <c r="PQB129" s="600"/>
      <c r="PQC129" s="600"/>
      <c r="PQD129" s="600"/>
      <c r="PQE129" s="600"/>
      <c r="PQF129" s="600"/>
      <c r="PQG129" s="600"/>
      <c r="PQH129" s="600"/>
      <c r="PQI129" s="600"/>
      <c r="PQJ129" s="600"/>
      <c r="PQK129" s="600"/>
      <c r="PQL129" s="600"/>
      <c r="PQM129" s="600"/>
      <c r="PQN129" s="600"/>
      <c r="PQO129" s="600"/>
      <c r="PQP129" s="600"/>
      <c r="PQQ129" s="600"/>
      <c r="PQR129" s="600"/>
      <c r="PQS129" s="600"/>
      <c r="PQT129" s="600"/>
      <c r="PQU129" s="600"/>
      <c r="PQV129" s="600"/>
      <c r="PQW129" s="600"/>
      <c r="PQX129" s="600"/>
      <c r="PQY129" s="600"/>
      <c r="PQZ129" s="600"/>
      <c r="PRA129" s="600"/>
      <c r="PRB129" s="600"/>
      <c r="PRC129" s="600"/>
      <c r="PRD129" s="600"/>
      <c r="PRE129" s="600"/>
      <c r="PRF129" s="600"/>
      <c r="PRG129" s="600"/>
      <c r="PRH129" s="600"/>
      <c r="PRI129" s="600"/>
      <c r="PRJ129" s="600"/>
      <c r="PRK129" s="600"/>
      <c r="PRL129" s="600"/>
      <c r="PRM129" s="600"/>
      <c r="PRN129" s="600"/>
      <c r="PRO129" s="600"/>
      <c r="PRP129" s="600"/>
      <c r="PRQ129" s="600"/>
      <c r="PRR129" s="600"/>
      <c r="PRS129" s="600"/>
      <c r="PRT129" s="600"/>
      <c r="PRU129" s="600"/>
      <c r="PRV129" s="600"/>
      <c r="PRW129" s="600"/>
      <c r="PRX129" s="600"/>
      <c r="PRY129" s="600"/>
      <c r="PRZ129" s="600"/>
      <c r="PSA129" s="600"/>
      <c r="PSB129" s="600"/>
      <c r="PSC129" s="600"/>
      <c r="PSD129" s="600"/>
      <c r="PSE129" s="600"/>
      <c r="PSF129" s="600"/>
      <c r="PSG129" s="600"/>
      <c r="PSH129" s="600"/>
      <c r="PSI129" s="600"/>
      <c r="PSJ129" s="600"/>
      <c r="PSK129" s="600"/>
      <c r="PSL129" s="600"/>
      <c r="PSM129" s="600"/>
      <c r="PSN129" s="600"/>
      <c r="PSO129" s="600"/>
      <c r="PSP129" s="600"/>
      <c r="PSQ129" s="600"/>
      <c r="PSR129" s="600"/>
      <c r="PSS129" s="600"/>
      <c r="PST129" s="600"/>
      <c r="PSU129" s="600"/>
      <c r="PSV129" s="600"/>
      <c r="PSW129" s="600"/>
      <c r="PSX129" s="600"/>
      <c r="PSY129" s="600"/>
      <c r="PSZ129" s="600"/>
      <c r="PTA129" s="600"/>
      <c r="PTB129" s="600"/>
      <c r="PTC129" s="600"/>
      <c r="PTD129" s="600"/>
      <c r="PTE129" s="600"/>
      <c r="PTF129" s="600"/>
      <c r="PTG129" s="600"/>
      <c r="PTH129" s="600"/>
      <c r="PTI129" s="600"/>
      <c r="PTJ129" s="600"/>
      <c r="PTK129" s="600"/>
      <c r="PTL129" s="600"/>
      <c r="PTM129" s="600"/>
      <c r="PTN129" s="600"/>
      <c r="PTO129" s="600"/>
      <c r="PTP129" s="600"/>
      <c r="PTQ129" s="600"/>
      <c r="PTR129" s="600"/>
      <c r="PTS129" s="600"/>
      <c r="PTT129" s="600"/>
      <c r="PTU129" s="600"/>
      <c r="PTV129" s="600"/>
      <c r="PTW129" s="600"/>
      <c r="PTX129" s="600"/>
      <c r="PTY129" s="600"/>
      <c r="PTZ129" s="600"/>
      <c r="PUA129" s="600"/>
      <c r="PUB129" s="600"/>
      <c r="PUC129" s="600"/>
      <c r="PUD129" s="600"/>
      <c r="PUE129" s="600"/>
      <c r="PUF129" s="600"/>
      <c r="PUG129" s="600"/>
      <c r="PUH129" s="600"/>
      <c r="PUI129" s="600"/>
      <c r="PUJ129" s="600"/>
      <c r="PUK129" s="600"/>
      <c r="PUL129" s="600"/>
      <c r="PUM129" s="600"/>
      <c r="PUN129" s="600"/>
      <c r="PUO129" s="600"/>
      <c r="PUP129" s="600"/>
      <c r="PUQ129" s="600"/>
      <c r="PUR129" s="600"/>
      <c r="PUS129" s="600"/>
      <c r="PUT129" s="600"/>
      <c r="PUU129" s="600"/>
      <c r="PUV129" s="600"/>
      <c r="PUW129" s="600"/>
      <c r="PUX129" s="600"/>
      <c r="PUY129" s="600"/>
      <c r="PUZ129" s="600"/>
      <c r="PVA129" s="600"/>
      <c r="PVB129" s="600"/>
      <c r="PVC129" s="600"/>
      <c r="PVD129" s="600"/>
      <c r="PVE129" s="600"/>
      <c r="PVF129" s="600"/>
      <c r="PVG129" s="600"/>
      <c r="PVH129" s="600"/>
      <c r="PVI129" s="600"/>
      <c r="PVJ129" s="600"/>
      <c r="PVK129" s="600"/>
      <c r="PVL129" s="600"/>
      <c r="PVM129" s="600"/>
      <c r="PVN129" s="600"/>
      <c r="PVO129" s="600"/>
      <c r="PVP129" s="600"/>
      <c r="PVQ129" s="600"/>
      <c r="PVR129" s="600"/>
      <c r="PVS129" s="600"/>
      <c r="PVT129" s="600"/>
      <c r="PVU129" s="600"/>
      <c r="PVV129" s="600"/>
      <c r="PVW129" s="600"/>
      <c r="PVX129" s="600"/>
      <c r="PVY129" s="600"/>
      <c r="PVZ129" s="600"/>
      <c r="PWA129" s="600"/>
      <c r="PWB129" s="600"/>
      <c r="PWC129" s="600"/>
      <c r="PWD129" s="600"/>
      <c r="PWE129" s="600"/>
      <c r="PWF129" s="600"/>
      <c r="PWG129" s="600"/>
      <c r="PWH129" s="600"/>
      <c r="PWI129" s="600"/>
      <c r="PWJ129" s="600"/>
      <c r="PWK129" s="600"/>
      <c r="PWL129" s="600"/>
      <c r="PWM129" s="600"/>
      <c r="PWN129" s="600"/>
      <c r="PWO129" s="600"/>
      <c r="PWP129" s="600"/>
      <c r="PWQ129" s="600"/>
      <c r="PWR129" s="600"/>
      <c r="PWS129" s="600"/>
      <c r="PWT129" s="600"/>
      <c r="PWU129" s="600"/>
      <c r="PWV129" s="600"/>
      <c r="PWW129" s="600"/>
      <c r="PWX129" s="600"/>
      <c r="PWY129" s="600"/>
      <c r="PWZ129" s="600"/>
      <c r="PXA129" s="600"/>
      <c r="PXB129" s="600"/>
      <c r="PXC129" s="600"/>
      <c r="PXD129" s="600"/>
      <c r="PXE129" s="600"/>
      <c r="PXF129" s="600"/>
      <c r="PXG129" s="600"/>
      <c r="PXH129" s="600"/>
      <c r="PXI129" s="600"/>
      <c r="PXJ129" s="600"/>
      <c r="PXK129" s="600"/>
      <c r="PXL129" s="600"/>
      <c r="PXM129" s="600"/>
      <c r="PXN129" s="600"/>
      <c r="PXO129" s="600"/>
      <c r="PXP129" s="600"/>
      <c r="PXQ129" s="600"/>
      <c r="PXR129" s="600"/>
      <c r="PXS129" s="600"/>
      <c r="PXT129" s="600"/>
      <c r="PXU129" s="600"/>
      <c r="PXV129" s="600"/>
      <c r="PXW129" s="600"/>
      <c r="PXX129" s="600"/>
      <c r="PXY129" s="600"/>
      <c r="PXZ129" s="600"/>
      <c r="PYA129" s="600"/>
      <c r="PYB129" s="600"/>
      <c r="PYC129" s="600"/>
      <c r="PYD129" s="600"/>
      <c r="PYE129" s="600"/>
      <c r="PYF129" s="600"/>
      <c r="PYG129" s="600"/>
      <c r="PYH129" s="600"/>
      <c r="PYI129" s="600"/>
      <c r="PYJ129" s="600"/>
      <c r="PYK129" s="600"/>
      <c r="PYL129" s="600"/>
      <c r="PYM129" s="600"/>
      <c r="PYN129" s="600"/>
      <c r="PYO129" s="600"/>
      <c r="PYP129" s="600"/>
      <c r="PYQ129" s="600"/>
      <c r="PYR129" s="600"/>
      <c r="PYS129" s="600"/>
      <c r="PYT129" s="600"/>
      <c r="PYU129" s="600"/>
      <c r="PYV129" s="600"/>
      <c r="PYW129" s="600"/>
      <c r="PYX129" s="600"/>
      <c r="PYY129" s="600"/>
      <c r="PYZ129" s="600"/>
      <c r="PZA129" s="600"/>
      <c r="PZB129" s="600"/>
      <c r="PZC129" s="600"/>
      <c r="PZD129" s="600"/>
      <c r="PZE129" s="600"/>
      <c r="PZF129" s="600"/>
      <c r="PZG129" s="600"/>
      <c r="PZH129" s="600"/>
      <c r="PZI129" s="600"/>
      <c r="PZJ129" s="600"/>
      <c r="PZK129" s="600"/>
      <c r="PZL129" s="600"/>
      <c r="PZM129" s="600"/>
      <c r="PZN129" s="600"/>
      <c r="PZO129" s="600"/>
      <c r="PZP129" s="600"/>
      <c r="PZQ129" s="600"/>
      <c r="PZR129" s="600"/>
      <c r="PZS129" s="600"/>
      <c r="PZT129" s="600"/>
      <c r="PZU129" s="600"/>
      <c r="PZV129" s="600"/>
      <c r="PZW129" s="600"/>
      <c r="PZX129" s="600"/>
      <c r="PZY129" s="600"/>
      <c r="PZZ129" s="600"/>
      <c r="QAA129" s="600"/>
      <c r="QAB129" s="600"/>
      <c r="QAC129" s="600"/>
      <c r="QAD129" s="600"/>
      <c r="QAE129" s="600"/>
      <c r="QAF129" s="600"/>
      <c r="QAG129" s="600"/>
      <c r="QAH129" s="600"/>
      <c r="QAI129" s="600"/>
      <c r="QAJ129" s="600"/>
      <c r="QAK129" s="600"/>
      <c r="QAL129" s="600"/>
      <c r="QAM129" s="600"/>
      <c r="QAN129" s="600"/>
      <c r="QAO129" s="600"/>
      <c r="QAP129" s="600"/>
      <c r="QAQ129" s="600"/>
      <c r="QAR129" s="600"/>
      <c r="QAS129" s="600"/>
      <c r="QAT129" s="600"/>
      <c r="QAU129" s="600"/>
      <c r="QAV129" s="600"/>
      <c r="QAW129" s="600"/>
      <c r="QAX129" s="600"/>
      <c r="QAY129" s="600"/>
      <c r="QAZ129" s="600"/>
      <c r="QBA129" s="600"/>
      <c r="QBB129" s="600"/>
      <c r="QBC129" s="600"/>
      <c r="QBD129" s="600"/>
      <c r="QBE129" s="600"/>
      <c r="QBF129" s="600"/>
      <c r="QBG129" s="600"/>
      <c r="QBH129" s="600"/>
      <c r="QBI129" s="600"/>
      <c r="QBJ129" s="600"/>
      <c r="QBK129" s="600"/>
      <c r="QBL129" s="600"/>
      <c r="QBM129" s="600"/>
      <c r="QBN129" s="600"/>
      <c r="QBO129" s="600"/>
      <c r="QBP129" s="600"/>
      <c r="QBQ129" s="600"/>
      <c r="QBR129" s="600"/>
      <c r="QBS129" s="600"/>
      <c r="QBT129" s="600"/>
      <c r="QBU129" s="600"/>
      <c r="QBV129" s="600"/>
      <c r="QBW129" s="600"/>
      <c r="QBX129" s="600"/>
      <c r="QBY129" s="600"/>
      <c r="QBZ129" s="600"/>
      <c r="QCA129" s="600"/>
      <c r="QCB129" s="600"/>
      <c r="QCC129" s="600"/>
      <c r="QCD129" s="600"/>
      <c r="QCE129" s="600"/>
      <c r="QCF129" s="600"/>
      <c r="QCG129" s="600"/>
      <c r="QCH129" s="600"/>
      <c r="QCI129" s="600"/>
      <c r="QCJ129" s="600"/>
      <c r="QCK129" s="600"/>
      <c r="QCL129" s="600"/>
      <c r="QCM129" s="600"/>
      <c r="QCN129" s="600"/>
      <c r="QCO129" s="600"/>
      <c r="QCP129" s="600"/>
      <c r="QCQ129" s="600"/>
      <c r="QCR129" s="600"/>
      <c r="QCS129" s="600"/>
      <c r="QCT129" s="600"/>
      <c r="QCU129" s="600"/>
      <c r="QCV129" s="600"/>
      <c r="QCW129" s="600"/>
      <c r="QCX129" s="600"/>
      <c r="QCY129" s="600"/>
      <c r="QCZ129" s="600"/>
      <c r="QDA129" s="600"/>
      <c r="QDB129" s="600"/>
      <c r="QDC129" s="600"/>
      <c r="QDD129" s="600"/>
      <c r="QDE129" s="600"/>
      <c r="QDF129" s="600"/>
      <c r="QDG129" s="600"/>
      <c r="QDH129" s="600"/>
      <c r="QDI129" s="600"/>
      <c r="QDJ129" s="600"/>
      <c r="QDK129" s="600"/>
      <c r="QDL129" s="600"/>
      <c r="QDM129" s="600"/>
      <c r="QDN129" s="600"/>
      <c r="QDO129" s="600"/>
      <c r="QDP129" s="600"/>
      <c r="QDQ129" s="600"/>
      <c r="QDR129" s="600"/>
      <c r="QDS129" s="600"/>
      <c r="QDT129" s="600"/>
      <c r="QDU129" s="600"/>
      <c r="QDV129" s="600"/>
      <c r="QDW129" s="600"/>
      <c r="QDX129" s="600"/>
      <c r="QDY129" s="600"/>
      <c r="QDZ129" s="600"/>
      <c r="QEA129" s="600"/>
      <c r="QEB129" s="600"/>
      <c r="QEC129" s="600"/>
      <c r="QED129" s="600"/>
      <c r="QEE129" s="600"/>
      <c r="QEF129" s="600"/>
      <c r="QEG129" s="600"/>
      <c r="QEH129" s="600"/>
      <c r="QEI129" s="600"/>
      <c r="QEJ129" s="600"/>
      <c r="QEK129" s="600"/>
      <c r="QEL129" s="600"/>
      <c r="QEM129" s="600"/>
      <c r="QEN129" s="600"/>
      <c r="QEO129" s="600"/>
      <c r="QEP129" s="600"/>
      <c r="QEQ129" s="600"/>
      <c r="QER129" s="600"/>
      <c r="QES129" s="600"/>
      <c r="QET129" s="600"/>
      <c r="QEU129" s="600"/>
      <c r="QEV129" s="600"/>
      <c r="QEW129" s="600"/>
      <c r="QEX129" s="600"/>
      <c r="QEY129" s="600"/>
      <c r="QEZ129" s="600"/>
      <c r="QFA129" s="600"/>
      <c r="QFB129" s="600"/>
      <c r="QFC129" s="600"/>
      <c r="QFD129" s="600"/>
      <c r="QFE129" s="600"/>
      <c r="QFF129" s="600"/>
      <c r="QFG129" s="600"/>
      <c r="QFH129" s="600"/>
      <c r="QFI129" s="600"/>
      <c r="QFJ129" s="600"/>
      <c r="QFK129" s="600"/>
      <c r="QFL129" s="600"/>
      <c r="QFM129" s="600"/>
      <c r="QFN129" s="600"/>
      <c r="QFO129" s="600"/>
      <c r="QFP129" s="600"/>
      <c r="QFQ129" s="600"/>
      <c r="QFR129" s="600"/>
      <c r="QFS129" s="600"/>
      <c r="QFT129" s="600"/>
      <c r="QFU129" s="600"/>
      <c r="QFV129" s="600"/>
      <c r="QFW129" s="600"/>
      <c r="QFX129" s="600"/>
      <c r="QFY129" s="600"/>
      <c r="QFZ129" s="600"/>
      <c r="QGA129" s="600"/>
      <c r="QGB129" s="600"/>
      <c r="QGC129" s="600"/>
      <c r="QGD129" s="600"/>
      <c r="QGE129" s="600"/>
      <c r="QGF129" s="600"/>
      <c r="QGG129" s="600"/>
      <c r="QGH129" s="600"/>
      <c r="QGI129" s="600"/>
      <c r="QGJ129" s="600"/>
      <c r="QGK129" s="600"/>
      <c r="QGL129" s="600"/>
      <c r="QGM129" s="600"/>
      <c r="QGN129" s="600"/>
      <c r="QGO129" s="600"/>
      <c r="QGP129" s="600"/>
      <c r="QGQ129" s="600"/>
      <c r="QGR129" s="600"/>
      <c r="QGS129" s="600"/>
      <c r="QGT129" s="600"/>
      <c r="QGU129" s="600"/>
      <c r="QGV129" s="600"/>
      <c r="QGW129" s="600"/>
      <c r="QGX129" s="600"/>
      <c r="QGY129" s="600"/>
      <c r="QGZ129" s="600"/>
      <c r="QHA129" s="600"/>
      <c r="QHB129" s="600"/>
      <c r="QHC129" s="600"/>
      <c r="QHD129" s="600"/>
      <c r="QHE129" s="600"/>
      <c r="QHF129" s="600"/>
      <c r="QHG129" s="600"/>
      <c r="QHH129" s="600"/>
      <c r="QHI129" s="600"/>
      <c r="QHJ129" s="600"/>
      <c r="QHK129" s="600"/>
      <c r="QHL129" s="600"/>
      <c r="QHM129" s="600"/>
      <c r="QHN129" s="600"/>
      <c r="QHO129" s="600"/>
      <c r="QHP129" s="600"/>
      <c r="QHQ129" s="600"/>
      <c r="QHR129" s="600"/>
      <c r="QHS129" s="600"/>
      <c r="QHT129" s="600"/>
      <c r="QHU129" s="600"/>
      <c r="QHV129" s="600"/>
      <c r="QHW129" s="600"/>
      <c r="QHX129" s="600"/>
      <c r="QHY129" s="600"/>
      <c r="QHZ129" s="600"/>
      <c r="QIA129" s="600"/>
      <c r="QIB129" s="600"/>
      <c r="QIC129" s="600"/>
      <c r="QID129" s="600"/>
      <c r="QIE129" s="600"/>
      <c r="QIF129" s="600"/>
      <c r="QIG129" s="600"/>
      <c r="QIH129" s="600"/>
      <c r="QII129" s="600"/>
      <c r="QIJ129" s="600"/>
      <c r="QIK129" s="600"/>
      <c r="QIL129" s="600"/>
      <c r="QIM129" s="600"/>
      <c r="QIN129" s="600"/>
      <c r="QIO129" s="600"/>
      <c r="QIP129" s="600"/>
      <c r="QIQ129" s="600"/>
      <c r="QIR129" s="600"/>
      <c r="QIS129" s="600"/>
      <c r="QIT129" s="600"/>
      <c r="QIU129" s="600"/>
      <c r="QIV129" s="600"/>
      <c r="QIW129" s="600"/>
      <c r="QIX129" s="600"/>
      <c r="QIY129" s="600"/>
      <c r="QIZ129" s="600"/>
      <c r="QJA129" s="600"/>
      <c r="QJB129" s="600"/>
      <c r="QJC129" s="600"/>
      <c r="QJD129" s="600"/>
      <c r="QJE129" s="600"/>
      <c r="QJF129" s="600"/>
      <c r="QJG129" s="600"/>
      <c r="QJH129" s="600"/>
      <c r="QJI129" s="600"/>
      <c r="QJJ129" s="600"/>
      <c r="QJK129" s="600"/>
      <c r="QJL129" s="600"/>
      <c r="QJM129" s="600"/>
      <c r="QJN129" s="600"/>
      <c r="QJO129" s="600"/>
      <c r="QJP129" s="600"/>
      <c r="QJQ129" s="600"/>
      <c r="QJR129" s="600"/>
      <c r="QJS129" s="600"/>
      <c r="QJT129" s="600"/>
      <c r="QJU129" s="600"/>
      <c r="QJV129" s="600"/>
      <c r="QJW129" s="600"/>
      <c r="QJX129" s="600"/>
      <c r="QJY129" s="600"/>
      <c r="QJZ129" s="600"/>
      <c r="QKA129" s="600"/>
      <c r="QKB129" s="600"/>
      <c r="QKC129" s="600"/>
      <c r="QKD129" s="600"/>
      <c r="QKE129" s="600"/>
      <c r="QKF129" s="600"/>
      <c r="QKG129" s="600"/>
      <c r="QKH129" s="600"/>
      <c r="QKI129" s="600"/>
      <c r="QKJ129" s="600"/>
      <c r="QKK129" s="600"/>
      <c r="QKL129" s="600"/>
      <c r="QKM129" s="600"/>
      <c r="QKN129" s="600"/>
      <c r="QKO129" s="600"/>
      <c r="QKP129" s="600"/>
      <c r="QKQ129" s="600"/>
      <c r="QKR129" s="600"/>
      <c r="QKS129" s="600"/>
      <c r="QKT129" s="600"/>
      <c r="QKU129" s="600"/>
      <c r="QKV129" s="600"/>
      <c r="QKW129" s="600"/>
      <c r="QKX129" s="600"/>
      <c r="QKY129" s="600"/>
      <c r="QKZ129" s="600"/>
      <c r="QLA129" s="600"/>
      <c r="QLB129" s="600"/>
      <c r="QLC129" s="600"/>
      <c r="QLD129" s="600"/>
      <c r="QLE129" s="600"/>
      <c r="QLF129" s="600"/>
      <c r="QLG129" s="600"/>
      <c r="QLH129" s="600"/>
      <c r="QLI129" s="600"/>
      <c r="QLJ129" s="600"/>
      <c r="QLK129" s="600"/>
      <c r="QLL129" s="600"/>
      <c r="QLM129" s="600"/>
      <c r="QLN129" s="600"/>
      <c r="QLO129" s="600"/>
      <c r="QLP129" s="600"/>
      <c r="QLQ129" s="600"/>
      <c r="QLR129" s="600"/>
      <c r="QLS129" s="600"/>
      <c r="QLT129" s="600"/>
      <c r="QLU129" s="600"/>
      <c r="QLV129" s="600"/>
      <c r="QLW129" s="600"/>
      <c r="QLX129" s="600"/>
      <c r="QLY129" s="600"/>
      <c r="QLZ129" s="600"/>
      <c r="QMA129" s="600"/>
      <c r="QMB129" s="600"/>
      <c r="QMC129" s="600"/>
      <c r="QMD129" s="600"/>
      <c r="QME129" s="600"/>
      <c r="QMF129" s="600"/>
      <c r="QMG129" s="600"/>
      <c r="QMH129" s="600"/>
      <c r="QMI129" s="600"/>
      <c r="QMJ129" s="600"/>
      <c r="QMK129" s="600"/>
      <c r="QML129" s="600"/>
      <c r="QMM129" s="600"/>
      <c r="QMN129" s="600"/>
      <c r="QMO129" s="600"/>
      <c r="QMP129" s="600"/>
      <c r="QMQ129" s="600"/>
      <c r="QMR129" s="600"/>
      <c r="QMS129" s="600"/>
      <c r="QMT129" s="600"/>
      <c r="QMU129" s="600"/>
      <c r="QMV129" s="600"/>
      <c r="QMW129" s="600"/>
      <c r="QMX129" s="600"/>
      <c r="QMY129" s="600"/>
      <c r="QMZ129" s="600"/>
      <c r="QNA129" s="600"/>
      <c r="QNB129" s="600"/>
      <c r="QNC129" s="600"/>
      <c r="QND129" s="600"/>
      <c r="QNE129" s="600"/>
      <c r="QNF129" s="600"/>
      <c r="QNG129" s="600"/>
      <c r="QNH129" s="600"/>
      <c r="QNI129" s="600"/>
      <c r="QNJ129" s="600"/>
      <c r="QNK129" s="600"/>
      <c r="QNL129" s="600"/>
      <c r="QNM129" s="600"/>
      <c r="QNN129" s="600"/>
      <c r="QNO129" s="600"/>
      <c r="QNP129" s="600"/>
      <c r="QNQ129" s="600"/>
      <c r="QNR129" s="600"/>
      <c r="QNS129" s="600"/>
      <c r="QNT129" s="600"/>
      <c r="QNU129" s="600"/>
      <c r="QNV129" s="600"/>
      <c r="QNW129" s="600"/>
      <c r="QNX129" s="600"/>
      <c r="QNY129" s="600"/>
      <c r="QNZ129" s="600"/>
      <c r="QOA129" s="600"/>
      <c r="QOB129" s="600"/>
      <c r="QOC129" s="600"/>
      <c r="QOD129" s="600"/>
      <c r="QOE129" s="600"/>
      <c r="QOF129" s="600"/>
      <c r="QOG129" s="600"/>
      <c r="QOH129" s="600"/>
      <c r="QOI129" s="600"/>
      <c r="QOJ129" s="600"/>
      <c r="QOK129" s="600"/>
      <c r="QOL129" s="600"/>
      <c r="QOM129" s="600"/>
      <c r="QON129" s="600"/>
      <c r="QOO129" s="600"/>
      <c r="QOP129" s="600"/>
      <c r="QOQ129" s="600"/>
      <c r="QOR129" s="600"/>
      <c r="QOS129" s="600"/>
      <c r="QOT129" s="600"/>
      <c r="QOU129" s="600"/>
      <c r="QOV129" s="600"/>
      <c r="QOW129" s="600"/>
      <c r="QOX129" s="600"/>
      <c r="QOY129" s="600"/>
      <c r="QOZ129" s="600"/>
      <c r="QPA129" s="600"/>
      <c r="QPB129" s="600"/>
      <c r="QPC129" s="600"/>
      <c r="QPD129" s="600"/>
      <c r="QPE129" s="600"/>
      <c r="QPF129" s="600"/>
      <c r="QPG129" s="600"/>
      <c r="QPH129" s="600"/>
      <c r="QPI129" s="600"/>
      <c r="QPJ129" s="600"/>
      <c r="QPK129" s="600"/>
      <c r="QPL129" s="600"/>
      <c r="QPM129" s="600"/>
      <c r="QPN129" s="600"/>
      <c r="QPO129" s="600"/>
      <c r="QPP129" s="600"/>
      <c r="QPQ129" s="600"/>
      <c r="QPR129" s="600"/>
      <c r="QPS129" s="600"/>
      <c r="QPT129" s="600"/>
      <c r="QPU129" s="600"/>
      <c r="QPV129" s="600"/>
      <c r="QPW129" s="600"/>
      <c r="QPX129" s="600"/>
      <c r="QPY129" s="600"/>
      <c r="QPZ129" s="600"/>
      <c r="QQA129" s="600"/>
      <c r="QQB129" s="600"/>
      <c r="QQC129" s="600"/>
      <c r="QQD129" s="600"/>
      <c r="QQE129" s="600"/>
      <c r="QQF129" s="600"/>
      <c r="QQG129" s="600"/>
      <c r="QQH129" s="600"/>
      <c r="QQI129" s="600"/>
      <c r="QQJ129" s="600"/>
      <c r="QQK129" s="600"/>
      <c r="QQL129" s="600"/>
      <c r="QQM129" s="600"/>
      <c r="QQN129" s="600"/>
      <c r="QQO129" s="600"/>
      <c r="QQP129" s="600"/>
      <c r="QQQ129" s="600"/>
      <c r="QQR129" s="600"/>
      <c r="QQS129" s="600"/>
      <c r="QQT129" s="600"/>
      <c r="QQU129" s="600"/>
      <c r="QQV129" s="600"/>
      <c r="QQW129" s="600"/>
      <c r="QQX129" s="600"/>
      <c r="QQY129" s="600"/>
      <c r="QQZ129" s="600"/>
      <c r="QRA129" s="600"/>
      <c r="QRB129" s="600"/>
      <c r="QRC129" s="600"/>
      <c r="QRD129" s="600"/>
      <c r="QRE129" s="600"/>
      <c r="QRF129" s="600"/>
      <c r="QRG129" s="600"/>
      <c r="QRH129" s="600"/>
      <c r="QRI129" s="600"/>
      <c r="QRJ129" s="600"/>
      <c r="QRK129" s="600"/>
      <c r="QRL129" s="600"/>
      <c r="QRM129" s="600"/>
      <c r="QRN129" s="600"/>
      <c r="QRO129" s="600"/>
      <c r="QRP129" s="600"/>
      <c r="QRQ129" s="600"/>
      <c r="QRR129" s="600"/>
      <c r="QRS129" s="600"/>
      <c r="QRT129" s="600"/>
      <c r="QRU129" s="600"/>
      <c r="QRV129" s="600"/>
      <c r="QRW129" s="600"/>
      <c r="QRX129" s="600"/>
      <c r="QRY129" s="600"/>
      <c r="QRZ129" s="600"/>
      <c r="QSA129" s="600"/>
      <c r="QSB129" s="600"/>
      <c r="QSC129" s="600"/>
      <c r="QSD129" s="600"/>
      <c r="QSE129" s="600"/>
      <c r="QSF129" s="600"/>
      <c r="QSG129" s="600"/>
      <c r="QSH129" s="600"/>
      <c r="QSI129" s="600"/>
      <c r="QSJ129" s="600"/>
      <c r="QSK129" s="600"/>
      <c r="QSL129" s="600"/>
      <c r="QSM129" s="600"/>
      <c r="QSN129" s="600"/>
      <c r="QSO129" s="600"/>
      <c r="QSP129" s="600"/>
      <c r="QSQ129" s="600"/>
      <c r="QSR129" s="600"/>
      <c r="QSS129" s="600"/>
      <c r="QST129" s="600"/>
      <c r="QSU129" s="600"/>
      <c r="QSV129" s="600"/>
      <c r="QSW129" s="600"/>
      <c r="QSX129" s="600"/>
      <c r="QSY129" s="600"/>
      <c r="QSZ129" s="600"/>
      <c r="QTA129" s="600"/>
      <c r="QTB129" s="600"/>
      <c r="QTC129" s="600"/>
      <c r="QTD129" s="600"/>
      <c r="QTE129" s="600"/>
      <c r="QTF129" s="600"/>
      <c r="QTG129" s="600"/>
      <c r="QTH129" s="600"/>
      <c r="QTI129" s="600"/>
      <c r="QTJ129" s="600"/>
      <c r="QTK129" s="600"/>
      <c r="QTL129" s="600"/>
      <c r="QTM129" s="600"/>
      <c r="QTN129" s="600"/>
      <c r="QTO129" s="600"/>
      <c r="QTP129" s="600"/>
      <c r="QTQ129" s="600"/>
      <c r="QTR129" s="600"/>
      <c r="QTS129" s="600"/>
      <c r="QTT129" s="600"/>
      <c r="QTU129" s="600"/>
      <c r="QTV129" s="600"/>
      <c r="QTW129" s="600"/>
      <c r="QTX129" s="600"/>
      <c r="QTY129" s="600"/>
      <c r="QTZ129" s="600"/>
      <c r="QUA129" s="600"/>
      <c r="QUB129" s="600"/>
      <c r="QUC129" s="600"/>
      <c r="QUD129" s="600"/>
      <c r="QUE129" s="600"/>
      <c r="QUF129" s="600"/>
      <c r="QUG129" s="600"/>
      <c r="QUH129" s="600"/>
      <c r="QUI129" s="600"/>
      <c r="QUJ129" s="600"/>
      <c r="QUK129" s="600"/>
      <c r="QUL129" s="600"/>
      <c r="QUM129" s="600"/>
      <c r="QUN129" s="600"/>
      <c r="QUO129" s="600"/>
      <c r="QUP129" s="600"/>
      <c r="QUQ129" s="600"/>
      <c r="QUR129" s="600"/>
      <c r="QUS129" s="600"/>
      <c r="QUT129" s="600"/>
      <c r="QUU129" s="600"/>
      <c r="QUV129" s="600"/>
      <c r="QUW129" s="600"/>
      <c r="QUX129" s="600"/>
      <c r="QUY129" s="600"/>
      <c r="QUZ129" s="600"/>
      <c r="QVA129" s="600"/>
      <c r="QVB129" s="600"/>
      <c r="QVC129" s="600"/>
      <c r="QVD129" s="600"/>
      <c r="QVE129" s="600"/>
      <c r="QVF129" s="600"/>
      <c r="QVG129" s="600"/>
      <c r="QVH129" s="600"/>
      <c r="QVI129" s="600"/>
      <c r="QVJ129" s="600"/>
      <c r="QVK129" s="600"/>
      <c r="QVL129" s="600"/>
      <c r="QVM129" s="600"/>
      <c r="QVN129" s="600"/>
      <c r="QVO129" s="600"/>
      <c r="QVP129" s="600"/>
      <c r="QVQ129" s="600"/>
      <c r="QVR129" s="600"/>
      <c r="QVS129" s="600"/>
      <c r="QVT129" s="600"/>
      <c r="QVU129" s="600"/>
      <c r="QVV129" s="600"/>
      <c r="QVW129" s="600"/>
      <c r="QVX129" s="600"/>
      <c r="QVY129" s="600"/>
      <c r="QVZ129" s="600"/>
      <c r="QWA129" s="600"/>
      <c r="QWB129" s="600"/>
      <c r="QWC129" s="600"/>
      <c r="QWD129" s="600"/>
      <c r="QWE129" s="600"/>
      <c r="QWF129" s="600"/>
      <c r="QWG129" s="600"/>
      <c r="QWH129" s="600"/>
      <c r="QWI129" s="600"/>
      <c r="QWJ129" s="600"/>
      <c r="QWK129" s="600"/>
      <c r="QWL129" s="600"/>
      <c r="QWM129" s="600"/>
      <c r="QWN129" s="600"/>
      <c r="QWO129" s="600"/>
      <c r="QWP129" s="600"/>
      <c r="QWQ129" s="600"/>
      <c r="QWR129" s="600"/>
      <c r="QWS129" s="600"/>
      <c r="QWT129" s="600"/>
      <c r="QWU129" s="600"/>
      <c r="QWV129" s="600"/>
      <c r="QWW129" s="600"/>
      <c r="QWX129" s="600"/>
      <c r="QWY129" s="600"/>
      <c r="QWZ129" s="600"/>
      <c r="QXA129" s="600"/>
      <c r="QXB129" s="600"/>
      <c r="QXC129" s="600"/>
      <c r="QXD129" s="600"/>
      <c r="QXE129" s="600"/>
      <c r="QXF129" s="600"/>
      <c r="QXG129" s="600"/>
      <c r="QXH129" s="600"/>
      <c r="QXI129" s="600"/>
      <c r="QXJ129" s="600"/>
      <c r="QXK129" s="600"/>
      <c r="QXL129" s="600"/>
      <c r="QXM129" s="600"/>
      <c r="QXN129" s="600"/>
      <c r="QXO129" s="600"/>
      <c r="QXP129" s="600"/>
      <c r="QXQ129" s="600"/>
      <c r="QXR129" s="600"/>
      <c r="QXS129" s="600"/>
      <c r="QXT129" s="600"/>
      <c r="QXU129" s="600"/>
      <c r="QXV129" s="600"/>
      <c r="QXW129" s="600"/>
      <c r="QXX129" s="600"/>
      <c r="QXY129" s="600"/>
      <c r="QXZ129" s="600"/>
      <c r="QYA129" s="600"/>
      <c r="QYB129" s="600"/>
      <c r="QYC129" s="600"/>
      <c r="QYD129" s="600"/>
      <c r="QYE129" s="600"/>
      <c r="QYF129" s="600"/>
      <c r="QYG129" s="600"/>
      <c r="QYH129" s="600"/>
      <c r="QYI129" s="600"/>
      <c r="QYJ129" s="600"/>
      <c r="QYK129" s="600"/>
      <c r="QYL129" s="600"/>
      <c r="QYM129" s="600"/>
      <c r="QYN129" s="600"/>
      <c r="QYO129" s="600"/>
      <c r="QYP129" s="600"/>
      <c r="QYQ129" s="600"/>
      <c r="QYR129" s="600"/>
      <c r="QYS129" s="600"/>
      <c r="QYT129" s="600"/>
      <c r="QYU129" s="600"/>
      <c r="QYV129" s="600"/>
      <c r="QYW129" s="600"/>
      <c r="QYX129" s="600"/>
      <c r="QYY129" s="600"/>
      <c r="QYZ129" s="600"/>
      <c r="QZA129" s="600"/>
      <c r="QZB129" s="600"/>
      <c r="QZC129" s="600"/>
      <c r="QZD129" s="600"/>
      <c r="QZE129" s="600"/>
      <c r="QZF129" s="600"/>
      <c r="QZG129" s="600"/>
      <c r="QZH129" s="600"/>
      <c r="QZI129" s="600"/>
      <c r="QZJ129" s="600"/>
      <c r="QZK129" s="600"/>
      <c r="QZL129" s="600"/>
      <c r="QZM129" s="600"/>
      <c r="QZN129" s="600"/>
      <c r="QZO129" s="600"/>
      <c r="QZP129" s="600"/>
      <c r="QZQ129" s="600"/>
      <c r="QZR129" s="600"/>
      <c r="QZS129" s="600"/>
      <c r="QZT129" s="600"/>
      <c r="QZU129" s="600"/>
      <c r="QZV129" s="600"/>
      <c r="QZW129" s="600"/>
      <c r="QZX129" s="600"/>
      <c r="QZY129" s="600"/>
      <c r="QZZ129" s="600"/>
      <c r="RAA129" s="600"/>
      <c r="RAB129" s="600"/>
      <c r="RAC129" s="600"/>
      <c r="RAD129" s="600"/>
      <c r="RAE129" s="600"/>
      <c r="RAF129" s="600"/>
      <c r="RAG129" s="600"/>
      <c r="RAH129" s="600"/>
      <c r="RAI129" s="600"/>
      <c r="RAJ129" s="600"/>
      <c r="RAK129" s="600"/>
      <c r="RAL129" s="600"/>
      <c r="RAM129" s="600"/>
      <c r="RAN129" s="600"/>
      <c r="RAO129" s="600"/>
      <c r="RAP129" s="600"/>
      <c r="RAQ129" s="600"/>
      <c r="RAR129" s="600"/>
      <c r="RAS129" s="600"/>
      <c r="RAT129" s="600"/>
      <c r="RAU129" s="600"/>
      <c r="RAV129" s="600"/>
      <c r="RAW129" s="600"/>
      <c r="RAX129" s="600"/>
      <c r="RAY129" s="600"/>
      <c r="RAZ129" s="600"/>
      <c r="RBA129" s="600"/>
      <c r="RBB129" s="600"/>
      <c r="RBC129" s="600"/>
      <c r="RBD129" s="600"/>
      <c r="RBE129" s="600"/>
      <c r="RBF129" s="600"/>
      <c r="RBG129" s="600"/>
      <c r="RBH129" s="600"/>
      <c r="RBI129" s="600"/>
      <c r="RBJ129" s="600"/>
      <c r="RBK129" s="600"/>
      <c r="RBL129" s="600"/>
      <c r="RBM129" s="600"/>
      <c r="RBN129" s="600"/>
      <c r="RBO129" s="600"/>
      <c r="RBP129" s="600"/>
      <c r="RBQ129" s="600"/>
      <c r="RBR129" s="600"/>
      <c r="RBS129" s="600"/>
      <c r="RBT129" s="600"/>
      <c r="RBU129" s="600"/>
      <c r="RBV129" s="600"/>
      <c r="RBW129" s="600"/>
      <c r="RBX129" s="600"/>
      <c r="RBY129" s="600"/>
      <c r="RBZ129" s="600"/>
      <c r="RCA129" s="600"/>
      <c r="RCB129" s="600"/>
      <c r="RCC129" s="600"/>
      <c r="RCD129" s="600"/>
      <c r="RCE129" s="600"/>
      <c r="RCF129" s="600"/>
      <c r="RCG129" s="600"/>
      <c r="RCH129" s="600"/>
      <c r="RCI129" s="600"/>
      <c r="RCJ129" s="600"/>
      <c r="RCK129" s="600"/>
      <c r="RCL129" s="600"/>
      <c r="RCM129" s="600"/>
      <c r="RCN129" s="600"/>
      <c r="RCO129" s="600"/>
      <c r="RCP129" s="600"/>
      <c r="RCQ129" s="600"/>
      <c r="RCR129" s="600"/>
      <c r="RCS129" s="600"/>
      <c r="RCT129" s="600"/>
      <c r="RCU129" s="600"/>
      <c r="RCV129" s="600"/>
      <c r="RCW129" s="600"/>
      <c r="RCX129" s="600"/>
      <c r="RCY129" s="600"/>
      <c r="RCZ129" s="600"/>
      <c r="RDA129" s="600"/>
      <c r="RDB129" s="600"/>
      <c r="RDC129" s="600"/>
      <c r="RDD129" s="600"/>
      <c r="RDE129" s="600"/>
      <c r="RDF129" s="600"/>
      <c r="RDG129" s="600"/>
      <c r="RDH129" s="600"/>
      <c r="RDI129" s="600"/>
      <c r="RDJ129" s="600"/>
      <c r="RDK129" s="600"/>
      <c r="RDL129" s="600"/>
      <c r="RDM129" s="600"/>
      <c r="RDN129" s="600"/>
      <c r="RDO129" s="600"/>
      <c r="RDP129" s="600"/>
      <c r="RDQ129" s="600"/>
      <c r="RDR129" s="600"/>
      <c r="RDS129" s="600"/>
      <c r="RDT129" s="600"/>
      <c r="RDU129" s="600"/>
      <c r="RDV129" s="600"/>
      <c r="RDW129" s="600"/>
      <c r="RDX129" s="600"/>
      <c r="RDY129" s="600"/>
      <c r="RDZ129" s="600"/>
      <c r="REA129" s="600"/>
      <c r="REB129" s="600"/>
      <c r="REC129" s="600"/>
      <c r="RED129" s="600"/>
      <c r="REE129" s="600"/>
      <c r="REF129" s="600"/>
      <c r="REG129" s="600"/>
      <c r="REH129" s="600"/>
      <c r="REI129" s="600"/>
      <c r="REJ129" s="600"/>
      <c r="REK129" s="600"/>
      <c r="REL129" s="600"/>
      <c r="REM129" s="600"/>
      <c r="REN129" s="600"/>
      <c r="REO129" s="600"/>
      <c r="REP129" s="600"/>
      <c r="REQ129" s="600"/>
      <c r="RER129" s="600"/>
      <c r="RES129" s="600"/>
      <c r="RET129" s="600"/>
      <c r="REU129" s="600"/>
      <c r="REV129" s="600"/>
      <c r="REW129" s="600"/>
      <c r="REX129" s="600"/>
      <c r="REY129" s="600"/>
      <c r="REZ129" s="600"/>
      <c r="RFA129" s="600"/>
      <c r="RFB129" s="600"/>
      <c r="RFC129" s="600"/>
      <c r="RFD129" s="600"/>
      <c r="RFE129" s="600"/>
      <c r="RFF129" s="600"/>
      <c r="RFG129" s="600"/>
      <c r="RFH129" s="600"/>
      <c r="RFI129" s="600"/>
      <c r="RFJ129" s="600"/>
      <c r="RFK129" s="600"/>
      <c r="RFL129" s="600"/>
      <c r="RFM129" s="600"/>
      <c r="RFN129" s="600"/>
      <c r="RFO129" s="600"/>
      <c r="RFP129" s="600"/>
      <c r="RFQ129" s="600"/>
      <c r="RFR129" s="600"/>
      <c r="RFS129" s="600"/>
      <c r="RFT129" s="600"/>
      <c r="RFU129" s="600"/>
      <c r="RFV129" s="600"/>
      <c r="RFW129" s="600"/>
      <c r="RFX129" s="600"/>
      <c r="RFY129" s="600"/>
      <c r="RFZ129" s="600"/>
      <c r="RGA129" s="600"/>
      <c r="RGB129" s="600"/>
      <c r="RGC129" s="600"/>
      <c r="RGD129" s="600"/>
      <c r="RGE129" s="600"/>
      <c r="RGF129" s="600"/>
      <c r="RGG129" s="600"/>
      <c r="RGH129" s="600"/>
      <c r="RGI129" s="600"/>
      <c r="RGJ129" s="600"/>
      <c r="RGK129" s="600"/>
      <c r="RGL129" s="600"/>
      <c r="RGM129" s="600"/>
      <c r="RGN129" s="600"/>
      <c r="RGO129" s="600"/>
      <c r="RGP129" s="600"/>
      <c r="RGQ129" s="600"/>
      <c r="RGR129" s="600"/>
      <c r="RGS129" s="600"/>
      <c r="RGT129" s="600"/>
      <c r="RGU129" s="600"/>
      <c r="RGV129" s="600"/>
      <c r="RGW129" s="600"/>
      <c r="RGX129" s="600"/>
      <c r="RGY129" s="600"/>
      <c r="RGZ129" s="600"/>
      <c r="RHA129" s="600"/>
      <c r="RHB129" s="600"/>
      <c r="RHC129" s="600"/>
      <c r="RHD129" s="600"/>
      <c r="RHE129" s="600"/>
      <c r="RHF129" s="600"/>
      <c r="RHG129" s="600"/>
      <c r="RHH129" s="600"/>
      <c r="RHI129" s="600"/>
      <c r="RHJ129" s="600"/>
      <c r="RHK129" s="600"/>
      <c r="RHL129" s="600"/>
      <c r="RHM129" s="600"/>
      <c r="RHN129" s="600"/>
      <c r="RHO129" s="600"/>
      <c r="RHP129" s="600"/>
      <c r="RHQ129" s="600"/>
      <c r="RHR129" s="600"/>
      <c r="RHS129" s="600"/>
      <c r="RHT129" s="600"/>
      <c r="RHU129" s="600"/>
      <c r="RHV129" s="600"/>
      <c r="RHW129" s="600"/>
      <c r="RHX129" s="600"/>
      <c r="RHY129" s="600"/>
      <c r="RHZ129" s="600"/>
      <c r="RIA129" s="600"/>
      <c r="RIB129" s="600"/>
      <c r="RIC129" s="600"/>
      <c r="RID129" s="600"/>
      <c r="RIE129" s="600"/>
      <c r="RIF129" s="600"/>
      <c r="RIG129" s="600"/>
      <c r="RIH129" s="600"/>
      <c r="RII129" s="600"/>
      <c r="RIJ129" s="600"/>
      <c r="RIK129" s="600"/>
      <c r="RIL129" s="600"/>
      <c r="RIM129" s="600"/>
      <c r="RIN129" s="600"/>
      <c r="RIO129" s="600"/>
      <c r="RIP129" s="600"/>
      <c r="RIQ129" s="600"/>
      <c r="RIR129" s="600"/>
      <c r="RIS129" s="600"/>
      <c r="RIT129" s="600"/>
      <c r="RIU129" s="600"/>
      <c r="RIV129" s="600"/>
      <c r="RIW129" s="600"/>
      <c r="RIX129" s="600"/>
      <c r="RIY129" s="600"/>
      <c r="RIZ129" s="600"/>
      <c r="RJA129" s="600"/>
      <c r="RJB129" s="600"/>
      <c r="RJC129" s="600"/>
      <c r="RJD129" s="600"/>
      <c r="RJE129" s="600"/>
      <c r="RJF129" s="600"/>
      <c r="RJG129" s="600"/>
      <c r="RJH129" s="600"/>
      <c r="RJI129" s="600"/>
      <c r="RJJ129" s="600"/>
      <c r="RJK129" s="600"/>
      <c r="RJL129" s="600"/>
      <c r="RJM129" s="600"/>
      <c r="RJN129" s="600"/>
      <c r="RJO129" s="600"/>
      <c r="RJP129" s="600"/>
      <c r="RJQ129" s="600"/>
      <c r="RJR129" s="600"/>
      <c r="RJS129" s="600"/>
      <c r="RJT129" s="600"/>
      <c r="RJU129" s="600"/>
      <c r="RJV129" s="600"/>
      <c r="RJW129" s="600"/>
      <c r="RJX129" s="600"/>
      <c r="RJY129" s="600"/>
      <c r="RJZ129" s="600"/>
      <c r="RKA129" s="600"/>
      <c r="RKB129" s="600"/>
      <c r="RKC129" s="600"/>
      <c r="RKD129" s="600"/>
      <c r="RKE129" s="600"/>
      <c r="RKF129" s="600"/>
      <c r="RKG129" s="600"/>
      <c r="RKH129" s="600"/>
      <c r="RKI129" s="600"/>
      <c r="RKJ129" s="600"/>
      <c r="RKK129" s="600"/>
      <c r="RKL129" s="600"/>
      <c r="RKM129" s="600"/>
      <c r="RKN129" s="600"/>
      <c r="RKO129" s="600"/>
      <c r="RKP129" s="600"/>
      <c r="RKQ129" s="600"/>
      <c r="RKR129" s="600"/>
      <c r="RKS129" s="600"/>
      <c r="RKT129" s="600"/>
      <c r="RKU129" s="600"/>
      <c r="RKV129" s="600"/>
      <c r="RKW129" s="600"/>
      <c r="RKX129" s="600"/>
      <c r="RKY129" s="600"/>
      <c r="RKZ129" s="600"/>
      <c r="RLA129" s="600"/>
      <c r="RLB129" s="600"/>
      <c r="RLC129" s="600"/>
      <c r="RLD129" s="600"/>
      <c r="RLE129" s="600"/>
      <c r="RLF129" s="600"/>
      <c r="RLG129" s="600"/>
      <c r="RLH129" s="600"/>
      <c r="RLI129" s="600"/>
      <c r="RLJ129" s="600"/>
      <c r="RLK129" s="600"/>
      <c r="RLL129" s="600"/>
      <c r="RLM129" s="600"/>
      <c r="RLN129" s="600"/>
      <c r="RLO129" s="600"/>
      <c r="RLP129" s="600"/>
      <c r="RLQ129" s="600"/>
      <c r="RLR129" s="600"/>
      <c r="RLS129" s="600"/>
      <c r="RLT129" s="600"/>
      <c r="RLU129" s="600"/>
      <c r="RLV129" s="600"/>
      <c r="RLW129" s="600"/>
      <c r="RLX129" s="600"/>
      <c r="RLY129" s="600"/>
      <c r="RLZ129" s="600"/>
      <c r="RMA129" s="600"/>
      <c r="RMB129" s="600"/>
      <c r="RMC129" s="600"/>
      <c r="RMD129" s="600"/>
      <c r="RME129" s="600"/>
      <c r="RMF129" s="600"/>
      <c r="RMG129" s="600"/>
      <c r="RMH129" s="600"/>
      <c r="RMI129" s="600"/>
      <c r="RMJ129" s="600"/>
      <c r="RMK129" s="600"/>
      <c r="RML129" s="600"/>
      <c r="RMM129" s="600"/>
      <c r="RMN129" s="600"/>
      <c r="RMO129" s="600"/>
      <c r="RMP129" s="600"/>
      <c r="RMQ129" s="600"/>
      <c r="RMR129" s="600"/>
      <c r="RMS129" s="600"/>
      <c r="RMT129" s="600"/>
      <c r="RMU129" s="600"/>
      <c r="RMV129" s="600"/>
      <c r="RMW129" s="600"/>
      <c r="RMX129" s="600"/>
      <c r="RMY129" s="600"/>
      <c r="RMZ129" s="600"/>
      <c r="RNA129" s="600"/>
      <c r="RNB129" s="600"/>
      <c r="RNC129" s="600"/>
      <c r="RND129" s="600"/>
      <c r="RNE129" s="600"/>
      <c r="RNF129" s="600"/>
      <c r="RNG129" s="600"/>
      <c r="RNH129" s="600"/>
      <c r="RNI129" s="600"/>
      <c r="RNJ129" s="600"/>
      <c r="RNK129" s="600"/>
      <c r="RNL129" s="600"/>
      <c r="RNM129" s="600"/>
      <c r="RNN129" s="600"/>
      <c r="RNO129" s="600"/>
      <c r="RNP129" s="600"/>
      <c r="RNQ129" s="600"/>
      <c r="RNR129" s="600"/>
      <c r="RNS129" s="600"/>
      <c r="RNT129" s="600"/>
      <c r="RNU129" s="600"/>
      <c r="RNV129" s="600"/>
      <c r="RNW129" s="600"/>
      <c r="RNX129" s="600"/>
      <c r="RNY129" s="600"/>
      <c r="RNZ129" s="600"/>
      <c r="ROA129" s="600"/>
      <c r="ROB129" s="600"/>
      <c r="ROC129" s="600"/>
      <c r="ROD129" s="600"/>
      <c r="ROE129" s="600"/>
      <c r="ROF129" s="600"/>
      <c r="ROG129" s="600"/>
      <c r="ROH129" s="600"/>
      <c r="ROI129" s="600"/>
      <c r="ROJ129" s="600"/>
      <c r="ROK129" s="600"/>
      <c r="ROL129" s="600"/>
      <c r="ROM129" s="600"/>
      <c r="RON129" s="600"/>
      <c r="ROO129" s="600"/>
      <c r="ROP129" s="600"/>
      <c r="ROQ129" s="600"/>
      <c r="ROR129" s="600"/>
      <c r="ROS129" s="600"/>
      <c r="ROT129" s="600"/>
      <c r="ROU129" s="600"/>
      <c r="ROV129" s="600"/>
      <c r="ROW129" s="600"/>
      <c r="ROX129" s="600"/>
      <c r="ROY129" s="600"/>
      <c r="ROZ129" s="600"/>
      <c r="RPA129" s="600"/>
      <c r="RPB129" s="600"/>
      <c r="RPC129" s="600"/>
      <c r="RPD129" s="600"/>
      <c r="RPE129" s="600"/>
      <c r="RPF129" s="600"/>
      <c r="RPG129" s="600"/>
      <c r="RPH129" s="600"/>
      <c r="RPI129" s="600"/>
      <c r="RPJ129" s="600"/>
      <c r="RPK129" s="600"/>
      <c r="RPL129" s="600"/>
      <c r="RPM129" s="600"/>
      <c r="RPN129" s="600"/>
      <c r="RPO129" s="600"/>
      <c r="RPP129" s="600"/>
      <c r="RPQ129" s="600"/>
      <c r="RPR129" s="600"/>
      <c r="RPS129" s="600"/>
      <c r="RPT129" s="600"/>
      <c r="RPU129" s="600"/>
      <c r="RPV129" s="600"/>
      <c r="RPW129" s="600"/>
      <c r="RPX129" s="600"/>
      <c r="RPY129" s="600"/>
      <c r="RPZ129" s="600"/>
      <c r="RQA129" s="600"/>
      <c r="RQB129" s="600"/>
      <c r="RQC129" s="600"/>
      <c r="RQD129" s="600"/>
      <c r="RQE129" s="600"/>
      <c r="RQF129" s="600"/>
      <c r="RQG129" s="600"/>
      <c r="RQH129" s="600"/>
      <c r="RQI129" s="600"/>
      <c r="RQJ129" s="600"/>
      <c r="RQK129" s="600"/>
      <c r="RQL129" s="600"/>
      <c r="RQM129" s="600"/>
      <c r="RQN129" s="600"/>
      <c r="RQO129" s="600"/>
      <c r="RQP129" s="600"/>
      <c r="RQQ129" s="600"/>
      <c r="RQR129" s="600"/>
      <c r="RQS129" s="600"/>
      <c r="RQT129" s="600"/>
      <c r="RQU129" s="600"/>
      <c r="RQV129" s="600"/>
      <c r="RQW129" s="600"/>
      <c r="RQX129" s="600"/>
      <c r="RQY129" s="600"/>
      <c r="RQZ129" s="600"/>
      <c r="RRA129" s="600"/>
      <c r="RRB129" s="600"/>
      <c r="RRC129" s="600"/>
      <c r="RRD129" s="600"/>
      <c r="RRE129" s="600"/>
      <c r="RRF129" s="600"/>
      <c r="RRG129" s="600"/>
      <c r="RRH129" s="600"/>
      <c r="RRI129" s="600"/>
      <c r="RRJ129" s="600"/>
      <c r="RRK129" s="600"/>
      <c r="RRL129" s="600"/>
      <c r="RRM129" s="600"/>
      <c r="RRN129" s="600"/>
      <c r="RRO129" s="600"/>
      <c r="RRP129" s="600"/>
      <c r="RRQ129" s="600"/>
      <c r="RRR129" s="600"/>
      <c r="RRS129" s="600"/>
      <c r="RRT129" s="600"/>
      <c r="RRU129" s="600"/>
      <c r="RRV129" s="600"/>
      <c r="RRW129" s="600"/>
      <c r="RRX129" s="600"/>
      <c r="RRY129" s="600"/>
      <c r="RRZ129" s="600"/>
      <c r="RSA129" s="600"/>
      <c r="RSB129" s="600"/>
      <c r="RSC129" s="600"/>
      <c r="RSD129" s="600"/>
      <c r="RSE129" s="600"/>
      <c r="RSF129" s="600"/>
      <c r="RSG129" s="600"/>
      <c r="RSH129" s="600"/>
      <c r="RSI129" s="600"/>
      <c r="RSJ129" s="600"/>
      <c r="RSK129" s="600"/>
      <c r="RSL129" s="600"/>
      <c r="RSM129" s="600"/>
      <c r="RSN129" s="600"/>
      <c r="RSO129" s="600"/>
      <c r="RSP129" s="600"/>
      <c r="RSQ129" s="600"/>
      <c r="RSR129" s="600"/>
      <c r="RSS129" s="600"/>
      <c r="RST129" s="600"/>
      <c r="RSU129" s="600"/>
      <c r="RSV129" s="600"/>
      <c r="RSW129" s="600"/>
      <c r="RSX129" s="600"/>
      <c r="RSY129" s="600"/>
      <c r="RSZ129" s="600"/>
      <c r="RTA129" s="600"/>
      <c r="RTB129" s="600"/>
      <c r="RTC129" s="600"/>
      <c r="RTD129" s="600"/>
      <c r="RTE129" s="600"/>
      <c r="RTF129" s="600"/>
      <c r="RTG129" s="600"/>
      <c r="RTH129" s="600"/>
      <c r="RTI129" s="600"/>
      <c r="RTJ129" s="600"/>
      <c r="RTK129" s="600"/>
      <c r="RTL129" s="600"/>
      <c r="RTM129" s="600"/>
      <c r="RTN129" s="600"/>
      <c r="RTO129" s="600"/>
      <c r="RTP129" s="600"/>
      <c r="RTQ129" s="600"/>
      <c r="RTR129" s="600"/>
      <c r="RTS129" s="600"/>
      <c r="RTT129" s="600"/>
      <c r="RTU129" s="600"/>
      <c r="RTV129" s="600"/>
      <c r="RTW129" s="600"/>
      <c r="RTX129" s="600"/>
      <c r="RTY129" s="600"/>
      <c r="RTZ129" s="600"/>
      <c r="RUA129" s="600"/>
      <c r="RUB129" s="600"/>
      <c r="RUC129" s="600"/>
      <c r="RUD129" s="600"/>
      <c r="RUE129" s="600"/>
      <c r="RUF129" s="600"/>
      <c r="RUG129" s="600"/>
      <c r="RUH129" s="600"/>
      <c r="RUI129" s="600"/>
      <c r="RUJ129" s="600"/>
      <c r="RUK129" s="600"/>
      <c r="RUL129" s="600"/>
      <c r="RUM129" s="600"/>
      <c r="RUN129" s="600"/>
      <c r="RUO129" s="600"/>
      <c r="RUP129" s="600"/>
      <c r="RUQ129" s="600"/>
      <c r="RUR129" s="600"/>
      <c r="RUS129" s="600"/>
      <c r="RUT129" s="600"/>
      <c r="RUU129" s="600"/>
      <c r="RUV129" s="600"/>
      <c r="RUW129" s="600"/>
      <c r="RUX129" s="600"/>
      <c r="RUY129" s="600"/>
      <c r="RUZ129" s="600"/>
      <c r="RVA129" s="600"/>
      <c r="RVB129" s="600"/>
      <c r="RVC129" s="600"/>
      <c r="RVD129" s="600"/>
      <c r="RVE129" s="600"/>
      <c r="RVF129" s="600"/>
      <c r="RVG129" s="600"/>
      <c r="RVH129" s="600"/>
      <c r="RVI129" s="600"/>
      <c r="RVJ129" s="600"/>
      <c r="RVK129" s="600"/>
      <c r="RVL129" s="600"/>
      <c r="RVM129" s="600"/>
      <c r="RVN129" s="600"/>
      <c r="RVO129" s="600"/>
      <c r="RVP129" s="600"/>
      <c r="RVQ129" s="600"/>
      <c r="RVR129" s="600"/>
      <c r="RVS129" s="600"/>
      <c r="RVT129" s="600"/>
      <c r="RVU129" s="600"/>
      <c r="RVV129" s="600"/>
      <c r="RVW129" s="600"/>
      <c r="RVX129" s="600"/>
      <c r="RVY129" s="600"/>
      <c r="RVZ129" s="600"/>
      <c r="RWA129" s="600"/>
      <c r="RWB129" s="600"/>
      <c r="RWC129" s="600"/>
      <c r="RWD129" s="600"/>
      <c r="RWE129" s="600"/>
      <c r="RWF129" s="600"/>
      <c r="RWG129" s="600"/>
      <c r="RWH129" s="600"/>
      <c r="RWI129" s="600"/>
      <c r="RWJ129" s="600"/>
      <c r="RWK129" s="600"/>
      <c r="RWL129" s="600"/>
      <c r="RWM129" s="600"/>
      <c r="RWN129" s="600"/>
      <c r="RWO129" s="600"/>
      <c r="RWP129" s="600"/>
      <c r="RWQ129" s="600"/>
      <c r="RWR129" s="600"/>
      <c r="RWS129" s="600"/>
      <c r="RWT129" s="600"/>
      <c r="RWU129" s="600"/>
      <c r="RWV129" s="600"/>
      <c r="RWW129" s="600"/>
      <c r="RWX129" s="600"/>
      <c r="RWY129" s="600"/>
      <c r="RWZ129" s="600"/>
      <c r="RXA129" s="600"/>
      <c r="RXB129" s="600"/>
      <c r="RXC129" s="600"/>
      <c r="RXD129" s="600"/>
      <c r="RXE129" s="600"/>
      <c r="RXF129" s="600"/>
      <c r="RXG129" s="600"/>
      <c r="RXH129" s="600"/>
      <c r="RXI129" s="600"/>
      <c r="RXJ129" s="600"/>
      <c r="RXK129" s="600"/>
      <c r="RXL129" s="600"/>
      <c r="RXM129" s="600"/>
      <c r="RXN129" s="600"/>
      <c r="RXO129" s="600"/>
      <c r="RXP129" s="600"/>
      <c r="RXQ129" s="600"/>
      <c r="RXR129" s="600"/>
      <c r="RXS129" s="600"/>
      <c r="RXT129" s="600"/>
      <c r="RXU129" s="600"/>
      <c r="RXV129" s="600"/>
      <c r="RXW129" s="600"/>
      <c r="RXX129" s="600"/>
      <c r="RXY129" s="600"/>
      <c r="RXZ129" s="600"/>
      <c r="RYA129" s="600"/>
      <c r="RYB129" s="600"/>
      <c r="RYC129" s="600"/>
      <c r="RYD129" s="600"/>
      <c r="RYE129" s="600"/>
      <c r="RYF129" s="600"/>
      <c r="RYG129" s="600"/>
      <c r="RYH129" s="600"/>
      <c r="RYI129" s="600"/>
      <c r="RYJ129" s="600"/>
      <c r="RYK129" s="600"/>
      <c r="RYL129" s="600"/>
      <c r="RYM129" s="600"/>
      <c r="RYN129" s="600"/>
      <c r="RYO129" s="600"/>
      <c r="RYP129" s="600"/>
      <c r="RYQ129" s="600"/>
      <c r="RYR129" s="600"/>
      <c r="RYS129" s="600"/>
      <c r="RYT129" s="600"/>
      <c r="RYU129" s="600"/>
      <c r="RYV129" s="600"/>
      <c r="RYW129" s="600"/>
      <c r="RYX129" s="600"/>
      <c r="RYY129" s="600"/>
      <c r="RYZ129" s="600"/>
      <c r="RZA129" s="600"/>
      <c r="RZB129" s="600"/>
      <c r="RZC129" s="600"/>
      <c r="RZD129" s="600"/>
      <c r="RZE129" s="600"/>
      <c r="RZF129" s="600"/>
      <c r="RZG129" s="600"/>
      <c r="RZH129" s="600"/>
      <c r="RZI129" s="600"/>
      <c r="RZJ129" s="600"/>
      <c r="RZK129" s="600"/>
      <c r="RZL129" s="600"/>
      <c r="RZM129" s="600"/>
      <c r="RZN129" s="600"/>
      <c r="RZO129" s="600"/>
      <c r="RZP129" s="600"/>
      <c r="RZQ129" s="600"/>
      <c r="RZR129" s="600"/>
      <c r="RZS129" s="600"/>
      <c r="RZT129" s="600"/>
      <c r="RZU129" s="600"/>
      <c r="RZV129" s="600"/>
      <c r="RZW129" s="600"/>
      <c r="RZX129" s="600"/>
      <c r="RZY129" s="600"/>
      <c r="RZZ129" s="600"/>
      <c r="SAA129" s="600"/>
      <c r="SAB129" s="600"/>
      <c r="SAC129" s="600"/>
      <c r="SAD129" s="600"/>
      <c r="SAE129" s="600"/>
      <c r="SAF129" s="600"/>
      <c r="SAG129" s="600"/>
      <c r="SAH129" s="600"/>
      <c r="SAI129" s="600"/>
      <c r="SAJ129" s="600"/>
      <c r="SAK129" s="600"/>
      <c r="SAL129" s="600"/>
      <c r="SAM129" s="600"/>
      <c r="SAN129" s="600"/>
      <c r="SAO129" s="600"/>
      <c r="SAP129" s="600"/>
      <c r="SAQ129" s="600"/>
      <c r="SAR129" s="600"/>
      <c r="SAS129" s="600"/>
      <c r="SAT129" s="600"/>
      <c r="SAU129" s="600"/>
      <c r="SAV129" s="600"/>
      <c r="SAW129" s="600"/>
      <c r="SAX129" s="600"/>
      <c r="SAY129" s="600"/>
      <c r="SAZ129" s="600"/>
      <c r="SBA129" s="600"/>
      <c r="SBB129" s="600"/>
      <c r="SBC129" s="600"/>
      <c r="SBD129" s="600"/>
      <c r="SBE129" s="600"/>
      <c r="SBF129" s="600"/>
      <c r="SBG129" s="600"/>
      <c r="SBH129" s="600"/>
      <c r="SBI129" s="600"/>
      <c r="SBJ129" s="600"/>
      <c r="SBK129" s="600"/>
      <c r="SBL129" s="600"/>
      <c r="SBM129" s="600"/>
      <c r="SBN129" s="600"/>
      <c r="SBO129" s="600"/>
      <c r="SBP129" s="600"/>
      <c r="SBQ129" s="600"/>
      <c r="SBR129" s="600"/>
      <c r="SBS129" s="600"/>
      <c r="SBT129" s="600"/>
      <c r="SBU129" s="600"/>
      <c r="SBV129" s="600"/>
      <c r="SBW129" s="600"/>
      <c r="SBX129" s="600"/>
      <c r="SBY129" s="600"/>
      <c r="SBZ129" s="600"/>
      <c r="SCA129" s="600"/>
      <c r="SCB129" s="600"/>
      <c r="SCC129" s="600"/>
      <c r="SCD129" s="600"/>
      <c r="SCE129" s="600"/>
      <c r="SCF129" s="600"/>
      <c r="SCG129" s="600"/>
      <c r="SCH129" s="600"/>
      <c r="SCI129" s="600"/>
      <c r="SCJ129" s="600"/>
      <c r="SCK129" s="600"/>
      <c r="SCL129" s="600"/>
      <c r="SCM129" s="600"/>
      <c r="SCN129" s="600"/>
      <c r="SCO129" s="600"/>
      <c r="SCP129" s="600"/>
      <c r="SCQ129" s="600"/>
      <c r="SCR129" s="600"/>
      <c r="SCS129" s="600"/>
      <c r="SCT129" s="600"/>
      <c r="SCU129" s="600"/>
      <c r="SCV129" s="600"/>
      <c r="SCW129" s="600"/>
      <c r="SCX129" s="600"/>
      <c r="SCY129" s="600"/>
      <c r="SCZ129" s="600"/>
      <c r="SDA129" s="600"/>
      <c r="SDB129" s="600"/>
      <c r="SDC129" s="600"/>
      <c r="SDD129" s="600"/>
      <c r="SDE129" s="600"/>
      <c r="SDF129" s="600"/>
      <c r="SDG129" s="600"/>
      <c r="SDH129" s="600"/>
      <c r="SDI129" s="600"/>
      <c r="SDJ129" s="600"/>
      <c r="SDK129" s="600"/>
      <c r="SDL129" s="600"/>
      <c r="SDM129" s="600"/>
      <c r="SDN129" s="600"/>
      <c r="SDO129" s="600"/>
      <c r="SDP129" s="600"/>
      <c r="SDQ129" s="600"/>
      <c r="SDR129" s="600"/>
      <c r="SDS129" s="600"/>
      <c r="SDT129" s="600"/>
      <c r="SDU129" s="600"/>
      <c r="SDV129" s="600"/>
      <c r="SDW129" s="600"/>
      <c r="SDX129" s="600"/>
      <c r="SDY129" s="600"/>
      <c r="SDZ129" s="600"/>
      <c r="SEA129" s="600"/>
      <c r="SEB129" s="600"/>
      <c r="SEC129" s="600"/>
      <c r="SED129" s="600"/>
      <c r="SEE129" s="600"/>
      <c r="SEF129" s="600"/>
      <c r="SEG129" s="600"/>
      <c r="SEH129" s="600"/>
      <c r="SEI129" s="600"/>
      <c r="SEJ129" s="600"/>
      <c r="SEK129" s="600"/>
      <c r="SEL129" s="600"/>
      <c r="SEM129" s="600"/>
      <c r="SEN129" s="600"/>
      <c r="SEO129" s="600"/>
      <c r="SEP129" s="600"/>
      <c r="SEQ129" s="600"/>
      <c r="SER129" s="600"/>
      <c r="SES129" s="600"/>
      <c r="SET129" s="600"/>
      <c r="SEU129" s="600"/>
      <c r="SEV129" s="600"/>
      <c r="SEW129" s="600"/>
      <c r="SEX129" s="600"/>
      <c r="SEY129" s="600"/>
      <c r="SEZ129" s="600"/>
      <c r="SFA129" s="600"/>
      <c r="SFB129" s="600"/>
      <c r="SFC129" s="600"/>
      <c r="SFD129" s="600"/>
      <c r="SFE129" s="600"/>
      <c r="SFF129" s="600"/>
      <c r="SFG129" s="600"/>
      <c r="SFH129" s="600"/>
      <c r="SFI129" s="600"/>
      <c r="SFJ129" s="600"/>
      <c r="SFK129" s="600"/>
      <c r="SFL129" s="600"/>
      <c r="SFM129" s="600"/>
      <c r="SFN129" s="600"/>
      <c r="SFO129" s="600"/>
      <c r="SFP129" s="600"/>
      <c r="SFQ129" s="600"/>
      <c r="SFR129" s="600"/>
      <c r="SFS129" s="600"/>
      <c r="SFT129" s="600"/>
      <c r="SFU129" s="600"/>
      <c r="SFV129" s="600"/>
      <c r="SFW129" s="600"/>
      <c r="SFX129" s="600"/>
      <c r="SFY129" s="600"/>
      <c r="SFZ129" s="600"/>
      <c r="SGA129" s="600"/>
      <c r="SGB129" s="600"/>
      <c r="SGC129" s="600"/>
      <c r="SGD129" s="600"/>
      <c r="SGE129" s="600"/>
      <c r="SGF129" s="600"/>
      <c r="SGG129" s="600"/>
      <c r="SGH129" s="600"/>
      <c r="SGI129" s="600"/>
      <c r="SGJ129" s="600"/>
      <c r="SGK129" s="600"/>
      <c r="SGL129" s="600"/>
      <c r="SGM129" s="600"/>
      <c r="SGN129" s="600"/>
      <c r="SGO129" s="600"/>
      <c r="SGP129" s="600"/>
      <c r="SGQ129" s="600"/>
      <c r="SGR129" s="600"/>
      <c r="SGS129" s="600"/>
      <c r="SGT129" s="600"/>
      <c r="SGU129" s="600"/>
      <c r="SGV129" s="600"/>
      <c r="SGW129" s="600"/>
      <c r="SGX129" s="600"/>
      <c r="SGY129" s="600"/>
      <c r="SGZ129" s="600"/>
      <c r="SHA129" s="600"/>
      <c r="SHB129" s="600"/>
      <c r="SHC129" s="600"/>
      <c r="SHD129" s="600"/>
      <c r="SHE129" s="600"/>
      <c r="SHF129" s="600"/>
      <c r="SHG129" s="600"/>
      <c r="SHH129" s="600"/>
      <c r="SHI129" s="600"/>
      <c r="SHJ129" s="600"/>
      <c r="SHK129" s="600"/>
      <c r="SHL129" s="600"/>
      <c r="SHM129" s="600"/>
      <c r="SHN129" s="600"/>
      <c r="SHO129" s="600"/>
      <c r="SHP129" s="600"/>
      <c r="SHQ129" s="600"/>
      <c r="SHR129" s="600"/>
      <c r="SHS129" s="600"/>
      <c r="SHT129" s="600"/>
      <c r="SHU129" s="600"/>
      <c r="SHV129" s="600"/>
      <c r="SHW129" s="600"/>
      <c r="SHX129" s="600"/>
      <c r="SHY129" s="600"/>
      <c r="SHZ129" s="600"/>
      <c r="SIA129" s="600"/>
      <c r="SIB129" s="600"/>
      <c r="SIC129" s="600"/>
      <c r="SID129" s="600"/>
      <c r="SIE129" s="600"/>
      <c r="SIF129" s="600"/>
      <c r="SIG129" s="600"/>
      <c r="SIH129" s="600"/>
      <c r="SII129" s="600"/>
      <c r="SIJ129" s="600"/>
      <c r="SIK129" s="600"/>
      <c r="SIL129" s="600"/>
      <c r="SIM129" s="600"/>
      <c r="SIN129" s="600"/>
      <c r="SIO129" s="600"/>
      <c r="SIP129" s="600"/>
      <c r="SIQ129" s="600"/>
      <c r="SIR129" s="600"/>
      <c r="SIS129" s="600"/>
      <c r="SIT129" s="600"/>
      <c r="SIU129" s="600"/>
      <c r="SIV129" s="600"/>
      <c r="SIW129" s="600"/>
      <c r="SIX129" s="600"/>
      <c r="SIY129" s="600"/>
      <c r="SIZ129" s="600"/>
      <c r="SJA129" s="600"/>
      <c r="SJB129" s="600"/>
      <c r="SJC129" s="600"/>
      <c r="SJD129" s="600"/>
      <c r="SJE129" s="600"/>
      <c r="SJF129" s="600"/>
      <c r="SJG129" s="600"/>
      <c r="SJH129" s="600"/>
      <c r="SJI129" s="600"/>
      <c r="SJJ129" s="600"/>
      <c r="SJK129" s="600"/>
      <c r="SJL129" s="600"/>
      <c r="SJM129" s="600"/>
      <c r="SJN129" s="600"/>
      <c r="SJO129" s="600"/>
      <c r="SJP129" s="600"/>
      <c r="SJQ129" s="600"/>
      <c r="SJR129" s="600"/>
      <c r="SJS129" s="600"/>
      <c r="SJT129" s="600"/>
      <c r="SJU129" s="600"/>
      <c r="SJV129" s="600"/>
      <c r="SJW129" s="600"/>
      <c r="SJX129" s="600"/>
      <c r="SJY129" s="600"/>
      <c r="SJZ129" s="600"/>
      <c r="SKA129" s="600"/>
      <c r="SKB129" s="600"/>
      <c r="SKC129" s="600"/>
      <c r="SKD129" s="600"/>
      <c r="SKE129" s="600"/>
      <c r="SKF129" s="600"/>
      <c r="SKG129" s="600"/>
      <c r="SKH129" s="600"/>
      <c r="SKI129" s="600"/>
      <c r="SKJ129" s="600"/>
      <c r="SKK129" s="600"/>
      <c r="SKL129" s="600"/>
      <c r="SKM129" s="600"/>
      <c r="SKN129" s="600"/>
      <c r="SKO129" s="600"/>
      <c r="SKP129" s="600"/>
      <c r="SKQ129" s="600"/>
      <c r="SKR129" s="600"/>
      <c r="SKS129" s="600"/>
      <c r="SKT129" s="600"/>
      <c r="SKU129" s="600"/>
      <c r="SKV129" s="600"/>
      <c r="SKW129" s="600"/>
      <c r="SKX129" s="600"/>
      <c r="SKY129" s="600"/>
      <c r="SKZ129" s="600"/>
      <c r="SLA129" s="600"/>
      <c r="SLB129" s="600"/>
      <c r="SLC129" s="600"/>
      <c r="SLD129" s="600"/>
      <c r="SLE129" s="600"/>
      <c r="SLF129" s="600"/>
      <c r="SLG129" s="600"/>
      <c r="SLH129" s="600"/>
      <c r="SLI129" s="600"/>
      <c r="SLJ129" s="600"/>
      <c r="SLK129" s="600"/>
      <c r="SLL129" s="600"/>
      <c r="SLM129" s="600"/>
      <c r="SLN129" s="600"/>
      <c r="SLO129" s="600"/>
      <c r="SLP129" s="600"/>
      <c r="SLQ129" s="600"/>
      <c r="SLR129" s="600"/>
      <c r="SLS129" s="600"/>
      <c r="SLT129" s="600"/>
      <c r="SLU129" s="600"/>
      <c r="SLV129" s="600"/>
      <c r="SLW129" s="600"/>
      <c r="SLX129" s="600"/>
      <c r="SLY129" s="600"/>
      <c r="SLZ129" s="600"/>
      <c r="SMA129" s="600"/>
      <c r="SMB129" s="600"/>
      <c r="SMC129" s="600"/>
      <c r="SMD129" s="600"/>
      <c r="SME129" s="600"/>
      <c r="SMF129" s="600"/>
      <c r="SMG129" s="600"/>
      <c r="SMH129" s="600"/>
      <c r="SMI129" s="600"/>
      <c r="SMJ129" s="600"/>
      <c r="SMK129" s="600"/>
      <c r="SML129" s="600"/>
      <c r="SMM129" s="600"/>
      <c r="SMN129" s="600"/>
      <c r="SMO129" s="600"/>
      <c r="SMP129" s="600"/>
      <c r="SMQ129" s="600"/>
      <c r="SMR129" s="600"/>
      <c r="SMS129" s="600"/>
      <c r="SMT129" s="600"/>
      <c r="SMU129" s="600"/>
      <c r="SMV129" s="600"/>
      <c r="SMW129" s="600"/>
      <c r="SMX129" s="600"/>
      <c r="SMY129" s="600"/>
      <c r="SMZ129" s="600"/>
      <c r="SNA129" s="600"/>
      <c r="SNB129" s="600"/>
      <c r="SNC129" s="600"/>
      <c r="SND129" s="600"/>
      <c r="SNE129" s="600"/>
      <c r="SNF129" s="600"/>
      <c r="SNG129" s="600"/>
      <c r="SNH129" s="600"/>
      <c r="SNI129" s="600"/>
      <c r="SNJ129" s="600"/>
      <c r="SNK129" s="600"/>
      <c r="SNL129" s="600"/>
      <c r="SNM129" s="600"/>
      <c r="SNN129" s="600"/>
      <c r="SNO129" s="600"/>
      <c r="SNP129" s="600"/>
      <c r="SNQ129" s="600"/>
      <c r="SNR129" s="600"/>
      <c r="SNS129" s="600"/>
      <c r="SNT129" s="600"/>
      <c r="SNU129" s="600"/>
      <c r="SNV129" s="600"/>
      <c r="SNW129" s="600"/>
      <c r="SNX129" s="600"/>
      <c r="SNY129" s="600"/>
      <c r="SNZ129" s="600"/>
      <c r="SOA129" s="600"/>
      <c r="SOB129" s="600"/>
      <c r="SOC129" s="600"/>
      <c r="SOD129" s="600"/>
      <c r="SOE129" s="600"/>
      <c r="SOF129" s="600"/>
      <c r="SOG129" s="600"/>
      <c r="SOH129" s="600"/>
      <c r="SOI129" s="600"/>
      <c r="SOJ129" s="600"/>
      <c r="SOK129" s="600"/>
      <c r="SOL129" s="600"/>
      <c r="SOM129" s="600"/>
      <c r="SON129" s="600"/>
      <c r="SOO129" s="600"/>
      <c r="SOP129" s="600"/>
      <c r="SOQ129" s="600"/>
      <c r="SOR129" s="600"/>
      <c r="SOS129" s="600"/>
      <c r="SOT129" s="600"/>
      <c r="SOU129" s="600"/>
      <c r="SOV129" s="600"/>
      <c r="SOW129" s="600"/>
      <c r="SOX129" s="600"/>
      <c r="SOY129" s="600"/>
      <c r="SOZ129" s="600"/>
      <c r="SPA129" s="600"/>
      <c r="SPB129" s="600"/>
      <c r="SPC129" s="600"/>
      <c r="SPD129" s="600"/>
      <c r="SPE129" s="600"/>
      <c r="SPF129" s="600"/>
      <c r="SPG129" s="600"/>
      <c r="SPH129" s="600"/>
      <c r="SPI129" s="600"/>
      <c r="SPJ129" s="600"/>
      <c r="SPK129" s="600"/>
      <c r="SPL129" s="600"/>
      <c r="SPM129" s="600"/>
      <c r="SPN129" s="600"/>
      <c r="SPO129" s="600"/>
      <c r="SPP129" s="600"/>
      <c r="SPQ129" s="600"/>
      <c r="SPR129" s="600"/>
      <c r="SPS129" s="600"/>
      <c r="SPT129" s="600"/>
      <c r="SPU129" s="600"/>
      <c r="SPV129" s="600"/>
      <c r="SPW129" s="600"/>
      <c r="SPX129" s="600"/>
      <c r="SPY129" s="600"/>
      <c r="SPZ129" s="600"/>
      <c r="SQA129" s="600"/>
      <c r="SQB129" s="600"/>
      <c r="SQC129" s="600"/>
      <c r="SQD129" s="600"/>
      <c r="SQE129" s="600"/>
      <c r="SQF129" s="600"/>
      <c r="SQG129" s="600"/>
      <c r="SQH129" s="600"/>
      <c r="SQI129" s="600"/>
      <c r="SQJ129" s="600"/>
      <c r="SQK129" s="600"/>
      <c r="SQL129" s="600"/>
      <c r="SQM129" s="600"/>
      <c r="SQN129" s="600"/>
      <c r="SQO129" s="600"/>
      <c r="SQP129" s="600"/>
      <c r="SQQ129" s="600"/>
      <c r="SQR129" s="600"/>
      <c r="SQS129" s="600"/>
      <c r="SQT129" s="600"/>
      <c r="SQU129" s="600"/>
      <c r="SQV129" s="600"/>
      <c r="SQW129" s="600"/>
      <c r="SQX129" s="600"/>
      <c r="SQY129" s="600"/>
      <c r="SQZ129" s="600"/>
      <c r="SRA129" s="600"/>
      <c r="SRB129" s="600"/>
      <c r="SRC129" s="600"/>
      <c r="SRD129" s="600"/>
      <c r="SRE129" s="600"/>
      <c r="SRF129" s="600"/>
      <c r="SRG129" s="600"/>
      <c r="SRH129" s="600"/>
      <c r="SRI129" s="600"/>
      <c r="SRJ129" s="600"/>
      <c r="SRK129" s="600"/>
      <c r="SRL129" s="600"/>
      <c r="SRM129" s="600"/>
      <c r="SRN129" s="600"/>
      <c r="SRO129" s="600"/>
      <c r="SRP129" s="600"/>
      <c r="SRQ129" s="600"/>
      <c r="SRR129" s="600"/>
      <c r="SRS129" s="600"/>
      <c r="SRT129" s="600"/>
      <c r="SRU129" s="600"/>
      <c r="SRV129" s="600"/>
      <c r="SRW129" s="600"/>
      <c r="SRX129" s="600"/>
      <c r="SRY129" s="600"/>
      <c r="SRZ129" s="600"/>
      <c r="SSA129" s="600"/>
      <c r="SSB129" s="600"/>
      <c r="SSC129" s="600"/>
      <c r="SSD129" s="600"/>
      <c r="SSE129" s="600"/>
      <c r="SSF129" s="600"/>
      <c r="SSG129" s="600"/>
      <c r="SSH129" s="600"/>
      <c r="SSI129" s="600"/>
      <c r="SSJ129" s="600"/>
      <c r="SSK129" s="600"/>
      <c r="SSL129" s="600"/>
      <c r="SSM129" s="600"/>
      <c r="SSN129" s="600"/>
      <c r="SSO129" s="600"/>
      <c r="SSP129" s="600"/>
      <c r="SSQ129" s="600"/>
      <c r="SSR129" s="600"/>
      <c r="SSS129" s="600"/>
      <c r="SST129" s="600"/>
      <c r="SSU129" s="600"/>
      <c r="SSV129" s="600"/>
      <c r="SSW129" s="600"/>
      <c r="SSX129" s="600"/>
      <c r="SSY129" s="600"/>
      <c r="SSZ129" s="600"/>
      <c r="STA129" s="600"/>
      <c r="STB129" s="600"/>
      <c r="STC129" s="600"/>
      <c r="STD129" s="600"/>
      <c r="STE129" s="600"/>
      <c r="STF129" s="600"/>
      <c r="STG129" s="600"/>
      <c r="STH129" s="600"/>
      <c r="STI129" s="600"/>
      <c r="STJ129" s="600"/>
      <c r="STK129" s="600"/>
      <c r="STL129" s="600"/>
      <c r="STM129" s="600"/>
      <c r="STN129" s="600"/>
      <c r="STO129" s="600"/>
      <c r="STP129" s="600"/>
      <c r="STQ129" s="600"/>
      <c r="STR129" s="600"/>
      <c r="STS129" s="600"/>
      <c r="STT129" s="600"/>
      <c r="STU129" s="600"/>
      <c r="STV129" s="600"/>
      <c r="STW129" s="600"/>
      <c r="STX129" s="600"/>
      <c r="STY129" s="600"/>
      <c r="STZ129" s="600"/>
      <c r="SUA129" s="600"/>
      <c r="SUB129" s="600"/>
      <c r="SUC129" s="600"/>
      <c r="SUD129" s="600"/>
      <c r="SUE129" s="600"/>
      <c r="SUF129" s="600"/>
      <c r="SUG129" s="600"/>
      <c r="SUH129" s="600"/>
      <c r="SUI129" s="600"/>
      <c r="SUJ129" s="600"/>
      <c r="SUK129" s="600"/>
      <c r="SUL129" s="600"/>
      <c r="SUM129" s="600"/>
      <c r="SUN129" s="600"/>
      <c r="SUO129" s="600"/>
      <c r="SUP129" s="600"/>
      <c r="SUQ129" s="600"/>
      <c r="SUR129" s="600"/>
      <c r="SUS129" s="600"/>
      <c r="SUT129" s="600"/>
      <c r="SUU129" s="600"/>
      <c r="SUV129" s="600"/>
      <c r="SUW129" s="600"/>
      <c r="SUX129" s="600"/>
      <c r="SUY129" s="600"/>
      <c r="SUZ129" s="600"/>
      <c r="SVA129" s="600"/>
      <c r="SVB129" s="600"/>
      <c r="SVC129" s="600"/>
      <c r="SVD129" s="600"/>
      <c r="SVE129" s="600"/>
      <c r="SVF129" s="600"/>
      <c r="SVG129" s="600"/>
      <c r="SVH129" s="600"/>
      <c r="SVI129" s="600"/>
      <c r="SVJ129" s="600"/>
      <c r="SVK129" s="600"/>
      <c r="SVL129" s="600"/>
      <c r="SVM129" s="600"/>
      <c r="SVN129" s="600"/>
      <c r="SVO129" s="600"/>
      <c r="SVP129" s="600"/>
      <c r="SVQ129" s="600"/>
      <c r="SVR129" s="600"/>
      <c r="SVS129" s="600"/>
      <c r="SVT129" s="600"/>
      <c r="SVU129" s="600"/>
      <c r="SVV129" s="600"/>
      <c r="SVW129" s="600"/>
      <c r="SVX129" s="600"/>
      <c r="SVY129" s="600"/>
      <c r="SVZ129" s="600"/>
      <c r="SWA129" s="600"/>
      <c r="SWB129" s="600"/>
      <c r="SWC129" s="600"/>
      <c r="SWD129" s="600"/>
      <c r="SWE129" s="600"/>
      <c r="SWF129" s="600"/>
      <c r="SWG129" s="600"/>
      <c r="SWH129" s="600"/>
      <c r="SWI129" s="600"/>
      <c r="SWJ129" s="600"/>
      <c r="SWK129" s="600"/>
      <c r="SWL129" s="600"/>
      <c r="SWM129" s="600"/>
      <c r="SWN129" s="600"/>
      <c r="SWO129" s="600"/>
      <c r="SWP129" s="600"/>
      <c r="SWQ129" s="600"/>
      <c r="SWR129" s="600"/>
      <c r="SWS129" s="600"/>
      <c r="SWT129" s="600"/>
      <c r="SWU129" s="600"/>
      <c r="SWV129" s="600"/>
      <c r="SWW129" s="600"/>
      <c r="SWX129" s="600"/>
      <c r="SWY129" s="600"/>
      <c r="SWZ129" s="600"/>
      <c r="SXA129" s="600"/>
      <c r="SXB129" s="600"/>
      <c r="SXC129" s="600"/>
      <c r="SXD129" s="600"/>
      <c r="SXE129" s="600"/>
      <c r="SXF129" s="600"/>
      <c r="SXG129" s="600"/>
      <c r="SXH129" s="600"/>
      <c r="SXI129" s="600"/>
      <c r="SXJ129" s="600"/>
      <c r="SXK129" s="600"/>
      <c r="SXL129" s="600"/>
      <c r="SXM129" s="600"/>
      <c r="SXN129" s="600"/>
      <c r="SXO129" s="600"/>
      <c r="SXP129" s="600"/>
      <c r="SXQ129" s="600"/>
      <c r="SXR129" s="600"/>
      <c r="SXS129" s="600"/>
      <c r="SXT129" s="600"/>
      <c r="SXU129" s="600"/>
      <c r="SXV129" s="600"/>
      <c r="SXW129" s="600"/>
      <c r="SXX129" s="600"/>
      <c r="SXY129" s="600"/>
      <c r="SXZ129" s="600"/>
      <c r="SYA129" s="600"/>
      <c r="SYB129" s="600"/>
      <c r="SYC129" s="600"/>
      <c r="SYD129" s="600"/>
      <c r="SYE129" s="600"/>
      <c r="SYF129" s="600"/>
      <c r="SYG129" s="600"/>
      <c r="SYH129" s="600"/>
      <c r="SYI129" s="600"/>
      <c r="SYJ129" s="600"/>
      <c r="SYK129" s="600"/>
      <c r="SYL129" s="600"/>
      <c r="SYM129" s="600"/>
      <c r="SYN129" s="600"/>
      <c r="SYO129" s="600"/>
      <c r="SYP129" s="600"/>
      <c r="SYQ129" s="600"/>
      <c r="SYR129" s="600"/>
      <c r="SYS129" s="600"/>
      <c r="SYT129" s="600"/>
      <c r="SYU129" s="600"/>
      <c r="SYV129" s="600"/>
      <c r="SYW129" s="600"/>
      <c r="SYX129" s="600"/>
      <c r="SYY129" s="600"/>
      <c r="SYZ129" s="600"/>
      <c r="SZA129" s="600"/>
      <c r="SZB129" s="600"/>
      <c r="SZC129" s="600"/>
      <c r="SZD129" s="600"/>
      <c r="SZE129" s="600"/>
      <c r="SZF129" s="600"/>
      <c r="SZG129" s="600"/>
      <c r="SZH129" s="600"/>
      <c r="SZI129" s="600"/>
      <c r="SZJ129" s="600"/>
      <c r="SZK129" s="600"/>
      <c r="SZL129" s="600"/>
      <c r="SZM129" s="600"/>
      <c r="SZN129" s="600"/>
      <c r="SZO129" s="600"/>
      <c r="SZP129" s="600"/>
      <c r="SZQ129" s="600"/>
      <c r="SZR129" s="600"/>
      <c r="SZS129" s="600"/>
      <c r="SZT129" s="600"/>
      <c r="SZU129" s="600"/>
      <c r="SZV129" s="600"/>
      <c r="SZW129" s="600"/>
      <c r="SZX129" s="600"/>
      <c r="SZY129" s="600"/>
      <c r="SZZ129" s="600"/>
      <c r="TAA129" s="600"/>
      <c r="TAB129" s="600"/>
      <c r="TAC129" s="600"/>
      <c r="TAD129" s="600"/>
      <c r="TAE129" s="600"/>
      <c r="TAF129" s="600"/>
      <c r="TAG129" s="600"/>
      <c r="TAH129" s="600"/>
      <c r="TAI129" s="600"/>
      <c r="TAJ129" s="600"/>
      <c r="TAK129" s="600"/>
      <c r="TAL129" s="600"/>
      <c r="TAM129" s="600"/>
      <c r="TAN129" s="600"/>
      <c r="TAO129" s="600"/>
      <c r="TAP129" s="600"/>
      <c r="TAQ129" s="600"/>
      <c r="TAR129" s="600"/>
      <c r="TAS129" s="600"/>
      <c r="TAT129" s="600"/>
      <c r="TAU129" s="600"/>
      <c r="TAV129" s="600"/>
      <c r="TAW129" s="600"/>
      <c r="TAX129" s="600"/>
      <c r="TAY129" s="600"/>
      <c r="TAZ129" s="600"/>
      <c r="TBA129" s="600"/>
      <c r="TBB129" s="600"/>
      <c r="TBC129" s="600"/>
      <c r="TBD129" s="600"/>
      <c r="TBE129" s="600"/>
      <c r="TBF129" s="600"/>
      <c r="TBG129" s="600"/>
      <c r="TBH129" s="600"/>
      <c r="TBI129" s="600"/>
      <c r="TBJ129" s="600"/>
      <c r="TBK129" s="600"/>
      <c r="TBL129" s="600"/>
      <c r="TBM129" s="600"/>
      <c r="TBN129" s="600"/>
      <c r="TBO129" s="600"/>
      <c r="TBP129" s="600"/>
      <c r="TBQ129" s="600"/>
      <c r="TBR129" s="600"/>
      <c r="TBS129" s="600"/>
      <c r="TBT129" s="600"/>
      <c r="TBU129" s="600"/>
      <c r="TBV129" s="600"/>
      <c r="TBW129" s="600"/>
      <c r="TBX129" s="600"/>
      <c r="TBY129" s="600"/>
      <c r="TBZ129" s="600"/>
      <c r="TCA129" s="600"/>
      <c r="TCB129" s="600"/>
      <c r="TCC129" s="600"/>
      <c r="TCD129" s="600"/>
      <c r="TCE129" s="600"/>
      <c r="TCF129" s="600"/>
      <c r="TCG129" s="600"/>
      <c r="TCH129" s="600"/>
      <c r="TCI129" s="600"/>
      <c r="TCJ129" s="600"/>
      <c r="TCK129" s="600"/>
      <c r="TCL129" s="600"/>
      <c r="TCM129" s="600"/>
      <c r="TCN129" s="600"/>
      <c r="TCO129" s="600"/>
      <c r="TCP129" s="600"/>
      <c r="TCQ129" s="600"/>
      <c r="TCR129" s="600"/>
      <c r="TCS129" s="600"/>
      <c r="TCT129" s="600"/>
      <c r="TCU129" s="600"/>
      <c r="TCV129" s="600"/>
      <c r="TCW129" s="600"/>
      <c r="TCX129" s="600"/>
      <c r="TCY129" s="600"/>
      <c r="TCZ129" s="600"/>
      <c r="TDA129" s="600"/>
      <c r="TDB129" s="600"/>
      <c r="TDC129" s="600"/>
      <c r="TDD129" s="600"/>
      <c r="TDE129" s="600"/>
      <c r="TDF129" s="600"/>
      <c r="TDG129" s="600"/>
      <c r="TDH129" s="600"/>
      <c r="TDI129" s="600"/>
      <c r="TDJ129" s="600"/>
      <c r="TDK129" s="600"/>
      <c r="TDL129" s="600"/>
      <c r="TDM129" s="600"/>
      <c r="TDN129" s="600"/>
      <c r="TDO129" s="600"/>
      <c r="TDP129" s="600"/>
      <c r="TDQ129" s="600"/>
      <c r="TDR129" s="600"/>
      <c r="TDS129" s="600"/>
      <c r="TDT129" s="600"/>
      <c r="TDU129" s="600"/>
      <c r="TDV129" s="600"/>
      <c r="TDW129" s="600"/>
      <c r="TDX129" s="600"/>
      <c r="TDY129" s="600"/>
      <c r="TDZ129" s="600"/>
      <c r="TEA129" s="600"/>
      <c r="TEB129" s="600"/>
      <c r="TEC129" s="600"/>
      <c r="TED129" s="600"/>
      <c r="TEE129" s="600"/>
      <c r="TEF129" s="600"/>
      <c r="TEG129" s="600"/>
      <c r="TEH129" s="600"/>
      <c r="TEI129" s="600"/>
      <c r="TEJ129" s="600"/>
      <c r="TEK129" s="600"/>
      <c r="TEL129" s="600"/>
      <c r="TEM129" s="600"/>
      <c r="TEN129" s="600"/>
      <c r="TEO129" s="600"/>
      <c r="TEP129" s="600"/>
      <c r="TEQ129" s="600"/>
      <c r="TER129" s="600"/>
      <c r="TES129" s="600"/>
      <c r="TET129" s="600"/>
      <c r="TEU129" s="600"/>
      <c r="TEV129" s="600"/>
      <c r="TEW129" s="600"/>
      <c r="TEX129" s="600"/>
      <c r="TEY129" s="600"/>
      <c r="TEZ129" s="600"/>
      <c r="TFA129" s="600"/>
      <c r="TFB129" s="600"/>
      <c r="TFC129" s="600"/>
      <c r="TFD129" s="600"/>
      <c r="TFE129" s="600"/>
      <c r="TFF129" s="600"/>
      <c r="TFG129" s="600"/>
      <c r="TFH129" s="600"/>
      <c r="TFI129" s="600"/>
      <c r="TFJ129" s="600"/>
      <c r="TFK129" s="600"/>
      <c r="TFL129" s="600"/>
      <c r="TFM129" s="600"/>
      <c r="TFN129" s="600"/>
      <c r="TFO129" s="600"/>
      <c r="TFP129" s="600"/>
      <c r="TFQ129" s="600"/>
      <c r="TFR129" s="600"/>
      <c r="TFS129" s="600"/>
      <c r="TFT129" s="600"/>
      <c r="TFU129" s="600"/>
      <c r="TFV129" s="600"/>
      <c r="TFW129" s="600"/>
      <c r="TFX129" s="600"/>
      <c r="TFY129" s="600"/>
      <c r="TFZ129" s="600"/>
      <c r="TGA129" s="600"/>
      <c r="TGB129" s="600"/>
      <c r="TGC129" s="600"/>
      <c r="TGD129" s="600"/>
      <c r="TGE129" s="600"/>
      <c r="TGF129" s="600"/>
      <c r="TGG129" s="600"/>
      <c r="TGH129" s="600"/>
      <c r="TGI129" s="600"/>
      <c r="TGJ129" s="600"/>
      <c r="TGK129" s="600"/>
      <c r="TGL129" s="600"/>
      <c r="TGM129" s="600"/>
      <c r="TGN129" s="600"/>
      <c r="TGO129" s="600"/>
      <c r="TGP129" s="600"/>
      <c r="TGQ129" s="600"/>
      <c r="TGR129" s="600"/>
      <c r="TGS129" s="600"/>
      <c r="TGT129" s="600"/>
      <c r="TGU129" s="600"/>
      <c r="TGV129" s="600"/>
      <c r="TGW129" s="600"/>
      <c r="TGX129" s="600"/>
      <c r="TGY129" s="600"/>
      <c r="TGZ129" s="600"/>
      <c r="THA129" s="600"/>
      <c r="THB129" s="600"/>
      <c r="THC129" s="600"/>
      <c r="THD129" s="600"/>
      <c r="THE129" s="600"/>
      <c r="THF129" s="600"/>
      <c r="THG129" s="600"/>
      <c r="THH129" s="600"/>
      <c r="THI129" s="600"/>
      <c r="THJ129" s="600"/>
      <c r="THK129" s="600"/>
      <c r="THL129" s="600"/>
      <c r="THM129" s="600"/>
      <c r="THN129" s="600"/>
      <c r="THO129" s="600"/>
      <c r="THP129" s="600"/>
      <c r="THQ129" s="600"/>
      <c r="THR129" s="600"/>
      <c r="THS129" s="600"/>
      <c r="THT129" s="600"/>
      <c r="THU129" s="600"/>
      <c r="THV129" s="600"/>
      <c r="THW129" s="600"/>
      <c r="THX129" s="600"/>
      <c r="THY129" s="600"/>
      <c r="THZ129" s="600"/>
      <c r="TIA129" s="600"/>
      <c r="TIB129" s="600"/>
      <c r="TIC129" s="600"/>
      <c r="TID129" s="600"/>
      <c r="TIE129" s="600"/>
      <c r="TIF129" s="600"/>
      <c r="TIG129" s="600"/>
      <c r="TIH129" s="600"/>
      <c r="TII129" s="600"/>
      <c r="TIJ129" s="600"/>
      <c r="TIK129" s="600"/>
      <c r="TIL129" s="600"/>
      <c r="TIM129" s="600"/>
      <c r="TIN129" s="600"/>
      <c r="TIO129" s="600"/>
      <c r="TIP129" s="600"/>
      <c r="TIQ129" s="600"/>
      <c r="TIR129" s="600"/>
      <c r="TIS129" s="600"/>
      <c r="TIT129" s="600"/>
      <c r="TIU129" s="600"/>
      <c r="TIV129" s="600"/>
      <c r="TIW129" s="600"/>
      <c r="TIX129" s="600"/>
      <c r="TIY129" s="600"/>
      <c r="TIZ129" s="600"/>
      <c r="TJA129" s="600"/>
      <c r="TJB129" s="600"/>
      <c r="TJC129" s="600"/>
      <c r="TJD129" s="600"/>
      <c r="TJE129" s="600"/>
      <c r="TJF129" s="600"/>
      <c r="TJG129" s="600"/>
      <c r="TJH129" s="600"/>
      <c r="TJI129" s="600"/>
      <c r="TJJ129" s="600"/>
      <c r="TJK129" s="600"/>
      <c r="TJL129" s="600"/>
      <c r="TJM129" s="600"/>
      <c r="TJN129" s="600"/>
      <c r="TJO129" s="600"/>
      <c r="TJP129" s="600"/>
      <c r="TJQ129" s="600"/>
      <c r="TJR129" s="600"/>
      <c r="TJS129" s="600"/>
      <c r="TJT129" s="600"/>
      <c r="TJU129" s="600"/>
      <c r="TJV129" s="600"/>
      <c r="TJW129" s="600"/>
      <c r="TJX129" s="600"/>
      <c r="TJY129" s="600"/>
      <c r="TJZ129" s="600"/>
      <c r="TKA129" s="600"/>
      <c r="TKB129" s="600"/>
      <c r="TKC129" s="600"/>
      <c r="TKD129" s="600"/>
      <c r="TKE129" s="600"/>
      <c r="TKF129" s="600"/>
      <c r="TKG129" s="600"/>
      <c r="TKH129" s="600"/>
      <c r="TKI129" s="600"/>
      <c r="TKJ129" s="600"/>
      <c r="TKK129" s="600"/>
      <c r="TKL129" s="600"/>
      <c r="TKM129" s="600"/>
      <c r="TKN129" s="600"/>
      <c r="TKO129" s="600"/>
      <c r="TKP129" s="600"/>
      <c r="TKQ129" s="600"/>
      <c r="TKR129" s="600"/>
      <c r="TKS129" s="600"/>
      <c r="TKT129" s="600"/>
      <c r="TKU129" s="600"/>
      <c r="TKV129" s="600"/>
      <c r="TKW129" s="600"/>
      <c r="TKX129" s="600"/>
      <c r="TKY129" s="600"/>
      <c r="TKZ129" s="600"/>
      <c r="TLA129" s="600"/>
      <c r="TLB129" s="600"/>
      <c r="TLC129" s="600"/>
      <c r="TLD129" s="600"/>
      <c r="TLE129" s="600"/>
      <c r="TLF129" s="600"/>
      <c r="TLG129" s="600"/>
      <c r="TLH129" s="600"/>
      <c r="TLI129" s="600"/>
      <c r="TLJ129" s="600"/>
      <c r="TLK129" s="600"/>
      <c r="TLL129" s="600"/>
      <c r="TLM129" s="600"/>
      <c r="TLN129" s="600"/>
      <c r="TLO129" s="600"/>
      <c r="TLP129" s="600"/>
      <c r="TLQ129" s="600"/>
      <c r="TLR129" s="600"/>
      <c r="TLS129" s="600"/>
      <c r="TLT129" s="600"/>
      <c r="TLU129" s="600"/>
      <c r="TLV129" s="600"/>
      <c r="TLW129" s="600"/>
      <c r="TLX129" s="600"/>
      <c r="TLY129" s="600"/>
      <c r="TLZ129" s="600"/>
      <c r="TMA129" s="600"/>
      <c r="TMB129" s="600"/>
      <c r="TMC129" s="600"/>
      <c r="TMD129" s="600"/>
      <c r="TME129" s="600"/>
      <c r="TMF129" s="600"/>
      <c r="TMG129" s="600"/>
      <c r="TMH129" s="600"/>
      <c r="TMI129" s="600"/>
      <c r="TMJ129" s="600"/>
      <c r="TMK129" s="600"/>
      <c r="TML129" s="600"/>
      <c r="TMM129" s="600"/>
      <c r="TMN129" s="600"/>
      <c r="TMO129" s="600"/>
      <c r="TMP129" s="600"/>
      <c r="TMQ129" s="600"/>
      <c r="TMR129" s="600"/>
      <c r="TMS129" s="600"/>
      <c r="TMT129" s="600"/>
      <c r="TMU129" s="600"/>
      <c r="TMV129" s="600"/>
      <c r="TMW129" s="600"/>
      <c r="TMX129" s="600"/>
      <c r="TMY129" s="600"/>
      <c r="TMZ129" s="600"/>
      <c r="TNA129" s="600"/>
      <c r="TNB129" s="600"/>
      <c r="TNC129" s="600"/>
      <c r="TND129" s="600"/>
      <c r="TNE129" s="600"/>
      <c r="TNF129" s="600"/>
      <c r="TNG129" s="600"/>
      <c r="TNH129" s="600"/>
      <c r="TNI129" s="600"/>
      <c r="TNJ129" s="600"/>
      <c r="TNK129" s="600"/>
      <c r="TNL129" s="600"/>
      <c r="TNM129" s="600"/>
      <c r="TNN129" s="600"/>
      <c r="TNO129" s="600"/>
      <c r="TNP129" s="600"/>
      <c r="TNQ129" s="600"/>
      <c r="TNR129" s="600"/>
      <c r="TNS129" s="600"/>
      <c r="TNT129" s="600"/>
      <c r="TNU129" s="600"/>
      <c r="TNV129" s="600"/>
      <c r="TNW129" s="600"/>
      <c r="TNX129" s="600"/>
      <c r="TNY129" s="600"/>
      <c r="TNZ129" s="600"/>
      <c r="TOA129" s="600"/>
      <c r="TOB129" s="600"/>
      <c r="TOC129" s="600"/>
      <c r="TOD129" s="600"/>
      <c r="TOE129" s="600"/>
      <c r="TOF129" s="600"/>
      <c r="TOG129" s="600"/>
      <c r="TOH129" s="600"/>
      <c r="TOI129" s="600"/>
      <c r="TOJ129" s="600"/>
      <c r="TOK129" s="600"/>
      <c r="TOL129" s="600"/>
      <c r="TOM129" s="600"/>
      <c r="TON129" s="600"/>
      <c r="TOO129" s="600"/>
      <c r="TOP129" s="600"/>
      <c r="TOQ129" s="600"/>
      <c r="TOR129" s="600"/>
      <c r="TOS129" s="600"/>
      <c r="TOT129" s="600"/>
      <c r="TOU129" s="600"/>
      <c r="TOV129" s="600"/>
      <c r="TOW129" s="600"/>
      <c r="TOX129" s="600"/>
      <c r="TOY129" s="600"/>
      <c r="TOZ129" s="600"/>
      <c r="TPA129" s="600"/>
      <c r="TPB129" s="600"/>
      <c r="TPC129" s="600"/>
      <c r="TPD129" s="600"/>
      <c r="TPE129" s="600"/>
      <c r="TPF129" s="600"/>
      <c r="TPG129" s="600"/>
      <c r="TPH129" s="600"/>
      <c r="TPI129" s="600"/>
      <c r="TPJ129" s="600"/>
      <c r="TPK129" s="600"/>
      <c r="TPL129" s="600"/>
      <c r="TPM129" s="600"/>
      <c r="TPN129" s="600"/>
      <c r="TPO129" s="600"/>
      <c r="TPP129" s="600"/>
      <c r="TPQ129" s="600"/>
      <c r="TPR129" s="600"/>
      <c r="TPS129" s="600"/>
      <c r="TPT129" s="600"/>
      <c r="TPU129" s="600"/>
      <c r="TPV129" s="600"/>
      <c r="TPW129" s="600"/>
      <c r="TPX129" s="600"/>
      <c r="TPY129" s="600"/>
      <c r="TPZ129" s="600"/>
      <c r="TQA129" s="600"/>
      <c r="TQB129" s="600"/>
      <c r="TQC129" s="600"/>
      <c r="TQD129" s="600"/>
      <c r="TQE129" s="600"/>
      <c r="TQF129" s="600"/>
      <c r="TQG129" s="600"/>
      <c r="TQH129" s="600"/>
      <c r="TQI129" s="600"/>
      <c r="TQJ129" s="600"/>
      <c r="TQK129" s="600"/>
      <c r="TQL129" s="600"/>
      <c r="TQM129" s="600"/>
      <c r="TQN129" s="600"/>
      <c r="TQO129" s="600"/>
      <c r="TQP129" s="600"/>
      <c r="TQQ129" s="600"/>
      <c r="TQR129" s="600"/>
      <c r="TQS129" s="600"/>
      <c r="TQT129" s="600"/>
      <c r="TQU129" s="600"/>
      <c r="TQV129" s="600"/>
      <c r="TQW129" s="600"/>
      <c r="TQX129" s="600"/>
      <c r="TQY129" s="600"/>
      <c r="TQZ129" s="600"/>
      <c r="TRA129" s="600"/>
      <c r="TRB129" s="600"/>
      <c r="TRC129" s="600"/>
      <c r="TRD129" s="600"/>
      <c r="TRE129" s="600"/>
      <c r="TRF129" s="600"/>
      <c r="TRG129" s="600"/>
      <c r="TRH129" s="600"/>
      <c r="TRI129" s="600"/>
      <c r="TRJ129" s="600"/>
      <c r="TRK129" s="600"/>
      <c r="TRL129" s="600"/>
      <c r="TRM129" s="600"/>
      <c r="TRN129" s="600"/>
      <c r="TRO129" s="600"/>
      <c r="TRP129" s="600"/>
      <c r="TRQ129" s="600"/>
      <c r="TRR129" s="600"/>
      <c r="TRS129" s="600"/>
      <c r="TRT129" s="600"/>
      <c r="TRU129" s="600"/>
      <c r="TRV129" s="600"/>
      <c r="TRW129" s="600"/>
      <c r="TRX129" s="600"/>
      <c r="TRY129" s="600"/>
      <c r="TRZ129" s="600"/>
      <c r="TSA129" s="600"/>
      <c r="TSB129" s="600"/>
      <c r="TSC129" s="600"/>
      <c r="TSD129" s="600"/>
      <c r="TSE129" s="600"/>
      <c r="TSF129" s="600"/>
      <c r="TSG129" s="600"/>
      <c r="TSH129" s="600"/>
      <c r="TSI129" s="600"/>
      <c r="TSJ129" s="600"/>
      <c r="TSK129" s="600"/>
      <c r="TSL129" s="600"/>
      <c r="TSM129" s="600"/>
      <c r="TSN129" s="600"/>
      <c r="TSO129" s="600"/>
      <c r="TSP129" s="600"/>
      <c r="TSQ129" s="600"/>
      <c r="TSR129" s="600"/>
      <c r="TSS129" s="600"/>
      <c r="TST129" s="600"/>
      <c r="TSU129" s="600"/>
      <c r="TSV129" s="600"/>
      <c r="TSW129" s="600"/>
      <c r="TSX129" s="600"/>
      <c r="TSY129" s="600"/>
      <c r="TSZ129" s="600"/>
      <c r="TTA129" s="600"/>
      <c r="TTB129" s="600"/>
      <c r="TTC129" s="600"/>
      <c r="TTD129" s="600"/>
      <c r="TTE129" s="600"/>
      <c r="TTF129" s="600"/>
      <c r="TTG129" s="600"/>
      <c r="TTH129" s="600"/>
      <c r="TTI129" s="600"/>
      <c r="TTJ129" s="600"/>
      <c r="TTK129" s="600"/>
      <c r="TTL129" s="600"/>
      <c r="TTM129" s="600"/>
      <c r="TTN129" s="600"/>
      <c r="TTO129" s="600"/>
      <c r="TTP129" s="600"/>
      <c r="TTQ129" s="600"/>
      <c r="TTR129" s="600"/>
      <c r="TTS129" s="600"/>
      <c r="TTT129" s="600"/>
      <c r="TTU129" s="600"/>
      <c r="TTV129" s="600"/>
      <c r="TTW129" s="600"/>
      <c r="TTX129" s="600"/>
      <c r="TTY129" s="600"/>
      <c r="TTZ129" s="600"/>
      <c r="TUA129" s="600"/>
      <c r="TUB129" s="600"/>
      <c r="TUC129" s="600"/>
      <c r="TUD129" s="600"/>
      <c r="TUE129" s="600"/>
      <c r="TUF129" s="600"/>
      <c r="TUG129" s="600"/>
      <c r="TUH129" s="600"/>
      <c r="TUI129" s="600"/>
      <c r="TUJ129" s="600"/>
      <c r="TUK129" s="600"/>
      <c r="TUL129" s="600"/>
      <c r="TUM129" s="600"/>
      <c r="TUN129" s="600"/>
      <c r="TUO129" s="600"/>
      <c r="TUP129" s="600"/>
      <c r="TUQ129" s="600"/>
      <c r="TUR129" s="600"/>
      <c r="TUS129" s="600"/>
      <c r="TUT129" s="600"/>
      <c r="TUU129" s="600"/>
      <c r="TUV129" s="600"/>
      <c r="TUW129" s="600"/>
      <c r="TUX129" s="600"/>
      <c r="TUY129" s="600"/>
      <c r="TUZ129" s="600"/>
      <c r="TVA129" s="600"/>
      <c r="TVB129" s="600"/>
      <c r="TVC129" s="600"/>
      <c r="TVD129" s="600"/>
      <c r="TVE129" s="600"/>
      <c r="TVF129" s="600"/>
      <c r="TVG129" s="600"/>
      <c r="TVH129" s="600"/>
      <c r="TVI129" s="600"/>
      <c r="TVJ129" s="600"/>
      <c r="TVK129" s="600"/>
      <c r="TVL129" s="600"/>
      <c r="TVM129" s="600"/>
      <c r="TVN129" s="600"/>
      <c r="TVO129" s="600"/>
      <c r="TVP129" s="600"/>
      <c r="TVQ129" s="600"/>
      <c r="TVR129" s="600"/>
      <c r="TVS129" s="600"/>
      <c r="TVT129" s="600"/>
      <c r="TVU129" s="600"/>
      <c r="TVV129" s="600"/>
      <c r="TVW129" s="600"/>
      <c r="TVX129" s="600"/>
      <c r="TVY129" s="600"/>
      <c r="TVZ129" s="600"/>
      <c r="TWA129" s="600"/>
      <c r="TWB129" s="600"/>
      <c r="TWC129" s="600"/>
      <c r="TWD129" s="600"/>
      <c r="TWE129" s="600"/>
      <c r="TWF129" s="600"/>
      <c r="TWG129" s="600"/>
      <c r="TWH129" s="600"/>
      <c r="TWI129" s="600"/>
      <c r="TWJ129" s="600"/>
      <c r="TWK129" s="600"/>
      <c r="TWL129" s="600"/>
      <c r="TWM129" s="600"/>
      <c r="TWN129" s="600"/>
      <c r="TWO129" s="600"/>
      <c r="TWP129" s="600"/>
      <c r="TWQ129" s="600"/>
      <c r="TWR129" s="600"/>
      <c r="TWS129" s="600"/>
      <c r="TWT129" s="600"/>
      <c r="TWU129" s="600"/>
      <c r="TWV129" s="600"/>
      <c r="TWW129" s="600"/>
      <c r="TWX129" s="600"/>
      <c r="TWY129" s="600"/>
      <c r="TWZ129" s="600"/>
      <c r="TXA129" s="600"/>
      <c r="TXB129" s="600"/>
      <c r="TXC129" s="600"/>
      <c r="TXD129" s="600"/>
      <c r="TXE129" s="600"/>
      <c r="TXF129" s="600"/>
      <c r="TXG129" s="600"/>
      <c r="TXH129" s="600"/>
      <c r="TXI129" s="600"/>
      <c r="TXJ129" s="600"/>
      <c r="TXK129" s="600"/>
      <c r="TXL129" s="600"/>
      <c r="TXM129" s="600"/>
      <c r="TXN129" s="600"/>
      <c r="TXO129" s="600"/>
      <c r="TXP129" s="600"/>
      <c r="TXQ129" s="600"/>
      <c r="TXR129" s="600"/>
      <c r="TXS129" s="600"/>
      <c r="TXT129" s="600"/>
      <c r="TXU129" s="600"/>
      <c r="TXV129" s="600"/>
      <c r="TXW129" s="600"/>
      <c r="TXX129" s="600"/>
      <c r="TXY129" s="600"/>
      <c r="TXZ129" s="600"/>
      <c r="TYA129" s="600"/>
      <c r="TYB129" s="600"/>
      <c r="TYC129" s="600"/>
      <c r="TYD129" s="600"/>
      <c r="TYE129" s="600"/>
      <c r="TYF129" s="600"/>
      <c r="TYG129" s="600"/>
      <c r="TYH129" s="600"/>
      <c r="TYI129" s="600"/>
      <c r="TYJ129" s="600"/>
      <c r="TYK129" s="600"/>
      <c r="TYL129" s="600"/>
      <c r="TYM129" s="600"/>
      <c r="TYN129" s="600"/>
      <c r="TYO129" s="600"/>
      <c r="TYP129" s="600"/>
      <c r="TYQ129" s="600"/>
      <c r="TYR129" s="600"/>
      <c r="TYS129" s="600"/>
      <c r="TYT129" s="600"/>
      <c r="TYU129" s="600"/>
      <c r="TYV129" s="600"/>
      <c r="TYW129" s="600"/>
      <c r="TYX129" s="600"/>
      <c r="TYY129" s="600"/>
      <c r="TYZ129" s="600"/>
      <c r="TZA129" s="600"/>
      <c r="TZB129" s="600"/>
      <c r="TZC129" s="600"/>
      <c r="TZD129" s="600"/>
      <c r="TZE129" s="600"/>
      <c r="TZF129" s="600"/>
      <c r="TZG129" s="600"/>
      <c r="TZH129" s="600"/>
      <c r="TZI129" s="600"/>
      <c r="TZJ129" s="600"/>
      <c r="TZK129" s="600"/>
      <c r="TZL129" s="600"/>
      <c r="TZM129" s="600"/>
      <c r="TZN129" s="600"/>
      <c r="TZO129" s="600"/>
      <c r="TZP129" s="600"/>
      <c r="TZQ129" s="600"/>
      <c r="TZR129" s="600"/>
      <c r="TZS129" s="600"/>
      <c r="TZT129" s="600"/>
      <c r="TZU129" s="600"/>
      <c r="TZV129" s="600"/>
      <c r="TZW129" s="600"/>
      <c r="TZX129" s="600"/>
      <c r="TZY129" s="600"/>
      <c r="TZZ129" s="600"/>
      <c r="UAA129" s="600"/>
      <c r="UAB129" s="600"/>
      <c r="UAC129" s="600"/>
      <c r="UAD129" s="600"/>
      <c r="UAE129" s="600"/>
      <c r="UAF129" s="600"/>
      <c r="UAG129" s="600"/>
      <c r="UAH129" s="600"/>
      <c r="UAI129" s="600"/>
      <c r="UAJ129" s="600"/>
      <c r="UAK129" s="600"/>
      <c r="UAL129" s="600"/>
      <c r="UAM129" s="600"/>
      <c r="UAN129" s="600"/>
      <c r="UAO129" s="600"/>
      <c r="UAP129" s="600"/>
      <c r="UAQ129" s="600"/>
      <c r="UAR129" s="600"/>
      <c r="UAS129" s="600"/>
      <c r="UAT129" s="600"/>
      <c r="UAU129" s="600"/>
      <c r="UAV129" s="600"/>
      <c r="UAW129" s="600"/>
      <c r="UAX129" s="600"/>
      <c r="UAY129" s="600"/>
      <c r="UAZ129" s="600"/>
      <c r="UBA129" s="600"/>
      <c r="UBB129" s="600"/>
      <c r="UBC129" s="600"/>
      <c r="UBD129" s="600"/>
      <c r="UBE129" s="600"/>
      <c r="UBF129" s="600"/>
      <c r="UBG129" s="600"/>
      <c r="UBH129" s="600"/>
      <c r="UBI129" s="600"/>
      <c r="UBJ129" s="600"/>
      <c r="UBK129" s="600"/>
      <c r="UBL129" s="600"/>
      <c r="UBM129" s="600"/>
      <c r="UBN129" s="600"/>
      <c r="UBO129" s="600"/>
      <c r="UBP129" s="600"/>
      <c r="UBQ129" s="600"/>
      <c r="UBR129" s="600"/>
      <c r="UBS129" s="600"/>
      <c r="UBT129" s="600"/>
      <c r="UBU129" s="600"/>
      <c r="UBV129" s="600"/>
      <c r="UBW129" s="600"/>
      <c r="UBX129" s="600"/>
      <c r="UBY129" s="600"/>
      <c r="UBZ129" s="600"/>
      <c r="UCA129" s="600"/>
      <c r="UCB129" s="600"/>
      <c r="UCC129" s="600"/>
      <c r="UCD129" s="600"/>
      <c r="UCE129" s="600"/>
      <c r="UCF129" s="600"/>
      <c r="UCG129" s="600"/>
      <c r="UCH129" s="600"/>
      <c r="UCI129" s="600"/>
      <c r="UCJ129" s="600"/>
      <c r="UCK129" s="600"/>
      <c r="UCL129" s="600"/>
      <c r="UCM129" s="600"/>
      <c r="UCN129" s="600"/>
      <c r="UCO129" s="600"/>
      <c r="UCP129" s="600"/>
      <c r="UCQ129" s="600"/>
      <c r="UCR129" s="600"/>
      <c r="UCS129" s="600"/>
      <c r="UCT129" s="600"/>
      <c r="UCU129" s="600"/>
      <c r="UCV129" s="600"/>
      <c r="UCW129" s="600"/>
      <c r="UCX129" s="600"/>
      <c r="UCY129" s="600"/>
      <c r="UCZ129" s="600"/>
      <c r="UDA129" s="600"/>
      <c r="UDB129" s="600"/>
      <c r="UDC129" s="600"/>
      <c r="UDD129" s="600"/>
      <c r="UDE129" s="600"/>
      <c r="UDF129" s="600"/>
      <c r="UDG129" s="600"/>
      <c r="UDH129" s="600"/>
      <c r="UDI129" s="600"/>
      <c r="UDJ129" s="600"/>
      <c r="UDK129" s="600"/>
      <c r="UDL129" s="600"/>
      <c r="UDM129" s="600"/>
      <c r="UDN129" s="600"/>
      <c r="UDO129" s="600"/>
      <c r="UDP129" s="600"/>
      <c r="UDQ129" s="600"/>
      <c r="UDR129" s="600"/>
      <c r="UDS129" s="600"/>
      <c r="UDT129" s="600"/>
      <c r="UDU129" s="600"/>
      <c r="UDV129" s="600"/>
      <c r="UDW129" s="600"/>
      <c r="UDX129" s="600"/>
      <c r="UDY129" s="600"/>
      <c r="UDZ129" s="600"/>
      <c r="UEA129" s="600"/>
      <c r="UEB129" s="600"/>
      <c r="UEC129" s="600"/>
      <c r="UED129" s="600"/>
      <c r="UEE129" s="600"/>
      <c r="UEF129" s="600"/>
      <c r="UEG129" s="600"/>
      <c r="UEH129" s="600"/>
      <c r="UEI129" s="600"/>
      <c r="UEJ129" s="600"/>
      <c r="UEK129" s="600"/>
      <c r="UEL129" s="600"/>
      <c r="UEM129" s="600"/>
      <c r="UEN129" s="600"/>
      <c r="UEO129" s="600"/>
      <c r="UEP129" s="600"/>
      <c r="UEQ129" s="600"/>
      <c r="UER129" s="600"/>
      <c r="UES129" s="600"/>
      <c r="UET129" s="600"/>
      <c r="UEU129" s="600"/>
      <c r="UEV129" s="600"/>
      <c r="UEW129" s="600"/>
      <c r="UEX129" s="600"/>
      <c r="UEY129" s="600"/>
      <c r="UEZ129" s="600"/>
      <c r="UFA129" s="600"/>
      <c r="UFB129" s="600"/>
      <c r="UFC129" s="600"/>
      <c r="UFD129" s="600"/>
      <c r="UFE129" s="600"/>
      <c r="UFF129" s="600"/>
      <c r="UFG129" s="600"/>
      <c r="UFH129" s="600"/>
      <c r="UFI129" s="600"/>
      <c r="UFJ129" s="600"/>
      <c r="UFK129" s="600"/>
      <c r="UFL129" s="600"/>
      <c r="UFM129" s="600"/>
      <c r="UFN129" s="600"/>
      <c r="UFO129" s="600"/>
      <c r="UFP129" s="600"/>
      <c r="UFQ129" s="600"/>
      <c r="UFR129" s="600"/>
      <c r="UFS129" s="600"/>
      <c r="UFT129" s="600"/>
      <c r="UFU129" s="600"/>
      <c r="UFV129" s="600"/>
      <c r="UFW129" s="600"/>
      <c r="UFX129" s="600"/>
      <c r="UFY129" s="600"/>
      <c r="UFZ129" s="600"/>
      <c r="UGA129" s="600"/>
      <c r="UGB129" s="600"/>
      <c r="UGC129" s="600"/>
      <c r="UGD129" s="600"/>
      <c r="UGE129" s="600"/>
      <c r="UGF129" s="600"/>
      <c r="UGG129" s="600"/>
      <c r="UGH129" s="600"/>
      <c r="UGI129" s="600"/>
      <c r="UGJ129" s="600"/>
      <c r="UGK129" s="600"/>
      <c r="UGL129" s="600"/>
      <c r="UGM129" s="600"/>
      <c r="UGN129" s="600"/>
      <c r="UGO129" s="600"/>
      <c r="UGP129" s="600"/>
      <c r="UGQ129" s="600"/>
      <c r="UGR129" s="600"/>
      <c r="UGS129" s="600"/>
      <c r="UGT129" s="600"/>
      <c r="UGU129" s="600"/>
      <c r="UGV129" s="600"/>
      <c r="UGW129" s="600"/>
      <c r="UGX129" s="600"/>
      <c r="UGY129" s="600"/>
      <c r="UGZ129" s="600"/>
      <c r="UHA129" s="600"/>
      <c r="UHB129" s="600"/>
      <c r="UHC129" s="600"/>
      <c r="UHD129" s="600"/>
      <c r="UHE129" s="600"/>
      <c r="UHF129" s="600"/>
      <c r="UHG129" s="600"/>
      <c r="UHH129" s="600"/>
      <c r="UHI129" s="600"/>
      <c r="UHJ129" s="600"/>
      <c r="UHK129" s="600"/>
      <c r="UHL129" s="600"/>
      <c r="UHM129" s="600"/>
      <c r="UHN129" s="600"/>
      <c r="UHO129" s="600"/>
      <c r="UHP129" s="600"/>
      <c r="UHQ129" s="600"/>
      <c r="UHR129" s="600"/>
      <c r="UHS129" s="600"/>
      <c r="UHT129" s="600"/>
      <c r="UHU129" s="600"/>
      <c r="UHV129" s="600"/>
      <c r="UHW129" s="600"/>
      <c r="UHX129" s="600"/>
      <c r="UHY129" s="600"/>
      <c r="UHZ129" s="600"/>
      <c r="UIA129" s="600"/>
      <c r="UIB129" s="600"/>
      <c r="UIC129" s="600"/>
      <c r="UID129" s="600"/>
      <c r="UIE129" s="600"/>
      <c r="UIF129" s="600"/>
      <c r="UIG129" s="600"/>
      <c r="UIH129" s="600"/>
      <c r="UII129" s="600"/>
      <c r="UIJ129" s="600"/>
      <c r="UIK129" s="600"/>
      <c r="UIL129" s="600"/>
      <c r="UIM129" s="600"/>
      <c r="UIN129" s="600"/>
      <c r="UIO129" s="600"/>
      <c r="UIP129" s="600"/>
      <c r="UIQ129" s="600"/>
      <c r="UIR129" s="600"/>
      <c r="UIS129" s="600"/>
      <c r="UIT129" s="600"/>
      <c r="UIU129" s="600"/>
      <c r="UIV129" s="600"/>
      <c r="UIW129" s="600"/>
      <c r="UIX129" s="600"/>
      <c r="UIY129" s="600"/>
      <c r="UIZ129" s="600"/>
      <c r="UJA129" s="600"/>
      <c r="UJB129" s="600"/>
      <c r="UJC129" s="600"/>
      <c r="UJD129" s="600"/>
      <c r="UJE129" s="600"/>
      <c r="UJF129" s="600"/>
      <c r="UJG129" s="600"/>
      <c r="UJH129" s="600"/>
      <c r="UJI129" s="600"/>
      <c r="UJJ129" s="600"/>
      <c r="UJK129" s="600"/>
      <c r="UJL129" s="600"/>
      <c r="UJM129" s="600"/>
      <c r="UJN129" s="600"/>
      <c r="UJO129" s="600"/>
      <c r="UJP129" s="600"/>
      <c r="UJQ129" s="600"/>
      <c r="UJR129" s="600"/>
      <c r="UJS129" s="600"/>
      <c r="UJT129" s="600"/>
      <c r="UJU129" s="600"/>
      <c r="UJV129" s="600"/>
      <c r="UJW129" s="600"/>
      <c r="UJX129" s="600"/>
      <c r="UJY129" s="600"/>
      <c r="UJZ129" s="600"/>
      <c r="UKA129" s="600"/>
      <c r="UKB129" s="600"/>
      <c r="UKC129" s="600"/>
      <c r="UKD129" s="600"/>
      <c r="UKE129" s="600"/>
      <c r="UKF129" s="600"/>
      <c r="UKG129" s="600"/>
      <c r="UKH129" s="600"/>
      <c r="UKI129" s="600"/>
      <c r="UKJ129" s="600"/>
      <c r="UKK129" s="600"/>
      <c r="UKL129" s="600"/>
      <c r="UKM129" s="600"/>
      <c r="UKN129" s="600"/>
      <c r="UKO129" s="600"/>
      <c r="UKP129" s="600"/>
      <c r="UKQ129" s="600"/>
      <c r="UKR129" s="600"/>
      <c r="UKS129" s="600"/>
      <c r="UKT129" s="600"/>
      <c r="UKU129" s="600"/>
      <c r="UKV129" s="600"/>
      <c r="UKW129" s="600"/>
      <c r="UKX129" s="600"/>
      <c r="UKY129" s="600"/>
      <c r="UKZ129" s="600"/>
      <c r="ULA129" s="600"/>
      <c r="ULB129" s="600"/>
      <c r="ULC129" s="600"/>
      <c r="ULD129" s="600"/>
      <c r="ULE129" s="600"/>
      <c r="ULF129" s="600"/>
      <c r="ULG129" s="600"/>
      <c r="ULH129" s="600"/>
      <c r="ULI129" s="600"/>
      <c r="ULJ129" s="600"/>
      <c r="ULK129" s="600"/>
      <c r="ULL129" s="600"/>
      <c r="ULM129" s="600"/>
      <c r="ULN129" s="600"/>
      <c r="ULO129" s="600"/>
      <c r="ULP129" s="600"/>
      <c r="ULQ129" s="600"/>
      <c r="ULR129" s="600"/>
      <c r="ULS129" s="600"/>
      <c r="ULT129" s="600"/>
      <c r="ULU129" s="600"/>
      <c r="ULV129" s="600"/>
      <c r="ULW129" s="600"/>
      <c r="ULX129" s="600"/>
      <c r="ULY129" s="600"/>
      <c r="ULZ129" s="600"/>
      <c r="UMA129" s="600"/>
      <c r="UMB129" s="600"/>
      <c r="UMC129" s="600"/>
      <c r="UMD129" s="600"/>
      <c r="UME129" s="600"/>
      <c r="UMF129" s="600"/>
      <c r="UMG129" s="600"/>
      <c r="UMH129" s="600"/>
      <c r="UMI129" s="600"/>
      <c r="UMJ129" s="600"/>
      <c r="UMK129" s="600"/>
      <c r="UML129" s="600"/>
      <c r="UMM129" s="600"/>
      <c r="UMN129" s="600"/>
      <c r="UMO129" s="600"/>
      <c r="UMP129" s="600"/>
      <c r="UMQ129" s="600"/>
      <c r="UMR129" s="600"/>
      <c r="UMS129" s="600"/>
      <c r="UMT129" s="600"/>
      <c r="UMU129" s="600"/>
      <c r="UMV129" s="600"/>
      <c r="UMW129" s="600"/>
      <c r="UMX129" s="600"/>
      <c r="UMY129" s="600"/>
      <c r="UMZ129" s="600"/>
      <c r="UNA129" s="600"/>
      <c r="UNB129" s="600"/>
      <c r="UNC129" s="600"/>
      <c r="UND129" s="600"/>
      <c r="UNE129" s="600"/>
      <c r="UNF129" s="600"/>
      <c r="UNG129" s="600"/>
      <c r="UNH129" s="600"/>
      <c r="UNI129" s="600"/>
      <c r="UNJ129" s="600"/>
      <c r="UNK129" s="600"/>
      <c r="UNL129" s="600"/>
      <c r="UNM129" s="600"/>
      <c r="UNN129" s="600"/>
      <c r="UNO129" s="600"/>
      <c r="UNP129" s="600"/>
      <c r="UNQ129" s="600"/>
      <c r="UNR129" s="600"/>
      <c r="UNS129" s="600"/>
      <c r="UNT129" s="600"/>
      <c r="UNU129" s="600"/>
      <c r="UNV129" s="600"/>
      <c r="UNW129" s="600"/>
      <c r="UNX129" s="600"/>
      <c r="UNY129" s="600"/>
      <c r="UNZ129" s="600"/>
      <c r="UOA129" s="600"/>
      <c r="UOB129" s="600"/>
      <c r="UOC129" s="600"/>
      <c r="UOD129" s="600"/>
      <c r="UOE129" s="600"/>
      <c r="UOF129" s="600"/>
      <c r="UOG129" s="600"/>
      <c r="UOH129" s="600"/>
      <c r="UOI129" s="600"/>
      <c r="UOJ129" s="600"/>
      <c r="UOK129" s="600"/>
      <c r="UOL129" s="600"/>
      <c r="UOM129" s="600"/>
      <c r="UON129" s="600"/>
      <c r="UOO129" s="600"/>
      <c r="UOP129" s="600"/>
      <c r="UOQ129" s="600"/>
      <c r="UOR129" s="600"/>
      <c r="UOS129" s="600"/>
      <c r="UOT129" s="600"/>
      <c r="UOU129" s="600"/>
      <c r="UOV129" s="600"/>
      <c r="UOW129" s="600"/>
      <c r="UOX129" s="600"/>
      <c r="UOY129" s="600"/>
      <c r="UOZ129" s="600"/>
      <c r="UPA129" s="600"/>
      <c r="UPB129" s="600"/>
      <c r="UPC129" s="600"/>
      <c r="UPD129" s="600"/>
      <c r="UPE129" s="600"/>
      <c r="UPF129" s="600"/>
      <c r="UPG129" s="600"/>
      <c r="UPH129" s="600"/>
      <c r="UPI129" s="600"/>
      <c r="UPJ129" s="600"/>
      <c r="UPK129" s="600"/>
      <c r="UPL129" s="600"/>
      <c r="UPM129" s="600"/>
      <c r="UPN129" s="600"/>
      <c r="UPO129" s="600"/>
      <c r="UPP129" s="600"/>
      <c r="UPQ129" s="600"/>
      <c r="UPR129" s="600"/>
      <c r="UPS129" s="600"/>
      <c r="UPT129" s="600"/>
      <c r="UPU129" s="600"/>
      <c r="UPV129" s="600"/>
      <c r="UPW129" s="600"/>
      <c r="UPX129" s="600"/>
      <c r="UPY129" s="600"/>
      <c r="UPZ129" s="600"/>
      <c r="UQA129" s="600"/>
      <c r="UQB129" s="600"/>
      <c r="UQC129" s="600"/>
      <c r="UQD129" s="600"/>
      <c r="UQE129" s="600"/>
      <c r="UQF129" s="600"/>
      <c r="UQG129" s="600"/>
      <c r="UQH129" s="600"/>
      <c r="UQI129" s="600"/>
      <c r="UQJ129" s="600"/>
      <c r="UQK129" s="600"/>
      <c r="UQL129" s="600"/>
      <c r="UQM129" s="600"/>
      <c r="UQN129" s="600"/>
      <c r="UQO129" s="600"/>
      <c r="UQP129" s="600"/>
      <c r="UQQ129" s="600"/>
      <c r="UQR129" s="600"/>
      <c r="UQS129" s="600"/>
      <c r="UQT129" s="600"/>
      <c r="UQU129" s="600"/>
      <c r="UQV129" s="600"/>
      <c r="UQW129" s="600"/>
      <c r="UQX129" s="600"/>
      <c r="UQY129" s="600"/>
      <c r="UQZ129" s="600"/>
      <c r="URA129" s="600"/>
      <c r="URB129" s="600"/>
      <c r="URC129" s="600"/>
      <c r="URD129" s="600"/>
      <c r="URE129" s="600"/>
      <c r="URF129" s="600"/>
      <c r="URG129" s="600"/>
      <c r="URH129" s="600"/>
      <c r="URI129" s="600"/>
      <c r="URJ129" s="600"/>
      <c r="URK129" s="600"/>
      <c r="URL129" s="600"/>
      <c r="URM129" s="600"/>
      <c r="URN129" s="600"/>
      <c r="URO129" s="600"/>
      <c r="URP129" s="600"/>
      <c r="URQ129" s="600"/>
      <c r="URR129" s="600"/>
      <c r="URS129" s="600"/>
      <c r="URT129" s="600"/>
      <c r="URU129" s="600"/>
      <c r="URV129" s="600"/>
      <c r="URW129" s="600"/>
      <c r="URX129" s="600"/>
      <c r="URY129" s="600"/>
      <c r="URZ129" s="600"/>
      <c r="USA129" s="600"/>
      <c r="USB129" s="600"/>
      <c r="USC129" s="600"/>
      <c r="USD129" s="600"/>
      <c r="USE129" s="600"/>
      <c r="USF129" s="600"/>
      <c r="USG129" s="600"/>
      <c r="USH129" s="600"/>
      <c r="USI129" s="600"/>
      <c r="USJ129" s="600"/>
      <c r="USK129" s="600"/>
      <c r="USL129" s="600"/>
      <c r="USM129" s="600"/>
      <c r="USN129" s="600"/>
      <c r="USO129" s="600"/>
      <c r="USP129" s="600"/>
      <c r="USQ129" s="600"/>
      <c r="USR129" s="600"/>
      <c r="USS129" s="600"/>
      <c r="UST129" s="600"/>
      <c r="USU129" s="600"/>
      <c r="USV129" s="600"/>
      <c r="USW129" s="600"/>
      <c r="USX129" s="600"/>
      <c r="USY129" s="600"/>
      <c r="USZ129" s="600"/>
      <c r="UTA129" s="600"/>
      <c r="UTB129" s="600"/>
      <c r="UTC129" s="600"/>
      <c r="UTD129" s="600"/>
      <c r="UTE129" s="600"/>
      <c r="UTF129" s="600"/>
      <c r="UTG129" s="600"/>
      <c r="UTH129" s="600"/>
      <c r="UTI129" s="600"/>
      <c r="UTJ129" s="600"/>
      <c r="UTK129" s="600"/>
      <c r="UTL129" s="600"/>
      <c r="UTM129" s="600"/>
      <c r="UTN129" s="600"/>
      <c r="UTO129" s="600"/>
      <c r="UTP129" s="600"/>
      <c r="UTQ129" s="600"/>
      <c r="UTR129" s="600"/>
      <c r="UTS129" s="600"/>
      <c r="UTT129" s="600"/>
      <c r="UTU129" s="600"/>
      <c r="UTV129" s="600"/>
      <c r="UTW129" s="600"/>
      <c r="UTX129" s="600"/>
      <c r="UTY129" s="600"/>
      <c r="UTZ129" s="600"/>
      <c r="UUA129" s="600"/>
      <c r="UUB129" s="600"/>
      <c r="UUC129" s="600"/>
      <c r="UUD129" s="600"/>
      <c r="UUE129" s="600"/>
      <c r="UUF129" s="600"/>
      <c r="UUG129" s="600"/>
      <c r="UUH129" s="600"/>
      <c r="UUI129" s="600"/>
      <c r="UUJ129" s="600"/>
      <c r="UUK129" s="600"/>
      <c r="UUL129" s="600"/>
      <c r="UUM129" s="600"/>
      <c r="UUN129" s="600"/>
      <c r="UUO129" s="600"/>
      <c r="UUP129" s="600"/>
      <c r="UUQ129" s="600"/>
      <c r="UUR129" s="600"/>
      <c r="UUS129" s="600"/>
      <c r="UUT129" s="600"/>
      <c r="UUU129" s="600"/>
      <c r="UUV129" s="600"/>
      <c r="UUW129" s="600"/>
      <c r="UUX129" s="600"/>
      <c r="UUY129" s="600"/>
      <c r="UUZ129" s="600"/>
      <c r="UVA129" s="600"/>
      <c r="UVB129" s="600"/>
      <c r="UVC129" s="600"/>
      <c r="UVD129" s="600"/>
      <c r="UVE129" s="600"/>
      <c r="UVF129" s="600"/>
      <c r="UVG129" s="600"/>
      <c r="UVH129" s="600"/>
      <c r="UVI129" s="600"/>
      <c r="UVJ129" s="600"/>
      <c r="UVK129" s="600"/>
      <c r="UVL129" s="600"/>
      <c r="UVM129" s="600"/>
      <c r="UVN129" s="600"/>
      <c r="UVO129" s="600"/>
      <c r="UVP129" s="600"/>
      <c r="UVQ129" s="600"/>
      <c r="UVR129" s="600"/>
      <c r="UVS129" s="600"/>
      <c r="UVT129" s="600"/>
      <c r="UVU129" s="600"/>
      <c r="UVV129" s="600"/>
      <c r="UVW129" s="600"/>
      <c r="UVX129" s="600"/>
      <c r="UVY129" s="600"/>
      <c r="UVZ129" s="600"/>
      <c r="UWA129" s="600"/>
      <c r="UWB129" s="600"/>
      <c r="UWC129" s="600"/>
      <c r="UWD129" s="600"/>
      <c r="UWE129" s="600"/>
      <c r="UWF129" s="600"/>
      <c r="UWG129" s="600"/>
      <c r="UWH129" s="600"/>
      <c r="UWI129" s="600"/>
      <c r="UWJ129" s="600"/>
      <c r="UWK129" s="600"/>
      <c r="UWL129" s="600"/>
      <c r="UWM129" s="600"/>
      <c r="UWN129" s="600"/>
      <c r="UWO129" s="600"/>
      <c r="UWP129" s="600"/>
      <c r="UWQ129" s="600"/>
      <c r="UWR129" s="600"/>
      <c r="UWS129" s="600"/>
      <c r="UWT129" s="600"/>
      <c r="UWU129" s="600"/>
      <c r="UWV129" s="600"/>
      <c r="UWW129" s="600"/>
      <c r="UWX129" s="600"/>
      <c r="UWY129" s="600"/>
      <c r="UWZ129" s="600"/>
      <c r="UXA129" s="600"/>
      <c r="UXB129" s="600"/>
      <c r="UXC129" s="600"/>
      <c r="UXD129" s="600"/>
      <c r="UXE129" s="600"/>
      <c r="UXF129" s="600"/>
      <c r="UXG129" s="600"/>
      <c r="UXH129" s="600"/>
      <c r="UXI129" s="600"/>
      <c r="UXJ129" s="600"/>
      <c r="UXK129" s="600"/>
      <c r="UXL129" s="600"/>
      <c r="UXM129" s="600"/>
      <c r="UXN129" s="600"/>
      <c r="UXO129" s="600"/>
      <c r="UXP129" s="600"/>
      <c r="UXQ129" s="600"/>
      <c r="UXR129" s="600"/>
      <c r="UXS129" s="600"/>
      <c r="UXT129" s="600"/>
      <c r="UXU129" s="600"/>
      <c r="UXV129" s="600"/>
      <c r="UXW129" s="600"/>
      <c r="UXX129" s="600"/>
      <c r="UXY129" s="600"/>
      <c r="UXZ129" s="600"/>
      <c r="UYA129" s="600"/>
      <c r="UYB129" s="600"/>
      <c r="UYC129" s="600"/>
      <c r="UYD129" s="600"/>
      <c r="UYE129" s="600"/>
      <c r="UYF129" s="600"/>
      <c r="UYG129" s="600"/>
      <c r="UYH129" s="600"/>
      <c r="UYI129" s="600"/>
      <c r="UYJ129" s="600"/>
      <c r="UYK129" s="600"/>
      <c r="UYL129" s="600"/>
      <c r="UYM129" s="600"/>
      <c r="UYN129" s="600"/>
      <c r="UYO129" s="600"/>
      <c r="UYP129" s="600"/>
      <c r="UYQ129" s="600"/>
      <c r="UYR129" s="600"/>
      <c r="UYS129" s="600"/>
      <c r="UYT129" s="600"/>
      <c r="UYU129" s="600"/>
      <c r="UYV129" s="600"/>
      <c r="UYW129" s="600"/>
      <c r="UYX129" s="600"/>
      <c r="UYY129" s="600"/>
      <c r="UYZ129" s="600"/>
      <c r="UZA129" s="600"/>
      <c r="UZB129" s="600"/>
      <c r="UZC129" s="600"/>
      <c r="UZD129" s="600"/>
      <c r="UZE129" s="600"/>
      <c r="UZF129" s="600"/>
      <c r="UZG129" s="600"/>
      <c r="UZH129" s="600"/>
      <c r="UZI129" s="600"/>
      <c r="UZJ129" s="600"/>
      <c r="UZK129" s="600"/>
      <c r="UZL129" s="600"/>
      <c r="UZM129" s="600"/>
      <c r="UZN129" s="600"/>
      <c r="UZO129" s="600"/>
      <c r="UZP129" s="600"/>
      <c r="UZQ129" s="600"/>
      <c r="UZR129" s="600"/>
      <c r="UZS129" s="600"/>
      <c r="UZT129" s="600"/>
      <c r="UZU129" s="600"/>
      <c r="UZV129" s="600"/>
      <c r="UZW129" s="600"/>
      <c r="UZX129" s="600"/>
      <c r="UZY129" s="600"/>
      <c r="UZZ129" s="600"/>
      <c r="VAA129" s="600"/>
      <c r="VAB129" s="600"/>
      <c r="VAC129" s="600"/>
      <c r="VAD129" s="600"/>
      <c r="VAE129" s="600"/>
      <c r="VAF129" s="600"/>
      <c r="VAG129" s="600"/>
      <c r="VAH129" s="600"/>
      <c r="VAI129" s="600"/>
      <c r="VAJ129" s="600"/>
      <c r="VAK129" s="600"/>
      <c r="VAL129" s="600"/>
      <c r="VAM129" s="600"/>
      <c r="VAN129" s="600"/>
      <c r="VAO129" s="600"/>
      <c r="VAP129" s="600"/>
      <c r="VAQ129" s="600"/>
      <c r="VAR129" s="600"/>
      <c r="VAS129" s="600"/>
      <c r="VAT129" s="600"/>
      <c r="VAU129" s="600"/>
      <c r="VAV129" s="600"/>
      <c r="VAW129" s="600"/>
      <c r="VAX129" s="600"/>
      <c r="VAY129" s="600"/>
      <c r="VAZ129" s="600"/>
      <c r="VBA129" s="600"/>
      <c r="VBB129" s="600"/>
      <c r="VBC129" s="600"/>
      <c r="VBD129" s="600"/>
      <c r="VBE129" s="600"/>
      <c r="VBF129" s="600"/>
      <c r="VBG129" s="600"/>
      <c r="VBH129" s="600"/>
      <c r="VBI129" s="600"/>
      <c r="VBJ129" s="600"/>
      <c r="VBK129" s="600"/>
      <c r="VBL129" s="600"/>
      <c r="VBM129" s="600"/>
      <c r="VBN129" s="600"/>
      <c r="VBO129" s="600"/>
      <c r="VBP129" s="600"/>
      <c r="VBQ129" s="600"/>
      <c r="VBR129" s="600"/>
      <c r="VBS129" s="600"/>
      <c r="VBT129" s="600"/>
      <c r="VBU129" s="600"/>
      <c r="VBV129" s="600"/>
      <c r="VBW129" s="600"/>
      <c r="VBX129" s="600"/>
      <c r="VBY129" s="600"/>
      <c r="VBZ129" s="600"/>
      <c r="VCA129" s="600"/>
      <c r="VCB129" s="600"/>
      <c r="VCC129" s="600"/>
      <c r="VCD129" s="600"/>
      <c r="VCE129" s="600"/>
      <c r="VCF129" s="600"/>
      <c r="VCG129" s="600"/>
      <c r="VCH129" s="600"/>
      <c r="VCI129" s="600"/>
      <c r="VCJ129" s="600"/>
      <c r="VCK129" s="600"/>
      <c r="VCL129" s="600"/>
      <c r="VCM129" s="600"/>
      <c r="VCN129" s="600"/>
      <c r="VCO129" s="600"/>
      <c r="VCP129" s="600"/>
      <c r="VCQ129" s="600"/>
      <c r="VCR129" s="600"/>
      <c r="VCS129" s="600"/>
      <c r="VCT129" s="600"/>
      <c r="VCU129" s="600"/>
      <c r="VCV129" s="600"/>
      <c r="VCW129" s="600"/>
      <c r="VCX129" s="600"/>
      <c r="VCY129" s="600"/>
      <c r="VCZ129" s="600"/>
      <c r="VDA129" s="600"/>
      <c r="VDB129" s="600"/>
      <c r="VDC129" s="600"/>
      <c r="VDD129" s="600"/>
      <c r="VDE129" s="600"/>
      <c r="VDF129" s="600"/>
      <c r="VDG129" s="600"/>
      <c r="VDH129" s="600"/>
      <c r="VDI129" s="600"/>
      <c r="VDJ129" s="600"/>
      <c r="VDK129" s="600"/>
      <c r="VDL129" s="600"/>
      <c r="VDM129" s="600"/>
      <c r="VDN129" s="600"/>
      <c r="VDO129" s="600"/>
      <c r="VDP129" s="600"/>
      <c r="VDQ129" s="600"/>
      <c r="VDR129" s="600"/>
      <c r="VDS129" s="600"/>
      <c r="VDT129" s="600"/>
      <c r="VDU129" s="600"/>
      <c r="VDV129" s="600"/>
      <c r="VDW129" s="600"/>
      <c r="VDX129" s="600"/>
      <c r="VDY129" s="600"/>
      <c r="VDZ129" s="600"/>
      <c r="VEA129" s="600"/>
      <c r="VEB129" s="600"/>
      <c r="VEC129" s="600"/>
      <c r="VED129" s="600"/>
      <c r="VEE129" s="600"/>
      <c r="VEF129" s="600"/>
      <c r="VEG129" s="600"/>
      <c r="VEH129" s="600"/>
      <c r="VEI129" s="600"/>
      <c r="VEJ129" s="600"/>
      <c r="VEK129" s="600"/>
      <c r="VEL129" s="600"/>
      <c r="VEM129" s="600"/>
      <c r="VEN129" s="600"/>
      <c r="VEO129" s="600"/>
      <c r="VEP129" s="600"/>
      <c r="VEQ129" s="600"/>
      <c r="VER129" s="600"/>
      <c r="VES129" s="600"/>
      <c r="VET129" s="600"/>
      <c r="VEU129" s="600"/>
      <c r="VEV129" s="600"/>
      <c r="VEW129" s="600"/>
      <c r="VEX129" s="600"/>
      <c r="VEY129" s="600"/>
      <c r="VEZ129" s="600"/>
      <c r="VFA129" s="600"/>
      <c r="VFB129" s="600"/>
      <c r="VFC129" s="600"/>
      <c r="VFD129" s="600"/>
      <c r="VFE129" s="600"/>
      <c r="VFF129" s="600"/>
      <c r="VFG129" s="600"/>
      <c r="VFH129" s="600"/>
      <c r="VFI129" s="600"/>
      <c r="VFJ129" s="600"/>
      <c r="VFK129" s="600"/>
      <c r="VFL129" s="600"/>
      <c r="VFM129" s="600"/>
      <c r="VFN129" s="600"/>
      <c r="VFO129" s="600"/>
      <c r="VFP129" s="600"/>
      <c r="VFQ129" s="600"/>
      <c r="VFR129" s="600"/>
      <c r="VFS129" s="600"/>
      <c r="VFT129" s="600"/>
      <c r="VFU129" s="600"/>
      <c r="VFV129" s="600"/>
      <c r="VFW129" s="600"/>
      <c r="VFX129" s="600"/>
      <c r="VFY129" s="600"/>
      <c r="VFZ129" s="600"/>
      <c r="VGA129" s="600"/>
      <c r="VGB129" s="600"/>
      <c r="VGC129" s="600"/>
      <c r="VGD129" s="600"/>
      <c r="VGE129" s="600"/>
      <c r="VGF129" s="600"/>
      <c r="VGG129" s="600"/>
      <c r="VGH129" s="600"/>
      <c r="VGI129" s="600"/>
      <c r="VGJ129" s="600"/>
      <c r="VGK129" s="600"/>
      <c r="VGL129" s="600"/>
      <c r="VGM129" s="600"/>
      <c r="VGN129" s="600"/>
      <c r="VGO129" s="600"/>
      <c r="VGP129" s="600"/>
      <c r="VGQ129" s="600"/>
      <c r="VGR129" s="600"/>
      <c r="VGS129" s="600"/>
      <c r="VGT129" s="600"/>
      <c r="VGU129" s="600"/>
      <c r="VGV129" s="600"/>
      <c r="VGW129" s="600"/>
      <c r="VGX129" s="600"/>
      <c r="VGY129" s="600"/>
      <c r="VGZ129" s="600"/>
      <c r="VHA129" s="600"/>
      <c r="VHB129" s="600"/>
      <c r="VHC129" s="600"/>
      <c r="VHD129" s="600"/>
      <c r="VHE129" s="600"/>
      <c r="VHF129" s="600"/>
      <c r="VHG129" s="600"/>
      <c r="VHH129" s="600"/>
      <c r="VHI129" s="600"/>
      <c r="VHJ129" s="600"/>
      <c r="VHK129" s="600"/>
      <c r="VHL129" s="600"/>
      <c r="VHM129" s="600"/>
      <c r="VHN129" s="600"/>
      <c r="VHO129" s="600"/>
      <c r="VHP129" s="600"/>
      <c r="VHQ129" s="600"/>
      <c r="VHR129" s="600"/>
      <c r="VHS129" s="600"/>
      <c r="VHT129" s="600"/>
      <c r="VHU129" s="600"/>
      <c r="VHV129" s="600"/>
      <c r="VHW129" s="600"/>
      <c r="VHX129" s="600"/>
      <c r="VHY129" s="600"/>
      <c r="VHZ129" s="600"/>
      <c r="VIA129" s="600"/>
      <c r="VIB129" s="600"/>
      <c r="VIC129" s="600"/>
      <c r="VID129" s="600"/>
      <c r="VIE129" s="600"/>
      <c r="VIF129" s="600"/>
      <c r="VIG129" s="600"/>
      <c r="VIH129" s="600"/>
      <c r="VII129" s="600"/>
      <c r="VIJ129" s="600"/>
      <c r="VIK129" s="600"/>
      <c r="VIL129" s="600"/>
      <c r="VIM129" s="600"/>
      <c r="VIN129" s="600"/>
      <c r="VIO129" s="600"/>
      <c r="VIP129" s="600"/>
      <c r="VIQ129" s="600"/>
      <c r="VIR129" s="600"/>
      <c r="VIS129" s="600"/>
      <c r="VIT129" s="600"/>
      <c r="VIU129" s="600"/>
      <c r="VIV129" s="600"/>
      <c r="VIW129" s="600"/>
      <c r="VIX129" s="600"/>
      <c r="VIY129" s="600"/>
      <c r="VIZ129" s="600"/>
      <c r="VJA129" s="600"/>
      <c r="VJB129" s="600"/>
      <c r="VJC129" s="600"/>
      <c r="VJD129" s="600"/>
      <c r="VJE129" s="600"/>
      <c r="VJF129" s="600"/>
      <c r="VJG129" s="600"/>
      <c r="VJH129" s="600"/>
      <c r="VJI129" s="600"/>
      <c r="VJJ129" s="600"/>
      <c r="VJK129" s="600"/>
      <c r="VJL129" s="600"/>
      <c r="VJM129" s="600"/>
      <c r="VJN129" s="600"/>
      <c r="VJO129" s="600"/>
      <c r="VJP129" s="600"/>
      <c r="VJQ129" s="600"/>
      <c r="VJR129" s="600"/>
      <c r="VJS129" s="600"/>
      <c r="VJT129" s="600"/>
      <c r="VJU129" s="600"/>
      <c r="VJV129" s="600"/>
      <c r="VJW129" s="600"/>
      <c r="VJX129" s="600"/>
      <c r="VJY129" s="600"/>
      <c r="VJZ129" s="600"/>
      <c r="VKA129" s="600"/>
      <c r="VKB129" s="600"/>
      <c r="VKC129" s="600"/>
      <c r="VKD129" s="600"/>
      <c r="VKE129" s="600"/>
      <c r="VKF129" s="600"/>
      <c r="VKG129" s="600"/>
      <c r="VKH129" s="600"/>
      <c r="VKI129" s="600"/>
      <c r="VKJ129" s="600"/>
      <c r="VKK129" s="600"/>
      <c r="VKL129" s="600"/>
      <c r="VKM129" s="600"/>
      <c r="VKN129" s="600"/>
      <c r="VKO129" s="600"/>
      <c r="VKP129" s="600"/>
      <c r="VKQ129" s="600"/>
      <c r="VKR129" s="600"/>
      <c r="VKS129" s="600"/>
      <c r="VKT129" s="600"/>
      <c r="VKU129" s="600"/>
      <c r="VKV129" s="600"/>
      <c r="VKW129" s="600"/>
      <c r="VKX129" s="600"/>
      <c r="VKY129" s="600"/>
      <c r="VKZ129" s="600"/>
      <c r="VLA129" s="600"/>
      <c r="VLB129" s="600"/>
      <c r="VLC129" s="600"/>
      <c r="VLD129" s="600"/>
      <c r="VLE129" s="600"/>
      <c r="VLF129" s="600"/>
      <c r="VLG129" s="600"/>
      <c r="VLH129" s="600"/>
      <c r="VLI129" s="600"/>
      <c r="VLJ129" s="600"/>
      <c r="VLK129" s="600"/>
      <c r="VLL129" s="600"/>
      <c r="VLM129" s="600"/>
      <c r="VLN129" s="600"/>
      <c r="VLO129" s="600"/>
      <c r="VLP129" s="600"/>
      <c r="VLQ129" s="600"/>
      <c r="VLR129" s="600"/>
      <c r="VLS129" s="600"/>
      <c r="VLT129" s="600"/>
      <c r="VLU129" s="600"/>
      <c r="VLV129" s="600"/>
      <c r="VLW129" s="600"/>
      <c r="VLX129" s="600"/>
      <c r="VLY129" s="600"/>
      <c r="VLZ129" s="600"/>
      <c r="VMA129" s="600"/>
      <c r="VMB129" s="600"/>
      <c r="VMC129" s="600"/>
      <c r="VMD129" s="600"/>
      <c r="VME129" s="600"/>
      <c r="VMF129" s="600"/>
      <c r="VMG129" s="600"/>
      <c r="VMH129" s="600"/>
      <c r="VMI129" s="600"/>
      <c r="VMJ129" s="600"/>
      <c r="VMK129" s="600"/>
      <c r="VML129" s="600"/>
      <c r="VMM129" s="600"/>
      <c r="VMN129" s="600"/>
      <c r="VMO129" s="600"/>
      <c r="VMP129" s="600"/>
      <c r="VMQ129" s="600"/>
      <c r="VMR129" s="600"/>
      <c r="VMS129" s="600"/>
      <c r="VMT129" s="600"/>
      <c r="VMU129" s="600"/>
      <c r="VMV129" s="600"/>
      <c r="VMW129" s="600"/>
      <c r="VMX129" s="600"/>
      <c r="VMY129" s="600"/>
      <c r="VMZ129" s="600"/>
      <c r="VNA129" s="600"/>
      <c r="VNB129" s="600"/>
      <c r="VNC129" s="600"/>
      <c r="VND129" s="600"/>
      <c r="VNE129" s="600"/>
      <c r="VNF129" s="600"/>
      <c r="VNG129" s="600"/>
      <c r="VNH129" s="600"/>
      <c r="VNI129" s="600"/>
      <c r="VNJ129" s="600"/>
      <c r="VNK129" s="600"/>
      <c r="VNL129" s="600"/>
      <c r="VNM129" s="600"/>
      <c r="VNN129" s="600"/>
      <c r="VNO129" s="600"/>
      <c r="VNP129" s="600"/>
      <c r="VNQ129" s="600"/>
      <c r="VNR129" s="600"/>
      <c r="VNS129" s="600"/>
      <c r="VNT129" s="600"/>
      <c r="VNU129" s="600"/>
      <c r="VNV129" s="600"/>
      <c r="VNW129" s="600"/>
      <c r="VNX129" s="600"/>
      <c r="VNY129" s="600"/>
      <c r="VNZ129" s="600"/>
      <c r="VOA129" s="600"/>
      <c r="VOB129" s="600"/>
      <c r="VOC129" s="600"/>
      <c r="VOD129" s="600"/>
      <c r="VOE129" s="600"/>
      <c r="VOF129" s="600"/>
      <c r="VOG129" s="600"/>
      <c r="VOH129" s="600"/>
      <c r="VOI129" s="600"/>
      <c r="VOJ129" s="600"/>
      <c r="VOK129" s="600"/>
      <c r="VOL129" s="600"/>
      <c r="VOM129" s="600"/>
      <c r="VON129" s="600"/>
      <c r="VOO129" s="600"/>
      <c r="VOP129" s="600"/>
      <c r="VOQ129" s="600"/>
      <c r="VOR129" s="600"/>
      <c r="VOS129" s="600"/>
      <c r="VOT129" s="600"/>
      <c r="VOU129" s="600"/>
      <c r="VOV129" s="600"/>
      <c r="VOW129" s="600"/>
      <c r="VOX129" s="600"/>
      <c r="VOY129" s="600"/>
      <c r="VOZ129" s="600"/>
      <c r="VPA129" s="600"/>
      <c r="VPB129" s="600"/>
      <c r="VPC129" s="600"/>
      <c r="VPD129" s="600"/>
      <c r="VPE129" s="600"/>
      <c r="VPF129" s="600"/>
      <c r="VPG129" s="600"/>
      <c r="VPH129" s="600"/>
      <c r="VPI129" s="600"/>
      <c r="VPJ129" s="600"/>
      <c r="VPK129" s="600"/>
      <c r="VPL129" s="600"/>
      <c r="VPM129" s="600"/>
      <c r="VPN129" s="600"/>
      <c r="VPO129" s="600"/>
      <c r="VPP129" s="600"/>
      <c r="VPQ129" s="600"/>
      <c r="VPR129" s="600"/>
      <c r="VPS129" s="600"/>
      <c r="VPT129" s="600"/>
      <c r="VPU129" s="600"/>
      <c r="VPV129" s="600"/>
      <c r="VPW129" s="600"/>
      <c r="VPX129" s="600"/>
      <c r="VPY129" s="600"/>
      <c r="VPZ129" s="600"/>
      <c r="VQA129" s="600"/>
      <c r="VQB129" s="600"/>
      <c r="VQC129" s="600"/>
      <c r="VQD129" s="600"/>
      <c r="VQE129" s="600"/>
      <c r="VQF129" s="600"/>
      <c r="VQG129" s="600"/>
      <c r="VQH129" s="600"/>
      <c r="VQI129" s="600"/>
      <c r="VQJ129" s="600"/>
      <c r="VQK129" s="600"/>
      <c r="VQL129" s="600"/>
      <c r="VQM129" s="600"/>
      <c r="VQN129" s="600"/>
      <c r="VQO129" s="600"/>
      <c r="VQP129" s="600"/>
      <c r="VQQ129" s="600"/>
      <c r="VQR129" s="600"/>
      <c r="VQS129" s="600"/>
      <c r="VQT129" s="600"/>
      <c r="VQU129" s="600"/>
      <c r="VQV129" s="600"/>
      <c r="VQW129" s="600"/>
      <c r="VQX129" s="600"/>
      <c r="VQY129" s="600"/>
      <c r="VQZ129" s="600"/>
      <c r="VRA129" s="600"/>
      <c r="VRB129" s="600"/>
      <c r="VRC129" s="600"/>
      <c r="VRD129" s="600"/>
      <c r="VRE129" s="600"/>
      <c r="VRF129" s="600"/>
      <c r="VRG129" s="600"/>
      <c r="VRH129" s="600"/>
      <c r="VRI129" s="600"/>
      <c r="VRJ129" s="600"/>
      <c r="VRK129" s="600"/>
      <c r="VRL129" s="600"/>
      <c r="VRM129" s="600"/>
      <c r="VRN129" s="600"/>
      <c r="VRO129" s="600"/>
      <c r="VRP129" s="600"/>
      <c r="VRQ129" s="600"/>
      <c r="VRR129" s="600"/>
      <c r="VRS129" s="600"/>
      <c r="VRT129" s="600"/>
      <c r="VRU129" s="600"/>
      <c r="VRV129" s="600"/>
      <c r="VRW129" s="600"/>
      <c r="VRX129" s="600"/>
      <c r="VRY129" s="600"/>
      <c r="VRZ129" s="600"/>
      <c r="VSA129" s="600"/>
      <c r="VSB129" s="600"/>
      <c r="VSC129" s="600"/>
      <c r="VSD129" s="600"/>
      <c r="VSE129" s="600"/>
      <c r="VSF129" s="600"/>
      <c r="VSG129" s="600"/>
      <c r="VSH129" s="600"/>
      <c r="VSI129" s="600"/>
      <c r="VSJ129" s="600"/>
      <c r="VSK129" s="600"/>
      <c r="VSL129" s="600"/>
      <c r="VSM129" s="600"/>
      <c r="VSN129" s="600"/>
      <c r="VSO129" s="600"/>
      <c r="VSP129" s="600"/>
      <c r="VSQ129" s="600"/>
      <c r="VSR129" s="600"/>
      <c r="VSS129" s="600"/>
      <c r="VST129" s="600"/>
      <c r="VSU129" s="600"/>
      <c r="VSV129" s="600"/>
      <c r="VSW129" s="600"/>
      <c r="VSX129" s="600"/>
      <c r="VSY129" s="600"/>
      <c r="VSZ129" s="600"/>
      <c r="VTA129" s="600"/>
      <c r="VTB129" s="600"/>
      <c r="VTC129" s="600"/>
      <c r="VTD129" s="600"/>
      <c r="VTE129" s="600"/>
      <c r="VTF129" s="600"/>
      <c r="VTG129" s="600"/>
      <c r="VTH129" s="600"/>
      <c r="VTI129" s="600"/>
      <c r="VTJ129" s="600"/>
      <c r="VTK129" s="600"/>
      <c r="VTL129" s="600"/>
      <c r="VTM129" s="600"/>
      <c r="VTN129" s="600"/>
      <c r="VTO129" s="600"/>
      <c r="VTP129" s="600"/>
      <c r="VTQ129" s="600"/>
      <c r="VTR129" s="600"/>
      <c r="VTS129" s="600"/>
      <c r="VTT129" s="600"/>
      <c r="VTU129" s="600"/>
      <c r="VTV129" s="600"/>
      <c r="VTW129" s="600"/>
      <c r="VTX129" s="600"/>
      <c r="VTY129" s="600"/>
      <c r="VTZ129" s="600"/>
      <c r="VUA129" s="600"/>
      <c r="VUB129" s="600"/>
      <c r="VUC129" s="600"/>
      <c r="VUD129" s="600"/>
      <c r="VUE129" s="600"/>
      <c r="VUF129" s="600"/>
      <c r="VUG129" s="600"/>
      <c r="VUH129" s="600"/>
      <c r="VUI129" s="600"/>
      <c r="VUJ129" s="600"/>
      <c r="VUK129" s="600"/>
      <c r="VUL129" s="600"/>
      <c r="VUM129" s="600"/>
      <c r="VUN129" s="600"/>
      <c r="VUO129" s="600"/>
      <c r="VUP129" s="600"/>
      <c r="VUQ129" s="600"/>
      <c r="VUR129" s="600"/>
      <c r="VUS129" s="600"/>
      <c r="VUT129" s="600"/>
      <c r="VUU129" s="600"/>
      <c r="VUV129" s="600"/>
      <c r="VUW129" s="600"/>
      <c r="VUX129" s="600"/>
      <c r="VUY129" s="600"/>
      <c r="VUZ129" s="600"/>
      <c r="VVA129" s="600"/>
      <c r="VVB129" s="600"/>
      <c r="VVC129" s="600"/>
      <c r="VVD129" s="600"/>
      <c r="VVE129" s="600"/>
      <c r="VVF129" s="600"/>
      <c r="VVG129" s="600"/>
      <c r="VVH129" s="600"/>
      <c r="VVI129" s="600"/>
      <c r="VVJ129" s="600"/>
      <c r="VVK129" s="600"/>
      <c r="VVL129" s="600"/>
      <c r="VVM129" s="600"/>
      <c r="VVN129" s="600"/>
      <c r="VVO129" s="600"/>
      <c r="VVP129" s="600"/>
      <c r="VVQ129" s="600"/>
      <c r="VVR129" s="600"/>
      <c r="VVS129" s="600"/>
      <c r="VVT129" s="600"/>
      <c r="VVU129" s="600"/>
      <c r="VVV129" s="600"/>
      <c r="VVW129" s="600"/>
      <c r="VVX129" s="600"/>
      <c r="VVY129" s="600"/>
      <c r="VVZ129" s="600"/>
      <c r="VWA129" s="600"/>
      <c r="VWB129" s="600"/>
      <c r="VWC129" s="600"/>
      <c r="VWD129" s="600"/>
      <c r="VWE129" s="600"/>
      <c r="VWF129" s="600"/>
      <c r="VWG129" s="600"/>
      <c r="VWH129" s="600"/>
      <c r="VWI129" s="600"/>
      <c r="VWJ129" s="600"/>
      <c r="VWK129" s="600"/>
      <c r="VWL129" s="600"/>
      <c r="VWM129" s="600"/>
      <c r="VWN129" s="600"/>
      <c r="VWO129" s="600"/>
      <c r="VWP129" s="600"/>
      <c r="VWQ129" s="600"/>
      <c r="VWR129" s="600"/>
      <c r="VWS129" s="600"/>
      <c r="VWT129" s="600"/>
      <c r="VWU129" s="600"/>
      <c r="VWV129" s="600"/>
      <c r="VWW129" s="600"/>
      <c r="VWX129" s="600"/>
      <c r="VWY129" s="600"/>
      <c r="VWZ129" s="600"/>
      <c r="VXA129" s="600"/>
      <c r="VXB129" s="600"/>
      <c r="VXC129" s="600"/>
      <c r="VXD129" s="600"/>
      <c r="VXE129" s="600"/>
      <c r="VXF129" s="600"/>
      <c r="VXG129" s="600"/>
      <c r="VXH129" s="600"/>
      <c r="VXI129" s="600"/>
      <c r="VXJ129" s="600"/>
      <c r="VXK129" s="600"/>
      <c r="VXL129" s="600"/>
      <c r="VXM129" s="600"/>
      <c r="VXN129" s="600"/>
      <c r="VXO129" s="600"/>
      <c r="VXP129" s="600"/>
      <c r="VXQ129" s="600"/>
      <c r="VXR129" s="600"/>
      <c r="VXS129" s="600"/>
      <c r="VXT129" s="600"/>
      <c r="VXU129" s="600"/>
      <c r="VXV129" s="600"/>
      <c r="VXW129" s="600"/>
      <c r="VXX129" s="600"/>
      <c r="VXY129" s="600"/>
      <c r="VXZ129" s="600"/>
      <c r="VYA129" s="600"/>
      <c r="VYB129" s="600"/>
      <c r="VYC129" s="600"/>
      <c r="VYD129" s="600"/>
      <c r="VYE129" s="600"/>
      <c r="VYF129" s="600"/>
      <c r="VYG129" s="600"/>
      <c r="VYH129" s="600"/>
      <c r="VYI129" s="600"/>
      <c r="VYJ129" s="600"/>
      <c r="VYK129" s="600"/>
      <c r="VYL129" s="600"/>
      <c r="VYM129" s="600"/>
      <c r="VYN129" s="600"/>
      <c r="VYO129" s="600"/>
      <c r="VYP129" s="600"/>
      <c r="VYQ129" s="600"/>
      <c r="VYR129" s="600"/>
      <c r="VYS129" s="600"/>
      <c r="VYT129" s="600"/>
      <c r="VYU129" s="600"/>
      <c r="VYV129" s="600"/>
      <c r="VYW129" s="600"/>
      <c r="VYX129" s="600"/>
      <c r="VYY129" s="600"/>
      <c r="VYZ129" s="600"/>
      <c r="VZA129" s="600"/>
      <c r="VZB129" s="600"/>
      <c r="VZC129" s="600"/>
      <c r="VZD129" s="600"/>
      <c r="VZE129" s="600"/>
      <c r="VZF129" s="600"/>
      <c r="VZG129" s="600"/>
      <c r="VZH129" s="600"/>
      <c r="VZI129" s="600"/>
      <c r="VZJ129" s="600"/>
      <c r="VZK129" s="600"/>
      <c r="VZL129" s="600"/>
      <c r="VZM129" s="600"/>
      <c r="VZN129" s="600"/>
      <c r="VZO129" s="600"/>
      <c r="VZP129" s="600"/>
      <c r="VZQ129" s="600"/>
      <c r="VZR129" s="600"/>
      <c r="VZS129" s="600"/>
      <c r="VZT129" s="600"/>
      <c r="VZU129" s="600"/>
      <c r="VZV129" s="600"/>
      <c r="VZW129" s="600"/>
      <c r="VZX129" s="600"/>
      <c r="VZY129" s="600"/>
      <c r="VZZ129" s="600"/>
      <c r="WAA129" s="600"/>
      <c r="WAB129" s="600"/>
      <c r="WAC129" s="600"/>
      <c r="WAD129" s="600"/>
      <c r="WAE129" s="600"/>
      <c r="WAF129" s="600"/>
      <c r="WAG129" s="600"/>
      <c r="WAH129" s="600"/>
      <c r="WAI129" s="600"/>
      <c r="WAJ129" s="600"/>
      <c r="WAK129" s="600"/>
      <c r="WAL129" s="600"/>
      <c r="WAM129" s="600"/>
      <c r="WAN129" s="600"/>
      <c r="WAO129" s="600"/>
      <c r="WAP129" s="600"/>
      <c r="WAQ129" s="600"/>
      <c r="WAR129" s="600"/>
      <c r="WAS129" s="600"/>
      <c r="WAT129" s="600"/>
      <c r="WAU129" s="600"/>
      <c r="WAV129" s="600"/>
      <c r="WAW129" s="600"/>
      <c r="WAX129" s="600"/>
      <c r="WAY129" s="600"/>
      <c r="WAZ129" s="600"/>
      <c r="WBA129" s="600"/>
      <c r="WBB129" s="600"/>
      <c r="WBC129" s="600"/>
      <c r="WBD129" s="600"/>
      <c r="WBE129" s="600"/>
      <c r="WBF129" s="600"/>
      <c r="WBG129" s="600"/>
      <c r="WBH129" s="600"/>
      <c r="WBI129" s="600"/>
      <c r="WBJ129" s="600"/>
      <c r="WBK129" s="600"/>
      <c r="WBL129" s="600"/>
      <c r="WBM129" s="600"/>
      <c r="WBN129" s="600"/>
      <c r="WBO129" s="600"/>
      <c r="WBP129" s="600"/>
      <c r="WBQ129" s="600"/>
      <c r="WBR129" s="600"/>
      <c r="WBS129" s="600"/>
      <c r="WBT129" s="600"/>
      <c r="WBU129" s="600"/>
      <c r="WBV129" s="600"/>
      <c r="WBW129" s="600"/>
      <c r="WBX129" s="600"/>
      <c r="WBY129" s="600"/>
      <c r="WBZ129" s="600"/>
      <c r="WCA129" s="600"/>
      <c r="WCB129" s="600"/>
      <c r="WCC129" s="600"/>
      <c r="WCD129" s="600"/>
      <c r="WCE129" s="600"/>
      <c r="WCF129" s="600"/>
      <c r="WCG129" s="600"/>
      <c r="WCH129" s="600"/>
      <c r="WCI129" s="600"/>
      <c r="WCJ129" s="600"/>
      <c r="WCK129" s="600"/>
      <c r="WCL129" s="600"/>
      <c r="WCM129" s="600"/>
      <c r="WCN129" s="600"/>
      <c r="WCO129" s="600"/>
      <c r="WCP129" s="600"/>
      <c r="WCQ129" s="600"/>
      <c r="WCR129" s="600"/>
      <c r="WCS129" s="600"/>
      <c r="WCT129" s="600"/>
      <c r="WCU129" s="600"/>
      <c r="WCV129" s="600"/>
      <c r="WCW129" s="600"/>
      <c r="WCX129" s="600"/>
      <c r="WCY129" s="600"/>
      <c r="WCZ129" s="600"/>
      <c r="WDA129" s="600"/>
      <c r="WDB129" s="600"/>
      <c r="WDC129" s="600"/>
      <c r="WDD129" s="600"/>
      <c r="WDE129" s="600"/>
      <c r="WDF129" s="600"/>
      <c r="WDG129" s="600"/>
      <c r="WDH129" s="600"/>
      <c r="WDI129" s="600"/>
      <c r="WDJ129" s="600"/>
      <c r="WDK129" s="600"/>
      <c r="WDL129" s="600"/>
      <c r="WDM129" s="600"/>
      <c r="WDN129" s="600"/>
      <c r="WDO129" s="600"/>
      <c r="WDP129" s="600"/>
      <c r="WDQ129" s="600"/>
      <c r="WDR129" s="600"/>
      <c r="WDS129" s="600"/>
      <c r="WDT129" s="600"/>
      <c r="WDU129" s="600"/>
      <c r="WDV129" s="600"/>
      <c r="WDW129" s="600"/>
      <c r="WDX129" s="600"/>
      <c r="WDY129" s="600"/>
      <c r="WDZ129" s="600"/>
      <c r="WEA129" s="600"/>
      <c r="WEB129" s="600"/>
      <c r="WEC129" s="600"/>
      <c r="WED129" s="600"/>
      <c r="WEE129" s="600"/>
      <c r="WEF129" s="600"/>
      <c r="WEG129" s="600"/>
      <c r="WEH129" s="600"/>
      <c r="WEI129" s="600"/>
      <c r="WEJ129" s="600"/>
      <c r="WEK129" s="600"/>
      <c r="WEL129" s="600"/>
      <c r="WEM129" s="600"/>
      <c r="WEN129" s="600"/>
      <c r="WEO129" s="600"/>
      <c r="WEP129" s="600"/>
      <c r="WEQ129" s="600"/>
      <c r="WER129" s="600"/>
      <c r="WES129" s="600"/>
      <c r="WET129" s="600"/>
      <c r="WEU129" s="600"/>
      <c r="WEV129" s="600"/>
      <c r="WEW129" s="600"/>
      <c r="WEX129" s="600"/>
      <c r="WEY129" s="600"/>
      <c r="WEZ129" s="600"/>
      <c r="WFA129" s="600"/>
      <c r="WFB129" s="600"/>
      <c r="WFC129" s="600"/>
      <c r="WFD129" s="600"/>
      <c r="WFE129" s="600"/>
      <c r="WFF129" s="600"/>
      <c r="WFG129" s="600"/>
      <c r="WFH129" s="600"/>
      <c r="WFI129" s="600"/>
      <c r="WFJ129" s="600"/>
      <c r="WFK129" s="600"/>
      <c r="WFL129" s="600"/>
      <c r="WFM129" s="600"/>
      <c r="WFN129" s="600"/>
      <c r="WFO129" s="600"/>
      <c r="WFP129" s="600"/>
      <c r="WFQ129" s="600"/>
      <c r="WFR129" s="600"/>
      <c r="WFS129" s="600"/>
      <c r="WFT129" s="600"/>
      <c r="WFU129" s="600"/>
      <c r="WFV129" s="600"/>
      <c r="WFW129" s="600"/>
      <c r="WFX129" s="600"/>
      <c r="WFY129" s="600"/>
      <c r="WFZ129" s="600"/>
      <c r="WGA129" s="600"/>
      <c r="WGB129" s="600"/>
      <c r="WGC129" s="600"/>
      <c r="WGD129" s="600"/>
      <c r="WGE129" s="600"/>
      <c r="WGF129" s="600"/>
      <c r="WGG129" s="600"/>
      <c r="WGH129" s="600"/>
      <c r="WGI129" s="600"/>
      <c r="WGJ129" s="600"/>
      <c r="WGK129" s="600"/>
      <c r="WGL129" s="600"/>
      <c r="WGM129" s="600"/>
      <c r="WGN129" s="600"/>
      <c r="WGO129" s="600"/>
      <c r="WGP129" s="600"/>
      <c r="WGQ129" s="600"/>
      <c r="WGR129" s="600"/>
      <c r="WGS129" s="600"/>
      <c r="WGT129" s="600"/>
      <c r="WGU129" s="600"/>
      <c r="WGV129" s="600"/>
      <c r="WGW129" s="600"/>
      <c r="WGX129" s="600"/>
      <c r="WGY129" s="600"/>
      <c r="WGZ129" s="600"/>
      <c r="WHA129" s="600"/>
      <c r="WHB129" s="600"/>
      <c r="WHC129" s="600"/>
      <c r="WHD129" s="600"/>
      <c r="WHE129" s="600"/>
      <c r="WHF129" s="600"/>
      <c r="WHG129" s="600"/>
      <c r="WHH129" s="600"/>
      <c r="WHI129" s="600"/>
      <c r="WHJ129" s="600"/>
      <c r="WHK129" s="600"/>
      <c r="WHL129" s="600"/>
      <c r="WHM129" s="600"/>
      <c r="WHN129" s="600"/>
      <c r="WHO129" s="600"/>
      <c r="WHP129" s="600"/>
      <c r="WHQ129" s="600"/>
      <c r="WHR129" s="600"/>
      <c r="WHS129" s="600"/>
      <c r="WHT129" s="600"/>
      <c r="WHU129" s="600"/>
      <c r="WHV129" s="600"/>
      <c r="WHW129" s="600"/>
      <c r="WHX129" s="600"/>
      <c r="WHY129" s="600"/>
      <c r="WHZ129" s="600"/>
      <c r="WIA129" s="600"/>
      <c r="WIB129" s="600"/>
      <c r="WIC129" s="600"/>
      <c r="WID129" s="600"/>
      <c r="WIE129" s="600"/>
      <c r="WIF129" s="600"/>
      <c r="WIG129" s="600"/>
      <c r="WIH129" s="600"/>
      <c r="WII129" s="600"/>
      <c r="WIJ129" s="600"/>
      <c r="WIK129" s="600"/>
      <c r="WIL129" s="600"/>
      <c r="WIM129" s="600"/>
      <c r="WIN129" s="600"/>
      <c r="WIO129" s="600"/>
      <c r="WIP129" s="600"/>
      <c r="WIQ129" s="600"/>
      <c r="WIR129" s="600"/>
      <c r="WIS129" s="600"/>
      <c r="WIT129" s="600"/>
      <c r="WIU129" s="600"/>
      <c r="WIV129" s="600"/>
      <c r="WIW129" s="600"/>
      <c r="WIX129" s="600"/>
      <c r="WIY129" s="600"/>
      <c r="WIZ129" s="600"/>
      <c r="WJA129" s="600"/>
      <c r="WJB129" s="600"/>
      <c r="WJC129" s="600"/>
      <c r="WJD129" s="600"/>
      <c r="WJE129" s="600"/>
      <c r="WJF129" s="600"/>
      <c r="WJG129" s="600"/>
      <c r="WJH129" s="600"/>
      <c r="WJI129" s="600"/>
      <c r="WJJ129" s="600"/>
      <c r="WJK129" s="600"/>
      <c r="WJL129" s="600"/>
      <c r="WJM129" s="600"/>
      <c r="WJN129" s="600"/>
      <c r="WJO129" s="600"/>
      <c r="WJP129" s="600"/>
      <c r="WJQ129" s="600"/>
      <c r="WJR129" s="600"/>
      <c r="WJS129" s="600"/>
      <c r="WJT129" s="600"/>
      <c r="WJU129" s="600"/>
      <c r="WJV129" s="600"/>
      <c r="WJW129" s="600"/>
      <c r="WJX129" s="600"/>
      <c r="WJY129" s="600"/>
      <c r="WJZ129" s="600"/>
      <c r="WKA129" s="600"/>
      <c r="WKB129" s="600"/>
      <c r="WKC129" s="600"/>
      <c r="WKD129" s="600"/>
      <c r="WKE129" s="600"/>
      <c r="WKF129" s="600"/>
      <c r="WKG129" s="600"/>
      <c r="WKH129" s="600"/>
      <c r="WKI129" s="600"/>
      <c r="WKJ129" s="600"/>
      <c r="WKK129" s="600"/>
      <c r="WKL129" s="600"/>
      <c r="WKM129" s="600"/>
      <c r="WKN129" s="600"/>
      <c r="WKO129" s="600"/>
      <c r="WKP129" s="600"/>
      <c r="WKQ129" s="600"/>
      <c r="WKR129" s="600"/>
      <c r="WKS129" s="600"/>
      <c r="WKT129" s="600"/>
      <c r="WKU129" s="600"/>
      <c r="WKV129" s="600"/>
      <c r="WKW129" s="600"/>
      <c r="WKX129" s="600"/>
      <c r="WKY129" s="600"/>
      <c r="WKZ129" s="600"/>
      <c r="WLA129" s="600"/>
      <c r="WLB129" s="600"/>
      <c r="WLC129" s="600"/>
      <c r="WLD129" s="600"/>
      <c r="WLE129" s="600"/>
      <c r="WLF129" s="600"/>
      <c r="WLG129" s="600"/>
      <c r="WLH129" s="600"/>
      <c r="WLI129" s="600"/>
      <c r="WLJ129" s="600"/>
      <c r="WLK129" s="600"/>
      <c r="WLL129" s="600"/>
      <c r="WLM129" s="600"/>
      <c r="WLN129" s="600"/>
      <c r="WLO129" s="600"/>
      <c r="WLP129" s="600"/>
      <c r="WLQ129" s="600"/>
      <c r="WLR129" s="600"/>
      <c r="WLS129" s="600"/>
      <c r="WLT129" s="600"/>
      <c r="WLU129" s="600"/>
      <c r="WLV129" s="600"/>
      <c r="WLW129" s="600"/>
      <c r="WLX129" s="600"/>
      <c r="WLY129" s="600"/>
      <c r="WLZ129" s="600"/>
      <c r="WMA129" s="600"/>
      <c r="WMB129" s="600"/>
      <c r="WMC129" s="600"/>
      <c r="WMD129" s="600"/>
      <c r="WME129" s="600"/>
      <c r="WMF129" s="600"/>
      <c r="WMG129" s="600"/>
      <c r="WMH129" s="600"/>
      <c r="WMI129" s="600"/>
      <c r="WMJ129" s="600"/>
      <c r="WMK129" s="600"/>
      <c r="WML129" s="600"/>
      <c r="WMM129" s="600"/>
      <c r="WMN129" s="600"/>
      <c r="WMO129" s="600"/>
      <c r="WMP129" s="600"/>
      <c r="WMQ129" s="600"/>
      <c r="WMR129" s="600"/>
      <c r="WMS129" s="600"/>
      <c r="WMT129" s="600"/>
      <c r="WMU129" s="600"/>
      <c r="WMV129" s="600"/>
      <c r="WMW129" s="600"/>
      <c r="WMX129" s="600"/>
      <c r="WMY129" s="600"/>
      <c r="WMZ129" s="600"/>
      <c r="WNA129" s="600"/>
      <c r="WNB129" s="600"/>
      <c r="WNC129" s="600"/>
      <c r="WND129" s="600"/>
      <c r="WNE129" s="600"/>
      <c r="WNF129" s="600"/>
      <c r="WNG129" s="600"/>
      <c r="WNH129" s="600"/>
      <c r="WNI129" s="600"/>
      <c r="WNJ129" s="600"/>
      <c r="WNK129" s="600"/>
      <c r="WNL129" s="600"/>
      <c r="WNM129" s="600"/>
      <c r="WNN129" s="600"/>
      <c r="WNO129" s="600"/>
      <c r="WNP129" s="600"/>
      <c r="WNQ129" s="600"/>
      <c r="WNR129" s="600"/>
      <c r="WNS129" s="600"/>
      <c r="WNT129" s="600"/>
      <c r="WNU129" s="600"/>
      <c r="WNV129" s="600"/>
      <c r="WNW129" s="600"/>
      <c r="WNX129" s="600"/>
      <c r="WNY129" s="600"/>
      <c r="WNZ129" s="600"/>
      <c r="WOA129" s="600"/>
      <c r="WOB129" s="600"/>
      <c r="WOC129" s="600"/>
      <c r="WOD129" s="600"/>
      <c r="WOE129" s="600"/>
      <c r="WOF129" s="600"/>
      <c r="WOG129" s="600"/>
      <c r="WOH129" s="600"/>
      <c r="WOI129" s="600"/>
      <c r="WOJ129" s="600"/>
      <c r="WOK129" s="600"/>
      <c r="WOL129" s="600"/>
      <c r="WOM129" s="600"/>
      <c r="WON129" s="600"/>
      <c r="WOO129" s="600"/>
      <c r="WOP129" s="600"/>
      <c r="WOQ129" s="600"/>
      <c r="WOR129" s="600"/>
      <c r="WOS129" s="600"/>
      <c r="WOT129" s="600"/>
      <c r="WOU129" s="600"/>
      <c r="WOV129" s="600"/>
      <c r="WOW129" s="600"/>
      <c r="WOX129" s="600"/>
      <c r="WOY129" s="600"/>
      <c r="WOZ129" s="600"/>
      <c r="WPA129" s="600"/>
      <c r="WPB129" s="600"/>
      <c r="WPC129" s="600"/>
      <c r="WPD129" s="600"/>
      <c r="WPE129" s="600"/>
      <c r="WPF129" s="600"/>
      <c r="WPG129" s="600"/>
      <c r="WPH129" s="600"/>
      <c r="WPI129" s="600"/>
      <c r="WPJ129" s="600"/>
      <c r="WPK129" s="600"/>
      <c r="WPL129" s="600"/>
      <c r="WPM129" s="600"/>
      <c r="WPN129" s="600"/>
      <c r="WPO129" s="600"/>
      <c r="WPP129" s="600"/>
      <c r="WPQ129" s="600"/>
      <c r="WPR129" s="600"/>
      <c r="WPS129" s="600"/>
      <c r="WPT129" s="600"/>
      <c r="WPU129" s="600"/>
      <c r="WPV129" s="600"/>
      <c r="WPW129" s="600"/>
      <c r="WPX129" s="600"/>
      <c r="WPY129" s="600"/>
      <c r="WPZ129" s="600"/>
      <c r="WQA129" s="600"/>
      <c r="WQB129" s="600"/>
      <c r="WQC129" s="600"/>
      <c r="WQD129" s="600"/>
      <c r="WQE129" s="600"/>
      <c r="WQF129" s="600"/>
      <c r="WQG129" s="600"/>
      <c r="WQH129" s="600"/>
      <c r="WQI129" s="600"/>
      <c r="WQJ129" s="600"/>
      <c r="WQK129" s="600"/>
      <c r="WQL129" s="600"/>
      <c r="WQM129" s="600"/>
      <c r="WQN129" s="600"/>
      <c r="WQO129" s="600"/>
      <c r="WQP129" s="600"/>
      <c r="WQQ129" s="600"/>
      <c r="WQR129" s="600"/>
      <c r="WQS129" s="600"/>
      <c r="WQT129" s="600"/>
      <c r="WQU129" s="600"/>
      <c r="WQV129" s="600"/>
      <c r="WQW129" s="600"/>
      <c r="WQX129" s="600"/>
      <c r="WQY129" s="600"/>
      <c r="WQZ129" s="600"/>
      <c r="WRA129" s="600"/>
      <c r="WRB129" s="600"/>
      <c r="WRC129" s="600"/>
      <c r="WRD129" s="600"/>
      <c r="WRE129" s="600"/>
      <c r="WRF129" s="600"/>
      <c r="WRG129" s="600"/>
      <c r="WRH129" s="600"/>
      <c r="WRI129" s="600"/>
      <c r="WRJ129" s="600"/>
      <c r="WRK129" s="600"/>
      <c r="WRL129" s="600"/>
      <c r="WRM129" s="600"/>
      <c r="WRN129" s="600"/>
      <c r="WRO129" s="600"/>
      <c r="WRP129" s="600"/>
      <c r="WRQ129" s="600"/>
      <c r="WRR129" s="600"/>
      <c r="WRS129" s="600"/>
      <c r="WRT129" s="600"/>
      <c r="WRU129" s="600"/>
      <c r="WRV129" s="600"/>
      <c r="WRW129" s="600"/>
      <c r="WRX129" s="600"/>
      <c r="WRY129" s="600"/>
      <c r="WRZ129" s="600"/>
      <c r="WSA129" s="600"/>
      <c r="WSB129" s="600"/>
      <c r="WSC129" s="600"/>
      <c r="WSD129" s="600"/>
      <c r="WSE129" s="600"/>
      <c r="WSF129" s="600"/>
      <c r="WSG129" s="600"/>
      <c r="WSH129" s="600"/>
      <c r="WSI129" s="600"/>
      <c r="WSJ129" s="600"/>
      <c r="WSK129" s="600"/>
      <c r="WSL129" s="600"/>
      <c r="WSM129" s="600"/>
      <c r="WSN129" s="600"/>
      <c r="WSO129" s="600"/>
      <c r="WSP129" s="600"/>
      <c r="WSQ129" s="600"/>
      <c r="WSR129" s="600"/>
      <c r="WSS129" s="600"/>
      <c r="WST129" s="600"/>
      <c r="WSU129" s="600"/>
      <c r="WSV129" s="600"/>
      <c r="WSW129" s="600"/>
      <c r="WSX129" s="600"/>
      <c r="WSY129" s="600"/>
      <c r="WSZ129" s="600"/>
      <c r="WTA129" s="600"/>
      <c r="WTB129" s="600"/>
      <c r="WTC129" s="600"/>
      <c r="WTD129" s="600"/>
      <c r="WTE129" s="600"/>
      <c r="WTF129" s="600"/>
      <c r="WTG129" s="600"/>
      <c r="WTH129" s="600"/>
      <c r="WTI129" s="600"/>
      <c r="WTJ129" s="600"/>
      <c r="WTK129" s="600"/>
      <c r="WTL129" s="600"/>
      <c r="WTM129" s="600"/>
      <c r="WTN129" s="600"/>
      <c r="WTO129" s="600"/>
      <c r="WTP129" s="600"/>
      <c r="WTQ129" s="600"/>
      <c r="WTR129" s="600"/>
      <c r="WTS129" s="600"/>
      <c r="WTT129" s="600"/>
      <c r="WTU129" s="600"/>
      <c r="WTV129" s="600"/>
      <c r="WTW129" s="600"/>
      <c r="WTX129" s="600"/>
      <c r="WTY129" s="600"/>
      <c r="WTZ129" s="600"/>
      <c r="WUA129" s="600"/>
      <c r="WUB129" s="600"/>
      <c r="WUC129" s="600"/>
      <c r="WUD129" s="600"/>
      <c r="WUE129" s="600"/>
      <c r="WUF129" s="600"/>
      <c r="WUG129" s="600"/>
      <c r="WUH129" s="600"/>
      <c r="WUI129" s="600"/>
      <c r="WUJ129" s="600"/>
      <c r="WUK129" s="600"/>
      <c r="WUL129" s="600"/>
      <c r="WUM129" s="600"/>
      <c r="WUN129" s="600"/>
      <c r="WUO129" s="600"/>
      <c r="WUP129" s="600"/>
      <c r="WUQ129" s="600"/>
      <c r="WUR129" s="600"/>
      <c r="WUS129" s="600"/>
      <c r="WUT129" s="600"/>
      <c r="WUU129" s="600"/>
      <c r="WUV129" s="600"/>
      <c r="WUW129" s="600"/>
      <c r="WUX129" s="600"/>
      <c r="WUY129" s="600"/>
      <c r="WUZ129" s="600"/>
      <c r="WVA129" s="600"/>
      <c r="WVB129" s="600"/>
      <c r="WVC129" s="600"/>
      <c r="WVD129" s="600"/>
      <c r="WVE129" s="600"/>
      <c r="WVF129" s="600"/>
      <c r="WVG129" s="600"/>
      <c r="WVH129" s="600"/>
      <c r="WVI129" s="600"/>
      <c r="WVJ129" s="600"/>
      <c r="WVK129" s="600"/>
      <c r="WVL129" s="600"/>
      <c r="WVM129" s="600"/>
      <c r="WVN129" s="600"/>
      <c r="WVO129" s="600"/>
      <c r="WVP129" s="600"/>
      <c r="WVQ129" s="600"/>
      <c r="WVR129" s="600"/>
      <c r="WVS129" s="600"/>
      <c r="WVT129" s="600"/>
      <c r="WVU129" s="600"/>
      <c r="WVV129" s="600"/>
      <c r="WVW129" s="600"/>
      <c r="WVX129" s="600"/>
      <c r="WVY129" s="600"/>
      <c r="WVZ129" s="600"/>
      <c r="WWA129" s="600"/>
      <c r="WWB129" s="600"/>
      <c r="WWC129" s="600"/>
      <c r="WWD129" s="600"/>
      <c r="WWE129" s="600"/>
      <c r="WWF129" s="600"/>
      <c r="WWG129" s="600"/>
      <c r="WWH129" s="600"/>
      <c r="WWI129" s="600"/>
      <c r="WWJ129" s="600"/>
      <c r="WWK129" s="600"/>
      <c r="WWL129" s="600"/>
      <c r="WWM129" s="600"/>
      <c r="WWN129" s="600"/>
      <c r="WWO129" s="600"/>
      <c r="WWP129" s="600"/>
      <c r="WWQ129" s="600"/>
      <c r="WWR129" s="600"/>
      <c r="WWS129" s="600"/>
      <c r="WWT129" s="600"/>
      <c r="WWU129" s="600"/>
      <c r="WWV129" s="600"/>
      <c r="WWW129" s="600"/>
      <c r="WWX129" s="600"/>
      <c r="WWY129" s="600"/>
      <c r="WWZ129" s="600"/>
      <c r="WXA129" s="600"/>
      <c r="WXB129" s="600"/>
      <c r="WXC129" s="600"/>
      <c r="WXD129" s="600"/>
      <c r="WXE129" s="600"/>
      <c r="WXF129" s="600"/>
      <c r="WXG129" s="600"/>
      <c r="WXH129" s="600"/>
      <c r="WXI129" s="600"/>
      <c r="WXJ129" s="600"/>
      <c r="WXK129" s="600"/>
      <c r="WXL129" s="600"/>
      <c r="WXM129" s="600"/>
      <c r="WXN129" s="600"/>
      <c r="WXO129" s="600"/>
      <c r="WXP129" s="600"/>
      <c r="WXQ129" s="600"/>
      <c r="WXR129" s="600"/>
      <c r="WXS129" s="600"/>
      <c r="WXT129" s="600"/>
      <c r="WXU129" s="600"/>
      <c r="WXV129" s="600"/>
      <c r="WXW129" s="600"/>
      <c r="WXX129" s="600"/>
      <c r="WXY129" s="600"/>
      <c r="WXZ129" s="600"/>
      <c r="WYA129" s="600"/>
      <c r="WYB129" s="600"/>
      <c r="WYC129" s="600"/>
      <c r="WYD129" s="600"/>
      <c r="WYE129" s="600"/>
      <c r="WYF129" s="600"/>
      <c r="WYG129" s="600"/>
      <c r="WYH129" s="600"/>
      <c r="WYI129" s="600"/>
      <c r="WYJ129" s="600"/>
      <c r="WYK129" s="600"/>
      <c r="WYL129" s="600"/>
      <c r="WYM129" s="600"/>
      <c r="WYN129" s="600"/>
      <c r="WYO129" s="600"/>
      <c r="WYP129" s="600"/>
      <c r="WYQ129" s="600"/>
      <c r="WYR129" s="600"/>
      <c r="WYS129" s="600"/>
      <c r="WYT129" s="600"/>
      <c r="WYU129" s="600"/>
      <c r="WYV129" s="600"/>
      <c r="WYW129" s="600"/>
      <c r="WYX129" s="600"/>
      <c r="WYY129" s="600"/>
      <c r="WYZ129" s="600"/>
      <c r="WZA129" s="600"/>
      <c r="WZB129" s="600"/>
      <c r="WZC129" s="600"/>
      <c r="WZD129" s="600"/>
      <c r="WZE129" s="600"/>
      <c r="WZF129" s="600"/>
      <c r="WZG129" s="600"/>
      <c r="WZH129" s="600"/>
      <c r="WZI129" s="600"/>
      <c r="WZJ129" s="600"/>
      <c r="WZK129" s="600"/>
      <c r="WZL129" s="600"/>
      <c r="WZM129" s="600"/>
      <c r="WZN129" s="600"/>
      <c r="WZO129" s="600"/>
      <c r="WZP129" s="600"/>
      <c r="WZQ129" s="600"/>
      <c r="WZR129" s="600"/>
      <c r="WZS129" s="600"/>
      <c r="WZT129" s="600"/>
      <c r="WZU129" s="600"/>
      <c r="WZV129" s="600"/>
      <c r="WZW129" s="600"/>
      <c r="WZX129" s="600"/>
      <c r="WZY129" s="600"/>
      <c r="WZZ129" s="600"/>
      <c r="XAA129" s="600"/>
      <c r="XAB129" s="600"/>
      <c r="XAC129" s="600"/>
      <c r="XAD129" s="600"/>
      <c r="XAE129" s="600"/>
      <c r="XAF129" s="600"/>
      <c r="XAG129" s="600"/>
      <c r="XAH129" s="600"/>
      <c r="XAI129" s="600"/>
      <c r="XAJ129" s="600"/>
      <c r="XAK129" s="600"/>
      <c r="XAL129" s="600"/>
      <c r="XAM129" s="600"/>
      <c r="XAN129" s="600"/>
      <c r="XAO129" s="600"/>
      <c r="XAP129" s="600"/>
      <c r="XAQ129" s="600"/>
      <c r="XAR129" s="600"/>
      <c r="XAS129" s="600"/>
      <c r="XAT129" s="600"/>
      <c r="XAU129" s="600"/>
      <c r="XAV129" s="600"/>
      <c r="XAW129" s="600"/>
      <c r="XAX129" s="600"/>
      <c r="XAY129" s="600"/>
      <c r="XAZ129" s="600"/>
      <c r="XBA129" s="600"/>
      <c r="XBB129" s="600"/>
      <c r="XBC129" s="600"/>
      <c r="XBD129" s="600"/>
      <c r="XBE129" s="600"/>
      <c r="XBF129" s="600"/>
      <c r="XBG129" s="600"/>
      <c r="XBH129" s="600"/>
      <c r="XBI129" s="600"/>
      <c r="XBJ129" s="600"/>
      <c r="XBK129" s="600"/>
      <c r="XBL129" s="600"/>
      <c r="XBM129" s="600"/>
      <c r="XBN129" s="600"/>
      <c r="XBO129" s="600"/>
      <c r="XBP129" s="600"/>
      <c r="XBQ129" s="600"/>
      <c r="XBR129" s="600"/>
      <c r="XBS129" s="600"/>
      <c r="XBT129" s="600"/>
      <c r="XBU129" s="600"/>
      <c r="XBV129" s="600"/>
      <c r="XBW129" s="600"/>
      <c r="XBX129" s="600"/>
      <c r="XBY129" s="600"/>
      <c r="XBZ129" s="600"/>
      <c r="XCA129" s="600"/>
      <c r="XCB129" s="600"/>
      <c r="XCC129" s="600"/>
      <c r="XCD129" s="600"/>
      <c r="XCE129" s="600"/>
      <c r="XCF129" s="600"/>
      <c r="XCG129" s="600"/>
      <c r="XCH129" s="600"/>
      <c r="XCI129" s="600"/>
      <c r="XCJ129" s="600"/>
      <c r="XCK129" s="600"/>
      <c r="XCL129" s="600"/>
      <c r="XCM129" s="600"/>
      <c r="XCN129" s="600"/>
      <c r="XCO129" s="600"/>
      <c r="XCP129" s="600"/>
      <c r="XCQ129" s="600"/>
      <c r="XCR129" s="600"/>
      <c r="XCS129" s="600"/>
      <c r="XCT129" s="600"/>
      <c r="XCU129" s="600"/>
      <c r="XCV129" s="600"/>
      <c r="XCW129" s="600"/>
      <c r="XCX129" s="600"/>
      <c r="XCY129" s="600"/>
      <c r="XCZ129" s="600"/>
      <c r="XDA129" s="600"/>
      <c r="XDB129" s="600"/>
      <c r="XDC129" s="600"/>
      <c r="XDD129" s="600"/>
      <c r="XDE129" s="600"/>
      <c r="XDF129" s="600"/>
      <c r="XDG129" s="600"/>
      <c r="XDH129" s="600"/>
      <c r="XDI129" s="600"/>
      <c r="XDJ129" s="600"/>
      <c r="XDK129" s="600"/>
      <c r="XDL129" s="600"/>
      <c r="XDM129" s="600"/>
      <c r="XDN129" s="600"/>
      <c r="XDO129" s="600"/>
      <c r="XDP129" s="600"/>
      <c r="XDQ129" s="600"/>
      <c r="XDR129" s="600"/>
      <c r="XDS129" s="600"/>
      <c r="XDT129" s="600"/>
      <c r="XDU129" s="600"/>
      <c r="XDV129" s="600"/>
      <c r="XDW129" s="600"/>
      <c r="XDX129" s="600"/>
      <c r="XDY129" s="600"/>
      <c r="XDZ129" s="600"/>
      <c r="XEA129" s="600"/>
      <c r="XEB129" s="600"/>
      <c r="XEC129" s="600"/>
      <c r="XED129" s="600"/>
      <c r="XEE129" s="600"/>
      <c r="XEF129" s="600"/>
      <c r="XEG129" s="600"/>
      <c r="XEH129" s="600"/>
      <c r="XEI129" s="600"/>
      <c r="XEJ129" s="600"/>
      <c r="XEK129" s="600"/>
      <c r="XEL129" s="600"/>
      <c r="XEM129" s="600"/>
      <c r="XEN129" s="600"/>
      <c r="XEO129" s="600"/>
      <c r="XEP129" s="600"/>
      <c r="XEQ129" s="600"/>
      <c r="XER129" s="600"/>
      <c r="XES129" s="600"/>
      <c r="XET129" s="600"/>
      <c r="XEU129" s="600"/>
      <c r="XEV129" s="600"/>
      <c r="XEW129" s="600"/>
      <c r="XEX129" s="600"/>
      <c r="XEY129" s="600"/>
      <c r="XEZ129" s="600"/>
      <c r="XFA129" s="600"/>
      <c r="XFB129" s="600"/>
      <c r="XFC129" s="600"/>
    </row>
    <row r="130" spans="1:16383" s="83" customFormat="1" ht="260.25" customHeight="1" x14ac:dyDescent="0.25">
      <c r="A130" s="502">
        <v>17</v>
      </c>
      <c r="B130" s="29" t="s">
        <v>2240</v>
      </c>
      <c r="C130" s="29" t="s">
        <v>58</v>
      </c>
      <c r="D130" s="29" t="s">
        <v>3583</v>
      </c>
      <c r="E130" s="29">
        <v>2907006632</v>
      </c>
      <c r="F130" s="29" t="s">
        <v>1247</v>
      </c>
      <c r="G130" s="484" t="s">
        <v>3386</v>
      </c>
      <c r="H130" s="59" t="s">
        <v>15</v>
      </c>
      <c r="I130" s="549" t="s">
        <v>35</v>
      </c>
      <c r="J130" s="568"/>
      <c r="K130" s="397"/>
      <c r="L130" s="397" t="s">
        <v>2436</v>
      </c>
      <c r="M130" s="397">
        <v>40</v>
      </c>
      <c r="N130" s="397"/>
      <c r="O130" s="397"/>
      <c r="P130" s="397"/>
      <c r="Q130" s="397"/>
      <c r="R130" s="397"/>
      <c r="S130" s="397"/>
      <c r="T130" s="397"/>
      <c r="U130" s="397"/>
      <c r="V130" s="397"/>
      <c r="W130" s="397"/>
      <c r="X130" s="397"/>
      <c r="Y130" s="397"/>
      <c r="Z130" s="397"/>
      <c r="AA130" s="397"/>
      <c r="AB130" s="29">
        <v>164.24</v>
      </c>
      <c r="AC130" s="29" t="s">
        <v>55</v>
      </c>
      <c r="AD130" s="43" t="s">
        <v>1085</v>
      </c>
      <c r="AE130" s="29" t="s">
        <v>201</v>
      </c>
      <c r="AF130" s="29" t="s">
        <v>104</v>
      </c>
      <c r="AG130" s="273" t="s">
        <v>3824</v>
      </c>
      <c r="AH130" s="29" t="s">
        <v>3713</v>
      </c>
      <c r="AI130" s="29" t="s">
        <v>3387</v>
      </c>
      <c r="AJ130" s="59" t="s">
        <v>677</v>
      </c>
      <c r="AK130" s="29" t="s">
        <v>790</v>
      </c>
      <c r="AL130" s="20"/>
    </row>
    <row r="131" spans="1:16383" s="83" customFormat="1" ht="258.75" customHeight="1" x14ac:dyDescent="0.25">
      <c r="A131" s="502">
        <v>18</v>
      </c>
      <c r="B131" s="29" t="s">
        <v>575</v>
      </c>
      <c r="C131" s="29" t="s">
        <v>58</v>
      </c>
      <c r="D131" s="29" t="s">
        <v>384</v>
      </c>
      <c r="E131" s="29">
        <v>2907006907</v>
      </c>
      <c r="F131" s="29" t="s">
        <v>1951</v>
      </c>
      <c r="G131" s="455" t="s">
        <v>115</v>
      </c>
      <c r="H131" s="59" t="s">
        <v>15</v>
      </c>
      <c r="I131" s="549" t="s">
        <v>35</v>
      </c>
      <c r="J131" s="496"/>
      <c r="K131" s="396"/>
      <c r="L131" s="397" t="s">
        <v>2410</v>
      </c>
      <c r="M131" s="397">
        <v>60</v>
      </c>
      <c r="N131" s="397"/>
      <c r="O131" s="397"/>
      <c r="P131" s="397"/>
      <c r="Q131" s="397"/>
      <c r="R131" s="397"/>
      <c r="S131" s="397"/>
      <c r="T131" s="397"/>
      <c r="U131" s="397"/>
      <c r="V131" s="397" t="s">
        <v>2467</v>
      </c>
      <c r="W131" s="397">
        <v>30</v>
      </c>
      <c r="X131" s="397"/>
      <c r="Y131" s="397"/>
      <c r="Z131" s="397"/>
      <c r="AA131" s="314"/>
      <c r="AB131" s="29">
        <v>164.24</v>
      </c>
      <c r="AC131" s="29" t="s">
        <v>45</v>
      </c>
      <c r="AD131" s="43" t="s">
        <v>1086</v>
      </c>
      <c r="AE131" s="29" t="s">
        <v>201</v>
      </c>
      <c r="AF131" s="29" t="s">
        <v>116</v>
      </c>
      <c r="AG131" s="273" t="s">
        <v>2024</v>
      </c>
      <c r="AH131" s="29" t="s">
        <v>3335</v>
      </c>
      <c r="AI131" s="29" t="s">
        <v>1711</v>
      </c>
      <c r="AJ131" s="59" t="s">
        <v>678</v>
      </c>
      <c r="AK131" s="29" t="s">
        <v>3336</v>
      </c>
      <c r="AL131" s="20"/>
    </row>
    <row r="132" spans="1:16383" s="83" customFormat="1" ht="262.5" customHeight="1" x14ac:dyDescent="0.25">
      <c r="A132" s="501">
        <v>19</v>
      </c>
      <c r="B132" s="203" t="s">
        <v>446</v>
      </c>
      <c r="C132" s="203" t="s">
        <v>1556</v>
      </c>
      <c r="D132" s="203" t="s">
        <v>1209</v>
      </c>
      <c r="E132" s="203">
        <v>2907013929</v>
      </c>
      <c r="F132" s="203" t="s">
        <v>3443</v>
      </c>
      <c r="G132" s="440" t="s">
        <v>1712</v>
      </c>
      <c r="H132" s="550" t="s">
        <v>17</v>
      </c>
      <c r="I132" s="25" t="s">
        <v>35</v>
      </c>
      <c r="J132" s="569"/>
      <c r="K132" s="69"/>
      <c r="L132" s="104" t="s">
        <v>2436</v>
      </c>
      <c r="M132" s="104">
        <v>45</v>
      </c>
      <c r="N132" s="104" t="s">
        <v>3077</v>
      </c>
      <c r="O132" s="104">
        <v>45</v>
      </c>
      <c r="P132" s="104"/>
      <c r="Q132" s="104"/>
      <c r="R132" s="104"/>
      <c r="S132" s="104"/>
      <c r="T132" s="104"/>
      <c r="U132" s="104"/>
      <c r="V132" s="104"/>
      <c r="W132" s="104"/>
      <c r="X132" s="104"/>
      <c r="Y132" s="104"/>
      <c r="Z132" s="104"/>
      <c r="AA132" s="104"/>
      <c r="AB132" s="37">
        <v>210</v>
      </c>
      <c r="AC132" s="203" t="s">
        <v>45</v>
      </c>
      <c r="AD132" s="203" t="s">
        <v>1713</v>
      </c>
      <c r="AE132" s="29" t="s">
        <v>201</v>
      </c>
      <c r="AF132" s="203" t="s">
        <v>3078</v>
      </c>
      <c r="AG132" s="25" t="s">
        <v>2025</v>
      </c>
      <c r="AH132" s="203" t="s">
        <v>273</v>
      </c>
      <c r="AI132" s="203" t="s">
        <v>679</v>
      </c>
      <c r="AJ132" s="134" t="s">
        <v>680</v>
      </c>
      <c r="AK132" s="25" t="s">
        <v>3444</v>
      </c>
      <c r="AL132" s="20"/>
    </row>
    <row r="133" spans="1:16383" s="20" customFormat="1" ht="226.5" customHeight="1" x14ac:dyDescent="0.25">
      <c r="A133" s="501">
        <v>20</v>
      </c>
      <c r="B133" s="237" t="s">
        <v>590</v>
      </c>
      <c r="C133" s="237" t="s">
        <v>58</v>
      </c>
      <c r="D133" s="237" t="s">
        <v>439</v>
      </c>
      <c r="E133" s="237">
        <v>2907007682</v>
      </c>
      <c r="F133" s="237" t="s">
        <v>1248</v>
      </c>
      <c r="G133" s="492" t="s">
        <v>3388</v>
      </c>
      <c r="H133" s="59" t="s">
        <v>15</v>
      </c>
      <c r="I133" s="549" t="s">
        <v>35</v>
      </c>
      <c r="J133" s="289" t="s">
        <v>2374</v>
      </c>
      <c r="K133" s="289">
        <v>15</v>
      </c>
      <c r="L133" s="289" t="s">
        <v>2481</v>
      </c>
      <c r="M133" s="289">
        <v>30</v>
      </c>
      <c r="N133" s="38"/>
      <c r="O133" s="38"/>
      <c r="P133" s="69"/>
      <c r="Q133" s="289"/>
      <c r="R133" s="289"/>
      <c r="S133" s="289"/>
      <c r="T133" s="289"/>
      <c r="U133" s="289"/>
      <c r="V133" s="289" t="s">
        <v>2467</v>
      </c>
      <c r="W133" s="289">
        <v>15</v>
      </c>
      <c r="X133" s="289"/>
      <c r="Y133" s="289"/>
      <c r="Z133" s="289"/>
      <c r="AA133" s="289"/>
      <c r="AB133" s="29">
        <v>164.24</v>
      </c>
      <c r="AC133" s="229" t="s">
        <v>45</v>
      </c>
      <c r="AD133" s="116" t="s">
        <v>3389</v>
      </c>
      <c r="AE133" s="237" t="s">
        <v>201</v>
      </c>
      <c r="AF133" s="237" t="s">
        <v>111</v>
      </c>
      <c r="AG133" s="25" t="s">
        <v>1988</v>
      </c>
      <c r="AH133" s="237" t="s">
        <v>3390</v>
      </c>
      <c r="AI133" s="237" t="s">
        <v>3391</v>
      </c>
      <c r="AJ133" s="106" t="s">
        <v>681</v>
      </c>
      <c r="AK133" s="237" t="s">
        <v>3392</v>
      </c>
      <c r="AL133" s="167"/>
      <c r="AM133" s="238"/>
      <c r="AN133" s="239"/>
      <c r="AO133" s="239"/>
      <c r="AP133" s="239"/>
      <c r="AQ133" s="239"/>
      <c r="AR133" s="239"/>
      <c r="AS133" s="239"/>
      <c r="AT133" s="239"/>
      <c r="AU133" s="239"/>
      <c r="AV133" s="239"/>
      <c r="AW133" s="239"/>
      <c r="AX133" s="239"/>
      <c r="AY133" s="239"/>
      <c r="AZ133" s="239"/>
      <c r="BA133" s="239"/>
      <c r="BB133" s="239"/>
      <c r="BC133" s="239"/>
      <c r="BD133" s="239"/>
      <c r="BE133" s="239"/>
      <c r="BF133" s="239"/>
      <c r="BG133" s="239"/>
      <c r="BH133" s="239"/>
      <c r="BI133" s="239"/>
      <c r="BJ133" s="239"/>
      <c r="BK133" s="239"/>
      <c r="BL133" s="239"/>
      <c r="BM133" s="239"/>
      <c r="BN133" s="239"/>
      <c r="BO133" s="239"/>
      <c r="BP133" s="239"/>
      <c r="BQ133" s="239"/>
      <c r="BR133" s="239"/>
      <c r="BS133" s="239"/>
      <c r="BT133" s="239"/>
      <c r="BU133" s="239"/>
      <c r="BV133" s="239"/>
      <c r="BW133" s="239"/>
      <c r="BX133" s="239"/>
      <c r="BY133" s="239"/>
      <c r="BZ133" s="239"/>
      <c r="CA133" s="239"/>
      <c r="CB133" s="239"/>
      <c r="CC133" s="239"/>
      <c r="CD133" s="239"/>
      <c r="CE133" s="239"/>
      <c r="CF133" s="239"/>
      <c r="CG133" s="239"/>
      <c r="CH133" s="239"/>
      <c r="CI133" s="239"/>
      <c r="CJ133" s="239"/>
      <c r="CK133" s="239"/>
      <c r="CL133" s="239"/>
      <c r="CM133" s="239"/>
      <c r="CN133" s="239"/>
      <c r="CO133" s="239"/>
      <c r="CP133" s="239"/>
      <c r="CQ133" s="239"/>
      <c r="CR133" s="239"/>
      <c r="CS133" s="239"/>
      <c r="CT133" s="239"/>
      <c r="CU133" s="239"/>
      <c r="CV133" s="239"/>
      <c r="CW133" s="239"/>
      <c r="CX133" s="239"/>
      <c r="CY133" s="239"/>
      <c r="CZ133" s="239"/>
      <c r="DA133" s="239"/>
      <c r="DB133" s="239"/>
      <c r="DC133" s="239"/>
      <c r="DD133" s="239"/>
      <c r="DE133" s="239"/>
      <c r="DF133" s="239"/>
      <c r="DG133" s="239"/>
      <c r="DH133" s="239"/>
      <c r="DI133" s="239"/>
      <c r="DJ133" s="239"/>
      <c r="DK133" s="239"/>
      <c r="DL133" s="239"/>
      <c r="DM133" s="239"/>
      <c r="DN133" s="239"/>
      <c r="DO133" s="239"/>
      <c r="DP133" s="239"/>
      <c r="DQ133" s="239"/>
      <c r="DR133" s="239"/>
      <c r="DS133" s="239"/>
      <c r="DT133" s="239"/>
      <c r="DU133" s="239"/>
      <c r="DV133" s="239"/>
      <c r="DW133" s="239"/>
      <c r="DX133" s="239"/>
      <c r="DY133" s="239"/>
      <c r="DZ133" s="239"/>
      <c r="EA133" s="239"/>
      <c r="EB133" s="239"/>
      <c r="EC133" s="239"/>
      <c r="ED133" s="239"/>
      <c r="EE133" s="239"/>
      <c r="EF133" s="239"/>
      <c r="EG133" s="239"/>
      <c r="EH133" s="239"/>
      <c r="EI133" s="239"/>
      <c r="EJ133" s="239"/>
      <c r="EK133" s="239"/>
      <c r="EL133" s="239"/>
      <c r="EM133" s="239"/>
      <c r="EN133" s="239"/>
      <c r="EO133" s="239"/>
      <c r="EP133" s="239"/>
      <c r="EQ133" s="239"/>
      <c r="ER133" s="239"/>
      <c r="ES133" s="239"/>
      <c r="ET133" s="239"/>
      <c r="EU133" s="239"/>
      <c r="EV133" s="239"/>
      <c r="EW133" s="239"/>
      <c r="EX133" s="239"/>
      <c r="EY133" s="239"/>
      <c r="EZ133" s="239"/>
      <c r="FA133" s="239"/>
      <c r="FB133" s="239"/>
      <c r="FC133" s="239"/>
      <c r="FD133" s="239"/>
      <c r="FE133" s="239"/>
      <c r="FF133" s="239"/>
      <c r="FG133" s="239"/>
      <c r="FH133" s="239"/>
      <c r="FI133" s="239"/>
      <c r="FJ133" s="239"/>
      <c r="FK133" s="239"/>
      <c r="FL133" s="239"/>
      <c r="FM133" s="239"/>
      <c r="FN133" s="239"/>
      <c r="FO133" s="239"/>
      <c r="FP133" s="239"/>
      <c r="FQ133" s="239"/>
      <c r="FR133" s="239"/>
      <c r="FS133" s="239"/>
      <c r="FT133" s="239"/>
      <c r="FU133" s="239"/>
      <c r="FV133" s="239"/>
      <c r="FW133" s="239"/>
      <c r="FX133" s="239"/>
      <c r="FY133" s="239"/>
      <c r="FZ133" s="239"/>
      <c r="GA133" s="239"/>
      <c r="GB133" s="239"/>
      <c r="GC133" s="239"/>
      <c r="GD133" s="239"/>
      <c r="GE133" s="239"/>
      <c r="GF133" s="239"/>
      <c r="GG133" s="239"/>
      <c r="GH133" s="239"/>
      <c r="GI133" s="239"/>
      <c r="GJ133" s="239"/>
      <c r="GK133" s="239"/>
      <c r="GL133" s="239"/>
      <c r="GM133" s="239"/>
      <c r="GN133" s="239"/>
      <c r="GO133" s="239"/>
      <c r="GP133" s="239"/>
      <c r="GQ133" s="239"/>
      <c r="GR133" s="239"/>
      <c r="GS133" s="239"/>
      <c r="GT133" s="239"/>
      <c r="GU133" s="239"/>
      <c r="GV133" s="239"/>
      <c r="GW133" s="239"/>
      <c r="GX133" s="239"/>
      <c r="GY133" s="239"/>
      <c r="GZ133" s="239"/>
      <c r="HA133" s="239"/>
      <c r="HB133" s="239"/>
      <c r="HC133" s="239"/>
      <c r="HD133" s="239"/>
      <c r="HE133" s="239"/>
      <c r="HF133" s="239"/>
      <c r="HG133" s="239"/>
      <c r="HH133" s="239"/>
      <c r="HI133" s="239"/>
      <c r="HJ133" s="239"/>
      <c r="HK133" s="239"/>
      <c r="HL133" s="239"/>
      <c r="HM133" s="239"/>
      <c r="HN133" s="239"/>
      <c r="HO133" s="239"/>
      <c r="HP133" s="239"/>
      <c r="HQ133" s="239"/>
      <c r="HR133" s="239"/>
      <c r="HS133" s="239"/>
      <c r="HT133" s="239"/>
      <c r="HU133" s="239"/>
      <c r="HV133" s="239"/>
      <c r="HW133" s="239"/>
      <c r="HX133" s="239"/>
      <c r="HY133" s="239"/>
      <c r="HZ133" s="239"/>
      <c r="IA133" s="239"/>
      <c r="IB133" s="239"/>
      <c r="IC133" s="239"/>
      <c r="ID133" s="239"/>
      <c r="IE133" s="239"/>
      <c r="IF133" s="239"/>
      <c r="IG133" s="239"/>
      <c r="IH133" s="239"/>
      <c r="II133" s="239"/>
      <c r="IJ133" s="239"/>
      <c r="IK133" s="239"/>
      <c r="IL133" s="239"/>
      <c r="IM133" s="239"/>
      <c r="IN133" s="239"/>
      <c r="IO133" s="239"/>
      <c r="IP133" s="239"/>
      <c r="IQ133" s="239"/>
      <c r="IR133" s="239"/>
      <c r="IS133" s="239"/>
      <c r="IT133" s="239"/>
      <c r="IU133" s="239"/>
      <c r="IV133" s="239"/>
      <c r="IW133" s="239"/>
      <c r="IX133" s="239"/>
      <c r="IY133" s="239"/>
      <c r="IZ133" s="239"/>
      <c r="JA133" s="239"/>
      <c r="JB133" s="239"/>
      <c r="JC133" s="239"/>
      <c r="JD133" s="239"/>
      <c r="JE133" s="239"/>
      <c r="JF133" s="239"/>
      <c r="JG133" s="239"/>
      <c r="JH133" s="239"/>
      <c r="JI133" s="239"/>
      <c r="JJ133" s="239"/>
      <c r="JK133" s="239"/>
      <c r="JL133" s="239"/>
      <c r="JM133" s="239"/>
      <c r="JN133" s="239"/>
      <c r="JO133" s="239"/>
      <c r="JP133" s="239"/>
      <c r="JQ133" s="239"/>
      <c r="JR133" s="239"/>
      <c r="JS133" s="239"/>
      <c r="JT133" s="239"/>
      <c r="JU133" s="239"/>
      <c r="JV133" s="239"/>
      <c r="JW133" s="239"/>
      <c r="JX133" s="239"/>
      <c r="JY133" s="239"/>
      <c r="JZ133" s="239"/>
      <c r="KA133" s="239"/>
      <c r="KB133" s="239"/>
      <c r="KC133" s="239"/>
      <c r="KD133" s="239"/>
      <c r="KE133" s="239"/>
      <c r="KF133" s="239"/>
      <c r="KG133" s="239"/>
      <c r="KH133" s="239"/>
      <c r="KI133" s="239"/>
      <c r="KJ133" s="239"/>
      <c r="KK133" s="239"/>
      <c r="KL133" s="239"/>
      <c r="KM133" s="239"/>
      <c r="KN133" s="239"/>
      <c r="KO133" s="239"/>
      <c r="KP133" s="239"/>
      <c r="KQ133" s="239"/>
      <c r="KR133" s="239"/>
      <c r="KS133" s="239"/>
      <c r="KT133" s="239"/>
      <c r="KU133" s="239"/>
      <c r="KV133" s="239"/>
      <c r="KW133" s="239"/>
      <c r="KX133" s="239"/>
      <c r="KY133" s="239"/>
      <c r="KZ133" s="239"/>
      <c r="LA133" s="239"/>
      <c r="LB133" s="239"/>
      <c r="LC133" s="239"/>
      <c r="LD133" s="239"/>
      <c r="LE133" s="239"/>
      <c r="LF133" s="239"/>
      <c r="LG133" s="239"/>
      <c r="LH133" s="239"/>
      <c r="LI133" s="239"/>
      <c r="LJ133" s="239"/>
      <c r="LK133" s="239"/>
      <c r="LL133" s="239"/>
      <c r="LM133" s="239"/>
      <c r="LN133" s="239"/>
      <c r="LO133" s="239"/>
      <c r="LP133" s="239"/>
      <c r="LQ133" s="239"/>
      <c r="LR133" s="239"/>
      <c r="LS133" s="239"/>
      <c r="LT133" s="239"/>
      <c r="LU133" s="239"/>
      <c r="LV133" s="239"/>
      <c r="LW133" s="239"/>
      <c r="LX133" s="239"/>
      <c r="LY133" s="239"/>
      <c r="LZ133" s="239"/>
      <c r="MA133" s="239"/>
      <c r="MB133" s="239"/>
      <c r="MC133" s="239"/>
      <c r="MD133" s="239"/>
      <c r="ME133" s="239"/>
      <c r="MF133" s="239"/>
      <c r="MG133" s="239"/>
      <c r="MH133" s="239"/>
      <c r="MI133" s="239"/>
      <c r="MJ133" s="239"/>
      <c r="MK133" s="239"/>
      <c r="ML133" s="239"/>
      <c r="MM133" s="239"/>
      <c r="MN133" s="239"/>
      <c r="MO133" s="239"/>
      <c r="MP133" s="239"/>
      <c r="MQ133" s="239"/>
      <c r="MR133" s="239"/>
      <c r="MS133" s="239"/>
      <c r="MT133" s="239"/>
      <c r="MU133" s="239"/>
      <c r="MV133" s="239"/>
      <c r="MW133" s="239"/>
      <c r="MX133" s="239"/>
      <c r="MY133" s="239"/>
      <c r="MZ133" s="239"/>
      <c r="NA133" s="239"/>
      <c r="NB133" s="239"/>
      <c r="NC133" s="239"/>
      <c r="ND133" s="239"/>
      <c r="NE133" s="239"/>
      <c r="NF133" s="239"/>
      <c r="NG133" s="239"/>
      <c r="NH133" s="239"/>
      <c r="NI133" s="239"/>
      <c r="NJ133" s="239"/>
      <c r="NK133" s="239"/>
      <c r="NL133" s="239"/>
      <c r="NM133" s="239"/>
      <c r="NN133" s="239"/>
      <c r="NO133" s="239"/>
      <c r="NP133" s="239"/>
      <c r="NQ133" s="239"/>
      <c r="NR133" s="239"/>
      <c r="NS133" s="239"/>
      <c r="NT133" s="239"/>
      <c r="NU133" s="239"/>
      <c r="NV133" s="239"/>
      <c r="NW133" s="239"/>
      <c r="NX133" s="239"/>
      <c r="NY133" s="239"/>
      <c r="NZ133" s="239"/>
      <c r="OA133" s="239"/>
      <c r="OB133" s="239"/>
      <c r="OC133" s="239"/>
      <c r="OD133" s="239"/>
      <c r="OE133" s="239"/>
      <c r="OF133" s="239"/>
      <c r="OG133" s="239"/>
      <c r="OH133" s="239"/>
      <c r="OI133" s="239"/>
      <c r="OJ133" s="239"/>
      <c r="OK133" s="239"/>
      <c r="OL133" s="239"/>
      <c r="OM133" s="239"/>
      <c r="ON133" s="239"/>
      <c r="OO133" s="239"/>
      <c r="OP133" s="239"/>
      <c r="OQ133" s="239"/>
      <c r="OR133" s="239"/>
      <c r="OS133" s="239"/>
      <c r="OT133" s="239"/>
      <c r="OU133" s="239"/>
      <c r="OV133" s="239"/>
      <c r="OW133" s="239"/>
      <c r="OX133" s="239"/>
      <c r="OY133" s="239"/>
      <c r="OZ133" s="239"/>
      <c r="PA133" s="239"/>
      <c r="PB133" s="239"/>
      <c r="PC133" s="239"/>
      <c r="PD133" s="239"/>
      <c r="PE133" s="239"/>
      <c r="PF133" s="239"/>
      <c r="PG133" s="239"/>
      <c r="PH133" s="239"/>
      <c r="PI133" s="239"/>
      <c r="PJ133" s="239"/>
      <c r="PK133" s="239"/>
      <c r="PL133" s="239"/>
      <c r="PM133" s="239"/>
      <c r="PN133" s="239"/>
      <c r="PO133" s="239"/>
      <c r="PP133" s="239"/>
      <c r="PQ133" s="239"/>
      <c r="PR133" s="239"/>
      <c r="PS133" s="239"/>
      <c r="PT133" s="239"/>
      <c r="PU133" s="239"/>
      <c r="PV133" s="239"/>
      <c r="PW133" s="239"/>
      <c r="PX133" s="239"/>
      <c r="PY133" s="239"/>
      <c r="PZ133" s="239"/>
      <c r="QA133" s="239"/>
      <c r="QB133" s="239"/>
      <c r="QC133" s="239"/>
      <c r="QD133" s="239"/>
      <c r="QE133" s="239"/>
      <c r="QF133" s="239"/>
      <c r="QG133" s="239"/>
      <c r="QH133" s="239"/>
      <c r="QI133" s="239"/>
      <c r="QJ133" s="239"/>
      <c r="QK133" s="239"/>
      <c r="QL133" s="239"/>
      <c r="QM133" s="239"/>
      <c r="QN133" s="239"/>
      <c r="QO133" s="239"/>
      <c r="QP133" s="239"/>
      <c r="QQ133" s="239"/>
      <c r="QR133" s="239"/>
      <c r="QS133" s="239"/>
      <c r="QT133" s="239"/>
      <c r="QU133" s="239"/>
      <c r="QV133" s="239"/>
      <c r="QW133" s="239"/>
      <c r="QX133" s="239"/>
      <c r="QY133" s="239"/>
      <c r="QZ133" s="239"/>
      <c r="RA133" s="239"/>
      <c r="RB133" s="239"/>
      <c r="RC133" s="239"/>
      <c r="RD133" s="239"/>
      <c r="RE133" s="239"/>
      <c r="RF133" s="239"/>
      <c r="RG133" s="239"/>
      <c r="RH133" s="239"/>
      <c r="RI133" s="239"/>
      <c r="RJ133" s="239"/>
      <c r="RK133" s="239"/>
      <c r="RL133" s="239"/>
      <c r="RM133" s="239"/>
      <c r="RN133" s="239"/>
      <c r="RO133" s="239"/>
      <c r="RP133" s="239"/>
      <c r="RQ133" s="239"/>
      <c r="RR133" s="239"/>
      <c r="RS133" s="239"/>
      <c r="RT133" s="239"/>
      <c r="RU133" s="239"/>
      <c r="RV133" s="239"/>
      <c r="RW133" s="239"/>
      <c r="RX133" s="239"/>
      <c r="RY133" s="239"/>
      <c r="RZ133" s="239"/>
      <c r="SA133" s="239"/>
      <c r="SB133" s="239"/>
      <c r="SC133" s="239"/>
      <c r="SD133" s="239"/>
      <c r="SE133" s="239"/>
      <c r="SF133" s="239"/>
      <c r="SG133" s="239"/>
      <c r="SH133" s="239"/>
      <c r="SI133" s="239"/>
      <c r="SJ133" s="239"/>
      <c r="SK133" s="239"/>
      <c r="SL133" s="239"/>
      <c r="SM133" s="239"/>
      <c r="SN133" s="239"/>
      <c r="SO133" s="239"/>
      <c r="SP133" s="239"/>
      <c r="SQ133" s="239"/>
      <c r="SR133" s="239"/>
      <c r="SS133" s="239"/>
      <c r="ST133" s="239"/>
      <c r="SU133" s="239"/>
      <c r="SV133" s="239"/>
      <c r="SW133" s="239"/>
      <c r="SX133" s="239"/>
      <c r="SY133" s="239"/>
      <c r="SZ133" s="239"/>
      <c r="TA133" s="239"/>
      <c r="TB133" s="239"/>
      <c r="TC133" s="239"/>
      <c r="TD133" s="239"/>
      <c r="TE133" s="239"/>
      <c r="TF133" s="239"/>
      <c r="TG133" s="239"/>
      <c r="TH133" s="239"/>
      <c r="TI133" s="239"/>
      <c r="TJ133" s="239"/>
      <c r="TK133" s="239"/>
      <c r="TL133" s="239"/>
      <c r="TM133" s="239"/>
      <c r="TN133" s="239"/>
      <c r="TO133" s="239"/>
      <c r="TP133" s="239"/>
      <c r="TQ133" s="239"/>
      <c r="TR133" s="239"/>
      <c r="TS133" s="239"/>
      <c r="TT133" s="239"/>
      <c r="TU133" s="239"/>
      <c r="TV133" s="239"/>
      <c r="TW133" s="239"/>
      <c r="TX133" s="239"/>
      <c r="TY133" s="239"/>
      <c r="TZ133" s="239"/>
      <c r="UA133" s="239"/>
      <c r="UB133" s="239"/>
      <c r="UC133" s="239"/>
      <c r="UD133" s="239"/>
      <c r="UE133" s="239"/>
      <c r="UF133" s="239"/>
      <c r="UG133" s="239"/>
      <c r="UH133" s="239"/>
      <c r="UI133" s="239"/>
      <c r="UJ133" s="239"/>
      <c r="UK133" s="239"/>
      <c r="UL133" s="239"/>
      <c r="UM133" s="239"/>
      <c r="UN133" s="239"/>
      <c r="UO133" s="239"/>
      <c r="UP133" s="239"/>
      <c r="UQ133" s="239"/>
      <c r="UR133" s="239"/>
      <c r="US133" s="239"/>
      <c r="UT133" s="239"/>
      <c r="UU133" s="239"/>
      <c r="UV133" s="239"/>
      <c r="UW133" s="239"/>
      <c r="UX133" s="239"/>
      <c r="UY133" s="239"/>
      <c r="UZ133" s="239"/>
      <c r="VA133" s="239"/>
      <c r="VB133" s="239"/>
      <c r="VC133" s="239"/>
      <c r="VD133" s="239"/>
      <c r="VE133" s="239"/>
      <c r="VF133" s="239"/>
      <c r="VG133" s="239"/>
      <c r="VH133" s="239"/>
      <c r="VI133" s="239"/>
      <c r="VJ133" s="239"/>
      <c r="VK133" s="239"/>
      <c r="VL133" s="239"/>
      <c r="VM133" s="239"/>
      <c r="VN133" s="239"/>
      <c r="VO133" s="239"/>
      <c r="VP133" s="239"/>
      <c r="VQ133" s="239"/>
      <c r="VR133" s="239"/>
      <c r="VS133" s="239"/>
      <c r="VT133" s="239"/>
      <c r="VU133" s="239"/>
      <c r="VV133" s="239"/>
      <c r="VW133" s="239"/>
      <c r="VX133" s="239"/>
      <c r="VY133" s="239"/>
      <c r="VZ133" s="239"/>
      <c r="WA133" s="239"/>
      <c r="WB133" s="239"/>
      <c r="WC133" s="239"/>
      <c r="WD133" s="239"/>
      <c r="WE133" s="239"/>
      <c r="WF133" s="239"/>
      <c r="WG133" s="239"/>
      <c r="WH133" s="239"/>
      <c r="WI133" s="239"/>
      <c r="WJ133" s="239"/>
      <c r="WK133" s="239"/>
      <c r="WL133" s="239"/>
      <c r="WM133" s="239"/>
      <c r="WN133" s="239"/>
      <c r="WO133" s="239"/>
      <c r="WP133" s="239"/>
      <c r="WQ133" s="239"/>
      <c r="WR133" s="239"/>
      <c r="WS133" s="239"/>
      <c r="WT133" s="239"/>
      <c r="WU133" s="239"/>
      <c r="WV133" s="239"/>
      <c r="WW133" s="239"/>
      <c r="WX133" s="239"/>
      <c r="WY133" s="239"/>
      <c r="WZ133" s="239"/>
      <c r="XA133" s="239"/>
      <c r="XB133" s="239"/>
      <c r="XC133" s="239"/>
      <c r="XD133" s="239"/>
      <c r="XE133" s="239"/>
      <c r="XF133" s="239"/>
      <c r="XG133" s="239"/>
      <c r="XH133" s="239"/>
      <c r="XI133" s="239"/>
      <c r="XJ133" s="239"/>
      <c r="XK133" s="239"/>
      <c r="XL133" s="239"/>
      <c r="XM133" s="239"/>
      <c r="XN133" s="239"/>
      <c r="XO133" s="239"/>
      <c r="XP133" s="239"/>
      <c r="XQ133" s="239"/>
      <c r="XR133" s="239"/>
      <c r="XS133" s="239"/>
      <c r="XT133" s="239"/>
      <c r="XU133" s="239"/>
      <c r="XV133" s="239"/>
      <c r="XW133" s="239"/>
      <c r="XX133" s="239"/>
      <c r="XY133" s="239"/>
      <c r="XZ133" s="239"/>
      <c r="YA133" s="239"/>
      <c r="YB133" s="239"/>
      <c r="YC133" s="239"/>
      <c r="YD133" s="239"/>
      <c r="YE133" s="239"/>
      <c r="YF133" s="239"/>
      <c r="YG133" s="239"/>
      <c r="YH133" s="239"/>
      <c r="YI133" s="239"/>
      <c r="YJ133" s="239"/>
      <c r="YK133" s="239"/>
      <c r="YL133" s="239"/>
      <c r="YM133" s="239"/>
      <c r="YN133" s="239"/>
      <c r="YO133" s="239"/>
      <c r="YP133" s="239"/>
      <c r="YQ133" s="239"/>
      <c r="YR133" s="239"/>
      <c r="YS133" s="239"/>
      <c r="YT133" s="239"/>
      <c r="YU133" s="239"/>
      <c r="YV133" s="239"/>
      <c r="YW133" s="239"/>
      <c r="YX133" s="239"/>
      <c r="YY133" s="239"/>
      <c r="YZ133" s="239"/>
      <c r="ZA133" s="239"/>
      <c r="ZB133" s="239"/>
      <c r="ZC133" s="239"/>
      <c r="ZD133" s="239"/>
      <c r="ZE133" s="239"/>
      <c r="ZF133" s="239"/>
      <c r="ZG133" s="239"/>
      <c r="ZH133" s="239"/>
      <c r="ZI133" s="239"/>
      <c r="ZJ133" s="239"/>
      <c r="ZK133" s="239"/>
      <c r="ZL133" s="239"/>
      <c r="ZM133" s="239"/>
      <c r="ZN133" s="239"/>
      <c r="ZO133" s="239"/>
      <c r="ZP133" s="239"/>
      <c r="ZQ133" s="239"/>
      <c r="ZR133" s="239"/>
      <c r="ZS133" s="239"/>
      <c r="ZT133" s="239"/>
      <c r="ZU133" s="239"/>
      <c r="ZV133" s="239"/>
      <c r="ZW133" s="239"/>
      <c r="ZX133" s="239"/>
      <c r="ZY133" s="239"/>
      <c r="ZZ133" s="239"/>
      <c r="AAA133" s="239"/>
      <c r="AAB133" s="239"/>
      <c r="AAC133" s="239"/>
      <c r="AAD133" s="239"/>
      <c r="AAE133" s="239"/>
      <c r="AAF133" s="239"/>
      <c r="AAG133" s="239"/>
      <c r="AAH133" s="239"/>
      <c r="AAI133" s="239"/>
      <c r="AAJ133" s="239"/>
      <c r="AAK133" s="239"/>
      <c r="AAL133" s="239"/>
      <c r="AAM133" s="239"/>
      <c r="AAN133" s="239"/>
      <c r="AAO133" s="239"/>
      <c r="AAP133" s="239"/>
      <c r="AAQ133" s="239"/>
      <c r="AAR133" s="239"/>
      <c r="AAS133" s="239"/>
      <c r="AAT133" s="239"/>
      <c r="AAU133" s="239"/>
      <c r="AAV133" s="239"/>
      <c r="AAW133" s="239"/>
      <c r="AAX133" s="239"/>
      <c r="AAY133" s="239"/>
      <c r="AAZ133" s="239"/>
      <c r="ABA133" s="239"/>
      <c r="ABB133" s="239"/>
      <c r="ABC133" s="239"/>
      <c r="ABD133" s="239"/>
      <c r="ABE133" s="239"/>
      <c r="ABF133" s="239"/>
      <c r="ABG133" s="239"/>
      <c r="ABH133" s="239"/>
      <c r="ABI133" s="239"/>
      <c r="ABJ133" s="239"/>
      <c r="ABK133" s="239"/>
      <c r="ABL133" s="239"/>
      <c r="ABM133" s="239"/>
      <c r="ABN133" s="239"/>
      <c r="ABO133" s="239"/>
      <c r="ABP133" s="239"/>
      <c r="ABQ133" s="239"/>
      <c r="ABR133" s="239"/>
      <c r="ABS133" s="239"/>
      <c r="ABT133" s="239"/>
      <c r="ABU133" s="239"/>
      <c r="ABV133" s="239"/>
      <c r="ABW133" s="239"/>
      <c r="ABX133" s="239"/>
      <c r="ABY133" s="239"/>
      <c r="ABZ133" s="239"/>
      <c r="ACA133" s="239"/>
      <c r="ACB133" s="239"/>
      <c r="ACC133" s="239"/>
      <c r="ACD133" s="239"/>
      <c r="ACE133" s="239"/>
      <c r="ACF133" s="239"/>
      <c r="ACG133" s="239"/>
      <c r="ACH133" s="239"/>
      <c r="ACI133" s="239"/>
      <c r="ACJ133" s="239"/>
      <c r="ACK133" s="239"/>
      <c r="ACL133" s="239"/>
      <c r="ACM133" s="239"/>
      <c r="ACN133" s="239"/>
      <c r="ACO133" s="239"/>
      <c r="ACP133" s="239"/>
      <c r="ACQ133" s="239"/>
      <c r="ACR133" s="239"/>
      <c r="ACS133" s="239"/>
      <c r="ACT133" s="239"/>
      <c r="ACU133" s="239"/>
      <c r="ACV133" s="239"/>
      <c r="ACW133" s="239"/>
      <c r="ACX133" s="239"/>
      <c r="ACY133" s="239"/>
      <c r="ACZ133" s="239"/>
      <c r="ADA133" s="239"/>
      <c r="ADB133" s="239"/>
      <c r="ADC133" s="239"/>
      <c r="ADD133" s="239"/>
      <c r="ADE133" s="239"/>
      <c r="ADF133" s="239"/>
      <c r="ADG133" s="239"/>
      <c r="ADH133" s="239"/>
      <c r="ADI133" s="239"/>
      <c r="ADJ133" s="239"/>
      <c r="ADK133" s="239"/>
      <c r="ADL133" s="239"/>
      <c r="ADM133" s="239"/>
      <c r="ADN133" s="239"/>
      <c r="ADO133" s="239"/>
      <c r="ADP133" s="239"/>
      <c r="ADQ133" s="239"/>
      <c r="ADR133" s="239"/>
      <c r="ADS133" s="239"/>
      <c r="ADT133" s="239"/>
      <c r="ADU133" s="239"/>
      <c r="ADV133" s="239"/>
      <c r="ADW133" s="239"/>
      <c r="ADX133" s="239"/>
      <c r="ADY133" s="239"/>
      <c r="ADZ133" s="239"/>
      <c r="AEA133" s="239"/>
      <c r="AEB133" s="239"/>
      <c r="AEC133" s="239"/>
      <c r="AED133" s="239"/>
      <c r="AEE133" s="239"/>
      <c r="AEF133" s="239"/>
      <c r="AEG133" s="239"/>
      <c r="AEH133" s="239"/>
      <c r="AEI133" s="239"/>
      <c r="AEJ133" s="239"/>
      <c r="AEK133" s="239"/>
      <c r="AEL133" s="239"/>
      <c r="AEM133" s="239"/>
      <c r="AEN133" s="239"/>
      <c r="AEO133" s="239"/>
      <c r="AEP133" s="239"/>
      <c r="AEQ133" s="239"/>
      <c r="AER133" s="239"/>
      <c r="AES133" s="239"/>
      <c r="AET133" s="239"/>
      <c r="AEU133" s="239"/>
      <c r="AEV133" s="239"/>
      <c r="AEW133" s="239"/>
      <c r="AEX133" s="239"/>
      <c r="AEY133" s="239"/>
      <c r="AEZ133" s="239"/>
      <c r="AFA133" s="239"/>
      <c r="AFB133" s="239"/>
      <c r="AFC133" s="239"/>
      <c r="AFD133" s="239"/>
      <c r="AFE133" s="239"/>
      <c r="AFF133" s="239"/>
      <c r="AFG133" s="239"/>
      <c r="AFH133" s="239"/>
      <c r="AFI133" s="239"/>
      <c r="AFJ133" s="239"/>
      <c r="AFK133" s="239"/>
      <c r="AFL133" s="239"/>
      <c r="AFM133" s="239"/>
      <c r="AFN133" s="239"/>
      <c r="AFO133" s="239"/>
      <c r="AFP133" s="239"/>
      <c r="AFQ133" s="239"/>
      <c r="AFR133" s="239"/>
      <c r="AFS133" s="239"/>
      <c r="AFT133" s="239"/>
      <c r="AFU133" s="239"/>
      <c r="AFV133" s="239"/>
      <c r="AFW133" s="239"/>
      <c r="AFX133" s="239"/>
      <c r="AFY133" s="239"/>
      <c r="AFZ133" s="239"/>
      <c r="AGA133" s="239"/>
      <c r="AGB133" s="239"/>
      <c r="AGC133" s="239"/>
      <c r="AGD133" s="239"/>
      <c r="AGE133" s="239"/>
      <c r="AGF133" s="239"/>
      <c r="AGG133" s="239"/>
      <c r="AGH133" s="239"/>
      <c r="AGI133" s="239"/>
      <c r="AGJ133" s="239"/>
      <c r="AGK133" s="239"/>
      <c r="AGL133" s="239"/>
      <c r="AGM133" s="239"/>
      <c r="AGN133" s="239"/>
      <c r="AGO133" s="239"/>
      <c r="AGP133" s="239"/>
      <c r="AGQ133" s="239"/>
      <c r="AGR133" s="239"/>
      <c r="AGS133" s="239"/>
      <c r="AGT133" s="239"/>
      <c r="AGU133" s="239"/>
      <c r="AGV133" s="239"/>
      <c r="AGW133" s="239"/>
      <c r="AGX133" s="239"/>
      <c r="AGY133" s="239"/>
      <c r="AGZ133" s="239"/>
      <c r="AHA133" s="239"/>
      <c r="AHB133" s="239"/>
      <c r="AHC133" s="239"/>
      <c r="AHD133" s="239"/>
      <c r="AHE133" s="239"/>
      <c r="AHF133" s="239"/>
      <c r="AHG133" s="239"/>
      <c r="AHH133" s="239"/>
      <c r="AHI133" s="239"/>
      <c r="AHJ133" s="239"/>
      <c r="AHK133" s="239"/>
      <c r="AHL133" s="239"/>
      <c r="AHM133" s="239"/>
      <c r="AHN133" s="239"/>
      <c r="AHO133" s="239"/>
      <c r="AHP133" s="239"/>
      <c r="AHQ133" s="239"/>
      <c r="AHR133" s="239"/>
      <c r="AHS133" s="239"/>
      <c r="AHT133" s="239"/>
      <c r="AHU133" s="239"/>
      <c r="AHV133" s="239"/>
      <c r="AHW133" s="239"/>
      <c r="AHX133" s="239"/>
      <c r="AHY133" s="239"/>
      <c r="AHZ133" s="239"/>
      <c r="AIA133" s="239"/>
      <c r="AIB133" s="239"/>
      <c r="AIC133" s="239"/>
      <c r="AID133" s="239"/>
      <c r="AIE133" s="239"/>
      <c r="AIF133" s="239"/>
      <c r="AIG133" s="239"/>
      <c r="AIH133" s="239"/>
      <c r="AII133" s="239"/>
      <c r="AIJ133" s="239"/>
      <c r="AIK133" s="239"/>
      <c r="AIL133" s="239"/>
      <c r="AIM133" s="239"/>
      <c r="AIN133" s="239"/>
      <c r="AIO133" s="239"/>
      <c r="AIP133" s="239"/>
      <c r="AIQ133" s="239"/>
      <c r="AIR133" s="239"/>
      <c r="AIS133" s="239"/>
      <c r="AIT133" s="239"/>
      <c r="AIU133" s="239"/>
      <c r="AIV133" s="239"/>
      <c r="AIW133" s="239"/>
      <c r="AIX133" s="239"/>
      <c r="AIY133" s="239"/>
      <c r="AIZ133" s="239"/>
      <c r="AJA133" s="239"/>
      <c r="AJB133" s="239"/>
      <c r="AJC133" s="239"/>
      <c r="AJD133" s="239"/>
      <c r="AJE133" s="239"/>
      <c r="AJF133" s="239"/>
      <c r="AJG133" s="239"/>
      <c r="AJH133" s="239"/>
      <c r="AJI133" s="239"/>
      <c r="AJJ133" s="239"/>
      <c r="AJK133" s="239"/>
      <c r="AJL133" s="239"/>
      <c r="AJM133" s="239"/>
      <c r="AJN133" s="239"/>
      <c r="AJO133" s="239"/>
      <c r="AJP133" s="239"/>
      <c r="AJQ133" s="239"/>
      <c r="AJR133" s="239"/>
      <c r="AJS133" s="239"/>
      <c r="AJT133" s="239"/>
      <c r="AJU133" s="239"/>
      <c r="AJV133" s="239"/>
      <c r="AJW133" s="239"/>
      <c r="AJX133" s="239"/>
      <c r="AJY133" s="239"/>
      <c r="AJZ133" s="239"/>
      <c r="AKA133" s="239"/>
      <c r="AKB133" s="239"/>
      <c r="AKC133" s="239"/>
      <c r="AKD133" s="239"/>
      <c r="AKE133" s="239"/>
      <c r="AKF133" s="239"/>
      <c r="AKG133" s="239"/>
      <c r="AKH133" s="239"/>
      <c r="AKI133" s="239"/>
      <c r="AKJ133" s="239"/>
      <c r="AKK133" s="239"/>
      <c r="AKL133" s="239"/>
      <c r="AKM133" s="239"/>
      <c r="AKN133" s="239"/>
      <c r="AKO133" s="239"/>
      <c r="AKP133" s="239"/>
      <c r="AKQ133" s="239"/>
      <c r="AKR133" s="239"/>
      <c r="AKS133" s="239"/>
      <c r="AKT133" s="239"/>
      <c r="AKU133" s="239"/>
      <c r="AKV133" s="239"/>
      <c r="AKW133" s="239"/>
      <c r="AKX133" s="239"/>
      <c r="AKY133" s="239"/>
      <c r="AKZ133" s="239"/>
      <c r="ALA133" s="239"/>
      <c r="ALB133" s="239"/>
      <c r="ALC133" s="239"/>
      <c r="ALD133" s="239"/>
      <c r="ALE133" s="239"/>
      <c r="ALF133" s="239"/>
      <c r="ALG133" s="239"/>
      <c r="ALH133" s="239"/>
      <c r="ALI133" s="239"/>
      <c r="ALJ133" s="239"/>
      <c r="ALK133" s="239"/>
      <c r="ALL133" s="239"/>
      <c r="ALM133" s="239"/>
      <c r="ALN133" s="239"/>
      <c r="ALO133" s="239"/>
      <c r="ALP133" s="239"/>
      <c r="ALQ133" s="239"/>
      <c r="ALR133" s="239"/>
      <c r="ALS133" s="239"/>
      <c r="ALT133" s="239"/>
      <c r="ALU133" s="239"/>
      <c r="ALV133" s="239"/>
      <c r="ALW133" s="239"/>
      <c r="ALX133" s="239"/>
      <c r="ALY133" s="239"/>
      <c r="ALZ133" s="239"/>
      <c r="AMA133" s="239"/>
      <c r="AMB133" s="239"/>
      <c r="AMC133" s="239"/>
      <c r="AMD133" s="239"/>
      <c r="AME133" s="239"/>
      <c r="AMF133" s="239"/>
      <c r="AMG133" s="239"/>
      <c r="AMH133" s="239"/>
      <c r="AMI133" s="239"/>
      <c r="AMJ133" s="239"/>
      <c r="AMK133" s="239"/>
      <c r="AML133" s="239"/>
      <c r="AMM133" s="239"/>
      <c r="AMN133" s="239"/>
      <c r="AMO133" s="239"/>
      <c r="AMP133" s="239"/>
      <c r="AMQ133" s="239"/>
      <c r="AMR133" s="239"/>
      <c r="AMS133" s="239"/>
      <c r="AMT133" s="239"/>
      <c r="AMU133" s="239"/>
      <c r="AMV133" s="239"/>
      <c r="AMW133" s="239"/>
      <c r="AMX133" s="239"/>
      <c r="AMY133" s="239"/>
      <c r="AMZ133" s="239"/>
      <c r="ANA133" s="239"/>
      <c r="ANB133" s="239"/>
      <c r="ANC133" s="239"/>
      <c r="AND133" s="239"/>
      <c r="ANE133" s="239"/>
      <c r="ANF133" s="239"/>
      <c r="ANG133" s="239"/>
      <c r="ANH133" s="239"/>
      <c r="ANI133" s="239"/>
      <c r="ANJ133" s="239"/>
      <c r="ANK133" s="239"/>
      <c r="ANL133" s="239"/>
      <c r="ANM133" s="239"/>
      <c r="ANN133" s="239"/>
      <c r="ANO133" s="239"/>
      <c r="ANP133" s="239"/>
      <c r="ANQ133" s="239"/>
      <c r="ANR133" s="239"/>
      <c r="ANS133" s="239"/>
      <c r="ANT133" s="239"/>
      <c r="ANU133" s="239"/>
      <c r="ANV133" s="239"/>
      <c r="ANW133" s="239"/>
      <c r="ANX133" s="239"/>
      <c r="ANY133" s="239"/>
      <c r="ANZ133" s="239"/>
      <c r="AOA133" s="239"/>
      <c r="AOB133" s="239"/>
      <c r="AOC133" s="239"/>
      <c r="AOD133" s="239"/>
      <c r="AOE133" s="239"/>
      <c r="AOF133" s="239"/>
      <c r="AOG133" s="239"/>
      <c r="AOH133" s="239"/>
      <c r="AOI133" s="239"/>
      <c r="AOJ133" s="239"/>
      <c r="AOK133" s="239"/>
      <c r="AOL133" s="239"/>
      <c r="AOM133" s="239"/>
      <c r="AON133" s="239"/>
      <c r="AOO133" s="239"/>
      <c r="AOP133" s="239"/>
      <c r="AOQ133" s="239"/>
      <c r="AOR133" s="239"/>
      <c r="AOS133" s="239"/>
      <c r="AOT133" s="239"/>
      <c r="AOU133" s="239"/>
      <c r="AOV133" s="239"/>
      <c r="AOW133" s="239"/>
      <c r="AOX133" s="239"/>
      <c r="AOY133" s="239"/>
      <c r="AOZ133" s="239"/>
      <c r="APA133" s="239"/>
      <c r="APB133" s="239"/>
      <c r="APC133" s="239"/>
      <c r="APD133" s="239"/>
      <c r="APE133" s="239"/>
      <c r="APF133" s="239"/>
      <c r="APG133" s="239"/>
      <c r="APH133" s="239"/>
      <c r="API133" s="239"/>
      <c r="APJ133" s="239"/>
      <c r="APK133" s="239"/>
      <c r="APL133" s="239"/>
      <c r="APM133" s="95"/>
      <c r="APN133" s="95"/>
      <c r="APO133" s="95"/>
      <c r="APP133" s="95"/>
      <c r="APQ133" s="95"/>
      <c r="APR133" s="95"/>
      <c r="APS133" s="95"/>
      <c r="APT133" s="95"/>
      <c r="APU133" s="95"/>
      <c r="APV133" s="95"/>
      <c r="APW133" s="95"/>
      <c r="APX133" s="95"/>
      <c r="APY133" s="95"/>
      <c r="APZ133" s="95"/>
      <c r="AQA133" s="95"/>
      <c r="AQB133" s="95"/>
      <c r="AQC133" s="95"/>
      <c r="AQD133" s="95"/>
      <c r="AQE133" s="95"/>
      <c r="AQF133" s="95"/>
      <c r="AQG133" s="95"/>
      <c r="AQH133" s="95"/>
      <c r="AQI133" s="95"/>
      <c r="AQJ133" s="95"/>
      <c r="AQK133" s="95"/>
      <c r="AQL133" s="95"/>
      <c r="AQM133" s="95"/>
      <c r="AQN133" s="95"/>
      <c r="AQO133" s="95"/>
      <c r="AQP133" s="95"/>
      <c r="AQQ133" s="95"/>
      <c r="AQR133" s="95"/>
      <c r="AQS133" s="95"/>
      <c r="AQT133" s="95"/>
      <c r="AQU133" s="95"/>
      <c r="AQV133" s="95"/>
      <c r="AQW133" s="95"/>
      <c r="AQX133" s="95"/>
      <c r="AQY133" s="95"/>
      <c r="AQZ133" s="95"/>
      <c r="ARA133" s="95"/>
      <c r="ARB133" s="95"/>
      <c r="ARC133" s="95"/>
      <c r="ARD133" s="95"/>
      <c r="ARE133" s="95"/>
      <c r="ARF133" s="95"/>
      <c r="ARG133" s="95"/>
      <c r="ARH133" s="95"/>
      <c r="ARI133" s="95"/>
      <c r="ARJ133" s="95"/>
      <c r="ARK133" s="95"/>
      <c r="ARL133" s="95"/>
      <c r="ARM133" s="95"/>
      <c r="ARN133" s="95"/>
      <c r="ARO133" s="95"/>
      <c r="ARP133" s="95"/>
      <c r="ARQ133" s="95"/>
      <c r="ARR133" s="95"/>
      <c r="ARS133" s="95"/>
      <c r="ART133" s="95"/>
      <c r="ARU133" s="95"/>
      <c r="ARV133" s="95"/>
      <c r="ARW133" s="95"/>
      <c r="ARX133" s="95"/>
      <c r="ARY133" s="95"/>
      <c r="ARZ133" s="95"/>
      <c r="ASA133" s="95"/>
      <c r="ASB133" s="95"/>
      <c r="ASC133" s="95"/>
      <c r="ASD133" s="95"/>
      <c r="ASE133" s="95"/>
      <c r="ASF133" s="95"/>
      <c r="ASG133" s="95"/>
      <c r="ASH133" s="95"/>
      <c r="ASI133" s="95"/>
      <c r="ASJ133" s="95"/>
      <c r="ASK133" s="95"/>
      <c r="ASL133" s="95"/>
      <c r="ASM133" s="95"/>
      <c r="ASN133" s="95"/>
      <c r="ASO133" s="95"/>
      <c r="ASP133" s="95"/>
      <c r="ASQ133" s="95"/>
      <c r="ASR133" s="95"/>
      <c r="ASS133" s="95"/>
      <c r="AST133" s="95"/>
      <c r="ASU133" s="95"/>
      <c r="ASV133" s="95"/>
      <c r="ASW133" s="95"/>
      <c r="ASX133" s="95"/>
      <c r="ASY133" s="95"/>
      <c r="ASZ133" s="95"/>
      <c r="ATA133" s="95"/>
      <c r="ATB133" s="95"/>
      <c r="ATC133" s="95"/>
      <c r="ATD133" s="95"/>
      <c r="ATE133" s="95"/>
      <c r="ATF133" s="95"/>
      <c r="ATG133" s="95"/>
      <c r="ATH133" s="95"/>
      <c r="ATI133" s="95"/>
      <c r="ATJ133" s="95"/>
      <c r="ATK133" s="95"/>
      <c r="ATL133" s="95"/>
      <c r="ATM133" s="95"/>
      <c r="ATN133" s="95"/>
      <c r="ATO133" s="95"/>
      <c r="ATP133" s="95"/>
      <c r="ATQ133" s="95"/>
      <c r="ATR133" s="95"/>
      <c r="ATS133" s="95"/>
      <c r="ATT133" s="95"/>
      <c r="ATU133" s="95"/>
      <c r="ATV133" s="95"/>
      <c r="ATW133" s="95"/>
      <c r="ATX133" s="95"/>
      <c r="ATY133" s="95"/>
      <c r="ATZ133" s="95"/>
      <c r="AUA133" s="95"/>
      <c r="AUB133" s="95"/>
      <c r="AUC133" s="95"/>
      <c r="AUD133" s="95"/>
      <c r="AUE133" s="95"/>
      <c r="AUF133" s="95"/>
      <c r="AUG133" s="95"/>
      <c r="AUH133" s="95"/>
      <c r="AUI133" s="95"/>
      <c r="AUJ133" s="95"/>
      <c r="AUK133" s="95"/>
      <c r="AUL133" s="95"/>
      <c r="AUM133" s="95"/>
      <c r="AUN133" s="95"/>
      <c r="AUO133" s="95"/>
      <c r="AUP133" s="95"/>
      <c r="AUQ133" s="95"/>
      <c r="AUR133" s="95"/>
      <c r="AUS133" s="95"/>
      <c r="AUT133" s="95"/>
      <c r="AUU133" s="95"/>
      <c r="AUV133" s="95"/>
      <c r="AUW133" s="95"/>
      <c r="AUX133" s="95"/>
      <c r="AUY133" s="95"/>
      <c r="AUZ133" s="95"/>
      <c r="AVA133" s="95"/>
      <c r="AVB133" s="95"/>
      <c r="AVC133" s="95"/>
      <c r="AVD133" s="95"/>
      <c r="AVE133" s="95"/>
      <c r="AVF133" s="95"/>
      <c r="AVG133" s="95"/>
      <c r="AVH133" s="95"/>
      <c r="AVI133" s="95"/>
      <c r="AVJ133" s="95"/>
      <c r="AVK133" s="95"/>
      <c r="AVL133" s="95"/>
      <c r="AVM133" s="95"/>
      <c r="AVN133" s="95"/>
      <c r="AVO133" s="95"/>
      <c r="AVP133" s="95"/>
      <c r="AVQ133" s="95"/>
      <c r="AVR133" s="95"/>
      <c r="AVS133" s="95"/>
      <c r="AVT133" s="95"/>
      <c r="AVU133" s="95"/>
      <c r="AVV133" s="95"/>
      <c r="AVW133" s="95"/>
      <c r="AVX133" s="95"/>
      <c r="AVY133" s="95"/>
      <c r="AVZ133" s="95"/>
      <c r="AWA133" s="95"/>
      <c r="AWB133" s="95"/>
      <c r="AWC133" s="95"/>
      <c r="AWD133" s="95"/>
      <c r="AWE133" s="95"/>
      <c r="AWF133" s="95"/>
      <c r="AWG133" s="95"/>
      <c r="AWH133" s="95"/>
      <c r="AWI133" s="95"/>
      <c r="AWJ133" s="95"/>
      <c r="AWK133" s="95"/>
      <c r="AWL133" s="95"/>
      <c r="AWM133" s="95"/>
      <c r="AWN133" s="95"/>
      <c r="AWO133" s="95"/>
      <c r="AWP133" s="95"/>
      <c r="AWQ133" s="95"/>
      <c r="AWR133" s="95"/>
      <c r="AWS133" s="95"/>
      <c r="AWT133" s="95"/>
      <c r="AWU133" s="95"/>
      <c r="AWV133" s="95"/>
      <c r="AWW133" s="95"/>
      <c r="AWX133" s="95"/>
      <c r="AWY133" s="95"/>
      <c r="AWZ133" s="95"/>
      <c r="AXA133" s="95"/>
      <c r="AXB133" s="95"/>
      <c r="AXC133" s="95"/>
      <c r="AXD133" s="95"/>
      <c r="AXE133" s="95"/>
      <c r="AXF133" s="95"/>
      <c r="AXG133" s="95"/>
      <c r="AXH133" s="95"/>
      <c r="AXI133" s="95"/>
      <c r="AXJ133" s="95"/>
      <c r="AXK133" s="95"/>
      <c r="AXL133" s="95"/>
      <c r="AXM133" s="95"/>
      <c r="AXN133" s="95"/>
      <c r="AXO133" s="95"/>
      <c r="AXP133" s="95"/>
      <c r="AXQ133" s="95"/>
      <c r="AXR133" s="95"/>
      <c r="AXS133" s="95"/>
      <c r="AXT133" s="95"/>
      <c r="AXU133" s="95"/>
      <c r="AXV133" s="95"/>
      <c r="AXW133" s="95"/>
      <c r="AXX133" s="95"/>
      <c r="AXY133" s="95"/>
      <c r="AXZ133" s="95"/>
      <c r="AYA133" s="95"/>
      <c r="AYB133" s="95"/>
      <c r="AYC133" s="95"/>
      <c r="AYD133" s="95"/>
      <c r="AYE133" s="95"/>
      <c r="AYF133" s="95"/>
      <c r="AYG133" s="95"/>
      <c r="AYH133" s="95"/>
      <c r="AYI133" s="95"/>
      <c r="AYJ133" s="95"/>
      <c r="AYK133" s="95"/>
      <c r="AYL133" s="95"/>
      <c r="AYM133" s="95"/>
      <c r="AYN133" s="95"/>
      <c r="AYO133" s="95"/>
      <c r="AYP133" s="95"/>
      <c r="AYQ133" s="95"/>
      <c r="AYR133" s="95"/>
      <c r="AYS133" s="95"/>
      <c r="AYT133" s="95"/>
      <c r="AYU133" s="95"/>
      <c r="AYV133" s="95"/>
      <c r="AYW133" s="95"/>
      <c r="AYX133" s="95"/>
      <c r="AYY133" s="95"/>
      <c r="AYZ133" s="95"/>
      <c r="AZA133" s="95"/>
      <c r="AZB133" s="95"/>
      <c r="AZC133" s="95"/>
      <c r="AZD133" s="95"/>
      <c r="AZE133" s="95"/>
      <c r="AZF133" s="95"/>
      <c r="AZG133" s="95"/>
      <c r="AZH133" s="95"/>
      <c r="AZI133" s="95"/>
      <c r="AZJ133" s="95"/>
      <c r="AZK133" s="95"/>
      <c r="AZL133" s="95"/>
      <c r="AZM133" s="95"/>
      <c r="AZN133" s="95"/>
      <c r="AZO133" s="95"/>
      <c r="AZP133" s="95"/>
      <c r="AZQ133" s="95"/>
      <c r="AZR133" s="95"/>
      <c r="AZS133" s="95"/>
      <c r="AZT133" s="95"/>
      <c r="AZU133" s="95"/>
      <c r="AZV133" s="95"/>
      <c r="AZW133" s="95"/>
      <c r="AZX133" s="95"/>
      <c r="AZY133" s="95"/>
      <c r="AZZ133" s="95"/>
      <c r="BAA133" s="95"/>
      <c r="BAB133" s="95"/>
      <c r="BAC133" s="95"/>
      <c r="BAD133" s="95"/>
      <c r="BAE133" s="95"/>
      <c r="BAF133" s="95"/>
      <c r="BAG133" s="95"/>
      <c r="BAH133" s="95"/>
      <c r="BAI133" s="95"/>
      <c r="BAJ133" s="95"/>
      <c r="BAK133" s="95"/>
      <c r="BAL133" s="95"/>
      <c r="BAM133" s="95"/>
      <c r="BAN133" s="95"/>
      <c r="BAO133" s="95"/>
      <c r="BAP133" s="95"/>
      <c r="BAQ133" s="95"/>
      <c r="BAR133" s="95"/>
      <c r="BAS133" s="95"/>
      <c r="BAT133" s="95"/>
      <c r="BAU133" s="95"/>
      <c r="BAV133" s="95"/>
      <c r="BAW133" s="95"/>
      <c r="BAX133" s="95"/>
      <c r="BAY133" s="95"/>
      <c r="BAZ133" s="95"/>
      <c r="BBA133" s="95"/>
      <c r="BBB133" s="95"/>
      <c r="BBC133" s="95"/>
      <c r="BBD133" s="95"/>
      <c r="BBE133" s="95"/>
      <c r="BBF133" s="95"/>
      <c r="BBG133" s="95"/>
      <c r="BBH133" s="95"/>
      <c r="BBI133" s="95"/>
      <c r="BBJ133" s="95"/>
      <c r="BBK133" s="95"/>
      <c r="BBL133" s="95"/>
      <c r="BBM133" s="95"/>
      <c r="BBN133" s="95"/>
      <c r="BBO133" s="95"/>
      <c r="BBP133" s="95"/>
      <c r="BBQ133" s="95"/>
      <c r="BBR133" s="95"/>
      <c r="BBS133" s="95"/>
      <c r="BBT133" s="95"/>
      <c r="BBU133" s="95"/>
      <c r="BBV133" s="95"/>
      <c r="BBW133" s="95"/>
      <c r="BBX133" s="95"/>
      <c r="BBY133" s="95"/>
      <c r="BBZ133" s="95"/>
      <c r="BCA133" s="95"/>
      <c r="BCB133" s="95"/>
      <c r="BCC133" s="95"/>
      <c r="BCD133" s="95"/>
      <c r="BCE133" s="95"/>
      <c r="BCF133" s="95"/>
      <c r="BCG133" s="95"/>
      <c r="BCH133" s="95"/>
      <c r="BCI133" s="95"/>
      <c r="BCJ133" s="95"/>
      <c r="BCK133" s="95"/>
      <c r="BCL133" s="95"/>
      <c r="BCM133" s="95"/>
      <c r="BCN133" s="95"/>
      <c r="BCO133" s="95"/>
      <c r="BCP133" s="95"/>
      <c r="BCQ133" s="95"/>
      <c r="BCR133" s="95"/>
      <c r="BCS133" s="95"/>
      <c r="BCT133" s="95"/>
      <c r="BCU133" s="95"/>
      <c r="BCV133" s="95"/>
      <c r="BCW133" s="95"/>
      <c r="BCX133" s="95"/>
      <c r="BCY133" s="95"/>
      <c r="BCZ133" s="95"/>
      <c r="BDA133" s="95"/>
      <c r="BDB133" s="95"/>
      <c r="BDC133" s="95"/>
      <c r="BDD133" s="95"/>
      <c r="BDE133" s="95"/>
      <c r="BDF133" s="95"/>
      <c r="BDG133" s="95"/>
      <c r="BDH133" s="95"/>
      <c r="BDI133" s="95"/>
      <c r="BDJ133" s="95"/>
      <c r="BDK133" s="95"/>
      <c r="BDL133" s="95"/>
      <c r="BDM133" s="95"/>
      <c r="BDN133" s="95"/>
      <c r="BDO133" s="95"/>
      <c r="BDP133" s="95"/>
      <c r="BDQ133" s="95"/>
      <c r="BDR133" s="95"/>
      <c r="BDS133" s="95"/>
      <c r="BDT133" s="95"/>
      <c r="BDU133" s="95"/>
      <c r="BDV133" s="95"/>
      <c r="BDW133" s="95"/>
      <c r="BDX133" s="95"/>
      <c r="BDY133" s="95"/>
      <c r="BDZ133" s="95"/>
      <c r="BEA133" s="95"/>
      <c r="BEB133" s="95"/>
      <c r="BEC133" s="95"/>
      <c r="BED133" s="95"/>
      <c r="BEE133" s="95"/>
      <c r="BEF133" s="95"/>
      <c r="BEG133" s="95"/>
      <c r="BEH133" s="95"/>
      <c r="BEI133" s="95"/>
      <c r="BEJ133" s="95"/>
      <c r="BEK133" s="95"/>
      <c r="BEL133" s="95"/>
      <c r="BEM133" s="95"/>
      <c r="BEN133" s="95"/>
      <c r="BEO133" s="95"/>
      <c r="BEP133" s="95"/>
      <c r="BEQ133" s="95"/>
      <c r="BER133" s="95"/>
      <c r="BES133" s="95"/>
      <c r="BET133" s="95"/>
      <c r="BEU133" s="95"/>
      <c r="BEV133" s="95"/>
      <c r="BEW133" s="95"/>
      <c r="BEX133" s="95"/>
      <c r="BEY133" s="95"/>
      <c r="BEZ133" s="95"/>
      <c r="BFA133" s="95"/>
      <c r="BFB133" s="95"/>
      <c r="BFC133" s="95"/>
      <c r="BFD133" s="95"/>
      <c r="BFE133" s="95"/>
      <c r="BFF133" s="95"/>
      <c r="BFG133" s="95"/>
      <c r="BFH133" s="95"/>
      <c r="BFI133" s="95"/>
      <c r="BFJ133" s="95"/>
      <c r="BFK133" s="95"/>
      <c r="BFL133" s="95"/>
      <c r="BFM133" s="95"/>
      <c r="BFN133" s="95"/>
      <c r="BFO133" s="95"/>
      <c r="BFP133" s="95"/>
      <c r="BFQ133" s="95"/>
      <c r="BFR133" s="95"/>
      <c r="BFS133" s="95"/>
      <c r="BFT133" s="95"/>
      <c r="BFU133" s="95"/>
      <c r="BFV133" s="95"/>
      <c r="BFW133" s="95"/>
      <c r="BFX133" s="95"/>
      <c r="BFY133" s="95"/>
      <c r="BFZ133" s="95"/>
      <c r="BGA133" s="95"/>
      <c r="BGB133" s="95"/>
      <c r="BGC133" s="95"/>
      <c r="BGD133" s="95"/>
      <c r="BGE133" s="95"/>
      <c r="BGF133" s="95"/>
      <c r="BGG133" s="95"/>
      <c r="BGH133" s="95"/>
      <c r="BGI133" s="95"/>
      <c r="BGJ133" s="95"/>
      <c r="BGK133" s="95"/>
      <c r="BGL133" s="95"/>
      <c r="BGM133" s="95"/>
      <c r="BGN133" s="95"/>
      <c r="BGO133" s="95"/>
      <c r="BGP133" s="95"/>
      <c r="BGQ133" s="95"/>
      <c r="BGR133" s="95"/>
      <c r="BGS133" s="95"/>
      <c r="BGT133" s="95"/>
      <c r="BGU133" s="95"/>
      <c r="BGV133" s="95"/>
      <c r="BGW133" s="95"/>
      <c r="BGX133" s="95"/>
      <c r="BGY133" s="95"/>
      <c r="BGZ133" s="95"/>
      <c r="BHA133" s="95"/>
      <c r="BHB133" s="95"/>
      <c r="BHC133" s="95"/>
      <c r="BHD133" s="95"/>
      <c r="BHE133" s="95"/>
      <c r="BHF133" s="95"/>
      <c r="BHG133" s="95"/>
      <c r="BHH133" s="95"/>
      <c r="BHI133" s="95"/>
      <c r="BHJ133" s="95"/>
      <c r="BHK133" s="95"/>
      <c r="BHL133" s="95"/>
      <c r="BHM133" s="95"/>
      <c r="BHN133" s="95"/>
      <c r="BHO133" s="95"/>
      <c r="BHP133" s="95"/>
      <c r="BHQ133" s="95"/>
      <c r="BHR133" s="95"/>
      <c r="BHS133" s="95"/>
      <c r="BHT133" s="95"/>
      <c r="BHU133" s="95"/>
      <c r="BHV133" s="95"/>
      <c r="BHW133" s="95"/>
      <c r="BHX133" s="95"/>
      <c r="BHY133" s="95"/>
      <c r="BHZ133" s="95"/>
      <c r="BIA133" s="95"/>
      <c r="BIB133" s="95"/>
      <c r="BIC133" s="95"/>
      <c r="BID133" s="95"/>
      <c r="BIE133" s="95"/>
      <c r="BIF133" s="95"/>
      <c r="BIG133" s="95"/>
      <c r="BIH133" s="95"/>
      <c r="BII133" s="95"/>
      <c r="BIJ133" s="95"/>
      <c r="BIK133" s="95"/>
      <c r="BIL133" s="95"/>
      <c r="BIM133" s="95"/>
      <c r="BIN133" s="95"/>
      <c r="BIO133" s="95"/>
      <c r="BIP133" s="95"/>
      <c r="BIQ133" s="95"/>
      <c r="BIR133" s="95"/>
      <c r="BIS133" s="95"/>
      <c r="BIT133" s="95"/>
      <c r="BIU133" s="95"/>
      <c r="BIV133" s="95"/>
      <c r="BIW133" s="95"/>
      <c r="BIX133" s="95"/>
      <c r="BIY133" s="95"/>
      <c r="BIZ133" s="95"/>
      <c r="BJA133" s="95"/>
      <c r="BJB133" s="95"/>
      <c r="BJC133" s="95"/>
      <c r="BJD133" s="95"/>
      <c r="BJE133" s="95"/>
      <c r="BJF133" s="95"/>
      <c r="BJG133" s="95"/>
      <c r="BJH133" s="95"/>
      <c r="BJI133" s="95"/>
      <c r="BJJ133" s="95"/>
      <c r="BJK133" s="95"/>
      <c r="BJL133" s="95"/>
      <c r="BJM133" s="95"/>
      <c r="BJN133" s="95"/>
      <c r="BJO133" s="95"/>
      <c r="BJP133" s="95"/>
      <c r="BJQ133" s="95"/>
      <c r="BJR133" s="95"/>
      <c r="BJS133" s="95"/>
      <c r="BJT133" s="95"/>
      <c r="BJU133" s="95"/>
      <c r="BJV133" s="95"/>
      <c r="BJW133" s="95"/>
      <c r="BJX133" s="95"/>
      <c r="BJY133" s="95"/>
      <c r="BJZ133" s="95"/>
      <c r="BKA133" s="95"/>
      <c r="BKB133" s="95"/>
      <c r="BKC133" s="95"/>
      <c r="BKD133" s="95"/>
      <c r="BKE133" s="95"/>
      <c r="BKF133" s="95"/>
      <c r="BKG133" s="95"/>
      <c r="BKH133" s="95"/>
      <c r="BKI133" s="95"/>
      <c r="BKJ133" s="95"/>
      <c r="BKK133" s="95"/>
      <c r="BKL133" s="95"/>
      <c r="BKM133" s="95"/>
      <c r="BKN133" s="95"/>
      <c r="BKO133" s="95"/>
      <c r="BKP133" s="95"/>
      <c r="BKQ133" s="95"/>
      <c r="BKR133" s="95"/>
      <c r="BKS133" s="95"/>
      <c r="BKT133" s="95"/>
      <c r="BKU133" s="95"/>
      <c r="BKV133" s="95"/>
      <c r="BKW133" s="95"/>
      <c r="BKX133" s="95"/>
      <c r="BKY133" s="95"/>
      <c r="BKZ133" s="95"/>
      <c r="BLA133" s="95"/>
      <c r="BLB133" s="95"/>
      <c r="BLC133" s="95"/>
      <c r="BLD133" s="95"/>
      <c r="BLE133" s="95"/>
      <c r="BLF133" s="95"/>
      <c r="BLG133" s="95"/>
      <c r="BLH133" s="95"/>
      <c r="BLI133" s="95"/>
      <c r="BLJ133" s="95"/>
      <c r="BLK133" s="95"/>
      <c r="BLL133" s="95"/>
      <c r="BLM133" s="95"/>
      <c r="BLN133" s="95"/>
      <c r="BLO133" s="95"/>
      <c r="BLP133" s="95"/>
      <c r="BLQ133" s="95"/>
      <c r="BLR133" s="95"/>
      <c r="BLS133" s="95"/>
      <c r="BLT133" s="95"/>
      <c r="BLU133" s="95"/>
      <c r="BLV133" s="95"/>
      <c r="BLW133" s="95"/>
      <c r="BLX133" s="95"/>
      <c r="BLY133" s="95"/>
      <c r="BLZ133" s="95"/>
      <c r="BMA133" s="95"/>
      <c r="BMB133" s="95"/>
      <c r="BMC133" s="95"/>
      <c r="BMD133" s="95"/>
      <c r="BME133" s="95"/>
      <c r="BMF133" s="95"/>
      <c r="BMG133" s="95"/>
      <c r="BMH133" s="95"/>
      <c r="BMI133" s="95"/>
      <c r="BMJ133" s="95"/>
      <c r="BMK133" s="95"/>
      <c r="BML133" s="95"/>
      <c r="BMM133" s="95"/>
      <c r="BMN133" s="95"/>
      <c r="BMO133" s="95"/>
      <c r="BMP133" s="95"/>
      <c r="BMQ133" s="95"/>
      <c r="BMR133" s="95"/>
      <c r="BMS133" s="95"/>
      <c r="BMT133" s="95"/>
      <c r="BMU133" s="95"/>
      <c r="BMV133" s="95"/>
      <c r="BMW133" s="95"/>
      <c r="BMX133" s="95"/>
      <c r="BMY133" s="95"/>
      <c r="BMZ133" s="95"/>
      <c r="BNA133" s="95"/>
      <c r="BNB133" s="95"/>
      <c r="BNC133" s="95"/>
      <c r="BND133" s="95"/>
      <c r="BNE133" s="95"/>
      <c r="BNF133" s="95"/>
      <c r="BNG133" s="95"/>
      <c r="BNH133" s="95"/>
      <c r="BNI133" s="95"/>
      <c r="BNJ133" s="95"/>
      <c r="BNK133" s="95"/>
      <c r="BNL133" s="95"/>
      <c r="BNM133" s="95"/>
      <c r="BNN133" s="95"/>
      <c r="BNO133" s="95"/>
      <c r="BNP133" s="95"/>
      <c r="BNQ133" s="95"/>
      <c r="BNR133" s="95"/>
      <c r="BNS133" s="95"/>
      <c r="BNT133" s="95"/>
      <c r="BNU133" s="95"/>
      <c r="BNV133" s="95"/>
      <c r="BNW133" s="95"/>
      <c r="BNX133" s="95"/>
      <c r="BNY133" s="95"/>
      <c r="BNZ133" s="95"/>
      <c r="BOA133" s="95"/>
      <c r="BOB133" s="95"/>
      <c r="BOC133" s="95"/>
      <c r="BOD133" s="95"/>
      <c r="BOE133" s="95"/>
      <c r="BOF133" s="95"/>
      <c r="BOG133" s="95"/>
      <c r="BOH133" s="95"/>
      <c r="BOI133" s="95"/>
      <c r="BOJ133" s="95"/>
      <c r="BOK133" s="95"/>
      <c r="BOL133" s="95"/>
      <c r="BOM133" s="95"/>
      <c r="BON133" s="95"/>
      <c r="BOO133" s="95"/>
      <c r="BOP133" s="95"/>
      <c r="BOQ133" s="95"/>
      <c r="BOR133" s="95"/>
      <c r="BOS133" s="95"/>
      <c r="BOT133" s="95"/>
      <c r="BOU133" s="95"/>
      <c r="BOV133" s="95"/>
      <c r="BOW133" s="95"/>
      <c r="BOX133" s="95"/>
      <c r="BOY133" s="95"/>
      <c r="BOZ133" s="95"/>
      <c r="BPA133" s="95"/>
      <c r="BPB133" s="95"/>
      <c r="BPC133" s="95"/>
      <c r="BPD133" s="95"/>
      <c r="BPE133" s="95"/>
      <c r="BPF133" s="95"/>
      <c r="BPG133" s="95"/>
      <c r="BPH133" s="95"/>
      <c r="BPI133" s="95"/>
      <c r="BPJ133" s="95"/>
      <c r="BPK133" s="95"/>
      <c r="BPL133" s="95"/>
      <c r="BPM133" s="95"/>
      <c r="BPN133" s="95"/>
      <c r="BPO133" s="95"/>
      <c r="BPP133" s="95"/>
      <c r="BPQ133" s="95"/>
      <c r="BPR133" s="95"/>
      <c r="BPS133" s="95"/>
      <c r="BPT133" s="95"/>
      <c r="BPU133" s="95"/>
      <c r="BPV133" s="95"/>
      <c r="BPW133" s="95"/>
      <c r="BPX133" s="95"/>
      <c r="BPY133" s="95"/>
      <c r="BPZ133" s="95"/>
      <c r="BQA133" s="95"/>
      <c r="BQB133" s="95"/>
      <c r="BQC133" s="95"/>
      <c r="BQD133" s="95"/>
      <c r="BQE133" s="95"/>
      <c r="BQF133" s="95"/>
      <c r="BQG133" s="95"/>
      <c r="BQH133" s="95"/>
      <c r="BQI133" s="95"/>
      <c r="BQJ133" s="95"/>
      <c r="BQK133" s="95"/>
      <c r="BQL133" s="95"/>
      <c r="BQM133" s="95"/>
      <c r="BQN133" s="95"/>
      <c r="BQO133" s="95"/>
      <c r="BQP133" s="95"/>
      <c r="BQQ133" s="95"/>
      <c r="BQR133" s="95"/>
      <c r="BQS133" s="95"/>
      <c r="BQT133" s="95"/>
      <c r="BQU133" s="95"/>
      <c r="BQV133" s="95"/>
      <c r="BQW133" s="95"/>
      <c r="BQX133" s="95"/>
      <c r="BQY133" s="95"/>
      <c r="BQZ133" s="95"/>
      <c r="BRA133" s="95"/>
      <c r="BRB133" s="95"/>
      <c r="BRC133" s="95"/>
      <c r="BRD133" s="95"/>
      <c r="BRE133" s="95"/>
      <c r="BRF133" s="95"/>
      <c r="BRG133" s="95"/>
      <c r="BRH133" s="95"/>
      <c r="BRI133" s="95"/>
      <c r="BRJ133" s="95"/>
      <c r="BRK133" s="95"/>
      <c r="BRL133" s="95"/>
      <c r="BRM133" s="95"/>
      <c r="BRN133" s="95"/>
      <c r="BRO133" s="95"/>
      <c r="BRP133" s="95"/>
      <c r="BRQ133" s="95"/>
      <c r="BRR133" s="95"/>
      <c r="BRS133" s="95"/>
      <c r="BRT133" s="95"/>
      <c r="BRU133" s="95"/>
      <c r="BRV133" s="95"/>
      <c r="BRW133" s="95"/>
      <c r="BRX133" s="95"/>
      <c r="BRY133" s="95"/>
      <c r="BRZ133" s="95"/>
      <c r="BSA133" s="95"/>
      <c r="BSB133" s="95"/>
      <c r="BSC133" s="95"/>
      <c r="BSD133" s="95"/>
      <c r="BSE133" s="95"/>
      <c r="BSF133" s="95"/>
      <c r="BSG133" s="95"/>
      <c r="BSH133" s="95"/>
      <c r="BSI133" s="95"/>
      <c r="BSJ133" s="95"/>
      <c r="BSK133" s="95"/>
      <c r="BSL133" s="95"/>
      <c r="BSM133" s="95"/>
      <c r="BSN133" s="95"/>
      <c r="BSO133" s="95"/>
      <c r="BSP133" s="95"/>
      <c r="BSQ133" s="95"/>
      <c r="BSR133" s="95"/>
      <c r="BSS133" s="95"/>
      <c r="BST133" s="95"/>
      <c r="BSU133" s="95"/>
      <c r="BSV133" s="95"/>
      <c r="BSW133" s="95"/>
      <c r="BSX133" s="95"/>
      <c r="BSY133" s="95"/>
      <c r="BSZ133" s="95"/>
      <c r="BTA133" s="95"/>
      <c r="BTB133" s="95"/>
      <c r="BTC133" s="95"/>
      <c r="BTD133" s="95"/>
      <c r="BTE133" s="95"/>
      <c r="BTF133" s="95"/>
      <c r="BTG133" s="95"/>
      <c r="BTH133" s="95"/>
      <c r="BTI133" s="95"/>
      <c r="BTJ133" s="95"/>
      <c r="BTK133" s="95"/>
      <c r="BTL133" s="95"/>
      <c r="BTM133" s="95"/>
      <c r="BTN133" s="95"/>
      <c r="BTO133" s="95"/>
      <c r="BTP133" s="95"/>
      <c r="BTQ133" s="95"/>
      <c r="BTR133" s="95"/>
      <c r="BTS133" s="95"/>
      <c r="BTT133" s="95"/>
      <c r="BTU133" s="95"/>
      <c r="BTV133" s="95"/>
      <c r="BTW133" s="95"/>
      <c r="BTX133" s="95"/>
      <c r="BTY133" s="95"/>
      <c r="BTZ133" s="95"/>
      <c r="BUA133" s="95"/>
      <c r="BUB133" s="95"/>
      <c r="BUC133" s="95"/>
      <c r="BUD133" s="95"/>
      <c r="BUE133" s="95"/>
      <c r="BUF133" s="95"/>
      <c r="BUG133" s="95"/>
      <c r="BUH133" s="95"/>
      <c r="BUI133" s="95"/>
      <c r="BUJ133" s="95"/>
      <c r="BUK133" s="95"/>
      <c r="BUL133" s="95"/>
      <c r="BUM133" s="95"/>
      <c r="BUN133" s="95"/>
      <c r="BUO133" s="95"/>
      <c r="BUP133" s="95"/>
      <c r="BUQ133" s="95"/>
      <c r="BUR133" s="95"/>
      <c r="BUS133" s="95"/>
      <c r="BUT133" s="95"/>
      <c r="BUU133" s="95"/>
      <c r="BUV133" s="95"/>
      <c r="BUW133" s="95"/>
      <c r="BUX133" s="95"/>
      <c r="BUY133" s="95"/>
      <c r="BUZ133" s="95"/>
      <c r="BVA133" s="95"/>
      <c r="BVB133" s="95"/>
      <c r="BVC133" s="95"/>
      <c r="BVD133" s="95"/>
      <c r="BVE133" s="95"/>
      <c r="BVF133" s="95"/>
      <c r="BVG133" s="95"/>
      <c r="BVH133" s="95"/>
      <c r="BVI133" s="95"/>
      <c r="BVJ133" s="95"/>
      <c r="BVK133" s="95"/>
      <c r="BVL133" s="95"/>
      <c r="BVM133" s="95"/>
      <c r="BVN133" s="95"/>
      <c r="BVO133" s="95"/>
      <c r="BVP133" s="95"/>
      <c r="BVQ133" s="95"/>
      <c r="BVR133" s="95"/>
      <c r="BVS133" s="95"/>
      <c r="BVT133" s="95"/>
      <c r="BVU133" s="95"/>
      <c r="BVV133" s="95"/>
      <c r="BVW133" s="95"/>
      <c r="BVX133" s="95"/>
      <c r="BVY133" s="95"/>
      <c r="BVZ133" s="95"/>
      <c r="BWA133" s="95"/>
      <c r="BWB133" s="95"/>
      <c r="BWC133" s="95"/>
      <c r="BWD133" s="95"/>
      <c r="BWE133" s="95"/>
      <c r="BWF133" s="95"/>
      <c r="BWG133" s="95"/>
      <c r="BWH133" s="95"/>
      <c r="BWI133" s="95"/>
      <c r="BWJ133" s="95"/>
      <c r="BWK133" s="95"/>
      <c r="BWL133" s="95"/>
      <c r="BWM133" s="95"/>
      <c r="BWN133" s="95"/>
      <c r="BWO133" s="95"/>
      <c r="BWP133" s="95"/>
      <c r="BWQ133" s="95"/>
      <c r="BWR133" s="95"/>
      <c r="BWS133" s="95"/>
      <c r="BWT133" s="95"/>
      <c r="BWU133" s="95"/>
      <c r="BWV133" s="95"/>
      <c r="BWW133" s="95"/>
      <c r="BWX133" s="95"/>
      <c r="BWY133" s="95"/>
      <c r="BWZ133" s="95"/>
      <c r="BXA133" s="95"/>
      <c r="BXB133" s="95"/>
      <c r="BXC133" s="95"/>
      <c r="BXD133" s="95"/>
      <c r="BXE133" s="95"/>
      <c r="BXF133" s="95"/>
      <c r="BXG133" s="95"/>
      <c r="BXH133" s="95"/>
      <c r="BXI133" s="95"/>
      <c r="BXJ133" s="95"/>
      <c r="BXK133" s="95"/>
      <c r="BXL133" s="95"/>
      <c r="BXM133" s="95"/>
      <c r="BXN133" s="95"/>
      <c r="BXO133" s="95"/>
      <c r="BXP133" s="95"/>
      <c r="BXQ133" s="95"/>
      <c r="BXR133" s="95"/>
      <c r="BXS133" s="95"/>
      <c r="BXT133" s="95"/>
      <c r="BXU133" s="95"/>
      <c r="BXV133" s="95"/>
      <c r="BXW133" s="95"/>
      <c r="BXX133" s="95"/>
      <c r="BXY133" s="95"/>
      <c r="BXZ133" s="95"/>
      <c r="BYA133" s="95"/>
      <c r="BYB133" s="95"/>
      <c r="BYC133" s="95"/>
      <c r="BYD133" s="95"/>
      <c r="BYE133" s="95"/>
      <c r="BYF133" s="95"/>
      <c r="BYG133" s="95"/>
      <c r="BYH133" s="95"/>
      <c r="BYI133" s="95"/>
      <c r="BYJ133" s="95"/>
      <c r="BYK133" s="95"/>
      <c r="BYL133" s="95"/>
      <c r="BYM133" s="95"/>
      <c r="BYN133" s="95"/>
      <c r="BYO133" s="95"/>
      <c r="BYP133" s="95"/>
      <c r="BYQ133" s="95"/>
      <c r="BYR133" s="95"/>
      <c r="BYS133" s="95"/>
      <c r="BYT133" s="95"/>
      <c r="BYU133" s="95"/>
      <c r="BYV133" s="95"/>
      <c r="BYW133" s="95"/>
      <c r="BYX133" s="95"/>
      <c r="BYY133" s="95"/>
      <c r="BYZ133" s="95"/>
      <c r="BZA133" s="95"/>
      <c r="BZB133" s="95"/>
      <c r="BZC133" s="95"/>
      <c r="BZD133" s="95"/>
      <c r="BZE133" s="95"/>
      <c r="BZF133" s="95"/>
      <c r="BZG133" s="95"/>
      <c r="BZH133" s="95"/>
      <c r="BZI133" s="95"/>
      <c r="BZJ133" s="95"/>
      <c r="BZK133" s="95"/>
      <c r="BZL133" s="95"/>
      <c r="BZM133" s="95"/>
      <c r="BZN133" s="95"/>
      <c r="BZO133" s="95"/>
      <c r="BZP133" s="95"/>
      <c r="BZQ133" s="95"/>
      <c r="BZR133" s="95"/>
      <c r="BZS133" s="95"/>
      <c r="BZT133" s="95"/>
      <c r="BZU133" s="95"/>
      <c r="BZV133" s="95"/>
      <c r="BZW133" s="95"/>
      <c r="BZX133" s="95"/>
      <c r="BZY133" s="95"/>
      <c r="BZZ133" s="95"/>
      <c r="CAA133" s="95"/>
      <c r="CAB133" s="95"/>
      <c r="CAC133" s="95"/>
      <c r="CAD133" s="95"/>
      <c r="CAE133" s="95"/>
      <c r="CAF133" s="95"/>
      <c r="CAG133" s="95"/>
      <c r="CAH133" s="95"/>
      <c r="CAI133" s="95"/>
      <c r="CAJ133" s="95"/>
      <c r="CAK133" s="95"/>
      <c r="CAL133" s="95"/>
      <c r="CAM133" s="95"/>
      <c r="CAN133" s="95"/>
      <c r="CAO133" s="95"/>
      <c r="CAP133" s="95"/>
      <c r="CAQ133" s="95"/>
      <c r="CAR133" s="95"/>
      <c r="CAS133" s="95"/>
      <c r="CAT133" s="95"/>
      <c r="CAU133" s="95"/>
      <c r="CAV133" s="95"/>
      <c r="CAW133" s="95"/>
      <c r="CAX133" s="95"/>
      <c r="CAY133" s="95"/>
      <c r="CAZ133" s="95"/>
      <c r="CBA133" s="95"/>
      <c r="CBB133" s="95"/>
      <c r="CBC133" s="95"/>
      <c r="CBD133" s="95"/>
      <c r="CBE133" s="95"/>
      <c r="CBF133" s="95"/>
      <c r="CBG133" s="95"/>
      <c r="CBH133" s="95"/>
      <c r="CBI133" s="95"/>
      <c r="CBJ133" s="95"/>
      <c r="CBK133" s="95"/>
      <c r="CBL133" s="95"/>
      <c r="CBM133" s="95"/>
      <c r="CBN133" s="95"/>
      <c r="CBO133" s="95"/>
      <c r="CBP133" s="95"/>
      <c r="CBQ133" s="95"/>
      <c r="CBR133" s="95"/>
      <c r="CBS133" s="95"/>
      <c r="CBT133" s="95"/>
      <c r="CBU133" s="95"/>
      <c r="CBV133" s="95"/>
      <c r="CBW133" s="95"/>
      <c r="CBX133" s="95"/>
      <c r="CBY133" s="95"/>
      <c r="CBZ133" s="95"/>
      <c r="CCA133" s="95"/>
      <c r="CCB133" s="95"/>
      <c r="CCC133" s="95"/>
      <c r="CCD133" s="95"/>
      <c r="CCE133" s="95"/>
      <c r="CCF133" s="95"/>
      <c r="CCG133" s="95"/>
      <c r="CCH133" s="95"/>
      <c r="CCI133" s="95"/>
      <c r="CCJ133" s="95"/>
      <c r="CCK133" s="95"/>
      <c r="CCL133" s="95"/>
      <c r="CCM133" s="95"/>
      <c r="CCN133" s="95"/>
      <c r="CCO133" s="95"/>
      <c r="CCP133" s="95"/>
      <c r="CCQ133" s="95"/>
      <c r="CCR133" s="95"/>
      <c r="CCS133" s="95"/>
      <c r="CCT133" s="95"/>
      <c r="CCU133" s="95"/>
      <c r="CCV133" s="95"/>
      <c r="CCW133" s="95"/>
      <c r="CCX133" s="95"/>
      <c r="CCY133" s="95"/>
      <c r="CCZ133" s="95"/>
      <c r="CDA133" s="95"/>
      <c r="CDB133" s="95"/>
      <c r="CDC133" s="95"/>
      <c r="CDD133" s="95"/>
      <c r="CDE133" s="95"/>
      <c r="CDF133" s="95"/>
      <c r="CDG133" s="95"/>
      <c r="CDH133" s="95"/>
      <c r="CDI133" s="95"/>
      <c r="CDJ133" s="95"/>
      <c r="CDK133" s="95"/>
      <c r="CDL133" s="95"/>
      <c r="CDM133" s="95"/>
      <c r="CDN133" s="95"/>
      <c r="CDO133" s="95"/>
      <c r="CDP133" s="95"/>
      <c r="CDQ133" s="95"/>
      <c r="CDR133" s="95"/>
      <c r="CDS133" s="95"/>
      <c r="CDT133" s="95"/>
      <c r="CDU133" s="95"/>
      <c r="CDV133" s="95"/>
      <c r="CDW133" s="95"/>
      <c r="CDX133" s="95"/>
      <c r="CDY133" s="95"/>
      <c r="CDZ133" s="95"/>
      <c r="CEA133" s="95"/>
      <c r="CEB133" s="95"/>
      <c r="CEC133" s="95"/>
      <c r="CED133" s="95"/>
      <c r="CEE133" s="95"/>
      <c r="CEF133" s="95"/>
      <c r="CEG133" s="95"/>
      <c r="CEH133" s="95"/>
      <c r="CEI133" s="95"/>
      <c r="CEJ133" s="95"/>
      <c r="CEK133" s="95"/>
      <c r="CEL133" s="95"/>
      <c r="CEM133" s="95"/>
      <c r="CEN133" s="95"/>
      <c r="CEO133" s="95"/>
      <c r="CEP133" s="95"/>
      <c r="CEQ133" s="95"/>
      <c r="CER133" s="95"/>
      <c r="CES133" s="95"/>
      <c r="CET133" s="95"/>
      <c r="CEU133" s="95"/>
      <c r="CEV133" s="95"/>
      <c r="CEW133" s="95"/>
      <c r="CEX133" s="95"/>
      <c r="CEY133" s="95"/>
      <c r="CEZ133" s="95"/>
      <c r="CFA133" s="95"/>
      <c r="CFB133" s="95"/>
      <c r="CFC133" s="95"/>
      <c r="CFD133" s="95"/>
      <c r="CFE133" s="95"/>
      <c r="CFF133" s="95"/>
      <c r="CFG133" s="95"/>
      <c r="CFH133" s="95"/>
      <c r="CFI133" s="95"/>
      <c r="CFJ133" s="95"/>
      <c r="CFK133" s="95"/>
      <c r="CFL133" s="95"/>
      <c r="CFM133" s="95"/>
      <c r="CFN133" s="95"/>
      <c r="CFO133" s="95"/>
      <c r="CFP133" s="95"/>
      <c r="CFQ133" s="95"/>
      <c r="CFR133" s="95"/>
      <c r="CFS133" s="95"/>
      <c r="CFT133" s="95"/>
      <c r="CFU133" s="95"/>
      <c r="CFV133" s="95"/>
      <c r="CFW133" s="95"/>
      <c r="CFX133" s="95"/>
      <c r="CFY133" s="95"/>
      <c r="CFZ133" s="95"/>
      <c r="CGA133" s="95"/>
      <c r="CGB133" s="95"/>
      <c r="CGC133" s="95"/>
      <c r="CGD133" s="95"/>
      <c r="CGE133" s="95"/>
      <c r="CGF133" s="95"/>
      <c r="CGG133" s="95"/>
      <c r="CGH133" s="95"/>
      <c r="CGI133" s="95"/>
      <c r="CGJ133" s="95"/>
      <c r="CGK133" s="95"/>
      <c r="CGL133" s="95"/>
      <c r="CGM133" s="95"/>
      <c r="CGN133" s="95"/>
      <c r="CGO133" s="95"/>
      <c r="CGP133" s="95"/>
      <c r="CGQ133" s="95"/>
      <c r="CGR133" s="95"/>
      <c r="CGS133" s="95"/>
      <c r="CGT133" s="95"/>
      <c r="CGU133" s="95"/>
      <c r="CGV133" s="95"/>
      <c r="CGW133" s="95"/>
      <c r="CGX133" s="95"/>
      <c r="CGY133" s="95"/>
      <c r="CGZ133" s="95"/>
      <c r="CHA133" s="95"/>
      <c r="CHB133" s="95"/>
      <c r="CHC133" s="95"/>
      <c r="CHD133" s="95"/>
      <c r="CHE133" s="95"/>
      <c r="CHF133" s="95"/>
      <c r="CHG133" s="95"/>
      <c r="CHH133" s="95"/>
      <c r="CHI133" s="95"/>
      <c r="CHJ133" s="95"/>
      <c r="CHK133" s="95"/>
      <c r="CHL133" s="95"/>
      <c r="CHM133" s="95"/>
      <c r="CHN133" s="95"/>
      <c r="CHO133" s="95"/>
      <c r="CHP133" s="95"/>
      <c r="CHQ133" s="95"/>
      <c r="CHR133" s="95"/>
      <c r="CHS133" s="95"/>
      <c r="CHT133" s="95"/>
      <c r="CHU133" s="95"/>
      <c r="CHV133" s="95"/>
      <c r="CHW133" s="95"/>
      <c r="CHX133" s="95"/>
      <c r="CHY133" s="95"/>
      <c r="CHZ133" s="95"/>
      <c r="CIA133" s="95"/>
      <c r="CIB133" s="95"/>
      <c r="CIC133" s="95"/>
      <c r="CID133" s="95"/>
      <c r="CIE133" s="95"/>
      <c r="CIF133" s="95"/>
      <c r="CIG133" s="95"/>
      <c r="CIH133" s="95"/>
      <c r="CII133" s="95"/>
      <c r="CIJ133" s="95"/>
      <c r="CIK133" s="95"/>
      <c r="CIL133" s="95"/>
      <c r="CIM133" s="95"/>
      <c r="CIN133" s="95"/>
      <c r="CIO133" s="95"/>
      <c r="CIP133" s="95"/>
      <c r="CIQ133" s="95"/>
      <c r="CIR133" s="95"/>
      <c r="CIS133" s="95"/>
      <c r="CIT133" s="95"/>
      <c r="CIU133" s="95"/>
      <c r="CIV133" s="95"/>
      <c r="CIW133" s="95"/>
      <c r="CIX133" s="95"/>
      <c r="CIY133" s="95"/>
      <c r="CIZ133" s="95"/>
      <c r="CJA133" s="95"/>
      <c r="CJB133" s="95"/>
      <c r="CJC133" s="95"/>
      <c r="CJD133" s="95"/>
      <c r="CJE133" s="95"/>
      <c r="CJF133" s="95"/>
      <c r="CJG133" s="95"/>
      <c r="CJH133" s="95"/>
      <c r="CJI133" s="95"/>
      <c r="CJJ133" s="95"/>
      <c r="CJK133" s="95"/>
      <c r="CJL133" s="95"/>
      <c r="CJM133" s="95"/>
      <c r="CJN133" s="95"/>
      <c r="CJO133" s="95"/>
      <c r="CJP133" s="95"/>
      <c r="CJQ133" s="95"/>
      <c r="CJR133" s="95"/>
      <c r="CJS133" s="95"/>
      <c r="CJT133" s="95"/>
      <c r="CJU133" s="95"/>
      <c r="CJV133" s="95"/>
      <c r="CJW133" s="95"/>
      <c r="CJX133" s="95"/>
      <c r="CJY133" s="95"/>
      <c r="CJZ133" s="95"/>
      <c r="CKA133" s="95"/>
      <c r="CKB133" s="95"/>
      <c r="CKC133" s="95"/>
      <c r="CKD133" s="95"/>
      <c r="CKE133" s="95"/>
      <c r="CKF133" s="95"/>
      <c r="CKG133" s="95"/>
      <c r="CKH133" s="95"/>
      <c r="CKI133" s="95"/>
      <c r="CKJ133" s="95"/>
      <c r="CKK133" s="95"/>
      <c r="CKL133" s="95"/>
      <c r="CKM133" s="95"/>
      <c r="CKN133" s="95"/>
      <c r="CKO133" s="95"/>
      <c r="CKP133" s="95"/>
      <c r="CKQ133" s="95"/>
      <c r="CKR133" s="95"/>
      <c r="CKS133" s="95"/>
      <c r="CKT133" s="95"/>
      <c r="CKU133" s="95"/>
      <c r="CKV133" s="95"/>
      <c r="CKW133" s="95"/>
      <c r="CKX133" s="95"/>
      <c r="CKY133" s="95"/>
      <c r="CKZ133" s="95"/>
      <c r="CLA133" s="95"/>
      <c r="CLB133" s="95"/>
      <c r="CLC133" s="95"/>
      <c r="CLD133" s="95"/>
      <c r="CLE133" s="95"/>
      <c r="CLF133" s="95"/>
      <c r="CLG133" s="95"/>
      <c r="CLH133" s="95"/>
      <c r="CLI133" s="95"/>
      <c r="CLJ133" s="95"/>
      <c r="CLK133" s="95"/>
      <c r="CLL133" s="95"/>
      <c r="CLM133" s="95"/>
      <c r="CLN133" s="95"/>
      <c r="CLO133" s="95"/>
      <c r="CLP133" s="95"/>
      <c r="CLQ133" s="95"/>
      <c r="CLR133" s="95"/>
      <c r="CLS133" s="95"/>
      <c r="CLT133" s="95"/>
      <c r="CLU133" s="95"/>
      <c r="CLV133" s="95"/>
      <c r="CLW133" s="95"/>
      <c r="CLX133" s="95"/>
      <c r="CLY133" s="95"/>
      <c r="CLZ133" s="95"/>
      <c r="CMA133" s="95"/>
      <c r="CMB133" s="95"/>
      <c r="CMC133" s="95"/>
      <c r="CMD133" s="95"/>
      <c r="CME133" s="95"/>
      <c r="CMF133" s="95"/>
      <c r="CMG133" s="95"/>
      <c r="CMH133" s="95"/>
      <c r="CMI133" s="95"/>
      <c r="CMJ133" s="95"/>
      <c r="CMK133" s="95"/>
      <c r="CML133" s="95"/>
      <c r="CMM133" s="95"/>
      <c r="CMN133" s="95"/>
      <c r="CMO133" s="95"/>
      <c r="CMP133" s="95"/>
      <c r="CMQ133" s="95"/>
      <c r="CMR133" s="95"/>
      <c r="CMS133" s="95"/>
      <c r="CMT133" s="95"/>
      <c r="CMU133" s="95"/>
      <c r="CMV133" s="95"/>
      <c r="CMW133" s="95"/>
      <c r="CMX133" s="95"/>
      <c r="CMY133" s="95"/>
      <c r="CMZ133" s="95"/>
      <c r="CNA133" s="95"/>
      <c r="CNB133" s="95"/>
      <c r="CNC133" s="95"/>
      <c r="CND133" s="95"/>
      <c r="CNE133" s="95"/>
      <c r="CNF133" s="95"/>
      <c r="CNG133" s="95"/>
      <c r="CNH133" s="95"/>
      <c r="CNI133" s="95"/>
      <c r="CNJ133" s="95"/>
      <c r="CNK133" s="95"/>
      <c r="CNL133" s="95"/>
      <c r="CNM133" s="95"/>
      <c r="CNN133" s="95"/>
      <c r="CNO133" s="95"/>
      <c r="CNP133" s="95"/>
      <c r="CNQ133" s="95"/>
      <c r="CNR133" s="95"/>
      <c r="CNS133" s="95"/>
      <c r="CNT133" s="95"/>
      <c r="CNU133" s="95"/>
      <c r="CNV133" s="95"/>
      <c r="CNW133" s="95"/>
      <c r="CNX133" s="95"/>
      <c r="CNY133" s="95"/>
      <c r="CNZ133" s="95"/>
      <c r="COA133" s="95"/>
      <c r="COB133" s="95"/>
      <c r="COC133" s="95"/>
      <c r="COD133" s="95"/>
      <c r="COE133" s="95"/>
      <c r="COF133" s="95"/>
      <c r="COG133" s="95"/>
      <c r="COH133" s="95"/>
      <c r="COI133" s="95"/>
      <c r="COJ133" s="95"/>
      <c r="COK133" s="95"/>
      <c r="COL133" s="95"/>
      <c r="COM133" s="95"/>
      <c r="CON133" s="95"/>
      <c r="COO133" s="95"/>
      <c r="COP133" s="95"/>
      <c r="COQ133" s="95"/>
      <c r="COR133" s="95"/>
      <c r="COS133" s="95"/>
      <c r="COT133" s="95"/>
      <c r="COU133" s="95"/>
      <c r="COV133" s="95"/>
      <c r="COW133" s="95"/>
      <c r="COX133" s="95"/>
      <c r="COY133" s="95"/>
      <c r="COZ133" s="95"/>
      <c r="CPA133" s="95"/>
      <c r="CPB133" s="95"/>
      <c r="CPC133" s="95"/>
      <c r="CPD133" s="95"/>
      <c r="CPE133" s="95"/>
      <c r="CPF133" s="95"/>
      <c r="CPG133" s="95"/>
      <c r="CPH133" s="95"/>
      <c r="CPI133" s="95"/>
      <c r="CPJ133" s="95"/>
      <c r="CPK133" s="95"/>
      <c r="CPL133" s="95"/>
      <c r="CPM133" s="95"/>
      <c r="CPN133" s="95"/>
      <c r="CPO133" s="95"/>
      <c r="CPP133" s="95"/>
      <c r="CPQ133" s="95"/>
      <c r="CPR133" s="95"/>
      <c r="CPS133" s="95"/>
      <c r="CPT133" s="95"/>
      <c r="CPU133" s="95"/>
      <c r="CPV133" s="95"/>
      <c r="CPW133" s="95"/>
      <c r="CPX133" s="95"/>
      <c r="CPY133" s="95"/>
      <c r="CPZ133" s="95"/>
      <c r="CQA133" s="95"/>
      <c r="CQB133" s="95"/>
      <c r="CQC133" s="95"/>
      <c r="CQD133" s="95"/>
      <c r="CQE133" s="95"/>
      <c r="CQF133" s="95"/>
      <c r="CQG133" s="95"/>
      <c r="CQH133" s="95"/>
      <c r="CQI133" s="95"/>
      <c r="CQJ133" s="95"/>
      <c r="CQK133" s="95"/>
      <c r="CQL133" s="95"/>
      <c r="CQM133" s="95"/>
      <c r="CQN133" s="95"/>
      <c r="CQO133" s="95"/>
      <c r="CQP133" s="95"/>
      <c r="CQQ133" s="95"/>
      <c r="CQR133" s="95"/>
      <c r="CQS133" s="95"/>
      <c r="CQT133" s="95"/>
      <c r="CQU133" s="95"/>
      <c r="CQV133" s="95"/>
      <c r="CQW133" s="95"/>
      <c r="CQX133" s="95"/>
      <c r="CQY133" s="95"/>
      <c r="CQZ133" s="95"/>
      <c r="CRA133" s="95"/>
      <c r="CRB133" s="95"/>
      <c r="CRC133" s="95"/>
      <c r="CRD133" s="95"/>
      <c r="CRE133" s="95"/>
      <c r="CRF133" s="95"/>
      <c r="CRG133" s="95"/>
      <c r="CRH133" s="95"/>
      <c r="CRI133" s="95"/>
      <c r="CRJ133" s="95"/>
      <c r="CRK133" s="95"/>
      <c r="CRL133" s="95"/>
      <c r="CRM133" s="95"/>
      <c r="CRN133" s="95"/>
      <c r="CRO133" s="95"/>
      <c r="CRP133" s="95"/>
      <c r="CRQ133" s="95"/>
      <c r="CRR133" s="95"/>
      <c r="CRS133" s="95"/>
      <c r="CRT133" s="95"/>
      <c r="CRU133" s="95"/>
      <c r="CRV133" s="95"/>
      <c r="CRW133" s="95"/>
      <c r="CRX133" s="95"/>
      <c r="CRY133" s="95"/>
      <c r="CRZ133" s="95"/>
      <c r="CSA133" s="95"/>
      <c r="CSB133" s="95"/>
      <c r="CSC133" s="95"/>
      <c r="CSD133" s="95"/>
      <c r="CSE133" s="95"/>
      <c r="CSF133" s="95"/>
      <c r="CSG133" s="95"/>
      <c r="CSH133" s="95"/>
      <c r="CSI133" s="95"/>
      <c r="CSJ133" s="95"/>
      <c r="CSK133" s="95"/>
      <c r="CSL133" s="95"/>
      <c r="CSM133" s="95"/>
      <c r="CSN133" s="95"/>
      <c r="CSO133" s="95"/>
      <c r="CSP133" s="95"/>
      <c r="CSQ133" s="95"/>
      <c r="CSR133" s="95"/>
      <c r="CSS133" s="95"/>
      <c r="CST133" s="95"/>
      <c r="CSU133" s="95"/>
      <c r="CSV133" s="95"/>
      <c r="CSW133" s="95"/>
      <c r="CSX133" s="95"/>
      <c r="CSY133" s="95"/>
      <c r="CSZ133" s="95"/>
      <c r="CTA133" s="95"/>
      <c r="CTB133" s="95"/>
      <c r="CTC133" s="95"/>
      <c r="CTD133" s="95"/>
      <c r="CTE133" s="95"/>
      <c r="CTF133" s="95"/>
      <c r="CTG133" s="95"/>
      <c r="CTH133" s="95"/>
      <c r="CTI133" s="95"/>
      <c r="CTJ133" s="95"/>
      <c r="CTK133" s="95"/>
      <c r="CTL133" s="95"/>
      <c r="CTM133" s="95"/>
      <c r="CTN133" s="95"/>
      <c r="CTO133" s="95"/>
      <c r="CTP133" s="95"/>
      <c r="CTQ133" s="95"/>
      <c r="CTR133" s="95"/>
      <c r="CTS133" s="95"/>
      <c r="CTT133" s="95"/>
      <c r="CTU133" s="95"/>
      <c r="CTV133" s="95"/>
      <c r="CTW133" s="95"/>
      <c r="CTX133" s="95"/>
      <c r="CTY133" s="95"/>
      <c r="CTZ133" s="95"/>
      <c r="CUA133" s="95"/>
      <c r="CUB133" s="95"/>
      <c r="CUC133" s="95"/>
      <c r="CUD133" s="95"/>
      <c r="CUE133" s="95"/>
      <c r="CUF133" s="95"/>
      <c r="CUG133" s="95"/>
      <c r="CUH133" s="95"/>
      <c r="CUI133" s="95"/>
      <c r="CUJ133" s="95"/>
      <c r="CUK133" s="95"/>
      <c r="CUL133" s="95"/>
      <c r="CUM133" s="95"/>
      <c r="CUN133" s="95"/>
      <c r="CUO133" s="95"/>
      <c r="CUP133" s="95"/>
      <c r="CUQ133" s="95"/>
      <c r="CUR133" s="95"/>
      <c r="CUS133" s="95"/>
      <c r="CUT133" s="95"/>
      <c r="CUU133" s="95"/>
      <c r="CUV133" s="95"/>
      <c r="CUW133" s="95"/>
      <c r="CUX133" s="95"/>
      <c r="CUY133" s="95"/>
      <c r="CUZ133" s="95"/>
      <c r="CVA133" s="95"/>
      <c r="CVB133" s="95"/>
      <c r="CVC133" s="95"/>
      <c r="CVD133" s="95"/>
      <c r="CVE133" s="95"/>
      <c r="CVF133" s="95"/>
      <c r="CVG133" s="95"/>
      <c r="CVH133" s="95"/>
      <c r="CVI133" s="95"/>
      <c r="CVJ133" s="95"/>
      <c r="CVK133" s="95"/>
      <c r="CVL133" s="95"/>
      <c r="CVM133" s="95"/>
      <c r="CVN133" s="95"/>
      <c r="CVO133" s="95"/>
      <c r="CVP133" s="95"/>
      <c r="CVQ133" s="95"/>
      <c r="CVR133" s="95"/>
      <c r="CVS133" s="95"/>
      <c r="CVT133" s="95"/>
      <c r="CVU133" s="95"/>
      <c r="CVV133" s="95"/>
      <c r="CVW133" s="95"/>
      <c r="CVX133" s="95"/>
      <c r="CVY133" s="95"/>
      <c r="CVZ133" s="95"/>
      <c r="CWA133" s="95"/>
      <c r="CWB133" s="95"/>
      <c r="CWC133" s="95"/>
      <c r="CWD133" s="95"/>
      <c r="CWE133" s="95"/>
      <c r="CWF133" s="95"/>
      <c r="CWG133" s="95"/>
      <c r="CWH133" s="95"/>
      <c r="CWI133" s="95"/>
      <c r="CWJ133" s="95"/>
      <c r="CWK133" s="95"/>
      <c r="CWL133" s="95"/>
      <c r="CWM133" s="95"/>
      <c r="CWN133" s="95"/>
      <c r="CWO133" s="95"/>
      <c r="CWP133" s="95"/>
      <c r="CWQ133" s="95"/>
      <c r="CWR133" s="95"/>
      <c r="CWS133" s="95"/>
      <c r="CWT133" s="95"/>
      <c r="CWU133" s="95"/>
      <c r="CWV133" s="95"/>
      <c r="CWW133" s="95"/>
      <c r="CWX133" s="95"/>
      <c r="CWY133" s="95"/>
      <c r="CWZ133" s="95"/>
      <c r="CXA133" s="95"/>
      <c r="CXB133" s="95"/>
      <c r="CXC133" s="95"/>
      <c r="CXD133" s="95"/>
      <c r="CXE133" s="95"/>
      <c r="CXF133" s="95"/>
      <c r="CXG133" s="95"/>
      <c r="CXH133" s="95"/>
      <c r="CXI133" s="95"/>
      <c r="CXJ133" s="95"/>
      <c r="CXK133" s="95"/>
      <c r="CXL133" s="95"/>
      <c r="CXM133" s="95"/>
      <c r="CXN133" s="95"/>
      <c r="CXO133" s="95"/>
      <c r="CXP133" s="95"/>
      <c r="CXQ133" s="95"/>
      <c r="CXR133" s="95"/>
      <c r="CXS133" s="95"/>
      <c r="CXT133" s="95"/>
      <c r="CXU133" s="95"/>
      <c r="CXV133" s="95"/>
      <c r="CXW133" s="95"/>
      <c r="CXX133" s="95"/>
      <c r="CXY133" s="95"/>
      <c r="CXZ133" s="95"/>
      <c r="CYA133" s="95"/>
      <c r="CYB133" s="95"/>
      <c r="CYC133" s="95"/>
      <c r="CYD133" s="95"/>
      <c r="CYE133" s="95"/>
      <c r="CYF133" s="95"/>
      <c r="CYG133" s="95"/>
      <c r="CYH133" s="95"/>
      <c r="CYI133" s="95"/>
      <c r="CYJ133" s="95"/>
      <c r="CYK133" s="95"/>
      <c r="CYL133" s="95"/>
      <c r="CYM133" s="95"/>
      <c r="CYN133" s="95"/>
      <c r="CYO133" s="95"/>
      <c r="CYP133" s="95"/>
      <c r="CYQ133" s="95"/>
      <c r="CYR133" s="95"/>
      <c r="CYS133" s="95"/>
      <c r="CYT133" s="95"/>
      <c r="CYU133" s="95"/>
      <c r="CYV133" s="95"/>
      <c r="CYW133" s="95"/>
      <c r="CYX133" s="95"/>
      <c r="CYY133" s="95"/>
      <c r="CYZ133" s="95"/>
      <c r="CZA133" s="95"/>
      <c r="CZB133" s="95"/>
      <c r="CZC133" s="95"/>
      <c r="CZD133" s="95"/>
      <c r="CZE133" s="95"/>
      <c r="CZF133" s="95"/>
      <c r="CZG133" s="95"/>
      <c r="CZH133" s="95"/>
      <c r="CZI133" s="95"/>
      <c r="CZJ133" s="95"/>
      <c r="CZK133" s="95"/>
      <c r="CZL133" s="95"/>
      <c r="CZM133" s="95"/>
      <c r="CZN133" s="95"/>
      <c r="CZO133" s="95"/>
      <c r="CZP133" s="95"/>
      <c r="CZQ133" s="95"/>
      <c r="CZR133" s="95"/>
      <c r="CZS133" s="95"/>
      <c r="CZT133" s="95"/>
      <c r="CZU133" s="95"/>
      <c r="CZV133" s="95"/>
      <c r="CZW133" s="95"/>
      <c r="CZX133" s="95"/>
      <c r="CZY133" s="95"/>
      <c r="CZZ133" s="95"/>
      <c r="DAA133" s="95"/>
      <c r="DAB133" s="95"/>
      <c r="DAC133" s="95"/>
      <c r="DAD133" s="95"/>
      <c r="DAE133" s="95"/>
      <c r="DAF133" s="95"/>
      <c r="DAG133" s="95"/>
      <c r="DAH133" s="95"/>
      <c r="DAI133" s="95"/>
      <c r="DAJ133" s="95"/>
      <c r="DAK133" s="95"/>
      <c r="DAL133" s="95"/>
      <c r="DAM133" s="95"/>
      <c r="DAN133" s="95"/>
      <c r="DAO133" s="95"/>
      <c r="DAP133" s="95"/>
      <c r="DAQ133" s="95"/>
      <c r="DAR133" s="95"/>
      <c r="DAS133" s="95"/>
      <c r="DAT133" s="95"/>
      <c r="DAU133" s="95"/>
      <c r="DAV133" s="95"/>
      <c r="DAW133" s="95"/>
      <c r="DAX133" s="95"/>
      <c r="DAY133" s="95"/>
      <c r="DAZ133" s="95"/>
      <c r="DBA133" s="95"/>
      <c r="DBB133" s="95"/>
      <c r="DBC133" s="95"/>
      <c r="DBD133" s="95"/>
      <c r="DBE133" s="95"/>
      <c r="DBF133" s="95"/>
      <c r="DBG133" s="95"/>
      <c r="DBH133" s="95"/>
      <c r="DBI133" s="95"/>
      <c r="DBJ133" s="95"/>
      <c r="DBK133" s="95"/>
      <c r="DBL133" s="95"/>
      <c r="DBM133" s="95"/>
      <c r="DBN133" s="95"/>
      <c r="DBO133" s="95"/>
      <c r="DBP133" s="95"/>
      <c r="DBQ133" s="95"/>
      <c r="DBR133" s="95"/>
      <c r="DBS133" s="95"/>
      <c r="DBT133" s="95"/>
      <c r="DBU133" s="95"/>
      <c r="DBV133" s="95"/>
      <c r="DBW133" s="95"/>
      <c r="DBX133" s="95"/>
      <c r="DBY133" s="95"/>
      <c r="DBZ133" s="95"/>
      <c r="DCA133" s="95"/>
      <c r="DCB133" s="95"/>
      <c r="DCC133" s="95"/>
      <c r="DCD133" s="95"/>
      <c r="DCE133" s="95"/>
      <c r="DCF133" s="95"/>
      <c r="DCG133" s="95"/>
      <c r="DCH133" s="95"/>
      <c r="DCI133" s="95"/>
      <c r="DCJ133" s="95"/>
      <c r="DCK133" s="95"/>
      <c r="DCL133" s="95"/>
      <c r="DCM133" s="95"/>
      <c r="DCN133" s="95"/>
      <c r="DCO133" s="95"/>
      <c r="DCP133" s="95"/>
      <c r="DCQ133" s="95"/>
      <c r="DCR133" s="95"/>
      <c r="DCS133" s="95"/>
      <c r="DCT133" s="95"/>
      <c r="DCU133" s="95"/>
      <c r="DCV133" s="95"/>
      <c r="DCW133" s="95"/>
      <c r="DCX133" s="95"/>
      <c r="DCY133" s="95"/>
      <c r="DCZ133" s="95"/>
      <c r="DDA133" s="95"/>
      <c r="DDB133" s="95"/>
      <c r="DDC133" s="95"/>
      <c r="DDD133" s="95"/>
      <c r="DDE133" s="95"/>
      <c r="DDF133" s="95"/>
      <c r="DDG133" s="95"/>
      <c r="DDH133" s="95"/>
      <c r="DDI133" s="95"/>
      <c r="DDJ133" s="95"/>
      <c r="DDK133" s="95"/>
      <c r="DDL133" s="95"/>
      <c r="DDM133" s="95"/>
      <c r="DDN133" s="95"/>
      <c r="DDO133" s="95"/>
      <c r="DDP133" s="95"/>
      <c r="DDQ133" s="95"/>
      <c r="DDR133" s="95"/>
      <c r="DDS133" s="95"/>
      <c r="DDT133" s="95"/>
      <c r="DDU133" s="95"/>
      <c r="DDV133" s="95"/>
      <c r="DDW133" s="95"/>
      <c r="DDX133" s="95"/>
      <c r="DDY133" s="95"/>
      <c r="DDZ133" s="95"/>
      <c r="DEA133" s="95"/>
      <c r="DEB133" s="95"/>
      <c r="DEC133" s="95"/>
      <c r="DED133" s="95"/>
      <c r="DEE133" s="95"/>
      <c r="DEF133" s="95"/>
      <c r="DEG133" s="95"/>
      <c r="DEH133" s="95"/>
      <c r="DEI133" s="95"/>
      <c r="DEJ133" s="95"/>
      <c r="DEK133" s="95"/>
      <c r="DEL133" s="95"/>
      <c r="DEM133" s="95"/>
      <c r="DEN133" s="95"/>
      <c r="DEO133" s="95"/>
      <c r="DEP133" s="95"/>
      <c r="DEQ133" s="95"/>
      <c r="DER133" s="95"/>
      <c r="DES133" s="95"/>
      <c r="DET133" s="95"/>
      <c r="DEU133" s="95"/>
      <c r="DEV133" s="95"/>
      <c r="DEW133" s="95"/>
      <c r="DEX133" s="95"/>
      <c r="DEY133" s="95"/>
      <c r="DEZ133" s="95"/>
      <c r="DFA133" s="95"/>
      <c r="DFB133" s="95"/>
      <c r="DFC133" s="95"/>
      <c r="DFD133" s="95"/>
      <c r="DFE133" s="95"/>
      <c r="DFF133" s="95"/>
      <c r="DFG133" s="95"/>
      <c r="DFH133" s="95"/>
      <c r="DFI133" s="95"/>
      <c r="DFJ133" s="95"/>
      <c r="DFK133" s="95"/>
      <c r="DFL133" s="95"/>
      <c r="DFM133" s="95"/>
      <c r="DFN133" s="95"/>
      <c r="DFO133" s="95"/>
      <c r="DFP133" s="95"/>
      <c r="DFQ133" s="95"/>
      <c r="DFR133" s="95"/>
      <c r="DFS133" s="95"/>
      <c r="DFT133" s="95"/>
      <c r="DFU133" s="95"/>
      <c r="DFV133" s="95"/>
      <c r="DFW133" s="95"/>
      <c r="DFX133" s="95"/>
      <c r="DFY133" s="95"/>
      <c r="DFZ133" s="95"/>
      <c r="DGA133" s="95"/>
      <c r="DGB133" s="95"/>
      <c r="DGC133" s="95"/>
      <c r="DGD133" s="95"/>
      <c r="DGE133" s="95"/>
      <c r="DGF133" s="95"/>
      <c r="DGG133" s="95"/>
      <c r="DGH133" s="95"/>
      <c r="DGI133" s="95"/>
      <c r="DGJ133" s="95"/>
      <c r="DGK133" s="95"/>
      <c r="DGL133" s="95"/>
      <c r="DGM133" s="95"/>
      <c r="DGN133" s="95"/>
      <c r="DGO133" s="95"/>
      <c r="DGP133" s="95"/>
      <c r="DGQ133" s="95"/>
      <c r="DGR133" s="95"/>
      <c r="DGS133" s="95"/>
      <c r="DGT133" s="95"/>
      <c r="DGU133" s="95"/>
      <c r="DGV133" s="95"/>
      <c r="DGW133" s="95"/>
      <c r="DGX133" s="95"/>
      <c r="DGY133" s="95"/>
      <c r="DGZ133" s="95"/>
      <c r="DHA133" s="95"/>
      <c r="DHB133" s="95"/>
      <c r="DHC133" s="95"/>
      <c r="DHD133" s="95"/>
      <c r="DHE133" s="95"/>
      <c r="DHF133" s="95"/>
      <c r="DHG133" s="95"/>
      <c r="DHH133" s="95"/>
      <c r="DHI133" s="95"/>
      <c r="DHJ133" s="95"/>
      <c r="DHK133" s="95"/>
      <c r="DHL133" s="95"/>
      <c r="DHM133" s="95"/>
      <c r="DHN133" s="95"/>
      <c r="DHO133" s="95"/>
      <c r="DHP133" s="95"/>
      <c r="DHQ133" s="95"/>
      <c r="DHR133" s="95"/>
      <c r="DHS133" s="95"/>
      <c r="DHT133" s="95"/>
      <c r="DHU133" s="95"/>
      <c r="DHV133" s="95"/>
      <c r="DHW133" s="95"/>
      <c r="DHX133" s="95"/>
      <c r="DHY133" s="95"/>
      <c r="DHZ133" s="95"/>
      <c r="DIA133" s="95"/>
      <c r="DIB133" s="95"/>
      <c r="DIC133" s="95"/>
      <c r="DID133" s="95"/>
      <c r="DIE133" s="95"/>
      <c r="DIF133" s="95"/>
      <c r="DIG133" s="95"/>
      <c r="DIH133" s="95"/>
      <c r="DII133" s="95"/>
      <c r="DIJ133" s="95"/>
      <c r="DIK133" s="95"/>
      <c r="DIL133" s="95"/>
      <c r="DIM133" s="95"/>
      <c r="DIN133" s="95"/>
      <c r="DIO133" s="95"/>
      <c r="DIP133" s="95"/>
      <c r="DIQ133" s="95"/>
      <c r="DIR133" s="95"/>
      <c r="DIS133" s="95"/>
      <c r="DIT133" s="95"/>
      <c r="DIU133" s="95"/>
      <c r="DIV133" s="95"/>
      <c r="DIW133" s="95"/>
      <c r="DIX133" s="95"/>
      <c r="DIY133" s="95"/>
      <c r="DIZ133" s="95"/>
      <c r="DJA133" s="95"/>
      <c r="DJB133" s="95"/>
      <c r="DJC133" s="95"/>
      <c r="DJD133" s="95"/>
      <c r="DJE133" s="95"/>
      <c r="DJF133" s="95"/>
      <c r="DJG133" s="95"/>
      <c r="DJH133" s="95"/>
      <c r="DJI133" s="95"/>
      <c r="DJJ133" s="95"/>
      <c r="DJK133" s="95"/>
      <c r="DJL133" s="95"/>
      <c r="DJM133" s="95"/>
      <c r="DJN133" s="95"/>
      <c r="DJO133" s="95"/>
      <c r="DJP133" s="95"/>
      <c r="DJQ133" s="95"/>
      <c r="DJR133" s="95"/>
      <c r="DJS133" s="95"/>
      <c r="DJT133" s="95"/>
      <c r="DJU133" s="95"/>
      <c r="DJV133" s="95"/>
      <c r="DJW133" s="95"/>
      <c r="DJX133" s="95"/>
      <c r="DJY133" s="95"/>
      <c r="DJZ133" s="95"/>
      <c r="DKA133" s="95"/>
      <c r="DKB133" s="95"/>
      <c r="DKC133" s="95"/>
      <c r="DKD133" s="95"/>
      <c r="DKE133" s="95"/>
      <c r="DKF133" s="95"/>
      <c r="DKG133" s="95"/>
      <c r="DKH133" s="95"/>
      <c r="DKI133" s="95"/>
      <c r="DKJ133" s="95"/>
      <c r="DKK133" s="95"/>
      <c r="DKL133" s="95"/>
      <c r="DKM133" s="95"/>
      <c r="DKN133" s="95"/>
      <c r="DKO133" s="95"/>
      <c r="DKP133" s="95"/>
      <c r="DKQ133" s="95"/>
      <c r="DKR133" s="95"/>
      <c r="DKS133" s="95"/>
      <c r="DKT133" s="95"/>
      <c r="DKU133" s="95"/>
      <c r="DKV133" s="95"/>
      <c r="DKW133" s="95"/>
      <c r="DKX133" s="95"/>
      <c r="DKY133" s="95"/>
      <c r="DKZ133" s="95"/>
      <c r="DLA133" s="95"/>
      <c r="DLB133" s="95"/>
      <c r="DLC133" s="95"/>
      <c r="DLD133" s="95"/>
      <c r="DLE133" s="95"/>
      <c r="DLF133" s="95"/>
      <c r="DLG133" s="95"/>
      <c r="DLH133" s="95"/>
      <c r="DLI133" s="95"/>
      <c r="DLJ133" s="95"/>
      <c r="DLK133" s="95"/>
      <c r="DLL133" s="95"/>
      <c r="DLM133" s="95"/>
      <c r="DLN133" s="95"/>
      <c r="DLO133" s="95"/>
      <c r="DLP133" s="95"/>
      <c r="DLQ133" s="95"/>
      <c r="DLR133" s="95"/>
      <c r="DLS133" s="95"/>
      <c r="DLT133" s="95"/>
      <c r="DLU133" s="95"/>
      <c r="DLV133" s="95"/>
      <c r="DLW133" s="95"/>
      <c r="DLX133" s="95"/>
      <c r="DLY133" s="95"/>
      <c r="DLZ133" s="95"/>
      <c r="DMA133" s="95"/>
      <c r="DMB133" s="95"/>
      <c r="DMC133" s="95"/>
      <c r="DMD133" s="95"/>
      <c r="DME133" s="95"/>
      <c r="DMF133" s="95"/>
      <c r="DMG133" s="95"/>
      <c r="DMH133" s="95"/>
      <c r="DMI133" s="95"/>
      <c r="DMJ133" s="95"/>
      <c r="DMK133" s="95"/>
      <c r="DML133" s="95"/>
      <c r="DMM133" s="95"/>
      <c r="DMN133" s="95"/>
      <c r="DMO133" s="95"/>
      <c r="DMP133" s="95"/>
      <c r="DMQ133" s="95"/>
      <c r="DMR133" s="95"/>
      <c r="DMS133" s="95"/>
      <c r="DMT133" s="95"/>
      <c r="DMU133" s="95"/>
      <c r="DMV133" s="95"/>
      <c r="DMW133" s="95"/>
      <c r="DMX133" s="95"/>
      <c r="DMY133" s="95"/>
      <c r="DMZ133" s="95"/>
      <c r="DNA133" s="95"/>
      <c r="DNB133" s="95"/>
      <c r="DNC133" s="95"/>
      <c r="DND133" s="95"/>
      <c r="DNE133" s="95"/>
      <c r="DNF133" s="95"/>
      <c r="DNG133" s="95"/>
      <c r="DNH133" s="95"/>
      <c r="DNI133" s="95"/>
      <c r="DNJ133" s="95"/>
      <c r="DNK133" s="95"/>
      <c r="DNL133" s="95"/>
      <c r="DNM133" s="95"/>
      <c r="DNN133" s="95"/>
      <c r="DNO133" s="95"/>
      <c r="DNP133" s="95"/>
      <c r="DNQ133" s="95"/>
      <c r="DNR133" s="95"/>
      <c r="DNS133" s="95"/>
      <c r="DNT133" s="95"/>
      <c r="DNU133" s="95"/>
      <c r="DNV133" s="95"/>
      <c r="DNW133" s="95"/>
      <c r="DNX133" s="95"/>
      <c r="DNY133" s="95"/>
      <c r="DNZ133" s="95"/>
      <c r="DOA133" s="95"/>
      <c r="DOB133" s="95"/>
      <c r="DOC133" s="95"/>
      <c r="DOD133" s="95"/>
      <c r="DOE133" s="95"/>
      <c r="DOF133" s="95"/>
      <c r="DOG133" s="95"/>
      <c r="DOH133" s="95"/>
      <c r="DOI133" s="95"/>
      <c r="DOJ133" s="95"/>
      <c r="DOK133" s="95"/>
      <c r="DOL133" s="95"/>
      <c r="DOM133" s="95"/>
      <c r="DON133" s="95"/>
      <c r="DOO133" s="95"/>
      <c r="DOP133" s="95"/>
      <c r="DOQ133" s="95"/>
      <c r="DOR133" s="95"/>
      <c r="DOS133" s="95"/>
      <c r="DOT133" s="95"/>
      <c r="DOU133" s="95"/>
      <c r="DOV133" s="95"/>
      <c r="DOW133" s="95"/>
      <c r="DOX133" s="95"/>
      <c r="DOY133" s="95"/>
      <c r="DOZ133" s="95"/>
      <c r="DPA133" s="95"/>
      <c r="DPB133" s="95"/>
      <c r="DPC133" s="95"/>
      <c r="DPD133" s="95"/>
      <c r="DPE133" s="95"/>
      <c r="DPF133" s="95"/>
      <c r="DPG133" s="95"/>
      <c r="DPH133" s="95"/>
      <c r="DPI133" s="95"/>
      <c r="DPJ133" s="95"/>
      <c r="DPK133" s="95"/>
      <c r="DPL133" s="95"/>
      <c r="DPM133" s="95"/>
      <c r="DPN133" s="95"/>
      <c r="DPO133" s="95"/>
      <c r="DPP133" s="95"/>
      <c r="DPQ133" s="95"/>
      <c r="DPR133" s="95"/>
      <c r="DPS133" s="95"/>
      <c r="DPT133" s="95"/>
      <c r="DPU133" s="95"/>
      <c r="DPV133" s="95"/>
      <c r="DPW133" s="95"/>
      <c r="DPX133" s="95"/>
      <c r="DPY133" s="95"/>
      <c r="DPZ133" s="95"/>
      <c r="DQA133" s="95"/>
      <c r="DQB133" s="95"/>
      <c r="DQC133" s="95"/>
      <c r="DQD133" s="95"/>
      <c r="DQE133" s="95"/>
      <c r="DQF133" s="95"/>
      <c r="DQG133" s="95"/>
      <c r="DQH133" s="95"/>
      <c r="DQI133" s="95"/>
      <c r="DQJ133" s="95"/>
      <c r="DQK133" s="95"/>
      <c r="DQL133" s="95"/>
      <c r="DQM133" s="95"/>
      <c r="DQN133" s="95"/>
      <c r="DQO133" s="95"/>
      <c r="DQP133" s="95"/>
      <c r="DQQ133" s="95"/>
      <c r="DQR133" s="95"/>
      <c r="DQS133" s="95"/>
      <c r="DQT133" s="95"/>
      <c r="DQU133" s="95"/>
      <c r="DQV133" s="95"/>
      <c r="DQW133" s="95"/>
      <c r="DQX133" s="95"/>
      <c r="DQY133" s="95"/>
      <c r="DQZ133" s="95"/>
      <c r="DRA133" s="95"/>
      <c r="DRB133" s="95"/>
      <c r="DRC133" s="95"/>
      <c r="DRD133" s="95"/>
      <c r="DRE133" s="95"/>
      <c r="DRF133" s="95"/>
      <c r="DRG133" s="95"/>
      <c r="DRH133" s="95"/>
      <c r="DRI133" s="95"/>
      <c r="DRJ133" s="95"/>
      <c r="DRK133" s="95"/>
      <c r="DRL133" s="95"/>
      <c r="DRM133" s="95"/>
      <c r="DRN133" s="95"/>
      <c r="DRO133" s="95"/>
      <c r="DRP133" s="95"/>
      <c r="DRQ133" s="95"/>
      <c r="DRR133" s="95"/>
      <c r="DRS133" s="95"/>
      <c r="DRT133" s="95"/>
      <c r="DRU133" s="95"/>
      <c r="DRV133" s="95"/>
      <c r="DRW133" s="95"/>
      <c r="DRX133" s="95"/>
      <c r="DRY133" s="95"/>
      <c r="DRZ133" s="95"/>
      <c r="DSA133" s="95"/>
      <c r="DSB133" s="95"/>
      <c r="DSC133" s="95"/>
      <c r="DSD133" s="95"/>
      <c r="DSE133" s="95"/>
      <c r="DSF133" s="95"/>
      <c r="DSG133" s="95"/>
      <c r="DSH133" s="95"/>
      <c r="DSI133" s="95"/>
      <c r="DSJ133" s="95"/>
      <c r="DSK133" s="95"/>
      <c r="DSL133" s="95"/>
      <c r="DSM133" s="95"/>
      <c r="DSN133" s="95"/>
      <c r="DSO133" s="95"/>
      <c r="DSP133" s="95"/>
      <c r="DSQ133" s="95"/>
      <c r="DSR133" s="95"/>
      <c r="DSS133" s="95"/>
      <c r="DST133" s="95"/>
      <c r="DSU133" s="95"/>
      <c r="DSV133" s="95"/>
      <c r="DSW133" s="95"/>
      <c r="DSX133" s="95"/>
      <c r="DSY133" s="95"/>
      <c r="DSZ133" s="95"/>
      <c r="DTA133" s="95"/>
      <c r="DTB133" s="95"/>
      <c r="DTC133" s="95"/>
      <c r="DTD133" s="95"/>
      <c r="DTE133" s="95"/>
      <c r="DTF133" s="95"/>
      <c r="DTG133" s="95"/>
      <c r="DTH133" s="95"/>
      <c r="DTI133" s="95"/>
      <c r="DTJ133" s="95"/>
      <c r="DTK133" s="95"/>
      <c r="DTL133" s="95"/>
      <c r="DTM133" s="95"/>
      <c r="DTN133" s="95"/>
      <c r="DTO133" s="95"/>
      <c r="DTP133" s="95"/>
      <c r="DTQ133" s="95"/>
      <c r="DTR133" s="95"/>
      <c r="DTS133" s="95"/>
      <c r="DTT133" s="95"/>
      <c r="DTU133" s="95"/>
      <c r="DTV133" s="95"/>
      <c r="DTW133" s="95"/>
      <c r="DTX133" s="95"/>
      <c r="DTY133" s="95"/>
      <c r="DTZ133" s="95"/>
      <c r="DUA133" s="95"/>
      <c r="DUB133" s="95"/>
      <c r="DUC133" s="95"/>
      <c r="DUD133" s="95"/>
      <c r="DUE133" s="95"/>
      <c r="DUF133" s="95"/>
      <c r="DUG133" s="95"/>
      <c r="DUH133" s="95"/>
      <c r="DUI133" s="95"/>
      <c r="DUJ133" s="95"/>
      <c r="DUK133" s="95"/>
      <c r="DUL133" s="95"/>
      <c r="DUM133" s="95"/>
      <c r="DUN133" s="95"/>
      <c r="DUO133" s="95"/>
      <c r="DUP133" s="95"/>
      <c r="DUQ133" s="95"/>
      <c r="DUR133" s="95"/>
      <c r="DUS133" s="95"/>
      <c r="DUT133" s="95"/>
      <c r="DUU133" s="95"/>
      <c r="DUV133" s="95"/>
      <c r="DUW133" s="95"/>
      <c r="DUX133" s="95"/>
      <c r="DUY133" s="95"/>
      <c r="DUZ133" s="95"/>
      <c r="DVA133" s="95"/>
      <c r="DVB133" s="95"/>
      <c r="DVC133" s="95"/>
      <c r="DVD133" s="95"/>
      <c r="DVE133" s="95"/>
      <c r="DVF133" s="95"/>
      <c r="DVG133" s="95"/>
      <c r="DVH133" s="95"/>
      <c r="DVI133" s="95"/>
      <c r="DVJ133" s="95"/>
      <c r="DVK133" s="95"/>
      <c r="DVL133" s="95"/>
      <c r="DVM133" s="95"/>
      <c r="DVN133" s="95"/>
      <c r="DVO133" s="95"/>
      <c r="DVP133" s="95"/>
      <c r="DVQ133" s="95"/>
      <c r="DVR133" s="95"/>
      <c r="DVS133" s="95"/>
      <c r="DVT133" s="95"/>
      <c r="DVU133" s="95"/>
      <c r="DVV133" s="95"/>
      <c r="DVW133" s="95"/>
      <c r="DVX133" s="95"/>
      <c r="DVY133" s="95"/>
      <c r="DVZ133" s="95"/>
      <c r="DWA133" s="95"/>
      <c r="DWB133" s="95"/>
      <c r="DWC133" s="95"/>
      <c r="DWD133" s="95"/>
      <c r="DWE133" s="95"/>
      <c r="DWF133" s="95"/>
      <c r="DWG133" s="95"/>
      <c r="DWH133" s="95"/>
      <c r="DWI133" s="95"/>
      <c r="DWJ133" s="95"/>
      <c r="DWK133" s="95"/>
      <c r="DWL133" s="95"/>
      <c r="DWM133" s="95"/>
      <c r="DWN133" s="95"/>
      <c r="DWO133" s="95"/>
      <c r="DWP133" s="95"/>
      <c r="DWQ133" s="95"/>
      <c r="DWR133" s="95"/>
      <c r="DWS133" s="95"/>
      <c r="DWT133" s="95"/>
      <c r="DWU133" s="95"/>
      <c r="DWV133" s="95"/>
      <c r="DWW133" s="95"/>
      <c r="DWX133" s="95"/>
      <c r="DWY133" s="95"/>
      <c r="DWZ133" s="95"/>
      <c r="DXA133" s="95"/>
      <c r="DXB133" s="95"/>
      <c r="DXC133" s="95"/>
      <c r="DXD133" s="95"/>
      <c r="DXE133" s="95"/>
      <c r="DXF133" s="95"/>
      <c r="DXG133" s="95"/>
      <c r="DXH133" s="95"/>
      <c r="DXI133" s="95"/>
      <c r="DXJ133" s="95"/>
      <c r="DXK133" s="95"/>
      <c r="DXL133" s="95"/>
      <c r="DXM133" s="95"/>
      <c r="DXN133" s="95"/>
      <c r="DXO133" s="95"/>
      <c r="DXP133" s="95"/>
      <c r="DXQ133" s="95"/>
      <c r="DXR133" s="95"/>
      <c r="DXS133" s="95"/>
      <c r="DXT133" s="95"/>
      <c r="DXU133" s="95"/>
      <c r="DXV133" s="95"/>
      <c r="DXW133" s="95"/>
      <c r="DXX133" s="95"/>
      <c r="DXY133" s="95"/>
      <c r="DXZ133" s="95"/>
      <c r="DYA133" s="95"/>
      <c r="DYB133" s="95"/>
      <c r="DYC133" s="95"/>
      <c r="DYD133" s="95"/>
      <c r="DYE133" s="95"/>
      <c r="DYF133" s="95"/>
      <c r="DYG133" s="95"/>
      <c r="DYH133" s="95"/>
      <c r="DYI133" s="95"/>
      <c r="DYJ133" s="95"/>
      <c r="DYK133" s="95"/>
      <c r="DYL133" s="95"/>
      <c r="DYM133" s="95"/>
      <c r="DYN133" s="95"/>
      <c r="DYO133" s="95"/>
      <c r="DYP133" s="95"/>
      <c r="DYQ133" s="95"/>
      <c r="DYR133" s="95"/>
      <c r="DYS133" s="95"/>
      <c r="DYT133" s="95"/>
      <c r="DYU133" s="95"/>
      <c r="DYV133" s="95"/>
      <c r="DYW133" s="95"/>
      <c r="DYX133" s="95"/>
      <c r="DYY133" s="95"/>
      <c r="DYZ133" s="95"/>
      <c r="DZA133" s="95"/>
      <c r="DZB133" s="95"/>
      <c r="DZC133" s="95"/>
      <c r="DZD133" s="95"/>
      <c r="DZE133" s="95"/>
      <c r="DZF133" s="95"/>
      <c r="DZG133" s="95"/>
      <c r="DZH133" s="95"/>
      <c r="DZI133" s="95"/>
      <c r="DZJ133" s="95"/>
      <c r="DZK133" s="95"/>
      <c r="DZL133" s="95"/>
      <c r="DZM133" s="95"/>
      <c r="DZN133" s="95"/>
      <c r="DZO133" s="95"/>
      <c r="DZP133" s="95"/>
      <c r="DZQ133" s="95"/>
      <c r="DZR133" s="95"/>
      <c r="DZS133" s="95"/>
      <c r="DZT133" s="95"/>
      <c r="DZU133" s="95"/>
      <c r="DZV133" s="95"/>
      <c r="DZW133" s="95"/>
      <c r="DZX133" s="95"/>
      <c r="DZY133" s="95"/>
      <c r="DZZ133" s="95"/>
      <c r="EAA133" s="95"/>
      <c r="EAB133" s="95"/>
      <c r="EAC133" s="95"/>
      <c r="EAD133" s="95"/>
      <c r="EAE133" s="95"/>
      <c r="EAF133" s="95"/>
      <c r="EAG133" s="95"/>
      <c r="EAH133" s="95"/>
      <c r="EAI133" s="95"/>
      <c r="EAJ133" s="95"/>
      <c r="EAK133" s="95"/>
      <c r="EAL133" s="95"/>
      <c r="EAM133" s="95"/>
      <c r="EAN133" s="95"/>
      <c r="EAO133" s="95"/>
      <c r="EAP133" s="95"/>
      <c r="EAQ133" s="95"/>
      <c r="EAR133" s="95"/>
      <c r="EAS133" s="95"/>
      <c r="EAT133" s="95"/>
      <c r="EAU133" s="95"/>
      <c r="EAV133" s="95"/>
      <c r="EAW133" s="95"/>
      <c r="EAX133" s="95"/>
      <c r="EAY133" s="95"/>
      <c r="EAZ133" s="95"/>
      <c r="EBA133" s="95"/>
      <c r="EBB133" s="95"/>
      <c r="EBC133" s="95"/>
      <c r="EBD133" s="95"/>
      <c r="EBE133" s="95"/>
      <c r="EBF133" s="95"/>
      <c r="EBG133" s="95"/>
      <c r="EBH133" s="95"/>
      <c r="EBI133" s="95"/>
      <c r="EBJ133" s="95"/>
      <c r="EBK133" s="95"/>
      <c r="EBL133" s="95"/>
      <c r="EBM133" s="95"/>
      <c r="EBN133" s="95"/>
      <c r="EBO133" s="95"/>
      <c r="EBP133" s="95"/>
      <c r="EBQ133" s="95"/>
      <c r="EBR133" s="95"/>
      <c r="EBS133" s="95"/>
      <c r="EBT133" s="95"/>
      <c r="EBU133" s="95"/>
      <c r="EBV133" s="95"/>
      <c r="EBW133" s="95"/>
      <c r="EBX133" s="95"/>
      <c r="EBY133" s="95"/>
      <c r="EBZ133" s="95"/>
      <c r="ECA133" s="95"/>
      <c r="ECB133" s="95"/>
      <c r="ECC133" s="95"/>
      <c r="ECD133" s="95"/>
      <c r="ECE133" s="95"/>
      <c r="ECF133" s="95"/>
      <c r="ECG133" s="95"/>
      <c r="ECH133" s="95"/>
      <c r="ECI133" s="95"/>
      <c r="ECJ133" s="95"/>
      <c r="ECK133" s="95"/>
      <c r="ECL133" s="95"/>
      <c r="ECM133" s="95"/>
      <c r="ECN133" s="95"/>
      <c r="ECO133" s="95"/>
      <c r="ECP133" s="95"/>
      <c r="ECQ133" s="95"/>
      <c r="ECR133" s="95"/>
      <c r="ECS133" s="95"/>
      <c r="ECT133" s="95"/>
      <c r="ECU133" s="95"/>
      <c r="ECV133" s="95"/>
      <c r="ECW133" s="95"/>
      <c r="ECX133" s="95"/>
      <c r="ECY133" s="95"/>
      <c r="ECZ133" s="95"/>
      <c r="EDA133" s="95"/>
      <c r="EDB133" s="95"/>
      <c r="EDC133" s="95"/>
      <c r="EDD133" s="95"/>
      <c r="EDE133" s="95"/>
      <c r="EDF133" s="95"/>
      <c r="EDG133" s="95"/>
      <c r="EDH133" s="95"/>
      <c r="EDI133" s="95"/>
      <c r="EDJ133" s="95"/>
      <c r="EDK133" s="95"/>
      <c r="EDL133" s="95"/>
      <c r="EDM133" s="95"/>
      <c r="EDN133" s="95"/>
      <c r="EDO133" s="95"/>
      <c r="EDP133" s="95"/>
      <c r="EDQ133" s="95"/>
      <c r="EDR133" s="95"/>
      <c r="EDS133" s="95"/>
      <c r="EDT133" s="95"/>
      <c r="EDU133" s="95"/>
      <c r="EDV133" s="95"/>
      <c r="EDW133" s="95"/>
      <c r="EDX133" s="95"/>
      <c r="EDY133" s="95"/>
      <c r="EDZ133" s="95"/>
      <c r="EEA133" s="95"/>
      <c r="EEB133" s="95"/>
      <c r="EEC133" s="95"/>
      <c r="EED133" s="95"/>
      <c r="EEE133" s="95"/>
      <c r="EEF133" s="95"/>
      <c r="EEG133" s="95"/>
      <c r="EEH133" s="95"/>
      <c r="EEI133" s="95"/>
      <c r="EEJ133" s="95"/>
      <c r="EEK133" s="95"/>
      <c r="EEL133" s="95"/>
      <c r="EEM133" s="95"/>
      <c r="EEN133" s="95"/>
      <c r="EEO133" s="95"/>
      <c r="EEP133" s="95"/>
      <c r="EEQ133" s="95"/>
      <c r="EER133" s="95"/>
      <c r="EES133" s="95"/>
      <c r="EET133" s="95"/>
      <c r="EEU133" s="95"/>
      <c r="EEV133" s="95"/>
      <c r="EEW133" s="95"/>
      <c r="EEX133" s="95"/>
      <c r="EEY133" s="95"/>
      <c r="EEZ133" s="95"/>
      <c r="EFA133" s="95"/>
      <c r="EFB133" s="95"/>
      <c r="EFC133" s="95"/>
      <c r="EFD133" s="95"/>
      <c r="EFE133" s="95"/>
      <c r="EFF133" s="95"/>
      <c r="EFG133" s="95"/>
      <c r="EFH133" s="95"/>
      <c r="EFI133" s="95"/>
      <c r="EFJ133" s="95"/>
      <c r="EFK133" s="95"/>
      <c r="EFL133" s="95"/>
      <c r="EFM133" s="95"/>
      <c r="EFN133" s="95"/>
      <c r="EFO133" s="95"/>
      <c r="EFP133" s="95"/>
      <c r="EFQ133" s="95"/>
      <c r="EFR133" s="95"/>
      <c r="EFS133" s="95"/>
      <c r="EFT133" s="95"/>
      <c r="EFU133" s="95"/>
      <c r="EFV133" s="95"/>
      <c r="EFW133" s="95"/>
      <c r="EFX133" s="95"/>
      <c r="EFY133" s="95"/>
      <c r="EFZ133" s="95"/>
      <c r="EGA133" s="95"/>
      <c r="EGB133" s="95"/>
      <c r="EGC133" s="95"/>
      <c r="EGD133" s="95"/>
      <c r="EGE133" s="95"/>
      <c r="EGF133" s="95"/>
      <c r="EGG133" s="95"/>
      <c r="EGH133" s="95"/>
      <c r="EGI133" s="95"/>
      <c r="EGJ133" s="95"/>
      <c r="EGK133" s="95"/>
      <c r="EGL133" s="95"/>
      <c r="EGM133" s="95"/>
      <c r="EGN133" s="95"/>
      <c r="EGO133" s="95"/>
      <c r="EGP133" s="95"/>
      <c r="EGQ133" s="95"/>
      <c r="EGR133" s="95"/>
      <c r="EGS133" s="95"/>
      <c r="EGT133" s="95"/>
      <c r="EGU133" s="95"/>
      <c r="EGV133" s="95"/>
      <c r="EGW133" s="95"/>
      <c r="EGX133" s="95"/>
      <c r="EGY133" s="95"/>
      <c r="EGZ133" s="95"/>
      <c r="EHA133" s="95"/>
      <c r="EHB133" s="95"/>
      <c r="EHC133" s="95"/>
      <c r="EHD133" s="95"/>
      <c r="EHE133" s="95"/>
      <c r="EHF133" s="95"/>
      <c r="EHG133" s="95"/>
      <c r="EHH133" s="95"/>
      <c r="EHI133" s="95"/>
      <c r="EHJ133" s="95"/>
      <c r="EHK133" s="95"/>
      <c r="EHL133" s="95"/>
      <c r="EHM133" s="95"/>
      <c r="EHN133" s="95"/>
      <c r="EHO133" s="95"/>
      <c r="EHP133" s="95"/>
      <c r="EHQ133" s="95"/>
      <c r="EHR133" s="95"/>
      <c r="EHS133" s="95"/>
      <c r="EHT133" s="95"/>
      <c r="EHU133" s="95"/>
      <c r="EHV133" s="95"/>
      <c r="EHW133" s="95"/>
      <c r="EHX133" s="95"/>
      <c r="EHY133" s="95"/>
      <c r="EHZ133" s="95"/>
      <c r="EIA133" s="95"/>
      <c r="EIB133" s="95"/>
      <c r="EIC133" s="95"/>
      <c r="EID133" s="95"/>
      <c r="EIE133" s="95"/>
      <c r="EIF133" s="95"/>
      <c r="EIG133" s="95"/>
      <c r="EIH133" s="95"/>
      <c r="EII133" s="95"/>
      <c r="EIJ133" s="95"/>
      <c r="EIK133" s="95"/>
      <c r="EIL133" s="95"/>
      <c r="EIM133" s="95"/>
      <c r="EIN133" s="95"/>
      <c r="EIO133" s="95"/>
      <c r="EIP133" s="95"/>
      <c r="EIQ133" s="95"/>
      <c r="EIR133" s="95"/>
      <c r="EIS133" s="95"/>
      <c r="EIT133" s="95"/>
      <c r="EIU133" s="95"/>
      <c r="EIV133" s="95"/>
      <c r="EIW133" s="95"/>
      <c r="EIX133" s="95"/>
      <c r="EIY133" s="95"/>
      <c r="EIZ133" s="95"/>
      <c r="EJA133" s="95"/>
      <c r="EJB133" s="95"/>
      <c r="EJC133" s="95"/>
      <c r="EJD133" s="95"/>
      <c r="EJE133" s="95"/>
      <c r="EJF133" s="95"/>
      <c r="EJG133" s="95"/>
      <c r="EJH133" s="95"/>
      <c r="EJI133" s="95"/>
      <c r="EJJ133" s="95"/>
      <c r="EJK133" s="95"/>
      <c r="EJL133" s="95"/>
      <c r="EJM133" s="95"/>
      <c r="EJN133" s="95"/>
      <c r="EJO133" s="95"/>
      <c r="EJP133" s="95"/>
      <c r="EJQ133" s="95"/>
      <c r="EJR133" s="95"/>
      <c r="EJS133" s="95"/>
      <c r="EJT133" s="95"/>
      <c r="EJU133" s="95"/>
      <c r="EJV133" s="95"/>
      <c r="EJW133" s="95"/>
      <c r="EJX133" s="95"/>
      <c r="EJY133" s="95"/>
      <c r="EJZ133" s="95"/>
      <c r="EKA133" s="95"/>
      <c r="EKB133" s="95"/>
      <c r="EKC133" s="95"/>
      <c r="EKD133" s="95"/>
      <c r="EKE133" s="95"/>
      <c r="EKF133" s="95"/>
      <c r="EKG133" s="95"/>
      <c r="EKH133" s="95"/>
      <c r="EKI133" s="95"/>
      <c r="EKJ133" s="95"/>
      <c r="EKK133" s="95"/>
      <c r="EKL133" s="95"/>
      <c r="EKM133" s="95"/>
      <c r="EKN133" s="95"/>
      <c r="EKO133" s="95"/>
      <c r="EKP133" s="95"/>
      <c r="EKQ133" s="95"/>
      <c r="EKR133" s="95"/>
      <c r="EKS133" s="95"/>
      <c r="EKT133" s="95"/>
      <c r="EKU133" s="95"/>
      <c r="EKV133" s="95"/>
      <c r="EKW133" s="95"/>
      <c r="EKX133" s="95"/>
      <c r="EKY133" s="95"/>
      <c r="EKZ133" s="95"/>
      <c r="ELA133" s="95"/>
      <c r="ELB133" s="95"/>
      <c r="ELC133" s="95"/>
      <c r="ELD133" s="95"/>
      <c r="ELE133" s="95"/>
      <c r="ELF133" s="95"/>
      <c r="ELG133" s="95"/>
      <c r="ELH133" s="95"/>
      <c r="ELI133" s="95"/>
      <c r="ELJ133" s="95"/>
      <c r="ELK133" s="95"/>
      <c r="ELL133" s="95"/>
      <c r="ELM133" s="95"/>
      <c r="ELN133" s="95"/>
      <c r="ELO133" s="95"/>
      <c r="ELP133" s="95"/>
      <c r="ELQ133" s="95"/>
      <c r="ELR133" s="95"/>
      <c r="ELS133" s="95"/>
      <c r="ELT133" s="95"/>
      <c r="ELU133" s="95"/>
      <c r="ELV133" s="95"/>
      <c r="ELW133" s="95"/>
      <c r="ELX133" s="95"/>
      <c r="ELY133" s="95"/>
      <c r="ELZ133" s="95"/>
      <c r="EMA133" s="95"/>
      <c r="EMB133" s="95"/>
      <c r="EMC133" s="95"/>
      <c r="EMD133" s="95"/>
      <c r="EME133" s="95"/>
      <c r="EMF133" s="95"/>
      <c r="EMG133" s="95"/>
      <c r="EMH133" s="95"/>
      <c r="EMI133" s="95"/>
      <c r="EMJ133" s="95"/>
      <c r="EMK133" s="95"/>
      <c r="EML133" s="95"/>
      <c r="EMM133" s="95"/>
      <c r="EMN133" s="95"/>
      <c r="EMO133" s="95"/>
      <c r="EMP133" s="95"/>
      <c r="EMQ133" s="95"/>
      <c r="EMR133" s="95"/>
      <c r="EMS133" s="95"/>
      <c r="EMT133" s="95"/>
      <c r="EMU133" s="95"/>
      <c r="EMV133" s="95"/>
      <c r="EMW133" s="95"/>
      <c r="EMX133" s="95"/>
      <c r="EMY133" s="95"/>
      <c r="EMZ133" s="95"/>
      <c r="ENA133" s="95"/>
      <c r="ENB133" s="95"/>
      <c r="ENC133" s="95"/>
      <c r="END133" s="95"/>
      <c r="ENE133" s="95"/>
      <c r="ENF133" s="95"/>
      <c r="ENG133" s="95"/>
      <c r="ENH133" s="95"/>
      <c r="ENI133" s="95"/>
      <c r="ENJ133" s="95"/>
      <c r="ENK133" s="95"/>
      <c r="ENL133" s="95"/>
      <c r="ENM133" s="95"/>
      <c r="ENN133" s="95"/>
      <c r="ENO133" s="95"/>
      <c r="ENP133" s="95"/>
      <c r="ENQ133" s="95"/>
      <c r="ENR133" s="95"/>
      <c r="ENS133" s="95"/>
      <c r="ENT133" s="95"/>
      <c r="ENU133" s="95"/>
      <c r="ENV133" s="95"/>
      <c r="ENW133" s="95"/>
      <c r="ENX133" s="95"/>
      <c r="ENY133" s="95"/>
      <c r="ENZ133" s="95"/>
      <c r="EOA133" s="95"/>
      <c r="EOB133" s="95"/>
      <c r="EOC133" s="95"/>
      <c r="EOD133" s="95"/>
      <c r="EOE133" s="95"/>
      <c r="EOF133" s="95"/>
      <c r="EOG133" s="95"/>
      <c r="EOH133" s="95"/>
      <c r="EOI133" s="95"/>
      <c r="EOJ133" s="95"/>
      <c r="EOK133" s="95"/>
      <c r="EOL133" s="95"/>
      <c r="EOM133" s="95"/>
      <c r="EON133" s="95"/>
      <c r="EOO133" s="95"/>
      <c r="EOP133" s="95"/>
      <c r="EOQ133" s="95"/>
      <c r="EOR133" s="95"/>
      <c r="EOS133" s="95"/>
      <c r="EOT133" s="95"/>
      <c r="EOU133" s="95"/>
      <c r="EOV133" s="95"/>
      <c r="EOW133" s="95"/>
      <c r="EOX133" s="95"/>
      <c r="EOY133" s="95"/>
      <c r="EOZ133" s="95"/>
      <c r="EPA133" s="95"/>
      <c r="EPB133" s="95"/>
      <c r="EPC133" s="95"/>
      <c r="EPD133" s="95"/>
      <c r="EPE133" s="95"/>
      <c r="EPF133" s="95"/>
      <c r="EPG133" s="95"/>
      <c r="EPH133" s="95"/>
      <c r="EPI133" s="95"/>
      <c r="EPJ133" s="95"/>
      <c r="EPK133" s="95"/>
      <c r="EPL133" s="95"/>
      <c r="EPM133" s="95"/>
      <c r="EPN133" s="95"/>
      <c r="EPO133" s="95"/>
      <c r="EPP133" s="95"/>
      <c r="EPQ133" s="95"/>
      <c r="EPR133" s="95"/>
      <c r="EPS133" s="95"/>
      <c r="EPT133" s="95"/>
      <c r="EPU133" s="95"/>
      <c r="EPV133" s="95"/>
      <c r="EPW133" s="95"/>
      <c r="EPX133" s="95"/>
      <c r="EPY133" s="95"/>
      <c r="EPZ133" s="95"/>
      <c r="EQA133" s="95"/>
      <c r="EQB133" s="95"/>
      <c r="EQC133" s="95"/>
      <c r="EQD133" s="95"/>
      <c r="EQE133" s="95"/>
      <c r="EQF133" s="95"/>
      <c r="EQG133" s="95"/>
      <c r="EQH133" s="95"/>
      <c r="EQI133" s="95"/>
      <c r="EQJ133" s="95"/>
      <c r="EQK133" s="95"/>
      <c r="EQL133" s="95"/>
      <c r="EQM133" s="95"/>
      <c r="EQN133" s="95"/>
      <c r="EQO133" s="95"/>
      <c r="EQP133" s="95"/>
      <c r="EQQ133" s="95"/>
      <c r="EQR133" s="95"/>
      <c r="EQS133" s="95"/>
      <c r="EQT133" s="95"/>
      <c r="EQU133" s="95"/>
      <c r="EQV133" s="95"/>
      <c r="EQW133" s="95"/>
      <c r="EQX133" s="95"/>
      <c r="EQY133" s="95"/>
      <c r="EQZ133" s="95"/>
      <c r="ERA133" s="95"/>
      <c r="ERB133" s="95"/>
      <c r="ERC133" s="95"/>
      <c r="ERD133" s="95"/>
      <c r="ERE133" s="95"/>
      <c r="ERF133" s="95"/>
      <c r="ERG133" s="95"/>
      <c r="ERH133" s="95"/>
      <c r="ERI133" s="95"/>
      <c r="ERJ133" s="95"/>
      <c r="ERK133" s="95"/>
      <c r="ERL133" s="95"/>
      <c r="ERM133" s="95"/>
      <c r="ERN133" s="95"/>
      <c r="ERO133" s="95"/>
      <c r="ERP133" s="95"/>
      <c r="ERQ133" s="95"/>
      <c r="ERR133" s="95"/>
      <c r="ERS133" s="95"/>
      <c r="ERT133" s="95"/>
      <c r="ERU133" s="95"/>
      <c r="ERV133" s="95"/>
      <c r="ERW133" s="95"/>
      <c r="ERX133" s="95"/>
      <c r="ERY133" s="95"/>
      <c r="ERZ133" s="95"/>
      <c r="ESA133" s="95"/>
      <c r="ESB133" s="95"/>
      <c r="ESC133" s="95"/>
      <c r="ESD133" s="95"/>
      <c r="ESE133" s="95"/>
      <c r="ESF133" s="95"/>
      <c r="ESG133" s="95"/>
      <c r="ESH133" s="95"/>
      <c r="ESI133" s="95"/>
      <c r="ESJ133" s="95"/>
      <c r="ESK133" s="95"/>
      <c r="ESL133" s="95"/>
      <c r="ESM133" s="95"/>
      <c r="ESN133" s="95"/>
      <c r="ESO133" s="95"/>
      <c r="ESP133" s="95"/>
      <c r="ESQ133" s="95"/>
      <c r="ESR133" s="95"/>
      <c r="ESS133" s="95"/>
      <c r="EST133" s="95"/>
      <c r="ESU133" s="95"/>
      <c r="ESV133" s="95"/>
      <c r="ESW133" s="95"/>
      <c r="ESX133" s="95"/>
      <c r="ESY133" s="95"/>
      <c r="ESZ133" s="95"/>
      <c r="ETA133" s="95"/>
      <c r="ETB133" s="95"/>
      <c r="ETC133" s="95"/>
      <c r="ETD133" s="95"/>
      <c r="ETE133" s="95"/>
      <c r="ETF133" s="95"/>
      <c r="ETG133" s="95"/>
      <c r="ETH133" s="95"/>
      <c r="ETI133" s="95"/>
      <c r="ETJ133" s="95"/>
      <c r="ETK133" s="95"/>
      <c r="ETL133" s="95"/>
      <c r="ETM133" s="95"/>
      <c r="ETN133" s="95"/>
      <c r="ETO133" s="95"/>
      <c r="ETP133" s="95"/>
      <c r="ETQ133" s="95"/>
      <c r="ETR133" s="95"/>
      <c r="ETS133" s="95"/>
      <c r="ETT133" s="95"/>
      <c r="ETU133" s="95"/>
      <c r="ETV133" s="95"/>
      <c r="ETW133" s="95"/>
      <c r="ETX133" s="95"/>
      <c r="ETY133" s="95"/>
      <c r="ETZ133" s="95"/>
      <c r="EUA133" s="95"/>
      <c r="EUB133" s="95"/>
      <c r="EUC133" s="95"/>
      <c r="EUD133" s="95"/>
      <c r="EUE133" s="95"/>
      <c r="EUF133" s="95"/>
      <c r="EUG133" s="95"/>
      <c r="EUH133" s="95"/>
      <c r="EUI133" s="95"/>
      <c r="EUJ133" s="95"/>
      <c r="EUK133" s="95"/>
      <c r="EUL133" s="95"/>
      <c r="EUM133" s="95"/>
      <c r="EUN133" s="95"/>
      <c r="EUO133" s="95"/>
      <c r="EUP133" s="95"/>
      <c r="EUQ133" s="95"/>
      <c r="EUR133" s="95"/>
      <c r="EUS133" s="95"/>
      <c r="EUT133" s="95"/>
      <c r="EUU133" s="95"/>
      <c r="EUV133" s="95"/>
      <c r="EUW133" s="95"/>
      <c r="EUX133" s="95"/>
      <c r="EUY133" s="95"/>
      <c r="EUZ133" s="95"/>
      <c r="EVA133" s="95"/>
      <c r="EVB133" s="95"/>
      <c r="EVC133" s="95"/>
      <c r="EVD133" s="95"/>
      <c r="EVE133" s="95"/>
      <c r="EVF133" s="95"/>
      <c r="EVG133" s="95"/>
      <c r="EVH133" s="95"/>
      <c r="EVI133" s="95"/>
      <c r="EVJ133" s="95"/>
      <c r="EVK133" s="95"/>
      <c r="EVL133" s="95"/>
      <c r="EVM133" s="95"/>
      <c r="EVN133" s="95"/>
      <c r="EVO133" s="95"/>
      <c r="EVP133" s="95"/>
      <c r="EVQ133" s="95"/>
      <c r="EVR133" s="95"/>
      <c r="EVS133" s="95"/>
      <c r="EVT133" s="95"/>
      <c r="EVU133" s="95"/>
      <c r="EVV133" s="95"/>
      <c r="EVW133" s="95"/>
      <c r="EVX133" s="95"/>
      <c r="EVY133" s="95"/>
      <c r="EVZ133" s="95"/>
      <c r="EWA133" s="95"/>
      <c r="EWB133" s="95"/>
      <c r="EWC133" s="95"/>
      <c r="EWD133" s="95"/>
      <c r="EWE133" s="95"/>
      <c r="EWF133" s="95"/>
      <c r="EWG133" s="95"/>
      <c r="EWH133" s="95"/>
      <c r="EWI133" s="95"/>
      <c r="EWJ133" s="95"/>
      <c r="EWK133" s="95"/>
      <c r="EWL133" s="95"/>
      <c r="EWM133" s="95"/>
      <c r="EWN133" s="95"/>
      <c r="EWO133" s="95"/>
      <c r="EWP133" s="95"/>
      <c r="EWQ133" s="95"/>
      <c r="EWR133" s="95"/>
      <c r="EWS133" s="95"/>
      <c r="EWT133" s="95"/>
      <c r="EWU133" s="95"/>
      <c r="EWV133" s="95"/>
      <c r="EWW133" s="95"/>
      <c r="EWX133" s="95"/>
      <c r="EWY133" s="95"/>
      <c r="EWZ133" s="95"/>
      <c r="EXA133" s="95"/>
      <c r="EXB133" s="95"/>
      <c r="EXC133" s="95"/>
      <c r="EXD133" s="95"/>
      <c r="EXE133" s="95"/>
      <c r="EXF133" s="95"/>
      <c r="EXG133" s="95"/>
      <c r="EXH133" s="95"/>
      <c r="EXI133" s="95"/>
      <c r="EXJ133" s="95"/>
      <c r="EXK133" s="95"/>
      <c r="EXL133" s="95"/>
      <c r="EXM133" s="95"/>
      <c r="EXN133" s="95"/>
      <c r="EXO133" s="95"/>
      <c r="EXP133" s="95"/>
      <c r="EXQ133" s="95"/>
      <c r="EXR133" s="95"/>
      <c r="EXS133" s="95"/>
      <c r="EXT133" s="95"/>
      <c r="EXU133" s="95"/>
      <c r="EXV133" s="95"/>
      <c r="EXW133" s="95"/>
      <c r="EXX133" s="95"/>
      <c r="EXY133" s="95"/>
      <c r="EXZ133" s="95"/>
      <c r="EYA133" s="95"/>
      <c r="EYB133" s="95"/>
      <c r="EYC133" s="95"/>
      <c r="EYD133" s="95"/>
      <c r="EYE133" s="95"/>
      <c r="EYF133" s="95"/>
      <c r="EYG133" s="95"/>
      <c r="EYH133" s="95"/>
      <c r="EYI133" s="95"/>
      <c r="EYJ133" s="95"/>
      <c r="EYK133" s="95"/>
      <c r="EYL133" s="95"/>
      <c r="EYM133" s="95"/>
      <c r="EYN133" s="95"/>
      <c r="EYO133" s="95"/>
      <c r="EYP133" s="95"/>
      <c r="EYQ133" s="95"/>
      <c r="EYR133" s="95"/>
      <c r="EYS133" s="95"/>
      <c r="EYT133" s="95"/>
      <c r="EYU133" s="95"/>
      <c r="EYV133" s="95"/>
      <c r="EYW133" s="95"/>
      <c r="EYX133" s="95"/>
      <c r="EYY133" s="95"/>
      <c r="EYZ133" s="95"/>
      <c r="EZA133" s="95"/>
      <c r="EZB133" s="95"/>
      <c r="EZC133" s="95"/>
      <c r="EZD133" s="95"/>
      <c r="EZE133" s="95"/>
      <c r="EZF133" s="95"/>
      <c r="EZG133" s="95"/>
      <c r="EZH133" s="95"/>
      <c r="EZI133" s="95"/>
      <c r="EZJ133" s="95"/>
      <c r="EZK133" s="95"/>
      <c r="EZL133" s="95"/>
      <c r="EZM133" s="95"/>
      <c r="EZN133" s="95"/>
      <c r="EZO133" s="95"/>
      <c r="EZP133" s="95"/>
      <c r="EZQ133" s="95"/>
      <c r="EZR133" s="95"/>
      <c r="EZS133" s="95"/>
      <c r="EZT133" s="95"/>
      <c r="EZU133" s="95"/>
      <c r="EZV133" s="95"/>
      <c r="EZW133" s="95"/>
      <c r="EZX133" s="95"/>
      <c r="EZY133" s="95"/>
      <c r="EZZ133" s="95"/>
      <c r="FAA133" s="95"/>
      <c r="FAB133" s="95"/>
      <c r="FAC133" s="95"/>
      <c r="FAD133" s="95"/>
      <c r="FAE133" s="95"/>
      <c r="FAF133" s="95"/>
      <c r="FAG133" s="95"/>
      <c r="FAH133" s="95"/>
      <c r="FAI133" s="95"/>
      <c r="FAJ133" s="95"/>
      <c r="FAK133" s="95"/>
      <c r="FAL133" s="95"/>
      <c r="FAM133" s="95"/>
      <c r="FAN133" s="95"/>
      <c r="FAO133" s="95"/>
      <c r="FAP133" s="95"/>
      <c r="FAQ133" s="95"/>
      <c r="FAR133" s="95"/>
      <c r="FAS133" s="95"/>
      <c r="FAT133" s="95"/>
      <c r="FAU133" s="95"/>
      <c r="FAV133" s="95"/>
      <c r="FAW133" s="95"/>
      <c r="FAX133" s="95"/>
      <c r="FAY133" s="95"/>
      <c r="FAZ133" s="95"/>
      <c r="FBA133" s="95"/>
      <c r="FBB133" s="95"/>
      <c r="FBC133" s="95"/>
      <c r="FBD133" s="95"/>
      <c r="FBE133" s="95"/>
      <c r="FBF133" s="95"/>
      <c r="FBG133" s="95"/>
      <c r="FBH133" s="95"/>
      <c r="FBI133" s="95"/>
      <c r="FBJ133" s="95"/>
      <c r="FBK133" s="95"/>
      <c r="FBL133" s="95"/>
      <c r="FBM133" s="95"/>
      <c r="FBN133" s="95"/>
      <c r="FBO133" s="95"/>
      <c r="FBP133" s="95"/>
      <c r="FBQ133" s="95"/>
      <c r="FBR133" s="95"/>
      <c r="FBS133" s="95"/>
      <c r="FBT133" s="95"/>
      <c r="FBU133" s="95"/>
      <c r="FBV133" s="95"/>
      <c r="FBW133" s="95"/>
      <c r="FBX133" s="95"/>
      <c r="FBY133" s="95"/>
      <c r="FBZ133" s="95"/>
      <c r="FCA133" s="95"/>
      <c r="FCB133" s="95"/>
      <c r="FCC133" s="95"/>
      <c r="FCD133" s="95"/>
      <c r="FCE133" s="95"/>
      <c r="FCF133" s="95"/>
      <c r="FCG133" s="95"/>
      <c r="FCH133" s="95"/>
      <c r="FCI133" s="95"/>
      <c r="FCJ133" s="95"/>
      <c r="FCK133" s="95"/>
      <c r="FCL133" s="95"/>
      <c r="FCM133" s="95"/>
      <c r="FCN133" s="95"/>
      <c r="FCO133" s="95"/>
      <c r="FCP133" s="95"/>
      <c r="FCQ133" s="95"/>
      <c r="FCR133" s="95"/>
      <c r="FCS133" s="95"/>
      <c r="FCT133" s="95"/>
      <c r="FCU133" s="95"/>
      <c r="FCV133" s="95"/>
      <c r="FCW133" s="95"/>
      <c r="FCX133" s="95"/>
      <c r="FCY133" s="95"/>
      <c r="FCZ133" s="95"/>
      <c r="FDA133" s="95"/>
      <c r="FDB133" s="95"/>
      <c r="FDC133" s="95"/>
      <c r="FDD133" s="95"/>
      <c r="FDE133" s="95"/>
      <c r="FDF133" s="95"/>
      <c r="FDG133" s="95"/>
      <c r="FDH133" s="95"/>
      <c r="FDI133" s="95"/>
      <c r="FDJ133" s="95"/>
      <c r="FDK133" s="95"/>
      <c r="FDL133" s="95"/>
      <c r="FDM133" s="95"/>
      <c r="FDN133" s="95"/>
      <c r="FDO133" s="95"/>
      <c r="FDP133" s="95"/>
      <c r="FDQ133" s="95"/>
      <c r="FDR133" s="95"/>
      <c r="FDS133" s="95"/>
      <c r="FDT133" s="95"/>
      <c r="FDU133" s="95"/>
      <c r="FDV133" s="95"/>
      <c r="FDW133" s="95"/>
      <c r="FDX133" s="95"/>
      <c r="FDY133" s="95"/>
      <c r="FDZ133" s="95"/>
      <c r="FEA133" s="95"/>
      <c r="FEB133" s="95"/>
      <c r="FEC133" s="95"/>
      <c r="FED133" s="95"/>
      <c r="FEE133" s="95"/>
      <c r="FEF133" s="95"/>
      <c r="FEG133" s="95"/>
      <c r="FEH133" s="95"/>
      <c r="FEI133" s="95"/>
      <c r="FEJ133" s="95"/>
      <c r="FEK133" s="95"/>
      <c r="FEL133" s="95"/>
      <c r="FEM133" s="95"/>
      <c r="FEN133" s="95"/>
      <c r="FEO133" s="95"/>
      <c r="FEP133" s="95"/>
      <c r="FEQ133" s="95"/>
      <c r="FER133" s="95"/>
      <c r="FES133" s="95"/>
      <c r="FET133" s="95"/>
      <c r="FEU133" s="95"/>
      <c r="FEV133" s="95"/>
      <c r="FEW133" s="95"/>
      <c r="FEX133" s="95"/>
      <c r="FEY133" s="95"/>
      <c r="FEZ133" s="95"/>
      <c r="FFA133" s="95"/>
      <c r="FFB133" s="95"/>
      <c r="FFC133" s="95"/>
      <c r="FFD133" s="95"/>
      <c r="FFE133" s="95"/>
      <c r="FFF133" s="95"/>
      <c r="FFG133" s="95"/>
      <c r="FFH133" s="95"/>
      <c r="FFI133" s="95"/>
      <c r="FFJ133" s="95"/>
      <c r="FFK133" s="95"/>
      <c r="FFL133" s="95"/>
      <c r="FFM133" s="95"/>
      <c r="FFN133" s="95"/>
      <c r="FFO133" s="95"/>
      <c r="FFP133" s="95"/>
      <c r="FFQ133" s="95"/>
      <c r="FFR133" s="95"/>
      <c r="FFS133" s="95"/>
      <c r="FFT133" s="95"/>
      <c r="FFU133" s="95"/>
      <c r="FFV133" s="95"/>
      <c r="FFW133" s="95"/>
      <c r="FFX133" s="95"/>
      <c r="FFY133" s="95"/>
      <c r="FFZ133" s="95"/>
      <c r="FGA133" s="95"/>
      <c r="FGB133" s="95"/>
      <c r="FGC133" s="95"/>
      <c r="FGD133" s="95"/>
      <c r="FGE133" s="95"/>
      <c r="FGF133" s="95"/>
      <c r="FGG133" s="95"/>
      <c r="FGH133" s="95"/>
      <c r="FGI133" s="95"/>
      <c r="FGJ133" s="95"/>
      <c r="FGK133" s="95"/>
      <c r="FGL133" s="95"/>
      <c r="FGM133" s="95"/>
      <c r="FGN133" s="95"/>
      <c r="FGO133" s="95"/>
      <c r="FGP133" s="95"/>
      <c r="FGQ133" s="95"/>
      <c r="FGR133" s="95"/>
      <c r="FGS133" s="95"/>
      <c r="FGT133" s="95"/>
      <c r="FGU133" s="95"/>
      <c r="FGV133" s="95"/>
      <c r="FGW133" s="95"/>
      <c r="FGX133" s="95"/>
      <c r="FGY133" s="95"/>
      <c r="FGZ133" s="95"/>
      <c r="FHA133" s="95"/>
      <c r="FHB133" s="95"/>
      <c r="FHC133" s="95"/>
      <c r="FHD133" s="95"/>
      <c r="FHE133" s="95"/>
      <c r="FHF133" s="95"/>
      <c r="FHG133" s="95"/>
      <c r="FHH133" s="95"/>
      <c r="FHI133" s="95"/>
      <c r="FHJ133" s="95"/>
      <c r="FHK133" s="95"/>
      <c r="FHL133" s="95"/>
      <c r="FHM133" s="95"/>
      <c r="FHN133" s="95"/>
      <c r="FHO133" s="95"/>
      <c r="FHP133" s="95"/>
      <c r="FHQ133" s="95"/>
      <c r="FHR133" s="95"/>
      <c r="FHS133" s="95"/>
      <c r="FHT133" s="95"/>
      <c r="FHU133" s="95"/>
      <c r="FHV133" s="95"/>
      <c r="FHW133" s="95"/>
      <c r="FHX133" s="95"/>
      <c r="FHY133" s="95"/>
      <c r="FHZ133" s="95"/>
      <c r="FIA133" s="95"/>
      <c r="FIB133" s="95"/>
      <c r="FIC133" s="95"/>
      <c r="FID133" s="95"/>
      <c r="FIE133" s="95"/>
      <c r="FIF133" s="95"/>
      <c r="FIG133" s="95"/>
      <c r="FIH133" s="95"/>
      <c r="FII133" s="95"/>
      <c r="FIJ133" s="95"/>
      <c r="FIK133" s="95"/>
      <c r="FIL133" s="95"/>
      <c r="FIM133" s="95"/>
      <c r="FIN133" s="95"/>
      <c r="FIO133" s="95"/>
      <c r="FIP133" s="95"/>
      <c r="FIQ133" s="95"/>
      <c r="FIR133" s="95"/>
      <c r="FIS133" s="95"/>
      <c r="FIT133" s="95"/>
      <c r="FIU133" s="95"/>
      <c r="FIV133" s="95"/>
      <c r="FIW133" s="95"/>
      <c r="FIX133" s="95"/>
      <c r="FIY133" s="95"/>
      <c r="FIZ133" s="95"/>
      <c r="FJA133" s="95"/>
      <c r="FJB133" s="95"/>
      <c r="FJC133" s="95"/>
      <c r="FJD133" s="95"/>
      <c r="FJE133" s="95"/>
      <c r="FJF133" s="95"/>
      <c r="FJG133" s="95"/>
      <c r="FJH133" s="95"/>
      <c r="FJI133" s="95"/>
      <c r="FJJ133" s="95"/>
      <c r="FJK133" s="95"/>
      <c r="FJL133" s="95"/>
      <c r="FJM133" s="95"/>
      <c r="FJN133" s="95"/>
      <c r="FJO133" s="95"/>
      <c r="FJP133" s="95"/>
      <c r="FJQ133" s="95"/>
      <c r="FJR133" s="95"/>
      <c r="FJS133" s="95"/>
      <c r="FJT133" s="95"/>
      <c r="FJU133" s="95"/>
      <c r="FJV133" s="95"/>
      <c r="FJW133" s="95"/>
      <c r="FJX133" s="95"/>
      <c r="FJY133" s="95"/>
      <c r="FJZ133" s="95"/>
      <c r="FKA133" s="95"/>
      <c r="FKB133" s="95"/>
      <c r="FKC133" s="95"/>
      <c r="FKD133" s="95"/>
      <c r="FKE133" s="95"/>
      <c r="FKF133" s="95"/>
      <c r="FKG133" s="95"/>
      <c r="FKH133" s="95"/>
      <c r="FKI133" s="95"/>
      <c r="FKJ133" s="95"/>
      <c r="FKK133" s="95"/>
      <c r="FKL133" s="95"/>
      <c r="FKM133" s="95"/>
      <c r="FKN133" s="95"/>
      <c r="FKO133" s="95"/>
      <c r="FKP133" s="95"/>
      <c r="FKQ133" s="95"/>
      <c r="FKR133" s="95"/>
      <c r="FKS133" s="95"/>
      <c r="FKT133" s="95"/>
      <c r="FKU133" s="95"/>
      <c r="FKV133" s="95"/>
      <c r="FKW133" s="95"/>
      <c r="FKX133" s="95"/>
      <c r="FKY133" s="95"/>
      <c r="FKZ133" s="95"/>
      <c r="FLA133" s="95"/>
      <c r="FLB133" s="95"/>
      <c r="FLC133" s="95"/>
      <c r="FLD133" s="95"/>
      <c r="FLE133" s="95"/>
      <c r="FLF133" s="95"/>
      <c r="FLG133" s="95"/>
      <c r="FLH133" s="95"/>
      <c r="FLI133" s="95"/>
      <c r="FLJ133" s="95"/>
      <c r="FLK133" s="95"/>
      <c r="FLL133" s="95"/>
      <c r="FLM133" s="95"/>
      <c r="FLN133" s="95"/>
      <c r="FLO133" s="95"/>
      <c r="FLP133" s="95"/>
      <c r="FLQ133" s="95"/>
      <c r="FLR133" s="95"/>
      <c r="FLS133" s="95"/>
      <c r="FLT133" s="95"/>
      <c r="FLU133" s="95"/>
      <c r="FLV133" s="95"/>
      <c r="FLW133" s="95"/>
      <c r="FLX133" s="95"/>
      <c r="FLY133" s="95"/>
      <c r="FLZ133" s="95"/>
      <c r="FMA133" s="95"/>
      <c r="FMB133" s="95"/>
      <c r="FMC133" s="95"/>
      <c r="FMD133" s="95"/>
      <c r="FME133" s="95"/>
      <c r="FMF133" s="95"/>
      <c r="FMG133" s="95"/>
      <c r="FMH133" s="95"/>
      <c r="FMI133" s="95"/>
      <c r="FMJ133" s="95"/>
      <c r="FMK133" s="95"/>
      <c r="FML133" s="95"/>
      <c r="FMM133" s="95"/>
      <c r="FMN133" s="95"/>
      <c r="FMO133" s="95"/>
      <c r="FMP133" s="95"/>
      <c r="FMQ133" s="95"/>
      <c r="FMR133" s="95"/>
      <c r="FMS133" s="95"/>
      <c r="FMT133" s="95"/>
      <c r="FMU133" s="95"/>
      <c r="FMV133" s="95"/>
      <c r="FMW133" s="95"/>
      <c r="FMX133" s="95"/>
      <c r="FMY133" s="95"/>
      <c r="FMZ133" s="95"/>
      <c r="FNA133" s="95"/>
      <c r="FNB133" s="95"/>
      <c r="FNC133" s="95"/>
      <c r="FND133" s="95"/>
      <c r="FNE133" s="95"/>
      <c r="FNF133" s="95"/>
      <c r="FNG133" s="95"/>
      <c r="FNH133" s="95"/>
      <c r="FNI133" s="95"/>
      <c r="FNJ133" s="95"/>
      <c r="FNK133" s="95"/>
      <c r="FNL133" s="95"/>
      <c r="FNM133" s="95"/>
      <c r="FNN133" s="95"/>
      <c r="FNO133" s="95"/>
      <c r="FNP133" s="95"/>
      <c r="FNQ133" s="95"/>
      <c r="FNR133" s="95"/>
      <c r="FNS133" s="95"/>
      <c r="FNT133" s="95"/>
      <c r="FNU133" s="95"/>
      <c r="FNV133" s="95"/>
      <c r="FNW133" s="95"/>
      <c r="FNX133" s="95"/>
      <c r="FNY133" s="95"/>
      <c r="FNZ133" s="95"/>
      <c r="FOA133" s="95"/>
      <c r="FOB133" s="95"/>
      <c r="FOC133" s="95"/>
      <c r="FOD133" s="95"/>
      <c r="FOE133" s="95"/>
      <c r="FOF133" s="95"/>
      <c r="FOG133" s="95"/>
      <c r="FOH133" s="95"/>
      <c r="FOI133" s="95"/>
      <c r="FOJ133" s="95"/>
      <c r="FOK133" s="95"/>
      <c r="FOL133" s="95"/>
      <c r="FOM133" s="95"/>
      <c r="FON133" s="95"/>
      <c r="FOO133" s="95"/>
      <c r="FOP133" s="95"/>
      <c r="FOQ133" s="95"/>
      <c r="FOR133" s="95"/>
      <c r="FOS133" s="95"/>
      <c r="FOT133" s="95"/>
      <c r="FOU133" s="95"/>
      <c r="FOV133" s="95"/>
      <c r="FOW133" s="95"/>
      <c r="FOX133" s="95"/>
      <c r="FOY133" s="95"/>
      <c r="FOZ133" s="95"/>
      <c r="FPA133" s="95"/>
      <c r="FPB133" s="95"/>
      <c r="FPC133" s="95"/>
      <c r="FPD133" s="95"/>
      <c r="FPE133" s="95"/>
      <c r="FPF133" s="95"/>
      <c r="FPG133" s="95"/>
      <c r="FPH133" s="95"/>
      <c r="FPI133" s="95"/>
      <c r="FPJ133" s="95"/>
      <c r="FPK133" s="95"/>
      <c r="FPL133" s="95"/>
      <c r="FPM133" s="95"/>
      <c r="FPN133" s="95"/>
      <c r="FPO133" s="95"/>
      <c r="FPP133" s="95"/>
      <c r="FPQ133" s="95"/>
      <c r="FPR133" s="95"/>
      <c r="FPS133" s="95"/>
      <c r="FPT133" s="95"/>
      <c r="FPU133" s="95"/>
      <c r="FPV133" s="95"/>
      <c r="FPW133" s="95"/>
      <c r="FPX133" s="95"/>
      <c r="FPY133" s="95"/>
      <c r="FPZ133" s="95"/>
      <c r="FQA133" s="95"/>
      <c r="FQB133" s="95"/>
      <c r="FQC133" s="95"/>
      <c r="FQD133" s="95"/>
      <c r="FQE133" s="95"/>
      <c r="FQF133" s="95"/>
      <c r="FQG133" s="95"/>
      <c r="FQH133" s="95"/>
      <c r="FQI133" s="95"/>
      <c r="FQJ133" s="95"/>
      <c r="FQK133" s="95"/>
      <c r="FQL133" s="95"/>
      <c r="FQM133" s="95"/>
      <c r="FQN133" s="95"/>
      <c r="FQO133" s="95"/>
      <c r="FQP133" s="95"/>
      <c r="FQQ133" s="95"/>
      <c r="FQR133" s="95"/>
      <c r="FQS133" s="95"/>
      <c r="FQT133" s="95"/>
      <c r="FQU133" s="95"/>
      <c r="FQV133" s="95"/>
      <c r="FQW133" s="95"/>
      <c r="FQX133" s="95"/>
      <c r="FQY133" s="95"/>
      <c r="FQZ133" s="95"/>
      <c r="FRA133" s="95"/>
      <c r="FRB133" s="95"/>
      <c r="FRC133" s="95"/>
      <c r="FRD133" s="95"/>
      <c r="FRE133" s="95"/>
      <c r="FRF133" s="95"/>
      <c r="FRG133" s="95"/>
      <c r="FRH133" s="95"/>
      <c r="FRI133" s="95"/>
      <c r="FRJ133" s="95"/>
      <c r="FRK133" s="95"/>
      <c r="FRL133" s="95"/>
      <c r="FRM133" s="95"/>
      <c r="FRN133" s="95"/>
      <c r="FRO133" s="95"/>
      <c r="FRP133" s="95"/>
      <c r="FRQ133" s="95"/>
      <c r="FRR133" s="95"/>
      <c r="FRS133" s="95"/>
      <c r="FRT133" s="95"/>
      <c r="FRU133" s="95"/>
      <c r="FRV133" s="95"/>
      <c r="FRW133" s="95"/>
      <c r="FRX133" s="95"/>
      <c r="FRY133" s="95"/>
      <c r="FRZ133" s="95"/>
      <c r="FSA133" s="95"/>
      <c r="FSB133" s="95"/>
      <c r="FSC133" s="95"/>
      <c r="FSD133" s="95"/>
      <c r="FSE133" s="95"/>
      <c r="FSF133" s="95"/>
      <c r="FSG133" s="95"/>
      <c r="FSH133" s="95"/>
      <c r="FSI133" s="95"/>
      <c r="FSJ133" s="95"/>
      <c r="FSK133" s="95"/>
      <c r="FSL133" s="95"/>
      <c r="FSM133" s="95"/>
      <c r="FSN133" s="95"/>
      <c r="FSO133" s="95"/>
      <c r="FSP133" s="95"/>
      <c r="FSQ133" s="95"/>
      <c r="FSR133" s="95"/>
      <c r="FSS133" s="95"/>
      <c r="FST133" s="95"/>
      <c r="FSU133" s="95"/>
      <c r="FSV133" s="95"/>
      <c r="FSW133" s="95"/>
      <c r="FSX133" s="95"/>
      <c r="FSY133" s="95"/>
      <c r="FSZ133" s="95"/>
      <c r="FTA133" s="95"/>
      <c r="FTB133" s="95"/>
      <c r="FTC133" s="95"/>
      <c r="FTD133" s="95"/>
      <c r="FTE133" s="95"/>
      <c r="FTF133" s="95"/>
      <c r="FTG133" s="95"/>
      <c r="FTH133" s="95"/>
      <c r="FTI133" s="95"/>
      <c r="FTJ133" s="95"/>
      <c r="FTK133" s="95"/>
      <c r="FTL133" s="95"/>
      <c r="FTM133" s="95"/>
      <c r="FTN133" s="95"/>
      <c r="FTO133" s="95"/>
      <c r="FTP133" s="95"/>
      <c r="FTQ133" s="95"/>
      <c r="FTR133" s="95"/>
      <c r="FTS133" s="95"/>
      <c r="FTT133" s="95"/>
      <c r="FTU133" s="95"/>
      <c r="FTV133" s="95"/>
      <c r="FTW133" s="95"/>
      <c r="FTX133" s="95"/>
      <c r="FTY133" s="95"/>
      <c r="FTZ133" s="95"/>
      <c r="FUA133" s="95"/>
      <c r="FUB133" s="95"/>
      <c r="FUC133" s="95"/>
      <c r="FUD133" s="95"/>
      <c r="FUE133" s="95"/>
      <c r="FUF133" s="95"/>
      <c r="FUG133" s="95"/>
      <c r="FUH133" s="95"/>
      <c r="FUI133" s="95"/>
      <c r="FUJ133" s="95"/>
      <c r="FUK133" s="95"/>
      <c r="FUL133" s="95"/>
      <c r="FUM133" s="95"/>
      <c r="FUN133" s="95"/>
      <c r="FUO133" s="95"/>
      <c r="FUP133" s="95"/>
      <c r="FUQ133" s="95"/>
      <c r="FUR133" s="95"/>
      <c r="FUS133" s="95"/>
      <c r="FUT133" s="95"/>
      <c r="FUU133" s="95"/>
      <c r="FUV133" s="95"/>
      <c r="FUW133" s="95"/>
      <c r="FUX133" s="95"/>
      <c r="FUY133" s="95"/>
      <c r="FUZ133" s="95"/>
      <c r="FVA133" s="95"/>
      <c r="FVB133" s="95"/>
      <c r="FVC133" s="95"/>
      <c r="FVD133" s="95"/>
      <c r="FVE133" s="95"/>
      <c r="FVF133" s="95"/>
      <c r="FVG133" s="95"/>
      <c r="FVH133" s="95"/>
      <c r="FVI133" s="95"/>
      <c r="FVJ133" s="95"/>
      <c r="FVK133" s="95"/>
      <c r="FVL133" s="95"/>
      <c r="FVM133" s="95"/>
      <c r="FVN133" s="95"/>
      <c r="FVO133" s="95"/>
      <c r="FVP133" s="95"/>
      <c r="FVQ133" s="95"/>
      <c r="FVR133" s="95"/>
      <c r="FVS133" s="95"/>
      <c r="FVT133" s="95"/>
      <c r="FVU133" s="95"/>
      <c r="FVV133" s="95"/>
      <c r="FVW133" s="95"/>
      <c r="FVX133" s="95"/>
      <c r="FVY133" s="95"/>
      <c r="FVZ133" s="95"/>
      <c r="FWA133" s="95"/>
      <c r="FWB133" s="95"/>
      <c r="FWC133" s="95"/>
      <c r="FWD133" s="95"/>
      <c r="FWE133" s="95"/>
      <c r="FWF133" s="95"/>
      <c r="FWG133" s="95"/>
      <c r="FWH133" s="95"/>
      <c r="FWI133" s="95"/>
      <c r="FWJ133" s="95"/>
      <c r="FWK133" s="95"/>
      <c r="FWL133" s="95"/>
      <c r="FWM133" s="95"/>
      <c r="FWN133" s="95"/>
      <c r="FWO133" s="95"/>
      <c r="FWP133" s="95"/>
      <c r="FWQ133" s="95"/>
      <c r="FWR133" s="95"/>
      <c r="FWS133" s="95"/>
      <c r="FWT133" s="95"/>
      <c r="FWU133" s="95"/>
      <c r="FWV133" s="95"/>
      <c r="FWW133" s="95"/>
      <c r="FWX133" s="95"/>
      <c r="FWY133" s="95"/>
      <c r="FWZ133" s="95"/>
      <c r="FXA133" s="95"/>
      <c r="FXB133" s="95"/>
      <c r="FXC133" s="95"/>
      <c r="FXD133" s="95"/>
      <c r="FXE133" s="95"/>
      <c r="FXF133" s="95"/>
      <c r="FXG133" s="95"/>
      <c r="FXH133" s="95"/>
      <c r="FXI133" s="95"/>
      <c r="FXJ133" s="95"/>
      <c r="FXK133" s="95"/>
      <c r="FXL133" s="95"/>
      <c r="FXM133" s="95"/>
      <c r="FXN133" s="95"/>
      <c r="FXO133" s="95"/>
      <c r="FXP133" s="95"/>
      <c r="FXQ133" s="95"/>
      <c r="FXR133" s="95"/>
      <c r="FXS133" s="95"/>
      <c r="FXT133" s="95"/>
      <c r="FXU133" s="95"/>
      <c r="FXV133" s="95"/>
      <c r="FXW133" s="95"/>
      <c r="FXX133" s="95"/>
      <c r="FXY133" s="95"/>
      <c r="FXZ133" s="95"/>
      <c r="FYA133" s="95"/>
      <c r="FYB133" s="95"/>
      <c r="FYC133" s="95"/>
      <c r="FYD133" s="95"/>
      <c r="FYE133" s="95"/>
      <c r="FYF133" s="95"/>
      <c r="FYG133" s="95"/>
      <c r="FYH133" s="95"/>
      <c r="FYI133" s="95"/>
      <c r="FYJ133" s="95"/>
      <c r="FYK133" s="95"/>
      <c r="FYL133" s="95"/>
      <c r="FYM133" s="95"/>
      <c r="FYN133" s="95"/>
      <c r="FYO133" s="95"/>
      <c r="FYP133" s="95"/>
      <c r="FYQ133" s="95"/>
      <c r="FYR133" s="95"/>
      <c r="FYS133" s="95"/>
      <c r="FYT133" s="95"/>
      <c r="FYU133" s="95"/>
      <c r="FYV133" s="95"/>
      <c r="FYW133" s="95"/>
      <c r="FYX133" s="95"/>
      <c r="FYY133" s="95"/>
      <c r="FYZ133" s="95"/>
      <c r="FZA133" s="95"/>
      <c r="FZB133" s="95"/>
      <c r="FZC133" s="95"/>
      <c r="FZD133" s="95"/>
      <c r="FZE133" s="95"/>
      <c r="FZF133" s="95"/>
      <c r="FZG133" s="95"/>
      <c r="FZH133" s="95"/>
      <c r="FZI133" s="95"/>
      <c r="FZJ133" s="95"/>
      <c r="FZK133" s="95"/>
      <c r="FZL133" s="95"/>
      <c r="FZM133" s="95"/>
      <c r="FZN133" s="95"/>
      <c r="FZO133" s="95"/>
      <c r="FZP133" s="95"/>
      <c r="FZQ133" s="95"/>
      <c r="FZR133" s="95"/>
      <c r="FZS133" s="95"/>
      <c r="FZT133" s="95"/>
      <c r="FZU133" s="95"/>
      <c r="FZV133" s="95"/>
      <c r="FZW133" s="95"/>
      <c r="FZX133" s="95"/>
      <c r="FZY133" s="95"/>
      <c r="FZZ133" s="95"/>
      <c r="GAA133" s="95"/>
      <c r="GAB133" s="95"/>
      <c r="GAC133" s="95"/>
      <c r="GAD133" s="95"/>
      <c r="GAE133" s="95"/>
      <c r="GAF133" s="95"/>
      <c r="GAG133" s="95"/>
      <c r="GAH133" s="95"/>
      <c r="GAI133" s="95"/>
      <c r="GAJ133" s="95"/>
      <c r="GAK133" s="95"/>
      <c r="GAL133" s="95"/>
      <c r="GAM133" s="95"/>
      <c r="GAN133" s="95"/>
      <c r="GAO133" s="95"/>
      <c r="GAP133" s="95"/>
      <c r="GAQ133" s="95"/>
      <c r="GAR133" s="95"/>
      <c r="GAS133" s="95"/>
      <c r="GAT133" s="95"/>
      <c r="GAU133" s="95"/>
      <c r="GAV133" s="95"/>
      <c r="GAW133" s="95"/>
      <c r="GAX133" s="95"/>
      <c r="GAY133" s="95"/>
      <c r="GAZ133" s="95"/>
      <c r="GBA133" s="95"/>
      <c r="GBB133" s="95"/>
      <c r="GBC133" s="95"/>
      <c r="GBD133" s="95"/>
      <c r="GBE133" s="95"/>
      <c r="GBF133" s="95"/>
      <c r="GBG133" s="95"/>
      <c r="GBH133" s="95"/>
      <c r="GBI133" s="95"/>
      <c r="GBJ133" s="95"/>
      <c r="GBK133" s="95"/>
      <c r="GBL133" s="95"/>
      <c r="GBM133" s="95"/>
      <c r="GBN133" s="95"/>
      <c r="GBO133" s="95"/>
      <c r="GBP133" s="95"/>
      <c r="GBQ133" s="95"/>
      <c r="GBR133" s="95"/>
      <c r="GBS133" s="95"/>
      <c r="GBT133" s="95"/>
      <c r="GBU133" s="95"/>
      <c r="GBV133" s="95"/>
      <c r="GBW133" s="95"/>
      <c r="GBX133" s="95"/>
      <c r="GBY133" s="95"/>
      <c r="GBZ133" s="95"/>
      <c r="GCA133" s="95"/>
      <c r="GCB133" s="95"/>
      <c r="GCC133" s="95"/>
      <c r="GCD133" s="95"/>
      <c r="GCE133" s="95"/>
      <c r="GCF133" s="95"/>
      <c r="GCG133" s="95"/>
      <c r="GCH133" s="95"/>
      <c r="GCI133" s="95"/>
      <c r="GCJ133" s="95"/>
      <c r="GCK133" s="95"/>
      <c r="GCL133" s="95"/>
      <c r="GCM133" s="95"/>
      <c r="GCN133" s="95"/>
      <c r="GCO133" s="95"/>
      <c r="GCP133" s="95"/>
      <c r="GCQ133" s="95"/>
      <c r="GCR133" s="95"/>
      <c r="GCS133" s="95"/>
      <c r="GCT133" s="95"/>
      <c r="GCU133" s="95"/>
      <c r="GCV133" s="95"/>
      <c r="GCW133" s="95"/>
      <c r="GCX133" s="95"/>
      <c r="GCY133" s="95"/>
      <c r="GCZ133" s="95"/>
      <c r="GDA133" s="95"/>
      <c r="GDB133" s="95"/>
      <c r="GDC133" s="95"/>
      <c r="GDD133" s="95"/>
      <c r="GDE133" s="95"/>
      <c r="GDF133" s="95"/>
      <c r="GDG133" s="95"/>
      <c r="GDH133" s="95"/>
      <c r="GDI133" s="95"/>
      <c r="GDJ133" s="95"/>
      <c r="GDK133" s="95"/>
      <c r="GDL133" s="95"/>
      <c r="GDM133" s="95"/>
      <c r="GDN133" s="95"/>
      <c r="GDO133" s="95"/>
      <c r="GDP133" s="95"/>
      <c r="GDQ133" s="95"/>
      <c r="GDR133" s="95"/>
      <c r="GDS133" s="95"/>
      <c r="GDT133" s="95"/>
      <c r="GDU133" s="95"/>
      <c r="GDV133" s="95"/>
      <c r="GDW133" s="95"/>
      <c r="GDX133" s="95"/>
      <c r="GDY133" s="95"/>
      <c r="GDZ133" s="95"/>
      <c r="GEA133" s="95"/>
      <c r="GEB133" s="95"/>
      <c r="GEC133" s="95"/>
      <c r="GED133" s="95"/>
      <c r="GEE133" s="95"/>
      <c r="GEF133" s="95"/>
      <c r="GEG133" s="95"/>
      <c r="GEH133" s="95"/>
      <c r="GEI133" s="95"/>
      <c r="GEJ133" s="95"/>
      <c r="GEK133" s="95"/>
      <c r="GEL133" s="95"/>
      <c r="GEM133" s="95"/>
      <c r="GEN133" s="95"/>
      <c r="GEO133" s="95"/>
      <c r="GEP133" s="95"/>
      <c r="GEQ133" s="95"/>
      <c r="GER133" s="95"/>
      <c r="GES133" s="95"/>
      <c r="GET133" s="95"/>
      <c r="GEU133" s="95"/>
      <c r="GEV133" s="95"/>
      <c r="GEW133" s="95"/>
      <c r="GEX133" s="95"/>
      <c r="GEY133" s="95"/>
      <c r="GEZ133" s="95"/>
      <c r="GFA133" s="95"/>
      <c r="GFB133" s="95"/>
      <c r="GFC133" s="95"/>
      <c r="GFD133" s="95"/>
      <c r="GFE133" s="95"/>
      <c r="GFF133" s="95"/>
      <c r="GFG133" s="95"/>
      <c r="GFH133" s="95"/>
      <c r="GFI133" s="95"/>
      <c r="GFJ133" s="95"/>
      <c r="GFK133" s="95"/>
      <c r="GFL133" s="95"/>
      <c r="GFM133" s="95"/>
      <c r="GFN133" s="95"/>
      <c r="GFO133" s="95"/>
      <c r="GFP133" s="95"/>
      <c r="GFQ133" s="95"/>
      <c r="GFR133" s="95"/>
      <c r="GFS133" s="95"/>
      <c r="GFT133" s="95"/>
      <c r="GFU133" s="95"/>
      <c r="GFV133" s="95"/>
      <c r="GFW133" s="95"/>
      <c r="GFX133" s="95"/>
      <c r="GFY133" s="95"/>
      <c r="GFZ133" s="95"/>
      <c r="GGA133" s="95"/>
      <c r="GGB133" s="95"/>
      <c r="GGC133" s="95"/>
      <c r="GGD133" s="95"/>
      <c r="GGE133" s="95"/>
      <c r="GGF133" s="95"/>
      <c r="GGG133" s="95"/>
      <c r="GGH133" s="95"/>
      <c r="GGI133" s="95"/>
      <c r="GGJ133" s="95"/>
      <c r="GGK133" s="95"/>
      <c r="GGL133" s="95"/>
      <c r="GGM133" s="95"/>
      <c r="GGN133" s="95"/>
      <c r="GGO133" s="95"/>
      <c r="GGP133" s="95"/>
      <c r="GGQ133" s="95"/>
      <c r="GGR133" s="95"/>
      <c r="GGS133" s="95"/>
      <c r="GGT133" s="95"/>
      <c r="GGU133" s="95"/>
      <c r="GGV133" s="95"/>
      <c r="GGW133" s="95"/>
      <c r="GGX133" s="95"/>
      <c r="GGY133" s="95"/>
      <c r="GGZ133" s="95"/>
      <c r="GHA133" s="95"/>
      <c r="GHB133" s="95"/>
      <c r="GHC133" s="95"/>
      <c r="GHD133" s="95"/>
      <c r="GHE133" s="95"/>
      <c r="GHF133" s="95"/>
      <c r="GHG133" s="95"/>
      <c r="GHH133" s="95"/>
      <c r="GHI133" s="95"/>
      <c r="GHJ133" s="95"/>
      <c r="GHK133" s="95"/>
      <c r="GHL133" s="95"/>
      <c r="GHM133" s="95"/>
      <c r="GHN133" s="95"/>
      <c r="GHO133" s="95"/>
      <c r="GHP133" s="95"/>
      <c r="GHQ133" s="95"/>
      <c r="GHR133" s="95"/>
      <c r="GHS133" s="95"/>
      <c r="GHT133" s="95"/>
      <c r="GHU133" s="95"/>
      <c r="GHV133" s="95"/>
      <c r="GHW133" s="95"/>
      <c r="GHX133" s="95"/>
      <c r="GHY133" s="95"/>
      <c r="GHZ133" s="95"/>
      <c r="GIA133" s="95"/>
      <c r="GIB133" s="95"/>
      <c r="GIC133" s="95"/>
      <c r="GID133" s="95"/>
      <c r="GIE133" s="95"/>
      <c r="GIF133" s="95"/>
      <c r="GIG133" s="95"/>
      <c r="GIH133" s="95"/>
      <c r="GII133" s="95"/>
      <c r="GIJ133" s="95"/>
      <c r="GIK133" s="95"/>
      <c r="GIL133" s="95"/>
      <c r="GIM133" s="95"/>
      <c r="GIN133" s="95"/>
      <c r="GIO133" s="95"/>
      <c r="GIP133" s="95"/>
      <c r="GIQ133" s="95"/>
      <c r="GIR133" s="95"/>
      <c r="GIS133" s="95"/>
      <c r="GIT133" s="95"/>
      <c r="GIU133" s="95"/>
      <c r="GIV133" s="95"/>
      <c r="GIW133" s="95"/>
      <c r="GIX133" s="95"/>
      <c r="GIY133" s="95"/>
      <c r="GIZ133" s="95"/>
      <c r="GJA133" s="95"/>
      <c r="GJB133" s="95"/>
      <c r="GJC133" s="95"/>
      <c r="GJD133" s="95"/>
      <c r="GJE133" s="95"/>
      <c r="GJF133" s="95"/>
      <c r="GJG133" s="95"/>
      <c r="GJH133" s="95"/>
      <c r="GJI133" s="95"/>
      <c r="GJJ133" s="95"/>
      <c r="GJK133" s="95"/>
      <c r="GJL133" s="95"/>
      <c r="GJM133" s="95"/>
      <c r="GJN133" s="95"/>
      <c r="GJO133" s="95"/>
      <c r="GJP133" s="95"/>
      <c r="GJQ133" s="95"/>
      <c r="GJR133" s="95"/>
      <c r="GJS133" s="95"/>
      <c r="GJT133" s="95"/>
      <c r="GJU133" s="95"/>
      <c r="GJV133" s="95"/>
      <c r="GJW133" s="95"/>
      <c r="GJX133" s="95"/>
      <c r="GJY133" s="95"/>
      <c r="GJZ133" s="95"/>
      <c r="GKA133" s="95"/>
      <c r="GKB133" s="95"/>
      <c r="GKC133" s="95"/>
      <c r="GKD133" s="95"/>
      <c r="GKE133" s="95"/>
      <c r="GKF133" s="95"/>
      <c r="GKG133" s="95"/>
      <c r="GKH133" s="95"/>
      <c r="GKI133" s="95"/>
      <c r="GKJ133" s="95"/>
      <c r="GKK133" s="95"/>
      <c r="GKL133" s="95"/>
      <c r="GKM133" s="95"/>
      <c r="GKN133" s="95"/>
      <c r="GKO133" s="95"/>
      <c r="GKP133" s="95"/>
      <c r="GKQ133" s="95"/>
      <c r="GKR133" s="95"/>
      <c r="GKS133" s="95"/>
      <c r="GKT133" s="95"/>
      <c r="GKU133" s="95"/>
      <c r="GKV133" s="95"/>
      <c r="GKW133" s="95"/>
      <c r="GKX133" s="95"/>
      <c r="GKY133" s="95"/>
      <c r="GKZ133" s="95"/>
      <c r="GLA133" s="95"/>
      <c r="GLB133" s="95"/>
      <c r="GLC133" s="95"/>
      <c r="GLD133" s="95"/>
      <c r="GLE133" s="95"/>
      <c r="GLF133" s="95"/>
      <c r="GLG133" s="95"/>
      <c r="GLH133" s="95"/>
      <c r="GLI133" s="95"/>
      <c r="GLJ133" s="95"/>
      <c r="GLK133" s="95"/>
      <c r="GLL133" s="95"/>
      <c r="GLM133" s="95"/>
      <c r="GLN133" s="95"/>
      <c r="GLO133" s="95"/>
      <c r="GLP133" s="95"/>
      <c r="GLQ133" s="95"/>
      <c r="GLR133" s="95"/>
      <c r="GLS133" s="95"/>
      <c r="GLT133" s="95"/>
      <c r="GLU133" s="95"/>
      <c r="GLV133" s="95"/>
      <c r="GLW133" s="95"/>
      <c r="GLX133" s="95"/>
      <c r="GLY133" s="95"/>
      <c r="GLZ133" s="95"/>
      <c r="GMA133" s="95"/>
      <c r="GMB133" s="95"/>
      <c r="GMC133" s="95"/>
      <c r="GMD133" s="95"/>
      <c r="GME133" s="95"/>
      <c r="GMF133" s="95"/>
      <c r="GMG133" s="95"/>
      <c r="GMH133" s="95"/>
      <c r="GMI133" s="95"/>
      <c r="GMJ133" s="95"/>
      <c r="GMK133" s="95"/>
      <c r="GML133" s="95"/>
      <c r="GMM133" s="95"/>
      <c r="GMN133" s="95"/>
      <c r="GMO133" s="95"/>
      <c r="GMP133" s="95"/>
      <c r="GMQ133" s="95"/>
      <c r="GMR133" s="95"/>
      <c r="GMS133" s="95"/>
      <c r="GMT133" s="95"/>
      <c r="GMU133" s="95"/>
      <c r="GMV133" s="95"/>
      <c r="GMW133" s="95"/>
      <c r="GMX133" s="95"/>
      <c r="GMY133" s="95"/>
      <c r="GMZ133" s="95"/>
      <c r="GNA133" s="95"/>
      <c r="GNB133" s="95"/>
      <c r="GNC133" s="95"/>
      <c r="GND133" s="95"/>
      <c r="GNE133" s="95"/>
      <c r="GNF133" s="95"/>
      <c r="GNG133" s="95"/>
      <c r="GNH133" s="95"/>
      <c r="GNI133" s="95"/>
      <c r="GNJ133" s="95"/>
      <c r="GNK133" s="95"/>
      <c r="GNL133" s="95"/>
      <c r="GNM133" s="95"/>
      <c r="GNN133" s="95"/>
      <c r="GNO133" s="95"/>
      <c r="GNP133" s="95"/>
      <c r="GNQ133" s="95"/>
      <c r="GNR133" s="95"/>
      <c r="GNS133" s="95"/>
      <c r="GNT133" s="95"/>
      <c r="GNU133" s="95"/>
      <c r="GNV133" s="95"/>
      <c r="GNW133" s="95"/>
      <c r="GNX133" s="95"/>
      <c r="GNY133" s="95"/>
      <c r="GNZ133" s="95"/>
      <c r="GOA133" s="95"/>
      <c r="GOB133" s="95"/>
      <c r="GOC133" s="95"/>
      <c r="GOD133" s="95"/>
      <c r="GOE133" s="95"/>
      <c r="GOF133" s="95"/>
      <c r="GOG133" s="95"/>
      <c r="GOH133" s="95"/>
      <c r="GOI133" s="95"/>
      <c r="GOJ133" s="95"/>
      <c r="GOK133" s="95"/>
      <c r="GOL133" s="95"/>
      <c r="GOM133" s="95"/>
      <c r="GON133" s="95"/>
      <c r="GOO133" s="95"/>
      <c r="GOP133" s="95"/>
      <c r="GOQ133" s="95"/>
      <c r="GOR133" s="95"/>
      <c r="GOS133" s="95"/>
      <c r="GOT133" s="95"/>
      <c r="GOU133" s="95"/>
      <c r="GOV133" s="95"/>
      <c r="GOW133" s="95"/>
      <c r="GOX133" s="95"/>
      <c r="GOY133" s="95"/>
      <c r="GOZ133" s="95"/>
      <c r="GPA133" s="95"/>
      <c r="GPB133" s="95"/>
      <c r="GPC133" s="95"/>
      <c r="GPD133" s="95"/>
      <c r="GPE133" s="95"/>
      <c r="GPF133" s="95"/>
      <c r="GPG133" s="95"/>
      <c r="GPH133" s="95"/>
      <c r="GPI133" s="95"/>
      <c r="GPJ133" s="95"/>
      <c r="GPK133" s="95"/>
      <c r="GPL133" s="95"/>
      <c r="GPM133" s="95"/>
      <c r="GPN133" s="95"/>
      <c r="GPO133" s="95"/>
      <c r="GPP133" s="95"/>
      <c r="GPQ133" s="95"/>
      <c r="GPR133" s="95"/>
      <c r="GPS133" s="95"/>
      <c r="GPT133" s="95"/>
      <c r="GPU133" s="95"/>
      <c r="GPV133" s="95"/>
      <c r="GPW133" s="95"/>
      <c r="GPX133" s="95"/>
      <c r="GPY133" s="95"/>
      <c r="GPZ133" s="95"/>
      <c r="GQA133" s="95"/>
      <c r="GQB133" s="95"/>
      <c r="GQC133" s="95"/>
      <c r="GQD133" s="95"/>
      <c r="GQE133" s="95"/>
      <c r="GQF133" s="95"/>
      <c r="GQG133" s="95"/>
      <c r="GQH133" s="95"/>
      <c r="GQI133" s="95"/>
      <c r="GQJ133" s="95"/>
      <c r="GQK133" s="95"/>
      <c r="GQL133" s="95"/>
      <c r="GQM133" s="95"/>
      <c r="GQN133" s="95"/>
      <c r="GQO133" s="95"/>
      <c r="GQP133" s="95"/>
      <c r="GQQ133" s="95"/>
      <c r="GQR133" s="95"/>
      <c r="GQS133" s="95"/>
      <c r="GQT133" s="95"/>
      <c r="GQU133" s="95"/>
      <c r="GQV133" s="95"/>
      <c r="GQW133" s="95"/>
      <c r="GQX133" s="95"/>
      <c r="GQY133" s="95"/>
      <c r="GQZ133" s="95"/>
      <c r="GRA133" s="95"/>
      <c r="GRB133" s="95"/>
      <c r="GRC133" s="95"/>
      <c r="GRD133" s="95"/>
      <c r="GRE133" s="95"/>
      <c r="GRF133" s="95"/>
      <c r="GRG133" s="95"/>
      <c r="GRH133" s="95"/>
      <c r="GRI133" s="95"/>
      <c r="GRJ133" s="95"/>
      <c r="GRK133" s="95"/>
      <c r="GRL133" s="95"/>
      <c r="GRM133" s="95"/>
      <c r="GRN133" s="95"/>
      <c r="GRO133" s="95"/>
      <c r="GRP133" s="95"/>
      <c r="GRQ133" s="95"/>
      <c r="GRR133" s="95"/>
      <c r="GRS133" s="95"/>
      <c r="GRT133" s="95"/>
      <c r="GRU133" s="95"/>
      <c r="GRV133" s="95"/>
      <c r="GRW133" s="95"/>
      <c r="GRX133" s="95"/>
      <c r="GRY133" s="95"/>
      <c r="GRZ133" s="95"/>
      <c r="GSA133" s="95"/>
      <c r="GSB133" s="95"/>
      <c r="GSC133" s="95"/>
      <c r="GSD133" s="95"/>
      <c r="GSE133" s="95"/>
      <c r="GSF133" s="95"/>
      <c r="GSG133" s="95"/>
      <c r="GSH133" s="95"/>
      <c r="GSI133" s="95"/>
      <c r="GSJ133" s="95"/>
      <c r="GSK133" s="95"/>
      <c r="GSL133" s="95"/>
      <c r="GSM133" s="95"/>
      <c r="GSN133" s="95"/>
      <c r="GSO133" s="95"/>
      <c r="GSP133" s="95"/>
      <c r="GSQ133" s="95"/>
      <c r="GSR133" s="95"/>
      <c r="GSS133" s="95"/>
      <c r="GST133" s="95"/>
      <c r="GSU133" s="95"/>
      <c r="GSV133" s="95"/>
      <c r="GSW133" s="95"/>
      <c r="GSX133" s="95"/>
      <c r="GSY133" s="95"/>
      <c r="GSZ133" s="95"/>
      <c r="GTA133" s="95"/>
      <c r="GTB133" s="95"/>
      <c r="GTC133" s="95"/>
      <c r="GTD133" s="95"/>
      <c r="GTE133" s="95"/>
      <c r="GTF133" s="95"/>
      <c r="GTG133" s="95"/>
      <c r="GTH133" s="95"/>
      <c r="GTI133" s="95"/>
      <c r="GTJ133" s="95"/>
      <c r="GTK133" s="95"/>
      <c r="GTL133" s="95"/>
      <c r="GTM133" s="95"/>
      <c r="GTN133" s="95"/>
      <c r="GTO133" s="95"/>
      <c r="GTP133" s="95"/>
      <c r="GTQ133" s="95"/>
      <c r="GTR133" s="95"/>
      <c r="GTS133" s="95"/>
      <c r="GTT133" s="95"/>
      <c r="GTU133" s="95"/>
      <c r="GTV133" s="95"/>
      <c r="GTW133" s="95"/>
      <c r="GTX133" s="95"/>
      <c r="GTY133" s="95"/>
      <c r="GTZ133" s="95"/>
      <c r="GUA133" s="95"/>
      <c r="GUB133" s="95"/>
      <c r="GUC133" s="95"/>
      <c r="GUD133" s="95"/>
      <c r="GUE133" s="95"/>
      <c r="GUF133" s="95"/>
      <c r="GUG133" s="95"/>
      <c r="GUH133" s="95"/>
      <c r="GUI133" s="95"/>
      <c r="GUJ133" s="95"/>
      <c r="GUK133" s="95"/>
      <c r="GUL133" s="95"/>
      <c r="GUM133" s="95"/>
      <c r="GUN133" s="95"/>
      <c r="GUO133" s="95"/>
      <c r="GUP133" s="95"/>
      <c r="GUQ133" s="95"/>
      <c r="GUR133" s="95"/>
      <c r="GUS133" s="95"/>
      <c r="GUT133" s="95"/>
      <c r="GUU133" s="95"/>
      <c r="GUV133" s="95"/>
      <c r="GUW133" s="95"/>
      <c r="GUX133" s="95"/>
      <c r="GUY133" s="95"/>
      <c r="GUZ133" s="95"/>
      <c r="GVA133" s="95"/>
      <c r="GVB133" s="95"/>
      <c r="GVC133" s="95"/>
      <c r="GVD133" s="95"/>
      <c r="GVE133" s="95"/>
      <c r="GVF133" s="95"/>
      <c r="GVG133" s="95"/>
      <c r="GVH133" s="95"/>
      <c r="GVI133" s="95"/>
      <c r="GVJ133" s="95"/>
      <c r="GVK133" s="95"/>
      <c r="GVL133" s="95"/>
      <c r="GVM133" s="95"/>
      <c r="GVN133" s="95"/>
      <c r="GVO133" s="95"/>
      <c r="GVP133" s="95"/>
      <c r="GVQ133" s="95"/>
      <c r="GVR133" s="95"/>
      <c r="GVS133" s="95"/>
      <c r="GVT133" s="95"/>
      <c r="GVU133" s="95"/>
      <c r="GVV133" s="95"/>
      <c r="GVW133" s="95"/>
      <c r="GVX133" s="95"/>
      <c r="GVY133" s="95"/>
      <c r="GVZ133" s="95"/>
      <c r="GWA133" s="95"/>
      <c r="GWB133" s="95"/>
      <c r="GWC133" s="95"/>
      <c r="GWD133" s="95"/>
      <c r="GWE133" s="95"/>
      <c r="GWF133" s="95"/>
      <c r="GWG133" s="95"/>
      <c r="GWH133" s="95"/>
      <c r="GWI133" s="95"/>
      <c r="GWJ133" s="95"/>
      <c r="GWK133" s="95"/>
      <c r="GWL133" s="95"/>
      <c r="GWM133" s="95"/>
      <c r="GWN133" s="95"/>
      <c r="GWO133" s="95"/>
      <c r="GWP133" s="95"/>
      <c r="GWQ133" s="95"/>
      <c r="GWR133" s="95"/>
      <c r="GWS133" s="95"/>
      <c r="GWT133" s="95"/>
      <c r="GWU133" s="95"/>
      <c r="GWV133" s="95"/>
      <c r="GWW133" s="95"/>
      <c r="GWX133" s="95"/>
      <c r="GWY133" s="95"/>
      <c r="GWZ133" s="95"/>
      <c r="GXA133" s="95"/>
      <c r="GXB133" s="95"/>
      <c r="GXC133" s="95"/>
      <c r="GXD133" s="95"/>
      <c r="GXE133" s="95"/>
      <c r="GXF133" s="95"/>
      <c r="GXG133" s="95"/>
      <c r="GXH133" s="95"/>
      <c r="GXI133" s="95"/>
      <c r="GXJ133" s="95"/>
      <c r="GXK133" s="95"/>
      <c r="GXL133" s="95"/>
      <c r="GXM133" s="95"/>
      <c r="GXN133" s="95"/>
      <c r="GXO133" s="95"/>
      <c r="GXP133" s="95"/>
      <c r="GXQ133" s="95"/>
      <c r="GXR133" s="95"/>
      <c r="GXS133" s="95"/>
      <c r="GXT133" s="95"/>
      <c r="GXU133" s="95"/>
      <c r="GXV133" s="95"/>
      <c r="GXW133" s="95"/>
      <c r="GXX133" s="95"/>
      <c r="GXY133" s="95"/>
      <c r="GXZ133" s="95"/>
      <c r="GYA133" s="95"/>
      <c r="GYB133" s="95"/>
      <c r="GYC133" s="95"/>
      <c r="GYD133" s="95"/>
      <c r="GYE133" s="95"/>
      <c r="GYF133" s="95"/>
      <c r="GYG133" s="95"/>
      <c r="GYH133" s="95"/>
      <c r="GYI133" s="95"/>
      <c r="GYJ133" s="95"/>
      <c r="GYK133" s="95"/>
      <c r="GYL133" s="95"/>
      <c r="GYM133" s="95"/>
      <c r="GYN133" s="95"/>
      <c r="GYO133" s="95"/>
      <c r="GYP133" s="95"/>
      <c r="GYQ133" s="95"/>
      <c r="GYR133" s="95"/>
      <c r="GYS133" s="95"/>
      <c r="GYT133" s="95"/>
      <c r="GYU133" s="95"/>
      <c r="GYV133" s="95"/>
      <c r="GYW133" s="95"/>
      <c r="GYX133" s="95"/>
      <c r="GYY133" s="95"/>
      <c r="GYZ133" s="95"/>
      <c r="GZA133" s="95"/>
      <c r="GZB133" s="95"/>
      <c r="GZC133" s="95"/>
      <c r="GZD133" s="95"/>
      <c r="GZE133" s="95"/>
      <c r="GZF133" s="95"/>
      <c r="GZG133" s="95"/>
      <c r="GZH133" s="95"/>
      <c r="GZI133" s="95"/>
      <c r="GZJ133" s="95"/>
      <c r="GZK133" s="95"/>
      <c r="GZL133" s="95"/>
      <c r="GZM133" s="95"/>
      <c r="GZN133" s="95"/>
      <c r="GZO133" s="95"/>
      <c r="GZP133" s="95"/>
      <c r="GZQ133" s="95"/>
      <c r="GZR133" s="95"/>
      <c r="GZS133" s="95"/>
      <c r="GZT133" s="95"/>
      <c r="GZU133" s="95"/>
      <c r="GZV133" s="95"/>
      <c r="GZW133" s="95"/>
      <c r="GZX133" s="95"/>
      <c r="GZY133" s="95"/>
      <c r="GZZ133" s="95"/>
      <c r="HAA133" s="95"/>
      <c r="HAB133" s="95"/>
      <c r="HAC133" s="95"/>
      <c r="HAD133" s="95"/>
      <c r="HAE133" s="95"/>
      <c r="HAF133" s="95"/>
      <c r="HAG133" s="95"/>
      <c r="HAH133" s="95"/>
      <c r="HAI133" s="95"/>
      <c r="HAJ133" s="95"/>
      <c r="HAK133" s="95"/>
      <c r="HAL133" s="95"/>
      <c r="HAM133" s="95"/>
      <c r="HAN133" s="95"/>
      <c r="HAO133" s="95"/>
      <c r="HAP133" s="95"/>
      <c r="HAQ133" s="95"/>
      <c r="HAR133" s="95"/>
      <c r="HAS133" s="95"/>
      <c r="HAT133" s="95"/>
      <c r="HAU133" s="95"/>
      <c r="HAV133" s="95"/>
      <c r="HAW133" s="95"/>
      <c r="HAX133" s="95"/>
      <c r="HAY133" s="95"/>
      <c r="HAZ133" s="95"/>
      <c r="HBA133" s="95"/>
      <c r="HBB133" s="95"/>
      <c r="HBC133" s="95"/>
      <c r="HBD133" s="95"/>
      <c r="HBE133" s="95"/>
      <c r="HBF133" s="95"/>
      <c r="HBG133" s="95"/>
      <c r="HBH133" s="95"/>
      <c r="HBI133" s="95"/>
      <c r="HBJ133" s="95"/>
      <c r="HBK133" s="95"/>
      <c r="HBL133" s="95"/>
      <c r="HBM133" s="95"/>
      <c r="HBN133" s="95"/>
      <c r="HBO133" s="95"/>
      <c r="HBP133" s="95"/>
      <c r="HBQ133" s="95"/>
      <c r="HBR133" s="95"/>
      <c r="HBS133" s="95"/>
      <c r="HBT133" s="95"/>
      <c r="HBU133" s="95"/>
      <c r="HBV133" s="95"/>
      <c r="HBW133" s="95"/>
      <c r="HBX133" s="95"/>
      <c r="HBY133" s="95"/>
      <c r="HBZ133" s="95"/>
      <c r="HCA133" s="95"/>
      <c r="HCB133" s="95"/>
      <c r="HCC133" s="95"/>
      <c r="HCD133" s="95"/>
      <c r="HCE133" s="95"/>
      <c r="HCF133" s="95"/>
      <c r="HCG133" s="95"/>
      <c r="HCH133" s="95"/>
      <c r="HCI133" s="95"/>
      <c r="HCJ133" s="95"/>
      <c r="HCK133" s="95"/>
      <c r="HCL133" s="95"/>
      <c r="HCM133" s="95"/>
      <c r="HCN133" s="95"/>
      <c r="HCO133" s="95"/>
      <c r="HCP133" s="95"/>
      <c r="HCQ133" s="95"/>
      <c r="HCR133" s="95"/>
      <c r="HCS133" s="95"/>
      <c r="HCT133" s="95"/>
      <c r="HCU133" s="95"/>
      <c r="HCV133" s="95"/>
      <c r="HCW133" s="95"/>
      <c r="HCX133" s="95"/>
      <c r="HCY133" s="95"/>
      <c r="HCZ133" s="95"/>
      <c r="HDA133" s="95"/>
      <c r="HDB133" s="95"/>
      <c r="HDC133" s="95"/>
      <c r="HDD133" s="95"/>
      <c r="HDE133" s="95"/>
      <c r="HDF133" s="95"/>
      <c r="HDG133" s="95"/>
      <c r="HDH133" s="95"/>
      <c r="HDI133" s="95"/>
      <c r="HDJ133" s="95"/>
      <c r="HDK133" s="95"/>
      <c r="HDL133" s="95"/>
      <c r="HDM133" s="95"/>
      <c r="HDN133" s="95"/>
      <c r="HDO133" s="95"/>
      <c r="HDP133" s="95"/>
      <c r="HDQ133" s="95"/>
      <c r="HDR133" s="95"/>
      <c r="HDS133" s="95"/>
      <c r="HDT133" s="95"/>
      <c r="HDU133" s="95"/>
      <c r="HDV133" s="95"/>
      <c r="HDW133" s="95"/>
      <c r="HDX133" s="95"/>
      <c r="HDY133" s="95"/>
      <c r="HDZ133" s="95"/>
      <c r="HEA133" s="95"/>
      <c r="HEB133" s="95"/>
      <c r="HEC133" s="95"/>
      <c r="HED133" s="95"/>
      <c r="HEE133" s="95"/>
      <c r="HEF133" s="95"/>
      <c r="HEG133" s="95"/>
      <c r="HEH133" s="95"/>
      <c r="HEI133" s="95"/>
      <c r="HEJ133" s="95"/>
      <c r="HEK133" s="95"/>
      <c r="HEL133" s="95"/>
      <c r="HEM133" s="95"/>
      <c r="HEN133" s="95"/>
      <c r="HEO133" s="95"/>
      <c r="HEP133" s="95"/>
      <c r="HEQ133" s="95"/>
      <c r="HER133" s="95"/>
      <c r="HES133" s="95"/>
      <c r="HET133" s="95"/>
      <c r="HEU133" s="95"/>
      <c r="HEV133" s="95"/>
      <c r="HEW133" s="95"/>
      <c r="HEX133" s="95"/>
      <c r="HEY133" s="95"/>
      <c r="HEZ133" s="95"/>
      <c r="HFA133" s="95"/>
      <c r="HFB133" s="95"/>
      <c r="HFC133" s="95"/>
      <c r="HFD133" s="95"/>
      <c r="HFE133" s="95"/>
      <c r="HFF133" s="95"/>
      <c r="HFG133" s="95"/>
      <c r="HFH133" s="95"/>
      <c r="HFI133" s="95"/>
      <c r="HFJ133" s="95"/>
      <c r="HFK133" s="95"/>
      <c r="HFL133" s="95"/>
      <c r="HFM133" s="95"/>
      <c r="HFN133" s="95"/>
      <c r="HFO133" s="95"/>
      <c r="HFP133" s="95"/>
      <c r="HFQ133" s="95"/>
      <c r="HFR133" s="95"/>
      <c r="HFS133" s="95"/>
      <c r="HFT133" s="95"/>
      <c r="HFU133" s="95"/>
      <c r="HFV133" s="95"/>
      <c r="HFW133" s="95"/>
      <c r="HFX133" s="95"/>
      <c r="HFY133" s="95"/>
      <c r="HFZ133" s="95"/>
      <c r="HGA133" s="95"/>
      <c r="HGB133" s="95"/>
      <c r="HGC133" s="95"/>
      <c r="HGD133" s="95"/>
      <c r="HGE133" s="95"/>
      <c r="HGF133" s="95"/>
      <c r="HGG133" s="95"/>
      <c r="HGH133" s="95"/>
      <c r="HGI133" s="95"/>
      <c r="HGJ133" s="95"/>
      <c r="HGK133" s="95"/>
      <c r="HGL133" s="95"/>
      <c r="HGM133" s="95"/>
      <c r="HGN133" s="95"/>
      <c r="HGO133" s="95"/>
      <c r="HGP133" s="95"/>
      <c r="HGQ133" s="95"/>
      <c r="HGR133" s="95"/>
      <c r="HGS133" s="95"/>
      <c r="HGT133" s="95"/>
      <c r="HGU133" s="95"/>
      <c r="HGV133" s="95"/>
      <c r="HGW133" s="95"/>
      <c r="HGX133" s="95"/>
      <c r="HGY133" s="95"/>
      <c r="HGZ133" s="95"/>
      <c r="HHA133" s="95"/>
      <c r="HHB133" s="95"/>
      <c r="HHC133" s="95"/>
      <c r="HHD133" s="95"/>
      <c r="HHE133" s="95"/>
      <c r="HHF133" s="95"/>
      <c r="HHG133" s="95"/>
      <c r="HHH133" s="95"/>
      <c r="HHI133" s="95"/>
      <c r="HHJ133" s="95"/>
      <c r="HHK133" s="95"/>
      <c r="HHL133" s="95"/>
      <c r="HHM133" s="95"/>
      <c r="HHN133" s="95"/>
      <c r="HHO133" s="95"/>
      <c r="HHP133" s="95"/>
      <c r="HHQ133" s="95"/>
      <c r="HHR133" s="95"/>
      <c r="HHS133" s="95"/>
      <c r="HHT133" s="95"/>
      <c r="HHU133" s="95"/>
      <c r="HHV133" s="95"/>
      <c r="HHW133" s="95"/>
      <c r="HHX133" s="95"/>
      <c r="HHY133" s="95"/>
      <c r="HHZ133" s="95"/>
      <c r="HIA133" s="95"/>
      <c r="HIB133" s="95"/>
      <c r="HIC133" s="95"/>
      <c r="HID133" s="95"/>
      <c r="HIE133" s="95"/>
      <c r="HIF133" s="95"/>
      <c r="HIG133" s="95"/>
      <c r="HIH133" s="95"/>
      <c r="HII133" s="95"/>
      <c r="HIJ133" s="95"/>
      <c r="HIK133" s="95"/>
      <c r="HIL133" s="95"/>
      <c r="HIM133" s="95"/>
      <c r="HIN133" s="95"/>
      <c r="HIO133" s="95"/>
      <c r="HIP133" s="95"/>
      <c r="HIQ133" s="95"/>
      <c r="HIR133" s="95"/>
      <c r="HIS133" s="95"/>
      <c r="HIT133" s="95"/>
      <c r="HIU133" s="95"/>
      <c r="HIV133" s="95"/>
      <c r="HIW133" s="95"/>
      <c r="HIX133" s="95"/>
      <c r="HIY133" s="95"/>
      <c r="HIZ133" s="95"/>
      <c r="HJA133" s="95"/>
      <c r="HJB133" s="95"/>
      <c r="HJC133" s="95"/>
      <c r="HJD133" s="95"/>
      <c r="HJE133" s="95"/>
      <c r="HJF133" s="95"/>
      <c r="HJG133" s="95"/>
      <c r="HJH133" s="95"/>
      <c r="HJI133" s="95"/>
      <c r="HJJ133" s="95"/>
      <c r="HJK133" s="95"/>
      <c r="HJL133" s="95"/>
      <c r="HJM133" s="95"/>
      <c r="HJN133" s="95"/>
      <c r="HJO133" s="95"/>
      <c r="HJP133" s="95"/>
      <c r="HJQ133" s="95"/>
      <c r="HJR133" s="95"/>
      <c r="HJS133" s="95"/>
      <c r="HJT133" s="95"/>
      <c r="HJU133" s="95"/>
      <c r="HJV133" s="95"/>
      <c r="HJW133" s="95"/>
      <c r="HJX133" s="95"/>
      <c r="HJY133" s="95"/>
      <c r="HJZ133" s="95"/>
      <c r="HKA133" s="95"/>
      <c r="HKB133" s="95"/>
      <c r="HKC133" s="95"/>
      <c r="HKD133" s="95"/>
      <c r="HKE133" s="95"/>
      <c r="HKF133" s="95"/>
      <c r="HKG133" s="95"/>
      <c r="HKH133" s="95"/>
      <c r="HKI133" s="95"/>
      <c r="HKJ133" s="95"/>
      <c r="HKK133" s="95"/>
      <c r="HKL133" s="95"/>
      <c r="HKM133" s="95"/>
      <c r="HKN133" s="95"/>
      <c r="HKO133" s="95"/>
      <c r="HKP133" s="95"/>
      <c r="HKQ133" s="95"/>
      <c r="HKR133" s="95"/>
      <c r="HKS133" s="95"/>
      <c r="HKT133" s="95"/>
      <c r="HKU133" s="95"/>
      <c r="HKV133" s="95"/>
      <c r="HKW133" s="95"/>
      <c r="HKX133" s="95"/>
      <c r="HKY133" s="95"/>
      <c r="HKZ133" s="95"/>
      <c r="HLA133" s="95"/>
      <c r="HLB133" s="95"/>
      <c r="HLC133" s="95"/>
      <c r="HLD133" s="95"/>
      <c r="HLE133" s="95"/>
      <c r="HLF133" s="95"/>
      <c r="HLG133" s="95"/>
      <c r="HLH133" s="95"/>
      <c r="HLI133" s="95"/>
      <c r="HLJ133" s="95"/>
      <c r="HLK133" s="95"/>
      <c r="HLL133" s="95"/>
      <c r="HLM133" s="95"/>
      <c r="HLN133" s="95"/>
      <c r="HLO133" s="95"/>
      <c r="HLP133" s="95"/>
      <c r="HLQ133" s="95"/>
      <c r="HLR133" s="95"/>
      <c r="HLS133" s="95"/>
      <c r="HLT133" s="95"/>
      <c r="HLU133" s="95"/>
      <c r="HLV133" s="95"/>
      <c r="HLW133" s="95"/>
      <c r="HLX133" s="95"/>
      <c r="HLY133" s="95"/>
      <c r="HLZ133" s="95"/>
      <c r="HMA133" s="95"/>
      <c r="HMB133" s="95"/>
      <c r="HMC133" s="95"/>
      <c r="HMD133" s="95"/>
      <c r="HME133" s="95"/>
      <c r="HMF133" s="95"/>
      <c r="HMG133" s="95"/>
      <c r="HMH133" s="95"/>
      <c r="HMI133" s="95"/>
      <c r="HMJ133" s="95"/>
      <c r="HMK133" s="95"/>
      <c r="HML133" s="95"/>
      <c r="HMM133" s="95"/>
      <c r="HMN133" s="95"/>
      <c r="HMO133" s="95"/>
      <c r="HMP133" s="95"/>
      <c r="HMQ133" s="95"/>
      <c r="HMR133" s="95"/>
      <c r="HMS133" s="95"/>
      <c r="HMT133" s="95"/>
      <c r="HMU133" s="95"/>
      <c r="HMV133" s="95"/>
      <c r="HMW133" s="95"/>
      <c r="HMX133" s="95"/>
      <c r="HMY133" s="95"/>
      <c r="HMZ133" s="95"/>
      <c r="HNA133" s="95"/>
      <c r="HNB133" s="95"/>
      <c r="HNC133" s="95"/>
      <c r="HND133" s="95"/>
      <c r="HNE133" s="95"/>
      <c r="HNF133" s="95"/>
      <c r="HNG133" s="95"/>
      <c r="HNH133" s="95"/>
      <c r="HNI133" s="95"/>
      <c r="HNJ133" s="95"/>
      <c r="HNK133" s="95"/>
      <c r="HNL133" s="95"/>
      <c r="HNM133" s="95"/>
      <c r="HNN133" s="95"/>
      <c r="HNO133" s="95"/>
      <c r="HNP133" s="95"/>
      <c r="HNQ133" s="95"/>
      <c r="HNR133" s="95"/>
      <c r="HNS133" s="95"/>
      <c r="HNT133" s="95"/>
      <c r="HNU133" s="95"/>
      <c r="HNV133" s="95"/>
      <c r="HNW133" s="95"/>
      <c r="HNX133" s="95"/>
      <c r="HNY133" s="95"/>
      <c r="HNZ133" s="95"/>
      <c r="HOA133" s="95"/>
      <c r="HOB133" s="95"/>
      <c r="HOC133" s="95"/>
      <c r="HOD133" s="95"/>
      <c r="HOE133" s="95"/>
      <c r="HOF133" s="95"/>
      <c r="HOG133" s="95"/>
      <c r="HOH133" s="95"/>
      <c r="HOI133" s="95"/>
      <c r="HOJ133" s="95"/>
      <c r="HOK133" s="95"/>
      <c r="HOL133" s="95"/>
      <c r="HOM133" s="95"/>
      <c r="HON133" s="95"/>
      <c r="HOO133" s="95"/>
      <c r="HOP133" s="95"/>
      <c r="HOQ133" s="95"/>
      <c r="HOR133" s="95"/>
      <c r="HOS133" s="95"/>
      <c r="HOT133" s="95"/>
      <c r="HOU133" s="95"/>
      <c r="HOV133" s="95"/>
      <c r="HOW133" s="95"/>
      <c r="HOX133" s="95"/>
      <c r="HOY133" s="95"/>
      <c r="HOZ133" s="95"/>
      <c r="HPA133" s="95"/>
      <c r="HPB133" s="95"/>
      <c r="HPC133" s="95"/>
      <c r="HPD133" s="95"/>
      <c r="HPE133" s="95"/>
      <c r="HPF133" s="95"/>
      <c r="HPG133" s="95"/>
      <c r="HPH133" s="95"/>
      <c r="HPI133" s="95"/>
      <c r="HPJ133" s="95"/>
      <c r="HPK133" s="95"/>
      <c r="HPL133" s="95"/>
      <c r="HPM133" s="95"/>
      <c r="HPN133" s="95"/>
      <c r="HPO133" s="95"/>
      <c r="HPP133" s="95"/>
      <c r="HPQ133" s="95"/>
      <c r="HPR133" s="95"/>
      <c r="HPS133" s="95"/>
      <c r="HPT133" s="95"/>
      <c r="HPU133" s="95"/>
      <c r="HPV133" s="95"/>
      <c r="HPW133" s="95"/>
      <c r="HPX133" s="95"/>
      <c r="HPY133" s="95"/>
      <c r="HPZ133" s="95"/>
      <c r="HQA133" s="95"/>
      <c r="HQB133" s="95"/>
      <c r="HQC133" s="95"/>
      <c r="HQD133" s="95"/>
      <c r="HQE133" s="95"/>
      <c r="HQF133" s="95"/>
      <c r="HQG133" s="95"/>
      <c r="HQH133" s="95"/>
      <c r="HQI133" s="95"/>
      <c r="HQJ133" s="95"/>
      <c r="HQK133" s="95"/>
      <c r="HQL133" s="95"/>
      <c r="HQM133" s="95"/>
      <c r="HQN133" s="95"/>
      <c r="HQO133" s="95"/>
      <c r="HQP133" s="95"/>
      <c r="HQQ133" s="95"/>
      <c r="HQR133" s="95"/>
      <c r="HQS133" s="95"/>
      <c r="HQT133" s="95"/>
      <c r="HQU133" s="95"/>
      <c r="HQV133" s="95"/>
      <c r="HQW133" s="95"/>
      <c r="HQX133" s="95"/>
      <c r="HQY133" s="95"/>
      <c r="HQZ133" s="95"/>
      <c r="HRA133" s="95"/>
      <c r="HRB133" s="95"/>
      <c r="HRC133" s="95"/>
      <c r="HRD133" s="95"/>
      <c r="HRE133" s="95"/>
      <c r="HRF133" s="95"/>
      <c r="HRG133" s="95"/>
      <c r="HRH133" s="95"/>
      <c r="HRI133" s="95"/>
      <c r="HRJ133" s="95"/>
      <c r="HRK133" s="95"/>
      <c r="HRL133" s="95"/>
      <c r="HRM133" s="95"/>
      <c r="HRN133" s="95"/>
      <c r="HRO133" s="95"/>
      <c r="HRP133" s="95"/>
      <c r="HRQ133" s="95"/>
      <c r="HRR133" s="95"/>
      <c r="HRS133" s="95"/>
      <c r="HRT133" s="95"/>
      <c r="HRU133" s="95"/>
      <c r="HRV133" s="95"/>
      <c r="HRW133" s="95"/>
      <c r="HRX133" s="95"/>
      <c r="HRY133" s="95"/>
      <c r="HRZ133" s="95"/>
      <c r="HSA133" s="95"/>
      <c r="HSB133" s="95"/>
      <c r="HSC133" s="95"/>
      <c r="HSD133" s="95"/>
      <c r="HSE133" s="95"/>
      <c r="HSF133" s="95"/>
      <c r="HSG133" s="95"/>
      <c r="HSH133" s="95"/>
      <c r="HSI133" s="95"/>
      <c r="HSJ133" s="95"/>
      <c r="HSK133" s="95"/>
      <c r="HSL133" s="95"/>
      <c r="HSM133" s="95"/>
      <c r="HSN133" s="95"/>
      <c r="HSO133" s="95"/>
      <c r="HSP133" s="95"/>
      <c r="HSQ133" s="95"/>
      <c r="HSR133" s="95"/>
      <c r="HSS133" s="95"/>
      <c r="HST133" s="95"/>
      <c r="HSU133" s="95"/>
      <c r="HSV133" s="95"/>
      <c r="HSW133" s="95"/>
      <c r="HSX133" s="95"/>
      <c r="HSY133" s="95"/>
      <c r="HSZ133" s="95"/>
      <c r="HTA133" s="95"/>
      <c r="HTB133" s="95"/>
      <c r="HTC133" s="95"/>
      <c r="HTD133" s="95"/>
      <c r="HTE133" s="95"/>
      <c r="HTF133" s="95"/>
      <c r="HTG133" s="95"/>
      <c r="HTH133" s="95"/>
      <c r="HTI133" s="95"/>
      <c r="HTJ133" s="95"/>
      <c r="HTK133" s="95"/>
      <c r="HTL133" s="95"/>
      <c r="HTM133" s="95"/>
      <c r="HTN133" s="95"/>
      <c r="HTO133" s="95"/>
      <c r="HTP133" s="95"/>
      <c r="HTQ133" s="95"/>
      <c r="HTR133" s="95"/>
      <c r="HTS133" s="95"/>
      <c r="HTT133" s="95"/>
      <c r="HTU133" s="95"/>
      <c r="HTV133" s="95"/>
      <c r="HTW133" s="95"/>
      <c r="HTX133" s="95"/>
      <c r="HTY133" s="95"/>
      <c r="HTZ133" s="95"/>
      <c r="HUA133" s="95"/>
      <c r="HUB133" s="95"/>
      <c r="HUC133" s="95"/>
      <c r="HUD133" s="95"/>
      <c r="HUE133" s="95"/>
      <c r="HUF133" s="95"/>
      <c r="HUG133" s="95"/>
      <c r="HUH133" s="95"/>
      <c r="HUI133" s="95"/>
      <c r="HUJ133" s="95"/>
      <c r="HUK133" s="95"/>
      <c r="HUL133" s="95"/>
      <c r="HUM133" s="95"/>
      <c r="HUN133" s="95"/>
      <c r="HUO133" s="95"/>
      <c r="HUP133" s="95"/>
      <c r="HUQ133" s="95"/>
      <c r="HUR133" s="95"/>
      <c r="HUS133" s="95"/>
      <c r="HUT133" s="95"/>
      <c r="HUU133" s="95"/>
      <c r="HUV133" s="95"/>
      <c r="HUW133" s="95"/>
      <c r="HUX133" s="95"/>
      <c r="HUY133" s="95"/>
      <c r="HUZ133" s="95"/>
      <c r="HVA133" s="95"/>
      <c r="HVB133" s="95"/>
      <c r="HVC133" s="95"/>
      <c r="HVD133" s="95"/>
      <c r="HVE133" s="95"/>
      <c r="HVF133" s="95"/>
      <c r="HVG133" s="95"/>
      <c r="HVH133" s="95"/>
      <c r="HVI133" s="95"/>
      <c r="HVJ133" s="95"/>
      <c r="HVK133" s="95"/>
      <c r="HVL133" s="95"/>
      <c r="HVM133" s="95"/>
      <c r="HVN133" s="95"/>
      <c r="HVO133" s="95"/>
      <c r="HVP133" s="95"/>
      <c r="HVQ133" s="95"/>
      <c r="HVR133" s="95"/>
      <c r="HVS133" s="95"/>
      <c r="HVT133" s="95"/>
      <c r="HVU133" s="95"/>
      <c r="HVV133" s="95"/>
      <c r="HVW133" s="95"/>
      <c r="HVX133" s="95"/>
      <c r="HVY133" s="95"/>
      <c r="HVZ133" s="95"/>
      <c r="HWA133" s="95"/>
      <c r="HWB133" s="95"/>
      <c r="HWC133" s="95"/>
      <c r="HWD133" s="95"/>
      <c r="HWE133" s="95"/>
      <c r="HWF133" s="95"/>
      <c r="HWG133" s="95"/>
      <c r="HWH133" s="95"/>
      <c r="HWI133" s="95"/>
      <c r="HWJ133" s="95"/>
      <c r="HWK133" s="95"/>
      <c r="HWL133" s="95"/>
      <c r="HWM133" s="95"/>
      <c r="HWN133" s="95"/>
      <c r="HWO133" s="95"/>
      <c r="HWP133" s="95"/>
      <c r="HWQ133" s="95"/>
      <c r="HWR133" s="95"/>
      <c r="HWS133" s="95"/>
      <c r="HWT133" s="95"/>
      <c r="HWU133" s="95"/>
      <c r="HWV133" s="95"/>
      <c r="HWW133" s="95"/>
      <c r="HWX133" s="95"/>
      <c r="HWY133" s="95"/>
      <c r="HWZ133" s="95"/>
      <c r="HXA133" s="95"/>
      <c r="HXB133" s="95"/>
      <c r="HXC133" s="95"/>
      <c r="HXD133" s="95"/>
      <c r="HXE133" s="95"/>
      <c r="HXF133" s="95"/>
      <c r="HXG133" s="95"/>
      <c r="HXH133" s="95"/>
      <c r="HXI133" s="95"/>
      <c r="HXJ133" s="95"/>
      <c r="HXK133" s="95"/>
      <c r="HXL133" s="95"/>
      <c r="HXM133" s="95"/>
      <c r="HXN133" s="95"/>
      <c r="HXO133" s="95"/>
      <c r="HXP133" s="95"/>
      <c r="HXQ133" s="95"/>
      <c r="HXR133" s="95"/>
      <c r="HXS133" s="95"/>
      <c r="HXT133" s="95"/>
      <c r="HXU133" s="95"/>
      <c r="HXV133" s="95"/>
      <c r="HXW133" s="95"/>
      <c r="HXX133" s="95"/>
      <c r="HXY133" s="95"/>
      <c r="HXZ133" s="95"/>
      <c r="HYA133" s="95"/>
      <c r="HYB133" s="95"/>
      <c r="HYC133" s="95"/>
      <c r="HYD133" s="95"/>
      <c r="HYE133" s="95"/>
      <c r="HYF133" s="95"/>
      <c r="HYG133" s="95"/>
      <c r="HYH133" s="95"/>
      <c r="HYI133" s="95"/>
      <c r="HYJ133" s="95"/>
      <c r="HYK133" s="95"/>
      <c r="HYL133" s="95"/>
      <c r="HYM133" s="95"/>
      <c r="HYN133" s="95"/>
      <c r="HYO133" s="95"/>
      <c r="HYP133" s="95"/>
      <c r="HYQ133" s="95"/>
      <c r="HYR133" s="95"/>
      <c r="HYS133" s="95"/>
      <c r="HYT133" s="95"/>
      <c r="HYU133" s="95"/>
      <c r="HYV133" s="95"/>
      <c r="HYW133" s="95"/>
      <c r="HYX133" s="95"/>
      <c r="HYY133" s="95"/>
      <c r="HYZ133" s="95"/>
      <c r="HZA133" s="95"/>
      <c r="HZB133" s="95"/>
      <c r="HZC133" s="95"/>
      <c r="HZD133" s="95"/>
      <c r="HZE133" s="95"/>
      <c r="HZF133" s="95"/>
      <c r="HZG133" s="95"/>
      <c r="HZH133" s="95"/>
      <c r="HZI133" s="95"/>
      <c r="HZJ133" s="95"/>
      <c r="HZK133" s="95"/>
      <c r="HZL133" s="95"/>
      <c r="HZM133" s="95"/>
      <c r="HZN133" s="95"/>
      <c r="HZO133" s="95"/>
      <c r="HZP133" s="95"/>
      <c r="HZQ133" s="95"/>
      <c r="HZR133" s="95"/>
      <c r="HZS133" s="95"/>
      <c r="HZT133" s="95"/>
      <c r="HZU133" s="95"/>
      <c r="HZV133" s="95"/>
      <c r="HZW133" s="95"/>
      <c r="HZX133" s="95"/>
      <c r="HZY133" s="95"/>
      <c r="HZZ133" s="95"/>
      <c r="IAA133" s="95"/>
      <c r="IAB133" s="95"/>
      <c r="IAC133" s="95"/>
      <c r="IAD133" s="95"/>
      <c r="IAE133" s="95"/>
      <c r="IAF133" s="95"/>
      <c r="IAG133" s="95"/>
      <c r="IAH133" s="95"/>
      <c r="IAI133" s="95"/>
      <c r="IAJ133" s="95"/>
      <c r="IAK133" s="95"/>
      <c r="IAL133" s="95"/>
      <c r="IAM133" s="95"/>
      <c r="IAN133" s="95"/>
      <c r="IAO133" s="95"/>
      <c r="IAP133" s="95"/>
      <c r="IAQ133" s="95"/>
      <c r="IAR133" s="95"/>
      <c r="IAS133" s="95"/>
      <c r="IAT133" s="95"/>
      <c r="IAU133" s="95"/>
      <c r="IAV133" s="95"/>
      <c r="IAW133" s="95"/>
      <c r="IAX133" s="95"/>
      <c r="IAY133" s="95"/>
      <c r="IAZ133" s="95"/>
      <c r="IBA133" s="95"/>
      <c r="IBB133" s="95"/>
      <c r="IBC133" s="95"/>
      <c r="IBD133" s="95"/>
      <c r="IBE133" s="95"/>
      <c r="IBF133" s="95"/>
      <c r="IBG133" s="95"/>
      <c r="IBH133" s="95"/>
      <c r="IBI133" s="95"/>
      <c r="IBJ133" s="95"/>
      <c r="IBK133" s="95"/>
      <c r="IBL133" s="95"/>
      <c r="IBM133" s="95"/>
      <c r="IBN133" s="95"/>
      <c r="IBO133" s="95"/>
      <c r="IBP133" s="95"/>
      <c r="IBQ133" s="95"/>
      <c r="IBR133" s="95"/>
      <c r="IBS133" s="95"/>
      <c r="IBT133" s="95"/>
      <c r="IBU133" s="95"/>
      <c r="IBV133" s="95"/>
      <c r="IBW133" s="95"/>
      <c r="IBX133" s="95"/>
      <c r="IBY133" s="95"/>
      <c r="IBZ133" s="95"/>
      <c r="ICA133" s="95"/>
      <c r="ICB133" s="95"/>
      <c r="ICC133" s="95"/>
      <c r="ICD133" s="95"/>
      <c r="ICE133" s="95"/>
      <c r="ICF133" s="95"/>
      <c r="ICG133" s="95"/>
      <c r="ICH133" s="95"/>
      <c r="ICI133" s="95"/>
      <c r="ICJ133" s="95"/>
      <c r="ICK133" s="95"/>
      <c r="ICL133" s="95"/>
      <c r="ICM133" s="95"/>
      <c r="ICN133" s="95"/>
      <c r="ICO133" s="95"/>
      <c r="ICP133" s="95"/>
      <c r="ICQ133" s="95"/>
      <c r="ICR133" s="95"/>
      <c r="ICS133" s="95"/>
      <c r="ICT133" s="95"/>
      <c r="ICU133" s="95"/>
      <c r="ICV133" s="95"/>
      <c r="ICW133" s="95"/>
      <c r="ICX133" s="95"/>
      <c r="ICY133" s="95"/>
      <c r="ICZ133" s="95"/>
      <c r="IDA133" s="95"/>
      <c r="IDB133" s="95"/>
      <c r="IDC133" s="95"/>
      <c r="IDD133" s="95"/>
      <c r="IDE133" s="95"/>
      <c r="IDF133" s="95"/>
      <c r="IDG133" s="95"/>
      <c r="IDH133" s="95"/>
      <c r="IDI133" s="95"/>
      <c r="IDJ133" s="95"/>
      <c r="IDK133" s="95"/>
      <c r="IDL133" s="95"/>
      <c r="IDM133" s="95"/>
      <c r="IDN133" s="95"/>
      <c r="IDO133" s="95"/>
      <c r="IDP133" s="95"/>
      <c r="IDQ133" s="95"/>
      <c r="IDR133" s="95"/>
      <c r="IDS133" s="95"/>
      <c r="IDT133" s="95"/>
      <c r="IDU133" s="95"/>
      <c r="IDV133" s="95"/>
      <c r="IDW133" s="95"/>
      <c r="IDX133" s="95"/>
      <c r="IDY133" s="95"/>
      <c r="IDZ133" s="95"/>
      <c r="IEA133" s="95"/>
      <c r="IEB133" s="95"/>
      <c r="IEC133" s="95"/>
      <c r="IED133" s="95"/>
      <c r="IEE133" s="95"/>
      <c r="IEF133" s="95"/>
      <c r="IEG133" s="95"/>
      <c r="IEH133" s="95"/>
      <c r="IEI133" s="95"/>
      <c r="IEJ133" s="95"/>
      <c r="IEK133" s="95"/>
      <c r="IEL133" s="95"/>
      <c r="IEM133" s="95"/>
      <c r="IEN133" s="95"/>
      <c r="IEO133" s="95"/>
      <c r="IEP133" s="95"/>
      <c r="IEQ133" s="95"/>
      <c r="IER133" s="95"/>
      <c r="IES133" s="95"/>
      <c r="IET133" s="95"/>
      <c r="IEU133" s="95"/>
      <c r="IEV133" s="95"/>
      <c r="IEW133" s="95"/>
      <c r="IEX133" s="95"/>
      <c r="IEY133" s="95"/>
      <c r="IEZ133" s="95"/>
      <c r="IFA133" s="95"/>
      <c r="IFB133" s="95"/>
      <c r="IFC133" s="95"/>
      <c r="IFD133" s="95"/>
      <c r="IFE133" s="95"/>
      <c r="IFF133" s="95"/>
      <c r="IFG133" s="95"/>
      <c r="IFH133" s="95"/>
      <c r="IFI133" s="95"/>
      <c r="IFJ133" s="95"/>
      <c r="IFK133" s="95"/>
      <c r="IFL133" s="95"/>
      <c r="IFM133" s="95"/>
      <c r="IFN133" s="95"/>
      <c r="IFO133" s="95"/>
      <c r="IFP133" s="95"/>
      <c r="IFQ133" s="95"/>
      <c r="IFR133" s="95"/>
      <c r="IFS133" s="95"/>
      <c r="IFT133" s="95"/>
      <c r="IFU133" s="95"/>
      <c r="IFV133" s="95"/>
      <c r="IFW133" s="95"/>
      <c r="IFX133" s="95"/>
      <c r="IFY133" s="95"/>
      <c r="IFZ133" s="95"/>
      <c r="IGA133" s="95"/>
      <c r="IGB133" s="95"/>
      <c r="IGC133" s="95"/>
      <c r="IGD133" s="95"/>
      <c r="IGE133" s="95"/>
      <c r="IGF133" s="95"/>
      <c r="IGG133" s="95"/>
      <c r="IGH133" s="95"/>
      <c r="IGI133" s="95"/>
      <c r="IGJ133" s="95"/>
      <c r="IGK133" s="95"/>
      <c r="IGL133" s="95"/>
      <c r="IGM133" s="95"/>
      <c r="IGN133" s="95"/>
      <c r="IGO133" s="95"/>
      <c r="IGP133" s="95"/>
      <c r="IGQ133" s="95"/>
      <c r="IGR133" s="95"/>
      <c r="IGS133" s="95"/>
      <c r="IGT133" s="95"/>
      <c r="IGU133" s="95"/>
      <c r="IGV133" s="95"/>
      <c r="IGW133" s="95"/>
      <c r="IGX133" s="95"/>
      <c r="IGY133" s="95"/>
      <c r="IGZ133" s="95"/>
      <c r="IHA133" s="95"/>
      <c r="IHB133" s="95"/>
      <c r="IHC133" s="95"/>
      <c r="IHD133" s="95"/>
      <c r="IHE133" s="95"/>
      <c r="IHF133" s="95"/>
      <c r="IHG133" s="95"/>
      <c r="IHH133" s="95"/>
      <c r="IHI133" s="95"/>
      <c r="IHJ133" s="95"/>
      <c r="IHK133" s="95"/>
      <c r="IHL133" s="95"/>
      <c r="IHM133" s="95"/>
      <c r="IHN133" s="95"/>
      <c r="IHO133" s="95"/>
      <c r="IHP133" s="95"/>
      <c r="IHQ133" s="95"/>
      <c r="IHR133" s="95"/>
      <c r="IHS133" s="95"/>
      <c r="IHT133" s="95"/>
      <c r="IHU133" s="95"/>
      <c r="IHV133" s="95"/>
      <c r="IHW133" s="95"/>
      <c r="IHX133" s="95"/>
      <c r="IHY133" s="95"/>
      <c r="IHZ133" s="95"/>
      <c r="IIA133" s="95"/>
      <c r="IIB133" s="95"/>
      <c r="IIC133" s="95"/>
      <c r="IID133" s="95"/>
      <c r="IIE133" s="95"/>
      <c r="IIF133" s="95"/>
      <c r="IIG133" s="95"/>
      <c r="IIH133" s="95"/>
      <c r="III133" s="95"/>
      <c r="IIJ133" s="95"/>
      <c r="IIK133" s="95"/>
      <c r="IIL133" s="95"/>
      <c r="IIM133" s="95"/>
      <c r="IIN133" s="95"/>
      <c r="IIO133" s="95"/>
      <c r="IIP133" s="95"/>
      <c r="IIQ133" s="95"/>
      <c r="IIR133" s="95"/>
      <c r="IIS133" s="95"/>
      <c r="IIT133" s="95"/>
      <c r="IIU133" s="95"/>
      <c r="IIV133" s="95"/>
      <c r="IIW133" s="95"/>
      <c r="IIX133" s="95"/>
      <c r="IIY133" s="95"/>
      <c r="IIZ133" s="95"/>
      <c r="IJA133" s="95"/>
      <c r="IJB133" s="95"/>
      <c r="IJC133" s="95"/>
      <c r="IJD133" s="95"/>
      <c r="IJE133" s="95"/>
      <c r="IJF133" s="95"/>
      <c r="IJG133" s="95"/>
      <c r="IJH133" s="95"/>
      <c r="IJI133" s="95"/>
      <c r="IJJ133" s="95"/>
      <c r="IJK133" s="95"/>
      <c r="IJL133" s="95"/>
      <c r="IJM133" s="95"/>
      <c r="IJN133" s="95"/>
      <c r="IJO133" s="95"/>
      <c r="IJP133" s="95"/>
      <c r="IJQ133" s="95"/>
      <c r="IJR133" s="95"/>
      <c r="IJS133" s="95"/>
      <c r="IJT133" s="95"/>
      <c r="IJU133" s="95"/>
      <c r="IJV133" s="95"/>
      <c r="IJW133" s="95"/>
      <c r="IJX133" s="95"/>
      <c r="IJY133" s="95"/>
      <c r="IJZ133" s="95"/>
      <c r="IKA133" s="95"/>
      <c r="IKB133" s="95"/>
      <c r="IKC133" s="95"/>
      <c r="IKD133" s="95"/>
      <c r="IKE133" s="95"/>
      <c r="IKF133" s="95"/>
      <c r="IKG133" s="95"/>
      <c r="IKH133" s="95"/>
      <c r="IKI133" s="95"/>
      <c r="IKJ133" s="95"/>
      <c r="IKK133" s="95"/>
      <c r="IKL133" s="95"/>
      <c r="IKM133" s="95"/>
      <c r="IKN133" s="95"/>
      <c r="IKO133" s="95"/>
      <c r="IKP133" s="95"/>
      <c r="IKQ133" s="95"/>
      <c r="IKR133" s="95"/>
      <c r="IKS133" s="95"/>
      <c r="IKT133" s="95"/>
      <c r="IKU133" s="95"/>
      <c r="IKV133" s="95"/>
      <c r="IKW133" s="95"/>
      <c r="IKX133" s="95"/>
      <c r="IKY133" s="95"/>
      <c r="IKZ133" s="95"/>
      <c r="ILA133" s="95"/>
      <c r="ILB133" s="95"/>
      <c r="ILC133" s="95"/>
      <c r="ILD133" s="95"/>
      <c r="ILE133" s="95"/>
      <c r="ILF133" s="95"/>
      <c r="ILG133" s="95"/>
      <c r="ILH133" s="95"/>
      <c r="ILI133" s="95"/>
      <c r="ILJ133" s="95"/>
      <c r="ILK133" s="95"/>
      <c r="ILL133" s="95"/>
      <c r="ILM133" s="95"/>
      <c r="ILN133" s="95"/>
      <c r="ILO133" s="95"/>
      <c r="ILP133" s="95"/>
      <c r="ILQ133" s="95"/>
      <c r="ILR133" s="95"/>
      <c r="ILS133" s="95"/>
      <c r="ILT133" s="95"/>
      <c r="ILU133" s="95"/>
      <c r="ILV133" s="95"/>
      <c r="ILW133" s="95"/>
      <c r="ILX133" s="95"/>
      <c r="ILY133" s="95"/>
      <c r="ILZ133" s="95"/>
      <c r="IMA133" s="95"/>
      <c r="IMB133" s="95"/>
      <c r="IMC133" s="95"/>
      <c r="IMD133" s="95"/>
      <c r="IME133" s="95"/>
      <c r="IMF133" s="95"/>
      <c r="IMG133" s="95"/>
      <c r="IMH133" s="95"/>
      <c r="IMI133" s="95"/>
      <c r="IMJ133" s="95"/>
      <c r="IMK133" s="95"/>
      <c r="IML133" s="95"/>
      <c r="IMM133" s="95"/>
      <c r="IMN133" s="95"/>
      <c r="IMO133" s="95"/>
      <c r="IMP133" s="95"/>
      <c r="IMQ133" s="95"/>
      <c r="IMR133" s="95"/>
      <c r="IMS133" s="95"/>
      <c r="IMT133" s="95"/>
      <c r="IMU133" s="95"/>
      <c r="IMV133" s="95"/>
      <c r="IMW133" s="95"/>
      <c r="IMX133" s="95"/>
      <c r="IMY133" s="95"/>
      <c r="IMZ133" s="95"/>
      <c r="INA133" s="95"/>
      <c r="INB133" s="95"/>
      <c r="INC133" s="95"/>
      <c r="IND133" s="95"/>
      <c r="INE133" s="95"/>
      <c r="INF133" s="95"/>
      <c r="ING133" s="95"/>
      <c r="INH133" s="95"/>
      <c r="INI133" s="95"/>
      <c r="INJ133" s="95"/>
      <c r="INK133" s="95"/>
      <c r="INL133" s="95"/>
      <c r="INM133" s="95"/>
      <c r="INN133" s="95"/>
      <c r="INO133" s="95"/>
      <c r="INP133" s="95"/>
      <c r="INQ133" s="95"/>
      <c r="INR133" s="95"/>
      <c r="INS133" s="95"/>
      <c r="INT133" s="95"/>
      <c r="INU133" s="95"/>
      <c r="INV133" s="95"/>
      <c r="INW133" s="95"/>
      <c r="INX133" s="95"/>
      <c r="INY133" s="95"/>
      <c r="INZ133" s="95"/>
      <c r="IOA133" s="95"/>
      <c r="IOB133" s="95"/>
      <c r="IOC133" s="95"/>
      <c r="IOD133" s="95"/>
      <c r="IOE133" s="95"/>
      <c r="IOF133" s="95"/>
      <c r="IOG133" s="95"/>
      <c r="IOH133" s="95"/>
      <c r="IOI133" s="95"/>
      <c r="IOJ133" s="95"/>
      <c r="IOK133" s="95"/>
      <c r="IOL133" s="95"/>
      <c r="IOM133" s="95"/>
      <c r="ION133" s="95"/>
      <c r="IOO133" s="95"/>
      <c r="IOP133" s="95"/>
      <c r="IOQ133" s="95"/>
      <c r="IOR133" s="95"/>
      <c r="IOS133" s="95"/>
      <c r="IOT133" s="95"/>
      <c r="IOU133" s="95"/>
      <c r="IOV133" s="95"/>
      <c r="IOW133" s="95"/>
      <c r="IOX133" s="95"/>
      <c r="IOY133" s="95"/>
      <c r="IOZ133" s="95"/>
      <c r="IPA133" s="95"/>
      <c r="IPB133" s="95"/>
      <c r="IPC133" s="95"/>
      <c r="IPD133" s="95"/>
      <c r="IPE133" s="95"/>
      <c r="IPF133" s="95"/>
      <c r="IPG133" s="95"/>
      <c r="IPH133" s="95"/>
      <c r="IPI133" s="95"/>
      <c r="IPJ133" s="95"/>
      <c r="IPK133" s="95"/>
      <c r="IPL133" s="95"/>
      <c r="IPM133" s="95"/>
      <c r="IPN133" s="95"/>
      <c r="IPO133" s="95"/>
      <c r="IPP133" s="95"/>
      <c r="IPQ133" s="95"/>
      <c r="IPR133" s="95"/>
      <c r="IPS133" s="95"/>
      <c r="IPT133" s="95"/>
      <c r="IPU133" s="95"/>
      <c r="IPV133" s="95"/>
      <c r="IPW133" s="95"/>
      <c r="IPX133" s="95"/>
      <c r="IPY133" s="95"/>
      <c r="IPZ133" s="95"/>
      <c r="IQA133" s="95"/>
      <c r="IQB133" s="95"/>
      <c r="IQC133" s="95"/>
      <c r="IQD133" s="95"/>
      <c r="IQE133" s="95"/>
      <c r="IQF133" s="95"/>
      <c r="IQG133" s="95"/>
      <c r="IQH133" s="95"/>
      <c r="IQI133" s="95"/>
      <c r="IQJ133" s="95"/>
      <c r="IQK133" s="95"/>
      <c r="IQL133" s="95"/>
      <c r="IQM133" s="95"/>
      <c r="IQN133" s="95"/>
      <c r="IQO133" s="95"/>
      <c r="IQP133" s="95"/>
      <c r="IQQ133" s="95"/>
      <c r="IQR133" s="95"/>
      <c r="IQS133" s="95"/>
      <c r="IQT133" s="95"/>
      <c r="IQU133" s="95"/>
      <c r="IQV133" s="95"/>
      <c r="IQW133" s="95"/>
      <c r="IQX133" s="95"/>
      <c r="IQY133" s="95"/>
      <c r="IQZ133" s="95"/>
      <c r="IRA133" s="95"/>
      <c r="IRB133" s="95"/>
      <c r="IRC133" s="95"/>
      <c r="IRD133" s="95"/>
      <c r="IRE133" s="95"/>
      <c r="IRF133" s="95"/>
      <c r="IRG133" s="95"/>
      <c r="IRH133" s="95"/>
      <c r="IRI133" s="95"/>
      <c r="IRJ133" s="95"/>
      <c r="IRK133" s="95"/>
      <c r="IRL133" s="95"/>
      <c r="IRM133" s="95"/>
      <c r="IRN133" s="95"/>
      <c r="IRO133" s="95"/>
      <c r="IRP133" s="95"/>
      <c r="IRQ133" s="95"/>
      <c r="IRR133" s="95"/>
      <c r="IRS133" s="95"/>
      <c r="IRT133" s="95"/>
      <c r="IRU133" s="95"/>
      <c r="IRV133" s="95"/>
      <c r="IRW133" s="95"/>
      <c r="IRX133" s="95"/>
      <c r="IRY133" s="95"/>
      <c r="IRZ133" s="95"/>
      <c r="ISA133" s="95"/>
      <c r="ISB133" s="95"/>
      <c r="ISC133" s="95"/>
      <c r="ISD133" s="95"/>
      <c r="ISE133" s="95"/>
      <c r="ISF133" s="95"/>
      <c r="ISG133" s="95"/>
      <c r="ISH133" s="95"/>
      <c r="ISI133" s="95"/>
      <c r="ISJ133" s="95"/>
      <c r="ISK133" s="95"/>
      <c r="ISL133" s="95"/>
      <c r="ISM133" s="95"/>
      <c r="ISN133" s="95"/>
      <c r="ISO133" s="95"/>
      <c r="ISP133" s="95"/>
      <c r="ISQ133" s="95"/>
      <c r="ISR133" s="95"/>
      <c r="ISS133" s="95"/>
      <c r="IST133" s="95"/>
      <c r="ISU133" s="95"/>
      <c r="ISV133" s="95"/>
      <c r="ISW133" s="95"/>
      <c r="ISX133" s="95"/>
      <c r="ISY133" s="95"/>
      <c r="ISZ133" s="95"/>
      <c r="ITA133" s="95"/>
      <c r="ITB133" s="95"/>
      <c r="ITC133" s="95"/>
      <c r="ITD133" s="95"/>
      <c r="ITE133" s="95"/>
      <c r="ITF133" s="95"/>
      <c r="ITG133" s="95"/>
      <c r="ITH133" s="95"/>
      <c r="ITI133" s="95"/>
      <c r="ITJ133" s="95"/>
      <c r="ITK133" s="95"/>
      <c r="ITL133" s="95"/>
      <c r="ITM133" s="95"/>
      <c r="ITN133" s="95"/>
      <c r="ITO133" s="95"/>
      <c r="ITP133" s="95"/>
      <c r="ITQ133" s="95"/>
      <c r="ITR133" s="95"/>
      <c r="ITS133" s="95"/>
      <c r="ITT133" s="95"/>
      <c r="ITU133" s="95"/>
      <c r="ITV133" s="95"/>
      <c r="ITW133" s="95"/>
      <c r="ITX133" s="95"/>
      <c r="ITY133" s="95"/>
      <c r="ITZ133" s="95"/>
      <c r="IUA133" s="95"/>
      <c r="IUB133" s="95"/>
      <c r="IUC133" s="95"/>
      <c r="IUD133" s="95"/>
      <c r="IUE133" s="95"/>
      <c r="IUF133" s="95"/>
      <c r="IUG133" s="95"/>
      <c r="IUH133" s="95"/>
      <c r="IUI133" s="95"/>
      <c r="IUJ133" s="95"/>
      <c r="IUK133" s="95"/>
      <c r="IUL133" s="95"/>
      <c r="IUM133" s="95"/>
      <c r="IUN133" s="95"/>
      <c r="IUO133" s="95"/>
      <c r="IUP133" s="95"/>
      <c r="IUQ133" s="95"/>
      <c r="IUR133" s="95"/>
      <c r="IUS133" s="95"/>
      <c r="IUT133" s="95"/>
      <c r="IUU133" s="95"/>
      <c r="IUV133" s="95"/>
      <c r="IUW133" s="95"/>
      <c r="IUX133" s="95"/>
      <c r="IUY133" s="95"/>
      <c r="IUZ133" s="95"/>
      <c r="IVA133" s="95"/>
      <c r="IVB133" s="95"/>
      <c r="IVC133" s="95"/>
      <c r="IVD133" s="95"/>
      <c r="IVE133" s="95"/>
      <c r="IVF133" s="95"/>
      <c r="IVG133" s="95"/>
      <c r="IVH133" s="95"/>
      <c r="IVI133" s="95"/>
      <c r="IVJ133" s="95"/>
      <c r="IVK133" s="95"/>
      <c r="IVL133" s="95"/>
      <c r="IVM133" s="95"/>
      <c r="IVN133" s="95"/>
      <c r="IVO133" s="95"/>
      <c r="IVP133" s="95"/>
      <c r="IVQ133" s="95"/>
      <c r="IVR133" s="95"/>
      <c r="IVS133" s="95"/>
      <c r="IVT133" s="95"/>
      <c r="IVU133" s="95"/>
      <c r="IVV133" s="95"/>
      <c r="IVW133" s="95"/>
      <c r="IVX133" s="95"/>
      <c r="IVY133" s="95"/>
      <c r="IVZ133" s="95"/>
      <c r="IWA133" s="95"/>
      <c r="IWB133" s="95"/>
      <c r="IWC133" s="95"/>
      <c r="IWD133" s="95"/>
      <c r="IWE133" s="95"/>
      <c r="IWF133" s="95"/>
      <c r="IWG133" s="95"/>
      <c r="IWH133" s="95"/>
      <c r="IWI133" s="95"/>
      <c r="IWJ133" s="95"/>
      <c r="IWK133" s="95"/>
      <c r="IWL133" s="95"/>
      <c r="IWM133" s="95"/>
      <c r="IWN133" s="95"/>
      <c r="IWO133" s="95"/>
      <c r="IWP133" s="95"/>
      <c r="IWQ133" s="95"/>
      <c r="IWR133" s="95"/>
      <c r="IWS133" s="95"/>
      <c r="IWT133" s="95"/>
      <c r="IWU133" s="95"/>
      <c r="IWV133" s="95"/>
      <c r="IWW133" s="95"/>
      <c r="IWX133" s="95"/>
      <c r="IWY133" s="95"/>
      <c r="IWZ133" s="95"/>
      <c r="IXA133" s="95"/>
      <c r="IXB133" s="95"/>
      <c r="IXC133" s="95"/>
      <c r="IXD133" s="95"/>
      <c r="IXE133" s="95"/>
      <c r="IXF133" s="95"/>
      <c r="IXG133" s="95"/>
      <c r="IXH133" s="95"/>
      <c r="IXI133" s="95"/>
      <c r="IXJ133" s="95"/>
      <c r="IXK133" s="95"/>
      <c r="IXL133" s="95"/>
      <c r="IXM133" s="95"/>
      <c r="IXN133" s="95"/>
      <c r="IXO133" s="95"/>
      <c r="IXP133" s="95"/>
      <c r="IXQ133" s="95"/>
      <c r="IXR133" s="95"/>
      <c r="IXS133" s="95"/>
      <c r="IXT133" s="95"/>
      <c r="IXU133" s="95"/>
      <c r="IXV133" s="95"/>
      <c r="IXW133" s="95"/>
      <c r="IXX133" s="95"/>
      <c r="IXY133" s="95"/>
      <c r="IXZ133" s="95"/>
      <c r="IYA133" s="95"/>
      <c r="IYB133" s="95"/>
      <c r="IYC133" s="95"/>
      <c r="IYD133" s="95"/>
      <c r="IYE133" s="95"/>
      <c r="IYF133" s="95"/>
      <c r="IYG133" s="95"/>
      <c r="IYH133" s="95"/>
      <c r="IYI133" s="95"/>
      <c r="IYJ133" s="95"/>
      <c r="IYK133" s="95"/>
      <c r="IYL133" s="95"/>
      <c r="IYM133" s="95"/>
      <c r="IYN133" s="95"/>
      <c r="IYO133" s="95"/>
      <c r="IYP133" s="95"/>
      <c r="IYQ133" s="95"/>
      <c r="IYR133" s="95"/>
      <c r="IYS133" s="95"/>
      <c r="IYT133" s="95"/>
      <c r="IYU133" s="95"/>
      <c r="IYV133" s="95"/>
      <c r="IYW133" s="95"/>
      <c r="IYX133" s="95"/>
      <c r="IYY133" s="95"/>
      <c r="IYZ133" s="95"/>
      <c r="IZA133" s="95"/>
      <c r="IZB133" s="95"/>
      <c r="IZC133" s="95"/>
      <c r="IZD133" s="95"/>
      <c r="IZE133" s="95"/>
      <c r="IZF133" s="95"/>
      <c r="IZG133" s="95"/>
      <c r="IZH133" s="95"/>
      <c r="IZI133" s="95"/>
      <c r="IZJ133" s="95"/>
      <c r="IZK133" s="95"/>
      <c r="IZL133" s="95"/>
      <c r="IZM133" s="95"/>
      <c r="IZN133" s="95"/>
      <c r="IZO133" s="95"/>
      <c r="IZP133" s="95"/>
      <c r="IZQ133" s="95"/>
      <c r="IZR133" s="95"/>
      <c r="IZS133" s="95"/>
      <c r="IZT133" s="95"/>
      <c r="IZU133" s="95"/>
      <c r="IZV133" s="95"/>
      <c r="IZW133" s="95"/>
      <c r="IZX133" s="95"/>
      <c r="IZY133" s="95"/>
      <c r="IZZ133" s="95"/>
      <c r="JAA133" s="95"/>
      <c r="JAB133" s="95"/>
      <c r="JAC133" s="95"/>
      <c r="JAD133" s="95"/>
      <c r="JAE133" s="95"/>
      <c r="JAF133" s="95"/>
      <c r="JAG133" s="95"/>
      <c r="JAH133" s="95"/>
      <c r="JAI133" s="95"/>
      <c r="JAJ133" s="95"/>
      <c r="JAK133" s="95"/>
      <c r="JAL133" s="95"/>
      <c r="JAM133" s="95"/>
      <c r="JAN133" s="95"/>
      <c r="JAO133" s="95"/>
      <c r="JAP133" s="95"/>
      <c r="JAQ133" s="95"/>
      <c r="JAR133" s="95"/>
      <c r="JAS133" s="95"/>
      <c r="JAT133" s="95"/>
      <c r="JAU133" s="95"/>
      <c r="JAV133" s="95"/>
      <c r="JAW133" s="95"/>
      <c r="JAX133" s="95"/>
      <c r="JAY133" s="95"/>
      <c r="JAZ133" s="95"/>
      <c r="JBA133" s="95"/>
      <c r="JBB133" s="95"/>
      <c r="JBC133" s="95"/>
      <c r="JBD133" s="95"/>
      <c r="JBE133" s="95"/>
      <c r="JBF133" s="95"/>
      <c r="JBG133" s="95"/>
      <c r="JBH133" s="95"/>
      <c r="JBI133" s="95"/>
      <c r="JBJ133" s="95"/>
      <c r="JBK133" s="95"/>
      <c r="JBL133" s="95"/>
      <c r="JBM133" s="95"/>
      <c r="JBN133" s="95"/>
      <c r="JBO133" s="95"/>
      <c r="JBP133" s="95"/>
      <c r="JBQ133" s="95"/>
      <c r="JBR133" s="95"/>
      <c r="JBS133" s="95"/>
      <c r="JBT133" s="95"/>
      <c r="JBU133" s="95"/>
      <c r="JBV133" s="95"/>
      <c r="JBW133" s="95"/>
      <c r="JBX133" s="95"/>
      <c r="JBY133" s="95"/>
      <c r="JBZ133" s="95"/>
      <c r="JCA133" s="95"/>
      <c r="JCB133" s="95"/>
      <c r="JCC133" s="95"/>
      <c r="JCD133" s="95"/>
      <c r="JCE133" s="95"/>
      <c r="JCF133" s="95"/>
      <c r="JCG133" s="95"/>
      <c r="JCH133" s="95"/>
      <c r="JCI133" s="95"/>
      <c r="JCJ133" s="95"/>
      <c r="JCK133" s="95"/>
      <c r="JCL133" s="95"/>
      <c r="JCM133" s="95"/>
      <c r="JCN133" s="95"/>
      <c r="JCO133" s="95"/>
      <c r="JCP133" s="95"/>
      <c r="JCQ133" s="95"/>
      <c r="JCR133" s="95"/>
      <c r="JCS133" s="95"/>
      <c r="JCT133" s="95"/>
      <c r="JCU133" s="95"/>
      <c r="JCV133" s="95"/>
      <c r="JCW133" s="95"/>
      <c r="JCX133" s="95"/>
      <c r="JCY133" s="95"/>
      <c r="JCZ133" s="95"/>
      <c r="JDA133" s="95"/>
      <c r="JDB133" s="95"/>
      <c r="JDC133" s="95"/>
      <c r="JDD133" s="95"/>
      <c r="JDE133" s="95"/>
      <c r="JDF133" s="95"/>
      <c r="JDG133" s="95"/>
      <c r="JDH133" s="95"/>
      <c r="JDI133" s="95"/>
      <c r="JDJ133" s="95"/>
      <c r="JDK133" s="95"/>
      <c r="JDL133" s="95"/>
      <c r="JDM133" s="95"/>
      <c r="JDN133" s="95"/>
      <c r="JDO133" s="95"/>
      <c r="JDP133" s="95"/>
      <c r="JDQ133" s="95"/>
      <c r="JDR133" s="95"/>
      <c r="JDS133" s="95"/>
      <c r="JDT133" s="95"/>
      <c r="JDU133" s="95"/>
      <c r="JDV133" s="95"/>
      <c r="JDW133" s="95"/>
      <c r="JDX133" s="95"/>
      <c r="JDY133" s="95"/>
      <c r="JDZ133" s="95"/>
      <c r="JEA133" s="95"/>
      <c r="JEB133" s="95"/>
      <c r="JEC133" s="95"/>
      <c r="JED133" s="95"/>
      <c r="JEE133" s="95"/>
      <c r="JEF133" s="95"/>
      <c r="JEG133" s="95"/>
      <c r="JEH133" s="95"/>
      <c r="JEI133" s="95"/>
      <c r="JEJ133" s="95"/>
      <c r="JEK133" s="95"/>
      <c r="JEL133" s="95"/>
      <c r="JEM133" s="95"/>
      <c r="JEN133" s="95"/>
      <c r="JEO133" s="95"/>
      <c r="JEP133" s="95"/>
      <c r="JEQ133" s="95"/>
      <c r="JER133" s="95"/>
      <c r="JES133" s="95"/>
      <c r="JET133" s="95"/>
      <c r="JEU133" s="95"/>
      <c r="JEV133" s="95"/>
      <c r="JEW133" s="95"/>
      <c r="JEX133" s="95"/>
      <c r="JEY133" s="95"/>
      <c r="JEZ133" s="95"/>
      <c r="JFA133" s="95"/>
      <c r="JFB133" s="95"/>
      <c r="JFC133" s="95"/>
      <c r="JFD133" s="95"/>
      <c r="JFE133" s="95"/>
      <c r="JFF133" s="95"/>
      <c r="JFG133" s="95"/>
      <c r="JFH133" s="95"/>
      <c r="JFI133" s="95"/>
      <c r="JFJ133" s="95"/>
      <c r="JFK133" s="95"/>
      <c r="JFL133" s="95"/>
      <c r="JFM133" s="95"/>
      <c r="JFN133" s="95"/>
      <c r="JFO133" s="95"/>
      <c r="JFP133" s="95"/>
      <c r="JFQ133" s="95"/>
      <c r="JFR133" s="95"/>
      <c r="JFS133" s="95"/>
      <c r="JFT133" s="95"/>
      <c r="JFU133" s="95"/>
      <c r="JFV133" s="95"/>
      <c r="JFW133" s="95"/>
      <c r="JFX133" s="95"/>
      <c r="JFY133" s="95"/>
      <c r="JFZ133" s="95"/>
      <c r="JGA133" s="95"/>
      <c r="JGB133" s="95"/>
      <c r="JGC133" s="95"/>
      <c r="JGD133" s="95"/>
      <c r="JGE133" s="95"/>
      <c r="JGF133" s="95"/>
      <c r="JGG133" s="95"/>
      <c r="JGH133" s="95"/>
      <c r="JGI133" s="95"/>
      <c r="JGJ133" s="95"/>
      <c r="JGK133" s="95"/>
      <c r="JGL133" s="95"/>
      <c r="JGM133" s="95"/>
      <c r="JGN133" s="95"/>
      <c r="JGO133" s="95"/>
      <c r="JGP133" s="95"/>
      <c r="JGQ133" s="95"/>
      <c r="JGR133" s="95"/>
      <c r="JGS133" s="95"/>
      <c r="JGT133" s="95"/>
      <c r="JGU133" s="95"/>
      <c r="JGV133" s="95"/>
      <c r="JGW133" s="95"/>
      <c r="JGX133" s="95"/>
      <c r="JGY133" s="95"/>
      <c r="JGZ133" s="95"/>
      <c r="JHA133" s="95"/>
      <c r="JHB133" s="95"/>
      <c r="JHC133" s="95"/>
      <c r="JHD133" s="95"/>
      <c r="JHE133" s="95"/>
      <c r="JHF133" s="95"/>
      <c r="JHG133" s="95"/>
      <c r="JHH133" s="95"/>
      <c r="JHI133" s="95"/>
      <c r="JHJ133" s="95"/>
      <c r="JHK133" s="95"/>
      <c r="JHL133" s="95"/>
      <c r="JHM133" s="95"/>
      <c r="JHN133" s="95"/>
      <c r="JHO133" s="95"/>
      <c r="JHP133" s="95"/>
      <c r="JHQ133" s="95"/>
      <c r="JHR133" s="95"/>
      <c r="JHS133" s="95"/>
      <c r="JHT133" s="95"/>
      <c r="JHU133" s="95"/>
      <c r="JHV133" s="95"/>
      <c r="JHW133" s="95"/>
      <c r="JHX133" s="95"/>
      <c r="JHY133" s="95"/>
      <c r="JHZ133" s="95"/>
      <c r="JIA133" s="95"/>
      <c r="JIB133" s="95"/>
      <c r="JIC133" s="95"/>
      <c r="JID133" s="95"/>
      <c r="JIE133" s="95"/>
      <c r="JIF133" s="95"/>
      <c r="JIG133" s="95"/>
      <c r="JIH133" s="95"/>
      <c r="JII133" s="95"/>
      <c r="JIJ133" s="95"/>
      <c r="JIK133" s="95"/>
      <c r="JIL133" s="95"/>
      <c r="JIM133" s="95"/>
      <c r="JIN133" s="95"/>
      <c r="JIO133" s="95"/>
      <c r="JIP133" s="95"/>
      <c r="JIQ133" s="95"/>
      <c r="JIR133" s="95"/>
      <c r="JIS133" s="95"/>
      <c r="JIT133" s="95"/>
      <c r="JIU133" s="95"/>
      <c r="JIV133" s="95"/>
      <c r="JIW133" s="95"/>
      <c r="JIX133" s="95"/>
      <c r="JIY133" s="95"/>
      <c r="JIZ133" s="95"/>
      <c r="JJA133" s="95"/>
      <c r="JJB133" s="95"/>
      <c r="JJC133" s="95"/>
      <c r="JJD133" s="95"/>
      <c r="JJE133" s="95"/>
      <c r="JJF133" s="95"/>
      <c r="JJG133" s="95"/>
      <c r="JJH133" s="95"/>
      <c r="JJI133" s="95"/>
      <c r="JJJ133" s="95"/>
      <c r="JJK133" s="95"/>
      <c r="JJL133" s="95"/>
      <c r="JJM133" s="95"/>
      <c r="JJN133" s="95"/>
      <c r="JJO133" s="95"/>
      <c r="JJP133" s="95"/>
      <c r="JJQ133" s="95"/>
      <c r="JJR133" s="95"/>
      <c r="JJS133" s="95"/>
      <c r="JJT133" s="95"/>
      <c r="JJU133" s="95"/>
      <c r="JJV133" s="95"/>
      <c r="JJW133" s="95"/>
      <c r="JJX133" s="95"/>
      <c r="JJY133" s="95"/>
      <c r="JJZ133" s="95"/>
      <c r="JKA133" s="95"/>
      <c r="JKB133" s="95"/>
      <c r="JKC133" s="95"/>
      <c r="JKD133" s="95"/>
      <c r="JKE133" s="95"/>
      <c r="JKF133" s="95"/>
      <c r="JKG133" s="95"/>
      <c r="JKH133" s="95"/>
      <c r="JKI133" s="95"/>
      <c r="JKJ133" s="95"/>
      <c r="JKK133" s="95"/>
      <c r="JKL133" s="95"/>
      <c r="JKM133" s="95"/>
      <c r="JKN133" s="95"/>
      <c r="JKO133" s="95"/>
      <c r="JKP133" s="95"/>
      <c r="JKQ133" s="95"/>
      <c r="JKR133" s="95"/>
      <c r="JKS133" s="95"/>
      <c r="JKT133" s="95"/>
      <c r="JKU133" s="95"/>
      <c r="JKV133" s="95"/>
      <c r="JKW133" s="95"/>
      <c r="JKX133" s="95"/>
      <c r="JKY133" s="95"/>
      <c r="JKZ133" s="95"/>
      <c r="JLA133" s="95"/>
      <c r="JLB133" s="95"/>
      <c r="JLC133" s="95"/>
      <c r="JLD133" s="95"/>
      <c r="JLE133" s="95"/>
      <c r="JLF133" s="95"/>
      <c r="JLG133" s="95"/>
      <c r="JLH133" s="95"/>
      <c r="JLI133" s="95"/>
      <c r="JLJ133" s="95"/>
      <c r="JLK133" s="95"/>
      <c r="JLL133" s="95"/>
      <c r="JLM133" s="95"/>
      <c r="JLN133" s="95"/>
      <c r="JLO133" s="95"/>
      <c r="JLP133" s="95"/>
      <c r="JLQ133" s="95"/>
      <c r="JLR133" s="95"/>
      <c r="JLS133" s="95"/>
      <c r="JLT133" s="95"/>
      <c r="JLU133" s="95"/>
      <c r="JLV133" s="95"/>
      <c r="JLW133" s="95"/>
      <c r="JLX133" s="95"/>
      <c r="JLY133" s="95"/>
      <c r="JLZ133" s="95"/>
      <c r="JMA133" s="95"/>
      <c r="JMB133" s="95"/>
      <c r="JMC133" s="95"/>
      <c r="JMD133" s="95"/>
      <c r="JME133" s="95"/>
      <c r="JMF133" s="95"/>
      <c r="JMG133" s="95"/>
      <c r="JMH133" s="95"/>
      <c r="JMI133" s="95"/>
      <c r="JMJ133" s="95"/>
      <c r="JMK133" s="95"/>
      <c r="JML133" s="95"/>
      <c r="JMM133" s="95"/>
      <c r="JMN133" s="95"/>
      <c r="JMO133" s="95"/>
      <c r="JMP133" s="95"/>
      <c r="JMQ133" s="95"/>
      <c r="JMR133" s="95"/>
      <c r="JMS133" s="95"/>
      <c r="JMT133" s="95"/>
      <c r="JMU133" s="95"/>
      <c r="JMV133" s="95"/>
      <c r="JMW133" s="95"/>
      <c r="JMX133" s="95"/>
      <c r="JMY133" s="95"/>
      <c r="JMZ133" s="95"/>
      <c r="JNA133" s="95"/>
      <c r="JNB133" s="95"/>
      <c r="JNC133" s="95"/>
      <c r="JND133" s="95"/>
      <c r="JNE133" s="95"/>
      <c r="JNF133" s="95"/>
      <c r="JNG133" s="95"/>
      <c r="JNH133" s="95"/>
      <c r="JNI133" s="95"/>
      <c r="JNJ133" s="95"/>
      <c r="JNK133" s="95"/>
      <c r="JNL133" s="95"/>
      <c r="JNM133" s="95"/>
      <c r="JNN133" s="95"/>
      <c r="JNO133" s="95"/>
      <c r="JNP133" s="95"/>
      <c r="JNQ133" s="95"/>
      <c r="JNR133" s="95"/>
      <c r="JNS133" s="95"/>
      <c r="JNT133" s="95"/>
      <c r="JNU133" s="95"/>
      <c r="JNV133" s="95"/>
      <c r="JNW133" s="95"/>
      <c r="JNX133" s="95"/>
      <c r="JNY133" s="95"/>
      <c r="JNZ133" s="95"/>
      <c r="JOA133" s="95"/>
      <c r="JOB133" s="95"/>
      <c r="JOC133" s="95"/>
      <c r="JOD133" s="95"/>
      <c r="JOE133" s="95"/>
      <c r="JOF133" s="95"/>
      <c r="JOG133" s="95"/>
      <c r="JOH133" s="95"/>
      <c r="JOI133" s="95"/>
      <c r="JOJ133" s="95"/>
      <c r="JOK133" s="95"/>
      <c r="JOL133" s="95"/>
      <c r="JOM133" s="95"/>
      <c r="JON133" s="95"/>
      <c r="JOO133" s="95"/>
      <c r="JOP133" s="95"/>
      <c r="JOQ133" s="95"/>
      <c r="JOR133" s="95"/>
      <c r="JOS133" s="95"/>
      <c r="JOT133" s="95"/>
      <c r="JOU133" s="95"/>
      <c r="JOV133" s="95"/>
      <c r="JOW133" s="95"/>
      <c r="JOX133" s="95"/>
      <c r="JOY133" s="95"/>
      <c r="JOZ133" s="95"/>
      <c r="JPA133" s="95"/>
      <c r="JPB133" s="95"/>
      <c r="JPC133" s="95"/>
      <c r="JPD133" s="95"/>
      <c r="JPE133" s="95"/>
      <c r="JPF133" s="95"/>
      <c r="JPG133" s="95"/>
      <c r="JPH133" s="95"/>
      <c r="JPI133" s="95"/>
      <c r="JPJ133" s="95"/>
      <c r="JPK133" s="95"/>
      <c r="JPL133" s="95"/>
      <c r="JPM133" s="95"/>
      <c r="JPN133" s="95"/>
      <c r="JPO133" s="95"/>
      <c r="JPP133" s="95"/>
      <c r="JPQ133" s="95"/>
      <c r="JPR133" s="95"/>
      <c r="JPS133" s="95"/>
      <c r="JPT133" s="95"/>
      <c r="JPU133" s="95"/>
      <c r="JPV133" s="95"/>
      <c r="JPW133" s="95"/>
      <c r="JPX133" s="95"/>
      <c r="JPY133" s="95"/>
      <c r="JPZ133" s="95"/>
      <c r="JQA133" s="95"/>
      <c r="JQB133" s="95"/>
      <c r="JQC133" s="95"/>
      <c r="JQD133" s="95"/>
      <c r="JQE133" s="95"/>
      <c r="JQF133" s="95"/>
      <c r="JQG133" s="95"/>
      <c r="JQH133" s="95"/>
      <c r="JQI133" s="95"/>
      <c r="JQJ133" s="95"/>
      <c r="JQK133" s="95"/>
      <c r="JQL133" s="95"/>
      <c r="JQM133" s="95"/>
      <c r="JQN133" s="95"/>
      <c r="JQO133" s="95"/>
      <c r="JQP133" s="95"/>
      <c r="JQQ133" s="95"/>
      <c r="JQR133" s="95"/>
      <c r="JQS133" s="95"/>
      <c r="JQT133" s="95"/>
      <c r="JQU133" s="95"/>
      <c r="JQV133" s="95"/>
      <c r="JQW133" s="95"/>
      <c r="JQX133" s="95"/>
      <c r="JQY133" s="95"/>
      <c r="JQZ133" s="95"/>
      <c r="JRA133" s="95"/>
      <c r="JRB133" s="95"/>
      <c r="JRC133" s="95"/>
      <c r="JRD133" s="95"/>
      <c r="JRE133" s="95"/>
      <c r="JRF133" s="95"/>
      <c r="JRG133" s="95"/>
      <c r="JRH133" s="95"/>
      <c r="JRI133" s="95"/>
      <c r="JRJ133" s="95"/>
      <c r="JRK133" s="95"/>
      <c r="JRL133" s="95"/>
      <c r="JRM133" s="95"/>
      <c r="JRN133" s="95"/>
      <c r="JRO133" s="95"/>
      <c r="JRP133" s="95"/>
      <c r="JRQ133" s="95"/>
      <c r="JRR133" s="95"/>
      <c r="JRS133" s="95"/>
      <c r="JRT133" s="95"/>
      <c r="JRU133" s="95"/>
      <c r="JRV133" s="95"/>
      <c r="JRW133" s="95"/>
      <c r="JRX133" s="95"/>
      <c r="JRY133" s="95"/>
      <c r="JRZ133" s="95"/>
      <c r="JSA133" s="95"/>
      <c r="JSB133" s="95"/>
      <c r="JSC133" s="95"/>
      <c r="JSD133" s="95"/>
      <c r="JSE133" s="95"/>
      <c r="JSF133" s="95"/>
      <c r="JSG133" s="95"/>
      <c r="JSH133" s="95"/>
      <c r="JSI133" s="95"/>
      <c r="JSJ133" s="95"/>
      <c r="JSK133" s="95"/>
      <c r="JSL133" s="95"/>
      <c r="JSM133" s="95"/>
      <c r="JSN133" s="95"/>
      <c r="JSO133" s="95"/>
      <c r="JSP133" s="95"/>
      <c r="JSQ133" s="95"/>
      <c r="JSR133" s="95"/>
      <c r="JSS133" s="95"/>
      <c r="JST133" s="95"/>
      <c r="JSU133" s="95"/>
      <c r="JSV133" s="95"/>
      <c r="JSW133" s="95"/>
      <c r="JSX133" s="95"/>
      <c r="JSY133" s="95"/>
      <c r="JSZ133" s="95"/>
      <c r="JTA133" s="95"/>
      <c r="JTB133" s="95"/>
      <c r="JTC133" s="95"/>
      <c r="JTD133" s="95"/>
      <c r="JTE133" s="95"/>
      <c r="JTF133" s="95"/>
      <c r="JTG133" s="95"/>
      <c r="JTH133" s="95"/>
      <c r="JTI133" s="95"/>
      <c r="JTJ133" s="95"/>
      <c r="JTK133" s="95"/>
      <c r="JTL133" s="95"/>
      <c r="JTM133" s="95"/>
      <c r="JTN133" s="95"/>
      <c r="JTO133" s="95"/>
      <c r="JTP133" s="95"/>
      <c r="JTQ133" s="95"/>
      <c r="JTR133" s="95"/>
      <c r="JTS133" s="95"/>
      <c r="JTT133" s="95"/>
      <c r="JTU133" s="95"/>
      <c r="JTV133" s="95"/>
      <c r="JTW133" s="95"/>
      <c r="JTX133" s="95"/>
      <c r="JTY133" s="95"/>
      <c r="JTZ133" s="95"/>
      <c r="JUA133" s="95"/>
      <c r="JUB133" s="95"/>
      <c r="JUC133" s="95"/>
      <c r="JUD133" s="95"/>
      <c r="JUE133" s="95"/>
      <c r="JUF133" s="95"/>
      <c r="JUG133" s="95"/>
      <c r="JUH133" s="95"/>
      <c r="JUI133" s="95"/>
      <c r="JUJ133" s="95"/>
      <c r="JUK133" s="95"/>
      <c r="JUL133" s="95"/>
      <c r="JUM133" s="95"/>
      <c r="JUN133" s="95"/>
      <c r="JUO133" s="95"/>
      <c r="JUP133" s="95"/>
      <c r="JUQ133" s="95"/>
      <c r="JUR133" s="95"/>
      <c r="JUS133" s="95"/>
      <c r="JUT133" s="95"/>
      <c r="JUU133" s="95"/>
      <c r="JUV133" s="95"/>
      <c r="JUW133" s="95"/>
      <c r="JUX133" s="95"/>
      <c r="JUY133" s="95"/>
      <c r="JUZ133" s="95"/>
      <c r="JVA133" s="95"/>
      <c r="JVB133" s="95"/>
      <c r="JVC133" s="95"/>
      <c r="JVD133" s="95"/>
      <c r="JVE133" s="95"/>
      <c r="JVF133" s="95"/>
      <c r="JVG133" s="95"/>
      <c r="JVH133" s="95"/>
      <c r="JVI133" s="95"/>
      <c r="JVJ133" s="95"/>
      <c r="JVK133" s="95"/>
      <c r="JVL133" s="95"/>
      <c r="JVM133" s="95"/>
      <c r="JVN133" s="95"/>
      <c r="JVO133" s="95"/>
      <c r="JVP133" s="95"/>
      <c r="JVQ133" s="95"/>
      <c r="JVR133" s="95"/>
      <c r="JVS133" s="95"/>
      <c r="JVT133" s="95"/>
      <c r="JVU133" s="95"/>
      <c r="JVV133" s="95"/>
      <c r="JVW133" s="95"/>
      <c r="JVX133" s="95"/>
      <c r="JVY133" s="95"/>
      <c r="JVZ133" s="95"/>
      <c r="JWA133" s="95"/>
      <c r="JWB133" s="95"/>
      <c r="JWC133" s="95"/>
      <c r="JWD133" s="95"/>
      <c r="JWE133" s="95"/>
      <c r="JWF133" s="95"/>
      <c r="JWG133" s="95"/>
      <c r="JWH133" s="95"/>
      <c r="JWI133" s="95"/>
      <c r="JWJ133" s="95"/>
      <c r="JWK133" s="95"/>
      <c r="JWL133" s="95"/>
      <c r="JWM133" s="95"/>
      <c r="JWN133" s="95"/>
      <c r="JWO133" s="95"/>
      <c r="JWP133" s="95"/>
      <c r="JWQ133" s="95"/>
      <c r="JWR133" s="95"/>
      <c r="JWS133" s="95"/>
      <c r="JWT133" s="95"/>
      <c r="JWU133" s="95"/>
      <c r="JWV133" s="95"/>
      <c r="JWW133" s="95"/>
      <c r="JWX133" s="95"/>
      <c r="JWY133" s="95"/>
      <c r="JWZ133" s="95"/>
      <c r="JXA133" s="95"/>
      <c r="JXB133" s="95"/>
      <c r="JXC133" s="95"/>
      <c r="JXD133" s="95"/>
      <c r="JXE133" s="95"/>
      <c r="JXF133" s="95"/>
      <c r="JXG133" s="95"/>
      <c r="JXH133" s="95"/>
      <c r="JXI133" s="95"/>
      <c r="JXJ133" s="95"/>
      <c r="JXK133" s="95"/>
      <c r="JXL133" s="95"/>
      <c r="JXM133" s="95"/>
      <c r="JXN133" s="95"/>
      <c r="JXO133" s="95"/>
      <c r="JXP133" s="95"/>
      <c r="JXQ133" s="95"/>
      <c r="JXR133" s="95"/>
      <c r="JXS133" s="95"/>
      <c r="JXT133" s="95"/>
      <c r="JXU133" s="95"/>
      <c r="JXV133" s="95"/>
      <c r="JXW133" s="95"/>
      <c r="JXX133" s="95"/>
      <c r="JXY133" s="95"/>
      <c r="JXZ133" s="95"/>
      <c r="JYA133" s="95"/>
      <c r="JYB133" s="95"/>
      <c r="JYC133" s="95"/>
      <c r="JYD133" s="95"/>
      <c r="JYE133" s="95"/>
      <c r="JYF133" s="95"/>
      <c r="JYG133" s="95"/>
      <c r="JYH133" s="95"/>
      <c r="JYI133" s="95"/>
      <c r="JYJ133" s="95"/>
      <c r="JYK133" s="95"/>
      <c r="JYL133" s="95"/>
      <c r="JYM133" s="95"/>
      <c r="JYN133" s="95"/>
      <c r="JYO133" s="95"/>
      <c r="JYP133" s="95"/>
      <c r="JYQ133" s="95"/>
      <c r="JYR133" s="95"/>
      <c r="JYS133" s="95"/>
      <c r="JYT133" s="95"/>
      <c r="JYU133" s="95"/>
      <c r="JYV133" s="95"/>
      <c r="JYW133" s="95"/>
      <c r="JYX133" s="95"/>
      <c r="JYY133" s="95"/>
      <c r="JYZ133" s="95"/>
      <c r="JZA133" s="95"/>
      <c r="JZB133" s="95"/>
      <c r="JZC133" s="95"/>
      <c r="JZD133" s="95"/>
      <c r="JZE133" s="95"/>
      <c r="JZF133" s="95"/>
      <c r="JZG133" s="95"/>
      <c r="JZH133" s="95"/>
      <c r="JZI133" s="95"/>
      <c r="JZJ133" s="95"/>
      <c r="JZK133" s="95"/>
      <c r="JZL133" s="95"/>
      <c r="JZM133" s="95"/>
      <c r="JZN133" s="95"/>
      <c r="JZO133" s="95"/>
      <c r="JZP133" s="95"/>
      <c r="JZQ133" s="95"/>
      <c r="JZR133" s="95"/>
      <c r="JZS133" s="95"/>
      <c r="JZT133" s="95"/>
      <c r="JZU133" s="95"/>
      <c r="JZV133" s="95"/>
      <c r="JZW133" s="95"/>
      <c r="JZX133" s="95"/>
      <c r="JZY133" s="95"/>
      <c r="JZZ133" s="95"/>
      <c r="KAA133" s="95"/>
      <c r="KAB133" s="95"/>
      <c r="KAC133" s="95"/>
      <c r="KAD133" s="95"/>
      <c r="KAE133" s="95"/>
      <c r="KAF133" s="95"/>
      <c r="KAG133" s="95"/>
      <c r="KAH133" s="95"/>
      <c r="KAI133" s="95"/>
      <c r="KAJ133" s="95"/>
      <c r="KAK133" s="95"/>
      <c r="KAL133" s="95"/>
      <c r="KAM133" s="95"/>
      <c r="KAN133" s="95"/>
      <c r="KAO133" s="95"/>
      <c r="KAP133" s="95"/>
      <c r="KAQ133" s="95"/>
      <c r="KAR133" s="95"/>
      <c r="KAS133" s="95"/>
      <c r="KAT133" s="95"/>
      <c r="KAU133" s="95"/>
      <c r="KAV133" s="95"/>
      <c r="KAW133" s="95"/>
      <c r="KAX133" s="95"/>
      <c r="KAY133" s="95"/>
      <c r="KAZ133" s="95"/>
      <c r="KBA133" s="95"/>
      <c r="KBB133" s="95"/>
      <c r="KBC133" s="95"/>
      <c r="KBD133" s="95"/>
      <c r="KBE133" s="95"/>
      <c r="KBF133" s="95"/>
      <c r="KBG133" s="95"/>
      <c r="KBH133" s="95"/>
      <c r="KBI133" s="95"/>
      <c r="KBJ133" s="95"/>
      <c r="KBK133" s="95"/>
      <c r="KBL133" s="95"/>
      <c r="KBM133" s="95"/>
      <c r="KBN133" s="95"/>
      <c r="KBO133" s="95"/>
      <c r="KBP133" s="95"/>
      <c r="KBQ133" s="95"/>
      <c r="KBR133" s="95"/>
      <c r="KBS133" s="95"/>
      <c r="KBT133" s="95"/>
      <c r="KBU133" s="95"/>
      <c r="KBV133" s="95"/>
      <c r="KBW133" s="95"/>
      <c r="KBX133" s="95"/>
      <c r="KBY133" s="95"/>
      <c r="KBZ133" s="95"/>
      <c r="KCA133" s="95"/>
      <c r="KCB133" s="95"/>
      <c r="KCC133" s="95"/>
      <c r="KCD133" s="95"/>
      <c r="KCE133" s="95"/>
      <c r="KCF133" s="95"/>
      <c r="KCG133" s="95"/>
      <c r="KCH133" s="95"/>
      <c r="KCI133" s="95"/>
      <c r="KCJ133" s="95"/>
      <c r="KCK133" s="95"/>
      <c r="KCL133" s="95"/>
      <c r="KCM133" s="95"/>
      <c r="KCN133" s="95"/>
      <c r="KCO133" s="95"/>
      <c r="KCP133" s="95"/>
      <c r="KCQ133" s="95"/>
      <c r="KCR133" s="95"/>
      <c r="KCS133" s="95"/>
      <c r="KCT133" s="95"/>
      <c r="KCU133" s="95"/>
      <c r="KCV133" s="95"/>
      <c r="KCW133" s="95"/>
      <c r="KCX133" s="95"/>
      <c r="KCY133" s="95"/>
      <c r="KCZ133" s="95"/>
      <c r="KDA133" s="95"/>
      <c r="KDB133" s="95"/>
      <c r="KDC133" s="95"/>
      <c r="KDD133" s="95"/>
      <c r="KDE133" s="95"/>
      <c r="KDF133" s="95"/>
      <c r="KDG133" s="95"/>
      <c r="KDH133" s="95"/>
      <c r="KDI133" s="95"/>
      <c r="KDJ133" s="95"/>
      <c r="KDK133" s="95"/>
      <c r="KDL133" s="95"/>
      <c r="KDM133" s="95"/>
      <c r="KDN133" s="95"/>
      <c r="KDO133" s="95"/>
      <c r="KDP133" s="95"/>
      <c r="KDQ133" s="95"/>
      <c r="KDR133" s="95"/>
      <c r="KDS133" s="95"/>
      <c r="KDT133" s="95"/>
      <c r="KDU133" s="95"/>
      <c r="KDV133" s="95"/>
      <c r="KDW133" s="95"/>
      <c r="KDX133" s="95"/>
      <c r="KDY133" s="95"/>
      <c r="KDZ133" s="95"/>
      <c r="KEA133" s="95"/>
      <c r="KEB133" s="95"/>
      <c r="KEC133" s="95"/>
      <c r="KED133" s="95"/>
      <c r="KEE133" s="95"/>
      <c r="KEF133" s="95"/>
      <c r="KEG133" s="95"/>
      <c r="KEH133" s="95"/>
      <c r="KEI133" s="95"/>
      <c r="KEJ133" s="95"/>
      <c r="KEK133" s="95"/>
      <c r="KEL133" s="95"/>
      <c r="KEM133" s="95"/>
      <c r="KEN133" s="95"/>
      <c r="KEO133" s="95"/>
      <c r="KEP133" s="95"/>
      <c r="KEQ133" s="95"/>
      <c r="KER133" s="95"/>
      <c r="KES133" s="95"/>
      <c r="KET133" s="95"/>
      <c r="KEU133" s="95"/>
      <c r="KEV133" s="95"/>
      <c r="KEW133" s="95"/>
      <c r="KEX133" s="95"/>
      <c r="KEY133" s="95"/>
      <c r="KEZ133" s="95"/>
      <c r="KFA133" s="95"/>
      <c r="KFB133" s="95"/>
      <c r="KFC133" s="95"/>
      <c r="KFD133" s="95"/>
      <c r="KFE133" s="95"/>
      <c r="KFF133" s="95"/>
      <c r="KFG133" s="95"/>
      <c r="KFH133" s="95"/>
      <c r="KFI133" s="95"/>
      <c r="KFJ133" s="95"/>
      <c r="KFK133" s="95"/>
      <c r="KFL133" s="95"/>
      <c r="KFM133" s="95"/>
      <c r="KFN133" s="95"/>
      <c r="KFO133" s="95"/>
      <c r="KFP133" s="95"/>
      <c r="KFQ133" s="95"/>
      <c r="KFR133" s="95"/>
      <c r="KFS133" s="95"/>
      <c r="KFT133" s="95"/>
      <c r="KFU133" s="95"/>
      <c r="KFV133" s="95"/>
      <c r="KFW133" s="95"/>
      <c r="KFX133" s="95"/>
      <c r="KFY133" s="95"/>
      <c r="KFZ133" s="95"/>
      <c r="KGA133" s="95"/>
      <c r="KGB133" s="95"/>
      <c r="KGC133" s="95"/>
      <c r="KGD133" s="95"/>
      <c r="KGE133" s="95"/>
      <c r="KGF133" s="95"/>
      <c r="KGG133" s="95"/>
      <c r="KGH133" s="95"/>
      <c r="KGI133" s="95"/>
      <c r="KGJ133" s="95"/>
      <c r="KGK133" s="95"/>
      <c r="KGL133" s="95"/>
      <c r="KGM133" s="95"/>
      <c r="KGN133" s="95"/>
      <c r="KGO133" s="95"/>
      <c r="KGP133" s="95"/>
      <c r="KGQ133" s="95"/>
      <c r="KGR133" s="95"/>
      <c r="KGS133" s="95"/>
      <c r="KGT133" s="95"/>
      <c r="KGU133" s="95"/>
      <c r="KGV133" s="95"/>
      <c r="KGW133" s="95"/>
      <c r="KGX133" s="95"/>
      <c r="KGY133" s="95"/>
      <c r="KGZ133" s="95"/>
      <c r="KHA133" s="95"/>
      <c r="KHB133" s="95"/>
      <c r="KHC133" s="95"/>
      <c r="KHD133" s="95"/>
      <c r="KHE133" s="95"/>
      <c r="KHF133" s="95"/>
      <c r="KHG133" s="95"/>
      <c r="KHH133" s="95"/>
      <c r="KHI133" s="95"/>
      <c r="KHJ133" s="95"/>
      <c r="KHK133" s="95"/>
      <c r="KHL133" s="95"/>
      <c r="KHM133" s="95"/>
      <c r="KHN133" s="95"/>
      <c r="KHO133" s="95"/>
      <c r="KHP133" s="95"/>
      <c r="KHQ133" s="95"/>
      <c r="KHR133" s="95"/>
      <c r="KHS133" s="95"/>
      <c r="KHT133" s="95"/>
      <c r="KHU133" s="95"/>
      <c r="KHV133" s="95"/>
      <c r="KHW133" s="95"/>
      <c r="KHX133" s="95"/>
      <c r="KHY133" s="95"/>
      <c r="KHZ133" s="95"/>
      <c r="KIA133" s="95"/>
      <c r="KIB133" s="95"/>
      <c r="KIC133" s="95"/>
      <c r="KID133" s="95"/>
      <c r="KIE133" s="95"/>
      <c r="KIF133" s="95"/>
      <c r="KIG133" s="95"/>
      <c r="KIH133" s="95"/>
      <c r="KII133" s="95"/>
      <c r="KIJ133" s="95"/>
      <c r="KIK133" s="95"/>
      <c r="KIL133" s="95"/>
      <c r="KIM133" s="95"/>
      <c r="KIN133" s="95"/>
      <c r="KIO133" s="95"/>
      <c r="KIP133" s="95"/>
      <c r="KIQ133" s="95"/>
      <c r="KIR133" s="95"/>
      <c r="KIS133" s="95"/>
      <c r="KIT133" s="95"/>
      <c r="KIU133" s="95"/>
      <c r="KIV133" s="95"/>
      <c r="KIW133" s="95"/>
      <c r="KIX133" s="95"/>
      <c r="KIY133" s="95"/>
      <c r="KIZ133" s="95"/>
      <c r="KJA133" s="95"/>
      <c r="KJB133" s="95"/>
      <c r="KJC133" s="95"/>
      <c r="KJD133" s="95"/>
      <c r="KJE133" s="95"/>
      <c r="KJF133" s="95"/>
      <c r="KJG133" s="95"/>
      <c r="KJH133" s="95"/>
      <c r="KJI133" s="95"/>
      <c r="KJJ133" s="95"/>
      <c r="KJK133" s="95"/>
      <c r="KJL133" s="95"/>
      <c r="KJM133" s="95"/>
      <c r="KJN133" s="95"/>
      <c r="KJO133" s="95"/>
      <c r="KJP133" s="95"/>
      <c r="KJQ133" s="95"/>
      <c r="KJR133" s="95"/>
      <c r="KJS133" s="95"/>
      <c r="KJT133" s="95"/>
      <c r="KJU133" s="95"/>
      <c r="KJV133" s="95"/>
      <c r="KJW133" s="95"/>
      <c r="KJX133" s="95"/>
      <c r="KJY133" s="95"/>
      <c r="KJZ133" s="95"/>
      <c r="KKA133" s="95"/>
      <c r="KKB133" s="95"/>
      <c r="KKC133" s="95"/>
      <c r="KKD133" s="95"/>
      <c r="KKE133" s="95"/>
      <c r="KKF133" s="95"/>
      <c r="KKG133" s="95"/>
      <c r="KKH133" s="95"/>
      <c r="KKI133" s="95"/>
      <c r="KKJ133" s="95"/>
      <c r="KKK133" s="95"/>
      <c r="KKL133" s="95"/>
      <c r="KKM133" s="95"/>
      <c r="KKN133" s="95"/>
      <c r="KKO133" s="95"/>
      <c r="KKP133" s="95"/>
      <c r="KKQ133" s="95"/>
      <c r="KKR133" s="95"/>
      <c r="KKS133" s="95"/>
      <c r="KKT133" s="95"/>
      <c r="KKU133" s="95"/>
      <c r="KKV133" s="95"/>
      <c r="KKW133" s="95"/>
      <c r="KKX133" s="95"/>
      <c r="KKY133" s="95"/>
      <c r="KKZ133" s="95"/>
      <c r="KLA133" s="95"/>
      <c r="KLB133" s="95"/>
      <c r="KLC133" s="95"/>
      <c r="KLD133" s="95"/>
      <c r="KLE133" s="95"/>
      <c r="KLF133" s="95"/>
      <c r="KLG133" s="95"/>
      <c r="KLH133" s="95"/>
      <c r="KLI133" s="95"/>
      <c r="KLJ133" s="95"/>
      <c r="KLK133" s="95"/>
      <c r="KLL133" s="95"/>
      <c r="KLM133" s="95"/>
      <c r="KLN133" s="95"/>
      <c r="KLO133" s="95"/>
      <c r="KLP133" s="95"/>
      <c r="KLQ133" s="95"/>
      <c r="KLR133" s="95"/>
      <c r="KLS133" s="95"/>
      <c r="KLT133" s="95"/>
      <c r="KLU133" s="95"/>
      <c r="KLV133" s="95"/>
      <c r="KLW133" s="95"/>
      <c r="KLX133" s="95"/>
      <c r="KLY133" s="95"/>
      <c r="KLZ133" s="95"/>
      <c r="KMA133" s="95"/>
      <c r="KMB133" s="95"/>
      <c r="KMC133" s="95"/>
      <c r="KMD133" s="95"/>
      <c r="KME133" s="95"/>
      <c r="KMF133" s="95"/>
      <c r="KMG133" s="95"/>
      <c r="KMH133" s="95"/>
      <c r="KMI133" s="95"/>
      <c r="KMJ133" s="95"/>
      <c r="KMK133" s="95"/>
      <c r="KML133" s="95"/>
      <c r="KMM133" s="95"/>
      <c r="KMN133" s="95"/>
      <c r="KMO133" s="95"/>
      <c r="KMP133" s="95"/>
      <c r="KMQ133" s="95"/>
      <c r="KMR133" s="95"/>
      <c r="KMS133" s="95"/>
      <c r="KMT133" s="95"/>
      <c r="KMU133" s="95"/>
      <c r="KMV133" s="95"/>
      <c r="KMW133" s="95"/>
      <c r="KMX133" s="95"/>
      <c r="KMY133" s="95"/>
      <c r="KMZ133" s="95"/>
      <c r="KNA133" s="95"/>
      <c r="KNB133" s="95"/>
      <c r="KNC133" s="95"/>
      <c r="KND133" s="95"/>
      <c r="KNE133" s="95"/>
      <c r="KNF133" s="95"/>
      <c r="KNG133" s="95"/>
      <c r="KNH133" s="95"/>
      <c r="KNI133" s="95"/>
      <c r="KNJ133" s="95"/>
      <c r="KNK133" s="95"/>
      <c r="KNL133" s="95"/>
      <c r="KNM133" s="95"/>
      <c r="KNN133" s="95"/>
      <c r="KNO133" s="95"/>
      <c r="KNP133" s="95"/>
      <c r="KNQ133" s="95"/>
      <c r="KNR133" s="95"/>
      <c r="KNS133" s="95"/>
      <c r="KNT133" s="95"/>
      <c r="KNU133" s="95"/>
      <c r="KNV133" s="95"/>
      <c r="KNW133" s="95"/>
      <c r="KNX133" s="95"/>
      <c r="KNY133" s="95"/>
      <c r="KNZ133" s="95"/>
      <c r="KOA133" s="95"/>
      <c r="KOB133" s="95"/>
      <c r="KOC133" s="95"/>
      <c r="KOD133" s="95"/>
      <c r="KOE133" s="95"/>
      <c r="KOF133" s="95"/>
      <c r="KOG133" s="95"/>
      <c r="KOH133" s="95"/>
      <c r="KOI133" s="95"/>
      <c r="KOJ133" s="95"/>
      <c r="KOK133" s="95"/>
      <c r="KOL133" s="95"/>
      <c r="KOM133" s="95"/>
      <c r="KON133" s="95"/>
      <c r="KOO133" s="95"/>
      <c r="KOP133" s="95"/>
      <c r="KOQ133" s="95"/>
      <c r="KOR133" s="95"/>
      <c r="KOS133" s="95"/>
      <c r="KOT133" s="95"/>
      <c r="KOU133" s="95"/>
      <c r="KOV133" s="95"/>
      <c r="KOW133" s="95"/>
      <c r="KOX133" s="95"/>
      <c r="KOY133" s="95"/>
      <c r="KOZ133" s="95"/>
      <c r="KPA133" s="95"/>
      <c r="KPB133" s="95"/>
      <c r="KPC133" s="95"/>
      <c r="KPD133" s="95"/>
      <c r="KPE133" s="95"/>
      <c r="KPF133" s="95"/>
      <c r="KPG133" s="95"/>
      <c r="KPH133" s="95"/>
      <c r="KPI133" s="95"/>
      <c r="KPJ133" s="95"/>
      <c r="KPK133" s="95"/>
      <c r="KPL133" s="95"/>
      <c r="KPM133" s="95"/>
      <c r="KPN133" s="95"/>
      <c r="KPO133" s="95"/>
      <c r="KPP133" s="95"/>
      <c r="KPQ133" s="95"/>
      <c r="KPR133" s="95"/>
      <c r="KPS133" s="95"/>
      <c r="KPT133" s="95"/>
      <c r="KPU133" s="95"/>
      <c r="KPV133" s="95"/>
      <c r="KPW133" s="95"/>
      <c r="KPX133" s="95"/>
      <c r="KPY133" s="95"/>
      <c r="KPZ133" s="95"/>
      <c r="KQA133" s="95"/>
      <c r="KQB133" s="95"/>
      <c r="KQC133" s="95"/>
      <c r="KQD133" s="95"/>
      <c r="KQE133" s="95"/>
      <c r="KQF133" s="95"/>
      <c r="KQG133" s="95"/>
      <c r="KQH133" s="95"/>
      <c r="KQI133" s="95"/>
      <c r="KQJ133" s="95"/>
      <c r="KQK133" s="95"/>
      <c r="KQL133" s="95"/>
      <c r="KQM133" s="95"/>
      <c r="KQN133" s="95"/>
      <c r="KQO133" s="95"/>
      <c r="KQP133" s="95"/>
      <c r="KQQ133" s="95"/>
      <c r="KQR133" s="95"/>
      <c r="KQS133" s="95"/>
      <c r="KQT133" s="95"/>
      <c r="KQU133" s="95"/>
      <c r="KQV133" s="95"/>
      <c r="KQW133" s="95"/>
      <c r="KQX133" s="95"/>
      <c r="KQY133" s="95"/>
      <c r="KQZ133" s="95"/>
      <c r="KRA133" s="95"/>
      <c r="KRB133" s="95"/>
      <c r="KRC133" s="95"/>
      <c r="KRD133" s="95"/>
      <c r="KRE133" s="95"/>
      <c r="KRF133" s="95"/>
      <c r="KRG133" s="95"/>
      <c r="KRH133" s="95"/>
      <c r="KRI133" s="95"/>
      <c r="KRJ133" s="95"/>
      <c r="KRK133" s="95"/>
      <c r="KRL133" s="95"/>
      <c r="KRM133" s="95"/>
      <c r="KRN133" s="95"/>
      <c r="KRO133" s="95"/>
      <c r="KRP133" s="95"/>
      <c r="KRQ133" s="95"/>
      <c r="KRR133" s="95"/>
      <c r="KRS133" s="95"/>
      <c r="KRT133" s="95"/>
      <c r="KRU133" s="95"/>
      <c r="KRV133" s="95"/>
      <c r="KRW133" s="95"/>
      <c r="KRX133" s="95"/>
      <c r="KRY133" s="95"/>
      <c r="KRZ133" s="95"/>
      <c r="KSA133" s="95"/>
      <c r="KSB133" s="95"/>
      <c r="KSC133" s="95"/>
      <c r="KSD133" s="95"/>
      <c r="KSE133" s="95"/>
      <c r="KSF133" s="95"/>
      <c r="KSG133" s="95"/>
      <c r="KSH133" s="95"/>
      <c r="KSI133" s="95"/>
      <c r="KSJ133" s="95"/>
      <c r="KSK133" s="95"/>
      <c r="KSL133" s="95"/>
      <c r="KSM133" s="95"/>
      <c r="KSN133" s="95"/>
      <c r="KSO133" s="95"/>
      <c r="KSP133" s="95"/>
      <c r="KSQ133" s="95"/>
      <c r="KSR133" s="95"/>
      <c r="KSS133" s="95"/>
      <c r="KST133" s="95"/>
      <c r="KSU133" s="95"/>
      <c r="KSV133" s="95"/>
      <c r="KSW133" s="95"/>
      <c r="KSX133" s="95"/>
      <c r="KSY133" s="95"/>
      <c r="KSZ133" s="95"/>
      <c r="KTA133" s="95"/>
      <c r="KTB133" s="95"/>
      <c r="KTC133" s="95"/>
      <c r="KTD133" s="95"/>
      <c r="KTE133" s="95"/>
      <c r="KTF133" s="95"/>
      <c r="KTG133" s="95"/>
      <c r="KTH133" s="95"/>
      <c r="KTI133" s="95"/>
      <c r="KTJ133" s="95"/>
      <c r="KTK133" s="95"/>
      <c r="KTL133" s="95"/>
      <c r="KTM133" s="95"/>
      <c r="KTN133" s="95"/>
      <c r="KTO133" s="95"/>
      <c r="KTP133" s="95"/>
      <c r="KTQ133" s="95"/>
      <c r="KTR133" s="95"/>
      <c r="KTS133" s="95"/>
      <c r="KTT133" s="95"/>
      <c r="KTU133" s="95"/>
      <c r="KTV133" s="95"/>
      <c r="KTW133" s="95"/>
      <c r="KTX133" s="95"/>
      <c r="KTY133" s="95"/>
      <c r="KTZ133" s="95"/>
      <c r="KUA133" s="95"/>
      <c r="KUB133" s="95"/>
      <c r="KUC133" s="95"/>
      <c r="KUD133" s="95"/>
      <c r="KUE133" s="95"/>
      <c r="KUF133" s="95"/>
      <c r="KUG133" s="95"/>
      <c r="KUH133" s="95"/>
      <c r="KUI133" s="95"/>
      <c r="KUJ133" s="95"/>
      <c r="KUK133" s="95"/>
      <c r="KUL133" s="95"/>
      <c r="KUM133" s="95"/>
      <c r="KUN133" s="95"/>
      <c r="KUO133" s="95"/>
      <c r="KUP133" s="95"/>
      <c r="KUQ133" s="95"/>
      <c r="KUR133" s="95"/>
      <c r="KUS133" s="95"/>
      <c r="KUT133" s="95"/>
      <c r="KUU133" s="95"/>
      <c r="KUV133" s="95"/>
      <c r="KUW133" s="95"/>
      <c r="KUX133" s="95"/>
      <c r="KUY133" s="95"/>
      <c r="KUZ133" s="95"/>
      <c r="KVA133" s="95"/>
      <c r="KVB133" s="95"/>
      <c r="KVC133" s="95"/>
      <c r="KVD133" s="95"/>
      <c r="KVE133" s="95"/>
      <c r="KVF133" s="95"/>
      <c r="KVG133" s="95"/>
      <c r="KVH133" s="95"/>
      <c r="KVI133" s="95"/>
      <c r="KVJ133" s="95"/>
      <c r="KVK133" s="95"/>
      <c r="KVL133" s="95"/>
      <c r="KVM133" s="95"/>
      <c r="KVN133" s="95"/>
      <c r="KVO133" s="95"/>
      <c r="KVP133" s="95"/>
      <c r="KVQ133" s="95"/>
      <c r="KVR133" s="95"/>
      <c r="KVS133" s="95"/>
      <c r="KVT133" s="95"/>
      <c r="KVU133" s="95"/>
      <c r="KVV133" s="95"/>
      <c r="KVW133" s="95"/>
      <c r="KVX133" s="95"/>
      <c r="KVY133" s="95"/>
      <c r="KVZ133" s="95"/>
      <c r="KWA133" s="95"/>
      <c r="KWB133" s="95"/>
      <c r="KWC133" s="95"/>
      <c r="KWD133" s="95"/>
      <c r="KWE133" s="95"/>
      <c r="KWF133" s="95"/>
      <c r="KWG133" s="95"/>
      <c r="KWH133" s="95"/>
      <c r="KWI133" s="95"/>
      <c r="KWJ133" s="95"/>
      <c r="KWK133" s="95"/>
      <c r="KWL133" s="95"/>
      <c r="KWM133" s="95"/>
      <c r="KWN133" s="95"/>
      <c r="KWO133" s="95"/>
      <c r="KWP133" s="95"/>
      <c r="KWQ133" s="95"/>
      <c r="KWR133" s="95"/>
      <c r="KWS133" s="95"/>
      <c r="KWT133" s="95"/>
      <c r="KWU133" s="95"/>
      <c r="KWV133" s="95"/>
      <c r="KWW133" s="95"/>
      <c r="KWX133" s="95"/>
      <c r="KWY133" s="95"/>
      <c r="KWZ133" s="95"/>
      <c r="KXA133" s="95"/>
      <c r="KXB133" s="95"/>
      <c r="KXC133" s="95"/>
      <c r="KXD133" s="95"/>
      <c r="KXE133" s="95"/>
      <c r="KXF133" s="95"/>
      <c r="KXG133" s="95"/>
      <c r="KXH133" s="95"/>
      <c r="KXI133" s="95"/>
      <c r="KXJ133" s="95"/>
      <c r="KXK133" s="95"/>
      <c r="KXL133" s="95"/>
      <c r="KXM133" s="95"/>
      <c r="KXN133" s="95"/>
      <c r="KXO133" s="95"/>
      <c r="KXP133" s="95"/>
      <c r="KXQ133" s="95"/>
      <c r="KXR133" s="95"/>
      <c r="KXS133" s="95"/>
      <c r="KXT133" s="95"/>
      <c r="KXU133" s="95"/>
      <c r="KXV133" s="95"/>
      <c r="KXW133" s="95"/>
      <c r="KXX133" s="95"/>
      <c r="KXY133" s="95"/>
      <c r="KXZ133" s="95"/>
      <c r="KYA133" s="95"/>
      <c r="KYB133" s="95"/>
      <c r="KYC133" s="95"/>
      <c r="KYD133" s="95"/>
      <c r="KYE133" s="95"/>
      <c r="KYF133" s="95"/>
      <c r="KYG133" s="95"/>
      <c r="KYH133" s="95"/>
      <c r="KYI133" s="95"/>
      <c r="KYJ133" s="95"/>
      <c r="KYK133" s="95"/>
      <c r="KYL133" s="95"/>
      <c r="KYM133" s="95"/>
      <c r="KYN133" s="95"/>
      <c r="KYO133" s="95"/>
      <c r="KYP133" s="95"/>
      <c r="KYQ133" s="95"/>
      <c r="KYR133" s="95"/>
      <c r="KYS133" s="95"/>
      <c r="KYT133" s="95"/>
      <c r="KYU133" s="95"/>
      <c r="KYV133" s="95"/>
      <c r="KYW133" s="95"/>
      <c r="KYX133" s="95"/>
      <c r="KYY133" s="95"/>
      <c r="KYZ133" s="95"/>
      <c r="KZA133" s="95"/>
      <c r="KZB133" s="95"/>
      <c r="KZC133" s="95"/>
      <c r="KZD133" s="95"/>
      <c r="KZE133" s="95"/>
      <c r="KZF133" s="95"/>
      <c r="KZG133" s="95"/>
      <c r="KZH133" s="95"/>
      <c r="KZI133" s="95"/>
      <c r="KZJ133" s="95"/>
      <c r="KZK133" s="95"/>
      <c r="KZL133" s="95"/>
      <c r="KZM133" s="95"/>
      <c r="KZN133" s="95"/>
      <c r="KZO133" s="95"/>
      <c r="KZP133" s="95"/>
      <c r="KZQ133" s="95"/>
      <c r="KZR133" s="95"/>
      <c r="KZS133" s="95"/>
      <c r="KZT133" s="95"/>
      <c r="KZU133" s="95"/>
      <c r="KZV133" s="95"/>
      <c r="KZW133" s="95"/>
      <c r="KZX133" s="95"/>
      <c r="KZY133" s="95"/>
      <c r="KZZ133" s="95"/>
      <c r="LAA133" s="95"/>
      <c r="LAB133" s="95"/>
      <c r="LAC133" s="95"/>
      <c r="LAD133" s="95"/>
      <c r="LAE133" s="95"/>
      <c r="LAF133" s="95"/>
      <c r="LAG133" s="95"/>
      <c r="LAH133" s="95"/>
      <c r="LAI133" s="95"/>
      <c r="LAJ133" s="95"/>
      <c r="LAK133" s="95"/>
      <c r="LAL133" s="95"/>
      <c r="LAM133" s="95"/>
      <c r="LAN133" s="95"/>
      <c r="LAO133" s="95"/>
      <c r="LAP133" s="95"/>
      <c r="LAQ133" s="95"/>
      <c r="LAR133" s="95"/>
      <c r="LAS133" s="95"/>
      <c r="LAT133" s="95"/>
      <c r="LAU133" s="95"/>
      <c r="LAV133" s="95"/>
      <c r="LAW133" s="95"/>
      <c r="LAX133" s="95"/>
      <c r="LAY133" s="95"/>
      <c r="LAZ133" s="95"/>
      <c r="LBA133" s="95"/>
      <c r="LBB133" s="95"/>
      <c r="LBC133" s="95"/>
      <c r="LBD133" s="95"/>
      <c r="LBE133" s="95"/>
      <c r="LBF133" s="95"/>
      <c r="LBG133" s="95"/>
      <c r="LBH133" s="95"/>
      <c r="LBI133" s="95"/>
      <c r="LBJ133" s="95"/>
      <c r="LBK133" s="95"/>
      <c r="LBL133" s="95"/>
      <c r="LBM133" s="95"/>
      <c r="LBN133" s="95"/>
      <c r="LBO133" s="95"/>
      <c r="LBP133" s="95"/>
      <c r="LBQ133" s="95"/>
      <c r="LBR133" s="95"/>
      <c r="LBS133" s="95"/>
      <c r="LBT133" s="95"/>
      <c r="LBU133" s="95"/>
      <c r="LBV133" s="95"/>
      <c r="LBW133" s="95"/>
      <c r="LBX133" s="95"/>
      <c r="LBY133" s="95"/>
      <c r="LBZ133" s="95"/>
      <c r="LCA133" s="95"/>
      <c r="LCB133" s="95"/>
      <c r="LCC133" s="95"/>
      <c r="LCD133" s="95"/>
      <c r="LCE133" s="95"/>
      <c r="LCF133" s="95"/>
      <c r="LCG133" s="95"/>
      <c r="LCH133" s="95"/>
      <c r="LCI133" s="95"/>
      <c r="LCJ133" s="95"/>
      <c r="LCK133" s="95"/>
      <c r="LCL133" s="95"/>
      <c r="LCM133" s="95"/>
      <c r="LCN133" s="95"/>
      <c r="LCO133" s="95"/>
      <c r="LCP133" s="95"/>
      <c r="LCQ133" s="95"/>
      <c r="LCR133" s="95"/>
      <c r="LCS133" s="95"/>
      <c r="LCT133" s="95"/>
      <c r="LCU133" s="95"/>
      <c r="LCV133" s="95"/>
      <c r="LCW133" s="95"/>
      <c r="LCX133" s="95"/>
      <c r="LCY133" s="95"/>
      <c r="LCZ133" s="95"/>
      <c r="LDA133" s="95"/>
      <c r="LDB133" s="95"/>
      <c r="LDC133" s="95"/>
      <c r="LDD133" s="95"/>
      <c r="LDE133" s="95"/>
      <c r="LDF133" s="95"/>
      <c r="LDG133" s="95"/>
      <c r="LDH133" s="95"/>
      <c r="LDI133" s="95"/>
      <c r="LDJ133" s="95"/>
      <c r="LDK133" s="95"/>
      <c r="LDL133" s="95"/>
      <c r="LDM133" s="95"/>
      <c r="LDN133" s="95"/>
      <c r="LDO133" s="95"/>
      <c r="LDP133" s="95"/>
      <c r="LDQ133" s="95"/>
      <c r="LDR133" s="95"/>
      <c r="LDS133" s="95"/>
      <c r="LDT133" s="95"/>
      <c r="LDU133" s="95"/>
      <c r="LDV133" s="95"/>
      <c r="LDW133" s="95"/>
      <c r="LDX133" s="95"/>
      <c r="LDY133" s="95"/>
      <c r="LDZ133" s="95"/>
      <c r="LEA133" s="95"/>
      <c r="LEB133" s="95"/>
      <c r="LEC133" s="95"/>
      <c r="LED133" s="95"/>
      <c r="LEE133" s="95"/>
      <c r="LEF133" s="95"/>
      <c r="LEG133" s="95"/>
      <c r="LEH133" s="95"/>
      <c r="LEI133" s="95"/>
      <c r="LEJ133" s="95"/>
      <c r="LEK133" s="95"/>
      <c r="LEL133" s="95"/>
      <c r="LEM133" s="95"/>
      <c r="LEN133" s="95"/>
      <c r="LEO133" s="95"/>
      <c r="LEP133" s="95"/>
      <c r="LEQ133" s="95"/>
      <c r="LER133" s="95"/>
      <c r="LES133" s="95"/>
      <c r="LET133" s="95"/>
      <c r="LEU133" s="95"/>
      <c r="LEV133" s="95"/>
      <c r="LEW133" s="95"/>
      <c r="LEX133" s="95"/>
      <c r="LEY133" s="95"/>
      <c r="LEZ133" s="95"/>
      <c r="LFA133" s="95"/>
      <c r="LFB133" s="95"/>
      <c r="LFC133" s="95"/>
      <c r="LFD133" s="95"/>
      <c r="LFE133" s="95"/>
      <c r="LFF133" s="95"/>
      <c r="LFG133" s="95"/>
      <c r="LFH133" s="95"/>
      <c r="LFI133" s="95"/>
      <c r="LFJ133" s="95"/>
      <c r="LFK133" s="95"/>
      <c r="LFL133" s="95"/>
      <c r="LFM133" s="95"/>
      <c r="LFN133" s="95"/>
      <c r="LFO133" s="95"/>
      <c r="LFP133" s="95"/>
      <c r="LFQ133" s="95"/>
      <c r="LFR133" s="95"/>
      <c r="LFS133" s="95"/>
      <c r="LFT133" s="95"/>
      <c r="LFU133" s="95"/>
      <c r="LFV133" s="95"/>
      <c r="LFW133" s="95"/>
      <c r="LFX133" s="95"/>
      <c r="LFY133" s="95"/>
      <c r="LFZ133" s="95"/>
      <c r="LGA133" s="95"/>
      <c r="LGB133" s="95"/>
      <c r="LGC133" s="95"/>
      <c r="LGD133" s="95"/>
      <c r="LGE133" s="95"/>
      <c r="LGF133" s="95"/>
      <c r="LGG133" s="95"/>
      <c r="LGH133" s="95"/>
      <c r="LGI133" s="95"/>
      <c r="LGJ133" s="95"/>
      <c r="LGK133" s="95"/>
      <c r="LGL133" s="95"/>
      <c r="LGM133" s="95"/>
      <c r="LGN133" s="95"/>
      <c r="LGO133" s="95"/>
      <c r="LGP133" s="95"/>
      <c r="LGQ133" s="95"/>
      <c r="LGR133" s="95"/>
      <c r="LGS133" s="95"/>
      <c r="LGT133" s="95"/>
      <c r="LGU133" s="95"/>
      <c r="LGV133" s="95"/>
      <c r="LGW133" s="95"/>
      <c r="LGX133" s="95"/>
      <c r="LGY133" s="95"/>
      <c r="LGZ133" s="95"/>
      <c r="LHA133" s="95"/>
      <c r="LHB133" s="95"/>
      <c r="LHC133" s="95"/>
      <c r="LHD133" s="95"/>
      <c r="LHE133" s="95"/>
      <c r="LHF133" s="95"/>
      <c r="LHG133" s="95"/>
      <c r="LHH133" s="95"/>
      <c r="LHI133" s="95"/>
      <c r="LHJ133" s="95"/>
      <c r="LHK133" s="95"/>
      <c r="LHL133" s="95"/>
      <c r="LHM133" s="95"/>
      <c r="LHN133" s="95"/>
      <c r="LHO133" s="95"/>
      <c r="LHP133" s="95"/>
      <c r="LHQ133" s="95"/>
      <c r="LHR133" s="95"/>
      <c r="LHS133" s="95"/>
      <c r="LHT133" s="95"/>
      <c r="LHU133" s="95"/>
      <c r="LHV133" s="95"/>
      <c r="LHW133" s="95"/>
      <c r="LHX133" s="95"/>
      <c r="LHY133" s="95"/>
      <c r="LHZ133" s="95"/>
      <c r="LIA133" s="95"/>
      <c r="LIB133" s="95"/>
      <c r="LIC133" s="95"/>
      <c r="LID133" s="95"/>
      <c r="LIE133" s="95"/>
      <c r="LIF133" s="95"/>
      <c r="LIG133" s="95"/>
      <c r="LIH133" s="95"/>
      <c r="LII133" s="95"/>
      <c r="LIJ133" s="95"/>
      <c r="LIK133" s="95"/>
      <c r="LIL133" s="95"/>
      <c r="LIM133" s="95"/>
      <c r="LIN133" s="95"/>
      <c r="LIO133" s="95"/>
      <c r="LIP133" s="95"/>
      <c r="LIQ133" s="95"/>
      <c r="LIR133" s="95"/>
      <c r="LIS133" s="95"/>
      <c r="LIT133" s="95"/>
      <c r="LIU133" s="95"/>
      <c r="LIV133" s="95"/>
      <c r="LIW133" s="95"/>
      <c r="LIX133" s="95"/>
      <c r="LIY133" s="95"/>
      <c r="LIZ133" s="95"/>
      <c r="LJA133" s="95"/>
      <c r="LJB133" s="95"/>
      <c r="LJC133" s="95"/>
      <c r="LJD133" s="95"/>
      <c r="LJE133" s="95"/>
      <c r="LJF133" s="95"/>
      <c r="LJG133" s="95"/>
      <c r="LJH133" s="95"/>
      <c r="LJI133" s="95"/>
      <c r="LJJ133" s="95"/>
      <c r="LJK133" s="95"/>
      <c r="LJL133" s="95"/>
      <c r="LJM133" s="95"/>
      <c r="LJN133" s="95"/>
      <c r="LJO133" s="95"/>
      <c r="LJP133" s="95"/>
      <c r="LJQ133" s="95"/>
      <c r="LJR133" s="95"/>
      <c r="LJS133" s="95"/>
      <c r="LJT133" s="95"/>
      <c r="LJU133" s="95"/>
      <c r="LJV133" s="95"/>
      <c r="LJW133" s="95"/>
      <c r="LJX133" s="95"/>
      <c r="LJY133" s="95"/>
      <c r="LJZ133" s="95"/>
      <c r="LKA133" s="95"/>
      <c r="LKB133" s="95"/>
      <c r="LKC133" s="95"/>
      <c r="LKD133" s="95"/>
      <c r="LKE133" s="95"/>
      <c r="LKF133" s="95"/>
      <c r="LKG133" s="95"/>
      <c r="LKH133" s="95"/>
      <c r="LKI133" s="95"/>
      <c r="LKJ133" s="95"/>
      <c r="LKK133" s="95"/>
      <c r="LKL133" s="95"/>
      <c r="LKM133" s="95"/>
      <c r="LKN133" s="95"/>
      <c r="LKO133" s="95"/>
      <c r="LKP133" s="95"/>
      <c r="LKQ133" s="95"/>
      <c r="LKR133" s="95"/>
      <c r="LKS133" s="95"/>
      <c r="LKT133" s="95"/>
      <c r="LKU133" s="95"/>
      <c r="LKV133" s="95"/>
      <c r="LKW133" s="95"/>
      <c r="LKX133" s="95"/>
      <c r="LKY133" s="95"/>
      <c r="LKZ133" s="95"/>
      <c r="LLA133" s="95"/>
      <c r="LLB133" s="95"/>
      <c r="LLC133" s="95"/>
      <c r="LLD133" s="95"/>
      <c r="LLE133" s="95"/>
      <c r="LLF133" s="95"/>
      <c r="LLG133" s="95"/>
      <c r="LLH133" s="95"/>
      <c r="LLI133" s="95"/>
      <c r="LLJ133" s="95"/>
      <c r="LLK133" s="95"/>
      <c r="LLL133" s="95"/>
      <c r="LLM133" s="95"/>
      <c r="LLN133" s="95"/>
      <c r="LLO133" s="95"/>
      <c r="LLP133" s="95"/>
      <c r="LLQ133" s="95"/>
      <c r="LLR133" s="95"/>
      <c r="LLS133" s="95"/>
      <c r="LLT133" s="95"/>
      <c r="LLU133" s="95"/>
      <c r="LLV133" s="95"/>
      <c r="LLW133" s="95"/>
      <c r="LLX133" s="95"/>
      <c r="LLY133" s="95"/>
      <c r="LLZ133" s="95"/>
      <c r="LMA133" s="95"/>
      <c r="LMB133" s="95"/>
      <c r="LMC133" s="95"/>
      <c r="LMD133" s="95"/>
      <c r="LME133" s="95"/>
      <c r="LMF133" s="95"/>
      <c r="LMG133" s="95"/>
      <c r="LMH133" s="95"/>
      <c r="LMI133" s="95"/>
      <c r="LMJ133" s="95"/>
      <c r="LMK133" s="95"/>
      <c r="LML133" s="95"/>
      <c r="LMM133" s="95"/>
      <c r="LMN133" s="95"/>
      <c r="LMO133" s="95"/>
      <c r="LMP133" s="95"/>
      <c r="LMQ133" s="95"/>
      <c r="LMR133" s="95"/>
      <c r="LMS133" s="95"/>
      <c r="LMT133" s="95"/>
      <c r="LMU133" s="95"/>
      <c r="LMV133" s="95"/>
      <c r="LMW133" s="95"/>
      <c r="LMX133" s="95"/>
      <c r="LMY133" s="95"/>
      <c r="LMZ133" s="95"/>
      <c r="LNA133" s="95"/>
      <c r="LNB133" s="95"/>
      <c r="LNC133" s="95"/>
      <c r="LND133" s="95"/>
      <c r="LNE133" s="95"/>
      <c r="LNF133" s="95"/>
      <c r="LNG133" s="95"/>
      <c r="LNH133" s="95"/>
      <c r="LNI133" s="95"/>
      <c r="LNJ133" s="95"/>
      <c r="LNK133" s="95"/>
      <c r="LNL133" s="95"/>
      <c r="LNM133" s="95"/>
      <c r="LNN133" s="95"/>
      <c r="LNO133" s="95"/>
      <c r="LNP133" s="95"/>
      <c r="LNQ133" s="95"/>
      <c r="LNR133" s="95"/>
      <c r="LNS133" s="95"/>
      <c r="LNT133" s="95"/>
      <c r="LNU133" s="95"/>
      <c r="LNV133" s="95"/>
      <c r="LNW133" s="95"/>
      <c r="LNX133" s="95"/>
      <c r="LNY133" s="95"/>
      <c r="LNZ133" s="95"/>
      <c r="LOA133" s="95"/>
      <c r="LOB133" s="95"/>
      <c r="LOC133" s="95"/>
      <c r="LOD133" s="95"/>
      <c r="LOE133" s="95"/>
      <c r="LOF133" s="95"/>
      <c r="LOG133" s="95"/>
      <c r="LOH133" s="95"/>
      <c r="LOI133" s="95"/>
      <c r="LOJ133" s="95"/>
      <c r="LOK133" s="95"/>
      <c r="LOL133" s="95"/>
      <c r="LOM133" s="95"/>
      <c r="LON133" s="95"/>
      <c r="LOO133" s="95"/>
      <c r="LOP133" s="95"/>
      <c r="LOQ133" s="95"/>
      <c r="LOR133" s="95"/>
      <c r="LOS133" s="95"/>
      <c r="LOT133" s="95"/>
      <c r="LOU133" s="95"/>
      <c r="LOV133" s="95"/>
      <c r="LOW133" s="95"/>
      <c r="LOX133" s="95"/>
      <c r="LOY133" s="95"/>
      <c r="LOZ133" s="95"/>
      <c r="LPA133" s="95"/>
      <c r="LPB133" s="95"/>
      <c r="LPC133" s="95"/>
      <c r="LPD133" s="95"/>
      <c r="LPE133" s="95"/>
      <c r="LPF133" s="95"/>
      <c r="LPG133" s="95"/>
      <c r="LPH133" s="95"/>
      <c r="LPI133" s="95"/>
      <c r="LPJ133" s="95"/>
      <c r="LPK133" s="95"/>
      <c r="LPL133" s="95"/>
      <c r="LPM133" s="95"/>
      <c r="LPN133" s="95"/>
      <c r="LPO133" s="95"/>
      <c r="LPP133" s="95"/>
      <c r="LPQ133" s="95"/>
      <c r="LPR133" s="95"/>
      <c r="LPS133" s="95"/>
      <c r="LPT133" s="95"/>
      <c r="LPU133" s="95"/>
      <c r="LPV133" s="95"/>
      <c r="LPW133" s="95"/>
      <c r="LPX133" s="95"/>
      <c r="LPY133" s="95"/>
      <c r="LPZ133" s="95"/>
      <c r="LQA133" s="95"/>
      <c r="LQB133" s="95"/>
      <c r="LQC133" s="95"/>
      <c r="LQD133" s="95"/>
      <c r="LQE133" s="95"/>
      <c r="LQF133" s="95"/>
      <c r="LQG133" s="95"/>
      <c r="LQH133" s="95"/>
      <c r="LQI133" s="95"/>
      <c r="LQJ133" s="95"/>
      <c r="LQK133" s="95"/>
      <c r="LQL133" s="95"/>
      <c r="LQM133" s="95"/>
      <c r="LQN133" s="95"/>
      <c r="LQO133" s="95"/>
      <c r="LQP133" s="95"/>
      <c r="LQQ133" s="95"/>
      <c r="LQR133" s="95"/>
      <c r="LQS133" s="95"/>
      <c r="LQT133" s="95"/>
      <c r="LQU133" s="95"/>
      <c r="LQV133" s="95"/>
      <c r="LQW133" s="95"/>
      <c r="LQX133" s="95"/>
      <c r="LQY133" s="95"/>
      <c r="LQZ133" s="95"/>
      <c r="LRA133" s="95"/>
      <c r="LRB133" s="95"/>
      <c r="LRC133" s="95"/>
      <c r="LRD133" s="95"/>
      <c r="LRE133" s="95"/>
      <c r="LRF133" s="95"/>
      <c r="LRG133" s="95"/>
      <c r="LRH133" s="95"/>
      <c r="LRI133" s="95"/>
      <c r="LRJ133" s="95"/>
      <c r="LRK133" s="95"/>
      <c r="LRL133" s="95"/>
      <c r="LRM133" s="95"/>
      <c r="LRN133" s="95"/>
      <c r="LRO133" s="95"/>
      <c r="LRP133" s="95"/>
      <c r="LRQ133" s="95"/>
      <c r="LRR133" s="95"/>
      <c r="LRS133" s="95"/>
      <c r="LRT133" s="95"/>
      <c r="LRU133" s="95"/>
      <c r="LRV133" s="95"/>
      <c r="LRW133" s="95"/>
      <c r="LRX133" s="95"/>
      <c r="LRY133" s="95"/>
      <c r="LRZ133" s="95"/>
      <c r="LSA133" s="95"/>
      <c r="LSB133" s="95"/>
      <c r="LSC133" s="95"/>
      <c r="LSD133" s="95"/>
      <c r="LSE133" s="95"/>
      <c r="LSF133" s="95"/>
      <c r="LSG133" s="95"/>
      <c r="LSH133" s="95"/>
      <c r="LSI133" s="95"/>
      <c r="LSJ133" s="95"/>
      <c r="LSK133" s="95"/>
      <c r="LSL133" s="95"/>
      <c r="LSM133" s="95"/>
      <c r="LSN133" s="95"/>
      <c r="LSO133" s="95"/>
      <c r="LSP133" s="95"/>
      <c r="LSQ133" s="95"/>
      <c r="LSR133" s="95"/>
      <c r="LSS133" s="95"/>
      <c r="LST133" s="95"/>
      <c r="LSU133" s="95"/>
      <c r="LSV133" s="95"/>
      <c r="LSW133" s="95"/>
      <c r="LSX133" s="95"/>
      <c r="LSY133" s="95"/>
      <c r="LSZ133" s="95"/>
      <c r="LTA133" s="95"/>
      <c r="LTB133" s="95"/>
      <c r="LTC133" s="95"/>
      <c r="LTD133" s="95"/>
      <c r="LTE133" s="95"/>
      <c r="LTF133" s="95"/>
      <c r="LTG133" s="95"/>
      <c r="LTH133" s="95"/>
      <c r="LTI133" s="95"/>
      <c r="LTJ133" s="95"/>
      <c r="LTK133" s="95"/>
      <c r="LTL133" s="95"/>
      <c r="LTM133" s="95"/>
      <c r="LTN133" s="95"/>
      <c r="LTO133" s="95"/>
      <c r="LTP133" s="95"/>
      <c r="LTQ133" s="95"/>
      <c r="LTR133" s="95"/>
      <c r="LTS133" s="95"/>
      <c r="LTT133" s="95"/>
      <c r="LTU133" s="95"/>
      <c r="LTV133" s="95"/>
      <c r="LTW133" s="95"/>
      <c r="LTX133" s="95"/>
      <c r="LTY133" s="95"/>
      <c r="LTZ133" s="95"/>
      <c r="LUA133" s="95"/>
      <c r="LUB133" s="95"/>
      <c r="LUC133" s="95"/>
      <c r="LUD133" s="95"/>
      <c r="LUE133" s="95"/>
      <c r="LUF133" s="95"/>
      <c r="LUG133" s="95"/>
      <c r="LUH133" s="95"/>
      <c r="LUI133" s="95"/>
      <c r="LUJ133" s="95"/>
      <c r="LUK133" s="95"/>
      <c r="LUL133" s="95"/>
      <c r="LUM133" s="95"/>
      <c r="LUN133" s="95"/>
      <c r="LUO133" s="95"/>
      <c r="LUP133" s="95"/>
      <c r="LUQ133" s="95"/>
      <c r="LUR133" s="95"/>
      <c r="LUS133" s="95"/>
      <c r="LUT133" s="95"/>
      <c r="LUU133" s="95"/>
      <c r="LUV133" s="95"/>
      <c r="LUW133" s="95"/>
      <c r="LUX133" s="95"/>
      <c r="LUY133" s="95"/>
      <c r="LUZ133" s="95"/>
      <c r="LVA133" s="95"/>
      <c r="LVB133" s="95"/>
      <c r="LVC133" s="95"/>
      <c r="LVD133" s="95"/>
      <c r="LVE133" s="95"/>
      <c r="LVF133" s="95"/>
      <c r="LVG133" s="95"/>
      <c r="LVH133" s="95"/>
      <c r="LVI133" s="95"/>
      <c r="LVJ133" s="95"/>
      <c r="LVK133" s="95"/>
      <c r="LVL133" s="95"/>
      <c r="LVM133" s="95"/>
      <c r="LVN133" s="95"/>
      <c r="LVO133" s="95"/>
      <c r="LVP133" s="95"/>
      <c r="LVQ133" s="95"/>
      <c r="LVR133" s="95"/>
      <c r="LVS133" s="95"/>
      <c r="LVT133" s="95"/>
      <c r="LVU133" s="95"/>
      <c r="LVV133" s="95"/>
      <c r="LVW133" s="95"/>
      <c r="LVX133" s="95"/>
      <c r="LVY133" s="95"/>
      <c r="LVZ133" s="95"/>
      <c r="LWA133" s="95"/>
      <c r="LWB133" s="95"/>
      <c r="LWC133" s="95"/>
      <c r="LWD133" s="95"/>
      <c r="LWE133" s="95"/>
      <c r="LWF133" s="95"/>
      <c r="LWG133" s="95"/>
      <c r="LWH133" s="95"/>
      <c r="LWI133" s="95"/>
      <c r="LWJ133" s="95"/>
      <c r="LWK133" s="95"/>
      <c r="LWL133" s="95"/>
      <c r="LWM133" s="95"/>
      <c r="LWN133" s="95"/>
      <c r="LWO133" s="95"/>
      <c r="LWP133" s="95"/>
      <c r="LWQ133" s="95"/>
      <c r="LWR133" s="95"/>
      <c r="LWS133" s="95"/>
      <c r="LWT133" s="95"/>
      <c r="LWU133" s="95"/>
      <c r="LWV133" s="95"/>
      <c r="LWW133" s="95"/>
      <c r="LWX133" s="95"/>
      <c r="LWY133" s="95"/>
      <c r="LWZ133" s="95"/>
      <c r="LXA133" s="95"/>
      <c r="LXB133" s="95"/>
      <c r="LXC133" s="95"/>
      <c r="LXD133" s="95"/>
      <c r="LXE133" s="95"/>
      <c r="LXF133" s="95"/>
      <c r="LXG133" s="95"/>
      <c r="LXH133" s="95"/>
      <c r="LXI133" s="95"/>
      <c r="LXJ133" s="95"/>
      <c r="LXK133" s="95"/>
      <c r="LXL133" s="95"/>
      <c r="LXM133" s="95"/>
      <c r="LXN133" s="95"/>
      <c r="LXO133" s="95"/>
      <c r="LXP133" s="95"/>
      <c r="LXQ133" s="95"/>
      <c r="LXR133" s="95"/>
      <c r="LXS133" s="95"/>
      <c r="LXT133" s="95"/>
      <c r="LXU133" s="95"/>
      <c r="LXV133" s="95"/>
      <c r="LXW133" s="95"/>
      <c r="LXX133" s="95"/>
      <c r="LXY133" s="95"/>
      <c r="LXZ133" s="95"/>
      <c r="LYA133" s="95"/>
      <c r="LYB133" s="95"/>
      <c r="LYC133" s="95"/>
      <c r="LYD133" s="95"/>
      <c r="LYE133" s="95"/>
      <c r="LYF133" s="95"/>
      <c r="LYG133" s="95"/>
      <c r="LYH133" s="95"/>
      <c r="LYI133" s="95"/>
      <c r="LYJ133" s="95"/>
      <c r="LYK133" s="95"/>
      <c r="LYL133" s="95"/>
      <c r="LYM133" s="95"/>
      <c r="LYN133" s="95"/>
      <c r="LYO133" s="95"/>
      <c r="LYP133" s="95"/>
      <c r="LYQ133" s="95"/>
      <c r="LYR133" s="95"/>
      <c r="LYS133" s="95"/>
      <c r="LYT133" s="95"/>
      <c r="LYU133" s="95"/>
      <c r="LYV133" s="95"/>
      <c r="LYW133" s="95"/>
      <c r="LYX133" s="95"/>
      <c r="LYY133" s="95"/>
      <c r="LYZ133" s="95"/>
      <c r="LZA133" s="95"/>
      <c r="LZB133" s="95"/>
      <c r="LZC133" s="95"/>
      <c r="LZD133" s="95"/>
      <c r="LZE133" s="95"/>
      <c r="LZF133" s="95"/>
      <c r="LZG133" s="95"/>
      <c r="LZH133" s="95"/>
      <c r="LZI133" s="95"/>
      <c r="LZJ133" s="95"/>
      <c r="LZK133" s="95"/>
      <c r="LZL133" s="95"/>
      <c r="LZM133" s="95"/>
      <c r="LZN133" s="95"/>
      <c r="LZO133" s="95"/>
      <c r="LZP133" s="95"/>
      <c r="LZQ133" s="95"/>
      <c r="LZR133" s="95"/>
      <c r="LZS133" s="95"/>
      <c r="LZT133" s="95"/>
      <c r="LZU133" s="95"/>
      <c r="LZV133" s="95"/>
      <c r="LZW133" s="95"/>
      <c r="LZX133" s="95"/>
      <c r="LZY133" s="95"/>
      <c r="LZZ133" s="95"/>
      <c r="MAA133" s="95"/>
      <c r="MAB133" s="95"/>
      <c r="MAC133" s="95"/>
      <c r="MAD133" s="95"/>
      <c r="MAE133" s="95"/>
      <c r="MAF133" s="95"/>
      <c r="MAG133" s="95"/>
      <c r="MAH133" s="95"/>
      <c r="MAI133" s="95"/>
      <c r="MAJ133" s="95"/>
      <c r="MAK133" s="95"/>
      <c r="MAL133" s="95"/>
      <c r="MAM133" s="95"/>
      <c r="MAN133" s="95"/>
      <c r="MAO133" s="95"/>
      <c r="MAP133" s="95"/>
      <c r="MAQ133" s="95"/>
      <c r="MAR133" s="95"/>
      <c r="MAS133" s="95"/>
      <c r="MAT133" s="95"/>
      <c r="MAU133" s="95"/>
      <c r="MAV133" s="95"/>
      <c r="MAW133" s="95"/>
      <c r="MAX133" s="95"/>
      <c r="MAY133" s="95"/>
      <c r="MAZ133" s="95"/>
      <c r="MBA133" s="95"/>
      <c r="MBB133" s="95"/>
      <c r="MBC133" s="95"/>
      <c r="MBD133" s="95"/>
      <c r="MBE133" s="95"/>
      <c r="MBF133" s="95"/>
      <c r="MBG133" s="95"/>
      <c r="MBH133" s="95"/>
      <c r="MBI133" s="95"/>
      <c r="MBJ133" s="95"/>
      <c r="MBK133" s="95"/>
      <c r="MBL133" s="95"/>
      <c r="MBM133" s="95"/>
      <c r="MBN133" s="95"/>
      <c r="MBO133" s="95"/>
      <c r="MBP133" s="95"/>
      <c r="MBQ133" s="95"/>
      <c r="MBR133" s="95"/>
      <c r="MBS133" s="95"/>
      <c r="MBT133" s="95"/>
      <c r="MBU133" s="95"/>
      <c r="MBV133" s="95"/>
      <c r="MBW133" s="95"/>
      <c r="MBX133" s="95"/>
      <c r="MBY133" s="95"/>
      <c r="MBZ133" s="95"/>
      <c r="MCA133" s="95"/>
      <c r="MCB133" s="95"/>
      <c r="MCC133" s="95"/>
      <c r="MCD133" s="95"/>
      <c r="MCE133" s="95"/>
      <c r="MCF133" s="95"/>
      <c r="MCG133" s="95"/>
      <c r="MCH133" s="95"/>
      <c r="MCI133" s="95"/>
      <c r="MCJ133" s="95"/>
      <c r="MCK133" s="95"/>
      <c r="MCL133" s="95"/>
      <c r="MCM133" s="95"/>
      <c r="MCN133" s="95"/>
      <c r="MCO133" s="95"/>
      <c r="MCP133" s="95"/>
      <c r="MCQ133" s="95"/>
      <c r="MCR133" s="95"/>
      <c r="MCS133" s="95"/>
      <c r="MCT133" s="95"/>
      <c r="MCU133" s="95"/>
      <c r="MCV133" s="95"/>
      <c r="MCW133" s="95"/>
      <c r="MCX133" s="95"/>
      <c r="MCY133" s="95"/>
      <c r="MCZ133" s="95"/>
      <c r="MDA133" s="95"/>
      <c r="MDB133" s="95"/>
      <c r="MDC133" s="95"/>
      <c r="MDD133" s="95"/>
      <c r="MDE133" s="95"/>
      <c r="MDF133" s="95"/>
      <c r="MDG133" s="95"/>
      <c r="MDH133" s="95"/>
      <c r="MDI133" s="95"/>
      <c r="MDJ133" s="95"/>
      <c r="MDK133" s="95"/>
      <c r="MDL133" s="95"/>
      <c r="MDM133" s="95"/>
      <c r="MDN133" s="95"/>
      <c r="MDO133" s="95"/>
      <c r="MDP133" s="95"/>
      <c r="MDQ133" s="95"/>
      <c r="MDR133" s="95"/>
      <c r="MDS133" s="95"/>
      <c r="MDT133" s="95"/>
      <c r="MDU133" s="95"/>
      <c r="MDV133" s="95"/>
      <c r="MDW133" s="95"/>
      <c r="MDX133" s="95"/>
      <c r="MDY133" s="95"/>
      <c r="MDZ133" s="95"/>
      <c r="MEA133" s="95"/>
      <c r="MEB133" s="95"/>
      <c r="MEC133" s="95"/>
      <c r="MED133" s="95"/>
      <c r="MEE133" s="95"/>
      <c r="MEF133" s="95"/>
      <c r="MEG133" s="95"/>
      <c r="MEH133" s="95"/>
      <c r="MEI133" s="95"/>
      <c r="MEJ133" s="95"/>
      <c r="MEK133" s="95"/>
      <c r="MEL133" s="95"/>
      <c r="MEM133" s="95"/>
      <c r="MEN133" s="95"/>
      <c r="MEO133" s="95"/>
      <c r="MEP133" s="95"/>
      <c r="MEQ133" s="95"/>
      <c r="MER133" s="95"/>
      <c r="MES133" s="95"/>
      <c r="MET133" s="95"/>
      <c r="MEU133" s="95"/>
      <c r="MEV133" s="95"/>
      <c r="MEW133" s="95"/>
      <c r="MEX133" s="95"/>
      <c r="MEY133" s="95"/>
      <c r="MEZ133" s="95"/>
      <c r="MFA133" s="95"/>
      <c r="MFB133" s="95"/>
      <c r="MFC133" s="95"/>
      <c r="MFD133" s="95"/>
      <c r="MFE133" s="95"/>
      <c r="MFF133" s="95"/>
      <c r="MFG133" s="95"/>
      <c r="MFH133" s="95"/>
      <c r="MFI133" s="95"/>
      <c r="MFJ133" s="95"/>
      <c r="MFK133" s="95"/>
      <c r="MFL133" s="95"/>
      <c r="MFM133" s="95"/>
      <c r="MFN133" s="95"/>
      <c r="MFO133" s="95"/>
      <c r="MFP133" s="95"/>
      <c r="MFQ133" s="95"/>
      <c r="MFR133" s="95"/>
      <c r="MFS133" s="95"/>
      <c r="MFT133" s="95"/>
      <c r="MFU133" s="95"/>
      <c r="MFV133" s="95"/>
      <c r="MFW133" s="95"/>
      <c r="MFX133" s="95"/>
      <c r="MFY133" s="95"/>
      <c r="MFZ133" s="95"/>
      <c r="MGA133" s="95"/>
      <c r="MGB133" s="95"/>
      <c r="MGC133" s="95"/>
      <c r="MGD133" s="95"/>
      <c r="MGE133" s="95"/>
      <c r="MGF133" s="95"/>
      <c r="MGG133" s="95"/>
      <c r="MGH133" s="95"/>
      <c r="MGI133" s="95"/>
      <c r="MGJ133" s="95"/>
      <c r="MGK133" s="95"/>
      <c r="MGL133" s="95"/>
      <c r="MGM133" s="95"/>
      <c r="MGN133" s="95"/>
      <c r="MGO133" s="95"/>
      <c r="MGP133" s="95"/>
      <c r="MGQ133" s="95"/>
      <c r="MGR133" s="95"/>
      <c r="MGS133" s="95"/>
      <c r="MGT133" s="95"/>
      <c r="MGU133" s="95"/>
      <c r="MGV133" s="95"/>
      <c r="MGW133" s="95"/>
      <c r="MGX133" s="95"/>
      <c r="MGY133" s="95"/>
      <c r="MGZ133" s="95"/>
      <c r="MHA133" s="95"/>
      <c r="MHB133" s="95"/>
      <c r="MHC133" s="95"/>
      <c r="MHD133" s="95"/>
      <c r="MHE133" s="95"/>
      <c r="MHF133" s="95"/>
      <c r="MHG133" s="95"/>
      <c r="MHH133" s="95"/>
      <c r="MHI133" s="95"/>
      <c r="MHJ133" s="95"/>
      <c r="MHK133" s="95"/>
      <c r="MHL133" s="95"/>
      <c r="MHM133" s="95"/>
      <c r="MHN133" s="95"/>
      <c r="MHO133" s="95"/>
      <c r="MHP133" s="95"/>
      <c r="MHQ133" s="95"/>
      <c r="MHR133" s="95"/>
      <c r="MHS133" s="95"/>
      <c r="MHT133" s="95"/>
      <c r="MHU133" s="95"/>
      <c r="MHV133" s="95"/>
      <c r="MHW133" s="95"/>
      <c r="MHX133" s="95"/>
      <c r="MHY133" s="95"/>
      <c r="MHZ133" s="95"/>
      <c r="MIA133" s="95"/>
      <c r="MIB133" s="95"/>
      <c r="MIC133" s="95"/>
      <c r="MID133" s="95"/>
      <c r="MIE133" s="95"/>
      <c r="MIF133" s="95"/>
      <c r="MIG133" s="95"/>
      <c r="MIH133" s="95"/>
      <c r="MII133" s="95"/>
      <c r="MIJ133" s="95"/>
      <c r="MIK133" s="95"/>
      <c r="MIL133" s="95"/>
      <c r="MIM133" s="95"/>
      <c r="MIN133" s="95"/>
      <c r="MIO133" s="95"/>
      <c r="MIP133" s="95"/>
      <c r="MIQ133" s="95"/>
      <c r="MIR133" s="95"/>
      <c r="MIS133" s="95"/>
      <c r="MIT133" s="95"/>
      <c r="MIU133" s="95"/>
      <c r="MIV133" s="95"/>
      <c r="MIW133" s="95"/>
      <c r="MIX133" s="95"/>
      <c r="MIY133" s="95"/>
      <c r="MIZ133" s="95"/>
      <c r="MJA133" s="95"/>
      <c r="MJB133" s="95"/>
      <c r="MJC133" s="95"/>
      <c r="MJD133" s="95"/>
      <c r="MJE133" s="95"/>
      <c r="MJF133" s="95"/>
      <c r="MJG133" s="95"/>
      <c r="MJH133" s="95"/>
      <c r="MJI133" s="95"/>
      <c r="MJJ133" s="95"/>
      <c r="MJK133" s="95"/>
      <c r="MJL133" s="95"/>
      <c r="MJM133" s="95"/>
      <c r="MJN133" s="95"/>
      <c r="MJO133" s="95"/>
      <c r="MJP133" s="95"/>
      <c r="MJQ133" s="95"/>
      <c r="MJR133" s="95"/>
      <c r="MJS133" s="95"/>
      <c r="MJT133" s="95"/>
      <c r="MJU133" s="95"/>
      <c r="MJV133" s="95"/>
      <c r="MJW133" s="95"/>
      <c r="MJX133" s="95"/>
      <c r="MJY133" s="95"/>
      <c r="MJZ133" s="95"/>
      <c r="MKA133" s="95"/>
      <c r="MKB133" s="95"/>
      <c r="MKC133" s="95"/>
      <c r="MKD133" s="95"/>
      <c r="MKE133" s="95"/>
      <c r="MKF133" s="95"/>
      <c r="MKG133" s="95"/>
      <c r="MKH133" s="95"/>
      <c r="MKI133" s="95"/>
      <c r="MKJ133" s="95"/>
      <c r="MKK133" s="95"/>
      <c r="MKL133" s="95"/>
      <c r="MKM133" s="95"/>
      <c r="MKN133" s="95"/>
      <c r="MKO133" s="95"/>
      <c r="MKP133" s="95"/>
      <c r="MKQ133" s="95"/>
      <c r="MKR133" s="95"/>
      <c r="MKS133" s="95"/>
      <c r="MKT133" s="95"/>
      <c r="MKU133" s="95"/>
      <c r="MKV133" s="95"/>
      <c r="MKW133" s="95"/>
      <c r="MKX133" s="95"/>
      <c r="MKY133" s="95"/>
      <c r="MKZ133" s="95"/>
      <c r="MLA133" s="95"/>
      <c r="MLB133" s="95"/>
      <c r="MLC133" s="95"/>
      <c r="MLD133" s="95"/>
      <c r="MLE133" s="95"/>
      <c r="MLF133" s="95"/>
      <c r="MLG133" s="95"/>
      <c r="MLH133" s="95"/>
      <c r="MLI133" s="95"/>
      <c r="MLJ133" s="95"/>
      <c r="MLK133" s="95"/>
      <c r="MLL133" s="95"/>
      <c r="MLM133" s="95"/>
      <c r="MLN133" s="95"/>
      <c r="MLO133" s="95"/>
      <c r="MLP133" s="95"/>
      <c r="MLQ133" s="95"/>
      <c r="MLR133" s="95"/>
      <c r="MLS133" s="95"/>
      <c r="MLT133" s="95"/>
      <c r="MLU133" s="95"/>
      <c r="MLV133" s="95"/>
      <c r="MLW133" s="95"/>
      <c r="MLX133" s="95"/>
      <c r="MLY133" s="95"/>
      <c r="MLZ133" s="95"/>
      <c r="MMA133" s="95"/>
      <c r="MMB133" s="95"/>
      <c r="MMC133" s="95"/>
      <c r="MMD133" s="95"/>
      <c r="MME133" s="95"/>
      <c r="MMF133" s="95"/>
      <c r="MMG133" s="95"/>
      <c r="MMH133" s="95"/>
      <c r="MMI133" s="95"/>
      <c r="MMJ133" s="95"/>
      <c r="MMK133" s="95"/>
      <c r="MML133" s="95"/>
      <c r="MMM133" s="95"/>
      <c r="MMN133" s="95"/>
      <c r="MMO133" s="95"/>
      <c r="MMP133" s="95"/>
      <c r="MMQ133" s="95"/>
      <c r="MMR133" s="95"/>
      <c r="MMS133" s="95"/>
      <c r="MMT133" s="95"/>
      <c r="MMU133" s="95"/>
      <c r="MMV133" s="95"/>
      <c r="MMW133" s="95"/>
      <c r="MMX133" s="95"/>
      <c r="MMY133" s="95"/>
      <c r="MMZ133" s="95"/>
      <c r="MNA133" s="95"/>
      <c r="MNB133" s="95"/>
      <c r="MNC133" s="95"/>
      <c r="MND133" s="95"/>
      <c r="MNE133" s="95"/>
      <c r="MNF133" s="95"/>
      <c r="MNG133" s="95"/>
      <c r="MNH133" s="95"/>
      <c r="MNI133" s="95"/>
      <c r="MNJ133" s="95"/>
      <c r="MNK133" s="95"/>
      <c r="MNL133" s="95"/>
      <c r="MNM133" s="95"/>
      <c r="MNN133" s="95"/>
      <c r="MNO133" s="95"/>
      <c r="MNP133" s="95"/>
      <c r="MNQ133" s="95"/>
      <c r="MNR133" s="95"/>
      <c r="MNS133" s="95"/>
      <c r="MNT133" s="95"/>
      <c r="MNU133" s="95"/>
      <c r="MNV133" s="95"/>
      <c r="MNW133" s="95"/>
      <c r="MNX133" s="95"/>
      <c r="MNY133" s="95"/>
      <c r="MNZ133" s="95"/>
      <c r="MOA133" s="95"/>
      <c r="MOB133" s="95"/>
      <c r="MOC133" s="95"/>
      <c r="MOD133" s="95"/>
      <c r="MOE133" s="95"/>
      <c r="MOF133" s="95"/>
      <c r="MOG133" s="95"/>
      <c r="MOH133" s="95"/>
      <c r="MOI133" s="95"/>
      <c r="MOJ133" s="95"/>
      <c r="MOK133" s="95"/>
      <c r="MOL133" s="95"/>
      <c r="MOM133" s="95"/>
      <c r="MON133" s="95"/>
      <c r="MOO133" s="95"/>
      <c r="MOP133" s="95"/>
      <c r="MOQ133" s="95"/>
      <c r="MOR133" s="95"/>
      <c r="MOS133" s="95"/>
      <c r="MOT133" s="95"/>
      <c r="MOU133" s="95"/>
      <c r="MOV133" s="95"/>
      <c r="MOW133" s="95"/>
      <c r="MOX133" s="95"/>
      <c r="MOY133" s="95"/>
      <c r="MOZ133" s="95"/>
      <c r="MPA133" s="95"/>
      <c r="MPB133" s="95"/>
      <c r="MPC133" s="95"/>
      <c r="MPD133" s="95"/>
      <c r="MPE133" s="95"/>
      <c r="MPF133" s="95"/>
      <c r="MPG133" s="95"/>
      <c r="MPH133" s="95"/>
      <c r="MPI133" s="95"/>
      <c r="MPJ133" s="95"/>
      <c r="MPK133" s="95"/>
      <c r="MPL133" s="95"/>
      <c r="MPM133" s="95"/>
      <c r="MPN133" s="95"/>
      <c r="MPO133" s="95"/>
      <c r="MPP133" s="95"/>
      <c r="MPQ133" s="95"/>
      <c r="MPR133" s="95"/>
      <c r="MPS133" s="95"/>
      <c r="MPT133" s="95"/>
      <c r="MPU133" s="95"/>
      <c r="MPV133" s="95"/>
      <c r="MPW133" s="95"/>
      <c r="MPX133" s="95"/>
      <c r="MPY133" s="95"/>
      <c r="MPZ133" s="95"/>
      <c r="MQA133" s="95"/>
      <c r="MQB133" s="95"/>
      <c r="MQC133" s="95"/>
      <c r="MQD133" s="95"/>
      <c r="MQE133" s="95"/>
      <c r="MQF133" s="95"/>
      <c r="MQG133" s="95"/>
      <c r="MQH133" s="95"/>
      <c r="MQI133" s="95"/>
      <c r="MQJ133" s="95"/>
      <c r="MQK133" s="95"/>
      <c r="MQL133" s="95"/>
      <c r="MQM133" s="95"/>
      <c r="MQN133" s="95"/>
      <c r="MQO133" s="95"/>
      <c r="MQP133" s="95"/>
      <c r="MQQ133" s="95"/>
      <c r="MQR133" s="95"/>
      <c r="MQS133" s="95"/>
      <c r="MQT133" s="95"/>
      <c r="MQU133" s="95"/>
      <c r="MQV133" s="95"/>
      <c r="MQW133" s="95"/>
      <c r="MQX133" s="95"/>
      <c r="MQY133" s="95"/>
      <c r="MQZ133" s="95"/>
      <c r="MRA133" s="95"/>
      <c r="MRB133" s="95"/>
      <c r="MRC133" s="95"/>
      <c r="MRD133" s="95"/>
      <c r="MRE133" s="95"/>
      <c r="MRF133" s="95"/>
      <c r="MRG133" s="95"/>
      <c r="MRH133" s="95"/>
      <c r="MRI133" s="95"/>
      <c r="MRJ133" s="95"/>
      <c r="MRK133" s="95"/>
      <c r="MRL133" s="95"/>
      <c r="MRM133" s="95"/>
      <c r="MRN133" s="95"/>
      <c r="MRO133" s="95"/>
      <c r="MRP133" s="95"/>
      <c r="MRQ133" s="95"/>
      <c r="MRR133" s="95"/>
      <c r="MRS133" s="95"/>
      <c r="MRT133" s="95"/>
      <c r="MRU133" s="95"/>
      <c r="MRV133" s="95"/>
      <c r="MRW133" s="95"/>
      <c r="MRX133" s="95"/>
      <c r="MRY133" s="95"/>
      <c r="MRZ133" s="95"/>
      <c r="MSA133" s="95"/>
      <c r="MSB133" s="95"/>
      <c r="MSC133" s="95"/>
      <c r="MSD133" s="95"/>
      <c r="MSE133" s="95"/>
      <c r="MSF133" s="95"/>
      <c r="MSG133" s="95"/>
      <c r="MSH133" s="95"/>
      <c r="MSI133" s="95"/>
      <c r="MSJ133" s="95"/>
      <c r="MSK133" s="95"/>
      <c r="MSL133" s="95"/>
      <c r="MSM133" s="95"/>
      <c r="MSN133" s="95"/>
      <c r="MSO133" s="95"/>
      <c r="MSP133" s="95"/>
      <c r="MSQ133" s="95"/>
      <c r="MSR133" s="95"/>
      <c r="MSS133" s="95"/>
      <c r="MST133" s="95"/>
      <c r="MSU133" s="95"/>
      <c r="MSV133" s="95"/>
      <c r="MSW133" s="95"/>
      <c r="MSX133" s="95"/>
      <c r="MSY133" s="95"/>
      <c r="MSZ133" s="95"/>
      <c r="MTA133" s="95"/>
      <c r="MTB133" s="95"/>
      <c r="MTC133" s="95"/>
      <c r="MTD133" s="95"/>
      <c r="MTE133" s="95"/>
      <c r="MTF133" s="95"/>
      <c r="MTG133" s="95"/>
      <c r="MTH133" s="95"/>
      <c r="MTI133" s="95"/>
      <c r="MTJ133" s="95"/>
      <c r="MTK133" s="95"/>
      <c r="MTL133" s="95"/>
      <c r="MTM133" s="95"/>
      <c r="MTN133" s="95"/>
      <c r="MTO133" s="95"/>
      <c r="MTP133" s="95"/>
      <c r="MTQ133" s="95"/>
      <c r="MTR133" s="95"/>
      <c r="MTS133" s="95"/>
      <c r="MTT133" s="95"/>
      <c r="MTU133" s="95"/>
      <c r="MTV133" s="95"/>
      <c r="MTW133" s="95"/>
      <c r="MTX133" s="95"/>
      <c r="MTY133" s="95"/>
      <c r="MTZ133" s="95"/>
      <c r="MUA133" s="95"/>
      <c r="MUB133" s="95"/>
      <c r="MUC133" s="95"/>
      <c r="MUD133" s="95"/>
      <c r="MUE133" s="95"/>
      <c r="MUF133" s="95"/>
      <c r="MUG133" s="95"/>
      <c r="MUH133" s="95"/>
      <c r="MUI133" s="95"/>
      <c r="MUJ133" s="95"/>
      <c r="MUK133" s="95"/>
      <c r="MUL133" s="95"/>
      <c r="MUM133" s="95"/>
      <c r="MUN133" s="95"/>
      <c r="MUO133" s="95"/>
      <c r="MUP133" s="95"/>
      <c r="MUQ133" s="95"/>
      <c r="MUR133" s="95"/>
      <c r="MUS133" s="95"/>
      <c r="MUT133" s="95"/>
      <c r="MUU133" s="95"/>
      <c r="MUV133" s="95"/>
      <c r="MUW133" s="95"/>
      <c r="MUX133" s="95"/>
      <c r="MUY133" s="95"/>
      <c r="MUZ133" s="95"/>
      <c r="MVA133" s="95"/>
      <c r="MVB133" s="95"/>
      <c r="MVC133" s="95"/>
      <c r="MVD133" s="95"/>
      <c r="MVE133" s="95"/>
      <c r="MVF133" s="95"/>
      <c r="MVG133" s="95"/>
      <c r="MVH133" s="95"/>
      <c r="MVI133" s="95"/>
      <c r="MVJ133" s="95"/>
      <c r="MVK133" s="95"/>
      <c r="MVL133" s="95"/>
      <c r="MVM133" s="95"/>
      <c r="MVN133" s="95"/>
      <c r="MVO133" s="95"/>
      <c r="MVP133" s="95"/>
      <c r="MVQ133" s="95"/>
      <c r="MVR133" s="95"/>
      <c r="MVS133" s="95"/>
      <c r="MVT133" s="95"/>
      <c r="MVU133" s="95"/>
      <c r="MVV133" s="95"/>
      <c r="MVW133" s="95"/>
      <c r="MVX133" s="95"/>
      <c r="MVY133" s="95"/>
      <c r="MVZ133" s="95"/>
      <c r="MWA133" s="95"/>
      <c r="MWB133" s="95"/>
      <c r="MWC133" s="95"/>
      <c r="MWD133" s="95"/>
      <c r="MWE133" s="95"/>
      <c r="MWF133" s="95"/>
      <c r="MWG133" s="95"/>
      <c r="MWH133" s="95"/>
      <c r="MWI133" s="95"/>
      <c r="MWJ133" s="95"/>
      <c r="MWK133" s="95"/>
      <c r="MWL133" s="95"/>
      <c r="MWM133" s="95"/>
      <c r="MWN133" s="95"/>
      <c r="MWO133" s="95"/>
      <c r="MWP133" s="95"/>
      <c r="MWQ133" s="95"/>
      <c r="MWR133" s="95"/>
      <c r="MWS133" s="95"/>
      <c r="MWT133" s="95"/>
      <c r="MWU133" s="95"/>
      <c r="MWV133" s="95"/>
      <c r="MWW133" s="95"/>
      <c r="MWX133" s="95"/>
      <c r="MWY133" s="95"/>
      <c r="MWZ133" s="95"/>
      <c r="MXA133" s="95"/>
      <c r="MXB133" s="95"/>
      <c r="MXC133" s="95"/>
      <c r="MXD133" s="95"/>
      <c r="MXE133" s="95"/>
      <c r="MXF133" s="95"/>
      <c r="MXG133" s="95"/>
      <c r="MXH133" s="95"/>
      <c r="MXI133" s="95"/>
      <c r="MXJ133" s="95"/>
      <c r="MXK133" s="95"/>
      <c r="MXL133" s="95"/>
      <c r="MXM133" s="95"/>
      <c r="MXN133" s="95"/>
      <c r="MXO133" s="95"/>
      <c r="MXP133" s="95"/>
      <c r="MXQ133" s="95"/>
      <c r="MXR133" s="95"/>
      <c r="MXS133" s="95"/>
      <c r="MXT133" s="95"/>
      <c r="MXU133" s="95"/>
      <c r="MXV133" s="95"/>
      <c r="MXW133" s="95"/>
      <c r="MXX133" s="95"/>
      <c r="MXY133" s="95"/>
      <c r="MXZ133" s="95"/>
      <c r="MYA133" s="95"/>
      <c r="MYB133" s="95"/>
      <c r="MYC133" s="95"/>
      <c r="MYD133" s="95"/>
      <c r="MYE133" s="95"/>
      <c r="MYF133" s="95"/>
      <c r="MYG133" s="95"/>
      <c r="MYH133" s="95"/>
      <c r="MYI133" s="95"/>
      <c r="MYJ133" s="95"/>
      <c r="MYK133" s="95"/>
      <c r="MYL133" s="95"/>
      <c r="MYM133" s="95"/>
      <c r="MYN133" s="95"/>
      <c r="MYO133" s="95"/>
      <c r="MYP133" s="95"/>
      <c r="MYQ133" s="95"/>
      <c r="MYR133" s="95"/>
      <c r="MYS133" s="95"/>
      <c r="MYT133" s="95"/>
      <c r="MYU133" s="95"/>
      <c r="MYV133" s="95"/>
      <c r="MYW133" s="95"/>
      <c r="MYX133" s="95"/>
      <c r="MYY133" s="95"/>
      <c r="MYZ133" s="95"/>
      <c r="MZA133" s="95"/>
      <c r="MZB133" s="95"/>
      <c r="MZC133" s="95"/>
      <c r="MZD133" s="95"/>
      <c r="MZE133" s="95"/>
      <c r="MZF133" s="95"/>
      <c r="MZG133" s="95"/>
      <c r="MZH133" s="95"/>
      <c r="MZI133" s="95"/>
      <c r="MZJ133" s="95"/>
      <c r="MZK133" s="95"/>
      <c r="MZL133" s="95"/>
      <c r="MZM133" s="95"/>
      <c r="MZN133" s="95"/>
      <c r="MZO133" s="95"/>
      <c r="MZP133" s="95"/>
      <c r="MZQ133" s="95"/>
      <c r="MZR133" s="95"/>
      <c r="MZS133" s="95"/>
      <c r="MZT133" s="95"/>
      <c r="MZU133" s="95"/>
      <c r="MZV133" s="95"/>
      <c r="MZW133" s="95"/>
      <c r="MZX133" s="95"/>
      <c r="MZY133" s="95"/>
      <c r="MZZ133" s="95"/>
      <c r="NAA133" s="95"/>
      <c r="NAB133" s="95"/>
      <c r="NAC133" s="95"/>
      <c r="NAD133" s="95"/>
      <c r="NAE133" s="95"/>
      <c r="NAF133" s="95"/>
      <c r="NAG133" s="95"/>
      <c r="NAH133" s="95"/>
      <c r="NAI133" s="95"/>
      <c r="NAJ133" s="95"/>
      <c r="NAK133" s="95"/>
      <c r="NAL133" s="95"/>
      <c r="NAM133" s="95"/>
      <c r="NAN133" s="95"/>
      <c r="NAO133" s="95"/>
      <c r="NAP133" s="95"/>
      <c r="NAQ133" s="95"/>
      <c r="NAR133" s="95"/>
      <c r="NAS133" s="95"/>
      <c r="NAT133" s="95"/>
      <c r="NAU133" s="95"/>
      <c r="NAV133" s="95"/>
      <c r="NAW133" s="95"/>
      <c r="NAX133" s="95"/>
      <c r="NAY133" s="95"/>
      <c r="NAZ133" s="95"/>
      <c r="NBA133" s="95"/>
      <c r="NBB133" s="95"/>
      <c r="NBC133" s="95"/>
      <c r="NBD133" s="95"/>
      <c r="NBE133" s="95"/>
      <c r="NBF133" s="95"/>
      <c r="NBG133" s="95"/>
      <c r="NBH133" s="95"/>
      <c r="NBI133" s="95"/>
      <c r="NBJ133" s="95"/>
      <c r="NBK133" s="95"/>
      <c r="NBL133" s="95"/>
      <c r="NBM133" s="95"/>
      <c r="NBN133" s="95"/>
      <c r="NBO133" s="95"/>
      <c r="NBP133" s="95"/>
      <c r="NBQ133" s="95"/>
      <c r="NBR133" s="95"/>
      <c r="NBS133" s="95"/>
      <c r="NBT133" s="95"/>
      <c r="NBU133" s="95"/>
      <c r="NBV133" s="95"/>
      <c r="NBW133" s="95"/>
      <c r="NBX133" s="95"/>
      <c r="NBY133" s="95"/>
      <c r="NBZ133" s="95"/>
      <c r="NCA133" s="95"/>
      <c r="NCB133" s="95"/>
      <c r="NCC133" s="95"/>
      <c r="NCD133" s="95"/>
      <c r="NCE133" s="95"/>
      <c r="NCF133" s="95"/>
      <c r="NCG133" s="95"/>
      <c r="NCH133" s="95"/>
      <c r="NCI133" s="95"/>
      <c r="NCJ133" s="95"/>
      <c r="NCK133" s="95"/>
      <c r="NCL133" s="95"/>
      <c r="NCM133" s="95"/>
      <c r="NCN133" s="95"/>
      <c r="NCO133" s="95"/>
      <c r="NCP133" s="95"/>
      <c r="NCQ133" s="95"/>
      <c r="NCR133" s="95"/>
      <c r="NCS133" s="95"/>
      <c r="NCT133" s="95"/>
      <c r="NCU133" s="95"/>
      <c r="NCV133" s="95"/>
      <c r="NCW133" s="95"/>
      <c r="NCX133" s="95"/>
      <c r="NCY133" s="95"/>
      <c r="NCZ133" s="95"/>
      <c r="NDA133" s="95"/>
      <c r="NDB133" s="95"/>
      <c r="NDC133" s="95"/>
      <c r="NDD133" s="95"/>
      <c r="NDE133" s="95"/>
      <c r="NDF133" s="95"/>
      <c r="NDG133" s="95"/>
      <c r="NDH133" s="95"/>
      <c r="NDI133" s="95"/>
      <c r="NDJ133" s="95"/>
      <c r="NDK133" s="95"/>
      <c r="NDL133" s="95"/>
      <c r="NDM133" s="95"/>
      <c r="NDN133" s="95"/>
      <c r="NDO133" s="95"/>
      <c r="NDP133" s="95"/>
      <c r="NDQ133" s="95"/>
      <c r="NDR133" s="95"/>
      <c r="NDS133" s="95"/>
      <c r="NDT133" s="95"/>
      <c r="NDU133" s="95"/>
      <c r="NDV133" s="95"/>
      <c r="NDW133" s="95"/>
      <c r="NDX133" s="95"/>
      <c r="NDY133" s="95"/>
      <c r="NDZ133" s="95"/>
      <c r="NEA133" s="95"/>
      <c r="NEB133" s="95"/>
      <c r="NEC133" s="95"/>
      <c r="NED133" s="95"/>
      <c r="NEE133" s="95"/>
      <c r="NEF133" s="95"/>
      <c r="NEG133" s="95"/>
      <c r="NEH133" s="95"/>
      <c r="NEI133" s="95"/>
      <c r="NEJ133" s="95"/>
      <c r="NEK133" s="95"/>
      <c r="NEL133" s="95"/>
      <c r="NEM133" s="95"/>
      <c r="NEN133" s="95"/>
      <c r="NEO133" s="95"/>
      <c r="NEP133" s="95"/>
      <c r="NEQ133" s="95"/>
      <c r="NER133" s="95"/>
      <c r="NES133" s="95"/>
      <c r="NET133" s="95"/>
      <c r="NEU133" s="95"/>
      <c r="NEV133" s="95"/>
      <c r="NEW133" s="95"/>
      <c r="NEX133" s="95"/>
      <c r="NEY133" s="95"/>
      <c r="NEZ133" s="95"/>
      <c r="NFA133" s="95"/>
      <c r="NFB133" s="95"/>
      <c r="NFC133" s="95"/>
      <c r="NFD133" s="95"/>
      <c r="NFE133" s="95"/>
      <c r="NFF133" s="95"/>
      <c r="NFG133" s="95"/>
      <c r="NFH133" s="95"/>
      <c r="NFI133" s="95"/>
      <c r="NFJ133" s="95"/>
      <c r="NFK133" s="95"/>
      <c r="NFL133" s="95"/>
      <c r="NFM133" s="95"/>
      <c r="NFN133" s="95"/>
      <c r="NFO133" s="95"/>
      <c r="NFP133" s="95"/>
      <c r="NFQ133" s="95"/>
      <c r="NFR133" s="95"/>
      <c r="NFS133" s="95"/>
      <c r="NFT133" s="95"/>
      <c r="NFU133" s="95"/>
      <c r="NFV133" s="95"/>
      <c r="NFW133" s="95"/>
      <c r="NFX133" s="95"/>
      <c r="NFY133" s="95"/>
      <c r="NFZ133" s="95"/>
      <c r="NGA133" s="95"/>
      <c r="NGB133" s="95"/>
      <c r="NGC133" s="95"/>
      <c r="NGD133" s="95"/>
      <c r="NGE133" s="95"/>
      <c r="NGF133" s="95"/>
      <c r="NGG133" s="95"/>
      <c r="NGH133" s="95"/>
      <c r="NGI133" s="95"/>
      <c r="NGJ133" s="95"/>
      <c r="NGK133" s="95"/>
      <c r="NGL133" s="95"/>
      <c r="NGM133" s="95"/>
      <c r="NGN133" s="95"/>
      <c r="NGO133" s="95"/>
      <c r="NGP133" s="95"/>
      <c r="NGQ133" s="95"/>
      <c r="NGR133" s="95"/>
      <c r="NGS133" s="95"/>
      <c r="NGT133" s="95"/>
      <c r="NGU133" s="95"/>
      <c r="NGV133" s="95"/>
      <c r="NGW133" s="95"/>
      <c r="NGX133" s="95"/>
      <c r="NGY133" s="95"/>
      <c r="NGZ133" s="95"/>
      <c r="NHA133" s="95"/>
      <c r="NHB133" s="95"/>
      <c r="NHC133" s="95"/>
      <c r="NHD133" s="95"/>
      <c r="NHE133" s="95"/>
      <c r="NHF133" s="95"/>
      <c r="NHG133" s="95"/>
      <c r="NHH133" s="95"/>
      <c r="NHI133" s="95"/>
      <c r="NHJ133" s="95"/>
      <c r="NHK133" s="95"/>
      <c r="NHL133" s="95"/>
      <c r="NHM133" s="95"/>
      <c r="NHN133" s="95"/>
      <c r="NHO133" s="95"/>
      <c r="NHP133" s="95"/>
      <c r="NHQ133" s="95"/>
      <c r="NHR133" s="95"/>
      <c r="NHS133" s="95"/>
      <c r="NHT133" s="95"/>
      <c r="NHU133" s="95"/>
      <c r="NHV133" s="95"/>
      <c r="NHW133" s="95"/>
      <c r="NHX133" s="95"/>
      <c r="NHY133" s="95"/>
      <c r="NHZ133" s="95"/>
      <c r="NIA133" s="95"/>
      <c r="NIB133" s="95"/>
      <c r="NIC133" s="95"/>
      <c r="NID133" s="95"/>
      <c r="NIE133" s="95"/>
      <c r="NIF133" s="95"/>
      <c r="NIG133" s="95"/>
      <c r="NIH133" s="95"/>
      <c r="NII133" s="95"/>
      <c r="NIJ133" s="95"/>
      <c r="NIK133" s="95"/>
      <c r="NIL133" s="95"/>
      <c r="NIM133" s="95"/>
      <c r="NIN133" s="95"/>
      <c r="NIO133" s="95"/>
      <c r="NIP133" s="95"/>
      <c r="NIQ133" s="95"/>
      <c r="NIR133" s="95"/>
      <c r="NIS133" s="95"/>
      <c r="NIT133" s="95"/>
      <c r="NIU133" s="95"/>
      <c r="NIV133" s="95"/>
      <c r="NIW133" s="95"/>
      <c r="NIX133" s="95"/>
      <c r="NIY133" s="95"/>
      <c r="NIZ133" s="95"/>
      <c r="NJA133" s="95"/>
      <c r="NJB133" s="95"/>
      <c r="NJC133" s="95"/>
      <c r="NJD133" s="95"/>
      <c r="NJE133" s="95"/>
      <c r="NJF133" s="95"/>
      <c r="NJG133" s="95"/>
      <c r="NJH133" s="95"/>
      <c r="NJI133" s="95"/>
      <c r="NJJ133" s="95"/>
      <c r="NJK133" s="95"/>
      <c r="NJL133" s="95"/>
      <c r="NJM133" s="95"/>
      <c r="NJN133" s="95"/>
      <c r="NJO133" s="95"/>
      <c r="NJP133" s="95"/>
      <c r="NJQ133" s="95"/>
      <c r="NJR133" s="95"/>
      <c r="NJS133" s="95"/>
      <c r="NJT133" s="95"/>
      <c r="NJU133" s="95"/>
      <c r="NJV133" s="95"/>
      <c r="NJW133" s="95"/>
      <c r="NJX133" s="95"/>
      <c r="NJY133" s="95"/>
      <c r="NJZ133" s="95"/>
      <c r="NKA133" s="95"/>
      <c r="NKB133" s="95"/>
      <c r="NKC133" s="95"/>
      <c r="NKD133" s="95"/>
      <c r="NKE133" s="95"/>
      <c r="NKF133" s="95"/>
      <c r="NKG133" s="95"/>
      <c r="NKH133" s="95"/>
      <c r="NKI133" s="95"/>
      <c r="NKJ133" s="95"/>
      <c r="NKK133" s="95"/>
      <c r="NKL133" s="95"/>
      <c r="NKM133" s="95"/>
      <c r="NKN133" s="95"/>
      <c r="NKO133" s="95"/>
      <c r="NKP133" s="95"/>
      <c r="NKQ133" s="95"/>
      <c r="NKR133" s="95"/>
      <c r="NKS133" s="95"/>
      <c r="NKT133" s="95"/>
      <c r="NKU133" s="95"/>
      <c r="NKV133" s="95"/>
      <c r="NKW133" s="95"/>
      <c r="NKX133" s="95"/>
      <c r="NKY133" s="95"/>
      <c r="NKZ133" s="95"/>
      <c r="NLA133" s="95"/>
      <c r="NLB133" s="95"/>
      <c r="NLC133" s="95"/>
      <c r="NLD133" s="95"/>
      <c r="NLE133" s="95"/>
      <c r="NLF133" s="95"/>
      <c r="NLG133" s="95"/>
      <c r="NLH133" s="95"/>
      <c r="NLI133" s="95"/>
      <c r="NLJ133" s="95"/>
      <c r="NLK133" s="95"/>
      <c r="NLL133" s="95"/>
      <c r="NLM133" s="95"/>
      <c r="NLN133" s="95"/>
      <c r="NLO133" s="95"/>
      <c r="NLP133" s="95"/>
      <c r="NLQ133" s="95"/>
      <c r="NLR133" s="95"/>
      <c r="NLS133" s="95"/>
      <c r="NLT133" s="95"/>
      <c r="NLU133" s="95"/>
      <c r="NLV133" s="95"/>
      <c r="NLW133" s="95"/>
      <c r="NLX133" s="95"/>
      <c r="NLY133" s="95"/>
      <c r="NLZ133" s="95"/>
      <c r="NMA133" s="95"/>
      <c r="NMB133" s="95"/>
      <c r="NMC133" s="95"/>
      <c r="NMD133" s="95"/>
      <c r="NME133" s="95"/>
      <c r="NMF133" s="95"/>
      <c r="NMG133" s="95"/>
      <c r="NMH133" s="95"/>
      <c r="NMI133" s="95"/>
      <c r="NMJ133" s="95"/>
      <c r="NMK133" s="95"/>
      <c r="NML133" s="95"/>
      <c r="NMM133" s="95"/>
      <c r="NMN133" s="95"/>
      <c r="NMO133" s="95"/>
      <c r="NMP133" s="95"/>
      <c r="NMQ133" s="95"/>
      <c r="NMR133" s="95"/>
      <c r="NMS133" s="95"/>
      <c r="NMT133" s="95"/>
      <c r="NMU133" s="95"/>
      <c r="NMV133" s="95"/>
      <c r="NMW133" s="95"/>
      <c r="NMX133" s="95"/>
      <c r="NMY133" s="95"/>
      <c r="NMZ133" s="95"/>
      <c r="NNA133" s="95"/>
      <c r="NNB133" s="95"/>
      <c r="NNC133" s="95"/>
      <c r="NND133" s="95"/>
      <c r="NNE133" s="95"/>
      <c r="NNF133" s="95"/>
      <c r="NNG133" s="95"/>
      <c r="NNH133" s="95"/>
      <c r="NNI133" s="95"/>
      <c r="NNJ133" s="95"/>
      <c r="NNK133" s="95"/>
      <c r="NNL133" s="95"/>
      <c r="NNM133" s="95"/>
      <c r="NNN133" s="95"/>
      <c r="NNO133" s="95"/>
      <c r="NNP133" s="95"/>
      <c r="NNQ133" s="95"/>
      <c r="NNR133" s="95"/>
      <c r="NNS133" s="95"/>
      <c r="NNT133" s="95"/>
      <c r="NNU133" s="95"/>
      <c r="NNV133" s="95"/>
      <c r="NNW133" s="95"/>
      <c r="NNX133" s="95"/>
      <c r="NNY133" s="95"/>
      <c r="NNZ133" s="95"/>
      <c r="NOA133" s="95"/>
      <c r="NOB133" s="95"/>
      <c r="NOC133" s="95"/>
      <c r="NOD133" s="95"/>
      <c r="NOE133" s="95"/>
      <c r="NOF133" s="95"/>
      <c r="NOG133" s="95"/>
      <c r="NOH133" s="95"/>
      <c r="NOI133" s="95"/>
      <c r="NOJ133" s="95"/>
      <c r="NOK133" s="95"/>
      <c r="NOL133" s="95"/>
      <c r="NOM133" s="95"/>
      <c r="NON133" s="95"/>
      <c r="NOO133" s="95"/>
      <c r="NOP133" s="95"/>
      <c r="NOQ133" s="95"/>
      <c r="NOR133" s="95"/>
      <c r="NOS133" s="95"/>
      <c r="NOT133" s="95"/>
      <c r="NOU133" s="95"/>
      <c r="NOV133" s="95"/>
      <c r="NOW133" s="95"/>
      <c r="NOX133" s="95"/>
      <c r="NOY133" s="95"/>
      <c r="NOZ133" s="95"/>
      <c r="NPA133" s="95"/>
      <c r="NPB133" s="95"/>
      <c r="NPC133" s="95"/>
      <c r="NPD133" s="95"/>
      <c r="NPE133" s="95"/>
      <c r="NPF133" s="95"/>
      <c r="NPG133" s="95"/>
      <c r="NPH133" s="95"/>
      <c r="NPI133" s="95"/>
      <c r="NPJ133" s="95"/>
      <c r="NPK133" s="95"/>
      <c r="NPL133" s="95"/>
      <c r="NPM133" s="95"/>
      <c r="NPN133" s="95"/>
      <c r="NPO133" s="95"/>
      <c r="NPP133" s="95"/>
      <c r="NPQ133" s="95"/>
      <c r="NPR133" s="95"/>
      <c r="NPS133" s="95"/>
      <c r="NPT133" s="95"/>
      <c r="NPU133" s="95"/>
      <c r="NPV133" s="95"/>
      <c r="NPW133" s="95"/>
      <c r="NPX133" s="95"/>
      <c r="NPY133" s="95"/>
      <c r="NPZ133" s="95"/>
      <c r="NQA133" s="95"/>
      <c r="NQB133" s="95"/>
      <c r="NQC133" s="95"/>
      <c r="NQD133" s="95"/>
      <c r="NQE133" s="95"/>
      <c r="NQF133" s="95"/>
      <c r="NQG133" s="95"/>
      <c r="NQH133" s="95"/>
      <c r="NQI133" s="95"/>
      <c r="NQJ133" s="95"/>
      <c r="NQK133" s="95"/>
      <c r="NQL133" s="95"/>
      <c r="NQM133" s="95"/>
      <c r="NQN133" s="95"/>
      <c r="NQO133" s="95"/>
      <c r="NQP133" s="95"/>
      <c r="NQQ133" s="95"/>
      <c r="NQR133" s="95"/>
      <c r="NQS133" s="95"/>
      <c r="NQT133" s="95"/>
      <c r="NQU133" s="95"/>
      <c r="NQV133" s="95"/>
      <c r="NQW133" s="95"/>
      <c r="NQX133" s="95"/>
      <c r="NQY133" s="95"/>
      <c r="NQZ133" s="95"/>
      <c r="NRA133" s="95"/>
      <c r="NRB133" s="95"/>
      <c r="NRC133" s="95"/>
      <c r="NRD133" s="95"/>
      <c r="NRE133" s="95"/>
      <c r="NRF133" s="95"/>
      <c r="NRG133" s="95"/>
      <c r="NRH133" s="95"/>
      <c r="NRI133" s="95"/>
      <c r="NRJ133" s="95"/>
      <c r="NRK133" s="95"/>
      <c r="NRL133" s="95"/>
      <c r="NRM133" s="95"/>
      <c r="NRN133" s="95"/>
      <c r="NRO133" s="95"/>
      <c r="NRP133" s="95"/>
      <c r="NRQ133" s="95"/>
      <c r="NRR133" s="95"/>
      <c r="NRS133" s="95"/>
      <c r="NRT133" s="95"/>
      <c r="NRU133" s="95"/>
      <c r="NRV133" s="95"/>
      <c r="NRW133" s="95"/>
      <c r="NRX133" s="95"/>
      <c r="NRY133" s="95"/>
      <c r="NRZ133" s="95"/>
      <c r="NSA133" s="95"/>
      <c r="NSB133" s="95"/>
      <c r="NSC133" s="95"/>
      <c r="NSD133" s="95"/>
      <c r="NSE133" s="95"/>
      <c r="NSF133" s="95"/>
      <c r="NSG133" s="95"/>
      <c r="NSH133" s="95"/>
      <c r="NSI133" s="95"/>
      <c r="NSJ133" s="95"/>
      <c r="NSK133" s="95"/>
      <c r="NSL133" s="95"/>
      <c r="NSM133" s="95"/>
      <c r="NSN133" s="95"/>
      <c r="NSO133" s="95"/>
      <c r="NSP133" s="95"/>
      <c r="NSQ133" s="95"/>
      <c r="NSR133" s="95"/>
      <c r="NSS133" s="95"/>
      <c r="NST133" s="95"/>
      <c r="NSU133" s="95"/>
      <c r="NSV133" s="95"/>
      <c r="NSW133" s="95"/>
      <c r="NSX133" s="95"/>
      <c r="NSY133" s="95"/>
      <c r="NSZ133" s="95"/>
      <c r="NTA133" s="95"/>
      <c r="NTB133" s="95"/>
      <c r="NTC133" s="95"/>
      <c r="NTD133" s="95"/>
      <c r="NTE133" s="95"/>
      <c r="NTF133" s="95"/>
      <c r="NTG133" s="95"/>
      <c r="NTH133" s="95"/>
      <c r="NTI133" s="95"/>
      <c r="NTJ133" s="95"/>
      <c r="NTK133" s="95"/>
      <c r="NTL133" s="95"/>
      <c r="NTM133" s="95"/>
      <c r="NTN133" s="95"/>
      <c r="NTO133" s="95"/>
      <c r="NTP133" s="95"/>
      <c r="NTQ133" s="95"/>
      <c r="NTR133" s="95"/>
      <c r="NTS133" s="95"/>
      <c r="NTT133" s="95"/>
      <c r="NTU133" s="95"/>
      <c r="NTV133" s="95"/>
      <c r="NTW133" s="95"/>
      <c r="NTX133" s="95"/>
      <c r="NTY133" s="95"/>
      <c r="NTZ133" s="95"/>
      <c r="NUA133" s="95"/>
      <c r="NUB133" s="95"/>
      <c r="NUC133" s="95"/>
      <c r="NUD133" s="95"/>
      <c r="NUE133" s="95"/>
      <c r="NUF133" s="95"/>
      <c r="NUG133" s="95"/>
      <c r="NUH133" s="95"/>
      <c r="NUI133" s="95"/>
      <c r="NUJ133" s="95"/>
      <c r="NUK133" s="95"/>
      <c r="NUL133" s="95"/>
      <c r="NUM133" s="95"/>
      <c r="NUN133" s="95"/>
      <c r="NUO133" s="95"/>
      <c r="NUP133" s="95"/>
      <c r="NUQ133" s="95"/>
      <c r="NUR133" s="95"/>
      <c r="NUS133" s="95"/>
      <c r="NUT133" s="95"/>
      <c r="NUU133" s="95"/>
      <c r="NUV133" s="95"/>
      <c r="NUW133" s="95"/>
      <c r="NUX133" s="95"/>
      <c r="NUY133" s="95"/>
      <c r="NUZ133" s="95"/>
      <c r="NVA133" s="95"/>
      <c r="NVB133" s="95"/>
      <c r="NVC133" s="95"/>
      <c r="NVD133" s="95"/>
      <c r="NVE133" s="95"/>
      <c r="NVF133" s="95"/>
      <c r="NVG133" s="95"/>
      <c r="NVH133" s="95"/>
      <c r="NVI133" s="95"/>
      <c r="NVJ133" s="95"/>
      <c r="NVK133" s="95"/>
      <c r="NVL133" s="95"/>
      <c r="NVM133" s="95"/>
      <c r="NVN133" s="95"/>
      <c r="NVO133" s="95"/>
      <c r="NVP133" s="95"/>
      <c r="NVQ133" s="95"/>
      <c r="NVR133" s="95"/>
      <c r="NVS133" s="95"/>
      <c r="NVT133" s="95"/>
      <c r="NVU133" s="95"/>
      <c r="NVV133" s="95"/>
      <c r="NVW133" s="95"/>
      <c r="NVX133" s="95"/>
      <c r="NVY133" s="95"/>
      <c r="NVZ133" s="95"/>
      <c r="NWA133" s="95"/>
      <c r="NWB133" s="95"/>
      <c r="NWC133" s="95"/>
      <c r="NWD133" s="95"/>
      <c r="NWE133" s="95"/>
      <c r="NWF133" s="95"/>
      <c r="NWG133" s="95"/>
      <c r="NWH133" s="95"/>
      <c r="NWI133" s="95"/>
      <c r="NWJ133" s="95"/>
      <c r="NWK133" s="95"/>
      <c r="NWL133" s="95"/>
      <c r="NWM133" s="95"/>
      <c r="NWN133" s="95"/>
      <c r="NWO133" s="95"/>
      <c r="NWP133" s="95"/>
      <c r="NWQ133" s="95"/>
      <c r="NWR133" s="95"/>
      <c r="NWS133" s="95"/>
      <c r="NWT133" s="95"/>
      <c r="NWU133" s="95"/>
      <c r="NWV133" s="95"/>
      <c r="NWW133" s="95"/>
      <c r="NWX133" s="95"/>
      <c r="NWY133" s="95"/>
      <c r="NWZ133" s="95"/>
      <c r="NXA133" s="95"/>
      <c r="NXB133" s="95"/>
      <c r="NXC133" s="95"/>
      <c r="NXD133" s="95"/>
      <c r="NXE133" s="95"/>
      <c r="NXF133" s="95"/>
      <c r="NXG133" s="95"/>
      <c r="NXH133" s="95"/>
      <c r="NXI133" s="95"/>
      <c r="NXJ133" s="95"/>
      <c r="NXK133" s="95"/>
      <c r="NXL133" s="95"/>
      <c r="NXM133" s="95"/>
      <c r="NXN133" s="95"/>
      <c r="NXO133" s="95"/>
      <c r="NXP133" s="95"/>
      <c r="NXQ133" s="95"/>
      <c r="NXR133" s="95"/>
      <c r="NXS133" s="95"/>
      <c r="NXT133" s="95"/>
      <c r="NXU133" s="95"/>
      <c r="NXV133" s="95"/>
      <c r="NXW133" s="95"/>
      <c r="NXX133" s="95"/>
      <c r="NXY133" s="95"/>
      <c r="NXZ133" s="95"/>
      <c r="NYA133" s="95"/>
      <c r="NYB133" s="95"/>
      <c r="NYC133" s="95"/>
      <c r="NYD133" s="95"/>
      <c r="NYE133" s="95"/>
      <c r="NYF133" s="95"/>
      <c r="NYG133" s="95"/>
      <c r="NYH133" s="95"/>
      <c r="NYI133" s="95"/>
      <c r="NYJ133" s="95"/>
      <c r="NYK133" s="95"/>
      <c r="NYL133" s="95"/>
      <c r="NYM133" s="95"/>
      <c r="NYN133" s="95"/>
      <c r="NYO133" s="95"/>
      <c r="NYP133" s="95"/>
      <c r="NYQ133" s="95"/>
      <c r="NYR133" s="95"/>
      <c r="NYS133" s="95"/>
      <c r="NYT133" s="95"/>
      <c r="NYU133" s="95"/>
      <c r="NYV133" s="95"/>
      <c r="NYW133" s="95"/>
      <c r="NYX133" s="95"/>
      <c r="NYY133" s="95"/>
      <c r="NYZ133" s="95"/>
      <c r="NZA133" s="95"/>
      <c r="NZB133" s="95"/>
      <c r="NZC133" s="95"/>
      <c r="NZD133" s="95"/>
      <c r="NZE133" s="95"/>
      <c r="NZF133" s="95"/>
      <c r="NZG133" s="95"/>
      <c r="NZH133" s="95"/>
      <c r="NZI133" s="95"/>
      <c r="NZJ133" s="95"/>
      <c r="NZK133" s="95"/>
      <c r="NZL133" s="95"/>
      <c r="NZM133" s="95"/>
      <c r="NZN133" s="95"/>
      <c r="NZO133" s="95"/>
      <c r="NZP133" s="95"/>
      <c r="NZQ133" s="95"/>
      <c r="NZR133" s="95"/>
      <c r="NZS133" s="95"/>
      <c r="NZT133" s="95"/>
      <c r="NZU133" s="95"/>
      <c r="NZV133" s="95"/>
      <c r="NZW133" s="95"/>
      <c r="NZX133" s="95"/>
      <c r="NZY133" s="95"/>
      <c r="NZZ133" s="95"/>
      <c r="OAA133" s="95"/>
      <c r="OAB133" s="95"/>
      <c r="OAC133" s="95"/>
      <c r="OAD133" s="95"/>
      <c r="OAE133" s="95"/>
      <c r="OAF133" s="95"/>
      <c r="OAG133" s="95"/>
      <c r="OAH133" s="95"/>
      <c r="OAI133" s="95"/>
      <c r="OAJ133" s="95"/>
      <c r="OAK133" s="95"/>
      <c r="OAL133" s="95"/>
      <c r="OAM133" s="95"/>
      <c r="OAN133" s="95"/>
      <c r="OAO133" s="95"/>
      <c r="OAP133" s="95"/>
      <c r="OAQ133" s="95"/>
      <c r="OAR133" s="95"/>
      <c r="OAS133" s="95"/>
      <c r="OAT133" s="95"/>
      <c r="OAU133" s="95"/>
      <c r="OAV133" s="95"/>
      <c r="OAW133" s="95"/>
      <c r="OAX133" s="95"/>
      <c r="OAY133" s="95"/>
      <c r="OAZ133" s="95"/>
      <c r="OBA133" s="95"/>
      <c r="OBB133" s="95"/>
      <c r="OBC133" s="95"/>
      <c r="OBD133" s="95"/>
      <c r="OBE133" s="95"/>
      <c r="OBF133" s="95"/>
      <c r="OBG133" s="95"/>
      <c r="OBH133" s="95"/>
      <c r="OBI133" s="95"/>
      <c r="OBJ133" s="95"/>
      <c r="OBK133" s="95"/>
      <c r="OBL133" s="95"/>
      <c r="OBM133" s="95"/>
      <c r="OBN133" s="95"/>
      <c r="OBO133" s="95"/>
      <c r="OBP133" s="95"/>
      <c r="OBQ133" s="95"/>
      <c r="OBR133" s="95"/>
      <c r="OBS133" s="95"/>
      <c r="OBT133" s="95"/>
      <c r="OBU133" s="95"/>
      <c r="OBV133" s="95"/>
      <c r="OBW133" s="95"/>
      <c r="OBX133" s="95"/>
      <c r="OBY133" s="95"/>
      <c r="OBZ133" s="95"/>
      <c r="OCA133" s="95"/>
      <c r="OCB133" s="95"/>
      <c r="OCC133" s="95"/>
      <c r="OCD133" s="95"/>
      <c r="OCE133" s="95"/>
      <c r="OCF133" s="95"/>
      <c r="OCG133" s="95"/>
      <c r="OCH133" s="95"/>
      <c r="OCI133" s="95"/>
      <c r="OCJ133" s="95"/>
      <c r="OCK133" s="95"/>
      <c r="OCL133" s="95"/>
      <c r="OCM133" s="95"/>
      <c r="OCN133" s="95"/>
      <c r="OCO133" s="95"/>
      <c r="OCP133" s="95"/>
      <c r="OCQ133" s="95"/>
      <c r="OCR133" s="95"/>
      <c r="OCS133" s="95"/>
      <c r="OCT133" s="95"/>
      <c r="OCU133" s="95"/>
      <c r="OCV133" s="95"/>
      <c r="OCW133" s="95"/>
      <c r="OCX133" s="95"/>
      <c r="OCY133" s="95"/>
      <c r="OCZ133" s="95"/>
      <c r="ODA133" s="95"/>
      <c r="ODB133" s="95"/>
      <c r="ODC133" s="95"/>
      <c r="ODD133" s="95"/>
      <c r="ODE133" s="95"/>
      <c r="ODF133" s="95"/>
      <c r="ODG133" s="95"/>
      <c r="ODH133" s="95"/>
      <c r="ODI133" s="95"/>
      <c r="ODJ133" s="95"/>
      <c r="ODK133" s="95"/>
      <c r="ODL133" s="95"/>
      <c r="ODM133" s="95"/>
      <c r="ODN133" s="95"/>
      <c r="ODO133" s="95"/>
      <c r="ODP133" s="95"/>
      <c r="ODQ133" s="95"/>
      <c r="ODR133" s="95"/>
      <c r="ODS133" s="95"/>
      <c r="ODT133" s="95"/>
      <c r="ODU133" s="95"/>
      <c r="ODV133" s="95"/>
      <c r="ODW133" s="95"/>
      <c r="ODX133" s="95"/>
      <c r="ODY133" s="95"/>
      <c r="ODZ133" s="95"/>
      <c r="OEA133" s="95"/>
      <c r="OEB133" s="95"/>
      <c r="OEC133" s="95"/>
      <c r="OED133" s="95"/>
      <c r="OEE133" s="95"/>
      <c r="OEF133" s="95"/>
      <c r="OEG133" s="95"/>
      <c r="OEH133" s="95"/>
      <c r="OEI133" s="95"/>
      <c r="OEJ133" s="95"/>
      <c r="OEK133" s="95"/>
      <c r="OEL133" s="95"/>
      <c r="OEM133" s="95"/>
      <c r="OEN133" s="95"/>
      <c r="OEO133" s="95"/>
      <c r="OEP133" s="95"/>
      <c r="OEQ133" s="95"/>
      <c r="OER133" s="95"/>
      <c r="OES133" s="95"/>
      <c r="OET133" s="95"/>
      <c r="OEU133" s="95"/>
      <c r="OEV133" s="95"/>
      <c r="OEW133" s="95"/>
      <c r="OEX133" s="95"/>
      <c r="OEY133" s="95"/>
      <c r="OEZ133" s="95"/>
      <c r="OFA133" s="95"/>
      <c r="OFB133" s="95"/>
      <c r="OFC133" s="95"/>
      <c r="OFD133" s="95"/>
      <c r="OFE133" s="95"/>
      <c r="OFF133" s="95"/>
      <c r="OFG133" s="95"/>
      <c r="OFH133" s="95"/>
      <c r="OFI133" s="95"/>
      <c r="OFJ133" s="95"/>
      <c r="OFK133" s="95"/>
      <c r="OFL133" s="95"/>
      <c r="OFM133" s="95"/>
      <c r="OFN133" s="95"/>
      <c r="OFO133" s="95"/>
      <c r="OFP133" s="95"/>
      <c r="OFQ133" s="95"/>
      <c r="OFR133" s="95"/>
      <c r="OFS133" s="95"/>
      <c r="OFT133" s="95"/>
      <c r="OFU133" s="95"/>
      <c r="OFV133" s="95"/>
      <c r="OFW133" s="95"/>
      <c r="OFX133" s="95"/>
      <c r="OFY133" s="95"/>
      <c r="OFZ133" s="95"/>
      <c r="OGA133" s="95"/>
      <c r="OGB133" s="95"/>
      <c r="OGC133" s="95"/>
      <c r="OGD133" s="95"/>
      <c r="OGE133" s="95"/>
      <c r="OGF133" s="95"/>
      <c r="OGG133" s="95"/>
      <c r="OGH133" s="95"/>
      <c r="OGI133" s="95"/>
      <c r="OGJ133" s="95"/>
      <c r="OGK133" s="95"/>
      <c r="OGL133" s="95"/>
      <c r="OGM133" s="95"/>
      <c r="OGN133" s="95"/>
      <c r="OGO133" s="95"/>
      <c r="OGP133" s="95"/>
      <c r="OGQ133" s="95"/>
      <c r="OGR133" s="95"/>
      <c r="OGS133" s="95"/>
      <c r="OGT133" s="95"/>
      <c r="OGU133" s="95"/>
      <c r="OGV133" s="95"/>
      <c r="OGW133" s="95"/>
      <c r="OGX133" s="95"/>
      <c r="OGY133" s="95"/>
      <c r="OGZ133" s="95"/>
      <c r="OHA133" s="95"/>
      <c r="OHB133" s="95"/>
      <c r="OHC133" s="95"/>
      <c r="OHD133" s="95"/>
      <c r="OHE133" s="95"/>
      <c r="OHF133" s="95"/>
      <c r="OHG133" s="95"/>
      <c r="OHH133" s="95"/>
      <c r="OHI133" s="95"/>
      <c r="OHJ133" s="95"/>
      <c r="OHK133" s="95"/>
      <c r="OHL133" s="95"/>
      <c r="OHM133" s="95"/>
      <c r="OHN133" s="95"/>
      <c r="OHO133" s="95"/>
      <c r="OHP133" s="95"/>
      <c r="OHQ133" s="95"/>
      <c r="OHR133" s="95"/>
      <c r="OHS133" s="95"/>
      <c r="OHT133" s="95"/>
      <c r="OHU133" s="95"/>
      <c r="OHV133" s="95"/>
      <c r="OHW133" s="95"/>
      <c r="OHX133" s="95"/>
      <c r="OHY133" s="95"/>
      <c r="OHZ133" s="95"/>
      <c r="OIA133" s="95"/>
      <c r="OIB133" s="95"/>
      <c r="OIC133" s="95"/>
      <c r="OID133" s="95"/>
      <c r="OIE133" s="95"/>
      <c r="OIF133" s="95"/>
      <c r="OIG133" s="95"/>
      <c r="OIH133" s="95"/>
      <c r="OII133" s="95"/>
      <c r="OIJ133" s="95"/>
      <c r="OIK133" s="95"/>
      <c r="OIL133" s="95"/>
      <c r="OIM133" s="95"/>
      <c r="OIN133" s="95"/>
      <c r="OIO133" s="95"/>
      <c r="OIP133" s="95"/>
      <c r="OIQ133" s="95"/>
      <c r="OIR133" s="95"/>
      <c r="OIS133" s="95"/>
      <c r="OIT133" s="95"/>
      <c r="OIU133" s="95"/>
      <c r="OIV133" s="95"/>
      <c r="OIW133" s="95"/>
      <c r="OIX133" s="95"/>
      <c r="OIY133" s="95"/>
      <c r="OIZ133" s="95"/>
      <c r="OJA133" s="95"/>
      <c r="OJB133" s="95"/>
      <c r="OJC133" s="95"/>
      <c r="OJD133" s="95"/>
      <c r="OJE133" s="95"/>
      <c r="OJF133" s="95"/>
      <c r="OJG133" s="95"/>
      <c r="OJH133" s="95"/>
      <c r="OJI133" s="95"/>
      <c r="OJJ133" s="95"/>
      <c r="OJK133" s="95"/>
      <c r="OJL133" s="95"/>
      <c r="OJM133" s="95"/>
      <c r="OJN133" s="95"/>
      <c r="OJO133" s="95"/>
      <c r="OJP133" s="95"/>
      <c r="OJQ133" s="95"/>
      <c r="OJR133" s="95"/>
      <c r="OJS133" s="95"/>
      <c r="OJT133" s="95"/>
      <c r="OJU133" s="95"/>
      <c r="OJV133" s="95"/>
      <c r="OJW133" s="95"/>
      <c r="OJX133" s="95"/>
      <c r="OJY133" s="95"/>
      <c r="OJZ133" s="95"/>
      <c r="OKA133" s="95"/>
      <c r="OKB133" s="95"/>
      <c r="OKC133" s="95"/>
      <c r="OKD133" s="95"/>
      <c r="OKE133" s="95"/>
      <c r="OKF133" s="95"/>
      <c r="OKG133" s="95"/>
      <c r="OKH133" s="95"/>
      <c r="OKI133" s="95"/>
      <c r="OKJ133" s="95"/>
      <c r="OKK133" s="95"/>
      <c r="OKL133" s="95"/>
      <c r="OKM133" s="95"/>
      <c r="OKN133" s="95"/>
      <c r="OKO133" s="95"/>
      <c r="OKP133" s="95"/>
      <c r="OKQ133" s="95"/>
      <c r="OKR133" s="95"/>
      <c r="OKS133" s="95"/>
      <c r="OKT133" s="95"/>
      <c r="OKU133" s="95"/>
      <c r="OKV133" s="95"/>
      <c r="OKW133" s="95"/>
      <c r="OKX133" s="95"/>
      <c r="OKY133" s="95"/>
      <c r="OKZ133" s="95"/>
      <c r="OLA133" s="95"/>
      <c r="OLB133" s="95"/>
      <c r="OLC133" s="95"/>
      <c r="OLD133" s="95"/>
      <c r="OLE133" s="95"/>
      <c r="OLF133" s="95"/>
      <c r="OLG133" s="95"/>
      <c r="OLH133" s="95"/>
      <c r="OLI133" s="95"/>
      <c r="OLJ133" s="95"/>
      <c r="OLK133" s="95"/>
      <c r="OLL133" s="95"/>
      <c r="OLM133" s="95"/>
      <c r="OLN133" s="95"/>
      <c r="OLO133" s="95"/>
      <c r="OLP133" s="95"/>
      <c r="OLQ133" s="95"/>
      <c r="OLR133" s="95"/>
      <c r="OLS133" s="95"/>
      <c r="OLT133" s="95"/>
      <c r="OLU133" s="95"/>
      <c r="OLV133" s="95"/>
      <c r="OLW133" s="95"/>
      <c r="OLX133" s="95"/>
      <c r="OLY133" s="95"/>
      <c r="OLZ133" s="95"/>
      <c r="OMA133" s="95"/>
      <c r="OMB133" s="95"/>
      <c r="OMC133" s="95"/>
      <c r="OMD133" s="95"/>
      <c r="OME133" s="95"/>
      <c r="OMF133" s="95"/>
      <c r="OMG133" s="95"/>
      <c r="OMH133" s="95"/>
      <c r="OMI133" s="95"/>
      <c r="OMJ133" s="95"/>
      <c r="OMK133" s="95"/>
      <c r="OML133" s="95"/>
      <c r="OMM133" s="95"/>
      <c r="OMN133" s="95"/>
      <c r="OMO133" s="95"/>
      <c r="OMP133" s="95"/>
      <c r="OMQ133" s="95"/>
      <c r="OMR133" s="95"/>
      <c r="OMS133" s="95"/>
      <c r="OMT133" s="95"/>
      <c r="OMU133" s="95"/>
      <c r="OMV133" s="95"/>
      <c r="OMW133" s="95"/>
      <c r="OMX133" s="95"/>
      <c r="OMY133" s="95"/>
      <c r="OMZ133" s="95"/>
      <c r="ONA133" s="95"/>
      <c r="ONB133" s="95"/>
      <c r="ONC133" s="95"/>
      <c r="OND133" s="95"/>
      <c r="ONE133" s="95"/>
      <c r="ONF133" s="95"/>
      <c r="ONG133" s="95"/>
      <c r="ONH133" s="95"/>
      <c r="ONI133" s="95"/>
      <c r="ONJ133" s="95"/>
      <c r="ONK133" s="95"/>
      <c r="ONL133" s="95"/>
      <c r="ONM133" s="95"/>
      <c r="ONN133" s="95"/>
      <c r="ONO133" s="95"/>
      <c r="ONP133" s="95"/>
      <c r="ONQ133" s="95"/>
      <c r="ONR133" s="95"/>
      <c r="ONS133" s="95"/>
      <c r="ONT133" s="95"/>
      <c r="ONU133" s="95"/>
      <c r="ONV133" s="95"/>
      <c r="ONW133" s="95"/>
      <c r="ONX133" s="95"/>
      <c r="ONY133" s="95"/>
      <c r="ONZ133" s="95"/>
      <c r="OOA133" s="95"/>
      <c r="OOB133" s="95"/>
      <c r="OOC133" s="95"/>
      <c r="OOD133" s="95"/>
      <c r="OOE133" s="95"/>
      <c r="OOF133" s="95"/>
      <c r="OOG133" s="95"/>
      <c r="OOH133" s="95"/>
      <c r="OOI133" s="95"/>
      <c r="OOJ133" s="95"/>
      <c r="OOK133" s="95"/>
      <c r="OOL133" s="95"/>
      <c r="OOM133" s="95"/>
      <c r="OON133" s="95"/>
      <c r="OOO133" s="95"/>
      <c r="OOP133" s="95"/>
      <c r="OOQ133" s="95"/>
      <c r="OOR133" s="95"/>
      <c r="OOS133" s="95"/>
      <c r="OOT133" s="95"/>
      <c r="OOU133" s="95"/>
      <c r="OOV133" s="95"/>
      <c r="OOW133" s="95"/>
      <c r="OOX133" s="95"/>
      <c r="OOY133" s="95"/>
      <c r="OOZ133" s="95"/>
      <c r="OPA133" s="95"/>
      <c r="OPB133" s="95"/>
      <c r="OPC133" s="95"/>
      <c r="OPD133" s="95"/>
      <c r="OPE133" s="95"/>
      <c r="OPF133" s="95"/>
      <c r="OPG133" s="95"/>
      <c r="OPH133" s="95"/>
      <c r="OPI133" s="95"/>
      <c r="OPJ133" s="95"/>
      <c r="OPK133" s="95"/>
      <c r="OPL133" s="95"/>
      <c r="OPM133" s="95"/>
      <c r="OPN133" s="95"/>
      <c r="OPO133" s="95"/>
      <c r="OPP133" s="95"/>
      <c r="OPQ133" s="95"/>
      <c r="OPR133" s="95"/>
      <c r="OPS133" s="95"/>
      <c r="OPT133" s="95"/>
      <c r="OPU133" s="95"/>
      <c r="OPV133" s="95"/>
      <c r="OPW133" s="95"/>
      <c r="OPX133" s="95"/>
      <c r="OPY133" s="95"/>
      <c r="OPZ133" s="95"/>
      <c r="OQA133" s="95"/>
      <c r="OQB133" s="95"/>
      <c r="OQC133" s="95"/>
      <c r="OQD133" s="95"/>
      <c r="OQE133" s="95"/>
      <c r="OQF133" s="95"/>
      <c r="OQG133" s="95"/>
      <c r="OQH133" s="95"/>
      <c r="OQI133" s="95"/>
      <c r="OQJ133" s="95"/>
      <c r="OQK133" s="95"/>
      <c r="OQL133" s="95"/>
      <c r="OQM133" s="95"/>
      <c r="OQN133" s="95"/>
      <c r="OQO133" s="95"/>
      <c r="OQP133" s="95"/>
      <c r="OQQ133" s="95"/>
      <c r="OQR133" s="95"/>
      <c r="OQS133" s="95"/>
      <c r="OQT133" s="95"/>
      <c r="OQU133" s="95"/>
      <c r="OQV133" s="95"/>
      <c r="OQW133" s="95"/>
      <c r="OQX133" s="95"/>
      <c r="OQY133" s="95"/>
      <c r="OQZ133" s="95"/>
      <c r="ORA133" s="95"/>
      <c r="ORB133" s="95"/>
      <c r="ORC133" s="95"/>
      <c r="ORD133" s="95"/>
      <c r="ORE133" s="95"/>
      <c r="ORF133" s="95"/>
      <c r="ORG133" s="95"/>
      <c r="ORH133" s="95"/>
      <c r="ORI133" s="95"/>
      <c r="ORJ133" s="95"/>
      <c r="ORK133" s="95"/>
      <c r="ORL133" s="95"/>
      <c r="ORM133" s="95"/>
      <c r="ORN133" s="95"/>
      <c r="ORO133" s="95"/>
      <c r="ORP133" s="95"/>
      <c r="ORQ133" s="95"/>
      <c r="ORR133" s="95"/>
      <c r="ORS133" s="95"/>
      <c r="ORT133" s="95"/>
      <c r="ORU133" s="95"/>
      <c r="ORV133" s="95"/>
      <c r="ORW133" s="95"/>
      <c r="ORX133" s="95"/>
      <c r="ORY133" s="95"/>
      <c r="ORZ133" s="95"/>
      <c r="OSA133" s="95"/>
      <c r="OSB133" s="95"/>
      <c r="OSC133" s="95"/>
      <c r="OSD133" s="95"/>
      <c r="OSE133" s="95"/>
      <c r="OSF133" s="95"/>
      <c r="OSG133" s="95"/>
      <c r="OSH133" s="95"/>
      <c r="OSI133" s="95"/>
      <c r="OSJ133" s="95"/>
      <c r="OSK133" s="95"/>
      <c r="OSL133" s="95"/>
      <c r="OSM133" s="95"/>
      <c r="OSN133" s="95"/>
      <c r="OSO133" s="95"/>
      <c r="OSP133" s="95"/>
      <c r="OSQ133" s="95"/>
      <c r="OSR133" s="95"/>
      <c r="OSS133" s="95"/>
      <c r="OST133" s="95"/>
      <c r="OSU133" s="95"/>
      <c r="OSV133" s="95"/>
      <c r="OSW133" s="95"/>
      <c r="OSX133" s="95"/>
      <c r="OSY133" s="95"/>
      <c r="OSZ133" s="95"/>
      <c r="OTA133" s="95"/>
      <c r="OTB133" s="95"/>
      <c r="OTC133" s="95"/>
      <c r="OTD133" s="95"/>
      <c r="OTE133" s="95"/>
      <c r="OTF133" s="95"/>
      <c r="OTG133" s="95"/>
      <c r="OTH133" s="95"/>
      <c r="OTI133" s="95"/>
      <c r="OTJ133" s="95"/>
      <c r="OTK133" s="95"/>
      <c r="OTL133" s="95"/>
      <c r="OTM133" s="95"/>
      <c r="OTN133" s="95"/>
      <c r="OTO133" s="95"/>
      <c r="OTP133" s="95"/>
      <c r="OTQ133" s="95"/>
      <c r="OTR133" s="95"/>
      <c r="OTS133" s="95"/>
      <c r="OTT133" s="95"/>
      <c r="OTU133" s="95"/>
      <c r="OTV133" s="95"/>
      <c r="OTW133" s="95"/>
      <c r="OTX133" s="95"/>
      <c r="OTY133" s="95"/>
      <c r="OTZ133" s="95"/>
      <c r="OUA133" s="95"/>
      <c r="OUB133" s="95"/>
      <c r="OUC133" s="95"/>
      <c r="OUD133" s="95"/>
      <c r="OUE133" s="95"/>
      <c r="OUF133" s="95"/>
      <c r="OUG133" s="95"/>
      <c r="OUH133" s="95"/>
      <c r="OUI133" s="95"/>
      <c r="OUJ133" s="95"/>
      <c r="OUK133" s="95"/>
      <c r="OUL133" s="95"/>
      <c r="OUM133" s="95"/>
      <c r="OUN133" s="95"/>
      <c r="OUO133" s="95"/>
      <c r="OUP133" s="95"/>
      <c r="OUQ133" s="95"/>
      <c r="OUR133" s="95"/>
      <c r="OUS133" s="95"/>
      <c r="OUT133" s="95"/>
      <c r="OUU133" s="95"/>
      <c r="OUV133" s="95"/>
      <c r="OUW133" s="95"/>
      <c r="OUX133" s="95"/>
      <c r="OUY133" s="95"/>
      <c r="OUZ133" s="95"/>
      <c r="OVA133" s="95"/>
      <c r="OVB133" s="95"/>
      <c r="OVC133" s="95"/>
      <c r="OVD133" s="95"/>
      <c r="OVE133" s="95"/>
      <c r="OVF133" s="95"/>
      <c r="OVG133" s="95"/>
      <c r="OVH133" s="95"/>
      <c r="OVI133" s="95"/>
      <c r="OVJ133" s="95"/>
      <c r="OVK133" s="95"/>
      <c r="OVL133" s="95"/>
      <c r="OVM133" s="95"/>
      <c r="OVN133" s="95"/>
      <c r="OVO133" s="95"/>
      <c r="OVP133" s="95"/>
      <c r="OVQ133" s="95"/>
      <c r="OVR133" s="95"/>
      <c r="OVS133" s="95"/>
      <c r="OVT133" s="95"/>
      <c r="OVU133" s="95"/>
      <c r="OVV133" s="95"/>
      <c r="OVW133" s="95"/>
      <c r="OVX133" s="95"/>
      <c r="OVY133" s="95"/>
      <c r="OVZ133" s="95"/>
      <c r="OWA133" s="95"/>
      <c r="OWB133" s="95"/>
      <c r="OWC133" s="95"/>
      <c r="OWD133" s="95"/>
      <c r="OWE133" s="95"/>
      <c r="OWF133" s="95"/>
      <c r="OWG133" s="95"/>
      <c r="OWH133" s="95"/>
      <c r="OWI133" s="95"/>
      <c r="OWJ133" s="95"/>
      <c r="OWK133" s="95"/>
      <c r="OWL133" s="95"/>
      <c r="OWM133" s="95"/>
      <c r="OWN133" s="95"/>
      <c r="OWO133" s="95"/>
      <c r="OWP133" s="95"/>
      <c r="OWQ133" s="95"/>
      <c r="OWR133" s="95"/>
      <c r="OWS133" s="95"/>
      <c r="OWT133" s="95"/>
      <c r="OWU133" s="95"/>
      <c r="OWV133" s="95"/>
      <c r="OWW133" s="95"/>
      <c r="OWX133" s="95"/>
      <c r="OWY133" s="95"/>
      <c r="OWZ133" s="95"/>
      <c r="OXA133" s="95"/>
      <c r="OXB133" s="95"/>
      <c r="OXC133" s="95"/>
      <c r="OXD133" s="95"/>
      <c r="OXE133" s="95"/>
      <c r="OXF133" s="95"/>
      <c r="OXG133" s="95"/>
      <c r="OXH133" s="95"/>
      <c r="OXI133" s="95"/>
      <c r="OXJ133" s="95"/>
      <c r="OXK133" s="95"/>
      <c r="OXL133" s="95"/>
      <c r="OXM133" s="95"/>
      <c r="OXN133" s="95"/>
      <c r="OXO133" s="95"/>
      <c r="OXP133" s="95"/>
      <c r="OXQ133" s="95"/>
      <c r="OXR133" s="95"/>
      <c r="OXS133" s="95"/>
      <c r="OXT133" s="95"/>
      <c r="OXU133" s="95"/>
      <c r="OXV133" s="95"/>
      <c r="OXW133" s="95"/>
      <c r="OXX133" s="95"/>
      <c r="OXY133" s="95"/>
      <c r="OXZ133" s="95"/>
      <c r="OYA133" s="95"/>
      <c r="OYB133" s="95"/>
      <c r="OYC133" s="95"/>
      <c r="OYD133" s="95"/>
      <c r="OYE133" s="95"/>
      <c r="OYF133" s="95"/>
      <c r="OYG133" s="95"/>
      <c r="OYH133" s="95"/>
      <c r="OYI133" s="95"/>
      <c r="OYJ133" s="95"/>
      <c r="OYK133" s="95"/>
      <c r="OYL133" s="95"/>
      <c r="OYM133" s="95"/>
      <c r="OYN133" s="95"/>
      <c r="OYO133" s="95"/>
      <c r="OYP133" s="95"/>
      <c r="OYQ133" s="95"/>
      <c r="OYR133" s="95"/>
      <c r="OYS133" s="95"/>
      <c r="OYT133" s="95"/>
      <c r="OYU133" s="95"/>
      <c r="OYV133" s="95"/>
      <c r="OYW133" s="95"/>
      <c r="OYX133" s="95"/>
      <c r="OYY133" s="95"/>
      <c r="OYZ133" s="95"/>
      <c r="OZA133" s="95"/>
      <c r="OZB133" s="95"/>
      <c r="OZC133" s="95"/>
      <c r="OZD133" s="95"/>
      <c r="OZE133" s="95"/>
      <c r="OZF133" s="95"/>
      <c r="OZG133" s="95"/>
      <c r="OZH133" s="95"/>
      <c r="OZI133" s="95"/>
      <c r="OZJ133" s="95"/>
      <c r="OZK133" s="95"/>
      <c r="OZL133" s="95"/>
      <c r="OZM133" s="95"/>
      <c r="OZN133" s="95"/>
      <c r="OZO133" s="95"/>
      <c r="OZP133" s="95"/>
      <c r="OZQ133" s="95"/>
      <c r="OZR133" s="95"/>
      <c r="OZS133" s="95"/>
      <c r="OZT133" s="95"/>
      <c r="OZU133" s="95"/>
      <c r="OZV133" s="95"/>
      <c r="OZW133" s="95"/>
      <c r="OZX133" s="95"/>
      <c r="OZY133" s="95"/>
      <c r="OZZ133" s="95"/>
      <c r="PAA133" s="95"/>
      <c r="PAB133" s="95"/>
      <c r="PAC133" s="95"/>
      <c r="PAD133" s="95"/>
      <c r="PAE133" s="95"/>
      <c r="PAF133" s="95"/>
      <c r="PAG133" s="95"/>
      <c r="PAH133" s="95"/>
      <c r="PAI133" s="95"/>
      <c r="PAJ133" s="95"/>
      <c r="PAK133" s="95"/>
      <c r="PAL133" s="95"/>
      <c r="PAM133" s="95"/>
      <c r="PAN133" s="95"/>
      <c r="PAO133" s="95"/>
      <c r="PAP133" s="95"/>
      <c r="PAQ133" s="95"/>
      <c r="PAR133" s="95"/>
      <c r="PAS133" s="95"/>
      <c r="PAT133" s="95"/>
      <c r="PAU133" s="95"/>
      <c r="PAV133" s="95"/>
      <c r="PAW133" s="95"/>
      <c r="PAX133" s="95"/>
      <c r="PAY133" s="95"/>
      <c r="PAZ133" s="95"/>
      <c r="PBA133" s="95"/>
      <c r="PBB133" s="95"/>
      <c r="PBC133" s="95"/>
      <c r="PBD133" s="95"/>
      <c r="PBE133" s="95"/>
      <c r="PBF133" s="95"/>
      <c r="PBG133" s="95"/>
      <c r="PBH133" s="95"/>
      <c r="PBI133" s="95"/>
      <c r="PBJ133" s="95"/>
      <c r="PBK133" s="95"/>
      <c r="PBL133" s="95"/>
      <c r="PBM133" s="95"/>
      <c r="PBN133" s="95"/>
      <c r="PBO133" s="95"/>
      <c r="PBP133" s="95"/>
      <c r="PBQ133" s="95"/>
      <c r="PBR133" s="95"/>
      <c r="PBS133" s="95"/>
      <c r="PBT133" s="95"/>
      <c r="PBU133" s="95"/>
      <c r="PBV133" s="95"/>
      <c r="PBW133" s="95"/>
      <c r="PBX133" s="95"/>
      <c r="PBY133" s="95"/>
      <c r="PBZ133" s="95"/>
      <c r="PCA133" s="95"/>
      <c r="PCB133" s="95"/>
      <c r="PCC133" s="95"/>
      <c r="PCD133" s="95"/>
      <c r="PCE133" s="95"/>
      <c r="PCF133" s="95"/>
      <c r="PCG133" s="95"/>
      <c r="PCH133" s="95"/>
      <c r="PCI133" s="95"/>
      <c r="PCJ133" s="95"/>
      <c r="PCK133" s="95"/>
      <c r="PCL133" s="95"/>
      <c r="PCM133" s="95"/>
      <c r="PCN133" s="95"/>
      <c r="PCO133" s="95"/>
      <c r="PCP133" s="95"/>
      <c r="PCQ133" s="95"/>
      <c r="PCR133" s="95"/>
      <c r="PCS133" s="95"/>
      <c r="PCT133" s="95"/>
      <c r="PCU133" s="95"/>
      <c r="PCV133" s="95"/>
      <c r="PCW133" s="95"/>
      <c r="PCX133" s="95"/>
      <c r="PCY133" s="95"/>
      <c r="PCZ133" s="95"/>
      <c r="PDA133" s="95"/>
      <c r="PDB133" s="95"/>
      <c r="PDC133" s="95"/>
      <c r="PDD133" s="95"/>
      <c r="PDE133" s="95"/>
      <c r="PDF133" s="95"/>
      <c r="PDG133" s="95"/>
      <c r="PDH133" s="95"/>
      <c r="PDI133" s="95"/>
      <c r="PDJ133" s="95"/>
      <c r="PDK133" s="95"/>
      <c r="PDL133" s="95"/>
      <c r="PDM133" s="95"/>
      <c r="PDN133" s="95"/>
      <c r="PDO133" s="95"/>
      <c r="PDP133" s="95"/>
      <c r="PDQ133" s="95"/>
      <c r="PDR133" s="95"/>
      <c r="PDS133" s="95"/>
      <c r="PDT133" s="95"/>
      <c r="PDU133" s="95"/>
      <c r="PDV133" s="95"/>
      <c r="PDW133" s="95"/>
      <c r="PDX133" s="95"/>
      <c r="PDY133" s="95"/>
      <c r="PDZ133" s="95"/>
      <c r="PEA133" s="95"/>
      <c r="PEB133" s="95"/>
      <c r="PEC133" s="95"/>
      <c r="PED133" s="95"/>
      <c r="PEE133" s="95"/>
      <c r="PEF133" s="95"/>
      <c r="PEG133" s="95"/>
      <c r="PEH133" s="95"/>
      <c r="PEI133" s="95"/>
      <c r="PEJ133" s="95"/>
      <c r="PEK133" s="95"/>
      <c r="PEL133" s="95"/>
      <c r="PEM133" s="95"/>
      <c r="PEN133" s="95"/>
      <c r="PEO133" s="95"/>
      <c r="PEP133" s="95"/>
      <c r="PEQ133" s="95"/>
      <c r="PER133" s="95"/>
      <c r="PES133" s="95"/>
      <c r="PET133" s="95"/>
      <c r="PEU133" s="95"/>
      <c r="PEV133" s="95"/>
      <c r="PEW133" s="95"/>
      <c r="PEX133" s="95"/>
      <c r="PEY133" s="95"/>
      <c r="PEZ133" s="95"/>
      <c r="PFA133" s="95"/>
      <c r="PFB133" s="95"/>
      <c r="PFC133" s="95"/>
      <c r="PFD133" s="95"/>
      <c r="PFE133" s="95"/>
      <c r="PFF133" s="95"/>
      <c r="PFG133" s="95"/>
      <c r="PFH133" s="95"/>
      <c r="PFI133" s="95"/>
      <c r="PFJ133" s="95"/>
      <c r="PFK133" s="95"/>
      <c r="PFL133" s="95"/>
      <c r="PFM133" s="95"/>
      <c r="PFN133" s="95"/>
      <c r="PFO133" s="95"/>
      <c r="PFP133" s="95"/>
      <c r="PFQ133" s="95"/>
      <c r="PFR133" s="95"/>
      <c r="PFS133" s="95"/>
      <c r="PFT133" s="95"/>
      <c r="PFU133" s="95"/>
      <c r="PFV133" s="95"/>
      <c r="PFW133" s="95"/>
      <c r="PFX133" s="95"/>
      <c r="PFY133" s="95"/>
      <c r="PFZ133" s="95"/>
      <c r="PGA133" s="95"/>
      <c r="PGB133" s="95"/>
      <c r="PGC133" s="95"/>
      <c r="PGD133" s="95"/>
      <c r="PGE133" s="95"/>
      <c r="PGF133" s="95"/>
      <c r="PGG133" s="95"/>
      <c r="PGH133" s="95"/>
      <c r="PGI133" s="95"/>
      <c r="PGJ133" s="95"/>
      <c r="PGK133" s="95"/>
      <c r="PGL133" s="95"/>
      <c r="PGM133" s="95"/>
      <c r="PGN133" s="95"/>
      <c r="PGO133" s="95"/>
      <c r="PGP133" s="95"/>
      <c r="PGQ133" s="95"/>
      <c r="PGR133" s="95"/>
      <c r="PGS133" s="95"/>
      <c r="PGT133" s="95"/>
      <c r="PGU133" s="95"/>
      <c r="PGV133" s="95"/>
      <c r="PGW133" s="95"/>
      <c r="PGX133" s="95"/>
      <c r="PGY133" s="95"/>
      <c r="PGZ133" s="95"/>
      <c r="PHA133" s="95"/>
      <c r="PHB133" s="95"/>
      <c r="PHC133" s="95"/>
      <c r="PHD133" s="95"/>
      <c r="PHE133" s="95"/>
      <c r="PHF133" s="95"/>
      <c r="PHG133" s="95"/>
      <c r="PHH133" s="95"/>
      <c r="PHI133" s="95"/>
      <c r="PHJ133" s="95"/>
      <c r="PHK133" s="95"/>
      <c r="PHL133" s="95"/>
      <c r="PHM133" s="95"/>
      <c r="PHN133" s="95"/>
      <c r="PHO133" s="95"/>
      <c r="PHP133" s="95"/>
      <c r="PHQ133" s="95"/>
      <c r="PHR133" s="95"/>
      <c r="PHS133" s="95"/>
      <c r="PHT133" s="95"/>
      <c r="PHU133" s="95"/>
      <c r="PHV133" s="95"/>
      <c r="PHW133" s="95"/>
      <c r="PHX133" s="95"/>
      <c r="PHY133" s="95"/>
      <c r="PHZ133" s="95"/>
      <c r="PIA133" s="95"/>
      <c r="PIB133" s="95"/>
      <c r="PIC133" s="95"/>
      <c r="PID133" s="95"/>
      <c r="PIE133" s="95"/>
      <c r="PIF133" s="95"/>
      <c r="PIG133" s="95"/>
      <c r="PIH133" s="95"/>
      <c r="PII133" s="95"/>
      <c r="PIJ133" s="95"/>
      <c r="PIK133" s="95"/>
      <c r="PIL133" s="95"/>
      <c r="PIM133" s="95"/>
      <c r="PIN133" s="95"/>
      <c r="PIO133" s="95"/>
      <c r="PIP133" s="95"/>
      <c r="PIQ133" s="95"/>
      <c r="PIR133" s="95"/>
      <c r="PIS133" s="95"/>
      <c r="PIT133" s="95"/>
      <c r="PIU133" s="95"/>
      <c r="PIV133" s="95"/>
      <c r="PIW133" s="95"/>
      <c r="PIX133" s="95"/>
      <c r="PIY133" s="95"/>
      <c r="PIZ133" s="95"/>
      <c r="PJA133" s="95"/>
      <c r="PJB133" s="95"/>
      <c r="PJC133" s="95"/>
      <c r="PJD133" s="95"/>
      <c r="PJE133" s="95"/>
      <c r="PJF133" s="95"/>
      <c r="PJG133" s="95"/>
      <c r="PJH133" s="95"/>
      <c r="PJI133" s="95"/>
      <c r="PJJ133" s="95"/>
      <c r="PJK133" s="95"/>
      <c r="PJL133" s="95"/>
      <c r="PJM133" s="95"/>
      <c r="PJN133" s="95"/>
      <c r="PJO133" s="95"/>
      <c r="PJP133" s="95"/>
      <c r="PJQ133" s="95"/>
      <c r="PJR133" s="95"/>
      <c r="PJS133" s="95"/>
      <c r="PJT133" s="95"/>
      <c r="PJU133" s="95"/>
      <c r="PJV133" s="95"/>
      <c r="PJW133" s="95"/>
      <c r="PJX133" s="95"/>
      <c r="PJY133" s="95"/>
      <c r="PJZ133" s="95"/>
      <c r="PKA133" s="95"/>
      <c r="PKB133" s="95"/>
      <c r="PKC133" s="95"/>
      <c r="PKD133" s="95"/>
      <c r="PKE133" s="95"/>
      <c r="PKF133" s="95"/>
      <c r="PKG133" s="95"/>
      <c r="PKH133" s="95"/>
      <c r="PKI133" s="95"/>
      <c r="PKJ133" s="95"/>
      <c r="PKK133" s="95"/>
      <c r="PKL133" s="95"/>
      <c r="PKM133" s="95"/>
      <c r="PKN133" s="95"/>
      <c r="PKO133" s="95"/>
      <c r="PKP133" s="95"/>
      <c r="PKQ133" s="95"/>
      <c r="PKR133" s="95"/>
      <c r="PKS133" s="95"/>
      <c r="PKT133" s="95"/>
      <c r="PKU133" s="95"/>
      <c r="PKV133" s="95"/>
      <c r="PKW133" s="95"/>
      <c r="PKX133" s="95"/>
      <c r="PKY133" s="95"/>
      <c r="PKZ133" s="95"/>
      <c r="PLA133" s="95"/>
      <c r="PLB133" s="95"/>
      <c r="PLC133" s="95"/>
      <c r="PLD133" s="95"/>
      <c r="PLE133" s="95"/>
      <c r="PLF133" s="95"/>
      <c r="PLG133" s="95"/>
      <c r="PLH133" s="95"/>
      <c r="PLI133" s="95"/>
      <c r="PLJ133" s="95"/>
      <c r="PLK133" s="95"/>
      <c r="PLL133" s="95"/>
      <c r="PLM133" s="95"/>
      <c r="PLN133" s="95"/>
      <c r="PLO133" s="95"/>
      <c r="PLP133" s="95"/>
      <c r="PLQ133" s="95"/>
      <c r="PLR133" s="95"/>
      <c r="PLS133" s="95"/>
      <c r="PLT133" s="95"/>
      <c r="PLU133" s="95"/>
      <c r="PLV133" s="95"/>
      <c r="PLW133" s="95"/>
      <c r="PLX133" s="95"/>
      <c r="PLY133" s="95"/>
      <c r="PLZ133" s="95"/>
      <c r="PMA133" s="95"/>
      <c r="PMB133" s="95"/>
      <c r="PMC133" s="95"/>
      <c r="PMD133" s="95"/>
      <c r="PME133" s="95"/>
      <c r="PMF133" s="95"/>
      <c r="PMG133" s="95"/>
      <c r="PMH133" s="95"/>
      <c r="PMI133" s="95"/>
      <c r="PMJ133" s="95"/>
      <c r="PMK133" s="95"/>
      <c r="PML133" s="95"/>
      <c r="PMM133" s="95"/>
      <c r="PMN133" s="95"/>
      <c r="PMO133" s="95"/>
      <c r="PMP133" s="95"/>
      <c r="PMQ133" s="95"/>
      <c r="PMR133" s="95"/>
      <c r="PMS133" s="95"/>
      <c r="PMT133" s="95"/>
      <c r="PMU133" s="95"/>
      <c r="PMV133" s="95"/>
      <c r="PMW133" s="95"/>
      <c r="PMX133" s="95"/>
      <c r="PMY133" s="95"/>
      <c r="PMZ133" s="95"/>
      <c r="PNA133" s="95"/>
      <c r="PNB133" s="95"/>
      <c r="PNC133" s="95"/>
      <c r="PND133" s="95"/>
      <c r="PNE133" s="95"/>
      <c r="PNF133" s="95"/>
      <c r="PNG133" s="95"/>
      <c r="PNH133" s="95"/>
      <c r="PNI133" s="95"/>
      <c r="PNJ133" s="95"/>
      <c r="PNK133" s="95"/>
      <c r="PNL133" s="95"/>
      <c r="PNM133" s="95"/>
      <c r="PNN133" s="95"/>
      <c r="PNO133" s="95"/>
      <c r="PNP133" s="95"/>
      <c r="PNQ133" s="95"/>
      <c r="PNR133" s="95"/>
      <c r="PNS133" s="95"/>
      <c r="PNT133" s="95"/>
      <c r="PNU133" s="95"/>
      <c r="PNV133" s="95"/>
      <c r="PNW133" s="95"/>
      <c r="PNX133" s="95"/>
      <c r="PNY133" s="95"/>
      <c r="PNZ133" s="95"/>
      <c r="POA133" s="95"/>
      <c r="POB133" s="95"/>
      <c r="POC133" s="95"/>
      <c r="POD133" s="95"/>
      <c r="POE133" s="95"/>
      <c r="POF133" s="95"/>
      <c r="POG133" s="95"/>
      <c r="POH133" s="95"/>
      <c r="POI133" s="95"/>
      <c r="POJ133" s="95"/>
      <c r="POK133" s="95"/>
      <c r="POL133" s="95"/>
      <c r="POM133" s="95"/>
      <c r="PON133" s="95"/>
      <c r="POO133" s="95"/>
      <c r="POP133" s="95"/>
      <c r="POQ133" s="95"/>
      <c r="POR133" s="95"/>
      <c r="POS133" s="95"/>
      <c r="POT133" s="95"/>
      <c r="POU133" s="95"/>
      <c r="POV133" s="95"/>
      <c r="POW133" s="95"/>
      <c r="POX133" s="95"/>
      <c r="POY133" s="95"/>
      <c r="POZ133" s="95"/>
      <c r="PPA133" s="95"/>
      <c r="PPB133" s="95"/>
      <c r="PPC133" s="95"/>
      <c r="PPD133" s="95"/>
      <c r="PPE133" s="95"/>
      <c r="PPF133" s="95"/>
      <c r="PPG133" s="95"/>
      <c r="PPH133" s="95"/>
      <c r="PPI133" s="95"/>
      <c r="PPJ133" s="95"/>
      <c r="PPK133" s="95"/>
      <c r="PPL133" s="95"/>
      <c r="PPM133" s="95"/>
      <c r="PPN133" s="95"/>
      <c r="PPO133" s="95"/>
      <c r="PPP133" s="95"/>
      <c r="PPQ133" s="95"/>
      <c r="PPR133" s="95"/>
      <c r="PPS133" s="95"/>
      <c r="PPT133" s="95"/>
      <c r="PPU133" s="95"/>
      <c r="PPV133" s="95"/>
      <c r="PPW133" s="95"/>
      <c r="PPX133" s="95"/>
      <c r="PPY133" s="95"/>
      <c r="PPZ133" s="95"/>
      <c r="PQA133" s="95"/>
      <c r="PQB133" s="95"/>
      <c r="PQC133" s="95"/>
      <c r="PQD133" s="95"/>
      <c r="PQE133" s="95"/>
      <c r="PQF133" s="95"/>
      <c r="PQG133" s="95"/>
      <c r="PQH133" s="95"/>
      <c r="PQI133" s="95"/>
      <c r="PQJ133" s="95"/>
      <c r="PQK133" s="95"/>
      <c r="PQL133" s="95"/>
      <c r="PQM133" s="95"/>
      <c r="PQN133" s="95"/>
      <c r="PQO133" s="95"/>
      <c r="PQP133" s="95"/>
      <c r="PQQ133" s="95"/>
      <c r="PQR133" s="95"/>
      <c r="PQS133" s="95"/>
      <c r="PQT133" s="95"/>
      <c r="PQU133" s="95"/>
      <c r="PQV133" s="95"/>
      <c r="PQW133" s="95"/>
      <c r="PQX133" s="95"/>
      <c r="PQY133" s="95"/>
      <c r="PQZ133" s="95"/>
      <c r="PRA133" s="95"/>
      <c r="PRB133" s="95"/>
      <c r="PRC133" s="95"/>
      <c r="PRD133" s="95"/>
      <c r="PRE133" s="95"/>
      <c r="PRF133" s="95"/>
      <c r="PRG133" s="95"/>
      <c r="PRH133" s="95"/>
      <c r="PRI133" s="95"/>
      <c r="PRJ133" s="95"/>
      <c r="PRK133" s="95"/>
      <c r="PRL133" s="95"/>
      <c r="PRM133" s="95"/>
      <c r="PRN133" s="95"/>
      <c r="PRO133" s="95"/>
      <c r="PRP133" s="95"/>
      <c r="PRQ133" s="95"/>
      <c r="PRR133" s="95"/>
      <c r="PRS133" s="95"/>
      <c r="PRT133" s="95"/>
      <c r="PRU133" s="95"/>
      <c r="PRV133" s="95"/>
      <c r="PRW133" s="95"/>
      <c r="PRX133" s="95"/>
      <c r="PRY133" s="95"/>
      <c r="PRZ133" s="95"/>
      <c r="PSA133" s="95"/>
      <c r="PSB133" s="95"/>
      <c r="PSC133" s="95"/>
      <c r="PSD133" s="95"/>
      <c r="PSE133" s="95"/>
      <c r="PSF133" s="95"/>
      <c r="PSG133" s="95"/>
      <c r="PSH133" s="95"/>
      <c r="PSI133" s="95"/>
      <c r="PSJ133" s="95"/>
      <c r="PSK133" s="95"/>
      <c r="PSL133" s="95"/>
      <c r="PSM133" s="95"/>
      <c r="PSN133" s="95"/>
      <c r="PSO133" s="95"/>
      <c r="PSP133" s="95"/>
      <c r="PSQ133" s="95"/>
      <c r="PSR133" s="95"/>
      <c r="PSS133" s="95"/>
      <c r="PST133" s="95"/>
      <c r="PSU133" s="95"/>
      <c r="PSV133" s="95"/>
      <c r="PSW133" s="95"/>
      <c r="PSX133" s="95"/>
      <c r="PSY133" s="95"/>
      <c r="PSZ133" s="95"/>
      <c r="PTA133" s="95"/>
      <c r="PTB133" s="95"/>
      <c r="PTC133" s="95"/>
      <c r="PTD133" s="95"/>
      <c r="PTE133" s="95"/>
      <c r="PTF133" s="95"/>
      <c r="PTG133" s="95"/>
      <c r="PTH133" s="95"/>
      <c r="PTI133" s="95"/>
      <c r="PTJ133" s="95"/>
      <c r="PTK133" s="95"/>
      <c r="PTL133" s="95"/>
      <c r="PTM133" s="95"/>
      <c r="PTN133" s="95"/>
      <c r="PTO133" s="95"/>
      <c r="PTP133" s="95"/>
      <c r="PTQ133" s="95"/>
      <c r="PTR133" s="95"/>
      <c r="PTS133" s="95"/>
      <c r="PTT133" s="95"/>
      <c r="PTU133" s="95"/>
      <c r="PTV133" s="95"/>
      <c r="PTW133" s="95"/>
      <c r="PTX133" s="95"/>
      <c r="PTY133" s="95"/>
      <c r="PTZ133" s="95"/>
      <c r="PUA133" s="95"/>
      <c r="PUB133" s="95"/>
      <c r="PUC133" s="95"/>
      <c r="PUD133" s="95"/>
      <c r="PUE133" s="95"/>
      <c r="PUF133" s="95"/>
      <c r="PUG133" s="95"/>
      <c r="PUH133" s="95"/>
      <c r="PUI133" s="95"/>
      <c r="PUJ133" s="95"/>
      <c r="PUK133" s="95"/>
      <c r="PUL133" s="95"/>
      <c r="PUM133" s="95"/>
      <c r="PUN133" s="95"/>
      <c r="PUO133" s="95"/>
      <c r="PUP133" s="95"/>
      <c r="PUQ133" s="95"/>
      <c r="PUR133" s="95"/>
      <c r="PUS133" s="95"/>
      <c r="PUT133" s="95"/>
      <c r="PUU133" s="95"/>
      <c r="PUV133" s="95"/>
      <c r="PUW133" s="95"/>
      <c r="PUX133" s="95"/>
      <c r="PUY133" s="95"/>
      <c r="PUZ133" s="95"/>
      <c r="PVA133" s="95"/>
      <c r="PVB133" s="95"/>
      <c r="PVC133" s="95"/>
      <c r="PVD133" s="95"/>
      <c r="PVE133" s="95"/>
      <c r="PVF133" s="95"/>
      <c r="PVG133" s="95"/>
      <c r="PVH133" s="95"/>
      <c r="PVI133" s="95"/>
      <c r="PVJ133" s="95"/>
      <c r="PVK133" s="95"/>
      <c r="PVL133" s="95"/>
      <c r="PVM133" s="95"/>
      <c r="PVN133" s="95"/>
      <c r="PVO133" s="95"/>
      <c r="PVP133" s="95"/>
      <c r="PVQ133" s="95"/>
      <c r="PVR133" s="95"/>
      <c r="PVS133" s="95"/>
      <c r="PVT133" s="95"/>
      <c r="PVU133" s="95"/>
      <c r="PVV133" s="95"/>
      <c r="PVW133" s="95"/>
      <c r="PVX133" s="95"/>
      <c r="PVY133" s="95"/>
      <c r="PVZ133" s="95"/>
      <c r="PWA133" s="95"/>
      <c r="PWB133" s="95"/>
      <c r="PWC133" s="95"/>
      <c r="PWD133" s="95"/>
      <c r="PWE133" s="95"/>
      <c r="PWF133" s="95"/>
      <c r="PWG133" s="95"/>
      <c r="PWH133" s="95"/>
      <c r="PWI133" s="95"/>
      <c r="PWJ133" s="95"/>
      <c r="PWK133" s="95"/>
      <c r="PWL133" s="95"/>
      <c r="PWM133" s="95"/>
      <c r="PWN133" s="95"/>
      <c r="PWO133" s="95"/>
      <c r="PWP133" s="95"/>
      <c r="PWQ133" s="95"/>
      <c r="PWR133" s="95"/>
      <c r="PWS133" s="95"/>
      <c r="PWT133" s="95"/>
      <c r="PWU133" s="95"/>
      <c r="PWV133" s="95"/>
      <c r="PWW133" s="95"/>
      <c r="PWX133" s="95"/>
      <c r="PWY133" s="95"/>
      <c r="PWZ133" s="95"/>
      <c r="PXA133" s="95"/>
      <c r="PXB133" s="95"/>
      <c r="PXC133" s="95"/>
      <c r="PXD133" s="95"/>
      <c r="PXE133" s="95"/>
      <c r="PXF133" s="95"/>
      <c r="PXG133" s="95"/>
      <c r="PXH133" s="95"/>
      <c r="PXI133" s="95"/>
      <c r="PXJ133" s="95"/>
      <c r="PXK133" s="95"/>
      <c r="PXL133" s="95"/>
      <c r="PXM133" s="95"/>
      <c r="PXN133" s="95"/>
      <c r="PXO133" s="95"/>
      <c r="PXP133" s="95"/>
      <c r="PXQ133" s="95"/>
      <c r="PXR133" s="95"/>
      <c r="PXS133" s="95"/>
      <c r="PXT133" s="95"/>
      <c r="PXU133" s="95"/>
      <c r="PXV133" s="95"/>
      <c r="PXW133" s="95"/>
      <c r="PXX133" s="95"/>
      <c r="PXY133" s="95"/>
      <c r="PXZ133" s="95"/>
      <c r="PYA133" s="95"/>
      <c r="PYB133" s="95"/>
      <c r="PYC133" s="95"/>
      <c r="PYD133" s="95"/>
      <c r="PYE133" s="95"/>
      <c r="PYF133" s="95"/>
      <c r="PYG133" s="95"/>
      <c r="PYH133" s="95"/>
      <c r="PYI133" s="95"/>
      <c r="PYJ133" s="95"/>
      <c r="PYK133" s="95"/>
      <c r="PYL133" s="95"/>
      <c r="PYM133" s="95"/>
      <c r="PYN133" s="95"/>
      <c r="PYO133" s="95"/>
      <c r="PYP133" s="95"/>
      <c r="PYQ133" s="95"/>
      <c r="PYR133" s="95"/>
      <c r="PYS133" s="95"/>
      <c r="PYT133" s="95"/>
      <c r="PYU133" s="95"/>
      <c r="PYV133" s="95"/>
      <c r="PYW133" s="95"/>
      <c r="PYX133" s="95"/>
      <c r="PYY133" s="95"/>
      <c r="PYZ133" s="95"/>
      <c r="PZA133" s="95"/>
      <c r="PZB133" s="95"/>
      <c r="PZC133" s="95"/>
      <c r="PZD133" s="95"/>
      <c r="PZE133" s="95"/>
      <c r="PZF133" s="95"/>
      <c r="PZG133" s="95"/>
      <c r="PZH133" s="95"/>
      <c r="PZI133" s="95"/>
      <c r="PZJ133" s="95"/>
      <c r="PZK133" s="95"/>
      <c r="PZL133" s="95"/>
      <c r="PZM133" s="95"/>
      <c r="PZN133" s="95"/>
      <c r="PZO133" s="95"/>
      <c r="PZP133" s="95"/>
      <c r="PZQ133" s="95"/>
      <c r="PZR133" s="95"/>
      <c r="PZS133" s="95"/>
      <c r="PZT133" s="95"/>
      <c r="PZU133" s="95"/>
      <c r="PZV133" s="95"/>
      <c r="PZW133" s="95"/>
      <c r="PZX133" s="95"/>
      <c r="PZY133" s="95"/>
      <c r="PZZ133" s="95"/>
      <c r="QAA133" s="95"/>
      <c r="QAB133" s="95"/>
      <c r="QAC133" s="95"/>
      <c r="QAD133" s="95"/>
      <c r="QAE133" s="95"/>
      <c r="QAF133" s="95"/>
      <c r="QAG133" s="95"/>
      <c r="QAH133" s="95"/>
      <c r="QAI133" s="95"/>
      <c r="QAJ133" s="95"/>
      <c r="QAK133" s="95"/>
      <c r="QAL133" s="95"/>
      <c r="QAM133" s="95"/>
      <c r="QAN133" s="95"/>
      <c r="QAO133" s="95"/>
      <c r="QAP133" s="95"/>
      <c r="QAQ133" s="95"/>
      <c r="QAR133" s="95"/>
      <c r="QAS133" s="95"/>
      <c r="QAT133" s="95"/>
      <c r="QAU133" s="95"/>
      <c r="QAV133" s="95"/>
      <c r="QAW133" s="95"/>
      <c r="QAX133" s="95"/>
      <c r="QAY133" s="95"/>
      <c r="QAZ133" s="95"/>
      <c r="QBA133" s="95"/>
      <c r="QBB133" s="95"/>
      <c r="QBC133" s="95"/>
      <c r="QBD133" s="95"/>
      <c r="QBE133" s="95"/>
      <c r="QBF133" s="95"/>
      <c r="QBG133" s="95"/>
      <c r="QBH133" s="95"/>
      <c r="QBI133" s="95"/>
      <c r="QBJ133" s="95"/>
      <c r="QBK133" s="95"/>
      <c r="QBL133" s="95"/>
      <c r="QBM133" s="95"/>
      <c r="QBN133" s="95"/>
      <c r="QBO133" s="95"/>
      <c r="QBP133" s="95"/>
      <c r="QBQ133" s="95"/>
      <c r="QBR133" s="95"/>
      <c r="QBS133" s="95"/>
      <c r="QBT133" s="95"/>
      <c r="QBU133" s="95"/>
      <c r="QBV133" s="95"/>
      <c r="QBW133" s="95"/>
      <c r="QBX133" s="95"/>
      <c r="QBY133" s="95"/>
      <c r="QBZ133" s="95"/>
      <c r="QCA133" s="95"/>
      <c r="QCB133" s="95"/>
      <c r="QCC133" s="95"/>
      <c r="QCD133" s="95"/>
      <c r="QCE133" s="95"/>
      <c r="QCF133" s="95"/>
      <c r="QCG133" s="95"/>
      <c r="QCH133" s="95"/>
      <c r="QCI133" s="95"/>
      <c r="QCJ133" s="95"/>
      <c r="QCK133" s="95"/>
      <c r="QCL133" s="95"/>
      <c r="QCM133" s="95"/>
      <c r="QCN133" s="95"/>
      <c r="QCO133" s="95"/>
      <c r="QCP133" s="95"/>
      <c r="QCQ133" s="95"/>
      <c r="QCR133" s="95"/>
      <c r="QCS133" s="95"/>
      <c r="QCT133" s="95"/>
      <c r="QCU133" s="95"/>
      <c r="QCV133" s="95"/>
      <c r="QCW133" s="95"/>
      <c r="QCX133" s="95"/>
      <c r="QCY133" s="95"/>
      <c r="QCZ133" s="95"/>
      <c r="QDA133" s="95"/>
      <c r="QDB133" s="95"/>
      <c r="QDC133" s="95"/>
      <c r="QDD133" s="95"/>
      <c r="QDE133" s="95"/>
      <c r="QDF133" s="95"/>
      <c r="QDG133" s="95"/>
      <c r="QDH133" s="95"/>
      <c r="QDI133" s="95"/>
      <c r="QDJ133" s="95"/>
      <c r="QDK133" s="95"/>
      <c r="QDL133" s="95"/>
      <c r="QDM133" s="95"/>
      <c r="QDN133" s="95"/>
      <c r="QDO133" s="95"/>
      <c r="QDP133" s="95"/>
      <c r="QDQ133" s="95"/>
      <c r="QDR133" s="95"/>
      <c r="QDS133" s="95"/>
      <c r="QDT133" s="95"/>
      <c r="QDU133" s="95"/>
      <c r="QDV133" s="95"/>
      <c r="QDW133" s="95"/>
      <c r="QDX133" s="95"/>
      <c r="QDY133" s="95"/>
      <c r="QDZ133" s="95"/>
      <c r="QEA133" s="95"/>
      <c r="QEB133" s="95"/>
      <c r="QEC133" s="95"/>
      <c r="QED133" s="95"/>
      <c r="QEE133" s="95"/>
      <c r="QEF133" s="95"/>
      <c r="QEG133" s="95"/>
      <c r="QEH133" s="95"/>
      <c r="QEI133" s="95"/>
      <c r="QEJ133" s="95"/>
      <c r="QEK133" s="95"/>
      <c r="QEL133" s="95"/>
      <c r="QEM133" s="95"/>
      <c r="QEN133" s="95"/>
      <c r="QEO133" s="95"/>
      <c r="QEP133" s="95"/>
      <c r="QEQ133" s="95"/>
      <c r="QER133" s="95"/>
      <c r="QES133" s="95"/>
      <c r="QET133" s="95"/>
      <c r="QEU133" s="95"/>
      <c r="QEV133" s="95"/>
      <c r="QEW133" s="95"/>
      <c r="QEX133" s="95"/>
      <c r="QEY133" s="95"/>
      <c r="QEZ133" s="95"/>
      <c r="QFA133" s="95"/>
      <c r="QFB133" s="95"/>
      <c r="QFC133" s="95"/>
      <c r="QFD133" s="95"/>
      <c r="QFE133" s="95"/>
      <c r="QFF133" s="95"/>
      <c r="QFG133" s="95"/>
      <c r="QFH133" s="95"/>
      <c r="QFI133" s="95"/>
      <c r="QFJ133" s="95"/>
      <c r="QFK133" s="95"/>
      <c r="QFL133" s="95"/>
      <c r="QFM133" s="95"/>
      <c r="QFN133" s="95"/>
      <c r="QFO133" s="95"/>
      <c r="QFP133" s="95"/>
      <c r="QFQ133" s="95"/>
      <c r="QFR133" s="95"/>
      <c r="QFS133" s="95"/>
      <c r="QFT133" s="95"/>
      <c r="QFU133" s="95"/>
      <c r="QFV133" s="95"/>
      <c r="QFW133" s="95"/>
      <c r="QFX133" s="95"/>
      <c r="QFY133" s="95"/>
      <c r="QFZ133" s="95"/>
      <c r="QGA133" s="95"/>
      <c r="QGB133" s="95"/>
      <c r="QGC133" s="95"/>
      <c r="QGD133" s="95"/>
      <c r="QGE133" s="95"/>
      <c r="QGF133" s="95"/>
      <c r="QGG133" s="95"/>
      <c r="QGH133" s="95"/>
      <c r="QGI133" s="95"/>
      <c r="QGJ133" s="95"/>
      <c r="QGK133" s="95"/>
      <c r="QGL133" s="95"/>
      <c r="QGM133" s="95"/>
      <c r="QGN133" s="95"/>
      <c r="QGO133" s="95"/>
      <c r="QGP133" s="95"/>
      <c r="QGQ133" s="95"/>
      <c r="QGR133" s="95"/>
      <c r="QGS133" s="95"/>
      <c r="QGT133" s="95"/>
      <c r="QGU133" s="95"/>
      <c r="QGV133" s="95"/>
      <c r="QGW133" s="95"/>
      <c r="QGX133" s="95"/>
      <c r="QGY133" s="95"/>
      <c r="QGZ133" s="95"/>
      <c r="QHA133" s="95"/>
      <c r="QHB133" s="95"/>
      <c r="QHC133" s="95"/>
      <c r="QHD133" s="95"/>
      <c r="QHE133" s="95"/>
      <c r="QHF133" s="95"/>
      <c r="QHG133" s="95"/>
      <c r="QHH133" s="95"/>
      <c r="QHI133" s="95"/>
      <c r="QHJ133" s="95"/>
      <c r="QHK133" s="95"/>
      <c r="QHL133" s="95"/>
      <c r="QHM133" s="95"/>
      <c r="QHN133" s="95"/>
      <c r="QHO133" s="95"/>
      <c r="QHP133" s="95"/>
      <c r="QHQ133" s="95"/>
      <c r="QHR133" s="95"/>
      <c r="QHS133" s="95"/>
      <c r="QHT133" s="95"/>
      <c r="QHU133" s="95"/>
      <c r="QHV133" s="95"/>
      <c r="QHW133" s="95"/>
      <c r="QHX133" s="95"/>
      <c r="QHY133" s="95"/>
      <c r="QHZ133" s="95"/>
      <c r="QIA133" s="95"/>
      <c r="QIB133" s="95"/>
      <c r="QIC133" s="95"/>
      <c r="QID133" s="95"/>
      <c r="QIE133" s="95"/>
      <c r="QIF133" s="95"/>
      <c r="QIG133" s="95"/>
      <c r="QIH133" s="95"/>
      <c r="QII133" s="95"/>
      <c r="QIJ133" s="95"/>
      <c r="QIK133" s="95"/>
      <c r="QIL133" s="95"/>
      <c r="QIM133" s="95"/>
      <c r="QIN133" s="95"/>
      <c r="QIO133" s="95"/>
      <c r="QIP133" s="95"/>
      <c r="QIQ133" s="95"/>
      <c r="QIR133" s="95"/>
      <c r="QIS133" s="95"/>
      <c r="QIT133" s="95"/>
      <c r="QIU133" s="95"/>
      <c r="QIV133" s="95"/>
      <c r="QIW133" s="95"/>
      <c r="QIX133" s="95"/>
      <c r="QIY133" s="95"/>
      <c r="QIZ133" s="95"/>
      <c r="QJA133" s="95"/>
      <c r="QJB133" s="95"/>
      <c r="QJC133" s="95"/>
      <c r="QJD133" s="95"/>
      <c r="QJE133" s="95"/>
      <c r="QJF133" s="95"/>
      <c r="QJG133" s="95"/>
      <c r="QJH133" s="95"/>
      <c r="QJI133" s="95"/>
      <c r="QJJ133" s="95"/>
      <c r="QJK133" s="95"/>
      <c r="QJL133" s="95"/>
      <c r="QJM133" s="95"/>
      <c r="QJN133" s="95"/>
      <c r="QJO133" s="95"/>
      <c r="QJP133" s="95"/>
      <c r="QJQ133" s="95"/>
      <c r="QJR133" s="95"/>
      <c r="QJS133" s="95"/>
      <c r="QJT133" s="95"/>
      <c r="QJU133" s="95"/>
      <c r="QJV133" s="95"/>
      <c r="QJW133" s="95"/>
      <c r="QJX133" s="95"/>
      <c r="QJY133" s="95"/>
      <c r="QJZ133" s="95"/>
      <c r="QKA133" s="95"/>
      <c r="QKB133" s="95"/>
      <c r="QKC133" s="95"/>
      <c r="QKD133" s="95"/>
      <c r="QKE133" s="95"/>
      <c r="QKF133" s="95"/>
      <c r="QKG133" s="95"/>
      <c r="QKH133" s="95"/>
      <c r="QKI133" s="95"/>
      <c r="QKJ133" s="95"/>
      <c r="QKK133" s="95"/>
      <c r="QKL133" s="95"/>
      <c r="QKM133" s="95"/>
      <c r="QKN133" s="95"/>
      <c r="QKO133" s="95"/>
      <c r="QKP133" s="95"/>
      <c r="QKQ133" s="95"/>
      <c r="QKR133" s="95"/>
      <c r="QKS133" s="95"/>
      <c r="QKT133" s="95"/>
      <c r="QKU133" s="95"/>
      <c r="QKV133" s="95"/>
      <c r="QKW133" s="95"/>
      <c r="QKX133" s="95"/>
      <c r="QKY133" s="95"/>
      <c r="QKZ133" s="95"/>
      <c r="QLA133" s="95"/>
      <c r="QLB133" s="95"/>
      <c r="QLC133" s="95"/>
      <c r="QLD133" s="95"/>
      <c r="QLE133" s="95"/>
      <c r="QLF133" s="95"/>
      <c r="QLG133" s="95"/>
      <c r="QLH133" s="95"/>
      <c r="QLI133" s="95"/>
      <c r="QLJ133" s="95"/>
      <c r="QLK133" s="95"/>
      <c r="QLL133" s="95"/>
      <c r="QLM133" s="95"/>
      <c r="QLN133" s="95"/>
      <c r="QLO133" s="95"/>
      <c r="QLP133" s="95"/>
      <c r="QLQ133" s="95"/>
      <c r="QLR133" s="95"/>
      <c r="QLS133" s="95"/>
      <c r="QLT133" s="95"/>
      <c r="QLU133" s="95"/>
      <c r="QLV133" s="95"/>
      <c r="QLW133" s="95"/>
      <c r="QLX133" s="95"/>
      <c r="QLY133" s="95"/>
      <c r="QLZ133" s="95"/>
      <c r="QMA133" s="95"/>
      <c r="QMB133" s="95"/>
      <c r="QMC133" s="95"/>
      <c r="QMD133" s="95"/>
      <c r="QME133" s="95"/>
      <c r="QMF133" s="95"/>
      <c r="QMG133" s="95"/>
      <c r="QMH133" s="95"/>
      <c r="QMI133" s="95"/>
      <c r="QMJ133" s="95"/>
      <c r="QMK133" s="95"/>
      <c r="QML133" s="95"/>
      <c r="QMM133" s="95"/>
      <c r="QMN133" s="95"/>
      <c r="QMO133" s="95"/>
      <c r="QMP133" s="95"/>
      <c r="QMQ133" s="95"/>
      <c r="QMR133" s="95"/>
      <c r="QMS133" s="95"/>
      <c r="QMT133" s="95"/>
      <c r="QMU133" s="95"/>
      <c r="QMV133" s="95"/>
      <c r="QMW133" s="95"/>
      <c r="QMX133" s="95"/>
      <c r="QMY133" s="95"/>
      <c r="QMZ133" s="95"/>
      <c r="QNA133" s="95"/>
      <c r="QNB133" s="95"/>
      <c r="QNC133" s="95"/>
      <c r="QND133" s="95"/>
      <c r="QNE133" s="95"/>
      <c r="QNF133" s="95"/>
      <c r="QNG133" s="95"/>
      <c r="QNH133" s="95"/>
      <c r="QNI133" s="95"/>
      <c r="QNJ133" s="95"/>
      <c r="QNK133" s="95"/>
      <c r="QNL133" s="95"/>
      <c r="QNM133" s="95"/>
      <c r="QNN133" s="95"/>
      <c r="QNO133" s="95"/>
      <c r="QNP133" s="95"/>
      <c r="QNQ133" s="95"/>
      <c r="QNR133" s="95"/>
      <c r="QNS133" s="95"/>
      <c r="QNT133" s="95"/>
      <c r="QNU133" s="95"/>
      <c r="QNV133" s="95"/>
      <c r="QNW133" s="95"/>
      <c r="QNX133" s="95"/>
      <c r="QNY133" s="95"/>
      <c r="QNZ133" s="95"/>
      <c r="QOA133" s="95"/>
      <c r="QOB133" s="95"/>
      <c r="QOC133" s="95"/>
      <c r="QOD133" s="95"/>
      <c r="QOE133" s="95"/>
      <c r="QOF133" s="95"/>
      <c r="QOG133" s="95"/>
      <c r="QOH133" s="95"/>
      <c r="QOI133" s="95"/>
      <c r="QOJ133" s="95"/>
      <c r="QOK133" s="95"/>
      <c r="QOL133" s="95"/>
      <c r="QOM133" s="95"/>
      <c r="QON133" s="95"/>
      <c r="QOO133" s="95"/>
      <c r="QOP133" s="95"/>
      <c r="QOQ133" s="95"/>
      <c r="QOR133" s="95"/>
      <c r="QOS133" s="95"/>
      <c r="QOT133" s="95"/>
      <c r="QOU133" s="95"/>
      <c r="QOV133" s="95"/>
      <c r="QOW133" s="95"/>
      <c r="QOX133" s="95"/>
      <c r="QOY133" s="95"/>
      <c r="QOZ133" s="95"/>
      <c r="QPA133" s="95"/>
      <c r="QPB133" s="95"/>
      <c r="QPC133" s="95"/>
      <c r="QPD133" s="95"/>
      <c r="QPE133" s="95"/>
      <c r="QPF133" s="95"/>
      <c r="QPG133" s="95"/>
      <c r="QPH133" s="95"/>
      <c r="QPI133" s="95"/>
      <c r="QPJ133" s="95"/>
      <c r="QPK133" s="95"/>
      <c r="QPL133" s="95"/>
      <c r="QPM133" s="95"/>
      <c r="QPN133" s="95"/>
      <c r="QPO133" s="95"/>
      <c r="QPP133" s="95"/>
      <c r="QPQ133" s="95"/>
      <c r="QPR133" s="95"/>
      <c r="QPS133" s="95"/>
      <c r="QPT133" s="95"/>
      <c r="QPU133" s="95"/>
      <c r="QPV133" s="95"/>
      <c r="QPW133" s="95"/>
      <c r="QPX133" s="95"/>
      <c r="QPY133" s="95"/>
      <c r="QPZ133" s="95"/>
      <c r="QQA133" s="95"/>
      <c r="QQB133" s="95"/>
      <c r="QQC133" s="95"/>
      <c r="QQD133" s="95"/>
      <c r="QQE133" s="95"/>
      <c r="QQF133" s="95"/>
      <c r="QQG133" s="95"/>
      <c r="QQH133" s="95"/>
      <c r="QQI133" s="95"/>
      <c r="QQJ133" s="95"/>
      <c r="QQK133" s="95"/>
      <c r="QQL133" s="95"/>
      <c r="QQM133" s="95"/>
      <c r="QQN133" s="95"/>
      <c r="QQO133" s="95"/>
      <c r="QQP133" s="95"/>
      <c r="QQQ133" s="95"/>
      <c r="QQR133" s="95"/>
      <c r="QQS133" s="95"/>
      <c r="QQT133" s="95"/>
      <c r="QQU133" s="95"/>
      <c r="QQV133" s="95"/>
      <c r="QQW133" s="95"/>
      <c r="QQX133" s="95"/>
      <c r="QQY133" s="95"/>
      <c r="QQZ133" s="95"/>
      <c r="QRA133" s="95"/>
      <c r="QRB133" s="95"/>
      <c r="QRC133" s="95"/>
      <c r="QRD133" s="95"/>
      <c r="QRE133" s="95"/>
      <c r="QRF133" s="95"/>
      <c r="QRG133" s="95"/>
      <c r="QRH133" s="95"/>
      <c r="QRI133" s="95"/>
      <c r="QRJ133" s="95"/>
      <c r="QRK133" s="95"/>
      <c r="QRL133" s="95"/>
      <c r="QRM133" s="95"/>
      <c r="QRN133" s="95"/>
      <c r="QRO133" s="95"/>
      <c r="QRP133" s="95"/>
      <c r="QRQ133" s="95"/>
      <c r="QRR133" s="95"/>
      <c r="QRS133" s="95"/>
      <c r="QRT133" s="95"/>
      <c r="QRU133" s="95"/>
      <c r="QRV133" s="95"/>
      <c r="QRW133" s="95"/>
      <c r="QRX133" s="95"/>
      <c r="QRY133" s="95"/>
      <c r="QRZ133" s="95"/>
      <c r="QSA133" s="95"/>
      <c r="QSB133" s="95"/>
      <c r="QSC133" s="95"/>
      <c r="QSD133" s="95"/>
      <c r="QSE133" s="95"/>
      <c r="QSF133" s="95"/>
      <c r="QSG133" s="95"/>
      <c r="QSH133" s="95"/>
      <c r="QSI133" s="95"/>
      <c r="QSJ133" s="95"/>
      <c r="QSK133" s="95"/>
      <c r="QSL133" s="95"/>
      <c r="QSM133" s="95"/>
      <c r="QSN133" s="95"/>
      <c r="QSO133" s="95"/>
      <c r="QSP133" s="95"/>
      <c r="QSQ133" s="95"/>
      <c r="QSR133" s="95"/>
      <c r="QSS133" s="95"/>
      <c r="QST133" s="95"/>
      <c r="QSU133" s="95"/>
      <c r="QSV133" s="95"/>
      <c r="QSW133" s="95"/>
      <c r="QSX133" s="95"/>
      <c r="QSY133" s="95"/>
      <c r="QSZ133" s="95"/>
      <c r="QTA133" s="95"/>
      <c r="QTB133" s="95"/>
      <c r="QTC133" s="95"/>
      <c r="QTD133" s="95"/>
      <c r="QTE133" s="95"/>
      <c r="QTF133" s="95"/>
      <c r="QTG133" s="95"/>
      <c r="QTH133" s="95"/>
      <c r="QTI133" s="95"/>
      <c r="QTJ133" s="95"/>
      <c r="QTK133" s="95"/>
      <c r="QTL133" s="95"/>
      <c r="QTM133" s="95"/>
      <c r="QTN133" s="95"/>
      <c r="QTO133" s="95"/>
      <c r="QTP133" s="95"/>
      <c r="QTQ133" s="95"/>
      <c r="QTR133" s="95"/>
      <c r="QTS133" s="95"/>
      <c r="QTT133" s="95"/>
      <c r="QTU133" s="95"/>
      <c r="QTV133" s="95"/>
      <c r="QTW133" s="95"/>
      <c r="QTX133" s="95"/>
      <c r="QTY133" s="95"/>
      <c r="QTZ133" s="95"/>
      <c r="QUA133" s="95"/>
      <c r="QUB133" s="95"/>
      <c r="QUC133" s="95"/>
      <c r="QUD133" s="95"/>
      <c r="QUE133" s="95"/>
      <c r="QUF133" s="95"/>
      <c r="QUG133" s="95"/>
      <c r="QUH133" s="95"/>
      <c r="QUI133" s="95"/>
      <c r="QUJ133" s="95"/>
      <c r="QUK133" s="95"/>
      <c r="QUL133" s="95"/>
      <c r="QUM133" s="95"/>
      <c r="QUN133" s="95"/>
      <c r="QUO133" s="95"/>
      <c r="QUP133" s="95"/>
      <c r="QUQ133" s="95"/>
      <c r="QUR133" s="95"/>
      <c r="QUS133" s="95"/>
      <c r="QUT133" s="95"/>
      <c r="QUU133" s="95"/>
      <c r="QUV133" s="95"/>
      <c r="QUW133" s="95"/>
      <c r="QUX133" s="95"/>
      <c r="QUY133" s="95"/>
      <c r="QUZ133" s="95"/>
      <c r="QVA133" s="95"/>
      <c r="QVB133" s="95"/>
      <c r="QVC133" s="95"/>
      <c r="QVD133" s="95"/>
      <c r="QVE133" s="95"/>
      <c r="QVF133" s="95"/>
      <c r="QVG133" s="95"/>
      <c r="QVH133" s="95"/>
      <c r="QVI133" s="95"/>
      <c r="QVJ133" s="95"/>
      <c r="QVK133" s="95"/>
      <c r="QVL133" s="95"/>
      <c r="QVM133" s="95"/>
      <c r="QVN133" s="95"/>
      <c r="QVO133" s="95"/>
      <c r="QVP133" s="95"/>
      <c r="QVQ133" s="95"/>
      <c r="QVR133" s="95"/>
      <c r="QVS133" s="95"/>
      <c r="QVT133" s="95"/>
      <c r="QVU133" s="95"/>
      <c r="QVV133" s="95"/>
      <c r="QVW133" s="95"/>
      <c r="QVX133" s="95"/>
      <c r="QVY133" s="95"/>
      <c r="QVZ133" s="95"/>
      <c r="QWA133" s="95"/>
      <c r="QWB133" s="95"/>
      <c r="QWC133" s="95"/>
      <c r="QWD133" s="95"/>
      <c r="QWE133" s="95"/>
      <c r="QWF133" s="95"/>
      <c r="QWG133" s="95"/>
      <c r="QWH133" s="95"/>
      <c r="QWI133" s="95"/>
      <c r="QWJ133" s="95"/>
      <c r="QWK133" s="95"/>
      <c r="QWL133" s="95"/>
      <c r="QWM133" s="95"/>
      <c r="QWN133" s="95"/>
      <c r="QWO133" s="95"/>
      <c r="QWP133" s="95"/>
      <c r="QWQ133" s="95"/>
      <c r="QWR133" s="95"/>
      <c r="QWS133" s="95"/>
      <c r="QWT133" s="95"/>
      <c r="QWU133" s="95"/>
      <c r="QWV133" s="95"/>
      <c r="QWW133" s="95"/>
      <c r="QWX133" s="95"/>
      <c r="QWY133" s="95"/>
      <c r="QWZ133" s="95"/>
      <c r="QXA133" s="95"/>
      <c r="QXB133" s="95"/>
      <c r="QXC133" s="95"/>
      <c r="QXD133" s="95"/>
      <c r="QXE133" s="95"/>
      <c r="QXF133" s="95"/>
      <c r="QXG133" s="95"/>
      <c r="QXH133" s="95"/>
      <c r="QXI133" s="95"/>
      <c r="QXJ133" s="95"/>
      <c r="QXK133" s="95"/>
      <c r="QXL133" s="95"/>
      <c r="QXM133" s="95"/>
      <c r="QXN133" s="95"/>
      <c r="QXO133" s="95"/>
      <c r="QXP133" s="95"/>
      <c r="QXQ133" s="95"/>
      <c r="QXR133" s="95"/>
      <c r="QXS133" s="95"/>
      <c r="QXT133" s="95"/>
      <c r="QXU133" s="95"/>
      <c r="QXV133" s="95"/>
      <c r="QXW133" s="95"/>
      <c r="QXX133" s="95"/>
      <c r="QXY133" s="95"/>
      <c r="QXZ133" s="95"/>
      <c r="QYA133" s="95"/>
      <c r="QYB133" s="95"/>
      <c r="QYC133" s="95"/>
      <c r="QYD133" s="95"/>
      <c r="QYE133" s="95"/>
      <c r="QYF133" s="95"/>
      <c r="QYG133" s="95"/>
      <c r="QYH133" s="95"/>
      <c r="QYI133" s="95"/>
      <c r="QYJ133" s="95"/>
      <c r="QYK133" s="95"/>
      <c r="QYL133" s="95"/>
      <c r="QYM133" s="95"/>
      <c r="QYN133" s="95"/>
      <c r="QYO133" s="95"/>
      <c r="QYP133" s="95"/>
      <c r="QYQ133" s="95"/>
      <c r="QYR133" s="95"/>
      <c r="QYS133" s="95"/>
      <c r="QYT133" s="95"/>
      <c r="QYU133" s="95"/>
      <c r="QYV133" s="95"/>
      <c r="QYW133" s="95"/>
      <c r="QYX133" s="95"/>
      <c r="QYY133" s="95"/>
      <c r="QYZ133" s="95"/>
      <c r="QZA133" s="95"/>
      <c r="QZB133" s="95"/>
      <c r="QZC133" s="95"/>
      <c r="QZD133" s="95"/>
      <c r="QZE133" s="95"/>
      <c r="QZF133" s="95"/>
      <c r="QZG133" s="95"/>
      <c r="QZH133" s="95"/>
      <c r="QZI133" s="95"/>
      <c r="QZJ133" s="95"/>
      <c r="QZK133" s="95"/>
      <c r="QZL133" s="95"/>
      <c r="QZM133" s="95"/>
      <c r="QZN133" s="95"/>
      <c r="QZO133" s="95"/>
      <c r="QZP133" s="95"/>
      <c r="QZQ133" s="95"/>
      <c r="QZR133" s="95"/>
      <c r="QZS133" s="95"/>
      <c r="QZT133" s="95"/>
      <c r="QZU133" s="95"/>
      <c r="QZV133" s="95"/>
      <c r="QZW133" s="95"/>
      <c r="QZX133" s="95"/>
      <c r="QZY133" s="95"/>
      <c r="QZZ133" s="95"/>
      <c r="RAA133" s="95"/>
      <c r="RAB133" s="95"/>
      <c r="RAC133" s="95"/>
      <c r="RAD133" s="95"/>
      <c r="RAE133" s="95"/>
      <c r="RAF133" s="95"/>
      <c r="RAG133" s="95"/>
      <c r="RAH133" s="95"/>
      <c r="RAI133" s="95"/>
      <c r="RAJ133" s="95"/>
      <c r="RAK133" s="95"/>
      <c r="RAL133" s="95"/>
      <c r="RAM133" s="95"/>
      <c r="RAN133" s="95"/>
      <c r="RAO133" s="95"/>
      <c r="RAP133" s="95"/>
      <c r="RAQ133" s="95"/>
      <c r="RAR133" s="95"/>
      <c r="RAS133" s="95"/>
      <c r="RAT133" s="95"/>
      <c r="RAU133" s="95"/>
      <c r="RAV133" s="95"/>
      <c r="RAW133" s="95"/>
      <c r="RAX133" s="95"/>
      <c r="RAY133" s="95"/>
      <c r="RAZ133" s="95"/>
      <c r="RBA133" s="95"/>
      <c r="RBB133" s="95"/>
      <c r="RBC133" s="95"/>
      <c r="RBD133" s="95"/>
      <c r="RBE133" s="95"/>
      <c r="RBF133" s="95"/>
      <c r="RBG133" s="95"/>
      <c r="RBH133" s="95"/>
      <c r="RBI133" s="95"/>
      <c r="RBJ133" s="95"/>
      <c r="RBK133" s="95"/>
      <c r="RBL133" s="95"/>
      <c r="RBM133" s="95"/>
      <c r="RBN133" s="95"/>
      <c r="RBO133" s="95"/>
      <c r="RBP133" s="95"/>
      <c r="RBQ133" s="95"/>
      <c r="RBR133" s="95"/>
      <c r="RBS133" s="95"/>
      <c r="RBT133" s="95"/>
      <c r="RBU133" s="95"/>
      <c r="RBV133" s="95"/>
      <c r="RBW133" s="95"/>
      <c r="RBX133" s="95"/>
      <c r="RBY133" s="95"/>
      <c r="RBZ133" s="95"/>
      <c r="RCA133" s="95"/>
      <c r="RCB133" s="95"/>
      <c r="RCC133" s="95"/>
      <c r="RCD133" s="95"/>
      <c r="RCE133" s="95"/>
      <c r="RCF133" s="95"/>
      <c r="RCG133" s="95"/>
      <c r="RCH133" s="95"/>
      <c r="RCI133" s="95"/>
      <c r="RCJ133" s="95"/>
      <c r="RCK133" s="95"/>
      <c r="RCL133" s="95"/>
      <c r="RCM133" s="95"/>
      <c r="RCN133" s="95"/>
      <c r="RCO133" s="95"/>
      <c r="RCP133" s="95"/>
      <c r="RCQ133" s="95"/>
      <c r="RCR133" s="95"/>
      <c r="RCS133" s="95"/>
      <c r="RCT133" s="95"/>
      <c r="RCU133" s="95"/>
      <c r="RCV133" s="95"/>
      <c r="RCW133" s="95"/>
      <c r="RCX133" s="95"/>
      <c r="RCY133" s="95"/>
      <c r="RCZ133" s="95"/>
      <c r="RDA133" s="95"/>
      <c r="RDB133" s="95"/>
      <c r="RDC133" s="95"/>
      <c r="RDD133" s="95"/>
      <c r="RDE133" s="95"/>
      <c r="RDF133" s="95"/>
      <c r="RDG133" s="95"/>
      <c r="RDH133" s="95"/>
      <c r="RDI133" s="95"/>
      <c r="RDJ133" s="95"/>
      <c r="RDK133" s="95"/>
      <c r="RDL133" s="95"/>
      <c r="RDM133" s="95"/>
      <c r="RDN133" s="95"/>
      <c r="RDO133" s="95"/>
      <c r="RDP133" s="95"/>
      <c r="RDQ133" s="95"/>
      <c r="RDR133" s="95"/>
      <c r="RDS133" s="95"/>
      <c r="RDT133" s="95"/>
      <c r="RDU133" s="95"/>
      <c r="RDV133" s="95"/>
      <c r="RDW133" s="95"/>
      <c r="RDX133" s="95"/>
      <c r="RDY133" s="95"/>
      <c r="RDZ133" s="95"/>
      <c r="REA133" s="95"/>
      <c r="REB133" s="95"/>
      <c r="REC133" s="95"/>
      <c r="RED133" s="95"/>
      <c r="REE133" s="95"/>
      <c r="REF133" s="95"/>
      <c r="REG133" s="95"/>
      <c r="REH133" s="95"/>
      <c r="REI133" s="95"/>
      <c r="REJ133" s="95"/>
      <c r="REK133" s="95"/>
      <c r="REL133" s="95"/>
      <c r="REM133" s="95"/>
      <c r="REN133" s="95"/>
      <c r="REO133" s="95"/>
      <c r="REP133" s="95"/>
      <c r="REQ133" s="95"/>
      <c r="RER133" s="95"/>
      <c r="RES133" s="95"/>
      <c r="RET133" s="95"/>
      <c r="REU133" s="95"/>
      <c r="REV133" s="95"/>
      <c r="REW133" s="95"/>
      <c r="REX133" s="95"/>
      <c r="REY133" s="95"/>
      <c r="REZ133" s="95"/>
      <c r="RFA133" s="95"/>
      <c r="RFB133" s="95"/>
      <c r="RFC133" s="95"/>
      <c r="RFD133" s="95"/>
      <c r="RFE133" s="95"/>
      <c r="RFF133" s="95"/>
      <c r="RFG133" s="95"/>
      <c r="RFH133" s="95"/>
      <c r="RFI133" s="95"/>
      <c r="RFJ133" s="95"/>
      <c r="RFK133" s="95"/>
      <c r="RFL133" s="95"/>
      <c r="RFM133" s="95"/>
      <c r="RFN133" s="95"/>
      <c r="RFO133" s="95"/>
      <c r="RFP133" s="95"/>
      <c r="RFQ133" s="95"/>
      <c r="RFR133" s="95"/>
      <c r="RFS133" s="95"/>
      <c r="RFT133" s="95"/>
      <c r="RFU133" s="95"/>
      <c r="RFV133" s="95"/>
      <c r="RFW133" s="95"/>
      <c r="RFX133" s="95"/>
      <c r="RFY133" s="95"/>
      <c r="RFZ133" s="95"/>
      <c r="RGA133" s="95"/>
      <c r="RGB133" s="95"/>
      <c r="RGC133" s="95"/>
      <c r="RGD133" s="95"/>
      <c r="RGE133" s="95"/>
      <c r="RGF133" s="95"/>
      <c r="RGG133" s="95"/>
      <c r="RGH133" s="95"/>
      <c r="RGI133" s="95"/>
      <c r="RGJ133" s="95"/>
      <c r="RGK133" s="95"/>
      <c r="RGL133" s="95"/>
      <c r="RGM133" s="95"/>
      <c r="RGN133" s="95"/>
      <c r="RGO133" s="95"/>
      <c r="RGP133" s="95"/>
      <c r="RGQ133" s="95"/>
      <c r="RGR133" s="95"/>
      <c r="RGS133" s="95"/>
      <c r="RGT133" s="95"/>
      <c r="RGU133" s="95"/>
      <c r="RGV133" s="95"/>
      <c r="RGW133" s="95"/>
      <c r="RGX133" s="95"/>
      <c r="RGY133" s="95"/>
      <c r="RGZ133" s="95"/>
      <c r="RHA133" s="95"/>
      <c r="RHB133" s="95"/>
      <c r="RHC133" s="95"/>
      <c r="RHD133" s="95"/>
      <c r="RHE133" s="95"/>
      <c r="RHF133" s="95"/>
      <c r="RHG133" s="95"/>
      <c r="RHH133" s="95"/>
      <c r="RHI133" s="95"/>
      <c r="RHJ133" s="95"/>
      <c r="RHK133" s="95"/>
      <c r="RHL133" s="95"/>
      <c r="RHM133" s="95"/>
      <c r="RHN133" s="95"/>
      <c r="RHO133" s="95"/>
      <c r="RHP133" s="95"/>
      <c r="RHQ133" s="95"/>
      <c r="RHR133" s="95"/>
      <c r="RHS133" s="95"/>
      <c r="RHT133" s="95"/>
      <c r="RHU133" s="95"/>
      <c r="RHV133" s="95"/>
      <c r="RHW133" s="95"/>
      <c r="RHX133" s="95"/>
      <c r="RHY133" s="95"/>
      <c r="RHZ133" s="95"/>
      <c r="RIA133" s="95"/>
      <c r="RIB133" s="95"/>
      <c r="RIC133" s="95"/>
      <c r="RID133" s="95"/>
      <c r="RIE133" s="95"/>
      <c r="RIF133" s="95"/>
      <c r="RIG133" s="95"/>
      <c r="RIH133" s="95"/>
      <c r="RII133" s="95"/>
      <c r="RIJ133" s="95"/>
      <c r="RIK133" s="95"/>
      <c r="RIL133" s="95"/>
      <c r="RIM133" s="95"/>
      <c r="RIN133" s="95"/>
      <c r="RIO133" s="95"/>
      <c r="RIP133" s="95"/>
      <c r="RIQ133" s="95"/>
      <c r="RIR133" s="95"/>
      <c r="RIS133" s="95"/>
      <c r="RIT133" s="95"/>
      <c r="RIU133" s="95"/>
      <c r="RIV133" s="95"/>
      <c r="RIW133" s="95"/>
      <c r="RIX133" s="95"/>
      <c r="RIY133" s="95"/>
      <c r="RIZ133" s="95"/>
      <c r="RJA133" s="95"/>
      <c r="RJB133" s="95"/>
      <c r="RJC133" s="95"/>
      <c r="RJD133" s="95"/>
      <c r="RJE133" s="95"/>
      <c r="RJF133" s="95"/>
      <c r="RJG133" s="95"/>
      <c r="RJH133" s="95"/>
      <c r="RJI133" s="95"/>
      <c r="RJJ133" s="95"/>
      <c r="RJK133" s="95"/>
      <c r="RJL133" s="95"/>
      <c r="RJM133" s="95"/>
      <c r="RJN133" s="95"/>
      <c r="RJO133" s="95"/>
      <c r="RJP133" s="95"/>
      <c r="RJQ133" s="95"/>
      <c r="RJR133" s="95"/>
      <c r="RJS133" s="95"/>
      <c r="RJT133" s="95"/>
      <c r="RJU133" s="95"/>
      <c r="RJV133" s="95"/>
      <c r="RJW133" s="95"/>
      <c r="RJX133" s="95"/>
      <c r="RJY133" s="95"/>
      <c r="RJZ133" s="95"/>
      <c r="RKA133" s="95"/>
      <c r="RKB133" s="95"/>
      <c r="RKC133" s="95"/>
      <c r="RKD133" s="95"/>
      <c r="RKE133" s="95"/>
      <c r="RKF133" s="95"/>
      <c r="RKG133" s="95"/>
      <c r="RKH133" s="95"/>
      <c r="RKI133" s="95"/>
      <c r="RKJ133" s="95"/>
      <c r="RKK133" s="95"/>
      <c r="RKL133" s="95"/>
      <c r="RKM133" s="95"/>
      <c r="RKN133" s="95"/>
      <c r="RKO133" s="95"/>
      <c r="RKP133" s="95"/>
      <c r="RKQ133" s="95"/>
      <c r="RKR133" s="95"/>
      <c r="RKS133" s="95"/>
      <c r="RKT133" s="95"/>
      <c r="RKU133" s="95"/>
      <c r="RKV133" s="95"/>
      <c r="RKW133" s="95"/>
      <c r="RKX133" s="95"/>
      <c r="RKY133" s="95"/>
      <c r="RKZ133" s="95"/>
      <c r="RLA133" s="95"/>
      <c r="RLB133" s="95"/>
      <c r="RLC133" s="95"/>
      <c r="RLD133" s="95"/>
      <c r="RLE133" s="95"/>
      <c r="RLF133" s="95"/>
      <c r="RLG133" s="95"/>
      <c r="RLH133" s="95"/>
      <c r="RLI133" s="95"/>
      <c r="RLJ133" s="95"/>
      <c r="RLK133" s="95"/>
      <c r="RLL133" s="95"/>
      <c r="RLM133" s="95"/>
      <c r="RLN133" s="95"/>
      <c r="RLO133" s="95"/>
      <c r="RLP133" s="95"/>
      <c r="RLQ133" s="95"/>
      <c r="RLR133" s="95"/>
      <c r="RLS133" s="95"/>
      <c r="RLT133" s="95"/>
      <c r="RLU133" s="95"/>
      <c r="RLV133" s="95"/>
      <c r="RLW133" s="95"/>
      <c r="RLX133" s="95"/>
      <c r="RLY133" s="95"/>
      <c r="RLZ133" s="95"/>
      <c r="RMA133" s="95"/>
      <c r="RMB133" s="95"/>
      <c r="RMC133" s="95"/>
      <c r="RMD133" s="95"/>
      <c r="RME133" s="95"/>
      <c r="RMF133" s="95"/>
      <c r="RMG133" s="95"/>
      <c r="RMH133" s="95"/>
      <c r="RMI133" s="95"/>
      <c r="RMJ133" s="95"/>
      <c r="RMK133" s="95"/>
      <c r="RML133" s="95"/>
      <c r="RMM133" s="95"/>
      <c r="RMN133" s="95"/>
      <c r="RMO133" s="95"/>
      <c r="RMP133" s="95"/>
      <c r="RMQ133" s="95"/>
      <c r="RMR133" s="95"/>
      <c r="RMS133" s="95"/>
      <c r="RMT133" s="95"/>
      <c r="RMU133" s="95"/>
      <c r="RMV133" s="95"/>
      <c r="RMW133" s="95"/>
      <c r="RMX133" s="95"/>
      <c r="RMY133" s="95"/>
      <c r="RMZ133" s="95"/>
      <c r="RNA133" s="95"/>
      <c r="RNB133" s="95"/>
      <c r="RNC133" s="95"/>
      <c r="RND133" s="95"/>
      <c r="RNE133" s="95"/>
      <c r="RNF133" s="95"/>
      <c r="RNG133" s="95"/>
      <c r="RNH133" s="95"/>
      <c r="RNI133" s="95"/>
      <c r="RNJ133" s="95"/>
      <c r="RNK133" s="95"/>
      <c r="RNL133" s="95"/>
      <c r="RNM133" s="95"/>
      <c r="RNN133" s="95"/>
      <c r="RNO133" s="95"/>
      <c r="RNP133" s="95"/>
      <c r="RNQ133" s="95"/>
      <c r="RNR133" s="95"/>
      <c r="RNS133" s="95"/>
      <c r="RNT133" s="95"/>
      <c r="RNU133" s="95"/>
      <c r="RNV133" s="95"/>
      <c r="RNW133" s="95"/>
      <c r="RNX133" s="95"/>
      <c r="RNY133" s="95"/>
      <c r="RNZ133" s="95"/>
      <c r="ROA133" s="95"/>
      <c r="ROB133" s="95"/>
      <c r="ROC133" s="95"/>
      <c r="ROD133" s="95"/>
      <c r="ROE133" s="95"/>
      <c r="ROF133" s="95"/>
      <c r="ROG133" s="95"/>
      <c r="ROH133" s="95"/>
      <c r="ROI133" s="95"/>
      <c r="ROJ133" s="95"/>
      <c r="ROK133" s="95"/>
      <c r="ROL133" s="95"/>
      <c r="ROM133" s="95"/>
      <c r="RON133" s="95"/>
      <c r="ROO133" s="95"/>
      <c r="ROP133" s="95"/>
      <c r="ROQ133" s="95"/>
      <c r="ROR133" s="95"/>
      <c r="ROS133" s="95"/>
      <c r="ROT133" s="95"/>
      <c r="ROU133" s="95"/>
      <c r="ROV133" s="95"/>
      <c r="ROW133" s="95"/>
      <c r="ROX133" s="95"/>
      <c r="ROY133" s="95"/>
      <c r="ROZ133" s="95"/>
      <c r="RPA133" s="95"/>
      <c r="RPB133" s="95"/>
      <c r="RPC133" s="95"/>
      <c r="RPD133" s="95"/>
      <c r="RPE133" s="95"/>
      <c r="RPF133" s="95"/>
      <c r="RPG133" s="95"/>
      <c r="RPH133" s="95"/>
      <c r="RPI133" s="95"/>
      <c r="RPJ133" s="95"/>
      <c r="RPK133" s="95"/>
      <c r="RPL133" s="95"/>
      <c r="RPM133" s="95"/>
      <c r="RPN133" s="95"/>
      <c r="RPO133" s="95"/>
      <c r="RPP133" s="95"/>
      <c r="RPQ133" s="95"/>
      <c r="RPR133" s="95"/>
      <c r="RPS133" s="95"/>
      <c r="RPT133" s="95"/>
      <c r="RPU133" s="95"/>
      <c r="RPV133" s="95"/>
      <c r="RPW133" s="95"/>
      <c r="RPX133" s="95"/>
      <c r="RPY133" s="95"/>
      <c r="RPZ133" s="95"/>
      <c r="RQA133" s="95"/>
      <c r="RQB133" s="95"/>
      <c r="RQC133" s="95"/>
      <c r="RQD133" s="95"/>
      <c r="RQE133" s="95"/>
      <c r="RQF133" s="95"/>
      <c r="RQG133" s="95"/>
      <c r="RQH133" s="95"/>
      <c r="RQI133" s="95"/>
      <c r="RQJ133" s="95"/>
      <c r="RQK133" s="95"/>
      <c r="RQL133" s="95"/>
      <c r="RQM133" s="95"/>
      <c r="RQN133" s="95"/>
      <c r="RQO133" s="95"/>
      <c r="RQP133" s="95"/>
      <c r="RQQ133" s="95"/>
      <c r="RQR133" s="95"/>
      <c r="RQS133" s="95"/>
      <c r="RQT133" s="95"/>
      <c r="RQU133" s="95"/>
      <c r="RQV133" s="95"/>
      <c r="RQW133" s="95"/>
      <c r="RQX133" s="95"/>
      <c r="RQY133" s="95"/>
      <c r="RQZ133" s="95"/>
      <c r="RRA133" s="95"/>
      <c r="RRB133" s="95"/>
      <c r="RRC133" s="95"/>
      <c r="RRD133" s="95"/>
      <c r="RRE133" s="95"/>
      <c r="RRF133" s="95"/>
      <c r="RRG133" s="95"/>
      <c r="RRH133" s="95"/>
      <c r="RRI133" s="95"/>
      <c r="RRJ133" s="95"/>
      <c r="RRK133" s="95"/>
      <c r="RRL133" s="95"/>
      <c r="RRM133" s="95"/>
      <c r="RRN133" s="95"/>
      <c r="RRO133" s="95"/>
      <c r="RRP133" s="95"/>
      <c r="RRQ133" s="95"/>
      <c r="RRR133" s="95"/>
      <c r="RRS133" s="95"/>
      <c r="RRT133" s="95"/>
      <c r="RRU133" s="95"/>
      <c r="RRV133" s="95"/>
      <c r="RRW133" s="95"/>
      <c r="RRX133" s="95"/>
      <c r="RRY133" s="95"/>
      <c r="RRZ133" s="95"/>
      <c r="RSA133" s="95"/>
      <c r="RSB133" s="95"/>
      <c r="RSC133" s="95"/>
      <c r="RSD133" s="95"/>
      <c r="RSE133" s="95"/>
      <c r="RSF133" s="95"/>
      <c r="RSG133" s="95"/>
      <c r="RSH133" s="95"/>
      <c r="RSI133" s="95"/>
      <c r="RSJ133" s="95"/>
      <c r="RSK133" s="95"/>
      <c r="RSL133" s="95"/>
      <c r="RSM133" s="95"/>
      <c r="RSN133" s="95"/>
      <c r="RSO133" s="95"/>
      <c r="RSP133" s="95"/>
      <c r="RSQ133" s="95"/>
      <c r="RSR133" s="95"/>
      <c r="RSS133" s="95"/>
      <c r="RST133" s="95"/>
      <c r="RSU133" s="95"/>
      <c r="RSV133" s="95"/>
      <c r="RSW133" s="95"/>
      <c r="RSX133" s="95"/>
      <c r="RSY133" s="95"/>
      <c r="RSZ133" s="95"/>
      <c r="RTA133" s="95"/>
      <c r="RTB133" s="95"/>
      <c r="RTC133" s="95"/>
      <c r="RTD133" s="95"/>
      <c r="RTE133" s="95"/>
      <c r="RTF133" s="95"/>
      <c r="RTG133" s="95"/>
      <c r="RTH133" s="95"/>
      <c r="RTI133" s="95"/>
      <c r="RTJ133" s="95"/>
      <c r="RTK133" s="95"/>
      <c r="RTL133" s="95"/>
      <c r="RTM133" s="95"/>
      <c r="RTN133" s="95"/>
      <c r="RTO133" s="95"/>
      <c r="RTP133" s="95"/>
      <c r="RTQ133" s="95"/>
      <c r="RTR133" s="95"/>
      <c r="RTS133" s="95"/>
      <c r="RTT133" s="95"/>
      <c r="RTU133" s="95"/>
      <c r="RTV133" s="95"/>
      <c r="RTW133" s="95"/>
      <c r="RTX133" s="95"/>
      <c r="RTY133" s="95"/>
      <c r="RTZ133" s="95"/>
      <c r="RUA133" s="95"/>
      <c r="RUB133" s="95"/>
      <c r="RUC133" s="95"/>
      <c r="RUD133" s="95"/>
      <c r="RUE133" s="95"/>
      <c r="RUF133" s="95"/>
      <c r="RUG133" s="95"/>
      <c r="RUH133" s="95"/>
      <c r="RUI133" s="95"/>
      <c r="RUJ133" s="95"/>
      <c r="RUK133" s="95"/>
      <c r="RUL133" s="95"/>
      <c r="RUM133" s="95"/>
      <c r="RUN133" s="95"/>
      <c r="RUO133" s="95"/>
      <c r="RUP133" s="95"/>
      <c r="RUQ133" s="95"/>
      <c r="RUR133" s="95"/>
      <c r="RUS133" s="95"/>
      <c r="RUT133" s="95"/>
      <c r="RUU133" s="95"/>
      <c r="RUV133" s="95"/>
      <c r="RUW133" s="95"/>
      <c r="RUX133" s="95"/>
      <c r="RUY133" s="95"/>
      <c r="RUZ133" s="95"/>
      <c r="RVA133" s="95"/>
      <c r="RVB133" s="95"/>
      <c r="RVC133" s="95"/>
      <c r="RVD133" s="95"/>
      <c r="RVE133" s="95"/>
      <c r="RVF133" s="95"/>
      <c r="RVG133" s="95"/>
      <c r="RVH133" s="95"/>
      <c r="RVI133" s="95"/>
      <c r="RVJ133" s="95"/>
      <c r="RVK133" s="95"/>
      <c r="RVL133" s="95"/>
      <c r="RVM133" s="95"/>
      <c r="RVN133" s="95"/>
      <c r="RVO133" s="95"/>
      <c r="RVP133" s="95"/>
      <c r="RVQ133" s="95"/>
      <c r="RVR133" s="95"/>
      <c r="RVS133" s="95"/>
      <c r="RVT133" s="95"/>
      <c r="RVU133" s="95"/>
      <c r="RVV133" s="95"/>
      <c r="RVW133" s="95"/>
      <c r="RVX133" s="95"/>
      <c r="RVY133" s="95"/>
      <c r="RVZ133" s="95"/>
      <c r="RWA133" s="95"/>
      <c r="RWB133" s="95"/>
      <c r="RWC133" s="95"/>
      <c r="RWD133" s="95"/>
      <c r="RWE133" s="95"/>
      <c r="RWF133" s="95"/>
      <c r="RWG133" s="95"/>
      <c r="RWH133" s="95"/>
      <c r="RWI133" s="95"/>
      <c r="RWJ133" s="95"/>
      <c r="RWK133" s="95"/>
      <c r="RWL133" s="95"/>
      <c r="RWM133" s="95"/>
      <c r="RWN133" s="95"/>
      <c r="RWO133" s="95"/>
      <c r="RWP133" s="95"/>
      <c r="RWQ133" s="95"/>
      <c r="RWR133" s="95"/>
      <c r="RWS133" s="95"/>
      <c r="RWT133" s="95"/>
      <c r="RWU133" s="95"/>
      <c r="RWV133" s="95"/>
      <c r="RWW133" s="95"/>
      <c r="RWX133" s="95"/>
      <c r="RWY133" s="95"/>
      <c r="RWZ133" s="95"/>
      <c r="RXA133" s="95"/>
      <c r="RXB133" s="95"/>
      <c r="RXC133" s="95"/>
      <c r="RXD133" s="95"/>
      <c r="RXE133" s="95"/>
      <c r="RXF133" s="95"/>
      <c r="RXG133" s="95"/>
      <c r="RXH133" s="95"/>
      <c r="RXI133" s="95"/>
      <c r="RXJ133" s="95"/>
      <c r="RXK133" s="95"/>
      <c r="RXL133" s="95"/>
      <c r="RXM133" s="95"/>
      <c r="RXN133" s="95"/>
      <c r="RXO133" s="95"/>
      <c r="RXP133" s="95"/>
      <c r="RXQ133" s="95"/>
      <c r="RXR133" s="95"/>
      <c r="RXS133" s="95"/>
      <c r="RXT133" s="95"/>
      <c r="RXU133" s="95"/>
      <c r="RXV133" s="95"/>
      <c r="RXW133" s="95"/>
      <c r="RXX133" s="95"/>
      <c r="RXY133" s="95"/>
      <c r="RXZ133" s="95"/>
      <c r="RYA133" s="95"/>
      <c r="RYB133" s="95"/>
      <c r="RYC133" s="95"/>
      <c r="RYD133" s="95"/>
      <c r="RYE133" s="95"/>
      <c r="RYF133" s="95"/>
      <c r="RYG133" s="95"/>
      <c r="RYH133" s="95"/>
      <c r="RYI133" s="95"/>
      <c r="RYJ133" s="95"/>
      <c r="RYK133" s="95"/>
      <c r="RYL133" s="95"/>
      <c r="RYM133" s="95"/>
      <c r="RYN133" s="95"/>
      <c r="RYO133" s="95"/>
      <c r="RYP133" s="95"/>
      <c r="RYQ133" s="95"/>
      <c r="RYR133" s="95"/>
      <c r="RYS133" s="95"/>
      <c r="RYT133" s="95"/>
      <c r="RYU133" s="95"/>
      <c r="RYV133" s="95"/>
      <c r="RYW133" s="95"/>
      <c r="RYX133" s="95"/>
      <c r="RYY133" s="95"/>
      <c r="RYZ133" s="95"/>
      <c r="RZA133" s="95"/>
      <c r="RZB133" s="95"/>
      <c r="RZC133" s="95"/>
      <c r="RZD133" s="95"/>
      <c r="RZE133" s="95"/>
      <c r="RZF133" s="95"/>
      <c r="RZG133" s="95"/>
      <c r="RZH133" s="95"/>
      <c r="RZI133" s="95"/>
      <c r="RZJ133" s="95"/>
      <c r="RZK133" s="95"/>
      <c r="RZL133" s="95"/>
      <c r="RZM133" s="95"/>
      <c r="RZN133" s="95"/>
      <c r="RZO133" s="95"/>
      <c r="RZP133" s="95"/>
      <c r="RZQ133" s="95"/>
      <c r="RZR133" s="95"/>
      <c r="RZS133" s="95"/>
      <c r="RZT133" s="95"/>
      <c r="RZU133" s="95"/>
      <c r="RZV133" s="95"/>
      <c r="RZW133" s="95"/>
      <c r="RZX133" s="95"/>
      <c r="RZY133" s="95"/>
      <c r="RZZ133" s="95"/>
      <c r="SAA133" s="95"/>
      <c r="SAB133" s="95"/>
      <c r="SAC133" s="95"/>
      <c r="SAD133" s="95"/>
      <c r="SAE133" s="95"/>
      <c r="SAF133" s="95"/>
      <c r="SAG133" s="95"/>
      <c r="SAH133" s="95"/>
      <c r="SAI133" s="95"/>
      <c r="SAJ133" s="95"/>
      <c r="SAK133" s="95"/>
      <c r="SAL133" s="95"/>
      <c r="SAM133" s="95"/>
      <c r="SAN133" s="95"/>
      <c r="SAO133" s="95"/>
      <c r="SAP133" s="95"/>
      <c r="SAQ133" s="95"/>
      <c r="SAR133" s="95"/>
      <c r="SAS133" s="95"/>
      <c r="SAT133" s="95"/>
      <c r="SAU133" s="95"/>
      <c r="SAV133" s="95"/>
      <c r="SAW133" s="95"/>
      <c r="SAX133" s="95"/>
      <c r="SAY133" s="95"/>
      <c r="SAZ133" s="95"/>
      <c r="SBA133" s="95"/>
      <c r="SBB133" s="95"/>
      <c r="SBC133" s="95"/>
      <c r="SBD133" s="95"/>
      <c r="SBE133" s="95"/>
      <c r="SBF133" s="95"/>
      <c r="SBG133" s="95"/>
      <c r="SBH133" s="95"/>
      <c r="SBI133" s="95"/>
      <c r="SBJ133" s="95"/>
      <c r="SBK133" s="95"/>
      <c r="SBL133" s="95"/>
      <c r="SBM133" s="95"/>
      <c r="SBN133" s="95"/>
      <c r="SBO133" s="95"/>
      <c r="SBP133" s="95"/>
      <c r="SBQ133" s="95"/>
      <c r="SBR133" s="95"/>
      <c r="SBS133" s="95"/>
      <c r="SBT133" s="95"/>
      <c r="SBU133" s="95"/>
      <c r="SBV133" s="95"/>
      <c r="SBW133" s="95"/>
      <c r="SBX133" s="95"/>
      <c r="SBY133" s="95"/>
      <c r="SBZ133" s="95"/>
      <c r="SCA133" s="95"/>
      <c r="SCB133" s="95"/>
      <c r="SCC133" s="95"/>
      <c r="SCD133" s="95"/>
      <c r="SCE133" s="95"/>
      <c r="SCF133" s="95"/>
      <c r="SCG133" s="95"/>
      <c r="SCH133" s="95"/>
      <c r="SCI133" s="95"/>
      <c r="SCJ133" s="95"/>
      <c r="SCK133" s="95"/>
      <c r="SCL133" s="95"/>
      <c r="SCM133" s="95"/>
      <c r="SCN133" s="95"/>
      <c r="SCO133" s="95"/>
      <c r="SCP133" s="95"/>
      <c r="SCQ133" s="95"/>
      <c r="SCR133" s="95"/>
      <c r="SCS133" s="95"/>
      <c r="SCT133" s="95"/>
      <c r="SCU133" s="95"/>
      <c r="SCV133" s="95"/>
      <c r="SCW133" s="95"/>
      <c r="SCX133" s="95"/>
      <c r="SCY133" s="95"/>
      <c r="SCZ133" s="95"/>
      <c r="SDA133" s="95"/>
      <c r="SDB133" s="95"/>
      <c r="SDC133" s="95"/>
      <c r="SDD133" s="95"/>
      <c r="SDE133" s="95"/>
      <c r="SDF133" s="95"/>
      <c r="SDG133" s="95"/>
      <c r="SDH133" s="95"/>
      <c r="SDI133" s="95"/>
      <c r="SDJ133" s="95"/>
      <c r="SDK133" s="95"/>
      <c r="SDL133" s="95"/>
      <c r="SDM133" s="95"/>
      <c r="SDN133" s="95"/>
      <c r="SDO133" s="95"/>
      <c r="SDP133" s="95"/>
      <c r="SDQ133" s="95"/>
      <c r="SDR133" s="95"/>
      <c r="SDS133" s="95"/>
      <c r="SDT133" s="95"/>
      <c r="SDU133" s="95"/>
      <c r="SDV133" s="95"/>
      <c r="SDW133" s="95"/>
      <c r="SDX133" s="95"/>
      <c r="SDY133" s="95"/>
      <c r="SDZ133" s="95"/>
      <c r="SEA133" s="95"/>
      <c r="SEB133" s="95"/>
      <c r="SEC133" s="95"/>
      <c r="SED133" s="95"/>
      <c r="SEE133" s="95"/>
      <c r="SEF133" s="95"/>
      <c r="SEG133" s="95"/>
      <c r="SEH133" s="95"/>
      <c r="SEI133" s="95"/>
      <c r="SEJ133" s="95"/>
      <c r="SEK133" s="95"/>
      <c r="SEL133" s="95"/>
      <c r="SEM133" s="95"/>
      <c r="SEN133" s="95"/>
      <c r="SEO133" s="95"/>
      <c r="SEP133" s="95"/>
      <c r="SEQ133" s="95"/>
      <c r="SER133" s="95"/>
      <c r="SES133" s="95"/>
      <c r="SET133" s="95"/>
      <c r="SEU133" s="95"/>
      <c r="SEV133" s="95"/>
      <c r="SEW133" s="95"/>
      <c r="SEX133" s="95"/>
      <c r="SEY133" s="95"/>
      <c r="SEZ133" s="95"/>
      <c r="SFA133" s="95"/>
      <c r="SFB133" s="95"/>
      <c r="SFC133" s="95"/>
      <c r="SFD133" s="95"/>
      <c r="SFE133" s="95"/>
      <c r="SFF133" s="95"/>
      <c r="SFG133" s="95"/>
      <c r="SFH133" s="95"/>
      <c r="SFI133" s="95"/>
      <c r="SFJ133" s="95"/>
      <c r="SFK133" s="95"/>
      <c r="SFL133" s="95"/>
      <c r="SFM133" s="95"/>
      <c r="SFN133" s="95"/>
      <c r="SFO133" s="95"/>
      <c r="SFP133" s="95"/>
      <c r="SFQ133" s="95"/>
      <c r="SFR133" s="95"/>
      <c r="SFS133" s="95"/>
      <c r="SFT133" s="95"/>
      <c r="SFU133" s="95"/>
      <c r="SFV133" s="95"/>
      <c r="SFW133" s="95"/>
      <c r="SFX133" s="95"/>
      <c r="SFY133" s="95"/>
      <c r="SFZ133" s="95"/>
      <c r="SGA133" s="95"/>
      <c r="SGB133" s="95"/>
      <c r="SGC133" s="95"/>
      <c r="SGD133" s="95"/>
      <c r="SGE133" s="95"/>
      <c r="SGF133" s="95"/>
      <c r="SGG133" s="95"/>
      <c r="SGH133" s="95"/>
      <c r="SGI133" s="95"/>
      <c r="SGJ133" s="95"/>
      <c r="SGK133" s="95"/>
      <c r="SGL133" s="95"/>
      <c r="SGM133" s="95"/>
      <c r="SGN133" s="95"/>
      <c r="SGO133" s="95"/>
      <c r="SGP133" s="95"/>
      <c r="SGQ133" s="95"/>
      <c r="SGR133" s="95"/>
      <c r="SGS133" s="95"/>
      <c r="SGT133" s="95"/>
      <c r="SGU133" s="95"/>
      <c r="SGV133" s="95"/>
      <c r="SGW133" s="95"/>
      <c r="SGX133" s="95"/>
      <c r="SGY133" s="95"/>
      <c r="SGZ133" s="95"/>
      <c r="SHA133" s="95"/>
      <c r="SHB133" s="95"/>
      <c r="SHC133" s="95"/>
      <c r="SHD133" s="95"/>
      <c r="SHE133" s="95"/>
      <c r="SHF133" s="95"/>
      <c r="SHG133" s="95"/>
      <c r="SHH133" s="95"/>
      <c r="SHI133" s="95"/>
      <c r="SHJ133" s="95"/>
      <c r="SHK133" s="95"/>
      <c r="SHL133" s="95"/>
      <c r="SHM133" s="95"/>
      <c r="SHN133" s="95"/>
      <c r="SHO133" s="95"/>
      <c r="SHP133" s="95"/>
      <c r="SHQ133" s="95"/>
      <c r="SHR133" s="95"/>
      <c r="SHS133" s="95"/>
      <c r="SHT133" s="95"/>
      <c r="SHU133" s="95"/>
      <c r="SHV133" s="95"/>
      <c r="SHW133" s="95"/>
      <c r="SHX133" s="95"/>
      <c r="SHY133" s="95"/>
      <c r="SHZ133" s="95"/>
      <c r="SIA133" s="95"/>
      <c r="SIB133" s="95"/>
      <c r="SIC133" s="95"/>
      <c r="SID133" s="95"/>
      <c r="SIE133" s="95"/>
      <c r="SIF133" s="95"/>
      <c r="SIG133" s="95"/>
      <c r="SIH133" s="95"/>
      <c r="SII133" s="95"/>
      <c r="SIJ133" s="95"/>
      <c r="SIK133" s="95"/>
      <c r="SIL133" s="95"/>
      <c r="SIM133" s="95"/>
      <c r="SIN133" s="95"/>
      <c r="SIO133" s="95"/>
      <c r="SIP133" s="95"/>
      <c r="SIQ133" s="95"/>
      <c r="SIR133" s="95"/>
      <c r="SIS133" s="95"/>
      <c r="SIT133" s="95"/>
      <c r="SIU133" s="95"/>
      <c r="SIV133" s="95"/>
      <c r="SIW133" s="95"/>
      <c r="SIX133" s="95"/>
      <c r="SIY133" s="95"/>
      <c r="SIZ133" s="95"/>
      <c r="SJA133" s="95"/>
      <c r="SJB133" s="95"/>
      <c r="SJC133" s="95"/>
      <c r="SJD133" s="95"/>
      <c r="SJE133" s="95"/>
      <c r="SJF133" s="95"/>
      <c r="SJG133" s="95"/>
      <c r="SJH133" s="95"/>
      <c r="SJI133" s="95"/>
      <c r="SJJ133" s="95"/>
      <c r="SJK133" s="95"/>
      <c r="SJL133" s="95"/>
      <c r="SJM133" s="95"/>
      <c r="SJN133" s="95"/>
      <c r="SJO133" s="95"/>
      <c r="SJP133" s="95"/>
      <c r="SJQ133" s="95"/>
      <c r="SJR133" s="95"/>
      <c r="SJS133" s="95"/>
      <c r="SJT133" s="95"/>
      <c r="SJU133" s="95"/>
      <c r="SJV133" s="95"/>
      <c r="SJW133" s="95"/>
      <c r="SJX133" s="95"/>
      <c r="SJY133" s="95"/>
      <c r="SJZ133" s="95"/>
      <c r="SKA133" s="95"/>
      <c r="SKB133" s="95"/>
      <c r="SKC133" s="95"/>
      <c r="SKD133" s="95"/>
      <c r="SKE133" s="95"/>
      <c r="SKF133" s="95"/>
      <c r="SKG133" s="95"/>
      <c r="SKH133" s="95"/>
      <c r="SKI133" s="95"/>
      <c r="SKJ133" s="95"/>
      <c r="SKK133" s="95"/>
      <c r="SKL133" s="95"/>
      <c r="SKM133" s="95"/>
      <c r="SKN133" s="95"/>
      <c r="SKO133" s="95"/>
      <c r="SKP133" s="95"/>
      <c r="SKQ133" s="95"/>
      <c r="SKR133" s="95"/>
      <c r="SKS133" s="95"/>
      <c r="SKT133" s="95"/>
      <c r="SKU133" s="95"/>
      <c r="SKV133" s="95"/>
      <c r="SKW133" s="95"/>
      <c r="SKX133" s="95"/>
      <c r="SKY133" s="95"/>
      <c r="SKZ133" s="95"/>
      <c r="SLA133" s="95"/>
      <c r="SLB133" s="95"/>
      <c r="SLC133" s="95"/>
      <c r="SLD133" s="95"/>
      <c r="SLE133" s="95"/>
      <c r="SLF133" s="95"/>
      <c r="SLG133" s="95"/>
      <c r="SLH133" s="95"/>
      <c r="SLI133" s="95"/>
      <c r="SLJ133" s="95"/>
      <c r="SLK133" s="95"/>
      <c r="SLL133" s="95"/>
      <c r="SLM133" s="95"/>
      <c r="SLN133" s="95"/>
      <c r="SLO133" s="95"/>
      <c r="SLP133" s="95"/>
      <c r="SLQ133" s="95"/>
      <c r="SLR133" s="95"/>
      <c r="SLS133" s="95"/>
      <c r="SLT133" s="95"/>
      <c r="SLU133" s="95"/>
      <c r="SLV133" s="95"/>
      <c r="SLW133" s="95"/>
      <c r="SLX133" s="95"/>
      <c r="SLY133" s="95"/>
      <c r="SLZ133" s="95"/>
      <c r="SMA133" s="95"/>
      <c r="SMB133" s="95"/>
      <c r="SMC133" s="95"/>
      <c r="SMD133" s="95"/>
      <c r="SME133" s="95"/>
      <c r="SMF133" s="95"/>
      <c r="SMG133" s="95"/>
      <c r="SMH133" s="95"/>
      <c r="SMI133" s="95"/>
      <c r="SMJ133" s="95"/>
      <c r="SMK133" s="95"/>
      <c r="SML133" s="95"/>
      <c r="SMM133" s="95"/>
      <c r="SMN133" s="95"/>
      <c r="SMO133" s="95"/>
      <c r="SMP133" s="95"/>
      <c r="SMQ133" s="95"/>
      <c r="SMR133" s="95"/>
      <c r="SMS133" s="95"/>
      <c r="SMT133" s="95"/>
      <c r="SMU133" s="95"/>
      <c r="SMV133" s="95"/>
      <c r="SMW133" s="95"/>
      <c r="SMX133" s="95"/>
      <c r="SMY133" s="95"/>
      <c r="SMZ133" s="95"/>
      <c r="SNA133" s="95"/>
      <c r="SNB133" s="95"/>
      <c r="SNC133" s="95"/>
      <c r="SND133" s="95"/>
      <c r="SNE133" s="95"/>
      <c r="SNF133" s="95"/>
      <c r="SNG133" s="95"/>
      <c r="SNH133" s="95"/>
      <c r="SNI133" s="95"/>
      <c r="SNJ133" s="95"/>
      <c r="SNK133" s="95"/>
      <c r="SNL133" s="95"/>
      <c r="SNM133" s="95"/>
      <c r="SNN133" s="95"/>
      <c r="SNO133" s="95"/>
      <c r="SNP133" s="95"/>
      <c r="SNQ133" s="95"/>
      <c r="SNR133" s="95"/>
      <c r="SNS133" s="95"/>
      <c r="SNT133" s="95"/>
      <c r="SNU133" s="95"/>
      <c r="SNV133" s="95"/>
      <c r="SNW133" s="95"/>
      <c r="SNX133" s="95"/>
      <c r="SNY133" s="95"/>
      <c r="SNZ133" s="95"/>
      <c r="SOA133" s="95"/>
      <c r="SOB133" s="95"/>
      <c r="SOC133" s="95"/>
      <c r="SOD133" s="95"/>
      <c r="SOE133" s="95"/>
      <c r="SOF133" s="95"/>
      <c r="SOG133" s="95"/>
      <c r="SOH133" s="95"/>
      <c r="SOI133" s="95"/>
      <c r="SOJ133" s="95"/>
      <c r="SOK133" s="95"/>
      <c r="SOL133" s="95"/>
      <c r="SOM133" s="95"/>
      <c r="SON133" s="95"/>
      <c r="SOO133" s="95"/>
      <c r="SOP133" s="95"/>
      <c r="SOQ133" s="95"/>
      <c r="SOR133" s="95"/>
      <c r="SOS133" s="95"/>
      <c r="SOT133" s="95"/>
      <c r="SOU133" s="95"/>
      <c r="SOV133" s="95"/>
      <c r="SOW133" s="95"/>
      <c r="SOX133" s="95"/>
      <c r="SOY133" s="95"/>
      <c r="SOZ133" s="95"/>
      <c r="SPA133" s="95"/>
      <c r="SPB133" s="95"/>
      <c r="SPC133" s="95"/>
      <c r="SPD133" s="95"/>
      <c r="SPE133" s="95"/>
      <c r="SPF133" s="95"/>
      <c r="SPG133" s="95"/>
      <c r="SPH133" s="95"/>
      <c r="SPI133" s="95"/>
      <c r="SPJ133" s="95"/>
      <c r="SPK133" s="95"/>
      <c r="SPL133" s="95"/>
      <c r="SPM133" s="95"/>
      <c r="SPN133" s="95"/>
      <c r="SPO133" s="95"/>
      <c r="SPP133" s="95"/>
      <c r="SPQ133" s="95"/>
      <c r="SPR133" s="95"/>
      <c r="SPS133" s="95"/>
      <c r="SPT133" s="95"/>
      <c r="SPU133" s="95"/>
      <c r="SPV133" s="95"/>
      <c r="SPW133" s="95"/>
      <c r="SPX133" s="95"/>
      <c r="SPY133" s="95"/>
      <c r="SPZ133" s="95"/>
      <c r="SQA133" s="95"/>
      <c r="SQB133" s="95"/>
      <c r="SQC133" s="95"/>
      <c r="SQD133" s="95"/>
      <c r="SQE133" s="95"/>
      <c r="SQF133" s="95"/>
      <c r="SQG133" s="95"/>
      <c r="SQH133" s="95"/>
      <c r="SQI133" s="95"/>
      <c r="SQJ133" s="95"/>
      <c r="SQK133" s="95"/>
      <c r="SQL133" s="95"/>
      <c r="SQM133" s="95"/>
      <c r="SQN133" s="95"/>
      <c r="SQO133" s="95"/>
      <c r="SQP133" s="95"/>
      <c r="SQQ133" s="95"/>
      <c r="SQR133" s="95"/>
      <c r="SQS133" s="95"/>
      <c r="SQT133" s="95"/>
      <c r="SQU133" s="95"/>
      <c r="SQV133" s="95"/>
      <c r="SQW133" s="95"/>
      <c r="SQX133" s="95"/>
      <c r="SQY133" s="95"/>
      <c r="SQZ133" s="95"/>
      <c r="SRA133" s="95"/>
      <c r="SRB133" s="95"/>
      <c r="SRC133" s="95"/>
      <c r="SRD133" s="95"/>
      <c r="SRE133" s="95"/>
      <c r="SRF133" s="95"/>
      <c r="SRG133" s="95"/>
      <c r="SRH133" s="95"/>
      <c r="SRI133" s="95"/>
      <c r="SRJ133" s="95"/>
      <c r="SRK133" s="95"/>
      <c r="SRL133" s="95"/>
      <c r="SRM133" s="95"/>
      <c r="SRN133" s="95"/>
      <c r="SRO133" s="95"/>
      <c r="SRP133" s="95"/>
      <c r="SRQ133" s="95"/>
      <c r="SRR133" s="95"/>
      <c r="SRS133" s="95"/>
      <c r="SRT133" s="95"/>
      <c r="SRU133" s="95"/>
      <c r="SRV133" s="95"/>
      <c r="SRW133" s="95"/>
      <c r="SRX133" s="95"/>
      <c r="SRY133" s="95"/>
      <c r="SRZ133" s="95"/>
      <c r="SSA133" s="95"/>
      <c r="SSB133" s="95"/>
      <c r="SSC133" s="95"/>
      <c r="SSD133" s="95"/>
      <c r="SSE133" s="95"/>
      <c r="SSF133" s="95"/>
      <c r="SSG133" s="95"/>
      <c r="SSH133" s="95"/>
      <c r="SSI133" s="95"/>
      <c r="SSJ133" s="95"/>
      <c r="SSK133" s="95"/>
      <c r="SSL133" s="95"/>
      <c r="SSM133" s="95"/>
      <c r="SSN133" s="95"/>
      <c r="SSO133" s="95"/>
      <c r="SSP133" s="95"/>
      <c r="SSQ133" s="95"/>
      <c r="SSR133" s="95"/>
      <c r="SSS133" s="95"/>
      <c r="SST133" s="95"/>
      <c r="SSU133" s="95"/>
      <c r="SSV133" s="95"/>
      <c r="SSW133" s="95"/>
      <c r="SSX133" s="95"/>
      <c r="SSY133" s="95"/>
      <c r="SSZ133" s="95"/>
      <c r="STA133" s="95"/>
      <c r="STB133" s="95"/>
      <c r="STC133" s="95"/>
      <c r="STD133" s="95"/>
      <c r="STE133" s="95"/>
      <c r="STF133" s="95"/>
      <c r="STG133" s="95"/>
      <c r="STH133" s="95"/>
      <c r="STI133" s="95"/>
      <c r="STJ133" s="95"/>
      <c r="STK133" s="95"/>
      <c r="STL133" s="95"/>
      <c r="STM133" s="95"/>
      <c r="STN133" s="95"/>
      <c r="STO133" s="95"/>
      <c r="STP133" s="95"/>
      <c r="STQ133" s="95"/>
      <c r="STR133" s="95"/>
      <c r="STS133" s="95"/>
      <c r="STT133" s="95"/>
      <c r="STU133" s="95"/>
      <c r="STV133" s="95"/>
      <c r="STW133" s="95"/>
      <c r="STX133" s="95"/>
      <c r="STY133" s="95"/>
      <c r="STZ133" s="95"/>
      <c r="SUA133" s="95"/>
      <c r="SUB133" s="95"/>
      <c r="SUC133" s="95"/>
      <c r="SUD133" s="95"/>
      <c r="SUE133" s="95"/>
      <c r="SUF133" s="95"/>
      <c r="SUG133" s="95"/>
      <c r="SUH133" s="95"/>
      <c r="SUI133" s="95"/>
      <c r="SUJ133" s="95"/>
      <c r="SUK133" s="95"/>
      <c r="SUL133" s="95"/>
      <c r="SUM133" s="95"/>
      <c r="SUN133" s="95"/>
      <c r="SUO133" s="95"/>
      <c r="SUP133" s="95"/>
      <c r="SUQ133" s="95"/>
      <c r="SUR133" s="95"/>
      <c r="SUS133" s="95"/>
      <c r="SUT133" s="95"/>
      <c r="SUU133" s="95"/>
      <c r="SUV133" s="95"/>
      <c r="SUW133" s="95"/>
      <c r="SUX133" s="95"/>
      <c r="SUY133" s="95"/>
      <c r="SUZ133" s="95"/>
      <c r="SVA133" s="95"/>
      <c r="SVB133" s="95"/>
      <c r="SVC133" s="95"/>
      <c r="SVD133" s="95"/>
      <c r="SVE133" s="95"/>
      <c r="SVF133" s="95"/>
      <c r="SVG133" s="95"/>
      <c r="SVH133" s="95"/>
      <c r="SVI133" s="95"/>
      <c r="SVJ133" s="95"/>
      <c r="SVK133" s="95"/>
      <c r="SVL133" s="95"/>
      <c r="SVM133" s="95"/>
      <c r="SVN133" s="95"/>
      <c r="SVO133" s="95"/>
      <c r="SVP133" s="95"/>
      <c r="SVQ133" s="95"/>
      <c r="SVR133" s="95"/>
      <c r="SVS133" s="95"/>
      <c r="SVT133" s="95"/>
      <c r="SVU133" s="95"/>
      <c r="SVV133" s="95"/>
      <c r="SVW133" s="95"/>
      <c r="SVX133" s="95"/>
      <c r="SVY133" s="95"/>
      <c r="SVZ133" s="95"/>
      <c r="SWA133" s="95"/>
      <c r="SWB133" s="95"/>
      <c r="SWC133" s="95"/>
      <c r="SWD133" s="95"/>
      <c r="SWE133" s="95"/>
      <c r="SWF133" s="95"/>
      <c r="SWG133" s="95"/>
      <c r="SWH133" s="95"/>
      <c r="SWI133" s="95"/>
      <c r="SWJ133" s="95"/>
      <c r="SWK133" s="95"/>
      <c r="SWL133" s="95"/>
      <c r="SWM133" s="95"/>
      <c r="SWN133" s="95"/>
      <c r="SWO133" s="95"/>
      <c r="SWP133" s="95"/>
      <c r="SWQ133" s="95"/>
      <c r="SWR133" s="95"/>
      <c r="SWS133" s="95"/>
      <c r="SWT133" s="95"/>
      <c r="SWU133" s="95"/>
      <c r="SWV133" s="95"/>
      <c r="SWW133" s="95"/>
      <c r="SWX133" s="95"/>
      <c r="SWY133" s="95"/>
      <c r="SWZ133" s="95"/>
      <c r="SXA133" s="95"/>
      <c r="SXB133" s="95"/>
      <c r="SXC133" s="95"/>
      <c r="SXD133" s="95"/>
      <c r="SXE133" s="95"/>
      <c r="SXF133" s="95"/>
      <c r="SXG133" s="95"/>
      <c r="SXH133" s="95"/>
      <c r="SXI133" s="95"/>
      <c r="SXJ133" s="95"/>
      <c r="SXK133" s="95"/>
      <c r="SXL133" s="95"/>
      <c r="SXM133" s="95"/>
      <c r="SXN133" s="95"/>
      <c r="SXO133" s="95"/>
      <c r="SXP133" s="95"/>
      <c r="SXQ133" s="95"/>
      <c r="SXR133" s="95"/>
      <c r="SXS133" s="95"/>
      <c r="SXT133" s="95"/>
      <c r="SXU133" s="95"/>
      <c r="SXV133" s="95"/>
      <c r="SXW133" s="95"/>
      <c r="SXX133" s="95"/>
      <c r="SXY133" s="95"/>
      <c r="SXZ133" s="95"/>
      <c r="SYA133" s="95"/>
      <c r="SYB133" s="95"/>
      <c r="SYC133" s="95"/>
      <c r="SYD133" s="95"/>
      <c r="SYE133" s="95"/>
      <c r="SYF133" s="95"/>
      <c r="SYG133" s="95"/>
      <c r="SYH133" s="95"/>
      <c r="SYI133" s="95"/>
      <c r="SYJ133" s="95"/>
      <c r="SYK133" s="95"/>
      <c r="SYL133" s="95"/>
      <c r="SYM133" s="95"/>
      <c r="SYN133" s="95"/>
      <c r="SYO133" s="95"/>
      <c r="SYP133" s="95"/>
      <c r="SYQ133" s="95"/>
      <c r="SYR133" s="95"/>
      <c r="SYS133" s="95"/>
      <c r="SYT133" s="95"/>
      <c r="SYU133" s="95"/>
      <c r="SYV133" s="95"/>
      <c r="SYW133" s="95"/>
      <c r="SYX133" s="95"/>
      <c r="SYY133" s="95"/>
      <c r="SYZ133" s="95"/>
      <c r="SZA133" s="95"/>
      <c r="SZB133" s="95"/>
      <c r="SZC133" s="95"/>
      <c r="SZD133" s="95"/>
      <c r="SZE133" s="95"/>
      <c r="SZF133" s="95"/>
      <c r="SZG133" s="95"/>
      <c r="SZH133" s="95"/>
      <c r="SZI133" s="95"/>
      <c r="SZJ133" s="95"/>
      <c r="SZK133" s="95"/>
      <c r="SZL133" s="95"/>
      <c r="SZM133" s="95"/>
      <c r="SZN133" s="95"/>
      <c r="SZO133" s="95"/>
      <c r="SZP133" s="95"/>
      <c r="SZQ133" s="95"/>
      <c r="SZR133" s="95"/>
      <c r="SZS133" s="95"/>
      <c r="SZT133" s="95"/>
      <c r="SZU133" s="95"/>
      <c r="SZV133" s="95"/>
      <c r="SZW133" s="95"/>
      <c r="SZX133" s="95"/>
      <c r="SZY133" s="95"/>
      <c r="SZZ133" s="95"/>
      <c r="TAA133" s="95"/>
      <c r="TAB133" s="95"/>
      <c r="TAC133" s="95"/>
      <c r="TAD133" s="95"/>
      <c r="TAE133" s="95"/>
      <c r="TAF133" s="95"/>
      <c r="TAG133" s="95"/>
      <c r="TAH133" s="95"/>
      <c r="TAI133" s="95"/>
      <c r="TAJ133" s="95"/>
      <c r="TAK133" s="95"/>
      <c r="TAL133" s="95"/>
      <c r="TAM133" s="95"/>
      <c r="TAN133" s="95"/>
      <c r="TAO133" s="95"/>
      <c r="TAP133" s="95"/>
      <c r="TAQ133" s="95"/>
      <c r="TAR133" s="95"/>
      <c r="TAS133" s="95"/>
      <c r="TAT133" s="95"/>
      <c r="TAU133" s="95"/>
      <c r="TAV133" s="95"/>
      <c r="TAW133" s="95"/>
      <c r="TAX133" s="95"/>
      <c r="TAY133" s="95"/>
      <c r="TAZ133" s="95"/>
      <c r="TBA133" s="95"/>
      <c r="TBB133" s="95"/>
      <c r="TBC133" s="95"/>
      <c r="TBD133" s="95"/>
      <c r="TBE133" s="95"/>
      <c r="TBF133" s="95"/>
      <c r="TBG133" s="95"/>
      <c r="TBH133" s="95"/>
      <c r="TBI133" s="95"/>
      <c r="TBJ133" s="95"/>
      <c r="TBK133" s="95"/>
      <c r="TBL133" s="95"/>
      <c r="TBM133" s="95"/>
      <c r="TBN133" s="95"/>
      <c r="TBO133" s="95"/>
      <c r="TBP133" s="95"/>
      <c r="TBQ133" s="95"/>
      <c r="TBR133" s="95"/>
      <c r="TBS133" s="95"/>
      <c r="TBT133" s="95"/>
      <c r="TBU133" s="95"/>
      <c r="TBV133" s="95"/>
      <c r="TBW133" s="95"/>
      <c r="TBX133" s="95"/>
      <c r="TBY133" s="95"/>
      <c r="TBZ133" s="95"/>
      <c r="TCA133" s="95"/>
      <c r="TCB133" s="95"/>
      <c r="TCC133" s="95"/>
      <c r="TCD133" s="95"/>
      <c r="TCE133" s="95"/>
      <c r="TCF133" s="95"/>
      <c r="TCG133" s="95"/>
      <c r="TCH133" s="95"/>
      <c r="TCI133" s="95"/>
      <c r="TCJ133" s="95"/>
      <c r="TCK133" s="95"/>
      <c r="TCL133" s="95"/>
      <c r="TCM133" s="95"/>
      <c r="TCN133" s="95"/>
      <c r="TCO133" s="95"/>
      <c r="TCP133" s="95"/>
      <c r="TCQ133" s="95"/>
      <c r="TCR133" s="95"/>
      <c r="TCS133" s="95"/>
      <c r="TCT133" s="95"/>
      <c r="TCU133" s="95"/>
      <c r="TCV133" s="95"/>
      <c r="TCW133" s="95"/>
      <c r="TCX133" s="95"/>
      <c r="TCY133" s="95"/>
      <c r="TCZ133" s="95"/>
      <c r="TDA133" s="95"/>
      <c r="TDB133" s="95"/>
      <c r="TDC133" s="95"/>
      <c r="TDD133" s="95"/>
      <c r="TDE133" s="95"/>
      <c r="TDF133" s="95"/>
      <c r="TDG133" s="95"/>
      <c r="TDH133" s="95"/>
      <c r="TDI133" s="95"/>
      <c r="TDJ133" s="95"/>
      <c r="TDK133" s="95"/>
      <c r="TDL133" s="95"/>
      <c r="TDM133" s="95"/>
      <c r="TDN133" s="95"/>
      <c r="TDO133" s="95"/>
      <c r="TDP133" s="95"/>
      <c r="TDQ133" s="95"/>
      <c r="TDR133" s="95"/>
      <c r="TDS133" s="95"/>
      <c r="TDT133" s="95"/>
      <c r="TDU133" s="95"/>
      <c r="TDV133" s="95"/>
      <c r="TDW133" s="95"/>
      <c r="TDX133" s="95"/>
      <c r="TDY133" s="95"/>
      <c r="TDZ133" s="95"/>
      <c r="TEA133" s="95"/>
      <c r="TEB133" s="95"/>
      <c r="TEC133" s="95"/>
      <c r="TED133" s="95"/>
      <c r="TEE133" s="95"/>
      <c r="TEF133" s="95"/>
      <c r="TEG133" s="95"/>
      <c r="TEH133" s="95"/>
      <c r="TEI133" s="95"/>
      <c r="TEJ133" s="95"/>
      <c r="TEK133" s="95"/>
      <c r="TEL133" s="95"/>
      <c r="TEM133" s="95"/>
      <c r="TEN133" s="95"/>
      <c r="TEO133" s="95"/>
      <c r="TEP133" s="95"/>
      <c r="TEQ133" s="95"/>
      <c r="TER133" s="95"/>
      <c r="TES133" s="95"/>
      <c r="TET133" s="95"/>
      <c r="TEU133" s="95"/>
      <c r="TEV133" s="95"/>
      <c r="TEW133" s="95"/>
      <c r="TEX133" s="95"/>
      <c r="TEY133" s="95"/>
      <c r="TEZ133" s="95"/>
      <c r="TFA133" s="95"/>
      <c r="TFB133" s="95"/>
      <c r="TFC133" s="95"/>
      <c r="TFD133" s="95"/>
      <c r="TFE133" s="95"/>
      <c r="TFF133" s="95"/>
      <c r="TFG133" s="95"/>
      <c r="TFH133" s="95"/>
      <c r="TFI133" s="95"/>
      <c r="TFJ133" s="95"/>
      <c r="TFK133" s="95"/>
      <c r="TFL133" s="95"/>
      <c r="TFM133" s="95"/>
      <c r="TFN133" s="95"/>
      <c r="TFO133" s="95"/>
      <c r="TFP133" s="95"/>
      <c r="TFQ133" s="95"/>
      <c r="TFR133" s="95"/>
      <c r="TFS133" s="95"/>
      <c r="TFT133" s="95"/>
      <c r="TFU133" s="95"/>
      <c r="TFV133" s="95"/>
      <c r="TFW133" s="95"/>
      <c r="TFX133" s="95"/>
      <c r="TFY133" s="95"/>
      <c r="TFZ133" s="95"/>
      <c r="TGA133" s="95"/>
      <c r="TGB133" s="95"/>
      <c r="TGC133" s="95"/>
      <c r="TGD133" s="95"/>
      <c r="TGE133" s="95"/>
      <c r="TGF133" s="95"/>
      <c r="TGG133" s="95"/>
      <c r="TGH133" s="95"/>
      <c r="TGI133" s="95"/>
      <c r="TGJ133" s="95"/>
      <c r="TGK133" s="95"/>
      <c r="TGL133" s="95"/>
      <c r="TGM133" s="95"/>
      <c r="TGN133" s="95"/>
      <c r="TGO133" s="95"/>
      <c r="TGP133" s="95"/>
      <c r="TGQ133" s="95"/>
      <c r="TGR133" s="95"/>
      <c r="TGS133" s="95"/>
      <c r="TGT133" s="95"/>
      <c r="TGU133" s="95"/>
      <c r="TGV133" s="95"/>
      <c r="TGW133" s="95"/>
      <c r="TGX133" s="95"/>
      <c r="TGY133" s="95"/>
      <c r="TGZ133" s="95"/>
      <c r="THA133" s="95"/>
      <c r="THB133" s="95"/>
      <c r="THC133" s="95"/>
      <c r="THD133" s="95"/>
      <c r="THE133" s="95"/>
      <c r="THF133" s="95"/>
      <c r="THG133" s="95"/>
      <c r="THH133" s="95"/>
      <c r="THI133" s="95"/>
      <c r="THJ133" s="95"/>
      <c r="THK133" s="95"/>
      <c r="THL133" s="95"/>
      <c r="THM133" s="95"/>
      <c r="THN133" s="95"/>
      <c r="THO133" s="95"/>
      <c r="THP133" s="95"/>
      <c r="THQ133" s="95"/>
      <c r="THR133" s="95"/>
      <c r="THS133" s="95"/>
      <c r="THT133" s="95"/>
      <c r="THU133" s="95"/>
      <c r="THV133" s="95"/>
      <c r="THW133" s="95"/>
      <c r="THX133" s="95"/>
      <c r="THY133" s="95"/>
      <c r="THZ133" s="95"/>
      <c r="TIA133" s="95"/>
      <c r="TIB133" s="95"/>
      <c r="TIC133" s="95"/>
      <c r="TID133" s="95"/>
      <c r="TIE133" s="95"/>
      <c r="TIF133" s="95"/>
      <c r="TIG133" s="95"/>
      <c r="TIH133" s="95"/>
      <c r="TII133" s="95"/>
      <c r="TIJ133" s="95"/>
      <c r="TIK133" s="95"/>
      <c r="TIL133" s="95"/>
      <c r="TIM133" s="95"/>
      <c r="TIN133" s="95"/>
      <c r="TIO133" s="95"/>
      <c r="TIP133" s="95"/>
      <c r="TIQ133" s="95"/>
      <c r="TIR133" s="95"/>
      <c r="TIS133" s="95"/>
      <c r="TIT133" s="95"/>
      <c r="TIU133" s="95"/>
      <c r="TIV133" s="95"/>
      <c r="TIW133" s="95"/>
      <c r="TIX133" s="95"/>
      <c r="TIY133" s="95"/>
      <c r="TIZ133" s="95"/>
      <c r="TJA133" s="95"/>
      <c r="TJB133" s="95"/>
      <c r="TJC133" s="95"/>
      <c r="TJD133" s="95"/>
      <c r="TJE133" s="95"/>
      <c r="TJF133" s="95"/>
      <c r="TJG133" s="95"/>
      <c r="TJH133" s="95"/>
      <c r="TJI133" s="95"/>
      <c r="TJJ133" s="95"/>
      <c r="TJK133" s="95"/>
      <c r="TJL133" s="95"/>
      <c r="TJM133" s="95"/>
      <c r="TJN133" s="95"/>
      <c r="TJO133" s="95"/>
      <c r="TJP133" s="95"/>
      <c r="TJQ133" s="95"/>
      <c r="TJR133" s="95"/>
      <c r="TJS133" s="95"/>
      <c r="TJT133" s="95"/>
      <c r="TJU133" s="95"/>
      <c r="TJV133" s="95"/>
      <c r="TJW133" s="95"/>
      <c r="TJX133" s="95"/>
      <c r="TJY133" s="95"/>
      <c r="TJZ133" s="95"/>
      <c r="TKA133" s="95"/>
      <c r="TKB133" s="95"/>
      <c r="TKC133" s="95"/>
      <c r="TKD133" s="95"/>
      <c r="TKE133" s="95"/>
      <c r="TKF133" s="95"/>
      <c r="TKG133" s="95"/>
      <c r="TKH133" s="95"/>
      <c r="TKI133" s="95"/>
      <c r="TKJ133" s="95"/>
      <c r="TKK133" s="95"/>
      <c r="TKL133" s="95"/>
      <c r="TKM133" s="95"/>
      <c r="TKN133" s="95"/>
      <c r="TKO133" s="95"/>
      <c r="TKP133" s="95"/>
      <c r="TKQ133" s="95"/>
      <c r="TKR133" s="95"/>
      <c r="TKS133" s="95"/>
      <c r="TKT133" s="95"/>
      <c r="TKU133" s="95"/>
      <c r="TKV133" s="95"/>
      <c r="TKW133" s="95"/>
      <c r="TKX133" s="95"/>
      <c r="TKY133" s="95"/>
      <c r="TKZ133" s="95"/>
      <c r="TLA133" s="95"/>
      <c r="TLB133" s="95"/>
      <c r="TLC133" s="95"/>
      <c r="TLD133" s="95"/>
      <c r="TLE133" s="95"/>
      <c r="TLF133" s="95"/>
      <c r="TLG133" s="95"/>
      <c r="TLH133" s="95"/>
      <c r="TLI133" s="95"/>
      <c r="TLJ133" s="95"/>
      <c r="TLK133" s="95"/>
      <c r="TLL133" s="95"/>
      <c r="TLM133" s="95"/>
      <c r="TLN133" s="95"/>
      <c r="TLO133" s="95"/>
      <c r="TLP133" s="95"/>
      <c r="TLQ133" s="95"/>
      <c r="TLR133" s="95"/>
      <c r="TLS133" s="95"/>
      <c r="TLT133" s="95"/>
      <c r="TLU133" s="95"/>
      <c r="TLV133" s="95"/>
      <c r="TLW133" s="95"/>
      <c r="TLX133" s="95"/>
      <c r="TLY133" s="95"/>
      <c r="TLZ133" s="95"/>
      <c r="TMA133" s="95"/>
      <c r="TMB133" s="95"/>
      <c r="TMC133" s="95"/>
      <c r="TMD133" s="95"/>
      <c r="TME133" s="95"/>
      <c r="TMF133" s="95"/>
      <c r="TMG133" s="95"/>
      <c r="TMH133" s="95"/>
      <c r="TMI133" s="95"/>
      <c r="TMJ133" s="95"/>
      <c r="TMK133" s="95"/>
      <c r="TML133" s="95"/>
      <c r="TMM133" s="95"/>
      <c r="TMN133" s="95"/>
      <c r="TMO133" s="95"/>
      <c r="TMP133" s="95"/>
      <c r="TMQ133" s="95"/>
      <c r="TMR133" s="95"/>
      <c r="TMS133" s="95"/>
      <c r="TMT133" s="95"/>
      <c r="TMU133" s="95"/>
      <c r="TMV133" s="95"/>
      <c r="TMW133" s="95"/>
      <c r="TMX133" s="95"/>
      <c r="TMY133" s="95"/>
      <c r="TMZ133" s="95"/>
      <c r="TNA133" s="95"/>
      <c r="TNB133" s="95"/>
      <c r="TNC133" s="95"/>
      <c r="TND133" s="95"/>
      <c r="TNE133" s="95"/>
      <c r="TNF133" s="95"/>
      <c r="TNG133" s="95"/>
      <c r="TNH133" s="95"/>
      <c r="TNI133" s="95"/>
      <c r="TNJ133" s="95"/>
      <c r="TNK133" s="95"/>
      <c r="TNL133" s="95"/>
      <c r="TNM133" s="95"/>
      <c r="TNN133" s="95"/>
      <c r="TNO133" s="95"/>
      <c r="TNP133" s="95"/>
      <c r="TNQ133" s="95"/>
      <c r="TNR133" s="95"/>
      <c r="TNS133" s="95"/>
      <c r="TNT133" s="95"/>
      <c r="TNU133" s="95"/>
      <c r="TNV133" s="95"/>
      <c r="TNW133" s="95"/>
      <c r="TNX133" s="95"/>
      <c r="TNY133" s="95"/>
      <c r="TNZ133" s="95"/>
      <c r="TOA133" s="95"/>
      <c r="TOB133" s="95"/>
      <c r="TOC133" s="95"/>
      <c r="TOD133" s="95"/>
      <c r="TOE133" s="95"/>
      <c r="TOF133" s="95"/>
      <c r="TOG133" s="95"/>
      <c r="TOH133" s="95"/>
      <c r="TOI133" s="95"/>
      <c r="TOJ133" s="95"/>
      <c r="TOK133" s="95"/>
      <c r="TOL133" s="95"/>
      <c r="TOM133" s="95"/>
      <c r="TON133" s="95"/>
      <c r="TOO133" s="95"/>
      <c r="TOP133" s="95"/>
      <c r="TOQ133" s="95"/>
      <c r="TOR133" s="95"/>
      <c r="TOS133" s="95"/>
      <c r="TOT133" s="95"/>
      <c r="TOU133" s="95"/>
      <c r="TOV133" s="95"/>
      <c r="TOW133" s="95"/>
      <c r="TOX133" s="95"/>
      <c r="TOY133" s="95"/>
      <c r="TOZ133" s="95"/>
      <c r="TPA133" s="95"/>
      <c r="TPB133" s="95"/>
      <c r="TPC133" s="95"/>
      <c r="TPD133" s="95"/>
      <c r="TPE133" s="95"/>
      <c r="TPF133" s="95"/>
      <c r="TPG133" s="95"/>
      <c r="TPH133" s="95"/>
      <c r="TPI133" s="95"/>
      <c r="TPJ133" s="95"/>
      <c r="TPK133" s="95"/>
      <c r="TPL133" s="95"/>
      <c r="TPM133" s="95"/>
      <c r="TPN133" s="95"/>
      <c r="TPO133" s="95"/>
      <c r="TPP133" s="95"/>
      <c r="TPQ133" s="95"/>
      <c r="TPR133" s="95"/>
      <c r="TPS133" s="95"/>
      <c r="TPT133" s="95"/>
      <c r="TPU133" s="95"/>
      <c r="TPV133" s="95"/>
      <c r="TPW133" s="95"/>
      <c r="TPX133" s="95"/>
      <c r="TPY133" s="95"/>
      <c r="TPZ133" s="95"/>
      <c r="TQA133" s="95"/>
      <c r="TQB133" s="95"/>
      <c r="TQC133" s="95"/>
      <c r="TQD133" s="95"/>
      <c r="TQE133" s="95"/>
      <c r="TQF133" s="95"/>
      <c r="TQG133" s="95"/>
      <c r="TQH133" s="95"/>
      <c r="TQI133" s="95"/>
      <c r="TQJ133" s="95"/>
      <c r="TQK133" s="95"/>
      <c r="TQL133" s="95"/>
      <c r="TQM133" s="95"/>
      <c r="TQN133" s="95"/>
      <c r="TQO133" s="95"/>
      <c r="TQP133" s="95"/>
      <c r="TQQ133" s="95"/>
      <c r="TQR133" s="95"/>
      <c r="TQS133" s="95"/>
      <c r="TQT133" s="95"/>
      <c r="TQU133" s="95"/>
      <c r="TQV133" s="95"/>
      <c r="TQW133" s="95"/>
      <c r="TQX133" s="95"/>
      <c r="TQY133" s="95"/>
      <c r="TQZ133" s="95"/>
      <c r="TRA133" s="95"/>
      <c r="TRB133" s="95"/>
      <c r="TRC133" s="95"/>
      <c r="TRD133" s="95"/>
      <c r="TRE133" s="95"/>
      <c r="TRF133" s="95"/>
      <c r="TRG133" s="95"/>
      <c r="TRH133" s="95"/>
      <c r="TRI133" s="95"/>
      <c r="TRJ133" s="95"/>
      <c r="TRK133" s="95"/>
      <c r="TRL133" s="95"/>
      <c r="TRM133" s="95"/>
      <c r="TRN133" s="95"/>
      <c r="TRO133" s="95"/>
      <c r="TRP133" s="95"/>
      <c r="TRQ133" s="95"/>
      <c r="TRR133" s="95"/>
      <c r="TRS133" s="95"/>
      <c r="TRT133" s="95"/>
      <c r="TRU133" s="95"/>
      <c r="TRV133" s="95"/>
      <c r="TRW133" s="95"/>
      <c r="TRX133" s="95"/>
      <c r="TRY133" s="95"/>
      <c r="TRZ133" s="95"/>
      <c r="TSA133" s="95"/>
      <c r="TSB133" s="95"/>
      <c r="TSC133" s="95"/>
      <c r="TSD133" s="95"/>
      <c r="TSE133" s="95"/>
      <c r="TSF133" s="95"/>
      <c r="TSG133" s="95"/>
      <c r="TSH133" s="95"/>
      <c r="TSI133" s="95"/>
      <c r="TSJ133" s="95"/>
      <c r="TSK133" s="95"/>
      <c r="TSL133" s="95"/>
      <c r="TSM133" s="95"/>
      <c r="TSN133" s="95"/>
      <c r="TSO133" s="95"/>
      <c r="TSP133" s="95"/>
      <c r="TSQ133" s="95"/>
      <c r="TSR133" s="95"/>
      <c r="TSS133" s="95"/>
      <c r="TST133" s="95"/>
      <c r="TSU133" s="95"/>
      <c r="TSV133" s="95"/>
      <c r="TSW133" s="95"/>
      <c r="TSX133" s="95"/>
      <c r="TSY133" s="95"/>
      <c r="TSZ133" s="95"/>
      <c r="TTA133" s="95"/>
      <c r="TTB133" s="95"/>
      <c r="TTC133" s="95"/>
      <c r="TTD133" s="95"/>
      <c r="TTE133" s="95"/>
      <c r="TTF133" s="95"/>
      <c r="TTG133" s="95"/>
      <c r="TTH133" s="95"/>
      <c r="TTI133" s="95"/>
      <c r="TTJ133" s="95"/>
      <c r="TTK133" s="95"/>
      <c r="TTL133" s="95"/>
      <c r="TTM133" s="95"/>
      <c r="TTN133" s="95"/>
      <c r="TTO133" s="95"/>
      <c r="TTP133" s="95"/>
      <c r="TTQ133" s="95"/>
      <c r="TTR133" s="95"/>
      <c r="TTS133" s="95"/>
      <c r="TTT133" s="95"/>
      <c r="TTU133" s="95"/>
      <c r="TTV133" s="95"/>
      <c r="TTW133" s="95"/>
      <c r="TTX133" s="95"/>
      <c r="TTY133" s="95"/>
      <c r="TTZ133" s="95"/>
      <c r="TUA133" s="95"/>
      <c r="TUB133" s="95"/>
      <c r="TUC133" s="95"/>
      <c r="TUD133" s="95"/>
      <c r="TUE133" s="95"/>
      <c r="TUF133" s="95"/>
      <c r="TUG133" s="95"/>
      <c r="TUH133" s="95"/>
      <c r="TUI133" s="95"/>
      <c r="TUJ133" s="95"/>
      <c r="TUK133" s="95"/>
      <c r="TUL133" s="95"/>
      <c r="TUM133" s="95"/>
      <c r="TUN133" s="95"/>
      <c r="TUO133" s="95"/>
      <c r="TUP133" s="95"/>
      <c r="TUQ133" s="95"/>
      <c r="TUR133" s="95"/>
      <c r="TUS133" s="95"/>
      <c r="TUT133" s="95"/>
      <c r="TUU133" s="95"/>
      <c r="TUV133" s="95"/>
      <c r="TUW133" s="95"/>
      <c r="TUX133" s="95"/>
      <c r="TUY133" s="95"/>
      <c r="TUZ133" s="95"/>
      <c r="TVA133" s="95"/>
      <c r="TVB133" s="95"/>
      <c r="TVC133" s="95"/>
      <c r="TVD133" s="95"/>
      <c r="TVE133" s="95"/>
      <c r="TVF133" s="95"/>
      <c r="TVG133" s="95"/>
      <c r="TVH133" s="95"/>
      <c r="TVI133" s="95"/>
      <c r="TVJ133" s="95"/>
      <c r="TVK133" s="95"/>
      <c r="TVL133" s="95"/>
      <c r="TVM133" s="95"/>
      <c r="TVN133" s="95"/>
      <c r="TVO133" s="95"/>
      <c r="TVP133" s="95"/>
      <c r="TVQ133" s="95"/>
      <c r="TVR133" s="95"/>
      <c r="TVS133" s="95"/>
      <c r="TVT133" s="95"/>
      <c r="TVU133" s="95"/>
      <c r="TVV133" s="95"/>
      <c r="TVW133" s="95"/>
      <c r="TVX133" s="95"/>
      <c r="TVY133" s="95"/>
      <c r="TVZ133" s="95"/>
      <c r="TWA133" s="95"/>
      <c r="TWB133" s="95"/>
      <c r="TWC133" s="95"/>
      <c r="TWD133" s="95"/>
      <c r="TWE133" s="95"/>
      <c r="TWF133" s="95"/>
      <c r="TWG133" s="95"/>
      <c r="TWH133" s="95"/>
      <c r="TWI133" s="95"/>
      <c r="TWJ133" s="95"/>
      <c r="TWK133" s="95"/>
      <c r="TWL133" s="95"/>
      <c r="TWM133" s="95"/>
      <c r="TWN133" s="95"/>
      <c r="TWO133" s="95"/>
      <c r="TWP133" s="95"/>
      <c r="TWQ133" s="95"/>
      <c r="TWR133" s="95"/>
      <c r="TWS133" s="95"/>
      <c r="TWT133" s="95"/>
      <c r="TWU133" s="95"/>
      <c r="TWV133" s="95"/>
      <c r="TWW133" s="95"/>
      <c r="TWX133" s="95"/>
      <c r="TWY133" s="95"/>
      <c r="TWZ133" s="95"/>
      <c r="TXA133" s="95"/>
      <c r="TXB133" s="95"/>
      <c r="TXC133" s="95"/>
      <c r="TXD133" s="95"/>
      <c r="TXE133" s="95"/>
      <c r="TXF133" s="95"/>
      <c r="TXG133" s="95"/>
      <c r="TXH133" s="95"/>
      <c r="TXI133" s="95"/>
      <c r="TXJ133" s="95"/>
      <c r="TXK133" s="95"/>
      <c r="TXL133" s="95"/>
      <c r="TXM133" s="95"/>
      <c r="TXN133" s="95"/>
      <c r="TXO133" s="95"/>
      <c r="TXP133" s="95"/>
      <c r="TXQ133" s="95"/>
      <c r="TXR133" s="95"/>
      <c r="TXS133" s="95"/>
      <c r="TXT133" s="95"/>
      <c r="TXU133" s="95"/>
      <c r="TXV133" s="95"/>
      <c r="TXW133" s="95"/>
      <c r="TXX133" s="95"/>
      <c r="TXY133" s="95"/>
      <c r="TXZ133" s="95"/>
      <c r="TYA133" s="95"/>
      <c r="TYB133" s="95"/>
      <c r="TYC133" s="95"/>
      <c r="TYD133" s="95"/>
      <c r="TYE133" s="95"/>
      <c r="TYF133" s="95"/>
      <c r="TYG133" s="95"/>
      <c r="TYH133" s="95"/>
      <c r="TYI133" s="95"/>
      <c r="TYJ133" s="95"/>
      <c r="TYK133" s="95"/>
      <c r="TYL133" s="95"/>
      <c r="TYM133" s="95"/>
      <c r="TYN133" s="95"/>
      <c r="TYO133" s="95"/>
      <c r="TYP133" s="95"/>
      <c r="TYQ133" s="95"/>
      <c r="TYR133" s="95"/>
      <c r="TYS133" s="95"/>
      <c r="TYT133" s="95"/>
      <c r="TYU133" s="95"/>
      <c r="TYV133" s="95"/>
      <c r="TYW133" s="95"/>
      <c r="TYX133" s="95"/>
      <c r="TYY133" s="95"/>
      <c r="TYZ133" s="95"/>
      <c r="TZA133" s="95"/>
      <c r="TZB133" s="95"/>
      <c r="TZC133" s="95"/>
      <c r="TZD133" s="95"/>
      <c r="TZE133" s="95"/>
      <c r="TZF133" s="95"/>
      <c r="TZG133" s="95"/>
      <c r="TZH133" s="95"/>
      <c r="TZI133" s="95"/>
      <c r="TZJ133" s="95"/>
      <c r="TZK133" s="95"/>
      <c r="TZL133" s="95"/>
      <c r="TZM133" s="95"/>
      <c r="TZN133" s="95"/>
      <c r="TZO133" s="95"/>
      <c r="TZP133" s="95"/>
      <c r="TZQ133" s="95"/>
      <c r="TZR133" s="95"/>
      <c r="TZS133" s="95"/>
      <c r="TZT133" s="95"/>
      <c r="TZU133" s="95"/>
      <c r="TZV133" s="95"/>
      <c r="TZW133" s="95"/>
      <c r="TZX133" s="95"/>
      <c r="TZY133" s="95"/>
      <c r="TZZ133" s="95"/>
      <c r="UAA133" s="95"/>
      <c r="UAB133" s="95"/>
      <c r="UAC133" s="95"/>
      <c r="UAD133" s="95"/>
      <c r="UAE133" s="95"/>
      <c r="UAF133" s="95"/>
      <c r="UAG133" s="95"/>
      <c r="UAH133" s="95"/>
      <c r="UAI133" s="95"/>
      <c r="UAJ133" s="95"/>
      <c r="UAK133" s="95"/>
      <c r="UAL133" s="95"/>
      <c r="UAM133" s="95"/>
      <c r="UAN133" s="95"/>
      <c r="UAO133" s="95"/>
      <c r="UAP133" s="95"/>
      <c r="UAQ133" s="95"/>
      <c r="UAR133" s="95"/>
      <c r="UAS133" s="95"/>
      <c r="UAT133" s="95"/>
      <c r="UAU133" s="95"/>
      <c r="UAV133" s="95"/>
      <c r="UAW133" s="95"/>
      <c r="UAX133" s="95"/>
      <c r="UAY133" s="95"/>
      <c r="UAZ133" s="95"/>
      <c r="UBA133" s="95"/>
      <c r="UBB133" s="95"/>
      <c r="UBC133" s="95"/>
      <c r="UBD133" s="95"/>
      <c r="UBE133" s="95"/>
      <c r="UBF133" s="95"/>
      <c r="UBG133" s="95"/>
      <c r="UBH133" s="95"/>
      <c r="UBI133" s="95"/>
      <c r="UBJ133" s="95"/>
      <c r="UBK133" s="95"/>
      <c r="UBL133" s="95"/>
      <c r="UBM133" s="95"/>
      <c r="UBN133" s="95"/>
      <c r="UBO133" s="95"/>
      <c r="UBP133" s="95"/>
      <c r="UBQ133" s="95"/>
      <c r="UBR133" s="95"/>
      <c r="UBS133" s="95"/>
      <c r="UBT133" s="95"/>
      <c r="UBU133" s="95"/>
      <c r="UBV133" s="95"/>
      <c r="UBW133" s="95"/>
      <c r="UBX133" s="95"/>
      <c r="UBY133" s="95"/>
      <c r="UBZ133" s="95"/>
      <c r="UCA133" s="95"/>
      <c r="UCB133" s="95"/>
      <c r="UCC133" s="95"/>
      <c r="UCD133" s="95"/>
      <c r="UCE133" s="95"/>
      <c r="UCF133" s="95"/>
      <c r="UCG133" s="95"/>
      <c r="UCH133" s="95"/>
      <c r="UCI133" s="95"/>
      <c r="UCJ133" s="95"/>
      <c r="UCK133" s="95"/>
      <c r="UCL133" s="95"/>
      <c r="UCM133" s="95"/>
      <c r="UCN133" s="95"/>
      <c r="UCO133" s="95"/>
      <c r="UCP133" s="95"/>
      <c r="UCQ133" s="95"/>
      <c r="UCR133" s="95"/>
      <c r="UCS133" s="95"/>
      <c r="UCT133" s="95"/>
      <c r="UCU133" s="95"/>
      <c r="UCV133" s="95"/>
      <c r="UCW133" s="95"/>
      <c r="UCX133" s="95"/>
      <c r="UCY133" s="95"/>
      <c r="UCZ133" s="95"/>
      <c r="UDA133" s="95"/>
      <c r="UDB133" s="95"/>
      <c r="UDC133" s="95"/>
      <c r="UDD133" s="95"/>
      <c r="UDE133" s="95"/>
      <c r="UDF133" s="95"/>
      <c r="UDG133" s="95"/>
      <c r="UDH133" s="95"/>
      <c r="UDI133" s="95"/>
      <c r="UDJ133" s="95"/>
      <c r="UDK133" s="95"/>
      <c r="UDL133" s="95"/>
      <c r="UDM133" s="95"/>
      <c r="UDN133" s="95"/>
      <c r="UDO133" s="95"/>
      <c r="UDP133" s="95"/>
      <c r="UDQ133" s="95"/>
      <c r="UDR133" s="95"/>
      <c r="UDS133" s="95"/>
      <c r="UDT133" s="95"/>
      <c r="UDU133" s="95"/>
      <c r="UDV133" s="95"/>
      <c r="UDW133" s="95"/>
      <c r="UDX133" s="95"/>
      <c r="UDY133" s="95"/>
      <c r="UDZ133" s="95"/>
      <c r="UEA133" s="95"/>
      <c r="UEB133" s="95"/>
      <c r="UEC133" s="95"/>
      <c r="UED133" s="95"/>
      <c r="UEE133" s="95"/>
      <c r="UEF133" s="95"/>
      <c r="UEG133" s="95"/>
      <c r="UEH133" s="95"/>
      <c r="UEI133" s="95"/>
      <c r="UEJ133" s="95"/>
      <c r="UEK133" s="95"/>
      <c r="UEL133" s="95"/>
      <c r="UEM133" s="95"/>
      <c r="UEN133" s="95"/>
      <c r="UEO133" s="95"/>
      <c r="UEP133" s="95"/>
      <c r="UEQ133" s="95"/>
      <c r="UER133" s="95"/>
      <c r="UES133" s="95"/>
      <c r="UET133" s="95"/>
      <c r="UEU133" s="95"/>
      <c r="UEV133" s="95"/>
      <c r="UEW133" s="95"/>
      <c r="UEX133" s="95"/>
      <c r="UEY133" s="95"/>
      <c r="UEZ133" s="95"/>
      <c r="UFA133" s="95"/>
      <c r="UFB133" s="95"/>
      <c r="UFC133" s="95"/>
      <c r="UFD133" s="95"/>
      <c r="UFE133" s="95"/>
      <c r="UFF133" s="95"/>
      <c r="UFG133" s="95"/>
      <c r="UFH133" s="95"/>
      <c r="UFI133" s="95"/>
      <c r="UFJ133" s="95"/>
      <c r="UFK133" s="95"/>
      <c r="UFL133" s="95"/>
      <c r="UFM133" s="95"/>
      <c r="UFN133" s="95"/>
      <c r="UFO133" s="95"/>
      <c r="UFP133" s="95"/>
      <c r="UFQ133" s="95"/>
      <c r="UFR133" s="95"/>
      <c r="UFS133" s="95"/>
      <c r="UFT133" s="95"/>
      <c r="UFU133" s="95"/>
      <c r="UFV133" s="95"/>
      <c r="UFW133" s="95"/>
      <c r="UFX133" s="95"/>
      <c r="UFY133" s="95"/>
      <c r="UFZ133" s="95"/>
      <c r="UGA133" s="95"/>
      <c r="UGB133" s="95"/>
      <c r="UGC133" s="95"/>
      <c r="UGD133" s="95"/>
      <c r="UGE133" s="95"/>
      <c r="UGF133" s="95"/>
      <c r="UGG133" s="95"/>
      <c r="UGH133" s="95"/>
      <c r="UGI133" s="95"/>
      <c r="UGJ133" s="95"/>
      <c r="UGK133" s="95"/>
      <c r="UGL133" s="95"/>
      <c r="UGM133" s="95"/>
      <c r="UGN133" s="95"/>
      <c r="UGO133" s="95"/>
      <c r="UGP133" s="95"/>
      <c r="UGQ133" s="95"/>
      <c r="UGR133" s="95"/>
      <c r="UGS133" s="95"/>
      <c r="UGT133" s="95"/>
      <c r="UGU133" s="95"/>
      <c r="UGV133" s="95"/>
      <c r="UGW133" s="95"/>
      <c r="UGX133" s="95"/>
      <c r="UGY133" s="95"/>
      <c r="UGZ133" s="95"/>
      <c r="UHA133" s="95"/>
      <c r="UHB133" s="95"/>
      <c r="UHC133" s="95"/>
      <c r="UHD133" s="95"/>
      <c r="UHE133" s="95"/>
      <c r="UHF133" s="95"/>
      <c r="UHG133" s="95"/>
      <c r="UHH133" s="95"/>
      <c r="UHI133" s="95"/>
      <c r="UHJ133" s="95"/>
      <c r="UHK133" s="95"/>
      <c r="UHL133" s="95"/>
      <c r="UHM133" s="95"/>
      <c r="UHN133" s="95"/>
      <c r="UHO133" s="95"/>
      <c r="UHP133" s="95"/>
      <c r="UHQ133" s="95"/>
      <c r="UHR133" s="95"/>
      <c r="UHS133" s="95"/>
      <c r="UHT133" s="95"/>
      <c r="UHU133" s="95"/>
      <c r="UHV133" s="95"/>
      <c r="UHW133" s="95"/>
      <c r="UHX133" s="95"/>
      <c r="UHY133" s="95"/>
      <c r="UHZ133" s="95"/>
      <c r="UIA133" s="95"/>
      <c r="UIB133" s="95"/>
      <c r="UIC133" s="95"/>
      <c r="UID133" s="95"/>
      <c r="UIE133" s="95"/>
      <c r="UIF133" s="95"/>
      <c r="UIG133" s="95"/>
      <c r="UIH133" s="95"/>
      <c r="UII133" s="95"/>
      <c r="UIJ133" s="95"/>
      <c r="UIK133" s="95"/>
      <c r="UIL133" s="95"/>
      <c r="UIM133" s="95"/>
      <c r="UIN133" s="95"/>
      <c r="UIO133" s="95"/>
      <c r="UIP133" s="95"/>
      <c r="UIQ133" s="95"/>
      <c r="UIR133" s="95"/>
      <c r="UIS133" s="95"/>
      <c r="UIT133" s="95"/>
      <c r="UIU133" s="95"/>
      <c r="UIV133" s="95"/>
      <c r="UIW133" s="95"/>
      <c r="UIX133" s="95"/>
      <c r="UIY133" s="95"/>
      <c r="UIZ133" s="95"/>
      <c r="UJA133" s="95"/>
      <c r="UJB133" s="95"/>
      <c r="UJC133" s="95"/>
      <c r="UJD133" s="95"/>
      <c r="UJE133" s="95"/>
      <c r="UJF133" s="95"/>
      <c r="UJG133" s="95"/>
      <c r="UJH133" s="95"/>
      <c r="UJI133" s="95"/>
      <c r="UJJ133" s="95"/>
      <c r="UJK133" s="95"/>
      <c r="UJL133" s="95"/>
      <c r="UJM133" s="95"/>
      <c r="UJN133" s="95"/>
      <c r="UJO133" s="95"/>
      <c r="UJP133" s="95"/>
      <c r="UJQ133" s="95"/>
      <c r="UJR133" s="95"/>
      <c r="UJS133" s="95"/>
      <c r="UJT133" s="95"/>
      <c r="UJU133" s="95"/>
      <c r="UJV133" s="95"/>
      <c r="UJW133" s="95"/>
      <c r="UJX133" s="95"/>
      <c r="UJY133" s="95"/>
      <c r="UJZ133" s="95"/>
      <c r="UKA133" s="95"/>
      <c r="UKB133" s="95"/>
      <c r="UKC133" s="95"/>
      <c r="UKD133" s="95"/>
      <c r="UKE133" s="95"/>
      <c r="UKF133" s="95"/>
      <c r="UKG133" s="95"/>
      <c r="UKH133" s="95"/>
      <c r="UKI133" s="95"/>
      <c r="UKJ133" s="95"/>
      <c r="UKK133" s="95"/>
      <c r="UKL133" s="95"/>
      <c r="UKM133" s="95"/>
      <c r="UKN133" s="95"/>
      <c r="UKO133" s="95"/>
      <c r="UKP133" s="95"/>
      <c r="UKQ133" s="95"/>
      <c r="UKR133" s="95"/>
      <c r="UKS133" s="95"/>
      <c r="UKT133" s="95"/>
      <c r="UKU133" s="95"/>
      <c r="UKV133" s="95"/>
      <c r="UKW133" s="95"/>
      <c r="UKX133" s="95"/>
      <c r="UKY133" s="95"/>
      <c r="UKZ133" s="95"/>
      <c r="ULA133" s="95"/>
      <c r="ULB133" s="95"/>
      <c r="ULC133" s="95"/>
      <c r="ULD133" s="95"/>
      <c r="ULE133" s="95"/>
      <c r="ULF133" s="95"/>
      <c r="ULG133" s="95"/>
      <c r="ULH133" s="95"/>
      <c r="ULI133" s="95"/>
      <c r="ULJ133" s="95"/>
      <c r="ULK133" s="95"/>
      <c r="ULL133" s="95"/>
      <c r="ULM133" s="95"/>
      <c r="ULN133" s="95"/>
      <c r="ULO133" s="95"/>
      <c r="ULP133" s="95"/>
      <c r="ULQ133" s="95"/>
      <c r="ULR133" s="95"/>
      <c r="ULS133" s="95"/>
      <c r="ULT133" s="95"/>
      <c r="ULU133" s="95"/>
      <c r="ULV133" s="95"/>
      <c r="ULW133" s="95"/>
      <c r="ULX133" s="95"/>
      <c r="ULY133" s="95"/>
      <c r="ULZ133" s="95"/>
      <c r="UMA133" s="95"/>
      <c r="UMB133" s="95"/>
      <c r="UMC133" s="95"/>
      <c r="UMD133" s="95"/>
      <c r="UME133" s="95"/>
      <c r="UMF133" s="95"/>
      <c r="UMG133" s="95"/>
      <c r="UMH133" s="95"/>
      <c r="UMI133" s="95"/>
      <c r="UMJ133" s="95"/>
      <c r="UMK133" s="95"/>
      <c r="UML133" s="95"/>
      <c r="UMM133" s="95"/>
      <c r="UMN133" s="95"/>
      <c r="UMO133" s="95"/>
      <c r="UMP133" s="95"/>
      <c r="UMQ133" s="95"/>
      <c r="UMR133" s="95"/>
      <c r="UMS133" s="95"/>
      <c r="UMT133" s="95"/>
      <c r="UMU133" s="95"/>
      <c r="UMV133" s="95"/>
      <c r="UMW133" s="95"/>
      <c r="UMX133" s="95"/>
      <c r="UMY133" s="95"/>
      <c r="UMZ133" s="95"/>
      <c r="UNA133" s="95"/>
      <c r="UNB133" s="95"/>
      <c r="UNC133" s="95"/>
      <c r="UND133" s="95"/>
      <c r="UNE133" s="95"/>
      <c r="UNF133" s="95"/>
      <c r="UNG133" s="95"/>
      <c r="UNH133" s="95"/>
      <c r="UNI133" s="95"/>
      <c r="UNJ133" s="95"/>
      <c r="UNK133" s="95"/>
      <c r="UNL133" s="95"/>
      <c r="UNM133" s="95"/>
      <c r="UNN133" s="95"/>
      <c r="UNO133" s="95"/>
      <c r="UNP133" s="95"/>
      <c r="UNQ133" s="95"/>
      <c r="UNR133" s="95"/>
      <c r="UNS133" s="95"/>
      <c r="UNT133" s="95"/>
      <c r="UNU133" s="95"/>
      <c r="UNV133" s="95"/>
      <c r="UNW133" s="95"/>
      <c r="UNX133" s="95"/>
      <c r="UNY133" s="95"/>
      <c r="UNZ133" s="95"/>
      <c r="UOA133" s="95"/>
      <c r="UOB133" s="95"/>
      <c r="UOC133" s="95"/>
      <c r="UOD133" s="95"/>
      <c r="UOE133" s="95"/>
      <c r="UOF133" s="95"/>
      <c r="UOG133" s="95"/>
      <c r="UOH133" s="95"/>
      <c r="UOI133" s="95"/>
      <c r="UOJ133" s="95"/>
      <c r="UOK133" s="95"/>
      <c r="UOL133" s="95"/>
      <c r="UOM133" s="95"/>
      <c r="UON133" s="95"/>
      <c r="UOO133" s="95"/>
      <c r="UOP133" s="95"/>
      <c r="UOQ133" s="95"/>
      <c r="UOR133" s="95"/>
      <c r="UOS133" s="95"/>
      <c r="UOT133" s="95"/>
      <c r="UOU133" s="95"/>
      <c r="UOV133" s="95"/>
      <c r="UOW133" s="95"/>
      <c r="UOX133" s="95"/>
      <c r="UOY133" s="95"/>
      <c r="UOZ133" s="95"/>
      <c r="UPA133" s="95"/>
      <c r="UPB133" s="95"/>
      <c r="UPC133" s="95"/>
      <c r="UPD133" s="95"/>
      <c r="UPE133" s="95"/>
      <c r="UPF133" s="95"/>
      <c r="UPG133" s="95"/>
      <c r="UPH133" s="95"/>
      <c r="UPI133" s="95"/>
      <c r="UPJ133" s="95"/>
      <c r="UPK133" s="95"/>
      <c r="UPL133" s="95"/>
      <c r="UPM133" s="95"/>
      <c r="UPN133" s="95"/>
      <c r="UPO133" s="95"/>
      <c r="UPP133" s="95"/>
      <c r="UPQ133" s="95"/>
      <c r="UPR133" s="95"/>
      <c r="UPS133" s="95"/>
      <c r="UPT133" s="95"/>
      <c r="UPU133" s="95"/>
      <c r="UPV133" s="95"/>
      <c r="UPW133" s="95"/>
      <c r="UPX133" s="95"/>
      <c r="UPY133" s="95"/>
      <c r="UPZ133" s="95"/>
      <c r="UQA133" s="95"/>
      <c r="UQB133" s="95"/>
      <c r="UQC133" s="95"/>
      <c r="UQD133" s="95"/>
      <c r="UQE133" s="95"/>
      <c r="UQF133" s="95"/>
      <c r="UQG133" s="95"/>
      <c r="UQH133" s="95"/>
      <c r="UQI133" s="95"/>
      <c r="UQJ133" s="95"/>
      <c r="UQK133" s="95"/>
      <c r="UQL133" s="95"/>
      <c r="UQM133" s="95"/>
      <c r="UQN133" s="95"/>
      <c r="UQO133" s="95"/>
      <c r="UQP133" s="95"/>
      <c r="UQQ133" s="95"/>
      <c r="UQR133" s="95"/>
      <c r="UQS133" s="95"/>
      <c r="UQT133" s="95"/>
      <c r="UQU133" s="95"/>
      <c r="UQV133" s="95"/>
      <c r="UQW133" s="95"/>
      <c r="UQX133" s="95"/>
      <c r="UQY133" s="95"/>
      <c r="UQZ133" s="95"/>
      <c r="URA133" s="95"/>
      <c r="URB133" s="95"/>
      <c r="URC133" s="95"/>
      <c r="URD133" s="95"/>
      <c r="URE133" s="95"/>
      <c r="URF133" s="95"/>
      <c r="URG133" s="95"/>
      <c r="URH133" s="95"/>
      <c r="URI133" s="95"/>
      <c r="URJ133" s="95"/>
      <c r="URK133" s="95"/>
      <c r="URL133" s="95"/>
      <c r="URM133" s="95"/>
      <c r="URN133" s="95"/>
      <c r="URO133" s="95"/>
      <c r="URP133" s="95"/>
      <c r="URQ133" s="95"/>
      <c r="URR133" s="95"/>
      <c r="URS133" s="95"/>
      <c r="URT133" s="95"/>
      <c r="URU133" s="95"/>
      <c r="URV133" s="95"/>
      <c r="URW133" s="95"/>
      <c r="URX133" s="95"/>
      <c r="URY133" s="95"/>
      <c r="URZ133" s="95"/>
      <c r="USA133" s="95"/>
      <c r="USB133" s="95"/>
      <c r="USC133" s="95"/>
      <c r="USD133" s="95"/>
      <c r="USE133" s="95"/>
      <c r="USF133" s="95"/>
      <c r="USG133" s="95"/>
      <c r="USH133" s="95"/>
      <c r="USI133" s="95"/>
      <c r="USJ133" s="95"/>
      <c r="USK133" s="95"/>
      <c r="USL133" s="95"/>
      <c r="USM133" s="95"/>
      <c r="USN133" s="95"/>
      <c r="USO133" s="95"/>
      <c r="USP133" s="95"/>
      <c r="USQ133" s="95"/>
      <c r="USR133" s="95"/>
      <c r="USS133" s="95"/>
      <c r="UST133" s="95"/>
      <c r="USU133" s="95"/>
      <c r="USV133" s="95"/>
      <c r="USW133" s="95"/>
      <c r="USX133" s="95"/>
      <c r="USY133" s="95"/>
      <c r="USZ133" s="95"/>
      <c r="UTA133" s="95"/>
      <c r="UTB133" s="95"/>
      <c r="UTC133" s="95"/>
      <c r="UTD133" s="95"/>
      <c r="UTE133" s="95"/>
      <c r="UTF133" s="95"/>
      <c r="UTG133" s="95"/>
      <c r="UTH133" s="95"/>
      <c r="UTI133" s="95"/>
      <c r="UTJ133" s="95"/>
      <c r="UTK133" s="95"/>
      <c r="UTL133" s="95"/>
      <c r="UTM133" s="95"/>
      <c r="UTN133" s="95"/>
      <c r="UTO133" s="95"/>
      <c r="UTP133" s="95"/>
      <c r="UTQ133" s="95"/>
      <c r="UTR133" s="95"/>
      <c r="UTS133" s="95"/>
      <c r="UTT133" s="95"/>
      <c r="UTU133" s="95"/>
      <c r="UTV133" s="95"/>
      <c r="UTW133" s="95"/>
      <c r="UTX133" s="95"/>
      <c r="UTY133" s="95"/>
      <c r="UTZ133" s="95"/>
      <c r="UUA133" s="95"/>
      <c r="UUB133" s="95"/>
      <c r="UUC133" s="95"/>
      <c r="UUD133" s="95"/>
      <c r="UUE133" s="95"/>
      <c r="UUF133" s="95"/>
      <c r="UUG133" s="95"/>
      <c r="UUH133" s="95"/>
      <c r="UUI133" s="95"/>
      <c r="UUJ133" s="95"/>
      <c r="UUK133" s="95"/>
      <c r="UUL133" s="95"/>
      <c r="UUM133" s="95"/>
      <c r="UUN133" s="95"/>
      <c r="UUO133" s="95"/>
      <c r="UUP133" s="95"/>
      <c r="UUQ133" s="95"/>
      <c r="UUR133" s="95"/>
      <c r="UUS133" s="95"/>
      <c r="UUT133" s="95"/>
      <c r="UUU133" s="95"/>
      <c r="UUV133" s="95"/>
      <c r="UUW133" s="95"/>
      <c r="UUX133" s="95"/>
      <c r="UUY133" s="95"/>
      <c r="UUZ133" s="95"/>
      <c r="UVA133" s="95"/>
      <c r="UVB133" s="95"/>
      <c r="UVC133" s="95"/>
      <c r="UVD133" s="95"/>
      <c r="UVE133" s="95"/>
      <c r="UVF133" s="95"/>
      <c r="UVG133" s="95"/>
      <c r="UVH133" s="95"/>
      <c r="UVI133" s="95"/>
      <c r="UVJ133" s="95"/>
      <c r="UVK133" s="95"/>
      <c r="UVL133" s="95"/>
      <c r="UVM133" s="95"/>
      <c r="UVN133" s="95"/>
      <c r="UVO133" s="95"/>
      <c r="UVP133" s="95"/>
      <c r="UVQ133" s="95"/>
      <c r="UVR133" s="95"/>
      <c r="UVS133" s="95"/>
      <c r="UVT133" s="95"/>
      <c r="UVU133" s="95"/>
      <c r="UVV133" s="95"/>
      <c r="UVW133" s="95"/>
      <c r="UVX133" s="95"/>
      <c r="UVY133" s="95"/>
      <c r="UVZ133" s="95"/>
      <c r="UWA133" s="95"/>
      <c r="UWB133" s="95"/>
      <c r="UWC133" s="95"/>
      <c r="UWD133" s="95"/>
      <c r="UWE133" s="95"/>
      <c r="UWF133" s="95"/>
      <c r="UWG133" s="95"/>
      <c r="UWH133" s="95"/>
      <c r="UWI133" s="95"/>
      <c r="UWJ133" s="95"/>
      <c r="UWK133" s="95"/>
      <c r="UWL133" s="95"/>
      <c r="UWM133" s="95"/>
      <c r="UWN133" s="95"/>
      <c r="UWO133" s="95"/>
      <c r="UWP133" s="95"/>
      <c r="UWQ133" s="95"/>
      <c r="UWR133" s="95"/>
      <c r="UWS133" s="95"/>
      <c r="UWT133" s="95"/>
      <c r="UWU133" s="95"/>
      <c r="UWV133" s="95"/>
      <c r="UWW133" s="95"/>
      <c r="UWX133" s="95"/>
      <c r="UWY133" s="95"/>
      <c r="UWZ133" s="95"/>
      <c r="UXA133" s="95"/>
      <c r="UXB133" s="95"/>
      <c r="UXC133" s="95"/>
      <c r="UXD133" s="95"/>
      <c r="UXE133" s="95"/>
      <c r="UXF133" s="95"/>
      <c r="UXG133" s="95"/>
      <c r="UXH133" s="95"/>
      <c r="UXI133" s="95"/>
      <c r="UXJ133" s="95"/>
      <c r="UXK133" s="95"/>
      <c r="UXL133" s="95"/>
      <c r="UXM133" s="95"/>
      <c r="UXN133" s="95"/>
      <c r="UXO133" s="95"/>
      <c r="UXP133" s="95"/>
      <c r="UXQ133" s="95"/>
      <c r="UXR133" s="95"/>
      <c r="UXS133" s="95"/>
      <c r="UXT133" s="95"/>
      <c r="UXU133" s="95"/>
      <c r="UXV133" s="95"/>
      <c r="UXW133" s="95"/>
      <c r="UXX133" s="95"/>
      <c r="UXY133" s="95"/>
      <c r="UXZ133" s="95"/>
      <c r="UYA133" s="95"/>
      <c r="UYB133" s="95"/>
      <c r="UYC133" s="95"/>
      <c r="UYD133" s="95"/>
      <c r="UYE133" s="95"/>
      <c r="UYF133" s="95"/>
      <c r="UYG133" s="95"/>
      <c r="UYH133" s="95"/>
      <c r="UYI133" s="95"/>
      <c r="UYJ133" s="95"/>
      <c r="UYK133" s="95"/>
      <c r="UYL133" s="95"/>
      <c r="UYM133" s="95"/>
      <c r="UYN133" s="95"/>
      <c r="UYO133" s="95"/>
      <c r="UYP133" s="95"/>
      <c r="UYQ133" s="95"/>
      <c r="UYR133" s="95"/>
      <c r="UYS133" s="95"/>
      <c r="UYT133" s="95"/>
      <c r="UYU133" s="95"/>
      <c r="UYV133" s="95"/>
      <c r="UYW133" s="95"/>
      <c r="UYX133" s="95"/>
      <c r="UYY133" s="95"/>
      <c r="UYZ133" s="95"/>
      <c r="UZA133" s="95"/>
      <c r="UZB133" s="95"/>
      <c r="UZC133" s="95"/>
      <c r="UZD133" s="95"/>
      <c r="UZE133" s="95"/>
      <c r="UZF133" s="95"/>
      <c r="UZG133" s="95"/>
      <c r="UZH133" s="95"/>
      <c r="UZI133" s="95"/>
      <c r="UZJ133" s="95"/>
      <c r="UZK133" s="95"/>
      <c r="UZL133" s="95"/>
      <c r="UZM133" s="95"/>
      <c r="UZN133" s="95"/>
      <c r="UZO133" s="95"/>
      <c r="UZP133" s="95"/>
      <c r="UZQ133" s="95"/>
      <c r="UZR133" s="95"/>
      <c r="UZS133" s="95"/>
      <c r="UZT133" s="95"/>
      <c r="UZU133" s="95"/>
      <c r="UZV133" s="95"/>
      <c r="UZW133" s="95"/>
      <c r="UZX133" s="95"/>
      <c r="UZY133" s="95"/>
      <c r="UZZ133" s="95"/>
      <c r="VAA133" s="95"/>
      <c r="VAB133" s="95"/>
      <c r="VAC133" s="95"/>
      <c r="VAD133" s="95"/>
      <c r="VAE133" s="95"/>
      <c r="VAF133" s="95"/>
      <c r="VAG133" s="95"/>
      <c r="VAH133" s="95"/>
      <c r="VAI133" s="95"/>
      <c r="VAJ133" s="95"/>
      <c r="VAK133" s="95"/>
      <c r="VAL133" s="95"/>
      <c r="VAM133" s="95"/>
      <c r="VAN133" s="95"/>
      <c r="VAO133" s="95"/>
      <c r="VAP133" s="95"/>
      <c r="VAQ133" s="95"/>
      <c r="VAR133" s="95"/>
      <c r="VAS133" s="95"/>
      <c r="VAT133" s="95"/>
      <c r="VAU133" s="95"/>
      <c r="VAV133" s="95"/>
      <c r="VAW133" s="95"/>
      <c r="VAX133" s="95"/>
      <c r="VAY133" s="95"/>
      <c r="VAZ133" s="95"/>
      <c r="VBA133" s="95"/>
      <c r="VBB133" s="95"/>
      <c r="VBC133" s="95"/>
      <c r="VBD133" s="95"/>
      <c r="VBE133" s="95"/>
      <c r="VBF133" s="95"/>
      <c r="VBG133" s="95"/>
      <c r="VBH133" s="95"/>
      <c r="VBI133" s="95"/>
      <c r="VBJ133" s="95"/>
      <c r="VBK133" s="95"/>
      <c r="VBL133" s="95"/>
      <c r="VBM133" s="95"/>
      <c r="VBN133" s="95"/>
      <c r="VBO133" s="95"/>
      <c r="VBP133" s="95"/>
      <c r="VBQ133" s="95"/>
      <c r="VBR133" s="95"/>
      <c r="VBS133" s="95"/>
      <c r="VBT133" s="95"/>
      <c r="VBU133" s="95"/>
      <c r="VBV133" s="95"/>
      <c r="VBW133" s="95"/>
      <c r="VBX133" s="95"/>
      <c r="VBY133" s="95"/>
      <c r="VBZ133" s="95"/>
      <c r="VCA133" s="95"/>
      <c r="VCB133" s="95"/>
      <c r="VCC133" s="95"/>
      <c r="VCD133" s="95"/>
      <c r="VCE133" s="95"/>
      <c r="VCF133" s="95"/>
      <c r="VCG133" s="95"/>
      <c r="VCH133" s="95"/>
      <c r="VCI133" s="95"/>
      <c r="VCJ133" s="95"/>
      <c r="VCK133" s="95"/>
      <c r="VCL133" s="95"/>
      <c r="VCM133" s="95"/>
      <c r="VCN133" s="95"/>
      <c r="VCO133" s="95"/>
      <c r="VCP133" s="95"/>
      <c r="VCQ133" s="95"/>
      <c r="VCR133" s="95"/>
      <c r="VCS133" s="95"/>
      <c r="VCT133" s="95"/>
      <c r="VCU133" s="95"/>
      <c r="VCV133" s="95"/>
      <c r="VCW133" s="95"/>
      <c r="VCX133" s="95"/>
      <c r="VCY133" s="95"/>
      <c r="VCZ133" s="95"/>
      <c r="VDA133" s="95"/>
      <c r="VDB133" s="95"/>
      <c r="VDC133" s="95"/>
      <c r="VDD133" s="95"/>
      <c r="VDE133" s="95"/>
      <c r="VDF133" s="95"/>
      <c r="VDG133" s="95"/>
      <c r="VDH133" s="95"/>
      <c r="VDI133" s="95"/>
      <c r="VDJ133" s="95"/>
      <c r="VDK133" s="95"/>
      <c r="VDL133" s="95"/>
      <c r="VDM133" s="95"/>
      <c r="VDN133" s="95"/>
      <c r="VDO133" s="95"/>
      <c r="VDP133" s="95"/>
      <c r="VDQ133" s="95"/>
      <c r="VDR133" s="95"/>
      <c r="VDS133" s="95"/>
      <c r="VDT133" s="95"/>
      <c r="VDU133" s="95"/>
      <c r="VDV133" s="95"/>
      <c r="VDW133" s="95"/>
      <c r="VDX133" s="95"/>
      <c r="VDY133" s="95"/>
      <c r="VDZ133" s="95"/>
      <c r="VEA133" s="95"/>
      <c r="VEB133" s="95"/>
      <c r="VEC133" s="95"/>
      <c r="VED133" s="95"/>
      <c r="VEE133" s="95"/>
      <c r="VEF133" s="95"/>
      <c r="VEG133" s="95"/>
      <c r="VEH133" s="95"/>
      <c r="VEI133" s="95"/>
      <c r="VEJ133" s="95"/>
      <c r="VEK133" s="95"/>
      <c r="VEL133" s="95"/>
      <c r="VEM133" s="95"/>
      <c r="VEN133" s="95"/>
      <c r="VEO133" s="95"/>
      <c r="VEP133" s="95"/>
      <c r="VEQ133" s="95"/>
      <c r="VER133" s="95"/>
      <c r="VES133" s="95"/>
      <c r="VET133" s="95"/>
      <c r="VEU133" s="95"/>
      <c r="VEV133" s="95"/>
      <c r="VEW133" s="95"/>
      <c r="VEX133" s="95"/>
      <c r="VEY133" s="95"/>
      <c r="VEZ133" s="95"/>
      <c r="VFA133" s="95"/>
      <c r="VFB133" s="95"/>
      <c r="VFC133" s="95"/>
      <c r="VFD133" s="95"/>
      <c r="VFE133" s="95"/>
      <c r="VFF133" s="95"/>
      <c r="VFG133" s="95"/>
      <c r="VFH133" s="95"/>
      <c r="VFI133" s="95"/>
      <c r="VFJ133" s="95"/>
      <c r="VFK133" s="95"/>
      <c r="VFL133" s="95"/>
      <c r="VFM133" s="95"/>
      <c r="VFN133" s="95"/>
      <c r="VFO133" s="95"/>
      <c r="VFP133" s="95"/>
      <c r="VFQ133" s="95"/>
      <c r="VFR133" s="95"/>
      <c r="VFS133" s="95"/>
      <c r="VFT133" s="95"/>
      <c r="VFU133" s="95"/>
      <c r="VFV133" s="95"/>
      <c r="VFW133" s="95"/>
      <c r="VFX133" s="95"/>
      <c r="VFY133" s="95"/>
      <c r="VFZ133" s="95"/>
      <c r="VGA133" s="95"/>
      <c r="VGB133" s="95"/>
      <c r="VGC133" s="95"/>
      <c r="VGD133" s="95"/>
      <c r="VGE133" s="95"/>
      <c r="VGF133" s="95"/>
      <c r="VGG133" s="95"/>
      <c r="VGH133" s="95"/>
      <c r="VGI133" s="95"/>
      <c r="VGJ133" s="95"/>
      <c r="VGK133" s="95"/>
      <c r="VGL133" s="95"/>
      <c r="VGM133" s="95"/>
      <c r="VGN133" s="95"/>
      <c r="VGO133" s="95"/>
      <c r="VGP133" s="95"/>
      <c r="VGQ133" s="95"/>
      <c r="VGR133" s="95"/>
      <c r="VGS133" s="95"/>
      <c r="VGT133" s="95"/>
      <c r="VGU133" s="95"/>
      <c r="VGV133" s="95"/>
      <c r="VGW133" s="95"/>
      <c r="VGX133" s="95"/>
      <c r="VGY133" s="95"/>
      <c r="VGZ133" s="95"/>
      <c r="VHA133" s="95"/>
      <c r="VHB133" s="95"/>
      <c r="VHC133" s="95"/>
      <c r="VHD133" s="95"/>
      <c r="VHE133" s="95"/>
      <c r="VHF133" s="95"/>
      <c r="VHG133" s="95"/>
      <c r="VHH133" s="95"/>
      <c r="VHI133" s="95"/>
      <c r="VHJ133" s="95"/>
      <c r="VHK133" s="95"/>
      <c r="VHL133" s="95"/>
      <c r="VHM133" s="95"/>
      <c r="VHN133" s="95"/>
      <c r="VHO133" s="95"/>
      <c r="VHP133" s="95"/>
      <c r="VHQ133" s="95"/>
      <c r="VHR133" s="95"/>
      <c r="VHS133" s="95"/>
      <c r="VHT133" s="95"/>
      <c r="VHU133" s="95"/>
      <c r="VHV133" s="95"/>
      <c r="VHW133" s="95"/>
      <c r="VHX133" s="95"/>
      <c r="VHY133" s="95"/>
      <c r="VHZ133" s="95"/>
      <c r="VIA133" s="95"/>
      <c r="VIB133" s="95"/>
      <c r="VIC133" s="95"/>
      <c r="VID133" s="95"/>
      <c r="VIE133" s="95"/>
      <c r="VIF133" s="95"/>
      <c r="VIG133" s="95"/>
      <c r="VIH133" s="95"/>
      <c r="VII133" s="95"/>
      <c r="VIJ133" s="95"/>
      <c r="VIK133" s="95"/>
      <c r="VIL133" s="95"/>
      <c r="VIM133" s="95"/>
      <c r="VIN133" s="95"/>
      <c r="VIO133" s="95"/>
      <c r="VIP133" s="95"/>
      <c r="VIQ133" s="95"/>
      <c r="VIR133" s="95"/>
      <c r="VIS133" s="95"/>
      <c r="VIT133" s="95"/>
      <c r="VIU133" s="95"/>
      <c r="VIV133" s="95"/>
      <c r="VIW133" s="95"/>
      <c r="VIX133" s="95"/>
      <c r="VIY133" s="95"/>
      <c r="VIZ133" s="95"/>
      <c r="VJA133" s="95"/>
      <c r="VJB133" s="95"/>
      <c r="VJC133" s="95"/>
      <c r="VJD133" s="95"/>
      <c r="VJE133" s="95"/>
      <c r="VJF133" s="95"/>
      <c r="VJG133" s="95"/>
      <c r="VJH133" s="95"/>
      <c r="VJI133" s="95"/>
      <c r="VJJ133" s="95"/>
      <c r="VJK133" s="95"/>
      <c r="VJL133" s="95"/>
      <c r="VJM133" s="95"/>
      <c r="VJN133" s="95"/>
      <c r="VJO133" s="95"/>
      <c r="VJP133" s="95"/>
      <c r="VJQ133" s="95"/>
      <c r="VJR133" s="95"/>
      <c r="VJS133" s="95"/>
      <c r="VJT133" s="95"/>
      <c r="VJU133" s="95"/>
      <c r="VJV133" s="95"/>
      <c r="VJW133" s="95"/>
      <c r="VJX133" s="95"/>
      <c r="VJY133" s="95"/>
      <c r="VJZ133" s="95"/>
      <c r="VKA133" s="95"/>
      <c r="VKB133" s="95"/>
      <c r="VKC133" s="95"/>
      <c r="VKD133" s="95"/>
      <c r="VKE133" s="95"/>
      <c r="VKF133" s="95"/>
      <c r="VKG133" s="95"/>
      <c r="VKH133" s="95"/>
      <c r="VKI133" s="95"/>
      <c r="VKJ133" s="95"/>
      <c r="VKK133" s="95"/>
      <c r="VKL133" s="95"/>
      <c r="VKM133" s="95"/>
      <c r="VKN133" s="95"/>
      <c r="VKO133" s="95"/>
      <c r="VKP133" s="95"/>
      <c r="VKQ133" s="95"/>
      <c r="VKR133" s="95"/>
      <c r="VKS133" s="95"/>
      <c r="VKT133" s="95"/>
      <c r="VKU133" s="95"/>
      <c r="VKV133" s="95"/>
      <c r="VKW133" s="95"/>
      <c r="VKX133" s="95"/>
      <c r="VKY133" s="95"/>
      <c r="VKZ133" s="95"/>
      <c r="VLA133" s="95"/>
      <c r="VLB133" s="95"/>
      <c r="VLC133" s="95"/>
      <c r="VLD133" s="95"/>
      <c r="VLE133" s="95"/>
      <c r="VLF133" s="95"/>
      <c r="VLG133" s="95"/>
      <c r="VLH133" s="95"/>
      <c r="VLI133" s="95"/>
      <c r="VLJ133" s="95"/>
      <c r="VLK133" s="95"/>
      <c r="VLL133" s="95"/>
      <c r="VLM133" s="95"/>
      <c r="VLN133" s="95"/>
      <c r="VLO133" s="95"/>
      <c r="VLP133" s="95"/>
      <c r="VLQ133" s="95"/>
      <c r="VLR133" s="95"/>
      <c r="VLS133" s="95"/>
      <c r="VLT133" s="95"/>
      <c r="VLU133" s="95"/>
      <c r="VLV133" s="95"/>
      <c r="VLW133" s="95"/>
      <c r="VLX133" s="95"/>
      <c r="VLY133" s="95"/>
      <c r="VLZ133" s="95"/>
      <c r="VMA133" s="95"/>
      <c r="VMB133" s="95"/>
      <c r="VMC133" s="95"/>
      <c r="VMD133" s="95"/>
      <c r="VME133" s="95"/>
      <c r="VMF133" s="95"/>
      <c r="VMG133" s="95"/>
      <c r="VMH133" s="95"/>
      <c r="VMI133" s="95"/>
      <c r="VMJ133" s="95"/>
      <c r="VMK133" s="95"/>
      <c r="VML133" s="95"/>
      <c r="VMM133" s="95"/>
      <c r="VMN133" s="95"/>
      <c r="VMO133" s="95"/>
      <c r="VMP133" s="95"/>
      <c r="VMQ133" s="95"/>
      <c r="VMR133" s="95"/>
      <c r="VMS133" s="95"/>
      <c r="VMT133" s="95"/>
      <c r="VMU133" s="95"/>
      <c r="VMV133" s="95"/>
      <c r="VMW133" s="95"/>
      <c r="VMX133" s="95"/>
      <c r="VMY133" s="95"/>
      <c r="VMZ133" s="95"/>
      <c r="VNA133" s="95"/>
      <c r="VNB133" s="95"/>
      <c r="VNC133" s="95"/>
      <c r="VND133" s="95"/>
      <c r="VNE133" s="95"/>
      <c r="VNF133" s="95"/>
      <c r="VNG133" s="95"/>
      <c r="VNH133" s="95"/>
      <c r="VNI133" s="95"/>
      <c r="VNJ133" s="95"/>
      <c r="VNK133" s="95"/>
      <c r="VNL133" s="95"/>
      <c r="VNM133" s="95"/>
      <c r="VNN133" s="95"/>
      <c r="VNO133" s="95"/>
      <c r="VNP133" s="95"/>
      <c r="VNQ133" s="95"/>
      <c r="VNR133" s="95"/>
      <c r="VNS133" s="95"/>
      <c r="VNT133" s="95"/>
      <c r="VNU133" s="95"/>
      <c r="VNV133" s="95"/>
      <c r="VNW133" s="95"/>
      <c r="VNX133" s="95"/>
      <c r="VNY133" s="95"/>
      <c r="VNZ133" s="95"/>
      <c r="VOA133" s="95"/>
      <c r="VOB133" s="95"/>
      <c r="VOC133" s="95"/>
      <c r="VOD133" s="95"/>
      <c r="VOE133" s="95"/>
      <c r="VOF133" s="95"/>
      <c r="VOG133" s="95"/>
      <c r="VOH133" s="95"/>
      <c r="VOI133" s="95"/>
      <c r="VOJ133" s="95"/>
      <c r="VOK133" s="95"/>
      <c r="VOL133" s="95"/>
      <c r="VOM133" s="95"/>
      <c r="VON133" s="95"/>
      <c r="VOO133" s="95"/>
      <c r="VOP133" s="95"/>
      <c r="VOQ133" s="95"/>
      <c r="VOR133" s="95"/>
      <c r="VOS133" s="95"/>
      <c r="VOT133" s="95"/>
      <c r="VOU133" s="95"/>
      <c r="VOV133" s="95"/>
      <c r="VOW133" s="95"/>
      <c r="VOX133" s="95"/>
      <c r="VOY133" s="95"/>
      <c r="VOZ133" s="95"/>
      <c r="VPA133" s="95"/>
      <c r="VPB133" s="95"/>
      <c r="VPC133" s="95"/>
      <c r="VPD133" s="95"/>
      <c r="VPE133" s="95"/>
      <c r="VPF133" s="95"/>
      <c r="VPG133" s="95"/>
      <c r="VPH133" s="95"/>
      <c r="VPI133" s="95"/>
      <c r="VPJ133" s="95"/>
      <c r="VPK133" s="95"/>
      <c r="VPL133" s="95"/>
      <c r="VPM133" s="95"/>
      <c r="VPN133" s="95"/>
      <c r="VPO133" s="95"/>
      <c r="VPP133" s="95"/>
      <c r="VPQ133" s="95"/>
      <c r="VPR133" s="95"/>
      <c r="VPS133" s="95"/>
      <c r="VPT133" s="95"/>
      <c r="VPU133" s="95"/>
      <c r="VPV133" s="95"/>
      <c r="VPW133" s="95"/>
      <c r="VPX133" s="95"/>
      <c r="VPY133" s="95"/>
      <c r="VPZ133" s="95"/>
      <c r="VQA133" s="95"/>
      <c r="VQB133" s="95"/>
      <c r="VQC133" s="95"/>
      <c r="VQD133" s="95"/>
      <c r="VQE133" s="95"/>
      <c r="VQF133" s="95"/>
      <c r="VQG133" s="95"/>
      <c r="VQH133" s="95"/>
      <c r="VQI133" s="95"/>
      <c r="VQJ133" s="95"/>
      <c r="VQK133" s="95"/>
      <c r="VQL133" s="95"/>
      <c r="VQM133" s="95"/>
      <c r="VQN133" s="95"/>
      <c r="VQO133" s="95"/>
      <c r="VQP133" s="95"/>
      <c r="VQQ133" s="95"/>
      <c r="VQR133" s="95"/>
      <c r="VQS133" s="95"/>
      <c r="VQT133" s="95"/>
      <c r="VQU133" s="95"/>
      <c r="VQV133" s="95"/>
      <c r="VQW133" s="95"/>
      <c r="VQX133" s="95"/>
      <c r="VQY133" s="95"/>
      <c r="VQZ133" s="95"/>
      <c r="VRA133" s="95"/>
      <c r="VRB133" s="95"/>
      <c r="VRC133" s="95"/>
      <c r="VRD133" s="95"/>
      <c r="VRE133" s="95"/>
      <c r="VRF133" s="95"/>
      <c r="VRG133" s="95"/>
      <c r="VRH133" s="95"/>
      <c r="VRI133" s="95"/>
      <c r="VRJ133" s="95"/>
      <c r="VRK133" s="95"/>
      <c r="VRL133" s="95"/>
      <c r="VRM133" s="95"/>
      <c r="VRN133" s="95"/>
      <c r="VRO133" s="95"/>
      <c r="VRP133" s="95"/>
      <c r="VRQ133" s="95"/>
      <c r="VRR133" s="95"/>
      <c r="VRS133" s="95"/>
      <c r="VRT133" s="95"/>
      <c r="VRU133" s="95"/>
      <c r="VRV133" s="95"/>
      <c r="VRW133" s="95"/>
      <c r="VRX133" s="95"/>
      <c r="VRY133" s="95"/>
      <c r="VRZ133" s="95"/>
      <c r="VSA133" s="95"/>
      <c r="VSB133" s="95"/>
      <c r="VSC133" s="95"/>
      <c r="VSD133" s="95"/>
      <c r="VSE133" s="95"/>
      <c r="VSF133" s="95"/>
      <c r="VSG133" s="95"/>
      <c r="VSH133" s="95"/>
      <c r="VSI133" s="95"/>
      <c r="VSJ133" s="95"/>
      <c r="VSK133" s="95"/>
      <c r="VSL133" s="95"/>
      <c r="VSM133" s="95"/>
      <c r="VSN133" s="95"/>
      <c r="VSO133" s="95"/>
      <c r="VSP133" s="95"/>
      <c r="VSQ133" s="95"/>
      <c r="VSR133" s="95"/>
      <c r="VSS133" s="95"/>
      <c r="VST133" s="95"/>
      <c r="VSU133" s="95"/>
      <c r="VSV133" s="95"/>
      <c r="VSW133" s="95"/>
      <c r="VSX133" s="95"/>
      <c r="VSY133" s="95"/>
      <c r="VSZ133" s="95"/>
      <c r="VTA133" s="95"/>
      <c r="VTB133" s="95"/>
      <c r="VTC133" s="95"/>
      <c r="VTD133" s="95"/>
      <c r="VTE133" s="95"/>
      <c r="VTF133" s="95"/>
      <c r="VTG133" s="95"/>
      <c r="VTH133" s="95"/>
      <c r="VTI133" s="95"/>
      <c r="VTJ133" s="95"/>
      <c r="VTK133" s="95"/>
      <c r="VTL133" s="95"/>
      <c r="VTM133" s="95"/>
      <c r="VTN133" s="95"/>
      <c r="VTO133" s="95"/>
      <c r="VTP133" s="95"/>
      <c r="VTQ133" s="95"/>
      <c r="VTR133" s="95"/>
      <c r="VTS133" s="95"/>
      <c r="VTT133" s="95"/>
      <c r="VTU133" s="95"/>
      <c r="VTV133" s="95"/>
      <c r="VTW133" s="95"/>
      <c r="VTX133" s="95"/>
      <c r="VTY133" s="95"/>
      <c r="VTZ133" s="95"/>
      <c r="VUA133" s="95"/>
      <c r="VUB133" s="95"/>
      <c r="VUC133" s="95"/>
      <c r="VUD133" s="95"/>
      <c r="VUE133" s="95"/>
      <c r="VUF133" s="95"/>
      <c r="VUG133" s="95"/>
      <c r="VUH133" s="95"/>
      <c r="VUI133" s="95"/>
      <c r="VUJ133" s="95"/>
      <c r="VUK133" s="95"/>
      <c r="VUL133" s="95"/>
      <c r="VUM133" s="95"/>
      <c r="VUN133" s="95"/>
      <c r="VUO133" s="95"/>
      <c r="VUP133" s="95"/>
      <c r="VUQ133" s="95"/>
      <c r="VUR133" s="95"/>
      <c r="VUS133" s="95"/>
      <c r="VUT133" s="95"/>
      <c r="VUU133" s="95"/>
      <c r="VUV133" s="95"/>
      <c r="VUW133" s="95"/>
      <c r="VUX133" s="95"/>
      <c r="VUY133" s="95"/>
      <c r="VUZ133" s="95"/>
      <c r="VVA133" s="95"/>
      <c r="VVB133" s="95"/>
      <c r="VVC133" s="95"/>
      <c r="VVD133" s="95"/>
      <c r="VVE133" s="95"/>
      <c r="VVF133" s="95"/>
      <c r="VVG133" s="95"/>
      <c r="VVH133" s="95"/>
      <c r="VVI133" s="95"/>
      <c r="VVJ133" s="95"/>
      <c r="VVK133" s="95"/>
      <c r="VVL133" s="95"/>
      <c r="VVM133" s="95"/>
      <c r="VVN133" s="95"/>
      <c r="VVO133" s="95"/>
      <c r="VVP133" s="95"/>
      <c r="VVQ133" s="95"/>
      <c r="VVR133" s="95"/>
      <c r="VVS133" s="95"/>
      <c r="VVT133" s="95"/>
      <c r="VVU133" s="95"/>
      <c r="VVV133" s="95"/>
      <c r="VVW133" s="95"/>
      <c r="VVX133" s="95"/>
      <c r="VVY133" s="95"/>
      <c r="VVZ133" s="95"/>
      <c r="VWA133" s="95"/>
      <c r="VWB133" s="95"/>
      <c r="VWC133" s="95"/>
      <c r="VWD133" s="95"/>
      <c r="VWE133" s="95"/>
      <c r="VWF133" s="95"/>
      <c r="VWG133" s="95"/>
      <c r="VWH133" s="95"/>
      <c r="VWI133" s="95"/>
      <c r="VWJ133" s="95"/>
      <c r="VWK133" s="95"/>
      <c r="VWL133" s="95"/>
      <c r="VWM133" s="95"/>
      <c r="VWN133" s="95"/>
      <c r="VWO133" s="95"/>
      <c r="VWP133" s="95"/>
      <c r="VWQ133" s="95"/>
      <c r="VWR133" s="95"/>
      <c r="VWS133" s="95"/>
      <c r="VWT133" s="95"/>
      <c r="VWU133" s="95"/>
      <c r="VWV133" s="95"/>
      <c r="VWW133" s="95"/>
      <c r="VWX133" s="95"/>
      <c r="VWY133" s="95"/>
      <c r="VWZ133" s="95"/>
      <c r="VXA133" s="95"/>
      <c r="VXB133" s="95"/>
      <c r="VXC133" s="95"/>
      <c r="VXD133" s="95"/>
      <c r="VXE133" s="95"/>
      <c r="VXF133" s="95"/>
      <c r="VXG133" s="95"/>
      <c r="VXH133" s="95"/>
      <c r="VXI133" s="95"/>
      <c r="VXJ133" s="95"/>
      <c r="VXK133" s="95"/>
      <c r="VXL133" s="95"/>
      <c r="VXM133" s="95"/>
      <c r="VXN133" s="95"/>
      <c r="VXO133" s="95"/>
      <c r="VXP133" s="95"/>
      <c r="VXQ133" s="95"/>
      <c r="VXR133" s="95"/>
      <c r="VXS133" s="95"/>
      <c r="VXT133" s="95"/>
      <c r="VXU133" s="95"/>
      <c r="VXV133" s="95"/>
      <c r="VXW133" s="95"/>
      <c r="VXX133" s="95"/>
      <c r="VXY133" s="95"/>
      <c r="VXZ133" s="95"/>
      <c r="VYA133" s="95"/>
      <c r="VYB133" s="95"/>
      <c r="VYC133" s="95"/>
      <c r="VYD133" s="95"/>
      <c r="VYE133" s="95"/>
      <c r="VYF133" s="95"/>
      <c r="VYG133" s="95"/>
      <c r="VYH133" s="95"/>
      <c r="VYI133" s="95"/>
      <c r="VYJ133" s="95"/>
      <c r="VYK133" s="95"/>
      <c r="VYL133" s="95"/>
      <c r="VYM133" s="95"/>
      <c r="VYN133" s="95"/>
      <c r="VYO133" s="95"/>
      <c r="VYP133" s="95"/>
      <c r="VYQ133" s="95"/>
      <c r="VYR133" s="95"/>
      <c r="VYS133" s="95"/>
      <c r="VYT133" s="95"/>
      <c r="VYU133" s="95"/>
      <c r="VYV133" s="95"/>
      <c r="VYW133" s="95"/>
      <c r="VYX133" s="95"/>
      <c r="VYY133" s="95"/>
      <c r="VYZ133" s="95"/>
      <c r="VZA133" s="95"/>
      <c r="VZB133" s="95"/>
      <c r="VZC133" s="95"/>
      <c r="VZD133" s="95"/>
      <c r="VZE133" s="95"/>
      <c r="VZF133" s="95"/>
      <c r="VZG133" s="95"/>
      <c r="VZH133" s="95"/>
      <c r="VZI133" s="95"/>
      <c r="VZJ133" s="95"/>
      <c r="VZK133" s="95"/>
      <c r="VZL133" s="95"/>
      <c r="VZM133" s="95"/>
      <c r="VZN133" s="95"/>
      <c r="VZO133" s="95"/>
      <c r="VZP133" s="95"/>
      <c r="VZQ133" s="95"/>
      <c r="VZR133" s="95"/>
      <c r="VZS133" s="95"/>
      <c r="VZT133" s="95"/>
      <c r="VZU133" s="95"/>
      <c r="VZV133" s="95"/>
      <c r="VZW133" s="95"/>
      <c r="VZX133" s="95"/>
      <c r="VZY133" s="95"/>
      <c r="VZZ133" s="95"/>
      <c r="WAA133" s="95"/>
      <c r="WAB133" s="95"/>
      <c r="WAC133" s="95"/>
      <c r="WAD133" s="95"/>
      <c r="WAE133" s="95"/>
      <c r="WAF133" s="95"/>
      <c r="WAG133" s="95"/>
      <c r="WAH133" s="95"/>
      <c r="WAI133" s="95"/>
      <c r="WAJ133" s="95"/>
      <c r="WAK133" s="95"/>
      <c r="WAL133" s="95"/>
      <c r="WAM133" s="95"/>
      <c r="WAN133" s="95"/>
      <c r="WAO133" s="95"/>
      <c r="WAP133" s="95"/>
      <c r="WAQ133" s="95"/>
      <c r="WAR133" s="95"/>
      <c r="WAS133" s="95"/>
      <c r="WAT133" s="95"/>
      <c r="WAU133" s="95"/>
      <c r="WAV133" s="95"/>
      <c r="WAW133" s="95"/>
      <c r="WAX133" s="95"/>
      <c r="WAY133" s="95"/>
      <c r="WAZ133" s="95"/>
      <c r="WBA133" s="95"/>
      <c r="WBB133" s="95"/>
      <c r="WBC133" s="95"/>
      <c r="WBD133" s="95"/>
      <c r="WBE133" s="95"/>
      <c r="WBF133" s="95"/>
      <c r="WBG133" s="95"/>
      <c r="WBH133" s="95"/>
      <c r="WBI133" s="95"/>
      <c r="WBJ133" s="95"/>
      <c r="WBK133" s="95"/>
      <c r="WBL133" s="95"/>
      <c r="WBM133" s="95"/>
      <c r="WBN133" s="95"/>
      <c r="WBO133" s="95"/>
      <c r="WBP133" s="95"/>
      <c r="WBQ133" s="95"/>
      <c r="WBR133" s="95"/>
      <c r="WBS133" s="95"/>
      <c r="WBT133" s="95"/>
      <c r="WBU133" s="95"/>
      <c r="WBV133" s="95"/>
      <c r="WBW133" s="95"/>
      <c r="WBX133" s="95"/>
      <c r="WBY133" s="95"/>
      <c r="WBZ133" s="95"/>
      <c r="WCA133" s="95"/>
      <c r="WCB133" s="95"/>
      <c r="WCC133" s="95"/>
      <c r="WCD133" s="95"/>
      <c r="WCE133" s="95"/>
      <c r="WCF133" s="95"/>
      <c r="WCG133" s="95"/>
      <c r="WCH133" s="95"/>
      <c r="WCI133" s="95"/>
      <c r="WCJ133" s="95"/>
      <c r="WCK133" s="95"/>
      <c r="WCL133" s="95"/>
      <c r="WCM133" s="95"/>
      <c r="WCN133" s="95"/>
      <c r="WCO133" s="95"/>
      <c r="WCP133" s="95"/>
      <c r="WCQ133" s="95"/>
      <c r="WCR133" s="95"/>
      <c r="WCS133" s="95"/>
      <c r="WCT133" s="95"/>
      <c r="WCU133" s="95"/>
      <c r="WCV133" s="95"/>
      <c r="WCW133" s="95"/>
      <c r="WCX133" s="95"/>
      <c r="WCY133" s="95"/>
      <c r="WCZ133" s="95"/>
      <c r="WDA133" s="95"/>
      <c r="WDB133" s="95"/>
      <c r="WDC133" s="95"/>
      <c r="WDD133" s="95"/>
      <c r="WDE133" s="95"/>
      <c r="WDF133" s="95"/>
      <c r="WDG133" s="95"/>
      <c r="WDH133" s="95"/>
      <c r="WDI133" s="95"/>
      <c r="WDJ133" s="95"/>
      <c r="WDK133" s="95"/>
      <c r="WDL133" s="95"/>
      <c r="WDM133" s="95"/>
      <c r="WDN133" s="95"/>
      <c r="WDO133" s="95"/>
      <c r="WDP133" s="95"/>
      <c r="WDQ133" s="95"/>
      <c r="WDR133" s="95"/>
      <c r="WDS133" s="95"/>
      <c r="WDT133" s="95"/>
      <c r="WDU133" s="95"/>
      <c r="WDV133" s="95"/>
      <c r="WDW133" s="95"/>
      <c r="WDX133" s="95"/>
      <c r="WDY133" s="95"/>
      <c r="WDZ133" s="95"/>
      <c r="WEA133" s="95"/>
      <c r="WEB133" s="95"/>
      <c r="WEC133" s="95"/>
      <c r="WED133" s="95"/>
      <c r="WEE133" s="95"/>
      <c r="WEF133" s="95"/>
      <c r="WEG133" s="95"/>
      <c r="WEH133" s="95"/>
      <c r="WEI133" s="95"/>
      <c r="WEJ133" s="95"/>
      <c r="WEK133" s="95"/>
      <c r="WEL133" s="95"/>
      <c r="WEM133" s="95"/>
      <c r="WEN133" s="95"/>
      <c r="WEO133" s="95"/>
      <c r="WEP133" s="95"/>
      <c r="WEQ133" s="95"/>
      <c r="WER133" s="95"/>
      <c r="WES133" s="95"/>
      <c r="WET133" s="95"/>
      <c r="WEU133" s="95"/>
      <c r="WEV133" s="95"/>
      <c r="WEW133" s="95"/>
      <c r="WEX133" s="95"/>
      <c r="WEY133" s="95"/>
      <c r="WEZ133" s="95"/>
      <c r="WFA133" s="95"/>
      <c r="WFB133" s="95"/>
      <c r="WFC133" s="95"/>
      <c r="WFD133" s="95"/>
      <c r="WFE133" s="95"/>
      <c r="WFF133" s="95"/>
      <c r="WFG133" s="95"/>
      <c r="WFH133" s="95"/>
      <c r="WFI133" s="95"/>
      <c r="WFJ133" s="95"/>
      <c r="WFK133" s="95"/>
      <c r="WFL133" s="95"/>
      <c r="WFM133" s="95"/>
      <c r="WFN133" s="95"/>
      <c r="WFO133" s="95"/>
      <c r="WFP133" s="95"/>
      <c r="WFQ133" s="95"/>
      <c r="WFR133" s="95"/>
      <c r="WFS133" s="95"/>
      <c r="WFT133" s="95"/>
      <c r="WFU133" s="95"/>
      <c r="WFV133" s="95"/>
      <c r="WFW133" s="95"/>
      <c r="WFX133" s="95"/>
      <c r="WFY133" s="95"/>
      <c r="WFZ133" s="95"/>
      <c r="WGA133" s="95"/>
      <c r="WGB133" s="95"/>
      <c r="WGC133" s="95"/>
      <c r="WGD133" s="95"/>
      <c r="WGE133" s="95"/>
      <c r="WGF133" s="95"/>
      <c r="WGG133" s="95"/>
      <c r="WGH133" s="95"/>
      <c r="WGI133" s="95"/>
      <c r="WGJ133" s="95"/>
      <c r="WGK133" s="95"/>
      <c r="WGL133" s="95"/>
      <c r="WGM133" s="95"/>
      <c r="WGN133" s="95"/>
      <c r="WGO133" s="95"/>
      <c r="WGP133" s="95"/>
      <c r="WGQ133" s="95"/>
      <c r="WGR133" s="95"/>
      <c r="WGS133" s="95"/>
      <c r="WGT133" s="95"/>
      <c r="WGU133" s="95"/>
      <c r="WGV133" s="95"/>
      <c r="WGW133" s="95"/>
      <c r="WGX133" s="95"/>
      <c r="WGY133" s="95"/>
      <c r="WGZ133" s="95"/>
      <c r="WHA133" s="95"/>
      <c r="WHB133" s="95"/>
      <c r="WHC133" s="95"/>
      <c r="WHD133" s="95"/>
      <c r="WHE133" s="95"/>
      <c r="WHF133" s="95"/>
      <c r="WHG133" s="95"/>
      <c r="WHH133" s="95"/>
      <c r="WHI133" s="95"/>
      <c r="WHJ133" s="95"/>
      <c r="WHK133" s="95"/>
      <c r="WHL133" s="95"/>
      <c r="WHM133" s="95"/>
      <c r="WHN133" s="95"/>
      <c r="WHO133" s="95"/>
      <c r="WHP133" s="95"/>
      <c r="WHQ133" s="95"/>
      <c r="WHR133" s="95"/>
      <c r="WHS133" s="95"/>
      <c r="WHT133" s="95"/>
      <c r="WHU133" s="95"/>
      <c r="WHV133" s="95"/>
      <c r="WHW133" s="95"/>
      <c r="WHX133" s="95"/>
      <c r="WHY133" s="95"/>
      <c r="WHZ133" s="95"/>
      <c r="WIA133" s="95"/>
      <c r="WIB133" s="95"/>
      <c r="WIC133" s="95"/>
      <c r="WID133" s="95"/>
      <c r="WIE133" s="95"/>
      <c r="WIF133" s="95"/>
      <c r="WIG133" s="95"/>
      <c r="WIH133" s="95"/>
      <c r="WII133" s="95"/>
      <c r="WIJ133" s="95"/>
      <c r="WIK133" s="95"/>
      <c r="WIL133" s="95"/>
      <c r="WIM133" s="95"/>
      <c r="WIN133" s="95"/>
      <c r="WIO133" s="95"/>
      <c r="WIP133" s="95"/>
      <c r="WIQ133" s="95"/>
      <c r="WIR133" s="95"/>
      <c r="WIS133" s="95"/>
      <c r="WIT133" s="95"/>
      <c r="WIU133" s="95"/>
      <c r="WIV133" s="95"/>
      <c r="WIW133" s="95"/>
      <c r="WIX133" s="95"/>
      <c r="WIY133" s="95"/>
      <c r="WIZ133" s="95"/>
      <c r="WJA133" s="95"/>
      <c r="WJB133" s="95"/>
      <c r="WJC133" s="95"/>
      <c r="WJD133" s="95"/>
      <c r="WJE133" s="95"/>
      <c r="WJF133" s="95"/>
      <c r="WJG133" s="95"/>
      <c r="WJH133" s="95"/>
      <c r="WJI133" s="95"/>
      <c r="WJJ133" s="95"/>
      <c r="WJK133" s="95"/>
      <c r="WJL133" s="95"/>
      <c r="WJM133" s="95"/>
      <c r="WJN133" s="95"/>
      <c r="WJO133" s="95"/>
      <c r="WJP133" s="95"/>
      <c r="WJQ133" s="95"/>
      <c r="WJR133" s="95"/>
      <c r="WJS133" s="95"/>
      <c r="WJT133" s="95"/>
      <c r="WJU133" s="95"/>
      <c r="WJV133" s="95"/>
      <c r="WJW133" s="95"/>
      <c r="WJX133" s="95"/>
      <c r="WJY133" s="95"/>
      <c r="WJZ133" s="95"/>
      <c r="WKA133" s="95"/>
      <c r="WKB133" s="95"/>
      <c r="WKC133" s="95"/>
      <c r="WKD133" s="95"/>
      <c r="WKE133" s="95"/>
      <c r="WKF133" s="95"/>
      <c r="WKG133" s="95"/>
      <c r="WKH133" s="95"/>
      <c r="WKI133" s="95"/>
      <c r="WKJ133" s="95"/>
      <c r="WKK133" s="95"/>
      <c r="WKL133" s="95"/>
      <c r="WKM133" s="95"/>
      <c r="WKN133" s="95"/>
      <c r="WKO133" s="95"/>
      <c r="WKP133" s="95"/>
      <c r="WKQ133" s="95"/>
      <c r="WKR133" s="95"/>
      <c r="WKS133" s="95"/>
      <c r="WKT133" s="95"/>
      <c r="WKU133" s="95"/>
      <c r="WKV133" s="95"/>
      <c r="WKW133" s="95"/>
      <c r="WKX133" s="95"/>
      <c r="WKY133" s="95"/>
      <c r="WKZ133" s="95"/>
      <c r="WLA133" s="95"/>
      <c r="WLB133" s="95"/>
      <c r="WLC133" s="95"/>
      <c r="WLD133" s="95"/>
      <c r="WLE133" s="95"/>
      <c r="WLF133" s="95"/>
      <c r="WLG133" s="95"/>
      <c r="WLH133" s="95"/>
      <c r="WLI133" s="95"/>
      <c r="WLJ133" s="95"/>
      <c r="WLK133" s="95"/>
      <c r="WLL133" s="95"/>
      <c r="WLM133" s="95"/>
      <c r="WLN133" s="95"/>
      <c r="WLO133" s="95"/>
      <c r="WLP133" s="95"/>
      <c r="WLQ133" s="95"/>
      <c r="WLR133" s="95"/>
      <c r="WLS133" s="95"/>
      <c r="WLT133" s="95"/>
      <c r="WLU133" s="95"/>
      <c r="WLV133" s="95"/>
      <c r="WLW133" s="95"/>
      <c r="WLX133" s="95"/>
      <c r="WLY133" s="95"/>
      <c r="WLZ133" s="95"/>
      <c r="WMA133" s="95"/>
      <c r="WMB133" s="95"/>
      <c r="WMC133" s="95"/>
      <c r="WMD133" s="95"/>
      <c r="WME133" s="95"/>
      <c r="WMF133" s="95"/>
      <c r="WMG133" s="95"/>
      <c r="WMH133" s="95"/>
      <c r="WMI133" s="95"/>
      <c r="WMJ133" s="95"/>
      <c r="WMK133" s="95"/>
      <c r="WML133" s="95"/>
      <c r="WMM133" s="95"/>
      <c r="WMN133" s="95"/>
      <c r="WMO133" s="95"/>
      <c r="WMP133" s="95"/>
      <c r="WMQ133" s="95"/>
      <c r="WMR133" s="95"/>
      <c r="WMS133" s="95"/>
      <c r="WMT133" s="95"/>
      <c r="WMU133" s="95"/>
      <c r="WMV133" s="95"/>
      <c r="WMW133" s="95"/>
      <c r="WMX133" s="95"/>
      <c r="WMY133" s="95"/>
      <c r="WMZ133" s="95"/>
      <c r="WNA133" s="95"/>
      <c r="WNB133" s="95"/>
      <c r="WNC133" s="95"/>
      <c r="WND133" s="95"/>
      <c r="WNE133" s="95"/>
      <c r="WNF133" s="95"/>
      <c r="WNG133" s="95"/>
      <c r="WNH133" s="95"/>
      <c r="WNI133" s="95"/>
      <c r="WNJ133" s="95"/>
      <c r="WNK133" s="95"/>
      <c r="WNL133" s="95"/>
      <c r="WNM133" s="95"/>
      <c r="WNN133" s="95"/>
      <c r="WNO133" s="95"/>
      <c r="WNP133" s="95"/>
      <c r="WNQ133" s="95"/>
      <c r="WNR133" s="95"/>
      <c r="WNS133" s="95"/>
      <c r="WNT133" s="95"/>
      <c r="WNU133" s="95"/>
      <c r="WNV133" s="95"/>
      <c r="WNW133" s="95"/>
      <c r="WNX133" s="95"/>
      <c r="WNY133" s="95"/>
      <c r="WNZ133" s="95"/>
      <c r="WOA133" s="95"/>
      <c r="WOB133" s="95"/>
      <c r="WOC133" s="95"/>
      <c r="WOD133" s="95"/>
      <c r="WOE133" s="95"/>
      <c r="WOF133" s="95"/>
      <c r="WOG133" s="95"/>
      <c r="WOH133" s="95"/>
      <c r="WOI133" s="95"/>
      <c r="WOJ133" s="95"/>
      <c r="WOK133" s="95"/>
      <c r="WOL133" s="95"/>
      <c r="WOM133" s="95"/>
      <c r="WON133" s="95"/>
      <c r="WOO133" s="95"/>
      <c r="WOP133" s="95"/>
      <c r="WOQ133" s="95"/>
      <c r="WOR133" s="95"/>
      <c r="WOS133" s="95"/>
      <c r="WOT133" s="95"/>
      <c r="WOU133" s="95"/>
      <c r="WOV133" s="95"/>
      <c r="WOW133" s="95"/>
      <c r="WOX133" s="95"/>
      <c r="WOY133" s="95"/>
      <c r="WOZ133" s="95"/>
      <c r="WPA133" s="95"/>
      <c r="WPB133" s="95"/>
      <c r="WPC133" s="95"/>
      <c r="WPD133" s="95"/>
      <c r="WPE133" s="95"/>
      <c r="WPF133" s="95"/>
      <c r="WPG133" s="95"/>
      <c r="WPH133" s="95"/>
      <c r="WPI133" s="95"/>
      <c r="WPJ133" s="95"/>
      <c r="WPK133" s="95"/>
      <c r="WPL133" s="95"/>
      <c r="WPM133" s="95"/>
      <c r="WPN133" s="95"/>
      <c r="WPO133" s="95"/>
      <c r="WPP133" s="95"/>
      <c r="WPQ133" s="95"/>
      <c r="WPR133" s="95"/>
      <c r="WPS133" s="95"/>
      <c r="WPT133" s="95"/>
      <c r="WPU133" s="95"/>
      <c r="WPV133" s="95"/>
      <c r="WPW133" s="95"/>
      <c r="WPX133" s="95"/>
      <c r="WPY133" s="95"/>
      <c r="WPZ133" s="95"/>
      <c r="WQA133" s="95"/>
      <c r="WQB133" s="95"/>
      <c r="WQC133" s="95"/>
      <c r="WQD133" s="95"/>
      <c r="WQE133" s="95"/>
      <c r="WQF133" s="95"/>
      <c r="WQG133" s="95"/>
      <c r="WQH133" s="95"/>
      <c r="WQI133" s="95"/>
      <c r="WQJ133" s="95"/>
      <c r="WQK133" s="95"/>
      <c r="WQL133" s="95"/>
      <c r="WQM133" s="95"/>
      <c r="WQN133" s="95"/>
      <c r="WQO133" s="95"/>
      <c r="WQP133" s="95"/>
      <c r="WQQ133" s="95"/>
      <c r="WQR133" s="95"/>
      <c r="WQS133" s="95"/>
      <c r="WQT133" s="95"/>
      <c r="WQU133" s="95"/>
      <c r="WQV133" s="95"/>
      <c r="WQW133" s="95"/>
      <c r="WQX133" s="95"/>
      <c r="WQY133" s="95"/>
      <c r="WQZ133" s="95"/>
      <c r="WRA133" s="95"/>
      <c r="WRB133" s="95"/>
      <c r="WRC133" s="95"/>
      <c r="WRD133" s="95"/>
      <c r="WRE133" s="95"/>
      <c r="WRF133" s="95"/>
      <c r="WRG133" s="95"/>
      <c r="WRH133" s="95"/>
      <c r="WRI133" s="95"/>
      <c r="WRJ133" s="95"/>
      <c r="WRK133" s="95"/>
      <c r="WRL133" s="95"/>
      <c r="WRM133" s="95"/>
      <c r="WRN133" s="95"/>
      <c r="WRO133" s="95"/>
      <c r="WRP133" s="95"/>
      <c r="WRQ133" s="95"/>
      <c r="WRR133" s="95"/>
      <c r="WRS133" s="95"/>
      <c r="WRT133" s="95"/>
      <c r="WRU133" s="95"/>
      <c r="WRV133" s="95"/>
      <c r="WRW133" s="95"/>
      <c r="WRX133" s="95"/>
      <c r="WRY133" s="95"/>
      <c r="WRZ133" s="95"/>
      <c r="WSA133" s="95"/>
      <c r="WSB133" s="95"/>
      <c r="WSC133" s="95"/>
      <c r="WSD133" s="95"/>
      <c r="WSE133" s="95"/>
      <c r="WSF133" s="95"/>
      <c r="WSG133" s="95"/>
      <c r="WSH133" s="95"/>
      <c r="WSI133" s="95"/>
      <c r="WSJ133" s="95"/>
      <c r="WSK133" s="95"/>
      <c r="WSL133" s="95"/>
      <c r="WSM133" s="95"/>
      <c r="WSN133" s="95"/>
      <c r="WSO133" s="95"/>
      <c r="WSP133" s="95"/>
      <c r="WSQ133" s="95"/>
      <c r="WSR133" s="95"/>
      <c r="WSS133" s="95"/>
      <c r="WST133" s="95"/>
      <c r="WSU133" s="95"/>
      <c r="WSV133" s="95"/>
      <c r="WSW133" s="95"/>
      <c r="WSX133" s="95"/>
      <c r="WSY133" s="95"/>
      <c r="WSZ133" s="95"/>
      <c r="WTA133" s="95"/>
      <c r="WTB133" s="95"/>
      <c r="WTC133" s="95"/>
      <c r="WTD133" s="95"/>
      <c r="WTE133" s="95"/>
      <c r="WTF133" s="95"/>
      <c r="WTG133" s="95"/>
      <c r="WTH133" s="95"/>
      <c r="WTI133" s="95"/>
      <c r="WTJ133" s="95"/>
      <c r="WTK133" s="95"/>
      <c r="WTL133" s="95"/>
      <c r="WTM133" s="95"/>
      <c r="WTN133" s="95"/>
      <c r="WTO133" s="95"/>
      <c r="WTP133" s="95"/>
      <c r="WTQ133" s="95"/>
      <c r="WTR133" s="95"/>
      <c r="WTS133" s="95"/>
      <c r="WTT133" s="95"/>
      <c r="WTU133" s="95"/>
      <c r="WTV133" s="95"/>
      <c r="WTW133" s="95"/>
      <c r="WTX133" s="95"/>
      <c r="WTY133" s="95"/>
      <c r="WTZ133" s="95"/>
      <c r="WUA133" s="95"/>
      <c r="WUB133" s="95"/>
      <c r="WUC133" s="95"/>
      <c r="WUD133" s="95"/>
      <c r="WUE133" s="95"/>
      <c r="WUF133" s="95"/>
      <c r="WUG133" s="95"/>
      <c r="WUH133" s="95"/>
      <c r="WUI133" s="95"/>
      <c r="WUJ133" s="95"/>
      <c r="WUK133" s="95"/>
      <c r="WUL133" s="95"/>
      <c r="WUM133" s="95"/>
      <c r="WUN133" s="95"/>
      <c r="WUO133" s="95"/>
      <c r="WUP133" s="95"/>
      <c r="WUQ133" s="95"/>
      <c r="WUR133" s="95"/>
      <c r="WUS133" s="95"/>
      <c r="WUT133" s="95"/>
      <c r="WUU133" s="95"/>
      <c r="WUV133" s="95"/>
      <c r="WUW133" s="95"/>
      <c r="WUX133" s="95"/>
      <c r="WUY133" s="95"/>
      <c r="WUZ133" s="95"/>
      <c r="WVA133" s="95"/>
      <c r="WVB133" s="95"/>
      <c r="WVC133" s="95"/>
      <c r="WVD133" s="95"/>
      <c r="WVE133" s="95"/>
      <c r="WVF133" s="95"/>
      <c r="WVG133" s="95"/>
      <c r="WVH133" s="95"/>
      <c r="WVI133" s="95"/>
      <c r="WVJ133" s="95"/>
      <c r="WVK133" s="95"/>
      <c r="WVL133" s="95"/>
      <c r="WVM133" s="95"/>
      <c r="WVN133" s="95"/>
      <c r="WVO133" s="95"/>
      <c r="WVP133" s="95"/>
      <c r="WVQ133" s="95"/>
      <c r="WVR133" s="95"/>
      <c r="WVS133" s="95"/>
      <c r="WVT133" s="95"/>
      <c r="WVU133" s="95"/>
      <c r="WVV133" s="95"/>
      <c r="WVW133" s="95"/>
      <c r="WVX133" s="95"/>
      <c r="WVY133" s="95"/>
      <c r="WVZ133" s="95"/>
      <c r="WWA133" s="95"/>
      <c r="WWB133" s="95"/>
      <c r="WWC133" s="95"/>
      <c r="WWD133" s="95"/>
      <c r="WWE133" s="95"/>
      <c r="WWF133" s="95"/>
      <c r="WWG133" s="95"/>
      <c r="WWH133" s="95"/>
      <c r="WWI133" s="95"/>
      <c r="WWJ133" s="95"/>
      <c r="WWK133" s="95"/>
      <c r="WWL133" s="95"/>
      <c r="WWM133" s="95"/>
      <c r="WWN133" s="95"/>
      <c r="WWO133" s="95"/>
      <c r="WWP133" s="95"/>
      <c r="WWQ133" s="95"/>
      <c r="WWR133" s="95"/>
      <c r="WWS133" s="95"/>
      <c r="WWT133" s="95"/>
      <c r="WWU133" s="95"/>
      <c r="WWV133" s="95"/>
      <c r="WWW133" s="95"/>
      <c r="WWX133" s="95"/>
      <c r="WWY133" s="95"/>
      <c r="WWZ133" s="95"/>
      <c r="WXA133" s="95"/>
      <c r="WXB133" s="95"/>
      <c r="WXC133" s="95"/>
      <c r="WXD133" s="95"/>
      <c r="WXE133" s="95"/>
      <c r="WXF133" s="95"/>
      <c r="WXG133" s="95"/>
      <c r="WXH133" s="95"/>
      <c r="WXI133" s="95"/>
      <c r="WXJ133" s="95"/>
      <c r="WXK133" s="95"/>
      <c r="WXL133" s="95"/>
      <c r="WXM133" s="95"/>
      <c r="WXN133" s="95"/>
      <c r="WXO133" s="95"/>
      <c r="WXP133" s="95"/>
      <c r="WXQ133" s="95"/>
      <c r="WXR133" s="95"/>
      <c r="WXS133" s="95"/>
      <c r="WXT133" s="95"/>
      <c r="WXU133" s="95"/>
      <c r="WXV133" s="95"/>
      <c r="WXW133" s="95"/>
      <c r="WXX133" s="95"/>
      <c r="WXY133" s="95"/>
      <c r="WXZ133" s="95"/>
      <c r="WYA133" s="95"/>
      <c r="WYB133" s="95"/>
      <c r="WYC133" s="95"/>
      <c r="WYD133" s="95"/>
      <c r="WYE133" s="95"/>
      <c r="WYF133" s="95"/>
      <c r="WYG133" s="95"/>
      <c r="WYH133" s="95"/>
      <c r="WYI133" s="95"/>
      <c r="WYJ133" s="95"/>
      <c r="WYK133" s="95"/>
      <c r="WYL133" s="95"/>
      <c r="WYM133" s="95"/>
      <c r="WYN133" s="95"/>
      <c r="WYO133" s="95"/>
      <c r="WYP133" s="95"/>
      <c r="WYQ133" s="95"/>
      <c r="WYR133" s="95"/>
      <c r="WYS133" s="95"/>
      <c r="WYT133" s="95"/>
      <c r="WYU133" s="95"/>
      <c r="WYV133" s="95"/>
      <c r="WYW133" s="95"/>
      <c r="WYX133" s="95"/>
      <c r="WYY133" s="95"/>
      <c r="WYZ133" s="95"/>
      <c r="WZA133" s="95"/>
      <c r="WZB133" s="95"/>
      <c r="WZC133" s="95"/>
      <c r="WZD133" s="95"/>
      <c r="WZE133" s="95"/>
      <c r="WZF133" s="95"/>
      <c r="WZG133" s="95"/>
      <c r="WZH133" s="95"/>
      <c r="WZI133" s="95"/>
      <c r="WZJ133" s="95"/>
      <c r="WZK133" s="95"/>
      <c r="WZL133" s="95"/>
      <c r="WZM133" s="95"/>
      <c r="WZN133" s="95"/>
      <c r="WZO133" s="95"/>
      <c r="WZP133" s="95"/>
      <c r="WZQ133" s="95"/>
      <c r="WZR133" s="95"/>
      <c r="WZS133" s="95"/>
      <c r="WZT133" s="95"/>
      <c r="WZU133" s="95"/>
      <c r="WZV133" s="95"/>
      <c r="WZW133" s="95"/>
      <c r="WZX133" s="95"/>
      <c r="WZY133" s="95"/>
      <c r="WZZ133" s="95"/>
      <c r="XAA133" s="95"/>
      <c r="XAB133" s="95"/>
      <c r="XAC133" s="95"/>
      <c r="XAD133" s="95"/>
      <c r="XAE133" s="95"/>
      <c r="XAF133" s="95"/>
      <c r="XAG133" s="95"/>
      <c r="XAH133" s="95"/>
      <c r="XAI133" s="95"/>
      <c r="XAJ133" s="95"/>
      <c r="XAK133" s="95"/>
      <c r="XAL133" s="95"/>
      <c r="XAM133" s="95"/>
      <c r="XAN133" s="95"/>
      <c r="XAO133" s="95"/>
      <c r="XAP133" s="95"/>
      <c r="XAQ133" s="95"/>
      <c r="XAR133" s="95"/>
      <c r="XAS133" s="95"/>
      <c r="XAT133" s="95"/>
      <c r="XAU133" s="95"/>
      <c r="XAV133" s="95"/>
      <c r="XAW133" s="95"/>
      <c r="XAX133" s="95"/>
      <c r="XAY133" s="95"/>
      <c r="XAZ133" s="95"/>
      <c r="XBA133" s="95"/>
      <c r="XBB133" s="95"/>
      <c r="XBC133" s="95"/>
      <c r="XBD133" s="95"/>
      <c r="XBE133" s="95"/>
      <c r="XBF133" s="95"/>
      <c r="XBG133" s="95"/>
      <c r="XBH133" s="95"/>
      <c r="XBI133" s="95"/>
      <c r="XBJ133" s="95"/>
      <c r="XBK133" s="95"/>
      <c r="XBL133" s="95"/>
      <c r="XBM133" s="95"/>
      <c r="XBN133" s="95"/>
      <c r="XBO133" s="95"/>
      <c r="XBP133" s="95"/>
      <c r="XBQ133" s="95"/>
      <c r="XBR133" s="95"/>
      <c r="XBS133" s="95"/>
      <c r="XBT133" s="95"/>
      <c r="XBU133" s="95"/>
      <c r="XBV133" s="95"/>
      <c r="XBW133" s="95"/>
      <c r="XBX133" s="95"/>
      <c r="XBY133" s="95"/>
      <c r="XBZ133" s="95"/>
      <c r="XCA133" s="95"/>
      <c r="XCB133" s="95"/>
      <c r="XCC133" s="95"/>
      <c r="XCD133" s="95"/>
      <c r="XCE133" s="95"/>
      <c r="XCF133" s="95"/>
      <c r="XCG133" s="95"/>
      <c r="XCH133" s="95"/>
      <c r="XCI133" s="95"/>
      <c r="XCJ133" s="95"/>
      <c r="XCK133" s="95"/>
      <c r="XCL133" s="95"/>
      <c r="XCM133" s="95"/>
      <c r="XCN133" s="95"/>
      <c r="XCO133" s="95"/>
      <c r="XCP133" s="95"/>
      <c r="XCQ133" s="95"/>
      <c r="XCR133" s="95"/>
      <c r="XCS133" s="95"/>
      <c r="XCT133" s="95"/>
      <c r="XCU133" s="95"/>
      <c r="XCV133" s="95"/>
      <c r="XCW133" s="95"/>
      <c r="XCX133" s="95"/>
      <c r="XCY133" s="95"/>
      <c r="XCZ133" s="95"/>
      <c r="XDA133" s="95"/>
      <c r="XDB133" s="95"/>
      <c r="XDC133" s="95"/>
      <c r="XDD133" s="95"/>
      <c r="XDE133" s="95"/>
      <c r="XDF133" s="95"/>
      <c r="XDG133" s="95"/>
      <c r="XDH133" s="95"/>
      <c r="XDI133" s="95"/>
      <c r="XDJ133" s="95"/>
      <c r="XDK133" s="95"/>
      <c r="XDL133" s="95"/>
      <c r="XDM133" s="95"/>
      <c r="XDN133" s="95"/>
      <c r="XDO133" s="95"/>
      <c r="XDP133" s="95"/>
      <c r="XDQ133" s="95"/>
      <c r="XDR133" s="95"/>
      <c r="XDS133" s="95"/>
      <c r="XDT133" s="95"/>
      <c r="XDU133" s="95"/>
      <c r="XDV133" s="95"/>
      <c r="XDW133" s="95"/>
      <c r="XDX133" s="95"/>
      <c r="XDY133" s="95"/>
      <c r="XDZ133" s="95"/>
      <c r="XEA133" s="95"/>
      <c r="XEB133" s="95"/>
      <c r="XEC133" s="95"/>
      <c r="XED133" s="95"/>
      <c r="XEE133" s="95"/>
      <c r="XEF133" s="95"/>
      <c r="XEG133" s="95"/>
      <c r="XEH133" s="95"/>
      <c r="XEI133" s="95"/>
      <c r="XEJ133" s="95"/>
      <c r="XEK133" s="95"/>
      <c r="XEL133" s="95"/>
      <c r="XEM133" s="95"/>
      <c r="XEN133" s="95"/>
      <c r="XEO133" s="95"/>
      <c r="XEP133" s="95"/>
      <c r="XEQ133" s="95"/>
      <c r="XER133" s="95"/>
      <c r="XES133" s="95"/>
      <c r="XET133" s="95"/>
      <c r="XEU133" s="95"/>
      <c r="XEV133" s="95"/>
      <c r="XEW133" s="95"/>
      <c r="XEX133" s="95"/>
      <c r="XEY133" s="95"/>
      <c r="XEZ133" s="95"/>
      <c r="XFA133" s="95"/>
      <c r="XFB133" s="95"/>
      <c r="XFC133" s="95"/>
    </row>
    <row r="134" spans="1:16383" s="38" customFormat="1" ht="256.5" customHeight="1" x14ac:dyDescent="0.25">
      <c r="A134" s="541">
        <v>21</v>
      </c>
      <c r="B134" s="29" t="s">
        <v>1150</v>
      </c>
      <c r="C134" s="36" t="s">
        <v>58</v>
      </c>
      <c r="D134" s="29" t="s">
        <v>2213</v>
      </c>
      <c r="E134" s="29">
        <v>2907007107</v>
      </c>
      <c r="F134" s="29" t="s">
        <v>1249</v>
      </c>
      <c r="G134" s="436" t="s">
        <v>1062</v>
      </c>
      <c r="H134" s="550" t="s">
        <v>15</v>
      </c>
      <c r="I134" s="25" t="s">
        <v>35</v>
      </c>
      <c r="J134" s="288"/>
      <c r="K134" s="69"/>
      <c r="L134" s="69" t="s">
        <v>2394</v>
      </c>
      <c r="M134" s="69">
        <v>55</v>
      </c>
      <c r="N134" s="69"/>
      <c r="O134" s="69"/>
      <c r="P134" s="69"/>
      <c r="Q134" s="69"/>
      <c r="R134" s="69"/>
      <c r="S134" s="69"/>
      <c r="T134" s="69"/>
      <c r="U134" s="69"/>
      <c r="V134" s="69"/>
      <c r="W134" s="69"/>
      <c r="X134" s="69"/>
      <c r="Y134" s="69"/>
      <c r="Z134" s="69"/>
      <c r="AA134" s="69"/>
      <c r="AB134" s="29">
        <v>164.24</v>
      </c>
      <c r="AC134" s="29" t="s">
        <v>45</v>
      </c>
      <c r="AD134" s="29" t="s">
        <v>1063</v>
      </c>
      <c r="AE134" s="29" t="s">
        <v>201</v>
      </c>
      <c r="AF134" s="29" t="s">
        <v>104</v>
      </c>
      <c r="AG134" s="25" t="s">
        <v>2094</v>
      </c>
      <c r="AH134" s="25" t="s">
        <v>3714</v>
      </c>
      <c r="AI134" s="29" t="s">
        <v>1064</v>
      </c>
      <c r="AJ134" s="25" t="s">
        <v>1065</v>
      </c>
      <c r="AK134" s="23" t="s">
        <v>790</v>
      </c>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c r="CG134" s="169"/>
      <c r="CH134" s="169"/>
      <c r="CI134" s="169"/>
      <c r="CJ134" s="169"/>
      <c r="CK134" s="169"/>
      <c r="CL134" s="169"/>
      <c r="CM134" s="169"/>
      <c r="CN134" s="169"/>
      <c r="CO134" s="169"/>
      <c r="CP134" s="169"/>
      <c r="CQ134" s="169"/>
      <c r="CR134" s="169"/>
      <c r="CS134" s="169"/>
      <c r="CT134" s="169"/>
      <c r="CU134" s="169"/>
      <c r="CV134" s="169"/>
      <c r="CW134" s="169"/>
      <c r="CX134" s="169"/>
      <c r="CY134" s="169"/>
      <c r="CZ134" s="169"/>
      <c r="DA134" s="169"/>
      <c r="DB134" s="169"/>
      <c r="DC134" s="169"/>
      <c r="DD134" s="169"/>
      <c r="DE134" s="169"/>
      <c r="DF134" s="169"/>
      <c r="DG134" s="169"/>
      <c r="DH134" s="169"/>
      <c r="DI134" s="169"/>
      <c r="DJ134" s="169"/>
      <c r="DK134" s="169"/>
      <c r="DL134" s="169"/>
      <c r="DM134" s="169"/>
      <c r="DN134" s="169"/>
      <c r="DO134" s="169"/>
      <c r="DP134" s="169"/>
      <c r="DQ134" s="169"/>
      <c r="DR134" s="169"/>
      <c r="DS134" s="169"/>
      <c r="DT134" s="169"/>
      <c r="DU134" s="169"/>
      <c r="DV134" s="169"/>
      <c r="DW134" s="169"/>
      <c r="DX134" s="169"/>
      <c r="DY134" s="169"/>
      <c r="DZ134" s="169"/>
      <c r="EA134" s="169"/>
      <c r="EB134" s="169"/>
      <c r="EC134" s="169"/>
      <c r="ED134" s="169"/>
      <c r="EE134" s="169"/>
      <c r="EF134" s="169"/>
      <c r="EG134" s="169"/>
      <c r="EH134" s="169"/>
      <c r="EI134" s="169"/>
      <c r="EJ134" s="169"/>
      <c r="EK134" s="169"/>
      <c r="EL134" s="169"/>
      <c r="EM134" s="169"/>
      <c r="EN134" s="169"/>
      <c r="EO134" s="169"/>
      <c r="EP134" s="169"/>
      <c r="EQ134" s="169"/>
      <c r="ER134" s="169"/>
      <c r="ES134" s="169"/>
      <c r="ET134" s="169"/>
      <c r="EU134" s="169"/>
      <c r="EV134" s="169"/>
      <c r="EW134" s="169"/>
      <c r="EX134" s="169"/>
      <c r="EY134" s="169"/>
      <c r="EZ134" s="169"/>
      <c r="FA134" s="169"/>
      <c r="FB134" s="169"/>
      <c r="FC134" s="169"/>
      <c r="FD134" s="169"/>
      <c r="FE134" s="169"/>
      <c r="FF134" s="169"/>
      <c r="FG134" s="169"/>
      <c r="FH134" s="169"/>
      <c r="FI134" s="169"/>
      <c r="FJ134" s="169"/>
      <c r="FK134" s="169"/>
      <c r="FL134" s="169"/>
      <c r="FM134" s="169"/>
      <c r="FN134" s="169"/>
      <c r="FO134" s="169"/>
      <c r="FP134" s="169"/>
      <c r="FQ134" s="169"/>
      <c r="FR134" s="169"/>
      <c r="FS134" s="169"/>
      <c r="FT134" s="169"/>
      <c r="FU134" s="169"/>
      <c r="FV134" s="169"/>
      <c r="FW134" s="169"/>
      <c r="FX134" s="169"/>
      <c r="FY134" s="169"/>
      <c r="FZ134" s="169"/>
      <c r="GA134" s="169"/>
      <c r="GB134" s="169"/>
      <c r="GC134" s="169"/>
      <c r="GD134" s="169"/>
      <c r="GE134" s="169"/>
      <c r="GF134" s="169"/>
      <c r="GG134" s="169"/>
      <c r="GH134" s="169"/>
      <c r="GI134" s="169"/>
      <c r="GJ134" s="169"/>
      <c r="GK134" s="169"/>
      <c r="GL134" s="169"/>
      <c r="GM134" s="169"/>
      <c r="GN134" s="169"/>
      <c r="GO134" s="169"/>
      <c r="GP134" s="169"/>
      <c r="GQ134" s="169"/>
      <c r="GR134" s="169"/>
      <c r="GS134" s="169"/>
      <c r="GT134" s="169"/>
      <c r="GU134" s="169"/>
      <c r="GV134" s="169"/>
      <c r="GW134" s="169"/>
      <c r="GX134" s="169"/>
      <c r="GY134" s="169"/>
      <c r="GZ134" s="169"/>
      <c r="HA134" s="169"/>
      <c r="HB134" s="169"/>
      <c r="HC134" s="169"/>
      <c r="HD134" s="169"/>
      <c r="HE134" s="169"/>
      <c r="HF134" s="169"/>
      <c r="HG134" s="169"/>
      <c r="HH134" s="169"/>
      <c r="HI134" s="169"/>
      <c r="HJ134" s="169"/>
      <c r="HK134" s="169"/>
      <c r="HL134" s="169"/>
      <c r="HM134" s="169"/>
      <c r="HN134" s="169"/>
      <c r="HO134" s="169"/>
      <c r="HP134" s="169"/>
      <c r="HQ134" s="169"/>
      <c r="HR134" s="169"/>
      <c r="HS134" s="169"/>
      <c r="HT134" s="169"/>
      <c r="HU134" s="169"/>
      <c r="HV134" s="169"/>
      <c r="HW134" s="169"/>
      <c r="HX134" s="169"/>
      <c r="HY134" s="169"/>
      <c r="HZ134" s="169"/>
      <c r="IA134" s="169"/>
      <c r="IB134" s="169"/>
      <c r="IC134" s="169"/>
      <c r="ID134" s="169"/>
      <c r="IE134" s="169"/>
      <c r="IF134" s="169"/>
      <c r="IG134" s="169"/>
      <c r="IH134" s="169"/>
      <c r="II134" s="169"/>
      <c r="IJ134" s="169"/>
      <c r="IK134" s="169"/>
      <c r="IL134" s="169"/>
      <c r="IM134" s="169"/>
      <c r="IN134" s="169"/>
      <c r="IO134" s="169"/>
      <c r="IP134" s="169"/>
      <c r="IQ134" s="169"/>
      <c r="IR134" s="169"/>
      <c r="IS134" s="169"/>
      <c r="IT134" s="169"/>
      <c r="IU134" s="169"/>
      <c r="IV134" s="169"/>
      <c r="IW134" s="169"/>
      <c r="IX134" s="169"/>
      <c r="IY134" s="169"/>
      <c r="IZ134" s="169"/>
      <c r="JA134" s="169"/>
      <c r="JB134" s="169"/>
      <c r="JC134" s="169"/>
      <c r="JD134" s="169"/>
      <c r="JE134" s="169"/>
      <c r="JF134" s="169"/>
      <c r="JG134" s="169"/>
      <c r="JH134" s="169"/>
      <c r="JI134" s="169"/>
      <c r="JJ134" s="169"/>
      <c r="JK134" s="169"/>
      <c r="JL134" s="169"/>
      <c r="JM134" s="169"/>
      <c r="JN134" s="169"/>
      <c r="JO134" s="169"/>
      <c r="JP134" s="169"/>
      <c r="JQ134" s="169"/>
      <c r="JR134" s="169"/>
      <c r="JS134" s="169"/>
      <c r="JT134" s="169"/>
      <c r="JU134" s="169"/>
      <c r="JV134" s="169"/>
      <c r="JW134" s="169"/>
      <c r="JX134" s="169"/>
      <c r="JY134" s="169"/>
      <c r="JZ134" s="169"/>
      <c r="KA134" s="169"/>
      <c r="KB134" s="169"/>
      <c r="KC134" s="169"/>
      <c r="KD134" s="169"/>
      <c r="KE134" s="169"/>
      <c r="KF134" s="169"/>
      <c r="KG134" s="169"/>
      <c r="KH134" s="169"/>
      <c r="KI134" s="169"/>
      <c r="KJ134" s="169"/>
      <c r="KK134" s="169"/>
      <c r="KL134" s="169"/>
      <c r="KM134" s="169"/>
      <c r="KN134" s="169"/>
      <c r="KO134" s="169"/>
      <c r="KP134" s="169"/>
      <c r="KQ134" s="169"/>
      <c r="KR134" s="169"/>
      <c r="KS134" s="169"/>
      <c r="KT134" s="169"/>
      <c r="KU134" s="169"/>
      <c r="KV134" s="169"/>
      <c r="KW134" s="169"/>
      <c r="KX134" s="169"/>
      <c r="KY134" s="169"/>
      <c r="KZ134" s="169"/>
      <c r="LA134" s="169"/>
      <c r="LB134" s="169"/>
      <c r="LC134" s="169"/>
      <c r="LD134" s="169"/>
      <c r="LE134" s="169"/>
      <c r="LF134" s="169"/>
      <c r="LG134" s="169"/>
      <c r="LH134" s="169"/>
      <c r="LI134" s="169"/>
      <c r="LJ134" s="169"/>
      <c r="LK134" s="169"/>
      <c r="LL134" s="169"/>
      <c r="LM134" s="169"/>
      <c r="LN134" s="169"/>
      <c r="LO134" s="169"/>
      <c r="LP134" s="169"/>
      <c r="LQ134" s="169"/>
      <c r="LR134" s="169"/>
      <c r="LS134" s="169"/>
      <c r="LT134" s="169"/>
      <c r="LU134" s="169"/>
      <c r="LV134" s="169"/>
      <c r="LW134" s="169"/>
      <c r="LX134" s="169"/>
      <c r="LY134" s="169"/>
      <c r="LZ134" s="169"/>
      <c r="MA134" s="169"/>
      <c r="MB134" s="169"/>
      <c r="MC134" s="169"/>
      <c r="MD134" s="169"/>
      <c r="ME134" s="169"/>
      <c r="MF134" s="169"/>
      <c r="MG134" s="169"/>
      <c r="MH134" s="169"/>
      <c r="MI134" s="169"/>
      <c r="MJ134" s="169"/>
      <c r="MK134" s="169"/>
      <c r="ML134" s="169"/>
      <c r="MM134" s="169"/>
      <c r="MN134" s="169"/>
      <c r="MO134" s="169"/>
      <c r="MP134" s="169"/>
      <c r="MQ134" s="169"/>
      <c r="MR134" s="169"/>
      <c r="MS134" s="169"/>
      <c r="MT134" s="169"/>
      <c r="MU134" s="169"/>
      <c r="MV134" s="169"/>
      <c r="MW134" s="169"/>
      <c r="MX134" s="169"/>
      <c r="MY134" s="169"/>
      <c r="MZ134" s="169"/>
      <c r="NA134" s="169"/>
      <c r="NB134" s="169"/>
      <c r="NC134" s="169"/>
      <c r="ND134" s="169"/>
      <c r="NE134" s="169"/>
      <c r="NF134" s="169"/>
      <c r="NG134" s="169"/>
      <c r="NH134" s="169"/>
      <c r="NI134" s="169"/>
      <c r="NJ134" s="169"/>
      <c r="NK134" s="169"/>
      <c r="NL134" s="169"/>
      <c r="NM134" s="169"/>
      <c r="NN134" s="169"/>
      <c r="NO134" s="169"/>
      <c r="NP134" s="169"/>
      <c r="NQ134" s="169"/>
      <c r="NR134" s="169"/>
      <c r="NS134" s="169"/>
      <c r="NT134" s="169"/>
      <c r="NU134" s="169"/>
      <c r="NV134" s="169"/>
      <c r="NW134" s="169"/>
      <c r="NX134" s="169"/>
      <c r="NY134" s="169"/>
      <c r="NZ134" s="169"/>
      <c r="OA134" s="169"/>
      <c r="OB134" s="169"/>
      <c r="OC134" s="169"/>
      <c r="OD134" s="169"/>
      <c r="OE134" s="169"/>
      <c r="OF134" s="169"/>
      <c r="OG134" s="169"/>
      <c r="OH134" s="169"/>
      <c r="OI134" s="169"/>
      <c r="OJ134" s="169"/>
      <c r="OK134" s="169"/>
      <c r="OL134" s="169"/>
      <c r="OM134" s="169"/>
      <c r="ON134" s="169"/>
      <c r="OO134" s="169"/>
      <c r="OP134" s="169"/>
      <c r="OQ134" s="169"/>
      <c r="OR134" s="169"/>
      <c r="OS134" s="169"/>
      <c r="OT134" s="169"/>
      <c r="OU134" s="169"/>
      <c r="OV134" s="169"/>
      <c r="OW134" s="169"/>
      <c r="OX134" s="169"/>
      <c r="OY134" s="169"/>
      <c r="OZ134" s="169"/>
      <c r="PA134" s="169"/>
      <c r="PB134" s="169"/>
      <c r="PC134" s="169"/>
      <c r="PD134" s="169"/>
      <c r="PE134" s="169"/>
      <c r="PF134" s="169"/>
      <c r="PG134" s="169"/>
      <c r="PH134" s="169"/>
      <c r="PI134" s="169"/>
      <c r="PJ134" s="169"/>
      <c r="PK134" s="169"/>
      <c r="PL134" s="169"/>
      <c r="PM134" s="169"/>
      <c r="PN134" s="169"/>
      <c r="PO134" s="169"/>
      <c r="PP134" s="169"/>
      <c r="PQ134" s="169"/>
      <c r="PR134" s="169"/>
      <c r="PS134" s="169"/>
      <c r="PT134" s="169"/>
      <c r="PU134" s="169"/>
      <c r="PV134" s="169"/>
      <c r="PW134" s="169"/>
      <c r="PX134" s="169"/>
      <c r="PY134" s="169"/>
      <c r="PZ134" s="169"/>
      <c r="QA134" s="169"/>
      <c r="QB134" s="169"/>
      <c r="QC134" s="169"/>
      <c r="QD134" s="169"/>
      <c r="QE134" s="169"/>
      <c r="QF134" s="169"/>
      <c r="QG134" s="169"/>
      <c r="QH134" s="169"/>
      <c r="QI134" s="169"/>
      <c r="QJ134" s="169"/>
      <c r="QK134" s="169"/>
      <c r="QL134" s="169"/>
      <c r="QM134" s="169"/>
      <c r="QN134" s="169"/>
      <c r="QO134" s="169"/>
      <c r="QP134" s="169"/>
      <c r="QQ134" s="169"/>
      <c r="QR134" s="169"/>
      <c r="QS134" s="169"/>
      <c r="QT134" s="169"/>
      <c r="QU134" s="169"/>
      <c r="QV134" s="169"/>
      <c r="QW134" s="169"/>
      <c r="QX134" s="169"/>
      <c r="QY134" s="169"/>
      <c r="QZ134" s="169"/>
      <c r="RA134" s="169"/>
      <c r="RB134" s="169"/>
      <c r="RC134" s="169"/>
      <c r="RD134" s="169"/>
      <c r="RE134" s="169"/>
      <c r="RF134" s="169"/>
      <c r="RG134" s="169"/>
      <c r="RH134" s="169"/>
      <c r="RI134" s="169"/>
      <c r="RJ134" s="169"/>
      <c r="RK134" s="169"/>
      <c r="RL134" s="169"/>
      <c r="RM134" s="169"/>
      <c r="RN134" s="169"/>
      <c r="RO134" s="169"/>
      <c r="RP134" s="169"/>
      <c r="RQ134" s="169"/>
      <c r="RR134" s="169"/>
      <c r="RS134" s="169"/>
      <c r="RT134" s="169"/>
      <c r="RU134" s="169"/>
      <c r="RV134" s="169"/>
      <c r="RW134" s="169"/>
      <c r="RX134" s="169"/>
      <c r="RY134" s="169"/>
      <c r="RZ134" s="169"/>
      <c r="SA134" s="169"/>
      <c r="SB134" s="169"/>
      <c r="SC134" s="169"/>
      <c r="SD134" s="169"/>
      <c r="SE134" s="169"/>
      <c r="SF134" s="169"/>
      <c r="SG134" s="169"/>
      <c r="SH134" s="169"/>
      <c r="SI134" s="169"/>
      <c r="SJ134" s="169"/>
      <c r="SK134" s="169"/>
      <c r="SL134" s="169"/>
      <c r="SM134" s="169"/>
      <c r="SN134" s="169"/>
      <c r="SO134" s="169"/>
      <c r="SP134" s="169"/>
      <c r="SQ134" s="169"/>
      <c r="SR134" s="169"/>
      <c r="SS134" s="169"/>
      <c r="ST134" s="169"/>
      <c r="SU134" s="169"/>
      <c r="SV134" s="169"/>
      <c r="SW134" s="169"/>
      <c r="SX134" s="169"/>
      <c r="SY134" s="169"/>
      <c r="SZ134" s="169"/>
      <c r="TA134" s="169"/>
      <c r="TB134" s="169"/>
      <c r="TC134" s="169"/>
      <c r="TD134" s="169"/>
      <c r="TE134" s="169"/>
      <c r="TF134" s="169"/>
      <c r="TG134" s="169"/>
      <c r="TH134" s="169"/>
      <c r="TI134" s="169"/>
      <c r="TJ134" s="169"/>
      <c r="TK134" s="169"/>
      <c r="TL134" s="169"/>
      <c r="TM134" s="169"/>
      <c r="TN134" s="169"/>
      <c r="TO134" s="169"/>
      <c r="TP134" s="169"/>
      <c r="TQ134" s="169"/>
      <c r="TR134" s="169"/>
      <c r="TS134" s="169"/>
      <c r="TT134" s="169"/>
      <c r="TU134" s="169"/>
      <c r="TV134" s="169"/>
      <c r="TW134" s="169"/>
      <c r="TX134" s="169"/>
      <c r="TY134" s="169"/>
      <c r="TZ134" s="169"/>
      <c r="UA134" s="169"/>
      <c r="UB134" s="169"/>
      <c r="UC134" s="169"/>
      <c r="UD134" s="169"/>
      <c r="UE134" s="169"/>
      <c r="UF134" s="169"/>
      <c r="UG134" s="169"/>
      <c r="UH134" s="169"/>
      <c r="UI134" s="169"/>
      <c r="UJ134" s="169"/>
      <c r="UK134" s="169"/>
      <c r="UL134" s="169"/>
      <c r="UM134" s="169"/>
      <c r="UN134" s="169"/>
      <c r="UO134" s="169"/>
      <c r="UP134" s="169"/>
      <c r="UQ134" s="169"/>
      <c r="UR134" s="169"/>
      <c r="US134" s="169"/>
      <c r="UT134" s="169"/>
      <c r="UU134" s="169"/>
      <c r="UV134" s="169"/>
      <c r="UW134" s="169"/>
      <c r="UX134" s="169"/>
      <c r="UY134" s="169"/>
      <c r="UZ134" s="169"/>
      <c r="VA134" s="169"/>
      <c r="VB134" s="169"/>
      <c r="VC134" s="169"/>
      <c r="VD134" s="169"/>
      <c r="VE134" s="169"/>
      <c r="VF134" s="169"/>
      <c r="VG134" s="169"/>
      <c r="VH134" s="169"/>
      <c r="VI134" s="169"/>
      <c r="VJ134" s="169"/>
      <c r="VK134" s="169"/>
      <c r="VL134" s="169"/>
      <c r="VM134" s="169"/>
      <c r="VN134" s="169"/>
      <c r="VO134" s="169"/>
      <c r="VP134" s="169"/>
      <c r="VQ134" s="169"/>
      <c r="VR134" s="169"/>
      <c r="VS134" s="169"/>
      <c r="VT134" s="169"/>
      <c r="VU134" s="169"/>
      <c r="VV134" s="169"/>
      <c r="VW134" s="169"/>
      <c r="VX134" s="169"/>
      <c r="VY134" s="169"/>
      <c r="VZ134" s="169"/>
      <c r="WA134" s="169"/>
      <c r="WB134" s="169"/>
      <c r="WC134" s="169"/>
      <c r="WD134" s="169"/>
      <c r="WE134" s="169"/>
      <c r="WF134" s="169"/>
      <c r="WG134" s="169"/>
      <c r="WH134" s="169"/>
      <c r="WI134" s="169"/>
      <c r="WJ134" s="169"/>
      <c r="WK134" s="169"/>
      <c r="WL134" s="169"/>
      <c r="WM134" s="169"/>
      <c r="WN134" s="169"/>
      <c r="WO134" s="169"/>
      <c r="WP134" s="169"/>
      <c r="WQ134" s="169"/>
      <c r="WR134" s="169"/>
      <c r="WS134" s="169"/>
      <c r="WT134" s="169"/>
      <c r="WU134" s="169"/>
      <c r="WV134" s="169"/>
      <c r="WW134" s="169"/>
      <c r="WX134" s="169"/>
      <c r="WY134" s="169"/>
      <c r="WZ134" s="169"/>
      <c r="XA134" s="169"/>
      <c r="XB134" s="169"/>
      <c r="XC134" s="169"/>
      <c r="XD134" s="169"/>
      <c r="XE134" s="169"/>
      <c r="XF134" s="169"/>
      <c r="XG134" s="169"/>
      <c r="XH134" s="169"/>
      <c r="XI134" s="169"/>
      <c r="XJ134" s="169"/>
      <c r="XK134" s="169"/>
      <c r="XL134" s="169"/>
      <c r="XM134" s="169"/>
      <c r="XN134" s="169"/>
      <c r="XO134" s="169"/>
      <c r="XP134" s="169"/>
      <c r="XQ134" s="169"/>
      <c r="XR134" s="169"/>
      <c r="XS134" s="169"/>
      <c r="XT134" s="169"/>
      <c r="XU134" s="169"/>
      <c r="XV134" s="169"/>
      <c r="XW134" s="169"/>
      <c r="XX134" s="169"/>
      <c r="XY134" s="169"/>
      <c r="XZ134" s="169"/>
      <c r="YA134" s="169"/>
      <c r="YB134" s="169"/>
      <c r="YC134" s="169"/>
      <c r="YD134" s="169"/>
      <c r="YE134" s="169"/>
      <c r="YF134" s="169"/>
      <c r="YG134" s="169"/>
      <c r="YH134" s="169"/>
      <c r="YI134" s="169"/>
      <c r="YJ134" s="169"/>
      <c r="YK134" s="169"/>
      <c r="YL134" s="169"/>
      <c r="YM134" s="169"/>
      <c r="YN134" s="169"/>
      <c r="YO134" s="169"/>
      <c r="YP134" s="169"/>
      <c r="YQ134" s="169"/>
      <c r="YR134" s="169"/>
      <c r="YS134" s="169"/>
      <c r="YT134" s="169"/>
      <c r="YU134" s="169"/>
      <c r="YV134" s="169"/>
      <c r="YW134" s="169"/>
      <c r="YX134" s="169"/>
      <c r="YY134" s="169"/>
      <c r="YZ134" s="169"/>
      <c r="ZA134" s="169"/>
      <c r="ZB134" s="169"/>
      <c r="ZC134" s="169"/>
      <c r="ZD134" s="169"/>
      <c r="ZE134" s="169"/>
      <c r="ZF134" s="169"/>
      <c r="ZG134" s="169"/>
      <c r="ZH134" s="169"/>
      <c r="ZI134" s="169"/>
      <c r="ZJ134" s="169"/>
      <c r="ZK134" s="169"/>
      <c r="ZL134" s="169"/>
      <c r="ZM134" s="169"/>
      <c r="ZN134" s="169"/>
      <c r="ZO134" s="169"/>
      <c r="ZP134" s="169"/>
      <c r="ZQ134" s="169"/>
      <c r="ZR134" s="169"/>
      <c r="ZS134" s="169"/>
      <c r="ZT134" s="169"/>
      <c r="ZU134" s="169"/>
      <c r="ZV134" s="169"/>
      <c r="ZW134" s="169"/>
      <c r="ZX134" s="169"/>
      <c r="ZY134" s="169"/>
      <c r="ZZ134" s="169"/>
      <c r="AAA134" s="169"/>
      <c r="AAB134" s="169"/>
      <c r="AAC134" s="169"/>
      <c r="AAD134" s="169"/>
      <c r="AAE134" s="169"/>
      <c r="AAF134" s="169"/>
      <c r="AAG134" s="169"/>
      <c r="AAH134" s="169"/>
      <c r="AAI134" s="169"/>
      <c r="AAJ134" s="169"/>
      <c r="AAK134" s="169"/>
      <c r="AAL134" s="169"/>
      <c r="AAM134" s="169"/>
      <c r="AAN134" s="169"/>
      <c r="AAO134" s="169"/>
      <c r="AAP134" s="169"/>
      <c r="AAQ134" s="169"/>
      <c r="AAR134" s="169"/>
      <c r="AAS134" s="169"/>
      <c r="AAT134" s="169"/>
      <c r="AAU134" s="169"/>
      <c r="AAV134" s="169"/>
      <c r="AAW134" s="169"/>
      <c r="AAX134" s="169"/>
      <c r="AAY134" s="169"/>
      <c r="AAZ134" s="169"/>
      <c r="ABA134" s="169"/>
      <c r="ABB134" s="169"/>
      <c r="ABC134" s="169"/>
      <c r="ABD134" s="169"/>
      <c r="ABE134" s="169"/>
      <c r="ABF134" s="169"/>
      <c r="ABG134" s="169"/>
      <c r="ABH134" s="169"/>
      <c r="ABI134" s="169"/>
      <c r="ABJ134" s="169"/>
      <c r="ABK134" s="169"/>
      <c r="ABL134" s="169"/>
      <c r="ABM134" s="169"/>
      <c r="ABN134" s="169"/>
      <c r="ABO134" s="169"/>
      <c r="ABP134" s="169"/>
      <c r="ABQ134" s="169"/>
      <c r="ABR134" s="169"/>
      <c r="ABS134" s="169"/>
      <c r="ABT134" s="169"/>
      <c r="ABU134" s="169"/>
      <c r="ABV134" s="169"/>
      <c r="ABW134" s="169"/>
      <c r="ABX134" s="169"/>
      <c r="ABY134" s="169"/>
      <c r="ABZ134" s="169"/>
      <c r="ACA134" s="169"/>
      <c r="ACB134" s="169"/>
      <c r="ACC134" s="169"/>
      <c r="ACD134" s="169"/>
      <c r="ACE134" s="169"/>
      <c r="ACF134" s="169"/>
      <c r="ACG134" s="169"/>
      <c r="ACH134" s="169"/>
      <c r="ACI134" s="169"/>
      <c r="ACJ134" s="169"/>
      <c r="ACK134" s="169"/>
      <c r="ACL134" s="169"/>
      <c r="ACM134" s="169"/>
      <c r="ACN134" s="169"/>
      <c r="ACO134" s="169"/>
      <c r="ACP134" s="169"/>
      <c r="ACQ134" s="169"/>
      <c r="ACR134" s="169"/>
      <c r="ACS134" s="169"/>
      <c r="ACT134" s="169"/>
      <c r="ACU134" s="169"/>
      <c r="ACV134" s="169"/>
      <c r="ACW134" s="169"/>
      <c r="ACX134" s="169"/>
      <c r="ACY134" s="169"/>
      <c r="ACZ134" s="169"/>
      <c r="ADA134" s="169"/>
      <c r="ADB134" s="169"/>
      <c r="ADC134" s="169"/>
      <c r="ADD134" s="169"/>
      <c r="ADE134" s="169"/>
      <c r="ADF134" s="169"/>
      <c r="ADG134" s="169"/>
      <c r="ADH134" s="169"/>
      <c r="ADI134" s="169"/>
      <c r="ADJ134" s="169"/>
      <c r="ADK134" s="169"/>
      <c r="ADL134" s="169"/>
      <c r="ADM134" s="169"/>
      <c r="ADN134" s="169"/>
      <c r="ADO134" s="169"/>
      <c r="ADP134" s="169"/>
      <c r="ADQ134" s="169"/>
      <c r="ADR134" s="169"/>
      <c r="ADS134" s="169"/>
      <c r="ADT134" s="169"/>
      <c r="ADU134" s="169"/>
      <c r="ADV134" s="169"/>
      <c r="ADW134" s="169"/>
      <c r="ADX134" s="169"/>
      <c r="ADY134" s="169"/>
      <c r="ADZ134" s="169"/>
      <c r="AEA134" s="169"/>
      <c r="AEB134" s="169"/>
      <c r="AEC134" s="169"/>
      <c r="AED134" s="169"/>
      <c r="AEE134" s="169"/>
      <c r="AEF134" s="169"/>
      <c r="AEG134" s="169"/>
      <c r="AEH134" s="169"/>
      <c r="AEI134" s="169"/>
      <c r="AEJ134" s="169"/>
      <c r="AEK134" s="169"/>
      <c r="AEL134" s="169"/>
      <c r="AEM134" s="169"/>
      <c r="AEN134" s="169"/>
      <c r="AEO134" s="169"/>
      <c r="AEP134" s="169"/>
      <c r="AEQ134" s="169"/>
      <c r="AER134" s="169"/>
      <c r="AES134" s="169"/>
      <c r="AET134" s="169"/>
      <c r="AEU134" s="169"/>
      <c r="AEV134" s="169"/>
      <c r="AEW134" s="169"/>
      <c r="AEX134" s="169"/>
      <c r="AEY134" s="169"/>
      <c r="AEZ134" s="169"/>
      <c r="AFA134" s="169"/>
      <c r="AFB134" s="169"/>
      <c r="AFC134" s="169"/>
      <c r="AFD134" s="169"/>
      <c r="AFE134" s="169"/>
      <c r="AFF134" s="169"/>
      <c r="AFG134" s="169"/>
      <c r="AFH134" s="169"/>
      <c r="AFI134" s="169"/>
      <c r="AFJ134" s="169"/>
      <c r="AFK134" s="169"/>
      <c r="AFL134" s="169"/>
      <c r="AFM134" s="169"/>
      <c r="AFN134" s="169"/>
      <c r="AFO134" s="169"/>
      <c r="AFP134" s="169"/>
      <c r="AFQ134" s="169"/>
      <c r="AFR134" s="169"/>
      <c r="AFS134" s="169"/>
      <c r="AFT134" s="169"/>
      <c r="AFU134" s="169"/>
      <c r="AFV134" s="169"/>
      <c r="AFW134" s="169"/>
      <c r="AFX134" s="169"/>
      <c r="AFY134" s="169"/>
      <c r="AFZ134" s="169"/>
      <c r="AGA134" s="169"/>
      <c r="AGB134" s="169"/>
      <c r="AGC134" s="169"/>
      <c r="AGD134" s="169"/>
      <c r="AGE134" s="169"/>
      <c r="AGF134" s="169"/>
      <c r="AGG134" s="169"/>
      <c r="AGH134" s="169"/>
      <c r="AGI134" s="169"/>
      <c r="AGJ134" s="169"/>
      <c r="AGK134" s="169"/>
      <c r="AGL134" s="169"/>
      <c r="AGM134" s="169"/>
      <c r="AGN134" s="169"/>
      <c r="AGO134" s="169"/>
      <c r="AGP134" s="169"/>
      <c r="AGQ134" s="169"/>
      <c r="AGR134" s="169"/>
      <c r="AGS134" s="169"/>
      <c r="AGT134" s="169"/>
      <c r="AGU134" s="169"/>
      <c r="AGV134" s="169"/>
      <c r="AGW134" s="169"/>
      <c r="AGX134" s="169"/>
      <c r="AGY134" s="169"/>
      <c r="AGZ134" s="169"/>
      <c r="AHA134" s="169"/>
      <c r="AHB134" s="169"/>
      <c r="AHC134" s="169"/>
      <c r="AHD134" s="169"/>
      <c r="AHE134" s="169"/>
      <c r="AHF134" s="169"/>
      <c r="AHG134" s="169"/>
      <c r="AHH134" s="169"/>
      <c r="AHI134" s="169"/>
      <c r="AHJ134" s="169"/>
      <c r="AHK134" s="169"/>
      <c r="AHL134" s="169"/>
      <c r="AHM134" s="169"/>
      <c r="AHN134" s="169"/>
      <c r="AHO134" s="169"/>
      <c r="AHP134" s="169"/>
      <c r="AHQ134" s="169"/>
      <c r="AHR134" s="169"/>
      <c r="AHS134" s="169"/>
      <c r="AHT134" s="169"/>
      <c r="AHU134" s="169"/>
      <c r="AHV134" s="169"/>
      <c r="AHW134" s="169"/>
      <c r="AHX134" s="169"/>
      <c r="AHY134" s="169"/>
      <c r="AHZ134" s="169"/>
      <c r="AIA134" s="169"/>
      <c r="AIB134" s="169"/>
      <c r="AIC134" s="169"/>
      <c r="AID134" s="169"/>
      <c r="AIE134" s="169"/>
      <c r="AIF134" s="169"/>
      <c r="AIG134" s="169"/>
      <c r="AIH134" s="169"/>
      <c r="AII134" s="169"/>
      <c r="AIJ134" s="169"/>
      <c r="AIK134" s="169"/>
      <c r="AIL134" s="169"/>
      <c r="AIM134" s="169"/>
      <c r="AIN134" s="169"/>
      <c r="AIO134" s="169"/>
      <c r="AIP134" s="169"/>
      <c r="AIQ134" s="169"/>
      <c r="AIR134" s="169"/>
      <c r="AIS134" s="169"/>
      <c r="AIT134" s="169"/>
      <c r="AIU134" s="169"/>
      <c r="AIV134" s="169"/>
      <c r="AIW134" s="169"/>
      <c r="AIX134" s="169"/>
      <c r="AIY134" s="169"/>
      <c r="AIZ134" s="169"/>
      <c r="AJA134" s="169"/>
      <c r="AJB134" s="169"/>
      <c r="AJC134" s="169"/>
      <c r="AJD134" s="169"/>
      <c r="AJE134" s="169"/>
      <c r="AJF134" s="169"/>
      <c r="AJG134" s="169"/>
      <c r="AJH134" s="169"/>
      <c r="AJI134" s="169"/>
      <c r="AJJ134" s="169"/>
      <c r="AJK134" s="169"/>
      <c r="AJL134" s="169"/>
      <c r="AJM134" s="169"/>
      <c r="AJN134" s="169"/>
      <c r="AJO134" s="169"/>
      <c r="AJP134" s="169"/>
      <c r="AJQ134" s="169"/>
      <c r="AJR134" s="169"/>
      <c r="AJS134" s="169"/>
      <c r="AJT134" s="169"/>
      <c r="AJU134" s="169"/>
      <c r="AJV134" s="169"/>
      <c r="AJW134" s="169"/>
      <c r="AJX134" s="169"/>
      <c r="AJY134" s="169"/>
      <c r="AJZ134" s="169"/>
      <c r="AKA134" s="169"/>
      <c r="AKB134" s="169"/>
      <c r="AKC134" s="169"/>
      <c r="AKD134" s="169"/>
      <c r="AKE134" s="169"/>
      <c r="AKF134" s="169"/>
      <c r="AKG134" s="169"/>
      <c r="AKH134" s="169"/>
      <c r="AKI134" s="169"/>
      <c r="AKJ134" s="169"/>
      <c r="AKK134" s="169"/>
      <c r="AKL134" s="169"/>
      <c r="AKM134" s="169"/>
      <c r="AKN134" s="169"/>
      <c r="AKO134" s="169"/>
      <c r="AKP134" s="169"/>
      <c r="AKQ134" s="169"/>
      <c r="AKR134" s="169"/>
      <c r="AKS134" s="169"/>
      <c r="AKT134" s="169"/>
      <c r="AKU134" s="169"/>
      <c r="AKV134" s="169"/>
      <c r="AKW134" s="169"/>
      <c r="AKX134" s="169"/>
      <c r="AKY134" s="169"/>
      <c r="AKZ134" s="169"/>
      <c r="ALA134" s="169"/>
      <c r="ALB134" s="169"/>
      <c r="ALC134" s="169"/>
      <c r="ALD134" s="169"/>
      <c r="ALE134" s="169"/>
      <c r="ALF134" s="169"/>
      <c r="ALG134" s="169"/>
      <c r="ALH134" s="169"/>
      <c r="ALI134" s="169"/>
      <c r="ALJ134" s="169"/>
      <c r="ALK134" s="169"/>
      <c r="ALL134" s="169"/>
      <c r="ALM134" s="169"/>
      <c r="ALN134" s="169"/>
      <c r="ALO134" s="169"/>
      <c r="ALP134" s="169"/>
      <c r="ALQ134" s="169"/>
      <c r="ALR134" s="169"/>
      <c r="ALS134" s="169"/>
      <c r="ALT134" s="169"/>
      <c r="ALU134" s="169"/>
      <c r="ALV134" s="169"/>
      <c r="ALW134" s="169"/>
      <c r="ALX134" s="169"/>
      <c r="ALY134" s="169"/>
      <c r="ALZ134" s="169"/>
      <c r="AMA134" s="169"/>
      <c r="AMB134" s="169"/>
      <c r="AMC134" s="169"/>
      <c r="AMD134" s="169"/>
      <c r="AME134" s="169"/>
      <c r="AMF134" s="169"/>
      <c r="AMG134" s="169"/>
      <c r="AMH134" s="169"/>
      <c r="AMI134" s="169"/>
      <c r="AMJ134" s="169"/>
      <c r="AMK134" s="169"/>
      <c r="AML134" s="169"/>
      <c r="AMM134" s="169"/>
      <c r="AMN134" s="169"/>
      <c r="AMO134" s="169"/>
      <c r="AMP134" s="169"/>
      <c r="AMQ134" s="169"/>
      <c r="AMR134" s="169"/>
      <c r="AMS134" s="169"/>
      <c r="AMT134" s="169"/>
      <c r="AMU134" s="169"/>
      <c r="AMV134" s="169"/>
      <c r="AMW134" s="169"/>
      <c r="AMX134" s="169"/>
      <c r="AMY134" s="169"/>
      <c r="AMZ134" s="169"/>
      <c r="ANA134" s="169"/>
      <c r="ANB134" s="169"/>
      <c r="ANC134" s="169"/>
      <c r="AND134" s="169"/>
      <c r="ANE134" s="169"/>
      <c r="ANF134" s="169"/>
      <c r="ANG134" s="169"/>
      <c r="ANH134" s="169"/>
      <c r="ANI134" s="169"/>
      <c r="ANJ134" s="169"/>
      <c r="ANK134" s="169"/>
      <c r="ANL134" s="169"/>
      <c r="ANM134" s="169"/>
      <c r="ANN134" s="169"/>
      <c r="ANO134" s="169"/>
      <c r="ANP134" s="169"/>
      <c r="ANQ134" s="169"/>
      <c r="ANR134" s="169"/>
      <c r="ANS134" s="169"/>
      <c r="ANT134" s="169"/>
      <c r="ANU134" s="169"/>
      <c r="ANV134" s="169"/>
      <c r="ANW134" s="169"/>
      <c r="ANX134" s="169"/>
      <c r="ANY134" s="169"/>
      <c r="ANZ134" s="169"/>
      <c r="AOA134" s="169"/>
      <c r="AOB134" s="169"/>
      <c r="AOC134" s="169"/>
      <c r="AOD134" s="169"/>
      <c r="AOE134" s="169"/>
      <c r="AOF134" s="169"/>
      <c r="AOG134" s="169"/>
      <c r="AOH134" s="169"/>
      <c r="AOI134" s="169"/>
      <c r="AOJ134" s="169"/>
      <c r="AOK134" s="169"/>
      <c r="AOL134" s="169"/>
      <c r="AOM134" s="169"/>
      <c r="AON134" s="169"/>
      <c r="AOO134" s="169"/>
      <c r="AOP134" s="169"/>
      <c r="AOQ134" s="169"/>
      <c r="AOR134" s="169"/>
      <c r="AOS134" s="169"/>
      <c r="AOT134" s="169"/>
      <c r="AOU134" s="169"/>
      <c r="AOV134" s="169"/>
      <c r="AOW134" s="169"/>
      <c r="AOX134" s="169"/>
      <c r="AOY134" s="169"/>
      <c r="AOZ134" s="169"/>
      <c r="APA134" s="169"/>
      <c r="APB134" s="169"/>
      <c r="APC134" s="169"/>
      <c r="APD134" s="169"/>
      <c r="APE134" s="169"/>
      <c r="APF134" s="169"/>
      <c r="APG134" s="169"/>
      <c r="APH134" s="169"/>
      <c r="API134" s="169"/>
      <c r="APJ134" s="169"/>
      <c r="APK134" s="169"/>
      <c r="APL134" s="169"/>
    </row>
    <row r="135" spans="1:16383" s="38" customFormat="1" ht="188.25" customHeight="1" x14ac:dyDescent="0.25">
      <c r="A135" s="500">
        <v>22</v>
      </c>
      <c r="B135" s="25" t="s">
        <v>1135</v>
      </c>
      <c r="C135" s="25" t="s">
        <v>1123</v>
      </c>
      <c r="D135" s="25" t="s">
        <v>1131</v>
      </c>
      <c r="E135" s="25">
        <v>2907006625</v>
      </c>
      <c r="F135" s="29" t="s">
        <v>1485</v>
      </c>
      <c r="G135" s="484" t="s">
        <v>3330</v>
      </c>
      <c r="H135" s="165" t="s">
        <v>15</v>
      </c>
      <c r="I135" s="549" t="s">
        <v>35</v>
      </c>
      <c r="J135" s="39"/>
      <c r="K135" s="69"/>
      <c r="L135" s="69" t="s">
        <v>2481</v>
      </c>
      <c r="M135" s="69">
        <v>25</v>
      </c>
      <c r="N135" s="69"/>
      <c r="O135" s="69"/>
      <c r="P135" s="69"/>
      <c r="Q135" s="69"/>
      <c r="R135" s="69"/>
      <c r="S135" s="69"/>
      <c r="T135" s="69"/>
      <c r="U135" s="69"/>
      <c r="V135" s="69"/>
      <c r="W135" s="69"/>
      <c r="X135" s="69"/>
      <c r="Y135" s="69"/>
      <c r="Z135" s="69"/>
      <c r="AA135" s="69"/>
      <c r="AB135" s="46">
        <v>139</v>
      </c>
      <c r="AC135" s="24" t="s">
        <v>37</v>
      </c>
      <c r="AD135" s="25" t="s">
        <v>3331</v>
      </c>
      <c r="AE135" s="24" t="s">
        <v>201</v>
      </c>
      <c r="AF135" s="25" t="s">
        <v>292</v>
      </c>
      <c r="AG135" s="25" t="s">
        <v>1927</v>
      </c>
      <c r="AH135" s="25" t="s">
        <v>3332</v>
      </c>
      <c r="AI135" s="24" t="s">
        <v>1132</v>
      </c>
      <c r="AJ135" s="24" t="s">
        <v>1133</v>
      </c>
      <c r="AK135" s="25" t="s">
        <v>1134</v>
      </c>
      <c r="AL135" s="169"/>
      <c r="AM135" s="169"/>
      <c r="AN135" s="169"/>
      <c r="AO135" s="169"/>
      <c r="AP135" s="169"/>
      <c r="AQ135" s="169"/>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c r="CE135" s="169"/>
      <c r="CF135" s="169"/>
      <c r="CG135" s="169"/>
      <c r="CH135" s="169"/>
      <c r="CI135" s="169"/>
      <c r="CJ135" s="169"/>
      <c r="CK135" s="169"/>
      <c r="CL135" s="169"/>
      <c r="CM135" s="169"/>
      <c r="CN135" s="169"/>
      <c r="CO135" s="169"/>
      <c r="CP135" s="169"/>
      <c r="CQ135" s="169"/>
      <c r="CR135" s="169"/>
      <c r="CS135" s="169"/>
      <c r="CT135" s="169"/>
      <c r="CU135" s="169"/>
      <c r="CV135" s="169"/>
      <c r="CW135" s="169"/>
      <c r="CX135" s="169"/>
      <c r="CY135" s="169"/>
      <c r="CZ135" s="169"/>
      <c r="DA135" s="169"/>
      <c r="DB135" s="169"/>
      <c r="DC135" s="169"/>
      <c r="DD135" s="169"/>
      <c r="DE135" s="169"/>
      <c r="DF135" s="169"/>
      <c r="DG135" s="169"/>
      <c r="DH135" s="169"/>
      <c r="DI135" s="169"/>
      <c r="DJ135" s="169"/>
      <c r="DK135" s="169"/>
      <c r="DL135" s="169"/>
      <c r="DM135" s="169"/>
      <c r="DN135" s="169"/>
      <c r="DO135" s="169"/>
      <c r="DP135" s="169"/>
      <c r="DQ135" s="169"/>
      <c r="DR135" s="169"/>
      <c r="DS135" s="169"/>
      <c r="DT135" s="169"/>
      <c r="DU135" s="169"/>
      <c r="DV135" s="169"/>
      <c r="DW135" s="169"/>
      <c r="DX135" s="169"/>
      <c r="DY135" s="169"/>
      <c r="DZ135" s="169"/>
      <c r="EA135" s="169"/>
      <c r="EB135" s="169"/>
      <c r="EC135" s="169"/>
      <c r="ED135" s="169"/>
      <c r="EE135" s="169"/>
      <c r="EF135" s="169"/>
      <c r="EG135" s="169"/>
      <c r="EH135" s="169"/>
      <c r="EI135" s="169"/>
      <c r="EJ135" s="169"/>
      <c r="EK135" s="169"/>
      <c r="EL135" s="169"/>
      <c r="EM135" s="169"/>
      <c r="EN135" s="169"/>
      <c r="EO135" s="169"/>
      <c r="EP135" s="169"/>
      <c r="EQ135" s="169"/>
      <c r="ER135" s="169"/>
      <c r="ES135" s="169"/>
      <c r="ET135" s="169"/>
      <c r="EU135" s="169"/>
      <c r="EV135" s="169"/>
      <c r="EW135" s="169"/>
      <c r="EX135" s="169"/>
      <c r="EY135" s="169"/>
      <c r="EZ135" s="169"/>
      <c r="FA135" s="169"/>
      <c r="FB135" s="169"/>
      <c r="FC135" s="169"/>
      <c r="FD135" s="169"/>
      <c r="FE135" s="169"/>
      <c r="FF135" s="169"/>
      <c r="FG135" s="169"/>
      <c r="FH135" s="169"/>
      <c r="FI135" s="169"/>
      <c r="FJ135" s="169"/>
      <c r="FK135" s="169"/>
      <c r="FL135" s="169"/>
      <c r="FM135" s="169"/>
      <c r="FN135" s="169"/>
      <c r="FO135" s="169"/>
      <c r="FP135" s="169"/>
      <c r="FQ135" s="169"/>
      <c r="FR135" s="169"/>
      <c r="FS135" s="169"/>
      <c r="FT135" s="169"/>
      <c r="FU135" s="169"/>
      <c r="FV135" s="169"/>
      <c r="FW135" s="169"/>
      <c r="FX135" s="169"/>
      <c r="FY135" s="169"/>
      <c r="FZ135" s="169"/>
      <c r="GA135" s="169"/>
      <c r="GB135" s="169"/>
      <c r="GC135" s="169"/>
      <c r="GD135" s="169"/>
      <c r="GE135" s="169"/>
      <c r="GF135" s="169"/>
      <c r="GG135" s="169"/>
      <c r="GH135" s="169"/>
      <c r="GI135" s="169"/>
      <c r="GJ135" s="169"/>
      <c r="GK135" s="169"/>
      <c r="GL135" s="169"/>
      <c r="GM135" s="169"/>
      <c r="GN135" s="169"/>
      <c r="GO135" s="169"/>
      <c r="GP135" s="169"/>
      <c r="GQ135" s="169"/>
      <c r="GR135" s="169"/>
      <c r="GS135" s="169"/>
      <c r="GT135" s="169"/>
      <c r="GU135" s="169"/>
      <c r="GV135" s="169"/>
      <c r="GW135" s="169"/>
      <c r="GX135" s="169"/>
      <c r="GY135" s="169"/>
      <c r="GZ135" s="169"/>
      <c r="HA135" s="169"/>
      <c r="HB135" s="169"/>
      <c r="HC135" s="169"/>
      <c r="HD135" s="169"/>
      <c r="HE135" s="169"/>
      <c r="HF135" s="169"/>
      <c r="HG135" s="169"/>
      <c r="HH135" s="169"/>
      <c r="HI135" s="169"/>
      <c r="HJ135" s="169"/>
      <c r="HK135" s="169"/>
      <c r="HL135" s="169"/>
      <c r="HM135" s="169"/>
      <c r="HN135" s="169"/>
      <c r="HO135" s="169"/>
      <c r="HP135" s="169"/>
      <c r="HQ135" s="169"/>
      <c r="HR135" s="169"/>
      <c r="HS135" s="169"/>
      <c r="HT135" s="169"/>
      <c r="HU135" s="169"/>
      <c r="HV135" s="169"/>
      <c r="HW135" s="169"/>
      <c r="HX135" s="169"/>
      <c r="HY135" s="169"/>
      <c r="HZ135" s="169"/>
      <c r="IA135" s="169"/>
      <c r="IB135" s="169"/>
      <c r="IC135" s="169"/>
      <c r="ID135" s="169"/>
      <c r="IE135" s="169"/>
      <c r="IF135" s="169"/>
      <c r="IG135" s="169"/>
      <c r="IH135" s="169"/>
      <c r="II135" s="169"/>
      <c r="IJ135" s="169"/>
      <c r="IK135" s="169"/>
      <c r="IL135" s="169"/>
      <c r="IM135" s="169"/>
      <c r="IN135" s="169"/>
      <c r="IO135" s="169"/>
      <c r="IP135" s="169"/>
      <c r="IQ135" s="169"/>
      <c r="IR135" s="169"/>
      <c r="IS135" s="169"/>
      <c r="IT135" s="169"/>
      <c r="IU135" s="169"/>
      <c r="IV135" s="169"/>
      <c r="IW135" s="169"/>
      <c r="IX135" s="169"/>
      <c r="IY135" s="169"/>
      <c r="IZ135" s="169"/>
      <c r="JA135" s="169"/>
      <c r="JB135" s="169"/>
      <c r="JC135" s="169"/>
      <c r="JD135" s="169"/>
      <c r="JE135" s="169"/>
      <c r="JF135" s="169"/>
      <c r="JG135" s="169"/>
      <c r="JH135" s="169"/>
      <c r="JI135" s="169"/>
      <c r="JJ135" s="169"/>
      <c r="JK135" s="169"/>
      <c r="JL135" s="169"/>
      <c r="JM135" s="169"/>
      <c r="JN135" s="169"/>
      <c r="JO135" s="169"/>
      <c r="JP135" s="169"/>
      <c r="JQ135" s="169"/>
      <c r="JR135" s="169"/>
      <c r="JS135" s="169"/>
      <c r="JT135" s="169"/>
      <c r="JU135" s="169"/>
      <c r="JV135" s="169"/>
      <c r="JW135" s="169"/>
      <c r="JX135" s="169"/>
      <c r="JY135" s="169"/>
      <c r="JZ135" s="169"/>
      <c r="KA135" s="169"/>
      <c r="KB135" s="169"/>
      <c r="KC135" s="169"/>
      <c r="KD135" s="169"/>
      <c r="KE135" s="169"/>
      <c r="KF135" s="169"/>
      <c r="KG135" s="169"/>
      <c r="KH135" s="169"/>
      <c r="KI135" s="169"/>
      <c r="KJ135" s="169"/>
      <c r="KK135" s="169"/>
      <c r="KL135" s="169"/>
      <c r="KM135" s="169"/>
      <c r="KN135" s="169"/>
      <c r="KO135" s="169"/>
      <c r="KP135" s="169"/>
      <c r="KQ135" s="169"/>
      <c r="KR135" s="169"/>
      <c r="KS135" s="169"/>
      <c r="KT135" s="169"/>
      <c r="KU135" s="169"/>
      <c r="KV135" s="169"/>
      <c r="KW135" s="169"/>
      <c r="KX135" s="169"/>
      <c r="KY135" s="169"/>
      <c r="KZ135" s="169"/>
      <c r="LA135" s="169"/>
      <c r="LB135" s="169"/>
      <c r="LC135" s="169"/>
      <c r="LD135" s="169"/>
      <c r="LE135" s="169"/>
      <c r="LF135" s="169"/>
      <c r="LG135" s="169"/>
      <c r="LH135" s="169"/>
      <c r="LI135" s="169"/>
      <c r="LJ135" s="169"/>
      <c r="LK135" s="169"/>
      <c r="LL135" s="169"/>
      <c r="LM135" s="169"/>
      <c r="LN135" s="169"/>
      <c r="LO135" s="169"/>
      <c r="LP135" s="169"/>
      <c r="LQ135" s="169"/>
      <c r="LR135" s="169"/>
      <c r="LS135" s="169"/>
      <c r="LT135" s="169"/>
      <c r="LU135" s="169"/>
      <c r="LV135" s="169"/>
      <c r="LW135" s="169"/>
      <c r="LX135" s="169"/>
      <c r="LY135" s="169"/>
      <c r="LZ135" s="169"/>
      <c r="MA135" s="169"/>
      <c r="MB135" s="169"/>
      <c r="MC135" s="169"/>
      <c r="MD135" s="169"/>
      <c r="ME135" s="169"/>
      <c r="MF135" s="169"/>
      <c r="MG135" s="169"/>
      <c r="MH135" s="169"/>
      <c r="MI135" s="169"/>
      <c r="MJ135" s="169"/>
      <c r="MK135" s="169"/>
      <c r="ML135" s="169"/>
      <c r="MM135" s="169"/>
      <c r="MN135" s="169"/>
      <c r="MO135" s="169"/>
      <c r="MP135" s="169"/>
      <c r="MQ135" s="169"/>
      <c r="MR135" s="169"/>
      <c r="MS135" s="169"/>
      <c r="MT135" s="169"/>
      <c r="MU135" s="169"/>
      <c r="MV135" s="169"/>
      <c r="MW135" s="169"/>
      <c r="MX135" s="169"/>
      <c r="MY135" s="169"/>
      <c r="MZ135" s="169"/>
      <c r="NA135" s="169"/>
      <c r="NB135" s="169"/>
      <c r="NC135" s="169"/>
      <c r="ND135" s="169"/>
      <c r="NE135" s="169"/>
      <c r="NF135" s="169"/>
      <c r="NG135" s="169"/>
      <c r="NH135" s="169"/>
      <c r="NI135" s="169"/>
      <c r="NJ135" s="169"/>
      <c r="NK135" s="169"/>
      <c r="NL135" s="169"/>
      <c r="NM135" s="169"/>
      <c r="NN135" s="169"/>
      <c r="NO135" s="169"/>
      <c r="NP135" s="169"/>
      <c r="NQ135" s="169"/>
      <c r="NR135" s="169"/>
      <c r="NS135" s="169"/>
      <c r="NT135" s="169"/>
      <c r="NU135" s="169"/>
      <c r="NV135" s="169"/>
      <c r="NW135" s="169"/>
      <c r="NX135" s="169"/>
      <c r="NY135" s="169"/>
      <c r="NZ135" s="169"/>
      <c r="OA135" s="169"/>
      <c r="OB135" s="169"/>
      <c r="OC135" s="169"/>
      <c r="OD135" s="169"/>
      <c r="OE135" s="169"/>
      <c r="OF135" s="169"/>
      <c r="OG135" s="169"/>
      <c r="OH135" s="169"/>
      <c r="OI135" s="169"/>
      <c r="OJ135" s="169"/>
      <c r="OK135" s="169"/>
      <c r="OL135" s="169"/>
      <c r="OM135" s="169"/>
      <c r="ON135" s="169"/>
      <c r="OO135" s="169"/>
      <c r="OP135" s="169"/>
      <c r="OQ135" s="169"/>
      <c r="OR135" s="169"/>
      <c r="OS135" s="169"/>
      <c r="OT135" s="169"/>
      <c r="OU135" s="169"/>
      <c r="OV135" s="169"/>
      <c r="OW135" s="169"/>
      <c r="OX135" s="169"/>
      <c r="OY135" s="169"/>
      <c r="OZ135" s="169"/>
      <c r="PA135" s="169"/>
      <c r="PB135" s="169"/>
      <c r="PC135" s="169"/>
      <c r="PD135" s="169"/>
      <c r="PE135" s="169"/>
      <c r="PF135" s="169"/>
      <c r="PG135" s="169"/>
      <c r="PH135" s="169"/>
      <c r="PI135" s="169"/>
      <c r="PJ135" s="169"/>
      <c r="PK135" s="169"/>
      <c r="PL135" s="169"/>
      <c r="PM135" s="169"/>
      <c r="PN135" s="169"/>
      <c r="PO135" s="169"/>
      <c r="PP135" s="169"/>
      <c r="PQ135" s="169"/>
      <c r="PR135" s="169"/>
      <c r="PS135" s="169"/>
      <c r="PT135" s="169"/>
      <c r="PU135" s="169"/>
      <c r="PV135" s="169"/>
      <c r="PW135" s="169"/>
      <c r="PX135" s="169"/>
      <c r="PY135" s="169"/>
      <c r="PZ135" s="169"/>
      <c r="QA135" s="169"/>
      <c r="QB135" s="169"/>
      <c r="QC135" s="169"/>
      <c r="QD135" s="169"/>
      <c r="QE135" s="169"/>
      <c r="QF135" s="169"/>
      <c r="QG135" s="169"/>
      <c r="QH135" s="169"/>
      <c r="QI135" s="169"/>
      <c r="QJ135" s="169"/>
      <c r="QK135" s="169"/>
      <c r="QL135" s="169"/>
      <c r="QM135" s="169"/>
      <c r="QN135" s="169"/>
      <c r="QO135" s="169"/>
      <c r="QP135" s="169"/>
      <c r="QQ135" s="169"/>
      <c r="QR135" s="169"/>
      <c r="QS135" s="169"/>
      <c r="QT135" s="169"/>
      <c r="QU135" s="169"/>
      <c r="QV135" s="169"/>
      <c r="QW135" s="169"/>
      <c r="QX135" s="169"/>
      <c r="QY135" s="169"/>
      <c r="QZ135" s="169"/>
      <c r="RA135" s="169"/>
      <c r="RB135" s="169"/>
      <c r="RC135" s="169"/>
      <c r="RD135" s="169"/>
      <c r="RE135" s="169"/>
      <c r="RF135" s="169"/>
      <c r="RG135" s="169"/>
      <c r="RH135" s="169"/>
      <c r="RI135" s="169"/>
      <c r="RJ135" s="169"/>
      <c r="RK135" s="169"/>
      <c r="RL135" s="169"/>
      <c r="RM135" s="169"/>
      <c r="RN135" s="169"/>
      <c r="RO135" s="169"/>
      <c r="RP135" s="169"/>
      <c r="RQ135" s="169"/>
      <c r="RR135" s="169"/>
      <c r="RS135" s="169"/>
      <c r="RT135" s="169"/>
      <c r="RU135" s="169"/>
      <c r="RV135" s="169"/>
      <c r="RW135" s="169"/>
      <c r="RX135" s="169"/>
      <c r="RY135" s="169"/>
      <c r="RZ135" s="169"/>
      <c r="SA135" s="169"/>
      <c r="SB135" s="169"/>
      <c r="SC135" s="169"/>
      <c r="SD135" s="169"/>
      <c r="SE135" s="169"/>
      <c r="SF135" s="169"/>
      <c r="SG135" s="169"/>
      <c r="SH135" s="169"/>
      <c r="SI135" s="169"/>
      <c r="SJ135" s="169"/>
      <c r="SK135" s="169"/>
      <c r="SL135" s="169"/>
      <c r="SM135" s="169"/>
      <c r="SN135" s="169"/>
      <c r="SO135" s="169"/>
      <c r="SP135" s="169"/>
      <c r="SQ135" s="169"/>
      <c r="SR135" s="169"/>
      <c r="SS135" s="169"/>
      <c r="ST135" s="169"/>
      <c r="SU135" s="169"/>
      <c r="SV135" s="169"/>
      <c r="SW135" s="169"/>
      <c r="SX135" s="169"/>
      <c r="SY135" s="169"/>
      <c r="SZ135" s="169"/>
      <c r="TA135" s="169"/>
      <c r="TB135" s="169"/>
      <c r="TC135" s="169"/>
      <c r="TD135" s="169"/>
      <c r="TE135" s="169"/>
      <c r="TF135" s="169"/>
      <c r="TG135" s="169"/>
      <c r="TH135" s="169"/>
      <c r="TI135" s="169"/>
      <c r="TJ135" s="169"/>
      <c r="TK135" s="169"/>
      <c r="TL135" s="169"/>
      <c r="TM135" s="169"/>
      <c r="TN135" s="169"/>
      <c r="TO135" s="169"/>
      <c r="TP135" s="169"/>
      <c r="TQ135" s="169"/>
      <c r="TR135" s="169"/>
      <c r="TS135" s="169"/>
      <c r="TT135" s="169"/>
      <c r="TU135" s="169"/>
      <c r="TV135" s="169"/>
      <c r="TW135" s="169"/>
      <c r="TX135" s="169"/>
      <c r="TY135" s="169"/>
      <c r="TZ135" s="169"/>
      <c r="UA135" s="169"/>
      <c r="UB135" s="169"/>
      <c r="UC135" s="169"/>
      <c r="UD135" s="169"/>
      <c r="UE135" s="169"/>
      <c r="UF135" s="169"/>
      <c r="UG135" s="169"/>
      <c r="UH135" s="169"/>
      <c r="UI135" s="169"/>
      <c r="UJ135" s="169"/>
      <c r="UK135" s="169"/>
      <c r="UL135" s="169"/>
      <c r="UM135" s="169"/>
      <c r="UN135" s="169"/>
      <c r="UO135" s="169"/>
      <c r="UP135" s="169"/>
      <c r="UQ135" s="169"/>
      <c r="UR135" s="169"/>
      <c r="US135" s="169"/>
      <c r="UT135" s="169"/>
      <c r="UU135" s="169"/>
      <c r="UV135" s="169"/>
      <c r="UW135" s="169"/>
      <c r="UX135" s="169"/>
      <c r="UY135" s="169"/>
      <c r="UZ135" s="169"/>
      <c r="VA135" s="169"/>
      <c r="VB135" s="169"/>
      <c r="VC135" s="169"/>
      <c r="VD135" s="169"/>
      <c r="VE135" s="169"/>
      <c r="VF135" s="169"/>
      <c r="VG135" s="169"/>
      <c r="VH135" s="169"/>
      <c r="VI135" s="169"/>
      <c r="VJ135" s="169"/>
      <c r="VK135" s="169"/>
      <c r="VL135" s="169"/>
      <c r="VM135" s="169"/>
      <c r="VN135" s="169"/>
      <c r="VO135" s="169"/>
      <c r="VP135" s="169"/>
      <c r="VQ135" s="169"/>
      <c r="VR135" s="169"/>
      <c r="VS135" s="169"/>
      <c r="VT135" s="169"/>
      <c r="VU135" s="169"/>
      <c r="VV135" s="169"/>
      <c r="VW135" s="169"/>
      <c r="VX135" s="169"/>
      <c r="VY135" s="169"/>
      <c r="VZ135" s="169"/>
      <c r="WA135" s="169"/>
      <c r="WB135" s="169"/>
      <c r="WC135" s="169"/>
      <c r="WD135" s="169"/>
      <c r="WE135" s="169"/>
      <c r="WF135" s="169"/>
      <c r="WG135" s="169"/>
      <c r="WH135" s="169"/>
      <c r="WI135" s="169"/>
      <c r="WJ135" s="169"/>
      <c r="WK135" s="169"/>
      <c r="WL135" s="169"/>
      <c r="WM135" s="169"/>
      <c r="WN135" s="169"/>
      <c r="WO135" s="169"/>
      <c r="WP135" s="169"/>
      <c r="WQ135" s="169"/>
      <c r="WR135" s="169"/>
      <c r="WS135" s="169"/>
      <c r="WT135" s="169"/>
      <c r="WU135" s="169"/>
      <c r="WV135" s="169"/>
      <c r="WW135" s="169"/>
      <c r="WX135" s="169"/>
      <c r="WY135" s="169"/>
      <c r="WZ135" s="169"/>
      <c r="XA135" s="169"/>
      <c r="XB135" s="169"/>
      <c r="XC135" s="169"/>
      <c r="XD135" s="169"/>
      <c r="XE135" s="169"/>
      <c r="XF135" s="169"/>
      <c r="XG135" s="169"/>
      <c r="XH135" s="169"/>
      <c r="XI135" s="169"/>
      <c r="XJ135" s="169"/>
      <c r="XK135" s="169"/>
      <c r="XL135" s="169"/>
      <c r="XM135" s="169"/>
      <c r="XN135" s="169"/>
      <c r="XO135" s="169"/>
      <c r="XP135" s="169"/>
      <c r="XQ135" s="169"/>
      <c r="XR135" s="169"/>
      <c r="XS135" s="169"/>
      <c r="XT135" s="169"/>
      <c r="XU135" s="169"/>
      <c r="XV135" s="169"/>
      <c r="XW135" s="169"/>
      <c r="XX135" s="169"/>
      <c r="XY135" s="169"/>
      <c r="XZ135" s="169"/>
      <c r="YA135" s="169"/>
      <c r="YB135" s="169"/>
      <c r="YC135" s="169"/>
      <c r="YD135" s="169"/>
      <c r="YE135" s="169"/>
      <c r="YF135" s="169"/>
      <c r="YG135" s="169"/>
      <c r="YH135" s="169"/>
      <c r="YI135" s="169"/>
      <c r="YJ135" s="169"/>
      <c r="YK135" s="169"/>
      <c r="YL135" s="169"/>
      <c r="YM135" s="169"/>
      <c r="YN135" s="169"/>
      <c r="YO135" s="169"/>
      <c r="YP135" s="169"/>
      <c r="YQ135" s="169"/>
      <c r="YR135" s="169"/>
      <c r="YS135" s="169"/>
      <c r="YT135" s="169"/>
      <c r="YU135" s="169"/>
      <c r="YV135" s="169"/>
      <c r="YW135" s="169"/>
      <c r="YX135" s="169"/>
      <c r="YY135" s="169"/>
      <c r="YZ135" s="169"/>
      <c r="ZA135" s="169"/>
      <c r="ZB135" s="169"/>
      <c r="ZC135" s="169"/>
      <c r="ZD135" s="169"/>
      <c r="ZE135" s="169"/>
      <c r="ZF135" s="169"/>
      <c r="ZG135" s="169"/>
      <c r="ZH135" s="169"/>
      <c r="ZI135" s="169"/>
      <c r="ZJ135" s="169"/>
      <c r="ZK135" s="169"/>
      <c r="ZL135" s="169"/>
      <c r="ZM135" s="169"/>
      <c r="ZN135" s="169"/>
      <c r="ZO135" s="169"/>
      <c r="ZP135" s="169"/>
      <c r="ZQ135" s="169"/>
      <c r="ZR135" s="169"/>
      <c r="ZS135" s="169"/>
      <c r="ZT135" s="169"/>
      <c r="ZU135" s="169"/>
      <c r="ZV135" s="169"/>
      <c r="ZW135" s="169"/>
      <c r="ZX135" s="169"/>
      <c r="ZY135" s="169"/>
      <c r="ZZ135" s="169"/>
      <c r="AAA135" s="169"/>
      <c r="AAB135" s="169"/>
      <c r="AAC135" s="169"/>
      <c r="AAD135" s="169"/>
      <c r="AAE135" s="169"/>
      <c r="AAF135" s="169"/>
      <c r="AAG135" s="169"/>
      <c r="AAH135" s="169"/>
      <c r="AAI135" s="169"/>
      <c r="AAJ135" s="169"/>
      <c r="AAK135" s="169"/>
      <c r="AAL135" s="169"/>
      <c r="AAM135" s="169"/>
      <c r="AAN135" s="169"/>
      <c r="AAO135" s="169"/>
      <c r="AAP135" s="169"/>
      <c r="AAQ135" s="169"/>
      <c r="AAR135" s="169"/>
      <c r="AAS135" s="169"/>
      <c r="AAT135" s="169"/>
      <c r="AAU135" s="169"/>
      <c r="AAV135" s="169"/>
      <c r="AAW135" s="169"/>
      <c r="AAX135" s="169"/>
      <c r="AAY135" s="169"/>
      <c r="AAZ135" s="169"/>
      <c r="ABA135" s="169"/>
      <c r="ABB135" s="169"/>
      <c r="ABC135" s="169"/>
      <c r="ABD135" s="169"/>
      <c r="ABE135" s="169"/>
      <c r="ABF135" s="169"/>
      <c r="ABG135" s="169"/>
      <c r="ABH135" s="169"/>
      <c r="ABI135" s="169"/>
      <c r="ABJ135" s="169"/>
      <c r="ABK135" s="169"/>
      <c r="ABL135" s="169"/>
      <c r="ABM135" s="169"/>
      <c r="ABN135" s="169"/>
      <c r="ABO135" s="169"/>
      <c r="ABP135" s="169"/>
      <c r="ABQ135" s="169"/>
      <c r="ABR135" s="169"/>
      <c r="ABS135" s="169"/>
      <c r="ABT135" s="169"/>
      <c r="ABU135" s="169"/>
      <c r="ABV135" s="169"/>
      <c r="ABW135" s="169"/>
      <c r="ABX135" s="169"/>
      <c r="ABY135" s="169"/>
      <c r="ABZ135" s="169"/>
      <c r="ACA135" s="169"/>
      <c r="ACB135" s="169"/>
      <c r="ACC135" s="169"/>
      <c r="ACD135" s="169"/>
      <c r="ACE135" s="169"/>
      <c r="ACF135" s="169"/>
      <c r="ACG135" s="169"/>
      <c r="ACH135" s="169"/>
      <c r="ACI135" s="169"/>
      <c r="ACJ135" s="169"/>
      <c r="ACK135" s="169"/>
      <c r="ACL135" s="169"/>
      <c r="ACM135" s="169"/>
      <c r="ACN135" s="169"/>
      <c r="ACO135" s="169"/>
      <c r="ACP135" s="169"/>
      <c r="ACQ135" s="169"/>
      <c r="ACR135" s="169"/>
      <c r="ACS135" s="169"/>
      <c r="ACT135" s="169"/>
      <c r="ACU135" s="169"/>
      <c r="ACV135" s="169"/>
      <c r="ACW135" s="169"/>
      <c r="ACX135" s="169"/>
      <c r="ACY135" s="169"/>
      <c r="ACZ135" s="169"/>
      <c r="ADA135" s="169"/>
      <c r="ADB135" s="169"/>
      <c r="ADC135" s="169"/>
      <c r="ADD135" s="169"/>
      <c r="ADE135" s="169"/>
      <c r="ADF135" s="169"/>
      <c r="ADG135" s="169"/>
      <c r="ADH135" s="169"/>
      <c r="ADI135" s="169"/>
      <c r="ADJ135" s="169"/>
      <c r="ADK135" s="169"/>
      <c r="ADL135" s="169"/>
      <c r="ADM135" s="169"/>
      <c r="ADN135" s="169"/>
      <c r="ADO135" s="169"/>
      <c r="ADP135" s="169"/>
      <c r="ADQ135" s="169"/>
      <c r="ADR135" s="169"/>
      <c r="ADS135" s="169"/>
      <c r="ADT135" s="169"/>
      <c r="ADU135" s="169"/>
      <c r="ADV135" s="169"/>
      <c r="ADW135" s="169"/>
      <c r="ADX135" s="169"/>
      <c r="ADY135" s="169"/>
      <c r="ADZ135" s="169"/>
      <c r="AEA135" s="169"/>
      <c r="AEB135" s="169"/>
      <c r="AEC135" s="169"/>
      <c r="AED135" s="169"/>
      <c r="AEE135" s="169"/>
      <c r="AEF135" s="169"/>
      <c r="AEG135" s="169"/>
      <c r="AEH135" s="169"/>
      <c r="AEI135" s="169"/>
      <c r="AEJ135" s="169"/>
      <c r="AEK135" s="169"/>
      <c r="AEL135" s="169"/>
      <c r="AEM135" s="169"/>
      <c r="AEN135" s="169"/>
      <c r="AEO135" s="169"/>
      <c r="AEP135" s="169"/>
      <c r="AEQ135" s="169"/>
      <c r="AER135" s="169"/>
      <c r="AES135" s="169"/>
      <c r="AET135" s="169"/>
      <c r="AEU135" s="169"/>
      <c r="AEV135" s="169"/>
      <c r="AEW135" s="169"/>
      <c r="AEX135" s="169"/>
      <c r="AEY135" s="169"/>
      <c r="AEZ135" s="169"/>
      <c r="AFA135" s="169"/>
      <c r="AFB135" s="169"/>
      <c r="AFC135" s="169"/>
      <c r="AFD135" s="169"/>
      <c r="AFE135" s="169"/>
      <c r="AFF135" s="169"/>
      <c r="AFG135" s="169"/>
      <c r="AFH135" s="169"/>
      <c r="AFI135" s="169"/>
      <c r="AFJ135" s="169"/>
      <c r="AFK135" s="169"/>
      <c r="AFL135" s="169"/>
      <c r="AFM135" s="169"/>
      <c r="AFN135" s="169"/>
      <c r="AFO135" s="169"/>
      <c r="AFP135" s="169"/>
      <c r="AFQ135" s="169"/>
      <c r="AFR135" s="169"/>
      <c r="AFS135" s="169"/>
      <c r="AFT135" s="169"/>
      <c r="AFU135" s="169"/>
      <c r="AFV135" s="169"/>
      <c r="AFW135" s="169"/>
      <c r="AFX135" s="169"/>
      <c r="AFY135" s="169"/>
      <c r="AFZ135" s="169"/>
      <c r="AGA135" s="169"/>
      <c r="AGB135" s="169"/>
      <c r="AGC135" s="169"/>
      <c r="AGD135" s="169"/>
      <c r="AGE135" s="169"/>
      <c r="AGF135" s="169"/>
      <c r="AGG135" s="169"/>
      <c r="AGH135" s="169"/>
      <c r="AGI135" s="169"/>
      <c r="AGJ135" s="169"/>
      <c r="AGK135" s="169"/>
      <c r="AGL135" s="169"/>
      <c r="AGM135" s="169"/>
      <c r="AGN135" s="169"/>
      <c r="AGO135" s="169"/>
      <c r="AGP135" s="169"/>
      <c r="AGQ135" s="169"/>
      <c r="AGR135" s="169"/>
      <c r="AGS135" s="169"/>
      <c r="AGT135" s="169"/>
      <c r="AGU135" s="169"/>
      <c r="AGV135" s="169"/>
      <c r="AGW135" s="169"/>
      <c r="AGX135" s="169"/>
      <c r="AGY135" s="169"/>
      <c r="AGZ135" s="169"/>
      <c r="AHA135" s="169"/>
      <c r="AHB135" s="169"/>
      <c r="AHC135" s="169"/>
      <c r="AHD135" s="169"/>
      <c r="AHE135" s="169"/>
      <c r="AHF135" s="169"/>
      <c r="AHG135" s="169"/>
      <c r="AHH135" s="169"/>
      <c r="AHI135" s="169"/>
      <c r="AHJ135" s="169"/>
      <c r="AHK135" s="169"/>
      <c r="AHL135" s="169"/>
      <c r="AHM135" s="169"/>
      <c r="AHN135" s="169"/>
      <c r="AHO135" s="169"/>
      <c r="AHP135" s="169"/>
      <c r="AHQ135" s="169"/>
      <c r="AHR135" s="169"/>
      <c r="AHS135" s="169"/>
      <c r="AHT135" s="169"/>
      <c r="AHU135" s="169"/>
      <c r="AHV135" s="169"/>
      <c r="AHW135" s="169"/>
      <c r="AHX135" s="169"/>
      <c r="AHY135" s="169"/>
      <c r="AHZ135" s="169"/>
      <c r="AIA135" s="169"/>
      <c r="AIB135" s="169"/>
      <c r="AIC135" s="169"/>
      <c r="AID135" s="169"/>
      <c r="AIE135" s="169"/>
      <c r="AIF135" s="169"/>
      <c r="AIG135" s="169"/>
      <c r="AIH135" s="169"/>
      <c r="AII135" s="169"/>
      <c r="AIJ135" s="169"/>
      <c r="AIK135" s="169"/>
      <c r="AIL135" s="169"/>
      <c r="AIM135" s="169"/>
      <c r="AIN135" s="169"/>
      <c r="AIO135" s="169"/>
      <c r="AIP135" s="169"/>
      <c r="AIQ135" s="169"/>
      <c r="AIR135" s="169"/>
      <c r="AIS135" s="169"/>
      <c r="AIT135" s="169"/>
      <c r="AIU135" s="169"/>
      <c r="AIV135" s="169"/>
      <c r="AIW135" s="169"/>
      <c r="AIX135" s="169"/>
      <c r="AIY135" s="169"/>
      <c r="AIZ135" s="169"/>
      <c r="AJA135" s="169"/>
      <c r="AJB135" s="169"/>
      <c r="AJC135" s="169"/>
      <c r="AJD135" s="169"/>
      <c r="AJE135" s="169"/>
      <c r="AJF135" s="169"/>
      <c r="AJG135" s="169"/>
      <c r="AJH135" s="169"/>
      <c r="AJI135" s="169"/>
      <c r="AJJ135" s="169"/>
      <c r="AJK135" s="169"/>
      <c r="AJL135" s="169"/>
      <c r="AJM135" s="169"/>
      <c r="AJN135" s="169"/>
      <c r="AJO135" s="169"/>
      <c r="AJP135" s="169"/>
      <c r="AJQ135" s="169"/>
      <c r="AJR135" s="169"/>
      <c r="AJS135" s="169"/>
      <c r="AJT135" s="169"/>
      <c r="AJU135" s="169"/>
      <c r="AJV135" s="169"/>
      <c r="AJW135" s="169"/>
      <c r="AJX135" s="169"/>
      <c r="AJY135" s="169"/>
      <c r="AJZ135" s="169"/>
      <c r="AKA135" s="169"/>
      <c r="AKB135" s="169"/>
      <c r="AKC135" s="169"/>
      <c r="AKD135" s="169"/>
      <c r="AKE135" s="169"/>
      <c r="AKF135" s="169"/>
      <c r="AKG135" s="169"/>
      <c r="AKH135" s="169"/>
      <c r="AKI135" s="169"/>
      <c r="AKJ135" s="169"/>
      <c r="AKK135" s="169"/>
      <c r="AKL135" s="169"/>
      <c r="AKM135" s="169"/>
      <c r="AKN135" s="169"/>
      <c r="AKO135" s="169"/>
      <c r="AKP135" s="169"/>
      <c r="AKQ135" s="169"/>
      <c r="AKR135" s="169"/>
      <c r="AKS135" s="169"/>
      <c r="AKT135" s="169"/>
      <c r="AKU135" s="169"/>
      <c r="AKV135" s="169"/>
      <c r="AKW135" s="169"/>
      <c r="AKX135" s="169"/>
      <c r="AKY135" s="169"/>
      <c r="AKZ135" s="169"/>
      <c r="ALA135" s="169"/>
      <c r="ALB135" s="169"/>
      <c r="ALC135" s="169"/>
      <c r="ALD135" s="169"/>
      <c r="ALE135" s="169"/>
      <c r="ALF135" s="169"/>
      <c r="ALG135" s="169"/>
      <c r="ALH135" s="169"/>
      <c r="ALI135" s="169"/>
      <c r="ALJ135" s="169"/>
      <c r="ALK135" s="169"/>
      <c r="ALL135" s="169"/>
      <c r="ALM135" s="169"/>
      <c r="ALN135" s="169"/>
      <c r="ALO135" s="169"/>
      <c r="ALP135" s="169"/>
      <c r="ALQ135" s="169"/>
      <c r="ALR135" s="169"/>
      <c r="ALS135" s="169"/>
      <c r="ALT135" s="169"/>
      <c r="ALU135" s="169"/>
      <c r="ALV135" s="169"/>
      <c r="ALW135" s="169"/>
      <c r="ALX135" s="169"/>
      <c r="ALY135" s="169"/>
      <c r="ALZ135" s="169"/>
      <c r="AMA135" s="169"/>
      <c r="AMB135" s="169"/>
      <c r="AMC135" s="169"/>
      <c r="AMD135" s="169"/>
      <c r="AME135" s="169"/>
      <c r="AMF135" s="169"/>
      <c r="AMG135" s="169"/>
      <c r="AMH135" s="169"/>
      <c r="AMI135" s="169"/>
      <c r="AMJ135" s="169"/>
      <c r="AMK135" s="169"/>
      <c r="AML135" s="169"/>
      <c r="AMM135" s="169"/>
      <c r="AMN135" s="169"/>
      <c r="AMO135" s="169"/>
      <c r="AMP135" s="169"/>
      <c r="AMQ135" s="169"/>
      <c r="AMR135" s="169"/>
      <c r="AMS135" s="169"/>
      <c r="AMT135" s="169"/>
      <c r="AMU135" s="169"/>
      <c r="AMV135" s="169"/>
      <c r="AMW135" s="169"/>
      <c r="AMX135" s="169"/>
      <c r="AMY135" s="169"/>
      <c r="AMZ135" s="169"/>
      <c r="ANA135" s="169"/>
      <c r="ANB135" s="169"/>
      <c r="ANC135" s="169"/>
      <c r="AND135" s="169"/>
      <c r="ANE135" s="169"/>
      <c r="ANF135" s="169"/>
      <c r="ANG135" s="169"/>
      <c r="ANH135" s="169"/>
      <c r="ANI135" s="169"/>
      <c r="ANJ135" s="169"/>
      <c r="ANK135" s="169"/>
      <c r="ANL135" s="169"/>
      <c r="ANM135" s="169"/>
      <c r="ANN135" s="169"/>
      <c r="ANO135" s="169"/>
      <c r="ANP135" s="169"/>
      <c r="ANQ135" s="169"/>
      <c r="ANR135" s="169"/>
      <c r="ANS135" s="169"/>
      <c r="ANT135" s="169"/>
      <c r="ANU135" s="169"/>
      <c r="ANV135" s="169"/>
      <c r="ANW135" s="169"/>
      <c r="ANX135" s="169"/>
      <c r="ANY135" s="169"/>
      <c r="ANZ135" s="169"/>
      <c r="AOA135" s="169"/>
      <c r="AOB135" s="169"/>
      <c r="AOC135" s="169"/>
      <c r="AOD135" s="169"/>
      <c r="AOE135" s="169"/>
      <c r="AOF135" s="169"/>
      <c r="AOG135" s="169"/>
      <c r="AOH135" s="169"/>
      <c r="AOI135" s="169"/>
      <c r="AOJ135" s="169"/>
      <c r="AOK135" s="169"/>
      <c r="AOL135" s="169"/>
      <c r="AOM135" s="169"/>
      <c r="AON135" s="169"/>
      <c r="AOO135" s="169"/>
      <c r="AOP135" s="169"/>
      <c r="AOQ135" s="169"/>
      <c r="AOR135" s="169"/>
      <c r="AOS135" s="169"/>
      <c r="AOT135" s="169"/>
      <c r="AOU135" s="169"/>
      <c r="AOV135" s="169"/>
      <c r="AOW135" s="169"/>
      <c r="AOX135" s="169"/>
      <c r="AOY135" s="169"/>
      <c r="AOZ135" s="169"/>
      <c r="APA135" s="169"/>
      <c r="APB135" s="169"/>
      <c r="APC135" s="169"/>
      <c r="APD135" s="169"/>
      <c r="APE135" s="169"/>
      <c r="APF135" s="169"/>
      <c r="APG135" s="169"/>
      <c r="APH135" s="169"/>
      <c r="API135" s="169"/>
      <c r="APJ135" s="169"/>
      <c r="APK135" s="169"/>
      <c r="APL135" s="169"/>
    </row>
    <row r="136" spans="1:16383" s="38" customFormat="1" ht="162" customHeight="1" x14ac:dyDescent="0.25">
      <c r="A136" s="541">
        <v>23</v>
      </c>
      <c r="B136" s="25" t="s">
        <v>1155</v>
      </c>
      <c r="C136" s="25" t="s">
        <v>58</v>
      </c>
      <c r="D136" s="25" t="s">
        <v>1152</v>
      </c>
      <c r="E136" s="25">
        <v>2907007065</v>
      </c>
      <c r="F136" s="29" t="s">
        <v>1250</v>
      </c>
      <c r="G136" s="484" t="s">
        <v>3393</v>
      </c>
      <c r="H136" s="165" t="s">
        <v>15</v>
      </c>
      <c r="I136" s="549" t="s">
        <v>35</v>
      </c>
      <c r="J136" s="288"/>
      <c r="K136" s="69"/>
      <c r="L136" s="69" t="s">
        <v>2481</v>
      </c>
      <c r="M136" s="69">
        <v>110</v>
      </c>
      <c r="N136" s="69"/>
      <c r="O136" s="69"/>
      <c r="P136" s="69"/>
      <c r="Q136" s="69"/>
      <c r="R136" s="69"/>
      <c r="S136" s="69"/>
      <c r="T136" s="69"/>
      <c r="U136" s="69"/>
      <c r="V136" s="69"/>
      <c r="W136" s="69"/>
      <c r="X136" s="69"/>
      <c r="Y136" s="69"/>
      <c r="Z136" s="69"/>
      <c r="AA136" s="69"/>
      <c r="AB136" s="29">
        <v>164.24</v>
      </c>
      <c r="AC136" s="24" t="s">
        <v>37</v>
      </c>
      <c r="AD136" s="29" t="s">
        <v>1153</v>
      </c>
      <c r="AE136" s="24" t="s">
        <v>201</v>
      </c>
      <c r="AF136" s="25" t="s">
        <v>286</v>
      </c>
      <c r="AG136" s="25" t="s">
        <v>3704</v>
      </c>
      <c r="AH136" s="25" t="s">
        <v>3395</v>
      </c>
      <c r="AI136" s="25" t="s">
        <v>3394</v>
      </c>
      <c r="AJ136" s="24" t="s">
        <v>1154</v>
      </c>
      <c r="AK136" s="23" t="s">
        <v>790</v>
      </c>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c r="CG136" s="169"/>
      <c r="CH136" s="169"/>
      <c r="CI136" s="169"/>
      <c r="CJ136" s="169"/>
      <c r="CK136" s="169"/>
      <c r="CL136" s="169"/>
      <c r="CM136" s="169"/>
      <c r="CN136" s="169"/>
      <c r="CO136" s="169"/>
      <c r="CP136" s="169"/>
      <c r="CQ136" s="169"/>
      <c r="CR136" s="169"/>
      <c r="CS136" s="169"/>
      <c r="CT136" s="169"/>
      <c r="CU136" s="169"/>
      <c r="CV136" s="169"/>
      <c r="CW136" s="169"/>
      <c r="CX136" s="169"/>
      <c r="CY136" s="169"/>
      <c r="CZ136" s="169"/>
      <c r="DA136" s="169"/>
      <c r="DB136" s="169"/>
      <c r="DC136" s="169"/>
      <c r="DD136" s="169"/>
      <c r="DE136" s="169"/>
      <c r="DF136" s="169"/>
      <c r="DG136" s="169"/>
      <c r="DH136" s="169"/>
      <c r="DI136" s="169"/>
      <c r="DJ136" s="169"/>
      <c r="DK136" s="169"/>
      <c r="DL136" s="169"/>
      <c r="DM136" s="169"/>
      <c r="DN136" s="169"/>
      <c r="DO136" s="169"/>
      <c r="DP136" s="169"/>
      <c r="DQ136" s="169"/>
      <c r="DR136" s="169"/>
      <c r="DS136" s="169"/>
      <c r="DT136" s="169"/>
      <c r="DU136" s="169"/>
      <c r="DV136" s="169"/>
      <c r="DW136" s="169"/>
      <c r="DX136" s="169"/>
      <c r="DY136" s="169"/>
      <c r="DZ136" s="169"/>
      <c r="EA136" s="169"/>
      <c r="EB136" s="169"/>
      <c r="EC136" s="169"/>
      <c r="ED136" s="169"/>
      <c r="EE136" s="169"/>
      <c r="EF136" s="169"/>
      <c r="EG136" s="169"/>
      <c r="EH136" s="169"/>
      <c r="EI136" s="169"/>
      <c r="EJ136" s="169"/>
      <c r="EK136" s="169"/>
      <c r="EL136" s="169"/>
      <c r="EM136" s="169"/>
      <c r="EN136" s="169"/>
      <c r="EO136" s="169"/>
      <c r="EP136" s="169"/>
      <c r="EQ136" s="169"/>
      <c r="ER136" s="169"/>
      <c r="ES136" s="169"/>
      <c r="ET136" s="169"/>
      <c r="EU136" s="169"/>
      <c r="EV136" s="169"/>
      <c r="EW136" s="169"/>
      <c r="EX136" s="169"/>
      <c r="EY136" s="169"/>
      <c r="EZ136" s="169"/>
      <c r="FA136" s="169"/>
      <c r="FB136" s="169"/>
      <c r="FC136" s="169"/>
      <c r="FD136" s="169"/>
      <c r="FE136" s="169"/>
      <c r="FF136" s="169"/>
      <c r="FG136" s="169"/>
      <c r="FH136" s="169"/>
      <c r="FI136" s="169"/>
      <c r="FJ136" s="169"/>
      <c r="FK136" s="169"/>
      <c r="FL136" s="169"/>
      <c r="FM136" s="169"/>
      <c r="FN136" s="169"/>
      <c r="FO136" s="169"/>
      <c r="FP136" s="169"/>
      <c r="FQ136" s="169"/>
      <c r="FR136" s="169"/>
      <c r="FS136" s="169"/>
      <c r="FT136" s="169"/>
      <c r="FU136" s="169"/>
      <c r="FV136" s="169"/>
      <c r="FW136" s="169"/>
      <c r="FX136" s="169"/>
      <c r="FY136" s="169"/>
      <c r="FZ136" s="169"/>
      <c r="GA136" s="169"/>
      <c r="GB136" s="169"/>
      <c r="GC136" s="169"/>
      <c r="GD136" s="169"/>
      <c r="GE136" s="169"/>
      <c r="GF136" s="169"/>
      <c r="GG136" s="169"/>
      <c r="GH136" s="169"/>
      <c r="GI136" s="169"/>
      <c r="GJ136" s="169"/>
      <c r="GK136" s="169"/>
      <c r="GL136" s="169"/>
      <c r="GM136" s="169"/>
      <c r="GN136" s="169"/>
      <c r="GO136" s="169"/>
      <c r="GP136" s="169"/>
      <c r="GQ136" s="169"/>
      <c r="GR136" s="169"/>
      <c r="GS136" s="169"/>
      <c r="GT136" s="169"/>
      <c r="GU136" s="169"/>
      <c r="GV136" s="169"/>
      <c r="GW136" s="169"/>
      <c r="GX136" s="169"/>
      <c r="GY136" s="169"/>
      <c r="GZ136" s="169"/>
      <c r="HA136" s="169"/>
      <c r="HB136" s="169"/>
      <c r="HC136" s="169"/>
      <c r="HD136" s="169"/>
      <c r="HE136" s="169"/>
      <c r="HF136" s="169"/>
      <c r="HG136" s="169"/>
      <c r="HH136" s="169"/>
      <c r="HI136" s="169"/>
      <c r="HJ136" s="169"/>
      <c r="HK136" s="169"/>
      <c r="HL136" s="169"/>
      <c r="HM136" s="169"/>
      <c r="HN136" s="169"/>
      <c r="HO136" s="169"/>
      <c r="HP136" s="169"/>
      <c r="HQ136" s="169"/>
      <c r="HR136" s="169"/>
      <c r="HS136" s="169"/>
      <c r="HT136" s="169"/>
      <c r="HU136" s="169"/>
      <c r="HV136" s="169"/>
      <c r="HW136" s="169"/>
      <c r="HX136" s="169"/>
      <c r="HY136" s="169"/>
      <c r="HZ136" s="169"/>
      <c r="IA136" s="169"/>
      <c r="IB136" s="169"/>
      <c r="IC136" s="169"/>
      <c r="ID136" s="169"/>
      <c r="IE136" s="169"/>
      <c r="IF136" s="169"/>
      <c r="IG136" s="169"/>
      <c r="IH136" s="169"/>
      <c r="II136" s="169"/>
      <c r="IJ136" s="169"/>
      <c r="IK136" s="169"/>
      <c r="IL136" s="169"/>
      <c r="IM136" s="169"/>
      <c r="IN136" s="169"/>
      <c r="IO136" s="169"/>
      <c r="IP136" s="169"/>
      <c r="IQ136" s="169"/>
      <c r="IR136" s="169"/>
      <c r="IS136" s="169"/>
      <c r="IT136" s="169"/>
      <c r="IU136" s="169"/>
      <c r="IV136" s="169"/>
      <c r="IW136" s="169"/>
      <c r="IX136" s="169"/>
      <c r="IY136" s="169"/>
      <c r="IZ136" s="169"/>
      <c r="JA136" s="169"/>
      <c r="JB136" s="169"/>
      <c r="JC136" s="169"/>
      <c r="JD136" s="169"/>
      <c r="JE136" s="169"/>
      <c r="JF136" s="169"/>
      <c r="JG136" s="169"/>
      <c r="JH136" s="169"/>
      <c r="JI136" s="169"/>
      <c r="JJ136" s="169"/>
      <c r="JK136" s="169"/>
      <c r="JL136" s="169"/>
      <c r="JM136" s="169"/>
      <c r="JN136" s="169"/>
      <c r="JO136" s="169"/>
      <c r="JP136" s="169"/>
      <c r="JQ136" s="169"/>
      <c r="JR136" s="169"/>
      <c r="JS136" s="169"/>
      <c r="JT136" s="169"/>
      <c r="JU136" s="169"/>
      <c r="JV136" s="169"/>
      <c r="JW136" s="169"/>
      <c r="JX136" s="169"/>
      <c r="JY136" s="169"/>
      <c r="JZ136" s="169"/>
      <c r="KA136" s="169"/>
      <c r="KB136" s="169"/>
      <c r="KC136" s="169"/>
      <c r="KD136" s="169"/>
      <c r="KE136" s="169"/>
      <c r="KF136" s="169"/>
      <c r="KG136" s="169"/>
      <c r="KH136" s="169"/>
      <c r="KI136" s="169"/>
      <c r="KJ136" s="169"/>
      <c r="KK136" s="169"/>
      <c r="KL136" s="169"/>
      <c r="KM136" s="169"/>
      <c r="KN136" s="169"/>
      <c r="KO136" s="169"/>
      <c r="KP136" s="169"/>
      <c r="KQ136" s="169"/>
      <c r="KR136" s="169"/>
      <c r="KS136" s="169"/>
      <c r="KT136" s="169"/>
      <c r="KU136" s="169"/>
      <c r="KV136" s="169"/>
      <c r="KW136" s="169"/>
      <c r="KX136" s="169"/>
      <c r="KY136" s="169"/>
      <c r="KZ136" s="169"/>
      <c r="LA136" s="169"/>
      <c r="LB136" s="169"/>
      <c r="LC136" s="169"/>
      <c r="LD136" s="169"/>
      <c r="LE136" s="169"/>
      <c r="LF136" s="169"/>
      <c r="LG136" s="169"/>
      <c r="LH136" s="169"/>
      <c r="LI136" s="169"/>
      <c r="LJ136" s="169"/>
      <c r="LK136" s="169"/>
      <c r="LL136" s="169"/>
      <c r="LM136" s="169"/>
      <c r="LN136" s="169"/>
      <c r="LO136" s="169"/>
      <c r="LP136" s="169"/>
      <c r="LQ136" s="169"/>
      <c r="LR136" s="169"/>
      <c r="LS136" s="169"/>
      <c r="LT136" s="169"/>
      <c r="LU136" s="169"/>
      <c r="LV136" s="169"/>
      <c r="LW136" s="169"/>
      <c r="LX136" s="169"/>
      <c r="LY136" s="169"/>
      <c r="LZ136" s="169"/>
      <c r="MA136" s="169"/>
      <c r="MB136" s="169"/>
      <c r="MC136" s="169"/>
      <c r="MD136" s="169"/>
      <c r="ME136" s="169"/>
      <c r="MF136" s="169"/>
      <c r="MG136" s="169"/>
      <c r="MH136" s="169"/>
      <c r="MI136" s="169"/>
      <c r="MJ136" s="169"/>
      <c r="MK136" s="169"/>
      <c r="ML136" s="169"/>
      <c r="MM136" s="169"/>
      <c r="MN136" s="169"/>
      <c r="MO136" s="169"/>
      <c r="MP136" s="169"/>
      <c r="MQ136" s="169"/>
      <c r="MR136" s="169"/>
      <c r="MS136" s="169"/>
      <c r="MT136" s="169"/>
      <c r="MU136" s="169"/>
      <c r="MV136" s="169"/>
      <c r="MW136" s="169"/>
      <c r="MX136" s="169"/>
      <c r="MY136" s="169"/>
      <c r="MZ136" s="169"/>
      <c r="NA136" s="169"/>
      <c r="NB136" s="169"/>
      <c r="NC136" s="169"/>
      <c r="ND136" s="169"/>
      <c r="NE136" s="169"/>
      <c r="NF136" s="169"/>
      <c r="NG136" s="169"/>
      <c r="NH136" s="169"/>
      <c r="NI136" s="169"/>
      <c r="NJ136" s="169"/>
      <c r="NK136" s="169"/>
      <c r="NL136" s="169"/>
      <c r="NM136" s="169"/>
      <c r="NN136" s="169"/>
      <c r="NO136" s="169"/>
      <c r="NP136" s="169"/>
      <c r="NQ136" s="169"/>
      <c r="NR136" s="169"/>
      <c r="NS136" s="169"/>
      <c r="NT136" s="169"/>
      <c r="NU136" s="169"/>
      <c r="NV136" s="169"/>
      <c r="NW136" s="169"/>
      <c r="NX136" s="169"/>
      <c r="NY136" s="169"/>
      <c r="NZ136" s="169"/>
      <c r="OA136" s="169"/>
      <c r="OB136" s="169"/>
      <c r="OC136" s="169"/>
      <c r="OD136" s="169"/>
      <c r="OE136" s="169"/>
      <c r="OF136" s="169"/>
      <c r="OG136" s="169"/>
      <c r="OH136" s="169"/>
      <c r="OI136" s="169"/>
      <c r="OJ136" s="169"/>
      <c r="OK136" s="169"/>
      <c r="OL136" s="169"/>
      <c r="OM136" s="169"/>
      <c r="ON136" s="169"/>
      <c r="OO136" s="169"/>
      <c r="OP136" s="169"/>
      <c r="OQ136" s="169"/>
      <c r="OR136" s="169"/>
      <c r="OS136" s="169"/>
      <c r="OT136" s="169"/>
      <c r="OU136" s="169"/>
      <c r="OV136" s="169"/>
      <c r="OW136" s="169"/>
      <c r="OX136" s="169"/>
      <c r="OY136" s="169"/>
      <c r="OZ136" s="169"/>
      <c r="PA136" s="169"/>
      <c r="PB136" s="169"/>
      <c r="PC136" s="169"/>
      <c r="PD136" s="169"/>
      <c r="PE136" s="169"/>
      <c r="PF136" s="169"/>
      <c r="PG136" s="169"/>
      <c r="PH136" s="169"/>
      <c r="PI136" s="169"/>
      <c r="PJ136" s="169"/>
      <c r="PK136" s="169"/>
      <c r="PL136" s="169"/>
      <c r="PM136" s="169"/>
      <c r="PN136" s="169"/>
      <c r="PO136" s="169"/>
      <c r="PP136" s="169"/>
      <c r="PQ136" s="169"/>
      <c r="PR136" s="169"/>
      <c r="PS136" s="169"/>
      <c r="PT136" s="169"/>
      <c r="PU136" s="169"/>
      <c r="PV136" s="169"/>
      <c r="PW136" s="169"/>
      <c r="PX136" s="169"/>
      <c r="PY136" s="169"/>
      <c r="PZ136" s="169"/>
      <c r="QA136" s="169"/>
      <c r="QB136" s="169"/>
      <c r="QC136" s="169"/>
      <c r="QD136" s="169"/>
      <c r="QE136" s="169"/>
      <c r="QF136" s="169"/>
      <c r="QG136" s="169"/>
      <c r="QH136" s="169"/>
      <c r="QI136" s="169"/>
      <c r="QJ136" s="169"/>
      <c r="QK136" s="169"/>
      <c r="QL136" s="169"/>
      <c r="QM136" s="169"/>
      <c r="QN136" s="169"/>
      <c r="QO136" s="169"/>
      <c r="QP136" s="169"/>
      <c r="QQ136" s="169"/>
      <c r="QR136" s="169"/>
      <c r="QS136" s="169"/>
      <c r="QT136" s="169"/>
      <c r="QU136" s="169"/>
      <c r="QV136" s="169"/>
      <c r="QW136" s="169"/>
      <c r="QX136" s="169"/>
      <c r="QY136" s="169"/>
      <c r="QZ136" s="169"/>
      <c r="RA136" s="169"/>
      <c r="RB136" s="169"/>
      <c r="RC136" s="169"/>
      <c r="RD136" s="169"/>
      <c r="RE136" s="169"/>
      <c r="RF136" s="169"/>
      <c r="RG136" s="169"/>
      <c r="RH136" s="169"/>
      <c r="RI136" s="169"/>
      <c r="RJ136" s="169"/>
      <c r="RK136" s="169"/>
      <c r="RL136" s="169"/>
      <c r="RM136" s="169"/>
      <c r="RN136" s="169"/>
      <c r="RO136" s="169"/>
      <c r="RP136" s="169"/>
      <c r="RQ136" s="169"/>
      <c r="RR136" s="169"/>
      <c r="RS136" s="169"/>
      <c r="RT136" s="169"/>
      <c r="RU136" s="169"/>
      <c r="RV136" s="169"/>
      <c r="RW136" s="169"/>
      <c r="RX136" s="169"/>
      <c r="RY136" s="169"/>
      <c r="RZ136" s="169"/>
      <c r="SA136" s="169"/>
      <c r="SB136" s="169"/>
      <c r="SC136" s="169"/>
      <c r="SD136" s="169"/>
      <c r="SE136" s="169"/>
      <c r="SF136" s="169"/>
      <c r="SG136" s="169"/>
      <c r="SH136" s="169"/>
      <c r="SI136" s="169"/>
      <c r="SJ136" s="169"/>
      <c r="SK136" s="169"/>
      <c r="SL136" s="169"/>
      <c r="SM136" s="169"/>
      <c r="SN136" s="169"/>
      <c r="SO136" s="169"/>
      <c r="SP136" s="169"/>
      <c r="SQ136" s="169"/>
      <c r="SR136" s="169"/>
      <c r="SS136" s="169"/>
      <c r="ST136" s="169"/>
      <c r="SU136" s="169"/>
      <c r="SV136" s="169"/>
      <c r="SW136" s="169"/>
      <c r="SX136" s="169"/>
      <c r="SY136" s="169"/>
      <c r="SZ136" s="169"/>
      <c r="TA136" s="169"/>
      <c r="TB136" s="169"/>
      <c r="TC136" s="169"/>
      <c r="TD136" s="169"/>
      <c r="TE136" s="169"/>
      <c r="TF136" s="169"/>
      <c r="TG136" s="169"/>
      <c r="TH136" s="169"/>
      <c r="TI136" s="169"/>
      <c r="TJ136" s="169"/>
      <c r="TK136" s="169"/>
      <c r="TL136" s="169"/>
      <c r="TM136" s="169"/>
      <c r="TN136" s="169"/>
      <c r="TO136" s="169"/>
      <c r="TP136" s="169"/>
      <c r="TQ136" s="169"/>
      <c r="TR136" s="169"/>
      <c r="TS136" s="169"/>
      <c r="TT136" s="169"/>
      <c r="TU136" s="169"/>
      <c r="TV136" s="169"/>
      <c r="TW136" s="169"/>
      <c r="TX136" s="169"/>
      <c r="TY136" s="169"/>
      <c r="TZ136" s="169"/>
      <c r="UA136" s="169"/>
      <c r="UB136" s="169"/>
      <c r="UC136" s="169"/>
      <c r="UD136" s="169"/>
      <c r="UE136" s="169"/>
      <c r="UF136" s="169"/>
      <c r="UG136" s="169"/>
      <c r="UH136" s="169"/>
      <c r="UI136" s="169"/>
      <c r="UJ136" s="169"/>
      <c r="UK136" s="169"/>
      <c r="UL136" s="169"/>
      <c r="UM136" s="169"/>
      <c r="UN136" s="169"/>
      <c r="UO136" s="169"/>
      <c r="UP136" s="169"/>
      <c r="UQ136" s="169"/>
      <c r="UR136" s="169"/>
      <c r="US136" s="169"/>
      <c r="UT136" s="169"/>
      <c r="UU136" s="169"/>
      <c r="UV136" s="169"/>
      <c r="UW136" s="169"/>
      <c r="UX136" s="169"/>
      <c r="UY136" s="169"/>
      <c r="UZ136" s="169"/>
      <c r="VA136" s="169"/>
      <c r="VB136" s="169"/>
      <c r="VC136" s="169"/>
      <c r="VD136" s="169"/>
      <c r="VE136" s="169"/>
      <c r="VF136" s="169"/>
      <c r="VG136" s="169"/>
      <c r="VH136" s="169"/>
      <c r="VI136" s="169"/>
      <c r="VJ136" s="169"/>
      <c r="VK136" s="169"/>
      <c r="VL136" s="169"/>
      <c r="VM136" s="169"/>
      <c r="VN136" s="169"/>
      <c r="VO136" s="169"/>
      <c r="VP136" s="169"/>
      <c r="VQ136" s="169"/>
      <c r="VR136" s="169"/>
      <c r="VS136" s="169"/>
      <c r="VT136" s="169"/>
      <c r="VU136" s="169"/>
      <c r="VV136" s="169"/>
      <c r="VW136" s="169"/>
      <c r="VX136" s="169"/>
      <c r="VY136" s="169"/>
      <c r="VZ136" s="169"/>
      <c r="WA136" s="169"/>
      <c r="WB136" s="169"/>
      <c r="WC136" s="169"/>
      <c r="WD136" s="169"/>
      <c r="WE136" s="169"/>
      <c r="WF136" s="169"/>
      <c r="WG136" s="169"/>
      <c r="WH136" s="169"/>
      <c r="WI136" s="169"/>
      <c r="WJ136" s="169"/>
      <c r="WK136" s="169"/>
      <c r="WL136" s="169"/>
      <c r="WM136" s="169"/>
      <c r="WN136" s="169"/>
      <c r="WO136" s="169"/>
      <c r="WP136" s="169"/>
      <c r="WQ136" s="169"/>
      <c r="WR136" s="169"/>
      <c r="WS136" s="169"/>
      <c r="WT136" s="169"/>
      <c r="WU136" s="169"/>
      <c r="WV136" s="169"/>
      <c r="WW136" s="169"/>
      <c r="WX136" s="169"/>
      <c r="WY136" s="169"/>
      <c r="WZ136" s="169"/>
      <c r="XA136" s="169"/>
      <c r="XB136" s="169"/>
      <c r="XC136" s="169"/>
      <c r="XD136" s="169"/>
      <c r="XE136" s="169"/>
      <c r="XF136" s="169"/>
      <c r="XG136" s="169"/>
      <c r="XH136" s="169"/>
      <c r="XI136" s="169"/>
      <c r="XJ136" s="169"/>
      <c r="XK136" s="169"/>
      <c r="XL136" s="169"/>
      <c r="XM136" s="169"/>
      <c r="XN136" s="169"/>
      <c r="XO136" s="169"/>
      <c r="XP136" s="169"/>
      <c r="XQ136" s="169"/>
      <c r="XR136" s="169"/>
      <c r="XS136" s="169"/>
      <c r="XT136" s="169"/>
      <c r="XU136" s="169"/>
      <c r="XV136" s="169"/>
      <c r="XW136" s="169"/>
      <c r="XX136" s="169"/>
      <c r="XY136" s="169"/>
      <c r="XZ136" s="169"/>
      <c r="YA136" s="169"/>
      <c r="YB136" s="169"/>
      <c r="YC136" s="169"/>
      <c r="YD136" s="169"/>
      <c r="YE136" s="169"/>
      <c r="YF136" s="169"/>
      <c r="YG136" s="169"/>
      <c r="YH136" s="169"/>
      <c r="YI136" s="169"/>
      <c r="YJ136" s="169"/>
      <c r="YK136" s="169"/>
      <c r="YL136" s="169"/>
      <c r="YM136" s="169"/>
      <c r="YN136" s="169"/>
      <c r="YO136" s="169"/>
      <c r="YP136" s="169"/>
      <c r="YQ136" s="169"/>
      <c r="YR136" s="169"/>
      <c r="YS136" s="169"/>
      <c r="YT136" s="169"/>
      <c r="YU136" s="169"/>
      <c r="YV136" s="169"/>
      <c r="YW136" s="169"/>
      <c r="YX136" s="169"/>
      <c r="YY136" s="169"/>
      <c r="YZ136" s="169"/>
      <c r="ZA136" s="169"/>
      <c r="ZB136" s="169"/>
      <c r="ZC136" s="169"/>
      <c r="ZD136" s="169"/>
      <c r="ZE136" s="169"/>
      <c r="ZF136" s="169"/>
      <c r="ZG136" s="169"/>
      <c r="ZH136" s="169"/>
      <c r="ZI136" s="169"/>
      <c r="ZJ136" s="169"/>
      <c r="ZK136" s="169"/>
      <c r="ZL136" s="169"/>
      <c r="ZM136" s="169"/>
      <c r="ZN136" s="169"/>
      <c r="ZO136" s="169"/>
      <c r="ZP136" s="169"/>
      <c r="ZQ136" s="169"/>
      <c r="ZR136" s="169"/>
      <c r="ZS136" s="169"/>
      <c r="ZT136" s="169"/>
      <c r="ZU136" s="169"/>
      <c r="ZV136" s="169"/>
      <c r="ZW136" s="169"/>
      <c r="ZX136" s="169"/>
      <c r="ZY136" s="169"/>
      <c r="ZZ136" s="169"/>
      <c r="AAA136" s="169"/>
      <c r="AAB136" s="169"/>
      <c r="AAC136" s="169"/>
      <c r="AAD136" s="169"/>
      <c r="AAE136" s="169"/>
      <c r="AAF136" s="169"/>
      <c r="AAG136" s="169"/>
      <c r="AAH136" s="169"/>
      <c r="AAI136" s="169"/>
      <c r="AAJ136" s="169"/>
      <c r="AAK136" s="169"/>
      <c r="AAL136" s="169"/>
      <c r="AAM136" s="169"/>
      <c r="AAN136" s="169"/>
      <c r="AAO136" s="169"/>
      <c r="AAP136" s="169"/>
      <c r="AAQ136" s="169"/>
      <c r="AAR136" s="169"/>
      <c r="AAS136" s="169"/>
      <c r="AAT136" s="169"/>
      <c r="AAU136" s="169"/>
      <c r="AAV136" s="169"/>
      <c r="AAW136" s="169"/>
      <c r="AAX136" s="169"/>
      <c r="AAY136" s="169"/>
      <c r="AAZ136" s="169"/>
      <c r="ABA136" s="169"/>
      <c r="ABB136" s="169"/>
      <c r="ABC136" s="169"/>
      <c r="ABD136" s="169"/>
      <c r="ABE136" s="169"/>
      <c r="ABF136" s="169"/>
      <c r="ABG136" s="169"/>
      <c r="ABH136" s="169"/>
      <c r="ABI136" s="169"/>
      <c r="ABJ136" s="169"/>
      <c r="ABK136" s="169"/>
      <c r="ABL136" s="169"/>
      <c r="ABM136" s="169"/>
      <c r="ABN136" s="169"/>
      <c r="ABO136" s="169"/>
      <c r="ABP136" s="169"/>
      <c r="ABQ136" s="169"/>
      <c r="ABR136" s="169"/>
      <c r="ABS136" s="169"/>
      <c r="ABT136" s="169"/>
      <c r="ABU136" s="169"/>
      <c r="ABV136" s="169"/>
      <c r="ABW136" s="169"/>
      <c r="ABX136" s="169"/>
      <c r="ABY136" s="169"/>
      <c r="ABZ136" s="169"/>
      <c r="ACA136" s="169"/>
      <c r="ACB136" s="169"/>
      <c r="ACC136" s="169"/>
      <c r="ACD136" s="169"/>
      <c r="ACE136" s="169"/>
      <c r="ACF136" s="169"/>
      <c r="ACG136" s="169"/>
      <c r="ACH136" s="169"/>
      <c r="ACI136" s="169"/>
      <c r="ACJ136" s="169"/>
      <c r="ACK136" s="169"/>
      <c r="ACL136" s="169"/>
      <c r="ACM136" s="169"/>
      <c r="ACN136" s="169"/>
      <c r="ACO136" s="169"/>
      <c r="ACP136" s="169"/>
      <c r="ACQ136" s="169"/>
      <c r="ACR136" s="169"/>
      <c r="ACS136" s="169"/>
      <c r="ACT136" s="169"/>
      <c r="ACU136" s="169"/>
      <c r="ACV136" s="169"/>
      <c r="ACW136" s="169"/>
      <c r="ACX136" s="169"/>
      <c r="ACY136" s="169"/>
      <c r="ACZ136" s="169"/>
      <c r="ADA136" s="169"/>
      <c r="ADB136" s="169"/>
      <c r="ADC136" s="169"/>
      <c r="ADD136" s="169"/>
      <c r="ADE136" s="169"/>
      <c r="ADF136" s="169"/>
      <c r="ADG136" s="169"/>
      <c r="ADH136" s="169"/>
      <c r="ADI136" s="169"/>
      <c r="ADJ136" s="169"/>
      <c r="ADK136" s="169"/>
      <c r="ADL136" s="169"/>
      <c r="ADM136" s="169"/>
      <c r="ADN136" s="169"/>
      <c r="ADO136" s="169"/>
      <c r="ADP136" s="169"/>
      <c r="ADQ136" s="169"/>
      <c r="ADR136" s="169"/>
      <c r="ADS136" s="169"/>
      <c r="ADT136" s="169"/>
      <c r="ADU136" s="169"/>
      <c r="ADV136" s="169"/>
      <c r="ADW136" s="169"/>
      <c r="ADX136" s="169"/>
      <c r="ADY136" s="169"/>
      <c r="ADZ136" s="169"/>
      <c r="AEA136" s="169"/>
      <c r="AEB136" s="169"/>
      <c r="AEC136" s="169"/>
      <c r="AED136" s="169"/>
      <c r="AEE136" s="169"/>
      <c r="AEF136" s="169"/>
      <c r="AEG136" s="169"/>
      <c r="AEH136" s="169"/>
      <c r="AEI136" s="169"/>
      <c r="AEJ136" s="169"/>
      <c r="AEK136" s="169"/>
      <c r="AEL136" s="169"/>
      <c r="AEM136" s="169"/>
      <c r="AEN136" s="169"/>
      <c r="AEO136" s="169"/>
      <c r="AEP136" s="169"/>
      <c r="AEQ136" s="169"/>
      <c r="AER136" s="169"/>
      <c r="AES136" s="169"/>
      <c r="AET136" s="169"/>
      <c r="AEU136" s="169"/>
      <c r="AEV136" s="169"/>
      <c r="AEW136" s="169"/>
      <c r="AEX136" s="169"/>
      <c r="AEY136" s="169"/>
      <c r="AEZ136" s="169"/>
      <c r="AFA136" s="169"/>
      <c r="AFB136" s="169"/>
      <c r="AFC136" s="169"/>
      <c r="AFD136" s="169"/>
      <c r="AFE136" s="169"/>
      <c r="AFF136" s="169"/>
      <c r="AFG136" s="169"/>
      <c r="AFH136" s="169"/>
      <c r="AFI136" s="169"/>
      <c r="AFJ136" s="169"/>
      <c r="AFK136" s="169"/>
      <c r="AFL136" s="169"/>
      <c r="AFM136" s="169"/>
      <c r="AFN136" s="169"/>
      <c r="AFO136" s="169"/>
      <c r="AFP136" s="169"/>
      <c r="AFQ136" s="169"/>
      <c r="AFR136" s="169"/>
      <c r="AFS136" s="169"/>
      <c r="AFT136" s="169"/>
      <c r="AFU136" s="169"/>
      <c r="AFV136" s="169"/>
      <c r="AFW136" s="169"/>
      <c r="AFX136" s="169"/>
      <c r="AFY136" s="169"/>
      <c r="AFZ136" s="169"/>
      <c r="AGA136" s="169"/>
      <c r="AGB136" s="169"/>
      <c r="AGC136" s="169"/>
      <c r="AGD136" s="169"/>
      <c r="AGE136" s="169"/>
      <c r="AGF136" s="169"/>
      <c r="AGG136" s="169"/>
      <c r="AGH136" s="169"/>
      <c r="AGI136" s="169"/>
      <c r="AGJ136" s="169"/>
      <c r="AGK136" s="169"/>
      <c r="AGL136" s="169"/>
      <c r="AGM136" s="169"/>
      <c r="AGN136" s="169"/>
      <c r="AGO136" s="169"/>
      <c r="AGP136" s="169"/>
      <c r="AGQ136" s="169"/>
      <c r="AGR136" s="169"/>
      <c r="AGS136" s="169"/>
      <c r="AGT136" s="169"/>
      <c r="AGU136" s="169"/>
      <c r="AGV136" s="169"/>
      <c r="AGW136" s="169"/>
      <c r="AGX136" s="169"/>
      <c r="AGY136" s="169"/>
      <c r="AGZ136" s="169"/>
      <c r="AHA136" s="169"/>
      <c r="AHB136" s="169"/>
      <c r="AHC136" s="169"/>
      <c r="AHD136" s="169"/>
      <c r="AHE136" s="169"/>
      <c r="AHF136" s="169"/>
      <c r="AHG136" s="169"/>
      <c r="AHH136" s="169"/>
      <c r="AHI136" s="169"/>
      <c r="AHJ136" s="169"/>
      <c r="AHK136" s="169"/>
      <c r="AHL136" s="169"/>
      <c r="AHM136" s="169"/>
      <c r="AHN136" s="169"/>
      <c r="AHO136" s="169"/>
      <c r="AHP136" s="169"/>
      <c r="AHQ136" s="169"/>
      <c r="AHR136" s="169"/>
      <c r="AHS136" s="169"/>
      <c r="AHT136" s="169"/>
      <c r="AHU136" s="169"/>
      <c r="AHV136" s="169"/>
      <c r="AHW136" s="169"/>
      <c r="AHX136" s="169"/>
      <c r="AHY136" s="169"/>
      <c r="AHZ136" s="169"/>
      <c r="AIA136" s="169"/>
      <c r="AIB136" s="169"/>
      <c r="AIC136" s="169"/>
      <c r="AID136" s="169"/>
      <c r="AIE136" s="169"/>
      <c r="AIF136" s="169"/>
      <c r="AIG136" s="169"/>
      <c r="AIH136" s="169"/>
      <c r="AII136" s="169"/>
      <c r="AIJ136" s="169"/>
      <c r="AIK136" s="169"/>
      <c r="AIL136" s="169"/>
      <c r="AIM136" s="169"/>
      <c r="AIN136" s="169"/>
      <c r="AIO136" s="169"/>
      <c r="AIP136" s="169"/>
      <c r="AIQ136" s="169"/>
      <c r="AIR136" s="169"/>
      <c r="AIS136" s="169"/>
      <c r="AIT136" s="169"/>
      <c r="AIU136" s="169"/>
      <c r="AIV136" s="169"/>
      <c r="AIW136" s="169"/>
      <c r="AIX136" s="169"/>
      <c r="AIY136" s="169"/>
      <c r="AIZ136" s="169"/>
      <c r="AJA136" s="169"/>
      <c r="AJB136" s="169"/>
      <c r="AJC136" s="169"/>
      <c r="AJD136" s="169"/>
      <c r="AJE136" s="169"/>
      <c r="AJF136" s="169"/>
      <c r="AJG136" s="169"/>
      <c r="AJH136" s="169"/>
      <c r="AJI136" s="169"/>
      <c r="AJJ136" s="169"/>
      <c r="AJK136" s="169"/>
      <c r="AJL136" s="169"/>
      <c r="AJM136" s="169"/>
      <c r="AJN136" s="169"/>
      <c r="AJO136" s="169"/>
      <c r="AJP136" s="169"/>
      <c r="AJQ136" s="169"/>
      <c r="AJR136" s="169"/>
      <c r="AJS136" s="169"/>
      <c r="AJT136" s="169"/>
      <c r="AJU136" s="169"/>
      <c r="AJV136" s="169"/>
      <c r="AJW136" s="169"/>
      <c r="AJX136" s="169"/>
      <c r="AJY136" s="169"/>
      <c r="AJZ136" s="169"/>
      <c r="AKA136" s="169"/>
      <c r="AKB136" s="169"/>
      <c r="AKC136" s="169"/>
      <c r="AKD136" s="169"/>
      <c r="AKE136" s="169"/>
      <c r="AKF136" s="169"/>
      <c r="AKG136" s="169"/>
      <c r="AKH136" s="169"/>
      <c r="AKI136" s="169"/>
      <c r="AKJ136" s="169"/>
      <c r="AKK136" s="169"/>
      <c r="AKL136" s="169"/>
      <c r="AKM136" s="169"/>
      <c r="AKN136" s="169"/>
      <c r="AKO136" s="169"/>
      <c r="AKP136" s="169"/>
      <c r="AKQ136" s="169"/>
      <c r="AKR136" s="169"/>
      <c r="AKS136" s="169"/>
      <c r="AKT136" s="169"/>
      <c r="AKU136" s="169"/>
      <c r="AKV136" s="169"/>
      <c r="AKW136" s="169"/>
      <c r="AKX136" s="169"/>
      <c r="AKY136" s="169"/>
      <c r="AKZ136" s="169"/>
      <c r="ALA136" s="169"/>
      <c r="ALB136" s="169"/>
      <c r="ALC136" s="169"/>
      <c r="ALD136" s="169"/>
      <c r="ALE136" s="169"/>
      <c r="ALF136" s="169"/>
      <c r="ALG136" s="169"/>
      <c r="ALH136" s="169"/>
      <c r="ALI136" s="169"/>
      <c r="ALJ136" s="169"/>
      <c r="ALK136" s="169"/>
      <c r="ALL136" s="169"/>
      <c r="ALM136" s="169"/>
      <c r="ALN136" s="169"/>
      <c r="ALO136" s="169"/>
      <c r="ALP136" s="169"/>
      <c r="ALQ136" s="169"/>
      <c r="ALR136" s="169"/>
      <c r="ALS136" s="169"/>
      <c r="ALT136" s="169"/>
      <c r="ALU136" s="169"/>
      <c r="ALV136" s="169"/>
      <c r="ALW136" s="169"/>
      <c r="ALX136" s="169"/>
      <c r="ALY136" s="169"/>
      <c r="ALZ136" s="169"/>
      <c r="AMA136" s="169"/>
      <c r="AMB136" s="169"/>
      <c r="AMC136" s="169"/>
      <c r="AMD136" s="169"/>
      <c r="AME136" s="169"/>
      <c r="AMF136" s="169"/>
      <c r="AMG136" s="169"/>
      <c r="AMH136" s="169"/>
      <c r="AMI136" s="169"/>
      <c r="AMJ136" s="169"/>
      <c r="AMK136" s="169"/>
      <c r="AML136" s="169"/>
      <c r="AMM136" s="169"/>
      <c r="AMN136" s="169"/>
      <c r="AMO136" s="169"/>
      <c r="AMP136" s="169"/>
      <c r="AMQ136" s="169"/>
      <c r="AMR136" s="169"/>
      <c r="AMS136" s="169"/>
      <c r="AMT136" s="169"/>
      <c r="AMU136" s="169"/>
      <c r="AMV136" s="169"/>
      <c r="AMW136" s="169"/>
      <c r="AMX136" s="169"/>
      <c r="AMY136" s="169"/>
      <c r="AMZ136" s="169"/>
      <c r="ANA136" s="169"/>
      <c r="ANB136" s="169"/>
      <c r="ANC136" s="169"/>
      <c r="AND136" s="169"/>
      <c r="ANE136" s="169"/>
      <c r="ANF136" s="169"/>
      <c r="ANG136" s="169"/>
      <c r="ANH136" s="169"/>
      <c r="ANI136" s="169"/>
      <c r="ANJ136" s="169"/>
      <c r="ANK136" s="169"/>
      <c r="ANL136" s="169"/>
      <c r="ANM136" s="169"/>
      <c r="ANN136" s="169"/>
      <c r="ANO136" s="169"/>
      <c r="ANP136" s="169"/>
      <c r="ANQ136" s="169"/>
      <c r="ANR136" s="169"/>
      <c r="ANS136" s="169"/>
      <c r="ANT136" s="169"/>
      <c r="ANU136" s="169"/>
      <c r="ANV136" s="169"/>
      <c r="ANW136" s="169"/>
      <c r="ANX136" s="169"/>
      <c r="ANY136" s="169"/>
      <c r="ANZ136" s="169"/>
      <c r="AOA136" s="169"/>
      <c r="AOB136" s="169"/>
      <c r="AOC136" s="169"/>
      <c r="AOD136" s="169"/>
      <c r="AOE136" s="169"/>
      <c r="AOF136" s="169"/>
      <c r="AOG136" s="169"/>
      <c r="AOH136" s="169"/>
      <c r="AOI136" s="169"/>
      <c r="AOJ136" s="169"/>
      <c r="AOK136" s="169"/>
      <c r="AOL136" s="169"/>
      <c r="AOM136" s="169"/>
      <c r="AON136" s="169"/>
      <c r="AOO136" s="169"/>
      <c r="AOP136" s="169"/>
      <c r="AOQ136" s="169"/>
      <c r="AOR136" s="169"/>
      <c r="AOS136" s="169"/>
      <c r="AOT136" s="169"/>
      <c r="AOU136" s="169"/>
      <c r="AOV136" s="169"/>
      <c r="AOW136" s="169"/>
      <c r="AOX136" s="169"/>
      <c r="AOY136" s="169"/>
      <c r="AOZ136" s="169"/>
      <c r="APA136" s="169"/>
      <c r="APB136" s="169"/>
      <c r="APC136" s="169"/>
      <c r="APD136" s="169"/>
      <c r="APE136" s="169"/>
      <c r="APF136" s="169"/>
      <c r="APG136" s="169"/>
      <c r="APH136" s="169"/>
      <c r="API136" s="169"/>
      <c r="APJ136" s="169"/>
      <c r="APK136" s="169"/>
      <c r="APL136" s="169"/>
    </row>
    <row r="137" spans="1:16383" s="20" customFormat="1" ht="162" customHeight="1" x14ac:dyDescent="0.25">
      <c r="A137" s="542">
        <v>24</v>
      </c>
      <c r="B137" s="345" t="s">
        <v>1167</v>
      </c>
      <c r="C137" s="345" t="s">
        <v>58</v>
      </c>
      <c r="D137" s="345" t="s">
        <v>3622</v>
      </c>
      <c r="E137" s="345">
        <v>2907006897</v>
      </c>
      <c r="F137" s="344" t="s">
        <v>1486</v>
      </c>
      <c r="G137" s="492" t="s">
        <v>3337</v>
      </c>
      <c r="H137" s="165" t="s">
        <v>15</v>
      </c>
      <c r="I137" s="549" t="s">
        <v>35</v>
      </c>
      <c r="J137" s="409"/>
      <c r="K137" s="397"/>
      <c r="L137" s="397" t="s">
        <v>2600</v>
      </c>
      <c r="M137" s="397">
        <v>100</v>
      </c>
      <c r="N137" s="397"/>
      <c r="O137" s="397"/>
      <c r="P137" s="397"/>
      <c r="Q137" s="397"/>
      <c r="R137" s="397"/>
      <c r="S137" s="397"/>
      <c r="T137" s="397"/>
      <c r="U137" s="397"/>
      <c r="V137" s="397"/>
      <c r="W137" s="397"/>
      <c r="X137" s="397"/>
      <c r="Y137" s="397"/>
      <c r="Z137" s="397"/>
      <c r="AA137" s="397"/>
      <c r="AB137" s="29">
        <v>164.24</v>
      </c>
      <c r="AC137" s="345" t="s">
        <v>37</v>
      </c>
      <c r="AD137" s="344" t="s">
        <v>3338</v>
      </c>
      <c r="AE137" s="300" t="s">
        <v>201</v>
      </c>
      <c r="AF137" s="345" t="s">
        <v>3339</v>
      </c>
      <c r="AG137" s="342" t="s">
        <v>1959</v>
      </c>
      <c r="AH137" s="345" t="s">
        <v>3342</v>
      </c>
      <c r="AI137" s="300" t="s">
        <v>3340</v>
      </c>
      <c r="AJ137" s="300" t="s">
        <v>1166</v>
      </c>
      <c r="AK137" s="345" t="s">
        <v>3341</v>
      </c>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c r="BF137" s="167"/>
      <c r="BG137" s="167"/>
      <c r="BH137" s="167"/>
      <c r="BI137" s="167"/>
      <c r="BJ137" s="167"/>
      <c r="BK137" s="167"/>
      <c r="BL137" s="167"/>
      <c r="BM137" s="167"/>
      <c r="BN137" s="167"/>
      <c r="BO137" s="167"/>
      <c r="BP137" s="167"/>
      <c r="BQ137" s="167"/>
      <c r="BR137" s="167"/>
      <c r="BS137" s="167"/>
      <c r="BT137" s="167"/>
      <c r="BU137" s="167"/>
      <c r="BV137" s="167"/>
      <c r="BW137" s="167"/>
      <c r="BX137" s="167"/>
      <c r="BY137" s="167"/>
      <c r="BZ137" s="167"/>
      <c r="CA137" s="167"/>
      <c r="CB137" s="167"/>
      <c r="CC137" s="167"/>
      <c r="CD137" s="167"/>
      <c r="CE137" s="167"/>
      <c r="CF137" s="167"/>
      <c r="CG137" s="167"/>
      <c r="CH137" s="167"/>
      <c r="CI137" s="167"/>
      <c r="CJ137" s="167"/>
      <c r="CK137" s="167"/>
      <c r="CL137" s="167"/>
      <c r="CM137" s="167"/>
      <c r="CN137" s="167"/>
      <c r="CO137" s="167"/>
      <c r="CP137" s="167"/>
      <c r="CQ137" s="167"/>
      <c r="CR137" s="167"/>
      <c r="CS137" s="167"/>
      <c r="CT137" s="167"/>
      <c r="CU137" s="167"/>
      <c r="CV137" s="167"/>
      <c r="CW137" s="167"/>
      <c r="CX137" s="167"/>
      <c r="CY137" s="167"/>
      <c r="CZ137" s="167"/>
      <c r="DA137" s="167"/>
      <c r="DB137" s="167"/>
      <c r="DC137" s="167"/>
      <c r="DD137" s="167"/>
      <c r="DE137" s="167"/>
      <c r="DF137" s="167"/>
      <c r="DG137" s="167"/>
      <c r="DH137" s="167"/>
      <c r="DI137" s="167"/>
      <c r="DJ137" s="167"/>
      <c r="DK137" s="167"/>
      <c r="DL137" s="167"/>
      <c r="DM137" s="167"/>
      <c r="DN137" s="167"/>
      <c r="DO137" s="167"/>
      <c r="DP137" s="167"/>
      <c r="DQ137" s="167"/>
      <c r="DR137" s="167"/>
      <c r="DS137" s="167"/>
      <c r="DT137" s="167"/>
      <c r="DU137" s="167"/>
      <c r="DV137" s="167"/>
      <c r="DW137" s="167"/>
      <c r="DX137" s="167"/>
      <c r="DY137" s="167"/>
      <c r="DZ137" s="167"/>
      <c r="EA137" s="167"/>
      <c r="EB137" s="167"/>
      <c r="EC137" s="167"/>
      <c r="ED137" s="167"/>
      <c r="EE137" s="167"/>
      <c r="EF137" s="167"/>
      <c r="EG137" s="167"/>
      <c r="EH137" s="167"/>
      <c r="EI137" s="167"/>
      <c r="EJ137" s="167"/>
      <c r="EK137" s="167"/>
      <c r="EL137" s="167"/>
      <c r="EM137" s="167"/>
      <c r="EN137" s="167"/>
      <c r="EO137" s="167"/>
      <c r="EP137" s="167"/>
      <c r="EQ137" s="167"/>
      <c r="ER137" s="167"/>
      <c r="ES137" s="167"/>
      <c r="ET137" s="167"/>
      <c r="EU137" s="167"/>
      <c r="EV137" s="167"/>
      <c r="EW137" s="167"/>
      <c r="EX137" s="167"/>
      <c r="EY137" s="167"/>
      <c r="EZ137" s="167"/>
      <c r="FA137" s="167"/>
      <c r="FB137" s="167"/>
      <c r="FC137" s="167"/>
      <c r="FD137" s="167"/>
      <c r="FE137" s="167"/>
      <c r="FF137" s="167"/>
      <c r="FG137" s="167"/>
      <c r="FH137" s="167"/>
      <c r="FI137" s="167"/>
      <c r="FJ137" s="167"/>
      <c r="FK137" s="167"/>
      <c r="FL137" s="167"/>
      <c r="FM137" s="167"/>
      <c r="FN137" s="167"/>
      <c r="FO137" s="167"/>
      <c r="FP137" s="167"/>
      <c r="FQ137" s="167"/>
      <c r="FR137" s="167"/>
      <c r="FS137" s="167"/>
      <c r="FT137" s="167"/>
      <c r="FU137" s="167"/>
      <c r="FV137" s="167"/>
      <c r="FW137" s="167"/>
      <c r="FX137" s="167"/>
      <c r="FY137" s="167"/>
      <c r="FZ137" s="167"/>
      <c r="GA137" s="167"/>
      <c r="GB137" s="167"/>
      <c r="GC137" s="167"/>
      <c r="GD137" s="167"/>
      <c r="GE137" s="167"/>
      <c r="GF137" s="167"/>
      <c r="GG137" s="167"/>
      <c r="GH137" s="167"/>
      <c r="GI137" s="167"/>
      <c r="GJ137" s="167"/>
      <c r="GK137" s="167"/>
      <c r="GL137" s="167"/>
      <c r="GM137" s="167"/>
      <c r="GN137" s="167"/>
      <c r="GO137" s="167"/>
      <c r="GP137" s="167"/>
      <c r="GQ137" s="167"/>
      <c r="GR137" s="167"/>
      <c r="GS137" s="167"/>
      <c r="GT137" s="167"/>
      <c r="GU137" s="167"/>
      <c r="GV137" s="167"/>
      <c r="GW137" s="167"/>
      <c r="GX137" s="167"/>
      <c r="GY137" s="167"/>
      <c r="GZ137" s="167"/>
      <c r="HA137" s="167"/>
      <c r="HB137" s="167"/>
      <c r="HC137" s="167"/>
      <c r="HD137" s="167"/>
      <c r="HE137" s="167"/>
      <c r="HF137" s="167"/>
      <c r="HG137" s="167"/>
      <c r="HH137" s="167"/>
      <c r="HI137" s="167"/>
      <c r="HJ137" s="167"/>
      <c r="HK137" s="167"/>
      <c r="HL137" s="167"/>
      <c r="HM137" s="167"/>
      <c r="HN137" s="167"/>
      <c r="HO137" s="167"/>
      <c r="HP137" s="167"/>
      <c r="HQ137" s="167"/>
      <c r="HR137" s="167"/>
      <c r="HS137" s="167"/>
      <c r="HT137" s="167"/>
      <c r="HU137" s="167"/>
      <c r="HV137" s="167"/>
      <c r="HW137" s="167"/>
      <c r="HX137" s="167"/>
      <c r="HY137" s="167"/>
      <c r="HZ137" s="167"/>
      <c r="IA137" s="167"/>
      <c r="IB137" s="167"/>
      <c r="IC137" s="167"/>
      <c r="ID137" s="167"/>
      <c r="IE137" s="167"/>
      <c r="IF137" s="167"/>
      <c r="IG137" s="167"/>
      <c r="IH137" s="167"/>
      <c r="II137" s="167"/>
      <c r="IJ137" s="167"/>
      <c r="IK137" s="167"/>
      <c r="IL137" s="167"/>
      <c r="IM137" s="167"/>
      <c r="IN137" s="167"/>
      <c r="IO137" s="167"/>
      <c r="IP137" s="167"/>
      <c r="IQ137" s="167"/>
      <c r="IR137" s="167"/>
      <c r="IS137" s="167"/>
      <c r="IT137" s="167"/>
      <c r="IU137" s="167"/>
      <c r="IV137" s="167"/>
      <c r="IW137" s="167"/>
      <c r="IX137" s="167"/>
      <c r="IY137" s="167"/>
      <c r="IZ137" s="167"/>
      <c r="JA137" s="167"/>
      <c r="JB137" s="167"/>
      <c r="JC137" s="167"/>
      <c r="JD137" s="167"/>
      <c r="JE137" s="167"/>
      <c r="JF137" s="167"/>
      <c r="JG137" s="167"/>
      <c r="JH137" s="167"/>
      <c r="JI137" s="167"/>
      <c r="JJ137" s="167"/>
      <c r="JK137" s="167"/>
      <c r="JL137" s="167"/>
      <c r="JM137" s="167"/>
      <c r="JN137" s="167"/>
      <c r="JO137" s="167"/>
      <c r="JP137" s="167"/>
      <c r="JQ137" s="167"/>
      <c r="JR137" s="167"/>
      <c r="JS137" s="167"/>
      <c r="JT137" s="167"/>
      <c r="JU137" s="167"/>
      <c r="JV137" s="167"/>
      <c r="JW137" s="167"/>
      <c r="JX137" s="167"/>
      <c r="JY137" s="167"/>
      <c r="JZ137" s="167"/>
      <c r="KA137" s="167"/>
      <c r="KB137" s="167"/>
      <c r="KC137" s="167"/>
      <c r="KD137" s="167"/>
      <c r="KE137" s="167"/>
      <c r="KF137" s="167"/>
      <c r="KG137" s="167"/>
      <c r="KH137" s="167"/>
      <c r="KI137" s="167"/>
      <c r="KJ137" s="167"/>
      <c r="KK137" s="167"/>
      <c r="KL137" s="167"/>
      <c r="KM137" s="167"/>
      <c r="KN137" s="167"/>
      <c r="KO137" s="167"/>
      <c r="KP137" s="167"/>
      <c r="KQ137" s="167"/>
      <c r="KR137" s="167"/>
      <c r="KS137" s="167"/>
      <c r="KT137" s="167"/>
      <c r="KU137" s="167"/>
      <c r="KV137" s="167"/>
      <c r="KW137" s="167"/>
      <c r="KX137" s="167"/>
      <c r="KY137" s="167"/>
      <c r="KZ137" s="167"/>
      <c r="LA137" s="167"/>
      <c r="LB137" s="167"/>
      <c r="LC137" s="167"/>
      <c r="LD137" s="167"/>
      <c r="LE137" s="167"/>
      <c r="LF137" s="167"/>
      <c r="LG137" s="167"/>
      <c r="LH137" s="167"/>
      <c r="LI137" s="167"/>
      <c r="LJ137" s="167"/>
      <c r="LK137" s="167"/>
      <c r="LL137" s="167"/>
      <c r="LM137" s="167"/>
      <c r="LN137" s="167"/>
      <c r="LO137" s="167"/>
      <c r="LP137" s="167"/>
      <c r="LQ137" s="167"/>
      <c r="LR137" s="167"/>
      <c r="LS137" s="167"/>
      <c r="LT137" s="167"/>
      <c r="LU137" s="167"/>
      <c r="LV137" s="167"/>
      <c r="LW137" s="167"/>
      <c r="LX137" s="167"/>
      <c r="LY137" s="167"/>
      <c r="LZ137" s="167"/>
      <c r="MA137" s="167"/>
      <c r="MB137" s="167"/>
      <c r="MC137" s="167"/>
      <c r="MD137" s="167"/>
      <c r="ME137" s="167"/>
      <c r="MF137" s="167"/>
      <c r="MG137" s="167"/>
      <c r="MH137" s="167"/>
      <c r="MI137" s="167"/>
      <c r="MJ137" s="167"/>
      <c r="MK137" s="167"/>
      <c r="ML137" s="167"/>
      <c r="MM137" s="167"/>
      <c r="MN137" s="167"/>
      <c r="MO137" s="167"/>
      <c r="MP137" s="167"/>
      <c r="MQ137" s="167"/>
      <c r="MR137" s="167"/>
      <c r="MS137" s="167"/>
      <c r="MT137" s="167"/>
      <c r="MU137" s="167"/>
      <c r="MV137" s="167"/>
      <c r="MW137" s="167"/>
      <c r="MX137" s="167"/>
      <c r="MY137" s="167"/>
      <c r="MZ137" s="167"/>
      <c r="NA137" s="167"/>
      <c r="NB137" s="167"/>
      <c r="NC137" s="167"/>
      <c r="ND137" s="167"/>
      <c r="NE137" s="167"/>
      <c r="NF137" s="167"/>
      <c r="NG137" s="167"/>
      <c r="NH137" s="167"/>
      <c r="NI137" s="167"/>
      <c r="NJ137" s="167"/>
      <c r="NK137" s="167"/>
      <c r="NL137" s="167"/>
      <c r="NM137" s="167"/>
      <c r="NN137" s="167"/>
      <c r="NO137" s="167"/>
      <c r="NP137" s="167"/>
      <c r="NQ137" s="167"/>
      <c r="NR137" s="167"/>
      <c r="NS137" s="167"/>
      <c r="NT137" s="167"/>
      <c r="NU137" s="167"/>
      <c r="NV137" s="167"/>
      <c r="NW137" s="167"/>
      <c r="NX137" s="167"/>
      <c r="NY137" s="167"/>
      <c r="NZ137" s="167"/>
      <c r="OA137" s="167"/>
      <c r="OB137" s="167"/>
      <c r="OC137" s="167"/>
      <c r="OD137" s="167"/>
      <c r="OE137" s="167"/>
      <c r="OF137" s="167"/>
      <c r="OG137" s="167"/>
      <c r="OH137" s="167"/>
      <c r="OI137" s="167"/>
      <c r="OJ137" s="167"/>
      <c r="OK137" s="167"/>
      <c r="OL137" s="167"/>
      <c r="OM137" s="167"/>
      <c r="ON137" s="167"/>
      <c r="OO137" s="167"/>
      <c r="OP137" s="167"/>
      <c r="OQ137" s="167"/>
      <c r="OR137" s="167"/>
      <c r="OS137" s="167"/>
      <c r="OT137" s="167"/>
      <c r="OU137" s="167"/>
      <c r="OV137" s="167"/>
      <c r="OW137" s="167"/>
      <c r="OX137" s="167"/>
      <c r="OY137" s="167"/>
      <c r="OZ137" s="167"/>
      <c r="PA137" s="167"/>
      <c r="PB137" s="167"/>
      <c r="PC137" s="167"/>
      <c r="PD137" s="167"/>
      <c r="PE137" s="167"/>
      <c r="PF137" s="167"/>
      <c r="PG137" s="167"/>
      <c r="PH137" s="167"/>
      <c r="PI137" s="167"/>
      <c r="PJ137" s="167"/>
      <c r="PK137" s="167"/>
      <c r="PL137" s="167"/>
      <c r="PM137" s="167"/>
      <c r="PN137" s="167"/>
      <c r="PO137" s="167"/>
      <c r="PP137" s="167"/>
      <c r="PQ137" s="167"/>
      <c r="PR137" s="167"/>
      <c r="PS137" s="167"/>
      <c r="PT137" s="167"/>
      <c r="PU137" s="167"/>
      <c r="PV137" s="167"/>
      <c r="PW137" s="167"/>
      <c r="PX137" s="167"/>
      <c r="PY137" s="167"/>
      <c r="PZ137" s="167"/>
      <c r="QA137" s="167"/>
      <c r="QB137" s="167"/>
      <c r="QC137" s="167"/>
      <c r="QD137" s="167"/>
      <c r="QE137" s="167"/>
      <c r="QF137" s="167"/>
      <c r="QG137" s="167"/>
      <c r="QH137" s="167"/>
      <c r="QI137" s="167"/>
      <c r="QJ137" s="167"/>
      <c r="QK137" s="167"/>
      <c r="QL137" s="167"/>
      <c r="QM137" s="167"/>
      <c r="QN137" s="167"/>
      <c r="QO137" s="167"/>
      <c r="QP137" s="167"/>
      <c r="QQ137" s="167"/>
      <c r="QR137" s="167"/>
      <c r="QS137" s="167"/>
      <c r="QT137" s="167"/>
      <c r="QU137" s="167"/>
      <c r="QV137" s="167"/>
      <c r="QW137" s="167"/>
      <c r="QX137" s="167"/>
      <c r="QY137" s="167"/>
      <c r="QZ137" s="167"/>
      <c r="RA137" s="167"/>
      <c r="RB137" s="167"/>
      <c r="RC137" s="167"/>
      <c r="RD137" s="167"/>
      <c r="RE137" s="167"/>
      <c r="RF137" s="167"/>
      <c r="RG137" s="167"/>
      <c r="RH137" s="167"/>
      <c r="RI137" s="167"/>
      <c r="RJ137" s="167"/>
      <c r="RK137" s="167"/>
      <c r="RL137" s="167"/>
      <c r="RM137" s="167"/>
      <c r="RN137" s="167"/>
      <c r="RO137" s="167"/>
      <c r="RP137" s="167"/>
      <c r="RQ137" s="167"/>
      <c r="RR137" s="167"/>
      <c r="RS137" s="167"/>
      <c r="RT137" s="167"/>
      <c r="RU137" s="167"/>
      <c r="RV137" s="167"/>
      <c r="RW137" s="167"/>
      <c r="RX137" s="167"/>
      <c r="RY137" s="167"/>
      <c r="RZ137" s="167"/>
      <c r="SA137" s="167"/>
      <c r="SB137" s="167"/>
      <c r="SC137" s="167"/>
      <c r="SD137" s="167"/>
      <c r="SE137" s="167"/>
      <c r="SF137" s="167"/>
      <c r="SG137" s="167"/>
      <c r="SH137" s="167"/>
      <c r="SI137" s="167"/>
      <c r="SJ137" s="167"/>
      <c r="SK137" s="167"/>
      <c r="SL137" s="167"/>
      <c r="SM137" s="167"/>
      <c r="SN137" s="167"/>
      <c r="SO137" s="167"/>
      <c r="SP137" s="167"/>
      <c r="SQ137" s="167"/>
      <c r="SR137" s="167"/>
      <c r="SS137" s="167"/>
      <c r="ST137" s="167"/>
      <c r="SU137" s="167"/>
      <c r="SV137" s="167"/>
      <c r="SW137" s="167"/>
      <c r="SX137" s="167"/>
      <c r="SY137" s="167"/>
      <c r="SZ137" s="167"/>
      <c r="TA137" s="167"/>
      <c r="TB137" s="167"/>
      <c r="TC137" s="167"/>
      <c r="TD137" s="167"/>
      <c r="TE137" s="167"/>
      <c r="TF137" s="167"/>
      <c r="TG137" s="167"/>
      <c r="TH137" s="167"/>
      <c r="TI137" s="167"/>
      <c r="TJ137" s="167"/>
      <c r="TK137" s="167"/>
      <c r="TL137" s="167"/>
      <c r="TM137" s="167"/>
      <c r="TN137" s="167"/>
      <c r="TO137" s="167"/>
      <c r="TP137" s="167"/>
      <c r="TQ137" s="167"/>
      <c r="TR137" s="167"/>
      <c r="TS137" s="167"/>
      <c r="TT137" s="167"/>
      <c r="TU137" s="167"/>
      <c r="TV137" s="167"/>
      <c r="TW137" s="167"/>
      <c r="TX137" s="167"/>
      <c r="TY137" s="167"/>
      <c r="TZ137" s="167"/>
      <c r="UA137" s="167"/>
      <c r="UB137" s="167"/>
      <c r="UC137" s="167"/>
      <c r="UD137" s="167"/>
      <c r="UE137" s="167"/>
      <c r="UF137" s="167"/>
      <c r="UG137" s="167"/>
      <c r="UH137" s="167"/>
      <c r="UI137" s="167"/>
      <c r="UJ137" s="167"/>
      <c r="UK137" s="167"/>
      <c r="UL137" s="167"/>
      <c r="UM137" s="167"/>
      <c r="UN137" s="167"/>
      <c r="UO137" s="167"/>
      <c r="UP137" s="167"/>
      <c r="UQ137" s="167"/>
      <c r="UR137" s="167"/>
      <c r="US137" s="167"/>
      <c r="UT137" s="167"/>
      <c r="UU137" s="167"/>
      <c r="UV137" s="167"/>
      <c r="UW137" s="167"/>
      <c r="UX137" s="167"/>
      <c r="UY137" s="167"/>
      <c r="UZ137" s="167"/>
      <c r="VA137" s="167"/>
      <c r="VB137" s="167"/>
      <c r="VC137" s="167"/>
      <c r="VD137" s="167"/>
      <c r="VE137" s="167"/>
      <c r="VF137" s="167"/>
      <c r="VG137" s="167"/>
      <c r="VH137" s="167"/>
      <c r="VI137" s="167"/>
      <c r="VJ137" s="167"/>
      <c r="VK137" s="167"/>
      <c r="VL137" s="167"/>
      <c r="VM137" s="167"/>
      <c r="VN137" s="167"/>
      <c r="VO137" s="167"/>
      <c r="VP137" s="167"/>
      <c r="VQ137" s="167"/>
      <c r="VR137" s="167"/>
      <c r="VS137" s="167"/>
      <c r="VT137" s="167"/>
      <c r="VU137" s="167"/>
      <c r="VV137" s="167"/>
      <c r="VW137" s="167"/>
      <c r="VX137" s="167"/>
      <c r="VY137" s="167"/>
      <c r="VZ137" s="167"/>
      <c r="WA137" s="167"/>
      <c r="WB137" s="167"/>
      <c r="WC137" s="167"/>
      <c r="WD137" s="167"/>
      <c r="WE137" s="167"/>
      <c r="WF137" s="167"/>
      <c r="WG137" s="167"/>
      <c r="WH137" s="167"/>
      <c r="WI137" s="167"/>
      <c r="WJ137" s="167"/>
      <c r="WK137" s="167"/>
      <c r="WL137" s="167"/>
      <c r="WM137" s="167"/>
      <c r="WN137" s="167"/>
      <c r="WO137" s="167"/>
      <c r="WP137" s="167"/>
      <c r="WQ137" s="167"/>
      <c r="WR137" s="167"/>
      <c r="WS137" s="167"/>
      <c r="WT137" s="167"/>
      <c r="WU137" s="167"/>
      <c r="WV137" s="167"/>
      <c r="WW137" s="167"/>
      <c r="WX137" s="167"/>
      <c r="WY137" s="167"/>
      <c r="WZ137" s="167"/>
      <c r="XA137" s="167"/>
      <c r="XB137" s="167"/>
      <c r="XC137" s="167"/>
      <c r="XD137" s="167"/>
      <c r="XE137" s="167"/>
      <c r="XF137" s="167"/>
      <c r="XG137" s="167"/>
      <c r="XH137" s="167"/>
      <c r="XI137" s="167"/>
      <c r="XJ137" s="167"/>
      <c r="XK137" s="167"/>
      <c r="XL137" s="167"/>
      <c r="XM137" s="167"/>
      <c r="XN137" s="167"/>
      <c r="XO137" s="167"/>
      <c r="XP137" s="167"/>
      <c r="XQ137" s="167"/>
      <c r="XR137" s="167"/>
      <c r="XS137" s="167"/>
      <c r="XT137" s="167"/>
      <c r="XU137" s="167"/>
      <c r="XV137" s="167"/>
      <c r="XW137" s="167"/>
      <c r="XX137" s="167"/>
      <c r="XY137" s="167"/>
      <c r="XZ137" s="167"/>
      <c r="YA137" s="167"/>
      <c r="YB137" s="167"/>
      <c r="YC137" s="167"/>
      <c r="YD137" s="167"/>
      <c r="YE137" s="167"/>
      <c r="YF137" s="167"/>
      <c r="YG137" s="167"/>
      <c r="YH137" s="167"/>
      <c r="YI137" s="167"/>
      <c r="YJ137" s="167"/>
      <c r="YK137" s="167"/>
      <c r="YL137" s="167"/>
      <c r="YM137" s="167"/>
      <c r="YN137" s="167"/>
      <c r="YO137" s="167"/>
      <c r="YP137" s="167"/>
      <c r="YQ137" s="167"/>
      <c r="YR137" s="167"/>
      <c r="YS137" s="167"/>
      <c r="YT137" s="167"/>
      <c r="YU137" s="167"/>
      <c r="YV137" s="167"/>
      <c r="YW137" s="167"/>
      <c r="YX137" s="167"/>
      <c r="YY137" s="167"/>
      <c r="YZ137" s="167"/>
      <c r="ZA137" s="167"/>
      <c r="ZB137" s="167"/>
      <c r="ZC137" s="167"/>
      <c r="ZD137" s="167"/>
      <c r="ZE137" s="167"/>
      <c r="ZF137" s="167"/>
      <c r="ZG137" s="167"/>
      <c r="ZH137" s="167"/>
      <c r="ZI137" s="167"/>
      <c r="ZJ137" s="167"/>
      <c r="ZK137" s="167"/>
      <c r="ZL137" s="167"/>
      <c r="ZM137" s="167"/>
      <c r="ZN137" s="167"/>
      <c r="ZO137" s="167"/>
      <c r="ZP137" s="167"/>
      <c r="ZQ137" s="167"/>
      <c r="ZR137" s="167"/>
      <c r="ZS137" s="167"/>
      <c r="ZT137" s="167"/>
      <c r="ZU137" s="167"/>
      <c r="ZV137" s="167"/>
      <c r="ZW137" s="167"/>
      <c r="ZX137" s="167"/>
      <c r="ZY137" s="167"/>
      <c r="ZZ137" s="167"/>
      <c r="AAA137" s="167"/>
      <c r="AAB137" s="167"/>
      <c r="AAC137" s="167"/>
      <c r="AAD137" s="167"/>
      <c r="AAE137" s="167"/>
      <c r="AAF137" s="167"/>
      <c r="AAG137" s="167"/>
      <c r="AAH137" s="167"/>
      <c r="AAI137" s="167"/>
      <c r="AAJ137" s="167"/>
      <c r="AAK137" s="167"/>
      <c r="AAL137" s="167"/>
      <c r="AAM137" s="167"/>
      <c r="AAN137" s="167"/>
      <c r="AAO137" s="167"/>
      <c r="AAP137" s="167"/>
      <c r="AAQ137" s="167"/>
      <c r="AAR137" s="167"/>
      <c r="AAS137" s="167"/>
      <c r="AAT137" s="167"/>
      <c r="AAU137" s="167"/>
      <c r="AAV137" s="167"/>
      <c r="AAW137" s="167"/>
      <c r="AAX137" s="167"/>
      <c r="AAY137" s="167"/>
      <c r="AAZ137" s="167"/>
      <c r="ABA137" s="167"/>
      <c r="ABB137" s="167"/>
      <c r="ABC137" s="167"/>
      <c r="ABD137" s="167"/>
      <c r="ABE137" s="167"/>
      <c r="ABF137" s="167"/>
      <c r="ABG137" s="167"/>
      <c r="ABH137" s="167"/>
      <c r="ABI137" s="167"/>
      <c r="ABJ137" s="167"/>
      <c r="ABK137" s="167"/>
      <c r="ABL137" s="167"/>
      <c r="ABM137" s="167"/>
      <c r="ABN137" s="167"/>
      <c r="ABO137" s="167"/>
      <c r="ABP137" s="167"/>
      <c r="ABQ137" s="167"/>
      <c r="ABR137" s="167"/>
      <c r="ABS137" s="167"/>
      <c r="ABT137" s="167"/>
      <c r="ABU137" s="167"/>
      <c r="ABV137" s="167"/>
      <c r="ABW137" s="167"/>
      <c r="ABX137" s="167"/>
      <c r="ABY137" s="167"/>
      <c r="ABZ137" s="167"/>
      <c r="ACA137" s="167"/>
      <c r="ACB137" s="167"/>
      <c r="ACC137" s="167"/>
      <c r="ACD137" s="167"/>
      <c r="ACE137" s="167"/>
      <c r="ACF137" s="167"/>
      <c r="ACG137" s="167"/>
      <c r="ACH137" s="167"/>
      <c r="ACI137" s="167"/>
      <c r="ACJ137" s="167"/>
      <c r="ACK137" s="167"/>
      <c r="ACL137" s="167"/>
      <c r="ACM137" s="167"/>
      <c r="ACN137" s="167"/>
      <c r="ACO137" s="167"/>
      <c r="ACP137" s="167"/>
      <c r="ACQ137" s="167"/>
      <c r="ACR137" s="167"/>
      <c r="ACS137" s="167"/>
      <c r="ACT137" s="167"/>
      <c r="ACU137" s="167"/>
      <c r="ACV137" s="167"/>
      <c r="ACW137" s="167"/>
      <c r="ACX137" s="167"/>
      <c r="ACY137" s="167"/>
      <c r="ACZ137" s="167"/>
      <c r="ADA137" s="167"/>
      <c r="ADB137" s="167"/>
      <c r="ADC137" s="167"/>
      <c r="ADD137" s="167"/>
      <c r="ADE137" s="167"/>
      <c r="ADF137" s="167"/>
      <c r="ADG137" s="167"/>
      <c r="ADH137" s="167"/>
      <c r="ADI137" s="167"/>
      <c r="ADJ137" s="167"/>
      <c r="ADK137" s="167"/>
      <c r="ADL137" s="167"/>
      <c r="ADM137" s="167"/>
      <c r="ADN137" s="167"/>
      <c r="ADO137" s="167"/>
      <c r="ADP137" s="167"/>
      <c r="ADQ137" s="167"/>
      <c r="ADR137" s="167"/>
      <c r="ADS137" s="167"/>
      <c r="ADT137" s="167"/>
      <c r="ADU137" s="167"/>
      <c r="ADV137" s="167"/>
      <c r="ADW137" s="167"/>
      <c r="ADX137" s="167"/>
      <c r="ADY137" s="167"/>
      <c r="ADZ137" s="167"/>
      <c r="AEA137" s="167"/>
      <c r="AEB137" s="167"/>
      <c r="AEC137" s="167"/>
      <c r="AED137" s="167"/>
      <c r="AEE137" s="167"/>
      <c r="AEF137" s="167"/>
      <c r="AEG137" s="167"/>
      <c r="AEH137" s="167"/>
      <c r="AEI137" s="167"/>
      <c r="AEJ137" s="167"/>
      <c r="AEK137" s="167"/>
      <c r="AEL137" s="167"/>
      <c r="AEM137" s="167"/>
      <c r="AEN137" s="167"/>
      <c r="AEO137" s="167"/>
      <c r="AEP137" s="167"/>
      <c r="AEQ137" s="167"/>
      <c r="AER137" s="167"/>
      <c r="AES137" s="167"/>
      <c r="AET137" s="167"/>
      <c r="AEU137" s="167"/>
      <c r="AEV137" s="167"/>
      <c r="AEW137" s="167"/>
      <c r="AEX137" s="167"/>
      <c r="AEY137" s="167"/>
      <c r="AEZ137" s="167"/>
      <c r="AFA137" s="167"/>
      <c r="AFB137" s="167"/>
      <c r="AFC137" s="167"/>
      <c r="AFD137" s="167"/>
      <c r="AFE137" s="167"/>
      <c r="AFF137" s="167"/>
      <c r="AFG137" s="167"/>
      <c r="AFH137" s="167"/>
      <c r="AFI137" s="167"/>
      <c r="AFJ137" s="167"/>
      <c r="AFK137" s="167"/>
      <c r="AFL137" s="167"/>
      <c r="AFM137" s="167"/>
      <c r="AFN137" s="167"/>
      <c r="AFO137" s="167"/>
      <c r="AFP137" s="167"/>
      <c r="AFQ137" s="167"/>
      <c r="AFR137" s="167"/>
      <c r="AFS137" s="167"/>
      <c r="AFT137" s="167"/>
      <c r="AFU137" s="167"/>
      <c r="AFV137" s="167"/>
      <c r="AFW137" s="167"/>
      <c r="AFX137" s="167"/>
      <c r="AFY137" s="167"/>
      <c r="AFZ137" s="167"/>
      <c r="AGA137" s="167"/>
      <c r="AGB137" s="167"/>
      <c r="AGC137" s="167"/>
      <c r="AGD137" s="167"/>
      <c r="AGE137" s="167"/>
      <c r="AGF137" s="167"/>
      <c r="AGG137" s="167"/>
      <c r="AGH137" s="167"/>
      <c r="AGI137" s="167"/>
      <c r="AGJ137" s="167"/>
      <c r="AGK137" s="167"/>
      <c r="AGL137" s="167"/>
      <c r="AGM137" s="167"/>
      <c r="AGN137" s="167"/>
      <c r="AGO137" s="167"/>
      <c r="AGP137" s="167"/>
      <c r="AGQ137" s="167"/>
      <c r="AGR137" s="167"/>
      <c r="AGS137" s="167"/>
      <c r="AGT137" s="167"/>
      <c r="AGU137" s="167"/>
      <c r="AGV137" s="167"/>
      <c r="AGW137" s="167"/>
      <c r="AGX137" s="167"/>
      <c r="AGY137" s="167"/>
      <c r="AGZ137" s="167"/>
      <c r="AHA137" s="167"/>
      <c r="AHB137" s="167"/>
      <c r="AHC137" s="167"/>
      <c r="AHD137" s="167"/>
      <c r="AHE137" s="167"/>
      <c r="AHF137" s="167"/>
      <c r="AHG137" s="167"/>
      <c r="AHH137" s="167"/>
      <c r="AHI137" s="167"/>
      <c r="AHJ137" s="167"/>
      <c r="AHK137" s="167"/>
      <c r="AHL137" s="167"/>
      <c r="AHM137" s="167"/>
      <c r="AHN137" s="167"/>
      <c r="AHO137" s="167"/>
      <c r="AHP137" s="167"/>
      <c r="AHQ137" s="167"/>
      <c r="AHR137" s="167"/>
      <c r="AHS137" s="167"/>
      <c r="AHT137" s="167"/>
      <c r="AHU137" s="167"/>
      <c r="AHV137" s="167"/>
      <c r="AHW137" s="167"/>
      <c r="AHX137" s="167"/>
      <c r="AHY137" s="167"/>
      <c r="AHZ137" s="167"/>
      <c r="AIA137" s="167"/>
      <c r="AIB137" s="167"/>
      <c r="AIC137" s="167"/>
      <c r="AID137" s="167"/>
      <c r="AIE137" s="167"/>
      <c r="AIF137" s="167"/>
      <c r="AIG137" s="167"/>
      <c r="AIH137" s="167"/>
      <c r="AII137" s="167"/>
      <c r="AIJ137" s="167"/>
      <c r="AIK137" s="167"/>
      <c r="AIL137" s="167"/>
      <c r="AIM137" s="167"/>
      <c r="AIN137" s="167"/>
      <c r="AIO137" s="167"/>
      <c r="AIP137" s="167"/>
      <c r="AIQ137" s="167"/>
      <c r="AIR137" s="167"/>
      <c r="AIS137" s="167"/>
      <c r="AIT137" s="167"/>
      <c r="AIU137" s="167"/>
      <c r="AIV137" s="167"/>
      <c r="AIW137" s="167"/>
      <c r="AIX137" s="167"/>
      <c r="AIY137" s="167"/>
      <c r="AIZ137" s="167"/>
      <c r="AJA137" s="167"/>
      <c r="AJB137" s="167"/>
      <c r="AJC137" s="167"/>
      <c r="AJD137" s="167"/>
      <c r="AJE137" s="167"/>
      <c r="AJF137" s="167"/>
      <c r="AJG137" s="167"/>
      <c r="AJH137" s="167"/>
      <c r="AJI137" s="167"/>
      <c r="AJJ137" s="167"/>
      <c r="AJK137" s="167"/>
      <c r="AJL137" s="167"/>
      <c r="AJM137" s="167"/>
      <c r="AJN137" s="167"/>
      <c r="AJO137" s="167"/>
      <c r="AJP137" s="167"/>
      <c r="AJQ137" s="167"/>
      <c r="AJR137" s="167"/>
      <c r="AJS137" s="167"/>
      <c r="AJT137" s="167"/>
      <c r="AJU137" s="167"/>
      <c r="AJV137" s="167"/>
      <c r="AJW137" s="167"/>
      <c r="AJX137" s="167"/>
      <c r="AJY137" s="167"/>
      <c r="AJZ137" s="167"/>
      <c r="AKA137" s="167"/>
      <c r="AKB137" s="167"/>
      <c r="AKC137" s="167"/>
      <c r="AKD137" s="167"/>
      <c r="AKE137" s="167"/>
      <c r="AKF137" s="167"/>
      <c r="AKG137" s="167"/>
      <c r="AKH137" s="167"/>
      <c r="AKI137" s="167"/>
      <c r="AKJ137" s="167"/>
      <c r="AKK137" s="167"/>
      <c r="AKL137" s="167"/>
      <c r="AKM137" s="167"/>
      <c r="AKN137" s="167"/>
      <c r="AKO137" s="167"/>
      <c r="AKP137" s="167"/>
      <c r="AKQ137" s="167"/>
      <c r="AKR137" s="167"/>
      <c r="AKS137" s="167"/>
      <c r="AKT137" s="167"/>
      <c r="AKU137" s="167"/>
      <c r="AKV137" s="167"/>
      <c r="AKW137" s="167"/>
      <c r="AKX137" s="167"/>
      <c r="AKY137" s="167"/>
      <c r="AKZ137" s="167"/>
      <c r="ALA137" s="167"/>
      <c r="ALB137" s="167"/>
      <c r="ALC137" s="167"/>
      <c r="ALD137" s="167"/>
      <c r="ALE137" s="167"/>
      <c r="ALF137" s="167"/>
      <c r="ALG137" s="167"/>
      <c r="ALH137" s="167"/>
      <c r="ALI137" s="167"/>
      <c r="ALJ137" s="167"/>
      <c r="ALK137" s="167"/>
      <c r="ALL137" s="167"/>
      <c r="ALM137" s="167"/>
      <c r="ALN137" s="167"/>
      <c r="ALO137" s="167"/>
      <c r="ALP137" s="167"/>
      <c r="ALQ137" s="167"/>
      <c r="ALR137" s="167"/>
      <c r="ALS137" s="167"/>
      <c r="ALT137" s="167"/>
      <c r="ALU137" s="167"/>
      <c r="ALV137" s="167"/>
      <c r="ALW137" s="167"/>
      <c r="ALX137" s="167"/>
      <c r="ALY137" s="167"/>
      <c r="ALZ137" s="167"/>
      <c r="AMA137" s="167"/>
      <c r="AMB137" s="167"/>
      <c r="AMC137" s="167"/>
      <c r="AMD137" s="167"/>
      <c r="AME137" s="167"/>
      <c r="AMF137" s="167"/>
      <c r="AMG137" s="167"/>
      <c r="AMH137" s="167"/>
      <c r="AMI137" s="167"/>
      <c r="AMJ137" s="167"/>
      <c r="AMK137" s="167"/>
      <c r="AML137" s="167"/>
      <c r="AMM137" s="167"/>
      <c r="AMN137" s="167"/>
      <c r="AMO137" s="167"/>
      <c r="AMP137" s="167"/>
      <c r="AMQ137" s="167"/>
      <c r="AMR137" s="167"/>
      <c r="AMS137" s="167"/>
      <c r="AMT137" s="167"/>
      <c r="AMU137" s="167"/>
      <c r="AMV137" s="167"/>
      <c r="AMW137" s="167"/>
      <c r="AMX137" s="167"/>
      <c r="AMY137" s="167"/>
      <c r="AMZ137" s="167"/>
      <c r="ANA137" s="167"/>
      <c r="ANB137" s="167"/>
      <c r="ANC137" s="167"/>
      <c r="AND137" s="167"/>
      <c r="ANE137" s="167"/>
      <c r="ANF137" s="167"/>
      <c r="ANG137" s="167"/>
      <c r="ANH137" s="167"/>
      <c r="ANI137" s="167"/>
      <c r="ANJ137" s="167"/>
      <c r="ANK137" s="167"/>
      <c r="ANL137" s="167"/>
      <c r="ANM137" s="167"/>
      <c r="ANN137" s="167"/>
      <c r="ANO137" s="167"/>
      <c r="ANP137" s="167"/>
      <c r="ANQ137" s="167"/>
      <c r="ANR137" s="167"/>
      <c r="ANS137" s="167"/>
      <c r="ANT137" s="167"/>
      <c r="ANU137" s="167"/>
      <c r="ANV137" s="167"/>
      <c r="ANW137" s="167"/>
      <c r="ANX137" s="167"/>
      <c r="ANY137" s="167"/>
      <c r="ANZ137" s="167"/>
      <c r="AOA137" s="167"/>
      <c r="AOB137" s="167"/>
      <c r="AOC137" s="167"/>
      <c r="AOD137" s="167"/>
      <c r="AOE137" s="167"/>
      <c r="AOF137" s="167"/>
      <c r="AOG137" s="167"/>
      <c r="AOH137" s="167"/>
      <c r="AOI137" s="167"/>
      <c r="AOJ137" s="167"/>
      <c r="AOK137" s="167"/>
      <c r="AOL137" s="167"/>
      <c r="AOM137" s="167"/>
      <c r="AON137" s="167"/>
      <c r="AOO137" s="167"/>
      <c r="AOP137" s="167"/>
      <c r="AOQ137" s="167"/>
      <c r="AOR137" s="167"/>
      <c r="AOS137" s="167"/>
      <c r="AOT137" s="167"/>
      <c r="AOU137" s="167"/>
      <c r="AOV137" s="167"/>
      <c r="AOW137" s="167"/>
      <c r="AOX137" s="167"/>
      <c r="AOY137" s="167"/>
      <c r="AOZ137" s="167"/>
      <c r="APA137" s="167"/>
      <c r="APB137" s="167"/>
      <c r="APC137" s="167"/>
      <c r="APD137" s="167"/>
      <c r="APE137" s="167"/>
      <c r="APF137" s="167"/>
      <c r="APG137" s="167"/>
      <c r="APH137" s="167"/>
      <c r="API137" s="167"/>
      <c r="APJ137" s="167"/>
      <c r="APK137" s="167"/>
      <c r="APL137" s="167"/>
    </row>
    <row r="138" spans="1:16383" s="38" customFormat="1" ht="222" customHeight="1" x14ac:dyDescent="0.25">
      <c r="A138" s="541">
        <v>25</v>
      </c>
      <c r="B138" s="25" t="s">
        <v>1226</v>
      </c>
      <c r="C138" s="25" t="s">
        <v>58</v>
      </c>
      <c r="D138" s="25" t="s">
        <v>1227</v>
      </c>
      <c r="E138" s="25">
        <v>2907006953</v>
      </c>
      <c r="F138" s="29" t="s">
        <v>3406</v>
      </c>
      <c r="G138" s="436" t="s">
        <v>1228</v>
      </c>
      <c r="H138" s="165" t="s">
        <v>15</v>
      </c>
      <c r="I138" s="549" t="s">
        <v>35</v>
      </c>
      <c r="J138" s="39"/>
      <c r="K138" s="69"/>
      <c r="L138" s="69" t="s">
        <v>2578</v>
      </c>
      <c r="M138" s="69">
        <v>140</v>
      </c>
      <c r="N138" s="69"/>
      <c r="O138" s="69"/>
      <c r="P138" s="69"/>
      <c r="Q138" s="69"/>
      <c r="R138" s="69"/>
      <c r="S138" s="69"/>
      <c r="T138" s="69"/>
      <c r="U138" s="69"/>
      <c r="V138" s="69"/>
      <c r="W138" s="69"/>
      <c r="X138" s="69"/>
      <c r="Y138" s="69"/>
      <c r="Z138" s="69"/>
      <c r="AA138" s="69"/>
      <c r="AB138" s="29">
        <v>164.24</v>
      </c>
      <c r="AC138" s="25" t="s">
        <v>1181</v>
      </c>
      <c r="AD138" s="29" t="s">
        <v>1229</v>
      </c>
      <c r="AE138" s="24" t="s">
        <v>201</v>
      </c>
      <c r="AF138" s="25" t="s">
        <v>1230</v>
      </c>
      <c r="AG138" s="25" t="s">
        <v>2013</v>
      </c>
      <c r="AH138" s="25" t="s">
        <v>3402</v>
      </c>
      <c r="AI138" s="24" t="s">
        <v>3403</v>
      </c>
      <c r="AJ138" s="24" t="s">
        <v>3715</v>
      </c>
      <c r="AK138" s="25" t="s">
        <v>1231</v>
      </c>
      <c r="AL138" s="169"/>
      <c r="AM138" s="169"/>
      <c r="AN138" s="169"/>
      <c r="AO138" s="169"/>
      <c r="AP138" s="169"/>
      <c r="AQ138" s="169"/>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c r="CE138" s="169"/>
      <c r="CF138" s="169"/>
      <c r="CG138" s="169"/>
      <c r="CH138" s="169"/>
      <c r="CI138" s="169"/>
      <c r="CJ138" s="169"/>
      <c r="CK138" s="169"/>
      <c r="CL138" s="169"/>
      <c r="CM138" s="169"/>
      <c r="CN138" s="169"/>
      <c r="CO138" s="169"/>
      <c r="CP138" s="169"/>
      <c r="CQ138" s="169"/>
      <c r="CR138" s="169"/>
      <c r="CS138" s="169"/>
      <c r="CT138" s="169"/>
      <c r="CU138" s="169"/>
      <c r="CV138" s="169"/>
      <c r="CW138" s="169"/>
      <c r="CX138" s="169"/>
      <c r="CY138" s="169"/>
      <c r="CZ138" s="169"/>
      <c r="DA138" s="169"/>
      <c r="DB138" s="169"/>
      <c r="DC138" s="169"/>
      <c r="DD138" s="169"/>
      <c r="DE138" s="169"/>
      <c r="DF138" s="169"/>
      <c r="DG138" s="169"/>
      <c r="DH138" s="169"/>
      <c r="DI138" s="169"/>
      <c r="DJ138" s="169"/>
      <c r="DK138" s="169"/>
      <c r="DL138" s="169"/>
      <c r="DM138" s="169"/>
      <c r="DN138" s="169"/>
      <c r="DO138" s="169"/>
      <c r="DP138" s="169"/>
      <c r="DQ138" s="169"/>
      <c r="DR138" s="169"/>
      <c r="DS138" s="169"/>
      <c r="DT138" s="169"/>
      <c r="DU138" s="169"/>
      <c r="DV138" s="169"/>
      <c r="DW138" s="169"/>
      <c r="DX138" s="169"/>
      <c r="DY138" s="169"/>
      <c r="DZ138" s="169"/>
      <c r="EA138" s="169"/>
      <c r="EB138" s="169"/>
      <c r="EC138" s="169"/>
      <c r="ED138" s="169"/>
      <c r="EE138" s="169"/>
      <c r="EF138" s="169"/>
      <c r="EG138" s="169"/>
      <c r="EH138" s="169"/>
      <c r="EI138" s="169"/>
      <c r="EJ138" s="169"/>
      <c r="EK138" s="169"/>
      <c r="EL138" s="169"/>
      <c r="EM138" s="169"/>
      <c r="EN138" s="169"/>
      <c r="EO138" s="169"/>
      <c r="EP138" s="169"/>
      <c r="EQ138" s="169"/>
      <c r="ER138" s="169"/>
      <c r="ES138" s="169"/>
      <c r="ET138" s="169"/>
      <c r="EU138" s="169"/>
      <c r="EV138" s="169"/>
      <c r="EW138" s="169"/>
      <c r="EX138" s="169"/>
      <c r="EY138" s="169"/>
      <c r="EZ138" s="169"/>
      <c r="FA138" s="169"/>
      <c r="FB138" s="169"/>
      <c r="FC138" s="169"/>
      <c r="FD138" s="169"/>
      <c r="FE138" s="169"/>
      <c r="FF138" s="169"/>
      <c r="FG138" s="169"/>
      <c r="FH138" s="169"/>
      <c r="FI138" s="169"/>
      <c r="FJ138" s="169"/>
      <c r="FK138" s="169"/>
      <c r="FL138" s="169"/>
      <c r="FM138" s="169"/>
      <c r="FN138" s="169"/>
      <c r="FO138" s="169"/>
      <c r="FP138" s="169"/>
      <c r="FQ138" s="169"/>
      <c r="FR138" s="169"/>
      <c r="FS138" s="169"/>
      <c r="FT138" s="169"/>
      <c r="FU138" s="169"/>
      <c r="FV138" s="169"/>
      <c r="FW138" s="169"/>
      <c r="FX138" s="169"/>
      <c r="FY138" s="169"/>
      <c r="FZ138" s="169"/>
      <c r="GA138" s="169"/>
      <c r="GB138" s="169"/>
      <c r="GC138" s="169"/>
      <c r="GD138" s="169"/>
      <c r="GE138" s="169"/>
      <c r="GF138" s="169"/>
      <c r="GG138" s="169"/>
      <c r="GH138" s="169"/>
      <c r="GI138" s="169"/>
      <c r="GJ138" s="169"/>
      <c r="GK138" s="169"/>
      <c r="GL138" s="169"/>
      <c r="GM138" s="169"/>
      <c r="GN138" s="169"/>
      <c r="GO138" s="169"/>
      <c r="GP138" s="169"/>
      <c r="GQ138" s="169"/>
      <c r="GR138" s="169"/>
      <c r="GS138" s="169"/>
      <c r="GT138" s="169"/>
      <c r="GU138" s="169"/>
      <c r="GV138" s="169"/>
      <c r="GW138" s="169"/>
      <c r="GX138" s="169"/>
      <c r="GY138" s="169"/>
      <c r="GZ138" s="169"/>
      <c r="HA138" s="169"/>
      <c r="HB138" s="169"/>
      <c r="HC138" s="169"/>
      <c r="HD138" s="169"/>
      <c r="HE138" s="169"/>
      <c r="HF138" s="169"/>
      <c r="HG138" s="169"/>
      <c r="HH138" s="169"/>
      <c r="HI138" s="169"/>
      <c r="HJ138" s="169"/>
      <c r="HK138" s="169"/>
      <c r="HL138" s="169"/>
      <c r="HM138" s="169"/>
      <c r="HN138" s="169"/>
      <c r="HO138" s="169"/>
      <c r="HP138" s="169"/>
      <c r="HQ138" s="169"/>
      <c r="HR138" s="169"/>
      <c r="HS138" s="169"/>
      <c r="HT138" s="169"/>
      <c r="HU138" s="169"/>
      <c r="HV138" s="169"/>
      <c r="HW138" s="169"/>
      <c r="HX138" s="169"/>
      <c r="HY138" s="169"/>
      <c r="HZ138" s="169"/>
      <c r="IA138" s="169"/>
      <c r="IB138" s="169"/>
      <c r="IC138" s="169"/>
      <c r="ID138" s="169"/>
      <c r="IE138" s="169"/>
      <c r="IF138" s="169"/>
      <c r="IG138" s="169"/>
      <c r="IH138" s="169"/>
      <c r="II138" s="169"/>
      <c r="IJ138" s="169"/>
      <c r="IK138" s="169"/>
      <c r="IL138" s="169"/>
      <c r="IM138" s="169"/>
      <c r="IN138" s="169"/>
      <c r="IO138" s="169"/>
      <c r="IP138" s="169"/>
      <c r="IQ138" s="169"/>
      <c r="IR138" s="169"/>
      <c r="IS138" s="169"/>
      <c r="IT138" s="169"/>
      <c r="IU138" s="169"/>
      <c r="IV138" s="169"/>
      <c r="IW138" s="169"/>
      <c r="IX138" s="169"/>
      <c r="IY138" s="169"/>
      <c r="IZ138" s="169"/>
      <c r="JA138" s="169"/>
      <c r="JB138" s="169"/>
      <c r="JC138" s="169"/>
      <c r="JD138" s="169"/>
      <c r="JE138" s="169"/>
      <c r="JF138" s="169"/>
      <c r="JG138" s="169"/>
      <c r="JH138" s="169"/>
      <c r="JI138" s="169"/>
      <c r="JJ138" s="169"/>
      <c r="JK138" s="169"/>
      <c r="JL138" s="169"/>
      <c r="JM138" s="169"/>
      <c r="JN138" s="169"/>
      <c r="JO138" s="169"/>
      <c r="JP138" s="169"/>
      <c r="JQ138" s="169"/>
      <c r="JR138" s="169"/>
      <c r="JS138" s="169"/>
      <c r="JT138" s="169"/>
      <c r="JU138" s="169"/>
      <c r="JV138" s="169"/>
      <c r="JW138" s="169"/>
      <c r="JX138" s="169"/>
      <c r="JY138" s="169"/>
      <c r="JZ138" s="169"/>
      <c r="KA138" s="169"/>
      <c r="KB138" s="169"/>
      <c r="KC138" s="169"/>
      <c r="KD138" s="169"/>
      <c r="KE138" s="169"/>
      <c r="KF138" s="169"/>
      <c r="KG138" s="169"/>
      <c r="KH138" s="169"/>
      <c r="KI138" s="169"/>
      <c r="KJ138" s="169"/>
      <c r="KK138" s="169"/>
      <c r="KL138" s="169"/>
      <c r="KM138" s="169"/>
      <c r="KN138" s="169"/>
      <c r="KO138" s="169"/>
      <c r="KP138" s="169"/>
      <c r="KQ138" s="169"/>
      <c r="KR138" s="169"/>
      <c r="KS138" s="169"/>
      <c r="KT138" s="169"/>
      <c r="KU138" s="169"/>
      <c r="KV138" s="169"/>
      <c r="KW138" s="169"/>
      <c r="KX138" s="169"/>
      <c r="KY138" s="169"/>
      <c r="KZ138" s="169"/>
      <c r="LA138" s="169"/>
      <c r="LB138" s="169"/>
      <c r="LC138" s="169"/>
      <c r="LD138" s="169"/>
      <c r="LE138" s="169"/>
      <c r="LF138" s="169"/>
      <c r="LG138" s="169"/>
      <c r="LH138" s="169"/>
      <c r="LI138" s="169"/>
      <c r="LJ138" s="169"/>
      <c r="LK138" s="169"/>
      <c r="LL138" s="169"/>
      <c r="LM138" s="169"/>
      <c r="LN138" s="169"/>
      <c r="LO138" s="169"/>
      <c r="LP138" s="169"/>
      <c r="LQ138" s="169"/>
      <c r="LR138" s="169"/>
      <c r="LS138" s="169"/>
      <c r="LT138" s="169"/>
      <c r="LU138" s="169"/>
      <c r="LV138" s="169"/>
      <c r="LW138" s="169"/>
      <c r="LX138" s="169"/>
      <c r="LY138" s="169"/>
      <c r="LZ138" s="169"/>
      <c r="MA138" s="169"/>
      <c r="MB138" s="169"/>
      <c r="MC138" s="169"/>
      <c r="MD138" s="169"/>
      <c r="ME138" s="169"/>
      <c r="MF138" s="169"/>
      <c r="MG138" s="169"/>
      <c r="MH138" s="169"/>
      <c r="MI138" s="169"/>
      <c r="MJ138" s="169"/>
      <c r="MK138" s="169"/>
      <c r="ML138" s="169"/>
      <c r="MM138" s="169"/>
      <c r="MN138" s="169"/>
      <c r="MO138" s="169"/>
      <c r="MP138" s="169"/>
      <c r="MQ138" s="169"/>
      <c r="MR138" s="169"/>
      <c r="MS138" s="169"/>
      <c r="MT138" s="169"/>
      <c r="MU138" s="169"/>
      <c r="MV138" s="169"/>
      <c r="MW138" s="169"/>
      <c r="MX138" s="169"/>
      <c r="MY138" s="169"/>
      <c r="MZ138" s="169"/>
      <c r="NA138" s="169"/>
      <c r="NB138" s="169"/>
      <c r="NC138" s="169"/>
      <c r="ND138" s="169"/>
      <c r="NE138" s="169"/>
      <c r="NF138" s="169"/>
      <c r="NG138" s="169"/>
      <c r="NH138" s="169"/>
      <c r="NI138" s="169"/>
      <c r="NJ138" s="169"/>
      <c r="NK138" s="169"/>
      <c r="NL138" s="169"/>
      <c r="NM138" s="169"/>
      <c r="NN138" s="169"/>
      <c r="NO138" s="169"/>
      <c r="NP138" s="169"/>
      <c r="NQ138" s="169"/>
      <c r="NR138" s="169"/>
      <c r="NS138" s="169"/>
      <c r="NT138" s="169"/>
      <c r="NU138" s="169"/>
      <c r="NV138" s="169"/>
      <c r="NW138" s="169"/>
      <c r="NX138" s="169"/>
      <c r="NY138" s="169"/>
      <c r="NZ138" s="169"/>
      <c r="OA138" s="169"/>
      <c r="OB138" s="169"/>
      <c r="OC138" s="169"/>
      <c r="OD138" s="169"/>
      <c r="OE138" s="169"/>
      <c r="OF138" s="169"/>
      <c r="OG138" s="169"/>
      <c r="OH138" s="169"/>
      <c r="OI138" s="169"/>
      <c r="OJ138" s="169"/>
      <c r="OK138" s="169"/>
      <c r="OL138" s="169"/>
      <c r="OM138" s="169"/>
      <c r="ON138" s="169"/>
      <c r="OO138" s="169"/>
      <c r="OP138" s="169"/>
      <c r="OQ138" s="169"/>
      <c r="OR138" s="169"/>
      <c r="OS138" s="169"/>
      <c r="OT138" s="169"/>
      <c r="OU138" s="169"/>
      <c r="OV138" s="169"/>
      <c r="OW138" s="169"/>
      <c r="OX138" s="169"/>
      <c r="OY138" s="169"/>
      <c r="OZ138" s="169"/>
      <c r="PA138" s="169"/>
      <c r="PB138" s="169"/>
      <c r="PC138" s="169"/>
      <c r="PD138" s="169"/>
      <c r="PE138" s="169"/>
      <c r="PF138" s="169"/>
      <c r="PG138" s="169"/>
      <c r="PH138" s="169"/>
      <c r="PI138" s="169"/>
      <c r="PJ138" s="169"/>
      <c r="PK138" s="169"/>
      <c r="PL138" s="169"/>
      <c r="PM138" s="169"/>
      <c r="PN138" s="169"/>
      <c r="PO138" s="169"/>
      <c r="PP138" s="169"/>
      <c r="PQ138" s="169"/>
      <c r="PR138" s="169"/>
      <c r="PS138" s="169"/>
      <c r="PT138" s="169"/>
      <c r="PU138" s="169"/>
      <c r="PV138" s="169"/>
      <c r="PW138" s="169"/>
      <c r="PX138" s="169"/>
      <c r="PY138" s="169"/>
      <c r="PZ138" s="169"/>
      <c r="QA138" s="169"/>
      <c r="QB138" s="169"/>
      <c r="QC138" s="169"/>
      <c r="QD138" s="169"/>
      <c r="QE138" s="169"/>
      <c r="QF138" s="169"/>
      <c r="QG138" s="169"/>
      <c r="QH138" s="169"/>
      <c r="QI138" s="169"/>
      <c r="QJ138" s="169"/>
      <c r="QK138" s="169"/>
      <c r="QL138" s="169"/>
      <c r="QM138" s="169"/>
      <c r="QN138" s="169"/>
      <c r="QO138" s="169"/>
      <c r="QP138" s="169"/>
      <c r="QQ138" s="169"/>
      <c r="QR138" s="169"/>
      <c r="QS138" s="169"/>
      <c r="QT138" s="169"/>
      <c r="QU138" s="169"/>
      <c r="QV138" s="169"/>
      <c r="QW138" s="169"/>
      <c r="QX138" s="169"/>
      <c r="QY138" s="169"/>
      <c r="QZ138" s="169"/>
      <c r="RA138" s="169"/>
      <c r="RB138" s="169"/>
      <c r="RC138" s="169"/>
      <c r="RD138" s="169"/>
      <c r="RE138" s="169"/>
      <c r="RF138" s="169"/>
      <c r="RG138" s="169"/>
      <c r="RH138" s="169"/>
      <c r="RI138" s="169"/>
      <c r="RJ138" s="169"/>
      <c r="RK138" s="169"/>
      <c r="RL138" s="169"/>
      <c r="RM138" s="169"/>
      <c r="RN138" s="169"/>
      <c r="RO138" s="169"/>
      <c r="RP138" s="169"/>
      <c r="RQ138" s="169"/>
      <c r="RR138" s="169"/>
      <c r="RS138" s="169"/>
      <c r="RT138" s="169"/>
      <c r="RU138" s="169"/>
      <c r="RV138" s="169"/>
      <c r="RW138" s="169"/>
      <c r="RX138" s="169"/>
      <c r="RY138" s="169"/>
      <c r="RZ138" s="169"/>
      <c r="SA138" s="169"/>
      <c r="SB138" s="169"/>
      <c r="SC138" s="169"/>
      <c r="SD138" s="169"/>
      <c r="SE138" s="169"/>
      <c r="SF138" s="169"/>
      <c r="SG138" s="169"/>
      <c r="SH138" s="169"/>
      <c r="SI138" s="169"/>
      <c r="SJ138" s="169"/>
      <c r="SK138" s="169"/>
      <c r="SL138" s="169"/>
      <c r="SM138" s="169"/>
      <c r="SN138" s="169"/>
      <c r="SO138" s="169"/>
      <c r="SP138" s="169"/>
      <c r="SQ138" s="169"/>
      <c r="SR138" s="169"/>
      <c r="SS138" s="169"/>
      <c r="ST138" s="169"/>
      <c r="SU138" s="169"/>
      <c r="SV138" s="169"/>
      <c r="SW138" s="169"/>
      <c r="SX138" s="169"/>
      <c r="SY138" s="169"/>
      <c r="SZ138" s="169"/>
      <c r="TA138" s="169"/>
      <c r="TB138" s="169"/>
      <c r="TC138" s="169"/>
      <c r="TD138" s="169"/>
      <c r="TE138" s="169"/>
      <c r="TF138" s="169"/>
      <c r="TG138" s="169"/>
      <c r="TH138" s="169"/>
      <c r="TI138" s="169"/>
      <c r="TJ138" s="169"/>
      <c r="TK138" s="169"/>
      <c r="TL138" s="169"/>
      <c r="TM138" s="169"/>
      <c r="TN138" s="169"/>
      <c r="TO138" s="169"/>
      <c r="TP138" s="169"/>
      <c r="TQ138" s="169"/>
      <c r="TR138" s="169"/>
      <c r="TS138" s="169"/>
      <c r="TT138" s="169"/>
      <c r="TU138" s="169"/>
      <c r="TV138" s="169"/>
      <c r="TW138" s="169"/>
      <c r="TX138" s="169"/>
      <c r="TY138" s="169"/>
      <c r="TZ138" s="169"/>
      <c r="UA138" s="169"/>
      <c r="UB138" s="169"/>
      <c r="UC138" s="169"/>
      <c r="UD138" s="169"/>
      <c r="UE138" s="169"/>
      <c r="UF138" s="169"/>
      <c r="UG138" s="169"/>
      <c r="UH138" s="169"/>
      <c r="UI138" s="169"/>
      <c r="UJ138" s="169"/>
      <c r="UK138" s="169"/>
      <c r="UL138" s="169"/>
      <c r="UM138" s="169"/>
      <c r="UN138" s="169"/>
      <c r="UO138" s="169"/>
      <c r="UP138" s="169"/>
      <c r="UQ138" s="169"/>
      <c r="UR138" s="169"/>
      <c r="US138" s="169"/>
      <c r="UT138" s="169"/>
      <c r="UU138" s="169"/>
      <c r="UV138" s="169"/>
      <c r="UW138" s="169"/>
      <c r="UX138" s="169"/>
      <c r="UY138" s="169"/>
      <c r="UZ138" s="169"/>
      <c r="VA138" s="169"/>
      <c r="VB138" s="169"/>
      <c r="VC138" s="169"/>
      <c r="VD138" s="169"/>
      <c r="VE138" s="169"/>
      <c r="VF138" s="169"/>
      <c r="VG138" s="169"/>
      <c r="VH138" s="169"/>
      <c r="VI138" s="169"/>
      <c r="VJ138" s="169"/>
      <c r="VK138" s="169"/>
      <c r="VL138" s="169"/>
      <c r="VM138" s="169"/>
      <c r="VN138" s="169"/>
      <c r="VO138" s="169"/>
      <c r="VP138" s="169"/>
      <c r="VQ138" s="169"/>
      <c r="VR138" s="169"/>
      <c r="VS138" s="169"/>
      <c r="VT138" s="169"/>
      <c r="VU138" s="169"/>
      <c r="VV138" s="169"/>
      <c r="VW138" s="169"/>
      <c r="VX138" s="169"/>
      <c r="VY138" s="169"/>
      <c r="VZ138" s="169"/>
      <c r="WA138" s="169"/>
      <c r="WB138" s="169"/>
      <c r="WC138" s="169"/>
      <c r="WD138" s="169"/>
      <c r="WE138" s="169"/>
      <c r="WF138" s="169"/>
      <c r="WG138" s="169"/>
      <c r="WH138" s="169"/>
      <c r="WI138" s="169"/>
      <c r="WJ138" s="169"/>
      <c r="WK138" s="169"/>
      <c r="WL138" s="169"/>
      <c r="WM138" s="169"/>
      <c r="WN138" s="169"/>
      <c r="WO138" s="169"/>
      <c r="WP138" s="169"/>
      <c r="WQ138" s="169"/>
      <c r="WR138" s="169"/>
      <c r="WS138" s="169"/>
      <c r="WT138" s="169"/>
      <c r="WU138" s="169"/>
      <c r="WV138" s="169"/>
      <c r="WW138" s="169"/>
      <c r="WX138" s="169"/>
      <c r="WY138" s="169"/>
      <c r="WZ138" s="169"/>
      <c r="XA138" s="169"/>
      <c r="XB138" s="169"/>
      <c r="XC138" s="169"/>
      <c r="XD138" s="169"/>
      <c r="XE138" s="169"/>
      <c r="XF138" s="169"/>
      <c r="XG138" s="169"/>
      <c r="XH138" s="169"/>
      <c r="XI138" s="169"/>
      <c r="XJ138" s="169"/>
      <c r="XK138" s="169"/>
      <c r="XL138" s="169"/>
      <c r="XM138" s="169"/>
      <c r="XN138" s="169"/>
      <c r="XO138" s="169"/>
      <c r="XP138" s="169"/>
      <c r="XQ138" s="169"/>
      <c r="XR138" s="169"/>
      <c r="XS138" s="169"/>
      <c r="XT138" s="169"/>
      <c r="XU138" s="169"/>
      <c r="XV138" s="169"/>
      <c r="XW138" s="169"/>
      <c r="XX138" s="169"/>
      <c r="XY138" s="169"/>
      <c r="XZ138" s="169"/>
      <c r="YA138" s="169"/>
      <c r="YB138" s="169"/>
      <c r="YC138" s="169"/>
      <c r="YD138" s="169"/>
      <c r="YE138" s="169"/>
      <c r="YF138" s="169"/>
      <c r="YG138" s="169"/>
      <c r="YH138" s="169"/>
      <c r="YI138" s="169"/>
      <c r="YJ138" s="169"/>
      <c r="YK138" s="169"/>
      <c r="YL138" s="169"/>
      <c r="YM138" s="169"/>
      <c r="YN138" s="169"/>
      <c r="YO138" s="169"/>
      <c r="YP138" s="169"/>
      <c r="YQ138" s="169"/>
      <c r="YR138" s="169"/>
      <c r="YS138" s="169"/>
      <c r="YT138" s="169"/>
      <c r="YU138" s="169"/>
      <c r="YV138" s="169"/>
      <c r="YW138" s="169"/>
      <c r="YX138" s="169"/>
      <c r="YY138" s="169"/>
      <c r="YZ138" s="169"/>
      <c r="ZA138" s="169"/>
      <c r="ZB138" s="169"/>
      <c r="ZC138" s="169"/>
      <c r="ZD138" s="169"/>
      <c r="ZE138" s="169"/>
      <c r="ZF138" s="169"/>
      <c r="ZG138" s="169"/>
      <c r="ZH138" s="169"/>
      <c r="ZI138" s="169"/>
      <c r="ZJ138" s="169"/>
      <c r="ZK138" s="169"/>
      <c r="ZL138" s="169"/>
      <c r="ZM138" s="169"/>
      <c r="ZN138" s="169"/>
      <c r="ZO138" s="169"/>
      <c r="ZP138" s="169"/>
      <c r="ZQ138" s="169"/>
      <c r="ZR138" s="169"/>
      <c r="ZS138" s="169"/>
      <c r="ZT138" s="169"/>
      <c r="ZU138" s="169"/>
      <c r="ZV138" s="169"/>
      <c r="ZW138" s="169"/>
      <c r="ZX138" s="169"/>
      <c r="ZY138" s="169"/>
      <c r="ZZ138" s="169"/>
      <c r="AAA138" s="169"/>
      <c r="AAB138" s="169"/>
      <c r="AAC138" s="169"/>
      <c r="AAD138" s="169"/>
      <c r="AAE138" s="169"/>
      <c r="AAF138" s="169"/>
      <c r="AAG138" s="169"/>
      <c r="AAH138" s="169"/>
      <c r="AAI138" s="169"/>
      <c r="AAJ138" s="169"/>
      <c r="AAK138" s="169"/>
      <c r="AAL138" s="169"/>
      <c r="AAM138" s="169"/>
      <c r="AAN138" s="169"/>
      <c r="AAO138" s="169"/>
      <c r="AAP138" s="169"/>
      <c r="AAQ138" s="169"/>
      <c r="AAR138" s="169"/>
      <c r="AAS138" s="169"/>
      <c r="AAT138" s="169"/>
      <c r="AAU138" s="169"/>
      <c r="AAV138" s="169"/>
      <c r="AAW138" s="169"/>
      <c r="AAX138" s="169"/>
      <c r="AAY138" s="169"/>
      <c r="AAZ138" s="169"/>
      <c r="ABA138" s="169"/>
      <c r="ABB138" s="169"/>
      <c r="ABC138" s="169"/>
      <c r="ABD138" s="169"/>
      <c r="ABE138" s="169"/>
      <c r="ABF138" s="169"/>
      <c r="ABG138" s="169"/>
      <c r="ABH138" s="169"/>
      <c r="ABI138" s="169"/>
      <c r="ABJ138" s="169"/>
      <c r="ABK138" s="169"/>
      <c r="ABL138" s="169"/>
      <c r="ABM138" s="169"/>
      <c r="ABN138" s="169"/>
      <c r="ABO138" s="169"/>
      <c r="ABP138" s="169"/>
      <c r="ABQ138" s="169"/>
      <c r="ABR138" s="169"/>
      <c r="ABS138" s="169"/>
      <c r="ABT138" s="169"/>
      <c r="ABU138" s="169"/>
      <c r="ABV138" s="169"/>
      <c r="ABW138" s="169"/>
      <c r="ABX138" s="169"/>
      <c r="ABY138" s="169"/>
      <c r="ABZ138" s="169"/>
      <c r="ACA138" s="169"/>
      <c r="ACB138" s="169"/>
      <c r="ACC138" s="169"/>
      <c r="ACD138" s="169"/>
      <c r="ACE138" s="169"/>
      <c r="ACF138" s="169"/>
      <c r="ACG138" s="169"/>
      <c r="ACH138" s="169"/>
      <c r="ACI138" s="169"/>
      <c r="ACJ138" s="169"/>
      <c r="ACK138" s="169"/>
      <c r="ACL138" s="169"/>
      <c r="ACM138" s="169"/>
      <c r="ACN138" s="169"/>
      <c r="ACO138" s="169"/>
      <c r="ACP138" s="169"/>
      <c r="ACQ138" s="169"/>
      <c r="ACR138" s="169"/>
      <c r="ACS138" s="169"/>
      <c r="ACT138" s="169"/>
      <c r="ACU138" s="169"/>
      <c r="ACV138" s="169"/>
      <c r="ACW138" s="169"/>
      <c r="ACX138" s="169"/>
      <c r="ACY138" s="169"/>
      <c r="ACZ138" s="169"/>
      <c r="ADA138" s="169"/>
      <c r="ADB138" s="169"/>
      <c r="ADC138" s="169"/>
      <c r="ADD138" s="169"/>
      <c r="ADE138" s="169"/>
      <c r="ADF138" s="169"/>
      <c r="ADG138" s="169"/>
      <c r="ADH138" s="169"/>
      <c r="ADI138" s="169"/>
      <c r="ADJ138" s="169"/>
      <c r="ADK138" s="169"/>
      <c r="ADL138" s="169"/>
      <c r="ADM138" s="169"/>
      <c r="ADN138" s="169"/>
      <c r="ADO138" s="169"/>
      <c r="ADP138" s="169"/>
      <c r="ADQ138" s="169"/>
      <c r="ADR138" s="169"/>
      <c r="ADS138" s="169"/>
      <c r="ADT138" s="169"/>
      <c r="ADU138" s="169"/>
      <c r="ADV138" s="169"/>
      <c r="ADW138" s="169"/>
      <c r="ADX138" s="169"/>
      <c r="ADY138" s="169"/>
      <c r="ADZ138" s="169"/>
      <c r="AEA138" s="169"/>
      <c r="AEB138" s="169"/>
      <c r="AEC138" s="169"/>
      <c r="AED138" s="169"/>
      <c r="AEE138" s="169"/>
      <c r="AEF138" s="169"/>
      <c r="AEG138" s="169"/>
      <c r="AEH138" s="169"/>
      <c r="AEI138" s="169"/>
      <c r="AEJ138" s="169"/>
      <c r="AEK138" s="169"/>
      <c r="AEL138" s="169"/>
      <c r="AEM138" s="169"/>
      <c r="AEN138" s="169"/>
      <c r="AEO138" s="169"/>
      <c r="AEP138" s="169"/>
      <c r="AEQ138" s="169"/>
      <c r="AER138" s="169"/>
      <c r="AES138" s="169"/>
      <c r="AET138" s="169"/>
      <c r="AEU138" s="169"/>
      <c r="AEV138" s="169"/>
      <c r="AEW138" s="169"/>
      <c r="AEX138" s="169"/>
      <c r="AEY138" s="169"/>
      <c r="AEZ138" s="169"/>
      <c r="AFA138" s="169"/>
      <c r="AFB138" s="169"/>
      <c r="AFC138" s="169"/>
      <c r="AFD138" s="169"/>
      <c r="AFE138" s="169"/>
      <c r="AFF138" s="169"/>
      <c r="AFG138" s="169"/>
      <c r="AFH138" s="169"/>
      <c r="AFI138" s="169"/>
      <c r="AFJ138" s="169"/>
      <c r="AFK138" s="169"/>
      <c r="AFL138" s="169"/>
      <c r="AFM138" s="169"/>
      <c r="AFN138" s="169"/>
      <c r="AFO138" s="169"/>
      <c r="AFP138" s="169"/>
      <c r="AFQ138" s="169"/>
      <c r="AFR138" s="169"/>
      <c r="AFS138" s="169"/>
      <c r="AFT138" s="169"/>
      <c r="AFU138" s="169"/>
      <c r="AFV138" s="169"/>
      <c r="AFW138" s="169"/>
      <c r="AFX138" s="169"/>
      <c r="AFY138" s="169"/>
      <c r="AFZ138" s="169"/>
      <c r="AGA138" s="169"/>
      <c r="AGB138" s="169"/>
      <c r="AGC138" s="169"/>
      <c r="AGD138" s="169"/>
      <c r="AGE138" s="169"/>
      <c r="AGF138" s="169"/>
      <c r="AGG138" s="169"/>
      <c r="AGH138" s="169"/>
      <c r="AGI138" s="169"/>
      <c r="AGJ138" s="169"/>
      <c r="AGK138" s="169"/>
      <c r="AGL138" s="169"/>
      <c r="AGM138" s="169"/>
      <c r="AGN138" s="169"/>
      <c r="AGO138" s="169"/>
      <c r="AGP138" s="169"/>
      <c r="AGQ138" s="169"/>
      <c r="AGR138" s="169"/>
      <c r="AGS138" s="169"/>
      <c r="AGT138" s="169"/>
      <c r="AGU138" s="169"/>
      <c r="AGV138" s="169"/>
      <c r="AGW138" s="169"/>
      <c r="AGX138" s="169"/>
      <c r="AGY138" s="169"/>
      <c r="AGZ138" s="169"/>
      <c r="AHA138" s="169"/>
      <c r="AHB138" s="169"/>
      <c r="AHC138" s="169"/>
      <c r="AHD138" s="169"/>
      <c r="AHE138" s="169"/>
      <c r="AHF138" s="169"/>
      <c r="AHG138" s="169"/>
      <c r="AHH138" s="169"/>
      <c r="AHI138" s="169"/>
      <c r="AHJ138" s="169"/>
      <c r="AHK138" s="169"/>
      <c r="AHL138" s="169"/>
      <c r="AHM138" s="169"/>
      <c r="AHN138" s="169"/>
      <c r="AHO138" s="169"/>
      <c r="AHP138" s="169"/>
      <c r="AHQ138" s="169"/>
      <c r="AHR138" s="169"/>
      <c r="AHS138" s="169"/>
      <c r="AHT138" s="169"/>
      <c r="AHU138" s="169"/>
      <c r="AHV138" s="169"/>
      <c r="AHW138" s="169"/>
      <c r="AHX138" s="169"/>
      <c r="AHY138" s="169"/>
      <c r="AHZ138" s="169"/>
      <c r="AIA138" s="169"/>
      <c r="AIB138" s="169"/>
      <c r="AIC138" s="169"/>
      <c r="AID138" s="169"/>
      <c r="AIE138" s="169"/>
      <c r="AIF138" s="169"/>
      <c r="AIG138" s="169"/>
      <c r="AIH138" s="169"/>
      <c r="AII138" s="169"/>
      <c r="AIJ138" s="169"/>
      <c r="AIK138" s="169"/>
      <c r="AIL138" s="169"/>
      <c r="AIM138" s="169"/>
      <c r="AIN138" s="169"/>
      <c r="AIO138" s="169"/>
      <c r="AIP138" s="169"/>
      <c r="AIQ138" s="169"/>
      <c r="AIR138" s="169"/>
      <c r="AIS138" s="169"/>
      <c r="AIT138" s="169"/>
      <c r="AIU138" s="169"/>
      <c r="AIV138" s="169"/>
      <c r="AIW138" s="169"/>
      <c r="AIX138" s="169"/>
      <c r="AIY138" s="169"/>
      <c r="AIZ138" s="169"/>
      <c r="AJA138" s="169"/>
      <c r="AJB138" s="169"/>
      <c r="AJC138" s="169"/>
      <c r="AJD138" s="169"/>
      <c r="AJE138" s="169"/>
      <c r="AJF138" s="169"/>
      <c r="AJG138" s="169"/>
      <c r="AJH138" s="169"/>
      <c r="AJI138" s="169"/>
      <c r="AJJ138" s="169"/>
      <c r="AJK138" s="169"/>
      <c r="AJL138" s="169"/>
      <c r="AJM138" s="169"/>
      <c r="AJN138" s="169"/>
      <c r="AJO138" s="169"/>
      <c r="AJP138" s="169"/>
      <c r="AJQ138" s="169"/>
      <c r="AJR138" s="169"/>
      <c r="AJS138" s="169"/>
      <c r="AJT138" s="169"/>
      <c r="AJU138" s="169"/>
      <c r="AJV138" s="169"/>
      <c r="AJW138" s="169"/>
      <c r="AJX138" s="169"/>
      <c r="AJY138" s="169"/>
      <c r="AJZ138" s="169"/>
      <c r="AKA138" s="169"/>
      <c r="AKB138" s="169"/>
      <c r="AKC138" s="169"/>
      <c r="AKD138" s="169"/>
      <c r="AKE138" s="169"/>
      <c r="AKF138" s="169"/>
      <c r="AKG138" s="169"/>
      <c r="AKH138" s="169"/>
      <c r="AKI138" s="169"/>
      <c r="AKJ138" s="169"/>
      <c r="AKK138" s="169"/>
      <c r="AKL138" s="169"/>
      <c r="AKM138" s="169"/>
      <c r="AKN138" s="169"/>
      <c r="AKO138" s="169"/>
      <c r="AKP138" s="169"/>
      <c r="AKQ138" s="169"/>
      <c r="AKR138" s="169"/>
      <c r="AKS138" s="169"/>
      <c r="AKT138" s="169"/>
      <c r="AKU138" s="169"/>
      <c r="AKV138" s="169"/>
      <c r="AKW138" s="169"/>
      <c r="AKX138" s="169"/>
      <c r="AKY138" s="169"/>
      <c r="AKZ138" s="169"/>
      <c r="ALA138" s="169"/>
      <c r="ALB138" s="169"/>
      <c r="ALC138" s="169"/>
      <c r="ALD138" s="169"/>
      <c r="ALE138" s="169"/>
      <c r="ALF138" s="169"/>
      <c r="ALG138" s="169"/>
      <c r="ALH138" s="169"/>
      <c r="ALI138" s="169"/>
      <c r="ALJ138" s="169"/>
      <c r="ALK138" s="169"/>
      <c r="ALL138" s="169"/>
      <c r="ALM138" s="169"/>
      <c r="ALN138" s="169"/>
      <c r="ALO138" s="169"/>
      <c r="ALP138" s="169"/>
      <c r="ALQ138" s="169"/>
      <c r="ALR138" s="169"/>
      <c r="ALS138" s="169"/>
      <c r="ALT138" s="169"/>
      <c r="ALU138" s="169"/>
      <c r="ALV138" s="169"/>
      <c r="ALW138" s="169"/>
      <c r="ALX138" s="169"/>
      <c r="ALY138" s="169"/>
      <c r="ALZ138" s="169"/>
      <c r="AMA138" s="169"/>
      <c r="AMB138" s="169"/>
      <c r="AMC138" s="169"/>
      <c r="AMD138" s="169"/>
      <c r="AME138" s="169"/>
      <c r="AMF138" s="169"/>
      <c r="AMG138" s="169"/>
      <c r="AMH138" s="169"/>
      <c r="AMI138" s="169"/>
      <c r="AMJ138" s="169"/>
      <c r="AMK138" s="169"/>
      <c r="AML138" s="169"/>
      <c r="AMM138" s="169"/>
      <c r="AMN138" s="169"/>
      <c r="AMO138" s="169"/>
      <c r="AMP138" s="169"/>
      <c r="AMQ138" s="169"/>
      <c r="AMR138" s="169"/>
      <c r="AMS138" s="169"/>
      <c r="AMT138" s="169"/>
      <c r="AMU138" s="169"/>
      <c r="AMV138" s="169"/>
      <c r="AMW138" s="169"/>
      <c r="AMX138" s="169"/>
      <c r="AMY138" s="169"/>
      <c r="AMZ138" s="169"/>
      <c r="ANA138" s="169"/>
      <c r="ANB138" s="169"/>
      <c r="ANC138" s="169"/>
      <c r="AND138" s="169"/>
      <c r="ANE138" s="169"/>
      <c r="ANF138" s="169"/>
      <c r="ANG138" s="169"/>
      <c r="ANH138" s="169"/>
      <c r="ANI138" s="169"/>
      <c r="ANJ138" s="169"/>
      <c r="ANK138" s="169"/>
      <c r="ANL138" s="169"/>
      <c r="ANM138" s="169"/>
      <c r="ANN138" s="169"/>
      <c r="ANO138" s="169"/>
      <c r="ANP138" s="169"/>
      <c r="ANQ138" s="169"/>
      <c r="ANR138" s="169"/>
      <c r="ANS138" s="169"/>
      <c r="ANT138" s="169"/>
      <c r="ANU138" s="169"/>
      <c r="ANV138" s="169"/>
      <c r="ANW138" s="169"/>
      <c r="ANX138" s="169"/>
      <c r="ANY138" s="169"/>
      <c r="ANZ138" s="169"/>
      <c r="AOA138" s="169"/>
      <c r="AOB138" s="169"/>
      <c r="AOC138" s="169"/>
      <c r="AOD138" s="169"/>
      <c r="AOE138" s="169"/>
      <c r="AOF138" s="169"/>
      <c r="AOG138" s="169"/>
      <c r="AOH138" s="169"/>
      <c r="AOI138" s="169"/>
      <c r="AOJ138" s="169"/>
      <c r="AOK138" s="169"/>
      <c r="AOL138" s="169"/>
      <c r="AOM138" s="169"/>
      <c r="AON138" s="169"/>
      <c r="AOO138" s="169"/>
      <c r="AOP138" s="169"/>
      <c r="AOQ138" s="169"/>
      <c r="AOR138" s="169"/>
      <c r="AOS138" s="169"/>
      <c r="AOT138" s="169"/>
      <c r="AOU138" s="169"/>
      <c r="AOV138" s="169"/>
      <c r="AOW138" s="169"/>
      <c r="AOX138" s="169"/>
      <c r="AOY138" s="169"/>
      <c r="AOZ138" s="169"/>
      <c r="APA138" s="169"/>
      <c r="APB138" s="169"/>
      <c r="APC138" s="169"/>
      <c r="APD138" s="169"/>
      <c r="APE138" s="169"/>
      <c r="APF138" s="169"/>
      <c r="APG138" s="169"/>
      <c r="APH138" s="169"/>
      <c r="API138" s="169"/>
      <c r="APJ138" s="169"/>
      <c r="APK138" s="169"/>
      <c r="APL138" s="169"/>
    </row>
    <row r="139" spans="1:16383" s="170" customFormat="1" ht="27.75" customHeight="1" x14ac:dyDescent="0.25">
      <c r="A139" s="357">
        <v>24</v>
      </c>
      <c r="B139" s="296"/>
      <c r="C139" s="296"/>
      <c r="D139" s="296"/>
      <c r="E139" s="296"/>
      <c r="F139" s="80"/>
      <c r="G139" s="456"/>
      <c r="H139" s="165"/>
      <c r="I139" s="549"/>
      <c r="J139" s="278"/>
      <c r="K139" s="346">
        <f>SUM(K114:K137)</f>
        <v>173</v>
      </c>
      <c r="L139" s="291"/>
      <c r="M139" s="346">
        <f>SUM(M114:M138)</f>
        <v>1299</v>
      </c>
      <c r="N139" s="291"/>
      <c r="O139" s="346">
        <f>SUM(O114:O137)</f>
        <v>45</v>
      </c>
      <c r="P139" s="291"/>
      <c r="Q139" s="346">
        <v>0</v>
      </c>
      <c r="R139" s="291"/>
      <c r="S139" s="346">
        <v>0</v>
      </c>
      <c r="T139" s="291"/>
      <c r="U139" s="346">
        <v>0</v>
      </c>
      <c r="V139" s="291"/>
      <c r="W139" s="346">
        <f>SUM(W114:W137)</f>
        <v>180</v>
      </c>
      <c r="X139" s="291"/>
      <c r="Y139" s="346">
        <f>SUM(Y114:Y137)</f>
        <v>0</v>
      </c>
      <c r="Z139" s="291"/>
      <c r="AA139" s="346">
        <f>SUM(AA114:AA137)</f>
        <v>0</v>
      </c>
      <c r="AB139" s="296"/>
      <c r="AC139" s="296"/>
      <c r="AD139" s="80"/>
      <c r="AE139" s="298"/>
      <c r="AF139" s="296"/>
      <c r="AG139" s="296"/>
      <c r="AH139" s="296"/>
      <c r="AI139" s="298"/>
      <c r="AJ139" s="298"/>
      <c r="AK139" s="286"/>
      <c r="AL139" s="167"/>
      <c r="AM139" s="270"/>
      <c r="AN139" s="270"/>
      <c r="AO139" s="270"/>
      <c r="AP139" s="270"/>
      <c r="AQ139" s="270"/>
      <c r="AR139" s="270"/>
      <c r="AS139" s="270"/>
      <c r="AT139" s="270"/>
      <c r="AU139" s="270"/>
      <c r="AV139" s="270"/>
      <c r="AW139" s="270"/>
      <c r="AX139" s="270"/>
      <c r="AY139" s="270"/>
      <c r="AZ139" s="270"/>
      <c r="BA139" s="270"/>
      <c r="BB139" s="270"/>
      <c r="BC139" s="270"/>
      <c r="BD139" s="270"/>
      <c r="BE139" s="270"/>
      <c r="BF139" s="270"/>
      <c r="BG139" s="270"/>
      <c r="BH139" s="270"/>
      <c r="BI139" s="270"/>
      <c r="BJ139" s="270"/>
      <c r="BK139" s="270"/>
      <c r="BL139" s="270"/>
      <c r="BM139" s="270"/>
      <c r="BN139" s="270"/>
      <c r="BO139" s="270"/>
      <c r="BP139" s="270"/>
      <c r="BQ139" s="270"/>
      <c r="BR139" s="270"/>
      <c r="BS139" s="270"/>
      <c r="BT139" s="270"/>
      <c r="BU139" s="270"/>
      <c r="BV139" s="270"/>
      <c r="BW139" s="270"/>
      <c r="BX139" s="270"/>
      <c r="BY139" s="270"/>
      <c r="BZ139" s="270"/>
      <c r="CA139" s="270"/>
      <c r="CB139" s="270"/>
      <c r="CC139" s="270"/>
      <c r="CD139" s="270"/>
      <c r="CE139" s="270"/>
      <c r="CF139" s="270"/>
      <c r="CG139" s="270"/>
      <c r="CH139" s="270"/>
      <c r="CI139" s="270"/>
      <c r="CJ139" s="270"/>
      <c r="CK139" s="270"/>
      <c r="CL139" s="270"/>
      <c r="CM139" s="270"/>
      <c r="CN139" s="270"/>
      <c r="CO139" s="270"/>
      <c r="CP139" s="270"/>
      <c r="CQ139" s="270"/>
      <c r="CR139" s="270"/>
      <c r="CS139" s="270"/>
      <c r="CT139" s="270"/>
      <c r="CU139" s="270"/>
      <c r="CV139" s="270"/>
      <c r="CW139" s="270"/>
      <c r="CX139" s="270"/>
      <c r="CY139" s="270"/>
      <c r="CZ139" s="270"/>
      <c r="DA139" s="270"/>
      <c r="DB139" s="270"/>
      <c r="DC139" s="270"/>
      <c r="DD139" s="270"/>
      <c r="DE139" s="270"/>
      <c r="DF139" s="270"/>
      <c r="DG139" s="270"/>
      <c r="DH139" s="270"/>
      <c r="DI139" s="270"/>
      <c r="DJ139" s="270"/>
      <c r="DK139" s="270"/>
      <c r="DL139" s="270"/>
      <c r="DM139" s="270"/>
      <c r="DN139" s="270"/>
      <c r="DO139" s="270"/>
      <c r="DP139" s="270"/>
      <c r="DQ139" s="270"/>
      <c r="DR139" s="270"/>
      <c r="DS139" s="270"/>
      <c r="DT139" s="270"/>
      <c r="DU139" s="270"/>
      <c r="DV139" s="270"/>
      <c r="DW139" s="270"/>
      <c r="DX139" s="270"/>
      <c r="DY139" s="270"/>
      <c r="DZ139" s="270"/>
      <c r="EA139" s="270"/>
      <c r="EB139" s="270"/>
      <c r="EC139" s="270"/>
      <c r="ED139" s="270"/>
      <c r="EE139" s="270"/>
      <c r="EF139" s="270"/>
      <c r="EG139" s="270"/>
      <c r="EH139" s="270"/>
      <c r="EI139" s="270"/>
      <c r="EJ139" s="270"/>
      <c r="EK139" s="270"/>
      <c r="EL139" s="270"/>
      <c r="EM139" s="270"/>
      <c r="EN139" s="270"/>
      <c r="EO139" s="270"/>
      <c r="EP139" s="270"/>
      <c r="EQ139" s="270"/>
      <c r="ER139" s="270"/>
      <c r="ES139" s="270"/>
      <c r="ET139" s="270"/>
      <c r="EU139" s="270"/>
      <c r="EV139" s="270"/>
      <c r="EW139" s="270"/>
      <c r="EX139" s="270"/>
      <c r="EY139" s="270"/>
      <c r="EZ139" s="270"/>
      <c r="FA139" s="270"/>
      <c r="FB139" s="270"/>
      <c r="FC139" s="270"/>
      <c r="FD139" s="270"/>
      <c r="FE139" s="270"/>
      <c r="FF139" s="270"/>
      <c r="FG139" s="270"/>
      <c r="FH139" s="270"/>
      <c r="FI139" s="270"/>
      <c r="FJ139" s="270"/>
      <c r="FK139" s="270"/>
      <c r="FL139" s="270"/>
      <c r="FM139" s="270"/>
      <c r="FN139" s="270"/>
      <c r="FO139" s="270"/>
      <c r="FP139" s="270"/>
      <c r="FQ139" s="270"/>
      <c r="FR139" s="270"/>
      <c r="FS139" s="270"/>
      <c r="FT139" s="270"/>
      <c r="FU139" s="270"/>
      <c r="FV139" s="270"/>
      <c r="FW139" s="270"/>
      <c r="FX139" s="270"/>
      <c r="FY139" s="270"/>
      <c r="FZ139" s="270"/>
      <c r="GA139" s="270"/>
      <c r="GB139" s="270"/>
      <c r="GC139" s="270"/>
      <c r="GD139" s="270"/>
      <c r="GE139" s="270"/>
      <c r="GF139" s="270"/>
      <c r="GG139" s="270"/>
      <c r="GH139" s="270"/>
      <c r="GI139" s="270"/>
      <c r="GJ139" s="270"/>
      <c r="GK139" s="270"/>
      <c r="GL139" s="270"/>
      <c r="GM139" s="270"/>
      <c r="GN139" s="270"/>
      <c r="GO139" s="270"/>
      <c r="GP139" s="270"/>
      <c r="GQ139" s="270"/>
      <c r="GR139" s="270"/>
      <c r="GS139" s="270"/>
      <c r="GT139" s="270"/>
      <c r="GU139" s="270"/>
      <c r="GV139" s="270"/>
      <c r="GW139" s="270"/>
      <c r="GX139" s="270"/>
      <c r="GY139" s="270"/>
      <c r="GZ139" s="270"/>
      <c r="HA139" s="270"/>
      <c r="HB139" s="270"/>
      <c r="HC139" s="270"/>
      <c r="HD139" s="270"/>
      <c r="HE139" s="270"/>
      <c r="HF139" s="270"/>
      <c r="HG139" s="270"/>
      <c r="HH139" s="270"/>
      <c r="HI139" s="270"/>
      <c r="HJ139" s="270"/>
      <c r="HK139" s="270"/>
      <c r="HL139" s="270"/>
      <c r="HM139" s="270"/>
      <c r="HN139" s="270"/>
      <c r="HO139" s="270"/>
      <c r="HP139" s="270"/>
      <c r="HQ139" s="270"/>
      <c r="HR139" s="270"/>
      <c r="HS139" s="270"/>
      <c r="HT139" s="270"/>
      <c r="HU139" s="270"/>
      <c r="HV139" s="270"/>
      <c r="HW139" s="270"/>
      <c r="HX139" s="270"/>
      <c r="HY139" s="270"/>
      <c r="HZ139" s="270"/>
      <c r="IA139" s="270"/>
      <c r="IB139" s="270"/>
      <c r="IC139" s="270"/>
      <c r="ID139" s="270"/>
      <c r="IE139" s="270"/>
      <c r="IF139" s="270"/>
      <c r="IG139" s="270"/>
      <c r="IH139" s="270"/>
      <c r="II139" s="270"/>
      <c r="IJ139" s="270"/>
      <c r="IK139" s="270"/>
      <c r="IL139" s="270"/>
      <c r="IM139" s="270"/>
      <c r="IN139" s="270"/>
      <c r="IO139" s="270"/>
      <c r="IP139" s="270"/>
      <c r="IQ139" s="270"/>
      <c r="IR139" s="270"/>
      <c r="IS139" s="270"/>
      <c r="IT139" s="270"/>
      <c r="IU139" s="270"/>
      <c r="IV139" s="270"/>
      <c r="IW139" s="270"/>
      <c r="IX139" s="270"/>
      <c r="IY139" s="270"/>
      <c r="IZ139" s="270"/>
      <c r="JA139" s="270"/>
      <c r="JB139" s="270"/>
      <c r="JC139" s="270"/>
      <c r="JD139" s="270"/>
      <c r="JE139" s="270"/>
      <c r="JF139" s="270"/>
      <c r="JG139" s="270"/>
      <c r="JH139" s="270"/>
      <c r="JI139" s="270"/>
      <c r="JJ139" s="270"/>
      <c r="JK139" s="270"/>
      <c r="JL139" s="270"/>
      <c r="JM139" s="270"/>
      <c r="JN139" s="270"/>
      <c r="JO139" s="270"/>
      <c r="JP139" s="270"/>
      <c r="JQ139" s="270"/>
      <c r="JR139" s="270"/>
      <c r="JS139" s="270"/>
      <c r="JT139" s="270"/>
      <c r="JU139" s="270"/>
      <c r="JV139" s="270"/>
      <c r="JW139" s="270"/>
      <c r="JX139" s="270"/>
      <c r="JY139" s="270"/>
      <c r="JZ139" s="270"/>
      <c r="KA139" s="270"/>
      <c r="KB139" s="270"/>
      <c r="KC139" s="270"/>
      <c r="KD139" s="270"/>
      <c r="KE139" s="270"/>
      <c r="KF139" s="270"/>
      <c r="KG139" s="270"/>
      <c r="KH139" s="270"/>
      <c r="KI139" s="270"/>
      <c r="KJ139" s="270"/>
      <c r="KK139" s="270"/>
      <c r="KL139" s="270"/>
      <c r="KM139" s="270"/>
      <c r="KN139" s="270"/>
      <c r="KO139" s="270"/>
      <c r="KP139" s="270"/>
      <c r="KQ139" s="270"/>
      <c r="KR139" s="270"/>
      <c r="KS139" s="270"/>
      <c r="KT139" s="270"/>
      <c r="KU139" s="270"/>
      <c r="KV139" s="270"/>
      <c r="KW139" s="270"/>
      <c r="KX139" s="270"/>
      <c r="KY139" s="270"/>
      <c r="KZ139" s="270"/>
      <c r="LA139" s="270"/>
      <c r="LB139" s="270"/>
      <c r="LC139" s="270"/>
      <c r="LD139" s="270"/>
      <c r="LE139" s="270"/>
      <c r="LF139" s="270"/>
      <c r="LG139" s="270"/>
      <c r="LH139" s="270"/>
      <c r="LI139" s="270"/>
      <c r="LJ139" s="270"/>
      <c r="LK139" s="270"/>
      <c r="LL139" s="270"/>
      <c r="LM139" s="270"/>
      <c r="LN139" s="270"/>
      <c r="LO139" s="270"/>
      <c r="LP139" s="270"/>
      <c r="LQ139" s="270"/>
      <c r="LR139" s="270"/>
      <c r="LS139" s="270"/>
      <c r="LT139" s="270"/>
      <c r="LU139" s="270"/>
      <c r="LV139" s="270"/>
      <c r="LW139" s="270"/>
      <c r="LX139" s="270"/>
      <c r="LY139" s="270"/>
      <c r="LZ139" s="270"/>
      <c r="MA139" s="270"/>
      <c r="MB139" s="270"/>
      <c r="MC139" s="270"/>
      <c r="MD139" s="270"/>
      <c r="ME139" s="270"/>
      <c r="MF139" s="270"/>
      <c r="MG139" s="270"/>
      <c r="MH139" s="270"/>
      <c r="MI139" s="270"/>
      <c r="MJ139" s="270"/>
      <c r="MK139" s="270"/>
      <c r="ML139" s="270"/>
      <c r="MM139" s="270"/>
      <c r="MN139" s="270"/>
      <c r="MO139" s="270"/>
      <c r="MP139" s="270"/>
      <c r="MQ139" s="270"/>
      <c r="MR139" s="270"/>
      <c r="MS139" s="270"/>
      <c r="MT139" s="270"/>
      <c r="MU139" s="270"/>
      <c r="MV139" s="270"/>
      <c r="MW139" s="270"/>
      <c r="MX139" s="270"/>
      <c r="MY139" s="270"/>
      <c r="MZ139" s="270"/>
      <c r="NA139" s="270"/>
      <c r="NB139" s="270"/>
      <c r="NC139" s="270"/>
      <c r="ND139" s="270"/>
      <c r="NE139" s="270"/>
      <c r="NF139" s="270"/>
      <c r="NG139" s="270"/>
      <c r="NH139" s="270"/>
      <c r="NI139" s="270"/>
      <c r="NJ139" s="270"/>
      <c r="NK139" s="270"/>
      <c r="NL139" s="270"/>
      <c r="NM139" s="270"/>
      <c r="NN139" s="270"/>
      <c r="NO139" s="270"/>
      <c r="NP139" s="270"/>
      <c r="NQ139" s="270"/>
      <c r="NR139" s="270"/>
      <c r="NS139" s="270"/>
      <c r="NT139" s="270"/>
      <c r="NU139" s="270"/>
      <c r="NV139" s="270"/>
      <c r="NW139" s="270"/>
      <c r="NX139" s="270"/>
      <c r="NY139" s="270"/>
      <c r="NZ139" s="270"/>
      <c r="OA139" s="270"/>
      <c r="OB139" s="270"/>
      <c r="OC139" s="270"/>
      <c r="OD139" s="270"/>
      <c r="OE139" s="270"/>
      <c r="OF139" s="270"/>
      <c r="OG139" s="270"/>
      <c r="OH139" s="270"/>
      <c r="OI139" s="270"/>
      <c r="OJ139" s="270"/>
      <c r="OK139" s="270"/>
      <c r="OL139" s="270"/>
      <c r="OM139" s="270"/>
      <c r="ON139" s="270"/>
      <c r="OO139" s="270"/>
      <c r="OP139" s="270"/>
      <c r="OQ139" s="270"/>
      <c r="OR139" s="270"/>
      <c r="OS139" s="270"/>
      <c r="OT139" s="270"/>
      <c r="OU139" s="270"/>
      <c r="OV139" s="270"/>
      <c r="OW139" s="270"/>
      <c r="OX139" s="270"/>
      <c r="OY139" s="270"/>
      <c r="OZ139" s="270"/>
      <c r="PA139" s="270"/>
      <c r="PB139" s="270"/>
      <c r="PC139" s="270"/>
      <c r="PD139" s="270"/>
      <c r="PE139" s="270"/>
      <c r="PF139" s="270"/>
      <c r="PG139" s="270"/>
      <c r="PH139" s="270"/>
      <c r="PI139" s="270"/>
      <c r="PJ139" s="270"/>
      <c r="PK139" s="270"/>
      <c r="PL139" s="270"/>
      <c r="PM139" s="270"/>
      <c r="PN139" s="270"/>
      <c r="PO139" s="270"/>
      <c r="PP139" s="270"/>
      <c r="PQ139" s="270"/>
      <c r="PR139" s="270"/>
      <c r="PS139" s="270"/>
      <c r="PT139" s="270"/>
      <c r="PU139" s="270"/>
      <c r="PV139" s="270"/>
      <c r="PW139" s="270"/>
      <c r="PX139" s="270"/>
      <c r="PY139" s="270"/>
      <c r="PZ139" s="270"/>
      <c r="QA139" s="270"/>
      <c r="QB139" s="270"/>
      <c r="QC139" s="270"/>
      <c r="QD139" s="270"/>
      <c r="QE139" s="270"/>
      <c r="QF139" s="270"/>
      <c r="QG139" s="270"/>
      <c r="QH139" s="270"/>
      <c r="QI139" s="270"/>
      <c r="QJ139" s="270"/>
      <c r="QK139" s="270"/>
      <c r="QL139" s="270"/>
      <c r="QM139" s="270"/>
      <c r="QN139" s="270"/>
      <c r="QO139" s="270"/>
      <c r="QP139" s="270"/>
      <c r="QQ139" s="270"/>
      <c r="QR139" s="270"/>
      <c r="QS139" s="270"/>
      <c r="QT139" s="270"/>
      <c r="QU139" s="270"/>
      <c r="QV139" s="270"/>
      <c r="QW139" s="270"/>
      <c r="QX139" s="270"/>
      <c r="QY139" s="270"/>
      <c r="QZ139" s="270"/>
      <c r="RA139" s="270"/>
      <c r="RB139" s="270"/>
      <c r="RC139" s="270"/>
      <c r="RD139" s="270"/>
      <c r="RE139" s="270"/>
      <c r="RF139" s="270"/>
      <c r="RG139" s="270"/>
      <c r="RH139" s="270"/>
      <c r="RI139" s="270"/>
      <c r="RJ139" s="270"/>
      <c r="RK139" s="270"/>
      <c r="RL139" s="270"/>
      <c r="RM139" s="270"/>
      <c r="RN139" s="270"/>
      <c r="RO139" s="270"/>
      <c r="RP139" s="270"/>
      <c r="RQ139" s="270"/>
      <c r="RR139" s="270"/>
      <c r="RS139" s="270"/>
      <c r="RT139" s="270"/>
      <c r="RU139" s="270"/>
      <c r="RV139" s="270"/>
      <c r="RW139" s="270"/>
      <c r="RX139" s="270"/>
      <c r="RY139" s="270"/>
      <c r="RZ139" s="270"/>
      <c r="SA139" s="270"/>
      <c r="SB139" s="270"/>
      <c r="SC139" s="270"/>
      <c r="SD139" s="270"/>
      <c r="SE139" s="270"/>
      <c r="SF139" s="270"/>
      <c r="SG139" s="270"/>
      <c r="SH139" s="270"/>
      <c r="SI139" s="270"/>
      <c r="SJ139" s="270"/>
      <c r="SK139" s="270"/>
      <c r="SL139" s="270"/>
      <c r="SM139" s="270"/>
      <c r="SN139" s="270"/>
      <c r="SO139" s="270"/>
      <c r="SP139" s="270"/>
      <c r="SQ139" s="270"/>
      <c r="SR139" s="270"/>
      <c r="SS139" s="270"/>
      <c r="ST139" s="270"/>
      <c r="SU139" s="270"/>
      <c r="SV139" s="270"/>
      <c r="SW139" s="270"/>
      <c r="SX139" s="270"/>
      <c r="SY139" s="270"/>
      <c r="SZ139" s="270"/>
      <c r="TA139" s="270"/>
      <c r="TB139" s="270"/>
      <c r="TC139" s="270"/>
      <c r="TD139" s="270"/>
      <c r="TE139" s="270"/>
      <c r="TF139" s="270"/>
      <c r="TG139" s="270"/>
      <c r="TH139" s="270"/>
      <c r="TI139" s="270"/>
      <c r="TJ139" s="270"/>
      <c r="TK139" s="270"/>
      <c r="TL139" s="270"/>
      <c r="TM139" s="270"/>
      <c r="TN139" s="270"/>
      <c r="TO139" s="270"/>
      <c r="TP139" s="270"/>
      <c r="TQ139" s="270"/>
      <c r="TR139" s="270"/>
      <c r="TS139" s="270"/>
      <c r="TT139" s="270"/>
      <c r="TU139" s="270"/>
      <c r="TV139" s="270"/>
      <c r="TW139" s="270"/>
      <c r="TX139" s="270"/>
      <c r="TY139" s="270"/>
      <c r="TZ139" s="270"/>
      <c r="UA139" s="270"/>
      <c r="UB139" s="270"/>
      <c r="UC139" s="270"/>
      <c r="UD139" s="270"/>
      <c r="UE139" s="270"/>
      <c r="UF139" s="270"/>
      <c r="UG139" s="270"/>
      <c r="UH139" s="270"/>
      <c r="UI139" s="270"/>
      <c r="UJ139" s="270"/>
      <c r="UK139" s="270"/>
      <c r="UL139" s="270"/>
      <c r="UM139" s="270"/>
      <c r="UN139" s="270"/>
      <c r="UO139" s="270"/>
      <c r="UP139" s="270"/>
      <c r="UQ139" s="270"/>
      <c r="UR139" s="270"/>
      <c r="US139" s="270"/>
      <c r="UT139" s="270"/>
      <c r="UU139" s="270"/>
      <c r="UV139" s="270"/>
      <c r="UW139" s="270"/>
      <c r="UX139" s="270"/>
      <c r="UY139" s="270"/>
      <c r="UZ139" s="270"/>
      <c r="VA139" s="270"/>
      <c r="VB139" s="270"/>
      <c r="VC139" s="270"/>
      <c r="VD139" s="270"/>
      <c r="VE139" s="270"/>
      <c r="VF139" s="270"/>
      <c r="VG139" s="270"/>
      <c r="VH139" s="270"/>
      <c r="VI139" s="270"/>
      <c r="VJ139" s="270"/>
      <c r="VK139" s="270"/>
      <c r="VL139" s="270"/>
      <c r="VM139" s="270"/>
      <c r="VN139" s="270"/>
      <c r="VO139" s="270"/>
      <c r="VP139" s="270"/>
      <c r="VQ139" s="270"/>
      <c r="VR139" s="270"/>
      <c r="VS139" s="270"/>
      <c r="VT139" s="270"/>
      <c r="VU139" s="270"/>
      <c r="VV139" s="270"/>
      <c r="VW139" s="270"/>
      <c r="VX139" s="270"/>
      <c r="VY139" s="270"/>
      <c r="VZ139" s="270"/>
      <c r="WA139" s="270"/>
      <c r="WB139" s="270"/>
      <c r="WC139" s="270"/>
      <c r="WD139" s="270"/>
      <c r="WE139" s="270"/>
      <c r="WF139" s="270"/>
      <c r="WG139" s="270"/>
      <c r="WH139" s="270"/>
      <c r="WI139" s="270"/>
      <c r="WJ139" s="270"/>
      <c r="WK139" s="270"/>
      <c r="WL139" s="270"/>
      <c r="WM139" s="270"/>
      <c r="WN139" s="270"/>
      <c r="WO139" s="270"/>
      <c r="WP139" s="270"/>
      <c r="WQ139" s="270"/>
      <c r="WR139" s="270"/>
      <c r="WS139" s="270"/>
      <c r="WT139" s="270"/>
      <c r="WU139" s="270"/>
      <c r="WV139" s="270"/>
      <c r="WW139" s="270"/>
      <c r="WX139" s="270"/>
      <c r="WY139" s="270"/>
      <c r="WZ139" s="270"/>
      <c r="XA139" s="270"/>
      <c r="XB139" s="270"/>
      <c r="XC139" s="270"/>
      <c r="XD139" s="270"/>
      <c r="XE139" s="270"/>
      <c r="XF139" s="270"/>
      <c r="XG139" s="270"/>
      <c r="XH139" s="270"/>
      <c r="XI139" s="270"/>
      <c r="XJ139" s="270"/>
      <c r="XK139" s="270"/>
      <c r="XL139" s="270"/>
      <c r="XM139" s="270"/>
      <c r="XN139" s="270"/>
      <c r="XO139" s="270"/>
      <c r="XP139" s="270"/>
      <c r="XQ139" s="270"/>
      <c r="XR139" s="270"/>
      <c r="XS139" s="270"/>
      <c r="XT139" s="270"/>
      <c r="XU139" s="270"/>
      <c r="XV139" s="270"/>
      <c r="XW139" s="270"/>
      <c r="XX139" s="270"/>
      <c r="XY139" s="270"/>
      <c r="XZ139" s="270"/>
      <c r="YA139" s="270"/>
      <c r="YB139" s="270"/>
      <c r="YC139" s="270"/>
      <c r="YD139" s="270"/>
      <c r="YE139" s="270"/>
      <c r="YF139" s="270"/>
      <c r="YG139" s="270"/>
      <c r="YH139" s="270"/>
      <c r="YI139" s="270"/>
      <c r="YJ139" s="270"/>
      <c r="YK139" s="270"/>
      <c r="YL139" s="270"/>
      <c r="YM139" s="270"/>
      <c r="YN139" s="270"/>
      <c r="YO139" s="270"/>
      <c r="YP139" s="270"/>
      <c r="YQ139" s="270"/>
      <c r="YR139" s="270"/>
      <c r="YS139" s="270"/>
      <c r="YT139" s="270"/>
      <c r="YU139" s="270"/>
      <c r="YV139" s="270"/>
      <c r="YW139" s="270"/>
      <c r="YX139" s="270"/>
      <c r="YY139" s="270"/>
      <c r="YZ139" s="270"/>
      <c r="ZA139" s="270"/>
      <c r="ZB139" s="270"/>
      <c r="ZC139" s="270"/>
      <c r="ZD139" s="270"/>
      <c r="ZE139" s="270"/>
      <c r="ZF139" s="270"/>
      <c r="ZG139" s="270"/>
      <c r="ZH139" s="270"/>
      <c r="ZI139" s="270"/>
      <c r="ZJ139" s="270"/>
      <c r="ZK139" s="270"/>
      <c r="ZL139" s="270"/>
      <c r="ZM139" s="270"/>
      <c r="ZN139" s="270"/>
      <c r="ZO139" s="270"/>
      <c r="ZP139" s="270"/>
      <c r="ZQ139" s="270"/>
      <c r="ZR139" s="270"/>
      <c r="ZS139" s="270"/>
      <c r="ZT139" s="270"/>
      <c r="ZU139" s="270"/>
      <c r="ZV139" s="270"/>
      <c r="ZW139" s="270"/>
      <c r="ZX139" s="270"/>
      <c r="ZY139" s="270"/>
      <c r="ZZ139" s="270"/>
      <c r="AAA139" s="270"/>
      <c r="AAB139" s="270"/>
      <c r="AAC139" s="270"/>
      <c r="AAD139" s="270"/>
      <c r="AAE139" s="270"/>
      <c r="AAF139" s="270"/>
      <c r="AAG139" s="270"/>
      <c r="AAH139" s="270"/>
      <c r="AAI139" s="270"/>
      <c r="AAJ139" s="270"/>
      <c r="AAK139" s="270"/>
      <c r="AAL139" s="270"/>
      <c r="AAM139" s="270"/>
      <c r="AAN139" s="270"/>
      <c r="AAO139" s="270"/>
      <c r="AAP139" s="270"/>
      <c r="AAQ139" s="270"/>
      <c r="AAR139" s="270"/>
      <c r="AAS139" s="270"/>
      <c r="AAT139" s="270"/>
      <c r="AAU139" s="270"/>
      <c r="AAV139" s="270"/>
      <c r="AAW139" s="270"/>
      <c r="AAX139" s="270"/>
      <c r="AAY139" s="270"/>
      <c r="AAZ139" s="270"/>
      <c r="ABA139" s="270"/>
      <c r="ABB139" s="270"/>
      <c r="ABC139" s="270"/>
      <c r="ABD139" s="270"/>
      <c r="ABE139" s="270"/>
      <c r="ABF139" s="270"/>
      <c r="ABG139" s="270"/>
      <c r="ABH139" s="270"/>
      <c r="ABI139" s="270"/>
      <c r="ABJ139" s="270"/>
      <c r="ABK139" s="270"/>
      <c r="ABL139" s="270"/>
      <c r="ABM139" s="270"/>
      <c r="ABN139" s="270"/>
      <c r="ABO139" s="270"/>
      <c r="ABP139" s="270"/>
      <c r="ABQ139" s="270"/>
      <c r="ABR139" s="270"/>
      <c r="ABS139" s="270"/>
      <c r="ABT139" s="270"/>
      <c r="ABU139" s="270"/>
      <c r="ABV139" s="270"/>
      <c r="ABW139" s="270"/>
      <c r="ABX139" s="270"/>
      <c r="ABY139" s="270"/>
      <c r="ABZ139" s="270"/>
      <c r="ACA139" s="270"/>
      <c r="ACB139" s="270"/>
      <c r="ACC139" s="270"/>
      <c r="ACD139" s="270"/>
      <c r="ACE139" s="270"/>
      <c r="ACF139" s="270"/>
      <c r="ACG139" s="270"/>
      <c r="ACH139" s="270"/>
      <c r="ACI139" s="270"/>
      <c r="ACJ139" s="270"/>
      <c r="ACK139" s="270"/>
      <c r="ACL139" s="270"/>
      <c r="ACM139" s="270"/>
      <c r="ACN139" s="270"/>
      <c r="ACO139" s="270"/>
      <c r="ACP139" s="270"/>
      <c r="ACQ139" s="270"/>
      <c r="ACR139" s="270"/>
      <c r="ACS139" s="270"/>
      <c r="ACT139" s="270"/>
      <c r="ACU139" s="270"/>
      <c r="ACV139" s="270"/>
      <c r="ACW139" s="270"/>
      <c r="ACX139" s="270"/>
      <c r="ACY139" s="270"/>
      <c r="ACZ139" s="270"/>
      <c r="ADA139" s="270"/>
      <c r="ADB139" s="270"/>
      <c r="ADC139" s="270"/>
      <c r="ADD139" s="270"/>
      <c r="ADE139" s="270"/>
      <c r="ADF139" s="270"/>
      <c r="ADG139" s="270"/>
      <c r="ADH139" s="270"/>
      <c r="ADI139" s="270"/>
      <c r="ADJ139" s="270"/>
      <c r="ADK139" s="270"/>
      <c r="ADL139" s="270"/>
      <c r="ADM139" s="270"/>
      <c r="ADN139" s="270"/>
      <c r="ADO139" s="270"/>
      <c r="ADP139" s="270"/>
      <c r="ADQ139" s="270"/>
      <c r="ADR139" s="270"/>
      <c r="ADS139" s="270"/>
      <c r="ADT139" s="270"/>
      <c r="ADU139" s="270"/>
      <c r="ADV139" s="270"/>
      <c r="ADW139" s="270"/>
      <c r="ADX139" s="270"/>
      <c r="ADY139" s="270"/>
      <c r="ADZ139" s="270"/>
      <c r="AEA139" s="270"/>
      <c r="AEB139" s="270"/>
      <c r="AEC139" s="270"/>
      <c r="AED139" s="270"/>
      <c r="AEE139" s="270"/>
      <c r="AEF139" s="270"/>
      <c r="AEG139" s="270"/>
      <c r="AEH139" s="270"/>
      <c r="AEI139" s="270"/>
      <c r="AEJ139" s="270"/>
      <c r="AEK139" s="270"/>
      <c r="AEL139" s="270"/>
      <c r="AEM139" s="270"/>
      <c r="AEN139" s="270"/>
      <c r="AEO139" s="270"/>
      <c r="AEP139" s="270"/>
      <c r="AEQ139" s="270"/>
      <c r="AER139" s="270"/>
      <c r="AES139" s="270"/>
      <c r="AET139" s="270"/>
      <c r="AEU139" s="270"/>
      <c r="AEV139" s="270"/>
      <c r="AEW139" s="270"/>
      <c r="AEX139" s="270"/>
      <c r="AEY139" s="270"/>
      <c r="AEZ139" s="270"/>
      <c r="AFA139" s="270"/>
      <c r="AFB139" s="270"/>
      <c r="AFC139" s="270"/>
      <c r="AFD139" s="270"/>
      <c r="AFE139" s="270"/>
      <c r="AFF139" s="270"/>
      <c r="AFG139" s="270"/>
      <c r="AFH139" s="270"/>
      <c r="AFI139" s="270"/>
      <c r="AFJ139" s="270"/>
      <c r="AFK139" s="270"/>
      <c r="AFL139" s="270"/>
      <c r="AFM139" s="270"/>
      <c r="AFN139" s="270"/>
      <c r="AFO139" s="270"/>
      <c r="AFP139" s="270"/>
      <c r="AFQ139" s="270"/>
      <c r="AFR139" s="270"/>
      <c r="AFS139" s="270"/>
      <c r="AFT139" s="270"/>
      <c r="AFU139" s="270"/>
      <c r="AFV139" s="270"/>
      <c r="AFW139" s="270"/>
      <c r="AFX139" s="270"/>
      <c r="AFY139" s="270"/>
      <c r="AFZ139" s="270"/>
      <c r="AGA139" s="270"/>
      <c r="AGB139" s="270"/>
      <c r="AGC139" s="270"/>
      <c r="AGD139" s="270"/>
      <c r="AGE139" s="270"/>
      <c r="AGF139" s="270"/>
      <c r="AGG139" s="270"/>
      <c r="AGH139" s="270"/>
      <c r="AGI139" s="270"/>
      <c r="AGJ139" s="270"/>
      <c r="AGK139" s="270"/>
      <c r="AGL139" s="270"/>
      <c r="AGM139" s="270"/>
      <c r="AGN139" s="270"/>
      <c r="AGO139" s="270"/>
      <c r="AGP139" s="270"/>
      <c r="AGQ139" s="270"/>
      <c r="AGR139" s="270"/>
      <c r="AGS139" s="270"/>
      <c r="AGT139" s="270"/>
      <c r="AGU139" s="270"/>
      <c r="AGV139" s="270"/>
      <c r="AGW139" s="270"/>
      <c r="AGX139" s="270"/>
      <c r="AGY139" s="270"/>
      <c r="AGZ139" s="270"/>
      <c r="AHA139" s="270"/>
      <c r="AHB139" s="270"/>
      <c r="AHC139" s="270"/>
      <c r="AHD139" s="270"/>
      <c r="AHE139" s="270"/>
      <c r="AHF139" s="270"/>
      <c r="AHG139" s="270"/>
      <c r="AHH139" s="270"/>
      <c r="AHI139" s="270"/>
      <c r="AHJ139" s="270"/>
      <c r="AHK139" s="270"/>
      <c r="AHL139" s="270"/>
      <c r="AHM139" s="270"/>
      <c r="AHN139" s="270"/>
      <c r="AHO139" s="270"/>
      <c r="AHP139" s="270"/>
      <c r="AHQ139" s="270"/>
      <c r="AHR139" s="270"/>
      <c r="AHS139" s="270"/>
      <c r="AHT139" s="270"/>
      <c r="AHU139" s="270"/>
      <c r="AHV139" s="270"/>
      <c r="AHW139" s="270"/>
      <c r="AHX139" s="270"/>
      <c r="AHY139" s="270"/>
      <c r="AHZ139" s="270"/>
      <c r="AIA139" s="270"/>
      <c r="AIB139" s="270"/>
      <c r="AIC139" s="270"/>
      <c r="AID139" s="270"/>
      <c r="AIE139" s="270"/>
      <c r="AIF139" s="270"/>
      <c r="AIG139" s="270"/>
      <c r="AIH139" s="270"/>
      <c r="AII139" s="270"/>
      <c r="AIJ139" s="270"/>
      <c r="AIK139" s="270"/>
      <c r="AIL139" s="270"/>
      <c r="AIM139" s="270"/>
      <c r="AIN139" s="270"/>
      <c r="AIO139" s="270"/>
      <c r="AIP139" s="270"/>
      <c r="AIQ139" s="270"/>
      <c r="AIR139" s="270"/>
      <c r="AIS139" s="270"/>
      <c r="AIT139" s="270"/>
      <c r="AIU139" s="270"/>
      <c r="AIV139" s="270"/>
      <c r="AIW139" s="270"/>
      <c r="AIX139" s="270"/>
      <c r="AIY139" s="270"/>
      <c r="AIZ139" s="270"/>
      <c r="AJA139" s="270"/>
      <c r="AJB139" s="270"/>
      <c r="AJC139" s="270"/>
      <c r="AJD139" s="270"/>
      <c r="AJE139" s="270"/>
      <c r="AJF139" s="270"/>
      <c r="AJG139" s="270"/>
      <c r="AJH139" s="270"/>
      <c r="AJI139" s="270"/>
      <c r="AJJ139" s="270"/>
      <c r="AJK139" s="270"/>
      <c r="AJL139" s="270"/>
      <c r="AJM139" s="270"/>
      <c r="AJN139" s="270"/>
      <c r="AJO139" s="270"/>
      <c r="AJP139" s="270"/>
      <c r="AJQ139" s="270"/>
      <c r="AJR139" s="270"/>
      <c r="AJS139" s="270"/>
      <c r="AJT139" s="270"/>
      <c r="AJU139" s="270"/>
      <c r="AJV139" s="270"/>
      <c r="AJW139" s="270"/>
      <c r="AJX139" s="270"/>
      <c r="AJY139" s="270"/>
      <c r="AJZ139" s="270"/>
      <c r="AKA139" s="270"/>
      <c r="AKB139" s="270"/>
      <c r="AKC139" s="270"/>
      <c r="AKD139" s="270"/>
      <c r="AKE139" s="270"/>
      <c r="AKF139" s="270"/>
      <c r="AKG139" s="270"/>
      <c r="AKH139" s="270"/>
      <c r="AKI139" s="270"/>
      <c r="AKJ139" s="270"/>
      <c r="AKK139" s="270"/>
      <c r="AKL139" s="270"/>
      <c r="AKM139" s="270"/>
      <c r="AKN139" s="270"/>
      <c r="AKO139" s="270"/>
      <c r="AKP139" s="270"/>
      <c r="AKQ139" s="270"/>
      <c r="AKR139" s="270"/>
      <c r="AKS139" s="270"/>
      <c r="AKT139" s="270"/>
      <c r="AKU139" s="270"/>
      <c r="AKV139" s="270"/>
      <c r="AKW139" s="270"/>
      <c r="AKX139" s="270"/>
      <c r="AKY139" s="270"/>
      <c r="AKZ139" s="270"/>
      <c r="ALA139" s="270"/>
      <c r="ALB139" s="270"/>
      <c r="ALC139" s="270"/>
      <c r="ALD139" s="270"/>
      <c r="ALE139" s="270"/>
      <c r="ALF139" s="270"/>
      <c r="ALG139" s="270"/>
      <c r="ALH139" s="270"/>
      <c r="ALI139" s="270"/>
      <c r="ALJ139" s="270"/>
      <c r="ALK139" s="270"/>
      <c r="ALL139" s="270"/>
      <c r="ALM139" s="270"/>
      <c r="ALN139" s="270"/>
      <c r="ALO139" s="270"/>
      <c r="ALP139" s="270"/>
      <c r="ALQ139" s="270"/>
      <c r="ALR139" s="270"/>
      <c r="ALS139" s="270"/>
      <c r="ALT139" s="270"/>
      <c r="ALU139" s="270"/>
      <c r="ALV139" s="270"/>
      <c r="ALW139" s="270"/>
      <c r="ALX139" s="270"/>
      <c r="ALY139" s="270"/>
      <c r="ALZ139" s="270"/>
      <c r="AMA139" s="270"/>
      <c r="AMB139" s="270"/>
      <c r="AMC139" s="270"/>
      <c r="AMD139" s="270"/>
      <c r="AME139" s="270"/>
      <c r="AMF139" s="270"/>
      <c r="AMG139" s="270"/>
      <c r="AMH139" s="270"/>
      <c r="AMI139" s="270"/>
      <c r="AMJ139" s="270"/>
      <c r="AMK139" s="270"/>
      <c r="AML139" s="270"/>
      <c r="AMM139" s="270"/>
      <c r="AMN139" s="270"/>
      <c r="AMO139" s="270"/>
      <c r="AMP139" s="270"/>
      <c r="AMQ139" s="270"/>
      <c r="AMR139" s="270"/>
      <c r="AMS139" s="270"/>
      <c r="AMT139" s="270"/>
      <c r="AMU139" s="270"/>
      <c r="AMV139" s="270"/>
      <c r="AMW139" s="270"/>
      <c r="AMX139" s="270"/>
      <c r="AMY139" s="270"/>
      <c r="AMZ139" s="270"/>
      <c r="ANA139" s="270"/>
      <c r="ANB139" s="270"/>
      <c r="ANC139" s="270"/>
      <c r="AND139" s="270"/>
      <c r="ANE139" s="270"/>
      <c r="ANF139" s="270"/>
      <c r="ANG139" s="270"/>
      <c r="ANH139" s="270"/>
      <c r="ANI139" s="270"/>
      <c r="ANJ139" s="270"/>
      <c r="ANK139" s="270"/>
      <c r="ANL139" s="270"/>
      <c r="ANM139" s="270"/>
      <c r="ANN139" s="270"/>
      <c r="ANO139" s="270"/>
      <c r="ANP139" s="270"/>
      <c r="ANQ139" s="270"/>
      <c r="ANR139" s="270"/>
      <c r="ANS139" s="270"/>
      <c r="ANT139" s="270"/>
      <c r="ANU139" s="270"/>
      <c r="ANV139" s="270"/>
      <c r="ANW139" s="270"/>
      <c r="ANX139" s="270"/>
      <c r="ANY139" s="270"/>
      <c r="ANZ139" s="270"/>
      <c r="AOA139" s="270"/>
      <c r="AOB139" s="270"/>
      <c r="AOC139" s="270"/>
      <c r="AOD139" s="270"/>
      <c r="AOE139" s="270"/>
      <c r="AOF139" s="270"/>
      <c r="AOG139" s="270"/>
      <c r="AOH139" s="270"/>
      <c r="AOI139" s="270"/>
      <c r="AOJ139" s="270"/>
      <c r="AOK139" s="270"/>
      <c r="AOL139" s="270"/>
      <c r="AOM139" s="270"/>
      <c r="AON139" s="270"/>
      <c r="AOO139" s="270"/>
      <c r="AOP139" s="270"/>
      <c r="AOQ139" s="270"/>
      <c r="AOR139" s="270"/>
      <c r="AOS139" s="270"/>
      <c r="AOT139" s="270"/>
      <c r="AOU139" s="270"/>
      <c r="AOV139" s="270"/>
      <c r="AOW139" s="270"/>
      <c r="AOX139" s="270"/>
      <c r="AOY139" s="270"/>
      <c r="AOZ139" s="270"/>
      <c r="APA139" s="270"/>
      <c r="APB139" s="270"/>
      <c r="APC139" s="270"/>
      <c r="APD139" s="270"/>
      <c r="APE139" s="270"/>
      <c r="APF139" s="270"/>
      <c r="APG139" s="270"/>
      <c r="APH139" s="270"/>
      <c r="API139" s="270"/>
      <c r="APJ139" s="270"/>
      <c r="APK139" s="270"/>
      <c r="APL139" s="270"/>
    </row>
    <row r="140" spans="1:16383" s="244" customFormat="1" ht="50.25" customHeight="1" x14ac:dyDescent="0.25">
      <c r="A140" s="240"/>
      <c r="B140" s="604" t="s">
        <v>2219</v>
      </c>
      <c r="C140" s="604"/>
      <c r="D140" s="604"/>
      <c r="E140" s="604"/>
      <c r="F140" s="604"/>
      <c r="G140" s="457"/>
      <c r="H140" s="558"/>
      <c r="I140" s="404"/>
      <c r="J140" s="241"/>
      <c r="K140" s="241"/>
      <c r="L140" s="241"/>
      <c r="M140" s="241"/>
      <c r="N140" s="241"/>
      <c r="O140" s="241"/>
      <c r="P140" s="241"/>
      <c r="Q140" s="241"/>
      <c r="R140" s="241"/>
      <c r="S140" s="241"/>
      <c r="T140" s="241"/>
      <c r="U140" s="241"/>
      <c r="V140" s="241"/>
      <c r="W140" s="241"/>
      <c r="X140" s="241"/>
      <c r="Y140" s="241"/>
      <c r="Z140" s="241"/>
      <c r="AA140" s="241"/>
      <c r="AB140" s="241"/>
      <c r="AC140" s="241"/>
      <c r="AD140" s="242"/>
      <c r="AE140" s="242"/>
      <c r="AF140" s="242"/>
      <c r="AG140" s="249"/>
      <c r="AH140" s="242"/>
      <c r="AI140" s="242"/>
      <c r="AJ140" s="242"/>
      <c r="AK140" s="243"/>
      <c r="AL140" s="99"/>
    </row>
    <row r="141" spans="1:16383" s="83" customFormat="1" ht="255" customHeight="1" x14ac:dyDescent="0.25">
      <c r="A141" s="499">
        <v>1</v>
      </c>
      <c r="B141" s="50" t="s">
        <v>1714</v>
      </c>
      <c r="C141" s="196" t="s">
        <v>58</v>
      </c>
      <c r="D141" s="50" t="s">
        <v>3756</v>
      </c>
      <c r="E141" s="50">
        <v>2908002905</v>
      </c>
      <c r="F141" s="50" t="s">
        <v>1251</v>
      </c>
      <c r="G141" s="441" t="s">
        <v>909</v>
      </c>
      <c r="H141" s="550" t="s">
        <v>15</v>
      </c>
      <c r="I141" s="549" t="s">
        <v>35</v>
      </c>
      <c r="J141" s="288"/>
      <c r="K141" s="291"/>
      <c r="L141" s="69" t="s">
        <v>2399</v>
      </c>
      <c r="M141" s="291">
        <v>60</v>
      </c>
      <c r="N141" s="291"/>
      <c r="O141" s="291"/>
      <c r="P141" s="291"/>
      <c r="Q141" s="291"/>
      <c r="R141" s="291"/>
      <c r="S141" s="291"/>
      <c r="T141" s="291"/>
      <c r="U141" s="291"/>
      <c r="V141" s="291" t="s">
        <v>3447</v>
      </c>
      <c r="W141" s="291">
        <v>60</v>
      </c>
      <c r="X141" s="291"/>
      <c r="Y141" s="291"/>
      <c r="Z141" s="291"/>
      <c r="AA141" s="291"/>
      <c r="AB141" s="29">
        <v>164.24</v>
      </c>
      <c r="AC141" s="50" t="s">
        <v>45</v>
      </c>
      <c r="AD141" s="50" t="s">
        <v>2790</v>
      </c>
      <c r="AE141" s="50" t="s">
        <v>201</v>
      </c>
      <c r="AF141" s="50" t="s">
        <v>287</v>
      </c>
      <c r="AG141" s="25" t="s">
        <v>2092</v>
      </c>
      <c r="AH141" s="50" t="s">
        <v>273</v>
      </c>
      <c r="AI141" s="29" t="s">
        <v>910</v>
      </c>
      <c r="AJ141" s="197" t="s">
        <v>682</v>
      </c>
      <c r="AK141" s="194" t="s">
        <v>894</v>
      </c>
      <c r="AL141" s="20"/>
    </row>
    <row r="142" spans="1:16383" s="83" customFormat="1" ht="257.25" customHeight="1" x14ac:dyDescent="0.25">
      <c r="A142" s="500">
        <v>2</v>
      </c>
      <c r="B142" s="29" t="s">
        <v>1715</v>
      </c>
      <c r="C142" s="29" t="s">
        <v>58</v>
      </c>
      <c r="D142" s="29" t="s">
        <v>348</v>
      </c>
      <c r="E142" s="29">
        <v>2908000841</v>
      </c>
      <c r="F142" s="29" t="s">
        <v>1993</v>
      </c>
      <c r="G142" s="450" t="s">
        <v>2837</v>
      </c>
      <c r="H142" s="550" t="s">
        <v>15</v>
      </c>
      <c r="I142" s="32" t="s">
        <v>35</v>
      </c>
      <c r="J142" s="288"/>
      <c r="K142" s="69"/>
      <c r="L142" s="69" t="s">
        <v>2410</v>
      </c>
      <c r="M142" s="69">
        <v>100</v>
      </c>
      <c r="N142" s="69"/>
      <c r="O142" s="69"/>
      <c r="P142" s="69"/>
      <c r="Q142" s="69"/>
      <c r="R142" s="69"/>
      <c r="S142" s="69"/>
      <c r="T142" s="69"/>
      <c r="U142" s="69"/>
      <c r="V142" s="69" t="s">
        <v>2467</v>
      </c>
      <c r="W142" s="69">
        <v>50</v>
      </c>
      <c r="X142" s="69"/>
      <c r="Y142" s="69"/>
      <c r="Z142" s="69"/>
      <c r="AA142" s="69"/>
      <c r="AB142" s="29">
        <v>164.24</v>
      </c>
      <c r="AC142" s="29" t="s">
        <v>45</v>
      </c>
      <c r="AD142" s="29" t="s">
        <v>2846</v>
      </c>
      <c r="AE142" s="29" t="s">
        <v>201</v>
      </c>
      <c r="AF142" s="29" t="s">
        <v>2838</v>
      </c>
      <c r="AG142" s="29" t="s">
        <v>1983</v>
      </c>
      <c r="AH142" s="29" t="s">
        <v>273</v>
      </c>
      <c r="AI142" s="29" t="s">
        <v>1716</v>
      </c>
      <c r="AJ142" s="48" t="s">
        <v>683</v>
      </c>
      <c r="AK142" s="255" t="s">
        <v>894</v>
      </c>
      <c r="AL142" s="20"/>
    </row>
    <row r="143" spans="1:16383" s="83" customFormat="1" ht="264" customHeight="1" x14ac:dyDescent="0.25">
      <c r="A143" s="500">
        <v>3</v>
      </c>
      <c r="B143" s="29" t="s">
        <v>1717</v>
      </c>
      <c r="C143" s="29" t="s">
        <v>58</v>
      </c>
      <c r="D143" s="29" t="s">
        <v>349</v>
      </c>
      <c r="E143" s="29">
        <v>2908002888</v>
      </c>
      <c r="F143" s="29" t="s">
        <v>1252</v>
      </c>
      <c r="G143" s="436" t="s">
        <v>1718</v>
      </c>
      <c r="H143" s="550" t="s">
        <v>15</v>
      </c>
      <c r="I143" s="549" t="s">
        <v>35</v>
      </c>
      <c r="J143" s="288"/>
      <c r="K143" s="69"/>
      <c r="L143" s="69" t="s">
        <v>2822</v>
      </c>
      <c r="M143" s="69">
        <v>15</v>
      </c>
      <c r="N143" s="69"/>
      <c r="O143" s="69"/>
      <c r="P143" s="69"/>
      <c r="Q143" s="69"/>
      <c r="R143" s="69"/>
      <c r="S143" s="69"/>
      <c r="T143" s="69"/>
      <c r="U143" s="69"/>
      <c r="V143" s="69" t="s">
        <v>2467</v>
      </c>
      <c r="W143" s="69">
        <v>10</v>
      </c>
      <c r="X143" s="69"/>
      <c r="Y143" s="69"/>
      <c r="Z143" s="69"/>
      <c r="AA143" s="69"/>
      <c r="AB143" s="29">
        <v>164.24</v>
      </c>
      <c r="AC143" s="29" t="s">
        <v>45</v>
      </c>
      <c r="AD143" s="29" t="s">
        <v>2839</v>
      </c>
      <c r="AE143" s="29" t="s">
        <v>201</v>
      </c>
      <c r="AF143" s="29" t="s">
        <v>290</v>
      </c>
      <c r="AG143" s="29" t="s">
        <v>2017</v>
      </c>
      <c r="AH143" s="29" t="s">
        <v>273</v>
      </c>
      <c r="AI143" s="29" t="s">
        <v>2840</v>
      </c>
      <c r="AJ143" s="59" t="s">
        <v>621</v>
      </c>
      <c r="AK143" s="194" t="s">
        <v>899</v>
      </c>
      <c r="AL143" s="20"/>
    </row>
    <row r="144" spans="1:16383" s="83" customFormat="1" ht="250.5" customHeight="1" x14ac:dyDescent="0.25">
      <c r="A144" s="500">
        <v>4</v>
      </c>
      <c r="B144" s="29" t="s">
        <v>1719</v>
      </c>
      <c r="C144" s="29" t="s">
        <v>58</v>
      </c>
      <c r="D144" s="29" t="s">
        <v>350</v>
      </c>
      <c r="E144" s="29">
        <v>2908002895</v>
      </c>
      <c r="F144" s="29" t="s">
        <v>1253</v>
      </c>
      <c r="G144" s="458" t="s">
        <v>119</v>
      </c>
      <c r="H144" s="550" t="s">
        <v>15</v>
      </c>
      <c r="I144" s="549" t="s">
        <v>35</v>
      </c>
      <c r="J144" s="569"/>
      <c r="K144" s="69"/>
      <c r="L144" s="69" t="s">
        <v>3448</v>
      </c>
      <c r="M144" s="69" t="s">
        <v>3449</v>
      </c>
      <c r="N144" s="69"/>
      <c r="O144" s="69"/>
      <c r="P144" s="69"/>
      <c r="Q144" s="69"/>
      <c r="R144" s="69"/>
      <c r="S144" s="69"/>
      <c r="T144" s="69"/>
      <c r="U144" s="69"/>
      <c r="V144" s="69" t="s">
        <v>2467</v>
      </c>
      <c r="W144" s="69">
        <v>10</v>
      </c>
      <c r="X144" s="69"/>
      <c r="Y144" s="69"/>
      <c r="Z144" s="69"/>
      <c r="AA144" s="69"/>
      <c r="AB144" s="29">
        <v>164.24</v>
      </c>
      <c r="AC144" s="29" t="s">
        <v>193</v>
      </c>
      <c r="AD144" s="29" t="s">
        <v>2841</v>
      </c>
      <c r="AE144" s="29" t="s">
        <v>201</v>
      </c>
      <c r="AF144" s="29" t="s">
        <v>101</v>
      </c>
      <c r="AG144" s="25" t="s">
        <v>2020</v>
      </c>
      <c r="AH144" s="29" t="s">
        <v>2522</v>
      </c>
      <c r="AI144" s="29" t="s">
        <v>2842</v>
      </c>
      <c r="AJ144" s="59" t="s">
        <v>2843</v>
      </c>
      <c r="AK144" s="29" t="s">
        <v>2844</v>
      </c>
      <c r="AL144" s="20"/>
    </row>
    <row r="145" spans="1:38" s="83" customFormat="1" ht="249.75" customHeight="1" x14ac:dyDescent="0.25">
      <c r="A145" s="501">
        <v>5</v>
      </c>
      <c r="B145" s="194" t="s">
        <v>1720</v>
      </c>
      <c r="C145" s="194" t="s">
        <v>58</v>
      </c>
      <c r="D145" s="194" t="s">
        <v>351</v>
      </c>
      <c r="E145" s="33">
        <v>2908002983</v>
      </c>
      <c r="F145" s="195" t="s">
        <v>1254</v>
      </c>
      <c r="G145" s="439" t="s">
        <v>2845</v>
      </c>
      <c r="H145" s="550" t="s">
        <v>15</v>
      </c>
      <c r="I145" s="549" t="s">
        <v>35</v>
      </c>
      <c r="K145" s="104"/>
      <c r="L145" s="69" t="s">
        <v>2436</v>
      </c>
      <c r="M145" s="104">
        <v>60</v>
      </c>
      <c r="N145" s="104"/>
      <c r="O145" s="104"/>
      <c r="P145" s="104"/>
      <c r="Q145" s="104"/>
      <c r="R145" s="104"/>
      <c r="S145" s="104"/>
      <c r="T145" s="104"/>
      <c r="U145" s="104"/>
      <c r="V145" s="104" t="s">
        <v>3447</v>
      </c>
      <c r="W145" s="104">
        <v>60</v>
      </c>
      <c r="X145" s="104"/>
      <c r="Y145" s="104"/>
      <c r="Z145" s="104"/>
      <c r="AA145" s="104"/>
      <c r="AB145" s="29">
        <v>164.24</v>
      </c>
      <c r="AC145" s="194" t="s">
        <v>45</v>
      </c>
      <c r="AD145" s="29" t="s">
        <v>898</v>
      </c>
      <c r="AE145" s="194" t="s">
        <v>201</v>
      </c>
      <c r="AF145" s="194" t="s">
        <v>158</v>
      </c>
      <c r="AG145" s="29" t="s">
        <v>1986</v>
      </c>
      <c r="AH145" s="194" t="s">
        <v>2664</v>
      </c>
      <c r="AI145" s="194" t="s">
        <v>1721</v>
      </c>
      <c r="AJ145" s="106" t="s">
        <v>641</v>
      </c>
      <c r="AK145" s="194" t="s">
        <v>894</v>
      </c>
      <c r="AL145" s="20"/>
    </row>
    <row r="146" spans="1:38" s="38" customFormat="1" ht="299.25" customHeight="1" x14ac:dyDescent="0.25">
      <c r="A146" s="502">
        <v>6</v>
      </c>
      <c r="B146" s="29" t="s">
        <v>2241</v>
      </c>
      <c r="C146" s="29" t="s">
        <v>58</v>
      </c>
      <c r="D146" s="29" t="s">
        <v>393</v>
      </c>
      <c r="E146" s="29">
        <v>2908003627</v>
      </c>
      <c r="F146" s="29" t="s">
        <v>1255</v>
      </c>
      <c r="G146" s="458" t="s">
        <v>394</v>
      </c>
      <c r="H146" s="550" t="s">
        <v>15</v>
      </c>
      <c r="I146" s="549" t="s">
        <v>35</v>
      </c>
      <c r="J146" s="409"/>
      <c r="K146" s="397"/>
      <c r="L146" s="397" t="s">
        <v>3357</v>
      </c>
      <c r="M146" s="397" t="s">
        <v>3357</v>
      </c>
      <c r="N146" s="397"/>
      <c r="O146" s="397"/>
      <c r="P146" s="397"/>
      <c r="Q146" s="397"/>
      <c r="R146" s="397"/>
      <c r="S146" s="397"/>
      <c r="T146" s="397"/>
      <c r="U146" s="397"/>
      <c r="V146" s="397"/>
      <c r="W146" s="397"/>
      <c r="X146" s="397"/>
      <c r="Y146" s="397"/>
      <c r="Z146" s="397"/>
      <c r="AA146" s="397"/>
      <c r="AB146" s="29">
        <v>164.24</v>
      </c>
      <c r="AC146" s="29" t="s">
        <v>51</v>
      </c>
      <c r="AD146" s="29" t="s">
        <v>2859</v>
      </c>
      <c r="AE146" s="29" t="s">
        <v>201</v>
      </c>
      <c r="AF146" s="110" t="s">
        <v>765</v>
      </c>
      <c r="AG146" s="273" t="s">
        <v>2021</v>
      </c>
      <c r="AH146" s="431" t="s">
        <v>2849</v>
      </c>
      <c r="AI146" s="29" t="s">
        <v>895</v>
      </c>
      <c r="AJ146" s="59" t="s">
        <v>603</v>
      </c>
      <c r="AK146" s="29" t="s">
        <v>1041</v>
      </c>
    </row>
    <row r="147" spans="1:38" s="38" customFormat="1" ht="247.5" customHeight="1" x14ac:dyDescent="0.25">
      <c r="A147" s="500">
        <v>7</v>
      </c>
      <c r="B147" s="29" t="s">
        <v>2242</v>
      </c>
      <c r="C147" s="29" t="s">
        <v>58</v>
      </c>
      <c r="D147" s="29" t="s">
        <v>393</v>
      </c>
      <c r="E147" s="29">
        <v>2908003627</v>
      </c>
      <c r="F147" s="29" t="s">
        <v>1256</v>
      </c>
      <c r="G147" s="458" t="s">
        <v>394</v>
      </c>
      <c r="H147" s="550" t="s">
        <v>15</v>
      </c>
      <c r="I147" s="549" t="s">
        <v>35</v>
      </c>
      <c r="J147" s="39"/>
      <c r="K147" s="69"/>
      <c r="L147" s="69" t="s">
        <v>2847</v>
      </c>
      <c r="M147" s="69">
        <v>30</v>
      </c>
      <c r="N147" s="69"/>
      <c r="O147" s="69"/>
      <c r="P147" s="69"/>
      <c r="Q147" s="69"/>
      <c r="R147" s="69"/>
      <c r="S147" s="69"/>
      <c r="T147" s="69"/>
      <c r="U147" s="69"/>
      <c r="V147" s="69"/>
      <c r="W147" s="69"/>
      <c r="X147" s="69"/>
      <c r="Y147" s="69"/>
      <c r="Z147" s="69"/>
      <c r="AA147" s="69"/>
      <c r="AB147" s="29">
        <v>164.24</v>
      </c>
      <c r="AC147" s="29" t="s">
        <v>51</v>
      </c>
      <c r="AD147" s="29" t="s">
        <v>2848</v>
      </c>
      <c r="AE147" s="29" t="s">
        <v>201</v>
      </c>
      <c r="AF147" s="29" t="s">
        <v>765</v>
      </c>
      <c r="AG147" s="29" t="s">
        <v>1984</v>
      </c>
      <c r="AH147" s="29" t="s">
        <v>2849</v>
      </c>
      <c r="AI147" s="29" t="s">
        <v>897</v>
      </c>
      <c r="AJ147" s="59" t="s">
        <v>603</v>
      </c>
      <c r="AK147" s="29" t="s">
        <v>1041</v>
      </c>
    </row>
    <row r="148" spans="1:38" s="38" customFormat="1" ht="253.5" customHeight="1" x14ac:dyDescent="0.25">
      <c r="A148" s="500">
        <v>8</v>
      </c>
      <c r="B148" s="43" t="s">
        <v>1722</v>
      </c>
      <c r="C148" s="29" t="s">
        <v>58</v>
      </c>
      <c r="D148" s="43" t="s">
        <v>3757</v>
      </c>
      <c r="E148" s="29">
        <v>2908000369</v>
      </c>
      <c r="F148" s="43" t="s">
        <v>1257</v>
      </c>
      <c r="G148" s="436" t="s">
        <v>2850</v>
      </c>
      <c r="H148" s="550" t="s">
        <v>15</v>
      </c>
      <c r="I148" s="549" t="s">
        <v>35</v>
      </c>
      <c r="J148" s="569"/>
      <c r="K148" s="69"/>
      <c r="L148" s="69" t="s">
        <v>2394</v>
      </c>
      <c r="M148" s="69">
        <v>120</v>
      </c>
      <c r="N148" s="69"/>
      <c r="O148" s="69"/>
      <c r="P148" s="69"/>
      <c r="Q148" s="69"/>
      <c r="R148" s="69"/>
      <c r="S148" s="69"/>
      <c r="T148" s="69"/>
      <c r="U148" s="69"/>
      <c r="V148" s="69" t="s">
        <v>3447</v>
      </c>
      <c r="W148" s="69">
        <v>150</v>
      </c>
      <c r="X148" s="69"/>
      <c r="Y148" s="69"/>
      <c r="Z148" s="69"/>
      <c r="AA148" s="69"/>
      <c r="AB148" s="29">
        <v>164.24</v>
      </c>
      <c r="AC148" s="166" t="s">
        <v>45</v>
      </c>
      <c r="AD148" s="43" t="s">
        <v>2851</v>
      </c>
      <c r="AE148" s="29" t="s">
        <v>201</v>
      </c>
      <c r="AF148" s="29" t="s">
        <v>288</v>
      </c>
      <c r="AG148" s="25" t="s">
        <v>2070</v>
      </c>
      <c r="AH148" s="43" t="s">
        <v>273</v>
      </c>
      <c r="AI148" s="29" t="s">
        <v>3450</v>
      </c>
      <c r="AJ148" s="43" t="s">
        <v>2852</v>
      </c>
      <c r="AK148" s="497" t="s">
        <v>2854</v>
      </c>
    </row>
    <row r="149" spans="1:38" s="38" customFormat="1" ht="308.25" customHeight="1" x14ac:dyDescent="0.25">
      <c r="A149" s="500">
        <v>9</v>
      </c>
      <c r="B149" s="29" t="s">
        <v>1724</v>
      </c>
      <c r="C149" s="29" t="s">
        <v>58</v>
      </c>
      <c r="D149" s="43" t="s">
        <v>3757</v>
      </c>
      <c r="E149" s="29">
        <v>2908000369</v>
      </c>
      <c r="F149" s="29" t="s">
        <v>1258</v>
      </c>
      <c r="G149" s="459" t="s">
        <v>2850</v>
      </c>
      <c r="H149" s="550" t="s">
        <v>15</v>
      </c>
      <c r="I149" s="549" t="s">
        <v>35</v>
      </c>
      <c r="J149" s="569"/>
      <c r="K149" s="288"/>
      <c r="L149" s="69" t="s">
        <v>2399</v>
      </c>
      <c r="M149" s="288">
        <v>20</v>
      </c>
      <c r="N149" s="288"/>
      <c r="O149" s="288"/>
      <c r="P149" s="288"/>
      <c r="Q149" s="288"/>
      <c r="R149" s="288"/>
      <c r="S149" s="288"/>
      <c r="T149" s="288"/>
      <c r="U149" s="288"/>
      <c r="V149" s="288" t="s">
        <v>3447</v>
      </c>
      <c r="W149" s="288">
        <v>20</v>
      </c>
      <c r="X149" s="288"/>
      <c r="Y149" s="288"/>
      <c r="Z149" s="288"/>
      <c r="AA149" s="288"/>
      <c r="AB149" s="29">
        <v>164.24</v>
      </c>
      <c r="AC149" s="29" t="s">
        <v>120</v>
      </c>
      <c r="AD149" s="29" t="s">
        <v>2853</v>
      </c>
      <c r="AE149" s="29" t="s">
        <v>201</v>
      </c>
      <c r="AF149" s="29" t="s">
        <v>305</v>
      </c>
      <c r="AG149" s="25" t="s">
        <v>2072</v>
      </c>
      <c r="AH149" s="29" t="s">
        <v>273</v>
      </c>
      <c r="AI149" s="29" t="s">
        <v>3450</v>
      </c>
      <c r="AJ149" s="43" t="s">
        <v>642</v>
      </c>
      <c r="AK149" s="29" t="s">
        <v>2854</v>
      </c>
    </row>
    <row r="150" spans="1:38" s="38" customFormat="1" ht="233.25" customHeight="1" x14ac:dyDescent="0.25">
      <c r="A150" s="500">
        <v>10</v>
      </c>
      <c r="B150" s="29" t="s">
        <v>1723</v>
      </c>
      <c r="C150" s="29" t="s">
        <v>58</v>
      </c>
      <c r="D150" s="43" t="s">
        <v>3757</v>
      </c>
      <c r="E150" s="29">
        <v>2908000369</v>
      </c>
      <c r="F150" s="29" t="s">
        <v>1259</v>
      </c>
      <c r="G150" s="436" t="s">
        <v>2850</v>
      </c>
      <c r="H150" s="550" t="s">
        <v>15</v>
      </c>
      <c r="I150" s="32" t="s">
        <v>35</v>
      </c>
      <c r="J150" s="569"/>
      <c r="K150" s="69"/>
      <c r="L150" s="69" t="s">
        <v>2777</v>
      </c>
      <c r="M150" s="69">
        <v>20</v>
      </c>
      <c r="N150" s="69"/>
      <c r="O150" s="69"/>
      <c r="P150" s="69"/>
      <c r="Q150" s="69"/>
      <c r="R150" s="69"/>
      <c r="S150" s="69"/>
      <c r="T150" s="69"/>
      <c r="U150" s="69"/>
      <c r="V150" s="288" t="s">
        <v>3447</v>
      </c>
      <c r="W150" s="69">
        <v>20</v>
      </c>
      <c r="X150" s="69"/>
      <c r="Y150" s="69"/>
      <c r="Z150" s="69"/>
      <c r="AA150" s="69"/>
      <c r="AB150" s="29">
        <v>164.24</v>
      </c>
      <c r="AC150" s="32" t="s">
        <v>120</v>
      </c>
      <c r="AD150" s="29" t="s">
        <v>2855</v>
      </c>
      <c r="AE150" s="29" t="s">
        <v>201</v>
      </c>
      <c r="AF150" s="29" t="s">
        <v>103</v>
      </c>
      <c r="AG150" s="25" t="s">
        <v>2073</v>
      </c>
      <c r="AH150" s="43" t="s">
        <v>273</v>
      </c>
      <c r="AI150" s="29" t="s">
        <v>3450</v>
      </c>
      <c r="AJ150" s="43" t="s">
        <v>643</v>
      </c>
      <c r="AK150" s="497" t="s">
        <v>2858</v>
      </c>
    </row>
    <row r="151" spans="1:38" s="170" customFormat="1" ht="154.5" customHeight="1" x14ac:dyDescent="0.25">
      <c r="A151" s="500">
        <v>11</v>
      </c>
      <c r="B151" s="29" t="s">
        <v>1725</v>
      </c>
      <c r="C151" s="29" t="s">
        <v>58</v>
      </c>
      <c r="D151" s="29" t="s">
        <v>440</v>
      </c>
      <c r="E151" s="29">
        <v>2908002863</v>
      </c>
      <c r="F151" s="29" t="s">
        <v>2131</v>
      </c>
      <c r="G151" s="436" t="s">
        <v>2856</v>
      </c>
      <c r="H151" s="550" t="s">
        <v>15</v>
      </c>
      <c r="I151" s="549" t="s">
        <v>35</v>
      </c>
      <c r="J151" s="388"/>
      <c r="K151" s="69"/>
      <c r="L151" s="69" t="s">
        <v>2394</v>
      </c>
      <c r="M151" s="69">
        <v>80</v>
      </c>
      <c r="N151" s="69"/>
      <c r="O151" s="69"/>
      <c r="P151" s="69"/>
      <c r="Q151" s="69"/>
      <c r="R151" s="69"/>
      <c r="S151" s="69"/>
      <c r="T151" s="69"/>
      <c r="U151" s="69"/>
      <c r="V151" s="69"/>
      <c r="W151" s="69"/>
      <c r="X151" s="69"/>
      <c r="Y151" s="69"/>
      <c r="Z151" s="69"/>
      <c r="AA151" s="69"/>
      <c r="AB151" s="29">
        <v>164.24</v>
      </c>
      <c r="AC151" s="29" t="s">
        <v>193</v>
      </c>
      <c r="AD151" s="29" t="s">
        <v>2857</v>
      </c>
      <c r="AE151" s="29" t="s">
        <v>201</v>
      </c>
      <c r="AF151" s="29" t="s">
        <v>287</v>
      </c>
      <c r="AG151" s="25" t="s">
        <v>2058</v>
      </c>
      <c r="AH151" s="29" t="s">
        <v>273</v>
      </c>
      <c r="AI151" s="29" t="s">
        <v>3451</v>
      </c>
      <c r="AJ151" s="29" t="s">
        <v>644</v>
      </c>
      <c r="AK151" s="29" t="s">
        <v>2858</v>
      </c>
      <c r="AL151" s="20"/>
    </row>
    <row r="152" spans="1:38" s="170" customFormat="1" ht="34.5" customHeight="1" x14ac:dyDescent="0.25">
      <c r="A152" s="356">
        <v>9</v>
      </c>
      <c r="B152" s="80"/>
      <c r="C152" s="80"/>
      <c r="D152" s="80"/>
      <c r="E152" s="80"/>
      <c r="F152" s="80"/>
      <c r="G152" s="336"/>
      <c r="H152" s="550"/>
      <c r="I152" s="549"/>
      <c r="J152" s="39"/>
      <c r="K152" s="308">
        <f>SUM(K141:K151)</f>
        <v>0</v>
      </c>
      <c r="L152" s="108"/>
      <c r="M152" s="308">
        <f>SUM(M141:M151)</f>
        <v>505</v>
      </c>
      <c r="N152" s="108"/>
      <c r="O152" s="308">
        <f>SUM(O141:O151)</f>
        <v>0</v>
      </c>
      <c r="P152" s="108"/>
      <c r="Q152" s="308">
        <f>SUM(Q141:Q151)</f>
        <v>0</v>
      </c>
      <c r="R152" s="108"/>
      <c r="S152" s="308">
        <f>SUM(S141:S151)</f>
        <v>0</v>
      </c>
      <c r="T152" s="108"/>
      <c r="U152" s="308">
        <f>SUM(U141:U151)</f>
        <v>0</v>
      </c>
      <c r="V152" s="108"/>
      <c r="W152" s="308">
        <f>SUM(W141:W151)</f>
        <v>380</v>
      </c>
      <c r="X152" s="108"/>
      <c r="Y152" s="308">
        <f>SUM(Y141:Y151)</f>
        <v>0</v>
      </c>
      <c r="Z152" s="108"/>
      <c r="AA152" s="308">
        <f>SUM(AA141:AA151)</f>
        <v>0</v>
      </c>
      <c r="AB152" s="80"/>
      <c r="AC152" s="80"/>
      <c r="AD152" s="80"/>
      <c r="AE152" s="80"/>
      <c r="AF152" s="80"/>
      <c r="AG152" s="80"/>
      <c r="AH152" s="29"/>
      <c r="AI152" s="80"/>
      <c r="AJ152" s="80"/>
      <c r="AK152" s="50"/>
      <c r="AL152" s="20"/>
    </row>
    <row r="153" spans="1:38" s="96" customFormat="1" ht="35.25" customHeight="1" x14ac:dyDescent="0.25">
      <c r="A153" s="603" t="s">
        <v>2220</v>
      </c>
      <c r="B153" s="604"/>
      <c r="C153" s="604"/>
      <c r="D153" s="604"/>
      <c r="E153" s="604"/>
      <c r="F153" s="604"/>
      <c r="G153" s="454"/>
      <c r="H153" s="559"/>
      <c r="I153" s="85"/>
      <c r="AG153" s="248"/>
      <c r="AH153" s="126"/>
      <c r="AK153" s="97"/>
      <c r="AL153" s="86"/>
    </row>
    <row r="154" spans="1:38" s="83" customFormat="1" ht="321.75" customHeight="1" x14ac:dyDescent="0.25">
      <c r="A154" s="598">
        <v>1</v>
      </c>
      <c r="B154" s="50" t="s">
        <v>749</v>
      </c>
      <c r="C154" s="50" t="s">
        <v>58</v>
      </c>
      <c r="D154" s="50" t="s">
        <v>84</v>
      </c>
      <c r="E154" s="219">
        <v>2909001559</v>
      </c>
      <c r="F154" s="50" t="s">
        <v>2208</v>
      </c>
      <c r="G154" s="441" t="s">
        <v>121</v>
      </c>
      <c r="H154" s="550" t="s">
        <v>15</v>
      </c>
      <c r="I154" s="549" t="s">
        <v>35</v>
      </c>
      <c r="J154" s="568"/>
      <c r="K154" s="417"/>
      <c r="L154" s="406" t="s">
        <v>2578</v>
      </c>
      <c r="M154" s="599">
        <v>135</v>
      </c>
      <c r="N154" s="599"/>
      <c r="O154" s="599"/>
      <c r="P154" s="599"/>
      <c r="Q154" s="599"/>
      <c r="R154" s="599"/>
      <c r="S154" s="599"/>
      <c r="T154" s="599"/>
      <c r="U154" s="599"/>
      <c r="V154" s="599"/>
      <c r="W154" s="599"/>
      <c r="X154" s="599"/>
      <c r="Y154" s="599"/>
      <c r="Z154" s="599"/>
      <c r="AA154" s="599"/>
      <c r="AB154" s="29">
        <v>164.24</v>
      </c>
      <c r="AC154" s="220" t="s">
        <v>45</v>
      </c>
      <c r="AD154" s="50" t="s">
        <v>2579</v>
      </c>
      <c r="AE154" s="219" t="s">
        <v>201</v>
      </c>
      <c r="AF154" s="50" t="s">
        <v>2580</v>
      </c>
      <c r="AG154" s="273" t="s">
        <v>3825</v>
      </c>
      <c r="AH154" s="29" t="s">
        <v>273</v>
      </c>
      <c r="AI154" s="50" t="s">
        <v>973</v>
      </c>
      <c r="AJ154" s="197" t="s">
        <v>645</v>
      </c>
      <c r="AK154" s="29" t="s">
        <v>876</v>
      </c>
      <c r="AL154" s="20"/>
    </row>
    <row r="155" spans="1:38" s="83" customFormat="1" ht="275.25" customHeight="1" x14ac:dyDescent="0.25">
      <c r="A155" s="537">
        <v>2</v>
      </c>
      <c r="B155" s="29" t="s">
        <v>740</v>
      </c>
      <c r="C155" s="29" t="s">
        <v>58</v>
      </c>
      <c r="D155" s="29" t="s">
        <v>82</v>
      </c>
      <c r="E155" s="40">
        <v>2909001686</v>
      </c>
      <c r="F155" s="29" t="s">
        <v>1726</v>
      </c>
      <c r="G155" s="437" t="s">
        <v>122</v>
      </c>
      <c r="H155" s="550" t="s">
        <v>15</v>
      </c>
      <c r="I155" s="549" t="s">
        <v>35</v>
      </c>
      <c r="J155" s="290"/>
      <c r="K155" s="108"/>
      <c r="L155" s="108" t="s">
        <v>3620</v>
      </c>
      <c r="M155" s="108" t="s">
        <v>3620</v>
      </c>
      <c r="N155" s="108"/>
      <c r="O155" s="108"/>
      <c r="P155" s="108"/>
      <c r="Q155" s="108"/>
      <c r="R155" s="108"/>
      <c r="S155" s="108"/>
      <c r="T155" s="108"/>
      <c r="U155" s="108"/>
      <c r="V155" s="108"/>
      <c r="W155" s="108"/>
      <c r="X155" s="108"/>
      <c r="Y155" s="108"/>
      <c r="Z155" s="108"/>
      <c r="AA155" s="108"/>
      <c r="AB155" s="29">
        <v>164.24</v>
      </c>
      <c r="AC155" s="212" t="s">
        <v>45</v>
      </c>
      <c r="AD155" s="50" t="s">
        <v>1727</v>
      </c>
      <c r="AE155" s="40" t="s">
        <v>201</v>
      </c>
      <c r="AF155" s="29" t="s">
        <v>769</v>
      </c>
      <c r="AG155" s="25" t="s">
        <v>1911</v>
      </c>
      <c r="AH155" s="29" t="s">
        <v>273</v>
      </c>
      <c r="AI155" s="29" t="s">
        <v>2589</v>
      </c>
      <c r="AJ155" s="59" t="s">
        <v>646</v>
      </c>
      <c r="AK155" s="29" t="s">
        <v>975</v>
      </c>
      <c r="AL155" s="20"/>
    </row>
    <row r="156" spans="1:38" s="83" customFormat="1" ht="257.25" customHeight="1" x14ac:dyDescent="0.25">
      <c r="A156" s="537">
        <v>3</v>
      </c>
      <c r="B156" s="29" t="s">
        <v>447</v>
      </c>
      <c r="C156" s="29" t="s">
        <v>58</v>
      </c>
      <c r="D156" s="29" t="s">
        <v>123</v>
      </c>
      <c r="E156" s="40">
        <v>2909001647</v>
      </c>
      <c r="F156" s="29" t="s">
        <v>1260</v>
      </c>
      <c r="G156" s="437" t="s">
        <v>124</v>
      </c>
      <c r="H156" s="550" t="s">
        <v>15</v>
      </c>
      <c r="I156" s="549" t="s">
        <v>35</v>
      </c>
      <c r="J156" s="39"/>
      <c r="K156" s="108"/>
      <c r="L156" s="108" t="s">
        <v>2584</v>
      </c>
      <c r="M156" s="108">
        <v>33</v>
      </c>
      <c r="N156" s="108"/>
      <c r="O156" s="108"/>
      <c r="P156" s="108"/>
      <c r="Q156" s="108"/>
      <c r="R156" s="108"/>
      <c r="S156" s="108"/>
      <c r="T156" s="108"/>
      <c r="U156" s="108"/>
      <c r="V156" s="108"/>
      <c r="W156" s="108"/>
      <c r="X156" s="108"/>
      <c r="Y156" s="108"/>
      <c r="Z156" s="108"/>
      <c r="AA156" s="108"/>
      <c r="AB156" s="29">
        <v>164.24</v>
      </c>
      <c r="AC156" s="212" t="s">
        <v>45</v>
      </c>
      <c r="AD156" s="50" t="s">
        <v>1728</v>
      </c>
      <c r="AE156" s="40" t="s">
        <v>201</v>
      </c>
      <c r="AF156" s="29" t="s">
        <v>2585</v>
      </c>
      <c r="AG156" s="25" t="s">
        <v>1913</v>
      </c>
      <c r="AH156" s="29" t="s">
        <v>273</v>
      </c>
      <c r="AI156" s="507" t="s">
        <v>3476</v>
      </c>
      <c r="AJ156" s="59" t="s">
        <v>622</v>
      </c>
      <c r="AK156" s="210" t="s">
        <v>894</v>
      </c>
      <c r="AL156" s="20"/>
    </row>
    <row r="157" spans="1:38" s="83" customFormat="1" ht="274.5" customHeight="1" x14ac:dyDescent="0.25">
      <c r="A157" s="544">
        <v>4</v>
      </c>
      <c r="B157" s="29" t="s">
        <v>448</v>
      </c>
      <c r="C157" s="29" t="s">
        <v>58</v>
      </c>
      <c r="D157" s="29" t="s">
        <v>125</v>
      </c>
      <c r="E157" s="40">
        <v>2909001615</v>
      </c>
      <c r="F157" s="29" t="s">
        <v>1261</v>
      </c>
      <c r="G157" s="436" t="s">
        <v>126</v>
      </c>
      <c r="H157" s="550" t="s">
        <v>15</v>
      </c>
      <c r="I157" s="549" t="s">
        <v>35</v>
      </c>
      <c r="J157" s="409"/>
      <c r="K157" s="397"/>
      <c r="L157" s="397" t="s">
        <v>2436</v>
      </c>
      <c r="M157" s="397">
        <v>40</v>
      </c>
      <c r="N157" s="397"/>
      <c r="O157" s="397"/>
      <c r="P157" s="397"/>
      <c r="Q157" s="397"/>
      <c r="R157" s="397"/>
      <c r="S157" s="397"/>
      <c r="T157" s="397"/>
      <c r="U157" s="397"/>
      <c r="V157" s="397"/>
      <c r="W157" s="397"/>
      <c r="X157" s="397"/>
      <c r="Y157" s="397"/>
      <c r="Z157" s="397"/>
      <c r="AA157" s="397"/>
      <c r="AB157" s="29">
        <v>164.24</v>
      </c>
      <c r="AC157" s="212" t="s">
        <v>45</v>
      </c>
      <c r="AD157" s="50" t="s">
        <v>2590</v>
      </c>
      <c r="AE157" s="40" t="s">
        <v>201</v>
      </c>
      <c r="AF157" s="29" t="s">
        <v>770</v>
      </c>
      <c r="AG157" s="273" t="s">
        <v>2026</v>
      </c>
      <c r="AH157" s="29" t="s">
        <v>69</v>
      </c>
      <c r="AI157" s="29" t="s">
        <v>3240</v>
      </c>
      <c r="AJ157" s="59" t="s">
        <v>647</v>
      </c>
      <c r="AK157" s="29" t="s">
        <v>1811</v>
      </c>
      <c r="AL157" s="20"/>
    </row>
    <row r="158" spans="1:38" s="83" customFormat="1" ht="251.25" customHeight="1" x14ac:dyDescent="0.25">
      <c r="A158" s="534">
        <v>5</v>
      </c>
      <c r="B158" s="29" t="s">
        <v>449</v>
      </c>
      <c r="C158" s="29" t="s">
        <v>58</v>
      </c>
      <c r="D158" s="29" t="s">
        <v>127</v>
      </c>
      <c r="E158" s="40">
        <v>2909001598</v>
      </c>
      <c r="F158" s="29" t="s">
        <v>1262</v>
      </c>
      <c r="G158" s="437" t="s">
        <v>128</v>
      </c>
      <c r="H158" s="550" t="s">
        <v>15</v>
      </c>
      <c r="I158" s="549" t="s">
        <v>35</v>
      </c>
      <c r="K158" s="108"/>
      <c r="L158" s="108" t="s">
        <v>2410</v>
      </c>
      <c r="M158" s="108">
        <v>15</v>
      </c>
      <c r="N158" s="108"/>
      <c r="O158" s="108"/>
      <c r="P158" s="108"/>
      <c r="Q158" s="108"/>
      <c r="R158" s="108"/>
      <c r="S158" s="108"/>
      <c r="T158" s="108"/>
      <c r="U158" s="108"/>
      <c r="V158" s="108"/>
      <c r="W158" s="108"/>
      <c r="X158" s="108"/>
      <c r="Y158" s="108"/>
      <c r="Z158" s="108"/>
      <c r="AA158" s="108"/>
      <c r="AB158" s="29">
        <v>164.24</v>
      </c>
      <c r="AC158" s="212" t="s">
        <v>45</v>
      </c>
      <c r="AD158" s="50" t="s">
        <v>2586</v>
      </c>
      <c r="AE158" s="40" t="s">
        <v>201</v>
      </c>
      <c r="AF158" s="29" t="s">
        <v>310</v>
      </c>
      <c r="AG158" s="25" t="s">
        <v>1912</v>
      </c>
      <c r="AH158" s="29" t="s">
        <v>273</v>
      </c>
      <c r="AI158" s="29" t="s">
        <v>2587</v>
      </c>
      <c r="AJ158" s="59" t="s">
        <v>623</v>
      </c>
      <c r="AK158" s="29" t="s">
        <v>977</v>
      </c>
      <c r="AL158" s="20"/>
    </row>
    <row r="159" spans="1:38" s="83" customFormat="1" ht="248.25" customHeight="1" x14ac:dyDescent="0.25">
      <c r="A159" s="432">
        <v>6</v>
      </c>
      <c r="B159" s="29" t="s">
        <v>450</v>
      </c>
      <c r="C159" s="29" t="s">
        <v>58</v>
      </c>
      <c r="D159" s="29" t="s">
        <v>342</v>
      </c>
      <c r="E159" s="40">
        <v>2909002810</v>
      </c>
      <c r="F159" s="29" t="s">
        <v>1263</v>
      </c>
      <c r="G159" s="436" t="s">
        <v>1729</v>
      </c>
      <c r="H159" s="550" t="s">
        <v>15</v>
      </c>
      <c r="I159" s="549" t="s">
        <v>35</v>
      </c>
      <c r="J159" s="39"/>
      <c r="K159" s="108"/>
      <c r="L159" s="108" t="s">
        <v>2578</v>
      </c>
      <c r="M159" s="108">
        <v>120</v>
      </c>
      <c r="N159" s="108"/>
      <c r="O159" s="108"/>
      <c r="P159" s="108"/>
      <c r="Q159" s="108"/>
      <c r="R159" s="108"/>
      <c r="S159" s="108"/>
      <c r="T159" s="108"/>
      <c r="U159" s="108"/>
      <c r="V159" s="108"/>
      <c r="W159" s="108"/>
      <c r="X159" s="108" t="s">
        <v>438</v>
      </c>
      <c r="Y159" s="108"/>
      <c r="Z159" s="108"/>
      <c r="AA159" s="108"/>
      <c r="AB159" s="29">
        <v>164.24</v>
      </c>
      <c r="AC159" s="212" t="s">
        <v>45</v>
      </c>
      <c r="AD159" s="50" t="s">
        <v>1730</v>
      </c>
      <c r="AE159" s="40" t="s">
        <v>201</v>
      </c>
      <c r="AF159" s="29" t="s">
        <v>2744</v>
      </c>
      <c r="AG159" s="25" t="s">
        <v>1909</v>
      </c>
      <c r="AH159" s="29" t="s">
        <v>841</v>
      </c>
      <c r="AI159" s="29" t="s">
        <v>2745</v>
      </c>
      <c r="AJ159" s="59" t="s">
        <v>624</v>
      </c>
      <c r="AK159" s="29" t="s">
        <v>977</v>
      </c>
      <c r="AL159" s="20"/>
    </row>
    <row r="160" spans="1:38" s="83" customFormat="1" ht="248.25" customHeight="1" x14ac:dyDescent="0.25">
      <c r="A160" s="413">
        <v>7</v>
      </c>
      <c r="B160" s="25" t="s">
        <v>1172</v>
      </c>
      <c r="C160" s="25" t="s">
        <v>58</v>
      </c>
      <c r="D160" s="25" t="s">
        <v>1173</v>
      </c>
      <c r="E160" s="25">
        <v>2909001654</v>
      </c>
      <c r="F160" s="29" t="s">
        <v>2575</v>
      </c>
      <c r="G160" s="436" t="s">
        <v>1174</v>
      </c>
      <c r="H160" s="165" t="s">
        <v>15</v>
      </c>
      <c r="I160" s="549" t="s">
        <v>35</v>
      </c>
      <c r="J160" s="569"/>
      <c r="K160" s="69"/>
      <c r="L160" s="69" t="s">
        <v>2410</v>
      </c>
      <c r="M160" s="69">
        <v>35</v>
      </c>
      <c r="N160" s="69"/>
      <c r="O160" s="69"/>
      <c r="P160" s="69"/>
      <c r="Q160" s="69"/>
      <c r="R160" s="69"/>
      <c r="S160" s="69"/>
      <c r="T160" s="69"/>
      <c r="U160" s="69"/>
      <c r="V160" s="69"/>
      <c r="W160" s="69"/>
      <c r="X160" s="69"/>
      <c r="Y160" s="69"/>
      <c r="Z160" s="69"/>
      <c r="AA160" s="69"/>
      <c r="AB160" s="29">
        <v>164.24</v>
      </c>
      <c r="AC160" s="25" t="s">
        <v>37</v>
      </c>
      <c r="AD160" s="29" t="s">
        <v>1540</v>
      </c>
      <c r="AE160" s="24" t="s">
        <v>201</v>
      </c>
      <c r="AF160" s="25" t="s">
        <v>114</v>
      </c>
      <c r="AG160" s="25" t="s">
        <v>2051</v>
      </c>
      <c r="AH160" s="25" t="s">
        <v>69</v>
      </c>
      <c r="AI160" s="24" t="s">
        <v>2576</v>
      </c>
      <c r="AJ160" s="24" t="s">
        <v>1175</v>
      </c>
      <c r="AK160" s="25" t="s">
        <v>2577</v>
      </c>
      <c r="AL160" s="20"/>
    </row>
    <row r="161" spans="1:38" s="83" customFormat="1" ht="33" customHeight="1" x14ac:dyDescent="0.25">
      <c r="A161" s="356">
        <v>6</v>
      </c>
      <c r="B161" s="60"/>
      <c r="C161" s="47"/>
      <c r="D161" s="47"/>
      <c r="E161" s="47"/>
      <c r="F161" s="48"/>
      <c r="G161" s="438"/>
      <c r="H161" s="165"/>
      <c r="I161" s="549"/>
      <c r="J161" s="39"/>
      <c r="K161" s="301">
        <f>SUM(K154:K160)</f>
        <v>0</v>
      </c>
      <c r="L161" s="69"/>
      <c r="M161" s="301">
        <f>SUM(M154:M160)</f>
        <v>378</v>
      </c>
      <c r="N161" s="69"/>
      <c r="O161" s="301">
        <f>SUM(O154:O160)</f>
        <v>0</v>
      </c>
      <c r="P161" s="69"/>
      <c r="Q161" s="301">
        <f>SUM(Q154:Q160)</f>
        <v>0</v>
      </c>
      <c r="R161" s="69"/>
      <c r="S161" s="301">
        <f>SUM(S154:S160)</f>
        <v>0</v>
      </c>
      <c r="T161" s="69"/>
      <c r="U161" s="301">
        <f>SUM(U154:U160)</f>
        <v>0</v>
      </c>
      <c r="V161" s="69"/>
      <c r="W161" s="301">
        <f>SUM(W154:W160)</f>
        <v>0</v>
      </c>
      <c r="X161" s="69"/>
      <c r="Y161" s="301">
        <f>SUM(Y154:Y160)</f>
        <v>0</v>
      </c>
      <c r="Z161" s="69"/>
      <c r="AA161" s="301">
        <f>SUM(AA154:AA160)</f>
        <v>0</v>
      </c>
      <c r="AB161" s="312"/>
      <c r="AC161" s="47"/>
      <c r="AD161" s="48"/>
      <c r="AE161" s="313"/>
      <c r="AF161" s="47"/>
      <c r="AG161" s="47"/>
      <c r="AH161" s="47"/>
      <c r="AI161" s="313"/>
      <c r="AJ161" s="313"/>
      <c r="AK161" s="25"/>
      <c r="AL161" s="20"/>
    </row>
    <row r="162" spans="1:38" s="149" customFormat="1" ht="30" customHeight="1" x14ac:dyDescent="0.35">
      <c r="A162" s="601" t="s">
        <v>2221</v>
      </c>
      <c r="B162" s="604"/>
      <c r="C162" s="604"/>
      <c r="D162" s="604"/>
      <c r="E162" s="604"/>
      <c r="F162" s="604"/>
      <c r="G162" s="460"/>
      <c r="H162" s="557"/>
      <c r="I162" s="144"/>
      <c r="AG162" s="250"/>
      <c r="AK162" s="148"/>
      <c r="AL162" s="145"/>
    </row>
    <row r="163" spans="1:38" s="83" customFormat="1" ht="188.25" customHeight="1" x14ac:dyDescent="0.25">
      <c r="A163" s="595">
        <v>1</v>
      </c>
      <c r="B163" s="25" t="s">
        <v>1554</v>
      </c>
      <c r="C163" s="29" t="s">
        <v>58</v>
      </c>
      <c r="D163" s="29" t="s">
        <v>129</v>
      </c>
      <c r="E163" s="40">
        <v>2910002878</v>
      </c>
      <c r="F163" s="29" t="s">
        <v>1264</v>
      </c>
      <c r="G163" s="436" t="s">
        <v>949</v>
      </c>
      <c r="H163" s="59" t="s">
        <v>15</v>
      </c>
      <c r="I163" s="549" t="s">
        <v>35</v>
      </c>
      <c r="J163" s="569"/>
      <c r="K163" s="69"/>
      <c r="L163" s="69" t="s">
        <v>3357</v>
      </c>
      <c r="M163" s="69" t="s">
        <v>3357</v>
      </c>
      <c r="N163" s="69"/>
      <c r="O163" s="69"/>
      <c r="P163" s="69"/>
      <c r="Q163" s="69"/>
      <c r="R163" s="69"/>
      <c r="S163" s="69"/>
      <c r="T163" s="69"/>
      <c r="U163" s="69"/>
      <c r="V163" s="69"/>
      <c r="W163" s="69"/>
      <c r="X163" s="69"/>
      <c r="Y163" s="69"/>
      <c r="Z163" s="69"/>
      <c r="AA163" s="69"/>
      <c r="AB163" s="29">
        <v>154.80000000000001</v>
      </c>
      <c r="AC163" s="29" t="s">
        <v>45</v>
      </c>
      <c r="AD163" s="29" t="s">
        <v>3796</v>
      </c>
      <c r="AE163" s="40" t="s">
        <v>201</v>
      </c>
      <c r="AF163" s="40" t="s">
        <v>292</v>
      </c>
      <c r="AG163" s="25" t="s">
        <v>2084</v>
      </c>
      <c r="AH163" s="29" t="s">
        <v>273</v>
      </c>
      <c r="AI163" s="29" t="s">
        <v>3797</v>
      </c>
      <c r="AJ163" s="59" t="s">
        <v>626</v>
      </c>
      <c r="AK163" s="549" t="s">
        <v>3587</v>
      </c>
      <c r="AL163" s="20"/>
    </row>
    <row r="164" spans="1:38" s="83" customFormat="1" ht="145.5" customHeight="1" x14ac:dyDescent="0.25">
      <c r="A164" s="595">
        <v>2</v>
      </c>
      <c r="B164" s="209" t="s">
        <v>3584</v>
      </c>
      <c r="C164" s="29" t="s">
        <v>58</v>
      </c>
      <c r="D164" s="29" t="s">
        <v>1740</v>
      </c>
      <c r="E164" s="40">
        <v>2910001708</v>
      </c>
      <c r="F164" s="29" t="s">
        <v>1265</v>
      </c>
      <c r="G164" s="437" t="s">
        <v>130</v>
      </c>
      <c r="H164" s="59" t="s">
        <v>15</v>
      </c>
      <c r="I164" s="549" t="s">
        <v>35</v>
      </c>
      <c r="J164" s="569"/>
      <c r="K164" s="288"/>
      <c r="L164" s="69" t="s">
        <v>2394</v>
      </c>
      <c r="M164" s="69">
        <v>90</v>
      </c>
      <c r="N164" s="69"/>
      <c r="O164" s="69"/>
      <c r="P164" s="69"/>
      <c r="Q164" s="69"/>
      <c r="R164" s="69"/>
      <c r="S164" s="69"/>
      <c r="T164" s="69"/>
      <c r="U164" s="69"/>
      <c r="V164" s="69"/>
      <c r="W164" s="69"/>
      <c r="X164" s="69"/>
      <c r="Y164" s="69"/>
      <c r="Z164" s="69"/>
      <c r="AA164" s="69"/>
      <c r="AB164" s="29">
        <v>164.24</v>
      </c>
      <c r="AC164" s="29" t="s">
        <v>45</v>
      </c>
      <c r="AD164" s="29" t="s">
        <v>950</v>
      </c>
      <c r="AE164" s="40" t="s">
        <v>201</v>
      </c>
      <c r="AF164" s="40" t="s">
        <v>104</v>
      </c>
      <c r="AG164" s="25" t="s">
        <v>2054</v>
      </c>
      <c r="AH164" s="29" t="s">
        <v>3585</v>
      </c>
      <c r="AI164" s="29" t="s">
        <v>3586</v>
      </c>
      <c r="AJ164" s="59" t="s">
        <v>627</v>
      </c>
      <c r="AK164" s="29" t="s">
        <v>3587</v>
      </c>
      <c r="AL164" s="20"/>
    </row>
    <row r="165" spans="1:38" s="83" customFormat="1" ht="200.25" customHeight="1" x14ac:dyDescent="0.25">
      <c r="A165" s="595">
        <v>3</v>
      </c>
      <c r="B165" s="209" t="s">
        <v>1553</v>
      </c>
      <c r="C165" s="29" t="s">
        <v>58</v>
      </c>
      <c r="D165" s="29" t="s">
        <v>131</v>
      </c>
      <c r="E165" s="212" t="s">
        <v>2244</v>
      </c>
      <c r="F165" s="29" t="s">
        <v>1267</v>
      </c>
      <c r="G165" s="437" t="s">
        <v>132</v>
      </c>
      <c r="H165" s="59" t="s">
        <v>15</v>
      </c>
      <c r="I165" s="549" t="s">
        <v>35</v>
      </c>
      <c r="J165" s="569"/>
      <c r="K165" s="225"/>
      <c r="L165" s="69" t="s">
        <v>2394</v>
      </c>
      <c r="M165" s="69">
        <v>30</v>
      </c>
      <c r="N165" s="69"/>
      <c r="O165" s="69"/>
      <c r="P165" s="69"/>
      <c r="Q165" s="69"/>
      <c r="R165" s="69"/>
      <c r="S165" s="69"/>
      <c r="T165" s="69"/>
      <c r="U165" s="69"/>
      <c r="V165" s="69"/>
      <c r="W165" s="69"/>
      <c r="X165" s="69"/>
      <c r="Y165" s="69"/>
      <c r="Z165" s="69"/>
      <c r="AA165" s="69"/>
      <c r="AB165" s="29">
        <v>154.80000000000001</v>
      </c>
      <c r="AC165" s="29" t="s">
        <v>37</v>
      </c>
      <c r="AD165" s="29" t="s">
        <v>3688</v>
      </c>
      <c r="AE165" s="40" t="s">
        <v>201</v>
      </c>
      <c r="AF165" s="40" t="s">
        <v>311</v>
      </c>
      <c r="AG165" s="25" t="s">
        <v>2081</v>
      </c>
      <c r="AH165" s="29" t="s">
        <v>3689</v>
      </c>
      <c r="AI165" s="29" t="s">
        <v>951</v>
      </c>
      <c r="AJ165" s="59" t="s">
        <v>628</v>
      </c>
      <c r="AK165" s="29" t="s">
        <v>1591</v>
      </c>
      <c r="AL165" s="20"/>
    </row>
    <row r="166" spans="1:38" s="83" customFormat="1" ht="261" customHeight="1" x14ac:dyDescent="0.25">
      <c r="A166" s="596">
        <v>4</v>
      </c>
      <c r="B166" s="29" t="s">
        <v>3643</v>
      </c>
      <c r="C166" s="29" t="s">
        <v>58</v>
      </c>
      <c r="D166" s="29" t="s">
        <v>133</v>
      </c>
      <c r="E166" s="40">
        <v>2910002998</v>
      </c>
      <c r="F166" s="29" t="s">
        <v>1266</v>
      </c>
      <c r="G166" s="484" t="s">
        <v>3642</v>
      </c>
      <c r="H166" s="59" t="s">
        <v>15</v>
      </c>
      <c r="I166" s="549" t="s">
        <v>35</v>
      </c>
      <c r="J166" s="409"/>
      <c r="K166" s="397"/>
      <c r="L166" s="397" t="s">
        <v>2410</v>
      </c>
      <c r="M166" s="397">
        <v>70</v>
      </c>
      <c r="N166" s="397"/>
      <c r="O166" s="397"/>
      <c r="P166" s="397"/>
      <c r="Q166" s="397"/>
      <c r="R166" s="397"/>
      <c r="S166" s="397"/>
      <c r="T166" s="397"/>
      <c r="U166" s="397"/>
      <c r="V166" s="397"/>
      <c r="W166" s="397"/>
      <c r="X166" s="397"/>
      <c r="Y166" s="397"/>
      <c r="Z166" s="397"/>
      <c r="AA166" s="397"/>
      <c r="AB166" s="29">
        <v>164.24</v>
      </c>
      <c r="AC166" s="29" t="s">
        <v>37</v>
      </c>
      <c r="AD166" s="29" t="s">
        <v>3641</v>
      </c>
      <c r="AE166" s="40" t="s">
        <v>201</v>
      </c>
      <c r="AF166" s="40" t="s">
        <v>293</v>
      </c>
      <c r="AG166" s="273" t="s">
        <v>1170</v>
      </c>
      <c r="AH166" s="29" t="s">
        <v>273</v>
      </c>
      <c r="AI166" s="29" t="s">
        <v>952</v>
      </c>
      <c r="AJ166" s="59" t="s">
        <v>629</v>
      </c>
      <c r="AK166" s="29" t="s">
        <v>3385</v>
      </c>
      <c r="AL166" s="20"/>
    </row>
    <row r="167" spans="1:38" s="83" customFormat="1" ht="282.75" customHeight="1" x14ac:dyDescent="0.25">
      <c r="A167" s="596">
        <v>5</v>
      </c>
      <c r="B167" s="29" t="s">
        <v>2174</v>
      </c>
      <c r="C167" s="29" t="s">
        <v>58</v>
      </c>
      <c r="D167" s="29" t="s">
        <v>133</v>
      </c>
      <c r="E167" s="40">
        <v>2910002998</v>
      </c>
      <c r="F167" s="29" t="s">
        <v>2243</v>
      </c>
      <c r="G167" s="484" t="s">
        <v>3642</v>
      </c>
      <c r="H167" s="59" t="s">
        <v>15</v>
      </c>
      <c r="I167" s="549" t="s">
        <v>35</v>
      </c>
      <c r="J167" s="409"/>
      <c r="K167" s="397"/>
      <c r="L167" s="397" t="s">
        <v>2481</v>
      </c>
      <c r="M167" s="397">
        <v>25</v>
      </c>
      <c r="N167" s="397"/>
      <c r="O167" s="397"/>
      <c r="P167" s="397"/>
      <c r="Q167" s="397"/>
      <c r="R167" s="397"/>
      <c r="S167" s="397"/>
      <c r="T167" s="397"/>
      <c r="U167" s="397"/>
      <c r="V167" s="397"/>
      <c r="W167" s="397"/>
      <c r="X167" s="397"/>
      <c r="Y167" s="397"/>
      <c r="Z167" s="397"/>
      <c r="AA167" s="397"/>
      <c r="AB167" s="29">
        <v>164.24</v>
      </c>
      <c r="AC167" s="29" t="s">
        <v>37</v>
      </c>
      <c r="AD167" s="522" t="s">
        <v>3645</v>
      </c>
      <c r="AE167" s="40" t="s">
        <v>201</v>
      </c>
      <c r="AF167" s="40" t="s">
        <v>294</v>
      </c>
      <c r="AG167" s="273" t="s">
        <v>1170</v>
      </c>
      <c r="AH167" s="29" t="s">
        <v>273</v>
      </c>
      <c r="AI167" s="29" t="s">
        <v>952</v>
      </c>
      <c r="AJ167" s="59" t="s">
        <v>630</v>
      </c>
      <c r="AK167" s="522" t="s">
        <v>3385</v>
      </c>
      <c r="AL167" s="20"/>
    </row>
    <row r="168" spans="1:38" s="83" customFormat="1" ht="247.5" customHeight="1" x14ac:dyDescent="0.25">
      <c r="A168" s="595">
        <v>6</v>
      </c>
      <c r="B168" s="29" t="s">
        <v>3644</v>
      </c>
      <c r="C168" s="29" t="s">
        <v>58</v>
      </c>
      <c r="D168" s="29" t="s">
        <v>133</v>
      </c>
      <c r="E168" s="40">
        <v>2910002998</v>
      </c>
      <c r="F168" s="29" t="s">
        <v>1269</v>
      </c>
      <c r="G168" s="484" t="s">
        <v>3642</v>
      </c>
      <c r="H168" s="59" t="s">
        <v>15</v>
      </c>
      <c r="I168" s="549" t="s">
        <v>35</v>
      </c>
      <c r="J168" s="569"/>
      <c r="K168" s="69"/>
      <c r="L168" s="69" t="s">
        <v>2481</v>
      </c>
      <c r="M168" s="69">
        <v>25</v>
      </c>
      <c r="N168" s="69"/>
      <c r="O168" s="69"/>
      <c r="P168" s="69"/>
      <c r="Q168" s="69"/>
      <c r="R168" s="69"/>
      <c r="S168" s="69"/>
      <c r="T168" s="69"/>
      <c r="U168" s="69"/>
      <c r="V168" s="69"/>
      <c r="W168" s="69"/>
      <c r="X168" s="69"/>
      <c r="Y168" s="69"/>
      <c r="Z168" s="69"/>
      <c r="AA168" s="69"/>
      <c r="AB168" s="29">
        <v>164.24</v>
      </c>
      <c r="AC168" s="29" t="s">
        <v>37</v>
      </c>
      <c r="AD168" s="29" t="s">
        <v>3645</v>
      </c>
      <c r="AE168" s="40" t="s">
        <v>201</v>
      </c>
      <c r="AF168" s="40" t="s">
        <v>295</v>
      </c>
      <c r="AG168" s="25" t="s">
        <v>2080</v>
      </c>
      <c r="AH168" s="29" t="s">
        <v>3646</v>
      </c>
      <c r="AI168" s="29" t="s">
        <v>952</v>
      </c>
      <c r="AJ168" s="59" t="s">
        <v>629</v>
      </c>
      <c r="AK168" s="29" t="s">
        <v>3385</v>
      </c>
      <c r="AL168" s="20"/>
    </row>
    <row r="169" spans="1:38" s="83" customFormat="1" ht="267.75" customHeight="1" x14ac:dyDescent="0.25">
      <c r="A169" s="595">
        <v>7</v>
      </c>
      <c r="B169" s="29" t="s">
        <v>1552</v>
      </c>
      <c r="C169" s="29" t="s">
        <v>58</v>
      </c>
      <c r="D169" s="29" t="s">
        <v>953</v>
      </c>
      <c r="E169" s="40">
        <v>2910002980</v>
      </c>
      <c r="F169" s="29" t="s">
        <v>1268</v>
      </c>
      <c r="G169" s="437" t="s">
        <v>134</v>
      </c>
      <c r="H169" s="59" t="s">
        <v>15</v>
      </c>
      <c r="I169" s="549" t="s">
        <v>35</v>
      </c>
      <c r="J169" s="569"/>
      <c r="K169" s="69"/>
      <c r="L169" s="69" t="s">
        <v>2410</v>
      </c>
      <c r="M169" s="69">
        <v>75</v>
      </c>
      <c r="N169" s="69"/>
      <c r="O169" s="69"/>
      <c r="P169" s="69"/>
      <c r="Q169" s="69"/>
      <c r="R169" s="69"/>
      <c r="S169" s="69"/>
      <c r="T169" s="69"/>
      <c r="U169" s="69"/>
      <c r="V169" s="69"/>
      <c r="W169" s="69"/>
      <c r="X169" s="69"/>
      <c r="Y169" s="69"/>
      <c r="Z169" s="69"/>
      <c r="AA169" s="69"/>
      <c r="AB169" s="29">
        <v>164.24</v>
      </c>
      <c r="AC169" s="29" t="s">
        <v>45</v>
      </c>
      <c r="AD169" s="29" t="s">
        <v>3588</v>
      </c>
      <c r="AE169" s="40" t="s">
        <v>201</v>
      </c>
      <c r="AF169" s="40" t="s">
        <v>336</v>
      </c>
      <c r="AG169" s="25" t="s">
        <v>2082</v>
      </c>
      <c r="AH169" s="29" t="s">
        <v>3589</v>
      </c>
      <c r="AI169" s="29" t="s">
        <v>955</v>
      </c>
      <c r="AJ169" s="59" t="s">
        <v>631</v>
      </c>
      <c r="AK169" s="29" t="s">
        <v>3587</v>
      </c>
      <c r="AL169" s="20"/>
    </row>
    <row r="170" spans="1:38" s="83" customFormat="1" ht="267.75" customHeight="1" x14ac:dyDescent="0.25">
      <c r="A170" s="595">
        <v>8</v>
      </c>
      <c r="B170" s="29" t="s">
        <v>2175</v>
      </c>
      <c r="C170" s="29" t="s">
        <v>58</v>
      </c>
      <c r="D170" s="29" t="s">
        <v>953</v>
      </c>
      <c r="E170" s="40">
        <v>2910002980</v>
      </c>
      <c r="F170" s="25" t="s">
        <v>1270</v>
      </c>
      <c r="G170" s="436" t="s">
        <v>134</v>
      </c>
      <c r="H170" s="59" t="s">
        <v>15</v>
      </c>
      <c r="I170" s="549" t="s">
        <v>35</v>
      </c>
      <c r="J170" s="225"/>
      <c r="K170" s="69"/>
      <c r="L170" s="69" t="s">
        <v>2410</v>
      </c>
      <c r="M170" s="69">
        <v>30</v>
      </c>
      <c r="N170" s="69"/>
      <c r="O170" s="69"/>
      <c r="P170" s="69"/>
      <c r="Q170" s="69"/>
      <c r="R170" s="69"/>
      <c r="S170" s="69"/>
      <c r="T170" s="69"/>
      <c r="U170" s="69"/>
      <c r="V170" s="69"/>
      <c r="W170" s="69"/>
      <c r="X170" s="69"/>
      <c r="Y170" s="69"/>
      <c r="Z170" s="69"/>
      <c r="AA170" s="69"/>
      <c r="AB170" s="29">
        <v>164.24</v>
      </c>
      <c r="AC170" s="29" t="s">
        <v>45</v>
      </c>
      <c r="AD170" s="29" t="s">
        <v>3595</v>
      </c>
      <c r="AE170" s="40" t="s">
        <v>201</v>
      </c>
      <c r="AF170" s="40" t="s">
        <v>3594</v>
      </c>
      <c r="AG170" s="25" t="s">
        <v>2083</v>
      </c>
      <c r="AH170" s="512" t="s">
        <v>3589</v>
      </c>
      <c r="AI170" s="29" t="s">
        <v>954</v>
      </c>
      <c r="AJ170" s="59" t="s">
        <v>631</v>
      </c>
      <c r="AK170" s="512" t="s">
        <v>3587</v>
      </c>
      <c r="AL170" s="20"/>
    </row>
    <row r="171" spans="1:38" s="83" customFormat="1" ht="250.5" customHeight="1" x14ac:dyDescent="0.25">
      <c r="A171" s="596">
        <v>9</v>
      </c>
      <c r="B171" s="272" t="s">
        <v>1551</v>
      </c>
      <c r="C171" s="29" t="s">
        <v>58</v>
      </c>
      <c r="D171" s="29" t="s">
        <v>343</v>
      </c>
      <c r="E171" s="40">
        <v>2910003014</v>
      </c>
      <c r="F171" s="29" t="s">
        <v>1271</v>
      </c>
      <c r="G171" s="437" t="s">
        <v>135</v>
      </c>
      <c r="H171" s="59" t="s">
        <v>15</v>
      </c>
      <c r="I171" s="549" t="s">
        <v>35</v>
      </c>
      <c r="J171" s="571"/>
      <c r="K171" s="396"/>
      <c r="L171" s="396" t="s">
        <v>2436</v>
      </c>
      <c r="M171" s="396">
        <v>40</v>
      </c>
      <c r="N171" s="396"/>
      <c r="O171" s="396"/>
      <c r="P171" s="396"/>
      <c r="Q171" s="396"/>
      <c r="R171" s="396"/>
      <c r="S171" s="396"/>
      <c r="T171" s="396"/>
      <c r="U171" s="396"/>
      <c r="V171" s="396"/>
      <c r="W171" s="396"/>
      <c r="X171" s="396"/>
      <c r="Y171" s="396"/>
      <c r="Z171" s="396"/>
      <c r="AA171" s="396"/>
      <c r="AB171" s="29">
        <v>164.24</v>
      </c>
      <c r="AC171" s="29" t="s">
        <v>37</v>
      </c>
      <c r="AD171" s="29" t="s">
        <v>3635</v>
      </c>
      <c r="AE171" s="40" t="s">
        <v>201</v>
      </c>
      <c r="AF171" s="522" t="s">
        <v>3636</v>
      </c>
      <c r="AG171" s="273" t="s">
        <v>1170</v>
      </c>
      <c r="AH171" s="29" t="s">
        <v>273</v>
      </c>
      <c r="AI171" s="25" t="s">
        <v>640</v>
      </c>
      <c r="AJ171" s="59" t="s">
        <v>632</v>
      </c>
      <c r="AK171" s="522" t="s">
        <v>3587</v>
      </c>
      <c r="AL171" s="20"/>
    </row>
    <row r="172" spans="1:38" s="83" customFormat="1" ht="239.25" customHeight="1" x14ac:dyDescent="0.25">
      <c r="A172" s="597">
        <v>10</v>
      </c>
      <c r="B172" s="211" t="s">
        <v>3637</v>
      </c>
      <c r="C172" s="210" t="s">
        <v>58</v>
      </c>
      <c r="D172" s="210" t="s">
        <v>3638</v>
      </c>
      <c r="E172" s="68">
        <v>2910002959</v>
      </c>
      <c r="F172" s="210" t="s">
        <v>1272</v>
      </c>
      <c r="G172" s="437" t="s">
        <v>136</v>
      </c>
      <c r="H172" s="59" t="s">
        <v>15</v>
      </c>
      <c r="I172" s="549" t="s">
        <v>35</v>
      </c>
      <c r="J172" s="569"/>
      <c r="K172" s="104"/>
      <c r="L172" s="104" t="s">
        <v>2394</v>
      </c>
      <c r="M172" s="104">
        <v>60</v>
      </c>
      <c r="N172" s="104"/>
      <c r="O172" s="104"/>
      <c r="P172" s="104"/>
      <c r="Q172" s="104"/>
      <c r="R172" s="104"/>
      <c r="S172" s="104"/>
      <c r="T172" s="104"/>
      <c r="U172" s="104"/>
      <c r="V172" s="104"/>
      <c r="W172" s="104"/>
      <c r="X172" s="104"/>
      <c r="Y172" s="104"/>
      <c r="Z172" s="104"/>
      <c r="AA172" s="127"/>
      <c r="AB172" s="29">
        <v>164.24</v>
      </c>
      <c r="AC172" s="29" t="s">
        <v>45</v>
      </c>
      <c r="AD172" s="29" t="s">
        <v>3639</v>
      </c>
      <c r="AE172" s="40" t="s">
        <v>201</v>
      </c>
      <c r="AF172" s="29" t="s">
        <v>3640</v>
      </c>
      <c r="AG172" s="25" t="s">
        <v>2055</v>
      </c>
      <c r="AH172" s="29" t="s">
        <v>273</v>
      </c>
      <c r="AI172" s="25" t="s">
        <v>956</v>
      </c>
      <c r="AJ172" s="59" t="s">
        <v>633</v>
      </c>
      <c r="AK172" s="29" t="s">
        <v>1591</v>
      </c>
      <c r="AL172" s="20"/>
    </row>
    <row r="173" spans="1:38" s="83" customFormat="1" ht="239.25" customHeight="1" x14ac:dyDescent="0.25">
      <c r="A173" s="597">
        <v>11</v>
      </c>
      <c r="B173" s="29" t="s">
        <v>3590</v>
      </c>
      <c r="C173" s="25" t="s">
        <v>58</v>
      </c>
      <c r="D173" s="29" t="s">
        <v>953</v>
      </c>
      <c r="E173" s="40">
        <v>2910002980</v>
      </c>
      <c r="F173" s="25" t="s">
        <v>2125</v>
      </c>
      <c r="G173" s="436" t="s">
        <v>134</v>
      </c>
      <c r="H173" s="550" t="s">
        <v>17</v>
      </c>
      <c r="I173" s="25" t="s">
        <v>35</v>
      </c>
      <c r="J173" s="569"/>
      <c r="K173" s="104"/>
      <c r="L173" s="104" t="s">
        <v>2410</v>
      </c>
      <c r="M173" s="104">
        <v>12</v>
      </c>
      <c r="N173" s="104"/>
      <c r="O173" s="104"/>
      <c r="P173" s="104"/>
      <c r="Q173" s="104"/>
      <c r="R173" s="104"/>
      <c r="S173" s="104"/>
      <c r="T173" s="104"/>
      <c r="U173" s="104"/>
      <c r="V173" s="104"/>
      <c r="W173" s="104"/>
      <c r="X173" s="104"/>
      <c r="Y173" s="104"/>
      <c r="Z173" s="104"/>
      <c r="AA173" s="127"/>
      <c r="AB173" s="25">
        <v>164.24</v>
      </c>
      <c r="AC173" s="25" t="s">
        <v>45</v>
      </c>
      <c r="AD173" s="25" t="s">
        <v>3591</v>
      </c>
      <c r="AE173" s="25" t="s">
        <v>201</v>
      </c>
      <c r="AF173" s="25" t="s">
        <v>297</v>
      </c>
      <c r="AG173" s="25" t="s">
        <v>2126</v>
      </c>
      <c r="AH173" s="512" t="s">
        <v>3592</v>
      </c>
      <c r="AI173" s="25" t="s">
        <v>2127</v>
      </c>
      <c r="AJ173" s="25" t="s">
        <v>3593</v>
      </c>
      <c r="AK173" s="25" t="s">
        <v>863</v>
      </c>
      <c r="AL173" s="20"/>
    </row>
    <row r="174" spans="1:38" s="83" customFormat="1" ht="39" customHeight="1" x14ac:dyDescent="0.25">
      <c r="A174" s="358">
        <v>10</v>
      </c>
      <c r="B174" s="60"/>
      <c r="C174" s="48"/>
      <c r="D174" s="48"/>
      <c r="E174" s="124"/>
      <c r="F174" s="48"/>
      <c r="G174" s="442"/>
      <c r="H174" s="59"/>
      <c r="I174" s="549"/>
      <c r="J174" s="39"/>
      <c r="K174" s="308">
        <f>SUM(K163:K172)</f>
        <v>0</v>
      </c>
      <c r="L174" s="108"/>
      <c r="M174" s="308">
        <f>SUM(M163:M173)</f>
        <v>457</v>
      </c>
      <c r="N174" s="108"/>
      <c r="O174" s="308">
        <f>SUM(O163:O173)</f>
        <v>0</v>
      </c>
      <c r="P174" s="108"/>
      <c r="Q174" s="308">
        <f>SUM(Q163:Q173)</f>
        <v>0</v>
      </c>
      <c r="R174" s="108"/>
      <c r="S174" s="308">
        <f>SUM(S163:S173)</f>
        <v>0</v>
      </c>
      <c r="T174" s="108"/>
      <c r="U174" s="308">
        <f>SUM(U163:U173)</f>
        <v>0</v>
      </c>
      <c r="V174" s="108"/>
      <c r="W174" s="308">
        <f>SUM(W163:W173)</f>
        <v>0</v>
      </c>
      <c r="X174" s="108"/>
      <c r="Y174" s="308">
        <f>SUM(Y163:Y173)</f>
        <v>0</v>
      </c>
      <c r="Z174" s="108"/>
      <c r="AA174" s="308">
        <f>SUM(AA163:AA173)</f>
        <v>0</v>
      </c>
      <c r="AB174" s="59"/>
      <c r="AC174" s="48"/>
      <c r="AD174" s="48"/>
      <c r="AE174" s="124"/>
      <c r="AF174" s="48"/>
      <c r="AG174" s="48"/>
      <c r="AH174" s="48"/>
      <c r="AI174" s="47"/>
      <c r="AJ174" s="48"/>
      <c r="AK174" s="29"/>
      <c r="AL174" s="20"/>
    </row>
    <row r="175" spans="1:38" s="149" customFormat="1" ht="27" customHeight="1" x14ac:dyDescent="0.35">
      <c r="A175" s="601" t="s">
        <v>2222</v>
      </c>
      <c r="B175" s="604"/>
      <c r="C175" s="604"/>
      <c r="D175" s="604"/>
      <c r="E175" s="604"/>
      <c r="F175" s="604"/>
      <c r="G175" s="460"/>
      <c r="H175" s="557"/>
      <c r="I175" s="144"/>
      <c r="AG175" s="250"/>
      <c r="AK175" s="148"/>
      <c r="AL175" s="145"/>
    </row>
    <row r="176" spans="1:38" s="83" customFormat="1" ht="261.75" customHeight="1" x14ac:dyDescent="0.25">
      <c r="A176" s="501">
        <v>1</v>
      </c>
      <c r="B176" s="29" t="s">
        <v>451</v>
      </c>
      <c r="C176" s="29" t="s">
        <v>58</v>
      </c>
      <c r="D176" s="29" t="s">
        <v>137</v>
      </c>
      <c r="E176" s="29">
        <v>2911002528</v>
      </c>
      <c r="F176" s="29" t="s">
        <v>1731</v>
      </c>
      <c r="G176" s="458" t="s">
        <v>138</v>
      </c>
      <c r="H176" s="59" t="s">
        <v>15</v>
      </c>
      <c r="I176" s="549" t="s">
        <v>35</v>
      </c>
      <c r="J176" s="569"/>
      <c r="K176" s="69"/>
      <c r="L176" s="69" t="s">
        <v>2481</v>
      </c>
      <c r="M176" s="69">
        <v>200</v>
      </c>
      <c r="N176" s="69"/>
      <c r="O176" s="69"/>
      <c r="P176" s="69"/>
      <c r="Q176" s="69"/>
      <c r="R176" s="69"/>
      <c r="S176" s="69"/>
      <c r="T176" s="69"/>
      <c r="U176" s="69"/>
      <c r="V176" s="69"/>
      <c r="W176" s="69"/>
      <c r="X176" s="69"/>
      <c r="Y176" s="69"/>
      <c r="Z176" s="69"/>
      <c r="AA176" s="69"/>
      <c r="AB176" s="29">
        <v>164.24</v>
      </c>
      <c r="AC176" s="29" t="s">
        <v>120</v>
      </c>
      <c r="AD176" s="29" t="s">
        <v>2533</v>
      </c>
      <c r="AE176" s="29" t="s">
        <v>201</v>
      </c>
      <c r="AF176" s="29" t="s">
        <v>1732</v>
      </c>
      <c r="AG176" s="25" t="s">
        <v>2042</v>
      </c>
      <c r="AH176" s="421" t="s">
        <v>273</v>
      </c>
      <c r="AI176" s="29" t="s">
        <v>3160</v>
      </c>
      <c r="AJ176" s="59" t="s">
        <v>634</v>
      </c>
      <c r="AK176" s="29" t="s">
        <v>790</v>
      </c>
      <c r="AL176" s="20"/>
    </row>
    <row r="177" spans="1:77" s="83" customFormat="1" ht="249.75" customHeight="1" x14ac:dyDescent="0.25">
      <c r="A177" s="538">
        <v>2</v>
      </c>
      <c r="B177" s="29" t="s">
        <v>452</v>
      </c>
      <c r="C177" s="29" t="s">
        <v>58</v>
      </c>
      <c r="D177" s="29" t="s">
        <v>2526</v>
      </c>
      <c r="E177" s="29">
        <v>2911003377</v>
      </c>
      <c r="F177" s="29" t="s">
        <v>1273</v>
      </c>
      <c r="G177" s="458" t="s">
        <v>140</v>
      </c>
      <c r="H177" s="59" t="s">
        <v>15</v>
      </c>
      <c r="I177" s="549" t="s">
        <v>35</v>
      </c>
      <c r="J177" s="409"/>
      <c r="K177" s="397"/>
      <c r="L177" s="397" t="s">
        <v>2410</v>
      </c>
      <c r="M177" s="397">
        <v>88</v>
      </c>
      <c r="N177" s="397"/>
      <c r="O177" s="397"/>
      <c r="P177" s="397"/>
      <c r="Q177" s="397"/>
      <c r="R177" s="397"/>
      <c r="S177" s="397"/>
      <c r="T177" s="397"/>
      <c r="U177" s="397"/>
      <c r="V177" s="397"/>
      <c r="W177" s="397"/>
      <c r="X177" s="397"/>
      <c r="Y177" s="397"/>
      <c r="Z177" s="397"/>
      <c r="AA177" s="397"/>
      <c r="AB177" s="29">
        <v>164.24</v>
      </c>
      <c r="AC177" s="29" t="s">
        <v>37</v>
      </c>
      <c r="AD177" s="29" t="s">
        <v>2527</v>
      </c>
      <c r="AE177" s="29" t="s">
        <v>201</v>
      </c>
      <c r="AF177" s="29" t="s">
        <v>298</v>
      </c>
      <c r="AG177" s="273" t="s">
        <v>2023</v>
      </c>
      <c r="AH177" s="29" t="s">
        <v>273</v>
      </c>
      <c r="AI177" s="29" t="s">
        <v>2528</v>
      </c>
      <c r="AJ177" s="59" t="s">
        <v>2529</v>
      </c>
      <c r="AK177" s="29" t="s">
        <v>2530</v>
      </c>
      <c r="AL177" s="20"/>
    </row>
    <row r="178" spans="1:77" s="83" customFormat="1" ht="247.5" customHeight="1" x14ac:dyDescent="0.25">
      <c r="A178" s="422">
        <v>3</v>
      </c>
      <c r="B178" s="29" t="s">
        <v>576</v>
      </c>
      <c r="C178" s="29" t="s">
        <v>58</v>
      </c>
      <c r="D178" s="29" t="s">
        <v>141</v>
      </c>
      <c r="E178" s="29">
        <v>2911002486</v>
      </c>
      <c r="F178" s="29" t="s">
        <v>1274</v>
      </c>
      <c r="G178" s="450" t="s">
        <v>404</v>
      </c>
      <c r="H178" s="59" t="s">
        <v>15</v>
      </c>
      <c r="I178" s="549" t="s">
        <v>35</v>
      </c>
      <c r="J178" s="569"/>
      <c r="K178" s="69"/>
      <c r="L178" s="69" t="s">
        <v>2481</v>
      </c>
      <c r="M178" s="69">
        <v>150</v>
      </c>
      <c r="N178" s="69"/>
      <c r="O178" s="69"/>
      <c r="P178" s="69"/>
      <c r="Q178" s="69"/>
      <c r="R178" s="69"/>
      <c r="S178" s="69"/>
      <c r="T178" s="69"/>
      <c r="U178" s="69"/>
      <c r="V178" s="69"/>
      <c r="W178" s="69"/>
      <c r="X178" s="69"/>
      <c r="Y178" s="69"/>
      <c r="Z178" s="69"/>
      <c r="AA178" s="69"/>
      <c r="AB178" s="29">
        <v>164.24</v>
      </c>
      <c r="AC178" s="29" t="s">
        <v>120</v>
      </c>
      <c r="AD178" s="29" t="s">
        <v>771</v>
      </c>
      <c r="AE178" s="29" t="s">
        <v>201</v>
      </c>
      <c r="AF178" s="29" t="s">
        <v>111</v>
      </c>
      <c r="AG178" s="25" t="s">
        <v>2035</v>
      </c>
      <c r="AH178" s="29" t="s">
        <v>273</v>
      </c>
      <c r="AI178" s="29" t="s">
        <v>3161</v>
      </c>
      <c r="AJ178" s="59" t="s">
        <v>1053</v>
      </c>
      <c r="AK178" s="29" t="s">
        <v>2535</v>
      </c>
      <c r="AL178" s="20"/>
    </row>
    <row r="179" spans="1:77" s="83" customFormat="1" ht="267.75" customHeight="1" x14ac:dyDescent="0.25">
      <c r="A179" s="501">
        <v>4</v>
      </c>
      <c r="B179" s="29" t="s">
        <v>577</v>
      </c>
      <c r="C179" s="29" t="s">
        <v>58</v>
      </c>
      <c r="D179" s="29" t="s">
        <v>142</v>
      </c>
      <c r="E179" s="29">
        <v>2911003970</v>
      </c>
      <c r="F179" s="29" t="s">
        <v>1275</v>
      </c>
      <c r="G179" s="458" t="s">
        <v>143</v>
      </c>
      <c r="H179" s="59" t="s">
        <v>15</v>
      </c>
      <c r="I179" s="549" t="s">
        <v>35</v>
      </c>
      <c r="J179" s="225"/>
      <c r="K179" s="69"/>
      <c r="L179" s="69" t="s">
        <v>2399</v>
      </c>
      <c r="M179" s="69">
        <v>30</v>
      </c>
      <c r="N179" s="69"/>
      <c r="O179" s="69"/>
      <c r="P179" s="69"/>
      <c r="Q179" s="69"/>
      <c r="R179" s="69"/>
      <c r="S179" s="69"/>
      <c r="T179" s="69"/>
      <c r="U179" s="69"/>
      <c r="V179" s="69"/>
      <c r="W179" s="69"/>
      <c r="X179" s="69"/>
      <c r="Y179" s="69"/>
      <c r="Z179" s="69"/>
      <c r="AA179" s="69"/>
      <c r="AB179" s="29">
        <v>164.24</v>
      </c>
      <c r="AC179" s="29" t="s">
        <v>45</v>
      </c>
      <c r="AD179" s="29" t="s">
        <v>1003</v>
      </c>
      <c r="AE179" s="29" t="s">
        <v>201</v>
      </c>
      <c r="AF179" s="29" t="s">
        <v>299</v>
      </c>
      <c r="AG179" s="25" t="s">
        <v>2040</v>
      </c>
      <c r="AH179" s="29" t="s">
        <v>273</v>
      </c>
      <c r="AI179" s="29" t="s">
        <v>2536</v>
      </c>
      <c r="AJ179" s="59" t="s">
        <v>635</v>
      </c>
      <c r="AK179" s="29" t="s">
        <v>790</v>
      </c>
      <c r="AL179" s="20"/>
    </row>
    <row r="180" spans="1:77" s="83" customFormat="1" ht="258" customHeight="1" x14ac:dyDescent="0.25">
      <c r="A180" s="501">
        <v>5</v>
      </c>
      <c r="B180" s="29" t="s">
        <v>578</v>
      </c>
      <c r="C180" s="29" t="s">
        <v>58</v>
      </c>
      <c r="D180" s="29" t="s">
        <v>144</v>
      </c>
      <c r="E180" s="29">
        <v>2911003916</v>
      </c>
      <c r="F180" s="29" t="s">
        <v>1276</v>
      </c>
      <c r="G180" s="458" t="s">
        <v>145</v>
      </c>
      <c r="H180" s="59" t="s">
        <v>15</v>
      </c>
      <c r="I180" s="549" t="s">
        <v>35</v>
      </c>
      <c r="J180" s="569"/>
      <c r="K180" s="69"/>
      <c r="L180" s="69" t="s">
        <v>2312</v>
      </c>
      <c r="M180" s="69">
        <v>50</v>
      </c>
      <c r="N180" s="69"/>
      <c r="O180" s="69"/>
      <c r="P180" s="69"/>
      <c r="Q180" s="69"/>
      <c r="R180" s="69"/>
      <c r="S180" s="69"/>
      <c r="T180" s="69"/>
      <c r="U180" s="69"/>
      <c r="V180" s="69"/>
      <c r="W180" s="69"/>
      <c r="X180" s="69"/>
      <c r="Y180" s="69"/>
      <c r="Z180" s="69"/>
      <c r="AA180" s="69"/>
      <c r="AB180" s="29">
        <v>164.24</v>
      </c>
      <c r="AC180" s="29" t="s">
        <v>37</v>
      </c>
      <c r="AD180" s="29" t="s">
        <v>2531</v>
      </c>
      <c r="AE180" s="29" t="s">
        <v>201</v>
      </c>
      <c r="AF180" s="29" t="s">
        <v>300</v>
      </c>
      <c r="AG180" s="25" t="s">
        <v>2043</v>
      </c>
      <c r="AH180" s="29" t="s">
        <v>273</v>
      </c>
      <c r="AI180" s="29" t="s">
        <v>3162</v>
      </c>
      <c r="AJ180" s="59" t="s">
        <v>636</v>
      </c>
      <c r="AK180" s="29" t="s">
        <v>2532</v>
      </c>
      <c r="AL180" s="20"/>
    </row>
    <row r="181" spans="1:77" s="83" customFormat="1" ht="249.75" customHeight="1" x14ac:dyDescent="0.25">
      <c r="A181" s="501">
        <v>6</v>
      </c>
      <c r="B181" s="29" t="s">
        <v>579</v>
      </c>
      <c r="C181" s="29" t="s">
        <v>58</v>
      </c>
      <c r="D181" s="29" t="s">
        <v>146</v>
      </c>
      <c r="E181" s="29">
        <v>2911002493</v>
      </c>
      <c r="F181" s="29" t="s">
        <v>2550</v>
      </c>
      <c r="G181" s="458" t="s">
        <v>147</v>
      </c>
      <c r="H181" s="59" t="s">
        <v>15</v>
      </c>
      <c r="I181" s="549" t="s">
        <v>35</v>
      </c>
      <c r="J181" s="225"/>
      <c r="K181" s="69"/>
      <c r="L181" s="69" t="s">
        <v>2410</v>
      </c>
      <c r="M181" s="69">
        <v>35</v>
      </c>
      <c r="N181" s="69"/>
      <c r="O181" s="69"/>
      <c r="P181" s="69"/>
      <c r="Q181" s="69"/>
      <c r="R181" s="69"/>
      <c r="S181" s="69"/>
      <c r="T181" s="69"/>
      <c r="U181" s="69"/>
      <c r="V181" s="69"/>
      <c r="W181" s="69"/>
      <c r="X181" s="69"/>
      <c r="Y181" s="69"/>
      <c r="Z181" s="69"/>
      <c r="AA181" s="69"/>
      <c r="AB181" s="29">
        <v>164.24</v>
      </c>
      <c r="AC181" s="29" t="s">
        <v>37</v>
      </c>
      <c r="AD181" s="29" t="s">
        <v>2551</v>
      </c>
      <c r="AE181" s="29" t="s">
        <v>201</v>
      </c>
      <c r="AF181" s="29" t="s">
        <v>1002</v>
      </c>
      <c r="AG181" s="25" t="s">
        <v>2039</v>
      </c>
      <c r="AH181" s="29" t="s">
        <v>273</v>
      </c>
      <c r="AI181" s="29" t="s">
        <v>2552</v>
      </c>
      <c r="AJ181" s="59" t="s">
        <v>2553</v>
      </c>
      <c r="AK181" s="29" t="s">
        <v>790</v>
      </c>
      <c r="AL181" s="20"/>
    </row>
    <row r="182" spans="1:77" s="83" customFormat="1" ht="147.75" customHeight="1" x14ac:dyDescent="0.25">
      <c r="A182" s="501">
        <v>7</v>
      </c>
      <c r="B182" s="29" t="s">
        <v>580</v>
      </c>
      <c r="C182" s="29" t="s">
        <v>58</v>
      </c>
      <c r="D182" s="29" t="s">
        <v>386</v>
      </c>
      <c r="E182" s="29">
        <v>2911005617</v>
      </c>
      <c r="F182" s="29" t="s">
        <v>1277</v>
      </c>
      <c r="G182" s="458" t="s">
        <v>148</v>
      </c>
      <c r="H182" s="59" t="s">
        <v>15</v>
      </c>
      <c r="I182" s="549" t="s">
        <v>35</v>
      </c>
      <c r="J182" s="288"/>
      <c r="K182" s="69"/>
      <c r="L182" s="69" t="s">
        <v>2312</v>
      </c>
      <c r="M182" s="69">
        <v>32</v>
      </c>
      <c r="O182" s="38"/>
      <c r="P182" s="69"/>
      <c r="Q182" s="69"/>
      <c r="R182" s="69"/>
      <c r="S182" s="69"/>
      <c r="T182" s="69"/>
      <c r="U182" s="69"/>
      <c r="V182" s="69"/>
      <c r="W182" s="69"/>
      <c r="X182" s="69"/>
      <c r="Y182" s="69"/>
      <c r="Z182" s="69"/>
      <c r="AA182" s="69"/>
      <c r="AB182" s="29">
        <v>164.24</v>
      </c>
      <c r="AC182" s="29" t="s">
        <v>45</v>
      </c>
      <c r="AD182" s="29" t="s">
        <v>2667</v>
      </c>
      <c r="AE182" s="29" t="s">
        <v>201</v>
      </c>
      <c r="AF182" s="29" t="s">
        <v>109</v>
      </c>
      <c r="AG182" s="25" t="s">
        <v>2034</v>
      </c>
      <c r="AH182" s="29" t="s">
        <v>2522</v>
      </c>
      <c r="AI182" s="29" t="s">
        <v>2668</v>
      </c>
      <c r="AJ182" s="59" t="s">
        <v>2669</v>
      </c>
      <c r="AK182" s="425" t="s">
        <v>790</v>
      </c>
      <c r="AL182" s="20"/>
    </row>
    <row r="183" spans="1:77" s="83" customFormat="1" ht="264.75" customHeight="1" x14ac:dyDescent="0.25">
      <c r="A183" s="501">
        <v>8</v>
      </c>
      <c r="B183" s="29" t="s">
        <v>581</v>
      </c>
      <c r="C183" s="29" t="s">
        <v>58</v>
      </c>
      <c r="D183" s="25" t="s">
        <v>1813</v>
      </c>
      <c r="E183" s="29">
        <v>2911002616</v>
      </c>
      <c r="F183" s="29" t="s">
        <v>1278</v>
      </c>
      <c r="G183" s="458" t="s">
        <v>149</v>
      </c>
      <c r="H183" s="59" t="s">
        <v>15</v>
      </c>
      <c r="I183" s="549" t="s">
        <v>35</v>
      </c>
      <c r="J183" s="225"/>
      <c r="K183" s="69"/>
      <c r="L183" s="69" t="s">
        <v>2481</v>
      </c>
      <c r="M183" s="69">
        <v>50</v>
      </c>
      <c r="N183" s="69"/>
      <c r="O183" s="69"/>
      <c r="P183" s="69"/>
      <c r="Q183" s="69"/>
      <c r="R183" s="69"/>
      <c r="S183" s="69"/>
      <c r="T183" s="69"/>
      <c r="U183" s="69"/>
      <c r="V183" s="69"/>
      <c r="W183" s="69"/>
      <c r="X183" s="69"/>
      <c r="Y183" s="69"/>
      <c r="Z183" s="69"/>
      <c r="AA183" s="295"/>
      <c r="AB183" s="29">
        <v>164.24</v>
      </c>
      <c r="AC183" s="29" t="s">
        <v>45</v>
      </c>
      <c r="AD183" s="29" t="s">
        <v>1807</v>
      </c>
      <c r="AE183" s="29" t="s">
        <v>201</v>
      </c>
      <c r="AF183" s="29" t="s">
        <v>103</v>
      </c>
      <c r="AG183" s="25" t="s">
        <v>2038</v>
      </c>
      <c r="AH183" s="29" t="s">
        <v>3722</v>
      </c>
      <c r="AI183" s="29" t="s">
        <v>2534</v>
      </c>
      <c r="AJ183" s="59" t="s">
        <v>637</v>
      </c>
      <c r="AK183" s="29" t="s">
        <v>790</v>
      </c>
      <c r="AL183" s="20"/>
    </row>
    <row r="184" spans="1:77" s="225" customFormat="1" ht="219" customHeight="1" x14ac:dyDescent="0.25">
      <c r="A184" s="501">
        <v>9</v>
      </c>
      <c r="B184" s="25" t="s">
        <v>582</v>
      </c>
      <c r="C184" s="25" t="s">
        <v>58</v>
      </c>
      <c r="D184" s="25" t="s">
        <v>1052</v>
      </c>
      <c r="E184" s="25">
        <v>2911002510</v>
      </c>
      <c r="F184" s="25" t="s">
        <v>1279</v>
      </c>
      <c r="G184" s="449" t="s">
        <v>150</v>
      </c>
      <c r="H184" s="550" t="s">
        <v>15</v>
      </c>
      <c r="I184" s="25" t="s">
        <v>35</v>
      </c>
      <c r="J184" s="569"/>
      <c r="K184" s="69"/>
      <c r="L184" s="69" t="s">
        <v>2394</v>
      </c>
      <c r="M184" s="69">
        <v>60</v>
      </c>
      <c r="N184" s="69"/>
      <c r="O184" s="69"/>
      <c r="P184" s="69"/>
      <c r="Q184" s="69"/>
      <c r="R184" s="69"/>
      <c r="S184" s="69"/>
      <c r="T184" s="69"/>
      <c r="U184" s="69"/>
      <c r="V184" s="69"/>
      <c r="W184" s="69"/>
      <c r="X184" s="69"/>
      <c r="Y184" s="69"/>
      <c r="Z184" s="69"/>
      <c r="AA184" s="69"/>
      <c r="AB184" s="29">
        <v>164.24</v>
      </c>
      <c r="AC184" s="25" t="s">
        <v>37</v>
      </c>
      <c r="AD184" s="25" t="s">
        <v>1001</v>
      </c>
      <c r="AE184" s="25" t="s">
        <v>201</v>
      </c>
      <c r="AF184" s="25" t="s">
        <v>116</v>
      </c>
      <c r="AG184" s="25" t="s">
        <v>2056</v>
      </c>
      <c r="AH184" s="25" t="s">
        <v>2549</v>
      </c>
      <c r="AI184" s="29" t="s">
        <v>2547</v>
      </c>
      <c r="AJ184" s="60" t="s">
        <v>2548</v>
      </c>
      <c r="AK184" s="25" t="s">
        <v>790</v>
      </c>
      <c r="AL184" s="224"/>
    </row>
    <row r="185" spans="1:77" s="83" customFormat="1" ht="158.25" customHeight="1" x14ac:dyDescent="0.25">
      <c r="A185" s="501">
        <v>10</v>
      </c>
      <c r="B185" s="29" t="s">
        <v>583</v>
      </c>
      <c r="C185" s="29" t="s">
        <v>58</v>
      </c>
      <c r="D185" s="29" t="s">
        <v>151</v>
      </c>
      <c r="E185" s="29">
        <v>2911004050</v>
      </c>
      <c r="F185" s="29" t="s">
        <v>1280</v>
      </c>
      <c r="G185" s="458" t="s">
        <v>152</v>
      </c>
      <c r="H185" s="59" t="s">
        <v>15</v>
      </c>
      <c r="I185" s="549" t="s">
        <v>35</v>
      </c>
      <c r="J185" s="288"/>
      <c r="K185" s="69"/>
      <c r="L185" s="69" t="s">
        <v>2481</v>
      </c>
      <c r="M185" s="69">
        <v>29</v>
      </c>
      <c r="N185" s="69"/>
      <c r="O185" s="69"/>
      <c r="P185" s="69"/>
      <c r="Q185" s="69"/>
      <c r="R185" s="69"/>
      <c r="S185" s="69"/>
      <c r="T185" s="69"/>
      <c r="U185" s="69"/>
      <c r="V185" s="69"/>
      <c r="W185" s="69"/>
      <c r="X185" s="69"/>
      <c r="Y185" s="69"/>
      <c r="Z185" s="69"/>
      <c r="AA185" s="69"/>
      <c r="AB185" s="29">
        <v>164.24</v>
      </c>
      <c r="AC185" s="29" t="s">
        <v>45</v>
      </c>
      <c r="AD185" s="29" t="s">
        <v>2663</v>
      </c>
      <c r="AE185" s="29" t="s">
        <v>201</v>
      </c>
      <c r="AF185" s="29" t="s">
        <v>301</v>
      </c>
      <c r="AG185" s="25" t="s">
        <v>2041</v>
      </c>
      <c r="AH185" s="29" t="s">
        <v>2664</v>
      </c>
      <c r="AI185" s="29" t="s">
        <v>2665</v>
      </c>
      <c r="AJ185" s="59" t="s">
        <v>2666</v>
      </c>
      <c r="AK185" s="29" t="s">
        <v>790</v>
      </c>
      <c r="AL185" s="20"/>
    </row>
    <row r="186" spans="1:77" s="83" customFormat="1" ht="255.75" customHeight="1" x14ac:dyDescent="0.25">
      <c r="A186" s="501">
        <v>11</v>
      </c>
      <c r="B186" s="29" t="s">
        <v>585</v>
      </c>
      <c r="C186" s="29" t="s">
        <v>58</v>
      </c>
      <c r="D186" s="29" t="s">
        <v>2554</v>
      </c>
      <c r="E186" s="29">
        <v>2911004035</v>
      </c>
      <c r="F186" s="29" t="s">
        <v>1281</v>
      </c>
      <c r="G186" s="458" t="s">
        <v>153</v>
      </c>
      <c r="H186" s="59" t="s">
        <v>15</v>
      </c>
      <c r="I186" s="549" t="s">
        <v>35</v>
      </c>
      <c r="J186" s="225"/>
      <c r="K186" s="69"/>
      <c r="L186" s="69" t="s">
        <v>2394</v>
      </c>
      <c r="M186" s="69">
        <v>40</v>
      </c>
      <c r="N186" s="69"/>
      <c r="O186" s="69"/>
      <c r="P186" s="69"/>
      <c r="Q186" s="69"/>
      <c r="R186" s="69" t="s">
        <v>2477</v>
      </c>
      <c r="S186" s="69">
        <v>20</v>
      </c>
      <c r="T186" s="69"/>
      <c r="U186" s="69"/>
      <c r="V186" s="69"/>
      <c r="W186" s="69"/>
      <c r="X186" s="69"/>
      <c r="Y186" s="69"/>
      <c r="Z186" s="69"/>
      <c r="AA186" s="69"/>
      <c r="AB186" s="29">
        <v>164.24</v>
      </c>
      <c r="AC186" s="29" t="s">
        <v>154</v>
      </c>
      <c r="AD186" s="29" t="s">
        <v>1021</v>
      </c>
      <c r="AE186" s="29" t="s">
        <v>201</v>
      </c>
      <c r="AF186" s="29" t="s">
        <v>110</v>
      </c>
      <c r="AG186" s="25" t="s">
        <v>2075</v>
      </c>
      <c r="AH186" s="29" t="s">
        <v>2541</v>
      </c>
      <c r="AI186" s="29" t="s">
        <v>2542</v>
      </c>
      <c r="AJ186" s="59" t="s">
        <v>2543</v>
      </c>
      <c r="AK186" s="29" t="s">
        <v>2544</v>
      </c>
      <c r="AL186" s="20"/>
    </row>
    <row r="187" spans="1:77" s="83" customFormat="1" ht="256.5" customHeight="1" x14ac:dyDescent="0.25">
      <c r="A187" s="422">
        <v>12</v>
      </c>
      <c r="B187" s="29" t="s">
        <v>584</v>
      </c>
      <c r="C187" s="29" t="s">
        <v>58</v>
      </c>
      <c r="D187" s="29" t="s">
        <v>3723</v>
      </c>
      <c r="E187" s="29">
        <v>2911003521</v>
      </c>
      <c r="F187" s="29" t="s">
        <v>2245</v>
      </c>
      <c r="G187" s="458" t="s">
        <v>155</v>
      </c>
      <c r="H187" s="59" t="s">
        <v>15</v>
      </c>
      <c r="I187" s="549" t="s">
        <v>35</v>
      </c>
      <c r="J187" s="569"/>
      <c r="K187" s="69"/>
      <c r="L187" s="69" t="s">
        <v>2394</v>
      </c>
      <c r="M187" s="69">
        <v>25</v>
      </c>
      <c r="N187" s="69"/>
      <c r="O187" s="69"/>
      <c r="P187" s="69"/>
      <c r="Q187" s="69"/>
      <c r="R187" s="69"/>
      <c r="S187" s="69"/>
      <c r="T187" s="69"/>
      <c r="U187" s="69"/>
      <c r="V187" s="69"/>
      <c r="W187" s="69"/>
      <c r="X187" s="69"/>
      <c r="Y187" s="69"/>
      <c r="Z187" s="69"/>
      <c r="AA187" s="69"/>
      <c r="AB187" s="29">
        <v>164.24</v>
      </c>
      <c r="AC187" s="226" t="s">
        <v>2537</v>
      </c>
      <c r="AD187" s="29" t="s">
        <v>1087</v>
      </c>
      <c r="AE187" s="29" t="s">
        <v>201</v>
      </c>
      <c r="AF187" s="29" t="s">
        <v>311</v>
      </c>
      <c r="AG187" s="25" t="s">
        <v>2044</v>
      </c>
      <c r="AH187" s="29" t="s">
        <v>2538</v>
      </c>
      <c r="AI187" s="29" t="s">
        <v>2539</v>
      </c>
      <c r="AJ187" s="59" t="s">
        <v>2540</v>
      </c>
      <c r="AK187" s="29" t="s">
        <v>790</v>
      </c>
      <c r="AL187" s="20"/>
    </row>
    <row r="188" spans="1:77" s="83" customFormat="1" ht="240" customHeight="1" x14ac:dyDescent="0.25">
      <c r="A188" s="501">
        <v>13</v>
      </c>
      <c r="B188" s="29" t="s">
        <v>453</v>
      </c>
      <c r="C188" s="29" t="s">
        <v>58</v>
      </c>
      <c r="D188" s="29" t="s">
        <v>139</v>
      </c>
      <c r="E188" s="29">
        <v>2911003497</v>
      </c>
      <c r="F188" s="29" t="s">
        <v>1282</v>
      </c>
      <c r="G188" s="450" t="s">
        <v>1061</v>
      </c>
      <c r="H188" s="59" t="s">
        <v>15</v>
      </c>
      <c r="I188" s="549" t="s">
        <v>35</v>
      </c>
      <c r="J188" s="225"/>
      <c r="K188" s="69"/>
      <c r="L188" s="69" t="s">
        <v>2394</v>
      </c>
      <c r="M188" s="69">
        <v>40</v>
      </c>
      <c r="N188" s="69"/>
      <c r="O188" s="69" t="s">
        <v>438</v>
      </c>
      <c r="P188" s="69"/>
      <c r="Q188" s="69"/>
      <c r="R188" s="69"/>
      <c r="S188" s="69"/>
      <c r="T188" s="69"/>
      <c r="U188" s="69"/>
      <c r="V188" s="69"/>
      <c r="W188" s="69"/>
      <c r="X188" s="69"/>
      <c r="Y188" s="69"/>
      <c r="Z188" s="69"/>
      <c r="AA188" s="69"/>
      <c r="AB188" s="29" t="s">
        <v>2545</v>
      </c>
      <c r="AC188" s="29" t="s">
        <v>37</v>
      </c>
      <c r="AD188" s="29" t="s">
        <v>2546</v>
      </c>
      <c r="AE188" s="29" t="s">
        <v>201</v>
      </c>
      <c r="AF188" s="29" t="s">
        <v>302</v>
      </c>
      <c r="AG188" s="25" t="s">
        <v>2045</v>
      </c>
      <c r="AH188" s="29" t="s">
        <v>273</v>
      </c>
      <c r="AI188" s="29" t="s">
        <v>3163</v>
      </c>
      <c r="AJ188" s="59" t="s">
        <v>638</v>
      </c>
      <c r="AK188" s="29" t="s">
        <v>790</v>
      </c>
      <c r="AL188" s="20"/>
    </row>
    <row r="189" spans="1:77" s="38" customFormat="1" ht="183.75" customHeight="1" x14ac:dyDescent="0.25">
      <c r="A189" s="500">
        <v>14</v>
      </c>
      <c r="B189" s="29" t="s">
        <v>985</v>
      </c>
      <c r="C189" s="222" t="s">
        <v>748</v>
      </c>
      <c r="D189" s="29" t="s">
        <v>39</v>
      </c>
      <c r="E189" s="29">
        <v>2911004839</v>
      </c>
      <c r="F189" s="29" t="s">
        <v>1283</v>
      </c>
      <c r="G189" s="458" t="s">
        <v>40</v>
      </c>
      <c r="H189" s="550" t="s">
        <v>17</v>
      </c>
      <c r="I189" s="25" t="s">
        <v>35</v>
      </c>
      <c r="J189" s="290" t="s">
        <v>2374</v>
      </c>
      <c r="K189" s="108">
        <v>12</v>
      </c>
      <c r="L189" s="108"/>
      <c r="M189" s="108"/>
      <c r="N189" s="108"/>
      <c r="O189" s="108"/>
      <c r="P189" s="108" t="s">
        <v>3174</v>
      </c>
      <c r="Q189" s="108">
        <v>7</v>
      </c>
      <c r="R189" s="108" t="s">
        <v>3175</v>
      </c>
      <c r="S189" s="108">
        <v>20</v>
      </c>
      <c r="T189" s="108"/>
      <c r="U189" s="108"/>
      <c r="V189" s="108" t="s">
        <v>2601</v>
      </c>
      <c r="W189" s="108">
        <v>12</v>
      </c>
      <c r="X189" s="108" t="s">
        <v>2561</v>
      </c>
      <c r="Y189" s="108">
        <v>10</v>
      </c>
      <c r="Z189" s="108"/>
      <c r="AA189" s="108"/>
      <c r="AB189" s="29">
        <v>517.12</v>
      </c>
      <c r="AC189" s="29" t="s">
        <v>51</v>
      </c>
      <c r="AD189" s="29" t="s">
        <v>999</v>
      </c>
      <c r="AE189" s="25" t="s">
        <v>201</v>
      </c>
      <c r="AF189" s="29" t="s">
        <v>3176</v>
      </c>
      <c r="AG189" s="29" t="s">
        <v>1878</v>
      </c>
      <c r="AH189" s="29" t="s">
        <v>3177</v>
      </c>
      <c r="AI189" s="29" t="s">
        <v>1000</v>
      </c>
      <c r="AJ189" s="59" t="s">
        <v>3178</v>
      </c>
      <c r="AK189" s="29" t="s">
        <v>3179</v>
      </c>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39"/>
    </row>
    <row r="190" spans="1:77" s="83" customFormat="1" ht="36" customHeight="1" x14ac:dyDescent="0.25">
      <c r="A190" s="356">
        <v>14</v>
      </c>
      <c r="B190" s="59"/>
      <c r="C190" s="48"/>
      <c r="D190" s="48"/>
      <c r="E190" s="48"/>
      <c r="F190" s="48"/>
      <c r="G190" s="461"/>
      <c r="H190" s="59"/>
      <c r="I190" s="549"/>
      <c r="J190" s="39"/>
      <c r="K190" s="308">
        <f>SUM(K176:K189)</f>
        <v>12</v>
      </c>
      <c r="L190" s="108"/>
      <c r="M190" s="308">
        <f>SUM(M176:M189)</f>
        <v>829</v>
      </c>
      <c r="N190" s="108"/>
      <c r="O190" s="308">
        <f>SUM(O176:O189)</f>
        <v>0</v>
      </c>
      <c r="P190" s="108"/>
      <c r="Q190" s="308">
        <f>SUM(Q176:Q189)</f>
        <v>7</v>
      </c>
      <c r="R190" s="108"/>
      <c r="S190" s="308">
        <f>SUM(S176:S189)</f>
        <v>40</v>
      </c>
      <c r="T190" s="108"/>
      <c r="U190" s="308">
        <f>SUM(U176:U189)</f>
        <v>0</v>
      </c>
      <c r="V190" s="108"/>
      <c r="W190" s="308">
        <f>SUM(W176:W189)</f>
        <v>12</v>
      </c>
      <c r="X190" s="108"/>
      <c r="Y190" s="308">
        <f>SUM(Y176:Y189)</f>
        <v>10</v>
      </c>
      <c r="Z190" s="108"/>
      <c r="AA190" s="308">
        <f>SUM(AA176:AA189)</f>
        <v>0</v>
      </c>
      <c r="AB190" s="310"/>
      <c r="AC190" s="310"/>
      <c r="AD190" s="310"/>
      <c r="AE190" s="310"/>
      <c r="AF190" s="310"/>
      <c r="AG190" s="310"/>
      <c r="AH190" s="310"/>
      <c r="AI190" s="310"/>
      <c r="AJ190" s="310"/>
      <c r="AK190" s="29"/>
      <c r="AL190" s="20"/>
    </row>
    <row r="191" spans="1:77" s="149" customFormat="1" ht="33.75" customHeight="1" x14ac:dyDescent="0.35">
      <c r="A191" s="601" t="s">
        <v>2216</v>
      </c>
      <c r="B191" s="604"/>
      <c r="C191" s="604"/>
      <c r="D191" s="604"/>
      <c r="E191" s="604"/>
      <c r="F191" s="604"/>
      <c r="G191" s="460"/>
      <c r="H191" s="557"/>
      <c r="I191" s="144"/>
      <c r="AG191" s="250"/>
      <c r="AK191" s="144"/>
      <c r="AL191" s="145"/>
    </row>
    <row r="192" spans="1:77" s="83" customFormat="1" ht="270.75" customHeight="1" x14ac:dyDescent="0.25">
      <c r="A192" s="501">
        <v>1</v>
      </c>
      <c r="B192" s="109" t="s">
        <v>454</v>
      </c>
      <c r="C192" s="25" t="s">
        <v>58</v>
      </c>
      <c r="D192" s="25" t="s">
        <v>1543</v>
      </c>
      <c r="E192" s="25">
        <v>2912003612</v>
      </c>
      <c r="F192" s="25" t="s">
        <v>1284</v>
      </c>
      <c r="G192" s="450" t="s">
        <v>2804</v>
      </c>
      <c r="H192" s="59" t="s">
        <v>15</v>
      </c>
      <c r="I192" s="25" t="s">
        <v>35</v>
      </c>
      <c r="J192" s="569"/>
      <c r="K192" s="69"/>
      <c r="L192" s="69"/>
      <c r="M192" s="69"/>
      <c r="N192" s="69"/>
      <c r="O192" s="69"/>
      <c r="P192" s="69"/>
      <c r="Q192" s="69"/>
      <c r="R192" s="69"/>
      <c r="S192" s="69"/>
      <c r="T192" s="69"/>
      <c r="U192" s="69"/>
      <c r="V192" s="69" t="s">
        <v>2467</v>
      </c>
      <c r="W192" s="69">
        <v>90</v>
      </c>
      <c r="X192" s="69"/>
      <c r="Y192" s="69"/>
      <c r="Z192" s="69"/>
      <c r="AA192" s="69"/>
      <c r="AB192" s="29">
        <v>164.24</v>
      </c>
      <c r="AC192" s="25" t="s">
        <v>118</v>
      </c>
      <c r="AD192" s="25" t="s">
        <v>2810</v>
      </c>
      <c r="AE192" s="25" t="s">
        <v>201</v>
      </c>
      <c r="AF192" s="25" t="s">
        <v>321</v>
      </c>
      <c r="AG192" s="25" t="s">
        <v>2235</v>
      </c>
      <c r="AH192" s="25" t="s">
        <v>3800</v>
      </c>
      <c r="AI192" s="25" t="s">
        <v>639</v>
      </c>
      <c r="AJ192" s="60" t="s">
        <v>1544</v>
      </c>
      <c r="AK192" s="25" t="s">
        <v>2811</v>
      </c>
      <c r="AL192" s="20"/>
    </row>
    <row r="193" spans="1:38" s="83" customFormat="1" ht="282" customHeight="1" x14ac:dyDescent="0.25">
      <c r="A193" s="501">
        <v>2</v>
      </c>
      <c r="B193" s="25" t="s">
        <v>455</v>
      </c>
      <c r="C193" s="25" t="s">
        <v>58</v>
      </c>
      <c r="D193" s="25" t="s">
        <v>156</v>
      </c>
      <c r="E193" s="25">
        <v>2912003605</v>
      </c>
      <c r="F193" s="25" t="s">
        <v>1285</v>
      </c>
      <c r="G193" s="450" t="s">
        <v>2965</v>
      </c>
      <c r="H193" s="59" t="s">
        <v>15</v>
      </c>
      <c r="I193" s="25" t="s">
        <v>35</v>
      </c>
      <c r="J193" s="225"/>
      <c r="K193" s="69"/>
      <c r="L193" s="69" t="s">
        <v>2410</v>
      </c>
      <c r="M193" s="69">
        <v>130</v>
      </c>
      <c r="N193" s="69"/>
      <c r="O193" s="69"/>
      <c r="P193" s="69"/>
      <c r="Q193" s="69"/>
      <c r="R193" s="69"/>
      <c r="S193" s="69"/>
      <c r="T193" s="69"/>
      <c r="U193" s="69"/>
      <c r="V193" s="69" t="s">
        <v>2467</v>
      </c>
      <c r="W193" s="69">
        <v>60</v>
      </c>
      <c r="X193" s="69"/>
      <c r="Y193" s="69"/>
      <c r="Z193" s="69"/>
      <c r="AA193" s="69"/>
      <c r="AB193" s="29">
        <v>164.24</v>
      </c>
      <c r="AC193" s="28" t="s">
        <v>37</v>
      </c>
      <c r="AD193" s="25" t="s">
        <v>2802</v>
      </c>
      <c r="AE193" s="25" t="s">
        <v>201</v>
      </c>
      <c r="AF193" s="25" t="s">
        <v>313</v>
      </c>
      <c r="AG193" s="25" t="s">
        <v>2093</v>
      </c>
      <c r="AH193" s="25" t="s">
        <v>2803</v>
      </c>
      <c r="AI193" s="25" t="s">
        <v>3801</v>
      </c>
      <c r="AJ193" s="60" t="s">
        <v>1541</v>
      </c>
      <c r="AK193" s="25" t="s">
        <v>857</v>
      </c>
      <c r="AL193" s="20"/>
    </row>
    <row r="194" spans="1:38" s="83" customFormat="1" ht="248.25" customHeight="1" x14ac:dyDescent="0.25">
      <c r="A194" s="501">
        <v>3</v>
      </c>
      <c r="B194" s="47" t="s">
        <v>456</v>
      </c>
      <c r="C194" s="25" t="s">
        <v>58</v>
      </c>
      <c r="D194" s="341" t="s">
        <v>352</v>
      </c>
      <c r="E194" s="25">
        <v>2912003644</v>
      </c>
      <c r="F194" s="25" t="s">
        <v>1286</v>
      </c>
      <c r="G194" s="438" t="s">
        <v>2966</v>
      </c>
      <c r="H194" s="59" t="s">
        <v>15</v>
      </c>
      <c r="I194" s="25" t="s">
        <v>35</v>
      </c>
      <c r="J194" s="569"/>
      <c r="K194" s="69"/>
      <c r="L194" s="69" t="s">
        <v>2822</v>
      </c>
      <c r="M194" s="69">
        <v>80</v>
      </c>
      <c r="N194" s="69"/>
      <c r="O194" s="69"/>
      <c r="P194" s="69"/>
      <c r="Q194" s="69"/>
      <c r="R194" s="69"/>
      <c r="S194" s="69"/>
      <c r="T194" s="69"/>
      <c r="U194" s="69"/>
      <c r="V194" s="69" t="s">
        <v>2467</v>
      </c>
      <c r="W194" s="69">
        <v>70</v>
      </c>
      <c r="X194" s="69"/>
      <c r="Y194" s="69"/>
      <c r="Z194" s="69"/>
      <c r="AA194" s="69"/>
      <c r="AB194" s="29">
        <v>164.24</v>
      </c>
      <c r="AC194" s="25" t="s">
        <v>45</v>
      </c>
      <c r="AD194" s="25" t="s">
        <v>2823</v>
      </c>
      <c r="AE194" s="25" t="s">
        <v>201</v>
      </c>
      <c r="AF194" s="25" t="s">
        <v>308</v>
      </c>
      <c r="AG194" s="25" t="s">
        <v>2059</v>
      </c>
      <c r="AH194" s="25" t="s">
        <v>273</v>
      </c>
      <c r="AI194" s="25" t="s">
        <v>2824</v>
      </c>
      <c r="AJ194" s="60" t="s">
        <v>2826</v>
      </c>
      <c r="AK194" s="25" t="s">
        <v>2825</v>
      </c>
      <c r="AL194" s="20"/>
    </row>
    <row r="195" spans="1:38" s="83" customFormat="1" ht="279" customHeight="1" x14ac:dyDescent="0.25">
      <c r="A195" s="501">
        <v>4</v>
      </c>
      <c r="B195" s="25" t="s">
        <v>457</v>
      </c>
      <c r="C195" s="25" t="s">
        <v>58</v>
      </c>
      <c r="D195" s="25" t="s">
        <v>1210</v>
      </c>
      <c r="E195" s="25">
        <v>2912003637</v>
      </c>
      <c r="F195" s="25" t="s">
        <v>1287</v>
      </c>
      <c r="G195" s="450" t="s">
        <v>2967</v>
      </c>
      <c r="H195" s="59" t="s">
        <v>15</v>
      </c>
      <c r="I195" s="25" t="s">
        <v>35</v>
      </c>
      <c r="J195" s="225"/>
      <c r="K195" s="69"/>
      <c r="L195" s="69" t="s">
        <v>2481</v>
      </c>
      <c r="M195" s="69">
        <v>100</v>
      </c>
      <c r="N195" s="69"/>
      <c r="O195" s="69"/>
      <c r="P195" s="69"/>
      <c r="Q195" s="69"/>
      <c r="R195" s="69"/>
      <c r="S195" s="69"/>
      <c r="T195" s="69"/>
      <c r="U195" s="69"/>
      <c r="V195" s="69" t="s">
        <v>2467</v>
      </c>
      <c r="W195" s="69">
        <v>70</v>
      </c>
      <c r="X195" s="69"/>
      <c r="Y195" s="69"/>
      <c r="Z195" s="69"/>
      <c r="AA195" s="69"/>
      <c r="AB195" s="29">
        <v>164.24</v>
      </c>
      <c r="AC195" s="25" t="s">
        <v>855</v>
      </c>
      <c r="AD195" s="25" t="s">
        <v>2795</v>
      </c>
      <c r="AE195" s="25" t="s">
        <v>201</v>
      </c>
      <c r="AF195" s="25" t="s">
        <v>158</v>
      </c>
      <c r="AG195" s="25" t="s">
        <v>1977</v>
      </c>
      <c r="AH195" s="33" t="s">
        <v>2796</v>
      </c>
      <c r="AI195" s="25" t="s">
        <v>2797</v>
      </c>
      <c r="AJ195" s="60" t="s">
        <v>684</v>
      </c>
      <c r="AK195" s="29" t="s">
        <v>2798</v>
      </c>
      <c r="AL195" s="20"/>
    </row>
    <row r="196" spans="1:38" s="83" customFormat="1" ht="257.25" customHeight="1" x14ac:dyDescent="0.25">
      <c r="A196" s="501">
        <v>5</v>
      </c>
      <c r="B196" s="25" t="s">
        <v>750</v>
      </c>
      <c r="C196" s="25" t="s">
        <v>58</v>
      </c>
      <c r="D196" s="25" t="s">
        <v>370</v>
      </c>
      <c r="E196" s="25">
        <v>2912003404</v>
      </c>
      <c r="F196" s="25" t="s">
        <v>1288</v>
      </c>
      <c r="G196" s="436" t="s">
        <v>2968</v>
      </c>
      <c r="H196" s="59" t="s">
        <v>15</v>
      </c>
      <c r="I196" s="25" t="s">
        <v>35</v>
      </c>
      <c r="J196" s="569"/>
      <c r="K196" s="69"/>
      <c r="L196" s="69" t="s">
        <v>2407</v>
      </c>
      <c r="M196" s="69">
        <v>40</v>
      </c>
      <c r="N196" s="69"/>
      <c r="O196" s="69"/>
      <c r="P196" s="69"/>
      <c r="Q196" s="69"/>
      <c r="R196" s="69"/>
      <c r="S196" s="69"/>
      <c r="T196" s="69"/>
      <c r="U196" s="69"/>
      <c r="V196" s="69"/>
      <c r="W196" s="69"/>
      <c r="X196" s="69"/>
      <c r="Y196" s="69"/>
      <c r="Z196" s="69"/>
      <c r="AA196" s="69"/>
      <c r="AB196" s="29">
        <v>164.24</v>
      </c>
      <c r="AC196" s="25" t="s">
        <v>45</v>
      </c>
      <c r="AD196" s="25" t="s">
        <v>856</v>
      </c>
      <c r="AE196" s="25" t="s">
        <v>201</v>
      </c>
      <c r="AF196" s="25" t="s">
        <v>2792</v>
      </c>
      <c r="AG196" s="25" t="s">
        <v>2109</v>
      </c>
      <c r="AH196" s="29" t="s">
        <v>2793</v>
      </c>
      <c r="AI196" s="25" t="s">
        <v>2794</v>
      </c>
      <c r="AJ196" s="60" t="s">
        <v>685</v>
      </c>
      <c r="AK196" s="25" t="s">
        <v>790</v>
      </c>
      <c r="AL196" s="20"/>
    </row>
    <row r="197" spans="1:38" s="83" customFormat="1" ht="259.5" customHeight="1" x14ac:dyDescent="0.25">
      <c r="A197" s="501">
        <v>6</v>
      </c>
      <c r="B197" s="25" t="s">
        <v>458</v>
      </c>
      <c r="C197" s="25" t="s">
        <v>58</v>
      </c>
      <c r="D197" s="25" t="s">
        <v>159</v>
      </c>
      <c r="E197" s="25">
        <v>2912003570</v>
      </c>
      <c r="F197" s="25" t="s">
        <v>1289</v>
      </c>
      <c r="G197" s="436" t="s">
        <v>858</v>
      </c>
      <c r="H197" s="59" t="s">
        <v>15</v>
      </c>
      <c r="I197" s="25" t="s">
        <v>35</v>
      </c>
      <c r="J197" s="573"/>
      <c r="K197" s="69"/>
      <c r="L197" s="69" t="s">
        <v>2817</v>
      </c>
      <c r="M197" s="69">
        <v>30</v>
      </c>
      <c r="N197" s="69"/>
      <c r="O197" s="69"/>
      <c r="P197" s="69"/>
      <c r="Q197" s="69"/>
      <c r="R197" s="69"/>
      <c r="S197" s="69"/>
      <c r="T197" s="69"/>
      <c r="U197" s="69"/>
      <c r="V197" s="69"/>
      <c r="W197" s="69"/>
      <c r="X197" s="69"/>
      <c r="Y197" s="69"/>
      <c r="Z197" s="69"/>
      <c r="AA197" s="69"/>
      <c r="AB197" s="29">
        <v>164.24</v>
      </c>
      <c r="AC197" s="132" t="s">
        <v>37</v>
      </c>
      <c r="AD197" s="25" t="s">
        <v>2818</v>
      </c>
      <c r="AE197" s="25" t="s">
        <v>201</v>
      </c>
      <c r="AF197" s="25" t="s">
        <v>2819</v>
      </c>
      <c r="AG197" s="25" t="s">
        <v>2077</v>
      </c>
      <c r="AH197" s="25" t="s">
        <v>2821</v>
      </c>
      <c r="AI197" s="25" t="s">
        <v>2820</v>
      </c>
      <c r="AJ197" s="60" t="s">
        <v>1542</v>
      </c>
      <c r="AK197" s="25" t="s">
        <v>790</v>
      </c>
      <c r="AL197" s="20"/>
    </row>
    <row r="198" spans="1:38" s="83" customFormat="1" ht="255.75" customHeight="1" x14ac:dyDescent="0.25">
      <c r="A198" s="501">
        <v>7</v>
      </c>
      <c r="B198" s="109" t="s">
        <v>459</v>
      </c>
      <c r="C198" s="25" t="s">
        <v>58</v>
      </c>
      <c r="D198" s="25" t="s">
        <v>160</v>
      </c>
      <c r="E198" s="25">
        <v>2912003690</v>
      </c>
      <c r="F198" s="25" t="s">
        <v>2799</v>
      </c>
      <c r="G198" s="436" t="s">
        <v>161</v>
      </c>
      <c r="H198" s="59" t="s">
        <v>15</v>
      </c>
      <c r="I198" s="25" t="s">
        <v>162</v>
      </c>
      <c r="K198" s="108"/>
      <c r="L198" s="108" t="s">
        <v>2436</v>
      </c>
      <c r="M198" s="108">
        <v>20</v>
      </c>
      <c r="N198" s="108"/>
      <c r="O198" s="108"/>
      <c r="P198" s="108"/>
      <c r="Q198" s="108"/>
      <c r="R198" s="108"/>
      <c r="S198" s="108"/>
      <c r="T198" s="108"/>
      <c r="U198" s="108"/>
      <c r="V198" s="108"/>
      <c r="W198" s="108"/>
      <c r="X198" s="108"/>
      <c r="Y198" s="108"/>
      <c r="Z198" s="108"/>
      <c r="AA198" s="108"/>
      <c r="AB198" s="29">
        <v>164.24</v>
      </c>
      <c r="AC198" s="25" t="s">
        <v>118</v>
      </c>
      <c r="AD198" s="25" t="s">
        <v>1088</v>
      </c>
      <c r="AE198" s="25" t="s">
        <v>201</v>
      </c>
      <c r="AF198" s="25" t="s">
        <v>305</v>
      </c>
      <c r="AG198" s="29" t="s">
        <v>1998</v>
      </c>
      <c r="AH198" s="25" t="s">
        <v>2800</v>
      </c>
      <c r="AI198" s="25" t="s">
        <v>2801</v>
      </c>
      <c r="AJ198" s="60" t="s">
        <v>2931</v>
      </c>
      <c r="AK198" s="25" t="s">
        <v>790</v>
      </c>
      <c r="AL198" s="20"/>
    </row>
    <row r="199" spans="1:38" s="83" customFormat="1" ht="257.25" customHeight="1" x14ac:dyDescent="0.25">
      <c r="A199" s="501">
        <v>8</v>
      </c>
      <c r="B199" s="109" t="s">
        <v>460</v>
      </c>
      <c r="C199" s="25" t="s">
        <v>58</v>
      </c>
      <c r="D199" s="25" t="s">
        <v>163</v>
      </c>
      <c r="E199" s="25">
        <v>2912003394</v>
      </c>
      <c r="F199" s="25" t="s">
        <v>2812</v>
      </c>
      <c r="G199" s="436" t="s">
        <v>2813</v>
      </c>
      <c r="H199" s="59" t="s">
        <v>15</v>
      </c>
      <c r="I199" s="25" t="s">
        <v>35</v>
      </c>
      <c r="J199" s="39"/>
      <c r="K199" s="108"/>
      <c r="L199" s="108" t="s">
        <v>2481</v>
      </c>
      <c r="M199" s="108">
        <v>15</v>
      </c>
      <c r="N199" s="108"/>
      <c r="O199" s="108"/>
      <c r="P199" s="108"/>
      <c r="Q199" s="108"/>
      <c r="R199" s="108"/>
      <c r="S199" s="108"/>
      <c r="T199" s="108"/>
      <c r="U199" s="108"/>
      <c r="V199" s="108"/>
      <c r="W199" s="108"/>
      <c r="X199" s="108"/>
      <c r="Y199" s="108"/>
      <c r="Z199" s="108"/>
      <c r="AA199" s="108"/>
      <c r="AB199" s="29">
        <v>164.24</v>
      </c>
      <c r="AC199" s="25" t="s">
        <v>118</v>
      </c>
      <c r="AD199" s="25" t="s">
        <v>1089</v>
      </c>
      <c r="AE199" s="25" t="s">
        <v>201</v>
      </c>
      <c r="AF199" s="25" t="s">
        <v>2814</v>
      </c>
      <c r="AG199" s="25" t="s">
        <v>1896</v>
      </c>
      <c r="AH199" s="25" t="s">
        <v>3802</v>
      </c>
      <c r="AI199" s="25" t="s">
        <v>2815</v>
      </c>
      <c r="AJ199" s="60" t="s">
        <v>687</v>
      </c>
      <c r="AK199" s="25" t="s">
        <v>790</v>
      </c>
      <c r="AL199" s="20"/>
    </row>
    <row r="200" spans="1:38" s="83" customFormat="1" ht="265.5" customHeight="1" x14ac:dyDescent="0.25">
      <c r="A200" s="501">
        <v>9</v>
      </c>
      <c r="B200" s="430" t="s">
        <v>461</v>
      </c>
      <c r="C200" s="25" t="s">
        <v>58</v>
      </c>
      <c r="D200" s="25" t="s">
        <v>164</v>
      </c>
      <c r="E200" s="25">
        <v>2912006557</v>
      </c>
      <c r="F200" s="25" t="s">
        <v>1290</v>
      </c>
      <c r="G200" s="436" t="s">
        <v>2969</v>
      </c>
      <c r="H200" s="59" t="s">
        <v>15</v>
      </c>
      <c r="I200" s="25" t="s">
        <v>162</v>
      </c>
      <c r="J200" s="569"/>
      <c r="K200" s="69"/>
      <c r="L200" s="69" t="s">
        <v>2394</v>
      </c>
      <c r="M200" s="69">
        <v>20</v>
      </c>
      <c r="N200" s="69"/>
      <c r="O200" s="69"/>
      <c r="P200" s="69"/>
      <c r="Q200" s="69"/>
      <c r="R200" s="69"/>
      <c r="S200" s="69"/>
      <c r="T200" s="69"/>
      <c r="U200" s="69"/>
      <c r="V200" s="69"/>
      <c r="W200" s="69"/>
      <c r="X200" s="69"/>
      <c r="Y200" s="69"/>
      <c r="Z200" s="69"/>
      <c r="AA200" s="69"/>
      <c r="AB200" s="29">
        <v>164.24</v>
      </c>
      <c r="AC200" s="25" t="s">
        <v>986</v>
      </c>
      <c r="AD200" s="25" t="s">
        <v>2835</v>
      </c>
      <c r="AE200" s="25" t="s">
        <v>201</v>
      </c>
      <c r="AF200" s="25" t="s">
        <v>326</v>
      </c>
      <c r="AG200" s="25" t="s">
        <v>1976</v>
      </c>
      <c r="AH200" s="25" t="s">
        <v>3803</v>
      </c>
      <c r="AI200" s="25" t="s">
        <v>3804</v>
      </c>
      <c r="AJ200" s="60" t="s">
        <v>854</v>
      </c>
      <c r="AK200" s="25" t="s">
        <v>2836</v>
      </c>
      <c r="AL200" s="20"/>
    </row>
    <row r="201" spans="1:38" s="83" customFormat="1" ht="275.25" customHeight="1" x14ac:dyDescent="0.25">
      <c r="A201" s="591">
        <v>10</v>
      </c>
      <c r="B201" s="109" t="s">
        <v>462</v>
      </c>
      <c r="C201" s="25" t="s">
        <v>58</v>
      </c>
      <c r="D201" s="25" t="s">
        <v>165</v>
      </c>
      <c r="E201" s="25">
        <v>2912003362</v>
      </c>
      <c r="F201" s="25" t="s">
        <v>1291</v>
      </c>
      <c r="G201" s="436" t="s">
        <v>2970</v>
      </c>
      <c r="H201" s="59" t="s">
        <v>15</v>
      </c>
      <c r="I201" s="25" t="s">
        <v>35</v>
      </c>
      <c r="J201" s="417"/>
      <c r="K201" s="397"/>
      <c r="L201" s="397" t="s">
        <v>2394</v>
      </c>
      <c r="M201" s="397">
        <v>25</v>
      </c>
      <c r="N201" s="397"/>
      <c r="O201" s="397"/>
      <c r="P201" s="397"/>
      <c r="Q201" s="397"/>
      <c r="R201" s="397"/>
      <c r="S201" s="397"/>
      <c r="T201" s="397"/>
      <c r="U201" s="397"/>
      <c r="V201" s="397"/>
      <c r="W201" s="397"/>
      <c r="X201" s="397"/>
      <c r="Y201" s="397"/>
      <c r="Z201" s="397"/>
      <c r="AA201" s="397"/>
      <c r="AB201" s="29">
        <v>164.24</v>
      </c>
      <c r="AC201" s="25" t="s">
        <v>166</v>
      </c>
      <c r="AD201" s="25" t="s">
        <v>850</v>
      </c>
      <c r="AE201" s="25" t="s">
        <v>201</v>
      </c>
      <c r="AF201" s="25" t="s">
        <v>304</v>
      </c>
      <c r="AG201" s="273" t="s">
        <v>3742</v>
      </c>
      <c r="AH201" s="25" t="s">
        <v>273</v>
      </c>
      <c r="AI201" s="25" t="s">
        <v>688</v>
      </c>
      <c r="AJ201" s="60" t="s">
        <v>851</v>
      </c>
      <c r="AK201" s="25" t="s">
        <v>790</v>
      </c>
      <c r="AL201" s="20"/>
    </row>
    <row r="202" spans="1:38" s="83" customFormat="1" ht="298.5" customHeight="1" x14ac:dyDescent="0.25">
      <c r="A202" s="501">
        <v>11</v>
      </c>
      <c r="B202" s="430" t="s">
        <v>463</v>
      </c>
      <c r="C202" s="25" t="s">
        <v>58</v>
      </c>
      <c r="D202" s="25" t="s">
        <v>167</v>
      </c>
      <c r="E202" s="25">
        <v>2912003443</v>
      </c>
      <c r="F202" s="25" t="s">
        <v>1292</v>
      </c>
      <c r="G202" s="459" t="s">
        <v>2971</v>
      </c>
      <c r="H202" s="59" t="s">
        <v>15</v>
      </c>
      <c r="I202" s="25" t="s">
        <v>35</v>
      </c>
      <c r="J202" s="569"/>
      <c r="K202" s="69"/>
      <c r="L202" s="69" t="s">
        <v>2394</v>
      </c>
      <c r="M202" s="69">
        <v>25</v>
      </c>
      <c r="N202" s="69"/>
      <c r="O202" s="69"/>
      <c r="P202" s="69"/>
      <c r="Q202" s="69"/>
      <c r="R202" s="69"/>
      <c r="S202" s="69"/>
      <c r="T202" s="69"/>
      <c r="U202" s="69"/>
      <c r="V202" s="69"/>
      <c r="W202" s="69"/>
      <c r="X202" s="69"/>
      <c r="Y202" s="69"/>
      <c r="Z202" s="69"/>
      <c r="AA202" s="69"/>
      <c r="AB202" s="29">
        <v>164.24</v>
      </c>
      <c r="AC202" s="132" t="s">
        <v>853</v>
      </c>
      <c r="AD202" s="25" t="s">
        <v>2831</v>
      </c>
      <c r="AE202" s="25" t="s">
        <v>201</v>
      </c>
      <c r="AF202" s="25" t="s">
        <v>303</v>
      </c>
      <c r="AG202" s="25" t="s">
        <v>1975</v>
      </c>
      <c r="AH202" s="25" t="s">
        <v>2832</v>
      </c>
      <c r="AI202" s="25" t="s">
        <v>2833</v>
      </c>
      <c r="AJ202" s="60" t="s">
        <v>2834</v>
      </c>
      <c r="AK202" s="188" t="s">
        <v>863</v>
      </c>
      <c r="AL202" s="20"/>
    </row>
    <row r="203" spans="1:38" s="83" customFormat="1" ht="261" customHeight="1" x14ac:dyDescent="0.25">
      <c r="A203" s="591">
        <v>12</v>
      </c>
      <c r="B203" s="398" t="s">
        <v>592</v>
      </c>
      <c r="C203" s="188" t="s">
        <v>58</v>
      </c>
      <c r="D203" s="340" t="s">
        <v>168</v>
      </c>
      <c r="E203" s="189">
        <v>2912005232</v>
      </c>
      <c r="F203" s="188" t="s">
        <v>1873</v>
      </c>
      <c r="G203" s="462" t="s">
        <v>2972</v>
      </c>
      <c r="H203" s="59" t="s">
        <v>15</v>
      </c>
      <c r="I203" s="25" t="s">
        <v>35</v>
      </c>
      <c r="J203" s="417"/>
      <c r="K203" s="396"/>
      <c r="L203" s="397" t="s">
        <v>2394</v>
      </c>
      <c r="M203" s="396">
        <v>25</v>
      </c>
      <c r="N203" s="396"/>
      <c r="O203" s="396"/>
      <c r="P203" s="396"/>
      <c r="Q203" s="396"/>
      <c r="R203" s="396"/>
      <c r="S203" s="396"/>
      <c r="T203" s="396"/>
      <c r="U203" s="396"/>
      <c r="V203" s="396"/>
      <c r="W203" s="396"/>
      <c r="X203" s="396"/>
      <c r="Y203" s="396"/>
      <c r="Z203" s="396"/>
      <c r="AA203" s="396"/>
      <c r="AB203" s="29">
        <v>164.24</v>
      </c>
      <c r="AC203" s="188" t="s">
        <v>169</v>
      </c>
      <c r="AD203" s="188" t="s">
        <v>2827</v>
      </c>
      <c r="AE203" s="188" t="s">
        <v>201</v>
      </c>
      <c r="AF203" s="188" t="s">
        <v>2828</v>
      </c>
      <c r="AG203" s="273" t="s">
        <v>3741</v>
      </c>
      <c r="AH203" s="188" t="s">
        <v>273</v>
      </c>
      <c r="AI203" s="188" t="s">
        <v>2829</v>
      </c>
      <c r="AJ203" s="134" t="s">
        <v>2830</v>
      </c>
      <c r="AK203" s="188" t="s">
        <v>852</v>
      </c>
      <c r="AL203" s="20"/>
    </row>
    <row r="204" spans="1:38" s="83" customFormat="1" ht="233.25" customHeight="1" x14ac:dyDescent="0.25">
      <c r="A204" s="591">
        <v>13</v>
      </c>
      <c r="B204" s="25" t="s">
        <v>464</v>
      </c>
      <c r="C204" s="25" t="s">
        <v>58</v>
      </c>
      <c r="D204" s="25" t="s">
        <v>432</v>
      </c>
      <c r="E204" s="25">
        <v>2912003588</v>
      </c>
      <c r="F204" s="25" t="s">
        <v>1293</v>
      </c>
      <c r="G204" s="436" t="s">
        <v>2973</v>
      </c>
      <c r="H204" s="59" t="s">
        <v>15</v>
      </c>
      <c r="I204" s="25" t="s">
        <v>35</v>
      </c>
      <c r="J204" s="568"/>
      <c r="K204" s="397"/>
      <c r="L204" s="409"/>
      <c r="M204" s="409"/>
      <c r="N204" s="409"/>
      <c r="O204" s="409"/>
      <c r="P204" s="409"/>
      <c r="Q204" s="409"/>
      <c r="R204" s="409"/>
      <c r="S204" s="409"/>
      <c r="T204" s="409"/>
      <c r="U204" s="409"/>
      <c r="V204" s="397" t="s">
        <v>2467</v>
      </c>
      <c r="W204" s="409">
        <v>50</v>
      </c>
      <c r="X204" s="409"/>
      <c r="Y204" s="409"/>
      <c r="Z204" s="409"/>
      <c r="AA204" s="409"/>
      <c r="AB204" s="29">
        <v>164.24</v>
      </c>
      <c r="AC204" s="25" t="s">
        <v>45</v>
      </c>
      <c r="AD204" s="25" t="s">
        <v>1090</v>
      </c>
      <c r="AE204" s="25" t="s">
        <v>201</v>
      </c>
      <c r="AF204" s="25" t="s">
        <v>307</v>
      </c>
      <c r="AG204" s="273" t="s">
        <v>2347</v>
      </c>
      <c r="AH204" s="25" t="s">
        <v>3805</v>
      </c>
      <c r="AI204" s="25" t="s">
        <v>3806</v>
      </c>
      <c r="AJ204" s="60" t="s">
        <v>686</v>
      </c>
      <c r="AK204" s="25" t="s">
        <v>2816</v>
      </c>
      <c r="AL204" s="20"/>
    </row>
    <row r="205" spans="1:38" s="83" customFormat="1" ht="233.25" customHeight="1" x14ac:dyDescent="0.25">
      <c r="A205" s="501">
        <v>14</v>
      </c>
      <c r="B205" s="29" t="s">
        <v>2114</v>
      </c>
      <c r="C205" s="393" t="s">
        <v>1123</v>
      </c>
      <c r="D205" s="393" t="s">
        <v>2115</v>
      </c>
      <c r="E205" s="393">
        <v>2912004221</v>
      </c>
      <c r="F205" s="393" t="s">
        <v>2132</v>
      </c>
      <c r="G205" s="441" t="s">
        <v>2116</v>
      </c>
      <c r="H205" s="550" t="s">
        <v>17</v>
      </c>
      <c r="I205" s="25" t="s">
        <v>35</v>
      </c>
      <c r="J205" s="39"/>
      <c r="K205" s="69"/>
      <c r="L205" s="288"/>
      <c r="M205" s="288"/>
      <c r="N205" s="288" t="s">
        <v>3032</v>
      </c>
      <c r="O205" s="288">
        <v>15</v>
      </c>
      <c r="P205" s="288"/>
      <c r="Q205" s="288"/>
      <c r="R205" s="288"/>
      <c r="S205" s="288"/>
      <c r="T205" s="288"/>
      <c r="U205" s="288"/>
      <c r="V205" s="69"/>
      <c r="W205" s="288"/>
      <c r="X205" s="288"/>
      <c r="Y205" s="288"/>
      <c r="Z205" s="288"/>
      <c r="AA205" s="288"/>
      <c r="AB205" s="393">
        <v>1542.55</v>
      </c>
      <c r="AC205" s="393" t="s">
        <v>62</v>
      </c>
      <c r="AD205" s="25" t="s">
        <v>2117</v>
      </c>
      <c r="AE205" s="393" t="s">
        <v>201</v>
      </c>
      <c r="AF205" s="393" t="s">
        <v>310</v>
      </c>
      <c r="AG205" s="393" t="s">
        <v>2118</v>
      </c>
      <c r="AH205" s="393" t="s">
        <v>3040</v>
      </c>
      <c r="AI205" s="393" t="s">
        <v>2119</v>
      </c>
      <c r="AJ205" s="360" t="s">
        <v>2120</v>
      </c>
      <c r="AK205" s="393" t="s">
        <v>863</v>
      </c>
      <c r="AL205" s="20"/>
    </row>
    <row r="206" spans="1:38" s="170" customFormat="1" ht="36" customHeight="1" x14ac:dyDescent="0.25">
      <c r="A206" s="356">
        <v>14</v>
      </c>
      <c r="B206" s="296"/>
      <c r="C206" s="296"/>
      <c r="D206" s="296"/>
      <c r="E206" s="296"/>
      <c r="F206" s="296"/>
      <c r="G206" s="270"/>
      <c r="H206" s="59"/>
      <c r="I206" s="25"/>
      <c r="J206" s="39"/>
      <c r="K206" s="301">
        <f>SUM(K192:K204)</f>
        <v>0</v>
      </c>
      <c r="L206" s="69"/>
      <c r="M206" s="301">
        <f>SUM(M192:M205)</f>
        <v>510</v>
      </c>
      <c r="N206" s="69"/>
      <c r="O206" s="301">
        <f>SUM(O192:O205)</f>
        <v>15</v>
      </c>
      <c r="P206" s="69"/>
      <c r="Q206" s="301">
        <f>SUM(Q192:Q204)</f>
        <v>0</v>
      </c>
      <c r="R206" s="69"/>
      <c r="S206" s="301">
        <f>SUM(S192:S204)</f>
        <v>0</v>
      </c>
      <c r="T206" s="69"/>
      <c r="U206" s="301">
        <f>SUM(U192:U204)</f>
        <v>0</v>
      </c>
      <c r="V206" s="69"/>
      <c r="W206" s="301">
        <f>SUM(W192:W204)</f>
        <v>340</v>
      </c>
      <c r="X206" s="69"/>
      <c r="Y206" s="301">
        <f>SUM(Y192:Y204)</f>
        <v>0</v>
      </c>
      <c r="Z206" s="69"/>
      <c r="AA206" s="301">
        <f>SUM(AA192:AA204)</f>
        <v>0</v>
      </c>
      <c r="AB206" s="80"/>
      <c r="AC206" s="296"/>
      <c r="AD206" s="296"/>
      <c r="AE206" s="296"/>
      <c r="AF206" s="296"/>
      <c r="AG206" s="296"/>
      <c r="AH206" s="296"/>
      <c r="AI206" s="296"/>
      <c r="AJ206" s="296"/>
      <c r="AK206" s="287"/>
    </row>
    <row r="207" spans="1:38" s="84" customFormat="1" ht="38.25" customHeight="1" x14ac:dyDescent="0.25">
      <c r="A207" s="603" t="s">
        <v>2215</v>
      </c>
      <c r="B207" s="605"/>
      <c r="C207" s="605"/>
      <c r="D207" s="605"/>
      <c r="E207" s="605"/>
      <c r="F207" s="605"/>
      <c r="G207" s="460"/>
      <c r="H207" s="559"/>
      <c r="I207" s="85"/>
      <c r="AG207" s="250"/>
      <c r="AK207" s="97"/>
      <c r="AL207" s="86"/>
    </row>
    <row r="208" spans="1:38" s="83" customFormat="1" ht="267" customHeight="1" x14ac:dyDescent="0.25">
      <c r="A208" s="416">
        <v>1</v>
      </c>
      <c r="B208" s="29" t="s">
        <v>465</v>
      </c>
      <c r="C208" s="29" t="s">
        <v>58</v>
      </c>
      <c r="D208" s="29" t="s">
        <v>353</v>
      </c>
      <c r="E208" s="29">
        <v>2905003280</v>
      </c>
      <c r="F208" s="29" t="s">
        <v>1294</v>
      </c>
      <c r="G208" s="484" t="s">
        <v>3115</v>
      </c>
      <c r="H208" s="59" t="s">
        <v>15</v>
      </c>
      <c r="I208" s="549" t="s">
        <v>35</v>
      </c>
      <c r="J208" s="569"/>
      <c r="K208" s="69"/>
      <c r="L208" s="69" t="s">
        <v>2394</v>
      </c>
      <c r="M208" s="69">
        <v>50</v>
      </c>
      <c r="N208" s="69"/>
      <c r="O208" s="69"/>
      <c r="P208" s="69"/>
      <c r="Q208" s="69"/>
      <c r="R208" s="69"/>
      <c r="S208" s="69"/>
      <c r="T208" s="69"/>
      <c r="U208" s="69"/>
      <c r="V208" s="69"/>
      <c r="W208" s="69"/>
      <c r="X208" s="69"/>
      <c r="Y208" s="69"/>
      <c r="Z208" s="69"/>
      <c r="AA208" s="69"/>
      <c r="AB208" s="29" t="s">
        <v>2884</v>
      </c>
      <c r="AC208" s="29" t="s">
        <v>45</v>
      </c>
      <c r="AD208" s="29" t="s">
        <v>3116</v>
      </c>
      <c r="AE208" s="29" t="s">
        <v>201</v>
      </c>
      <c r="AF208" s="29" t="s">
        <v>3117</v>
      </c>
      <c r="AG208" s="25" t="s">
        <v>3410</v>
      </c>
      <c r="AH208" s="29" t="s">
        <v>3118</v>
      </c>
      <c r="AI208" s="29" t="s">
        <v>3119</v>
      </c>
      <c r="AJ208" s="59" t="s">
        <v>3120</v>
      </c>
      <c r="AK208" s="29" t="s">
        <v>844</v>
      </c>
      <c r="AL208" s="20"/>
    </row>
    <row r="209" spans="1:38" s="83" customFormat="1" ht="244.5" customHeight="1" x14ac:dyDescent="0.25">
      <c r="A209" s="416">
        <v>2</v>
      </c>
      <c r="B209" s="29" t="s">
        <v>2248</v>
      </c>
      <c r="C209" s="29" t="s">
        <v>58</v>
      </c>
      <c r="D209" s="29" t="s">
        <v>401</v>
      </c>
      <c r="E209" s="29">
        <v>2905000138</v>
      </c>
      <c r="F209" s="29" t="s">
        <v>1295</v>
      </c>
      <c r="G209" s="436" t="s">
        <v>843</v>
      </c>
      <c r="H209" s="59" t="s">
        <v>15</v>
      </c>
      <c r="I209" s="549" t="s">
        <v>35</v>
      </c>
      <c r="J209" s="39"/>
      <c r="K209" s="108"/>
      <c r="L209" s="108" t="s">
        <v>2394</v>
      </c>
      <c r="M209" s="108">
        <v>128</v>
      </c>
      <c r="N209" s="108"/>
      <c r="O209" s="108"/>
      <c r="P209" s="108"/>
      <c r="Q209" s="108"/>
      <c r="R209" s="108"/>
      <c r="S209" s="108"/>
      <c r="T209" s="108"/>
      <c r="U209" s="108"/>
      <c r="V209" s="108"/>
      <c r="W209" s="108"/>
      <c r="X209" s="108"/>
      <c r="Y209" s="108"/>
      <c r="Z209" s="108"/>
      <c r="AA209" s="108"/>
      <c r="AB209" s="29">
        <v>164.24</v>
      </c>
      <c r="AC209" s="29" t="s">
        <v>45</v>
      </c>
      <c r="AD209" s="29" t="s">
        <v>3121</v>
      </c>
      <c r="AE209" s="29" t="s">
        <v>201</v>
      </c>
      <c r="AF209" s="29" t="s">
        <v>309</v>
      </c>
      <c r="AG209" s="25" t="s">
        <v>3751</v>
      </c>
      <c r="AH209" s="29" t="s">
        <v>273</v>
      </c>
      <c r="AI209" s="29" t="s">
        <v>1788</v>
      </c>
      <c r="AJ209" s="59" t="s">
        <v>689</v>
      </c>
      <c r="AK209" s="29" t="s">
        <v>3122</v>
      </c>
      <c r="AL209" s="20"/>
    </row>
    <row r="210" spans="1:38" s="83" customFormat="1" ht="270" customHeight="1" x14ac:dyDescent="0.25">
      <c r="A210" s="416">
        <v>3</v>
      </c>
      <c r="B210" s="29" t="s">
        <v>467</v>
      </c>
      <c r="C210" s="29" t="s">
        <v>58</v>
      </c>
      <c r="D210" s="29" t="s">
        <v>354</v>
      </c>
      <c r="E210" s="29">
        <v>2905000018</v>
      </c>
      <c r="F210" s="29" t="s">
        <v>3107</v>
      </c>
      <c r="G210" s="484" t="s">
        <v>3108</v>
      </c>
      <c r="H210" s="59" t="s">
        <v>15</v>
      </c>
      <c r="I210" s="549" t="s">
        <v>35</v>
      </c>
      <c r="J210" s="371"/>
      <c r="K210" s="108"/>
      <c r="L210" s="108" t="s">
        <v>2394</v>
      </c>
      <c r="M210" s="108">
        <v>120</v>
      </c>
      <c r="N210" s="108"/>
      <c r="O210" s="108"/>
      <c r="P210" s="108"/>
      <c r="Q210" s="108"/>
      <c r="R210" s="108"/>
      <c r="S210" s="108"/>
      <c r="T210" s="108"/>
      <c r="U210" s="108"/>
      <c r="V210" s="108"/>
      <c r="W210" s="108"/>
      <c r="X210" s="108"/>
      <c r="Y210" s="108"/>
      <c r="Z210" s="108"/>
      <c r="AA210" s="108"/>
      <c r="AB210" s="29">
        <v>164.24</v>
      </c>
      <c r="AC210" s="29" t="s">
        <v>45</v>
      </c>
      <c r="AD210" s="29" t="s">
        <v>3109</v>
      </c>
      <c r="AE210" s="29" t="s">
        <v>201</v>
      </c>
      <c r="AF210" s="29" t="s">
        <v>3110</v>
      </c>
      <c r="AG210" s="29" t="s">
        <v>3111</v>
      </c>
      <c r="AH210" s="29" t="s">
        <v>3112</v>
      </c>
      <c r="AI210" s="29" t="s">
        <v>3113</v>
      </c>
      <c r="AJ210" s="59" t="s">
        <v>3114</v>
      </c>
      <c r="AK210" s="29" t="s">
        <v>842</v>
      </c>
      <c r="AL210" s="20"/>
    </row>
    <row r="211" spans="1:38" s="83" customFormat="1" ht="228.75" customHeight="1" x14ac:dyDescent="0.25">
      <c r="A211" s="416">
        <v>4</v>
      </c>
      <c r="B211" s="29" t="s">
        <v>466</v>
      </c>
      <c r="C211" s="29" t="s">
        <v>58</v>
      </c>
      <c r="D211" s="29" t="s">
        <v>170</v>
      </c>
      <c r="E211" s="29">
        <v>2905003298</v>
      </c>
      <c r="F211" s="29" t="s">
        <v>3104</v>
      </c>
      <c r="G211" s="436" t="s">
        <v>171</v>
      </c>
      <c r="H211" s="59" t="s">
        <v>15</v>
      </c>
      <c r="I211" s="549" t="s">
        <v>35</v>
      </c>
      <c r="J211" s="569"/>
      <c r="K211" s="69"/>
      <c r="L211" s="108" t="s">
        <v>2394</v>
      </c>
      <c r="M211" s="69">
        <v>100</v>
      </c>
      <c r="N211" s="69"/>
      <c r="O211" s="69"/>
      <c r="P211" s="69"/>
      <c r="Q211" s="69"/>
      <c r="R211" s="69"/>
      <c r="S211" s="69"/>
      <c r="T211" s="69"/>
      <c r="U211" s="69"/>
      <c r="V211" s="69"/>
      <c r="W211" s="69"/>
      <c r="X211" s="69"/>
      <c r="Y211" s="69"/>
      <c r="Z211" s="69"/>
      <c r="AA211" s="69"/>
      <c r="AB211" s="29">
        <v>164.24</v>
      </c>
      <c r="AC211" s="29" t="s">
        <v>45</v>
      </c>
      <c r="AD211" s="29" t="s">
        <v>3103</v>
      </c>
      <c r="AE211" s="29" t="s">
        <v>201</v>
      </c>
      <c r="AF211" s="29" t="s">
        <v>81</v>
      </c>
      <c r="AG211" s="25" t="s">
        <v>3105</v>
      </c>
      <c r="AH211" s="29" t="s">
        <v>3769</v>
      </c>
      <c r="AI211" s="29" t="s">
        <v>1169</v>
      </c>
      <c r="AJ211" s="59" t="s">
        <v>690</v>
      </c>
      <c r="AK211" s="29" t="s">
        <v>3106</v>
      </c>
      <c r="AL211" s="20"/>
    </row>
    <row r="212" spans="1:38" s="83" customFormat="1" ht="252" customHeight="1" x14ac:dyDescent="0.25">
      <c r="A212" s="416">
        <v>5</v>
      </c>
      <c r="B212" s="29" t="s">
        <v>468</v>
      </c>
      <c r="C212" s="29" t="s">
        <v>58</v>
      </c>
      <c r="D212" s="29" t="s">
        <v>355</v>
      </c>
      <c r="E212" s="29">
        <v>2905000025</v>
      </c>
      <c r="F212" s="29" t="s">
        <v>1296</v>
      </c>
      <c r="G212" s="436" t="s">
        <v>172</v>
      </c>
      <c r="H212" s="59" t="s">
        <v>15</v>
      </c>
      <c r="I212" s="549" t="s">
        <v>35</v>
      </c>
      <c r="J212" s="225"/>
      <c r="K212" s="69"/>
      <c r="L212" s="69" t="s">
        <v>2394</v>
      </c>
      <c r="M212" s="69">
        <v>150</v>
      </c>
      <c r="N212" s="69"/>
      <c r="O212" s="69"/>
      <c r="P212" s="69"/>
      <c r="Q212" s="69"/>
      <c r="R212" s="69"/>
      <c r="S212" s="69"/>
      <c r="T212" s="69"/>
      <c r="U212" s="69"/>
      <c r="V212" s="69"/>
      <c r="W212" s="69"/>
      <c r="X212" s="69"/>
      <c r="Y212" s="69"/>
      <c r="Z212" s="69"/>
      <c r="AA212" s="69"/>
      <c r="AB212" s="29">
        <v>164.24</v>
      </c>
      <c r="AC212" s="29" t="s">
        <v>45</v>
      </c>
      <c r="AD212" s="29" t="s">
        <v>3123</v>
      </c>
      <c r="AE212" s="29" t="s">
        <v>201</v>
      </c>
      <c r="AF212" s="29" t="s">
        <v>310</v>
      </c>
      <c r="AG212" s="25" t="s">
        <v>3748</v>
      </c>
      <c r="AH212" s="29" t="s">
        <v>69</v>
      </c>
      <c r="AI212" s="29" t="s">
        <v>3124</v>
      </c>
      <c r="AJ212" s="59" t="s">
        <v>3125</v>
      </c>
      <c r="AK212" s="29" t="s">
        <v>3126</v>
      </c>
      <c r="AL212" s="20"/>
    </row>
    <row r="213" spans="1:38" s="83" customFormat="1" ht="270.75" customHeight="1" x14ac:dyDescent="0.25">
      <c r="A213" s="490">
        <v>6</v>
      </c>
      <c r="B213" s="29" t="s">
        <v>469</v>
      </c>
      <c r="C213" s="29" t="s">
        <v>58</v>
      </c>
      <c r="D213" s="29" t="s">
        <v>383</v>
      </c>
      <c r="E213" s="29">
        <v>2905003273</v>
      </c>
      <c r="F213" s="29" t="s">
        <v>1297</v>
      </c>
      <c r="G213" s="484" t="s">
        <v>173</v>
      </c>
      <c r="H213" s="59" t="s">
        <v>15</v>
      </c>
      <c r="I213" s="549" t="s">
        <v>35</v>
      </c>
      <c r="J213" s="39"/>
      <c r="K213" s="108"/>
      <c r="L213" s="108" t="s">
        <v>2394</v>
      </c>
      <c r="M213" s="108">
        <v>125</v>
      </c>
      <c r="N213" s="108"/>
      <c r="O213" s="108"/>
      <c r="P213" s="108"/>
      <c r="Q213" s="108"/>
      <c r="R213" s="108"/>
      <c r="S213" s="108"/>
      <c r="T213" s="108"/>
      <c r="U213" s="108"/>
      <c r="V213" s="108"/>
      <c r="W213" s="108"/>
      <c r="X213" s="108"/>
      <c r="Y213" s="108"/>
      <c r="Z213" s="108"/>
      <c r="AA213" s="108"/>
      <c r="AB213" s="29">
        <v>164.24</v>
      </c>
      <c r="AC213" s="29" t="s">
        <v>45</v>
      </c>
      <c r="AD213" s="29" t="s">
        <v>1789</v>
      </c>
      <c r="AE213" s="29" t="s">
        <v>201</v>
      </c>
      <c r="AF213" s="29" t="s">
        <v>311</v>
      </c>
      <c r="AG213" s="486" t="s">
        <v>3130</v>
      </c>
      <c r="AH213" s="29" t="s">
        <v>69</v>
      </c>
      <c r="AI213" s="29" t="s">
        <v>3101</v>
      </c>
      <c r="AJ213" s="59" t="s">
        <v>3102</v>
      </c>
      <c r="AK213" s="29" t="s">
        <v>840</v>
      </c>
      <c r="AL213" s="20"/>
    </row>
    <row r="214" spans="1:38" s="83" customFormat="1" ht="243" customHeight="1" x14ac:dyDescent="0.25">
      <c r="A214" s="416">
        <v>7</v>
      </c>
      <c r="B214" s="29" t="s">
        <v>470</v>
      </c>
      <c r="C214" s="29" t="s">
        <v>58</v>
      </c>
      <c r="D214" s="29" t="s">
        <v>3100</v>
      </c>
      <c r="E214" s="29">
        <v>2905000258</v>
      </c>
      <c r="F214" s="29" t="s">
        <v>3767</v>
      </c>
      <c r="G214" s="436" t="s">
        <v>839</v>
      </c>
      <c r="H214" s="59" t="s">
        <v>15</v>
      </c>
      <c r="I214" s="549" t="s">
        <v>35</v>
      </c>
      <c r="J214" s="290"/>
      <c r="K214" s="108"/>
      <c r="L214" s="108" t="s">
        <v>2394</v>
      </c>
      <c r="M214" s="108">
        <v>50</v>
      </c>
      <c r="N214" s="108"/>
      <c r="O214" s="108"/>
      <c r="P214" s="108"/>
      <c r="Q214" s="108"/>
      <c r="R214" s="108"/>
      <c r="S214" s="108"/>
      <c r="T214" s="108"/>
      <c r="U214" s="108"/>
      <c r="V214" s="108"/>
      <c r="W214" s="108"/>
      <c r="X214" s="108"/>
      <c r="Y214" s="108"/>
      <c r="Z214" s="108"/>
      <c r="AA214" s="108"/>
      <c r="AB214" s="29">
        <v>164.24</v>
      </c>
      <c r="AC214" s="29" t="s">
        <v>45</v>
      </c>
      <c r="AD214" s="29" t="s">
        <v>3096</v>
      </c>
      <c r="AE214" s="29" t="s">
        <v>201</v>
      </c>
      <c r="AF214" s="29" t="s">
        <v>312</v>
      </c>
      <c r="AG214" s="590" t="s">
        <v>3768</v>
      </c>
      <c r="AH214" s="29" t="s">
        <v>3097</v>
      </c>
      <c r="AI214" s="486" t="s">
        <v>3098</v>
      </c>
      <c r="AJ214" s="59" t="s">
        <v>694</v>
      </c>
      <c r="AK214" s="29" t="s">
        <v>3099</v>
      </c>
      <c r="AL214" s="20"/>
    </row>
    <row r="215" spans="1:38" s="83" customFormat="1" ht="285.75" customHeight="1" x14ac:dyDescent="0.25">
      <c r="A215" s="416">
        <v>8</v>
      </c>
      <c r="B215" s="29" t="s">
        <v>2234</v>
      </c>
      <c r="C215" s="29" t="s">
        <v>58</v>
      </c>
      <c r="D215" s="29" t="s">
        <v>356</v>
      </c>
      <c r="E215" s="29">
        <v>2905003280</v>
      </c>
      <c r="F215" s="29" t="s">
        <v>1298</v>
      </c>
      <c r="G215" s="436" t="s">
        <v>836</v>
      </c>
      <c r="H215" s="59" t="s">
        <v>15</v>
      </c>
      <c r="I215" s="549" t="s">
        <v>35</v>
      </c>
      <c r="J215" s="225"/>
      <c r="K215" s="69"/>
      <c r="L215" s="69" t="s">
        <v>2394</v>
      </c>
      <c r="M215" s="69">
        <v>60</v>
      </c>
      <c r="N215" s="69" t="s">
        <v>3032</v>
      </c>
      <c r="O215" s="69">
        <v>80</v>
      </c>
      <c r="P215" s="69"/>
      <c r="Q215" s="69"/>
      <c r="R215" s="69"/>
      <c r="S215" s="69"/>
      <c r="T215" s="69"/>
      <c r="U215" s="69"/>
      <c r="V215" s="69"/>
      <c r="W215" s="69"/>
      <c r="X215" s="69"/>
      <c r="Y215" s="69"/>
      <c r="Z215" s="69"/>
      <c r="AA215" s="69"/>
      <c r="AB215" s="29">
        <v>164.24</v>
      </c>
      <c r="AC215" s="29" t="s">
        <v>45</v>
      </c>
      <c r="AD215" s="29" t="s">
        <v>3093</v>
      </c>
      <c r="AE215" s="29" t="s">
        <v>201</v>
      </c>
      <c r="AF215" s="29" t="s">
        <v>3094</v>
      </c>
      <c r="AG215" s="25" t="s">
        <v>3627</v>
      </c>
      <c r="AH215" s="29" t="s">
        <v>273</v>
      </c>
      <c r="AI215" s="29" t="s">
        <v>3095</v>
      </c>
      <c r="AJ215" s="59" t="s">
        <v>837</v>
      </c>
      <c r="AK215" s="29" t="s">
        <v>838</v>
      </c>
      <c r="AL215" s="20"/>
    </row>
    <row r="216" spans="1:38" s="83" customFormat="1" ht="261.75" customHeight="1" x14ac:dyDescent="0.25">
      <c r="A216" s="416">
        <v>9</v>
      </c>
      <c r="B216" s="25" t="s">
        <v>835</v>
      </c>
      <c r="C216" s="29" t="s">
        <v>80</v>
      </c>
      <c r="D216" s="29" t="s">
        <v>378</v>
      </c>
      <c r="E216" s="29">
        <v>2905003724</v>
      </c>
      <c r="F216" s="29" t="s">
        <v>1299</v>
      </c>
      <c r="G216" s="484" t="s">
        <v>3090</v>
      </c>
      <c r="H216" s="550" t="s">
        <v>17</v>
      </c>
      <c r="I216" s="549" t="s">
        <v>35</v>
      </c>
      <c r="J216" s="569"/>
      <c r="K216" s="69"/>
      <c r="L216" s="69" t="s">
        <v>2394</v>
      </c>
      <c r="M216" s="69">
        <v>152</v>
      </c>
      <c r="N216" s="69"/>
      <c r="O216" s="69"/>
      <c r="P216" s="69"/>
      <c r="Q216" s="69"/>
      <c r="R216" s="69"/>
      <c r="S216" s="69"/>
      <c r="T216" s="69"/>
      <c r="U216" s="69"/>
      <c r="V216" s="69"/>
      <c r="W216" s="69"/>
      <c r="X216" s="69"/>
      <c r="Y216" s="69"/>
      <c r="Z216" s="69"/>
      <c r="AA216" s="69"/>
      <c r="AB216" s="29">
        <v>164.24</v>
      </c>
      <c r="AC216" s="29" t="s">
        <v>45</v>
      </c>
      <c r="AD216" s="29" t="s">
        <v>3091</v>
      </c>
      <c r="AE216" s="29" t="s">
        <v>52</v>
      </c>
      <c r="AF216" s="29" t="s">
        <v>209</v>
      </c>
      <c r="AG216" s="25" t="s">
        <v>3624</v>
      </c>
      <c r="AH216" s="29" t="s">
        <v>3092</v>
      </c>
      <c r="AI216" s="29" t="s">
        <v>692</v>
      </c>
      <c r="AJ216" s="59" t="s">
        <v>36</v>
      </c>
      <c r="AK216" s="29" t="s">
        <v>790</v>
      </c>
      <c r="AL216" s="20"/>
    </row>
    <row r="217" spans="1:38" ht="264.75" customHeight="1" x14ac:dyDescent="0.25">
      <c r="A217" s="416">
        <v>10</v>
      </c>
      <c r="B217" s="25" t="s">
        <v>3085</v>
      </c>
      <c r="C217" s="56" t="s">
        <v>58</v>
      </c>
      <c r="D217" s="56" t="s">
        <v>174</v>
      </c>
      <c r="E217" s="56">
        <v>2905009772</v>
      </c>
      <c r="F217" s="29" t="s">
        <v>1300</v>
      </c>
      <c r="G217" s="489" t="s">
        <v>3082</v>
      </c>
      <c r="H217" s="65" t="s">
        <v>15</v>
      </c>
      <c r="I217" s="549" t="s">
        <v>35</v>
      </c>
      <c r="J217" s="12"/>
      <c r="K217" s="108"/>
      <c r="L217" s="108" t="s">
        <v>2394</v>
      </c>
      <c r="M217" s="108">
        <v>50</v>
      </c>
      <c r="N217" s="108"/>
      <c r="O217" s="108"/>
      <c r="P217" s="108"/>
      <c r="Q217" s="108"/>
      <c r="R217" s="108"/>
      <c r="S217" s="108"/>
      <c r="T217" s="108"/>
      <c r="U217" s="108"/>
      <c r="V217" s="108"/>
      <c r="W217" s="108"/>
      <c r="X217" s="108"/>
      <c r="Y217" s="108"/>
      <c r="Z217" s="108"/>
      <c r="AA217" s="108"/>
      <c r="AB217" s="29">
        <v>164.24</v>
      </c>
      <c r="AC217" s="56" t="s">
        <v>45</v>
      </c>
      <c r="AD217" s="29" t="s">
        <v>1790</v>
      </c>
      <c r="AE217" s="56" t="s">
        <v>201</v>
      </c>
      <c r="AF217" s="56" t="s">
        <v>114</v>
      </c>
      <c r="AG217" s="25" t="s">
        <v>3839</v>
      </c>
      <c r="AH217" s="56" t="s">
        <v>3084</v>
      </c>
      <c r="AI217" s="56" t="s">
        <v>3083</v>
      </c>
      <c r="AJ217" s="65" t="s">
        <v>36</v>
      </c>
      <c r="AK217" s="73" t="s">
        <v>846</v>
      </c>
    </row>
    <row r="218" spans="1:38" ht="292.5" customHeight="1" x14ac:dyDescent="0.25">
      <c r="A218" s="416">
        <v>11</v>
      </c>
      <c r="B218" s="25" t="s">
        <v>3085</v>
      </c>
      <c r="C218" s="56" t="s">
        <v>58</v>
      </c>
      <c r="D218" s="56" t="s">
        <v>174</v>
      </c>
      <c r="E218" s="56">
        <v>2905009772</v>
      </c>
      <c r="F218" s="29" t="s">
        <v>1301</v>
      </c>
      <c r="G218" s="489" t="s">
        <v>3082</v>
      </c>
      <c r="H218" s="65" t="s">
        <v>15</v>
      </c>
      <c r="I218" s="548" t="s">
        <v>35</v>
      </c>
      <c r="K218" s="108"/>
      <c r="L218" s="108" t="s">
        <v>2394</v>
      </c>
      <c r="M218" s="108">
        <v>30</v>
      </c>
      <c r="N218" s="108"/>
      <c r="O218" s="108"/>
      <c r="P218" s="108"/>
      <c r="Q218" s="108"/>
      <c r="R218" s="108"/>
      <c r="S218" s="108"/>
      <c r="T218" s="108"/>
      <c r="U218" s="108"/>
      <c r="V218" s="108"/>
      <c r="W218" s="108"/>
      <c r="X218" s="108"/>
      <c r="Y218" s="108"/>
      <c r="Z218" s="108"/>
      <c r="AA218" s="108"/>
      <c r="AB218" s="29">
        <v>164.24</v>
      </c>
      <c r="AC218" s="185" t="s">
        <v>45</v>
      </c>
      <c r="AD218" s="29" t="s">
        <v>1790</v>
      </c>
      <c r="AE218" s="56" t="s">
        <v>201</v>
      </c>
      <c r="AF218" s="56" t="s">
        <v>336</v>
      </c>
      <c r="AG218" s="25" t="s">
        <v>3836</v>
      </c>
      <c r="AH218" s="185" t="s">
        <v>1791</v>
      </c>
      <c r="AI218" s="485" t="s">
        <v>3083</v>
      </c>
      <c r="AJ218" s="65" t="s">
        <v>36</v>
      </c>
      <c r="AK218" s="185" t="s">
        <v>846</v>
      </c>
    </row>
    <row r="219" spans="1:38" ht="256.5" customHeight="1" x14ac:dyDescent="0.25">
      <c r="A219" s="416">
        <v>12</v>
      </c>
      <c r="B219" s="25" t="s">
        <v>3085</v>
      </c>
      <c r="C219" s="56" t="s">
        <v>58</v>
      </c>
      <c r="D219" s="56" t="s">
        <v>174</v>
      </c>
      <c r="E219" s="56">
        <v>2905009772</v>
      </c>
      <c r="F219" s="29" t="s">
        <v>1302</v>
      </c>
      <c r="G219" s="489" t="s">
        <v>3082</v>
      </c>
      <c r="H219" s="65" t="s">
        <v>15</v>
      </c>
      <c r="I219" s="548" t="s">
        <v>35</v>
      </c>
      <c r="J219" s="12"/>
      <c r="K219" s="108"/>
      <c r="L219" s="108" t="s">
        <v>2394</v>
      </c>
      <c r="M219" s="108">
        <v>30</v>
      </c>
      <c r="N219" s="108"/>
      <c r="O219" s="108"/>
      <c r="P219" s="108"/>
      <c r="Q219" s="108"/>
      <c r="R219" s="108"/>
      <c r="S219" s="108"/>
      <c r="T219" s="108"/>
      <c r="U219" s="108"/>
      <c r="V219" s="108"/>
      <c r="W219" s="108"/>
      <c r="X219" s="108"/>
      <c r="Y219" s="108"/>
      <c r="Z219" s="108"/>
      <c r="AA219" s="108"/>
      <c r="AB219" s="29">
        <v>164.24</v>
      </c>
      <c r="AC219" s="186" t="s">
        <v>45</v>
      </c>
      <c r="AD219" s="29" t="s">
        <v>845</v>
      </c>
      <c r="AE219" s="56" t="s">
        <v>201</v>
      </c>
      <c r="AF219" s="56" t="s">
        <v>327</v>
      </c>
      <c r="AG219" s="25" t="s">
        <v>3837</v>
      </c>
      <c r="AH219" s="56" t="s">
        <v>273</v>
      </c>
      <c r="AI219" s="186" t="s">
        <v>3083</v>
      </c>
      <c r="AJ219" s="65" t="s">
        <v>36</v>
      </c>
      <c r="AK219" s="186" t="s">
        <v>849</v>
      </c>
    </row>
    <row r="220" spans="1:38" ht="266.25" customHeight="1" x14ac:dyDescent="0.25">
      <c r="A220" s="416">
        <v>13</v>
      </c>
      <c r="B220" s="25" t="s">
        <v>3085</v>
      </c>
      <c r="C220" s="34" t="s">
        <v>58</v>
      </c>
      <c r="D220" s="34" t="s">
        <v>174</v>
      </c>
      <c r="E220" s="34">
        <v>2905009772</v>
      </c>
      <c r="F220" s="29" t="s">
        <v>1303</v>
      </c>
      <c r="G220" s="489" t="s">
        <v>3082</v>
      </c>
      <c r="H220" s="65" t="s">
        <v>15</v>
      </c>
      <c r="I220" s="548" t="s">
        <v>35</v>
      </c>
      <c r="K220" s="108"/>
      <c r="L220" s="108" t="s">
        <v>2394</v>
      </c>
      <c r="M220" s="108">
        <v>50</v>
      </c>
      <c r="N220" s="108"/>
      <c r="O220" s="108"/>
      <c r="P220" s="108"/>
      <c r="Q220" s="108"/>
      <c r="R220" s="108"/>
      <c r="S220" s="108"/>
      <c r="T220" s="108"/>
      <c r="U220" s="108"/>
      <c r="V220" s="108"/>
      <c r="W220" s="108"/>
      <c r="X220" s="108"/>
      <c r="Y220" s="108"/>
      <c r="Z220" s="108"/>
      <c r="AA220" s="108"/>
      <c r="AB220" s="29">
        <v>164.24</v>
      </c>
      <c r="AC220" s="186" t="s">
        <v>45</v>
      </c>
      <c r="AD220" s="29" t="s">
        <v>1792</v>
      </c>
      <c r="AE220" s="34" t="s">
        <v>201</v>
      </c>
      <c r="AF220" s="34" t="s">
        <v>114</v>
      </c>
      <c r="AG220" s="25" t="s">
        <v>3838</v>
      </c>
      <c r="AH220" s="34" t="s">
        <v>273</v>
      </c>
      <c r="AI220" s="485" t="s">
        <v>3083</v>
      </c>
      <c r="AJ220" s="65" t="s">
        <v>36</v>
      </c>
      <c r="AK220" s="186" t="s">
        <v>846</v>
      </c>
    </row>
    <row r="221" spans="1:38" s="83" customFormat="1" ht="153" customHeight="1" x14ac:dyDescent="0.25">
      <c r="A221" s="416">
        <v>14</v>
      </c>
      <c r="B221" s="157" t="s">
        <v>471</v>
      </c>
      <c r="C221" s="107" t="s">
        <v>58</v>
      </c>
      <c r="D221" s="107" t="s">
        <v>847</v>
      </c>
      <c r="E221" s="107">
        <v>2905010104</v>
      </c>
      <c r="F221" s="107" t="s">
        <v>1304</v>
      </c>
      <c r="G221" s="484" t="s">
        <v>3086</v>
      </c>
      <c r="H221" s="59" t="s">
        <v>15</v>
      </c>
      <c r="I221" s="549" t="s">
        <v>35</v>
      </c>
      <c r="J221" s="39"/>
      <c r="K221" s="108"/>
      <c r="L221" s="108" t="s">
        <v>2394</v>
      </c>
      <c r="M221" s="108">
        <v>60</v>
      </c>
      <c r="N221" s="108"/>
      <c r="O221" s="108"/>
      <c r="P221" s="108"/>
      <c r="Q221" s="108"/>
      <c r="R221" s="108" t="s">
        <v>2345</v>
      </c>
      <c r="S221" s="108">
        <v>60</v>
      </c>
      <c r="T221" s="108"/>
      <c r="U221" s="108"/>
      <c r="V221" s="108"/>
      <c r="W221" s="108"/>
      <c r="X221" s="108"/>
      <c r="Y221" s="108"/>
      <c r="Z221" s="108"/>
      <c r="AA221" s="108"/>
      <c r="AB221" s="29">
        <v>164.24</v>
      </c>
      <c r="AC221" s="29" t="s">
        <v>45</v>
      </c>
      <c r="AD221" s="29" t="s">
        <v>3087</v>
      </c>
      <c r="AE221" s="29" t="s">
        <v>201</v>
      </c>
      <c r="AF221" s="29" t="s">
        <v>314</v>
      </c>
      <c r="AG221" s="25" t="s">
        <v>1928</v>
      </c>
      <c r="AH221" s="29" t="s">
        <v>848</v>
      </c>
      <c r="AI221" s="355" t="s">
        <v>3088</v>
      </c>
      <c r="AJ221" s="59" t="s">
        <v>36</v>
      </c>
      <c r="AK221" s="29" t="s">
        <v>3089</v>
      </c>
      <c r="AL221" s="20"/>
    </row>
    <row r="222" spans="1:38" s="83" customFormat="1" ht="30.75" customHeight="1" x14ac:dyDescent="0.25">
      <c r="A222" s="359">
        <f>COUNT(A208:A221)</f>
        <v>14</v>
      </c>
      <c r="B222" s="303"/>
      <c r="C222" s="48"/>
      <c r="D222" s="48"/>
      <c r="E222" s="48"/>
      <c r="F222" s="48"/>
      <c r="G222" s="463"/>
      <c r="H222" s="59"/>
      <c r="I222" s="549"/>
      <c r="J222" s="39"/>
      <c r="K222" s="308">
        <f>SUM(K208:K221)</f>
        <v>0</v>
      </c>
      <c r="L222" s="108"/>
      <c r="M222" s="308">
        <f t="shared" ref="M222:AA222" si="1">SUM(M208:M221)</f>
        <v>1155</v>
      </c>
      <c r="N222" s="108"/>
      <c r="O222" s="308">
        <f t="shared" si="1"/>
        <v>80</v>
      </c>
      <c r="P222" s="108"/>
      <c r="Q222" s="308">
        <f t="shared" si="1"/>
        <v>0</v>
      </c>
      <c r="R222" s="108"/>
      <c r="S222" s="308">
        <f t="shared" si="1"/>
        <v>60</v>
      </c>
      <c r="T222" s="108"/>
      <c r="U222" s="308">
        <f t="shared" si="1"/>
        <v>0</v>
      </c>
      <c r="V222" s="108"/>
      <c r="W222" s="308">
        <f t="shared" si="1"/>
        <v>0</v>
      </c>
      <c r="X222" s="108"/>
      <c r="Y222" s="308">
        <f t="shared" si="1"/>
        <v>0</v>
      </c>
      <c r="Z222" s="108"/>
      <c r="AA222" s="308">
        <f t="shared" si="1"/>
        <v>0</v>
      </c>
      <c r="AB222" s="59"/>
      <c r="AC222" s="48"/>
      <c r="AD222" s="48"/>
      <c r="AE222" s="48"/>
      <c r="AF222" s="48"/>
      <c r="AG222" s="304"/>
      <c r="AH222" s="48"/>
      <c r="AI222" s="48"/>
      <c r="AJ222" s="48"/>
      <c r="AK222" s="29"/>
      <c r="AL222" s="20"/>
    </row>
    <row r="223" spans="1:38" s="84" customFormat="1" ht="35.25" customHeight="1" x14ac:dyDescent="0.25">
      <c r="A223" s="606" t="s">
        <v>2214</v>
      </c>
      <c r="B223" s="607"/>
      <c r="C223" s="607"/>
      <c r="D223" s="607"/>
      <c r="E223" s="607"/>
      <c r="F223" s="607"/>
      <c r="G223" s="460"/>
      <c r="H223" s="559"/>
      <c r="I223" s="85"/>
      <c r="AG223" s="250"/>
      <c r="AK223" s="97"/>
      <c r="AL223" s="86"/>
    </row>
    <row r="224" spans="1:38" s="83" customFormat="1" ht="168" customHeight="1" x14ac:dyDescent="0.25">
      <c r="A224" s="501">
        <v>1</v>
      </c>
      <c r="B224" s="29" t="s">
        <v>936</v>
      </c>
      <c r="C224" s="29" t="s">
        <v>58</v>
      </c>
      <c r="D224" s="29" t="s">
        <v>175</v>
      </c>
      <c r="E224" s="40">
        <v>2904008430</v>
      </c>
      <c r="F224" s="29" t="s">
        <v>3521</v>
      </c>
      <c r="G224" s="436" t="s">
        <v>377</v>
      </c>
      <c r="H224" s="59" t="s">
        <v>15</v>
      </c>
      <c r="I224" s="549" t="s">
        <v>35</v>
      </c>
      <c r="J224" s="290" t="s">
        <v>2374</v>
      </c>
      <c r="K224" s="69">
        <v>50</v>
      </c>
      <c r="L224" s="69" t="s">
        <v>2481</v>
      </c>
      <c r="M224" s="69">
        <v>100</v>
      </c>
      <c r="N224" s="69"/>
      <c r="O224" s="69"/>
      <c r="P224" s="69"/>
      <c r="Q224" s="69"/>
      <c r="R224" s="69"/>
      <c r="S224" s="69"/>
      <c r="T224" s="69"/>
      <c r="U224" s="69"/>
      <c r="V224" s="69" t="s">
        <v>2467</v>
      </c>
      <c r="W224" s="69">
        <v>25</v>
      </c>
      <c r="X224" s="69"/>
      <c r="Y224" s="69"/>
      <c r="Z224" s="69"/>
      <c r="AA224" s="69"/>
      <c r="AB224" s="29">
        <v>164.24</v>
      </c>
      <c r="AC224" s="29" t="s">
        <v>941</v>
      </c>
      <c r="AD224" s="29" t="s">
        <v>1598</v>
      </c>
      <c r="AE224" s="40" t="s">
        <v>201</v>
      </c>
      <c r="AF224" s="29" t="s">
        <v>3522</v>
      </c>
      <c r="AG224" s="29" t="s">
        <v>2173</v>
      </c>
      <c r="AH224" s="29" t="s">
        <v>3523</v>
      </c>
      <c r="AI224" s="29" t="s">
        <v>3524</v>
      </c>
      <c r="AJ224" s="59" t="s">
        <v>695</v>
      </c>
      <c r="AK224" s="29" t="s">
        <v>863</v>
      </c>
      <c r="AL224" s="20"/>
    </row>
    <row r="225" spans="1:39" s="83" customFormat="1" ht="270.75" customHeight="1" x14ac:dyDescent="0.25">
      <c r="A225" s="501">
        <v>2</v>
      </c>
      <c r="B225" s="29" t="s">
        <v>472</v>
      </c>
      <c r="C225" s="29" t="s">
        <v>58</v>
      </c>
      <c r="D225" s="29" t="s">
        <v>176</v>
      </c>
      <c r="E225" s="40">
        <v>2904008462</v>
      </c>
      <c r="F225" s="29" t="s">
        <v>1305</v>
      </c>
      <c r="G225" s="464" t="s">
        <v>177</v>
      </c>
      <c r="H225" s="59" t="s">
        <v>15</v>
      </c>
      <c r="I225" s="549" t="s">
        <v>35</v>
      </c>
      <c r="J225" s="371"/>
      <c r="K225" s="108"/>
      <c r="L225" s="108" t="s">
        <v>2481</v>
      </c>
      <c r="M225" s="108">
        <v>100</v>
      </c>
      <c r="N225" s="108"/>
      <c r="O225" s="108"/>
      <c r="P225" s="108"/>
      <c r="Q225" s="108"/>
      <c r="R225" s="108"/>
      <c r="S225" s="108"/>
      <c r="T225" s="108"/>
      <c r="U225" s="108"/>
      <c r="V225" s="108"/>
      <c r="W225" s="108"/>
      <c r="X225" s="108"/>
      <c r="Y225" s="108"/>
      <c r="Z225" s="108"/>
      <c r="AA225" s="108"/>
      <c r="AB225" s="29">
        <v>164.24</v>
      </c>
      <c r="AC225" s="29" t="s">
        <v>937</v>
      </c>
      <c r="AD225" s="29" t="s">
        <v>3525</v>
      </c>
      <c r="AE225" s="29" t="s">
        <v>201</v>
      </c>
      <c r="AF225" s="29" t="s">
        <v>3526</v>
      </c>
      <c r="AG225" s="25" t="s">
        <v>3753</v>
      </c>
      <c r="AH225" s="29" t="s">
        <v>273</v>
      </c>
      <c r="AI225" s="29" t="s">
        <v>1599</v>
      </c>
      <c r="AJ225" s="59" t="s">
        <v>696</v>
      </c>
      <c r="AK225" s="29" t="s">
        <v>938</v>
      </c>
      <c r="AL225" s="20"/>
    </row>
    <row r="226" spans="1:39" s="83" customFormat="1" ht="173.25" customHeight="1" x14ac:dyDescent="0.25">
      <c r="A226" s="501">
        <v>3</v>
      </c>
      <c r="B226" s="29" t="s">
        <v>473</v>
      </c>
      <c r="C226" s="29" t="s">
        <v>58</v>
      </c>
      <c r="D226" s="29" t="s">
        <v>178</v>
      </c>
      <c r="E226" s="40">
        <v>2904008550</v>
      </c>
      <c r="F226" s="29" t="s">
        <v>1306</v>
      </c>
      <c r="G226" s="483" t="s">
        <v>3527</v>
      </c>
      <c r="H226" s="59" t="s">
        <v>15</v>
      </c>
      <c r="I226" s="549" t="s">
        <v>35</v>
      </c>
      <c r="J226" s="39"/>
      <c r="K226" s="69"/>
      <c r="L226" s="69" t="s">
        <v>3528</v>
      </c>
      <c r="M226" s="69">
        <v>30</v>
      </c>
      <c r="N226" s="69"/>
      <c r="O226" s="69"/>
      <c r="P226" s="69"/>
      <c r="Q226" s="69"/>
      <c r="R226" s="69"/>
      <c r="S226" s="69"/>
      <c r="T226" s="69"/>
      <c r="U226" s="69"/>
      <c r="V226" s="69" t="s">
        <v>2467</v>
      </c>
      <c r="W226" s="69">
        <v>30</v>
      </c>
      <c r="X226" s="69"/>
      <c r="Y226" s="69"/>
      <c r="Z226" s="69"/>
      <c r="AA226" s="69"/>
      <c r="AB226" s="29">
        <v>164.24</v>
      </c>
      <c r="AC226" s="29" t="s">
        <v>834</v>
      </c>
      <c r="AD226" s="29" t="s">
        <v>1091</v>
      </c>
      <c r="AE226" s="29" t="s">
        <v>201</v>
      </c>
      <c r="AF226" s="29" t="s">
        <v>324</v>
      </c>
      <c r="AG226" s="25" t="s">
        <v>3754</v>
      </c>
      <c r="AH226" s="29" t="s">
        <v>3529</v>
      </c>
      <c r="AI226" s="29" t="s">
        <v>1600</v>
      </c>
      <c r="AJ226" s="59" t="s">
        <v>707</v>
      </c>
      <c r="AK226" s="29" t="s">
        <v>939</v>
      </c>
      <c r="AL226" s="20"/>
    </row>
    <row r="227" spans="1:39" s="83" customFormat="1" ht="265.5" customHeight="1" x14ac:dyDescent="0.25">
      <c r="A227" s="501">
        <v>4</v>
      </c>
      <c r="B227" s="29" t="s">
        <v>940</v>
      </c>
      <c r="C227" s="29" t="s">
        <v>58</v>
      </c>
      <c r="D227" s="29" t="s">
        <v>2209</v>
      </c>
      <c r="E227" s="40">
        <v>2904008303</v>
      </c>
      <c r="F227" s="29" t="s">
        <v>1307</v>
      </c>
      <c r="G227" s="464" t="s">
        <v>179</v>
      </c>
      <c r="H227" s="59" t="s">
        <v>15</v>
      </c>
      <c r="I227" s="549" t="s">
        <v>35</v>
      </c>
      <c r="K227" s="69"/>
      <c r="L227" s="69" t="s">
        <v>2394</v>
      </c>
      <c r="M227" s="69">
        <v>100</v>
      </c>
      <c r="N227" s="69"/>
      <c r="O227" s="69"/>
      <c r="P227" s="69" t="s">
        <v>438</v>
      </c>
      <c r="Q227" s="69"/>
      <c r="R227" s="69"/>
      <c r="S227" s="69"/>
      <c r="T227" s="69"/>
      <c r="U227" s="69"/>
      <c r="V227" s="69" t="s">
        <v>2467</v>
      </c>
      <c r="W227" s="69">
        <v>30</v>
      </c>
      <c r="X227" s="69"/>
      <c r="Y227" s="69"/>
      <c r="Z227" s="69"/>
      <c r="AA227" s="69"/>
      <c r="AB227" s="29">
        <v>164.24</v>
      </c>
      <c r="AC227" s="29" t="s">
        <v>941</v>
      </c>
      <c r="AD227" s="29" t="s">
        <v>1092</v>
      </c>
      <c r="AE227" s="29" t="s">
        <v>201</v>
      </c>
      <c r="AF227" s="29" t="s">
        <v>772</v>
      </c>
      <c r="AG227" s="29" t="s">
        <v>3766</v>
      </c>
      <c r="AH227" s="29" t="s">
        <v>3532</v>
      </c>
      <c r="AI227" s="29" t="s">
        <v>3530</v>
      </c>
      <c r="AJ227" s="59" t="s">
        <v>942</v>
      </c>
      <c r="AK227" s="29" t="s">
        <v>3531</v>
      </c>
      <c r="AL227" s="20"/>
    </row>
    <row r="228" spans="1:39" s="83" customFormat="1" ht="246" customHeight="1" x14ac:dyDescent="0.25">
      <c r="A228" s="501">
        <v>5</v>
      </c>
      <c r="B228" s="29" t="s">
        <v>474</v>
      </c>
      <c r="C228" s="29" t="s">
        <v>58</v>
      </c>
      <c r="D228" s="29" t="s">
        <v>180</v>
      </c>
      <c r="E228" s="40">
        <v>2904008416</v>
      </c>
      <c r="F228" s="29" t="s">
        <v>3533</v>
      </c>
      <c r="G228" s="464" t="s">
        <v>181</v>
      </c>
      <c r="H228" s="59" t="s">
        <v>15</v>
      </c>
      <c r="I228" s="549" t="s">
        <v>35</v>
      </c>
      <c r="J228" s="288" t="s">
        <v>2374</v>
      </c>
      <c r="K228" s="69">
        <v>60</v>
      </c>
      <c r="L228" s="69" t="s">
        <v>2481</v>
      </c>
      <c r="M228" s="69">
        <v>90</v>
      </c>
      <c r="N228" s="69"/>
      <c r="O228" s="69"/>
      <c r="P228" s="69"/>
      <c r="Q228" s="69"/>
      <c r="R228" s="69"/>
      <c r="S228" s="69"/>
      <c r="T228" s="69"/>
      <c r="U228" s="69"/>
      <c r="V228" s="69" t="s">
        <v>2467</v>
      </c>
      <c r="W228" s="69">
        <v>50</v>
      </c>
      <c r="X228" s="69"/>
      <c r="Y228" s="69"/>
      <c r="Z228" s="69"/>
      <c r="AA228" s="108"/>
      <c r="AB228" s="29">
        <v>164.24</v>
      </c>
      <c r="AC228" s="29" t="s">
        <v>282</v>
      </c>
      <c r="AD228" s="29" t="s">
        <v>1601</v>
      </c>
      <c r="AE228" s="29" t="s">
        <v>201</v>
      </c>
      <c r="AF228" s="29" t="s">
        <v>114</v>
      </c>
      <c r="AG228" s="25" t="s">
        <v>2231</v>
      </c>
      <c r="AH228" s="29" t="s">
        <v>3534</v>
      </c>
      <c r="AI228" s="29" t="s">
        <v>3535</v>
      </c>
      <c r="AJ228" s="59" t="s">
        <v>708</v>
      </c>
      <c r="AK228" s="29" t="s">
        <v>1593</v>
      </c>
      <c r="AL228" s="20"/>
    </row>
    <row r="229" spans="1:39" s="83" customFormat="1" ht="274.5" customHeight="1" x14ac:dyDescent="0.25">
      <c r="A229" s="501">
        <v>6</v>
      </c>
      <c r="B229" s="29" t="s">
        <v>2176</v>
      </c>
      <c r="C229" s="29" t="s">
        <v>58</v>
      </c>
      <c r="D229" s="29" t="s">
        <v>182</v>
      </c>
      <c r="E229" s="40">
        <v>2904008529</v>
      </c>
      <c r="F229" s="29" t="s">
        <v>1308</v>
      </c>
      <c r="G229" s="483" t="s">
        <v>3536</v>
      </c>
      <c r="H229" s="59" t="s">
        <v>15</v>
      </c>
      <c r="I229" s="549" t="s">
        <v>35</v>
      </c>
      <c r="J229" s="574"/>
      <c r="K229" s="406"/>
      <c r="L229" s="406" t="s">
        <v>2481</v>
      </c>
      <c r="M229" s="406">
        <v>80</v>
      </c>
      <c r="N229" s="406"/>
      <c r="O229" s="406"/>
      <c r="P229" s="406"/>
      <c r="Q229" s="406"/>
      <c r="R229" s="406"/>
      <c r="S229" s="406"/>
      <c r="T229" s="406"/>
      <c r="U229" s="406"/>
      <c r="V229" s="406"/>
      <c r="W229" s="406"/>
      <c r="X229" s="406"/>
      <c r="Y229" s="406"/>
      <c r="Z229" s="406"/>
      <c r="AA229" s="406"/>
      <c r="AB229" s="29">
        <v>164.24</v>
      </c>
      <c r="AC229" s="29" t="s">
        <v>741</v>
      </c>
      <c r="AD229" s="29" t="s">
        <v>1797</v>
      </c>
      <c r="AE229" s="29" t="s">
        <v>201</v>
      </c>
      <c r="AF229" s="29" t="s">
        <v>1812</v>
      </c>
      <c r="AG229" s="25" t="s">
        <v>3647</v>
      </c>
      <c r="AH229" s="29" t="s">
        <v>273</v>
      </c>
      <c r="AI229" s="29" t="s">
        <v>3537</v>
      </c>
      <c r="AJ229" s="59" t="s">
        <v>709</v>
      </c>
      <c r="AK229" s="29" t="s">
        <v>944</v>
      </c>
      <c r="AL229" s="20"/>
    </row>
    <row r="230" spans="1:39" s="83" customFormat="1" ht="260.25" customHeight="1" x14ac:dyDescent="0.25">
      <c r="A230" s="501">
        <v>7</v>
      </c>
      <c r="B230" s="29" t="s">
        <v>475</v>
      </c>
      <c r="C230" s="29" t="s">
        <v>58</v>
      </c>
      <c r="D230" s="29" t="s">
        <v>183</v>
      </c>
      <c r="E230" s="40">
        <v>2904008536</v>
      </c>
      <c r="F230" s="29" t="s">
        <v>1309</v>
      </c>
      <c r="G230" s="464" t="s">
        <v>184</v>
      </c>
      <c r="H230" s="59" t="s">
        <v>15</v>
      </c>
      <c r="I230" s="549" t="s">
        <v>35</v>
      </c>
      <c r="K230" s="108"/>
      <c r="L230" s="108" t="s">
        <v>2565</v>
      </c>
      <c r="M230" s="108">
        <v>75</v>
      </c>
      <c r="N230" s="108"/>
      <c r="O230" s="108"/>
      <c r="P230" s="108"/>
      <c r="Q230" s="108"/>
      <c r="R230" s="108"/>
      <c r="S230" s="108"/>
      <c r="T230" s="108"/>
      <c r="U230" s="108"/>
      <c r="V230" s="108"/>
      <c r="W230" s="108"/>
      <c r="X230" s="108"/>
      <c r="Y230" s="108"/>
      <c r="Z230" s="108"/>
      <c r="AA230" s="108"/>
      <c r="AB230" s="29">
        <v>164.24</v>
      </c>
      <c r="AC230" s="29" t="s">
        <v>282</v>
      </c>
      <c r="AD230" s="29" t="s">
        <v>3538</v>
      </c>
      <c r="AE230" s="29" t="s">
        <v>201</v>
      </c>
      <c r="AF230" s="29" t="s">
        <v>3539</v>
      </c>
      <c r="AG230" s="508" t="s">
        <v>3520</v>
      </c>
      <c r="AH230" s="29" t="s">
        <v>3540</v>
      </c>
      <c r="AI230" s="29" t="s">
        <v>3541</v>
      </c>
      <c r="AJ230" s="59" t="s">
        <v>773</v>
      </c>
      <c r="AK230" s="29" t="s">
        <v>947</v>
      </c>
      <c r="AL230" s="20"/>
    </row>
    <row r="231" spans="1:39" ht="260.25" customHeight="1" x14ac:dyDescent="0.25">
      <c r="A231" s="501">
        <v>8</v>
      </c>
      <c r="B231" s="29" t="s">
        <v>3542</v>
      </c>
      <c r="C231" s="44" t="s">
        <v>58</v>
      </c>
      <c r="D231" s="29" t="s">
        <v>3543</v>
      </c>
      <c r="E231" s="45">
        <v>2904008423</v>
      </c>
      <c r="F231" s="29" t="s">
        <v>1310</v>
      </c>
      <c r="G231" s="465" t="s">
        <v>185</v>
      </c>
      <c r="H231" s="65" t="s">
        <v>15</v>
      </c>
      <c r="I231" s="548" t="s">
        <v>35</v>
      </c>
      <c r="J231" s="290" t="s">
        <v>2374</v>
      </c>
      <c r="K231" s="108">
        <v>75</v>
      </c>
      <c r="L231" s="108" t="s">
        <v>2481</v>
      </c>
      <c r="M231" s="108">
        <v>190</v>
      </c>
      <c r="N231" s="108"/>
      <c r="O231" s="108"/>
      <c r="P231" s="108"/>
      <c r="Q231" s="108"/>
      <c r="R231" s="108"/>
      <c r="S231" s="108"/>
      <c r="T231" s="108"/>
      <c r="U231" s="108"/>
      <c r="V231" s="69" t="s">
        <v>2467</v>
      </c>
      <c r="W231" s="69">
        <v>50</v>
      </c>
      <c r="X231" s="108"/>
      <c r="Y231" s="108"/>
      <c r="Z231" s="108"/>
      <c r="AA231" s="108"/>
      <c r="AB231" s="29">
        <v>164.24</v>
      </c>
      <c r="AC231" s="29" t="s">
        <v>834</v>
      </c>
      <c r="AD231" s="29" t="s">
        <v>1602</v>
      </c>
      <c r="AE231" s="45" t="s">
        <v>201</v>
      </c>
      <c r="AF231" s="44" t="s">
        <v>3544</v>
      </c>
      <c r="AG231" s="25" t="s">
        <v>3671</v>
      </c>
      <c r="AH231" s="29" t="s">
        <v>273</v>
      </c>
      <c r="AI231" s="29" t="s">
        <v>3545</v>
      </c>
      <c r="AJ231" s="59" t="s">
        <v>714</v>
      </c>
      <c r="AK231" s="29" t="s">
        <v>948</v>
      </c>
    </row>
    <row r="232" spans="1:39" s="83" customFormat="1" ht="250.5" customHeight="1" x14ac:dyDescent="0.25">
      <c r="A232" s="501">
        <v>9</v>
      </c>
      <c r="B232" s="29" t="s">
        <v>935</v>
      </c>
      <c r="C232" s="29" t="s">
        <v>58</v>
      </c>
      <c r="D232" s="29" t="s">
        <v>430</v>
      </c>
      <c r="E232" s="40">
        <v>2904008504</v>
      </c>
      <c r="F232" s="29" t="s">
        <v>1311</v>
      </c>
      <c r="G232" s="464" t="s">
        <v>186</v>
      </c>
      <c r="H232" s="59" t="s">
        <v>15</v>
      </c>
      <c r="I232" s="549" t="s">
        <v>35</v>
      </c>
      <c r="K232" s="108"/>
      <c r="L232" s="108" t="s">
        <v>2481</v>
      </c>
      <c r="M232" s="108">
        <v>100</v>
      </c>
      <c r="N232" s="108"/>
      <c r="O232" s="108"/>
      <c r="P232" s="108"/>
      <c r="Q232" s="108"/>
      <c r="R232" s="108"/>
      <c r="S232" s="108"/>
      <c r="T232" s="108"/>
      <c r="U232" s="108"/>
      <c r="V232" s="108"/>
      <c r="W232" s="108"/>
      <c r="X232" s="108"/>
      <c r="Y232" s="108"/>
      <c r="Z232" s="108"/>
      <c r="AA232" s="108"/>
      <c r="AB232" s="29">
        <v>164.24</v>
      </c>
      <c r="AC232" s="29" t="s">
        <v>834</v>
      </c>
      <c r="AD232" s="29" t="s">
        <v>3546</v>
      </c>
      <c r="AE232" s="40" t="s">
        <v>201</v>
      </c>
      <c r="AF232" s="29" t="s">
        <v>3547</v>
      </c>
      <c r="AG232" s="25" t="s">
        <v>3840</v>
      </c>
      <c r="AH232" s="29" t="s">
        <v>3548</v>
      </c>
      <c r="AI232" s="29" t="s">
        <v>1603</v>
      </c>
      <c r="AJ232" s="59" t="s">
        <v>713</v>
      </c>
      <c r="AK232" s="29" t="s">
        <v>944</v>
      </c>
      <c r="AL232" s="20"/>
    </row>
    <row r="233" spans="1:39" s="83" customFormat="1" ht="263.25" customHeight="1" x14ac:dyDescent="0.25">
      <c r="A233" s="501">
        <v>10</v>
      </c>
      <c r="B233" s="29" t="s">
        <v>943</v>
      </c>
      <c r="C233" s="29" t="s">
        <v>58</v>
      </c>
      <c r="D233" s="29" t="s">
        <v>187</v>
      </c>
      <c r="E233" s="29" t="s">
        <v>441</v>
      </c>
      <c r="F233" s="29" t="s">
        <v>1312</v>
      </c>
      <c r="G233" s="464" t="s">
        <v>188</v>
      </c>
      <c r="H233" s="59" t="s">
        <v>15</v>
      </c>
      <c r="I233" s="549" t="s">
        <v>35</v>
      </c>
      <c r="J233" s="39"/>
      <c r="K233" s="108"/>
      <c r="L233" s="108" t="s">
        <v>2481</v>
      </c>
      <c r="M233" s="108">
        <v>220</v>
      </c>
      <c r="N233" s="108"/>
      <c r="O233" s="108"/>
      <c r="P233" s="108"/>
      <c r="Q233" s="108"/>
      <c r="R233" s="108"/>
      <c r="S233" s="108"/>
      <c r="T233" s="108"/>
      <c r="U233" s="108"/>
      <c r="V233" s="108"/>
      <c r="W233" s="108"/>
      <c r="X233" s="108"/>
      <c r="Y233" s="108"/>
      <c r="Z233" s="108"/>
      <c r="AA233" s="108"/>
      <c r="AB233" s="29">
        <v>164.24</v>
      </c>
      <c r="AC233" s="29" t="s">
        <v>282</v>
      </c>
      <c r="AD233" s="208" t="s">
        <v>1604</v>
      </c>
      <c r="AE233" s="40" t="s">
        <v>201</v>
      </c>
      <c r="AF233" s="29" t="s">
        <v>3549</v>
      </c>
      <c r="AG233" s="25" t="s">
        <v>3691</v>
      </c>
      <c r="AH233" s="29" t="s">
        <v>273</v>
      </c>
      <c r="AI233" s="29" t="s">
        <v>3550</v>
      </c>
      <c r="AJ233" s="59" t="s">
        <v>712</v>
      </c>
      <c r="AK233" s="29" t="s">
        <v>1605</v>
      </c>
      <c r="AL233" s="20"/>
    </row>
    <row r="234" spans="1:39" s="83" customFormat="1" ht="260.25" customHeight="1" x14ac:dyDescent="0.25">
      <c r="A234" s="501">
        <v>11</v>
      </c>
      <c r="B234" s="29" t="s">
        <v>476</v>
      </c>
      <c r="C234" s="29" t="s">
        <v>58</v>
      </c>
      <c r="D234" s="29" t="s">
        <v>2207</v>
      </c>
      <c r="E234" s="40">
        <v>2904008487</v>
      </c>
      <c r="F234" s="29" t="s">
        <v>1313</v>
      </c>
      <c r="G234" s="464" t="s">
        <v>189</v>
      </c>
      <c r="H234" s="59" t="s">
        <v>15</v>
      </c>
      <c r="I234" s="549" t="s">
        <v>35</v>
      </c>
      <c r="J234" s="288"/>
      <c r="K234" s="69"/>
      <c r="L234" s="69" t="s">
        <v>2481</v>
      </c>
      <c r="M234" s="69">
        <v>80</v>
      </c>
      <c r="N234" s="69"/>
      <c r="O234" s="69"/>
      <c r="P234" s="69"/>
      <c r="Q234" s="69"/>
      <c r="R234" s="69"/>
      <c r="S234" s="69"/>
      <c r="T234" s="69"/>
      <c r="U234" s="69"/>
      <c r="V234" s="69"/>
      <c r="W234" s="69"/>
      <c r="X234" s="69"/>
      <c r="Y234" s="69"/>
      <c r="Z234" s="69"/>
      <c r="AA234" s="69"/>
      <c r="AB234" s="29">
        <v>164.24</v>
      </c>
      <c r="AC234" s="29" t="s">
        <v>941</v>
      </c>
      <c r="AD234" s="29" t="s">
        <v>3551</v>
      </c>
      <c r="AE234" s="40" t="s">
        <v>201</v>
      </c>
      <c r="AF234" s="29" t="s">
        <v>3552</v>
      </c>
      <c r="AG234" s="25" t="s">
        <v>3677</v>
      </c>
      <c r="AH234" s="510" t="s">
        <v>3554</v>
      </c>
      <c r="AI234" s="29" t="s">
        <v>3553</v>
      </c>
      <c r="AJ234" s="59" t="s">
        <v>711</v>
      </c>
      <c r="AK234" s="29" t="s">
        <v>946</v>
      </c>
      <c r="AL234" s="20"/>
    </row>
    <row r="235" spans="1:39" s="83" customFormat="1" ht="244.5" customHeight="1" x14ac:dyDescent="0.25">
      <c r="A235" s="501">
        <v>12</v>
      </c>
      <c r="B235" s="29" t="s">
        <v>477</v>
      </c>
      <c r="C235" s="29" t="s">
        <v>58</v>
      </c>
      <c r="D235" s="29" t="s">
        <v>190</v>
      </c>
      <c r="E235" s="40">
        <v>2904002333</v>
      </c>
      <c r="F235" s="29" t="s">
        <v>1314</v>
      </c>
      <c r="G235" s="464" t="s">
        <v>191</v>
      </c>
      <c r="H235" s="59" t="s">
        <v>15</v>
      </c>
      <c r="I235" s="549" t="s">
        <v>35</v>
      </c>
      <c r="J235" s="569"/>
      <c r="K235" s="69"/>
      <c r="L235" s="69" t="s">
        <v>2399</v>
      </c>
      <c r="M235" s="69">
        <v>200</v>
      </c>
      <c r="N235" s="69"/>
      <c r="O235" s="69"/>
      <c r="P235" s="69"/>
      <c r="Q235" s="69"/>
      <c r="R235" s="69"/>
      <c r="S235" s="69"/>
      <c r="T235" s="69"/>
      <c r="U235" s="69"/>
      <c r="V235" s="69"/>
      <c r="W235" s="69"/>
      <c r="X235" s="69"/>
      <c r="Y235" s="69"/>
      <c r="Z235" s="69"/>
      <c r="AA235" s="69"/>
      <c r="AB235" s="29">
        <v>164.24</v>
      </c>
      <c r="AC235" s="29" t="s">
        <v>282</v>
      </c>
      <c r="AD235" s="29" t="s">
        <v>1606</v>
      </c>
      <c r="AE235" s="40" t="s">
        <v>201</v>
      </c>
      <c r="AF235" s="29" t="s">
        <v>3555</v>
      </c>
      <c r="AG235" s="25" t="s">
        <v>1946</v>
      </c>
      <c r="AH235" s="29" t="s">
        <v>1607</v>
      </c>
      <c r="AI235" s="29" t="s">
        <v>3556</v>
      </c>
      <c r="AJ235" s="59" t="s">
        <v>710</v>
      </c>
      <c r="AK235" s="29" t="s">
        <v>790</v>
      </c>
      <c r="AL235" s="20"/>
    </row>
    <row r="236" spans="1:39" s="38" customFormat="1" ht="261" customHeight="1" x14ac:dyDescent="0.25">
      <c r="A236" s="500">
        <v>13</v>
      </c>
      <c r="B236" s="29" t="s">
        <v>478</v>
      </c>
      <c r="C236" s="29" t="s">
        <v>58</v>
      </c>
      <c r="D236" s="29" t="s">
        <v>190</v>
      </c>
      <c r="E236" s="40">
        <v>2904002333</v>
      </c>
      <c r="F236" s="29" t="s">
        <v>1315</v>
      </c>
      <c r="G236" s="464" t="s">
        <v>191</v>
      </c>
      <c r="H236" s="59" t="s">
        <v>15</v>
      </c>
      <c r="I236" s="549" t="s">
        <v>35</v>
      </c>
      <c r="J236" s="569"/>
      <c r="K236" s="69"/>
      <c r="L236" s="69" t="s">
        <v>2399</v>
      </c>
      <c r="M236" s="69">
        <v>75</v>
      </c>
      <c r="N236" s="69"/>
      <c r="O236" s="69"/>
      <c r="P236" s="69"/>
      <c r="Q236" s="69"/>
      <c r="R236" s="69"/>
      <c r="S236" s="69"/>
      <c r="T236" s="69"/>
      <c r="U236" s="69"/>
      <c r="V236" s="69"/>
      <c r="W236" s="69"/>
      <c r="X236" s="69"/>
      <c r="Y236" s="69"/>
      <c r="Z236" s="69"/>
      <c r="AA236" s="69"/>
      <c r="AB236" s="29">
        <v>164.24</v>
      </c>
      <c r="AC236" s="29" t="s">
        <v>282</v>
      </c>
      <c r="AD236" s="29" t="s">
        <v>3557</v>
      </c>
      <c r="AE236" s="40" t="s">
        <v>201</v>
      </c>
      <c r="AF236" s="29" t="s">
        <v>3558</v>
      </c>
      <c r="AG236" s="25" t="s">
        <v>3690</v>
      </c>
      <c r="AH236" s="29" t="s">
        <v>1607</v>
      </c>
      <c r="AI236" s="29" t="s">
        <v>945</v>
      </c>
      <c r="AJ236" s="59" t="s">
        <v>710</v>
      </c>
      <c r="AK236" s="29" t="s">
        <v>790</v>
      </c>
      <c r="AL236" s="20"/>
      <c r="AM236" s="39"/>
    </row>
    <row r="237" spans="1:39" s="20" customFormat="1" ht="261" customHeight="1" x14ac:dyDescent="0.25">
      <c r="A237" s="528">
        <v>14</v>
      </c>
      <c r="B237" s="25" t="s">
        <v>2249</v>
      </c>
      <c r="C237" s="25" t="s">
        <v>1123</v>
      </c>
      <c r="D237" s="25" t="s">
        <v>1146</v>
      </c>
      <c r="E237" s="25">
        <v>2904008455</v>
      </c>
      <c r="F237" s="29" t="s">
        <v>1316</v>
      </c>
      <c r="G237" s="436" t="s">
        <v>2141</v>
      </c>
      <c r="H237" s="165" t="s">
        <v>15</v>
      </c>
      <c r="I237" s="549" t="s">
        <v>35</v>
      </c>
      <c r="J237" s="224"/>
      <c r="K237" s="104"/>
      <c r="L237" s="104" t="s">
        <v>2394</v>
      </c>
      <c r="M237" s="104">
        <v>30</v>
      </c>
      <c r="N237" s="104"/>
      <c r="O237" s="104"/>
      <c r="P237" s="104"/>
      <c r="Q237" s="104"/>
      <c r="R237" s="104"/>
      <c r="S237" s="104"/>
      <c r="T237" s="104"/>
      <c r="U237" s="104"/>
      <c r="V237" s="104"/>
      <c r="W237" s="104"/>
      <c r="X237" s="104"/>
      <c r="Y237" s="104"/>
      <c r="Z237" s="104"/>
      <c r="AA237" s="104"/>
      <c r="AB237" s="46">
        <v>139</v>
      </c>
      <c r="AC237" s="24" t="s">
        <v>37</v>
      </c>
      <c r="AD237" s="29" t="s">
        <v>3477</v>
      </c>
      <c r="AE237" s="24" t="s">
        <v>201</v>
      </c>
      <c r="AF237" s="25" t="s">
        <v>337</v>
      </c>
      <c r="AG237" s="25" t="s">
        <v>1970</v>
      </c>
      <c r="AH237" s="25" t="s">
        <v>3630</v>
      </c>
      <c r="AI237" s="25" t="s">
        <v>1147</v>
      </c>
      <c r="AJ237" s="24" t="s">
        <v>1148</v>
      </c>
      <c r="AK237" s="29" t="s">
        <v>3631</v>
      </c>
    </row>
    <row r="238" spans="1:39" s="20" customFormat="1" ht="261" customHeight="1" x14ac:dyDescent="0.25">
      <c r="A238" s="528">
        <v>15</v>
      </c>
      <c r="B238" s="25" t="s">
        <v>3669</v>
      </c>
      <c r="C238" s="25" t="s">
        <v>58</v>
      </c>
      <c r="D238" s="25" t="s">
        <v>1233</v>
      </c>
      <c r="E238" s="25">
        <v>2904008367</v>
      </c>
      <c r="F238" s="29" t="s">
        <v>3518</v>
      </c>
      <c r="G238" s="484" t="s">
        <v>3559</v>
      </c>
      <c r="H238" s="165" t="s">
        <v>15</v>
      </c>
      <c r="I238" s="549" t="s">
        <v>35</v>
      </c>
      <c r="J238" s="39"/>
      <c r="K238" s="104"/>
      <c r="L238" s="69" t="s">
        <v>2399</v>
      </c>
      <c r="M238" s="104">
        <v>95</v>
      </c>
      <c r="N238" s="104"/>
      <c r="O238" s="104"/>
      <c r="P238" s="104"/>
      <c r="Q238" s="104"/>
      <c r="R238" s="104"/>
      <c r="S238" s="104"/>
      <c r="T238" s="104"/>
      <c r="U238" s="104"/>
      <c r="V238" s="104"/>
      <c r="W238" s="104"/>
      <c r="X238" s="104"/>
      <c r="Y238" s="104"/>
      <c r="Z238" s="104"/>
      <c r="AA238" s="104"/>
      <c r="AB238" s="29">
        <v>164.24</v>
      </c>
      <c r="AC238" s="25" t="s">
        <v>1181</v>
      </c>
      <c r="AD238" s="29" t="s">
        <v>2014</v>
      </c>
      <c r="AE238" s="24" t="s">
        <v>201</v>
      </c>
      <c r="AF238" s="25" t="s">
        <v>3560</v>
      </c>
      <c r="AG238" s="508" t="s">
        <v>3519</v>
      </c>
      <c r="AH238" s="25" t="s">
        <v>3561</v>
      </c>
      <c r="AI238" s="24" t="s">
        <v>3563</v>
      </c>
      <c r="AJ238" s="24" t="s">
        <v>3562</v>
      </c>
      <c r="AK238" s="399" t="s">
        <v>790</v>
      </c>
    </row>
    <row r="239" spans="1:39" s="20" customFormat="1" ht="261" customHeight="1" x14ac:dyDescent="0.25">
      <c r="A239" s="528">
        <v>16</v>
      </c>
      <c r="B239" s="29" t="s">
        <v>1899</v>
      </c>
      <c r="C239" s="377" t="s">
        <v>58</v>
      </c>
      <c r="D239" s="377" t="s">
        <v>1900</v>
      </c>
      <c r="E239" s="377">
        <v>2904008568</v>
      </c>
      <c r="F239" s="377" t="s">
        <v>2458</v>
      </c>
      <c r="G239" s="441" t="s">
        <v>1901</v>
      </c>
      <c r="H239" s="550" t="s">
        <v>15</v>
      </c>
      <c r="I239" s="25" t="s">
        <v>35</v>
      </c>
      <c r="J239" s="39"/>
      <c r="K239" s="104"/>
      <c r="L239" s="69" t="s">
        <v>3223</v>
      </c>
      <c r="M239" s="69" t="s">
        <v>3223</v>
      </c>
      <c r="N239" s="104"/>
      <c r="O239" s="104"/>
      <c r="P239" s="104"/>
      <c r="Q239" s="104"/>
      <c r="R239" s="104"/>
      <c r="S239" s="104"/>
      <c r="T239" s="104"/>
      <c r="U239" s="104"/>
      <c r="V239" s="104"/>
      <c r="W239" s="104"/>
      <c r="X239" s="104"/>
      <c r="Y239" s="104"/>
      <c r="Z239" s="104"/>
      <c r="AA239" s="104"/>
      <c r="AB239" s="377">
        <v>164.24</v>
      </c>
      <c r="AC239" s="377" t="s">
        <v>37</v>
      </c>
      <c r="AD239" s="378" t="s">
        <v>3578</v>
      </c>
      <c r="AE239" s="377" t="s">
        <v>201</v>
      </c>
      <c r="AF239" s="377" t="s">
        <v>3579</v>
      </c>
      <c r="AG239" s="377" t="s">
        <v>1902</v>
      </c>
      <c r="AH239" s="377" t="s">
        <v>3580</v>
      </c>
      <c r="AI239" s="377" t="s">
        <v>1903</v>
      </c>
      <c r="AJ239" s="360" t="s">
        <v>1904</v>
      </c>
      <c r="AK239" s="377" t="s">
        <v>790</v>
      </c>
    </row>
    <row r="240" spans="1:39" s="20" customFormat="1" ht="261" customHeight="1" x14ac:dyDescent="0.25">
      <c r="A240" s="528">
        <v>17</v>
      </c>
      <c r="B240" s="405" t="s">
        <v>2250</v>
      </c>
      <c r="C240" s="25" t="s">
        <v>748</v>
      </c>
      <c r="D240" s="29" t="s">
        <v>284</v>
      </c>
      <c r="E240" s="40">
        <v>2904011419</v>
      </c>
      <c r="F240" s="29" t="s">
        <v>1320</v>
      </c>
      <c r="G240" s="483" t="s">
        <v>3582</v>
      </c>
      <c r="H240" s="550" t="s">
        <v>17</v>
      </c>
      <c r="I240" s="549" t="s">
        <v>35</v>
      </c>
      <c r="J240" s="381"/>
      <c r="K240" s="69"/>
      <c r="L240" s="69" t="s">
        <v>2399</v>
      </c>
      <c r="M240" s="69">
        <v>50</v>
      </c>
      <c r="N240" s="69"/>
      <c r="O240" s="69"/>
      <c r="P240" s="69"/>
      <c r="Q240" s="69"/>
      <c r="R240" s="69"/>
      <c r="S240" s="69"/>
      <c r="T240" s="69"/>
      <c r="U240" s="69"/>
      <c r="V240" s="69"/>
      <c r="W240" s="69"/>
      <c r="X240" s="69"/>
      <c r="Y240" s="69"/>
      <c r="Z240" s="69"/>
      <c r="AA240" s="69"/>
      <c r="AB240" s="193">
        <v>876.83</v>
      </c>
      <c r="AC240" s="29" t="s">
        <v>1110</v>
      </c>
      <c r="AD240" s="29" t="s">
        <v>1109</v>
      </c>
      <c r="AE240" s="40" t="s">
        <v>201</v>
      </c>
      <c r="AF240" s="29" t="s">
        <v>114</v>
      </c>
      <c r="AG240" s="25" t="s">
        <v>1926</v>
      </c>
      <c r="AH240" s="29" t="s">
        <v>273</v>
      </c>
      <c r="AI240" s="29" t="s">
        <v>1990</v>
      </c>
      <c r="AJ240" s="59" t="s">
        <v>718</v>
      </c>
      <c r="AK240" s="29" t="s">
        <v>790</v>
      </c>
    </row>
    <row r="241" spans="1:39" s="20" customFormat="1" ht="261" customHeight="1" x14ac:dyDescent="0.25">
      <c r="A241" s="528">
        <v>18</v>
      </c>
      <c r="B241" s="25" t="s">
        <v>3662</v>
      </c>
      <c r="C241" s="25" t="s">
        <v>58</v>
      </c>
      <c r="D241" s="25" t="s">
        <v>3659</v>
      </c>
      <c r="E241" s="58">
        <v>2904031831</v>
      </c>
      <c r="F241" s="399" t="s">
        <v>3660</v>
      </c>
      <c r="G241" s="527" t="s">
        <v>3661</v>
      </c>
      <c r="H241" s="550" t="s">
        <v>15</v>
      </c>
      <c r="I241" s="25" t="s">
        <v>35</v>
      </c>
      <c r="J241" s="381"/>
      <c r="K241" s="69"/>
      <c r="L241" s="69" t="s">
        <v>2399</v>
      </c>
      <c r="M241" s="69">
        <v>160</v>
      </c>
      <c r="N241" s="69"/>
      <c r="O241" s="69"/>
      <c r="P241" s="69"/>
      <c r="Q241" s="69"/>
      <c r="R241" s="69"/>
      <c r="S241" s="69"/>
      <c r="T241" s="69"/>
      <c r="U241" s="69"/>
      <c r="V241" s="69" t="s">
        <v>2467</v>
      </c>
      <c r="W241" s="69">
        <v>40</v>
      </c>
      <c r="X241" s="69"/>
      <c r="Y241" s="69"/>
      <c r="Z241" s="69"/>
      <c r="AA241" s="69"/>
      <c r="AB241" s="193">
        <v>164.24</v>
      </c>
      <c r="AC241" s="522" t="s">
        <v>941</v>
      </c>
      <c r="AD241" s="522" t="s">
        <v>3663</v>
      </c>
      <c r="AE241" s="25" t="s">
        <v>201</v>
      </c>
      <c r="AF241" s="25" t="s">
        <v>3664</v>
      </c>
      <c r="AG241" s="25" t="s">
        <v>3665</v>
      </c>
      <c r="AH241" s="25" t="s">
        <v>273</v>
      </c>
      <c r="AI241" s="25" t="s">
        <v>3666</v>
      </c>
      <c r="AJ241" s="25" t="s">
        <v>3667</v>
      </c>
      <c r="AK241" s="25" t="s">
        <v>3668</v>
      </c>
    </row>
    <row r="242" spans="1:39" s="20" customFormat="1" ht="33.75" customHeight="1" x14ac:dyDescent="0.25">
      <c r="A242" s="356">
        <v>17</v>
      </c>
      <c r="B242" s="611"/>
      <c r="C242" s="612"/>
      <c r="D242" s="612"/>
      <c r="E242" s="612"/>
      <c r="F242" s="612"/>
      <c r="G242" s="612"/>
      <c r="H242" s="612"/>
      <c r="I242" s="613"/>
      <c r="J242" s="39"/>
      <c r="K242" s="301">
        <f>SUM(K224:K237)</f>
        <v>185</v>
      </c>
      <c r="L242" s="69"/>
      <c r="M242" s="301">
        <f>SUM(M224:M241)</f>
        <v>1775</v>
      </c>
      <c r="N242" s="69"/>
      <c r="O242" s="301">
        <f t="shared" ref="O242:AA242" si="2">SUM(O224:O237)</f>
        <v>0</v>
      </c>
      <c r="P242" s="69"/>
      <c r="Q242" s="301">
        <f t="shared" si="2"/>
        <v>0</v>
      </c>
      <c r="R242" s="69"/>
      <c r="S242" s="301">
        <f t="shared" si="2"/>
        <v>0</v>
      </c>
      <c r="T242" s="69"/>
      <c r="U242" s="301">
        <f t="shared" si="2"/>
        <v>0</v>
      </c>
      <c r="V242" s="69"/>
      <c r="W242" s="301">
        <f t="shared" si="2"/>
        <v>185</v>
      </c>
      <c r="X242" s="69"/>
      <c r="Y242" s="301">
        <f t="shared" si="2"/>
        <v>0</v>
      </c>
      <c r="Z242" s="69"/>
      <c r="AA242" s="301">
        <f t="shared" si="2"/>
        <v>0</v>
      </c>
      <c r="AB242" s="312"/>
      <c r="AC242" s="313"/>
      <c r="AD242" s="48"/>
      <c r="AE242" s="313"/>
      <c r="AF242" s="304"/>
      <c r="AG242" s="304"/>
      <c r="AH242" s="304"/>
      <c r="AI242" s="304"/>
      <c r="AJ242" s="313"/>
      <c r="AK242" s="29"/>
    </row>
    <row r="243" spans="1:39" s="149" customFormat="1" ht="35.25" customHeight="1" x14ac:dyDescent="0.35">
      <c r="A243" s="601" t="s">
        <v>2457</v>
      </c>
      <c r="B243" s="602"/>
      <c r="C243" s="602"/>
      <c r="D243" s="602"/>
      <c r="E243" s="602"/>
      <c r="F243" s="602"/>
      <c r="G243" s="460"/>
      <c r="H243" s="557"/>
      <c r="I243" s="144"/>
      <c r="AG243" s="250"/>
      <c r="AK243" s="148"/>
      <c r="AL243" s="145"/>
    </row>
    <row r="244" spans="1:39" s="83" customFormat="1" ht="262.5" customHeight="1" x14ac:dyDescent="0.25">
      <c r="A244" s="501">
        <v>1</v>
      </c>
      <c r="B244" s="29" t="s">
        <v>2177</v>
      </c>
      <c r="C244" s="29" t="s">
        <v>58</v>
      </c>
      <c r="D244" s="29" t="s">
        <v>192</v>
      </c>
      <c r="E244" s="29">
        <v>2913003710</v>
      </c>
      <c r="F244" s="29" t="s">
        <v>1317</v>
      </c>
      <c r="G244" s="484" t="s">
        <v>3422</v>
      </c>
      <c r="H244" s="59" t="s">
        <v>15</v>
      </c>
      <c r="I244" s="549" t="s">
        <v>35</v>
      </c>
      <c r="J244" s="575"/>
      <c r="K244" s="127"/>
      <c r="L244" s="127" t="s">
        <v>2394</v>
      </c>
      <c r="M244" s="127">
        <v>60</v>
      </c>
      <c r="N244" s="127"/>
      <c r="O244" s="127"/>
      <c r="P244" s="127"/>
      <c r="Q244" s="127"/>
      <c r="R244" s="127"/>
      <c r="S244" s="127"/>
      <c r="T244" s="127"/>
      <c r="U244" s="127"/>
      <c r="V244" s="127" t="s">
        <v>2467</v>
      </c>
      <c r="W244" s="127">
        <v>40</v>
      </c>
      <c r="X244" s="127"/>
      <c r="Y244" s="127"/>
      <c r="Z244" s="127"/>
      <c r="AA244" s="127"/>
      <c r="AB244" s="29">
        <v>164.24</v>
      </c>
      <c r="AC244" s="29" t="s">
        <v>45</v>
      </c>
      <c r="AD244" s="29" t="s">
        <v>2172</v>
      </c>
      <c r="AE244" s="40" t="s">
        <v>201</v>
      </c>
      <c r="AF244" s="29" t="s">
        <v>930</v>
      </c>
      <c r="AG244" s="29" t="s">
        <v>1874</v>
      </c>
      <c r="AH244" s="29" t="s">
        <v>273</v>
      </c>
      <c r="AI244" s="29" t="s">
        <v>931</v>
      </c>
      <c r="AJ244" s="59" t="s">
        <v>715</v>
      </c>
      <c r="AK244" s="29" t="s">
        <v>1041</v>
      </c>
      <c r="AL244" s="20"/>
    </row>
    <row r="245" spans="1:39" s="83" customFormat="1" ht="270" customHeight="1" x14ac:dyDescent="0.25">
      <c r="A245" s="589">
        <v>2</v>
      </c>
      <c r="B245" s="29" t="s">
        <v>2251</v>
      </c>
      <c r="C245" s="29" t="s">
        <v>58</v>
      </c>
      <c r="D245" s="29" t="s">
        <v>918</v>
      </c>
      <c r="E245" s="29">
        <v>2913003862</v>
      </c>
      <c r="F245" s="29" t="s">
        <v>1318</v>
      </c>
      <c r="G245" s="458" t="s">
        <v>194</v>
      </c>
      <c r="H245" s="59" t="s">
        <v>15</v>
      </c>
      <c r="I245" s="549" t="s">
        <v>35</v>
      </c>
      <c r="J245" s="569"/>
      <c r="K245" s="104"/>
      <c r="L245" s="104" t="s">
        <v>2394</v>
      </c>
      <c r="M245" s="104">
        <v>60</v>
      </c>
      <c r="N245" s="104"/>
      <c r="O245" s="104"/>
      <c r="P245" s="104"/>
      <c r="Q245" s="104"/>
      <c r="R245" s="104"/>
      <c r="S245" s="104"/>
      <c r="T245" s="104"/>
      <c r="U245" s="104"/>
      <c r="V245" s="104" t="s">
        <v>2467</v>
      </c>
      <c r="W245" s="104">
        <v>45</v>
      </c>
      <c r="X245" s="104"/>
      <c r="Y245" s="104"/>
      <c r="Z245" s="104"/>
      <c r="AA245" s="104"/>
      <c r="AB245" s="29">
        <v>164.24</v>
      </c>
      <c r="AC245" s="29" t="s">
        <v>45</v>
      </c>
      <c r="AD245" s="29" t="s">
        <v>3423</v>
      </c>
      <c r="AE245" s="40" t="s">
        <v>201</v>
      </c>
      <c r="AF245" s="29" t="s">
        <v>3424</v>
      </c>
      <c r="AG245" s="273" t="s">
        <v>3511</v>
      </c>
      <c r="AH245" s="29" t="s">
        <v>3764</v>
      </c>
      <c r="AI245" s="29" t="s">
        <v>919</v>
      </c>
      <c r="AJ245" s="59" t="s">
        <v>920</v>
      </c>
      <c r="AK245" s="29" t="s">
        <v>3425</v>
      </c>
      <c r="AL245" s="20"/>
    </row>
    <row r="246" spans="1:39" s="83" customFormat="1" ht="267" customHeight="1" x14ac:dyDescent="0.25">
      <c r="A246" s="501">
        <v>3</v>
      </c>
      <c r="B246" s="202" t="s">
        <v>479</v>
      </c>
      <c r="C246" s="29" t="s">
        <v>58</v>
      </c>
      <c r="D246" s="202" t="s">
        <v>195</v>
      </c>
      <c r="E246" s="202">
        <v>2913003968</v>
      </c>
      <c r="F246" s="202" t="s">
        <v>3765</v>
      </c>
      <c r="G246" s="466" t="s">
        <v>196</v>
      </c>
      <c r="H246" s="59" t="s">
        <v>15</v>
      </c>
      <c r="I246" s="549" t="s">
        <v>35</v>
      </c>
      <c r="J246" s="39"/>
      <c r="K246" s="127"/>
      <c r="L246" s="127" t="s">
        <v>2394</v>
      </c>
      <c r="M246" s="127">
        <v>40</v>
      </c>
      <c r="N246" s="127"/>
      <c r="O246" s="127"/>
      <c r="P246" s="127"/>
      <c r="Q246" s="127"/>
      <c r="R246" s="127"/>
      <c r="S246" s="127"/>
      <c r="T246" s="127"/>
      <c r="U246" s="127"/>
      <c r="V246" s="127" t="s">
        <v>2467</v>
      </c>
      <c r="W246" s="127">
        <v>40</v>
      </c>
      <c r="X246" s="127"/>
      <c r="Y246" s="127"/>
      <c r="Z246" s="127"/>
      <c r="AA246" s="127"/>
      <c r="AB246" s="29">
        <v>164.24</v>
      </c>
      <c r="AC246" s="202" t="s">
        <v>37</v>
      </c>
      <c r="AD246" s="202" t="s">
        <v>3037</v>
      </c>
      <c r="AE246" s="40" t="s">
        <v>201</v>
      </c>
      <c r="AF246" s="202" t="s">
        <v>3038</v>
      </c>
      <c r="AG246" s="25" t="s">
        <v>1880</v>
      </c>
      <c r="AH246" s="202" t="s">
        <v>273</v>
      </c>
      <c r="AI246" s="202" t="s">
        <v>3060</v>
      </c>
      <c r="AJ246" s="106" t="s">
        <v>916</v>
      </c>
      <c r="AK246" s="29" t="s">
        <v>3039</v>
      </c>
      <c r="AL246" s="20"/>
    </row>
    <row r="247" spans="1:39" s="83" customFormat="1" ht="274.5" customHeight="1" x14ac:dyDescent="0.25">
      <c r="A247" s="501">
        <v>4</v>
      </c>
      <c r="B247" s="29" t="s">
        <v>2178</v>
      </c>
      <c r="C247" s="29" t="s">
        <v>58</v>
      </c>
      <c r="D247" s="29" t="s">
        <v>192</v>
      </c>
      <c r="E247" s="29">
        <v>2913003710</v>
      </c>
      <c r="F247" s="29" t="s">
        <v>3763</v>
      </c>
      <c r="G247" s="437" t="s">
        <v>197</v>
      </c>
      <c r="H247" s="59" t="s">
        <v>15</v>
      </c>
      <c r="I247" s="549" t="s">
        <v>35</v>
      </c>
      <c r="J247" s="225"/>
      <c r="K247" s="104"/>
      <c r="L247" s="104" t="s">
        <v>2394</v>
      </c>
      <c r="M247" s="104">
        <v>18</v>
      </c>
      <c r="N247" s="104"/>
      <c r="O247" s="104"/>
      <c r="P247" s="104"/>
      <c r="Q247" s="104"/>
      <c r="R247" s="104"/>
      <c r="S247" s="104"/>
      <c r="T247" s="104"/>
      <c r="U247" s="104"/>
      <c r="V247" s="104" t="s">
        <v>2467</v>
      </c>
      <c r="W247" s="104">
        <v>10</v>
      </c>
      <c r="X247" s="104"/>
      <c r="Y247" s="104"/>
      <c r="Z247" s="104"/>
      <c r="AA247" s="104"/>
      <c r="AB247" s="29">
        <v>164.24</v>
      </c>
      <c r="AC247" s="29" t="s">
        <v>45</v>
      </c>
      <c r="AD247" s="29" t="s">
        <v>3426</v>
      </c>
      <c r="AE247" s="40" t="s">
        <v>201</v>
      </c>
      <c r="AF247" s="29" t="s">
        <v>322</v>
      </c>
      <c r="AG247" s="25" t="s">
        <v>2110</v>
      </c>
      <c r="AH247" s="29" t="s">
        <v>3770</v>
      </c>
      <c r="AI247" s="29" t="s">
        <v>931</v>
      </c>
      <c r="AJ247" s="59" t="s">
        <v>716</v>
      </c>
      <c r="AK247" s="29" t="s">
        <v>790</v>
      </c>
      <c r="AL247" s="20"/>
    </row>
    <row r="248" spans="1:39" s="83" customFormat="1" ht="262.5" customHeight="1" x14ac:dyDescent="0.25">
      <c r="A248" s="589">
        <v>5</v>
      </c>
      <c r="B248" s="36" t="s">
        <v>480</v>
      </c>
      <c r="C248" s="29" t="s">
        <v>58</v>
      </c>
      <c r="D248" s="36" t="s">
        <v>431</v>
      </c>
      <c r="E248" s="72" t="s">
        <v>198</v>
      </c>
      <c r="F248" s="36" t="s">
        <v>3418</v>
      </c>
      <c r="G248" s="484" t="s">
        <v>3419</v>
      </c>
      <c r="H248" s="59" t="s">
        <v>15</v>
      </c>
      <c r="I248" s="36" t="s">
        <v>35</v>
      </c>
      <c r="J248" s="576"/>
      <c r="K248" s="348"/>
      <c r="L248" s="348" t="s">
        <v>2394</v>
      </c>
      <c r="M248" s="348">
        <v>60</v>
      </c>
      <c r="N248" s="348"/>
      <c r="O248" s="348"/>
      <c r="P248" s="348"/>
      <c r="Q248" s="348"/>
      <c r="R248" s="348"/>
      <c r="S248" s="348"/>
      <c r="T248" s="348"/>
      <c r="U248" s="348"/>
      <c r="V248" s="348" t="s">
        <v>2467</v>
      </c>
      <c r="W248" s="348">
        <v>60</v>
      </c>
      <c r="X248" s="348"/>
      <c r="Y248" s="348"/>
      <c r="Z248" s="348"/>
      <c r="AA248" s="348"/>
      <c r="AB248" s="29">
        <v>164.24</v>
      </c>
      <c r="AC248" s="36" t="s">
        <v>45</v>
      </c>
      <c r="AD248" s="36" t="s">
        <v>1815</v>
      </c>
      <c r="AE248" s="36" t="s">
        <v>36</v>
      </c>
      <c r="AF248" s="36" t="s">
        <v>3420</v>
      </c>
      <c r="AG248" s="273" t="s">
        <v>2158</v>
      </c>
      <c r="AH248" s="36" t="s">
        <v>273</v>
      </c>
      <c r="AI248" s="36" t="s">
        <v>3421</v>
      </c>
      <c r="AJ248" s="165" t="s">
        <v>914</v>
      </c>
      <c r="AK248" s="36" t="s">
        <v>915</v>
      </c>
      <c r="AL248" s="20"/>
    </row>
    <row r="249" spans="1:39" s="83" customFormat="1" ht="260.25" customHeight="1" x14ac:dyDescent="0.25">
      <c r="A249" s="501">
        <v>6</v>
      </c>
      <c r="B249" s="29" t="s">
        <v>3762</v>
      </c>
      <c r="C249" s="29" t="s">
        <v>58</v>
      </c>
      <c r="D249" s="29" t="s">
        <v>3596</v>
      </c>
      <c r="E249" s="29">
        <v>2913003894</v>
      </c>
      <c r="F249" s="29" t="s">
        <v>3761</v>
      </c>
      <c r="G249" s="484" t="s">
        <v>3597</v>
      </c>
      <c r="H249" s="59" t="s">
        <v>15</v>
      </c>
      <c r="I249" s="549" t="s">
        <v>35</v>
      </c>
      <c r="J249" s="574"/>
      <c r="K249" s="348"/>
      <c r="L249" s="348" t="s">
        <v>2394</v>
      </c>
      <c r="M249" s="348">
        <v>25</v>
      </c>
      <c r="N249" s="348"/>
      <c r="O249" s="348"/>
      <c r="P249" s="348"/>
      <c r="Q249" s="348"/>
      <c r="R249" s="348"/>
      <c r="S249" s="348"/>
      <c r="T249" s="348"/>
      <c r="U249" s="348"/>
      <c r="V249" s="348" t="s">
        <v>2467</v>
      </c>
      <c r="W249" s="348">
        <v>15</v>
      </c>
      <c r="X249" s="348"/>
      <c r="Y249" s="348"/>
      <c r="Z249" s="348"/>
      <c r="AA249" s="348"/>
      <c r="AB249" s="29">
        <v>164.24</v>
      </c>
      <c r="AC249" s="29" t="s">
        <v>45</v>
      </c>
      <c r="AD249" s="29" t="s">
        <v>3598</v>
      </c>
      <c r="AE249" s="40" t="s">
        <v>201</v>
      </c>
      <c r="AF249" s="29" t="s">
        <v>324</v>
      </c>
      <c r="AG249" s="273" t="s">
        <v>1170</v>
      </c>
      <c r="AH249" s="33" t="s">
        <v>273</v>
      </c>
      <c r="AI249" s="29" t="s">
        <v>1808</v>
      </c>
      <c r="AJ249" s="59" t="s">
        <v>917</v>
      </c>
      <c r="AK249" s="29" t="s">
        <v>827</v>
      </c>
      <c r="AL249" s="20"/>
    </row>
    <row r="250" spans="1:39" s="83" customFormat="1" ht="266.25" customHeight="1" x14ac:dyDescent="0.25">
      <c r="A250" s="501">
        <v>7</v>
      </c>
      <c r="B250" s="29" t="s">
        <v>913</v>
      </c>
      <c r="C250" s="29" t="s">
        <v>58</v>
      </c>
      <c r="D250" s="494" t="s">
        <v>357</v>
      </c>
      <c r="E250" s="29">
        <v>2913003735</v>
      </c>
      <c r="F250" s="29" t="s">
        <v>3417</v>
      </c>
      <c r="G250" s="484" t="s">
        <v>3413</v>
      </c>
      <c r="H250" s="59" t="s">
        <v>15</v>
      </c>
      <c r="I250" s="549" t="s">
        <v>35</v>
      </c>
      <c r="J250" s="225"/>
      <c r="K250" s="104"/>
      <c r="L250" s="104" t="s">
        <v>2436</v>
      </c>
      <c r="M250" s="104">
        <v>12</v>
      </c>
      <c r="N250" s="104"/>
      <c r="O250" s="104"/>
      <c r="P250" s="104"/>
      <c r="Q250" s="104"/>
      <c r="R250" s="104"/>
      <c r="S250" s="104"/>
      <c r="T250" s="104"/>
      <c r="U250" s="104"/>
      <c r="V250" s="104"/>
      <c r="W250" s="104"/>
      <c r="X250" s="38"/>
      <c r="Y250" s="38"/>
      <c r="Z250" s="104"/>
      <c r="AA250" s="104"/>
      <c r="AB250" s="29">
        <v>164.24</v>
      </c>
      <c r="AC250" s="29" t="s">
        <v>45</v>
      </c>
      <c r="AD250" s="29" t="s">
        <v>1806</v>
      </c>
      <c r="AE250" s="40" t="s">
        <v>201</v>
      </c>
      <c r="AF250" s="29" t="s">
        <v>296</v>
      </c>
      <c r="AG250" s="25" t="s">
        <v>1980</v>
      </c>
      <c r="AH250" s="29" t="s">
        <v>273</v>
      </c>
      <c r="AI250" s="29" t="s">
        <v>3415</v>
      </c>
      <c r="AJ250" s="59" t="s">
        <v>3416</v>
      </c>
      <c r="AK250" s="29" t="s">
        <v>3039</v>
      </c>
      <c r="AL250" s="20"/>
    </row>
    <row r="251" spans="1:39" s="38" customFormat="1" ht="255" customHeight="1" x14ac:dyDescent="0.25">
      <c r="A251" s="500">
        <v>8</v>
      </c>
      <c r="B251" s="29" t="s">
        <v>481</v>
      </c>
      <c r="C251" s="29" t="s">
        <v>58</v>
      </c>
      <c r="D251" s="29" t="s">
        <v>2163</v>
      </c>
      <c r="E251" s="29">
        <v>2913004721</v>
      </c>
      <c r="F251" s="29" t="s">
        <v>1319</v>
      </c>
      <c r="G251" s="436" t="s">
        <v>2659</v>
      </c>
      <c r="H251" s="59" t="s">
        <v>15</v>
      </c>
      <c r="I251" s="549" t="s">
        <v>35</v>
      </c>
      <c r="J251" s="289" t="s">
        <v>3357</v>
      </c>
      <c r="K251" s="289" t="s">
        <v>3632</v>
      </c>
      <c r="L251" s="289" t="s">
        <v>3357</v>
      </c>
      <c r="M251" s="289" t="s">
        <v>3632</v>
      </c>
      <c r="N251" s="289"/>
      <c r="O251" s="289"/>
      <c r="P251" s="289"/>
      <c r="Q251" s="289"/>
      <c r="R251" s="289"/>
      <c r="S251" s="289"/>
      <c r="T251" s="289"/>
      <c r="U251" s="289"/>
      <c r="V251" s="289" t="s">
        <v>3357</v>
      </c>
      <c r="W251" s="289" t="s">
        <v>3632</v>
      </c>
      <c r="X251" s="289"/>
      <c r="Y251" s="289"/>
      <c r="Z251" s="289"/>
      <c r="AA251" s="289"/>
      <c r="AB251" s="29">
        <v>164.24</v>
      </c>
      <c r="AC251" s="29" t="s">
        <v>120</v>
      </c>
      <c r="AD251" s="29" t="s">
        <v>1803</v>
      </c>
      <c r="AE251" s="40" t="s">
        <v>201</v>
      </c>
      <c r="AF251" s="29" t="s">
        <v>1804</v>
      </c>
      <c r="AG251" s="25" t="s">
        <v>2101</v>
      </c>
      <c r="AH251" s="29" t="s">
        <v>3759</v>
      </c>
      <c r="AI251" s="29" t="s">
        <v>3760</v>
      </c>
      <c r="AJ251" s="59" t="s">
        <v>717</v>
      </c>
      <c r="AK251" s="29" t="s">
        <v>1805</v>
      </c>
    </row>
    <row r="252" spans="1:39" s="38" customFormat="1" ht="318.75" customHeight="1" x14ac:dyDescent="0.25">
      <c r="A252" s="500">
        <v>9</v>
      </c>
      <c r="B252" s="29" t="s">
        <v>742</v>
      </c>
      <c r="C252" s="25" t="s">
        <v>58</v>
      </c>
      <c r="D252" s="25" t="s">
        <v>743</v>
      </c>
      <c r="E252" s="25">
        <v>2913003750</v>
      </c>
      <c r="F252" s="29" t="s">
        <v>1321</v>
      </c>
      <c r="G252" s="436" t="s">
        <v>912</v>
      </c>
      <c r="H252" s="550" t="s">
        <v>15</v>
      </c>
      <c r="I252" s="25" t="s">
        <v>35</v>
      </c>
      <c r="J252" s="39"/>
      <c r="K252" s="288"/>
      <c r="L252" s="288" t="s">
        <v>2394</v>
      </c>
      <c r="M252" s="288">
        <v>7</v>
      </c>
      <c r="N252" s="288"/>
      <c r="O252" s="288"/>
      <c r="P252" s="288"/>
      <c r="Q252" s="288"/>
      <c r="R252" s="288"/>
      <c r="S252" s="288"/>
      <c r="T252" s="288"/>
      <c r="U252" s="288"/>
      <c r="V252" s="69" t="s">
        <v>2467</v>
      </c>
      <c r="W252" s="288">
        <v>7</v>
      </c>
      <c r="X252" s="288"/>
      <c r="Y252" s="288"/>
      <c r="Z252" s="288"/>
      <c r="AA252" s="288"/>
      <c r="AB252" s="109">
        <v>164.24</v>
      </c>
      <c r="AC252" s="25" t="s">
        <v>37</v>
      </c>
      <c r="AD252" s="25" t="s">
        <v>1809</v>
      </c>
      <c r="AE252" s="25" t="s">
        <v>201</v>
      </c>
      <c r="AF252" s="25" t="s">
        <v>320</v>
      </c>
      <c r="AG252" s="25" t="s">
        <v>2102</v>
      </c>
      <c r="AH252" s="25" t="s">
        <v>1810</v>
      </c>
      <c r="AI252" s="25" t="s">
        <v>774</v>
      </c>
      <c r="AJ252" s="60" t="s">
        <v>744</v>
      </c>
      <c r="AK252" s="25" t="s">
        <v>790</v>
      </c>
    </row>
    <row r="253" spans="1:39" s="38" customFormat="1" ht="252" customHeight="1" x14ac:dyDescent="0.25">
      <c r="A253" s="500">
        <v>10</v>
      </c>
      <c r="B253" s="29" t="s">
        <v>2283</v>
      </c>
      <c r="C253" s="36" t="s">
        <v>58</v>
      </c>
      <c r="D253" s="29" t="s">
        <v>1047</v>
      </c>
      <c r="E253" s="29">
        <v>2913003679</v>
      </c>
      <c r="F253" s="29" t="s">
        <v>1322</v>
      </c>
      <c r="G253" s="484" t="s">
        <v>3758</v>
      </c>
      <c r="H253" s="550" t="s">
        <v>15</v>
      </c>
      <c r="I253" s="25" t="s">
        <v>35</v>
      </c>
      <c r="J253" s="569"/>
      <c r="K253" s="69"/>
      <c r="L253" s="69" t="s">
        <v>2394</v>
      </c>
      <c r="M253" s="69">
        <v>30</v>
      </c>
      <c r="N253" s="69"/>
      <c r="O253" s="69"/>
      <c r="P253" s="69"/>
      <c r="Q253" s="69"/>
      <c r="R253" s="69"/>
      <c r="S253" s="69"/>
      <c r="T253" s="69"/>
      <c r="U253" s="69"/>
      <c r="V253" s="69" t="s">
        <v>2467</v>
      </c>
      <c r="W253" s="69">
        <v>25</v>
      </c>
      <c r="X253" s="69"/>
      <c r="Y253" s="69"/>
      <c r="Z253" s="69"/>
      <c r="AA253" s="69"/>
      <c r="AB253" s="29">
        <v>164.24</v>
      </c>
      <c r="AC253" s="29" t="s">
        <v>37</v>
      </c>
      <c r="AD253" s="29" t="s">
        <v>3427</v>
      </c>
      <c r="AE253" s="29" t="s">
        <v>201</v>
      </c>
      <c r="AF253" s="29" t="s">
        <v>3428</v>
      </c>
      <c r="AG253" s="25" t="s">
        <v>2108</v>
      </c>
      <c r="AH253" s="25" t="s">
        <v>273</v>
      </c>
      <c r="AI253" s="29" t="s">
        <v>1048</v>
      </c>
      <c r="AJ253" s="25" t="s">
        <v>1049</v>
      </c>
      <c r="AK253" s="29" t="s">
        <v>1050</v>
      </c>
    </row>
    <row r="254" spans="1:39" s="206" customFormat="1" ht="39" customHeight="1" x14ac:dyDescent="0.25">
      <c r="A254" s="356">
        <v>9</v>
      </c>
      <c r="B254" s="48"/>
      <c r="C254" s="311"/>
      <c r="D254" s="48"/>
      <c r="E254" s="48"/>
      <c r="F254" s="48"/>
      <c r="G254" s="438"/>
      <c r="H254" s="550"/>
      <c r="I254" s="25"/>
      <c r="J254" s="39"/>
      <c r="K254" s="301">
        <f>SUM(K244:K253)</f>
        <v>0</v>
      </c>
      <c r="L254" s="69"/>
      <c r="M254" s="301">
        <f>SUM(M244:M253)</f>
        <v>312</v>
      </c>
      <c r="N254" s="69"/>
      <c r="O254" s="301">
        <f>SUM(O244:O253)</f>
        <v>0</v>
      </c>
      <c r="P254" s="69"/>
      <c r="Q254" s="301">
        <f>SUM(Q244:Q253)</f>
        <v>0</v>
      </c>
      <c r="R254" s="69"/>
      <c r="S254" s="301">
        <f>SUM(S244:S253)</f>
        <v>0</v>
      </c>
      <c r="T254" s="69"/>
      <c r="U254" s="301">
        <f>SUM(U244:U253)</f>
        <v>0</v>
      </c>
      <c r="V254" s="69"/>
      <c r="W254" s="301">
        <f>SUM(W244:W253)</f>
        <v>242</v>
      </c>
      <c r="X254" s="69"/>
      <c r="Y254" s="301">
        <f>SUM(Y244:Y253)</f>
        <v>0</v>
      </c>
      <c r="Z254" s="69"/>
      <c r="AA254" s="301">
        <f>SUM(AA244:AA253)</f>
        <v>0</v>
      </c>
      <c r="AB254" s="305"/>
      <c r="AC254" s="48"/>
      <c r="AD254" s="48"/>
      <c r="AE254" s="48"/>
      <c r="AF254" s="48"/>
      <c r="AG254" s="304"/>
      <c r="AH254" s="304"/>
      <c r="AI254" s="48"/>
      <c r="AJ254" s="304"/>
      <c r="AK254" s="29"/>
    </row>
    <row r="255" spans="1:39" s="149" customFormat="1" ht="30" customHeight="1" x14ac:dyDescent="0.35">
      <c r="A255" s="603" t="s">
        <v>2223</v>
      </c>
      <c r="B255" s="604"/>
      <c r="C255" s="604"/>
      <c r="D255" s="604"/>
      <c r="E255" s="604"/>
      <c r="F255" s="604"/>
      <c r="G255" s="460"/>
      <c r="H255" s="557"/>
      <c r="I255" s="144"/>
      <c r="AG255" s="250"/>
      <c r="AK255" s="148"/>
      <c r="AL255" s="145"/>
    </row>
    <row r="256" spans="1:39" s="142" customFormat="1" ht="203.25" customHeight="1" x14ac:dyDescent="0.2">
      <c r="A256" s="502">
        <v>1</v>
      </c>
      <c r="B256" s="43" t="s">
        <v>482</v>
      </c>
      <c r="C256" s="29" t="s">
        <v>58</v>
      </c>
      <c r="D256" s="43" t="s">
        <v>1765</v>
      </c>
      <c r="E256" s="43">
        <v>2914001064</v>
      </c>
      <c r="F256" s="43" t="s">
        <v>1323</v>
      </c>
      <c r="G256" s="484" t="s">
        <v>3445</v>
      </c>
      <c r="H256" s="59" t="s">
        <v>15</v>
      </c>
      <c r="I256" s="43" t="s">
        <v>35</v>
      </c>
      <c r="J256" s="577"/>
      <c r="K256" s="314"/>
      <c r="L256" s="397" t="s">
        <v>2481</v>
      </c>
      <c r="M256" s="397">
        <v>40</v>
      </c>
      <c r="N256" s="314"/>
      <c r="O256" s="314"/>
      <c r="P256" s="314"/>
      <c r="Q256" s="314"/>
      <c r="R256" s="314"/>
      <c r="S256" s="314"/>
      <c r="T256" s="314"/>
      <c r="U256" s="314"/>
      <c r="V256" s="314"/>
      <c r="W256" s="314"/>
      <c r="X256" s="314"/>
      <c r="Y256" s="314"/>
      <c r="Z256" s="314"/>
      <c r="AA256" s="314"/>
      <c r="AB256" s="29">
        <v>164.24</v>
      </c>
      <c r="AC256" s="43" t="s">
        <v>45</v>
      </c>
      <c r="AD256" s="43" t="s">
        <v>2783</v>
      </c>
      <c r="AE256" s="43" t="s">
        <v>201</v>
      </c>
      <c r="AF256" s="43" t="s">
        <v>2784</v>
      </c>
      <c r="AG256" s="273" t="s">
        <v>1889</v>
      </c>
      <c r="AH256" s="43" t="s">
        <v>841</v>
      </c>
      <c r="AI256" s="43" t="s">
        <v>698</v>
      </c>
      <c r="AJ256" s="199" t="s">
        <v>906</v>
      </c>
      <c r="AK256" s="43" t="s">
        <v>863</v>
      </c>
      <c r="AL256" s="200"/>
      <c r="AM256" s="201"/>
    </row>
    <row r="257" spans="1:16383" s="277" customFormat="1" ht="248.25" customHeight="1" x14ac:dyDescent="0.2">
      <c r="A257" s="501">
        <v>2</v>
      </c>
      <c r="B257" s="271" t="s">
        <v>483</v>
      </c>
      <c r="C257" s="271" t="s">
        <v>58</v>
      </c>
      <c r="D257" s="271" t="s">
        <v>1214</v>
      </c>
      <c r="E257" s="271">
        <v>2914000984</v>
      </c>
      <c r="F257" s="271" t="s">
        <v>2770</v>
      </c>
      <c r="G257" s="462" t="s">
        <v>2771</v>
      </c>
      <c r="H257" s="59" t="s">
        <v>15</v>
      </c>
      <c r="I257" s="549" t="s">
        <v>35</v>
      </c>
      <c r="J257" s="289" t="s">
        <v>2374</v>
      </c>
      <c r="K257" s="104">
        <v>50</v>
      </c>
      <c r="L257" s="104" t="s">
        <v>2481</v>
      </c>
      <c r="M257" s="104">
        <v>90</v>
      </c>
      <c r="N257" s="104"/>
      <c r="O257" s="104" t="s">
        <v>438</v>
      </c>
      <c r="P257" s="104"/>
      <c r="Q257" s="104"/>
      <c r="R257" s="104"/>
      <c r="S257" s="104"/>
      <c r="T257" s="104"/>
      <c r="U257" s="104"/>
      <c r="V257" s="295"/>
      <c r="W257" s="354"/>
      <c r="X257" s="104"/>
      <c r="Y257" s="104"/>
      <c r="Z257" s="104"/>
      <c r="AA257" s="104"/>
      <c r="AB257" s="29">
        <v>164.24</v>
      </c>
      <c r="AC257" s="271" t="s">
        <v>2772</v>
      </c>
      <c r="AD257" s="271" t="s">
        <v>1767</v>
      </c>
      <c r="AE257" s="271" t="s">
        <v>201</v>
      </c>
      <c r="AF257" s="271" t="s">
        <v>312</v>
      </c>
      <c r="AG257" s="25" t="s">
        <v>3679</v>
      </c>
      <c r="AH257" s="271" t="s">
        <v>3213</v>
      </c>
      <c r="AI257" s="271" t="s">
        <v>2773</v>
      </c>
      <c r="AJ257" s="106" t="s">
        <v>1030</v>
      </c>
      <c r="AK257" s="43" t="s">
        <v>863</v>
      </c>
      <c r="AL257" s="200"/>
      <c r="AM257" s="276"/>
    </row>
    <row r="258" spans="1:16383" s="142" customFormat="1" ht="197.25" customHeight="1" x14ac:dyDescent="0.2">
      <c r="A258" s="500">
        <v>3</v>
      </c>
      <c r="B258" s="29" t="s">
        <v>2180</v>
      </c>
      <c r="C258" s="29" t="s">
        <v>58</v>
      </c>
      <c r="D258" s="29" t="s">
        <v>3211</v>
      </c>
      <c r="E258" s="29">
        <v>2914002445</v>
      </c>
      <c r="F258" s="29" t="s">
        <v>1324</v>
      </c>
      <c r="G258" s="458" t="s">
        <v>424</v>
      </c>
      <c r="H258" s="59" t="s">
        <v>15</v>
      </c>
      <c r="I258" s="549" t="s">
        <v>35</v>
      </c>
      <c r="J258" s="292"/>
      <c r="K258" s="292"/>
      <c r="L258" s="282" t="s">
        <v>2656</v>
      </c>
      <c r="M258" s="292">
        <v>35</v>
      </c>
      <c r="N258" s="292"/>
      <c r="O258" s="292"/>
      <c r="P258" s="292"/>
      <c r="Q258" s="292"/>
      <c r="R258" s="292"/>
      <c r="S258" s="292"/>
      <c r="T258" s="292"/>
      <c r="U258" s="292"/>
      <c r="V258" s="292"/>
      <c r="W258" s="292"/>
      <c r="X258" s="292"/>
      <c r="Y258" s="292"/>
      <c r="Z258" s="292"/>
      <c r="AA258" s="292"/>
      <c r="AB258" s="29">
        <v>164.24</v>
      </c>
      <c r="AC258" s="29" t="s">
        <v>62</v>
      </c>
      <c r="AD258" s="29" t="s">
        <v>2787</v>
      </c>
      <c r="AE258" s="29" t="s">
        <v>201</v>
      </c>
      <c r="AF258" s="29" t="s">
        <v>2788</v>
      </c>
      <c r="AG258" s="25" t="s">
        <v>2003</v>
      </c>
      <c r="AH258" s="429" t="s">
        <v>273</v>
      </c>
      <c r="AI258" s="29" t="s">
        <v>2789</v>
      </c>
      <c r="AJ258" s="59" t="s">
        <v>1004</v>
      </c>
      <c r="AK258" s="43" t="s">
        <v>863</v>
      </c>
    </row>
    <row r="259" spans="1:16383" s="142" customFormat="1" ht="264" customHeight="1" x14ac:dyDescent="0.2">
      <c r="A259" s="500">
        <v>4</v>
      </c>
      <c r="B259" s="29" t="s">
        <v>484</v>
      </c>
      <c r="C259" s="29" t="s">
        <v>58</v>
      </c>
      <c r="D259" s="29" t="s">
        <v>428</v>
      </c>
      <c r="E259" s="29">
        <v>2914001963</v>
      </c>
      <c r="F259" s="29" t="s">
        <v>1325</v>
      </c>
      <c r="G259" s="436" t="s">
        <v>2774</v>
      </c>
      <c r="H259" s="59" t="s">
        <v>15</v>
      </c>
      <c r="I259" s="549" t="s">
        <v>35</v>
      </c>
      <c r="J259" s="578"/>
      <c r="K259" s="288"/>
      <c r="L259" s="69" t="s">
        <v>2403</v>
      </c>
      <c r="M259" s="288">
        <v>15</v>
      </c>
      <c r="N259" s="288"/>
      <c r="O259" s="288"/>
      <c r="P259" s="288"/>
      <c r="Q259" s="288"/>
      <c r="R259" s="288"/>
      <c r="S259" s="288"/>
      <c r="T259" s="288"/>
      <c r="U259" s="288"/>
      <c r="V259" s="288"/>
      <c r="W259" s="288"/>
      <c r="X259" s="288"/>
      <c r="Y259" s="288"/>
      <c r="Z259" s="288"/>
      <c r="AA259" s="288"/>
      <c r="AB259" s="29">
        <v>164.24</v>
      </c>
      <c r="AC259" s="29" t="s">
        <v>37</v>
      </c>
      <c r="AD259" s="29" t="s">
        <v>2785</v>
      </c>
      <c r="AE259" s="29" t="s">
        <v>201</v>
      </c>
      <c r="AF259" s="29" t="s">
        <v>2786</v>
      </c>
      <c r="AG259" s="25" t="s">
        <v>1963</v>
      </c>
      <c r="AH259" s="487" t="s">
        <v>273</v>
      </c>
      <c r="AI259" s="429" t="s">
        <v>2775</v>
      </c>
      <c r="AJ259" s="59" t="s">
        <v>699</v>
      </c>
      <c r="AK259" s="429" t="s">
        <v>908</v>
      </c>
    </row>
    <row r="260" spans="1:16383" s="142" customFormat="1" ht="273.75" customHeight="1" x14ac:dyDescent="0.2">
      <c r="A260" s="500">
        <v>5</v>
      </c>
      <c r="B260" s="29" t="s">
        <v>2179</v>
      </c>
      <c r="C260" s="29" t="s">
        <v>58</v>
      </c>
      <c r="D260" s="29" t="s">
        <v>428</v>
      </c>
      <c r="E260" s="29">
        <v>2914001963</v>
      </c>
      <c r="F260" s="29" t="s">
        <v>1326</v>
      </c>
      <c r="G260" s="436" t="s">
        <v>2774</v>
      </c>
      <c r="H260" s="59" t="s">
        <v>15</v>
      </c>
      <c r="I260" s="549" t="s">
        <v>35</v>
      </c>
      <c r="J260" s="578"/>
      <c r="K260" s="69"/>
      <c r="L260" s="69" t="s">
        <v>2403</v>
      </c>
      <c r="M260" s="69">
        <v>19</v>
      </c>
      <c r="N260" s="69"/>
      <c r="O260" s="69"/>
      <c r="P260" s="69"/>
      <c r="Q260" s="69"/>
      <c r="R260" s="69"/>
      <c r="S260" s="69"/>
      <c r="T260" s="69"/>
      <c r="U260" s="69"/>
      <c r="V260" s="69"/>
      <c r="W260" s="69"/>
      <c r="X260" s="69"/>
      <c r="Y260" s="69"/>
      <c r="Z260" s="69"/>
      <c r="AA260" s="69"/>
      <c r="AB260" s="29">
        <v>164.24</v>
      </c>
      <c r="AC260" s="29" t="s">
        <v>62</v>
      </c>
      <c r="AD260" s="29" t="s">
        <v>1766</v>
      </c>
      <c r="AE260" s="29" t="s">
        <v>201</v>
      </c>
      <c r="AF260" s="29" t="s">
        <v>324</v>
      </c>
      <c r="AG260" s="25" t="s">
        <v>1964</v>
      </c>
      <c r="AH260" s="29" t="s">
        <v>841</v>
      </c>
      <c r="AI260" s="29" t="s">
        <v>2775</v>
      </c>
      <c r="AJ260" s="59" t="s">
        <v>699</v>
      </c>
      <c r="AK260" s="29" t="s">
        <v>908</v>
      </c>
    </row>
    <row r="261" spans="1:16383" s="142" customFormat="1" ht="250.5" customHeight="1" x14ac:dyDescent="0.2">
      <c r="A261" s="500">
        <v>6</v>
      </c>
      <c r="B261" s="29" t="s">
        <v>2782</v>
      </c>
      <c r="C261" s="29" t="s">
        <v>58</v>
      </c>
      <c r="D261" s="29" t="s">
        <v>2008</v>
      </c>
      <c r="E261" s="29">
        <v>2914001385</v>
      </c>
      <c r="F261" s="29" t="s">
        <v>1327</v>
      </c>
      <c r="G261" s="458" t="s">
        <v>437</v>
      </c>
      <c r="H261" s="59" t="s">
        <v>15</v>
      </c>
      <c r="I261" s="549" t="s">
        <v>35</v>
      </c>
      <c r="J261" s="290" t="s">
        <v>2374</v>
      </c>
      <c r="K261" s="290">
        <v>120</v>
      </c>
      <c r="L261" s="290" t="s">
        <v>2481</v>
      </c>
      <c r="M261" s="290">
        <v>200</v>
      </c>
      <c r="N261" s="290"/>
      <c r="O261" s="290"/>
      <c r="P261" s="290"/>
      <c r="Q261" s="290"/>
      <c r="R261" s="290"/>
      <c r="S261" s="290"/>
      <c r="T261" s="290"/>
      <c r="U261" s="290"/>
      <c r="V261" s="290"/>
      <c r="W261" s="290"/>
      <c r="X261" s="290"/>
      <c r="Y261" s="290"/>
      <c r="Z261" s="290"/>
      <c r="AA261" s="290"/>
      <c r="AB261" s="29">
        <v>164.24</v>
      </c>
      <c r="AC261" s="24" t="s">
        <v>37</v>
      </c>
      <c r="AD261" s="223" t="s">
        <v>2778</v>
      </c>
      <c r="AE261" s="29" t="s">
        <v>201</v>
      </c>
      <c r="AF261" s="29" t="s">
        <v>2779</v>
      </c>
      <c r="AG261" s="25" t="s">
        <v>3680</v>
      </c>
      <c r="AH261" s="23" t="s">
        <v>273</v>
      </c>
      <c r="AI261" s="24" t="s">
        <v>2780</v>
      </c>
      <c r="AJ261" s="59" t="s">
        <v>697</v>
      </c>
      <c r="AK261" s="429" t="s">
        <v>2781</v>
      </c>
    </row>
    <row r="262" spans="1:16383" s="142" customFormat="1" ht="243" customHeight="1" x14ac:dyDescent="0.2">
      <c r="A262" s="502">
        <v>7</v>
      </c>
      <c r="B262" s="29" t="s">
        <v>1066</v>
      </c>
      <c r="C262" s="24" t="s">
        <v>58</v>
      </c>
      <c r="D262" s="23" t="s">
        <v>1067</v>
      </c>
      <c r="E262" s="24">
        <v>2914001811</v>
      </c>
      <c r="F262" s="29" t="s">
        <v>1328</v>
      </c>
      <c r="G262" s="444" t="s">
        <v>2764</v>
      </c>
      <c r="H262" s="550" t="s">
        <v>15</v>
      </c>
      <c r="I262" s="24" t="s">
        <v>35</v>
      </c>
      <c r="J262" s="579"/>
      <c r="K262" s="406"/>
      <c r="L262" s="406" t="s">
        <v>2312</v>
      </c>
      <c r="M262" s="406">
        <v>30</v>
      </c>
      <c r="N262" s="407"/>
      <c r="O262" s="407"/>
      <c r="P262" s="406"/>
      <c r="Q262" s="406"/>
      <c r="R262" s="406"/>
      <c r="S262" s="406"/>
      <c r="T262" s="406"/>
      <c r="U262" s="406"/>
      <c r="V262" s="406"/>
      <c r="W262" s="406"/>
      <c r="X262" s="406"/>
      <c r="Y262" s="406"/>
      <c r="Z262" s="406"/>
      <c r="AA262" s="406"/>
      <c r="AB262" s="29">
        <v>164.24</v>
      </c>
      <c r="AC262" s="24" t="s">
        <v>45</v>
      </c>
      <c r="AD262" s="29" t="s">
        <v>2765</v>
      </c>
      <c r="AE262" s="23" t="s">
        <v>201</v>
      </c>
      <c r="AF262" s="25" t="s">
        <v>2766</v>
      </c>
      <c r="AG262" s="273" t="s">
        <v>2277</v>
      </c>
      <c r="AH262" s="23" t="s">
        <v>273</v>
      </c>
      <c r="AI262" s="24" t="s">
        <v>2767</v>
      </c>
      <c r="AJ262" s="24" t="s">
        <v>2768</v>
      </c>
      <c r="AK262" s="429" t="s">
        <v>2769</v>
      </c>
    </row>
    <row r="263" spans="1:16383" s="268" customFormat="1" ht="179.25" customHeight="1" x14ac:dyDescent="0.2">
      <c r="A263" s="504">
        <v>8</v>
      </c>
      <c r="B263" s="25" t="s">
        <v>1165</v>
      </c>
      <c r="C263" s="25" t="s">
        <v>58</v>
      </c>
      <c r="D263" s="25" t="s">
        <v>1224</v>
      </c>
      <c r="E263" s="25">
        <v>2914001882</v>
      </c>
      <c r="F263" s="29" t="s">
        <v>1329</v>
      </c>
      <c r="G263" s="436" t="s">
        <v>1162</v>
      </c>
      <c r="H263" s="165" t="s">
        <v>15</v>
      </c>
      <c r="I263" s="549" t="s">
        <v>35</v>
      </c>
      <c r="J263" s="580"/>
      <c r="K263" s="69"/>
      <c r="L263" s="69" t="s">
        <v>2777</v>
      </c>
      <c r="M263" s="69">
        <v>25</v>
      </c>
      <c r="N263" s="69"/>
      <c r="O263" s="69"/>
      <c r="P263" s="69"/>
      <c r="Q263" s="69"/>
      <c r="R263" s="69"/>
      <c r="S263" s="69"/>
      <c r="T263" s="69"/>
      <c r="U263" s="69"/>
      <c r="V263" s="69"/>
      <c r="W263" s="69"/>
      <c r="X263" s="69"/>
      <c r="Y263" s="69"/>
      <c r="Z263" s="69"/>
      <c r="AA263" s="69"/>
      <c r="AB263" s="29">
        <v>164.24</v>
      </c>
      <c r="AC263" s="25" t="s">
        <v>51</v>
      </c>
      <c r="AD263" s="29" t="s">
        <v>1163</v>
      </c>
      <c r="AE263" s="24" t="s">
        <v>201</v>
      </c>
      <c r="AF263" s="25" t="s">
        <v>209</v>
      </c>
      <c r="AG263" s="25" t="s">
        <v>1965</v>
      </c>
      <c r="AH263" s="25" t="s">
        <v>273</v>
      </c>
      <c r="AI263" s="24" t="s">
        <v>3212</v>
      </c>
      <c r="AJ263" s="24" t="s">
        <v>1164</v>
      </c>
      <c r="AK263" s="429" t="s">
        <v>2769</v>
      </c>
      <c r="AL263" s="200"/>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c r="DM263" s="266"/>
      <c r="DN263" s="266"/>
      <c r="DO263" s="266"/>
      <c r="DP263" s="266"/>
      <c r="DQ263" s="266"/>
      <c r="DR263" s="266"/>
      <c r="DS263" s="266"/>
      <c r="DT263" s="266"/>
      <c r="DU263" s="266"/>
      <c r="DV263" s="266"/>
      <c r="DW263" s="266"/>
      <c r="DX263" s="266"/>
      <c r="DY263" s="266"/>
      <c r="DZ263" s="266"/>
      <c r="EA263" s="266"/>
      <c r="EB263" s="266"/>
      <c r="EC263" s="266"/>
      <c r="ED263" s="266"/>
      <c r="EE263" s="266"/>
      <c r="EF263" s="266"/>
      <c r="EG263" s="266"/>
      <c r="EH263" s="266"/>
      <c r="EI263" s="266"/>
      <c r="EJ263" s="266"/>
      <c r="EK263" s="266"/>
      <c r="EL263" s="266"/>
      <c r="EM263" s="266"/>
      <c r="EN263" s="266"/>
      <c r="EO263" s="266"/>
      <c r="EP263" s="266"/>
      <c r="EQ263" s="266"/>
      <c r="ER263" s="266"/>
      <c r="ES263" s="266"/>
      <c r="ET263" s="266"/>
      <c r="EU263" s="266"/>
      <c r="EV263" s="266"/>
      <c r="EW263" s="266"/>
      <c r="EX263" s="266"/>
      <c r="EY263" s="266"/>
      <c r="EZ263" s="266"/>
      <c r="FA263" s="266"/>
      <c r="FB263" s="266"/>
      <c r="FC263" s="266"/>
      <c r="FD263" s="266"/>
      <c r="FE263" s="266"/>
      <c r="FF263" s="266"/>
      <c r="FG263" s="266"/>
      <c r="FH263" s="266"/>
      <c r="FI263" s="266"/>
      <c r="FJ263" s="266"/>
      <c r="FK263" s="266"/>
      <c r="FL263" s="266"/>
      <c r="FM263" s="266"/>
      <c r="FN263" s="266"/>
      <c r="FO263" s="266"/>
      <c r="FP263" s="266"/>
      <c r="FQ263" s="266"/>
      <c r="FR263" s="266"/>
      <c r="FS263" s="266"/>
      <c r="FT263" s="266"/>
      <c r="FU263" s="266"/>
      <c r="FV263" s="266"/>
      <c r="FW263" s="266"/>
      <c r="FX263" s="266"/>
      <c r="FY263" s="266"/>
      <c r="FZ263" s="266"/>
      <c r="GA263" s="266"/>
      <c r="GB263" s="266"/>
      <c r="GC263" s="266"/>
      <c r="GD263" s="266"/>
      <c r="GE263" s="266"/>
      <c r="GF263" s="266"/>
      <c r="GG263" s="266"/>
      <c r="GH263" s="266"/>
      <c r="GI263" s="266"/>
      <c r="GJ263" s="266"/>
      <c r="GK263" s="266"/>
      <c r="GL263" s="266"/>
      <c r="GM263" s="266"/>
      <c r="GN263" s="266"/>
      <c r="GO263" s="266"/>
      <c r="GP263" s="266"/>
      <c r="GQ263" s="266"/>
      <c r="GR263" s="266"/>
      <c r="GS263" s="266"/>
      <c r="GT263" s="266"/>
      <c r="GU263" s="266"/>
      <c r="GV263" s="266"/>
      <c r="GW263" s="266"/>
      <c r="GX263" s="266"/>
      <c r="GY263" s="266"/>
      <c r="GZ263" s="266"/>
      <c r="HA263" s="266"/>
      <c r="HB263" s="266"/>
      <c r="HC263" s="266"/>
      <c r="HD263" s="266"/>
      <c r="HE263" s="266"/>
      <c r="HF263" s="266"/>
      <c r="HG263" s="266"/>
      <c r="HH263" s="266"/>
      <c r="HI263" s="266"/>
      <c r="HJ263" s="266"/>
      <c r="HK263" s="266"/>
      <c r="HL263" s="266"/>
      <c r="HM263" s="266"/>
      <c r="HN263" s="266"/>
      <c r="HO263" s="266"/>
      <c r="HP263" s="266"/>
      <c r="HQ263" s="266"/>
      <c r="HR263" s="266"/>
      <c r="HS263" s="266"/>
      <c r="HT263" s="266"/>
      <c r="HU263" s="266"/>
      <c r="HV263" s="266"/>
      <c r="HW263" s="266"/>
      <c r="HX263" s="266"/>
      <c r="HY263" s="266"/>
      <c r="HZ263" s="266"/>
      <c r="IA263" s="266"/>
      <c r="IB263" s="266"/>
      <c r="IC263" s="266"/>
      <c r="ID263" s="266"/>
      <c r="IE263" s="266"/>
      <c r="IF263" s="266"/>
      <c r="IG263" s="266"/>
      <c r="IH263" s="266"/>
      <c r="II263" s="266"/>
      <c r="IJ263" s="266"/>
      <c r="IK263" s="266"/>
      <c r="IL263" s="266"/>
      <c r="IM263" s="266"/>
      <c r="IN263" s="266"/>
      <c r="IO263" s="266"/>
      <c r="IP263" s="266"/>
      <c r="IQ263" s="266"/>
      <c r="IR263" s="266"/>
      <c r="IS263" s="266"/>
      <c r="IT263" s="266"/>
      <c r="IU263" s="266"/>
      <c r="IV263" s="266"/>
      <c r="IW263" s="266"/>
      <c r="IX263" s="266"/>
      <c r="IY263" s="266"/>
      <c r="IZ263" s="266"/>
      <c r="JA263" s="266"/>
      <c r="JB263" s="266"/>
      <c r="JC263" s="266"/>
      <c r="JD263" s="266"/>
      <c r="JE263" s="266"/>
      <c r="JF263" s="266"/>
      <c r="JG263" s="266"/>
      <c r="JH263" s="266"/>
      <c r="JI263" s="266"/>
      <c r="JJ263" s="266"/>
      <c r="JK263" s="266"/>
      <c r="JL263" s="266"/>
      <c r="JM263" s="266"/>
      <c r="JN263" s="266"/>
      <c r="JO263" s="266"/>
      <c r="JP263" s="266"/>
      <c r="JQ263" s="266"/>
      <c r="JR263" s="266"/>
      <c r="JS263" s="266"/>
      <c r="JT263" s="266"/>
      <c r="JU263" s="266"/>
      <c r="JV263" s="266"/>
      <c r="JW263" s="266"/>
      <c r="JX263" s="266"/>
      <c r="JY263" s="266"/>
      <c r="JZ263" s="266"/>
      <c r="KA263" s="266"/>
      <c r="KB263" s="266"/>
      <c r="KC263" s="266"/>
      <c r="KD263" s="266"/>
      <c r="KE263" s="266"/>
      <c r="KF263" s="266"/>
      <c r="KG263" s="266"/>
      <c r="KH263" s="266"/>
      <c r="KI263" s="266"/>
      <c r="KJ263" s="266"/>
      <c r="KK263" s="266"/>
      <c r="KL263" s="266"/>
      <c r="KM263" s="266"/>
      <c r="KN263" s="266"/>
      <c r="KO263" s="266"/>
      <c r="KP263" s="266"/>
      <c r="KQ263" s="266"/>
      <c r="KR263" s="266"/>
      <c r="KS263" s="266"/>
      <c r="KT263" s="266"/>
      <c r="KU263" s="266"/>
      <c r="KV263" s="266"/>
      <c r="KW263" s="266"/>
      <c r="KX263" s="266"/>
      <c r="KY263" s="266"/>
      <c r="KZ263" s="266"/>
      <c r="LA263" s="266"/>
      <c r="LB263" s="266"/>
      <c r="LC263" s="266"/>
      <c r="LD263" s="266"/>
      <c r="LE263" s="266"/>
      <c r="LF263" s="266"/>
      <c r="LG263" s="266"/>
      <c r="LH263" s="266"/>
      <c r="LI263" s="266"/>
      <c r="LJ263" s="266"/>
      <c r="LK263" s="266"/>
      <c r="LL263" s="266"/>
      <c r="LM263" s="266"/>
      <c r="LN263" s="266"/>
      <c r="LO263" s="266"/>
      <c r="LP263" s="266"/>
      <c r="LQ263" s="266"/>
      <c r="LR263" s="266"/>
      <c r="LS263" s="266"/>
      <c r="LT263" s="266"/>
      <c r="LU263" s="266"/>
      <c r="LV263" s="266"/>
      <c r="LW263" s="266"/>
      <c r="LX263" s="266"/>
      <c r="LY263" s="266"/>
      <c r="LZ263" s="266"/>
      <c r="MA263" s="266"/>
      <c r="MB263" s="266"/>
      <c r="MC263" s="266"/>
      <c r="MD263" s="266"/>
      <c r="ME263" s="266"/>
      <c r="MF263" s="266"/>
      <c r="MG263" s="266"/>
      <c r="MH263" s="266"/>
      <c r="MI263" s="266"/>
      <c r="MJ263" s="266"/>
      <c r="MK263" s="266"/>
      <c r="ML263" s="266"/>
      <c r="MM263" s="266"/>
      <c r="MN263" s="266"/>
      <c r="MO263" s="266"/>
      <c r="MP263" s="266"/>
      <c r="MQ263" s="266"/>
      <c r="MR263" s="266"/>
      <c r="MS263" s="266"/>
      <c r="MT263" s="266"/>
      <c r="MU263" s="266"/>
      <c r="MV263" s="266"/>
      <c r="MW263" s="266"/>
      <c r="MX263" s="266"/>
      <c r="MY263" s="266"/>
      <c r="MZ263" s="266"/>
      <c r="NA263" s="266"/>
      <c r="NB263" s="266"/>
      <c r="NC263" s="266"/>
      <c r="ND263" s="266"/>
      <c r="NE263" s="266"/>
      <c r="NF263" s="266"/>
      <c r="NG263" s="266"/>
      <c r="NH263" s="266"/>
      <c r="NI263" s="266"/>
      <c r="NJ263" s="266"/>
      <c r="NK263" s="266"/>
      <c r="NL263" s="266"/>
      <c r="NM263" s="266"/>
      <c r="NN263" s="266"/>
      <c r="NO263" s="266"/>
      <c r="NP263" s="266"/>
      <c r="NQ263" s="266"/>
      <c r="NR263" s="266"/>
      <c r="NS263" s="266"/>
      <c r="NT263" s="266"/>
      <c r="NU263" s="266"/>
      <c r="NV263" s="266"/>
      <c r="NW263" s="266"/>
      <c r="NX263" s="266"/>
      <c r="NY263" s="266"/>
      <c r="NZ263" s="266"/>
      <c r="OA263" s="266"/>
      <c r="OB263" s="266"/>
      <c r="OC263" s="266"/>
      <c r="OD263" s="266"/>
      <c r="OE263" s="266"/>
      <c r="OF263" s="266"/>
      <c r="OG263" s="266"/>
      <c r="OH263" s="266"/>
      <c r="OI263" s="266"/>
      <c r="OJ263" s="266"/>
      <c r="OK263" s="266"/>
      <c r="OL263" s="266"/>
      <c r="OM263" s="266"/>
      <c r="ON263" s="266"/>
      <c r="OO263" s="266"/>
      <c r="OP263" s="266"/>
      <c r="OQ263" s="266"/>
      <c r="OR263" s="266"/>
      <c r="OS263" s="266"/>
      <c r="OT263" s="266"/>
      <c r="OU263" s="266"/>
      <c r="OV263" s="266"/>
      <c r="OW263" s="266"/>
      <c r="OX263" s="266"/>
      <c r="OY263" s="266"/>
      <c r="OZ263" s="266"/>
      <c r="PA263" s="266"/>
      <c r="PB263" s="266"/>
      <c r="PC263" s="266"/>
      <c r="PD263" s="266"/>
      <c r="PE263" s="266"/>
      <c r="PF263" s="266"/>
      <c r="PG263" s="266"/>
      <c r="PH263" s="266"/>
      <c r="PI263" s="266"/>
      <c r="PJ263" s="266"/>
      <c r="PK263" s="266"/>
      <c r="PL263" s="266"/>
      <c r="PM263" s="266"/>
      <c r="PN263" s="266"/>
      <c r="PO263" s="266"/>
      <c r="PP263" s="266"/>
      <c r="PQ263" s="266"/>
      <c r="PR263" s="266"/>
      <c r="PS263" s="266"/>
      <c r="PT263" s="266"/>
      <c r="PU263" s="266"/>
      <c r="PV263" s="266"/>
      <c r="PW263" s="266"/>
      <c r="PX263" s="266"/>
      <c r="PY263" s="266"/>
      <c r="PZ263" s="266"/>
      <c r="QA263" s="266"/>
      <c r="QB263" s="266"/>
      <c r="QC263" s="266"/>
      <c r="QD263" s="266"/>
      <c r="QE263" s="266"/>
      <c r="QF263" s="266"/>
      <c r="QG263" s="266"/>
      <c r="QH263" s="266"/>
      <c r="QI263" s="266"/>
      <c r="QJ263" s="266"/>
      <c r="QK263" s="266"/>
      <c r="QL263" s="266"/>
      <c r="QM263" s="266"/>
      <c r="QN263" s="266"/>
      <c r="QO263" s="266"/>
      <c r="QP263" s="266"/>
      <c r="QQ263" s="266"/>
      <c r="QR263" s="266"/>
      <c r="QS263" s="266"/>
      <c r="QT263" s="266"/>
      <c r="QU263" s="266"/>
      <c r="QV263" s="266"/>
      <c r="QW263" s="266"/>
      <c r="QX263" s="266"/>
      <c r="QY263" s="266"/>
      <c r="QZ263" s="266"/>
      <c r="RA263" s="266"/>
      <c r="RB263" s="266"/>
      <c r="RC263" s="266"/>
      <c r="RD263" s="266"/>
      <c r="RE263" s="266"/>
      <c r="RF263" s="266"/>
      <c r="RG263" s="266"/>
      <c r="RH263" s="266"/>
      <c r="RI263" s="266"/>
      <c r="RJ263" s="266"/>
      <c r="RK263" s="266"/>
      <c r="RL263" s="266"/>
      <c r="RM263" s="266"/>
      <c r="RN263" s="266"/>
      <c r="RO263" s="266"/>
      <c r="RP263" s="266"/>
      <c r="RQ263" s="266"/>
      <c r="RR263" s="266"/>
      <c r="RS263" s="266"/>
      <c r="RT263" s="266"/>
      <c r="RU263" s="266"/>
      <c r="RV263" s="266"/>
      <c r="RW263" s="266"/>
      <c r="RX263" s="266"/>
      <c r="RY263" s="266"/>
      <c r="RZ263" s="266"/>
      <c r="SA263" s="266"/>
      <c r="SB263" s="266"/>
      <c r="SC263" s="266"/>
      <c r="SD263" s="266"/>
      <c r="SE263" s="266"/>
      <c r="SF263" s="266"/>
      <c r="SG263" s="266"/>
      <c r="SH263" s="266"/>
      <c r="SI263" s="266"/>
      <c r="SJ263" s="266"/>
      <c r="SK263" s="266"/>
      <c r="SL263" s="266"/>
      <c r="SM263" s="266"/>
      <c r="SN263" s="266"/>
      <c r="SO263" s="266"/>
      <c r="SP263" s="266"/>
      <c r="SQ263" s="266"/>
      <c r="SR263" s="266"/>
      <c r="SS263" s="266"/>
      <c r="ST263" s="266"/>
      <c r="SU263" s="266"/>
      <c r="SV263" s="266"/>
      <c r="SW263" s="266"/>
      <c r="SX263" s="266"/>
      <c r="SY263" s="266"/>
      <c r="SZ263" s="266"/>
      <c r="TA263" s="266"/>
      <c r="TB263" s="266"/>
      <c r="TC263" s="266"/>
      <c r="TD263" s="266"/>
      <c r="TE263" s="266"/>
      <c r="TF263" s="266"/>
      <c r="TG263" s="266"/>
      <c r="TH263" s="266"/>
      <c r="TI263" s="266"/>
      <c r="TJ263" s="266"/>
      <c r="TK263" s="266"/>
      <c r="TL263" s="266"/>
      <c r="TM263" s="266"/>
      <c r="TN263" s="266"/>
      <c r="TO263" s="266"/>
      <c r="TP263" s="266"/>
      <c r="TQ263" s="266"/>
      <c r="TR263" s="266"/>
      <c r="TS263" s="266"/>
      <c r="TT263" s="266"/>
      <c r="TU263" s="266"/>
      <c r="TV263" s="266"/>
      <c r="TW263" s="266"/>
      <c r="TX263" s="266"/>
      <c r="TY263" s="266"/>
      <c r="TZ263" s="266"/>
      <c r="UA263" s="266"/>
      <c r="UB263" s="266"/>
      <c r="UC263" s="266"/>
      <c r="UD263" s="266"/>
      <c r="UE263" s="266"/>
      <c r="UF263" s="266"/>
      <c r="UG263" s="266"/>
      <c r="UH263" s="266"/>
      <c r="UI263" s="266"/>
      <c r="UJ263" s="266"/>
      <c r="UK263" s="266"/>
      <c r="UL263" s="266"/>
      <c r="UM263" s="266"/>
      <c r="UN263" s="266"/>
      <c r="UO263" s="266"/>
      <c r="UP263" s="266"/>
      <c r="UQ263" s="266"/>
      <c r="UR263" s="266"/>
      <c r="US263" s="266"/>
      <c r="UT263" s="266"/>
      <c r="UU263" s="266"/>
      <c r="UV263" s="266"/>
      <c r="UW263" s="266"/>
      <c r="UX263" s="266"/>
      <c r="UY263" s="266"/>
      <c r="UZ263" s="266"/>
      <c r="VA263" s="266"/>
      <c r="VB263" s="266"/>
      <c r="VC263" s="266"/>
      <c r="VD263" s="266"/>
      <c r="VE263" s="266"/>
      <c r="VF263" s="266"/>
      <c r="VG263" s="266"/>
      <c r="VH263" s="266"/>
      <c r="VI263" s="266"/>
      <c r="VJ263" s="266"/>
      <c r="VK263" s="266"/>
      <c r="VL263" s="266"/>
      <c r="VM263" s="266"/>
      <c r="VN263" s="266"/>
      <c r="VO263" s="266"/>
      <c r="VP263" s="266"/>
      <c r="VQ263" s="266"/>
      <c r="VR263" s="266"/>
      <c r="VS263" s="266"/>
      <c r="VT263" s="266"/>
      <c r="VU263" s="266"/>
      <c r="VV263" s="266"/>
      <c r="VW263" s="266"/>
      <c r="VX263" s="266"/>
      <c r="VY263" s="266"/>
      <c r="VZ263" s="266"/>
      <c r="WA263" s="266"/>
      <c r="WB263" s="266"/>
      <c r="WC263" s="266"/>
      <c r="WD263" s="266"/>
      <c r="WE263" s="266"/>
      <c r="WF263" s="266"/>
      <c r="WG263" s="266"/>
      <c r="WH263" s="266"/>
      <c r="WI263" s="266"/>
      <c r="WJ263" s="266"/>
      <c r="WK263" s="266"/>
      <c r="WL263" s="266"/>
      <c r="WM263" s="266"/>
      <c r="WN263" s="266"/>
      <c r="WO263" s="266"/>
      <c r="WP263" s="266"/>
      <c r="WQ263" s="266"/>
      <c r="WR263" s="266"/>
      <c r="WS263" s="266"/>
      <c r="WT263" s="266"/>
      <c r="WU263" s="266"/>
      <c r="WV263" s="266"/>
      <c r="WW263" s="266"/>
      <c r="WX263" s="266"/>
      <c r="WY263" s="266"/>
      <c r="WZ263" s="266"/>
      <c r="XA263" s="266"/>
      <c r="XB263" s="266"/>
      <c r="XC263" s="266"/>
      <c r="XD263" s="266"/>
      <c r="XE263" s="266"/>
      <c r="XF263" s="266"/>
      <c r="XG263" s="266"/>
      <c r="XH263" s="266"/>
      <c r="XI263" s="266"/>
      <c r="XJ263" s="266"/>
      <c r="XK263" s="266"/>
      <c r="XL263" s="266"/>
      <c r="XM263" s="266"/>
      <c r="XN263" s="266"/>
      <c r="XO263" s="266"/>
      <c r="XP263" s="266"/>
      <c r="XQ263" s="266"/>
      <c r="XR263" s="266"/>
      <c r="XS263" s="266"/>
      <c r="XT263" s="266"/>
      <c r="XU263" s="266"/>
      <c r="XV263" s="266"/>
      <c r="XW263" s="266"/>
      <c r="XX263" s="266"/>
      <c r="XY263" s="266"/>
      <c r="XZ263" s="266"/>
      <c r="YA263" s="266"/>
      <c r="YB263" s="266"/>
      <c r="YC263" s="266"/>
      <c r="YD263" s="266"/>
      <c r="YE263" s="266"/>
      <c r="YF263" s="266"/>
      <c r="YG263" s="266"/>
      <c r="YH263" s="266"/>
      <c r="YI263" s="266"/>
      <c r="YJ263" s="266"/>
      <c r="YK263" s="266"/>
      <c r="YL263" s="266"/>
      <c r="YM263" s="266"/>
      <c r="YN263" s="266"/>
      <c r="YO263" s="266"/>
      <c r="YP263" s="266"/>
      <c r="YQ263" s="266"/>
      <c r="YR263" s="266"/>
      <c r="YS263" s="266"/>
      <c r="YT263" s="266"/>
      <c r="YU263" s="266"/>
      <c r="YV263" s="266"/>
      <c r="YW263" s="266"/>
      <c r="YX263" s="266"/>
      <c r="YY263" s="266"/>
      <c r="YZ263" s="266"/>
      <c r="ZA263" s="266"/>
      <c r="ZB263" s="266"/>
      <c r="ZC263" s="266"/>
      <c r="ZD263" s="266"/>
      <c r="ZE263" s="266"/>
      <c r="ZF263" s="266"/>
      <c r="ZG263" s="266"/>
      <c r="ZH263" s="266"/>
      <c r="ZI263" s="266"/>
      <c r="ZJ263" s="266"/>
      <c r="ZK263" s="266"/>
      <c r="ZL263" s="266"/>
      <c r="ZM263" s="266"/>
      <c r="ZN263" s="266"/>
      <c r="ZO263" s="266"/>
      <c r="ZP263" s="266"/>
      <c r="ZQ263" s="266"/>
      <c r="ZR263" s="266"/>
      <c r="ZS263" s="266"/>
      <c r="ZT263" s="266"/>
      <c r="ZU263" s="266"/>
      <c r="ZV263" s="266"/>
      <c r="ZW263" s="266"/>
      <c r="ZX263" s="266"/>
      <c r="ZY263" s="266"/>
      <c r="ZZ263" s="266"/>
      <c r="AAA263" s="266"/>
      <c r="AAB263" s="266"/>
      <c r="AAC263" s="266"/>
      <c r="AAD263" s="266"/>
      <c r="AAE263" s="266"/>
      <c r="AAF263" s="266"/>
      <c r="AAG263" s="266"/>
      <c r="AAH263" s="266"/>
      <c r="AAI263" s="266"/>
      <c r="AAJ263" s="266"/>
      <c r="AAK263" s="266"/>
      <c r="AAL263" s="266"/>
      <c r="AAM263" s="266"/>
      <c r="AAN263" s="266"/>
      <c r="AAO263" s="266"/>
      <c r="AAP263" s="266"/>
      <c r="AAQ263" s="266"/>
      <c r="AAR263" s="266"/>
      <c r="AAS263" s="266"/>
      <c r="AAT263" s="266"/>
      <c r="AAU263" s="266"/>
      <c r="AAV263" s="266"/>
      <c r="AAW263" s="266"/>
      <c r="AAX263" s="266"/>
      <c r="AAY263" s="266"/>
      <c r="AAZ263" s="266"/>
      <c r="ABA263" s="266"/>
      <c r="ABB263" s="266"/>
      <c r="ABC263" s="266"/>
      <c r="ABD263" s="266"/>
      <c r="ABE263" s="266"/>
      <c r="ABF263" s="266"/>
      <c r="ABG263" s="266"/>
      <c r="ABH263" s="266"/>
      <c r="ABI263" s="266"/>
      <c r="ABJ263" s="266"/>
      <c r="ABK263" s="266"/>
      <c r="ABL263" s="266"/>
      <c r="ABM263" s="266"/>
      <c r="ABN263" s="266"/>
      <c r="ABO263" s="266"/>
      <c r="ABP263" s="266"/>
      <c r="ABQ263" s="266"/>
      <c r="ABR263" s="266"/>
      <c r="ABS263" s="266"/>
      <c r="ABT263" s="266"/>
      <c r="ABU263" s="266"/>
      <c r="ABV263" s="266"/>
      <c r="ABW263" s="266"/>
      <c r="ABX263" s="266"/>
      <c r="ABY263" s="266"/>
      <c r="ABZ263" s="266"/>
      <c r="ACA263" s="266"/>
      <c r="ACB263" s="266"/>
      <c r="ACC263" s="266"/>
      <c r="ACD263" s="266"/>
      <c r="ACE263" s="266"/>
      <c r="ACF263" s="266"/>
      <c r="ACG263" s="266"/>
      <c r="ACH263" s="266"/>
      <c r="ACI263" s="266"/>
      <c r="ACJ263" s="266"/>
      <c r="ACK263" s="266"/>
      <c r="ACL263" s="266"/>
      <c r="ACM263" s="266"/>
      <c r="ACN263" s="266"/>
      <c r="ACO263" s="266"/>
      <c r="ACP263" s="266"/>
      <c r="ACQ263" s="266"/>
      <c r="ACR263" s="266"/>
      <c r="ACS263" s="266"/>
      <c r="ACT263" s="266"/>
      <c r="ACU263" s="266"/>
      <c r="ACV263" s="266"/>
      <c r="ACW263" s="266"/>
      <c r="ACX263" s="266"/>
      <c r="ACY263" s="266"/>
      <c r="ACZ263" s="266"/>
      <c r="ADA263" s="266"/>
      <c r="ADB263" s="266"/>
      <c r="ADC263" s="266"/>
      <c r="ADD263" s="266"/>
      <c r="ADE263" s="266"/>
      <c r="ADF263" s="266"/>
      <c r="ADG263" s="266"/>
      <c r="ADH263" s="266"/>
      <c r="ADI263" s="266"/>
      <c r="ADJ263" s="266"/>
      <c r="ADK263" s="266"/>
      <c r="ADL263" s="266"/>
      <c r="ADM263" s="266"/>
      <c r="ADN263" s="266"/>
      <c r="ADO263" s="266"/>
      <c r="ADP263" s="266"/>
      <c r="ADQ263" s="266"/>
      <c r="ADR263" s="266"/>
      <c r="ADS263" s="266"/>
      <c r="ADT263" s="266"/>
      <c r="ADU263" s="266"/>
      <c r="ADV263" s="266"/>
      <c r="ADW263" s="266"/>
      <c r="ADX263" s="266"/>
      <c r="ADY263" s="266"/>
      <c r="ADZ263" s="266"/>
      <c r="AEA263" s="266"/>
      <c r="AEB263" s="266"/>
      <c r="AEC263" s="266"/>
      <c r="AED263" s="266"/>
      <c r="AEE263" s="266"/>
      <c r="AEF263" s="266"/>
      <c r="AEG263" s="266"/>
      <c r="AEH263" s="266"/>
      <c r="AEI263" s="266"/>
      <c r="AEJ263" s="266"/>
      <c r="AEK263" s="266"/>
      <c r="AEL263" s="266"/>
      <c r="AEM263" s="266"/>
      <c r="AEN263" s="266"/>
      <c r="AEO263" s="266"/>
      <c r="AEP263" s="266"/>
      <c r="AEQ263" s="266"/>
      <c r="AER263" s="266"/>
      <c r="AES263" s="266"/>
      <c r="AET263" s="266"/>
      <c r="AEU263" s="266"/>
      <c r="AEV263" s="266"/>
      <c r="AEW263" s="266"/>
      <c r="AEX263" s="266"/>
      <c r="AEY263" s="266"/>
      <c r="AEZ263" s="266"/>
      <c r="AFA263" s="266"/>
      <c r="AFB263" s="266"/>
      <c r="AFC263" s="266"/>
      <c r="AFD263" s="266"/>
      <c r="AFE263" s="266"/>
      <c r="AFF263" s="266"/>
      <c r="AFG263" s="266"/>
      <c r="AFH263" s="266"/>
      <c r="AFI263" s="266"/>
      <c r="AFJ263" s="266"/>
      <c r="AFK263" s="266"/>
      <c r="AFL263" s="266"/>
      <c r="AFM263" s="266"/>
      <c r="AFN263" s="266"/>
      <c r="AFO263" s="266"/>
      <c r="AFP263" s="266"/>
      <c r="AFQ263" s="266"/>
      <c r="AFR263" s="266"/>
      <c r="AFS263" s="266"/>
      <c r="AFT263" s="266"/>
      <c r="AFU263" s="266"/>
      <c r="AFV263" s="266"/>
      <c r="AFW263" s="266"/>
      <c r="AFX263" s="266"/>
      <c r="AFY263" s="266"/>
      <c r="AFZ263" s="266"/>
      <c r="AGA263" s="266"/>
      <c r="AGB263" s="266"/>
      <c r="AGC263" s="266"/>
      <c r="AGD263" s="266"/>
      <c r="AGE263" s="266"/>
      <c r="AGF263" s="266"/>
      <c r="AGG263" s="266"/>
      <c r="AGH263" s="266"/>
      <c r="AGI263" s="266"/>
      <c r="AGJ263" s="266"/>
      <c r="AGK263" s="266"/>
      <c r="AGL263" s="266"/>
      <c r="AGM263" s="266"/>
      <c r="AGN263" s="266"/>
      <c r="AGO263" s="266"/>
      <c r="AGP263" s="266"/>
      <c r="AGQ263" s="266"/>
      <c r="AGR263" s="266"/>
      <c r="AGS263" s="266"/>
      <c r="AGT263" s="266"/>
      <c r="AGU263" s="266"/>
      <c r="AGV263" s="266"/>
      <c r="AGW263" s="266"/>
      <c r="AGX263" s="266"/>
      <c r="AGY263" s="266"/>
      <c r="AGZ263" s="266"/>
      <c r="AHA263" s="266"/>
      <c r="AHB263" s="266"/>
      <c r="AHC263" s="266"/>
      <c r="AHD263" s="266"/>
      <c r="AHE263" s="266"/>
      <c r="AHF263" s="266"/>
      <c r="AHG263" s="266"/>
      <c r="AHH263" s="266"/>
      <c r="AHI263" s="266"/>
      <c r="AHJ263" s="266"/>
      <c r="AHK263" s="266"/>
      <c r="AHL263" s="266"/>
      <c r="AHM263" s="266"/>
      <c r="AHN263" s="266"/>
      <c r="AHO263" s="266"/>
      <c r="AHP263" s="266"/>
      <c r="AHQ263" s="266"/>
      <c r="AHR263" s="266"/>
      <c r="AHS263" s="266"/>
      <c r="AHT263" s="266"/>
      <c r="AHU263" s="266"/>
      <c r="AHV263" s="266"/>
      <c r="AHW263" s="266"/>
      <c r="AHX263" s="266"/>
      <c r="AHY263" s="266"/>
      <c r="AHZ263" s="266"/>
      <c r="AIA263" s="266"/>
      <c r="AIB263" s="266"/>
      <c r="AIC263" s="266"/>
      <c r="AID263" s="266"/>
      <c r="AIE263" s="266"/>
      <c r="AIF263" s="266"/>
      <c r="AIG263" s="266"/>
      <c r="AIH263" s="266"/>
      <c r="AII263" s="266"/>
      <c r="AIJ263" s="266"/>
      <c r="AIK263" s="266"/>
      <c r="AIL263" s="266"/>
      <c r="AIM263" s="266"/>
      <c r="AIN263" s="266"/>
      <c r="AIO263" s="266"/>
      <c r="AIP263" s="266"/>
      <c r="AIQ263" s="266"/>
      <c r="AIR263" s="266"/>
      <c r="AIS263" s="266"/>
      <c r="AIT263" s="266"/>
      <c r="AIU263" s="266"/>
      <c r="AIV263" s="266"/>
      <c r="AIW263" s="266"/>
      <c r="AIX263" s="266"/>
      <c r="AIY263" s="266"/>
      <c r="AIZ263" s="266"/>
      <c r="AJA263" s="266"/>
      <c r="AJB263" s="266"/>
      <c r="AJC263" s="266"/>
      <c r="AJD263" s="266"/>
      <c r="AJE263" s="266"/>
      <c r="AJF263" s="266"/>
      <c r="AJG263" s="266"/>
      <c r="AJH263" s="266"/>
      <c r="AJI263" s="266"/>
      <c r="AJJ263" s="266"/>
      <c r="AJK263" s="266"/>
      <c r="AJL263" s="266"/>
      <c r="AJM263" s="266"/>
      <c r="AJN263" s="266"/>
      <c r="AJO263" s="266"/>
      <c r="AJP263" s="266"/>
      <c r="AJQ263" s="266"/>
      <c r="AJR263" s="266"/>
      <c r="AJS263" s="266"/>
      <c r="AJT263" s="266"/>
      <c r="AJU263" s="266"/>
      <c r="AJV263" s="266"/>
      <c r="AJW263" s="266"/>
      <c r="AJX263" s="266"/>
      <c r="AJY263" s="266"/>
      <c r="AJZ263" s="266"/>
      <c r="AKA263" s="266"/>
      <c r="AKB263" s="266"/>
      <c r="AKC263" s="266"/>
      <c r="AKD263" s="266"/>
      <c r="AKE263" s="266"/>
      <c r="AKF263" s="266"/>
      <c r="AKG263" s="266"/>
      <c r="AKH263" s="266"/>
      <c r="AKI263" s="266"/>
      <c r="AKJ263" s="266"/>
      <c r="AKK263" s="266"/>
      <c r="AKL263" s="266"/>
      <c r="AKM263" s="266"/>
      <c r="AKN263" s="266"/>
      <c r="AKO263" s="266"/>
      <c r="AKP263" s="266"/>
      <c r="AKQ263" s="266"/>
      <c r="AKR263" s="266"/>
      <c r="AKS263" s="266"/>
      <c r="AKT263" s="266"/>
      <c r="AKU263" s="266"/>
      <c r="AKV263" s="266"/>
      <c r="AKW263" s="266"/>
      <c r="AKX263" s="266"/>
      <c r="AKY263" s="266"/>
      <c r="AKZ263" s="266"/>
      <c r="ALA263" s="266"/>
      <c r="ALB263" s="266"/>
      <c r="ALC263" s="266"/>
      <c r="ALD263" s="266"/>
      <c r="ALE263" s="266"/>
      <c r="ALF263" s="266"/>
      <c r="ALG263" s="266"/>
      <c r="ALH263" s="266"/>
      <c r="ALI263" s="266"/>
      <c r="ALJ263" s="266"/>
      <c r="ALK263" s="266"/>
      <c r="ALL263" s="266"/>
      <c r="ALM263" s="266"/>
      <c r="ALN263" s="266"/>
      <c r="ALO263" s="266"/>
      <c r="ALP263" s="266"/>
      <c r="ALQ263" s="266"/>
      <c r="ALR263" s="266"/>
      <c r="ALS263" s="266"/>
      <c r="ALT263" s="266"/>
      <c r="ALU263" s="266"/>
      <c r="ALV263" s="266"/>
      <c r="ALW263" s="266"/>
      <c r="ALX263" s="266"/>
      <c r="ALY263" s="266"/>
      <c r="ALZ263" s="266"/>
      <c r="AMA263" s="266"/>
      <c r="AMB263" s="266"/>
      <c r="AMC263" s="266"/>
      <c r="AMD263" s="266"/>
      <c r="AME263" s="266"/>
      <c r="AMF263" s="266"/>
      <c r="AMG263" s="266"/>
      <c r="AMH263" s="266"/>
      <c r="AMI263" s="266"/>
      <c r="AMJ263" s="266"/>
      <c r="AMK263" s="266"/>
      <c r="AML263" s="266"/>
      <c r="AMM263" s="266"/>
      <c r="AMN263" s="266"/>
      <c r="AMO263" s="266"/>
      <c r="AMP263" s="266"/>
      <c r="AMQ263" s="266"/>
      <c r="AMR263" s="266"/>
      <c r="AMS263" s="266"/>
      <c r="AMT263" s="266"/>
      <c r="AMU263" s="266"/>
      <c r="AMV263" s="266"/>
      <c r="AMW263" s="266"/>
      <c r="AMX263" s="266"/>
      <c r="AMY263" s="266"/>
      <c r="AMZ263" s="266"/>
      <c r="ANA263" s="266"/>
      <c r="ANB263" s="266"/>
      <c r="ANC263" s="266"/>
      <c r="AND263" s="266"/>
      <c r="ANE263" s="266"/>
      <c r="ANF263" s="266"/>
      <c r="ANG263" s="266"/>
      <c r="ANH263" s="266"/>
      <c r="ANI263" s="266"/>
      <c r="ANJ263" s="266"/>
      <c r="ANK263" s="266"/>
      <c r="ANL263" s="266"/>
      <c r="ANM263" s="266"/>
      <c r="ANN263" s="266"/>
      <c r="ANO263" s="266"/>
      <c r="ANP263" s="266"/>
      <c r="ANQ263" s="266"/>
      <c r="ANR263" s="266"/>
      <c r="ANS263" s="266"/>
      <c r="ANT263" s="266"/>
      <c r="ANU263" s="266"/>
      <c r="ANV263" s="266"/>
      <c r="ANW263" s="266"/>
      <c r="ANX263" s="266"/>
      <c r="ANY263" s="266"/>
      <c r="ANZ263" s="266"/>
      <c r="AOA263" s="266"/>
      <c r="AOB263" s="266"/>
      <c r="AOC263" s="266"/>
      <c r="AOD263" s="266"/>
      <c r="AOE263" s="266"/>
      <c r="AOF263" s="266"/>
      <c r="AOG263" s="266"/>
      <c r="AOH263" s="266"/>
      <c r="AOI263" s="266"/>
      <c r="AOJ263" s="266"/>
      <c r="AOK263" s="266"/>
      <c r="AOL263" s="266"/>
      <c r="AOM263" s="266"/>
      <c r="AON263" s="266"/>
      <c r="AOO263" s="266"/>
      <c r="AOP263" s="266"/>
      <c r="AOQ263" s="266"/>
      <c r="AOR263" s="266"/>
      <c r="AOS263" s="266"/>
      <c r="AOT263" s="266"/>
      <c r="AOU263" s="266"/>
      <c r="AOV263" s="266"/>
      <c r="AOW263" s="266"/>
      <c r="AOX263" s="266"/>
      <c r="AOY263" s="266"/>
      <c r="AOZ263" s="266"/>
      <c r="APA263" s="266"/>
      <c r="APB263" s="266"/>
      <c r="APC263" s="266"/>
      <c r="APD263" s="266"/>
      <c r="APE263" s="266"/>
      <c r="APF263" s="266"/>
      <c r="APG263" s="266"/>
      <c r="APH263" s="266"/>
      <c r="API263" s="266"/>
      <c r="APJ263" s="266"/>
      <c r="APK263" s="266"/>
      <c r="APL263" s="266"/>
      <c r="APM263" s="266"/>
      <c r="APN263" s="266"/>
      <c r="APO263" s="266"/>
      <c r="APP263" s="266"/>
      <c r="APQ263" s="266"/>
      <c r="APR263" s="266"/>
      <c r="APS263" s="266"/>
      <c r="APT263" s="266"/>
      <c r="APU263" s="266"/>
      <c r="APV263" s="266"/>
      <c r="APW263" s="266"/>
      <c r="APX263" s="266"/>
      <c r="APY263" s="266"/>
      <c r="APZ263" s="266"/>
      <c r="AQA263" s="266"/>
      <c r="AQB263" s="266"/>
      <c r="AQC263" s="266"/>
      <c r="AQD263" s="266"/>
      <c r="AQE263" s="266"/>
      <c r="AQF263" s="266"/>
      <c r="AQG263" s="266"/>
      <c r="AQH263" s="266"/>
      <c r="AQI263" s="266"/>
      <c r="AQJ263" s="266"/>
      <c r="AQK263" s="266"/>
      <c r="AQL263" s="266"/>
      <c r="AQM263" s="266"/>
      <c r="AQN263" s="266"/>
      <c r="AQO263" s="266"/>
      <c r="AQP263" s="266"/>
      <c r="AQQ263" s="266"/>
      <c r="AQR263" s="266"/>
      <c r="AQS263" s="266"/>
      <c r="AQT263" s="266"/>
      <c r="AQU263" s="266"/>
      <c r="AQV263" s="266"/>
      <c r="AQW263" s="266"/>
      <c r="AQX263" s="266"/>
      <c r="AQY263" s="266"/>
      <c r="AQZ263" s="266"/>
      <c r="ARA263" s="266"/>
      <c r="ARB263" s="266"/>
      <c r="ARC263" s="266"/>
      <c r="ARD263" s="266"/>
      <c r="ARE263" s="266"/>
      <c r="ARF263" s="266"/>
      <c r="ARG263" s="266"/>
      <c r="ARH263" s="266"/>
      <c r="ARI263" s="266"/>
      <c r="ARJ263" s="266"/>
      <c r="ARK263" s="266"/>
      <c r="ARL263" s="266"/>
      <c r="ARM263" s="266"/>
      <c r="ARN263" s="266"/>
      <c r="ARO263" s="266"/>
      <c r="ARP263" s="266"/>
      <c r="ARQ263" s="266"/>
      <c r="ARR263" s="266"/>
      <c r="ARS263" s="266"/>
      <c r="ART263" s="266"/>
      <c r="ARU263" s="266"/>
      <c r="ARV263" s="266"/>
      <c r="ARW263" s="266"/>
      <c r="ARX263" s="266"/>
      <c r="ARY263" s="266"/>
      <c r="ARZ263" s="266"/>
      <c r="ASA263" s="266"/>
      <c r="ASB263" s="266"/>
      <c r="ASC263" s="266"/>
      <c r="ASD263" s="266"/>
      <c r="ASE263" s="266"/>
      <c r="ASF263" s="266"/>
      <c r="ASG263" s="266"/>
      <c r="ASH263" s="266"/>
      <c r="ASI263" s="266"/>
      <c r="ASJ263" s="266"/>
      <c r="ASK263" s="266"/>
      <c r="ASL263" s="266"/>
      <c r="ASM263" s="266"/>
      <c r="ASN263" s="266"/>
      <c r="ASO263" s="266"/>
      <c r="ASP263" s="266"/>
      <c r="ASQ263" s="266"/>
      <c r="ASR263" s="266"/>
      <c r="ASS263" s="266"/>
      <c r="AST263" s="266"/>
      <c r="ASU263" s="266"/>
      <c r="ASV263" s="266"/>
      <c r="ASW263" s="266"/>
      <c r="ASX263" s="266"/>
      <c r="ASY263" s="266"/>
      <c r="ASZ263" s="266"/>
      <c r="ATA263" s="266"/>
      <c r="ATB263" s="266"/>
      <c r="ATC263" s="266"/>
      <c r="ATD263" s="266"/>
      <c r="ATE263" s="266"/>
      <c r="ATF263" s="266"/>
      <c r="ATG263" s="266"/>
      <c r="ATH263" s="266"/>
      <c r="ATI263" s="266"/>
      <c r="ATJ263" s="266"/>
      <c r="ATK263" s="266"/>
      <c r="ATL263" s="266"/>
      <c r="ATM263" s="266"/>
      <c r="ATN263" s="266"/>
      <c r="ATO263" s="266"/>
      <c r="ATP263" s="266"/>
      <c r="ATQ263" s="266"/>
      <c r="ATR263" s="266"/>
      <c r="ATS263" s="266"/>
      <c r="ATT263" s="266"/>
      <c r="ATU263" s="266"/>
      <c r="ATV263" s="266"/>
      <c r="ATW263" s="266"/>
      <c r="ATX263" s="266"/>
      <c r="ATY263" s="266"/>
      <c r="ATZ263" s="266"/>
      <c r="AUA263" s="266"/>
      <c r="AUB263" s="266"/>
      <c r="AUC263" s="266"/>
      <c r="AUD263" s="266"/>
      <c r="AUE263" s="266"/>
      <c r="AUF263" s="266"/>
      <c r="AUG263" s="266"/>
      <c r="AUH263" s="266"/>
      <c r="AUI263" s="266"/>
      <c r="AUJ263" s="266"/>
      <c r="AUK263" s="266"/>
      <c r="AUL263" s="266"/>
      <c r="AUM263" s="266"/>
      <c r="AUN263" s="266"/>
      <c r="AUO263" s="266"/>
      <c r="AUP263" s="266"/>
      <c r="AUQ263" s="266"/>
      <c r="AUR263" s="266"/>
      <c r="AUS263" s="266"/>
      <c r="AUT263" s="266"/>
      <c r="AUU263" s="266"/>
      <c r="AUV263" s="266"/>
      <c r="AUW263" s="266"/>
      <c r="AUX263" s="266"/>
      <c r="AUY263" s="266"/>
      <c r="AUZ263" s="266"/>
      <c r="AVA263" s="266"/>
      <c r="AVB263" s="266"/>
      <c r="AVC263" s="266"/>
      <c r="AVD263" s="266"/>
      <c r="AVE263" s="266"/>
      <c r="AVF263" s="266"/>
      <c r="AVG263" s="266"/>
      <c r="AVH263" s="266"/>
      <c r="AVI263" s="266"/>
      <c r="AVJ263" s="266"/>
      <c r="AVK263" s="266"/>
      <c r="AVL263" s="266"/>
      <c r="AVM263" s="266"/>
      <c r="AVN263" s="266"/>
      <c r="AVO263" s="266"/>
      <c r="AVP263" s="266"/>
      <c r="AVQ263" s="266"/>
      <c r="AVR263" s="266"/>
      <c r="AVS263" s="266"/>
      <c r="AVT263" s="266"/>
      <c r="AVU263" s="266"/>
      <c r="AVV263" s="266"/>
      <c r="AVW263" s="266"/>
      <c r="AVX263" s="266"/>
      <c r="AVY263" s="266"/>
      <c r="AVZ263" s="266"/>
      <c r="AWA263" s="266"/>
      <c r="AWB263" s="266"/>
      <c r="AWC263" s="266"/>
      <c r="AWD263" s="266"/>
      <c r="AWE263" s="266"/>
      <c r="AWF263" s="266"/>
      <c r="AWG263" s="266"/>
      <c r="AWH263" s="266"/>
      <c r="AWI263" s="266"/>
      <c r="AWJ263" s="266"/>
      <c r="AWK263" s="266"/>
      <c r="AWL263" s="266"/>
      <c r="AWM263" s="266"/>
      <c r="AWN263" s="266"/>
      <c r="AWO263" s="266"/>
      <c r="AWP263" s="266"/>
      <c r="AWQ263" s="266"/>
      <c r="AWR263" s="266"/>
      <c r="AWS263" s="266"/>
      <c r="AWT263" s="266"/>
      <c r="AWU263" s="266"/>
      <c r="AWV263" s="266"/>
      <c r="AWW263" s="266"/>
      <c r="AWX263" s="266"/>
      <c r="AWY263" s="266"/>
      <c r="AWZ263" s="266"/>
      <c r="AXA263" s="266"/>
      <c r="AXB263" s="266"/>
      <c r="AXC263" s="266"/>
      <c r="AXD263" s="266"/>
      <c r="AXE263" s="266"/>
      <c r="AXF263" s="266"/>
      <c r="AXG263" s="266"/>
      <c r="AXH263" s="266"/>
      <c r="AXI263" s="266"/>
      <c r="AXJ263" s="266"/>
      <c r="AXK263" s="266"/>
      <c r="AXL263" s="266"/>
      <c r="AXM263" s="266"/>
      <c r="AXN263" s="266"/>
      <c r="AXO263" s="266"/>
      <c r="AXP263" s="266"/>
      <c r="AXQ263" s="266"/>
      <c r="AXR263" s="266"/>
      <c r="AXS263" s="266"/>
      <c r="AXT263" s="266"/>
      <c r="AXU263" s="266"/>
      <c r="AXV263" s="266"/>
      <c r="AXW263" s="266"/>
      <c r="AXX263" s="266"/>
      <c r="AXY263" s="266"/>
      <c r="AXZ263" s="266"/>
      <c r="AYA263" s="266"/>
      <c r="AYB263" s="266"/>
      <c r="AYC263" s="266"/>
      <c r="AYD263" s="266"/>
      <c r="AYE263" s="266"/>
      <c r="AYF263" s="266"/>
      <c r="AYG263" s="266"/>
      <c r="AYH263" s="266"/>
      <c r="AYI263" s="266"/>
      <c r="AYJ263" s="266"/>
      <c r="AYK263" s="266"/>
      <c r="AYL263" s="266"/>
      <c r="AYM263" s="266"/>
      <c r="AYN263" s="266"/>
      <c r="AYO263" s="266"/>
      <c r="AYP263" s="266"/>
      <c r="AYQ263" s="266"/>
      <c r="AYR263" s="266"/>
      <c r="AYS263" s="266"/>
      <c r="AYT263" s="266"/>
      <c r="AYU263" s="266"/>
      <c r="AYV263" s="266"/>
      <c r="AYW263" s="266"/>
      <c r="AYX263" s="266"/>
      <c r="AYY263" s="266"/>
      <c r="AYZ263" s="266"/>
      <c r="AZA263" s="266"/>
      <c r="AZB263" s="266"/>
      <c r="AZC263" s="266"/>
      <c r="AZD263" s="266"/>
      <c r="AZE263" s="266"/>
      <c r="AZF263" s="266"/>
      <c r="AZG263" s="266"/>
      <c r="AZH263" s="266"/>
      <c r="AZI263" s="266"/>
      <c r="AZJ263" s="266"/>
      <c r="AZK263" s="266"/>
      <c r="AZL263" s="266"/>
      <c r="AZM263" s="266"/>
      <c r="AZN263" s="266"/>
      <c r="AZO263" s="266"/>
      <c r="AZP263" s="266"/>
      <c r="AZQ263" s="266"/>
      <c r="AZR263" s="266"/>
      <c r="AZS263" s="266"/>
      <c r="AZT263" s="266"/>
      <c r="AZU263" s="266"/>
      <c r="AZV263" s="266"/>
      <c r="AZW263" s="266"/>
      <c r="AZX263" s="266"/>
      <c r="AZY263" s="266"/>
      <c r="AZZ263" s="266"/>
      <c r="BAA263" s="266"/>
      <c r="BAB263" s="266"/>
      <c r="BAC263" s="266"/>
      <c r="BAD263" s="266"/>
      <c r="BAE263" s="266"/>
      <c r="BAF263" s="266"/>
      <c r="BAG263" s="266"/>
      <c r="BAH263" s="266"/>
      <c r="BAI263" s="266"/>
      <c r="BAJ263" s="266"/>
      <c r="BAK263" s="266"/>
      <c r="BAL263" s="266"/>
      <c r="BAM263" s="266"/>
      <c r="BAN263" s="266"/>
      <c r="BAO263" s="266"/>
      <c r="BAP263" s="266"/>
      <c r="BAQ263" s="266"/>
      <c r="BAR263" s="266"/>
      <c r="BAS263" s="266"/>
      <c r="BAT263" s="266"/>
      <c r="BAU263" s="266"/>
      <c r="BAV263" s="266"/>
      <c r="BAW263" s="266"/>
      <c r="BAX263" s="266"/>
      <c r="BAY263" s="266"/>
      <c r="BAZ263" s="266"/>
      <c r="BBA263" s="266"/>
      <c r="BBB263" s="266"/>
      <c r="BBC263" s="266"/>
      <c r="BBD263" s="266"/>
      <c r="BBE263" s="266"/>
      <c r="BBF263" s="266"/>
      <c r="BBG263" s="266"/>
      <c r="BBH263" s="266"/>
      <c r="BBI263" s="266"/>
      <c r="BBJ263" s="266"/>
      <c r="BBK263" s="266"/>
      <c r="BBL263" s="266"/>
      <c r="BBM263" s="266"/>
      <c r="BBN263" s="266"/>
      <c r="BBO263" s="266"/>
      <c r="BBP263" s="266"/>
      <c r="BBQ263" s="266"/>
      <c r="BBR263" s="266"/>
      <c r="BBS263" s="266"/>
      <c r="BBT263" s="266"/>
      <c r="BBU263" s="266"/>
      <c r="BBV263" s="266"/>
      <c r="BBW263" s="266"/>
      <c r="BBX263" s="266"/>
      <c r="BBY263" s="266"/>
      <c r="BBZ263" s="266"/>
      <c r="BCA263" s="266"/>
      <c r="BCB263" s="266"/>
      <c r="BCC263" s="266"/>
      <c r="BCD263" s="266"/>
      <c r="BCE263" s="266"/>
      <c r="BCF263" s="266"/>
      <c r="BCG263" s="266"/>
      <c r="BCH263" s="266"/>
      <c r="BCI263" s="266"/>
      <c r="BCJ263" s="266"/>
      <c r="BCK263" s="266"/>
      <c r="BCL263" s="266"/>
      <c r="BCM263" s="266"/>
      <c r="BCN263" s="266"/>
      <c r="BCO263" s="266"/>
      <c r="BCP263" s="266"/>
      <c r="BCQ263" s="266"/>
      <c r="BCR263" s="266"/>
      <c r="BCS263" s="266"/>
      <c r="BCT263" s="266"/>
      <c r="BCU263" s="266"/>
      <c r="BCV263" s="266"/>
      <c r="BCW263" s="266"/>
      <c r="BCX263" s="266"/>
      <c r="BCY263" s="266"/>
      <c r="BCZ263" s="266"/>
      <c r="BDA263" s="266"/>
      <c r="BDB263" s="266"/>
      <c r="BDC263" s="266"/>
      <c r="BDD263" s="266"/>
      <c r="BDE263" s="266"/>
      <c r="BDF263" s="266"/>
      <c r="BDG263" s="266"/>
      <c r="BDH263" s="266"/>
      <c r="BDI263" s="266"/>
      <c r="BDJ263" s="266"/>
      <c r="BDK263" s="266"/>
      <c r="BDL263" s="266"/>
      <c r="BDM263" s="266"/>
      <c r="BDN263" s="266"/>
      <c r="BDO263" s="266"/>
      <c r="BDP263" s="266"/>
      <c r="BDQ263" s="266"/>
      <c r="BDR263" s="266"/>
      <c r="BDS263" s="266"/>
      <c r="BDT263" s="266"/>
      <c r="BDU263" s="266"/>
      <c r="BDV263" s="266"/>
      <c r="BDW263" s="266"/>
      <c r="BDX263" s="266"/>
      <c r="BDY263" s="266"/>
      <c r="BDZ263" s="266"/>
      <c r="BEA263" s="266"/>
      <c r="BEB263" s="266"/>
      <c r="BEC263" s="266"/>
      <c r="BED263" s="266"/>
      <c r="BEE263" s="266"/>
      <c r="BEF263" s="266"/>
      <c r="BEG263" s="266"/>
      <c r="BEH263" s="266"/>
      <c r="BEI263" s="266"/>
      <c r="BEJ263" s="266"/>
      <c r="BEK263" s="266"/>
      <c r="BEL263" s="266"/>
      <c r="BEM263" s="266"/>
      <c r="BEN263" s="266"/>
      <c r="BEO263" s="266"/>
      <c r="BEP263" s="266"/>
      <c r="BEQ263" s="266"/>
      <c r="BER263" s="266"/>
      <c r="BES263" s="266"/>
      <c r="BET263" s="266"/>
      <c r="BEU263" s="266"/>
      <c r="BEV263" s="266"/>
      <c r="BEW263" s="266"/>
      <c r="BEX263" s="266"/>
      <c r="BEY263" s="266"/>
      <c r="BEZ263" s="266"/>
      <c r="BFA263" s="266"/>
      <c r="BFB263" s="266"/>
      <c r="BFC263" s="266"/>
      <c r="BFD263" s="266"/>
      <c r="BFE263" s="266"/>
      <c r="BFF263" s="266"/>
      <c r="BFG263" s="266"/>
      <c r="BFH263" s="266"/>
      <c r="BFI263" s="266"/>
      <c r="BFJ263" s="266"/>
      <c r="BFK263" s="266"/>
      <c r="BFL263" s="266"/>
      <c r="BFM263" s="266"/>
      <c r="BFN263" s="266"/>
      <c r="BFO263" s="266"/>
      <c r="BFP263" s="266"/>
      <c r="BFQ263" s="266"/>
      <c r="BFR263" s="266"/>
      <c r="BFS263" s="266"/>
      <c r="BFT263" s="266"/>
      <c r="BFU263" s="266"/>
      <c r="BFV263" s="266"/>
      <c r="BFW263" s="266"/>
      <c r="BFX263" s="266"/>
      <c r="BFY263" s="266"/>
      <c r="BFZ263" s="266"/>
      <c r="BGA263" s="266"/>
      <c r="BGB263" s="266"/>
      <c r="BGC263" s="266"/>
      <c r="BGD263" s="266"/>
      <c r="BGE263" s="266"/>
      <c r="BGF263" s="266"/>
      <c r="BGG263" s="266"/>
      <c r="BGH263" s="266"/>
      <c r="BGI263" s="266"/>
      <c r="BGJ263" s="266"/>
      <c r="BGK263" s="266"/>
      <c r="BGL263" s="266"/>
      <c r="BGM263" s="266"/>
      <c r="BGN263" s="266"/>
      <c r="BGO263" s="266"/>
      <c r="BGP263" s="266"/>
      <c r="BGQ263" s="266"/>
      <c r="BGR263" s="266"/>
      <c r="BGS263" s="266"/>
      <c r="BGT263" s="266"/>
      <c r="BGU263" s="266"/>
      <c r="BGV263" s="266"/>
      <c r="BGW263" s="266"/>
      <c r="BGX263" s="266"/>
      <c r="BGY263" s="266"/>
      <c r="BGZ263" s="266"/>
      <c r="BHA263" s="266"/>
      <c r="BHB263" s="266"/>
      <c r="BHC263" s="266"/>
      <c r="BHD263" s="266"/>
      <c r="BHE263" s="266"/>
      <c r="BHF263" s="266"/>
      <c r="BHG263" s="266"/>
      <c r="BHH263" s="266"/>
      <c r="BHI263" s="266"/>
      <c r="BHJ263" s="266"/>
      <c r="BHK263" s="266"/>
      <c r="BHL263" s="266"/>
      <c r="BHM263" s="266"/>
      <c r="BHN263" s="266"/>
      <c r="BHO263" s="266"/>
      <c r="BHP263" s="266"/>
      <c r="BHQ263" s="266"/>
      <c r="BHR263" s="266"/>
      <c r="BHS263" s="266"/>
      <c r="BHT263" s="266"/>
      <c r="BHU263" s="266"/>
      <c r="BHV263" s="266"/>
      <c r="BHW263" s="266"/>
      <c r="BHX263" s="266"/>
      <c r="BHY263" s="266"/>
      <c r="BHZ263" s="266"/>
      <c r="BIA263" s="266"/>
      <c r="BIB263" s="266"/>
      <c r="BIC263" s="266"/>
      <c r="BID263" s="266"/>
      <c r="BIE263" s="266"/>
      <c r="BIF263" s="266"/>
      <c r="BIG263" s="266"/>
      <c r="BIH263" s="266"/>
      <c r="BII263" s="266"/>
      <c r="BIJ263" s="266"/>
      <c r="BIK263" s="266"/>
      <c r="BIL263" s="266"/>
      <c r="BIM263" s="266"/>
      <c r="BIN263" s="266"/>
      <c r="BIO263" s="266"/>
      <c r="BIP263" s="266"/>
      <c r="BIQ263" s="266"/>
      <c r="BIR263" s="266"/>
      <c r="BIS263" s="266"/>
      <c r="BIT263" s="266"/>
      <c r="BIU263" s="266"/>
      <c r="BIV263" s="266"/>
      <c r="BIW263" s="266"/>
      <c r="BIX263" s="266"/>
      <c r="BIY263" s="266"/>
      <c r="BIZ263" s="266"/>
      <c r="BJA263" s="266"/>
      <c r="BJB263" s="266"/>
      <c r="BJC263" s="266"/>
      <c r="BJD263" s="266"/>
      <c r="BJE263" s="266"/>
      <c r="BJF263" s="266"/>
      <c r="BJG263" s="266"/>
      <c r="BJH263" s="266"/>
      <c r="BJI263" s="266"/>
      <c r="BJJ263" s="266"/>
      <c r="BJK263" s="266"/>
      <c r="BJL263" s="266"/>
      <c r="BJM263" s="266"/>
      <c r="BJN263" s="266"/>
      <c r="BJO263" s="266"/>
      <c r="BJP263" s="266"/>
      <c r="BJQ263" s="266"/>
      <c r="BJR263" s="266"/>
      <c r="BJS263" s="266"/>
      <c r="BJT263" s="266"/>
      <c r="BJU263" s="266"/>
      <c r="BJV263" s="266"/>
      <c r="BJW263" s="266"/>
      <c r="BJX263" s="266"/>
      <c r="BJY263" s="266"/>
      <c r="BJZ263" s="266"/>
      <c r="BKA263" s="266"/>
      <c r="BKB263" s="266"/>
      <c r="BKC263" s="266"/>
      <c r="BKD263" s="266"/>
      <c r="BKE263" s="266"/>
      <c r="BKF263" s="266"/>
      <c r="BKG263" s="266"/>
      <c r="BKH263" s="266"/>
      <c r="BKI263" s="266"/>
      <c r="BKJ263" s="266"/>
      <c r="BKK263" s="266"/>
      <c r="BKL263" s="266"/>
      <c r="BKM263" s="266"/>
      <c r="BKN263" s="266"/>
      <c r="BKO263" s="266"/>
      <c r="BKP263" s="266"/>
      <c r="BKQ263" s="266"/>
      <c r="BKR263" s="266"/>
      <c r="BKS263" s="266"/>
      <c r="BKT263" s="266"/>
      <c r="BKU263" s="266"/>
      <c r="BKV263" s="266"/>
      <c r="BKW263" s="266"/>
      <c r="BKX263" s="266"/>
      <c r="BKY263" s="266"/>
      <c r="BKZ263" s="266"/>
      <c r="BLA263" s="266"/>
      <c r="BLB263" s="266"/>
      <c r="BLC263" s="266"/>
      <c r="BLD263" s="266"/>
      <c r="BLE263" s="266"/>
      <c r="BLF263" s="266"/>
      <c r="BLG263" s="266"/>
      <c r="BLH263" s="266"/>
      <c r="BLI263" s="266"/>
      <c r="BLJ263" s="266"/>
      <c r="BLK263" s="266"/>
      <c r="BLL263" s="266"/>
      <c r="BLM263" s="266"/>
      <c r="BLN263" s="266"/>
      <c r="BLO263" s="266"/>
      <c r="BLP263" s="266"/>
      <c r="BLQ263" s="266"/>
      <c r="BLR263" s="266"/>
      <c r="BLS263" s="266"/>
      <c r="BLT263" s="266"/>
      <c r="BLU263" s="266"/>
      <c r="BLV263" s="266"/>
      <c r="BLW263" s="266"/>
      <c r="BLX263" s="266"/>
      <c r="BLY263" s="266"/>
      <c r="BLZ263" s="266"/>
      <c r="BMA263" s="266"/>
      <c r="BMB263" s="266"/>
      <c r="BMC263" s="266"/>
      <c r="BMD263" s="266"/>
      <c r="BME263" s="266"/>
      <c r="BMF263" s="266"/>
      <c r="BMG263" s="266"/>
      <c r="BMH263" s="266"/>
      <c r="BMI263" s="266"/>
      <c r="BMJ263" s="266"/>
      <c r="BMK263" s="266"/>
      <c r="BML263" s="266"/>
      <c r="BMM263" s="266"/>
      <c r="BMN263" s="266"/>
      <c r="BMO263" s="266"/>
      <c r="BMP263" s="266"/>
      <c r="BMQ263" s="266"/>
      <c r="BMR263" s="266"/>
      <c r="BMS263" s="266"/>
      <c r="BMT263" s="266"/>
      <c r="BMU263" s="266"/>
      <c r="BMV263" s="266"/>
      <c r="BMW263" s="266"/>
      <c r="BMX263" s="266"/>
      <c r="BMY263" s="266"/>
      <c r="BMZ263" s="266"/>
      <c r="BNA263" s="266"/>
      <c r="BNB263" s="266"/>
      <c r="BNC263" s="266"/>
      <c r="BND263" s="266"/>
      <c r="BNE263" s="266"/>
      <c r="BNF263" s="266"/>
      <c r="BNG263" s="266"/>
      <c r="BNH263" s="266"/>
      <c r="BNI263" s="266"/>
      <c r="BNJ263" s="266"/>
      <c r="BNK263" s="266"/>
      <c r="BNL263" s="266"/>
      <c r="BNM263" s="266"/>
      <c r="BNN263" s="266"/>
      <c r="BNO263" s="266"/>
      <c r="BNP263" s="266"/>
      <c r="BNQ263" s="266"/>
      <c r="BNR263" s="266"/>
      <c r="BNS263" s="266"/>
      <c r="BNT263" s="266"/>
      <c r="BNU263" s="266"/>
      <c r="BNV263" s="266"/>
      <c r="BNW263" s="266"/>
      <c r="BNX263" s="266"/>
      <c r="BNY263" s="266"/>
      <c r="BNZ263" s="266"/>
      <c r="BOA263" s="266"/>
      <c r="BOB263" s="266"/>
      <c r="BOC263" s="266"/>
      <c r="BOD263" s="266"/>
      <c r="BOE263" s="266"/>
      <c r="BOF263" s="266"/>
      <c r="BOG263" s="266"/>
      <c r="BOH263" s="266"/>
      <c r="BOI263" s="266"/>
      <c r="BOJ263" s="266"/>
      <c r="BOK263" s="266"/>
      <c r="BOL263" s="266"/>
      <c r="BOM263" s="266"/>
      <c r="BON263" s="266"/>
      <c r="BOO263" s="266"/>
      <c r="BOP263" s="266"/>
      <c r="BOQ263" s="266"/>
      <c r="BOR263" s="266"/>
      <c r="BOS263" s="266"/>
      <c r="BOT263" s="266"/>
      <c r="BOU263" s="266"/>
      <c r="BOV263" s="266"/>
      <c r="BOW263" s="266"/>
      <c r="BOX263" s="266"/>
      <c r="BOY263" s="266"/>
      <c r="BOZ263" s="266"/>
      <c r="BPA263" s="266"/>
      <c r="BPB263" s="266"/>
      <c r="BPC263" s="266"/>
      <c r="BPD263" s="266"/>
      <c r="BPE263" s="266"/>
      <c r="BPF263" s="266"/>
      <c r="BPG263" s="266"/>
      <c r="BPH263" s="266"/>
      <c r="BPI263" s="266"/>
      <c r="BPJ263" s="266"/>
      <c r="BPK263" s="266"/>
      <c r="BPL263" s="266"/>
      <c r="BPM263" s="266"/>
      <c r="BPN263" s="266"/>
      <c r="BPO263" s="266"/>
      <c r="BPP263" s="266"/>
      <c r="BPQ263" s="266"/>
      <c r="BPR263" s="266"/>
      <c r="BPS263" s="266"/>
      <c r="BPT263" s="266"/>
      <c r="BPU263" s="266"/>
      <c r="BPV263" s="266"/>
      <c r="BPW263" s="266"/>
      <c r="BPX263" s="266"/>
      <c r="BPY263" s="266"/>
      <c r="BPZ263" s="266"/>
      <c r="BQA263" s="266"/>
      <c r="BQB263" s="266"/>
      <c r="BQC263" s="266"/>
      <c r="BQD263" s="266"/>
      <c r="BQE263" s="266"/>
      <c r="BQF263" s="266"/>
      <c r="BQG263" s="266"/>
      <c r="BQH263" s="266"/>
      <c r="BQI263" s="266"/>
      <c r="BQJ263" s="266"/>
      <c r="BQK263" s="266"/>
      <c r="BQL263" s="266"/>
      <c r="BQM263" s="266"/>
      <c r="BQN263" s="266"/>
      <c r="BQO263" s="266"/>
      <c r="BQP263" s="266"/>
      <c r="BQQ263" s="266"/>
      <c r="BQR263" s="266"/>
      <c r="BQS263" s="266"/>
      <c r="BQT263" s="266"/>
      <c r="BQU263" s="266"/>
      <c r="BQV263" s="266"/>
      <c r="BQW263" s="266"/>
      <c r="BQX263" s="266"/>
      <c r="BQY263" s="266"/>
      <c r="BQZ263" s="266"/>
      <c r="BRA263" s="266"/>
      <c r="BRB263" s="266"/>
      <c r="BRC263" s="266"/>
      <c r="BRD263" s="266"/>
      <c r="BRE263" s="266"/>
      <c r="BRF263" s="266"/>
      <c r="BRG263" s="266"/>
      <c r="BRH263" s="266"/>
      <c r="BRI263" s="266"/>
      <c r="BRJ263" s="266"/>
      <c r="BRK263" s="266"/>
      <c r="BRL263" s="266"/>
      <c r="BRM263" s="266"/>
      <c r="BRN263" s="266"/>
      <c r="BRO263" s="266"/>
      <c r="BRP263" s="266"/>
      <c r="BRQ263" s="266"/>
      <c r="BRR263" s="266"/>
      <c r="BRS263" s="266"/>
      <c r="BRT263" s="266"/>
      <c r="BRU263" s="266"/>
      <c r="BRV263" s="266"/>
      <c r="BRW263" s="266"/>
      <c r="BRX263" s="266"/>
      <c r="BRY263" s="266"/>
      <c r="BRZ263" s="266"/>
      <c r="BSA263" s="266"/>
      <c r="BSB263" s="266"/>
      <c r="BSC263" s="266"/>
      <c r="BSD263" s="266"/>
      <c r="BSE263" s="266"/>
      <c r="BSF263" s="266"/>
      <c r="BSG263" s="266"/>
      <c r="BSH263" s="266"/>
      <c r="BSI263" s="266"/>
      <c r="BSJ263" s="266"/>
      <c r="BSK263" s="266"/>
      <c r="BSL263" s="266"/>
      <c r="BSM263" s="266"/>
      <c r="BSN263" s="266"/>
      <c r="BSO263" s="266"/>
      <c r="BSP263" s="266"/>
      <c r="BSQ263" s="266"/>
      <c r="BSR263" s="266"/>
      <c r="BSS263" s="266"/>
      <c r="BST263" s="266"/>
      <c r="BSU263" s="266"/>
      <c r="BSV263" s="266"/>
      <c r="BSW263" s="266"/>
      <c r="BSX263" s="266"/>
      <c r="BSY263" s="266"/>
      <c r="BSZ263" s="266"/>
      <c r="BTA263" s="266"/>
      <c r="BTB263" s="266"/>
      <c r="BTC263" s="266"/>
      <c r="BTD263" s="266"/>
      <c r="BTE263" s="266"/>
      <c r="BTF263" s="266"/>
      <c r="BTG263" s="266"/>
      <c r="BTH263" s="266"/>
      <c r="BTI263" s="266"/>
      <c r="BTJ263" s="266"/>
      <c r="BTK263" s="266"/>
      <c r="BTL263" s="266"/>
      <c r="BTM263" s="266"/>
      <c r="BTN263" s="266"/>
      <c r="BTO263" s="266"/>
      <c r="BTP263" s="266"/>
      <c r="BTQ263" s="266"/>
      <c r="BTR263" s="266"/>
      <c r="BTS263" s="266"/>
      <c r="BTT263" s="266"/>
      <c r="BTU263" s="266"/>
      <c r="BTV263" s="266"/>
      <c r="BTW263" s="266"/>
      <c r="BTX263" s="266"/>
      <c r="BTY263" s="266"/>
      <c r="BTZ263" s="266"/>
      <c r="BUA263" s="266"/>
      <c r="BUB263" s="266"/>
      <c r="BUC263" s="266"/>
      <c r="BUD263" s="266"/>
      <c r="BUE263" s="266"/>
      <c r="BUF263" s="266"/>
      <c r="BUG263" s="266"/>
      <c r="BUH263" s="266"/>
      <c r="BUI263" s="266"/>
      <c r="BUJ263" s="266"/>
      <c r="BUK263" s="266"/>
      <c r="BUL263" s="266"/>
      <c r="BUM263" s="266"/>
      <c r="BUN263" s="266"/>
      <c r="BUO263" s="266"/>
      <c r="BUP263" s="266"/>
      <c r="BUQ263" s="266"/>
      <c r="BUR263" s="266"/>
      <c r="BUS263" s="266"/>
      <c r="BUT263" s="266"/>
      <c r="BUU263" s="266"/>
      <c r="BUV263" s="266"/>
      <c r="BUW263" s="266"/>
      <c r="BUX263" s="266"/>
      <c r="BUY263" s="266"/>
      <c r="BUZ263" s="266"/>
      <c r="BVA263" s="266"/>
      <c r="BVB263" s="266"/>
      <c r="BVC263" s="266"/>
      <c r="BVD263" s="266"/>
      <c r="BVE263" s="266"/>
      <c r="BVF263" s="266"/>
      <c r="BVG263" s="266"/>
      <c r="BVH263" s="266"/>
      <c r="BVI263" s="266"/>
      <c r="BVJ263" s="266"/>
      <c r="BVK263" s="266"/>
      <c r="BVL263" s="266"/>
      <c r="BVM263" s="266"/>
      <c r="BVN263" s="266"/>
      <c r="BVO263" s="266"/>
      <c r="BVP263" s="266"/>
      <c r="BVQ263" s="266"/>
      <c r="BVR263" s="266"/>
      <c r="BVS263" s="266"/>
      <c r="BVT263" s="266"/>
      <c r="BVU263" s="266"/>
      <c r="BVV263" s="266"/>
      <c r="BVW263" s="266"/>
      <c r="BVX263" s="266"/>
      <c r="BVY263" s="266"/>
      <c r="BVZ263" s="266"/>
      <c r="BWA263" s="266"/>
      <c r="BWB263" s="266"/>
      <c r="BWC263" s="266"/>
      <c r="BWD263" s="266"/>
      <c r="BWE263" s="266"/>
      <c r="BWF263" s="266"/>
      <c r="BWG263" s="266"/>
      <c r="BWH263" s="266"/>
      <c r="BWI263" s="266"/>
      <c r="BWJ263" s="266"/>
      <c r="BWK263" s="266"/>
      <c r="BWL263" s="266"/>
      <c r="BWM263" s="266"/>
      <c r="BWN263" s="266"/>
      <c r="BWO263" s="266"/>
      <c r="BWP263" s="266"/>
      <c r="BWQ263" s="266"/>
      <c r="BWR263" s="266"/>
      <c r="BWS263" s="266"/>
      <c r="BWT263" s="266"/>
      <c r="BWU263" s="266"/>
      <c r="BWV263" s="266"/>
      <c r="BWW263" s="266"/>
      <c r="BWX263" s="266"/>
      <c r="BWY263" s="266"/>
      <c r="BWZ263" s="266"/>
      <c r="BXA263" s="266"/>
      <c r="BXB263" s="266"/>
      <c r="BXC263" s="266"/>
      <c r="BXD263" s="266"/>
      <c r="BXE263" s="266"/>
      <c r="BXF263" s="266"/>
      <c r="BXG263" s="266"/>
      <c r="BXH263" s="266"/>
      <c r="BXI263" s="266"/>
      <c r="BXJ263" s="266"/>
      <c r="BXK263" s="266"/>
      <c r="BXL263" s="266"/>
      <c r="BXM263" s="266"/>
      <c r="BXN263" s="266"/>
      <c r="BXO263" s="266"/>
      <c r="BXP263" s="266"/>
      <c r="BXQ263" s="266"/>
      <c r="BXR263" s="266"/>
      <c r="BXS263" s="266"/>
      <c r="BXT263" s="266"/>
      <c r="BXU263" s="266"/>
      <c r="BXV263" s="266"/>
      <c r="BXW263" s="266"/>
      <c r="BXX263" s="266"/>
      <c r="BXY263" s="266"/>
      <c r="BXZ263" s="266"/>
      <c r="BYA263" s="266"/>
      <c r="BYB263" s="266"/>
      <c r="BYC263" s="266"/>
      <c r="BYD263" s="266"/>
      <c r="BYE263" s="266"/>
      <c r="BYF263" s="266"/>
      <c r="BYG263" s="266"/>
      <c r="BYH263" s="266"/>
      <c r="BYI263" s="266"/>
      <c r="BYJ263" s="266"/>
      <c r="BYK263" s="266"/>
      <c r="BYL263" s="266"/>
      <c r="BYM263" s="266"/>
      <c r="BYN263" s="266"/>
      <c r="BYO263" s="266"/>
      <c r="BYP263" s="266"/>
      <c r="BYQ263" s="266"/>
      <c r="BYR263" s="266"/>
      <c r="BYS263" s="266"/>
      <c r="BYT263" s="266"/>
      <c r="BYU263" s="266"/>
      <c r="BYV263" s="266"/>
      <c r="BYW263" s="266"/>
      <c r="BYX263" s="266"/>
      <c r="BYY263" s="266"/>
      <c r="BYZ263" s="266"/>
      <c r="BZA263" s="266"/>
      <c r="BZB263" s="266"/>
      <c r="BZC263" s="266"/>
      <c r="BZD263" s="266"/>
      <c r="BZE263" s="266"/>
      <c r="BZF263" s="266"/>
      <c r="BZG263" s="266"/>
      <c r="BZH263" s="266"/>
      <c r="BZI263" s="266"/>
      <c r="BZJ263" s="266"/>
      <c r="BZK263" s="266"/>
      <c r="BZL263" s="266"/>
      <c r="BZM263" s="266"/>
      <c r="BZN263" s="266"/>
      <c r="BZO263" s="266"/>
      <c r="BZP263" s="266"/>
      <c r="BZQ263" s="266"/>
      <c r="BZR263" s="266"/>
      <c r="BZS263" s="266"/>
      <c r="BZT263" s="266"/>
      <c r="BZU263" s="266"/>
      <c r="BZV263" s="266"/>
      <c r="BZW263" s="266"/>
      <c r="BZX263" s="266"/>
      <c r="BZY263" s="266"/>
      <c r="BZZ263" s="266"/>
      <c r="CAA263" s="266"/>
      <c r="CAB263" s="266"/>
      <c r="CAC263" s="266"/>
      <c r="CAD263" s="266"/>
      <c r="CAE263" s="266"/>
      <c r="CAF263" s="266"/>
      <c r="CAG263" s="266"/>
      <c r="CAH263" s="266"/>
      <c r="CAI263" s="266"/>
      <c r="CAJ263" s="266"/>
      <c r="CAK263" s="266"/>
      <c r="CAL263" s="266"/>
      <c r="CAM263" s="266"/>
      <c r="CAN263" s="266"/>
      <c r="CAO263" s="266"/>
      <c r="CAP263" s="266"/>
      <c r="CAQ263" s="266"/>
      <c r="CAR263" s="266"/>
      <c r="CAS263" s="266"/>
      <c r="CAT263" s="266"/>
      <c r="CAU263" s="266"/>
      <c r="CAV263" s="266"/>
      <c r="CAW263" s="266"/>
      <c r="CAX263" s="266"/>
      <c r="CAY263" s="266"/>
      <c r="CAZ263" s="266"/>
      <c r="CBA263" s="266"/>
      <c r="CBB263" s="266"/>
      <c r="CBC263" s="266"/>
      <c r="CBD263" s="266"/>
      <c r="CBE263" s="266"/>
      <c r="CBF263" s="266"/>
      <c r="CBG263" s="266"/>
      <c r="CBH263" s="266"/>
      <c r="CBI263" s="266"/>
      <c r="CBJ263" s="266"/>
      <c r="CBK263" s="266"/>
      <c r="CBL263" s="266"/>
      <c r="CBM263" s="266"/>
      <c r="CBN263" s="266"/>
      <c r="CBO263" s="266"/>
      <c r="CBP263" s="266"/>
      <c r="CBQ263" s="266"/>
      <c r="CBR263" s="266"/>
      <c r="CBS263" s="266"/>
      <c r="CBT263" s="266"/>
      <c r="CBU263" s="266"/>
      <c r="CBV263" s="266"/>
      <c r="CBW263" s="266"/>
      <c r="CBX263" s="266"/>
      <c r="CBY263" s="266"/>
      <c r="CBZ263" s="266"/>
      <c r="CCA263" s="266"/>
      <c r="CCB263" s="266"/>
      <c r="CCC263" s="266"/>
      <c r="CCD263" s="266"/>
      <c r="CCE263" s="266"/>
      <c r="CCF263" s="266"/>
      <c r="CCG263" s="266"/>
      <c r="CCH263" s="266"/>
      <c r="CCI263" s="266"/>
      <c r="CCJ263" s="266"/>
      <c r="CCK263" s="266"/>
      <c r="CCL263" s="266"/>
      <c r="CCM263" s="266"/>
      <c r="CCN263" s="266"/>
      <c r="CCO263" s="266"/>
      <c r="CCP263" s="266"/>
      <c r="CCQ263" s="266"/>
      <c r="CCR263" s="266"/>
      <c r="CCS263" s="266"/>
      <c r="CCT263" s="266"/>
      <c r="CCU263" s="266"/>
      <c r="CCV263" s="266"/>
      <c r="CCW263" s="266"/>
      <c r="CCX263" s="266"/>
      <c r="CCY263" s="266"/>
      <c r="CCZ263" s="266"/>
      <c r="CDA263" s="266"/>
      <c r="CDB263" s="266"/>
      <c r="CDC263" s="266"/>
      <c r="CDD263" s="266"/>
      <c r="CDE263" s="266"/>
      <c r="CDF263" s="266"/>
      <c r="CDG263" s="266"/>
      <c r="CDH263" s="266"/>
      <c r="CDI263" s="266"/>
      <c r="CDJ263" s="266"/>
      <c r="CDK263" s="266"/>
      <c r="CDL263" s="266"/>
      <c r="CDM263" s="266"/>
      <c r="CDN263" s="266"/>
      <c r="CDO263" s="266"/>
      <c r="CDP263" s="266"/>
      <c r="CDQ263" s="266"/>
      <c r="CDR263" s="266"/>
      <c r="CDS263" s="266"/>
      <c r="CDT263" s="266"/>
      <c r="CDU263" s="266"/>
      <c r="CDV263" s="266"/>
      <c r="CDW263" s="266"/>
      <c r="CDX263" s="266"/>
      <c r="CDY263" s="266"/>
      <c r="CDZ263" s="266"/>
      <c r="CEA263" s="266"/>
      <c r="CEB263" s="266"/>
      <c r="CEC263" s="266"/>
      <c r="CED263" s="266"/>
      <c r="CEE263" s="266"/>
      <c r="CEF263" s="266"/>
      <c r="CEG263" s="266"/>
      <c r="CEH263" s="266"/>
      <c r="CEI263" s="266"/>
      <c r="CEJ263" s="266"/>
      <c r="CEK263" s="266"/>
      <c r="CEL263" s="266"/>
      <c r="CEM263" s="266"/>
      <c r="CEN263" s="266"/>
      <c r="CEO263" s="266"/>
      <c r="CEP263" s="266"/>
      <c r="CEQ263" s="266"/>
      <c r="CER263" s="266"/>
      <c r="CES263" s="266"/>
      <c r="CET263" s="266"/>
      <c r="CEU263" s="266"/>
      <c r="CEV263" s="266"/>
      <c r="CEW263" s="266"/>
      <c r="CEX263" s="266"/>
      <c r="CEY263" s="266"/>
      <c r="CEZ263" s="266"/>
      <c r="CFA263" s="266"/>
      <c r="CFB263" s="266"/>
      <c r="CFC263" s="266"/>
      <c r="CFD263" s="266"/>
      <c r="CFE263" s="266"/>
      <c r="CFF263" s="266"/>
      <c r="CFG263" s="266"/>
      <c r="CFH263" s="266"/>
      <c r="CFI263" s="266"/>
      <c r="CFJ263" s="266"/>
      <c r="CFK263" s="266"/>
      <c r="CFL263" s="266"/>
      <c r="CFM263" s="266"/>
      <c r="CFN263" s="266"/>
      <c r="CFO263" s="266"/>
      <c r="CFP263" s="266"/>
      <c r="CFQ263" s="266"/>
      <c r="CFR263" s="266"/>
      <c r="CFS263" s="266"/>
      <c r="CFT263" s="266"/>
      <c r="CFU263" s="266"/>
      <c r="CFV263" s="266"/>
      <c r="CFW263" s="266"/>
      <c r="CFX263" s="266"/>
      <c r="CFY263" s="266"/>
      <c r="CFZ263" s="266"/>
      <c r="CGA263" s="266"/>
      <c r="CGB263" s="266"/>
      <c r="CGC263" s="266"/>
      <c r="CGD263" s="266"/>
      <c r="CGE263" s="266"/>
      <c r="CGF263" s="266"/>
      <c r="CGG263" s="266"/>
      <c r="CGH263" s="266"/>
      <c r="CGI263" s="266"/>
      <c r="CGJ263" s="266"/>
      <c r="CGK263" s="266"/>
      <c r="CGL263" s="266"/>
      <c r="CGM263" s="266"/>
      <c r="CGN263" s="266"/>
      <c r="CGO263" s="266"/>
      <c r="CGP263" s="266"/>
      <c r="CGQ263" s="266"/>
      <c r="CGR263" s="266"/>
      <c r="CGS263" s="266"/>
      <c r="CGT263" s="266"/>
      <c r="CGU263" s="266"/>
      <c r="CGV263" s="266"/>
      <c r="CGW263" s="266"/>
      <c r="CGX263" s="266"/>
      <c r="CGY263" s="266"/>
      <c r="CGZ263" s="266"/>
      <c r="CHA263" s="266"/>
      <c r="CHB263" s="266"/>
      <c r="CHC263" s="266"/>
      <c r="CHD263" s="266"/>
      <c r="CHE263" s="266"/>
      <c r="CHF263" s="266"/>
      <c r="CHG263" s="266"/>
      <c r="CHH263" s="266"/>
      <c r="CHI263" s="266"/>
      <c r="CHJ263" s="266"/>
      <c r="CHK263" s="266"/>
      <c r="CHL263" s="266"/>
      <c r="CHM263" s="266"/>
      <c r="CHN263" s="266"/>
      <c r="CHO263" s="266"/>
      <c r="CHP263" s="266"/>
      <c r="CHQ263" s="266"/>
      <c r="CHR263" s="266"/>
      <c r="CHS263" s="266"/>
      <c r="CHT263" s="266"/>
      <c r="CHU263" s="266"/>
      <c r="CHV263" s="266"/>
      <c r="CHW263" s="266"/>
      <c r="CHX263" s="266"/>
      <c r="CHY263" s="266"/>
      <c r="CHZ263" s="266"/>
      <c r="CIA263" s="266"/>
      <c r="CIB263" s="266"/>
      <c r="CIC263" s="266"/>
      <c r="CID263" s="266"/>
      <c r="CIE263" s="266"/>
      <c r="CIF263" s="266"/>
      <c r="CIG263" s="266"/>
      <c r="CIH263" s="266"/>
      <c r="CII263" s="266"/>
      <c r="CIJ263" s="266"/>
      <c r="CIK263" s="266"/>
      <c r="CIL263" s="266"/>
      <c r="CIM263" s="266"/>
      <c r="CIN263" s="266"/>
      <c r="CIO263" s="266"/>
      <c r="CIP263" s="266"/>
      <c r="CIQ263" s="266"/>
      <c r="CIR263" s="266"/>
      <c r="CIS263" s="266"/>
      <c r="CIT263" s="266"/>
      <c r="CIU263" s="266"/>
      <c r="CIV263" s="266"/>
      <c r="CIW263" s="266"/>
      <c r="CIX263" s="266"/>
      <c r="CIY263" s="266"/>
      <c r="CIZ263" s="266"/>
      <c r="CJA263" s="266"/>
      <c r="CJB263" s="266"/>
      <c r="CJC263" s="266"/>
      <c r="CJD263" s="266"/>
      <c r="CJE263" s="266"/>
      <c r="CJF263" s="266"/>
      <c r="CJG263" s="266"/>
      <c r="CJH263" s="266"/>
      <c r="CJI263" s="266"/>
      <c r="CJJ263" s="266"/>
      <c r="CJK263" s="266"/>
      <c r="CJL263" s="266"/>
      <c r="CJM263" s="266"/>
      <c r="CJN263" s="266"/>
      <c r="CJO263" s="266"/>
      <c r="CJP263" s="266"/>
      <c r="CJQ263" s="266"/>
      <c r="CJR263" s="266"/>
      <c r="CJS263" s="266"/>
      <c r="CJT263" s="266"/>
      <c r="CJU263" s="266"/>
      <c r="CJV263" s="266"/>
      <c r="CJW263" s="266"/>
      <c r="CJX263" s="266"/>
      <c r="CJY263" s="266"/>
      <c r="CJZ263" s="266"/>
      <c r="CKA263" s="266"/>
      <c r="CKB263" s="266"/>
      <c r="CKC263" s="266"/>
      <c r="CKD263" s="266"/>
      <c r="CKE263" s="266"/>
      <c r="CKF263" s="266"/>
      <c r="CKG263" s="266"/>
      <c r="CKH263" s="266"/>
      <c r="CKI263" s="266"/>
      <c r="CKJ263" s="266"/>
      <c r="CKK263" s="266"/>
      <c r="CKL263" s="266"/>
      <c r="CKM263" s="266"/>
      <c r="CKN263" s="266"/>
      <c r="CKO263" s="266"/>
      <c r="CKP263" s="266"/>
      <c r="CKQ263" s="266"/>
      <c r="CKR263" s="266"/>
      <c r="CKS263" s="266"/>
      <c r="CKT263" s="266"/>
      <c r="CKU263" s="266"/>
      <c r="CKV263" s="266"/>
      <c r="CKW263" s="266"/>
      <c r="CKX263" s="266"/>
      <c r="CKY263" s="266"/>
      <c r="CKZ263" s="266"/>
      <c r="CLA263" s="266"/>
      <c r="CLB263" s="266"/>
      <c r="CLC263" s="266"/>
      <c r="CLD263" s="266"/>
      <c r="CLE263" s="266"/>
      <c r="CLF263" s="266"/>
      <c r="CLG263" s="266"/>
      <c r="CLH263" s="266"/>
      <c r="CLI263" s="266"/>
      <c r="CLJ263" s="266"/>
      <c r="CLK263" s="266"/>
      <c r="CLL263" s="266"/>
      <c r="CLM263" s="266"/>
      <c r="CLN263" s="266"/>
      <c r="CLO263" s="266"/>
      <c r="CLP263" s="266"/>
      <c r="CLQ263" s="266"/>
      <c r="CLR263" s="266"/>
      <c r="CLS263" s="266"/>
      <c r="CLT263" s="266"/>
      <c r="CLU263" s="266"/>
      <c r="CLV263" s="266"/>
      <c r="CLW263" s="266"/>
      <c r="CLX263" s="266"/>
      <c r="CLY263" s="266"/>
      <c r="CLZ263" s="266"/>
      <c r="CMA263" s="266"/>
      <c r="CMB263" s="266"/>
      <c r="CMC263" s="266"/>
      <c r="CMD263" s="266"/>
      <c r="CME263" s="266"/>
      <c r="CMF263" s="266"/>
      <c r="CMG263" s="266"/>
      <c r="CMH263" s="266"/>
      <c r="CMI263" s="266"/>
      <c r="CMJ263" s="266"/>
      <c r="CMK263" s="266"/>
      <c r="CML263" s="266"/>
      <c r="CMM263" s="266"/>
      <c r="CMN263" s="266"/>
      <c r="CMO263" s="266"/>
      <c r="CMP263" s="266"/>
      <c r="CMQ263" s="266"/>
      <c r="CMR263" s="266"/>
      <c r="CMS263" s="266"/>
      <c r="CMT263" s="266"/>
      <c r="CMU263" s="266"/>
      <c r="CMV263" s="266"/>
      <c r="CMW263" s="266"/>
      <c r="CMX263" s="266"/>
      <c r="CMY263" s="266"/>
      <c r="CMZ263" s="266"/>
      <c r="CNA263" s="266"/>
      <c r="CNB263" s="266"/>
      <c r="CNC263" s="266"/>
      <c r="CND263" s="266"/>
      <c r="CNE263" s="266"/>
      <c r="CNF263" s="266"/>
      <c r="CNG263" s="266"/>
      <c r="CNH263" s="266"/>
      <c r="CNI263" s="266"/>
      <c r="CNJ263" s="266"/>
      <c r="CNK263" s="266"/>
      <c r="CNL263" s="266"/>
      <c r="CNM263" s="266"/>
      <c r="CNN263" s="266"/>
      <c r="CNO263" s="266"/>
      <c r="CNP263" s="266"/>
      <c r="CNQ263" s="266"/>
      <c r="CNR263" s="266"/>
      <c r="CNS263" s="266"/>
      <c r="CNT263" s="266"/>
      <c r="CNU263" s="266"/>
      <c r="CNV263" s="266"/>
      <c r="CNW263" s="266"/>
      <c r="CNX263" s="266"/>
      <c r="CNY263" s="266"/>
      <c r="CNZ263" s="266"/>
      <c r="COA263" s="266"/>
      <c r="COB263" s="266"/>
      <c r="COC263" s="266"/>
      <c r="COD263" s="266"/>
      <c r="COE263" s="266"/>
      <c r="COF263" s="266"/>
      <c r="COG263" s="266"/>
      <c r="COH263" s="266"/>
      <c r="COI263" s="266"/>
      <c r="COJ263" s="266"/>
      <c r="COK263" s="266"/>
      <c r="COL263" s="266"/>
      <c r="COM263" s="266"/>
      <c r="CON263" s="266"/>
      <c r="COO263" s="266"/>
      <c r="COP263" s="266"/>
      <c r="COQ263" s="266"/>
      <c r="COR263" s="266"/>
      <c r="COS263" s="266"/>
      <c r="COT263" s="266"/>
      <c r="COU263" s="266"/>
      <c r="COV263" s="266"/>
      <c r="COW263" s="266"/>
      <c r="COX263" s="266"/>
      <c r="COY263" s="266"/>
      <c r="COZ263" s="266"/>
      <c r="CPA263" s="266"/>
      <c r="CPB263" s="266"/>
      <c r="CPC263" s="266"/>
      <c r="CPD263" s="266"/>
      <c r="CPE263" s="266"/>
      <c r="CPF263" s="266"/>
      <c r="CPG263" s="266"/>
      <c r="CPH263" s="266"/>
      <c r="CPI263" s="266"/>
      <c r="CPJ263" s="266"/>
      <c r="CPK263" s="266"/>
      <c r="CPL263" s="266"/>
      <c r="CPM263" s="266"/>
      <c r="CPN263" s="266"/>
      <c r="CPO263" s="266"/>
      <c r="CPP263" s="266"/>
      <c r="CPQ263" s="266"/>
      <c r="CPR263" s="266"/>
      <c r="CPS263" s="266"/>
      <c r="CPT263" s="266"/>
      <c r="CPU263" s="266"/>
      <c r="CPV263" s="266"/>
      <c r="CPW263" s="266"/>
      <c r="CPX263" s="266"/>
      <c r="CPY263" s="266"/>
      <c r="CPZ263" s="266"/>
      <c r="CQA263" s="266"/>
      <c r="CQB263" s="266"/>
      <c r="CQC263" s="266"/>
      <c r="CQD263" s="266"/>
      <c r="CQE263" s="266"/>
      <c r="CQF263" s="266"/>
      <c r="CQG263" s="266"/>
      <c r="CQH263" s="266"/>
      <c r="CQI263" s="266"/>
      <c r="CQJ263" s="266"/>
      <c r="CQK263" s="266"/>
      <c r="CQL263" s="266"/>
      <c r="CQM263" s="266"/>
      <c r="CQN263" s="266"/>
      <c r="CQO263" s="266"/>
      <c r="CQP263" s="266"/>
      <c r="CQQ263" s="266"/>
      <c r="CQR263" s="266"/>
      <c r="CQS263" s="266"/>
      <c r="CQT263" s="266"/>
      <c r="CQU263" s="266"/>
      <c r="CQV263" s="266"/>
      <c r="CQW263" s="266"/>
      <c r="CQX263" s="266"/>
      <c r="CQY263" s="266"/>
      <c r="CQZ263" s="266"/>
      <c r="CRA263" s="266"/>
      <c r="CRB263" s="266"/>
      <c r="CRC263" s="266"/>
      <c r="CRD263" s="266"/>
      <c r="CRE263" s="266"/>
      <c r="CRF263" s="266"/>
      <c r="CRG263" s="266"/>
      <c r="CRH263" s="266"/>
      <c r="CRI263" s="266"/>
      <c r="CRJ263" s="266"/>
      <c r="CRK263" s="266"/>
      <c r="CRL263" s="266"/>
      <c r="CRM263" s="266"/>
      <c r="CRN263" s="266"/>
      <c r="CRO263" s="266"/>
      <c r="CRP263" s="266"/>
      <c r="CRQ263" s="266"/>
      <c r="CRR263" s="266"/>
      <c r="CRS263" s="266"/>
      <c r="CRT263" s="266"/>
      <c r="CRU263" s="266"/>
      <c r="CRV263" s="266"/>
      <c r="CRW263" s="266"/>
      <c r="CRX263" s="266"/>
      <c r="CRY263" s="266"/>
      <c r="CRZ263" s="266"/>
      <c r="CSA263" s="266"/>
      <c r="CSB263" s="266"/>
      <c r="CSC263" s="266"/>
      <c r="CSD263" s="266"/>
      <c r="CSE263" s="266"/>
      <c r="CSF263" s="266"/>
      <c r="CSG263" s="266"/>
      <c r="CSH263" s="266"/>
      <c r="CSI263" s="266"/>
      <c r="CSJ263" s="266"/>
      <c r="CSK263" s="266"/>
      <c r="CSL263" s="266"/>
      <c r="CSM263" s="266"/>
      <c r="CSN263" s="266"/>
      <c r="CSO263" s="266"/>
      <c r="CSP263" s="266"/>
      <c r="CSQ263" s="266"/>
      <c r="CSR263" s="266"/>
      <c r="CSS263" s="266"/>
      <c r="CST263" s="266"/>
      <c r="CSU263" s="266"/>
      <c r="CSV263" s="266"/>
      <c r="CSW263" s="266"/>
      <c r="CSX263" s="266"/>
      <c r="CSY263" s="266"/>
      <c r="CSZ263" s="266"/>
      <c r="CTA263" s="266"/>
      <c r="CTB263" s="266"/>
      <c r="CTC263" s="266"/>
      <c r="CTD263" s="266"/>
      <c r="CTE263" s="266"/>
      <c r="CTF263" s="266"/>
      <c r="CTG263" s="266"/>
      <c r="CTH263" s="266"/>
      <c r="CTI263" s="266"/>
      <c r="CTJ263" s="266"/>
      <c r="CTK263" s="266"/>
      <c r="CTL263" s="266"/>
      <c r="CTM263" s="266"/>
      <c r="CTN263" s="266"/>
      <c r="CTO263" s="266"/>
      <c r="CTP263" s="266"/>
      <c r="CTQ263" s="266"/>
      <c r="CTR263" s="266"/>
      <c r="CTS263" s="266"/>
      <c r="CTT263" s="266"/>
      <c r="CTU263" s="266"/>
      <c r="CTV263" s="266"/>
      <c r="CTW263" s="266"/>
      <c r="CTX263" s="266"/>
      <c r="CTY263" s="266"/>
      <c r="CTZ263" s="266"/>
      <c r="CUA263" s="266"/>
      <c r="CUB263" s="266"/>
      <c r="CUC263" s="266"/>
      <c r="CUD263" s="266"/>
      <c r="CUE263" s="266"/>
      <c r="CUF263" s="266"/>
      <c r="CUG263" s="266"/>
      <c r="CUH263" s="266"/>
      <c r="CUI263" s="266"/>
      <c r="CUJ263" s="266"/>
      <c r="CUK263" s="266"/>
      <c r="CUL263" s="266"/>
      <c r="CUM263" s="266"/>
      <c r="CUN263" s="266"/>
      <c r="CUO263" s="266"/>
      <c r="CUP263" s="266"/>
      <c r="CUQ263" s="266"/>
      <c r="CUR263" s="266"/>
      <c r="CUS263" s="266"/>
      <c r="CUT263" s="266"/>
      <c r="CUU263" s="266"/>
      <c r="CUV263" s="266"/>
      <c r="CUW263" s="266"/>
      <c r="CUX263" s="266"/>
      <c r="CUY263" s="266"/>
      <c r="CUZ263" s="266"/>
      <c r="CVA263" s="266"/>
      <c r="CVB263" s="266"/>
      <c r="CVC263" s="266"/>
      <c r="CVD263" s="266"/>
      <c r="CVE263" s="266"/>
      <c r="CVF263" s="266"/>
      <c r="CVG263" s="266"/>
      <c r="CVH263" s="266"/>
      <c r="CVI263" s="266"/>
      <c r="CVJ263" s="266"/>
      <c r="CVK263" s="266"/>
      <c r="CVL263" s="266"/>
      <c r="CVM263" s="266"/>
      <c r="CVN263" s="266"/>
      <c r="CVO263" s="266"/>
      <c r="CVP263" s="266"/>
      <c r="CVQ263" s="266"/>
      <c r="CVR263" s="266"/>
      <c r="CVS263" s="266"/>
      <c r="CVT263" s="266"/>
      <c r="CVU263" s="266"/>
      <c r="CVV263" s="266"/>
      <c r="CVW263" s="266"/>
      <c r="CVX263" s="266"/>
      <c r="CVY263" s="266"/>
      <c r="CVZ263" s="266"/>
      <c r="CWA263" s="266"/>
      <c r="CWB263" s="266"/>
      <c r="CWC263" s="266"/>
      <c r="CWD263" s="266"/>
      <c r="CWE263" s="266"/>
      <c r="CWF263" s="266"/>
      <c r="CWG263" s="266"/>
      <c r="CWH263" s="266"/>
      <c r="CWI263" s="266"/>
      <c r="CWJ263" s="266"/>
      <c r="CWK263" s="266"/>
      <c r="CWL263" s="266"/>
      <c r="CWM263" s="266"/>
      <c r="CWN263" s="266"/>
      <c r="CWO263" s="266"/>
      <c r="CWP263" s="266"/>
      <c r="CWQ263" s="266"/>
      <c r="CWR263" s="266"/>
      <c r="CWS263" s="266"/>
      <c r="CWT263" s="266"/>
      <c r="CWU263" s="266"/>
      <c r="CWV263" s="266"/>
      <c r="CWW263" s="266"/>
      <c r="CWX263" s="266"/>
      <c r="CWY263" s="266"/>
      <c r="CWZ263" s="266"/>
      <c r="CXA263" s="266"/>
      <c r="CXB263" s="266"/>
      <c r="CXC263" s="266"/>
      <c r="CXD263" s="266"/>
      <c r="CXE263" s="266"/>
      <c r="CXF263" s="266"/>
      <c r="CXG263" s="266"/>
      <c r="CXH263" s="266"/>
      <c r="CXI263" s="266"/>
      <c r="CXJ263" s="266"/>
      <c r="CXK263" s="266"/>
      <c r="CXL263" s="266"/>
      <c r="CXM263" s="266"/>
      <c r="CXN263" s="266"/>
      <c r="CXO263" s="266"/>
      <c r="CXP263" s="266"/>
      <c r="CXQ263" s="266"/>
      <c r="CXR263" s="266"/>
      <c r="CXS263" s="266"/>
      <c r="CXT263" s="266"/>
      <c r="CXU263" s="266"/>
      <c r="CXV263" s="266"/>
      <c r="CXW263" s="266"/>
      <c r="CXX263" s="266"/>
      <c r="CXY263" s="266"/>
      <c r="CXZ263" s="266"/>
      <c r="CYA263" s="266"/>
      <c r="CYB263" s="266"/>
      <c r="CYC263" s="266"/>
      <c r="CYD263" s="266"/>
      <c r="CYE263" s="266"/>
      <c r="CYF263" s="266"/>
      <c r="CYG263" s="266"/>
      <c r="CYH263" s="266"/>
      <c r="CYI263" s="266"/>
      <c r="CYJ263" s="266"/>
      <c r="CYK263" s="266"/>
      <c r="CYL263" s="266"/>
      <c r="CYM263" s="266"/>
      <c r="CYN263" s="266"/>
      <c r="CYO263" s="266"/>
      <c r="CYP263" s="266"/>
      <c r="CYQ263" s="266"/>
      <c r="CYR263" s="266"/>
      <c r="CYS263" s="266"/>
      <c r="CYT263" s="266"/>
      <c r="CYU263" s="266"/>
      <c r="CYV263" s="266"/>
      <c r="CYW263" s="266"/>
      <c r="CYX263" s="266"/>
      <c r="CYY263" s="266"/>
      <c r="CYZ263" s="266"/>
      <c r="CZA263" s="266"/>
      <c r="CZB263" s="266"/>
      <c r="CZC263" s="266"/>
      <c r="CZD263" s="266"/>
      <c r="CZE263" s="266"/>
      <c r="CZF263" s="266"/>
      <c r="CZG263" s="266"/>
      <c r="CZH263" s="266"/>
      <c r="CZI263" s="266"/>
      <c r="CZJ263" s="266"/>
      <c r="CZK263" s="266"/>
      <c r="CZL263" s="266"/>
      <c r="CZM263" s="266"/>
      <c r="CZN263" s="266"/>
      <c r="CZO263" s="266"/>
      <c r="CZP263" s="266"/>
      <c r="CZQ263" s="266"/>
      <c r="CZR263" s="266"/>
      <c r="CZS263" s="266"/>
      <c r="CZT263" s="266"/>
      <c r="CZU263" s="266"/>
      <c r="CZV263" s="266"/>
      <c r="CZW263" s="266"/>
      <c r="CZX263" s="266"/>
      <c r="CZY263" s="266"/>
      <c r="CZZ263" s="266"/>
      <c r="DAA263" s="266"/>
      <c r="DAB263" s="266"/>
      <c r="DAC263" s="266"/>
      <c r="DAD263" s="266"/>
      <c r="DAE263" s="266"/>
      <c r="DAF263" s="266"/>
      <c r="DAG263" s="266"/>
      <c r="DAH263" s="266"/>
      <c r="DAI263" s="266"/>
      <c r="DAJ263" s="266"/>
      <c r="DAK263" s="266"/>
      <c r="DAL263" s="266"/>
      <c r="DAM263" s="266"/>
      <c r="DAN263" s="266"/>
      <c r="DAO263" s="266"/>
      <c r="DAP263" s="266"/>
      <c r="DAQ263" s="266"/>
      <c r="DAR263" s="266"/>
      <c r="DAS263" s="266"/>
      <c r="DAT263" s="266"/>
      <c r="DAU263" s="266"/>
      <c r="DAV263" s="266"/>
      <c r="DAW263" s="266"/>
      <c r="DAX263" s="266"/>
      <c r="DAY263" s="266"/>
      <c r="DAZ263" s="266"/>
      <c r="DBA263" s="266"/>
      <c r="DBB263" s="266"/>
      <c r="DBC263" s="266"/>
      <c r="DBD263" s="266"/>
      <c r="DBE263" s="266"/>
      <c r="DBF263" s="266"/>
      <c r="DBG263" s="266"/>
      <c r="DBH263" s="266"/>
      <c r="DBI263" s="266"/>
      <c r="DBJ263" s="266"/>
      <c r="DBK263" s="266"/>
      <c r="DBL263" s="266"/>
      <c r="DBM263" s="266"/>
      <c r="DBN263" s="266"/>
      <c r="DBO263" s="266"/>
      <c r="DBP263" s="266"/>
      <c r="DBQ263" s="266"/>
      <c r="DBR263" s="266"/>
      <c r="DBS263" s="266"/>
      <c r="DBT263" s="266"/>
      <c r="DBU263" s="266"/>
      <c r="DBV263" s="266"/>
      <c r="DBW263" s="266"/>
      <c r="DBX263" s="266"/>
      <c r="DBY263" s="266"/>
      <c r="DBZ263" s="266"/>
      <c r="DCA263" s="266"/>
      <c r="DCB263" s="266"/>
      <c r="DCC263" s="266"/>
      <c r="DCD263" s="266"/>
      <c r="DCE263" s="266"/>
      <c r="DCF263" s="266"/>
      <c r="DCG263" s="266"/>
      <c r="DCH263" s="266"/>
      <c r="DCI263" s="266"/>
      <c r="DCJ263" s="266"/>
      <c r="DCK263" s="266"/>
      <c r="DCL263" s="266"/>
      <c r="DCM263" s="266"/>
      <c r="DCN263" s="266"/>
      <c r="DCO263" s="266"/>
      <c r="DCP263" s="266"/>
      <c r="DCQ263" s="266"/>
      <c r="DCR263" s="266"/>
      <c r="DCS263" s="266"/>
      <c r="DCT263" s="266"/>
      <c r="DCU263" s="266"/>
      <c r="DCV263" s="266"/>
      <c r="DCW263" s="266"/>
      <c r="DCX263" s="266"/>
      <c r="DCY263" s="266"/>
      <c r="DCZ263" s="266"/>
      <c r="DDA263" s="266"/>
      <c r="DDB263" s="266"/>
      <c r="DDC263" s="266"/>
      <c r="DDD263" s="266"/>
      <c r="DDE263" s="266"/>
      <c r="DDF263" s="266"/>
      <c r="DDG263" s="266"/>
      <c r="DDH263" s="266"/>
      <c r="DDI263" s="266"/>
      <c r="DDJ263" s="266"/>
      <c r="DDK263" s="266"/>
      <c r="DDL263" s="266"/>
      <c r="DDM263" s="266"/>
      <c r="DDN263" s="266"/>
      <c r="DDO263" s="266"/>
      <c r="DDP263" s="266"/>
      <c r="DDQ263" s="266"/>
      <c r="DDR263" s="266"/>
      <c r="DDS263" s="266"/>
      <c r="DDT263" s="266"/>
      <c r="DDU263" s="266"/>
      <c r="DDV263" s="266"/>
      <c r="DDW263" s="266"/>
      <c r="DDX263" s="266"/>
      <c r="DDY263" s="266"/>
      <c r="DDZ263" s="266"/>
      <c r="DEA263" s="266"/>
      <c r="DEB263" s="266"/>
      <c r="DEC263" s="266"/>
      <c r="DED263" s="266"/>
      <c r="DEE263" s="266"/>
      <c r="DEF263" s="266"/>
      <c r="DEG263" s="266"/>
      <c r="DEH263" s="266"/>
      <c r="DEI263" s="266"/>
      <c r="DEJ263" s="266"/>
      <c r="DEK263" s="266"/>
      <c r="DEL263" s="266"/>
      <c r="DEM263" s="266"/>
      <c r="DEN263" s="266"/>
      <c r="DEO263" s="266"/>
      <c r="DEP263" s="266"/>
      <c r="DEQ263" s="266"/>
      <c r="DER263" s="266"/>
      <c r="DES263" s="266"/>
      <c r="DET263" s="266"/>
      <c r="DEU263" s="266"/>
      <c r="DEV263" s="266"/>
      <c r="DEW263" s="266"/>
      <c r="DEX263" s="266"/>
      <c r="DEY263" s="266"/>
      <c r="DEZ263" s="266"/>
      <c r="DFA263" s="266"/>
      <c r="DFB263" s="266"/>
      <c r="DFC263" s="266"/>
      <c r="DFD263" s="266"/>
      <c r="DFE263" s="266"/>
      <c r="DFF263" s="266"/>
      <c r="DFG263" s="266"/>
      <c r="DFH263" s="266"/>
      <c r="DFI263" s="266"/>
      <c r="DFJ263" s="266"/>
      <c r="DFK263" s="266"/>
      <c r="DFL263" s="266"/>
      <c r="DFM263" s="266"/>
      <c r="DFN263" s="266"/>
      <c r="DFO263" s="266"/>
      <c r="DFP263" s="266"/>
      <c r="DFQ263" s="266"/>
      <c r="DFR263" s="266"/>
      <c r="DFS263" s="266"/>
      <c r="DFT263" s="266"/>
      <c r="DFU263" s="266"/>
      <c r="DFV263" s="266"/>
      <c r="DFW263" s="266"/>
      <c r="DFX263" s="266"/>
      <c r="DFY263" s="266"/>
      <c r="DFZ263" s="266"/>
      <c r="DGA263" s="266"/>
      <c r="DGB263" s="266"/>
      <c r="DGC263" s="266"/>
      <c r="DGD263" s="266"/>
      <c r="DGE263" s="266"/>
      <c r="DGF263" s="266"/>
      <c r="DGG263" s="266"/>
      <c r="DGH263" s="266"/>
      <c r="DGI263" s="266"/>
      <c r="DGJ263" s="266"/>
      <c r="DGK263" s="266"/>
      <c r="DGL263" s="266"/>
      <c r="DGM263" s="266"/>
      <c r="DGN263" s="266"/>
      <c r="DGO263" s="266"/>
      <c r="DGP263" s="266"/>
      <c r="DGQ263" s="266"/>
      <c r="DGR263" s="266"/>
      <c r="DGS263" s="266"/>
      <c r="DGT263" s="266"/>
      <c r="DGU263" s="266"/>
      <c r="DGV263" s="266"/>
      <c r="DGW263" s="266"/>
      <c r="DGX263" s="266"/>
      <c r="DGY263" s="266"/>
      <c r="DGZ263" s="266"/>
      <c r="DHA263" s="266"/>
      <c r="DHB263" s="266"/>
      <c r="DHC263" s="266"/>
      <c r="DHD263" s="266"/>
      <c r="DHE263" s="266"/>
      <c r="DHF263" s="266"/>
      <c r="DHG263" s="266"/>
      <c r="DHH263" s="266"/>
      <c r="DHI263" s="266"/>
      <c r="DHJ263" s="266"/>
      <c r="DHK263" s="266"/>
      <c r="DHL263" s="266"/>
      <c r="DHM263" s="266"/>
      <c r="DHN263" s="266"/>
      <c r="DHO263" s="266"/>
      <c r="DHP263" s="266"/>
      <c r="DHQ263" s="266"/>
      <c r="DHR263" s="266"/>
      <c r="DHS263" s="266"/>
      <c r="DHT263" s="266"/>
      <c r="DHU263" s="266"/>
      <c r="DHV263" s="266"/>
      <c r="DHW263" s="266"/>
      <c r="DHX263" s="266"/>
      <c r="DHY263" s="266"/>
      <c r="DHZ263" s="266"/>
      <c r="DIA263" s="266"/>
      <c r="DIB263" s="266"/>
      <c r="DIC263" s="266"/>
      <c r="DID263" s="266"/>
      <c r="DIE263" s="266"/>
      <c r="DIF263" s="266"/>
      <c r="DIG263" s="266"/>
      <c r="DIH263" s="266"/>
      <c r="DII263" s="266"/>
      <c r="DIJ263" s="266"/>
      <c r="DIK263" s="266"/>
      <c r="DIL263" s="266"/>
      <c r="DIM263" s="266"/>
      <c r="DIN263" s="266"/>
      <c r="DIO263" s="266"/>
      <c r="DIP263" s="266"/>
      <c r="DIQ263" s="266"/>
      <c r="DIR263" s="266"/>
      <c r="DIS263" s="266"/>
      <c r="DIT263" s="266"/>
      <c r="DIU263" s="266"/>
      <c r="DIV263" s="266"/>
      <c r="DIW263" s="266"/>
      <c r="DIX263" s="266"/>
      <c r="DIY263" s="266"/>
      <c r="DIZ263" s="266"/>
      <c r="DJA263" s="266"/>
      <c r="DJB263" s="266"/>
      <c r="DJC263" s="266"/>
      <c r="DJD263" s="266"/>
      <c r="DJE263" s="266"/>
      <c r="DJF263" s="266"/>
      <c r="DJG263" s="266"/>
      <c r="DJH263" s="266"/>
      <c r="DJI263" s="266"/>
      <c r="DJJ263" s="266"/>
      <c r="DJK263" s="266"/>
      <c r="DJL263" s="266"/>
      <c r="DJM263" s="266"/>
      <c r="DJN263" s="266"/>
      <c r="DJO263" s="266"/>
      <c r="DJP263" s="266"/>
      <c r="DJQ263" s="266"/>
      <c r="DJR263" s="266"/>
      <c r="DJS263" s="266"/>
      <c r="DJT263" s="266"/>
      <c r="DJU263" s="266"/>
      <c r="DJV263" s="266"/>
      <c r="DJW263" s="266"/>
      <c r="DJX263" s="266"/>
      <c r="DJY263" s="266"/>
      <c r="DJZ263" s="266"/>
      <c r="DKA263" s="266"/>
      <c r="DKB263" s="266"/>
      <c r="DKC263" s="266"/>
      <c r="DKD263" s="266"/>
      <c r="DKE263" s="266"/>
      <c r="DKF263" s="266"/>
      <c r="DKG263" s="266"/>
      <c r="DKH263" s="266"/>
      <c r="DKI263" s="266"/>
      <c r="DKJ263" s="266"/>
      <c r="DKK263" s="266"/>
      <c r="DKL263" s="266"/>
      <c r="DKM263" s="266"/>
      <c r="DKN263" s="266"/>
      <c r="DKO263" s="266"/>
      <c r="DKP263" s="266"/>
      <c r="DKQ263" s="266"/>
      <c r="DKR263" s="266"/>
      <c r="DKS263" s="266"/>
      <c r="DKT263" s="266"/>
      <c r="DKU263" s="266"/>
      <c r="DKV263" s="266"/>
      <c r="DKW263" s="266"/>
      <c r="DKX263" s="266"/>
      <c r="DKY263" s="266"/>
      <c r="DKZ263" s="266"/>
      <c r="DLA263" s="266"/>
      <c r="DLB263" s="266"/>
      <c r="DLC263" s="266"/>
      <c r="DLD263" s="266"/>
      <c r="DLE263" s="266"/>
      <c r="DLF263" s="266"/>
      <c r="DLG263" s="266"/>
      <c r="DLH263" s="266"/>
      <c r="DLI263" s="266"/>
      <c r="DLJ263" s="266"/>
      <c r="DLK263" s="266"/>
      <c r="DLL263" s="266"/>
      <c r="DLM263" s="266"/>
      <c r="DLN263" s="266"/>
      <c r="DLO263" s="266"/>
      <c r="DLP263" s="266"/>
      <c r="DLQ263" s="266"/>
      <c r="DLR263" s="266"/>
      <c r="DLS263" s="266"/>
      <c r="DLT263" s="266"/>
      <c r="DLU263" s="266"/>
      <c r="DLV263" s="266"/>
      <c r="DLW263" s="266"/>
      <c r="DLX263" s="266"/>
      <c r="DLY263" s="266"/>
      <c r="DLZ263" s="266"/>
      <c r="DMA263" s="266"/>
      <c r="DMB263" s="266"/>
      <c r="DMC263" s="266"/>
      <c r="DMD263" s="266"/>
      <c r="DME263" s="266"/>
      <c r="DMF263" s="266"/>
      <c r="DMG263" s="266"/>
      <c r="DMH263" s="266"/>
      <c r="DMI263" s="266"/>
      <c r="DMJ263" s="266"/>
      <c r="DMK263" s="266"/>
      <c r="DML263" s="266"/>
      <c r="DMM263" s="266"/>
      <c r="DMN263" s="266"/>
      <c r="DMO263" s="266"/>
      <c r="DMP263" s="266"/>
      <c r="DMQ263" s="266"/>
      <c r="DMR263" s="266"/>
      <c r="DMS263" s="266"/>
      <c r="DMT263" s="266"/>
      <c r="DMU263" s="266"/>
      <c r="DMV263" s="266"/>
      <c r="DMW263" s="266"/>
      <c r="DMX263" s="266"/>
      <c r="DMY263" s="266"/>
      <c r="DMZ263" s="266"/>
      <c r="DNA263" s="266"/>
      <c r="DNB263" s="266"/>
      <c r="DNC263" s="266"/>
      <c r="DND263" s="266"/>
      <c r="DNE263" s="266"/>
      <c r="DNF263" s="266"/>
      <c r="DNG263" s="266"/>
      <c r="DNH263" s="266"/>
      <c r="DNI263" s="266"/>
      <c r="DNJ263" s="266"/>
      <c r="DNK263" s="266"/>
      <c r="DNL263" s="266"/>
      <c r="DNM263" s="266"/>
      <c r="DNN263" s="266"/>
      <c r="DNO263" s="266"/>
      <c r="DNP263" s="266"/>
      <c r="DNQ263" s="266"/>
      <c r="DNR263" s="266"/>
      <c r="DNS263" s="266"/>
      <c r="DNT263" s="266"/>
      <c r="DNU263" s="266"/>
      <c r="DNV263" s="266"/>
      <c r="DNW263" s="266"/>
      <c r="DNX263" s="266"/>
      <c r="DNY263" s="266"/>
      <c r="DNZ263" s="266"/>
      <c r="DOA263" s="266"/>
      <c r="DOB263" s="266"/>
      <c r="DOC263" s="266"/>
      <c r="DOD263" s="266"/>
      <c r="DOE263" s="266"/>
      <c r="DOF263" s="266"/>
      <c r="DOG263" s="266"/>
      <c r="DOH263" s="266"/>
      <c r="DOI263" s="266"/>
      <c r="DOJ263" s="266"/>
      <c r="DOK263" s="266"/>
      <c r="DOL263" s="266"/>
      <c r="DOM263" s="266"/>
      <c r="DON263" s="266"/>
      <c r="DOO263" s="266"/>
      <c r="DOP263" s="266"/>
      <c r="DOQ263" s="266"/>
      <c r="DOR263" s="266"/>
      <c r="DOS263" s="266"/>
      <c r="DOT263" s="266"/>
      <c r="DOU263" s="266"/>
      <c r="DOV263" s="266"/>
      <c r="DOW263" s="266"/>
      <c r="DOX263" s="266"/>
      <c r="DOY263" s="266"/>
      <c r="DOZ263" s="266"/>
      <c r="DPA263" s="266"/>
      <c r="DPB263" s="266"/>
      <c r="DPC263" s="266"/>
      <c r="DPD263" s="266"/>
      <c r="DPE263" s="266"/>
      <c r="DPF263" s="266"/>
      <c r="DPG263" s="266"/>
      <c r="DPH263" s="266"/>
      <c r="DPI263" s="266"/>
      <c r="DPJ263" s="266"/>
      <c r="DPK263" s="266"/>
      <c r="DPL263" s="266"/>
      <c r="DPM263" s="266"/>
      <c r="DPN263" s="266"/>
      <c r="DPO263" s="266"/>
      <c r="DPP263" s="266"/>
      <c r="DPQ263" s="266"/>
      <c r="DPR263" s="266"/>
      <c r="DPS263" s="266"/>
      <c r="DPT263" s="266"/>
      <c r="DPU263" s="266"/>
      <c r="DPV263" s="266"/>
      <c r="DPW263" s="266"/>
      <c r="DPX263" s="266"/>
      <c r="DPY263" s="266"/>
      <c r="DPZ263" s="266"/>
      <c r="DQA263" s="266"/>
      <c r="DQB263" s="266"/>
      <c r="DQC263" s="266"/>
      <c r="DQD263" s="266"/>
      <c r="DQE263" s="266"/>
      <c r="DQF263" s="266"/>
      <c r="DQG263" s="266"/>
      <c r="DQH263" s="266"/>
      <c r="DQI263" s="266"/>
      <c r="DQJ263" s="266"/>
      <c r="DQK263" s="266"/>
      <c r="DQL263" s="266"/>
      <c r="DQM263" s="266"/>
      <c r="DQN263" s="266"/>
      <c r="DQO263" s="266"/>
      <c r="DQP263" s="266"/>
      <c r="DQQ263" s="266"/>
      <c r="DQR263" s="266"/>
      <c r="DQS263" s="266"/>
      <c r="DQT263" s="266"/>
      <c r="DQU263" s="266"/>
      <c r="DQV263" s="266"/>
      <c r="DQW263" s="266"/>
      <c r="DQX263" s="266"/>
      <c r="DQY263" s="266"/>
      <c r="DQZ263" s="266"/>
      <c r="DRA263" s="266"/>
      <c r="DRB263" s="266"/>
      <c r="DRC263" s="266"/>
      <c r="DRD263" s="266"/>
      <c r="DRE263" s="266"/>
      <c r="DRF263" s="266"/>
      <c r="DRG263" s="266"/>
      <c r="DRH263" s="266"/>
      <c r="DRI263" s="266"/>
      <c r="DRJ263" s="266"/>
      <c r="DRK263" s="266"/>
      <c r="DRL263" s="266"/>
      <c r="DRM263" s="266"/>
      <c r="DRN263" s="266"/>
      <c r="DRO263" s="266"/>
      <c r="DRP263" s="266"/>
      <c r="DRQ263" s="266"/>
      <c r="DRR263" s="266"/>
      <c r="DRS263" s="266"/>
      <c r="DRT263" s="266"/>
      <c r="DRU263" s="266"/>
      <c r="DRV263" s="266"/>
      <c r="DRW263" s="266"/>
      <c r="DRX263" s="266"/>
      <c r="DRY263" s="266"/>
      <c r="DRZ263" s="266"/>
      <c r="DSA263" s="266"/>
      <c r="DSB263" s="266"/>
      <c r="DSC263" s="266"/>
      <c r="DSD263" s="266"/>
      <c r="DSE263" s="266"/>
      <c r="DSF263" s="266"/>
      <c r="DSG263" s="266"/>
      <c r="DSH263" s="266"/>
      <c r="DSI263" s="266"/>
      <c r="DSJ263" s="266"/>
      <c r="DSK263" s="266"/>
      <c r="DSL263" s="266"/>
      <c r="DSM263" s="266"/>
      <c r="DSN263" s="266"/>
      <c r="DSO263" s="266"/>
      <c r="DSP263" s="266"/>
      <c r="DSQ263" s="266"/>
      <c r="DSR263" s="266"/>
      <c r="DSS263" s="266"/>
      <c r="DST263" s="266"/>
      <c r="DSU263" s="266"/>
      <c r="DSV263" s="266"/>
      <c r="DSW263" s="266"/>
      <c r="DSX263" s="266"/>
      <c r="DSY263" s="266"/>
      <c r="DSZ263" s="266"/>
      <c r="DTA263" s="266"/>
      <c r="DTB263" s="266"/>
      <c r="DTC263" s="266"/>
      <c r="DTD263" s="266"/>
      <c r="DTE263" s="266"/>
      <c r="DTF263" s="266"/>
      <c r="DTG263" s="266"/>
      <c r="DTH263" s="266"/>
      <c r="DTI263" s="266"/>
      <c r="DTJ263" s="266"/>
      <c r="DTK263" s="266"/>
      <c r="DTL263" s="266"/>
      <c r="DTM263" s="266"/>
      <c r="DTN263" s="266"/>
      <c r="DTO263" s="266"/>
      <c r="DTP263" s="266"/>
      <c r="DTQ263" s="266"/>
      <c r="DTR263" s="266"/>
      <c r="DTS263" s="266"/>
      <c r="DTT263" s="266"/>
      <c r="DTU263" s="266"/>
      <c r="DTV263" s="266"/>
      <c r="DTW263" s="266"/>
      <c r="DTX263" s="266"/>
      <c r="DTY263" s="266"/>
      <c r="DTZ263" s="266"/>
      <c r="DUA263" s="266"/>
      <c r="DUB263" s="266"/>
      <c r="DUC263" s="266"/>
      <c r="DUD263" s="266"/>
      <c r="DUE263" s="266"/>
      <c r="DUF263" s="266"/>
      <c r="DUG263" s="266"/>
      <c r="DUH263" s="266"/>
      <c r="DUI263" s="266"/>
      <c r="DUJ263" s="266"/>
      <c r="DUK263" s="266"/>
      <c r="DUL263" s="266"/>
      <c r="DUM263" s="266"/>
      <c r="DUN263" s="266"/>
      <c r="DUO263" s="266"/>
      <c r="DUP263" s="266"/>
      <c r="DUQ263" s="266"/>
      <c r="DUR263" s="266"/>
      <c r="DUS263" s="266"/>
      <c r="DUT263" s="266"/>
      <c r="DUU263" s="266"/>
      <c r="DUV263" s="266"/>
      <c r="DUW263" s="266"/>
      <c r="DUX263" s="266"/>
      <c r="DUY263" s="266"/>
      <c r="DUZ263" s="266"/>
      <c r="DVA263" s="266"/>
      <c r="DVB263" s="266"/>
      <c r="DVC263" s="266"/>
      <c r="DVD263" s="266"/>
      <c r="DVE263" s="266"/>
      <c r="DVF263" s="266"/>
      <c r="DVG263" s="266"/>
      <c r="DVH263" s="266"/>
      <c r="DVI263" s="266"/>
      <c r="DVJ263" s="266"/>
      <c r="DVK263" s="266"/>
      <c r="DVL263" s="266"/>
      <c r="DVM263" s="266"/>
      <c r="DVN263" s="266"/>
      <c r="DVO263" s="266"/>
      <c r="DVP263" s="266"/>
      <c r="DVQ263" s="266"/>
      <c r="DVR263" s="266"/>
      <c r="DVS263" s="266"/>
      <c r="DVT263" s="266"/>
      <c r="DVU263" s="266"/>
      <c r="DVV263" s="266"/>
      <c r="DVW263" s="266"/>
      <c r="DVX263" s="266"/>
      <c r="DVY263" s="266"/>
      <c r="DVZ263" s="266"/>
      <c r="DWA263" s="266"/>
      <c r="DWB263" s="266"/>
      <c r="DWC263" s="266"/>
      <c r="DWD263" s="266"/>
      <c r="DWE263" s="266"/>
      <c r="DWF263" s="266"/>
      <c r="DWG263" s="266"/>
      <c r="DWH263" s="266"/>
      <c r="DWI263" s="266"/>
      <c r="DWJ263" s="266"/>
      <c r="DWK263" s="266"/>
      <c r="DWL263" s="266"/>
      <c r="DWM263" s="266"/>
      <c r="DWN263" s="266"/>
      <c r="DWO263" s="266"/>
      <c r="DWP263" s="266"/>
      <c r="DWQ263" s="266"/>
      <c r="DWR263" s="266"/>
      <c r="DWS263" s="266"/>
      <c r="DWT263" s="266"/>
      <c r="DWU263" s="266"/>
      <c r="DWV263" s="266"/>
      <c r="DWW263" s="266"/>
      <c r="DWX263" s="266"/>
      <c r="DWY263" s="266"/>
      <c r="DWZ263" s="266"/>
      <c r="DXA263" s="266"/>
      <c r="DXB263" s="266"/>
      <c r="DXC263" s="266"/>
      <c r="DXD263" s="266"/>
      <c r="DXE263" s="266"/>
      <c r="DXF263" s="266"/>
      <c r="DXG263" s="266"/>
      <c r="DXH263" s="266"/>
      <c r="DXI263" s="266"/>
      <c r="DXJ263" s="266"/>
      <c r="DXK263" s="266"/>
      <c r="DXL263" s="266"/>
      <c r="DXM263" s="266"/>
      <c r="DXN263" s="266"/>
      <c r="DXO263" s="266"/>
      <c r="DXP263" s="266"/>
      <c r="DXQ263" s="266"/>
      <c r="DXR263" s="266"/>
      <c r="DXS263" s="266"/>
      <c r="DXT263" s="266"/>
      <c r="DXU263" s="266"/>
      <c r="DXV263" s="266"/>
      <c r="DXW263" s="266"/>
      <c r="DXX263" s="266"/>
      <c r="DXY263" s="266"/>
      <c r="DXZ263" s="266"/>
      <c r="DYA263" s="266"/>
      <c r="DYB263" s="266"/>
      <c r="DYC263" s="266"/>
      <c r="DYD263" s="266"/>
      <c r="DYE263" s="266"/>
      <c r="DYF263" s="266"/>
      <c r="DYG263" s="266"/>
      <c r="DYH263" s="266"/>
      <c r="DYI263" s="266"/>
      <c r="DYJ263" s="266"/>
      <c r="DYK263" s="266"/>
      <c r="DYL263" s="266"/>
      <c r="DYM263" s="266"/>
      <c r="DYN263" s="266"/>
      <c r="DYO263" s="266"/>
      <c r="DYP263" s="266"/>
      <c r="DYQ263" s="266"/>
      <c r="DYR263" s="266"/>
      <c r="DYS263" s="266"/>
      <c r="DYT263" s="266"/>
      <c r="DYU263" s="266"/>
      <c r="DYV263" s="266"/>
      <c r="DYW263" s="266"/>
      <c r="DYX263" s="266"/>
      <c r="DYY263" s="266"/>
      <c r="DYZ263" s="266"/>
      <c r="DZA263" s="266"/>
      <c r="DZB263" s="266"/>
      <c r="DZC263" s="266"/>
      <c r="DZD263" s="266"/>
      <c r="DZE263" s="266"/>
      <c r="DZF263" s="266"/>
      <c r="DZG263" s="266"/>
      <c r="DZH263" s="266"/>
      <c r="DZI263" s="266"/>
      <c r="DZJ263" s="266"/>
      <c r="DZK263" s="266"/>
      <c r="DZL263" s="266"/>
      <c r="DZM263" s="266"/>
      <c r="DZN263" s="266"/>
      <c r="DZO263" s="266"/>
      <c r="DZP263" s="266"/>
      <c r="DZQ263" s="266"/>
      <c r="DZR263" s="266"/>
      <c r="DZS263" s="266"/>
      <c r="DZT263" s="266"/>
      <c r="DZU263" s="266"/>
      <c r="DZV263" s="266"/>
      <c r="DZW263" s="266"/>
      <c r="DZX263" s="266"/>
      <c r="DZY263" s="266"/>
      <c r="DZZ263" s="266"/>
      <c r="EAA263" s="266"/>
      <c r="EAB263" s="266"/>
      <c r="EAC263" s="266"/>
      <c r="EAD263" s="266"/>
      <c r="EAE263" s="266"/>
      <c r="EAF263" s="266"/>
      <c r="EAG263" s="266"/>
      <c r="EAH263" s="266"/>
      <c r="EAI263" s="266"/>
      <c r="EAJ263" s="266"/>
      <c r="EAK263" s="266"/>
      <c r="EAL263" s="266"/>
      <c r="EAM263" s="266"/>
      <c r="EAN263" s="266"/>
      <c r="EAO263" s="266"/>
      <c r="EAP263" s="266"/>
      <c r="EAQ263" s="266"/>
      <c r="EAR263" s="266"/>
      <c r="EAS263" s="266"/>
      <c r="EAT263" s="266"/>
      <c r="EAU263" s="266"/>
      <c r="EAV263" s="266"/>
      <c r="EAW263" s="266"/>
      <c r="EAX263" s="266"/>
      <c r="EAY263" s="266"/>
      <c r="EAZ263" s="266"/>
      <c r="EBA263" s="266"/>
      <c r="EBB263" s="266"/>
      <c r="EBC263" s="266"/>
      <c r="EBD263" s="266"/>
      <c r="EBE263" s="266"/>
      <c r="EBF263" s="266"/>
      <c r="EBG263" s="266"/>
      <c r="EBH263" s="266"/>
      <c r="EBI263" s="266"/>
      <c r="EBJ263" s="266"/>
      <c r="EBK263" s="266"/>
      <c r="EBL263" s="266"/>
      <c r="EBM263" s="266"/>
      <c r="EBN263" s="266"/>
      <c r="EBO263" s="266"/>
      <c r="EBP263" s="266"/>
      <c r="EBQ263" s="266"/>
      <c r="EBR263" s="266"/>
      <c r="EBS263" s="266"/>
      <c r="EBT263" s="266"/>
      <c r="EBU263" s="266"/>
      <c r="EBV263" s="266"/>
      <c r="EBW263" s="266"/>
      <c r="EBX263" s="266"/>
      <c r="EBY263" s="266"/>
      <c r="EBZ263" s="266"/>
      <c r="ECA263" s="266"/>
      <c r="ECB263" s="266"/>
      <c r="ECC263" s="266"/>
      <c r="ECD263" s="266"/>
      <c r="ECE263" s="266"/>
      <c r="ECF263" s="266"/>
      <c r="ECG263" s="266"/>
      <c r="ECH263" s="266"/>
      <c r="ECI263" s="266"/>
      <c r="ECJ263" s="266"/>
      <c r="ECK263" s="266"/>
      <c r="ECL263" s="266"/>
      <c r="ECM263" s="266"/>
      <c r="ECN263" s="266"/>
      <c r="ECO263" s="266"/>
      <c r="ECP263" s="266"/>
      <c r="ECQ263" s="266"/>
      <c r="ECR263" s="266"/>
      <c r="ECS263" s="266"/>
      <c r="ECT263" s="266"/>
      <c r="ECU263" s="266"/>
      <c r="ECV263" s="266"/>
      <c r="ECW263" s="266"/>
      <c r="ECX263" s="266"/>
      <c r="ECY263" s="266"/>
      <c r="ECZ263" s="266"/>
      <c r="EDA263" s="266"/>
      <c r="EDB263" s="266"/>
      <c r="EDC263" s="266"/>
      <c r="EDD263" s="266"/>
      <c r="EDE263" s="266"/>
      <c r="EDF263" s="266"/>
      <c r="EDG263" s="266"/>
      <c r="EDH263" s="266"/>
      <c r="EDI263" s="266"/>
      <c r="EDJ263" s="266"/>
      <c r="EDK263" s="266"/>
      <c r="EDL263" s="266"/>
      <c r="EDM263" s="266"/>
      <c r="EDN263" s="266"/>
      <c r="EDO263" s="266"/>
      <c r="EDP263" s="266"/>
      <c r="EDQ263" s="266"/>
      <c r="EDR263" s="266"/>
      <c r="EDS263" s="266"/>
      <c r="EDT263" s="266"/>
      <c r="EDU263" s="266"/>
      <c r="EDV263" s="266"/>
      <c r="EDW263" s="266"/>
      <c r="EDX263" s="266"/>
      <c r="EDY263" s="266"/>
      <c r="EDZ263" s="266"/>
      <c r="EEA263" s="266"/>
      <c r="EEB263" s="266"/>
      <c r="EEC263" s="266"/>
      <c r="EED263" s="266"/>
      <c r="EEE263" s="266"/>
      <c r="EEF263" s="266"/>
      <c r="EEG263" s="266"/>
      <c r="EEH263" s="266"/>
      <c r="EEI263" s="266"/>
      <c r="EEJ263" s="266"/>
      <c r="EEK263" s="266"/>
      <c r="EEL263" s="266"/>
      <c r="EEM263" s="266"/>
      <c r="EEN263" s="266"/>
      <c r="EEO263" s="266"/>
      <c r="EEP263" s="266"/>
      <c r="EEQ263" s="266"/>
      <c r="EER263" s="266"/>
      <c r="EES263" s="266"/>
      <c r="EET263" s="266"/>
      <c r="EEU263" s="266"/>
      <c r="EEV263" s="266"/>
      <c r="EEW263" s="266"/>
      <c r="EEX263" s="266"/>
      <c r="EEY263" s="266"/>
      <c r="EEZ263" s="266"/>
      <c r="EFA263" s="266"/>
      <c r="EFB263" s="266"/>
      <c r="EFC263" s="266"/>
      <c r="EFD263" s="266"/>
      <c r="EFE263" s="266"/>
      <c r="EFF263" s="266"/>
      <c r="EFG263" s="266"/>
      <c r="EFH263" s="266"/>
      <c r="EFI263" s="266"/>
      <c r="EFJ263" s="266"/>
      <c r="EFK263" s="266"/>
      <c r="EFL263" s="266"/>
      <c r="EFM263" s="266"/>
      <c r="EFN263" s="266"/>
      <c r="EFO263" s="266"/>
      <c r="EFP263" s="266"/>
      <c r="EFQ263" s="266"/>
      <c r="EFR263" s="266"/>
      <c r="EFS263" s="266"/>
      <c r="EFT263" s="266"/>
      <c r="EFU263" s="266"/>
      <c r="EFV263" s="266"/>
      <c r="EFW263" s="266"/>
      <c r="EFX263" s="266"/>
      <c r="EFY263" s="266"/>
      <c r="EFZ263" s="266"/>
      <c r="EGA263" s="266"/>
      <c r="EGB263" s="266"/>
      <c r="EGC263" s="266"/>
      <c r="EGD263" s="266"/>
      <c r="EGE263" s="266"/>
      <c r="EGF263" s="266"/>
      <c r="EGG263" s="266"/>
      <c r="EGH263" s="266"/>
      <c r="EGI263" s="266"/>
      <c r="EGJ263" s="266"/>
      <c r="EGK263" s="266"/>
      <c r="EGL263" s="266"/>
      <c r="EGM263" s="266"/>
      <c r="EGN263" s="266"/>
      <c r="EGO263" s="266"/>
      <c r="EGP263" s="266"/>
      <c r="EGQ263" s="266"/>
      <c r="EGR263" s="266"/>
      <c r="EGS263" s="266"/>
      <c r="EGT263" s="266"/>
      <c r="EGU263" s="266"/>
      <c r="EGV263" s="266"/>
      <c r="EGW263" s="266"/>
      <c r="EGX263" s="266"/>
      <c r="EGY263" s="266"/>
      <c r="EGZ263" s="266"/>
      <c r="EHA263" s="266"/>
      <c r="EHB263" s="266"/>
      <c r="EHC263" s="266"/>
      <c r="EHD263" s="266"/>
      <c r="EHE263" s="266"/>
      <c r="EHF263" s="266"/>
      <c r="EHG263" s="266"/>
      <c r="EHH263" s="266"/>
      <c r="EHI263" s="266"/>
      <c r="EHJ263" s="266"/>
      <c r="EHK263" s="266"/>
      <c r="EHL263" s="266"/>
      <c r="EHM263" s="266"/>
      <c r="EHN263" s="266"/>
      <c r="EHO263" s="266"/>
      <c r="EHP263" s="266"/>
      <c r="EHQ263" s="266"/>
      <c r="EHR263" s="266"/>
      <c r="EHS263" s="266"/>
      <c r="EHT263" s="266"/>
      <c r="EHU263" s="266"/>
      <c r="EHV263" s="266"/>
      <c r="EHW263" s="266"/>
      <c r="EHX263" s="266"/>
      <c r="EHY263" s="266"/>
      <c r="EHZ263" s="266"/>
      <c r="EIA263" s="266"/>
      <c r="EIB263" s="266"/>
      <c r="EIC263" s="266"/>
      <c r="EID263" s="266"/>
      <c r="EIE263" s="266"/>
      <c r="EIF263" s="266"/>
      <c r="EIG263" s="266"/>
      <c r="EIH263" s="266"/>
      <c r="EII263" s="266"/>
      <c r="EIJ263" s="266"/>
      <c r="EIK263" s="266"/>
      <c r="EIL263" s="266"/>
      <c r="EIM263" s="266"/>
      <c r="EIN263" s="266"/>
      <c r="EIO263" s="266"/>
      <c r="EIP263" s="266"/>
      <c r="EIQ263" s="266"/>
      <c r="EIR263" s="266"/>
      <c r="EIS263" s="266"/>
      <c r="EIT263" s="266"/>
      <c r="EIU263" s="266"/>
      <c r="EIV263" s="266"/>
      <c r="EIW263" s="266"/>
      <c r="EIX263" s="266"/>
      <c r="EIY263" s="266"/>
      <c r="EIZ263" s="266"/>
      <c r="EJA263" s="266"/>
      <c r="EJB263" s="266"/>
      <c r="EJC263" s="266"/>
      <c r="EJD263" s="266"/>
      <c r="EJE263" s="266"/>
      <c r="EJF263" s="266"/>
      <c r="EJG263" s="266"/>
      <c r="EJH263" s="266"/>
      <c r="EJI263" s="266"/>
      <c r="EJJ263" s="266"/>
      <c r="EJK263" s="266"/>
      <c r="EJL263" s="266"/>
      <c r="EJM263" s="266"/>
      <c r="EJN263" s="266"/>
      <c r="EJO263" s="266"/>
      <c r="EJP263" s="266"/>
      <c r="EJQ263" s="266"/>
      <c r="EJR263" s="266"/>
      <c r="EJS263" s="266"/>
      <c r="EJT263" s="266"/>
      <c r="EJU263" s="266"/>
      <c r="EJV263" s="266"/>
      <c r="EJW263" s="266"/>
      <c r="EJX263" s="266"/>
      <c r="EJY263" s="266"/>
      <c r="EJZ263" s="266"/>
      <c r="EKA263" s="266"/>
      <c r="EKB263" s="266"/>
      <c r="EKC263" s="266"/>
      <c r="EKD263" s="266"/>
      <c r="EKE263" s="266"/>
      <c r="EKF263" s="266"/>
      <c r="EKG263" s="266"/>
      <c r="EKH263" s="266"/>
      <c r="EKI263" s="266"/>
      <c r="EKJ263" s="266"/>
      <c r="EKK263" s="266"/>
      <c r="EKL263" s="266"/>
      <c r="EKM263" s="266"/>
      <c r="EKN263" s="266"/>
      <c r="EKO263" s="266"/>
      <c r="EKP263" s="266"/>
      <c r="EKQ263" s="266"/>
      <c r="EKR263" s="266"/>
      <c r="EKS263" s="266"/>
      <c r="EKT263" s="266"/>
      <c r="EKU263" s="266"/>
      <c r="EKV263" s="266"/>
      <c r="EKW263" s="266"/>
      <c r="EKX263" s="266"/>
      <c r="EKY263" s="266"/>
      <c r="EKZ263" s="266"/>
      <c r="ELA263" s="266"/>
      <c r="ELB263" s="266"/>
      <c r="ELC263" s="266"/>
      <c r="ELD263" s="266"/>
      <c r="ELE263" s="266"/>
      <c r="ELF263" s="266"/>
      <c r="ELG263" s="266"/>
      <c r="ELH263" s="266"/>
      <c r="ELI263" s="266"/>
      <c r="ELJ263" s="266"/>
      <c r="ELK263" s="266"/>
      <c r="ELL263" s="266"/>
      <c r="ELM263" s="266"/>
      <c r="ELN263" s="266"/>
      <c r="ELO263" s="266"/>
      <c r="ELP263" s="266"/>
      <c r="ELQ263" s="266"/>
      <c r="ELR263" s="266"/>
      <c r="ELS263" s="266"/>
      <c r="ELT263" s="266"/>
      <c r="ELU263" s="266"/>
      <c r="ELV263" s="266"/>
      <c r="ELW263" s="266"/>
      <c r="ELX263" s="266"/>
      <c r="ELY263" s="266"/>
      <c r="ELZ263" s="266"/>
      <c r="EMA263" s="266"/>
      <c r="EMB263" s="266"/>
      <c r="EMC263" s="266"/>
      <c r="EMD263" s="266"/>
      <c r="EME263" s="266"/>
      <c r="EMF263" s="266"/>
      <c r="EMG263" s="266"/>
      <c r="EMH263" s="266"/>
      <c r="EMI263" s="266"/>
      <c r="EMJ263" s="266"/>
      <c r="EMK263" s="266"/>
      <c r="EML263" s="266"/>
      <c r="EMM263" s="266"/>
      <c r="EMN263" s="266"/>
      <c r="EMO263" s="266"/>
      <c r="EMP263" s="266"/>
      <c r="EMQ263" s="266"/>
      <c r="EMR263" s="266"/>
      <c r="EMS263" s="266"/>
      <c r="EMT263" s="266"/>
      <c r="EMU263" s="266"/>
      <c r="EMV263" s="266"/>
      <c r="EMW263" s="266"/>
      <c r="EMX263" s="266"/>
      <c r="EMY263" s="266"/>
      <c r="EMZ263" s="266"/>
      <c r="ENA263" s="266"/>
      <c r="ENB263" s="266"/>
      <c r="ENC263" s="266"/>
      <c r="END263" s="266"/>
      <c r="ENE263" s="266"/>
      <c r="ENF263" s="266"/>
      <c r="ENG263" s="266"/>
      <c r="ENH263" s="266"/>
      <c r="ENI263" s="266"/>
      <c r="ENJ263" s="266"/>
      <c r="ENK263" s="266"/>
      <c r="ENL263" s="266"/>
      <c r="ENM263" s="266"/>
      <c r="ENN263" s="266"/>
      <c r="ENO263" s="266"/>
      <c r="ENP263" s="266"/>
      <c r="ENQ263" s="266"/>
      <c r="ENR263" s="266"/>
      <c r="ENS263" s="266"/>
      <c r="ENT263" s="266"/>
      <c r="ENU263" s="266"/>
      <c r="ENV263" s="266"/>
      <c r="ENW263" s="266"/>
      <c r="ENX263" s="266"/>
      <c r="ENY263" s="266"/>
      <c r="ENZ263" s="266"/>
      <c r="EOA263" s="266"/>
      <c r="EOB263" s="266"/>
      <c r="EOC263" s="266"/>
      <c r="EOD263" s="266"/>
      <c r="EOE263" s="266"/>
      <c r="EOF263" s="266"/>
      <c r="EOG263" s="266"/>
      <c r="EOH263" s="266"/>
      <c r="EOI263" s="266"/>
      <c r="EOJ263" s="266"/>
      <c r="EOK263" s="266"/>
      <c r="EOL263" s="266"/>
      <c r="EOM263" s="266"/>
      <c r="EON263" s="266"/>
      <c r="EOO263" s="266"/>
      <c r="EOP263" s="266"/>
      <c r="EOQ263" s="266"/>
      <c r="EOR263" s="266"/>
      <c r="EOS263" s="266"/>
      <c r="EOT263" s="266"/>
      <c r="EOU263" s="266"/>
      <c r="EOV263" s="266"/>
      <c r="EOW263" s="266"/>
      <c r="EOX263" s="266"/>
      <c r="EOY263" s="266"/>
      <c r="EOZ263" s="266"/>
      <c r="EPA263" s="266"/>
      <c r="EPB263" s="266"/>
      <c r="EPC263" s="266"/>
      <c r="EPD263" s="266"/>
      <c r="EPE263" s="266"/>
      <c r="EPF263" s="266"/>
      <c r="EPG263" s="266"/>
      <c r="EPH263" s="266"/>
      <c r="EPI263" s="266"/>
      <c r="EPJ263" s="266"/>
      <c r="EPK263" s="266"/>
      <c r="EPL263" s="266"/>
      <c r="EPM263" s="266"/>
      <c r="EPN263" s="266"/>
      <c r="EPO263" s="266"/>
      <c r="EPP263" s="266"/>
      <c r="EPQ263" s="266"/>
      <c r="EPR263" s="266"/>
      <c r="EPS263" s="266"/>
      <c r="EPT263" s="266"/>
      <c r="EPU263" s="266"/>
      <c r="EPV263" s="266"/>
      <c r="EPW263" s="266"/>
      <c r="EPX263" s="266"/>
      <c r="EPY263" s="266"/>
      <c r="EPZ263" s="266"/>
      <c r="EQA263" s="266"/>
      <c r="EQB263" s="266"/>
      <c r="EQC263" s="266"/>
      <c r="EQD263" s="266"/>
      <c r="EQE263" s="266"/>
      <c r="EQF263" s="266"/>
      <c r="EQG263" s="266"/>
      <c r="EQH263" s="266"/>
      <c r="EQI263" s="266"/>
      <c r="EQJ263" s="266"/>
      <c r="EQK263" s="266"/>
      <c r="EQL263" s="266"/>
      <c r="EQM263" s="266"/>
      <c r="EQN263" s="266"/>
      <c r="EQO263" s="266"/>
      <c r="EQP263" s="266"/>
      <c r="EQQ263" s="266"/>
      <c r="EQR263" s="266"/>
      <c r="EQS263" s="266"/>
      <c r="EQT263" s="266"/>
      <c r="EQU263" s="266"/>
      <c r="EQV263" s="266"/>
      <c r="EQW263" s="266"/>
      <c r="EQX263" s="266"/>
      <c r="EQY263" s="266"/>
      <c r="EQZ263" s="266"/>
      <c r="ERA263" s="266"/>
      <c r="ERB263" s="266"/>
      <c r="ERC263" s="266"/>
      <c r="ERD263" s="266"/>
      <c r="ERE263" s="266"/>
      <c r="ERF263" s="266"/>
      <c r="ERG263" s="266"/>
      <c r="ERH263" s="266"/>
      <c r="ERI263" s="266"/>
      <c r="ERJ263" s="266"/>
      <c r="ERK263" s="266"/>
      <c r="ERL263" s="266"/>
      <c r="ERM263" s="266"/>
      <c r="ERN263" s="266"/>
      <c r="ERO263" s="266"/>
      <c r="ERP263" s="266"/>
      <c r="ERQ263" s="266"/>
      <c r="ERR263" s="266"/>
      <c r="ERS263" s="266"/>
      <c r="ERT263" s="266"/>
      <c r="ERU263" s="266"/>
      <c r="ERV263" s="266"/>
      <c r="ERW263" s="266"/>
      <c r="ERX263" s="266"/>
      <c r="ERY263" s="266"/>
      <c r="ERZ263" s="266"/>
      <c r="ESA263" s="266"/>
      <c r="ESB263" s="266"/>
      <c r="ESC263" s="266"/>
      <c r="ESD263" s="266"/>
      <c r="ESE263" s="266"/>
      <c r="ESF263" s="266"/>
      <c r="ESG263" s="266"/>
      <c r="ESH263" s="266"/>
      <c r="ESI263" s="266"/>
      <c r="ESJ263" s="266"/>
      <c r="ESK263" s="266"/>
      <c r="ESL263" s="266"/>
      <c r="ESM263" s="266"/>
      <c r="ESN263" s="266"/>
      <c r="ESO263" s="266"/>
      <c r="ESP263" s="266"/>
      <c r="ESQ263" s="266"/>
      <c r="ESR263" s="266"/>
      <c r="ESS263" s="266"/>
      <c r="EST263" s="266"/>
      <c r="ESU263" s="266"/>
      <c r="ESV263" s="266"/>
      <c r="ESW263" s="266"/>
      <c r="ESX263" s="266"/>
      <c r="ESY263" s="266"/>
      <c r="ESZ263" s="266"/>
      <c r="ETA263" s="266"/>
      <c r="ETB263" s="266"/>
      <c r="ETC263" s="266"/>
      <c r="ETD263" s="266"/>
      <c r="ETE263" s="266"/>
      <c r="ETF263" s="266"/>
      <c r="ETG263" s="266"/>
      <c r="ETH263" s="266"/>
      <c r="ETI263" s="266"/>
      <c r="ETJ263" s="266"/>
      <c r="ETK263" s="266"/>
      <c r="ETL263" s="266"/>
      <c r="ETM263" s="266"/>
      <c r="ETN263" s="266"/>
      <c r="ETO263" s="266"/>
      <c r="ETP263" s="266"/>
      <c r="ETQ263" s="266"/>
      <c r="ETR263" s="266"/>
      <c r="ETS263" s="266"/>
      <c r="ETT263" s="266"/>
      <c r="ETU263" s="266"/>
      <c r="ETV263" s="266"/>
      <c r="ETW263" s="266"/>
      <c r="ETX263" s="266"/>
      <c r="ETY263" s="266"/>
      <c r="ETZ263" s="266"/>
      <c r="EUA263" s="266"/>
      <c r="EUB263" s="266"/>
      <c r="EUC263" s="266"/>
      <c r="EUD263" s="266"/>
      <c r="EUE263" s="266"/>
      <c r="EUF263" s="266"/>
      <c r="EUG263" s="266"/>
      <c r="EUH263" s="266"/>
      <c r="EUI263" s="266"/>
      <c r="EUJ263" s="266"/>
      <c r="EUK263" s="266"/>
      <c r="EUL263" s="266"/>
      <c r="EUM263" s="266"/>
      <c r="EUN263" s="266"/>
      <c r="EUO263" s="266"/>
      <c r="EUP263" s="266"/>
      <c r="EUQ263" s="266"/>
      <c r="EUR263" s="266"/>
      <c r="EUS263" s="266"/>
      <c r="EUT263" s="266"/>
      <c r="EUU263" s="266"/>
      <c r="EUV263" s="266"/>
      <c r="EUW263" s="266"/>
      <c r="EUX263" s="266"/>
      <c r="EUY263" s="266"/>
      <c r="EUZ263" s="266"/>
      <c r="EVA263" s="266"/>
      <c r="EVB263" s="266"/>
      <c r="EVC263" s="266"/>
      <c r="EVD263" s="266"/>
      <c r="EVE263" s="266"/>
      <c r="EVF263" s="266"/>
      <c r="EVG263" s="266"/>
      <c r="EVH263" s="266"/>
      <c r="EVI263" s="266"/>
      <c r="EVJ263" s="266"/>
      <c r="EVK263" s="266"/>
      <c r="EVL263" s="266"/>
      <c r="EVM263" s="266"/>
      <c r="EVN263" s="266"/>
      <c r="EVO263" s="266"/>
      <c r="EVP263" s="266"/>
      <c r="EVQ263" s="266"/>
      <c r="EVR263" s="266"/>
      <c r="EVS263" s="266"/>
      <c r="EVT263" s="266"/>
      <c r="EVU263" s="266"/>
      <c r="EVV263" s="266"/>
      <c r="EVW263" s="266"/>
      <c r="EVX263" s="266"/>
      <c r="EVY263" s="266"/>
      <c r="EVZ263" s="266"/>
      <c r="EWA263" s="266"/>
      <c r="EWB263" s="266"/>
      <c r="EWC263" s="266"/>
      <c r="EWD263" s="266"/>
      <c r="EWE263" s="266"/>
      <c r="EWF263" s="266"/>
      <c r="EWG263" s="266"/>
      <c r="EWH263" s="266"/>
      <c r="EWI263" s="266"/>
      <c r="EWJ263" s="266"/>
      <c r="EWK263" s="266"/>
      <c r="EWL263" s="266"/>
      <c r="EWM263" s="266"/>
      <c r="EWN263" s="266"/>
      <c r="EWO263" s="266"/>
      <c r="EWP263" s="266"/>
      <c r="EWQ263" s="266"/>
      <c r="EWR263" s="266"/>
      <c r="EWS263" s="266"/>
      <c r="EWT263" s="266"/>
      <c r="EWU263" s="266"/>
      <c r="EWV263" s="266"/>
      <c r="EWW263" s="266"/>
      <c r="EWX263" s="266"/>
      <c r="EWY263" s="266"/>
      <c r="EWZ263" s="266"/>
      <c r="EXA263" s="266"/>
      <c r="EXB263" s="266"/>
      <c r="EXC263" s="266"/>
      <c r="EXD263" s="266"/>
      <c r="EXE263" s="266"/>
      <c r="EXF263" s="266"/>
      <c r="EXG263" s="266"/>
      <c r="EXH263" s="266"/>
      <c r="EXI263" s="266"/>
      <c r="EXJ263" s="266"/>
      <c r="EXK263" s="266"/>
      <c r="EXL263" s="266"/>
      <c r="EXM263" s="266"/>
      <c r="EXN263" s="266"/>
      <c r="EXO263" s="266"/>
      <c r="EXP263" s="266"/>
      <c r="EXQ263" s="266"/>
      <c r="EXR263" s="266"/>
      <c r="EXS263" s="266"/>
      <c r="EXT263" s="266"/>
      <c r="EXU263" s="266"/>
      <c r="EXV263" s="266"/>
      <c r="EXW263" s="266"/>
      <c r="EXX263" s="266"/>
      <c r="EXY263" s="266"/>
      <c r="EXZ263" s="266"/>
      <c r="EYA263" s="266"/>
      <c r="EYB263" s="266"/>
      <c r="EYC263" s="266"/>
      <c r="EYD263" s="266"/>
      <c r="EYE263" s="266"/>
      <c r="EYF263" s="266"/>
      <c r="EYG263" s="266"/>
      <c r="EYH263" s="266"/>
      <c r="EYI263" s="266"/>
      <c r="EYJ263" s="266"/>
      <c r="EYK263" s="266"/>
      <c r="EYL263" s="266"/>
      <c r="EYM263" s="266"/>
      <c r="EYN263" s="266"/>
      <c r="EYO263" s="266"/>
      <c r="EYP263" s="266"/>
      <c r="EYQ263" s="266"/>
      <c r="EYR263" s="266"/>
      <c r="EYS263" s="266"/>
      <c r="EYT263" s="266"/>
      <c r="EYU263" s="266"/>
      <c r="EYV263" s="266"/>
      <c r="EYW263" s="266"/>
      <c r="EYX263" s="266"/>
      <c r="EYY263" s="266"/>
      <c r="EYZ263" s="266"/>
      <c r="EZA263" s="266"/>
      <c r="EZB263" s="266"/>
      <c r="EZC263" s="266"/>
      <c r="EZD263" s="266"/>
      <c r="EZE263" s="266"/>
      <c r="EZF263" s="266"/>
      <c r="EZG263" s="266"/>
      <c r="EZH263" s="266"/>
      <c r="EZI263" s="266"/>
      <c r="EZJ263" s="266"/>
      <c r="EZK263" s="266"/>
      <c r="EZL263" s="266"/>
      <c r="EZM263" s="266"/>
      <c r="EZN263" s="266"/>
      <c r="EZO263" s="266"/>
      <c r="EZP263" s="266"/>
      <c r="EZQ263" s="266"/>
      <c r="EZR263" s="266"/>
      <c r="EZS263" s="266"/>
      <c r="EZT263" s="266"/>
      <c r="EZU263" s="266"/>
      <c r="EZV263" s="266"/>
      <c r="EZW263" s="266"/>
      <c r="EZX263" s="266"/>
      <c r="EZY263" s="266"/>
      <c r="EZZ263" s="266"/>
      <c r="FAA263" s="266"/>
      <c r="FAB263" s="266"/>
      <c r="FAC263" s="266"/>
      <c r="FAD263" s="266"/>
      <c r="FAE263" s="266"/>
      <c r="FAF263" s="266"/>
      <c r="FAG263" s="266"/>
      <c r="FAH263" s="266"/>
      <c r="FAI263" s="266"/>
      <c r="FAJ263" s="266"/>
      <c r="FAK263" s="266"/>
      <c r="FAL263" s="266"/>
      <c r="FAM263" s="266"/>
      <c r="FAN263" s="266"/>
      <c r="FAO263" s="266"/>
      <c r="FAP263" s="266"/>
      <c r="FAQ263" s="266"/>
      <c r="FAR263" s="266"/>
      <c r="FAS263" s="266"/>
      <c r="FAT263" s="266"/>
      <c r="FAU263" s="266"/>
      <c r="FAV263" s="266"/>
      <c r="FAW263" s="266"/>
      <c r="FAX263" s="266"/>
      <c r="FAY263" s="266"/>
      <c r="FAZ263" s="266"/>
      <c r="FBA263" s="266"/>
      <c r="FBB263" s="266"/>
      <c r="FBC263" s="266"/>
      <c r="FBD263" s="266"/>
      <c r="FBE263" s="266"/>
      <c r="FBF263" s="266"/>
      <c r="FBG263" s="266"/>
      <c r="FBH263" s="266"/>
      <c r="FBI263" s="266"/>
      <c r="FBJ263" s="266"/>
      <c r="FBK263" s="266"/>
      <c r="FBL263" s="266"/>
      <c r="FBM263" s="266"/>
      <c r="FBN263" s="266"/>
      <c r="FBO263" s="266"/>
      <c r="FBP263" s="266"/>
      <c r="FBQ263" s="266"/>
      <c r="FBR263" s="266"/>
      <c r="FBS263" s="266"/>
      <c r="FBT263" s="266"/>
      <c r="FBU263" s="266"/>
      <c r="FBV263" s="266"/>
      <c r="FBW263" s="266"/>
      <c r="FBX263" s="266"/>
      <c r="FBY263" s="266"/>
      <c r="FBZ263" s="266"/>
      <c r="FCA263" s="266"/>
      <c r="FCB263" s="266"/>
      <c r="FCC263" s="266"/>
      <c r="FCD263" s="266"/>
      <c r="FCE263" s="266"/>
      <c r="FCF263" s="266"/>
      <c r="FCG263" s="266"/>
      <c r="FCH263" s="266"/>
      <c r="FCI263" s="266"/>
      <c r="FCJ263" s="266"/>
      <c r="FCK263" s="266"/>
      <c r="FCL263" s="266"/>
      <c r="FCM263" s="266"/>
      <c r="FCN263" s="266"/>
      <c r="FCO263" s="266"/>
      <c r="FCP263" s="266"/>
      <c r="FCQ263" s="266"/>
      <c r="FCR263" s="266"/>
      <c r="FCS263" s="266"/>
      <c r="FCT263" s="266"/>
      <c r="FCU263" s="266"/>
      <c r="FCV263" s="266"/>
      <c r="FCW263" s="266"/>
      <c r="FCX263" s="266"/>
      <c r="FCY263" s="266"/>
      <c r="FCZ263" s="266"/>
      <c r="FDA263" s="266"/>
      <c r="FDB263" s="266"/>
      <c r="FDC263" s="266"/>
      <c r="FDD263" s="266"/>
      <c r="FDE263" s="266"/>
      <c r="FDF263" s="266"/>
      <c r="FDG263" s="266"/>
      <c r="FDH263" s="266"/>
      <c r="FDI263" s="266"/>
      <c r="FDJ263" s="266"/>
      <c r="FDK263" s="266"/>
      <c r="FDL263" s="266"/>
      <c r="FDM263" s="266"/>
      <c r="FDN263" s="266"/>
      <c r="FDO263" s="266"/>
      <c r="FDP263" s="266"/>
      <c r="FDQ263" s="266"/>
      <c r="FDR263" s="266"/>
      <c r="FDS263" s="266"/>
      <c r="FDT263" s="266"/>
      <c r="FDU263" s="266"/>
      <c r="FDV263" s="266"/>
      <c r="FDW263" s="266"/>
      <c r="FDX263" s="266"/>
      <c r="FDY263" s="266"/>
      <c r="FDZ263" s="266"/>
      <c r="FEA263" s="266"/>
      <c r="FEB263" s="266"/>
      <c r="FEC263" s="266"/>
      <c r="FED263" s="266"/>
      <c r="FEE263" s="266"/>
      <c r="FEF263" s="266"/>
      <c r="FEG263" s="266"/>
      <c r="FEH263" s="266"/>
      <c r="FEI263" s="266"/>
      <c r="FEJ263" s="266"/>
      <c r="FEK263" s="266"/>
      <c r="FEL263" s="266"/>
      <c r="FEM263" s="266"/>
      <c r="FEN263" s="266"/>
      <c r="FEO263" s="266"/>
      <c r="FEP263" s="266"/>
      <c r="FEQ263" s="266"/>
      <c r="FER263" s="266"/>
      <c r="FES263" s="266"/>
      <c r="FET263" s="266"/>
      <c r="FEU263" s="266"/>
      <c r="FEV263" s="266"/>
      <c r="FEW263" s="266"/>
      <c r="FEX263" s="266"/>
      <c r="FEY263" s="266"/>
      <c r="FEZ263" s="266"/>
      <c r="FFA263" s="266"/>
      <c r="FFB263" s="266"/>
      <c r="FFC263" s="266"/>
      <c r="FFD263" s="266"/>
      <c r="FFE263" s="266"/>
      <c r="FFF263" s="266"/>
      <c r="FFG263" s="266"/>
      <c r="FFH263" s="266"/>
      <c r="FFI263" s="266"/>
      <c r="FFJ263" s="266"/>
      <c r="FFK263" s="266"/>
      <c r="FFL263" s="266"/>
      <c r="FFM263" s="266"/>
      <c r="FFN263" s="266"/>
      <c r="FFO263" s="266"/>
      <c r="FFP263" s="266"/>
      <c r="FFQ263" s="266"/>
      <c r="FFR263" s="266"/>
      <c r="FFS263" s="266"/>
      <c r="FFT263" s="266"/>
      <c r="FFU263" s="266"/>
      <c r="FFV263" s="266"/>
      <c r="FFW263" s="266"/>
      <c r="FFX263" s="266"/>
      <c r="FFY263" s="266"/>
      <c r="FFZ263" s="266"/>
      <c r="FGA263" s="266"/>
      <c r="FGB263" s="266"/>
      <c r="FGC263" s="266"/>
      <c r="FGD263" s="266"/>
      <c r="FGE263" s="266"/>
      <c r="FGF263" s="266"/>
      <c r="FGG263" s="266"/>
      <c r="FGH263" s="266"/>
      <c r="FGI263" s="266"/>
      <c r="FGJ263" s="266"/>
      <c r="FGK263" s="266"/>
      <c r="FGL263" s="266"/>
      <c r="FGM263" s="266"/>
      <c r="FGN263" s="266"/>
      <c r="FGO263" s="266"/>
      <c r="FGP263" s="266"/>
      <c r="FGQ263" s="266"/>
      <c r="FGR263" s="266"/>
      <c r="FGS263" s="266"/>
      <c r="FGT263" s="266"/>
      <c r="FGU263" s="266"/>
      <c r="FGV263" s="266"/>
      <c r="FGW263" s="266"/>
      <c r="FGX263" s="266"/>
      <c r="FGY263" s="266"/>
      <c r="FGZ263" s="266"/>
      <c r="FHA263" s="266"/>
      <c r="FHB263" s="266"/>
      <c r="FHC263" s="266"/>
      <c r="FHD263" s="266"/>
      <c r="FHE263" s="266"/>
      <c r="FHF263" s="266"/>
      <c r="FHG263" s="266"/>
      <c r="FHH263" s="266"/>
      <c r="FHI263" s="266"/>
      <c r="FHJ263" s="266"/>
      <c r="FHK263" s="266"/>
      <c r="FHL263" s="266"/>
      <c r="FHM263" s="266"/>
      <c r="FHN263" s="266"/>
      <c r="FHO263" s="266"/>
      <c r="FHP263" s="266"/>
      <c r="FHQ263" s="266"/>
      <c r="FHR263" s="266"/>
      <c r="FHS263" s="266"/>
      <c r="FHT263" s="266"/>
      <c r="FHU263" s="266"/>
      <c r="FHV263" s="266"/>
      <c r="FHW263" s="266"/>
      <c r="FHX263" s="266"/>
      <c r="FHY263" s="266"/>
      <c r="FHZ263" s="266"/>
      <c r="FIA263" s="266"/>
      <c r="FIB263" s="266"/>
      <c r="FIC263" s="266"/>
      <c r="FID263" s="266"/>
      <c r="FIE263" s="266"/>
      <c r="FIF263" s="266"/>
      <c r="FIG263" s="266"/>
      <c r="FIH263" s="266"/>
      <c r="FII263" s="266"/>
      <c r="FIJ263" s="266"/>
      <c r="FIK263" s="266"/>
      <c r="FIL263" s="266"/>
      <c r="FIM263" s="266"/>
      <c r="FIN263" s="266"/>
      <c r="FIO263" s="266"/>
      <c r="FIP263" s="266"/>
      <c r="FIQ263" s="266"/>
      <c r="FIR263" s="266"/>
      <c r="FIS263" s="266"/>
      <c r="FIT263" s="266"/>
      <c r="FIU263" s="266"/>
      <c r="FIV263" s="266"/>
      <c r="FIW263" s="266"/>
      <c r="FIX263" s="266"/>
      <c r="FIY263" s="266"/>
      <c r="FIZ263" s="266"/>
      <c r="FJA263" s="266"/>
      <c r="FJB263" s="266"/>
      <c r="FJC263" s="266"/>
      <c r="FJD263" s="266"/>
      <c r="FJE263" s="266"/>
      <c r="FJF263" s="266"/>
      <c r="FJG263" s="266"/>
      <c r="FJH263" s="266"/>
      <c r="FJI263" s="266"/>
      <c r="FJJ263" s="266"/>
      <c r="FJK263" s="266"/>
      <c r="FJL263" s="266"/>
      <c r="FJM263" s="266"/>
      <c r="FJN263" s="266"/>
      <c r="FJO263" s="266"/>
      <c r="FJP263" s="266"/>
      <c r="FJQ263" s="266"/>
      <c r="FJR263" s="266"/>
      <c r="FJS263" s="266"/>
      <c r="FJT263" s="266"/>
      <c r="FJU263" s="266"/>
      <c r="FJV263" s="266"/>
      <c r="FJW263" s="266"/>
      <c r="FJX263" s="266"/>
      <c r="FJY263" s="266"/>
      <c r="FJZ263" s="266"/>
      <c r="FKA263" s="266"/>
      <c r="FKB263" s="266"/>
      <c r="FKC263" s="266"/>
      <c r="FKD263" s="266"/>
      <c r="FKE263" s="266"/>
      <c r="FKF263" s="266"/>
      <c r="FKG263" s="266"/>
      <c r="FKH263" s="266"/>
      <c r="FKI263" s="266"/>
      <c r="FKJ263" s="266"/>
      <c r="FKK263" s="266"/>
      <c r="FKL263" s="266"/>
      <c r="FKM263" s="266"/>
      <c r="FKN263" s="266"/>
      <c r="FKO263" s="266"/>
      <c r="FKP263" s="266"/>
      <c r="FKQ263" s="266"/>
      <c r="FKR263" s="266"/>
      <c r="FKS263" s="266"/>
      <c r="FKT263" s="266"/>
      <c r="FKU263" s="266"/>
      <c r="FKV263" s="266"/>
      <c r="FKW263" s="266"/>
      <c r="FKX263" s="266"/>
      <c r="FKY263" s="266"/>
      <c r="FKZ263" s="266"/>
      <c r="FLA263" s="266"/>
      <c r="FLB263" s="266"/>
      <c r="FLC263" s="266"/>
      <c r="FLD263" s="266"/>
      <c r="FLE263" s="266"/>
      <c r="FLF263" s="266"/>
      <c r="FLG263" s="266"/>
      <c r="FLH263" s="266"/>
      <c r="FLI263" s="266"/>
      <c r="FLJ263" s="266"/>
      <c r="FLK263" s="266"/>
      <c r="FLL263" s="266"/>
      <c r="FLM263" s="266"/>
      <c r="FLN263" s="266"/>
      <c r="FLO263" s="266"/>
      <c r="FLP263" s="266"/>
      <c r="FLQ263" s="266"/>
      <c r="FLR263" s="266"/>
      <c r="FLS263" s="266"/>
      <c r="FLT263" s="266"/>
      <c r="FLU263" s="266"/>
      <c r="FLV263" s="266"/>
      <c r="FLW263" s="266"/>
      <c r="FLX263" s="266"/>
      <c r="FLY263" s="266"/>
      <c r="FLZ263" s="266"/>
      <c r="FMA263" s="266"/>
      <c r="FMB263" s="266"/>
      <c r="FMC263" s="266"/>
      <c r="FMD263" s="266"/>
      <c r="FME263" s="266"/>
      <c r="FMF263" s="266"/>
      <c r="FMG263" s="266"/>
      <c r="FMH263" s="266"/>
      <c r="FMI263" s="266"/>
      <c r="FMJ263" s="266"/>
      <c r="FMK263" s="266"/>
      <c r="FML263" s="266"/>
      <c r="FMM263" s="266"/>
      <c r="FMN263" s="266"/>
      <c r="FMO263" s="266"/>
      <c r="FMP263" s="266"/>
      <c r="FMQ263" s="266"/>
      <c r="FMR263" s="266"/>
      <c r="FMS263" s="266"/>
      <c r="FMT263" s="266"/>
      <c r="FMU263" s="266"/>
      <c r="FMV263" s="266"/>
      <c r="FMW263" s="266"/>
      <c r="FMX263" s="266"/>
      <c r="FMY263" s="266"/>
      <c r="FMZ263" s="266"/>
      <c r="FNA263" s="266"/>
      <c r="FNB263" s="266"/>
      <c r="FNC263" s="266"/>
      <c r="FND263" s="266"/>
      <c r="FNE263" s="266"/>
      <c r="FNF263" s="266"/>
      <c r="FNG263" s="266"/>
      <c r="FNH263" s="266"/>
      <c r="FNI263" s="266"/>
      <c r="FNJ263" s="266"/>
      <c r="FNK263" s="266"/>
      <c r="FNL263" s="266"/>
      <c r="FNM263" s="266"/>
      <c r="FNN263" s="266"/>
      <c r="FNO263" s="266"/>
      <c r="FNP263" s="266"/>
      <c r="FNQ263" s="266"/>
      <c r="FNR263" s="266"/>
      <c r="FNS263" s="266"/>
      <c r="FNT263" s="266"/>
      <c r="FNU263" s="266"/>
      <c r="FNV263" s="266"/>
      <c r="FNW263" s="266"/>
      <c r="FNX263" s="266"/>
      <c r="FNY263" s="266"/>
      <c r="FNZ263" s="266"/>
      <c r="FOA263" s="266"/>
      <c r="FOB263" s="266"/>
      <c r="FOC263" s="266"/>
      <c r="FOD263" s="266"/>
      <c r="FOE263" s="266"/>
      <c r="FOF263" s="266"/>
      <c r="FOG263" s="266"/>
      <c r="FOH263" s="266"/>
      <c r="FOI263" s="266"/>
      <c r="FOJ263" s="266"/>
      <c r="FOK263" s="266"/>
      <c r="FOL263" s="266"/>
      <c r="FOM263" s="266"/>
      <c r="FON263" s="266"/>
      <c r="FOO263" s="266"/>
      <c r="FOP263" s="266"/>
      <c r="FOQ263" s="266"/>
      <c r="FOR263" s="266"/>
      <c r="FOS263" s="266"/>
      <c r="FOT263" s="266"/>
      <c r="FOU263" s="266"/>
      <c r="FOV263" s="266"/>
      <c r="FOW263" s="266"/>
      <c r="FOX263" s="266"/>
      <c r="FOY263" s="266"/>
      <c r="FOZ263" s="266"/>
      <c r="FPA263" s="266"/>
      <c r="FPB263" s="266"/>
      <c r="FPC263" s="266"/>
      <c r="FPD263" s="266"/>
      <c r="FPE263" s="266"/>
      <c r="FPF263" s="266"/>
      <c r="FPG263" s="266"/>
      <c r="FPH263" s="266"/>
      <c r="FPI263" s="266"/>
      <c r="FPJ263" s="266"/>
      <c r="FPK263" s="266"/>
      <c r="FPL263" s="266"/>
      <c r="FPM263" s="266"/>
      <c r="FPN263" s="266"/>
      <c r="FPO263" s="266"/>
      <c r="FPP263" s="266"/>
      <c r="FPQ263" s="266"/>
      <c r="FPR263" s="266"/>
      <c r="FPS263" s="266"/>
      <c r="FPT263" s="266"/>
      <c r="FPU263" s="266"/>
      <c r="FPV263" s="266"/>
      <c r="FPW263" s="266"/>
      <c r="FPX263" s="266"/>
      <c r="FPY263" s="266"/>
      <c r="FPZ263" s="266"/>
      <c r="FQA263" s="266"/>
      <c r="FQB263" s="266"/>
      <c r="FQC263" s="266"/>
      <c r="FQD263" s="266"/>
      <c r="FQE263" s="266"/>
      <c r="FQF263" s="266"/>
      <c r="FQG263" s="266"/>
      <c r="FQH263" s="266"/>
      <c r="FQI263" s="266"/>
      <c r="FQJ263" s="266"/>
      <c r="FQK263" s="266"/>
      <c r="FQL263" s="266"/>
      <c r="FQM263" s="266"/>
      <c r="FQN263" s="266"/>
      <c r="FQO263" s="266"/>
      <c r="FQP263" s="266"/>
      <c r="FQQ263" s="266"/>
      <c r="FQR263" s="266"/>
      <c r="FQS263" s="266"/>
      <c r="FQT263" s="266"/>
      <c r="FQU263" s="266"/>
      <c r="FQV263" s="266"/>
      <c r="FQW263" s="266"/>
      <c r="FQX263" s="266"/>
      <c r="FQY263" s="266"/>
      <c r="FQZ263" s="266"/>
      <c r="FRA263" s="266"/>
      <c r="FRB263" s="266"/>
      <c r="FRC263" s="266"/>
      <c r="FRD263" s="266"/>
      <c r="FRE263" s="266"/>
      <c r="FRF263" s="266"/>
      <c r="FRG263" s="266"/>
      <c r="FRH263" s="266"/>
      <c r="FRI263" s="266"/>
      <c r="FRJ263" s="266"/>
      <c r="FRK263" s="266"/>
      <c r="FRL263" s="266"/>
      <c r="FRM263" s="266"/>
      <c r="FRN263" s="266"/>
      <c r="FRO263" s="266"/>
      <c r="FRP263" s="266"/>
      <c r="FRQ263" s="266"/>
      <c r="FRR263" s="266"/>
      <c r="FRS263" s="266"/>
      <c r="FRT263" s="266"/>
      <c r="FRU263" s="266"/>
      <c r="FRV263" s="266"/>
      <c r="FRW263" s="266"/>
      <c r="FRX263" s="266"/>
      <c r="FRY263" s="266"/>
      <c r="FRZ263" s="266"/>
      <c r="FSA263" s="266"/>
      <c r="FSB263" s="266"/>
      <c r="FSC263" s="266"/>
      <c r="FSD263" s="266"/>
      <c r="FSE263" s="266"/>
      <c r="FSF263" s="266"/>
      <c r="FSG263" s="266"/>
      <c r="FSH263" s="266"/>
      <c r="FSI263" s="266"/>
      <c r="FSJ263" s="266"/>
      <c r="FSK263" s="266"/>
      <c r="FSL263" s="266"/>
      <c r="FSM263" s="266"/>
      <c r="FSN263" s="266"/>
      <c r="FSO263" s="266"/>
      <c r="FSP263" s="266"/>
      <c r="FSQ263" s="266"/>
      <c r="FSR263" s="266"/>
      <c r="FSS263" s="266"/>
      <c r="FST263" s="266"/>
      <c r="FSU263" s="266"/>
      <c r="FSV263" s="266"/>
      <c r="FSW263" s="266"/>
      <c r="FSX263" s="266"/>
      <c r="FSY263" s="266"/>
      <c r="FSZ263" s="266"/>
      <c r="FTA263" s="266"/>
      <c r="FTB263" s="266"/>
      <c r="FTC263" s="266"/>
      <c r="FTD263" s="266"/>
      <c r="FTE263" s="266"/>
      <c r="FTF263" s="266"/>
      <c r="FTG263" s="266"/>
      <c r="FTH263" s="266"/>
      <c r="FTI263" s="266"/>
      <c r="FTJ263" s="266"/>
      <c r="FTK263" s="266"/>
      <c r="FTL263" s="266"/>
      <c r="FTM263" s="266"/>
      <c r="FTN263" s="266"/>
      <c r="FTO263" s="266"/>
      <c r="FTP263" s="266"/>
      <c r="FTQ263" s="266"/>
      <c r="FTR263" s="266"/>
      <c r="FTS263" s="266"/>
      <c r="FTT263" s="266"/>
      <c r="FTU263" s="266"/>
      <c r="FTV263" s="266"/>
      <c r="FTW263" s="266"/>
      <c r="FTX263" s="266"/>
      <c r="FTY263" s="266"/>
      <c r="FTZ263" s="266"/>
      <c r="FUA263" s="266"/>
      <c r="FUB263" s="266"/>
      <c r="FUC263" s="266"/>
      <c r="FUD263" s="266"/>
      <c r="FUE263" s="266"/>
      <c r="FUF263" s="266"/>
      <c r="FUG263" s="266"/>
      <c r="FUH263" s="266"/>
      <c r="FUI263" s="266"/>
      <c r="FUJ263" s="266"/>
      <c r="FUK263" s="266"/>
      <c r="FUL263" s="266"/>
      <c r="FUM263" s="266"/>
      <c r="FUN263" s="266"/>
      <c r="FUO263" s="266"/>
      <c r="FUP263" s="266"/>
      <c r="FUQ263" s="266"/>
      <c r="FUR263" s="266"/>
      <c r="FUS263" s="266"/>
      <c r="FUT263" s="266"/>
      <c r="FUU263" s="266"/>
      <c r="FUV263" s="266"/>
      <c r="FUW263" s="266"/>
      <c r="FUX263" s="266"/>
      <c r="FUY263" s="266"/>
      <c r="FUZ263" s="266"/>
      <c r="FVA263" s="266"/>
      <c r="FVB263" s="266"/>
      <c r="FVC263" s="266"/>
      <c r="FVD263" s="266"/>
      <c r="FVE263" s="266"/>
      <c r="FVF263" s="266"/>
      <c r="FVG263" s="266"/>
      <c r="FVH263" s="266"/>
      <c r="FVI263" s="266"/>
      <c r="FVJ263" s="266"/>
      <c r="FVK263" s="266"/>
      <c r="FVL263" s="266"/>
      <c r="FVM263" s="266"/>
      <c r="FVN263" s="266"/>
      <c r="FVO263" s="266"/>
      <c r="FVP263" s="266"/>
      <c r="FVQ263" s="266"/>
      <c r="FVR263" s="266"/>
      <c r="FVS263" s="266"/>
      <c r="FVT263" s="266"/>
      <c r="FVU263" s="266"/>
      <c r="FVV263" s="266"/>
      <c r="FVW263" s="266"/>
      <c r="FVX263" s="266"/>
      <c r="FVY263" s="266"/>
      <c r="FVZ263" s="266"/>
      <c r="FWA263" s="266"/>
      <c r="FWB263" s="266"/>
      <c r="FWC263" s="266"/>
      <c r="FWD263" s="266"/>
      <c r="FWE263" s="266"/>
      <c r="FWF263" s="266"/>
      <c r="FWG263" s="266"/>
      <c r="FWH263" s="266"/>
      <c r="FWI263" s="266"/>
      <c r="FWJ263" s="266"/>
      <c r="FWK263" s="266"/>
      <c r="FWL263" s="266"/>
      <c r="FWM263" s="266"/>
      <c r="FWN263" s="266"/>
      <c r="FWO263" s="266"/>
      <c r="FWP263" s="266"/>
      <c r="FWQ263" s="266"/>
      <c r="FWR263" s="266"/>
      <c r="FWS263" s="266"/>
      <c r="FWT263" s="266"/>
      <c r="FWU263" s="266"/>
      <c r="FWV263" s="266"/>
      <c r="FWW263" s="266"/>
      <c r="FWX263" s="266"/>
      <c r="FWY263" s="266"/>
      <c r="FWZ263" s="266"/>
      <c r="FXA263" s="266"/>
      <c r="FXB263" s="266"/>
      <c r="FXC263" s="266"/>
      <c r="FXD263" s="266"/>
      <c r="FXE263" s="266"/>
      <c r="FXF263" s="266"/>
      <c r="FXG263" s="266"/>
      <c r="FXH263" s="266"/>
      <c r="FXI263" s="266"/>
      <c r="FXJ263" s="266"/>
      <c r="FXK263" s="266"/>
      <c r="FXL263" s="266"/>
      <c r="FXM263" s="266"/>
      <c r="FXN263" s="266"/>
      <c r="FXO263" s="266"/>
      <c r="FXP263" s="266"/>
      <c r="FXQ263" s="266"/>
      <c r="FXR263" s="266"/>
      <c r="FXS263" s="266"/>
      <c r="FXT263" s="266"/>
      <c r="FXU263" s="266"/>
      <c r="FXV263" s="266"/>
      <c r="FXW263" s="266"/>
      <c r="FXX263" s="266"/>
      <c r="FXY263" s="266"/>
      <c r="FXZ263" s="266"/>
      <c r="FYA263" s="266"/>
      <c r="FYB263" s="266"/>
      <c r="FYC263" s="266"/>
      <c r="FYD263" s="266"/>
      <c r="FYE263" s="266"/>
      <c r="FYF263" s="266"/>
      <c r="FYG263" s="266"/>
      <c r="FYH263" s="266"/>
      <c r="FYI263" s="266"/>
      <c r="FYJ263" s="266"/>
      <c r="FYK263" s="266"/>
      <c r="FYL263" s="266"/>
      <c r="FYM263" s="266"/>
      <c r="FYN263" s="266"/>
      <c r="FYO263" s="266"/>
      <c r="FYP263" s="266"/>
      <c r="FYQ263" s="266"/>
      <c r="FYR263" s="266"/>
      <c r="FYS263" s="266"/>
      <c r="FYT263" s="266"/>
      <c r="FYU263" s="266"/>
      <c r="FYV263" s="266"/>
      <c r="FYW263" s="266"/>
      <c r="FYX263" s="266"/>
      <c r="FYY263" s="266"/>
      <c r="FYZ263" s="266"/>
      <c r="FZA263" s="266"/>
      <c r="FZB263" s="266"/>
      <c r="FZC263" s="266"/>
      <c r="FZD263" s="266"/>
      <c r="FZE263" s="266"/>
      <c r="FZF263" s="266"/>
      <c r="FZG263" s="266"/>
      <c r="FZH263" s="266"/>
      <c r="FZI263" s="266"/>
      <c r="FZJ263" s="266"/>
      <c r="FZK263" s="266"/>
      <c r="FZL263" s="266"/>
      <c r="FZM263" s="266"/>
      <c r="FZN263" s="266"/>
      <c r="FZO263" s="266"/>
      <c r="FZP263" s="266"/>
      <c r="FZQ263" s="266"/>
      <c r="FZR263" s="266"/>
      <c r="FZS263" s="266"/>
      <c r="FZT263" s="266"/>
      <c r="FZU263" s="266"/>
      <c r="FZV263" s="266"/>
      <c r="FZW263" s="266"/>
      <c r="FZX263" s="266"/>
      <c r="FZY263" s="266"/>
      <c r="FZZ263" s="266"/>
      <c r="GAA263" s="266"/>
      <c r="GAB263" s="266"/>
      <c r="GAC263" s="266"/>
      <c r="GAD263" s="266"/>
      <c r="GAE263" s="266"/>
      <c r="GAF263" s="266"/>
      <c r="GAG263" s="266"/>
      <c r="GAH263" s="266"/>
      <c r="GAI263" s="266"/>
      <c r="GAJ263" s="266"/>
      <c r="GAK263" s="266"/>
      <c r="GAL263" s="266"/>
      <c r="GAM263" s="266"/>
      <c r="GAN263" s="266"/>
      <c r="GAO263" s="266"/>
      <c r="GAP263" s="266"/>
      <c r="GAQ263" s="266"/>
      <c r="GAR263" s="266"/>
      <c r="GAS263" s="266"/>
      <c r="GAT263" s="266"/>
      <c r="GAU263" s="266"/>
      <c r="GAV263" s="266"/>
      <c r="GAW263" s="266"/>
      <c r="GAX263" s="266"/>
      <c r="GAY263" s="266"/>
      <c r="GAZ263" s="266"/>
      <c r="GBA263" s="266"/>
      <c r="GBB263" s="266"/>
      <c r="GBC263" s="266"/>
      <c r="GBD263" s="266"/>
      <c r="GBE263" s="266"/>
      <c r="GBF263" s="266"/>
      <c r="GBG263" s="266"/>
      <c r="GBH263" s="266"/>
      <c r="GBI263" s="266"/>
      <c r="GBJ263" s="266"/>
      <c r="GBK263" s="266"/>
      <c r="GBL263" s="266"/>
      <c r="GBM263" s="266"/>
      <c r="GBN263" s="266"/>
      <c r="GBO263" s="266"/>
      <c r="GBP263" s="266"/>
      <c r="GBQ263" s="266"/>
      <c r="GBR263" s="266"/>
      <c r="GBS263" s="266"/>
      <c r="GBT263" s="266"/>
      <c r="GBU263" s="266"/>
      <c r="GBV263" s="266"/>
      <c r="GBW263" s="266"/>
      <c r="GBX263" s="266"/>
      <c r="GBY263" s="266"/>
      <c r="GBZ263" s="266"/>
      <c r="GCA263" s="266"/>
      <c r="GCB263" s="266"/>
      <c r="GCC263" s="266"/>
      <c r="GCD263" s="266"/>
      <c r="GCE263" s="266"/>
      <c r="GCF263" s="266"/>
      <c r="GCG263" s="266"/>
      <c r="GCH263" s="266"/>
      <c r="GCI263" s="266"/>
      <c r="GCJ263" s="266"/>
      <c r="GCK263" s="266"/>
      <c r="GCL263" s="266"/>
      <c r="GCM263" s="266"/>
      <c r="GCN263" s="266"/>
      <c r="GCO263" s="266"/>
      <c r="GCP263" s="266"/>
      <c r="GCQ263" s="266"/>
      <c r="GCR263" s="266"/>
      <c r="GCS263" s="266"/>
      <c r="GCT263" s="266"/>
      <c r="GCU263" s="266"/>
      <c r="GCV263" s="266"/>
      <c r="GCW263" s="266"/>
      <c r="GCX263" s="266"/>
      <c r="GCY263" s="266"/>
      <c r="GCZ263" s="266"/>
      <c r="GDA263" s="266"/>
      <c r="GDB263" s="266"/>
      <c r="GDC263" s="266"/>
      <c r="GDD263" s="266"/>
      <c r="GDE263" s="266"/>
      <c r="GDF263" s="266"/>
      <c r="GDG263" s="266"/>
      <c r="GDH263" s="266"/>
      <c r="GDI263" s="266"/>
      <c r="GDJ263" s="266"/>
      <c r="GDK263" s="266"/>
      <c r="GDL263" s="266"/>
      <c r="GDM263" s="266"/>
      <c r="GDN263" s="266"/>
      <c r="GDO263" s="266"/>
      <c r="GDP263" s="266"/>
      <c r="GDQ263" s="266"/>
      <c r="GDR263" s="266"/>
      <c r="GDS263" s="266"/>
      <c r="GDT263" s="266"/>
      <c r="GDU263" s="266"/>
      <c r="GDV263" s="266"/>
      <c r="GDW263" s="266"/>
      <c r="GDX263" s="266"/>
      <c r="GDY263" s="266"/>
      <c r="GDZ263" s="266"/>
      <c r="GEA263" s="266"/>
      <c r="GEB263" s="266"/>
      <c r="GEC263" s="266"/>
      <c r="GED263" s="266"/>
      <c r="GEE263" s="266"/>
      <c r="GEF263" s="266"/>
      <c r="GEG263" s="266"/>
      <c r="GEH263" s="266"/>
      <c r="GEI263" s="266"/>
      <c r="GEJ263" s="266"/>
      <c r="GEK263" s="266"/>
      <c r="GEL263" s="266"/>
      <c r="GEM263" s="266"/>
      <c r="GEN263" s="266"/>
      <c r="GEO263" s="266"/>
      <c r="GEP263" s="266"/>
      <c r="GEQ263" s="266"/>
      <c r="GER263" s="266"/>
      <c r="GES263" s="266"/>
      <c r="GET263" s="266"/>
      <c r="GEU263" s="266"/>
      <c r="GEV263" s="266"/>
      <c r="GEW263" s="266"/>
      <c r="GEX263" s="266"/>
      <c r="GEY263" s="266"/>
      <c r="GEZ263" s="266"/>
      <c r="GFA263" s="266"/>
      <c r="GFB263" s="266"/>
      <c r="GFC263" s="266"/>
      <c r="GFD263" s="266"/>
      <c r="GFE263" s="266"/>
      <c r="GFF263" s="266"/>
      <c r="GFG263" s="266"/>
      <c r="GFH263" s="266"/>
      <c r="GFI263" s="266"/>
      <c r="GFJ263" s="266"/>
      <c r="GFK263" s="266"/>
      <c r="GFL263" s="266"/>
      <c r="GFM263" s="266"/>
      <c r="GFN263" s="266"/>
      <c r="GFO263" s="266"/>
      <c r="GFP263" s="266"/>
      <c r="GFQ263" s="266"/>
      <c r="GFR263" s="266"/>
      <c r="GFS263" s="266"/>
      <c r="GFT263" s="266"/>
      <c r="GFU263" s="266"/>
      <c r="GFV263" s="266"/>
      <c r="GFW263" s="266"/>
      <c r="GFX263" s="266"/>
      <c r="GFY263" s="266"/>
      <c r="GFZ263" s="266"/>
      <c r="GGA263" s="266"/>
      <c r="GGB263" s="266"/>
      <c r="GGC263" s="266"/>
      <c r="GGD263" s="266"/>
      <c r="GGE263" s="266"/>
      <c r="GGF263" s="266"/>
      <c r="GGG263" s="266"/>
      <c r="GGH263" s="266"/>
      <c r="GGI263" s="266"/>
      <c r="GGJ263" s="266"/>
      <c r="GGK263" s="266"/>
      <c r="GGL263" s="266"/>
      <c r="GGM263" s="266"/>
      <c r="GGN263" s="266"/>
      <c r="GGO263" s="266"/>
      <c r="GGP263" s="266"/>
      <c r="GGQ263" s="266"/>
      <c r="GGR263" s="266"/>
      <c r="GGS263" s="266"/>
      <c r="GGT263" s="266"/>
      <c r="GGU263" s="266"/>
      <c r="GGV263" s="266"/>
      <c r="GGW263" s="266"/>
      <c r="GGX263" s="266"/>
      <c r="GGY263" s="266"/>
      <c r="GGZ263" s="266"/>
      <c r="GHA263" s="266"/>
      <c r="GHB263" s="266"/>
      <c r="GHC263" s="266"/>
      <c r="GHD263" s="266"/>
      <c r="GHE263" s="266"/>
      <c r="GHF263" s="266"/>
      <c r="GHG263" s="266"/>
      <c r="GHH263" s="266"/>
      <c r="GHI263" s="266"/>
      <c r="GHJ263" s="266"/>
      <c r="GHK263" s="266"/>
      <c r="GHL263" s="266"/>
      <c r="GHM263" s="266"/>
      <c r="GHN263" s="266"/>
      <c r="GHO263" s="266"/>
      <c r="GHP263" s="266"/>
      <c r="GHQ263" s="266"/>
      <c r="GHR263" s="266"/>
      <c r="GHS263" s="266"/>
      <c r="GHT263" s="266"/>
      <c r="GHU263" s="266"/>
      <c r="GHV263" s="266"/>
      <c r="GHW263" s="266"/>
      <c r="GHX263" s="266"/>
      <c r="GHY263" s="266"/>
      <c r="GHZ263" s="266"/>
      <c r="GIA263" s="266"/>
      <c r="GIB263" s="266"/>
      <c r="GIC263" s="266"/>
      <c r="GID263" s="266"/>
      <c r="GIE263" s="266"/>
      <c r="GIF263" s="266"/>
      <c r="GIG263" s="266"/>
      <c r="GIH263" s="266"/>
      <c r="GII263" s="266"/>
      <c r="GIJ263" s="266"/>
      <c r="GIK263" s="266"/>
      <c r="GIL263" s="266"/>
      <c r="GIM263" s="266"/>
      <c r="GIN263" s="266"/>
      <c r="GIO263" s="266"/>
      <c r="GIP263" s="266"/>
      <c r="GIQ263" s="266"/>
      <c r="GIR263" s="266"/>
      <c r="GIS263" s="266"/>
      <c r="GIT263" s="266"/>
      <c r="GIU263" s="266"/>
      <c r="GIV263" s="266"/>
      <c r="GIW263" s="266"/>
      <c r="GIX263" s="266"/>
      <c r="GIY263" s="266"/>
      <c r="GIZ263" s="266"/>
      <c r="GJA263" s="266"/>
      <c r="GJB263" s="266"/>
      <c r="GJC263" s="266"/>
      <c r="GJD263" s="266"/>
      <c r="GJE263" s="266"/>
      <c r="GJF263" s="266"/>
      <c r="GJG263" s="266"/>
      <c r="GJH263" s="266"/>
      <c r="GJI263" s="266"/>
      <c r="GJJ263" s="266"/>
      <c r="GJK263" s="266"/>
      <c r="GJL263" s="266"/>
      <c r="GJM263" s="266"/>
      <c r="GJN263" s="266"/>
      <c r="GJO263" s="266"/>
      <c r="GJP263" s="266"/>
      <c r="GJQ263" s="266"/>
      <c r="GJR263" s="266"/>
      <c r="GJS263" s="266"/>
      <c r="GJT263" s="266"/>
      <c r="GJU263" s="266"/>
      <c r="GJV263" s="266"/>
      <c r="GJW263" s="266"/>
      <c r="GJX263" s="266"/>
      <c r="GJY263" s="266"/>
      <c r="GJZ263" s="266"/>
      <c r="GKA263" s="266"/>
      <c r="GKB263" s="266"/>
      <c r="GKC263" s="266"/>
      <c r="GKD263" s="266"/>
      <c r="GKE263" s="266"/>
      <c r="GKF263" s="266"/>
      <c r="GKG263" s="266"/>
      <c r="GKH263" s="266"/>
      <c r="GKI263" s="266"/>
      <c r="GKJ263" s="266"/>
      <c r="GKK263" s="266"/>
      <c r="GKL263" s="266"/>
      <c r="GKM263" s="266"/>
      <c r="GKN263" s="266"/>
      <c r="GKO263" s="266"/>
      <c r="GKP263" s="266"/>
      <c r="GKQ263" s="266"/>
      <c r="GKR263" s="266"/>
      <c r="GKS263" s="266"/>
      <c r="GKT263" s="266"/>
      <c r="GKU263" s="266"/>
      <c r="GKV263" s="266"/>
      <c r="GKW263" s="266"/>
      <c r="GKX263" s="266"/>
      <c r="GKY263" s="266"/>
      <c r="GKZ263" s="266"/>
      <c r="GLA263" s="266"/>
      <c r="GLB263" s="266"/>
      <c r="GLC263" s="266"/>
      <c r="GLD263" s="266"/>
      <c r="GLE263" s="266"/>
      <c r="GLF263" s="266"/>
      <c r="GLG263" s="266"/>
      <c r="GLH263" s="266"/>
      <c r="GLI263" s="266"/>
      <c r="GLJ263" s="266"/>
      <c r="GLK263" s="266"/>
      <c r="GLL263" s="266"/>
      <c r="GLM263" s="266"/>
      <c r="GLN263" s="266"/>
      <c r="GLO263" s="266"/>
      <c r="GLP263" s="266"/>
      <c r="GLQ263" s="266"/>
      <c r="GLR263" s="266"/>
      <c r="GLS263" s="266"/>
      <c r="GLT263" s="266"/>
      <c r="GLU263" s="266"/>
      <c r="GLV263" s="266"/>
      <c r="GLW263" s="266"/>
      <c r="GLX263" s="266"/>
      <c r="GLY263" s="266"/>
      <c r="GLZ263" s="266"/>
      <c r="GMA263" s="266"/>
      <c r="GMB263" s="266"/>
      <c r="GMC263" s="266"/>
      <c r="GMD263" s="266"/>
      <c r="GME263" s="266"/>
      <c r="GMF263" s="266"/>
      <c r="GMG263" s="266"/>
      <c r="GMH263" s="266"/>
      <c r="GMI263" s="266"/>
      <c r="GMJ263" s="266"/>
      <c r="GMK263" s="266"/>
      <c r="GML263" s="266"/>
      <c r="GMM263" s="266"/>
      <c r="GMN263" s="266"/>
      <c r="GMO263" s="266"/>
      <c r="GMP263" s="266"/>
      <c r="GMQ263" s="266"/>
      <c r="GMR263" s="266"/>
      <c r="GMS263" s="266"/>
      <c r="GMT263" s="266"/>
      <c r="GMU263" s="266"/>
      <c r="GMV263" s="266"/>
      <c r="GMW263" s="266"/>
      <c r="GMX263" s="266"/>
      <c r="GMY263" s="266"/>
      <c r="GMZ263" s="266"/>
      <c r="GNA263" s="266"/>
      <c r="GNB263" s="266"/>
      <c r="GNC263" s="266"/>
      <c r="GND263" s="266"/>
      <c r="GNE263" s="266"/>
      <c r="GNF263" s="266"/>
      <c r="GNG263" s="266"/>
      <c r="GNH263" s="266"/>
      <c r="GNI263" s="266"/>
      <c r="GNJ263" s="266"/>
      <c r="GNK263" s="266"/>
      <c r="GNL263" s="266"/>
      <c r="GNM263" s="266"/>
      <c r="GNN263" s="266"/>
      <c r="GNO263" s="266"/>
      <c r="GNP263" s="266"/>
      <c r="GNQ263" s="266"/>
      <c r="GNR263" s="266"/>
      <c r="GNS263" s="266"/>
      <c r="GNT263" s="266"/>
      <c r="GNU263" s="266"/>
      <c r="GNV263" s="266"/>
      <c r="GNW263" s="266"/>
      <c r="GNX263" s="266"/>
      <c r="GNY263" s="266"/>
      <c r="GNZ263" s="266"/>
      <c r="GOA263" s="266"/>
      <c r="GOB263" s="266"/>
      <c r="GOC263" s="266"/>
      <c r="GOD263" s="266"/>
      <c r="GOE263" s="266"/>
      <c r="GOF263" s="266"/>
      <c r="GOG263" s="266"/>
      <c r="GOH263" s="266"/>
      <c r="GOI263" s="266"/>
      <c r="GOJ263" s="266"/>
      <c r="GOK263" s="266"/>
      <c r="GOL263" s="266"/>
      <c r="GOM263" s="266"/>
      <c r="GON263" s="266"/>
      <c r="GOO263" s="266"/>
      <c r="GOP263" s="266"/>
      <c r="GOQ263" s="266"/>
      <c r="GOR263" s="266"/>
      <c r="GOS263" s="266"/>
      <c r="GOT263" s="266"/>
      <c r="GOU263" s="266"/>
      <c r="GOV263" s="266"/>
      <c r="GOW263" s="266"/>
      <c r="GOX263" s="266"/>
      <c r="GOY263" s="266"/>
      <c r="GOZ263" s="266"/>
      <c r="GPA263" s="266"/>
      <c r="GPB263" s="266"/>
      <c r="GPC263" s="266"/>
      <c r="GPD263" s="266"/>
      <c r="GPE263" s="266"/>
      <c r="GPF263" s="266"/>
      <c r="GPG263" s="266"/>
      <c r="GPH263" s="266"/>
      <c r="GPI263" s="266"/>
      <c r="GPJ263" s="266"/>
      <c r="GPK263" s="266"/>
      <c r="GPL263" s="266"/>
      <c r="GPM263" s="266"/>
      <c r="GPN263" s="266"/>
      <c r="GPO263" s="266"/>
      <c r="GPP263" s="266"/>
      <c r="GPQ263" s="266"/>
      <c r="GPR263" s="266"/>
      <c r="GPS263" s="266"/>
      <c r="GPT263" s="266"/>
      <c r="GPU263" s="266"/>
      <c r="GPV263" s="266"/>
      <c r="GPW263" s="266"/>
      <c r="GPX263" s="266"/>
      <c r="GPY263" s="266"/>
      <c r="GPZ263" s="266"/>
      <c r="GQA263" s="266"/>
      <c r="GQB263" s="266"/>
      <c r="GQC263" s="266"/>
      <c r="GQD263" s="266"/>
      <c r="GQE263" s="266"/>
      <c r="GQF263" s="266"/>
      <c r="GQG263" s="266"/>
      <c r="GQH263" s="266"/>
      <c r="GQI263" s="266"/>
      <c r="GQJ263" s="266"/>
      <c r="GQK263" s="266"/>
      <c r="GQL263" s="266"/>
      <c r="GQM263" s="266"/>
      <c r="GQN263" s="266"/>
      <c r="GQO263" s="266"/>
      <c r="GQP263" s="266"/>
      <c r="GQQ263" s="266"/>
      <c r="GQR263" s="266"/>
      <c r="GQS263" s="266"/>
      <c r="GQT263" s="266"/>
      <c r="GQU263" s="266"/>
      <c r="GQV263" s="266"/>
      <c r="GQW263" s="266"/>
      <c r="GQX263" s="266"/>
      <c r="GQY263" s="266"/>
      <c r="GQZ263" s="266"/>
      <c r="GRA263" s="266"/>
      <c r="GRB263" s="266"/>
      <c r="GRC263" s="266"/>
      <c r="GRD263" s="266"/>
      <c r="GRE263" s="266"/>
      <c r="GRF263" s="266"/>
      <c r="GRG263" s="266"/>
      <c r="GRH263" s="266"/>
      <c r="GRI263" s="266"/>
      <c r="GRJ263" s="266"/>
      <c r="GRK263" s="266"/>
      <c r="GRL263" s="266"/>
      <c r="GRM263" s="266"/>
      <c r="GRN263" s="266"/>
      <c r="GRO263" s="266"/>
      <c r="GRP263" s="266"/>
      <c r="GRQ263" s="266"/>
      <c r="GRR263" s="266"/>
      <c r="GRS263" s="266"/>
      <c r="GRT263" s="266"/>
      <c r="GRU263" s="266"/>
      <c r="GRV263" s="266"/>
      <c r="GRW263" s="266"/>
      <c r="GRX263" s="266"/>
      <c r="GRY263" s="266"/>
      <c r="GRZ263" s="266"/>
      <c r="GSA263" s="266"/>
      <c r="GSB263" s="266"/>
      <c r="GSC263" s="266"/>
      <c r="GSD263" s="266"/>
      <c r="GSE263" s="266"/>
      <c r="GSF263" s="266"/>
      <c r="GSG263" s="266"/>
      <c r="GSH263" s="266"/>
      <c r="GSI263" s="266"/>
      <c r="GSJ263" s="266"/>
      <c r="GSK263" s="266"/>
      <c r="GSL263" s="266"/>
      <c r="GSM263" s="266"/>
      <c r="GSN263" s="266"/>
      <c r="GSO263" s="266"/>
      <c r="GSP263" s="266"/>
      <c r="GSQ263" s="266"/>
      <c r="GSR263" s="266"/>
      <c r="GSS263" s="266"/>
      <c r="GST263" s="266"/>
      <c r="GSU263" s="266"/>
      <c r="GSV263" s="266"/>
      <c r="GSW263" s="266"/>
      <c r="GSX263" s="266"/>
      <c r="GSY263" s="266"/>
      <c r="GSZ263" s="266"/>
      <c r="GTA263" s="266"/>
      <c r="GTB263" s="266"/>
      <c r="GTC263" s="266"/>
      <c r="GTD263" s="266"/>
      <c r="GTE263" s="266"/>
      <c r="GTF263" s="266"/>
      <c r="GTG263" s="266"/>
      <c r="GTH263" s="266"/>
      <c r="GTI263" s="266"/>
      <c r="GTJ263" s="266"/>
      <c r="GTK263" s="266"/>
      <c r="GTL263" s="266"/>
      <c r="GTM263" s="266"/>
      <c r="GTN263" s="266"/>
      <c r="GTO263" s="266"/>
      <c r="GTP263" s="266"/>
      <c r="GTQ263" s="266"/>
      <c r="GTR263" s="266"/>
      <c r="GTS263" s="266"/>
      <c r="GTT263" s="266"/>
      <c r="GTU263" s="266"/>
      <c r="GTV263" s="266"/>
      <c r="GTW263" s="266"/>
      <c r="GTX263" s="266"/>
      <c r="GTY263" s="266"/>
      <c r="GTZ263" s="266"/>
      <c r="GUA263" s="266"/>
      <c r="GUB263" s="266"/>
      <c r="GUC263" s="266"/>
      <c r="GUD263" s="266"/>
      <c r="GUE263" s="266"/>
      <c r="GUF263" s="266"/>
      <c r="GUG263" s="266"/>
      <c r="GUH263" s="266"/>
      <c r="GUI263" s="266"/>
      <c r="GUJ263" s="266"/>
      <c r="GUK263" s="266"/>
      <c r="GUL263" s="266"/>
      <c r="GUM263" s="266"/>
      <c r="GUN263" s="266"/>
      <c r="GUO263" s="266"/>
      <c r="GUP263" s="266"/>
      <c r="GUQ263" s="266"/>
      <c r="GUR263" s="266"/>
      <c r="GUS263" s="266"/>
      <c r="GUT263" s="266"/>
      <c r="GUU263" s="266"/>
      <c r="GUV263" s="266"/>
      <c r="GUW263" s="266"/>
      <c r="GUX263" s="266"/>
      <c r="GUY263" s="266"/>
      <c r="GUZ263" s="266"/>
      <c r="GVA263" s="266"/>
      <c r="GVB263" s="266"/>
      <c r="GVC263" s="266"/>
      <c r="GVD263" s="266"/>
      <c r="GVE263" s="266"/>
      <c r="GVF263" s="266"/>
      <c r="GVG263" s="266"/>
      <c r="GVH263" s="266"/>
      <c r="GVI263" s="266"/>
      <c r="GVJ263" s="266"/>
      <c r="GVK263" s="266"/>
      <c r="GVL263" s="266"/>
      <c r="GVM263" s="266"/>
      <c r="GVN263" s="266"/>
      <c r="GVO263" s="266"/>
      <c r="GVP263" s="266"/>
      <c r="GVQ263" s="266"/>
      <c r="GVR263" s="266"/>
      <c r="GVS263" s="266"/>
      <c r="GVT263" s="266"/>
      <c r="GVU263" s="266"/>
      <c r="GVV263" s="266"/>
      <c r="GVW263" s="266"/>
      <c r="GVX263" s="266"/>
      <c r="GVY263" s="266"/>
      <c r="GVZ263" s="266"/>
      <c r="GWA263" s="266"/>
      <c r="GWB263" s="266"/>
      <c r="GWC263" s="266"/>
      <c r="GWD263" s="266"/>
      <c r="GWE263" s="266"/>
      <c r="GWF263" s="266"/>
      <c r="GWG263" s="266"/>
      <c r="GWH263" s="266"/>
      <c r="GWI263" s="266"/>
      <c r="GWJ263" s="266"/>
      <c r="GWK263" s="266"/>
      <c r="GWL263" s="266"/>
      <c r="GWM263" s="266"/>
      <c r="GWN263" s="266"/>
      <c r="GWO263" s="266"/>
      <c r="GWP263" s="266"/>
      <c r="GWQ263" s="266"/>
      <c r="GWR263" s="266"/>
      <c r="GWS263" s="266"/>
      <c r="GWT263" s="266"/>
      <c r="GWU263" s="266"/>
      <c r="GWV263" s="266"/>
      <c r="GWW263" s="266"/>
      <c r="GWX263" s="266"/>
      <c r="GWY263" s="266"/>
      <c r="GWZ263" s="266"/>
      <c r="GXA263" s="266"/>
      <c r="GXB263" s="266"/>
      <c r="GXC263" s="266"/>
      <c r="GXD263" s="266"/>
      <c r="GXE263" s="266"/>
      <c r="GXF263" s="266"/>
      <c r="GXG263" s="266"/>
      <c r="GXH263" s="266"/>
      <c r="GXI263" s="266"/>
      <c r="GXJ263" s="266"/>
      <c r="GXK263" s="266"/>
      <c r="GXL263" s="266"/>
      <c r="GXM263" s="266"/>
      <c r="GXN263" s="266"/>
      <c r="GXO263" s="266"/>
      <c r="GXP263" s="266"/>
      <c r="GXQ263" s="266"/>
      <c r="GXR263" s="266"/>
      <c r="GXS263" s="266"/>
      <c r="GXT263" s="266"/>
      <c r="GXU263" s="266"/>
      <c r="GXV263" s="266"/>
      <c r="GXW263" s="266"/>
      <c r="GXX263" s="266"/>
      <c r="GXY263" s="266"/>
      <c r="GXZ263" s="266"/>
      <c r="GYA263" s="266"/>
      <c r="GYB263" s="266"/>
      <c r="GYC263" s="266"/>
      <c r="GYD263" s="266"/>
      <c r="GYE263" s="266"/>
      <c r="GYF263" s="266"/>
      <c r="GYG263" s="266"/>
      <c r="GYH263" s="266"/>
      <c r="GYI263" s="266"/>
      <c r="GYJ263" s="266"/>
      <c r="GYK263" s="266"/>
      <c r="GYL263" s="266"/>
      <c r="GYM263" s="266"/>
      <c r="GYN263" s="266"/>
      <c r="GYO263" s="266"/>
      <c r="GYP263" s="266"/>
      <c r="GYQ263" s="266"/>
      <c r="GYR263" s="266"/>
      <c r="GYS263" s="266"/>
      <c r="GYT263" s="266"/>
      <c r="GYU263" s="266"/>
      <c r="GYV263" s="266"/>
      <c r="GYW263" s="266"/>
      <c r="GYX263" s="266"/>
      <c r="GYY263" s="266"/>
      <c r="GYZ263" s="266"/>
      <c r="GZA263" s="266"/>
      <c r="GZB263" s="266"/>
      <c r="GZC263" s="266"/>
      <c r="GZD263" s="266"/>
      <c r="GZE263" s="266"/>
      <c r="GZF263" s="266"/>
      <c r="GZG263" s="266"/>
      <c r="GZH263" s="266"/>
      <c r="GZI263" s="266"/>
      <c r="GZJ263" s="266"/>
      <c r="GZK263" s="266"/>
      <c r="GZL263" s="266"/>
      <c r="GZM263" s="266"/>
      <c r="GZN263" s="266"/>
      <c r="GZO263" s="266"/>
      <c r="GZP263" s="266"/>
      <c r="GZQ263" s="266"/>
      <c r="GZR263" s="266"/>
      <c r="GZS263" s="266"/>
      <c r="GZT263" s="266"/>
      <c r="GZU263" s="266"/>
      <c r="GZV263" s="266"/>
      <c r="GZW263" s="266"/>
      <c r="GZX263" s="266"/>
      <c r="GZY263" s="266"/>
      <c r="GZZ263" s="266"/>
      <c r="HAA263" s="266"/>
      <c r="HAB263" s="266"/>
      <c r="HAC263" s="266"/>
      <c r="HAD263" s="266"/>
      <c r="HAE263" s="266"/>
      <c r="HAF263" s="266"/>
      <c r="HAG263" s="266"/>
      <c r="HAH263" s="266"/>
      <c r="HAI263" s="266"/>
      <c r="HAJ263" s="266"/>
      <c r="HAK263" s="266"/>
      <c r="HAL263" s="266"/>
      <c r="HAM263" s="266"/>
      <c r="HAN263" s="266"/>
      <c r="HAO263" s="266"/>
      <c r="HAP263" s="266"/>
      <c r="HAQ263" s="266"/>
      <c r="HAR263" s="266"/>
      <c r="HAS263" s="266"/>
      <c r="HAT263" s="266"/>
      <c r="HAU263" s="266"/>
      <c r="HAV263" s="266"/>
      <c r="HAW263" s="266"/>
      <c r="HAX263" s="266"/>
      <c r="HAY263" s="266"/>
      <c r="HAZ263" s="266"/>
      <c r="HBA263" s="266"/>
      <c r="HBB263" s="266"/>
      <c r="HBC263" s="266"/>
      <c r="HBD263" s="266"/>
      <c r="HBE263" s="266"/>
      <c r="HBF263" s="266"/>
      <c r="HBG263" s="266"/>
      <c r="HBH263" s="266"/>
      <c r="HBI263" s="266"/>
      <c r="HBJ263" s="266"/>
      <c r="HBK263" s="266"/>
      <c r="HBL263" s="266"/>
      <c r="HBM263" s="266"/>
      <c r="HBN263" s="266"/>
      <c r="HBO263" s="266"/>
      <c r="HBP263" s="266"/>
      <c r="HBQ263" s="266"/>
      <c r="HBR263" s="266"/>
      <c r="HBS263" s="266"/>
      <c r="HBT263" s="266"/>
      <c r="HBU263" s="266"/>
      <c r="HBV263" s="266"/>
      <c r="HBW263" s="266"/>
      <c r="HBX263" s="266"/>
      <c r="HBY263" s="266"/>
      <c r="HBZ263" s="266"/>
      <c r="HCA263" s="266"/>
      <c r="HCB263" s="266"/>
      <c r="HCC263" s="266"/>
      <c r="HCD263" s="266"/>
      <c r="HCE263" s="266"/>
      <c r="HCF263" s="266"/>
      <c r="HCG263" s="266"/>
      <c r="HCH263" s="266"/>
      <c r="HCI263" s="266"/>
      <c r="HCJ263" s="266"/>
      <c r="HCK263" s="266"/>
      <c r="HCL263" s="266"/>
      <c r="HCM263" s="266"/>
      <c r="HCN263" s="266"/>
      <c r="HCO263" s="266"/>
      <c r="HCP263" s="266"/>
      <c r="HCQ263" s="266"/>
      <c r="HCR263" s="266"/>
      <c r="HCS263" s="266"/>
      <c r="HCT263" s="266"/>
      <c r="HCU263" s="266"/>
      <c r="HCV263" s="266"/>
      <c r="HCW263" s="266"/>
      <c r="HCX263" s="266"/>
      <c r="HCY263" s="266"/>
      <c r="HCZ263" s="266"/>
      <c r="HDA263" s="266"/>
      <c r="HDB263" s="266"/>
      <c r="HDC263" s="266"/>
      <c r="HDD263" s="266"/>
      <c r="HDE263" s="266"/>
      <c r="HDF263" s="266"/>
      <c r="HDG263" s="266"/>
      <c r="HDH263" s="266"/>
      <c r="HDI263" s="266"/>
      <c r="HDJ263" s="266"/>
      <c r="HDK263" s="266"/>
      <c r="HDL263" s="266"/>
      <c r="HDM263" s="266"/>
      <c r="HDN263" s="266"/>
      <c r="HDO263" s="266"/>
      <c r="HDP263" s="266"/>
      <c r="HDQ263" s="266"/>
      <c r="HDR263" s="266"/>
      <c r="HDS263" s="266"/>
      <c r="HDT263" s="266"/>
      <c r="HDU263" s="266"/>
      <c r="HDV263" s="266"/>
      <c r="HDW263" s="266"/>
      <c r="HDX263" s="266"/>
      <c r="HDY263" s="266"/>
      <c r="HDZ263" s="266"/>
      <c r="HEA263" s="266"/>
      <c r="HEB263" s="266"/>
      <c r="HEC263" s="266"/>
      <c r="HED263" s="266"/>
      <c r="HEE263" s="266"/>
      <c r="HEF263" s="266"/>
      <c r="HEG263" s="266"/>
      <c r="HEH263" s="266"/>
      <c r="HEI263" s="266"/>
      <c r="HEJ263" s="266"/>
      <c r="HEK263" s="266"/>
      <c r="HEL263" s="266"/>
      <c r="HEM263" s="266"/>
      <c r="HEN263" s="266"/>
      <c r="HEO263" s="266"/>
      <c r="HEP263" s="266"/>
      <c r="HEQ263" s="266"/>
      <c r="HER263" s="266"/>
      <c r="HES263" s="266"/>
      <c r="HET263" s="266"/>
      <c r="HEU263" s="266"/>
      <c r="HEV263" s="266"/>
      <c r="HEW263" s="266"/>
      <c r="HEX263" s="266"/>
      <c r="HEY263" s="266"/>
      <c r="HEZ263" s="266"/>
      <c r="HFA263" s="266"/>
      <c r="HFB263" s="266"/>
      <c r="HFC263" s="266"/>
      <c r="HFD263" s="266"/>
      <c r="HFE263" s="266"/>
      <c r="HFF263" s="266"/>
      <c r="HFG263" s="266"/>
      <c r="HFH263" s="266"/>
      <c r="HFI263" s="266"/>
      <c r="HFJ263" s="266"/>
      <c r="HFK263" s="266"/>
      <c r="HFL263" s="266"/>
      <c r="HFM263" s="266"/>
      <c r="HFN263" s="266"/>
      <c r="HFO263" s="266"/>
      <c r="HFP263" s="266"/>
      <c r="HFQ263" s="266"/>
      <c r="HFR263" s="266"/>
      <c r="HFS263" s="266"/>
      <c r="HFT263" s="266"/>
      <c r="HFU263" s="266"/>
      <c r="HFV263" s="266"/>
      <c r="HFW263" s="266"/>
      <c r="HFX263" s="266"/>
      <c r="HFY263" s="266"/>
      <c r="HFZ263" s="266"/>
      <c r="HGA263" s="266"/>
      <c r="HGB263" s="266"/>
      <c r="HGC263" s="266"/>
      <c r="HGD263" s="266"/>
      <c r="HGE263" s="266"/>
      <c r="HGF263" s="266"/>
      <c r="HGG263" s="266"/>
      <c r="HGH263" s="266"/>
      <c r="HGI263" s="266"/>
      <c r="HGJ263" s="266"/>
      <c r="HGK263" s="266"/>
      <c r="HGL263" s="266"/>
      <c r="HGM263" s="266"/>
      <c r="HGN263" s="266"/>
      <c r="HGO263" s="266"/>
      <c r="HGP263" s="266"/>
      <c r="HGQ263" s="266"/>
      <c r="HGR263" s="266"/>
      <c r="HGS263" s="266"/>
      <c r="HGT263" s="266"/>
      <c r="HGU263" s="266"/>
      <c r="HGV263" s="266"/>
      <c r="HGW263" s="266"/>
      <c r="HGX263" s="266"/>
      <c r="HGY263" s="266"/>
      <c r="HGZ263" s="266"/>
      <c r="HHA263" s="266"/>
      <c r="HHB263" s="266"/>
      <c r="HHC263" s="266"/>
      <c r="HHD263" s="266"/>
      <c r="HHE263" s="266"/>
      <c r="HHF263" s="266"/>
      <c r="HHG263" s="266"/>
      <c r="HHH263" s="266"/>
      <c r="HHI263" s="266"/>
      <c r="HHJ263" s="266"/>
      <c r="HHK263" s="266"/>
      <c r="HHL263" s="266"/>
      <c r="HHM263" s="266"/>
      <c r="HHN263" s="266"/>
      <c r="HHO263" s="266"/>
      <c r="HHP263" s="266"/>
      <c r="HHQ263" s="266"/>
      <c r="HHR263" s="266"/>
      <c r="HHS263" s="266"/>
      <c r="HHT263" s="266"/>
      <c r="HHU263" s="266"/>
      <c r="HHV263" s="266"/>
      <c r="HHW263" s="266"/>
      <c r="HHX263" s="266"/>
      <c r="HHY263" s="266"/>
      <c r="HHZ263" s="266"/>
      <c r="HIA263" s="266"/>
      <c r="HIB263" s="266"/>
      <c r="HIC263" s="266"/>
      <c r="HID263" s="266"/>
      <c r="HIE263" s="266"/>
      <c r="HIF263" s="266"/>
      <c r="HIG263" s="266"/>
      <c r="HIH263" s="266"/>
      <c r="HII263" s="266"/>
      <c r="HIJ263" s="266"/>
      <c r="HIK263" s="266"/>
      <c r="HIL263" s="266"/>
      <c r="HIM263" s="266"/>
      <c r="HIN263" s="266"/>
      <c r="HIO263" s="266"/>
      <c r="HIP263" s="266"/>
      <c r="HIQ263" s="266"/>
      <c r="HIR263" s="266"/>
      <c r="HIS263" s="266"/>
      <c r="HIT263" s="266"/>
      <c r="HIU263" s="266"/>
      <c r="HIV263" s="266"/>
      <c r="HIW263" s="266"/>
      <c r="HIX263" s="266"/>
      <c r="HIY263" s="266"/>
      <c r="HIZ263" s="266"/>
      <c r="HJA263" s="266"/>
      <c r="HJB263" s="266"/>
      <c r="HJC263" s="266"/>
      <c r="HJD263" s="266"/>
      <c r="HJE263" s="266"/>
      <c r="HJF263" s="266"/>
      <c r="HJG263" s="266"/>
      <c r="HJH263" s="266"/>
      <c r="HJI263" s="266"/>
      <c r="HJJ263" s="266"/>
      <c r="HJK263" s="266"/>
      <c r="HJL263" s="266"/>
      <c r="HJM263" s="266"/>
      <c r="HJN263" s="266"/>
      <c r="HJO263" s="266"/>
      <c r="HJP263" s="266"/>
      <c r="HJQ263" s="266"/>
      <c r="HJR263" s="266"/>
      <c r="HJS263" s="266"/>
      <c r="HJT263" s="266"/>
      <c r="HJU263" s="266"/>
      <c r="HJV263" s="266"/>
      <c r="HJW263" s="266"/>
      <c r="HJX263" s="266"/>
      <c r="HJY263" s="266"/>
      <c r="HJZ263" s="266"/>
      <c r="HKA263" s="266"/>
      <c r="HKB263" s="266"/>
      <c r="HKC263" s="266"/>
      <c r="HKD263" s="266"/>
      <c r="HKE263" s="266"/>
      <c r="HKF263" s="266"/>
      <c r="HKG263" s="266"/>
      <c r="HKH263" s="266"/>
      <c r="HKI263" s="266"/>
      <c r="HKJ263" s="266"/>
      <c r="HKK263" s="266"/>
      <c r="HKL263" s="266"/>
      <c r="HKM263" s="266"/>
      <c r="HKN263" s="266"/>
      <c r="HKO263" s="266"/>
      <c r="HKP263" s="266"/>
      <c r="HKQ263" s="266"/>
      <c r="HKR263" s="266"/>
      <c r="HKS263" s="266"/>
      <c r="HKT263" s="266"/>
      <c r="HKU263" s="266"/>
      <c r="HKV263" s="266"/>
      <c r="HKW263" s="266"/>
      <c r="HKX263" s="266"/>
      <c r="HKY263" s="266"/>
      <c r="HKZ263" s="266"/>
      <c r="HLA263" s="266"/>
      <c r="HLB263" s="266"/>
      <c r="HLC263" s="266"/>
      <c r="HLD263" s="266"/>
      <c r="HLE263" s="266"/>
      <c r="HLF263" s="266"/>
      <c r="HLG263" s="266"/>
      <c r="HLH263" s="266"/>
      <c r="HLI263" s="266"/>
      <c r="HLJ263" s="266"/>
      <c r="HLK263" s="266"/>
      <c r="HLL263" s="266"/>
      <c r="HLM263" s="266"/>
      <c r="HLN263" s="266"/>
      <c r="HLO263" s="266"/>
      <c r="HLP263" s="266"/>
      <c r="HLQ263" s="266"/>
      <c r="HLR263" s="266"/>
      <c r="HLS263" s="266"/>
      <c r="HLT263" s="266"/>
      <c r="HLU263" s="266"/>
      <c r="HLV263" s="266"/>
      <c r="HLW263" s="266"/>
      <c r="HLX263" s="266"/>
      <c r="HLY263" s="266"/>
      <c r="HLZ263" s="266"/>
      <c r="HMA263" s="266"/>
      <c r="HMB263" s="266"/>
      <c r="HMC263" s="266"/>
      <c r="HMD263" s="266"/>
      <c r="HME263" s="266"/>
      <c r="HMF263" s="266"/>
      <c r="HMG263" s="266"/>
      <c r="HMH263" s="266"/>
      <c r="HMI263" s="266"/>
      <c r="HMJ263" s="266"/>
      <c r="HMK263" s="266"/>
      <c r="HML263" s="266"/>
      <c r="HMM263" s="266"/>
      <c r="HMN263" s="266"/>
      <c r="HMO263" s="266"/>
      <c r="HMP263" s="266"/>
      <c r="HMQ263" s="266"/>
      <c r="HMR263" s="266"/>
      <c r="HMS263" s="266"/>
      <c r="HMT263" s="266"/>
      <c r="HMU263" s="266"/>
      <c r="HMV263" s="266"/>
      <c r="HMW263" s="266"/>
      <c r="HMX263" s="266"/>
      <c r="HMY263" s="266"/>
      <c r="HMZ263" s="266"/>
      <c r="HNA263" s="266"/>
      <c r="HNB263" s="266"/>
      <c r="HNC263" s="266"/>
      <c r="HND263" s="266"/>
      <c r="HNE263" s="266"/>
      <c r="HNF263" s="266"/>
      <c r="HNG263" s="266"/>
      <c r="HNH263" s="266"/>
      <c r="HNI263" s="266"/>
      <c r="HNJ263" s="266"/>
      <c r="HNK263" s="266"/>
      <c r="HNL263" s="266"/>
      <c r="HNM263" s="266"/>
      <c r="HNN263" s="266"/>
      <c r="HNO263" s="266"/>
      <c r="HNP263" s="266"/>
      <c r="HNQ263" s="266"/>
      <c r="HNR263" s="266"/>
      <c r="HNS263" s="266"/>
      <c r="HNT263" s="266"/>
      <c r="HNU263" s="266"/>
      <c r="HNV263" s="266"/>
      <c r="HNW263" s="266"/>
      <c r="HNX263" s="266"/>
      <c r="HNY263" s="266"/>
      <c r="HNZ263" s="266"/>
      <c r="HOA263" s="266"/>
      <c r="HOB263" s="266"/>
      <c r="HOC263" s="266"/>
      <c r="HOD263" s="266"/>
      <c r="HOE263" s="266"/>
      <c r="HOF263" s="266"/>
      <c r="HOG263" s="266"/>
      <c r="HOH263" s="266"/>
      <c r="HOI263" s="266"/>
      <c r="HOJ263" s="266"/>
      <c r="HOK263" s="266"/>
      <c r="HOL263" s="266"/>
      <c r="HOM263" s="266"/>
      <c r="HON263" s="266"/>
      <c r="HOO263" s="266"/>
      <c r="HOP263" s="266"/>
      <c r="HOQ263" s="266"/>
      <c r="HOR263" s="266"/>
      <c r="HOS263" s="266"/>
      <c r="HOT263" s="266"/>
      <c r="HOU263" s="266"/>
      <c r="HOV263" s="266"/>
      <c r="HOW263" s="266"/>
      <c r="HOX263" s="266"/>
      <c r="HOY263" s="266"/>
      <c r="HOZ263" s="266"/>
      <c r="HPA263" s="266"/>
      <c r="HPB263" s="266"/>
      <c r="HPC263" s="266"/>
      <c r="HPD263" s="266"/>
      <c r="HPE263" s="266"/>
      <c r="HPF263" s="266"/>
      <c r="HPG263" s="266"/>
      <c r="HPH263" s="266"/>
      <c r="HPI263" s="266"/>
      <c r="HPJ263" s="266"/>
      <c r="HPK263" s="266"/>
      <c r="HPL263" s="266"/>
      <c r="HPM263" s="266"/>
      <c r="HPN263" s="266"/>
      <c r="HPO263" s="266"/>
      <c r="HPP263" s="266"/>
      <c r="HPQ263" s="266"/>
      <c r="HPR263" s="266"/>
      <c r="HPS263" s="266"/>
      <c r="HPT263" s="266"/>
      <c r="HPU263" s="266"/>
      <c r="HPV263" s="266"/>
      <c r="HPW263" s="266"/>
      <c r="HPX263" s="266"/>
      <c r="HPY263" s="266"/>
      <c r="HPZ263" s="266"/>
      <c r="HQA263" s="266"/>
      <c r="HQB263" s="266"/>
      <c r="HQC263" s="266"/>
      <c r="HQD263" s="266"/>
      <c r="HQE263" s="266"/>
      <c r="HQF263" s="266"/>
      <c r="HQG263" s="266"/>
      <c r="HQH263" s="266"/>
      <c r="HQI263" s="266"/>
      <c r="HQJ263" s="266"/>
      <c r="HQK263" s="266"/>
      <c r="HQL263" s="266"/>
      <c r="HQM263" s="266"/>
      <c r="HQN263" s="266"/>
      <c r="HQO263" s="266"/>
      <c r="HQP263" s="266"/>
      <c r="HQQ263" s="266"/>
      <c r="HQR263" s="266"/>
      <c r="HQS263" s="266"/>
      <c r="HQT263" s="266"/>
      <c r="HQU263" s="266"/>
      <c r="HQV263" s="266"/>
      <c r="HQW263" s="266"/>
      <c r="HQX263" s="266"/>
      <c r="HQY263" s="266"/>
      <c r="HQZ263" s="266"/>
      <c r="HRA263" s="266"/>
      <c r="HRB263" s="266"/>
      <c r="HRC263" s="266"/>
      <c r="HRD263" s="266"/>
      <c r="HRE263" s="266"/>
      <c r="HRF263" s="266"/>
      <c r="HRG263" s="266"/>
      <c r="HRH263" s="266"/>
      <c r="HRI263" s="266"/>
      <c r="HRJ263" s="266"/>
      <c r="HRK263" s="266"/>
      <c r="HRL263" s="266"/>
      <c r="HRM263" s="266"/>
      <c r="HRN263" s="266"/>
      <c r="HRO263" s="266"/>
      <c r="HRP263" s="266"/>
      <c r="HRQ263" s="266"/>
      <c r="HRR263" s="266"/>
      <c r="HRS263" s="266"/>
      <c r="HRT263" s="266"/>
      <c r="HRU263" s="266"/>
      <c r="HRV263" s="266"/>
      <c r="HRW263" s="266"/>
      <c r="HRX263" s="266"/>
      <c r="HRY263" s="266"/>
      <c r="HRZ263" s="266"/>
      <c r="HSA263" s="266"/>
      <c r="HSB263" s="266"/>
      <c r="HSC263" s="266"/>
      <c r="HSD263" s="266"/>
      <c r="HSE263" s="266"/>
      <c r="HSF263" s="266"/>
      <c r="HSG263" s="266"/>
      <c r="HSH263" s="266"/>
      <c r="HSI263" s="266"/>
      <c r="HSJ263" s="266"/>
      <c r="HSK263" s="266"/>
      <c r="HSL263" s="266"/>
      <c r="HSM263" s="266"/>
      <c r="HSN263" s="266"/>
      <c r="HSO263" s="266"/>
      <c r="HSP263" s="266"/>
      <c r="HSQ263" s="266"/>
      <c r="HSR263" s="266"/>
      <c r="HSS263" s="266"/>
      <c r="HST263" s="266"/>
      <c r="HSU263" s="266"/>
      <c r="HSV263" s="266"/>
      <c r="HSW263" s="266"/>
      <c r="HSX263" s="266"/>
      <c r="HSY263" s="266"/>
      <c r="HSZ263" s="266"/>
      <c r="HTA263" s="266"/>
      <c r="HTB263" s="266"/>
      <c r="HTC263" s="266"/>
      <c r="HTD263" s="266"/>
      <c r="HTE263" s="266"/>
      <c r="HTF263" s="266"/>
      <c r="HTG263" s="266"/>
      <c r="HTH263" s="266"/>
      <c r="HTI263" s="266"/>
      <c r="HTJ263" s="266"/>
      <c r="HTK263" s="266"/>
      <c r="HTL263" s="266"/>
      <c r="HTM263" s="266"/>
      <c r="HTN263" s="266"/>
      <c r="HTO263" s="266"/>
      <c r="HTP263" s="266"/>
      <c r="HTQ263" s="266"/>
      <c r="HTR263" s="266"/>
      <c r="HTS263" s="266"/>
      <c r="HTT263" s="266"/>
      <c r="HTU263" s="266"/>
      <c r="HTV263" s="266"/>
      <c r="HTW263" s="266"/>
      <c r="HTX263" s="266"/>
      <c r="HTY263" s="266"/>
      <c r="HTZ263" s="266"/>
      <c r="HUA263" s="266"/>
      <c r="HUB263" s="266"/>
      <c r="HUC263" s="266"/>
      <c r="HUD263" s="266"/>
      <c r="HUE263" s="266"/>
      <c r="HUF263" s="266"/>
      <c r="HUG263" s="266"/>
      <c r="HUH263" s="266"/>
      <c r="HUI263" s="266"/>
      <c r="HUJ263" s="266"/>
      <c r="HUK263" s="266"/>
      <c r="HUL263" s="266"/>
      <c r="HUM263" s="266"/>
      <c r="HUN263" s="266"/>
      <c r="HUO263" s="266"/>
      <c r="HUP263" s="266"/>
      <c r="HUQ263" s="266"/>
      <c r="HUR263" s="266"/>
      <c r="HUS263" s="266"/>
      <c r="HUT263" s="266"/>
      <c r="HUU263" s="266"/>
      <c r="HUV263" s="266"/>
      <c r="HUW263" s="266"/>
      <c r="HUX263" s="266"/>
      <c r="HUY263" s="266"/>
      <c r="HUZ263" s="266"/>
      <c r="HVA263" s="266"/>
      <c r="HVB263" s="266"/>
      <c r="HVC263" s="266"/>
      <c r="HVD263" s="266"/>
      <c r="HVE263" s="266"/>
      <c r="HVF263" s="266"/>
      <c r="HVG263" s="266"/>
      <c r="HVH263" s="266"/>
      <c r="HVI263" s="266"/>
      <c r="HVJ263" s="266"/>
      <c r="HVK263" s="266"/>
      <c r="HVL263" s="266"/>
      <c r="HVM263" s="266"/>
      <c r="HVN263" s="266"/>
      <c r="HVO263" s="266"/>
      <c r="HVP263" s="266"/>
      <c r="HVQ263" s="266"/>
      <c r="HVR263" s="266"/>
      <c r="HVS263" s="266"/>
      <c r="HVT263" s="266"/>
      <c r="HVU263" s="266"/>
      <c r="HVV263" s="266"/>
      <c r="HVW263" s="266"/>
      <c r="HVX263" s="266"/>
      <c r="HVY263" s="266"/>
      <c r="HVZ263" s="266"/>
      <c r="HWA263" s="266"/>
      <c r="HWB263" s="266"/>
      <c r="HWC263" s="266"/>
      <c r="HWD263" s="266"/>
      <c r="HWE263" s="266"/>
      <c r="HWF263" s="266"/>
      <c r="HWG263" s="266"/>
      <c r="HWH263" s="266"/>
      <c r="HWI263" s="266"/>
      <c r="HWJ263" s="266"/>
      <c r="HWK263" s="266"/>
      <c r="HWL263" s="266"/>
      <c r="HWM263" s="266"/>
      <c r="HWN263" s="266"/>
      <c r="HWO263" s="266"/>
      <c r="HWP263" s="266"/>
      <c r="HWQ263" s="266"/>
      <c r="HWR263" s="266"/>
      <c r="HWS263" s="266"/>
      <c r="HWT263" s="266"/>
      <c r="HWU263" s="266"/>
      <c r="HWV263" s="266"/>
      <c r="HWW263" s="266"/>
      <c r="HWX263" s="266"/>
      <c r="HWY263" s="266"/>
      <c r="HWZ263" s="266"/>
      <c r="HXA263" s="266"/>
      <c r="HXB263" s="266"/>
      <c r="HXC263" s="266"/>
      <c r="HXD263" s="266"/>
      <c r="HXE263" s="266"/>
      <c r="HXF263" s="266"/>
      <c r="HXG263" s="266"/>
      <c r="HXH263" s="266"/>
      <c r="HXI263" s="266"/>
      <c r="HXJ263" s="266"/>
      <c r="HXK263" s="266"/>
      <c r="HXL263" s="266"/>
      <c r="HXM263" s="266"/>
      <c r="HXN263" s="266"/>
      <c r="HXO263" s="266"/>
      <c r="HXP263" s="266"/>
      <c r="HXQ263" s="266"/>
      <c r="HXR263" s="266"/>
      <c r="HXS263" s="266"/>
      <c r="HXT263" s="266"/>
      <c r="HXU263" s="266"/>
      <c r="HXV263" s="266"/>
      <c r="HXW263" s="266"/>
      <c r="HXX263" s="266"/>
      <c r="HXY263" s="266"/>
      <c r="HXZ263" s="266"/>
      <c r="HYA263" s="266"/>
      <c r="HYB263" s="266"/>
      <c r="HYC263" s="266"/>
      <c r="HYD263" s="266"/>
      <c r="HYE263" s="266"/>
      <c r="HYF263" s="266"/>
      <c r="HYG263" s="266"/>
      <c r="HYH263" s="266"/>
      <c r="HYI263" s="266"/>
      <c r="HYJ263" s="266"/>
      <c r="HYK263" s="266"/>
      <c r="HYL263" s="266"/>
      <c r="HYM263" s="266"/>
      <c r="HYN263" s="266"/>
      <c r="HYO263" s="266"/>
      <c r="HYP263" s="266"/>
      <c r="HYQ263" s="266"/>
      <c r="HYR263" s="266"/>
      <c r="HYS263" s="266"/>
      <c r="HYT263" s="266"/>
      <c r="HYU263" s="266"/>
      <c r="HYV263" s="266"/>
      <c r="HYW263" s="266"/>
      <c r="HYX263" s="266"/>
      <c r="HYY263" s="266"/>
      <c r="HYZ263" s="266"/>
      <c r="HZA263" s="266"/>
      <c r="HZB263" s="266"/>
      <c r="HZC263" s="266"/>
      <c r="HZD263" s="266"/>
      <c r="HZE263" s="266"/>
      <c r="HZF263" s="266"/>
      <c r="HZG263" s="266"/>
      <c r="HZH263" s="266"/>
      <c r="HZI263" s="266"/>
      <c r="HZJ263" s="266"/>
      <c r="HZK263" s="266"/>
      <c r="HZL263" s="266"/>
      <c r="HZM263" s="266"/>
      <c r="HZN263" s="266"/>
      <c r="HZO263" s="266"/>
      <c r="HZP263" s="266"/>
      <c r="HZQ263" s="266"/>
      <c r="HZR263" s="266"/>
      <c r="HZS263" s="266"/>
      <c r="HZT263" s="266"/>
      <c r="HZU263" s="266"/>
      <c r="HZV263" s="266"/>
      <c r="HZW263" s="266"/>
      <c r="HZX263" s="266"/>
      <c r="HZY263" s="266"/>
      <c r="HZZ263" s="266"/>
      <c r="IAA263" s="266"/>
      <c r="IAB263" s="266"/>
      <c r="IAC263" s="266"/>
      <c r="IAD263" s="266"/>
      <c r="IAE263" s="266"/>
      <c r="IAF263" s="266"/>
      <c r="IAG263" s="266"/>
      <c r="IAH263" s="266"/>
      <c r="IAI263" s="266"/>
      <c r="IAJ263" s="266"/>
      <c r="IAK263" s="266"/>
      <c r="IAL263" s="266"/>
      <c r="IAM263" s="266"/>
      <c r="IAN263" s="266"/>
      <c r="IAO263" s="266"/>
      <c r="IAP263" s="266"/>
      <c r="IAQ263" s="266"/>
      <c r="IAR263" s="266"/>
      <c r="IAS263" s="266"/>
      <c r="IAT263" s="266"/>
      <c r="IAU263" s="266"/>
      <c r="IAV263" s="266"/>
      <c r="IAW263" s="266"/>
      <c r="IAX263" s="266"/>
      <c r="IAY263" s="266"/>
      <c r="IAZ263" s="266"/>
      <c r="IBA263" s="266"/>
      <c r="IBB263" s="266"/>
      <c r="IBC263" s="266"/>
      <c r="IBD263" s="266"/>
      <c r="IBE263" s="266"/>
      <c r="IBF263" s="266"/>
      <c r="IBG263" s="266"/>
      <c r="IBH263" s="266"/>
      <c r="IBI263" s="266"/>
      <c r="IBJ263" s="266"/>
      <c r="IBK263" s="266"/>
      <c r="IBL263" s="266"/>
      <c r="IBM263" s="266"/>
      <c r="IBN263" s="266"/>
      <c r="IBO263" s="266"/>
      <c r="IBP263" s="266"/>
      <c r="IBQ263" s="266"/>
      <c r="IBR263" s="266"/>
      <c r="IBS263" s="266"/>
      <c r="IBT263" s="266"/>
      <c r="IBU263" s="266"/>
      <c r="IBV263" s="266"/>
      <c r="IBW263" s="266"/>
      <c r="IBX263" s="266"/>
      <c r="IBY263" s="266"/>
      <c r="IBZ263" s="266"/>
      <c r="ICA263" s="266"/>
      <c r="ICB263" s="266"/>
      <c r="ICC263" s="266"/>
      <c r="ICD263" s="266"/>
      <c r="ICE263" s="266"/>
      <c r="ICF263" s="266"/>
      <c r="ICG263" s="266"/>
      <c r="ICH263" s="266"/>
      <c r="ICI263" s="266"/>
      <c r="ICJ263" s="266"/>
      <c r="ICK263" s="266"/>
      <c r="ICL263" s="266"/>
      <c r="ICM263" s="266"/>
      <c r="ICN263" s="266"/>
      <c r="ICO263" s="266"/>
      <c r="ICP263" s="266"/>
      <c r="ICQ263" s="266"/>
      <c r="ICR263" s="266"/>
      <c r="ICS263" s="266"/>
      <c r="ICT263" s="266"/>
      <c r="ICU263" s="266"/>
      <c r="ICV263" s="266"/>
      <c r="ICW263" s="266"/>
      <c r="ICX263" s="266"/>
      <c r="ICY263" s="266"/>
      <c r="ICZ263" s="266"/>
      <c r="IDA263" s="266"/>
      <c r="IDB263" s="266"/>
      <c r="IDC263" s="266"/>
      <c r="IDD263" s="266"/>
      <c r="IDE263" s="266"/>
      <c r="IDF263" s="266"/>
      <c r="IDG263" s="266"/>
      <c r="IDH263" s="266"/>
      <c r="IDI263" s="266"/>
      <c r="IDJ263" s="266"/>
      <c r="IDK263" s="266"/>
      <c r="IDL263" s="266"/>
      <c r="IDM263" s="266"/>
      <c r="IDN263" s="266"/>
      <c r="IDO263" s="266"/>
      <c r="IDP263" s="266"/>
      <c r="IDQ263" s="266"/>
      <c r="IDR263" s="266"/>
      <c r="IDS263" s="266"/>
      <c r="IDT263" s="266"/>
      <c r="IDU263" s="266"/>
      <c r="IDV263" s="266"/>
      <c r="IDW263" s="266"/>
      <c r="IDX263" s="266"/>
      <c r="IDY263" s="266"/>
      <c r="IDZ263" s="266"/>
      <c r="IEA263" s="266"/>
      <c r="IEB263" s="266"/>
      <c r="IEC263" s="266"/>
      <c r="IED263" s="266"/>
      <c r="IEE263" s="266"/>
      <c r="IEF263" s="266"/>
      <c r="IEG263" s="266"/>
      <c r="IEH263" s="266"/>
      <c r="IEI263" s="266"/>
      <c r="IEJ263" s="266"/>
      <c r="IEK263" s="266"/>
      <c r="IEL263" s="266"/>
      <c r="IEM263" s="266"/>
      <c r="IEN263" s="266"/>
      <c r="IEO263" s="266"/>
      <c r="IEP263" s="266"/>
      <c r="IEQ263" s="266"/>
      <c r="IER263" s="266"/>
      <c r="IES263" s="266"/>
      <c r="IET263" s="266"/>
      <c r="IEU263" s="266"/>
      <c r="IEV263" s="266"/>
      <c r="IEW263" s="266"/>
      <c r="IEX263" s="266"/>
      <c r="IEY263" s="266"/>
      <c r="IEZ263" s="266"/>
      <c r="IFA263" s="266"/>
      <c r="IFB263" s="266"/>
      <c r="IFC263" s="266"/>
      <c r="IFD263" s="266"/>
      <c r="IFE263" s="266"/>
      <c r="IFF263" s="266"/>
      <c r="IFG263" s="266"/>
      <c r="IFH263" s="266"/>
      <c r="IFI263" s="266"/>
      <c r="IFJ263" s="266"/>
      <c r="IFK263" s="266"/>
      <c r="IFL263" s="266"/>
      <c r="IFM263" s="266"/>
      <c r="IFN263" s="266"/>
      <c r="IFO263" s="266"/>
      <c r="IFP263" s="266"/>
      <c r="IFQ263" s="266"/>
      <c r="IFR263" s="266"/>
      <c r="IFS263" s="266"/>
      <c r="IFT263" s="266"/>
      <c r="IFU263" s="266"/>
      <c r="IFV263" s="266"/>
      <c r="IFW263" s="266"/>
      <c r="IFX263" s="266"/>
      <c r="IFY263" s="266"/>
      <c r="IFZ263" s="266"/>
      <c r="IGA263" s="266"/>
      <c r="IGB263" s="266"/>
      <c r="IGC263" s="266"/>
      <c r="IGD263" s="266"/>
      <c r="IGE263" s="266"/>
      <c r="IGF263" s="266"/>
      <c r="IGG263" s="266"/>
      <c r="IGH263" s="266"/>
      <c r="IGI263" s="266"/>
      <c r="IGJ263" s="266"/>
      <c r="IGK263" s="266"/>
      <c r="IGL263" s="266"/>
      <c r="IGM263" s="266"/>
      <c r="IGN263" s="266"/>
      <c r="IGO263" s="266"/>
      <c r="IGP263" s="266"/>
      <c r="IGQ263" s="266"/>
      <c r="IGR263" s="266"/>
      <c r="IGS263" s="266"/>
      <c r="IGT263" s="266"/>
      <c r="IGU263" s="266"/>
      <c r="IGV263" s="266"/>
      <c r="IGW263" s="266"/>
      <c r="IGX263" s="266"/>
      <c r="IGY263" s="266"/>
      <c r="IGZ263" s="266"/>
      <c r="IHA263" s="266"/>
      <c r="IHB263" s="266"/>
      <c r="IHC263" s="266"/>
      <c r="IHD263" s="266"/>
      <c r="IHE263" s="266"/>
      <c r="IHF263" s="266"/>
      <c r="IHG263" s="266"/>
      <c r="IHH263" s="266"/>
      <c r="IHI263" s="266"/>
      <c r="IHJ263" s="266"/>
      <c r="IHK263" s="266"/>
      <c r="IHL263" s="266"/>
      <c r="IHM263" s="266"/>
      <c r="IHN263" s="266"/>
      <c r="IHO263" s="266"/>
      <c r="IHP263" s="266"/>
      <c r="IHQ263" s="266"/>
      <c r="IHR263" s="266"/>
      <c r="IHS263" s="266"/>
      <c r="IHT263" s="266"/>
      <c r="IHU263" s="266"/>
      <c r="IHV263" s="266"/>
      <c r="IHW263" s="266"/>
      <c r="IHX263" s="266"/>
      <c r="IHY263" s="266"/>
      <c r="IHZ263" s="266"/>
      <c r="IIA263" s="266"/>
      <c r="IIB263" s="266"/>
      <c r="IIC263" s="266"/>
      <c r="IID263" s="266"/>
      <c r="IIE263" s="266"/>
      <c r="IIF263" s="266"/>
      <c r="IIG263" s="266"/>
      <c r="IIH263" s="266"/>
      <c r="III263" s="266"/>
      <c r="IIJ263" s="266"/>
      <c r="IIK263" s="266"/>
      <c r="IIL263" s="266"/>
      <c r="IIM263" s="266"/>
      <c r="IIN263" s="266"/>
      <c r="IIO263" s="266"/>
      <c r="IIP263" s="266"/>
      <c r="IIQ263" s="266"/>
      <c r="IIR263" s="266"/>
      <c r="IIS263" s="266"/>
      <c r="IIT263" s="266"/>
      <c r="IIU263" s="266"/>
      <c r="IIV263" s="266"/>
      <c r="IIW263" s="266"/>
      <c r="IIX263" s="266"/>
      <c r="IIY263" s="266"/>
      <c r="IIZ263" s="266"/>
      <c r="IJA263" s="266"/>
      <c r="IJB263" s="266"/>
      <c r="IJC263" s="266"/>
      <c r="IJD263" s="266"/>
      <c r="IJE263" s="266"/>
      <c r="IJF263" s="266"/>
      <c r="IJG263" s="266"/>
      <c r="IJH263" s="266"/>
      <c r="IJI263" s="266"/>
      <c r="IJJ263" s="266"/>
      <c r="IJK263" s="266"/>
      <c r="IJL263" s="266"/>
      <c r="IJM263" s="266"/>
      <c r="IJN263" s="266"/>
      <c r="IJO263" s="266"/>
      <c r="IJP263" s="266"/>
      <c r="IJQ263" s="266"/>
      <c r="IJR263" s="266"/>
      <c r="IJS263" s="266"/>
      <c r="IJT263" s="266"/>
      <c r="IJU263" s="266"/>
      <c r="IJV263" s="266"/>
      <c r="IJW263" s="266"/>
      <c r="IJX263" s="266"/>
      <c r="IJY263" s="266"/>
      <c r="IJZ263" s="266"/>
      <c r="IKA263" s="266"/>
      <c r="IKB263" s="266"/>
      <c r="IKC263" s="266"/>
      <c r="IKD263" s="266"/>
      <c r="IKE263" s="266"/>
      <c r="IKF263" s="266"/>
      <c r="IKG263" s="266"/>
      <c r="IKH263" s="266"/>
      <c r="IKI263" s="266"/>
      <c r="IKJ263" s="266"/>
      <c r="IKK263" s="266"/>
      <c r="IKL263" s="266"/>
      <c r="IKM263" s="266"/>
      <c r="IKN263" s="266"/>
      <c r="IKO263" s="266"/>
      <c r="IKP263" s="266"/>
      <c r="IKQ263" s="266"/>
      <c r="IKR263" s="266"/>
      <c r="IKS263" s="266"/>
      <c r="IKT263" s="266"/>
      <c r="IKU263" s="266"/>
      <c r="IKV263" s="266"/>
      <c r="IKW263" s="266"/>
      <c r="IKX263" s="266"/>
      <c r="IKY263" s="266"/>
      <c r="IKZ263" s="266"/>
      <c r="ILA263" s="266"/>
      <c r="ILB263" s="266"/>
      <c r="ILC263" s="266"/>
      <c r="ILD263" s="266"/>
      <c r="ILE263" s="266"/>
      <c r="ILF263" s="266"/>
      <c r="ILG263" s="266"/>
      <c r="ILH263" s="266"/>
      <c r="ILI263" s="266"/>
      <c r="ILJ263" s="266"/>
      <c r="ILK263" s="266"/>
      <c r="ILL263" s="266"/>
      <c r="ILM263" s="266"/>
      <c r="ILN263" s="266"/>
      <c r="ILO263" s="266"/>
      <c r="ILP263" s="266"/>
      <c r="ILQ263" s="266"/>
      <c r="ILR263" s="266"/>
      <c r="ILS263" s="266"/>
      <c r="ILT263" s="266"/>
      <c r="ILU263" s="266"/>
      <c r="ILV263" s="266"/>
      <c r="ILW263" s="266"/>
      <c r="ILX263" s="266"/>
      <c r="ILY263" s="266"/>
      <c r="ILZ263" s="266"/>
      <c r="IMA263" s="266"/>
      <c r="IMB263" s="266"/>
      <c r="IMC263" s="266"/>
      <c r="IMD263" s="266"/>
      <c r="IME263" s="266"/>
      <c r="IMF263" s="266"/>
      <c r="IMG263" s="266"/>
      <c r="IMH263" s="266"/>
      <c r="IMI263" s="266"/>
      <c r="IMJ263" s="266"/>
      <c r="IMK263" s="266"/>
      <c r="IML263" s="266"/>
      <c r="IMM263" s="266"/>
      <c r="IMN263" s="266"/>
      <c r="IMO263" s="266"/>
      <c r="IMP263" s="266"/>
      <c r="IMQ263" s="266"/>
      <c r="IMR263" s="266"/>
      <c r="IMS263" s="266"/>
      <c r="IMT263" s="266"/>
      <c r="IMU263" s="266"/>
      <c r="IMV263" s="266"/>
      <c r="IMW263" s="266"/>
      <c r="IMX263" s="266"/>
      <c r="IMY263" s="266"/>
      <c r="IMZ263" s="266"/>
      <c r="INA263" s="266"/>
      <c r="INB263" s="266"/>
      <c r="INC263" s="266"/>
      <c r="IND263" s="266"/>
      <c r="INE263" s="266"/>
      <c r="INF263" s="266"/>
      <c r="ING263" s="266"/>
      <c r="INH263" s="266"/>
      <c r="INI263" s="266"/>
      <c r="INJ263" s="266"/>
      <c r="INK263" s="266"/>
      <c r="INL263" s="266"/>
      <c r="INM263" s="266"/>
      <c r="INN263" s="266"/>
      <c r="INO263" s="266"/>
      <c r="INP263" s="266"/>
      <c r="INQ263" s="266"/>
      <c r="INR263" s="266"/>
      <c r="INS263" s="266"/>
      <c r="INT263" s="266"/>
      <c r="INU263" s="266"/>
      <c r="INV263" s="266"/>
      <c r="INW263" s="266"/>
      <c r="INX263" s="266"/>
      <c r="INY263" s="266"/>
      <c r="INZ263" s="266"/>
      <c r="IOA263" s="266"/>
      <c r="IOB263" s="266"/>
      <c r="IOC263" s="266"/>
      <c r="IOD263" s="266"/>
      <c r="IOE263" s="266"/>
      <c r="IOF263" s="266"/>
      <c r="IOG263" s="266"/>
      <c r="IOH263" s="266"/>
      <c r="IOI263" s="266"/>
      <c r="IOJ263" s="266"/>
      <c r="IOK263" s="266"/>
      <c r="IOL263" s="266"/>
      <c r="IOM263" s="266"/>
      <c r="ION263" s="266"/>
      <c r="IOO263" s="266"/>
      <c r="IOP263" s="266"/>
      <c r="IOQ263" s="266"/>
      <c r="IOR263" s="266"/>
      <c r="IOS263" s="266"/>
      <c r="IOT263" s="266"/>
      <c r="IOU263" s="266"/>
      <c r="IOV263" s="266"/>
      <c r="IOW263" s="266"/>
      <c r="IOX263" s="266"/>
      <c r="IOY263" s="266"/>
      <c r="IOZ263" s="266"/>
      <c r="IPA263" s="266"/>
      <c r="IPB263" s="266"/>
      <c r="IPC263" s="266"/>
      <c r="IPD263" s="266"/>
      <c r="IPE263" s="266"/>
      <c r="IPF263" s="266"/>
      <c r="IPG263" s="266"/>
      <c r="IPH263" s="266"/>
      <c r="IPI263" s="266"/>
      <c r="IPJ263" s="266"/>
      <c r="IPK263" s="266"/>
      <c r="IPL263" s="266"/>
      <c r="IPM263" s="266"/>
      <c r="IPN263" s="266"/>
      <c r="IPO263" s="266"/>
      <c r="IPP263" s="266"/>
      <c r="IPQ263" s="266"/>
      <c r="IPR263" s="266"/>
      <c r="IPS263" s="266"/>
      <c r="IPT263" s="266"/>
      <c r="IPU263" s="266"/>
      <c r="IPV263" s="266"/>
      <c r="IPW263" s="266"/>
      <c r="IPX263" s="266"/>
      <c r="IPY263" s="266"/>
      <c r="IPZ263" s="266"/>
      <c r="IQA263" s="266"/>
      <c r="IQB263" s="266"/>
      <c r="IQC263" s="266"/>
      <c r="IQD263" s="266"/>
      <c r="IQE263" s="266"/>
      <c r="IQF263" s="266"/>
      <c r="IQG263" s="266"/>
      <c r="IQH263" s="266"/>
      <c r="IQI263" s="266"/>
      <c r="IQJ263" s="266"/>
      <c r="IQK263" s="266"/>
      <c r="IQL263" s="266"/>
      <c r="IQM263" s="266"/>
      <c r="IQN263" s="266"/>
      <c r="IQO263" s="266"/>
      <c r="IQP263" s="266"/>
      <c r="IQQ263" s="266"/>
      <c r="IQR263" s="266"/>
      <c r="IQS263" s="266"/>
      <c r="IQT263" s="266"/>
      <c r="IQU263" s="266"/>
      <c r="IQV263" s="266"/>
      <c r="IQW263" s="266"/>
      <c r="IQX263" s="266"/>
      <c r="IQY263" s="266"/>
      <c r="IQZ263" s="266"/>
      <c r="IRA263" s="266"/>
      <c r="IRB263" s="266"/>
      <c r="IRC263" s="266"/>
      <c r="IRD263" s="266"/>
      <c r="IRE263" s="266"/>
      <c r="IRF263" s="266"/>
      <c r="IRG263" s="266"/>
      <c r="IRH263" s="266"/>
      <c r="IRI263" s="266"/>
      <c r="IRJ263" s="266"/>
      <c r="IRK263" s="266"/>
      <c r="IRL263" s="266"/>
      <c r="IRM263" s="266"/>
      <c r="IRN263" s="266"/>
      <c r="IRO263" s="266"/>
      <c r="IRP263" s="266"/>
      <c r="IRQ263" s="266"/>
      <c r="IRR263" s="266"/>
      <c r="IRS263" s="266"/>
      <c r="IRT263" s="266"/>
      <c r="IRU263" s="266"/>
      <c r="IRV263" s="266"/>
      <c r="IRW263" s="266"/>
      <c r="IRX263" s="266"/>
      <c r="IRY263" s="266"/>
      <c r="IRZ263" s="266"/>
      <c r="ISA263" s="266"/>
      <c r="ISB263" s="266"/>
      <c r="ISC263" s="266"/>
      <c r="ISD263" s="266"/>
      <c r="ISE263" s="266"/>
      <c r="ISF263" s="266"/>
      <c r="ISG263" s="266"/>
      <c r="ISH263" s="266"/>
      <c r="ISI263" s="266"/>
      <c r="ISJ263" s="266"/>
      <c r="ISK263" s="266"/>
      <c r="ISL263" s="266"/>
      <c r="ISM263" s="266"/>
      <c r="ISN263" s="266"/>
      <c r="ISO263" s="266"/>
      <c r="ISP263" s="266"/>
      <c r="ISQ263" s="266"/>
      <c r="ISR263" s="266"/>
      <c r="ISS263" s="266"/>
      <c r="IST263" s="266"/>
      <c r="ISU263" s="266"/>
      <c r="ISV263" s="266"/>
      <c r="ISW263" s="266"/>
      <c r="ISX263" s="266"/>
      <c r="ISY263" s="266"/>
      <c r="ISZ263" s="266"/>
      <c r="ITA263" s="266"/>
      <c r="ITB263" s="266"/>
      <c r="ITC263" s="266"/>
      <c r="ITD263" s="266"/>
      <c r="ITE263" s="266"/>
      <c r="ITF263" s="266"/>
      <c r="ITG263" s="266"/>
      <c r="ITH263" s="266"/>
      <c r="ITI263" s="266"/>
      <c r="ITJ263" s="266"/>
      <c r="ITK263" s="266"/>
      <c r="ITL263" s="266"/>
      <c r="ITM263" s="266"/>
      <c r="ITN263" s="266"/>
      <c r="ITO263" s="266"/>
      <c r="ITP263" s="266"/>
      <c r="ITQ263" s="266"/>
      <c r="ITR263" s="266"/>
      <c r="ITS263" s="266"/>
      <c r="ITT263" s="266"/>
      <c r="ITU263" s="266"/>
      <c r="ITV263" s="266"/>
      <c r="ITW263" s="266"/>
      <c r="ITX263" s="266"/>
      <c r="ITY263" s="266"/>
      <c r="ITZ263" s="266"/>
      <c r="IUA263" s="266"/>
      <c r="IUB263" s="266"/>
      <c r="IUC263" s="266"/>
      <c r="IUD263" s="266"/>
      <c r="IUE263" s="266"/>
      <c r="IUF263" s="266"/>
      <c r="IUG263" s="266"/>
      <c r="IUH263" s="266"/>
      <c r="IUI263" s="266"/>
      <c r="IUJ263" s="266"/>
      <c r="IUK263" s="266"/>
      <c r="IUL263" s="266"/>
      <c r="IUM263" s="266"/>
      <c r="IUN263" s="266"/>
      <c r="IUO263" s="266"/>
      <c r="IUP263" s="266"/>
      <c r="IUQ263" s="266"/>
      <c r="IUR263" s="266"/>
      <c r="IUS263" s="266"/>
      <c r="IUT263" s="266"/>
      <c r="IUU263" s="266"/>
      <c r="IUV263" s="266"/>
      <c r="IUW263" s="266"/>
      <c r="IUX263" s="266"/>
      <c r="IUY263" s="266"/>
      <c r="IUZ263" s="266"/>
      <c r="IVA263" s="266"/>
      <c r="IVB263" s="266"/>
      <c r="IVC263" s="266"/>
      <c r="IVD263" s="266"/>
      <c r="IVE263" s="266"/>
      <c r="IVF263" s="266"/>
      <c r="IVG263" s="266"/>
      <c r="IVH263" s="266"/>
      <c r="IVI263" s="266"/>
      <c r="IVJ263" s="266"/>
      <c r="IVK263" s="266"/>
      <c r="IVL263" s="266"/>
      <c r="IVM263" s="266"/>
      <c r="IVN263" s="266"/>
      <c r="IVO263" s="266"/>
      <c r="IVP263" s="266"/>
      <c r="IVQ263" s="266"/>
      <c r="IVR263" s="266"/>
      <c r="IVS263" s="266"/>
      <c r="IVT263" s="266"/>
      <c r="IVU263" s="266"/>
      <c r="IVV263" s="266"/>
      <c r="IVW263" s="266"/>
      <c r="IVX263" s="266"/>
      <c r="IVY263" s="266"/>
      <c r="IVZ263" s="266"/>
      <c r="IWA263" s="266"/>
      <c r="IWB263" s="266"/>
      <c r="IWC263" s="266"/>
      <c r="IWD263" s="266"/>
      <c r="IWE263" s="266"/>
      <c r="IWF263" s="266"/>
      <c r="IWG263" s="266"/>
      <c r="IWH263" s="266"/>
      <c r="IWI263" s="266"/>
      <c r="IWJ263" s="266"/>
      <c r="IWK263" s="266"/>
      <c r="IWL263" s="266"/>
      <c r="IWM263" s="266"/>
      <c r="IWN263" s="266"/>
      <c r="IWO263" s="266"/>
      <c r="IWP263" s="266"/>
      <c r="IWQ263" s="266"/>
      <c r="IWR263" s="266"/>
      <c r="IWS263" s="266"/>
      <c r="IWT263" s="266"/>
      <c r="IWU263" s="266"/>
      <c r="IWV263" s="266"/>
      <c r="IWW263" s="266"/>
      <c r="IWX263" s="266"/>
      <c r="IWY263" s="266"/>
      <c r="IWZ263" s="266"/>
      <c r="IXA263" s="266"/>
      <c r="IXB263" s="266"/>
      <c r="IXC263" s="266"/>
      <c r="IXD263" s="266"/>
      <c r="IXE263" s="266"/>
      <c r="IXF263" s="266"/>
      <c r="IXG263" s="266"/>
      <c r="IXH263" s="266"/>
      <c r="IXI263" s="266"/>
      <c r="IXJ263" s="266"/>
      <c r="IXK263" s="266"/>
      <c r="IXL263" s="266"/>
      <c r="IXM263" s="266"/>
      <c r="IXN263" s="266"/>
      <c r="IXO263" s="266"/>
      <c r="IXP263" s="266"/>
      <c r="IXQ263" s="266"/>
      <c r="IXR263" s="266"/>
      <c r="IXS263" s="266"/>
      <c r="IXT263" s="266"/>
      <c r="IXU263" s="266"/>
      <c r="IXV263" s="266"/>
      <c r="IXW263" s="266"/>
      <c r="IXX263" s="266"/>
      <c r="IXY263" s="266"/>
      <c r="IXZ263" s="266"/>
      <c r="IYA263" s="266"/>
      <c r="IYB263" s="266"/>
      <c r="IYC263" s="266"/>
      <c r="IYD263" s="266"/>
      <c r="IYE263" s="266"/>
      <c r="IYF263" s="266"/>
      <c r="IYG263" s="266"/>
      <c r="IYH263" s="266"/>
      <c r="IYI263" s="266"/>
      <c r="IYJ263" s="266"/>
      <c r="IYK263" s="266"/>
      <c r="IYL263" s="266"/>
      <c r="IYM263" s="266"/>
      <c r="IYN263" s="266"/>
      <c r="IYO263" s="266"/>
      <c r="IYP263" s="266"/>
      <c r="IYQ263" s="266"/>
      <c r="IYR263" s="266"/>
      <c r="IYS263" s="266"/>
      <c r="IYT263" s="266"/>
      <c r="IYU263" s="266"/>
      <c r="IYV263" s="266"/>
      <c r="IYW263" s="266"/>
      <c r="IYX263" s="266"/>
      <c r="IYY263" s="266"/>
      <c r="IYZ263" s="266"/>
      <c r="IZA263" s="266"/>
      <c r="IZB263" s="266"/>
      <c r="IZC263" s="266"/>
      <c r="IZD263" s="266"/>
      <c r="IZE263" s="266"/>
      <c r="IZF263" s="266"/>
      <c r="IZG263" s="266"/>
      <c r="IZH263" s="266"/>
      <c r="IZI263" s="266"/>
      <c r="IZJ263" s="266"/>
      <c r="IZK263" s="266"/>
      <c r="IZL263" s="266"/>
      <c r="IZM263" s="266"/>
      <c r="IZN263" s="266"/>
      <c r="IZO263" s="266"/>
      <c r="IZP263" s="266"/>
      <c r="IZQ263" s="266"/>
      <c r="IZR263" s="266"/>
      <c r="IZS263" s="266"/>
      <c r="IZT263" s="266"/>
      <c r="IZU263" s="266"/>
      <c r="IZV263" s="266"/>
      <c r="IZW263" s="266"/>
      <c r="IZX263" s="266"/>
      <c r="IZY263" s="266"/>
      <c r="IZZ263" s="266"/>
      <c r="JAA263" s="266"/>
      <c r="JAB263" s="266"/>
      <c r="JAC263" s="266"/>
      <c r="JAD263" s="266"/>
      <c r="JAE263" s="266"/>
      <c r="JAF263" s="266"/>
      <c r="JAG263" s="266"/>
      <c r="JAH263" s="266"/>
      <c r="JAI263" s="266"/>
      <c r="JAJ263" s="266"/>
      <c r="JAK263" s="266"/>
      <c r="JAL263" s="266"/>
      <c r="JAM263" s="266"/>
      <c r="JAN263" s="266"/>
      <c r="JAO263" s="266"/>
      <c r="JAP263" s="266"/>
      <c r="JAQ263" s="266"/>
      <c r="JAR263" s="266"/>
      <c r="JAS263" s="266"/>
      <c r="JAT263" s="266"/>
      <c r="JAU263" s="266"/>
      <c r="JAV263" s="266"/>
      <c r="JAW263" s="266"/>
      <c r="JAX263" s="266"/>
      <c r="JAY263" s="266"/>
      <c r="JAZ263" s="266"/>
      <c r="JBA263" s="266"/>
      <c r="JBB263" s="266"/>
      <c r="JBC263" s="266"/>
      <c r="JBD263" s="266"/>
      <c r="JBE263" s="266"/>
      <c r="JBF263" s="266"/>
      <c r="JBG263" s="266"/>
      <c r="JBH263" s="266"/>
      <c r="JBI263" s="266"/>
      <c r="JBJ263" s="266"/>
      <c r="JBK263" s="266"/>
      <c r="JBL263" s="266"/>
      <c r="JBM263" s="266"/>
      <c r="JBN263" s="266"/>
      <c r="JBO263" s="266"/>
      <c r="JBP263" s="266"/>
      <c r="JBQ263" s="266"/>
      <c r="JBR263" s="266"/>
      <c r="JBS263" s="266"/>
      <c r="JBT263" s="266"/>
      <c r="JBU263" s="266"/>
      <c r="JBV263" s="266"/>
      <c r="JBW263" s="266"/>
      <c r="JBX263" s="266"/>
      <c r="JBY263" s="266"/>
      <c r="JBZ263" s="266"/>
      <c r="JCA263" s="266"/>
      <c r="JCB263" s="266"/>
      <c r="JCC263" s="266"/>
      <c r="JCD263" s="266"/>
      <c r="JCE263" s="266"/>
      <c r="JCF263" s="266"/>
      <c r="JCG263" s="266"/>
      <c r="JCH263" s="266"/>
      <c r="JCI263" s="266"/>
      <c r="JCJ263" s="266"/>
      <c r="JCK263" s="266"/>
      <c r="JCL263" s="266"/>
      <c r="JCM263" s="266"/>
      <c r="JCN263" s="266"/>
      <c r="JCO263" s="266"/>
      <c r="JCP263" s="266"/>
      <c r="JCQ263" s="266"/>
      <c r="JCR263" s="266"/>
      <c r="JCS263" s="266"/>
      <c r="JCT263" s="266"/>
      <c r="JCU263" s="266"/>
      <c r="JCV263" s="266"/>
      <c r="JCW263" s="266"/>
      <c r="JCX263" s="266"/>
      <c r="JCY263" s="266"/>
      <c r="JCZ263" s="266"/>
      <c r="JDA263" s="266"/>
      <c r="JDB263" s="266"/>
      <c r="JDC263" s="266"/>
      <c r="JDD263" s="266"/>
      <c r="JDE263" s="266"/>
      <c r="JDF263" s="266"/>
      <c r="JDG263" s="266"/>
      <c r="JDH263" s="266"/>
      <c r="JDI263" s="266"/>
      <c r="JDJ263" s="266"/>
      <c r="JDK263" s="266"/>
      <c r="JDL263" s="266"/>
      <c r="JDM263" s="266"/>
      <c r="JDN263" s="266"/>
      <c r="JDO263" s="266"/>
      <c r="JDP263" s="266"/>
      <c r="JDQ263" s="266"/>
      <c r="JDR263" s="266"/>
      <c r="JDS263" s="266"/>
      <c r="JDT263" s="266"/>
      <c r="JDU263" s="266"/>
      <c r="JDV263" s="266"/>
      <c r="JDW263" s="266"/>
      <c r="JDX263" s="266"/>
      <c r="JDY263" s="266"/>
      <c r="JDZ263" s="266"/>
      <c r="JEA263" s="266"/>
      <c r="JEB263" s="266"/>
      <c r="JEC263" s="266"/>
      <c r="JED263" s="266"/>
      <c r="JEE263" s="266"/>
      <c r="JEF263" s="266"/>
      <c r="JEG263" s="266"/>
      <c r="JEH263" s="266"/>
      <c r="JEI263" s="266"/>
      <c r="JEJ263" s="266"/>
      <c r="JEK263" s="266"/>
      <c r="JEL263" s="266"/>
      <c r="JEM263" s="266"/>
      <c r="JEN263" s="266"/>
      <c r="JEO263" s="266"/>
      <c r="JEP263" s="266"/>
      <c r="JEQ263" s="266"/>
      <c r="JER263" s="266"/>
      <c r="JES263" s="266"/>
      <c r="JET263" s="266"/>
      <c r="JEU263" s="266"/>
      <c r="JEV263" s="266"/>
      <c r="JEW263" s="266"/>
      <c r="JEX263" s="266"/>
      <c r="JEY263" s="266"/>
      <c r="JEZ263" s="266"/>
      <c r="JFA263" s="266"/>
      <c r="JFB263" s="266"/>
      <c r="JFC263" s="266"/>
      <c r="JFD263" s="266"/>
      <c r="JFE263" s="266"/>
      <c r="JFF263" s="266"/>
      <c r="JFG263" s="266"/>
      <c r="JFH263" s="266"/>
      <c r="JFI263" s="266"/>
      <c r="JFJ263" s="266"/>
      <c r="JFK263" s="266"/>
      <c r="JFL263" s="266"/>
      <c r="JFM263" s="266"/>
      <c r="JFN263" s="266"/>
      <c r="JFO263" s="266"/>
      <c r="JFP263" s="266"/>
      <c r="JFQ263" s="266"/>
      <c r="JFR263" s="266"/>
      <c r="JFS263" s="266"/>
      <c r="JFT263" s="266"/>
      <c r="JFU263" s="266"/>
      <c r="JFV263" s="266"/>
      <c r="JFW263" s="266"/>
      <c r="JFX263" s="266"/>
      <c r="JFY263" s="266"/>
      <c r="JFZ263" s="266"/>
      <c r="JGA263" s="266"/>
      <c r="JGB263" s="266"/>
      <c r="JGC263" s="266"/>
      <c r="JGD263" s="266"/>
      <c r="JGE263" s="266"/>
      <c r="JGF263" s="266"/>
      <c r="JGG263" s="266"/>
      <c r="JGH263" s="266"/>
      <c r="JGI263" s="266"/>
      <c r="JGJ263" s="266"/>
      <c r="JGK263" s="266"/>
      <c r="JGL263" s="266"/>
      <c r="JGM263" s="266"/>
      <c r="JGN263" s="266"/>
      <c r="JGO263" s="266"/>
      <c r="JGP263" s="266"/>
      <c r="JGQ263" s="266"/>
      <c r="JGR263" s="266"/>
      <c r="JGS263" s="266"/>
      <c r="JGT263" s="266"/>
      <c r="JGU263" s="266"/>
      <c r="JGV263" s="266"/>
      <c r="JGW263" s="266"/>
      <c r="JGX263" s="266"/>
      <c r="JGY263" s="266"/>
      <c r="JGZ263" s="266"/>
      <c r="JHA263" s="266"/>
      <c r="JHB263" s="266"/>
      <c r="JHC263" s="266"/>
      <c r="JHD263" s="266"/>
      <c r="JHE263" s="266"/>
      <c r="JHF263" s="266"/>
      <c r="JHG263" s="266"/>
      <c r="JHH263" s="266"/>
      <c r="JHI263" s="266"/>
      <c r="JHJ263" s="266"/>
      <c r="JHK263" s="266"/>
      <c r="JHL263" s="266"/>
      <c r="JHM263" s="266"/>
      <c r="JHN263" s="266"/>
      <c r="JHO263" s="266"/>
      <c r="JHP263" s="266"/>
      <c r="JHQ263" s="266"/>
      <c r="JHR263" s="266"/>
      <c r="JHS263" s="266"/>
      <c r="JHT263" s="266"/>
      <c r="JHU263" s="266"/>
      <c r="JHV263" s="266"/>
      <c r="JHW263" s="266"/>
      <c r="JHX263" s="266"/>
      <c r="JHY263" s="266"/>
      <c r="JHZ263" s="266"/>
      <c r="JIA263" s="266"/>
      <c r="JIB263" s="266"/>
      <c r="JIC263" s="266"/>
      <c r="JID263" s="266"/>
      <c r="JIE263" s="266"/>
      <c r="JIF263" s="266"/>
      <c r="JIG263" s="266"/>
      <c r="JIH263" s="266"/>
      <c r="JII263" s="266"/>
      <c r="JIJ263" s="266"/>
      <c r="JIK263" s="266"/>
      <c r="JIL263" s="266"/>
      <c r="JIM263" s="266"/>
      <c r="JIN263" s="266"/>
      <c r="JIO263" s="266"/>
      <c r="JIP263" s="266"/>
      <c r="JIQ263" s="266"/>
      <c r="JIR263" s="266"/>
      <c r="JIS263" s="266"/>
      <c r="JIT263" s="266"/>
      <c r="JIU263" s="266"/>
      <c r="JIV263" s="266"/>
      <c r="JIW263" s="266"/>
      <c r="JIX263" s="266"/>
      <c r="JIY263" s="266"/>
      <c r="JIZ263" s="266"/>
      <c r="JJA263" s="266"/>
      <c r="JJB263" s="266"/>
      <c r="JJC263" s="266"/>
      <c r="JJD263" s="266"/>
      <c r="JJE263" s="266"/>
      <c r="JJF263" s="266"/>
      <c r="JJG263" s="266"/>
      <c r="JJH263" s="266"/>
      <c r="JJI263" s="266"/>
      <c r="JJJ263" s="266"/>
      <c r="JJK263" s="266"/>
      <c r="JJL263" s="266"/>
      <c r="JJM263" s="266"/>
      <c r="JJN263" s="266"/>
      <c r="JJO263" s="266"/>
      <c r="JJP263" s="266"/>
      <c r="JJQ263" s="266"/>
      <c r="JJR263" s="266"/>
      <c r="JJS263" s="266"/>
      <c r="JJT263" s="266"/>
      <c r="JJU263" s="266"/>
      <c r="JJV263" s="266"/>
      <c r="JJW263" s="266"/>
      <c r="JJX263" s="266"/>
      <c r="JJY263" s="266"/>
      <c r="JJZ263" s="266"/>
      <c r="JKA263" s="266"/>
      <c r="JKB263" s="266"/>
      <c r="JKC263" s="266"/>
      <c r="JKD263" s="266"/>
      <c r="JKE263" s="266"/>
      <c r="JKF263" s="266"/>
      <c r="JKG263" s="266"/>
      <c r="JKH263" s="266"/>
      <c r="JKI263" s="266"/>
      <c r="JKJ263" s="266"/>
      <c r="JKK263" s="266"/>
      <c r="JKL263" s="266"/>
      <c r="JKM263" s="266"/>
      <c r="JKN263" s="266"/>
      <c r="JKO263" s="266"/>
      <c r="JKP263" s="266"/>
      <c r="JKQ263" s="266"/>
      <c r="JKR263" s="266"/>
      <c r="JKS263" s="266"/>
      <c r="JKT263" s="266"/>
      <c r="JKU263" s="266"/>
      <c r="JKV263" s="266"/>
      <c r="JKW263" s="266"/>
      <c r="JKX263" s="266"/>
      <c r="JKY263" s="266"/>
      <c r="JKZ263" s="266"/>
      <c r="JLA263" s="266"/>
      <c r="JLB263" s="266"/>
      <c r="JLC263" s="266"/>
      <c r="JLD263" s="266"/>
      <c r="JLE263" s="266"/>
      <c r="JLF263" s="266"/>
      <c r="JLG263" s="266"/>
      <c r="JLH263" s="266"/>
      <c r="JLI263" s="266"/>
      <c r="JLJ263" s="266"/>
      <c r="JLK263" s="266"/>
      <c r="JLL263" s="266"/>
      <c r="JLM263" s="266"/>
      <c r="JLN263" s="266"/>
      <c r="JLO263" s="266"/>
      <c r="JLP263" s="266"/>
      <c r="JLQ263" s="266"/>
      <c r="JLR263" s="266"/>
      <c r="JLS263" s="266"/>
      <c r="JLT263" s="266"/>
      <c r="JLU263" s="266"/>
      <c r="JLV263" s="266"/>
      <c r="JLW263" s="266"/>
      <c r="JLX263" s="266"/>
      <c r="JLY263" s="266"/>
      <c r="JLZ263" s="266"/>
      <c r="JMA263" s="266"/>
      <c r="JMB263" s="266"/>
      <c r="JMC263" s="266"/>
      <c r="JMD263" s="266"/>
      <c r="JME263" s="266"/>
      <c r="JMF263" s="266"/>
      <c r="JMG263" s="266"/>
      <c r="JMH263" s="266"/>
      <c r="JMI263" s="266"/>
      <c r="JMJ263" s="266"/>
      <c r="JMK263" s="266"/>
      <c r="JML263" s="266"/>
      <c r="JMM263" s="266"/>
      <c r="JMN263" s="266"/>
      <c r="JMO263" s="266"/>
      <c r="JMP263" s="266"/>
      <c r="JMQ263" s="266"/>
      <c r="JMR263" s="266"/>
      <c r="JMS263" s="266"/>
      <c r="JMT263" s="266"/>
      <c r="JMU263" s="266"/>
      <c r="JMV263" s="266"/>
      <c r="JMW263" s="266"/>
      <c r="JMX263" s="266"/>
      <c r="JMY263" s="266"/>
      <c r="JMZ263" s="266"/>
      <c r="JNA263" s="266"/>
      <c r="JNB263" s="266"/>
      <c r="JNC263" s="266"/>
      <c r="JND263" s="266"/>
      <c r="JNE263" s="266"/>
      <c r="JNF263" s="266"/>
      <c r="JNG263" s="266"/>
      <c r="JNH263" s="266"/>
      <c r="JNI263" s="266"/>
      <c r="JNJ263" s="266"/>
      <c r="JNK263" s="266"/>
      <c r="JNL263" s="266"/>
      <c r="JNM263" s="266"/>
      <c r="JNN263" s="266"/>
      <c r="JNO263" s="266"/>
      <c r="JNP263" s="266"/>
      <c r="JNQ263" s="266"/>
      <c r="JNR263" s="266"/>
      <c r="JNS263" s="266"/>
      <c r="JNT263" s="266"/>
      <c r="JNU263" s="266"/>
      <c r="JNV263" s="266"/>
      <c r="JNW263" s="266"/>
      <c r="JNX263" s="266"/>
      <c r="JNY263" s="266"/>
      <c r="JNZ263" s="266"/>
      <c r="JOA263" s="266"/>
      <c r="JOB263" s="266"/>
      <c r="JOC263" s="266"/>
      <c r="JOD263" s="266"/>
      <c r="JOE263" s="266"/>
      <c r="JOF263" s="266"/>
      <c r="JOG263" s="266"/>
      <c r="JOH263" s="266"/>
      <c r="JOI263" s="266"/>
      <c r="JOJ263" s="266"/>
      <c r="JOK263" s="266"/>
      <c r="JOL263" s="266"/>
      <c r="JOM263" s="266"/>
      <c r="JON263" s="266"/>
      <c r="JOO263" s="266"/>
      <c r="JOP263" s="266"/>
      <c r="JOQ263" s="266"/>
      <c r="JOR263" s="266"/>
      <c r="JOS263" s="266"/>
      <c r="JOT263" s="266"/>
      <c r="JOU263" s="266"/>
      <c r="JOV263" s="266"/>
      <c r="JOW263" s="266"/>
      <c r="JOX263" s="266"/>
      <c r="JOY263" s="266"/>
      <c r="JOZ263" s="266"/>
      <c r="JPA263" s="266"/>
      <c r="JPB263" s="266"/>
      <c r="JPC263" s="266"/>
      <c r="JPD263" s="266"/>
      <c r="JPE263" s="266"/>
      <c r="JPF263" s="266"/>
      <c r="JPG263" s="266"/>
      <c r="JPH263" s="266"/>
      <c r="JPI263" s="266"/>
      <c r="JPJ263" s="266"/>
      <c r="JPK263" s="266"/>
      <c r="JPL263" s="266"/>
      <c r="JPM263" s="266"/>
      <c r="JPN263" s="266"/>
      <c r="JPO263" s="266"/>
      <c r="JPP263" s="266"/>
      <c r="JPQ263" s="266"/>
      <c r="JPR263" s="266"/>
      <c r="JPS263" s="266"/>
      <c r="JPT263" s="266"/>
      <c r="JPU263" s="266"/>
      <c r="JPV263" s="266"/>
      <c r="JPW263" s="266"/>
      <c r="JPX263" s="266"/>
      <c r="JPY263" s="266"/>
      <c r="JPZ263" s="266"/>
      <c r="JQA263" s="266"/>
      <c r="JQB263" s="266"/>
      <c r="JQC263" s="266"/>
      <c r="JQD263" s="266"/>
      <c r="JQE263" s="266"/>
      <c r="JQF263" s="266"/>
      <c r="JQG263" s="266"/>
      <c r="JQH263" s="266"/>
      <c r="JQI263" s="266"/>
      <c r="JQJ263" s="266"/>
      <c r="JQK263" s="266"/>
      <c r="JQL263" s="266"/>
      <c r="JQM263" s="266"/>
      <c r="JQN263" s="266"/>
      <c r="JQO263" s="266"/>
      <c r="JQP263" s="266"/>
      <c r="JQQ263" s="266"/>
      <c r="JQR263" s="266"/>
      <c r="JQS263" s="266"/>
      <c r="JQT263" s="266"/>
      <c r="JQU263" s="266"/>
      <c r="JQV263" s="266"/>
      <c r="JQW263" s="266"/>
      <c r="JQX263" s="266"/>
      <c r="JQY263" s="266"/>
      <c r="JQZ263" s="266"/>
      <c r="JRA263" s="266"/>
      <c r="JRB263" s="266"/>
      <c r="JRC263" s="266"/>
      <c r="JRD263" s="266"/>
      <c r="JRE263" s="266"/>
      <c r="JRF263" s="266"/>
      <c r="JRG263" s="266"/>
      <c r="JRH263" s="266"/>
      <c r="JRI263" s="266"/>
      <c r="JRJ263" s="266"/>
      <c r="JRK263" s="266"/>
      <c r="JRL263" s="266"/>
      <c r="JRM263" s="266"/>
      <c r="JRN263" s="266"/>
      <c r="JRO263" s="266"/>
      <c r="JRP263" s="266"/>
      <c r="JRQ263" s="266"/>
      <c r="JRR263" s="266"/>
      <c r="JRS263" s="266"/>
      <c r="JRT263" s="266"/>
      <c r="JRU263" s="266"/>
      <c r="JRV263" s="266"/>
      <c r="JRW263" s="266"/>
      <c r="JRX263" s="266"/>
      <c r="JRY263" s="266"/>
      <c r="JRZ263" s="266"/>
      <c r="JSA263" s="266"/>
      <c r="JSB263" s="266"/>
      <c r="JSC263" s="266"/>
      <c r="JSD263" s="266"/>
      <c r="JSE263" s="266"/>
      <c r="JSF263" s="266"/>
      <c r="JSG263" s="266"/>
      <c r="JSH263" s="266"/>
      <c r="JSI263" s="266"/>
      <c r="JSJ263" s="266"/>
      <c r="JSK263" s="266"/>
      <c r="JSL263" s="266"/>
      <c r="JSM263" s="266"/>
      <c r="JSN263" s="266"/>
      <c r="JSO263" s="266"/>
      <c r="JSP263" s="266"/>
      <c r="JSQ263" s="266"/>
      <c r="JSR263" s="266"/>
      <c r="JSS263" s="266"/>
      <c r="JST263" s="266"/>
      <c r="JSU263" s="266"/>
      <c r="JSV263" s="266"/>
      <c r="JSW263" s="266"/>
      <c r="JSX263" s="266"/>
      <c r="JSY263" s="266"/>
      <c r="JSZ263" s="266"/>
      <c r="JTA263" s="266"/>
      <c r="JTB263" s="266"/>
      <c r="JTC263" s="266"/>
      <c r="JTD263" s="266"/>
      <c r="JTE263" s="266"/>
      <c r="JTF263" s="266"/>
      <c r="JTG263" s="266"/>
      <c r="JTH263" s="266"/>
      <c r="JTI263" s="266"/>
      <c r="JTJ263" s="266"/>
      <c r="JTK263" s="266"/>
      <c r="JTL263" s="266"/>
      <c r="JTM263" s="266"/>
      <c r="JTN263" s="266"/>
      <c r="JTO263" s="266"/>
      <c r="JTP263" s="266"/>
      <c r="JTQ263" s="266"/>
      <c r="JTR263" s="266"/>
      <c r="JTS263" s="266"/>
      <c r="JTT263" s="266"/>
      <c r="JTU263" s="266"/>
      <c r="JTV263" s="266"/>
      <c r="JTW263" s="266"/>
      <c r="JTX263" s="266"/>
      <c r="JTY263" s="266"/>
      <c r="JTZ263" s="266"/>
      <c r="JUA263" s="266"/>
      <c r="JUB263" s="266"/>
      <c r="JUC263" s="266"/>
      <c r="JUD263" s="266"/>
      <c r="JUE263" s="266"/>
      <c r="JUF263" s="266"/>
      <c r="JUG263" s="266"/>
      <c r="JUH263" s="266"/>
      <c r="JUI263" s="266"/>
      <c r="JUJ263" s="266"/>
      <c r="JUK263" s="266"/>
      <c r="JUL263" s="266"/>
      <c r="JUM263" s="266"/>
      <c r="JUN263" s="266"/>
      <c r="JUO263" s="266"/>
      <c r="JUP263" s="266"/>
      <c r="JUQ263" s="266"/>
      <c r="JUR263" s="266"/>
      <c r="JUS263" s="266"/>
      <c r="JUT263" s="266"/>
      <c r="JUU263" s="266"/>
      <c r="JUV263" s="266"/>
      <c r="JUW263" s="266"/>
      <c r="JUX263" s="266"/>
      <c r="JUY263" s="266"/>
      <c r="JUZ263" s="266"/>
      <c r="JVA263" s="266"/>
      <c r="JVB263" s="266"/>
      <c r="JVC263" s="266"/>
      <c r="JVD263" s="266"/>
      <c r="JVE263" s="266"/>
      <c r="JVF263" s="266"/>
      <c r="JVG263" s="266"/>
      <c r="JVH263" s="266"/>
      <c r="JVI263" s="266"/>
      <c r="JVJ263" s="266"/>
      <c r="JVK263" s="266"/>
      <c r="JVL263" s="266"/>
      <c r="JVM263" s="266"/>
      <c r="JVN263" s="266"/>
      <c r="JVO263" s="266"/>
      <c r="JVP263" s="266"/>
      <c r="JVQ263" s="266"/>
      <c r="JVR263" s="266"/>
      <c r="JVS263" s="266"/>
      <c r="JVT263" s="266"/>
      <c r="JVU263" s="266"/>
      <c r="JVV263" s="266"/>
      <c r="JVW263" s="266"/>
      <c r="JVX263" s="266"/>
      <c r="JVY263" s="266"/>
      <c r="JVZ263" s="266"/>
      <c r="JWA263" s="266"/>
      <c r="JWB263" s="266"/>
      <c r="JWC263" s="266"/>
      <c r="JWD263" s="266"/>
      <c r="JWE263" s="266"/>
      <c r="JWF263" s="266"/>
      <c r="JWG263" s="266"/>
      <c r="JWH263" s="266"/>
      <c r="JWI263" s="266"/>
      <c r="JWJ263" s="266"/>
      <c r="JWK263" s="266"/>
      <c r="JWL263" s="266"/>
      <c r="JWM263" s="266"/>
      <c r="JWN263" s="266"/>
      <c r="JWO263" s="266"/>
      <c r="JWP263" s="266"/>
      <c r="JWQ263" s="266"/>
      <c r="JWR263" s="266"/>
      <c r="JWS263" s="266"/>
      <c r="JWT263" s="266"/>
      <c r="JWU263" s="266"/>
      <c r="JWV263" s="266"/>
      <c r="JWW263" s="266"/>
      <c r="JWX263" s="266"/>
      <c r="JWY263" s="266"/>
      <c r="JWZ263" s="266"/>
      <c r="JXA263" s="266"/>
      <c r="JXB263" s="266"/>
      <c r="JXC263" s="266"/>
      <c r="JXD263" s="266"/>
      <c r="JXE263" s="266"/>
      <c r="JXF263" s="266"/>
      <c r="JXG263" s="266"/>
      <c r="JXH263" s="266"/>
      <c r="JXI263" s="266"/>
      <c r="JXJ263" s="266"/>
      <c r="JXK263" s="266"/>
      <c r="JXL263" s="266"/>
      <c r="JXM263" s="266"/>
      <c r="JXN263" s="266"/>
      <c r="JXO263" s="266"/>
      <c r="JXP263" s="266"/>
      <c r="JXQ263" s="266"/>
      <c r="JXR263" s="266"/>
      <c r="JXS263" s="266"/>
      <c r="JXT263" s="266"/>
      <c r="JXU263" s="266"/>
      <c r="JXV263" s="266"/>
      <c r="JXW263" s="266"/>
      <c r="JXX263" s="266"/>
      <c r="JXY263" s="266"/>
      <c r="JXZ263" s="266"/>
      <c r="JYA263" s="266"/>
      <c r="JYB263" s="266"/>
      <c r="JYC263" s="266"/>
      <c r="JYD263" s="266"/>
      <c r="JYE263" s="266"/>
      <c r="JYF263" s="266"/>
      <c r="JYG263" s="266"/>
      <c r="JYH263" s="266"/>
      <c r="JYI263" s="266"/>
      <c r="JYJ263" s="266"/>
      <c r="JYK263" s="266"/>
      <c r="JYL263" s="266"/>
      <c r="JYM263" s="266"/>
      <c r="JYN263" s="266"/>
      <c r="JYO263" s="266"/>
      <c r="JYP263" s="266"/>
      <c r="JYQ263" s="266"/>
      <c r="JYR263" s="266"/>
      <c r="JYS263" s="266"/>
      <c r="JYT263" s="266"/>
      <c r="JYU263" s="266"/>
      <c r="JYV263" s="266"/>
      <c r="JYW263" s="266"/>
      <c r="JYX263" s="266"/>
      <c r="JYY263" s="266"/>
      <c r="JYZ263" s="266"/>
      <c r="JZA263" s="266"/>
      <c r="JZB263" s="266"/>
      <c r="JZC263" s="266"/>
      <c r="JZD263" s="266"/>
      <c r="JZE263" s="266"/>
      <c r="JZF263" s="266"/>
      <c r="JZG263" s="266"/>
      <c r="JZH263" s="266"/>
      <c r="JZI263" s="266"/>
      <c r="JZJ263" s="266"/>
      <c r="JZK263" s="266"/>
      <c r="JZL263" s="266"/>
      <c r="JZM263" s="266"/>
      <c r="JZN263" s="266"/>
      <c r="JZO263" s="266"/>
      <c r="JZP263" s="266"/>
      <c r="JZQ263" s="266"/>
      <c r="JZR263" s="266"/>
      <c r="JZS263" s="266"/>
      <c r="JZT263" s="266"/>
      <c r="JZU263" s="266"/>
      <c r="JZV263" s="266"/>
      <c r="JZW263" s="266"/>
      <c r="JZX263" s="266"/>
      <c r="JZY263" s="266"/>
      <c r="JZZ263" s="266"/>
      <c r="KAA263" s="266"/>
      <c r="KAB263" s="266"/>
      <c r="KAC263" s="266"/>
      <c r="KAD263" s="266"/>
      <c r="KAE263" s="266"/>
      <c r="KAF263" s="266"/>
      <c r="KAG263" s="266"/>
      <c r="KAH263" s="266"/>
      <c r="KAI263" s="266"/>
      <c r="KAJ263" s="266"/>
      <c r="KAK263" s="266"/>
      <c r="KAL263" s="266"/>
      <c r="KAM263" s="266"/>
      <c r="KAN263" s="266"/>
      <c r="KAO263" s="266"/>
      <c r="KAP263" s="266"/>
      <c r="KAQ263" s="266"/>
      <c r="KAR263" s="266"/>
      <c r="KAS263" s="266"/>
      <c r="KAT263" s="266"/>
      <c r="KAU263" s="266"/>
      <c r="KAV263" s="266"/>
      <c r="KAW263" s="266"/>
      <c r="KAX263" s="266"/>
      <c r="KAY263" s="266"/>
      <c r="KAZ263" s="266"/>
      <c r="KBA263" s="266"/>
      <c r="KBB263" s="266"/>
      <c r="KBC263" s="266"/>
      <c r="KBD263" s="266"/>
      <c r="KBE263" s="266"/>
      <c r="KBF263" s="266"/>
      <c r="KBG263" s="266"/>
      <c r="KBH263" s="266"/>
      <c r="KBI263" s="266"/>
      <c r="KBJ263" s="266"/>
      <c r="KBK263" s="266"/>
      <c r="KBL263" s="266"/>
      <c r="KBM263" s="266"/>
      <c r="KBN263" s="266"/>
      <c r="KBO263" s="266"/>
      <c r="KBP263" s="266"/>
      <c r="KBQ263" s="266"/>
      <c r="KBR263" s="266"/>
      <c r="KBS263" s="266"/>
      <c r="KBT263" s="266"/>
      <c r="KBU263" s="266"/>
      <c r="KBV263" s="266"/>
      <c r="KBW263" s="266"/>
      <c r="KBX263" s="266"/>
      <c r="KBY263" s="266"/>
      <c r="KBZ263" s="266"/>
      <c r="KCA263" s="266"/>
      <c r="KCB263" s="266"/>
      <c r="KCC263" s="266"/>
      <c r="KCD263" s="266"/>
      <c r="KCE263" s="266"/>
      <c r="KCF263" s="266"/>
      <c r="KCG263" s="266"/>
      <c r="KCH263" s="266"/>
      <c r="KCI263" s="266"/>
      <c r="KCJ263" s="266"/>
      <c r="KCK263" s="266"/>
      <c r="KCL263" s="266"/>
      <c r="KCM263" s="266"/>
      <c r="KCN263" s="266"/>
      <c r="KCO263" s="266"/>
      <c r="KCP263" s="266"/>
      <c r="KCQ263" s="266"/>
      <c r="KCR263" s="266"/>
      <c r="KCS263" s="266"/>
      <c r="KCT263" s="266"/>
      <c r="KCU263" s="266"/>
      <c r="KCV263" s="266"/>
      <c r="KCW263" s="266"/>
      <c r="KCX263" s="266"/>
      <c r="KCY263" s="266"/>
      <c r="KCZ263" s="266"/>
      <c r="KDA263" s="266"/>
      <c r="KDB263" s="266"/>
      <c r="KDC263" s="266"/>
      <c r="KDD263" s="266"/>
      <c r="KDE263" s="266"/>
      <c r="KDF263" s="266"/>
      <c r="KDG263" s="266"/>
      <c r="KDH263" s="266"/>
      <c r="KDI263" s="266"/>
      <c r="KDJ263" s="266"/>
      <c r="KDK263" s="266"/>
      <c r="KDL263" s="266"/>
      <c r="KDM263" s="266"/>
      <c r="KDN263" s="266"/>
      <c r="KDO263" s="266"/>
      <c r="KDP263" s="266"/>
      <c r="KDQ263" s="266"/>
      <c r="KDR263" s="266"/>
      <c r="KDS263" s="266"/>
      <c r="KDT263" s="266"/>
      <c r="KDU263" s="266"/>
      <c r="KDV263" s="266"/>
      <c r="KDW263" s="266"/>
      <c r="KDX263" s="266"/>
      <c r="KDY263" s="266"/>
      <c r="KDZ263" s="266"/>
      <c r="KEA263" s="266"/>
      <c r="KEB263" s="266"/>
      <c r="KEC263" s="266"/>
      <c r="KED263" s="266"/>
      <c r="KEE263" s="266"/>
      <c r="KEF263" s="266"/>
      <c r="KEG263" s="266"/>
      <c r="KEH263" s="266"/>
      <c r="KEI263" s="266"/>
      <c r="KEJ263" s="266"/>
      <c r="KEK263" s="266"/>
      <c r="KEL263" s="266"/>
      <c r="KEM263" s="266"/>
      <c r="KEN263" s="266"/>
      <c r="KEO263" s="266"/>
      <c r="KEP263" s="266"/>
      <c r="KEQ263" s="266"/>
      <c r="KER263" s="266"/>
      <c r="KES263" s="266"/>
      <c r="KET263" s="266"/>
      <c r="KEU263" s="266"/>
      <c r="KEV263" s="266"/>
      <c r="KEW263" s="266"/>
      <c r="KEX263" s="266"/>
      <c r="KEY263" s="266"/>
      <c r="KEZ263" s="266"/>
      <c r="KFA263" s="266"/>
      <c r="KFB263" s="266"/>
      <c r="KFC263" s="266"/>
      <c r="KFD263" s="266"/>
      <c r="KFE263" s="266"/>
      <c r="KFF263" s="266"/>
      <c r="KFG263" s="266"/>
      <c r="KFH263" s="266"/>
      <c r="KFI263" s="266"/>
      <c r="KFJ263" s="266"/>
      <c r="KFK263" s="266"/>
      <c r="KFL263" s="266"/>
      <c r="KFM263" s="266"/>
      <c r="KFN263" s="266"/>
      <c r="KFO263" s="266"/>
      <c r="KFP263" s="266"/>
      <c r="KFQ263" s="266"/>
      <c r="KFR263" s="266"/>
      <c r="KFS263" s="266"/>
      <c r="KFT263" s="266"/>
      <c r="KFU263" s="266"/>
      <c r="KFV263" s="266"/>
      <c r="KFW263" s="266"/>
      <c r="KFX263" s="266"/>
      <c r="KFY263" s="266"/>
      <c r="KFZ263" s="266"/>
      <c r="KGA263" s="266"/>
      <c r="KGB263" s="266"/>
      <c r="KGC263" s="266"/>
      <c r="KGD263" s="266"/>
      <c r="KGE263" s="266"/>
      <c r="KGF263" s="266"/>
      <c r="KGG263" s="266"/>
      <c r="KGH263" s="266"/>
      <c r="KGI263" s="266"/>
      <c r="KGJ263" s="266"/>
      <c r="KGK263" s="266"/>
      <c r="KGL263" s="266"/>
      <c r="KGM263" s="266"/>
      <c r="KGN263" s="266"/>
      <c r="KGO263" s="266"/>
      <c r="KGP263" s="266"/>
      <c r="KGQ263" s="266"/>
      <c r="KGR263" s="266"/>
      <c r="KGS263" s="266"/>
      <c r="KGT263" s="266"/>
      <c r="KGU263" s="266"/>
      <c r="KGV263" s="266"/>
      <c r="KGW263" s="266"/>
      <c r="KGX263" s="266"/>
      <c r="KGY263" s="266"/>
      <c r="KGZ263" s="266"/>
      <c r="KHA263" s="266"/>
      <c r="KHB263" s="266"/>
      <c r="KHC263" s="266"/>
      <c r="KHD263" s="266"/>
      <c r="KHE263" s="266"/>
      <c r="KHF263" s="266"/>
      <c r="KHG263" s="266"/>
      <c r="KHH263" s="266"/>
      <c r="KHI263" s="266"/>
      <c r="KHJ263" s="266"/>
      <c r="KHK263" s="266"/>
      <c r="KHL263" s="266"/>
      <c r="KHM263" s="266"/>
      <c r="KHN263" s="266"/>
      <c r="KHO263" s="266"/>
      <c r="KHP263" s="266"/>
      <c r="KHQ263" s="266"/>
      <c r="KHR263" s="266"/>
      <c r="KHS263" s="266"/>
      <c r="KHT263" s="266"/>
      <c r="KHU263" s="266"/>
      <c r="KHV263" s="266"/>
      <c r="KHW263" s="266"/>
      <c r="KHX263" s="266"/>
      <c r="KHY263" s="266"/>
      <c r="KHZ263" s="266"/>
      <c r="KIA263" s="266"/>
      <c r="KIB263" s="266"/>
      <c r="KIC263" s="266"/>
      <c r="KID263" s="266"/>
      <c r="KIE263" s="266"/>
      <c r="KIF263" s="266"/>
      <c r="KIG263" s="266"/>
      <c r="KIH263" s="266"/>
      <c r="KII263" s="266"/>
      <c r="KIJ263" s="266"/>
      <c r="KIK263" s="266"/>
      <c r="KIL263" s="266"/>
      <c r="KIM263" s="266"/>
      <c r="KIN263" s="266"/>
      <c r="KIO263" s="266"/>
      <c r="KIP263" s="266"/>
      <c r="KIQ263" s="266"/>
      <c r="KIR263" s="266"/>
      <c r="KIS263" s="266"/>
      <c r="KIT263" s="266"/>
      <c r="KIU263" s="266"/>
      <c r="KIV263" s="266"/>
      <c r="KIW263" s="266"/>
      <c r="KIX263" s="266"/>
      <c r="KIY263" s="266"/>
      <c r="KIZ263" s="266"/>
      <c r="KJA263" s="266"/>
      <c r="KJB263" s="266"/>
      <c r="KJC263" s="266"/>
      <c r="KJD263" s="266"/>
      <c r="KJE263" s="266"/>
      <c r="KJF263" s="266"/>
      <c r="KJG263" s="266"/>
      <c r="KJH263" s="266"/>
      <c r="KJI263" s="266"/>
      <c r="KJJ263" s="266"/>
      <c r="KJK263" s="266"/>
      <c r="KJL263" s="266"/>
      <c r="KJM263" s="266"/>
      <c r="KJN263" s="266"/>
      <c r="KJO263" s="266"/>
      <c r="KJP263" s="266"/>
      <c r="KJQ263" s="266"/>
      <c r="KJR263" s="266"/>
      <c r="KJS263" s="266"/>
      <c r="KJT263" s="266"/>
      <c r="KJU263" s="266"/>
      <c r="KJV263" s="266"/>
      <c r="KJW263" s="266"/>
      <c r="KJX263" s="266"/>
      <c r="KJY263" s="266"/>
      <c r="KJZ263" s="266"/>
      <c r="KKA263" s="266"/>
      <c r="KKB263" s="266"/>
      <c r="KKC263" s="266"/>
      <c r="KKD263" s="266"/>
      <c r="KKE263" s="266"/>
      <c r="KKF263" s="266"/>
      <c r="KKG263" s="266"/>
      <c r="KKH263" s="266"/>
      <c r="KKI263" s="266"/>
      <c r="KKJ263" s="266"/>
      <c r="KKK263" s="266"/>
      <c r="KKL263" s="266"/>
      <c r="KKM263" s="266"/>
      <c r="KKN263" s="266"/>
      <c r="KKO263" s="266"/>
      <c r="KKP263" s="266"/>
      <c r="KKQ263" s="266"/>
      <c r="KKR263" s="266"/>
      <c r="KKS263" s="266"/>
      <c r="KKT263" s="266"/>
      <c r="KKU263" s="266"/>
      <c r="KKV263" s="266"/>
      <c r="KKW263" s="266"/>
      <c r="KKX263" s="266"/>
      <c r="KKY263" s="266"/>
      <c r="KKZ263" s="266"/>
      <c r="KLA263" s="266"/>
      <c r="KLB263" s="266"/>
      <c r="KLC263" s="266"/>
      <c r="KLD263" s="266"/>
      <c r="KLE263" s="266"/>
      <c r="KLF263" s="266"/>
      <c r="KLG263" s="266"/>
      <c r="KLH263" s="266"/>
      <c r="KLI263" s="266"/>
      <c r="KLJ263" s="266"/>
      <c r="KLK263" s="266"/>
      <c r="KLL263" s="266"/>
      <c r="KLM263" s="266"/>
      <c r="KLN263" s="266"/>
      <c r="KLO263" s="266"/>
      <c r="KLP263" s="266"/>
      <c r="KLQ263" s="266"/>
      <c r="KLR263" s="266"/>
      <c r="KLS263" s="266"/>
      <c r="KLT263" s="266"/>
      <c r="KLU263" s="266"/>
      <c r="KLV263" s="266"/>
      <c r="KLW263" s="266"/>
      <c r="KLX263" s="266"/>
      <c r="KLY263" s="266"/>
      <c r="KLZ263" s="266"/>
      <c r="KMA263" s="266"/>
      <c r="KMB263" s="266"/>
      <c r="KMC263" s="266"/>
      <c r="KMD263" s="266"/>
      <c r="KME263" s="266"/>
      <c r="KMF263" s="266"/>
      <c r="KMG263" s="266"/>
      <c r="KMH263" s="266"/>
      <c r="KMI263" s="266"/>
      <c r="KMJ263" s="266"/>
      <c r="KMK263" s="266"/>
      <c r="KML263" s="266"/>
      <c r="KMM263" s="266"/>
      <c r="KMN263" s="266"/>
      <c r="KMO263" s="266"/>
      <c r="KMP263" s="266"/>
      <c r="KMQ263" s="266"/>
      <c r="KMR263" s="266"/>
      <c r="KMS263" s="266"/>
      <c r="KMT263" s="266"/>
      <c r="KMU263" s="266"/>
      <c r="KMV263" s="266"/>
      <c r="KMW263" s="266"/>
      <c r="KMX263" s="266"/>
      <c r="KMY263" s="266"/>
      <c r="KMZ263" s="266"/>
      <c r="KNA263" s="266"/>
      <c r="KNB263" s="266"/>
      <c r="KNC263" s="266"/>
      <c r="KND263" s="266"/>
      <c r="KNE263" s="266"/>
      <c r="KNF263" s="266"/>
      <c r="KNG263" s="266"/>
      <c r="KNH263" s="266"/>
      <c r="KNI263" s="266"/>
      <c r="KNJ263" s="266"/>
      <c r="KNK263" s="266"/>
      <c r="KNL263" s="266"/>
      <c r="KNM263" s="266"/>
      <c r="KNN263" s="266"/>
      <c r="KNO263" s="266"/>
      <c r="KNP263" s="266"/>
      <c r="KNQ263" s="266"/>
      <c r="KNR263" s="266"/>
      <c r="KNS263" s="266"/>
      <c r="KNT263" s="266"/>
      <c r="KNU263" s="266"/>
      <c r="KNV263" s="266"/>
      <c r="KNW263" s="266"/>
      <c r="KNX263" s="266"/>
      <c r="KNY263" s="266"/>
      <c r="KNZ263" s="266"/>
      <c r="KOA263" s="266"/>
      <c r="KOB263" s="266"/>
      <c r="KOC263" s="266"/>
      <c r="KOD263" s="266"/>
      <c r="KOE263" s="266"/>
      <c r="KOF263" s="266"/>
      <c r="KOG263" s="266"/>
      <c r="KOH263" s="266"/>
      <c r="KOI263" s="266"/>
      <c r="KOJ263" s="266"/>
      <c r="KOK263" s="266"/>
      <c r="KOL263" s="266"/>
      <c r="KOM263" s="266"/>
      <c r="KON263" s="266"/>
      <c r="KOO263" s="266"/>
      <c r="KOP263" s="266"/>
      <c r="KOQ263" s="266"/>
      <c r="KOR263" s="266"/>
      <c r="KOS263" s="266"/>
      <c r="KOT263" s="266"/>
      <c r="KOU263" s="266"/>
      <c r="KOV263" s="266"/>
      <c r="KOW263" s="266"/>
      <c r="KOX263" s="266"/>
      <c r="KOY263" s="266"/>
      <c r="KOZ263" s="266"/>
      <c r="KPA263" s="266"/>
      <c r="KPB263" s="266"/>
      <c r="KPC263" s="266"/>
      <c r="KPD263" s="266"/>
      <c r="KPE263" s="266"/>
      <c r="KPF263" s="266"/>
      <c r="KPG263" s="266"/>
      <c r="KPH263" s="266"/>
      <c r="KPI263" s="266"/>
      <c r="KPJ263" s="266"/>
      <c r="KPK263" s="266"/>
      <c r="KPL263" s="266"/>
      <c r="KPM263" s="266"/>
      <c r="KPN263" s="266"/>
      <c r="KPO263" s="266"/>
      <c r="KPP263" s="266"/>
      <c r="KPQ263" s="266"/>
      <c r="KPR263" s="266"/>
      <c r="KPS263" s="266"/>
      <c r="KPT263" s="266"/>
      <c r="KPU263" s="266"/>
      <c r="KPV263" s="266"/>
      <c r="KPW263" s="266"/>
      <c r="KPX263" s="266"/>
      <c r="KPY263" s="266"/>
      <c r="KPZ263" s="266"/>
      <c r="KQA263" s="266"/>
      <c r="KQB263" s="266"/>
      <c r="KQC263" s="266"/>
      <c r="KQD263" s="266"/>
      <c r="KQE263" s="266"/>
      <c r="KQF263" s="266"/>
      <c r="KQG263" s="266"/>
      <c r="KQH263" s="266"/>
      <c r="KQI263" s="266"/>
      <c r="KQJ263" s="266"/>
      <c r="KQK263" s="266"/>
      <c r="KQL263" s="266"/>
      <c r="KQM263" s="266"/>
      <c r="KQN263" s="266"/>
      <c r="KQO263" s="266"/>
      <c r="KQP263" s="266"/>
      <c r="KQQ263" s="266"/>
      <c r="KQR263" s="266"/>
      <c r="KQS263" s="266"/>
      <c r="KQT263" s="266"/>
      <c r="KQU263" s="266"/>
      <c r="KQV263" s="266"/>
      <c r="KQW263" s="266"/>
      <c r="KQX263" s="266"/>
      <c r="KQY263" s="266"/>
      <c r="KQZ263" s="266"/>
      <c r="KRA263" s="266"/>
      <c r="KRB263" s="266"/>
      <c r="KRC263" s="266"/>
      <c r="KRD263" s="266"/>
      <c r="KRE263" s="266"/>
      <c r="KRF263" s="266"/>
      <c r="KRG263" s="266"/>
      <c r="KRH263" s="266"/>
      <c r="KRI263" s="266"/>
      <c r="KRJ263" s="266"/>
      <c r="KRK263" s="266"/>
      <c r="KRL263" s="266"/>
      <c r="KRM263" s="266"/>
      <c r="KRN263" s="266"/>
      <c r="KRO263" s="266"/>
      <c r="KRP263" s="266"/>
      <c r="KRQ263" s="266"/>
      <c r="KRR263" s="266"/>
      <c r="KRS263" s="266"/>
      <c r="KRT263" s="266"/>
      <c r="KRU263" s="266"/>
      <c r="KRV263" s="266"/>
      <c r="KRW263" s="266"/>
      <c r="KRX263" s="266"/>
      <c r="KRY263" s="266"/>
      <c r="KRZ263" s="266"/>
      <c r="KSA263" s="266"/>
      <c r="KSB263" s="266"/>
      <c r="KSC263" s="266"/>
      <c r="KSD263" s="266"/>
      <c r="KSE263" s="266"/>
      <c r="KSF263" s="266"/>
      <c r="KSG263" s="266"/>
      <c r="KSH263" s="266"/>
      <c r="KSI263" s="266"/>
      <c r="KSJ263" s="266"/>
      <c r="KSK263" s="266"/>
      <c r="KSL263" s="266"/>
      <c r="KSM263" s="266"/>
      <c r="KSN263" s="266"/>
      <c r="KSO263" s="266"/>
      <c r="KSP263" s="266"/>
      <c r="KSQ263" s="266"/>
      <c r="KSR263" s="266"/>
      <c r="KSS263" s="266"/>
      <c r="KST263" s="266"/>
      <c r="KSU263" s="266"/>
      <c r="KSV263" s="266"/>
      <c r="KSW263" s="266"/>
      <c r="KSX263" s="266"/>
      <c r="KSY263" s="266"/>
      <c r="KSZ263" s="266"/>
      <c r="KTA263" s="266"/>
      <c r="KTB263" s="266"/>
      <c r="KTC263" s="266"/>
      <c r="KTD263" s="266"/>
      <c r="KTE263" s="266"/>
      <c r="KTF263" s="266"/>
      <c r="KTG263" s="266"/>
      <c r="KTH263" s="266"/>
      <c r="KTI263" s="266"/>
      <c r="KTJ263" s="266"/>
      <c r="KTK263" s="266"/>
      <c r="KTL263" s="266"/>
      <c r="KTM263" s="266"/>
      <c r="KTN263" s="266"/>
      <c r="KTO263" s="266"/>
      <c r="KTP263" s="266"/>
      <c r="KTQ263" s="266"/>
      <c r="KTR263" s="266"/>
      <c r="KTS263" s="266"/>
      <c r="KTT263" s="266"/>
      <c r="KTU263" s="266"/>
      <c r="KTV263" s="266"/>
      <c r="KTW263" s="266"/>
      <c r="KTX263" s="266"/>
      <c r="KTY263" s="266"/>
      <c r="KTZ263" s="266"/>
      <c r="KUA263" s="266"/>
      <c r="KUB263" s="266"/>
      <c r="KUC263" s="266"/>
      <c r="KUD263" s="266"/>
      <c r="KUE263" s="266"/>
      <c r="KUF263" s="266"/>
      <c r="KUG263" s="266"/>
      <c r="KUH263" s="266"/>
      <c r="KUI263" s="266"/>
      <c r="KUJ263" s="266"/>
      <c r="KUK263" s="266"/>
      <c r="KUL263" s="266"/>
      <c r="KUM263" s="266"/>
      <c r="KUN263" s="266"/>
      <c r="KUO263" s="266"/>
      <c r="KUP263" s="266"/>
      <c r="KUQ263" s="266"/>
      <c r="KUR263" s="266"/>
      <c r="KUS263" s="266"/>
      <c r="KUT263" s="266"/>
      <c r="KUU263" s="266"/>
      <c r="KUV263" s="266"/>
      <c r="KUW263" s="266"/>
      <c r="KUX263" s="266"/>
      <c r="KUY263" s="266"/>
      <c r="KUZ263" s="266"/>
      <c r="KVA263" s="266"/>
      <c r="KVB263" s="266"/>
      <c r="KVC263" s="266"/>
      <c r="KVD263" s="266"/>
      <c r="KVE263" s="266"/>
      <c r="KVF263" s="266"/>
      <c r="KVG263" s="266"/>
      <c r="KVH263" s="266"/>
      <c r="KVI263" s="266"/>
      <c r="KVJ263" s="266"/>
      <c r="KVK263" s="266"/>
      <c r="KVL263" s="266"/>
      <c r="KVM263" s="266"/>
      <c r="KVN263" s="266"/>
      <c r="KVO263" s="266"/>
      <c r="KVP263" s="266"/>
      <c r="KVQ263" s="266"/>
      <c r="KVR263" s="266"/>
      <c r="KVS263" s="266"/>
      <c r="KVT263" s="266"/>
      <c r="KVU263" s="266"/>
      <c r="KVV263" s="266"/>
      <c r="KVW263" s="266"/>
      <c r="KVX263" s="266"/>
      <c r="KVY263" s="266"/>
      <c r="KVZ263" s="266"/>
      <c r="KWA263" s="266"/>
      <c r="KWB263" s="266"/>
      <c r="KWC263" s="266"/>
      <c r="KWD263" s="266"/>
      <c r="KWE263" s="266"/>
      <c r="KWF263" s="266"/>
      <c r="KWG263" s="266"/>
      <c r="KWH263" s="266"/>
      <c r="KWI263" s="266"/>
      <c r="KWJ263" s="266"/>
      <c r="KWK263" s="266"/>
      <c r="KWL263" s="266"/>
      <c r="KWM263" s="266"/>
      <c r="KWN263" s="266"/>
      <c r="KWO263" s="266"/>
      <c r="KWP263" s="266"/>
      <c r="KWQ263" s="266"/>
      <c r="KWR263" s="266"/>
      <c r="KWS263" s="266"/>
      <c r="KWT263" s="266"/>
      <c r="KWU263" s="266"/>
      <c r="KWV263" s="266"/>
      <c r="KWW263" s="266"/>
      <c r="KWX263" s="266"/>
      <c r="KWY263" s="266"/>
      <c r="KWZ263" s="266"/>
      <c r="KXA263" s="266"/>
      <c r="KXB263" s="266"/>
      <c r="KXC263" s="266"/>
      <c r="KXD263" s="266"/>
      <c r="KXE263" s="266"/>
      <c r="KXF263" s="266"/>
      <c r="KXG263" s="266"/>
      <c r="KXH263" s="266"/>
      <c r="KXI263" s="266"/>
      <c r="KXJ263" s="266"/>
      <c r="KXK263" s="266"/>
      <c r="KXL263" s="266"/>
      <c r="KXM263" s="266"/>
      <c r="KXN263" s="266"/>
      <c r="KXO263" s="266"/>
      <c r="KXP263" s="266"/>
      <c r="KXQ263" s="266"/>
      <c r="KXR263" s="266"/>
      <c r="KXS263" s="266"/>
      <c r="KXT263" s="266"/>
      <c r="KXU263" s="266"/>
      <c r="KXV263" s="266"/>
      <c r="KXW263" s="266"/>
      <c r="KXX263" s="266"/>
      <c r="KXY263" s="266"/>
      <c r="KXZ263" s="266"/>
      <c r="KYA263" s="266"/>
      <c r="KYB263" s="266"/>
      <c r="KYC263" s="266"/>
      <c r="KYD263" s="266"/>
      <c r="KYE263" s="266"/>
      <c r="KYF263" s="266"/>
      <c r="KYG263" s="266"/>
      <c r="KYH263" s="266"/>
      <c r="KYI263" s="266"/>
      <c r="KYJ263" s="266"/>
      <c r="KYK263" s="266"/>
      <c r="KYL263" s="266"/>
      <c r="KYM263" s="266"/>
      <c r="KYN263" s="266"/>
      <c r="KYO263" s="266"/>
      <c r="KYP263" s="266"/>
      <c r="KYQ263" s="266"/>
      <c r="KYR263" s="266"/>
      <c r="KYS263" s="266"/>
      <c r="KYT263" s="266"/>
      <c r="KYU263" s="266"/>
      <c r="KYV263" s="266"/>
      <c r="KYW263" s="266"/>
      <c r="KYX263" s="266"/>
      <c r="KYY263" s="266"/>
      <c r="KYZ263" s="266"/>
      <c r="KZA263" s="266"/>
      <c r="KZB263" s="266"/>
      <c r="KZC263" s="266"/>
      <c r="KZD263" s="266"/>
      <c r="KZE263" s="266"/>
      <c r="KZF263" s="266"/>
      <c r="KZG263" s="266"/>
      <c r="KZH263" s="266"/>
      <c r="KZI263" s="266"/>
      <c r="KZJ263" s="266"/>
      <c r="KZK263" s="266"/>
      <c r="KZL263" s="266"/>
      <c r="KZM263" s="266"/>
      <c r="KZN263" s="266"/>
      <c r="KZO263" s="266"/>
      <c r="KZP263" s="266"/>
      <c r="KZQ263" s="266"/>
      <c r="KZR263" s="266"/>
      <c r="KZS263" s="266"/>
      <c r="KZT263" s="266"/>
      <c r="KZU263" s="266"/>
      <c r="KZV263" s="266"/>
      <c r="KZW263" s="266"/>
      <c r="KZX263" s="266"/>
      <c r="KZY263" s="266"/>
      <c r="KZZ263" s="266"/>
      <c r="LAA263" s="266"/>
      <c r="LAB263" s="266"/>
      <c r="LAC263" s="266"/>
      <c r="LAD263" s="266"/>
      <c r="LAE263" s="266"/>
      <c r="LAF263" s="266"/>
      <c r="LAG263" s="266"/>
      <c r="LAH263" s="266"/>
      <c r="LAI263" s="266"/>
      <c r="LAJ263" s="266"/>
      <c r="LAK263" s="266"/>
      <c r="LAL263" s="266"/>
      <c r="LAM263" s="266"/>
      <c r="LAN263" s="266"/>
      <c r="LAO263" s="266"/>
      <c r="LAP263" s="266"/>
      <c r="LAQ263" s="266"/>
      <c r="LAR263" s="266"/>
      <c r="LAS263" s="266"/>
      <c r="LAT263" s="266"/>
      <c r="LAU263" s="266"/>
      <c r="LAV263" s="266"/>
      <c r="LAW263" s="266"/>
      <c r="LAX263" s="266"/>
      <c r="LAY263" s="266"/>
      <c r="LAZ263" s="266"/>
      <c r="LBA263" s="266"/>
      <c r="LBB263" s="266"/>
      <c r="LBC263" s="266"/>
      <c r="LBD263" s="266"/>
      <c r="LBE263" s="266"/>
      <c r="LBF263" s="266"/>
      <c r="LBG263" s="266"/>
      <c r="LBH263" s="266"/>
      <c r="LBI263" s="266"/>
      <c r="LBJ263" s="266"/>
      <c r="LBK263" s="266"/>
      <c r="LBL263" s="266"/>
      <c r="LBM263" s="266"/>
      <c r="LBN263" s="266"/>
      <c r="LBO263" s="266"/>
      <c r="LBP263" s="266"/>
      <c r="LBQ263" s="266"/>
      <c r="LBR263" s="266"/>
      <c r="LBS263" s="266"/>
      <c r="LBT263" s="266"/>
      <c r="LBU263" s="266"/>
      <c r="LBV263" s="266"/>
      <c r="LBW263" s="266"/>
      <c r="LBX263" s="266"/>
      <c r="LBY263" s="266"/>
      <c r="LBZ263" s="266"/>
      <c r="LCA263" s="266"/>
      <c r="LCB263" s="266"/>
      <c r="LCC263" s="266"/>
      <c r="LCD263" s="266"/>
      <c r="LCE263" s="266"/>
      <c r="LCF263" s="266"/>
      <c r="LCG263" s="266"/>
      <c r="LCH263" s="266"/>
      <c r="LCI263" s="266"/>
      <c r="LCJ263" s="266"/>
      <c r="LCK263" s="266"/>
      <c r="LCL263" s="266"/>
      <c r="LCM263" s="266"/>
      <c r="LCN263" s="266"/>
      <c r="LCO263" s="266"/>
      <c r="LCP263" s="266"/>
      <c r="LCQ263" s="266"/>
      <c r="LCR263" s="266"/>
      <c r="LCS263" s="266"/>
      <c r="LCT263" s="266"/>
      <c r="LCU263" s="266"/>
      <c r="LCV263" s="266"/>
      <c r="LCW263" s="266"/>
      <c r="LCX263" s="266"/>
      <c r="LCY263" s="266"/>
      <c r="LCZ263" s="266"/>
      <c r="LDA263" s="266"/>
      <c r="LDB263" s="266"/>
      <c r="LDC263" s="266"/>
      <c r="LDD263" s="266"/>
      <c r="LDE263" s="266"/>
      <c r="LDF263" s="266"/>
      <c r="LDG263" s="266"/>
      <c r="LDH263" s="266"/>
      <c r="LDI263" s="266"/>
      <c r="LDJ263" s="266"/>
      <c r="LDK263" s="266"/>
      <c r="LDL263" s="266"/>
      <c r="LDM263" s="266"/>
      <c r="LDN263" s="266"/>
      <c r="LDO263" s="266"/>
      <c r="LDP263" s="266"/>
      <c r="LDQ263" s="266"/>
      <c r="LDR263" s="266"/>
      <c r="LDS263" s="266"/>
      <c r="LDT263" s="266"/>
      <c r="LDU263" s="266"/>
      <c r="LDV263" s="266"/>
      <c r="LDW263" s="266"/>
      <c r="LDX263" s="266"/>
      <c r="LDY263" s="266"/>
      <c r="LDZ263" s="266"/>
      <c r="LEA263" s="266"/>
      <c r="LEB263" s="266"/>
      <c r="LEC263" s="266"/>
      <c r="LED263" s="266"/>
      <c r="LEE263" s="266"/>
      <c r="LEF263" s="266"/>
      <c r="LEG263" s="266"/>
      <c r="LEH263" s="266"/>
      <c r="LEI263" s="266"/>
      <c r="LEJ263" s="266"/>
      <c r="LEK263" s="266"/>
      <c r="LEL263" s="266"/>
      <c r="LEM263" s="266"/>
      <c r="LEN263" s="266"/>
      <c r="LEO263" s="266"/>
      <c r="LEP263" s="266"/>
      <c r="LEQ263" s="266"/>
      <c r="LER263" s="266"/>
      <c r="LES263" s="266"/>
      <c r="LET263" s="266"/>
      <c r="LEU263" s="266"/>
      <c r="LEV263" s="266"/>
      <c r="LEW263" s="266"/>
      <c r="LEX263" s="266"/>
      <c r="LEY263" s="266"/>
      <c r="LEZ263" s="266"/>
      <c r="LFA263" s="266"/>
      <c r="LFB263" s="266"/>
      <c r="LFC263" s="266"/>
      <c r="LFD263" s="266"/>
      <c r="LFE263" s="266"/>
      <c r="LFF263" s="266"/>
      <c r="LFG263" s="266"/>
      <c r="LFH263" s="266"/>
      <c r="LFI263" s="266"/>
      <c r="LFJ263" s="266"/>
      <c r="LFK263" s="266"/>
      <c r="LFL263" s="266"/>
      <c r="LFM263" s="266"/>
      <c r="LFN263" s="266"/>
      <c r="LFO263" s="266"/>
      <c r="LFP263" s="266"/>
      <c r="LFQ263" s="266"/>
      <c r="LFR263" s="266"/>
      <c r="LFS263" s="266"/>
      <c r="LFT263" s="266"/>
      <c r="LFU263" s="266"/>
      <c r="LFV263" s="266"/>
      <c r="LFW263" s="266"/>
      <c r="LFX263" s="266"/>
      <c r="LFY263" s="266"/>
      <c r="LFZ263" s="266"/>
      <c r="LGA263" s="266"/>
      <c r="LGB263" s="266"/>
      <c r="LGC263" s="266"/>
      <c r="LGD263" s="266"/>
      <c r="LGE263" s="266"/>
      <c r="LGF263" s="266"/>
      <c r="LGG263" s="266"/>
      <c r="LGH263" s="266"/>
      <c r="LGI263" s="266"/>
      <c r="LGJ263" s="266"/>
      <c r="LGK263" s="266"/>
      <c r="LGL263" s="266"/>
      <c r="LGM263" s="266"/>
      <c r="LGN263" s="266"/>
      <c r="LGO263" s="266"/>
      <c r="LGP263" s="266"/>
      <c r="LGQ263" s="266"/>
      <c r="LGR263" s="266"/>
      <c r="LGS263" s="266"/>
      <c r="LGT263" s="266"/>
      <c r="LGU263" s="266"/>
      <c r="LGV263" s="266"/>
      <c r="LGW263" s="266"/>
      <c r="LGX263" s="266"/>
      <c r="LGY263" s="266"/>
      <c r="LGZ263" s="266"/>
      <c r="LHA263" s="266"/>
      <c r="LHB263" s="266"/>
      <c r="LHC263" s="266"/>
      <c r="LHD263" s="266"/>
      <c r="LHE263" s="266"/>
      <c r="LHF263" s="266"/>
      <c r="LHG263" s="266"/>
      <c r="LHH263" s="266"/>
      <c r="LHI263" s="266"/>
      <c r="LHJ263" s="266"/>
      <c r="LHK263" s="266"/>
      <c r="LHL263" s="266"/>
      <c r="LHM263" s="266"/>
      <c r="LHN263" s="266"/>
      <c r="LHO263" s="266"/>
      <c r="LHP263" s="266"/>
      <c r="LHQ263" s="266"/>
      <c r="LHR263" s="266"/>
      <c r="LHS263" s="266"/>
      <c r="LHT263" s="266"/>
      <c r="LHU263" s="266"/>
      <c r="LHV263" s="266"/>
      <c r="LHW263" s="266"/>
      <c r="LHX263" s="266"/>
      <c r="LHY263" s="266"/>
      <c r="LHZ263" s="266"/>
      <c r="LIA263" s="266"/>
      <c r="LIB263" s="266"/>
      <c r="LIC263" s="266"/>
      <c r="LID263" s="266"/>
      <c r="LIE263" s="266"/>
      <c r="LIF263" s="266"/>
      <c r="LIG263" s="266"/>
      <c r="LIH263" s="266"/>
      <c r="LII263" s="266"/>
      <c r="LIJ263" s="266"/>
      <c r="LIK263" s="266"/>
      <c r="LIL263" s="266"/>
      <c r="LIM263" s="266"/>
      <c r="LIN263" s="266"/>
      <c r="LIO263" s="266"/>
      <c r="LIP263" s="266"/>
      <c r="LIQ263" s="266"/>
      <c r="LIR263" s="266"/>
      <c r="LIS263" s="266"/>
      <c r="LIT263" s="266"/>
      <c r="LIU263" s="266"/>
      <c r="LIV263" s="266"/>
      <c r="LIW263" s="266"/>
      <c r="LIX263" s="266"/>
      <c r="LIY263" s="266"/>
      <c r="LIZ263" s="266"/>
      <c r="LJA263" s="266"/>
      <c r="LJB263" s="266"/>
      <c r="LJC263" s="266"/>
      <c r="LJD263" s="266"/>
      <c r="LJE263" s="266"/>
      <c r="LJF263" s="266"/>
      <c r="LJG263" s="266"/>
      <c r="LJH263" s="266"/>
      <c r="LJI263" s="266"/>
      <c r="LJJ263" s="266"/>
      <c r="LJK263" s="266"/>
      <c r="LJL263" s="266"/>
      <c r="LJM263" s="266"/>
      <c r="LJN263" s="266"/>
      <c r="LJO263" s="266"/>
      <c r="LJP263" s="266"/>
      <c r="LJQ263" s="266"/>
      <c r="LJR263" s="266"/>
      <c r="LJS263" s="266"/>
      <c r="LJT263" s="266"/>
      <c r="LJU263" s="266"/>
      <c r="LJV263" s="266"/>
      <c r="LJW263" s="266"/>
      <c r="LJX263" s="266"/>
      <c r="LJY263" s="266"/>
      <c r="LJZ263" s="266"/>
      <c r="LKA263" s="266"/>
      <c r="LKB263" s="266"/>
      <c r="LKC263" s="266"/>
      <c r="LKD263" s="266"/>
      <c r="LKE263" s="266"/>
      <c r="LKF263" s="266"/>
      <c r="LKG263" s="266"/>
      <c r="LKH263" s="266"/>
      <c r="LKI263" s="266"/>
      <c r="LKJ263" s="266"/>
      <c r="LKK263" s="266"/>
      <c r="LKL263" s="266"/>
      <c r="LKM263" s="266"/>
      <c r="LKN263" s="266"/>
      <c r="LKO263" s="266"/>
      <c r="LKP263" s="266"/>
      <c r="LKQ263" s="266"/>
      <c r="LKR263" s="266"/>
      <c r="LKS263" s="266"/>
      <c r="LKT263" s="266"/>
      <c r="LKU263" s="266"/>
      <c r="LKV263" s="266"/>
      <c r="LKW263" s="266"/>
      <c r="LKX263" s="266"/>
      <c r="LKY263" s="266"/>
      <c r="LKZ263" s="266"/>
      <c r="LLA263" s="266"/>
      <c r="LLB263" s="266"/>
      <c r="LLC263" s="266"/>
      <c r="LLD263" s="266"/>
      <c r="LLE263" s="266"/>
      <c r="LLF263" s="266"/>
      <c r="LLG263" s="266"/>
      <c r="LLH263" s="266"/>
      <c r="LLI263" s="266"/>
      <c r="LLJ263" s="266"/>
      <c r="LLK263" s="266"/>
      <c r="LLL263" s="266"/>
      <c r="LLM263" s="266"/>
      <c r="LLN263" s="266"/>
      <c r="LLO263" s="266"/>
      <c r="LLP263" s="266"/>
      <c r="LLQ263" s="266"/>
      <c r="LLR263" s="266"/>
      <c r="LLS263" s="266"/>
      <c r="LLT263" s="266"/>
      <c r="LLU263" s="266"/>
      <c r="LLV263" s="266"/>
      <c r="LLW263" s="266"/>
      <c r="LLX263" s="266"/>
      <c r="LLY263" s="266"/>
      <c r="LLZ263" s="266"/>
      <c r="LMA263" s="266"/>
      <c r="LMB263" s="266"/>
      <c r="LMC263" s="266"/>
      <c r="LMD263" s="266"/>
      <c r="LME263" s="266"/>
      <c r="LMF263" s="266"/>
      <c r="LMG263" s="266"/>
      <c r="LMH263" s="266"/>
      <c r="LMI263" s="266"/>
      <c r="LMJ263" s="266"/>
      <c r="LMK263" s="266"/>
      <c r="LML263" s="266"/>
      <c r="LMM263" s="266"/>
      <c r="LMN263" s="266"/>
      <c r="LMO263" s="266"/>
      <c r="LMP263" s="266"/>
      <c r="LMQ263" s="266"/>
      <c r="LMR263" s="266"/>
      <c r="LMS263" s="266"/>
      <c r="LMT263" s="266"/>
      <c r="LMU263" s="266"/>
      <c r="LMV263" s="266"/>
      <c r="LMW263" s="266"/>
      <c r="LMX263" s="266"/>
      <c r="LMY263" s="266"/>
      <c r="LMZ263" s="266"/>
      <c r="LNA263" s="266"/>
      <c r="LNB263" s="266"/>
      <c r="LNC263" s="266"/>
      <c r="LND263" s="266"/>
      <c r="LNE263" s="266"/>
      <c r="LNF263" s="266"/>
      <c r="LNG263" s="266"/>
      <c r="LNH263" s="266"/>
      <c r="LNI263" s="266"/>
      <c r="LNJ263" s="266"/>
      <c r="LNK263" s="266"/>
      <c r="LNL263" s="266"/>
      <c r="LNM263" s="266"/>
      <c r="LNN263" s="266"/>
      <c r="LNO263" s="266"/>
      <c r="LNP263" s="266"/>
      <c r="LNQ263" s="266"/>
      <c r="LNR263" s="266"/>
      <c r="LNS263" s="266"/>
      <c r="LNT263" s="266"/>
      <c r="LNU263" s="266"/>
      <c r="LNV263" s="266"/>
      <c r="LNW263" s="266"/>
      <c r="LNX263" s="266"/>
      <c r="LNY263" s="266"/>
      <c r="LNZ263" s="266"/>
      <c r="LOA263" s="266"/>
      <c r="LOB263" s="266"/>
      <c r="LOC263" s="266"/>
      <c r="LOD263" s="266"/>
      <c r="LOE263" s="266"/>
      <c r="LOF263" s="266"/>
      <c r="LOG263" s="266"/>
      <c r="LOH263" s="266"/>
      <c r="LOI263" s="266"/>
      <c r="LOJ263" s="266"/>
      <c r="LOK263" s="266"/>
      <c r="LOL263" s="266"/>
      <c r="LOM263" s="266"/>
      <c r="LON263" s="266"/>
      <c r="LOO263" s="266"/>
      <c r="LOP263" s="266"/>
      <c r="LOQ263" s="266"/>
      <c r="LOR263" s="266"/>
      <c r="LOS263" s="266"/>
      <c r="LOT263" s="266"/>
      <c r="LOU263" s="266"/>
      <c r="LOV263" s="266"/>
      <c r="LOW263" s="266"/>
      <c r="LOX263" s="266"/>
      <c r="LOY263" s="266"/>
      <c r="LOZ263" s="266"/>
      <c r="LPA263" s="266"/>
      <c r="LPB263" s="266"/>
      <c r="LPC263" s="266"/>
      <c r="LPD263" s="266"/>
      <c r="LPE263" s="266"/>
      <c r="LPF263" s="266"/>
      <c r="LPG263" s="266"/>
      <c r="LPH263" s="266"/>
      <c r="LPI263" s="266"/>
      <c r="LPJ263" s="266"/>
      <c r="LPK263" s="266"/>
      <c r="LPL263" s="266"/>
      <c r="LPM263" s="266"/>
      <c r="LPN263" s="266"/>
      <c r="LPO263" s="266"/>
      <c r="LPP263" s="266"/>
      <c r="LPQ263" s="266"/>
      <c r="LPR263" s="266"/>
      <c r="LPS263" s="266"/>
      <c r="LPT263" s="266"/>
      <c r="LPU263" s="266"/>
      <c r="LPV263" s="266"/>
      <c r="LPW263" s="266"/>
      <c r="LPX263" s="266"/>
      <c r="LPY263" s="266"/>
      <c r="LPZ263" s="266"/>
      <c r="LQA263" s="266"/>
      <c r="LQB263" s="266"/>
      <c r="LQC263" s="266"/>
      <c r="LQD263" s="266"/>
      <c r="LQE263" s="266"/>
      <c r="LQF263" s="266"/>
      <c r="LQG263" s="266"/>
      <c r="LQH263" s="266"/>
      <c r="LQI263" s="266"/>
      <c r="LQJ263" s="266"/>
      <c r="LQK263" s="266"/>
      <c r="LQL263" s="266"/>
      <c r="LQM263" s="266"/>
      <c r="LQN263" s="266"/>
      <c r="LQO263" s="266"/>
      <c r="LQP263" s="266"/>
      <c r="LQQ263" s="266"/>
      <c r="LQR263" s="266"/>
      <c r="LQS263" s="266"/>
      <c r="LQT263" s="266"/>
      <c r="LQU263" s="266"/>
      <c r="LQV263" s="266"/>
      <c r="LQW263" s="266"/>
      <c r="LQX263" s="266"/>
      <c r="LQY263" s="266"/>
      <c r="LQZ263" s="266"/>
      <c r="LRA263" s="266"/>
      <c r="LRB263" s="266"/>
      <c r="LRC263" s="266"/>
      <c r="LRD263" s="266"/>
      <c r="LRE263" s="266"/>
      <c r="LRF263" s="266"/>
      <c r="LRG263" s="266"/>
      <c r="LRH263" s="266"/>
      <c r="LRI263" s="266"/>
      <c r="LRJ263" s="266"/>
      <c r="LRK263" s="266"/>
      <c r="LRL263" s="266"/>
      <c r="LRM263" s="266"/>
      <c r="LRN263" s="266"/>
      <c r="LRO263" s="266"/>
      <c r="LRP263" s="266"/>
      <c r="LRQ263" s="266"/>
      <c r="LRR263" s="266"/>
      <c r="LRS263" s="266"/>
      <c r="LRT263" s="266"/>
      <c r="LRU263" s="266"/>
      <c r="LRV263" s="266"/>
      <c r="LRW263" s="266"/>
      <c r="LRX263" s="266"/>
      <c r="LRY263" s="266"/>
      <c r="LRZ263" s="266"/>
      <c r="LSA263" s="266"/>
      <c r="LSB263" s="266"/>
      <c r="LSC263" s="266"/>
      <c r="LSD263" s="266"/>
      <c r="LSE263" s="266"/>
      <c r="LSF263" s="266"/>
      <c r="LSG263" s="266"/>
      <c r="LSH263" s="266"/>
      <c r="LSI263" s="266"/>
      <c r="LSJ263" s="266"/>
      <c r="LSK263" s="266"/>
      <c r="LSL263" s="266"/>
      <c r="LSM263" s="266"/>
      <c r="LSN263" s="266"/>
      <c r="LSO263" s="266"/>
      <c r="LSP263" s="266"/>
      <c r="LSQ263" s="266"/>
      <c r="LSR263" s="266"/>
      <c r="LSS263" s="266"/>
      <c r="LST263" s="266"/>
      <c r="LSU263" s="266"/>
      <c r="LSV263" s="266"/>
      <c r="LSW263" s="266"/>
      <c r="LSX263" s="266"/>
      <c r="LSY263" s="266"/>
      <c r="LSZ263" s="266"/>
      <c r="LTA263" s="266"/>
      <c r="LTB263" s="266"/>
      <c r="LTC263" s="266"/>
      <c r="LTD263" s="266"/>
      <c r="LTE263" s="266"/>
      <c r="LTF263" s="266"/>
      <c r="LTG263" s="266"/>
      <c r="LTH263" s="266"/>
      <c r="LTI263" s="266"/>
      <c r="LTJ263" s="266"/>
      <c r="LTK263" s="266"/>
      <c r="LTL263" s="266"/>
      <c r="LTM263" s="266"/>
      <c r="LTN263" s="266"/>
      <c r="LTO263" s="266"/>
      <c r="LTP263" s="266"/>
      <c r="LTQ263" s="266"/>
      <c r="LTR263" s="266"/>
      <c r="LTS263" s="266"/>
      <c r="LTT263" s="266"/>
      <c r="LTU263" s="266"/>
      <c r="LTV263" s="266"/>
      <c r="LTW263" s="266"/>
      <c r="LTX263" s="266"/>
      <c r="LTY263" s="266"/>
      <c r="LTZ263" s="266"/>
      <c r="LUA263" s="266"/>
      <c r="LUB263" s="266"/>
      <c r="LUC263" s="266"/>
      <c r="LUD263" s="266"/>
      <c r="LUE263" s="266"/>
      <c r="LUF263" s="266"/>
      <c r="LUG263" s="266"/>
      <c r="LUH263" s="266"/>
      <c r="LUI263" s="266"/>
      <c r="LUJ263" s="266"/>
      <c r="LUK263" s="266"/>
      <c r="LUL263" s="266"/>
      <c r="LUM263" s="266"/>
      <c r="LUN263" s="266"/>
      <c r="LUO263" s="266"/>
      <c r="LUP263" s="266"/>
      <c r="LUQ263" s="266"/>
      <c r="LUR263" s="266"/>
      <c r="LUS263" s="266"/>
      <c r="LUT263" s="266"/>
      <c r="LUU263" s="266"/>
      <c r="LUV263" s="266"/>
      <c r="LUW263" s="266"/>
      <c r="LUX263" s="266"/>
      <c r="LUY263" s="266"/>
      <c r="LUZ263" s="266"/>
      <c r="LVA263" s="266"/>
      <c r="LVB263" s="266"/>
      <c r="LVC263" s="266"/>
      <c r="LVD263" s="266"/>
      <c r="LVE263" s="266"/>
      <c r="LVF263" s="266"/>
      <c r="LVG263" s="266"/>
      <c r="LVH263" s="266"/>
      <c r="LVI263" s="266"/>
      <c r="LVJ263" s="266"/>
      <c r="LVK263" s="266"/>
      <c r="LVL263" s="266"/>
      <c r="LVM263" s="266"/>
      <c r="LVN263" s="266"/>
      <c r="LVO263" s="266"/>
      <c r="LVP263" s="266"/>
      <c r="LVQ263" s="266"/>
      <c r="LVR263" s="266"/>
      <c r="LVS263" s="266"/>
      <c r="LVT263" s="266"/>
      <c r="LVU263" s="266"/>
      <c r="LVV263" s="266"/>
      <c r="LVW263" s="266"/>
      <c r="LVX263" s="266"/>
      <c r="LVY263" s="266"/>
      <c r="LVZ263" s="266"/>
      <c r="LWA263" s="266"/>
      <c r="LWB263" s="266"/>
      <c r="LWC263" s="266"/>
      <c r="LWD263" s="266"/>
      <c r="LWE263" s="266"/>
      <c r="LWF263" s="266"/>
      <c r="LWG263" s="266"/>
      <c r="LWH263" s="266"/>
      <c r="LWI263" s="266"/>
      <c r="LWJ263" s="266"/>
      <c r="LWK263" s="266"/>
      <c r="LWL263" s="266"/>
      <c r="LWM263" s="266"/>
      <c r="LWN263" s="266"/>
      <c r="LWO263" s="266"/>
      <c r="LWP263" s="266"/>
      <c r="LWQ263" s="266"/>
      <c r="LWR263" s="266"/>
      <c r="LWS263" s="266"/>
      <c r="LWT263" s="266"/>
      <c r="LWU263" s="266"/>
      <c r="LWV263" s="266"/>
      <c r="LWW263" s="266"/>
      <c r="LWX263" s="266"/>
      <c r="LWY263" s="266"/>
      <c r="LWZ263" s="266"/>
      <c r="LXA263" s="266"/>
      <c r="LXB263" s="266"/>
      <c r="LXC263" s="266"/>
      <c r="LXD263" s="266"/>
      <c r="LXE263" s="266"/>
      <c r="LXF263" s="266"/>
      <c r="LXG263" s="266"/>
      <c r="LXH263" s="266"/>
      <c r="LXI263" s="266"/>
      <c r="LXJ263" s="266"/>
      <c r="LXK263" s="266"/>
      <c r="LXL263" s="266"/>
      <c r="LXM263" s="266"/>
      <c r="LXN263" s="266"/>
      <c r="LXO263" s="266"/>
      <c r="LXP263" s="266"/>
      <c r="LXQ263" s="266"/>
      <c r="LXR263" s="266"/>
      <c r="LXS263" s="266"/>
      <c r="LXT263" s="266"/>
      <c r="LXU263" s="266"/>
      <c r="LXV263" s="266"/>
      <c r="LXW263" s="266"/>
      <c r="LXX263" s="266"/>
      <c r="LXY263" s="266"/>
      <c r="LXZ263" s="266"/>
      <c r="LYA263" s="266"/>
      <c r="LYB263" s="266"/>
      <c r="LYC263" s="266"/>
      <c r="LYD263" s="266"/>
      <c r="LYE263" s="266"/>
      <c r="LYF263" s="266"/>
      <c r="LYG263" s="266"/>
      <c r="LYH263" s="266"/>
      <c r="LYI263" s="266"/>
      <c r="LYJ263" s="266"/>
      <c r="LYK263" s="266"/>
      <c r="LYL263" s="266"/>
      <c r="LYM263" s="266"/>
      <c r="LYN263" s="266"/>
      <c r="LYO263" s="266"/>
      <c r="LYP263" s="266"/>
      <c r="LYQ263" s="266"/>
      <c r="LYR263" s="266"/>
      <c r="LYS263" s="266"/>
      <c r="LYT263" s="266"/>
      <c r="LYU263" s="266"/>
      <c r="LYV263" s="266"/>
      <c r="LYW263" s="266"/>
      <c r="LYX263" s="266"/>
      <c r="LYY263" s="266"/>
      <c r="LYZ263" s="266"/>
      <c r="LZA263" s="266"/>
      <c r="LZB263" s="266"/>
      <c r="LZC263" s="266"/>
      <c r="LZD263" s="266"/>
      <c r="LZE263" s="266"/>
      <c r="LZF263" s="266"/>
      <c r="LZG263" s="266"/>
      <c r="LZH263" s="266"/>
      <c r="LZI263" s="266"/>
      <c r="LZJ263" s="266"/>
      <c r="LZK263" s="266"/>
      <c r="LZL263" s="266"/>
      <c r="LZM263" s="266"/>
      <c r="LZN263" s="266"/>
      <c r="LZO263" s="266"/>
      <c r="LZP263" s="266"/>
      <c r="LZQ263" s="266"/>
      <c r="LZR263" s="266"/>
      <c r="LZS263" s="266"/>
      <c r="LZT263" s="266"/>
      <c r="LZU263" s="266"/>
      <c r="LZV263" s="266"/>
      <c r="LZW263" s="266"/>
      <c r="LZX263" s="266"/>
      <c r="LZY263" s="266"/>
      <c r="LZZ263" s="266"/>
      <c r="MAA263" s="266"/>
      <c r="MAB263" s="266"/>
      <c r="MAC263" s="266"/>
      <c r="MAD263" s="266"/>
      <c r="MAE263" s="266"/>
      <c r="MAF263" s="266"/>
      <c r="MAG263" s="266"/>
      <c r="MAH263" s="266"/>
      <c r="MAI263" s="266"/>
      <c r="MAJ263" s="266"/>
      <c r="MAK263" s="266"/>
      <c r="MAL263" s="266"/>
      <c r="MAM263" s="266"/>
      <c r="MAN263" s="266"/>
      <c r="MAO263" s="266"/>
      <c r="MAP263" s="266"/>
      <c r="MAQ263" s="266"/>
      <c r="MAR263" s="266"/>
      <c r="MAS263" s="266"/>
      <c r="MAT263" s="266"/>
      <c r="MAU263" s="266"/>
      <c r="MAV263" s="266"/>
      <c r="MAW263" s="266"/>
      <c r="MAX263" s="266"/>
      <c r="MAY263" s="266"/>
      <c r="MAZ263" s="266"/>
      <c r="MBA263" s="266"/>
      <c r="MBB263" s="266"/>
      <c r="MBC263" s="266"/>
      <c r="MBD263" s="266"/>
      <c r="MBE263" s="266"/>
      <c r="MBF263" s="266"/>
      <c r="MBG263" s="266"/>
      <c r="MBH263" s="266"/>
      <c r="MBI263" s="266"/>
      <c r="MBJ263" s="266"/>
      <c r="MBK263" s="266"/>
      <c r="MBL263" s="266"/>
      <c r="MBM263" s="266"/>
      <c r="MBN263" s="266"/>
      <c r="MBO263" s="266"/>
      <c r="MBP263" s="266"/>
      <c r="MBQ263" s="266"/>
      <c r="MBR263" s="266"/>
      <c r="MBS263" s="266"/>
      <c r="MBT263" s="266"/>
      <c r="MBU263" s="266"/>
      <c r="MBV263" s="266"/>
      <c r="MBW263" s="266"/>
      <c r="MBX263" s="266"/>
      <c r="MBY263" s="266"/>
      <c r="MBZ263" s="266"/>
      <c r="MCA263" s="266"/>
      <c r="MCB263" s="266"/>
      <c r="MCC263" s="266"/>
      <c r="MCD263" s="266"/>
      <c r="MCE263" s="266"/>
      <c r="MCF263" s="266"/>
      <c r="MCG263" s="266"/>
      <c r="MCH263" s="266"/>
      <c r="MCI263" s="266"/>
      <c r="MCJ263" s="266"/>
      <c r="MCK263" s="266"/>
      <c r="MCL263" s="266"/>
      <c r="MCM263" s="266"/>
      <c r="MCN263" s="266"/>
      <c r="MCO263" s="266"/>
      <c r="MCP263" s="266"/>
      <c r="MCQ263" s="266"/>
      <c r="MCR263" s="266"/>
      <c r="MCS263" s="266"/>
      <c r="MCT263" s="266"/>
      <c r="MCU263" s="266"/>
      <c r="MCV263" s="266"/>
      <c r="MCW263" s="266"/>
      <c r="MCX263" s="266"/>
      <c r="MCY263" s="266"/>
      <c r="MCZ263" s="266"/>
      <c r="MDA263" s="266"/>
      <c r="MDB263" s="266"/>
      <c r="MDC263" s="266"/>
      <c r="MDD263" s="266"/>
      <c r="MDE263" s="266"/>
      <c r="MDF263" s="266"/>
      <c r="MDG263" s="266"/>
      <c r="MDH263" s="266"/>
      <c r="MDI263" s="266"/>
      <c r="MDJ263" s="266"/>
      <c r="MDK263" s="266"/>
      <c r="MDL263" s="266"/>
      <c r="MDM263" s="266"/>
      <c r="MDN263" s="266"/>
      <c r="MDO263" s="266"/>
      <c r="MDP263" s="266"/>
      <c r="MDQ263" s="266"/>
      <c r="MDR263" s="266"/>
      <c r="MDS263" s="266"/>
      <c r="MDT263" s="266"/>
      <c r="MDU263" s="266"/>
      <c r="MDV263" s="266"/>
      <c r="MDW263" s="266"/>
      <c r="MDX263" s="266"/>
      <c r="MDY263" s="266"/>
      <c r="MDZ263" s="266"/>
      <c r="MEA263" s="266"/>
      <c r="MEB263" s="266"/>
      <c r="MEC263" s="266"/>
      <c r="MED263" s="266"/>
      <c r="MEE263" s="266"/>
      <c r="MEF263" s="266"/>
      <c r="MEG263" s="266"/>
      <c r="MEH263" s="266"/>
      <c r="MEI263" s="266"/>
      <c r="MEJ263" s="266"/>
      <c r="MEK263" s="266"/>
      <c r="MEL263" s="266"/>
      <c r="MEM263" s="266"/>
      <c r="MEN263" s="266"/>
      <c r="MEO263" s="266"/>
      <c r="MEP263" s="266"/>
      <c r="MEQ263" s="266"/>
      <c r="MER263" s="266"/>
      <c r="MES263" s="266"/>
      <c r="MET263" s="266"/>
      <c r="MEU263" s="266"/>
      <c r="MEV263" s="266"/>
      <c r="MEW263" s="266"/>
      <c r="MEX263" s="266"/>
      <c r="MEY263" s="266"/>
      <c r="MEZ263" s="266"/>
      <c r="MFA263" s="266"/>
      <c r="MFB263" s="266"/>
      <c r="MFC263" s="266"/>
      <c r="MFD263" s="266"/>
      <c r="MFE263" s="266"/>
      <c r="MFF263" s="266"/>
      <c r="MFG263" s="266"/>
      <c r="MFH263" s="266"/>
      <c r="MFI263" s="266"/>
      <c r="MFJ263" s="266"/>
      <c r="MFK263" s="266"/>
      <c r="MFL263" s="266"/>
      <c r="MFM263" s="266"/>
      <c r="MFN263" s="266"/>
      <c r="MFO263" s="266"/>
      <c r="MFP263" s="266"/>
      <c r="MFQ263" s="266"/>
      <c r="MFR263" s="266"/>
      <c r="MFS263" s="266"/>
      <c r="MFT263" s="266"/>
      <c r="MFU263" s="266"/>
      <c r="MFV263" s="266"/>
      <c r="MFW263" s="266"/>
      <c r="MFX263" s="266"/>
      <c r="MFY263" s="266"/>
      <c r="MFZ263" s="266"/>
      <c r="MGA263" s="266"/>
      <c r="MGB263" s="266"/>
      <c r="MGC263" s="266"/>
      <c r="MGD263" s="266"/>
      <c r="MGE263" s="266"/>
      <c r="MGF263" s="266"/>
      <c r="MGG263" s="266"/>
      <c r="MGH263" s="266"/>
      <c r="MGI263" s="266"/>
      <c r="MGJ263" s="266"/>
      <c r="MGK263" s="266"/>
      <c r="MGL263" s="266"/>
      <c r="MGM263" s="266"/>
      <c r="MGN263" s="266"/>
      <c r="MGO263" s="266"/>
      <c r="MGP263" s="266"/>
      <c r="MGQ263" s="266"/>
      <c r="MGR263" s="266"/>
      <c r="MGS263" s="266"/>
      <c r="MGT263" s="266"/>
      <c r="MGU263" s="266"/>
      <c r="MGV263" s="266"/>
      <c r="MGW263" s="266"/>
      <c r="MGX263" s="266"/>
      <c r="MGY263" s="266"/>
      <c r="MGZ263" s="266"/>
      <c r="MHA263" s="266"/>
      <c r="MHB263" s="266"/>
      <c r="MHC263" s="266"/>
      <c r="MHD263" s="266"/>
      <c r="MHE263" s="266"/>
      <c r="MHF263" s="266"/>
      <c r="MHG263" s="266"/>
      <c r="MHH263" s="266"/>
      <c r="MHI263" s="266"/>
      <c r="MHJ263" s="266"/>
      <c r="MHK263" s="266"/>
      <c r="MHL263" s="266"/>
      <c r="MHM263" s="266"/>
      <c r="MHN263" s="266"/>
      <c r="MHO263" s="266"/>
      <c r="MHP263" s="266"/>
      <c r="MHQ263" s="266"/>
      <c r="MHR263" s="266"/>
      <c r="MHS263" s="266"/>
      <c r="MHT263" s="266"/>
      <c r="MHU263" s="266"/>
      <c r="MHV263" s="266"/>
      <c r="MHW263" s="266"/>
      <c r="MHX263" s="266"/>
      <c r="MHY263" s="266"/>
      <c r="MHZ263" s="266"/>
      <c r="MIA263" s="266"/>
      <c r="MIB263" s="266"/>
      <c r="MIC263" s="266"/>
      <c r="MID263" s="266"/>
      <c r="MIE263" s="266"/>
      <c r="MIF263" s="266"/>
      <c r="MIG263" s="266"/>
      <c r="MIH263" s="266"/>
      <c r="MII263" s="266"/>
      <c r="MIJ263" s="266"/>
      <c r="MIK263" s="266"/>
      <c r="MIL263" s="266"/>
      <c r="MIM263" s="266"/>
      <c r="MIN263" s="266"/>
      <c r="MIO263" s="266"/>
      <c r="MIP263" s="266"/>
      <c r="MIQ263" s="266"/>
      <c r="MIR263" s="266"/>
      <c r="MIS263" s="266"/>
      <c r="MIT263" s="266"/>
      <c r="MIU263" s="266"/>
      <c r="MIV263" s="266"/>
      <c r="MIW263" s="266"/>
      <c r="MIX263" s="266"/>
      <c r="MIY263" s="266"/>
      <c r="MIZ263" s="266"/>
      <c r="MJA263" s="266"/>
      <c r="MJB263" s="266"/>
      <c r="MJC263" s="266"/>
      <c r="MJD263" s="266"/>
      <c r="MJE263" s="266"/>
      <c r="MJF263" s="266"/>
      <c r="MJG263" s="266"/>
      <c r="MJH263" s="266"/>
      <c r="MJI263" s="266"/>
      <c r="MJJ263" s="266"/>
      <c r="MJK263" s="266"/>
      <c r="MJL263" s="266"/>
      <c r="MJM263" s="266"/>
      <c r="MJN263" s="266"/>
      <c r="MJO263" s="266"/>
      <c r="MJP263" s="266"/>
      <c r="MJQ263" s="266"/>
      <c r="MJR263" s="266"/>
      <c r="MJS263" s="266"/>
      <c r="MJT263" s="266"/>
      <c r="MJU263" s="266"/>
      <c r="MJV263" s="266"/>
      <c r="MJW263" s="266"/>
      <c r="MJX263" s="266"/>
      <c r="MJY263" s="266"/>
      <c r="MJZ263" s="266"/>
      <c r="MKA263" s="266"/>
      <c r="MKB263" s="266"/>
      <c r="MKC263" s="266"/>
      <c r="MKD263" s="266"/>
      <c r="MKE263" s="266"/>
      <c r="MKF263" s="266"/>
      <c r="MKG263" s="266"/>
      <c r="MKH263" s="266"/>
      <c r="MKI263" s="266"/>
      <c r="MKJ263" s="266"/>
      <c r="MKK263" s="266"/>
      <c r="MKL263" s="266"/>
      <c r="MKM263" s="266"/>
      <c r="MKN263" s="266"/>
      <c r="MKO263" s="266"/>
      <c r="MKP263" s="266"/>
      <c r="MKQ263" s="266"/>
      <c r="MKR263" s="266"/>
      <c r="MKS263" s="266"/>
      <c r="MKT263" s="266"/>
      <c r="MKU263" s="266"/>
      <c r="MKV263" s="266"/>
      <c r="MKW263" s="266"/>
      <c r="MKX263" s="266"/>
      <c r="MKY263" s="266"/>
      <c r="MKZ263" s="266"/>
      <c r="MLA263" s="266"/>
      <c r="MLB263" s="266"/>
      <c r="MLC263" s="266"/>
      <c r="MLD263" s="266"/>
      <c r="MLE263" s="266"/>
      <c r="MLF263" s="266"/>
      <c r="MLG263" s="266"/>
      <c r="MLH263" s="266"/>
      <c r="MLI263" s="266"/>
      <c r="MLJ263" s="266"/>
      <c r="MLK263" s="266"/>
      <c r="MLL263" s="266"/>
      <c r="MLM263" s="266"/>
      <c r="MLN263" s="266"/>
      <c r="MLO263" s="266"/>
      <c r="MLP263" s="266"/>
      <c r="MLQ263" s="266"/>
      <c r="MLR263" s="266"/>
      <c r="MLS263" s="266"/>
      <c r="MLT263" s="266"/>
      <c r="MLU263" s="266"/>
      <c r="MLV263" s="266"/>
      <c r="MLW263" s="266"/>
      <c r="MLX263" s="266"/>
      <c r="MLY263" s="266"/>
      <c r="MLZ263" s="266"/>
      <c r="MMA263" s="266"/>
      <c r="MMB263" s="266"/>
      <c r="MMC263" s="266"/>
      <c r="MMD263" s="266"/>
      <c r="MME263" s="266"/>
      <c r="MMF263" s="266"/>
      <c r="MMG263" s="266"/>
      <c r="MMH263" s="266"/>
      <c r="MMI263" s="266"/>
      <c r="MMJ263" s="266"/>
      <c r="MMK263" s="266"/>
      <c r="MML263" s="266"/>
      <c r="MMM263" s="266"/>
      <c r="MMN263" s="266"/>
      <c r="MMO263" s="266"/>
      <c r="MMP263" s="266"/>
      <c r="MMQ263" s="266"/>
      <c r="MMR263" s="266"/>
      <c r="MMS263" s="266"/>
      <c r="MMT263" s="266"/>
      <c r="MMU263" s="266"/>
      <c r="MMV263" s="266"/>
      <c r="MMW263" s="266"/>
      <c r="MMX263" s="266"/>
      <c r="MMY263" s="266"/>
      <c r="MMZ263" s="266"/>
      <c r="MNA263" s="266"/>
      <c r="MNB263" s="266"/>
      <c r="MNC263" s="266"/>
      <c r="MND263" s="266"/>
      <c r="MNE263" s="266"/>
      <c r="MNF263" s="266"/>
      <c r="MNG263" s="266"/>
      <c r="MNH263" s="266"/>
      <c r="MNI263" s="266"/>
      <c r="MNJ263" s="266"/>
      <c r="MNK263" s="266"/>
      <c r="MNL263" s="266"/>
      <c r="MNM263" s="266"/>
      <c r="MNN263" s="266"/>
      <c r="MNO263" s="266"/>
      <c r="MNP263" s="266"/>
      <c r="MNQ263" s="266"/>
      <c r="MNR263" s="266"/>
      <c r="MNS263" s="266"/>
      <c r="MNT263" s="266"/>
      <c r="MNU263" s="266"/>
      <c r="MNV263" s="266"/>
      <c r="MNW263" s="266"/>
      <c r="MNX263" s="266"/>
      <c r="MNY263" s="266"/>
      <c r="MNZ263" s="266"/>
      <c r="MOA263" s="266"/>
      <c r="MOB263" s="266"/>
      <c r="MOC263" s="266"/>
      <c r="MOD263" s="266"/>
      <c r="MOE263" s="266"/>
      <c r="MOF263" s="266"/>
      <c r="MOG263" s="266"/>
      <c r="MOH263" s="266"/>
      <c r="MOI263" s="266"/>
      <c r="MOJ263" s="266"/>
      <c r="MOK263" s="266"/>
      <c r="MOL263" s="266"/>
      <c r="MOM263" s="266"/>
      <c r="MON263" s="266"/>
      <c r="MOO263" s="266"/>
      <c r="MOP263" s="266"/>
      <c r="MOQ263" s="266"/>
      <c r="MOR263" s="266"/>
      <c r="MOS263" s="266"/>
      <c r="MOT263" s="266"/>
      <c r="MOU263" s="266"/>
      <c r="MOV263" s="266"/>
      <c r="MOW263" s="266"/>
      <c r="MOX263" s="266"/>
      <c r="MOY263" s="266"/>
      <c r="MOZ263" s="266"/>
      <c r="MPA263" s="266"/>
      <c r="MPB263" s="266"/>
      <c r="MPC263" s="266"/>
      <c r="MPD263" s="266"/>
      <c r="MPE263" s="266"/>
      <c r="MPF263" s="266"/>
      <c r="MPG263" s="266"/>
      <c r="MPH263" s="266"/>
      <c r="MPI263" s="266"/>
      <c r="MPJ263" s="266"/>
      <c r="MPK263" s="266"/>
      <c r="MPL263" s="266"/>
      <c r="MPM263" s="266"/>
      <c r="MPN263" s="266"/>
      <c r="MPO263" s="266"/>
      <c r="MPP263" s="266"/>
      <c r="MPQ263" s="266"/>
      <c r="MPR263" s="266"/>
      <c r="MPS263" s="266"/>
      <c r="MPT263" s="266"/>
      <c r="MPU263" s="266"/>
      <c r="MPV263" s="266"/>
      <c r="MPW263" s="266"/>
      <c r="MPX263" s="266"/>
      <c r="MPY263" s="266"/>
      <c r="MPZ263" s="266"/>
      <c r="MQA263" s="266"/>
      <c r="MQB263" s="266"/>
      <c r="MQC263" s="266"/>
      <c r="MQD263" s="266"/>
      <c r="MQE263" s="266"/>
      <c r="MQF263" s="266"/>
      <c r="MQG263" s="266"/>
      <c r="MQH263" s="266"/>
      <c r="MQI263" s="266"/>
      <c r="MQJ263" s="266"/>
      <c r="MQK263" s="266"/>
      <c r="MQL263" s="266"/>
      <c r="MQM263" s="266"/>
      <c r="MQN263" s="266"/>
      <c r="MQO263" s="266"/>
      <c r="MQP263" s="266"/>
      <c r="MQQ263" s="266"/>
      <c r="MQR263" s="266"/>
      <c r="MQS263" s="266"/>
      <c r="MQT263" s="266"/>
      <c r="MQU263" s="266"/>
      <c r="MQV263" s="266"/>
      <c r="MQW263" s="266"/>
      <c r="MQX263" s="266"/>
      <c r="MQY263" s="266"/>
      <c r="MQZ263" s="266"/>
      <c r="MRA263" s="266"/>
      <c r="MRB263" s="266"/>
      <c r="MRC263" s="266"/>
      <c r="MRD263" s="266"/>
      <c r="MRE263" s="266"/>
      <c r="MRF263" s="266"/>
      <c r="MRG263" s="266"/>
      <c r="MRH263" s="266"/>
      <c r="MRI263" s="266"/>
      <c r="MRJ263" s="266"/>
      <c r="MRK263" s="266"/>
      <c r="MRL263" s="266"/>
      <c r="MRM263" s="266"/>
      <c r="MRN263" s="266"/>
      <c r="MRO263" s="266"/>
      <c r="MRP263" s="266"/>
      <c r="MRQ263" s="266"/>
      <c r="MRR263" s="266"/>
      <c r="MRS263" s="266"/>
      <c r="MRT263" s="266"/>
      <c r="MRU263" s="266"/>
      <c r="MRV263" s="266"/>
      <c r="MRW263" s="266"/>
      <c r="MRX263" s="266"/>
      <c r="MRY263" s="266"/>
      <c r="MRZ263" s="266"/>
      <c r="MSA263" s="266"/>
      <c r="MSB263" s="266"/>
      <c r="MSC263" s="266"/>
      <c r="MSD263" s="266"/>
      <c r="MSE263" s="266"/>
      <c r="MSF263" s="266"/>
      <c r="MSG263" s="266"/>
      <c r="MSH263" s="266"/>
      <c r="MSI263" s="266"/>
      <c r="MSJ263" s="266"/>
      <c r="MSK263" s="266"/>
      <c r="MSL263" s="266"/>
      <c r="MSM263" s="266"/>
      <c r="MSN263" s="266"/>
      <c r="MSO263" s="266"/>
      <c r="MSP263" s="266"/>
      <c r="MSQ263" s="266"/>
      <c r="MSR263" s="266"/>
      <c r="MSS263" s="266"/>
      <c r="MST263" s="266"/>
      <c r="MSU263" s="266"/>
      <c r="MSV263" s="266"/>
      <c r="MSW263" s="266"/>
      <c r="MSX263" s="266"/>
      <c r="MSY263" s="266"/>
      <c r="MSZ263" s="266"/>
      <c r="MTA263" s="266"/>
      <c r="MTB263" s="266"/>
      <c r="MTC263" s="266"/>
      <c r="MTD263" s="266"/>
      <c r="MTE263" s="266"/>
      <c r="MTF263" s="266"/>
      <c r="MTG263" s="266"/>
      <c r="MTH263" s="266"/>
      <c r="MTI263" s="266"/>
      <c r="MTJ263" s="266"/>
      <c r="MTK263" s="266"/>
      <c r="MTL263" s="266"/>
      <c r="MTM263" s="266"/>
      <c r="MTN263" s="266"/>
      <c r="MTO263" s="266"/>
      <c r="MTP263" s="266"/>
      <c r="MTQ263" s="266"/>
      <c r="MTR263" s="266"/>
      <c r="MTS263" s="266"/>
      <c r="MTT263" s="266"/>
      <c r="MTU263" s="266"/>
      <c r="MTV263" s="266"/>
      <c r="MTW263" s="266"/>
      <c r="MTX263" s="266"/>
      <c r="MTY263" s="266"/>
      <c r="MTZ263" s="266"/>
      <c r="MUA263" s="266"/>
      <c r="MUB263" s="266"/>
      <c r="MUC263" s="266"/>
      <c r="MUD263" s="266"/>
      <c r="MUE263" s="266"/>
      <c r="MUF263" s="266"/>
      <c r="MUG263" s="266"/>
      <c r="MUH263" s="266"/>
      <c r="MUI263" s="266"/>
      <c r="MUJ263" s="266"/>
      <c r="MUK263" s="266"/>
      <c r="MUL263" s="266"/>
      <c r="MUM263" s="266"/>
      <c r="MUN263" s="266"/>
      <c r="MUO263" s="266"/>
      <c r="MUP263" s="266"/>
      <c r="MUQ263" s="266"/>
      <c r="MUR263" s="266"/>
      <c r="MUS263" s="266"/>
      <c r="MUT263" s="266"/>
      <c r="MUU263" s="266"/>
      <c r="MUV263" s="266"/>
      <c r="MUW263" s="266"/>
      <c r="MUX263" s="266"/>
      <c r="MUY263" s="266"/>
      <c r="MUZ263" s="266"/>
      <c r="MVA263" s="266"/>
      <c r="MVB263" s="266"/>
      <c r="MVC263" s="266"/>
      <c r="MVD263" s="266"/>
      <c r="MVE263" s="266"/>
      <c r="MVF263" s="266"/>
      <c r="MVG263" s="266"/>
      <c r="MVH263" s="266"/>
      <c r="MVI263" s="266"/>
      <c r="MVJ263" s="266"/>
      <c r="MVK263" s="266"/>
      <c r="MVL263" s="266"/>
      <c r="MVM263" s="266"/>
      <c r="MVN263" s="266"/>
      <c r="MVO263" s="266"/>
      <c r="MVP263" s="266"/>
      <c r="MVQ263" s="266"/>
      <c r="MVR263" s="266"/>
      <c r="MVS263" s="266"/>
      <c r="MVT263" s="266"/>
      <c r="MVU263" s="266"/>
      <c r="MVV263" s="266"/>
      <c r="MVW263" s="266"/>
      <c r="MVX263" s="266"/>
      <c r="MVY263" s="266"/>
      <c r="MVZ263" s="266"/>
      <c r="MWA263" s="266"/>
      <c r="MWB263" s="266"/>
      <c r="MWC263" s="266"/>
      <c r="MWD263" s="266"/>
      <c r="MWE263" s="266"/>
      <c r="MWF263" s="266"/>
      <c r="MWG263" s="266"/>
      <c r="MWH263" s="266"/>
      <c r="MWI263" s="266"/>
      <c r="MWJ263" s="266"/>
      <c r="MWK263" s="266"/>
      <c r="MWL263" s="266"/>
      <c r="MWM263" s="266"/>
      <c r="MWN263" s="266"/>
      <c r="MWO263" s="266"/>
      <c r="MWP263" s="266"/>
      <c r="MWQ263" s="266"/>
      <c r="MWR263" s="266"/>
      <c r="MWS263" s="266"/>
      <c r="MWT263" s="266"/>
      <c r="MWU263" s="266"/>
      <c r="MWV263" s="266"/>
      <c r="MWW263" s="266"/>
      <c r="MWX263" s="266"/>
      <c r="MWY263" s="266"/>
      <c r="MWZ263" s="266"/>
      <c r="MXA263" s="266"/>
      <c r="MXB263" s="266"/>
      <c r="MXC263" s="266"/>
      <c r="MXD263" s="266"/>
      <c r="MXE263" s="266"/>
      <c r="MXF263" s="266"/>
      <c r="MXG263" s="266"/>
      <c r="MXH263" s="266"/>
      <c r="MXI263" s="266"/>
      <c r="MXJ263" s="266"/>
      <c r="MXK263" s="266"/>
      <c r="MXL263" s="266"/>
      <c r="MXM263" s="266"/>
      <c r="MXN263" s="266"/>
      <c r="MXO263" s="266"/>
      <c r="MXP263" s="266"/>
      <c r="MXQ263" s="266"/>
      <c r="MXR263" s="266"/>
      <c r="MXS263" s="266"/>
      <c r="MXT263" s="266"/>
      <c r="MXU263" s="266"/>
      <c r="MXV263" s="266"/>
      <c r="MXW263" s="266"/>
      <c r="MXX263" s="266"/>
      <c r="MXY263" s="266"/>
      <c r="MXZ263" s="266"/>
      <c r="MYA263" s="266"/>
      <c r="MYB263" s="266"/>
      <c r="MYC263" s="266"/>
      <c r="MYD263" s="266"/>
      <c r="MYE263" s="266"/>
      <c r="MYF263" s="266"/>
      <c r="MYG263" s="266"/>
      <c r="MYH263" s="266"/>
      <c r="MYI263" s="266"/>
      <c r="MYJ263" s="266"/>
      <c r="MYK263" s="266"/>
      <c r="MYL263" s="266"/>
      <c r="MYM263" s="266"/>
      <c r="MYN263" s="266"/>
      <c r="MYO263" s="266"/>
      <c r="MYP263" s="266"/>
      <c r="MYQ263" s="266"/>
      <c r="MYR263" s="266"/>
      <c r="MYS263" s="266"/>
      <c r="MYT263" s="266"/>
      <c r="MYU263" s="266"/>
      <c r="MYV263" s="266"/>
      <c r="MYW263" s="266"/>
      <c r="MYX263" s="266"/>
      <c r="MYY263" s="266"/>
      <c r="MYZ263" s="266"/>
      <c r="MZA263" s="266"/>
      <c r="MZB263" s="266"/>
      <c r="MZC263" s="266"/>
      <c r="MZD263" s="266"/>
      <c r="MZE263" s="266"/>
      <c r="MZF263" s="266"/>
      <c r="MZG263" s="266"/>
      <c r="MZH263" s="266"/>
      <c r="MZI263" s="266"/>
      <c r="MZJ263" s="266"/>
      <c r="MZK263" s="266"/>
      <c r="MZL263" s="266"/>
      <c r="MZM263" s="266"/>
      <c r="MZN263" s="266"/>
      <c r="MZO263" s="266"/>
      <c r="MZP263" s="266"/>
      <c r="MZQ263" s="266"/>
      <c r="MZR263" s="266"/>
      <c r="MZS263" s="266"/>
      <c r="MZT263" s="266"/>
      <c r="MZU263" s="266"/>
      <c r="MZV263" s="266"/>
      <c r="MZW263" s="266"/>
      <c r="MZX263" s="266"/>
      <c r="MZY263" s="266"/>
      <c r="MZZ263" s="266"/>
      <c r="NAA263" s="266"/>
      <c r="NAB263" s="266"/>
      <c r="NAC263" s="266"/>
      <c r="NAD263" s="266"/>
      <c r="NAE263" s="266"/>
      <c r="NAF263" s="266"/>
      <c r="NAG263" s="266"/>
      <c r="NAH263" s="266"/>
      <c r="NAI263" s="266"/>
      <c r="NAJ263" s="266"/>
      <c r="NAK263" s="266"/>
      <c r="NAL263" s="266"/>
      <c r="NAM263" s="266"/>
      <c r="NAN263" s="266"/>
      <c r="NAO263" s="266"/>
      <c r="NAP263" s="266"/>
      <c r="NAQ263" s="266"/>
      <c r="NAR263" s="266"/>
      <c r="NAS263" s="266"/>
      <c r="NAT263" s="266"/>
      <c r="NAU263" s="266"/>
      <c r="NAV263" s="266"/>
      <c r="NAW263" s="266"/>
      <c r="NAX263" s="266"/>
      <c r="NAY263" s="266"/>
      <c r="NAZ263" s="266"/>
      <c r="NBA263" s="266"/>
      <c r="NBB263" s="266"/>
      <c r="NBC263" s="266"/>
      <c r="NBD263" s="266"/>
      <c r="NBE263" s="266"/>
      <c r="NBF263" s="266"/>
      <c r="NBG263" s="266"/>
      <c r="NBH263" s="266"/>
      <c r="NBI263" s="266"/>
      <c r="NBJ263" s="266"/>
      <c r="NBK263" s="266"/>
      <c r="NBL263" s="266"/>
      <c r="NBM263" s="266"/>
      <c r="NBN263" s="266"/>
      <c r="NBO263" s="266"/>
      <c r="NBP263" s="266"/>
      <c r="NBQ263" s="266"/>
      <c r="NBR263" s="266"/>
      <c r="NBS263" s="266"/>
      <c r="NBT263" s="266"/>
      <c r="NBU263" s="266"/>
      <c r="NBV263" s="266"/>
      <c r="NBW263" s="266"/>
      <c r="NBX263" s="266"/>
      <c r="NBY263" s="266"/>
      <c r="NBZ263" s="266"/>
      <c r="NCA263" s="266"/>
      <c r="NCB263" s="266"/>
      <c r="NCC263" s="266"/>
      <c r="NCD263" s="266"/>
      <c r="NCE263" s="266"/>
      <c r="NCF263" s="266"/>
      <c r="NCG263" s="266"/>
      <c r="NCH263" s="266"/>
      <c r="NCI263" s="266"/>
      <c r="NCJ263" s="266"/>
      <c r="NCK263" s="266"/>
      <c r="NCL263" s="266"/>
      <c r="NCM263" s="266"/>
      <c r="NCN263" s="266"/>
      <c r="NCO263" s="266"/>
      <c r="NCP263" s="266"/>
      <c r="NCQ263" s="266"/>
      <c r="NCR263" s="266"/>
      <c r="NCS263" s="266"/>
      <c r="NCT263" s="266"/>
      <c r="NCU263" s="266"/>
      <c r="NCV263" s="266"/>
      <c r="NCW263" s="266"/>
      <c r="NCX263" s="266"/>
      <c r="NCY263" s="266"/>
      <c r="NCZ263" s="266"/>
      <c r="NDA263" s="266"/>
      <c r="NDB263" s="266"/>
      <c r="NDC263" s="266"/>
      <c r="NDD263" s="266"/>
      <c r="NDE263" s="266"/>
      <c r="NDF263" s="266"/>
      <c r="NDG263" s="266"/>
      <c r="NDH263" s="266"/>
      <c r="NDI263" s="266"/>
      <c r="NDJ263" s="266"/>
      <c r="NDK263" s="266"/>
      <c r="NDL263" s="266"/>
      <c r="NDM263" s="266"/>
      <c r="NDN263" s="266"/>
      <c r="NDO263" s="266"/>
      <c r="NDP263" s="266"/>
      <c r="NDQ263" s="266"/>
      <c r="NDR263" s="266"/>
      <c r="NDS263" s="266"/>
      <c r="NDT263" s="266"/>
      <c r="NDU263" s="266"/>
      <c r="NDV263" s="266"/>
      <c r="NDW263" s="266"/>
      <c r="NDX263" s="266"/>
      <c r="NDY263" s="266"/>
      <c r="NDZ263" s="266"/>
      <c r="NEA263" s="266"/>
      <c r="NEB263" s="266"/>
      <c r="NEC263" s="266"/>
      <c r="NED263" s="266"/>
      <c r="NEE263" s="266"/>
      <c r="NEF263" s="266"/>
      <c r="NEG263" s="266"/>
      <c r="NEH263" s="266"/>
      <c r="NEI263" s="266"/>
      <c r="NEJ263" s="266"/>
      <c r="NEK263" s="266"/>
      <c r="NEL263" s="266"/>
      <c r="NEM263" s="266"/>
      <c r="NEN263" s="266"/>
      <c r="NEO263" s="266"/>
      <c r="NEP263" s="266"/>
      <c r="NEQ263" s="266"/>
      <c r="NER263" s="266"/>
      <c r="NES263" s="266"/>
      <c r="NET263" s="266"/>
      <c r="NEU263" s="266"/>
      <c r="NEV263" s="266"/>
      <c r="NEW263" s="266"/>
      <c r="NEX263" s="266"/>
      <c r="NEY263" s="266"/>
      <c r="NEZ263" s="266"/>
      <c r="NFA263" s="266"/>
      <c r="NFB263" s="266"/>
      <c r="NFC263" s="266"/>
      <c r="NFD263" s="266"/>
      <c r="NFE263" s="266"/>
      <c r="NFF263" s="266"/>
      <c r="NFG263" s="266"/>
      <c r="NFH263" s="266"/>
      <c r="NFI263" s="266"/>
      <c r="NFJ263" s="266"/>
      <c r="NFK263" s="266"/>
      <c r="NFL263" s="266"/>
      <c r="NFM263" s="266"/>
      <c r="NFN263" s="266"/>
      <c r="NFO263" s="266"/>
      <c r="NFP263" s="266"/>
      <c r="NFQ263" s="266"/>
      <c r="NFR263" s="266"/>
      <c r="NFS263" s="266"/>
      <c r="NFT263" s="266"/>
      <c r="NFU263" s="266"/>
      <c r="NFV263" s="266"/>
      <c r="NFW263" s="266"/>
      <c r="NFX263" s="266"/>
      <c r="NFY263" s="266"/>
      <c r="NFZ263" s="266"/>
      <c r="NGA263" s="266"/>
      <c r="NGB263" s="266"/>
      <c r="NGC263" s="266"/>
      <c r="NGD263" s="266"/>
      <c r="NGE263" s="266"/>
      <c r="NGF263" s="266"/>
      <c r="NGG263" s="266"/>
      <c r="NGH263" s="266"/>
      <c r="NGI263" s="266"/>
      <c r="NGJ263" s="266"/>
      <c r="NGK263" s="266"/>
      <c r="NGL263" s="266"/>
      <c r="NGM263" s="266"/>
      <c r="NGN263" s="266"/>
      <c r="NGO263" s="266"/>
      <c r="NGP263" s="266"/>
      <c r="NGQ263" s="266"/>
      <c r="NGR263" s="266"/>
      <c r="NGS263" s="266"/>
      <c r="NGT263" s="266"/>
      <c r="NGU263" s="266"/>
      <c r="NGV263" s="266"/>
      <c r="NGW263" s="266"/>
      <c r="NGX263" s="266"/>
      <c r="NGY263" s="266"/>
      <c r="NGZ263" s="266"/>
      <c r="NHA263" s="266"/>
      <c r="NHB263" s="266"/>
      <c r="NHC263" s="266"/>
      <c r="NHD263" s="266"/>
      <c r="NHE263" s="266"/>
      <c r="NHF263" s="266"/>
      <c r="NHG263" s="266"/>
      <c r="NHH263" s="266"/>
      <c r="NHI263" s="266"/>
      <c r="NHJ263" s="266"/>
      <c r="NHK263" s="266"/>
      <c r="NHL263" s="266"/>
      <c r="NHM263" s="266"/>
      <c r="NHN263" s="266"/>
      <c r="NHO263" s="266"/>
      <c r="NHP263" s="266"/>
      <c r="NHQ263" s="266"/>
      <c r="NHR263" s="266"/>
      <c r="NHS263" s="266"/>
      <c r="NHT263" s="266"/>
      <c r="NHU263" s="266"/>
      <c r="NHV263" s="266"/>
      <c r="NHW263" s="266"/>
      <c r="NHX263" s="266"/>
      <c r="NHY263" s="266"/>
      <c r="NHZ263" s="266"/>
      <c r="NIA263" s="266"/>
      <c r="NIB263" s="266"/>
      <c r="NIC263" s="266"/>
      <c r="NID263" s="266"/>
      <c r="NIE263" s="266"/>
      <c r="NIF263" s="266"/>
      <c r="NIG263" s="266"/>
      <c r="NIH263" s="266"/>
      <c r="NII263" s="266"/>
      <c r="NIJ263" s="266"/>
      <c r="NIK263" s="266"/>
      <c r="NIL263" s="266"/>
      <c r="NIM263" s="266"/>
      <c r="NIN263" s="266"/>
      <c r="NIO263" s="266"/>
      <c r="NIP263" s="266"/>
      <c r="NIQ263" s="266"/>
      <c r="NIR263" s="266"/>
      <c r="NIS263" s="266"/>
      <c r="NIT263" s="266"/>
      <c r="NIU263" s="266"/>
      <c r="NIV263" s="266"/>
      <c r="NIW263" s="266"/>
      <c r="NIX263" s="266"/>
      <c r="NIY263" s="266"/>
      <c r="NIZ263" s="266"/>
      <c r="NJA263" s="266"/>
      <c r="NJB263" s="266"/>
      <c r="NJC263" s="266"/>
      <c r="NJD263" s="266"/>
      <c r="NJE263" s="266"/>
      <c r="NJF263" s="266"/>
      <c r="NJG263" s="266"/>
      <c r="NJH263" s="266"/>
      <c r="NJI263" s="266"/>
      <c r="NJJ263" s="266"/>
      <c r="NJK263" s="266"/>
      <c r="NJL263" s="266"/>
      <c r="NJM263" s="266"/>
      <c r="NJN263" s="266"/>
      <c r="NJO263" s="266"/>
      <c r="NJP263" s="266"/>
      <c r="NJQ263" s="266"/>
      <c r="NJR263" s="266"/>
      <c r="NJS263" s="266"/>
      <c r="NJT263" s="266"/>
      <c r="NJU263" s="266"/>
      <c r="NJV263" s="266"/>
      <c r="NJW263" s="266"/>
      <c r="NJX263" s="266"/>
      <c r="NJY263" s="266"/>
      <c r="NJZ263" s="266"/>
      <c r="NKA263" s="266"/>
      <c r="NKB263" s="266"/>
      <c r="NKC263" s="266"/>
      <c r="NKD263" s="266"/>
      <c r="NKE263" s="266"/>
      <c r="NKF263" s="266"/>
      <c r="NKG263" s="266"/>
      <c r="NKH263" s="266"/>
      <c r="NKI263" s="266"/>
      <c r="NKJ263" s="266"/>
      <c r="NKK263" s="266"/>
      <c r="NKL263" s="266"/>
      <c r="NKM263" s="266"/>
      <c r="NKN263" s="266"/>
      <c r="NKO263" s="266"/>
      <c r="NKP263" s="266"/>
      <c r="NKQ263" s="266"/>
      <c r="NKR263" s="266"/>
      <c r="NKS263" s="266"/>
      <c r="NKT263" s="266"/>
      <c r="NKU263" s="266"/>
      <c r="NKV263" s="266"/>
      <c r="NKW263" s="266"/>
      <c r="NKX263" s="266"/>
      <c r="NKY263" s="266"/>
      <c r="NKZ263" s="266"/>
      <c r="NLA263" s="266"/>
      <c r="NLB263" s="266"/>
      <c r="NLC263" s="266"/>
      <c r="NLD263" s="266"/>
      <c r="NLE263" s="266"/>
      <c r="NLF263" s="266"/>
      <c r="NLG263" s="266"/>
      <c r="NLH263" s="266"/>
      <c r="NLI263" s="266"/>
      <c r="NLJ263" s="266"/>
      <c r="NLK263" s="266"/>
      <c r="NLL263" s="266"/>
      <c r="NLM263" s="266"/>
      <c r="NLN263" s="266"/>
      <c r="NLO263" s="266"/>
      <c r="NLP263" s="266"/>
      <c r="NLQ263" s="266"/>
      <c r="NLR263" s="266"/>
      <c r="NLS263" s="266"/>
      <c r="NLT263" s="266"/>
      <c r="NLU263" s="266"/>
      <c r="NLV263" s="266"/>
      <c r="NLW263" s="266"/>
      <c r="NLX263" s="266"/>
      <c r="NLY263" s="266"/>
      <c r="NLZ263" s="266"/>
      <c r="NMA263" s="266"/>
      <c r="NMB263" s="266"/>
      <c r="NMC263" s="266"/>
      <c r="NMD263" s="266"/>
      <c r="NME263" s="266"/>
      <c r="NMF263" s="266"/>
      <c r="NMG263" s="266"/>
      <c r="NMH263" s="266"/>
      <c r="NMI263" s="266"/>
      <c r="NMJ263" s="266"/>
      <c r="NMK263" s="266"/>
      <c r="NML263" s="266"/>
      <c r="NMM263" s="266"/>
      <c r="NMN263" s="266"/>
      <c r="NMO263" s="266"/>
      <c r="NMP263" s="266"/>
      <c r="NMQ263" s="266"/>
      <c r="NMR263" s="266"/>
      <c r="NMS263" s="266"/>
      <c r="NMT263" s="266"/>
      <c r="NMU263" s="266"/>
      <c r="NMV263" s="266"/>
      <c r="NMW263" s="266"/>
      <c r="NMX263" s="266"/>
      <c r="NMY263" s="266"/>
      <c r="NMZ263" s="266"/>
      <c r="NNA263" s="266"/>
      <c r="NNB263" s="266"/>
      <c r="NNC263" s="266"/>
      <c r="NND263" s="266"/>
      <c r="NNE263" s="266"/>
      <c r="NNF263" s="266"/>
      <c r="NNG263" s="266"/>
      <c r="NNH263" s="266"/>
      <c r="NNI263" s="266"/>
      <c r="NNJ263" s="266"/>
      <c r="NNK263" s="266"/>
      <c r="NNL263" s="266"/>
      <c r="NNM263" s="266"/>
      <c r="NNN263" s="266"/>
      <c r="NNO263" s="266"/>
      <c r="NNP263" s="266"/>
      <c r="NNQ263" s="266"/>
      <c r="NNR263" s="266"/>
      <c r="NNS263" s="266"/>
      <c r="NNT263" s="266"/>
      <c r="NNU263" s="266"/>
      <c r="NNV263" s="266"/>
      <c r="NNW263" s="266"/>
      <c r="NNX263" s="266"/>
      <c r="NNY263" s="266"/>
      <c r="NNZ263" s="266"/>
      <c r="NOA263" s="266"/>
      <c r="NOB263" s="266"/>
      <c r="NOC263" s="266"/>
      <c r="NOD263" s="266"/>
      <c r="NOE263" s="266"/>
      <c r="NOF263" s="266"/>
      <c r="NOG263" s="266"/>
      <c r="NOH263" s="266"/>
      <c r="NOI263" s="266"/>
      <c r="NOJ263" s="266"/>
      <c r="NOK263" s="266"/>
      <c r="NOL263" s="266"/>
      <c r="NOM263" s="266"/>
      <c r="NON263" s="266"/>
      <c r="NOO263" s="266"/>
      <c r="NOP263" s="266"/>
      <c r="NOQ263" s="266"/>
      <c r="NOR263" s="266"/>
      <c r="NOS263" s="266"/>
      <c r="NOT263" s="266"/>
      <c r="NOU263" s="266"/>
      <c r="NOV263" s="266"/>
      <c r="NOW263" s="266"/>
      <c r="NOX263" s="266"/>
      <c r="NOY263" s="266"/>
      <c r="NOZ263" s="266"/>
      <c r="NPA263" s="266"/>
      <c r="NPB263" s="266"/>
      <c r="NPC263" s="266"/>
      <c r="NPD263" s="266"/>
      <c r="NPE263" s="266"/>
      <c r="NPF263" s="266"/>
      <c r="NPG263" s="266"/>
      <c r="NPH263" s="266"/>
      <c r="NPI263" s="266"/>
      <c r="NPJ263" s="266"/>
      <c r="NPK263" s="266"/>
      <c r="NPL263" s="266"/>
      <c r="NPM263" s="266"/>
      <c r="NPN263" s="266"/>
      <c r="NPO263" s="266"/>
      <c r="NPP263" s="266"/>
      <c r="NPQ263" s="266"/>
      <c r="NPR263" s="266"/>
      <c r="NPS263" s="266"/>
      <c r="NPT263" s="266"/>
      <c r="NPU263" s="266"/>
      <c r="NPV263" s="266"/>
      <c r="NPW263" s="266"/>
      <c r="NPX263" s="266"/>
      <c r="NPY263" s="266"/>
      <c r="NPZ263" s="266"/>
      <c r="NQA263" s="266"/>
      <c r="NQB263" s="266"/>
      <c r="NQC263" s="266"/>
      <c r="NQD263" s="266"/>
      <c r="NQE263" s="266"/>
      <c r="NQF263" s="266"/>
      <c r="NQG263" s="266"/>
      <c r="NQH263" s="266"/>
      <c r="NQI263" s="266"/>
      <c r="NQJ263" s="266"/>
      <c r="NQK263" s="266"/>
      <c r="NQL263" s="266"/>
      <c r="NQM263" s="266"/>
      <c r="NQN263" s="266"/>
      <c r="NQO263" s="266"/>
      <c r="NQP263" s="266"/>
      <c r="NQQ263" s="266"/>
      <c r="NQR263" s="266"/>
      <c r="NQS263" s="266"/>
      <c r="NQT263" s="266"/>
      <c r="NQU263" s="266"/>
      <c r="NQV263" s="266"/>
      <c r="NQW263" s="266"/>
      <c r="NQX263" s="266"/>
      <c r="NQY263" s="266"/>
      <c r="NQZ263" s="266"/>
      <c r="NRA263" s="266"/>
      <c r="NRB263" s="266"/>
      <c r="NRC263" s="266"/>
      <c r="NRD263" s="266"/>
      <c r="NRE263" s="266"/>
      <c r="NRF263" s="266"/>
      <c r="NRG263" s="266"/>
      <c r="NRH263" s="266"/>
      <c r="NRI263" s="266"/>
      <c r="NRJ263" s="266"/>
      <c r="NRK263" s="266"/>
      <c r="NRL263" s="266"/>
      <c r="NRM263" s="266"/>
      <c r="NRN263" s="266"/>
      <c r="NRO263" s="266"/>
      <c r="NRP263" s="266"/>
      <c r="NRQ263" s="266"/>
      <c r="NRR263" s="266"/>
      <c r="NRS263" s="266"/>
      <c r="NRT263" s="266"/>
      <c r="NRU263" s="266"/>
      <c r="NRV263" s="266"/>
      <c r="NRW263" s="266"/>
      <c r="NRX263" s="266"/>
      <c r="NRY263" s="266"/>
      <c r="NRZ263" s="266"/>
      <c r="NSA263" s="266"/>
      <c r="NSB263" s="266"/>
      <c r="NSC263" s="266"/>
      <c r="NSD263" s="266"/>
      <c r="NSE263" s="266"/>
      <c r="NSF263" s="266"/>
      <c r="NSG263" s="266"/>
      <c r="NSH263" s="266"/>
      <c r="NSI263" s="266"/>
      <c r="NSJ263" s="266"/>
      <c r="NSK263" s="266"/>
      <c r="NSL263" s="266"/>
      <c r="NSM263" s="266"/>
      <c r="NSN263" s="266"/>
      <c r="NSO263" s="266"/>
      <c r="NSP263" s="266"/>
      <c r="NSQ263" s="266"/>
      <c r="NSR263" s="266"/>
      <c r="NSS263" s="266"/>
      <c r="NST263" s="266"/>
      <c r="NSU263" s="266"/>
      <c r="NSV263" s="266"/>
      <c r="NSW263" s="266"/>
      <c r="NSX263" s="266"/>
      <c r="NSY263" s="266"/>
      <c r="NSZ263" s="266"/>
      <c r="NTA263" s="266"/>
      <c r="NTB263" s="266"/>
      <c r="NTC263" s="266"/>
      <c r="NTD263" s="266"/>
      <c r="NTE263" s="266"/>
      <c r="NTF263" s="266"/>
      <c r="NTG263" s="266"/>
      <c r="NTH263" s="266"/>
      <c r="NTI263" s="266"/>
      <c r="NTJ263" s="266"/>
      <c r="NTK263" s="266"/>
      <c r="NTL263" s="266"/>
      <c r="NTM263" s="266"/>
      <c r="NTN263" s="266"/>
      <c r="NTO263" s="266"/>
      <c r="NTP263" s="266"/>
      <c r="NTQ263" s="266"/>
      <c r="NTR263" s="266"/>
      <c r="NTS263" s="266"/>
      <c r="NTT263" s="266"/>
      <c r="NTU263" s="266"/>
      <c r="NTV263" s="266"/>
      <c r="NTW263" s="266"/>
      <c r="NTX263" s="266"/>
      <c r="NTY263" s="266"/>
      <c r="NTZ263" s="266"/>
      <c r="NUA263" s="266"/>
      <c r="NUB263" s="266"/>
      <c r="NUC263" s="266"/>
      <c r="NUD263" s="266"/>
      <c r="NUE263" s="266"/>
      <c r="NUF263" s="266"/>
      <c r="NUG263" s="266"/>
      <c r="NUH263" s="266"/>
      <c r="NUI263" s="266"/>
      <c r="NUJ263" s="266"/>
      <c r="NUK263" s="266"/>
      <c r="NUL263" s="266"/>
      <c r="NUM263" s="266"/>
      <c r="NUN263" s="266"/>
      <c r="NUO263" s="266"/>
      <c r="NUP263" s="266"/>
      <c r="NUQ263" s="266"/>
      <c r="NUR263" s="266"/>
      <c r="NUS263" s="266"/>
      <c r="NUT263" s="266"/>
      <c r="NUU263" s="266"/>
      <c r="NUV263" s="266"/>
      <c r="NUW263" s="266"/>
      <c r="NUX263" s="266"/>
      <c r="NUY263" s="266"/>
      <c r="NUZ263" s="266"/>
      <c r="NVA263" s="266"/>
      <c r="NVB263" s="266"/>
      <c r="NVC263" s="266"/>
      <c r="NVD263" s="266"/>
      <c r="NVE263" s="266"/>
      <c r="NVF263" s="266"/>
      <c r="NVG263" s="266"/>
      <c r="NVH263" s="266"/>
      <c r="NVI263" s="266"/>
      <c r="NVJ263" s="266"/>
      <c r="NVK263" s="266"/>
      <c r="NVL263" s="266"/>
      <c r="NVM263" s="266"/>
      <c r="NVN263" s="266"/>
      <c r="NVO263" s="266"/>
      <c r="NVP263" s="266"/>
      <c r="NVQ263" s="266"/>
      <c r="NVR263" s="266"/>
      <c r="NVS263" s="266"/>
      <c r="NVT263" s="266"/>
      <c r="NVU263" s="266"/>
      <c r="NVV263" s="266"/>
      <c r="NVW263" s="266"/>
      <c r="NVX263" s="266"/>
      <c r="NVY263" s="266"/>
      <c r="NVZ263" s="266"/>
      <c r="NWA263" s="266"/>
      <c r="NWB263" s="266"/>
      <c r="NWC263" s="266"/>
      <c r="NWD263" s="266"/>
      <c r="NWE263" s="266"/>
      <c r="NWF263" s="266"/>
      <c r="NWG263" s="266"/>
      <c r="NWH263" s="266"/>
      <c r="NWI263" s="266"/>
      <c r="NWJ263" s="266"/>
      <c r="NWK263" s="266"/>
      <c r="NWL263" s="266"/>
      <c r="NWM263" s="266"/>
      <c r="NWN263" s="266"/>
      <c r="NWO263" s="266"/>
      <c r="NWP263" s="266"/>
      <c r="NWQ263" s="266"/>
      <c r="NWR263" s="266"/>
      <c r="NWS263" s="266"/>
      <c r="NWT263" s="266"/>
      <c r="NWU263" s="266"/>
      <c r="NWV263" s="266"/>
      <c r="NWW263" s="266"/>
      <c r="NWX263" s="266"/>
      <c r="NWY263" s="266"/>
      <c r="NWZ263" s="266"/>
      <c r="NXA263" s="266"/>
      <c r="NXB263" s="266"/>
      <c r="NXC263" s="266"/>
      <c r="NXD263" s="266"/>
      <c r="NXE263" s="266"/>
      <c r="NXF263" s="266"/>
      <c r="NXG263" s="266"/>
      <c r="NXH263" s="266"/>
      <c r="NXI263" s="266"/>
      <c r="NXJ263" s="266"/>
      <c r="NXK263" s="266"/>
      <c r="NXL263" s="266"/>
      <c r="NXM263" s="266"/>
      <c r="NXN263" s="266"/>
      <c r="NXO263" s="266"/>
      <c r="NXP263" s="266"/>
      <c r="NXQ263" s="266"/>
      <c r="NXR263" s="266"/>
      <c r="NXS263" s="266"/>
      <c r="NXT263" s="266"/>
      <c r="NXU263" s="266"/>
      <c r="NXV263" s="266"/>
      <c r="NXW263" s="266"/>
      <c r="NXX263" s="266"/>
      <c r="NXY263" s="266"/>
      <c r="NXZ263" s="266"/>
      <c r="NYA263" s="266"/>
      <c r="NYB263" s="266"/>
      <c r="NYC263" s="266"/>
      <c r="NYD263" s="266"/>
      <c r="NYE263" s="266"/>
      <c r="NYF263" s="266"/>
      <c r="NYG263" s="266"/>
      <c r="NYH263" s="266"/>
      <c r="NYI263" s="266"/>
      <c r="NYJ263" s="266"/>
      <c r="NYK263" s="266"/>
      <c r="NYL263" s="266"/>
      <c r="NYM263" s="266"/>
      <c r="NYN263" s="266"/>
      <c r="NYO263" s="266"/>
      <c r="NYP263" s="266"/>
      <c r="NYQ263" s="266"/>
      <c r="NYR263" s="266"/>
      <c r="NYS263" s="266"/>
      <c r="NYT263" s="266"/>
      <c r="NYU263" s="266"/>
      <c r="NYV263" s="266"/>
      <c r="NYW263" s="266"/>
      <c r="NYX263" s="266"/>
      <c r="NYY263" s="266"/>
      <c r="NYZ263" s="266"/>
      <c r="NZA263" s="266"/>
      <c r="NZB263" s="266"/>
      <c r="NZC263" s="266"/>
      <c r="NZD263" s="266"/>
      <c r="NZE263" s="266"/>
      <c r="NZF263" s="266"/>
      <c r="NZG263" s="266"/>
      <c r="NZH263" s="266"/>
      <c r="NZI263" s="266"/>
      <c r="NZJ263" s="266"/>
      <c r="NZK263" s="266"/>
      <c r="NZL263" s="266"/>
      <c r="NZM263" s="266"/>
      <c r="NZN263" s="266"/>
      <c r="NZO263" s="266"/>
      <c r="NZP263" s="266"/>
      <c r="NZQ263" s="266"/>
      <c r="NZR263" s="266"/>
      <c r="NZS263" s="266"/>
      <c r="NZT263" s="266"/>
      <c r="NZU263" s="266"/>
      <c r="NZV263" s="266"/>
      <c r="NZW263" s="266"/>
      <c r="NZX263" s="266"/>
      <c r="NZY263" s="266"/>
      <c r="NZZ263" s="266"/>
      <c r="OAA263" s="266"/>
      <c r="OAB263" s="266"/>
      <c r="OAC263" s="266"/>
      <c r="OAD263" s="266"/>
      <c r="OAE263" s="266"/>
      <c r="OAF263" s="266"/>
      <c r="OAG263" s="266"/>
      <c r="OAH263" s="266"/>
      <c r="OAI263" s="266"/>
      <c r="OAJ263" s="266"/>
      <c r="OAK263" s="266"/>
      <c r="OAL263" s="266"/>
      <c r="OAM263" s="266"/>
      <c r="OAN263" s="266"/>
      <c r="OAO263" s="266"/>
      <c r="OAP263" s="266"/>
      <c r="OAQ263" s="266"/>
      <c r="OAR263" s="266"/>
      <c r="OAS263" s="266"/>
      <c r="OAT263" s="266"/>
      <c r="OAU263" s="266"/>
      <c r="OAV263" s="266"/>
      <c r="OAW263" s="266"/>
      <c r="OAX263" s="266"/>
      <c r="OAY263" s="266"/>
      <c r="OAZ263" s="266"/>
      <c r="OBA263" s="266"/>
      <c r="OBB263" s="266"/>
      <c r="OBC263" s="266"/>
      <c r="OBD263" s="266"/>
      <c r="OBE263" s="266"/>
      <c r="OBF263" s="266"/>
      <c r="OBG263" s="266"/>
      <c r="OBH263" s="266"/>
      <c r="OBI263" s="266"/>
      <c r="OBJ263" s="266"/>
      <c r="OBK263" s="266"/>
      <c r="OBL263" s="266"/>
      <c r="OBM263" s="266"/>
      <c r="OBN263" s="266"/>
      <c r="OBO263" s="266"/>
      <c r="OBP263" s="266"/>
      <c r="OBQ263" s="266"/>
      <c r="OBR263" s="266"/>
      <c r="OBS263" s="266"/>
      <c r="OBT263" s="266"/>
      <c r="OBU263" s="266"/>
      <c r="OBV263" s="266"/>
      <c r="OBW263" s="266"/>
      <c r="OBX263" s="266"/>
      <c r="OBY263" s="266"/>
      <c r="OBZ263" s="266"/>
      <c r="OCA263" s="266"/>
      <c r="OCB263" s="266"/>
      <c r="OCC263" s="266"/>
      <c r="OCD263" s="266"/>
      <c r="OCE263" s="266"/>
      <c r="OCF263" s="266"/>
      <c r="OCG263" s="266"/>
      <c r="OCH263" s="266"/>
      <c r="OCI263" s="266"/>
      <c r="OCJ263" s="266"/>
      <c r="OCK263" s="266"/>
      <c r="OCL263" s="266"/>
      <c r="OCM263" s="266"/>
      <c r="OCN263" s="266"/>
      <c r="OCO263" s="266"/>
      <c r="OCP263" s="266"/>
      <c r="OCQ263" s="266"/>
      <c r="OCR263" s="266"/>
      <c r="OCS263" s="266"/>
      <c r="OCT263" s="266"/>
      <c r="OCU263" s="266"/>
      <c r="OCV263" s="266"/>
      <c r="OCW263" s="266"/>
      <c r="OCX263" s="266"/>
      <c r="OCY263" s="266"/>
      <c r="OCZ263" s="266"/>
      <c r="ODA263" s="266"/>
      <c r="ODB263" s="266"/>
      <c r="ODC263" s="266"/>
      <c r="ODD263" s="266"/>
      <c r="ODE263" s="266"/>
      <c r="ODF263" s="266"/>
      <c r="ODG263" s="266"/>
      <c r="ODH263" s="266"/>
      <c r="ODI263" s="266"/>
      <c r="ODJ263" s="266"/>
      <c r="ODK263" s="266"/>
      <c r="ODL263" s="266"/>
      <c r="ODM263" s="266"/>
      <c r="ODN263" s="266"/>
      <c r="ODO263" s="266"/>
      <c r="ODP263" s="266"/>
      <c r="ODQ263" s="266"/>
      <c r="ODR263" s="266"/>
      <c r="ODS263" s="266"/>
      <c r="ODT263" s="266"/>
      <c r="ODU263" s="266"/>
      <c r="ODV263" s="266"/>
      <c r="ODW263" s="266"/>
      <c r="ODX263" s="266"/>
      <c r="ODY263" s="266"/>
      <c r="ODZ263" s="266"/>
      <c r="OEA263" s="266"/>
      <c r="OEB263" s="266"/>
      <c r="OEC263" s="266"/>
      <c r="OED263" s="266"/>
      <c r="OEE263" s="266"/>
      <c r="OEF263" s="266"/>
      <c r="OEG263" s="266"/>
      <c r="OEH263" s="266"/>
      <c r="OEI263" s="266"/>
      <c r="OEJ263" s="266"/>
      <c r="OEK263" s="266"/>
      <c r="OEL263" s="266"/>
      <c r="OEM263" s="266"/>
      <c r="OEN263" s="266"/>
      <c r="OEO263" s="266"/>
      <c r="OEP263" s="266"/>
      <c r="OEQ263" s="266"/>
      <c r="OER263" s="266"/>
      <c r="OES263" s="266"/>
      <c r="OET263" s="266"/>
      <c r="OEU263" s="266"/>
      <c r="OEV263" s="266"/>
      <c r="OEW263" s="266"/>
      <c r="OEX263" s="266"/>
      <c r="OEY263" s="266"/>
      <c r="OEZ263" s="266"/>
      <c r="OFA263" s="266"/>
      <c r="OFB263" s="266"/>
      <c r="OFC263" s="266"/>
      <c r="OFD263" s="266"/>
      <c r="OFE263" s="266"/>
      <c r="OFF263" s="266"/>
      <c r="OFG263" s="266"/>
      <c r="OFH263" s="266"/>
      <c r="OFI263" s="266"/>
      <c r="OFJ263" s="266"/>
      <c r="OFK263" s="266"/>
      <c r="OFL263" s="266"/>
      <c r="OFM263" s="266"/>
      <c r="OFN263" s="266"/>
      <c r="OFO263" s="266"/>
      <c r="OFP263" s="266"/>
      <c r="OFQ263" s="266"/>
      <c r="OFR263" s="266"/>
      <c r="OFS263" s="266"/>
      <c r="OFT263" s="266"/>
      <c r="OFU263" s="266"/>
      <c r="OFV263" s="266"/>
      <c r="OFW263" s="266"/>
      <c r="OFX263" s="266"/>
      <c r="OFY263" s="266"/>
      <c r="OFZ263" s="266"/>
      <c r="OGA263" s="266"/>
      <c r="OGB263" s="266"/>
      <c r="OGC263" s="266"/>
      <c r="OGD263" s="266"/>
      <c r="OGE263" s="266"/>
      <c r="OGF263" s="266"/>
      <c r="OGG263" s="266"/>
      <c r="OGH263" s="266"/>
      <c r="OGI263" s="266"/>
      <c r="OGJ263" s="266"/>
      <c r="OGK263" s="266"/>
      <c r="OGL263" s="266"/>
      <c r="OGM263" s="266"/>
      <c r="OGN263" s="266"/>
      <c r="OGO263" s="266"/>
      <c r="OGP263" s="266"/>
      <c r="OGQ263" s="266"/>
      <c r="OGR263" s="266"/>
      <c r="OGS263" s="266"/>
      <c r="OGT263" s="266"/>
      <c r="OGU263" s="266"/>
      <c r="OGV263" s="266"/>
      <c r="OGW263" s="266"/>
      <c r="OGX263" s="266"/>
      <c r="OGY263" s="266"/>
      <c r="OGZ263" s="266"/>
      <c r="OHA263" s="266"/>
      <c r="OHB263" s="266"/>
      <c r="OHC263" s="266"/>
      <c r="OHD263" s="266"/>
      <c r="OHE263" s="266"/>
      <c r="OHF263" s="266"/>
      <c r="OHG263" s="266"/>
      <c r="OHH263" s="266"/>
      <c r="OHI263" s="266"/>
      <c r="OHJ263" s="266"/>
      <c r="OHK263" s="266"/>
      <c r="OHL263" s="266"/>
      <c r="OHM263" s="266"/>
      <c r="OHN263" s="266"/>
      <c r="OHO263" s="266"/>
      <c r="OHP263" s="266"/>
      <c r="OHQ263" s="266"/>
      <c r="OHR263" s="266"/>
      <c r="OHS263" s="266"/>
      <c r="OHT263" s="266"/>
      <c r="OHU263" s="266"/>
      <c r="OHV263" s="266"/>
      <c r="OHW263" s="266"/>
      <c r="OHX263" s="266"/>
      <c r="OHY263" s="266"/>
      <c r="OHZ263" s="266"/>
      <c r="OIA263" s="266"/>
      <c r="OIB263" s="266"/>
      <c r="OIC263" s="266"/>
      <c r="OID263" s="266"/>
      <c r="OIE263" s="266"/>
      <c r="OIF263" s="266"/>
      <c r="OIG263" s="266"/>
      <c r="OIH263" s="266"/>
      <c r="OII263" s="266"/>
      <c r="OIJ263" s="266"/>
      <c r="OIK263" s="266"/>
      <c r="OIL263" s="266"/>
      <c r="OIM263" s="266"/>
      <c r="OIN263" s="266"/>
      <c r="OIO263" s="266"/>
      <c r="OIP263" s="266"/>
      <c r="OIQ263" s="266"/>
      <c r="OIR263" s="266"/>
      <c r="OIS263" s="266"/>
      <c r="OIT263" s="266"/>
      <c r="OIU263" s="266"/>
      <c r="OIV263" s="266"/>
      <c r="OIW263" s="266"/>
      <c r="OIX263" s="266"/>
      <c r="OIY263" s="266"/>
      <c r="OIZ263" s="266"/>
      <c r="OJA263" s="266"/>
      <c r="OJB263" s="266"/>
      <c r="OJC263" s="266"/>
      <c r="OJD263" s="266"/>
      <c r="OJE263" s="266"/>
      <c r="OJF263" s="266"/>
      <c r="OJG263" s="266"/>
      <c r="OJH263" s="266"/>
      <c r="OJI263" s="266"/>
      <c r="OJJ263" s="266"/>
      <c r="OJK263" s="266"/>
      <c r="OJL263" s="266"/>
      <c r="OJM263" s="266"/>
      <c r="OJN263" s="266"/>
      <c r="OJO263" s="266"/>
      <c r="OJP263" s="266"/>
      <c r="OJQ263" s="266"/>
      <c r="OJR263" s="266"/>
      <c r="OJS263" s="266"/>
      <c r="OJT263" s="266"/>
      <c r="OJU263" s="266"/>
      <c r="OJV263" s="266"/>
      <c r="OJW263" s="266"/>
      <c r="OJX263" s="266"/>
      <c r="OJY263" s="266"/>
      <c r="OJZ263" s="266"/>
      <c r="OKA263" s="266"/>
      <c r="OKB263" s="266"/>
      <c r="OKC263" s="266"/>
      <c r="OKD263" s="266"/>
      <c r="OKE263" s="266"/>
      <c r="OKF263" s="266"/>
      <c r="OKG263" s="266"/>
      <c r="OKH263" s="266"/>
      <c r="OKI263" s="266"/>
      <c r="OKJ263" s="266"/>
      <c r="OKK263" s="266"/>
      <c r="OKL263" s="266"/>
      <c r="OKM263" s="266"/>
      <c r="OKN263" s="266"/>
      <c r="OKO263" s="266"/>
      <c r="OKP263" s="266"/>
      <c r="OKQ263" s="266"/>
      <c r="OKR263" s="266"/>
      <c r="OKS263" s="266"/>
      <c r="OKT263" s="266"/>
      <c r="OKU263" s="266"/>
      <c r="OKV263" s="266"/>
      <c r="OKW263" s="266"/>
      <c r="OKX263" s="266"/>
      <c r="OKY263" s="266"/>
      <c r="OKZ263" s="266"/>
      <c r="OLA263" s="266"/>
      <c r="OLB263" s="266"/>
      <c r="OLC263" s="266"/>
      <c r="OLD263" s="266"/>
      <c r="OLE263" s="266"/>
      <c r="OLF263" s="266"/>
      <c r="OLG263" s="266"/>
      <c r="OLH263" s="266"/>
      <c r="OLI263" s="266"/>
      <c r="OLJ263" s="266"/>
      <c r="OLK263" s="266"/>
      <c r="OLL263" s="266"/>
      <c r="OLM263" s="266"/>
      <c r="OLN263" s="266"/>
      <c r="OLO263" s="266"/>
      <c r="OLP263" s="266"/>
      <c r="OLQ263" s="266"/>
      <c r="OLR263" s="266"/>
      <c r="OLS263" s="266"/>
      <c r="OLT263" s="266"/>
      <c r="OLU263" s="266"/>
      <c r="OLV263" s="266"/>
      <c r="OLW263" s="266"/>
      <c r="OLX263" s="266"/>
      <c r="OLY263" s="266"/>
      <c r="OLZ263" s="266"/>
      <c r="OMA263" s="266"/>
      <c r="OMB263" s="266"/>
      <c r="OMC263" s="266"/>
      <c r="OMD263" s="266"/>
      <c r="OME263" s="266"/>
      <c r="OMF263" s="266"/>
      <c r="OMG263" s="266"/>
      <c r="OMH263" s="266"/>
      <c r="OMI263" s="266"/>
      <c r="OMJ263" s="266"/>
      <c r="OMK263" s="266"/>
      <c r="OML263" s="266"/>
      <c r="OMM263" s="266"/>
      <c r="OMN263" s="266"/>
      <c r="OMO263" s="266"/>
      <c r="OMP263" s="266"/>
      <c r="OMQ263" s="266"/>
      <c r="OMR263" s="266"/>
      <c r="OMS263" s="266"/>
      <c r="OMT263" s="266"/>
      <c r="OMU263" s="266"/>
      <c r="OMV263" s="266"/>
      <c r="OMW263" s="266"/>
      <c r="OMX263" s="266"/>
      <c r="OMY263" s="266"/>
      <c r="OMZ263" s="266"/>
      <c r="ONA263" s="266"/>
      <c r="ONB263" s="266"/>
      <c r="ONC263" s="266"/>
      <c r="OND263" s="266"/>
      <c r="ONE263" s="266"/>
      <c r="ONF263" s="266"/>
      <c r="ONG263" s="266"/>
      <c r="ONH263" s="266"/>
      <c r="ONI263" s="266"/>
      <c r="ONJ263" s="266"/>
      <c r="ONK263" s="266"/>
      <c r="ONL263" s="266"/>
      <c r="ONM263" s="266"/>
      <c r="ONN263" s="266"/>
      <c r="ONO263" s="266"/>
      <c r="ONP263" s="266"/>
      <c r="ONQ263" s="266"/>
      <c r="ONR263" s="266"/>
      <c r="ONS263" s="266"/>
      <c r="ONT263" s="266"/>
      <c r="ONU263" s="266"/>
      <c r="ONV263" s="266"/>
      <c r="ONW263" s="266"/>
      <c r="ONX263" s="266"/>
      <c r="ONY263" s="266"/>
      <c r="ONZ263" s="266"/>
      <c r="OOA263" s="266"/>
      <c r="OOB263" s="266"/>
      <c r="OOC263" s="266"/>
      <c r="OOD263" s="266"/>
      <c r="OOE263" s="266"/>
      <c r="OOF263" s="266"/>
      <c r="OOG263" s="266"/>
      <c r="OOH263" s="266"/>
      <c r="OOI263" s="266"/>
      <c r="OOJ263" s="266"/>
      <c r="OOK263" s="266"/>
      <c r="OOL263" s="266"/>
      <c r="OOM263" s="266"/>
      <c r="OON263" s="266"/>
      <c r="OOO263" s="266"/>
      <c r="OOP263" s="266"/>
      <c r="OOQ263" s="266"/>
      <c r="OOR263" s="266"/>
      <c r="OOS263" s="266"/>
      <c r="OOT263" s="266"/>
      <c r="OOU263" s="266"/>
      <c r="OOV263" s="266"/>
      <c r="OOW263" s="266"/>
      <c r="OOX263" s="266"/>
      <c r="OOY263" s="266"/>
      <c r="OOZ263" s="266"/>
      <c r="OPA263" s="266"/>
      <c r="OPB263" s="266"/>
      <c r="OPC263" s="266"/>
      <c r="OPD263" s="266"/>
      <c r="OPE263" s="266"/>
      <c r="OPF263" s="266"/>
      <c r="OPG263" s="266"/>
      <c r="OPH263" s="266"/>
      <c r="OPI263" s="266"/>
      <c r="OPJ263" s="266"/>
      <c r="OPK263" s="266"/>
      <c r="OPL263" s="266"/>
      <c r="OPM263" s="266"/>
      <c r="OPN263" s="266"/>
      <c r="OPO263" s="266"/>
      <c r="OPP263" s="266"/>
      <c r="OPQ263" s="266"/>
      <c r="OPR263" s="266"/>
      <c r="OPS263" s="266"/>
      <c r="OPT263" s="266"/>
      <c r="OPU263" s="266"/>
      <c r="OPV263" s="266"/>
      <c r="OPW263" s="266"/>
      <c r="OPX263" s="266"/>
      <c r="OPY263" s="266"/>
      <c r="OPZ263" s="266"/>
      <c r="OQA263" s="266"/>
      <c r="OQB263" s="266"/>
      <c r="OQC263" s="266"/>
      <c r="OQD263" s="266"/>
      <c r="OQE263" s="266"/>
      <c r="OQF263" s="266"/>
      <c r="OQG263" s="266"/>
      <c r="OQH263" s="266"/>
      <c r="OQI263" s="266"/>
      <c r="OQJ263" s="266"/>
      <c r="OQK263" s="266"/>
      <c r="OQL263" s="266"/>
      <c r="OQM263" s="266"/>
      <c r="OQN263" s="266"/>
      <c r="OQO263" s="266"/>
      <c r="OQP263" s="266"/>
      <c r="OQQ263" s="266"/>
      <c r="OQR263" s="266"/>
      <c r="OQS263" s="266"/>
      <c r="OQT263" s="266"/>
      <c r="OQU263" s="266"/>
      <c r="OQV263" s="266"/>
      <c r="OQW263" s="266"/>
      <c r="OQX263" s="266"/>
      <c r="OQY263" s="266"/>
      <c r="OQZ263" s="266"/>
      <c r="ORA263" s="266"/>
      <c r="ORB263" s="266"/>
      <c r="ORC263" s="266"/>
      <c r="ORD263" s="266"/>
      <c r="ORE263" s="266"/>
      <c r="ORF263" s="266"/>
      <c r="ORG263" s="266"/>
      <c r="ORH263" s="266"/>
      <c r="ORI263" s="266"/>
      <c r="ORJ263" s="266"/>
      <c r="ORK263" s="266"/>
      <c r="ORL263" s="266"/>
      <c r="ORM263" s="266"/>
      <c r="ORN263" s="266"/>
      <c r="ORO263" s="266"/>
      <c r="ORP263" s="266"/>
      <c r="ORQ263" s="266"/>
      <c r="ORR263" s="266"/>
      <c r="ORS263" s="266"/>
      <c r="ORT263" s="266"/>
      <c r="ORU263" s="266"/>
      <c r="ORV263" s="266"/>
      <c r="ORW263" s="266"/>
      <c r="ORX263" s="266"/>
      <c r="ORY263" s="266"/>
      <c r="ORZ263" s="266"/>
      <c r="OSA263" s="266"/>
      <c r="OSB263" s="266"/>
      <c r="OSC263" s="266"/>
      <c r="OSD263" s="266"/>
      <c r="OSE263" s="266"/>
      <c r="OSF263" s="266"/>
      <c r="OSG263" s="266"/>
      <c r="OSH263" s="266"/>
      <c r="OSI263" s="266"/>
      <c r="OSJ263" s="266"/>
      <c r="OSK263" s="266"/>
      <c r="OSL263" s="266"/>
      <c r="OSM263" s="266"/>
      <c r="OSN263" s="266"/>
      <c r="OSO263" s="266"/>
      <c r="OSP263" s="266"/>
      <c r="OSQ263" s="266"/>
      <c r="OSR263" s="266"/>
      <c r="OSS263" s="266"/>
      <c r="OST263" s="266"/>
      <c r="OSU263" s="266"/>
      <c r="OSV263" s="266"/>
      <c r="OSW263" s="266"/>
      <c r="OSX263" s="266"/>
      <c r="OSY263" s="266"/>
      <c r="OSZ263" s="266"/>
      <c r="OTA263" s="266"/>
      <c r="OTB263" s="266"/>
      <c r="OTC263" s="266"/>
      <c r="OTD263" s="266"/>
      <c r="OTE263" s="266"/>
      <c r="OTF263" s="266"/>
      <c r="OTG263" s="266"/>
      <c r="OTH263" s="266"/>
      <c r="OTI263" s="266"/>
      <c r="OTJ263" s="266"/>
      <c r="OTK263" s="266"/>
      <c r="OTL263" s="266"/>
      <c r="OTM263" s="266"/>
      <c r="OTN263" s="266"/>
      <c r="OTO263" s="266"/>
      <c r="OTP263" s="266"/>
      <c r="OTQ263" s="266"/>
      <c r="OTR263" s="266"/>
      <c r="OTS263" s="266"/>
      <c r="OTT263" s="266"/>
      <c r="OTU263" s="266"/>
      <c r="OTV263" s="266"/>
      <c r="OTW263" s="266"/>
      <c r="OTX263" s="266"/>
      <c r="OTY263" s="266"/>
      <c r="OTZ263" s="266"/>
      <c r="OUA263" s="266"/>
      <c r="OUB263" s="266"/>
      <c r="OUC263" s="266"/>
      <c r="OUD263" s="266"/>
      <c r="OUE263" s="266"/>
      <c r="OUF263" s="266"/>
      <c r="OUG263" s="266"/>
      <c r="OUH263" s="266"/>
      <c r="OUI263" s="266"/>
      <c r="OUJ263" s="266"/>
      <c r="OUK263" s="266"/>
      <c r="OUL263" s="266"/>
      <c r="OUM263" s="266"/>
      <c r="OUN263" s="266"/>
      <c r="OUO263" s="266"/>
      <c r="OUP263" s="266"/>
      <c r="OUQ263" s="266"/>
      <c r="OUR263" s="266"/>
      <c r="OUS263" s="266"/>
      <c r="OUT263" s="266"/>
      <c r="OUU263" s="266"/>
      <c r="OUV263" s="266"/>
      <c r="OUW263" s="266"/>
      <c r="OUX263" s="266"/>
      <c r="OUY263" s="266"/>
      <c r="OUZ263" s="266"/>
      <c r="OVA263" s="266"/>
      <c r="OVB263" s="266"/>
      <c r="OVC263" s="266"/>
      <c r="OVD263" s="266"/>
      <c r="OVE263" s="266"/>
      <c r="OVF263" s="266"/>
      <c r="OVG263" s="266"/>
      <c r="OVH263" s="266"/>
      <c r="OVI263" s="266"/>
      <c r="OVJ263" s="266"/>
      <c r="OVK263" s="266"/>
      <c r="OVL263" s="266"/>
      <c r="OVM263" s="266"/>
      <c r="OVN263" s="266"/>
      <c r="OVO263" s="266"/>
      <c r="OVP263" s="266"/>
      <c r="OVQ263" s="266"/>
      <c r="OVR263" s="266"/>
      <c r="OVS263" s="266"/>
      <c r="OVT263" s="266"/>
      <c r="OVU263" s="266"/>
      <c r="OVV263" s="266"/>
      <c r="OVW263" s="266"/>
      <c r="OVX263" s="266"/>
      <c r="OVY263" s="266"/>
      <c r="OVZ263" s="266"/>
      <c r="OWA263" s="266"/>
      <c r="OWB263" s="266"/>
      <c r="OWC263" s="266"/>
      <c r="OWD263" s="266"/>
      <c r="OWE263" s="266"/>
      <c r="OWF263" s="266"/>
      <c r="OWG263" s="266"/>
      <c r="OWH263" s="266"/>
      <c r="OWI263" s="266"/>
      <c r="OWJ263" s="266"/>
      <c r="OWK263" s="266"/>
      <c r="OWL263" s="266"/>
      <c r="OWM263" s="266"/>
      <c r="OWN263" s="266"/>
      <c r="OWO263" s="266"/>
      <c r="OWP263" s="266"/>
      <c r="OWQ263" s="266"/>
      <c r="OWR263" s="266"/>
      <c r="OWS263" s="266"/>
      <c r="OWT263" s="266"/>
      <c r="OWU263" s="266"/>
      <c r="OWV263" s="266"/>
      <c r="OWW263" s="266"/>
      <c r="OWX263" s="266"/>
      <c r="OWY263" s="266"/>
      <c r="OWZ263" s="266"/>
      <c r="OXA263" s="266"/>
      <c r="OXB263" s="266"/>
      <c r="OXC263" s="266"/>
      <c r="OXD263" s="266"/>
      <c r="OXE263" s="266"/>
      <c r="OXF263" s="266"/>
      <c r="OXG263" s="266"/>
      <c r="OXH263" s="266"/>
      <c r="OXI263" s="266"/>
      <c r="OXJ263" s="266"/>
      <c r="OXK263" s="266"/>
      <c r="OXL263" s="266"/>
      <c r="OXM263" s="266"/>
      <c r="OXN263" s="266"/>
      <c r="OXO263" s="266"/>
      <c r="OXP263" s="266"/>
      <c r="OXQ263" s="266"/>
      <c r="OXR263" s="266"/>
      <c r="OXS263" s="266"/>
      <c r="OXT263" s="266"/>
      <c r="OXU263" s="266"/>
      <c r="OXV263" s="266"/>
      <c r="OXW263" s="266"/>
      <c r="OXX263" s="266"/>
      <c r="OXY263" s="266"/>
      <c r="OXZ263" s="266"/>
      <c r="OYA263" s="266"/>
      <c r="OYB263" s="266"/>
      <c r="OYC263" s="266"/>
      <c r="OYD263" s="266"/>
      <c r="OYE263" s="266"/>
      <c r="OYF263" s="266"/>
      <c r="OYG263" s="266"/>
      <c r="OYH263" s="266"/>
      <c r="OYI263" s="266"/>
      <c r="OYJ263" s="266"/>
      <c r="OYK263" s="266"/>
      <c r="OYL263" s="266"/>
      <c r="OYM263" s="266"/>
      <c r="OYN263" s="266"/>
      <c r="OYO263" s="266"/>
      <c r="OYP263" s="266"/>
      <c r="OYQ263" s="266"/>
      <c r="OYR263" s="266"/>
      <c r="OYS263" s="266"/>
      <c r="OYT263" s="266"/>
      <c r="OYU263" s="266"/>
      <c r="OYV263" s="266"/>
      <c r="OYW263" s="266"/>
      <c r="OYX263" s="266"/>
      <c r="OYY263" s="266"/>
      <c r="OYZ263" s="266"/>
      <c r="OZA263" s="266"/>
      <c r="OZB263" s="266"/>
      <c r="OZC263" s="266"/>
      <c r="OZD263" s="266"/>
      <c r="OZE263" s="266"/>
      <c r="OZF263" s="266"/>
      <c r="OZG263" s="266"/>
      <c r="OZH263" s="266"/>
      <c r="OZI263" s="266"/>
      <c r="OZJ263" s="266"/>
      <c r="OZK263" s="266"/>
      <c r="OZL263" s="266"/>
      <c r="OZM263" s="266"/>
      <c r="OZN263" s="266"/>
      <c r="OZO263" s="266"/>
      <c r="OZP263" s="266"/>
      <c r="OZQ263" s="266"/>
      <c r="OZR263" s="266"/>
      <c r="OZS263" s="266"/>
      <c r="OZT263" s="266"/>
      <c r="OZU263" s="266"/>
      <c r="OZV263" s="266"/>
      <c r="OZW263" s="266"/>
      <c r="OZX263" s="266"/>
      <c r="OZY263" s="266"/>
      <c r="OZZ263" s="266"/>
      <c r="PAA263" s="266"/>
      <c r="PAB263" s="266"/>
      <c r="PAC263" s="266"/>
      <c r="PAD263" s="266"/>
      <c r="PAE263" s="266"/>
      <c r="PAF263" s="266"/>
      <c r="PAG263" s="266"/>
      <c r="PAH263" s="266"/>
      <c r="PAI263" s="266"/>
      <c r="PAJ263" s="266"/>
      <c r="PAK263" s="266"/>
      <c r="PAL263" s="266"/>
      <c r="PAM263" s="266"/>
      <c r="PAN263" s="266"/>
      <c r="PAO263" s="266"/>
      <c r="PAP263" s="266"/>
      <c r="PAQ263" s="266"/>
      <c r="PAR263" s="266"/>
      <c r="PAS263" s="266"/>
      <c r="PAT263" s="266"/>
      <c r="PAU263" s="266"/>
      <c r="PAV263" s="266"/>
      <c r="PAW263" s="266"/>
      <c r="PAX263" s="266"/>
      <c r="PAY263" s="266"/>
      <c r="PAZ263" s="266"/>
      <c r="PBA263" s="266"/>
      <c r="PBB263" s="266"/>
      <c r="PBC263" s="266"/>
      <c r="PBD263" s="266"/>
      <c r="PBE263" s="266"/>
      <c r="PBF263" s="266"/>
      <c r="PBG263" s="266"/>
      <c r="PBH263" s="266"/>
      <c r="PBI263" s="266"/>
      <c r="PBJ263" s="266"/>
      <c r="PBK263" s="266"/>
      <c r="PBL263" s="266"/>
      <c r="PBM263" s="266"/>
      <c r="PBN263" s="266"/>
      <c r="PBO263" s="266"/>
      <c r="PBP263" s="266"/>
      <c r="PBQ263" s="266"/>
      <c r="PBR263" s="266"/>
      <c r="PBS263" s="266"/>
      <c r="PBT263" s="266"/>
      <c r="PBU263" s="266"/>
      <c r="PBV263" s="266"/>
      <c r="PBW263" s="266"/>
      <c r="PBX263" s="266"/>
      <c r="PBY263" s="266"/>
      <c r="PBZ263" s="266"/>
      <c r="PCA263" s="266"/>
      <c r="PCB263" s="266"/>
      <c r="PCC263" s="266"/>
      <c r="PCD263" s="266"/>
      <c r="PCE263" s="266"/>
      <c r="PCF263" s="266"/>
      <c r="PCG263" s="266"/>
      <c r="PCH263" s="266"/>
      <c r="PCI263" s="266"/>
      <c r="PCJ263" s="266"/>
      <c r="PCK263" s="266"/>
      <c r="PCL263" s="266"/>
      <c r="PCM263" s="266"/>
      <c r="PCN263" s="266"/>
      <c r="PCO263" s="266"/>
      <c r="PCP263" s="266"/>
      <c r="PCQ263" s="266"/>
      <c r="PCR263" s="266"/>
      <c r="PCS263" s="266"/>
      <c r="PCT263" s="266"/>
      <c r="PCU263" s="266"/>
      <c r="PCV263" s="266"/>
      <c r="PCW263" s="266"/>
      <c r="PCX263" s="266"/>
      <c r="PCY263" s="266"/>
      <c r="PCZ263" s="266"/>
      <c r="PDA263" s="266"/>
      <c r="PDB263" s="266"/>
      <c r="PDC263" s="266"/>
      <c r="PDD263" s="266"/>
      <c r="PDE263" s="266"/>
      <c r="PDF263" s="266"/>
      <c r="PDG263" s="266"/>
      <c r="PDH263" s="266"/>
      <c r="PDI263" s="266"/>
      <c r="PDJ263" s="266"/>
      <c r="PDK263" s="266"/>
      <c r="PDL263" s="266"/>
      <c r="PDM263" s="266"/>
      <c r="PDN263" s="266"/>
      <c r="PDO263" s="266"/>
      <c r="PDP263" s="266"/>
      <c r="PDQ263" s="266"/>
      <c r="PDR263" s="266"/>
      <c r="PDS263" s="266"/>
      <c r="PDT263" s="266"/>
      <c r="PDU263" s="266"/>
      <c r="PDV263" s="266"/>
      <c r="PDW263" s="266"/>
      <c r="PDX263" s="266"/>
      <c r="PDY263" s="266"/>
      <c r="PDZ263" s="266"/>
      <c r="PEA263" s="266"/>
      <c r="PEB263" s="266"/>
      <c r="PEC263" s="266"/>
      <c r="PED263" s="266"/>
      <c r="PEE263" s="266"/>
      <c r="PEF263" s="266"/>
      <c r="PEG263" s="266"/>
      <c r="PEH263" s="266"/>
      <c r="PEI263" s="266"/>
      <c r="PEJ263" s="266"/>
      <c r="PEK263" s="266"/>
      <c r="PEL263" s="266"/>
      <c r="PEM263" s="266"/>
      <c r="PEN263" s="266"/>
      <c r="PEO263" s="266"/>
      <c r="PEP263" s="266"/>
      <c r="PEQ263" s="266"/>
      <c r="PER263" s="266"/>
      <c r="PES263" s="266"/>
      <c r="PET263" s="266"/>
      <c r="PEU263" s="266"/>
      <c r="PEV263" s="266"/>
      <c r="PEW263" s="266"/>
      <c r="PEX263" s="266"/>
      <c r="PEY263" s="266"/>
      <c r="PEZ263" s="266"/>
      <c r="PFA263" s="266"/>
      <c r="PFB263" s="266"/>
      <c r="PFC263" s="266"/>
      <c r="PFD263" s="266"/>
      <c r="PFE263" s="266"/>
      <c r="PFF263" s="266"/>
      <c r="PFG263" s="266"/>
      <c r="PFH263" s="266"/>
      <c r="PFI263" s="266"/>
      <c r="PFJ263" s="266"/>
      <c r="PFK263" s="266"/>
      <c r="PFL263" s="266"/>
      <c r="PFM263" s="266"/>
      <c r="PFN263" s="266"/>
      <c r="PFO263" s="266"/>
      <c r="PFP263" s="266"/>
      <c r="PFQ263" s="266"/>
      <c r="PFR263" s="266"/>
      <c r="PFS263" s="266"/>
      <c r="PFT263" s="266"/>
      <c r="PFU263" s="266"/>
      <c r="PFV263" s="266"/>
      <c r="PFW263" s="266"/>
      <c r="PFX263" s="266"/>
      <c r="PFY263" s="266"/>
      <c r="PFZ263" s="266"/>
      <c r="PGA263" s="266"/>
      <c r="PGB263" s="266"/>
      <c r="PGC263" s="266"/>
      <c r="PGD263" s="266"/>
      <c r="PGE263" s="266"/>
      <c r="PGF263" s="266"/>
      <c r="PGG263" s="266"/>
      <c r="PGH263" s="266"/>
      <c r="PGI263" s="266"/>
      <c r="PGJ263" s="266"/>
      <c r="PGK263" s="266"/>
      <c r="PGL263" s="266"/>
      <c r="PGM263" s="266"/>
      <c r="PGN263" s="266"/>
      <c r="PGO263" s="266"/>
      <c r="PGP263" s="266"/>
      <c r="PGQ263" s="266"/>
      <c r="PGR263" s="266"/>
      <c r="PGS263" s="266"/>
      <c r="PGT263" s="266"/>
      <c r="PGU263" s="266"/>
      <c r="PGV263" s="266"/>
      <c r="PGW263" s="266"/>
      <c r="PGX263" s="266"/>
      <c r="PGY263" s="266"/>
      <c r="PGZ263" s="266"/>
      <c r="PHA263" s="266"/>
      <c r="PHB263" s="266"/>
      <c r="PHC263" s="266"/>
      <c r="PHD263" s="266"/>
      <c r="PHE263" s="266"/>
      <c r="PHF263" s="266"/>
      <c r="PHG263" s="266"/>
      <c r="PHH263" s="266"/>
      <c r="PHI263" s="266"/>
      <c r="PHJ263" s="266"/>
      <c r="PHK263" s="266"/>
      <c r="PHL263" s="266"/>
      <c r="PHM263" s="266"/>
      <c r="PHN263" s="266"/>
      <c r="PHO263" s="266"/>
      <c r="PHP263" s="266"/>
      <c r="PHQ263" s="266"/>
      <c r="PHR263" s="266"/>
      <c r="PHS263" s="266"/>
      <c r="PHT263" s="266"/>
      <c r="PHU263" s="266"/>
      <c r="PHV263" s="266"/>
      <c r="PHW263" s="266"/>
      <c r="PHX263" s="266"/>
      <c r="PHY263" s="266"/>
      <c r="PHZ263" s="266"/>
      <c r="PIA263" s="266"/>
      <c r="PIB263" s="266"/>
      <c r="PIC263" s="266"/>
      <c r="PID263" s="266"/>
      <c r="PIE263" s="266"/>
      <c r="PIF263" s="266"/>
      <c r="PIG263" s="266"/>
      <c r="PIH263" s="266"/>
      <c r="PII263" s="266"/>
      <c r="PIJ263" s="266"/>
      <c r="PIK263" s="266"/>
      <c r="PIL263" s="266"/>
      <c r="PIM263" s="266"/>
      <c r="PIN263" s="266"/>
      <c r="PIO263" s="266"/>
      <c r="PIP263" s="266"/>
      <c r="PIQ263" s="266"/>
      <c r="PIR263" s="266"/>
      <c r="PIS263" s="266"/>
      <c r="PIT263" s="266"/>
      <c r="PIU263" s="266"/>
      <c r="PIV263" s="266"/>
      <c r="PIW263" s="266"/>
      <c r="PIX263" s="266"/>
      <c r="PIY263" s="266"/>
      <c r="PIZ263" s="266"/>
      <c r="PJA263" s="266"/>
      <c r="PJB263" s="266"/>
      <c r="PJC263" s="266"/>
      <c r="PJD263" s="266"/>
      <c r="PJE263" s="266"/>
      <c r="PJF263" s="266"/>
      <c r="PJG263" s="266"/>
      <c r="PJH263" s="266"/>
      <c r="PJI263" s="266"/>
      <c r="PJJ263" s="266"/>
      <c r="PJK263" s="266"/>
      <c r="PJL263" s="266"/>
      <c r="PJM263" s="266"/>
      <c r="PJN263" s="266"/>
      <c r="PJO263" s="266"/>
      <c r="PJP263" s="266"/>
      <c r="PJQ263" s="266"/>
      <c r="PJR263" s="266"/>
      <c r="PJS263" s="266"/>
      <c r="PJT263" s="266"/>
      <c r="PJU263" s="266"/>
      <c r="PJV263" s="266"/>
      <c r="PJW263" s="266"/>
      <c r="PJX263" s="266"/>
      <c r="PJY263" s="266"/>
      <c r="PJZ263" s="266"/>
      <c r="PKA263" s="266"/>
      <c r="PKB263" s="266"/>
      <c r="PKC263" s="266"/>
      <c r="PKD263" s="266"/>
      <c r="PKE263" s="266"/>
      <c r="PKF263" s="266"/>
      <c r="PKG263" s="266"/>
      <c r="PKH263" s="266"/>
      <c r="PKI263" s="266"/>
      <c r="PKJ263" s="266"/>
      <c r="PKK263" s="266"/>
      <c r="PKL263" s="266"/>
      <c r="PKM263" s="266"/>
      <c r="PKN263" s="266"/>
      <c r="PKO263" s="266"/>
      <c r="PKP263" s="266"/>
      <c r="PKQ263" s="266"/>
      <c r="PKR263" s="266"/>
      <c r="PKS263" s="266"/>
      <c r="PKT263" s="266"/>
      <c r="PKU263" s="266"/>
      <c r="PKV263" s="266"/>
      <c r="PKW263" s="266"/>
      <c r="PKX263" s="266"/>
      <c r="PKY263" s="266"/>
      <c r="PKZ263" s="266"/>
      <c r="PLA263" s="266"/>
      <c r="PLB263" s="266"/>
      <c r="PLC263" s="266"/>
      <c r="PLD263" s="266"/>
      <c r="PLE263" s="266"/>
      <c r="PLF263" s="266"/>
      <c r="PLG263" s="266"/>
      <c r="PLH263" s="266"/>
      <c r="PLI263" s="266"/>
      <c r="PLJ263" s="266"/>
      <c r="PLK263" s="266"/>
      <c r="PLL263" s="266"/>
      <c r="PLM263" s="266"/>
      <c r="PLN263" s="266"/>
      <c r="PLO263" s="266"/>
      <c r="PLP263" s="266"/>
      <c r="PLQ263" s="266"/>
      <c r="PLR263" s="266"/>
      <c r="PLS263" s="266"/>
      <c r="PLT263" s="266"/>
      <c r="PLU263" s="266"/>
      <c r="PLV263" s="266"/>
      <c r="PLW263" s="266"/>
      <c r="PLX263" s="266"/>
      <c r="PLY263" s="266"/>
      <c r="PLZ263" s="266"/>
      <c r="PMA263" s="266"/>
      <c r="PMB263" s="266"/>
      <c r="PMC263" s="266"/>
      <c r="PMD263" s="266"/>
      <c r="PME263" s="266"/>
      <c r="PMF263" s="266"/>
      <c r="PMG263" s="266"/>
      <c r="PMH263" s="266"/>
      <c r="PMI263" s="266"/>
      <c r="PMJ263" s="266"/>
      <c r="PMK263" s="266"/>
      <c r="PML263" s="266"/>
      <c r="PMM263" s="266"/>
      <c r="PMN263" s="266"/>
      <c r="PMO263" s="266"/>
      <c r="PMP263" s="266"/>
      <c r="PMQ263" s="266"/>
      <c r="PMR263" s="266"/>
      <c r="PMS263" s="266"/>
      <c r="PMT263" s="266"/>
      <c r="PMU263" s="266"/>
      <c r="PMV263" s="266"/>
      <c r="PMW263" s="266"/>
      <c r="PMX263" s="266"/>
      <c r="PMY263" s="266"/>
      <c r="PMZ263" s="266"/>
      <c r="PNA263" s="266"/>
      <c r="PNB263" s="266"/>
      <c r="PNC263" s="266"/>
      <c r="PND263" s="266"/>
      <c r="PNE263" s="266"/>
      <c r="PNF263" s="266"/>
      <c r="PNG263" s="266"/>
      <c r="PNH263" s="266"/>
      <c r="PNI263" s="266"/>
      <c r="PNJ263" s="266"/>
      <c r="PNK263" s="266"/>
      <c r="PNL263" s="266"/>
      <c r="PNM263" s="266"/>
      <c r="PNN263" s="266"/>
      <c r="PNO263" s="266"/>
      <c r="PNP263" s="266"/>
      <c r="PNQ263" s="266"/>
      <c r="PNR263" s="266"/>
      <c r="PNS263" s="266"/>
      <c r="PNT263" s="266"/>
      <c r="PNU263" s="266"/>
      <c r="PNV263" s="266"/>
      <c r="PNW263" s="266"/>
      <c r="PNX263" s="266"/>
      <c r="PNY263" s="266"/>
      <c r="PNZ263" s="266"/>
      <c r="POA263" s="266"/>
      <c r="POB263" s="266"/>
      <c r="POC263" s="266"/>
      <c r="POD263" s="266"/>
      <c r="POE263" s="266"/>
      <c r="POF263" s="266"/>
      <c r="POG263" s="266"/>
      <c r="POH263" s="266"/>
      <c r="POI263" s="266"/>
      <c r="POJ263" s="266"/>
      <c r="POK263" s="266"/>
      <c r="POL263" s="266"/>
      <c r="POM263" s="266"/>
      <c r="PON263" s="266"/>
      <c r="POO263" s="266"/>
      <c r="POP263" s="266"/>
      <c r="POQ263" s="266"/>
      <c r="POR263" s="266"/>
      <c r="POS263" s="266"/>
      <c r="POT263" s="266"/>
      <c r="POU263" s="266"/>
      <c r="POV263" s="266"/>
      <c r="POW263" s="266"/>
      <c r="POX263" s="266"/>
      <c r="POY263" s="266"/>
      <c r="POZ263" s="266"/>
      <c r="PPA263" s="266"/>
      <c r="PPB263" s="266"/>
      <c r="PPC263" s="266"/>
      <c r="PPD263" s="266"/>
      <c r="PPE263" s="266"/>
      <c r="PPF263" s="266"/>
      <c r="PPG263" s="266"/>
      <c r="PPH263" s="266"/>
      <c r="PPI263" s="266"/>
      <c r="PPJ263" s="266"/>
      <c r="PPK263" s="266"/>
      <c r="PPL263" s="266"/>
      <c r="PPM263" s="266"/>
      <c r="PPN263" s="266"/>
      <c r="PPO263" s="266"/>
      <c r="PPP263" s="266"/>
      <c r="PPQ263" s="266"/>
      <c r="PPR263" s="266"/>
      <c r="PPS263" s="266"/>
      <c r="PPT263" s="266"/>
      <c r="PPU263" s="266"/>
      <c r="PPV263" s="266"/>
      <c r="PPW263" s="266"/>
      <c r="PPX263" s="266"/>
      <c r="PPY263" s="266"/>
      <c r="PPZ263" s="266"/>
      <c r="PQA263" s="266"/>
      <c r="PQB263" s="266"/>
      <c r="PQC263" s="266"/>
      <c r="PQD263" s="266"/>
      <c r="PQE263" s="266"/>
      <c r="PQF263" s="266"/>
      <c r="PQG263" s="266"/>
      <c r="PQH263" s="266"/>
      <c r="PQI263" s="266"/>
      <c r="PQJ263" s="266"/>
      <c r="PQK263" s="266"/>
      <c r="PQL263" s="266"/>
      <c r="PQM263" s="266"/>
      <c r="PQN263" s="266"/>
      <c r="PQO263" s="266"/>
      <c r="PQP263" s="266"/>
      <c r="PQQ263" s="266"/>
      <c r="PQR263" s="266"/>
      <c r="PQS263" s="266"/>
      <c r="PQT263" s="266"/>
      <c r="PQU263" s="266"/>
      <c r="PQV263" s="266"/>
      <c r="PQW263" s="266"/>
      <c r="PQX263" s="266"/>
      <c r="PQY263" s="266"/>
      <c r="PQZ263" s="266"/>
      <c r="PRA263" s="266"/>
      <c r="PRB263" s="266"/>
      <c r="PRC263" s="266"/>
      <c r="PRD263" s="266"/>
      <c r="PRE263" s="266"/>
      <c r="PRF263" s="266"/>
      <c r="PRG263" s="266"/>
      <c r="PRH263" s="266"/>
      <c r="PRI263" s="266"/>
      <c r="PRJ263" s="266"/>
      <c r="PRK263" s="266"/>
      <c r="PRL263" s="266"/>
      <c r="PRM263" s="266"/>
      <c r="PRN263" s="266"/>
      <c r="PRO263" s="266"/>
      <c r="PRP263" s="266"/>
      <c r="PRQ263" s="266"/>
      <c r="PRR263" s="266"/>
      <c r="PRS263" s="266"/>
      <c r="PRT263" s="266"/>
      <c r="PRU263" s="266"/>
      <c r="PRV263" s="266"/>
      <c r="PRW263" s="266"/>
      <c r="PRX263" s="266"/>
      <c r="PRY263" s="266"/>
      <c r="PRZ263" s="266"/>
      <c r="PSA263" s="266"/>
      <c r="PSB263" s="266"/>
      <c r="PSC263" s="266"/>
      <c r="PSD263" s="266"/>
      <c r="PSE263" s="266"/>
      <c r="PSF263" s="266"/>
      <c r="PSG263" s="266"/>
      <c r="PSH263" s="266"/>
      <c r="PSI263" s="266"/>
      <c r="PSJ263" s="266"/>
      <c r="PSK263" s="266"/>
      <c r="PSL263" s="266"/>
      <c r="PSM263" s="266"/>
      <c r="PSN263" s="266"/>
      <c r="PSO263" s="266"/>
      <c r="PSP263" s="266"/>
      <c r="PSQ263" s="266"/>
      <c r="PSR263" s="266"/>
      <c r="PSS263" s="266"/>
      <c r="PST263" s="266"/>
      <c r="PSU263" s="266"/>
      <c r="PSV263" s="266"/>
      <c r="PSW263" s="266"/>
      <c r="PSX263" s="266"/>
      <c r="PSY263" s="266"/>
      <c r="PSZ263" s="266"/>
      <c r="PTA263" s="266"/>
      <c r="PTB263" s="266"/>
      <c r="PTC263" s="266"/>
      <c r="PTD263" s="266"/>
      <c r="PTE263" s="266"/>
      <c r="PTF263" s="266"/>
      <c r="PTG263" s="266"/>
      <c r="PTH263" s="266"/>
      <c r="PTI263" s="266"/>
      <c r="PTJ263" s="266"/>
      <c r="PTK263" s="266"/>
      <c r="PTL263" s="266"/>
      <c r="PTM263" s="266"/>
      <c r="PTN263" s="266"/>
      <c r="PTO263" s="266"/>
      <c r="PTP263" s="266"/>
      <c r="PTQ263" s="266"/>
      <c r="PTR263" s="266"/>
      <c r="PTS263" s="266"/>
      <c r="PTT263" s="266"/>
      <c r="PTU263" s="266"/>
      <c r="PTV263" s="266"/>
      <c r="PTW263" s="266"/>
      <c r="PTX263" s="266"/>
      <c r="PTY263" s="266"/>
      <c r="PTZ263" s="266"/>
      <c r="PUA263" s="266"/>
      <c r="PUB263" s="266"/>
      <c r="PUC263" s="266"/>
      <c r="PUD263" s="266"/>
      <c r="PUE263" s="266"/>
      <c r="PUF263" s="266"/>
      <c r="PUG263" s="266"/>
      <c r="PUH263" s="266"/>
      <c r="PUI263" s="266"/>
      <c r="PUJ263" s="266"/>
      <c r="PUK263" s="266"/>
      <c r="PUL263" s="266"/>
      <c r="PUM263" s="266"/>
      <c r="PUN263" s="266"/>
      <c r="PUO263" s="266"/>
      <c r="PUP263" s="266"/>
      <c r="PUQ263" s="266"/>
      <c r="PUR263" s="266"/>
      <c r="PUS263" s="266"/>
      <c r="PUT263" s="266"/>
      <c r="PUU263" s="266"/>
      <c r="PUV263" s="266"/>
      <c r="PUW263" s="266"/>
      <c r="PUX263" s="266"/>
      <c r="PUY263" s="266"/>
      <c r="PUZ263" s="266"/>
      <c r="PVA263" s="266"/>
      <c r="PVB263" s="266"/>
      <c r="PVC263" s="266"/>
      <c r="PVD263" s="266"/>
      <c r="PVE263" s="266"/>
      <c r="PVF263" s="266"/>
      <c r="PVG263" s="266"/>
      <c r="PVH263" s="266"/>
      <c r="PVI263" s="266"/>
      <c r="PVJ263" s="266"/>
      <c r="PVK263" s="266"/>
      <c r="PVL263" s="266"/>
      <c r="PVM263" s="266"/>
      <c r="PVN263" s="266"/>
      <c r="PVO263" s="266"/>
      <c r="PVP263" s="266"/>
      <c r="PVQ263" s="266"/>
      <c r="PVR263" s="266"/>
      <c r="PVS263" s="266"/>
      <c r="PVT263" s="266"/>
      <c r="PVU263" s="266"/>
      <c r="PVV263" s="266"/>
      <c r="PVW263" s="266"/>
      <c r="PVX263" s="266"/>
      <c r="PVY263" s="266"/>
      <c r="PVZ263" s="266"/>
      <c r="PWA263" s="266"/>
      <c r="PWB263" s="266"/>
      <c r="PWC263" s="266"/>
      <c r="PWD263" s="266"/>
      <c r="PWE263" s="266"/>
      <c r="PWF263" s="266"/>
      <c r="PWG263" s="266"/>
      <c r="PWH263" s="266"/>
      <c r="PWI263" s="266"/>
      <c r="PWJ263" s="266"/>
      <c r="PWK263" s="266"/>
      <c r="PWL263" s="266"/>
      <c r="PWM263" s="266"/>
      <c r="PWN263" s="266"/>
      <c r="PWO263" s="266"/>
      <c r="PWP263" s="266"/>
      <c r="PWQ263" s="266"/>
      <c r="PWR263" s="266"/>
      <c r="PWS263" s="266"/>
      <c r="PWT263" s="266"/>
      <c r="PWU263" s="266"/>
      <c r="PWV263" s="266"/>
      <c r="PWW263" s="266"/>
      <c r="PWX263" s="266"/>
      <c r="PWY263" s="266"/>
      <c r="PWZ263" s="266"/>
      <c r="PXA263" s="266"/>
      <c r="PXB263" s="266"/>
      <c r="PXC263" s="266"/>
      <c r="PXD263" s="266"/>
      <c r="PXE263" s="266"/>
      <c r="PXF263" s="266"/>
      <c r="PXG263" s="266"/>
      <c r="PXH263" s="266"/>
      <c r="PXI263" s="266"/>
      <c r="PXJ263" s="266"/>
      <c r="PXK263" s="266"/>
      <c r="PXL263" s="266"/>
      <c r="PXM263" s="266"/>
      <c r="PXN263" s="266"/>
      <c r="PXO263" s="266"/>
      <c r="PXP263" s="266"/>
      <c r="PXQ263" s="266"/>
      <c r="PXR263" s="266"/>
      <c r="PXS263" s="266"/>
      <c r="PXT263" s="266"/>
      <c r="PXU263" s="266"/>
      <c r="PXV263" s="266"/>
      <c r="PXW263" s="266"/>
      <c r="PXX263" s="266"/>
      <c r="PXY263" s="266"/>
      <c r="PXZ263" s="266"/>
      <c r="PYA263" s="266"/>
      <c r="PYB263" s="266"/>
      <c r="PYC263" s="266"/>
      <c r="PYD263" s="266"/>
      <c r="PYE263" s="266"/>
      <c r="PYF263" s="266"/>
      <c r="PYG263" s="266"/>
      <c r="PYH263" s="266"/>
      <c r="PYI263" s="266"/>
      <c r="PYJ263" s="266"/>
      <c r="PYK263" s="266"/>
      <c r="PYL263" s="266"/>
      <c r="PYM263" s="266"/>
      <c r="PYN263" s="266"/>
      <c r="PYO263" s="266"/>
      <c r="PYP263" s="266"/>
      <c r="PYQ263" s="266"/>
      <c r="PYR263" s="266"/>
      <c r="PYS263" s="266"/>
      <c r="PYT263" s="266"/>
      <c r="PYU263" s="266"/>
      <c r="PYV263" s="266"/>
      <c r="PYW263" s="266"/>
      <c r="PYX263" s="266"/>
      <c r="PYY263" s="266"/>
      <c r="PYZ263" s="266"/>
      <c r="PZA263" s="266"/>
      <c r="PZB263" s="266"/>
      <c r="PZC263" s="266"/>
      <c r="PZD263" s="266"/>
      <c r="PZE263" s="266"/>
      <c r="PZF263" s="266"/>
      <c r="PZG263" s="266"/>
      <c r="PZH263" s="266"/>
      <c r="PZI263" s="266"/>
      <c r="PZJ263" s="266"/>
      <c r="PZK263" s="266"/>
      <c r="PZL263" s="266"/>
      <c r="PZM263" s="266"/>
      <c r="PZN263" s="266"/>
      <c r="PZO263" s="266"/>
      <c r="PZP263" s="266"/>
      <c r="PZQ263" s="266"/>
      <c r="PZR263" s="266"/>
      <c r="PZS263" s="266"/>
      <c r="PZT263" s="266"/>
      <c r="PZU263" s="266"/>
      <c r="PZV263" s="266"/>
      <c r="PZW263" s="266"/>
      <c r="PZX263" s="266"/>
      <c r="PZY263" s="266"/>
      <c r="PZZ263" s="266"/>
      <c r="QAA263" s="266"/>
      <c r="QAB263" s="266"/>
      <c r="QAC263" s="266"/>
      <c r="QAD263" s="266"/>
      <c r="QAE263" s="266"/>
      <c r="QAF263" s="266"/>
      <c r="QAG263" s="266"/>
      <c r="QAH263" s="266"/>
      <c r="QAI263" s="266"/>
      <c r="QAJ263" s="266"/>
      <c r="QAK263" s="266"/>
      <c r="QAL263" s="266"/>
      <c r="QAM263" s="266"/>
      <c r="QAN263" s="266"/>
      <c r="QAO263" s="266"/>
      <c r="QAP263" s="266"/>
      <c r="QAQ263" s="266"/>
      <c r="QAR263" s="266"/>
      <c r="QAS263" s="266"/>
      <c r="QAT263" s="266"/>
      <c r="QAU263" s="266"/>
      <c r="QAV263" s="266"/>
      <c r="QAW263" s="266"/>
      <c r="QAX263" s="266"/>
      <c r="QAY263" s="266"/>
      <c r="QAZ263" s="266"/>
      <c r="QBA263" s="266"/>
      <c r="QBB263" s="266"/>
      <c r="QBC263" s="266"/>
      <c r="QBD263" s="266"/>
      <c r="QBE263" s="266"/>
      <c r="QBF263" s="266"/>
      <c r="QBG263" s="266"/>
      <c r="QBH263" s="266"/>
      <c r="QBI263" s="266"/>
      <c r="QBJ263" s="266"/>
      <c r="QBK263" s="266"/>
      <c r="QBL263" s="266"/>
      <c r="QBM263" s="266"/>
      <c r="QBN263" s="266"/>
      <c r="QBO263" s="266"/>
      <c r="QBP263" s="266"/>
      <c r="QBQ263" s="266"/>
      <c r="QBR263" s="266"/>
      <c r="QBS263" s="266"/>
      <c r="QBT263" s="266"/>
      <c r="QBU263" s="266"/>
      <c r="QBV263" s="266"/>
      <c r="QBW263" s="266"/>
      <c r="QBX263" s="266"/>
      <c r="QBY263" s="266"/>
      <c r="QBZ263" s="266"/>
      <c r="QCA263" s="266"/>
      <c r="QCB263" s="266"/>
      <c r="QCC263" s="266"/>
      <c r="QCD263" s="266"/>
      <c r="QCE263" s="266"/>
      <c r="QCF263" s="266"/>
      <c r="QCG263" s="266"/>
      <c r="QCH263" s="266"/>
      <c r="QCI263" s="266"/>
      <c r="QCJ263" s="266"/>
      <c r="QCK263" s="266"/>
      <c r="QCL263" s="266"/>
      <c r="QCM263" s="266"/>
      <c r="QCN263" s="266"/>
      <c r="QCO263" s="266"/>
      <c r="QCP263" s="266"/>
      <c r="QCQ263" s="266"/>
      <c r="QCR263" s="266"/>
      <c r="QCS263" s="266"/>
      <c r="QCT263" s="266"/>
      <c r="QCU263" s="266"/>
      <c r="QCV263" s="266"/>
      <c r="QCW263" s="266"/>
      <c r="QCX263" s="266"/>
      <c r="QCY263" s="266"/>
      <c r="QCZ263" s="266"/>
      <c r="QDA263" s="266"/>
      <c r="QDB263" s="266"/>
      <c r="QDC263" s="266"/>
      <c r="QDD263" s="266"/>
      <c r="QDE263" s="266"/>
      <c r="QDF263" s="266"/>
      <c r="QDG263" s="266"/>
      <c r="QDH263" s="266"/>
      <c r="QDI263" s="266"/>
      <c r="QDJ263" s="266"/>
      <c r="QDK263" s="266"/>
      <c r="QDL263" s="266"/>
      <c r="QDM263" s="266"/>
      <c r="QDN263" s="266"/>
      <c r="QDO263" s="266"/>
      <c r="QDP263" s="266"/>
      <c r="QDQ263" s="266"/>
      <c r="QDR263" s="266"/>
      <c r="QDS263" s="266"/>
      <c r="QDT263" s="266"/>
      <c r="QDU263" s="266"/>
      <c r="QDV263" s="266"/>
      <c r="QDW263" s="266"/>
      <c r="QDX263" s="266"/>
      <c r="QDY263" s="266"/>
      <c r="QDZ263" s="266"/>
      <c r="QEA263" s="266"/>
      <c r="QEB263" s="266"/>
      <c r="QEC263" s="266"/>
      <c r="QED263" s="266"/>
      <c r="QEE263" s="266"/>
      <c r="QEF263" s="266"/>
      <c r="QEG263" s="266"/>
      <c r="QEH263" s="266"/>
      <c r="QEI263" s="266"/>
      <c r="QEJ263" s="266"/>
      <c r="QEK263" s="266"/>
      <c r="QEL263" s="266"/>
      <c r="QEM263" s="266"/>
      <c r="QEN263" s="266"/>
      <c r="QEO263" s="266"/>
      <c r="QEP263" s="266"/>
      <c r="QEQ263" s="266"/>
      <c r="QER263" s="266"/>
      <c r="QES263" s="266"/>
      <c r="QET263" s="266"/>
      <c r="QEU263" s="266"/>
      <c r="QEV263" s="266"/>
      <c r="QEW263" s="266"/>
      <c r="QEX263" s="266"/>
      <c r="QEY263" s="266"/>
      <c r="QEZ263" s="266"/>
      <c r="QFA263" s="266"/>
      <c r="QFB263" s="266"/>
      <c r="QFC263" s="266"/>
      <c r="QFD263" s="266"/>
      <c r="QFE263" s="266"/>
      <c r="QFF263" s="266"/>
      <c r="QFG263" s="266"/>
      <c r="QFH263" s="266"/>
      <c r="QFI263" s="266"/>
      <c r="QFJ263" s="266"/>
      <c r="QFK263" s="266"/>
      <c r="QFL263" s="266"/>
      <c r="QFM263" s="266"/>
      <c r="QFN263" s="266"/>
      <c r="QFO263" s="266"/>
      <c r="QFP263" s="266"/>
      <c r="QFQ263" s="266"/>
      <c r="QFR263" s="266"/>
      <c r="QFS263" s="266"/>
      <c r="QFT263" s="266"/>
      <c r="QFU263" s="266"/>
      <c r="QFV263" s="266"/>
      <c r="QFW263" s="266"/>
      <c r="QFX263" s="266"/>
      <c r="QFY263" s="266"/>
      <c r="QFZ263" s="266"/>
      <c r="QGA263" s="266"/>
      <c r="QGB263" s="266"/>
      <c r="QGC263" s="266"/>
      <c r="QGD263" s="266"/>
      <c r="QGE263" s="266"/>
      <c r="QGF263" s="266"/>
      <c r="QGG263" s="266"/>
      <c r="QGH263" s="266"/>
      <c r="QGI263" s="266"/>
      <c r="QGJ263" s="266"/>
      <c r="QGK263" s="266"/>
      <c r="QGL263" s="266"/>
      <c r="QGM263" s="266"/>
      <c r="QGN263" s="266"/>
      <c r="QGO263" s="266"/>
      <c r="QGP263" s="266"/>
      <c r="QGQ263" s="266"/>
      <c r="QGR263" s="266"/>
      <c r="QGS263" s="266"/>
      <c r="QGT263" s="266"/>
      <c r="QGU263" s="266"/>
      <c r="QGV263" s="266"/>
      <c r="QGW263" s="266"/>
      <c r="QGX263" s="266"/>
      <c r="QGY263" s="266"/>
      <c r="QGZ263" s="266"/>
      <c r="QHA263" s="266"/>
      <c r="QHB263" s="266"/>
      <c r="QHC263" s="266"/>
      <c r="QHD263" s="266"/>
      <c r="QHE263" s="266"/>
      <c r="QHF263" s="266"/>
      <c r="QHG263" s="266"/>
      <c r="QHH263" s="266"/>
      <c r="QHI263" s="266"/>
      <c r="QHJ263" s="266"/>
      <c r="QHK263" s="266"/>
      <c r="QHL263" s="266"/>
      <c r="QHM263" s="266"/>
      <c r="QHN263" s="266"/>
      <c r="QHO263" s="266"/>
      <c r="QHP263" s="266"/>
      <c r="QHQ263" s="266"/>
      <c r="QHR263" s="266"/>
      <c r="QHS263" s="266"/>
      <c r="QHT263" s="266"/>
      <c r="QHU263" s="266"/>
      <c r="QHV263" s="266"/>
      <c r="QHW263" s="266"/>
      <c r="QHX263" s="266"/>
      <c r="QHY263" s="266"/>
      <c r="QHZ263" s="266"/>
      <c r="QIA263" s="266"/>
      <c r="QIB263" s="266"/>
      <c r="QIC263" s="266"/>
      <c r="QID263" s="266"/>
      <c r="QIE263" s="266"/>
      <c r="QIF263" s="266"/>
      <c r="QIG263" s="266"/>
      <c r="QIH263" s="266"/>
      <c r="QII263" s="266"/>
      <c r="QIJ263" s="266"/>
      <c r="QIK263" s="266"/>
      <c r="QIL263" s="266"/>
      <c r="QIM263" s="266"/>
      <c r="QIN263" s="266"/>
      <c r="QIO263" s="266"/>
      <c r="QIP263" s="266"/>
      <c r="QIQ263" s="266"/>
      <c r="QIR263" s="266"/>
      <c r="QIS263" s="266"/>
      <c r="QIT263" s="266"/>
      <c r="QIU263" s="266"/>
      <c r="QIV263" s="266"/>
      <c r="QIW263" s="266"/>
      <c r="QIX263" s="266"/>
      <c r="QIY263" s="266"/>
      <c r="QIZ263" s="266"/>
      <c r="QJA263" s="266"/>
      <c r="QJB263" s="266"/>
      <c r="QJC263" s="266"/>
      <c r="QJD263" s="266"/>
      <c r="QJE263" s="266"/>
      <c r="QJF263" s="266"/>
      <c r="QJG263" s="266"/>
      <c r="QJH263" s="266"/>
      <c r="QJI263" s="266"/>
      <c r="QJJ263" s="266"/>
      <c r="QJK263" s="266"/>
      <c r="QJL263" s="266"/>
      <c r="QJM263" s="266"/>
      <c r="QJN263" s="266"/>
      <c r="QJO263" s="266"/>
      <c r="QJP263" s="266"/>
      <c r="QJQ263" s="266"/>
      <c r="QJR263" s="266"/>
      <c r="QJS263" s="266"/>
      <c r="QJT263" s="266"/>
      <c r="QJU263" s="266"/>
      <c r="QJV263" s="266"/>
      <c r="QJW263" s="266"/>
      <c r="QJX263" s="266"/>
      <c r="QJY263" s="266"/>
      <c r="QJZ263" s="266"/>
      <c r="QKA263" s="266"/>
      <c r="QKB263" s="266"/>
      <c r="QKC263" s="266"/>
      <c r="QKD263" s="266"/>
      <c r="QKE263" s="266"/>
      <c r="QKF263" s="266"/>
      <c r="QKG263" s="266"/>
      <c r="QKH263" s="266"/>
      <c r="QKI263" s="266"/>
      <c r="QKJ263" s="266"/>
      <c r="QKK263" s="266"/>
      <c r="QKL263" s="266"/>
      <c r="QKM263" s="266"/>
      <c r="QKN263" s="266"/>
      <c r="QKO263" s="266"/>
      <c r="QKP263" s="266"/>
      <c r="QKQ263" s="266"/>
      <c r="QKR263" s="266"/>
      <c r="QKS263" s="266"/>
      <c r="QKT263" s="266"/>
      <c r="QKU263" s="266"/>
      <c r="QKV263" s="266"/>
      <c r="QKW263" s="266"/>
      <c r="QKX263" s="266"/>
      <c r="QKY263" s="266"/>
      <c r="QKZ263" s="266"/>
      <c r="QLA263" s="266"/>
      <c r="QLB263" s="266"/>
      <c r="QLC263" s="266"/>
      <c r="QLD263" s="266"/>
      <c r="QLE263" s="266"/>
      <c r="QLF263" s="266"/>
      <c r="QLG263" s="266"/>
      <c r="QLH263" s="266"/>
      <c r="QLI263" s="266"/>
      <c r="QLJ263" s="266"/>
      <c r="QLK263" s="266"/>
      <c r="QLL263" s="266"/>
      <c r="QLM263" s="266"/>
      <c r="QLN263" s="266"/>
      <c r="QLO263" s="266"/>
      <c r="QLP263" s="266"/>
      <c r="QLQ263" s="266"/>
      <c r="QLR263" s="266"/>
      <c r="QLS263" s="266"/>
      <c r="QLT263" s="266"/>
      <c r="QLU263" s="266"/>
      <c r="QLV263" s="266"/>
      <c r="QLW263" s="266"/>
      <c r="QLX263" s="266"/>
      <c r="QLY263" s="266"/>
      <c r="QLZ263" s="266"/>
      <c r="QMA263" s="266"/>
      <c r="QMB263" s="266"/>
      <c r="QMC263" s="266"/>
      <c r="QMD263" s="266"/>
      <c r="QME263" s="266"/>
      <c r="QMF263" s="266"/>
      <c r="QMG263" s="266"/>
      <c r="QMH263" s="266"/>
      <c r="QMI263" s="266"/>
      <c r="QMJ263" s="266"/>
      <c r="QMK263" s="266"/>
      <c r="QML263" s="266"/>
      <c r="QMM263" s="266"/>
      <c r="QMN263" s="266"/>
      <c r="QMO263" s="266"/>
      <c r="QMP263" s="266"/>
      <c r="QMQ263" s="266"/>
      <c r="QMR263" s="266"/>
      <c r="QMS263" s="266"/>
      <c r="QMT263" s="266"/>
      <c r="QMU263" s="266"/>
      <c r="QMV263" s="266"/>
      <c r="QMW263" s="266"/>
      <c r="QMX263" s="266"/>
      <c r="QMY263" s="266"/>
      <c r="QMZ263" s="266"/>
      <c r="QNA263" s="266"/>
      <c r="QNB263" s="266"/>
      <c r="QNC263" s="266"/>
      <c r="QND263" s="266"/>
      <c r="QNE263" s="266"/>
      <c r="QNF263" s="266"/>
      <c r="QNG263" s="266"/>
      <c r="QNH263" s="266"/>
      <c r="QNI263" s="266"/>
      <c r="QNJ263" s="266"/>
      <c r="QNK263" s="266"/>
      <c r="QNL263" s="266"/>
      <c r="QNM263" s="266"/>
      <c r="QNN263" s="266"/>
      <c r="QNO263" s="266"/>
      <c r="QNP263" s="266"/>
      <c r="QNQ263" s="266"/>
      <c r="QNR263" s="266"/>
      <c r="QNS263" s="266"/>
      <c r="QNT263" s="266"/>
      <c r="QNU263" s="266"/>
      <c r="QNV263" s="266"/>
      <c r="QNW263" s="266"/>
      <c r="QNX263" s="266"/>
      <c r="QNY263" s="266"/>
      <c r="QNZ263" s="266"/>
      <c r="QOA263" s="266"/>
      <c r="QOB263" s="266"/>
      <c r="QOC263" s="266"/>
      <c r="QOD263" s="266"/>
      <c r="QOE263" s="266"/>
      <c r="QOF263" s="266"/>
      <c r="QOG263" s="266"/>
      <c r="QOH263" s="266"/>
      <c r="QOI263" s="266"/>
      <c r="QOJ263" s="266"/>
      <c r="QOK263" s="266"/>
      <c r="QOL263" s="266"/>
      <c r="QOM263" s="266"/>
      <c r="QON263" s="266"/>
      <c r="QOO263" s="266"/>
      <c r="QOP263" s="266"/>
      <c r="QOQ263" s="266"/>
      <c r="QOR263" s="266"/>
      <c r="QOS263" s="266"/>
      <c r="QOT263" s="266"/>
      <c r="QOU263" s="266"/>
      <c r="QOV263" s="266"/>
      <c r="QOW263" s="266"/>
      <c r="QOX263" s="266"/>
      <c r="QOY263" s="266"/>
      <c r="QOZ263" s="266"/>
      <c r="QPA263" s="266"/>
      <c r="QPB263" s="266"/>
      <c r="QPC263" s="266"/>
      <c r="QPD263" s="266"/>
      <c r="QPE263" s="266"/>
      <c r="QPF263" s="266"/>
      <c r="QPG263" s="266"/>
      <c r="QPH263" s="266"/>
      <c r="QPI263" s="266"/>
      <c r="QPJ263" s="266"/>
      <c r="QPK263" s="266"/>
      <c r="QPL263" s="266"/>
      <c r="QPM263" s="266"/>
      <c r="QPN263" s="266"/>
      <c r="QPO263" s="266"/>
      <c r="QPP263" s="266"/>
      <c r="QPQ263" s="266"/>
      <c r="QPR263" s="266"/>
      <c r="QPS263" s="266"/>
      <c r="QPT263" s="266"/>
      <c r="QPU263" s="266"/>
      <c r="QPV263" s="266"/>
      <c r="QPW263" s="266"/>
      <c r="QPX263" s="266"/>
      <c r="QPY263" s="266"/>
      <c r="QPZ263" s="266"/>
      <c r="QQA263" s="266"/>
      <c r="QQB263" s="266"/>
      <c r="QQC263" s="266"/>
      <c r="QQD263" s="266"/>
      <c r="QQE263" s="266"/>
      <c r="QQF263" s="266"/>
      <c r="QQG263" s="266"/>
      <c r="QQH263" s="266"/>
      <c r="QQI263" s="266"/>
      <c r="QQJ263" s="266"/>
      <c r="QQK263" s="266"/>
      <c r="QQL263" s="266"/>
      <c r="QQM263" s="266"/>
      <c r="QQN263" s="266"/>
      <c r="QQO263" s="266"/>
      <c r="QQP263" s="266"/>
      <c r="QQQ263" s="266"/>
      <c r="QQR263" s="266"/>
      <c r="QQS263" s="266"/>
      <c r="QQT263" s="266"/>
      <c r="QQU263" s="266"/>
      <c r="QQV263" s="266"/>
      <c r="QQW263" s="266"/>
      <c r="QQX263" s="266"/>
      <c r="QQY263" s="266"/>
      <c r="QQZ263" s="266"/>
      <c r="QRA263" s="266"/>
      <c r="QRB263" s="266"/>
      <c r="QRC263" s="266"/>
      <c r="QRD263" s="266"/>
      <c r="QRE263" s="266"/>
      <c r="QRF263" s="266"/>
      <c r="QRG263" s="266"/>
      <c r="QRH263" s="266"/>
      <c r="QRI263" s="266"/>
      <c r="QRJ263" s="266"/>
      <c r="QRK263" s="266"/>
      <c r="QRL263" s="266"/>
      <c r="QRM263" s="266"/>
      <c r="QRN263" s="266"/>
      <c r="QRO263" s="266"/>
      <c r="QRP263" s="266"/>
      <c r="QRQ263" s="266"/>
      <c r="QRR263" s="266"/>
      <c r="QRS263" s="266"/>
      <c r="QRT263" s="266"/>
      <c r="QRU263" s="266"/>
      <c r="QRV263" s="266"/>
      <c r="QRW263" s="266"/>
      <c r="QRX263" s="266"/>
      <c r="QRY263" s="266"/>
      <c r="QRZ263" s="266"/>
      <c r="QSA263" s="266"/>
      <c r="QSB263" s="266"/>
      <c r="QSC263" s="266"/>
      <c r="QSD263" s="266"/>
      <c r="QSE263" s="266"/>
      <c r="QSF263" s="266"/>
      <c r="QSG263" s="266"/>
      <c r="QSH263" s="266"/>
      <c r="QSI263" s="266"/>
      <c r="QSJ263" s="266"/>
      <c r="QSK263" s="266"/>
      <c r="QSL263" s="266"/>
      <c r="QSM263" s="266"/>
      <c r="QSN263" s="266"/>
      <c r="QSO263" s="266"/>
      <c r="QSP263" s="266"/>
      <c r="QSQ263" s="266"/>
      <c r="QSR263" s="266"/>
      <c r="QSS263" s="266"/>
      <c r="QST263" s="266"/>
      <c r="QSU263" s="266"/>
      <c r="QSV263" s="266"/>
      <c r="QSW263" s="266"/>
      <c r="QSX263" s="266"/>
      <c r="QSY263" s="266"/>
      <c r="QSZ263" s="266"/>
      <c r="QTA263" s="266"/>
      <c r="QTB263" s="266"/>
      <c r="QTC263" s="266"/>
      <c r="QTD263" s="266"/>
      <c r="QTE263" s="266"/>
      <c r="QTF263" s="266"/>
      <c r="QTG263" s="266"/>
      <c r="QTH263" s="266"/>
      <c r="QTI263" s="266"/>
      <c r="QTJ263" s="266"/>
      <c r="QTK263" s="266"/>
      <c r="QTL263" s="266"/>
      <c r="QTM263" s="266"/>
      <c r="QTN263" s="266"/>
      <c r="QTO263" s="266"/>
      <c r="QTP263" s="266"/>
      <c r="QTQ263" s="266"/>
      <c r="QTR263" s="266"/>
      <c r="QTS263" s="266"/>
      <c r="QTT263" s="266"/>
      <c r="QTU263" s="266"/>
      <c r="QTV263" s="266"/>
      <c r="QTW263" s="266"/>
      <c r="QTX263" s="266"/>
      <c r="QTY263" s="266"/>
      <c r="QTZ263" s="266"/>
      <c r="QUA263" s="266"/>
      <c r="QUB263" s="266"/>
      <c r="QUC263" s="266"/>
      <c r="QUD263" s="266"/>
      <c r="QUE263" s="266"/>
      <c r="QUF263" s="266"/>
      <c r="QUG263" s="266"/>
      <c r="QUH263" s="266"/>
      <c r="QUI263" s="266"/>
      <c r="QUJ263" s="266"/>
      <c r="QUK263" s="266"/>
      <c r="QUL263" s="266"/>
      <c r="QUM263" s="266"/>
      <c r="QUN263" s="266"/>
      <c r="QUO263" s="266"/>
      <c r="QUP263" s="266"/>
      <c r="QUQ263" s="266"/>
      <c r="QUR263" s="266"/>
      <c r="QUS263" s="266"/>
      <c r="QUT263" s="266"/>
      <c r="QUU263" s="266"/>
      <c r="QUV263" s="266"/>
      <c r="QUW263" s="266"/>
      <c r="QUX263" s="266"/>
      <c r="QUY263" s="266"/>
      <c r="QUZ263" s="266"/>
      <c r="QVA263" s="266"/>
      <c r="QVB263" s="266"/>
      <c r="QVC263" s="266"/>
      <c r="QVD263" s="266"/>
      <c r="QVE263" s="266"/>
      <c r="QVF263" s="266"/>
      <c r="QVG263" s="266"/>
      <c r="QVH263" s="266"/>
      <c r="QVI263" s="266"/>
      <c r="QVJ263" s="266"/>
      <c r="QVK263" s="266"/>
      <c r="QVL263" s="266"/>
      <c r="QVM263" s="266"/>
      <c r="QVN263" s="266"/>
      <c r="QVO263" s="266"/>
      <c r="QVP263" s="266"/>
      <c r="QVQ263" s="266"/>
      <c r="QVR263" s="266"/>
      <c r="QVS263" s="266"/>
      <c r="QVT263" s="266"/>
      <c r="QVU263" s="266"/>
      <c r="QVV263" s="266"/>
      <c r="QVW263" s="266"/>
      <c r="QVX263" s="266"/>
      <c r="QVY263" s="266"/>
      <c r="QVZ263" s="266"/>
      <c r="QWA263" s="266"/>
      <c r="QWB263" s="266"/>
      <c r="QWC263" s="266"/>
      <c r="QWD263" s="266"/>
      <c r="QWE263" s="266"/>
      <c r="QWF263" s="266"/>
      <c r="QWG263" s="266"/>
      <c r="QWH263" s="266"/>
      <c r="QWI263" s="266"/>
      <c r="QWJ263" s="266"/>
      <c r="QWK263" s="266"/>
      <c r="QWL263" s="266"/>
      <c r="QWM263" s="266"/>
      <c r="QWN263" s="266"/>
      <c r="QWO263" s="266"/>
      <c r="QWP263" s="266"/>
      <c r="QWQ263" s="266"/>
      <c r="QWR263" s="266"/>
      <c r="QWS263" s="266"/>
      <c r="QWT263" s="266"/>
      <c r="QWU263" s="266"/>
      <c r="QWV263" s="266"/>
      <c r="QWW263" s="266"/>
      <c r="QWX263" s="266"/>
      <c r="QWY263" s="266"/>
      <c r="QWZ263" s="266"/>
      <c r="QXA263" s="266"/>
      <c r="QXB263" s="266"/>
      <c r="QXC263" s="266"/>
      <c r="QXD263" s="266"/>
      <c r="QXE263" s="266"/>
      <c r="QXF263" s="266"/>
      <c r="QXG263" s="266"/>
      <c r="QXH263" s="266"/>
      <c r="QXI263" s="266"/>
      <c r="QXJ263" s="266"/>
      <c r="QXK263" s="266"/>
      <c r="QXL263" s="266"/>
      <c r="QXM263" s="266"/>
      <c r="QXN263" s="266"/>
      <c r="QXO263" s="266"/>
      <c r="QXP263" s="266"/>
      <c r="QXQ263" s="266"/>
      <c r="QXR263" s="266"/>
      <c r="QXS263" s="266"/>
      <c r="QXT263" s="266"/>
      <c r="QXU263" s="266"/>
      <c r="QXV263" s="266"/>
      <c r="QXW263" s="266"/>
      <c r="QXX263" s="266"/>
      <c r="QXY263" s="266"/>
      <c r="QXZ263" s="266"/>
      <c r="QYA263" s="266"/>
      <c r="QYB263" s="266"/>
      <c r="QYC263" s="266"/>
      <c r="QYD263" s="266"/>
      <c r="QYE263" s="266"/>
      <c r="QYF263" s="266"/>
      <c r="QYG263" s="266"/>
      <c r="QYH263" s="266"/>
      <c r="QYI263" s="266"/>
      <c r="QYJ263" s="266"/>
      <c r="QYK263" s="266"/>
      <c r="QYL263" s="266"/>
      <c r="QYM263" s="266"/>
      <c r="QYN263" s="266"/>
      <c r="QYO263" s="266"/>
      <c r="QYP263" s="266"/>
      <c r="QYQ263" s="266"/>
      <c r="QYR263" s="266"/>
      <c r="QYS263" s="266"/>
      <c r="QYT263" s="266"/>
      <c r="QYU263" s="266"/>
      <c r="QYV263" s="266"/>
      <c r="QYW263" s="266"/>
      <c r="QYX263" s="266"/>
      <c r="QYY263" s="266"/>
      <c r="QYZ263" s="266"/>
      <c r="QZA263" s="266"/>
      <c r="QZB263" s="266"/>
      <c r="QZC263" s="266"/>
      <c r="QZD263" s="266"/>
      <c r="QZE263" s="266"/>
      <c r="QZF263" s="266"/>
      <c r="QZG263" s="266"/>
      <c r="QZH263" s="266"/>
      <c r="QZI263" s="266"/>
      <c r="QZJ263" s="266"/>
      <c r="QZK263" s="266"/>
      <c r="QZL263" s="266"/>
      <c r="QZM263" s="266"/>
      <c r="QZN263" s="266"/>
      <c r="QZO263" s="266"/>
      <c r="QZP263" s="266"/>
      <c r="QZQ263" s="266"/>
      <c r="QZR263" s="266"/>
      <c r="QZS263" s="266"/>
      <c r="QZT263" s="266"/>
      <c r="QZU263" s="266"/>
      <c r="QZV263" s="266"/>
      <c r="QZW263" s="266"/>
      <c r="QZX263" s="266"/>
      <c r="QZY263" s="266"/>
      <c r="QZZ263" s="266"/>
      <c r="RAA263" s="266"/>
      <c r="RAB263" s="266"/>
      <c r="RAC263" s="266"/>
      <c r="RAD263" s="266"/>
      <c r="RAE263" s="266"/>
      <c r="RAF263" s="266"/>
      <c r="RAG263" s="266"/>
      <c r="RAH263" s="266"/>
      <c r="RAI263" s="266"/>
      <c r="RAJ263" s="266"/>
      <c r="RAK263" s="266"/>
      <c r="RAL263" s="266"/>
      <c r="RAM263" s="266"/>
      <c r="RAN263" s="266"/>
      <c r="RAO263" s="266"/>
      <c r="RAP263" s="266"/>
      <c r="RAQ263" s="266"/>
      <c r="RAR263" s="266"/>
      <c r="RAS263" s="266"/>
      <c r="RAT263" s="266"/>
      <c r="RAU263" s="266"/>
      <c r="RAV263" s="266"/>
      <c r="RAW263" s="266"/>
      <c r="RAX263" s="266"/>
      <c r="RAY263" s="266"/>
      <c r="RAZ263" s="266"/>
      <c r="RBA263" s="266"/>
      <c r="RBB263" s="266"/>
      <c r="RBC263" s="266"/>
      <c r="RBD263" s="266"/>
      <c r="RBE263" s="266"/>
      <c r="RBF263" s="266"/>
      <c r="RBG263" s="266"/>
      <c r="RBH263" s="266"/>
      <c r="RBI263" s="266"/>
      <c r="RBJ263" s="266"/>
      <c r="RBK263" s="266"/>
      <c r="RBL263" s="266"/>
      <c r="RBM263" s="266"/>
      <c r="RBN263" s="266"/>
      <c r="RBO263" s="266"/>
      <c r="RBP263" s="266"/>
      <c r="RBQ263" s="266"/>
      <c r="RBR263" s="266"/>
      <c r="RBS263" s="266"/>
      <c r="RBT263" s="266"/>
      <c r="RBU263" s="266"/>
      <c r="RBV263" s="266"/>
      <c r="RBW263" s="266"/>
      <c r="RBX263" s="266"/>
      <c r="RBY263" s="266"/>
      <c r="RBZ263" s="266"/>
      <c r="RCA263" s="266"/>
      <c r="RCB263" s="266"/>
      <c r="RCC263" s="266"/>
      <c r="RCD263" s="266"/>
      <c r="RCE263" s="266"/>
      <c r="RCF263" s="266"/>
      <c r="RCG263" s="266"/>
      <c r="RCH263" s="266"/>
      <c r="RCI263" s="266"/>
      <c r="RCJ263" s="266"/>
      <c r="RCK263" s="266"/>
      <c r="RCL263" s="266"/>
      <c r="RCM263" s="266"/>
      <c r="RCN263" s="266"/>
      <c r="RCO263" s="266"/>
      <c r="RCP263" s="266"/>
      <c r="RCQ263" s="266"/>
      <c r="RCR263" s="266"/>
      <c r="RCS263" s="266"/>
      <c r="RCT263" s="266"/>
      <c r="RCU263" s="266"/>
      <c r="RCV263" s="266"/>
      <c r="RCW263" s="266"/>
      <c r="RCX263" s="266"/>
      <c r="RCY263" s="266"/>
      <c r="RCZ263" s="266"/>
      <c r="RDA263" s="266"/>
      <c r="RDB263" s="266"/>
      <c r="RDC263" s="266"/>
      <c r="RDD263" s="266"/>
      <c r="RDE263" s="266"/>
      <c r="RDF263" s="266"/>
      <c r="RDG263" s="266"/>
      <c r="RDH263" s="266"/>
      <c r="RDI263" s="266"/>
      <c r="RDJ263" s="266"/>
      <c r="RDK263" s="266"/>
      <c r="RDL263" s="266"/>
      <c r="RDM263" s="266"/>
      <c r="RDN263" s="266"/>
      <c r="RDO263" s="266"/>
      <c r="RDP263" s="266"/>
      <c r="RDQ263" s="266"/>
      <c r="RDR263" s="266"/>
      <c r="RDS263" s="266"/>
      <c r="RDT263" s="266"/>
      <c r="RDU263" s="266"/>
      <c r="RDV263" s="266"/>
      <c r="RDW263" s="266"/>
      <c r="RDX263" s="266"/>
      <c r="RDY263" s="266"/>
      <c r="RDZ263" s="266"/>
      <c r="REA263" s="266"/>
      <c r="REB263" s="266"/>
      <c r="REC263" s="266"/>
      <c r="RED263" s="266"/>
      <c r="REE263" s="266"/>
      <c r="REF263" s="266"/>
      <c r="REG263" s="266"/>
      <c r="REH263" s="266"/>
      <c r="REI263" s="266"/>
      <c r="REJ263" s="266"/>
      <c r="REK263" s="266"/>
      <c r="REL263" s="266"/>
      <c r="REM263" s="266"/>
      <c r="REN263" s="266"/>
      <c r="REO263" s="266"/>
      <c r="REP263" s="266"/>
      <c r="REQ263" s="266"/>
      <c r="RER263" s="266"/>
      <c r="RES263" s="266"/>
      <c r="RET263" s="266"/>
      <c r="REU263" s="266"/>
      <c r="REV263" s="266"/>
      <c r="REW263" s="266"/>
      <c r="REX263" s="266"/>
      <c r="REY263" s="266"/>
      <c r="REZ263" s="266"/>
      <c r="RFA263" s="266"/>
      <c r="RFB263" s="266"/>
      <c r="RFC263" s="266"/>
      <c r="RFD263" s="266"/>
      <c r="RFE263" s="266"/>
      <c r="RFF263" s="266"/>
      <c r="RFG263" s="266"/>
      <c r="RFH263" s="266"/>
      <c r="RFI263" s="266"/>
      <c r="RFJ263" s="266"/>
      <c r="RFK263" s="266"/>
      <c r="RFL263" s="266"/>
      <c r="RFM263" s="266"/>
      <c r="RFN263" s="266"/>
      <c r="RFO263" s="266"/>
      <c r="RFP263" s="266"/>
      <c r="RFQ263" s="266"/>
      <c r="RFR263" s="266"/>
      <c r="RFS263" s="266"/>
      <c r="RFT263" s="266"/>
      <c r="RFU263" s="266"/>
      <c r="RFV263" s="266"/>
      <c r="RFW263" s="266"/>
      <c r="RFX263" s="266"/>
      <c r="RFY263" s="266"/>
      <c r="RFZ263" s="266"/>
      <c r="RGA263" s="266"/>
      <c r="RGB263" s="266"/>
      <c r="RGC263" s="266"/>
      <c r="RGD263" s="266"/>
      <c r="RGE263" s="266"/>
      <c r="RGF263" s="266"/>
      <c r="RGG263" s="266"/>
      <c r="RGH263" s="266"/>
      <c r="RGI263" s="266"/>
      <c r="RGJ263" s="266"/>
      <c r="RGK263" s="266"/>
      <c r="RGL263" s="266"/>
      <c r="RGM263" s="266"/>
      <c r="RGN263" s="266"/>
      <c r="RGO263" s="266"/>
      <c r="RGP263" s="266"/>
      <c r="RGQ263" s="266"/>
      <c r="RGR263" s="266"/>
      <c r="RGS263" s="266"/>
      <c r="RGT263" s="266"/>
      <c r="RGU263" s="266"/>
      <c r="RGV263" s="266"/>
      <c r="RGW263" s="266"/>
      <c r="RGX263" s="266"/>
      <c r="RGY263" s="266"/>
      <c r="RGZ263" s="266"/>
      <c r="RHA263" s="266"/>
      <c r="RHB263" s="266"/>
      <c r="RHC263" s="266"/>
      <c r="RHD263" s="266"/>
      <c r="RHE263" s="266"/>
      <c r="RHF263" s="266"/>
      <c r="RHG263" s="266"/>
      <c r="RHH263" s="266"/>
      <c r="RHI263" s="266"/>
      <c r="RHJ263" s="266"/>
      <c r="RHK263" s="266"/>
      <c r="RHL263" s="266"/>
      <c r="RHM263" s="266"/>
      <c r="RHN263" s="266"/>
      <c r="RHO263" s="266"/>
      <c r="RHP263" s="266"/>
      <c r="RHQ263" s="266"/>
      <c r="RHR263" s="266"/>
      <c r="RHS263" s="266"/>
      <c r="RHT263" s="266"/>
      <c r="RHU263" s="266"/>
      <c r="RHV263" s="266"/>
      <c r="RHW263" s="266"/>
      <c r="RHX263" s="266"/>
      <c r="RHY263" s="266"/>
      <c r="RHZ263" s="266"/>
      <c r="RIA263" s="266"/>
      <c r="RIB263" s="266"/>
      <c r="RIC263" s="266"/>
      <c r="RID263" s="266"/>
      <c r="RIE263" s="266"/>
      <c r="RIF263" s="266"/>
      <c r="RIG263" s="266"/>
      <c r="RIH263" s="266"/>
      <c r="RII263" s="266"/>
      <c r="RIJ263" s="266"/>
      <c r="RIK263" s="266"/>
      <c r="RIL263" s="266"/>
      <c r="RIM263" s="266"/>
      <c r="RIN263" s="266"/>
      <c r="RIO263" s="266"/>
      <c r="RIP263" s="266"/>
      <c r="RIQ263" s="266"/>
      <c r="RIR263" s="266"/>
      <c r="RIS263" s="266"/>
      <c r="RIT263" s="266"/>
      <c r="RIU263" s="266"/>
      <c r="RIV263" s="266"/>
      <c r="RIW263" s="266"/>
      <c r="RIX263" s="266"/>
      <c r="RIY263" s="266"/>
      <c r="RIZ263" s="266"/>
      <c r="RJA263" s="266"/>
      <c r="RJB263" s="266"/>
      <c r="RJC263" s="266"/>
      <c r="RJD263" s="266"/>
      <c r="RJE263" s="266"/>
      <c r="RJF263" s="266"/>
      <c r="RJG263" s="266"/>
      <c r="RJH263" s="266"/>
      <c r="RJI263" s="266"/>
      <c r="RJJ263" s="266"/>
      <c r="RJK263" s="266"/>
      <c r="RJL263" s="266"/>
      <c r="RJM263" s="266"/>
      <c r="RJN263" s="266"/>
      <c r="RJO263" s="266"/>
      <c r="RJP263" s="266"/>
      <c r="RJQ263" s="266"/>
      <c r="RJR263" s="266"/>
      <c r="RJS263" s="266"/>
      <c r="RJT263" s="266"/>
      <c r="RJU263" s="266"/>
      <c r="RJV263" s="266"/>
      <c r="RJW263" s="266"/>
      <c r="RJX263" s="266"/>
      <c r="RJY263" s="266"/>
      <c r="RJZ263" s="266"/>
      <c r="RKA263" s="266"/>
      <c r="RKB263" s="266"/>
      <c r="RKC263" s="266"/>
      <c r="RKD263" s="266"/>
      <c r="RKE263" s="266"/>
      <c r="RKF263" s="266"/>
      <c r="RKG263" s="266"/>
      <c r="RKH263" s="266"/>
      <c r="RKI263" s="266"/>
      <c r="RKJ263" s="266"/>
      <c r="RKK263" s="266"/>
      <c r="RKL263" s="266"/>
      <c r="RKM263" s="266"/>
      <c r="RKN263" s="266"/>
      <c r="RKO263" s="266"/>
      <c r="RKP263" s="266"/>
      <c r="RKQ263" s="266"/>
      <c r="RKR263" s="266"/>
      <c r="RKS263" s="266"/>
      <c r="RKT263" s="266"/>
      <c r="RKU263" s="266"/>
      <c r="RKV263" s="266"/>
      <c r="RKW263" s="266"/>
      <c r="RKX263" s="266"/>
      <c r="RKY263" s="266"/>
      <c r="RKZ263" s="266"/>
      <c r="RLA263" s="266"/>
      <c r="RLB263" s="266"/>
      <c r="RLC263" s="266"/>
      <c r="RLD263" s="266"/>
      <c r="RLE263" s="266"/>
      <c r="RLF263" s="266"/>
      <c r="RLG263" s="266"/>
      <c r="RLH263" s="266"/>
      <c r="RLI263" s="266"/>
      <c r="RLJ263" s="266"/>
      <c r="RLK263" s="266"/>
      <c r="RLL263" s="266"/>
      <c r="RLM263" s="266"/>
      <c r="RLN263" s="266"/>
      <c r="RLO263" s="266"/>
      <c r="RLP263" s="266"/>
      <c r="RLQ263" s="266"/>
      <c r="RLR263" s="266"/>
      <c r="RLS263" s="266"/>
      <c r="RLT263" s="266"/>
      <c r="RLU263" s="266"/>
      <c r="RLV263" s="266"/>
      <c r="RLW263" s="266"/>
      <c r="RLX263" s="266"/>
      <c r="RLY263" s="266"/>
      <c r="RLZ263" s="266"/>
      <c r="RMA263" s="266"/>
      <c r="RMB263" s="266"/>
      <c r="RMC263" s="266"/>
      <c r="RMD263" s="266"/>
      <c r="RME263" s="266"/>
      <c r="RMF263" s="266"/>
      <c r="RMG263" s="266"/>
      <c r="RMH263" s="266"/>
      <c r="RMI263" s="266"/>
      <c r="RMJ263" s="266"/>
      <c r="RMK263" s="266"/>
      <c r="RML263" s="266"/>
      <c r="RMM263" s="266"/>
      <c r="RMN263" s="266"/>
      <c r="RMO263" s="266"/>
      <c r="RMP263" s="266"/>
      <c r="RMQ263" s="266"/>
      <c r="RMR263" s="266"/>
      <c r="RMS263" s="266"/>
      <c r="RMT263" s="266"/>
      <c r="RMU263" s="266"/>
      <c r="RMV263" s="266"/>
      <c r="RMW263" s="266"/>
      <c r="RMX263" s="266"/>
      <c r="RMY263" s="266"/>
      <c r="RMZ263" s="266"/>
      <c r="RNA263" s="266"/>
      <c r="RNB263" s="266"/>
      <c r="RNC263" s="266"/>
      <c r="RND263" s="266"/>
      <c r="RNE263" s="266"/>
      <c r="RNF263" s="266"/>
      <c r="RNG263" s="266"/>
      <c r="RNH263" s="266"/>
      <c r="RNI263" s="266"/>
      <c r="RNJ263" s="266"/>
      <c r="RNK263" s="266"/>
      <c r="RNL263" s="266"/>
      <c r="RNM263" s="266"/>
      <c r="RNN263" s="266"/>
      <c r="RNO263" s="266"/>
      <c r="RNP263" s="266"/>
      <c r="RNQ263" s="266"/>
      <c r="RNR263" s="266"/>
      <c r="RNS263" s="266"/>
      <c r="RNT263" s="266"/>
      <c r="RNU263" s="266"/>
      <c r="RNV263" s="266"/>
      <c r="RNW263" s="266"/>
      <c r="RNX263" s="266"/>
      <c r="RNY263" s="266"/>
      <c r="RNZ263" s="266"/>
      <c r="ROA263" s="266"/>
      <c r="ROB263" s="266"/>
      <c r="ROC263" s="266"/>
      <c r="ROD263" s="266"/>
      <c r="ROE263" s="266"/>
      <c r="ROF263" s="266"/>
      <c r="ROG263" s="266"/>
      <c r="ROH263" s="266"/>
      <c r="ROI263" s="266"/>
      <c r="ROJ263" s="266"/>
      <c r="ROK263" s="266"/>
      <c r="ROL263" s="266"/>
      <c r="ROM263" s="266"/>
      <c r="RON263" s="266"/>
      <c r="ROO263" s="266"/>
      <c r="ROP263" s="266"/>
      <c r="ROQ263" s="266"/>
      <c r="ROR263" s="266"/>
      <c r="ROS263" s="266"/>
      <c r="ROT263" s="266"/>
      <c r="ROU263" s="266"/>
      <c r="ROV263" s="266"/>
      <c r="ROW263" s="266"/>
      <c r="ROX263" s="266"/>
      <c r="ROY263" s="266"/>
      <c r="ROZ263" s="266"/>
      <c r="RPA263" s="266"/>
      <c r="RPB263" s="266"/>
      <c r="RPC263" s="266"/>
      <c r="RPD263" s="266"/>
      <c r="RPE263" s="266"/>
      <c r="RPF263" s="266"/>
      <c r="RPG263" s="266"/>
      <c r="RPH263" s="266"/>
      <c r="RPI263" s="266"/>
      <c r="RPJ263" s="266"/>
      <c r="RPK263" s="266"/>
      <c r="RPL263" s="266"/>
      <c r="RPM263" s="266"/>
      <c r="RPN263" s="266"/>
      <c r="RPO263" s="266"/>
      <c r="RPP263" s="266"/>
      <c r="RPQ263" s="266"/>
      <c r="RPR263" s="266"/>
      <c r="RPS263" s="266"/>
      <c r="RPT263" s="266"/>
      <c r="RPU263" s="266"/>
      <c r="RPV263" s="266"/>
      <c r="RPW263" s="266"/>
      <c r="RPX263" s="266"/>
      <c r="RPY263" s="266"/>
      <c r="RPZ263" s="266"/>
      <c r="RQA263" s="266"/>
      <c r="RQB263" s="266"/>
      <c r="RQC263" s="266"/>
      <c r="RQD263" s="266"/>
      <c r="RQE263" s="266"/>
      <c r="RQF263" s="266"/>
      <c r="RQG263" s="266"/>
      <c r="RQH263" s="266"/>
      <c r="RQI263" s="266"/>
      <c r="RQJ263" s="266"/>
      <c r="RQK263" s="266"/>
      <c r="RQL263" s="266"/>
      <c r="RQM263" s="266"/>
      <c r="RQN263" s="266"/>
      <c r="RQO263" s="266"/>
      <c r="RQP263" s="266"/>
      <c r="RQQ263" s="266"/>
      <c r="RQR263" s="266"/>
      <c r="RQS263" s="266"/>
      <c r="RQT263" s="266"/>
      <c r="RQU263" s="266"/>
      <c r="RQV263" s="266"/>
      <c r="RQW263" s="266"/>
      <c r="RQX263" s="266"/>
      <c r="RQY263" s="266"/>
      <c r="RQZ263" s="266"/>
      <c r="RRA263" s="266"/>
      <c r="RRB263" s="266"/>
      <c r="RRC263" s="266"/>
      <c r="RRD263" s="266"/>
      <c r="RRE263" s="266"/>
      <c r="RRF263" s="266"/>
      <c r="RRG263" s="266"/>
      <c r="RRH263" s="266"/>
      <c r="RRI263" s="266"/>
      <c r="RRJ263" s="266"/>
      <c r="RRK263" s="266"/>
      <c r="RRL263" s="266"/>
      <c r="RRM263" s="266"/>
      <c r="RRN263" s="266"/>
      <c r="RRO263" s="266"/>
      <c r="RRP263" s="266"/>
      <c r="RRQ263" s="266"/>
      <c r="RRR263" s="266"/>
      <c r="RRS263" s="266"/>
      <c r="RRT263" s="266"/>
      <c r="RRU263" s="266"/>
      <c r="RRV263" s="266"/>
      <c r="RRW263" s="266"/>
      <c r="RRX263" s="266"/>
      <c r="RRY263" s="266"/>
      <c r="RRZ263" s="266"/>
      <c r="RSA263" s="266"/>
      <c r="RSB263" s="266"/>
      <c r="RSC263" s="266"/>
      <c r="RSD263" s="266"/>
      <c r="RSE263" s="266"/>
      <c r="RSF263" s="266"/>
      <c r="RSG263" s="266"/>
      <c r="RSH263" s="266"/>
      <c r="RSI263" s="266"/>
      <c r="RSJ263" s="266"/>
      <c r="RSK263" s="266"/>
      <c r="RSL263" s="266"/>
      <c r="RSM263" s="266"/>
      <c r="RSN263" s="266"/>
      <c r="RSO263" s="266"/>
      <c r="RSP263" s="266"/>
      <c r="RSQ263" s="266"/>
      <c r="RSR263" s="266"/>
      <c r="RSS263" s="266"/>
      <c r="RST263" s="266"/>
      <c r="RSU263" s="266"/>
      <c r="RSV263" s="266"/>
      <c r="RSW263" s="266"/>
      <c r="RSX263" s="266"/>
      <c r="RSY263" s="266"/>
      <c r="RSZ263" s="266"/>
      <c r="RTA263" s="266"/>
      <c r="RTB263" s="266"/>
      <c r="RTC263" s="266"/>
      <c r="RTD263" s="266"/>
      <c r="RTE263" s="266"/>
      <c r="RTF263" s="266"/>
      <c r="RTG263" s="266"/>
      <c r="RTH263" s="266"/>
      <c r="RTI263" s="266"/>
      <c r="RTJ263" s="266"/>
      <c r="RTK263" s="266"/>
      <c r="RTL263" s="266"/>
      <c r="RTM263" s="266"/>
      <c r="RTN263" s="266"/>
      <c r="RTO263" s="266"/>
      <c r="RTP263" s="266"/>
      <c r="RTQ263" s="266"/>
      <c r="RTR263" s="266"/>
      <c r="RTS263" s="266"/>
      <c r="RTT263" s="266"/>
      <c r="RTU263" s="266"/>
      <c r="RTV263" s="266"/>
      <c r="RTW263" s="266"/>
      <c r="RTX263" s="266"/>
      <c r="RTY263" s="266"/>
      <c r="RTZ263" s="266"/>
      <c r="RUA263" s="266"/>
      <c r="RUB263" s="266"/>
      <c r="RUC263" s="266"/>
      <c r="RUD263" s="266"/>
      <c r="RUE263" s="266"/>
      <c r="RUF263" s="266"/>
      <c r="RUG263" s="266"/>
      <c r="RUH263" s="266"/>
      <c r="RUI263" s="266"/>
      <c r="RUJ263" s="266"/>
      <c r="RUK263" s="266"/>
      <c r="RUL263" s="266"/>
      <c r="RUM263" s="266"/>
      <c r="RUN263" s="266"/>
      <c r="RUO263" s="266"/>
      <c r="RUP263" s="266"/>
      <c r="RUQ263" s="266"/>
      <c r="RUR263" s="266"/>
      <c r="RUS263" s="266"/>
      <c r="RUT263" s="266"/>
      <c r="RUU263" s="266"/>
      <c r="RUV263" s="266"/>
      <c r="RUW263" s="266"/>
      <c r="RUX263" s="266"/>
      <c r="RUY263" s="266"/>
      <c r="RUZ263" s="266"/>
      <c r="RVA263" s="266"/>
      <c r="RVB263" s="266"/>
      <c r="RVC263" s="266"/>
      <c r="RVD263" s="266"/>
      <c r="RVE263" s="266"/>
      <c r="RVF263" s="266"/>
      <c r="RVG263" s="266"/>
      <c r="RVH263" s="266"/>
      <c r="RVI263" s="266"/>
      <c r="RVJ263" s="266"/>
      <c r="RVK263" s="266"/>
      <c r="RVL263" s="266"/>
      <c r="RVM263" s="266"/>
      <c r="RVN263" s="266"/>
      <c r="RVO263" s="266"/>
      <c r="RVP263" s="266"/>
      <c r="RVQ263" s="266"/>
      <c r="RVR263" s="266"/>
      <c r="RVS263" s="266"/>
      <c r="RVT263" s="266"/>
      <c r="RVU263" s="266"/>
      <c r="RVV263" s="266"/>
      <c r="RVW263" s="266"/>
      <c r="RVX263" s="266"/>
      <c r="RVY263" s="266"/>
      <c r="RVZ263" s="266"/>
      <c r="RWA263" s="266"/>
      <c r="RWB263" s="266"/>
      <c r="RWC263" s="266"/>
      <c r="RWD263" s="266"/>
      <c r="RWE263" s="266"/>
      <c r="RWF263" s="266"/>
      <c r="RWG263" s="266"/>
      <c r="RWH263" s="266"/>
      <c r="RWI263" s="266"/>
      <c r="RWJ263" s="266"/>
      <c r="RWK263" s="266"/>
      <c r="RWL263" s="266"/>
      <c r="RWM263" s="266"/>
      <c r="RWN263" s="266"/>
      <c r="RWO263" s="266"/>
      <c r="RWP263" s="266"/>
      <c r="RWQ263" s="266"/>
      <c r="RWR263" s="266"/>
      <c r="RWS263" s="266"/>
      <c r="RWT263" s="266"/>
      <c r="RWU263" s="266"/>
      <c r="RWV263" s="266"/>
      <c r="RWW263" s="266"/>
      <c r="RWX263" s="266"/>
      <c r="RWY263" s="266"/>
      <c r="RWZ263" s="266"/>
      <c r="RXA263" s="266"/>
      <c r="RXB263" s="266"/>
      <c r="RXC263" s="266"/>
      <c r="RXD263" s="266"/>
      <c r="RXE263" s="266"/>
      <c r="RXF263" s="266"/>
      <c r="RXG263" s="266"/>
      <c r="RXH263" s="266"/>
      <c r="RXI263" s="266"/>
      <c r="RXJ263" s="266"/>
      <c r="RXK263" s="266"/>
      <c r="RXL263" s="266"/>
      <c r="RXM263" s="266"/>
      <c r="RXN263" s="266"/>
      <c r="RXO263" s="266"/>
      <c r="RXP263" s="266"/>
      <c r="RXQ263" s="266"/>
      <c r="RXR263" s="266"/>
      <c r="RXS263" s="266"/>
      <c r="RXT263" s="266"/>
      <c r="RXU263" s="266"/>
      <c r="RXV263" s="266"/>
      <c r="RXW263" s="266"/>
      <c r="RXX263" s="266"/>
      <c r="RXY263" s="266"/>
      <c r="RXZ263" s="266"/>
      <c r="RYA263" s="266"/>
      <c r="RYB263" s="266"/>
      <c r="RYC263" s="266"/>
      <c r="RYD263" s="266"/>
      <c r="RYE263" s="266"/>
      <c r="RYF263" s="266"/>
      <c r="RYG263" s="266"/>
      <c r="RYH263" s="266"/>
      <c r="RYI263" s="266"/>
      <c r="RYJ263" s="266"/>
      <c r="RYK263" s="266"/>
      <c r="RYL263" s="266"/>
      <c r="RYM263" s="266"/>
      <c r="RYN263" s="266"/>
      <c r="RYO263" s="266"/>
      <c r="RYP263" s="266"/>
      <c r="RYQ263" s="266"/>
      <c r="RYR263" s="266"/>
      <c r="RYS263" s="266"/>
      <c r="RYT263" s="266"/>
      <c r="RYU263" s="266"/>
      <c r="RYV263" s="266"/>
      <c r="RYW263" s="266"/>
      <c r="RYX263" s="266"/>
      <c r="RYY263" s="266"/>
      <c r="RYZ263" s="266"/>
      <c r="RZA263" s="266"/>
      <c r="RZB263" s="266"/>
      <c r="RZC263" s="266"/>
      <c r="RZD263" s="266"/>
      <c r="RZE263" s="266"/>
      <c r="RZF263" s="266"/>
      <c r="RZG263" s="266"/>
      <c r="RZH263" s="266"/>
      <c r="RZI263" s="266"/>
      <c r="RZJ263" s="266"/>
      <c r="RZK263" s="266"/>
      <c r="RZL263" s="266"/>
      <c r="RZM263" s="266"/>
      <c r="RZN263" s="266"/>
      <c r="RZO263" s="266"/>
      <c r="RZP263" s="266"/>
      <c r="RZQ263" s="266"/>
      <c r="RZR263" s="266"/>
      <c r="RZS263" s="266"/>
      <c r="RZT263" s="266"/>
      <c r="RZU263" s="266"/>
      <c r="RZV263" s="266"/>
      <c r="RZW263" s="266"/>
      <c r="RZX263" s="266"/>
      <c r="RZY263" s="266"/>
      <c r="RZZ263" s="266"/>
      <c r="SAA263" s="266"/>
      <c r="SAB263" s="266"/>
      <c r="SAC263" s="266"/>
      <c r="SAD263" s="266"/>
      <c r="SAE263" s="266"/>
      <c r="SAF263" s="266"/>
      <c r="SAG263" s="266"/>
      <c r="SAH263" s="266"/>
      <c r="SAI263" s="266"/>
      <c r="SAJ263" s="266"/>
      <c r="SAK263" s="266"/>
      <c r="SAL263" s="266"/>
      <c r="SAM263" s="266"/>
      <c r="SAN263" s="266"/>
      <c r="SAO263" s="266"/>
      <c r="SAP263" s="266"/>
      <c r="SAQ263" s="266"/>
      <c r="SAR263" s="266"/>
      <c r="SAS263" s="266"/>
      <c r="SAT263" s="266"/>
      <c r="SAU263" s="266"/>
      <c r="SAV263" s="266"/>
      <c r="SAW263" s="266"/>
      <c r="SAX263" s="266"/>
      <c r="SAY263" s="266"/>
      <c r="SAZ263" s="266"/>
      <c r="SBA263" s="266"/>
      <c r="SBB263" s="266"/>
      <c r="SBC263" s="266"/>
      <c r="SBD263" s="266"/>
      <c r="SBE263" s="266"/>
      <c r="SBF263" s="266"/>
      <c r="SBG263" s="266"/>
      <c r="SBH263" s="266"/>
      <c r="SBI263" s="266"/>
      <c r="SBJ263" s="266"/>
      <c r="SBK263" s="266"/>
      <c r="SBL263" s="266"/>
      <c r="SBM263" s="266"/>
      <c r="SBN263" s="266"/>
      <c r="SBO263" s="266"/>
      <c r="SBP263" s="266"/>
      <c r="SBQ263" s="266"/>
      <c r="SBR263" s="266"/>
      <c r="SBS263" s="266"/>
      <c r="SBT263" s="266"/>
      <c r="SBU263" s="266"/>
      <c r="SBV263" s="266"/>
      <c r="SBW263" s="266"/>
      <c r="SBX263" s="266"/>
      <c r="SBY263" s="266"/>
      <c r="SBZ263" s="266"/>
      <c r="SCA263" s="266"/>
      <c r="SCB263" s="266"/>
      <c r="SCC263" s="266"/>
      <c r="SCD263" s="266"/>
      <c r="SCE263" s="266"/>
      <c r="SCF263" s="266"/>
      <c r="SCG263" s="266"/>
      <c r="SCH263" s="266"/>
      <c r="SCI263" s="266"/>
      <c r="SCJ263" s="266"/>
      <c r="SCK263" s="266"/>
      <c r="SCL263" s="266"/>
      <c r="SCM263" s="266"/>
      <c r="SCN263" s="266"/>
      <c r="SCO263" s="266"/>
      <c r="SCP263" s="266"/>
      <c r="SCQ263" s="266"/>
      <c r="SCR263" s="266"/>
      <c r="SCS263" s="266"/>
      <c r="SCT263" s="266"/>
      <c r="SCU263" s="266"/>
      <c r="SCV263" s="266"/>
      <c r="SCW263" s="266"/>
      <c r="SCX263" s="266"/>
      <c r="SCY263" s="266"/>
      <c r="SCZ263" s="266"/>
      <c r="SDA263" s="266"/>
      <c r="SDB263" s="266"/>
      <c r="SDC263" s="266"/>
      <c r="SDD263" s="266"/>
      <c r="SDE263" s="266"/>
      <c r="SDF263" s="266"/>
      <c r="SDG263" s="266"/>
      <c r="SDH263" s="266"/>
      <c r="SDI263" s="266"/>
      <c r="SDJ263" s="266"/>
      <c r="SDK263" s="266"/>
      <c r="SDL263" s="266"/>
      <c r="SDM263" s="266"/>
      <c r="SDN263" s="266"/>
      <c r="SDO263" s="266"/>
      <c r="SDP263" s="266"/>
      <c r="SDQ263" s="266"/>
      <c r="SDR263" s="266"/>
      <c r="SDS263" s="266"/>
      <c r="SDT263" s="266"/>
      <c r="SDU263" s="266"/>
      <c r="SDV263" s="266"/>
      <c r="SDW263" s="266"/>
      <c r="SDX263" s="266"/>
      <c r="SDY263" s="266"/>
      <c r="SDZ263" s="266"/>
      <c r="SEA263" s="266"/>
      <c r="SEB263" s="266"/>
      <c r="SEC263" s="266"/>
      <c r="SED263" s="266"/>
      <c r="SEE263" s="266"/>
      <c r="SEF263" s="266"/>
      <c r="SEG263" s="266"/>
      <c r="SEH263" s="266"/>
      <c r="SEI263" s="266"/>
      <c r="SEJ263" s="266"/>
      <c r="SEK263" s="266"/>
      <c r="SEL263" s="266"/>
      <c r="SEM263" s="266"/>
      <c r="SEN263" s="266"/>
      <c r="SEO263" s="266"/>
      <c r="SEP263" s="266"/>
      <c r="SEQ263" s="266"/>
      <c r="SER263" s="266"/>
      <c r="SES263" s="266"/>
      <c r="SET263" s="266"/>
      <c r="SEU263" s="266"/>
      <c r="SEV263" s="266"/>
      <c r="SEW263" s="266"/>
      <c r="SEX263" s="266"/>
      <c r="SEY263" s="266"/>
      <c r="SEZ263" s="266"/>
      <c r="SFA263" s="266"/>
      <c r="SFB263" s="266"/>
      <c r="SFC263" s="266"/>
      <c r="SFD263" s="266"/>
      <c r="SFE263" s="266"/>
      <c r="SFF263" s="266"/>
      <c r="SFG263" s="266"/>
      <c r="SFH263" s="266"/>
      <c r="SFI263" s="266"/>
      <c r="SFJ263" s="266"/>
      <c r="SFK263" s="266"/>
      <c r="SFL263" s="266"/>
      <c r="SFM263" s="266"/>
      <c r="SFN263" s="266"/>
      <c r="SFO263" s="266"/>
      <c r="SFP263" s="266"/>
      <c r="SFQ263" s="266"/>
      <c r="SFR263" s="266"/>
      <c r="SFS263" s="266"/>
      <c r="SFT263" s="266"/>
      <c r="SFU263" s="266"/>
      <c r="SFV263" s="266"/>
      <c r="SFW263" s="266"/>
      <c r="SFX263" s="266"/>
      <c r="SFY263" s="266"/>
      <c r="SFZ263" s="266"/>
      <c r="SGA263" s="266"/>
      <c r="SGB263" s="266"/>
      <c r="SGC263" s="266"/>
      <c r="SGD263" s="266"/>
      <c r="SGE263" s="266"/>
      <c r="SGF263" s="266"/>
      <c r="SGG263" s="266"/>
      <c r="SGH263" s="266"/>
      <c r="SGI263" s="266"/>
      <c r="SGJ263" s="266"/>
      <c r="SGK263" s="266"/>
      <c r="SGL263" s="266"/>
      <c r="SGM263" s="266"/>
      <c r="SGN263" s="266"/>
      <c r="SGO263" s="266"/>
      <c r="SGP263" s="266"/>
      <c r="SGQ263" s="266"/>
      <c r="SGR263" s="266"/>
      <c r="SGS263" s="266"/>
      <c r="SGT263" s="266"/>
      <c r="SGU263" s="266"/>
      <c r="SGV263" s="266"/>
      <c r="SGW263" s="266"/>
      <c r="SGX263" s="266"/>
      <c r="SGY263" s="266"/>
      <c r="SGZ263" s="266"/>
      <c r="SHA263" s="266"/>
      <c r="SHB263" s="266"/>
      <c r="SHC263" s="266"/>
      <c r="SHD263" s="266"/>
      <c r="SHE263" s="266"/>
      <c r="SHF263" s="266"/>
      <c r="SHG263" s="266"/>
      <c r="SHH263" s="266"/>
      <c r="SHI263" s="266"/>
      <c r="SHJ263" s="266"/>
      <c r="SHK263" s="266"/>
      <c r="SHL263" s="266"/>
      <c r="SHM263" s="266"/>
      <c r="SHN263" s="266"/>
      <c r="SHO263" s="266"/>
      <c r="SHP263" s="266"/>
      <c r="SHQ263" s="266"/>
      <c r="SHR263" s="266"/>
      <c r="SHS263" s="266"/>
      <c r="SHT263" s="266"/>
      <c r="SHU263" s="266"/>
      <c r="SHV263" s="266"/>
      <c r="SHW263" s="266"/>
      <c r="SHX263" s="266"/>
      <c r="SHY263" s="266"/>
      <c r="SHZ263" s="266"/>
      <c r="SIA263" s="266"/>
      <c r="SIB263" s="266"/>
      <c r="SIC263" s="266"/>
      <c r="SID263" s="266"/>
      <c r="SIE263" s="266"/>
      <c r="SIF263" s="266"/>
      <c r="SIG263" s="266"/>
      <c r="SIH263" s="266"/>
      <c r="SII263" s="266"/>
      <c r="SIJ263" s="266"/>
      <c r="SIK263" s="266"/>
      <c r="SIL263" s="266"/>
      <c r="SIM263" s="266"/>
      <c r="SIN263" s="266"/>
      <c r="SIO263" s="266"/>
      <c r="SIP263" s="266"/>
      <c r="SIQ263" s="266"/>
      <c r="SIR263" s="266"/>
      <c r="SIS263" s="266"/>
      <c r="SIT263" s="266"/>
      <c r="SIU263" s="266"/>
      <c r="SIV263" s="266"/>
      <c r="SIW263" s="266"/>
      <c r="SIX263" s="266"/>
      <c r="SIY263" s="266"/>
      <c r="SIZ263" s="266"/>
      <c r="SJA263" s="266"/>
      <c r="SJB263" s="266"/>
      <c r="SJC263" s="266"/>
      <c r="SJD263" s="266"/>
      <c r="SJE263" s="266"/>
      <c r="SJF263" s="266"/>
      <c r="SJG263" s="266"/>
      <c r="SJH263" s="266"/>
      <c r="SJI263" s="266"/>
      <c r="SJJ263" s="266"/>
      <c r="SJK263" s="266"/>
      <c r="SJL263" s="266"/>
      <c r="SJM263" s="266"/>
      <c r="SJN263" s="266"/>
      <c r="SJO263" s="266"/>
      <c r="SJP263" s="266"/>
      <c r="SJQ263" s="266"/>
      <c r="SJR263" s="266"/>
      <c r="SJS263" s="266"/>
      <c r="SJT263" s="266"/>
      <c r="SJU263" s="266"/>
      <c r="SJV263" s="266"/>
      <c r="SJW263" s="266"/>
      <c r="SJX263" s="266"/>
      <c r="SJY263" s="266"/>
      <c r="SJZ263" s="266"/>
      <c r="SKA263" s="266"/>
      <c r="SKB263" s="266"/>
      <c r="SKC263" s="266"/>
      <c r="SKD263" s="266"/>
      <c r="SKE263" s="266"/>
      <c r="SKF263" s="266"/>
      <c r="SKG263" s="266"/>
      <c r="SKH263" s="266"/>
      <c r="SKI263" s="266"/>
      <c r="SKJ263" s="266"/>
      <c r="SKK263" s="266"/>
      <c r="SKL263" s="266"/>
      <c r="SKM263" s="266"/>
      <c r="SKN263" s="266"/>
      <c r="SKO263" s="266"/>
      <c r="SKP263" s="266"/>
      <c r="SKQ263" s="266"/>
      <c r="SKR263" s="266"/>
      <c r="SKS263" s="266"/>
      <c r="SKT263" s="266"/>
      <c r="SKU263" s="266"/>
      <c r="SKV263" s="266"/>
      <c r="SKW263" s="266"/>
      <c r="SKX263" s="266"/>
      <c r="SKY263" s="266"/>
      <c r="SKZ263" s="266"/>
      <c r="SLA263" s="266"/>
      <c r="SLB263" s="266"/>
      <c r="SLC263" s="266"/>
      <c r="SLD263" s="266"/>
      <c r="SLE263" s="266"/>
      <c r="SLF263" s="266"/>
      <c r="SLG263" s="266"/>
      <c r="SLH263" s="266"/>
      <c r="SLI263" s="266"/>
      <c r="SLJ263" s="266"/>
      <c r="SLK263" s="266"/>
      <c r="SLL263" s="266"/>
      <c r="SLM263" s="266"/>
      <c r="SLN263" s="266"/>
      <c r="SLO263" s="266"/>
      <c r="SLP263" s="266"/>
      <c r="SLQ263" s="266"/>
      <c r="SLR263" s="266"/>
      <c r="SLS263" s="266"/>
      <c r="SLT263" s="266"/>
      <c r="SLU263" s="266"/>
      <c r="SLV263" s="266"/>
      <c r="SLW263" s="266"/>
      <c r="SLX263" s="266"/>
      <c r="SLY263" s="266"/>
      <c r="SLZ263" s="266"/>
      <c r="SMA263" s="266"/>
      <c r="SMB263" s="266"/>
      <c r="SMC263" s="266"/>
      <c r="SMD263" s="266"/>
      <c r="SME263" s="266"/>
      <c r="SMF263" s="266"/>
      <c r="SMG263" s="266"/>
      <c r="SMH263" s="266"/>
      <c r="SMI263" s="266"/>
      <c r="SMJ263" s="266"/>
      <c r="SMK263" s="266"/>
      <c r="SML263" s="266"/>
      <c r="SMM263" s="266"/>
      <c r="SMN263" s="266"/>
      <c r="SMO263" s="266"/>
      <c r="SMP263" s="266"/>
      <c r="SMQ263" s="266"/>
      <c r="SMR263" s="266"/>
      <c r="SMS263" s="266"/>
      <c r="SMT263" s="266"/>
      <c r="SMU263" s="266"/>
      <c r="SMV263" s="266"/>
      <c r="SMW263" s="266"/>
      <c r="SMX263" s="266"/>
      <c r="SMY263" s="266"/>
      <c r="SMZ263" s="266"/>
      <c r="SNA263" s="266"/>
      <c r="SNB263" s="266"/>
      <c r="SNC263" s="266"/>
      <c r="SND263" s="266"/>
      <c r="SNE263" s="266"/>
      <c r="SNF263" s="266"/>
      <c r="SNG263" s="266"/>
      <c r="SNH263" s="266"/>
      <c r="SNI263" s="266"/>
      <c r="SNJ263" s="266"/>
      <c r="SNK263" s="266"/>
      <c r="SNL263" s="266"/>
      <c r="SNM263" s="266"/>
      <c r="SNN263" s="266"/>
      <c r="SNO263" s="266"/>
      <c r="SNP263" s="266"/>
      <c r="SNQ263" s="266"/>
      <c r="SNR263" s="266"/>
      <c r="SNS263" s="266"/>
      <c r="SNT263" s="266"/>
      <c r="SNU263" s="266"/>
      <c r="SNV263" s="266"/>
      <c r="SNW263" s="266"/>
      <c r="SNX263" s="266"/>
      <c r="SNY263" s="266"/>
      <c r="SNZ263" s="266"/>
      <c r="SOA263" s="266"/>
      <c r="SOB263" s="266"/>
      <c r="SOC263" s="266"/>
      <c r="SOD263" s="266"/>
      <c r="SOE263" s="266"/>
      <c r="SOF263" s="266"/>
      <c r="SOG263" s="266"/>
      <c r="SOH263" s="266"/>
      <c r="SOI263" s="266"/>
      <c r="SOJ263" s="266"/>
      <c r="SOK263" s="266"/>
      <c r="SOL263" s="266"/>
      <c r="SOM263" s="266"/>
      <c r="SON263" s="266"/>
      <c r="SOO263" s="266"/>
      <c r="SOP263" s="266"/>
      <c r="SOQ263" s="266"/>
      <c r="SOR263" s="266"/>
      <c r="SOS263" s="266"/>
      <c r="SOT263" s="266"/>
      <c r="SOU263" s="266"/>
      <c r="SOV263" s="266"/>
      <c r="SOW263" s="266"/>
      <c r="SOX263" s="266"/>
      <c r="SOY263" s="266"/>
      <c r="SOZ263" s="266"/>
      <c r="SPA263" s="266"/>
      <c r="SPB263" s="266"/>
      <c r="SPC263" s="266"/>
      <c r="SPD263" s="266"/>
      <c r="SPE263" s="266"/>
      <c r="SPF263" s="266"/>
      <c r="SPG263" s="266"/>
      <c r="SPH263" s="266"/>
      <c r="SPI263" s="266"/>
      <c r="SPJ263" s="266"/>
      <c r="SPK263" s="266"/>
      <c r="SPL263" s="266"/>
      <c r="SPM263" s="266"/>
      <c r="SPN263" s="266"/>
      <c r="SPO263" s="266"/>
      <c r="SPP263" s="266"/>
      <c r="SPQ263" s="266"/>
      <c r="SPR263" s="266"/>
      <c r="SPS263" s="266"/>
      <c r="SPT263" s="266"/>
      <c r="SPU263" s="266"/>
      <c r="SPV263" s="266"/>
      <c r="SPW263" s="266"/>
      <c r="SPX263" s="266"/>
      <c r="SPY263" s="266"/>
      <c r="SPZ263" s="266"/>
      <c r="SQA263" s="266"/>
      <c r="SQB263" s="266"/>
      <c r="SQC263" s="266"/>
      <c r="SQD263" s="266"/>
      <c r="SQE263" s="266"/>
      <c r="SQF263" s="266"/>
      <c r="SQG263" s="266"/>
      <c r="SQH263" s="266"/>
      <c r="SQI263" s="266"/>
      <c r="SQJ263" s="266"/>
      <c r="SQK263" s="266"/>
      <c r="SQL263" s="266"/>
      <c r="SQM263" s="266"/>
      <c r="SQN263" s="266"/>
      <c r="SQO263" s="266"/>
      <c r="SQP263" s="266"/>
      <c r="SQQ263" s="266"/>
      <c r="SQR263" s="266"/>
      <c r="SQS263" s="266"/>
      <c r="SQT263" s="266"/>
      <c r="SQU263" s="266"/>
      <c r="SQV263" s="266"/>
      <c r="SQW263" s="266"/>
      <c r="SQX263" s="266"/>
      <c r="SQY263" s="266"/>
      <c r="SQZ263" s="266"/>
      <c r="SRA263" s="266"/>
      <c r="SRB263" s="266"/>
      <c r="SRC263" s="266"/>
      <c r="SRD263" s="266"/>
      <c r="SRE263" s="266"/>
      <c r="SRF263" s="266"/>
      <c r="SRG263" s="266"/>
      <c r="SRH263" s="266"/>
      <c r="SRI263" s="266"/>
      <c r="SRJ263" s="266"/>
      <c r="SRK263" s="266"/>
      <c r="SRL263" s="266"/>
      <c r="SRM263" s="266"/>
      <c r="SRN263" s="266"/>
      <c r="SRO263" s="266"/>
      <c r="SRP263" s="266"/>
      <c r="SRQ263" s="266"/>
      <c r="SRR263" s="266"/>
      <c r="SRS263" s="266"/>
      <c r="SRT263" s="266"/>
      <c r="SRU263" s="266"/>
      <c r="SRV263" s="266"/>
      <c r="SRW263" s="266"/>
      <c r="SRX263" s="266"/>
      <c r="SRY263" s="266"/>
      <c r="SRZ263" s="266"/>
      <c r="SSA263" s="266"/>
      <c r="SSB263" s="266"/>
      <c r="SSC263" s="266"/>
      <c r="SSD263" s="266"/>
      <c r="SSE263" s="266"/>
      <c r="SSF263" s="266"/>
      <c r="SSG263" s="266"/>
      <c r="SSH263" s="266"/>
      <c r="SSI263" s="266"/>
      <c r="SSJ263" s="266"/>
      <c r="SSK263" s="266"/>
      <c r="SSL263" s="266"/>
      <c r="SSM263" s="266"/>
      <c r="SSN263" s="266"/>
      <c r="SSO263" s="266"/>
      <c r="SSP263" s="266"/>
      <c r="SSQ263" s="266"/>
      <c r="SSR263" s="266"/>
      <c r="SSS263" s="266"/>
      <c r="SST263" s="266"/>
      <c r="SSU263" s="266"/>
      <c r="SSV263" s="266"/>
      <c r="SSW263" s="266"/>
      <c r="SSX263" s="266"/>
      <c r="SSY263" s="266"/>
      <c r="SSZ263" s="266"/>
      <c r="STA263" s="266"/>
      <c r="STB263" s="266"/>
      <c r="STC263" s="266"/>
      <c r="STD263" s="266"/>
      <c r="STE263" s="266"/>
      <c r="STF263" s="266"/>
      <c r="STG263" s="266"/>
      <c r="STH263" s="266"/>
      <c r="STI263" s="266"/>
      <c r="STJ263" s="266"/>
      <c r="STK263" s="266"/>
      <c r="STL263" s="266"/>
      <c r="STM263" s="266"/>
      <c r="STN263" s="266"/>
      <c r="STO263" s="266"/>
      <c r="STP263" s="266"/>
      <c r="STQ263" s="266"/>
      <c r="STR263" s="266"/>
      <c r="STS263" s="266"/>
      <c r="STT263" s="266"/>
      <c r="STU263" s="266"/>
      <c r="STV263" s="266"/>
      <c r="STW263" s="266"/>
      <c r="STX263" s="266"/>
      <c r="STY263" s="266"/>
      <c r="STZ263" s="266"/>
      <c r="SUA263" s="266"/>
      <c r="SUB263" s="266"/>
      <c r="SUC263" s="266"/>
      <c r="SUD263" s="266"/>
      <c r="SUE263" s="266"/>
      <c r="SUF263" s="266"/>
      <c r="SUG263" s="266"/>
      <c r="SUH263" s="266"/>
      <c r="SUI263" s="266"/>
      <c r="SUJ263" s="266"/>
      <c r="SUK263" s="266"/>
      <c r="SUL263" s="266"/>
      <c r="SUM263" s="266"/>
      <c r="SUN263" s="266"/>
      <c r="SUO263" s="266"/>
      <c r="SUP263" s="266"/>
      <c r="SUQ263" s="266"/>
      <c r="SUR263" s="266"/>
      <c r="SUS263" s="266"/>
      <c r="SUT263" s="266"/>
      <c r="SUU263" s="266"/>
      <c r="SUV263" s="266"/>
      <c r="SUW263" s="266"/>
      <c r="SUX263" s="266"/>
      <c r="SUY263" s="266"/>
      <c r="SUZ263" s="266"/>
      <c r="SVA263" s="266"/>
      <c r="SVB263" s="266"/>
      <c r="SVC263" s="266"/>
      <c r="SVD263" s="266"/>
      <c r="SVE263" s="266"/>
      <c r="SVF263" s="266"/>
      <c r="SVG263" s="266"/>
      <c r="SVH263" s="266"/>
      <c r="SVI263" s="266"/>
      <c r="SVJ263" s="266"/>
      <c r="SVK263" s="266"/>
      <c r="SVL263" s="266"/>
      <c r="SVM263" s="266"/>
      <c r="SVN263" s="266"/>
      <c r="SVO263" s="266"/>
      <c r="SVP263" s="266"/>
      <c r="SVQ263" s="266"/>
      <c r="SVR263" s="266"/>
      <c r="SVS263" s="266"/>
      <c r="SVT263" s="266"/>
      <c r="SVU263" s="266"/>
      <c r="SVV263" s="266"/>
      <c r="SVW263" s="266"/>
      <c r="SVX263" s="266"/>
      <c r="SVY263" s="266"/>
      <c r="SVZ263" s="266"/>
      <c r="SWA263" s="266"/>
      <c r="SWB263" s="266"/>
      <c r="SWC263" s="266"/>
      <c r="SWD263" s="266"/>
      <c r="SWE263" s="266"/>
      <c r="SWF263" s="266"/>
      <c r="SWG263" s="266"/>
      <c r="SWH263" s="266"/>
      <c r="SWI263" s="266"/>
      <c r="SWJ263" s="266"/>
      <c r="SWK263" s="266"/>
      <c r="SWL263" s="266"/>
      <c r="SWM263" s="266"/>
      <c r="SWN263" s="266"/>
      <c r="SWO263" s="266"/>
      <c r="SWP263" s="266"/>
      <c r="SWQ263" s="266"/>
      <c r="SWR263" s="266"/>
      <c r="SWS263" s="266"/>
      <c r="SWT263" s="266"/>
      <c r="SWU263" s="266"/>
      <c r="SWV263" s="266"/>
      <c r="SWW263" s="266"/>
      <c r="SWX263" s="266"/>
      <c r="SWY263" s="266"/>
      <c r="SWZ263" s="266"/>
      <c r="SXA263" s="266"/>
      <c r="SXB263" s="266"/>
      <c r="SXC263" s="266"/>
      <c r="SXD263" s="266"/>
      <c r="SXE263" s="266"/>
      <c r="SXF263" s="266"/>
      <c r="SXG263" s="266"/>
      <c r="SXH263" s="266"/>
      <c r="SXI263" s="266"/>
      <c r="SXJ263" s="266"/>
      <c r="SXK263" s="266"/>
      <c r="SXL263" s="266"/>
      <c r="SXM263" s="266"/>
      <c r="SXN263" s="266"/>
      <c r="SXO263" s="266"/>
      <c r="SXP263" s="266"/>
      <c r="SXQ263" s="266"/>
      <c r="SXR263" s="266"/>
      <c r="SXS263" s="266"/>
      <c r="SXT263" s="266"/>
      <c r="SXU263" s="266"/>
      <c r="SXV263" s="266"/>
      <c r="SXW263" s="266"/>
      <c r="SXX263" s="266"/>
      <c r="SXY263" s="266"/>
      <c r="SXZ263" s="266"/>
      <c r="SYA263" s="266"/>
      <c r="SYB263" s="266"/>
      <c r="SYC263" s="266"/>
      <c r="SYD263" s="266"/>
      <c r="SYE263" s="266"/>
      <c r="SYF263" s="266"/>
      <c r="SYG263" s="266"/>
      <c r="SYH263" s="266"/>
      <c r="SYI263" s="266"/>
      <c r="SYJ263" s="266"/>
      <c r="SYK263" s="266"/>
      <c r="SYL263" s="266"/>
      <c r="SYM263" s="266"/>
      <c r="SYN263" s="266"/>
      <c r="SYO263" s="266"/>
      <c r="SYP263" s="266"/>
      <c r="SYQ263" s="266"/>
      <c r="SYR263" s="266"/>
      <c r="SYS263" s="266"/>
      <c r="SYT263" s="266"/>
      <c r="SYU263" s="266"/>
      <c r="SYV263" s="266"/>
      <c r="SYW263" s="266"/>
      <c r="SYX263" s="266"/>
      <c r="SYY263" s="266"/>
      <c r="SYZ263" s="266"/>
      <c r="SZA263" s="266"/>
      <c r="SZB263" s="266"/>
      <c r="SZC263" s="266"/>
      <c r="SZD263" s="266"/>
      <c r="SZE263" s="266"/>
      <c r="SZF263" s="266"/>
      <c r="SZG263" s="266"/>
      <c r="SZH263" s="266"/>
      <c r="SZI263" s="266"/>
      <c r="SZJ263" s="266"/>
      <c r="SZK263" s="266"/>
      <c r="SZL263" s="266"/>
      <c r="SZM263" s="266"/>
      <c r="SZN263" s="266"/>
      <c r="SZO263" s="266"/>
      <c r="SZP263" s="266"/>
      <c r="SZQ263" s="266"/>
      <c r="SZR263" s="266"/>
      <c r="SZS263" s="266"/>
      <c r="SZT263" s="266"/>
      <c r="SZU263" s="266"/>
      <c r="SZV263" s="266"/>
      <c r="SZW263" s="266"/>
      <c r="SZX263" s="266"/>
      <c r="SZY263" s="266"/>
      <c r="SZZ263" s="266"/>
      <c r="TAA263" s="266"/>
      <c r="TAB263" s="266"/>
      <c r="TAC263" s="266"/>
      <c r="TAD263" s="266"/>
      <c r="TAE263" s="266"/>
      <c r="TAF263" s="266"/>
      <c r="TAG263" s="266"/>
      <c r="TAH263" s="266"/>
      <c r="TAI263" s="266"/>
      <c r="TAJ263" s="266"/>
      <c r="TAK263" s="266"/>
      <c r="TAL263" s="266"/>
      <c r="TAM263" s="266"/>
      <c r="TAN263" s="266"/>
      <c r="TAO263" s="266"/>
      <c r="TAP263" s="266"/>
      <c r="TAQ263" s="266"/>
      <c r="TAR263" s="266"/>
      <c r="TAS263" s="266"/>
      <c r="TAT263" s="266"/>
      <c r="TAU263" s="266"/>
      <c r="TAV263" s="266"/>
      <c r="TAW263" s="266"/>
      <c r="TAX263" s="266"/>
      <c r="TAY263" s="266"/>
      <c r="TAZ263" s="266"/>
      <c r="TBA263" s="266"/>
      <c r="TBB263" s="266"/>
      <c r="TBC263" s="266"/>
      <c r="TBD263" s="266"/>
      <c r="TBE263" s="266"/>
      <c r="TBF263" s="266"/>
      <c r="TBG263" s="266"/>
      <c r="TBH263" s="266"/>
      <c r="TBI263" s="266"/>
      <c r="TBJ263" s="266"/>
      <c r="TBK263" s="266"/>
      <c r="TBL263" s="266"/>
      <c r="TBM263" s="266"/>
      <c r="TBN263" s="266"/>
      <c r="TBO263" s="266"/>
      <c r="TBP263" s="266"/>
      <c r="TBQ263" s="266"/>
      <c r="TBR263" s="266"/>
      <c r="TBS263" s="266"/>
      <c r="TBT263" s="266"/>
      <c r="TBU263" s="266"/>
      <c r="TBV263" s="266"/>
      <c r="TBW263" s="266"/>
      <c r="TBX263" s="266"/>
      <c r="TBY263" s="266"/>
      <c r="TBZ263" s="266"/>
      <c r="TCA263" s="266"/>
      <c r="TCB263" s="266"/>
      <c r="TCC263" s="266"/>
      <c r="TCD263" s="266"/>
      <c r="TCE263" s="266"/>
      <c r="TCF263" s="266"/>
      <c r="TCG263" s="266"/>
      <c r="TCH263" s="266"/>
      <c r="TCI263" s="266"/>
      <c r="TCJ263" s="266"/>
      <c r="TCK263" s="266"/>
      <c r="TCL263" s="266"/>
      <c r="TCM263" s="266"/>
      <c r="TCN263" s="266"/>
      <c r="TCO263" s="266"/>
      <c r="TCP263" s="266"/>
      <c r="TCQ263" s="266"/>
      <c r="TCR263" s="266"/>
      <c r="TCS263" s="266"/>
      <c r="TCT263" s="266"/>
      <c r="TCU263" s="266"/>
      <c r="TCV263" s="266"/>
      <c r="TCW263" s="266"/>
      <c r="TCX263" s="266"/>
      <c r="TCY263" s="266"/>
      <c r="TCZ263" s="266"/>
      <c r="TDA263" s="266"/>
      <c r="TDB263" s="266"/>
      <c r="TDC263" s="266"/>
      <c r="TDD263" s="266"/>
      <c r="TDE263" s="266"/>
      <c r="TDF263" s="266"/>
      <c r="TDG263" s="266"/>
      <c r="TDH263" s="266"/>
      <c r="TDI263" s="266"/>
      <c r="TDJ263" s="266"/>
      <c r="TDK263" s="266"/>
      <c r="TDL263" s="266"/>
      <c r="TDM263" s="266"/>
      <c r="TDN263" s="266"/>
      <c r="TDO263" s="266"/>
      <c r="TDP263" s="266"/>
      <c r="TDQ263" s="266"/>
      <c r="TDR263" s="266"/>
      <c r="TDS263" s="266"/>
      <c r="TDT263" s="266"/>
      <c r="TDU263" s="266"/>
      <c r="TDV263" s="266"/>
      <c r="TDW263" s="266"/>
      <c r="TDX263" s="266"/>
      <c r="TDY263" s="266"/>
      <c r="TDZ263" s="266"/>
      <c r="TEA263" s="266"/>
      <c r="TEB263" s="266"/>
      <c r="TEC263" s="266"/>
      <c r="TED263" s="266"/>
      <c r="TEE263" s="266"/>
      <c r="TEF263" s="266"/>
      <c r="TEG263" s="266"/>
      <c r="TEH263" s="266"/>
      <c r="TEI263" s="266"/>
      <c r="TEJ263" s="266"/>
      <c r="TEK263" s="266"/>
      <c r="TEL263" s="266"/>
      <c r="TEM263" s="266"/>
      <c r="TEN263" s="266"/>
      <c r="TEO263" s="266"/>
      <c r="TEP263" s="266"/>
      <c r="TEQ263" s="266"/>
      <c r="TER263" s="266"/>
      <c r="TES263" s="266"/>
      <c r="TET263" s="266"/>
      <c r="TEU263" s="266"/>
      <c r="TEV263" s="266"/>
      <c r="TEW263" s="266"/>
      <c r="TEX263" s="266"/>
      <c r="TEY263" s="266"/>
      <c r="TEZ263" s="266"/>
      <c r="TFA263" s="266"/>
      <c r="TFB263" s="266"/>
      <c r="TFC263" s="266"/>
      <c r="TFD263" s="266"/>
      <c r="TFE263" s="266"/>
      <c r="TFF263" s="266"/>
      <c r="TFG263" s="266"/>
      <c r="TFH263" s="266"/>
      <c r="TFI263" s="266"/>
      <c r="TFJ263" s="266"/>
      <c r="TFK263" s="266"/>
      <c r="TFL263" s="266"/>
      <c r="TFM263" s="266"/>
      <c r="TFN263" s="266"/>
      <c r="TFO263" s="266"/>
      <c r="TFP263" s="266"/>
      <c r="TFQ263" s="266"/>
      <c r="TFR263" s="266"/>
      <c r="TFS263" s="266"/>
      <c r="TFT263" s="266"/>
      <c r="TFU263" s="266"/>
      <c r="TFV263" s="266"/>
      <c r="TFW263" s="266"/>
      <c r="TFX263" s="266"/>
      <c r="TFY263" s="266"/>
      <c r="TFZ263" s="266"/>
      <c r="TGA263" s="266"/>
      <c r="TGB263" s="266"/>
      <c r="TGC263" s="266"/>
      <c r="TGD263" s="266"/>
      <c r="TGE263" s="266"/>
      <c r="TGF263" s="266"/>
      <c r="TGG263" s="266"/>
      <c r="TGH263" s="266"/>
      <c r="TGI263" s="266"/>
      <c r="TGJ263" s="266"/>
      <c r="TGK263" s="266"/>
      <c r="TGL263" s="266"/>
      <c r="TGM263" s="266"/>
      <c r="TGN263" s="266"/>
      <c r="TGO263" s="266"/>
      <c r="TGP263" s="266"/>
      <c r="TGQ263" s="266"/>
      <c r="TGR263" s="266"/>
      <c r="TGS263" s="266"/>
      <c r="TGT263" s="266"/>
      <c r="TGU263" s="266"/>
      <c r="TGV263" s="266"/>
      <c r="TGW263" s="266"/>
      <c r="TGX263" s="266"/>
      <c r="TGY263" s="266"/>
      <c r="TGZ263" s="266"/>
      <c r="THA263" s="266"/>
      <c r="THB263" s="266"/>
      <c r="THC263" s="266"/>
      <c r="THD263" s="266"/>
      <c r="THE263" s="266"/>
      <c r="THF263" s="266"/>
      <c r="THG263" s="266"/>
      <c r="THH263" s="266"/>
      <c r="THI263" s="266"/>
      <c r="THJ263" s="266"/>
      <c r="THK263" s="266"/>
      <c r="THL263" s="266"/>
      <c r="THM263" s="266"/>
      <c r="THN263" s="266"/>
      <c r="THO263" s="266"/>
      <c r="THP263" s="266"/>
      <c r="THQ263" s="266"/>
      <c r="THR263" s="266"/>
      <c r="THS263" s="266"/>
      <c r="THT263" s="266"/>
      <c r="THU263" s="266"/>
      <c r="THV263" s="266"/>
      <c r="THW263" s="266"/>
      <c r="THX263" s="266"/>
      <c r="THY263" s="266"/>
      <c r="THZ263" s="266"/>
      <c r="TIA263" s="266"/>
      <c r="TIB263" s="266"/>
      <c r="TIC263" s="266"/>
      <c r="TID263" s="266"/>
      <c r="TIE263" s="266"/>
      <c r="TIF263" s="266"/>
      <c r="TIG263" s="266"/>
      <c r="TIH263" s="266"/>
      <c r="TII263" s="266"/>
      <c r="TIJ263" s="266"/>
      <c r="TIK263" s="266"/>
      <c r="TIL263" s="266"/>
      <c r="TIM263" s="266"/>
      <c r="TIN263" s="266"/>
      <c r="TIO263" s="266"/>
      <c r="TIP263" s="266"/>
      <c r="TIQ263" s="266"/>
      <c r="TIR263" s="266"/>
      <c r="TIS263" s="266"/>
      <c r="TIT263" s="266"/>
      <c r="TIU263" s="266"/>
      <c r="TIV263" s="266"/>
      <c r="TIW263" s="266"/>
      <c r="TIX263" s="266"/>
      <c r="TIY263" s="266"/>
      <c r="TIZ263" s="266"/>
      <c r="TJA263" s="266"/>
      <c r="TJB263" s="266"/>
      <c r="TJC263" s="266"/>
      <c r="TJD263" s="266"/>
      <c r="TJE263" s="266"/>
      <c r="TJF263" s="266"/>
      <c r="TJG263" s="266"/>
      <c r="TJH263" s="266"/>
      <c r="TJI263" s="266"/>
      <c r="TJJ263" s="266"/>
      <c r="TJK263" s="266"/>
      <c r="TJL263" s="266"/>
      <c r="TJM263" s="266"/>
      <c r="TJN263" s="266"/>
      <c r="TJO263" s="266"/>
      <c r="TJP263" s="266"/>
      <c r="TJQ263" s="266"/>
      <c r="TJR263" s="266"/>
      <c r="TJS263" s="266"/>
      <c r="TJT263" s="266"/>
      <c r="TJU263" s="266"/>
      <c r="TJV263" s="266"/>
      <c r="TJW263" s="266"/>
      <c r="TJX263" s="266"/>
      <c r="TJY263" s="266"/>
      <c r="TJZ263" s="266"/>
      <c r="TKA263" s="266"/>
      <c r="TKB263" s="266"/>
      <c r="TKC263" s="266"/>
      <c r="TKD263" s="266"/>
      <c r="TKE263" s="266"/>
      <c r="TKF263" s="266"/>
      <c r="TKG263" s="266"/>
      <c r="TKH263" s="266"/>
      <c r="TKI263" s="266"/>
      <c r="TKJ263" s="266"/>
      <c r="TKK263" s="266"/>
      <c r="TKL263" s="266"/>
      <c r="TKM263" s="266"/>
      <c r="TKN263" s="266"/>
      <c r="TKO263" s="266"/>
      <c r="TKP263" s="266"/>
      <c r="TKQ263" s="266"/>
      <c r="TKR263" s="266"/>
      <c r="TKS263" s="266"/>
      <c r="TKT263" s="266"/>
      <c r="TKU263" s="266"/>
      <c r="TKV263" s="266"/>
      <c r="TKW263" s="266"/>
      <c r="TKX263" s="266"/>
      <c r="TKY263" s="266"/>
      <c r="TKZ263" s="266"/>
      <c r="TLA263" s="266"/>
      <c r="TLB263" s="266"/>
      <c r="TLC263" s="266"/>
      <c r="TLD263" s="266"/>
      <c r="TLE263" s="266"/>
      <c r="TLF263" s="266"/>
      <c r="TLG263" s="266"/>
      <c r="TLH263" s="266"/>
      <c r="TLI263" s="266"/>
      <c r="TLJ263" s="266"/>
      <c r="TLK263" s="266"/>
      <c r="TLL263" s="266"/>
      <c r="TLM263" s="266"/>
      <c r="TLN263" s="266"/>
      <c r="TLO263" s="266"/>
      <c r="TLP263" s="266"/>
      <c r="TLQ263" s="266"/>
      <c r="TLR263" s="266"/>
      <c r="TLS263" s="266"/>
      <c r="TLT263" s="266"/>
      <c r="TLU263" s="266"/>
      <c r="TLV263" s="266"/>
      <c r="TLW263" s="266"/>
      <c r="TLX263" s="266"/>
      <c r="TLY263" s="266"/>
      <c r="TLZ263" s="266"/>
      <c r="TMA263" s="266"/>
      <c r="TMB263" s="266"/>
      <c r="TMC263" s="266"/>
      <c r="TMD263" s="266"/>
      <c r="TME263" s="266"/>
      <c r="TMF263" s="266"/>
      <c r="TMG263" s="266"/>
      <c r="TMH263" s="266"/>
      <c r="TMI263" s="266"/>
      <c r="TMJ263" s="266"/>
      <c r="TMK263" s="266"/>
      <c r="TML263" s="266"/>
      <c r="TMM263" s="266"/>
      <c r="TMN263" s="266"/>
      <c r="TMO263" s="266"/>
      <c r="TMP263" s="266"/>
      <c r="TMQ263" s="266"/>
      <c r="TMR263" s="266"/>
      <c r="TMS263" s="266"/>
      <c r="TMT263" s="266"/>
      <c r="TMU263" s="266"/>
      <c r="TMV263" s="266"/>
      <c r="TMW263" s="266"/>
      <c r="TMX263" s="266"/>
      <c r="TMY263" s="266"/>
      <c r="TMZ263" s="266"/>
      <c r="TNA263" s="266"/>
      <c r="TNB263" s="266"/>
      <c r="TNC263" s="266"/>
      <c r="TND263" s="266"/>
      <c r="TNE263" s="266"/>
      <c r="TNF263" s="266"/>
      <c r="TNG263" s="266"/>
      <c r="TNH263" s="266"/>
      <c r="TNI263" s="266"/>
      <c r="TNJ263" s="266"/>
      <c r="TNK263" s="266"/>
      <c r="TNL263" s="266"/>
      <c r="TNM263" s="266"/>
      <c r="TNN263" s="266"/>
      <c r="TNO263" s="266"/>
      <c r="TNP263" s="266"/>
      <c r="TNQ263" s="266"/>
      <c r="TNR263" s="266"/>
      <c r="TNS263" s="266"/>
      <c r="TNT263" s="266"/>
      <c r="TNU263" s="266"/>
      <c r="TNV263" s="266"/>
      <c r="TNW263" s="266"/>
      <c r="TNX263" s="266"/>
      <c r="TNY263" s="266"/>
      <c r="TNZ263" s="266"/>
      <c r="TOA263" s="266"/>
      <c r="TOB263" s="266"/>
      <c r="TOC263" s="266"/>
      <c r="TOD263" s="266"/>
      <c r="TOE263" s="266"/>
      <c r="TOF263" s="266"/>
      <c r="TOG263" s="266"/>
      <c r="TOH263" s="266"/>
      <c r="TOI263" s="266"/>
      <c r="TOJ263" s="266"/>
      <c r="TOK263" s="266"/>
      <c r="TOL263" s="266"/>
      <c r="TOM263" s="266"/>
      <c r="TON263" s="266"/>
      <c r="TOO263" s="266"/>
      <c r="TOP263" s="266"/>
      <c r="TOQ263" s="266"/>
      <c r="TOR263" s="266"/>
      <c r="TOS263" s="266"/>
      <c r="TOT263" s="266"/>
      <c r="TOU263" s="266"/>
      <c r="TOV263" s="266"/>
      <c r="TOW263" s="266"/>
      <c r="TOX263" s="266"/>
      <c r="TOY263" s="266"/>
      <c r="TOZ263" s="266"/>
      <c r="TPA263" s="266"/>
      <c r="TPB263" s="266"/>
      <c r="TPC263" s="266"/>
      <c r="TPD263" s="266"/>
      <c r="TPE263" s="266"/>
      <c r="TPF263" s="266"/>
      <c r="TPG263" s="266"/>
      <c r="TPH263" s="266"/>
      <c r="TPI263" s="266"/>
      <c r="TPJ263" s="266"/>
      <c r="TPK263" s="266"/>
      <c r="TPL263" s="266"/>
      <c r="TPM263" s="266"/>
      <c r="TPN263" s="266"/>
      <c r="TPO263" s="266"/>
      <c r="TPP263" s="266"/>
      <c r="TPQ263" s="266"/>
      <c r="TPR263" s="266"/>
      <c r="TPS263" s="266"/>
      <c r="TPT263" s="266"/>
      <c r="TPU263" s="266"/>
      <c r="TPV263" s="266"/>
      <c r="TPW263" s="266"/>
      <c r="TPX263" s="266"/>
      <c r="TPY263" s="266"/>
      <c r="TPZ263" s="266"/>
      <c r="TQA263" s="266"/>
      <c r="TQB263" s="266"/>
      <c r="TQC263" s="266"/>
      <c r="TQD263" s="266"/>
      <c r="TQE263" s="266"/>
      <c r="TQF263" s="266"/>
      <c r="TQG263" s="266"/>
      <c r="TQH263" s="266"/>
      <c r="TQI263" s="266"/>
      <c r="TQJ263" s="266"/>
      <c r="TQK263" s="266"/>
      <c r="TQL263" s="266"/>
      <c r="TQM263" s="266"/>
      <c r="TQN263" s="266"/>
      <c r="TQO263" s="266"/>
      <c r="TQP263" s="266"/>
      <c r="TQQ263" s="266"/>
      <c r="TQR263" s="266"/>
      <c r="TQS263" s="266"/>
      <c r="TQT263" s="266"/>
      <c r="TQU263" s="266"/>
      <c r="TQV263" s="266"/>
      <c r="TQW263" s="266"/>
      <c r="TQX263" s="266"/>
      <c r="TQY263" s="266"/>
      <c r="TQZ263" s="266"/>
      <c r="TRA263" s="266"/>
      <c r="TRB263" s="266"/>
      <c r="TRC263" s="266"/>
      <c r="TRD263" s="266"/>
      <c r="TRE263" s="266"/>
      <c r="TRF263" s="266"/>
      <c r="TRG263" s="266"/>
      <c r="TRH263" s="266"/>
      <c r="TRI263" s="266"/>
      <c r="TRJ263" s="266"/>
      <c r="TRK263" s="266"/>
      <c r="TRL263" s="266"/>
      <c r="TRM263" s="266"/>
      <c r="TRN263" s="266"/>
      <c r="TRO263" s="266"/>
      <c r="TRP263" s="266"/>
      <c r="TRQ263" s="266"/>
      <c r="TRR263" s="266"/>
      <c r="TRS263" s="266"/>
      <c r="TRT263" s="266"/>
      <c r="TRU263" s="266"/>
      <c r="TRV263" s="266"/>
      <c r="TRW263" s="266"/>
      <c r="TRX263" s="266"/>
      <c r="TRY263" s="266"/>
      <c r="TRZ263" s="266"/>
      <c r="TSA263" s="266"/>
      <c r="TSB263" s="266"/>
      <c r="TSC263" s="266"/>
      <c r="TSD263" s="266"/>
      <c r="TSE263" s="266"/>
      <c r="TSF263" s="266"/>
      <c r="TSG263" s="266"/>
      <c r="TSH263" s="266"/>
      <c r="TSI263" s="266"/>
      <c r="TSJ263" s="266"/>
      <c r="TSK263" s="266"/>
      <c r="TSL263" s="266"/>
      <c r="TSM263" s="266"/>
      <c r="TSN263" s="266"/>
      <c r="TSO263" s="266"/>
      <c r="TSP263" s="266"/>
      <c r="TSQ263" s="266"/>
      <c r="TSR263" s="266"/>
      <c r="TSS263" s="266"/>
      <c r="TST263" s="266"/>
      <c r="TSU263" s="266"/>
      <c r="TSV263" s="266"/>
      <c r="TSW263" s="266"/>
      <c r="TSX263" s="266"/>
      <c r="TSY263" s="266"/>
      <c r="TSZ263" s="266"/>
      <c r="TTA263" s="266"/>
      <c r="TTB263" s="266"/>
      <c r="TTC263" s="266"/>
      <c r="TTD263" s="266"/>
      <c r="TTE263" s="266"/>
      <c r="TTF263" s="266"/>
      <c r="TTG263" s="266"/>
      <c r="TTH263" s="266"/>
      <c r="TTI263" s="266"/>
      <c r="TTJ263" s="266"/>
      <c r="TTK263" s="266"/>
      <c r="TTL263" s="266"/>
      <c r="TTM263" s="266"/>
      <c r="TTN263" s="266"/>
      <c r="TTO263" s="266"/>
      <c r="TTP263" s="266"/>
      <c r="TTQ263" s="266"/>
      <c r="TTR263" s="266"/>
      <c r="TTS263" s="266"/>
      <c r="TTT263" s="266"/>
      <c r="TTU263" s="266"/>
      <c r="TTV263" s="266"/>
      <c r="TTW263" s="266"/>
      <c r="TTX263" s="266"/>
      <c r="TTY263" s="266"/>
      <c r="TTZ263" s="266"/>
      <c r="TUA263" s="266"/>
      <c r="TUB263" s="266"/>
      <c r="TUC263" s="266"/>
      <c r="TUD263" s="266"/>
      <c r="TUE263" s="266"/>
      <c r="TUF263" s="266"/>
      <c r="TUG263" s="266"/>
      <c r="TUH263" s="266"/>
      <c r="TUI263" s="266"/>
      <c r="TUJ263" s="266"/>
      <c r="TUK263" s="266"/>
      <c r="TUL263" s="266"/>
      <c r="TUM263" s="266"/>
      <c r="TUN263" s="266"/>
      <c r="TUO263" s="266"/>
      <c r="TUP263" s="266"/>
      <c r="TUQ263" s="266"/>
      <c r="TUR263" s="266"/>
      <c r="TUS263" s="266"/>
      <c r="TUT263" s="266"/>
      <c r="TUU263" s="266"/>
      <c r="TUV263" s="266"/>
      <c r="TUW263" s="266"/>
      <c r="TUX263" s="266"/>
      <c r="TUY263" s="266"/>
      <c r="TUZ263" s="266"/>
      <c r="TVA263" s="266"/>
      <c r="TVB263" s="266"/>
      <c r="TVC263" s="266"/>
      <c r="TVD263" s="266"/>
      <c r="TVE263" s="266"/>
      <c r="TVF263" s="266"/>
      <c r="TVG263" s="266"/>
      <c r="TVH263" s="266"/>
      <c r="TVI263" s="266"/>
      <c r="TVJ263" s="266"/>
      <c r="TVK263" s="266"/>
      <c r="TVL263" s="266"/>
      <c r="TVM263" s="266"/>
      <c r="TVN263" s="266"/>
      <c r="TVO263" s="266"/>
      <c r="TVP263" s="266"/>
      <c r="TVQ263" s="266"/>
      <c r="TVR263" s="266"/>
      <c r="TVS263" s="266"/>
      <c r="TVT263" s="266"/>
      <c r="TVU263" s="266"/>
      <c r="TVV263" s="266"/>
      <c r="TVW263" s="266"/>
      <c r="TVX263" s="266"/>
      <c r="TVY263" s="266"/>
      <c r="TVZ263" s="266"/>
      <c r="TWA263" s="266"/>
      <c r="TWB263" s="266"/>
      <c r="TWC263" s="266"/>
      <c r="TWD263" s="266"/>
      <c r="TWE263" s="266"/>
      <c r="TWF263" s="266"/>
      <c r="TWG263" s="266"/>
      <c r="TWH263" s="266"/>
      <c r="TWI263" s="266"/>
      <c r="TWJ263" s="266"/>
      <c r="TWK263" s="266"/>
      <c r="TWL263" s="266"/>
      <c r="TWM263" s="266"/>
      <c r="TWN263" s="266"/>
      <c r="TWO263" s="266"/>
      <c r="TWP263" s="266"/>
      <c r="TWQ263" s="266"/>
      <c r="TWR263" s="266"/>
      <c r="TWS263" s="266"/>
      <c r="TWT263" s="266"/>
      <c r="TWU263" s="266"/>
      <c r="TWV263" s="266"/>
      <c r="TWW263" s="266"/>
      <c r="TWX263" s="266"/>
      <c r="TWY263" s="266"/>
      <c r="TWZ263" s="266"/>
      <c r="TXA263" s="266"/>
      <c r="TXB263" s="266"/>
      <c r="TXC263" s="266"/>
      <c r="TXD263" s="266"/>
      <c r="TXE263" s="266"/>
      <c r="TXF263" s="266"/>
      <c r="TXG263" s="266"/>
      <c r="TXH263" s="266"/>
      <c r="TXI263" s="266"/>
      <c r="TXJ263" s="266"/>
      <c r="TXK263" s="266"/>
      <c r="TXL263" s="266"/>
      <c r="TXM263" s="266"/>
      <c r="TXN263" s="266"/>
      <c r="TXO263" s="266"/>
      <c r="TXP263" s="266"/>
      <c r="TXQ263" s="266"/>
      <c r="TXR263" s="266"/>
      <c r="TXS263" s="266"/>
      <c r="TXT263" s="266"/>
      <c r="TXU263" s="266"/>
      <c r="TXV263" s="266"/>
      <c r="TXW263" s="266"/>
      <c r="TXX263" s="266"/>
      <c r="TXY263" s="266"/>
      <c r="TXZ263" s="266"/>
      <c r="TYA263" s="266"/>
      <c r="TYB263" s="266"/>
      <c r="TYC263" s="266"/>
      <c r="TYD263" s="266"/>
      <c r="TYE263" s="266"/>
      <c r="TYF263" s="266"/>
      <c r="TYG263" s="266"/>
      <c r="TYH263" s="266"/>
      <c r="TYI263" s="266"/>
      <c r="TYJ263" s="266"/>
      <c r="TYK263" s="266"/>
      <c r="TYL263" s="266"/>
      <c r="TYM263" s="266"/>
      <c r="TYN263" s="266"/>
      <c r="TYO263" s="266"/>
      <c r="TYP263" s="266"/>
      <c r="TYQ263" s="266"/>
      <c r="TYR263" s="266"/>
      <c r="TYS263" s="266"/>
      <c r="TYT263" s="266"/>
      <c r="TYU263" s="266"/>
      <c r="TYV263" s="266"/>
      <c r="TYW263" s="266"/>
      <c r="TYX263" s="266"/>
      <c r="TYY263" s="266"/>
      <c r="TYZ263" s="266"/>
      <c r="TZA263" s="266"/>
      <c r="TZB263" s="266"/>
      <c r="TZC263" s="266"/>
      <c r="TZD263" s="266"/>
      <c r="TZE263" s="266"/>
      <c r="TZF263" s="266"/>
      <c r="TZG263" s="266"/>
      <c r="TZH263" s="266"/>
      <c r="TZI263" s="266"/>
      <c r="TZJ263" s="266"/>
      <c r="TZK263" s="266"/>
      <c r="TZL263" s="266"/>
      <c r="TZM263" s="266"/>
      <c r="TZN263" s="266"/>
      <c r="TZO263" s="266"/>
      <c r="TZP263" s="266"/>
      <c r="TZQ263" s="266"/>
      <c r="TZR263" s="266"/>
      <c r="TZS263" s="266"/>
      <c r="TZT263" s="266"/>
      <c r="TZU263" s="266"/>
      <c r="TZV263" s="266"/>
      <c r="TZW263" s="266"/>
      <c r="TZX263" s="266"/>
      <c r="TZY263" s="266"/>
      <c r="TZZ263" s="266"/>
      <c r="UAA263" s="266"/>
      <c r="UAB263" s="266"/>
      <c r="UAC263" s="266"/>
      <c r="UAD263" s="266"/>
      <c r="UAE263" s="266"/>
      <c r="UAF263" s="266"/>
      <c r="UAG263" s="266"/>
      <c r="UAH263" s="266"/>
      <c r="UAI263" s="266"/>
      <c r="UAJ263" s="266"/>
      <c r="UAK263" s="266"/>
      <c r="UAL263" s="266"/>
      <c r="UAM263" s="266"/>
      <c r="UAN263" s="266"/>
      <c r="UAO263" s="266"/>
      <c r="UAP263" s="266"/>
      <c r="UAQ263" s="266"/>
      <c r="UAR263" s="266"/>
      <c r="UAS263" s="266"/>
      <c r="UAT263" s="266"/>
      <c r="UAU263" s="266"/>
      <c r="UAV263" s="266"/>
      <c r="UAW263" s="266"/>
      <c r="UAX263" s="266"/>
      <c r="UAY263" s="266"/>
      <c r="UAZ263" s="266"/>
      <c r="UBA263" s="266"/>
      <c r="UBB263" s="266"/>
      <c r="UBC263" s="266"/>
      <c r="UBD263" s="266"/>
      <c r="UBE263" s="266"/>
      <c r="UBF263" s="266"/>
      <c r="UBG263" s="266"/>
      <c r="UBH263" s="266"/>
      <c r="UBI263" s="266"/>
      <c r="UBJ263" s="266"/>
      <c r="UBK263" s="266"/>
      <c r="UBL263" s="266"/>
      <c r="UBM263" s="266"/>
      <c r="UBN263" s="266"/>
      <c r="UBO263" s="266"/>
      <c r="UBP263" s="266"/>
      <c r="UBQ263" s="266"/>
      <c r="UBR263" s="266"/>
      <c r="UBS263" s="266"/>
      <c r="UBT263" s="266"/>
      <c r="UBU263" s="266"/>
      <c r="UBV263" s="266"/>
      <c r="UBW263" s="266"/>
      <c r="UBX263" s="266"/>
      <c r="UBY263" s="266"/>
      <c r="UBZ263" s="266"/>
      <c r="UCA263" s="266"/>
      <c r="UCB263" s="266"/>
      <c r="UCC263" s="266"/>
      <c r="UCD263" s="266"/>
      <c r="UCE263" s="266"/>
      <c r="UCF263" s="266"/>
      <c r="UCG263" s="266"/>
      <c r="UCH263" s="266"/>
      <c r="UCI263" s="266"/>
      <c r="UCJ263" s="266"/>
      <c r="UCK263" s="266"/>
      <c r="UCL263" s="266"/>
      <c r="UCM263" s="266"/>
      <c r="UCN263" s="266"/>
      <c r="UCO263" s="266"/>
      <c r="UCP263" s="266"/>
      <c r="UCQ263" s="266"/>
      <c r="UCR263" s="266"/>
      <c r="UCS263" s="266"/>
      <c r="UCT263" s="266"/>
      <c r="UCU263" s="266"/>
      <c r="UCV263" s="266"/>
      <c r="UCW263" s="266"/>
      <c r="UCX263" s="266"/>
      <c r="UCY263" s="266"/>
      <c r="UCZ263" s="266"/>
      <c r="UDA263" s="266"/>
      <c r="UDB263" s="266"/>
      <c r="UDC263" s="266"/>
      <c r="UDD263" s="266"/>
      <c r="UDE263" s="266"/>
      <c r="UDF263" s="266"/>
      <c r="UDG263" s="266"/>
      <c r="UDH263" s="266"/>
      <c r="UDI263" s="266"/>
      <c r="UDJ263" s="266"/>
      <c r="UDK263" s="266"/>
      <c r="UDL263" s="266"/>
      <c r="UDM263" s="266"/>
      <c r="UDN263" s="266"/>
      <c r="UDO263" s="266"/>
      <c r="UDP263" s="266"/>
      <c r="UDQ263" s="266"/>
      <c r="UDR263" s="266"/>
      <c r="UDS263" s="266"/>
      <c r="UDT263" s="266"/>
      <c r="UDU263" s="266"/>
      <c r="UDV263" s="266"/>
      <c r="UDW263" s="266"/>
      <c r="UDX263" s="266"/>
      <c r="UDY263" s="266"/>
      <c r="UDZ263" s="266"/>
      <c r="UEA263" s="266"/>
      <c r="UEB263" s="266"/>
      <c r="UEC263" s="266"/>
      <c r="UED263" s="266"/>
      <c r="UEE263" s="266"/>
      <c r="UEF263" s="266"/>
      <c r="UEG263" s="266"/>
      <c r="UEH263" s="266"/>
      <c r="UEI263" s="266"/>
      <c r="UEJ263" s="266"/>
      <c r="UEK263" s="266"/>
      <c r="UEL263" s="266"/>
      <c r="UEM263" s="266"/>
      <c r="UEN263" s="266"/>
      <c r="UEO263" s="266"/>
      <c r="UEP263" s="266"/>
      <c r="UEQ263" s="266"/>
      <c r="UER263" s="266"/>
      <c r="UES263" s="266"/>
      <c r="UET263" s="266"/>
      <c r="UEU263" s="266"/>
      <c r="UEV263" s="266"/>
      <c r="UEW263" s="266"/>
      <c r="UEX263" s="266"/>
      <c r="UEY263" s="266"/>
      <c r="UEZ263" s="266"/>
      <c r="UFA263" s="266"/>
      <c r="UFB263" s="266"/>
      <c r="UFC263" s="266"/>
      <c r="UFD263" s="266"/>
      <c r="UFE263" s="266"/>
      <c r="UFF263" s="266"/>
      <c r="UFG263" s="266"/>
      <c r="UFH263" s="266"/>
      <c r="UFI263" s="266"/>
      <c r="UFJ263" s="266"/>
      <c r="UFK263" s="266"/>
      <c r="UFL263" s="266"/>
      <c r="UFM263" s="266"/>
      <c r="UFN263" s="266"/>
      <c r="UFO263" s="266"/>
      <c r="UFP263" s="266"/>
      <c r="UFQ263" s="266"/>
      <c r="UFR263" s="266"/>
      <c r="UFS263" s="266"/>
      <c r="UFT263" s="266"/>
      <c r="UFU263" s="266"/>
      <c r="UFV263" s="266"/>
      <c r="UFW263" s="266"/>
      <c r="UFX263" s="266"/>
      <c r="UFY263" s="266"/>
      <c r="UFZ263" s="266"/>
      <c r="UGA263" s="266"/>
      <c r="UGB263" s="266"/>
      <c r="UGC263" s="266"/>
      <c r="UGD263" s="266"/>
      <c r="UGE263" s="266"/>
      <c r="UGF263" s="266"/>
      <c r="UGG263" s="266"/>
      <c r="UGH263" s="266"/>
      <c r="UGI263" s="266"/>
      <c r="UGJ263" s="266"/>
      <c r="UGK263" s="266"/>
      <c r="UGL263" s="266"/>
      <c r="UGM263" s="266"/>
      <c r="UGN263" s="266"/>
      <c r="UGO263" s="266"/>
      <c r="UGP263" s="266"/>
      <c r="UGQ263" s="266"/>
      <c r="UGR263" s="266"/>
      <c r="UGS263" s="266"/>
      <c r="UGT263" s="266"/>
      <c r="UGU263" s="266"/>
      <c r="UGV263" s="266"/>
      <c r="UGW263" s="266"/>
      <c r="UGX263" s="266"/>
      <c r="UGY263" s="266"/>
      <c r="UGZ263" s="266"/>
      <c r="UHA263" s="266"/>
      <c r="UHB263" s="266"/>
      <c r="UHC263" s="266"/>
      <c r="UHD263" s="266"/>
      <c r="UHE263" s="266"/>
      <c r="UHF263" s="266"/>
      <c r="UHG263" s="266"/>
      <c r="UHH263" s="266"/>
      <c r="UHI263" s="266"/>
      <c r="UHJ263" s="266"/>
      <c r="UHK263" s="266"/>
      <c r="UHL263" s="266"/>
      <c r="UHM263" s="266"/>
      <c r="UHN263" s="266"/>
      <c r="UHO263" s="266"/>
      <c r="UHP263" s="266"/>
      <c r="UHQ263" s="266"/>
      <c r="UHR263" s="266"/>
      <c r="UHS263" s="266"/>
      <c r="UHT263" s="266"/>
      <c r="UHU263" s="266"/>
      <c r="UHV263" s="266"/>
      <c r="UHW263" s="266"/>
      <c r="UHX263" s="266"/>
      <c r="UHY263" s="266"/>
      <c r="UHZ263" s="266"/>
      <c r="UIA263" s="266"/>
      <c r="UIB263" s="266"/>
      <c r="UIC263" s="266"/>
      <c r="UID263" s="266"/>
      <c r="UIE263" s="266"/>
      <c r="UIF263" s="266"/>
      <c r="UIG263" s="266"/>
      <c r="UIH263" s="266"/>
      <c r="UII263" s="266"/>
      <c r="UIJ263" s="266"/>
      <c r="UIK263" s="266"/>
      <c r="UIL263" s="266"/>
      <c r="UIM263" s="266"/>
      <c r="UIN263" s="266"/>
      <c r="UIO263" s="266"/>
      <c r="UIP263" s="266"/>
      <c r="UIQ263" s="266"/>
      <c r="UIR263" s="266"/>
      <c r="UIS263" s="266"/>
      <c r="UIT263" s="266"/>
      <c r="UIU263" s="266"/>
      <c r="UIV263" s="266"/>
      <c r="UIW263" s="266"/>
      <c r="UIX263" s="266"/>
      <c r="UIY263" s="266"/>
      <c r="UIZ263" s="266"/>
      <c r="UJA263" s="266"/>
      <c r="UJB263" s="266"/>
      <c r="UJC263" s="266"/>
      <c r="UJD263" s="266"/>
      <c r="UJE263" s="266"/>
      <c r="UJF263" s="266"/>
      <c r="UJG263" s="266"/>
      <c r="UJH263" s="266"/>
      <c r="UJI263" s="266"/>
      <c r="UJJ263" s="266"/>
      <c r="UJK263" s="266"/>
      <c r="UJL263" s="266"/>
      <c r="UJM263" s="266"/>
      <c r="UJN263" s="266"/>
      <c r="UJO263" s="266"/>
      <c r="UJP263" s="266"/>
      <c r="UJQ263" s="266"/>
      <c r="UJR263" s="266"/>
      <c r="UJS263" s="266"/>
      <c r="UJT263" s="266"/>
      <c r="UJU263" s="266"/>
      <c r="UJV263" s="266"/>
      <c r="UJW263" s="266"/>
      <c r="UJX263" s="266"/>
      <c r="UJY263" s="266"/>
      <c r="UJZ263" s="266"/>
      <c r="UKA263" s="266"/>
      <c r="UKB263" s="266"/>
      <c r="UKC263" s="266"/>
      <c r="UKD263" s="266"/>
      <c r="UKE263" s="266"/>
      <c r="UKF263" s="266"/>
      <c r="UKG263" s="266"/>
      <c r="UKH263" s="266"/>
      <c r="UKI263" s="266"/>
      <c r="UKJ263" s="266"/>
      <c r="UKK263" s="266"/>
      <c r="UKL263" s="266"/>
      <c r="UKM263" s="266"/>
      <c r="UKN263" s="266"/>
      <c r="UKO263" s="266"/>
      <c r="UKP263" s="266"/>
      <c r="UKQ263" s="266"/>
      <c r="UKR263" s="266"/>
      <c r="UKS263" s="266"/>
      <c r="UKT263" s="266"/>
      <c r="UKU263" s="266"/>
      <c r="UKV263" s="266"/>
      <c r="UKW263" s="266"/>
      <c r="UKX263" s="266"/>
      <c r="UKY263" s="266"/>
      <c r="UKZ263" s="266"/>
      <c r="ULA263" s="266"/>
      <c r="ULB263" s="266"/>
      <c r="ULC263" s="266"/>
      <c r="ULD263" s="266"/>
      <c r="ULE263" s="266"/>
      <c r="ULF263" s="266"/>
      <c r="ULG263" s="266"/>
      <c r="ULH263" s="266"/>
      <c r="ULI263" s="266"/>
      <c r="ULJ263" s="266"/>
      <c r="ULK263" s="266"/>
      <c r="ULL263" s="266"/>
      <c r="ULM263" s="266"/>
      <c r="ULN263" s="266"/>
      <c r="ULO263" s="266"/>
      <c r="ULP263" s="266"/>
      <c r="ULQ263" s="266"/>
      <c r="ULR263" s="266"/>
      <c r="ULS263" s="266"/>
      <c r="ULT263" s="266"/>
      <c r="ULU263" s="266"/>
      <c r="ULV263" s="266"/>
      <c r="ULW263" s="266"/>
      <c r="ULX263" s="266"/>
      <c r="ULY263" s="266"/>
      <c r="ULZ263" s="266"/>
      <c r="UMA263" s="266"/>
      <c r="UMB263" s="266"/>
      <c r="UMC263" s="266"/>
      <c r="UMD263" s="266"/>
      <c r="UME263" s="266"/>
      <c r="UMF263" s="266"/>
      <c r="UMG263" s="266"/>
      <c r="UMH263" s="266"/>
      <c r="UMI263" s="266"/>
      <c r="UMJ263" s="266"/>
      <c r="UMK263" s="266"/>
      <c r="UML263" s="266"/>
      <c r="UMM263" s="266"/>
      <c r="UMN263" s="266"/>
      <c r="UMO263" s="266"/>
      <c r="UMP263" s="266"/>
      <c r="UMQ263" s="266"/>
      <c r="UMR263" s="266"/>
      <c r="UMS263" s="266"/>
      <c r="UMT263" s="266"/>
      <c r="UMU263" s="266"/>
      <c r="UMV263" s="266"/>
      <c r="UMW263" s="266"/>
      <c r="UMX263" s="266"/>
      <c r="UMY263" s="266"/>
      <c r="UMZ263" s="266"/>
      <c r="UNA263" s="266"/>
      <c r="UNB263" s="266"/>
      <c r="UNC263" s="266"/>
      <c r="UND263" s="266"/>
      <c r="UNE263" s="266"/>
      <c r="UNF263" s="266"/>
      <c r="UNG263" s="266"/>
      <c r="UNH263" s="266"/>
      <c r="UNI263" s="266"/>
      <c r="UNJ263" s="266"/>
      <c r="UNK263" s="266"/>
      <c r="UNL263" s="266"/>
      <c r="UNM263" s="266"/>
      <c r="UNN263" s="266"/>
      <c r="UNO263" s="266"/>
      <c r="UNP263" s="266"/>
      <c r="UNQ263" s="266"/>
      <c r="UNR263" s="266"/>
      <c r="UNS263" s="266"/>
      <c r="UNT263" s="266"/>
      <c r="UNU263" s="266"/>
      <c r="UNV263" s="266"/>
      <c r="UNW263" s="266"/>
      <c r="UNX263" s="266"/>
      <c r="UNY263" s="266"/>
      <c r="UNZ263" s="266"/>
      <c r="UOA263" s="266"/>
      <c r="UOB263" s="266"/>
      <c r="UOC263" s="266"/>
      <c r="UOD263" s="266"/>
      <c r="UOE263" s="266"/>
      <c r="UOF263" s="266"/>
      <c r="UOG263" s="266"/>
      <c r="UOH263" s="266"/>
      <c r="UOI263" s="266"/>
      <c r="UOJ263" s="266"/>
      <c r="UOK263" s="266"/>
      <c r="UOL263" s="266"/>
      <c r="UOM263" s="266"/>
      <c r="UON263" s="266"/>
      <c r="UOO263" s="266"/>
      <c r="UOP263" s="266"/>
      <c r="UOQ263" s="266"/>
      <c r="UOR263" s="266"/>
      <c r="UOS263" s="266"/>
      <c r="UOT263" s="266"/>
      <c r="UOU263" s="266"/>
      <c r="UOV263" s="266"/>
      <c r="UOW263" s="266"/>
      <c r="UOX263" s="266"/>
      <c r="UOY263" s="266"/>
      <c r="UOZ263" s="266"/>
      <c r="UPA263" s="266"/>
      <c r="UPB263" s="266"/>
      <c r="UPC263" s="266"/>
      <c r="UPD263" s="266"/>
      <c r="UPE263" s="266"/>
      <c r="UPF263" s="266"/>
      <c r="UPG263" s="266"/>
      <c r="UPH263" s="266"/>
      <c r="UPI263" s="266"/>
      <c r="UPJ263" s="266"/>
      <c r="UPK263" s="266"/>
      <c r="UPL263" s="266"/>
      <c r="UPM263" s="266"/>
      <c r="UPN263" s="266"/>
      <c r="UPO263" s="266"/>
      <c r="UPP263" s="266"/>
      <c r="UPQ263" s="266"/>
      <c r="UPR263" s="266"/>
      <c r="UPS263" s="266"/>
      <c r="UPT263" s="266"/>
      <c r="UPU263" s="266"/>
      <c r="UPV263" s="266"/>
      <c r="UPW263" s="266"/>
      <c r="UPX263" s="266"/>
      <c r="UPY263" s="266"/>
      <c r="UPZ263" s="266"/>
      <c r="UQA263" s="266"/>
      <c r="UQB263" s="266"/>
      <c r="UQC263" s="266"/>
      <c r="UQD263" s="266"/>
      <c r="UQE263" s="266"/>
      <c r="UQF263" s="266"/>
      <c r="UQG263" s="266"/>
      <c r="UQH263" s="266"/>
      <c r="UQI263" s="266"/>
      <c r="UQJ263" s="266"/>
      <c r="UQK263" s="266"/>
      <c r="UQL263" s="266"/>
      <c r="UQM263" s="266"/>
      <c r="UQN263" s="266"/>
      <c r="UQO263" s="266"/>
      <c r="UQP263" s="266"/>
      <c r="UQQ263" s="266"/>
      <c r="UQR263" s="266"/>
      <c r="UQS263" s="266"/>
      <c r="UQT263" s="266"/>
      <c r="UQU263" s="266"/>
      <c r="UQV263" s="266"/>
      <c r="UQW263" s="266"/>
      <c r="UQX263" s="266"/>
      <c r="UQY263" s="266"/>
      <c r="UQZ263" s="266"/>
      <c r="URA263" s="266"/>
      <c r="URB263" s="266"/>
      <c r="URC263" s="266"/>
      <c r="URD263" s="266"/>
      <c r="URE263" s="266"/>
      <c r="URF263" s="266"/>
      <c r="URG263" s="266"/>
      <c r="URH263" s="266"/>
      <c r="URI263" s="266"/>
      <c r="URJ263" s="266"/>
      <c r="URK263" s="266"/>
      <c r="URL263" s="266"/>
      <c r="URM263" s="266"/>
      <c r="URN263" s="266"/>
      <c r="URO263" s="266"/>
      <c r="URP263" s="266"/>
      <c r="URQ263" s="266"/>
      <c r="URR263" s="266"/>
      <c r="URS263" s="266"/>
      <c r="URT263" s="266"/>
      <c r="URU263" s="266"/>
      <c r="URV263" s="266"/>
      <c r="URW263" s="266"/>
      <c r="URX263" s="266"/>
      <c r="URY263" s="266"/>
      <c r="URZ263" s="266"/>
      <c r="USA263" s="266"/>
      <c r="USB263" s="266"/>
      <c r="USC263" s="266"/>
      <c r="USD263" s="266"/>
      <c r="USE263" s="266"/>
      <c r="USF263" s="266"/>
      <c r="USG263" s="266"/>
      <c r="USH263" s="266"/>
      <c r="USI263" s="266"/>
      <c r="USJ263" s="266"/>
      <c r="USK263" s="266"/>
      <c r="USL263" s="266"/>
      <c r="USM263" s="266"/>
      <c r="USN263" s="266"/>
      <c r="USO263" s="266"/>
      <c r="USP263" s="266"/>
      <c r="USQ263" s="266"/>
      <c r="USR263" s="266"/>
      <c r="USS263" s="266"/>
      <c r="UST263" s="266"/>
      <c r="USU263" s="266"/>
      <c r="USV263" s="266"/>
      <c r="USW263" s="266"/>
      <c r="USX263" s="266"/>
      <c r="USY263" s="266"/>
      <c r="USZ263" s="266"/>
      <c r="UTA263" s="266"/>
      <c r="UTB263" s="266"/>
      <c r="UTC263" s="266"/>
      <c r="UTD263" s="266"/>
      <c r="UTE263" s="266"/>
      <c r="UTF263" s="266"/>
      <c r="UTG263" s="266"/>
      <c r="UTH263" s="266"/>
      <c r="UTI263" s="266"/>
      <c r="UTJ263" s="266"/>
      <c r="UTK263" s="266"/>
      <c r="UTL263" s="266"/>
      <c r="UTM263" s="266"/>
      <c r="UTN263" s="266"/>
      <c r="UTO263" s="266"/>
      <c r="UTP263" s="266"/>
      <c r="UTQ263" s="266"/>
      <c r="UTR263" s="266"/>
      <c r="UTS263" s="266"/>
      <c r="UTT263" s="266"/>
      <c r="UTU263" s="266"/>
      <c r="UTV263" s="266"/>
      <c r="UTW263" s="266"/>
      <c r="UTX263" s="266"/>
      <c r="UTY263" s="266"/>
      <c r="UTZ263" s="266"/>
      <c r="UUA263" s="266"/>
      <c r="UUB263" s="266"/>
      <c r="UUC263" s="266"/>
      <c r="UUD263" s="266"/>
      <c r="UUE263" s="266"/>
      <c r="UUF263" s="266"/>
      <c r="UUG263" s="266"/>
      <c r="UUH263" s="266"/>
      <c r="UUI263" s="266"/>
      <c r="UUJ263" s="266"/>
      <c r="UUK263" s="266"/>
      <c r="UUL263" s="266"/>
      <c r="UUM263" s="266"/>
      <c r="UUN263" s="266"/>
      <c r="UUO263" s="266"/>
      <c r="UUP263" s="266"/>
      <c r="UUQ263" s="266"/>
      <c r="UUR263" s="266"/>
      <c r="UUS263" s="266"/>
      <c r="UUT263" s="266"/>
      <c r="UUU263" s="266"/>
      <c r="UUV263" s="266"/>
      <c r="UUW263" s="266"/>
      <c r="UUX263" s="266"/>
      <c r="UUY263" s="266"/>
      <c r="UUZ263" s="266"/>
      <c r="UVA263" s="266"/>
      <c r="UVB263" s="266"/>
      <c r="UVC263" s="266"/>
      <c r="UVD263" s="266"/>
      <c r="UVE263" s="266"/>
      <c r="UVF263" s="266"/>
      <c r="UVG263" s="266"/>
      <c r="UVH263" s="266"/>
      <c r="UVI263" s="266"/>
      <c r="UVJ263" s="266"/>
      <c r="UVK263" s="266"/>
      <c r="UVL263" s="266"/>
      <c r="UVM263" s="266"/>
      <c r="UVN263" s="266"/>
      <c r="UVO263" s="266"/>
      <c r="UVP263" s="266"/>
      <c r="UVQ263" s="266"/>
      <c r="UVR263" s="266"/>
      <c r="UVS263" s="266"/>
      <c r="UVT263" s="266"/>
      <c r="UVU263" s="266"/>
      <c r="UVV263" s="266"/>
      <c r="UVW263" s="266"/>
      <c r="UVX263" s="266"/>
      <c r="UVY263" s="266"/>
      <c r="UVZ263" s="266"/>
      <c r="UWA263" s="266"/>
      <c r="UWB263" s="266"/>
      <c r="UWC263" s="266"/>
      <c r="UWD263" s="266"/>
      <c r="UWE263" s="266"/>
      <c r="UWF263" s="266"/>
      <c r="UWG263" s="266"/>
      <c r="UWH263" s="266"/>
      <c r="UWI263" s="266"/>
      <c r="UWJ263" s="266"/>
      <c r="UWK263" s="266"/>
      <c r="UWL263" s="266"/>
      <c r="UWM263" s="266"/>
      <c r="UWN263" s="266"/>
      <c r="UWO263" s="266"/>
      <c r="UWP263" s="266"/>
      <c r="UWQ263" s="266"/>
      <c r="UWR263" s="266"/>
      <c r="UWS263" s="266"/>
      <c r="UWT263" s="266"/>
      <c r="UWU263" s="266"/>
      <c r="UWV263" s="266"/>
      <c r="UWW263" s="266"/>
      <c r="UWX263" s="266"/>
      <c r="UWY263" s="266"/>
      <c r="UWZ263" s="266"/>
      <c r="UXA263" s="266"/>
      <c r="UXB263" s="266"/>
      <c r="UXC263" s="266"/>
      <c r="UXD263" s="266"/>
      <c r="UXE263" s="266"/>
      <c r="UXF263" s="266"/>
      <c r="UXG263" s="266"/>
      <c r="UXH263" s="266"/>
      <c r="UXI263" s="266"/>
      <c r="UXJ263" s="266"/>
      <c r="UXK263" s="266"/>
      <c r="UXL263" s="266"/>
      <c r="UXM263" s="266"/>
      <c r="UXN263" s="266"/>
      <c r="UXO263" s="266"/>
      <c r="UXP263" s="266"/>
      <c r="UXQ263" s="266"/>
      <c r="UXR263" s="266"/>
      <c r="UXS263" s="266"/>
      <c r="UXT263" s="266"/>
      <c r="UXU263" s="266"/>
      <c r="UXV263" s="266"/>
      <c r="UXW263" s="266"/>
      <c r="UXX263" s="266"/>
      <c r="UXY263" s="266"/>
      <c r="UXZ263" s="266"/>
      <c r="UYA263" s="266"/>
      <c r="UYB263" s="266"/>
      <c r="UYC263" s="266"/>
      <c r="UYD263" s="266"/>
      <c r="UYE263" s="266"/>
      <c r="UYF263" s="266"/>
      <c r="UYG263" s="266"/>
      <c r="UYH263" s="266"/>
      <c r="UYI263" s="266"/>
      <c r="UYJ263" s="266"/>
      <c r="UYK263" s="266"/>
      <c r="UYL263" s="266"/>
      <c r="UYM263" s="266"/>
      <c r="UYN263" s="266"/>
      <c r="UYO263" s="266"/>
      <c r="UYP263" s="266"/>
      <c r="UYQ263" s="266"/>
      <c r="UYR263" s="266"/>
      <c r="UYS263" s="266"/>
      <c r="UYT263" s="266"/>
      <c r="UYU263" s="266"/>
      <c r="UYV263" s="266"/>
      <c r="UYW263" s="266"/>
      <c r="UYX263" s="266"/>
      <c r="UYY263" s="266"/>
      <c r="UYZ263" s="266"/>
      <c r="UZA263" s="266"/>
      <c r="UZB263" s="266"/>
      <c r="UZC263" s="266"/>
      <c r="UZD263" s="266"/>
      <c r="UZE263" s="266"/>
      <c r="UZF263" s="266"/>
      <c r="UZG263" s="266"/>
      <c r="UZH263" s="266"/>
      <c r="UZI263" s="266"/>
      <c r="UZJ263" s="266"/>
      <c r="UZK263" s="266"/>
      <c r="UZL263" s="266"/>
      <c r="UZM263" s="266"/>
      <c r="UZN263" s="266"/>
      <c r="UZO263" s="266"/>
      <c r="UZP263" s="266"/>
      <c r="UZQ263" s="266"/>
      <c r="UZR263" s="266"/>
      <c r="UZS263" s="266"/>
      <c r="UZT263" s="266"/>
      <c r="UZU263" s="266"/>
      <c r="UZV263" s="266"/>
      <c r="UZW263" s="266"/>
      <c r="UZX263" s="266"/>
      <c r="UZY263" s="266"/>
      <c r="UZZ263" s="266"/>
      <c r="VAA263" s="266"/>
      <c r="VAB263" s="266"/>
      <c r="VAC263" s="266"/>
      <c r="VAD263" s="266"/>
      <c r="VAE263" s="266"/>
      <c r="VAF263" s="266"/>
      <c r="VAG263" s="266"/>
      <c r="VAH263" s="266"/>
      <c r="VAI263" s="266"/>
      <c r="VAJ263" s="266"/>
      <c r="VAK263" s="266"/>
      <c r="VAL263" s="266"/>
      <c r="VAM263" s="266"/>
      <c r="VAN263" s="266"/>
      <c r="VAO263" s="266"/>
      <c r="VAP263" s="266"/>
      <c r="VAQ263" s="266"/>
      <c r="VAR263" s="266"/>
      <c r="VAS263" s="266"/>
      <c r="VAT263" s="266"/>
      <c r="VAU263" s="266"/>
      <c r="VAV263" s="266"/>
      <c r="VAW263" s="266"/>
      <c r="VAX263" s="266"/>
      <c r="VAY263" s="266"/>
      <c r="VAZ263" s="266"/>
      <c r="VBA263" s="266"/>
      <c r="VBB263" s="266"/>
      <c r="VBC263" s="266"/>
      <c r="VBD263" s="266"/>
      <c r="VBE263" s="266"/>
      <c r="VBF263" s="266"/>
      <c r="VBG263" s="266"/>
      <c r="VBH263" s="266"/>
      <c r="VBI263" s="266"/>
      <c r="VBJ263" s="266"/>
      <c r="VBK263" s="266"/>
      <c r="VBL263" s="266"/>
      <c r="VBM263" s="266"/>
      <c r="VBN263" s="266"/>
      <c r="VBO263" s="266"/>
      <c r="VBP263" s="266"/>
      <c r="VBQ263" s="266"/>
      <c r="VBR263" s="266"/>
      <c r="VBS263" s="266"/>
      <c r="VBT263" s="266"/>
      <c r="VBU263" s="266"/>
      <c r="VBV263" s="266"/>
      <c r="VBW263" s="266"/>
      <c r="VBX263" s="266"/>
      <c r="VBY263" s="266"/>
      <c r="VBZ263" s="266"/>
      <c r="VCA263" s="266"/>
      <c r="VCB263" s="266"/>
      <c r="VCC263" s="266"/>
      <c r="VCD263" s="266"/>
      <c r="VCE263" s="266"/>
      <c r="VCF263" s="266"/>
      <c r="VCG263" s="266"/>
      <c r="VCH263" s="266"/>
      <c r="VCI263" s="266"/>
      <c r="VCJ263" s="266"/>
      <c r="VCK263" s="266"/>
      <c r="VCL263" s="266"/>
      <c r="VCM263" s="266"/>
      <c r="VCN263" s="266"/>
      <c r="VCO263" s="266"/>
      <c r="VCP263" s="266"/>
      <c r="VCQ263" s="266"/>
      <c r="VCR263" s="266"/>
      <c r="VCS263" s="266"/>
      <c r="VCT263" s="266"/>
      <c r="VCU263" s="266"/>
      <c r="VCV263" s="266"/>
      <c r="VCW263" s="266"/>
      <c r="VCX263" s="266"/>
      <c r="VCY263" s="266"/>
      <c r="VCZ263" s="266"/>
      <c r="VDA263" s="266"/>
      <c r="VDB263" s="266"/>
      <c r="VDC263" s="266"/>
      <c r="VDD263" s="266"/>
      <c r="VDE263" s="266"/>
      <c r="VDF263" s="266"/>
      <c r="VDG263" s="266"/>
      <c r="VDH263" s="266"/>
      <c r="VDI263" s="266"/>
      <c r="VDJ263" s="266"/>
      <c r="VDK263" s="266"/>
      <c r="VDL263" s="266"/>
      <c r="VDM263" s="266"/>
      <c r="VDN263" s="266"/>
      <c r="VDO263" s="266"/>
      <c r="VDP263" s="266"/>
      <c r="VDQ263" s="266"/>
      <c r="VDR263" s="266"/>
      <c r="VDS263" s="266"/>
      <c r="VDT263" s="266"/>
      <c r="VDU263" s="266"/>
      <c r="VDV263" s="266"/>
      <c r="VDW263" s="266"/>
      <c r="VDX263" s="266"/>
      <c r="VDY263" s="266"/>
      <c r="VDZ263" s="266"/>
      <c r="VEA263" s="266"/>
      <c r="VEB263" s="266"/>
      <c r="VEC263" s="266"/>
      <c r="VED263" s="266"/>
      <c r="VEE263" s="266"/>
      <c r="VEF263" s="266"/>
      <c r="VEG263" s="266"/>
      <c r="VEH263" s="266"/>
      <c r="VEI263" s="266"/>
      <c r="VEJ263" s="266"/>
      <c r="VEK263" s="266"/>
      <c r="VEL263" s="266"/>
      <c r="VEM263" s="266"/>
      <c r="VEN263" s="266"/>
      <c r="VEO263" s="266"/>
      <c r="VEP263" s="266"/>
      <c r="VEQ263" s="266"/>
      <c r="VER263" s="266"/>
      <c r="VES263" s="266"/>
      <c r="VET263" s="266"/>
      <c r="VEU263" s="266"/>
      <c r="VEV263" s="266"/>
      <c r="VEW263" s="266"/>
      <c r="VEX263" s="266"/>
      <c r="VEY263" s="266"/>
      <c r="VEZ263" s="266"/>
      <c r="VFA263" s="266"/>
      <c r="VFB263" s="266"/>
      <c r="VFC263" s="266"/>
      <c r="VFD263" s="266"/>
      <c r="VFE263" s="266"/>
      <c r="VFF263" s="266"/>
      <c r="VFG263" s="266"/>
      <c r="VFH263" s="266"/>
      <c r="VFI263" s="266"/>
      <c r="VFJ263" s="266"/>
      <c r="VFK263" s="266"/>
      <c r="VFL263" s="266"/>
      <c r="VFM263" s="266"/>
      <c r="VFN263" s="266"/>
      <c r="VFO263" s="266"/>
      <c r="VFP263" s="266"/>
      <c r="VFQ263" s="266"/>
      <c r="VFR263" s="266"/>
      <c r="VFS263" s="266"/>
      <c r="VFT263" s="266"/>
      <c r="VFU263" s="266"/>
      <c r="VFV263" s="266"/>
      <c r="VFW263" s="266"/>
      <c r="VFX263" s="266"/>
      <c r="VFY263" s="266"/>
      <c r="VFZ263" s="266"/>
      <c r="VGA263" s="266"/>
      <c r="VGB263" s="266"/>
      <c r="VGC263" s="266"/>
      <c r="VGD263" s="266"/>
      <c r="VGE263" s="266"/>
      <c r="VGF263" s="266"/>
      <c r="VGG263" s="266"/>
      <c r="VGH263" s="266"/>
      <c r="VGI263" s="266"/>
      <c r="VGJ263" s="266"/>
      <c r="VGK263" s="266"/>
      <c r="VGL263" s="266"/>
      <c r="VGM263" s="266"/>
      <c r="VGN263" s="266"/>
      <c r="VGO263" s="266"/>
      <c r="VGP263" s="266"/>
      <c r="VGQ263" s="266"/>
      <c r="VGR263" s="266"/>
      <c r="VGS263" s="266"/>
      <c r="VGT263" s="266"/>
      <c r="VGU263" s="266"/>
      <c r="VGV263" s="266"/>
      <c r="VGW263" s="266"/>
      <c r="VGX263" s="266"/>
      <c r="VGY263" s="266"/>
      <c r="VGZ263" s="266"/>
      <c r="VHA263" s="266"/>
      <c r="VHB263" s="266"/>
      <c r="VHC263" s="266"/>
      <c r="VHD263" s="266"/>
      <c r="VHE263" s="266"/>
      <c r="VHF263" s="266"/>
      <c r="VHG263" s="266"/>
      <c r="VHH263" s="266"/>
      <c r="VHI263" s="266"/>
      <c r="VHJ263" s="266"/>
      <c r="VHK263" s="266"/>
      <c r="VHL263" s="266"/>
      <c r="VHM263" s="266"/>
      <c r="VHN263" s="266"/>
      <c r="VHO263" s="266"/>
      <c r="VHP263" s="266"/>
      <c r="VHQ263" s="266"/>
      <c r="VHR263" s="266"/>
      <c r="VHS263" s="266"/>
      <c r="VHT263" s="266"/>
      <c r="VHU263" s="266"/>
      <c r="VHV263" s="266"/>
      <c r="VHW263" s="266"/>
      <c r="VHX263" s="266"/>
      <c r="VHY263" s="266"/>
      <c r="VHZ263" s="266"/>
      <c r="VIA263" s="266"/>
      <c r="VIB263" s="266"/>
      <c r="VIC263" s="266"/>
      <c r="VID263" s="266"/>
      <c r="VIE263" s="266"/>
      <c r="VIF263" s="266"/>
      <c r="VIG263" s="266"/>
      <c r="VIH263" s="266"/>
      <c r="VII263" s="266"/>
      <c r="VIJ263" s="266"/>
      <c r="VIK263" s="266"/>
      <c r="VIL263" s="266"/>
      <c r="VIM263" s="266"/>
      <c r="VIN263" s="266"/>
      <c r="VIO263" s="266"/>
      <c r="VIP263" s="266"/>
      <c r="VIQ263" s="266"/>
      <c r="VIR263" s="266"/>
      <c r="VIS263" s="266"/>
      <c r="VIT263" s="266"/>
      <c r="VIU263" s="266"/>
      <c r="VIV263" s="266"/>
      <c r="VIW263" s="266"/>
      <c r="VIX263" s="266"/>
      <c r="VIY263" s="266"/>
      <c r="VIZ263" s="266"/>
      <c r="VJA263" s="266"/>
      <c r="VJB263" s="266"/>
      <c r="VJC263" s="266"/>
      <c r="VJD263" s="266"/>
      <c r="VJE263" s="266"/>
      <c r="VJF263" s="266"/>
      <c r="VJG263" s="266"/>
      <c r="VJH263" s="266"/>
      <c r="VJI263" s="266"/>
      <c r="VJJ263" s="266"/>
      <c r="VJK263" s="266"/>
      <c r="VJL263" s="266"/>
      <c r="VJM263" s="266"/>
      <c r="VJN263" s="266"/>
      <c r="VJO263" s="266"/>
      <c r="VJP263" s="266"/>
      <c r="VJQ263" s="266"/>
      <c r="VJR263" s="266"/>
      <c r="VJS263" s="266"/>
      <c r="VJT263" s="266"/>
      <c r="VJU263" s="266"/>
      <c r="VJV263" s="266"/>
      <c r="VJW263" s="266"/>
      <c r="VJX263" s="266"/>
      <c r="VJY263" s="266"/>
      <c r="VJZ263" s="266"/>
      <c r="VKA263" s="266"/>
      <c r="VKB263" s="266"/>
      <c r="VKC263" s="266"/>
      <c r="VKD263" s="266"/>
      <c r="VKE263" s="266"/>
      <c r="VKF263" s="266"/>
      <c r="VKG263" s="266"/>
      <c r="VKH263" s="266"/>
      <c r="VKI263" s="266"/>
      <c r="VKJ263" s="266"/>
      <c r="VKK263" s="266"/>
      <c r="VKL263" s="266"/>
      <c r="VKM263" s="266"/>
      <c r="VKN263" s="266"/>
      <c r="VKO263" s="266"/>
      <c r="VKP263" s="266"/>
      <c r="VKQ263" s="266"/>
      <c r="VKR263" s="266"/>
      <c r="VKS263" s="266"/>
      <c r="VKT263" s="266"/>
      <c r="VKU263" s="266"/>
      <c r="VKV263" s="266"/>
      <c r="VKW263" s="266"/>
      <c r="VKX263" s="266"/>
      <c r="VKY263" s="266"/>
      <c r="VKZ263" s="266"/>
      <c r="VLA263" s="266"/>
      <c r="VLB263" s="266"/>
      <c r="VLC263" s="266"/>
      <c r="VLD263" s="266"/>
      <c r="VLE263" s="266"/>
      <c r="VLF263" s="266"/>
      <c r="VLG263" s="266"/>
      <c r="VLH263" s="266"/>
      <c r="VLI263" s="266"/>
      <c r="VLJ263" s="266"/>
      <c r="VLK263" s="266"/>
      <c r="VLL263" s="266"/>
      <c r="VLM263" s="266"/>
      <c r="VLN263" s="266"/>
      <c r="VLO263" s="266"/>
      <c r="VLP263" s="266"/>
      <c r="VLQ263" s="266"/>
      <c r="VLR263" s="266"/>
      <c r="VLS263" s="266"/>
      <c r="VLT263" s="266"/>
      <c r="VLU263" s="266"/>
      <c r="VLV263" s="266"/>
      <c r="VLW263" s="266"/>
      <c r="VLX263" s="266"/>
      <c r="VLY263" s="266"/>
      <c r="VLZ263" s="266"/>
      <c r="VMA263" s="266"/>
      <c r="VMB263" s="266"/>
      <c r="VMC263" s="266"/>
      <c r="VMD263" s="266"/>
      <c r="VME263" s="266"/>
      <c r="VMF263" s="266"/>
      <c r="VMG263" s="266"/>
      <c r="VMH263" s="266"/>
      <c r="VMI263" s="266"/>
      <c r="VMJ263" s="266"/>
      <c r="VMK263" s="266"/>
      <c r="VML263" s="266"/>
      <c r="VMM263" s="266"/>
      <c r="VMN263" s="266"/>
      <c r="VMO263" s="266"/>
      <c r="VMP263" s="266"/>
      <c r="VMQ263" s="266"/>
      <c r="VMR263" s="266"/>
      <c r="VMS263" s="266"/>
      <c r="VMT263" s="266"/>
      <c r="VMU263" s="266"/>
      <c r="VMV263" s="266"/>
      <c r="VMW263" s="266"/>
      <c r="VMX263" s="266"/>
      <c r="VMY263" s="266"/>
      <c r="VMZ263" s="266"/>
      <c r="VNA263" s="266"/>
      <c r="VNB263" s="266"/>
      <c r="VNC263" s="266"/>
      <c r="VND263" s="266"/>
      <c r="VNE263" s="266"/>
      <c r="VNF263" s="266"/>
      <c r="VNG263" s="266"/>
      <c r="VNH263" s="266"/>
      <c r="VNI263" s="266"/>
      <c r="VNJ263" s="266"/>
      <c r="VNK263" s="266"/>
      <c r="VNL263" s="266"/>
      <c r="VNM263" s="266"/>
      <c r="VNN263" s="266"/>
      <c r="VNO263" s="266"/>
      <c r="VNP263" s="266"/>
      <c r="VNQ263" s="266"/>
      <c r="VNR263" s="266"/>
      <c r="VNS263" s="266"/>
      <c r="VNT263" s="266"/>
      <c r="VNU263" s="266"/>
      <c r="VNV263" s="266"/>
      <c r="VNW263" s="266"/>
      <c r="VNX263" s="266"/>
      <c r="VNY263" s="266"/>
      <c r="VNZ263" s="266"/>
      <c r="VOA263" s="266"/>
      <c r="VOB263" s="266"/>
      <c r="VOC263" s="266"/>
      <c r="VOD263" s="266"/>
      <c r="VOE263" s="266"/>
      <c r="VOF263" s="266"/>
      <c r="VOG263" s="266"/>
      <c r="VOH263" s="266"/>
      <c r="VOI263" s="266"/>
      <c r="VOJ263" s="266"/>
      <c r="VOK263" s="266"/>
      <c r="VOL263" s="266"/>
      <c r="VOM263" s="266"/>
      <c r="VON263" s="266"/>
      <c r="VOO263" s="266"/>
      <c r="VOP263" s="266"/>
      <c r="VOQ263" s="266"/>
      <c r="VOR263" s="266"/>
      <c r="VOS263" s="266"/>
      <c r="VOT263" s="266"/>
      <c r="VOU263" s="266"/>
      <c r="VOV263" s="266"/>
      <c r="VOW263" s="266"/>
      <c r="VOX263" s="266"/>
      <c r="VOY263" s="266"/>
      <c r="VOZ263" s="266"/>
      <c r="VPA263" s="266"/>
      <c r="VPB263" s="266"/>
      <c r="VPC263" s="266"/>
      <c r="VPD263" s="266"/>
      <c r="VPE263" s="266"/>
      <c r="VPF263" s="266"/>
      <c r="VPG263" s="266"/>
      <c r="VPH263" s="266"/>
      <c r="VPI263" s="266"/>
      <c r="VPJ263" s="266"/>
      <c r="VPK263" s="266"/>
      <c r="VPL263" s="266"/>
      <c r="VPM263" s="266"/>
      <c r="VPN263" s="266"/>
      <c r="VPO263" s="266"/>
      <c r="VPP263" s="266"/>
      <c r="VPQ263" s="266"/>
      <c r="VPR263" s="266"/>
      <c r="VPS263" s="266"/>
      <c r="VPT263" s="266"/>
      <c r="VPU263" s="266"/>
      <c r="VPV263" s="266"/>
      <c r="VPW263" s="266"/>
      <c r="VPX263" s="266"/>
      <c r="VPY263" s="266"/>
      <c r="VPZ263" s="266"/>
      <c r="VQA263" s="266"/>
      <c r="VQB263" s="266"/>
      <c r="VQC263" s="266"/>
      <c r="VQD263" s="266"/>
      <c r="VQE263" s="266"/>
      <c r="VQF263" s="266"/>
      <c r="VQG263" s="266"/>
      <c r="VQH263" s="266"/>
      <c r="VQI263" s="266"/>
      <c r="VQJ263" s="266"/>
      <c r="VQK263" s="266"/>
      <c r="VQL263" s="266"/>
      <c r="VQM263" s="266"/>
      <c r="VQN263" s="266"/>
      <c r="VQO263" s="266"/>
      <c r="VQP263" s="266"/>
      <c r="VQQ263" s="266"/>
      <c r="VQR263" s="266"/>
      <c r="VQS263" s="266"/>
      <c r="VQT263" s="266"/>
      <c r="VQU263" s="266"/>
      <c r="VQV263" s="266"/>
      <c r="VQW263" s="266"/>
      <c r="VQX263" s="266"/>
      <c r="VQY263" s="266"/>
      <c r="VQZ263" s="266"/>
      <c r="VRA263" s="266"/>
      <c r="VRB263" s="266"/>
      <c r="VRC263" s="266"/>
      <c r="VRD263" s="266"/>
      <c r="VRE263" s="266"/>
      <c r="VRF263" s="266"/>
      <c r="VRG263" s="266"/>
      <c r="VRH263" s="266"/>
      <c r="VRI263" s="266"/>
      <c r="VRJ263" s="266"/>
      <c r="VRK263" s="266"/>
      <c r="VRL263" s="266"/>
      <c r="VRM263" s="266"/>
      <c r="VRN263" s="266"/>
      <c r="VRO263" s="266"/>
      <c r="VRP263" s="266"/>
      <c r="VRQ263" s="266"/>
      <c r="VRR263" s="266"/>
      <c r="VRS263" s="266"/>
      <c r="VRT263" s="266"/>
      <c r="VRU263" s="266"/>
      <c r="VRV263" s="266"/>
      <c r="VRW263" s="266"/>
      <c r="VRX263" s="266"/>
      <c r="VRY263" s="266"/>
      <c r="VRZ263" s="266"/>
      <c r="VSA263" s="266"/>
      <c r="VSB263" s="266"/>
      <c r="VSC263" s="266"/>
      <c r="VSD263" s="266"/>
      <c r="VSE263" s="266"/>
      <c r="VSF263" s="266"/>
      <c r="VSG263" s="266"/>
      <c r="VSH263" s="266"/>
      <c r="VSI263" s="266"/>
      <c r="VSJ263" s="266"/>
      <c r="VSK263" s="266"/>
      <c r="VSL263" s="266"/>
      <c r="VSM263" s="266"/>
      <c r="VSN263" s="266"/>
      <c r="VSO263" s="266"/>
      <c r="VSP263" s="266"/>
      <c r="VSQ263" s="266"/>
      <c r="VSR263" s="266"/>
      <c r="VSS263" s="266"/>
      <c r="VST263" s="266"/>
      <c r="VSU263" s="266"/>
      <c r="VSV263" s="266"/>
      <c r="VSW263" s="266"/>
      <c r="VSX263" s="266"/>
      <c r="VSY263" s="266"/>
      <c r="VSZ263" s="266"/>
      <c r="VTA263" s="266"/>
      <c r="VTB263" s="266"/>
      <c r="VTC263" s="266"/>
      <c r="VTD263" s="266"/>
      <c r="VTE263" s="266"/>
      <c r="VTF263" s="266"/>
      <c r="VTG263" s="266"/>
      <c r="VTH263" s="266"/>
      <c r="VTI263" s="266"/>
      <c r="VTJ263" s="266"/>
      <c r="VTK263" s="266"/>
      <c r="VTL263" s="266"/>
      <c r="VTM263" s="266"/>
      <c r="VTN263" s="266"/>
      <c r="VTO263" s="266"/>
      <c r="VTP263" s="266"/>
      <c r="VTQ263" s="266"/>
      <c r="VTR263" s="266"/>
      <c r="VTS263" s="266"/>
      <c r="VTT263" s="266"/>
      <c r="VTU263" s="266"/>
      <c r="VTV263" s="266"/>
      <c r="VTW263" s="266"/>
      <c r="VTX263" s="266"/>
      <c r="VTY263" s="266"/>
      <c r="VTZ263" s="266"/>
      <c r="VUA263" s="266"/>
      <c r="VUB263" s="266"/>
      <c r="VUC263" s="266"/>
      <c r="VUD263" s="266"/>
      <c r="VUE263" s="266"/>
      <c r="VUF263" s="266"/>
      <c r="VUG263" s="266"/>
      <c r="VUH263" s="266"/>
      <c r="VUI263" s="266"/>
      <c r="VUJ263" s="266"/>
      <c r="VUK263" s="266"/>
      <c r="VUL263" s="266"/>
      <c r="VUM263" s="266"/>
      <c r="VUN263" s="266"/>
      <c r="VUO263" s="266"/>
      <c r="VUP263" s="266"/>
      <c r="VUQ263" s="266"/>
      <c r="VUR263" s="266"/>
      <c r="VUS263" s="266"/>
      <c r="VUT263" s="266"/>
      <c r="VUU263" s="266"/>
      <c r="VUV263" s="266"/>
      <c r="VUW263" s="266"/>
      <c r="VUX263" s="266"/>
      <c r="VUY263" s="266"/>
      <c r="VUZ263" s="266"/>
      <c r="VVA263" s="266"/>
      <c r="VVB263" s="266"/>
      <c r="VVC263" s="266"/>
      <c r="VVD263" s="266"/>
      <c r="VVE263" s="266"/>
      <c r="VVF263" s="266"/>
      <c r="VVG263" s="266"/>
      <c r="VVH263" s="266"/>
      <c r="VVI263" s="266"/>
      <c r="VVJ263" s="266"/>
      <c r="VVK263" s="266"/>
      <c r="VVL263" s="266"/>
      <c r="VVM263" s="266"/>
      <c r="VVN263" s="266"/>
      <c r="VVO263" s="266"/>
      <c r="VVP263" s="266"/>
      <c r="VVQ263" s="266"/>
      <c r="VVR263" s="266"/>
      <c r="VVS263" s="266"/>
      <c r="VVT263" s="266"/>
      <c r="VVU263" s="266"/>
      <c r="VVV263" s="266"/>
      <c r="VVW263" s="266"/>
      <c r="VVX263" s="266"/>
      <c r="VVY263" s="266"/>
      <c r="VVZ263" s="266"/>
      <c r="VWA263" s="266"/>
      <c r="VWB263" s="266"/>
      <c r="VWC263" s="266"/>
      <c r="VWD263" s="266"/>
      <c r="VWE263" s="266"/>
      <c r="VWF263" s="266"/>
      <c r="VWG263" s="266"/>
      <c r="VWH263" s="266"/>
      <c r="VWI263" s="266"/>
      <c r="VWJ263" s="266"/>
      <c r="VWK263" s="266"/>
      <c r="VWL263" s="266"/>
      <c r="VWM263" s="266"/>
      <c r="VWN263" s="266"/>
      <c r="VWO263" s="266"/>
      <c r="VWP263" s="266"/>
      <c r="VWQ263" s="266"/>
      <c r="VWR263" s="266"/>
      <c r="VWS263" s="266"/>
      <c r="VWT263" s="266"/>
      <c r="VWU263" s="266"/>
      <c r="VWV263" s="266"/>
      <c r="VWW263" s="266"/>
      <c r="VWX263" s="266"/>
      <c r="VWY263" s="266"/>
      <c r="VWZ263" s="266"/>
      <c r="VXA263" s="266"/>
      <c r="VXB263" s="266"/>
      <c r="VXC263" s="266"/>
      <c r="VXD263" s="266"/>
      <c r="VXE263" s="266"/>
      <c r="VXF263" s="266"/>
      <c r="VXG263" s="266"/>
      <c r="VXH263" s="266"/>
      <c r="VXI263" s="266"/>
      <c r="VXJ263" s="266"/>
      <c r="VXK263" s="266"/>
      <c r="VXL263" s="266"/>
      <c r="VXM263" s="266"/>
      <c r="VXN263" s="266"/>
      <c r="VXO263" s="266"/>
      <c r="VXP263" s="266"/>
      <c r="VXQ263" s="266"/>
      <c r="VXR263" s="266"/>
      <c r="VXS263" s="266"/>
      <c r="VXT263" s="266"/>
      <c r="VXU263" s="266"/>
      <c r="VXV263" s="266"/>
      <c r="VXW263" s="266"/>
      <c r="VXX263" s="266"/>
      <c r="VXY263" s="266"/>
      <c r="VXZ263" s="266"/>
      <c r="VYA263" s="266"/>
      <c r="VYB263" s="266"/>
      <c r="VYC263" s="266"/>
      <c r="VYD263" s="266"/>
      <c r="VYE263" s="266"/>
      <c r="VYF263" s="266"/>
      <c r="VYG263" s="266"/>
      <c r="VYH263" s="266"/>
      <c r="VYI263" s="266"/>
      <c r="VYJ263" s="266"/>
      <c r="VYK263" s="266"/>
      <c r="VYL263" s="266"/>
      <c r="VYM263" s="266"/>
      <c r="VYN263" s="266"/>
      <c r="VYO263" s="266"/>
      <c r="VYP263" s="266"/>
      <c r="VYQ263" s="266"/>
      <c r="VYR263" s="266"/>
      <c r="VYS263" s="266"/>
      <c r="VYT263" s="266"/>
      <c r="VYU263" s="266"/>
      <c r="VYV263" s="266"/>
      <c r="VYW263" s="266"/>
      <c r="VYX263" s="266"/>
      <c r="VYY263" s="266"/>
      <c r="VYZ263" s="266"/>
      <c r="VZA263" s="266"/>
      <c r="VZB263" s="266"/>
      <c r="VZC263" s="266"/>
      <c r="VZD263" s="266"/>
      <c r="VZE263" s="266"/>
      <c r="VZF263" s="266"/>
      <c r="VZG263" s="266"/>
      <c r="VZH263" s="266"/>
      <c r="VZI263" s="266"/>
      <c r="VZJ263" s="266"/>
      <c r="VZK263" s="266"/>
      <c r="VZL263" s="266"/>
      <c r="VZM263" s="266"/>
      <c r="VZN263" s="266"/>
      <c r="VZO263" s="266"/>
      <c r="VZP263" s="266"/>
      <c r="VZQ263" s="266"/>
      <c r="VZR263" s="266"/>
      <c r="VZS263" s="266"/>
      <c r="VZT263" s="266"/>
      <c r="VZU263" s="266"/>
      <c r="VZV263" s="266"/>
      <c r="VZW263" s="266"/>
      <c r="VZX263" s="266"/>
      <c r="VZY263" s="266"/>
      <c r="VZZ263" s="266"/>
      <c r="WAA263" s="266"/>
      <c r="WAB263" s="266"/>
      <c r="WAC263" s="266"/>
      <c r="WAD263" s="266"/>
      <c r="WAE263" s="266"/>
      <c r="WAF263" s="266"/>
      <c r="WAG263" s="266"/>
      <c r="WAH263" s="266"/>
      <c r="WAI263" s="266"/>
      <c r="WAJ263" s="266"/>
      <c r="WAK263" s="266"/>
      <c r="WAL263" s="266"/>
      <c r="WAM263" s="266"/>
      <c r="WAN263" s="266"/>
      <c r="WAO263" s="266"/>
      <c r="WAP263" s="266"/>
      <c r="WAQ263" s="266"/>
      <c r="WAR263" s="266"/>
      <c r="WAS263" s="266"/>
      <c r="WAT263" s="266"/>
      <c r="WAU263" s="266"/>
      <c r="WAV263" s="266"/>
      <c r="WAW263" s="266"/>
      <c r="WAX263" s="266"/>
      <c r="WAY263" s="266"/>
      <c r="WAZ263" s="266"/>
      <c r="WBA263" s="266"/>
      <c r="WBB263" s="266"/>
      <c r="WBC263" s="266"/>
      <c r="WBD263" s="266"/>
      <c r="WBE263" s="266"/>
      <c r="WBF263" s="266"/>
      <c r="WBG263" s="266"/>
      <c r="WBH263" s="266"/>
      <c r="WBI263" s="266"/>
      <c r="WBJ263" s="266"/>
      <c r="WBK263" s="266"/>
      <c r="WBL263" s="266"/>
      <c r="WBM263" s="266"/>
      <c r="WBN263" s="266"/>
      <c r="WBO263" s="266"/>
      <c r="WBP263" s="266"/>
      <c r="WBQ263" s="266"/>
      <c r="WBR263" s="266"/>
      <c r="WBS263" s="266"/>
      <c r="WBT263" s="266"/>
      <c r="WBU263" s="266"/>
      <c r="WBV263" s="266"/>
      <c r="WBW263" s="266"/>
      <c r="WBX263" s="266"/>
      <c r="WBY263" s="266"/>
      <c r="WBZ263" s="266"/>
      <c r="WCA263" s="266"/>
      <c r="WCB263" s="266"/>
      <c r="WCC263" s="266"/>
      <c r="WCD263" s="266"/>
      <c r="WCE263" s="266"/>
      <c r="WCF263" s="266"/>
      <c r="WCG263" s="266"/>
      <c r="WCH263" s="266"/>
      <c r="WCI263" s="266"/>
      <c r="WCJ263" s="266"/>
      <c r="WCK263" s="266"/>
      <c r="WCL263" s="266"/>
      <c r="WCM263" s="266"/>
      <c r="WCN263" s="266"/>
      <c r="WCO263" s="266"/>
      <c r="WCP263" s="266"/>
      <c r="WCQ263" s="266"/>
      <c r="WCR263" s="266"/>
      <c r="WCS263" s="266"/>
      <c r="WCT263" s="266"/>
      <c r="WCU263" s="266"/>
      <c r="WCV263" s="266"/>
      <c r="WCW263" s="266"/>
      <c r="WCX263" s="266"/>
      <c r="WCY263" s="266"/>
      <c r="WCZ263" s="266"/>
      <c r="WDA263" s="266"/>
      <c r="WDB263" s="266"/>
      <c r="WDC263" s="266"/>
      <c r="WDD263" s="266"/>
      <c r="WDE263" s="266"/>
      <c r="WDF263" s="266"/>
      <c r="WDG263" s="266"/>
      <c r="WDH263" s="266"/>
      <c r="WDI263" s="266"/>
      <c r="WDJ263" s="266"/>
      <c r="WDK263" s="266"/>
      <c r="WDL263" s="266"/>
      <c r="WDM263" s="266"/>
      <c r="WDN263" s="266"/>
      <c r="WDO263" s="266"/>
      <c r="WDP263" s="266"/>
      <c r="WDQ263" s="266"/>
      <c r="WDR263" s="266"/>
      <c r="WDS263" s="266"/>
      <c r="WDT263" s="266"/>
      <c r="WDU263" s="266"/>
      <c r="WDV263" s="266"/>
      <c r="WDW263" s="266"/>
      <c r="WDX263" s="266"/>
      <c r="WDY263" s="266"/>
      <c r="WDZ263" s="266"/>
      <c r="WEA263" s="266"/>
      <c r="WEB263" s="266"/>
      <c r="WEC263" s="266"/>
      <c r="WED263" s="266"/>
      <c r="WEE263" s="266"/>
      <c r="WEF263" s="266"/>
      <c r="WEG263" s="266"/>
      <c r="WEH263" s="266"/>
      <c r="WEI263" s="266"/>
      <c r="WEJ263" s="266"/>
      <c r="WEK263" s="266"/>
      <c r="WEL263" s="266"/>
      <c r="WEM263" s="266"/>
      <c r="WEN263" s="266"/>
      <c r="WEO263" s="266"/>
      <c r="WEP263" s="266"/>
      <c r="WEQ263" s="266"/>
      <c r="WER263" s="266"/>
      <c r="WES263" s="266"/>
      <c r="WET263" s="266"/>
      <c r="WEU263" s="266"/>
      <c r="WEV263" s="266"/>
      <c r="WEW263" s="266"/>
      <c r="WEX263" s="266"/>
      <c r="WEY263" s="266"/>
      <c r="WEZ263" s="266"/>
      <c r="WFA263" s="266"/>
      <c r="WFB263" s="266"/>
      <c r="WFC263" s="266"/>
      <c r="WFD263" s="266"/>
      <c r="WFE263" s="266"/>
      <c r="WFF263" s="266"/>
      <c r="WFG263" s="266"/>
      <c r="WFH263" s="266"/>
      <c r="WFI263" s="266"/>
      <c r="WFJ263" s="266"/>
      <c r="WFK263" s="266"/>
      <c r="WFL263" s="266"/>
      <c r="WFM263" s="266"/>
      <c r="WFN263" s="266"/>
      <c r="WFO263" s="266"/>
      <c r="WFP263" s="266"/>
      <c r="WFQ263" s="266"/>
      <c r="WFR263" s="266"/>
      <c r="WFS263" s="266"/>
      <c r="WFT263" s="266"/>
      <c r="WFU263" s="266"/>
      <c r="WFV263" s="266"/>
      <c r="WFW263" s="266"/>
      <c r="WFX263" s="266"/>
      <c r="WFY263" s="266"/>
      <c r="WFZ263" s="266"/>
      <c r="WGA263" s="266"/>
      <c r="WGB263" s="266"/>
      <c r="WGC263" s="266"/>
      <c r="WGD263" s="266"/>
      <c r="WGE263" s="266"/>
      <c r="WGF263" s="266"/>
      <c r="WGG263" s="266"/>
      <c r="WGH263" s="266"/>
      <c r="WGI263" s="266"/>
      <c r="WGJ263" s="266"/>
      <c r="WGK263" s="266"/>
      <c r="WGL263" s="266"/>
      <c r="WGM263" s="266"/>
      <c r="WGN263" s="266"/>
      <c r="WGO263" s="266"/>
      <c r="WGP263" s="266"/>
      <c r="WGQ263" s="266"/>
      <c r="WGR263" s="266"/>
      <c r="WGS263" s="266"/>
      <c r="WGT263" s="266"/>
      <c r="WGU263" s="266"/>
      <c r="WGV263" s="266"/>
      <c r="WGW263" s="266"/>
      <c r="WGX263" s="266"/>
      <c r="WGY263" s="266"/>
      <c r="WGZ263" s="266"/>
      <c r="WHA263" s="266"/>
      <c r="WHB263" s="266"/>
      <c r="WHC263" s="266"/>
      <c r="WHD263" s="266"/>
      <c r="WHE263" s="266"/>
      <c r="WHF263" s="266"/>
      <c r="WHG263" s="266"/>
      <c r="WHH263" s="266"/>
      <c r="WHI263" s="266"/>
      <c r="WHJ263" s="266"/>
      <c r="WHK263" s="266"/>
      <c r="WHL263" s="266"/>
      <c r="WHM263" s="266"/>
      <c r="WHN263" s="266"/>
      <c r="WHO263" s="266"/>
      <c r="WHP263" s="266"/>
      <c r="WHQ263" s="266"/>
      <c r="WHR263" s="266"/>
      <c r="WHS263" s="266"/>
      <c r="WHT263" s="266"/>
      <c r="WHU263" s="266"/>
      <c r="WHV263" s="266"/>
      <c r="WHW263" s="266"/>
      <c r="WHX263" s="266"/>
      <c r="WHY263" s="266"/>
      <c r="WHZ263" s="266"/>
      <c r="WIA263" s="266"/>
      <c r="WIB263" s="266"/>
      <c r="WIC263" s="266"/>
      <c r="WID263" s="266"/>
      <c r="WIE263" s="266"/>
      <c r="WIF263" s="266"/>
      <c r="WIG263" s="266"/>
      <c r="WIH263" s="266"/>
      <c r="WII263" s="266"/>
      <c r="WIJ263" s="266"/>
      <c r="WIK263" s="266"/>
      <c r="WIL263" s="266"/>
      <c r="WIM263" s="266"/>
      <c r="WIN263" s="266"/>
      <c r="WIO263" s="266"/>
      <c r="WIP263" s="266"/>
      <c r="WIQ263" s="266"/>
      <c r="WIR263" s="266"/>
      <c r="WIS263" s="266"/>
      <c r="WIT263" s="266"/>
      <c r="WIU263" s="266"/>
      <c r="WIV263" s="266"/>
      <c r="WIW263" s="266"/>
      <c r="WIX263" s="266"/>
      <c r="WIY263" s="266"/>
      <c r="WIZ263" s="266"/>
      <c r="WJA263" s="266"/>
      <c r="WJB263" s="266"/>
      <c r="WJC263" s="266"/>
      <c r="WJD263" s="266"/>
      <c r="WJE263" s="266"/>
      <c r="WJF263" s="266"/>
      <c r="WJG263" s="266"/>
      <c r="WJH263" s="266"/>
      <c r="WJI263" s="266"/>
      <c r="WJJ263" s="266"/>
      <c r="WJK263" s="266"/>
      <c r="WJL263" s="266"/>
      <c r="WJM263" s="266"/>
      <c r="WJN263" s="266"/>
      <c r="WJO263" s="266"/>
      <c r="WJP263" s="266"/>
      <c r="WJQ263" s="266"/>
      <c r="WJR263" s="266"/>
      <c r="WJS263" s="266"/>
      <c r="WJT263" s="266"/>
      <c r="WJU263" s="266"/>
      <c r="WJV263" s="266"/>
      <c r="WJW263" s="266"/>
      <c r="WJX263" s="266"/>
      <c r="WJY263" s="266"/>
      <c r="WJZ263" s="266"/>
      <c r="WKA263" s="266"/>
      <c r="WKB263" s="266"/>
      <c r="WKC263" s="266"/>
      <c r="WKD263" s="266"/>
      <c r="WKE263" s="266"/>
      <c r="WKF263" s="266"/>
      <c r="WKG263" s="266"/>
      <c r="WKH263" s="266"/>
      <c r="WKI263" s="266"/>
      <c r="WKJ263" s="266"/>
      <c r="WKK263" s="266"/>
      <c r="WKL263" s="266"/>
      <c r="WKM263" s="266"/>
      <c r="WKN263" s="266"/>
      <c r="WKO263" s="266"/>
      <c r="WKP263" s="266"/>
      <c r="WKQ263" s="266"/>
      <c r="WKR263" s="266"/>
      <c r="WKS263" s="266"/>
      <c r="WKT263" s="266"/>
      <c r="WKU263" s="266"/>
      <c r="WKV263" s="266"/>
      <c r="WKW263" s="266"/>
      <c r="WKX263" s="266"/>
      <c r="WKY263" s="266"/>
      <c r="WKZ263" s="266"/>
      <c r="WLA263" s="266"/>
      <c r="WLB263" s="266"/>
      <c r="WLC263" s="266"/>
      <c r="WLD263" s="266"/>
      <c r="WLE263" s="266"/>
      <c r="WLF263" s="266"/>
      <c r="WLG263" s="266"/>
      <c r="WLH263" s="266"/>
      <c r="WLI263" s="266"/>
      <c r="WLJ263" s="266"/>
      <c r="WLK263" s="266"/>
      <c r="WLL263" s="266"/>
      <c r="WLM263" s="266"/>
      <c r="WLN263" s="266"/>
      <c r="WLO263" s="266"/>
      <c r="WLP263" s="266"/>
      <c r="WLQ263" s="266"/>
      <c r="WLR263" s="266"/>
      <c r="WLS263" s="266"/>
      <c r="WLT263" s="266"/>
      <c r="WLU263" s="266"/>
      <c r="WLV263" s="266"/>
      <c r="WLW263" s="266"/>
      <c r="WLX263" s="266"/>
      <c r="WLY263" s="266"/>
      <c r="WLZ263" s="266"/>
      <c r="WMA263" s="266"/>
      <c r="WMB263" s="266"/>
      <c r="WMC263" s="266"/>
      <c r="WMD263" s="266"/>
      <c r="WME263" s="266"/>
      <c r="WMF263" s="266"/>
      <c r="WMG263" s="266"/>
      <c r="WMH263" s="266"/>
      <c r="WMI263" s="266"/>
      <c r="WMJ263" s="266"/>
      <c r="WMK263" s="266"/>
      <c r="WML263" s="266"/>
      <c r="WMM263" s="266"/>
      <c r="WMN263" s="266"/>
      <c r="WMO263" s="266"/>
      <c r="WMP263" s="266"/>
      <c r="WMQ263" s="266"/>
      <c r="WMR263" s="266"/>
      <c r="WMS263" s="266"/>
      <c r="WMT263" s="266"/>
      <c r="WMU263" s="266"/>
      <c r="WMV263" s="266"/>
      <c r="WMW263" s="266"/>
      <c r="WMX263" s="266"/>
      <c r="WMY263" s="266"/>
      <c r="WMZ263" s="266"/>
      <c r="WNA263" s="266"/>
      <c r="WNB263" s="266"/>
      <c r="WNC263" s="266"/>
      <c r="WND263" s="266"/>
      <c r="WNE263" s="266"/>
      <c r="WNF263" s="266"/>
      <c r="WNG263" s="266"/>
      <c r="WNH263" s="266"/>
      <c r="WNI263" s="266"/>
      <c r="WNJ263" s="266"/>
      <c r="WNK263" s="266"/>
      <c r="WNL263" s="266"/>
      <c r="WNM263" s="266"/>
      <c r="WNN263" s="266"/>
      <c r="WNO263" s="266"/>
      <c r="WNP263" s="266"/>
      <c r="WNQ263" s="266"/>
      <c r="WNR263" s="266"/>
      <c r="WNS263" s="266"/>
      <c r="WNT263" s="266"/>
      <c r="WNU263" s="266"/>
      <c r="WNV263" s="266"/>
      <c r="WNW263" s="266"/>
      <c r="WNX263" s="266"/>
      <c r="WNY263" s="266"/>
      <c r="WNZ263" s="266"/>
      <c r="WOA263" s="266"/>
      <c r="WOB263" s="266"/>
      <c r="WOC263" s="266"/>
      <c r="WOD263" s="266"/>
      <c r="WOE263" s="266"/>
      <c r="WOF263" s="266"/>
      <c r="WOG263" s="266"/>
      <c r="WOH263" s="266"/>
      <c r="WOI263" s="266"/>
      <c r="WOJ263" s="266"/>
      <c r="WOK263" s="266"/>
      <c r="WOL263" s="266"/>
      <c r="WOM263" s="266"/>
      <c r="WON263" s="266"/>
      <c r="WOO263" s="266"/>
      <c r="WOP263" s="266"/>
      <c r="WOQ263" s="266"/>
      <c r="WOR263" s="266"/>
      <c r="WOS263" s="266"/>
      <c r="WOT263" s="266"/>
      <c r="WOU263" s="266"/>
      <c r="WOV263" s="266"/>
      <c r="WOW263" s="266"/>
      <c r="WOX263" s="266"/>
      <c r="WOY263" s="266"/>
      <c r="WOZ263" s="266"/>
      <c r="WPA263" s="266"/>
      <c r="WPB263" s="266"/>
      <c r="WPC263" s="266"/>
      <c r="WPD263" s="266"/>
      <c r="WPE263" s="266"/>
      <c r="WPF263" s="266"/>
      <c r="WPG263" s="266"/>
      <c r="WPH263" s="266"/>
      <c r="WPI263" s="266"/>
      <c r="WPJ263" s="266"/>
      <c r="WPK263" s="266"/>
      <c r="WPL263" s="266"/>
      <c r="WPM263" s="266"/>
      <c r="WPN263" s="266"/>
      <c r="WPO263" s="266"/>
      <c r="WPP263" s="266"/>
      <c r="WPQ263" s="266"/>
      <c r="WPR263" s="266"/>
      <c r="WPS263" s="266"/>
      <c r="WPT263" s="266"/>
      <c r="WPU263" s="266"/>
      <c r="WPV263" s="266"/>
      <c r="WPW263" s="266"/>
      <c r="WPX263" s="266"/>
      <c r="WPY263" s="266"/>
      <c r="WPZ263" s="266"/>
      <c r="WQA263" s="266"/>
      <c r="WQB263" s="266"/>
      <c r="WQC263" s="266"/>
      <c r="WQD263" s="266"/>
      <c r="WQE263" s="266"/>
      <c r="WQF263" s="266"/>
      <c r="WQG263" s="266"/>
      <c r="WQH263" s="266"/>
      <c r="WQI263" s="266"/>
      <c r="WQJ263" s="266"/>
      <c r="WQK263" s="266"/>
      <c r="WQL263" s="266"/>
      <c r="WQM263" s="266"/>
      <c r="WQN263" s="266"/>
      <c r="WQO263" s="266"/>
      <c r="WQP263" s="266"/>
      <c r="WQQ263" s="266"/>
      <c r="WQR263" s="266"/>
      <c r="WQS263" s="266"/>
      <c r="WQT263" s="266"/>
      <c r="WQU263" s="266"/>
      <c r="WQV263" s="266"/>
      <c r="WQW263" s="266"/>
      <c r="WQX263" s="266"/>
      <c r="WQY263" s="266"/>
      <c r="WQZ263" s="266"/>
      <c r="WRA263" s="266"/>
      <c r="WRB263" s="266"/>
      <c r="WRC263" s="266"/>
      <c r="WRD263" s="266"/>
      <c r="WRE263" s="266"/>
      <c r="WRF263" s="266"/>
      <c r="WRG263" s="266"/>
      <c r="WRH263" s="266"/>
      <c r="WRI263" s="266"/>
      <c r="WRJ263" s="266"/>
      <c r="WRK263" s="266"/>
      <c r="WRL263" s="266"/>
      <c r="WRM263" s="266"/>
      <c r="WRN263" s="266"/>
      <c r="WRO263" s="266"/>
      <c r="WRP263" s="266"/>
      <c r="WRQ263" s="266"/>
      <c r="WRR263" s="266"/>
      <c r="WRS263" s="266"/>
      <c r="WRT263" s="266"/>
      <c r="WRU263" s="266"/>
      <c r="WRV263" s="266"/>
      <c r="WRW263" s="266"/>
      <c r="WRX263" s="266"/>
      <c r="WRY263" s="266"/>
      <c r="WRZ263" s="266"/>
      <c r="WSA263" s="266"/>
      <c r="WSB263" s="266"/>
      <c r="WSC263" s="266"/>
      <c r="WSD263" s="266"/>
      <c r="WSE263" s="266"/>
      <c r="WSF263" s="266"/>
      <c r="WSG263" s="266"/>
      <c r="WSH263" s="266"/>
      <c r="WSI263" s="266"/>
      <c r="WSJ263" s="266"/>
      <c r="WSK263" s="266"/>
      <c r="WSL263" s="266"/>
      <c r="WSM263" s="266"/>
      <c r="WSN263" s="266"/>
      <c r="WSO263" s="266"/>
      <c r="WSP263" s="266"/>
      <c r="WSQ263" s="266"/>
      <c r="WSR263" s="266"/>
      <c r="WSS263" s="266"/>
      <c r="WST263" s="266"/>
      <c r="WSU263" s="266"/>
      <c r="WSV263" s="266"/>
      <c r="WSW263" s="266"/>
      <c r="WSX263" s="266"/>
      <c r="WSY263" s="266"/>
      <c r="WSZ263" s="266"/>
      <c r="WTA263" s="266"/>
      <c r="WTB263" s="266"/>
      <c r="WTC263" s="266"/>
      <c r="WTD263" s="266"/>
      <c r="WTE263" s="266"/>
      <c r="WTF263" s="266"/>
      <c r="WTG263" s="266"/>
      <c r="WTH263" s="266"/>
      <c r="WTI263" s="266"/>
      <c r="WTJ263" s="266"/>
      <c r="WTK263" s="266"/>
      <c r="WTL263" s="266"/>
      <c r="WTM263" s="266"/>
      <c r="WTN263" s="266"/>
      <c r="WTO263" s="266"/>
      <c r="WTP263" s="266"/>
      <c r="WTQ263" s="266"/>
      <c r="WTR263" s="266"/>
      <c r="WTS263" s="266"/>
      <c r="WTT263" s="266"/>
      <c r="WTU263" s="266"/>
      <c r="WTV263" s="266"/>
      <c r="WTW263" s="266"/>
      <c r="WTX263" s="266"/>
      <c r="WTY263" s="266"/>
      <c r="WTZ263" s="266"/>
      <c r="WUA263" s="266"/>
      <c r="WUB263" s="266"/>
      <c r="WUC263" s="266"/>
      <c r="WUD263" s="266"/>
      <c r="WUE263" s="266"/>
      <c r="WUF263" s="266"/>
      <c r="WUG263" s="266"/>
      <c r="WUH263" s="266"/>
      <c r="WUI263" s="266"/>
      <c r="WUJ263" s="266"/>
      <c r="WUK263" s="266"/>
      <c r="WUL263" s="266"/>
      <c r="WUM263" s="266"/>
      <c r="WUN263" s="266"/>
      <c r="WUO263" s="266"/>
      <c r="WUP263" s="266"/>
      <c r="WUQ263" s="266"/>
      <c r="WUR263" s="266"/>
      <c r="WUS263" s="266"/>
      <c r="WUT263" s="266"/>
      <c r="WUU263" s="266"/>
      <c r="WUV263" s="266"/>
      <c r="WUW263" s="266"/>
      <c r="WUX263" s="266"/>
      <c r="WUY263" s="266"/>
      <c r="WUZ263" s="266"/>
      <c r="WVA263" s="266"/>
      <c r="WVB263" s="266"/>
      <c r="WVC263" s="266"/>
      <c r="WVD263" s="266"/>
      <c r="WVE263" s="266"/>
      <c r="WVF263" s="266"/>
      <c r="WVG263" s="266"/>
      <c r="WVH263" s="266"/>
      <c r="WVI263" s="266"/>
      <c r="WVJ263" s="266"/>
      <c r="WVK263" s="266"/>
      <c r="WVL263" s="266"/>
      <c r="WVM263" s="266"/>
      <c r="WVN263" s="266"/>
      <c r="WVO263" s="266"/>
      <c r="WVP263" s="266"/>
      <c r="WVQ263" s="266"/>
      <c r="WVR263" s="266"/>
      <c r="WVS263" s="266"/>
      <c r="WVT263" s="266"/>
      <c r="WVU263" s="266"/>
      <c r="WVV263" s="266"/>
      <c r="WVW263" s="266"/>
      <c r="WVX263" s="266"/>
      <c r="WVY263" s="266"/>
      <c r="WVZ263" s="266"/>
      <c r="WWA263" s="266"/>
      <c r="WWB263" s="266"/>
      <c r="WWC263" s="266"/>
      <c r="WWD263" s="266"/>
      <c r="WWE263" s="266"/>
      <c r="WWF263" s="266"/>
      <c r="WWG263" s="266"/>
      <c r="WWH263" s="266"/>
      <c r="WWI263" s="266"/>
      <c r="WWJ263" s="266"/>
      <c r="WWK263" s="266"/>
      <c r="WWL263" s="266"/>
      <c r="WWM263" s="266"/>
      <c r="WWN263" s="266"/>
      <c r="WWO263" s="266"/>
      <c r="WWP263" s="266"/>
      <c r="WWQ263" s="266"/>
      <c r="WWR263" s="266"/>
      <c r="WWS263" s="266"/>
      <c r="WWT263" s="266"/>
      <c r="WWU263" s="266"/>
      <c r="WWV263" s="266"/>
      <c r="WWW263" s="266"/>
      <c r="WWX263" s="266"/>
      <c r="WWY263" s="266"/>
      <c r="WWZ263" s="266"/>
      <c r="WXA263" s="266"/>
      <c r="WXB263" s="266"/>
      <c r="WXC263" s="266"/>
      <c r="WXD263" s="266"/>
      <c r="WXE263" s="266"/>
      <c r="WXF263" s="266"/>
      <c r="WXG263" s="266"/>
      <c r="WXH263" s="266"/>
      <c r="WXI263" s="266"/>
      <c r="WXJ263" s="266"/>
      <c r="WXK263" s="266"/>
      <c r="WXL263" s="266"/>
      <c r="WXM263" s="266"/>
      <c r="WXN263" s="266"/>
      <c r="WXO263" s="266"/>
      <c r="WXP263" s="266"/>
      <c r="WXQ263" s="266"/>
      <c r="WXR263" s="266"/>
      <c r="WXS263" s="266"/>
      <c r="WXT263" s="266"/>
      <c r="WXU263" s="266"/>
      <c r="WXV263" s="266"/>
      <c r="WXW263" s="266"/>
      <c r="WXX263" s="266"/>
      <c r="WXY263" s="266"/>
      <c r="WXZ263" s="266"/>
      <c r="WYA263" s="266"/>
      <c r="WYB263" s="266"/>
      <c r="WYC263" s="266"/>
      <c r="WYD263" s="266"/>
      <c r="WYE263" s="266"/>
      <c r="WYF263" s="266"/>
      <c r="WYG263" s="266"/>
      <c r="WYH263" s="266"/>
      <c r="WYI263" s="266"/>
      <c r="WYJ263" s="266"/>
      <c r="WYK263" s="266"/>
      <c r="WYL263" s="266"/>
      <c r="WYM263" s="266"/>
      <c r="WYN263" s="266"/>
      <c r="WYO263" s="266"/>
      <c r="WYP263" s="266"/>
      <c r="WYQ263" s="266"/>
      <c r="WYR263" s="266"/>
      <c r="WYS263" s="266"/>
      <c r="WYT263" s="266"/>
      <c r="WYU263" s="266"/>
      <c r="WYV263" s="266"/>
      <c r="WYW263" s="266"/>
      <c r="WYX263" s="266"/>
      <c r="WYY263" s="266"/>
      <c r="WYZ263" s="266"/>
      <c r="WZA263" s="266"/>
      <c r="WZB263" s="266"/>
      <c r="WZC263" s="266"/>
      <c r="WZD263" s="266"/>
      <c r="WZE263" s="266"/>
      <c r="WZF263" s="266"/>
      <c r="WZG263" s="266"/>
      <c r="WZH263" s="266"/>
      <c r="WZI263" s="266"/>
      <c r="WZJ263" s="266"/>
      <c r="WZK263" s="266"/>
      <c r="WZL263" s="266"/>
      <c r="WZM263" s="266"/>
      <c r="WZN263" s="266"/>
      <c r="WZO263" s="266"/>
      <c r="WZP263" s="266"/>
      <c r="WZQ263" s="266"/>
      <c r="WZR263" s="266"/>
      <c r="WZS263" s="266"/>
      <c r="WZT263" s="266"/>
      <c r="WZU263" s="266"/>
      <c r="WZV263" s="266"/>
      <c r="WZW263" s="266"/>
      <c r="WZX263" s="266"/>
      <c r="WZY263" s="266"/>
      <c r="WZZ263" s="266"/>
      <c r="XAA263" s="266"/>
      <c r="XAB263" s="266"/>
      <c r="XAC263" s="266"/>
      <c r="XAD263" s="266"/>
      <c r="XAE263" s="266"/>
      <c r="XAF263" s="266"/>
      <c r="XAG263" s="266"/>
      <c r="XAH263" s="266"/>
      <c r="XAI263" s="266"/>
      <c r="XAJ263" s="266"/>
      <c r="XAK263" s="266"/>
      <c r="XAL263" s="266"/>
      <c r="XAM263" s="266"/>
      <c r="XAN263" s="266"/>
      <c r="XAO263" s="266"/>
      <c r="XAP263" s="266"/>
      <c r="XAQ263" s="266"/>
      <c r="XAR263" s="266"/>
      <c r="XAS263" s="266"/>
      <c r="XAT263" s="266"/>
      <c r="XAU263" s="266"/>
      <c r="XAV263" s="266"/>
      <c r="XAW263" s="266"/>
      <c r="XAX263" s="266"/>
      <c r="XAY263" s="266"/>
      <c r="XAZ263" s="266"/>
      <c r="XBA263" s="266"/>
      <c r="XBB263" s="266"/>
      <c r="XBC263" s="266"/>
      <c r="XBD263" s="266"/>
      <c r="XBE263" s="266"/>
      <c r="XBF263" s="266"/>
      <c r="XBG263" s="266"/>
      <c r="XBH263" s="266"/>
      <c r="XBI263" s="266"/>
      <c r="XBJ263" s="266"/>
      <c r="XBK263" s="266"/>
      <c r="XBL263" s="266"/>
      <c r="XBM263" s="266"/>
      <c r="XBN263" s="266"/>
      <c r="XBO263" s="266"/>
      <c r="XBP263" s="266"/>
      <c r="XBQ263" s="266"/>
      <c r="XBR263" s="266"/>
      <c r="XBS263" s="266"/>
      <c r="XBT263" s="266"/>
      <c r="XBU263" s="266"/>
      <c r="XBV263" s="266"/>
      <c r="XBW263" s="266"/>
      <c r="XBX263" s="266"/>
      <c r="XBY263" s="266"/>
      <c r="XBZ263" s="266"/>
      <c r="XCA263" s="266"/>
      <c r="XCB263" s="266"/>
      <c r="XCC263" s="266"/>
      <c r="XCD263" s="266"/>
      <c r="XCE263" s="266"/>
      <c r="XCF263" s="266"/>
      <c r="XCG263" s="266"/>
      <c r="XCH263" s="266"/>
      <c r="XCI263" s="266"/>
      <c r="XCJ263" s="266"/>
      <c r="XCK263" s="266"/>
      <c r="XCL263" s="266"/>
      <c r="XCM263" s="266"/>
      <c r="XCN263" s="266"/>
      <c r="XCO263" s="266"/>
      <c r="XCP263" s="266"/>
      <c r="XCQ263" s="266"/>
      <c r="XCR263" s="266"/>
      <c r="XCS263" s="266"/>
      <c r="XCT263" s="266"/>
      <c r="XCU263" s="266"/>
      <c r="XCV263" s="266"/>
      <c r="XCW263" s="266"/>
      <c r="XCX263" s="266"/>
      <c r="XCY263" s="266"/>
      <c r="XCZ263" s="266"/>
      <c r="XDA263" s="266"/>
      <c r="XDB263" s="266"/>
      <c r="XDC263" s="266"/>
      <c r="XDD263" s="266"/>
      <c r="XDE263" s="266"/>
      <c r="XDF263" s="266"/>
      <c r="XDG263" s="266"/>
      <c r="XDH263" s="266"/>
      <c r="XDI263" s="266"/>
      <c r="XDJ263" s="266"/>
      <c r="XDK263" s="266"/>
      <c r="XDL263" s="266"/>
      <c r="XDM263" s="266"/>
      <c r="XDN263" s="266"/>
      <c r="XDO263" s="266"/>
      <c r="XDP263" s="266"/>
      <c r="XDQ263" s="266"/>
      <c r="XDR263" s="266"/>
      <c r="XDS263" s="266"/>
      <c r="XDT263" s="266"/>
      <c r="XDU263" s="266"/>
      <c r="XDV263" s="266"/>
      <c r="XDW263" s="266"/>
      <c r="XDX263" s="266"/>
      <c r="XDY263" s="266"/>
      <c r="XDZ263" s="266"/>
      <c r="XEA263" s="266"/>
      <c r="XEB263" s="266"/>
      <c r="XEC263" s="266"/>
      <c r="XED263" s="266"/>
      <c r="XEE263" s="266"/>
      <c r="XEF263" s="266"/>
      <c r="XEG263" s="266"/>
      <c r="XEH263" s="266"/>
      <c r="XEI263" s="266"/>
      <c r="XEJ263" s="266"/>
      <c r="XEK263" s="266"/>
      <c r="XEL263" s="266"/>
      <c r="XEM263" s="266"/>
      <c r="XEN263" s="266"/>
      <c r="XEO263" s="266"/>
      <c r="XEP263" s="266"/>
      <c r="XEQ263" s="266"/>
      <c r="XER263" s="266"/>
      <c r="XES263" s="266"/>
      <c r="XET263" s="266"/>
      <c r="XEU263" s="266"/>
      <c r="XEV263" s="266"/>
      <c r="XEW263" s="266"/>
      <c r="XEX263" s="266"/>
      <c r="XEY263" s="266"/>
      <c r="XEZ263" s="266"/>
      <c r="XFA263" s="266"/>
      <c r="XFB263" s="266"/>
      <c r="XFC263" s="267"/>
    </row>
    <row r="264" spans="1:16383" s="268" customFormat="1" ht="33" customHeight="1" x14ac:dyDescent="0.2">
      <c r="A264" s="356">
        <v>8</v>
      </c>
      <c r="B264" s="296"/>
      <c r="C264" s="296"/>
      <c r="D264" s="296"/>
      <c r="E264" s="296"/>
      <c r="F264" s="80"/>
      <c r="G264" s="456"/>
      <c r="H264" s="165"/>
      <c r="I264" s="549"/>
      <c r="J264" s="201"/>
      <c r="K264" s="301">
        <f>SUM(K256:K263)</f>
        <v>170</v>
      </c>
      <c r="L264" s="69"/>
      <c r="M264" s="301">
        <f>SUM(M256:M263)</f>
        <v>454</v>
      </c>
      <c r="N264" s="69"/>
      <c r="O264" s="301">
        <f>SUM(O256:O263)</f>
        <v>0</v>
      </c>
      <c r="P264" s="69"/>
      <c r="Q264" s="301">
        <f t="shared" ref="Q264:AA264" si="3">SUM(Q256:Q263)</f>
        <v>0</v>
      </c>
      <c r="R264" s="69"/>
      <c r="S264" s="301">
        <f t="shared" si="3"/>
        <v>0</v>
      </c>
      <c r="T264" s="69"/>
      <c r="U264" s="301">
        <f t="shared" si="3"/>
        <v>0</v>
      </c>
      <c r="V264" s="69"/>
      <c r="W264" s="301">
        <f t="shared" si="3"/>
        <v>0</v>
      </c>
      <c r="X264" s="69"/>
      <c r="Y264" s="301">
        <v>0</v>
      </c>
      <c r="Z264" s="69"/>
      <c r="AA264" s="301">
        <f t="shared" si="3"/>
        <v>0</v>
      </c>
      <c r="AB264" s="296"/>
      <c r="AC264" s="296"/>
      <c r="AD264" s="80"/>
      <c r="AE264" s="298"/>
      <c r="AF264" s="296"/>
      <c r="AG264" s="296"/>
      <c r="AH264" s="296"/>
      <c r="AI264" s="298"/>
      <c r="AJ264" s="298"/>
      <c r="AK264" s="287"/>
      <c r="AL264" s="200"/>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c r="DM264" s="266"/>
      <c r="DN264" s="266"/>
      <c r="DO264" s="266"/>
      <c r="DP264" s="266"/>
      <c r="DQ264" s="266"/>
      <c r="DR264" s="266"/>
      <c r="DS264" s="266"/>
      <c r="DT264" s="266"/>
      <c r="DU264" s="266"/>
      <c r="DV264" s="266"/>
      <c r="DW264" s="266"/>
      <c r="DX264" s="266"/>
      <c r="DY264" s="266"/>
      <c r="DZ264" s="266"/>
      <c r="EA264" s="266"/>
      <c r="EB264" s="266"/>
      <c r="EC264" s="266"/>
      <c r="ED264" s="266"/>
      <c r="EE264" s="266"/>
      <c r="EF264" s="266"/>
      <c r="EG264" s="266"/>
      <c r="EH264" s="266"/>
      <c r="EI264" s="266"/>
      <c r="EJ264" s="266"/>
      <c r="EK264" s="266"/>
      <c r="EL264" s="266"/>
      <c r="EM264" s="266"/>
      <c r="EN264" s="266"/>
      <c r="EO264" s="266"/>
      <c r="EP264" s="266"/>
      <c r="EQ264" s="266"/>
      <c r="ER264" s="266"/>
      <c r="ES264" s="266"/>
      <c r="ET264" s="266"/>
      <c r="EU264" s="266"/>
      <c r="EV264" s="266"/>
      <c r="EW264" s="266"/>
      <c r="EX264" s="266"/>
      <c r="EY264" s="266"/>
      <c r="EZ264" s="266"/>
      <c r="FA264" s="266"/>
      <c r="FB264" s="266"/>
      <c r="FC264" s="266"/>
      <c r="FD264" s="266"/>
      <c r="FE264" s="266"/>
      <c r="FF264" s="266"/>
      <c r="FG264" s="266"/>
      <c r="FH264" s="266"/>
      <c r="FI264" s="266"/>
      <c r="FJ264" s="266"/>
      <c r="FK264" s="266"/>
      <c r="FL264" s="266"/>
      <c r="FM264" s="266"/>
      <c r="FN264" s="266"/>
      <c r="FO264" s="266"/>
      <c r="FP264" s="266"/>
      <c r="FQ264" s="266"/>
      <c r="FR264" s="266"/>
      <c r="FS264" s="266"/>
      <c r="FT264" s="266"/>
      <c r="FU264" s="266"/>
      <c r="FV264" s="266"/>
      <c r="FW264" s="266"/>
      <c r="FX264" s="266"/>
      <c r="FY264" s="266"/>
      <c r="FZ264" s="266"/>
      <c r="GA264" s="266"/>
      <c r="GB264" s="266"/>
      <c r="GC264" s="266"/>
      <c r="GD264" s="266"/>
      <c r="GE264" s="266"/>
      <c r="GF264" s="266"/>
      <c r="GG264" s="266"/>
      <c r="GH264" s="266"/>
      <c r="GI264" s="266"/>
      <c r="GJ264" s="266"/>
      <c r="GK264" s="266"/>
      <c r="GL264" s="266"/>
      <c r="GM264" s="266"/>
      <c r="GN264" s="266"/>
      <c r="GO264" s="266"/>
      <c r="GP264" s="266"/>
      <c r="GQ264" s="266"/>
      <c r="GR264" s="266"/>
      <c r="GS264" s="266"/>
      <c r="GT264" s="266"/>
      <c r="GU264" s="266"/>
      <c r="GV264" s="266"/>
      <c r="GW264" s="266"/>
      <c r="GX264" s="266"/>
      <c r="GY264" s="266"/>
      <c r="GZ264" s="266"/>
      <c r="HA264" s="266"/>
      <c r="HB264" s="266"/>
      <c r="HC264" s="266"/>
      <c r="HD264" s="266"/>
      <c r="HE264" s="266"/>
      <c r="HF264" s="266"/>
      <c r="HG264" s="266"/>
      <c r="HH264" s="266"/>
      <c r="HI264" s="266"/>
      <c r="HJ264" s="266"/>
      <c r="HK264" s="266"/>
      <c r="HL264" s="266"/>
      <c r="HM264" s="266"/>
      <c r="HN264" s="266"/>
      <c r="HO264" s="266"/>
      <c r="HP264" s="266"/>
      <c r="HQ264" s="266"/>
      <c r="HR264" s="266"/>
      <c r="HS264" s="266"/>
      <c r="HT264" s="266"/>
      <c r="HU264" s="266"/>
      <c r="HV264" s="266"/>
      <c r="HW264" s="266"/>
      <c r="HX264" s="266"/>
      <c r="HY264" s="266"/>
      <c r="HZ264" s="266"/>
      <c r="IA264" s="266"/>
      <c r="IB264" s="266"/>
      <c r="IC264" s="266"/>
      <c r="ID264" s="266"/>
      <c r="IE264" s="266"/>
      <c r="IF264" s="266"/>
      <c r="IG264" s="266"/>
      <c r="IH264" s="266"/>
      <c r="II264" s="266"/>
      <c r="IJ264" s="266"/>
      <c r="IK264" s="266"/>
      <c r="IL264" s="266"/>
      <c r="IM264" s="266"/>
      <c r="IN264" s="266"/>
      <c r="IO264" s="266"/>
      <c r="IP264" s="266"/>
      <c r="IQ264" s="266"/>
      <c r="IR264" s="266"/>
      <c r="IS264" s="266"/>
      <c r="IT264" s="266"/>
      <c r="IU264" s="266"/>
      <c r="IV264" s="266"/>
      <c r="IW264" s="266"/>
      <c r="IX264" s="266"/>
      <c r="IY264" s="266"/>
      <c r="IZ264" s="266"/>
      <c r="JA264" s="266"/>
      <c r="JB264" s="266"/>
      <c r="JC264" s="266"/>
      <c r="JD264" s="266"/>
      <c r="JE264" s="266"/>
      <c r="JF264" s="266"/>
      <c r="JG264" s="266"/>
      <c r="JH264" s="266"/>
      <c r="JI264" s="266"/>
      <c r="JJ264" s="266"/>
      <c r="JK264" s="266"/>
      <c r="JL264" s="266"/>
      <c r="JM264" s="266"/>
      <c r="JN264" s="266"/>
      <c r="JO264" s="266"/>
      <c r="JP264" s="266"/>
      <c r="JQ264" s="266"/>
      <c r="JR264" s="266"/>
      <c r="JS264" s="266"/>
      <c r="JT264" s="266"/>
      <c r="JU264" s="266"/>
      <c r="JV264" s="266"/>
      <c r="JW264" s="266"/>
      <c r="JX264" s="266"/>
      <c r="JY264" s="266"/>
      <c r="JZ264" s="266"/>
      <c r="KA264" s="266"/>
      <c r="KB264" s="266"/>
      <c r="KC264" s="266"/>
      <c r="KD264" s="266"/>
      <c r="KE264" s="266"/>
      <c r="KF264" s="266"/>
      <c r="KG264" s="266"/>
      <c r="KH264" s="266"/>
      <c r="KI264" s="266"/>
      <c r="KJ264" s="266"/>
      <c r="KK264" s="266"/>
      <c r="KL264" s="266"/>
      <c r="KM264" s="266"/>
      <c r="KN264" s="266"/>
      <c r="KO264" s="266"/>
      <c r="KP264" s="266"/>
      <c r="KQ264" s="266"/>
      <c r="KR264" s="266"/>
      <c r="KS264" s="266"/>
      <c r="KT264" s="266"/>
      <c r="KU264" s="266"/>
      <c r="KV264" s="266"/>
      <c r="KW264" s="266"/>
      <c r="KX264" s="266"/>
      <c r="KY264" s="266"/>
      <c r="KZ264" s="266"/>
      <c r="LA264" s="266"/>
      <c r="LB264" s="266"/>
      <c r="LC264" s="266"/>
      <c r="LD264" s="266"/>
      <c r="LE264" s="266"/>
      <c r="LF264" s="266"/>
      <c r="LG264" s="266"/>
      <c r="LH264" s="266"/>
      <c r="LI264" s="266"/>
      <c r="LJ264" s="266"/>
      <c r="LK264" s="266"/>
      <c r="LL264" s="266"/>
      <c r="LM264" s="266"/>
      <c r="LN264" s="266"/>
      <c r="LO264" s="266"/>
      <c r="LP264" s="266"/>
      <c r="LQ264" s="266"/>
      <c r="LR264" s="266"/>
      <c r="LS264" s="266"/>
      <c r="LT264" s="266"/>
      <c r="LU264" s="266"/>
      <c r="LV264" s="266"/>
      <c r="LW264" s="266"/>
      <c r="LX264" s="266"/>
      <c r="LY264" s="266"/>
      <c r="LZ264" s="266"/>
      <c r="MA264" s="266"/>
      <c r="MB264" s="266"/>
      <c r="MC264" s="266"/>
      <c r="MD264" s="266"/>
      <c r="ME264" s="266"/>
      <c r="MF264" s="266"/>
      <c r="MG264" s="266"/>
      <c r="MH264" s="266"/>
      <c r="MI264" s="266"/>
      <c r="MJ264" s="266"/>
      <c r="MK264" s="266"/>
      <c r="ML264" s="266"/>
      <c r="MM264" s="266"/>
      <c r="MN264" s="266"/>
      <c r="MO264" s="266"/>
      <c r="MP264" s="266"/>
      <c r="MQ264" s="266"/>
      <c r="MR264" s="266"/>
      <c r="MS264" s="266"/>
      <c r="MT264" s="266"/>
      <c r="MU264" s="266"/>
      <c r="MV264" s="266"/>
      <c r="MW264" s="266"/>
      <c r="MX264" s="266"/>
      <c r="MY264" s="266"/>
      <c r="MZ264" s="266"/>
      <c r="NA264" s="266"/>
      <c r="NB264" s="266"/>
      <c r="NC264" s="266"/>
      <c r="ND264" s="266"/>
      <c r="NE264" s="266"/>
      <c r="NF264" s="266"/>
      <c r="NG264" s="266"/>
      <c r="NH264" s="266"/>
      <c r="NI264" s="266"/>
      <c r="NJ264" s="266"/>
      <c r="NK264" s="266"/>
      <c r="NL264" s="266"/>
      <c r="NM264" s="266"/>
      <c r="NN264" s="266"/>
      <c r="NO264" s="266"/>
      <c r="NP264" s="266"/>
      <c r="NQ264" s="266"/>
      <c r="NR264" s="266"/>
      <c r="NS264" s="266"/>
      <c r="NT264" s="266"/>
      <c r="NU264" s="266"/>
      <c r="NV264" s="266"/>
      <c r="NW264" s="266"/>
      <c r="NX264" s="266"/>
      <c r="NY264" s="266"/>
      <c r="NZ264" s="266"/>
      <c r="OA264" s="266"/>
      <c r="OB264" s="266"/>
      <c r="OC264" s="266"/>
      <c r="OD264" s="266"/>
      <c r="OE264" s="266"/>
      <c r="OF264" s="266"/>
      <c r="OG264" s="266"/>
      <c r="OH264" s="266"/>
      <c r="OI264" s="266"/>
      <c r="OJ264" s="266"/>
      <c r="OK264" s="266"/>
      <c r="OL264" s="266"/>
      <c r="OM264" s="266"/>
      <c r="ON264" s="266"/>
      <c r="OO264" s="266"/>
      <c r="OP264" s="266"/>
      <c r="OQ264" s="266"/>
      <c r="OR264" s="266"/>
      <c r="OS264" s="266"/>
      <c r="OT264" s="266"/>
      <c r="OU264" s="266"/>
      <c r="OV264" s="266"/>
      <c r="OW264" s="266"/>
      <c r="OX264" s="266"/>
      <c r="OY264" s="266"/>
      <c r="OZ264" s="266"/>
      <c r="PA264" s="266"/>
      <c r="PB264" s="266"/>
      <c r="PC264" s="266"/>
      <c r="PD264" s="266"/>
      <c r="PE264" s="266"/>
      <c r="PF264" s="266"/>
      <c r="PG264" s="266"/>
      <c r="PH264" s="266"/>
      <c r="PI264" s="266"/>
      <c r="PJ264" s="266"/>
      <c r="PK264" s="266"/>
      <c r="PL264" s="266"/>
      <c r="PM264" s="266"/>
      <c r="PN264" s="266"/>
      <c r="PO264" s="266"/>
      <c r="PP264" s="266"/>
      <c r="PQ264" s="266"/>
      <c r="PR264" s="266"/>
      <c r="PS264" s="266"/>
      <c r="PT264" s="266"/>
      <c r="PU264" s="266"/>
      <c r="PV264" s="266"/>
      <c r="PW264" s="266"/>
      <c r="PX264" s="266"/>
      <c r="PY264" s="266"/>
      <c r="PZ264" s="266"/>
      <c r="QA264" s="266"/>
      <c r="QB264" s="266"/>
      <c r="QC264" s="266"/>
      <c r="QD264" s="266"/>
      <c r="QE264" s="266"/>
      <c r="QF264" s="266"/>
      <c r="QG264" s="266"/>
      <c r="QH264" s="266"/>
      <c r="QI264" s="266"/>
      <c r="QJ264" s="266"/>
      <c r="QK264" s="266"/>
      <c r="QL264" s="266"/>
      <c r="QM264" s="266"/>
      <c r="QN264" s="266"/>
      <c r="QO264" s="266"/>
      <c r="QP264" s="266"/>
      <c r="QQ264" s="266"/>
      <c r="QR264" s="266"/>
      <c r="QS264" s="266"/>
      <c r="QT264" s="266"/>
      <c r="QU264" s="266"/>
      <c r="QV264" s="266"/>
      <c r="QW264" s="266"/>
      <c r="QX264" s="266"/>
      <c r="QY264" s="266"/>
      <c r="QZ264" s="266"/>
      <c r="RA264" s="266"/>
      <c r="RB264" s="266"/>
      <c r="RC264" s="266"/>
      <c r="RD264" s="266"/>
      <c r="RE264" s="266"/>
      <c r="RF264" s="266"/>
      <c r="RG264" s="266"/>
      <c r="RH264" s="266"/>
      <c r="RI264" s="266"/>
      <c r="RJ264" s="266"/>
      <c r="RK264" s="266"/>
      <c r="RL264" s="266"/>
      <c r="RM264" s="266"/>
      <c r="RN264" s="266"/>
      <c r="RO264" s="266"/>
      <c r="RP264" s="266"/>
      <c r="RQ264" s="266"/>
      <c r="RR264" s="266"/>
      <c r="RS264" s="266"/>
      <c r="RT264" s="266"/>
      <c r="RU264" s="266"/>
      <c r="RV264" s="266"/>
      <c r="RW264" s="266"/>
      <c r="RX264" s="266"/>
      <c r="RY264" s="266"/>
      <c r="RZ264" s="266"/>
      <c r="SA264" s="266"/>
      <c r="SB264" s="266"/>
      <c r="SC264" s="266"/>
      <c r="SD264" s="266"/>
      <c r="SE264" s="266"/>
      <c r="SF264" s="266"/>
      <c r="SG264" s="266"/>
      <c r="SH264" s="266"/>
      <c r="SI264" s="266"/>
      <c r="SJ264" s="266"/>
      <c r="SK264" s="266"/>
      <c r="SL264" s="266"/>
      <c r="SM264" s="266"/>
      <c r="SN264" s="266"/>
      <c r="SO264" s="266"/>
      <c r="SP264" s="266"/>
      <c r="SQ264" s="266"/>
      <c r="SR264" s="266"/>
      <c r="SS264" s="266"/>
      <c r="ST264" s="266"/>
      <c r="SU264" s="266"/>
      <c r="SV264" s="266"/>
      <c r="SW264" s="266"/>
      <c r="SX264" s="266"/>
      <c r="SY264" s="266"/>
      <c r="SZ264" s="266"/>
      <c r="TA264" s="266"/>
      <c r="TB264" s="266"/>
      <c r="TC264" s="266"/>
      <c r="TD264" s="266"/>
      <c r="TE264" s="266"/>
      <c r="TF264" s="266"/>
      <c r="TG264" s="266"/>
      <c r="TH264" s="266"/>
      <c r="TI264" s="266"/>
      <c r="TJ264" s="266"/>
      <c r="TK264" s="266"/>
      <c r="TL264" s="266"/>
      <c r="TM264" s="266"/>
      <c r="TN264" s="266"/>
      <c r="TO264" s="266"/>
      <c r="TP264" s="266"/>
      <c r="TQ264" s="266"/>
      <c r="TR264" s="266"/>
      <c r="TS264" s="266"/>
      <c r="TT264" s="266"/>
      <c r="TU264" s="266"/>
      <c r="TV264" s="266"/>
      <c r="TW264" s="266"/>
      <c r="TX264" s="266"/>
      <c r="TY264" s="266"/>
      <c r="TZ264" s="266"/>
      <c r="UA264" s="266"/>
      <c r="UB264" s="266"/>
      <c r="UC264" s="266"/>
      <c r="UD264" s="266"/>
      <c r="UE264" s="266"/>
      <c r="UF264" s="266"/>
      <c r="UG264" s="266"/>
      <c r="UH264" s="266"/>
      <c r="UI264" s="266"/>
      <c r="UJ264" s="266"/>
      <c r="UK264" s="266"/>
      <c r="UL264" s="266"/>
      <c r="UM264" s="266"/>
      <c r="UN264" s="266"/>
      <c r="UO264" s="266"/>
      <c r="UP264" s="266"/>
      <c r="UQ264" s="266"/>
      <c r="UR264" s="266"/>
      <c r="US264" s="266"/>
      <c r="UT264" s="266"/>
      <c r="UU264" s="266"/>
      <c r="UV264" s="266"/>
      <c r="UW264" s="266"/>
      <c r="UX264" s="266"/>
      <c r="UY264" s="266"/>
      <c r="UZ264" s="266"/>
      <c r="VA264" s="266"/>
      <c r="VB264" s="266"/>
      <c r="VC264" s="266"/>
      <c r="VD264" s="266"/>
      <c r="VE264" s="266"/>
      <c r="VF264" s="266"/>
      <c r="VG264" s="266"/>
      <c r="VH264" s="266"/>
      <c r="VI264" s="266"/>
      <c r="VJ264" s="266"/>
      <c r="VK264" s="266"/>
      <c r="VL264" s="266"/>
      <c r="VM264" s="266"/>
      <c r="VN264" s="266"/>
      <c r="VO264" s="266"/>
      <c r="VP264" s="266"/>
      <c r="VQ264" s="266"/>
      <c r="VR264" s="266"/>
      <c r="VS264" s="266"/>
      <c r="VT264" s="266"/>
      <c r="VU264" s="266"/>
      <c r="VV264" s="266"/>
      <c r="VW264" s="266"/>
      <c r="VX264" s="266"/>
      <c r="VY264" s="266"/>
      <c r="VZ264" s="266"/>
      <c r="WA264" s="266"/>
      <c r="WB264" s="266"/>
      <c r="WC264" s="266"/>
      <c r="WD264" s="266"/>
      <c r="WE264" s="266"/>
      <c r="WF264" s="266"/>
      <c r="WG264" s="266"/>
      <c r="WH264" s="266"/>
      <c r="WI264" s="266"/>
      <c r="WJ264" s="266"/>
      <c r="WK264" s="266"/>
      <c r="WL264" s="266"/>
      <c r="WM264" s="266"/>
      <c r="WN264" s="266"/>
      <c r="WO264" s="266"/>
      <c r="WP264" s="266"/>
      <c r="WQ264" s="266"/>
      <c r="WR264" s="266"/>
      <c r="WS264" s="266"/>
      <c r="WT264" s="266"/>
      <c r="WU264" s="266"/>
      <c r="WV264" s="266"/>
      <c r="WW264" s="266"/>
      <c r="WX264" s="266"/>
      <c r="WY264" s="266"/>
      <c r="WZ264" s="266"/>
      <c r="XA264" s="266"/>
      <c r="XB264" s="266"/>
      <c r="XC264" s="266"/>
      <c r="XD264" s="266"/>
      <c r="XE264" s="266"/>
      <c r="XF264" s="266"/>
      <c r="XG264" s="266"/>
      <c r="XH264" s="266"/>
      <c r="XI264" s="266"/>
      <c r="XJ264" s="266"/>
      <c r="XK264" s="266"/>
      <c r="XL264" s="266"/>
      <c r="XM264" s="266"/>
      <c r="XN264" s="266"/>
      <c r="XO264" s="266"/>
      <c r="XP264" s="266"/>
      <c r="XQ264" s="266"/>
      <c r="XR264" s="266"/>
      <c r="XS264" s="266"/>
      <c r="XT264" s="266"/>
      <c r="XU264" s="266"/>
      <c r="XV264" s="266"/>
      <c r="XW264" s="266"/>
      <c r="XX264" s="266"/>
      <c r="XY264" s="266"/>
      <c r="XZ264" s="266"/>
      <c r="YA264" s="266"/>
      <c r="YB264" s="266"/>
      <c r="YC264" s="266"/>
      <c r="YD264" s="266"/>
      <c r="YE264" s="266"/>
      <c r="YF264" s="266"/>
      <c r="YG264" s="266"/>
      <c r="YH264" s="266"/>
      <c r="YI264" s="266"/>
      <c r="YJ264" s="266"/>
      <c r="YK264" s="266"/>
      <c r="YL264" s="266"/>
      <c r="YM264" s="266"/>
      <c r="YN264" s="266"/>
      <c r="YO264" s="266"/>
      <c r="YP264" s="266"/>
      <c r="YQ264" s="266"/>
      <c r="YR264" s="266"/>
      <c r="YS264" s="266"/>
      <c r="YT264" s="266"/>
      <c r="YU264" s="266"/>
      <c r="YV264" s="266"/>
      <c r="YW264" s="266"/>
      <c r="YX264" s="266"/>
      <c r="YY264" s="266"/>
      <c r="YZ264" s="266"/>
      <c r="ZA264" s="266"/>
      <c r="ZB264" s="266"/>
      <c r="ZC264" s="266"/>
      <c r="ZD264" s="266"/>
      <c r="ZE264" s="266"/>
      <c r="ZF264" s="266"/>
      <c r="ZG264" s="266"/>
      <c r="ZH264" s="266"/>
      <c r="ZI264" s="266"/>
      <c r="ZJ264" s="266"/>
      <c r="ZK264" s="266"/>
      <c r="ZL264" s="266"/>
      <c r="ZM264" s="266"/>
      <c r="ZN264" s="266"/>
      <c r="ZO264" s="266"/>
      <c r="ZP264" s="266"/>
      <c r="ZQ264" s="266"/>
      <c r="ZR264" s="266"/>
      <c r="ZS264" s="266"/>
      <c r="ZT264" s="266"/>
      <c r="ZU264" s="266"/>
      <c r="ZV264" s="266"/>
      <c r="ZW264" s="266"/>
      <c r="ZX264" s="266"/>
      <c r="ZY264" s="266"/>
      <c r="ZZ264" s="266"/>
      <c r="AAA264" s="266"/>
      <c r="AAB264" s="266"/>
      <c r="AAC264" s="266"/>
      <c r="AAD264" s="266"/>
      <c r="AAE264" s="266"/>
      <c r="AAF264" s="266"/>
      <c r="AAG264" s="266"/>
      <c r="AAH264" s="266"/>
      <c r="AAI264" s="266"/>
      <c r="AAJ264" s="266"/>
      <c r="AAK264" s="266"/>
      <c r="AAL264" s="266"/>
      <c r="AAM264" s="266"/>
      <c r="AAN264" s="266"/>
      <c r="AAO264" s="266"/>
      <c r="AAP264" s="266"/>
      <c r="AAQ264" s="266"/>
      <c r="AAR264" s="266"/>
      <c r="AAS264" s="266"/>
      <c r="AAT264" s="266"/>
      <c r="AAU264" s="266"/>
      <c r="AAV264" s="266"/>
      <c r="AAW264" s="266"/>
      <c r="AAX264" s="266"/>
      <c r="AAY264" s="266"/>
      <c r="AAZ264" s="266"/>
      <c r="ABA264" s="266"/>
      <c r="ABB264" s="266"/>
      <c r="ABC264" s="266"/>
      <c r="ABD264" s="266"/>
      <c r="ABE264" s="266"/>
      <c r="ABF264" s="266"/>
      <c r="ABG264" s="266"/>
      <c r="ABH264" s="266"/>
      <c r="ABI264" s="266"/>
      <c r="ABJ264" s="266"/>
      <c r="ABK264" s="266"/>
      <c r="ABL264" s="266"/>
      <c r="ABM264" s="266"/>
      <c r="ABN264" s="266"/>
      <c r="ABO264" s="266"/>
      <c r="ABP264" s="266"/>
      <c r="ABQ264" s="266"/>
      <c r="ABR264" s="266"/>
      <c r="ABS264" s="266"/>
      <c r="ABT264" s="266"/>
      <c r="ABU264" s="266"/>
      <c r="ABV264" s="266"/>
      <c r="ABW264" s="266"/>
      <c r="ABX264" s="266"/>
      <c r="ABY264" s="266"/>
      <c r="ABZ264" s="266"/>
      <c r="ACA264" s="266"/>
      <c r="ACB264" s="266"/>
      <c r="ACC264" s="266"/>
      <c r="ACD264" s="266"/>
      <c r="ACE264" s="266"/>
      <c r="ACF264" s="266"/>
      <c r="ACG264" s="266"/>
      <c r="ACH264" s="266"/>
      <c r="ACI264" s="266"/>
      <c r="ACJ264" s="266"/>
      <c r="ACK264" s="266"/>
      <c r="ACL264" s="266"/>
      <c r="ACM264" s="266"/>
      <c r="ACN264" s="266"/>
      <c r="ACO264" s="266"/>
      <c r="ACP264" s="266"/>
      <c r="ACQ264" s="266"/>
      <c r="ACR264" s="266"/>
      <c r="ACS264" s="266"/>
      <c r="ACT264" s="266"/>
      <c r="ACU264" s="266"/>
      <c r="ACV264" s="266"/>
      <c r="ACW264" s="266"/>
      <c r="ACX264" s="266"/>
      <c r="ACY264" s="266"/>
      <c r="ACZ264" s="266"/>
      <c r="ADA264" s="266"/>
      <c r="ADB264" s="266"/>
      <c r="ADC264" s="266"/>
      <c r="ADD264" s="266"/>
      <c r="ADE264" s="266"/>
      <c r="ADF264" s="266"/>
      <c r="ADG264" s="266"/>
      <c r="ADH264" s="266"/>
      <c r="ADI264" s="266"/>
      <c r="ADJ264" s="266"/>
      <c r="ADK264" s="266"/>
      <c r="ADL264" s="266"/>
      <c r="ADM264" s="266"/>
      <c r="ADN264" s="266"/>
      <c r="ADO264" s="266"/>
      <c r="ADP264" s="266"/>
      <c r="ADQ264" s="266"/>
      <c r="ADR264" s="266"/>
      <c r="ADS264" s="266"/>
      <c r="ADT264" s="266"/>
      <c r="ADU264" s="266"/>
      <c r="ADV264" s="266"/>
      <c r="ADW264" s="266"/>
      <c r="ADX264" s="266"/>
      <c r="ADY264" s="266"/>
      <c r="ADZ264" s="266"/>
      <c r="AEA264" s="266"/>
      <c r="AEB264" s="266"/>
      <c r="AEC264" s="266"/>
      <c r="AED264" s="266"/>
      <c r="AEE264" s="266"/>
      <c r="AEF264" s="266"/>
      <c r="AEG264" s="266"/>
      <c r="AEH264" s="266"/>
      <c r="AEI264" s="266"/>
      <c r="AEJ264" s="266"/>
      <c r="AEK264" s="266"/>
      <c r="AEL264" s="266"/>
      <c r="AEM264" s="266"/>
      <c r="AEN264" s="266"/>
      <c r="AEO264" s="266"/>
      <c r="AEP264" s="266"/>
      <c r="AEQ264" s="266"/>
      <c r="AER264" s="266"/>
      <c r="AES264" s="266"/>
      <c r="AET264" s="266"/>
      <c r="AEU264" s="266"/>
      <c r="AEV264" s="266"/>
      <c r="AEW264" s="266"/>
      <c r="AEX264" s="266"/>
      <c r="AEY264" s="266"/>
      <c r="AEZ264" s="266"/>
      <c r="AFA264" s="266"/>
      <c r="AFB264" s="266"/>
      <c r="AFC264" s="266"/>
      <c r="AFD264" s="266"/>
      <c r="AFE264" s="266"/>
      <c r="AFF264" s="266"/>
      <c r="AFG264" s="266"/>
      <c r="AFH264" s="266"/>
      <c r="AFI264" s="266"/>
      <c r="AFJ264" s="266"/>
      <c r="AFK264" s="266"/>
      <c r="AFL264" s="266"/>
      <c r="AFM264" s="266"/>
      <c r="AFN264" s="266"/>
      <c r="AFO264" s="266"/>
      <c r="AFP264" s="266"/>
      <c r="AFQ264" s="266"/>
      <c r="AFR264" s="266"/>
      <c r="AFS264" s="266"/>
      <c r="AFT264" s="266"/>
      <c r="AFU264" s="266"/>
      <c r="AFV264" s="266"/>
      <c r="AFW264" s="266"/>
      <c r="AFX264" s="266"/>
      <c r="AFY264" s="266"/>
      <c r="AFZ264" s="266"/>
      <c r="AGA264" s="266"/>
      <c r="AGB264" s="266"/>
      <c r="AGC264" s="266"/>
      <c r="AGD264" s="266"/>
      <c r="AGE264" s="266"/>
      <c r="AGF264" s="266"/>
      <c r="AGG264" s="266"/>
      <c r="AGH264" s="266"/>
      <c r="AGI264" s="266"/>
      <c r="AGJ264" s="266"/>
      <c r="AGK264" s="266"/>
      <c r="AGL264" s="266"/>
      <c r="AGM264" s="266"/>
      <c r="AGN264" s="266"/>
      <c r="AGO264" s="266"/>
      <c r="AGP264" s="266"/>
      <c r="AGQ264" s="266"/>
      <c r="AGR264" s="266"/>
      <c r="AGS264" s="266"/>
      <c r="AGT264" s="266"/>
      <c r="AGU264" s="266"/>
      <c r="AGV264" s="266"/>
      <c r="AGW264" s="266"/>
      <c r="AGX264" s="266"/>
      <c r="AGY264" s="266"/>
      <c r="AGZ264" s="266"/>
      <c r="AHA264" s="266"/>
      <c r="AHB264" s="266"/>
      <c r="AHC264" s="266"/>
      <c r="AHD264" s="266"/>
      <c r="AHE264" s="266"/>
      <c r="AHF264" s="266"/>
      <c r="AHG264" s="266"/>
      <c r="AHH264" s="266"/>
      <c r="AHI264" s="266"/>
      <c r="AHJ264" s="266"/>
      <c r="AHK264" s="266"/>
      <c r="AHL264" s="266"/>
      <c r="AHM264" s="266"/>
      <c r="AHN264" s="266"/>
      <c r="AHO264" s="266"/>
      <c r="AHP264" s="266"/>
      <c r="AHQ264" s="266"/>
      <c r="AHR264" s="266"/>
      <c r="AHS264" s="266"/>
      <c r="AHT264" s="266"/>
      <c r="AHU264" s="266"/>
      <c r="AHV264" s="266"/>
      <c r="AHW264" s="266"/>
      <c r="AHX264" s="266"/>
      <c r="AHY264" s="266"/>
      <c r="AHZ264" s="266"/>
      <c r="AIA264" s="266"/>
      <c r="AIB264" s="266"/>
      <c r="AIC264" s="266"/>
      <c r="AID264" s="266"/>
      <c r="AIE264" s="266"/>
      <c r="AIF264" s="266"/>
      <c r="AIG264" s="266"/>
      <c r="AIH264" s="266"/>
      <c r="AII264" s="266"/>
      <c r="AIJ264" s="266"/>
      <c r="AIK264" s="266"/>
      <c r="AIL264" s="266"/>
      <c r="AIM264" s="266"/>
      <c r="AIN264" s="266"/>
      <c r="AIO264" s="266"/>
      <c r="AIP264" s="266"/>
      <c r="AIQ264" s="266"/>
      <c r="AIR264" s="266"/>
      <c r="AIS264" s="266"/>
      <c r="AIT264" s="266"/>
      <c r="AIU264" s="266"/>
      <c r="AIV264" s="266"/>
      <c r="AIW264" s="266"/>
      <c r="AIX264" s="266"/>
      <c r="AIY264" s="266"/>
      <c r="AIZ264" s="266"/>
      <c r="AJA264" s="266"/>
      <c r="AJB264" s="266"/>
      <c r="AJC264" s="266"/>
      <c r="AJD264" s="266"/>
      <c r="AJE264" s="266"/>
      <c r="AJF264" s="266"/>
      <c r="AJG264" s="266"/>
      <c r="AJH264" s="266"/>
      <c r="AJI264" s="266"/>
      <c r="AJJ264" s="266"/>
      <c r="AJK264" s="266"/>
      <c r="AJL264" s="266"/>
      <c r="AJM264" s="266"/>
      <c r="AJN264" s="266"/>
      <c r="AJO264" s="266"/>
      <c r="AJP264" s="266"/>
      <c r="AJQ264" s="266"/>
      <c r="AJR264" s="266"/>
      <c r="AJS264" s="266"/>
      <c r="AJT264" s="266"/>
      <c r="AJU264" s="266"/>
      <c r="AJV264" s="266"/>
      <c r="AJW264" s="266"/>
      <c r="AJX264" s="266"/>
      <c r="AJY264" s="266"/>
      <c r="AJZ264" s="266"/>
      <c r="AKA264" s="266"/>
      <c r="AKB264" s="266"/>
      <c r="AKC264" s="266"/>
      <c r="AKD264" s="266"/>
      <c r="AKE264" s="266"/>
      <c r="AKF264" s="266"/>
      <c r="AKG264" s="266"/>
      <c r="AKH264" s="266"/>
      <c r="AKI264" s="266"/>
      <c r="AKJ264" s="266"/>
      <c r="AKK264" s="266"/>
      <c r="AKL264" s="266"/>
      <c r="AKM264" s="266"/>
      <c r="AKN264" s="266"/>
      <c r="AKO264" s="266"/>
      <c r="AKP264" s="266"/>
      <c r="AKQ264" s="266"/>
      <c r="AKR264" s="266"/>
      <c r="AKS264" s="266"/>
      <c r="AKT264" s="266"/>
      <c r="AKU264" s="266"/>
      <c r="AKV264" s="266"/>
      <c r="AKW264" s="266"/>
      <c r="AKX264" s="266"/>
      <c r="AKY264" s="266"/>
      <c r="AKZ264" s="266"/>
      <c r="ALA264" s="266"/>
      <c r="ALB264" s="266"/>
      <c r="ALC264" s="266"/>
      <c r="ALD264" s="266"/>
      <c r="ALE264" s="266"/>
      <c r="ALF264" s="266"/>
      <c r="ALG264" s="266"/>
      <c r="ALH264" s="266"/>
      <c r="ALI264" s="266"/>
      <c r="ALJ264" s="266"/>
      <c r="ALK264" s="266"/>
      <c r="ALL264" s="266"/>
      <c r="ALM264" s="266"/>
      <c r="ALN264" s="266"/>
      <c r="ALO264" s="266"/>
      <c r="ALP264" s="266"/>
      <c r="ALQ264" s="266"/>
      <c r="ALR264" s="266"/>
      <c r="ALS264" s="266"/>
      <c r="ALT264" s="266"/>
      <c r="ALU264" s="266"/>
      <c r="ALV264" s="266"/>
      <c r="ALW264" s="266"/>
      <c r="ALX264" s="266"/>
      <c r="ALY264" s="266"/>
      <c r="ALZ264" s="266"/>
      <c r="AMA264" s="266"/>
      <c r="AMB264" s="266"/>
      <c r="AMC264" s="266"/>
      <c r="AMD264" s="266"/>
      <c r="AME264" s="266"/>
      <c r="AMF264" s="266"/>
      <c r="AMG264" s="266"/>
      <c r="AMH264" s="266"/>
      <c r="AMI264" s="266"/>
      <c r="AMJ264" s="266"/>
      <c r="AMK264" s="266"/>
      <c r="AML264" s="266"/>
      <c r="AMM264" s="266"/>
      <c r="AMN264" s="266"/>
      <c r="AMO264" s="266"/>
      <c r="AMP264" s="266"/>
      <c r="AMQ264" s="266"/>
      <c r="AMR264" s="266"/>
      <c r="AMS264" s="266"/>
      <c r="AMT264" s="266"/>
      <c r="AMU264" s="266"/>
      <c r="AMV264" s="266"/>
      <c r="AMW264" s="266"/>
      <c r="AMX264" s="266"/>
      <c r="AMY264" s="266"/>
      <c r="AMZ264" s="266"/>
      <c r="ANA264" s="266"/>
      <c r="ANB264" s="266"/>
      <c r="ANC264" s="266"/>
      <c r="AND264" s="266"/>
      <c r="ANE264" s="266"/>
      <c r="ANF264" s="266"/>
      <c r="ANG264" s="266"/>
      <c r="ANH264" s="266"/>
      <c r="ANI264" s="266"/>
      <c r="ANJ264" s="266"/>
      <c r="ANK264" s="266"/>
      <c r="ANL264" s="266"/>
      <c r="ANM264" s="266"/>
      <c r="ANN264" s="266"/>
      <c r="ANO264" s="266"/>
      <c r="ANP264" s="266"/>
      <c r="ANQ264" s="266"/>
      <c r="ANR264" s="266"/>
      <c r="ANS264" s="266"/>
      <c r="ANT264" s="266"/>
      <c r="ANU264" s="266"/>
      <c r="ANV264" s="266"/>
      <c r="ANW264" s="266"/>
      <c r="ANX264" s="266"/>
      <c r="ANY264" s="266"/>
      <c r="ANZ264" s="266"/>
      <c r="AOA264" s="266"/>
      <c r="AOB264" s="266"/>
      <c r="AOC264" s="266"/>
      <c r="AOD264" s="266"/>
      <c r="AOE264" s="266"/>
      <c r="AOF264" s="266"/>
      <c r="AOG264" s="266"/>
      <c r="AOH264" s="266"/>
      <c r="AOI264" s="266"/>
      <c r="AOJ264" s="266"/>
      <c r="AOK264" s="266"/>
      <c r="AOL264" s="266"/>
      <c r="AOM264" s="266"/>
      <c r="AON264" s="266"/>
      <c r="AOO264" s="266"/>
      <c r="AOP264" s="266"/>
      <c r="AOQ264" s="266"/>
      <c r="AOR264" s="266"/>
      <c r="AOS264" s="266"/>
      <c r="AOT264" s="266"/>
      <c r="AOU264" s="266"/>
      <c r="AOV264" s="266"/>
      <c r="AOW264" s="266"/>
      <c r="AOX264" s="266"/>
      <c r="AOY264" s="266"/>
      <c r="AOZ264" s="266"/>
      <c r="APA264" s="266"/>
      <c r="APB264" s="266"/>
      <c r="APC264" s="266"/>
      <c r="APD264" s="266"/>
      <c r="APE264" s="266"/>
      <c r="APF264" s="266"/>
      <c r="APG264" s="266"/>
      <c r="APH264" s="266"/>
      <c r="API264" s="266"/>
      <c r="APJ264" s="266"/>
      <c r="APK264" s="266"/>
      <c r="APL264" s="266"/>
      <c r="APM264" s="266"/>
      <c r="APN264" s="266"/>
      <c r="APO264" s="266"/>
      <c r="APP264" s="266"/>
      <c r="APQ264" s="266"/>
      <c r="APR264" s="266"/>
      <c r="APS264" s="266"/>
      <c r="APT264" s="266"/>
      <c r="APU264" s="266"/>
      <c r="APV264" s="266"/>
      <c r="APW264" s="266"/>
      <c r="APX264" s="266"/>
      <c r="APY264" s="266"/>
      <c r="APZ264" s="266"/>
      <c r="AQA264" s="266"/>
      <c r="AQB264" s="266"/>
      <c r="AQC264" s="266"/>
      <c r="AQD264" s="266"/>
      <c r="AQE264" s="266"/>
      <c r="AQF264" s="266"/>
      <c r="AQG264" s="266"/>
      <c r="AQH264" s="266"/>
      <c r="AQI264" s="266"/>
      <c r="AQJ264" s="266"/>
      <c r="AQK264" s="266"/>
      <c r="AQL264" s="266"/>
      <c r="AQM264" s="266"/>
      <c r="AQN264" s="266"/>
      <c r="AQO264" s="266"/>
      <c r="AQP264" s="266"/>
      <c r="AQQ264" s="266"/>
      <c r="AQR264" s="266"/>
      <c r="AQS264" s="266"/>
      <c r="AQT264" s="266"/>
      <c r="AQU264" s="266"/>
      <c r="AQV264" s="266"/>
      <c r="AQW264" s="266"/>
      <c r="AQX264" s="266"/>
      <c r="AQY264" s="266"/>
      <c r="AQZ264" s="266"/>
      <c r="ARA264" s="266"/>
      <c r="ARB264" s="266"/>
      <c r="ARC264" s="266"/>
      <c r="ARD264" s="266"/>
      <c r="ARE264" s="266"/>
      <c r="ARF264" s="266"/>
      <c r="ARG264" s="266"/>
      <c r="ARH264" s="266"/>
      <c r="ARI264" s="266"/>
      <c r="ARJ264" s="266"/>
      <c r="ARK264" s="266"/>
      <c r="ARL264" s="266"/>
      <c r="ARM264" s="266"/>
      <c r="ARN264" s="266"/>
      <c r="ARO264" s="266"/>
      <c r="ARP264" s="266"/>
      <c r="ARQ264" s="266"/>
      <c r="ARR264" s="266"/>
      <c r="ARS264" s="266"/>
      <c r="ART264" s="266"/>
      <c r="ARU264" s="266"/>
      <c r="ARV264" s="266"/>
      <c r="ARW264" s="266"/>
      <c r="ARX264" s="266"/>
      <c r="ARY264" s="266"/>
      <c r="ARZ264" s="266"/>
      <c r="ASA264" s="266"/>
      <c r="ASB264" s="266"/>
      <c r="ASC264" s="266"/>
      <c r="ASD264" s="266"/>
      <c r="ASE264" s="266"/>
      <c r="ASF264" s="266"/>
      <c r="ASG264" s="266"/>
      <c r="ASH264" s="266"/>
      <c r="ASI264" s="266"/>
      <c r="ASJ264" s="266"/>
      <c r="ASK264" s="266"/>
      <c r="ASL264" s="266"/>
      <c r="ASM264" s="266"/>
      <c r="ASN264" s="266"/>
      <c r="ASO264" s="266"/>
      <c r="ASP264" s="266"/>
      <c r="ASQ264" s="266"/>
      <c r="ASR264" s="266"/>
      <c r="ASS264" s="266"/>
      <c r="AST264" s="266"/>
      <c r="ASU264" s="266"/>
      <c r="ASV264" s="266"/>
      <c r="ASW264" s="266"/>
      <c r="ASX264" s="266"/>
      <c r="ASY264" s="266"/>
      <c r="ASZ264" s="266"/>
      <c r="ATA264" s="266"/>
      <c r="ATB264" s="266"/>
      <c r="ATC264" s="266"/>
      <c r="ATD264" s="266"/>
      <c r="ATE264" s="266"/>
      <c r="ATF264" s="266"/>
      <c r="ATG264" s="266"/>
      <c r="ATH264" s="266"/>
      <c r="ATI264" s="266"/>
      <c r="ATJ264" s="266"/>
      <c r="ATK264" s="266"/>
      <c r="ATL264" s="266"/>
      <c r="ATM264" s="266"/>
      <c r="ATN264" s="266"/>
      <c r="ATO264" s="266"/>
      <c r="ATP264" s="266"/>
      <c r="ATQ264" s="266"/>
      <c r="ATR264" s="266"/>
      <c r="ATS264" s="266"/>
      <c r="ATT264" s="266"/>
      <c r="ATU264" s="266"/>
      <c r="ATV264" s="266"/>
      <c r="ATW264" s="266"/>
      <c r="ATX264" s="266"/>
      <c r="ATY264" s="266"/>
      <c r="ATZ264" s="266"/>
      <c r="AUA264" s="266"/>
      <c r="AUB264" s="266"/>
      <c r="AUC264" s="266"/>
      <c r="AUD264" s="266"/>
      <c r="AUE264" s="266"/>
      <c r="AUF264" s="266"/>
      <c r="AUG264" s="266"/>
      <c r="AUH264" s="266"/>
      <c r="AUI264" s="266"/>
      <c r="AUJ264" s="266"/>
      <c r="AUK264" s="266"/>
      <c r="AUL264" s="266"/>
      <c r="AUM264" s="266"/>
      <c r="AUN264" s="266"/>
      <c r="AUO264" s="266"/>
      <c r="AUP264" s="266"/>
      <c r="AUQ264" s="266"/>
      <c r="AUR264" s="266"/>
      <c r="AUS264" s="266"/>
      <c r="AUT264" s="266"/>
      <c r="AUU264" s="266"/>
      <c r="AUV264" s="266"/>
      <c r="AUW264" s="266"/>
      <c r="AUX264" s="266"/>
      <c r="AUY264" s="266"/>
      <c r="AUZ264" s="266"/>
      <c r="AVA264" s="266"/>
      <c r="AVB264" s="266"/>
      <c r="AVC264" s="266"/>
      <c r="AVD264" s="266"/>
      <c r="AVE264" s="266"/>
      <c r="AVF264" s="266"/>
      <c r="AVG264" s="266"/>
      <c r="AVH264" s="266"/>
      <c r="AVI264" s="266"/>
      <c r="AVJ264" s="266"/>
      <c r="AVK264" s="266"/>
      <c r="AVL264" s="266"/>
      <c r="AVM264" s="266"/>
      <c r="AVN264" s="266"/>
      <c r="AVO264" s="266"/>
      <c r="AVP264" s="266"/>
      <c r="AVQ264" s="266"/>
      <c r="AVR264" s="266"/>
      <c r="AVS264" s="266"/>
      <c r="AVT264" s="266"/>
      <c r="AVU264" s="266"/>
      <c r="AVV264" s="266"/>
      <c r="AVW264" s="266"/>
      <c r="AVX264" s="266"/>
      <c r="AVY264" s="266"/>
      <c r="AVZ264" s="266"/>
      <c r="AWA264" s="266"/>
      <c r="AWB264" s="266"/>
      <c r="AWC264" s="266"/>
      <c r="AWD264" s="266"/>
      <c r="AWE264" s="266"/>
      <c r="AWF264" s="266"/>
      <c r="AWG264" s="266"/>
      <c r="AWH264" s="266"/>
      <c r="AWI264" s="266"/>
      <c r="AWJ264" s="266"/>
      <c r="AWK264" s="266"/>
      <c r="AWL264" s="266"/>
      <c r="AWM264" s="266"/>
      <c r="AWN264" s="266"/>
      <c r="AWO264" s="266"/>
      <c r="AWP264" s="266"/>
      <c r="AWQ264" s="266"/>
      <c r="AWR264" s="266"/>
      <c r="AWS264" s="266"/>
      <c r="AWT264" s="266"/>
      <c r="AWU264" s="266"/>
      <c r="AWV264" s="266"/>
      <c r="AWW264" s="266"/>
      <c r="AWX264" s="266"/>
      <c r="AWY264" s="266"/>
      <c r="AWZ264" s="266"/>
      <c r="AXA264" s="266"/>
      <c r="AXB264" s="266"/>
      <c r="AXC264" s="266"/>
      <c r="AXD264" s="266"/>
      <c r="AXE264" s="266"/>
      <c r="AXF264" s="266"/>
      <c r="AXG264" s="266"/>
      <c r="AXH264" s="266"/>
      <c r="AXI264" s="266"/>
      <c r="AXJ264" s="266"/>
      <c r="AXK264" s="266"/>
      <c r="AXL264" s="266"/>
      <c r="AXM264" s="266"/>
      <c r="AXN264" s="266"/>
      <c r="AXO264" s="266"/>
      <c r="AXP264" s="266"/>
      <c r="AXQ264" s="266"/>
      <c r="AXR264" s="266"/>
      <c r="AXS264" s="266"/>
      <c r="AXT264" s="266"/>
      <c r="AXU264" s="266"/>
      <c r="AXV264" s="266"/>
      <c r="AXW264" s="266"/>
      <c r="AXX264" s="266"/>
      <c r="AXY264" s="266"/>
      <c r="AXZ264" s="266"/>
      <c r="AYA264" s="266"/>
      <c r="AYB264" s="266"/>
      <c r="AYC264" s="266"/>
      <c r="AYD264" s="266"/>
      <c r="AYE264" s="266"/>
      <c r="AYF264" s="266"/>
      <c r="AYG264" s="266"/>
      <c r="AYH264" s="266"/>
      <c r="AYI264" s="266"/>
      <c r="AYJ264" s="266"/>
      <c r="AYK264" s="266"/>
      <c r="AYL264" s="266"/>
      <c r="AYM264" s="266"/>
      <c r="AYN264" s="266"/>
      <c r="AYO264" s="266"/>
      <c r="AYP264" s="266"/>
      <c r="AYQ264" s="266"/>
      <c r="AYR264" s="266"/>
      <c r="AYS264" s="266"/>
      <c r="AYT264" s="266"/>
      <c r="AYU264" s="266"/>
      <c r="AYV264" s="266"/>
      <c r="AYW264" s="266"/>
      <c r="AYX264" s="266"/>
      <c r="AYY264" s="266"/>
      <c r="AYZ264" s="266"/>
      <c r="AZA264" s="266"/>
      <c r="AZB264" s="266"/>
      <c r="AZC264" s="266"/>
      <c r="AZD264" s="266"/>
      <c r="AZE264" s="266"/>
      <c r="AZF264" s="266"/>
      <c r="AZG264" s="266"/>
      <c r="AZH264" s="266"/>
      <c r="AZI264" s="266"/>
      <c r="AZJ264" s="266"/>
      <c r="AZK264" s="266"/>
      <c r="AZL264" s="266"/>
      <c r="AZM264" s="266"/>
      <c r="AZN264" s="266"/>
      <c r="AZO264" s="266"/>
      <c r="AZP264" s="266"/>
      <c r="AZQ264" s="266"/>
      <c r="AZR264" s="266"/>
      <c r="AZS264" s="266"/>
      <c r="AZT264" s="266"/>
      <c r="AZU264" s="266"/>
      <c r="AZV264" s="266"/>
      <c r="AZW264" s="266"/>
      <c r="AZX264" s="266"/>
      <c r="AZY264" s="266"/>
      <c r="AZZ264" s="266"/>
      <c r="BAA264" s="266"/>
      <c r="BAB264" s="266"/>
      <c r="BAC264" s="266"/>
      <c r="BAD264" s="266"/>
      <c r="BAE264" s="266"/>
      <c r="BAF264" s="266"/>
      <c r="BAG264" s="266"/>
      <c r="BAH264" s="266"/>
      <c r="BAI264" s="266"/>
      <c r="BAJ264" s="266"/>
      <c r="BAK264" s="266"/>
      <c r="BAL264" s="266"/>
      <c r="BAM264" s="266"/>
      <c r="BAN264" s="266"/>
      <c r="BAO264" s="266"/>
      <c r="BAP264" s="266"/>
      <c r="BAQ264" s="266"/>
      <c r="BAR264" s="266"/>
      <c r="BAS264" s="266"/>
      <c r="BAT264" s="266"/>
      <c r="BAU264" s="266"/>
      <c r="BAV264" s="266"/>
      <c r="BAW264" s="266"/>
      <c r="BAX264" s="266"/>
      <c r="BAY264" s="266"/>
      <c r="BAZ264" s="266"/>
      <c r="BBA264" s="266"/>
      <c r="BBB264" s="266"/>
      <c r="BBC264" s="266"/>
      <c r="BBD264" s="266"/>
      <c r="BBE264" s="266"/>
      <c r="BBF264" s="266"/>
      <c r="BBG264" s="266"/>
      <c r="BBH264" s="266"/>
      <c r="BBI264" s="266"/>
      <c r="BBJ264" s="266"/>
      <c r="BBK264" s="266"/>
      <c r="BBL264" s="266"/>
      <c r="BBM264" s="266"/>
      <c r="BBN264" s="266"/>
      <c r="BBO264" s="266"/>
      <c r="BBP264" s="266"/>
      <c r="BBQ264" s="266"/>
      <c r="BBR264" s="266"/>
      <c r="BBS264" s="266"/>
      <c r="BBT264" s="266"/>
      <c r="BBU264" s="266"/>
      <c r="BBV264" s="266"/>
      <c r="BBW264" s="266"/>
      <c r="BBX264" s="266"/>
      <c r="BBY264" s="266"/>
      <c r="BBZ264" s="266"/>
      <c r="BCA264" s="266"/>
      <c r="BCB264" s="266"/>
      <c r="BCC264" s="266"/>
      <c r="BCD264" s="266"/>
      <c r="BCE264" s="266"/>
      <c r="BCF264" s="266"/>
      <c r="BCG264" s="266"/>
      <c r="BCH264" s="266"/>
      <c r="BCI264" s="266"/>
      <c r="BCJ264" s="266"/>
      <c r="BCK264" s="266"/>
      <c r="BCL264" s="266"/>
      <c r="BCM264" s="266"/>
      <c r="BCN264" s="266"/>
      <c r="BCO264" s="266"/>
      <c r="BCP264" s="266"/>
      <c r="BCQ264" s="266"/>
      <c r="BCR264" s="266"/>
      <c r="BCS264" s="266"/>
      <c r="BCT264" s="266"/>
      <c r="BCU264" s="266"/>
      <c r="BCV264" s="266"/>
      <c r="BCW264" s="266"/>
      <c r="BCX264" s="266"/>
      <c r="BCY264" s="266"/>
      <c r="BCZ264" s="266"/>
      <c r="BDA264" s="266"/>
      <c r="BDB264" s="266"/>
      <c r="BDC264" s="266"/>
      <c r="BDD264" s="266"/>
      <c r="BDE264" s="266"/>
      <c r="BDF264" s="266"/>
      <c r="BDG264" s="266"/>
      <c r="BDH264" s="266"/>
      <c r="BDI264" s="266"/>
      <c r="BDJ264" s="266"/>
      <c r="BDK264" s="266"/>
      <c r="BDL264" s="266"/>
      <c r="BDM264" s="266"/>
      <c r="BDN264" s="266"/>
      <c r="BDO264" s="266"/>
      <c r="BDP264" s="266"/>
      <c r="BDQ264" s="266"/>
      <c r="BDR264" s="266"/>
      <c r="BDS264" s="266"/>
      <c r="BDT264" s="266"/>
      <c r="BDU264" s="266"/>
      <c r="BDV264" s="266"/>
      <c r="BDW264" s="266"/>
      <c r="BDX264" s="266"/>
      <c r="BDY264" s="266"/>
      <c r="BDZ264" s="266"/>
      <c r="BEA264" s="266"/>
      <c r="BEB264" s="266"/>
      <c r="BEC264" s="266"/>
      <c r="BED264" s="266"/>
      <c r="BEE264" s="266"/>
      <c r="BEF264" s="266"/>
      <c r="BEG264" s="266"/>
      <c r="BEH264" s="266"/>
      <c r="BEI264" s="266"/>
      <c r="BEJ264" s="266"/>
      <c r="BEK264" s="266"/>
      <c r="BEL264" s="266"/>
      <c r="BEM264" s="266"/>
      <c r="BEN264" s="266"/>
      <c r="BEO264" s="266"/>
      <c r="BEP264" s="266"/>
      <c r="BEQ264" s="266"/>
      <c r="BER264" s="266"/>
      <c r="BES264" s="266"/>
      <c r="BET264" s="266"/>
      <c r="BEU264" s="266"/>
      <c r="BEV264" s="266"/>
      <c r="BEW264" s="266"/>
      <c r="BEX264" s="266"/>
      <c r="BEY264" s="266"/>
      <c r="BEZ264" s="266"/>
      <c r="BFA264" s="266"/>
      <c r="BFB264" s="266"/>
      <c r="BFC264" s="266"/>
      <c r="BFD264" s="266"/>
      <c r="BFE264" s="266"/>
      <c r="BFF264" s="266"/>
      <c r="BFG264" s="266"/>
      <c r="BFH264" s="266"/>
      <c r="BFI264" s="266"/>
      <c r="BFJ264" s="266"/>
      <c r="BFK264" s="266"/>
      <c r="BFL264" s="266"/>
      <c r="BFM264" s="266"/>
      <c r="BFN264" s="266"/>
      <c r="BFO264" s="266"/>
      <c r="BFP264" s="266"/>
      <c r="BFQ264" s="266"/>
      <c r="BFR264" s="266"/>
      <c r="BFS264" s="266"/>
      <c r="BFT264" s="266"/>
      <c r="BFU264" s="266"/>
      <c r="BFV264" s="266"/>
      <c r="BFW264" s="266"/>
      <c r="BFX264" s="266"/>
      <c r="BFY264" s="266"/>
      <c r="BFZ264" s="266"/>
      <c r="BGA264" s="266"/>
      <c r="BGB264" s="266"/>
      <c r="BGC264" s="266"/>
      <c r="BGD264" s="266"/>
      <c r="BGE264" s="266"/>
      <c r="BGF264" s="266"/>
      <c r="BGG264" s="266"/>
      <c r="BGH264" s="266"/>
      <c r="BGI264" s="266"/>
      <c r="BGJ264" s="266"/>
      <c r="BGK264" s="266"/>
      <c r="BGL264" s="266"/>
      <c r="BGM264" s="266"/>
      <c r="BGN264" s="266"/>
      <c r="BGO264" s="266"/>
      <c r="BGP264" s="266"/>
      <c r="BGQ264" s="266"/>
      <c r="BGR264" s="266"/>
      <c r="BGS264" s="266"/>
      <c r="BGT264" s="266"/>
      <c r="BGU264" s="266"/>
      <c r="BGV264" s="266"/>
      <c r="BGW264" s="266"/>
      <c r="BGX264" s="266"/>
      <c r="BGY264" s="266"/>
      <c r="BGZ264" s="266"/>
      <c r="BHA264" s="266"/>
      <c r="BHB264" s="266"/>
      <c r="BHC264" s="266"/>
      <c r="BHD264" s="266"/>
      <c r="BHE264" s="266"/>
      <c r="BHF264" s="266"/>
      <c r="BHG264" s="266"/>
      <c r="BHH264" s="266"/>
      <c r="BHI264" s="266"/>
      <c r="BHJ264" s="266"/>
      <c r="BHK264" s="266"/>
      <c r="BHL264" s="266"/>
      <c r="BHM264" s="266"/>
      <c r="BHN264" s="266"/>
      <c r="BHO264" s="266"/>
      <c r="BHP264" s="266"/>
      <c r="BHQ264" s="266"/>
      <c r="BHR264" s="266"/>
      <c r="BHS264" s="266"/>
      <c r="BHT264" s="266"/>
      <c r="BHU264" s="266"/>
      <c r="BHV264" s="266"/>
      <c r="BHW264" s="266"/>
      <c r="BHX264" s="266"/>
      <c r="BHY264" s="266"/>
      <c r="BHZ264" s="266"/>
      <c r="BIA264" s="266"/>
      <c r="BIB264" s="266"/>
      <c r="BIC264" s="266"/>
      <c r="BID264" s="266"/>
      <c r="BIE264" s="266"/>
      <c r="BIF264" s="266"/>
      <c r="BIG264" s="266"/>
      <c r="BIH264" s="266"/>
      <c r="BII264" s="266"/>
      <c r="BIJ264" s="266"/>
      <c r="BIK264" s="266"/>
      <c r="BIL264" s="266"/>
      <c r="BIM264" s="266"/>
      <c r="BIN264" s="266"/>
      <c r="BIO264" s="266"/>
      <c r="BIP264" s="266"/>
      <c r="BIQ264" s="266"/>
      <c r="BIR264" s="266"/>
      <c r="BIS264" s="266"/>
      <c r="BIT264" s="266"/>
      <c r="BIU264" s="266"/>
      <c r="BIV264" s="266"/>
      <c r="BIW264" s="266"/>
      <c r="BIX264" s="266"/>
      <c r="BIY264" s="266"/>
      <c r="BIZ264" s="266"/>
      <c r="BJA264" s="266"/>
      <c r="BJB264" s="266"/>
      <c r="BJC264" s="266"/>
      <c r="BJD264" s="266"/>
      <c r="BJE264" s="266"/>
      <c r="BJF264" s="266"/>
      <c r="BJG264" s="266"/>
      <c r="BJH264" s="266"/>
      <c r="BJI264" s="266"/>
      <c r="BJJ264" s="266"/>
      <c r="BJK264" s="266"/>
      <c r="BJL264" s="266"/>
      <c r="BJM264" s="266"/>
      <c r="BJN264" s="266"/>
      <c r="BJO264" s="266"/>
      <c r="BJP264" s="266"/>
      <c r="BJQ264" s="266"/>
      <c r="BJR264" s="266"/>
      <c r="BJS264" s="266"/>
      <c r="BJT264" s="266"/>
      <c r="BJU264" s="266"/>
      <c r="BJV264" s="266"/>
      <c r="BJW264" s="266"/>
      <c r="BJX264" s="266"/>
      <c r="BJY264" s="266"/>
      <c r="BJZ264" s="266"/>
      <c r="BKA264" s="266"/>
      <c r="BKB264" s="266"/>
      <c r="BKC264" s="266"/>
      <c r="BKD264" s="266"/>
      <c r="BKE264" s="266"/>
      <c r="BKF264" s="266"/>
      <c r="BKG264" s="266"/>
      <c r="BKH264" s="266"/>
      <c r="BKI264" s="266"/>
      <c r="BKJ264" s="266"/>
      <c r="BKK264" s="266"/>
      <c r="BKL264" s="266"/>
      <c r="BKM264" s="266"/>
      <c r="BKN264" s="266"/>
      <c r="BKO264" s="266"/>
      <c r="BKP264" s="266"/>
      <c r="BKQ264" s="266"/>
      <c r="BKR264" s="266"/>
      <c r="BKS264" s="266"/>
      <c r="BKT264" s="266"/>
      <c r="BKU264" s="266"/>
      <c r="BKV264" s="266"/>
      <c r="BKW264" s="266"/>
      <c r="BKX264" s="266"/>
      <c r="BKY264" s="266"/>
      <c r="BKZ264" s="266"/>
      <c r="BLA264" s="266"/>
      <c r="BLB264" s="266"/>
      <c r="BLC264" s="266"/>
      <c r="BLD264" s="266"/>
      <c r="BLE264" s="266"/>
      <c r="BLF264" s="266"/>
      <c r="BLG264" s="266"/>
      <c r="BLH264" s="266"/>
      <c r="BLI264" s="266"/>
      <c r="BLJ264" s="266"/>
      <c r="BLK264" s="266"/>
      <c r="BLL264" s="266"/>
      <c r="BLM264" s="266"/>
      <c r="BLN264" s="266"/>
      <c r="BLO264" s="266"/>
      <c r="BLP264" s="266"/>
      <c r="BLQ264" s="266"/>
      <c r="BLR264" s="266"/>
      <c r="BLS264" s="266"/>
      <c r="BLT264" s="266"/>
      <c r="BLU264" s="266"/>
      <c r="BLV264" s="266"/>
      <c r="BLW264" s="266"/>
      <c r="BLX264" s="266"/>
      <c r="BLY264" s="266"/>
      <c r="BLZ264" s="266"/>
      <c r="BMA264" s="266"/>
      <c r="BMB264" s="266"/>
      <c r="BMC264" s="266"/>
      <c r="BMD264" s="266"/>
      <c r="BME264" s="266"/>
      <c r="BMF264" s="266"/>
      <c r="BMG264" s="266"/>
      <c r="BMH264" s="266"/>
      <c r="BMI264" s="266"/>
      <c r="BMJ264" s="266"/>
      <c r="BMK264" s="266"/>
      <c r="BML264" s="266"/>
      <c r="BMM264" s="266"/>
      <c r="BMN264" s="266"/>
      <c r="BMO264" s="266"/>
      <c r="BMP264" s="266"/>
      <c r="BMQ264" s="266"/>
      <c r="BMR264" s="266"/>
      <c r="BMS264" s="266"/>
      <c r="BMT264" s="266"/>
      <c r="BMU264" s="266"/>
      <c r="BMV264" s="266"/>
      <c r="BMW264" s="266"/>
      <c r="BMX264" s="266"/>
      <c r="BMY264" s="266"/>
      <c r="BMZ264" s="266"/>
      <c r="BNA264" s="266"/>
      <c r="BNB264" s="266"/>
      <c r="BNC264" s="266"/>
      <c r="BND264" s="266"/>
      <c r="BNE264" s="266"/>
      <c r="BNF264" s="266"/>
      <c r="BNG264" s="266"/>
      <c r="BNH264" s="266"/>
      <c r="BNI264" s="266"/>
      <c r="BNJ264" s="266"/>
      <c r="BNK264" s="266"/>
      <c r="BNL264" s="266"/>
      <c r="BNM264" s="266"/>
      <c r="BNN264" s="266"/>
      <c r="BNO264" s="266"/>
      <c r="BNP264" s="266"/>
      <c r="BNQ264" s="266"/>
      <c r="BNR264" s="266"/>
      <c r="BNS264" s="266"/>
      <c r="BNT264" s="266"/>
      <c r="BNU264" s="266"/>
      <c r="BNV264" s="266"/>
      <c r="BNW264" s="266"/>
      <c r="BNX264" s="266"/>
      <c r="BNY264" s="266"/>
      <c r="BNZ264" s="266"/>
      <c r="BOA264" s="266"/>
      <c r="BOB264" s="266"/>
      <c r="BOC264" s="266"/>
      <c r="BOD264" s="266"/>
      <c r="BOE264" s="266"/>
      <c r="BOF264" s="266"/>
      <c r="BOG264" s="266"/>
      <c r="BOH264" s="266"/>
      <c r="BOI264" s="266"/>
      <c r="BOJ264" s="266"/>
      <c r="BOK264" s="266"/>
      <c r="BOL264" s="266"/>
      <c r="BOM264" s="266"/>
      <c r="BON264" s="266"/>
      <c r="BOO264" s="266"/>
      <c r="BOP264" s="266"/>
      <c r="BOQ264" s="266"/>
      <c r="BOR264" s="266"/>
      <c r="BOS264" s="266"/>
      <c r="BOT264" s="266"/>
      <c r="BOU264" s="266"/>
      <c r="BOV264" s="266"/>
      <c r="BOW264" s="266"/>
      <c r="BOX264" s="266"/>
      <c r="BOY264" s="266"/>
      <c r="BOZ264" s="266"/>
      <c r="BPA264" s="266"/>
      <c r="BPB264" s="266"/>
      <c r="BPC264" s="266"/>
      <c r="BPD264" s="266"/>
      <c r="BPE264" s="266"/>
      <c r="BPF264" s="266"/>
      <c r="BPG264" s="266"/>
      <c r="BPH264" s="266"/>
      <c r="BPI264" s="266"/>
      <c r="BPJ264" s="266"/>
      <c r="BPK264" s="266"/>
      <c r="BPL264" s="266"/>
      <c r="BPM264" s="266"/>
      <c r="BPN264" s="266"/>
      <c r="BPO264" s="266"/>
      <c r="BPP264" s="266"/>
      <c r="BPQ264" s="266"/>
      <c r="BPR264" s="266"/>
      <c r="BPS264" s="266"/>
      <c r="BPT264" s="266"/>
      <c r="BPU264" s="266"/>
      <c r="BPV264" s="266"/>
      <c r="BPW264" s="266"/>
      <c r="BPX264" s="266"/>
      <c r="BPY264" s="266"/>
      <c r="BPZ264" s="266"/>
      <c r="BQA264" s="266"/>
      <c r="BQB264" s="266"/>
      <c r="BQC264" s="266"/>
      <c r="BQD264" s="266"/>
      <c r="BQE264" s="266"/>
      <c r="BQF264" s="266"/>
      <c r="BQG264" s="266"/>
      <c r="BQH264" s="266"/>
      <c r="BQI264" s="266"/>
      <c r="BQJ264" s="266"/>
      <c r="BQK264" s="266"/>
      <c r="BQL264" s="266"/>
      <c r="BQM264" s="266"/>
      <c r="BQN264" s="266"/>
      <c r="BQO264" s="266"/>
      <c r="BQP264" s="266"/>
      <c r="BQQ264" s="266"/>
      <c r="BQR264" s="266"/>
      <c r="BQS264" s="266"/>
      <c r="BQT264" s="266"/>
      <c r="BQU264" s="266"/>
      <c r="BQV264" s="266"/>
      <c r="BQW264" s="266"/>
      <c r="BQX264" s="266"/>
      <c r="BQY264" s="266"/>
      <c r="BQZ264" s="266"/>
      <c r="BRA264" s="266"/>
      <c r="BRB264" s="266"/>
      <c r="BRC264" s="266"/>
      <c r="BRD264" s="266"/>
      <c r="BRE264" s="266"/>
      <c r="BRF264" s="266"/>
      <c r="BRG264" s="266"/>
      <c r="BRH264" s="266"/>
      <c r="BRI264" s="266"/>
      <c r="BRJ264" s="266"/>
      <c r="BRK264" s="266"/>
      <c r="BRL264" s="266"/>
      <c r="BRM264" s="266"/>
      <c r="BRN264" s="266"/>
      <c r="BRO264" s="266"/>
      <c r="BRP264" s="266"/>
      <c r="BRQ264" s="266"/>
      <c r="BRR264" s="266"/>
      <c r="BRS264" s="266"/>
      <c r="BRT264" s="266"/>
      <c r="BRU264" s="266"/>
      <c r="BRV264" s="266"/>
      <c r="BRW264" s="266"/>
      <c r="BRX264" s="266"/>
      <c r="BRY264" s="266"/>
      <c r="BRZ264" s="266"/>
      <c r="BSA264" s="266"/>
      <c r="BSB264" s="266"/>
      <c r="BSC264" s="266"/>
      <c r="BSD264" s="266"/>
      <c r="BSE264" s="266"/>
      <c r="BSF264" s="266"/>
      <c r="BSG264" s="266"/>
      <c r="BSH264" s="266"/>
      <c r="BSI264" s="266"/>
      <c r="BSJ264" s="266"/>
      <c r="BSK264" s="266"/>
      <c r="BSL264" s="266"/>
      <c r="BSM264" s="266"/>
      <c r="BSN264" s="266"/>
      <c r="BSO264" s="266"/>
      <c r="BSP264" s="266"/>
      <c r="BSQ264" s="266"/>
      <c r="BSR264" s="266"/>
      <c r="BSS264" s="266"/>
      <c r="BST264" s="266"/>
      <c r="BSU264" s="266"/>
      <c r="BSV264" s="266"/>
      <c r="BSW264" s="266"/>
      <c r="BSX264" s="266"/>
      <c r="BSY264" s="266"/>
      <c r="BSZ264" s="266"/>
      <c r="BTA264" s="266"/>
      <c r="BTB264" s="266"/>
      <c r="BTC264" s="266"/>
      <c r="BTD264" s="266"/>
      <c r="BTE264" s="266"/>
      <c r="BTF264" s="266"/>
      <c r="BTG264" s="266"/>
      <c r="BTH264" s="266"/>
      <c r="BTI264" s="266"/>
      <c r="BTJ264" s="266"/>
      <c r="BTK264" s="266"/>
      <c r="BTL264" s="266"/>
      <c r="BTM264" s="266"/>
      <c r="BTN264" s="266"/>
      <c r="BTO264" s="266"/>
      <c r="BTP264" s="266"/>
      <c r="BTQ264" s="266"/>
      <c r="BTR264" s="266"/>
      <c r="BTS264" s="266"/>
      <c r="BTT264" s="266"/>
      <c r="BTU264" s="266"/>
      <c r="BTV264" s="266"/>
      <c r="BTW264" s="266"/>
      <c r="BTX264" s="266"/>
      <c r="BTY264" s="266"/>
      <c r="BTZ264" s="266"/>
      <c r="BUA264" s="266"/>
      <c r="BUB264" s="266"/>
      <c r="BUC264" s="266"/>
      <c r="BUD264" s="266"/>
      <c r="BUE264" s="266"/>
      <c r="BUF264" s="266"/>
      <c r="BUG264" s="266"/>
      <c r="BUH264" s="266"/>
      <c r="BUI264" s="266"/>
      <c r="BUJ264" s="266"/>
      <c r="BUK264" s="266"/>
      <c r="BUL264" s="266"/>
      <c r="BUM264" s="266"/>
      <c r="BUN264" s="266"/>
      <c r="BUO264" s="266"/>
      <c r="BUP264" s="266"/>
      <c r="BUQ264" s="266"/>
      <c r="BUR264" s="266"/>
      <c r="BUS264" s="266"/>
      <c r="BUT264" s="266"/>
      <c r="BUU264" s="266"/>
      <c r="BUV264" s="266"/>
      <c r="BUW264" s="266"/>
      <c r="BUX264" s="266"/>
      <c r="BUY264" s="266"/>
      <c r="BUZ264" s="266"/>
      <c r="BVA264" s="266"/>
      <c r="BVB264" s="266"/>
      <c r="BVC264" s="266"/>
      <c r="BVD264" s="266"/>
      <c r="BVE264" s="266"/>
      <c r="BVF264" s="266"/>
      <c r="BVG264" s="266"/>
      <c r="BVH264" s="266"/>
      <c r="BVI264" s="266"/>
      <c r="BVJ264" s="266"/>
      <c r="BVK264" s="266"/>
      <c r="BVL264" s="266"/>
      <c r="BVM264" s="266"/>
      <c r="BVN264" s="266"/>
      <c r="BVO264" s="266"/>
      <c r="BVP264" s="266"/>
      <c r="BVQ264" s="266"/>
      <c r="BVR264" s="266"/>
      <c r="BVS264" s="266"/>
      <c r="BVT264" s="266"/>
      <c r="BVU264" s="266"/>
      <c r="BVV264" s="266"/>
      <c r="BVW264" s="266"/>
      <c r="BVX264" s="266"/>
      <c r="BVY264" s="266"/>
      <c r="BVZ264" s="266"/>
      <c r="BWA264" s="266"/>
      <c r="BWB264" s="266"/>
      <c r="BWC264" s="266"/>
      <c r="BWD264" s="266"/>
      <c r="BWE264" s="266"/>
      <c r="BWF264" s="266"/>
      <c r="BWG264" s="266"/>
      <c r="BWH264" s="266"/>
      <c r="BWI264" s="266"/>
      <c r="BWJ264" s="266"/>
      <c r="BWK264" s="266"/>
      <c r="BWL264" s="266"/>
      <c r="BWM264" s="266"/>
      <c r="BWN264" s="266"/>
      <c r="BWO264" s="266"/>
      <c r="BWP264" s="266"/>
      <c r="BWQ264" s="266"/>
      <c r="BWR264" s="266"/>
      <c r="BWS264" s="266"/>
      <c r="BWT264" s="266"/>
      <c r="BWU264" s="266"/>
      <c r="BWV264" s="266"/>
      <c r="BWW264" s="266"/>
      <c r="BWX264" s="266"/>
      <c r="BWY264" s="266"/>
      <c r="BWZ264" s="266"/>
      <c r="BXA264" s="266"/>
      <c r="BXB264" s="266"/>
      <c r="BXC264" s="266"/>
      <c r="BXD264" s="266"/>
      <c r="BXE264" s="266"/>
      <c r="BXF264" s="266"/>
      <c r="BXG264" s="266"/>
      <c r="BXH264" s="266"/>
      <c r="BXI264" s="266"/>
      <c r="BXJ264" s="266"/>
      <c r="BXK264" s="266"/>
      <c r="BXL264" s="266"/>
      <c r="BXM264" s="266"/>
      <c r="BXN264" s="266"/>
      <c r="BXO264" s="266"/>
      <c r="BXP264" s="266"/>
      <c r="BXQ264" s="266"/>
      <c r="BXR264" s="266"/>
      <c r="BXS264" s="266"/>
      <c r="BXT264" s="266"/>
      <c r="BXU264" s="266"/>
      <c r="BXV264" s="266"/>
      <c r="BXW264" s="266"/>
      <c r="BXX264" s="266"/>
      <c r="BXY264" s="266"/>
      <c r="BXZ264" s="266"/>
      <c r="BYA264" s="266"/>
      <c r="BYB264" s="266"/>
      <c r="BYC264" s="266"/>
      <c r="BYD264" s="266"/>
      <c r="BYE264" s="266"/>
      <c r="BYF264" s="266"/>
      <c r="BYG264" s="266"/>
      <c r="BYH264" s="266"/>
      <c r="BYI264" s="266"/>
      <c r="BYJ264" s="266"/>
      <c r="BYK264" s="266"/>
      <c r="BYL264" s="266"/>
      <c r="BYM264" s="266"/>
      <c r="BYN264" s="266"/>
      <c r="BYO264" s="266"/>
      <c r="BYP264" s="266"/>
      <c r="BYQ264" s="266"/>
      <c r="BYR264" s="266"/>
      <c r="BYS264" s="266"/>
      <c r="BYT264" s="266"/>
      <c r="BYU264" s="266"/>
      <c r="BYV264" s="266"/>
      <c r="BYW264" s="266"/>
      <c r="BYX264" s="266"/>
      <c r="BYY264" s="266"/>
      <c r="BYZ264" s="266"/>
      <c r="BZA264" s="266"/>
      <c r="BZB264" s="266"/>
      <c r="BZC264" s="266"/>
      <c r="BZD264" s="266"/>
      <c r="BZE264" s="266"/>
      <c r="BZF264" s="266"/>
      <c r="BZG264" s="266"/>
      <c r="BZH264" s="266"/>
      <c r="BZI264" s="266"/>
      <c r="BZJ264" s="266"/>
      <c r="BZK264" s="266"/>
      <c r="BZL264" s="266"/>
      <c r="BZM264" s="266"/>
      <c r="BZN264" s="266"/>
      <c r="BZO264" s="266"/>
      <c r="BZP264" s="266"/>
      <c r="BZQ264" s="266"/>
      <c r="BZR264" s="266"/>
      <c r="BZS264" s="266"/>
      <c r="BZT264" s="266"/>
      <c r="BZU264" s="266"/>
      <c r="BZV264" s="266"/>
      <c r="BZW264" s="266"/>
      <c r="BZX264" s="266"/>
      <c r="BZY264" s="266"/>
      <c r="BZZ264" s="266"/>
      <c r="CAA264" s="266"/>
      <c r="CAB264" s="266"/>
      <c r="CAC264" s="266"/>
      <c r="CAD264" s="266"/>
      <c r="CAE264" s="266"/>
      <c r="CAF264" s="266"/>
      <c r="CAG264" s="266"/>
      <c r="CAH264" s="266"/>
      <c r="CAI264" s="266"/>
      <c r="CAJ264" s="266"/>
      <c r="CAK264" s="266"/>
      <c r="CAL264" s="266"/>
      <c r="CAM264" s="266"/>
      <c r="CAN264" s="266"/>
      <c r="CAO264" s="266"/>
      <c r="CAP264" s="266"/>
      <c r="CAQ264" s="266"/>
      <c r="CAR264" s="266"/>
      <c r="CAS264" s="266"/>
      <c r="CAT264" s="266"/>
      <c r="CAU264" s="266"/>
      <c r="CAV264" s="266"/>
      <c r="CAW264" s="266"/>
      <c r="CAX264" s="266"/>
      <c r="CAY264" s="266"/>
      <c r="CAZ264" s="266"/>
      <c r="CBA264" s="266"/>
      <c r="CBB264" s="266"/>
      <c r="CBC264" s="266"/>
      <c r="CBD264" s="266"/>
      <c r="CBE264" s="266"/>
      <c r="CBF264" s="266"/>
      <c r="CBG264" s="266"/>
      <c r="CBH264" s="266"/>
      <c r="CBI264" s="266"/>
      <c r="CBJ264" s="266"/>
      <c r="CBK264" s="266"/>
      <c r="CBL264" s="266"/>
      <c r="CBM264" s="266"/>
      <c r="CBN264" s="266"/>
      <c r="CBO264" s="266"/>
      <c r="CBP264" s="266"/>
      <c r="CBQ264" s="266"/>
      <c r="CBR264" s="266"/>
      <c r="CBS264" s="266"/>
      <c r="CBT264" s="266"/>
      <c r="CBU264" s="266"/>
      <c r="CBV264" s="266"/>
      <c r="CBW264" s="266"/>
      <c r="CBX264" s="266"/>
      <c r="CBY264" s="266"/>
      <c r="CBZ264" s="266"/>
      <c r="CCA264" s="266"/>
      <c r="CCB264" s="266"/>
      <c r="CCC264" s="266"/>
      <c r="CCD264" s="266"/>
      <c r="CCE264" s="266"/>
      <c r="CCF264" s="266"/>
      <c r="CCG264" s="266"/>
      <c r="CCH264" s="266"/>
      <c r="CCI264" s="266"/>
      <c r="CCJ264" s="266"/>
      <c r="CCK264" s="266"/>
      <c r="CCL264" s="266"/>
      <c r="CCM264" s="266"/>
      <c r="CCN264" s="266"/>
      <c r="CCO264" s="266"/>
      <c r="CCP264" s="266"/>
      <c r="CCQ264" s="266"/>
      <c r="CCR264" s="266"/>
      <c r="CCS264" s="266"/>
      <c r="CCT264" s="266"/>
      <c r="CCU264" s="266"/>
      <c r="CCV264" s="266"/>
      <c r="CCW264" s="266"/>
      <c r="CCX264" s="266"/>
      <c r="CCY264" s="266"/>
      <c r="CCZ264" s="266"/>
      <c r="CDA264" s="266"/>
      <c r="CDB264" s="266"/>
      <c r="CDC264" s="266"/>
      <c r="CDD264" s="266"/>
      <c r="CDE264" s="266"/>
      <c r="CDF264" s="266"/>
      <c r="CDG264" s="266"/>
      <c r="CDH264" s="266"/>
      <c r="CDI264" s="266"/>
      <c r="CDJ264" s="266"/>
      <c r="CDK264" s="266"/>
      <c r="CDL264" s="266"/>
      <c r="CDM264" s="266"/>
      <c r="CDN264" s="266"/>
      <c r="CDO264" s="266"/>
      <c r="CDP264" s="266"/>
      <c r="CDQ264" s="266"/>
      <c r="CDR264" s="266"/>
      <c r="CDS264" s="266"/>
      <c r="CDT264" s="266"/>
      <c r="CDU264" s="266"/>
      <c r="CDV264" s="266"/>
      <c r="CDW264" s="266"/>
      <c r="CDX264" s="266"/>
      <c r="CDY264" s="266"/>
      <c r="CDZ264" s="266"/>
      <c r="CEA264" s="266"/>
      <c r="CEB264" s="266"/>
      <c r="CEC264" s="266"/>
      <c r="CED264" s="266"/>
      <c r="CEE264" s="266"/>
      <c r="CEF264" s="266"/>
      <c r="CEG264" s="266"/>
      <c r="CEH264" s="266"/>
      <c r="CEI264" s="266"/>
      <c r="CEJ264" s="266"/>
      <c r="CEK264" s="266"/>
      <c r="CEL264" s="266"/>
      <c r="CEM264" s="266"/>
      <c r="CEN264" s="266"/>
      <c r="CEO264" s="266"/>
      <c r="CEP264" s="266"/>
      <c r="CEQ264" s="266"/>
      <c r="CER264" s="266"/>
      <c r="CES264" s="266"/>
      <c r="CET264" s="266"/>
      <c r="CEU264" s="266"/>
      <c r="CEV264" s="266"/>
      <c r="CEW264" s="266"/>
      <c r="CEX264" s="266"/>
      <c r="CEY264" s="266"/>
      <c r="CEZ264" s="266"/>
      <c r="CFA264" s="266"/>
      <c r="CFB264" s="266"/>
      <c r="CFC264" s="266"/>
      <c r="CFD264" s="266"/>
      <c r="CFE264" s="266"/>
      <c r="CFF264" s="266"/>
      <c r="CFG264" s="266"/>
      <c r="CFH264" s="266"/>
      <c r="CFI264" s="266"/>
      <c r="CFJ264" s="266"/>
      <c r="CFK264" s="266"/>
      <c r="CFL264" s="266"/>
      <c r="CFM264" s="266"/>
      <c r="CFN264" s="266"/>
      <c r="CFO264" s="266"/>
      <c r="CFP264" s="266"/>
      <c r="CFQ264" s="266"/>
      <c r="CFR264" s="266"/>
      <c r="CFS264" s="266"/>
      <c r="CFT264" s="266"/>
      <c r="CFU264" s="266"/>
      <c r="CFV264" s="266"/>
      <c r="CFW264" s="266"/>
      <c r="CFX264" s="266"/>
      <c r="CFY264" s="266"/>
      <c r="CFZ264" s="266"/>
      <c r="CGA264" s="266"/>
      <c r="CGB264" s="266"/>
      <c r="CGC264" s="266"/>
      <c r="CGD264" s="266"/>
      <c r="CGE264" s="266"/>
      <c r="CGF264" s="266"/>
      <c r="CGG264" s="266"/>
      <c r="CGH264" s="266"/>
      <c r="CGI264" s="266"/>
      <c r="CGJ264" s="266"/>
      <c r="CGK264" s="266"/>
      <c r="CGL264" s="266"/>
      <c r="CGM264" s="266"/>
      <c r="CGN264" s="266"/>
      <c r="CGO264" s="266"/>
      <c r="CGP264" s="266"/>
      <c r="CGQ264" s="266"/>
      <c r="CGR264" s="266"/>
      <c r="CGS264" s="266"/>
      <c r="CGT264" s="266"/>
      <c r="CGU264" s="266"/>
      <c r="CGV264" s="266"/>
      <c r="CGW264" s="266"/>
      <c r="CGX264" s="266"/>
      <c r="CGY264" s="266"/>
      <c r="CGZ264" s="266"/>
      <c r="CHA264" s="266"/>
      <c r="CHB264" s="266"/>
      <c r="CHC264" s="266"/>
      <c r="CHD264" s="266"/>
      <c r="CHE264" s="266"/>
      <c r="CHF264" s="266"/>
      <c r="CHG264" s="266"/>
      <c r="CHH264" s="266"/>
      <c r="CHI264" s="266"/>
      <c r="CHJ264" s="266"/>
      <c r="CHK264" s="266"/>
      <c r="CHL264" s="266"/>
      <c r="CHM264" s="266"/>
      <c r="CHN264" s="266"/>
      <c r="CHO264" s="266"/>
      <c r="CHP264" s="266"/>
      <c r="CHQ264" s="266"/>
      <c r="CHR264" s="266"/>
      <c r="CHS264" s="266"/>
      <c r="CHT264" s="266"/>
      <c r="CHU264" s="266"/>
      <c r="CHV264" s="266"/>
      <c r="CHW264" s="266"/>
      <c r="CHX264" s="266"/>
      <c r="CHY264" s="266"/>
      <c r="CHZ264" s="266"/>
      <c r="CIA264" s="266"/>
      <c r="CIB264" s="266"/>
      <c r="CIC264" s="266"/>
      <c r="CID264" s="266"/>
      <c r="CIE264" s="266"/>
      <c r="CIF264" s="266"/>
      <c r="CIG264" s="266"/>
      <c r="CIH264" s="266"/>
      <c r="CII264" s="266"/>
      <c r="CIJ264" s="266"/>
      <c r="CIK264" s="266"/>
      <c r="CIL264" s="266"/>
      <c r="CIM264" s="266"/>
      <c r="CIN264" s="266"/>
      <c r="CIO264" s="266"/>
      <c r="CIP264" s="266"/>
      <c r="CIQ264" s="266"/>
      <c r="CIR264" s="266"/>
      <c r="CIS264" s="266"/>
      <c r="CIT264" s="266"/>
      <c r="CIU264" s="266"/>
      <c r="CIV264" s="266"/>
      <c r="CIW264" s="266"/>
      <c r="CIX264" s="266"/>
      <c r="CIY264" s="266"/>
      <c r="CIZ264" s="266"/>
      <c r="CJA264" s="266"/>
      <c r="CJB264" s="266"/>
      <c r="CJC264" s="266"/>
      <c r="CJD264" s="266"/>
      <c r="CJE264" s="266"/>
      <c r="CJF264" s="266"/>
      <c r="CJG264" s="266"/>
      <c r="CJH264" s="266"/>
      <c r="CJI264" s="266"/>
      <c r="CJJ264" s="266"/>
      <c r="CJK264" s="266"/>
      <c r="CJL264" s="266"/>
      <c r="CJM264" s="266"/>
      <c r="CJN264" s="266"/>
      <c r="CJO264" s="266"/>
      <c r="CJP264" s="266"/>
      <c r="CJQ264" s="266"/>
      <c r="CJR264" s="266"/>
      <c r="CJS264" s="266"/>
      <c r="CJT264" s="266"/>
      <c r="CJU264" s="266"/>
      <c r="CJV264" s="266"/>
      <c r="CJW264" s="266"/>
      <c r="CJX264" s="266"/>
      <c r="CJY264" s="266"/>
      <c r="CJZ264" s="266"/>
      <c r="CKA264" s="266"/>
      <c r="CKB264" s="266"/>
      <c r="CKC264" s="266"/>
      <c r="CKD264" s="266"/>
      <c r="CKE264" s="266"/>
      <c r="CKF264" s="266"/>
      <c r="CKG264" s="266"/>
      <c r="CKH264" s="266"/>
      <c r="CKI264" s="266"/>
      <c r="CKJ264" s="266"/>
      <c r="CKK264" s="266"/>
      <c r="CKL264" s="266"/>
      <c r="CKM264" s="266"/>
      <c r="CKN264" s="266"/>
      <c r="CKO264" s="266"/>
      <c r="CKP264" s="266"/>
      <c r="CKQ264" s="266"/>
      <c r="CKR264" s="266"/>
      <c r="CKS264" s="266"/>
      <c r="CKT264" s="266"/>
      <c r="CKU264" s="266"/>
      <c r="CKV264" s="266"/>
      <c r="CKW264" s="266"/>
      <c r="CKX264" s="266"/>
      <c r="CKY264" s="266"/>
      <c r="CKZ264" s="266"/>
      <c r="CLA264" s="266"/>
      <c r="CLB264" s="266"/>
      <c r="CLC264" s="266"/>
      <c r="CLD264" s="266"/>
      <c r="CLE264" s="266"/>
      <c r="CLF264" s="266"/>
      <c r="CLG264" s="266"/>
      <c r="CLH264" s="266"/>
      <c r="CLI264" s="266"/>
      <c r="CLJ264" s="266"/>
      <c r="CLK264" s="266"/>
      <c r="CLL264" s="266"/>
      <c r="CLM264" s="266"/>
      <c r="CLN264" s="266"/>
      <c r="CLO264" s="266"/>
      <c r="CLP264" s="266"/>
      <c r="CLQ264" s="266"/>
      <c r="CLR264" s="266"/>
      <c r="CLS264" s="266"/>
      <c r="CLT264" s="266"/>
      <c r="CLU264" s="266"/>
      <c r="CLV264" s="266"/>
      <c r="CLW264" s="266"/>
      <c r="CLX264" s="266"/>
      <c r="CLY264" s="266"/>
      <c r="CLZ264" s="266"/>
      <c r="CMA264" s="266"/>
      <c r="CMB264" s="266"/>
      <c r="CMC264" s="266"/>
      <c r="CMD264" s="266"/>
      <c r="CME264" s="266"/>
      <c r="CMF264" s="266"/>
      <c r="CMG264" s="266"/>
      <c r="CMH264" s="266"/>
      <c r="CMI264" s="266"/>
      <c r="CMJ264" s="266"/>
      <c r="CMK264" s="266"/>
      <c r="CML264" s="266"/>
      <c r="CMM264" s="266"/>
      <c r="CMN264" s="266"/>
      <c r="CMO264" s="266"/>
      <c r="CMP264" s="266"/>
      <c r="CMQ264" s="266"/>
      <c r="CMR264" s="266"/>
      <c r="CMS264" s="266"/>
      <c r="CMT264" s="266"/>
      <c r="CMU264" s="266"/>
      <c r="CMV264" s="266"/>
      <c r="CMW264" s="266"/>
      <c r="CMX264" s="266"/>
      <c r="CMY264" s="266"/>
      <c r="CMZ264" s="266"/>
      <c r="CNA264" s="266"/>
      <c r="CNB264" s="266"/>
      <c r="CNC264" s="266"/>
      <c r="CND264" s="266"/>
      <c r="CNE264" s="266"/>
      <c r="CNF264" s="266"/>
      <c r="CNG264" s="266"/>
      <c r="CNH264" s="266"/>
      <c r="CNI264" s="266"/>
      <c r="CNJ264" s="266"/>
      <c r="CNK264" s="266"/>
      <c r="CNL264" s="266"/>
      <c r="CNM264" s="266"/>
      <c r="CNN264" s="266"/>
      <c r="CNO264" s="266"/>
      <c r="CNP264" s="266"/>
      <c r="CNQ264" s="266"/>
      <c r="CNR264" s="266"/>
      <c r="CNS264" s="266"/>
      <c r="CNT264" s="266"/>
      <c r="CNU264" s="266"/>
      <c r="CNV264" s="266"/>
      <c r="CNW264" s="266"/>
      <c r="CNX264" s="266"/>
      <c r="CNY264" s="266"/>
      <c r="CNZ264" s="266"/>
      <c r="COA264" s="266"/>
      <c r="COB264" s="266"/>
      <c r="COC264" s="266"/>
      <c r="COD264" s="266"/>
      <c r="COE264" s="266"/>
      <c r="COF264" s="266"/>
      <c r="COG264" s="266"/>
      <c r="COH264" s="266"/>
      <c r="COI264" s="266"/>
      <c r="COJ264" s="266"/>
      <c r="COK264" s="266"/>
      <c r="COL264" s="266"/>
      <c r="COM264" s="266"/>
      <c r="CON264" s="266"/>
      <c r="COO264" s="266"/>
      <c r="COP264" s="266"/>
      <c r="COQ264" s="266"/>
      <c r="COR264" s="266"/>
      <c r="COS264" s="266"/>
      <c r="COT264" s="266"/>
      <c r="COU264" s="266"/>
      <c r="COV264" s="266"/>
      <c r="COW264" s="266"/>
      <c r="COX264" s="266"/>
      <c r="COY264" s="266"/>
      <c r="COZ264" s="266"/>
      <c r="CPA264" s="266"/>
      <c r="CPB264" s="266"/>
      <c r="CPC264" s="266"/>
      <c r="CPD264" s="266"/>
      <c r="CPE264" s="266"/>
      <c r="CPF264" s="266"/>
      <c r="CPG264" s="266"/>
      <c r="CPH264" s="266"/>
      <c r="CPI264" s="266"/>
      <c r="CPJ264" s="266"/>
      <c r="CPK264" s="266"/>
      <c r="CPL264" s="266"/>
      <c r="CPM264" s="266"/>
      <c r="CPN264" s="266"/>
      <c r="CPO264" s="266"/>
      <c r="CPP264" s="266"/>
      <c r="CPQ264" s="266"/>
      <c r="CPR264" s="266"/>
      <c r="CPS264" s="266"/>
      <c r="CPT264" s="266"/>
      <c r="CPU264" s="266"/>
      <c r="CPV264" s="266"/>
      <c r="CPW264" s="266"/>
      <c r="CPX264" s="266"/>
      <c r="CPY264" s="266"/>
      <c r="CPZ264" s="266"/>
      <c r="CQA264" s="266"/>
      <c r="CQB264" s="266"/>
      <c r="CQC264" s="266"/>
      <c r="CQD264" s="266"/>
      <c r="CQE264" s="266"/>
      <c r="CQF264" s="266"/>
      <c r="CQG264" s="266"/>
      <c r="CQH264" s="266"/>
      <c r="CQI264" s="266"/>
      <c r="CQJ264" s="266"/>
      <c r="CQK264" s="266"/>
      <c r="CQL264" s="266"/>
      <c r="CQM264" s="266"/>
      <c r="CQN264" s="266"/>
      <c r="CQO264" s="266"/>
      <c r="CQP264" s="266"/>
      <c r="CQQ264" s="266"/>
      <c r="CQR264" s="266"/>
      <c r="CQS264" s="266"/>
      <c r="CQT264" s="266"/>
      <c r="CQU264" s="266"/>
      <c r="CQV264" s="266"/>
      <c r="CQW264" s="266"/>
      <c r="CQX264" s="266"/>
      <c r="CQY264" s="266"/>
      <c r="CQZ264" s="266"/>
      <c r="CRA264" s="266"/>
      <c r="CRB264" s="266"/>
      <c r="CRC264" s="266"/>
      <c r="CRD264" s="266"/>
      <c r="CRE264" s="266"/>
      <c r="CRF264" s="266"/>
      <c r="CRG264" s="266"/>
      <c r="CRH264" s="266"/>
      <c r="CRI264" s="266"/>
      <c r="CRJ264" s="266"/>
      <c r="CRK264" s="266"/>
      <c r="CRL264" s="266"/>
      <c r="CRM264" s="266"/>
      <c r="CRN264" s="266"/>
      <c r="CRO264" s="266"/>
      <c r="CRP264" s="266"/>
      <c r="CRQ264" s="266"/>
      <c r="CRR264" s="266"/>
      <c r="CRS264" s="266"/>
      <c r="CRT264" s="266"/>
      <c r="CRU264" s="266"/>
      <c r="CRV264" s="266"/>
      <c r="CRW264" s="266"/>
      <c r="CRX264" s="266"/>
      <c r="CRY264" s="266"/>
      <c r="CRZ264" s="266"/>
      <c r="CSA264" s="266"/>
      <c r="CSB264" s="266"/>
      <c r="CSC264" s="266"/>
      <c r="CSD264" s="266"/>
      <c r="CSE264" s="266"/>
      <c r="CSF264" s="266"/>
      <c r="CSG264" s="266"/>
      <c r="CSH264" s="266"/>
      <c r="CSI264" s="266"/>
      <c r="CSJ264" s="266"/>
      <c r="CSK264" s="266"/>
      <c r="CSL264" s="266"/>
      <c r="CSM264" s="266"/>
      <c r="CSN264" s="266"/>
      <c r="CSO264" s="266"/>
      <c r="CSP264" s="266"/>
      <c r="CSQ264" s="266"/>
      <c r="CSR264" s="266"/>
      <c r="CSS264" s="266"/>
      <c r="CST264" s="266"/>
      <c r="CSU264" s="266"/>
      <c r="CSV264" s="266"/>
      <c r="CSW264" s="266"/>
      <c r="CSX264" s="266"/>
      <c r="CSY264" s="266"/>
      <c r="CSZ264" s="266"/>
      <c r="CTA264" s="266"/>
      <c r="CTB264" s="266"/>
      <c r="CTC264" s="266"/>
      <c r="CTD264" s="266"/>
      <c r="CTE264" s="266"/>
      <c r="CTF264" s="266"/>
      <c r="CTG264" s="266"/>
      <c r="CTH264" s="266"/>
      <c r="CTI264" s="266"/>
      <c r="CTJ264" s="266"/>
      <c r="CTK264" s="266"/>
      <c r="CTL264" s="266"/>
      <c r="CTM264" s="266"/>
      <c r="CTN264" s="266"/>
      <c r="CTO264" s="266"/>
      <c r="CTP264" s="266"/>
      <c r="CTQ264" s="266"/>
      <c r="CTR264" s="266"/>
      <c r="CTS264" s="266"/>
      <c r="CTT264" s="266"/>
      <c r="CTU264" s="266"/>
      <c r="CTV264" s="266"/>
      <c r="CTW264" s="266"/>
      <c r="CTX264" s="266"/>
      <c r="CTY264" s="266"/>
      <c r="CTZ264" s="266"/>
      <c r="CUA264" s="266"/>
      <c r="CUB264" s="266"/>
      <c r="CUC264" s="266"/>
      <c r="CUD264" s="266"/>
      <c r="CUE264" s="266"/>
      <c r="CUF264" s="266"/>
      <c r="CUG264" s="266"/>
      <c r="CUH264" s="266"/>
      <c r="CUI264" s="266"/>
      <c r="CUJ264" s="266"/>
      <c r="CUK264" s="266"/>
      <c r="CUL264" s="266"/>
      <c r="CUM264" s="266"/>
      <c r="CUN264" s="266"/>
      <c r="CUO264" s="266"/>
      <c r="CUP264" s="266"/>
      <c r="CUQ264" s="266"/>
      <c r="CUR264" s="266"/>
      <c r="CUS264" s="266"/>
      <c r="CUT264" s="266"/>
      <c r="CUU264" s="266"/>
      <c r="CUV264" s="266"/>
      <c r="CUW264" s="266"/>
      <c r="CUX264" s="266"/>
      <c r="CUY264" s="266"/>
      <c r="CUZ264" s="266"/>
      <c r="CVA264" s="266"/>
      <c r="CVB264" s="266"/>
      <c r="CVC264" s="266"/>
      <c r="CVD264" s="266"/>
      <c r="CVE264" s="266"/>
      <c r="CVF264" s="266"/>
      <c r="CVG264" s="266"/>
      <c r="CVH264" s="266"/>
      <c r="CVI264" s="266"/>
      <c r="CVJ264" s="266"/>
      <c r="CVK264" s="266"/>
      <c r="CVL264" s="266"/>
      <c r="CVM264" s="266"/>
      <c r="CVN264" s="266"/>
      <c r="CVO264" s="266"/>
      <c r="CVP264" s="266"/>
      <c r="CVQ264" s="266"/>
      <c r="CVR264" s="266"/>
      <c r="CVS264" s="266"/>
      <c r="CVT264" s="266"/>
      <c r="CVU264" s="266"/>
      <c r="CVV264" s="266"/>
      <c r="CVW264" s="266"/>
      <c r="CVX264" s="266"/>
      <c r="CVY264" s="266"/>
      <c r="CVZ264" s="266"/>
      <c r="CWA264" s="266"/>
      <c r="CWB264" s="266"/>
      <c r="CWC264" s="266"/>
      <c r="CWD264" s="266"/>
      <c r="CWE264" s="266"/>
      <c r="CWF264" s="266"/>
      <c r="CWG264" s="266"/>
      <c r="CWH264" s="266"/>
      <c r="CWI264" s="266"/>
      <c r="CWJ264" s="266"/>
      <c r="CWK264" s="266"/>
      <c r="CWL264" s="266"/>
      <c r="CWM264" s="266"/>
      <c r="CWN264" s="266"/>
      <c r="CWO264" s="266"/>
      <c r="CWP264" s="266"/>
      <c r="CWQ264" s="266"/>
      <c r="CWR264" s="266"/>
      <c r="CWS264" s="266"/>
      <c r="CWT264" s="266"/>
      <c r="CWU264" s="266"/>
      <c r="CWV264" s="266"/>
      <c r="CWW264" s="266"/>
      <c r="CWX264" s="266"/>
      <c r="CWY264" s="266"/>
      <c r="CWZ264" s="266"/>
      <c r="CXA264" s="266"/>
      <c r="CXB264" s="266"/>
      <c r="CXC264" s="266"/>
      <c r="CXD264" s="266"/>
      <c r="CXE264" s="266"/>
      <c r="CXF264" s="266"/>
      <c r="CXG264" s="266"/>
      <c r="CXH264" s="266"/>
      <c r="CXI264" s="266"/>
      <c r="CXJ264" s="266"/>
      <c r="CXK264" s="266"/>
      <c r="CXL264" s="266"/>
      <c r="CXM264" s="266"/>
      <c r="CXN264" s="266"/>
      <c r="CXO264" s="266"/>
      <c r="CXP264" s="266"/>
      <c r="CXQ264" s="266"/>
      <c r="CXR264" s="266"/>
      <c r="CXS264" s="266"/>
      <c r="CXT264" s="266"/>
      <c r="CXU264" s="266"/>
      <c r="CXV264" s="266"/>
      <c r="CXW264" s="266"/>
      <c r="CXX264" s="266"/>
      <c r="CXY264" s="266"/>
      <c r="CXZ264" s="266"/>
      <c r="CYA264" s="266"/>
      <c r="CYB264" s="266"/>
      <c r="CYC264" s="266"/>
      <c r="CYD264" s="266"/>
      <c r="CYE264" s="266"/>
      <c r="CYF264" s="266"/>
      <c r="CYG264" s="266"/>
      <c r="CYH264" s="266"/>
      <c r="CYI264" s="266"/>
      <c r="CYJ264" s="266"/>
      <c r="CYK264" s="266"/>
      <c r="CYL264" s="266"/>
      <c r="CYM264" s="266"/>
      <c r="CYN264" s="266"/>
      <c r="CYO264" s="266"/>
      <c r="CYP264" s="266"/>
      <c r="CYQ264" s="266"/>
      <c r="CYR264" s="266"/>
      <c r="CYS264" s="266"/>
      <c r="CYT264" s="266"/>
      <c r="CYU264" s="266"/>
      <c r="CYV264" s="266"/>
      <c r="CYW264" s="266"/>
      <c r="CYX264" s="266"/>
      <c r="CYY264" s="266"/>
      <c r="CYZ264" s="266"/>
      <c r="CZA264" s="266"/>
      <c r="CZB264" s="266"/>
      <c r="CZC264" s="266"/>
      <c r="CZD264" s="266"/>
      <c r="CZE264" s="266"/>
      <c r="CZF264" s="266"/>
      <c r="CZG264" s="266"/>
      <c r="CZH264" s="266"/>
      <c r="CZI264" s="266"/>
      <c r="CZJ264" s="266"/>
      <c r="CZK264" s="266"/>
      <c r="CZL264" s="266"/>
      <c r="CZM264" s="266"/>
      <c r="CZN264" s="266"/>
      <c r="CZO264" s="266"/>
      <c r="CZP264" s="266"/>
      <c r="CZQ264" s="266"/>
      <c r="CZR264" s="266"/>
      <c r="CZS264" s="266"/>
      <c r="CZT264" s="266"/>
      <c r="CZU264" s="266"/>
      <c r="CZV264" s="266"/>
      <c r="CZW264" s="266"/>
      <c r="CZX264" s="266"/>
      <c r="CZY264" s="266"/>
      <c r="CZZ264" s="266"/>
      <c r="DAA264" s="266"/>
      <c r="DAB264" s="266"/>
      <c r="DAC264" s="266"/>
      <c r="DAD264" s="266"/>
      <c r="DAE264" s="266"/>
      <c r="DAF264" s="266"/>
      <c r="DAG264" s="266"/>
      <c r="DAH264" s="266"/>
      <c r="DAI264" s="266"/>
      <c r="DAJ264" s="266"/>
      <c r="DAK264" s="266"/>
      <c r="DAL264" s="266"/>
      <c r="DAM264" s="266"/>
      <c r="DAN264" s="266"/>
      <c r="DAO264" s="266"/>
      <c r="DAP264" s="266"/>
      <c r="DAQ264" s="266"/>
      <c r="DAR264" s="266"/>
      <c r="DAS264" s="266"/>
      <c r="DAT264" s="266"/>
      <c r="DAU264" s="266"/>
      <c r="DAV264" s="266"/>
      <c r="DAW264" s="266"/>
      <c r="DAX264" s="266"/>
      <c r="DAY264" s="266"/>
      <c r="DAZ264" s="266"/>
      <c r="DBA264" s="266"/>
      <c r="DBB264" s="266"/>
      <c r="DBC264" s="266"/>
      <c r="DBD264" s="266"/>
      <c r="DBE264" s="266"/>
      <c r="DBF264" s="266"/>
      <c r="DBG264" s="266"/>
      <c r="DBH264" s="266"/>
      <c r="DBI264" s="266"/>
      <c r="DBJ264" s="266"/>
      <c r="DBK264" s="266"/>
      <c r="DBL264" s="266"/>
      <c r="DBM264" s="266"/>
      <c r="DBN264" s="266"/>
      <c r="DBO264" s="266"/>
      <c r="DBP264" s="266"/>
      <c r="DBQ264" s="266"/>
      <c r="DBR264" s="266"/>
      <c r="DBS264" s="266"/>
      <c r="DBT264" s="266"/>
      <c r="DBU264" s="266"/>
      <c r="DBV264" s="266"/>
      <c r="DBW264" s="266"/>
      <c r="DBX264" s="266"/>
      <c r="DBY264" s="266"/>
      <c r="DBZ264" s="266"/>
      <c r="DCA264" s="266"/>
      <c r="DCB264" s="266"/>
      <c r="DCC264" s="266"/>
      <c r="DCD264" s="266"/>
      <c r="DCE264" s="266"/>
      <c r="DCF264" s="266"/>
      <c r="DCG264" s="266"/>
      <c r="DCH264" s="266"/>
      <c r="DCI264" s="266"/>
      <c r="DCJ264" s="266"/>
      <c r="DCK264" s="266"/>
      <c r="DCL264" s="266"/>
      <c r="DCM264" s="266"/>
      <c r="DCN264" s="266"/>
      <c r="DCO264" s="266"/>
      <c r="DCP264" s="266"/>
      <c r="DCQ264" s="266"/>
      <c r="DCR264" s="266"/>
      <c r="DCS264" s="266"/>
      <c r="DCT264" s="266"/>
      <c r="DCU264" s="266"/>
      <c r="DCV264" s="266"/>
      <c r="DCW264" s="266"/>
      <c r="DCX264" s="266"/>
      <c r="DCY264" s="266"/>
      <c r="DCZ264" s="266"/>
      <c r="DDA264" s="266"/>
      <c r="DDB264" s="266"/>
      <c r="DDC264" s="266"/>
      <c r="DDD264" s="266"/>
      <c r="DDE264" s="266"/>
      <c r="DDF264" s="266"/>
      <c r="DDG264" s="266"/>
      <c r="DDH264" s="266"/>
      <c r="DDI264" s="266"/>
      <c r="DDJ264" s="266"/>
      <c r="DDK264" s="266"/>
      <c r="DDL264" s="266"/>
      <c r="DDM264" s="266"/>
      <c r="DDN264" s="266"/>
      <c r="DDO264" s="266"/>
      <c r="DDP264" s="266"/>
      <c r="DDQ264" s="266"/>
      <c r="DDR264" s="266"/>
      <c r="DDS264" s="266"/>
      <c r="DDT264" s="266"/>
      <c r="DDU264" s="266"/>
      <c r="DDV264" s="266"/>
      <c r="DDW264" s="266"/>
      <c r="DDX264" s="266"/>
      <c r="DDY264" s="266"/>
      <c r="DDZ264" s="266"/>
      <c r="DEA264" s="266"/>
      <c r="DEB264" s="266"/>
      <c r="DEC264" s="266"/>
      <c r="DED264" s="266"/>
      <c r="DEE264" s="266"/>
      <c r="DEF264" s="266"/>
      <c r="DEG264" s="266"/>
      <c r="DEH264" s="266"/>
      <c r="DEI264" s="266"/>
      <c r="DEJ264" s="266"/>
      <c r="DEK264" s="266"/>
      <c r="DEL264" s="266"/>
      <c r="DEM264" s="266"/>
      <c r="DEN264" s="266"/>
      <c r="DEO264" s="266"/>
      <c r="DEP264" s="266"/>
      <c r="DEQ264" s="266"/>
      <c r="DER264" s="266"/>
      <c r="DES264" s="266"/>
      <c r="DET264" s="266"/>
      <c r="DEU264" s="266"/>
      <c r="DEV264" s="266"/>
      <c r="DEW264" s="266"/>
      <c r="DEX264" s="266"/>
      <c r="DEY264" s="266"/>
      <c r="DEZ264" s="266"/>
      <c r="DFA264" s="266"/>
      <c r="DFB264" s="266"/>
      <c r="DFC264" s="266"/>
      <c r="DFD264" s="266"/>
      <c r="DFE264" s="266"/>
      <c r="DFF264" s="266"/>
      <c r="DFG264" s="266"/>
      <c r="DFH264" s="266"/>
      <c r="DFI264" s="266"/>
      <c r="DFJ264" s="266"/>
      <c r="DFK264" s="266"/>
      <c r="DFL264" s="266"/>
      <c r="DFM264" s="266"/>
      <c r="DFN264" s="266"/>
      <c r="DFO264" s="266"/>
      <c r="DFP264" s="266"/>
      <c r="DFQ264" s="266"/>
      <c r="DFR264" s="266"/>
      <c r="DFS264" s="266"/>
      <c r="DFT264" s="266"/>
      <c r="DFU264" s="266"/>
      <c r="DFV264" s="266"/>
      <c r="DFW264" s="266"/>
      <c r="DFX264" s="266"/>
      <c r="DFY264" s="266"/>
      <c r="DFZ264" s="266"/>
      <c r="DGA264" s="266"/>
      <c r="DGB264" s="266"/>
      <c r="DGC264" s="266"/>
      <c r="DGD264" s="266"/>
      <c r="DGE264" s="266"/>
      <c r="DGF264" s="266"/>
      <c r="DGG264" s="266"/>
      <c r="DGH264" s="266"/>
      <c r="DGI264" s="266"/>
      <c r="DGJ264" s="266"/>
      <c r="DGK264" s="266"/>
      <c r="DGL264" s="266"/>
      <c r="DGM264" s="266"/>
      <c r="DGN264" s="266"/>
      <c r="DGO264" s="266"/>
      <c r="DGP264" s="266"/>
      <c r="DGQ264" s="266"/>
      <c r="DGR264" s="266"/>
      <c r="DGS264" s="266"/>
      <c r="DGT264" s="266"/>
      <c r="DGU264" s="266"/>
      <c r="DGV264" s="266"/>
      <c r="DGW264" s="266"/>
      <c r="DGX264" s="266"/>
      <c r="DGY264" s="266"/>
      <c r="DGZ264" s="266"/>
      <c r="DHA264" s="266"/>
      <c r="DHB264" s="266"/>
      <c r="DHC264" s="266"/>
      <c r="DHD264" s="266"/>
      <c r="DHE264" s="266"/>
      <c r="DHF264" s="266"/>
      <c r="DHG264" s="266"/>
      <c r="DHH264" s="266"/>
      <c r="DHI264" s="266"/>
      <c r="DHJ264" s="266"/>
      <c r="DHK264" s="266"/>
      <c r="DHL264" s="266"/>
      <c r="DHM264" s="266"/>
      <c r="DHN264" s="266"/>
      <c r="DHO264" s="266"/>
      <c r="DHP264" s="266"/>
      <c r="DHQ264" s="266"/>
      <c r="DHR264" s="266"/>
      <c r="DHS264" s="266"/>
      <c r="DHT264" s="266"/>
      <c r="DHU264" s="266"/>
      <c r="DHV264" s="266"/>
      <c r="DHW264" s="266"/>
      <c r="DHX264" s="266"/>
      <c r="DHY264" s="266"/>
      <c r="DHZ264" s="266"/>
      <c r="DIA264" s="266"/>
      <c r="DIB264" s="266"/>
      <c r="DIC264" s="266"/>
      <c r="DID264" s="266"/>
      <c r="DIE264" s="266"/>
      <c r="DIF264" s="266"/>
      <c r="DIG264" s="266"/>
      <c r="DIH264" s="266"/>
      <c r="DII264" s="266"/>
      <c r="DIJ264" s="266"/>
      <c r="DIK264" s="266"/>
      <c r="DIL264" s="266"/>
      <c r="DIM264" s="266"/>
      <c r="DIN264" s="266"/>
      <c r="DIO264" s="266"/>
      <c r="DIP264" s="266"/>
      <c r="DIQ264" s="266"/>
      <c r="DIR264" s="266"/>
      <c r="DIS264" s="266"/>
      <c r="DIT264" s="266"/>
      <c r="DIU264" s="266"/>
      <c r="DIV264" s="266"/>
      <c r="DIW264" s="266"/>
      <c r="DIX264" s="266"/>
      <c r="DIY264" s="266"/>
      <c r="DIZ264" s="266"/>
      <c r="DJA264" s="266"/>
      <c r="DJB264" s="266"/>
      <c r="DJC264" s="266"/>
      <c r="DJD264" s="266"/>
      <c r="DJE264" s="266"/>
      <c r="DJF264" s="266"/>
      <c r="DJG264" s="266"/>
      <c r="DJH264" s="266"/>
      <c r="DJI264" s="266"/>
      <c r="DJJ264" s="266"/>
      <c r="DJK264" s="266"/>
      <c r="DJL264" s="266"/>
      <c r="DJM264" s="266"/>
      <c r="DJN264" s="266"/>
      <c r="DJO264" s="266"/>
      <c r="DJP264" s="266"/>
      <c r="DJQ264" s="266"/>
      <c r="DJR264" s="266"/>
      <c r="DJS264" s="266"/>
      <c r="DJT264" s="266"/>
      <c r="DJU264" s="266"/>
      <c r="DJV264" s="266"/>
      <c r="DJW264" s="266"/>
      <c r="DJX264" s="266"/>
      <c r="DJY264" s="266"/>
      <c r="DJZ264" s="266"/>
      <c r="DKA264" s="266"/>
      <c r="DKB264" s="266"/>
      <c r="DKC264" s="266"/>
      <c r="DKD264" s="266"/>
      <c r="DKE264" s="266"/>
      <c r="DKF264" s="266"/>
      <c r="DKG264" s="266"/>
      <c r="DKH264" s="266"/>
      <c r="DKI264" s="266"/>
      <c r="DKJ264" s="266"/>
      <c r="DKK264" s="266"/>
      <c r="DKL264" s="266"/>
      <c r="DKM264" s="266"/>
      <c r="DKN264" s="266"/>
      <c r="DKO264" s="266"/>
      <c r="DKP264" s="266"/>
      <c r="DKQ264" s="266"/>
      <c r="DKR264" s="266"/>
      <c r="DKS264" s="266"/>
      <c r="DKT264" s="266"/>
      <c r="DKU264" s="266"/>
      <c r="DKV264" s="266"/>
      <c r="DKW264" s="266"/>
      <c r="DKX264" s="266"/>
      <c r="DKY264" s="266"/>
      <c r="DKZ264" s="266"/>
      <c r="DLA264" s="266"/>
      <c r="DLB264" s="266"/>
      <c r="DLC264" s="266"/>
      <c r="DLD264" s="266"/>
      <c r="DLE264" s="266"/>
      <c r="DLF264" s="266"/>
      <c r="DLG264" s="266"/>
      <c r="DLH264" s="266"/>
      <c r="DLI264" s="266"/>
      <c r="DLJ264" s="266"/>
      <c r="DLK264" s="266"/>
      <c r="DLL264" s="266"/>
      <c r="DLM264" s="266"/>
      <c r="DLN264" s="266"/>
      <c r="DLO264" s="266"/>
      <c r="DLP264" s="266"/>
      <c r="DLQ264" s="266"/>
      <c r="DLR264" s="266"/>
      <c r="DLS264" s="266"/>
      <c r="DLT264" s="266"/>
      <c r="DLU264" s="266"/>
      <c r="DLV264" s="266"/>
      <c r="DLW264" s="266"/>
      <c r="DLX264" s="266"/>
      <c r="DLY264" s="266"/>
      <c r="DLZ264" s="266"/>
      <c r="DMA264" s="266"/>
      <c r="DMB264" s="266"/>
      <c r="DMC264" s="266"/>
      <c r="DMD264" s="266"/>
      <c r="DME264" s="266"/>
      <c r="DMF264" s="266"/>
      <c r="DMG264" s="266"/>
      <c r="DMH264" s="266"/>
      <c r="DMI264" s="266"/>
      <c r="DMJ264" s="266"/>
      <c r="DMK264" s="266"/>
      <c r="DML264" s="266"/>
      <c r="DMM264" s="266"/>
      <c r="DMN264" s="266"/>
      <c r="DMO264" s="266"/>
      <c r="DMP264" s="266"/>
      <c r="DMQ264" s="266"/>
      <c r="DMR264" s="266"/>
      <c r="DMS264" s="266"/>
      <c r="DMT264" s="266"/>
      <c r="DMU264" s="266"/>
      <c r="DMV264" s="266"/>
      <c r="DMW264" s="266"/>
      <c r="DMX264" s="266"/>
      <c r="DMY264" s="266"/>
      <c r="DMZ264" s="266"/>
      <c r="DNA264" s="266"/>
      <c r="DNB264" s="266"/>
      <c r="DNC264" s="266"/>
      <c r="DND264" s="266"/>
      <c r="DNE264" s="266"/>
      <c r="DNF264" s="266"/>
      <c r="DNG264" s="266"/>
      <c r="DNH264" s="266"/>
      <c r="DNI264" s="266"/>
      <c r="DNJ264" s="266"/>
      <c r="DNK264" s="266"/>
      <c r="DNL264" s="266"/>
      <c r="DNM264" s="266"/>
      <c r="DNN264" s="266"/>
      <c r="DNO264" s="266"/>
      <c r="DNP264" s="266"/>
      <c r="DNQ264" s="266"/>
      <c r="DNR264" s="266"/>
      <c r="DNS264" s="266"/>
      <c r="DNT264" s="266"/>
      <c r="DNU264" s="266"/>
      <c r="DNV264" s="266"/>
      <c r="DNW264" s="266"/>
      <c r="DNX264" s="266"/>
      <c r="DNY264" s="266"/>
      <c r="DNZ264" s="266"/>
      <c r="DOA264" s="266"/>
      <c r="DOB264" s="266"/>
      <c r="DOC264" s="266"/>
      <c r="DOD264" s="266"/>
      <c r="DOE264" s="266"/>
      <c r="DOF264" s="266"/>
      <c r="DOG264" s="266"/>
      <c r="DOH264" s="266"/>
      <c r="DOI264" s="266"/>
      <c r="DOJ264" s="266"/>
      <c r="DOK264" s="266"/>
      <c r="DOL264" s="266"/>
      <c r="DOM264" s="266"/>
      <c r="DON264" s="266"/>
      <c r="DOO264" s="266"/>
      <c r="DOP264" s="266"/>
      <c r="DOQ264" s="266"/>
      <c r="DOR264" s="266"/>
      <c r="DOS264" s="266"/>
      <c r="DOT264" s="266"/>
      <c r="DOU264" s="266"/>
      <c r="DOV264" s="266"/>
      <c r="DOW264" s="266"/>
      <c r="DOX264" s="266"/>
      <c r="DOY264" s="266"/>
      <c r="DOZ264" s="266"/>
      <c r="DPA264" s="266"/>
      <c r="DPB264" s="266"/>
      <c r="DPC264" s="266"/>
      <c r="DPD264" s="266"/>
      <c r="DPE264" s="266"/>
      <c r="DPF264" s="266"/>
      <c r="DPG264" s="266"/>
      <c r="DPH264" s="266"/>
      <c r="DPI264" s="266"/>
      <c r="DPJ264" s="266"/>
      <c r="DPK264" s="266"/>
      <c r="DPL264" s="266"/>
      <c r="DPM264" s="266"/>
      <c r="DPN264" s="266"/>
      <c r="DPO264" s="266"/>
      <c r="DPP264" s="266"/>
      <c r="DPQ264" s="266"/>
      <c r="DPR264" s="266"/>
      <c r="DPS264" s="266"/>
      <c r="DPT264" s="266"/>
      <c r="DPU264" s="266"/>
      <c r="DPV264" s="266"/>
      <c r="DPW264" s="266"/>
      <c r="DPX264" s="266"/>
      <c r="DPY264" s="266"/>
      <c r="DPZ264" s="266"/>
      <c r="DQA264" s="266"/>
      <c r="DQB264" s="266"/>
      <c r="DQC264" s="266"/>
      <c r="DQD264" s="266"/>
      <c r="DQE264" s="266"/>
      <c r="DQF264" s="266"/>
      <c r="DQG264" s="266"/>
      <c r="DQH264" s="266"/>
      <c r="DQI264" s="266"/>
      <c r="DQJ264" s="266"/>
      <c r="DQK264" s="266"/>
      <c r="DQL264" s="266"/>
      <c r="DQM264" s="266"/>
      <c r="DQN264" s="266"/>
      <c r="DQO264" s="266"/>
      <c r="DQP264" s="266"/>
      <c r="DQQ264" s="266"/>
      <c r="DQR264" s="266"/>
      <c r="DQS264" s="266"/>
      <c r="DQT264" s="266"/>
      <c r="DQU264" s="266"/>
      <c r="DQV264" s="266"/>
      <c r="DQW264" s="266"/>
      <c r="DQX264" s="266"/>
      <c r="DQY264" s="266"/>
      <c r="DQZ264" s="266"/>
      <c r="DRA264" s="266"/>
      <c r="DRB264" s="266"/>
      <c r="DRC264" s="266"/>
      <c r="DRD264" s="266"/>
      <c r="DRE264" s="266"/>
      <c r="DRF264" s="266"/>
      <c r="DRG264" s="266"/>
      <c r="DRH264" s="266"/>
      <c r="DRI264" s="266"/>
      <c r="DRJ264" s="266"/>
      <c r="DRK264" s="266"/>
      <c r="DRL264" s="266"/>
      <c r="DRM264" s="266"/>
      <c r="DRN264" s="266"/>
      <c r="DRO264" s="266"/>
      <c r="DRP264" s="266"/>
      <c r="DRQ264" s="266"/>
      <c r="DRR264" s="266"/>
      <c r="DRS264" s="266"/>
      <c r="DRT264" s="266"/>
      <c r="DRU264" s="266"/>
      <c r="DRV264" s="266"/>
      <c r="DRW264" s="266"/>
      <c r="DRX264" s="266"/>
      <c r="DRY264" s="266"/>
      <c r="DRZ264" s="266"/>
      <c r="DSA264" s="266"/>
      <c r="DSB264" s="266"/>
      <c r="DSC264" s="266"/>
      <c r="DSD264" s="266"/>
      <c r="DSE264" s="266"/>
      <c r="DSF264" s="266"/>
      <c r="DSG264" s="266"/>
      <c r="DSH264" s="266"/>
      <c r="DSI264" s="266"/>
      <c r="DSJ264" s="266"/>
      <c r="DSK264" s="266"/>
      <c r="DSL264" s="266"/>
      <c r="DSM264" s="266"/>
      <c r="DSN264" s="266"/>
      <c r="DSO264" s="266"/>
      <c r="DSP264" s="266"/>
      <c r="DSQ264" s="266"/>
      <c r="DSR264" s="266"/>
      <c r="DSS264" s="266"/>
      <c r="DST264" s="266"/>
      <c r="DSU264" s="266"/>
      <c r="DSV264" s="266"/>
      <c r="DSW264" s="266"/>
      <c r="DSX264" s="266"/>
      <c r="DSY264" s="266"/>
      <c r="DSZ264" s="266"/>
      <c r="DTA264" s="266"/>
      <c r="DTB264" s="266"/>
      <c r="DTC264" s="266"/>
      <c r="DTD264" s="266"/>
      <c r="DTE264" s="266"/>
      <c r="DTF264" s="266"/>
      <c r="DTG264" s="266"/>
      <c r="DTH264" s="266"/>
      <c r="DTI264" s="266"/>
      <c r="DTJ264" s="266"/>
      <c r="DTK264" s="266"/>
      <c r="DTL264" s="266"/>
      <c r="DTM264" s="266"/>
      <c r="DTN264" s="266"/>
      <c r="DTO264" s="266"/>
      <c r="DTP264" s="266"/>
      <c r="DTQ264" s="266"/>
      <c r="DTR264" s="266"/>
      <c r="DTS264" s="266"/>
      <c r="DTT264" s="266"/>
      <c r="DTU264" s="266"/>
      <c r="DTV264" s="266"/>
      <c r="DTW264" s="266"/>
      <c r="DTX264" s="266"/>
      <c r="DTY264" s="266"/>
      <c r="DTZ264" s="266"/>
      <c r="DUA264" s="266"/>
      <c r="DUB264" s="266"/>
      <c r="DUC264" s="266"/>
      <c r="DUD264" s="266"/>
      <c r="DUE264" s="266"/>
      <c r="DUF264" s="266"/>
      <c r="DUG264" s="266"/>
      <c r="DUH264" s="266"/>
      <c r="DUI264" s="266"/>
      <c r="DUJ264" s="266"/>
      <c r="DUK264" s="266"/>
      <c r="DUL264" s="266"/>
      <c r="DUM264" s="266"/>
      <c r="DUN264" s="266"/>
      <c r="DUO264" s="266"/>
      <c r="DUP264" s="266"/>
      <c r="DUQ264" s="266"/>
      <c r="DUR264" s="266"/>
      <c r="DUS264" s="266"/>
      <c r="DUT264" s="266"/>
      <c r="DUU264" s="266"/>
      <c r="DUV264" s="266"/>
      <c r="DUW264" s="266"/>
      <c r="DUX264" s="266"/>
      <c r="DUY264" s="266"/>
      <c r="DUZ264" s="266"/>
      <c r="DVA264" s="266"/>
      <c r="DVB264" s="266"/>
      <c r="DVC264" s="266"/>
      <c r="DVD264" s="266"/>
      <c r="DVE264" s="266"/>
      <c r="DVF264" s="266"/>
      <c r="DVG264" s="266"/>
      <c r="DVH264" s="266"/>
      <c r="DVI264" s="266"/>
      <c r="DVJ264" s="266"/>
      <c r="DVK264" s="266"/>
      <c r="DVL264" s="266"/>
      <c r="DVM264" s="266"/>
      <c r="DVN264" s="266"/>
      <c r="DVO264" s="266"/>
      <c r="DVP264" s="266"/>
      <c r="DVQ264" s="266"/>
      <c r="DVR264" s="266"/>
      <c r="DVS264" s="266"/>
      <c r="DVT264" s="266"/>
      <c r="DVU264" s="266"/>
      <c r="DVV264" s="266"/>
      <c r="DVW264" s="266"/>
      <c r="DVX264" s="266"/>
      <c r="DVY264" s="266"/>
      <c r="DVZ264" s="266"/>
      <c r="DWA264" s="266"/>
      <c r="DWB264" s="266"/>
      <c r="DWC264" s="266"/>
      <c r="DWD264" s="266"/>
      <c r="DWE264" s="266"/>
      <c r="DWF264" s="266"/>
      <c r="DWG264" s="266"/>
      <c r="DWH264" s="266"/>
      <c r="DWI264" s="266"/>
      <c r="DWJ264" s="266"/>
      <c r="DWK264" s="266"/>
      <c r="DWL264" s="266"/>
      <c r="DWM264" s="266"/>
      <c r="DWN264" s="266"/>
      <c r="DWO264" s="266"/>
      <c r="DWP264" s="266"/>
      <c r="DWQ264" s="266"/>
      <c r="DWR264" s="266"/>
      <c r="DWS264" s="266"/>
      <c r="DWT264" s="266"/>
      <c r="DWU264" s="266"/>
      <c r="DWV264" s="266"/>
      <c r="DWW264" s="266"/>
      <c r="DWX264" s="266"/>
      <c r="DWY264" s="266"/>
      <c r="DWZ264" s="266"/>
      <c r="DXA264" s="266"/>
      <c r="DXB264" s="266"/>
      <c r="DXC264" s="266"/>
      <c r="DXD264" s="266"/>
      <c r="DXE264" s="266"/>
      <c r="DXF264" s="266"/>
      <c r="DXG264" s="266"/>
      <c r="DXH264" s="266"/>
      <c r="DXI264" s="266"/>
      <c r="DXJ264" s="266"/>
      <c r="DXK264" s="266"/>
      <c r="DXL264" s="266"/>
      <c r="DXM264" s="266"/>
      <c r="DXN264" s="266"/>
      <c r="DXO264" s="266"/>
      <c r="DXP264" s="266"/>
      <c r="DXQ264" s="266"/>
      <c r="DXR264" s="266"/>
      <c r="DXS264" s="266"/>
      <c r="DXT264" s="266"/>
      <c r="DXU264" s="266"/>
      <c r="DXV264" s="266"/>
      <c r="DXW264" s="266"/>
      <c r="DXX264" s="266"/>
      <c r="DXY264" s="266"/>
      <c r="DXZ264" s="266"/>
      <c r="DYA264" s="266"/>
      <c r="DYB264" s="266"/>
      <c r="DYC264" s="266"/>
      <c r="DYD264" s="266"/>
      <c r="DYE264" s="266"/>
      <c r="DYF264" s="266"/>
      <c r="DYG264" s="266"/>
      <c r="DYH264" s="266"/>
      <c r="DYI264" s="266"/>
      <c r="DYJ264" s="266"/>
      <c r="DYK264" s="266"/>
      <c r="DYL264" s="266"/>
      <c r="DYM264" s="266"/>
      <c r="DYN264" s="266"/>
      <c r="DYO264" s="266"/>
      <c r="DYP264" s="266"/>
      <c r="DYQ264" s="266"/>
      <c r="DYR264" s="266"/>
      <c r="DYS264" s="266"/>
      <c r="DYT264" s="266"/>
      <c r="DYU264" s="266"/>
      <c r="DYV264" s="266"/>
      <c r="DYW264" s="266"/>
      <c r="DYX264" s="266"/>
      <c r="DYY264" s="266"/>
      <c r="DYZ264" s="266"/>
      <c r="DZA264" s="266"/>
      <c r="DZB264" s="266"/>
      <c r="DZC264" s="266"/>
      <c r="DZD264" s="266"/>
      <c r="DZE264" s="266"/>
      <c r="DZF264" s="266"/>
      <c r="DZG264" s="266"/>
      <c r="DZH264" s="266"/>
      <c r="DZI264" s="266"/>
      <c r="DZJ264" s="266"/>
      <c r="DZK264" s="266"/>
      <c r="DZL264" s="266"/>
      <c r="DZM264" s="266"/>
      <c r="DZN264" s="266"/>
      <c r="DZO264" s="266"/>
      <c r="DZP264" s="266"/>
      <c r="DZQ264" s="266"/>
      <c r="DZR264" s="266"/>
      <c r="DZS264" s="266"/>
      <c r="DZT264" s="266"/>
      <c r="DZU264" s="266"/>
      <c r="DZV264" s="266"/>
      <c r="DZW264" s="266"/>
      <c r="DZX264" s="266"/>
      <c r="DZY264" s="266"/>
      <c r="DZZ264" s="266"/>
      <c r="EAA264" s="266"/>
      <c r="EAB264" s="266"/>
      <c r="EAC264" s="266"/>
      <c r="EAD264" s="266"/>
      <c r="EAE264" s="266"/>
      <c r="EAF264" s="266"/>
      <c r="EAG264" s="266"/>
      <c r="EAH264" s="266"/>
      <c r="EAI264" s="266"/>
      <c r="EAJ264" s="266"/>
      <c r="EAK264" s="266"/>
      <c r="EAL264" s="266"/>
      <c r="EAM264" s="266"/>
      <c r="EAN264" s="266"/>
      <c r="EAO264" s="266"/>
      <c r="EAP264" s="266"/>
      <c r="EAQ264" s="266"/>
      <c r="EAR264" s="266"/>
      <c r="EAS264" s="266"/>
      <c r="EAT264" s="266"/>
      <c r="EAU264" s="266"/>
      <c r="EAV264" s="266"/>
      <c r="EAW264" s="266"/>
      <c r="EAX264" s="266"/>
      <c r="EAY264" s="266"/>
      <c r="EAZ264" s="266"/>
      <c r="EBA264" s="266"/>
      <c r="EBB264" s="266"/>
      <c r="EBC264" s="266"/>
      <c r="EBD264" s="266"/>
      <c r="EBE264" s="266"/>
      <c r="EBF264" s="266"/>
      <c r="EBG264" s="266"/>
      <c r="EBH264" s="266"/>
      <c r="EBI264" s="266"/>
      <c r="EBJ264" s="266"/>
      <c r="EBK264" s="266"/>
      <c r="EBL264" s="266"/>
      <c r="EBM264" s="266"/>
      <c r="EBN264" s="266"/>
      <c r="EBO264" s="266"/>
      <c r="EBP264" s="266"/>
      <c r="EBQ264" s="266"/>
      <c r="EBR264" s="266"/>
      <c r="EBS264" s="266"/>
      <c r="EBT264" s="266"/>
      <c r="EBU264" s="266"/>
      <c r="EBV264" s="266"/>
      <c r="EBW264" s="266"/>
      <c r="EBX264" s="266"/>
      <c r="EBY264" s="266"/>
      <c r="EBZ264" s="266"/>
      <c r="ECA264" s="266"/>
      <c r="ECB264" s="266"/>
      <c r="ECC264" s="266"/>
      <c r="ECD264" s="266"/>
      <c r="ECE264" s="266"/>
      <c r="ECF264" s="266"/>
      <c r="ECG264" s="266"/>
      <c r="ECH264" s="266"/>
      <c r="ECI264" s="266"/>
      <c r="ECJ264" s="266"/>
      <c r="ECK264" s="266"/>
      <c r="ECL264" s="266"/>
      <c r="ECM264" s="266"/>
      <c r="ECN264" s="266"/>
      <c r="ECO264" s="266"/>
      <c r="ECP264" s="266"/>
      <c r="ECQ264" s="266"/>
      <c r="ECR264" s="266"/>
      <c r="ECS264" s="266"/>
      <c r="ECT264" s="266"/>
      <c r="ECU264" s="266"/>
      <c r="ECV264" s="266"/>
      <c r="ECW264" s="266"/>
      <c r="ECX264" s="266"/>
      <c r="ECY264" s="266"/>
      <c r="ECZ264" s="266"/>
      <c r="EDA264" s="266"/>
      <c r="EDB264" s="266"/>
      <c r="EDC264" s="266"/>
      <c r="EDD264" s="266"/>
      <c r="EDE264" s="266"/>
      <c r="EDF264" s="266"/>
      <c r="EDG264" s="266"/>
      <c r="EDH264" s="266"/>
      <c r="EDI264" s="266"/>
      <c r="EDJ264" s="266"/>
      <c r="EDK264" s="266"/>
      <c r="EDL264" s="266"/>
      <c r="EDM264" s="266"/>
      <c r="EDN264" s="266"/>
      <c r="EDO264" s="266"/>
      <c r="EDP264" s="266"/>
      <c r="EDQ264" s="266"/>
      <c r="EDR264" s="266"/>
      <c r="EDS264" s="266"/>
      <c r="EDT264" s="266"/>
      <c r="EDU264" s="266"/>
      <c r="EDV264" s="266"/>
      <c r="EDW264" s="266"/>
      <c r="EDX264" s="266"/>
      <c r="EDY264" s="266"/>
      <c r="EDZ264" s="266"/>
      <c r="EEA264" s="266"/>
      <c r="EEB264" s="266"/>
      <c r="EEC264" s="266"/>
      <c r="EED264" s="266"/>
      <c r="EEE264" s="266"/>
      <c r="EEF264" s="266"/>
      <c r="EEG264" s="266"/>
      <c r="EEH264" s="266"/>
      <c r="EEI264" s="266"/>
      <c r="EEJ264" s="266"/>
      <c r="EEK264" s="266"/>
      <c r="EEL264" s="266"/>
      <c r="EEM264" s="266"/>
      <c r="EEN264" s="266"/>
      <c r="EEO264" s="266"/>
      <c r="EEP264" s="266"/>
      <c r="EEQ264" s="266"/>
      <c r="EER264" s="266"/>
      <c r="EES264" s="266"/>
      <c r="EET264" s="266"/>
      <c r="EEU264" s="266"/>
      <c r="EEV264" s="266"/>
      <c r="EEW264" s="266"/>
      <c r="EEX264" s="266"/>
      <c r="EEY264" s="266"/>
      <c r="EEZ264" s="266"/>
      <c r="EFA264" s="266"/>
      <c r="EFB264" s="266"/>
      <c r="EFC264" s="266"/>
      <c r="EFD264" s="266"/>
      <c r="EFE264" s="266"/>
      <c r="EFF264" s="266"/>
      <c r="EFG264" s="266"/>
      <c r="EFH264" s="266"/>
      <c r="EFI264" s="266"/>
      <c r="EFJ264" s="266"/>
      <c r="EFK264" s="266"/>
      <c r="EFL264" s="266"/>
      <c r="EFM264" s="266"/>
      <c r="EFN264" s="266"/>
      <c r="EFO264" s="266"/>
      <c r="EFP264" s="266"/>
      <c r="EFQ264" s="266"/>
      <c r="EFR264" s="266"/>
      <c r="EFS264" s="266"/>
      <c r="EFT264" s="266"/>
      <c r="EFU264" s="266"/>
      <c r="EFV264" s="266"/>
      <c r="EFW264" s="266"/>
      <c r="EFX264" s="266"/>
      <c r="EFY264" s="266"/>
      <c r="EFZ264" s="266"/>
      <c r="EGA264" s="266"/>
      <c r="EGB264" s="266"/>
      <c r="EGC264" s="266"/>
      <c r="EGD264" s="266"/>
      <c r="EGE264" s="266"/>
      <c r="EGF264" s="266"/>
      <c r="EGG264" s="266"/>
      <c r="EGH264" s="266"/>
      <c r="EGI264" s="266"/>
      <c r="EGJ264" s="266"/>
      <c r="EGK264" s="266"/>
      <c r="EGL264" s="266"/>
      <c r="EGM264" s="266"/>
      <c r="EGN264" s="266"/>
      <c r="EGO264" s="266"/>
      <c r="EGP264" s="266"/>
      <c r="EGQ264" s="266"/>
      <c r="EGR264" s="266"/>
      <c r="EGS264" s="266"/>
      <c r="EGT264" s="266"/>
      <c r="EGU264" s="266"/>
      <c r="EGV264" s="266"/>
      <c r="EGW264" s="266"/>
      <c r="EGX264" s="266"/>
      <c r="EGY264" s="266"/>
      <c r="EGZ264" s="266"/>
      <c r="EHA264" s="266"/>
      <c r="EHB264" s="266"/>
      <c r="EHC264" s="266"/>
      <c r="EHD264" s="266"/>
      <c r="EHE264" s="266"/>
      <c r="EHF264" s="266"/>
      <c r="EHG264" s="266"/>
      <c r="EHH264" s="266"/>
      <c r="EHI264" s="266"/>
      <c r="EHJ264" s="266"/>
      <c r="EHK264" s="266"/>
      <c r="EHL264" s="266"/>
      <c r="EHM264" s="266"/>
      <c r="EHN264" s="266"/>
      <c r="EHO264" s="266"/>
      <c r="EHP264" s="266"/>
      <c r="EHQ264" s="266"/>
      <c r="EHR264" s="266"/>
      <c r="EHS264" s="266"/>
      <c r="EHT264" s="266"/>
      <c r="EHU264" s="266"/>
      <c r="EHV264" s="266"/>
      <c r="EHW264" s="266"/>
      <c r="EHX264" s="266"/>
      <c r="EHY264" s="266"/>
      <c r="EHZ264" s="266"/>
      <c r="EIA264" s="266"/>
      <c r="EIB264" s="266"/>
      <c r="EIC264" s="266"/>
      <c r="EID264" s="266"/>
      <c r="EIE264" s="266"/>
      <c r="EIF264" s="266"/>
      <c r="EIG264" s="266"/>
      <c r="EIH264" s="266"/>
      <c r="EII264" s="266"/>
      <c r="EIJ264" s="266"/>
      <c r="EIK264" s="266"/>
      <c r="EIL264" s="266"/>
      <c r="EIM264" s="266"/>
      <c r="EIN264" s="266"/>
      <c r="EIO264" s="266"/>
      <c r="EIP264" s="266"/>
      <c r="EIQ264" s="266"/>
      <c r="EIR264" s="266"/>
      <c r="EIS264" s="266"/>
      <c r="EIT264" s="266"/>
      <c r="EIU264" s="266"/>
      <c r="EIV264" s="266"/>
      <c r="EIW264" s="266"/>
      <c r="EIX264" s="266"/>
      <c r="EIY264" s="266"/>
      <c r="EIZ264" s="266"/>
      <c r="EJA264" s="266"/>
      <c r="EJB264" s="266"/>
      <c r="EJC264" s="266"/>
      <c r="EJD264" s="266"/>
      <c r="EJE264" s="266"/>
      <c r="EJF264" s="266"/>
      <c r="EJG264" s="266"/>
      <c r="EJH264" s="266"/>
      <c r="EJI264" s="266"/>
      <c r="EJJ264" s="266"/>
      <c r="EJK264" s="266"/>
      <c r="EJL264" s="266"/>
      <c r="EJM264" s="266"/>
      <c r="EJN264" s="266"/>
      <c r="EJO264" s="266"/>
      <c r="EJP264" s="266"/>
      <c r="EJQ264" s="266"/>
      <c r="EJR264" s="266"/>
      <c r="EJS264" s="266"/>
      <c r="EJT264" s="266"/>
      <c r="EJU264" s="266"/>
      <c r="EJV264" s="266"/>
      <c r="EJW264" s="266"/>
      <c r="EJX264" s="266"/>
      <c r="EJY264" s="266"/>
      <c r="EJZ264" s="266"/>
      <c r="EKA264" s="266"/>
      <c r="EKB264" s="266"/>
      <c r="EKC264" s="266"/>
      <c r="EKD264" s="266"/>
      <c r="EKE264" s="266"/>
      <c r="EKF264" s="266"/>
      <c r="EKG264" s="266"/>
      <c r="EKH264" s="266"/>
      <c r="EKI264" s="266"/>
      <c r="EKJ264" s="266"/>
      <c r="EKK264" s="266"/>
      <c r="EKL264" s="266"/>
      <c r="EKM264" s="266"/>
      <c r="EKN264" s="266"/>
      <c r="EKO264" s="266"/>
      <c r="EKP264" s="266"/>
      <c r="EKQ264" s="266"/>
      <c r="EKR264" s="266"/>
      <c r="EKS264" s="266"/>
      <c r="EKT264" s="266"/>
      <c r="EKU264" s="266"/>
      <c r="EKV264" s="266"/>
      <c r="EKW264" s="266"/>
      <c r="EKX264" s="266"/>
      <c r="EKY264" s="266"/>
      <c r="EKZ264" s="266"/>
      <c r="ELA264" s="266"/>
      <c r="ELB264" s="266"/>
      <c r="ELC264" s="266"/>
      <c r="ELD264" s="266"/>
      <c r="ELE264" s="266"/>
      <c r="ELF264" s="266"/>
      <c r="ELG264" s="266"/>
      <c r="ELH264" s="266"/>
      <c r="ELI264" s="266"/>
      <c r="ELJ264" s="266"/>
      <c r="ELK264" s="266"/>
      <c r="ELL264" s="266"/>
      <c r="ELM264" s="266"/>
      <c r="ELN264" s="266"/>
      <c r="ELO264" s="266"/>
      <c r="ELP264" s="266"/>
      <c r="ELQ264" s="266"/>
      <c r="ELR264" s="266"/>
      <c r="ELS264" s="266"/>
      <c r="ELT264" s="266"/>
      <c r="ELU264" s="266"/>
      <c r="ELV264" s="266"/>
      <c r="ELW264" s="266"/>
      <c r="ELX264" s="266"/>
      <c r="ELY264" s="266"/>
      <c r="ELZ264" s="266"/>
      <c r="EMA264" s="266"/>
      <c r="EMB264" s="266"/>
      <c r="EMC264" s="266"/>
      <c r="EMD264" s="266"/>
      <c r="EME264" s="266"/>
      <c r="EMF264" s="266"/>
      <c r="EMG264" s="266"/>
      <c r="EMH264" s="266"/>
      <c r="EMI264" s="266"/>
      <c r="EMJ264" s="266"/>
      <c r="EMK264" s="266"/>
      <c r="EML264" s="266"/>
      <c r="EMM264" s="266"/>
      <c r="EMN264" s="266"/>
      <c r="EMO264" s="266"/>
      <c r="EMP264" s="266"/>
      <c r="EMQ264" s="266"/>
      <c r="EMR264" s="266"/>
      <c r="EMS264" s="266"/>
      <c r="EMT264" s="266"/>
      <c r="EMU264" s="266"/>
      <c r="EMV264" s="266"/>
      <c r="EMW264" s="266"/>
      <c r="EMX264" s="266"/>
      <c r="EMY264" s="266"/>
      <c r="EMZ264" s="266"/>
      <c r="ENA264" s="266"/>
      <c r="ENB264" s="266"/>
      <c r="ENC264" s="266"/>
      <c r="END264" s="266"/>
      <c r="ENE264" s="266"/>
      <c r="ENF264" s="266"/>
      <c r="ENG264" s="266"/>
      <c r="ENH264" s="266"/>
      <c r="ENI264" s="266"/>
      <c r="ENJ264" s="266"/>
      <c r="ENK264" s="266"/>
      <c r="ENL264" s="266"/>
      <c r="ENM264" s="266"/>
      <c r="ENN264" s="266"/>
      <c r="ENO264" s="266"/>
      <c r="ENP264" s="266"/>
      <c r="ENQ264" s="266"/>
      <c r="ENR264" s="266"/>
      <c r="ENS264" s="266"/>
      <c r="ENT264" s="266"/>
      <c r="ENU264" s="266"/>
      <c r="ENV264" s="266"/>
      <c r="ENW264" s="266"/>
      <c r="ENX264" s="266"/>
      <c r="ENY264" s="266"/>
      <c r="ENZ264" s="266"/>
      <c r="EOA264" s="266"/>
      <c r="EOB264" s="266"/>
      <c r="EOC264" s="266"/>
      <c r="EOD264" s="266"/>
      <c r="EOE264" s="266"/>
      <c r="EOF264" s="266"/>
      <c r="EOG264" s="266"/>
      <c r="EOH264" s="266"/>
      <c r="EOI264" s="266"/>
      <c r="EOJ264" s="266"/>
      <c r="EOK264" s="266"/>
      <c r="EOL264" s="266"/>
      <c r="EOM264" s="266"/>
      <c r="EON264" s="266"/>
      <c r="EOO264" s="266"/>
      <c r="EOP264" s="266"/>
      <c r="EOQ264" s="266"/>
      <c r="EOR264" s="266"/>
      <c r="EOS264" s="266"/>
      <c r="EOT264" s="266"/>
      <c r="EOU264" s="266"/>
      <c r="EOV264" s="266"/>
      <c r="EOW264" s="266"/>
      <c r="EOX264" s="266"/>
      <c r="EOY264" s="266"/>
      <c r="EOZ264" s="266"/>
      <c r="EPA264" s="266"/>
      <c r="EPB264" s="266"/>
      <c r="EPC264" s="266"/>
      <c r="EPD264" s="266"/>
      <c r="EPE264" s="266"/>
      <c r="EPF264" s="266"/>
      <c r="EPG264" s="266"/>
      <c r="EPH264" s="266"/>
      <c r="EPI264" s="266"/>
      <c r="EPJ264" s="266"/>
      <c r="EPK264" s="266"/>
      <c r="EPL264" s="266"/>
      <c r="EPM264" s="266"/>
      <c r="EPN264" s="266"/>
      <c r="EPO264" s="266"/>
      <c r="EPP264" s="266"/>
      <c r="EPQ264" s="266"/>
      <c r="EPR264" s="266"/>
      <c r="EPS264" s="266"/>
      <c r="EPT264" s="266"/>
      <c r="EPU264" s="266"/>
      <c r="EPV264" s="266"/>
      <c r="EPW264" s="266"/>
      <c r="EPX264" s="266"/>
      <c r="EPY264" s="266"/>
      <c r="EPZ264" s="266"/>
      <c r="EQA264" s="266"/>
      <c r="EQB264" s="266"/>
      <c r="EQC264" s="266"/>
      <c r="EQD264" s="266"/>
      <c r="EQE264" s="266"/>
      <c r="EQF264" s="266"/>
      <c r="EQG264" s="266"/>
      <c r="EQH264" s="266"/>
      <c r="EQI264" s="266"/>
      <c r="EQJ264" s="266"/>
      <c r="EQK264" s="266"/>
      <c r="EQL264" s="266"/>
      <c r="EQM264" s="266"/>
      <c r="EQN264" s="266"/>
      <c r="EQO264" s="266"/>
      <c r="EQP264" s="266"/>
      <c r="EQQ264" s="266"/>
      <c r="EQR264" s="266"/>
      <c r="EQS264" s="266"/>
      <c r="EQT264" s="266"/>
      <c r="EQU264" s="266"/>
      <c r="EQV264" s="266"/>
      <c r="EQW264" s="266"/>
      <c r="EQX264" s="266"/>
      <c r="EQY264" s="266"/>
      <c r="EQZ264" s="266"/>
      <c r="ERA264" s="266"/>
      <c r="ERB264" s="266"/>
      <c r="ERC264" s="266"/>
      <c r="ERD264" s="266"/>
      <c r="ERE264" s="266"/>
      <c r="ERF264" s="266"/>
      <c r="ERG264" s="266"/>
      <c r="ERH264" s="266"/>
      <c r="ERI264" s="266"/>
      <c r="ERJ264" s="266"/>
      <c r="ERK264" s="266"/>
      <c r="ERL264" s="266"/>
      <c r="ERM264" s="266"/>
      <c r="ERN264" s="266"/>
      <c r="ERO264" s="266"/>
      <c r="ERP264" s="266"/>
      <c r="ERQ264" s="266"/>
      <c r="ERR264" s="266"/>
      <c r="ERS264" s="266"/>
      <c r="ERT264" s="266"/>
      <c r="ERU264" s="266"/>
      <c r="ERV264" s="266"/>
      <c r="ERW264" s="266"/>
      <c r="ERX264" s="266"/>
      <c r="ERY264" s="266"/>
      <c r="ERZ264" s="266"/>
      <c r="ESA264" s="266"/>
      <c r="ESB264" s="266"/>
      <c r="ESC264" s="266"/>
      <c r="ESD264" s="266"/>
      <c r="ESE264" s="266"/>
      <c r="ESF264" s="266"/>
      <c r="ESG264" s="266"/>
      <c r="ESH264" s="266"/>
      <c r="ESI264" s="266"/>
      <c r="ESJ264" s="266"/>
      <c r="ESK264" s="266"/>
      <c r="ESL264" s="266"/>
      <c r="ESM264" s="266"/>
      <c r="ESN264" s="266"/>
      <c r="ESO264" s="266"/>
      <c r="ESP264" s="266"/>
      <c r="ESQ264" s="266"/>
      <c r="ESR264" s="266"/>
      <c r="ESS264" s="266"/>
      <c r="EST264" s="266"/>
      <c r="ESU264" s="266"/>
      <c r="ESV264" s="266"/>
      <c r="ESW264" s="266"/>
      <c r="ESX264" s="266"/>
      <c r="ESY264" s="266"/>
      <c r="ESZ264" s="266"/>
      <c r="ETA264" s="266"/>
      <c r="ETB264" s="266"/>
      <c r="ETC264" s="266"/>
      <c r="ETD264" s="266"/>
      <c r="ETE264" s="266"/>
      <c r="ETF264" s="266"/>
      <c r="ETG264" s="266"/>
      <c r="ETH264" s="266"/>
      <c r="ETI264" s="266"/>
      <c r="ETJ264" s="266"/>
      <c r="ETK264" s="266"/>
      <c r="ETL264" s="266"/>
      <c r="ETM264" s="266"/>
      <c r="ETN264" s="266"/>
      <c r="ETO264" s="266"/>
      <c r="ETP264" s="266"/>
      <c r="ETQ264" s="266"/>
      <c r="ETR264" s="266"/>
      <c r="ETS264" s="266"/>
      <c r="ETT264" s="266"/>
      <c r="ETU264" s="266"/>
      <c r="ETV264" s="266"/>
      <c r="ETW264" s="266"/>
      <c r="ETX264" s="266"/>
      <c r="ETY264" s="266"/>
      <c r="ETZ264" s="266"/>
      <c r="EUA264" s="266"/>
      <c r="EUB264" s="266"/>
      <c r="EUC264" s="266"/>
      <c r="EUD264" s="266"/>
      <c r="EUE264" s="266"/>
      <c r="EUF264" s="266"/>
      <c r="EUG264" s="266"/>
      <c r="EUH264" s="266"/>
      <c r="EUI264" s="266"/>
      <c r="EUJ264" s="266"/>
      <c r="EUK264" s="266"/>
      <c r="EUL264" s="266"/>
      <c r="EUM264" s="266"/>
      <c r="EUN264" s="266"/>
      <c r="EUO264" s="266"/>
      <c r="EUP264" s="266"/>
      <c r="EUQ264" s="266"/>
      <c r="EUR264" s="266"/>
      <c r="EUS264" s="266"/>
      <c r="EUT264" s="266"/>
      <c r="EUU264" s="266"/>
      <c r="EUV264" s="266"/>
      <c r="EUW264" s="266"/>
      <c r="EUX264" s="266"/>
      <c r="EUY264" s="266"/>
      <c r="EUZ264" s="266"/>
      <c r="EVA264" s="266"/>
      <c r="EVB264" s="266"/>
      <c r="EVC264" s="266"/>
      <c r="EVD264" s="266"/>
      <c r="EVE264" s="266"/>
      <c r="EVF264" s="266"/>
      <c r="EVG264" s="266"/>
      <c r="EVH264" s="266"/>
      <c r="EVI264" s="266"/>
      <c r="EVJ264" s="266"/>
      <c r="EVK264" s="266"/>
      <c r="EVL264" s="266"/>
      <c r="EVM264" s="266"/>
      <c r="EVN264" s="266"/>
      <c r="EVO264" s="266"/>
      <c r="EVP264" s="266"/>
      <c r="EVQ264" s="266"/>
      <c r="EVR264" s="266"/>
      <c r="EVS264" s="266"/>
      <c r="EVT264" s="266"/>
      <c r="EVU264" s="266"/>
      <c r="EVV264" s="266"/>
      <c r="EVW264" s="266"/>
      <c r="EVX264" s="266"/>
      <c r="EVY264" s="266"/>
      <c r="EVZ264" s="266"/>
      <c r="EWA264" s="266"/>
      <c r="EWB264" s="266"/>
      <c r="EWC264" s="266"/>
      <c r="EWD264" s="266"/>
      <c r="EWE264" s="266"/>
      <c r="EWF264" s="266"/>
      <c r="EWG264" s="266"/>
      <c r="EWH264" s="266"/>
      <c r="EWI264" s="266"/>
      <c r="EWJ264" s="266"/>
      <c r="EWK264" s="266"/>
      <c r="EWL264" s="266"/>
      <c r="EWM264" s="266"/>
      <c r="EWN264" s="266"/>
      <c r="EWO264" s="266"/>
      <c r="EWP264" s="266"/>
      <c r="EWQ264" s="266"/>
      <c r="EWR264" s="266"/>
      <c r="EWS264" s="266"/>
      <c r="EWT264" s="266"/>
      <c r="EWU264" s="266"/>
      <c r="EWV264" s="266"/>
      <c r="EWW264" s="266"/>
      <c r="EWX264" s="266"/>
      <c r="EWY264" s="266"/>
      <c r="EWZ264" s="266"/>
      <c r="EXA264" s="266"/>
      <c r="EXB264" s="266"/>
      <c r="EXC264" s="266"/>
      <c r="EXD264" s="266"/>
      <c r="EXE264" s="266"/>
      <c r="EXF264" s="266"/>
      <c r="EXG264" s="266"/>
      <c r="EXH264" s="266"/>
      <c r="EXI264" s="266"/>
      <c r="EXJ264" s="266"/>
      <c r="EXK264" s="266"/>
      <c r="EXL264" s="266"/>
      <c r="EXM264" s="266"/>
      <c r="EXN264" s="266"/>
      <c r="EXO264" s="266"/>
      <c r="EXP264" s="266"/>
      <c r="EXQ264" s="266"/>
      <c r="EXR264" s="266"/>
      <c r="EXS264" s="266"/>
      <c r="EXT264" s="266"/>
      <c r="EXU264" s="266"/>
      <c r="EXV264" s="266"/>
      <c r="EXW264" s="266"/>
      <c r="EXX264" s="266"/>
      <c r="EXY264" s="266"/>
      <c r="EXZ264" s="266"/>
      <c r="EYA264" s="266"/>
      <c r="EYB264" s="266"/>
      <c r="EYC264" s="266"/>
      <c r="EYD264" s="266"/>
      <c r="EYE264" s="266"/>
      <c r="EYF264" s="266"/>
      <c r="EYG264" s="266"/>
      <c r="EYH264" s="266"/>
      <c r="EYI264" s="266"/>
      <c r="EYJ264" s="266"/>
      <c r="EYK264" s="266"/>
      <c r="EYL264" s="266"/>
      <c r="EYM264" s="266"/>
      <c r="EYN264" s="266"/>
      <c r="EYO264" s="266"/>
      <c r="EYP264" s="266"/>
      <c r="EYQ264" s="266"/>
      <c r="EYR264" s="266"/>
      <c r="EYS264" s="266"/>
      <c r="EYT264" s="266"/>
      <c r="EYU264" s="266"/>
      <c r="EYV264" s="266"/>
      <c r="EYW264" s="266"/>
      <c r="EYX264" s="266"/>
      <c r="EYY264" s="266"/>
      <c r="EYZ264" s="266"/>
      <c r="EZA264" s="266"/>
      <c r="EZB264" s="266"/>
      <c r="EZC264" s="266"/>
      <c r="EZD264" s="266"/>
      <c r="EZE264" s="266"/>
      <c r="EZF264" s="266"/>
      <c r="EZG264" s="266"/>
      <c r="EZH264" s="266"/>
      <c r="EZI264" s="266"/>
      <c r="EZJ264" s="266"/>
      <c r="EZK264" s="266"/>
      <c r="EZL264" s="266"/>
      <c r="EZM264" s="266"/>
      <c r="EZN264" s="266"/>
      <c r="EZO264" s="266"/>
      <c r="EZP264" s="266"/>
      <c r="EZQ264" s="266"/>
      <c r="EZR264" s="266"/>
      <c r="EZS264" s="266"/>
      <c r="EZT264" s="266"/>
      <c r="EZU264" s="266"/>
      <c r="EZV264" s="266"/>
      <c r="EZW264" s="266"/>
      <c r="EZX264" s="266"/>
      <c r="EZY264" s="266"/>
      <c r="EZZ264" s="266"/>
      <c r="FAA264" s="266"/>
      <c r="FAB264" s="266"/>
      <c r="FAC264" s="266"/>
      <c r="FAD264" s="266"/>
      <c r="FAE264" s="266"/>
      <c r="FAF264" s="266"/>
      <c r="FAG264" s="266"/>
      <c r="FAH264" s="266"/>
      <c r="FAI264" s="266"/>
      <c r="FAJ264" s="266"/>
      <c r="FAK264" s="266"/>
      <c r="FAL264" s="266"/>
      <c r="FAM264" s="266"/>
      <c r="FAN264" s="266"/>
      <c r="FAO264" s="266"/>
      <c r="FAP264" s="266"/>
      <c r="FAQ264" s="266"/>
      <c r="FAR264" s="266"/>
      <c r="FAS264" s="266"/>
      <c r="FAT264" s="266"/>
      <c r="FAU264" s="266"/>
      <c r="FAV264" s="266"/>
      <c r="FAW264" s="266"/>
      <c r="FAX264" s="266"/>
      <c r="FAY264" s="266"/>
      <c r="FAZ264" s="266"/>
      <c r="FBA264" s="266"/>
      <c r="FBB264" s="266"/>
      <c r="FBC264" s="266"/>
      <c r="FBD264" s="266"/>
      <c r="FBE264" s="266"/>
      <c r="FBF264" s="266"/>
      <c r="FBG264" s="266"/>
      <c r="FBH264" s="266"/>
      <c r="FBI264" s="266"/>
      <c r="FBJ264" s="266"/>
      <c r="FBK264" s="266"/>
      <c r="FBL264" s="266"/>
      <c r="FBM264" s="266"/>
      <c r="FBN264" s="266"/>
      <c r="FBO264" s="266"/>
      <c r="FBP264" s="266"/>
      <c r="FBQ264" s="266"/>
      <c r="FBR264" s="266"/>
      <c r="FBS264" s="266"/>
      <c r="FBT264" s="266"/>
      <c r="FBU264" s="266"/>
      <c r="FBV264" s="266"/>
      <c r="FBW264" s="266"/>
      <c r="FBX264" s="266"/>
      <c r="FBY264" s="266"/>
      <c r="FBZ264" s="266"/>
      <c r="FCA264" s="266"/>
      <c r="FCB264" s="266"/>
      <c r="FCC264" s="266"/>
      <c r="FCD264" s="266"/>
      <c r="FCE264" s="266"/>
      <c r="FCF264" s="266"/>
      <c r="FCG264" s="266"/>
      <c r="FCH264" s="266"/>
      <c r="FCI264" s="266"/>
      <c r="FCJ264" s="266"/>
      <c r="FCK264" s="266"/>
      <c r="FCL264" s="266"/>
      <c r="FCM264" s="266"/>
      <c r="FCN264" s="266"/>
      <c r="FCO264" s="266"/>
      <c r="FCP264" s="266"/>
      <c r="FCQ264" s="266"/>
      <c r="FCR264" s="266"/>
      <c r="FCS264" s="266"/>
      <c r="FCT264" s="266"/>
      <c r="FCU264" s="266"/>
      <c r="FCV264" s="266"/>
      <c r="FCW264" s="266"/>
      <c r="FCX264" s="266"/>
      <c r="FCY264" s="266"/>
      <c r="FCZ264" s="266"/>
      <c r="FDA264" s="266"/>
      <c r="FDB264" s="266"/>
      <c r="FDC264" s="266"/>
      <c r="FDD264" s="266"/>
      <c r="FDE264" s="266"/>
      <c r="FDF264" s="266"/>
      <c r="FDG264" s="266"/>
      <c r="FDH264" s="266"/>
      <c r="FDI264" s="266"/>
      <c r="FDJ264" s="266"/>
      <c r="FDK264" s="266"/>
      <c r="FDL264" s="266"/>
      <c r="FDM264" s="266"/>
      <c r="FDN264" s="266"/>
      <c r="FDO264" s="266"/>
      <c r="FDP264" s="266"/>
      <c r="FDQ264" s="266"/>
      <c r="FDR264" s="266"/>
      <c r="FDS264" s="266"/>
      <c r="FDT264" s="266"/>
      <c r="FDU264" s="266"/>
      <c r="FDV264" s="266"/>
      <c r="FDW264" s="266"/>
      <c r="FDX264" s="266"/>
      <c r="FDY264" s="266"/>
      <c r="FDZ264" s="266"/>
      <c r="FEA264" s="266"/>
      <c r="FEB264" s="266"/>
      <c r="FEC264" s="266"/>
      <c r="FED264" s="266"/>
      <c r="FEE264" s="266"/>
      <c r="FEF264" s="266"/>
      <c r="FEG264" s="266"/>
      <c r="FEH264" s="266"/>
      <c r="FEI264" s="266"/>
      <c r="FEJ264" s="266"/>
      <c r="FEK264" s="266"/>
      <c r="FEL264" s="266"/>
      <c r="FEM264" s="266"/>
      <c r="FEN264" s="266"/>
      <c r="FEO264" s="266"/>
      <c r="FEP264" s="266"/>
      <c r="FEQ264" s="266"/>
      <c r="FER264" s="266"/>
      <c r="FES264" s="266"/>
      <c r="FET264" s="266"/>
      <c r="FEU264" s="266"/>
      <c r="FEV264" s="266"/>
      <c r="FEW264" s="266"/>
      <c r="FEX264" s="266"/>
      <c r="FEY264" s="266"/>
      <c r="FEZ264" s="266"/>
      <c r="FFA264" s="266"/>
      <c r="FFB264" s="266"/>
      <c r="FFC264" s="266"/>
      <c r="FFD264" s="266"/>
      <c r="FFE264" s="266"/>
      <c r="FFF264" s="266"/>
      <c r="FFG264" s="266"/>
      <c r="FFH264" s="266"/>
      <c r="FFI264" s="266"/>
      <c r="FFJ264" s="266"/>
      <c r="FFK264" s="266"/>
      <c r="FFL264" s="266"/>
      <c r="FFM264" s="266"/>
      <c r="FFN264" s="266"/>
      <c r="FFO264" s="266"/>
      <c r="FFP264" s="266"/>
      <c r="FFQ264" s="266"/>
      <c r="FFR264" s="266"/>
      <c r="FFS264" s="266"/>
      <c r="FFT264" s="266"/>
      <c r="FFU264" s="266"/>
      <c r="FFV264" s="266"/>
      <c r="FFW264" s="266"/>
      <c r="FFX264" s="266"/>
      <c r="FFY264" s="266"/>
      <c r="FFZ264" s="266"/>
      <c r="FGA264" s="266"/>
      <c r="FGB264" s="266"/>
      <c r="FGC264" s="266"/>
      <c r="FGD264" s="266"/>
      <c r="FGE264" s="266"/>
      <c r="FGF264" s="266"/>
      <c r="FGG264" s="266"/>
      <c r="FGH264" s="266"/>
      <c r="FGI264" s="266"/>
      <c r="FGJ264" s="266"/>
      <c r="FGK264" s="266"/>
      <c r="FGL264" s="266"/>
      <c r="FGM264" s="266"/>
      <c r="FGN264" s="266"/>
      <c r="FGO264" s="266"/>
      <c r="FGP264" s="266"/>
      <c r="FGQ264" s="266"/>
      <c r="FGR264" s="266"/>
      <c r="FGS264" s="266"/>
      <c r="FGT264" s="266"/>
      <c r="FGU264" s="266"/>
      <c r="FGV264" s="266"/>
      <c r="FGW264" s="266"/>
      <c r="FGX264" s="266"/>
      <c r="FGY264" s="266"/>
      <c r="FGZ264" s="266"/>
      <c r="FHA264" s="266"/>
      <c r="FHB264" s="266"/>
      <c r="FHC264" s="266"/>
      <c r="FHD264" s="266"/>
      <c r="FHE264" s="266"/>
      <c r="FHF264" s="266"/>
      <c r="FHG264" s="266"/>
      <c r="FHH264" s="266"/>
      <c r="FHI264" s="266"/>
      <c r="FHJ264" s="266"/>
      <c r="FHK264" s="266"/>
      <c r="FHL264" s="266"/>
      <c r="FHM264" s="266"/>
      <c r="FHN264" s="266"/>
      <c r="FHO264" s="266"/>
      <c r="FHP264" s="266"/>
      <c r="FHQ264" s="266"/>
      <c r="FHR264" s="266"/>
      <c r="FHS264" s="266"/>
      <c r="FHT264" s="266"/>
      <c r="FHU264" s="266"/>
      <c r="FHV264" s="266"/>
      <c r="FHW264" s="266"/>
      <c r="FHX264" s="266"/>
      <c r="FHY264" s="266"/>
      <c r="FHZ264" s="266"/>
      <c r="FIA264" s="266"/>
      <c r="FIB264" s="266"/>
      <c r="FIC264" s="266"/>
      <c r="FID264" s="266"/>
      <c r="FIE264" s="266"/>
      <c r="FIF264" s="266"/>
      <c r="FIG264" s="266"/>
      <c r="FIH264" s="266"/>
      <c r="FII264" s="266"/>
      <c r="FIJ264" s="266"/>
      <c r="FIK264" s="266"/>
      <c r="FIL264" s="266"/>
      <c r="FIM264" s="266"/>
      <c r="FIN264" s="266"/>
      <c r="FIO264" s="266"/>
      <c r="FIP264" s="266"/>
      <c r="FIQ264" s="266"/>
      <c r="FIR264" s="266"/>
      <c r="FIS264" s="266"/>
      <c r="FIT264" s="266"/>
      <c r="FIU264" s="266"/>
      <c r="FIV264" s="266"/>
      <c r="FIW264" s="266"/>
      <c r="FIX264" s="266"/>
      <c r="FIY264" s="266"/>
      <c r="FIZ264" s="266"/>
      <c r="FJA264" s="266"/>
      <c r="FJB264" s="266"/>
      <c r="FJC264" s="266"/>
      <c r="FJD264" s="266"/>
      <c r="FJE264" s="266"/>
      <c r="FJF264" s="266"/>
      <c r="FJG264" s="266"/>
      <c r="FJH264" s="266"/>
      <c r="FJI264" s="266"/>
      <c r="FJJ264" s="266"/>
      <c r="FJK264" s="266"/>
      <c r="FJL264" s="266"/>
      <c r="FJM264" s="266"/>
      <c r="FJN264" s="266"/>
      <c r="FJO264" s="266"/>
      <c r="FJP264" s="266"/>
      <c r="FJQ264" s="266"/>
      <c r="FJR264" s="266"/>
      <c r="FJS264" s="266"/>
      <c r="FJT264" s="266"/>
      <c r="FJU264" s="266"/>
      <c r="FJV264" s="266"/>
      <c r="FJW264" s="266"/>
      <c r="FJX264" s="266"/>
      <c r="FJY264" s="266"/>
      <c r="FJZ264" s="266"/>
      <c r="FKA264" s="266"/>
      <c r="FKB264" s="266"/>
      <c r="FKC264" s="266"/>
      <c r="FKD264" s="266"/>
      <c r="FKE264" s="266"/>
      <c r="FKF264" s="266"/>
      <c r="FKG264" s="266"/>
      <c r="FKH264" s="266"/>
      <c r="FKI264" s="266"/>
      <c r="FKJ264" s="266"/>
      <c r="FKK264" s="266"/>
      <c r="FKL264" s="266"/>
      <c r="FKM264" s="266"/>
      <c r="FKN264" s="266"/>
      <c r="FKO264" s="266"/>
      <c r="FKP264" s="266"/>
      <c r="FKQ264" s="266"/>
      <c r="FKR264" s="266"/>
      <c r="FKS264" s="266"/>
      <c r="FKT264" s="266"/>
      <c r="FKU264" s="266"/>
      <c r="FKV264" s="266"/>
      <c r="FKW264" s="266"/>
      <c r="FKX264" s="266"/>
      <c r="FKY264" s="266"/>
      <c r="FKZ264" s="266"/>
      <c r="FLA264" s="266"/>
      <c r="FLB264" s="266"/>
      <c r="FLC264" s="266"/>
      <c r="FLD264" s="266"/>
      <c r="FLE264" s="266"/>
      <c r="FLF264" s="266"/>
      <c r="FLG264" s="266"/>
      <c r="FLH264" s="266"/>
      <c r="FLI264" s="266"/>
      <c r="FLJ264" s="266"/>
      <c r="FLK264" s="266"/>
      <c r="FLL264" s="266"/>
      <c r="FLM264" s="266"/>
      <c r="FLN264" s="266"/>
      <c r="FLO264" s="266"/>
      <c r="FLP264" s="266"/>
      <c r="FLQ264" s="266"/>
      <c r="FLR264" s="266"/>
      <c r="FLS264" s="266"/>
      <c r="FLT264" s="266"/>
      <c r="FLU264" s="266"/>
      <c r="FLV264" s="266"/>
      <c r="FLW264" s="266"/>
      <c r="FLX264" s="266"/>
      <c r="FLY264" s="266"/>
      <c r="FLZ264" s="266"/>
      <c r="FMA264" s="266"/>
      <c r="FMB264" s="266"/>
      <c r="FMC264" s="266"/>
      <c r="FMD264" s="266"/>
      <c r="FME264" s="266"/>
      <c r="FMF264" s="266"/>
      <c r="FMG264" s="266"/>
      <c r="FMH264" s="266"/>
      <c r="FMI264" s="266"/>
      <c r="FMJ264" s="266"/>
      <c r="FMK264" s="266"/>
      <c r="FML264" s="266"/>
      <c r="FMM264" s="266"/>
      <c r="FMN264" s="266"/>
      <c r="FMO264" s="266"/>
      <c r="FMP264" s="266"/>
      <c r="FMQ264" s="266"/>
      <c r="FMR264" s="266"/>
      <c r="FMS264" s="266"/>
      <c r="FMT264" s="266"/>
      <c r="FMU264" s="266"/>
      <c r="FMV264" s="266"/>
      <c r="FMW264" s="266"/>
      <c r="FMX264" s="266"/>
      <c r="FMY264" s="266"/>
      <c r="FMZ264" s="266"/>
      <c r="FNA264" s="266"/>
      <c r="FNB264" s="266"/>
      <c r="FNC264" s="266"/>
      <c r="FND264" s="266"/>
      <c r="FNE264" s="266"/>
      <c r="FNF264" s="266"/>
      <c r="FNG264" s="266"/>
      <c r="FNH264" s="266"/>
      <c r="FNI264" s="266"/>
      <c r="FNJ264" s="266"/>
      <c r="FNK264" s="266"/>
      <c r="FNL264" s="266"/>
      <c r="FNM264" s="266"/>
      <c r="FNN264" s="266"/>
      <c r="FNO264" s="266"/>
      <c r="FNP264" s="266"/>
      <c r="FNQ264" s="266"/>
      <c r="FNR264" s="266"/>
      <c r="FNS264" s="266"/>
      <c r="FNT264" s="266"/>
      <c r="FNU264" s="266"/>
      <c r="FNV264" s="266"/>
      <c r="FNW264" s="266"/>
      <c r="FNX264" s="266"/>
      <c r="FNY264" s="266"/>
      <c r="FNZ264" s="266"/>
      <c r="FOA264" s="266"/>
      <c r="FOB264" s="266"/>
      <c r="FOC264" s="266"/>
      <c r="FOD264" s="266"/>
      <c r="FOE264" s="266"/>
      <c r="FOF264" s="266"/>
      <c r="FOG264" s="266"/>
      <c r="FOH264" s="266"/>
      <c r="FOI264" s="266"/>
      <c r="FOJ264" s="266"/>
      <c r="FOK264" s="266"/>
      <c r="FOL264" s="266"/>
      <c r="FOM264" s="266"/>
      <c r="FON264" s="266"/>
      <c r="FOO264" s="266"/>
      <c r="FOP264" s="266"/>
      <c r="FOQ264" s="266"/>
      <c r="FOR264" s="266"/>
      <c r="FOS264" s="266"/>
      <c r="FOT264" s="266"/>
      <c r="FOU264" s="266"/>
      <c r="FOV264" s="266"/>
      <c r="FOW264" s="266"/>
      <c r="FOX264" s="266"/>
      <c r="FOY264" s="266"/>
      <c r="FOZ264" s="266"/>
      <c r="FPA264" s="266"/>
      <c r="FPB264" s="266"/>
      <c r="FPC264" s="266"/>
      <c r="FPD264" s="266"/>
      <c r="FPE264" s="266"/>
      <c r="FPF264" s="266"/>
      <c r="FPG264" s="266"/>
      <c r="FPH264" s="266"/>
      <c r="FPI264" s="266"/>
      <c r="FPJ264" s="266"/>
      <c r="FPK264" s="266"/>
      <c r="FPL264" s="266"/>
      <c r="FPM264" s="266"/>
      <c r="FPN264" s="266"/>
      <c r="FPO264" s="266"/>
      <c r="FPP264" s="266"/>
      <c r="FPQ264" s="266"/>
      <c r="FPR264" s="266"/>
      <c r="FPS264" s="266"/>
      <c r="FPT264" s="266"/>
      <c r="FPU264" s="266"/>
      <c r="FPV264" s="266"/>
      <c r="FPW264" s="266"/>
      <c r="FPX264" s="266"/>
      <c r="FPY264" s="266"/>
      <c r="FPZ264" s="266"/>
      <c r="FQA264" s="266"/>
      <c r="FQB264" s="266"/>
      <c r="FQC264" s="266"/>
      <c r="FQD264" s="266"/>
      <c r="FQE264" s="266"/>
      <c r="FQF264" s="266"/>
      <c r="FQG264" s="266"/>
      <c r="FQH264" s="266"/>
      <c r="FQI264" s="266"/>
      <c r="FQJ264" s="266"/>
      <c r="FQK264" s="266"/>
      <c r="FQL264" s="266"/>
      <c r="FQM264" s="266"/>
      <c r="FQN264" s="266"/>
      <c r="FQO264" s="266"/>
      <c r="FQP264" s="266"/>
      <c r="FQQ264" s="266"/>
      <c r="FQR264" s="266"/>
      <c r="FQS264" s="266"/>
      <c r="FQT264" s="266"/>
      <c r="FQU264" s="266"/>
      <c r="FQV264" s="266"/>
      <c r="FQW264" s="266"/>
      <c r="FQX264" s="266"/>
      <c r="FQY264" s="266"/>
      <c r="FQZ264" s="266"/>
      <c r="FRA264" s="266"/>
      <c r="FRB264" s="266"/>
      <c r="FRC264" s="266"/>
      <c r="FRD264" s="266"/>
      <c r="FRE264" s="266"/>
      <c r="FRF264" s="266"/>
      <c r="FRG264" s="266"/>
      <c r="FRH264" s="266"/>
      <c r="FRI264" s="266"/>
      <c r="FRJ264" s="266"/>
      <c r="FRK264" s="266"/>
      <c r="FRL264" s="266"/>
      <c r="FRM264" s="266"/>
      <c r="FRN264" s="266"/>
      <c r="FRO264" s="266"/>
      <c r="FRP264" s="266"/>
      <c r="FRQ264" s="266"/>
      <c r="FRR264" s="266"/>
      <c r="FRS264" s="266"/>
      <c r="FRT264" s="266"/>
      <c r="FRU264" s="266"/>
      <c r="FRV264" s="266"/>
      <c r="FRW264" s="266"/>
      <c r="FRX264" s="266"/>
      <c r="FRY264" s="266"/>
      <c r="FRZ264" s="266"/>
      <c r="FSA264" s="266"/>
      <c r="FSB264" s="266"/>
      <c r="FSC264" s="266"/>
      <c r="FSD264" s="266"/>
      <c r="FSE264" s="266"/>
      <c r="FSF264" s="266"/>
      <c r="FSG264" s="266"/>
      <c r="FSH264" s="266"/>
      <c r="FSI264" s="266"/>
      <c r="FSJ264" s="266"/>
      <c r="FSK264" s="266"/>
      <c r="FSL264" s="266"/>
      <c r="FSM264" s="266"/>
      <c r="FSN264" s="266"/>
      <c r="FSO264" s="266"/>
      <c r="FSP264" s="266"/>
      <c r="FSQ264" s="266"/>
      <c r="FSR264" s="266"/>
      <c r="FSS264" s="266"/>
      <c r="FST264" s="266"/>
      <c r="FSU264" s="266"/>
      <c r="FSV264" s="266"/>
      <c r="FSW264" s="266"/>
      <c r="FSX264" s="266"/>
      <c r="FSY264" s="266"/>
      <c r="FSZ264" s="266"/>
      <c r="FTA264" s="266"/>
      <c r="FTB264" s="266"/>
      <c r="FTC264" s="266"/>
      <c r="FTD264" s="266"/>
      <c r="FTE264" s="266"/>
      <c r="FTF264" s="266"/>
      <c r="FTG264" s="266"/>
      <c r="FTH264" s="266"/>
      <c r="FTI264" s="266"/>
      <c r="FTJ264" s="266"/>
      <c r="FTK264" s="266"/>
      <c r="FTL264" s="266"/>
      <c r="FTM264" s="266"/>
      <c r="FTN264" s="266"/>
      <c r="FTO264" s="266"/>
      <c r="FTP264" s="266"/>
      <c r="FTQ264" s="266"/>
      <c r="FTR264" s="266"/>
      <c r="FTS264" s="266"/>
      <c r="FTT264" s="266"/>
      <c r="FTU264" s="266"/>
      <c r="FTV264" s="266"/>
      <c r="FTW264" s="266"/>
      <c r="FTX264" s="266"/>
      <c r="FTY264" s="266"/>
      <c r="FTZ264" s="266"/>
      <c r="FUA264" s="266"/>
      <c r="FUB264" s="266"/>
      <c r="FUC264" s="266"/>
      <c r="FUD264" s="266"/>
      <c r="FUE264" s="266"/>
      <c r="FUF264" s="266"/>
      <c r="FUG264" s="266"/>
      <c r="FUH264" s="266"/>
      <c r="FUI264" s="266"/>
      <c r="FUJ264" s="266"/>
      <c r="FUK264" s="266"/>
      <c r="FUL264" s="266"/>
      <c r="FUM264" s="266"/>
      <c r="FUN264" s="266"/>
      <c r="FUO264" s="266"/>
      <c r="FUP264" s="266"/>
      <c r="FUQ264" s="266"/>
      <c r="FUR264" s="266"/>
      <c r="FUS264" s="266"/>
      <c r="FUT264" s="266"/>
      <c r="FUU264" s="266"/>
      <c r="FUV264" s="266"/>
      <c r="FUW264" s="266"/>
      <c r="FUX264" s="266"/>
      <c r="FUY264" s="266"/>
      <c r="FUZ264" s="266"/>
      <c r="FVA264" s="266"/>
      <c r="FVB264" s="266"/>
      <c r="FVC264" s="266"/>
      <c r="FVD264" s="266"/>
      <c r="FVE264" s="266"/>
      <c r="FVF264" s="266"/>
      <c r="FVG264" s="266"/>
      <c r="FVH264" s="266"/>
      <c r="FVI264" s="266"/>
      <c r="FVJ264" s="266"/>
      <c r="FVK264" s="266"/>
      <c r="FVL264" s="266"/>
      <c r="FVM264" s="266"/>
      <c r="FVN264" s="266"/>
      <c r="FVO264" s="266"/>
      <c r="FVP264" s="266"/>
      <c r="FVQ264" s="266"/>
      <c r="FVR264" s="266"/>
      <c r="FVS264" s="266"/>
      <c r="FVT264" s="266"/>
      <c r="FVU264" s="266"/>
      <c r="FVV264" s="266"/>
      <c r="FVW264" s="266"/>
      <c r="FVX264" s="266"/>
      <c r="FVY264" s="266"/>
      <c r="FVZ264" s="266"/>
      <c r="FWA264" s="266"/>
      <c r="FWB264" s="266"/>
      <c r="FWC264" s="266"/>
      <c r="FWD264" s="266"/>
      <c r="FWE264" s="266"/>
      <c r="FWF264" s="266"/>
      <c r="FWG264" s="266"/>
      <c r="FWH264" s="266"/>
      <c r="FWI264" s="266"/>
      <c r="FWJ264" s="266"/>
      <c r="FWK264" s="266"/>
      <c r="FWL264" s="266"/>
      <c r="FWM264" s="266"/>
      <c r="FWN264" s="266"/>
      <c r="FWO264" s="266"/>
      <c r="FWP264" s="266"/>
      <c r="FWQ264" s="266"/>
      <c r="FWR264" s="266"/>
      <c r="FWS264" s="266"/>
      <c r="FWT264" s="266"/>
      <c r="FWU264" s="266"/>
      <c r="FWV264" s="266"/>
      <c r="FWW264" s="266"/>
      <c r="FWX264" s="266"/>
      <c r="FWY264" s="266"/>
      <c r="FWZ264" s="266"/>
      <c r="FXA264" s="266"/>
      <c r="FXB264" s="266"/>
      <c r="FXC264" s="266"/>
      <c r="FXD264" s="266"/>
      <c r="FXE264" s="266"/>
      <c r="FXF264" s="266"/>
      <c r="FXG264" s="266"/>
      <c r="FXH264" s="266"/>
      <c r="FXI264" s="266"/>
      <c r="FXJ264" s="266"/>
      <c r="FXK264" s="266"/>
      <c r="FXL264" s="266"/>
      <c r="FXM264" s="266"/>
      <c r="FXN264" s="266"/>
      <c r="FXO264" s="266"/>
      <c r="FXP264" s="266"/>
      <c r="FXQ264" s="266"/>
      <c r="FXR264" s="266"/>
      <c r="FXS264" s="266"/>
      <c r="FXT264" s="266"/>
      <c r="FXU264" s="266"/>
      <c r="FXV264" s="266"/>
      <c r="FXW264" s="266"/>
      <c r="FXX264" s="266"/>
      <c r="FXY264" s="266"/>
      <c r="FXZ264" s="266"/>
      <c r="FYA264" s="266"/>
      <c r="FYB264" s="266"/>
      <c r="FYC264" s="266"/>
      <c r="FYD264" s="266"/>
      <c r="FYE264" s="266"/>
      <c r="FYF264" s="266"/>
      <c r="FYG264" s="266"/>
      <c r="FYH264" s="266"/>
      <c r="FYI264" s="266"/>
      <c r="FYJ264" s="266"/>
      <c r="FYK264" s="266"/>
      <c r="FYL264" s="266"/>
      <c r="FYM264" s="266"/>
      <c r="FYN264" s="266"/>
      <c r="FYO264" s="266"/>
      <c r="FYP264" s="266"/>
      <c r="FYQ264" s="266"/>
      <c r="FYR264" s="266"/>
      <c r="FYS264" s="266"/>
      <c r="FYT264" s="266"/>
      <c r="FYU264" s="266"/>
      <c r="FYV264" s="266"/>
      <c r="FYW264" s="266"/>
      <c r="FYX264" s="266"/>
      <c r="FYY264" s="266"/>
      <c r="FYZ264" s="266"/>
      <c r="FZA264" s="266"/>
      <c r="FZB264" s="266"/>
      <c r="FZC264" s="266"/>
      <c r="FZD264" s="266"/>
      <c r="FZE264" s="266"/>
      <c r="FZF264" s="266"/>
      <c r="FZG264" s="266"/>
      <c r="FZH264" s="266"/>
      <c r="FZI264" s="266"/>
      <c r="FZJ264" s="266"/>
      <c r="FZK264" s="266"/>
      <c r="FZL264" s="266"/>
      <c r="FZM264" s="266"/>
      <c r="FZN264" s="266"/>
      <c r="FZO264" s="266"/>
      <c r="FZP264" s="266"/>
      <c r="FZQ264" s="266"/>
      <c r="FZR264" s="266"/>
      <c r="FZS264" s="266"/>
      <c r="FZT264" s="266"/>
      <c r="FZU264" s="266"/>
      <c r="FZV264" s="266"/>
      <c r="FZW264" s="266"/>
      <c r="FZX264" s="266"/>
      <c r="FZY264" s="266"/>
      <c r="FZZ264" s="266"/>
      <c r="GAA264" s="266"/>
      <c r="GAB264" s="266"/>
      <c r="GAC264" s="266"/>
      <c r="GAD264" s="266"/>
      <c r="GAE264" s="266"/>
      <c r="GAF264" s="266"/>
      <c r="GAG264" s="266"/>
      <c r="GAH264" s="266"/>
      <c r="GAI264" s="266"/>
      <c r="GAJ264" s="266"/>
      <c r="GAK264" s="266"/>
      <c r="GAL264" s="266"/>
      <c r="GAM264" s="266"/>
      <c r="GAN264" s="266"/>
      <c r="GAO264" s="266"/>
      <c r="GAP264" s="266"/>
      <c r="GAQ264" s="266"/>
      <c r="GAR264" s="266"/>
      <c r="GAS264" s="266"/>
      <c r="GAT264" s="266"/>
      <c r="GAU264" s="266"/>
      <c r="GAV264" s="266"/>
      <c r="GAW264" s="266"/>
      <c r="GAX264" s="266"/>
      <c r="GAY264" s="266"/>
      <c r="GAZ264" s="266"/>
      <c r="GBA264" s="266"/>
      <c r="GBB264" s="266"/>
      <c r="GBC264" s="266"/>
      <c r="GBD264" s="266"/>
      <c r="GBE264" s="266"/>
      <c r="GBF264" s="266"/>
      <c r="GBG264" s="266"/>
      <c r="GBH264" s="266"/>
      <c r="GBI264" s="266"/>
      <c r="GBJ264" s="266"/>
      <c r="GBK264" s="266"/>
      <c r="GBL264" s="266"/>
      <c r="GBM264" s="266"/>
      <c r="GBN264" s="266"/>
      <c r="GBO264" s="266"/>
      <c r="GBP264" s="266"/>
      <c r="GBQ264" s="266"/>
      <c r="GBR264" s="266"/>
      <c r="GBS264" s="266"/>
      <c r="GBT264" s="266"/>
      <c r="GBU264" s="266"/>
      <c r="GBV264" s="266"/>
      <c r="GBW264" s="266"/>
      <c r="GBX264" s="266"/>
      <c r="GBY264" s="266"/>
      <c r="GBZ264" s="266"/>
      <c r="GCA264" s="266"/>
      <c r="GCB264" s="266"/>
      <c r="GCC264" s="266"/>
      <c r="GCD264" s="266"/>
      <c r="GCE264" s="266"/>
      <c r="GCF264" s="266"/>
      <c r="GCG264" s="266"/>
      <c r="GCH264" s="266"/>
      <c r="GCI264" s="266"/>
      <c r="GCJ264" s="266"/>
      <c r="GCK264" s="266"/>
      <c r="GCL264" s="266"/>
      <c r="GCM264" s="266"/>
      <c r="GCN264" s="266"/>
      <c r="GCO264" s="266"/>
      <c r="GCP264" s="266"/>
      <c r="GCQ264" s="266"/>
      <c r="GCR264" s="266"/>
      <c r="GCS264" s="266"/>
      <c r="GCT264" s="266"/>
      <c r="GCU264" s="266"/>
      <c r="GCV264" s="266"/>
      <c r="GCW264" s="266"/>
      <c r="GCX264" s="266"/>
      <c r="GCY264" s="266"/>
      <c r="GCZ264" s="266"/>
      <c r="GDA264" s="266"/>
      <c r="GDB264" s="266"/>
      <c r="GDC264" s="266"/>
      <c r="GDD264" s="266"/>
      <c r="GDE264" s="266"/>
      <c r="GDF264" s="266"/>
      <c r="GDG264" s="266"/>
      <c r="GDH264" s="266"/>
      <c r="GDI264" s="266"/>
      <c r="GDJ264" s="266"/>
      <c r="GDK264" s="266"/>
      <c r="GDL264" s="266"/>
      <c r="GDM264" s="266"/>
      <c r="GDN264" s="266"/>
      <c r="GDO264" s="266"/>
      <c r="GDP264" s="266"/>
      <c r="GDQ264" s="266"/>
      <c r="GDR264" s="266"/>
      <c r="GDS264" s="266"/>
      <c r="GDT264" s="266"/>
      <c r="GDU264" s="266"/>
      <c r="GDV264" s="266"/>
      <c r="GDW264" s="266"/>
      <c r="GDX264" s="266"/>
      <c r="GDY264" s="266"/>
      <c r="GDZ264" s="266"/>
      <c r="GEA264" s="266"/>
      <c r="GEB264" s="266"/>
      <c r="GEC264" s="266"/>
      <c r="GED264" s="266"/>
      <c r="GEE264" s="266"/>
      <c r="GEF264" s="266"/>
      <c r="GEG264" s="266"/>
      <c r="GEH264" s="266"/>
      <c r="GEI264" s="266"/>
      <c r="GEJ264" s="266"/>
      <c r="GEK264" s="266"/>
      <c r="GEL264" s="266"/>
      <c r="GEM264" s="266"/>
      <c r="GEN264" s="266"/>
      <c r="GEO264" s="266"/>
      <c r="GEP264" s="266"/>
      <c r="GEQ264" s="266"/>
      <c r="GER264" s="266"/>
      <c r="GES264" s="266"/>
      <c r="GET264" s="266"/>
      <c r="GEU264" s="266"/>
      <c r="GEV264" s="266"/>
      <c r="GEW264" s="266"/>
      <c r="GEX264" s="266"/>
      <c r="GEY264" s="266"/>
      <c r="GEZ264" s="266"/>
      <c r="GFA264" s="266"/>
      <c r="GFB264" s="266"/>
      <c r="GFC264" s="266"/>
      <c r="GFD264" s="266"/>
      <c r="GFE264" s="266"/>
      <c r="GFF264" s="266"/>
      <c r="GFG264" s="266"/>
      <c r="GFH264" s="266"/>
      <c r="GFI264" s="266"/>
      <c r="GFJ264" s="266"/>
      <c r="GFK264" s="266"/>
      <c r="GFL264" s="266"/>
      <c r="GFM264" s="266"/>
      <c r="GFN264" s="266"/>
      <c r="GFO264" s="266"/>
      <c r="GFP264" s="266"/>
      <c r="GFQ264" s="266"/>
      <c r="GFR264" s="266"/>
      <c r="GFS264" s="266"/>
      <c r="GFT264" s="266"/>
      <c r="GFU264" s="266"/>
      <c r="GFV264" s="266"/>
      <c r="GFW264" s="266"/>
      <c r="GFX264" s="266"/>
      <c r="GFY264" s="266"/>
      <c r="GFZ264" s="266"/>
      <c r="GGA264" s="266"/>
      <c r="GGB264" s="266"/>
      <c r="GGC264" s="266"/>
      <c r="GGD264" s="266"/>
      <c r="GGE264" s="266"/>
      <c r="GGF264" s="266"/>
      <c r="GGG264" s="266"/>
      <c r="GGH264" s="266"/>
      <c r="GGI264" s="266"/>
      <c r="GGJ264" s="266"/>
      <c r="GGK264" s="266"/>
      <c r="GGL264" s="266"/>
      <c r="GGM264" s="266"/>
      <c r="GGN264" s="266"/>
      <c r="GGO264" s="266"/>
      <c r="GGP264" s="266"/>
      <c r="GGQ264" s="266"/>
      <c r="GGR264" s="266"/>
      <c r="GGS264" s="266"/>
      <c r="GGT264" s="266"/>
      <c r="GGU264" s="266"/>
      <c r="GGV264" s="266"/>
      <c r="GGW264" s="266"/>
      <c r="GGX264" s="266"/>
      <c r="GGY264" s="266"/>
      <c r="GGZ264" s="266"/>
      <c r="GHA264" s="266"/>
      <c r="GHB264" s="266"/>
      <c r="GHC264" s="266"/>
      <c r="GHD264" s="266"/>
      <c r="GHE264" s="266"/>
      <c r="GHF264" s="266"/>
      <c r="GHG264" s="266"/>
      <c r="GHH264" s="266"/>
      <c r="GHI264" s="266"/>
      <c r="GHJ264" s="266"/>
      <c r="GHK264" s="266"/>
      <c r="GHL264" s="266"/>
      <c r="GHM264" s="266"/>
      <c r="GHN264" s="266"/>
      <c r="GHO264" s="266"/>
      <c r="GHP264" s="266"/>
      <c r="GHQ264" s="266"/>
      <c r="GHR264" s="266"/>
      <c r="GHS264" s="266"/>
      <c r="GHT264" s="266"/>
      <c r="GHU264" s="266"/>
      <c r="GHV264" s="266"/>
      <c r="GHW264" s="266"/>
      <c r="GHX264" s="266"/>
      <c r="GHY264" s="266"/>
      <c r="GHZ264" s="266"/>
      <c r="GIA264" s="266"/>
      <c r="GIB264" s="266"/>
      <c r="GIC264" s="266"/>
      <c r="GID264" s="266"/>
      <c r="GIE264" s="266"/>
      <c r="GIF264" s="266"/>
      <c r="GIG264" s="266"/>
      <c r="GIH264" s="266"/>
      <c r="GII264" s="266"/>
      <c r="GIJ264" s="266"/>
      <c r="GIK264" s="266"/>
      <c r="GIL264" s="266"/>
      <c r="GIM264" s="266"/>
      <c r="GIN264" s="266"/>
      <c r="GIO264" s="266"/>
      <c r="GIP264" s="266"/>
      <c r="GIQ264" s="266"/>
      <c r="GIR264" s="266"/>
      <c r="GIS264" s="266"/>
      <c r="GIT264" s="266"/>
      <c r="GIU264" s="266"/>
      <c r="GIV264" s="266"/>
      <c r="GIW264" s="266"/>
      <c r="GIX264" s="266"/>
      <c r="GIY264" s="266"/>
      <c r="GIZ264" s="266"/>
      <c r="GJA264" s="266"/>
      <c r="GJB264" s="266"/>
      <c r="GJC264" s="266"/>
      <c r="GJD264" s="266"/>
      <c r="GJE264" s="266"/>
      <c r="GJF264" s="266"/>
      <c r="GJG264" s="266"/>
      <c r="GJH264" s="266"/>
      <c r="GJI264" s="266"/>
      <c r="GJJ264" s="266"/>
      <c r="GJK264" s="266"/>
      <c r="GJL264" s="266"/>
      <c r="GJM264" s="266"/>
      <c r="GJN264" s="266"/>
      <c r="GJO264" s="266"/>
      <c r="GJP264" s="266"/>
      <c r="GJQ264" s="266"/>
      <c r="GJR264" s="266"/>
      <c r="GJS264" s="266"/>
      <c r="GJT264" s="266"/>
      <c r="GJU264" s="266"/>
      <c r="GJV264" s="266"/>
      <c r="GJW264" s="266"/>
      <c r="GJX264" s="266"/>
      <c r="GJY264" s="266"/>
      <c r="GJZ264" s="266"/>
      <c r="GKA264" s="266"/>
      <c r="GKB264" s="266"/>
      <c r="GKC264" s="266"/>
      <c r="GKD264" s="266"/>
      <c r="GKE264" s="266"/>
      <c r="GKF264" s="266"/>
      <c r="GKG264" s="266"/>
      <c r="GKH264" s="266"/>
      <c r="GKI264" s="266"/>
      <c r="GKJ264" s="266"/>
      <c r="GKK264" s="266"/>
      <c r="GKL264" s="266"/>
      <c r="GKM264" s="266"/>
      <c r="GKN264" s="266"/>
      <c r="GKO264" s="266"/>
      <c r="GKP264" s="266"/>
      <c r="GKQ264" s="266"/>
      <c r="GKR264" s="266"/>
      <c r="GKS264" s="266"/>
      <c r="GKT264" s="266"/>
      <c r="GKU264" s="266"/>
      <c r="GKV264" s="266"/>
      <c r="GKW264" s="266"/>
      <c r="GKX264" s="266"/>
      <c r="GKY264" s="266"/>
      <c r="GKZ264" s="266"/>
      <c r="GLA264" s="266"/>
      <c r="GLB264" s="266"/>
      <c r="GLC264" s="266"/>
      <c r="GLD264" s="266"/>
      <c r="GLE264" s="266"/>
      <c r="GLF264" s="266"/>
      <c r="GLG264" s="266"/>
      <c r="GLH264" s="266"/>
      <c r="GLI264" s="266"/>
      <c r="GLJ264" s="266"/>
      <c r="GLK264" s="266"/>
      <c r="GLL264" s="266"/>
      <c r="GLM264" s="266"/>
      <c r="GLN264" s="266"/>
      <c r="GLO264" s="266"/>
      <c r="GLP264" s="266"/>
      <c r="GLQ264" s="266"/>
      <c r="GLR264" s="266"/>
      <c r="GLS264" s="266"/>
      <c r="GLT264" s="266"/>
      <c r="GLU264" s="266"/>
      <c r="GLV264" s="266"/>
      <c r="GLW264" s="266"/>
      <c r="GLX264" s="266"/>
      <c r="GLY264" s="266"/>
      <c r="GLZ264" s="266"/>
      <c r="GMA264" s="266"/>
      <c r="GMB264" s="266"/>
      <c r="GMC264" s="266"/>
      <c r="GMD264" s="266"/>
      <c r="GME264" s="266"/>
      <c r="GMF264" s="266"/>
      <c r="GMG264" s="266"/>
      <c r="GMH264" s="266"/>
      <c r="GMI264" s="266"/>
      <c r="GMJ264" s="266"/>
      <c r="GMK264" s="266"/>
      <c r="GML264" s="266"/>
      <c r="GMM264" s="266"/>
      <c r="GMN264" s="266"/>
      <c r="GMO264" s="266"/>
      <c r="GMP264" s="266"/>
      <c r="GMQ264" s="266"/>
      <c r="GMR264" s="266"/>
      <c r="GMS264" s="266"/>
      <c r="GMT264" s="266"/>
      <c r="GMU264" s="266"/>
      <c r="GMV264" s="266"/>
      <c r="GMW264" s="266"/>
      <c r="GMX264" s="266"/>
      <c r="GMY264" s="266"/>
      <c r="GMZ264" s="266"/>
      <c r="GNA264" s="266"/>
      <c r="GNB264" s="266"/>
      <c r="GNC264" s="266"/>
      <c r="GND264" s="266"/>
      <c r="GNE264" s="266"/>
      <c r="GNF264" s="266"/>
      <c r="GNG264" s="266"/>
      <c r="GNH264" s="266"/>
      <c r="GNI264" s="266"/>
      <c r="GNJ264" s="266"/>
      <c r="GNK264" s="266"/>
      <c r="GNL264" s="266"/>
      <c r="GNM264" s="266"/>
      <c r="GNN264" s="266"/>
      <c r="GNO264" s="266"/>
      <c r="GNP264" s="266"/>
      <c r="GNQ264" s="266"/>
      <c r="GNR264" s="266"/>
      <c r="GNS264" s="266"/>
      <c r="GNT264" s="266"/>
      <c r="GNU264" s="266"/>
      <c r="GNV264" s="266"/>
      <c r="GNW264" s="266"/>
      <c r="GNX264" s="266"/>
      <c r="GNY264" s="266"/>
      <c r="GNZ264" s="266"/>
      <c r="GOA264" s="266"/>
      <c r="GOB264" s="266"/>
      <c r="GOC264" s="266"/>
      <c r="GOD264" s="266"/>
      <c r="GOE264" s="266"/>
      <c r="GOF264" s="266"/>
      <c r="GOG264" s="266"/>
      <c r="GOH264" s="266"/>
      <c r="GOI264" s="266"/>
      <c r="GOJ264" s="266"/>
      <c r="GOK264" s="266"/>
      <c r="GOL264" s="266"/>
      <c r="GOM264" s="266"/>
      <c r="GON264" s="266"/>
      <c r="GOO264" s="266"/>
      <c r="GOP264" s="266"/>
      <c r="GOQ264" s="266"/>
      <c r="GOR264" s="266"/>
      <c r="GOS264" s="266"/>
      <c r="GOT264" s="266"/>
      <c r="GOU264" s="266"/>
      <c r="GOV264" s="266"/>
      <c r="GOW264" s="266"/>
      <c r="GOX264" s="266"/>
      <c r="GOY264" s="266"/>
      <c r="GOZ264" s="266"/>
      <c r="GPA264" s="266"/>
      <c r="GPB264" s="266"/>
      <c r="GPC264" s="266"/>
      <c r="GPD264" s="266"/>
      <c r="GPE264" s="266"/>
      <c r="GPF264" s="266"/>
      <c r="GPG264" s="266"/>
      <c r="GPH264" s="266"/>
      <c r="GPI264" s="266"/>
      <c r="GPJ264" s="266"/>
      <c r="GPK264" s="266"/>
      <c r="GPL264" s="266"/>
      <c r="GPM264" s="266"/>
      <c r="GPN264" s="266"/>
      <c r="GPO264" s="266"/>
      <c r="GPP264" s="266"/>
      <c r="GPQ264" s="266"/>
      <c r="GPR264" s="266"/>
      <c r="GPS264" s="266"/>
      <c r="GPT264" s="266"/>
      <c r="GPU264" s="266"/>
      <c r="GPV264" s="266"/>
      <c r="GPW264" s="266"/>
      <c r="GPX264" s="266"/>
      <c r="GPY264" s="266"/>
      <c r="GPZ264" s="266"/>
      <c r="GQA264" s="266"/>
      <c r="GQB264" s="266"/>
      <c r="GQC264" s="266"/>
      <c r="GQD264" s="266"/>
      <c r="GQE264" s="266"/>
      <c r="GQF264" s="266"/>
      <c r="GQG264" s="266"/>
      <c r="GQH264" s="266"/>
      <c r="GQI264" s="266"/>
      <c r="GQJ264" s="266"/>
      <c r="GQK264" s="266"/>
      <c r="GQL264" s="266"/>
      <c r="GQM264" s="266"/>
      <c r="GQN264" s="266"/>
      <c r="GQO264" s="266"/>
      <c r="GQP264" s="266"/>
      <c r="GQQ264" s="266"/>
      <c r="GQR264" s="266"/>
      <c r="GQS264" s="266"/>
      <c r="GQT264" s="266"/>
      <c r="GQU264" s="266"/>
      <c r="GQV264" s="266"/>
      <c r="GQW264" s="266"/>
      <c r="GQX264" s="266"/>
      <c r="GQY264" s="266"/>
      <c r="GQZ264" s="266"/>
      <c r="GRA264" s="266"/>
      <c r="GRB264" s="266"/>
      <c r="GRC264" s="266"/>
      <c r="GRD264" s="266"/>
      <c r="GRE264" s="266"/>
      <c r="GRF264" s="266"/>
      <c r="GRG264" s="266"/>
      <c r="GRH264" s="266"/>
      <c r="GRI264" s="266"/>
      <c r="GRJ264" s="266"/>
      <c r="GRK264" s="266"/>
      <c r="GRL264" s="266"/>
      <c r="GRM264" s="266"/>
      <c r="GRN264" s="266"/>
      <c r="GRO264" s="266"/>
      <c r="GRP264" s="266"/>
      <c r="GRQ264" s="266"/>
      <c r="GRR264" s="266"/>
      <c r="GRS264" s="266"/>
      <c r="GRT264" s="266"/>
      <c r="GRU264" s="266"/>
      <c r="GRV264" s="266"/>
      <c r="GRW264" s="266"/>
      <c r="GRX264" s="266"/>
      <c r="GRY264" s="266"/>
      <c r="GRZ264" s="266"/>
      <c r="GSA264" s="266"/>
      <c r="GSB264" s="266"/>
      <c r="GSC264" s="266"/>
      <c r="GSD264" s="266"/>
      <c r="GSE264" s="266"/>
      <c r="GSF264" s="266"/>
      <c r="GSG264" s="266"/>
      <c r="GSH264" s="266"/>
      <c r="GSI264" s="266"/>
      <c r="GSJ264" s="266"/>
      <c r="GSK264" s="266"/>
      <c r="GSL264" s="266"/>
      <c r="GSM264" s="266"/>
      <c r="GSN264" s="266"/>
      <c r="GSO264" s="266"/>
      <c r="GSP264" s="266"/>
      <c r="GSQ264" s="266"/>
      <c r="GSR264" s="266"/>
      <c r="GSS264" s="266"/>
      <c r="GST264" s="266"/>
      <c r="GSU264" s="266"/>
      <c r="GSV264" s="266"/>
      <c r="GSW264" s="266"/>
      <c r="GSX264" s="266"/>
      <c r="GSY264" s="266"/>
      <c r="GSZ264" s="266"/>
      <c r="GTA264" s="266"/>
      <c r="GTB264" s="266"/>
      <c r="GTC264" s="266"/>
      <c r="GTD264" s="266"/>
      <c r="GTE264" s="266"/>
      <c r="GTF264" s="266"/>
      <c r="GTG264" s="266"/>
      <c r="GTH264" s="266"/>
      <c r="GTI264" s="266"/>
      <c r="GTJ264" s="266"/>
      <c r="GTK264" s="266"/>
      <c r="GTL264" s="266"/>
      <c r="GTM264" s="266"/>
      <c r="GTN264" s="266"/>
      <c r="GTO264" s="266"/>
      <c r="GTP264" s="266"/>
      <c r="GTQ264" s="266"/>
      <c r="GTR264" s="266"/>
      <c r="GTS264" s="266"/>
      <c r="GTT264" s="266"/>
      <c r="GTU264" s="266"/>
      <c r="GTV264" s="266"/>
      <c r="GTW264" s="266"/>
      <c r="GTX264" s="266"/>
      <c r="GTY264" s="266"/>
      <c r="GTZ264" s="266"/>
      <c r="GUA264" s="266"/>
      <c r="GUB264" s="266"/>
      <c r="GUC264" s="266"/>
      <c r="GUD264" s="266"/>
      <c r="GUE264" s="266"/>
      <c r="GUF264" s="266"/>
      <c r="GUG264" s="266"/>
      <c r="GUH264" s="266"/>
      <c r="GUI264" s="266"/>
      <c r="GUJ264" s="266"/>
      <c r="GUK264" s="266"/>
      <c r="GUL264" s="266"/>
      <c r="GUM264" s="266"/>
      <c r="GUN264" s="266"/>
      <c r="GUO264" s="266"/>
      <c r="GUP264" s="266"/>
      <c r="GUQ264" s="266"/>
      <c r="GUR264" s="266"/>
      <c r="GUS264" s="266"/>
      <c r="GUT264" s="266"/>
      <c r="GUU264" s="266"/>
      <c r="GUV264" s="266"/>
      <c r="GUW264" s="266"/>
      <c r="GUX264" s="266"/>
      <c r="GUY264" s="266"/>
      <c r="GUZ264" s="266"/>
      <c r="GVA264" s="266"/>
      <c r="GVB264" s="266"/>
      <c r="GVC264" s="266"/>
      <c r="GVD264" s="266"/>
      <c r="GVE264" s="266"/>
      <c r="GVF264" s="266"/>
      <c r="GVG264" s="266"/>
      <c r="GVH264" s="266"/>
      <c r="GVI264" s="266"/>
      <c r="GVJ264" s="266"/>
      <c r="GVK264" s="266"/>
      <c r="GVL264" s="266"/>
      <c r="GVM264" s="266"/>
      <c r="GVN264" s="266"/>
      <c r="GVO264" s="266"/>
      <c r="GVP264" s="266"/>
      <c r="GVQ264" s="266"/>
      <c r="GVR264" s="266"/>
      <c r="GVS264" s="266"/>
      <c r="GVT264" s="266"/>
      <c r="GVU264" s="266"/>
      <c r="GVV264" s="266"/>
      <c r="GVW264" s="266"/>
      <c r="GVX264" s="266"/>
      <c r="GVY264" s="266"/>
      <c r="GVZ264" s="266"/>
      <c r="GWA264" s="266"/>
      <c r="GWB264" s="266"/>
      <c r="GWC264" s="266"/>
      <c r="GWD264" s="266"/>
      <c r="GWE264" s="266"/>
      <c r="GWF264" s="266"/>
      <c r="GWG264" s="266"/>
      <c r="GWH264" s="266"/>
      <c r="GWI264" s="266"/>
      <c r="GWJ264" s="266"/>
      <c r="GWK264" s="266"/>
      <c r="GWL264" s="266"/>
      <c r="GWM264" s="266"/>
      <c r="GWN264" s="266"/>
      <c r="GWO264" s="266"/>
      <c r="GWP264" s="266"/>
      <c r="GWQ264" s="266"/>
      <c r="GWR264" s="266"/>
      <c r="GWS264" s="266"/>
      <c r="GWT264" s="266"/>
      <c r="GWU264" s="266"/>
      <c r="GWV264" s="266"/>
      <c r="GWW264" s="266"/>
      <c r="GWX264" s="266"/>
      <c r="GWY264" s="266"/>
      <c r="GWZ264" s="266"/>
      <c r="GXA264" s="266"/>
      <c r="GXB264" s="266"/>
      <c r="GXC264" s="266"/>
      <c r="GXD264" s="266"/>
      <c r="GXE264" s="266"/>
      <c r="GXF264" s="266"/>
      <c r="GXG264" s="266"/>
      <c r="GXH264" s="266"/>
      <c r="GXI264" s="266"/>
      <c r="GXJ264" s="266"/>
      <c r="GXK264" s="266"/>
      <c r="GXL264" s="266"/>
      <c r="GXM264" s="266"/>
      <c r="GXN264" s="266"/>
      <c r="GXO264" s="266"/>
      <c r="GXP264" s="266"/>
      <c r="GXQ264" s="266"/>
      <c r="GXR264" s="266"/>
      <c r="GXS264" s="266"/>
      <c r="GXT264" s="266"/>
      <c r="GXU264" s="266"/>
      <c r="GXV264" s="266"/>
      <c r="GXW264" s="266"/>
      <c r="GXX264" s="266"/>
      <c r="GXY264" s="266"/>
      <c r="GXZ264" s="266"/>
      <c r="GYA264" s="266"/>
      <c r="GYB264" s="266"/>
      <c r="GYC264" s="266"/>
      <c r="GYD264" s="266"/>
      <c r="GYE264" s="266"/>
      <c r="GYF264" s="266"/>
      <c r="GYG264" s="266"/>
      <c r="GYH264" s="266"/>
      <c r="GYI264" s="266"/>
      <c r="GYJ264" s="266"/>
      <c r="GYK264" s="266"/>
      <c r="GYL264" s="266"/>
      <c r="GYM264" s="266"/>
      <c r="GYN264" s="266"/>
      <c r="GYO264" s="266"/>
      <c r="GYP264" s="266"/>
      <c r="GYQ264" s="266"/>
      <c r="GYR264" s="266"/>
      <c r="GYS264" s="266"/>
      <c r="GYT264" s="266"/>
      <c r="GYU264" s="266"/>
      <c r="GYV264" s="266"/>
      <c r="GYW264" s="266"/>
      <c r="GYX264" s="266"/>
      <c r="GYY264" s="266"/>
      <c r="GYZ264" s="266"/>
      <c r="GZA264" s="266"/>
      <c r="GZB264" s="266"/>
      <c r="GZC264" s="266"/>
      <c r="GZD264" s="266"/>
      <c r="GZE264" s="266"/>
      <c r="GZF264" s="266"/>
      <c r="GZG264" s="266"/>
      <c r="GZH264" s="266"/>
      <c r="GZI264" s="266"/>
      <c r="GZJ264" s="266"/>
      <c r="GZK264" s="266"/>
      <c r="GZL264" s="266"/>
      <c r="GZM264" s="266"/>
      <c r="GZN264" s="266"/>
      <c r="GZO264" s="266"/>
      <c r="GZP264" s="266"/>
      <c r="GZQ264" s="266"/>
      <c r="GZR264" s="266"/>
      <c r="GZS264" s="266"/>
      <c r="GZT264" s="266"/>
      <c r="GZU264" s="266"/>
      <c r="GZV264" s="266"/>
      <c r="GZW264" s="266"/>
      <c r="GZX264" s="266"/>
      <c r="GZY264" s="266"/>
      <c r="GZZ264" s="266"/>
      <c r="HAA264" s="266"/>
      <c r="HAB264" s="266"/>
      <c r="HAC264" s="266"/>
      <c r="HAD264" s="266"/>
      <c r="HAE264" s="266"/>
      <c r="HAF264" s="266"/>
      <c r="HAG264" s="266"/>
      <c r="HAH264" s="266"/>
      <c r="HAI264" s="266"/>
      <c r="HAJ264" s="266"/>
      <c r="HAK264" s="266"/>
      <c r="HAL264" s="266"/>
      <c r="HAM264" s="266"/>
      <c r="HAN264" s="266"/>
      <c r="HAO264" s="266"/>
      <c r="HAP264" s="266"/>
      <c r="HAQ264" s="266"/>
      <c r="HAR264" s="266"/>
      <c r="HAS264" s="266"/>
      <c r="HAT264" s="266"/>
      <c r="HAU264" s="266"/>
      <c r="HAV264" s="266"/>
      <c r="HAW264" s="266"/>
      <c r="HAX264" s="266"/>
      <c r="HAY264" s="266"/>
      <c r="HAZ264" s="266"/>
      <c r="HBA264" s="266"/>
      <c r="HBB264" s="266"/>
      <c r="HBC264" s="266"/>
      <c r="HBD264" s="266"/>
      <c r="HBE264" s="266"/>
      <c r="HBF264" s="266"/>
      <c r="HBG264" s="266"/>
      <c r="HBH264" s="266"/>
      <c r="HBI264" s="266"/>
      <c r="HBJ264" s="266"/>
      <c r="HBK264" s="266"/>
      <c r="HBL264" s="266"/>
      <c r="HBM264" s="266"/>
      <c r="HBN264" s="266"/>
      <c r="HBO264" s="266"/>
      <c r="HBP264" s="266"/>
      <c r="HBQ264" s="266"/>
      <c r="HBR264" s="266"/>
      <c r="HBS264" s="266"/>
      <c r="HBT264" s="266"/>
      <c r="HBU264" s="266"/>
      <c r="HBV264" s="266"/>
      <c r="HBW264" s="266"/>
      <c r="HBX264" s="266"/>
      <c r="HBY264" s="266"/>
      <c r="HBZ264" s="266"/>
      <c r="HCA264" s="266"/>
      <c r="HCB264" s="266"/>
      <c r="HCC264" s="266"/>
      <c r="HCD264" s="266"/>
      <c r="HCE264" s="266"/>
      <c r="HCF264" s="266"/>
      <c r="HCG264" s="266"/>
      <c r="HCH264" s="266"/>
      <c r="HCI264" s="266"/>
      <c r="HCJ264" s="266"/>
      <c r="HCK264" s="266"/>
      <c r="HCL264" s="266"/>
      <c r="HCM264" s="266"/>
      <c r="HCN264" s="266"/>
      <c r="HCO264" s="266"/>
      <c r="HCP264" s="266"/>
      <c r="HCQ264" s="266"/>
      <c r="HCR264" s="266"/>
      <c r="HCS264" s="266"/>
      <c r="HCT264" s="266"/>
      <c r="HCU264" s="266"/>
      <c r="HCV264" s="266"/>
      <c r="HCW264" s="266"/>
      <c r="HCX264" s="266"/>
      <c r="HCY264" s="266"/>
      <c r="HCZ264" s="266"/>
      <c r="HDA264" s="266"/>
      <c r="HDB264" s="266"/>
      <c r="HDC264" s="266"/>
      <c r="HDD264" s="266"/>
      <c r="HDE264" s="266"/>
      <c r="HDF264" s="266"/>
      <c r="HDG264" s="266"/>
      <c r="HDH264" s="266"/>
      <c r="HDI264" s="266"/>
      <c r="HDJ264" s="266"/>
      <c r="HDK264" s="266"/>
      <c r="HDL264" s="266"/>
      <c r="HDM264" s="266"/>
      <c r="HDN264" s="266"/>
      <c r="HDO264" s="266"/>
      <c r="HDP264" s="266"/>
      <c r="HDQ264" s="266"/>
      <c r="HDR264" s="266"/>
      <c r="HDS264" s="266"/>
      <c r="HDT264" s="266"/>
      <c r="HDU264" s="266"/>
      <c r="HDV264" s="266"/>
      <c r="HDW264" s="266"/>
      <c r="HDX264" s="266"/>
      <c r="HDY264" s="266"/>
      <c r="HDZ264" s="266"/>
      <c r="HEA264" s="266"/>
      <c r="HEB264" s="266"/>
      <c r="HEC264" s="266"/>
      <c r="HED264" s="266"/>
      <c r="HEE264" s="266"/>
      <c r="HEF264" s="266"/>
      <c r="HEG264" s="266"/>
      <c r="HEH264" s="266"/>
      <c r="HEI264" s="266"/>
      <c r="HEJ264" s="266"/>
      <c r="HEK264" s="266"/>
      <c r="HEL264" s="266"/>
      <c r="HEM264" s="266"/>
      <c r="HEN264" s="266"/>
      <c r="HEO264" s="266"/>
      <c r="HEP264" s="266"/>
      <c r="HEQ264" s="266"/>
      <c r="HER264" s="266"/>
      <c r="HES264" s="266"/>
      <c r="HET264" s="266"/>
      <c r="HEU264" s="266"/>
      <c r="HEV264" s="266"/>
      <c r="HEW264" s="266"/>
      <c r="HEX264" s="266"/>
      <c r="HEY264" s="266"/>
      <c r="HEZ264" s="266"/>
      <c r="HFA264" s="266"/>
      <c r="HFB264" s="266"/>
      <c r="HFC264" s="266"/>
      <c r="HFD264" s="266"/>
      <c r="HFE264" s="266"/>
      <c r="HFF264" s="266"/>
      <c r="HFG264" s="266"/>
      <c r="HFH264" s="266"/>
      <c r="HFI264" s="266"/>
      <c r="HFJ264" s="266"/>
      <c r="HFK264" s="266"/>
      <c r="HFL264" s="266"/>
      <c r="HFM264" s="266"/>
      <c r="HFN264" s="266"/>
      <c r="HFO264" s="266"/>
      <c r="HFP264" s="266"/>
      <c r="HFQ264" s="266"/>
      <c r="HFR264" s="266"/>
      <c r="HFS264" s="266"/>
      <c r="HFT264" s="266"/>
      <c r="HFU264" s="266"/>
      <c r="HFV264" s="266"/>
      <c r="HFW264" s="266"/>
      <c r="HFX264" s="266"/>
      <c r="HFY264" s="266"/>
      <c r="HFZ264" s="266"/>
      <c r="HGA264" s="266"/>
      <c r="HGB264" s="266"/>
      <c r="HGC264" s="266"/>
      <c r="HGD264" s="266"/>
      <c r="HGE264" s="266"/>
      <c r="HGF264" s="266"/>
      <c r="HGG264" s="266"/>
      <c r="HGH264" s="266"/>
      <c r="HGI264" s="266"/>
      <c r="HGJ264" s="266"/>
      <c r="HGK264" s="266"/>
      <c r="HGL264" s="266"/>
      <c r="HGM264" s="266"/>
      <c r="HGN264" s="266"/>
      <c r="HGO264" s="266"/>
      <c r="HGP264" s="266"/>
      <c r="HGQ264" s="266"/>
      <c r="HGR264" s="266"/>
      <c r="HGS264" s="266"/>
      <c r="HGT264" s="266"/>
      <c r="HGU264" s="266"/>
      <c r="HGV264" s="266"/>
      <c r="HGW264" s="266"/>
      <c r="HGX264" s="266"/>
      <c r="HGY264" s="266"/>
      <c r="HGZ264" s="266"/>
      <c r="HHA264" s="266"/>
      <c r="HHB264" s="266"/>
      <c r="HHC264" s="266"/>
      <c r="HHD264" s="266"/>
      <c r="HHE264" s="266"/>
      <c r="HHF264" s="266"/>
      <c r="HHG264" s="266"/>
      <c r="HHH264" s="266"/>
      <c r="HHI264" s="266"/>
      <c r="HHJ264" s="266"/>
      <c r="HHK264" s="266"/>
      <c r="HHL264" s="266"/>
      <c r="HHM264" s="266"/>
      <c r="HHN264" s="266"/>
      <c r="HHO264" s="266"/>
      <c r="HHP264" s="266"/>
      <c r="HHQ264" s="266"/>
      <c r="HHR264" s="266"/>
      <c r="HHS264" s="266"/>
      <c r="HHT264" s="266"/>
      <c r="HHU264" s="266"/>
      <c r="HHV264" s="266"/>
      <c r="HHW264" s="266"/>
      <c r="HHX264" s="266"/>
      <c r="HHY264" s="266"/>
      <c r="HHZ264" s="266"/>
      <c r="HIA264" s="266"/>
      <c r="HIB264" s="266"/>
      <c r="HIC264" s="266"/>
      <c r="HID264" s="266"/>
      <c r="HIE264" s="266"/>
      <c r="HIF264" s="266"/>
      <c r="HIG264" s="266"/>
      <c r="HIH264" s="266"/>
      <c r="HII264" s="266"/>
      <c r="HIJ264" s="266"/>
      <c r="HIK264" s="266"/>
      <c r="HIL264" s="266"/>
      <c r="HIM264" s="266"/>
      <c r="HIN264" s="266"/>
      <c r="HIO264" s="266"/>
      <c r="HIP264" s="266"/>
      <c r="HIQ264" s="266"/>
      <c r="HIR264" s="266"/>
      <c r="HIS264" s="266"/>
      <c r="HIT264" s="266"/>
      <c r="HIU264" s="266"/>
      <c r="HIV264" s="266"/>
      <c r="HIW264" s="266"/>
      <c r="HIX264" s="266"/>
      <c r="HIY264" s="266"/>
      <c r="HIZ264" s="266"/>
      <c r="HJA264" s="266"/>
      <c r="HJB264" s="266"/>
      <c r="HJC264" s="266"/>
      <c r="HJD264" s="266"/>
      <c r="HJE264" s="266"/>
      <c r="HJF264" s="266"/>
      <c r="HJG264" s="266"/>
      <c r="HJH264" s="266"/>
      <c r="HJI264" s="266"/>
      <c r="HJJ264" s="266"/>
      <c r="HJK264" s="266"/>
      <c r="HJL264" s="266"/>
      <c r="HJM264" s="266"/>
      <c r="HJN264" s="266"/>
      <c r="HJO264" s="266"/>
      <c r="HJP264" s="266"/>
      <c r="HJQ264" s="266"/>
      <c r="HJR264" s="266"/>
      <c r="HJS264" s="266"/>
      <c r="HJT264" s="266"/>
      <c r="HJU264" s="266"/>
      <c r="HJV264" s="266"/>
      <c r="HJW264" s="266"/>
      <c r="HJX264" s="266"/>
      <c r="HJY264" s="266"/>
      <c r="HJZ264" s="266"/>
      <c r="HKA264" s="266"/>
      <c r="HKB264" s="266"/>
      <c r="HKC264" s="266"/>
      <c r="HKD264" s="266"/>
      <c r="HKE264" s="266"/>
      <c r="HKF264" s="266"/>
      <c r="HKG264" s="266"/>
      <c r="HKH264" s="266"/>
      <c r="HKI264" s="266"/>
      <c r="HKJ264" s="266"/>
      <c r="HKK264" s="266"/>
      <c r="HKL264" s="266"/>
      <c r="HKM264" s="266"/>
      <c r="HKN264" s="266"/>
      <c r="HKO264" s="266"/>
      <c r="HKP264" s="266"/>
      <c r="HKQ264" s="266"/>
      <c r="HKR264" s="266"/>
      <c r="HKS264" s="266"/>
      <c r="HKT264" s="266"/>
      <c r="HKU264" s="266"/>
      <c r="HKV264" s="266"/>
      <c r="HKW264" s="266"/>
      <c r="HKX264" s="266"/>
      <c r="HKY264" s="266"/>
      <c r="HKZ264" s="266"/>
      <c r="HLA264" s="266"/>
      <c r="HLB264" s="266"/>
      <c r="HLC264" s="266"/>
      <c r="HLD264" s="266"/>
      <c r="HLE264" s="266"/>
      <c r="HLF264" s="266"/>
      <c r="HLG264" s="266"/>
      <c r="HLH264" s="266"/>
      <c r="HLI264" s="266"/>
      <c r="HLJ264" s="266"/>
      <c r="HLK264" s="266"/>
      <c r="HLL264" s="266"/>
      <c r="HLM264" s="266"/>
      <c r="HLN264" s="266"/>
      <c r="HLO264" s="266"/>
      <c r="HLP264" s="266"/>
      <c r="HLQ264" s="266"/>
      <c r="HLR264" s="266"/>
      <c r="HLS264" s="266"/>
      <c r="HLT264" s="266"/>
      <c r="HLU264" s="266"/>
      <c r="HLV264" s="266"/>
      <c r="HLW264" s="266"/>
      <c r="HLX264" s="266"/>
      <c r="HLY264" s="266"/>
      <c r="HLZ264" s="266"/>
      <c r="HMA264" s="266"/>
      <c r="HMB264" s="266"/>
      <c r="HMC264" s="266"/>
      <c r="HMD264" s="266"/>
      <c r="HME264" s="266"/>
      <c r="HMF264" s="266"/>
      <c r="HMG264" s="266"/>
      <c r="HMH264" s="266"/>
      <c r="HMI264" s="266"/>
      <c r="HMJ264" s="266"/>
      <c r="HMK264" s="266"/>
      <c r="HML264" s="266"/>
      <c r="HMM264" s="266"/>
      <c r="HMN264" s="266"/>
      <c r="HMO264" s="266"/>
      <c r="HMP264" s="266"/>
      <c r="HMQ264" s="266"/>
      <c r="HMR264" s="266"/>
      <c r="HMS264" s="266"/>
      <c r="HMT264" s="266"/>
      <c r="HMU264" s="266"/>
      <c r="HMV264" s="266"/>
      <c r="HMW264" s="266"/>
      <c r="HMX264" s="266"/>
      <c r="HMY264" s="266"/>
      <c r="HMZ264" s="266"/>
      <c r="HNA264" s="266"/>
      <c r="HNB264" s="266"/>
      <c r="HNC264" s="266"/>
      <c r="HND264" s="266"/>
      <c r="HNE264" s="266"/>
      <c r="HNF264" s="266"/>
      <c r="HNG264" s="266"/>
      <c r="HNH264" s="266"/>
      <c r="HNI264" s="266"/>
      <c r="HNJ264" s="266"/>
      <c r="HNK264" s="266"/>
      <c r="HNL264" s="266"/>
      <c r="HNM264" s="266"/>
      <c r="HNN264" s="266"/>
      <c r="HNO264" s="266"/>
      <c r="HNP264" s="266"/>
      <c r="HNQ264" s="266"/>
      <c r="HNR264" s="266"/>
      <c r="HNS264" s="266"/>
      <c r="HNT264" s="266"/>
      <c r="HNU264" s="266"/>
      <c r="HNV264" s="266"/>
      <c r="HNW264" s="266"/>
      <c r="HNX264" s="266"/>
      <c r="HNY264" s="266"/>
      <c r="HNZ264" s="266"/>
      <c r="HOA264" s="266"/>
      <c r="HOB264" s="266"/>
      <c r="HOC264" s="266"/>
      <c r="HOD264" s="266"/>
      <c r="HOE264" s="266"/>
      <c r="HOF264" s="266"/>
      <c r="HOG264" s="266"/>
      <c r="HOH264" s="266"/>
      <c r="HOI264" s="266"/>
      <c r="HOJ264" s="266"/>
      <c r="HOK264" s="266"/>
      <c r="HOL264" s="266"/>
      <c r="HOM264" s="266"/>
      <c r="HON264" s="266"/>
      <c r="HOO264" s="266"/>
      <c r="HOP264" s="266"/>
      <c r="HOQ264" s="266"/>
      <c r="HOR264" s="266"/>
      <c r="HOS264" s="266"/>
      <c r="HOT264" s="266"/>
      <c r="HOU264" s="266"/>
      <c r="HOV264" s="266"/>
      <c r="HOW264" s="266"/>
      <c r="HOX264" s="266"/>
      <c r="HOY264" s="266"/>
      <c r="HOZ264" s="266"/>
      <c r="HPA264" s="266"/>
      <c r="HPB264" s="266"/>
      <c r="HPC264" s="266"/>
      <c r="HPD264" s="266"/>
      <c r="HPE264" s="266"/>
      <c r="HPF264" s="266"/>
      <c r="HPG264" s="266"/>
      <c r="HPH264" s="266"/>
      <c r="HPI264" s="266"/>
      <c r="HPJ264" s="266"/>
      <c r="HPK264" s="266"/>
      <c r="HPL264" s="266"/>
      <c r="HPM264" s="266"/>
      <c r="HPN264" s="266"/>
      <c r="HPO264" s="266"/>
      <c r="HPP264" s="266"/>
      <c r="HPQ264" s="266"/>
      <c r="HPR264" s="266"/>
      <c r="HPS264" s="266"/>
      <c r="HPT264" s="266"/>
      <c r="HPU264" s="266"/>
      <c r="HPV264" s="266"/>
      <c r="HPW264" s="266"/>
      <c r="HPX264" s="266"/>
      <c r="HPY264" s="266"/>
      <c r="HPZ264" s="266"/>
      <c r="HQA264" s="266"/>
      <c r="HQB264" s="266"/>
      <c r="HQC264" s="266"/>
      <c r="HQD264" s="266"/>
      <c r="HQE264" s="266"/>
      <c r="HQF264" s="266"/>
      <c r="HQG264" s="266"/>
      <c r="HQH264" s="266"/>
      <c r="HQI264" s="266"/>
      <c r="HQJ264" s="266"/>
      <c r="HQK264" s="266"/>
      <c r="HQL264" s="266"/>
      <c r="HQM264" s="266"/>
      <c r="HQN264" s="266"/>
      <c r="HQO264" s="266"/>
      <c r="HQP264" s="266"/>
      <c r="HQQ264" s="266"/>
      <c r="HQR264" s="266"/>
      <c r="HQS264" s="266"/>
      <c r="HQT264" s="266"/>
      <c r="HQU264" s="266"/>
      <c r="HQV264" s="266"/>
      <c r="HQW264" s="266"/>
      <c r="HQX264" s="266"/>
      <c r="HQY264" s="266"/>
      <c r="HQZ264" s="266"/>
      <c r="HRA264" s="266"/>
      <c r="HRB264" s="266"/>
      <c r="HRC264" s="266"/>
      <c r="HRD264" s="266"/>
      <c r="HRE264" s="266"/>
      <c r="HRF264" s="266"/>
      <c r="HRG264" s="266"/>
      <c r="HRH264" s="266"/>
      <c r="HRI264" s="266"/>
      <c r="HRJ264" s="266"/>
      <c r="HRK264" s="266"/>
      <c r="HRL264" s="266"/>
      <c r="HRM264" s="266"/>
      <c r="HRN264" s="266"/>
      <c r="HRO264" s="266"/>
      <c r="HRP264" s="266"/>
      <c r="HRQ264" s="266"/>
      <c r="HRR264" s="266"/>
      <c r="HRS264" s="266"/>
      <c r="HRT264" s="266"/>
      <c r="HRU264" s="266"/>
      <c r="HRV264" s="266"/>
      <c r="HRW264" s="266"/>
      <c r="HRX264" s="266"/>
      <c r="HRY264" s="266"/>
      <c r="HRZ264" s="266"/>
      <c r="HSA264" s="266"/>
      <c r="HSB264" s="266"/>
      <c r="HSC264" s="266"/>
      <c r="HSD264" s="266"/>
      <c r="HSE264" s="266"/>
      <c r="HSF264" s="266"/>
      <c r="HSG264" s="266"/>
      <c r="HSH264" s="266"/>
      <c r="HSI264" s="266"/>
      <c r="HSJ264" s="266"/>
      <c r="HSK264" s="266"/>
      <c r="HSL264" s="266"/>
      <c r="HSM264" s="266"/>
      <c r="HSN264" s="266"/>
      <c r="HSO264" s="266"/>
      <c r="HSP264" s="266"/>
      <c r="HSQ264" s="266"/>
      <c r="HSR264" s="266"/>
      <c r="HSS264" s="266"/>
      <c r="HST264" s="266"/>
      <c r="HSU264" s="266"/>
      <c r="HSV264" s="266"/>
      <c r="HSW264" s="266"/>
      <c r="HSX264" s="266"/>
      <c r="HSY264" s="266"/>
      <c r="HSZ264" s="266"/>
      <c r="HTA264" s="266"/>
      <c r="HTB264" s="266"/>
      <c r="HTC264" s="266"/>
      <c r="HTD264" s="266"/>
      <c r="HTE264" s="266"/>
      <c r="HTF264" s="266"/>
      <c r="HTG264" s="266"/>
      <c r="HTH264" s="266"/>
      <c r="HTI264" s="266"/>
      <c r="HTJ264" s="266"/>
      <c r="HTK264" s="266"/>
      <c r="HTL264" s="266"/>
      <c r="HTM264" s="266"/>
      <c r="HTN264" s="266"/>
      <c r="HTO264" s="266"/>
      <c r="HTP264" s="266"/>
      <c r="HTQ264" s="266"/>
      <c r="HTR264" s="266"/>
      <c r="HTS264" s="266"/>
      <c r="HTT264" s="266"/>
      <c r="HTU264" s="266"/>
      <c r="HTV264" s="266"/>
      <c r="HTW264" s="266"/>
      <c r="HTX264" s="266"/>
      <c r="HTY264" s="266"/>
      <c r="HTZ264" s="266"/>
      <c r="HUA264" s="266"/>
      <c r="HUB264" s="266"/>
      <c r="HUC264" s="266"/>
      <c r="HUD264" s="266"/>
      <c r="HUE264" s="266"/>
      <c r="HUF264" s="266"/>
      <c r="HUG264" s="266"/>
      <c r="HUH264" s="266"/>
      <c r="HUI264" s="266"/>
      <c r="HUJ264" s="266"/>
      <c r="HUK264" s="266"/>
      <c r="HUL264" s="266"/>
      <c r="HUM264" s="266"/>
      <c r="HUN264" s="266"/>
      <c r="HUO264" s="266"/>
      <c r="HUP264" s="266"/>
      <c r="HUQ264" s="266"/>
      <c r="HUR264" s="266"/>
      <c r="HUS264" s="266"/>
      <c r="HUT264" s="266"/>
      <c r="HUU264" s="266"/>
      <c r="HUV264" s="266"/>
      <c r="HUW264" s="266"/>
      <c r="HUX264" s="266"/>
      <c r="HUY264" s="266"/>
      <c r="HUZ264" s="266"/>
      <c r="HVA264" s="266"/>
      <c r="HVB264" s="266"/>
      <c r="HVC264" s="266"/>
      <c r="HVD264" s="266"/>
      <c r="HVE264" s="266"/>
      <c r="HVF264" s="266"/>
      <c r="HVG264" s="266"/>
      <c r="HVH264" s="266"/>
      <c r="HVI264" s="266"/>
      <c r="HVJ264" s="266"/>
      <c r="HVK264" s="266"/>
      <c r="HVL264" s="266"/>
      <c r="HVM264" s="266"/>
      <c r="HVN264" s="266"/>
      <c r="HVO264" s="266"/>
      <c r="HVP264" s="266"/>
      <c r="HVQ264" s="266"/>
      <c r="HVR264" s="266"/>
      <c r="HVS264" s="266"/>
      <c r="HVT264" s="266"/>
      <c r="HVU264" s="266"/>
      <c r="HVV264" s="266"/>
      <c r="HVW264" s="266"/>
      <c r="HVX264" s="266"/>
      <c r="HVY264" s="266"/>
      <c r="HVZ264" s="266"/>
      <c r="HWA264" s="266"/>
      <c r="HWB264" s="266"/>
      <c r="HWC264" s="266"/>
      <c r="HWD264" s="266"/>
      <c r="HWE264" s="266"/>
      <c r="HWF264" s="266"/>
      <c r="HWG264" s="266"/>
      <c r="HWH264" s="266"/>
      <c r="HWI264" s="266"/>
      <c r="HWJ264" s="266"/>
      <c r="HWK264" s="266"/>
      <c r="HWL264" s="266"/>
      <c r="HWM264" s="266"/>
      <c r="HWN264" s="266"/>
      <c r="HWO264" s="266"/>
      <c r="HWP264" s="266"/>
      <c r="HWQ264" s="266"/>
      <c r="HWR264" s="266"/>
      <c r="HWS264" s="266"/>
      <c r="HWT264" s="266"/>
      <c r="HWU264" s="266"/>
      <c r="HWV264" s="266"/>
      <c r="HWW264" s="266"/>
      <c r="HWX264" s="266"/>
      <c r="HWY264" s="266"/>
      <c r="HWZ264" s="266"/>
      <c r="HXA264" s="266"/>
      <c r="HXB264" s="266"/>
      <c r="HXC264" s="266"/>
      <c r="HXD264" s="266"/>
      <c r="HXE264" s="266"/>
      <c r="HXF264" s="266"/>
      <c r="HXG264" s="266"/>
      <c r="HXH264" s="266"/>
      <c r="HXI264" s="266"/>
      <c r="HXJ264" s="266"/>
      <c r="HXK264" s="266"/>
      <c r="HXL264" s="266"/>
      <c r="HXM264" s="266"/>
      <c r="HXN264" s="266"/>
      <c r="HXO264" s="266"/>
      <c r="HXP264" s="266"/>
      <c r="HXQ264" s="266"/>
      <c r="HXR264" s="266"/>
      <c r="HXS264" s="266"/>
      <c r="HXT264" s="266"/>
      <c r="HXU264" s="266"/>
      <c r="HXV264" s="266"/>
      <c r="HXW264" s="266"/>
      <c r="HXX264" s="266"/>
      <c r="HXY264" s="266"/>
      <c r="HXZ264" s="266"/>
      <c r="HYA264" s="266"/>
      <c r="HYB264" s="266"/>
      <c r="HYC264" s="266"/>
      <c r="HYD264" s="266"/>
      <c r="HYE264" s="266"/>
      <c r="HYF264" s="266"/>
      <c r="HYG264" s="266"/>
      <c r="HYH264" s="266"/>
      <c r="HYI264" s="266"/>
      <c r="HYJ264" s="266"/>
      <c r="HYK264" s="266"/>
      <c r="HYL264" s="266"/>
      <c r="HYM264" s="266"/>
      <c r="HYN264" s="266"/>
      <c r="HYO264" s="266"/>
      <c r="HYP264" s="266"/>
      <c r="HYQ264" s="266"/>
      <c r="HYR264" s="266"/>
      <c r="HYS264" s="266"/>
      <c r="HYT264" s="266"/>
      <c r="HYU264" s="266"/>
      <c r="HYV264" s="266"/>
      <c r="HYW264" s="266"/>
      <c r="HYX264" s="266"/>
      <c r="HYY264" s="266"/>
      <c r="HYZ264" s="266"/>
      <c r="HZA264" s="266"/>
      <c r="HZB264" s="266"/>
      <c r="HZC264" s="266"/>
      <c r="HZD264" s="266"/>
      <c r="HZE264" s="266"/>
      <c r="HZF264" s="266"/>
      <c r="HZG264" s="266"/>
      <c r="HZH264" s="266"/>
      <c r="HZI264" s="266"/>
      <c r="HZJ264" s="266"/>
      <c r="HZK264" s="266"/>
      <c r="HZL264" s="266"/>
      <c r="HZM264" s="266"/>
      <c r="HZN264" s="266"/>
      <c r="HZO264" s="266"/>
      <c r="HZP264" s="266"/>
      <c r="HZQ264" s="266"/>
      <c r="HZR264" s="266"/>
      <c r="HZS264" s="266"/>
      <c r="HZT264" s="266"/>
      <c r="HZU264" s="266"/>
      <c r="HZV264" s="266"/>
      <c r="HZW264" s="266"/>
      <c r="HZX264" s="266"/>
      <c r="HZY264" s="266"/>
      <c r="HZZ264" s="266"/>
      <c r="IAA264" s="266"/>
      <c r="IAB264" s="266"/>
      <c r="IAC264" s="266"/>
      <c r="IAD264" s="266"/>
      <c r="IAE264" s="266"/>
      <c r="IAF264" s="266"/>
      <c r="IAG264" s="266"/>
      <c r="IAH264" s="266"/>
      <c r="IAI264" s="266"/>
      <c r="IAJ264" s="266"/>
      <c r="IAK264" s="266"/>
      <c r="IAL264" s="266"/>
      <c r="IAM264" s="266"/>
      <c r="IAN264" s="266"/>
      <c r="IAO264" s="266"/>
      <c r="IAP264" s="266"/>
      <c r="IAQ264" s="266"/>
      <c r="IAR264" s="266"/>
      <c r="IAS264" s="266"/>
      <c r="IAT264" s="266"/>
      <c r="IAU264" s="266"/>
      <c r="IAV264" s="266"/>
      <c r="IAW264" s="266"/>
      <c r="IAX264" s="266"/>
      <c r="IAY264" s="266"/>
      <c r="IAZ264" s="266"/>
      <c r="IBA264" s="266"/>
      <c r="IBB264" s="266"/>
      <c r="IBC264" s="266"/>
      <c r="IBD264" s="266"/>
      <c r="IBE264" s="266"/>
      <c r="IBF264" s="266"/>
      <c r="IBG264" s="266"/>
      <c r="IBH264" s="266"/>
      <c r="IBI264" s="266"/>
      <c r="IBJ264" s="266"/>
      <c r="IBK264" s="266"/>
      <c r="IBL264" s="266"/>
      <c r="IBM264" s="266"/>
      <c r="IBN264" s="266"/>
      <c r="IBO264" s="266"/>
      <c r="IBP264" s="266"/>
      <c r="IBQ264" s="266"/>
      <c r="IBR264" s="266"/>
      <c r="IBS264" s="266"/>
      <c r="IBT264" s="266"/>
      <c r="IBU264" s="266"/>
      <c r="IBV264" s="266"/>
      <c r="IBW264" s="266"/>
      <c r="IBX264" s="266"/>
      <c r="IBY264" s="266"/>
      <c r="IBZ264" s="266"/>
      <c r="ICA264" s="266"/>
      <c r="ICB264" s="266"/>
      <c r="ICC264" s="266"/>
      <c r="ICD264" s="266"/>
      <c r="ICE264" s="266"/>
      <c r="ICF264" s="266"/>
      <c r="ICG264" s="266"/>
      <c r="ICH264" s="266"/>
      <c r="ICI264" s="266"/>
      <c r="ICJ264" s="266"/>
      <c r="ICK264" s="266"/>
      <c r="ICL264" s="266"/>
      <c r="ICM264" s="266"/>
      <c r="ICN264" s="266"/>
      <c r="ICO264" s="266"/>
      <c r="ICP264" s="266"/>
      <c r="ICQ264" s="266"/>
      <c r="ICR264" s="266"/>
      <c r="ICS264" s="266"/>
      <c r="ICT264" s="266"/>
      <c r="ICU264" s="266"/>
      <c r="ICV264" s="266"/>
      <c r="ICW264" s="266"/>
      <c r="ICX264" s="266"/>
      <c r="ICY264" s="266"/>
      <c r="ICZ264" s="266"/>
      <c r="IDA264" s="266"/>
      <c r="IDB264" s="266"/>
      <c r="IDC264" s="266"/>
      <c r="IDD264" s="266"/>
      <c r="IDE264" s="266"/>
      <c r="IDF264" s="266"/>
      <c r="IDG264" s="266"/>
      <c r="IDH264" s="266"/>
      <c r="IDI264" s="266"/>
      <c r="IDJ264" s="266"/>
      <c r="IDK264" s="266"/>
      <c r="IDL264" s="266"/>
      <c r="IDM264" s="266"/>
      <c r="IDN264" s="266"/>
      <c r="IDO264" s="266"/>
      <c r="IDP264" s="266"/>
      <c r="IDQ264" s="266"/>
      <c r="IDR264" s="266"/>
      <c r="IDS264" s="266"/>
      <c r="IDT264" s="266"/>
      <c r="IDU264" s="266"/>
      <c r="IDV264" s="266"/>
      <c r="IDW264" s="266"/>
      <c r="IDX264" s="266"/>
      <c r="IDY264" s="266"/>
      <c r="IDZ264" s="266"/>
      <c r="IEA264" s="266"/>
      <c r="IEB264" s="266"/>
      <c r="IEC264" s="266"/>
      <c r="IED264" s="266"/>
      <c r="IEE264" s="266"/>
      <c r="IEF264" s="266"/>
      <c r="IEG264" s="266"/>
      <c r="IEH264" s="266"/>
      <c r="IEI264" s="266"/>
      <c r="IEJ264" s="266"/>
      <c r="IEK264" s="266"/>
      <c r="IEL264" s="266"/>
      <c r="IEM264" s="266"/>
      <c r="IEN264" s="266"/>
      <c r="IEO264" s="266"/>
      <c r="IEP264" s="266"/>
      <c r="IEQ264" s="266"/>
      <c r="IER264" s="266"/>
      <c r="IES264" s="266"/>
      <c r="IET264" s="266"/>
      <c r="IEU264" s="266"/>
      <c r="IEV264" s="266"/>
      <c r="IEW264" s="266"/>
      <c r="IEX264" s="266"/>
      <c r="IEY264" s="266"/>
      <c r="IEZ264" s="266"/>
      <c r="IFA264" s="266"/>
      <c r="IFB264" s="266"/>
      <c r="IFC264" s="266"/>
      <c r="IFD264" s="266"/>
      <c r="IFE264" s="266"/>
      <c r="IFF264" s="266"/>
      <c r="IFG264" s="266"/>
      <c r="IFH264" s="266"/>
      <c r="IFI264" s="266"/>
      <c r="IFJ264" s="266"/>
      <c r="IFK264" s="266"/>
      <c r="IFL264" s="266"/>
      <c r="IFM264" s="266"/>
      <c r="IFN264" s="266"/>
      <c r="IFO264" s="266"/>
      <c r="IFP264" s="266"/>
      <c r="IFQ264" s="266"/>
      <c r="IFR264" s="266"/>
      <c r="IFS264" s="266"/>
      <c r="IFT264" s="266"/>
      <c r="IFU264" s="266"/>
      <c r="IFV264" s="266"/>
      <c r="IFW264" s="266"/>
      <c r="IFX264" s="266"/>
      <c r="IFY264" s="266"/>
      <c r="IFZ264" s="266"/>
      <c r="IGA264" s="266"/>
      <c r="IGB264" s="266"/>
      <c r="IGC264" s="266"/>
      <c r="IGD264" s="266"/>
      <c r="IGE264" s="266"/>
      <c r="IGF264" s="266"/>
      <c r="IGG264" s="266"/>
      <c r="IGH264" s="266"/>
      <c r="IGI264" s="266"/>
      <c r="IGJ264" s="266"/>
      <c r="IGK264" s="266"/>
      <c r="IGL264" s="266"/>
      <c r="IGM264" s="266"/>
      <c r="IGN264" s="266"/>
      <c r="IGO264" s="266"/>
      <c r="IGP264" s="266"/>
      <c r="IGQ264" s="266"/>
      <c r="IGR264" s="266"/>
      <c r="IGS264" s="266"/>
      <c r="IGT264" s="266"/>
      <c r="IGU264" s="266"/>
      <c r="IGV264" s="266"/>
      <c r="IGW264" s="266"/>
      <c r="IGX264" s="266"/>
      <c r="IGY264" s="266"/>
      <c r="IGZ264" s="266"/>
      <c r="IHA264" s="266"/>
      <c r="IHB264" s="266"/>
      <c r="IHC264" s="266"/>
      <c r="IHD264" s="266"/>
      <c r="IHE264" s="266"/>
      <c r="IHF264" s="266"/>
      <c r="IHG264" s="266"/>
      <c r="IHH264" s="266"/>
      <c r="IHI264" s="266"/>
      <c r="IHJ264" s="266"/>
      <c r="IHK264" s="266"/>
      <c r="IHL264" s="266"/>
      <c r="IHM264" s="266"/>
      <c r="IHN264" s="266"/>
      <c r="IHO264" s="266"/>
      <c r="IHP264" s="266"/>
      <c r="IHQ264" s="266"/>
      <c r="IHR264" s="266"/>
      <c r="IHS264" s="266"/>
      <c r="IHT264" s="266"/>
      <c r="IHU264" s="266"/>
      <c r="IHV264" s="266"/>
      <c r="IHW264" s="266"/>
      <c r="IHX264" s="266"/>
      <c r="IHY264" s="266"/>
      <c r="IHZ264" s="266"/>
      <c r="IIA264" s="266"/>
      <c r="IIB264" s="266"/>
      <c r="IIC264" s="266"/>
      <c r="IID264" s="266"/>
      <c r="IIE264" s="266"/>
      <c r="IIF264" s="266"/>
      <c r="IIG264" s="266"/>
      <c r="IIH264" s="266"/>
      <c r="III264" s="266"/>
      <c r="IIJ264" s="266"/>
      <c r="IIK264" s="266"/>
      <c r="IIL264" s="266"/>
      <c r="IIM264" s="266"/>
      <c r="IIN264" s="266"/>
      <c r="IIO264" s="266"/>
      <c r="IIP264" s="266"/>
      <c r="IIQ264" s="266"/>
      <c r="IIR264" s="266"/>
      <c r="IIS264" s="266"/>
      <c r="IIT264" s="266"/>
      <c r="IIU264" s="266"/>
      <c r="IIV264" s="266"/>
      <c r="IIW264" s="266"/>
      <c r="IIX264" s="266"/>
      <c r="IIY264" s="266"/>
      <c r="IIZ264" s="266"/>
      <c r="IJA264" s="266"/>
      <c r="IJB264" s="266"/>
      <c r="IJC264" s="266"/>
      <c r="IJD264" s="266"/>
      <c r="IJE264" s="266"/>
      <c r="IJF264" s="266"/>
      <c r="IJG264" s="266"/>
      <c r="IJH264" s="266"/>
      <c r="IJI264" s="266"/>
      <c r="IJJ264" s="266"/>
      <c r="IJK264" s="266"/>
      <c r="IJL264" s="266"/>
      <c r="IJM264" s="266"/>
      <c r="IJN264" s="266"/>
      <c r="IJO264" s="266"/>
      <c r="IJP264" s="266"/>
      <c r="IJQ264" s="266"/>
      <c r="IJR264" s="266"/>
      <c r="IJS264" s="266"/>
      <c r="IJT264" s="266"/>
      <c r="IJU264" s="266"/>
      <c r="IJV264" s="266"/>
      <c r="IJW264" s="266"/>
      <c r="IJX264" s="266"/>
      <c r="IJY264" s="266"/>
      <c r="IJZ264" s="266"/>
      <c r="IKA264" s="266"/>
      <c r="IKB264" s="266"/>
      <c r="IKC264" s="266"/>
      <c r="IKD264" s="266"/>
      <c r="IKE264" s="266"/>
      <c r="IKF264" s="266"/>
      <c r="IKG264" s="266"/>
      <c r="IKH264" s="266"/>
      <c r="IKI264" s="266"/>
      <c r="IKJ264" s="266"/>
      <c r="IKK264" s="266"/>
      <c r="IKL264" s="266"/>
      <c r="IKM264" s="266"/>
      <c r="IKN264" s="266"/>
      <c r="IKO264" s="266"/>
      <c r="IKP264" s="266"/>
      <c r="IKQ264" s="266"/>
      <c r="IKR264" s="266"/>
      <c r="IKS264" s="266"/>
      <c r="IKT264" s="266"/>
      <c r="IKU264" s="266"/>
      <c r="IKV264" s="266"/>
      <c r="IKW264" s="266"/>
      <c r="IKX264" s="266"/>
      <c r="IKY264" s="266"/>
      <c r="IKZ264" s="266"/>
      <c r="ILA264" s="266"/>
      <c r="ILB264" s="266"/>
      <c r="ILC264" s="266"/>
      <c r="ILD264" s="266"/>
      <c r="ILE264" s="266"/>
      <c r="ILF264" s="266"/>
      <c r="ILG264" s="266"/>
      <c r="ILH264" s="266"/>
      <c r="ILI264" s="266"/>
      <c r="ILJ264" s="266"/>
      <c r="ILK264" s="266"/>
      <c r="ILL264" s="266"/>
      <c r="ILM264" s="266"/>
      <c r="ILN264" s="266"/>
      <c r="ILO264" s="266"/>
      <c r="ILP264" s="266"/>
      <c r="ILQ264" s="266"/>
      <c r="ILR264" s="266"/>
      <c r="ILS264" s="266"/>
      <c r="ILT264" s="266"/>
      <c r="ILU264" s="266"/>
      <c r="ILV264" s="266"/>
      <c r="ILW264" s="266"/>
      <c r="ILX264" s="266"/>
      <c r="ILY264" s="266"/>
      <c r="ILZ264" s="266"/>
      <c r="IMA264" s="266"/>
      <c r="IMB264" s="266"/>
      <c r="IMC264" s="266"/>
      <c r="IMD264" s="266"/>
      <c r="IME264" s="266"/>
      <c r="IMF264" s="266"/>
      <c r="IMG264" s="266"/>
      <c r="IMH264" s="266"/>
      <c r="IMI264" s="266"/>
      <c r="IMJ264" s="266"/>
      <c r="IMK264" s="266"/>
      <c r="IML264" s="266"/>
      <c r="IMM264" s="266"/>
      <c r="IMN264" s="266"/>
      <c r="IMO264" s="266"/>
      <c r="IMP264" s="266"/>
      <c r="IMQ264" s="266"/>
      <c r="IMR264" s="266"/>
      <c r="IMS264" s="266"/>
      <c r="IMT264" s="266"/>
      <c r="IMU264" s="266"/>
      <c r="IMV264" s="266"/>
      <c r="IMW264" s="266"/>
      <c r="IMX264" s="266"/>
      <c r="IMY264" s="266"/>
      <c r="IMZ264" s="266"/>
      <c r="INA264" s="266"/>
      <c r="INB264" s="266"/>
      <c r="INC264" s="266"/>
      <c r="IND264" s="266"/>
      <c r="INE264" s="266"/>
      <c r="INF264" s="266"/>
      <c r="ING264" s="266"/>
      <c r="INH264" s="266"/>
      <c r="INI264" s="266"/>
      <c r="INJ264" s="266"/>
      <c r="INK264" s="266"/>
      <c r="INL264" s="266"/>
      <c r="INM264" s="266"/>
      <c r="INN264" s="266"/>
      <c r="INO264" s="266"/>
      <c r="INP264" s="266"/>
      <c r="INQ264" s="266"/>
      <c r="INR264" s="266"/>
      <c r="INS264" s="266"/>
      <c r="INT264" s="266"/>
      <c r="INU264" s="266"/>
      <c r="INV264" s="266"/>
      <c r="INW264" s="266"/>
      <c r="INX264" s="266"/>
      <c r="INY264" s="266"/>
      <c r="INZ264" s="266"/>
      <c r="IOA264" s="266"/>
      <c r="IOB264" s="266"/>
      <c r="IOC264" s="266"/>
      <c r="IOD264" s="266"/>
      <c r="IOE264" s="266"/>
      <c r="IOF264" s="266"/>
      <c r="IOG264" s="266"/>
      <c r="IOH264" s="266"/>
      <c r="IOI264" s="266"/>
      <c r="IOJ264" s="266"/>
      <c r="IOK264" s="266"/>
      <c r="IOL264" s="266"/>
      <c r="IOM264" s="266"/>
      <c r="ION264" s="266"/>
      <c r="IOO264" s="266"/>
      <c r="IOP264" s="266"/>
      <c r="IOQ264" s="266"/>
      <c r="IOR264" s="266"/>
      <c r="IOS264" s="266"/>
      <c r="IOT264" s="266"/>
      <c r="IOU264" s="266"/>
      <c r="IOV264" s="266"/>
      <c r="IOW264" s="266"/>
      <c r="IOX264" s="266"/>
      <c r="IOY264" s="266"/>
      <c r="IOZ264" s="266"/>
      <c r="IPA264" s="266"/>
      <c r="IPB264" s="266"/>
      <c r="IPC264" s="266"/>
      <c r="IPD264" s="266"/>
      <c r="IPE264" s="266"/>
      <c r="IPF264" s="266"/>
      <c r="IPG264" s="266"/>
      <c r="IPH264" s="266"/>
      <c r="IPI264" s="266"/>
      <c r="IPJ264" s="266"/>
      <c r="IPK264" s="266"/>
      <c r="IPL264" s="266"/>
      <c r="IPM264" s="266"/>
      <c r="IPN264" s="266"/>
      <c r="IPO264" s="266"/>
      <c r="IPP264" s="266"/>
      <c r="IPQ264" s="266"/>
      <c r="IPR264" s="266"/>
      <c r="IPS264" s="266"/>
      <c r="IPT264" s="266"/>
      <c r="IPU264" s="266"/>
      <c r="IPV264" s="266"/>
      <c r="IPW264" s="266"/>
      <c r="IPX264" s="266"/>
      <c r="IPY264" s="266"/>
      <c r="IPZ264" s="266"/>
      <c r="IQA264" s="266"/>
      <c r="IQB264" s="266"/>
      <c r="IQC264" s="266"/>
      <c r="IQD264" s="266"/>
      <c r="IQE264" s="266"/>
      <c r="IQF264" s="266"/>
      <c r="IQG264" s="266"/>
      <c r="IQH264" s="266"/>
      <c r="IQI264" s="266"/>
      <c r="IQJ264" s="266"/>
      <c r="IQK264" s="266"/>
      <c r="IQL264" s="266"/>
      <c r="IQM264" s="266"/>
      <c r="IQN264" s="266"/>
      <c r="IQO264" s="266"/>
      <c r="IQP264" s="266"/>
      <c r="IQQ264" s="266"/>
      <c r="IQR264" s="266"/>
      <c r="IQS264" s="266"/>
      <c r="IQT264" s="266"/>
      <c r="IQU264" s="266"/>
      <c r="IQV264" s="266"/>
      <c r="IQW264" s="266"/>
      <c r="IQX264" s="266"/>
      <c r="IQY264" s="266"/>
      <c r="IQZ264" s="266"/>
      <c r="IRA264" s="266"/>
      <c r="IRB264" s="266"/>
      <c r="IRC264" s="266"/>
      <c r="IRD264" s="266"/>
      <c r="IRE264" s="266"/>
      <c r="IRF264" s="266"/>
      <c r="IRG264" s="266"/>
      <c r="IRH264" s="266"/>
      <c r="IRI264" s="266"/>
      <c r="IRJ264" s="266"/>
      <c r="IRK264" s="266"/>
      <c r="IRL264" s="266"/>
      <c r="IRM264" s="266"/>
      <c r="IRN264" s="266"/>
      <c r="IRO264" s="266"/>
      <c r="IRP264" s="266"/>
      <c r="IRQ264" s="266"/>
      <c r="IRR264" s="266"/>
      <c r="IRS264" s="266"/>
      <c r="IRT264" s="266"/>
      <c r="IRU264" s="266"/>
      <c r="IRV264" s="266"/>
      <c r="IRW264" s="266"/>
      <c r="IRX264" s="266"/>
      <c r="IRY264" s="266"/>
      <c r="IRZ264" s="266"/>
      <c r="ISA264" s="266"/>
      <c r="ISB264" s="266"/>
      <c r="ISC264" s="266"/>
      <c r="ISD264" s="266"/>
      <c r="ISE264" s="266"/>
      <c r="ISF264" s="266"/>
      <c r="ISG264" s="266"/>
      <c r="ISH264" s="266"/>
      <c r="ISI264" s="266"/>
      <c r="ISJ264" s="266"/>
      <c r="ISK264" s="266"/>
      <c r="ISL264" s="266"/>
      <c r="ISM264" s="266"/>
      <c r="ISN264" s="266"/>
      <c r="ISO264" s="266"/>
      <c r="ISP264" s="266"/>
      <c r="ISQ264" s="266"/>
      <c r="ISR264" s="266"/>
      <c r="ISS264" s="266"/>
      <c r="IST264" s="266"/>
      <c r="ISU264" s="266"/>
      <c r="ISV264" s="266"/>
      <c r="ISW264" s="266"/>
      <c r="ISX264" s="266"/>
      <c r="ISY264" s="266"/>
      <c r="ISZ264" s="266"/>
      <c r="ITA264" s="266"/>
      <c r="ITB264" s="266"/>
      <c r="ITC264" s="266"/>
      <c r="ITD264" s="266"/>
      <c r="ITE264" s="266"/>
      <c r="ITF264" s="266"/>
      <c r="ITG264" s="266"/>
      <c r="ITH264" s="266"/>
      <c r="ITI264" s="266"/>
      <c r="ITJ264" s="266"/>
      <c r="ITK264" s="266"/>
      <c r="ITL264" s="266"/>
      <c r="ITM264" s="266"/>
      <c r="ITN264" s="266"/>
      <c r="ITO264" s="266"/>
      <c r="ITP264" s="266"/>
      <c r="ITQ264" s="266"/>
      <c r="ITR264" s="266"/>
      <c r="ITS264" s="266"/>
      <c r="ITT264" s="266"/>
      <c r="ITU264" s="266"/>
      <c r="ITV264" s="266"/>
      <c r="ITW264" s="266"/>
      <c r="ITX264" s="266"/>
      <c r="ITY264" s="266"/>
      <c r="ITZ264" s="266"/>
      <c r="IUA264" s="266"/>
      <c r="IUB264" s="266"/>
      <c r="IUC264" s="266"/>
      <c r="IUD264" s="266"/>
      <c r="IUE264" s="266"/>
      <c r="IUF264" s="266"/>
      <c r="IUG264" s="266"/>
      <c r="IUH264" s="266"/>
      <c r="IUI264" s="266"/>
      <c r="IUJ264" s="266"/>
      <c r="IUK264" s="266"/>
      <c r="IUL264" s="266"/>
      <c r="IUM264" s="266"/>
      <c r="IUN264" s="266"/>
      <c r="IUO264" s="266"/>
      <c r="IUP264" s="266"/>
      <c r="IUQ264" s="266"/>
      <c r="IUR264" s="266"/>
      <c r="IUS264" s="266"/>
      <c r="IUT264" s="266"/>
      <c r="IUU264" s="266"/>
      <c r="IUV264" s="266"/>
      <c r="IUW264" s="266"/>
      <c r="IUX264" s="266"/>
      <c r="IUY264" s="266"/>
      <c r="IUZ264" s="266"/>
      <c r="IVA264" s="266"/>
      <c r="IVB264" s="266"/>
      <c r="IVC264" s="266"/>
      <c r="IVD264" s="266"/>
      <c r="IVE264" s="266"/>
      <c r="IVF264" s="266"/>
      <c r="IVG264" s="266"/>
      <c r="IVH264" s="266"/>
      <c r="IVI264" s="266"/>
      <c r="IVJ264" s="266"/>
      <c r="IVK264" s="266"/>
      <c r="IVL264" s="266"/>
      <c r="IVM264" s="266"/>
      <c r="IVN264" s="266"/>
      <c r="IVO264" s="266"/>
      <c r="IVP264" s="266"/>
      <c r="IVQ264" s="266"/>
      <c r="IVR264" s="266"/>
      <c r="IVS264" s="266"/>
      <c r="IVT264" s="266"/>
      <c r="IVU264" s="266"/>
      <c r="IVV264" s="266"/>
      <c r="IVW264" s="266"/>
      <c r="IVX264" s="266"/>
      <c r="IVY264" s="266"/>
      <c r="IVZ264" s="266"/>
      <c r="IWA264" s="266"/>
      <c r="IWB264" s="266"/>
      <c r="IWC264" s="266"/>
      <c r="IWD264" s="266"/>
      <c r="IWE264" s="266"/>
      <c r="IWF264" s="266"/>
      <c r="IWG264" s="266"/>
      <c r="IWH264" s="266"/>
      <c r="IWI264" s="266"/>
      <c r="IWJ264" s="266"/>
      <c r="IWK264" s="266"/>
      <c r="IWL264" s="266"/>
      <c r="IWM264" s="266"/>
      <c r="IWN264" s="266"/>
      <c r="IWO264" s="266"/>
      <c r="IWP264" s="266"/>
      <c r="IWQ264" s="266"/>
      <c r="IWR264" s="266"/>
      <c r="IWS264" s="266"/>
      <c r="IWT264" s="266"/>
      <c r="IWU264" s="266"/>
      <c r="IWV264" s="266"/>
      <c r="IWW264" s="266"/>
      <c r="IWX264" s="266"/>
      <c r="IWY264" s="266"/>
      <c r="IWZ264" s="266"/>
      <c r="IXA264" s="266"/>
      <c r="IXB264" s="266"/>
      <c r="IXC264" s="266"/>
      <c r="IXD264" s="266"/>
      <c r="IXE264" s="266"/>
      <c r="IXF264" s="266"/>
      <c r="IXG264" s="266"/>
      <c r="IXH264" s="266"/>
      <c r="IXI264" s="266"/>
      <c r="IXJ264" s="266"/>
      <c r="IXK264" s="266"/>
      <c r="IXL264" s="266"/>
      <c r="IXM264" s="266"/>
      <c r="IXN264" s="266"/>
      <c r="IXO264" s="266"/>
      <c r="IXP264" s="266"/>
      <c r="IXQ264" s="266"/>
      <c r="IXR264" s="266"/>
      <c r="IXS264" s="266"/>
      <c r="IXT264" s="266"/>
      <c r="IXU264" s="266"/>
      <c r="IXV264" s="266"/>
      <c r="IXW264" s="266"/>
      <c r="IXX264" s="266"/>
      <c r="IXY264" s="266"/>
      <c r="IXZ264" s="266"/>
      <c r="IYA264" s="266"/>
      <c r="IYB264" s="266"/>
      <c r="IYC264" s="266"/>
      <c r="IYD264" s="266"/>
      <c r="IYE264" s="266"/>
      <c r="IYF264" s="266"/>
      <c r="IYG264" s="266"/>
      <c r="IYH264" s="266"/>
      <c r="IYI264" s="266"/>
      <c r="IYJ264" s="266"/>
      <c r="IYK264" s="266"/>
      <c r="IYL264" s="266"/>
      <c r="IYM264" s="266"/>
      <c r="IYN264" s="266"/>
      <c r="IYO264" s="266"/>
      <c r="IYP264" s="266"/>
      <c r="IYQ264" s="266"/>
      <c r="IYR264" s="266"/>
      <c r="IYS264" s="266"/>
      <c r="IYT264" s="266"/>
      <c r="IYU264" s="266"/>
      <c r="IYV264" s="266"/>
      <c r="IYW264" s="266"/>
      <c r="IYX264" s="266"/>
      <c r="IYY264" s="266"/>
      <c r="IYZ264" s="266"/>
      <c r="IZA264" s="266"/>
      <c r="IZB264" s="266"/>
      <c r="IZC264" s="266"/>
      <c r="IZD264" s="266"/>
      <c r="IZE264" s="266"/>
      <c r="IZF264" s="266"/>
      <c r="IZG264" s="266"/>
      <c r="IZH264" s="266"/>
      <c r="IZI264" s="266"/>
      <c r="IZJ264" s="266"/>
      <c r="IZK264" s="266"/>
      <c r="IZL264" s="266"/>
      <c r="IZM264" s="266"/>
      <c r="IZN264" s="266"/>
      <c r="IZO264" s="266"/>
      <c r="IZP264" s="266"/>
      <c r="IZQ264" s="266"/>
      <c r="IZR264" s="266"/>
      <c r="IZS264" s="266"/>
      <c r="IZT264" s="266"/>
      <c r="IZU264" s="266"/>
      <c r="IZV264" s="266"/>
      <c r="IZW264" s="266"/>
      <c r="IZX264" s="266"/>
      <c r="IZY264" s="266"/>
      <c r="IZZ264" s="266"/>
      <c r="JAA264" s="266"/>
      <c r="JAB264" s="266"/>
      <c r="JAC264" s="266"/>
      <c r="JAD264" s="266"/>
      <c r="JAE264" s="266"/>
      <c r="JAF264" s="266"/>
      <c r="JAG264" s="266"/>
      <c r="JAH264" s="266"/>
      <c r="JAI264" s="266"/>
      <c r="JAJ264" s="266"/>
      <c r="JAK264" s="266"/>
      <c r="JAL264" s="266"/>
      <c r="JAM264" s="266"/>
      <c r="JAN264" s="266"/>
      <c r="JAO264" s="266"/>
      <c r="JAP264" s="266"/>
      <c r="JAQ264" s="266"/>
      <c r="JAR264" s="266"/>
      <c r="JAS264" s="266"/>
      <c r="JAT264" s="266"/>
      <c r="JAU264" s="266"/>
      <c r="JAV264" s="266"/>
      <c r="JAW264" s="266"/>
      <c r="JAX264" s="266"/>
      <c r="JAY264" s="266"/>
      <c r="JAZ264" s="266"/>
      <c r="JBA264" s="266"/>
      <c r="JBB264" s="266"/>
      <c r="JBC264" s="266"/>
      <c r="JBD264" s="266"/>
      <c r="JBE264" s="266"/>
      <c r="JBF264" s="266"/>
      <c r="JBG264" s="266"/>
      <c r="JBH264" s="266"/>
      <c r="JBI264" s="266"/>
      <c r="JBJ264" s="266"/>
      <c r="JBK264" s="266"/>
      <c r="JBL264" s="266"/>
      <c r="JBM264" s="266"/>
      <c r="JBN264" s="266"/>
      <c r="JBO264" s="266"/>
      <c r="JBP264" s="266"/>
      <c r="JBQ264" s="266"/>
      <c r="JBR264" s="266"/>
      <c r="JBS264" s="266"/>
      <c r="JBT264" s="266"/>
      <c r="JBU264" s="266"/>
      <c r="JBV264" s="266"/>
      <c r="JBW264" s="266"/>
      <c r="JBX264" s="266"/>
      <c r="JBY264" s="266"/>
      <c r="JBZ264" s="266"/>
      <c r="JCA264" s="266"/>
      <c r="JCB264" s="266"/>
      <c r="JCC264" s="266"/>
      <c r="JCD264" s="266"/>
      <c r="JCE264" s="266"/>
      <c r="JCF264" s="266"/>
      <c r="JCG264" s="266"/>
      <c r="JCH264" s="266"/>
      <c r="JCI264" s="266"/>
      <c r="JCJ264" s="266"/>
      <c r="JCK264" s="266"/>
      <c r="JCL264" s="266"/>
      <c r="JCM264" s="266"/>
      <c r="JCN264" s="266"/>
      <c r="JCO264" s="266"/>
      <c r="JCP264" s="266"/>
      <c r="JCQ264" s="266"/>
      <c r="JCR264" s="266"/>
      <c r="JCS264" s="266"/>
      <c r="JCT264" s="266"/>
      <c r="JCU264" s="266"/>
      <c r="JCV264" s="266"/>
      <c r="JCW264" s="266"/>
      <c r="JCX264" s="266"/>
      <c r="JCY264" s="266"/>
      <c r="JCZ264" s="266"/>
      <c r="JDA264" s="266"/>
      <c r="JDB264" s="266"/>
      <c r="JDC264" s="266"/>
      <c r="JDD264" s="266"/>
      <c r="JDE264" s="266"/>
      <c r="JDF264" s="266"/>
      <c r="JDG264" s="266"/>
      <c r="JDH264" s="266"/>
      <c r="JDI264" s="266"/>
      <c r="JDJ264" s="266"/>
      <c r="JDK264" s="266"/>
      <c r="JDL264" s="266"/>
      <c r="JDM264" s="266"/>
      <c r="JDN264" s="266"/>
      <c r="JDO264" s="266"/>
      <c r="JDP264" s="266"/>
      <c r="JDQ264" s="266"/>
      <c r="JDR264" s="266"/>
      <c r="JDS264" s="266"/>
      <c r="JDT264" s="266"/>
      <c r="JDU264" s="266"/>
      <c r="JDV264" s="266"/>
      <c r="JDW264" s="266"/>
      <c r="JDX264" s="266"/>
      <c r="JDY264" s="266"/>
      <c r="JDZ264" s="266"/>
      <c r="JEA264" s="266"/>
      <c r="JEB264" s="266"/>
      <c r="JEC264" s="266"/>
      <c r="JED264" s="266"/>
      <c r="JEE264" s="266"/>
      <c r="JEF264" s="266"/>
      <c r="JEG264" s="266"/>
      <c r="JEH264" s="266"/>
      <c r="JEI264" s="266"/>
      <c r="JEJ264" s="266"/>
      <c r="JEK264" s="266"/>
      <c r="JEL264" s="266"/>
      <c r="JEM264" s="266"/>
      <c r="JEN264" s="266"/>
      <c r="JEO264" s="266"/>
      <c r="JEP264" s="266"/>
      <c r="JEQ264" s="266"/>
      <c r="JER264" s="266"/>
      <c r="JES264" s="266"/>
      <c r="JET264" s="266"/>
      <c r="JEU264" s="266"/>
      <c r="JEV264" s="266"/>
      <c r="JEW264" s="266"/>
      <c r="JEX264" s="266"/>
      <c r="JEY264" s="266"/>
      <c r="JEZ264" s="266"/>
      <c r="JFA264" s="266"/>
      <c r="JFB264" s="266"/>
      <c r="JFC264" s="266"/>
      <c r="JFD264" s="266"/>
      <c r="JFE264" s="266"/>
      <c r="JFF264" s="266"/>
      <c r="JFG264" s="266"/>
      <c r="JFH264" s="266"/>
      <c r="JFI264" s="266"/>
      <c r="JFJ264" s="266"/>
      <c r="JFK264" s="266"/>
      <c r="JFL264" s="266"/>
      <c r="JFM264" s="266"/>
      <c r="JFN264" s="266"/>
      <c r="JFO264" s="266"/>
      <c r="JFP264" s="266"/>
      <c r="JFQ264" s="266"/>
      <c r="JFR264" s="266"/>
      <c r="JFS264" s="266"/>
      <c r="JFT264" s="266"/>
      <c r="JFU264" s="266"/>
      <c r="JFV264" s="266"/>
      <c r="JFW264" s="266"/>
      <c r="JFX264" s="266"/>
      <c r="JFY264" s="266"/>
      <c r="JFZ264" s="266"/>
      <c r="JGA264" s="266"/>
      <c r="JGB264" s="266"/>
      <c r="JGC264" s="266"/>
      <c r="JGD264" s="266"/>
      <c r="JGE264" s="266"/>
      <c r="JGF264" s="266"/>
      <c r="JGG264" s="266"/>
      <c r="JGH264" s="266"/>
      <c r="JGI264" s="266"/>
      <c r="JGJ264" s="266"/>
      <c r="JGK264" s="266"/>
      <c r="JGL264" s="266"/>
      <c r="JGM264" s="266"/>
      <c r="JGN264" s="266"/>
      <c r="JGO264" s="266"/>
      <c r="JGP264" s="266"/>
      <c r="JGQ264" s="266"/>
      <c r="JGR264" s="266"/>
      <c r="JGS264" s="266"/>
      <c r="JGT264" s="266"/>
      <c r="JGU264" s="266"/>
      <c r="JGV264" s="266"/>
      <c r="JGW264" s="266"/>
      <c r="JGX264" s="266"/>
      <c r="JGY264" s="266"/>
      <c r="JGZ264" s="266"/>
      <c r="JHA264" s="266"/>
      <c r="JHB264" s="266"/>
      <c r="JHC264" s="266"/>
      <c r="JHD264" s="266"/>
      <c r="JHE264" s="266"/>
      <c r="JHF264" s="266"/>
      <c r="JHG264" s="266"/>
      <c r="JHH264" s="266"/>
      <c r="JHI264" s="266"/>
      <c r="JHJ264" s="266"/>
      <c r="JHK264" s="266"/>
      <c r="JHL264" s="266"/>
      <c r="JHM264" s="266"/>
      <c r="JHN264" s="266"/>
      <c r="JHO264" s="266"/>
      <c r="JHP264" s="266"/>
      <c r="JHQ264" s="266"/>
      <c r="JHR264" s="266"/>
      <c r="JHS264" s="266"/>
      <c r="JHT264" s="266"/>
      <c r="JHU264" s="266"/>
      <c r="JHV264" s="266"/>
      <c r="JHW264" s="266"/>
      <c r="JHX264" s="266"/>
      <c r="JHY264" s="266"/>
      <c r="JHZ264" s="266"/>
      <c r="JIA264" s="266"/>
      <c r="JIB264" s="266"/>
      <c r="JIC264" s="266"/>
      <c r="JID264" s="266"/>
      <c r="JIE264" s="266"/>
      <c r="JIF264" s="266"/>
      <c r="JIG264" s="266"/>
      <c r="JIH264" s="266"/>
      <c r="JII264" s="266"/>
      <c r="JIJ264" s="266"/>
      <c r="JIK264" s="266"/>
      <c r="JIL264" s="266"/>
      <c r="JIM264" s="266"/>
      <c r="JIN264" s="266"/>
      <c r="JIO264" s="266"/>
      <c r="JIP264" s="266"/>
      <c r="JIQ264" s="266"/>
      <c r="JIR264" s="266"/>
      <c r="JIS264" s="266"/>
      <c r="JIT264" s="266"/>
      <c r="JIU264" s="266"/>
      <c r="JIV264" s="266"/>
      <c r="JIW264" s="266"/>
      <c r="JIX264" s="266"/>
      <c r="JIY264" s="266"/>
      <c r="JIZ264" s="266"/>
      <c r="JJA264" s="266"/>
      <c r="JJB264" s="266"/>
      <c r="JJC264" s="266"/>
      <c r="JJD264" s="266"/>
      <c r="JJE264" s="266"/>
      <c r="JJF264" s="266"/>
      <c r="JJG264" s="266"/>
      <c r="JJH264" s="266"/>
      <c r="JJI264" s="266"/>
      <c r="JJJ264" s="266"/>
      <c r="JJK264" s="266"/>
      <c r="JJL264" s="266"/>
      <c r="JJM264" s="266"/>
      <c r="JJN264" s="266"/>
      <c r="JJO264" s="266"/>
      <c r="JJP264" s="266"/>
      <c r="JJQ264" s="266"/>
      <c r="JJR264" s="266"/>
      <c r="JJS264" s="266"/>
      <c r="JJT264" s="266"/>
      <c r="JJU264" s="266"/>
      <c r="JJV264" s="266"/>
      <c r="JJW264" s="266"/>
      <c r="JJX264" s="266"/>
      <c r="JJY264" s="266"/>
      <c r="JJZ264" s="266"/>
      <c r="JKA264" s="266"/>
      <c r="JKB264" s="266"/>
      <c r="JKC264" s="266"/>
      <c r="JKD264" s="266"/>
      <c r="JKE264" s="266"/>
      <c r="JKF264" s="266"/>
      <c r="JKG264" s="266"/>
      <c r="JKH264" s="266"/>
      <c r="JKI264" s="266"/>
      <c r="JKJ264" s="266"/>
      <c r="JKK264" s="266"/>
      <c r="JKL264" s="266"/>
      <c r="JKM264" s="266"/>
      <c r="JKN264" s="266"/>
      <c r="JKO264" s="266"/>
      <c r="JKP264" s="266"/>
      <c r="JKQ264" s="266"/>
      <c r="JKR264" s="266"/>
      <c r="JKS264" s="266"/>
      <c r="JKT264" s="266"/>
      <c r="JKU264" s="266"/>
      <c r="JKV264" s="266"/>
      <c r="JKW264" s="266"/>
      <c r="JKX264" s="266"/>
      <c r="JKY264" s="266"/>
      <c r="JKZ264" s="266"/>
      <c r="JLA264" s="266"/>
      <c r="JLB264" s="266"/>
      <c r="JLC264" s="266"/>
      <c r="JLD264" s="266"/>
      <c r="JLE264" s="266"/>
      <c r="JLF264" s="266"/>
      <c r="JLG264" s="266"/>
      <c r="JLH264" s="266"/>
      <c r="JLI264" s="266"/>
      <c r="JLJ264" s="266"/>
      <c r="JLK264" s="266"/>
      <c r="JLL264" s="266"/>
      <c r="JLM264" s="266"/>
      <c r="JLN264" s="266"/>
      <c r="JLO264" s="266"/>
      <c r="JLP264" s="266"/>
      <c r="JLQ264" s="266"/>
      <c r="JLR264" s="266"/>
      <c r="JLS264" s="266"/>
      <c r="JLT264" s="266"/>
      <c r="JLU264" s="266"/>
      <c r="JLV264" s="266"/>
      <c r="JLW264" s="266"/>
      <c r="JLX264" s="266"/>
      <c r="JLY264" s="266"/>
      <c r="JLZ264" s="266"/>
      <c r="JMA264" s="266"/>
      <c r="JMB264" s="266"/>
      <c r="JMC264" s="266"/>
      <c r="JMD264" s="266"/>
      <c r="JME264" s="266"/>
      <c r="JMF264" s="266"/>
      <c r="JMG264" s="266"/>
      <c r="JMH264" s="266"/>
      <c r="JMI264" s="266"/>
      <c r="JMJ264" s="266"/>
      <c r="JMK264" s="266"/>
      <c r="JML264" s="266"/>
      <c r="JMM264" s="266"/>
      <c r="JMN264" s="266"/>
      <c r="JMO264" s="266"/>
      <c r="JMP264" s="266"/>
      <c r="JMQ264" s="266"/>
      <c r="JMR264" s="266"/>
      <c r="JMS264" s="266"/>
      <c r="JMT264" s="266"/>
      <c r="JMU264" s="266"/>
      <c r="JMV264" s="266"/>
      <c r="JMW264" s="266"/>
      <c r="JMX264" s="266"/>
      <c r="JMY264" s="266"/>
      <c r="JMZ264" s="266"/>
      <c r="JNA264" s="266"/>
      <c r="JNB264" s="266"/>
      <c r="JNC264" s="266"/>
      <c r="JND264" s="266"/>
      <c r="JNE264" s="266"/>
      <c r="JNF264" s="266"/>
      <c r="JNG264" s="266"/>
      <c r="JNH264" s="266"/>
      <c r="JNI264" s="266"/>
      <c r="JNJ264" s="266"/>
      <c r="JNK264" s="266"/>
      <c r="JNL264" s="266"/>
      <c r="JNM264" s="266"/>
      <c r="JNN264" s="266"/>
      <c r="JNO264" s="266"/>
      <c r="JNP264" s="266"/>
      <c r="JNQ264" s="266"/>
      <c r="JNR264" s="266"/>
      <c r="JNS264" s="266"/>
      <c r="JNT264" s="266"/>
      <c r="JNU264" s="266"/>
      <c r="JNV264" s="266"/>
      <c r="JNW264" s="266"/>
      <c r="JNX264" s="266"/>
      <c r="JNY264" s="266"/>
      <c r="JNZ264" s="266"/>
      <c r="JOA264" s="266"/>
      <c r="JOB264" s="266"/>
      <c r="JOC264" s="266"/>
      <c r="JOD264" s="266"/>
      <c r="JOE264" s="266"/>
      <c r="JOF264" s="266"/>
      <c r="JOG264" s="266"/>
      <c r="JOH264" s="266"/>
      <c r="JOI264" s="266"/>
      <c r="JOJ264" s="266"/>
      <c r="JOK264" s="266"/>
      <c r="JOL264" s="266"/>
      <c r="JOM264" s="266"/>
      <c r="JON264" s="266"/>
      <c r="JOO264" s="266"/>
      <c r="JOP264" s="266"/>
      <c r="JOQ264" s="266"/>
      <c r="JOR264" s="266"/>
      <c r="JOS264" s="266"/>
      <c r="JOT264" s="266"/>
      <c r="JOU264" s="266"/>
      <c r="JOV264" s="266"/>
      <c r="JOW264" s="266"/>
      <c r="JOX264" s="266"/>
      <c r="JOY264" s="266"/>
      <c r="JOZ264" s="266"/>
      <c r="JPA264" s="266"/>
      <c r="JPB264" s="266"/>
      <c r="JPC264" s="266"/>
      <c r="JPD264" s="266"/>
      <c r="JPE264" s="266"/>
      <c r="JPF264" s="266"/>
      <c r="JPG264" s="266"/>
      <c r="JPH264" s="266"/>
      <c r="JPI264" s="266"/>
      <c r="JPJ264" s="266"/>
      <c r="JPK264" s="266"/>
      <c r="JPL264" s="266"/>
      <c r="JPM264" s="266"/>
      <c r="JPN264" s="266"/>
      <c r="JPO264" s="266"/>
      <c r="JPP264" s="266"/>
      <c r="JPQ264" s="266"/>
      <c r="JPR264" s="266"/>
      <c r="JPS264" s="266"/>
      <c r="JPT264" s="266"/>
      <c r="JPU264" s="266"/>
      <c r="JPV264" s="266"/>
      <c r="JPW264" s="266"/>
      <c r="JPX264" s="266"/>
      <c r="JPY264" s="266"/>
      <c r="JPZ264" s="266"/>
      <c r="JQA264" s="266"/>
      <c r="JQB264" s="266"/>
      <c r="JQC264" s="266"/>
      <c r="JQD264" s="266"/>
      <c r="JQE264" s="266"/>
      <c r="JQF264" s="266"/>
      <c r="JQG264" s="266"/>
      <c r="JQH264" s="266"/>
      <c r="JQI264" s="266"/>
      <c r="JQJ264" s="266"/>
      <c r="JQK264" s="266"/>
      <c r="JQL264" s="266"/>
      <c r="JQM264" s="266"/>
      <c r="JQN264" s="266"/>
      <c r="JQO264" s="266"/>
      <c r="JQP264" s="266"/>
      <c r="JQQ264" s="266"/>
      <c r="JQR264" s="266"/>
      <c r="JQS264" s="266"/>
      <c r="JQT264" s="266"/>
      <c r="JQU264" s="266"/>
      <c r="JQV264" s="266"/>
      <c r="JQW264" s="266"/>
      <c r="JQX264" s="266"/>
      <c r="JQY264" s="266"/>
      <c r="JQZ264" s="266"/>
      <c r="JRA264" s="266"/>
      <c r="JRB264" s="266"/>
      <c r="JRC264" s="266"/>
      <c r="JRD264" s="266"/>
      <c r="JRE264" s="266"/>
      <c r="JRF264" s="266"/>
      <c r="JRG264" s="266"/>
      <c r="JRH264" s="266"/>
      <c r="JRI264" s="266"/>
      <c r="JRJ264" s="266"/>
      <c r="JRK264" s="266"/>
      <c r="JRL264" s="266"/>
      <c r="JRM264" s="266"/>
      <c r="JRN264" s="266"/>
      <c r="JRO264" s="266"/>
      <c r="JRP264" s="266"/>
      <c r="JRQ264" s="266"/>
      <c r="JRR264" s="266"/>
      <c r="JRS264" s="266"/>
      <c r="JRT264" s="266"/>
      <c r="JRU264" s="266"/>
      <c r="JRV264" s="266"/>
      <c r="JRW264" s="266"/>
      <c r="JRX264" s="266"/>
      <c r="JRY264" s="266"/>
      <c r="JRZ264" s="266"/>
      <c r="JSA264" s="266"/>
      <c r="JSB264" s="266"/>
      <c r="JSC264" s="266"/>
      <c r="JSD264" s="266"/>
      <c r="JSE264" s="266"/>
      <c r="JSF264" s="266"/>
      <c r="JSG264" s="266"/>
      <c r="JSH264" s="266"/>
      <c r="JSI264" s="266"/>
      <c r="JSJ264" s="266"/>
      <c r="JSK264" s="266"/>
      <c r="JSL264" s="266"/>
      <c r="JSM264" s="266"/>
      <c r="JSN264" s="266"/>
      <c r="JSO264" s="266"/>
      <c r="JSP264" s="266"/>
      <c r="JSQ264" s="266"/>
      <c r="JSR264" s="266"/>
      <c r="JSS264" s="266"/>
      <c r="JST264" s="266"/>
      <c r="JSU264" s="266"/>
      <c r="JSV264" s="266"/>
      <c r="JSW264" s="266"/>
      <c r="JSX264" s="266"/>
      <c r="JSY264" s="266"/>
      <c r="JSZ264" s="266"/>
      <c r="JTA264" s="266"/>
      <c r="JTB264" s="266"/>
      <c r="JTC264" s="266"/>
      <c r="JTD264" s="266"/>
      <c r="JTE264" s="266"/>
      <c r="JTF264" s="266"/>
      <c r="JTG264" s="266"/>
      <c r="JTH264" s="266"/>
      <c r="JTI264" s="266"/>
      <c r="JTJ264" s="266"/>
      <c r="JTK264" s="266"/>
      <c r="JTL264" s="266"/>
      <c r="JTM264" s="266"/>
      <c r="JTN264" s="266"/>
      <c r="JTO264" s="266"/>
      <c r="JTP264" s="266"/>
      <c r="JTQ264" s="266"/>
      <c r="JTR264" s="266"/>
      <c r="JTS264" s="266"/>
      <c r="JTT264" s="266"/>
      <c r="JTU264" s="266"/>
      <c r="JTV264" s="266"/>
      <c r="JTW264" s="266"/>
      <c r="JTX264" s="266"/>
      <c r="JTY264" s="266"/>
      <c r="JTZ264" s="266"/>
      <c r="JUA264" s="266"/>
      <c r="JUB264" s="266"/>
      <c r="JUC264" s="266"/>
      <c r="JUD264" s="266"/>
      <c r="JUE264" s="266"/>
      <c r="JUF264" s="266"/>
      <c r="JUG264" s="266"/>
      <c r="JUH264" s="266"/>
      <c r="JUI264" s="266"/>
      <c r="JUJ264" s="266"/>
      <c r="JUK264" s="266"/>
      <c r="JUL264" s="266"/>
      <c r="JUM264" s="266"/>
      <c r="JUN264" s="266"/>
      <c r="JUO264" s="266"/>
      <c r="JUP264" s="266"/>
      <c r="JUQ264" s="266"/>
      <c r="JUR264" s="266"/>
      <c r="JUS264" s="266"/>
      <c r="JUT264" s="266"/>
      <c r="JUU264" s="266"/>
      <c r="JUV264" s="266"/>
      <c r="JUW264" s="266"/>
      <c r="JUX264" s="266"/>
      <c r="JUY264" s="266"/>
      <c r="JUZ264" s="266"/>
      <c r="JVA264" s="266"/>
      <c r="JVB264" s="266"/>
      <c r="JVC264" s="266"/>
      <c r="JVD264" s="266"/>
      <c r="JVE264" s="266"/>
      <c r="JVF264" s="266"/>
      <c r="JVG264" s="266"/>
      <c r="JVH264" s="266"/>
      <c r="JVI264" s="266"/>
      <c r="JVJ264" s="266"/>
      <c r="JVK264" s="266"/>
      <c r="JVL264" s="266"/>
      <c r="JVM264" s="266"/>
      <c r="JVN264" s="266"/>
      <c r="JVO264" s="266"/>
      <c r="JVP264" s="266"/>
      <c r="JVQ264" s="266"/>
      <c r="JVR264" s="266"/>
      <c r="JVS264" s="266"/>
      <c r="JVT264" s="266"/>
      <c r="JVU264" s="266"/>
      <c r="JVV264" s="266"/>
      <c r="JVW264" s="266"/>
      <c r="JVX264" s="266"/>
      <c r="JVY264" s="266"/>
      <c r="JVZ264" s="266"/>
      <c r="JWA264" s="266"/>
      <c r="JWB264" s="266"/>
      <c r="JWC264" s="266"/>
      <c r="JWD264" s="266"/>
      <c r="JWE264" s="266"/>
      <c r="JWF264" s="266"/>
      <c r="JWG264" s="266"/>
      <c r="JWH264" s="266"/>
      <c r="JWI264" s="266"/>
      <c r="JWJ264" s="266"/>
      <c r="JWK264" s="266"/>
      <c r="JWL264" s="266"/>
      <c r="JWM264" s="266"/>
      <c r="JWN264" s="266"/>
      <c r="JWO264" s="266"/>
      <c r="JWP264" s="266"/>
      <c r="JWQ264" s="266"/>
      <c r="JWR264" s="266"/>
      <c r="JWS264" s="266"/>
      <c r="JWT264" s="266"/>
      <c r="JWU264" s="266"/>
      <c r="JWV264" s="266"/>
      <c r="JWW264" s="266"/>
      <c r="JWX264" s="266"/>
      <c r="JWY264" s="266"/>
      <c r="JWZ264" s="266"/>
      <c r="JXA264" s="266"/>
      <c r="JXB264" s="266"/>
      <c r="JXC264" s="266"/>
      <c r="JXD264" s="266"/>
      <c r="JXE264" s="266"/>
      <c r="JXF264" s="266"/>
      <c r="JXG264" s="266"/>
      <c r="JXH264" s="266"/>
      <c r="JXI264" s="266"/>
      <c r="JXJ264" s="266"/>
      <c r="JXK264" s="266"/>
      <c r="JXL264" s="266"/>
      <c r="JXM264" s="266"/>
      <c r="JXN264" s="266"/>
      <c r="JXO264" s="266"/>
      <c r="JXP264" s="266"/>
      <c r="JXQ264" s="266"/>
      <c r="JXR264" s="266"/>
      <c r="JXS264" s="266"/>
      <c r="JXT264" s="266"/>
      <c r="JXU264" s="266"/>
      <c r="JXV264" s="266"/>
      <c r="JXW264" s="266"/>
      <c r="JXX264" s="266"/>
      <c r="JXY264" s="266"/>
      <c r="JXZ264" s="266"/>
      <c r="JYA264" s="266"/>
      <c r="JYB264" s="266"/>
      <c r="JYC264" s="266"/>
      <c r="JYD264" s="266"/>
      <c r="JYE264" s="266"/>
      <c r="JYF264" s="266"/>
      <c r="JYG264" s="266"/>
      <c r="JYH264" s="266"/>
      <c r="JYI264" s="266"/>
      <c r="JYJ264" s="266"/>
      <c r="JYK264" s="266"/>
      <c r="JYL264" s="266"/>
      <c r="JYM264" s="266"/>
      <c r="JYN264" s="266"/>
      <c r="JYO264" s="266"/>
      <c r="JYP264" s="266"/>
      <c r="JYQ264" s="266"/>
      <c r="JYR264" s="266"/>
      <c r="JYS264" s="266"/>
      <c r="JYT264" s="266"/>
      <c r="JYU264" s="266"/>
      <c r="JYV264" s="266"/>
      <c r="JYW264" s="266"/>
      <c r="JYX264" s="266"/>
      <c r="JYY264" s="266"/>
      <c r="JYZ264" s="266"/>
      <c r="JZA264" s="266"/>
      <c r="JZB264" s="266"/>
      <c r="JZC264" s="266"/>
      <c r="JZD264" s="266"/>
      <c r="JZE264" s="266"/>
      <c r="JZF264" s="266"/>
      <c r="JZG264" s="266"/>
      <c r="JZH264" s="266"/>
      <c r="JZI264" s="266"/>
      <c r="JZJ264" s="266"/>
      <c r="JZK264" s="266"/>
      <c r="JZL264" s="266"/>
      <c r="JZM264" s="266"/>
      <c r="JZN264" s="266"/>
      <c r="JZO264" s="266"/>
      <c r="JZP264" s="266"/>
      <c r="JZQ264" s="266"/>
      <c r="JZR264" s="266"/>
      <c r="JZS264" s="266"/>
      <c r="JZT264" s="266"/>
      <c r="JZU264" s="266"/>
      <c r="JZV264" s="266"/>
      <c r="JZW264" s="266"/>
      <c r="JZX264" s="266"/>
      <c r="JZY264" s="266"/>
      <c r="JZZ264" s="266"/>
      <c r="KAA264" s="266"/>
      <c r="KAB264" s="266"/>
      <c r="KAC264" s="266"/>
      <c r="KAD264" s="266"/>
      <c r="KAE264" s="266"/>
      <c r="KAF264" s="266"/>
      <c r="KAG264" s="266"/>
      <c r="KAH264" s="266"/>
      <c r="KAI264" s="266"/>
      <c r="KAJ264" s="266"/>
      <c r="KAK264" s="266"/>
      <c r="KAL264" s="266"/>
      <c r="KAM264" s="266"/>
      <c r="KAN264" s="266"/>
      <c r="KAO264" s="266"/>
      <c r="KAP264" s="266"/>
      <c r="KAQ264" s="266"/>
      <c r="KAR264" s="266"/>
      <c r="KAS264" s="266"/>
      <c r="KAT264" s="266"/>
      <c r="KAU264" s="266"/>
      <c r="KAV264" s="266"/>
      <c r="KAW264" s="266"/>
      <c r="KAX264" s="266"/>
      <c r="KAY264" s="266"/>
      <c r="KAZ264" s="266"/>
      <c r="KBA264" s="266"/>
      <c r="KBB264" s="266"/>
      <c r="KBC264" s="266"/>
      <c r="KBD264" s="266"/>
      <c r="KBE264" s="266"/>
      <c r="KBF264" s="266"/>
      <c r="KBG264" s="266"/>
      <c r="KBH264" s="266"/>
      <c r="KBI264" s="266"/>
      <c r="KBJ264" s="266"/>
      <c r="KBK264" s="266"/>
      <c r="KBL264" s="266"/>
      <c r="KBM264" s="266"/>
      <c r="KBN264" s="266"/>
      <c r="KBO264" s="266"/>
      <c r="KBP264" s="266"/>
      <c r="KBQ264" s="266"/>
      <c r="KBR264" s="266"/>
      <c r="KBS264" s="266"/>
      <c r="KBT264" s="266"/>
      <c r="KBU264" s="266"/>
      <c r="KBV264" s="266"/>
      <c r="KBW264" s="266"/>
      <c r="KBX264" s="266"/>
      <c r="KBY264" s="266"/>
      <c r="KBZ264" s="266"/>
      <c r="KCA264" s="266"/>
      <c r="KCB264" s="266"/>
      <c r="KCC264" s="266"/>
      <c r="KCD264" s="266"/>
      <c r="KCE264" s="266"/>
      <c r="KCF264" s="266"/>
      <c r="KCG264" s="266"/>
      <c r="KCH264" s="266"/>
      <c r="KCI264" s="266"/>
      <c r="KCJ264" s="266"/>
      <c r="KCK264" s="266"/>
      <c r="KCL264" s="266"/>
      <c r="KCM264" s="266"/>
      <c r="KCN264" s="266"/>
      <c r="KCO264" s="266"/>
      <c r="KCP264" s="266"/>
      <c r="KCQ264" s="266"/>
      <c r="KCR264" s="266"/>
      <c r="KCS264" s="266"/>
      <c r="KCT264" s="266"/>
      <c r="KCU264" s="266"/>
      <c r="KCV264" s="266"/>
      <c r="KCW264" s="266"/>
      <c r="KCX264" s="266"/>
      <c r="KCY264" s="266"/>
      <c r="KCZ264" s="266"/>
      <c r="KDA264" s="266"/>
      <c r="KDB264" s="266"/>
      <c r="KDC264" s="266"/>
      <c r="KDD264" s="266"/>
      <c r="KDE264" s="266"/>
      <c r="KDF264" s="266"/>
      <c r="KDG264" s="266"/>
      <c r="KDH264" s="266"/>
      <c r="KDI264" s="266"/>
      <c r="KDJ264" s="266"/>
      <c r="KDK264" s="266"/>
      <c r="KDL264" s="266"/>
      <c r="KDM264" s="266"/>
      <c r="KDN264" s="266"/>
      <c r="KDO264" s="266"/>
      <c r="KDP264" s="266"/>
      <c r="KDQ264" s="266"/>
      <c r="KDR264" s="266"/>
      <c r="KDS264" s="266"/>
      <c r="KDT264" s="266"/>
      <c r="KDU264" s="266"/>
      <c r="KDV264" s="266"/>
      <c r="KDW264" s="266"/>
      <c r="KDX264" s="266"/>
      <c r="KDY264" s="266"/>
      <c r="KDZ264" s="266"/>
      <c r="KEA264" s="266"/>
      <c r="KEB264" s="266"/>
      <c r="KEC264" s="266"/>
      <c r="KED264" s="266"/>
      <c r="KEE264" s="266"/>
      <c r="KEF264" s="266"/>
      <c r="KEG264" s="266"/>
      <c r="KEH264" s="266"/>
      <c r="KEI264" s="266"/>
      <c r="KEJ264" s="266"/>
      <c r="KEK264" s="266"/>
      <c r="KEL264" s="266"/>
      <c r="KEM264" s="266"/>
      <c r="KEN264" s="266"/>
      <c r="KEO264" s="266"/>
      <c r="KEP264" s="266"/>
      <c r="KEQ264" s="266"/>
      <c r="KER264" s="266"/>
      <c r="KES264" s="266"/>
      <c r="KET264" s="266"/>
      <c r="KEU264" s="266"/>
      <c r="KEV264" s="266"/>
      <c r="KEW264" s="266"/>
      <c r="KEX264" s="266"/>
      <c r="KEY264" s="266"/>
      <c r="KEZ264" s="266"/>
      <c r="KFA264" s="266"/>
      <c r="KFB264" s="266"/>
      <c r="KFC264" s="266"/>
      <c r="KFD264" s="266"/>
      <c r="KFE264" s="266"/>
      <c r="KFF264" s="266"/>
      <c r="KFG264" s="266"/>
      <c r="KFH264" s="266"/>
      <c r="KFI264" s="266"/>
      <c r="KFJ264" s="266"/>
      <c r="KFK264" s="266"/>
      <c r="KFL264" s="266"/>
      <c r="KFM264" s="266"/>
      <c r="KFN264" s="266"/>
      <c r="KFO264" s="266"/>
      <c r="KFP264" s="266"/>
      <c r="KFQ264" s="266"/>
      <c r="KFR264" s="266"/>
      <c r="KFS264" s="266"/>
      <c r="KFT264" s="266"/>
      <c r="KFU264" s="266"/>
      <c r="KFV264" s="266"/>
      <c r="KFW264" s="266"/>
      <c r="KFX264" s="266"/>
      <c r="KFY264" s="266"/>
      <c r="KFZ264" s="266"/>
      <c r="KGA264" s="266"/>
      <c r="KGB264" s="266"/>
      <c r="KGC264" s="266"/>
      <c r="KGD264" s="266"/>
      <c r="KGE264" s="266"/>
      <c r="KGF264" s="266"/>
      <c r="KGG264" s="266"/>
      <c r="KGH264" s="266"/>
      <c r="KGI264" s="266"/>
      <c r="KGJ264" s="266"/>
      <c r="KGK264" s="266"/>
      <c r="KGL264" s="266"/>
      <c r="KGM264" s="266"/>
      <c r="KGN264" s="266"/>
      <c r="KGO264" s="266"/>
      <c r="KGP264" s="266"/>
      <c r="KGQ264" s="266"/>
      <c r="KGR264" s="266"/>
      <c r="KGS264" s="266"/>
      <c r="KGT264" s="266"/>
      <c r="KGU264" s="266"/>
      <c r="KGV264" s="266"/>
      <c r="KGW264" s="266"/>
      <c r="KGX264" s="266"/>
      <c r="KGY264" s="266"/>
      <c r="KGZ264" s="266"/>
      <c r="KHA264" s="266"/>
      <c r="KHB264" s="266"/>
      <c r="KHC264" s="266"/>
      <c r="KHD264" s="266"/>
      <c r="KHE264" s="266"/>
      <c r="KHF264" s="266"/>
      <c r="KHG264" s="266"/>
      <c r="KHH264" s="266"/>
      <c r="KHI264" s="266"/>
      <c r="KHJ264" s="266"/>
      <c r="KHK264" s="266"/>
      <c r="KHL264" s="266"/>
      <c r="KHM264" s="266"/>
      <c r="KHN264" s="266"/>
      <c r="KHO264" s="266"/>
      <c r="KHP264" s="266"/>
      <c r="KHQ264" s="266"/>
      <c r="KHR264" s="266"/>
      <c r="KHS264" s="266"/>
      <c r="KHT264" s="266"/>
      <c r="KHU264" s="266"/>
      <c r="KHV264" s="266"/>
      <c r="KHW264" s="266"/>
      <c r="KHX264" s="266"/>
      <c r="KHY264" s="266"/>
      <c r="KHZ264" s="266"/>
      <c r="KIA264" s="266"/>
      <c r="KIB264" s="266"/>
      <c r="KIC264" s="266"/>
      <c r="KID264" s="266"/>
      <c r="KIE264" s="266"/>
      <c r="KIF264" s="266"/>
      <c r="KIG264" s="266"/>
      <c r="KIH264" s="266"/>
      <c r="KII264" s="266"/>
      <c r="KIJ264" s="266"/>
      <c r="KIK264" s="266"/>
      <c r="KIL264" s="266"/>
      <c r="KIM264" s="266"/>
      <c r="KIN264" s="266"/>
      <c r="KIO264" s="266"/>
      <c r="KIP264" s="266"/>
      <c r="KIQ264" s="266"/>
      <c r="KIR264" s="266"/>
      <c r="KIS264" s="266"/>
      <c r="KIT264" s="266"/>
      <c r="KIU264" s="266"/>
      <c r="KIV264" s="266"/>
      <c r="KIW264" s="266"/>
      <c r="KIX264" s="266"/>
      <c r="KIY264" s="266"/>
      <c r="KIZ264" s="266"/>
      <c r="KJA264" s="266"/>
      <c r="KJB264" s="266"/>
      <c r="KJC264" s="266"/>
      <c r="KJD264" s="266"/>
      <c r="KJE264" s="266"/>
      <c r="KJF264" s="266"/>
      <c r="KJG264" s="266"/>
      <c r="KJH264" s="266"/>
      <c r="KJI264" s="266"/>
      <c r="KJJ264" s="266"/>
      <c r="KJK264" s="266"/>
      <c r="KJL264" s="266"/>
      <c r="KJM264" s="266"/>
      <c r="KJN264" s="266"/>
      <c r="KJO264" s="266"/>
      <c r="KJP264" s="266"/>
      <c r="KJQ264" s="266"/>
      <c r="KJR264" s="266"/>
      <c r="KJS264" s="266"/>
      <c r="KJT264" s="266"/>
      <c r="KJU264" s="266"/>
      <c r="KJV264" s="266"/>
      <c r="KJW264" s="266"/>
      <c r="KJX264" s="266"/>
      <c r="KJY264" s="266"/>
      <c r="KJZ264" s="266"/>
      <c r="KKA264" s="266"/>
      <c r="KKB264" s="266"/>
      <c r="KKC264" s="266"/>
      <c r="KKD264" s="266"/>
      <c r="KKE264" s="266"/>
      <c r="KKF264" s="266"/>
      <c r="KKG264" s="266"/>
      <c r="KKH264" s="266"/>
      <c r="KKI264" s="266"/>
      <c r="KKJ264" s="266"/>
      <c r="KKK264" s="266"/>
      <c r="KKL264" s="266"/>
      <c r="KKM264" s="266"/>
      <c r="KKN264" s="266"/>
      <c r="KKO264" s="266"/>
      <c r="KKP264" s="266"/>
      <c r="KKQ264" s="266"/>
      <c r="KKR264" s="266"/>
      <c r="KKS264" s="266"/>
      <c r="KKT264" s="266"/>
      <c r="KKU264" s="266"/>
      <c r="KKV264" s="266"/>
      <c r="KKW264" s="266"/>
      <c r="KKX264" s="266"/>
      <c r="KKY264" s="266"/>
      <c r="KKZ264" s="266"/>
      <c r="KLA264" s="266"/>
      <c r="KLB264" s="266"/>
      <c r="KLC264" s="266"/>
      <c r="KLD264" s="266"/>
      <c r="KLE264" s="266"/>
      <c r="KLF264" s="266"/>
      <c r="KLG264" s="266"/>
      <c r="KLH264" s="266"/>
      <c r="KLI264" s="266"/>
      <c r="KLJ264" s="266"/>
      <c r="KLK264" s="266"/>
      <c r="KLL264" s="266"/>
      <c r="KLM264" s="266"/>
      <c r="KLN264" s="266"/>
      <c r="KLO264" s="266"/>
      <c r="KLP264" s="266"/>
      <c r="KLQ264" s="266"/>
      <c r="KLR264" s="266"/>
      <c r="KLS264" s="266"/>
      <c r="KLT264" s="266"/>
      <c r="KLU264" s="266"/>
      <c r="KLV264" s="266"/>
      <c r="KLW264" s="266"/>
      <c r="KLX264" s="266"/>
      <c r="KLY264" s="266"/>
      <c r="KLZ264" s="266"/>
      <c r="KMA264" s="266"/>
      <c r="KMB264" s="266"/>
      <c r="KMC264" s="266"/>
      <c r="KMD264" s="266"/>
      <c r="KME264" s="266"/>
      <c r="KMF264" s="266"/>
      <c r="KMG264" s="266"/>
      <c r="KMH264" s="266"/>
      <c r="KMI264" s="266"/>
      <c r="KMJ264" s="266"/>
      <c r="KMK264" s="266"/>
      <c r="KML264" s="266"/>
      <c r="KMM264" s="266"/>
      <c r="KMN264" s="266"/>
      <c r="KMO264" s="266"/>
      <c r="KMP264" s="266"/>
      <c r="KMQ264" s="266"/>
      <c r="KMR264" s="266"/>
      <c r="KMS264" s="266"/>
      <c r="KMT264" s="266"/>
      <c r="KMU264" s="266"/>
      <c r="KMV264" s="266"/>
      <c r="KMW264" s="266"/>
      <c r="KMX264" s="266"/>
      <c r="KMY264" s="266"/>
      <c r="KMZ264" s="266"/>
      <c r="KNA264" s="266"/>
      <c r="KNB264" s="266"/>
      <c r="KNC264" s="266"/>
      <c r="KND264" s="266"/>
      <c r="KNE264" s="266"/>
      <c r="KNF264" s="266"/>
      <c r="KNG264" s="266"/>
      <c r="KNH264" s="266"/>
      <c r="KNI264" s="266"/>
      <c r="KNJ264" s="266"/>
      <c r="KNK264" s="266"/>
      <c r="KNL264" s="266"/>
      <c r="KNM264" s="266"/>
      <c r="KNN264" s="266"/>
      <c r="KNO264" s="266"/>
      <c r="KNP264" s="266"/>
      <c r="KNQ264" s="266"/>
      <c r="KNR264" s="266"/>
      <c r="KNS264" s="266"/>
      <c r="KNT264" s="266"/>
      <c r="KNU264" s="266"/>
      <c r="KNV264" s="266"/>
      <c r="KNW264" s="266"/>
      <c r="KNX264" s="266"/>
      <c r="KNY264" s="266"/>
      <c r="KNZ264" s="266"/>
      <c r="KOA264" s="266"/>
      <c r="KOB264" s="266"/>
      <c r="KOC264" s="266"/>
      <c r="KOD264" s="266"/>
      <c r="KOE264" s="266"/>
      <c r="KOF264" s="266"/>
      <c r="KOG264" s="266"/>
      <c r="KOH264" s="266"/>
      <c r="KOI264" s="266"/>
      <c r="KOJ264" s="266"/>
      <c r="KOK264" s="266"/>
      <c r="KOL264" s="266"/>
      <c r="KOM264" s="266"/>
      <c r="KON264" s="266"/>
      <c r="KOO264" s="266"/>
      <c r="KOP264" s="266"/>
      <c r="KOQ264" s="266"/>
      <c r="KOR264" s="266"/>
      <c r="KOS264" s="266"/>
      <c r="KOT264" s="266"/>
      <c r="KOU264" s="266"/>
      <c r="KOV264" s="266"/>
      <c r="KOW264" s="266"/>
      <c r="KOX264" s="266"/>
      <c r="KOY264" s="266"/>
      <c r="KOZ264" s="266"/>
      <c r="KPA264" s="266"/>
      <c r="KPB264" s="266"/>
      <c r="KPC264" s="266"/>
      <c r="KPD264" s="266"/>
      <c r="KPE264" s="266"/>
      <c r="KPF264" s="266"/>
      <c r="KPG264" s="266"/>
      <c r="KPH264" s="266"/>
      <c r="KPI264" s="266"/>
      <c r="KPJ264" s="266"/>
      <c r="KPK264" s="266"/>
      <c r="KPL264" s="266"/>
      <c r="KPM264" s="266"/>
      <c r="KPN264" s="266"/>
      <c r="KPO264" s="266"/>
      <c r="KPP264" s="266"/>
      <c r="KPQ264" s="266"/>
      <c r="KPR264" s="266"/>
      <c r="KPS264" s="266"/>
      <c r="KPT264" s="266"/>
      <c r="KPU264" s="266"/>
      <c r="KPV264" s="266"/>
      <c r="KPW264" s="266"/>
      <c r="KPX264" s="266"/>
      <c r="KPY264" s="266"/>
      <c r="KPZ264" s="266"/>
      <c r="KQA264" s="266"/>
      <c r="KQB264" s="266"/>
      <c r="KQC264" s="266"/>
      <c r="KQD264" s="266"/>
      <c r="KQE264" s="266"/>
      <c r="KQF264" s="266"/>
      <c r="KQG264" s="266"/>
      <c r="KQH264" s="266"/>
      <c r="KQI264" s="266"/>
      <c r="KQJ264" s="266"/>
      <c r="KQK264" s="266"/>
      <c r="KQL264" s="266"/>
      <c r="KQM264" s="266"/>
      <c r="KQN264" s="266"/>
      <c r="KQO264" s="266"/>
      <c r="KQP264" s="266"/>
      <c r="KQQ264" s="266"/>
      <c r="KQR264" s="266"/>
      <c r="KQS264" s="266"/>
      <c r="KQT264" s="266"/>
      <c r="KQU264" s="266"/>
      <c r="KQV264" s="266"/>
      <c r="KQW264" s="266"/>
      <c r="KQX264" s="266"/>
      <c r="KQY264" s="266"/>
      <c r="KQZ264" s="266"/>
      <c r="KRA264" s="266"/>
      <c r="KRB264" s="266"/>
      <c r="KRC264" s="266"/>
      <c r="KRD264" s="266"/>
      <c r="KRE264" s="266"/>
      <c r="KRF264" s="266"/>
      <c r="KRG264" s="266"/>
      <c r="KRH264" s="266"/>
      <c r="KRI264" s="266"/>
      <c r="KRJ264" s="266"/>
      <c r="KRK264" s="266"/>
      <c r="KRL264" s="266"/>
      <c r="KRM264" s="266"/>
      <c r="KRN264" s="266"/>
      <c r="KRO264" s="266"/>
      <c r="KRP264" s="266"/>
      <c r="KRQ264" s="266"/>
      <c r="KRR264" s="266"/>
      <c r="KRS264" s="266"/>
      <c r="KRT264" s="266"/>
      <c r="KRU264" s="266"/>
      <c r="KRV264" s="266"/>
      <c r="KRW264" s="266"/>
      <c r="KRX264" s="266"/>
      <c r="KRY264" s="266"/>
      <c r="KRZ264" s="266"/>
      <c r="KSA264" s="266"/>
      <c r="KSB264" s="266"/>
      <c r="KSC264" s="266"/>
      <c r="KSD264" s="266"/>
      <c r="KSE264" s="266"/>
      <c r="KSF264" s="266"/>
      <c r="KSG264" s="266"/>
      <c r="KSH264" s="266"/>
      <c r="KSI264" s="266"/>
      <c r="KSJ264" s="266"/>
      <c r="KSK264" s="266"/>
      <c r="KSL264" s="266"/>
      <c r="KSM264" s="266"/>
      <c r="KSN264" s="266"/>
      <c r="KSO264" s="266"/>
      <c r="KSP264" s="266"/>
      <c r="KSQ264" s="266"/>
      <c r="KSR264" s="266"/>
      <c r="KSS264" s="266"/>
      <c r="KST264" s="266"/>
      <c r="KSU264" s="266"/>
      <c r="KSV264" s="266"/>
      <c r="KSW264" s="266"/>
      <c r="KSX264" s="266"/>
      <c r="KSY264" s="266"/>
      <c r="KSZ264" s="266"/>
      <c r="KTA264" s="266"/>
      <c r="KTB264" s="266"/>
      <c r="KTC264" s="266"/>
      <c r="KTD264" s="266"/>
      <c r="KTE264" s="266"/>
      <c r="KTF264" s="266"/>
      <c r="KTG264" s="266"/>
      <c r="KTH264" s="266"/>
      <c r="KTI264" s="266"/>
      <c r="KTJ264" s="266"/>
      <c r="KTK264" s="266"/>
      <c r="KTL264" s="266"/>
      <c r="KTM264" s="266"/>
      <c r="KTN264" s="266"/>
      <c r="KTO264" s="266"/>
      <c r="KTP264" s="266"/>
      <c r="KTQ264" s="266"/>
      <c r="KTR264" s="266"/>
      <c r="KTS264" s="266"/>
      <c r="KTT264" s="266"/>
      <c r="KTU264" s="266"/>
      <c r="KTV264" s="266"/>
      <c r="KTW264" s="266"/>
      <c r="KTX264" s="266"/>
      <c r="KTY264" s="266"/>
      <c r="KTZ264" s="266"/>
      <c r="KUA264" s="266"/>
      <c r="KUB264" s="266"/>
      <c r="KUC264" s="266"/>
      <c r="KUD264" s="266"/>
      <c r="KUE264" s="266"/>
      <c r="KUF264" s="266"/>
      <c r="KUG264" s="266"/>
      <c r="KUH264" s="266"/>
      <c r="KUI264" s="266"/>
      <c r="KUJ264" s="266"/>
      <c r="KUK264" s="266"/>
      <c r="KUL264" s="266"/>
      <c r="KUM264" s="266"/>
      <c r="KUN264" s="266"/>
      <c r="KUO264" s="266"/>
      <c r="KUP264" s="266"/>
      <c r="KUQ264" s="266"/>
      <c r="KUR264" s="266"/>
      <c r="KUS264" s="266"/>
      <c r="KUT264" s="266"/>
      <c r="KUU264" s="266"/>
      <c r="KUV264" s="266"/>
      <c r="KUW264" s="266"/>
      <c r="KUX264" s="266"/>
      <c r="KUY264" s="266"/>
      <c r="KUZ264" s="266"/>
      <c r="KVA264" s="266"/>
      <c r="KVB264" s="266"/>
      <c r="KVC264" s="266"/>
      <c r="KVD264" s="266"/>
      <c r="KVE264" s="266"/>
      <c r="KVF264" s="266"/>
      <c r="KVG264" s="266"/>
      <c r="KVH264" s="266"/>
      <c r="KVI264" s="266"/>
      <c r="KVJ264" s="266"/>
      <c r="KVK264" s="266"/>
      <c r="KVL264" s="266"/>
      <c r="KVM264" s="266"/>
      <c r="KVN264" s="266"/>
      <c r="KVO264" s="266"/>
      <c r="KVP264" s="266"/>
      <c r="KVQ264" s="266"/>
      <c r="KVR264" s="266"/>
      <c r="KVS264" s="266"/>
      <c r="KVT264" s="266"/>
      <c r="KVU264" s="266"/>
      <c r="KVV264" s="266"/>
      <c r="KVW264" s="266"/>
      <c r="KVX264" s="266"/>
      <c r="KVY264" s="266"/>
      <c r="KVZ264" s="266"/>
      <c r="KWA264" s="266"/>
      <c r="KWB264" s="266"/>
      <c r="KWC264" s="266"/>
      <c r="KWD264" s="266"/>
      <c r="KWE264" s="266"/>
      <c r="KWF264" s="266"/>
      <c r="KWG264" s="266"/>
      <c r="KWH264" s="266"/>
      <c r="KWI264" s="266"/>
      <c r="KWJ264" s="266"/>
      <c r="KWK264" s="266"/>
      <c r="KWL264" s="266"/>
      <c r="KWM264" s="266"/>
      <c r="KWN264" s="266"/>
      <c r="KWO264" s="266"/>
      <c r="KWP264" s="266"/>
      <c r="KWQ264" s="266"/>
      <c r="KWR264" s="266"/>
      <c r="KWS264" s="266"/>
      <c r="KWT264" s="266"/>
      <c r="KWU264" s="266"/>
      <c r="KWV264" s="266"/>
      <c r="KWW264" s="266"/>
      <c r="KWX264" s="266"/>
      <c r="KWY264" s="266"/>
      <c r="KWZ264" s="266"/>
      <c r="KXA264" s="266"/>
      <c r="KXB264" s="266"/>
      <c r="KXC264" s="266"/>
      <c r="KXD264" s="266"/>
      <c r="KXE264" s="266"/>
      <c r="KXF264" s="266"/>
      <c r="KXG264" s="266"/>
      <c r="KXH264" s="266"/>
      <c r="KXI264" s="266"/>
      <c r="KXJ264" s="266"/>
      <c r="KXK264" s="266"/>
      <c r="KXL264" s="266"/>
      <c r="KXM264" s="266"/>
      <c r="KXN264" s="266"/>
      <c r="KXO264" s="266"/>
      <c r="KXP264" s="266"/>
      <c r="KXQ264" s="266"/>
      <c r="KXR264" s="266"/>
      <c r="KXS264" s="266"/>
      <c r="KXT264" s="266"/>
      <c r="KXU264" s="266"/>
      <c r="KXV264" s="266"/>
      <c r="KXW264" s="266"/>
      <c r="KXX264" s="266"/>
      <c r="KXY264" s="266"/>
      <c r="KXZ264" s="266"/>
      <c r="KYA264" s="266"/>
      <c r="KYB264" s="266"/>
      <c r="KYC264" s="266"/>
      <c r="KYD264" s="266"/>
      <c r="KYE264" s="266"/>
      <c r="KYF264" s="266"/>
      <c r="KYG264" s="266"/>
      <c r="KYH264" s="266"/>
      <c r="KYI264" s="266"/>
      <c r="KYJ264" s="266"/>
      <c r="KYK264" s="266"/>
      <c r="KYL264" s="266"/>
      <c r="KYM264" s="266"/>
      <c r="KYN264" s="266"/>
      <c r="KYO264" s="266"/>
      <c r="KYP264" s="266"/>
      <c r="KYQ264" s="266"/>
      <c r="KYR264" s="266"/>
      <c r="KYS264" s="266"/>
      <c r="KYT264" s="266"/>
      <c r="KYU264" s="266"/>
      <c r="KYV264" s="266"/>
      <c r="KYW264" s="266"/>
      <c r="KYX264" s="266"/>
      <c r="KYY264" s="266"/>
      <c r="KYZ264" s="266"/>
      <c r="KZA264" s="266"/>
      <c r="KZB264" s="266"/>
      <c r="KZC264" s="266"/>
      <c r="KZD264" s="266"/>
      <c r="KZE264" s="266"/>
      <c r="KZF264" s="266"/>
      <c r="KZG264" s="266"/>
      <c r="KZH264" s="266"/>
      <c r="KZI264" s="266"/>
      <c r="KZJ264" s="266"/>
      <c r="KZK264" s="266"/>
      <c r="KZL264" s="266"/>
      <c r="KZM264" s="266"/>
      <c r="KZN264" s="266"/>
      <c r="KZO264" s="266"/>
      <c r="KZP264" s="266"/>
      <c r="KZQ264" s="266"/>
      <c r="KZR264" s="266"/>
      <c r="KZS264" s="266"/>
      <c r="KZT264" s="266"/>
      <c r="KZU264" s="266"/>
      <c r="KZV264" s="266"/>
      <c r="KZW264" s="266"/>
      <c r="KZX264" s="266"/>
      <c r="KZY264" s="266"/>
      <c r="KZZ264" s="266"/>
      <c r="LAA264" s="266"/>
      <c r="LAB264" s="266"/>
      <c r="LAC264" s="266"/>
      <c r="LAD264" s="266"/>
      <c r="LAE264" s="266"/>
      <c r="LAF264" s="266"/>
      <c r="LAG264" s="266"/>
      <c r="LAH264" s="266"/>
      <c r="LAI264" s="266"/>
      <c r="LAJ264" s="266"/>
      <c r="LAK264" s="266"/>
      <c r="LAL264" s="266"/>
      <c r="LAM264" s="266"/>
      <c r="LAN264" s="266"/>
      <c r="LAO264" s="266"/>
      <c r="LAP264" s="266"/>
      <c r="LAQ264" s="266"/>
      <c r="LAR264" s="266"/>
      <c r="LAS264" s="266"/>
      <c r="LAT264" s="266"/>
      <c r="LAU264" s="266"/>
      <c r="LAV264" s="266"/>
      <c r="LAW264" s="266"/>
      <c r="LAX264" s="266"/>
      <c r="LAY264" s="266"/>
      <c r="LAZ264" s="266"/>
      <c r="LBA264" s="266"/>
      <c r="LBB264" s="266"/>
      <c r="LBC264" s="266"/>
      <c r="LBD264" s="266"/>
      <c r="LBE264" s="266"/>
      <c r="LBF264" s="266"/>
      <c r="LBG264" s="266"/>
      <c r="LBH264" s="266"/>
      <c r="LBI264" s="266"/>
      <c r="LBJ264" s="266"/>
      <c r="LBK264" s="266"/>
      <c r="LBL264" s="266"/>
      <c r="LBM264" s="266"/>
      <c r="LBN264" s="266"/>
      <c r="LBO264" s="266"/>
      <c r="LBP264" s="266"/>
      <c r="LBQ264" s="266"/>
      <c r="LBR264" s="266"/>
      <c r="LBS264" s="266"/>
      <c r="LBT264" s="266"/>
      <c r="LBU264" s="266"/>
      <c r="LBV264" s="266"/>
      <c r="LBW264" s="266"/>
      <c r="LBX264" s="266"/>
      <c r="LBY264" s="266"/>
      <c r="LBZ264" s="266"/>
      <c r="LCA264" s="266"/>
      <c r="LCB264" s="266"/>
      <c r="LCC264" s="266"/>
      <c r="LCD264" s="266"/>
      <c r="LCE264" s="266"/>
      <c r="LCF264" s="266"/>
      <c r="LCG264" s="266"/>
      <c r="LCH264" s="266"/>
      <c r="LCI264" s="266"/>
      <c r="LCJ264" s="266"/>
      <c r="LCK264" s="266"/>
      <c r="LCL264" s="266"/>
      <c r="LCM264" s="266"/>
      <c r="LCN264" s="266"/>
      <c r="LCO264" s="266"/>
      <c r="LCP264" s="266"/>
      <c r="LCQ264" s="266"/>
      <c r="LCR264" s="266"/>
      <c r="LCS264" s="266"/>
      <c r="LCT264" s="266"/>
      <c r="LCU264" s="266"/>
      <c r="LCV264" s="266"/>
      <c r="LCW264" s="266"/>
      <c r="LCX264" s="266"/>
      <c r="LCY264" s="266"/>
      <c r="LCZ264" s="266"/>
      <c r="LDA264" s="266"/>
      <c r="LDB264" s="266"/>
      <c r="LDC264" s="266"/>
      <c r="LDD264" s="266"/>
      <c r="LDE264" s="266"/>
      <c r="LDF264" s="266"/>
      <c r="LDG264" s="266"/>
      <c r="LDH264" s="266"/>
      <c r="LDI264" s="266"/>
      <c r="LDJ264" s="266"/>
      <c r="LDK264" s="266"/>
      <c r="LDL264" s="266"/>
      <c r="LDM264" s="266"/>
      <c r="LDN264" s="266"/>
      <c r="LDO264" s="266"/>
      <c r="LDP264" s="266"/>
      <c r="LDQ264" s="266"/>
      <c r="LDR264" s="266"/>
      <c r="LDS264" s="266"/>
      <c r="LDT264" s="266"/>
      <c r="LDU264" s="266"/>
      <c r="LDV264" s="266"/>
      <c r="LDW264" s="266"/>
      <c r="LDX264" s="266"/>
      <c r="LDY264" s="266"/>
      <c r="LDZ264" s="266"/>
      <c r="LEA264" s="266"/>
      <c r="LEB264" s="266"/>
      <c r="LEC264" s="266"/>
      <c r="LED264" s="266"/>
      <c r="LEE264" s="266"/>
      <c r="LEF264" s="266"/>
      <c r="LEG264" s="266"/>
      <c r="LEH264" s="266"/>
      <c r="LEI264" s="266"/>
      <c r="LEJ264" s="266"/>
      <c r="LEK264" s="266"/>
      <c r="LEL264" s="266"/>
      <c r="LEM264" s="266"/>
      <c r="LEN264" s="266"/>
      <c r="LEO264" s="266"/>
      <c r="LEP264" s="266"/>
      <c r="LEQ264" s="266"/>
      <c r="LER264" s="266"/>
      <c r="LES264" s="266"/>
      <c r="LET264" s="266"/>
      <c r="LEU264" s="266"/>
      <c r="LEV264" s="266"/>
      <c r="LEW264" s="266"/>
      <c r="LEX264" s="266"/>
      <c r="LEY264" s="266"/>
      <c r="LEZ264" s="266"/>
      <c r="LFA264" s="266"/>
      <c r="LFB264" s="266"/>
      <c r="LFC264" s="266"/>
      <c r="LFD264" s="266"/>
      <c r="LFE264" s="266"/>
      <c r="LFF264" s="266"/>
      <c r="LFG264" s="266"/>
      <c r="LFH264" s="266"/>
      <c r="LFI264" s="266"/>
      <c r="LFJ264" s="266"/>
      <c r="LFK264" s="266"/>
      <c r="LFL264" s="266"/>
      <c r="LFM264" s="266"/>
      <c r="LFN264" s="266"/>
      <c r="LFO264" s="266"/>
      <c r="LFP264" s="266"/>
      <c r="LFQ264" s="266"/>
      <c r="LFR264" s="266"/>
      <c r="LFS264" s="266"/>
      <c r="LFT264" s="266"/>
      <c r="LFU264" s="266"/>
      <c r="LFV264" s="266"/>
      <c r="LFW264" s="266"/>
      <c r="LFX264" s="266"/>
      <c r="LFY264" s="266"/>
      <c r="LFZ264" s="266"/>
      <c r="LGA264" s="266"/>
      <c r="LGB264" s="266"/>
      <c r="LGC264" s="266"/>
      <c r="LGD264" s="266"/>
      <c r="LGE264" s="266"/>
      <c r="LGF264" s="266"/>
      <c r="LGG264" s="266"/>
      <c r="LGH264" s="266"/>
      <c r="LGI264" s="266"/>
      <c r="LGJ264" s="266"/>
      <c r="LGK264" s="266"/>
      <c r="LGL264" s="266"/>
      <c r="LGM264" s="266"/>
      <c r="LGN264" s="266"/>
      <c r="LGO264" s="266"/>
      <c r="LGP264" s="266"/>
      <c r="LGQ264" s="266"/>
      <c r="LGR264" s="266"/>
      <c r="LGS264" s="266"/>
      <c r="LGT264" s="266"/>
      <c r="LGU264" s="266"/>
      <c r="LGV264" s="266"/>
      <c r="LGW264" s="266"/>
      <c r="LGX264" s="266"/>
      <c r="LGY264" s="266"/>
      <c r="LGZ264" s="266"/>
      <c r="LHA264" s="266"/>
      <c r="LHB264" s="266"/>
      <c r="LHC264" s="266"/>
      <c r="LHD264" s="266"/>
      <c r="LHE264" s="266"/>
      <c r="LHF264" s="266"/>
      <c r="LHG264" s="266"/>
      <c r="LHH264" s="266"/>
      <c r="LHI264" s="266"/>
      <c r="LHJ264" s="266"/>
      <c r="LHK264" s="266"/>
      <c r="LHL264" s="266"/>
      <c r="LHM264" s="266"/>
      <c r="LHN264" s="266"/>
      <c r="LHO264" s="266"/>
      <c r="LHP264" s="266"/>
      <c r="LHQ264" s="266"/>
      <c r="LHR264" s="266"/>
      <c r="LHS264" s="266"/>
      <c r="LHT264" s="266"/>
      <c r="LHU264" s="266"/>
      <c r="LHV264" s="266"/>
      <c r="LHW264" s="266"/>
      <c r="LHX264" s="266"/>
      <c r="LHY264" s="266"/>
      <c r="LHZ264" s="266"/>
      <c r="LIA264" s="266"/>
      <c r="LIB264" s="266"/>
      <c r="LIC264" s="266"/>
      <c r="LID264" s="266"/>
      <c r="LIE264" s="266"/>
      <c r="LIF264" s="266"/>
      <c r="LIG264" s="266"/>
      <c r="LIH264" s="266"/>
      <c r="LII264" s="266"/>
      <c r="LIJ264" s="266"/>
      <c r="LIK264" s="266"/>
      <c r="LIL264" s="266"/>
      <c r="LIM264" s="266"/>
      <c r="LIN264" s="266"/>
      <c r="LIO264" s="266"/>
      <c r="LIP264" s="266"/>
      <c r="LIQ264" s="266"/>
      <c r="LIR264" s="266"/>
      <c r="LIS264" s="266"/>
      <c r="LIT264" s="266"/>
      <c r="LIU264" s="266"/>
      <c r="LIV264" s="266"/>
      <c r="LIW264" s="266"/>
      <c r="LIX264" s="266"/>
      <c r="LIY264" s="266"/>
      <c r="LIZ264" s="266"/>
      <c r="LJA264" s="266"/>
      <c r="LJB264" s="266"/>
      <c r="LJC264" s="266"/>
      <c r="LJD264" s="266"/>
      <c r="LJE264" s="266"/>
      <c r="LJF264" s="266"/>
      <c r="LJG264" s="266"/>
      <c r="LJH264" s="266"/>
      <c r="LJI264" s="266"/>
      <c r="LJJ264" s="266"/>
      <c r="LJK264" s="266"/>
      <c r="LJL264" s="266"/>
      <c r="LJM264" s="266"/>
      <c r="LJN264" s="266"/>
      <c r="LJO264" s="266"/>
      <c r="LJP264" s="266"/>
      <c r="LJQ264" s="266"/>
      <c r="LJR264" s="266"/>
      <c r="LJS264" s="266"/>
      <c r="LJT264" s="266"/>
      <c r="LJU264" s="266"/>
      <c r="LJV264" s="266"/>
      <c r="LJW264" s="266"/>
      <c r="LJX264" s="266"/>
      <c r="LJY264" s="266"/>
      <c r="LJZ264" s="266"/>
      <c r="LKA264" s="266"/>
      <c r="LKB264" s="266"/>
      <c r="LKC264" s="266"/>
      <c r="LKD264" s="266"/>
      <c r="LKE264" s="266"/>
      <c r="LKF264" s="266"/>
      <c r="LKG264" s="266"/>
      <c r="LKH264" s="266"/>
      <c r="LKI264" s="266"/>
      <c r="LKJ264" s="266"/>
      <c r="LKK264" s="266"/>
      <c r="LKL264" s="266"/>
      <c r="LKM264" s="266"/>
      <c r="LKN264" s="266"/>
      <c r="LKO264" s="266"/>
      <c r="LKP264" s="266"/>
      <c r="LKQ264" s="266"/>
      <c r="LKR264" s="266"/>
      <c r="LKS264" s="266"/>
      <c r="LKT264" s="266"/>
      <c r="LKU264" s="266"/>
      <c r="LKV264" s="266"/>
      <c r="LKW264" s="266"/>
      <c r="LKX264" s="266"/>
      <c r="LKY264" s="266"/>
      <c r="LKZ264" s="266"/>
      <c r="LLA264" s="266"/>
      <c r="LLB264" s="266"/>
      <c r="LLC264" s="266"/>
      <c r="LLD264" s="266"/>
      <c r="LLE264" s="266"/>
      <c r="LLF264" s="266"/>
      <c r="LLG264" s="266"/>
      <c r="LLH264" s="266"/>
      <c r="LLI264" s="266"/>
      <c r="LLJ264" s="266"/>
      <c r="LLK264" s="266"/>
      <c r="LLL264" s="266"/>
      <c r="LLM264" s="266"/>
      <c r="LLN264" s="266"/>
      <c r="LLO264" s="266"/>
      <c r="LLP264" s="266"/>
      <c r="LLQ264" s="266"/>
      <c r="LLR264" s="266"/>
      <c r="LLS264" s="266"/>
      <c r="LLT264" s="266"/>
      <c r="LLU264" s="266"/>
      <c r="LLV264" s="266"/>
      <c r="LLW264" s="266"/>
      <c r="LLX264" s="266"/>
      <c r="LLY264" s="266"/>
      <c r="LLZ264" s="266"/>
      <c r="LMA264" s="266"/>
      <c r="LMB264" s="266"/>
      <c r="LMC264" s="266"/>
      <c r="LMD264" s="266"/>
      <c r="LME264" s="266"/>
      <c r="LMF264" s="266"/>
      <c r="LMG264" s="266"/>
      <c r="LMH264" s="266"/>
      <c r="LMI264" s="266"/>
      <c r="LMJ264" s="266"/>
      <c r="LMK264" s="266"/>
      <c r="LML264" s="266"/>
      <c r="LMM264" s="266"/>
      <c r="LMN264" s="266"/>
      <c r="LMO264" s="266"/>
      <c r="LMP264" s="266"/>
      <c r="LMQ264" s="266"/>
      <c r="LMR264" s="266"/>
      <c r="LMS264" s="266"/>
      <c r="LMT264" s="266"/>
      <c r="LMU264" s="266"/>
      <c r="LMV264" s="266"/>
      <c r="LMW264" s="266"/>
      <c r="LMX264" s="266"/>
      <c r="LMY264" s="266"/>
      <c r="LMZ264" s="266"/>
      <c r="LNA264" s="266"/>
      <c r="LNB264" s="266"/>
      <c r="LNC264" s="266"/>
      <c r="LND264" s="266"/>
      <c r="LNE264" s="266"/>
      <c r="LNF264" s="266"/>
      <c r="LNG264" s="266"/>
      <c r="LNH264" s="266"/>
      <c r="LNI264" s="266"/>
      <c r="LNJ264" s="266"/>
      <c r="LNK264" s="266"/>
      <c r="LNL264" s="266"/>
      <c r="LNM264" s="266"/>
      <c r="LNN264" s="266"/>
      <c r="LNO264" s="266"/>
      <c r="LNP264" s="266"/>
      <c r="LNQ264" s="266"/>
      <c r="LNR264" s="266"/>
      <c r="LNS264" s="266"/>
      <c r="LNT264" s="266"/>
      <c r="LNU264" s="266"/>
      <c r="LNV264" s="266"/>
      <c r="LNW264" s="266"/>
      <c r="LNX264" s="266"/>
      <c r="LNY264" s="266"/>
      <c r="LNZ264" s="266"/>
      <c r="LOA264" s="266"/>
      <c r="LOB264" s="266"/>
      <c r="LOC264" s="266"/>
      <c r="LOD264" s="266"/>
      <c r="LOE264" s="266"/>
      <c r="LOF264" s="266"/>
      <c r="LOG264" s="266"/>
      <c r="LOH264" s="266"/>
      <c r="LOI264" s="266"/>
      <c r="LOJ264" s="266"/>
      <c r="LOK264" s="266"/>
      <c r="LOL264" s="266"/>
      <c r="LOM264" s="266"/>
      <c r="LON264" s="266"/>
      <c r="LOO264" s="266"/>
      <c r="LOP264" s="266"/>
      <c r="LOQ264" s="266"/>
      <c r="LOR264" s="266"/>
      <c r="LOS264" s="266"/>
      <c r="LOT264" s="266"/>
      <c r="LOU264" s="266"/>
      <c r="LOV264" s="266"/>
      <c r="LOW264" s="266"/>
      <c r="LOX264" s="266"/>
      <c r="LOY264" s="266"/>
      <c r="LOZ264" s="266"/>
      <c r="LPA264" s="266"/>
      <c r="LPB264" s="266"/>
      <c r="LPC264" s="266"/>
      <c r="LPD264" s="266"/>
      <c r="LPE264" s="266"/>
      <c r="LPF264" s="266"/>
      <c r="LPG264" s="266"/>
      <c r="LPH264" s="266"/>
      <c r="LPI264" s="266"/>
      <c r="LPJ264" s="266"/>
      <c r="LPK264" s="266"/>
      <c r="LPL264" s="266"/>
      <c r="LPM264" s="266"/>
      <c r="LPN264" s="266"/>
      <c r="LPO264" s="266"/>
      <c r="LPP264" s="266"/>
      <c r="LPQ264" s="266"/>
      <c r="LPR264" s="266"/>
      <c r="LPS264" s="266"/>
      <c r="LPT264" s="266"/>
      <c r="LPU264" s="266"/>
      <c r="LPV264" s="266"/>
      <c r="LPW264" s="266"/>
      <c r="LPX264" s="266"/>
      <c r="LPY264" s="266"/>
      <c r="LPZ264" s="266"/>
      <c r="LQA264" s="266"/>
      <c r="LQB264" s="266"/>
      <c r="LQC264" s="266"/>
      <c r="LQD264" s="266"/>
      <c r="LQE264" s="266"/>
      <c r="LQF264" s="266"/>
      <c r="LQG264" s="266"/>
      <c r="LQH264" s="266"/>
      <c r="LQI264" s="266"/>
      <c r="LQJ264" s="266"/>
      <c r="LQK264" s="266"/>
      <c r="LQL264" s="266"/>
      <c r="LQM264" s="266"/>
      <c r="LQN264" s="266"/>
      <c r="LQO264" s="266"/>
      <c r="LQP264" s="266"/>
      <c r="LQQ264" s="266"/>
      <c r="LQR264" s="266"/>
      <c r="LQS264" s="266"/>
      <c r="LQT264" s="266"/>
      <c r="LQU264" s="266"/>
      <c r="LQV264" s="266"/>
      <c r="LQW264" s="266"/>
      <c r="LQX264" s="266"/>
      <c r="LQY264" s="266"/>
      <c r="LQZ264" s="266"/>
      <c r="LRA264" s="266"/>
      <c r="LRB264" s="266"/>
      <c r="LRC264" s="266"/>
      <c r="LRD264" s="266"/>
      <c r="LRE264" s="266"/>
      <c r="LRF264" s="266"/>
      <c r="LRG264" s="266"/>
      <c r="LRH264" s="266"/>
      <c r="LRI264" s="266"/>
      <c r="LRJ264" s="266"/>
      <c r="LRK264" s="266"/>
      <c r="LRL264" s="266"/>
      <c r="LRM264" s="266"/>
      <c r="LRN264" s="266"/>
      <c r="LRO264" s="266"/>
      <c r="LRP264" s="266"/>
      <c r="LRQ264" s="266"/>
      <c r="LRR264" s="266"/>
      <c r="LRS264" s="266"/>
      <c r="LRT264" s="266"/>
      <c r="LRU264" s="266"/>
      <c r="LRV264" s="266"/>
      <c r="LRW264" s="266"/>
      <c r="LRX264" s="266"/>
      <c r="LRY264" s="266"/>
      <c r="LRZ264" s="266"/>
      <c r="LSA264" s="266"/>
      <c r="LSB264" s="266"/>
      <c r="LSC264" s="266"/>
      <c r="LSD264" s="266"/>
      <c r="LSE264" s="266"/>
      <c r="LSF264" s="266"/>
      <c r="LSG264" s="266"/>
      <c r="LSH264" s="266"/>
      <c r="LSI264" s="266"/>
      <c r="LSJ264" s="266"/>
      <c r="LSK264" s="266"/>
      <c r="LSL264" s="266"/>
      <c r="LSM264" s="266"/>
      <c r="LSN264" s="266"/>
      <c r="LSO264" s="266"/>
      <c r="LSP264" s="266"/>
      <c r="LSQ264" s="266"/>
      <c r="LSR264" s="266"/>
      <c r="LSS264" s="266"/>
      <c r="LST264" s="266"/>
      <c r="LSU264" s="266"/>
      <c r="LSV264" s="266"/>
      <c r="LSW264" s="266"/>
      <c r="LSX264" s="266"/>
      <c r="LSY264" s="266"/>
      <c r="LSZ264" s="266"/>
      <c r="LTA264" s="266"/>
      <c r="LTB264" s="266"/>
      <c r="LTC264" s="266"/>
      <c r="LTD264" s="266"/>
      <c r="LTE264" s="266"/>
      <c r="LTF264" s="266"/>
      <c r="LTG264" s="266"/>
      <c r="LTH264" s="266"/>
      <c r="LTI264" s="266"/>
      <c r="LTJ264" s="266"/>
      <c r="LTK264" s="266"/>
      <c r="LTL264" s="266"/>
      <c r="LTM264" s="266"/>
      <c r="LTN264" s="266"/>
      <c r="LTO264" s="266"/>
      <c r="LTP264" s="266"/>
      <c r="LTQ264" s="266"/>
      <c r="LTR264" s="266"/>
      <c r="LTS264" s="266"/>
      <c r="LTT264" s="266"/>
      <c r="LTU264" s="266"/>
      <c r="LTV264" s="266"/>
      <c r="LTW264" s="266"/>
      <c r="LTX264" s="266"/>
      <c r="LTY264" s="266"/>
      <c r="LTZ264" s="266"/>
      <c r="LUA264" s="266"/>
      <c r="LUB264" s="266"/>
      <c r="LUC264" s="266"/>
      <c r="LUD264" s="266"/>
      <c r="LUE264" s="266"/>
      <c r="LUF264" s="266"/>
      <c r="LUG264" s="266"/>
      <c r="LUH264" s="266"/>
      <c r="LUI264" s="266"/>
      <c r="LUJ264" s="266"/>
      <c r="LUK264" s="266"/>
      <c r="LUL264" s="266"/>
      <c r="LUM264" s="266"/>
      <c r="LUN264" s="266"/>
      <c r="LUO264" s="266"/>
      <c r="LUP264" s="266"/>
      <c r="LUQ264" s="266"/>
      <c r="LUR264" s="266"/>
      <c r="LUS264" s="266"/>
      <c r="LUT264" s="266"/>
      <c r="LUU264" s="266"/>
      <c r="LUV264" s="266"/>
      <c r="LUW264" s="266"/>
      <c r="LUX264" s="266"/>
      <c r="LUY264" s="266"/>
      <c r="LUZ264" s="266"/>
      <c r="LVA264" s="266"/>
      <c r="LVB264" s="266"/>
      <c r="LVC264" s="266"/>
      <c r="LVD264" s="266"/>
      <c r="LVE264" s="266"/>
      <c r="LVF264" s="266"/>
      <c r="LVG264" s="266"/>
      <c r="LVH264" s="266"/>
      <c r="LVI264" s="266"/>
      <c r="LVJ264" s="266"/>
      <c r="LVK264" s="266"/>
      <c r="LVL264" s="266"/>
      <c r="LVM264" s="266"/>
      <c r="LVN264" s="266"/>
      <c r="LVO264" s="266"/>
      <c r="LVP264" s="266"/>
      <c r="LVQ264" s="266"/>
      <c r="LVR264" s="266"/>
      <c r="LVS264" s="266"/>
      <c r="LVT264" s="266"/>
      <c r="LVU264" s="266"/>
      <c r="LVV264" s="266"/>
      <c r="LVW264" s="266"/>
      <c r="LVX264" s="266"/>
      <c r="LVY264" s="266"/>
      <c r="LVZ264" s="266"/>
      <c r="LWA264" s="266"/>
      <c r="LWB264" s="266"/>
      <c r="LWC264" s="266"/>
      <c r="LWD264" s="266"/>
      <c r="LWE264" s="266"/>
      <c r="LWF264" s="266"/>
      <c r="LWG264" s="266"/>
      <c r="LWH264" s="266"/>
      <c r="LWI264" s="266"/>
      <c r="LWJ264" s="266"/>
      <c r="LWK264" s="266"/>
      <c r="LWL264" s="266"/>
      <c r="LWM264" s="266"/>
      <c r="LWN264" s="266"/>
      <c r="LWO264" s="266"/>
      <c r="LWP264" s="266"/>
      <c r="LWQ264" s="266"/>
      <c r="LWR264" s="266"/>
      <c r="LWS264" s="266"/>
      <c r="LWT264" s="266"/>
      <c r="LWU264" s="266"/>
      <c r="LWV264" s="266"/>
      <c r="LWW264" s="266"/>
      <c r="LWX264" s="266"/>
      <c r="LWY264" s="266"/>
      <c r="LWZ264" s="266"/>
      <c r="LXA264" s="266"/>
      <c r="LXB264" s="266"/>
      <c r="LXC264" s="266"/>
      <c r="LXD264" s="266"/>
      <c r="LXE264" s="266"/>
      <c r="LXF264" s="266"/>
      <c r="LXG264" s="266"/>
      <c r="LXH264" s="266"/>
      <c r="LXI264" s="266"/>
      <c r="LXJ264" s="266"/>
      <c r="LXK264" s="266"/>
      <c r="LXL264" s="266"/>
      <c r="LXM264" s="266"/>
      <c r="LXN264" s="266"/>
      <c r="LXO264" s="266"/>
      <c r="LXP264" s="266"/>
      <c r="LXQ264" s="266"/>
      <c r="LXR264" s="266"/>
      <c r="LXS264" s="266"/>
      <c r="LXT264" s="266"/>
      <c r="LXU264" s="266"/>
      <c r="LXV264" s="266"/>
      <c r="LXW264" s="266"/>
      <c r="LXX264" s="266"/>
      <c r="LXY264" s="266"/>
      <c r="LXZ264" s="266"/>
      <c r="LYA264" s="266"/>
      <c r="LYB264" s="266"/>
      <c r="LYC264" s="266"/>
      <c r="LYD264" s="266"/>
      <c r="LYE264" s="266"/>
      <c r="LYF264" s="266"/>
      <c r="LYG264" s="266"/>
      <c r="LYH264" s="266"/>
      <c r="LYI264" s="266"/>
      <c r="LYJ264" s="266"/>
      <c r="LYK264" s="266"/>
      <c r="LYL264" s="266"/>
      <c r="LYM264" s="266"/>
      <c r="LYN264" s="266"/>
      <c r="LYO264" s="266"/>
      <c r="LYP264" s="266"/>
      <c r="LYQ264" s="266"/>
      <c r="LYR264" s="266"/>
      <c r="LYS264" s="266"/>
      <c r="LYT264" s="266"/>
      <c r="LYU264" s="266"/>
      <c r="LYV264" s="266"/>
      <c r="LYW264" s="266"/>
      <c r="LYX264" s="266"/>
      <c r="LYY264" s="266"/>
      <c r="LYZ264" s="266"/>
      <c r="LZA264" s="266"/>
      <c r="LZB264" s="266"/>
      <c r="LZC264" s="266"/>
      <c r="LZD264" s="266"/>
      <c r="LZE264" s="266"/>
      <c r="LZF264" s="266"/>
      <c r="LZG264" s="266"/>
      <c r="LZH264" s="266"/>
      <c r="LZI264" s="266"/>
      <c r="LZJ264" s="266"/>
      <c r="LZK264" s="266"/>
      <c r="LZL264" s="266"/>
      <c r="LZM264" s="266"/>
      <c r="LZN264" s="266"/>
      <c r="LZO264" s="266"/>
      <c r="LZP264" s="266"/>
      <c r="LZQ264" s="266"/>
      <c r="LZR264" s="266"/>
      <c r="LZS264" s="266"/>
      <c r="LZT264" s="266"/>
      <c r="LZU264" s="266"/>
      <c r="LZV264" s="266"/>
      <c r="LZW264" s="266"/>
      <c r="LZX264" s="266"/>
      <c r="LZY264" s="266"/>
      <c r="LZZ264" s="266"/>
      <c r="MAA264" s="266"/>
      <c r="MAB264" s="266"/>
      <c r="MAC264" s="266"/>
      <c r="MAD264" s="266"/>
      <c r="MAE264" s="266"/>
      <c r="MAF264" s="266"/>
      <c r="MAG264" s="266"/>
      <c r="MAH264" s="266"/>
      <c r="MAI264" s="266"/>
      <c r="MAJ264" s="266"/>
      <c r="MAK264" s="266"/>
      <c r="MAL264" s="266"/>
      <c r="MAM264" s="266"/>
      <c r="MAN264" s="266"/>
      <c r="MAO264" s="266"/>
      <c r="MAP264" s="266"/>
      <c r="MAQ264" s="266"/>
      <c r="MAR264" s="266"/>
      <c r="MAS264" s="266"/>
      <c r="MAT264" s="266"/>
      <c r="MAU264" s="266"/>
      <c r="MAV264" s="266"/>
      <c r="MAW264" s="266"/>
      <c r="MAX264" s="266"/>
      <c r="MAY264" s="266"/>
      <c r="MAZ264" s="266"/>
      <c r="MBA264" s="266"/>
      <c r="MBB264" s="266"/>
      <c r="MBC264" s="266"/>
      <c r="MBD264" s="266"/>
      <c r="MBE264" s="266"/>
      <c r="MBF264" s="266"/>
      <c r="MBG264" s="266"/>
      <c r="MBH264" s="266"/>
      <c r="MBI264" s="266"/>
      <c r="MBJ264" s="266"/>
      <c r="MBK264" s="266"/>
      <c r="MBL264" s="266"/>
      <c r="MBM264" s="266"/>
      <c r="MBN264" s="266"/>
      <c r="MBO264" s="266"/>
      <c r="MBP264" s="266"/>
      <c r="MBQ264" s="266"/>
      <c r="MBR264" s="266"/>
      <c r="MBS264" s="266"/>
      <c r="MBT264" s="266"/>
      <c r="MBU264" s="266"/>
      <c r="MBV264" s="266"/>
      <c r="MBW264" s="266"/>
      <c r="MBX264" s="266"/>
      <c r="MBY264" s="266"/>
      <c r="MBZ264" s="266"/>
      <c r="MCA264" s="266"/>
      <c r="MCB264" s="266"/>
      <c r="MCC264" s="266"/>
      <c r="MCD264" s="266"/>
      <c r="MCE264" s="266"/>
      <c r="MCF264" s="266"/>
      <c r="MCG264" s="266"/>
      <c r="MCH264" s="266"/>
      <c r="MCI264" s="266"/>
      <c r="MCJ264" s="266"/>
      <c r="MCK264" s="266"/>
      <c r="MCL264" s="266"/>
      <c r="MCM264" s="266"/>
      <c r="MCN264" s="266"/>
      <c r="MCO264" s="266"/>
      <c r="MCP264" s="266"/>
      <c r="MCQ264" s="266"/>
      <c r="MCR264" s="266"/>
      <c r="MCS264" s="266"/>
      <c r="MCT264" s="266"/>
      <c r="MCU264" s="266"/>
      <c r="MCV264" s="266"/>
      <c r="MCW264" s="266"/>
      <c r="MCX264" s="266"/>
      <c r="MCY264" s="266"/>
      <c r="MCZ264" s="266"/>
      <c r="MDA264" s="266"/>
      <c r="MDB264" s="266"/>
      <c r="MDC264" s="266"/>
      <c r="MDD264" s="266"/>
      <c r="MDE264" s="266"/>
      <c r="MDF264" s="266"/>
      <c r="MDG264" s="266"/>
      <c r="MDH264" s="266"/>
      <c r="MDI264" s="266"/>
      <c r="MDJ264" s="266"/>
      <c r="MDK264" s="266"/>
      <c r="MDL264" s="266"/>
      <c r="MDM264" s="266"/>
      <c r="MDN264" s="266"/>
      <c r="MDO264" s="266"/>
      <c r="MDP264" s="266"/>
      <c r="MDQ264" s="266"/>
      <c r="MDR264" s="266"/>
      <c r="MDS264" s="266"/>
      <c r="MDT264" s="266"/>
      <c r="MDU264" s="266"/>
      <c r="MDV264" s="266"/>
      <c r="MDW264" s="266"/>
      <c r="MDX264" s="266"/>
      <c r="MDY264" s="266"/>
      <c r="MDZ264" s="266"/>
      <c r="MEA264" s="266"/>
      <c r="MEB264" s="266"/>
      <c r="MEC264" s="266"/>
      <c r="MED264" s="266"/>
      <c r="MEE264" s="266"/>
      <c r="MEF264" s="266"/>
      <c r="MEG264" s="266"/>
      <c r="MEH264" s="266"/>
      <c r="MEI264" s="266"/>
      <c r="MEJ264" s="266"/>
      <c r="MEK264" s="266"/>
      <c r="MEL264" s="266"/>
      <c r="MEM264" s="266"/>
      <c r="MEN264" s="266"/>
      <c r="MEO264" s="266"/>
      <c r="MEP264" s="266"/>
      <c r="MEQ264" s="266"/>
      <c r="MER264" s="266"/>
      <c r="MES264" s="266"/>
      <c r="MET264" s="266"/>
      <c r="MEU264" s="266"/>
      <c r="MEV264" s="266"/>
      <c r="MEW264" s="266"/>
      <c r="MEX264" s="266"/>
      <c r="MEY264" s="266"/>
      <c r="MEZ264" s="266"/>
      <c r="MFA264" s="266"/>
      <c r="MFB264" s="266"/>
      <c r="MFC264" s="266"/>
      <c r="MFD264" s="266"/>
      <c r="MFE264" s="266"/>
      <c r="MFF264" s="266"/>
      <c r="MFG264" s="266"/>
      <c r="MFH264" s="266"/>
      <c r="MFI264" s="266"/>
      <c r="MFJ264" s="266"/>
      <c r="MFK264" s="266"/>
      <c r="MFL264" s="266"/>
      <c r="MFM264" s="266"/>
      <c r="MFN264" s="266"/>
      <c r="MFO264" s="266"/>
      <c r="MFP264" s="266"/>
      <c r="MFQ264" s="266"/>
      <c r="MFR264" s="266"/>
      <c r="MFS264" s="266"/>
      <c r="MFT264" s="266"/>
      <c r="MFU264" s="266"/>
      <c r="MFV264" s="266"/>
      <c r="MFW264" s="266"/>
      <c r="MFX264" s="266"/>
      <c r="MFY264" s="266"/>
      <c r="MFZ264" s="266"/>
      <c r="MGA264" s="266"/>
      <c r="MGB264" s="266"/>
      <c r="MGC264" s="266"/>
      <c r="MGD264" s="266"/>
      <c r="MGE264" s="266"/>
      <c r="MGF264" s="266"/>
      <c r="MGG264" s="266"/>
      <c r="MGH264" s="266"/>
      <c r="MGI264" s="266"/>
      <c r="MGJ264" s="266"/>
      <c r="MGK264" s="266"/>
      <c r="MGL264" s="266"/>
      <c r="MGM264" s="266"/>
      <c r="MGN264" s="266"/>
      <c r="MGO264" s="266"/>
      <c r="MGP264" s="266"/>
      <c r="MGQ264" s="266"/>
      <c r="MGR264" s="266"/>
      <c r="MGS264" s="266"/>
      <c r="MGT264" s="266"/>
      <c r="MGU264" s="266"/>
      <c r="MGV264" s="266"/>
      <c r="MGW264" s="266"/>
      <c r="MGX264" s="266"/>
      <c r="MGY264" s="266"/>
      <c r="MGZ264" s="266"/>
      <c r="MHA264" s="266"/>
      <c r="MHB264" s="266"/>
      <c r="MHC264" s="266"/>
      <c r="MHD264" s="266"/>
      <c r="MHE264" s="266"/>
      <c r="MHF264" s="266"/>
      <c r="MHG264" s="266"/>
      <c r="MHH264" s="266"/>
      <c r="MHI264" s="266"/>
      <c r="MHJ264" s="266"/>
      <c r="MHK264" s="266"/>
      <c r="MHL264" s="266"/>
      <c r="MHM264" s="266"/>
      <c r="MHN264" s="266"/>
      <c r="MHO264" s="266"/>
      <c r="MHP264" s="266"/>
      <c r="MHQ264" s="266"/>
      <c r="MHR264" s="266"/>
      <c r="MHS264" s="266"/>
      <c r="MHT264" s="266"/>
      <c r="MHU264" s="266"/>
      <c r="MHV264" s="266"/>
      <c r="MHW264" s="266"/>
      <c r="MHX264" s="266"/>
      <c r="MHY264" s="266"/>
      <c r="MHZ264" s="266"/>
      <c r="MIA264" s="266"/>
      <c r="MIB264" s="266"/>
      <c r="MIC264" s="266"/>
      <c r="MID264" s="266"/>
      <c r="MIE264" s="266"/>
      <c r="MIF264" s="266"/>
      <c r="MIG264" s="266"/>
      <c r="MIH264" s="266"/>
      <c r="MII264" s="266"/>
      <c r="MIJ264" s="266"/>
      <c r="MIK264" s="266"/>
      <c r="MIL264" s="266"/>
      <c r="MIM264" s="266"/>
      <c r="MIN264" s="266"/>
      <c r="MIO264" s="266"/>
      <c r="MIP264" s="266"/>
      <c r="MIQ264" s="266"/>
      <c r="MIR264" s="266"/>
      <c r="MIS264" s="266"/>
      <c r="MIT264" s="266"/>
      <c r="MIU264" s="266"/>
      <c r="MIV264" s="266"/>
      <c r="MIW264" s="266"/>
      <c r="MIX264" s="266"/>
      <c r="MIY264" s="266"/>
      <c r="MIZ264" s="266"/>
      <c r="MJA264" s="266"/>
      <c r="MJB264" s="266"/>
      <c r="MJC264" s="266"/>
      <c r="MJD264" s="266"/>
      <c r="MJE264" s="266"/>
      <c r="MJF264" s="266"/>
      <c r="MJG264" s="266"/>
      <c r="MJH264" s="266"/>
      <c r="MJI264" s="266"/>
      <c r="MJJ264" s="266"/>
      <c r="MJK264" s="266"/>
      <c r="MJL264" s="266"/>
      <c r="MJM264" s="266"/>
      <c r="MJN264" s="266"/>
      <c r="MJO264" s="266"/>
      <c r="MJP264" s="266"/>
      <c r="MJQ264" s="266"/>
      <c r="MJR264" s="266"/>
      <c r="MJS264" s="266"/>
      <c r="MJT264" s="266"/>
      <c r="MJU264" s="266"/>
      <c r="MJV264" s="266"/>
      <c r="MJW264" s="266"/>
      <c r="MJX264" s="266"/>
      <c r="MJY264" s="266"/>
      <c r="MJZ264" s="266"/>
      <c r="MKA264" s="266"/>
      <c r="MKB264" s="266"/>
      <c r="MKC264" s="266"/>
      <c r="MKD264" s="266"/>
      <c r="MKE264" s="266"/>
      <c r="MKF264" s="266"/>
      <c r="MKG264" s="266"/>
      <c r="MKH264" s="266"/>
      <c r="MKI264" s="266"/>
      <c r="MKJ264" s="266"/>
      <c r="MKK264" s="266"/>
      <c r="MKL264" s="266"/>
      <c r="MKM264" s="266"/>
      <c r="MKN264" s="266"/>
      <c r="MKO264" s="266"/>
      <c r="MKP264" s="266"/>
      <c r="MKQ264" s="266"/>
      <c r="MKR264" s="266"/>
      <c r="MKS264" s="266"/>
      <c r="MKT264" s="266"/>
      <c r="MKU264" s="266"/>
      <c r="MKV264" s="266"/>
      <c r="MKW264" s="266"/>
      <c r="MKX264" s="266"/>
      <c r="MKY264" s="266"/>
      <c r="MKZ264" s="266"/>
      <c r="MLA264" s="266"/>
      <c r="MLB264" s="266"/>
      <c r="MLC264" s="266"/>
      <c r="MLD264" s="266"/>
      <c r="MLE264" s="266"/>
      <c r="MLF264" s="266"/>
      <c r="MLG264" s="266"/>
      <c r="MLH264" s="266"/>
      <c r="MLI264" s="266"/>
      <c r="MLJ264" s="266"/>
      <c r="MLK264" s="266"/>
      <c r="MLL264" s="266"/>
      <c r="MLM264" s="266"/>
      <c r="MLN264" s="266"/>
      <c r="MLO264" s="266"/>
      <c r="MLP264" s="266"/>
      <c r="MLQ264" s="266"/>
      <c r="MLR264" s="266"/>
      <c r="MLS264" s="266"/>
      <c r="MLT264" s="266"/>
      <c r="MLU264" s="266"/>
      <c r="MLV264" s="266"/>
      <c r="MLW264" s="266"/>
      <c r="MLX264" s="266"/>
      <c r="MLY264" s="266"/>
      <c r="MLZ264" s="266"/>
      <c r="MMA264" s="266"/>
      <c r="MMB264" s="266"/>
      <c r="MMC264" s="266"/>
      <c r="MMD264" s="266"/>
      <c r="MME264" s="266"/>
      <c r="MMF264" s="266"/>
      <c r="MMG264" s="266"/>
      <c r="MMH264" s="266"/>
      <c r="MMI264" s="266"/>
      <c r="MMJ264" s="266"/>
      <c r="MMK264" s="266"/>
      <c r="MML264" s="266"/>
      <c r="MMM264" s="266"/>
      <c r="MMN264" s="266"/>
      <c r="MMO264" s="266"/>
      <c r="MMP264" s="266"/>
      <c r="MMQ264" s="266"/>
      <c r="MMR264" s="266"/>
      <c r="MMS264" s="266"/>
      <c r="MMT264" s="266"/>
      <c r="MMU264" s="266"/>
      <c r="MMV264" s="266"/>
      <c r="MMW264" s="266"/>
      <c r="MMX264" s="266"/>
      <c r="MMY264" s="266"/>
      <c r="MMZ264" s="266"/>
      <c r="MNA264" s="266"/>
      <c r="MNB264" s="266"/>
      <c r="MNC264" s="266"/>
      <c r="MND264" s="266"/>
      <c r="MNE264" s="266"/>
      <c r="MNF264" s="266"/>
      <c r="MNG264" s="266"/>
      <c r="MNH264" s="266"/>
      <c r="MNI264" s="266"/>
      <c r="MNJ264" s="266"/>
      <c r="MNK264" s="266"/>
      <c r="MNL264" s="266"/>
      <c r="MNM264" s="266"/>
      <c r="MNN264" s="266"/>
      <c r="MNO264" s="266"/>
      <c r="MNP264" s="266"/>
      <c r="MNQ264" s="266"/>
      <c r="MNR264" s="266"/>
      <c r="MNS264" s="266"/>
      <c r="MNT264" s="266"/>
      <c r="MNU264" s="266"/>
      <c r="MNV264" s="266"/>
      <c r="MNW264" s="266"/>
      <c r="MNX264" s="266"/>
      <c r="MNY264" s="266"/>
      <c r="MNZ264" s="266"/>
      <c r="MOA264" s="266"/>
      <c r="MOB264" s="266"/>
      <c r="MOC264" s="266"/>
      <c r="MOD264" s="266"/>
      <c r="MOE264" s="266"/>
      <c r="MOF264" s="266"/>
      <c r="MOG264" s="266"/>
      <c r="MOH264" s="266"/>
      <c r="MOI264" s="266"/>
      <c r="MOJ264" s="266"/>
      <c r="MOK264" s="266"/>
      <c r="MOL264" s="266"/>
      <c r="MOM264" s="266"/>
      <c r="MON264" s="266"/>
      <c r="MOO264" s="266"/>
      <c r="MOP264" s="266"/>
      <c r="MOQ264" s="266"/>
      <c r="MOR264" s="266"/>
      <c r="MOS264" s="266"/>
      <c r="MOT264" s="266"/>
      <c r="MOU264" s="266"/>
      <c r="MOV264" s="266"/>
      <c r="MOW264" s="266"/>
      <c r="MOX264" s="266"/>
      <c r="MOY264" s="266"/>
      <c r="MOZ264" s="266"/>
      <c r="MPA264" s="266"/>
      <c r="MPB264" s="266"/>
      <c r="MPC264" s="266"/>
      <c r="MPD264" s="266"/>
      <c r="MPE264" s="266"/>
      <c r="MPF264" s="266"/>
      <c r="MPG264" s="266"/>
      <c r="MPH264" s="266"/>
      <c r="MPI264" s="266"/>
      <c r="MPJ264" s="266"/>
      <c r="MPK264" s="266"/>
      <c r="MPL264" s="266"/>
      <c r="MPM264" s="266"/>
      <c r="MPN264" s="266"/>
      <c r="MPO264" s="266"/>
      <c r="MPP264" s="266"/>
      <c r="MPQ264" s="266"/>
      <c r="MPR264" s="266"/>
      <c r="MPS264" s="266"/>
      <c r="MPT264" s="266"/>
      <c r="MPU264" s="266"/>
      <c r="MPV264" s="266"/>
      <c r="MPW264" s="266"/>
      <c r="MPX264" s="266"/>
      <c r="MPY264" s="266"/>
      <c r="MPZ264" s="266"/>
      <c r="MQA264" s="266"/>
      <c r="MQB264" s="266"/>
      <c r="MQC264" s="266"/>
      <c r="MQD264" s="266"/>
      <c r="MQE264" s="266"/>
      <c r="MQF264" s="266"/>
      <c r="MQG264" s="266"/>
      <c r="MQH264" s="266"/>
      <c r="MQI264" s="266"/>
      <c r="MQJ264" s="266"/>
      <c r="MQK264" s="266"/>
      <c r="MQL264" s="266"/>
      <c r="MQM264" s="266"/>
      <c r="MQN264" s="266"/>
      <c r="MQO264" s="266"/>
      <c r="MQP264" s="266"/>
      <c r="MQQ264" s="266"/>
      <c r="MQR264" s="266"/>
      <c r="MQS264" s="266"/>
      <c r="MQT264" s="266"/>
      <c r="MQU264" s="266"/>
      <c r="MQV264" s="266"/>
      <c r="MQW264" s="266"/>
      <c r="MQX264" s="266"/>
      <c r="MQY264" s="266"/>
      <c r="MQZ264" s="266"/>
      <c r="MRA264" s="266"/>
      <c r="MRB264" s="266"/>
      <c r="MRC264" s="266"/>
      <c r="MRD264" s="266"/>
      <c r="MRE264" s="266"/>
      <c r="MRF264" s="266"/>
      <c r="MRG264" s="266"/>
      <c r="MRH264" s="266"/>
      <c r="MRI264" s="266"/>
      <c r="MRJ264" s="266"/>
      <c r="MRK264" s="266"/>
      <c r="MRL264" s="266"/>
      <c r="MRM264" s="266"/>
      <c r="MRN264" s="266"/>
      <c r="MRO264" s="266"/>
      <c r="MRP264" s="266"/>
      <c r="MRQ264" s="266"/>
      <c r="MRR264" s="266"/>
      <c r="MRS264" s="266"/>
      <c r="MRT264" s="266"/>
      <c r="MRU264" s="266"/>
      <c r="MRV264" s="266"/>
      <c r="MRW264" s="266"/>
      <c r="MRX264" s="266"/>
      <c r="MRY264" s="266"/>
      <c r="MRZ264" s="266"/>
      <c r="MSA264" s="266"/>
      <c r="MSB264" s="266"/>
      <c r="MSC264" s="266"/>
      <c r="MSD264" s="266"/>
      <c r="MSE264" s="266"/>
      <c r="MSF264" s="266"/>
      <c r="MSG264" s="266"/>
      <c r="MSH264" s="266"/>
      <c r="MSI264" s="266"/>
      <c r="MSJ264" s="266"/>
      <c r="MSK264" s="266"/>
      <c r="MSL264" s="266"/>
      <c r="MSM264" s="266"/>
      <c r="MSN264" s="266"/>
      <c r="MSO264" s="266"/>
      <c r="MSP264" s="266"/>
      <c r="MSQ264" s="266"/>
      <c r="MSR264" s="266"/>
      <c r="MSS264" s="266"/>
      <c r="MST264" s="266"/>
      <c r="MSU264" s="266"/>
      <c r="MSV264" s="266"/>
      <c r="MSW264" s="266"/>
      <c r="MSX264" s="266"/>
      <c r="MSY264" s="266"/>
      <c r="MSZ264" s="266"/>
      <c r="MTA264" s="266"/>
      <c r="MTB264" s="266"/>
      <c r="MTC264" s="266"/>
      <c r="MTD264" s="266"/>
      <c r="MTE264" s="266"/>
      <c r="MTF264" s="266"/>
      <c r="MTG264" s="266"/>
      <c r="MTH264" s="266"/>
      <c r="MTI264" s="266"/>
      <c r="MTJ264" s="266"/>
      <c r="MTK264" s="266"/>
      <c r="MTL264" s="266"/>
      <c r="MTM264" s="266"/>
      <c r="MTN264" s="266"/>
      <c r="MTO264" s="266"/>
      <c r="MTP264" s="266"/>
      <c r="MTQ264" s="266"/>
      <c r="MTR264" s="266"/>
      <c r="MTS264" s="266"/>
      <c r="MTT264" s="266"/>
      <c r="MTU264" s="266"/>
      <c r="MTV264" s="266"/>
      <c r="MTW264" s="266"/>
      <c r="MTX264" s="266"/>
      <c r="MTY264" s="266"/>
      <c r="MTZ264" s="266"/>
      <c r="MUA264" s="266"/>
      <c r="MUB264" s="266"/>
      <c r="MUC264" s="266"/>
      <c r="MUD264" s="266"/>
      <c r="MUE264" s="266"/>
      <c r="MUF264" s="266"/>
      <c r="MUG264" s="266"/>
      <c r="MUH264" s="266"/>
      <c r="MUI264" s="266"/>
      <c r="MUJ264" s="266"/>
      <c r="MUK264" s="266"/>
      <c r="MUL264" s="266"/>
      <c r="MUM264" s="266"/>
      <c r="MUN264" s="266"/>
      <c r="MUO264" s="266"/>
      <c r="MUP264" s="266"/>
      <c r="MUQ264" s="266"/>
      <c r="MUR264" s="266"/>
      <c r="MUS264" s="266"/>
      <c r="MUT264" s="266"/>
      <c r="MUU264" s="266"/>
      <c r="MUV264" s="266"/>
      <c r="MUW264" s="266"/>
      <c r="MUX264" s="266"/>
      <c r="MUY264" s="266"/>
      <c r="MUZ264" s="266"/>
      <c r="MVA264" s="266"/>
      <c r="MVB264" s="266"/>
      <c r="MVC264" s="266"/>
      <c r="MVD264" s="266"/>
      <c r="MVE264" s="266"/>
      <c r="MVF264" s="266"/>
      <c r="MVG264" s="266"/>
      <c r="MVH264" s="266"/>
      <c r="MVI264" s="266"/>
      <c r="MVJ264" s="266"/>
      <c r="MVK264" s="266"/>
      <c r="MVL264" s="266"/>
      <c r="MVM264" s="266"/>
      <c r="MVN264" s="266"/>
      <c r="MVO264" s="266"/>
      <c r="MVP264" s="266"/>
      <c r="MVQ264" s="266"/>
      <c r="MVR264" s="266"/>
      <c r="MVS264" s="266"/>
      <c r="MVT264" s="266"/>
      <c r="MVU264" s="266"/>
      <c r="MVV264" s="266"/>
      <c r="MVW264" s="266"/>
      <c r="MVX264" s="266"/>
      <c r="MVY264" s="266"/>
      <c r="MVZ264" s="266"/>
      <c r="MWA264" s="266"/>
      <c r="MWB264" s="266"/>
      <c r="MWC264" s="266"/>
      <c r="MWD264" s="266"/>
      <c r="MWE264" s="266"/>
      <c r="MWF264" s="266"/>
      <c r="MWG264" s="266"/>
      <c r="MWH264" s="266"/>
      <c r="MWI264" s="266"/>
      <c r="MWJ264" s="266"/>
      <c r="MWK264" s="266"/>
      <c r="MWL264" s="266"/>
      <c r="MWM264" s="266"/>
      <c r="MWN264" s="266"/>
      <c r="MWO264" s="266"/>
      <c r="MWP264" s="266"/>
      <c r="MWQ264" s="266"/>
      <c r="MWR264" s="266"/>
      <c r="MWS264" s="266"/>
      <c r="MWT264" s="266"/>
      <c r="MWU264" s="266"/>
      <c r="MWV264" s="266"/>
      <c r="MWW264" s="266"/>
      <c r="MWX264" s="266"/>
      <c r="MWY264" s="266"/>
      <c r="MWZ264" s="266"/>
      <c r="MXA264" s="266"/>
      <c r="MXB264" s="266"/>
      <c r="MXC264" s="266"/>
      <c r="MXD264" s="266"/>
      <c r="MXE264" s="266"/>
      <c r="MXF264" s="266"/>
      <c r="MXG264" s="266"/>
      <c r="MXH264" s="266"/>
      <c r="MXI264" s="266"/>
      <c r="MXJ264" s="266"/>
      <c r="MXK264" s="266"/>
      <c r="MXL264" s="266"/>
      <c r="MXM264" s="266"/>
      <c r="MXN264" s="266"/>
      <c r="MXO264" s="266"/>
      <c r="MXP264" s="266"/>
      <c r="MXQ264" s="266"/>
      <c r="MXR264" s="266"/>
      <c r="MXS264" s="266"/>
      <c r="MXT264" s="266"/>
      <c r="MXU264" s="266"/>
      <c r="MXV264" s="266"/>
      <c r="MXW264" s="266"/>
      <c r="MXX264" s="266"/>
      <c r="MXY264" s="266"/>
      <c r="MXZ264" s="266"/>
      <c r="MYA264" s="266"/>
      <c r="MYB264" s="266"/>
      <c r="MYC264" s="266"/>
      <c r="MYD264" s="266"/>
      <c r="MYE264" s="266"/>
      <c r="MYF264" s="266"/>
      <c r="MYG264" s="266"/>
      <c r="MYH264" s="266"/>
      <c r="MYI264" s="266"/>
      <c r="MYJ264" s="266"/>
      <c r="MYK264" s="266"/>
      <c r="MYL264" s="266"/>
      <c r="MYM264" s="266"/>
      <c r="MYN264" s="266"/>
      <c r="MYO264" s="266"/>
      <c r="MYP264" s="266"/>
      <c r="MYQ264" s="266"/>
      <c r="MYR264" s="266"/>
      <c r="MYS264" s="266"/>
      <c r="MYT264" s="266"/>
      <c r="MYU264" s="266"/>
      <c r="MYV264" s="266"/>
      <c r="MYW264" s="266"/>
      <c r="MYX264" s="266"/>
      <c r="MYY264" s="266"/>
      <c r="MYZ264" s="266"/>
      <c r="MZA264" s="266"/>
      <c r="MZB264" s="266"/>
      <c r="MZC264" s="266"/>
      <c r="MZD264" s="266"/>
      <c r="MZE264" s="266"/>
      <c r="MZF264" s="266"/>
      <c r="MZG264" s="266"/>
      <c r="MZH264" s="266"/>
      <c r="MZI264" s="266"/>
      <c r="MZJ264" s="266"/>
      <c r="MZK264" s="266"/>
      <c r="MZL264" s="266"/>
      <c r="MZM264" s="266"/>
      <c r="MZN264" s="266"/>
      <c r="MZO264" s="266"/>
      <c r="MZP264" s="266"/>
      <c r="MZQ264" s="266"/>
      <c r="MZR264" s="266"/>
      <c r="MZS264" s="266"/>
      <c r="MZT264" s="266"/>
      <c r="MZU264" s="266"/>
      <c r="MZV264" s="266"/>
      <c r="MZW264" s="266"/>
      <c r="MZX264" s="266"/>
      <c r="MZY264" s="266"/>
      <c r="MZZ264" s="266"/>
      <c r="NAA264" s="266"/>
      <c r="NAB264" s="266"/>
      <c r="NAC264" s="266"/>
      <c r="NAD264" s="266"/>
      <c r="NAE264" s="266"/>
      <c r="NAF264" s="266"/>
      <c r="NAG264" s="266"/>
      <c r="NAH264" s="266"/>
      <c r="NAI264" s="266"/>
      <c r="NAJ264" s="266"/>
      <c r="NAK264" s="266"/>
      <c r="NAL264" s="266"/>
      <c r="NAM264" s="266"/>
      <c r="NAN264" s="266"/>
      <c r="NAO264" s="266"/>
      <c r="NAP264" s="266"/>
      <c r="NAQ264" s="266"/>
      <c r="NAR264" s="266"/>
      <c r="NAS264" s="266"/>
      <c r="NAT264" s="266"/>
      <c r="NAU264" s="266"/>
      <c r="NAV264" s="266"/>
      <c r="NAW264" s="266"/>
      <c r="NAX264" s="266"/>
      <c r="NAY264" s="266"/>
      <c r="NAZ264" s="266"/>
      <c r="NBA264" s="266"/>
      <c r="NBB264" s="266"/>
      <c r="NBC264" s="266"/>
      <c r="NBD264" s="266"/>
      <c r="NBE264" s="266"/>
      <c r="NBF264" s="266"/>
      <c r="NBG264" s="266"/>
      <c r="NBH264" s="266"/>
      <c r="NBI264" s="266"/>
      <c r="NBJ264" s="266"/>
      <c r="NBK264" s="266"/>
      <c r="NBL264" s="266"/>
      <c r="NBM264" s="266"/>
      <c r="NBN264" s="266"/>
      <c r="NBO264" s="266"/>
      <c r="NBP264" s="266"/>
      <c r="NBQ264" s="266"/>
      <c r="NBR264" s="266"/>
      <c r="NBS264" s="266"/>
      <c r="NBT264" s="266"/>
      <c r="NBU264" s="266"/>
      <c r="NBV264" s="266"/>
      <c r="NBW264" s="266"/>
      <c r="NBX264" s="266"/>
      <c r="NBY264" s="266"/>
      <c r="NBZ264" s="266"/>
      <c r="NCA264" s="266"/>
      <c r="NCB264" s="266"/>
      <c r="NCC264" s="266"/>
      <c r="NCD264" s="266"/>
      <c r="NCE264" s="266"/>
      <c r="NCF264" s="266"/>
      <c r="NCG264" s="266"/>
      <c r="NCH264" s="266"/>
      <c r="NCI264" s="266"/>
      <c r="NCJ264" s="266"/>
      <c r="NCK264" s="266"/>
      <c r="NCL264" s="266"/>
      <c r="NCM264" s="266"/>
      <c r="NCN264" s="266"/>
      <c r="NCO264" s="266"/>
      <c r="NCP264" s="266"/>
      <c r="NCQ264" s="266"/>
      <c r="NCR264" s="266"/>
      <c r="NCS264" s="266"/>
      <c r="NCT264" s="266"/>
      <c r="NCU264" s="266"/>
      <c r="NCV264" s="266"/>
      <c r="NCW264" s="266"/>
      <c r="NCX264" s="266"/>
      <c r="NCY264" s="266"/>
      <c r="NCZ264" s="266"/>
      <c r="NDA264" s="266"/>
      <c r="NDB264" s="266"/>
      <c r="NDC264" s="266"/>
      <c r="NDD264" s="266"/>
      <c r="NDE264" s="266"/>
      <c r="NDF264" s="266"/>
      <c r="NDG264" s="266"/>
      <c r="NDH264" s="266"/>
      <c r="NDI264" s="266"/>
      <c r="NDJ264" s="266"/>
      <c r="NDK264" s="266"/>
      <c r="NDL264" s="266"/>
      <c r="NDM264" s="266"/>
      <c r="NDN264" s="266"/>
      <c r="NDO264" s="266"/>
      <c r="NDP264" s="266"/>
      <c r="NDQ264" s="266"/>
      <c r="NDR264" s="266"/>
      <c r="NDS264" s="266"/>
      <c r="NDT264" s="266"/>
      <c r="NDU264" s="266"/>
      <c r="NDV264" s="266"/>
      <c r="NDW264" s="266"/>
      <c r="NDX264" s="266"/>
      <c r="NDY264" s="266"/>
      <c r="NDZ264" s="266"/>
      <c r="NEA264" s="266"/>
      <c r="NEB264" s="266"/>
      <c r="NEC264" s="266"/>
      <c r="NED264" s="266"/>
      <c r="NEE264" s="266"/>
      <c r="NEF264" s="266"/>
      <c r="NEG264" s="266"/>
      <c r="NEH264" s="266"/>
      <c r="NEI264" s="266"/>
      <c r="NEJ264" s="266"/>
      <c r="NEK264" s="266"/>
      <c r="NEL264" s="266"/>
      <c r="NEM264" s="266"/>
      <c r="NEN264" s="266"/>
      <c r="NEO264" s="266"/>
      <c r="NEP264" s="266"/>
      <c r="NEQ264" s="266"/>
      <c r="NER264" s="266"/>
      <c r="NES264" s="266"/>
      <c r="NET264" s="266"/>
      <c r="NEU264" s="266"/>
      <c r="NEV264" s="266"/>
      <c r="NEW264" s="266"/>
      <c r="NEX264" s="266"/>
      <c r="NEY264" s="266"/>
      <c r="NEZ264" s="266"/>
      <c r="NFA264" s="266"/>
      <c r="NFB264" s="266"/>
      <c r="NFC264" s="266"/>
      <c r="NFD264" s="266"/>
      <c r="NFE264" s="266"/>
      <c r="NFF264" s="266"/>
      <c r="NFG264" s="266"/>
      <c r="NFH264" s="266"/>
      <c r="NFI264" s="266"/>
      <c r="NFJ264" s="266"/>
      <c r="NFK264" s="266"/>
      <c r="NFL264" s="266"/>
      <c r="NFM264" s="266"/>
      <c r="NFN264" s="266"/>
      <c r="NFO264" s="266"/>
      <c r="NFP264" s="266"/>
      <c r="NFQ264" s="266"/>
      <c r="NFR264" s="266"/>
      <c r="NFS264" s="266"/>
      <c r="NFT264" s="266"/>
      <c r="NFU264" s="266"/>
      <c r="NFV264" s="266"/>
      <c r="NFW264" s="266"/>
      <c r="NFX264" s="266"/>
      <c r="NFY264" s="266"/>
      <c r="NFZ264" s="266"/>
      <c r="NGA264" s="266"/>
      <c r="NGB264" s="266"/>
      <c r="NGC264" s="266"/>
      <c r="NGD264" s="266"/>
      <c r="NGE264" s="266"/>
      <c r="NGF264" s="266"/>
      <c r="NGG264" s="266"/>
      <c r="NGH264" s="266"/>
      <c r="NGI264" s="266"/>
      <c r="NGJ264" s="266"/>
      <c r="NGK264" s="266"/>
      <c r="NGL264" s="266"/>
      <c r="NGM264" s="266"/>
      <c r="NGN264" s="266"/>
      <c r="NGO264" s="266"/>
      <c r="NGP264" s="266"/>
      <c r="NGQ264" s="266"/>
      <c r="NGR264" s="266"/>
      <c r="NGS264" s="266"/>
      <c r="NGT264" s="266"/>
      <c r="NGU264" s="266"/>
      <c r="NGV264" s="266"/>
      <c r="NGW264" s="266"/>
      <c r="NGX264" s="266"/>
      <c r="NGY264" s="266"/>
      <c r="NGZ264" s="266"/>
      <c r="NHA264" s="266"/>
      <c r="NHB264" s="266"/>
      <c r="NHC264" s="266"/>
      <c r="NHD264" s="266"/>
      <c r="NHE264" s="266"/>
      <c r="NHF264" s="266"/>
      <c r="NHG264" s="266"/>
      <c r="NHH264" s="266"/>
      <c r="NHI264" s="266"/>
      <c r="NHJ264" s="266"/>
      <c r="NHK264" s="266"/>
      <c r="NHL264" s="266"/>
      <c r="NHM264" s="266"/>
      <c r="NHN264" s="266"/>
      <c r="NHO264" s="266"/>
      <c r="NHP264" s="266"/>
      <c r="NHQ264" s="266"/>
      <c r="NHR264" s="266"/>
      <c r="NHS264" s="266"/>
      <c r="NHT264" s="266"/>
      <c r="NHU264" s="266"/>
      <c r="NHV264" s="266"/>
      <c r="NHW264" s="266"/>
      <c r="NHX264" s="266"/>
      <c r="NHY264" s="266"/>
      <c r="NHZ264" s="266"/>
      <c r="NIA264" s="266"/>
      <c r="NIB264" s="266"/>
      <c r="NIC264" s="266"/>
      <c r="NID264" s="266"/>
      <c r="NIE264" s="266"/>
      <c r="NIF264" s="266"/>
      <c r="NIG264" s="266"/>
      <c r="NIH264" s="266"/>
      <c r="NII264" s="266"/>
      <c r="NIJ264" s="266"/>
      <c r="NIK264" s="266"/>
      <c r="NIL264" s="266"/>
      <c r="NIM264" s="266"/>
      <c r="NIN264" s="266"/>
      <c r="NIO264" s="266"/>
      <c r="NIP264" s="266"/>
      <c r="NIQ264" s="266"/>
      <c r="NIR264" s="266"/>
      <c r="NIS264" s="266"/>
      <c r="NIT264" s="266"/>
      <c r="NIU264" s="266"/>
      <c r="NIV264" s="266"/>
      <c r="NIW264" s="266"/>
      <c r="NIX264" s="266"/>
      <c r="NIY264" s="266"/>
      <c r="NIZ264" s="266"/>
      <c r="NJA264" s="266"/>
      <c r="NJB264" s="266"/>
      <c r="NJC264" s="266"/>
      <c r="NJD264" s="266"/>
      <c r="NJE264" s="266"/>
      <c r="NJF264" s="266"/>
      <c r="NJG264" s="266"/>
      <c r="NJH264" s="266"/>
      <c r="NJI264" s="266"/>
      <c r="NJJ264" s="266"/>
      <c r="NJK264" s="266"/>
      <c r="NJL264" s="266"/>
      <c r="NJM264" s="266"/>
      <c r="NJN264" s="266"/>
      <c r="NJO264" s="266"/>
      <c r="NJP264" s="266"/>
      <c r="NJQ264" s="266"/>
      <c r="NJR264" s="266"/>
      <c r="NJS264" s="266"/>
      <c r="NJT264" s="266"/>
      <c r="NJU264" s="266"/>
      <c r="NJV264" s="266"/>
      <c r="NJW264" s="266"/>
      <c r="NJX264" s="266"/>
      <c r="NJY264" s="266"/>
      <c r="NJZ264" s="266"/>
      <c r="NKA264" s="266"/>
      <c r="NKB264" s="266"/>
      <c r="NKC264" s="266"/>
      <c r="NKD264" s="266"/>
      <c r="NKE264" s="266"/>
      <c r="NKF264" s="266"/>
      <c r="NKG264" s="266"/>
      <c r="NKH264" s="266"/>
      <c r="NKI264" s="266"/>
      <c r="NKJ264" s="266"/>
      <c r="NKK264" s="266"/>
      <c r="NKL264" s="266"/>
      <c r="NKM264" s="266"/>
      <c r="NKN264" s="266"/>
      <c r="NKO264" s="266"/>
      <c r="NKP264" s="266"/>
      <c r="NKQ264" s="266"/>
      <c r="NKR264" s="266"/>
      <c r="NKS264" s="266"/>
      <c r="NKT264" s="266"/>
      <c r="NKU264" s="266"/>
      <c r="NKV264" s="266"/>
      <c r="NKW264" s="266"/>
      <c r="NKX264" s="266"/>
      <c r="NKY264" s="266"/>
      <c r="NKZ264" s="266"/>
      <c r="NLA264" s="266"/>
      <c r="NLB264" s="266"/>
      <c r="NLC264" s="266"/>
      <c r="NLD264" s="266"/>
      <c r="NLE264" s="266"/>
      <c r="NLF264" s="266"/>
      <c r="NLG264" s="266"/>
      <c r="NLH264" s="266"/>
      <c r="NLI264" s="266"/>
      <c r="NLJ264" s="266"/>
      <c r="NLK264" s="266"/>
      <c r="NLL264" s="266"/>
      <c r="NLM264" s="266"/>
      <c r="NLN264" s="266"/>
      <c r="NLO264" s="266"/>
      <c r="NLP264" s="266"/>
      <c r="NLQ264" s="266"/>
      <c r="NLR264" s="266"/>
      <c r="NLS264" s="266"/>
      <c r="NLT264" s="266"/>
      <c r="NLU264" s="266"/>
      <c r="NLV264" s="266"/>
      <c r="NLW264" s="266"/>
      <c r="NLX264" s="266"/>
      <c r="NLY264" s="266"/>
      <c r="NLZ264" s="266"/>
      <c r="NMA264" s="266"/>
      <c r="NMB264" s="266"/>
      <c r="NMC264" s="266"/>
      <c r="NMD264" s="266"/>
      <c r="NME264" s="266"/>
      <c r="NMF264" s="266"/>
      <c r="NMG264" s="266"/>
      <c r="NMH264" s="266"/>
      <c r="NMI264" s="266"/>
      <c r="NMJ264" s="266"/>
      <c r="NMK264" s="266"/>
      <c r="NML264" s="266"/>
      <c r="NMM264" s="266"/>
      <c r="NMN264" s="266"/>
      <c r="NMO264" s="266"/>
      <c r="NMP264" s="266"/>
      <c r="NMQ264" s="266"/>
      <c r="NMR264" s="266"/>
      <c r="NMS264" s="266"/>
      <c r="NMT264" s="266"/>
      <c r="NMU264" s="266"/>
      <c r="NMV264" s="266"/>
      <c r="NMW264" s="266"/>
      <c r="NMX264" s="266"/>
      <c r="NMY264" s="266"/>
      <c r="NMZ264" s="266"/>
      <c r="NNA264" s="266"/>
      <c r="NNB264" s="266"/>
      <c r="NNC264" s="266"/>
      <c r="NND264" s="266"/>
      <c r="NNE264" s="266"/>
      <c r="NNF264" s="266"/>
      <c r="NNG264" s="266"/>
      <c r="NNH264" s="266"/>
      <c r="NNI264" s="266"/>
      <c r="NNJ264" s="266"/>
      <c r="NNK264" s="266"/>
      <c r="NNL264" s="266"/>
      <c r="NNM264" s="266"/>
      <c r="NNN264" s="266"/>
      <c r="NNO264" s="266"/>
      <c r="NNP264" s="266"/>
      <c r="NNQ264" s="266"/>
      <c r="NNR264" s="266"/>
      <c r="NNS264" s="266"/>
      <c r="NNT264" s="266"/>
      <c r="NNU264" s="266"/>
      <c r="NNV264" s="266"/>
      <c r="NNW264" s="266"/>
      <c r="NNX264" s="266"/>
      <c r="NNY264" s="266"/>
      <c r="NNZ264" s="266"/>
      <c r="NOA264" s="266"/>
      <c r="NOB264" s="266"/>
      <c r="NOC264" s="266"/>
      <c r="NOD264" s="266"/>
      <c r="NOE264" s="266"/>
      <c r="NOF264" s="266"/>
      <c r="NOG264" s="266"/>
      <c r="NOH264" s="266"/>
      <c r="NOI264" s="266"/>
      <c r="NOJ264" s="266"/>
      <c r="NOK264" s="266"/>
      <c r="NOL264" s="266"/>
      <c r="NOM264" s="266"/>
      <c r="NON264" s="266"/>
      <c r="NOO264" s="266"/>
      <c r="NOP264" s="266"/>
      <c r="NOQ264" s="266"/>
      <c r="NOR264" s="266"/>
      <c r="NOS264" s="266"/>
      <c r="NOT264" s="266"/>
      <c r="NOU264" s="266"/>
      <c r="NOV264" s="266"/>
      <c r="NOW264" s="266"/>
      <c r="NOX264" s="266"/>
      <c r="NOY264" s="266"/>
      <c r="NOZ264" s="266"/>
      <c r="NPA264" s="266"/>
      <c r="NPB264" s="266"/>
      <c r="NPC264" s="266"/>
      <c r="NPD264" s="266"/>
      <c r="NPE264" s="266"/>
      <c r="NPF264" s="266"/>
      <c r="NPG264" s="266"/>
      <c r="NPH264" s="266"/>
      <c r="NPI264" s="266"/>
      <c r="NPJ264" s="266"/>
      <c r="NPK264" s="266"/>
      <c r="NPL264" s="266"/>
      <c r="NPM264" s="266"/>
      <c r="NPN264" s="266"/>
      <c r="NPO264" s="266"/>
      <c r="NPP264" s="266"/>
      <c r="NPQ264" s="266"/>
      <c r="NPR264" s="266"/>
      <c r="NPS264" s="266"/>
      <c r="NPT264" s="266"/>
      <c r="NPU264" s="266"/>
      <c r="NPV264" s="266"/>
      <c r="NPW264" s="266"/>
      <c r="NPX264" s="266"/>
      <c r="NPY264" s="266"/>
      <c r="NPZ264" s="266"/>
      <c r="NQA264" s="266"/>
      <c r="NQB264" s="266"/>
      <c r="NQC264" s="266"/>
      <c r="NQD264" s="266"/>
      <c r="NQE264" s="266"/>
      <c r="NQF264" s="266"/>
      <c r="NQG264" s="266"/>
      <c r="NQH264" s="266"/>
      <c r="NQI264" s="266"/>
      <c r="NQJ264" s="266"/>
      <c r="NQK264" s="266"/>
      <c r="NQL264" s="266"/>
      <c r="NQM264" s="266"/>
      <c r="NQN264" s="266"/>
      <c r="NQO264" s="266"/>
      <c r="NQP264" s="266"/>
      <c r="NQQ264" s="266"/>
      <c r="NQR264" s="266"/>
      <c r="NQS264" s="266"/>
      <c r="NQT264" s="266"/>
      <c r="NQU264" s="266"/>
      <c r="NQV264" s="266"/>
      <c r="NQW264" s="266"/>
      <c r="NQX264" s="266"/>
      <c r="NQY264" s="266"/>
      <c r="NQZ264" s="266"/>
      <c r="NRA264" s="266"/>
      <c r="NRB264" s="266"/>
      <c r="NRC264" s="266"/>
      <c r="NRD264" s="266"/>
      <c r="NRE264" s="266"/>
      <c r="NRF264" s="266"/>
      <c r="NRG264" s="266"/>
      <c r="NRH264" s="266"/>
      <c r="NRI264" s="266"/>
      <c r="NRJ264" s="266"/>
      <c r="NRK264" s="266"/>
      <c r="NRL264" s="266"/>
      <c r="NRM264" s="266"/>
      <c r="NRN264" s="266"/>
      <c r="NRO264" s="266"/>
      <c r="NRP264" s="266"/>
      <c r="NRQ264" s="266"/>
      <c r="NRR264" s="266"/>
      <c r="NRS264" s="266"/>
      <c r="NRT264" s="266"/>
      <c r="NRU264" s="266"/>
      <c r="NRV264" s="266"/>
      <c r="NRW264" s="266"/>
      <c r="NRX264" s="266"/>
      <c r="NRY264" s="266"/>
      <c r="NRZ264" s="266"/>
      <c r="NSA264" s="266"/>
      <c r="NSB264" s="266"/>
      <c r="NSC264" s="266"/>
      <c r="NSD264" s="266"/>
      <c r="NSE264" s="266"/>
      <c r="NSF264" s="266"/>
      <c r="NSG264" s="266"/>
      <c r="NSH264" s="266"/>
      <c r="NSI264" s="266"/>
      <c r="NSJ264" s="266"/>
      <c r="NSK264" s="266"/>
      <c r="NSL264" s="266"/>
      <c r="NSM264" s="266"/>
      <c r="NSN264" s="266"/>
      <c r="NSO264" s="266"/>
      <c r="NSP264" s="266"/>
      <c r="NSQ264" s="266"/>
      <c r="NSR264" s="266"/>
      <c r="NSS264" s="266"/>
      <c r="NST264" s="266"/>
      <c r="NSU264" s="266"/>
      <c r="NSV264" s="266"/>
      <c r="NSW264" s="266"/>
      <c r="NSX264" s="266"/>
      <c r="NSY264" s="266"/>
      <c r="NSZ264" s="266"/>
      <c r="NTA264" s="266"/>
      <c r="NTB264" s="266"/>
      <c r="NTC264" s="266"/>
      <c r="NTD264" s="266"/>
      <c r="NTE264" s="266"/>
      <c r="NTF264" s="266"/>
      <c r="NTG264" s="266"/>
      <c r="NTH264" s="266"/>
      <c r="NTI264" s="266"/>
      <c r="NTJ264" s="266"/>
      <c r="NTK264" s="266"/>
      <c r="NTL264" s="266"/>
      <c r="NTM264" s="266"/>
      <c r="NTN264" s="266"/>
      <c r="NTO264" s="266"/>
      <c r="NTP264" s="266"/>
      <c r="NTQ264" s="266"/>
      <c r="NTR264" s="266"/>
      <c r="NTS264" s="266"/>
      <c r="NTT264" s="266"/>
      <c r="NTU264" s="266"/>
      <c r="NTV264" s="266"/>
      <c r="NTW264" s="266"/>
      <c r="NTX264" s="266"/>
      <c r="NTY264" s="266"/>
      <c r="NTZ264" s="266"/>
      <c r="NUA264" s="266"/>
      <c r="NUB264" s="266"/>
      <c r="NUC264" s="266"/>
      <c r="NUD264" s="266"/>
      <c r="NUE264" s="266"/>
      <c r="NUF264" s="266"/>
      <c r="NUG264" s="266"/>
      <c r="NUH264" s="266"/>
      <c r="NUI264" s="266"/>
      <c r="NUJ264" s="266"/>
      <c r="NUK264" s="266"/>
      <c r="NUL264" s="266"/>
      <c r="NUM264" s="266"/>
      <c r="NUN264" s="266"/>
      <c r="NUO264" s="266"/>
      <c r="NUP264" s="266"/>
      <c r="NUQ264" s="266"/>
      <c r="NUR264" s="266"/>
      <c r="NUS264" s="266"/>
      <c r="NUT264" s="266"/>
      <c r="NUU264" s="266"/>
      <c r="NUV264" s="266"/>
      <c r="NUW264" s="266"/>
      <c r="NUX264" s="266"/>
      <c r="NUY264" s="266"/>
      <c r="NUZ264" s="266"/>
      <c r="NVA264" s="266"/>
      <c r="NVB264" s="266"/>
      <c r="NVC264" s="266"/>
      <c r="NVD264" s="266"/>
      <c r="NVE264" s="266"/>
      <c r="NVF264" s="266"/>
      <c r="NVG264" s="266"/>
      <c r="NVH264" s="266"/>
      <c r="NVI264" s="266"/>
      <c r="NVJ264" s="266"/>
      <c r="NVK264" s="266"/>
      <c r="NVL264" s="266"/>
      <c r="NVM264" s="266"/>
      <c r="NVN264" s="266"/>
      <c r="NVO264" s="266"/>
      <c r="NVP264" s="266"/>
      <c r="NVQ264" s="266"/>
      <c r="NVR264" s="266"/>
      <c r="NVS264" s="266"/>
      <c r="NVT264" s="266"/>
      <c r="NVU264" s="266"/>
      <c r="NVV264" s="266"/>
      <c r="NVW264" s="266"/>
      <c r="NVX264" s="266"/>
      <c r="NVY264" s="266"/>
      <c r="NVZ264" s="266"/>
      <c r="NWA264" s="266"/>
      <c r="NWB264" s="266"/>
      <c r="NWC264" s="266"/>
      <c r="NWD264" s="266"/>
      <c r="NWE264" s="266"/>
      <c r="NWF264" s="266"/>
      <c r="NWG264" s="266"/>
      <c r="NWH264" s="266"/>
      <c r="NWI264" s="266"/>
      <c r="NWJ264" s="266"/>
      <c r="NWK264" s="266"/>
      <c r="NWL264" s="266"/>
      <c r="NWM264" s="266"/>
      <c r="NWN264" s="266"/>
      <c r="NWO264" s="266"/>
      <c r="NWP264" s="266"/>
      <c r="NWQ264" s="266"/>
      <c r="NWR264" s="266"/>
      <c r="NWS264" s="266"/>
      <c r="NWT264" s="266"/>
      <c r="NWU264" s="266"/>
      <c r="NWV264" s="266"/>
      <c r="NWW264" s="266"/>
      <c r="NWX264" s="266"/>
      <c r="NWY264" s="266"/>
      <c r="NWZ264" s="266"/>
      <c r="NXA264" s="266"/>
      <c r="NXB264" s="266"/>
      <c r="NXC264" s="266"/>
      <c r="NXD264" s="266"/>
      <c r="NXE264" s="266"/>
      <c r="NXF264" s="266"/>
      <c r="NXG264" s="266"/>
      <c r="NXH264" s="266"/>
      <c r="NXI264" s="266"/>
      <c r="NXJ264" s="266"/>
      <c r="NXK264" s="266"/>
      <c r="NXL264" s="266"/>
      <c r="NXM264" s="266"/>
      <c r="NXN264" s="266"/>
      <c r="NXO264" s="266"/>
      <c r="NXP264" s="266"/>
      <c r="NXQ264" s="266"/>
      <c r="NXR264" s="266"/>
      <c r="NXS264" s="266"/>
      <c r="NXT264" s="266"/>
      <c r="NXU264" s="266"/>
      <c r="NXV264" s="266"/>
      <c r="NXW264" s="266"/>
      <c r="NXX264" s="266"/>
      <c r="NXY264" s="266"/>
      <c r="NXZ264" s="266"/>
      <c r="NYA264" s="266"/>
      <c r="NYB264" s="266"/>
      <c r="NYC264" s="266"/>
      <c r="NYD264" s="266"/>
      <c r="NYE264" s="266"/>
      <c r="NYF264" s="266"/>
      <c r="NYG264" s="266"/>
      <c r="NYH264" s="266"/>
      <c r="NYI264" s="266"/>
      <c r="NYJ264" s="266"/>
      <c r="NYK264" s="266"/>
      <c r="NYL264" s="266"/>
      <c r="NYM264" s="266"/>
      <c r="NYN264" s="266"/>
      <c r="NYO264" s="266"/>
      <c r="NYP264" s="266"/>
      <c r="NYQ264" s="266"/>
      <c r="NYR264" s="266"/>
      <c r="NYS264" s="266"/>
      <c r="NYT264" s="266"/>
      <c r="NYU264" s="266"/>
      <c r="NYV264" s="266"/>
      <c r="NYW264" s="266"/>
      <c r="NYX264" s="266"/>
      <c r="NYY264" s="266"/>
      <c r="NYZ264" s="266"/>
      <c r="NZA264" s="266"/>
      <c r="NZB264" s="266"/>
      <c r="NZC264" s="266"/>
      <c r="NZD264" s="266"/>
      <c r="NZE264" s="266"/>
      <c r="NZF264" s="266"/>
      <c r="NZG264" s="266"/>
      <c r="NZH264" s="266"/>
      <c r="NZI264" s="266"/>
      <c r="NZJ264" s="266"/>
      <c r="NZK264" s="266"/>
      <c r="NZL264" s="266"/>
      <c r="NZM264" s="266"/>
      <c r="NZN264" s="266"/>
      <c r="NZO264" s="266"/>
      <c r="NZP264" s="266"/>
      <c r="NZQ264" s="266"/>
      <c r="NZR264" s="266"/>
      <c r="NZS264" s="266"/>
      <c r="NZT264" s="266"/>
      <c r="NZU264" s="266"/>
      <c r="NZV264" s="266"/>
      <c r="NZW264" s="266"/>
      <c r="NZX264" s="266"/>
      <c r="NZY264" s="266"/>
      <c r="NZZ264" s="266"/>
      <c r="OAA264" s="266"/>
      <c r="OAB264" s="266"/>
      <c r="OAC264" s="266"/>
      <c r="OAD264" s="266"/>
      <c r="OAE264" s="266"/>
      <c r="OAF264" s="266"/>
      <c r="OAG264" s="266"/>
      <c r="OAH264" s="266"/>
      <c r="OAI264" s="266"/>
      <c r="OAJ264" s="266"/>
      <c r="OAK264" s="266"/>
      <c r="OAL264" s="266"/>
      <c r="OAM264" s="266"/>
      <c r="OAN264" s="266"/>
      <c r="OAO264" s="266"/>
      <c r="OAP264" s="266"/>
      <c r="OAQ264" s="266"/>
      <c r="OAR264" s="266"/>
      <c r="OAS264" s="266"/>
      <c r="OAT264" s="266"/>
      <c r="OAU264" s="266"/>
      <c r="OAV264" s="266"/>
      <c r="OAW264" s="266"/>
      <c r="OAX264" s="266"/>
      <c r="OAY264" s="266"/>
      <c r="OAZ264" s="266"/>
      <c r="OBA264" s="266"/>
      <c r="OBB264" s="266"/>
      <c r="OBC264" s="266"/>
      <c r="OBD264" s="266"/>
      <c r="OBE264" s="266"/>
      <c r="OBF264" s="266"/>
      <c r="OBG264" s="266"/>
      <c r="OBH264" s="266"/>
      <c r="OBI264" s="266"/>
      <c r="OBJ264" s="266"/>
      <c r="OBK264" s="266"/>
      <c r="OBL264" s="266"/>
      <c r="OBM264" s="266"/>
      <c r="OBN264" s="266"/>
      <c r="OBO264" s="266"/>
      <c r="OBP264" s="266"/>
      <c r="OBQ264" s="266"/>
      <c r="OBR264" s="266"/>
      <c r="OBS264" s="266"/>
      <c r="OBT264" s="266"/>
      <c r="OBU264" s="266"/>
      <c r="OBV264" s="266"/>
      <c r="OBW264" s="266"/>
      <c r="OBX264" s="266"/>
      <c r="OBY264" s="266"/>
      <c r="OBZ264" s="266"/>
      <c r="OCA264" s="266"/>
      <c r="OCB264" s="266"/>
      <c r="OCC264" s="266"/>
      <c r="OCD264" s="266"/>
      <c r="OCE264" s="266"/>
      <c r="OCF264" s="266"/>
      <c r="OCG264" s="266"/>
      <c r="OCH264" s="266"/>
      <c r="OCI264" s="266"/>
      <c r="OCJ264" s="266"/>
      <c r="OCK264" s="266"/>
      <c r="OCL264" s="266"/>
      <c r="OCM264" s="266"/>
      <c r="OCN264" s="266"/>
      <c r="OCO264" s="266"/>
      <c r="OCP264" s="266"/>
      <c r="OCQ264" s="266"/>
      <c r="OCR264" s="266"/>
      <c r="OCS264" s="266"/>
      <c r="OCT264" s="266"/>
      <c r="OCU264" s="266"/>
      <c r="OCV264" s="266"/>
      <c r="OCW264" s="266"/>
      <c r="OCX264" s="266"/>
      <c r="OCY264" s="266"/>
      <c r="OCZ264" s="266"/>
      <c r="ODA264" s="266"/>
      <c r="ODB264" s="266"/>
      <c r="ODC264" s="266"/>
      <c r="ODD264" s="266"/>
      <c r="ODE264" s="266"/>
      <c r="ODF264" s="266"/>
      <c r="ODG264" s="266"/>
      <c r="ODH264" s="266"/>
      <c r="ODI264" s="266"/>
      <c r="ODJ264" s="266"/>
      <c r="ODK264" s="266"/>
      <c r="ODL264" s="266"/>
      <c r="ODM264" s="266"/>
      <c r="ODN264" s="266"/>
      <c r="ODO264" s="266"/>
      <c r="ODP264" s="266"/>
      <c r="ODQ264" s="266"/>
      <c r="ODR264" s="266"/>
      <c r="ODS264" s="266"/>
      <c r="ODT264" s="266"/>
      <c r="ODU264" s="266"/>
      <c r="ODV264" s="266"/>
      <c r="ODW264" s="266"/>
      <c r="ODX264" s="266"/>
      <c r="ODY264" s="266"/>
      <c r="ODZ264" s="266"/>
      <c r="OEA264" s="266"/>
      <c r="OEB264" s="266"/>
      <c r="OEC264" s="266"/>
      <c r="OED264" s="266"/>
      <c r="OEE264" s="266"/>
      <c r="OEF264" s="266"/>
      <c r="OEG264" s="266"/>
      <c r="OEH264" s="266"/>
      <c r="OEI264" s="266"/>
      <c r="OEJ264" s="266"/>
      <c r="OEK264" s="266"/>
      <c r="OEL264" s="266"/>
      <c r="OEM264" s="266"/>
      <c r="OEN264" s="266"/>
      <c r="OEO264" s="266"/>
      <c r="OEP264" s="266"/>
      <c r="OEQ264" s="266"/>
      <c r="OER264" s="266"/>
      <c r="OES264" s="266"/>
      <c r="OET264" s="266"/>
      <c r="OEU264" s="266"/>
      <c r="OEV264" s="266"/>
      <c r="OEW264" s="266"/>
      <c r="OEX264" s="266"/>
      <c r="OEY264" s="266"/>
      <c r="OEZ264" s="266"/>
      <c r="OFA264" s="266"/>
      <c r="OFB264" s="266"/>
      <c r="OFC264" s="266"/>
      <c r="OFD264" s="266"/>
      <c r="OFE264" s="266"/>
      <c r="OFF264" s="266"/>
      <c r="OFG264" s="266"/>
      <c r="OFH264" s="266"/>
      <c r="OFI264" s="266"/>
      <c r="OFJ264" s="266"/>
      <c r="OFK264" s="266"/>
      <c r="OFL264" s="266"/>
      <c r="OFM264" s="266"/>
      <c r="OFN264" s="266"/>
      <c r="OFO264" s="266"/>
      <c r="OFP264" s="266"/>
      <c r="OFQ264" s="266"/>
      <c r="OFR264" s="266"/>
      <c r="OFS264" s="266"/>
      <c r="OFT264" s="266"/>
      <c r="OFU264" s="266"/>
      <c r="OFV264" s="266"/>
      <c r="OFW264" s="266"/>
      <c r="OFX264" s="266"/>
      <c r="OFY264" s="266"/>
      <c r="OFZ264" s="266"/>
      <c r="OGA264" s="266"/>
      <c r="OGB264" s="266"/>
      <c r="OGC264" s="266"/>
      <c r="OGD264" s="266"/>
      <c r="OGE264" s="266"/>
      <c r="OGF264" s="266"/>
      <c r="OGG264" s="266"/>
      <c r="OGH264" s="266"/>
      <c r="OGI264" s="266"/>
      <c r="OGJ264" s="266"/>
      <c r="OGK264" s="266"/>
      <c r="OGL264" s="266"/>
      <c r="OGM264" s="266"/>
      <c r="OGN264" s="266"/>
      <c r="OGO264" s="266"/>
      <c r="OGP264" s="266"/>
      <c r="OGQ264" s="266"/>
      <c r="OGR264" s="266"/>
      <c r="OGS264" s="266"/>
      <c r="OGT264" s="266"/>
      <c r="OGU264" s="266"/>
      <c r="OGV264" s="266"/>
      <c r="OGW264" s="266"/>
      <c r="OGX264" s="266"/>
      <c r="OGY264" s="266"/>
      <c r="OGZ264" s="266"/>
      <c r="OHA264" s="266"/>
      <c r="OHB264" s="266"/>
      <c r="OHC264" s="266"/>
      <c r="OHD264" s="266"/>
      <c r="OHE264" s="266"/>
      <c r="OHF264" s="266"/>
      <c r="OHG264" s="266"/>
      <c r="OHH264" s="266"/>
      <c r="OHI264" s="266"/>
      <c r="OHJ264" s="266"/>
      <c r="OHK264" s="266"/>
      <c r="OHL264" s="266"/>
      <c r="OHM264" s="266"/>
      <c r="OHN264" s="266"/>
      <c r="OHO264" s="266"/>
      <c r="OHP264" s="266"/>
      <c r="OHQ264" s="266"/>
      <c r="OHR264" s="266"/>
      <c r="OHS264" s="266"/>
      <c r="OHT264" s="266"/>
      <c r="OHU264" s="266"/>
      <c r="OHV264" s="266"/>
      <c r="OHW264" s="266"/>
      <c r="OHX264" s="266"/>
      <c r="OHY264" s="266"/>
      <c r="OHZ264" s="266"/>
      <c r="OIA264" s="266"/>
      <c r="OIB264" s="266"/>
      <c r="OIC264" s="266"/>
      <c r="OID264" s="266"/>
      <c r="OIE264" s="266"/>
      <c r="OIF264" s="266"/>
      <c r="OIG264" s="266"/>
      <c r="OIH264" s="266"/>
      <c r="OII264" s="266"/>
      <c r="OIJ264" s="266"/>
      <c r="OIK264" s="266"/>
      <c r="OIL264" s="266"/>
      <c r="OIM264" s="266"/>
      <c r="OIN264" s="266"/>
      <c r="OIO264" s="266"/>
      <c r="OIP264" s="266"/>
      <c r="OIQ264" s="266"/>
      <c r="OIR264" s="266"/>
      <c r="OIS264" s="266"/>
      <c r="OIT264" s="266"/>
      <c r="OIU264" s="266"/>
      <c r="OIV264" s="266"/>
      <c r="OIW264" s="266"/>
      <c r="OIX264" s="266"/>
      <c r="OIY264" s="266"/>
      <c r="OIZ264" s="266"/>
      <c r="OJA264" s="266"/>
      <c r="OJB264" s="266"/>
      <c r="OJC264" s="266"/>
      <c r="OJD264" s="266"/>
      <c r="OJE264" s="266"/>
      <c r="OJF264" s="266"/>
      <c r="OJG264" s="266"/>
      <c r="OJH264" s="266"/>
      <c r="OJI264" s="266"/>
      <c r="OJJ264" s="266"/>
      <c r="OJK264" s="266"/>
      <c r="OJL264" s="266"/>
      <c r="OJM264" s="266"/>
      <c r="OJN264" s="266"/>
      <c r="OJO264" s="266"/>
      <c r="OJP264" s="266"/>
      <c r="OJQ264" s="266"/>
      <c r="OJR264" s="266"/>
      <c r="OJS264" s="266"/>
      <c r="OJT264" s="266"/>
      <c r="OJU264" s="266"/>
      <c r="OJV264" s="266"/>
      <c r="OJW264" s="266"/>
      <c r="OJX264" s="266"/>
      <c r="OJY264" s="266"/>
      <c r="OJZ264" s="266"/>
      <c r="OKA264" s="266"/>
      <c r="OKB264" s="266"/>
      <c r="OKC264" s="266"/>
      <c r="OKD264" s="266"/>
      <c r="OKE264" s="266"/>
      <c r="OKF264" s="266"/>
      <c r="OKG264" s="266"/>
      <c r="OKH264" s="266"/>
      <c r="OKI264" s="266"/>
      <c r="OKJ264" s="266"/>
      <c r="OKK264" s="266"/>
      <c r="OKL264" s="266"/>
      <c r="OKM264" s="266"/>
      <c r="OKN264" s="266"/>
      <c r="OKO264" s="266"/>
      <c r="OKP264" s="266"/>
      <c r="OKQ264" s="266"/>
      <c r="OKR264" s="266"/>
      <c r="OKS264" s="266"/>
      <c r="OKT264" s="266"/>
      <c r="OKU264" s="266"/>
      <c r="OKV264" s="266"/>
      <c r="OKW264" s="266"/>
      <c r="OKX264" s="266"/>
      <c r="OKY264" s="266"/>
      <c r="OKZ264" s="266"/>
      <c r="OLA264" s="266"/>
      <c r="OLB264" s="266"/>
      <c r="OLC264" s="266"/>
      <c r="OLD264" s="266"/>
      <c r="OLE264" s="266"/>
      <c r="OLF264" s="266"/>
      <c r="OLG264" s="266"/>
      <c r="OLH264" s="266"/>
      <c r="OLI264" s="266"/>
      <c r="OLJ264" s="266"/>
      <c r="OLK264" s="266"/>
      <c r="OLL264" s="266"/>
      <c r="OLM264" s="266"/>
      <c r="OLN264" s="266"/>
      <c r="OLO264" s="266"/>
      <c r="OLP264" s="266"/>
      <c r="OLQ264" s="266"/>
      <c r="OLR264" s="266"/>
      <c r="OLS264" s="266"/>
      <c r="OLT264" s="266"/>
      <c r="OLU264" s="266"/>
      <c r="OLV264" s="266"/>
      <c r="OLW264" s="266"/>
      <c r="OLX264" s="266"/>
      <c r="OLY264" s="266"/>
      <c r="OLZ264" s="266"/>
      <c r="OMA264" s="266"/>
      <c r="OMB264" s="266"/>
      <c r="OMC264" s="266"/>
      <c r="OMD264" s="266"/>
      <c r="OME264" s="266"/>
      <c r="OMF264" s="266"/>
      <c r="OMG264" s="266"/>
      <c r="OMH264" s="266"/>
      <c r="OMI264" s="266"/>
      <c r="OMJ264" s="266"/>
      <c r="OMK264" s="266"/>
      <c r="OML264" s="266"/>
      <c r="OMM264" s="266"/>
      <c r="OMN264" s="266"/>
      <c r="OMO264" s="266"/>
      <c r="OMP264" s="266"/>
      <c r="OMQ264" s="266"/>
      <c r="OMR264" s="266"/>
      <c r="OMS264" s="266"/>
      <c r="OMT264" s="266"/>
      <c r="OMU264" s="266"/>
      <c r="OMV264" s="266"/>
      <c r="OMW264" s="266"/>
      <c r="OMX264" s="266"/>
      <c r="OMY264" s="266"/>
      <c r="OMZ264" s="266"/>
      <c r="ONA264" s="266"/>
      <c r="ONB264" s="266"/>
      <c r="ONC264" s="266"/>
      <c r="OND264" s="266"/>
      <c r="ONE264" s="266"/>
      <c r="ONF264" s="266"/>
      <c r="ONG264" s="266"/>
      <c r="ONH264" s="266"/>
      <c r="ONI264" s="266"/>
      <c r="ONJ264" s="266"/>
      <c r="ONK264" s="266"/>
      <c r="ONL264" s="266"/>
      <c r="ONM264" s="266"/>
      <c r="ONN264" s="266"/>
      <c r="ONO264" s="266"/>
      <c r="ONP264" s="266"/>
      <c r="ONQ264" s="266"/>
      <c r="ONR264" s="266"/>
      <c r="ONS264" s="266"/>
      <c r="ONT264" s="266"/>
      <c r="ONU264" s="266"/>
      <c r="ONV264" s="266"/>
      <c r="ONW264" s="266"/>
      <c r="ONX264" s="266"/>
      <c r="ONY264" s="266"/>
      <c r="ONZ264" s="266"/>
      <c r="OOA264" s="266"/>
      <c r="OOB264" s="266"/>
      <c r="OOC264" s="266"/>
      <c r="OOD264" s="266"/>
      <c r="OOE264" s="266"/>
      <c r="OOF264" s="266"/>
      <c r="OOG264" s="266"/>
      <c r="OOH264" s="266"/>
      <c r="OOI264" s="266"/>
      <c r="OOJ264" s="266"/>
      <c r="OOK264" s="266"/>
      <c r="OOL264" s="266"/>
      <c r="OOM264" s="266"/>
      <c r="OON264" s="266"/>
      <c r="OOO264" s="266"/>
      <c r="OOP264" s="266"/>
      <c r="OOQ264" s="266"/>
      <c r="OOR264" s="266"/>
      <c r="OOS264" s="266"/>
      <c r="OOT264" s="266"/>
      <c r="OOU264" s="266"/>
      <c r="OOV264" s="266"/>
      <c r="OOW264" s="266"/>
      <c r="OOX264" s="266"/>
      <c r="OOY264" s="266"/>
      <c r="OOZ264" s="266"/>
      <c r="OPA264" s="266"/>
      <c r="OPB264" s="266"/>
      <c r="OPC264" s="266"/>
      <c r="OPD264" s="266"/>
      <c r="OPE264" s="266"/>
      <c r="OPF264" s="266"/>
      <c r="OPG264" s="266"/>
      <c r="OPH264" s="266"/>
      <c r="OPI264" s="266"/>
      <c r="OPJ264" s="266"/>
      <c r="OPK264" s="266"/>
      <c r="OPL264" s="266"/>
      <c r="OPM264" s="266"/>
      <c r="OPN264" s="266"/>
      <c r="OPO264" s="266"/>
      <c r="OPP264" s="266"/>
      <c r="OPQ264" s="266"/>
      <c r="OPR264" s="266"/>
      <c r="OPS264" s="266"/>
      <c r="OPT264" s="266"/>
      <c r="OPU264" s="266"/>
      <c r="OPV264" s="266"/>
      <c r="OPW264" s="266"/>
      <c r="OPX264" s="266"/>
      <c r="OPY264" s="266"/>
      <c r="OPZ264" s="266"/>
      <c r="OQA264" s="266"/>
      <c r="OQB264" s="266"/>
      <c r="OQC264" s="266"/>
      <c r="OQD264" s="266"/>
      <c r="OQE264" s="266"/>
      <c r="OQF264" s="266"/>
      <c r="OQG264" s="266"/>
      <c r="OQH264" s="266"/>
      <c r="OQI264" s="266"/>
      <c r="OQJ264" s="266"/>
      <c r="OQK264" s="266"/>
      <c r="OQL264" s="266"/>
      <c r="OQM264" s="266"/>
      <c r="OQN264" s="266"/>
      <c r="OQO264" s="266"/>
      <c r="OQP264" s="266"/>
      <c r="OQQ264" s="266"/>
      <c r="OQR264" s="266"/>
      <c r="OQS264" s="266"/>
      <c r="OQT264" s="266"/>
      <c r="OQU264" s="266"/>
      <c r="OQV264" s="266"/>
      <c r="OQW264" s="266"/>
      <c r="OQX264" s="266"/>
      <c r="OQY264" s="266"/>
      <c r="OQZ264" s="266"/>
      <c r="ORA264" s="266"/>
      <c r="ORB264" s="266"/>
      <c r="ORC264" s="266"/>
      <c r="ORD264" s="266"/>
      <c r="ORE264" s="266"/>
      <c r="ORF264" s="266"/>
      <c r="ORG264" s="266"/>
      <c r="ORH264" s="266"/>
      <c r="ORI264" s="266"/>
      <c r="ORJ264" s="266"/>
      <c r="ORK264" s="266"/>
      <c r="ORL264" s="266"/>
      <c r="ORM264" s="266"/>
      <c r="ORN264" s="266"/>
      <c r="ORO264" s="266"/>
      <c r="ORP264" s="266"/>
      <c r="ORQ264" s="266"/>
      <c r="ORR264" s="266"/>
      <c r="ORS264" s="266"/>
      <c r="ORT264" s="266"/>
      <c r="ORU264" s="266"/>
      <c r="ORV264" s="266"/>
      <c r="ORW264" s="266"/>
      <c r="ORX264" s="266"/>
      <c r="ORY264" s="266"/>
      <c r="ORZ264" s="266"/>
      <c r="OSA264" s="266"/>
      <c r="OSB264" s="266"/>
      <c r="OSC264" s="266"/>
      <c r="OSD264" s="266"/>
      <c r="OSE264" s="266"/>
      <c r="OSF264" s="266"/>
      <c r="OSG264" s="266"/>
      <c r="OSH264" s="266"/>
      <c r="OSI264" s="266"/>
      <c r="OSJ264" s="266"/>
      <c r="OSK264" s="266"/>
      <c r="OSL264" s="266"/>
      <c r="OSM264" s="266"/>
      <c r="OSN264" s="266"/>
      <c r="OSO264" s="266"/>
      <c r="OSP264" s="266"/>
      <c r="OSQ264" s="266"/>
      <c r="OSR264" s="266"/>
      <c r="OSS264" s="266"/>
      <c r="OST264" s="266"/>
      <c r="OSU264" s="266"/>
      <c r="OSV264" s="266"/>
      <c r="OSW264" s="266"/>
      <c r="OSX264" s="266"/>
      <c r="OSY264" s="266"/>
      <c r="OSZ264" s="266"/>
      <c r="OTA264" s="266"/>
      <c r="OTB264" s="266"/>
      <c r="OTC264" s="266"/>
      <c r="OTD264" s="266"/>
      <c r="OTE264" s="266"/>
      <c r="OTF264" s="266"/>
      <c r="OTG264" s="266"/>
      <c r="OTH264" s="266"/>
      <c r="OTI264" s="266"/>
      <c r="OTJ264" s="266"/>
      <c r="OTK264" s="266"/>
      <c r="OTL264" s="266"/>
      <c r="OTM264" s="266"/>
      <c r="OTN264" s="266"/>
      <c r="OTO264" s="266"/>
      <c r="OTP264" s="266"/>
      <c r="OTQ264" s="266"/>
      <c r="OTR264" s="266"/>
      <c r="OTS264" s="266"/>
      <c r="OTT264" s="266"/>
      <c r="OTU264" s="266"/>
      <c r="OTV264" s="266"/>
      <c r="OTW264" s="266"/>
      <c r="OTX264" s="266"/>
      <c r="OTY264" s="266"/>
      <c r="OTZ264" s="266"/>
      <c r="OUA264" s="266"/>
      <c r="OUB264" s="266"/>
      <c r="OUC264" s="266"/>
      <c r="OUD264" s="266"/>
      <c r="OUE264" s="266"/>
      <c r="OUF264" s="266"/>
      <c r="OUG264" s="266"/>
      <c r="OUH264" s="266"/>
      <c r="OUI264" s="266"/>
      <c r="OUJ264" s="266"/>
      <c r="OUK264" s="266"/>
      <c r="OUL264" s="266"/>
      <c r="OUM264" s="266"/>
      <c r="OUN264" s="266"/>
      <c r="OUO264" s="266"/>
      <c r="OUP264" s="266"/>
      <c r="OUQ264" s="266"/>
      <c r="OUR264" s="266"/>
      <c r="OUS264" s="266"/>
      <c r="OUT264" s="266"/>
      <c r="OUU264" s="266"/>
      <c r="OUV264" s="266"/>
      <c r="OUW264" s="266"/>
      <c r="OUX264" s="266"/>
      <c r="OUY264" s="266"/>
      <c r="OUZ264" s="266"/>
      <c r="OVA264" s="266"/>
      <c r="OVB264" s="266"/>
      <c r="OVC264" s="266"/>
      <c r="OVD264" s="266"/>
      <c r="OVE264" s="266"/>
      <c r="OVF264" s="266"/>
      <c r="OVG264" s="266"/>
      <c r="OVH264" s="266"/>
      <c r="OVI264" s="266"/>
      <c r="OVJ264" s="266"/>
      <c r="OVK264" s="266"/>
      <c r="OVL264" s="266"/>
      <c r="OVM264" s="266"/>
      <c r="OVN264" s="266"/>
      <c r="OVO264" s="266"/>
      <c r="OVP264" s="266"/>
      <c r="OVQ264" s="266"/>
      <c r="OVR264" s="266"/>
      <c r="OVS264" s="266"/>
      <c r="OVT264" s="266"/>
      <c r="OVU264" s="266"/>
      <c r="OVV264" s="266"/>
      <c r="OVW264" s="266"/>
      <c r="OVX264" s="266"/>
      <c r="OVY264" s="266"/>
      <c r="OVZ264" s="266"/>
      <c r="OWA264" s="266"/>
      <c r="OWB264" s="266"/>
      <c r="OWC264" s="266"/>
      <c r="OWD264" s="266"/>
      <c r="OWE264" s="266"/>
      <c r="OWF264" s="266"/>
      <c r="OWG264" s="266"/>
      <c r="OWH264" s="266"/>
      <c r="OWI264" s="266"/>
      <c r="OWJ264" s="266"/>
      <c r="OWK264" s="266"/>
      <c r="OWL264" s="266"/>
      <c r="OWM264" s="266"/>
      <c r="OWN264" s="266"/>
      <c r="OWO264" s="266"/>
      <c r="OWP264" s="266"/>
      <c r="OWQ264" s="266"/>
      <c r="OWR264" s="266"/>
      <c r="OWS264" s="266"/>
      <c r="OWT264" s="266"/>
      <c r="OWU264" s="266"/>
      <c r="OWV264" s="266"/>
      <c r="OWW264" s="266"/>
      <c r="OWX264" s="266"/>
      <c r="OWY264" s="266"/>
      <c r="OWZ264" s="266"/>
      <c r="OXA264" s="266"/>
      <c r="OXB264" s="266"/>
      <c r="OXC264" s="266"/>
      <c r="OXD264" s="266"/>
      <c r="OXE264" s="266"/>
      <c r="OXF264" s="266"/>
      <c r="OXG264" s="266"/>
      <c r="OXH264" s="266"/>
      <c r="OXI264" s="266"/>
      <c r="OXJ264" s="266"/>
      <c r="OXK264" s="266"/>
      <c r="OXL264" s="266"/>
      <c r="OXM264" s="266"/>
      <c r="OXN264" s="266"/>
      <c r="OXO264" s="266"/>
      <c r="OXP264" s="266"/>
      <c r="OXQ264" s="266"/>
      <c r="OXR264" s="266"/>
      <c r="OXS264" s="266"/>
      <c r="OXT264" s="266"/>
      <c r="OXU264" s="266"/>
      <c r="OXV264" s="266"/>
      <c r="OXW264" s="266"/>
      <c r="OXX264" s="266"/>
      <c r="OXY264" s="266"/>
      <c r="OXZ264" s="266"/>
      <c r="OYA264" s="266"/>
      <c r="OYB264" s="266"/>
      <c r="OYC264" s="266"/>
      <c r="OYD264" s="266"/>
      <c r="OYE264" s="266"/>
      <c r="OYF264" s="266"/>
      <c r="OYG264" s="266"/>
      <c r="OYH264" s="266"/>
      <c r="OYI264" s="266"/>
      <c r="OYJ264" s="266"/>
      <c r="OYK264" s="266"/>
      <c r="OYL264" s="266"/>
      <c r="OYM264" s="266"/>
      <c r="OYN264" s="266"/>
      <c r="OYO264" s="266"/>
      <c r="OYP264" s="266"/>
      <c r="OYQ264" s="266"/>
      <c r="OYR264" s="266"/>
      <c r="OYS264" s="266"/>
      <c r="OYT264" s="266"/>
      <c r="OYU264" s="266"/>
      <c r="OYV264" s="266"/>
      <c r="OYW264" s="266"/>
      <c r="OYX264" s="266"/>
      <c r="OYY264" s="266"/>
      <c r="OYZ264" s="266"/>
      <c r="OZA264" s="266"/>
      <c r="OZB264" s="266"/>
      <c r="OZC264" s="266"/>
      <c r="OZD264" s="266"/>
      <c r="OZE264" s="266"/>
      <c r="OZF264" s="266"/>
      <c r="OZG264" s="266"/>
      <c r="OZH264" s="266"/>
      <c r="OZI264" s="266"/>
      <c r="OZJ264" s="266"/>
      <c r="OZK264" s="266"/>
      <c r="OZL264" s="266"/>
      <c r="OZM264" s="266"/>
      <c r="OZN264" s="266"/>
      <c r="OZO264" s="266"/>
      <c r="OZP264" s="266"/>
      <c r="OZQ264" s="266"/>
      <c r="OZR264" s="266"/>
      <c r="OZS264" s="266"/>
      <c r="OZT264" s="266"/>
      <c r="OZU264" s="266"/>
      <c r="OZV264" s="266"/>
      <c r="OZW264" s="266"/>
      <c r="OZX264" s="266"/>
      <c r="OZY264" s="266"/>
      <c r="OZZ264" s="266"/>
      <c r="PAA264" s="266"/>
      <c r="PAB264" s="266"/>
      <c r="PAC264" s="266"/>
      <c r="PAD264" s="266"/>
      <c r="PAE264" s="266"/>
      <c r="PAF264" s="266"/>
      <c r="PAG264" s="266"/>
      <c r="PAH264" s="266"/>
      <c r="PAI264" s="266"/>
      <c r="PAJ264" s="266"/>
      <c r="PAK264" s="266"/>
      <c r="PAL264" s="266"/>
      <c r="PAM264" s="266"/>
      <c r="PAN264" s="266"/>
      <c r="PAO264" s="266"/>
      <c r="PAP264" s="266"/>
      <c r="PAQ264" s="266"/>
      <c r="PAR264" s="266"/>
      <c r="PAS264" s="266"/>
      <c r="PAT264" s="266"/>
      <c r="PAU264" s="266"/>
      <c r="PAV264" s="266"/>
      <c r="PAW264" s="266"/>
      <c r="PAX264" s="266"/>
      <c r="PAY264" s="266"/>
      <c r="PAZ264" s="266"/>
      <c r="PBA264" s="266"/>
      <c r="PBB264" s="266"/>
      <c r="PBC264" s="266"/>
      <c r="PBD264" s="266"/>
      <c r="PBE264" s="266"/>
      <c r="PBF264" s="266"/>
      <c r="PBG264" s="266"/>
      <c r="PBH264" s="266"/>
      <c r="PBI264" s="266"/>
      <c r="PBJ264" s="266"/>
      <c r="PBK264" s="266"/>
      <c r="PBL264" s="266"/>
      <c r="PBM264" s="266"/>
      <c r="PBN264" s="266"/>
      <c r="PBO264" s="266"/>
      <c r="PBP264" s="266"/>
      <c r="PBQ264" s="266"/>
      <c r="PBR264" s="266"/>
      <c r="PBS264" s="266"/>
      <c r="PBT264" s="266"/>
      <c r="PBU264" s="266"/>
      <c r="PBV264" s="266"/>
      <c r="PBW264" s="266"/>
      <c r="PBX264" s="266"/>
      <c r="PBY264" s="266"/>
      <c r="PBZ264" s="266"/>
      <c r="PCA264" s="266"/>
      <c r="PCB264" s="266"/>
      <c r="PCC264" s="266"/>
      <c r="PCD264" s="266"/>
      <c r="PCE264" s="266"/>
      <c r="PCF264" s="266"/>
      <c r="PCG264" s="266"/>
      <c r="PCH264" s="266"/>
      <c r="PCI264" s="266"/>
      <c r="PCJ264" s="266"/>
      <c r="PCK264" s="266"/>
      <c r="PCL264" s="266"/>
      <c r="PCM264" s="266"/>
      <c r="PCN264" s="266"/>
      <c r="PCO264" s="266"/>
      <c r="PCP264" s="266"/>
      <c r="PCQ264" s="266"/>
      <c r="PCR264" s="266"/>
      <c r="PCS264" s="266"/>
      <c r="PCT264" s="266"/>
      <c r="PCU264" s="266"/>
      <c r="PCV264" s="266"/>
      <c r="PCW264" s="266"/>
      <c r="PCX264" s="266"/>
      <c r="PCY264" s="266"/>
      <c r="PCZ264" s="266"/>
      <c r="PDA264" s="266"/>
      <c r="PDB264" s="266"/>
      <c r="PDC264" s="266"/>
      <c r="PDD264" s="266"/>
      <c r="PDE264" s="266"/>
      <c r="PDF264" s="266"/>
      <c r="PDG264" s="266"/>
      <c r="PDH264" s="266"/>
      <c r="PDI264" s="266"/>
      <c r="PDJ264" s="266"/>
      <c r="PDK264" s="266"/>
      <c r="PDL264" s="266"/>
      <c r="PDM264" s="266"/>
      <c r="PDN264" s="266"/>
      <c r="PDO264" s="266"/>
      <c r="PDP264" s="266"/>
      <c r="PDQ264" s="266"/>
      <c r="PDR264" s="266"/>
      <c r="PDS264" s="266"/>
      <c r="PDT264" s="266"/>
      <c r="PDU264" s="266"/>
      <c r="PDV264" s="266"/>
      <c r="PDW264" s="266"/>
      <c r="PDX264" s="266"/>
      <c r="PDY264" s="266"/>
      <c r="PDZ264" s="266"/>
      <c r="PEA264" s="266"/>
      <c r="PEB264" s="266"/>
      <c r="PEC264" s="266"/>
      <c r="PED264" s="266"/>
      <c r="PEE264" s="266"/>
      <c r="PEF264" s="266"/>
      <c r="PEG264" s="266"/>
      <c r="PEH264" s="266"/>
      <c r="PEI264" s="266"/>
      <c r="PEJ264" s="266"/>
      <c r="PEK264" s="266"/>
      <c r="PEL264" s="266"/>
      <c r="PEM264" s="266"/>
      <c r="PEN264" s="266"/>
      <c r="PEO264" s="266"/>
      <c r="PEP264" s="266"/>
      <c r="PEQ264" s="266"/>
      <c r="PER264" s="266"/>
      <c r="PES264" s="266"/>
      <c r="PET264" s="266"/>
      <c r="PEU264" s="266"/>
      <c r="PEV264" s="266"/>
      <c r="PEW264" s="266"/>
      <c r="PEX264" s="266"/>
      <c r="PEY264" s="266"/>
      <c r="PEZ264" s="266"/>
      <c r="PFA264" s="266"/>
      <c r="PFB264" s="266"/>
      <c r="PFC264" s="266"/>
      <c r="PFD264" s="266"/>
      <c r="PFE264" s="266"/>
      <c r="PFF264" s="266"/>
      <c r="PFG264" s="266"/>
      <c r="PFH264" s="266"/>
      <c r="PFI264" s="266"/>
      <c r="PFJ264" s="266"/>
      <c r="PFK264" s="266"/>
      <c r="PFL264" s="266"/>
      <c r="PFM264" s="266"/>
      <c r="PFN264" s="266"/>
      <c r="PFO264" s="266"/>
      <c r="PFP264" s="266"/>
      <c r="PFQ264" s="266"/>
      <c r="PFR264" s="266"/>
      <c r="PFS264" s="266"/>
      <c r="PFT264" s="266"/>
      <c r="PFU264" s="266"/>
      <c r="PFV264" s="266"/>
      <c r="PFW264" s="266"/>
      <c r="PFX264" s="266"/>
      <c r="PFY264" s="266"/>
      <c r="PFZ264" s="266"/>
      <c r="PGA264" s="266"/>
      <c r="PGB264" s="266"/>
      <c r="PGC264" s="266"/>
      <c r="PGD264" s="266"/>
      <c r="PGE264" s="266"/>
      <c r="PGF264" s="266"/>
      <c r="PGG264" s="266"/>
      <c r="PGH264" s="266"/>
      <c r="PGI264" s="266"/>
      <c r="PGJ264" s="266"/>
      <c r="PGK264" s="266"/>
      <c r="PGL264" s="266"/>
      <c r="PGM264" s="266"/>
      <c r="PGN264" s="266"/>
      <c r="PGO264" s="266"/>
      <c r="PGP264" s="266"/>
      <c r="PGQ264" s="266"/>
      <c r="PGR264" s="266"/>
      <c r="PGS264" s="266"/>
      <c r="PGT264" s="266"/>
      <c r="PGU264" s="266"/>
      <c r="PGV264" s="266"/>
      <c r="PGW264" s="266"/>
      <c r="PGX264" s="266"/>
      <c r="PGY264" s="266"/>
      <c r="PGZ264" s="266"/>
      <c r="PHA264" s="266"/>
      <c r="PHB264" s="266"/>
      <c r="PHC264" s="266"/>
      <c r="PHD264" s="266"/>
      <c r="PHE264" s="266"/>
      <c r="PHF264" s="266"/>
      <c r="PHG264" s="266"/>
      <c r="PHH264" s="266"/>
      <c r="PHI264" s="266"/>
      <c r="PHJ264" s="266"/>
      <c r="PHK264" s="266"/>
      <c r="PHL264" s="266"/>
      <c r="PHM264" s="266"/>
      <c r="PHN264" s="266"/>
      <c r="PHO264" s="266"/>
      <c r="PHP264" s="266"/>
      <c r="PHQ264" s="266"/>
      <c r="PHR264" s="266"/>
      <c r="PHS264" s="266"/>
      <c r="PHT264" s="266"/>
      <c r="PHU264" s="266"/>
      <c r="PHV264" s="266"/>
      <c r="PHW264" s="266"/>
      <c r="PHX264" s="266"/>
      <c r="PHY264" s="266"/>
      <c r="PHZ264" s="266"/>
      <c r="PIA264" s="266"/>
      <c r="PIB264" s="266"/>
      <c r="PIC264" s="266"/>
      <c r="PID264" s="266"/>
      <c r="PIE264" s="266"/>
      <c r="PIF264" s="266"/>
      <c r="PIG264" s="266"/>
      <c r="PIH264" s="266"/>
      <c r="PII264" s="266"/>
      <c r="PIJ264" s="266"/>
      <c r="PIK264" s="266"/>
      <c r="PIL264" s="266"/>
      <c r="PIM264" s="266"/>
      <c r="PIN264" s="266"/>
      <c r="PIO264" s="266"/>
      <c r="PIP264" s="266"/>
      <c r="PIQ264" s="266"/>
      <c r="PIR264" s="266"/>
      <c r="PIS264" s="266"/>
      <c r="PIT264" s="266"/>
      <c r="PIU264" s="266"/>
      <c r="PIV264" s="266"/>
      <c r="PIW264" s="266"/>
      <c r="PIX264" s="266"/>
      <c r="PIY264" s="266"/>
      <c r="PIZ264" s="266"/>
      <c r="PJA264" s="266"/>
      <c r="PJB264" s="266"/>
      <c r="PJC264" s="266"/>
      <c r="PJD264" s="266"/>
      <c r="PJE264" s="266"/>
      <c r="PJF264" s="266"/>
      <c r="PJG264" s="266"/>
      <c r="PJH264" s="266"/>
      <c r="PJI264" s="266"/>
      <c r="PJJ264" s="266"/>
      <c r="PJK264" s="266"/>
      <c r="PJL264" s="266"/>
      <c r="PJM264" s="266"/>
      <c r="PJN264" s="266"/>
      <c r="PJO264" s="266"/>
      <c r="PJP264" s="266"/>
      <c r="PJQ264" s="266"/>
      <c r="PJR264" s="266"/>
      <c r="PJS264" s="266"/>
      <c r="PJT264" s="266"/>
      <c r="PJU264" s="266"/>
      <c r="PJV264" s="266"/>
      <c r="PJW264" s="266"/>
      <c r="PJX264" s="266"/>
      <c r="PJY264" s="266"/>
      <c r="PJZ264" s="266"/>
      <c r="PKA264" s="266"/>
      <c r="PKB264" s="266"/>
      <c r="PKC264" s="266"/>
      <c r="PKD264" s="266"/>
      <c r="PKE264" s="266"/>
      <c r="PKF264" s="266"/>
      <c r="PKG264" s="266"/>
      <c r="PKH264" s="266"/>
      <c r="PKI264" s="266"/>
      <c r="PKJ264" s="266"/>
      <c r="PKK264" s="266"/>
      <c r="PKL264" s="266"/>
      <c r="PKM264" s="266"/>
      <c r="PKN264" s="266"/>
      <c r="PKO264" s="266"/>
      <c r="PKP264" s="266"/>
      <c r="PKQ264" s="266"/>
      <c r="PKR264" s="266"/>
      <c r="PKS264" s="266"/>
      <c r="PKT264" s="266"/>
      <c r="PKU264" s="266"/>
      <c r="PKV264" s="266"/>
      <c r="PKW264" s="266"/>
      <c r="PKX264" s="266"/>
      <c r="PKY264" s="266"/>
      <c r="PKZ264" s="266"/>
      <c r="PLA264" s="266"/>
      <c r="PLB264" s="266"/>
      <c r="PLC264" s="266"/>
      <c r="PLD264" s="266"/>
      <c r="PLE264" s="266"/>
      <c r="PLF264" s="266"/>
      <c r="PLG264" s="266"/>
      <c r="PLH264" s="266"/>
      <c r="PLI264" s="266"/>
      <c r="PLJ264" s="266"/>
      <c r="PLK264" s="266"/>
      <c r="PLL264" s="266"/>
      <c r="PLM264" s="266"/>
      <c r="PLN264" s="266"/>
      <c r="PLO264" s="266"/>
      <c r="PLP264" s="266"/>
      <c r="PLQ264" s="266"/>
      <c r="PLR264" s="266"/>
      <c r="PLS264" s="266"/>
      <c r="PLT264" s="266"/>
      <c r="PLU264" s="266"/>
      <c r="PLV264" s="266"/>
      <c r="PLW264" s="266"/>
      <c r="PLX264" s="266"/>
      <c r="PLY264" s="266"/>
      <c r="PLZ264" s="266"/>
      <c r="PMA264" s="266"/>
      <c r="PMB264" s="266"/>
      <c r="PMC264" s="266"/>
      <c r="PMD264" s="266"/>
      <c r="PME264" s="266"/>
      <c r="PMF264" s="266"/>
      <c r="PMG264" s="266"/>
      <c r="PMH264" s="266"/>
      <c r="PMI264" s="266"/>
      <c r="PMJ264" s="266"/>
      <c r="PMK264" s="266"/>
      <c r="PML264" s="266"/>
      <c r="PMM264" s="266"/>
      <c r="PMN264" s="266"/>
      <c r="PMO264" s="266"/>
      <c r="PMP264" s="266"/>
      <c r="PMQ264" s="266"/>
      <c r="PMR264" s="266"/>
      <c r="PMS264" s="266"/>
      <c r="PMT264" s="266"/>
      <c r="PMU264" s="266"/>
      <c r="PMV264" s="266"/>
      <c r="PMW264" s="266"/>
      <c r="PMX264" s="266"/>
      <c r="PMY264" s="266"/>
      <c r="PMZ264" s="266"/>
      <c r="PNA264" s="266"/>
      <c r="PNB264" s="266"/>
      <c r="PNC264" s="266"/>
      <c r="PND264" s="266"/>
      <c r="PNE264" s="266"/>
      <c r="PNF264" s="266"/>
      <c r="PNG264" s="266"/>
      <c r="PNH264" s="266"/>
      <c r="PNI264" s="266"/>
      <c r="PNJ264" s="266"/>
      <c r="PNK264" s="266"/>
      <c r="PNL264" s="266"/>
      <c r="PNM264" s="266"/>
      <c r="PNN264" s="266"/>
      <c r="PNO264" s="266"/>
      <c r="PNP264" s="266"/>
      <c r="PNQ264" s="266"/>
      <c r="PNR264" s="266"/>
      <c r="PNS264" s="266"/>
      <c r="PNT264" s="266"/>
      <c r="PNU264" s="266"/>
      <c r="PNV264" s="266"/>
      <c r="PNW264" s="266"/>
      <c r="PNX264" s="266"/>
      <c r="PNY264" s="266"/>
      <c r="PNZ264" s="266"/>
      <c r="POA264" s="266"/>
      <c r="POB264" s="266"/>
      <c r="POC264" s="266"/>
      <c r="POD264" s="266"/>
      <c r="POE264" s="266"/>
      <c r="POF264" s="266"/>
      <c r="POG264" s="266"/>
      <c r="POH264" s="266"/>
      <c r="POI264" s="266"/>
      <c r="POJ264" s="266"/>
      <c r="POK264" s="266"/>
      <c r="POL264" s="266"/>
      <c r="POM264" s="266"/>
      <c r="PON264" s="266"/>
      <c r="POO264" s="266"/>
      <c r="POP264" s="266"/>
      <c r="POQ264" s="266"/>
      <c r="POR264" s="266"/>
      <c r="POS264" s="266"/>
      <c r="POT264" s="266"/>
      <c r="POU264" s="266"/>
      <c r="POV264" s="266"/>
      <c r="POW264" s="266"/>
      <c r="POX264" s="266"/>
      <c r="POY264" s="266"/>
      <c r="POZ264" s="266"/>
      <c r="PPA264" s="266"/>
      <c r="PPB264" s="266"/>
      <c r="PPC264" s="266"/>
      <c r="PPD264" s="266"/>
      <c r="PPE264" s="266"/>
      <c r="PPF264" s="266"/>
      <c r="PPG264" s="266"/>
      <c r="PPH264" s="266"/>
      <c r="PPI264" s="266"/>
      <c r="PPJ264" s="266"/>
      <c r="PPK264" s="266"/>
      <c r="PPL264" s="266"/>
      <c r="PPM264" s="266"/>
      <c r="PPN264" s="266"/>
      <c r="PPO264" s="266"/>
      <c r="PPP264" s="266"/>
      <c r="PPQ264" s="266"/>
      <c r="PPR264" s="266"/>
      <c r="PPS264" s="266"/>
      <c r="PPT264" s="266"/>
      <c r="PPU264" s="266"/>
      <c r="PPV264" s="266"/>
      <c r="PPW264" s="266"/>
      <c r="PPX264" s="266"/>
      <c r="PPY264" s="266"/>
      <c r="PPZ264" s="266"/>
      <c r="PQA264" s="266"/>
      <c r="PQB264" s="266"/>
      <c r="PQC264" s="266"/>
      <c r="PQD264" s="266"/>
      <c r="PQE264" s="266"/>
      <c r="PQF264" s="266"/>
      <c r="PQG264" s="266"/>
      <c r="PQH264" s="266"/>
      <c r="PQI264" s="266"/>
      <c r="PQJ264" s="266"/>
      <c r="PQK264" s="266"/>
      <c r="PQL264" s="266"/>
      <c r="PQM264" s="266"/>
      <c r="PQN264" s="266"/>
      <c r="PQO264" s="266"/>
      <c r="PQP264" s="266"/>
      <c r="PQQ264" s="266"/>
      <c r="PQR264" s="266"/>
      <c r="PQS264" s="266"/>
      <c r="PQT264" s="266"/>
      <c r="PQU264" s="266"/>
      <c r="PQV264" s="266"/>
      <c r="PQW264" s="266"/>
      <c r="PQX264" s="266"/>
      <c r="PQY264" s="266"/>
      <c r="PQZ264" s="266"/>
      <c r="PRA264" s="266"/>
      <c r="PRB264" s="266"/>
      <c r="PRC264" s="266"/>
      <c r="PRD264" s="266"/>
      <c r="PRE264" s="266"/>
      <c r="PRF264" s="266"/>
      <c r="PRG264" s="266"/>
      <c r="PRH264" s="266"/>
      <c r="PRI264" s="266"/>
      <c r="PRJ264" s="266"/>
      <c r="PRK264" s="266"/>
      <c r="PRL264" s="266"/>
      <c r="PRM264" s="266"/>
      <c r="PRN264" s="266"/>
      <c r="PRO264" s="266"/>
      <c r="PRP264" s="266"/>
      <c r="PRQ264" s="266"/>
      <c r="PRR264" s="266"/>
      <c r="PRS264" s="266"/>
      <c r="PRT264" s="266"/>
      <c r="PRU264" s="266"/>
      <c r="PRV264" s="266"/>
      <c r="PRW264" s="266"/>
      <c r="PRX264" s="266"/>
      <c r="PRY264" s="266"/>
      <c r="PRZ264" s="266"/>
      <c r="PSA264" s="266"/>
      <c r="PSB264" s="266"/>
      <c r="PSC264" s="266"/>
      <c r="PSD264" s="266"/>
      <c r="PSE264" s="266"/>
      <c r="PSF264" s="266"/>
      <c r="PSG264" s="266"/>
      <c r="PSH264" s="266"/>
      <c r="PSI264" s="266"/>
      <c r="PSJ264" s="266"/>
      <c r="PSK264" s="266"/>
      <c r="PSL264" s="266"/>
      <c r="PSM264" s="266"/>
      <c r="PSN264" s="266"/>
      <c r="PSO264" s="266"/>
      <c r="PSP264" s="266"/>
      <c r="PSQ264" s="266"/>
      <c r="PSR264" s="266"/>
      <c r="PSS264" s="266"/>
      <c r="PST264" s="266"/>
      <c r="PSU264" s="266"/>
      <c r="PSV264" s="266"/>
      <c r="PSW264" s="266"/>
      <c r="PSX264" s="266"/>
      <c r="PSY264" s="266"/>
      <c r="PSZ264" s="266"/>
      <c r="PTA264" s="266"/>
      <c r="PTB264" s="266"/>
      <c r="PTC264" s="266"/>
      <c r="PTD264" s="266"/>
      <c r="PTE264" s="266"/>
      <c r="PTF264" s="266"/>
      <c r="PTG264" s="266"/>
      <c r="PTH264" s="266"/>
      <c r="PTI264" s="266"/>
      <c r="PTJ264" s="266"/>
      <c r="PTK264" s="266"/>
      <c r="PTL264" s="266"/>
      <c r="PTM264" s="266"/>
      <c r="PTN264" s="266"/>
      <c r="PTO264" s="266"/>
      <c r="PTP264" s="266"/>
      <c r="PTQ264" s="266"/>
      <c r="PTR264" s="266"/>
      <c r="PTS264" s="266"/>
      <c r="PTT264" s="266"/>
      <c r="PTU264" s="266"/>
      <c r="PTV264" s="266"/>
      <c r="PTW264" s="266"/>
      <c r="PTX264" s="266"/>
      <c r="PTY264" s="266"/>
      <c r="PTZ264" s="266"/>
      <c r="PUA264" s="266"/>
      <c r="PUB264" s="266"/>
      <c r="PUC264" s="266"/>
      <c r="PUD264" s="266"/>
      <c r="PUE264" s="266"/>
      <c r="PUF264" s="266"/>
      <c r="PUG264" s="266"/>
      <c r="PUH264" s="266"/>
      <c r="PUI264" s="266"/>
      <c r="PUJ264" s="266"/>
      <c r="PUK264" s="266"/>
      <c r="PUL264" s="266"/>
      <c r="PUM264" s="266"/>
      <c r="PUN264" s="266"/>
      <c r="PUO264" s="266"/>
      <c r="PUP264" s="266"/>
      <c r="PUQ264" s="266"/>
      <c r="PUR264" s="266"/>
      <c r="PUS264" s="266"/>
      <c r="PUT264" s="266"/>
      <c r="PUU264" s="266"/>
      <c r="PUV264" s="266"/>
      <c r="PUW264" s="266"/>
      <c r="PUX264" s="266"/>
      <c r="PUY264" s="266"/>
      <c r="PUZ264" s="266"/>
      <c r="PVA264" s="266"/>
      <c r="PVB264" s="266"/>
      <c r="PVC264" s="266"/>
      <c r="PVD264" s="266"/>
      <c r="PVE264" s="266"/>
      <c r="PVF264" s="266"/>
      <c r="PVG264" s="266"/>
      <c r="PVH264" s="266"/>
      <c r="PVI264" s="266"/>
      <c r="PVJ264" s="266"/>
      <c r="PVK264" s="266"/>
      <c r="PVL264" s="266"/>
      <c r="PVM264" s="266"/>
      <c r="PVN264" s="266"/>
      <c r="PVO264" s="266"/>
      <c r="PVP264" s="266"/>
      <c r="PVQ264" s="266"/>
      <c r="PVR264" s="266"/>
      <c r="PVS264" s="266"/>
      <c r="PVT264" s="266"/>
      <c r="PVU264" s="266"/>
      <c r="PVV264" s="266"/>
      <c r="PVW264" s="266"/>
      <c r="PVX264" s="266"/>
      <c r="PVY264" s="266"/>
      <c r="PVZ264" s="266"/>
      <c r="PWA264" s="266"/>
      <c r="PWB264" s="266"/>
      <c r="PWC264" s="266"/>
      <c r="PWD264" s="266"/>
      <c r="PWE264" s="266"/>
      <c r="PWF264" s="266"/>
      <c r="PWG264" s="266"/>
      <c r="PWH264" s="266"/>
      <c r="PWI264" s="266"/>
      <c r="PWJ264" s="266"/>
      <c r="PWK264" s="266"/>
      <c r="PWL264" s="266"/>
      <c r="PWM264" s="266"/>
      <c r="PWN264" s="266"/>
      <c r="PWO264" s="266"/>
      <c r="PWP264" s="266"/>
      <c r="PWQ264" s="266"/>
      <c r="PWR264" s="266"/>
      <c r="PWS264" s="266"/>
      <c r="PWT264" s="266"/>
      <c r="PWU264" s="266"/>
      <c r="PWV264" s="266"/>
      <c r="PWW264" s="266"/>
      <c r="PWX264" s="266"/>
      <c r="PWY264" s="266"/>
      <c r="PWZ264" s="266"/>
      <c r="PXA264" s="266"/>
      <c r="PXB264" s="266"/>
      <c r="PXC264" s="266"/>
      <c r="PXD264" s="266"/>
      <c r="PXE264" s="266"/>
      <c r="PXF264" s="266"/>
      <c r="PXG264" s="266"/>
      <c r="PXH264" s="266"/>
      <c r="PXI264" s="266"/>
      <c r="PXJ264" s="266"/>
      <c r="PXK264" s="266"/>
      <c r="PXL264" s="266"/>
      <c r="PXM264" s="266"/>
      <c r="PXN264" s="266"/>
      <c r="PXO264" s="266"/>
      <c r="PXP264" s="266"/>
      <c r="PXQ264" s="266"/>
      <c r="PXR264" s="266"/>
      <c r="PXS264" s="266"/>
      <c r="PXT264" s="266"/>
      <c r="PXU264" s="266"/>
      <c r="PXV264" s="266"/>
      <c r="PXW264" s="266"/>
      <c r="PXX264" s="266"/>
      <c r="PXY264" s="266"/>
      <c r="PXZ264" s="266"/>
      <c r="PYA264" s="266"/>
      <c r="PYB264" s="266"/>
      <c r="PYC264" s="266"/>
      <c r="PYD264" s="266"/>
      <c r="PYE264" s="266"/>
      <c r="PYF264" s="266"/>
      <c r="PYG264" s="266"/>
      <c r="PYH264" s="266"/>
      <c r="PYI264" s="266"/>
      <c r="PYJ264" s="266"/>
      <c r="PYK264" s="266"/>
      <c r="PYL264" s="266"/>
      <c r="PYM264" s="266"/>
      <c r="PYN264" s="266"/>
      <c r="PYO264" s="266"/>
      <c r="PYP264" s="266"/>
      <c r="PYQ264" s="266"/>
      <c r="PYR264" s="266"/>
      <c r="PYS264" s="266"/>
      <c r="PYT264" s="266"/>
      <c r="PYU264" s="266"/>
      <c r="PYV264" s="266"/>
      <c r="PYW264" s="266"/>
      <c r="PYX264" s="266"/>
      <c r="PYY264" s="266"/>
      <c r="PYZ264" s="266"/>
      <c r="PZA264" s="266"/>
      <c r="PZB264" s="266"/>
      <c r="PZC264" s="266"/>
      <c r="PZD264" s="266"/>
      <c r="PZE264" s="266"/>
      <c r="PZF264" s="266"/>
      <c r="PZG264" s="266"/>
      <c r="PZH264" s="266"/>
      <c r="PZI264" s="266"/>
      <c r="PZJ264" s="266"/>
      <c r="PZK264" s="266"/>
      <c r="PZL264" s="266"/>
      <c r="PZM264" s="266"/>
      <c r="PZN264" s="266"/>
      <c r="PZO264" s="266"/>
      <c r="PZP264" s="266"/>
      <c r="PZQ264" s="266"/>
      <c r="PZR264" s="266"/>
      <c r="PZS264" s="266"/>
      <c r="PZT264" s="266"/>
      <c r="PZU264" s="266"/>
      <c r="PZV264" s="266"/>
      <c r="PZW264" s="266"/>
      <c r="PZX264" s="266"/>
      <c r="PZY264" s="266"/>
      <c r="PZZ264" s="266"/>
      <c r="QAA264" s="266"/>
      <c r="QAB264" s="266"/>
      <c r="QAC264" s="266"/>
      <c r="QAD264" s="266"/>
      <c r="QAE264" s="266"/>
      <c r="QAF264" s="266"/>
      <c r="QAG264" s="266"/>
      <c r="QAH264" s="266"/>
      <c r="QAI264" s="266"/>
      <c r="QAJ264" s="266"/>
      <c r="QAK264" s="266"/>
      <c r="QAL264" s="266"/>
      <c r="QAM264" s="266"/>
      <c r="QAN264" s="266"/>
      <c r="QAO264" s="266"/>
      <c r="QAP264" s="266"/>
      <c r="QAQ264" s="266"/>
      <c r="QAR264" s="266"/>
      <c r="QAS264" s="266"/>
      <c r="QAT264" s="266"/>
      <c r="QAU264" s="266"/>
      <c r="QAV264" s="266"/>
      <c r="QAW264" s="266"/>
      <c r="QAX264" s="266"/>
      <c r="QAY264" s="266"/>
      <c r="QAZ264" s="266"/>
      <c r="QBA264" s="266"/>
      <c r="QBB264" s="266"/>
      <c r="QBC264" s="266"/>
      <c r="QBD264" s="266"/>
      <c r="QBE264" s="266"/>
      <c r="QBF264" s="266"/>
      <c r="QBG264" s="266"/>
      <c r="QBH264" s="266"/>
      <c r="QBI264" s="266"/>
      <c r="QBJ264" s="266"/>
      <c r="QBK264" s="266"/>
      <c r="QBL264" s="266"/>
      <c r="QBM264" s="266"/>
      <c r="QBN264" s="266"/>
      <c r="QBO264" s="266"/>
      <c r="QBP264" s="266"/>
      <c r="QBQ264" s="266"/>
      <c r="QBR264" s="266"/>
      <c r="QBS264" s="266"/>
      <c r="QBT264" s="266"/>
      <c r="QBU264" s="266"/>
      <c r="QBV264" s="266"/>
      <c r="QBW264" s="266"/>
      <c r="QBX264" s="266"/>
      <c r="QBY264" s="266"/>
      <c r="QBZ264" s="266"/>
      <c r="QCA264" s="266"/>
      <c r="QCB264" s="266"/>
      <c r="QCC264" s="266"/>
      <c r="QCD264" s="266"/>
      <c r="QCE264" s="266"/>
      <c r="QCF264" s="266"/>
      <c r="QCG264" s="266"/>
      <c r="QCH264" s="266"/>
      <c r="QCI264" s="266"/>
      <c r="QCJ264" s="266"/>
      <c r="QCK264" s="266"/>
      <c r="QCL264" s="266"/>
      <c r="QCM264" s="266"/>
      <c r="QCN264" s="266"/>
      <c r="QCO264" s="266"/>
      <c r="QCP264" s="266"/>
      <c r="QCQ264" s="266"/>
      <c r="QCR264" s="266"/>
      <c r="QCS264" s="266"/>
      <c r="QCT264" s="266"/>
      <c r="QCU264" s="266"/>
      <c r="QCV264" s="266"/>
      <c r="QCW264" s="266"/>
      <c r="QCX264" s="266"/>
      <c r="QCY264" s="266"/>
      <c r="QCZ264" s="266"/>
      <c r="QDA264" s="266"/>
      <c r="QDB264" s="266"/>
      <c r="QDC264" s="266"/>
      <c r="QDD264" s="266"/>
      <c r="QDE264" s="266"/>
      <c r="QDF264" s="266"/>
      <c r="QDG264" s="266"/>
      <c r="QDH264" s="266"/>
      <c r="QDI264" s="266"/>
      <c r="QDJ264" s="266"/>
      <c r="QDK264" s="266"/>
      <c r="QDL264" s="266"/>
      <c r="QDM264" s="266"/>
      <c r="QDN264" s="266"/>
      <c r="QDO264" s="266"/>
      <c r="QDP264" s="266"/>
      <c r="QDQ264" s="266"/>
      <c r="QDR264" s="266"/>
      <c r="QDS264" s="266"/>
      <c r="QDT264" s="266"/>
      <c r="QDU264" s="266"/>
      <c r="QDV264" s="266"/>
      <c r="QDW264" s="266"/>
      <c r="QDX264" s="266"/>
      <c r="QDY264" s="266"/>
      <c r="QDZ264" s="266"/>
      <c r="QEA264" s="266"/>
      <c r="QEB264" s="266"/>
      <c r="QEC264" s="266"/>
      <c r="QED264" s="266"/>
      <c r="QEE264" s="266"/>
      <c r="QEF264" s="266"/>
      <c r="QEG264" s="266"/>
      <c r="QEH264" s="266"/>
      <c r="QEI264" s="266"/>
      <c r="QEJ264" s="266"/>
      <c r="QEK264" s="266"/>
      <c r="QEL264" s="266"/>
      <c r="QEM264" s="266"/>
      <c r="QEN264" s="266"/>
      <c r="QEO264" s="266"/>
      <c r="QEP264" s="266"/>
      <c r="QEQ264" s="266"/>
      <c r="QER264" s="266"/>
      <c r="QES264" s="266"/>
      <c r="QET264" s="266"/>
      <c r="QEU264" s="266"/>
      <c r="QEV264" s="266"/>
      <c r="QEW264" s="266"/>
      <c r="QEX264" s="266"/>
      <c r="QEY264" s="266"/>
      <c r="QEZ264" s="266"/>
      <c r="QFA264" s="266"/>
      <c r="QFB264" s="266"/>
      <c r="QFC264" s="266"/>
      <c r="QFD264" s="266"/>
      <c r="QFE264" s="266"/>
      <c r="QFF264" s="266"/>
      <c r="QFG264" s="266"/>
      <c r="QFH264" s="266"/>
      <c r="QFI264" s="266"/>
      <c r="QFJ264" s="266"/>
      <c r="QFK264" s="266"/>
      <c r="QFL264" s="266"/>
      <c r="QFM264" s="266"/>
      <c r="QFN264" s="266"/>
      <c r="QFO264" s="266"/>
      <c r="QFP264" s="266"/>
      <c r="QFQ264" s="266"/>
      <c r="QFR264" s="266"/>
      <c r="QFS264" s="266"/>
      <c r="QFT264" s="266"/>
      <c r="QFU264" s="266"/>
      <c r="QFV264" s="266"/>
      <c r="QFW264" s="266"/>
      <c r="QFX264" s="266"/>
      <c r="QFY264" s="266"/>
      <c r="QFZ264" s="266"/>
      <c r="QGA264" s="266"/>
      <c r="QGB264" s="266"/>
      <c r="QGC264" s="266"/>
      <c r="QGD264" s="266"/>
      <c r="QGE264" s="266"/>
      <c r="QGF264" s="266"/>
      <c r="QGG264" s="266"/>
      <c r="QGH264" s="266"/>
      <c r="QGI264" s="266"/>
      <c r="QGJ264" s="266"/>
      <c r="QGK264" s="266"/>
      <c r="QGL264" s="266"/>
      <c r="QGM264" s="266"/>
      <c r="QGN264" s="266"/>
      <c r="QGO264" s="266"/>
      <c r="QGP264" s="266"/>
      <c r="QGQ264" s="266"/>
      <c r="QGR264" s="266"/>
      <c r="QGS264" s="266"/>
      <c r="QGT264" s="266"/>
      <c r="QGU264" s="266"/>
      <c r="QGV264" s="266"/>
      <c r="QGW264" s="266"/>
      <c r="QGX264" s="266"/>
      <c r="QGY264" s="266"/>
      <c r="QGZ264" s="266"/>
      <c r="QHA264" s="266"/>
      <c r="QHB264" s="266"/>
      <c r="QHC264" s="266"/>
      <c r="QHD264" s="266"/>
      <c r="QHE264" s="266"/>
      <c r="QHF264" s="266"/>
      <c r="QHG264" s="266"/>
      <c r="QHH264" s="266"/>
      <c r="QHI264" s="266"/>
      <c r="QHJ264" s="266"/>
      <c r="QHK264" s="266"/>
      <c r="QHL264" s="266"/>
      <c r="QHM264" s="266"/>
      <c r="QHN264" s="266"/>
      <c r="QHO264" s="266"/>
      <c r="QHP264" s="266"/>
      <c r="QHQ264" s="266"/>
      <c r="QHR264" s="266"/>
      <c r="QHS264" s="266"/>
      <c r="QHT264" s="266"/>
      <c r="QHU264" s="266"/>
      <c r="QHV264" s="266"/>
      <c r="QHW264" s="266"/>
      <c r="QHX264" s="266"/>
      <c r="QHY264" s="266"/>
      <c r="QHZ264" s="266"/>
      <c r="QIA264" s="266"/>
      <c r="QIB264" s="266"/>
      <c r="QIC264" s="266"/>
      <c r="QID264" s="266"/>
      <c r="QIE264" s="266"/>
      <c r="QIF264" s="266"/>
      <c r="QIG264" s="266"/>
      <c r="QIH264" s="266"/>
      <c r="QII264" s="266"/>
      <c r="QIJ264" s="266"/>
      <c r="QIK264" s="266"/>
      <c r="QIL264" s="266"/>
      <c r="QIM264" s="266"/>
      <c r="QIN264" s="266"/>
      <c r="QIO264" s="266"/>
      <c r="QIP264" s="266"/>
      <c r="QIQ264" s="266"/>
      <c r="QIR264" s="266"/>
      <c r="QIS264" s="266"/>
      <c r="QIT264" s="266"/>
      <c r="QIU264" s="266"/>
      <c r="QIV264" s="266"/>
      <c r="QIW264" s="266"/>
      <c r="QIX264" s="266"/>
      <c r="QIY264" s="266"/>
      <c r="QIZ264" s="266"/>
      <c r="QJA264" s="266"/>
      <c r="QJB264" s="266"/>
      <c r="QJC264" s="266"/>
      <c r="QJD264" s="266"/>
      <c r="QJE264" s="266"/>
      <c r="QJF264" s="266"/>
      <c r="QJG264" s="266"/>
      <c r="QJH264" s="266"/>
      <c r="QJI264" s="266"/>
      <c r="QJJ264" s="266"/>
      <c r="QJK264" s="266"/>
      <c r="QJL264" s="266"/>
      <c r="QJM264" s="266"/>
      <c r="QJN264" s="266"/>
      <c r="QJO264" s="266"/>
      <c r="QJP264" s="266"/>
      <c r="QJQ264" s="266"/>
      <c r="QJR264" s="266"/>
      <c r="QJS264" s="266"/>
      <c r="QJT264" s="266"/>
      <c r="QJU264" s="266"/>
      <c r="QJV264" s="266"/>
      <c r="QJW264" s="266"/>
      <c r="QJX264" s="266"/>
      <c r="QJY264" s="266"/>
      <c r="QJZ264" s="266"/>
      <c r="QKA264" s="266"/>
      <c r="QKB264" s="266"/>
      <c r="QKC264" s="266"/>
      <c r="QKD264" s="266"/>
      <c r="QKE264" s="266"/>
      <c r="QKF264" s="266"/>
      <c r="QKG264" s="266"/>
      <c r="QKH264" s="266"/>
      <c r="QKI264" s="266"/>
      <c r="QKJ264" s="266"/>
      <c r="QKK264" s="266"/>
      <c r="QKL264" s="266"/>
      <c r="QKM264" s="266"/>
      <c r="QKN264" s="266"/>
      <c r="QKO264" s="266"/>
      <c r="QKP264" s="266"/>
      <c r="QKQ264" s="266"/>
      <c r="QKR264" s="266"/>
      <c r="QKS264" s="266"/>
      <c r="QKT264" s="266"/>
      <c r="QKU264" s="266"/>
      <c r="QKV264" s="266"/>
      <c r="QKW264" s="266"/>
      <c r="QKX264" s="266"/>
      <c r="QKY264" s="266"/>
      <c r="QKZ264" s="266"/>
      <c r="QLA264" s="266"/>
      <c r="QLB264" s="266"/>
      <c r="QLC264" s="266"/>
      <c r="QLD264" s="266"/>
      <c r="QLE264" s="266"/>
      <c r="QLF264" s="266"/>
      <c r="QLG264" s="266"/>
      <c r="QLH264" s="266"/>
      <c r="QLI264" s="266"/>
      <c r="QLJ264" s="266"/>
      <c r="QLK264" s="266"/>
      <c r="QLL264" s="266"/>
      <c r="QLM264" s="266"/>
      <c r="QLN264" s="266"/>
      <c r="QLO264" s="266"/>
      <c r="QLP264" s="266"/>
      <c r="QLQ264" s="266"/>
      <c r="QLR264" s="266"/>
      <c r="QLS264" s="266"/>
      <c r="QLT264" s="266"/>
      <c r="QLU264" s="266"/>
      <c r="QLV264" s="266"/>
      <c r="QLW264" s="266"/>
      <c r="QLX264" s="266"/>
      <c r="QLY264" s="266"/>
      <c r="QLZ264" s="266"/>
      <c r="QMA264" s="266"/>
      <c r="QMB264" s="266"/>
      <c r="QMC264" s="266"/>
      <c r="QMD264" s="266"/>
      <c r="QME264" s="266"/>
      <c r="QMF264" s="266"/>
      <c r="QMG264" s="266"/>
      <c r="QMH264" s="266"/>
      <c r="QMI264" s="266"/>
      <c r="QMJ264" s="266"/>
      <c r="QMK264" s="266"/>
      <c r="QML264" s="266"/>
      <c r="QMM264" s="266"/>
      <c r="QMN264" s="266"/>
      <c r="QMO264" s="266"/>
      <c r="QMP264" s="266"/>
      <c r="QMQ264" s="266"/>
      <c r="QMR264" s="266"/>
      <c r="QMS264" s="266"/>
      <c r="QMT264" s="266"/>
      <c r="QMU264" s="266"/>
      <c r="QMV264" s="266"/>
      <c r="QMW264" s="266"/>
      <c r="QMX264" s="266"/>
      <c r="QMY264" s="266"/>
      <c r="QMZ264" s="266"/>
      <c r="QNA264" s="266"/>
      <c r="QNB264" s="266"/>
      <c r="QNC264" s="266"/>
      <c r="QND264" s="266"/>
      <c r="QNE264" s="266"/>
      <c r="QNF264" s="266"/>
      <c r="QNG264" s="266"/>
      <c r="QNH264" s="266"/>
      <c r="QNI264" s="266"/>
      <c r="QNJ264" s="266"/>
      <c r="QNK264" s="266"/>
      <c r="QNL264" s="266"/>
      <c r="QNM264" s="266"/>
      <c r="QNN264" s="266"/>
      <c r="QNO264" s="266"/>
      <c r="QNP264" s="266"/>
      <c r="QNQ264" s="266"/>
      <c r="QNR264" s="266"/>
      <c r="QNS264" s="266"/>
      <c r="QNT264" s="266"/>
      <c r="QNU264" s="266"/>
      <c r="QNV264" s="266"/>
      <c r="QNW264" s="266"/>
      <c r="QNX264" s="266"/>
      <c r="QNY264" s="266"/>
      <c r="QNZ264" s="266"/>
      <c r="QOA264" s="266"/>
      <c r="QOB264" s="266"/>
      <c r="QOC264" s="266"/>
      <c r="QOD264" s="266"/>
      <c r="QOE264" s="266"/>
      <c r="QOF264" s="266"/>
      <c r="QOG264" s="266"/>
      <c r="QOH264" s="266"/>
      <c r="QOI264" s="266"/>
      <c r="QOJ264" s="266"/>
      <c r="QOK264" s="266"/>
      <c r="QOL264" s="266"/>
      <c r="QOM264" s="266"/>
      <c r="QON264" s="266"/>
      <c r="QOO264" s="266"/>
      <c r="QOP264" s="266"/>
      <c r="QOQ264" s="266"/>
      <c r="QOR264" s="266"/>
      <c r="QOS264" s="266"/>
      <c r="QOT264" s="266"/>
      <c r="QOU264" s="266"/>
      <c r="QOV264" s="266"/>
      <c r="QOW264" s="266"/>
      <c r="QOX264" s="266"/>
      <c r="QOY264" s="266"/>
      <c r="QOZ264" s="266"/>
      <c r="QPA264" s="266"/>
      <c r="QPB264" s="266"/>
      <c r="QPC264" s="266"/>
      <c r="QPD264" s="266"/>
      <c r="QPE264" s="266"/>
      <c r="QPF264" s="266"/>
      <c r="QPG264" s="266"/>
      <c r="QPH264" s="266"/>
      <c r="QPI264" s="266"/>
      <c r="QPJ264" s="266"/>
      <c r="QPK264" s="266"/>
      <c r="QPL264" s="266"/>
      <c r="QPM264" s="266"/>
      <c r="QPN264" s="266"/>
      <c r="QPO264" s="266"/>
      <c r="QPP264" s="266"/>
      <c r="QPQ264" s="266"/>
      <c r="QPR264" s="266"/>
      <c r="QPS264" s="266"/>
      <c r="QPT264" s="266"/>
      <c r="QPU264" s="266"/>
      <c r="QPV264" s="266"/>
      <c r="QPW264" s="266"/>
      <c r="QPX264" s="266"/>
      <c r="QPY264" s="266"/>
      <c r="QPZ264" s="266"/>
      <c r="QQA264" s="266"/>
      <c r="QQB264" s="266"/>
      <c r="QQC264" s="266"/>
      <c r="QQD264" s="266"/>
      <c r="QQE264" s="266"/>
      <c r="QQF264" s="266"/>
      <c r="QQG264" s="266"/>
      <c r="QQH264" s="266"/>
      <c r="QQI264" s="266"/>
      <c r="QQJ264" s="266"/>
      <c r="QQK264" s="266"/>
      <c r="QQL264" s="266"/>
      <c r="QQM264" s="266"/>
      <c r="QQN264" s="266"/>
      <c r="QQO264" s="266"/>
      <c r="QQP264" s="266"/>
      <c r="QQQ264" s="266"/>
      <c r="QQR264" s="266"/>
      <c r="QQS264" s="266"/>
      <c r="QQT264" s="266"/>
      <c r="QQU264" s="266"/>
      <c r="QQV264" s="266"/>
      <c r="QQW264" s="266"/>
      <c r="QQX264" s="266"/>
      <c r="QQY264" s="266"/>
      <c r="QQZ264" s="266"/>
      <c r="QRA264" s="266"/>
      <c r="QRB264" s="266"/>
      <c r="QRC264" s="266"/>
      <c r="QRD264" s="266"/>
      <c r="QRE264" s="266"/>
      <c r="QRF264" s="266"/>
      <c r="QRG264" s="266"/>
      <c r="QRH264" s="266"/>
      <c r="QRI264" s="266"/>
      <c r="QRJ264" s="266"/>
      <c r="QRK264" s="266"/>
      <c r="QRL264" s="266"/>
      <c r="QRM264" s="266"/>
      <c r="QRN264" s="266"/>
      <c r="QRO264" s="266"/>
      <c r="QRP264" s="266"/>
      <c r="QRQ264" s="266"/>
      <c r="QRR264" s="266"/>
      <c r="QRS264" s="266"/>
      <c r="QRT264" s="266"/>
      <c r="QRU264" s="266"/>
      <c r="QRV264" s="266"/>
      <c r="QRW264" s="266"/>
      <c r="QRX264" s="266"/>
      <c r="QRY264" s="266"/>
      <c r="QRZ264" s="266"/>
      <c r="QSA264" s="266"/>
      <c r="QSB264" s="266"/>
      <c r="QSC264" s="266"/>
      <c r="QSD264" s="266"/>
      <c r="QSE264" s="266"/>
      <c r="QSF264" s="266"/>
      <c r="QSG264" s="266"/>
      <c r="QSH264" s="266"/>
      <c r="QSI264" s="266"/>
      <c r="QSJ264" s="266"/>
      <c r="QSK264" s="266"/>
      <c r="QSL264" s="266"/>
      <c r="QSM264" s="266"/>
      <c r="QSN264" s="266"/>
      <c r="QSO264" s="266"/>
      <c r="QSP264" s="266"/>
      <c r="QSQ264" s="266"/>
      <c r="QSR264" s="266"/>
      <c r="QSS264" s="266"/>
      <c r="QST264" s="266"/>
      <c r="QSU264" s="266"/>
      <c r="QSV264" s="266"/>
      <c r="QSW264" s="266"/>
      <c r="QSX264" s="266"/>
      <c r="QSY264" s="266"/>
      <c r="QSZ264" s="266"/>
      <c r="QTA264" s="266"/>
      <c r="QTB264" s="266"/>
      <c r="QTC264" s="266"/>
      <c r="QTD264" s="266"/>
      <c r="QTE264" s="266"/>
      <c r="QTF264" s="266"/>
      <c r="QTG264" s="266"/>
      <c r="QTH264" s="266"/>
      <c r="QTI264" s="266"/>
      <c r="QTJ264" s="266"/>
      <c r="QTK264" s="266"/>
      <c r="QTL264" s="266"/>
      <c r="QTM264" s="266"/>
      <c r="QTN264" s="266"/>
      <c r="QTO264" s="266"/>
      <c r="QTP264" s="266"/>
      <c r="QTQ264" s="266"/>
      <c r="QTR264" s="266"/>
      <c r="QTS264" s="266"/>
      <c r="QTT264" s="266"/>
      <c r="QTU264" s="266"/>
      <c r="QTV264" s="266"/>
      <c r="QTW264" s="266"/>
      <c r="QTX264" s="266"/>
      <c r="QTY264" s="266"/>
      <c r="QTZ264" s="266"/>
      <c r="QUA264" s="266"/>
      <c r="QUB264" s="266"/>
      <c r="QUC264" s="266"/>
      <c r="QUD264" s="266"/>
      <c r="QUE264" s="266"/>
      <c r="QUF264" s="266"/>
      <c r="QUG264" s="266"/>
      <c r="QUH264" s="266"/>
      <c r="QUI264" s="266"/>
      <c r="QUJ264" s="266"/>
      <c r="QUK264" s="266"/>
      <c r="QUL264" s="266"/>
      <c r="QUM264" s="266"/>
      <c r="QUN264" s="266"/>
      <c r="QUO264" s="266"/>
      <c r="QUP264" s="266"/>
      <c r="QUQ264" s="266"/>
      <c r="QUR264" s="266"/>
      <c r="QUS264" s="266"/>
      <c r="QUT264" s="266"/>
      <c r="QUU264" s="266"/>
      <c r="QUV264" s="266"/>
      <c r="QUW264" s="266"/>
      <c r="QUX264" s="266"/>
      <c r="QUY264" s="266"/>
      <c r="QUZ264" s="266"/>
      <c r="QVA264" s="266"/>
      <c r="QVB264" s="266"/>
      <c r="QVC264" s="266"/>
      <c r="QVD264" s="266"/>
      <c r="QVE264" s="266"/>
      <c r="QVF264" s="266"/>
      <c r="QVG264" s="266"/>
      <c r="QVH264" s="266"/>
      <c r="QVI264" s="266"/>
      <c r="QVJ264" s="266"/>
      <c r="QVK264" s="266"/>
      <c r="QVL264" s="266"/>
      <c r="QVM264" s="266"/>
      <c r="QVN264" s="266"/>
      <c r="QVO264" s="266"/>
      <c r="QVP264" s="266"/>
      <c r="QVQ264" s="266"/>
      <c r="QVR264" s="266"/>
      <c r="QVS264" s="266"/>
      <c r="QVT264" s="266"/>
      <c r="QVU264" s="266"/>
      <c r="QVV264" s="266"/>
      <c r="QVW264" s="266"/>
      <c r="QVX264" s="266"/>
      <c r="QVY264" s="266"/>
      <c r="QVZ264" s="266"/>
      <c r="QWA264" s="266"/>
      <c r="QWB264" s="266"/>
      <c r="QWC264" s="266"/>
      <c r="QWD264" s="266"/>
      <c r="QWE264" s="266"/>
      <c r="QWF264" s="266"/>
      <c r="QWG264" s="266"/>
      <c r="QWH264" s="266"/>
      <c r="QWI264" s="266"/>
      <c r="QWJ264" s="266"/>
      <c r="QWK264" s="266"/>
      <c r="QWL264" s="266"/>
      <c r="QWM264" s="266"/>
      <c r="QWN264" s="266"/>
      <c r="QWO264" s="266"/>
      <c r="QWP264" s="266"/>
      <c r="QWQ264" s="266"/>
      <c r="QWR264" s="266"/>
      <c r="QWS264" s="266"/>
      <c r="QWT264" s="266"/>
      <c r="QWU264" s="266"/>
      <c r="QWV264" s="266"/>
      <c r="QWW264" s="266"/>
      <c r="QWX264" s="266"/>
      <c r="QWY264" s="266"/>
      <c r="QWZ264" s="266"/>
      <c r="QXA264" s="266"/>
      <c r="QXB264" s="266"/>
      <c r="QXC264" s="266"/>
      <c r="QXD264" s="266"/>
      <c r="QXE264" s="266"/>
      <c r="QXF264" s="266"/>
      <c r="QXG264" s="266"/>
      <c r="QXH264" s="266"/>
      <c r="QXI264" s="266"/>
      <c r="QXJ264" s="266"/>
      <c r="QXK264" s="266"/>
      <c r="QXL264" s="266"/>
      <c r="QXM264" s="266"/>
      <c r="QXN264" s="266"/>
      <c r="QXO264" s="266"/>
      <c r="QXP264" s="266"/>
      <c r="QXQ264" s="266"/>
      <c r="QXR264" s="266"/>
      <c r="QXS264" s="266"/>
      <c r="QXT264" s="266"/>
      <c r="QXU264" s="266"/>
      <c r="QXV264" s="266"/>
      <c r="QXW264" s="266"/>
      <c r="QXX264" s="266"/>
      <c r="QXY264" s="266"/>
      <c r="QXZ264" s="266"/>
      <c r="QYA264" s="266"/>
      <c r="QYB264" s="266"/>
      <c r="QYC264" s="266"/>
      <c r="QYD264" s="266"/>
      <c r="QYE264" s="266"/>
      <c r="QYF264" s="266"/>
      <c r="QYG264" s="266"/>
      <c r="QYH264" s="266"/>
      <c r="QYI264" s="266"/>
      <c r="QYJ264" s="266"/>
      <c r="QYK264" s="266"/>
      <c r="QYL264" s="266"/>
      <c r="QYM264" s="266"/>
      <c r="QYN264" s="266"/>
      <c r="QYO264" s="266"/>
      <c r="QYP264" s="266"/>
      <c r="QYQ264" s="266"/>
      <c r="QYR264" s="266"/>
      <c r="QYS264" s="266"/>
      <c r="QYT264" s="266"/>
      <c r="QYU264" s="266"/>
      <c r="QYV264" s="266"/>
      <c r="QYW264" s="266"/>
      <c r="QYX264" s="266"/>
      <c r="QYY264" s="266"/>
      <c r="QYZ264" s="266"/>
      <c r="QZA264" s="266"/>
      <c r="QZB264" s="266"/>
      <c r="QZC264" s="266"/>
      <c r="QZD264" s="266"/>
      <c r="QZE264" s="266"/>
      <c r="QZF264" s="266"/>
      <c r="QZG264" s="266"/>
      <c r="QZH264" s="266"/>
      <c r="QZI264" s="266"/>
      <c r="QZJ264" s="266"/>
      <c r="QZK264" s="266"/>
      <c r="QZL264" s="266"/>
      <c r="QZM264" s="266"/>
      <c r="QZN264" s="266"/>
      <c r="QZO264" s="266"/>
      <c r="QZP264" s="266"/>
      <c r="QZQ264" s="266"/>
      <c r="QZR264" s="266"/>
      <c r="QZS264" s="266"/>
      <c r="QZT264" s="266"/>
      <c r="QZU264" s="266"/>
      <c r="QZV264" s="266"/>
      <c r="QZW264" s="266"/>
      <c r="QZX264" s="266"/>
      <c r="QZY264" s="266"/>
      <c r="QZZ264" s="266"/>
      <c r="RAA264" s="266"/>
      <c r="RAB264" s="266"/>
      <c r="RAC264" s="266"/>
      <c r="RAD264" s="266"/>
      <c r="RAE264" s="266"/>
      <c r="RAF264" s="266"/>
      <c r="RAG264" s="266"/>
      <c r="RAH264" s="266"/>
      <c r="RAI264" s="266"/>
      <c r="RAJ264" s="266"/>
      <c r="RAK264" s="266"/>
      <c r="RAL264" s="266"/>
      <c r="RAM264" s="266"/>
      <c r="RAN264" s="266"/>
      <c r="RAO264" s="266"/>
      <c r="RAP264" s="266"/>
      <c r="RAQ264" s="266"/>
      <c r="RAR264" s="266"/>
      <c r="RAS264" s="266"/>
      <c r="RAT264" s="266"/>
      <c r="RAU264" s="266"/>
      <c r="RAV264" s="266"/>
      <c r="RAW264" s="266"/>
      <c r="RAX264" s="266"/>
      <c r="RAY264" s="266"/>
      <c r="RAZ264" s="266"/>
      <c r="RBA264" s="266"/>
      <c r="RBB264" s="266"/>
      <c r="RBC264" s="266"/>
      <c r="RBD264" s="266"/>
      <c r="RBE264" s="266"/>
      <c r="RBF264" s="266"/>
      <c r="RBG264" s="266"/>
      <c r="RBH264" s="266"/>
      <c r="RBI264" s="266"/>
      <c r="RBJ264" s="266"/>
      <c r="RBK264" s="266"/>
      <c r="RBL264" s="266"/>
      <c r="RBM264" s="266"/>
      <c r="RBN264" s="266"/>
      <c r="RBO264" s="266"/>
      <c r="RBP264" s="266"/>
      <c r="RBQ264" s="266"/>
      <c r="RBR264" s="266"/>
      <c r="RBS264" s="266"/>
      <c r="RBT264" s="266"/>
      <c r="RBU264" s="266"/>
      <c r="RBV264" s="266"/>
      <c r="RBW264" s="266"/>
      <c r="RBX264" s="266"/>
      <c r="RBY264" s="266"/>
      <c r="RBZ264" s="266"/>
      <c r="RCA264" s="266"/>
      <c r="RCB264" s="266"/>
      <c r="RCC264" s="266"/>
      <c r="RCD264" s="266"/>
      <c r="RCE264" s="266"/>
      <c r="RCF264" s="266"/>
      <c r="RCG264" s="266"/>
      <c r="RCH264" s="266"/>
      <c r="RCI264" s="266"/>
      <c r="RCJ264" s="266"/>
      <c r="RCK264" s="266"/>
      <c r="RCL264" s="266"/>
      <c r="RCM264" s="266"/>
      <c r="RCN264" s="266"/>
      <c r="RCO264" s="266"/>
      <c r="RCP264" s="266"/>
      <c r="RCQ264" s="266"/>
      <c r="RCR264" s="266"/>
      <c r="RCS264" s="266"/>
      <c r="RCT264" s="266"/>
      <c r="RCU264" s="266"/>
      <c r="RCV264" s="266"/>
      <c r="RCW264" s="266"/>
      <c r="RCX264" s="266"/>
      <c r="RCY264" s="266"/>
      <c r="RCZ264" s="266"/>
      <c r="RDA264" s="266"/>
      <c r="RDB264" s="266"/>
      <c r="RDC264" s="266"/>
      <c r="RDD264" s="266"/>
      <c r="RDE264" s="266"/>
      <c r="RDF264" s="266"/>
      <c r="RDG264" s="266"/>
      <c r="RDH264" s="266"/>
      <c r="RDI264" s="266"/>
      <c r="RDJ264" s="266"/>
      <c r="RDK264" s="266"/>
      <c r="RDL264" s="266"/>
      <c r="RDM264" s="266"/>
      <c r="RDN264" s="266"/>
      <c r="RDO264" s="266"/>
      <c r="RDP264" s="266"/>
      <c r="RDQ264" s="266"/>
      <c r="RDR264" s="266"/>
      <c r="RDS264" s="266"/>
      <c r="RDT264" s="266"/>
      <c r="RDU264" s="266"/>
      <c r="RDV264" s="266"/>
      <c r="RDW264" s="266"/>
      <c r="RDX264" s="266"/>
      <c r="RDY264" s="266"/>
      <c r="RDZ264" s="266"/>
      <c r="REA264" s="266"/>
      <c r="REB264" s="266"/>
      <c r="REC264" s="266"/>
      <c r="RED264" s="266"/>
      <c r="REE264" s="266"/>
      <c r="REF264" s="266"/>
      <c r="REG264" s="266"/>
      <c r="REH264" s="266"/>
      <c r="REI264" s="266"/>
      <c r="REJ264" s="266"/>
      <c r="REK264" s="266"/>
      <c r="REL264" s="266"/>
      <c r="REM264" s="266"/>
      <c r="REN264" s="266"/>
      <c r="REO264" s="266"/>
      <c r="REP264" s="266"/>
      <c r="REQ264" s="266"/>
      <c r="RER264" s="266"/>
      <c r="RES264" s="266"/>
      <c r="RET264" s="266"/>
      <c r="REU264" s="266"/>
      <c r="REV264" s="266"/>
      <c r="REW264" s="266"/>
      <c r="REX264" s="266"/>
      <c r="REY264" s="266"/>
      <c r="REZ264" s="266"/>
      <c r="RFA264" s="266"/>
      <c r="RFB264" s="266"/>
      <c r="RFC264" s="266"/>
      <c r="RFD264" s="266"/>
      <c r="RFE264" s="266"/>
      <c r="RFF264" s="266"/>
      <c r="RFG264" s="266"/>
      <c r="RFH264" s="266"/>
      <c r="RFI264" s="266"/>
      <c r="RFJ264" s="266"/>
      <c r="RFK264" s="266"/>
      <c r="RFL264" s="266"/>
      <c r="RFM264" s="266"/>
      <c r="RFN264" s="266"/>
      <c r="RFO264" s="266"/>
      <c r="RFP264" s="266"/>
      <c r="RFQ264" s="266"/>
      <c r="RFR264" s="266"/>
      <c r="RFS264" s="266"/>
      <c r="RFT264" s="266"/>
      <c r="RFU264" s="266"/>
      <c r="RFV264" s="266"/>
      <c r="RFW264" s="266"/>
      <c r="RFX264" s="266"/>
      <c r="RFY264" s="266"/>
      <c r="RFZ264" s="266"/>
      <c r="RGA264" s="266"/>
      <c r="RGB264" s="266"/>
      <c r="RGC264" s="266"/>
      <c r="RGD264" s="266"/>
      <c r="RGE264" s="266"/>
      <c r="RGF264" s="266"/>
      <c r="RGG264" s="266"/>
      <c r="RGH264" s="266"/>
      <c r="RGI264" s="266"/>
      <c r="RGJ264" s="266"/>
      <c r="RGK264" s="266"/>
      <c r="RGL264" s="266"/>
      <c r="RGM264" s="266"/>
      <c r="RGN264" s="266"/>
      <c r="RGO264" s="266"/>
      <c r="RGP264" s="266"/>
      <c r="RGQ264" s="266"/>
      <c r="RGR264" s="266"/>
      <c r="RGS264" s="266"/>
      <c r="RGT264" s="266"/>
      <c r="RGU264" s="266"/>
      <c r="RGV264" s="266"/>
      <c r="RGW264" s="266"/>
      <c r="RGX264" s="266"/>
      <c r="RGY264" s="266"/>
      <c r="RGZ264" s="266"/>
      <c r="RHA264" s="266"/>
      <c r="RHB264" s="266"/>
      <c r="RHC264" s="266"/>
      <c r="RHD264" s="266"/>
      <c r="RHE264" s="266"/>
      <c r="RHF264" s="266"/>
      <c r="RHG264" s="266"/>
      <c r="RHH264" s="266"/>
      <c r="RHI264" s="266"/>
      <c r="RHJ264" s="266"/>
      <c r="RHK264" s="266"/>
      <c r="RHL264" s="266"/>
      <c r="RHM264" s="266"/>
      <c r="RHN264" s="266"/>
      <c r="RHO264" s="266"/>
      <c r="RHP264" s="266"/>
      <c r="RHQ264" s="266"/>
      <c r="RHR264" s="266"/>
      <c r="RHS264" s="266"/>
      <c r="RHT264" s="266"/>
      <c r="RHU264" s="266"/>
      <c r="RHV264" s="266"/>
      <c r="RHW264" s="266"/>
      <c r="RHX264" s="266"/>
      <c r="RHY264" s="266"/>
      <c r="RHZ264" s="266"/>
      <c r="RIA264" s="266"/>
      <c r="RIB264" s="266"/>
      <c r="RIC264" s="266"/>
      <c r="RID264" s="266"/>
      <c r="RIE264" s="266"/>
      <c r="RIF264" s="266"/>
      <c r="RIG264" s="266"/>
      <c r="RIH264" s="266"/>
      <c r="RII264" s="266"/>
      <c r="RIJ264" s="266"/>
      <c r="RIK264" s="266"/>
      <c r="RIL264" s="266"/>
      <c r="RIM264" s="266"/>
      <c r="RIN264" s="266"/>
      <c r="RIO264" s="266"/>
      <c r="RIP264" s="266"/>
      <c r="RIQ264" s="266"/>
      <c r="RIR264" s="266"/>
      <c r="RIS264" s="266"/>
      <c r="RIT264" s="266"/>
      <c r="RIU264" s="266"/>
      <c r="RIV264" s="266"/>
      <c r="RIW264" s="266"/>
      <c r="RIX264" s="266"/>
      <c r="RIY264" s="266"/>
      <c r="RIZ264" s="266"/>
      <c r="RJA264" s="266"/>
      <c r="RJB264" s="266"/>
      <c r="RJC264" s="266"/>
      <c r="RJD264" s="266"/>
      <c r="RJE264" s="266"/>
      <c r="RJF264" s="266"/>
      <c r="RJG264" s="266"/>
      <c r="RJH264" s="266"/>
      <c r="RJI264" s="266"/>
      <c r="RJJ264" s="266"/>
      <c r="RJK264" s="266"/>
      <c r="RJL264" s="266"/>
      <c r="RJM264" s="266"/>
      <c r="RJN264" s="266"/>
      <c r="RJO264" s="266"/>
      <c r="RJP264" s="266"/>
      <c r="RJQ264" s="266"/>
      <c r="RJR264" s="266"/>
      <c r="RJS264" s="266"/>
      <c r="RJT264" s="266"/>
      <c r="RJU264" s="266"/>
      <c r="RJV264" s="266"/>
      <c r="RJW264" s="266"/>
      <c r="RJX264" s="266"/>
      <c r="RJY264" s="266"/>
      <c r="RJZ264" s="266"/>
      <c r="RKA264" s="266"/>
      <c r="RKB264" s="266"/>
      <c r="RKC264" s="266"/>
      <c r="RKD264" s="266"/>
      <c r="RKE264" s="266"/>
      <c r="RKF264" s="266"/>
      <c r="RKG264" s="266"/>
      <c r="RKH264" s="266"/>
      <c r="RKI264" s="266"/>
      <c r="RKJ264" s="266"/>
      <c r="RKK264" s="266"/>
      <c r="RKL264" s="266"/>
      <c r="RKM264" s="266"/>
      <c r="RKN264" s="266"/>
      <c r="RKO264" s="266"/>
      <c r="RKP264" s="266"/>
      <c r="RKQ264" s="266"/>
      <c r="RKR264" s="266"/>
      <c r="RKS264" s="266"/>
      <c r="RKT264" s="266"/>
      <c r="RKU264" s="266"/>
      <c r="RKV264" s="266"/>
      <c r="RKW264" s="266"/>
      <c r="RKX264" s="266"/>
      <c r="RKY264" s="266"/>
      <c r="RKZ264" s="266"/>
      <c r="RLA264" s="266"/>
      <c r="RLB264" s="266"/>
      <c r="RLC264" s="266"/>
      <c r="RLD264" s="266"/>
      <c r="RLE264" s="266"/>
      <c r="RLF264" s="266"/>
      <c r="RLG264" s="266"/>
      <c r="RLH264" s="266"/>
      <c r="RLI264" s="266"/>
      <c r="RLJ264" s="266"/>
      <c r="RLK264" s="266"/>
      <c r="RLL264" s="266"/>
      <c r="RLM264" s="266"/>
      <c r="RLN264" s="266"/>
      <c r="RLO264" s="266"/>
      <c r="RLP264" s="266"/>
      <c r="RLQ264" s="266"/>
      <c r="RLR264" s="266"/>
      <c r="RLS264" s="266"/>
      <c r="RLT264" s="266"/>
      <c r="RLU264" s="266"/>
      <c r="RLV264" s="266"/>
      <c r="RLW264" s="266"/>
      <c r="RLX264" s="266"/>
      <c r="RLY264" s="266"/>
      <c r="RLZ264" s="266"/>
      <c r="RMA264" s="266"/>
      <c r="RMB264" s="266"/>
      <c r="RMC264" s="266"/>
      <c r="RMD264" s="266"/>
      <c r="RME264" s="266"/>
      <c r="RMF264" s="266"/>
      <c r="RMG264" s="266"/>
      <c r="RMH264" s="266"/>
      <c r="RMI264" s="266"/>
      <c r="RMJ264" s="266"/>
      <c r="RMK264" s="266"/>
      <c r="RML264" s="266"/>
      <c r="RMM264" s="266"/>
      <c r="RMN264" s="266"/>
      <c r="RMO264" s="266"/>
      <c r="RMP264" s="266"/>
      <c r="RMQ264" s="266"/>
      <c r="RMR264" s="266"/>
      <c r="RMS264" s="266"/>
      <c r="RMT264" s="266"/>
      <c r="RMU264" s="266"/>
      <c r="RMV264" s="266"/>
      <c r="RMW264" s="266"/>
      <c r="RMX264" s="266"/>
      <c r="RMY264" s="266"/>
      <c r="RMZ264" s="266"/>
      <c r="RNA264" s="266"/>
      <c r="RNB264" s="266"/>
      <c r="RNC264" s="266"/>
      <c r="RND264" s="266"/>
      <c r="RNE264" s="266"/>
      <c r="RNF264" s="266"/>
      <c r="RNG264" s="266"/>
      <c r="RNH264" s="266"/>
      <c r="RNI264" s="266"/>
      <c r="RNJ264" s="266"/>
      <c r="RNK264" s="266"/>
      <c r="RNL264" s="266"/>
      <c r="RNM264" s="266"/>
      <c r="RNN264" s="266"/>
      <c r="RNO264" s="266"/>
      <c r="RNP264" s="266"/>
      <c r="RNQ264" s="266"/>
      <c r="RNR264" s="266"/>
      <c r="RNS264" s="266"/>
      <c r="RNT264" s="266"/>
      <c r="RNU264" s="266"/>
      <c r="RNV264" s="266"/>
      <c r="RNW264" s="266"/>
      <c r="RNX264" s="266"/>
      <c r="RNY264" s="266"/>
      <c r="RNZ264" s="266"/>
      <c r="ROA264" s="266"/>
      <c r="ROB264" s="266"/>
      <c r="ROC264" s="266"/>
      <c r="ROD264" s="266"/>
      <c r="ROE264" s="266"/>
      <c r="ROF264" s="266"/>
      <c r="ROG264" s="266"/>
      <c r="ROH264" s="266"/>
      <c r="ROI264" s="266"/>
      <c r="ROJ264" s="266"/>
      <c r="ROK264" s="266"/>
      <c r="ROL264" s="266"/>
      <c r="ROM264" s="266"/>
      <c r="RON264" s="266"/>
      <c r="ROO264" s="266"/>
      <c r="ROP264" s="266"/>
      <c r="ROQ264" s="266"/>
      <c r="ROR264" s="266"/>
      <c r="ROS264" s="266"/>
      <c r="ROT264" s="266"/>
      <c r="ROU264" s="266"/>
      <c r="ROV264" s="266"/>
      <c r="ROW264" s="266"/>
      <c r="ROX264" s="266"/>
      <c r="ROY264" s="266"/>
      <c r="ROZ264" s="266"/>
      <c r="RPA264" s="266"/>
      <c r="RPB264" s="266"/>
      <c r="RPC264" s="266"/>
      <c r="RPD264" s="266"/>
      <c r="RPE264" s="266"/>
      <c r="RPF264" s="266"/>
      <c r="RPG264" s="266"/>
      <c r="RPH264" s="266"/>
      <c r="RPI264" s="266"/>
      <c r="RPJ264" s="266"/>
      <c r="RPK264" s="266"/>
      <c r="RPL264" s="266"/>
      <c r="RPM264" s="266"/>
      <c r="RPN264" s="266"/>
      <c r="RPO264" s="266"/>
      <c r="RPP264" s="266"/>
      <c r="RPQ264" s="266"/>
      <c r="RPR264" s="266"/>
      <c r="RPS264" s="266"/>
      <c r="RPT264" s="266"/>
      <c r="RPU264" s="266"/>
      <c r="RPV264" s="266"/>
      <c r="RPW264" s="266"/>
      <c r="RPX264" s="266"/>
      <c r="RPY264" s="266"/>
      <c r="RPZ264" s="266"/>
      <c r="RQA264" s="266"/>
      <c r="RQB264" s="266"/>
      <c r="RQC264" s="266"/>
      <c r="RQD264" s="266"/>
      <c r="RQE264" s="266"/>
      <c r="RQF264" s="266"/>
      <c r="RQG264" s="266"/>
      <c r="RQH264" s="266"/>
      <c r="RQI264" s="266"/>
      <c r="RQJ264" s="266"/>
      <c r="RQK264" s="266"/>
      <c r="RQL264" s="266"/>
      <c r="RQM264" s="266"/>
      <c r="RQN264" s="266"/>
      <c r="RQO264" s="266"/>
      <c r="RQP264" s="266"/>
      <c r="RQQ264" s="266"/>
      <c r="RQR264" s="266"/>
      <c r="RQS264" s="266"/>
      <c r="RQT264" s="266"/>
      <c r="RQU264" s="266"/>
      <c r="RQV264" s="266"/>
      <c r="RQW264" s="266"/>
      <c r="RQX264" s="266"/>
      <c r="RQY264" s="266"/>
      <c r="RQZ264" s="266"/>
      <c r="RRA264" s="266"/>
      <c r="RRB264" s="266"/>
      <c r="RRC264" s="266"/>
      <c r="RRD264" s="266"/>
      <c r="RRE264" s="266"/>
      <c r="RRF264" s="266"/>
      <c r="RRG264" s="266"/>
      <c r="RRH264" s="266"/>
      <c r="RRI264" s="266"/>
      <c r="RRJ264" s="266"/>
      <c r="RRK264" s="266"/>
      <c r="RRL264" s="266"/>
      <c r="RRM264" s="266"/>
      <c r="RRN264" s="266"/>
      <c r="RRO264" s="266"/>
      <c r="RRP264" s="266"/>
      <c r="RRQ264" s="266"/>
      <c r="RRR264" s="266"/>
      <c r="RRS264" s="266"/>
      <c r="RRT264" s="266"/>
      <c r="RRU264" s="266"/>
      <c r="RRV264" s="266"/>
      <c r="RRW264" s="266"/>
      <c r="RRX264" s="266"/>
      <c r="RRY264" s="266"/>
      <c r="RRZ264" s="266"/>
      <c r="RSA264" s="266"/>
      <c r="RSB264" s="266"/>
      <c r="RSC264" s="266"/>
      <c r="RSD264" s="266"/>
      <c r="RSE264" s="266"/>
      <c r="RSF264" s="266"/>
      <c r="RSG264" s="266"/>
      <c r="RSH264" s="266"/>
      <c r="RSI264" s="266"/>
      <c r="RSJ264" s="266"/>
      <c r="RSK264" s="266"/>
      <c r="RSL264" s="266"/>
      <c r="RSM264" s="266"/>
      <c r="RSN264" s="266"/>
      <c r="RSO264" s="266"/>
      <c r="RSP264" s="266"/>
      <c r="RSQ264" s="266"/>
      <c r="RSR264" s="266"/>
      <c r="RSS264" s="266"/>
      <c r="RST264" s="266"/>
      <c r="RSU264" s="266"/>
      <c r="RSV264" s="266"/>
      <c r="RSW264" s="266"/>
      <c r="RSX264" s="266"/>
      <c r="RSY264" s="266"/>
      <c r="RSZ264" s="266"/>
      <c r="RTA264" s="266"/>
      <c r="RTB264" s="266"/>
      <c r="RTC264" s="266"/>
      <c r="RTD264" s="266"/>
      <c r="RTE264" s="266"/>
      <c r="RTF264" s="266"/>
      <c r="RTG264" s="266"/>
      <c r="RTH264" s="266"/>
      <c r="RTI264" s="266"/>
      <c r="RTJ264" s="266"/>
      <c r="RTK264" s="266"/>
      <c r="RTL264" s="266"/>
      <c r="RTM264" s="266"/>
      <c r="RTN264" s="266"/>
      <c r="RTO264" s="266"/>
      <c r="RTP264" s="266"/>
      <c r="RTQ264" s="266"/>
      <c r="RTR264" s="266"/>
      <c r="RTS264" s="266"/>
      <c r="RTT264" s="266"/>
      <c r="RTU264" s="266"/>
      <c r="RTV264" s="266"/>
      <c r="RTW264" s="266"/>
      <c r="RTX264" s="266"/>
      <c r="RTY264" s="266"/>
      <c r="RTZ264" s="266"/>
      <c r="RUA264" s="266"/>
      <c r="RUB264" s="266"/>
      <c r="RUC264" s="266"/>
      <c r="RUD264" s="266"/>
      <c r="RUE264" s="266"/>
      <c r="RUF264" s="266"/>
      <c r="RUG264" s="266"/>
      <c r="RUH264" s="266"/>
      <c r="RUI264" s="266"/>
      <c r="RUJ264" s="266"/>
      <c r="RUK264" s="266"/>
      <c r="RUL264" s="266"/>
      <c r="RUM264" s="266"/>
      <c r="RUN264" s="266"/>
      <c r="RUO264" s="266"/>
      <c r="RUP264" s="266"/>
      <c r="RUQ264" s="266"/>
      <c r="RUR264" s="266"/>
      <c r="RUS264" s="266"/>
      <c r="RUT264" s="266"/>
      <c r="RUU264" s="266"/>
      <c r="RUV264" s="266"/>
      <c r="RUW264" s="266"/>
      <c r="RUX264" s="266"/>
      <c r="RUY264" s="266"/>
      <c r="RUZ264" s="266"/>
      <c r="RVA264" s="266"/>
      <c r="RVB264" s="266"/>
      <c r="RVC264" s="266"/>
      <c r="RVD264" s="266"/>
      <c r="RVE264" s="266"/>
      <c r="RVF264" s="266"/>
      <c r="RVG264" s="266"/>
      <c r="RVH264" s="266"/>
      <c r="RVI264" s="266"/>
      <c r="RVJ264" s="266"/>
      <c r="RVK264" s="266"/>
      <c r="RVL264" s="266"/>
      <c r="RVM264" s="266"/>
      <c r="RVN264" s="266"/>
      <c r="RVO264" s="266"/>
      <c r="RVP264" s="266"/>
      <c r="RVQ264" s="266"/>
      <c r="RVR264" s="266"/>
      <c r="RVS264" s="266"/>
      <c r="RVT264" s="266"/>
      <c r="RVU264" s="266"/>
      <c r="RVV264" s="266"/>
      <c r="RVW264" s="266"/>
      <c r="RVX264" s="266"/>
      <c r="RVY264" s="266"/>
      <c r="RVZ264" s="266"/>
      <c r="RWA264" s="266"/>
      <c r="RWB264" s="266"/>
      <c r="RWC264" s="266"/>
      <c r="RWD264" s="266"/>
      <c r="RWE264" s="266"/>
      <c r="RWF264" s="266"/>
      <c r="RWG264" s="266"/>
      <c r="RWH264" s="266"/>
      <c r="RWI264" s="266"/>
      <c r="RWJ264" s="266"/>
      <c r="RWK264" s="266"/>
      <c r="RWL264" s="266"/>
      <c r="RWM264" s="266"/>
      <c r="RWN264" s="266"/>
      <c r="RWO264" s="266"/>
      <c r="RWP264" s="266"/>
      <c r="RWQ264" s="266"/>
      <c r="RWR264" s="266"/>
      <c r="RWS264" s="266"/>
      <c r="RWT264" s="266"/>
      <c r="RWU264" s="266"/>
      <c r="RWV264" s="266"/>
      <c r="RWW264" s="266"/>
      <c r="RWX264" s="266"/>
      <c r="RWY264" s="266"/>
      <c r="RWZ264" s="266"/>
      <c r="RXA264" s="266"/>
      <c r="RXB264" s="266"/>
      <c r="RXC264" s="266"/>
      <c r="RXD264" s="266"/>
      <c r="RXE264" s="266"/>
      <c r="RXF264" s="266"/>
      <c r="RXG264" s="266"/>
      <c r="RXH264" s="266"/>
      <c r="RXI264" s="266"/>
      <c r="RXJ264" s="266"/>
      <c r="RXK264" s="266"/>
      <c r="RXL264" s="266"/>
      <c r="RXM264" s="266"/>
      <c r="RXN264" s="266"/>
      <c r="RXO264" s="266"/>
      <c r="RXP264" s="266"/>
      <c r="RXQ264" s="266"/>
      <c r="RXR264" s="266"/>
      <c r="RXS264" s="266"/>
      <c r="RXT264" s="266"/>
      <c r="RXU264" s="266"/>
      <c r="RXV264" s="266"/>
      <c r="RXW264" s="266"/>
      <c r="RXX264" s="266"/>
      <c r="RXY264" s="266"/>
      <c r="RXZ264" s="266"/>
      <c r="RYA264" s="266"/>
      <c r="RYB264" s="266"/>
      <c r="RYC264" s="266"/>
      <c r="RYD264" s="266"/>
      <c r="RYE264" s="266"/>
      <c r="RYF264" s="266"/>
      <c r="RYG264" s="266"/>
      <c r="RYH264" s="266"/>
      <c r="RYI264" s="266"/>
      <c r="RYJ264" s="266"/>
      <c r="RYK264" s="266"/>
      <c r="RYL264" s="266"/>
      <c r="RYM264" s="266"/>
      <c r="RYN264" s="266"/>
      <c r="RYO264" s="266"/>
      <c r="RYP264" s="266"/>
      <c r="RYQ264" s="266"/>
      <c r="RYR264" s="266"/>
      <c r="RYS264" s="266"/>
      <c r="RYT264" s="266"/>
      <c r="RYU264" s="266"/>
      <c r="RYV264" s="266"/>
      <c r="RYW264" s="266"/>
      <c r="RYX264" s="266"/>
      <c r="RYY264" s="266"/>
      <c r="RYZ264" s="266"/>
      <c r="RZA264" s="266"/>
      <c r="RZB264" s="266"/>
      <c r="RZC264" s="266"/>
      <c r="RZD264" s="266"/>
      <c r="RZE264" s="266"/>
      <c r="RZF264" s="266"/>
      <c r="RZG264" s="266"/>
      <c r="RZH264" s="266"/>
      <c r="RZI264" s="266"/>
      <c r="RZJ264" s="266"/>
      <c r="RZK264" s="266"/>
      <c r="RZL264" s="266"/>
      <c r="RZM264" s="266"/>
      <c r="RZN264" s="266"/>
      <c r="RZO264" s="266"/>
      <c r="RZP264" s="266"/>
      <c r="RZQ264" s="266"/>
      <c r="RZR264" s="266"/>
      <c r="RZS264" s="266"/>
      <c r="RZT264" s="266"/>
      <c r="RZU264" s="266"/>
      <c r="RZV264" s="266"/>
      <c r="RZW264" s="266"/>
      <c r="RZX264" s="266"/>
      <c r="RZY264" s="266"/>
      <c r="RZZ264" s="266"/>
      <c r="SAA264" s="266"/>
      <c r="SAB264" s="266"/>
      <c r="SAC264" s="266"/>
      <c r="SAD264" s="266"/>
      <c r="SAE264" s="266"/>
      <c r="SAF264" s="266"/>
      <c r="SAG264" s="266"/>
      <c r="SAH264" s="266"/>
      <c r="SAI264" s="266"/>
      <c r="SAJ264" s="266"/>
      <c r="SAK264" s="266"/>
      <c r="SAL264" s="266"/>
      <c r="SAM264" s="266"/>
      <c r="SAN264" s="266"/>
      <c r="SAO264" s="266"/>
      <c r="SAP264" s="266"/>
      <c r="SAQ264" s="266"/>
      <c r="SAR264" s="266"/>
      <c r="SAS264" s="266"/>
      <c r="SAT264" s="266"/>
      <c r="SAU264" s="266"/>
      <c r="SAV264" s="266"/>
      <c r="SAW264" s="266"/>
      <c r="SAX264" s="266"/>
      <c r="SAY264" s="266"/>
      <c r="SAZ264" s="266"/>
      <c r="SBA264" s="266"/>
      <c r="SBB264" s="266"/>
      <c r="SBC264" s="266"/>
      <c r="SBD264" s="266"/>
      <c r="SBE264" s="266"/>
      <c r="SBF264" s="266"/>
      <c r="SBG264" s="266"/>
      <c r="SBH264" s="266"/>
      <c r="SBI264" s="266"/>
      <c r="SBJ264" s="266"/>
      <c r="SBK264" s="266"/>
      <c r="SBL264" s="266"/>
      <c r="SBM264" s="266"/>
      <c r="SBN264" s="266"/>
      <c r="SBO264" s="266"/>
      <c r="SBP264" s="266"/>
      <c r="SBQ264" s="266"/>
      <c r="SBR264" s="266"/>
      <c r="SBS264" s="266"/>
      <c r="SBT264" s="266"/>
      <c r="SBU264" s="266"/>
      <c r="SBV264" s="266"/>
      <c r="SBW264" s="266"/>
      <c r="SBX264" s="266"/>
      <c r="SBY264" s="266"/>
      <c r="SBZ264" s="266"/>
      <c r="SCA264" s="266"/>
      <c r="SCB264" s="266"/>
      <c r="SCC264" s="266"/>
      <c r="SCD264" s="266"/>
      <c r="SCE264" s="266"/>
      <c r="SCF264" s="266"/>
      <c r="SCG264" s="266"/>
      <c r="SCH264" s="266"/>
      <c r="SCI264" s="266"/>
      <c r="SCJ264" s="266"/>
      <c r="SCK264" s="266"/>
      <c r="SCL264" s="266"/>
      <c r="SCM264" s="266"/>
      <c r="SCN264" s="266"/>
      <c r="SCO264" s="266"/>
      <c r="SCP264" s="266"/>
      <c r="SCQ264" s="266"/>
      <c r="SCR264" s="266"/>
      <c r="SCS264" s="266"/>
      <c r="SCT264" s="266"/>
      <c r="SCU264" s="266"/>
      <c r="SCV264" s="266"/>
      <c r="SCW264" s="266"/>
      <c r="SCX264" s="266"/>
      <c r="SCY264" s="266"/>
      <c r="SCZ264" s="266"/>
      <c r="SDA264" s="266"/>
      <c r="SDB264" s="266"/>
      <c r="SDC264" s="266"/>
      <c r="SDD264" s="266"/>
      <c r="SDE264" s="266"/>
      <c r="SDF264" s="266"/>
      <c r="SDG264" s="266"/>
      <c r="SDH264" s="266"/>
      <c r="SDI264" s="266"/>
      <c r="SDJ264" s="266"/>
      <c r="SDK264" s="266"/>
      <c r="SDL264" s="266"/>
      <c r="SDM264" s="266"/>
      <c r="SDN264" s="266"/>
      <c r="SDO264" s="266"/>
      <c r="SDP264" s="266"/>
      <c r="SDQ264" s="266"/>
      <c r="SDR264" s="266"/>
      <c r="SDS264" s="266"/>
      <c r="SDT264" s="266"/>
      <c r="SDU264" s="266"/>
      <c r="SDV264" s="266"/>
      <c r="SDW264" s="266"/>
      <c r="SDX264" s="266"/>
      <c r="SDY264" s="266"/>
      <c r="SDZ264" s="266"/>
      <c r="SEA264" s="266"/>
      <c r="SEB264" s="266"/>
      <c r="SEC264" s="266"/>
      <c r="SED264" s="266"/>
      <c r="SEE264" s="266"/>
      <c r="SEF264" s="266"/>
      <c r="SEG264" s="266"/>
      <c r="SEH264" s="266"/>
      <c r="SEI264" s="266"/>
      <c r="SEJ264" s="266"/>
      <c r="SEK264" s="266"/>
      <c r="SEL264" s="266"/>
      <c r="SEM264" s="266"/>
      <c r="SEN264" s="266"/>
      <c r="SEO264" s="266"/>
      <c r="SEP264" s="266"/>
      <c r="SEQ264" s="266"/>
      <c r="SER264" s="266"/>
      <c r="SES264" s="266"/>
      <c r="SET264" s="266"/>
      <c r="SEU264" s="266"/>
      <c r="SEV264" s="266"/>
      <c r="SEW264" s="266"/>
      <c r="SEX264" s="266"/>
      <c r="SEY264" s="266"/>
      <c r="SEZ264" s="266"/>
      <c r="SFA264" s="266"/>
      <c r="SFB264" s="266"/>
      <c r="SFC264" s="266"/>
      <c r="SFD264" s="266"/>
      <c r="SFE264" s="266"/>
      <c r="SFF264" s="266"/>
      <c r="SFG264" s="266"/>
      <c r="SFH264" s="266"/>
      <c r="SFI264" s="266"/>
      <c r="SFJ264" s="266"/>
      <c r="SFK264" s="266"/>
      <c r="SFL264" s="266"/>
      <c r="SFM264" s="266"/>
      <c r="SFN264" s="266"/>
      <c r="SFO264" s="266"/>
      <c r="SFP264" s="266"/>
      <c r="SFQ264" s="266"/>
      <c r="SFR264" s="266"/>
      <c r="SFS264" s="266"/>
      <c r="SFT264" s="266"/>
      <c r="SFU264" s="266"/>
      <c r="SFV264" s="266"/>
      <c r="SFW264" s="266"/>
      <c r="SFX264" s="266"/>
      <c r="SFY264" s="266"/>
      <c r="SFZ264" s="266"/>
      <c r="SGA264" s="266"/>
      <c r="SGB264" s="266"/>
      <c r="SGC264" s="266"/>
      <c r="SGD264" s="266"/>
      <c r="SGE264" s="266"/>
      <c r="SGF264" s="266"/>
      <c r="SGG264" s="266"/>
      <c r="SGH264" s="266"/>
      <c r="SGI264" s="266"/>
      <c r="SGJ264" s="266"/>
      <c r="SGK264" s="266"/>
      <c r="SGL264" s="266"/>
      <c r="SGM264" s="266"/>
      <c r="SGN264" s="266"/>
      <c r="SGO264" s="266"/>
      <c r="SGP264" s="266"/>
      <c r="SGQ264" s="266"/>
      <c r="SGR264" s="266"/>
      <c r="SGS264" s="266"/>
      <c r="SGT264" s="266"/>
      <c r="SGU264" s="266"/>
      <c r="SGV264" s="266"/>
      <c r="SGW264" s="266"/>
      <c r="SGX264" s="266"/>
      <c r="SGY264" s="266"/>
      <c r="SGZ264" s="266"/>
      <c r="SHA264" s="266"/>
      <c r="SHB264" s="266"/>
      <c r="SHC264" s="266"/>
      <c r="SHD264" s="266"/>
      <c r="SHE264" s="266"/>
      <c r="SHF264" s="266"/>
      <c r="SHG264" s="266"/>
      <c r="SHH264" s="266"/>
      <c r="SHI264" s="266"/>
      <c r="SHJ264" s="266"/>
      <c r="SHK264" s="266"/>
      <c r="SHL264" s="266"/>
      <c r="SHM264" s="266"/>
      <c r="SHN264" s="266"/>
      <c r="SHO264" s="266"/>
      <c r="SHP264" s="266"/>
      <c r="SHQ264" s="266"/>
      <c r="SHR264" s="266"/>
      <c r="SHS264" s="266"/>
      <c r="SHT264" s="266"/>
      <c r="SHU264" s="266"/>
      <c r="SHV264" s="266"/>
      <c r="SHW264" s="266"/>
      <c r="SHX264" s="266"/>
      <c r="SHY264" s="266"/>
      <c r="SHZ264" s="266"/>
      <c r="SIA264" s="266"/>
      <c r="SIB264" s="266"/>
      <c r="SIC264" s="266"/>
      <c r="SID264" s="266"/>
      <c r="SIE264" s="266"/>
      <c r="SIF264" s="266"/>
      <c r="SIG264" s="266"/>
      <c r="SIH264" s="266"/>
      <c r="SII264" s="266"/>
      <c r="SIJ264" s="266"/>
      <c r="SIK264" s="266"/>
      <c r="SIL264" s="266"/>
      <c r="SIM264" s="266"/>
      <c r="SIN264" s="266"/>
      <c r="SIO264" s="266"/>
      <c r="SIP264" s="266"/>
      <c r="SIQ264" s="266"/>
      <c r="SIR264" s="266"/>
      <c r="SIS264" s="266"/>
      <c r="SIT264" s="266"/>
      <c r="SIU264" s="266"/>
      <c r="SIV264" s="266"/>
      <c r="SIW264" s="266"/>
      <c r="SIX264" s="266"/>
      <c r="SIY264" s="266"/>
      <c r="SIZ264" s="266"/>
      <c r="SJA264" s="266"/>
      <c r="SJB264" s="266"/>
      <c r="SJC264" s="266"/>
      <c r="SJD264" s="266"/>
      <c r="SJE264" s="266"/>
      <c r="SJF264" s="266"/>
      <c r="SJG264" s="266"/>
      <c r="SJH264" s="266"/>
      <c r="SJI264" s="266"/>
      <c r="SJJ264" s="266"/>
      <c r="SJK264" s="266"/>
      <c r="SJL264" s="266"/>
      <c r="SJM264" s="266"/>
      <c r="SJN264" s="266"/>
      <c r="SJO264" s="266"/>
      <c r="SJP264" s="266"/>
      <c r="SJQ264" s="266"/>
      <c r="SJR264" s="266"/>
      <c r="SJS264" s="266"/>
      <c r="SJT264" s="266"/>
      <c r="SJU264" s="266"/>
      <c r="SJV264" s="266"/>
      <c r="SJW264" s="266"/>
      <c r="SJX264" s="266"/>
      <c r="SJY264" s="266"/>
      <c r="SJZ264" s="266"/>
      <c r="SKA264" s="266"/>
      <c r="SKB264" s="266"/>
      <c r="SKC264" s="266"/>
      <c r="SKD264" s="266"/>
      <c r="SKE264" s="266"/>
      <c r="SKF264" s="266"/>
      <c r="SKG264" s="266"/>
      <c r="SKH264" s="266"/>
      <c r="SKI264" s="266"/>
      <c r="SKJ264" s="266"/>
      <c r="SKK264" s="266"/>
      <c r="SKL264" s="266"/>
      <c r="SKM264" s="266"/>
      <c r="SKN264" s="266"/>
      <c r="SKO264" s="266"/>
      <c r="SKP264" s="266"/>
      <c r="SKQ264" s="266"/>
      <c r="SKR264" s="266"/>
      <c r="SKS264" s="266"/>
      <c r="SKT264" s="266"/>
      <c r="SKU264" s="266"/>
      <c r="SKV264" s="266"/>
      <c r="SKW264" s="266"/>
      <c r="SKX264" s="266"/>
      <c r="SKY264" s="266"/>
      <c r="SKZ264" s="266"/>
      <c r="SLA264" s="266"/>
      <c r="SLB264" s="266"/>
      <c r="SLC264" s="266"/>
      <c r="SLD264" s="266"/>
      <c r="SLE264" s="266"/>
      <c r="SLF264" s="266"/>
      <c r="SLG264" s="266"/>
      <c r="SLH264" s="266"/>
      <c r="SLI264" s="266"/>
      <c r="SLJ264" s="266"/>
      <c r="SLK264" s="266"/>
      <c r="SLL264" s="266"/>
      <c r="SLM264" s="266"/>
      <c r="SLN264" s="266"/>
      <c r="SLO264" s="266"/>
      <c r="SLP264" s="266"/>
      <c r="SLQ264" s="266"/>
      <c r="SLR264" s="266"/>
      <c r="SLS264" s="266"/>
      <c r="SLT264" s="266"/>
      <c r="SLU264" s="266"/>
      <c r="SLV264" s="266"/>
      <c r="SLW264" s="266"/>
      <c r="SLX264" s="266"/>
      <c r="SLY264" s="266"/>
      <c r="SLZ264" s="266"/>
      <c r="SMA264" s="266"/>
      <c r="SMB264" s="266"/>
      <c r="SMC264" s="266"/>
      <c r="SMD264" s="266"/>
      <c r="SME264" s="266"/>
      <c r="SMF264" s="266"/>
      <c r="SMG264" s="266"/>
      <c r="SMH264" s="266"/>
      <c r="SMI264" s="266"/>
      <c r="SMJ264" s="266"/>
      <c r="SMK264" s="266"/>
      <c r="SML264" s="266"/>
      <c r="SMM264" s="266"/>
      <c r="SMN264" s="266"/>
      <c r="SMO264" s="266"/>
      <c r="SMP264" s="266"/>
      <c r="SMQ264" s="266"/>
      <c r="SMR264" s="266"/>
      <c r="SMS264" s="266"/>
      <c r="SMT264" s="266"/>
      <c r="SMU264" s="266"/>
      <c r="SMV264" s="266"/>
      <c r="SMW264" s="266"/>
      <c r="SMX264" s="266"/>
      <c r="SMY264" s="266"/>
      <c r="SMZ264" s="266"/>
      <c r="SNA264" s="266"/>
      <c r="SNB264" s="266"/>
      <c r="SNC264" s="266"/>
      <c r="SND264" s="266"/>
      <c r="SNE264" s="266"/>
      <c r="SNF264" s="266"/>
      <c r="SNG264" s="266"/>
      <c r="SNH264" s="266"/>
      <c r="SNI264" s="266"/>
      <c r="SNJ264" s="266"/>
      <c r="SNK264" s="266"/>
      <c r="SNL264" s="266"/>
      <c r="SNM264" s="266"/>
      <c r="SNN264" s="266"/>
      <c r="SNO264" s="266"/>
      <c r="SNP264" s="266"/>
      <c r="SNQ264" s="266"/>
      <c r="SNR264" s="266"/>
      <c r="SNS264" s="266"/>
      <c r="SNT264" s="266"/>
      <c r="SNU264" s="266"/>
      <c r="SNV264" s="266"/>
      <c r="SNW264" s="266"/>
      <c r="SNX264" s="266"/>
      <c r="SNY264" s="266"/>
      <c r="SNZ264" s="266"/>
      <c r="SOA264" s="266"/>
      <c r="SOB264" s="266"/>
      <c r="SOC264" s="266"/>
      <c r="SOD264" s="266"/>
      <c r="SOE264" s="266"/>
      <c r="SOF264" s="266"/>
      <c r="SOG264" s="266"/>
      <c r="SOH264" s="266"/>
      <c r="SOI264" s="266"/>
      <c r="SOJ264" s="266"/>
      <c r="SOK264" s="266"/>
      <c r="SOL264" s="266"/>
      <c r="SOM264" s="266"/>
      <c r="SON264" s="266"/>
      <c r="SOO264" s="266"/>
      <c r="SOP264" s="266"/>
      <c r="SOQ264" s="266"/>
      <c r="SOR264" s="266"/>
      <c r="SOS264" s="266"/>
      <c r="SOT264" s="266"/>
      <c r="SOU264" s="266"/>
      <c r="SOV264" s="266"/>
      <c r="SOW264" s="266"/>
      <c r="SOX264" s="266"/>
      <c r="SOY264" s="266"/>
      <c r="SOZ264" s="266"/>
      <c r="SPA264" s="266"/>
      <c r="SPB264" s="266"/>
      <c r="SPC264" s="266"/>
      <c r="SPD264" s="266"/>
      <c r="SPE264" s="266"/>
      <c r="SPF264" s="266"/>
      <c r="SPG264" s="266"/>
      <c r="SPH264" s="266"/>
      <c r="SPI264" s="266"/>
      <c r="SPJ264" s="266"/>
      <c r="SPK264" s="266"/>
      <c r="SPL264" s="266"/>
      <c r="SPM264" s="266"/>
      <c r="SPN264" s="266"/>
      <c r="SPO264" s="266"/>
      <c r="SPP264" s="266"/>
      <c r="SPQ264" s="266"/>
      <c r="SPR264" s="266"/>
      <c r="SPS264" s="266"/>
      <c r="SPT264" s="266"/>
      <c r="SPU264" s="266"/>
      <c r="SPV264" s="266"/>
      <c r="SPW264" s="266"/>
      <c r="SPX264" s="266"/>
      <c r="SPY264" s="266"/>
      <c r="SPZ264" s="266"/>
      <c r="SQA264" s="266"/>
      <c r="SQB264" s="266"/>
      <c r="SQC264" s="266"/>
      <c r="SQD264" s="266"/>
      <c r="SQE264" s="266"/>
      <c r="SQF264" s="266"/>
      <c r="SQG264" s="266"/>
      <c r="SQH264" s="266"/>
      <c r="SQI264" s="266"/>
      <c r="SQJ264" s="266"/>
      <c r="SQK264" s="266"/>
      <c r="SQL264" s="266"/>
      <c r="SQM264" s="266"/>
      <c r="SQN264" s="266"/>
      <c r="SQO264" s="266"/>
      <c r="SQP264" s="266"/>
      <c r="SQQ264" s="266"/>
      <c r="SQR264" s="266"/>
      <c r="SQS264" s="266"/>
      <c r="SQT264" s="266"/>
      <c r="SQU264" s="266"/>
      <c r="SQV264" s="266"/>
      <c r="SQW264" s="266"/>
      <c r="SQX264" s="266"/>
      <c r="SQY264" s="266"/>
      <c r="SQZ264" s="266"/>
      <c r="SRA264" s="266"/>
      <c r="SRB264" s="266"/>
      <c r="SRC264" s="266"/>
      <c r="SRD264" s="266"/>
      <c r="SRE264" s="266"/>
      <c r="SRF264" s="266"/>
      <c r="SRG264" s="266"/>
      <c r="SRH264" s="266"/>
      <c r="SRI264" s="266"/>
      <c r="SRJ264" s="266"/>
      <c r="SRK264" s="266"/>
      <c r="SRL264" s="266"/>
      <c r="SRM264" s="266"/>
      <c r="SRN264" s="266"/>
      <c r="SRO264" s="266"/>
      <c r="SRP264" s="266"/>
      <c r="SRQ264" s="266"/>
      <c r="SRR264" s="266"/>
      <c r="SRS264" s="266"/>
      <c r="SRT264" s="266"/>
      <c r="SRU264" s="266"/>
      <c r="SRV264" s="266"/>
      <c r="SRW264" s="266"/>
      <c r="SRX264" s="266"/>
      <c r="SRY264" s="266"/>
      <c r="SRZ264" s="266"/>
      <c r="SSA264" s="266"/>
      <c r="SSB264" s="266"/>
      <c r="SSC264" s="266"/>
      <c r="SSD264" s="266"/>
      <c r="SSE264" s="266"/>
      <c r="SSF264" s="266"/>
      <c r="SSG264" s="266"/>
      <c r="SSH264" s="266"/>
      <c r="SSI264" s="266"/>
      <c r="SSJ264" s="266"/>
      <c r="SSK264" s="266"/>
      <c r="SSL264" s="266"/>
      <c r="SSM264" s="266"/>
      <c r="SSN264" s="266"/>
      <c r="SSO264" s="266"/>
      <c r="SSP264" s="266"/>
      <c r="SSQ264" s="266"/>
      <c r="SSR264" s="266"/>
      <c r="SSS264" s="266"/>
      <c r="SST264" s="266"/>
      <c r="SSU264" s="266"/>
      <c r="SSV264" s="266"/>
      <c r="SSW264" s="266"/>
      <c r="SSX264" s="266"/>
      <c r="SSY264" s="266"/>
      <c r="SSZ264" s="266"/>
      <c r="STA264" s="266"/>
      <c r="STB264" s="266"/>
      <c r="STC264" s="266"/>
      <c r="STD264" s="266"/>
      <c r="STE264" s="266"/>
      <c r="STF264" s="266"/>
      <c r="STG264" s="266"/>
      <c r="STH264" s="266"/>
      <c r="STI264" s="266"/>
      <c r="STJ264" s="266"/>
      <c r="STK264" s="266"/>
      <c r="STL264" s="266"/>
      <c r="STM264" s="266"/>
      <c r="STN264" s="266"/>
      <c r="STO264" s="266"/>
      <c r="STP264" s="266"/>
      <c r="STQ264" s="266"/>
      <c r="STR264" s="266"/>
      <c r="STS264" s="266"/>
      <c r="STT264" s="266"/>
      <c r="STU264" s="266"/>
      <c r="STV264" s="266"/>
      <c r="STW264" s="266"/>
      <c r="STX264" s="266"/>
      <c r="STY264" s="266"/>
      <c r="STZ264" s="266"/>
      <c r="SUA264" s="266"/>
      <c r="SUB264" s="266"/>
      <c r="SUC264" s="266"/>
      <c r="SUD264" s="266"/>
      <c r="SUE264" s="266"/>
      <c r="SUF264" s="266"/>
      <c r="SUG264" s="266"/>
      <c r="SUH264" s="266"/>
      <c r="SUI264" s="266"/>
      <c r="SUJ264" s="266"/>
      <c r="SUK264" s="266"/>
      <c r="SUL264" s="266"/>
      <c r="SUM264" s="266"/>
      <c r="SUN264" s="266"/>
      <c r="SUO264" s="266"/>
      <c r="SUP264" s="266"/>
      <c r="SUQ264" s="266"/>
      <c r="SUR264" s="266"/>
      <c r="SUS264" s="266"/>
      <c r="SUT264" s="266"/>
      <c r="SUU264" s="266"/>
      <c r="SUV264" s="266"/>
      <c r="SUW264" s="266"/>
      <c r="SUX264" s="266"/>
      <c r="SUY264" s="266"/>
      <c r="SUZ264" s="266"/>
      <c r="SVA264" s="266"/>
      <c r="SVB264" s="266"/>
      <c r="SVC264" s="266"/>
      <c r="SVD264" s="266"/>
      <c r="SVE264" s="266"/>
      <c r="SVF264" s="266"/>
      <c r="SVG264" s="266"/>
      <c r="SVH264" s="266"/>
      <c r="SVI264" s="266"/>
      <c r="SVJ264" s="266"/>
      <c r="SVK264" s="266"/>
      <c r="SVL264" s="266"/>
      <c r="SVM264" s="266"/>
      <c r="SVN264" s="266"/>
      <c r="SVO264" s="266"/>
      <c r="SVP264" s="266"/>
      <c r="SVQ264" s="266"/>
      <c r="SVR264" s="266"/>
      <c r="SVS264" s="266"/>
      <c r="SVT264" s="266"/>
      <c r="SVU264" s="266"/>
      <c r="SVV264" s="266"/>
      <c r="SVW264" s="266"/>
      <c r="SVX264" s="266"/>
      <c r="SVY264" s="266"/>
      <c r="SVZ264" s="266"/>
      <c r="SWA264" s="266"/>
      <c r="SWB264" s="266"/>
      <c r="SWC264" s="266"/>
      <c r="SWD264" s="266"/>
      <c r="SWE264" s="266"/>
      <c r="SWF264" s="266"/>
      <c r="SWG264" s="266"/>
      <c r="SWH264" s="266"/>
      <c r="SWI264" s="266"/>
      <c r="SWJ264" s="266"/>
      <c r="SWK264" s="266"/>
      <c r="SWL264" s="266"/>
      <c r="SWM264" s="266"/>
      <c r="SWN264" s="266"/>
      <c r="SWO264" s="266"/>
      <c r="SWP264" s="266"/>
      <c r="SWQ264" s="266"/>
      <c r="SWR264" s="266"/>
      <c r="SWS264" s="266"/>
      <c r="SWT264" s="266"/>
      <c r="SWU264" s="266"/>
      <c r="SWV264" s="266"/>
      <c r="SWW264" s="266"/>
      <c r="SWX264" s="266"/>
      <c r="SWY264" s="266"/>
      <c r="SWZ264" s="266"/>
      <c r="SXA264" s="266"/>
      <c r="SXB264" s="266"/>
      <c r="SXC264" s="266"/>
      <c r="SXD264" s="266"/>
      <c r="SXE264" s="266"/>
      <c r="SXF264" s="266"/>
      <c r="SXG264" s="266"/>
      <c r="SXH264" s="266"/>
      <c r="SXI264" s="266"/>
      <c r="SXJ264" s="266"/>
      <c r="SXK264" s="266"/>
      <c r="SXL264" s="266"/>
      <c r="SXM264" s="266"/>
      <c r="SXN264" s="266"/>
      <c r="SXO264" s="266"/>
      <c r="SXP264" s="266"/>
      <c r="SXQ264" s="266"/>
      <c r="SXR264" s="266"/>
      <c r="SXS264" s="266"/>
      <c r="SXT264" s="266"/>
      <c r="SXU264" s="266"/>
      <c r="SXV264" s="266"/>
      <c r="SXW264" s="266"/>
      <c r="SXX264" s="266"/>
      <c r="SXY264" s="266"/>
      <c r="SXZ264" s="266"/>
      <c r="SYA264" s="266"/>
      <c r="SYB264" s="266"/>
      <c r="SYC264" s="266"/>
      <c r="SYD264" s="266"/>
      <c r="SYE264" s="266"/>
      <c r="SYF264" s="266"/>
      <c r="SYG264" s="266"/>
      <c r="SYH264" s="266"/>
      <c r="SYI264" s="266"/>
      <c r="SYJ264" s="266"/>
      <c r="SYK264" s="266"/>
      <c r="SYL264" s="266"/>
      <c r="SYM264" s="266"/>
      <c r="SYN264" s="266"/>
      <c r="SYO264" s="266"/>
      <c r="SYP264" s="266"/>
      <c r="SYQ264" s="266"/>
      <c r="SYR264" s="266"/>
      <c r="SYS264" s="266"/>
      <c r="SYT264" s="266"/>
      <c r="SYU264" s="266"/>
      <c r="SYV264" s="266"/>
      <c r="SYW264" s="266"/>
      <c r="SYX264" s="266"/>
      <c r="SYY264" s="266"/>
      <c r="SYZ264" s="266"/>
      <c r="SZA264" s="266"/>
      <c r="SZB264" s="266"/>
      <c r="SZC264" s="266"/>
      <c r="SZD264" s="266"/>
      <c r="SZE264" s="266"/>
      <c r="SZF264" s="266"/>
      <c r="SZG264" s="266"/>
      <c r="SZH264" s="266"/>
      <c r="SZI264" s="266"/>
      <c r="SZJ264" s="266"/>
      <c r="SZK264" s="266"/>
      <c r="SZL264" s="266"/>
      <c r="SZM264" s="266"/>
      <c r="SZN264" s="266"/>
      <c r="SZO264" s="266"/>
      <c r="SZP264" s="266"/>
      <c r="SZQ264" s="266"/>
      <c r="SZR264" s="266"/>
      <c r="SZS264" s="266"/>
      <c r="SZT264" s="266"/>
      <c r="SZU264" s="266"/>
      <c r="SZV264" s="266"/>
      <c r="SZW264" s="266"/>
      <c r="SZX264" s="266"/>
      <c r="SZY264" s="266"/>
      <c r="SZZ264" s="266"/>
      <c r="TAA264" s="266"/>
      <c r="TAB264" s="266"/>
      <c r="TAC264" s="266"/>
      <c r="TAD264" s="266"/>
      <c r="TAE264" s="266"/>
      <c r="TAF264" s="266"/>
      <c r="TAG264" s="266"/>
      <c r="TAH264" s="266"/>
      <c r="TAI264" s="266"/>
      <c r="TAJ264" s="266"/>
      <c r="TAK264" s="266"/>
      <c r="TAL264" s="266"/>
      <c r="TAM264" s="266"/>
      <c r="TAN264" s="266"/>
      <c r="TAO264" s="266"/>
      <c r="TAP264" s="266"/>
      <c r="TAQ264" s="266"/>
      <c r="TAR264" s="266"/>
      <c r="TAS264" s="266"/>
      <c r="TAT264" s="266"/>
      <c r="TAU264" s="266"/>
      <c r="TAV264" s="266"/>
      <c r="TAW264" s="266"/>
      <c r="TAX264" s="266"/>
      <c r="TAY264" s="266"/>
      <c r="TAZ264" s="266"/>
      <c r="TBA264" s="266"/>
      <c r="TBB264" s="266"/>
      <c r="TBC264" s="266"/>
      <c r="TBD264" s="266"/>
      <c r="TBE264" s="266"/>
      <c r="TBF264" s="266"/>
      <c r="TBG264" s="266"/>
      <c r="TBH264" s="266"/>
      <c r="TBI264" s="266"/>
      <c r="TBJ264" s="266"/>
      <c r="TBK264" s="266"/>
      <c r="TBL264" s="266"/>
      <c r="TBM264" s="266"/>
      <c r="TBN264" s="266"/>
      <c r="TBO264" s="266"/>
      <c r="TBP264" s="266"/>
      <c r="TBQ264" s="266"/>
      <c r="TBR264" s="266"/>
      <c r="TBS264" s="266"/>
      <c r="TBT264" s="266"/>
      <c r="TBU264" s="266"/>
      <c r="TBV264" s="266"/>
      <c r="TBW264" s="266"/>
      <c r="TBX264" s="266"/>
      <c r="TBY264" s="266"/>
      <c r="TBZ264" s="266"/>
      <c r="TCA264" s="266"/>
      <c r="TCB264" s="266"/>
      <c r="TCC264" s="266"/>
      <c r="TCD264" s="266"/>
      <c r="TCE264" s="266"/>
      <c r="TCF264" s="266"/>
      <c r="TCG264" s="266"/>
      <c r="TCH264" s="266"/>
      <c r="TCI264" s="266"/>
      <c r="TCJ264" s="266"/>
      <c r="TCK264" s="266"/>
      <c r="TCL264" s="266"/>
      <c r="TCM264" s="266"/>
      <c r="TCN264" s="266"/>
      <c r="TCO264" s="266"/>
      <c r="TCP264" s="266"/>
      <c r="TCQ264" s="266"/>
      <c r="TCR264" s="266"/>
      <c r="TCS264" s="266"/>
      <c r="TCT264" s="266"/>
      <c r="TCU264" s="266"/>
      <c r="TCV264" s="266"/>
      <c r="TCW264" s="266"/>
      <c r="TCX264" s="266"/>
      <c r="TCY264" s="266"/>
      <c r="TCZ264" s="266"/>
      <c r="TDA264" s="266"/>
      <c r="TDB264" s="266"/>
      <c r="TDC264" s="266"/>
      <c r="TDD264" s="266"/>
      <c r="TDE264" s="266"/>
      <c r="TDF264" s="266"/>
      <c r="TDG264" s="266"/>
      <c r="TDH264" s="266"/>
      <c r="TDI264" s="266"/>
      <c r="TDJ264" s="266"/>
      <c r="TDK264" s="266"/>
      <c r="TDL264" s="266"/>
      <c r="TDM264" s="266"/>
      <c r="TDN264" s="266"/>
      <c r="TDO264" s="266"/>
      <c r="TDP264" s="266"/>
      <c r="TDQ264" s="266"/>
      <c r="TDR264" s="266"/>
      <c r="TDS264" s="266"/>
      <c r="TDT264" s="266"/>
      <c r="TDU264" s="266"/>
      <c r="TDV264" s="266"/>
      <c r="TDW264" s="266"/>
      <c r="TDX264" s="266"/>
      <c r="TDY264" s="266"/>
      <c r="TDZ264" s="266"/>
      <c r="TEA264" s="266"/>
      <c r="TEB264" s="266"/>
      <c r="TEC264" s="266"/>
      <c r="TED264" s="266"/>
      <c r="TEE264" s="266"/>
      <c r="TEF264" s="266"/>
      <c r="TEG264" s="266"/>
      <c r="TEH264" s="266"/>
      <c r="TEI264" s="266"/>
      <c r="TEJ264" s="266"/>
      <c r="TEK264" s="266"/>
      <c r="TEL264" s="266"/>
      <c r="TEM264" s="266"/>
      <c r="TEN264" s="266"/>
      <c r="TEO264" s="266"/>
      <c r="TEP264" s="266"/>
      <c r="TEQ264" s="266"/>
      <c r="TER264" s="266"/>
      <c r="TES264" s="266"/>
      <c r="TET264" s="266"/>
      <c r="TEU264" s="266"/>
      <c r="TEV264" s="266"/>
      <c r="TEW264" s="266"/>
      <c r="TEX264" s="266"/>
      <c r="TEY264" s="266"/>
      <c r="TEZ264" s="266"/>
      <c r="TFA264" s="266"/>
      <c r="TFB264" s="266"/>
      <c r="TFC264" s="266"/>
      <c r="TFD264" s="266"/>
      <c r="TFE264" s="266"/>
      <c r="TFF264" s="266"/>
      <c r="TFG264" s="266"/>
      <c r="TFH264" s="266"/>
      <c r="TFI264" s="266"/>
      <c r="TFJ264" s="266"/>
      <c r="TFK264" s="266"/>
      <c r="TFL264" s="266"/>
      <c r="TFM264" s="266"/>
      <c r="TFN264" s="266"/>
      <c r="TFO264" s="266"/>
      <c r="TFP264" s="266"/>
      <c r="TFQ264" s="266"/>
      <c r="TFR264" s="266"/>
      <c r="TFS264" s="266"/>
      <c r="TFT264" s="266"/>
      <c r="TFU264" s="266"/>
      <c r="TFV264" s="266"/>
      <c r="TFW264" s="266"/>
      <c r="TFX264" s="266"/>
      <c r="TFY264" s="266"/>
      <c r="TFZ264" s="266"/>
      <c r="TGA264" s="266"/>
      <c r="TGB264" s="266"/>
      <c r="TGC264" s="266"/>
      <c r="TGD264" s="266"/>
      <c r="TGE264" s="266"/>
      <c r="TGF264" s="266"/>
      <c r="TGG264" s="266"/>
      <c r="TGH264" s="266"/>
      <c r="TGI264" s="266"/>
      <c r="TGJ264" s="266"/>
      <c r="TGK264" s="266"/>
      <c r="TGL264" s="266"/>
      <c r="TGM264" s="266"/>
      <c r="TGN264" s="266"/>
      <c r="TGO264" s="266"/>
      <c r="TGP264" s="266"/>
      <c r="TGQ264" s="266"/>
      <c r="TGR264" s="266"/>
      <c r="TGS264" s="266"/>
      <c r="TGT264" s="266"/>
      <c r="TGU264" s="266"/>
      <c r="TGV264" s="266"/>
      <c r="TGW264" s="266"/>
      <c r="TGX264" s="266"/>
      <c r="TGY264" s="266"/>
      <c r="TGZ264" s="266"/>
      <c r="THA264" s="266"/>
      <c r="THB264" s="266"/>
      <c r="THC264" s="266"/>
      <c r="THD264" s="266"/>
      <c r="THE264" s="266"/>
      <c r="THF264" s="266"/>
      <c r="THG264" s="266"/>
      <c r="THH264" s="266"/>
      <c r="THI264" s="266"/>
      <c r="THJ264" s="266"/>
      <c r="THK264" s="266"/>
      <c r="THL264" s="266"/>
      <c r="THM264" s="266"/>
      <c r="THN264" s="266"/>
      <c r="THO264" s="266"/>
      <c r="THP264" s="266"/>
      <c r="THQ264" s="266"/>
      <c r="THR264" s="266"/>
      <c r="THS264" s="266"/>
      <c r="THT264" s="266"/>
      <c r="THU264" s="266"/>
      <c r="THV264" s="266"/>
      <c r="THW264" s="266"/>
      <c r="THX264" s="266"/>
      <c r="THY264" s="266"/>
      <c r="THZ264" s="266"/>
      <c r="TIA264" s="266"/>
      <c r="TIB264" s="266"/>
      <c r="TIC264" s="266"/>
      <c r="TID264" s="266"/>
      <c r="TIE264" s="266"/>
      <c r="TIF264" s="266"/>
      <c r="TIG264" s="266"/>
      <c r="TIH264" s="266"/>
      <c r="TII264" s="266"/>
      <c r="TIJ264" s="266"/>
      <c r="TIK264" s="266"/>
      <c r="TIL264" s="266"/>
      <c r="TIM264" s="266"/>
      <c r="TIN264" s="266"/>
      <c r="TIO264" s="266"/>
      <c r="TIP264" s="266"/>
      <c r="TIQ264" s="266"/>
      <c r="TIR264" s="266"/>
      <c r="TIS264" s="266"/>
      <c r="TIT264" s="266"/>
      <c r="TIU264" s="266"/>
      <c r="TIV264" s="266"/>
      <c r="TIW264" s="266"/>
      <c r="TIX264" s="266"/>
      <c r="TIY264" s="266"/>
      <c r="TIZ264" s="266"/>
      <c r="TJA264" s="266"/>
      <c r="TJB264" s="266"/>
      <c r="TJC264" s="266"/>
      <c r="TJD264" s="266"/>
      <c r="TJE264" s="266"/>
      <c r="TJF264" s="266"/>
      <c r="TJG264" s="266"/>
      <c r="TJH264" s="266"/>
      <c r="TJI264" s="266"/>
      <c r="TJJ264" s="266"/>
      <c r="TJK264" s="266"/>
      <c r="TJL264" s="266"/>
      <c r="TJM264" s="266"/>
      <c r="TJN264" s="266"/>
      <c r="TJO264" s="266"/>
      <c r="TJP264" s="266"/>
      <c r="TJQ264" s="266"/>
      <c r="TJR264" s="266"/>
      <c r="TJS264" s="266"/>
      <c r="TJT264" s="266"/>
      <c r="TJU264" s="266"/>
      <c r="TJV264" s="266"/>
      <c r="TJW264" s="266"/>
      <c r="TJX264" s="266"/>
      <c r="TJY264" s="266"/>
      <c r="TJZ264" s="266"/>
      <c r="TKA264" s="266"/>
      <c r="TKB264" s="266"/>
      <c r="TKC264" s="266"/>
      <c r="TKD264" s="266"/>
      <c r="TKE264" s="266"/>
      <c r="TKF264" s="266"/>
      <c r="TKG264" s="266"/>
      <c r="TKH264" s="266"/>
      <c r="TKI264" s="266"/>
      <c r="TKJ264" s="266"/>
      <c r="TKK264" s="266"/>
      <c r="TKL264" s="266"/>
      <c r="TKM264" s="266"/>
      <c r="TKN264" s="266"/>
      <c r="TKO264" s="266"/>
      <c r="TKP264" s="266"/>
      <c r="TKQ264" s="266"/>
      <c r="TKR264" s="266"/>
      <c r="TKS264" s="266"/>
      <c r="TKT264" s="266"/>
      <c r="TKU264" s="266"/>
      <c r="TKV264" s="266"/>
      <c r="TKW264" s="266"/>
      <c r="TKX264" s="266"/>
      <c r="TKY264" s="266"/>
      <c r="TKZ264" s="266"/>
      <c r="TLA264" s="266"/>
      <c r="TLB264" s="266"/>
      <c r="TLC264" s="266"/>
      <c r="TLD264" s="266"/>
      <c r="TLE264" s="266"/>
      <c r="TLF264" s="266"/>
      <c r="TLG264" s="266"/>
      <c r="TLH264" s="266"/>
      <c r="TLI264" s="266"/>
      <c r="TLJ264" s="266"/>
      <c r="TLK264" s="266"/>
      <c r="TLL264" s="266"/>
      <c r="TLM264" s="266"/>
      <c r="TLN264" s="266"/>
      <c r="TLO264" s="266"/>
      <c r="TLP264" s="266"/>
      <c r="TLQ264" s="266"/>
      <c r="TLR264" s="266"/>
      <c r="TLS264" s="266"/>
      <c r="TLT264" s="266"/>
      <c r="TLU264" s="266"/>
      <c r="TLV264" s="266"/>
      <c r="TLW264" s="266"/>
      <c r="TLX264" s="266"/>
      <c r="TLY264" s="266"/>
      <c r="TLZ264" s="266"/>
      <c r="TMA264" s="266"/>
      <c r="TMB264" s="266"/>
      <c r="TMC264" s="266"/>
      <c r="TMD264" s="266"/>
      <c r="TME264" s="266"/>
      <c r="TMF264" s="266"/>
      <c r="TMG264" s="266"/>
      <c r="TMH264" s="266"/>
      <c r="TMI264" s="266"/>
      <c r="TMJ264" s="266"/>
      <c r="TMK264" s="266"/>
      <c r="TML264" s="266"/>
      <c r="TMM264" s="266"/>
      <c r="TMN264" s="266"/>
      <c r="TMO264" s="266"/>
      <c r="TMP264" s="266"/>
      <c r="TMQ264" s="266"/>
      <c r="TMR264" s="266"/>
      <c r="TMS264" s="266"/>
      <c r="TMT264" s="266"/>
      <c r="TMU264" s="266"/>
      <c r="TMV264" s="266"/>
      <c r="TMW264" s="266"/>
      <c r="TMX264" s="266"/>
      <c r="TMY264" s="266"/>
      <c r="TMZ264" s="266"/>
      <c r="TNA264" s="266"/>
      <c r="TNB264" s="266"/>
      <c r="TNC264" s="266"/>
      <c r="TND264" s="266"/>
      <c r="TNE264" s="266"/>
      <c r="TNF264" s="266"/>
      <c r="TNG264" s="266"/>
      <c r="TNH264" s="266"/>
      <c r="TNI264" s="266"/>
      <c r="TNJ264" s="266"/>
      <c r="TNK264" s="266"/>
      <c r="TNL264" s="266"/>
      <c r="TNM264" s="266"/>
      <c r="TNN264" s="266"/>
      <c r="TNO264" s="266"/>
      <c r="TNP264" s="266"/>
      <c r="TNQ264" s="266"/>
      <c r="TNR264" s="266"/>
      <c r="TNS264" s="266"/>
      <c r="TNT264" s="266"/>
      <c r="TNU264" s="266"/>
      <c r="TNV264" s="266"/>
      <c r="TNW264" s="266"/>
      <c r="TNX264" s="266"/>
      <c r="TNY264" s="266"/>
      <c r="TNZ264" s="266"/>
      <c r="TOA264" s="266"/>
      <c r="TOB264" s="266"/>
      <c r="TOC264" s="266"/>
      <c r="TOD264" s="266"/>
      <c r="TOE264" s="266"/>
      <c r="TOF264" s="266"/>
      <c r="TOG264" s="266"/>
      <c r="TOH264" s="266"/>
      <c r="TOI264" s="266"/>
      <c r="TOJ264" s="266"/>
      <c r="TOK264" s="266"/>
      <c r="TOL264" s="266"/>
      <c r="TOM264" s="266"/>
      <c r="TON264" s="266"/>
      <c r="TOO264" s="266"/>
      <c r="TOP264" s="266"/>
      <c r="TOQ264" s="266"/>
      <c r="TOR264" s="266"/>
      <c r="TOS264" s="266"/>
      <c r="TOT264" s="266"/>
      <c r="TOU264" s="266"/>
      <c r="TOV264" s="266"/>
      <c r="TOW264" s="266"/>
      <c r="TOX264" s="266"/>
      <c r="TOY264" s="266"/>
      <c r="TOZ264" s="266"/>
      <c r="TPA264" s="266"/>
      <c r="TPB264" s="266"/>
      <c r="TPC264" s="266"/>
      <c r="TPD264" s="266"/>
      <c r="TPE264" s="266"/>
      <c r="TPF264" s="266"/>
      <c r="TPG264" s="266"/>
      <c r="TPH264" s="266"/>
      <c r="TPI264" s="266"/>
      <c r="TPJ264" s="266"/>
      <c r="TPK264" s="266"/>
      <c r="TPL264" s="266"/>
      <c r="TPM264" s="266"/>
      <c r="TPN264" s="266"/>
      <c r="TPO264" s="266"/>
      <c r="TPP264" s="266"/>
      <c r="TPQ264" s="266"/>
      <c r="TPR264" s="266"/>
      <c r="TPS264" s="266"/>
      <c r="TPT264" s="266"/>
      <c r="TPU264" s="266"/>
      <c r="TPV264" s="266"/>
      <c r="TPW264" s="266"/>
      <c r="TPX264" s="266"/>
      <c r="TPY264" s="266"/>
      <c r="TPZ264" s="266"/>
      <c r="TQA264" s="266"/>
      <c r="TQB264" s="266"/>
      <c r="TQC264" s="266"/>
      <c r="TQD264" s="266"/>
      <c r="TQE264" s="266"/>
      <c r="TQF264" s="266"/>
      <c r="TQG264" s="266"/>
      <c r="TQH264" s="266"/>
      <c r="TQI264" s="266"/>
      <c r="TQJ264" s="266"/>
      <c r="TQK264" s="266"/>
      <c r="TQL264" s="266"/>
      <c r="TQM264" s="266"/>
      <c r="TQN264" s="266"/>
      <c r="TQO264" s="266"/>
      <c r="TQP264" s="266"/>
      <c r="TQQ264" s="266"/>
      <c r="TQR264" s="266"/>
      <c r="TQS264" s="266"/>
      <c r="TQT264" s="266"/>
      <c r="TQU264" s="266"/>
      <c r="TQV264" s="266"/>
      <c r="TQW264" s="266"/>
      <c r="TQX264" s="266"/>
      <c r="TQY264" s="266"/>
      <c r="TQZ264" s="266"/>
      <c r="TRA264" s="266"/>
      <c r="TRB264" s="266"/>
      <c r="TRC264" s="266"/>
      <c r="TRD264" s="266"/>
      <c r="TRE264" s="266"/>
      <c r="TRF264" s="266"/>
      <c r="TRG264" s="266"/>
      <c r="TRH264" s="266"/>
      <c r="TRI264" s="266"/>
      <c r="TRJ264" s="266"/>
      <c r="TRK264" s="266"/>
      <c r="TRL264" s="266"/>
      <c r="TRM264" s="266"/>
      <c r="TRN264" s="266"/>
      <c r="TRO264" s="266"/>
      <c r="TRP264" s="266"/>
      <c r="TRQ264" s="266"/>
      <c r="TRR264" s="266"/>
      <c r="TRS264" s="266"/>
      <c r="TRT264" s="266"/>
      <c r="TRU264" s="266"/>
      <c r="TRV264" s="266"/>
      <c r="TRW264" s="266"/>
      <c r="TRX264" s="266"/>
      <c r="TRY264" s="266"/>
      <c r="TRZ264" s="266"/>
      <c r="TSA264" s="266"/>
      <c r="TSB264" s="266"/>
      <c r="TSC264" s="266"/>
      <c r="TSD264" s="266"/>
      <c r="TSE264" s="266"/>
      <c r="TSF264" s="266"/>
      <c r="TSG264" s="266"/>
      <c r="TSH264" s="266"/>
      <c r="TSI264" s="266"/>
      <c r="TSJ264" s="266"/>
      <c r="TSK264" s="266"/>
      <c r="TSL264" s="266"/>
      <c r="TSM264" s="266"/>
      <c r="TSN264" s="266"/>
      <c r="TSO264" s="266"/>
      <c r="TSP264" s="266"/>
      <c r="TSQ264" s="266"/>
      <c r="TSR264" s="266"/>
      <c r="TSS264" s="266"/>
      <c r="TST264" s="266"/>
      <c r="TSU264" s="266"/>
      <c r="TSV264" s="266"/>
      <c r="TSW264" s="266"/>
      <c r="TSX264" s="266"/>
      <c r="TSY264" s="266"/>
      <c r="TSZ264" s="266"/>
      <c r="TTA264" s="266"/>
      <c r="TTB264" s="266"/>
      <c r="TTC264" s="266"/>
      <c r="TTD264" s="266"/>
      <c r="TTE264" s="266"/>
      <c r="TTF264" s="266"/>
      <c r="TTG264" s="266"/>
      <c r="TTH264" s="266"/>
      <c r="TTI264" s="266"/>
      <c r="TTJ264" s="266"/>
      <c r="TTK264" s="266"/>
      <c r="TTL264" s="266"/>
      <c r="TTM264" s="266"/>
      <c r="TTN264" s="266"/>
      <c r="TTO264" s="266"/>
      <c r="TTP264" s="266"/>
      <c r="TTQ264" s="266"/>
      <c r="TTR264" s="266"/>
      <c r="TTS264" s="266"/>
      <c r="TTT264" s="266"/>
      <c r="TTU264" s="266"/>
      <c r="TTV264" s="266"/>
      <c r="TTW264" s="266"/>
      <c r="TTX264" s="266"/>
      <c r="TTY264" s="266"/>
      <c r="TTZ264" s="266"/>
      <c r="TUA264" s="266"/>
      <c r="TUB264" s="266"/>
      <c r="TUC264" s="266"/>
      <c r="TUD264" s="266"/>
      <c r="TUE264" s="266"/>
      <c r="TUF264" s="266"/>
      <c r="TUG264" s="266"/>
      <c r="TUH264" s="266"/>
      <c r="TUI264" s="266"/>
      <c r="TUJ264" s="266"/>
      <c r="TUK264" s="266"/>
      <c r="TUL264" s="266"/>
      <c r="TUM264" s="266"/>
      <c r="TUN264" s="266"/>
      <c r="TUO264" s="266"/>
      <c r="TUP264" s="266"/>
      <c r="TUQ264" s="266"/>
      <c r="TUR264" s="266"/>
      <c r="TUS264" s="266"/>
      <c r="TUT264" s="266"/>
      <c r="TUU264" s="266"/>
      <c r="TUV264" s="266"/>
      <c r="TUW264" s="266"/>
      <c r="TUX264" s="266"/>
      <c r="TUY264" s="266"/>
      <c r="TUZ264" s="266"/>
      <c r="TVA264" s="266"/>
      <c r="TVB264" s="266"/>
      <c r="TVC264" s="266"/>
      <c r="TVD264" s="266"/>
      <c r="TVE264" s="266"/>
      <c r="TVF264" s="266"/>
      <c r="TVG264" s="266"/>
      <c r="TVH264" s="266"/>
      <c r="TVI264" s="266"/>
      <c r="TVJ264" s="266"/>
      <c r="TVK264" s="266"/>
      <c r="TVL264" s="266"/>
      <c r="TVM264" s="266"/>
      <c r="TVN264" s="266"/>
      <c r="TVO264" s="266"/>
      <c r="TVP264" s="266"/>
      <c r="TVQ264" s="266"/>
      <c r="TVR264" s="266"/>
      <c r="TVS264" s="266"/>
      <c r="TVT264" s="266"/>
      <c r="TVU264" s="266"/>
      <c r="TVV264" s="266"/>
      <c r="TVW264" s="266"/>
      <c r="TVX264" s="266"/>
      <c r="TVY264" s="266"/>
      <c r="TVZ264" s="266"/>
      <c r="TWA264" s="266"/>
      <c r="TWB264" s="266"/>
      <c r="TWC264" s="266"/>
      <c r="TWD264" s="266"/>
      <c r="TWE264" s="266"/>
      <c r="TWF264" s="266"/>
      <c r="TWG264" s="266"/>
      <c r="TWH264" s="266"/>
      <c r="TWI264" s="266"/>
      <c r="TWJ264" s="266"/>
      <c r="TWK264" s="266"/>
      <c r="TWL264" s="266"/>
      <c r="TWM264" s="266"/>
      <c r="TWN264" s="266"/>
      <c r="TWO264" s="266"/>
      <c r="TWP264" s="266"/>
      <c r="TWQ264" s="266"/>
      <c r="TWR264" s="266"/>
      <c r="TWS264" s="266"/>
      <c r="TWT264" s="266"/>
      <c r="TWU264" s="266"/>
      <c r="TWV264" s="266"/>
      <c r="TWW264" s="266"/>
      <c r="TWX264" s="266"/>
      <c r="TWY264" s="266"/>
      <c r="TWZ264" s="266"/>
      <c r="TXA264" s="266"/>
      <c r="TXB264" s="266"/>
      <c r="TXC264" s="266"/>
      <c r="TXD264" s="266"/>
      <c r="TXE264" s="266"/>
      <c r="TXF264" s="266"/>
      <c r="TXG264" s="266"/>
      <c r="TXH264" s="266"/>
      <c r="TXI264" s="266"/>
      <c r="TXJ264" s="266"/>
      <c r="TXK264" s="266"/>
      <c r="TXL264" s="266"/>
      <c r="TXM264" s="266"/>
      <c r="TXN264" s="266"/>
      <c r="TXO264" s="266"/>
      <c r="TXP264" s="266"/>
      <c r="TXQ264" s="266"/>
      <c r="TXR264" s="266"/>
      <c r="TXS264" s="266"/>
      <c r="TXT264" s="266"/>
      <c r="TXU264" s="266"/>
      <c r="TXV264" s="266"/>
      <c r="TXW264" s="266"/>
      <c r="TXX264" s="266"/>
      <c r="TXY264" s="266"/>
      <c r="TXZ264" s="266"/>
      <c r="TYA264" s="266"/>
      <c r="TYB264" s="266"/>
      <c r="TYC264" s="266"/>
      <c r="TYD264" s="266"/>
      <c r="TYE264" s="266"/>
      <c r="TYF264" s="266"/>
      <c r="TYG264" s="266"/>
      <c r="TYH264" s="266"/>
      <c r="TYI264" s="266"/>
      <c r="TYJ264" s="266"/>
      <c r="TYK264" s="266"/>
      <c r="TYL264" s="266"/>
      <c r="TYM264" s="266"/>
      <c r="TYN264" s="266"/>
      <c r="TYO264" s="266"/>
      <c r="TYP264" s="266"/>
      <c r="TYQ264" s="266"/>
      <c r="TYR264" s="266"/>
      <c r="TYS264" s="266"/>
      <c r="TYT264" s="266"/>
      <c r="TYU264" s="266"/>
      <c r="TYV264" s="266"/>
      <c r="TYW264" s="266"/>
      <c r="TYX264" s="266"/>
      <c r="TYY264" s="266"/>
      <c r="TYZ264" s="266"/>
      <c r="TZA264" s="266"/>
      <c r="TZB264" s="266"/>
      <c r="TZC264" s="266"/>
      <c r="TZD264" s="266"/>
      <c r="TZE264" s="266"/>
      <c r="TZF264" s="266"/>
      <c r="TZG264" s="266"/>
      <c r="TZH264" s="266"/>
      <c r="TZI264" s="266"/>
      <c r="TZJ264" s="266"/>
      <c r="TZK264" s="266"/>
      <c r="TZL264" s="266"/>
      <c r="TZM264" s="266"/>
      <c r="TZN264" s="266"/>
      <c r="TZO264" s="266"/>
      <c r="TZP264" s="266"/>
      <c r="TZQ264" s="266"/>
      <c r="TZR264" s="266"/>
      <c r="TZS264" s="266"/>
      <c r="TZT264" s="266"/>
      <c r="TZU264" s="266"/>
      <c r="TZV264" s="266"/>
      <c r="TZW264" s="266"/>
      <c r="TZX264" s="266"/>
      <c r="TZY264" s="266"/>
      <c r="TZZ264" s="266"/>
      <c r="UAA264" s="266"/>
      <c r="UAB264" s="266"/>
      <c r="UAC264" s="266"/>
      <c r="UAD264" s="266"/>
      <c r="UAE264" s="266"/>
      <c r="UAF264" s="266"/>
      <c r="UAG264" s="266"/>
      <c r="UAH264" s="266"/>
      <c r="UAI264" s="266"/>
      <c r="UAJ264" s="266"/>
      <c r="UAK264" s="266"/>
      <c r="UAL264" s="266"/>
      <c r="UAM264" s="266"/>
      <c r="UAN264" s="266"/>
      <c r="UAO264" s="266"/>
      <c r="UAP264" s="266"/>
      <c r="UAQ264" s="266"/>
      <c r="UAR264" s="266"/>
      <c r="UAS264" s="266"/>
      <c r="UAT264" s="266"/>
      <c r="UAU264" s="266"/>
      <c r="UAV264" s="266"/>
      <c r="UAW264" s="266"/>
      <c r="UAX264" s="266"/>
      <c r="UAY264" s="266"/>
      <c r="UAZ264" s="266"/>
      <c r="UBA264" s="266"/>
      <c r="UBB264" s="266"/>
      <c r="UBC264" s="266"/>
      <c r="UBD264" s="266"/>
      <c r="UBE264" s="266"/>
      <c r="UBF264" s="266"/>
      <c r="UBG264" s="266"/>
      <c r="UBH264" s="266"/>
      <c r="UBI264" s="266"/>
      <c r="UBJ264" s="266"/>
      <c r="UBK264" s="266"/>
      <c r="UBL264" s="266"/>
      <c r="UBM264" s="266"/>
      <c r="UBN264" s="266"/>
      <c r="UBO264" s="266"/>
      <c r="UBP264" s="266"/>
      <c r="UBQ264" s="266"/>
      <c r="UBR264" s="266"/>
      <c r="UBS264" s="266"/>
      <c r="UBT264" s="266"/>
      <c r="UBU264" s="266"/>
      <c r="UBV264" s="266"/>
      <c r="UBW264" s="266"/>
      <c r="UBX264" s="266"/>
      <c r="UBY264" s="266"/>
      <c r="UBZ264" s="266"/>
      <c r="UCA264" s="266"/>
      <c r="UCB264" s="266"/>
      <c r="UCC264" s="266"/>
      <c r="UCD264" s="266"/>
      <c r="UCE264" s="266"/>
      <c r="UCF264" s="266"/>
      <c r="UCG264" s="266"/>
      <c r="UCH264" s="266"/>
      <c r="UCI264" s="266"/>
      <c r="UCJ264" s="266"/>
      <c r="UCK264" s="266"/>
      <c r="UCL264" s="266"/>
      <c r="UCM264" s="266"/>
      <c r="UCN264" s="266"/>
      <c r="UCO264" s="266"/>
      <c r="UCP264" s="266"/>
      <c r="UCQ264" s="266"/>
      <c r="UCR264" s="266"/>
      <c r="UCS264" s="266"/>
      <c r="UCT264" s="266"/>
      <c r="UCU264" s="266"/>
      <c r="UCV264" s="266"/>
      <c r="UCW264" s="266"/>
      <c r="UCX264" s="266"/>
      <c r="UCY264" s="266"/>
      <c r="UCZ264" s="266"/>
      <c r="UDA264" s="266"/>
      <c r="UDB264" s="266"/>
      <c r="UDC264" s="266"/>
      <c r="UDD264" s="266"/>
      <c r="UDE264" s="266"/>
      <c r="UDF264" s="266"/>
      <c r="UDG264" s="266"/>
      <c r="UDH264" s="266"/>
      <c r="UDI264" s="266"/>
      <c r="UDJ264" s="266"/>
      <c r="UDK264" s="266"/>
      <c r="UDL264" s="266"/>
      <c r="UDM264" s="266"/>
      <c r="UDN264" s="266"/>
      <c r="UDO264" s="266"/>
      <c r="UDP264" s="266"/>
      <c r="UDQ264" s="266"/>
      <c r="UDR264" s="266"/>
      <c r="UDS264" s="266"/>
      <c r="UDT264" s="266"/>
      <c r="UDU264" s="266"/>
      <c r="UDV264" s="266"/>
      <c r="UDW264" s="266"/>
      <c r="UDX264" s="266"/>
      <c r="UDY264" s="266"/>
      <c r="UDZ264" s="266"/>
      <c r="UEA264" s="266"/>
      <c r="UEB264" s="266"/>
      <c r="UEC264" s="266"/>
      <c r="UED264" s="266"/>
      <c r="UEE264" s="266"/>
      <c r="UEF264" s="266"/>
      <c r="UEG264" s="266"/>
      <c r="UEH264" s="266"/>
      <c r="UEI264" s="266"/>
      <c r="UEJ264" s="266"/>
      <c r="UEK264" s="266"/>
      <c r="UEL264" s="266"/>
      <c r="UEM264" s="266"/>
      <c r="UEN264" s="266"/>
      <c r="UEO264" s="266"/>
      <c r="UEP264" s="266"/>
      <c r="UEQ264" s="266"/>
      <c r="UER264" s="266"/>
      <c r="UES264" s="266"/>
      <c r="UET264" s="266"/>
      <c r="UEU264" s="266"/>
      <c r="UEV264" s="266"/>
      <c r="UEW264" s="266"/>
      <c r="UEX264" s="266"/>
      <c r="UEY264" s="266"/>
      <c r="UEZ264" s="266"/>
      <c r="UFA264" s="266"/>
      <c r="UFB264" s="266"/>
      <c r="UFC264" s="266"/>
      <c r="UFD264" s="266"/>
      <c r="UFE264" s="266"/>
      <c r="UFF264" s="266"/>
      <c r="UFG264" s="266"/>
      <c r="UFH264" s="266"/>
      <c r="UFI264" s="266"/>
      <c r="UFJ264" s="266"/>
      <c r="UFK264" s="266"/>
      <c r="UFL264" s="266"/>
      <c r="UFM264" s="266"/>
      <c r="UFN264" s="266"/>
      <c r="UFO264" s="266"/>
      <c r="UFP264" s="266"/>
      <c r="UFQ264" s="266"/>
      <c r="UFR264" s="266"/>
      <c r="UFS264" s="266"/>
      <c r="UFT264" s="266"/>
      <c r="UFU264" s="266"/>
      <c r="UFV264" s="266"/>
      <c r="UFW264" s="266"/>
      <c r="UFX264" s="266"/>
      <c r="UFY264" s="266"/>
      <c r="UFZ264" s="266"/>
      <c r="UGA264" s="266"/>
      <c r="UGB264" s="266"/>
      <c r="UGC264" s="266"/>
      <c r="UGD264" s="266"/>
      <c r="UGE264" s="266"/>
      <c r="UGF264" s="266"/>
      <c r="UGG264" s="266"/>
      <c r="UGH264" s="266"/>
      <c r="UGI264" s="266"/>
      <c r="UGJ264" s="266"/>
      <c r="UGK264" s="266"/>
      <c r="UGL264" s="266"/>
      <c r="UGM264" s="266"/>
      <c r="UGN264" s="266"/>
      <c r="UGO264" s="266"/>
      <c r="UGP264" s="266"/>
      <c r="UGQ264" s="266"/>
      <c r="UGR264" s="266"/>
      <c r="UGS264" s="266"/>
      <c r="UGT264" s="266"/>
      <c r="UGU264" s="266"/>
      <c r="UGV264" s="266"/>
      <c r="UGW264" s="266"/>
      <c r="UGX264" s="266"/>
      <c r="UGY264" s="266"/>
      <c r="UGZ264" s="266"/>
      <c r="UHA264" s="266"/>
      <c r="UHB264" s="266"/>
      <c r="UHC264" s="266"/>
      <c r="UHD264" s="266"/>
      <c r="UHE264" s="266"/>
      <c r="UHF264" s="266"/>
      <c r="UHG264" s="266"/>
      <c r="UHH264" s="266"/>
      <c r="UHI264" s="266"/>
      <c r="UHJ264" s="266"/>
      <c r="UHK264" s="266"/>
      <c r="UHL264" s="266"/>
      <c r="UHM264" s="266"/>
      <c r="UHN264" s="266"/>
      <c r="UHO264" s="266"/>
      <c r="UHP264" s="266"/>
      <c r="UHQ264" s="266"/>
      <c r="UHR264" s="266"/>
      <c r="UHS264" s="266"/>
      <c r="UHT264" s="266"/>
      <c r="UHU264" s="266"/>
      <c r="UHV264" s="266"/>
      <c r="UHW264" s="266"/>
      <c r="UHX264" s="266"/>
      <c r="UHY264" s="266"/>
      <c r="UHZ264" s="266"/>
      <c r="UIA264" s="266"/>
      <c r="UIB264" s="266"/>
      <c r="UIC264" s="266"/>
      <c r="UID264" s="266"/>
      <c r="UIE264" s="266"/>
      <c r="UIF264" s="266"/>
      <c r="UIG264" s="266"/>
      <c r="UIH264" s="266"/>
      <c r="UII264" s="266"/>
      <c r="UIJ264" s="266"/>
      <c r="UIK264" s="266"/>
      <c r="UIL264" s="266"/>
      <c r="UIM264" s="266"/>
      <c r="UIN264" s="266"/>
      <c r="UIO264" s="266"/>
      <c r="UIP264" s="266"/>
      <c r="UIQ264" s="266"/>
      <c r="UIR264" s="266"/>
      <c r="UIS264" s="266"/>
      <c r="UIT264" s="266"/>
      <c r="UIU264" s="266"/>
      <c r="UIV264" s="266"/>
      <c r="UIW264" s="266"/>
      <c r="UIX264" s="266"/>
      <c r="UIY264" s="266"/>
      <c r="UIZ264" s="266"/>
      <c r="UJA264" s="266"/>
      <c r="UJB264" s="266"/>
      <c r="UJC264" s="266"/>
      <c r="UJD264" s="266"/>
      <c r="UJE264" s="266"/>
      <c r="UJF264" s="266"/>
      <c r="UJG264" s="266"/>
      <c r="UJH264" s="266"/>
      <c r="UJI264" s="266"/>
      <c r="UJJ264" s="266"/>
      <c r="UJK264" s="266"/>
      <c r="UJL264" s="266"/>
      <c r="UJM264" s="266"/>
      <c r="UJN264" s="266"/>
      <c r="UJO264" s="266"/>
      <c r="UJP264" s="266"/>
      <c r="UJQ264" s="266"/>
      <c r="UJR264" s="266"/>
      <c r="UJS264" s="266"/>
      <c r="UJT264" s="266"/>
      <c r="UJU264" s="266"/>
      <c r="UJV264" s="266"/>
      <c r="UJW264" s="266"/>
      <c r="UJX264" s="266"/>
      <c r="UJY264" s="266"/>
      <c r="UJZ264" s="266"/>
      <c r="UKA264" s="266"/>
      <c r="UKB264" s="266"/>
      <c r="UKC264" s="266"/>
      <c r="UKD264" s="266"/>
      <c r="UKE264" s="266"/>
      <c r="UKF264" s="266"/>
      <c r="UKG264" s="266"/>
      <c r="UKH264" s="266"/>
      <c r="UKI264" s="266"/>
      <c r="UKJ264" s="266"/>
      <c r="UKK264" s="266"/>
      <c r="UKL264" s="266"/>
      <c r="UKM264" s="266"/>
      <c r="UKN264" s="266"/>
      <c r="UKO264" s="266"/>
      <c r="UKP264" s="266"/>
      <c r="UKQ264" s="266"/>
      <c r="UKR264" s="266"/>
      <c r="UKS264" s="266"/>
      <c r="UKT264" s="266"/>
      <c r="UKU264" s="266"/>
      <c r="UKV264" s="266"/>
      <c r="UKW264" s="266"/>
      <c r="UKX264" s="266"/>
      <c r="UKY264" s="266"/>
      <c r="UKZ264" s="266"/>
      <c r="ULA264" s="266"/>
      <c r="ULB264" s="266"/>
      <c r="ULC264" s="266"/>
      <c r="ULD264" s="266"/>
      <c r="ULE264" s="266"/>
      <c r="ULF264" s="266"/>
      <c r="ULG264" s="266"/>
      <c r="ULH264" s="266"/>
      <c r="ULI264" s="266"/>
      <c r="ULJ264" s="266"/>
      <c r="ULK264" s="266"/>
      <c r="ULL264" s="266"/>
      <c r="ULM264" s="266"/>
      <c r="ULN264" s="266"/>
      <c r="ULO264" s="266"/>
      <c r="ULP264" s="266"/>
      <c r="ULQ264" s="266"/>
      <c r="ULR264" s="266"/>
      <c r="ULS264" s="266"/>
      <c r="ULT264" s="266"/>
      <c r="ULU264" s="266"/>
      <c r="ULV264" s="266"/>
      <c r="ULW264" s="266"/>
      <c r="ULX264" s="266"/>
      <c r="ULY264" s="266"/>
      <c r="ULZ264" s="266"/>
      <c r="UMA264" s="266"/>
      <c r="UMB264" s="266"/>
      <c r="UMC264" s="266"/>
      <c r="UMD264" s="266"/>
      <c r="UME264" s="266"/>
      <c r="UMF264" s="266"/>
      <c r="UMG264" s="266"/>
      <c r="UMH264" s="266"/>
      <c r="UMI264" s="266"/>
      <c r="UMJ264" s="266"/>
      <c r="UMK264" s="266"/>
      <c r="UML264" s="266"/>
      <c r="UMM264" s="266"/>
      <c r="UMN264" s="266"/>
      <c r="UMO264" s="266"/>
      <c r="UMP264" s="266"/>
      <c r="UMQ264" s="266"/>
      <c r="UMR264" s="266"/>
      <c r="UMS264" s="266"/>
      <c r="UMT264" s="266"/>
      <c r="UMU264" s="266"/>
      <c r="UMV264" s="266"/>
      <c r="UMW264" s="266"/>
      <c r="UMX264" s="266"/>
      <c r="UMY264" s="266"/>
      <c r="UMZ264" s="266"/>
      <c r="UNA264" s="266"/>
      <c r="UNB264" s="266"/>
      <c r="UNC264" s="266"/>
      <c r="UND264" s="266"/>
      <c r="UNE264" s="266"/>
      <c r="UNF264" s="266"/>
      <c r="UNG264" s="266"/>
      <c r="UNH264" s="266"/>
      <c r="UNI264" s="266"/>
      <c r="UNJ264" s="266"/>
      <c r="UNK264" s="266"/>
      <c r="UNL264" s="266"/>
      <c r="UNM264" s="266"/>
      <c r="UNN264" s="266"/>
      <c r="UNO264" s="266"/>
      <c r="UNP264" s="266"/>
      <c r="UNQ264" s="266"/>
      <c r="UNR264" s="266"/>
      <c r="UNS264" s="266"/>
      <c r="UNT264" s="266"/>
      <c r="UNU264" s="266"/>
      <c r="UNV264" s="266"/>
      <c r="UNW264" s="266"/>
      <c r="UNX264" s="266"/>
      <c r="UNY264" s="266"/>
      <c r="UNZ264" s="266"/>
      <c r="UOA264" s="266"/>
      <c r="UOB264" s="266"/>
      <c r="UOC264" s="266"/>
      <c r="UOD264" s="266"/>
      <c r="UOE264" s="266"/>
      <c r="UOF264" s="266"/>
      <c r="UOG264" s="266"/>
      <c r="UOH264" s="266"/>
      <c r="UOI264" s="266"/>
      <c r="UOJ264" s="266"/>
      <c r="UOK264" s="266"/>
      <c r="UOL264" s="266"/>
      <c r="UOM264" s="266"/>
      <c r="UON264" s="266"/>
      <c r="UOO264" s="266"/>
      <c r="UOP264" s="266"/>
      <c r="UOQ264" s="266"/>
      <c r="UOR264" s="266"/>
      <c r="UOS264" s="266"/>
      <c r="UOT264" s="266"/>
      <c r="UOU264" s="266"/>
      <c r="UOV264" s="266"/>
      <c r="UOW264" s="266"/>
      <c r="UOX264" s="266"/>
      <c r="UOY264" s="266"/>
      <c r="UOZ264" s="266"/>
      <c r="UPA264" s="266"/>
      <c r="UPB264" s="266"/>
      <c r="UPC264" s="266"/>
      <c r="UPD264" s="266"/>
      <c r="UPE264" s="266"/>
      <c r="UPF264" s="266"/>
      <c r="UPG264" s="266"/>
      <c r="UPH264" s="266"/>
      <c r="UPI264" s="266"/>
      <c r="UPJ264" s="266"/>
      <c r="UPK264" s="266"/>
      <c r="UPL264" s="266"/>
      <c r="UPM264" s="266"/>
      <c r="UPN264" s="266"/>
      <c r="UPO264" s="266"/>
      <c r="UPP264" s="266"/>
      <c r="UPQ264" s="266"/>
      <c r="UPR264" s="266"/>
      <c r="UPS264" s="266"/>
      <c r="UPT264" s="266"/>
      <c r="UPU264" s="266"/>
      <c r="UPV264" s="266"/>
      <c r="UPW264" s="266"/>
      <c r="UPX264" s="266"/>
      <c r="UPY264" s="266"/>
      <c r="UPZ264" s="266"/>
      <c r="UQA264" s="266"/>
      <c r="UQB264" s="266"/>
      <c r="UQC264" s="266"/>
      <c r="UQD264" s="266"/>
      <c r="UQE264" s="266"/>
      <c r="UQF264" s="266"/>
      <c r="UQG264" s="266"/>
      <c r="UQH264" s="266"/>
      <c r="UQI264" s="266"/>
      <c r="UQJ264" s="266"/>
      <c r="UQK264" s="266"/>
      <c r="UQL264" s="266"/>
      <c r="UQM264" s="266"/>
      <c r="UQN264" s="266"/>
      <c r="UQO264" s="266"/>
      <c r="UQP264" s="266"/>
      <c r="UQQ264" s="266"/>
      <c r="UQR264" s="266"/>
      <c r="UQS264" s="266"/>
      <c r="UQT264" s="266"/>
      <c r="UQU264" s="266"/>
      <c r="UQV264" s="266"/>
      <c r="UQW264" s="266"/>
      <c r="UQX264" s="266"/>
      <c r="UQY264" s="266"/>
      <c r="UQZ264" s="266"/>
      <c r="URA264" s="266"/>
      <c r="URB264" s="266"/>
      <c r="URC264" s="266"/>
      <c r="URD264" s="266"/>
      <c r="URE264" s="266"/>
      <c r="URF264" s="266"/>
      <c r="URG264" s="266"/>
      <c r="URH264" s="266"/>
      <c r="URI264" s="266"/>
      <c r="URJ264" s="266"/>
      <c r="URK264" s="266"/>
      <c r="URL264" s="266"/>
      <c r="URM264" s="266"/>
      <c r="URN264" s="266"/>
      <c r="URO264" s="266"/>
      <c r="URP264" s="266"/>
      <c r="URQ264" s="266"/>
      <c r="URR264" s="266"/>
      <c r="URS264" s="266"/>
      <c r="URT264" s="266"/>
      <c r="URU264" s="266"/>
      <c r="URV264" s="266"/>
      <c r="URW264" s="266"/>
      <c r="URX264" s="266"/>
      <c r="URY264" s="266"/>
      <c r="URZ264" s="266"/>
      <c r="USA264" s="266"/>
      <c r="USB264" s="266"/>
      <c r="USC264" s="266"/>
      <c r="USD264" s="266"/>
      <c r="USE264" s="266"/>
      <c r="USF264" s="266"/>
      <c r="USG264" s="266"/>
      <c r="USH264" s="266"/>
      <c r="USI264" s="266"/>
      <c r="USJ264" s="266"/>
      <c r="USK264" s="266"/>
      <c r="USL264" s="266"/>
      <c r="USM264" s="266"/>
      <c r="USN264" s="266"/>
      <c r="USO264" s="266"/>
      <c r="USP264" s="266"/>
      <c r="USQ264" s="266"/>
      <c r="USR264" s="266"/>
      <c r="USS264" s="266"/>
      <c r="UST264" s="266"/>
      <c r="USU264" s="266"/>
      <c r="USV264" s="266"/>
      <c r="USW264" s="266"/>
      <c r="USX264" s="266"/>
      <c r="USY264" s="266"/>
      <c r="USZ264" s="266"/>
      <c r="UTA264" s="266"/>
      <c r="UTB264" s="266"/>
      <c r="UTC264" s="266"/>
      <c r="UTD264" s="266"/>
      <c r="UTE264" s="266"/>
      <c r="UTF264" s="266"/>
      <c r="UTG264" s="266"/>
      <c r="UTH264" s="266"/>
      <c r="UTI264" s="266"/>
      <c r="UTJ264" s="266"/>
      <c r="UTK264" s="266"/>
      <c r="UTL264" s="266"/>
      <c r="UTM264" s="266"/>
      <c r="UTN264" s="266"/>
      <c r="UTO264" s="266"/>
      <c r="UTP264" s="266"/>
      <c r="UTQ264" s="266"/>
      <c r="UTR264" s="266"/>
      <c r="UTS264" s="266"/>
      <c r="UTT264" s="266"/>
      <c r="UTU264" s="266"/>
      <c r="UTV264" s="266"/>
      <c r="UTW264" s="266"/>
      <c r="UTX264" s="266"/>
      <c r="UTY264" s="266"/>
      <c r="UTZ264" s="266"/>
      <c r="UUA264" s="266"/>
      <c r="UUB264" s="266"/>
      <c r="UUC264" s="266"/>
      <c r="UUD264" s="266"/>
      <c r="UUE264" s="266"/>
      <c r="UUF264" s="266"/>
      <c r="UUG264" s="266"/>
      <c r="UUH264" s="266"/>
      <c r="UUI264" s="266"/>
      <c r="UUJ264" s="266"/>
      <c r="UUK264" s="266"/>
      <c r="UUL264" s="266"/>
      <c r="UUM264" s="266"/>
      <c r="UUN264" s="266"/>
      <c r="UUO264" s="266"/>
      <c r="UUP264" s="266"/>
      <c r="UUQ264" s="266"/>
      <c r="UUR264" s="266"/>
      <c r="UUS264" s="266"/>
      <c r="UUT264" s="266"/>
      <c r="UUU264" s="266"/>
      <c r="UUV264" s="266"/>
      <c r="UUW264" s="266"/>
      <c r="UUX264" s="266"/>
      <c r="UUY264" s="266"/>
      <c r="UUZ264" s="266"/>
      <c r="UVA264" s="266"/>
      <c r="UVB264" s="266"/>
      <c r="UVC264" s="266"/>
      <c r="UVD264" s="266"/>
      <c r="UVE264" s="266"/>
      <c r="UVF264" s="266"/>
      <c r="UVG264" s="266"/>
      <c r="UVH264" s="266"/>
      <c r="UVI264" s="266"/>
      <c r="UVJ264" s="266"/>
      <c r="UVK264" s="266"/>
      <c r="UVL264" s="266"/>
      <c r="UVM264" s="266"/>
      <c r="UVN264" s="266"/>
      <c r="UVO264" s="266"/>
      <c r="UVP264" s="266"/>
      <c r="UVQ264" s="266"/>
      <c r="UVR264" s="266"/>
      <c r="UVS264" s="266"/>
      <c r="UVT264" s="266"/>
      <c r="UVU264" s="266"/>
      <c r="UVV264" s="266"/>
      <c r="UVW264" s="266"/>
      <c r="UVX264" s="266"/>
      <c r="UVY264" s="266"/>
      <c r="UVZ264" s="266"/>
      <c r="UWA264" s="266"/>
      <c r="UWB264" s="266"/>
      <c r="UWC264" s="266"/>
      <c r="UWD264" s="266"/>
      <c r="UWE264" s="266"/>
      <c r="UWF264" s="266"/>
      <c r="UWG264" s="266"/>
      <c r="UWH264" s="266"/>
      <c r="UWI264" s="266"/>
      <c r="UWJ264" s="266"/>
      <c r="UWK264" s="266"/>
      <c r="UWL264" s="266"/>
      <c r="UWM264" s="266"/>
      <c r="UWN264" s="266"/>
      <c r="UWO264" s="266"/>
      <c r="UWP264" s="266"/>
      <c r="UWQ264" s="266"/>
      <c r="UWR264" s="266"/>
      <c r="UWS264" s="266"/>
      <c r="UWT264" s="266"/>
      <c r="UWU264" s="266"/>
      <c r="UWV264" s="266"/>
      <c r="UWW264" s="266"/>
      <c r="UWX264" s="266"/>
      <c r="UWY264" s="266"/>
      <c r="UWZ264" s="266"/>
      <c r="UXA264" s="266"/>
      <c r="UXB264" s="266"/>
      <c r="UXC264" s="266"/>
      <c r="UXD264" s="266"/>
      <c r="UXE264" s="266"/>
      <c r="UXF264" s="266"/>
      <c r="UXG264" s="266"/>
      <c r="UXH264" s="266"/>
      <c r="UXI264" s="266"/>
      <c r="UXJ264" s="266"/>
      <c r="UXK264" s="266"/>
      <c r="UXL264" s="266"/>
      <c r="UXM264" s="266"/>
      <c r="UXN264" s="266"/>
      <c r="UXO264" s="266"/>
      <c r="UXP264" s="266"/>
      <c r="UXQ264" s="266"/>
      <c r="UXR264" s="266"/>
      <c r="UXS264" s="266"/>
      <c r="UXT264" s="266"/>
      <c r="UXU264" s="266"/>
      <c r="UXV264" s="266"/>
      <c r="UXW264" s="266"/>
      <c r="UXX264" s="266"/>
      <c r="UXY264" s="266"/>
      <c r="UXZ264" s="266"/>
      <c r="UYA264" s="266"/>
      <c r="UYB264" s="266"/>
      <c r="UYC264" s="266"/>
      <c r="UYD264" s="266"/>
      <c r="UYE264" s="266"/>
      <c r="UYF264" s="266"/>
      <c r="UYG264" s="266"/>
      <c r="UYH264" s="266"/>
      <c r="UYI264" s="266"/>
      <c r="UYJ264" s="266"/>
      <c r="UYK264" s="266"/>
      <c r="UYL264" s="266"/>
      <c r="UYM264" s="266"/>
      <c r="UYN264" s="266"/>
      <c r="UYO264" s="266"/>
      <c r="UYP264" s="266"/>
      <c r="UYQ264" s="266"/>
      <c r="UYR264" s="266"/>
      <c r="UYS264" s="266"/>
      <c r="UYT264" s="266"/>
      <c r="UYU264" s="266"/>
      <c r="UYV264" s="266"/>
      <c r="UYW264" s="266"/>
      <c r="UYX264" s="266"/>
      <c r="UYY264" s="266"/>
      <c r="UYZ264" s="266"/>
      <c r="UZA264" s="266"/>
      <c r="UZB264" s="266"/>
      <c r="UZC264" s="266"/>
      <c r="UZD264" s="266"/>
      <c r="UZE264" s="266"/>
      <c r="UZF264" s="266"/>
      <c r="UZG264" s="266"/>
      <c r="UZH264" s="266"/>
      <c r="UZI264" s="266"/>
      <c r="UZJ264" s="266"/>
      <c r="UZK264" s="266"/>
      <c r="UZL264" s="266"/>
      <c r="UZM264" s="266"/>
      <c r="UZN264" s="266"/>
      <c r="UZO264" s="266"/>
      <c r="UZP264" s="266"/>
      <c r="UZQ264" s="266"/>
      <c r="UZR264" s="266"/>
      <c r="UZS264" s="266"/>
      <c r="UZT264" s="266"/>
      <c r="UZU264" s="266"/>
      <c r="UZV264" s="266"/>
      <c r="UZW264" s="266"/>
      <c r="UZX264" s="266"/>
      <c r="UZY264" s="266"/>
      <c r="UZZ264" s="266"/>
      <c r="VAA264" s="266"/>
      <c r="VAB264" s="266"/>
      <c r="VAC264" s="266"/>
      <c r="VAD264" s="266"/>
      <c r="VAE264" s="266"/>
      <c r="VAF264" s="266"/>
      <c r="VAG264" s="266"/>
      <c r="VAH264" s="266"/>
      <c r="VAI264" s="266"/>
      <c r="VAJ264" s="266"/>
      <c r="VAK264" s="266"/>
      <c r="VAL264" s="266"/>
      <c r="VAM264" s="266"/>
      <c r="VAN264" s="266"/>
      <c r="VAO264" s="266"/>
      <c r="VAP264" s="266"/>
      <c r="VAQ264" s="266"/>
      <c r="VAR264" s="266"/>
      <c r="VAS264" s="266"/>
      <c r="VAT264" s="266"/>
      <c r="VAU264" s="266"/>
      <c r="VAV264" s="266"/>
      <c r="VAW264" s="266"/>
      <c r="VAX264" s="266"/>
      <c r="VAY264" s="266"/>
      <c r="VAZ264" s="266"/>
      <c r="VBA264" s="266"/>
      <c r="VBB264" s="266"/>
      <c r="VBC264" s="266"/>
      <c r="VBD264" s="266"/>
      <c r="VBE264" s="266"/>
      <c r="VBF264" s="266"/>
      <c r="VBG264" s="266"/>
      <c r="VBH264" s="266"/>
      <c r="VBI264" s="266"/>
      <c r="VBJ264" s="266"/>
      <c r="VBK264" s="266"/>
      <c r="VBL264" s="266"/>
      <c r="VBM264" s="266"/>
      <c r="VBN264" s="266"/>
      <c r="VBO264" s="266"/>
      <c r="VBP264" s="266"/>
      <c r="VBQ264" s="266"/>
      <c r="VBR264" s="266"/>
      <c r="VBS264" s="266"/>
      <c r="VBT264" s="266"/>
      <c r="VBU264" s="266"/>
      <c r="VBV264" s="266"/>
      <c r="VBW264" s="266"/>
      <c r="VBX264" s="266"/>
      <c r="VBY264" s="266"/>
      <c r="VBZ264" s="266"/>
      <c r="VCA264" s="266"/>
      <c r="VCB264" s="266"/>
      <c r="VCC264" s="266"/>
      <c r="VCD264" s="266"/>
      <c r="VCE264" s="266"/>
      <c r="VCF264" s="266"/>
      <c r="VCG264" s="266"/>
      <c r="VCH264" s="266"/>
      <c r="VCI264" s="266"/>
      <c r="VCJ264" s="266"/>
      <c r="VCK264" s="266"/>
      <c r="VCL264" s="266"/>
      <c r="VCM264" s="266"/>
      <c r="VCN264" s="266"/>
      <c r="VCO264" s="266"/>
      <c r="VCP264" s="266"/>
      <c r="VCQ264" s="266"/>
      <c r="VCR264" s="266"/>
      <c r="VCS264" s="266"/>
      <c r="VCT264" s="266"/>
      <c r="VCU264" s="266"/>
      <c r="VCV264" s="266"/>
      <c r="VCW264" s="266"/>
      <c r="VCX264" s="266"/>
      <c r="VCY264" s="266"/>
      <c r="VCZ264" s="266"/>
      <c r="VDA264" s="266"/>
      <c r="VDB264" s="266"/>
      <c r="VDC264" s="266"/>
      <c r="VDD264" s="266"/>
      <c r="VDE264" s="266"/>
      <c r="VDF264" s="266"/>
      <c r="VDG264" s="266"/>
      <c r="VDH264" s="266"/>
      <c r="VDI264" s="266"/>
      <c r="VDJ264" s="266"/>
      <c r="VDK264" s="266"/>
      <c r="VDL264" s="266"/>
      <c r="VDM264" s="266"/>
      <c r="VDN264" s="266"/>
      <c r="VDO264" s="266"/>
      <c r="VDP264" s="266"/>
      <c r="VDQ264" s="266"/>
      <c r="VDR264" s="266"/>
      <c r="VDS264" s="266"/>
      <c r="VDT264" s="266"/>
      <c r="VDU264" s="266"/>
      <c r="VDV264" s="266"/>
      <c r="VDW264" s="266"/>
      <c r="VDX264" s="266"/>
      <c r="VDY264" s="266"/>
      <c r="VDZ264" s="266"/>
      <c r="VEA264" s="266"/>
      <c r="VEB264" s="266"/>
      <c r="VEC264" s="266"/>
      <c r="VED264" s="266"/>
      <c r="VEE264" s="266"/>
      <c r="VEF264" s="266"/>
      <c r="VEG264" s="266"/>
      <c r="VEH264" s="266"/>
      <c r="VEI264" s="266"/>
      <c r="VEJ264" s="266"/>
      <c r="VEK264" s="266"/>
      <c r="VEL264" s="266"/>
      <c r="VEM264" s="266"/>
      <c r="VEN264" s="266"/>
      <c r="VEO264" s="266"/>
      <c r="VEP264" s="266"/>
      <c r="VEQ264" s="266"/>
      <c r="VER264" s="266"/>
      <c r="VES264" s="266"/>
      <c r="VET264" s="266"/>
      <c r="VEU264" s="266"/>
      <c r="VEV264" s="266"/>
      <c r="VEW264" s="266"/>
      <c r="VEX264" s="266"/>
      <c r="VEY264" s="266"/>
      <c r="VEZ264" s="266"/>
      <c r="VFA264" s="266"/>
      <c r="VFB264" s="266"/>
      <c r="VFC264" s="266"/>
      <c r="VFD264" s="266"/>
      <c r="VFE264" s="266"/>
      <c r="VFF264" s="266"/>
      <c r="VFG264" s="266"/>
      <c r="VFH264" s="266"/>
      <c r="VFI264" s="266"/>
      <c r="VFJ264" s="266"/>
      <c r="VFK264" s="266"/>
      <c r="VFL264" s="266"/>
      <c r="VFM264" s="266"/>
      <c r="VFN264" s="266"/>
      <c r="VFO264" s="266"/>
      <c r="VFP264" s="266"/>
      <c r="VFQ264" s="266"/>
      <c r="VFR264" s="266"/>
      <c r="VFS264" s="266"/>
      <c r="VFT264" s="266"/>
      <c r="VFU264" s="266"/>
      <c r="VFV264" s="266"/>
      <c r="VFW264" s="266"/>
      <c r="VFX264" s="266"/>
      <c r="VFY264" s="266"/>
      <c r="VFZ264" s="266"/>
      <c r="VGA264" s="266"/>
      <c r="VGB264" s="266"/>
      <c r="VGC264" s="266"/>
      <c r="VGD264" s="266"/>
      <c r="VGE264" s="266"/>
      <c r="VGF264" s="266"/>
      <c r="VGG264" s="266"/>
      <c r="VGH264" s="266"/>
      <c r="VGI264" s="266"/>
      <c r="VGJ264" s="266"/>
      <c r="VGK264" s="266"/>
      <c r="VGL264" s="266"/>
      <c r="VGM264" s="266"/>
      <c r="VGN264" s="266"/>
      <c r="VGO264" s="266"/>
      <c r="VGP264" s="266"/>
      <c r="VGQ264" s="266"/>
      <c r="VGR264" s="266"/>
      <c r="VGS264" s="266"/>
      <c r="VGT264" s="266"/>
      <c r="VGU264" s="266"/>
      <c r="VGV264" s="266"/>
      <c r="VGW264" s="266"/>
      <c r="VGX264" s="266"/>
      <c r="VGY264" s="266"/>
      <c r="VGZ264" s="266"/>
      <c r="VHA264" s="266"/>
      <c r="VHB264" s="266"/>
      <c r="VHC264" s="266"/>
      <c r="VHD264" s="266"/>
      <c r="VHE264" s="266"/>
      <c r="VHF264" s="266"/>
      <c r="VHG264" s="266"/>
      <c r="VHH264" s="266"/>
      <c r="VHI264" s="266"/>
      <c r="VHJ264" s="266"/>
      <c r="VHK264" s="266"/>
      <c r="VHL264" s="266"/>
      <c r="VHM264" s="266"/>
      <c r="VHN264" s="266"/>
      <c r="VHO264" s="266"/>
      <c r="VHP264" s="266"/>
      <c r="VHQ264" s="266"/>
      <c r="VHR264" s="266"/>
      <c r="VHS264" s="266"/>
      <c r="VHT264" s="266"/>
      <c r="VHU264" s="266"/>
      <c r="VHV264" s="266"/>
      <c r="VHW264" s="266"/>
      <c r="VHX264" s="266"/>
      <c r="VHY264" s="266"/>
      <c r="VHZ264" s="266"/>
      <c r="VIA264" s="266"/>
      <c r="VIB264" s="266"/>
      <c r="VIC264" s="266"/>
      <c r="VID264" s="266"/>
      <c r="VIE264" s="266"/>
      <c r="VIF264" s="266"/>
      <c r="VIG264" s="266"/>
      <c r="VIH264" s="266"/>
      <c r="VII264" s="266"/>
      <c r="VIJ264" s="266"/>
      <c r="VIK264" s="266"/>
      <c r="VIL264" s="266"/>
      <c r="VIM264" s="266"/>
      <c r="VIN264" s="266"/>
      <c r="VIO264" s="266"/>
      <c r="VIP264" s="266"/>
      <c r="VIQ264" s="266"/>
      <c r="VIR264" s="266"/>
      <c r="VIS264" s="266"/>
      <c r="VIT264" s="266"/>
      <c r="VIU264" s="266"/>
      <c r="VIV264" s="266"/>
      <c r="VIW264" s="266"/>
      <c r="VIX264" s="266"/>
      <c r="VIY264" s="266"/>
      <c r="VIZ264" s="266"/>
      <c r="VJA264" s="266"/>
      <c r="VJB264" s="266"/>
      <c r="VJC264" s="266"/>
      <c r="VJD264" s="266"/>
      <c r="VJE264" s="266"/>
      <c r="VJF264" s="266"/>
      <c r="VJG264" s="266"/>
      <c r="VJH264" s="266"/>
      <c r="VJI264" s="266"/>
      <c r="VJJ264" s="266"/>
      <c r="VJK264" s="266"/>
      <c r="VJL264" s="266"/>
      <c r="VJM264" s="266"/>
      <c r="VJN264" s="266"/>
      <c r="VJO264" s="266"/>
      <c r="VJP264" s="266"/>
      <c r="VJQ264" s="266"/>
      <c r="VJR264" s="266"/>
      <c r="VJS264" s="266"/>
      <c r="VJT264" s="266"/>
      <c r="VJU264" s="266"/>
      <c r="VJV264" s="266"/>
      <c r="VJW264" s="266"/>
      <c r="VJX264" s="266"/>
      <c r="VJY264" s="266"/>
      <c r="VJZ264" s="266"/>
      <c r="VKA264" s="266"/>
      <c r="VKB264" s="266"/>
      <c r="VKC264" s="266"/>
      <c r="VKD264" s="266"/>
      <c r="VKE264" s="266"/>
      <c r="VKF264" s="266"/>
      <c r="VKG264" s="266"/>
      <c r="VKH264" s="266"/>
      <c r="VKI264" s="266"/>
      <c r="VKJ264" s="266"/>
      <c r="VKK264" s="266"/>
      <c r="VKL264" s="266"/>
      <c r="VKM264" s="266"/>
      <c r="VKN264" s="266"/>
      <c r="VKO264" s="266"/>
      <c r="VKP264" s="266"/>
      <c r="VKQ264" s="266"/>
      <c r="VKR264" s="266"/>
      <c r="VKS264" s="266"/>
      <c r="VKT264" s="266"/>
      <c r="VKU264" s="266"/>
      <c r="VKV264" s="266"/>
      <c r="VKW264" s="266"/>
      <c r="VKX264" s="266"/>
      <c r="VKY264" s="266"/>
      <c r="VKZ264" s="266"/>
      <c r="VLA264" s="266"/>
      <c r="VLB264" s="266"/>
      <c r="VLC264" s="266"/>
      <c r="VLD264" s="266"/>
      <c r="VLE264" s="266"/>
      <c r="VLF264" s="266"/>
      <c r="VLG264" s="266"/>
      <c r="VLH264" s="266"/>
      <c r="VLI264" s="266"/>
      <c r="VLJ264" s="266"/>
      <c r="VLK264" s="266"/>
      <c r="VLL264" s="266"/>
      <c r="VLM264" s="266"/>
      <c r="VLN264" s="266"/>
      <c r="VLO264" s="266"/>
      <c r="VLP264" s="266"/>
      <c r="VLQ264" s="266"/>
      <c r="VLR264" s="266"/>
      <c r="VLS264" s="266"/>
      <c r="VLT264" s="266"/>
      <c r="VLU264" s="266"/>
      <c r="VLV264" s="266"/>
      <c r="VLW264" s="266"/>
      <c r="VLX264" s="266"/>
      <c r="VLY264" s="266"/>
      <c r="VLZ264" s="266"/>
      <c r="VMA264" s="266"/>
      <c r="VMB264" s="266"/>
      <c r="VMC264" s="266"/>
      <c r="VMD264" s="266"/>
      <c r="VME264" s="266"/>
      <c r="VMF264" s="266"/>
      <c r="VMG264" s="266"/>
      <c r="VMH264" s="266"/>
      <c r="VMI264" s="266"/>
      <c r="VMJ264" s="266"/>
      <c r="VMK264" s="266"/>
      <c r="VML264" s="266"/>
      <c r="VMM264" s="266"/>
      <c r="VMN264" s="266"/>
      <c r="VMO264" s="266"/>
      <c r="VMP264" s="266"/>
      <c r="VMQ264" s="266"/>
      <c r="VMR264" s="266"/>
      <c r="VMS264" s="266"/>
      <c r="VMT264" s="266"/>
      <c r="VMU264" s="266"/>
      <c r="VMV264" s="266"/>
      <c r="VMW264" s="266"/>
      <c r="VMX264" s="266"/>
      <c r="VMY264" s="266"/>
      <c r="VMZ264" s="266"/>
      <c r="VNA264" s="266"/>
      <c r="VNB264" s="266"/>
      <c r="VNC264" s="266"/>
      <c r="VND264" s="266"/>
      <c r="VNE264" s="266"/>
      <c r="VNF264" s="266"/>
      <c r="VNG264" s="266"/>
      <c r="VNH264" s="266"/>
      <c r="VNI264" s="266"/>
      <c r="VNJ264" s="266"/>
      <c r="VNK264" s="266"/>
      <c r="VNL264" s="266"/>
      <c r="VNM264" s="266"/>
      <c r="VNN264" s="266"/>
      <c r="VNO264" s="266"/>
      <c r="VNP264" s="266"/>
      <c r="VNQ264" s="266"/>
      <c r="VNR264" s="266"/>
      <c r="VNS264" s="266"/>
      <c r="VNT264" s="266"/>
      <c r="VNU264" s="266"/>
      <c r="VNV264" s="266"/>
      <c r="VNW264" s="266"/>
      <c r="VNX264" s="266"/>
      <c r="VNY264" s="266"/>
      <c r="VNZ264" s="266"/>
      <c r="VOA264" s="266"/>
      <c r="VOB264" s="266"/>
      <c r="VOC264" s="266"/>
      <c r="VOD264" s="266"/>
      <c r="VOE264" s="266"/>
      <c r="VOF264" s="266"/>
      <c r="VOG264" s="266"/>
      <c r="VOH264" s="266"/>
      <c r="VOI264" s="266"/>
      <c r="VOJ264" s="266"/>
      <c r="VOK264" s="266"/>
      <c r="VOL264" s="266"/>
      <c r="VOM264" s="266"/>
      <c r="VON264" s="266"/>
      <c r="VOO264" s="266"/>
      <c r="VOP264" s="266"/>
      <c r="VOQ264" s="266"/>
      <c r="VOR264" s="266"/>
      <c r="VOS264" s="266"/>
      <c r="VOT264" s="266"/>
      <c r="VOU264" s="266"/>
      <c r="VOV264" s="266"/>
      <c r="VOW264" s="266"/>
      <c r="VOX264" s="266"/>
      <c r="VOY264" s="266"/>
      <c r="VOZ264" s="266"/>
      <c r="VPA264" s="266"/>
      <c r="VPB264" s="266"/>
      <c r="VPC264" s="266"/>
      <c r="VPD264" s="266"/>
      <c r="VPE264" s="266"/>
      <c r="VPF264" s="266"/>
      <c r="VPG264" s="266"/>
      <c r="VPH264" s="266"/>
      <c r="VPI264" s="266"/>
      <c r="VPJ264" s="266"/>
      <c r="VPK264" s="266"/>
      <c r="VPL264" s="266"/>
      <c r="VPM264" s="266"/>
      <c r="VPN264" s="266"/>
      <c r="VPO264" s="266"/>
      <c r="VPP264" s="266"/>
      <c r="VPQ264" s="266"/>
      <c r="VPR264" s="266"/>
      <c r="VPS264" s="266"/>
      <c r="VPT264" s="266"/>
      <c r="VPU264" s="266"/>
      <c r="VPV264" s="266"/>
      <c r="VPW264" s="266"/>
      <c r="VPX264" s="266"/>
      <c r="VPY264" s="266"/>
      <c r="VPZ264" s="266"/>
      <c r="VQA264" s="266"/>
      <c r="VQB264" s="266"/>
      <c r="VQC264" s="266"/>
      <c r="VQD264" s="266"/>
      <c r="VQE264" s="266"/>
      <c r="VQF264" s="266"/>
      <c r="VQG264" s="266"/>
      <c r="VQH264" s="266"/>
      <c r="VQI264" s="266"/>
      <c r="VQJ264" s="266"/>
      <c r="VQK264" s="266"/>
      <c r="VQL264" s="266"/>
      <c r="VQM264" s="266"/>
      <c r="VQN264" s="266"/>
      <c r="VQO264" s="266"/>
      <c r="VQP264" s="266"/>
      <c r="VQQ264" s="266"/>
      <c r="VQR264" s="266"/>
      <c r="VQS264" s="266"/>
      <c r="VQT264" s="266"/>
      <c r="VQU264" s="266"/>
      <c r="VQV264" s="266"/>
      <c r="VQW264" s="266"/>
      <c r="VQX264" s="266"/>
      <c r="VQY264" s="266"/>
      <c r="VQZ264" s="266"/>
      <c r="VRA264" s="266"/>
      <c r="VRB264" s="266"/>
      <c r="VRC264" s="266"/>
      <c r="VRD264" s="266"/>
      <c r="VRE264" s="266"/>
      <c r="VRF264" s="266"/>
      <c r="VRG264" s="266"/>
      <c r="VRH264" s="266"/>
      <c r="VRI264" s="266"/>
      <c r="VRJ264" s="266"/>
      <c r="VRK264" s="266"/>
      <c r="VRL264" s="266"/>
      <c r="VRM264" s="266"/>
      <c r="VRN264" s="266"/>
      <c r="VRO264" s="266"/>
      <c r="VRP264" s="266"/>
      <c r="VRQ264" s="266"/>
      <c r="VRR264" s="266"/>
      <c r="VRS264" s="266"/>
      <c r="VRT264" s="266"/>
      <c r="VRU264" s="266"/>
      <c r="VRV264" s="266"/>
      <c r="VRW264" s="266"/>
      <c r="VRX264" s="266"/>
      <c r="VRY264" s="266"/>
      <c r="VRZ264" s="266"/>
      <c r="VSA264" s="266"/>
      <c r="VSB264" s="266"/>
      <c r="VSC264" s="266"/>
      <c r="VSD264" s="266"/>
      <c r="VSE264" s="266"/>
      <c r="VSF264" s="266"/>
      <c r="VSG264" s="266"/>
      <c r="VSH264" s="266"/>
      <c r="VSI264" s="266"/>
      <c r="VSJ264" s="266"/>
      <c r="VSK264" s="266"/>
      <c r="VSL264" s="266"/>
      <c r="VSM264" s="266"/>
      <c r="VSN264" s="266"/>
      <c r="VSO264" s="266"/>
      <c r="VSP264" s="266"/>
      <c r="VSQ264" s="266"/>
      <c r="VSR264" s="266"/>
      <c r="VSS264" s="266"/>
      <c r="VST264" s="266"/>
      <c r="VSU264" s="266"/>
      <c r="VSV264" s="266"/>
      <c r="VSW264" s="266"/>
      <c r="VSX264" s="266"/>
      <c r="VSY264" s="266"/>
      <c r="VSZ264" s="266"/>
      <c r="VTA264" s="266"/>
      <c r="VTB264" s="266"/>
      <c r="VTC264" s="266"/>
      <c r="VTD264" s="266"/>
      <c r="VTE264" s="266"/>
      <c r="VTF264" s="266"/>
      <c r="VTG264" s="266"/>
      <c r="VTH264" s="266"/>
      <c r="VTI264" s="266"/>
      <c r="VTJ264" s="266"/>
      <c r="VTK264" s="266"/>
      <c r="VTL264" s="266"/>
      <c r="VTM264" s="266"/>
      <c r="VTN264" s="266"/>
      <c r="VTO264" s="266"/>
      <c r="VTP264" s="266"/>
      <c r="VTQ264" s="266"/>
      <c r="VTR264" s="266"/>
      <c r="VTS264" s="266"/>
      <c r="VTT264" s="266"/>
      <c r="VTU264" s="266"/>
      <c r="VTV264" s="266"/>
      <c r="VTW264" s="266"/>
      <c r="VTX264" s="266"/>
      <c r="VTY264" s="266"/>
      <c r="VTZ264" s="266"/>
      <c r="VUA264" s="266"/>
      <c r="VUB264" s="266"/>
      <c r="VUC264" s="266"/>
      <c r="VUD264" s="266"/>
      <c r="VUE264" s="266"/>
      <c r="VUF264" s="266"/>
      <c r="VUG264" s="266"/>
      <c r="VUH264" s="266"/>
      <c r="VUI264" s="266"/>
      <c r="VUJ264" s="266"/>
      <c r="VUK264" s="266"/>
      <c r="VUL264" s="266"/>
      <c r="VUM264" s="266"/>
      <c r="VUN264" s="266"/>
      <c r="VUO264" s="266"/>
      <c r="VUP264" s="266"/>
      <c r="VUQ264" s="266"/>
      <c r="VUR264" s="266"/>
      <c r="VUS264" s="266"/>
      <c r="VUT264" s="266"/>
      <c r="VUU264" s="266"/>
      <c r="VUV264" s="266"/>
      <c r="VUW264" s="266"/>
      <c r="VUX264" s="266"/>
      <c r="VUY264" s="266"/>
      <c r="VUZ264" s="266"/>
      <c r="VVA264" s="266"/>
      <c r="VVB264" s="266"/>
      <c r="VVC264" s="266"/>
      <c r="VVD264" s="266"/>
      <c r="VVE264" s="266"/>
      <c r="VVF264" s="266"/>
      <c r="VVG264" s="266"/>
      <c r="VVH264" s="266"/>
      <c r="VVI264" s="266"/>
      <c r="VVJ264" s="266"/>
      <c r="VVK264" s="266"/>
      <c r="VVL264" s="266"/>
      <c r="VVM264" s="266"/>
      <c r="VVN264" s="266"/>
      <c r="VVO264" s="266"/>
      <c r="VVP264" s="266"/>
      <c r="VVQ264" s="266"/>
      <c r="VVR264" s="266"/>
      <c r="VVS264" s="266"/>
      <c r="VVT264" s="266"/>
      <c r="VVU264" s="266"/>
      <c r="VVV264" s="266"/>
      <c r="VVW264" s="266"/>
      <c r="VVX264" s="266"/>
      <c r="VVY264" s="266"/>
      <c r="VVZ264" s="266"/>
      <c r="VWA264" s="266"/>
      <c r="VWB264" s="266"/>
      <c r="VWC264" s="266"/>
      <c r="VWD264" s="266"/>
      <c r="VWE264" s="266"/>
      <c r="VWF264" s="266"/>
      <c r="VWG264" s="266"/>
      <c r="VWH264" s="266"/>
      <c r="VWI264" s="266"/>
      <c r="VWJ264" s="266"/>
      <c r="VWK264" s="266"/>
      <c r="VWL264" s="266"/>
      <c r="VWM264" s="266"/>
      <c r="VWN264" s="266"/>
      <c r="VWO264" s="266"/>
      <c r="VWP264" s="266"/>
      <c r="VWQ264" s="266"/>
      <c r="VWR264" s="266"/>
      <c r="VWS264" s="266"/>
      <c r="VWT264" s="266"/>
      <c r="VWU264" s="266"/>
      <c r="VWV264" s="266"/>
      <c r="VWW264" s="266"/>
      <c r="VWX264" s="266"/>
      <c r="VWY264" s="266"/>
      <c r="VWZ264" s="266"/>
      <c r="VXA264" s="266"/>
      <c r="VXB264" s="266"/>
      <c r="VXC264" s="266"/>
      <c r="VXD264" s="266"/>
      <c r="VXE264" s="266"/>
      <c r="VXF264" s="266"/>
      <c r="VXG264" s="266"/>
      <c r="VXH264" s="266"/>
      <c r="VXI264" s="266"/>
      <c r="VXJ264" s="266"/>
      <c r="VXK264" s="266"/>
      <c r="VXL264" s="266"/>
      <c r="VXM264" s="266"/>
      <c r="VXN264" s="266"/>
      <c r="VXO264" s="266"/>
      <c r="VXP264" s="266"/>
      <c r="VXQ264" s="266"/>
      <c r="VXR264" s="266"/>
      <c r="VXS264" s="266"/>
      <c r="VXT264" s="266"/>
      <c r="VXU264" s="266"/>
      <c r="VXV264" s="266"/>
      <c r="VXW264" s="266"/>
      <c r="VXX264" s="266"/>
      <c r="VXY264" s="266"/>
      <c r="VXZ264" s="266"/>
      <c r="VYA264" s="266"/>
      <c r="VYB264" s="266"/>
      <c r="VYC264" s="266"/>
      <c r="VYD264" s="266"/>
      <c r="VYE264" s="266"/>
      <c r="VYF264" s="266"/>
      <c r="VYG264" s="266"/>
      <c r="VYH264" s="266"/>
      <c r="VYI264" s="266"/>
      <c r="VYJ264" s="266"/>
      <c r="VYK264" s="266"/>
      <c r="VYL264" s="266"/>
      <c r="VYM264" s="266"/>
      <c r="VYN264" s="266"/>
      <c r="VYO264" s="266"/>
      <c r="VYP264" s="266"/>
      <c r="VYQ264" s="266"/>
      <c r="VYR264" s="266"/>
      <c r="VYS264" s="266"/>
      <c r="VYT264" s="266"/>
      <c r="VYU264" s="266"/>
      <c r="VYV264" s="266"/>
      <c r="VYW264" s="266"/>
      <c r="VYX264" s="266"/>
      <c r="VYY264" s="266"/>
      <c r="VYZ264" s="266"/>
      <c r="VZA264" s="266"/>
      <c r="VZB264" s="266"/>
      <c r="VZC264" s="266"/>
      <c r="VZD264" s="266"/>
      <c r="VZE264" s="266"/>
      <c r="VZF264" s="266"/>
      <c r="VZG264" s="266"/>
      <c r="VZH264" s="266"/>
      <c r="VZI264" s="266"/>
      <c r="VZJ264" s="266"/>
      <c r="VZK264" s="266"/>
      <c r="VZL264" s="266"/>
      <c r="VZM264" s="266"/>
      <c r="VZN264" s="266"/>
      <c r="VZO264" s="266"/>
      <c r="VZP264" s="266"/>
      <c r="VZQ264" s="266"/>
      <c r="VZR264" s="266"/>
      <c r="VZS264" s="266"/>
      <c r="VZT264" s="266"/>
      <c r="VZU264" s="266"/>
      <c r="VZV264" s="266"/>
      <c r="VZW264" s="266"/>
      <c r="VZX264" s="266"/>
      <c r="VZY264" s="266"/>
      <c r="VZZ264" s="266"/>
      <c r="WAA264" s="266"/>
      <c r="WAB264" s="266"/>
      <c r="WAC264" s="266"/>
      <c r="WAD264" s="266"/>
      <c r="WAE264" s="266"/>
      <c r="WAF264" s="266"/>
      <c r="WAG264" s="266"/>
      <c r="WAH264" s="266"/>
      <c r="WAI264" s="266"/>
      <c r="WAJ264" s="266"/>
      <c r="WAK264" s="266"/>
      <c r="WAL264" s="266"/>
      <c r="WAM264" s="266"/>
      <c r="WAN264" s="266"/>
      <c r="WAO264" s="266"/>
      <c r="WAP264" s="266"/>
      <c r="WAQ264" s="266"/>
      <c r="WAR264" s="266"/>
      <c r="WAS264" s="266"/>
      <c r="WAT264" s="266"/>
      <c r="WAU264" s="266"/>
      <c r="WAV264" s="266"/>
      <c r="WAW264" s="266"/>
      <c r="WAX264" s="266"/>
      <c r="WAY264" s="266"/>
      <c r="WAZ264" s="266"/>
      <c r="WBA264" s="266"/>
      <c r="WBB264" s="266"/>
      <c r="WBC264" s="266"/>
      <c r="WBD264" s="266"/>
      <c r="WBE264" s="266"/>
      <c r="WBF264" s="266"/>
      <c r="WBG264" s="266"/>
      <c r="WBH264" s="266"/>
      <c r="WBI264" s="266"/>
      <c r="WBJ264" s="266"/>
      <c r="WBK264" s="266"/>
      <c r="WBL264" s="266"/>
      <c r="WBM264" s="266"/>
      <c r="WBN264" s="266"/>
      <c r="WBO264" s="266"/>
      <c r="WBP264" s="266"/>
      <c r="WBQ264" s="266"/>
      <c r="WBR264" s="266"/>
      <c r="WBS264" s="266"/>
      <c r="WBT264" s="266"/>
      <c r="WBU264" s="266"/>
      <c r="WBV264" s="266"/>
      <c r="WBW264" s="266"/>
      <c r="WBX264" s="266"/>
      <c r="WBY264" s="266"/>
      <c r="WBZ264" s="266"/>
      <c r="WCA264" s="266"/>
      <c r="WCB264" s="266"/>
      <c r="WCC264" s="266"/>
      <c r="WCD264" s="266"/>
      <c r="WCE264" s="266"/>
      <c r="WCF264" s="266"/>
      <c r="WCG264" s="266"/>
      <c r="WCH264" s="266"/>
      <c r="WCI264" s="266"/>
      <c r="WCJ264" s="266"/>
      <c r="WCK264" s="266"/>
      <c r="WCL264" s="266"/>
      <c r="WCM264" s="266"/>
      <c r="WCN264" s="266"/>
      <c r="WCO264" s="266"/>
      <c r="WCP264" s="266"/>
      <c r="WCQ264" s="266"/>
      <c r="WCR264" s="266"/>
      <c r="WCS264" s="266"/>
      <c r="WCT264" s="266"/>
      <c r="WCU264" s="266"/>
      <c r="WCV264" s="266"/>
      <c r="WCW264" s="266"/>
      <c r="WCX264" s="266"/>
      <c r="WCY264" s="266"/>
      <c r="WCZ264" s="266"/>
      <c r="WDA264" s="266"/>
      <c r="WDB264" s="266"/>
      <c r="WDC264" s="266"/>
      <c r="WDD264" s="266"/>
      <c r="WDE264" s="266"/>
      <c r="WDF264" s="266"/>
      <c r="WDG264" s="266"/>
      <c r="WDH264" s="266"/>
      <c r="WDI264" s="266"/>
      <c r="WDJ264" s="266"/>
      <c r="WDK264" s="266"/>
      <c r="WDL264" s="266"/>
      <c r="WDM264" s="266"/>
      <c r="WDN264" s="266"/>
      <c r="WDO264" s="266"/>
      <c r="WDP264" s="266"/>
      <c r="WDQ264" s="266"/>
      <c r="WDR264" s="266"/>
      <c r="WDS264" s="266"/>
      <c r="WDT264" s="266"/>
      <c r="WDU264" s="266"/>
      <c r="WDV264" s="266"/>
      <c r="WDW264" s="266"/>
      <c r="WDX264" s="266"/>
      <c r="WDY264" s="266"/>
      <c r="WDZ264" s="266"/>
      <c r="WEA264" s="266"/>
      <c r="WEB264" s="266"/>
      <c r="WEC264" s="266"/>
      <c r="WED264" s="266"/>
      <c r="WEE264" s="266"/>
      <c r="WEF264" s="266"/>
      <c r="WEG264" s="266"/>
      <c r="WEH264" s="266"/>
      <c r="WEI264" s="266"/>
      <c r="WEJ264" s="266"/>
      <c r="WEK264" s="266"/>
      <c r="WEL264" s="266"/>
      <c r="WEM264" s="266"/>
      <c r="WEN264" s="266"/>
      <c r="WEO264" s="266"/>
      <c r="WEP264" s="266"/>
      <c r="WEQ264" s="266"/>
      <c r="WER264" s="266"/>
      <c r="WES264" s="266"/>
      <c r="WET264" s="266"/>
      <c r="WEU264" s="266"/>
      <c r="WEV264" s="266"/>
      <c r="WEW264" s="266"/>
      <c r="WEX264" s="266"/>
      <c r="WEY264" s="266"/>
      <c r="WEZ264" s="266"/>
      <c r="WFA264" s="266"/>
      <c r="WFB264" s="266"/>
      <c r="WFC264" s="266"/>
      <c r="WFD264" s="266"/>
      <c r="WFE264" s="266"/>
      <c r="WFF264" s="266"/>
      <c r="WFG264" s="266"/>
      <c r="WFH264" s="266"/>
      <c r="WFI264" s="266"/>
      <c r="WFJ264" s="266"/>
      <c r="WFK264" s="266"/>
      <c r="WFL264" s="266"/>
      <c r="WFM264" s="266"/>
      <c r="WFN264" s="266"/>
      <c r="WFO264" s="266"/>
      <c r="WFP264" s="266"/>
      <c r="WFQ264" s="266"/>
      <c r="WFR264" s="266"/>
      <c r="WFS264" s="266"/>
      <c r="WFT264" s="266"/>
      <c r="WFU264" s="266"/>
      <c r="WFV264" s="266"/>
      <c r="WFW264" s="266"/>
      <c r="WFX264" s="266"/>
      <c r="WFY264" s="266"/>
      <c r="WFZ264" s="266"/>
      <c r="WGA264" s="266"/>
      <c r="WGB264" s="266"/>
      <c r="WGC264" s="266"/>
      <c r="WGD264" s="266"/>
      <c r="WGE264" s="266"/>
      <c r="WGF264" s="266"/>
      <c r="WGG264" s="266"/>
      <c r="WGH264" s="266"/>
      <c r="WGI264" s="266"/>
      <c r="WGJ264" s="266"/>
      <c r="WGK264" s="266"/>
      <c r="WGL264" s="266"/>
      <c r="WGM264" s="266"/>
      <c r="WGN264" s="266"/>
      <c r="WGO264" s="266"/>
      <c r="WGP264" s="266"/>
      <c r="WGQ264" s="266"/>
      <c r="WGR264" s="266"/>
      <c r="WGS264" s="266"/>
      <c r="WGT264" s="266"/>
      <c r="WGU264" s="266"/>
      <c r="WGV264" s="266"/>
      <c r="WGW264" s="266"/>
      <c r="WGX264" s="266"/>
      <c r="WGY264" s="266"/>
      <c r="WGZ264" s="266"/>
      <c r="WHA264" s="266"/>
      <c r="WHB264" s="266"/>
      <c r="WHC264" s="266"/>
      <c r="WHD264" s="266"/>
      <c r="WHE264" s="266"/>
      <c r="WHF264" s="266"/>
      <c r="WHG264" s="266"/>
      <c r="WHH264" s="266"/>
      <c r="WHI264" s="266"/>
      <c r="WHJ264" s="266"/>
      <c r="WHK264" s="266"/>
      <c r="WHL264" s="266"/>
      <c r="WHM264" s="266"/>
      <c r="WHN264" s="266"/>
      <c r="WHO264" s="266"/>
      <c r="WHP264" s="266"/>
      <c r="WHQ264" s="266"/>
      <c r="WHR264" s="266"/>
      <c r="WHS264" s="266"/>
      <c r="WHT264" s="266"/>
      <c r="WHU264" s="266"/>
      <c r="WHV264" s="266"/>
      <c r="WHW264" s="266"/>
      <c r="WHX264" s="266"/>
      <c r="WHY264" s="266"/>
      <c r="WHZ264" s="266"/>
      <c r="WIA264" s="266"/>
      <c r="WIB264" s="266"/>
      <c r="WIC264" s="266"/>
      <c r="WID264" s="266"/>
      <c r="WIE264" s="266"/>
      <c r="WIF264" s="266"/>
      <c r="WIG264" s="266"/>
      <c r="WIH264" s="266"/>
      <c r="WII264" s="266"/>
      <c r="WIJ264" s="266"/>
      <c r="WIK264" s="266"/>
      <c r="WIL264" s="266"/>
      <c r="WIM264" s="266"/>
      <c r="WIN264" s="266"/>
      <c r="WIO264" s="266"/>
      <c r="WIP264" s="266"/>
      <c r="WIQ264" s="266"/>
      <c r="WIR264" s="266"/>
      <c r="WIS264" s="266"/>
      <c r="WIT264" s="266"/>
      <c r="WIU264" s="266"/>
      <c r="WIV264" s="266"/>
      <c r="WIW264" s="266"/>
      <c r="WIX264" s="266"/>
      <c r="WIY264" s="266"/>
      <c r="WIZ264" s="266"/>
      <c r="WJA264" s="266"/>
      <c r="WJB264" s="266"/>
      <c r="WJC264" s="266"/>
      <c r="WJD264" s="266"/>
      <c r="WJE264" s="266"/>
      <c r="WJF264" s="266"/>
      <c r="WJG264" s="266"/>
      <c r="WJH264" s="266"/>
      <c r="WJI264" s="266"/>
      <c r="WJJ264" s="266"/>
      <c r="WJK264" s="266"/>
      <c r="WJL264" s="266"/>
      <c r="WJM264" s="266"/>
      <c r="WJN264" s="266"/>
      <c r="WJO264" s="266"/>
      <c r="WJP264" s="266"/>
      <c r="WJQ264" s="266"/>
      <c r="WJR264" s="266"/>
      <c r="WJS264" s="266"/>
      <c r="WJT264" s="266"/>
      <c r="WJU264" s="266"/>
      <c r="WJV264" s="266"/>
      <c r="WJW264" s="266"/>
      <c r="WJX264" s="266"/>
      <c r="WJY264" s="266"/>
      <c r="WJZ264" s="266"/>
      <c r="WKA264" s="266"/>
      <c r="WKB264" s="266"/>
      <c r="WKC264" s="266"/>
      <c r="WKD264" s="266"/>
      <c r="WKE264" s="266"/>
      <c r="WKF264" s="266"/>
      <c r="WKG264" s="266"/>
      <c r="WKH264" s="266"/>
      <c r="WKI264" s="266"/>
      <c r="WKJ264" s="266"/>
      <c r="WKK264" s="266"/>
      <c r="WKL264" s="266"/>
      <c r="WKM264" s="266"/>
      <c r="WKN264" s="266"/>
      <c r="WKO264" s="266"/>
      <c r="WKP264" s="266"/>
      <c r="WKQ264" s="266"/>
      <c r="WKR264" s="266"/>
      <c r="WKS264" s="266"/>
      <c r="WKT264" s="266"/>
      <c r="WKU264" s="266"/>
      <c r="WKV264" s="266"/>
      <c r="WKW264" s="266"/>
      <c r="WKX264" s="266"/>
      <c r="WKY264" s="266"/>
      <c r="WKZ264" s="266"/>
      <c r="WLA264" s="266"/>
      <c r="WLB264" s="266"/>
      <c r="WLC264" s="266"/>
      <c r="WLD264" s="266"/>
      <c r="WLE264" s="266"/>
      <c r="WLF264" s="266"/>
      <c r="WLG264" s="266"/>
      <c r="WLH264" s="266"/>
      <c r="WLI264" s="266"/>
      <c r="WLJ264" s="266"/>
      <c r="WLK264" s="266"/>
      <c r="WLL264" s="266"/>
      <c r="WLM264" s="266"/>
      <c r="WLN264" s="266"/>
      <c r="WLO264" s="266"/>
      <c r="WLP264" s="266"/>
      <c r="WLQ264" s="266"/>
      <c r="WLR264" s="266"/>
      <c r="WLS264" s="266"/>
      <c r="WLT264" s="266"/>
      <c r="WLU264" s="266"/>
      <c r="WLV264" s="266"/>
      <c r="WLW264" s="266"/>
      <c r="WLX264" s="266"/>
      <c r="WLY264" s="266"/>
      <c r="WLZ264" s="266"/>
      <c r="WMA264" s="266"/>
      <c r="WMB264" s="266"/>
      <c r="WMC264" s="266"/>
      <c r="WMD264" s="266"/>
      <c r="WME264" s="266"/>
      <c r="WMF264" s="266"/>
      <c r="WMG264" s="266"/>
      <c r="WMH264" s="266"/>
      <c r="WMI264" s="266"/>
      <c r="WMJ264" s="266"/>
      <c r="WMK264" s="266"/>
      <c r="WML264" s="266"/>
      <c r="WMM264" s="266"/>
      <c r="WMN264" s="266"/>
      <c r="WMO264" s="266"/>
      <c r="WMP264" s="266"/>
      <c r="WMQ264" s="266"/>
      <c r="WMR264" s="266"/>
      <c r="WMS264" s="266"/>
      <c r="WMT264" s="266"/>
      <c r="WMU264" s="266"/>
      <c r="WMV264" s="266"/>
      <c r="WMW264" s="266"/>
      <c r="WMX264" s="266"/>
      <c r="WMY264" s="266"/>
      <c r="WMZ264" s="266"/>
      <c r="WNA264" s="266"/>
      <c r="WNB264" s="266"/>
      <c r="WNC264" s="266"/>
      <c r="WND264" s="266"/>
      <c r="WNE264" s="266"/>
      <c r="WNF264" s="266"/>
      <c r="WNG264" s="266"/>
      <c r="WNH264" s="266"/>
      <c r="WNI264" s="266"/>
      <c r="WNJ264" s="266"/>
      <c r="WNK264" s="266"/>
      <c r="WNL264" s="266"/>
      <c r="WNM264" s="266"/>
      <c r="WNN264" s="266"/>
      <c r="WNO264" s="266"/>
      <c r="WNP264" s="266"/>
      <c r="WNQ264" s="266"/>
      <c r="WNR264" s="266"/>
      <c r="WNS264" s="266"/>
      <c r="WNT264" s="266"/>
      <c r="WNU264" s="266"/>
      <c r="WNV264" s="266"/>
      <c r="WNW264" s="266"/>
      <c r="WNX264" s="266"/>
      <c r="WNY264" s="266"/>
      <c r="WNZ264" s="266"/>
      <c r="WOA264" s="266"/>
      <c r="WOB264" s="266"/>
      <c r="WOC264" s="266"/>
      <c r="WOD264" s="266"/>
      <c r="WOE264" s="266"/>
      <c r="WOF264" s="266"/>
      <c r="WOG264" s="266"/>
      <c r="WOH264" s="266"/>
      <c r="WOI264" s="266"/>
      <c r="WOJ264" s="266"/>
      <c r="WOK264" s="266"/>
      <c r="WOL264" s="266"/>
      <c r="WOM264" s="266"/>
      <c r="WON264" s="266"/>
      <c r="WOO264" s="266"/>
      <c r="WOP264" s="266"/>
      <c r="WOQ264" s="266"/>
      <c r="WOR264" s="266"/>
      <c r="WOS264" s="266"/>
      <c r="WOT264" s="266"/>
      <c r="WOU264" s="266"/>
      <c r="WOV264" s="266"/>
      <c r="WOW264" s="266"/>
      <c r="WOX264" s="266"/>
      <c r="WOY264" s="266"/>
      <c r="WOZ264" s="266"/>
      <c r="WPA264" s="266"/>
      <c r="WPB264" s="266"/>
      <c r="WPC264" s="266"/>
      <c r="WPD264" s="266"/>
      <c r="WPE264" s="266"/>
      <c r="WPF264" s="266"/>
      <c r="WPG264" s="266"/>
      <c r="WPH264" s="266"/>
      <c r="WPI264" s="266"/>
      <c r="WPJ264" s="266"/>
      <c r="WPK264" s="266"/>
      <c r="WPL264" s="266"/>
      <c r="WPM264" s="266"/>
      <c r="WPN264" s="266"/>
      <c r="WPO264" s="266"/>
      <c r="WPP264" s="266"/>
      <c r="WPQ264" s="266"/>
      <c r="WPR264" s="266"/>
      <c r="WPS264" s="266"/>
      <c r="WPT264" s="266"/>
      <c r="WPU264" s="266"/>
      <c r="WPV264" s="266"/>
      <c r="WPW264" s="266"/>
      <c r="WPX264" s="266"/>
      <c r="WPY264" s="266"/>
      <c r="WPZ264" s="266"/>
      <c r="WQA264" s="266"/>
      <c r="WQB264" s="266"/>
      <c r="WQC264" s="266"/>
      <c r="WQD264" s="266"/>
      <c r="WQE264" s="266"/>
      <c r="WQF264" s="266"/>
      <c r="WQG264" s="266"/>
      <c r="WQH264" s="266"/>
      <c r="WQI264" s="266"/>
      <c r="WQJ264" s="266"/>
      <c r="WQK264" s="266"/>
      <c r="WQL264" s="266"/>
      <c r="WQM264" s="266"/>
      <c r="WQN264" s="266"/>
      <c r="WQO264" s="266"/>
      <c r="WQP264" s="266"/>
      <c r="WQQ264" s="266"/>
      <c r="WQR264" s="266"/>
      <c r="WQS264" s="266"/>
      <c r="WQT264" s="266"/>
      <c r="WQU264" s="266"/>
      <c r="WQV264" s="266"/>
      <c r="WQW264" s="266"/>
      <c r="WQX264" s="266"/>
      <c r="WQY264" s="266"/>
      <c r="WQZ264" s="266"/>
      <c r="WRA264" s="266"/>
      <c r="WRB264" s="266"/>
      <c r="WRC264" s="266"/>
      <c r="WRD264" s="266"/>
      <c r="WRE264" s="266"/>
      <c r="WRF264" s="266"/>
      <c r="WRG264" s="266"/>
      <c r="WRH264" s="266"/>
      <c r="WRI264" s="266"/>
      <c r="WRJ264" s="266"/>
      <c r="WRK264" s="266"/>
      <c r="WRL264" s="266"/>
      <c r="WRM264" s="266"/>
      <c r="WRN264" s="266"/>
      <c r="WRO264" s="266"/>
      <c r="WRP264" s="266"/>
      <c r="WRQ264" s="266"/>
      <c r="WRR264" s="266"/>
      <c r="WRS264" s="266"/>
      <c r="WRT264" s="266"/>
      <c r="WRU264" s="266"/>
      <c r="WRV264" s="266"/>
      <c r="WRW264" s="266"/>
      <c r="WRX264" s="266"/>
      <c r="WRY264" s="266"/>
      <c r="WRZ264" s="266"/>
      <c r="WSA264" s="266"/>
      <c r="WSB264" s="266"/>
      <c r="WSC264" s="266"/>
      <c r="WSD264" s="266"/>
      <c r="WSE264" s="266"/>
      <c r="WSF264" s="266"/>
      <c r="WSG264" s="266"/>
      <c r="WSH264" s="266"/>
      <c r="WSI264" s="266"/>
      <c r="WSJ264" s="266"/>
      <c r="WSK264" s="266"/>
      <c r="WSL264" s="266"/>
      <c r="WSM264" s="266"/>
      <c r="WSN264" s="266"/>
      <c r="WSO264" s="266"/>
      <c r="WSP264" s="266"/>
      <c r="WSQ264" s="266"/>
      <c r="WSR264" s="266"/>
      <c r="WSS264" s="266"/>
      <c r="WST264" s="266"/>
      <c r="WSU264" s="266"/>
      <c r="WSV264" s="266"/>
      <c r="WSW264" s="266"/>
      <c r="WSX264" s="266"/>
      <c r="WSY264" s="266"/>
      <c r="WSZ264" s="266"/>
      <c r="WTA264" s="266"/>
      <c r="WTB264" s="266"/>
      <c r="WTC264" s="266"/>
      <c r="WTD264" s="266"/>
      <c r="WTE264" s="266"/>
      <c r="WTF264" s="266"/>
      <c r="WTG264" s="266"/>
      <c r="WTH264" s="266"/>
      <c r="WTI264" s="266"/>
      <c r="WTJ264" s="266"/>
      <c r="WTK264" s="266"/>
      <c r="WTL264" s="266"/>
      <c r="WTM264" s="266"/>
      <c r="WTN264" s="266"/>
      <c r="WTO264" s="266"/>
      <c r="WTP264" s="266"/>
      <c r="WTQ264" s="266"/>
      <c r="WTR264" s="266"/>
      <c r="WTS264" s="266"/>
      <c r="WTT264" s="266"/>
      <c r="WTU264" s="266"/>
      <c r="WTV264" s="266"/>
      <c r="WTW264" s="266"/>
      <c r="WTX264" s="266"/>
      <c r="WTY264" s="266"/>
      <c r="WTZ264" s="266"/>
      <c r="WUA264" s="266"/>
      <c r="WUB264" s="266"/>
      <c r="WUC264" s="266"/>
      <c r="WUD264" s="266"/>
      <c r="WUE264" s="266"/>
      <c r="WUF264" s="266"/>
      <c r="WUG264" s="266"/>
      <c r="WUH264" s="266"/>
      <c r="WUI264" s="266"/>
      <c r="WUJ264" s="266"/>
      <c r="WUK264" s="266"/>
      <c r="WUL264" s="266"/>
      <c r="WUM264" s="266"/>
      <c r="WUN264" s="266"/>
      <c r="WUO264" s="266"/>
      <c r="WUP264" s="266"/>
      <c r="WUQ264" s="266"/>
      <c r="WUR264" s="266"/>
      <c r="WUS264" s="266"/>
      <c r="WUT264" s="266"/>
      <c r="WUU264" s="266"/>
      <c r="WUV264" s="266"/>
      <c r="WUW264" s="266"/>
      <c r="WUX264" s="266"/>
      <c r="WUY264" s="266"/>
      <c r="WUZ264" s="266"/>
      <c r="WVA264" s="266"/>
      <c r="WVB264" s="266"/>
      <c r="WVC264" s="266"/>
      <c r="WVD264" s="266"/>
      <c r="WVE264" s="266"/>
      <c r="WVF264" s="266"/>
      <c r="WVG264" s="266"/>
      <c r="WVH264" s="266"/>
      <c r="WVI264" s="266"/>
      <c r="WVJ264" s="266"/>
      <c r="WVK264" s="266"/>
      <c r="WVL264" s="266"/>
      <c r="WVM264" s="266"/>
      <c r="WVN264" s="266"/>
      <c r="WVO264" s="266"/>
      <c r="WVP264" s="266"/>
      <c r="WVQ264" s="266"/>
      <c r="WVR264" s="266"/>
      <c r="WVS264" s="266"/>
      <c r="WVT264" s="266"/>
      <c r="WVU264" s="266"/>
      <c r="WVV264" s="266"/>
      <c r="WVW264" s="266"/>
      <c r="WVX264" s="266"/>
      <c r="WVY264" s="266"/>
      <c r="WVZ264" s="266"/>
      <c r="WWA264" s="266"/>
      <c r="WWB264" s="266"/>
      <c r="WWC264" s="266"/>
      <c r="WWD264" s="266"/>
      <c r="WWE264" s="266"/>
      <c r="WWF264" s="266"/>
      <c r="WWG264" s="266"/>
      <c r="WWH264" s="266"/>
      <c r="WWI264" s="266"/>
      <c r="WWJ264" s="266"/>
      <c r="WWK264" s="266"/>
      <c r="WWL264" s="266"/>
      <c r="WWM264" s="266"/>
      <c r="WWN264" s="266"/>
      <c r="WWO264" s="266"/>
      <c r="WWP264" s="266"/>
      <c r="WWQ264" s="266"/>
      <c r="WWR264" s="266"/>
      <c r="WWS264" s="266"/>
      <c r="WWT264" s="266"/>
      <c r="WWU264" s="266"/>
      <c r="WWV264" s="266"/>
      <c r="WWW264" s="266"/>
      <c r="WWX264" s="266"/>
      <c r="WWY264" s="266"/>
      <c r="WWZ264" s="266"/>
      <c r="WXA264" s="266"/>
      <c r="WXB264" s="266"/>
      <c r="WXC264" s="266"/>
      <c r="WXD264" s="266"/>
      <c r="WXE264" s="266"/>
      <c r="WXF264" s="266"/>
      <c r="WXG264" s="266"/>
      <c r="WXH264" s="266"/>
      <c r="WXI264" s="266"/>
      <c r="WXJ264" s="266"/>
      <c r="WXK264" s="266"/>
      <c r="WXL264" s="266"/>
      <c r="WXM264" s="266"/>
      <c r="WXN264" s="266"/>
      <c r="WXO264" s="266"/>
      <c r="WXP264" s="266"/>
      <c r="WXQ264" s="266"/>
      <c r="WXR264" s="266"/>
      <c r="WXS264" s="266"/>
      <c r="WXT264" s="266"/>
      <c r="WXU264" s="266"/>
      <c r="WXV264" s="266"/>
      <c r="WXW264" s="266"/>
      <c r="WXX264" s="266"/>
      <c r="WXY264" s="266"/>
      <c r="WXZ264" s="266"/>
      <c r="WYA264" s="266"/>
      <c r="WYB264" s="266"/>
      <c r="WYC264" s="266"/>
      <c r="WYD264" s="266"/>
      <c r="WYE264" s="266"/>
      <c r="WYF264" s="266"/>
      <c r="WYG264" s="266"/>
      <c r="WYH264" s="266"/>
      <c r="WYI264" s="266"/>
      <c r="WYJ264" s="266"/>
      <c r="WYK264" s="266"/>
      <c r="WYL264" s="266"/>
      <c r="WYM264" s="266"/>
      <c r="WYN264" s="266"/>
      <c r="WYO264" s="266"/>
      <c r="WYP264" s="266"/>
      <c r="WYQ264" s="266"/>
      <c r="WYR264" s="266"/>
      <c r="WYS264" s="266"/>
      <c r="WYT264" s="266"/>
      <c r="WYU264" s="266"/>
      <c r="WYV264" s="266"/>
      <c r="WYW264" s="266"/>
      <c r="WYX264" s="266"/>
      <c r="WYY264" s="266"/>
      <c r="WYZ264" s="266"/>
      <c r="WZA264" s="266"/>
      <c r="WZB264" s="266"/>
      <c r="WZC264" s="266"/>
      <c r="WZD264" s="266"/>
      <c r="WZE264" s="266"/>
      <c r="WZF264" s="266"/>
      <c r="WZG264" s="266"/>
      <c r="WZH264" s="266"/>
      <c r="WZI264" s="266"/>
      <c r="WZJ264" s="266"/>
      <c r="WZK264" s="266"/>
      <c r="WZL264" s="266"/>
      <c r="WZM264" s="266"/>
      <c r="WZN264" s="266"/>
      <c r="WZO264" s="266"/>
      <c r="WZP264" s="266"/>
      <c r="WZQ264" s="266"/>
      <c r="WZR264" s="266"/>
      <c r="WZS264" s="266"/>
      <c r="WZT264" s="266"/>
      <c r="WZU264" s="266"/>
      <c r="WZV264" s="266"/>
      <c r="WZW264" s="266"/>
      <c r="WZX264" s="266"/>
      <c r="WZY264" s="266"/>
      <c r="WZZ264" s="266"/>
      <c r="XAA264" s="266"/>
      <c r="XAB264" s="266"/>
      <c r="XAC264" s="266"/>
      <c r="XAD264" s="266"/>
      <c r="XAE264" s="266"/>
      <c r="XAF264" s="266"/>
      <c r="XAG264" s="266"/>
      <c r="XAH264" s="266"/>
      <c r="XAI264" s="266"/>
      <c r="XAJ264" s="266"/>
      <c r="XAK264" s="266"/>
      <c r="XAL264" s="266"/>
      <c r="XAM264" s="266"/>
      <c r="XAN264" s="266"/>
      <c r="XAO264" s="266"/>
      <c r="XAP264" s="266"/>
      <c r="XAQ264" s="266"/>
      <c r="XAR264" s="266"/>
      <c r="XAS264" s="266"/>
      <c r="XAT264" s="266"/>
      <c r="XAU264" s="266"/>
      <c r="XAV264" s="266"/>
      <c r="XAW264" s="266"/>
      <c r="XAX264" s="266"/>
      <c r="XAY264" s="266"/>
      <c r="XAZ264" s="266"/>
      <c r="XBA264" s="266"/>
      <c r="XBB264" s="266"/>
      <c r="XBC264" s="266"/>
      <c r="XBD264" s="266"/>
      <c r="XBE264" s="266"/>
      <c r="XBF264" s="266"/>
      <c r="XBG264" s="266"/>
      <c r="XBH264" s="266"/>
      <c r="XBI264" s="266"/>
      <c r="XBJ264" s="266"/>
      <c r="XBK264" s="266"/>
      <c r="XBL264" s="266"/>
      <c r="XBM264" s="266"/>
      <c r="XBN264" s="266"/>
      <c r="XBO264" s="266"/>
      <c r="XBP264" s="266"/>
      <c r="XBQ264" s="266"/>
      <c r="XBR264" s="266"/>
      <c r="XBS264" s="266"/>
      <c r="XBT264" s="266"/>
      <c r="XBU264" s="266"/>
      <c r="XBV264" s="266"/>
      <c r="XBW264" s="266"/>
      <c r="XBX264" s="266"/>
      <c r="XBY264" s="266"/>
      <c r="XBZ264" s="266"/>
      <c r="XCA264" s="266"/>
      <c r="XCB264" s="266"/>
      <c r="XCC264" s="266"/>
      <c r="XCD264" s="266"/>
      <c r="XCE264" s="266"/>
      <c r="XCF264" s="266"/>
      <c r="XCG264" s="266"/>
      <c r="XCH264" s="266"/>
      <c r="XCI264" s="266"/>
      <c r="XCJ264" s="266"/>
      <c r="XCK264" s="266"/>
      <c r="XCL264" s="266"/>
      <c r="XCM264" s="266"/>
      <c r="XCN264" s="266"/>
      <c r="XCO264" s="266"/>
      <c r="XCP264" s="266"/>
      <c r="XCQ264" s="266"/>
      <c r="XCR264" s="266"/>
      <c r="XCS264" s="266"/>
      <c r="XCT264" s="266"/>
      <c r="XCU264" s="266"/>
      <c r="XCV264" s="266"/>
      <c r="XCW264" s="266"/>
      <c r="XCX264" s="266"/>
      <c r="XCY264" s="266"/>
      <c r="XCZ264" s="266"/>
      <c r="XDA264" s="266"/>
      <c r="XDB264" s="266"/>
      <c r="XDC264" s="266"/>
      <c r="XDD264" s="266"/>
      <c r="XDE264" s="266"/>
      <c r="XDF264" s="266"/>
      <c r="XDG264" s="266"/>
      <c r="XDH264" s="266"/>
      <c r="XDI264" s="266"/>
      <c r="XDJ264" s="266"/>
      <c r="XDK264" s="266"/>
      <c r="XDL264" s="266"/>
      <c r="XDM264" s="266"/>
      <c r="XDN264" s="266"/>
      <c r="XDO264" s="266"/>
      <c r="XDP264" s="266"/>
      <c r="XDQ264" s="266"/>
      <c r="XDR264" s="266"/>
      <c r="XDS264" s="266"/>
      <c r="XDT264" s="266"/>
      <c r="XDU264" s="266"/>
      <c r="XDV264" s="266"/>
      <c r="XDW264" s="266"/>
      <c r="XDX264" s="266"/>
      <c r="XDY264" s="266"/>
      <c r="XDZ264" s="266"/>
      <c r="XEA264" s="266"/>
      <c r="XEB264" s="266"/>
      <c r="XEC264" s="266"/>
      <c r="XED264" s="266"/>
      <c r="XEE264" s="266"/>
      <c r="XEF264" s="266"/>
      <c r="XEG264" s="266"/>
      <c r="XEH264" s="266"/>
      <c r="XEI264" s="266"/>
      <c r="XEJ264" s="266"/>
      <c r="XEK264" s="266"/>
      <c r="XEL264" s="266"/>
      <c r="XEM264" s="266"/>
      <c r="XEN264" s="266"/>
      <c r="XEO264" s="266"/>
      <c r="XEP264" s="266"/>
      <c r="XEQ264" s="266"/>
      <c r="XER264" s="266"/>
      <c r="XES264" s="266"/>
      <c r="XET264" s="266"/>
      <c r="XEU264" s="266"/>
      <c r="XEV264" s="266"/>
      <c r="XEW264" s="266"/>
      <c r="XEX264" s="266"/>
      <c r="XEY264" s="266"/>
      <c r="XEZ264" s="266"/>
      <c r="XFA264" s="266"/>
      <c r="XFB264" s="266"/>
      <c r="XFC264" s="267"/>
    </row>
    <row r="265" spans="1:16383" s="148" customFormat="1" ht="27.75" customHeight="1" x14ac:dyDescent="0.35">
      <c r="A265" s="603" t="s">
        <v>2224</v>
      </c>
      <c r="B265" s="604"/>
      <c r="C265" s="604"/>
      <c r="D265" s="604"/>
      <c r="E265" s="604"/>
      <c r="F265" s="604"/>
      <c r="G265" s="454"/>
      <c r="H265" s="557"/>
      <c r="I265" s="144"/>
      <c r="J265" s="147"/>
      <c r="K265" s="147"/>
      <c r="L265" s="147"/>
      <c r="M265" s="147"/>
      <c r="N265" s="147"/>
      <c r="O265" s="147"/>
      <c r="P265" s="147"/>
      <c r="Q265" s="147"/>
      <c r="R265" s="147"/>
      <c r="S265" s="147"/>
      <c r="T265" s="147"/>
      <c r="U265" s="147"/>
      <c r="V265" s="147"/>
      <c r="W265" s="147"/>
      <c r="X265" s="147"/>
      <c r="Y265" s="147"/>
      <c r="Z265" s="147"/>
      <c r="AA265" s="147"/>
      <c r="AB265" s="147"/>
      <c r="AC265" s="147"/>
      <c r="AD265" s="147"/>
      <c r="AE265" s="147"/>
      <c r="AF265" s="147"/>
      <c r="AG265" s="248"/>
      <c r="AH265" s="147"/>
      <c r="AI265" s="147"/>
      <c r="AJ265" s="147"/>
      <c r="AL265" s="145"/>
      <c r="AM265" s="147"/>
      <c r="AN265" s="147"/>
      <c r="AO265" s="147"/>
      <c r="AP265" s="147"/>
      <c r="AQ265" s="147"/>
      <c r="AR265" s="147"/>
      <c r="AS265" s="147"/>
      <c r="AT265" s="147"/>
      <c r="AU265" s="147"/>
      <c r="AV265" s="147"/>
      <c r="AW265" s="147"/>
      <c r="AX265" s="147"/>
      <c r="AY265" s="147"/>
      <c r="AZ265" s="147"/>
      <c r="BA265" s="147"/>
      <c r="BB265" s="147"/>
      <c r="BC265" s="147"/>
      <c r="BD265" s="147"/>
      <c r="BE265" s="147"/>
      <c r="BF265" s="147"/>
      <c r="BG265" s="147"/>
      <c r="BH265" s="147"/>
      <c r="BI265" s="147"/>
      <c r="BJ265" s="147"/>
      <c r="BK265" s="147"/>
      <c r="BL265" s="147"/>
      <c r="BM265" s="147"/>
      <c r="BN265" s="147"/>
      <c r="BO265" s="147"/>
      <c r="BP265" s="147"/>
      <c r="BQ265" s="147"/>
      <c r="BR265" s="147"/>
      <c r="BS265" s="147"/>
      <c r="BT265" s="147"/>
      <c r="BU265" s="147"/>
      <c r="BV265" s="147"/>
      <c r="BW265" s="147"/>
      <c r="BX265" s="147"/>
      <c r="BY265" s="147"/>
      <c r="BZ265" s="147"/>
      <c r="CA265" s="147"/>
      <c r="CB265" s="147"/>
      <c r="CC265" s="147"/>
      <c r="CD265" s="147"/>
      <c r="CE265" s="147"/>
      <c r="CF265" s="147"/>
      <c r="CG265" s="147"/>
      <c r="CH265" s="147"/>
      <c r="CI265" s="147"/>
      <c r="CJ265" s="147"/>
      <c r="CK265" s="147"/>
      <c r="CL265" s="147"/>
      <c r="CM265" s="147"/>
      <c r="CN265" s="147"/>
      <c r="CO265" s="147"/>
      <c r="CP265" s="147"/>
      <c r="CQ265" s="147"/>
      <c r="CR265" s="147"/>
      <c r="CS265" s="147"/>
      <c r="CT265" s="147"/>
      <c r="CU265" s="147"/>
      <c r="CV265" s="147"/>
      <c r="CW265" s="147"/>
      <c r="CX265" s="147"/>
      <c r="CY265" s="147"/>
      <c r="CZ265" s="147"/>
      <c r="DA265" s="147"/>
      <c r="DB265" s="147"/>
      <c r="DC265" s="147"/>
      <c r="DD265" s="147"/>
      <c r="DE265" s="147"/>
      <c r="DF265" s="147"/>
      <c r="DG265" s="147"/>
      <c r="DH265" s="147"/>
      <c r="DI265" s="147"/>
      <c r="DJ265" s="147"/>
      <c r="DK265" s="147"/>
      <c r="DL265" s="147"/>
      <c r="DM265" s="147"/>
      <c r="DN265" s="147"/>
      <c r="DO265" s="147"/>
      <c r="DP265" s="147"/>
      <c r="DQ265" s="147"/>
      <c r="DR265" s="147"/>
      <c r="DS265" s="147"/>
      <c r="DT265" s="147"/>
      <c r="DU265" s="147"/>
      <c r="DV265" s="147"/>
      <c r="DW265" s="147"/>
      <c r="DX265" s="147"/>
      <c r="DY265" s="147"/>
      <c r="DZ265" s="147"/>
      <c r="EA265" s="147"/>
      <c r="EB265" s="147"/>
      <c r="EC265" s="147"/>
      <c r="ED265" s="147"/>
      <c r="EE265" s="147"/>
      <c r="EF265" s="147"/>
      <c r="EG265" s="147"/>
      <c r="EH265" s="147"/>
      <c r="EI265" s="147"/>
      <c r="EJ265" s="147"/>
      <c r="EK265" s="147"/>
      <c r="EL265" s="147"/>
      <c r="EM265" s="147"/>
      <c r="EN265" s="147"/>
      <c r="EO265" s="147"/>
      <c r="EP265" s="147"/>
      <c r="EQ265" s="147"/>
      <c r="ER265" s="147"/>
      <c r="ES265" s="147"/>
      <c r="ET265" s="147"/>
      <c r="EU265" s="147"/>
      <c r="EV265" s="147"/>
      <c r="EW265" s="147"/>
      <c r="EX265" s="147"/>
      <c r="EY265" s="147"/>
      <c r="EZ265" s="147"/>
      <c r="FA265" s="147"/>
      <c r="FB265" s="147"/>
      <c r="FC265" s="147"/>
      <c r="FD265" s="147"/>
      <c r="FE265" s="147"/>
      <c r="FF265" s="147"/>
      <c r="FG265" s="147"/>
      <c r="FH265" s="147"/>
      <c r="FI265" s="147"/>
      <c r="FJ265" s="147"/>
      <c r="FK265" s="147"/>
      <c r="FL265" s="147"/>
      <c r="FM265" s="147"/>
      <c r="FN265" s="147"/>
      <c r="FO265" s="147"/>
      <c r="FP265" s="147"/>
      <c r="FQ265" s="147"/>
      <c r="FR265" s="147"/>
      <c r="FS265" s="147"/>
      <c r="FT265" s="147"/>
      <c r="FU265" s="147"/>
      <c r="FV265" s="147"/>
      <c r="FW265" s="147"/>
      <c r="FX265" s="147"/>
      <c r="FY265" s="147"/>
      <c r="FZ265" s="147"/>
      <c r="GA265" s="147"/>
      <c r="GB265" s="147"/>
      <c r="GC265" s="147"/>
      <c r="GD265" s="147"/>
      <c r="GE265" s="147"/>
      <c r="GF265" s="147"/>
      <c r="GG265" s="147"/>
      <c r="GH265" s="147"/>
      <c r="GI265" s="147"/>
      <c r="GJ265" s="147"/>
      <c r="GK265" s="147"/>
      <c r="GL265" s="147"/>
      <c r="GM265" s="147"/>
      <c r="GN265" s="147"/>
      <c r="GO265" s="147"/>
      <c r="GP265" s="147"/>
      <c r="GQ265" s="147"/>
      <c r="GR265" s="147"/>
      <c r="GS265" s="147"/>
      <c r="GT265" s="147"/>
      <c r="GU265" s="147"/>
      <c r="GV265" s="147"/>
      <c r="GW265" s="147"/>
      <c r="GX265" s="147"/>
      <c r="GY265" s="147"/>
      <c r="GZ265" s="147"/>
      <c r="HA265" s="147"/>
      <c r="HB265" s="147"/>
      <c r="HC265" s="147"/>
      <c r="HD265" s="147"/>
      <c r="HE265" s="147"/>
      <c r="HF265" s="147"/>
      <c r="HG265" s="147"/>
      <c r="HH265" s="147"/>
      <c r="HI265" s="147"/>
      <c r="HJ265" s="147"/>
      <c r="HK265" s="147"/>
      <c r="HL265" s="147"/>
      <c r="HM265" s="147"/>
      <c r="HN265" s="147"/>
      <c r="HO265" s="147"/>
      <c r="HP265" s="147"/>
      <c r="HQ265" s="147"/>
      <c r="HR265" s="147"/>
      <c r="HS265" s="147"/>
      <c r="HT265" s="147"/>
      <c r="HU265" s="147"/>
      <c r="HV265" s="147"/>
      <c r="HW265" s="147"/>
      <c r="HX265" s="147"/>
      <c r="HY265" s="147"/>
      <c r="HZ265" s="147"/>
      <c r="IA265" s="147"/>
      <c r="IB265" s="147"/>
      <c r="IC265" s="147"/>
      <c r="ID265" s="147"/>
      <c r="IE265" s="147"/>
      <c r="IF265" s="147"/>
      <c r="IG265" s="147"/>
      <c r="IH265" s="147"/>
      <c r="II265" s="147"/>
      <c r="IJ265" s="147"/>
      <c r="IK265" s="147"/>
      <c r="IL265" s="147"/>
      <c r="IM265" s="147"/>
      <c r="IN265" s="147"/>
      <c r="IO265" s="147"/>
      <c r="IP265" s="147"/>
      <c r="IQ265" s="147"/>
      <c r="IR265" s="147"/>
      <c r="IS265" s="147"/>
      <c r="IT265" s="147"/>
      <c r="IU265" s="147"/>
      <c r="IV265" s="147"/>
      <c r="IW265" s="147"/>
      <c r="IX265" s="147"/>
      <c r="IY265" s="147"/>
      <c r="IZ265" s="147"/>
      <c r="JA265" s="147"/>
      <c r="JB265" s="147"/>
      <c r="JC265" s="147"/>
      <c r="JD265" s="147"/>
      <c r="JE265" s="147"/>
      <c r="JF265" s="147"/>
      <c r="JG265" s="147"/>
      <c r="JH265" s="147"/>
      <c r="JI265" s="147"/>
      <c r="JJ265" s="147"/>
      <c r="JK265" s="147"/>
      <c r="JL265" s="147"/>
      <c r="JM265" s="147"/>
      <c r="JN265" s="147"/>
      <c r="JO265" s="147"/>
      <c r="JP265" s="147"/>
      <c r="JQ265" s="147"/>
      <c r="JR265" s="147"/>
      <c r="JS265" s="147"/>
      <c r="JT265" s="147"/>
      <c r="JU265" s="147"/>
      <c r="JV265" s="147"/>
      <c r="JW265" s="147"/>
      <c r="JX265" s="147"/>
      <c r="JY265" s="147"/>
      <c r="JZ265" s="147"/>
      <c r="KA265" s="147"/>
      <c r="KB265" s="147"/>
      <c r="KC265" s="147"/>
      <c r="KD265" s="147"/>
      <c r="KE265" s="147"/>
      <c r="KF265" s="147"/>
      <c r="KG265" s="147"/>
      <c r="KH265" s="147"/>
      <c r="KI265" s="147"/>
      <c r="KJ265" s="147"/>
      <c r="KK265" s="147"/>
      <c r="KL265" s="147"/>
      <c r="KM265" s="147"/>
      <c r="KN265" s="147"/>
      <c r="KO265" s="147"/>
      <c r="KP265" s="147"/>
      <c r="KQ265" s="147"/>
      <c r="KR265" s="147"/>
      <c r="KS265" s="147"/>
      <c r="KT265" s="147"/>
      <c r="KU265" s="147"/>
      <c r="KV265" s="147"/>
      <c r="KW265" s="147"/>
      <c r="KX265" s="147"/>
      <c r="KY265" s="147"/>
      <c r="KZ265" s="147"/>
      <c r="LA265" s="147"/>
      <c r="LB265" s="147"/>
      <c r="LC265" s="147"/>
      <c r="LD265" s="147"/>
      <c r="LE265" s="147"/>
      <c r="LF265" s="147"/>
      <c r="LG265" s="147"/>
      <c r="LH265" s="147"/>
      <c r="LI265" s="147"/>
      <c r="LJ265" s="147"/>
      <c r="LK265" s="147"/>
      <c r="LL265" s="147"/>
      <c r="LM265" s="147"/>
      <c r="LN265" s="147"/>
      <c r="LO265" s="147"/>
      <c r="LP265" s="147"/>
      <c r="LQ265" s="147"/>
      <c r="LR265" s="147"/>
      <c r="LS265" s="147"/>
      <c r="LT265" s="147"/>
      <c r="LU265" s="147"/>
      <c r="LV265" s="147"/>
      <c r="LW265" s="147"/>
      <c r="LX265" s="147"/>
      <c r="LY265" s="147"/>
      <c r="LZ265" s="147"/>
      <c r="MA265" s="147"/>
      <c r="MB265" s="147"/>
      <c r="MC265" s="147"/>
      <c r="MD265" s="147"/>
      <c r="ME265" s="147"/>
      <c r="MF265" s="147"/>
      <c r="MG265" s="147"/>
      <c r="MH265" s="147"/>
      <c r="MI265" s="147"/>
      <c r="MJ265" s="147"/>
      <c r="MK265" s="147"/>
      <c r="ML265" s="147"/>
      <c r="MM265" s="147"/>
      <c r="MN265" s="147"/>
      <c r="MO265" s="147"/>
      <c r="MP265" s="147"/>
      <c r="MQ265" s="147"/>
      <c r="MR265" s="147"/>
      <c r="MS265" s="147"/>
      <c r="MT265" s="147"/>
      <c r="MU265" s="147"/>
      <c r="MV265" s="147"/>
      <c r="MW265" s="147"/>
      <c r="MX265" s="147"/>
      <c r="MY265" s="147"/>
      <c r="MZ265" s="147"/>
      <c r="NA265" s="147"/>
      <c r="NB265" s="147"/>
      <c r="NC265" s="147"/>
      <c r="ND265" s="147"/>
      <c r="NE265" s="147"/>
      <c r="NF265" s="147"/>
      <c r="NG265" s="147"/>
      <c r="NH265" s="147"/>
      <c r="NI265" s="147"/>
      <c r="NJ265" s="147"/>
      <c r="NK265" s="147"/>
      <c r="NL265" s="147"/>
      <c r="NM265" s="147"/>
      <c r="NN265" s="147"/>
      <c r="NO265" s="147"/>
      <c r="NP265" s="147"/>
      <c r="NQ265" s="147"/>
      <c r="NR265" s="147"/>
      <c r="NS265" s="147"/>
      <c r="NT265" s="147"/>
      <c r="NU265" s="147"/>
      <c r="NV265" s="147"/>
      <c r="NW265" s="147"/>
      <c r="NX265" s="147"/>
      <c r="NY265" s="147"/>
      <c r="NZ265" s="147"/>
      <c r="OA265" s="147"/>
      <c r="OB265" s="147"/>
      <c r="OC265" s="147"/>
      <c r="OD265" s="147"/>
      <c r="OE265" s="147"/>
      <c r="OF265" s="147"/>
      <c r="OG265" s="147"/>
      <c r="OH265" s="147"/>
      <c r="OI265" s="147"/>
      <c r="OJ265" s="147"/>
      <c r="OK265" s="147"/>
      <c r="OL265" s="147"/>
      <c r="OM265" s="147"/>
      <c r="ON265" s="147"/>
      <c r="OO265" s="147"/>
      <c r="OP265" s="147"/>
      <c r="OQ265" s="147"/>
      <c r="OR265" s="147"/>
      <c r="OS265" s="147"/>
      <c r="OT265" s="147"/>
      <c r="OU265" s="147"/>
      <c r="OV265" s="147"/>
      <c r="OW265" s="147"/>
      <c r="OX265" s="147"/>
      <c r="OY265" s="147"/>
      <c r="OZ265" s="147"/>
      <c r="PA265" s="147"/>
      <c r="PB265" s="147"/>
      <c r="PC265" s="147"/>
      <c r="PD265" s="147"/>
      <c r="PE265" s="147"/>
      <c r="PF265" s="147"/>
      <c r="PG265" s="147"/>
      <c r="PH265" s="147"/>
      <c r="PI265" s="147"/>
      <c r="PJ265" s="147"/>
      <c r="PK265" s="147"/>
      <c r="PL265" s="147"/>
      <c r="PM265" s="147"/>
      <c r="PN265" s="147"/>
      <c r="PO265" s="147"/>
      <c r="PP265" s="147"/>
      <c r="PQ265" s="147"/>
      <c r="PR265" s="147"/>
      <c r="PS265" s="147"/>
      <c r="PT265" s="147"/>
      <c r="PU265" s="147"/>
      <c r="PV265" s="147"/>
      <c r="PW265" s="147"/>
      <c r="PX265" s="147"/>
      <c r="PY265" s="147"/>
      <c r="PZ265" s="147"/>
      <c r="QA265" s="147"/>
      <c r="QB265" s="147"/>
      <c r="QC265" s="147"/>
      <c r="QD265" s="147"/>
      <c r="QE265" s="147"/>
      <c r="QF265" s="147"/>
      <c r="QG265" s="147"/>
      <c r="QH265" s="147"/>
      <c r="QI265" s="147"/>
      <c r="QJ265" s="147"/>
      <c r="QK265" s="147"/>
      <c r="QL265" s="147"/>
      <c r="QM265" s="147"/>
      <c r="QN265" s="147"/>
      <c r="QO265" s="147"/>
      <c r="QP265" s="147"/>
      <c r="QQ265" s="147"/>
      <c r="QR265" s="147"/>
      <c r="QS265" s="147"/>
      <c r="QT265" s="147"/>
      <c r="QU265" s="147"/>
      <c r="QV265" s="147"/>
      <c r="QW265" s="147"/>
      <c r="QX265" s="147"/>
      <c r="QY265" s="147"/>
      <c r="QZ265" s="147"/>
      <c r="RA265" s="147"/>
      <c r="RB265" s="147"/>
      <c r="RC265" s="147"/>
      <c r="RD265" s="147"/>
      <c r="RE265" s="147"/>
      <c r="RF265" s="147"/>
      <c r="RG265" s="147"/>
      <c r="RH265" s="147"/>
      <c r="RI265" s="147"/>
      <c r="RJ265" s="147"/>
      <c r="RK265" s="147"/>
      <c r="RL265" s="147"/>
      <c r="RM265" s="147"/>
      <c r="RN265" s="147"/>
      <c r="RO265" s="147"/>
      <c r="RP265" s="147"/>
      <c r="RQ265" s="147"/>
      <c r="RR265" s="147"/>
      <c r="RS265" s="147"/>
      <c r="RT265" s="147"/>
      <c r="RU265" s="147"/>
      <c r="RV265" s="147"/>
      <c r="RW265" s="147"/>
      <c r="RX265" s="147"/>
      <c r="RY265" s="147"/>
      <c r="RZ265" s="147"/>
      <c r="SA265" s="147"/>
      <c r="SB265" s="147"/>
      <c r="SC265" s="147"/>
      <c r="SD265" s="147"/>
      <c r="SE265" s="147"/>
      <c r="SF265" s="147"/>
      <c r="SG265" s="147"/>
      <c r="SH265" s="147"/>
      <c r="SI265" s="147"/>
      <c r="SJ265" s="147"/>
      <c r="SK265" s="147"/>
      <c r="SL265" s="147"/>
      <c r="SM265" s="147"/>
      <c r="SN265" s="147"/>
      <c r="SO265" s="147"/>
      <c r="SP265" s="147"/>
      <c r="SQ265" s="147"/>
      <c r="SR265" s="147"/>
      <c r="SS265" s="147"/>
      <c r="ST265" s="147"/>
      <c r="SU265" s="147"/>
      <c r="SV265" s="147"/>
      <c r="SW265" s="147"/>
      <c r="SX265" s="147"/>
      <c r="SY265" s="147"/>
      <c r="SZ265" s="147"/>
      <c r="TA265" s="147"/>
      <c r="TB265" s="147"/>
      <c r="TC265" s="147"/>
      <c r="TD265" s="147"/>
      <c r="TE265" s="147"/>
      <c r="TF265" s="147"/>
      <c r="TG265" s="147"/>
      <c r="TH265" s="147"/>
      <c r="TI265" s="147"/>
      <c r="TJ265" s="147"/>
      <c r="TK265" s="147"/>
      <c r="TL265" s="147"/>
      <c r="TM265" s="147"/>
      <c r="TN265" s="147"/>
      <c r="TO265" s="147"/>
      <c r="TP265" s="147"/>
      <c r="TQ265" s="147"/>
      <c r="TR265" s="147"/>
      <c r="TS265" s="147"/>
      <c r="TT265" s="147"/>
      <c r="TU265" s="147"/>
      <c r="TV265" s="147"/>
      <c r="TW265" s="147"/>
      <c r="TX265" s="147"/>
      <c r="TY265" s="147"/>
      <c r="TZ265" s="147"/>
      <c r="UA265" s="147"/>
      <c r="UB265" s="147"/>
      <c r="UC265" s="147"/>
      <c r="UD265" s="147"/>
      <c r="UE265" s="147"/>
      <c r="UF265" s="147"/>
      <c r="UG265" s="147"/>
      <c r="UH265" s="147"/>
      <c r="UI265" s="147"/>
      <c r="UJ265" s="147"/>
      <c r="UK265" s="147"/>
      <c r="UL265" s="147"/>
      <c r="UM265" s="147"/>
      <c r="UN265" s="147"/>
      <c r="UO265" s="147"/>
      <c r="UP265" s="147"/>
      <c r="UQ265" s="147"/>
      <c r="UR265" s="147"/>
      <c r="US265" s="147"/>
      <c r="UT265" s="147"/>
      <c r="UU265" s="147"/>
      <c r="UV265" s="147"/>
      <c r="UW265" s="147"/>
      <c r="UX265" s="147"/>
      <c r="UY265" s="147"/>
      <c r="UZ265" s="147"/>
      <c r="VA265" s="147"/>
      <c r="VB265" s="147"/>
      <c r="VC265" s="147"/>
      <c r="VD265" s="147"/>
      <c r="VE265" s="147"/>
      <c r="VF265" s="147"/>
      <c r="VG265" s="147"/>
      <c r="VH265" s="147"/>
      <c r="VI265" s="147"/>
      <c r="VJ265" s="147"/>
      <c r="VK265" s="147"/>
      <c r="VL265" s="147"/>
      <c r="VM265" s="147"/>
      <c r="VN265" s="147"/>
      <c r="VO265" s="147"/>
      <c r="VP265" s="147"/>
      <c r="VQ265" s="147"/>
      <c r="VR265" s="147"/>
      <c r="VS265" s="147"/>
      <c r="VT265" s="147"/>
      <c r="VU265" s="147"/>
      <c r="VV265" s="147"/>
      <c r="VW265" s="147"/>
      <c r="VX265" s="147"/>
      <c r="VY265" s="147"/>
      <c r="VZ265" s="147"/>
      <c r="WA265" s="147"/>
      <c r="WB265" s="147"/>
      <c r="WC265" s="147"/>
      <c r="WD265" s="147"/>
      <c r="WE265" s="147"/>
      <c r="WF265" s="147"/>
      <c r="WG265" s="147"/>
      <c r="WH265" s="147"/>
      <c r="WI265" s="147"/>
      <c r="WJ265" s="147"/>
      <c r="WK265" s="147"/>
      <c r="WL265" s="147"/>
      <c r="WM265" s="147"/>
      <c r="WN265" s="147"/>
      <c r="WO265" s="147"/>
      <c r="WP265" s="147"/>
      <c r="WQ265" s="147"/>
      <c r="WR265" s="147"/>
      <c r="WS265" s="147"/>
      <c r="WT265" s="147"/>
      <c r="WU265" s="147"/>
      <c r="WV265" s="147"/>
      <c r="WW265" s="147"/>
      <c r="WX265" s="147"/>
      <c r="WY265" s="147"/>
      <c r="WZ265" s="147"/>
      <c r="XA265" s="147"/>
      <c r="XB265" s="147"/>
      <c r="XC265" s="147"/>
      <c r="XD265" s="147"/>
      <c r="XE265" s="147"/>
      <c r="XF265" s="147"/>
      <c r="XG265" s="147"/>
      <c r="XH265" s="147"/>
      <c r="XI265" s="147"/>
      <c r="XJ265" s="147"/>
      <c r="XK265" s="147"/>
      <c r="XL265" s="147"/>
      <c r="XM265" s="147"/>
      <c r="XN265" s="147"/>
      <c r="XO265" s="147"/>
      <c r="XP265" s="147"/>
      <c r="XQ265" s="147"/>
      <c r="XR265" s="147"/>
      <c r="XS265" s="147"/>
      <c r="XT265" s="147"/>
      <c r="XU265" s="147"/>
      <c r="XV265" s="147"/>
      <c r="XW265" s="147"/>
      <c r="XX265" s="147"/>
      <c r="XY265" s="147"/>
      <c r="XZ265" s="147"/>
      <c r="YA265" s="147"/>
      <c r="YB265" s="147"/>
      <c r="YC265" s="147"/>
      <c r="YD265" s="147"/>
      <c r="YE265" s="147"/>
      <c r="YF265" s="147"/>
      <c r="YG265" s="147"/>
      <c r="YH265" s="147"/>
      <c r="YI265" s="147"/>
      <c r="YJ265" s="147"/>
      <c r="YK265" s="147"/>
      <c r="YL265" s="147"/>
      <c r="YM265" s="147"/>
      <c r="YN265" s="147"/>
      <c r="YO265" s="147"/>
      <c r="YP265" s="147"/>
      <c r="YQ265" s="147"/>
      <c r="YR265" s="147"/>
      <c r="YS265" s="147"/>
      <c r="YT265" s="147"/>
      <c r="YU265" s="147"/>
      <c r="YV265" s="147"/>
      <c r="YW265" s="147"/>
      <c r="YX265" s="147"/>
      <c r="YY265" s="147"/>
      <c r="YZ265" s="147"/>
      <c r="ZA265" s="147"/>
      <c r="ZB265" s="147"/>
      <c r="ZC265" s="147"/>
      <c r="ZD265" s="147"/>
      <c r="ZE265" s="147"/>
      <c r="ZF265" s="147"/>
      <c r="ZG265" s="147"/>
      <c r="ZH265" s="147"/>
      <c r="ZI265" s="147"/>
      <c r="ZJ265" s="147"/>
      <c r="ZK265" s="147"/>
      <c r="ZL265" s="147"/>
      <c r="ZM265" s="147"/>
      <c r="ZN265" s="147"/>
      <c r="ZO265" s="147"/>
      <c r="ZP265" s="147"/>
      <c r="ZQ265" s="147"/>
      <c r="ZR265" s="147"/>
      <c r="ZS265" s="147"/>
      <c r="ZT265" s="147"/>
      <c r="ZU265" s="147"/>
      <c r="ZV265" s="147"/>
      <c r="ZW265" s="147"/>
      <c r="ZX265" s="147"/>
      <c r="ZY265" s="147"/>
      <c r="ZZ265" s="147"/>
      <c r="AAA265" s="147"/>
      <c r="AAB265" s="147"/>
      <c r="AAC265" s="147"/>
      <c r="AAD265" s="147"/>
      <c r="AAE265" s="147"/>
      <c r="AAF265" s="147"/>
      <c r="AAG265" s="147"/>
      <c r="AAH265" s="147"/>
      <c r="AAI265" s="147"/>
      <c r="AAJ265" s="147"/>
      <c r="AAK265" s="147"/>
      <c r="AAL265" s="147"/>
      <c r="AAM265" s="147"/>
      <c r="AAN265" s="147"/>
      <c r="AAO265" s="147"/>
      <c r="AAP265" s="147"/>
      <c r="AAQ265" s="147"/>
      <c r="AAR265" s="147"/>
      <c r="AAS265" s="147"/>
      <c r="AAT265" s="147"/>
      <c r="AAU265" s="147"/>
      <c r="AAV265" s="147"/>
      <c r="AAW265" s="147"/>
      <c r="AAX265" s="147"/>
      <c r="AAY265" s="147"/>
      <c r="AAZ265" s="147"/>
      <c r="ABA265" s="147"/>
      <c r="ABB265" s="147"/>
      <c r="ABC265" s="147"/>
      <c r="ABD265" s="147"/>
      <c r="ABE265" s="147"/>
      <c r="ABF265" s="147"/>
      <c r="ABG265" s="147"/>
      <c r="ABH265" s="147"/>
      <c r="ABI265" s="147"/>
      <c r="ABJ265" s="147"/>
      <c r="ABK265" s="147"/>
      <c r="ABL265" s="147"/>
      <c r="ABM265" s="147"/>
      <c r="ABN265" s="147"/>
      <c r="ABO265" s="147"/>
      <c r="ABP265" s="147"/>
      <c r="ABQ265" s="147"/>
      <c r="ABR265" s="147"/>
      <c r="ABS265" s="147"/>
      <c r="ABT265" s="147"/>
      <c r="ABU265" s="147"/>
      <c r="ABV265" s="147"/>
      <c r="ABW265" s="147"/>
      <c r="ABX265" s="147"/>
      <c r="ABY265" s="147"/>
      <c r="ABZ265" s="147"/>
      <c r="ACA265" s="147"/>
      <c r="ACB265" s="147"/>
      <c r="ACC265" s="147"/>
      <c r="ACD265" s="147"/>
      <c r="ACE265" s="147"/>
      <c r="ACF265" s="147"/>
      <c r="ACG265" s="147"/>
      <c r="ACH265" s="147"/>
      <c r="ACI265" s="147"/>
      <c r="ACJ265" s="147"/>
      <c r="ACK265" s="147"/>
      <c r="ACL265" s="147"/>
      <c r="ACM265" s="147"/>
      <c r="ACN265" s="147"/>
      <c r="ACO265" s="147"/>
      <c r="ACP265" s="147"/>
      <c r="ACQ265" s="147"/>
      <c r="ACR265" s="147"/>
      <c r="ACS265" s="147"/>
      <c r="ACT265" s="147"/>
      <c r="ACU265" s="147"/>
      <c r="ACV265" s="147"/>
      <c r="ACW265" s="147"/>
      <c r="ACX265" s="147"/>
      <c r="ACY265" s="147"/>
      <c r="ACZ265" s="147"/>
      <c r="ADA265" s="147"/>
      <c r="ADB265" s="147"/>
      <c r="ADC265" s="147"/>
      <c r="ADD265" s="147"/>
      <c r="ADE265" s="147"/>
      <c r="ADF265" s="147"/>
      <c r="ADG265" s="147"/>
      <c r="ADH265" s="147"/>
      <c r="ADI265" s="147"/>
      <c r="ADJ265" s="147"/>
      <c r="ADK265" s="147"/>
      <c r="ADL265" s="147"/>
      <c r="ADM265" s="147"/>
      <c r="ADN265" s="147"/>
      <c r="ADO265" s="147"/>
      <c r="ADP265" s="147"/>
      <c r="ADQ265" s="147"/>
      <c r="ADR265" s="147"/>
      <c r="ADS265" s="147"/>
      <c r="ADT265" s="147"/>
      <c r="ADU265" s="147"/>
      <c r="ADV265" s="147"/>
      <c r="ADW265" s="147"/>
      <c r="ADX265" s="147"/>
      <c r="ADY265" s="147"/>
      <c r="ADZ265" s="147"/>
      <c r="AEA265" s="147"/>
      <c r="AEB265" s="147"/>
      <c r="AEC265" s="147"/>
      <c r="AED265" s="147"/>
      <c r="AEE265" s="147"/>
      <c r="AEF265" s="147"/>
      <c r="AEG265" s="147"/>
      <c r="AEH265" s="147"/>
      <c r="AEI265" s="147"/>
      <c r="AEJ265" s="147"/>
      <c r="AEK265" s="147"/>
      <c r="AEL265" s="147"/>
      <c r="AEM265" s="147"/>
      <c r="AEN265" s="147"/>
      <c r="AEO265" s="147"/>
      <c r="AEP265" s="147"/>
      <c r="AEQ265" s="147"/>
      <c r="AER265" s="147"/>
      <c r="AES265" s="147"/>
      <c r="AET265" s="147"/>
      <c r="AEU265" s="147"/>
      <c r="AEV265" s="147"/>
      <c r="AEW265" s="147"/>
      <c r="AEX265" s="147"/>
      <c r="AEY265" s="147"/>
      <c r="AEZ265" s="147"/>
      <c r="AFA265" s="147"/>
      <c r="AFB265" s="147"/>
      <c r="AFC265" s="147"/>
      <c r="AFD265" s="147"/>
      <c r="AFE265" s="147"/>
      <c r="AFF265" s="147"/>
      <c r="AFG265" s="147"/>
      <c r="AFH265" s="147"/>
      <c r="AFI265" s="147"/>
      <c r="AFJ265" s="147"/>
      <c r="AFK265" s="147"/>
      <c r="AFL265" s="147"/>
      <c r="AFM265" s="147"/>
      <c r="AFN265" s="147"/>
      <c r="AFO265" s="147"/>
      <c r="AFP265" s="147"/>
      <c r="AFQ265" s="147"/>
      <c r="AFR265" s="147"/>
      <c r="AFS265" s="147"/>
      <c r="AFT265" s="147"/>
      <c r="AFU265" s="147"/>
      <c r="AFV265" s="147"/>
      <c r="AFW265" s="147"/>
      <c r="AFX265" s="147"/>
      <c r="AFY265" s="147"/>
      <c r="AFZ265" s="147"/>
      <c r="AGA265" s="147"/>
      <c r="AGB265" s="147"/>
      <c r="AGC265" s="147"/>
      <c r="AGD265" s="147"/>
      <c r="AGE265" s="147"/>
      <c r="AGF265" s="147"/>
      <c r="AGG265" s="147"/>
      <c r="AGH265" s="147"/>
      <c r="AGI265" s="147"/>
      <c r="AGJ265" s="147"/>
      <c r="AGK265" s="147"/>
      <c r="AGL265" s="147"/>
      <c r="AGM265" s="147"/>
      <c r="AGN265" s="147"/>
      <c r="AGO265" s="147"/>
      <c r="AGP265" s="147"/>
      <c r="AGQ265" s="147"/>
      <c r="AGR265" s="147"/>
      <c r="AGS265" s="147"/>
      <c r="AGT265" s="147"/>
      <c r="AGU265" s="147"/>
      <c r="AGV265" s="147"/>
      <c r="AGW265" s="147"/>
      <c r="AGX265" s="147"/>
      <c r="AGY265" s="147"/>
      <c r="AGZ265" s="147"/>
      <c r="AHA265" s="147"/>
      <c r="AHB265" s="147"/>
      <c r="AHC265" s="147"/>
      <c r="AHD265" s="147"/>
      <c r="AHE265" s="147"/>
      <c r="AHF265" s="147"/>
      <c r="AHG265" s="147"/>
      <c r="AHH265" s="147"/>
      <c r="AHI265" s="147"/>
      <c r="AHJ265" s="147"/>
      <c r="AHK265" s="147"/>
      <c r="AHL265" s="147"/>
      <c r="AHM265" s="147"/>
      <c r="AHN265" s="147"/>
      <c r="AHO265" s="147"/>
      <c r="AHP265" s="147"/>
      <c r="AHQ265" s="147"/>
      <c r="AHR265" s="147"/>
      <c r="AHS265" s="147"/>
      <c r="AHT265" s="147"/>
      <c r="AHU265" s="147"/>
      <c r="AHV265" s="147"/>
      <c r="AHW265" s="147"/>
      <c r="AHX265" s="147"/>
      <c r="AHY265" s="147"/>
      <c r="AHZ265" s="147"/>
      <c r="AIA265" s="147"/>
      <c r="AIB265" s="147"/>
      <c r="AIC265" s="147"/>
      <c r="AID265" s="147"/>
      <c r="AIE265" s="147"/>
      <c r="AIF265" s="147"/>
      <c r="AIG265" s="147"/>
      <c r="AIH265" s="147"/>
      <c r="AII265" s="147"/>
      <c r="AIJ265" s="147"/>
      <c r="AIK265" s="147"/>
      <c r="AIL265" s="147"/>
      <c r="AIM265" s="147"/>
      <c r="AIN265" s="147"/>
      <c r="AIO265" s="147"/>
      <c r="AIP265" s="147"/>
      <c r="AIQ265" s="147"/>
      <c r="AIR265" s="147"/>
      <c r="AIS265" s="147"/>
      <c r="AIT265" s="147"/>
      <c r="AIU265" s="147"/>
      <c r="AIV265" s="147"/>
      <c r="AIW265" s="147"/>
      <c r="AIX265" s="147"/>
      <c r="AIY265" s="147"/>
      <c r="AIZ265" s="147"/>
      <c r="AJA265" s="147"/>
      <c r="AJB265" s="147"/>
      <c r="AJC265" s="147"/>
      <c r="AJD265" s="147"/>
      <c r="AJE265" s="147"/>
      <c r="AJF265" s="147"/>
      <c r="AJG265" s="147"/>
      <c r="AJH265" s="147"/>
      <c r="AJI265" s="147"/>
      <c r="AJJ265" s="147"/>
      <c r="AJK265" s="147"/>
      <c r="AJL265" s="147"/>
      <c r="AJM265" s="147"/>
      <c r="AJN265" s="147"/>
      <c r="AJO265" s="147"/>
      <c r="AJP265" s="147"/>
      <c r="AJQ265" s="147"/>
      <c r="AJR265" s="147"/>
      <c r="AJS265" s="147"/>
      <c r="AJT265" s="147"/>
      <c r="AJU265" s="147"/>
      <c r="AJV265" s="147"/>
      <c r="AJW265" s="147"/>
      <c r="AJX265" s="147"/>
      <c r="AJY265" s="147"/>
      <c r="AJZ265" s="147"/>
      <c r="AKA265" s="147"/>
      <c r="AKB265" s="147"/>
      <c r="AKC265" s="147"/>
      <c r="AKD265" s="147"/>
      <c r="AKE265" s="147"/>
      <c r="AKF265" s="147"/>
      <c r="AKG265" s="147"/>
      <c r="AKH265" s="147"/>
      <c r="AKI265" s="147"/>
      <c r="AKJ265" s="147"/>
      <c r="AKK265" s="147"/>
      <c r="AKL265" s="147"/>
      <c r="AKM265" s="147"/>
      <c r="AKN265" s="147"/>
      <c r="AKO265" s="147"/>
      <c r="AKP265" s="147"/>
      <c r="AKQ265" s="147"/>
      <c r="AKR265" s="147"/>
      <c r="AKS265" s="147"/>
      <c r="AKT265" s="147"/>
      <c r="AKU265" s="147"/>
      <c r="AKV265" s="147"/>
      <c r="AKW265" s="147"/>
      <c r="AKX265" s="147"/>
      <c r="AKY265" s="147"/>
      <c r="AKZ265" s="147"/>
      <c r="ALA265" s="147"/>
      <c r="ALB265" s="147"/>
      <c r="ALC265" s="147"/>
      <c r="ALD265" s="147"/>
      <c r="ALE265" s="147"/>
      <c r="ALF265" s="147"/>
      <c r="ALG265" s="147"/>
      <c r="ALH265" s="147"/>
      <c r="ALI265" s="147"/>
      <c r="ALJ265" s="147"/>
      <c r="ALK265" s="147"/>
      <c r="ALL265" s="147"/>
      <c r="ALM265" s="147"/>
      <c r="ALN265" s="147"/>
      <c r="ALO265" s="147"/>
      <c r="ALP265" s="147"/>
      <c r="ALQ265" s="147"/>
      <c r="ALR265" s="147"/>
      <c r="ALS265" s="147"/>
      <c r="ALT265" s="147"/>
      <c r="ALU265" s="147"/>
      <c r="ALV265" s="147"/>
      <c r="ALW265" s="147"/>
      <c r="ALX265" s="147"/>
      <c r="ALY265" s="147"/>
      <c r="ALZ265" s="147"/>
      <c r="AMA265" s="147"/>
      <c r="AMB265" s="147"/>
      <c r="AMC265" s="147"/>
      <c r="AMD265" s="147"/>
      <c r="AME265" s="147"/>
      <c r="AMF265" s="147"/>
      <c r="AMG265" s="147"/>
      <c r="AMH265" s="147"/>
      <c r="AMI265" s="147"/>
      <c r="AMJ265" s="147"/>
      <c r="AMK265" s="147"/>
      <c r="AML265" s="147"/>
      <c r="AMM265" s="147"/>
      <c r="AMN265" s="147"/>
      <c r="AMO265" s="147"/>
      <c r="AMP265" s="147"/>
      <c r="AMQ265" s="147"/>
      <c r="AMR265" s="147"/>
      <c r="AMS265" s="147"/>
      <c r="AMT265" s="147"/>
      <c r="AMU265" s="147"/>
      <c r="AMV265" s="147"/>
      <c r="AMW265" s="147"/>
      <c r="AMX265" s="147"/>
      <c r="AMY265" s="147"/>
      <c r="AMZ265" s="147"/>
      <c r="ANA265" s="147"/>
      <c r="ANB265" s="147"/>
      <c r="ANC265" s="147"/>
      <c r="AND265" s="147"/>
      <c r="ANE265" s="147"/>
      <c r="ANF265" s="147"/>
      <c r="ANG265" s="147"/>
      <c r="ANH265" s="147"/>
      <c r="ANI265" s="147"/>
      <c r="ANJ265" s="147"/>
      <c r="ANK265" s="147"/>
      <c r="ANL265" s="147"/>
      <c r="ANM265" s="147"/>
      <c r="ANN265" s="147"/>
      <c r="ANO265" s="147"/>
      <c r="ANP265" s="147"/>
      <c r="ANQ265" s="147"/>
      <c r="ANR265" s="147"/>
      <c r="ANS265" s="147"/>
      <c r="ANT265" s="147"/>
      <c r="ANU265" s="147"/>
      <c r="ANV265" s="147"/>
      <c r="ANW265" s="147"/>
      <c r="ANX265" s="147"/>
      <c r="ANY265" s="147"/>
      <c r="ANZ265" s="147"/>
      <c r="AOA265" s="147"/>
      <c r="AOB265" s="147"/>
      <c r="AOC265" s="147"/>
      <c r="AOD265" s="147"/>
      <c r="AOE265" s="147"/>
      <c r="AOF265" s="147"/>
      <c r="AOG265" s="147"/>
      <c r="AOH265" s="147"/>
      <c r="AOI265" s="147"/>
      <c r="AOJ265" s="147"/>
      <c r="AOK265" s="147"/>
      <c r="AOL265" s="147"/>
      <c r="AOM265" s="147"/>
      <c r="AON265" s="147"/>
      <c r="AOO265" s="147"/>
      <c r="AOP265" s="147"/>
      <c r="AOQ265" s="147"/>
      <c r="AOR265" s="147"/>
      <c r="AOS265" s="147"/>
      <c r="AOT265" s="147"/>
      <c r="AOU265" s="147"/>
      <c r="AOV265" s="147"/>
      <c r="AOW265" s="147"/>
      <c r="AOX265" s="147"/>
      <c r="AOY265" s="147"/>
      <c r="AOZ265" s="147"/>
      <c r="APA265" s="147"/>
      <c r="APB265" s="147"/>
      <c r="APC265" s="147"/>
      <c r="APD265" s="147"/>
      <c r="APE265" s="147"/>
      <c r="APF265" s="147"/>
      <c r="APG265" s="147"/>
      <c r="APH265" s="147"/>
      <c r="API265" s="147"/>
      <c r="APJ265" s="147"/>
      <c r="APK265" s="147"/>
      <c r="APL265" s="147"/>
      <c r="APM265" s="147"/>
      <c r="APN265" s="147"/>
      <c r="APO265" s="147"/>
      <c r="APP265" s="147"/>
      <c r="APQ265" s="147"/>
      <c r="APR265" s="147"/>
      <c r="APS265" s="147"/>
      <c r="APT265" s="147"/>
      <c r="APU265" s="147"/>
      <c r="APV265" s="147"/>
      <c r="APW265" s="147"/>
      <c r="APX265" s="147"/>
      <c r="APY265" s="147"/>
      <c r="APZ265" s="147"/>
      <c r="AQA265" s="147"/>
      <c r="AQB265" s="147"/>
      <c r="AQC265" s="147"/>
      <c r="AQD265" s="147"/>
      <c r="AQE265" s="147"/>
      <c r="AQF265" s="147"/>
      <c r="AQG265" s="147"/>
      <c r="AQH265" s="147"/>
      <c r="AQI265" s="147"/>
      <c r="AQJ265" s="147"/>
      <c r="AQK265" s="147"/>
      <c r="AQL265" s="147"/>
      <c r="AQM265" s="147"/>
      <c r="AQN265" s="147"/>
      <c r="AQO265" s="147"/>
      <c r="AQP265" s="147"/>
      <c r="AQQ265" s="147"/>
      <c r="AQR265" s="147"/>
      <c r="AQS265" s="147"/>
      <c r="AQT265" s="147"/>
      <c r="AQU265" s="147"/>
      <c r="AQV265" s="147"/>
      <c r="AQW265" s="147"/>
      <c r="AQX265" s="147"/>
      <c r="AQY265" s="147"/>
      <c r="AQZ265" s="147"/>
      <c r="ARA265" s="147"/>
      <c r="ARB265" s="147"/>
      <c r="ARC265" s="147"/>
      <c r="ARD265" s="147"/>
      <c r="ARE265" s="147"/>
      <c r="ARF265" s="147"/>
      <c r="ARG265" s="147"/>
      <c r="ARH265" s="147"/>
      <c r="ARI265" s="147"/>
      <c r="ARJ265" s="147"/>
      <c r="ARK265" s="147"/>
      <c r="ARL265" s="147"/>
      <c r="ARM265" s="147"/>
      <c r="ARN265" s="147"/>
      <c r="ARO265" s="147"/>
      <c r="ARP265" s="147"/>
      <c r="ARQ265" s="147"/>
      <c r="ARR265" s="147"/>
      <c r="ARS265" s="147"/>
      <c r="ART265" s="147"/>
      <c r="ARU265" s="147"/>
      <c r="ARV265" s="147"/>
      <c r="ARW265" s="147"/>
      <c r="ARX265" s="147"/>
      <c r="ARY265" s="147"/>
      <c r="ARZ265" s="147"/>
      <c r="ASA265" s="147"/>
      <c r="ASB265" s="147"/>
      <c r="ASC265" s="147"/>
      <c r="ASD265" s="147"/>
      <c r="ASE265" s="147"/>
      <c r="ASF265" s="147"/>
      <c r="ASG265" s="147"/>
      <c r="ASH265" s="147"/>
      <c r="ASI265" s="147"/>
      <c r="ASJ265" s="147"/>
      <c r="ASK265" s="147"/>
      <c r="ASL265" s="147"/>
      <c r="ASM265" s="147"/>
      <c r="ASN265" s="147"/>
      <c r="ASO265" s="147"/>
      <c r="ASP265" s="147"/>
      <c r="ASQ265" s="147"/>
      <c r="ASR265" s="147"/>
      <c r="ASS265" s="147"/>
      <c r="AST265" s="147"/>
      <c r="ASU265" s="147"/>
      <c r="ASV265" s="147"/>
      <c r="ASW265" s="147"/>
      <c r="ASX265" s="147"/>
      <c r="ASY265" s="147"/>
      <c r="ASZ265" s="147"/>
      <c r="ATA265" s="147"/>
      <c r="ATB265" s="147"/>
      <c r="ATC265" s="147"/>
      <c r="ATD265" s="147"/>
      <c r="ATE265" s="147"/>
      <c r="ATF265" s="147"/>
      <c r="ATG265" s="147"/>
      <c r="ATH265" s="147"/>
      <c r="ATI265" s="147"/>
      <c r="ATJ265" s="147"/>
      <c r="ATK265" s="147"/>
      <c r="ATL265" s="147"/>
      <c r="ATM265" s="147"/>
      <c r="ATN265" s="147"/>
      <c r="ATO265" s="147"/>
      <c r="ATP265" s="147"/>
      <c r="ATQ265" s="147"/>
      <c r="ATR265" s="147"/>
      <c r="ATS265" s="147"/>
      <c r="ATT265" s="147"/>
      <c r="ATU265" s="147"/>
      <c r="ATV265" s="147"/>
      <c r="ATW265" s="147"/>
      <c r="ATX265" s="147"/>
      <c r="ATY265" s="147"/>
      <c r="ATZ265" s="147"/>
      <c r="AUA265" s="147"/>
      <c r="AUB265" s="147"/>
      <c r="AUC265" s="147"/>
      <c r="AUD265" s="147"/>
      <c r="AUE265" s="147"/>
      <c r="AUF265" s="147"/>
      <c r="AUG265" s="147"/>
      <c r="AUH265" s="147"/>
      <c r="AUI265" s="147"/>
      <c r="AUJ265" s="147"/>
      <c r="AUK265" s="147"/>
      <c r="AUL265" s="147"/>
      <c r="AUM265" s="147"/>
      <c r="AUN265" s="147"/>
      <c r="AUO265" s="147"/>
      <c r="AUP265" s="147"/>
      <c r="AUQ265" s="147"/>
      <c r="AUR265" s="147"/>
      <c r="AUS265" s="147"/>
      <c r="AUT265" s="147"/>
      <c r="AUU265" s="147"/>
      <c r="AUV265" s="147"/>
      <c r="AUW265" s="147"/>
      <c r="AUX265" s="147"/>
      <c r="AUY265" s="147"/>
      <c r="AUZ265" s="147"/>
      <c r="AVA265" s="147"/>
      <c r="AVB265" s="147"/>
      <c r="AVC265" s="147"/>
      <c r="AVD265" s="147"/>
      <c r="AVE265" s="147"/>
      <c r="AVF265" s="147"/>
      <c r="AVG265" s="147"/>
      <c r="AVH265" s="147"/>
      <c r="AVI265" s="147"/>
      <c r="AVJ265" s="147"/>
      <c r="AVK265" s="147"/>
      <c r="AVL265" s="147"/>
      <c r="AVM265" s="147"/>
      <c r="AVN265" s="147"/>
      <c r="AVO265" s="147"/>
      <c r="AVP265" s="147"/>
      <c r="AVQ265" s="147"/>
      <c r="AVR265" s="147"/>
      <c r="AVS265" s="147"/>
      <c r="AVT265" s="147"/>
      <c r="AVU265" s="147"/>
      <c r="AVV265" s="147"/>
      <c r="AVW265" s="147"/>
      <c r="AVX265" s="147"/>
      <c r="AVY265" s="147"/>
      <c r="AVZ265" s="147"/>
      <c r="AWA265" s="147"/>
      <c r="AWB265" s="147"/>
      <c r="AWC265" s="147"/>
      <c r="AWD265" s="147"/>
      <c r="AWE265" s="147"/>
      <c r="AWF265" s="147"/>
      <c r="AWG265" s="147"/>
      <c r="AWH265" s="147"/>
      <c r="AWI265" s="147"/>
      <c r="AWJ265" s="147"/>
      <c r="AWK265" s="147"/>
      <c r="AWL265" s="147"/>
      <c r="AWM265" s="147"/>
      <c r="AWN265" s="147"/>
      <c r="AWO265" s="147"/>
      <c r="AWP265" s="147"/>
      <c r="AWQ265" s="147"/>
      <c r="AWR265" s="147"/>
      <c r="AWS265" s="147"/>
      <c r="AWT265" s="147"/>
      <c r="AWU265" s="147"/>
      <c r="AWV265" s="147"/>
      <c r="AWW265" s="147"/>
      <c r="AWX265" s="147"/>
      <c r="AWY265" s="147"/>
      <c r="AWZ265" s="147"/>
      <c r="AXA265" s="147"/>
      <c r="AXB265" s="147"/>
      <c r="AXC265" s="147"/>
      <c r="AXD265" s="147"/>
      <c r="AXE265" s="147"/>
      <c r="AXF265" s="147"/>
      <c r="AXG265" s="147"/>
      <c r="AXH265" s="147"/>
      <c r="AXI265" s="147"/>
      <c r="AXJ265" s="147"/>
      <c r="AXK265" s="147"/>
      <c r="AXL265" s="147"/>
      <c r="AXM265" s="147"/>
      <c r="AXN265" s="147"/>
      <c r="AXO265" s="147"/>
      <c r="AXP265" s="147"/>
      <c r="AXQ265" s="147"/>
      <c r="AXR265" s="147"/>
      <c r="AXS265" s="147"/>
      <c r="AXT265" s="147"/>
      <c r="AXU265" s="147"/>
      <c r="AXV265" s="147"/>
      <c r="AXW265" s="147"/>
      <c r="AXX265" s="147"/>
      <c r="AXY265" s="147"/>
      <c r="AXZ265" s="147"/>
      <c r="AYA265" s="147"/>
      <c r="AYB265" s="147"/>
      <c r="AYC265" s="147"/>
      <c r="AYD265" s="147"/>
      <c r="AYE265" s="147"/>
      <c r="AYF265" s="147"/>
      <c r="AYG265" s="147"/>
      <c r="AYH265" s="147"/>
      <c r="AYI265" s="147"/>
      <c r="AYJ265" s="147"/>
      <c r="AYK265" s="147"/>
      <c r="AYL265" s="147"/>
      <c r="AYM265" s="147"/>
      <c r="AYN265" s="147"/>
      <c r="AYO265" s="147"/>
      <c r="AYP265" s="147"/>
      <c r="AYQ265" s="147"/>
      <c r="AYR265" s="147"/>
      <c r="AYS265" s="147"/>
      <c r="AYT265" s="147"/>
      <c r="AYU265" s="147"/>
      <c r="AYV265" s="147"/>
      <c r="AYW265" s="147"/>
      <c r="AYX265" s="147"/>
      <c r="AYY265" s="147"/>
      <c r="AYZ265" s="147"/>
      <c r="AZA265" s="147"/>
      <c r="AZB265" s="147"/>
      <c r="AZC265" s="147"/>
      <c r="AZD265" s="147"/>
      <c r="AZE265" s="147"/>
      <c r="AZF265" s="147"/>
      <c r="AZG265" s="147"/>
      <c r="AZH265" s="147"/>
      <c r="AZI265" s="147"/>
      <c r="AZJ265" s="147"/>
      <c r="AZK265" s="147"/>
      <c r="AZL265" s="147"/>
      <c r="AZM265" s="147"/>
      <c r="AZN265" s="147"/>
      <c r="AZO265" s="147"/>
      <c r="AZP265" s="147"/>
      <c r="AZQ265" s="147"/>
      <c r="AZR265" s="147"/>
      <c r="AZS265" s="147"/>
      <c r="AZT265" s="147"/>
      <c r="AZU265" s="147"/>
      <c r="AZV265" s="147"/>
      <c r="AZW265" s="147"/>
      <c r="AZX265" s="147"/>
      <c r="AZY265" s="147"/>
      <c r="AZZ265" s="147"/>
      <c r="BAA265" s="147"/>
      <c r="BAB265" s="147"/>
      <c r="BAC265" s="147"/>
      <c r="BAD265" s="147"/>
      <c r="BAE265" s="147"/>
      <c r="BAF265" s="147"/>
      <c r="BAG265" s="147"/>
      <c r="BAH265" s="147"/>
      <c r="BAI265" s="147"/>
      <c r="BAJ265" s="147"/>
      <c r="BAK265" s="147"/>
      <c r="BAL265" s="147"/>
      <c r="BAM265" s="147"/>
      <c r="BAN265" s="147"/>
      <c r="BAO265" s="147"/>
      <c r="BAP265" s="147"/>
      <c r="BAQ265" s="147"/>
      <c r="BAR265" s="147"/>
      <c r="BAS265" s="147"/>
      <c r="BAT265" s="147"/>
      <c r="BAU265" s="147"/>
      <c r="BAV265" s="147"/>
      <c r="BAW265" s="147"/>
      <c r="BAX265" s="147"/>
      <c r="BAY265" s="147"/>
      <c r="BAZ265" s="147"/>
      <c r="BBA265" s="147"/>
      <c r="BBB265" s="147"/>
      <c r="BBC265" s="147"/>
      <c r="BBD265" s="147"/>
      <c r="BBE265" s="147"/>
      <c r="BBF265" s="147"/>
      <c r="BBG265" s="147"/>
      <c r="BBH265" s="147"/>
      <c r="BBI265" s="147"/>
      <c r="BBJ265" s="147"/>
      <c r="BBK265" s="147"/>
      <c r="BBL265" s="147"/>
      <c r="BBM265" s="147"/>
      <c r="BBN265" s="147"/>
      <c r="BBO265" s="147"/>
      <c r="BBP265" s="147"/>
      <c r="BBQ265" s="147"/>
      <c r="BBR265" s="147"/>
      <c r="BBS265" s="147"/>
      <c r="BBT265" s="147"/>
      <c r="BBU265" s="147"/>
      <c r="BBV265" s="147"/>
      <c r="BBW265" s="147"/>
      <c r="BBX265" s="147"/>
      <c r="BBY265" s="147"/>
      <c r="BBZ265" s="147"/>
      <c r="BCA265" s="147"/>
      <c r="BCB265" s="147"/>
      <c r="BCC265" s="147"/>
      <c r="BCD265" s="147"/>
      <c r="BCE265" s="147"/>
      <c r="BCF265" s="147"/>
      <c r="BCG265" s="147"/>
      <c r="BCH265" s="147"/>
      <c r="BCI265" s="147"/>
      <c r="BCJ265" s="147"/>
      <c r="BCK265" s="147"/>
      <c r="BCL265" s="147"/>
      <c r="BCM265" s="147"/>
      <c r="BCN265" s="147"/>
      <c r="BCO265" s="147"/>
      <c r="BCP265" s="147"/>
      <c r="BCQ265" s="147"/>
      <c r="BCR265" s="147"/>
      <c r="BCS265" s="147"/>
      <c r="BCT265" s="147"/>
      <c r="BCU265" s="147"/>
      <c r="BCV265" s="147"/>
      <c r="BCW265" s="147"/>
      <c r="BCX265" s="147"/>
      <c r="BCY265" s="147"/>
      <c r="BCZ265" s="147"/>
      <c r="BDA265" s="147"/>
      <c r="BDB265" s="147"/>
      <c r="BDC265" s="147"/>
      <c r="BDD265" s="147"/>
      <c r="BDE265" s="147"/>
      <c r="BDF265" s="147"/>
      <c r="BDG265" s="147"/>
      <c r="BDH265" s="147"/>
      <c r="BDI265" s="147"/>
      <c r="BDJ265" s="147"/>
      <c r="BDK265" s="147"/>
      <c r="BDL265" s="147"/>
      <c r="BDM265" s="147"/>
      <c r="BDN265" s="147"/>
      <c r="BDO265" s="147"/>
      <c r="BDP265" s="147"/>
      <c r="BDQ265" s="147"/>
      <c r="BDR265" s="147"/>
      <c r="BDS265" s="147"/>
      <c r="BDT265" s="147"/>
      <c r="BDU265" s="147"/>
      <c r="BDV265" s="147"/>
      <c r="BDW265" s="147"/>
      <c r="BDX265" s="147"/>
      <c r="BDY265" s="147"/>
      <c r="BDZ265" s="147"/>
      <c r="BEA265" s="147"/>
      <c r="BEB265" s="147"/>
      <c r="BEC265" s="147"/>
      <c r="BED265" s="147"/>
      <c r="BEE265" s="147"/>
      <c r="BEF265" s="147"/>
      <c r="BEG265" s="147"/>
      <c r="BEH265" s="147"/>
      <c r="BEI265" s="147"/>
      <c r="BEJ265" s="147"/>
      <c r="BEK265" s="147"/>
      <c r="BEL265" s="147"/>
      <c r="BEM265" s="147"/>
      <c r="BEN265" s="147"/>
      <c r="BEO265" s="147"/>
      <c r="BEP265" s="147"/>
      <c r="BEQ265" s="147"/>
      <c r="BER265" s="147"/>
      <c r="BES265" s="147"/>
      <c r="BET265" s="147"/>
      <c r="BEU265" s="147"/>
      <c r="BEV265" s="147"/>
      <c r="BEW265" s="147"/>
      <c r="BEX265" s="147"/>
      <c r="BEY265" s="147"/>
      <c r="BEZ265" s="147"/>
      <c r="BFA265" s="147"/>
      <c r="BFB265" s="147"/>
      <c r="BFC265" s="147"/>
      <c r="BFD265" s="147"/>
      <c r="BFE265" s="147"/>
      <c r="BFF265" s="147"/>
      <c r="BFG265" s="147"/>
      <c r="BFH265" s="147"/>
      <c r="BFI265" s="147"/>
      <c r="BFJ265" s="147"/>
      <c r="BFK265" s="147"/>
      <c r="BFL265" s="147"/>
      <c r="BFM265" s="147"/>
      <c r="BFN265" s="147"/>
      <c r="BFO265" s="147"/>
      <c r="BFP265" s="147"/>
      <c r="BFQ265" s="147"/>
      <c r="BFR265" s="147"/>
      <c r="BFS265" s="147"/>
      <c r="BFT265" s="147"/>
      <c r="BFU265" s="147"/>
      <c r="BFV265" s="147"/>
      <c r="BFW265" s="147"/>
      <c r="BFX265" s="147"/>
      <c r="BFY265" s="147"/>
      <c r="BFZ265" s="147"/>
      <c r="BGA265" s="147"/>
      <c r="BGB265" s="147"/>
      <c r="BGC265" s="147"/>
      <c r="BGD265" s="147"/>
      <c r="BGE265" s="147"/>
      <c r="BGF265" s="147"/>
      <c r="BGG265" s="147"/>
      <c r="BGH265" s="147"/>
      <c r="BGI265" s="147"/>
      <c r="BGJ265" s="147"/>
      <c r="BGK265" s="147"/>
      <c r="BGL265" s="147"/>
      <c r="BGM265" s="147"/>
      <c r="BGN265" s="147"/>
      <c r="BGO265" s="147"/>
      <c r="BGP265" s="147"/>
      <c r="BGQ265" s="147"/>
      <c r="BGR265" s="147"/>
      <c r="BGS265" s="147"/>
      <c r="BGT265" s="147"/>
      <c r="BGU265" s="147"/>
      <c r="BGV265" s="147"/>
      <c r="BGW265" s="147"/>
      <c r="BGX265" s="147"/>
      <c r="BGY265" s="147"/>
      <c r="BGZ265" s="147"/>
      <c r="BHA265" s="147"/>
      <c r="BHB265" s="147"/>
      <c r="BHC265" s="147"/>
      <c r="BHD265" s="147"/>
      <c r="BHE265" s="147"/>
      <c r="BHF265" s="147"/>
      <c r="BHG265" s="147"/>
      <c r="BHH265" s="147"/>
      <c r="BHI265" s="147"/>
      <c r="BHJ265" s="147"/>
      <c r="BHK265" s="147"/>
      <c r="BHL265" s="147"/>
      <c r="BHM265" s="147"/>
      <c r="BHN265" s="147"/>
      <c r="BHO265" s="147"/>
      <c r="BHP265" s="147"/>
      <c r="BHQ265" s="147"/>
      <c r="BHR265" s="147"/>
      <c r="BHS265" s="147"/>
      <c r="BHT265" s="147"/>
      <c r="BHU265" s="147"/>
      <c r="BHV265" s="147"/>
      <c r="BHW265" s="147"/>
      <c r="BHX265" s="147"/>
      <c r="BHY265" s="147"/>
      <c r="BHZ265" s="147"/>
      <c r="BIA265" s="147"/>
      <c r="BIB265" s="147"/>
      <c r="BIC265" s="147"/>
      <c r="BID265" s="147"/>
      <c r="BIE265" s="147"/>
      <c r="BIF265" s="147"/>
      <c r="BIG265" s="147"/>
      <c r="BIH265" s="147"/>
      <c r="BII265" s="147"/>
      <c r="BIJ265" s="147"/>
      <c r="BIK265" s="147"/>
      <c r="BIL265" s="147"/>
      <c r="BIM265" s="147"/>
      <c r="BIN265" s="147"/>
      <c r="BIO265" s="147"/>
      <c r="BIP265" s="147"/>
      <c r="BIQ265" s="147"/>
      <c r="BIR265" s="147"/>
      <c r="BIS265" s="147"/>
      <c r="BIT265" s="147"/>
      <c r="BIU265" s="147"/>
      <c r="BIV265" s="147"/>
      <c r="BIW265" s="147"/>
      <c r="BIX265" s="147"/>
      <c r="BIY265" s="147"/>
      <c r="BIZ265" s="147"/>
      <c r="BJA265" s="147"/>
      <c r="BJB265" s="147"/>
      <c r="BJC265" s="147"/>
      <c r="BJD265" s="147"/>
      <c r="BJE265" s="147"/>
      <c r="BJF265" s="147"/>
      <c r="BJG265" s="147"/>
      <c r="BJH265" s="147"/>
      <c r="BJI265" s="147"/>
      <c r="BJJ265" s="147"/>
      <c r="BJK265" s="147"/>
      <c r="BJL265" s="147"/>
      <c r="BJM265" s="147"/>
      <c r="BJN265" s="147"/>
      <c r="BJO265" s="147"/>
      <c r="BJP265" s="147"/>
      <c r="BJQ265" s="147"/>
      <c r="BJR265" s="147"/>
      <c r="BJS265" s="147"/>
      <c r="BJT265" s="147"/>
      <c r="BJU265" s="147"/>
      <c r="BJV265" s="147"/>
      <c r="BJW265" s="147"/>
      <c r="BJX265" s="147"/>
      <c r="BJY265" s="147"/>
      <c r="BJZ265" s="147"/>
      <c r="BKA265" s="147"/>
      <c r="BKB265" s="147"/>
      <c r="BKC265" s="147"/>
      <c r="BKD265" s="147"/>
      <c r="BKE265" s="147"/>
      <c r="BKF265" s="147"/>
      <c r="BKG265" s="147"/>
      <c r="BKH265" s="147"/>
      <c r="BKI265" s="147"/>
      <c r="BKJ265" s="147"/>
      <c r="BKK265" s="147"/>
      <c r="BKL265" s="147"/>
      <c r="BKM265" s="147"/>
      <c r="BKN265" s="147"/>
      <c r="BKO265" s="147"/>
      <c r="BKP265" s="147"/>
      <c r="BKQ265" s="147"/>
      <c r="BKR265" s="147"/>
      <c r="BKS265" s="147"/>
      <c r="BKT265" s="147"/>
      <c r="BKU265" s="147"/>
      <c r="BKV265" s="147"/>
      <c r="BKW265" s="147"/>
      <c r="BKX265" s="147"/>
      <c r="BKY265" s="147"/>
      <c r="BKZ265" s="147"/>
      <c r="BLA265" s="147"/>
      <c r="BLB265" s="147"/>
      <c r="BLC265" s="147"/>
      <c r="BLD265" s="147"/>
      <c r="BLE265" s="147"/>
      <c r="BLF265" s="147"/>
      <c r="BLG265" s="147"/>
      <c r="BLH265" s="147"/>
      <c r="BLI265" s="147"/>
      <c r="BLJ265" s="147"/>
      <c r="BLK265" s="147"/>
      <c r="BLL265" s="147"/>
      <c r="BLM265" s="147"/>
      <c r="BLN265" s="147"/>
      <c r="BLO265" s="147"/>
      <c r="BLP265" s="147"/>
      <c r="BLQ265" s="147"/>
      <c r="BLR265" s="147"/>
      <c r="BLS265" s="147"/>
      <c r="BLT265" s="147"/>
      <c r="BLU265" s="147"/>
      <c r="BLV265" s="147"/>
      <c r="BLW265" s="147"/>
      <c r="BLX265" s="147"/>
      <c r="BLY265" s="147"/>
      <c r="BLZ265" s="147"/>
      <c r="BMA265" s="147"/>
      <c r="BMB265" s="147"/>
      <c r="BMC265" s="147"/>
      <c r="BMD265" s="147"/>
      <c r="BME265" s="147"/>
      <c r="BMF265" s="147"/>
      <c r="BMG265" s="147"/>
      <c r="BMH265" s="147"/>
      <c r="BMI265" s="147"/>
      <c r="BMJ265" s="147"/>
      <c r="BMK265" s="147"/>
      <c r="BML265" s="147"/>
      <c r="BMM265" s="147"/>
      <c r="BMN265" s="147"/>
      <c r="BMO265" s="147"/>
      <c r="BMP265" s="147"/>
      <c r="BMQ265" s="147"/>
      <c r="BMR265" s="147"/>
      <c r="BMS265" s="147"/>
      <c r="BMT265" s="147"/>
      <c r="BMU265" s="147"/>
      <c r="BMV265" s="147"/>
      <c r="BMW265" s="147"/>
      <c r="BMX265" s="147"/>
      <c r="BMY265" s="147"/>
      <c r="BMZ265" s="147"/>
      <c r="BNA265" s="147"/>
      <c r="BNB265" s="147"/>
      <c r="BNC265" s="147"/>
      <c r="BND265" s="147"/>
      <c r="BNE265" s="147"/>
      <c r="BNF265" s="147"/>
      <c r="BNG265" s="147"/>
      <c r="BNH265" s="147"/>
      <c r="BNI265" s="147"/>
      <c r="BNJ265" s="147"/>
      <c r="BNK265" s="147"/>
      <c r="BNL265" s="147"/>
      <c r="BNM265" s="147"/>
      <c r="BNN265" s="147"/>
      <c r="BNO265" s="147"/>
      <c r="BNP265" s="147"/>
      <c r="BNQ265" s="147"/>
      <c r="BNR265" s="147"/>
      <c r="BNS265" s="147"/>
      <c r="BNT265" s="147"/>
      <c r="BNU265" s="147"/>
      <c r="BNV265" s="147"/>
      <c r="BNW265" s="147"/>
      <c r="BNX265" s="147"/>
      <c r="BNY265" s="147"/>
      <c r="BNZ265" s="147"/>
      <c r="BOA265" s="147"/>
      <c r="BOB265" s="147"/>
      <c r="BOC265" s="147"/>
      <c r="BOD265" s="147"/>
      <c r="BOE265" s="147"/>
      <c r="BOF265" s="147"/>
      <c r="BOG265" s="147"/>
      <c r="BOH265" s="147"/>
      <c r="BOI265" s="147"/>
      <c r="BOJ265" s="147"/>
      <c r="BOK265" s="147"/>
      <c r="BOL265" s="147"/>
      <c r="BOM265" s="147"/>
      <c r="BON265" s="147"/>
      <c r="BOO265" s="147"/>
      <c r="BOP265" s="147"/>
      <c r="BOQ265" s="147"/>
      <c r="BOR265" s="147"/>
      <c r="BOS265" s="147"/>
      <c r="BOT265" s="147"/>
      <c r="BOU265" s="147"/>
      <c r="BOV265" s="147"/>
      <c r="BOW265" s="147"/>
      <c r="BOX265" s="147"/>
      <c r="BOY265" s="147"/>
      <c r="BOZ265" s="147"/>
      <c r="BPA265" s="147"/>
      <c r="BPB265" s="147"/>
      <c r="BPC265" s="147"/>
      <c r="BPD265" s="147"/>
      <c r="BPE265" s="147"/>
      <c r="BPF265" s="147"/>
      <c r="BPG265" s="147"/>
      <c r="BPH265" s="147"/>
      <c r="BPI265" s="147"/>
      <c r="BPJ265" s="147"/>
      <c r="BPK265" s="147"/>
      <c r="BPL265" s="147"/>
      <c r="BPM265" s="147"/>
      <c r="BPN265" s="147"/>
      <c r="BPO265" s="147"/>
      <c r="BPP265" s="147"/>
      <c r="BPQ265" s="147"/>
      <c r="BPR265" s="147"/>
      <c r="BPS265" s="147"/>
      <c r="BPT265" s="147"/>
      <c r="BPU265" s="147"/>
      <c r="BPV265" s="147"/>
      <c r="BPW265" s="147"/>
      <c r="BPX265" s="147"/>
      <c r="BPY265" s="147"/>
      <c r="BPZ265" s="147"/>
      <c r="BQA265" s="147"/>
      <c r="BQB265" s="147"/>
      <c r="BQC265" s="147"/>
      <c r="BQD265" s="147"/>
      <c r="BQE265" s="147"/>
      <c r="BQF265" s="147"/>
      <c r="BQG265" s="147"/>
      <c r="BQH265" s="147"/>
      <c r="BQI265" s="147"/>
      <c r="BQJ265" s="147"/>
      <c r="BQK265" s="147"/>
      <c r="BQL265" s="147"/>
      <c r="BQM265" s="147"/>
      <c r="BQN265" s="147"/>
      <c r="BQO265" s="147"/>
      <c r="BQP265" s="147"/>
      <c r="BQQ265" s="147"/>
      <c r="BQR265" s="147"/>
      <c r="BQS265" s="147"/>
      <c r="BQT265" s="147"/>
      <c r="BQU265" s="147"/>
      <c r="BQV265" s="147"/>
      <c r="BQW265" s="147"/>
      <c r="BQX265" s="147"/>
      <c r="BQY265" s="147"/>
      <c r="BQZ265" s="147"/>
      <c r="BRA265" s="147"/>
      <c r="BRB265" s="147"/>
      <c r="BRC265" s="147"/>
      <c r="BRD265" s="147"/>
      <c r="BRE265" s="147"/>
      <c r="BRF265" s="147"/>
      <c r="BRG265" s="147"/>
      <c r="BRH265" s="147"/>
      <c r="BRI265" s="147"/>
      <c r="BRJ265" s="147"/>
      <c r="BRK265" s="147"/>
      <c r="BRL265" s="147"/>
      <c r="BRM265" s="147"/>
      <c r="BRN265" s="147"/>
      <c r="BRO265" s="147"/>
      <c r="BRP265" s="147"/>
      <c r="BRQ265" s="147"/>
      <c r="BRR265" s="147"/>
      <c r="BRS265" s="147"/>
      <c r="BRT265" s="147"/>
      <c r="BRU265" s="147"/>
      <c r="BRV265" s="147"/>
      <c r="BRW265" s="147"/>
      <c r="BRX265" s="147"/>
      <c r="BRY265" s="147"/>
      <c r="BRZ265" s="147"/>
      <c r="BSA265" s="147"/>
      <c r="BSB265" s="147"/>
      <c r="BSC265" s="147"/>
      <c r="BSD265" s="147"/>
      <c r="BSE265" s="147"/>
      <c r="BSF265" s="147"/>
      <c r="BSG265" s="147"/>
      <c r="BSH265" s="147"/>
      <c r="BSI265" s="147"/>
      <c r="BSJ265" s="147"/>
      <c r="BSK265" s="147"/>
      <c r="BSL265" s="147"/>
      <c r="BSM265" s="147"/>
      <c r="BSN265" s="147"/>
      <c r="BSO265" s="147"/>
      <c r="BSP265" s="147"/>
      <c r="BSQ265" s="147"/>
      <c r="BSR265" s="147"/>
      <c r="BSS265" s="147"/>
      <c r="BST265" s="147"/>
      <c r="BSU265" s="147"/>
      <c r="BSV265" s="147"/>
      <c r="BSW265" s="147"/>
      <c r="BSX265" s="147"/>
      <c r="BSY265" s="147"/>
      <c r="BSZ265" s="147"/>
      <c r="BTA265" s="147"/>
      <c r="BTB265" s="147"/>
      <c r="BTC265" s="147"/>
      <c r="BTD265" s="147"/>
      <c r="BTE265" s="147"/>
      <c r="BTF265" s="147"/>
      <c r="BTG265" s="147"/>
      <c r="BTH265" s="147"/>
      <c r="BTI265" s="147"/>
      <c r="BTJ265" s="147"/>
      <c r="BTK265" s="147"/>
      <c r="BTL265" s="147"/>
      <c r="BTM265" s="147"/>
      <c r="BTN265" s="147"/>
      <c r="BTO265" s="147"/>
      <c r="BTP265" s="147"/>
      <c r="BTQ265" s="147"/>
      <c r="BTR265" s="147"/>
      <c r="BTS265" s="147"/>
      <c r="BTT265" s="147"/>
      <c r="BTU265" s="147"/>
      <c r="BTV265" s="147"/>
      <c r="BTW265" s="147"/>
      <c r="BTX265" s="147"/>
      <c r="BTY265" s="147"/>
      <c r="BTZ265" s="147"/>
      <c r="BUA265" s="147"/>
      <c r="BUB265" s="147"/>
      <c r="BUC265" s="147"/>
      <c r="BUD265" s="147"/>
      <c r="BUE265" s="147"/>
      <c r="BUF265" s="147"/>
      <c r="BUG265" s="147"/>
      <c r="BUH265" s="147"/>
      <c r="BUI265" s="147"/>
      <c r="BUJ265" s="147"/>
      <c r="BUK265" s="147"/>
      <c r="BUL265" s="147"/>
      <c r="BUM265" s="147"/>
      <c r="BUN265" s="147"/>
      <c r="BUO265" s="147"/>
      <c r="BUP265" s="147"/>
      <c r="BUQ265" s="147"/>
      <c r="BUR265" s="147"/>
      <c r="BUS265" s="147"/>
      <c r="BUT265" s="147"/>
      <c r="BUU265" s="147"/>
      <c r="BUV265" s="147"/>
      <c r="BUW265" s="147"/>
      <c r="BUX265" s="147"/>
      <c r="BUY265" s="147"/>
      <c r="BUZ265" s="147"/>
      <c r="BVA265" s="147"/>
      <c r="BVB265" s="147"/>
      <c r="BVC265" s="147"/>
      <c r="BVD265" s="147"/>
      <c r="BVE265" s="147"/>
      <c r="BVF265" s="147"/>
      <c r="BVG265" s="147"/>
      <c r="BVH265" s="147"/>
      <c r="BVI265" s="147"/>
      <c r="BVJ265" s="147"/>
      <c r="BVK265" s="147"/>
      <c r="BVL265" s="147"/>
      <c r="BVM265" s="147"/>
      <c r="BVN265" s="147"/>
      <c r="BVO265" s="147"/>
      <c r="BVP265" s="147"/>
      <c r="BVQ265" s="147"/>
      <c r="BVR265" s="147"/>
      <c r="BVS265" s="147"/>
      <c r="BVT265" s="147"/>
      <c r="BVU265" s="147"/>
      <c r="BVV265" s="147"/>
      <c r="BVW265" s="147"/>
      <c r="BVX265" s="147"/>
      <c r="BVY265" s="147"/>
      <c r="BVZ265" s="147"/>
      <c r="BWA265" s="147"/>
      <c r="BWB265" s="147"/>
      <c r="BWC265" s="147"/>
      <c r="BWD265" s="147"/>
      <c r="BWE265" s="147"/>
      <c r="BWF265" s="147"/>
      <c r="BWG265" s="147"/>
      <c r="BWH265" s="147"/>
      <c r="BWI265" s="147"/>
      <c r="BWJ265" s="147"/>
      <c r="BWK265" s="147"/>
      <c r="BWL265" s="147"/>
      <c r="BWM265" s="147"/>
      <c r="BWN265" s="147"/>
      <c r="BWO265" s="147"/>
      <c r="BWP265" s="147"/>
      <c r="BWQ265" s="147"/>
      <c r="BWR265" s="147"/>
      <c r="BWS265" s="147"/>
      <c r="BWT265" s="147"/>
      <c r="BWU265" s="147"/>
      <c r="BWV265" s="147"/>
      <c r="BWW265" s="147"/>
      <c r="BWX265" s="147"/>
      <c r="BWY265" s="147"/>
      <c r="BWZ265" s="147"/>
      <c r="BXA265" s="147"/>
      <c r="BXB265" s="147"/>
      <c r="BXC265" s="147"/>
      <c r="BXD265" s="147"/>
      <c r="BXE265" s="147"/>
      <c r="BXF265" s="147"/>
      <c r="BXG265" s="147"/>
      <c r="BXH265" s="147"/>
      <c r="BXI265" s="147"/>
      <c r="BXJ265" s="147"/>
      <c r="BXK265" s="147"/>
      <c r="BXL265" s="147"/>
      <c r="BXM265" s="147"/>
      <c r="BXN265" s="147"/>
      <c r="BXO265" s="147"/>
      <c r="BXP265" s="147"/>
      <c r="BXQ265" s="147"/>
      <c r="BXR265" s="147"/>
      <c r="BXS265" s="147"/>
      <c r="BXT265" s="147"/>
      <c r="BXU265" s="147"/>
      <c r="BXV265" s="147"/>
      <c r="BXW265" s="147"/>
      <c r="BXX265" s="147"/>
      <c r="BXY265" s="147"/>
      <c r="BXZ265" s="147"/>
      <c r="BYA265" s="147"/>
      <c r="BYB265" s="147"/>
      <c r="BYC265" s="147"/>
      <c r="BYD265" s="147"/>
      <c r="BYE265" s="147"/>
      <c r="BYF265" s="147"/>
      <c r="BYG265" s="147"/>
      <c r="BYH265" s="147"/>
      <c r="BYI265" s="147"/>
      <c r="BYJ265" s="147"/>
      <c r="BYK265" s="147"/>
      <c r="BYL265" s="147"/>
      <c r="BYM265" s="147"/>
      <c r="BYN265" s="147"/>
      <c r="BYO265" s="147"/>
      <c r="BYP265" s="147"/>
      <c r="BYQ265" s="147"/>
      <c r="BYR265" s="147"/>
      <c r="BYS265" s="147"/>
      <c r="BYT265" s="147"/>
      <c r="BYU265" s="147"/>
      <c r="BYV265" s="147"/>
      <c r="BYW265" s="147"/>
      <c r="BYX265" s="147"/>
      <c r="BYY265" s="147"/>
      <c r="BYZ265" s="147"/>
      <c r="BZA265" s="147"/>
      <c r="BZB265" s="147"/>
      <c r="BZC265" s="147"/>
      <c r="BZD265" s="147"/>
      <c r="BZE265" s="147"/>
      <c r="BZF265" s="147"/>
      <c r="BZG265" s="147"/>
      <c r="BZH265" s="147"/>
      <c r="BZI265" s="147"/>
      <c r="BZJ265" s="147"/>
      <c r="BZK265" s="147"/>
      <c r="BZL265" s="147"/>
      <c r="BZM265" s="147"/>
      <c r="BZN265" s="147"/>
      <c r="BZO265" s="147"/>
      <c r="BZP265" s="147"/>
      <c r="BZQ265" s="147"/>
      <c r="BZR265" s="147"/>
      <c r="BZS265" s="147"/>
      <c r="BZT265" s="147"/>
      <c r="BZU265" s="147"/>
      <c r="BZV265" s="147"/>
      <c r="BZW265" s="147"/>
      <c r="BZX265" s="147"/>
      <c r="BZY265" s="147"/>
      <c r="BZZ265" s="147"/>
      <c r="CAA265" s="147"/>
      <c r="CAB265" s="147"/>
      <c r="CAC265" s="147"/>
      <c r="CAD265" s="147"/>
      <c r="CAE265" s="147"/>
      <c r="CAF265" s="147"/>
      <c r="CAG265" s="147"/>
      <c r="CAH265" s="147"/>
      <c r="CAI265" s="147"/>
      <c r="CAJ265" s="147"/>
      <c r="CAK265" s="147"/>
      <c r="CAL265" s="147"/>
      <c r="CAM265" s="147"/>
      <c r="CAN265" s="147"/>
      <c r="CAO265" s="147"/>
      <c r="CAP265" s="147"/>
      <c r="CAQ265" s="147"/>
      <c r="CAR265" s="147"/>
      <c r="CAS265" s="147"/>
      <c r="CAT265" s="147"/>
      <c r="CAU265" s="147"/>
      <c r="CAV265" s="147"/>
      <c r="CAW265" s="147"/>
      <c r="CAX265" s="147"/>
      <c r="CAY265" s="147"/>
      <c r="CAZ265" s="147"/>
      <c r="CBA265" s="147"/>
      <c r="CBB265" s="147"/>
      <c r="CBC265" s="147"/>
      <c r="CBD265" s="147"/>
      <c r="CBE265" s="147"/>
      <c r="CBF265" s="147"/>
      <c r="CBG265" s="147"/>
      <c r="CBH265" s="147"/>
      <c r="CBI265" s="147"/>
      <c r="CBJ265" s="147"/>
      <c r="CBK265" s="147"/>
      <c r="CBL265" s="147"/>
      <c r="CBM265" s="147"/>
      <c r="CBN265" s="147"/>
      <c r="CBO265" s="147"/>
      <c r="CBP265" s="147"/>
      <c r="CBQ265" s="147"/>
      <c r="CBR265" s="147"/>
      <c r="CBS265" s="147"/>
      <c r="CBT265" s="147"/>
      <c r="CBU265" s="147"/>
      <c r="CBV265" s="147"/>
      <c r="CBW265" s="147"/>
      <c r="CBX265" s="147"/>
      <c r="CBY265" s="147"/>
      <c r="CBZ265" s="147"/>
      <c r="CCA265" s="147"/>
      <c r="CCB265" s="147"/>
      <c r="CCC265" s="147"/>
      <c r="CCD265" s="147"/>
      <c r="CCE265" s="147"/>
      <c r="CCF265" s="147"/>
      <c r="CCG265" s="147"/>
      <c r="CCH265" s="147"/>
      <c r="CCI265" s="147"/>
      <c r="CCJ265" s="147"/>
      <c r="CCK265" s="147"/>
      <c r="CCL265" s="147"/>
      <c r="CCM265" s="147"/>
      <c r="CCN265" s="147"/>
      <c r="CCO265" s="147"/>
      <c r="CCP265" s="147"/>
      <c r="CCQ265" s="147"/>
      <c r="CCR265" s="147"/>
      <c r="CCS265" s="147"/>
      <c r="CCT265" s="147"/>
      <c r="CCU265" s="147"/>
      <c r="CCV265" s="147"/>
      <c r="CCW265" s="147"/>
      <c r="CCX265" s="147"/>
      <c r="CCY265" s="147"/>
      <c r="CCZ265" s="147"/>
      <c r="CDA265" s="147"/>
      <c r="CDB265" s="147"/>
      <c r="CDC265" s="147"/>
      <c r="CDD265" s="147"/>
      <c r="CDE265" s="147"/>
      <c r="CDF265" s="147"/>
      <c r="CDG265" s="147"/>
      <c r="CDH265" s="147"/>
      <c r="CDI265" s="147"/>
      <c r="CDJ265" s="147"/>
      <c r="CDK265" s="147"/>
      <c r="CDL265" s="147"/>
      <c r="CDM265" s="147"/>
      <c r="CDN265" s="147"/>
      <c r="CDO265" s="147"/>
      <c r="CDP265" s="147"/>
      <c r="CDQ265" s="147"/>
      <c r="CDR265" s="147"/>
      <c r="CDS265" s="147"/>
      <c r="CDT265" s="147"/>
      <c r="CDU265" s="147"/>
      <c r="CDV265" s="147"/>
      <c r="CDW265" s="147"/>
      <c r="CDX265" s="147"/>
      <c r="CDY265" s="147"/>
      <c r="CDZ265" s="147"/>
      <c r="CEA265" s="147"/>
      <c r="CEB265" s="147"/>
      <c r="CEC265" s="147"/>
      <c r="CED265" s="147"/>
      <c r="CEE265" s="147"/>
      <c r="CEF265" s="147"/>
      <c r="CEG265" s="147"/>
      <c r="CEH265" s="147"/>
      <c r="CEI265" s="147"/>
      <c r="CEJ265" s="147"/>
      <c r="CEK265" s="147"/>
      <c r="CEL265" s="147"/>
      <c r="CEM265" s="147"/>
      <c r="CEN265" s="147"/>
      <c r="CEO265" s="147"/>
      <c r="CEP265" s="147"/>
      <c r="CEQ265" s="147"/>
      <c r="CER265" s="147"/>
      <c r="CES265" s="147"/>
      <c r="CET265" s="147"/>
      <c r="CEU265" s="147"/>
      <c r="CEV265" s="147"/>
      <c r="CEW265" s="147"/>
      <c r="CEX265" s="147"/>
      <c r="CEY265" s="147"/>
      <c r="CEZ265" s="147"/>
      <c r="CFA265" s="147"/>
      <c r="CFB265" s="147"/>
      <c r="CFC265" s="147"/>
      <c r="CFD265" s="147"/>
      <c r="CFE265" s="147"/>
      <c r="CFF265" s="147"/>
      <c r="CFG265" s="147"/>
      <c r="CFH265" s="147"/>
      <c r="CFI265" s="147"/>
      <c r="CFJ265" s="147"/>
      <c r="CFK265" s="147"/>
      <c r="CFL265" s="147"/>
      <c r="CFM265" s="147"/>
      <c r="CFN265" s="147"/>
      <c r="CFO265" s="147"/>
      <c r="CFP265" s="147"/>
      <c r="CFQ265" s="147"/>
      <c r="CFR265" s="147"/>
      <c r="CFS265" s="147"/>
      <c r="CFT265" s="147"/>
      <c r="CFU265" s="147"/>
      <c r="CFV265" s="147"/>
      <c r="CFW265" s="147"/>
      <c r="CFX265" s="147"/>
      <c r="CFY265" s="147"/>
      <c r="CFZ265" s="147"/>
      <c r="CGA265" s="147"/>
      <c r="CGB265" s="147"/>
      <c r="CGC265" s="147"/>
      <c r="CGD265" s="147"/>
      <c r="CGE265" s="147"/>
      <c r="CGF265" s="147"/>
      <c r="CGG265" s="147"/>
      <c r="CGH265" s="147"/>
      <c r="CGI265" s="147"/>
      <c r="CGJ265" s="147"/>
      <c r="CGK265" s="147"/>
      <c r="CGL265" s="147"/>
      <c r="CGM265" s="147"/>
      <c r="CGN265" s="147"/>
      <c r="CGO265" s="147"/>
      <c r="CGP265" s="147"/>
      <c r="CGQ265" s="147"/>
      <c r="CGR265" s="147"/>
      <c r="CGS265" s="147"/>
      <c r="CGT265" s="147"/>
      <c r="CGU265" s="147"/>
      <c r="CGV265" s="147"/>
      <c r="CGW265" s="147"/>
      <c r="CGX265" s="147"/>
      <c r="CGY265" s="147"/>
      <c r="CGZ265" s="147"/>
      <c r="CHA265" s="147"/>
      <c r="CHB265" s="147"/>
      <c r="CHC265" s="147"/>
      <c r="CHD265" s="147"/>
      <c r="CHE265" s="147"/>
      <c r="CHF265" s="147"/>
      <c r="CHG265" s="147"/>
      <c r="CHH265" s="147"/>
      <c r="CHI265" s="147"/>
      <c r="CHJ265" s="147"/>
      <c r="CHK265" s="147"/>
      <c r="CHL265" s="147"/>
      <c r="CHM265" s="147"/>
      <c r="CHN265" s="147"/>
      <c r="CHO265" s="147"/>
      <c r="CHP265" s="147"/>
      <c r="CHQ265" s="147"/>
      <c r="CHR265" s="147"/>
      <c r="CHS265" s="147"/>
      <c r="CHT265" s="147"/>
      <c r="CHU265" s="147"/>
      <c r="CHV265" s="147"/>
      <c r="CHW265" s="147"/>
      <c r="CHX265" s="147"/>
      <c r="CHY265" s="147"/>
      <c r="CHZ265" s="147"/>
      <c r="CIA265" s="147"/>
      <c r="CIB265" s="147"/>
      <c r="CIC265" s="147"/>
      <c r="CID265" s="147"/>
      <c r="CIE265" s="147"/>
      <c r="CIF265" s="147"/>
      <c r="CIG265" s="147"/>
      <c r="CIH265" s="147"/>
      <c r="CII265" s="147"/>
      <c r="CIJ265" s="147"/>
      <c r="CIK265" s="147"/>
      <c r="CIL265" s="147"/>
      <c r="CIM265" s="147"/>
      <c r="CIN265" s="147"/>
      <c r="CIO265" s="147"/>
      <c r="CIP265" s="147"/>
      <c r="CIQ265" s="147"/>
      <c r="CIR265" s="147"/>
      <c r="CIS265" s="147"/>
      <c r="CIT265" s="147"/>
      <c r="CIU265" s="147"/>
      <c r="CIV265" s="147"/>
      <c r="CIW265" s="147"/>
      <c r="CIX265" s="147"/>
      <c r="CIY265" s="147"/>
      <c r="CIZ265" s="147"/>
      <c r="CJA265" s="147"/>
      <c r="CJB265" s="147"/>
      <c r="CJC265" s="147"/>
      <c r="CJD265" s="147"/>
      <c r="CJE265" s="147"/>
      <c r="CJF265" s="147"/>
      <c r="CJG265" s="147"/>
      <c r="CJH265" s="147"/>
      <c r="CJI265" s="147"/>
      <c r="CJJ265" s="147"/>
      <c r="CJK265" s="147"/>
      <c r="CJL265" s="147"/>
      <c r="CJM265" s="147"/>
      <c r="CJN265" s="147"/>
      <c r="CJO265" s="147"/>
      <c r="CJP265" s="147"/>
      <c r="CJQ265" s="147"/>
      <c r="CJR265" s="147"/>
      <c r="CJS265" s="147"/>
      <c r="CJT265" s="147"/>
      <c r="CJU265" s="147"/>
      <c r="CJV265" s="147"/>
      <c r="CJW265" s="147"/>
      <c r="CJX265" s="147"/>
      <c r="CJY265" s="147"/>
      <c r="CJZ265" s="147"/>
      <c r="CKA265" s="147"/>
      <c r="CKB265" s="147"/>
      <c r="CKC265" s="147"/>
      <c r="CKD265" s="147"/>
      <c r="CKE265" s="147"/>
      <c r="CKF265" s="147"/>
      <c r="CKG265" s="147"/>
      <c r="CKH265" s="147"/>
      <c r="CKI265" s="147"/>
      <c r="CKJ265" s="147"/>
      <c r="CKK265" s="147"/>
      <c r="CKL265" s="147"/>
      <c r="CKM265" s="147"/>
      <c r="CKN265" s="147"/>
      <c r="CKO265" s="147"/>
      <c r="CKP265" s="147"/>
      <c r="CKQ265" s="147"/>
      <c r="CKR265" s="147"/>
      <c r="CKS265" s="147"/>
      <c r="CKT265" s="147"/>
      <c r="CKU265" s="147"/>
      <c r="CKV265" s="147"/>
      <c r="CKW265" s="147"/>
      <c r="CKX265" s="147"/>
      <c r="CKY265" s="147"/>
      <c r="CKZ265" s="147"/>
      <c r="CLA265" s="147"/>
      <c r="CLB265" s="147"/>
      <c r="CLC265" s="147"/>
      <c r="CLD265" s="147"/>
      <c r="CLE265" s="147"/>
      <c r="CLF265" s="147"/>
      <c r="CLG265" s="147"/>
      <c r="CLH265" s="147"/>
      <c r="CLI265" s="147"/>
      <c r="CLJ265" s="147"/>
      <c r="CLK265" s="147"/>
      <c r="CLL265" s="147"/>
      <c r="CLM265" s="147"/>
      <c r="CLN265" s="147"/>
      <c r="CLO265" s="147"/>
      <c r="CLP265" s="147"/>
      <c r="CLQ265" s="147"/>
      <c r="CLR265" s="147"/>
      <c r="CLS265" s="147"/>
      <c r="CLT265" s="147"/>
      <c r="CLU265" s="147"/>
      <c r="CLV265" s="147"/>
      <c r="CLW265" s="147"/>
      <c r="CLX265" s="147"/>
      <c r="CLY265" s="147"/>
      <c r="CLZ265" s="147"/>
      <c r="CMA265" s="147"/>
      <c r="CMB265" s="147"/>
      <c r="CMC265" s="147"/>
      <c r="CMD265" s="147"/>
      <c r="CME265" s="147"/>
      <c r="CMF265" s="147"/>
      <c r="CMG265" s="147"/>
      <c r="CMH265" s="147"/>
      <c r="CMI265" s="147"/>
      <c r="CMJ265" s="147"/>
      <c r="CMK265" s="147"/>
      <c r="CML265" s="147"/>
      <c r="CMM265" s="147"/>
      <c r="CMN265" s="147"/>
      <c r="CMO265" s="147"/>
      <c r="CMP265" s="147"/>
      <c r="CMQ265" s="147"/>
      <c r="CMR265" s="147"/>
      <c r="CMS265" s="147"/>
      <c r="CMT265" s="147"/>
      <c r="CMU265" s="147"/>
      <c r="CMV265" s="147"/>
      <c r="CMW265" s="147"/>
      <c r="CMX265" s="147"/>
      <c r="CMY265" s="147"/>
      <c r="CMZ265" s="147"/>
      <c r="CNA265" s="147"/>
      <c r="CNB265" s="147"/>
      <c r="CNC265" s="147"/>
      <c r="CND265" s="147"/>
      <c r="CNE265" s="147"/>
      <c r="CNF265" s="147"/>
      <c r="CNG265" s="147"/>
      <c r="CNH265" s="147"/>
      <c r="CNI265" s="147"/>
      <c r="CNJ265" s="147"/>
      <c r="CNK265" s="147"/>
      <c r="CNL265" s="147"/>
      <c r="CNM265" s="147"/>
      <c r="CNN265" s="147"/>
      <c r="CNO265" s="147"/>
      <c r="CNP265" s="147"/>
      <c r="CNQ265" s="147"/>
      <c r="CNR265" s="147"/>
      <c r="CNS265" s="147"/>
      <c r="CNT265" s="147"/>
      <c r="CNU265" s="147"/>
      <c r="CNV265" s="147"/>
      <c r="CNW265" s="147"/>
      <c r="CNX265" s="147"/>
      <c r="CNY265" s="147"/>
      <c r="CNZ265" s="147"/>
      <c r="COA265" s="147"/>
      <c r="COB265" s="147"/>
      <c r="COC265" s="147"/>
      <c r="COD265" s="147"/>
      <c r="COE265" s="147"/>
      <c r="COF265" s="147"/>
      <c r="COG265" s="147"/>
      <c r="COH265" s="147"/>
      <c r="COI265" s="147"/>
      <c r="COJ265" s="147"/>
      <c r="COK265" s="147"/>
      <c r="COL265" s="147"/>
      <c r="COM265" s="147"/>
      <c r="CON265" s="147"/>
      <c r="COO265" s="147"/>
      <c r="COP265" s="147"/>
      <c r="COQ265" s="147"/>
      <c r="COR265" s="147"/>
      <c r="COS265" s="147"/>
      <c r="COT265" s="147"/>
      <c r="COU265" s="147"/>
      <c r="COV265" s="147"/>
      <c r="COW265" s="147"/>
      <c r="COX265" s="147"/>
      <c r="COY265" s="147"/>
      <c r="COZ265" s="147"/>
      <c r="CPA265" s="147"/>
      <c r="CPB265" s="147"/>
      <c r="CPC265" s="147"/>
      <c r="CPD265" s="147"/>
      <c r="CPE265" s="147"/>
      <c r="CPF265" s="147"/>
      <c r="CPG265" s="147"/>
      <c r="CPH265" s="147"/>
      <c r="CPI265" s="147"/>
      <c r="CPJ265" s="147"/>
      <c r="CPK265" s="147"/>
      <c r="CPL265" s="147"/>
      <c r="CPM265" s="147"/>
      <c r="CPN265" s="147"/>
      <c r="CPO265" s="147"/>
      <c r="CPP265" s="147"/>
      <c r="CPQ265" s="147"/>
      <c r="CPR265" s="147"/>
      <c r="CPS265" s="147"/>
      <c r="CPT265" s="147"/>
      <c r="CPU265" s="147"/>
      <c r="CPV265" s="147"/>
      <c r="CPW265" s="147"/>
      <c r="CPX265" s="147"/>
      <c r="CPY265" s="147"/>
      <c r="CPZ265" s="147"/>
      <c r="CQA265" s="147"/>
      <c r="CQB265" s="147"/>
      <c r="CQC265" s="147"/>
      <c r="CQD265" s="147"/>
      <c r="CQE265" s="147"/>
      <c r="CQF265" s="147"/>
      <c r="CQG265" s="147"/>
      <c r="CQH265" s="147"/>
      <c r="CQI265" s="147"/>
      <c r="CQJ265" s="147"/>
      <c r="CQK265" s="147"/>
      <c r="CQL265" s="147"/>
      <c r="CQM265" s="147"/>
      <c r="CQN265" s="147"/>
      <c r="CQO265" s="147"/>
      <c r="CQP265" s="147"/>
      <c r="CQQ265" s="147"/>
      <c r="CQR265" s="147"/>
      <c r="CQS265" s="147"/>
      <c r="CQT265" s="147"/>
      <c r="CQU265" s="147"/>
      <c r="CQV265" s="147"/>
      <c r="CQW265" s="147"/>
      <c r="CQX265" s="147"/>
      <c r="CQY265" s="147"/>
      <c r="CQZ265" s="147"/>
      <c r="CRA265" s="147"/>
      <c r="CRB265" s="147"/>
      <c r="CRC265" s="147"/>
      <c r="CRD265" s="147"/>
      <c r="CRE265" s="147"/>
      <c r="CRF265" s="147"/>
      <c r="CRG265" s="147"/>
      <c r="CRH265" s="147"/>
      <c r="CRI265" s="147"/>
      <c r="CRJ265" s="147"/>
      <c r="CRK265" s="147"/>
      <c r="CRL265" s="147"/>
      <c r="CRM265" s="147"/>
      <c r="CRN265" s="147"/>
      <c r="CRO265" s="147"/>
      <c r="CRP265" s="147"/>
      <c r="CRQ265" s="147"/>
      <c r="CRR265" s="147"/>
      <c r="CRS265" s="147"/>
      <c r="CRT265" s="147"/>
      <c r="CRU265" s="147"/>
      <c r="CRV265" s="147"/>
      <c r="CRW265" s="147"/>
      <c r="CRX265" s="147"/>
      <c r="CRY265" s="147"/>
      <c r="CRZ265" s="147"/>
      <c r="CSA265" s="147"/>
      <c r="CSB265" s="147"/>
      <c r="CSC265" s="147"/>
      <c r="CSD265" s="147"/>
      <c r="CSE265" s="147"/>
      <c r="CSF265" s="147"/>
      <c r="CSG265" s="147"/>
      <c r="CSH265" s="147"/>
      <c r="CSI265" s="147"/>
      <c r="CSJ265" s="147"/>
      <c r="CSK265" s="147"/>
      <c r="CSL265" s="147"/>
      <c r="CSM265" s="147"/>
      <c r="CSN265" s="147"/>
      <c r="CSO265" s="147"/>
      <c r="CSP265" s="147"/>
      <c r="CSQ265" s="147"/>
      <c r="CSR265" s="147"/>
      <c r="CSS265" s="147"/>
      <c r="CST265" s="147"/>
      <c r="CSU265" s="147"/>
      <c r="CSV265" s="147"/>
      <c r="CSW265" s="147"/>
      <c r="CSX265" s="147"/>
      <c r="CSY265" s="147"/>
      <c r="CSZ265" s="147"/>
      <c r="CTA265" s="147"/>
      <c r="CTB265" s="147"/>
      <c r="CTC265" s="147"/>
      <c r="CTD265" s="147"/>
      <c r="CTE265" s="147"/>
      <c r="CTF265" s="147"/>
      <c r="CTG265" s="147"/>
      <c r="CTH265" s="147"/>
      <c r="CTI265" s="147"/>
      <c r="CTJ265" s="147"/>
      <c r="CTK265" s="147"/>
      <c r="CTL265" s="147"/>
      <c r="CTM265" s="147"/>
      <c r="CTN265" s="147"/>
      <c r="CTO265" s="147"/>
      <c r="CTP265" s="147"/>
      <c r="CTQ265" s="147"/>
      <c r="CTR265" s="147"/>
      <c r="CTS265" s="147"/>
      <c r="CTT265" s="147"/>
      <c r="CTU265" s="147"/>
      <c r="CTV265" s="147"/>
      <c r="CTW265" s="147"/>
      <c r="CTX265" s="147"/>
      <c r="CTY265" s="147"/>
      <c r="CTZ265" s="147"/>
      <c r="CUA265" s="147"/>
      <c r="CUB265" s="147"/>
      <c r="CUC265" s="147"/>
      <c r="CUD265" s="147"/>
      <c r="CUE265" s="147"/>
      <c r="CUF265" s="147"/>
      <c r="CUG265" s="147"/>
      <c r="CUH265" s="147"/>
      <c r="CUI265" s="147"/>
      <c r="CUJ265" s="147"/>
      <c r="CUK265" s="147"/>
      <c r="CUL265" s="147"/>
      <c r="CUM265" s="147"/>
      <c r="CUN265" s="147"/>
      <c r="CUO265" s="147"/>
      <c r="CUP265" s="147"/>
      <c r="CUQ265" s="147"/>
      <c r="CUR265" s="147"/>
      <c r="CUS265" s="147"/>
      <c r="CUT265" s="147"/>
      <c r="CUU265" s="147"/>
      <c r="CUV265" s="147"/>
      <c r="CUW265" s="147"/>
      <c r="CUX265" s="147"/>
      <c r="CUY265" s="147"/>
      <c r="CUZ265" s="147"/>
      <c r="CVA265" s="147"/>
      <c r="CVB265" s="147"/>
      <c r="CVC265" s="147"/>
      <c r="CVD265" s="147"/>
      <c r="CVE265" s="147"/>
      <c r="CVF265" s="147"/>
      <c r="CVG265" s="147"/>
      <c r="CVH265" s="147"/>
      <c r="CVI265" s="147"/>
      <c r="CVJ265" s="147"/>
      <c r="CVK265" s="147"/>
      <c r="CVL265" s="147"/>
      <c r="CVM265" s="147"/>
      <c r="CVN265" s="147"/>
      <c r="CVO265" s="147"/>
      <c r="CVP265" s="147"/>
      <c r="CVQ265" s="147"/>
      <c r="CVR265" s="147"/>
      <c r="CVS265" s="147"/>
      <c r="CVT265" s="147"/>
      <c r="CVU265" s="147"/>
      <c r="CVV265" s="147"/>
      <c r="CVW265" s="147"/>
      <c r="CVX265" s="147"/>
      <c r="CVY265" s="147"/>
      <c r="CVZ265" s="147"/>
      <c r="CWA265" s="147"/>
      <c r="CWB265" s="147"/>
      <c r="CWC265" s="147"/>
      <c r="CWD265" s="147"/>
      <c r="CWE265" s="147"/>
      <c r="CWF265" s="147"/>
      <c r="CWG265" s="147"/>
      <c r="CWH265" s="147"/>
      <c r="CWI265" s="147"/>
      <c r="CWJ265" s="147"/>
      <c r="CWK265" s="147"/>
      <c r="CWL265" s="147"/>
      <c r="CWM265" s="147"/>
      <c r="CWN265" s="147"/>
      <c r="CWO265" s="147"/>
      <c r="CWP265" s="147"/>
      <c r="CWQ265" s="147"/>
      <c r="CWR265" s="147"/>
      <c r="CWS265" s="147"/>
      <c r="CWT265" s="147"/>
      <c r="CWU265" s="147"/>
      <c r="CWV265" s="147"/>
      <c r="CWW265" s="147"/>
      <c r="CWX265" s="147"/>
      <c r="CWY265" s="147"/>
      <c r="CWZ265" s="147"/>
      <c r="CXA265" s="147"/>
      <c r="CXB265" s="147"/>
      <c r="CXC265" s="147"/>
      <c r="CXD265" s="147"/>
      <c r="CXE265" s="147"/>
      <c r="CXF265" s="147"/>
      <c r="CXG265" s="147"/>
      <c r="CXH265" s="147"/>
      <c r="CXI265" s="147"/>
      <c r="CXJ265" s="147"/>
      <c r="CXK265" s="147"/>
      <c r="CXL265" s="147"/>
      <c r="CXM265" s="147"/>
      <c r="CXN265" s="147"/>
      <c r="CXO265" s="147"/>
      <c r="CXP265" s="147"/>
      <c r="CXQ265" s="147"/>
      <c r="CXR265" s="147"/>
      <c r="CXS265" s="147"/>
      <c r="CXT265" s="147"/>
      <c r="CXU265" s="147"/>
      <c r="CXV265" s="147"/>
      <c r="CXW265" s="147"/>
      <c r="CXX265" s="147"/>
      <c r="CXY265" s="147"/>
      <c r="CXZ265" s="147"/>
      <c r="CYA265" s="147"/>
      <c r="CYB265" s="147"/>
      <c r="CYC265" s="147"/>
      <c r="CYD265" s="147"/>
      <c r="CYE265" s="147"/>
      <c r="CYF265" s="147"/>
      <c r="CYG265" s="147"/>
      <c r="CYH265" s="147"/>
      <c r="CYI265" s="147"/>
      <c r="CYJ265" s="147"/>
      <c r="CYK265" s="147"/>
      <c r="CYL265" s="147"/>
      <c r="CYM265" s="147"/>
      <c r="CYN265" s="147"/>
      <c r="CYO265" s="147"/>
      <c r="CYP265" s="147"/>
      <c r="CYQ265" s="147"/>
      <c r="CYR265" s="147"/>
      <c r="CYS265" s="147"/>
      <c r="CYT265" s="147"/>
      <c r="CYU265" s="147"/>
      <c r="CYV265" s="147"/>
      <c r="CYW265" s="147"/>
      <c r="CYX265" s="147"/>
      <c r="CYY265" s="147"/>
      <c r="CYZ265" s="147"/>
      <c r="CZA265" s="147"/>
      <c r="CZB265" s="147"/>
      <c r="CZC265" s="147"/>
      <c r="CZD265" s="147"/>
      <c r="CZE265" s="147"/>
      <c r="CZF265" s="147"/>
      <c r="CZG265" s="147"/>
      <c r="CZH265" s="147"/>
      <c r="CZI265" s="147"/>
      <c r="CZJ265" s="147"/>
      <c r="CZK265" s="147"/>
      <c r="CZL265" s="147"/>
      <c r="CZM265" s="147"/>
      <c r="CZN265" s="147"/>
      <c r="CZO265" s="147"/>
      <c r="CZP265" s="147"/>
      <c r="CZQ265" s="147"/>
      <c r="CZR265" s="147"/>
      <c r="CZS265" s="147"/>
      <c r="CZT265" s="147"/>
      <c r="CZU265" s="147"/>
      <c r="CZV265" s="147"/>
      <c r="CZW265" s="147"/>
      <c r="CZX265" s="147"/>
      <c r="CZY265" s="147"/>
      <c r="CZZ265" s="147"/>
      <c r="DAA265" s="147"/>
      <c r="DAB265" s="147"/>
      <c r="DAC265" s="147"/>
      <c r="DAD265" s="147"/>
      <c r="DAE265" s="147"/>
      <c r="DAF265" s="147"/>
      <c r="DAG265" s="147"/>
      <c r="DAH265" s="147"/>
      <c r="DAI265" s="147"/>
      <c r="DAJ265" s="147"/>
      <c r="DAK265" s="147"/>
      <c r="DAL265" s="147"/>
      <c r="DAM265" s="147"/>
      <c r="DAN265" s="147"/>
      <c r="DAO265" s="147"/>
      <c r="DAP265" s="147"/>
      <c r="DAQ265" s="147"/>
      <c r="DAR265" s="147"/>
      <c r="DAS265" s="147"/>
      <c r="DAT265" s="147"/>
      <c r="DAU265" s="147"/>
      <c r="DAV265" s="147"/>
      <c r="DAW265" s="147"/>
      <c r="DAX265" s="147"/>
      <c r="DAY265" s="147"/>
      <c r="DAZ265" s="147"/>
      <c r="DBA265" s="147"/>
      <c r="DBB265" s="147"/>
      <c r="DBC265" s="147"/>
      <c r="DBD265" s="147"/>
      <c r="DBE265" s="147"/>
      <c r="DBF265" s="147"/>
      <c r="DBG265" s="147"/>
      <c r="DBH265" s="147"/>
      <c r="DBI265" s="147"/>
      <c r="DBJ265" s="147"/>
      <c r="DBK265" s="147"/>
      <c r="DBL265" s="147"/>
      <c r="DBM265" s="147"/>
      <c r="DBN265" s="147"/>
      <c r="DBO265" s="147"/>
      <c r="DBP265" s="147"/>
      <c r="DBQ265" s="147"/>
      <c r="DBR265" s="147"/>
      <c r="DBS265" s="147"/>
      <c r="DBT265" s="147"/>
      <c r="DBU265" s="147"/>
      <c r="DBV265" s="147"/>
      <c r="DBW265" s="147"/>
      <c r="DBX265" s="147"/>
      <c r="DBY265" s="147"/>
      <c r="DBZ265" s="147"/>
      <c r="DCA265" s="147"/>
      <c r="DCB265" s="147"/>
      <c r="DCC265" s="147"/>
      <c r="DCD265" s="147"/>
      <c r="DCE265" s="147"/>
      <c r="DCF265" s="147"/>
      <c r="DCG265" s="147"/>
      <c r="DCH265" s="147"/>
      <c r="DCI265" s="147"/>
      <c r="DCJ265" s="147"/>
      <c r="DCK265" s="147"/>
      <c r="DCL265" s="147"/>
      <c r="DCM265" s="147"/>
      <c r="DCN265" s="147"/>
      <c r="DCO265" s="147"/>
      <c r="DCP265" s="147"/>
      <c r="DCQ265" s="147"/>
      <c r="DCR265" s="147"/>
      <c r="DCS265" s="147"/>
      <c r="DCT265" s="147"/>
      <c r="DCU265" s="147"/>
      <c r="DCV265" s="147"/>
      <c r="DCW265" s="147"/>
      <c r="DCX265" s="147"/>
      <c r="DCY265" s="147"/>
      <c r="DCZ265" s="147"/>
      <c r="DDA265" s="147"/>
      <c r="DDB265" s="147"/>
      <c r="DDC265" s="147"/>
      <c r="DDD265" s="147"/>
      <c r="DDE265" s="147"/>
      <c r="DDF265" s="147"/>
      <c r="DDG265" s="147"/>
      <c r="DDH265" s="147"/>
      <c r="DDI265" s="147"/>
      <c r="DDJ265" s="147"/>
      <c r="DDK265" s="147"/>
      <c r="DDL265" s="147"/>
      <c r="DDM265" s="147"/>
      <c r="DDN265" s="147"/>
      <c r="DDO265" s="147"/>
      <c r="DDP265" s="147"/>
      <c r="DDQ265" s="147"/>
      <c r="DDR265" s="147"/>
      <c r="DDS265" s="147"/>
      <c r="DDT265" s="147"/>
      <c r="DDU265" s="147"/>
      <c r="DDV265" s="147"/>
      <c r="DDW265" s="147"/>
      <c r="DDX265" s="147"/>
      <c r="DDY265" s="147"/>
      <c r="DDZ265" s="147"/>
      <c r="DEA265" s="147"/>
      <c r="DEB265" s="147"/>
      <c r="DEC265" s="147"/>
      <c r="DED265" s="147"/>
      <c r="DEE265" s="147"/>
      <c r="DEF265" s="147"/>
      <c r="DEG265" s="147"/>
      <c r="DEH265" s="147"/>
      <c r="DEI265" s="147"/>
      <c r="DEJ265" s="147"/>
      <c r="DEK265" s="147"/>
      <c r="DEL265" s="147"/>
      <c r="DEM265" s="147"/>
      <c r="DEN265" s="147"/>
      <c r="DEO265" s="147"/>
      <c r="DEP265" s="147"/>
      <c r="DEQ265" s="147"/>
      <c r="DER265" s="147"/>
      <c r="DES265" s="147"/>
      <c r="DET265" s="147"/>
      <c r="DEU265" s="147"/>
      <c r="DEV265" s="147"/>
      <c r="DEW265" s="147"/>
      <c r="DEX265" s="147"/>
      <c r="DEY265" s="147"/>
      <c r="DEZ265" s="147"/>
      <c r="DFA265" s="147"/>
      <c r="DFB265" s="147"/>
      <c r="DFC265" s="147"/>
      <c r="DFD265" s="147"/>
      <c r="DFE265" s="147"/>
      <c r="DFF265" s="147"/>
      <c r="DFG265" s="147"/>
      <c r="DFH265" s="147"/>
      <c r="DFI265" s="147"/>
      <c r="DFJ265" s="147"/>
      <c r="DFK265" s="147"/>
      <c r="DFL265" s="147"/>
      <c r="DFM265" s="147"/>
      <c r="DFN265" s="147"/>
      <c r="DFO265" s="147"/>
      <c r="DFP265" s="147"/>
      <c r="DFQ265" s="147"/>
      <c r="DFR265" s="147"/>
      <c r="DFS265" s="147"/>
      <c r="DFT265" s="147"/>
      <c r="DFU265" s="147"/>
      <c r="DFV265" s="147"/>
      <c r="DFW265" s="147"/>
      <c r="DFX265" s="147"/>
      <c r="DFY265" s="147"/>
      <c r="DFZ265" s="147"/>
      <c r="DGA265" s="147"/>
      <c r="DGB265" s="147"/>
      <c r="DGC265" s="147"/>
      <c r="DGD265" s="147"/>
      <c r="DGE265" s="147"/>
      <c r="DGF265" s="147"/>
      <c r="DGG265" s="147"/>
      <c r="DGH265" s="147"/>
      <c r="DGI265" s="147"/>
      <c r="DGJ265" s="147"/>
      <c r="DGK265" s="147"/>
      <c r="DGL265" s="147"/>
      <c r="DGM265" s="147"/>
      <c r="DGN265" s="147"/>
      <c r="DGO265" s="147"/>
      <c r="DGP265" s="147"/>
      <c r="DGQ265" s="147"/>
      <c r="DGR265" s="147"/>
      <c r="DGS265" s="147"/>
      <c r="DGT265" s="147"/>
      <c r="DGU265" s="147"/>
      <c r="DGV265" s="147"/>
      <c r="DGW265" s="147"/>
      <c r="DGX265" s="147"/>
      <c r="DGY265" s="147"/>
      <c r="DGZ265" s="147"/>
      <c r="DHA265" s="147"/>
      <c r="DHB265" s="147"/>
      <c r="DHC265" s="147"/>
      <c r="DHD265" s="147"/>
      <c r="DHE265" s="147"/>
      <c r="DHF265" s="147"/>
      <c r="DHG265" s="147"/>
      <c r="DHH265" s="147"/>
      <c r="DHI265" s="147"/>
      <c r="DHJ265" s="147"/>
      <c r="DHK265" s="147"/>
      <c r="DHL265" s="147"/>
      <c r="DHM265" s="147"/>
      <c r="DHN265" s="147"/>
      <c r="DHO265" s="147"/>
      <c r="DHP265" s="147"/>
      <c r="DHQ265" s="147"/>
      <c r="DHR265" s="147"/>
      <c r="DHS265" s="147"/>
      <c r="DHT265" s="147"/>
      <c r="DHU265" s="147"/>
      <c r="DHV265" s="147"/>
      <c r="DHW265" s="147"/>
      <c r="DHX265" s="147"/>
      <c r="DHY265" s="147"/>
      <c r="DHZ265" s="147"/>
      <c r="DIA265" s="147"/>
      <c r="DIB265" s="147"/>
      <c r="DIC265" s="147"/>
      <c r="DID265" s="147"/>
      <c r="DIE265" s="147"/>
      <c r="DIF265" s="147"/>
      <c r="DIG265" s="147"/>
      <c r="DIH265" s="147"/>
      <c r="DII265" s="147"/>
      <c r="DIJ265" s="147"/>
      <c r="DIK265" s="147"/>
      <c r="DIL265" s="147"/>
      <c r="DIM265" s="147"/>
      <c r="DIN265" s="147"/>
      <c r="DIO265" s="147"/>
      <c r="DIP265" s="147"/>
      <c r="DIQ265" s="147"/>
      <c r="DIR265" s="147"/>
      <c r="DIS265" s="147"/>
      <c r="DIT265" s="147"/>
      <c r="DIU265" s="147"/>
      <c r="DIV265" s="147"/>
      <c r="DIW265" s="147"/>
      <c r="DIX265" s="147"/>
      <c r="DIY265" s="147"/>
      <c r="DIZ265" s="147"/>
      <c r="DJA265" s="147"/>
      <c r="DJB265" s="147"/>
      <c r="DJC265" s="147"/>
      <c r="DJD265" s="147"/>
      <c r="DJE265" s="147"/>
      <c r="DJF265" s="147"/>
      <c r="DJG265" s="147"/>
      <c r="DJH265" s="147"/>
      <c r="DJI265" s="147"/>
      <c r="DJJ265" s="147"/>
      <c r="DJK265" s="147"/>
      <c r="DJL265" s="147"/>
      <c r="DJM265" s="147"/>
      <c r="DJN265" s="147"/>
      <c r="DJO265" s="147"/>
      <c r="DJP265" s="147"/>
      <c r="DJQ265" s="147"/>
      <c r="DJR265" s="147"/>
      <c r="DJS265" s="147"/>
      <c r="DJT265" s="147"/>
      <c r="DJU265" s="147"/>
      <c r="DJV265" s="147"/>
      <c r="DJW265" s="147"/>
      <c r="DJX265" s="147"/>
      <c r="DJY265" s="147"/>
      <c r="DJZ265" s="147"/>
      <c r="DKA265" s="147"/>
      <c r="DKB265" s="147"/>
      <c r="DKC265" s="147"/>
      <c r="DKD265" s="147"/>
      <c r="DKE265" s="147"/>
      <c r="DKF265" s="147"/>
      <c r="DKG265" s="147"/>
      <c r="DKH265" s="147"/>
      <c r="DKI265" s="147"/>
      <c r="DKJ265" s="147"/>
      <c r="DKK265" s="147"/>
      <c r="DKL265" s="147"/>
      <c r="DKM265" s="147"/>
      <c r="DKN265" s="147"/>
      <c r="DKO265" s="147"/>
      <c r="DKP265" s="147"/>
      <c r="DKQ265" s="147"/>
      <c r="DKR265" s="147"/>
      <c r="DKS265" s="147"/>
      <c r="DKT265" s="147"/>
      <c r="DKU265" s="147"/>
      <c r="DKV265" s="147"/>
      <c r="DKW265" s="147"/>
      <c r="DKX265" s="147"/>
      <c r="DKY265" s="147"/>
      <c r="DKZ265" s="147"/>
      <c r="DLA265" s="147"/>
      <c r="DLB265" s="147"/>
      <c r="DLC265" s="147"/>
      <c r="DLD265" s="147"/>
      <c r="DLE265" s="147"/>
      <c r="DLF265" s="147"/>
      <c r="DLG265" s="147"/>
      <c r="DLH265" s="147"/>
      <c r="DLI265" s="147"/>
      <c r="DLJ265" s="147"/>
      <c r="DLK265" s="147"/>
      <c r="DLL265" s="147"/>
      <c r="DLM265" s="147"/>
      <c r="DLN265" s="147"/>
      <c r="DLO265" s="147"/>
      <c r="DLP265" s="147"/>
      <c r="DLQ265" s="147"/>
      <c r="DLR265" s="147"/>
      <c r="DLS265" s="147"/>
      <c r="DLT265" s="147"/>
      <c r="DLU265" s="147"/>
      <c r="DLV265" s="147"/>
      <c r="DLW265" s="147"/>
      <c r="DLX265" s="147"/>
      <c r="DLY265" s="147"/>
      <c r="DLZ265" s="147"/>
      <c r="DMA265" s="147"/>
      <c r="DMB265" s="147"/>
      <c r="DMC265" s="147"/>
      <c r="DMD265" s="147"/>
      <c r="DME265" s="147"/>
      <c r="DMF265" s="147"/>
      <c r="DMG265" s="147"/>
      <c r="DMH265" s="147"/>
      <c r="DMI265" s="147"/>
      <c r="DMJ265" s="147"/>
      <c r="DMK265" s="147"/>
      <c r="DML265" s="147"/>
      <c r="DMM265" s="147"/>
      <c r="DMN265" s="147"/>
      <c r="DMO265" s="147"/>
      <c r="DMP265" s="147"/>
      <c r="DMQ265" s="147"/>
      <c r="DMR265" s="147"/>
      <c r="DMS265" s="147"/>
      <c r="DMT265" s="147"/>
      <c r="DMU265" s="147"/>
      <c r="DMV265" s="147"/>
      <c r="DMW265" s="147"/>
      <c r="DMX265" s="147"/>
      <c r="DMY265" s="147"/>
      <c r="DMZ265" s="147"/>
      <c r="DNA265" s="147"/>
      <c r="DNB265" s="147"/>
      <c r="DNC265" s="147"/>
      <c r="DND265" s="147"/>
      <c r="DNE265" s="147"/>
      <c r="DNF265" s="147"/>
      <c r="DNG265" s="147"/>
      <c r="DNH265" s="147"/>
      <c r="DNI265" s="147"/>
      <c r="DNJ265" s="147"/>
      <c r="DNK265" s="147"/>
      <c r="DNL265" s="147"/>
      <c r="DNM265" s="147"/>
      <c r="DNN265" s="147"/>
      <c r="DNO265" s="147"/>
      <c r="DNP265" s="147"/>
      <c r="DNQ265" s="147"/>
      <c r="DNR265" s="147"/>
      <c r="DNS265" s="147"/>
      <c r="DNT265" s="147"/>
      <c r="DNU265" s="147"/>
      <c r="DNV265" s="147"/>
      <c r="DNW265" s="147"/>
      <c r="DNX265" s="147"/>
      <c r="DNY265" s="147"/>
      <c r="DNZ265" s="147"/>
      <c r="DOA265" s="147"/>
      <c r="DOB265" s="147"/>
      <c r="DOC265" s="147"/>
      <c r="DOD265" s="147"/>
      <c r="DOE265" s="147"/>
      <c r="DOF265" s="147"/>
      <c r="DOG265" s="147"/>
      <c r="DOH265" s="147"/>
      <c r="DOI265" s="147"/>
      <c r="DOJ265" s="147"/>
      <c r="DOK265" s="147"/>
      <c r="DOL265" s="147"/>
      <c r="DOM265" s="147"/>
      <c r="DON265" s="147"/>
      <c r="DOO265" s="147"/>
      <c r="DOP265" s="147"/>
      <c r="DOQ265" s="147"/>
      <c r="DOR265" s="147"/>
      <c r="DOS265" s="147"/>
      <c r="DOT265" s="147"/>
      <c r="DOU265" s="147"/>
      <c r="DOV265" s="147"/>
      <c r="DOW265" s="147"/>
      <c r="DOX265" s="147"/>
      <c r="DOY265" s="147"/>
      <c r="DOZ265" s="147"/>
      <c r="DPA265" s="147"/>
      <c r="DPB265" s="147"/>
      <c r="DPC265" s="147"/>
      <c r="DPD265" s="147"/>
      <c r="DPE265" s="147"/>
      <c r="DPF265" s="147"/>
      <c r="DPG265" s="147"/>
      <c r="DPH265" s="147"/>
      <c r="DPI265" s="147"/>
      <c r="DPJ265" s="147"/>
      <c r="DPK265" s="147"/>
      <c r="DPL265" s="147"/>
      <c r="DPM265" s="147"/>
      <c r="DPN265" s="147"/>
      <c r="DPO265" s="147"/>
      <c r="DPP265" s="147"/>
      <c r="DPQ265" s="147"/>
      <c r="DPR265" s="147"/>
      <c r="DPS265" s="147"/>
      <c r="DPT265" s="147"/>
      <c r="DPU265" s="147"/>
      <c r="DPV265" s="147"/>
      <c r="DPW265" s="147"/>
      <c r="DPX265" s="147"/>
      <c r="DPY265" s="147"/>
      <c r="DPZ265" s="147"/>
      <c r="DQA265" s="147"/>
      <c r="DQB265" s="147"/>
      <c r="DQC265" s="147"/>
      <c r="DQD265" s="147"/>
      <c r="DQE265" s="147"/>
      <c r="DQF265" s="147"/>
      <c r="DQG265" s="147"/>
      <c r="DQH265" s="147"/>
      <c r="DQI265" s="147"/>
      <c r="DQJ265" s="147"/>
      <c r="DQK265" s="147"/>
      <c r="DQL265" s="147"/>
      <c r="DQM265" s="147"/>
      <c r="DQN265" s="147"/>
      <c r="DQO265" s="147"/>
      <c r="DQP265" s="147"/>
      <c r="DQQ265" s="147"/>
      <c r="DQR265" s="147"/>
      <c r="DQS265" s="147"/>
      <c r="DQT265" s="147"/>
      <c r="DQU265" s="147"/>
      <c r="DQV265" s="147"/>
      <c r="DQW265" s="147"/>
      <c r="DQX265" s="147"/>
      <c r="DQY265" s="147"/>
      <c r="DQZ265" s="147"/>
      <c r="DRA265" s="147"/>
      <c r="DRB265" s="147"/>
      <c r="DRC265" s="147"/>
      <c r="DRD265" s="147"/>
      <c r="DRE265" s="147"/>
      <c r="DRF265" s="147"/>
      <c r="DRG265" s="147"/>
      <c r="DRH265" s="147"/>
      <c r="DRI265" s="147"/>
      <c r="DRJ265" s="147"/>
      <c r="DRK265" s="147"/>
      <c r="DRL265" s="147"/>
      <c r="DRM265" s="147"/>
      <c r="DRN265" s="147"/>
      <c r="DRO265" s="147"/>
      <c r="DRP265" s="147"/>
      <c r="DRQ265" s="147"/>
      <c r="DRR265" s="147"/>
      <c r="DRS265" s="147"/>
      <c r="DRT265" s="147"/>
      <c r="DRU265" s="147"/>
      <c r="DRV265" s="147"/>
      <c r="DRW265" s="147"/>
      <c r="DRX265" s="147"/>
      <c r="DRY265" s="147"/>
      <c r="DRZ265" s="147"/>
      <c r="DSA265" s="147"/>
      <c r="DSB265" s="147"/>
      <c r="DSC265" s="147"/>
      <c r="DSD265" s="147"/>
      <c r="DSE265" s="147"/>
      <c r="DSF265" s="147"/>
      <c r="DSG265" s="147"/>
      <c r="DSH265" s="147"/>
      <c r="DSI265" s="147"/>
      <c r="DSJ265" s="147"/>
      <c r="DSK265" s="147"/>
      <c r="DSL265" s="147"/>
      <c r="DSM265" s="147"/>
      <c r="DSN265" s="147"/>
      <c r="DSO265" s="147"/>
      <c r="DSP265" s="147"/>
      <c r="DSQ265" s="147"/>
      <c r="DSR265" s="147"/>
      <c r="DSS265" s="147"/>
      <c r="DST265" s="147"/>
      <c r="DSU265" s="147"/>
      <c r="DSV265" s="147"/>
      <c r="DSW265" s="147"/>
      <c r="DSX265" s="147"/>
      <c r="DSY265" s="147"/>
      <c r="DSZ265" s="147"/>
      <c r="DTA265" s="147"/>
      <c r="DTB265" s="147"/>
      <c r="DTC265" s="147"/>
      <c r="DTD265" s="147"/>
      <c r="DTE265" s="147"/>
      <c r="DTF265" s="147"/>
      <c r="DTG265" s="147"/>
      <c r="DTH265" s="147"/>
      <c r="DTI265" s="147"/>
      <c r="DTJ265" s="147"/>
      <c r="DTK265" s="147"/>
      <c r="DTL265" s="147"/>
      <c r="DTM265" s="147"/>
      <c r="DTN265" s="147"/>
      <c r="DTO265" s="147"/>
      <c r="DTP265" s="147"/>
      <c r="DTQ265" s="147"/>
      <c r="DTR265" s="147"/>
      <c r="DTS265" s="147"/>
      <c r="DTT265" s="147"/>
      <c r="DTU265" s="147"/>
      <c r="DTV265" s="147"/>
      <c r="DTW265" s="147"/>
      <c r="DTX265" s="147"/>
      <c r="DTY265" s="147"/>
      <c r="DTZ265" s="147"/>
      <c r="DUA265" s="147"/>
      <c r="DUB265" s="147"/>
      <c r="DUC265" s="147"/>
      <c r="DUD265" s="147"/>
      <c r="DUE265" s="147"/>
      <c r="DUF265" s="147"/>
      <c r="DUG265" s="147"/>
      <c r="DUH265" s="147"/>
      <c r="DUI265" s="147"/>
      <c r="DUJ265" s="147"/>
      <c r="DUK265" s="147"/>
      <c r="DUL265" s="147"/>
      <c r="DUM265" s="147"/>
      <c r="DUN265" s="147"/>
      <c r="DUO265" s="147"/>
      <c r="DUP265" s="147"/>
      <c r="DUQ265" s="147"/>
      <c r="DUR265" s="147"/>
      <c r="DUS265" s="147"/>
      <c r="DUT265" s="147"/>
      <c r="DUU265" s="147"/>
      <c r="DUV265" s="147"/>
      <c r="DUW265" s="147"/>
      <c r="DUX265" s="147"/>
      <c r="DUY265" s="147"/>
      <c r="DUZ265" s="147"/>
      <c r="DVA265" s="147"/>
      <c r="DVB265" s="147"/>
      <c r="DVC265" s="147"/>
      <c r="DVD265" s="147"/>
      <c r="DVE265" s="147"/>
      <c r="DVF265" s="147"/>
      <c r="DVG265" s="147"/>
      <c r="DVH265" s="147"/>
      <c r="DVI265" s="147"/>
      <c r="DVJ265" s="147"/>
      <c r="DVK265" s="147"/>
      <c r="DVL265" s="147"/>
      <c r="DVM265" s="147"/>
      <c r="DVN265" s="147"/>
      <c r="DVO265" s="147"/>
      <c r="DVP265" s="147"/>
      <c r="DVQ265" s="147"/>
      <c r="DVR265" s="147"/>
      <c r="DVS265" s="147"/>
      <c r="DVT265" s="147"/>
      <c r="DVU265" s="147"/>
      <c r="DVV265" s="147"/>
      <c r="DVW265" s="147"/>
      <c r="DVX265" s="147"/>
      <c r="DVY265" s="147"/>
      <c r="DVZ265" s="147"/>
      <c r="DWA265" s="147"/>
      <c r="DWB265" s="147"/>
      <c r="DWC265" s="147"/>
      <c r="DWD265" s="147"/>
      <c r="DWE265" s="147"/>
      <c r="DWF265" s="147"/>
      <c r="DWG265" s="147"/>
      <c r="DWH265" s="147"/>
      <c r="DWI265" s="147"/>
      <c r="DWJ265" s="147"/>
      <c r="DWK265" s="147"/>
      <c r="DWL265" s="147"/>
      <c r="DWM265" s="147"/>
      <c r="DWN265" s="147"/>
      <c r="DWO265" s="147"/>
      <c r="DWP265" s="147"/>
      <c r="DWQ265" s="147"/>
      <c r="DWR265" s="147"/>
      <c r="DWS265" s="147"/>
      <c r="DWT265" s="147"/>
      <c r="DWU265" s="147"/>
      <c r="DWV265" s="147"/>
      <c r="DWW265" s="147"/>
      <c r="DWX265" s="147"/>
      <c r="DWY265" s="147"/>
      <c r="DWZ265" s="147"/>
      <c r="DXA265" s="147"/>
      <c r="DXB265" s="147"/>
      <c r="DXC265" s="147"/>
      <c r="DXD265" s="147"/>
      <c r="DXE265" s="147"/>
      <c r="DXF265" s="147"/>
      <c r="DXG265" s="147"/>
      <c r="DXH265" s="147"/>
      <c r="DXI265" s="147"/>
      <c r="DXJ265" s="147"/>
      <c r="DXK265" s="147"/>
      <c r="DXL265" s="147"/>
      <c r="DXM265" s="147"/>
      <c r="DXN265" s="147"/>
      <c r="DXO265" s="147"/>
      <c r="DXP265" s="147"/>
      <c r="DXQ265" s="147"/>
      <c r="DXR265" s="147"/>
      <c r="DXS265" s="147"/>
      <c r="DXT265" s="147"/>
      <c r="DXU265" s="147"/>
      <c r="DXV265" s="147"/>
      <c r="DXW265" s="147"/>
      <c r="DXX265" s="147"/>
      <c r="DXY265" s="147"/>
      <c r="DXZ265" s="147"/>
      <c r="DYA265" s="147"/>
      <c r="DYB265" s="147"/>
      <c r="DYC265" s="147"/>
      <c r="DYD265" s="147"/>
      <c r="DYE265" s="147"/>
      <c r="DYF265" s="147"/>
      <c r="DYG265" s="147"/>
      <c r="DYH265" s="147"/>
      <c r="DYI265" s="147"/>
      <c r="DYJ265" s="147"/>
      <c r="DYK265" s="147"/>
      <c r="DYL265" s="147"/>
      <c r="DYM265" s="147"/>
      <c r="DYN265" s="147"/>
      <c r="DYO265" s="147"/>
      <c r="DYP265" s="147"/>
      <c r="DYQ265" s="147"/>
      <c r="DYR265" s="147"/>
      <c r="DYS265" s="147"/>
      <c r="DYT265" s="147"/>
      <c r="DYU265" s="147"/>
      <c r="DYV265" s="147"/>
      <c r="DYW265" s="147"/>
      <c r="DYX265" s="147"/>
      <c r="DYY265" s="147"/>
      <c r="DYZ265" s="147"/>
      <c r="DZA265" s="147"/>
      <c r="DZB265" s="147"/>
      <c r="DZC265" s="147"/>
      <c r="DZD265" s="147"/>
      <c r="DZE265" s="147"/>
      <c r="DZF265" s="147"/>
      <c r="DZG265" s="147"/>
      <c r="DZH265" s="147"/>
      <c r="DZI265" s="147"/>
      <c r="DZJ265" s="147"/>
      <c r="DZK265" s="147"/>
      <c r="DZL265" s="147"/>
      <c r="DZM265" s="147"/>
      <c r="DZN265" s="147"/>
      <c r="DZO265" s="147"/>
      <c r="DZP265" s="147"/>
      <c r="DZQ265" s="147"/>
      <c r="DZR265" s="147"/>
      <c r="DZS265" s="147"/>
      <c r="DZT265" s="147"/>
      <c r="DZU265" s="147"/>
      <c r="DZV265" s="147"/>
      <c r="DZW265" s="147"/>
      <c r="DZX265" s="147"/>
      <c r="DZY265" s="147"/>
      <c r="DZZ265" s="147"/>
      <c r="EAA265" s="147"/>
      <c r="EAB265" s="147"/>
      <c r="EAC265" s="147"/>
      <c r="EAD265" s="147"/>
      <c r="EAE265" s="147"/>
      <c r="EAF265" s="147"/>
      <c r="EAG265" s="147"/>
      <c r="EAH265" s="147"/>
      <c r="EAI265" s="147"/>
      <c r="EAJ265" s="147"/>
      <c r="EAK265" s="147"/>
      <c r="EAL265" s="147"/>
      <c r="EAM265" s="147"/>
      <c r="EAN265" s="147"/>
      <c r="EAO265" s="147"/>
      <c r="EAP265" s="147"/>
      <c r="EAQ265" s="147"/>
      <c r="EAR265" s="147"/>
      <c r="EAS265" s="147"/>
      <c r="EAT265" s="147"/>
      <c r="EAU265" s="147"/>
      <c r="EAV265" s="147"/>
      <c r="EAW265" s="147"/>
      <c r="EAX265" s="147"/>
      <c r="EAY265" s="147"/>
      <c r="EAZ265" s="147"/>
      <c r="EBA265" s="147"/>
      <c r="EBB265" s="147"/>
      <c r="EBC265" s="147"/>
      <c r="EBD265" s="147"/>
      <c r="EBE265" s="147"/>
      <c r="EBF265" s="147"/>
      <c r="EBG265" s="147"/>
      <c r="EBH265" s="147"/>
      <c r="EBI265" s="147"/>
      <c r="EBJ265" s="147"/>
      <c r="EBK265" s="147"/>
      <c r="EBL265" s="147"/>
      <c r="EBM265" s="147"/>
      <c r="EBN265" s="147"/>
      <c r="EBO265" s="147"/>
      <c r="EBP265" s="147"/>
      <c r="EBQ265" s="147"/>
      <c r="EBR265" s="147"/>
      <c r="EBS265" s="147"/>
      <c r="EBT265" s="147"/>
      <c r="EBU265" s="147"/>
      <c r="EBV265" s="147"/>
      <c r="EBW265" s="147"/>
      <c r="EBX265" s="147"/>
      <c r="EBY265" s="147"/>
      <c r="EBZ265" s="147"/>
      <c r="ECA265" s="147"/>
      <c r="ECB265" s="147"/>
      <c r="ECC265" s="147"/>
      <c r="ECD265" s="147"/>
      <c r="ECE265" s="147"/>
      <c r="ECF265" s="147"/>
      <c r="ECG265" s="147"/>
      <c r="ECH265" s="147"/>
      <c r="ECI265" s="147"/>
      <c r="ECJ265" s="147"/>
      <c r="ECK265" s="147"/>
      <c r="ECL265" s="147"/>
      <c r="ECM265" s="147"/>
      <c r="ECN265" s="147"/>
      <c r="ECO265" s="147"/>
      <c r="ECP265" s="147"/>
      <c r="ECQ265" s="147"/>
      <c r="ECR265" s="147"/>
      <c r="ECS265" s="147"/>
      <c r="ECT265" s="147"/>
      <c r="ECU265" s="147"/>
      <c r="ECV265" s="147"/>
      <c r="ECW265" s="147"/>
      <c r="ECX265" s="147"/>
      <c r="ECY265" s="147"/>
      <c r="ECZ265" s="147"/>
      <c r="EDA265" s="147"/>
      <c r="EDB265" s="147"/>
      <c r="EDC265" s="147"/>
      <c r="EDD265" s="147"/>
      <c r="EDE265" s="147"/>
      <c r="EDF265" s="147"/>
      <c r="EDG265" s="147"/>
      <c r="EDH265" s="147"/>
      <c r="EDI265" s="147"/>
      <c r="EDJ265" s="147"/>
      <c r="EDK265" s="147"/>
      <c r="EDL265" s="147"/>
      <c r="EDM265" s="147"/>
      <c r="EDN265" s="147"/>
      <c r="EDO265" s="147"/>
      <c r="EDP265" s="147"/>
      <c r="EDQ265" s="147"/>
      <c r="EDR265" s="147"/>
      <c r="EDS265" s="147"/>
      <c r="EDT265" s="147"/>
      <c r="EDU265" s="147"/>
      <c r="EDV265" s="147"/>
      <c r="EDW265" s="147"/>
      <c r="EDX265" s="147"/>
      <c r="EDY265" s="147"/>
      <c r="EDZ265" s="147"/>
      <c r="EEA265" s="147"/>
      <c r="EEB265" s="147"/>
      <c r="EEC265" s="147"/>
      <c r="EED265" s="147"/>
      <c r="EEE265" s="147"/>
      <c r="EEF265" s="147"/>
      <c r="EEG265" s="147"/>
      <c r="EEH265" s="147"/>
      <c r="EEI265" s="147"/>
      <c r="EEJ265" s="147"/>
      <c r="EEK265" s="147"/>
      <c r="EEL265" s="147"/>
      <c r="EEM265" s="147"/>
      <c r="EEN265" s="147"/>
      <c r="EEO265" s="147"/>
      <c r="EEP265" s="147"/>
      <c r="EEQ265" s="147"/>
      <c r="EER265" s="147"/>
      <c r="EES265" s="147"/>
      <c r="EET265" s="147"/>
      <c r="EEU265" s="147"/>
      <c r="EEV265" s="147"/>
      <c r="EEW265" s="147"/>
      <c r="EEX265" s="147"/>
      <c r="EEY265" s="147"/>
      <c r="EEZ265" s="147"/>
      <c r="EFA265" s="147"/>
      <c r="EFB265" s="147"/>
      <c r="EFC265" s="147"/>
      <c r="EFD265" s="147"/>
      <c r="EFE265" s="147"/>
      <c r="EFF265" s="147"/>
      <c r="EFG265" s="147"/>
      <c r="EFH265" s="147"/>
      <c r="EFI265" s="147"/>
      <c r="EFJ265" s="147"/>
      <c r="EFK265" s="147"/>
      <c r="EFL265" s="147"/>
      <c r="EFM265" s="147"/>
      <c r="EFN265" s="147"/>
      <c r="EFO265" s="147"/>
      <c r="EFP265" s="147"/>
      <c r="EFQ265" s="147"/>
      <c r="EFR265" s="147"/>
      <c r="EFS265" s="147"/>
      <c r="EFT265" s="147"/>
      <c r="EFU265" s="147"/>
      <c r="EFV265" s="147"/>
      <c r="EFW265" s="147"/>
      <c r="EFX265" s="147"/>
      <c r="EFY265" s="147"/>
      <c r="EFZ265" s="147"/>
      <c r="EGA265" s="147"/>
      <c r="EGB265" s="147"/>
      <c r="EGC265" s="147"/>
      <c r="EGD265" s="147"/>
      <c r="EGE265" s="147"/>
      <c r="EGF265" s="147"/>
      <c r="EGG265" s="147"/>
      <c r="EGH265" s="147"/>
      <c r="EGI265" s="147"/>
      <c r="EGJ265" s="147"/>
      <c r="EGK265" s="147"/>
      <c r="EGL265" s="147"/>
      <c r="EGM265" s="147"/>
      <c r="EGN265" s="147"/>
      <c r="EGO265" s="147"/>
      <c r="EGP265" s="147"/>
      <c r="EGQ265" s="147"/>
      <c r="EGR265" s="147"/>
      <c r="EGS265" s="147"/>
      <c r="EGT265" s="147"/>
      <c r="EGU265" s="147"/>
      <c r="EGV265" s="147"/>
      <c r="EGW265" s="147"/>
      <c r="EGX265" s="147"/>
      <c r="EGY265" s="147"/>
      <c r="EGZ265" s="147"/>
      <c r="EHA265" s="147"/>
      <c r="EHB265" s="147"/>
      <c r="EHC265" s="147"/>
      <c r="EHD265" s="147"/>
      <c r="EHE265" s="147"/>
      <c r="EHF265" s="147"/>
      <c r="EHG265" s="147"/>
      <c r="EHH265" s="147"/>
      <c r="EHI265" s="147"/>
      <c r="EHJ265" s="147"/>
      <c r="EHK265" s="147"/>
      <c r="EHL265" s="147"/>
      <c r="EHM265" s="147"/>
      <c r="EHN265" s="147"/>
      <c r="EHO265" s="147"/>
      <c r="EHP265" s="147"/>
      <c r="EHQ265" s="147"/>
      <c r="EHR265" s="147"/>
      <c r="EHS265" s="147"/>
      <c r="EHT265" s="147"/>
      <c r="EHU265" s="147"/>
      <c r="EHV265" s="147"/>
      <c r="EHW265" s="147"/>
      <c r="EHX265" s="147"/>
      <c r="EHY265" s="147"/>
      <c r="EHZ265" s="147"/>
      <c r="EIA265" s="147"/>
      <c r="EIB265" s="147"/>
      <c r="EIC265" s="147"/>
      <c r="EID265" s="147"/>
      <c r="EIE265" s="147"/>
      <c r="EIF265" s="147"/>
      <c r="EIG265" s="147"/>
      <c r="EIH265" s="147"/>
      <c r="EII265" s="147"/>
      <c r="EIJ265" s="147"/>
      <c r="EIK265" s="147"/>
      <c r="EIL265" s="147"/>
      <c r="EIM265" s="147"/>
      <c r="EIN265" s="147"/>
      <c r="EIO265" s="147"/>
      <c r="EIP265" s="147"/>
      <c r="EIQ265" s="147"/>
      <c r="EIR265" s="147"/>
      <c r="EIS265" s="147"/>
      <c r="EIT265" s="147"/>
      <c r="EIU265" s="147"/>
      <c r="EIV265" s="147"/>
      <c r="EIW265" s="147"/>
      <c r="EIX265" s="147"/>
      <c r="EIY265" s="147"/>
      <c r="EIZ265" s="147"/>
      <c r="EJA265" s="147"/>
      <c r="EJB265" s="147"/>
      <c r="EJC265" s="147"/>
      <c r="EJD265" s="147"/>
      <c r="EJE265" s="147"/>
      <c r="EJF265" s="147"/>
      <c r="EJG265" s="147"/>
      <c r="EJH265" s="147"/>
      <c r="EJI265" s="147"/>
      <c r="EJJ265" s="147"/>
      <c r="EJK265" s="147"/>
      <c r="EJL265" s="147"/>
      <c r="EJM265" s="147"/>
      <c r="EJN265" s="147"/>
      <c r="EJO265" s="147"/>
      <c r="EJP265" s="147"/>
      <c r="EJQ265" s="147"/>
      <c r="EJR265" s="147"/>
      <c r="EJS265" s="147"/>
      <c r="EJT265" s="147"/>
      <c r="EJU265" s="147"/>
      <c r="EJV265" s="147"/>
      <c r="EJW265" s="147"/>
      <c r="EJX265" s="147"/>
      <c r="EJY265" s="147"/>
      <c r="EJZ265" s="147"/>
      <c r="EKA265" s="147"/>
      <c r="EKB265" s="147"/>
      <c r="EKC265" s="147"/>
      <c r="EKD265" s="147"/>
      <c r="EKE265" s="147"/>
      <c r="EKF265" s="147"/>
      <c r="EKG265" s="147"/>
      <c r="EKH265" s="147"/>
      <c r="EKI265" s="147"/>
      <c r="EKJ265" s="147"/>
      <c r="EKK265" s="147"/>
      <c r="EKL265" s="147"/>
      <c r="EKM265" s="147"/>
      <c r="EKN265" s="147"/>
      <c r="EKO265" s="147"/>
      <c r="EKP265" s="147"/>
      <c r="EKQ265" s="147"/>
      <c r="EKR265" s="147"/>
      <c r="EKS265" s="147"/>
      <c r="EKT265" s="147"/>
      <c r="EKU265" s="147"/>
      <c r="EKV265" s="147"/>
      <c r="EKW265" s="147"/>
      <c r="EKX265" s="147"/>
      <c r="EKY265" s="147"/>
      <c r="EKZ265" s="147"/>
      <c r="ELA265" s="147"/>
      <c r="ELB265" s="147"/>
      <c r="ELC265" s="147"/>
      <c r="ELD265" s="147"/>
      <c r="ELE265" s="147"/>
      <c r="ELF265" s="147"/>
      <c r="ELG265" s="147"/>
      <c r="ELH265" s="147"/>
      <c r="ELI265" s="147"/>
      <c r="ELJ265" s="147"/>
      <c r="ELK265" s="147"/>
      <c r="ELL265" s="147"/>
      <c r="ELM265" s="147"/>
      <c r="ELN265" s="147"/>
      <c r="ELO265" s="147"/>
      <c r="ELP265" s="147"/>
      <c r="ELQ265" s="147"/>
      <c r="ELR265" s="147"/>
      <c r="ELS265" s="147"/>
      <c r="ELT265" s="147"/>
      <c r="ELU265" s="147"/>
      <c r="ELV265" s="147"/>
      <c r="ELW265" s="147"/>
      <c r="ELX265" s="147"/>
      <c r="ELY265" s="147"/>
      <c r="ELZ265" s="147"/>
      <c r="EMA265" s="147"/>
      <c r="EMB265" s="147"/>
      <c r="EMC265" s="147"/>
      <c r="EMD265" s="147"/>
      <c r="EME265" s="147"/>
      <c r="EMF265" s="147"/>
      <c r="EMG265" s="147"/>
      <c r="EMH265" s="147"/>
      <c r="EMI265" s="147"/>
      <c r="EMJ265" s="147"/>
      <c r="EMK265" s="147"/>
      <c r="EML265" s="147"/>
      <c r="EMM265" s="147"/>
      <c r="EMN265" s="147"/>
      <c r="EMO265" s="147"/>
      <c r="EMP265" s="147"/>
      <c r="EMQ265" s="147"/>
      <c r="EMR265" s="147"/>
      <c r="EMS265" s="147"/>
      <c r="EMT265" s="147"/>
      <c r="EMU265" s="147"/>
      <c r="EMV265" s="147"/>
      <c r="EMW265" s="147"/>
      <c r="EMX265" s="147"/>
      <c r="EMY265" s="147"/>
      <c r="EMZ265" s="147"/>
      <c r="ENA265" s="147"/>
      <c r="ENB265" s="147"/>
      <c r="ENC265" s="147"/>
      <c r="END265" s="147"/>
      <c r="ENE265" s="147"/>
      <c r="ENF265" s="147"/>
      <c r="ENG265" s="147"/>
      <c r="ENH265" s="147"/>
      <c r="ENI265" s="147"/>
      <c r="ENJ265" s="147"/>
      <c r="ENK265" s="147"/>
      <c r="ENL265" s="147"/>
      <c r="ENM265" s="147"/>
      <c r="ENN265" s="147"/>
      <c r="ENO265" s="147"/>
      <c r="ENP265" s="147"/>
      <c r="ENQ265" s="147"/>
      <c r="ENR265" s="147"/>
      <c r="ENS265" s="147"/>
      <c r="ENT265" s="147"/>
      <c r="ENU265" s="147"/>
      <c r="ENV265" s="147"/>
      <c r="ENW265" s="147"/>
      <c r="ENX265" s="147"/>
      <c r="ENY265" s="147"/>
      <c r="ENZ265" s="147"/>
      <c r="EOA265" s="147"/>
      <c r="EOB265" s="147"/>
      <c r="EOC265" s="147"/>
      <c r="EOD265" s="147"/>
      <c r="EOE265" s="147"/>
      <c r="EOF265" s="147"/>
      <c r="EOG265" s="147"/>
      <c r="EOH265" s="147"/>
      <c r="EOI265" s="147"/>
      <c r="EOJ265" s="147"/>
      <c r="EOK265" s="147"/>
      <c r="EOL265" s="147"/>
      <c r="EOM265" s="147"/>
      <c r="EON265" s="147"/>
      <c r="EOO265" s="147"/>
      <c r="EOP265" s="147"/>
      <c r="EOQ265" s="147"/>
      <c r="EOR265" s="147"/>
      <c r="EOS265" s="147"/>
      <c r="EOT265" s="147"/>
      <c r="EOU265" s="147"/>
      <c r="EOV265" s="147"/>
      <c r="EOW265" s="147"/>
      <c r="EOX265" s="147"/>
      <c r="EOY265" s="147"/>
      <c r="EOZ265" s="147"/>
      <c r="EPA265" s="147"/>
      <c r="EPB265" s="147"/>
      <c r="EPC265" s="147"/>
      <c r="EPD265" s="147"/>
      <c r="EPE265" s="147"/>
      <c r="EPF265" s="147"/>
      <c r="EPG265" s="147"/>
      <c r="EPH265" s="147"/>
      <c r="EPI265" s="147"/>
      <c r="EPJ265" s="147"/>
      <c r="EPK265" s="147"/>
      <c r="EPL265" s="147"/>
      <c r="EPM265" s="147"/>
      <c r="EPN265" s="147"/>
      <c r="EPO265" s="147"/>
      <c r="EPP265" s="147"/>
      <c r="EPQ265" s="147"/>
      <c r="EPR265" s="147"/>
      <c r="EPS265" s="147"/>
      <c r="EPT265" s="147"/>
      <c r="EPU265" s="147"/>
      <c r="EPV265" s="147"/>
      <c r="EPW265" s="147"/>
      <c r="EPX265" s="147"/>
      <c r="EPY265" s="147"/>
      <c r="EPZ265" s="147"/>
      <c r="EQA265" s="147"/>
      <c r="EQB265" s="147"/>
      <c r="EQC265" s="147"/>
      <c r="EQD265" s="147"/>
      <c r="EQE265" s="147"/>
      <c r="EQF265" s="147"/>
      <c r="EQG265" s="147"/>
      <c r="EQH265" s="147"/>
      <c r="EQI265" s="147"/>
      <c r="EQJ265" s="147"/>
      <c r="EQK265" s="147"/>
      <c r="EQL265" s="147"/>
      <c r="EQM265" s="147"/>
      <c r="EQN265" s="147"/>
      <c r="EQO265" s="147"/>
      <c r="EQP265" s="147"/>
      <c r="EQQ265" s="147"/>
      <c r="EQR265" s="147"/>
      <c r="EQS265" s="147"/>
      <c r="EQT265" s="147"/>
      <c r="EQU265" s="147"/>
      <c r="EQV265" s="147"/>
      <c r="EQW265" s="147"/>
      <c r="EQX265" s="147"/>
      <c r="EQY265" s="147"/>
      <c r="EQZ265" s="147"/>
      <c r="ERA265" s="147"/>
      <c r="ERB265" s="147"/>
      <c r="ERC265" s="147"/>
      <c r="ERD265" s="147"/>
      <c r="ERE265" s="147"/>
      <c r="ERF265" s="147"/>
      <c r="ERG265" s="147"/>
      <c r="ERH265" s="147"/>
      <c r="ERI265" s="147"/>
      <c r="ERJ265" s="147"/>
      <c r="ERK265" s="147"/>
      <c r="ERL265" s="147"/>
      <c r="ERM265" s="147"/>
      <c r="ERN265" s="147"/>
      <c r="ERO265" s="147"/>
      <c r="ERP265" s="147"/>
      <c r="ERQ265" s="147"/>
      <c r="ERR265" s="147"/>
      <c r="ERS265" s="147"/>
      <c r="ERT265" s="147"/>
      <c r="ERU265" s="147"/>
      <c r="ERV265" s="147"/>
      <c r="ERW265" s="147"/>
      <c r="ERX265" s="147"/>
      <c r="ERY265" s="147"/>
      <c r="ERZ265" s="147"/>
      <c r="ESA265" s="147"/>
      <c r="ESB265" s="147"/>
      <c r="ESC265" s="147"/>
      <c r="ESD265" s="147"/>
      <c r="ESE265" s="147"/>
      <c r="ESF265" s="147"/>
      <c r="ESG265" s="147"/>
      <c r="ESH265" s="147"/>
      <c r="ESI265" s="147"/>
      <c r="ESJ265" s="147"/>
      <c r="ESK265" s="147"/>
      <c r="ESL265" s="147"/>
      <c r="ESM265" s="147"/>
      <c r="ESN265" s="147"/>
      <c r="ESO265" s="147"/>
      <c r="ESP265" s="147"/>
      <c r="ESQ265" s="147"/>
      <c r="ESR265" s="147"/>
      <c r="ESS265" s="147"/>
      <c r="EST265" s="147"/>
      <c r="ESU265" s="147"/>
      <c r="ESV265" s="147"/>
      <c r="ESW265" s="147"/>
      <c r="ESX265" s="147"/>
      <c r="ESY265" s="147"/>
      <c r="ESZ265" s="147"/>
      <c r="ETA265" s="147"/>
      <c r="ETB265" s="147"/>
      <c r="ETC265" s="147"/>
      <c r="ETD265" s="147"/>
      <c r="ETE265" s="147"/>
      <c r="ETF265" s="147"/>
      <c r="ETG265" s="147"/>
      <c r="ETH265" s="147"/>
      <c r="ETI265" s="147"/>
      <c r="ETJ265" s="147"/>
      <c r="ETK265" s="147"/>
      <c r="ETL265" s="147"/>
      <c r="ETM265" s="147"/>
      <c r="ETN265" s="147"/>
      <c r="ETO265" s="147"/>
      <c r="ETP265" s="147"/>
      <c r="ETQ265" s="147"/>
      <c r="ETR265" s="147"/>
      <c r="ETS265" s="147"/>
      <c r="ETT265" s="147"/>
      <c r="ETU265" s="147"/>
      <c r="ETV265" s="147"/>
      <c r="ETW265" s="147"/>
      <c r="ETX265" s="147"/>
      <c r="ETY265" s="147"/>
      <c r="ETZ265" s="147"/>
      <c r="EUA265" s="147"/>
      <c r="EUB265" s="147"/>
      <c r="EUC265" s="147"/>
      <c r="EUD265" s="147"/>
      <c r="EUE265" s="147"/>
      <c r="EUF265" s="147"/>
      <c r="EUG265" s="147"/>
      <c r="EUH265" s="147"/>
      <c r="EUI265" s="147"/>
      <c r="EUJ265" s="147"/>
      <c r="EUK265" s="147"/>
      <c r="EUL265" s="147"/>
      <c r="EUM265" s="147"/>
      <c r="EUN265" s="147"/>
      <c r="EUO265" s="147"/>
      <c r="EUP265" s="147"/>
      <c r="EUQ265" s="147"/>
      <c r="EUR265" s="147"/>
      <c r="EUS265" s="147"/>
      <c r="EUT265" s="147"/>
      <c r="EUU265" s="147"/>
      <c r="EUV265" s="147"/>
      <c r="EUW265" s="147"/>
      <c r="EUX265" s="147"/>
      <c r="EUY265" s="147"/>
      <c r="EUZ265" s="147"/>
      <c r="EVA265" s="147"/>
      <c r="EVB265" s="147"/>
      <c r="EVC265" s="147"/>
      <c r="EVD265" s="147"/>
      <c r="EVE265" s="147"/>
      <c r="EVF265" s="147"/>
      <c r="EVG265" s="147"/>
      <c r="EVH265" s="147"/>
      <c r="EVI265" s="147"/>
      <c r="EVJ265" s="147"/>
      <c r="EVK265" s="147"/>
      <c r="EVL265" s="147"/>
      <c r="EVM265" s="147"/>
      <c r="EVN265" s="147"/>
      <c r="EVO265" s="147"/>
      <c r="EVP265" s="147"/>
      <c r="EVQ265" s="147"/>
      <c r="EVR265" s="147"/>
      <c r="EVS265" s="147"/>
      <c r="EVT265" s="147"/>
      <c r="EVU265" s="147"/>
      <c r="EVV265" s="147"/>
      <c r="EVW265" s="147"/>
      <c r="EVX265" s="147"/>
      <c r="EVY265" s="147"/>
      <c r="EVZ265" s="147"/>
      <c r="EWA265" s="147"/>
      <c r="EWB265" s="147"/>
      <c r="EWC265" s="147"/>
      <c r="EWD265" s="147"/>
      <c r="EWE265" s="147"/>
      <c r="EWF265" s="147"/>
      <c r="EWG265" s="147"/>
      <c r="EWH265" s="147"/>
      <c r="EWI265" s="147"/>
      <c r="EWJ265" s="147"/>
      <c r="EWK265" s="147"/>
      <c r="EWL265" s="147"/>
      <c r="EWM265" s="147"/>
      <c r="EWN265" s="147"/>
      <c r="EWO265" s="147"/>
      <c r="EWP265" s="147"/>
      <c r="EWQ265" s="147"/>
      <c r="EWR265" s="147"/>
      <c r="EWS265" s="147"/>
      <c r="EWT265" s="147"/>
      <c r="EWU265" s="147"/>
      <c r="EWV265" s="147"/>
      <c r="EWW265" s="147"/>
      <c r="EWX265" s="147"/>
      <c r="EWY265" s="147"/>
      <c r="EWZ265" s="147"/>
      <c r="EXA265" s="147"/>
      <c r="EXB265" s="147"/>
      <c r="EXC265" s="147"/>
      <c r="EXD265" s="147"/>
      <c r="EXE265" s="147"/>
      <c r="EXF265" s="147"/>
      <c r="EXG265" s="147"/>
      <c r="EXH265" s="147"/>
      <c r="EXI265" s="147"/>
      <c r="EXJ265" s="147"/>
      <c r="EXK265" s="147"/>
      <c r="EXL265" s="147"/>
      <c r="EXM265" s="147"/>
      <c r="EXN265" s="147"/>
      <c r="EXO265" s="147"/>
      <c r="EXP265" s="147"/>
      <c r="EXQ265" s="147"/>
      <c r="EXR265" s="147"/>
      <c r="EXS265" s="147"/>
      <c r="EXT265" s="147"/>
      <c r="EXU265" s="147"/>
      <c r="EXV265" s="147"/>
      <c r="EXW265" s="147"/>
      <c r="EXX265" s="147"/>
      <c r="EXY265" s="147"/>
      <c r="EXZ265" s="147"/>
      <c r="EYA265" s="147"/>
      <c r="EYB265" s="147"/>
      <c r="EYC265" s="147"/>
      <c r="EYD265" s="147"/>
      <c r="EYE265" s="147"/>
      <c r="EYF265" s="147"/>
      <c r="EYG265" s="147"/>
      <c r="EYH265" s="147"/>
      <c r="EYI265" s="147"/>
      <c r="EYJ265" s="147"/>
      <c r="EYK265" s="147"/>
      <c r="EYL265" s="147"/>
      <c r="EYM265" s="147"/>
      <c r="EYN265" s="147"/>
      <c r="EYO265" s="147"/>
      <c r="EYP265" s="147"/>
      <c r="EYQ265" s="147"/>
      <c r="EYR265" s="147"/>
      <c r="EYS265" s="147"/>
      <c r="EYT265" s="147"/>
      <c r="EYU265" s="147"/>
      <c r="EYV265" s="147"/>
      <c r="EYW265" s="147"/>
      <c r="EYX265" s="147"/>
      <c r="EYY265" s="147"/>
      <c r="EYZ265" s="147"/>
      <c r="EZA265" s="147"/>
      <c r="EZB265" s="147"/>
      <c r="EZC265" s="147"/>
      <c r="EZD265" s="147"/>
      <c r="EZE265" s="147"/>
      <c r="EZF265" s="147"/>
      <c r="EZG265" s="147"/>
      <c r="EZH265" s="147"/>
      <c r="EZI265" s="147"/>
      <c r="EZJ265" s="147"/>
      <c r="EZK265" s="147"/>
      <c r="EZL265" s="147"/>
      <c r="EZM265" s="147"/>
      <c r="EZN265" s="147"/>
      <c r="EZO265" s="147"/>
      <c r="EZP265" s="147"/>
      <c r="EZQ265" s="147"/>
      <c r="EZR265" s="147"/>
      <c r="EZS265" s="147"/>
      <c r="EZT265" s="147"/>
      <c r="EZU265" s="147"/>
      <c r="EZV265" s="147"/>
      <c r="EZW265" s="147"/>
      <c r="EZX265" s="147"/>
      <c r="EZY265" s="147"/>
      <c r="EZZ265" s="147"/>
      <c r="FAA265" s="147"/>
      <c r="FAB265" s="147"/>
      <c r="FAC265" s="147"/>
      <c r="FAD265" s="147"/>
      <c r="FAE265" s="147"/>
      <c r="FAF265" s="147"/>
      <c r="FAG265" s="147"/>
      <c r="FAH265" s="147"/>
      <c r="FAI265" s="147"/>
      <c r="FAJ265" s="147"/>
      <c r="FAK265" s="147"/>
      <c r="FAL265" s="147"/>
      <c r="FAM265" s="147"/>
      <c r="FAN265" s="147"/>
      <c r="FAO265" s="147"/>
      <c r="FAP265" s="147"/>
      <c r="FAQ265" s="147"/>
      <c r="FAR265" s="147"/>
      <c r="FAS265" s="147"/>
      <c r="FAT265" s="147"/>
      <c r="FAU265" s="147"/>
      <c r="FAV265" s="147"/>
      <c r="FAW265" s="147"/>
      <c r="FAX265" s="147"/>
      <c r="FAY265" s="147"/>
      <c r="FAZ265" s="147"/>
      <c r="FBA265" s="147"/>
      <c r="FBB265" s="147"/>
      <c r="FBC265" s="147"/>
      <c r="FBD265" s="147"/>
      <c r="FBE265" s="147"/>
      <c r="FBF265" s="147"/>
      <c r="FBG265" s="147"/>
      <c r="FBH265" s="147"/>
      <c r="FBI265" s="147"/>
      <c r="FBJ265" s="147"/>
      <c r="FBK265" s="147"/>
      <c r="FBL265" s="147"/>
      <c r="FBM265" s="147"/>
      <c r="FBN265" s="147"/>
      <c r="FBO265" s="147"/>
      <c r="FBP265" s="147"/>
      <c r="FBQ265" s="147"/>
      <c r="FBR265" s="147"/>
      <c r="FBS265" s="147"/>
      <c r="FBT265" s="147"/>
      <c r="FBU265" s="147"/>
      <c r="FBV265" s="147"/>
      <c r="FBW265" s="147"/>
      <c r="FBX265" s="147"/>
      <c r="FBY265" s="147"/>
      <c r="FBZ265" s="147"/>
      <c r="FCA265" s="147"/>
      <c r="FCB265" s="147"/>
      <c r="FCC265" s="147"/>
      <c r="FCD265" s="147"/>
      <c r="FCE265" s="147"/>
      <c r="FCF265" s="147"/>
      <c r="FCG265" s="147"/>
      <c r="FCH265" s="147"/>
      <c r="FCI265" s="147"/>
      <c r="FCJ265" s="147"/>
      <c r="FCK265" s="147"/>
      <c r="FCL265" s="147"/>
      <c r="FCM265" s="147"/>
      <c r="FCN265" s="147"/>
      <c r="FCO265" s="147"/>
      <c r="FCP265" s="147"/>
      <c r="FCQ265" s="147"/>
      <c r="FCR265" s="147"/>
      <c r="FCS265" s="147"/>
      <c r="FCT265" s="147"/>
      <c r="FCU265" s="147"/>
      <c r="FCV265" s="147"/>
      <c r="FCW265" s="147"/>
      <c r="FCX265" s="147"/>
      <c r="FCY265" s="147"/>
      <c r="FCZ265" s="147"/>
      <c r="FDA265" s="147"/>
      <c r="FDB265" s="147"/>
      <c r="FDC265" s="147"/>
      <c r="FDD265" s="147"/>
      <c r="FDE265" s="147"/>
      <c r="FDF265" s="147"/>
      <c r="FDG265" s="147"/>
      <c r="FDH265" s="147"/>
      <c r="FDI265" s="147"/>
      <c r="FDJ265" s="147"/>
      <c r="FDK265" s="147"/>
      <c r="FDL265" s="147"/>
      <c r="FDM265" s="147"/>
      <c r="FDN265" s="147"/>
      <c r="FDO265" s="147"/>
      <c r="FDP265" s="147"/>
      <c r="FDQ265" s="147"/>
      <c r="FDR265" s="147"/>
      <c r="FDS265" s="147"/>
      <c r="FDT265" s="147"/>
      <c r="FDU265" s="147"/>
      <c r="FDV265" s="147"/>
      <c r="FDW265" s="147"/>
      <c r="FDX265" s="147"/>
      <c r="FDY265" s="147"/>
      <c r="FDZ265" s="147"/>
      <c r="FEA265" s="147"/>
      <c r="FEB265" s="147"/>
      <c r="FEC265" s="147"/>
      <c r="FED265" s="147"/>
      <c r="FEE265" s="147"/>
      <c r="FEF265" s="147"/>
      <c r="FEG265" s="147"/>
      <c r="FEH265" s="147"/>
      <c r="FEI265" s="147"/>
      <c r="FEJ265" s="147"/>
      <c r="FEK265" s="147"/>
      <c r="FEL265" s="147"/>
      <c r="FEM265" s="147"/>
      <c r="FEN265" s="147"/>
      <c r="FEO265" s="147"/>
      <c r="FEP265" s="147"/>
      <c r="FEQ265" s="147"/>
      <c r="FER265" s="147"/>
      <c r="FES265" s="147"/>
      <c r="FET265" s="147"/>
      <c r="FEU265" s="147"/>
      <c r="FEV265" s="147"/>
      <c r="FEW265" s="147"/>
      <c r="FEX265" s="147"/>
      <c r="FEY265" s="147"/>
      <c r="FEZ265" s="147"/>
      <c r="FFA265" s="147"/>
      <c r="FFB265" s="147"/>
      <c r="FFC265" s="147"/>
      <c r="FFD265" s="147"/>
      <c r="FFE265" s="147"/>
      <c r="FFF265" s="147"/>
      <c r="FFG265" s="147"/>
      <c r="FFH265" s="147"/>
      <c r="FFI265" s="147"/>
      <c r="FFJ265" s="147"/>
      <c r="FFK265" s="147"/>
      <c r="FFL265" s="147"/>
      <c r="FFM265" s="147"/>
      <c r="FFN265" s="147"/>
      <c r="FFO265" s="147"/>
      <c r="FFP265" s="147"/>
      <c r="FFQ265" s="147"/>
      <c r="FFR265" s="147"/>
      <c r="FFS265" s="147"/>
      <c r="FFT265" s="147"/>
      <c r="FFU265" s="147"/>
      <c r="FFV265" s="147"/>
      <c r="FFW265" s="147"/>
      <c r="FFX265" s="147"/>
      <c r="FFY265" s="147"/>
      <c r="FFZ265" s="147"/>
      <c r="FGA265" s="147"/>
      <c r="FGB265" s="147"/>
      <c r="FGC265" s="147"/>
      <c r="FGD265" s="147"/>
      <c r="FGE265" s="147"/>
      <c r="FGF265" s="147"/>
      <c r="FGG265" s="147"/>
      <c r="FGH265" s="147"/>
      <c r="FGI265" s="147"/>
      <c r="FGJ265" s="147"/>
      <c r="FGK265" s="147"/>
      <c r="FGL265" s="147"/>
      <c r="FGM265" s="147"/>
      <c r="FGN265" s="147"/>
      <c r="FGO265" s="147"/>
      <c r="FGP265" s="147"/>
      <c r="FGQ265" s="147"/>
      <c r="FGR265" s="147"/>
      <c r="FGS265" s="147"/>
      <c r="FGT265" s="147"/>
      <c r="FGU265" s="147"/>
      <c r="FGV265" s="147"/>
      <c r="FGW265" s="147"/>
      <c r="FGX265" s="147"/>
      <c r="FGY265" s="147"/>
      <c r="FGZ265" s="147"/>
      <c r="FHA265" s="147"/>
      <c r="FHB265" s="147"/>
      <c r="FHC265" s="147"/>
      <c r="FHD265" s="147"/>
      <c r="FHE265" s="147"/>
      <c r="FHF265" s="147"/>
      <c r="FHG265" s="147"/>
      <c r="FHH265" s="147"/>
      <c r="FHI265" s="147"/>
      <c r="FHJ265" s="147"/>
      <c r="FHK265" s="147"/>
      <c r="FHL265" s="147"/>
      <c r="FHM265" s="147"/>
      <c r="FHN265" s="147"/>
      <c r="FHO265" s="147"/>
      <c r="FHP265" s="147"/>
      <c r="FHQ265" s="147"/>
      <c r="FHR265" s="147"/>
      <c r="FHS265" s="147"/>
      <c r="FHT265" s="147"/>
      <c r="FHU265" s="147"/>
      <c r="FHV265" s="147"/>
      <c r="FHW265" s="147"/>
      <c r="FHX265" s="147"/>
      <c r="FHY265" s="147"/>
      <c r="FHZ265" s="147"/>
      <c r="FIA265" s="147"/>
      <c r="FIB265" s="147"/>
      <c r="FIC265" s="147"/>
      <c r="FID265" s="147"/>
      <c r="FIE265" s="147"/>
      <c r="FIF265" s="147"/>
      <c r="FIG265" s="147"/>
      <c r="FIH265" s="147"/>
      <c r="FII265" s="147"/>
      <c r="FIJ265" s="147"/>
      <c r="FIK265" s="147"/>
      <c r="FIL265" s="147"/>
      <c r="FIM265" s="147"/>
      <c r="FIN265" s="147"/>
      <c r="FIO265" s="147"/>
      <c r="FIP265" s="147"/>
      <c r="FIQ265" s="147"/>
      <c r="FIR265" s="147"/>
      <c r="FIS265" s="147"/>
      <c r="FIT265" s="147"/>
      <c r="FIU265" s="147"/>
      <c r="FIV265" s="147"/>
      <c r="FIW265" s="147"/>
      <c r="FIX265" s="147"/>
      <c r="FIY265" s="147"/>
      <c r="FIZ265" s="147"/>
      <c r="FJA265" s="147"/>
      <c r="FJB265" s="147"/>
      <c r="FJC265" s="147"/>
      <c r="FJD265" s="147"/>
      <c r="FJE265" s="147"/>
      <c r="FJF265" s="147"/>
      <c r="FJG265" s="147"/>
      <c r="FJH265" s="147"/>
      <c r="FJI265" s="147"/>
      <c r="FJJ265" s="147"/>
      <c r="FJK265" s="147"/>
      <c r="FJL265" s="147"/>
      <c r="FJM265" s="147"/>
      <c r="FJN265" s="147"/>
      <c r="FJO265" s="147"/>
      <c r="FJP265" s="147"/>
      <c r="FJQ265" s="147"/>
      <c r="FJR265" s="147"/>
      <c r="FJS265" s="147"/>
      <c r="FJT265" s="147"/>
      <c r="FJU265" s="147"/>
      <c r="FJV265" s="147"/>
      <c r="FJW265" s="147"/>
      <c r="FJX265" s="147"/>
      <c r="FJY265" s="147"/>
      <c r="FJZ265" s="147"/>
      <c r="FKA265" s="147"/>
      <c r="FKB265" s="147"/>
      <c r="FKC265" s="147"/>
      <c r="FKD265" s="147"/>
      <c r="FKE265" s="147"/>
      <c r="FKF265" s="147"/>
      <c r="FKG265" s="147"/>
      <c r="FKH265" s="147"/>
      <c r="FKI265" s="147"/>
      <c r="FKJ265" s="147"/>
      <c r="FKK265" s="147"/>
      <c r="FKL265" s="147"/>
      <c r="FKM265" s="147"/>
      <c r="FKN265" s="147"/>
      <c r="FKO265" s="147"/>
      <c r="FKP265" s="147"/>
      <c r="FKQ265" s="147"/>
      <c r="FKR265" s="147"/>
      <c r="FKS265" s="147"/>
      <c r="FKT265" s="147"/>
      <c r="FKU265" s="147"/>
      <c r="FKV265" s="147"/>
      <c r="FKW265" s="147"/>
      <c r="FKX265" s="147"/>
      <c r="FKY265" s="147"/>
      <c r="FKZ265" s="147"/>
      <c r="FLA265" s="147"/>
      <c r="FLB265" s="147"/>
      <c r="FLC265" s="147"/>
      <c r="FLD265" s="147"/>
      <c r="FLE265" s="147"/>
      <c r="FLF265" s="147"/>
      <c r="FLG265" s="147"/>
      <c r="FLH265" s="147"/>
      <c r="FLI265" s="147"/>
      <c r="FLJ265" s="147"/>
      <c r="FLK265" s="147"/>
      <c r="FLL265" s="147"/>
      <c r="FLM265" s="147"/>
      <c r="FLN265" s="147"/>
      <c r="FLO265" s="147"/>
      <c r="FLP265" s="147"/>
      <c r="FLQ265" s="147"/>
      <c r="FLR265" s="147"/>
      <c r="FLS265" s="147"/>
      <c r="FLT265" s="147"/>
      <c r="FLU265" s="147"/>
      <c r="FLV265" s="147"/>
      <c r="FLW265" s="147"/>
      <c r="FLX265" s="147"/>
      <c r="FLY265" s="147"/>
      <c r="FLZ265" s="147"/>
      <c r="FMA265" s="147"/>
      <c r="FMB265" s="147"/>
      <c r="FMC265" s="147"/>
      <c r="FMD265" s="147"/>
      <c r="FME265" s="147"/>
      <c r="FMF265" s="147"/>
      <c r="FMG265" s="147"/>
      <c r="FMH265" s="147"/>
      <c r="FMI265" s="147"/>
      <c r="FMJ265" s="147"/>
      <c r="FMK265" s="147"/>
      <c r="FML265" s="147"/>
      <c r="FMM265" s="147"/>
      <c r="FMN265" s="147"/>
      <c r="FMO265" s="147"/>
      <c r="FMP265" s="147"/>
      <c r="FMQ265" s="147"/>
      <c r="FMR265" s="147"/>
      <c r="FMS265" s="147"/>
      <c r="FMT265" s="147"/>
      <c r="FMU265" s="147"/>
      <c r="FMV265" s="147"/>
      <c r="FMW265" s="147"/>
      <c r="FMX265" s="147"/>
      <c r="FMY265" s="147"/>
      <c r="FMZ265" s="147"/>
      <c r="FNA265" s="147"/>
      <c r="FNB265" s="147"/>
      <c r="FNC265" s="147"/>
      <c r="FND265" s="147"/>
      <c r="FNE265" s="147"/>
      <c r="FNF265" s="147"/>
      <c r="FNG265" s="147"/>
      <c r="FNH265" s="147"/>
      <c r="FNI265" s="147"/>
      <c r="FNJ265" s="147"/>
      <c r="FNK265" s="147"/>
      <c r="FNL265" s="147"/>
      <c r="FNM265" s="147"/>
      <c r="FNN265" s="147"/>
      <c r="FNO265" s="147"/>
      <c r="FNP265" s="147"/>
      <c r="FNQ265" s="147"/>
      <c r="FNR265" s="147"/>
      <c r="FNS265" s="147"/>
      <c r="FNT265" s="147"/>
      <c r="FNU265" s="147"/>
      <c r="FNV265" s="147"/>
      <c r="FNW265" s="147"/>
      <c r="FNX265" s="147"/>
      <c r="FNY265" s="147"/>
      <c r="FNZ265" s="147"/>
      <c r="FOA265" s="147"/>
      <c r="FOB265" s="147"/>
      <c r="FOC265" s="147"/>
      <c r="FOD265" s="147"/>
      <c r="FOE265" s="147"/>
      <c r="FOF265" s="147"/>
      <c r="FOG265" s="147"/>
      <c r="FOH265" s="147"/>
      <c r="FOI265" s="147"/>
      <c r="FOJ265" s="147"/>
      <c r="FOK265" s="147"/>
      <c r="FOL265" s="147"/>
      <c r="FOM265" s="147"/>
      <c r="FON265" s="147"/>
      <c r="FOO265" s="147"/>
      <c r="FOP265" s="147"/>
      <c r="FOQ265" s="147"/>
      <c r="FOR265" s="147"/>
      <c r="FOS265" s="147"/>
      <c r="FOT265" s="147"/>
      <c r="FOU265" s="147"/>
      <c r="FOV265" s="147"/>
      <c r="FOW265" s="147"/>
      <c r="FOX265" s="147"/>
      <c r="FOY265" s="147"/>
      <c r="FOZ265" s="147"/>
      <c r="FPA265" s="147"/>
      <c r="FPB265" s="147"/>
      <c r="FPC265" s="147"/>
      <c r="FPD265" s="147"/>
      <c r="FPE265" s="147"/>
      <c r="FPF265" s="147"/>
      <c r="FPG265" s="147"/>
      <c r="FPH265" s="147"/>
      <c r="FPI265" s="147"/>
      <c r="FPJ265" s="147"/>
      <c r="FPK265" s="147"/>
      <c r="FPL265" s="147"/>
      <c r="FPM265" s="147"/>
      <c r="FPN265" s="147"/>
      <c r="FPO265" s="147"/>
      <c r="FPP265" s="147"/>
      <c r="FPQ265" s="147"/>
      <c r="FPR265" s="147"/>
      <c r="FPS265" s="147"/>
      <c r="FPT265" s="147"/>
      <c r="FPU265" s="147"/>
      <c r="FPV265" s="147"/>
      <c r="FPW265" s="147"/>
      <c r="FPX265" s="147"/>
      <c r="FPY265" s="147"/>
      <c r="FPZ265" s="147"/>
      <c r="FQA265" s="147"/>
      <c r="FQB265" s="147"/>
      <c r="FQC265" s="147"/>
      <c r="FQD265" s="147"/>
      <c r="FQE265" s="147"/>
      <c r="FQF265" s="147"/>
      <c r="FQG265" s="147"/>
      <c r="FQH265" s="147"/>
      <c r="FQI265" s="147"/>
      <c r="FQJ265" s="147"/>
      <c r="FQK265" s="147"/>
      <c r="FQL265" s="147"/>
      <c r="FQM265" s="147"/>
      <c r="FQN265" s="147"/>
      <c r="FQO265" s="147"/>
      <c r="FQP265" s="147"/>
      <c r="FQQ265" s="147"/>
      <c r="FQR265" s="147"/>
      <c r="FQS265" s="147"/>
      <c r="FQT265" s="147"/>
      <c r="FQU265" s="147"/>
      <c r="FQV265" s="147"/>
      <c r="FQW265" s="147"/>
      <c r="FQX265" s="147"/>
      <c r="FQY265" s="147"/>
      <c r="FQZ265" s="147"/>
      <c r="FRA265" s="147"/>
      <c r="FRB265" s="147"/>
      <c r="FRC265" s="147"/>
      <c r="FRD265" s="147"/>
      <c r="FRE265" s="147"/>
      <c r="FRF265" s="147"/>
      <c r="FRG265" s="147"/>
      <c r="FRH265" s="147"/>
      <c r="FRI265" s="147"/>
      <c r="FRJ265" s="147"/>
      <c r="FRK265" s="147"/>
      <c r="FRL265" s="147"/>
      <c r="FRM265" s="147"/>
      <c r="FRN265" s="147"/>
      <c r="FRO265" s="147"/>
      <c r="FRP265" s="147"/>
      <c r="FRQ265" s="147"/>
      <c r="FRR265" s="147"/>
      <c r="FRS265" s="147"/>
      <c r="FRT265" s="147"/>
      <c r="FRU265" s="147"/>
      <c r="FRV265" s="147"/>
      <c r="FRW265" s="147"/>
      <c r="FRX265" s="147"/>
      <c r="FRY265" s="147"/>
      <c r="FRZ265" s="147"/>
      <c r="FSA265" s="147"/>
      <c r="FSB265" s="147"/>
      <c r="FSC265" s="147"/>
      <c r="FSD265" s="147"/>
      <c r="FSE265" s="147"/>
      <c r="FSF265" s="147"/>
      <c r="FSG265" s="147"/>
      <c r="FSH265" s="147"/>
      <c r="FSI265" s="147"/>
      <c r="FSJ265" s="147"/>
      <c r="FSK265" s="147"/>
      <c r="FSL265" s="147"/>
      <c r="FSM265" s="147"/>
      <c r="FSN265" s="147"/>
      <c r="FSO265" s="147"/>
      <c r="FSP265" s="147"/>
      <c r="FSQ265" s="147"/>
      <c r="FSR265" s="147"/>
      <c r="FSS265" s="147"/>
      <c r="FST265" s="147"/>
      <c r="FSU265" s="147"/>
      <c r="FSV265" s="147"/>
      <c r="FSW265" s="147"/>
      <c r="FSX265" s="147"/>
      <c r="FSY265" s="147"/>
      <c r="FSZ265" s="147"/>
      <c r="FTA265" s="147"/>
      <c r="FTB265" s="147"/>
      <c r="FTC265" s="147"/>
      <c r="FTD265" s="147"/>
      <c r="FTE265" s="147"/>
      <c r="FTF265" s="147"/>
      <c r="FTG265" s="147"/>
      <c r="FTH265" s="147"/>
      <c r="FTI265" s="147"/>
      <c r="FTJ265" s="147"/>
      <c r="FTK265" s="147"/>
      <c r="FTL265" s="147"/>
      <c r="FTM265" s="147"/>
      <c r="FTN265" s="147"/>
      <c r="FTO265" s="147"/>
      <c r="FTP265" s="147"/>
      <c r="FTQ265" s="147"/>
      <c r="FTR265" s="147"/>
      <c r="FTS265" s="147"/>
      <c r="FTT265" s="147"/>
      <c r="FTU265" s="147"/>
      <c r="FTV265" s="147"/>
      <c r="FTW265" s="147"/>
      <c r="FTX265" s="147"/>
      <c r="FTY265" s="147"/>
      <c r="FTZ265" s="147"/>
      <c r="FUA265" s="147"/>
      <c r="FUB265" s="147"/>
      <c r="FUC265" s="147"/>
      <c r="FUD265" s="147"/>
      <c r="FUE265" s="147"/>
      <c r="FUF265" s="147"/>
      <c r="FUG265" s="147"/>
      <c r="FUH265" s="147"/>
      <c r="FUI265" s="147"/>
      <c r="FUJ265" s="147"/>
      <c r="FUK265" s="147"/>
      <c r="FUL265" s="147"/>
      <c r="FUM265" s="147"/>
      <c r="FUN265" s="147"/>
      <c r="FUO265" s="147"/>
      <c r="FUP265" s="147"/>
      <c r="FUQ265" s="147"/>
      <c r="FUR265" s="147"/>
      <c r="FUS265" s="147"/>
      <c r="FUT265" s="147"/>
      <c r="FUU265" s="147"/>
      <c r="FUV265" s="147"/>
      <c r="FUW265" s="147"/>
      <c r="FUX265" s="147"/>
      <c r="FUY265" s="147"/>
      <c r="FUZ265" s="147"/>
      <c r="FVA265" s="147"/>
      <c r="FVB265" s="147"/>
      <c r="FVC265" s="147"/>
      <c r="FVD265" s="147"/>
      <c r="FVE265" s="147"/>
      <c r="FVF265" s="147"/>
      <c r="FVG265" s="147"/>
      <c r="FVH265" s="147"/>
      <c r="FVI265" s="147"/>
      <c r="FVJ265" s="147"/>
      <c r="FVK265" s="147"/>
      <c r="FVL265" s="147"/>
      <c r="FVM265" s="147"/>
      <c r="FVN265" s="147"/>
      <c r="FVO265" s="147"/>
      <c r="FVP265" s="147"/>
      <c r="FVQ265" s="147"/>
      <c r="FVR265" s="147"/>
      <c r="FVS265" s="147"/>
      <c r="FVT265" s="147"/>
      <c r="FVU265" s="147"/>
      <c r="FVV265" s="147"/>
      <c r="FVW265" s="147"/>
      <c r="FVX265" s="147"/>
      <c r="FVY265" s="147"/>
      <c r="FVZ265" s="147"/>
      <c r="FWA265" s="147"/>
      <c r="FWB265" s="147"/>
      <c r="FWC265" s="147"/>
      <c r="FWD265" s="147"/>
      <c r="FWE265" s="147"/>
      <c r="FWF265" s="147"/>
      <c r="FWG265" s="147"/>
      <c r="FWH265" s="147"/>
      <c r="FWI265" s="147"/>
      <c r="FWJ265" s="147"/>
      <c r="FWK265" s="147"/>
      <c r="FWL265" s="147"/>
      <c r="FWM265" s="147"/>
      <c r="FWN265" s="147"/>
      <c r="FWO265" s="147"/>
      <c r="FWP265" s="147"/>
      <c r="FWQ265" s="147"/>
      <c r="FWR265" s="147"/>
      <c r="FWS265" s="147"/>
      <c r="FWT265" s="147"/>
      <c r="FWU265" s="147"/>
      <c r="FWV265" s="147"/>
      <c r="FWW265" s="147"/>
      <c r="FWX265" s="147"/>
      <c r="FWY265" s="147"/>
      <c r="FWZ265" s="147"/>
      <c r="FXA265" s="147"/>
      <c r="FXB265" s="147"/>
      <c r="FXC265" s="147"/>
      <c r="FXD265" s="147"/>
      <c r="FXE265" s="147"/>
      <c r="FXF265" s="147"/>
      <c r="FXG265" s="147"/>
      <c r="FXH265" s="147"/>
      <c r="FXI265" s="147"/>
      <c r="FXJ265" s="147"/>
      <c r="FXK265" s="147"/>
      <c r="FXL265" s="147"/>
      <c r="FXM265" s="147"/>
      <c r="FXN265" s="147"/>
      <c r="FXO265" s="147"/>
      <c r="FXP265" s="147"/>
      <c r="FXQ265" s="147"/>
      <c r="FXR265" s="147"/>
      <c r="FXS265" s="147"/>
      <c r="FXT265" s="147"/>
      <c r="FXU265" s="147"/>
      <c r="FXV265" s="147"/>
      <c r="FXW265" s="147"/>
      <c r="FXX265" s="147"/>
      <c r="FXY265" s="147"/>
      <c r="FXZ265" s="147"/>
      <c r="FYA265" s="147"/>
      <c r="FYB265" s="147"/>
      <c r="FYC265" s="147"/>
      <c r="FYD265" s="147"/>
      <c r="FYE265" s="147"/>
      <c r="FYF265" s="147"/>
      <c r="FYG265" s="147"/>
      <c r="FYH265" s="147"/>
      <c r="FYI265" s="147"/>
      <c r="FYJ265" s="147"/>
      <c r="FYK265" s="147"/>
      <c r="FYL265" s="147"/>
      <c r="FYM265" s="147"/>
      <c r="FYN265" s="147"/>
      <c r="FYO265" s="147"/>
      <c r="FYP265" s="147"/>
      <c r="FYQ265" s="147"/>
      <c r="FYR265" s="147"/>
      <c r="FYS265" s="147"/>
      <c r="FYT265" s="147"/>
      <c r="FYU265" s="147"/>
      <c r="FYV265" s="147"/>
      <c r="FYW265" s="147"/>
      <c r="FYX265" s="147"/>
      <c r="FYY265" s="147"/>
      <c r="FYZ265" s="147"/>
      <c r="FZA265" s="147"/>
      <c r="FZB265" s="147"/>
      <c r="FZC265" s="147"/>
      <c r="FZD265" s="147"/>
      <c r="FZE265" s="147"/>
      <c r="FZF265" s="147"/>
      <c r="FZG265" s="147"/>
      <c r="FZH265" s="147"/>
      <c r="FZI265" s="147"/>
      <c r="FZJ265" s="147"/>
      <c r="FZK265" s="147"/>
      <c r="FZL265" s="147"/>
      <c r="FZM265" s="147"/>
      <c r="FZN265" s="147"/>
      <c r="FZO265" s="147"/>
      <c r="FZP265" s="147"/>
      <c r="FZQ265" s="147"/>
      <c r="FZR265" s="147"/>
      <c r="FZS265" s="147"/>
      <c r="FZT265" s="147"/>
      <c r="FZU265" s="147"/>
      <c r="FZV265" s="147"/>
      <c r="FZW265" s="147"/>
      <c r="FZX265" s="147"/>
      <c r="FZY265" s="147"/>
      <c r="FZZ265" s="147"/>
      <c r="GAA265" s="147"/>
      <c r="GAB265" s="147"/>
      <c r="GAC265" s="147"/>
      <c r="GAD265" s="147"/>
      <c r="GAE265" s="147"/>
      <c r="GAF265" s="147"/>
      <c r="GAG265" s="147"/>
      <c r="GAH265" s="147"/>
      <c r="GAI265" s="147"/>
      <c r="GAJ265" s="147"/>
      <c r="GAK265" s="147"/>
      <c r="GAL265" s="147"/>
      <c r="GAM265" s="147"/>
      <c r="GAN265" s="147"/>
      <c r="GAO265" s="147"/>
      <c r="GAP265" s="147"/>
      <c r="GAQ265" s="147"/>
      <c r="GAR265" s="147"/>
      <c r="GAS265" s="147"/>
      <c r="GAT265" s="147"/>
      <c r="GAU265" s="147"/>
      <c r="GAV265" s="147"/>
      <c r="GAW265" s="147"/>
      <c r="GAX265" s="147"/>
      <c r="GAY265" s="147"/>
      <c r="GAZ265" s="147"/>
      <c r="GBA265" s="147"/>
      <c r="GBB265" s="147"/>
      <c r="GBC265" s="147"/>
      <c r="GBD265" s="147"/>
      <c r="GBE265" s="147"/>
      <c r="GBF265" s="147"/>
      <c r="GBG265" s="147"/>
      <c r="GBH265" s="147"/>
      <c r="GBI265" s="147"/>
      <c r="GBJ265" s="147"/>
      <c r="GBK265" s="147"/>
      <c r="GBL265" s="147"/>
      <c r="GBM265" s="147"/>
      <c r="GBN265" s="147"/>
      <c r="GBO265" s="147"/>
      <c r="GBP265" s="147"/>
      <c r="GBQ265" s="147"/>
      <c r="GBR265" s="147"/>
      <c r="GBS265" s="147"/>
      <c r="GBT265" s="147"/>
      <c r="GBU265" s="147"/>
      <c r="GBV265" s="147"/>
      <c r="GBW265" s="147"/>
      <c r="GBX265" s="147"/>
      <c r="GBY265" s="147"/>
      <c r="GBZ265" s="147"/>
      <c r="GCA265" s="147"/>
      <c r="GCB265" s="147"/>
      <c r="GCC265" s="147"/>
      <c r="GCD265" s="147"/>
      <c r="GCE265" s="147"/>
      <c r="GCF265" s="147"/>
      <c r="GCG265" s="147"/>
      <c r="GCH265" s="147"/>
      <c r="GCI265" s="147"/>
      <c r="GCJ265" s="147"/>
      <c r="GCK265" s="147"/>
      <c r="GCL265" s="147"/>
      <c r="GCM265" s="147"/>
      <c r="GCN265" s="147"/>
      <c r="GCO265" s="147"/>
      <c r="GCP265" s="147"/>
      <c r="GCQ265" s="147"/>
      <c r="GCR265" s="147"/>
      <c r="GCS265" s="147"/>
      <c r="GCT265" s="147"/>
      <c r="GCU265" s="147"/>
      <c r="GCV265" s="147"/>
      <c r="GCW265" s="147"/>
      <c r="GCX265" s="147"/>
      <c r="GCY265" s="147"/>
      <c r="GCZ265" s="147"/>
      <c r="GDA265" s="147"/>
      <c r="GDB265" s="147"/>
      <c r="GDC265" s="147"/>
      <c r="GDD265" s="147"/>
      <c r="GDE265" s="147"/>
      <c r="GDF265" s="147"/>
      <c r="GDG265" s="147"/>
      <c r="GDH265" s="147"/>
      <c r="GDI265" s="147"/>
      <c r="GDJ265" s="147"/>
      <c r="GDK265" s="147"/>
      <c r="GDL265" s="147"/>
      <c r="GDM265" s="147"/>
      <c r="GDN265" s="147"/>
      <c r="GDO265" s="147"/>
      <c r="GDP265" s="147"/>
      <c r="GDQ265" s="147"/>
      <c r="GDR265" s="147"/>
      <c r="GDS265" s="147"/>
      <c r="GDT265" s="147"/>
      <c r="GDU265" s="147"/>
      <c r="GDV265" s="147"/>
      <c r="GDW265" s="147"/>
      <c r="GDX265" s="147"/>
      <c r="GDY265" s="147"/>
      <c r="GDZ265" s="147"/>
      <c r="GEA265" s="147"/>
      <c r="GEB265" s="147"/>
      <c r="GEC265" s="147"/>
      <c r="GED265" s="147"/>
      <c r="GEE265" s="147"/>
      <c r="GEF265" s="147"/>
      <c r="GEG265" s="147"/>
      <c r="GEH265" s="147"/>
      <c r="GEI265" s="147"/>
      <c r="GEJ265" s="147"/>
      <c r="GEK265" s="147"/>
      <c r="GEL265" s="147"/>
      <c r="GEM265" s="147"/>
      <c r="GEN265" s="147"/>
      <c r="GEO265" s="147"/>
      <c r="GEP265" s="147"/>
      <c r="GEQ265" s="147"/>
      <c r="GER265" s="147"/>
      <c r="GES265" s="147"/>
      <c r="GET265" s="147"/>
      <c r="GEU265" s="147"/>
      <c r="GEV265" s="147"/>
      <c r="GEW265" s="147"/>
      <c r="GEX265" s="147"/>
      <c r="GEY265" s="147"/>
      <c r="GEZ265" s="147"/>
      <c r="GFA265" s="147"/>
      <c r="GFB265" s="147"/>
      <c r="GFC265" s="147"/>
      <c r="GFD265" s="147"/>
      <c r="GFE265" s="147"/>
      <c r="GFF265" s="147"/>
      <c r="GFG265" s="147"/>
      <c r="GFH265" s="147"/>
      <c r="GFI265" s="147"/>
      <c r="GFJ265" s="147"/>
      <c r="GFK265" s="147"/>
      <c r="GFL265" s="147"/>
      <c r="GFM265" s="147"/>
      <c r="GFN265" s="147"/>
      <c r="GFO265" s="147"/>
      <c r="GFP265" s="147"/>
      <c r="GFQ265" s="147"/>
      <c r="GFR265" s="147"/>
      <c r="GFS265" s="147"/>
      <c r="GFT265" s="147"/>
      <c r="GFU265" s="147"/>
      <c r="GFV265" s="147"/>
      <c r="GFW265" s="147"/>
      <c r="GFX265" s="147"/>
      <c r="GFY265" s="147"/>
      <c r="GFZ265" s="147"/>
      <c r="GGA265" s="147"/>
      <c r="GGB265" s="147"/>
      <c r="GGC265" s="147"/>
      <c r="GGD265" s="147"/>
      <c r="GGE265" s="147"/>
      <c r="GGF265" s="147"/>
      <c r="GGG265" s="147"/>
      <c r="GGH265" s="147"/>
      <c r="GGI265" s="147"/>
      <c r="GGJ265" s="147"/>
      <c r="GGK265" s="147"/>
      <c r="GGL265" s="147"/>
      <c r="GGM265" s="147"/>
      <c r="GGN265" s="147"/>
      <c r="GGO265" s="147"/>
      <c r="GGP265" s="147"/>
      <c r="GGQ265" s="147"/>
      <c r="GGR265" s="147"/>
      <c r="GGS265" s="147"/>
      <c r="GGT265" s="147"/>
      <c r="GGU265" s="147"/>
      <c r="GGV265" s="147"/>
      <c r="GGW265" s="147"/>
      <c r="GGX265" s="147"/>
      <c r="GGY265" s="147"/>
      <c r="GGZ265" s="147"/>
      <c r="GHA265" s="147"/>
      <c r="GHB265" s="147"/>
      <c r="GHC265" s="147"/>
      <c r="GHD265" s="147"/>
      <c r="GHE265" s="147"/>
      <c r="GHF265" s="147"/>
      <c r="GHG265" s="147"/>
      <c r="GHH265" s="147"/>
      <c r="GHI265" s="147"/>
      <c r="GHJ265" s="147"/>
      <c r="GHK265" s="147"/>
      <c r="GHL265" s="147"/>
      <c r="GHM265" s="147"/>
      <c r="GHN265" s="147"/>
      <c r="GHO265" s="147"/>
      <c r="GHP265" s="147"/>
      <c r="GHQ265" s="147"/>
      <c r="GHR265" s="147"/>
      <c r="GHS265" s="147"/>
      <c r="GHT265" s="147"/>
      <c r="GHU265" s="147"/>
      <c r="GHV265" s="147"/>
      <c r="GHW265" s="147"/>
      <c r="GHX265" s="147"/>
      <c r="GHY265" s="147"/>
      <c r="GHZ265" s="147"/>
      <c r="GIA265" s="147"/>
      <c r="GIB265" s="147"/>
      <c r="GIC265" s="147"/>
      <c r="GID265" s="147"/>
      <c r="GIE265" s="147"/>
      <c r="GIF265" s="147"/>
      <c r="GIG265" s="147"/>
      <c r="GIH265" s="147"/>
      <c r="GII265" s="147"/>
      <c r="GIJ265" s="147"/>
      <c r="GIK265" s="147"/>
      <c r="GIL265" s="147"/>
      <c r="GIM265" s="147"/>
      <c r="GIN265" s="147"/>
      <c r="GIO265" s="147"/>
      <c r="GIP265" s="147"/>
      <c r="GIQ265" s="147"/>
      <c r="GIR265" s="147"/>
      <c r="GIS265" s="147"/>
      <c r="GIT265" s="147"/>
      <c r="GIU265" s="147"/>
      <c r="GIV265" s="147"/>
      <c r="GIW265" s="147"/>
      <c r="GIX265" s="147"/>
      <c r="GIY265" s="147"/>
      <c r="GIZ265" s="147"/>
      <c r="GJA265" s="147"/>
      <c r="GJB265" s="147"/>
      <c r="GJC265" s="147"/>
      <c r="GJD265" s="147"/>
      <c r="GJE265" s="147"/>
      <c r="GJF265" s="147"/>
      <c r="GJG265" s="147"/>
      <c r="GJH265" s="147"/>
      <c r="GJI265" s="147"/>
      <c r="GJJ265" s="147"/>
      <c r="GJK265" s="147"/>
      <c r="GJL265" s="147"/>
      <c r="GJM265" s="147"/>
      <c r="GJN265" s="147"/>
      <c r="GJO265" s="147"/>
      <c r="GJP265" s="147"/>
      <c r="GJQ265" s="147"/>
      <c r="GJR265" s="147"/>
      <c r="GJS265" s="147"/>
      <c r="GJT265" s="147"/>
      <c r="GJU265" s="147"/>
      <c r="GJV265" s="147"/>
      <c r="GJW265" s="147"/>
      <c r="GJX265" s="147"/>
      <c r="GJY265" s="147"/>
      <c r="GJZ265" s="147"/>
      <c r="GKA265" s="147"/>
      <c r="GKB265" s="147"/>
      <c r="GKC265" s="147"/>
      <c r="GKD265" s="147"/>
      <c r="GKE265" s="147"/>
      <c r="GKF265" s="147"/>
      <c r="GKG265" s="147"/>
      <c r="GKH265" s="147"/>
      <c r="GKI265" s="147"/>
      <c r="GKJ265" s="147"/>
      <c r="GKK265" s="147"/>
      <c r="GKL265" s="147"/>
      <c r="GKM265" s="147"/>
      <c r="GKN265" s="147"/>
      <c r="GKO265" s="147"/>
      <c r="GKP265" s="147"/>
      <c r="GKQ265" s="147"/>
      <c r="GKR265" s="147"/>
      <c r="GKS265" s="147"/>
      <c r="GKT265" s="147"/>
      <c r="GKU265" s="147"/>
      <c r="GKV265" s="147"/>
      <c r="GKW265" s="147"/>
      <c r="GKX265" s="147"/>
      <c r="GKY265" s="147"/>
      <c r="GKZ265" s="147"/>
      <c r="GLA265" s="147"/>
      <c r="GLB265" s="147"/>
      <c r="GLC265" s="147"/>
      <c r="GLD265" s="147"/>
      <c r="GLE265" s="147"/>
      <c r="GLF265" s="147"/>
      <c r="GLG265" s="147"/>
      <c r="GLH265" s="147"/>
      <c r="GLI265" s="147"/>
      <c r="GLJ265" s="147"/>
      <c r="GLK265" s="147"/>
      <c r="GLL265" s="147"/>
      <c r="GLM265" s="147"/>
      <c r="GLN265" s="147"/>
      <c r="GLO265" s="147"/>
      <c r="GLP265" s="147"/>
      <c r="GLQ265" s="147"/>
      <c r="GLR265" s="147"/>
      <c r="GLS265" s="147"/>
      <c r="GLT265" s="147"/>
      <c r="GLU265" s="147"/>
      <c r="GLV265" s="147"/>
      <c r="GLW265" s="147"/>
      <c r="GLX265" s="147"/>
      <c r="GLY265" s="147"/>
      <c r="GLZ265" s="147"/>
      <c r="GMA265" s="147"/>
      <c r="GMB265" s="147"/>
      <c r="GMC265" s="147"/>
      <c r="GMD265" s="147"/>
      <c r="GME265" s="147"/>
      <c r="GMF265" s="147"/>
      <c r="GMG265" s="147"/>
      <c r="GMH265" s="147"/>
      <c r="GMI265" s="147"/>
      <c r="GMJ265" s="147"/>
      <c r="GMK265" s="147"/>
      <c r="GML265" s="147"/>
      <c r="GMM265" s="147"/>
      <c r="GMN265" s="147"/>
      <c r="GMO265" s="147"/>
      <c r="GMP265" s="147"/>
      <c r="GMQ265" s="147"/>
      <c r="GMR265" s="147"/>
      <c r="GMS265" s="147"/>
      <c r="GMT265" s="147"/>
      <c r="GMU265" s="147"/>
      <c r="GMV265" s="147"/>
      <c r="GMW265" s="147"/>
      <c r="GMX265" s="147"/>
      <c r="GMY265" s="147"/>
      <c r="GMZ265" s="147"/>
      <c r="GNA265" s="147"/>
      <c r="GNB265" s="147"/>
      <c r="GNC265" s="147"/>
      <c r="GND265" s="147"/>
      <c r="GNE265" s="147"/>
      <c r="GNF265" s="147"/>
      <c r="GNG265" s="147"/>
      <c r="GNH265" s="147"/>
      <c r="GNI265" s="147"/>
      <c r="GNJ265" s="147"/>
      <c r="GNK265" s="147"/>
      <c r="GNL265" s="147"/>
      <c r="GNM265" s="147"/>
      <c r="GNN265" s="147"/>
      <c r="GNO265" s="147"/>
      <c r="GNP265" s="147"/>
      <c r="GNQ265" s="147"/>
      <c r="GNR265" s="147"/>
      <c r="GNS265" s="147"/>
      <c r="GNT265" s="147"/>
      <c r="GNU265" s="147"/>
      <c r="GNV265" s="147"/>
      <c r="GNW265" s="147"/>
      <c r="GNX265" s="147"/>
      <c r="GNY265" s="147"/>
      <c r="GNZ265" s="147"/>
      <c r="GOA265" s="147"/>
      <c r="GOB265" s="147"/>
      <c r="GOC265" s="147"/>
      <c r="GOD265" s="147"/>
      <c r="GOE265" s="147"/>
      <c r="GOF265" s="147"/>
      <c r="GOG265" s="147"/>
      <c r="GOH265" s="147"/>
      <c r="GOI265" s="147"/>
      <c r="GOJ265" s="147"/>
      <c r="GOK265" s="147"/>
      <c r="GOL265" s="147"/>
      <c r="GOM265" s="147"/>
      <c r="GON265" s="147"/>
      <c r="GOO265" s="147"/>
      <c r="GOP265" s="147"/>
      <c r="GOQ265" s="147"/>
      <c r="GOR265" s="147"/>
      <c r="GOS265" s="147"/>
      <c r="GOT265" s="147"/>
      <c r="GOU265" s="147"/>
      <c r="GOV265" s="147"/>
      <c r="GOW265" s="147"/>
      <c r="GOX265" s="147"/>
      <c r="GOY265" s="147"/>
      <c r="GOZ265" s="147"/>
      <c r="GPA265" s="147"/>
      <c r="GPB265" s="147"/>
      <c r="GPC265" s="147"/>
      <c r="GPD265" s="147"/>
      <c r="GPE265" s="147"/>
      <c r="GPF265" s="147"/>
      <c r="GPG265" s="147"/>
      <c r="GPH265" s="147"/>
      <c r="GPI265" s="147"/>
      <c r="GPJ265" s="147"/>
      <c r="GPK265" s="147"/>
      <c r="GPL265" s="147"/>
      <c r="GPM265" s="147"/>
      <c r="GPN265" s="147"/>
      <c r="GPO265" s="147"/>
      <c r="GPP265" s="147"/>
      <c r="GPQ265" s="147"/>
      <c r="GPR265" s="147"/>
      <c r="GPS265" s="147"/>
      <c r="GPT265" s="147"/>
      <c r="GPU265" s="147"/>
      <c r="GPV265" s="147"/>
      <c r="GPW265" s="147"/>
      <c r="GPX265" s="147"/>
      <c r="GPY265" s="147"/>
      <c r="GPZ265" s="147"/>
      <c r="GQA265" s="147"/>
      <c r="GQB265" s="147"/>
      <c r="GQC265" s="147"/>
      <c r="GQD265" s="147"/>
      <c r="GQE265" s="147"/>
      <c r="GQF265" s="147"/>
      <c r="GQG265" s="147"/>
      <c r="GQH265" s="147"/>
      <c r="GQI265" s="147"/>
      <c r="GQJ265" s="147"/>
      <c r="GQK265" s="147"/>
      <c r="GQL265" s="147"/>
      <c r="GQM265" s="147"/>
      <c r="GQN265" s="147"/>
      <c r="GQO265" s="147"/>
      <c r="GQP265" s="147"/>
      <c r="GQQ265" s="147"/>
      <c r="GQR265" s="147"/>
      <c r="GQS265" s="147"/>
      <c r="GQT265" s="147"/>
      <c r="GQU265" s="147"/>
      <c r="GQV265" s="147"/>
      <c r="GQW265" s="147"/>
      <c r="GQX265" s="147"/>
      <c r="GQY265" s="147"/>
      <c r="GQZ265" s="147"/>
      <c r="GRA265" s="147"/>
      <c r="GRB265" s="147"/>
      <c r="GRC265" s="147"/>
      <c r="GRD265" s="147"/>
      <c r="GRE265" s="147"/>
      <c r="GRF265" s="147"/>
      <c r="GRG265" s="147"/>
      <c r="GRH265" s="147"/>
      <c r="GRI265" s="147"/>
      <c r="GRJ265" s="147"/>
      <c r="GRK265" s="147"/>
      <c r="GRL265" s="147"/>
      <c r="GRM265" s="147"/>
      <c r="GRN265" s="147"/>
      <c r="GRO265" s="147"/>
      <c r="GRP265" s="147"/>
      <c r="GRQ265" s="147"/>
      <c r="GRR265" s="147"/>
      <c r="GRS265" s="147"/>
      <c r="GRT265" s="147"/>
      <c r="GRU265" s="147"/>
      <c r="GRV265" s="147"/>
      <c r="GRW265" s="147"/>
      <c r="GRX265" s="147"/>
      <c r="GRY265" s="147"/>
      <c r="GRZ265" s="147"/>
      <c r="GSA265" s="147"/>
      <c r="GSB265" s="147"/>
      <c r="GSC265" s="147"/>
      <c r="GSD265" s="147"/>
      <c r="GSE265" s="147"/>
      <c r="GSF265" s="147"/>
      <c r="GSG265" s="147"/>
      <c r="GSH265" s="147"/>
      <c r="GSI265" s="147"/>
      <c r="GSJ265" s="147"/>
      <c r="GSK265" s="147"/>
      <c r="GSL265" s="147"/>
      <c r="GSM265" s="147"/>
      <c r="GSN265" s="147"/>
      <c r="GSO265" s="147"/>
      <c r="GSP265" s="147"/>
      <c r="GSQ265" s="147"/>
      <c r="GSR265" s="147"/>
      <c r="GSS265" s="147"/>
      <c r="GST265" s="147"/>
      <c r="GSU265" s="147"/>
      <c r="GSV265" s="147"/>
      <c r="GSW265" s="147"/>
      <c r="GSX265" s="147"/>
      <c r="GSY265" s="147"/>
      <c r="GSZ265" s="147"/>
      <c r="GTA265" s="147"/>
      <c r="GTB265" s="147"/>
      <c r="GTC265" s="147"/>
      <c r="GTD265" s="147"/>
      <c r="GTE265" s="147"/>
      <c r="GTF265" s="147"/>
      <c r="GTG265" s="147"/>
      <c r="GTH265" s="147"/>
      <c r="GTI265" s="147"/>
      <c r="GTJ265" s="147"/>
      <c r="GTK265" s="147"/>
      <c r="GTL265" s="147"/>
      <c r="GTM265" s="147"/>
      <c r="GTN265" s="147"/>
      <c r="GTO265" s="147"/>
      <c r="GTP265" s="147"/>
      <c r="GTQ265" s="147"/>
      <c r="GTR265" s="147"/>
      <c r="GTS265" s="147"/>
      <c r="GTT265" s="147"/>
      <c r="GTU265" s="147"/>
      <c r="GTV265" s="147"/>
      <c r="GTW265" s="147"/>
      <c r="GTX265" s="147"/>
      <c r="GTY265" s="147"/>
      <c r="GTZ265" s="147"/>
      <c r="GUA265" s="147"/>
      <c r="GUB265" s="147"/>
      <c r="GUC265" s="147"/>
      <c r="GUD265" s="147"/>
      <c r="GUE265" s="147"/>
      <c r="GUF265" s="147"/>
      <c r="GUG265" s="147"/>
      <c r="GUH265" s="147"/>
      <c r="GUI265" s="147"/>
      <c r="GUJ265" s="147"/>
      <c r="GUK265" s="147"/>
      <c r="GUL265" s="147"/>
      <c r="GUM265" s="147"/>
      <c r="GUN265" s="147"/>
      <c r="GUO265" s="147"/>
      <c r="GUP265" s="147"/>
      <c r="GUQ265" s="147"/>
      <c r="GUR265" s="147"/>
      <c r="GUS265" s="147"/>
      <c r="GUT265" s="147"/>
      <c r="GUU265" s="147"/>
      <c r="GUV265" s="147"/>
      <c r="GUW265" s="147"/>
      <c r="GUX265" s="147"/>
      <c r="GUY265" s="147"/>
      <c r="GUZ265" s="147"/>
      <c r="GVA265" s="147"/>
      <c r="GVB265" s="147"/>
      <c r="GVC265" s="147"/>
      <c r="GVD265" s="147"/>
      <c r="GVE265" s="147"/>
      <c r="GVF265" s="147"/>
      <c r="GVG265" s="147"/>
      <c r="GVH265" s="147"/>
      <c r="GVI265" s="147"/>
      <c r="GVJ265" s="147"/>
      <c r="GVK265" s="147"/>
      <c r="GVL265" s="147"/>
      <c r="GVM265" s="147"/>
      <c r="GVN265" s="147"/>
      <c r="GVO265" s="147"/>
      <c r="GVP265" s="147"/>
      <c r="GVQ265" s="147"/>
      <c r="GVR265" s="147"/>
      <c r="GVS265" s="147"/>
      <c r="GVT265" s="147"/>
      <c r="GVU265" s="147"/>
      <c r="GVV265" s="147"/>
      <c r="GVW265" s="147"/>
      <c r="GVX265" s="147"/>
      <c r="GVY265" s="147"/>
      <c r="GVZ265" s="147"/>
      <c r="GWA265" s="147"/>
      <c r="GWB265" s="147"/>
      <c r="GWC265" s="147"/>
      <c r="GWD265" s="147"/>
      <c r="GWE265" s="147"/>
      <c r="GWF265" s="147"/>
      <c r="GWG265" s="147"/>
      <c r="GWH265" s="147"/>
      <c r="GWI265" s="147"/>
      <c r="GWJ265" s="147"/>
      <c r="GWK265" s="147"/>
      <c r="GWL265" s="147"/>
      <c r="GWM265" s="147"/>
      <c r="GWN265" s="147"/>
      <c r="GWO265" s="147"/>
      <c r="GWP265" s="147"/>
      <c r="GWQ265" s="147"/>
      <c r="GWR265" s="147"/>
      <c r="GWS265" s="147"/>
      <c r="GWT265" s="147"/>
      <c r="GWU265" s="147"/>
      <c r="GWV265" s="147"/>
      <c r="GWW265" s="147"/>
      <c r="GWX265" s="147"/>
      <c r="GWY265" s="147"/>
      <c r="GWZ265" s="147"/>
      <c r="GXA265" s="147"/>
      <c r="GXB265" s="147"/>
      <c r="GXC265" s="147"/>
      <c r="GXD265" s="147"/>
      <c r="GXE265" s="147"/>
      <c r="GXF265" s="147"/>
      <c r="GXG265" s="147"/>
      <c r="GXH265" s="147"/>
      <c r="GXI265" s="147"/>
      <c r="GXJ265" s="147"/>
      <c r="GXK265" s="147"/>
      <c r="GXL265" s="147"/>
      <c r="GXM265" s="147"/>
      <c r="GXN265" s="147"/>
      <c r="GXO265" s="147"/>
      <c r="GXP265" s="147"/>
      <c r="GXQ265" s="147"/>
      <c r="GXR265" s="147"/>
      <c r="GXS265" s="147"/>
      <c r="GXT265" s="147"/>
      <c r="GXU265" s="147"/>
      <c r="GXV265" s="147"/>
      <c r="GXW265" s="147"/>
      <c r="GXX265" s="147"/>
      <c r="GXY265" s="147"/>
      <c r="GXZ265" s="147"/>
      <c r="GYA265" s="147"/>
      <c r="GYB265" s="147"/>
      <c r="GYC265" s="147"/>
      <c r="GYD265" s="147"/>
      <c r="GYE265" s="147"/>
      <c r="GYF265" s="147"/>
      <c r="GYG265" s="147"/>
      <c r="GYH265" s="147"/>
      <c r="GYI265" s="147"/>
      <c r="GYJ265" s="147"/>
      <c r="GYK265" s="147"/>
      <c r="GYL265" s="147"/>
      <c r="GYM265" s="147"/>
      <c r="GYN265" s="147"/>
      <c r="GYO265" s="147"/>
      <c r="GYP265" s="147"/>
      <c r="GYQ265" s="147"/>
      <c r="GYR265" s="147"/>
      <c r="GYS265" s="147"/>
      <c r="GYT265" s="147"/>
      <c r="GYU265" s="147"/>
      <c r="GYV265" s="147"/>
      <c r="GYW265" s="147"/>
      <c r="GYX265" s="147"/>
      <c r="GYY265" s="147"/>
      <c r="GYZ265" s="147"/>
      <c r="GZA265" s="147"/>
      <c r="GZB265" s="147"/>
      <c r="GZC265" s="147"/>
      <c r="GZD265" s="147"/>
      <c r="GZE265" s="147"/>
      <c r="GZF265" s="147"/>
      <c r="GZG265" s="147"/>
      <c r="GZH265" s="147"/>
      <c r="GZI265" s="147"/>
      <c r="GZJ265" s="147"/>
      <c r="GZK265" s="147"/>
      <c r="GZL265" s="147"/>
      <c r="GZM265" s="147"/>
      <c r="GZN265" s="147"/>
      <c r="GZO265" s="147"/>
      <c r="GZP265" s="147"/>
      <c r="GZQ265" s="147"/>
      <c r="GZR265" s="147"/>
      <c r="GZS265" s="147"/>
      <c r="GZT265" s="147"/>
      <c r="GZU265" s="147"/>
      <c r="GZV265" s="147"/>
      <c r="GZW265" s="147"/>
      <c r="GZX265" s="147"/>
      <c r="GZY265" s="147"/>
      <c r="GZZ265" s="147"/>
      <c r="HAA265" s="147"/>
      <c r="HAB265" s="147"/>
      <c r="HAC265" s="147"/>
      <c r="HAD265" s="147"/>
      <c r="HAE265" s="147"/>
      <c r="HAF265" s="147"/>
      <c r="HAG265" s="147"/>
      <c r="HAH265" s="147"/>
      <c r="HAI265" s="147"/>
      <c r="HAJ265" s="147"/>
      <c r="HAK265" s="147"/>
      <c r="HAL265" s="147"/>
      <c r="HAM265" s="147"/>
      <c r="HAN265" s="147"/>
      <c r="HAO265" s="147"/>
      <c r="HAP265" s="147"/>
      <c r="HAQ265" s="147"/>
      <c r="HAR265" s="147"/>
      <c r="HAS265" s="147"/>
      <c r="HAT265" s="147"/>
      <c r="HAU265" s="147"/>
      <c r="HAV265" s="147"/>
      <c r="HAW265" s="147"/>
      <c r="HAX265" s="147"/>
      <c r="HAY265" s="147"/>
      <c r="HAZ265" s="147"/>
      <c r="HBA265" s="147"/>
      <c r="HBB265" s="147"/>
      <c r="HBC265" s="147"/>
      <c r="HBD265" s="147"/>
      <c r="HBE265" s="147"/>
      <c r="HBF265" s="147"/>
      <c r="HBG265" s="147"/>
      <c r="HBH265" s="147"/>
      <c r="HBI265" s="147"/>
      <c r="HBJ265" s="147"/>
      <c r="HBK265" s="147"/>
      <c r="HBL265" s="147"/>
      <c r="HBM265" s="147"/>
      <c r="HBN265" s="147"/>
      <c r="HBO265" s="147"/>
      <c r="HBP265" s="147"/>
      <c r="HBQ265" s="147"/>
      <c r="HBR265" s="147"/>
      <c r="HBS265" s="147"/>
      <c r="HBT265" s="147"/>
      <c r="HBU265" s="147"/>
      <c r="HBV265" s="147"/>
      <c r="HBW265" s="147"/>
      <c r="HBX265" s="147"/>
      <c r="HBY265" s="147"/>
      <c r="HBZ265" s="147"/>
      <c r="HCA265" s="147"/>
      <c r="HCB265" s="147"/>
      <c r="HCC265" s="147"/>
      <c r="HCD265" s="147"/>
      <c r="HCE265" s="147"/>
      <c r="HCF265" s="147"/>
      <c r="HCG265" s="147"/>
      <c r="HCH265" s="147"/>
      <c r="HCI265" s="147"/>
      <c r="HCJ265" s="147"/>
      <c r="HCK265" s="147"/>
      <c r="HCL265" s="147"/>
      <c r="HCM265" s="147"/>
      <c r="HCN265" s="147"/>
      <c r="HCO265" s="147"/>
      <c r="HCP265" s="147"/>
      <c r="HCQ265" s="147"/>
      <c r="HCR265" s="147"/>
      <c r="HCS265" s="147"/>
      <c r="HCT265" s="147"/>
      <c r="HCU265" s="147"/>
      <c r="HCV265" s="147"/>
      <c r="HCW265" s="147"/>
      <c r="HCX265" s="147"/>
      <c r="HCY265" s="147"/>
      <c r="HCZ265" s="147"/>
      <c r="HDA265" s="147"/>
      <c r="HDB265" s="147"/>
      <c r="HDC265" s="147"/>
      <c r="HDD265" s="147"/>
      <c r="HDE265" s="147"/>
      <c r="HDF265" s="147"/>
      <c r="HDG265" s="147"/>
      <c r="HDH265" s="147"/>
      <c r="HDI265" s="147"/>
      <c r="HDJ265" s="147"/>
      <c r="HDK265" s="147"/>
      <c r="HDL265" s="147"/>
      <c r="HDM265" s="147"/>
      <c r="HDN265" s="147"/>
      <c r="HDO265" s="147"/>
      <c r="HDP265" s="147"/>
      <c r="HDQ265" s="147"/>
      <c r="HDR265" s="147"/>
      <c r="HDS265" s="147"/>
      <c r="HDT265" s="147"/>
      <c r="HDU265" s="147"/>
      <c r="HDV265" s="147"/>
      <c r="HDW265" s="147"/>
      <c r="HDX265" s="147"/>
      <c r="HDY265" s="147"/>
      <c r="HDZ265" s="147"/>
      <c r="HEA265" s="147"/>
      <c r="HEB265" s="147"/>
      <c r="HEC265" s="147"/>
      <c r="HED265" s="147"/>
      <c r="HEE265" s="147"/>
      <c r="HEF265" s="147"/>
      <c r="HEG265" s="147"/>
      <c r="HEH265" s="147"/>
      <c r="HEI265" s="147"/>
      <c r="HEJ265" s="147"/>
      <c r="HEK265" s="147"/>
      <c r="HEL265" s="147"/>
      <c r="HEM265" s="147"/>
      <c r="HEN265" s="147"/>
      <c r="HEO265" s="147"/>
      <c r="HEP265" s="147"/>
      <c r="HEQ265" s="147"/>
      <c r="HER265" s="147"/>
      <c r="HES265" s="147"/>
      <c r="HET265" s="147"/>
      <c r="HEU265" s="147"/>
      <c r="HEV265" s="147"/>
      <c r="HEW265" s="147"/>
      <c r="HEX265" s="147"/>
      <c r="HEY265" s="147"/>
      <c r="HEZ265" s="147"/>
      <c r="HFA265" s="147"/>
      <c r="HFB265" s="147"/>
      <c r="HFC265" s="147"/>
      <c r="HFD265" s="147"/>
      <c r="HFE265" s="147"/>
      <c r="HFF265" s="147"/>
      <c r="HFG265" s="147"/>
      <c r="HFH265" s="147"/>
      <c r="HFI265" s="147"/>
      <c r="HFJ265" s="147"/>
      <c r="HFK265" s="147"/>
      <c r="HFL265" s="147"/>
      <c r="HFM265" s="147"/>
      <c r="HFN265" s="147"/>
      <c r="HFO265" s="147"/>
      <c r="HFP265" s="147"/>
      <c r="HFQ265" s="147"/>
      <c r="HFR265" s="147"/>
      <c r="HFS265" s="147"/>
      <c r="HFT265" s="147"/>
      <c r="HFU265" s="147"/>
      <c r="HFV265" s="147"/>
      <c r="HFW265" s="147"/>
      <c r="HFX265" s="147"/>
      <c r="HFY265" s="147"/>
      <c r="HFZ265" s="147"/>
      <c r="HGA265" s="147"/>
      <c r="HGB265" s="147"/>
      <c r="HGC265" s="147"/>
      <c r="HGD265" s="147"/>
      <c r="HGE265" s="147"/>
      <c r="HGF265" s="147"/>
      <c r="HGG265" s="147"/>
      <c r="HGH265" s="147"/>
      <c r="HGI265" s="147"/>
      <c r="HGJ265" s="147"/>
      <c r="HGK265" s="147"/>
      <c r="HGL265" s="147"/>
      <c r="HGM265" s="147"/>
      <c r="HGN265" s="147"/>
      <c r="HGO265" s="147"/>
      <c r="HGP265" s="147"/>
      <c r="HGQ265" s="147"/>
      <c r="HGR265" s="147"/>
      <c r="HGS265" s="147"/>
      <c r="HGT265" s="147"/>
      <c r="HGU265" s="147"/>
      <c r="HGV265" s="147"/>
      <c r="HGW265" s="147"/>
      <c r="HGX265" s="147"/>
      <c r="HGY265" s="147"/>
      <c r="HGZ265" s="147"/>
      <c r="HHA265" s="147"/>
      <c r="HHB265" s="147"/>
      <c r="HHC265" s="147"/>
      <c r="HHD265" s="147"/>
      <c r="HHE265" s="147"/>
      <c r="HHF265" s="147"/>
      <c r="HHG265" s="147"/>
      <c r="HHH265" s="147"/>
      <c r="HHI265" s="147"/>
      <c r="HHJ265" s="147"/>
      <c r="HHK265" s="147"/>
      <c r="HHL265" s="147"/>
      <c r="HHM265" s="147"/>
      <c r="HHN265" s="147"/>
      <c r="HHO265" s="147"/>
      <c r="HHP265" s="147"/>
      <c r="HHQ265" s="147"/>
      <c r="HHR265" s="147"/>
      <c r="HHS265" s="147"/>
      <c r="HHT265" s="147"/>
      <c r="HHU265" s="147"/>
      <c r="HHV265" s="147"/>
      <c r="HHW265" s="147"/>
      <c r="HHX265" s="147"/>
      <c r="HHY265" s="147"/>
      <c r="HHZ265" s="147"/>
      <c r="HIA265" s="147"/>
      <c r="HIB265" s="147"/>
      <c r="HIC265" s="147"/>
      <c r="HID265" s="147"/>
      <c r="HIE265" s="147"/>
      <c r="HIF265" s="147"/>
      <c r="HIG265" s="147"/>
      <c r="HIH265" s="147"/>
      <c r="HII265" s="147"/>
      <c r="HIJ265" s="147"/>
      <c r="HIK265" s="147"/>
      <c r="HIL265" s="147"/>
      <c r="HIM265" s="147"/>
      <c r="HIN265" s="147"/>
      <c r="HIO265" s="147"/>
      <c r="HIP265" s="147"/>
      <c r="HIQ265" s="147"/>
      <c r="HIR265" s="147"/>
      <c r="HIS265" s="147"/>
      <c r="HIT265" s="147"/>
      <c r="HIU265" s="147"/>
      <c r="HIV265" s="147"/>
      <c r="HIW265" s="147"/>
      <c r="HIX265" s="147"/>
      <c r="HIY265" s="147"/>
      <c r="HIZ265" s="147"/>
      <c r="HJA265" s="147"/>
      <c r="HJB265" s="147"/>
      <c r="HJC265" s="147"/>
      <c r="HJD265" s="147"/>
      <c r="HJE265" s="147"/>
      <c r="HJF265" s="147"/>
      <c r="HJG265" s="147"/>
      <c r="HJH265" s="147"/>
      <c r="HJI265" s="147"/>
      <c r="HJJ265" s="147"/>
      <c r="HJK265" s="147"/>
      <c r="HJL265" s="147"/>
      <c r="HJM265" s="147"/>
      <c r="HJN265" s="147"/>
      <c r="HJO265" s="147"/>
      <c r="HJP265" s="147"/>
      <c r="HJQ265" s="147"/>
      <c r="HJR265" s="147"/>
      <c r="HJS265" s="147"/>
      <c r="HJT265" s="147"/>
      <c r="HJU265" s="147"/>
      <c r="HJV265" s="147"/>
      <c r="HJW265" s="147"/>
      <c r="HJX265" s="147"/>
      <c r="HJY265" s="147"/>
      <c r="HJZ265" s="147"/>
      <c r="HKA265" s="147"/>
      <c r="HKB265" s="147"/>
      <c r="HKC265" s="147"/>
      <c r="HKD265" s="147"/>
      <c r="HKE265" s="147"/>
      <c r="HKF265" s="147"/>
      <c r="HKG265" s="147"/>
      <c r="HKH265" s="147"/>
      <c r="HKI265" s="147"/>
      <c r="HKJ265" s="147"/>
      <c r="HKK265" s="147"/>
      <c r="HKL265" s="147"/>
      <c r="HKM265" s="147"/>
      <c r="HKN265" s="147"/>
      <c r="HKO265" s="147"/>
      <c r="HKP265" s="147"/>
      <c r="HKQ265" s="147"/>
      <c r="HKR265" s="147"/>
      <c r="HKS265" s="147"/>
      <c r="HKT265" s="147"/>
      <c r="HKU265" s="147"/>
      <c r="HKV265" s="147"/>
      <c r="HKW265" s="147"/>
      <c r="HKX265" s="147"/>
      <c r="HKY265" s="147"/>
      <c r="HKZ265" s="147"/>
      <c r="HLA265" s="147"/>
      <c r="HLB265" s="147"/>
      <c r="HLC265" s="147"/>
      <c r="HLD265" s="147"/>
      <c r="HLE265" s="147"/>
      <c r="HLF265" s="147"/>
      <c r="HLG265" s="147"/>
      <c r="HLH265" s="147"/>
      <c r="HLI265" s="147"/>
      <c r="HLJ265" s="147"/>
      <c r="HLK265" s="147"/>
      <c r="HLL265" s="147"/>
      <c r="HLM265" s="147"/>
      <c r="HLN265" s="147"/>
      <c r="HLO265" s="147"/>
      <c r="HLP265" s="147"/>
      <c r="HLQ265" s="147"/>
      <c r="HLR265" s="147"/>
      <c r="HLS265" s="147"/>
      <c r="HLT265" s="147"/>
      <c r="HLU265" s="147"/>
      <c r="HLV265" s="147"/>
      <c r="HLW265" s="147"/>
      <c r="HLX265" s="147"/>
      <c r="HLY265" s="147"/>
      <c r="HLZ265" s="147"/>
      <c r="HMA265" s="147"/>
      <c r="HMB265" s="147"/>
      <c r="HMC265" s="147"/>
      <c r="HMD265" s="147"/>
      <c r="HME265" s="147"/>
      <c r="HMF265" s="147"/>
      <c r="HMG265" s="147"/>
      <c r="HMH265" s="147"/>
      <c r="HMI265" s="147"/>
      <c r="HMJ265" s="147"/>
      <c r="HMK265" s="147"/>
      <c r="HML265" s="147"/>
      <c r="HMM265" s="147"/>
      <c r="HMN265" s="147"/>
      <c r="HMO265" s="147"/>
      <c r="HMP265" s="147"/>
      <c r="HMQ265" s="147"/>
      <c r="HMR265" s="147"/>
      <c r="HMS265" s="147"/>
      <c r="HMT265" s="147"/>
      <c r="HMU265" s="147"/>
      <c r="HMV265" s="147"/>
      <c r="HMW265" s="147"/>
      <c r="HMX265" s="147"/>
      <c r="HMY265" s="147"/>
      <c r="HMZ265" s="147"/>
      <c r="HNA265" s="147"/>
      <c r="HNB265" s="147"/>
      <c r="HNC265" s="147"/>
      <c r="HND265" s="147"/>
      <c r="HNE265" s="147"/>
      <c r="HNF265" s="147"/>
      <c r="HNG265" s="147"/>
      <c r="HNH265" s="147"/>
      <c r="HNI265" s="147"/>
      <c r="HNJ265" s="147"/>
      <c r="HNK265" s="147"/>
      <c r="HNL265" s="147"/>
      <c r="HNM265" s="147"/>
      <c r="HNN265" s="147"/>
      <c r="HNO265" s="147"/>
      <c r="HNP265" s="147"/>
      <c r="HNQ265" s="147"/>
      <c r="HNR265" s="147"/>
      <c r="HNS265" s="147"/>
      <c r="HNT265" s="147"/>
      <c r="HNU265" s="147"/>
      <c r="HNV265" s="147"/>
      <c r="HNW265" s="147"/>
      <c r="HNX265" s="147"/>
      <c r="HNY265" s="147"/>
      <c r="HNZ265" s="147"/>
      <c r="HOA265" s="147"/>
      <c r="HOB265" s="147"/>
      <c r="HOC265" s="147"/>
      <c r="HOD265" s="147"/>
      <c r="HOE265" s="147"/>
      <c r="HOF265" s="147"/>
      <c r="HOG265" s="147"/>
      <c r="HOH265" s="147"/>
      <c r="HOI265" s="147"/>
      <c r="HOJ265" s="147"/>
      <c r="HOK265" s="147"/>
      <c r="HOL265" s="147"/>
      <c r="HOM265" s="147"/>
      <c r="HON265" s="147"/>
      <c r="HOO265" s="147"/>
      <c r="HOP265" s="147"/>
      <c r="HOQ265" s="147"/>
      <c r="HOR265" s="147"/>
      <c r="HOS265" s="147"/>
      <c r="HOT265" s="147"/>
      <c r="HOU265" s="147"/>
      <c r="HOV265" s="147"/>
      <c r="HOW265" s="147"/>
      <c r="HOX265" s="147"/>
      <c r="HOY265" s="147"/>
      <c r="HOZ265" s="147"/>
      <c r="HPA265" s="147"/>
      <c r="HPB265" s="147"/>
      <c r="HPC265" s="147"/>
      <c r="HPD265" s="147"/>
      <c r="HPE265" s="147"/>
      <c r="HPF265" s="147"/>
      <c r="HPG265" s="147"/>
      <c r="HPH265" s="147"/>
      <c r="HPI265" s="147"/>
      <c r="HPJ265" s="147"/>
      <c r="HPK265" s="147"/>
      <c r="HPL265" s="147"/>
      <c r="HPM265" s="147"/>
      <c r="HPN265" s="147"/>
      <c r="HPO265" s="147"/>
      <c r="HPP265" s="147"/>
      <c r="HPQ265" s="147"/>
      <c r="HPR265" s="147"/>
      <c r="HPS265" s="147"/>
      <c r="HPT265" s="147"/>
      <c r="HPU265" s="147"/>
      <c r="HPV265" s="147"/>
      <c r="HPW265" s="147"/>
      <c r="HPX265" s="147"/>
      <c r="HPY265" s="147"/>
      <c r="HPZ265" s="147"/>
      <c r="HQA265" s="147"/>
      <c r="HQB265" s="147"/>
      <c r="HQC265" s="147"/>
      <c r="HQD265" s="147"/>
      <c r="HQE265" s="147"/>
      <c r="HQF265" s="147"/>
      <c r="HQG265" s="147"/>
      <c r="HQH265" s="147"/>
      <c r="HQI265" s="147"/>
      <c r="HQJ265" s="147"/>
      <c r="HQK265" s="147"/>
      <c r="HQL265" s="147"/>
      <c r="HQM265" s="147"/>
      <c r="HQN265" s="147"/>
      <c r="HQO265" s="147"/>
      <c r="HQP265" s="147"/>
      <c r="HQQ265" s="147"/>
      <c r="HQR265" s="147"/>
      <c r="HQS265" s="147"/>
      <c r="HQT265" s="147"/>
      <c r="HQU265" s="147"/>
      <c r="HQV265" s="147"/>
      <c r="HQW265" s="147"/>
      <c r="HQX265" s="147"/>
      <c r="HQY265" s="147"/>
      <c r="HQZ265" s="147"/>
      <c r="HRA265" s="147"/>
      <c r="HRB265" s="147"/>
      <c r="HRC265" s="147"/>
      <c r="HRD265" s="147"/>
      <c r="HRE265" s="147"/>
      <c r="HRF265" s="147"/>
      <c r="HRG265" s="147"/>
      <c r="HRH265" s="147"/>
      <c r="HRI265" s="147"/>
      <c r="HRJ265" s="147"/>
      <c r="HRK265" s="147"/>
      <c r="HRL265" s="147"/>
      <c r="HRM265" s="147"/>
      <c r="HRN265" s="147"/>
      <c r="HRO265" s="147"/>
      <c r="HRP265" s="147"/>
      <c r="HRQ265" s="147"/>
      <c r="HRR265" s="147"/>
      <c r="HRS265" s="147"/>
      <c r="HRT265" s="147"/>
      <c r="HRU265" s="147"/>
      <c r="HRV265" s="147"/>
      <c r="HRW265" s="147"/>
      <c r="HRX265" s="147"/>
      <c r="HRY265" s="147"/>
      <c r="HRZ265" s="147"/>
      <c r="HSA265" s="147"/>
      <c r="HSB265" s="147"/>
      <c r="HSC265" s="147"/>
      <c r="HSD265" s="147"/>
      <c r="HSE265" s="147"/>
      <c r="HSF265" s="147"/>
      <c r="HSG265" s="147"/>
      <c r="HSH265" s="147"/>
      <c r="HSI265" s="147"/>
      <c r="HSJ265" s="147"/>
      <c r="HSK265" s="147"/>
      <c r="HSL265" s="147"/>
      <c r="HSM265" s="147"/>
      <c r="HSN265" s="147"/>
      <c r="HSO265" s="147"/>
      <c r="HSP265" s="147"/>
      <c r="HSQ265" s="147"/>
      <c r="HSR265" s="147"/>
      <c r="HSS265" s="147"/>
      <c r="HST265" s="147"/>
      <c r="HSU265" s="147"/>
      <c r="HSV265" s="147"/>
      <c r="HSW265" s="147"/>
      <c r="HSX265" s="147"/>
      <c r="HSY265" s="147"/>
      <c r="HSZ265" s="147"/>
      <c r="HTA265" s="147"/>
      <c r="HTB265" s="147"/>
      <c r="HTC265" s="147"/>
      <c r="HTD265" s="147"/>
      <c r="HTE265" s="147"/>
      <c r="HTF265" s="147"/>
      <c r="HTG265" s="147"/>
      <c r="HTH265" s="147"/>
      <c r="HTI265" s="147"/>
      <c r="HTJ265" s="147"/>
      <c r="HTK265" s="147"/>
      <c r="HTL265" s="147"/>
      <c r="HTM265" s="147"/>
      <c r="HTN265" s="147"/>
      <c r="HTO265" s="147"/>
      <c r="HTP265" s="147"/>
      <c r="HTQ265" s="147"/>
      <c r="HTR265" s="147"/>
      <c r="HTS265" s="147"/>
      <c r="HTT265" s="147"/>
      <c r="HTU265" s="147"/>
      <c r="HTV265" s="147"/>
      <c r="HTW265" s="147"/>
      <c r="HTX265" s="147"/>
      <c r="HTY265" s="147"/>
      <c r="HTZ265" s="147"/>
      <c r="HUA265" s="147"/>
      <c r="HUB265" s="147"/>
      <c r="HUC265" s="147"/>
      <c r="HUD265" s="147"/>
      <c r="HUE265" s="147"/>
      <c r="HUF265" s="147"/>
      <c r="HUG265" s="147"/>
      <c r="HUH265" s="147"/>
      <c r="HUI265" s="147"/>
      <c r="HUJ265" s="147"/>
      <c r="HUK265" s="147"/>
      <c r="HUL265" s="147"/>
      <c r="HUM265" s="147"/>
      <c r="HUN265" s="147"/>
      <c r="HUO265" s="147"/>
      <c r="HUP265" s="147"/>
      <c r="HUQ265" s="147"/>
      <c r="HUR265" s="147"/>
      <c r="HUS265" s="147"/>
      <c r="HUT265" s="147"/>
      <c r="HUU265" s="147"/>
      <c r="HUV265" s="147"/>
      <c r="HUW265" s="147"/>
      <c r="HUX265" s="147"/>
      <c r="HUY265" s="147"/>
      <c r="HUZ265" s="147"/>
      <c r="HVA265" s="147"/>
      <c r="HVB265" s="147"/>
      <c r="HVC265" s="147"/>
      <c r="HVD265" s="147"/>
      <c r="HVE265" s="147"/>
      <c r="HVF265" s="147"/>
      <c r="HVG265" s="147"/>
      <c r="HVH265" s="147"/>
      <c r="HVI265" s="147"/>
      <c r="HVJ265" s="147"/>
      <c r="HVK265" s="147"/>
      <c r="HVL265" s="147"/>
      <c r="HVM265" s="147"/>
      <c r="HVN265" s="147"/>
      <c r="HVO265" s="147"/>
      <c r="HVP265" s="147"/>
      <c r="HVQ265" s="147"/>
      <c r="HVR265" s="147"/>
      <c r="HVS265" s="147"/>
      <c r="HVT265" s="147"/>
      <c r="HVU265" s="147"/>
      <c r="HVV265" s="147"/>
      <c r="HVW265" s="147"/>
      <c r="HVX265" s="147"/>
      <c r="HVY265" s="147"/>
      <c r="HVZ265" s="147"/>
      <c r="HWA265" s="147"/>
      <c r="HWB265" s="147"/>
      <c r="HWC265" s="147"/>
      <c r="HWD265" s="147"/>
      <c r="HWE265" s="147"/>
      <c r="HWF265" s="147"/>
      <c r="HWG265" s="147"/>
      <c r="HWH265" s="147"/>
      <c r="HWI265" s="147"/>
      <c r="HWJ265" s="147"/>
      <c r="HWK265" s="147"/>
      <c r="HWL265" s="147"/>
      <c r="HWM265" s="147"/>
      <c r="HWN265" s="147"/>
      <c r="HWO265" s="147"/>
      <c r="HWP265" s="147"/>
      <c r="HWQ265" s="147"/>
      <c r="HWR265" s="147"/>
      <c r="HWS265" s="147"/>
      <c r="HWT265" s="147"/>
      <c r="HWU265" s="147"/>
      <c r="HWV265" s="147"/>
      <c r="HWW265" s="147"/>
      <c r="HWX265" s="147"/>
      <c r="HWY265" s="147"/>
      <c r="HWZ265" s="147"/>
      <c r="HXA265" s="147"/>
      <c r="HXB265" s="147"/>
      <c r="HXC265" s="147"/>
      <c r="HXD265" s="147"/>
      <c r="HXE265" s="147"/>
      <c r="HXF265" s="147"/>
      <c r="HXG265" s="147"/>
      <c r="HXH265" s="147"/>
      <c r="HXI265" s="147"/>
      <c r="HXJ265" s="147"/>
      <c r="HXK265" s="147"/>
      <c r="HXL265" s="147"/>
      <c r="HXM265" s="147"/>
      <c r="HXN265" s="147"/>
      <c r="HXO265" s="147"/>
      <c r="HXP265" s="147"/>
      <c r="HXQ265" s="147"/>
      <c r="HXR265" s="147"/>
      <c r="HXS265" s="147"/>
      <c r="HXT265" s="147"/>
      <c r="HXU265" s="147"/>
      <c r="HXV265" s="147"/>
      <c r="HXW265" s="147"/>
      <c r="HXX265" s="147"/>
      <c r="HXY265" s="147"/>
      <c r="HXZ265" s="147"/>
      <c r="HYA265" s="147"/>
      <c r="HYB265" s="147"/>
      <c r="HYC265" s="147"/>
      <c r="HYD265" s="147"/>
      <c r="HYE265" s="147"/>
      <c r="HYF265" s="147"/>
      <c r="HYG265" s="147"/>
      <c r="HYH265" s="147"/>
      <c r="HYI265" s="147"/>
      <c r="HYJ265" s="147"/>
      <c r="HYK265" s="147"/>
      <c r="HYL265" s="147"/>
      <c r="HYM265" s="147"/>
      <c r="HYN265" s="147"/>
      <c r="HYO265" s="147"/>
      <c r="HYP265" s="147"/>
      <c r="HYQ265" s="147"/>
      <c r="HYR265" s="147"/>
      <c r="HYS265" s="147"/>
      <c r="HYT265" s="147"/>
      <c r="HYU265" s="147"/>
      <c r="HYV265" s="147"/>
      <c r="HYW265" s="147"/>
      <c r="HYX265" s="147"/>
      <c r="HYY265" s="147"/>
      <c r="HYZ265" s="147"/>
      <c r="HZA265" s="147"/>
      <c r="HZB265" s="147"/>
      <c r="HZC265" s="147"/>
      <c r="HZD265" s="147"/>
      <c r="HZE265" s="147"/>
      <c r="HZF265" s="147"/>
      <c r="HZG265" s="147"/>
      <c r="HZH265" s="147"/>
      <c r="HZI265" s="147"/>
      <c r="HZJ265" s="147"/>
      <c r="HZK265" s="147"/>
      <c r="HZL265" s="147"/>
      <c r="HZM265" s="147"/>
      <c r="HZN265" s="147"/>
      <c r="HZO265" s="147"/>
      <c r="HZP265" s="147"/>
      <c r="HZQ265" s="147"/>
      <c r="HZR265" s="147"/>
      <c r="HZS265" s="147"/>
      <c r="HZT265" s="147"/>
      <c r="HZU265" s="147"/>
      <c r="HZV265" s="147"/>
      <c r="HZW265" s="147"/>
      <c r="HZX265" s="147"/>
      <c r="HZY265" s="147"/>
      <c r="HZZ265" s="147"/>
      <c r="IAA265" s="147"/>
      <c r="IAB265" s="147"/>
      <c r="IAC265" s="147"/>
      <c r="IAD265" s="147"/>
      <c r="IAE265" s="147"/>
      <c r="IAF265" s="147"/>
      <c r="IAG265" s="147"/>
      <c r="IAH265" s="147"/>
      <c r="IAI265" s="147"/>
      <c r="IAJ265" s="147"/>
      <c r="IAK265" s="147"/>
      <c r="IAL265" s="147"/>
      <c r="IAM265" s="147"/>
      <c r="IAN265" s="147"/>
      <c r="IAO265" s="147"/>
      <c r="IAP265" s="147"/>
      <c r="IAQ265" s="147"/>
      <c r="IAR265" s="147"/>
      <c r="IAS265" s="147"/>
      <c r="IAT265" s="147"/>
      <c r="IAU265" s="147"/>
      <c r="IAV265" s="147"/>
      <c r="IAW265" s="147"/>
      <c r="IAX265" s="147"/>
      <c r="IAY265" s="147"/>
      <c r="IAZ265" s="147"/>
      <c r="IBA265" s="147"/>
      <c r="IBB265" s="147"/>
      <c r="IBC265" s="147"/>
      <c r="IBD265" s="147"/>
      <c r="IBE265" s="147"/>
      <c r="IBF265" s="147"/>
      <c r="IBG265" s="147"/>
      <c r="IBH265" s="147"/>
      <c r="IBI265" s="147"/>
      <c r="IBJ265" s="147"/>
      <c r="IBK265" s="147"/>
      <c r="IBL265" s="147"/>
      <c r="IBM265" s="147"/>
      <c r="IBN265" s="147"/>
      <c r="IBO265" s="147"/>
      <c r="IBP265" s="147"/>
      <c r="IBQ265" s="147"/>
      <c r="IBR265" s="147"/>
      <c r="IBS265" s="147"/>
      <c r="IBT265" s="147"/>
      <c r="IBU265" s="147"/>
      <c r="IBV265" s="147"/>
      <c r="IBW265" s="147"/>
      <c r="IBX265" s="147"/>
      <c r="IBY265" s="147"/>
      <c r="IBZ265" s="147"/>
      <c r="ICA265" s="147"/>
      <c r="ICB265" s="147"/>
      <c r="ICC265" s="147"/>
      <c r="ICD265" s="147"/>
      <c r="ICE265" s="147"/>
      <c r="ICF265" s="147"/>
      <c r="ICG265" s="147"/>
      <c r="ICH265" s="147"/>
      <c r="ICI265" s="147"/>
      <c r="ICJ265" s="147"/>
      <c r="ICK265" s="147"/>
      <c r="ICL265" s="147"/>
      <c r="ICM265" s="147"/>
      <c r="ICN265" s="147"/>
      <c r="ICO265" s="147"/>
      <c r="ICP265" s="147"/>
      <c r="ICQ265" s="147"/>
      <c r="ICR265" s="147"/>
      <c r="ICS265" s="147"/>
      <c r="ICT265" s="147"/>
      <c r="ICU265" s="147"/>
      <c r="ICV265" s="147"/>
      <c r="ICW265" s="147"/>
      <c r="ICX265" s="147"/>
      <c r="ICY265" s="147"/>
      <c r="ICZ265" s="147"/>
      <c r="IDA265" s="147"/>
      <c r="IDB265" s="147"/>
      <c r="IDC265" s="147"/>
      <c r="IDD265" s="147"/>
      <c r="IDE265" s="147"/>
      <c r="IDF265" s="147"/>
      <c r="IDG265" s="147"/>
      <c r="IDH265" s="147"/>
      <c r="IDI265" s="147"/>
      <c r="IDJ265" s="147"/>
      <c r="IDK265" s="147"/>
      <c r="IDL265" s="147"/>
      <c r="IDM265" s="147"/>
      <c r="IDN265" s="147"/>
      <c r="IDO265" s="147"/>
      <c r="IDP265" s="147"/>
      <c r="IDQ265" s="147"/>
      <c r="IDR265" s="147"/>
      <c r="IDS265" s="147"/>
      <c r="IDT265" s="147"/>
      <c r="IDU265" s="147"/>
      <c r="IDV265" s="147"/>
      <c r="IDW265" s="147"/>
      <c r="IDX265" s="147"/>
      <c r="IDY265" s="147"/>
      <c r="IDZ265" s="147"/>
      <c r="IEA265" s="147"/>
      <c r="IEB265" s="147"/>
      <c r="IEC265" s="147"/>
      <c r="IED265" s="147"/>
      <c r="IEE265" s="147"/>
      <c r="IEF265" s="147"/>
      <c r="IEG265" s="147"/>
      <c r="IEH265" s="147"/>
      <c r="IEI265" s="147"/>
      <c r="IEJ265" s="147"/>
      <c r="IEK265" s="147"/>
      <c r="IEL265" s="147"/>
      <c r="IEM265" s="147"/>
      <c r="IEN265" s="147"/>
      <c r="IEO265" s="147"/>
      <c r="IEP265" s="147"/>
      <c r="IEQ265" s="147"/>
      <c r="IER265" s="147"/>
      <c r="IES265" s="147"/>
      <c r="IET265" s="147"/>
      <c r="IEU265" s="147"/>
      <c r="IEV265" s="147"/>
      <c r="IEW265" s="147"/>
      <c r="IEX265" s="147"/>
      <c r="IEY265" s="147"/>
      <c r="IEZ265" s="147"/>
      <c r="IFA265" s="147"/>
      <c r="IFB265" s="147"/>
      <c r="IFC265" s="147"/>
      <c r="IFD265" s="147"/>
      <c r="IFE265" s="147"/>
      <c r="IFF265" s="147"/>
      <c r="IFG265" s="147"/>
      <c r="IFH265" s="147"/>
      <c r="IFI265" s="147"/>
      <c r="IFJ265" s="147"/>
      <c r="IFK265" s="147"/>
      <c r="IFL265" s="147"/>
      <c r="IFM265" s="147"/>
      <c r="IFN265" s="147"/>
      <c r="IFO265" s="147"/>
      <c r="IFP265" s="147"/>
      <c r="IFQ265" s="147"/>
      <c r="IFR265" s="147"/>
      <c r="IFS265" s="147"/>
      <c r="IFT265" s="147"/>
      <c r="IFU265" s="147"/>
      <c r="IFV265" s="147"/>
      <c r="IFW265" s="147"/>
      <c r="IFX265" s="147"/>
      <c r="IFY265" s="147"/>
      <c r="IFZ265" s="147"/>
      <c r="IGA265" s="147"/>
      <c r="IGB265" s="147"/>
      <c r="IGC265" s="147"/>
      <c r="IGD265" s="147"/>
      <c r="IGE265" s="147"/>
      <c r="IGF265" s="147"/>
      <c r="IGG265" s="147"/>
      <c r="IGH265" s="147"/>
      <c r="IGI265" s="147"/>
      <c r="IGJ265" s="147"/>
      <c r="IGK265" s="147"/>
      <c r="IGL265" s="147"/>
      <c r="IGM265" s="147"/>
      <c r="IGN265" s="147"/>
      <c r="IGO265" s="147"/>
      <c r="IGP265" s="147"/>
      <c r="IGQ265" s="147"/>
      <c r="IGR265" s="147"/>
      <c r="IGS265" s="147"/>
      <c r="IGT265" s="147"/>
      <c r="IGU265" s="147"/>
      <c r="IGV265" s="147"/>
      <c r="IGW265" s="147"/>
      <c r="IGX265" s="147"/>
      <c r="IGY265" s="147"/>
      <c r="IGZ265" s="147"/>
      <c r="IHA265" s="147"/>
      <c r="IHB265" s="147"/>
      <c r="IHC265" s="147"/>
      <c r="IHD265" s="147"/>
      <c r="IHE265" s="147"/>
      <c r="IHF265" s="147"/>
      <c r="IHG265" s="147"/>
      <c r="IHH265" s="147"/>
      <c r="IHI265" s="147"/>
      <c r="IHJ265" s="147"/>
      <c r="IHK265" s="147"/>
      <c r="IHL265" s="147"/>
      <c r="IHM265" s="147"/>
      <c r="IHN265" s="147"/>
      <c r="IHO265" s="147"/>
      <c r="IHP265" s="147"/>
      <c r="IHQ265" s="147"/>
      <c r="IHR265" s="147"/>
      <c r="IHS265" s="147"/>
      <c r="IHT265" s="147"/>
      <c r="IHU265" s="147"/>
      <c r="IHV265" s="147"/>
      <c r="IHW265" s="147"/>
      <c r="IHX265" s="147"/>
      <c r="IHY265" s="147"/>
      <c r="IHZ265" s="147"/>
      <c r="IIA265" s="147"/>
      <c r="IIB265" s="147"/>
      <c r="IIC265" s="147"/>
      <c r="IID265" s="147"/>
      <c r="IIE265" s="147"/>
      <c r="IIF265" s="147"/>
      <c r="IIG265" s="147"/>
      <c r="IIH265" s="147"/>
      <c r="III265" s="147"/>
      <c r="IIJ265" s="147"/>
      <c r="IIK265" s="147"/>
      <c r="IIL265" s="147"/>
      <c r="IIM265" s="147"/>
      <c r="IIN265" s="147"/>
      <c r="IIO265" s="147"/>
      <c r="IIP265" s="147"/>
      <c r="IIQ265" s="147"/>
      <c r="IIR265" s="147"/>
      <c r="IIS265" s="147"/>
      <c r="IIT265" s="147"/>
      <c r="IIU265" s="147"/>
      <c r="IIV265" s="147"/>
      <c r="IIW265" s="147"/>
      <c r="IIX265" s="147"/>
      <c r="IIY265" s="147"/>
      <c r="IIZ265" s="147"/>
      <c r="IJA265" s="147"/>
      <c r="IJB265" s="147"/>
      <c r="IJC265" s="147"/>
      <c r="IJD265" s="147"/>
      <c r="IJE265" s="147"/>
      <c r="IJF265" s="147"/>
      <c r="IJG265" s="147"/>
      <c r="IJH265" s="147"/>
      <c r="IJI265" s="147"/>
      <c r="IJJ265" s="147"/>
      <c r="IJK265" s="147"/>
      <c r="IJL265" s="147"/>
      <c r="IJM265" s="147"/>
      <c r="IJN265" s="147"/>
      <c r="IJO265" s="147"/>
      <c r="IJP265" s="147"/>
      <c r="IJQ265" s="147"/>
      <c r="IJR265" s="147"/>
      <c r="IJS265" s="147"/>
      <c r="IJT265" s="147"/>
      <c r="IJU265" s="147"/>
      <c r="IJV265" s="147"/>
      <c r="IJW265" s="147"/>
      <c r="IJX265" s="147"/>
      <c r="IJY265" s="147"/>
      <c r="IJZ265" s="147"/>
      <c r="IKA265" s="147"/>
      <c r="IKB265" s="147"/>
      <c r="IKC265" s="147"/>
      <c r="IKD265" s="147"/>
      <c r="IKE265" s="147"/>
      <c r="IKF265" s="147"/>
      <c r="IKG265" s="147"/>
      <c r="IKH265" s="147"/>
      <c r="IKI265" s="147"/>
      <c r="IKJ265" s="147"/>
      <c r="IKK265" s="147"/>
      <c r="IKL265" s="147"/>
      <c r="IKM265" s="147"/>
      <c r="IKN265" s="147"/>
      <c r="IKO265" s="147"/>
      <c r="IKP265" s="147"/>
      <c r="IKQ265" s="147"/>
      <c r="IKR265" s="147"/>
      <c r="IKS265" s="147"/>
      <c r="IKT265" s="147"/>
      <c r="IKU265" s="147"/>
      <c r="IKV265" s="147"/>
      <c r="IKW265" s="147"/>
      <c r="IKX265" s="147"/>
      <c r="IKY265" s="147"/>
      <c r="IKZ265" s="147"/>
      <c r="ILA265" s="147"/>
      <c r="ILB265" s="147"/>
      <c r="ILC265" s="147"/>
      <c r="ILD265" s="147"/>
      <c r="ILE265" s="147"/>
      <c r="ILF265" s="147"/>
      <c r="ILG265" s="147"/>
      <c r="ILH265" s="147"/>
      <c r="ILI265" s="147"/>
      <c r="ILJ265" s="147"/>
      <c r="ILK265" s="147"/>
      <c r="ILL265" s="147"/>
      <c r="ILM265" s="147"/>
      <c r="ILN265" s="147"/>
      <c r="ILO265" s="147"/>
      <c r="ILP265" s="147"/>
      <c r="ILQ265" s="147"/>
      <c r="ILR265" s="147"/>
      <c r="ILS265" s="147"/>
      <c r="ILT265" s="147"/>
      <c r="ILU265" s="147"/>
      <c r="ILV265" s="147"/>
      <c r="ILW265" s="147"/>
      <c r="ILX265" s="147"/>
      <c r="ILY265" s="147"/>
      <c r="ILZ265" s="147"/>
      <c r="IMA265" s="147"/>
      <c r="IMB265" s="147"/>
      <c r="IMC265" s="147"/>
      <c r="IMD265" s="147"/>
      <c r="IME265" s="147"/>
      <c r="IMF265" s="147"/>
      <c r="IMG265" s="147"/>
      <c r="IMH265" s="147"/>
      <c r="IMI265" s="147"/>
      <c r="IMJ265" s="147"/>
      <c r="IMK265" s="147"/>
      <c r="IML265" s="147"/>
      <c r="IMM265" s="147"/>
      <c r="IMN265" s="147"/>
      <c r="IMO265" s="147"/>
      <c r="IMP265" s="147"/>
      <c r="IMQ265" s="147"/>
      <c r="IMR265" s="147"/>
      <c r="IMS265" s="147"/>
      <c r="IMT265" s="147"/>
      <c r="IMU265" s="147"/>
      <c r="IMV265" s="147"/>
      <c r="IMW265" s="147"/>
      <c r="IMX265" s="147"/>
      <c r="IMY265" s="147"/>
      <c r="IMZ265" s="147"/>
      <c r="INA265" s="147"/>
      <c r="INB265" s="147"/>
      <c r="INC265" s="147"/>
      <c r="IND265" s="147"/>
      <c r="INE265" s="147"/>
      <c r="INF265" s="147"/>
      <c r="ING265" s="147"/>
      <c r="INH265" s="147"/>
      <c r="INI265" s="147"/>
      <c r="INJ265" s="147"/>
      <c r="INK265" s="147"/>
      <c r="INL265" s="147"/>
      <c r="INM265" s="147"/>
      <c r="INN265" s="147"/>
      <c r="INO265" s="147"/>
      <c r="INP265" s="147"/>
      <c r="INQ265" s="147"/>
      <c r="INR265" s="147"/>
      <c r="INS265" s="147"/>
      <c r="INT265" s="147"/>
      <c r="INU265" s="147"/>
      <c r="INV265" s="147"/>
      <c r="INW265" s="147"/>
      <c r="INX265" s="147"/>
      <c r="INY265" s="147"/>
      <c r="INZ265" s="147"/>
      <c r="IOA265" s="147"/>
      <c r="IOB265" s="147"/>
      <c r="IOC265" s="147"/>
      <c r="IOD265" s="147"/>
      <c r="IOE265" s="147"/>
      <c r="IOF265" s="147"/>
      <c r="IOG265" s="147"/>
      <c r="IOH265" s="147"/>
      <c r="IOI265" s="147"/>
      <c r="IOJ265" s="147"/>
      <c r="IOK265" s="147"/>
      <c r="IOL265" s="147"/>
      <c r="IOM265" s="147"/>
      <c r="ION265" s="147"/>
      <c r="IOO265" s="147"/>
      <c r="IOP265" s="147"/>
      <c r="IOQ265" s="147"/>
      <c r="IOR265" s="147"/>
      <c r="IOS265" s="147"/>
      <c r="IOT265" s="147"/>
      <c r="IOU265" s="147"/>
      <c r="IOV265" s="147"/>
      <c r="IOW265" s="147"/>
      <c r="IOX265" s="147"/>
      <c r="IOY265" s="147"/>
      <c r="IOZ265" s="147"/>
      <c r="IPA265" s="147"/>
      <c r="IPB265" s="147"/>
      <c r="IPC265" s="147"/>
      <c r="IPD265" s="147"/>
      <c r="IPE265" s="147"/>
      <c r="IPF265" s="147"/>
      <c r="IPG265" s="147"/>
      <c r="IPH265" s="147"/>
      <c r="IPI265" s="147"/>
      <c r="IPJ265" s="147"/>
      <c r="IPK265" s="147"/>
      <c r="IPL265" s="147"/>
      <c r="IPM265" s="147"/>
      <c r="IPN265" s="147"/>
      <c r="IPO265" s="147"/>
      <c r="IPP265" s="147"/>
      <c r="IPQ265" s="147"/>
      <c r="IPR265" s="147"/>
      <c r="IPS265" s="147"/>
      <c r="IPT265" s="147"/>
      <c r="IPU265" s="147"/>
      <c r="IPV265" s="147"/>
      <c r="IPW265" s="147"/>
      <c r="IPX265" s="147"/>
      <c r="IPY265" s="147"/>
      <c r="IPZ265" s="147"/>
      <c r="IQA265" s="147"/>
      <c r="IQB265" s="147"/>
      <c r="IQC265" s="147"/>
      <c r="IQD265" s="147"/>
      <c r="IQE265" s="147"/>
      <c r="IQF265" s="147"/>
      <c r="IQG265" s="147"/>
      <c r="IQH265" s="147"/>
      <c r="IQI265" s="147"/>
      <c r="IQJ265" s="147"/>
      <c r="IQK265" s="147"/>
      <c r="IQL265" s="147"/>
      <c r="IQM265" s="147"/>
      <c r="IQN265" s="147"/>
      <c r="IQO265" s="147"/>
      <c r="IQP265" s="147"/>
      <c r="IQQ265" s="147"/>
      <c r="IQR265" s="147"/>
      <c r="IQS265" s="147"/>
      <c r="IQT265" s="147"/>
      <c r="IQU265" s="147"/>
      <c r="IQV265" s="147"/>
      <c r="IQW265" s="147"/>
      <c r="IQX265" s="147"/>
      <c r="IQY265" s="147"/>
      <c r="IQZ265" s="147"/>
      <c r="IRA265" s="147"/>
      <c r="IRB265" s="147"/>
      <c r="IRC265" s="147"/>
      <c r="IRD265" s="147"/>
      <c r="IRE265" s="147"/>
      <c r="IRF265" s="147"/>
      <c r="IRG265" s="147"/>
      <c r="IRH265" s="147"/>
      <c r="IRI265" s="147"/>
      <c r="IRJ265" s="147"/>
      <c r="IRK265" s="147"/>
      <c r="IRL265" s="147"/>
      <c r="IRM265" s="147"/>
      <c r="IRN265" s="147"/>
      <c r="IRO265" s="147"/>
      <c r="IRP265" s="147"/>
      <c r="IRQ265" s="147"/>
      <c r="IRR265" s="147"/>
      <c r="IRS265" s="147"/>
      <c r="IRT265" s="147"/>
      <c r="IRU265" s="147"/>
      <c r="IRV265" s="147"/>
      <c r="IRW265" s="147"/>
      <c r="IRX265" s="147"/>
      <c r="IRY265" s="147"/>
      <c r="IRZ265" s="147"/>
      <c r="ISA265" s="147"/>
      <c r="ISB265" s="147"/>
      <c r="ISC265" s="147"/>
      <c r="ISD265" s="147"/>
      <c r="ISE265" s="147"/>
      <c r="ISF265" s="147"/>
      <c r="ISG265" s="147"/>
      <c r="ISH265" s="147"/>
      <c r="ISI265" s="147"/>
      <c r="ISJ265" s="147"/>
      <c r="ISK265" s="147"/>
      <c r="ISL265" s="147"/>
      <c r="ISM265" s="147"/>
      <c r="ISN265" s="147"/>
      <c r="ISO265" s="147"/>
      <c r="ISP265" s="147"/>
      <c r="ISQ265" s="147"/>
      <c r="ISR265" s="147"/>
      <c r="ISS265" s="147"/>
      <c r="IST265" s="147"/>
      <c r="ISU265" s="147"/>
      <c r="ISV265" s="147"/>
      <c r="ISW265" s="147"/>
      <c r="ISX265" s="147"/>
      <c r="ISY265" s="147"/>
      <c r="ISZ265" s="147"/>
      <c r="ITA265" s="147"/>
      <c r="ITB265" s="147"/>
      <c r="ITC265" s="147"/>
      <c r="ITD265" s="147"/>
      <c r="ITE265" s="147"/>
      <c r="ITF265" s="147"/>
      <c r="ITG265" s="147"/>
      <c r="ITH265" s="147"/>
      <c r="ITI265" s="147"/>
      <c r="ITJ265" s="147"/>
      <c r="ITK265" s="147"/>
      <c r="ITL265" s="147"/>
      <c r="ITM265" s="147"/>
      <c r="ITN265" s="147"/>
      <c r="ITO265" s="147"/>
      <c r="ITP265" s="147"/>
      <c r="ITQ265" s="147"/>
      <c r="ITR265" s="147"/>
      <c r="ITS265" s="147"/>
      <c r="ITT265" s="147"/>
      <c r="ITU265" s="147"/>
      <c r="ITV265" s="147"/>
      <c r="ITW265" s="147"/>
      <c r="ITX265" s="147"/>
      <c r="ITY265" s="147"/>
      <c r="ITZ265" s="147"/>
      <c r="IUA265" s="147"/>
      <c r="IUB265" s="147"/>
      <c r="IUC265" s="147"/>
      <c r="IUD265" s="147"/>
      <c r="IUE265" s="147"/>
      <c r="IUF265" s="147"/>
      <c r="IUG265" s="147"/>
      <c r="IUH265" s="147"/>
      <c r="IUI265" s="147"/>
      <c r="IUJ265" s="147"/>
      <c r="IUK265" s="147"/>
      <c r="IUL265" s="147"/>
      <c r="IUM265" s="147"/>
      <c r="IUN265" s="147"/>
      <c r="IUO265" s="147"/>
      <c r="IUP265" s="147"/>
      <c r="IUQ265" s="147"/>
      <c r="IUR265" s="147"/>
      <c r="IUS265" s="147"/>
      <c r="IUT265" s="147"/>
      <c r="IUU265" s="147"/>
      <c r="IUV265" s="147"/>
      <c r="IUW265" s="147"/>
      <c r="IUX265" s="147"/>
      <c r="IUY265" s="147"/>
      <c r="IUZ265" s="147"/>
      <c r="IVA265" s="147"/>
      <c r="IVB265" s="147"/>
      <c r="IVC265" s="147"/>
      <c r="IVD265" s="147"/>
      <c r="IVE265" s="147"/>
      <c r="IVF265" s="147"/>
      <c r="IVG265" s="147"/>
      <c r="IVH265" s="147"/>
      <c r="IVI265" s="147"/>
      <c r="IVJ265" s="147"/>
      <c r="IVK265" s="147"/>
      <c r="IVL265" s="147"/>
      <c r="IVM265" s="147"/>
      <c r="IVN265" s="147"/>
      <c r="IVO265" s="147"/>
      <c r="IVP265" s="147"/>
      <c r="IVQ265" s="147"/>
      <c r="IVR265" s="147"/>
      <c r="IVS265" s="147"/>
      <c r="IVT265" s="147"/>
      <c r="IVU265" s="147"/>
      <c r="IVV265" s="147"/>
      <c r="IVW265" s="147"/>
      <c r="IVX265" s="147"/>
      <c r="IVY265" s="147"/>
      <c r="IVZ265" s="147"/>
      <c r="IWA265" s="147"/>
      <c r="IWB265" s="147"/>
      <c r="IWC265" s="147"/>
      <c r="IWD265" s="147"/>
      <c r="IWE265" s="147"/>
      <c r="IWF265" s="147"/>
      <c r="IWG265" s="147"/>
      <c r="IWH265" s="147"/>
      <c r="IWI265" s="147"/>
      <c r="IWJ265" s="147"/>
      <c r="IWK265" s="147"/>
      <c r="IWL265" s="147"/>
      <c r="IWM265" s="147"/>
      <c r="IWN265" s="147"/>
      <c r="IWO265" s="147"/>
      <c r="IWP265" s="147"/>
      <c r="IWQ265" s="147"/>
      <c r="IWR265" s="147"/>
      <c r="IWS265" s="147"/>
      <c r="IWT265" s="147"/>
      <c r="IWU265" s="147"/>
      <c r="IWV265" s="147"/>
      <c r="IWW265" s="147"/>
      <c r="IWX265" s="147"/>
      <c r="IWY265" s="147"/>
      <c r="IWZ265" s="147"/>
      <c r="IXA265" s="147"/>
      <c r="IXB265" s="147"/>
      <c r="IXC265" s="147"/>
      <c r="IXD265" s="147"/>
      <c r="IXE265" s="147"/>
      <c r="IXF265" s="147"/>
      <c r="IXG265" s="147"/>
      <c r="IXH265" s="147"/>
      <c r="IXI265" s="147"/>
      <c r="IXJ265" s="147"/>
      <c r="IXK265" s="147"/>
      <c r="IXL265" s="147"/>
      <c r="IXM265" s="147"/>
      <c r="IXN265" s="147"/>
      <c r="IXO265" s="147"/>
      <c r="IXP265" s="147"/>
      <c r="IXQ265" s="147"/>
      <c r="IXR265" s="147"/>
      <c r="IXS265" s="147"/>
      <c r="IXT265" s="147"/>
      <c r="IXU265" s="147"/>
      <c r="IXV265" s="147"/>
      <c r="IXW265" s="147"/>
      <c r="IXX265" s="147"/>
      <c r="IXY265" s="147"/>
      <c r="IXZ265" s="147"/>
      <c r="IYA265" s="147"/>
      <c r="IYB265" s="147"/>
      <c r="IYC265" s="147"/>
      <c r="IYD265" s="147"/>
      <c r="IYE265" s="147"/>
      <c r="IYF265" s="147"/>
      <c r="IYG265" s="147"/>
      <c r="IYH265" s="147"/>
      <c r="IYI265" s="147"/>
      <c r="IYJ265" s="147"/>
      <c r="IYK265" s="147"/>
      <c r="IYL265" s="147"/>
      <c r="IYM265" s="147"/>
      <c r="IYN265" s="147"/>
      <c r="IYO265" s="147"/>
      <c r="IYP265" s="147"/>
      <c r="IYQ265" s="147"/>
      <c r="IYR265" s="147"/>
      <c r="IYS265" s="147"/>
      <c r="IYT265" s="147"/>
      <c r="IYU265" s="147"/>
      <c r="IYV265" s="147"/>
      <c r="IYW265" s="147"/>
      <c r="IYX265" s="147"/>
      <c r="IYY265" s="147"/>
      <c r="IYZ265" s="147"/>
      <c r="IZA265" s="147"/>
      <c r="IZB265" s="147"/>
      <c r="IZC265" s="147"/>
      <c r="IZD265" s="147"/>
      <c r="IZE265" s="147"/>
      <c r="IZF265" s="147"/>
      <c r="IZG265" s="147"/>
      <c r="IZH265" s="147"/>
      <c r="IZI265" s="147"/>
      <c r="IZJ265" s="147"/>
      <c r="IZK265" s="147"/>
      <c r="IZL265" s="147"/>
      <c r="IZM265" s="147"/>
      <c r="IZN265" s="147"/>
      <c r="IZO265" s="147"/>
      <c r="IZP265" s="147"/>
      <c r="IZQ265" s="147"/>
      <c r="IZR265" s="147"/>
      <c r="IZS265" s="147"/>
      <c r="IZT265" s="147"/>
      <c r="IZU265" s="147"/>
      <c r="IZV265" s="147"/>
      <c r="IZW265" s="147"/>
      <c r="IZX265" s="147"/>
      <c r="IZY265" s="147"/>
      <c r="IZZ265" s="147"/>
      <c r="JAA265" s="147"/>
      <c r="JAB265" s="147"/>
      <c r="JAC265" s="147"/>
      <c r="JAD265" s="147"/>
      <c r="JAE265" s="147"/>
      <c r="JAF265" s="147"/>
      <c r="JAG265" s="147"/>
      <c r="JAH265" s="147"/>
      <c r="JAI265" s="147"/>
      <c r="JAJ265" s="147"/>
      <c r="JAK265" s="147"/>
      <c r="JAL265" s="147"/>
      <c r="JAM265" s="147"/>
      <c r="JAN265" s="147"/>
      <c r="JAO265" s="147"/>
      <c r="JAP265" s="147"/>
      <c r="JAQ265" s="147"/>
      <c r="JAR265" s="147"/>
      <c r="JAS265" s="147"/>
      <c r="JAT265" s="147"/>
      <c r="JAU265" s="147"/>
      <c r="JAV265" s="147"/>
      <c r="JAW265" s="147"/>
      <c r="JAX265" s="147"/>
      <c r="JAY265" s="147"/>
      <c r="JAZ265" s="147"/>
      <c r="JBA265" s="147"/>
      <c r="JBB265" s="147"/>
      <c r="JBC265" s="147"/>
      <c r="JBD265" s="147"/>
      <c r="JBE265" s="147"/>
      <c r="JBF265" s="147"/>
      <c r="JBG265" s="147"/>
      <c r="JBH265" s="147"/>
      <c r="JBI265" s="147"/>
      <c r="JBJ265" s="147"/>
      <c r="JBK265" s="147"/>
      <c r="JBL265" s="147"/>
      <c r="JBM265" s="147"/>
      <c r="JBN265" s="147"/>
      <c r="JBO265" s="147"/>
      <c r="JBP265" s="147"/>
      <c r="JBQ265" s="147"/>
      <c r="JBR265" s="147"/>
      <c r="JBS265" s="147"/>
      <c r="JBT265" s="147"/>
      <c r="JBU265" s="147"/>
      <c r="JBV265" s="147"/>
      <c r="JBW265" s="147"/>
      <c r="JBX265" s="147"/>
      <c r="JBY265" s="147"/>
      <c r="JBZ265" s="147"/>
      <c r="JCA265" s="147"/>
      <c r="JCB265" s="147"/>
      <c r="JCC265" s="147"/>
      <c r="JCD265" s="147"/>
      <c r="JCE265" s="147"/>
      <c r="JCF265" s="147"/>
      <c r="JCG265" s="147"/>
      <c r="JCH265" s="147"/>
      <c r="JCI265" s="147"/>
      <c r="JCJ265" s="147"/>
      <c r="JCK265" s="147"/>
      <c r="JCL265" s="147"/>
      <c r="JCM265" s="147"/>
      <c r="JCN265" s="147"/>
      <c r="JCO265" s="147"/>
      <c r="JCP265" s="147"/>
      <c r="JCQ265" s="147"/>
      <c r="JCR265" s="147"/>
      <c r="JCS265" s="147"/>
      <c r="JCT265" s="147"/>
      <c r="JCU265" s="147"/>
      <c r="JCV265" s="147"/>
      <c r="JCW265" s="147"/>
      <c r="JCX265" s="147"/>
      <c r="JCY265" s="147"/>
      <c r="JCZ265" s="147"/>
      <c r="JDA265" s="147"/>
      <c r="JDB265" s="147"/>
      <c r="JDC265" s="147"/>
      <c r="JDD265" s="147"/>
      <c r="JDE265" s="147"/>
      <c r="JDF265" s="147"/>
      <c r="JDG265" s="147"/>
      <c r="JDH265" s="147"/>
      <c r="JDI265" s="147"/>
      <c r="JDJ265" s="147"/>
      <c r="JDK265" s="147"/>
      <c r="JDL265" s="147"/>
      <c r="JDM265" s="147"/>
      <c r="JDN265" s="147"/>
      <c r="JDO265" s="147"/>
      <c r="JDP265" s="147"/>
      <c r="JDQ265" s="147"/>
      <c r="JDR265" s="147"/>
      <c r="JDS265" s="147"/>
      <c r="JDT265" s="147"/>
      <c r="JDU265" s="147"/>
      <c r="JDV265" s="147"/>
      <c r="JDW265" s="147"/>
      <c r="JDX265" s="147"/>
      <c r="JDY265" s="147"/>
      <c r="JDZ265" s="147"/>
      <c r="JEA265" s="147"/>
      <c r="JEB265" s="147"/>
      <c r="JEC265" s="147"/>
      <c r="JED265" s="147"/>
      <c r="JEE265" s="147"/>
      <c r="JEF265" s="147"/>
      <c r="JEG265" s="147"/>
      <c r="JEH265" s="147"/>
      <c r="JEI265" s="147"/>
      <c r="JEJ265" s="147"/>
      <c r="JEK265" s="147"/>
      <c r="JEL265" s="147"/>
      <c r="JEM265" s="147"/>
      <c r="JEN265" s="147"/>
      <c r="JEO265" s="147"/>
      <c r="JEP265" s="147"/>
      <c r="JEQ265" s="147"/>
      <c r="JER265" s="147"/>
      <c r="JES265" s="147"/>
      <c r="JET265" s="147"/>
      <c r="JEU265" s="147"/>
      <c r="JEV265" s="147"/>
      <c r="JEW265" s="147"/>
      <c r="JEX265" s="147"/>
      <c r="JEY265" s="147"/>
      <c r="JEZ265" s="147"/>
      <c r="JFA265" s="147"/>
      <c r="JFB265" s="147"/>
      <c r="JFC265" s="147"/>
      <c r="JFD265" s="147"/>
      <c r="JFE265" s="147"/>
      <c r="JFF265" s="147"/>
      <c r="JFG265" s="147"/>
      <c r="JFH265" s="147"/>
      <c r="JFI265" s="147"/>
      <c r="JFJ265" s="147"/>
      <c r="JFK265" s="147"/>
      <c r="JFL265" s="147"/>
      <c r="JFM265" s="147"/>
      <c r="JFN265" s="147"/>
      <c r="JFO265" s="147"/>
      <c r="JFP265" s="147"/>
      <c r="JFQ265" s="147"/>
      <c r="JFR265" s="147"/>
      <c r="JFS265" s="147"/>
      <c r="JFT265" s="147"/>
      <c r="JFU265" s="147"/>
      <c r="JFV265" s="147"/>
      <c r="JFW265" s="147"/>
      <c r="JFX265" s="147"/>
      <c r="JFY265" s="147"/>
      <c r="JFZ265" s="147"/>
      <c r="JGA265" s="147"/>
      <c r="JGB265" s="147"/>
      <c r="JGC265" s="147"/>
      <c r="JGD265" s="147"/>
      <c r="JGE265" s="147"/>
      <c r="JGF265" s="147"/>
      <c r="JGG265" s="147"/>
      <c r="JGH265" s="147"/>
      <c r="JGI265" s="147"/>
      <c r="JGJ265" s="147"/>
      <c r="JGK265" s="147"/>
      <c r="JGL265" s="147"/>
      <c r="JGM265" s="147"/>
      <c r="JGN265" s="147"/>
      <c r="JGO265" s="147"/>
      <c r="JGP265" s="147"/>
      <c r="JGQ265" s="147"/>
      <c r="JGR265" s="147"/>
      <c r="JGS265" s="147"/>
      <c r="JGT265" s="147"/>
      <c r="JGU265" s="147"/>
      <c r="JGV265" s="147"/>
      <c r="JGW265" s="147"/>
      <c r="JGX265" s="147"/>
      <c r="JGY265" s="147"/>
      <c r="JGZ265" s="147"/>
      <c r="JHA265" s="147"/>
      <c r="JHB265" s="147"/>
      <c r="JHC265" s="147"/>
      <c r="JHD265" s="147"/>
      <c r="JHE265" s="147"/>
      <c r="JHF265" s="147"/>
      <c r="JHG265" s="147"/>
      <c r="JHH265" s="147"/>
      <c r="JHI265" s="147"/>
      <c r="JHJ265" s="147"/>
      <c r="JHK265" s="147"/>
      <c r="JHL265" s="147"/>
      <c r="JHM265" s="147"/>
      <c r="JHN265" s="147"/>
      <c r="JHO265" s="147"/>
      <c r="JHP265" s="147"/>
      <c r="JHQ265" s="147"/>
      <c r="JHR265" s="147"/>
      <c r="JHS265" s="147"/>
      <c r="JHT265" s="147"/>
      <c r="JHU265" s="147"/>
      <c r="JHV265" s="147"/>
      <c r="JHW265" s="147"/>
      <c r="JHX265" s="147"/>
      <c r="JHY265" s="147"/>
      <c r="JHZ265" s="147"/>
      <c r="JIA265" s="147"/>
      <c r="JIB265" s="147"/>
      <c r="JIC265" s="147"/>
      <c r="JID265" s="147"/>
      <c r="JIE265" s="147"/>
      <c r="JIF265" s="147"/>
      <c r="JIG265" s="147"/>
      <c r="JIH265" s="147"/>
      <c r="JII265" s="147"/>
      <c r="JIJ265" s="147"/>
      <c r="JIK265" s="147"/>
      <c r="JIL265" s="147"/>
      <c r="JIM265" s="147"/>
      <c r="JIN265" s="147"/>
      <c r="JIO265" s="147"/>
      <c r="JIP265" s="147"/>
      <c r="JIQ265" s="147"/>
      <c r="JIR265" s="147"/>
      <c r="JIS265" s="147"/>
      <c r="JIT265" s="147"/>
      <c r="JIU265" s="147"/>
      <c r="JIV265" s="147"/>
      <c r="JIW265" s="147"/>
      <c r="JIX265" s="147"/>
      <c r="JIY265" s="147"/>
      <c r="JIZ265" s="147"/>
      <c r="JJA265" s="147"/>
      <c r="JJB265" s="147"/>
      <c r="JJC265" s="147"/>
      <c r="JJD265" s="147"/>
      <c r="JJE265" s="147"/>
      <c r="JJF265" s="147"/>
      <c r="JJG265" s="147"/>
      <c r="JJH265" s="147"/>
      <c r="JJI265" s="147"/>
      <c r="JJJ265" s="147"/>
      <c r="JJK265" s="147"/>
      <c r="JJL265" s="147"/>
      <c r="JJM265" s="147"/>
      <c r="JJN265" s="147"/>
      <c r="JJO265" s="147"/>
      <c r="JJP265" s="147"/>
      <c r="JJQ265" s="147"/>
      <c r="JJR265" s="147"/>
      <c r="JJS265" s="147"/>
      <c r="JJT265" s="147"/>
      <c r="JJU265" s="147"/>
      <c r="JJV265" s="147"/>
      <c r="JJW265" s="147"/>
      <c r="JJX265" s="147"/>
      <c r="JJY265" s="147"/>
      <c r="JJZ265" s="147"/>
      <c r="JKA265" s="147"/>
      <c r="JKB265" s="147"/>
      <c r="JKC265" s="147"/>
      <c r="JKD265" s="147"/>
      <c r="JKE265" s="147"/>
      <c r="JKF265" s="147"/>
      <c r="JKG265" s="147"/>
      <c r="JKH265" s="147"/>
      <c r="JKI265" s="147"/>
      <c r="JKJ265" s="147"/>
      <c r="JKK265" s="147"/>
      <c r="JKL265" s="147"/>
      <c r="JKM265" s="147"/>
      <c r="JKN265" s="147"/>
      <c r="JKO265" s="147"/>
      <c r="JKP265" s="147"/>
      <c r="JKQ265" s="147"/>
      <c r="JKR265" s="147"/>
      <c r="JKS265" s="147"/>
      <c r="JKT265" s="147"/>
      <c r="JKU265" s="147"/>
      <c r="JKV265" s="147"/>
      <c r="JKW265" s="147"/>
      <c r="JKX265" s="147"/>
      <c r="JKY265" s="147"/>
      <c r="JKZ265" s="147"/>
      <c r="JLA265" s="147"/>
      <c r="JLB265" s="147"/>
      <c r="JLC265" s="147"/>
      <c r="JLD265" s="147"/>
      <c r="JLE265" s="147"/>
      <c r="JLF265" s="147"/>
      <c r="JLG265" s="147"/>
      <c r="JLH265" s="147"/>
      <c r="JLI265" s="147"/>
      <c r="JLJ265" s="147"/>
      <c r="JLK265" s="147"/>
      <c r="JLL265" s="147"/>
      <c r="JLM265" s="147"/>
      <c r="JLN265" s="147"/>
      <c r="JLO265" s="147"/>
      <c r="JLP265" s="147"/>
      <c r="JLQ265" s="147"/>
      <c r="JLR265" s="147"/>
      <c r="JLS265" s="147"/>
      <c r="JLT265" s="147"/>
      <c r="JLU265" s="147"/>
      <c r="JLV265" s="147"/>
      <c r="JLW265" s="147"/>
      <c r="JLX265" s="147"/>
      <c r="JLY265" s="147"/>
      <c r="JLZ265" s="147"/>
      <c r="JMA265" s="147"/>
      <c r="JMB265" s="147"/>
      <c r="JMC265" s="147"/>
      <c r="JMD265" s="147"/>
      <c r="JME265" s="147"/>
      <c r="JMF265" s="147"/>
      <c r="JMG265" s="147"/>
      <c r="JMH265" s="147"/>
      <c r="JMI265" s="147"/>
      <c r="JMJ265" s="147"/>
      <c r="JMK265" s="147"/>
      <c r="JML265" s="147"/>
      <c r="JMM265" s="147"/>
      <c r="JMN265" s="147"/>
      <c r="JMO265" s="147"/>
      <c r="JMP265" s="147"/>
      <c r="JMQ265" s="147"/>
      <c r="JMR265" s="147"/>
      <c r="JMS265" s="147"/>
      <c r="JMT265" s="147"/>
      <c r="JMU265" s="147"/>
      <c r="JMV265" s="147"/>
      <c r="JMW265" s="147"/>
      <c r="JMX265" s="147"/>
      <c r="JMY265" s="147"/>
      <c r="JMZ265" s="147"/>
      <c r="JNA265" s="147"/>
      <c r="JNB265" s="147"/>
      <c r="JNC265" s="147"/>
      <c r="JND265" s="147"/>
      <c r="JNE265" s="147"/>
      <c r="JNF265" s="147"/>
      <c r="JNG265" s="147"/>
      <c r="JNH265" s="147"/>
      <c r="JNI265" s="147"/>
      <c r="JNJ265" s="147"/>
      <c r="JNK265" s="147"/>
      <c r="JNL265" s="147"/>
      <c r="JNM265" s="147"/>
      <c r="JNN265" s="147"/>
      <c r="JNO265" s="147"/>
      <c r="JNP265" s="147"/>
      <c r="JNQ265" s="147"/>
      <c r="JNR265" s="147"/>
      <c r="JNS265" s="147"/>
      <c r="JNT265" s="147"/>
      <c r="JNU265" s="147"/>
      <c r="JNV265" s="147"/>
      <c r="JNW265" s="147"/>
      <c r="JNX265" s="147"/>
      <c r="JNY265" s="147"/>
      <c r="JNZ265" s="147"/>
      <c r="JOA265" s="147"/>
      <c r="JOB265" s="147"/>
      <c r="JOC265" s="147"/>
      <c r="JOD265" s="147"/>
      <c r="JOE265" s="147"/>
      <c r="JOF265" s="147"/>
      <c r="JOG265" s="147"/>
      <c r="JOH265" s="147"/>
      <c r="JOI265" s="147"/>
      <c r="JOJ265" s="147"/>
      <c r="JOK265" s="147"/>
      <c r="JOL265" s="147"/>
      <c r="JOM265" s="147"/>
      <c r="JON265" s="147"/>
      <c r="JOO265" s="147"/>
      <c r="JOP265" s="147"/>
      <c r="JOQ265" s="147"/>
      <c r="JOR265" s="147"/>
      <c r="JOS265" s="147"/>
      <c r="JOT265" s="147"/>
      <c r="JOU265" s="147"/>
      <c r="JOV265" s="147"/>
      <c r="JOW265" s="147"/>
      <c r="JOX265" s="147"/>
      <c r="JOY265" s="147"/>
      <c r="JOZ265" s="147"/>
      <c r="JPA265" s="147"/>
      <c r="JPB265" s="147"/>
      <c r="JPC265" s="147"/>
      <c r="JPD265" s="147"/>
      <c r="JPE265" s="147"/>
      <c r="JPF265" s="147"/>
      <c r="JPG265" s="147"/>
      <c r="JPH265" s="147"/>
      <c r="JPI265" s="147"/>
      <c r="JPJ265" s="147"/>
      <c r="JPK265" s="147"/>
      <c r="JPL265" s="147"/>
      <c r="JPM265" s="147"/>
      <c r="JPN265" s="147"/>
      <c r="JPO265" s="147"/>
      <c r="JPP265" s="147"/>
      <c r="JPQ265" s="147"/>
      <c r="JPR265" s="147"/>
      <c r="JPS265" s="147"/>
      <c r="JPT265" s="147"/>
      <c r="JPU265" s="147"/>
      <c r="JPV265" s="147"/>
      <c r="JPW265" s="147"/>
      <c r="JPX265" s="147"/>
      <c r="JPY265" s="147"/>
      <c r="JPZ265" s="147"/>
      <c r="JQA265" s="147"/>
      <c r="JQB265" s="147"/>
      <c r="JQC265" s="147"/>
      <c r="JQD265" s="147"/>
      <c r="JQE265" s="147"/>
      <c r="JQF265" s="147"/>
      <c r="JQG265" s="147"/>
      <c r="JQH265" s="147"/>
      <c r="JQI265" s="147"/>
      <c r="JQJ265" s="147"/>
      <c r="JQK265" s="147"/>
      <c r="JQL265" s="147"/>
      <c r="JQM265" s="147"/>
      <c r="JQN265" s="147"/>
      <c r="JQO265" s="147"/>
      <c r="JQP265" s="147"/>
      <c r="JQQ265" s="147"/>
      <c r="JQR265" s="147"/>
      <c r="JQS265" s="147"/>
      <c r="JQT265" s="147"/>
      <c r="JQU265" s="147"/>
      <c r="JQV265" s="147"/>
      <c r="JQW265" s="147"/>
      <c r="JQX265" s="147"/>
      <c r="JQY265" s="147"/>
      <c r="JQZ265" s="147"/>
      <c r="JRA265" s="147"/>
      <c r="JRB265" s="147"/>
      <c r="JRC265" s="147"/>
      <c r="JRD265" s="147"/>
      <c r="JRE265" s="147"/>
      <c r="JRF265" s="147"/>
      <c r="JRG265" s="147"/>
      <c r="JRH265" s="147"/>
      <c r="JRI265" s="147"/>
      <c r="JRJ265" s="147"/>
      <c r="JRK265" s="147"/>
      <c r="JRL265" s="147"/>
      <c r="JRM265" s="147"/>
      <c r="JRN265" s="147"/>
      <c r="JRO265" s="147"/>
      <c r="JRP265" s="147"/>
      <c r="JRQ265" s="147"/>
      <c r="JRR265" s="147"/>
      <c r="JRS265" s="147"/>
      <c r="JRT265" s="147"/>
      <c r="JRU265" s="147"/>
      <c r="JRV265" s="147"/>
      <c r="JRW265" s="147"/>
      <c r="JRX265" s="147"/>
      <c r="JRY265" s="147"/>
      <c r="JRZ265" s="147"/>
      <c r="JSA265" s="147"/>
      <c r="JSB265" s="147"/>
      <c r="JSC265" s="147"/>
      <c r="JSD265" s="147"/>
      <c r="JSE265" s="147"/>
      <c r="JSF265" s="147"/>
      <c r="JSG265" s="147"/>
      <c r="JSH265" s="147"/>
      <c r="JSI265" s="147"/>
      <c r="JSJ265" s="147"/>
      <c r="JSK265" s="147"/>
      <c r="JSL265" s="147"/>
      <c r="JSM265" s="147"/>
      <c r="JSN265" s="147"/>
      <c r="JSO265" s="147"/>
      <c r="JSP265" s="147"/>
      <c r="JSQ265" s="147"/>
      <c r="JSR265" s="147"/>
      <c r="JSS265" s="147"/>
      <c r="JST265" s="147"/>
      <c r="JSU265" s="147"/>
      <c r="JSV265" s="147"/>
      <c r="JSW265" s="147"/>
      <c r="JSX265" s="147"/>
      <c r="JSY265" s="147"/>
      <c r="JSZ265" s="147"/>
      <c r="JTA265" s="147"/>
      <c r="JTB265" s="147"/>
      <c r="JTC265" s="147"/>
      <c r="JTD265" s="147"/>
      <c r="JTE265" s="147"/>
      <c r="JTF265" s="147"/>
      <c r="JTG265" s="147"/>
      <c r="JTH265" s="147"/>
      <c r="JTI265" s="147"/>
      <c r="JTJ265" s="147"/>
      <c r="JTK265" s="147"/>
      <c r="JTL265" s="147"/>
      <c r="JTM265" s="147"/>
      <c r="JTN265" s="147"/>
      <c r="JTO265" s="147"/>
      <c r="JTP265" s="147"/>
      <c r="JTQ265" s="147"/>
      <c r="JTR265" s="147"/>
      <c r="JTS265" s="147"/>
      <c r="JTT265" s="147"/>
      <c r="JTU265" s="147"/>
      <c r="JTV265" s="147"/>
      <c r="JTW265" s="147"/>
      <c r="JTX265" s="147"/>
      <c r="JTY265" s="147"/>
      <c r="JTZ265" s="147"/>
      <c r="JUA265" s="147"/>
      <c r="JUB265" s="147"/>
      <c r="JUC265" s="147"/>
      <c r="JUD265" s="147"/>
      <c r="JUE265" s="147"/>
      <c r="JUF265" s="147"/>
      <c r="JUG265" s="147"/>
      <c r="JUH265" s="147"/>
      <c r="JUI265" s="147"/>
      <c r="JUJ265" s="147"/>
      <c r="JUK265" s="147"/>
      <c r="JUL265" s="147"/>
      <c r="JUM265" s="147"/>
      <c r="JUN265" s="147"/>
      <c r="JUO265" s="147"/>
      <c r="JUP265" s="147"/>
      <c r="JUQ265" s="147"/>
      <c r="JUR265" s="147"/>
      <c r="JUS265" s="147"/>
      <c r="JUT265" s="147"/>
      <c r="JUU265" s="147"/>
      <c r="JUV265" s="147"/>
      <c r="JUW265" s="147"/>
      <c r="JUX265" s="147"/>
      <c r="JUY265" s="147"/>
      <c r="JUZ265" s="147"/>
      <c r="JVA265" s="147"/>
      <c r="JVB265" s="147"/>
      <c r="JVC265" s="147"/>
      <c r="JVD265" s="147"/>
      <c r="JVE265" s="147"/>
      <c r="JVF265" s="147"/>
      <c r="JVG265" s="147"/>
      <c r="JVH265" s="147"/>
      <c r="JVI265" s="147"/>
      <c r="JVJ265" s="147"/>
      <c r="JVK265" s="147"/>
      <c r="JVL265" s="147"/>
      <c r="JVM265" s="147"/>
      <c r="JVN265" s="147"/>
      <c r="JVO265" s="147"/>
      <c r="JVP265" s="147"/>
      <c r="JVQ265" s="147"/>
      <c r="JVR265" s="147"/>
      <c r="JVS265" s="147"/>
      <c r="JVT265" s="147"/>
      <c r="JVU265" s="147"/>
      <c r="JVV265" s="147"/>
      <c r="JVW265" s="147"/>
      <c r="JVX265" s="147"/>
      <c r="JVY265" s="147"/>
      <c r="JVZ265" s="147"/>
      <c r="JWA265" s="147"/>
      <c r="JWB265" s="147"/>
      <c r="JWC265" s="147"/>
      <c r="JWD265" s="147"/>
      <c r="JWE265" s="147"/>
      <c r="JWF265" s="147"/>
      <c r="JWG265" s="147"/>
      <c r="JWH265" s="147"/>
      <c r="JWI265" s="147"/>
      <c r="JWJ265" s="147"/>
      <c r="JWK265" s="147"/>
      <c r="JWL265" s="147"/>
      <c r="JWM265" s="147"/>
      <c r="JWN265" s="147"/>
      <c r="JWO265" s="147"/>
      <c r="JWP265" s="147"/>
      <c r="JWQ265" s="147"/>
      <c r="JWR265" s="147"/>
      <c r="JWS265" s="147"/>
      <c r="JWT265" s="147"/>
      <c r="JWU265" s="147"/>
      <c r="JWV265" s="147"/>
      <c r="JWW265" s="147"/>
      <c r="JWX265" s="147"/>
      <c r="JWY265" s="147"/>
      <c r="JWZ265" s="147"/>
      <c r="JXA265" s="147"/>
      <c r="JXB265" s="147"/>
      <c r="JXC265" s="147"/>
      <c r="JXD265" s="147"/>
      <c r="JXE265" s="147"/>
      <c r="JXF265" s="147"/>
      <c r="JXG265" s="147"/>
      <c r="JXH265" s="147"/>
      <c r="JXI265" s="147"/>
      <c r="JXJ265" s="147"/>
      <c r="JXK265" s="147"/>
      <c r="JXL265" s="147"/>
      <c r="JXM265" s="147"/>
      <c r="JXN265" s="147"/>
      <c r="JXO265" s="147"/>
      <c r="JXP265" s="147"/>
      <c r="JXQ265" s="147"/>
      <c r="JXR265" s="147"/>
      <c r="JXS265" s="147"/>
      <c r="JXT265" s="147"/>
      <c r="JXU265" s="147"/>
      <c r="JXV265" s="147"/>
      <c r="JXW265" s="147"/>
      <c r="JXX265" s="147"/>
      <c r="JXY265" s="147"/>
      <c r="JXZ265" s="147"/>
      <c r="JYA265" s="147"/>
      <c r="JYB265" s="147"/>
      <c r="JYC265" s="147"/>
      <c r="JYD265" s="147"/>
      <c r="JYE265" s="147"/>
      <c r="JYF265" s="147"/>
      <c r="JYG265" s="147"/>
      <c r="JYH265" s="147"/>
      <c r="JYI265" s="147"/>
      <c r="JYJ265" s="147"/>
      <c r="JYK265" s="147"/>
      <c r="JYL265" s="147"/>
      <c r="JYM265" s="147"/>
      <c r="JYN265" s="147"/>
      <c r="JYO265" s="147"/>
      <c r="JYP265" s="147"/>
      <c r="JYQ265" s="147"/>
      <c r="JYR265" s="147"/>
      <c r="JYS265" s="147"/>
      <c r="JYT265" s="147"/>
      <c r="JYU265" s="147"/>
      <c r="JYV265" s="147"/>
      <c r="JYW265" s="147"/>
      <c r="JYX265" s="147"/>
      <c r="JYY265" s="147"/>
      <c r="JYZ265" s="147"/>
      <c r="JZA265" s="147"/>
      <c r="JZB265" s="147"/>
      <c r="JZC265" s="147"/>
      <c r="JZD265" s="147"/>
      <c r="JZE265" s="147"/>
      <c r="JZF265" s="147"/>
      <c r="JZG265" s="147"/>
      <c r="JZH265" s="147"/>
      <c r="JZI265" s="147"/>
      <c r="JZJ265" s="147"/>
      <c r="JZK265" s="147"/>
      <c r="JZL265" s="147"/>
      <c r="JZM265" s="147"/>
      <c r="JZN265" s="147"/>
      <c r="JZO265" s="147"/>
      <c r="JZP265" s="147"/>
      <c r="JZQ265" s="147"/>
      <c r="JZR265" s="147"/>
      <c r="JZS265" s="147"/>
      <c r="JZT265" s="147"/>
      <c r="JZU265" s="147"/>
      <c r="JZV265" s="147"/>
      <c r="JZW265" s="147"/>
      <c r="JZX265" s="147"/>
      <c r="JZY265" s="147"/>
      <c r="JZZ265" s="147"/>
      <c r="KAA265" s="147"/>
      <c r="KAB265" s="147"/>
      <c r="KAC265" s="147"/>
      <c r="KAD265" s="147"/>
      <c r="KAE265" s="147"/>
      <c r="KAF265" s="147"/>
      <c r="KAG265" s="147"/>
      <c r="KAH265" s="147"/>
      <c r="KAI265" s="147"/>
      <c r="KAJ265" s="147"/>
      <c r="KAK265" s="147"/>
      <c r="KAL265" s="147"/>
      <c r="KAM265" s="147"/>
      <c r="KAN265" s="147"/>
      <c r="KAO265" s="147"/>
      <c r="KAP265" s="147"/>
      <c r="KAQ265" s="147"/>
      <c r="KAR265" s="147"/>
      <c r="KAS265" s="147"/>
      <c r="KAT265" s="147"/>
      <c r="KAU265" s="147"/>
      <c r="KAV265" s="147"/>
      <c r="KAW265" s="147"/>
      <c r="KAX265" s="147"/>
      <c r="KAY265" s="147"/>
      <c r="KAZ265" s="147"/>
      <c r="KBA265" s="147"/>
      <c r="KBB265" s="147"/>
      <c r="KBC265" s="147"/>
      <c r="KBD265" s="147"/>
      <c r="KBE265" s="147"/>
      <c r="KBF265" s="147"/>
      <c r="KBG265" s="147"/>
      <c r="KBH265" s="147"/>
      <c r="KBI265" s="147"/>
      <c r="KBJ265" s="147"/>
      <c r="KBK265" s="147"/>
      <c r="KBL265" s="147"/>
      <c r="KBM265" s="147"/>
      <c r="KBN265" s="147"/>
      <c r="KBO265" s="147"/>
      <c r="KBP265" s="147"/>
      <c r="KBQ265" s="147"/>
      <c r="KBR265" s="147"/>
      <c r="KBS265" s="147"/>
      <c r="KBT265" s="147"/>
      <c r="KBU265" s="147"/>
      <c r="KBV265" s="147"/>
      <c r="KBW265" s="147"/>
      <c r="KBX265" s="147"/>
      <c r="KBY265" s="147"/>
      <c r="KBZ265" s="147"/>
      <c r="KCA265" s="147"/>
      <c r="KCB265" s="147"/>
      <c r="KCC265" s="147"/>
      <c r="KCD265" s="147"/>
      <c r="KCE265" s="147"/>
      <c r="KCF265" s="147"/>
      <c r="KCG265" s="147"/>
      <c r="KCH265" s="147"/>
      <c r="KCI265" s="147"/>
      <c r="KCJ265" s="147"/>
      <c r="KCK265" s="147"/>
      <c r="KCL265" s="147"/>
      <c r="KCM265" s="147"/>
      <c r="KCN265" s="147"/>
      <c r="KCO265" s="147"/>
      <c r="KCP265" s="147"/>
      <c r="KCQ265" s="147"/>
      <c r="KCR265" s="147"/>
      <c r="KCS265" s="147"/>
      <c r="KCT265" s="147"/>
      <c r="KCU265" s="147"/>
      <c r="KCV265" s="147"/>
      <c r="KCW265" s="147"/>
      <c r="KCX265" s="147"/>
      <c r="KCY265" s="147"/>
      <c r="KCZ265" s="147"/>
      <c r="KDA265" s="147"/>
      <c r="KDB265" s="147"/>
      <c r="KDC265" s="147"/>
      <c r="KDD265" s="147"/>
      <c r="KDE265" s="147"/>
      <c r="KDF265" s="147"/>
      <c r="KDG265" s="147"/>
      <c r="KDH265" s="147"/>
      <c r="KDI265" s="147"/>
      <c r="KDJ265" s="147"/>
      <c r="KDK265" s="147"/>
      <c r="KDL265" s="147"/>
      <c r="KDM265" s="147"/>
      <c r="KDN265" s="147"/>
      <c r="KDO265" s="147"/>
      <c r="KDP265" s="147"/>
      <c r="KDQ265" s="147"/>
      <c r="KDR265" s="147"/>
      <c r="KDS265" s="147"/>
      <c r="KDT265" s="147"/>
      <c r="KDU265" s="147"/>
      <c r="KDV265" s="147"/>
      <c r="KDW265" s="147"/>
      <c r="KDX265" s="147"/>
      <c r="KDY265" s="147"/>
      <c r="KDZ265" s="147"/>
      <c r="KEA265" s="147"/>
      <c r="KEB265" s="147"/>
      <c r="KEC265" s="147"/>
      <c r="KED265" s="147"/>
      <c r="KEE265" s="147"/>
      <c r="KEF265" s="147"/>
      <c r="KEG265" s="147"/>
      <c r="KEH265" s="147"/>
      <c r="KEI265" s="147"/>
      <c r="KEJ265" s="147"/>
      <c r="KEK265" s="147"/>
      <c r="KEL265" s="147"/>
      <c r="KEM265" s="147"/>
      <c r="KEN265" s="147"/>
      <c r="KEO265" s="147"/>
      <c r="KEP265" s="147"/>
      <c r="KEQ265" s="147"/>
      <c r="KER265" s="147"/>
      <c r="KES265" s="147"/>
      <c r="KET265" s="147"/>
      <c r="KEU265" s="147"/>
      <c r="KEV265" s="147"/>
      <c r="KEW265" s="147"/>
      <c r="KEX265" s="147"/>
      <c r="KEY265" s="147"/>
      <c r="KEZ265" s="147"/>
      <c r="KFA265" s="147"/>
      <c r="KFB265" s="147"/>
      <c r="KFC265" s="147"/>
      <c r="KFD265" s="147"/>
      <c r="KFE265" s="147"/>
      <c r="KFF265" s="147"/>
      <c r="KFG265" s="147"/>
      <c r="KFH265" s="147"/>
      <c r="KFI265" s="147"/>
      <c r="KFJ265" s="147"/>
      <c r="KFK265" s="147"/>
      <c r="KFL265" s="147"/>
      <c r="KFM265" s="147"/>
      <c r="KFN265" s="147"/>
      <c r="KFO265" s="147"/>
      <c r="KFP265" s="147"/>
      <c r="KFQ265" s="147"/>
      <c r="KFR265" s="147"/>
      <c r="KFS265" s="147"/>
      <c r="KFT265" s="147"/>
      <c r="KFU265" s="147"/>
      <c r="KFV265" s="147"/>
      <c r="KFW265" s="147"/>
      <c r="KFX265" s="147"/>
      <c r="KFY265" s="147"/>
      <c r="KFZ265" s="147"/>
      <c r="KGA265" s="147"/>
      <c r="KGB265" s="147"/>
      <c r="KGC265" s="147"/>
      <c r="KGD265" s="147"/>
      <c r="KGE265" s="147"/>
      <c r="KGF265" s="147"/>
      <c r="KGG265" s="147"/>
      <c r="KGH265" s="147"/>
      <c r="KGI265" s="147"/>
      <c r="KGJ265" s="147"/>
      <c r="KGK265" s="147"/>
      <c r="KGL265" s="147"/>
      <c r="KGM265" s="147"/>
      <c r="KGN265" s="147"/>
      <c r="KGO265" s="147"/>
      <c r="KGP265" s="147"/>
      <c r="KGQ265" s="147"/>
      <c r="KGR265" s="147"/>
      <c r="KGS265" s="147"/>
      <c r="KGT265" s="147"/>
      <c r="KGU265" s="147"/>
      <c r="KGV265" s="147"/>
      <c r="KGW265" s="147"/>
      <c r="KGX265" s="147"/>
      <c r="KGY265" s="147"/>
      <c r="KGZ265" s="147"/>
      <c r="KHA265" s="147"/>
      <c r="KHB265" s="147"/>
      <c r="KHC265" s="147"/>
      <c r="KHD265" s="147"/>
      <c r="KHE265" s="147"/>
      <c r="KHF265" s="147"/>
      <c r="KHG265" s="147"/>
      <c r="KHH265" s="147"/>
      <c r="KHI265" s="147"/>
      <c r="KHJ265" s="147"/>
      <c r="KHK265" s="147"/>
      <c r="KHL265" s="147"/>
      <c r="KHM265" s="147"/>
      <c r="KHN265" s="147"/>
      <c r="KHO265" s="147"/>
      <c r="KHP265" s="147"/>
      <c r="KHQ265" s="147"/>
      <c r="KHR265" s="147"/>
      <c r="KHS265" s="147"/>
      <c r="KHT265" s="147"/>
      <c r="KHU265" s="147"/>
      <c r="KHV265" s="147"/>
      <c r="KHW265" s="147"/>
      <c r="KHX265" s="147"/>
      <c r="KHY265" s="147"/>
      <c r="KHZ265" s="147"/>
      <c r="KIA265" s="147"/>
      <c r="KIB265" s="147"/>
      <c r="KIC265" s="147"/>
      <c r="KID265" s="147"/>
      <c r="KIE265" s="147"/>
      <c r="KIF265" s="147"/>
      <c r="KIG265" s="147"/>
      <c r="KIH265" s="147"/>
      <c r="KII265" s="147"/>
      <c r="KIJ265" s="147"/>
      <c r="KIK265" s="147"/>
      <c r="KIL265" s="147"/>
      <c r="KIM265" s="147"/>
      <c r="KIN265" s="147"/>
      <c r="KIO265" s="147"/>
      <c r="KIP265" s="147"/>
      <c r="KIQ265" s="147"/>
      <c r="KIR265" s="147"/>
      <c r="KIS265" s="147"/>
      <c r="KIT265" s="147"/>
      <c r="KIU265" s="147"/>
      <c r="KIV265" s="147"/>
      <c r="KIW265" s="147"/>
      <c r="KIX265" s="147"/>
      <c r="KIY265" s="147"/>
      <c r="KIZ265" s="147"/>
      <c r="KJA265" s="147"/>
      <c r="KJB265" s="147"/>
      <c r="KJC265" s="147"/>
      <c r="KJD265" s="147"/>
      <c r="KJE265" s="147"/>
      <c r="KJF265" s="147"/>
      <c r="KJG265" s="147"/>
      <c r="KJH265" s="147"/>
      <c r="KJI265" s="147"/>
      <c r="KJJ265" s="147"/>
      <c r="KJK265" s="147"/>
      <c r="KJL265" s="147"/>
      <c r="KJM265" s="147"/>
      <c r="KJN265" s="147"/>
      <c r="KJO265" s="147"/>
      <c r="KJP265" s="147"/>
      <c r="KJQ265" s="147"/>
      <c r="KJR265" s="147"/>
      <c r="KJS265" s="147"/>
      <c r="KJT265" s="147"/>
      <c r="KJU265" s="147"/>
      <c r="KJV265" s="147"/>
      <c r="KJW265" s="147"/>
      <c r="KJX265" s="147"/>
      <c r="KJY265" s="147"/>
      <c r="KJZ265" s="147"/>
      <c r="KKA265" s="147"/>
      <c r="KKB265" s="147"/>
      <c r="KKC265" s="147"/>
      <c r="KKD265" s="147"/>
      <c r="KKE265" s="147"/>
      <c r="KKF265" s="147"/>
      <c r="KKG265" s="147"/>
      <c r="KKH265" s="147"/>
      <c r="KKI265" s="147"/>
      <c r="KKJ265" s="147"/>
      <c r="KKK265" s="147"/>
      <c r="KKL265" s="147"/>
      <c r="KKM265" s="147"/>
      <c r="KKN265" s="147"/>
      <c r="KKO265" s="147"/>
      <c r="KKP265" s="147"/>
      <c r="KKQ265" s="147"/>
      <c r="KKR265" s="147"/>
      <c r="KKS265" s="147"/>
      <c r="KKT265" s="147"/>
      <c r="KKU265" s="147"/>
      <c r="KKV265" s="147"/>
      <c r="KKW265" s="147"/>
      <c r="KKX265" s="147"/>
      <c r="KKY265" s="147"/>
      <c r="KKZ265" s="147"/>
      <c r="KLA265" s="147"/>
      <c r="KLB265" s="147"/>
      <c r="KLC265" s="147"/>
      <c r="KLD265" s="147"/>
      <c r="KLE265" s="147"/>
      <c r="KLF265" s="147"/>
      <c r="KLG265" s="147"/>
      <c r="KLH265" s="147"/>
      <c r="KLI265" s="147"/>
      <c r="KLJ265" s="147"/>
      <c r="KLK265" s="147"/>
      <c r="KLL265" s="147"/>
      <c r="KLM265" s="147"/>
      <c r="KLN265" s="147"/>
      <c r="KLO265" s="147"/>
      <c r="KLP265" s="147"/>
      <c r="KLQ265" s="147"/>
      <c r="KLR265" s="147"/>
      <c r="KLS265" s="147"/>
      <c r="KLT265" s="147"/>
      <c r="KLU265" s="147"/>
      <c r="KLV265" s="147"/>
      <c r="KLW265" s="147"/>
      <c r="KLX265" s="147"/>
      <c r="KLY265" s="147"/>
      <c r="KLZ265" s="147"/>
      <c r="KMA265" s="147"/>
      <c r="KMB265" s="147"/>
      <c r="KMC265" s="147"/>
      <c r="KMD265" s="147"/>
      <c r="KME265" s="147"/>
      <c r="KMF265" s="147"/>
      <c r="KMG265" s="147"/>
      <c r="KMH265" s="147"/>
      <c r="KMI265" s="147"/>
      <c r="KMJ265" s="147"/>
      <c r="KMK265" s="147"/>
      <c r="KML265" s="147"/>
      <c r="KMM265" s="147"/>
      <c r="KMN265" s="147"/>
      <c r="KMO265" s="147"/>
      <c r="KMP265" s="147"/>
      <c r="KMQ265" s="147"/>
      <c r="KMR265" s="147"/>
      <c r="KMS265" s="147"/>
      <c r="KMT265" s="147"/>
      <c r="KMU265" s="147"/>
      <c r="KMV265" s="147"/>
      <c r="KMW265" s="147"/>
      <c r="KMX265" s="147"/>
      <c r="KMY265" s="147"/>
      <c r="KMZ265" s="147"/>
      <c r="KNA265" s="147"/>
      <c r="KNB265" s="147"/>
      <c r="KNC265" s="147"/>
      <c r="KND265" s="147"/>
      <c r="KNE265" s="147"/>
      <c r="KNF265" s="147"/>
      <c r="KNG265" s="147"/>
      <c r="KNH265" s="147"/>
      <c r="KNI265" s="147"/>
      <c r="KNJ265" s="147"/>
      <c r="KNK265" s="147"/>
      <c r="KNL265" s="147"/>
      <c r="KNM265" s="147"/>
      <c r="KNN265" s="147"/>
      <c r="KNO265" s="147"/>
      <c r="KNP265" s="147"/>
      <c r="KNQ265" s="147"/>
      <c r="KNR265" s="147"/>
      <c r="KNS265" s="147"/>
      <c r="KNT265" s="147"/>
      <c r="KNU265" s="147"/>
      <c r="KNV265" s="147"/>
      <c r="KNW265" s="147"/>
      <c r="KNX265" s="147"/>
      <c r="KNY265" s="147"/>
      <c r="KNZ265" s="147"/>
      <c r="KOA265" s="147"/>
      <c r="KOB265" s="147"/>
      <c r="KOC265" s="147"/>
      <c r="KOD265" s="147"/>
      <c r="KOE265" s="147"/>
      <c r="KOF265" s="147"/>
      <c r="KOG265" s="147"/>
      <c r="KOH265" s="147"/>
      <c r="KOI265" s="147"/>
      <c r="KOJ265" s="147"/>
      <c r="KOK265" s="147"/>
      <c r="KOL265" s="147"/>
      <c r="KOM265" s="147"/>
      <c r="KON265" s="147"/>
      <c r="KOO265" s="147"/>
      <c r="KOP265" s="147"/>
      <c r="KOQ265" s="147"/>
      <c r="KOR265" s="147"/>
      <c r="KOS265" s="147"/>
      <c r="KOT265" s="147"/>
      <c r="KOU265" s="147"/>
      <c r="KOV265" s="147"/>
      <c r="KOW265" s="147"/>
      <c r="KOX265" s="147"/>
      <c r="KOY265" s="147"/>
      <c r="KOZ265" s="147"/>
      <c r="KPA265" s="147"/>
      <c r="KPB265" s="147"/>
      <c r="KPC265" s="147"/>
      <c r="KPD265" s="147"/>
      <c r="KPE265" s="147"/>
      <c r="KPF265" s="147"/>
      <c r="KPG265" s="147"/>
      <c r="KPH265" s="147"/>
      <c r="KPI265" s="147"/>
      <c r="KPJ265" s="147"/>
      <c r="KPK265" s="147"/>
      <c r="KPL265" s="147"/>
      <c r="KPM265" s="147"/>
      <c r="KPN265" s="147"/>
      <c r="KPO265" s="147"/>
      <c r="KPP265" s="147"/>
      <c r="KPQ265" s="147"/>
      <c r="KPR265" s="147"/>
      <c r="KPS265" s="147"/>
      <c r="KPT265" s="147"/>
      <c r="KPU265" s="147"/>
      <c r="KPV265" s="147"/>
      <c r="KPW265" s="147"/>
      <c r="KPX265" s="147"/>
      <c r="KPY265" s="147"/>
      <c r="KPZ265" s="147"/>
      <c r="KQA265" s="147"/>
      <c r="KQB265" s="147"/>
      <c r="KQC265" s="147"/>
      <c r="KQD265" s="147"/>
      <c r="KQE265" s="147"/>
      <c r="KQF265" s="147"/>
      <c r="KQG265" s="147"/>
      <c r="KQH265" s="147"/>
      <c r="KQI265" s="147"/>
      <c r="KQJ265" s="147"/>
      <c r="KQK265" s="147"/>
      <c r="KQL265" s="147"/>
      <c r="KQM265" s="147"/>
      <c r="KQN265" s="147"/>
      <c r="KQO265" s="147"/>
      <c r="KQP265" s="147"/>
      <c r="KQQ265" s="147"/>
      <c r="KQR265" s="147"/>
      <c r="KQS265" s="147"/>
      <c r="KQT265" s="147"/>
      <c r="KQU265" s="147"/>
      <c r="KQV265" s="147"/>
      <c r="KQW265" s="147"/>
      <c r="KQX265" s="147"/>
      <c r="KQY265" s="147"/>
      <c r="KQZ265" s="147"/>
      <c r="KRA265" s="147"/>
      <c r="KRB265" s="147"/>
      <c r="KRC265" s="147"/>
      <c r="KRD265" s="147"/>
      <c r="KRE265" s="147"/>
      <c r="KRF265" s="147"/>
      <c r="KRG265" s="147"/>
      <c r="KRH265" s="147"/>
      <c r="KRI265" s="147"/>
      <c r="KRJ265" s="147"/>
      <c r="KRK265" s="147"/>
      <c r="KRL265" s="147"/>
      <c r="KRM265" s="147"/>
      <c r="KRN265" s="147"/>
      <c r="KRO265" s="147"/>
      <c r="KRP265" s="147"/>
      <c r="KRQ265" s="147"/>
      <c r="KRR265" s="147"/>
      <c r="KRS265" s="147"/>
      <c r="KRT265" s="147"/>
      <c r="KRU265" s="147"/>
      <c r="KRV265" s="147"/>
      <c r="KRW265" s="147"/>
      <c r="KRX265" s="147"/>
      <c r="KRY265" s="147"/>
      <c r="KRZ265" s="147"/>
      <c r="KSA265" s="147"/>
      <c r="KSB265" s="147"/>
      <c r="KSC265" s="147"/>
      <c r="KSD265" s="147"/>
      <c r="KSE265" s="147"/>
      <c r="KSF265" s="147"/>
      <c r="KSG265" s="147"/>
      <c r="KSH265" s="147"/>
      <c r="KSI265" s="147"/>
      <c r="KSJ265" s="147"/>
      <c r="KSK265" s="147"/>
      <c r="KSL265" s="147"/>
      <c r="KSM265" s="147"/>
      <c r="KSN265" s="147"/>
      <c r="KSO265" s="147"/>
      <c r="KSP265" s="147"/>
      <c r="KSQ265" s="147"/>
      <c r="KSR265" s="147"/>
      <c r="KSS265" s="147"/>
      <c r="KST265" s="147"/>
      <c r="KSU265" s="147"/>
      <c r="KSV265" s="147"/>
      <c r="KSW265" s="147"/>
      <c r="KSX265" s="147"/>
      <c r="KSY265" s="147"/>
      <c r="KSZ265" s="147"/>
      <c r="KTA265" s="147"/>
      <c r="KTB265" s="147"/>
      <c r="KTC265" s="147"/>
      <c r="KTD265" s="147"/>
      <c r="KTE265" s="147"/>
      <c r="KTF265" s="147"/>
      <c r="KTG265" s="147"/>
      <c r="KTH265" s="147"/>
      <c r="KTI265" s="147"/>
      <c r="KTJ265" s="147"/>
      <c r="KTK265" s="147"/>
      <c r="KTL265" s="147"/>
      <c r="KTM265" s="147"/>
      <c r="KTN265" s="147"/>
      <c r="KTO265" s="147"/>
      <c r="KTP265" s="147"/>
      <c r="KTQ265" s="147"/>
      <c r="KTR265" s="147"/>
      <c r="KTS265" s="147"/>
      <c r="KTT265" s="147"/>
      <c r="KTU265" s="147"/>
      <c r="KTV265" s="147"/>
      <c r="KTW265" s="147"/>
      <c r="KTX265" s="147"/>
      <c r="KTY265" s="147"/>
      <c r="KTZ265" s="147"/>
      <c r="KUA265" s="147"/>
      <c r="KUB265" s="147"/>
      <c r="KUC265" s="147"/>
      <c r="KUD265" s="147"/>
      <c r="KUE265" s="147"/>
      <c r="KUF265" s="147"/>
      <c r="KUG265" s="147"/>
      <c r="KUH265" s="147"/>
      <c r="KUI265" s="147"/>
      <c r="KUJ265" s="147"/>
      <c r="KUK265" s="147"/>
      <c r="KUL265" s="147"/>
      <c r="KUM265" s="147"/>
      <c r="KUN265" s="147"/>
      <c r="KUO265" s="147"/>
      <c r="KUP265" s="147"/>
      <c r="KUQ265" s="147"/>
      <c r="KUR265" s="147"/>
      <c r="KUS265" s="147"/>
      <c r="KUT265" s="147"/>
      <c r="KUU265" s="147"/>
      <c r="KUV265" s="147"/>
      <c r="KUW265" s="147"/>
      <c r="KUX265" s="147"/>
      <c r="KUY265" s="147"/>
      <c r="KUZ265" s="147"/>
      <c r="KVA265" s="147"/>
      <c r="KVB265" s="147"/>
      <c r="KVC265" s="147"/>
      <c r="KVD265" s="147"/>
      <c r="KVE265" s="147"/>
      <c r="KVF265" s="147"/>
      <c r="KVG265" s="147"/>
      <c r="KVH265" s="147"/>
      <c r="KVI265" s="147"/>
      <c r="KVJ265" s="147"/>
      <c r="KVK265" s="147"/>
      <c r="KVL265" s="147"/>
      <c r="KVM265" s="147"/>
      <c r="KVN265" s="147"/>
      <c r="KVO265" s="147"/>
      <c r="KVP265" s="147"/>
      <c r="KVQ265" s="147"/>
      <c r="KVR265" s="147"/>
      <c r="KVS265" s="147"/>
      <c r="KVT265" s="147"/>
      <c r="KVU265" s="147"/>
      <c r="KVV265" s="147"/>
      <c r="KVW265" s="147"/>
      <c r="KVX265" s="147"/>
      <c r="KVY265" s="147"/>
      <c r="KVZ265" s="147"/>
      <c r="KWA265" s="147"/>
      <c r="KWB265" s="147"/>
      <c r="KWC265" s="147"/>
      <c r="KWD265" s="147"/>
      <c r="KWE265" s="147"/>
      <c r="KWF265" s="147"/>
      <c r="KWG265" s="147"/>
      <c r="KWH265" s="147"/>
      <c r="KWI265" s="147"/>
      <c r="KWJ265" s="147"/>
      <c r="KWK265" s="147"/>
      <c r="KWL265" s="147"/>
      <c r="KWM265" s="147"/>
      <c r="KWN265" s="147"/>
      <c r="KWO265" s="147"/>
      <c r="KWP265" s="147"/>
      <c r="KWQ265" s="147"/>
      <c r="KWR265" s="147"/>
      <c r="KWS265" s="147"/>
      <c r="KWT265" s="147"/>
      <c r="KWU265" s="147"/>
      <c r="KWV265" s="147"/>
      <c r="KWW265" s="147"/>
      <c r="KWX265" s="147"/>
      <c r="KWY265" s="147"/>
      <c r="KWZ265" s="147"/>
      <c r="KXA265" s="147"/>
      <c r="KXB265" s="147"/>
      <c r="KXC265" s="147"/>
      <c r="KXD265" s="147"/>
      <c r="KXE265" s="147"/>
      <c r="KXF265" s="147"/>
      <c r="KXG265" s="147"/>
      <c r="KXH265" s="147"/>
      <c r="KXI265" s="147"/>
      <c r="KXJ265" s="147"/>
      <c r="KXK265" s="147"/>
      <c r="KXL265" s="147"/>
      <c r="KXM265" s="147"/>
      <c r="KXN265" s="147"/>
      <c r="KXO265" s="147"/>
      <c r="KXP265" s="147"/>
      <c r="KXQ265" s="147"/>
      <c r="KXR265" s="147"/>
      <c r="KXS265" s="147"/>
      <c r="KXT265" s="147"/>
      <c r="KXU265" s="147"/>
      <c r="KXV265" s="147"/>
      <c r="KXW265" s="147"/>
      <c r="KXX265" s="147"/>
      <c r="KXY265" s="147"/>
      <c r="KXZ265" s="147"/>
      <c r="KYA265" s="147"/>
      <c r="KYB265" s="147"/>
      <c r="KYC265" s="147"/>
      <c r="KYD265" s="147"/>
      <c r="KYE265" s="147"/>
      <c r="KYF265" s="147"/>
      <c r="KYG265" s="147"/>
      <c r="KYH265" s="147"/>
      <c r="KYI265" s="147"/>
      <c r="KYJ265" s="147"/>
      <c r="KYK265" s="147"/>
      <c r="KYL265" s="147"/>
      <c r="KYM265" s="147"/>
      <c r="KYN265" s="147"/>
      <c r="KYO265" s="147"/>
      <c r="KYP265" s="147"/>
      <c r="KYQ265" s="147"/>
      <c r="KYR265" s="147"/>
      <c r="KYS265" s="147"/>
      <c r="KYT265" s="147"/>
      <c r="KYU265" s="147"/>
      <c r="KYV265" s="147"/>
      <c r="KYW265" s="147"/>
      <c r="KYX265" s="147"/>
      <c r="KYY265" s="147"/>
      <c r="KYZ265" s="147"/>
      <c r="KZA265" s="147"/>
      <c r="KZB265" s="147"/>
      <c r="KZC265" s="147"/>
      <c r="KZD265" s="147"/>
      <c r="KZE265" s="147"/>
      <c r="KZF265" s="147"/>
      <c r="KZG265" s="147"/>
      <c r="KZH265" s="147"/>
      <c r="KZI265" s="147"/>
      <c r="KZJ265" s="147"/>
      <c r="KZK265" s="147"/>
      <c r="KZL265" s="147"/>
      <c r="KZM265" s="147"/>
      <c r="KZN265" s="147"/>
      <c r="KZO265" s="147"/>
      <c r="KZP265" s="147"/>
      <c r="KZQ265" s="147"/>
      <c r="KZR265" s="147"/>
      <c r="KZS265" s="147"/>
      <c r="KZT265" s="147"/>
      <c r="KZU265" s="147"/>
      <c r="KZV265" s="147"/>
      <c r="KZW265" s="147"/>
      <c r="KZX265" s="147"/>
      <c r="KZY265" s="147"/>
      <c r="KZZ265" s="147"/>
      <c r="LAA265" s="147"/>
      <c r="LAB265" s="147"/>
      <c r="LAC265" s="147"/>
      <c r="LAD265" s="147"/>
      <c r="LAE265" s="147"/>
      <c r="LAF265" s="147"/>
      <c r="LAG265" s="147"/>
      <c r="LAH265" s="147"/>
      <c r="LAI265" s="147"/>
      <c r="LAJ265" s="147"/>
      <c r="LAK265" s="147"/>
      <c r="LAL265" s="147"/>
      <c r="LAM265" s="147"/>
      <c r="LAN265" s="147"/>
      <c r="LAO265" s="147"/>
      <c r="LAP265" s="147"/>
      <c r="LAQ265" s="147"/>
      <c r="LAR265" s="147"/>
      <c r="LAS265" s="147"/>
      <c r="LAT265" s="147"/>
      <c r="LAU265" s="147"/>
      <c r="LAV265" s="147"/>
      <c r="LAW265" s="147"/>
      <c r="LAX265" s="147"/>
      <c r="LAY265" s="147"/>
      <c r="LAZ265" s="147"/>
      <c r="LBA265" s="147"/>
      <c r="LBB265" s="147"/>
      <c r="LBC265" s="147"/>
      <c r="LBD265" s="147"/>
      <c r="LBE265" s="147"/>
      <c r="LBF265" s="147"/>
      <c r="LBG265" s="147"/>
      <c r="LBH265" s="147"/>
      <c r="LBI265" s="147"/>
      <c r="LBJ265" s="147"/>
      <c r="LBK265" s="147"/>
      <c r="LBL265" s="147"/>
      <c r="LBM265" s="147"/>
      <c r="LBN265" s="147"/>
      <c r="LBO265" s="147"/>
      <c r="LBP265" s="147"/>
      <c r="LBQ265" s="147"/>
      <c r="LBR265" s="147"/>
      <c r="LBS265" s="147"/>
      <c r="LBT265" s="147"/>
      <c r="LBU265" s="147"/>
      <c r="LBV265" s="147"/>
      <c r="LBW265" s="147"/>
      <c r="LBX265" s="147"/>
      <c r="LBY265" s="147"/>
      <c r="LBZ265" s="147"/>
      <c r="LCA265" s="147"/>
      <c r="LCB265" s="147"/>
      <c r="LCC265" s="147"/>
      <c r="LCD265" s="147"/>
      <c r="LCE265" s="147"/>
      <c r="LCF265" s="147"/>
      <c r="LCG265" s="147"/>
      <c r="LCH265" s="147"/>
      <c r="LCI265" s="147"/>
      <c r="LCJ265" s="147"/>
      <c r="LCK265" s="147"/>
      <c r="LCL265" s="147"/>
      <c r="LCM265" s="147"/>
      <c r="LCN265" s="147"/>
      <c r="LCO265" s="147"/>
      <c r="LCP265" s="147"/>
      <c r="LCQ265" s="147"/>
      <c r="LCR265" s="147"/>
      <c r="LCS265" s="147"/>
      <c r="LCT265" s="147"/>
      <c r="LCU265" s="147"/>
      <c r="LCV265" s="147"/>
      <c r="LCW265" s="147"/>
      <c r="LCX265" s="147"/>
      <c r="LCY265" s="147"/>
      <c r="LCZ265" s="147"/>
      <c r="LDA265" s="147"/>
      <c r="LDB265" s="147"/>
      <c r="LDC265" s="147"/>
      <c r="LDD265" s="147"/>
      <c r="LDE265" s="147"/>
      <c r="LDF265" s="147"/>
      <c r="LDG265" s="147"/>
      <c r="LDH265" s="147"/>
      <c r="LDI265" s="147"/>
      <c r="LDJ265" s="147"/>
      <c r="LDK265" s="147"/>
      <c r="LDL265" s="147"/>
      <c r="LDM265" s="147"/>
      <c r="LDN265" s="147"/>
      <c r="LDO265" s="147"/>
      <c r="LDP265" s="147"/>
      <c r="LDQ265" s="147"/>
      <c r="LDR265" s="147"/>
      <c r="LDS265" s="147"/>
      <c r="LDT265" s="147"/>
      <c r="LDU265" s="147"/>
      <c r="LDV265" s="147"/>
      <c r="LDW265" s="147"/>
      <c r="LDX265" s="147"/>
      <c r="LDY265" s="147"/>
      <c r="LDZ265" s="147"/>
      <c r="LEA265" s="147"/>
      <c r="LEB265" s="147"/>
      <c r="LEC265" s="147"/>
      <c r="LED265" s="147"/>
      <c r="LEE265" s="147"/>
      <c r="LEF265" s="147"/>
      <c r="LEG265" s="147"/>
      <c r="LEH265" s="147"/>
      <c r="LEI265" s="147"/>
      <c r="LEJ265" s="147"/>
      <c r="LEK265" s="147"/>
      <c r="LEL265" s="147"/>
      <c r="LEM265" s="147"/>
      <c r="LEN265" s="147"/>
      <c r="LEO265" s="147"/>
      <c r="LEP265" s="147"/>
      <c r="LEQ265" s="147"/>
      <c r="LER265" s="147"/>
      <c r="LES265" s="147"/>
      <c r="LET265" s="147"/>
      <c r="LEU265" s="147"/>
      <c r="LEV265" s="147"/>
      <c r="LEW265" s="147"/>
      <c r="LEX265" s="147"/>
      <c r="LEY265" s="147"/>
      <c r="LEZ265" s="147"/>
      <c r="LFA265" s="147"/>
      <c r="LFB265" s="147"/>
      <c r="LFC265" s="147"/>
      <c r="LFD265" s="147"/>
      <c r="LFE265" s="147"/>
      <c r="LFF265" s="147"/>
      <c r="LFG265" s="147"/>
      <c r="LFH265" s="147"/>
      <c r="LFI265" s="147"/>
      <c r="LFJ265" s="147"/>
      <c r="LFK265" s="147"/>
      <c r="LFL265" s="147"/>
      <c r="LFM265" s="147"/>
      <c r="LFN265" s="147"/>
      <c r="LFO265" s="147"/>
      <c r="LFP265" s="147"/>
      <c r="LFQ265" s="147"/>
      <c r="LFR265" s="147"/>
      <c r="LFS265" s="147"/>
      <c r="LFT265" s="147"/>
      <c r="LFU265" s="147"/>
      <c r="LFV265" s="147"/>
      <c r="LFW265" s="147"/>
      <c r="LFX265" s="147"/>
      <c r="LFY265" s="147"/>
      <c r="LFZ265" s="147"/>
      <c r="LGA265" s="147"/>
      <c r="LGB265" s="147"/>
      <c r="LGC265" s="147"/>
      <c r="LGD265" s="147"/>
      <c r="LGE265" s="147"/>
      <c r="LGF265" s="147"/>
      <c r="LGG265" s="147"/>
      <c r="LGH265" s="147"/>
      <c r="LGI265" s="147"/>
      <c r="LGJ265" s="147"/>
      <c r="LGK265" s="147"/>
      <c r="LGL265" s="147"/>
      <c r="LGM265" s="147"/>
      <c r="LGN265" s="147"/>
      <c r="LGO265" s="147"/>
      <c r="LGP265" s="147"/>
      <c r="LGQ265" s="147"/>
      <c r="LGR265" s="147"/>
      <c r="LGS265" s="147"/>
      <c r="LGT265" s="147"/>
      <c r="LGU265" s="147"/>
      <c r="LGV265" s="147"/>
      <c r="LGW265" s="147"/>
      <c r="LGX265" s="147"/>
      <c r="LGY265" s="147"/>
      <c r="LGZ265" s="147"/>
      <c r="LHA265" s="147"/>
      <c r="LHB265" s="147"/>
      <c r="LHC265" s="147"/>
      <c r="LHD265" s="147"/>
      <c r="LHE265" s="147"/>
      <c r="LHF265" s="147"/>
      <c r="LHG265" s="147"/>
      <c r="LHH265" s="147"/>
      <c r="LHI265" s="147"/>
      <c r="LHJ265" s="147"/>
      <c r="LHK265" s="147"/>
      <c r="LHL265" s="147"/>
      <c r="LHM265" s="147"/>
      <c r="LHN265" s="147"/>
      <c r="LHO265" s="147"/>
      <c r="LHP265" s="147"/>
      <c r="LHQ265" s="147"/>
      <c r="LHR265" s="147"/>
      <c r="LHS265" s="147"/>
      <c r="LHT265" s="147"/>
      <c r="LHU265" s="147"/>
      <c r="LHV265" s="147"/>
      <c r="LHW265" s="147"/>
      <c r="LHX265" s="147"/>
      <c r="LHY265" s="147"/>
      <c r="LHZ265" s="147"/>
      <c r="LIA265" s="147"/>
      <c r="LIB265" s="147"/>
      <c r="LIC265" s="147"/>
      <c r="LID265" s="147"/>
      <c r="LIE265" s="147"/>
      <c r="LIF265" s="147"/>
      <c r="LIG265" s="147"/>
      <c r="LIH265" s="147"/>
      <c r="LII265" s="147"/>
      <c r="LIJ265" s="147"/>
      <c r="LIK265" s="147"/>
      <c r="LIL265" s="147"/>
      <c r="LIM265" s="147"/>
      <c r="LIN265" s="147"/>
      <c r="LIO265" s="147"/>
      <c r="LIP265" s="147"/>
      <c r="LIQ265" s="147"/>
      <c r="LIR265" s="147"/>
      <c r="LIS265" s="147"/>
      <c r="LIT265" s="147"/>
      <c r="LIU265" s="147"/>
      <c r="LIV265" s="147"/>
      <c r="LIW265" s="147"/>
      <c r="LIX265" s="147"/>
      <c r="LIY265" s="147"/>
      <c r="LIZ265" s="147"/>
      <c r="LJA265" s="147"/>
      <c r="LJB265" s="147"/>
      <c r="LJC265" s="147"/>
      <c r="LJD265" s="147"/>
      <c r="LJE265" s="147"/>
      <c r="LJF265" s="147"/>
      <c r="LJG265" s="147"/>
      <c r="LJH265" s="147"/>
      <c r="LJI265" s="147"/>
      <c r="LJJ265" s="147"/>
      <c r="LJK265" s="147"/>
      <c r="LJL265" s="147"/>
      <c r="LJM265" s="147"/>
      <c r="LJN265" s="147"/>
      <c r="LJO265" s="147"/>
      <c r="LJP265" s="147"/>
      <c r="LJQ265" s="147"/>
      <c r="LJR265" s="147"/>
      <c r="LJS265" s="147"/>
      <c r="LJT265" s="147"/>
      <c r="LJU265" s="147"/>
      <c r="LJV265" s="147"/>
      <c r="LJW265" s="147"/>
      <c r="LJX265" s="147"/>
      <c r="LJY265" s="147"/>
      <c r="LJZ265" s="147"/>
      <c r="LKA265" s="147"/>
      <c r="LKB265" s="147"/>
      <c r="LKC265" s="147"/>
      <c r="LKD265" s="147"/>
      <c r="LKE265" s="147"/>
      <c r="LKF265" s="147"/>
      <c r="LKG265" s="147"/>
      <c r="LKH265" s="147"/>
      <c r="LKI265" s="147"/>
      <c r="LKJ265" s="147"/>
      <c r="LKK265" s="147"/>
      <c r="LKL265" s="147"/>
      <c r="LKM265" s="147"/>
      <c r="LKN265" s="147"/>
      <c r="LKO265" s="147"/>
      <c r="LKP265" s="147"/>
      <c r="LKQ265" s="147"/>
      <c r="LKR265" s="147"/>
      <c r="LKS265" s="147"/>
      <c r="LKT265" s="147"/>
      <c r="LKU265" s="147"/>
      <c r="LKV265" s="147"/>
      <c r="LKW265" s="147"/>
      <c r="LKX265" s="147"/>
      <c r="LKY265" s="147"/>
      <c r="LKZ265" s="147"/>
      <c r="LLA265" s="147"/>
      <c r="LLB265" s="147"/>
      <c r="LLC265" s="147"/>
      <c r="LLD265" s="147"/>
      <c r="LLE265" s="147"/>
      <c r="LLF265" s="147"/>
      <c r="LLG265" s="147"/>
      <c r="LLH265" s="147"/>
      <c r="LLI265" s="147"/>
      <c r="LLJ265" s="147"/>
      <c r="LLK265" s="147"/>
      <c r="LLL265" s="147"/>
      <c r="LLM265" s="147"/>
      <c r="LLN265" s="147"/>
      <c r="LLO265" s="147"/>
      <c r="LLP265" s="147"/>
      <c r="LLQ265" s="147"/>
      <c r="LLR265" s="147"/>
      <c r="LLS265" s="147"/>
      <c r="LLT265" s="147"/>
      <c r="LLU265" s="147"/>
      <c r="LLV265" s="147"/>
      <c r="LLW265" s="147"/>
      <c r="LLX265" s="147"/>
      <c r="LLY265" s="147"/>
      <c r="LLZ265" s="147"/>
      <c r="LMA265" s="147"/>
      <c r="LMB265" s="147"/>
      <c r="LMC265" s="147"/>
      <c r="LMD265" s="147"/>
      <c r="LME265" s="147"/>
      <c r="LMF265" s="147"/>
      <c r="LMG265" s="147"/>
      <c r="LMH265" s="147"/>
      <c r="LMI265" s="147"/>
      <c r="LMJ265" s="147"/>
      <c r="LMK265" s="147"/>
      <c r="LML265" s="147"/>
      <c r="LMM265" s="147"/>
      <c r="LMN265" s="147"/>
      <c r="LMO265" s="147"/>
      <c r="LMP265" s="147"/>
      <c r="LMQ265" s="147"/>
      <c r="LMR265" s="147"/>
      <c r="LMS265" s="147"/>
      <c r="LMT265" s="147"/>
      <c r="LMU265" s="147"/>
      <c r="LMV265" s="147"/>
      <c r="LMW265" s="147"/>
      <c r="LMX265" s="147"/>
      <c r="LMY265" s="147"/>
      <c r="LMZ265" s="147"/>
      <c r="LNA265" s="147"/>
      <c r="LNB265" s="147"/>
      <c r="LNC265" s="147"/>
      <c r="LND265" s="147"/>
      <c r="LNE265" s="147"/>
      <c r="LNF265" s="147"/>
      <c r="LNG265" s="147"/>
      <c r="LNH265" s="147"/>
      <c r="LNI265" s="147"/>
      <c r="LNJ265" s="147"/>
      <c r="LNK265" s="147"/>
      <c r="LNL265" s="147"/>
      <c r="LNM265" s="147"/>
      <c r="LNN265" s="147"/>
      <c r="LNO265" s="147"/>
      <c r="LNP265" s="147"/>
      <c r="LNQ265" s="147"/>
      <c r="LNR265" s="147"/>
      <c r="LNS265" s="147"/>
      <c r="LNT265" s="147"/>
      <c r="LNU265" s="147"/>
      <c r="LNV265" s="147"/>
      <c r="LNW265" s="147"/>
      <c r="LNX265" s="147"/>
      <c r="LNY265" s="147"/>
      <c r="LNZ265" s="147"/>
      <c r="LOA265" s="147"/>
      <c r="LOB265" s="147"/>
      <c r="LOC265" s="147"/>
      <c r="LOD265" s="147"/>
      <c r="LOE265" s="147"/>
      <c r="LOF265" s="147"/>
      <c r="LOG265" s="147"/>
      <c r="LOH265" s="147"/>
      <c r="LOI265" s="147"/>
      <c r="LOJ265" s="147"/>
      <c r="LOK265" s="147"/>
      <c r="LOL265" s="147"/>
      <c r="LOM265" s="147"/>
      <c r="LON265" s="147"/>
      <c r="LOO265" s="147"/>
      <c r="LOP265" s="147"/>
      <c r="LOQ265" s="147"/>
      <c r="LOR265" s="147"/>
      <c r="LOS265" s="147"/>
      <c r="LOT265" s="147"/>
      <c r="LOU265" s="147"/>
      <c r="LOV265" s="147"/>
      <c r="LOW265" s="147"/>
      <c r="LOX265" s="147"/>
      <c r="LOY265" s="147"/>
      <c r="LOZ265" s="147"/>
      <c r="LPA265" s="147"/>
      <c r="LPB265" s="147"/>
      <c r="LPC265" s="147"/>
      <c r="LPD265" s="147"/>
      <c r="LPE265" s="147"/>
      <c r="LPF265" s="147"/>
      <c r="LPG265" s="147"/>
      <c r="LPH265" s="147"/>
      <c r="LPI265" s="147"/>
      <c r="LPJ265" s="147"/>
      <c r="LPK265" s="147"/>
      <c r="LPL265" s="147"/>
      <c r="LPM265" s="147"/>
      <c r="LPN265" s="147"/>
      <c r="LPO265" s="147"/>
      <c r="LPP265" s="147"/>
      <c r="LPQ265" s="147"/>
      <c r="LPR265" s="147"/>
      <c r="LPS265" s="147"/>
      <c r="LPT265" s="147"/>
      <c r="LPU265" s="147"/>
      <c r="LPV265" s="147"/>
      <c r="LPW265" s="147"/>
      <c r="LPX265" s="147"/>
      <c r="LPY265" s="147"/>
      <c r="LPZ265" s="147"/>
      <c r="LQA265" s="147"/>
      <c r="LQB265" s="147"/>
      <c r="LQC265" s="147"/>
      <c r="LQD265" s="147"/>
      <c r="LQE265" s="147"/>
      <c r="LQF265" s="147"/>
      <c r="LQG265" s="147"/>
      <c r="LQH265" s="147"/>
      <c r="LQI265" s="147"/>
      <c r="LQJ265" s="147"/>
      <c r="LQK265" s="147"/>
      <c r="LQL265" s="147"/>
      <c r="LQM265" s="147"/>
      <c r="LQN265" s="147"/>
      <c r="LQO265" s="147"/>
      <c r="LQP265" s="147"/>
      <c r="LQQ265" s="147"/>
      <c r="LQR265" s="147"/>
      <c r="LQS265" s="147"/>
      <c r="LQT265" s="147"/>
      <c r="LQU265" s="147"/>
      <c r="LQV265" s="147"/>
      <c r="LQW265" s="147"/>
      <c r="LQX265" s="147"/>
      <c r="LQY265" s="147"/>
      <c r="LQZ265" s="147"/>
      <c r="LRA265" s="147"/>
      <c r="LRB265" s="147"/>
      <c r="LRC265" s="147"/>
      <c r="LRD265" s="147"/>
      <c r="LRE265" s="147"/>
      <c r="LRF265" s="147"/>
      <c r="LRG265" s="147"/>
      <c r="LRH265" s="147"/>
      <c r="LRI265" s="147"/>
      <c r="LRJ265" s="147"/>
      <c r="LRK265" s="147"/>
      <c r="LRL265" s="147"/>
      <c r="LRM265" s="147"/>
      <c r="LRN265" s="147"/>
      <c r="LRO265" s="147"/>
      <c r="LRP265" s="147"/>
      <c r="LRQ265" s="147"/>
      <c r="LRR265" s="147"/>
      <c r="LRS265" s="147"/>
      <c r="LRT265" s="147"/>
      <c r="LRU265" s="147"/>
      <c r="LRV265" s="147"/>
      <c r="LRW265" s="147"/>
      <c r="LRX265" s="147"/>
      <c r="LRY265" s="147"/>
      <c r="LRZ265" s="147"/>
      <c r="LSA265" s="147"/>
      <c r="LSB265" s="147"/>
      <c r="LSC265" s="147"/>
      <c r="LSD265" s="147"/>
      <c r="LSE265" s="147"/>
      <c r="LSF265" s="147"/>
      <c r="LSG265" s="147"/>
      <c r="LSH265" s="147"/>
      <c r="LSI265" s="147"/>
      <c r="LSJ265" s="147"/>
      <c r="LSK265" s="147"/>
      <c r="LSL265" s="147"/>
      <c r="LSM265" s="147"/>
      <c r="LSN265" s="147"/>
      <c r="LSO265" s="147"/>
      <c r="LSP265" s="147"/>
      <c r="LSQ265" s="147"/>
      <c r="LSR265" s="147"/>
      <c r="LSS265" s="147"/>
      <c r="LST265" s="147"/>
      <c r="LSU265" s="147"/>
      <c r="LSV265" s="147"/>
      <c r="LSW265" s="147"/>
      <c r="LSX265" s="147"/>
      <c r="LSY265" s="147"/>
      <c r="LSZ265" s="147"/>
      <c r="LTA265" s="147"/>
      <c r="LTB265" s="147"/>
      <c r="LTC265" s="147"/>
      <c r="LTD265" s="147"/>
      <c r="LTE265" s="147"/>
      <c r="LTF265" s="147"/>
      <c r="LTG265" s="147"/>
      <c r="LTH265" s="147"/>
      <c r="LTI265" s="147"/>
      <c r="LTJ265" s="147"/>
      <c r="LTK265" s="147"/>
      <c r="LTL265" s="147"/>
      <c r="LTM265" s="147"/>
      <c r="LTN265" s="147"/>
      <c r="LTO265" s="147"/>
      <c r="LTP265" s="147"/>
      <c r="LTQ265" s="147"/>
      <c r="LTR265" s="147"/>
      <c r="LTS265" s="147"/>
      <c r="LTT265" s="147"/>
      <c r="LTU265" s="147"/>
      <c r="LTV265" s="147"/>
      <c r="LTW265" s="147"/>
      <c r="LTX265" s="147"/>
      <c r="LTY265" s="147"/>
      <c r="LTZ265" s="147"/>
      <c r="LUA265" s="147"/>
      <c r="LUB265" s="147"/>
      <c r="LUC265" s="147"/>
      <c r="LUD265" s="147"/>
      <c r="LUE265" s="147"/>
      <c r="LUF265" s="147"/>
      <c r="LUG265" s="147"/>
      <c r="LUH265" s="147"/>
      <c r="LUI265" s="147"/>
      <c r="LUJ265" s="147"/>
      <c r="LUK265" s="147"/>
      <c r="LUL265" s="147"/>
      <c r="LUM265" s="147"/>
      <c r="LUN265" s="147"/>
      <c r="LUO265" s="147"/>
      <c r="LUP265" s="147"/>
      <c r="LUQ265" s="147"/>
      <c r="LUR265" s="147"/>
      <c r="LUS265" s="147"/>
      <c r="LUT265" s="147"/>
      <c r="LUU265" s="147"/>
      <c r="LUV265" s="147"/>
      <c r="LUW265" s="147"/>
      <c r="LUX265" s="147"/>
      <c r="LUY265" s="147"/>
      <c r="LUZ265" s="147"/>
      <c r="LVA265" s="147"/>
      <c r="LVB265" s="147"/>
      <c r="LVC265" s="147"/>
      <c r="LVD265" s="147"/>
      <c r="LVE265" s="147"/>
      <c r="LVF265" s="147"/>
      <c r="LVG265" s="147"/>
      <c r="LVH265" s="147"/>
      <c r="LVI265" s="147"/>
      <c r="LVJ265" s="147"/>
      <c r="LVK265" s="147"/>
      <c r="LVL265" s="147"/>
      <c r="LVM265" s="147"/>
      <c r="LVN265" s="147"/>
      <c r="LVO265" s="147"/>
      <c r="LVP265" s="147"/>
      <c r="LVQ265" s="147"/>
      <c r="LVR265" s="147"/>
      <c r="LVS265" s="147"/>
      <c r="LVT265" s="147"/>
      <c r="LVU265" s="147"/>
      <c r="LVV265" s="147"/>
      <c r="LVW265" s="147"/>
      <c r="LVX265" s="147"/>
      <c r="LVY265" s="147"/>
      <c r="LVZ265" s="147"/>
      <c r="LWA265" s="147"/>
      <c r="LWB265" s="147"/>
      <c r="LWC265" s="147"/>
      <c r="LWD265" s="147"/>
      <c r="LWE265" s="147"/>
      <c r="LWF265" s="147"/>
      <c r="LWG265" s="147"/>
      <c r="LWH265" s="147"/>
      <c r="LWI265" s="147"/>
      <c r="LWJ265" s="147"/>
      <c r="LWK265" s="147"/>
      <c r="LWL265" s="147"/>
      <c r="LWM265" s="147"/>
      <c r="LWN265" s="147"/>
      <c r="LWO265" s="147"/>
      <c r="LWP265" s="147"/>
      <c r="LWQ265" s="147"/>
      <c r="LWR265" s="147"/>
      <c r="LWS265" s="147"/>
      <c r="LWT265" s="147"/>
      <c r="LWU265" s="147"/>
      <c r="LWV265" s="147"/>
      <c r="LWW265" s="147"/>
      <c r="LWX265" s="147"/>
      <c r="LWY265" s="147"/>
      <c r="LWZ265" s="147"/>
      <c r="LXA265" s="147"/>
      <c r="LXB265" s="147"/>
      <c r="LXC265" s="147"/>
      <c r="LXD265" s="147"/>
      <c r="LXE265" s="147"/>
      <c r="LXF265" s="147"/>
      <c r="LXG265" s="147"/>
      <c r="LXH265" s="147"/>
      <c r="LXI265" s="147"/>
      <c r="LXJ265" s="147"/>
      <c r="LXK265" s="147"/>
      <c r="LXL265" s="147"/>
      <c r="LXM265" s="147"/>
      <c r="LXN265" s="147"/>
      <c r="LXO265" s="147"/>
      <c r="LXP265" s="147"/>
      <c r="LXQ265" s="147"/>
      <c r="LXR265" s="147"/>
      <c r="LXS265" s="147"/>
      <c r="LXT265" s="147"/>
      <c r="LXU265" s="147"/>
      <c r="LXV265" s="147"/>
      <c r="LXW265" s="147"/>
      <c r="LXX265" s="147"/>
      <c r="LXY265" s="147"/>
      <c r="LXZ265" s="147"/>
      <c r="LYA265" s="147"/>
      <c r="LYB265" s="147"/>
      <c r="LYC265" s="147"/>
      <c r="LYD265" s="147"/>
      <c r="LYE265" s="147"/>
      <c r="LYF265" s="147"/>
      <c r="LYG265" s="147"/>
      <c r="LYH265" s="147"/>
      <c r="LYI265" s="147"/>
      <c r="LYJ265" s="147"/>
      <c r="LYK265" s="147"/>
      <c r="LYL265" s="147"/>
      <c r="LYM265" s="147"/>
      <c r="LYN265" s="147"/>
      <c r="LYO265" s="147"/>
      <c r="LYP265" s="147"/>
      <c r="LYQ265" s="147"/>
      <c r="LYR265" s="147"/>
      <c r="LYS265" s="147"/>
      <c r="LYT265" s="147"/>
      <c r="LYU265" s="147"/>
      <c r="LYV265" s="147"/>
      <c r="LYW265" s="147"/>
      <c r="LYX265" s="147"/>
      <c r="LYY265" s="147"/>
      <c r="LYZ265" s="147"/>
      <c r="LZA265" s="147"/>
      <c r="LZB265" s="147"/>
      <c r="LZC265" s="147"/>
      <c r="LZD265" s="147"/>
      <c r="LZE265" s="147"/>
      <c r="LZF265" s="147"/>
      <c r="LZG265" s="147"/>
      <c r="LZH265" s="147"/>
      <c r="LZI265" s="147"/>
      <c r="LZJ265" s="147"/>
      <c r="LZK265" s="147"/>
      <c r="LZL265" s="147"/>
      <c r="LZM265" s="147"/>
      <c r="LZN265" s="147"/>
      <c r="LZO265" s="147"/>
      <c r="LZP265" s="147"/>
      <c r="LZQ265" s="147"/>
      <c r="LZR265" s="147"/>
      <c r="LZS265" s="147"/>
      <c r="LZT265" s="147"/>
      <c r="LZU265" s="147"/>
      <c r="LZV265" s="147"/>
      <c r="LZW265" s="147"/>
      <c r="LZX265" s="147"/>
      <c r="LZY265" s="147"/>
      <c r="LZZ265" s="147"/>
      <c r="MAA265" s="147"/>
      <c r="MAB265" s="147"/>
      <c r="MAC265" s="147"/>
      <c r="MAD265" s="147"/>
      <c r="MAE265" s="147"/>
      <c r="MAF265" s="147"/>
      <c r="MAG265" s="147"/>
      <c r="MAH265" s="147"/>
      <c r="MAI265" s="147"/>
      <c r="MAJ265" s="147"/>
      <c r="MAK265" s="147"/>
      <c r="MAL265" s="147"/>
      <c r="MAM265" s="147"/>
      <c r="MAN265" s="147"/>
      <c r="MAO265" s="147"/>
      <c r="MAP265" s="147"/>
      <c r="MAQ265" s="147"/>
      <c r="MAR265" s="147"/>
      <c r="MAS265" s="147"/>
      <c r="MAT265" s="147"/>
      <c r="MAU265" s="147"/>
      <c r="MAV265" s="147"/>
      <c r="MAW265" s="147"/>
      <c r="MAX265" s="147"/>
      <c r="MAY265" s="147"/>
      <c r="MAZ265" s="147"/>
      <c r="MBA265" s="147"/>
      <c r="MBB265" s="147"/>
      <c r="MBC265" s="147"/>
      <c r="MBD265" s="147"/>
      <c r="MBE265" s="147"/>
      <c r="MBF265" s="147"/>
      <c r="MBG265" s="147"/>
      <c r="MBH265" s="147"/>
      <c r="MBI265" s="147"/>
      <c r="MBJ265" s="147"/>
      <c r="MBK265" s="147"/>
      <c r="MBL265" s="147"/>
      <c r="MBM265" s="147"/>
      <c r="MBN265" s="147"/>
      <c r="MBO265" s="147"/>
      <c r="MBP265" s="147"/>
      <c r="MBQ265" s="147"/>
      <c r="MBR265" s="147"/>
      <c r="MBS265" s="147"/>
      <c r="MBT265" s="147"/>
      <c r="MBU265" s="147"/>
      <c r="MBV265" s="147"/>
      <c r="MBW265" s="147"/>
      <c r="MBX265" s="147"/>
      <c r="MBY265" s="147"/>
      <c r="MBZ265" s="147"/>
      <c r="MCA265" s="147"/>
      <c r="MCB265" s="147"/>
      <c r="MCC265" s="147"/>
      <c r="MCD265" s="147"/>
      <c r="MCE265" s="147"/>
      <c r="MCF265" s="147"/>
      <c r="MCG265" s="147"/>
      <c r="MCH265" s="147"/>
      <c r="MCI265" s="147"/>
      <c r="MCJ265" s="147"/>
      <c r="MCK265" s="147"/>
      <c r="MCL265" s="147"/>
      <c r="MCM265" s="147"/>
      <c r="MCN265" s="147"/>
      <c r="MCO265" s="147"/>
      <c r="MCP265" s="147"/>
      <c r="MCQ265" s="147"/>
      <c r="MCR265" s="147"/>
      <c r="MCS265" s="147"/>
      <c r="MCT265" s="147"/>
      <c r="MCU265" s="147"/>
      <c r="MCV265" s="147"/>
      <c r="MCW265" s="147"/>
      <c r="MCX265" s="147"/>
      <c r="MCY265" s="147"/>
      <c r="MCZ265" s="147"/>
      <c r="MDA265" s="147"/>
      <c r="MDB265" s="147"/>
      <c r="MDC265" s="147"/>
      <c r="MDD265" s="147"/>
      <c r="MDE265" s="147"/>
      <c r="MDF265" s="147"/>
      <c r="MDG265" s="147"/>
      <c r="MDH265" s="147"/>
      <c r="MDI265" s="147"/>
      <c r="MDJ265" s="147"/>
      <c r="MDK265" s="147"/>
      <c r="MDL265" s="147"/>
      <c r="MDM265" s="147"/>
      <c r="MDN265" s="147"/>
      <c r="MDO265" s="147"/>
      <c r="MDP265" s="147"/>
      <c r="MDQ265" s="147"/>
      <c r="MDR265" s="147"/>
      <c r="MDS265" s="147"/>
      <c r="MDT265" s="147"/>
      <c r="MDU265" s="147"/>
      <c r="MDV265" s="147"/>
      <c r="MDW265" s="147"/>
      <c r="MDX265" s="147"/>
      <c r="MDY265" s="147"/>
      <c r="MDZ265" s="147"/>
      <c r="MEA265" s="147"/>
      <c r="MEB265" s="147"/>
      <c r="MEC265" s="147"/>
      <c r="MED265" s="147"/>
      <c r="MEE265" s="147"/>
      <c r="MEF265" s="147"/>
      <c r="MEG265" s="147"/>
      <c r="MEH265" s="147"/>
      <c r="MEI265" s="147"/>
      <c r="MEJ265" s="147"/>
      <c r="MEK265" s="147"/>
      <c r="MEL265" s="147"/>
      <c r="MEM265" s="147"/>
      <c r="MEN265" s="147"/>
      <c r="MEO265" s="147"/>
      <c r="MEP265" s="147"/>
      <c r="MEQ265" s="147"/>
      <c r="MER265" s="147"/>
      <c r="MES265" s="147"/>
      <c r="MET265" s="147"/>
      <c r="MEU265" s="147"/>
      <c r="MEV265" s="147"/>
      <c r="MEW265" s="147"/>
      <c r="MEX265" s="147"/>
      <c r="MEY265" s="147"/>
      <c r="MEZ265" s="147"/>
      <c r="MFA265" s="147"/>
      <c r="MFB265" s="147"/>
      <c r="MFC265" s="147"/>
      <c r="MFD265" s="147"/>
      <c r="MFE265" s="147"/>
      <c r="MFF265" s="147"/>
      <c r="MFG265" s="147"/>
      <c r="MFH265" s="147"/>
      <c r="MFI265" s="147"/>
      <c r="MFJ265" s="147"/>
      <c r="MFK265" s="147"/>
      <c r="MFL265" s="147"/>
      <c r="MFM265" s="147"/>
      <c r="MFN265" s="147"/>
      <c r="MFO265" s="147"/>
      <c r="MFP265" s="147"/>
      <c r="MFQ265" s="147"/>
      <c r="MFR265" s="147"/>
      <c r="MFS265" s="147"/>
      <c r="MFT265" s="147"/>
      <c r="MFU265" s="147"/>
      <c r="MFV265" s="147"/>
      <c r="MFW265" s="147"/>
      <c r="MFX265" s="147"/>
      <c r="MFY265" s="147"/>
      <c r="MFZ265" s="147"/>
      <c r="MGA265" s="147"/>
      <c r="MGB265" s="147"/>
      <c r="MGC265" s="147"/>
      <c r="MGD265" s="147"/>
      <c r="MGE265" s="147"/>
      <c r="MGF265" s="147"/>
      <c r="MGG265" s="147"/>
      <c r="MGH265" s="147"/>
      <c r="MGI265" s="147"/>
      <c r="MGJ265" s="147"/>
      <c r="MGK265" s="147"/>
      <c r="MGL265" s="147"/>
      <c r="MGM265" s="147"/>
      <c r="MGN265" s="147"/>
      <c r="MGO265" s="147"/>
      <c r="MGP265" s="147"/>
      <c r="MGQ265" s="147"/>
      <c r="MGR265" s="147"/>
      <c r="MGS265" s="147"/>
      <c r="MGT265" s="147"/>
      <c r="MGU265" s="147"/>
      <c r="MGV265" s="147"/>
      <c r="MGW265" s="147"/>
      <c r="MGX265" s="147"/>
      <c r="MGY265" s="147"/>
      <c r="MGZ265" s="147"/>
      <c r="MHA265" s="147"/>
      <c r="MHB265" s="147"/>
      <c r="MHC265" s="147"/>
      <c r="MHD265" s="147"/>
      <c r="MHE265" s="147"/>
      <c r="MHF265" s="147"/>
      <c r="MHG265" s="147"/>
      <c r="MHH265" s="147"/>
      <c r="MHI265" s="147"/>
      <c r="MHJ265" s="147"/>
      <c r="MHK265" s="147"/>
      <c r="MHL265" s="147"/>
      <c r="MHM265" s="147"/>
      <c r="MHN265" s="147"/>
      <c r="MHO265" s="147"/>
      <c r="MHP265" s="147"/>
      <c r="MHQ265" s="147"/>
      <c r="MHR265" s="147"/>
      <c r="MHS265" s="147"/>
      <c r="MHT265" s="147"/>
      <c r="MHU265" s="147"/>
      <c r="MHV265" s="147"/>
      <c r="MHW265" s="147"/>
      <c r="MHX265" s="147"/>
      <c r="MHY265" s="147"/>
      <c r="MHZ265" s="147"/>
      <c r="MIA265" s="147"/>
      <c r="MIB265" s="147"/>
      <c r="MIC265" s="147"/>
      <c r="MID265" s="147"/>
      <c r="MIE265" s="147"/>
      <c r="MIF265" s="147"/>
      <c r="MIG265" s="147"/>
      <c r="MIH265" s="147"/>
      <c r="MII265" s="147"/>
      <c r="MIJ265" s="147"/>
      <c r="MIK265" s="147"/>
      <c r="MIL265" s="147"/>
      <c r="MIM265" s="147"/>
      <c r="MIN265" s="147"/>
      <c r="MIO265" s="147"/>
      <c r="MIP265" s="147"/>
      <c r="MIQ265" s="147"/>
      <c r="MIR265" s="147"/>
      <c r="MIS265" s="147"/>
      <c r="MIT265" s="147"/>
      <c r="MIU265" s="147"/>
      <c r="MIV265" s="147"/>
      <c r="MIW265" s="147"/>
      <c r="MIX265" s="147"/>
      <c r="MIY265" s="147"/>
      <c r="MIZ265" s="147"/>
      <c r="MJA265" s="147"/>
      <c r="MJB265" s="147"/>
      <c r="MJC265" s="147"/>
      <c r="MJD265" s="147"/>
      <c r="MJE265" s="147"/>
      <c r="MJF265" s="147"/>
      <c r="MJG265" s="147"/>
      <c r="MJH265" s="147"/>
      <c r="MJI265" s="147"/>
      <c r="MJJ265" s="147"/>
      <c r="MJK265" s="147"/>
      <c r="MJL265" s="147"/>
      <c r="MJM265" s="147"/>
      <c r="MJN265" s="147"/>
      <c r="MJO265" s="147"/>
      <c r="MJP265" s="147"/>
      <c r="MJQ265" s="147"/>
      <c r="MJR265" s="147"/>
      <c r="MJS265" s="147"/>
      <c r="MJT265" s="147"/>
      <c r="MJU265" s="147"/>
      <c r="MJV265" s="147"/>
      <c r="MJW265" s="147"/>
      <c r="MJX265" s="147"/>
      <c r="MJY265" s="147"/>
      <c r="MJZ265" s="147"/>
      <c r="MKA265" s="147"/>
      <c r="MKB265" s="147"/>
      <c r="MKC265" s="147"/>
      <c r="MKD265" s="147"/>
      <c r="MKE265" s="147"/>
      <c r="MKF265" s="147"/>
      <c r="MKG265" s="147"/>
      <c r="MKH265" s="147"/>
      <c r="MKI265" s="147"/>
      <c r="MKJ265" s="147"/>
      <c r="MKK265" s="147"/>
      <c r="MKL265" s="147"/>
      <c r="MKM265" s="147"/>
      <c r="MKN265" s="147"/>
      <c r="MKO265" s="147"/>
      <c r="MKP265" s="147"/>
      <c r="MKQ265" s="147"/>
      <c r="MKR265" s="147"/>
      <c r="MKS265" s="147"/>
      <c r="MKT265" s="147"/>
      <c r="MKU265" s="147"/>
      <c r="MKV265" s="147"/>
      <c r="MKW265" s="147"/>
      <c r="MKX265" s="147"/>
      <c r="MKY265" s="147"/>
      <c r="MKZ265" s="147"/>
      <c r="MLA265" s="147"/>
      <c r="MLB265" s="147"/>
      <c r="MLC265" s="147"/>
      <c r="MLD265" s="147"/>
      <c r="MLE265" s="147"/>
      <c r="MLF265" s="147"/>
      <c r="MLG265" s="147"/>
      <c r="MLH265" s="147"/>
      <c r="MLI265" s="147"/>
      <c r="MLJ265" s="147"/>
      <c r="MLK265" s="147"/>
      <c r="MLL265" s="147"/>
      <c r="MLM265" s="147"/>
      <c r="MLN265" s="147"/>
      <c r="MLO265" s="147"/>
      <c r="MLP265" s="147"/>
      <c r="MLQ265" s="147"/>
      <c r="MLR265" s="147"/>
      <c r="MLS265" s="147"/>
      <c r="MLT265" s="147"/>
      <c r="MLU265" s="147"/>
      <c r="MLV265" s="147"/>
      <c r="MLW265" s="147"/>
      <c r="MLX265" s="147"/>
      <c r="MLY265" s="147"/>
      <c r="MLZ265" s="147"/>
      <c r="MMA265" s="147"/>
      <c r="MMB265" s="147"/>
      <c r="MMC265" s="147"/>
      <c r="MMD265" s="147"/>
      <c r="MME265" s="147"/>
      <c r="MMF265" s="147"/>
      <c r="MMG265" s="147"/>
      <c r="MMH265" s="147"/>
      <c r="MMI265" s="147"/>
      <c r="MMJ265" s="147"/>
      <c r="MMK265" s="147"/>
      <c r="MML265" s="147"/>
      <c r="MMM265" s="147"/>
      <c r="MMN265" s="147"/>
      <c r="MMO265" s="147"/>
      <c r="MMP265" s="147"/>
      <c r="MMQ265" s="147"/>
      <c r="MMR265" s="147"/>
      <c r="MMS265" s="147"/>
      <c r="MMT265" s="147"/>
      <c r="MMU265" s="147"/>
      <c r="MMV265" s="147"/>
      <c r="MMW265" s="147"/>
      <c r="MMX265" s="147"/>
      <c r="MMY265" s="147"/>
      <c r="MMZ265" s="147"/>
      <c r="MNA265" s="147"/>
      <c r="MNB265" s="147"/>
      <c r="MNC265" s="147"/>
      <c r="MND265" s="147"/>
      <c r="MNE265" s="147"/>
      <c r="MNF265" s="147"/>
      <c r="MNG265" s="147"/>
      <c r="MNH265" s="147"/>
      <c r="MNI265" s="147"/>
      <c r="MNJ265" s="147"/>
      <c r="MNK265" s="147"/>
      <c r="MNL265" s="147"/>
      <c r="MNM265" s="147"/>
      <c r="MNN265" s="147"/>
      <c r="MNO265" s="147"/>
      <c r="MNP265" s="147"/>
      <c r="MNQ265" s="147"/>
      <c r="MNR265" s="147"/>
      <c r="MNS265" s="147"/>
      <c r="MNT265" s="147"/>
      <c r="MNU265" s="147"/>
      <c r="MNV265" s="147"/>
      <c r="MNW265" s="147"/>
      <c r="MNX265" s="147"/>
      <c r="MNY265" s="147"/>
      <c r="MNZ265" s="147"/>
      <c r="MOA265" s="147"/>
      <c r="MOB265" s="147"/>
      <c r="MOC265" s="147"/>
      <c r="MOD265" s="147"/>
      <c r="MOE265" s="147"/>
      <c r="MOF265" s="147"/>
      <c r="MOG265" s="147"/>
      <c r="MOH265" s="147"/>
      <c r="MOI265" s="147"/>
      <c r="MOJ265" s="147"/>
      <c r="MOK265" s="147"/>
      <c r="MOL265" s="147"/>
      <c r="MOM265" s="147"/>
      <c r="MON265" s="147"/>
      <c r="MOO265" s="147"/>
      <c r="MOP265" s="147"/>
      <c r="MOQ265" s="147"/>
      <c r="MOR265" s="147"/>
      <c r="MOS265" s="147"/>
      <c r="MOT265" s="147"/>
      <c r="MOU265" s="147"/>
      <c r="MOV265" s="147"/>
      <c r="MOW265" s="147"/>
      <c r="MOX265" s="147"/>
      <c r="MOY265" s="147"/>
      <c r="MOZ265" s="147"/>
      <c r="MPA265" s="147"/>
      <c r="MPB265" s="147"/>
      <c r="MPC265" s="147"/>
      <c r="MPD265" s="147"/>
      <c r="MPE265" s="147"/>
      <c r="MPF265" s="147"/>
      <c r="MPG265" s="147"/>
      <c r="MPH265" s="147"/>
      <c r="MPI265" s="147"/>
      <c r="MPJ265" s="147"/>
      <c r="MPK265" s="147"/>
      <c r="MPL265" s="147"/>
      <c r="MPM265" s="147"/>
      <c r="MPN265" s="147"/>
      <c r="MPO265" s="147"/>
      <c r="MPP265" s="147"/>
      <c r="MPQ265" s="147"/>
      <c r="MPR265" s="147"/>
      <c r="MPS265" s="147"/>
      <c r="MPT265" s="147"/>
      <c r="MPU265" s="147"/>
      <c r="MPV265" s="147"/>
      <c r="MPW265" s="147"/>
      <c r="MPX265" s="147"/>
      <c r="MPY265" s="147"/>
      <c r="MPZ265" s="147"/>
      <c r="MQA265" s="147"/>
      <c r="MQB265" s="147"/>
      <c r="MQC265" s="147"/>
      <c r="MQD265" s="147"/>
      <c r="MQE265" s="147"/>
      <c r="MQF265" s="147"/>
      <c r="MQG265" s="147"/>
      <c r="MQH265" s="147"/>
      <c r="MQI265" s="147"/>
      <c r="MQJ265" s="147"/>
      <c r="MQK265" s="147"/>
      <c r="MQL265" s="147"/>
      <c r="MQM265" s="147"/>
      <c r="MQN265" s="147"/>
      <c r="MQO265" s="147"/>
      <c r="MQP265" s="147"/>
      <c r="MQQ265" s="147"/>
      <c r="MQR265" s="147"/>
      <c r="MQS265" s="147"/>
      <c r="MQT265" s="147"/>
      <c r="MQU265" s="147"/>
      <c r="MQV265" s="147"/>
      <c r="MQW265" s="147"/>
      <c r="MQX265" s="147"/>
      <c r="MQY265" s="147"/>
      <c r="MQZ265" s="147"/>
      <c r="MRA265" s="147"/>
      <c r="MRB265" s="147"/>
      <c r="MRC265" s="147"/>
      <c r="MRD265" s="147"/>
      <c r="MRE265" s="147"/>
      <c r="MRF265" s="147"/>
      <c r="MRG265" s="147"/>
      <c r="MRH265" s="147"/>
      <c r="MRI265" s="147"/>
      <c r="MRJ265" s="147"/>
      <c r="MRK265" s="147"/>
      <c r="MRL265" s="147"/>
      <c r="MRM265" s="147"/>
      <c r="MRN265" s="147"/>
      <c r="MRO265" s="147"/>
      <c r="MRP265" s="147"/>
      <c r="MRQ265" s="147"/>
      <c r="MRR265" s="147"/>
      <c r="MRS265" s="147"/>
      <c r="MRT265" s="147"/>
      <c r="MRU265" s="147"/>
      <c r="MRV265" s="147"/>
      <c r="MRW265" s="147"/>
      <c r="MRX265" s="147"/>
      <c r="MRY265" s="147"/>
      <c r="MRZ265" s="147"/>
      <c r="MSA265" s="147"/>
      <c r="MSB265" s="147"/>
      <c r="MSC265" s="147"/>
      <c r="MSD265" s="147"/>
      <c r="MSE265" s="147"/>
      <c r="MSF265" s="147"/>
      <c r="MSG265" s="147"/>
      <c r="MSH265" s="147"/>
      <c r="MSI265" s="147"/>
      <c r="MSJ265" s="147"/>
      <c r="MSK265" s="147"/>
      <c r="MSL265" s="147"/>
      <c r="MSM265" s="147"/>
      <c r="MSN265" s="147"/>
      <c r="MSO265" s="147"/>
      <c r="MSP265" s="147"/>
      <c r="MSQ265" s="147"/>
      <c r="MSR265" s="147"/>
      <c r="MSS265" s="147"/>
      <c r="MST265" s="147"/>
      <c r="MSU265" s="147"/>
      <c r="MSV265" s="147"/>
      <c r="MSW265" s="147"/>
      <c r="MSX265" s="147"/>
      <c r="MSY265" s="147"/>
      <c r="MSZ265" s="147"/>
      <c r="MTA265" s="147"/>
      <c r="MTB265" s="147"/>
      <c r="MTC265" s="147"/>
      <c r="MTD265" s="147"/>
      <c r="MTE265" s="147"/>
      <c r="MTF265" s="147"/>
      <c r="MTG265" s="147"/>
      <c r="MTH265" s="147"/>
      <c r="MTI265" s="147"/>
      <c r="MTJ265" s="147"/>
      <c r="MTK265" s="147"/>
      <c r="MTL265" s="147"/>
      <c r="MTM265" s="147"/>
      <c r="MTN265" s="147"/>
      <c r="MTO265" s="147"/>
      <c r="MTP265" s="147"/>
      <c r="MTQ265" s="147"/>
      <c r="MTR265" s="147"/>
      <c r="MTS265" s="147"/>
      <c r="MTT265" s="147"/>
      <c r="MTU265" s="147"/>
      <c r="MTV265" s="147"/>
      <c r="MTW265" s="147"/>
      <c r="MTX265" s="147"/>
      <c r="MTY265" s="147"/>
      <c r="MTZ265" s="147"/>
      <c r="MUA265" s="147"/>
      <c r="MUB265" s="147"/>
      <c r="MUC265" s="147"/>
      <c r="MUD265" s="147"/>
      <c r="MUE265" s="147"/>
      <c r="MUF265" s="147"/>
      <c r="MUG265" s="147"/>
      <c r="MUH265" s="147"/>
      <c r="MUI265" s="147"/>
      <c r="MUJ265" s="147"/>
      <c r="MUK265" s="147"/>
      <c r="MUL265" s="147"/>
      <c r="MUM265" s="147"/>
      <c r="MUN265" s="147"/>
      <c r="MUO265" s="147"/>
      <c r="MUP265" s="147"/>
      <c r="MUQ265" s="147"/>
      <c r="MUR265" s="147"/>
      <c r="MUS265" s="147"/>
      <c r="MUT265" s="147"/>
      <c r="MUU265" s="147"/>
      <c r="MUV265" s="147"/>
      <c r="MUW265" s="147"/>
      <c r="MUX265" s="147"/>
      <c r="MUY265" s="147"/>
      <c r="MUZ265" s="147"/>
      <c r="MVA265" s="147"/>
      <c r="MVB265" s="147"/>
      <c r="MVC265" s="147"/>
      <c r="MVD265" s="147"/>
      <c r="MVE265" s="147"/>
      <c r="MVF265" s="147"/>
      <c r="MVG265" s="147"/>
      <c r="MVH265" s="147"/>
      <c r="MVI265" s="147"/>
      <c r="MVJ265" s="147"/>
      <c r="MVK265" s="147"/>
      <c r="MVL265" s="147"/>
      <c r="MVM265" s="147"/>
      <c r="MVN265" s="147"/>
      <c r="MVO265" s="147"/>
      <c r="MVP265" s="147"/>
      <c r="MVQ265" s="147"/>
      <c r="MVR265" s="147"/>
      <c r="MVS265" s="147"/>
      <c r="MVT265" s="147"/>
      <c r="MVU265" s="147"/>
      <c r="MVV265" s="147"/>
      <c r="MVW265" s="147"/>
      <c r="MVX265" s="147"/>
      <c r="MVY265" s="147"/>
      <c r="MVZ265" s="147"/>
      <c r="MWA265" s="147"/>
      <c r="MWB265" s="147"/>
      <c r="MWC265" s="147"/>
      <c r="MWD265" s="147"/>
      <c r="MWE265" s="147"/>
      <c r="MWF265" s="147"/>
      <c r="MWG265" s="147"/>
      <c r="MWH265" s="147"/>
      <c r="MWI265" s="147"/>
      <c r="MWJ265" s="147"/>
      <c r="MWK265" s="147"/>
      <c r="MWL265" s="147"/>
      <c r="MWM265" s="147"/>
      <c r="MWN265" s="147"/>
      <c r="MWO265" s="147"/>
      <c r="MWP265" s="147"/>
      <c r="MWQ265" s="147"/>
      <c r="MWR265" s="147"/>
      <c r="MWS265" s="147"/>
      <c r="MWT265" s="147"/>
      <c r="MWU265" s="147"/>
      <c r="MWV265" s="147"/>
      <c r="MWW265" s="147"/>
      <c r="MWX265" s="147"/>
      <c r="MWY265" s="147"/>
      <c r="MWZ265" s="147"/>
      <c r="MXA265" s="147"/>
      <c r="MXB265" s="147"/>
      <c r="MXC265" s="147"/>
      <c r="MXD265" s="147"/>
      <c r="MXE265" s="147"/>
      <c r="MXF265" s="147"/>
      <c r="MXG265" s="147"/>
      <c r="MXH265" s="147"/>
      <c r="MXI265" s="147"/>
      <c r="MXJ265" s="147"/>
      <c r="MXK265" s="147"/>
      <c r="MXL265" s="147"/>
      <c r="MXM265" s="147"/>
      <c r="MXN265" s="147"/>
      <c r="MXO265" s="147"/>
      <c r="MXP265" s="147"/>
      <c r="MXQ265" s="147"/>
      <c r="MXR265" s="147"/>
      <c r="MXS265" s="147"/>
      <c r="MXT265" s="147"/>
      <c r="MXU265" s="147"/>
      <c r="MXV265" s="147"/>
      <c r="MXW265" s="147"/>
      <c r="MXX265" s="147"/>
      <c r="MXY265" s="147"/>
      <c r="MXZ265" s="147"/>
      <c r="MYA265" s="147"/>
      <c r="MYB265" s="147"/>
      <c r="MYC265" s="147"/>
      <c r="MYD265" s="147"/>
      <c r="MYE265" s="147"/>
      <c r="MYF265" s="147"/>
      <c r="MYG265" s="147"/>
      <c r="MYH265" s="147"/>
      <c r="MYI265" s="147"/>
      <c r="MYJ265" s="147"/>
      <c r="MYK265" s="147"/>
      <c r="MYL265" s="147"/>
      <c r="MYM265" s="147"/>
      <c r="MYN265" s="147"/>
      <c r="MYO265" s="147"/>
      <c r="MYP265" s="147"/>
      <c r="MYQ265" s="147"/>
      <c r="MYR265" s="147"/>
      <c r="MYS265" s="147"/>
      <c r="MYT265" s="147"/>
      <c r="MYU265" s="147"/>
      <c r="MYV265" s="147"/>
      <c r="MYW265" s="147"/>
      <c r="MYX265" s="147"/>
      <c r="MYY265" s="147"/>
      <c r="MYZ265" s="147"/>
      <c r="MZA265" s="147"/>
      <c r="MZB265" s="147"/>
      <c r="MZC265" s="147"/>
      <c r="MZD265" s="147"/>
      <c r="MZE265" s="147"/>
      <c r="MZF265" s="147"/>
      <c r="MZG265" s="147"/>
      <c r="MZH265" s="147"/>
      <c r="MZI265" s="147"/>
      <c r="MZJ265" s="147"/>
      <c r="MZK265" s="147"/>
      <c r="MZL265" s="147"/>
      <c r="MZM265" s="147"/>
      <c r="MZN265" s="147"/>
      <c r="MZO265" s="147"/>
      <c r="MZP265" s="147"/>
      <c r="MZQ265" s="147"/>
      <c r="MZR265" s="147"/>
      <c r="MZS265" s="147"/>
      <c r="MZT265" s="147"/>
      <c r="MZU265" s="147"/>
      <c r="MZV265" s="147"/>
      <c r="MZW265" s="147"/>
      <c r="MZX265" s="147"/>
      <c r="MZY265" s="147"/>
      <c r="MZZ265" s="147"/>
      <c r="NAA265" s="147"/>
      <c r="NAB265" s="147"/>
      <c r="NAC265" s="147"/>
      <c r="NAD265" s="147"/>
      <c r="NAE265" s="147"/>
      <c r="NAF265" s="147"/>
      <c r="NAG265" s="147"/>
      <c r="NAH265" s="147"/>
      <c r="NAI265" s="147"/>
      <c r="NAJ265" s="147"/>
      <c r="NAK265" s="147"/>
      <c r="NAL265" s="147"/>
      <c r="NAM265" s="147"/>
      <c r="NAN265" s="147"/>
      <c r="NAO265" s="147"/>
      <c r="NAP265" s="147"/>
      <c r="NAQ265" s="147"/>
      <c r="NAR265" s="147"/>
      <c r="NAS265" s="147"/>
      <c r="NAT265" s="147"/>
      <c r="NAU265" s="147"/>
      <c r="NAV265" s="147"/>
      <c r="NAW265" s="147"/>
      <c r="NAX265" s="147"/>
      <c r="NAY265" s="147"/>
      <c r="NAZ265" s="147"/>
      <c r="NBA265" s="147"/>
      <c r="NBB265" s="147"/>
      <c r="NBC265" s="147"/>
      <c r="NBD265" s="147"/>
      <c r="NBE265" s="147"/>
      <c r="NBF265" s="147"/>
      <c r="NBG265" s="147"/>
      <c r="NBH265" s="147"/>
      <c r="NBI265" s="147"/>
      <c r="NBJ265" s="147"/>
      <c r="NBK265" s="147"/>
      <c r="NBL265" s="147"/>
      <c r="NBM265" s="147"/>
      <c r="NBN265" s="147"/>
      <c r="NBO265" s="147"/>
      <c r="NBP265" s="147"/>
      <c r="NBQ265" s="147"/>
      <c r="NBR265" s="147"/>
      <c r="NBS265" s="147"/>
      <c r="NBT265" s="147"/>
      <c r="NBU265" s="147"/>
      <c r="NBV265" s="147"/>
      <c r="NBW265" s="147"/>
      <c r="NBX265" s="147"/>
      <c r="NBY265" s="147"/>
      <c r="NBZ265" s="147"/>
      <c r="NCA265" s="147"/>
      <c r="NCB265" s="147"/>
      <c r="NCC265" s="147"/>
      <c r="NCD265" s="147"/>
      <c r="NCE265" s="147"/>
      <c r="NCF265" s="147"/>
      <c r="NCG265" s="147"/>
      <c r="NCH265" s="147"/>
      <c r="NCI265" s="147"/>
      <c r="NCJ265" s="147"/>
      <c r="NCK265" s="147"/>
      <c r="NCL265" s="147"/>
      <c r="NCM265" s="147"/>
      <c r="NCN265" s="147"/>
      <c r="NCO265" s="147"/>
      <c r="NCP265" s="147"/>
      <c r="NCQ265" s="147"/>
      <c r="NCR265" s="147"/>
      <c r="NCS265" s="147"/>
      <c r="NCT265" s="147"/>
      <c r="NCU265" s="147"/>
      <c r="NCV265" s="147"/>
      <c r="NCW265" s="147"/>
      <c r="NCX265" s="147"/>
      <c r="NCY265" s="147"/>
      <c r="NCZ265" s="147"/>
      <c r="NDA265" s="147"/>
      <c r="NDB265" s="147"/>
      <c r="NDC265" s="147"/>
      <c r="NDD265" s="147"/>
      <c r="NDE265" s="147"/>
      <c r="NDF265" s="147"/>
      <c r="NDG265" s="147"/>
      <c r="NDH265" s="147"/>
      <c r="NDI265" s="147"/>
      <c r="NDJ265" s="147"/>
      <c r="NDK265" s="147"/>
      <c r="NDL265" s="147"/>
      <c r="NDM265" s="147"/>
      <c r="NDN265" s="147"/>
      <c r="NDO265" s="147"/>
      <c r="NDP265" s="147"/>
      <c r="NDQ265" s="147"/>
      <c r="NDR265" s="147"/>
      <c r="NDS265" s="147"/>
      <c r="NDT265" s="147"/>
      <c r="NDU265" s="147"/>
      <c r="NDV265" s="147"/>
      <c r="NDW265" s="147"/>
      <c r="NDX265" s="147"/>
      <c r="NDY265" s="147"/>
      <c r="NDZ265" s="147"/>
      <c r="NEA265" s="147"/>
      <c r="NEB265" s="147"/>
      <c r="NEC265" s="147"/>
      <c r="NED265" s="147"/>
      <c r="NEE265" s="147"/>
      <c r="NEF265" s="147"/>
      <c r="NEG265" s="147"/>
      <c r="NEH265" s="147"/>
      <c r="NEI265" s="147"/>
      <c r="NEJ265" s="147"/>
      <c r="NEK265" s="147"/>
      <c r="NEL265" s="147"/>
      <c r="NEM265" s="147"/>
      <c r="NEN265" s="147"/>
      <c r="NEO265" s="147"/>
      <c r="NEP265" s="147"/>
      <c r="NEQ265" s="147"/>
      <c r="NER265" s="147"/>
      <c r="NES265" s="147"/>
      <c r="NET265" s="147"/>
      <c r="NEU265" s="147"/>
      <c r="NEV265" s="147"/>
      <c r="NEW265" s="147"/>
      <c r="NEX265" s="147"/>
      <c r="NEY265" s="147"/>
      <c r="NEZ265" s="147"/>
      <c r="NFA265" s="147"/>
      <c r="NFB265" s="147"/>
      <c r="NFC265" s="147"/>
      <c r="NFD265" s="147"/>
      <c r="NFE265" s="147"/>
      <c r="NFF265" s="147"/>
      <c r="NFG265" s="147"/>
      <c r="NFH265" s="147"/>
      <c r="NFI265" s="147"/>
      <c r="NFJ265" s="147"/>
      <c r="NFK265" s="147"/>
      <c r="NFL265" s="147"/>
      <c r="NFM265" s="147"/>
      <c r="NFN265" s="147"/>
      <c r="NFO265" s="147"/>
      <c r="NFP265" s="147"/>
      <c r="NFQ265" s="147"/>
      <c r="NFR265" s="147"/>
      <c r="NFS265" s="147"/>
      <c r="NFT265" s="147"/>
      <c r="NFU265" s="147"/>
      <c r="NFV265" s="147"/>
      <c r="NFW265" s="147"/>
      <c r="NFX265" s="147"/>
      <c r="NFY265" s="147"/>
      <c r="NFZ265" s="147"/>
      <c r="NGA265" s="147"/>
      <c r="NGB265" s="147"/>
      <c r="NGC265" s="147"/>
      <c r="NGD265" s="147"/>
      <c r="NGE265" s="147"/>
      <c r="NGF265" s="147"/>
      <c r="NGG265" s="147"/>
      <c r="NGH265" s="147"/>
      <c r="NGI265" s="147"/>
      <c r="NGJ265" s="147"/>
      <c r="NGK265" s="147"/>
      <c r="NGL265" s="147"/>
      <c r="NGM265" s="147"/>
      <c r="NGN265" s="147"/>
      <c r="NGO265" s="147"/>
      <c r="NGP265" s="147"/>
      <c r="NGQ265" s="147"/>
      <c r="NGR265" s="147"/>
      <c r="NGS265" s="147"/>
      <c r="NGT265" s="147"/>
      <c r="NGU265" s="147"/>
      <c r="NGV265" s="147"/>
      <c r="NGW265" s="147"/>
      <c r="NGX265" s="147"/>
      <c r="NGY265" s="147"/>
      <c r="NGZ265" s="147"/>
      <c r="NHA265" s="147"/>
      <c r="NHB265" s="147"/>
      <c r="NHC265" s="147"/>
      <c r="NHD265" s="147"/>
      <c r="NHE265" s="147"/>
      <c r="NHF265" s="147"/>
      <c r="NHG265" s="147"/>
      <c r="NHH265" s="147"/>
      <c r="NHI265" s="147"/>
      <c r="NHJ265" s="147"/>
      <c r="NHK265" s="147"/>
      <c r="NHL265" s="147"/>
      <c r="NHM265" s="147"/>
      <c r="NHN265" s="147"/>
      <c r="NHO265" s="147"/>
      <c r="NHP265" s="147"/>
      <c r="NHQ265" s="147"/>
      <c r="NHR265" s="147"/>
      <c r="NHS265" s="147"/>
      <c r="NHT265" s="147"/>
      <c r="NHU265" s="147"/>
      <c r="NHV265" s="147"/>
      <c r="NHW265" s="147"/>
      <c r="NHX265" s="147"/>
      <c r="NHY265" s="147"/>
      <c r="NHZ265" s="147"/>
      <c r="NIA265" s="147"/>
      <c r="NIB265" s="147"/>
      <c r="NIC265" s="147"/>
      <c r="NID265" s="147"/>
      <c r="NIE265" s="147"/>
      <c r="NIF265" s="147"/>
      <c r="NIG265" s="147"/>
      <c r="NIH265" s="147"/>
      <c r="NII265" s="147"/>
      <c r="NIJ265" s="147"/>
      <c r="NIK265" s="147"/>
      <c r="NIL265" s="147"/>
      <c r="NIM265" s="147"/>
      <c r="NIN265" s="147"/>
      <c r="NIO265" s="147"/>
      <c r="NIP265" s="147"/>
      <c r="NIQ265" s="147"/>
      <c r="NIR265" s="147"/>
      <c r="NIS265" s="147"/>
      <c r="NIT265" s="147"/>
      <c r="NIU265" s="147"/>
      <c r="NIV265" s="147"/>
      <c r="NIW265" s="147"/>
      <c r="NIX265" s="147"/>
      <c r="NIY265" s="147"/>
      <c r="NIZ265" s="147"/>
      <c r="NJA265" s="147"/>
      <c r="NJB265" s="147"/>
      <c r="NJC265" s="147"/>
      <c r="NJD265" s="147"/>
      <c r="NJE265" s="147"/>
      <c r="NJF265" s="147"/>
      <c r="NJG265" s="147"/>
      <c r="NJH265" s="147"/>
      <c r="NJI265" s="147"/>
      <c r="NJJ265" s="147"/>
      <c r="NJK265" s="147"/>
      <c r="NJL265" s="147"/>
      <c r="NJM265" s="147"/>
      <c r="NJN265" s="147"/>
      <c r="NJO265" s="147"/>
      <c r="NJP265" s="147"/>
      <c r="NJQ265" s="147"/>
      <c r="NJR265" s="147"/>
      <c r="NJS265" s="147"/>
      <c r="NJT265" s="147"/>
      <c r="NJU265" s="147"/>
      <c r="NJV265" s="147"/>
      <c r="NJW265" s="147"/>
      <c r="NJX265" s="147"/>
      <c r="NJY265" s="147"/>
      <c r="NJZ265" s="147"/>
      <c r="NKA265" s="147"/>
      <c r="NKB265" s="147"/>
      <c r="NKC265" s="147"/>
      <c r="NKD265" s="147"/>
      <c r="NKE265" s="147"/>
      <c r="NKF265" s="147"/>
      <c r="NKG265" s="147"/>
      <c r="NKH265" s="147"/>
      <c r="NKI265" s="147"/>
      <c r="NKJ265" s="147"/>
      <c r="NKK265" s="147"/>
      <c r="NKL265" s="147"/>
      <c r="NKM265" s="147"/>
      <c r="NKN265" s="147"/>
      <c r="NKO265" s="147"/>
      <c r="NKP265" s="147"/>
      <c r="NKQ265" s="147"/>
      <c r="NKR265" s="147"/>
      <c r="NKS265" s="147"/>
      <c r="NKT265" s="147"/>
      <c r="NKU265" s="147"/>
      <c r="NKV265" s="147"/>
      <c r="NKW265" s="147"/>
      <c r="NKX265" s="147"/>
      <c r="NKY265" s="147"/>
      <c r="NKZ265" s="147"/>
      <c r="NLA265" s="147"/>
      <c r="NLB265" s="147"/>
      <c r="NLC265" s="147"/>
      <c r="NLD265" s="147"/>
      <c r="NLE265" s="147"/>
      <c r="NLF265" s="147"/>
      <c r="NLG265" s="147"/>
      <c r="NLH265" s="147"/>
      <c r="NLI265" s="147"/>
      <c r="NLJ265" s="147"/>
      <c r="NLK265" s="147"/>
      <c r="NLL265" s="147"/>
      <c r="NLM265" s="147"/>
      <c r="NLN265" s="147"/>
      <c r="NLO265" s="147"/>
      <c r="NLP265" s="147"/>
      <c r="NLQ265" s="147"/>
      <c r="NLR265" s="147"/>
      <c r="NLS265" s="147"/>
      <c r="NLT265" s="147"/>
      <c r="NLU265" s="147"/>
      <c r="NLV265" s="147"/>
      <c r="NLW265" s="147"/>
      <c r="NLX265" s="147"/>
      <c r="NLY265" s="147"/>
      <c r="NLZ265" s="147"/>
      <c r="NMA265" s="147"/>
      <c r="NMB265" s="147"/>
      <c r="NMC265" s="147"/>
      <c r="NMD265" s="147"/>
      <c r="NME265" s="147"/>
      <c r="NMF265" s="147"/>
      <c r="NMG265" s="147"/>
      <c r="NMH265" s="147"/>
      <c r="NMI265" s="147"/>
      <c r="NMJ265" s="147"/>
      <c r="NMK265" s="147"/>
      <c r="NML265" s="147"/>
      <c r="NMM265" s="147"/>
      <c r="NMN265" s="147"/>
      <c r="NMO265" s="147"/>
      <c r="NMP265" s="147"/>
      <c r="NMQ265" s="147"/>
      <c r="NMR265" s="147"/>
      <c r="NMS265" s="147"/>
      <c r="NMT265" s="147"/>
      <c r="NMU265" s="147"/>
      <c r="NMV265" s="147"/>
      <c r="NMW265" s="147"/>
      <c r="NMX265" s="147"/>
      <c r="NMY265" s="147"/>
      <c r="NMZ265" s="147"/>
      <c r="NNA265" s="147"/>
      <c r="NNB265" s="147"/>
      <c r="NNC265" s="147"/>
      <c r="NND265" s="147"/>
      <c r="NNE265" s="147"/>
      <c r="NNF265" s="147"/>
      <c r="NNG265" s="147"/>
      <c r="NNH265" s="147"/>
      <c r="NNI265" s="147"/>
      <c r="NNJ265" s="147"/>
      <c r="NNK265" s="147"/>
      <c r="NNL265" s="147"/>
      <c r="NNM265" s="147"/>
      <c r="NNN265" s="147"/>
      <c r="NNO265" s="147"/>
      <c r="NNP265" s="147"/>
      <c r="NNQ265" s="147"/>
      <c r="NNR265" s="147"/>
      <c r="NNS265" s="147"/>
      <c r="NNT265" s="147"/>
      <c r="NNU265" s="147"/>
      <c r="NNV265" s="147"/>
      <c r="NNW265" s="147"/>
      <c r="NNX265" s="147"/>
      <c r="NNY265" s="147"/>
      <c r="NNZ265" s="147"/>
      <c r="NOA265" s="147"/>
      <c r="NOB265" s="147"/>
      <c r="NOC265" s="147"/>
      <c r="NOD265" s="147"/>
      <c r="NOE265" s="147"/>
      <c r="NOF265" s="147"/>
      <c r="NOG265" s="147"/>
      <c r="NOH265" s="147"/>
      <c r="NOI265" s="147"/>
      <c r="NOJ265" s="147"/>
      <c r="NOK265" s="147"/>
      <c r="NOL265" s="147"/>
      <c r="NOM265" s="147"/>
      <c r="NON265" s="147"/>
      <c r="NOO265" s="147"/>
      <c r="NOP265" s="147"/>
      <c r="NOQ265" s="147"/>
      <c r="NOR265" s="147"/>
      <c r="NOS265" s="147"/>
      <c r="NOT265" s="147"/>
      <c r="NOU265" s="147"/>
      <c r="NOV265" s="147"/>
      <c r="NOW265" s="147"/>
      <c r="NOX265" s="147"/>
      <c r="NOY265" s="147"/>
      <c r="NOZ265" s="147"/>
      <c r="NPA265" s="147"/>
      <c r="NPB265" s="147"/>
      <c r="NPC265" s="147"/>
      <c r="NPD265" s="147"/>
      <c r="NPE265" s="147"/>
      <c r="NPF265" s="147"/>
      <c r="NPG265" s="147"/>
      <c r="NPH265" s="147"/>
      <c r="NPI265" s="147"/>
      <c r="NPJ265" s="147"/>
      <c r="NPK265" s="147"/>
      <c r="NPL265" s="147"/>
      <c r="NPM265" s="147"/>
      <c r="NPN265" s="147"/>
      <c r="NPO265" s="147"/>
      <c r="NPP265" s="147"/>
      <c r="NPQ265" s="147"/>
      <c r="NPR265" s="147"/>
      <c r="NPS265" s="147"/>
      <c r="NPT265" s="147"/>
      <c r="NPU265" s="147"/>
      <c r="NPV265" s="147"/>
      <c r="NPW265" s="147"/>
      <c r="NPX265" s="147"/>
      <c r="NPY265" s="147"/>
      <c r="NPZ265" s="147"/>
      <c r="NQA265" s="147"/>
      <c r="NQB265" s="147"/>
      <c r="NQC265" s="147"/>
      <c r="NQD265" s="147"/>
      <c r="NQE265" s="147"/>
      <c r="NQF265" s="147"/>
      <c r="NQG265" s="147"/>
      <c r="NQH265" s="147"/>
      <c r="NQI265" s="147"/>
      <c r="NQJ265" s="147"/>
      <c r="NQK265" s="147"/>
      <c r="NQL265" s="147"/>
      <c r="NQM265" s="147"/>
      <c r="NQN265" s="147"/>
      <c r="NQO265" s="147"/>
      <c r="NQP265" s="147"/>
      <c r="NQQ265" s="147"/>
      <c r="NQR265" s="147"/>
      <c r="NQS265" s="147"/>
      <c r="NQT265" s="147"/>
      <c r="NQU265" s="147"/>
      <c r="NQV265" s="147"/>
      <c r="NQW265" s="147"/>
      <c r="NQX265" s="147"/>
      <c r="NQY265" s="147"/>
      <c r="NQZ265" s="147"/>
      <c r="NRA265" s="147"/>
      <c r="NRB265" s="147"/>
      <c r="NRC265" s="147"/>
      <c r="NRD265" s="147"/>
      <c r="NRE265" s="147"/>
      <c r="NRF265" s="147"/>
      <c r="NRG265" s="147"/>
      <c r="NRH265" s="147"/>
      <c r="NRI265" s="147"/>
      <c r="NRJ265" s="147"/>
      <c r="NRK265" s="147"/>
      <c r="NRL265" s="147"/>
      <c r="NRM265" s="147"/>
      <c r="NRN265" s="147"/>
      <c r="NRO265" s="147"/>
      <c r="NRP265" s="147"/>
      <c r="NRQ265" s="147"/>
      <c r="NRR265" s="147"/>
      <c r="NRS265" s="147"/>
      <c r="NRT265" s="147"/>
      <c r="NRU265" s="147"/>
      <c r="NRV265" s="147"/>
      <c r="NRW265" s="147"/>
      <c r="NRX265" s="147"/>
      <c r="NRY265" s="147"/>
      <c r="NRZ265" s="147"/>
      <c r="NSA265" s="147"/>
      <c r="NSB265" s="147"/>
      <c r="NSC265" s="147"/>
      <c r="NSD265" s="147"/>
      <c r="NSE265" s="147"/>
      <c r="NSF265" s="147"/>
      <c r="NSG265" s="147"/>
      <c r="NSH265" s="147"/>
      <c r="NSI265" s="147"/>
      <c r="NSJ265" s="147"/>
      <c r="NSK265" s="147"/>
      <c r="NSL265" s="147"/>
      <c r="NSM265" s="147"/>
      <c r="NSN265" s="147"/>
      <c r="NSO265" s="147"/>
      <c r="NSP265" s="147"/>
      <c r="NSQ265" s="147"/>
      <c r="NSR265" s="147"/>
      <c r="NSS265" s="147"/>
      <c r="NST265" s="147"/>
      <c r="NSU265" s="147"/>
      <c r="NSV265" s="147"/>
      <c r="NSW265" s="147"/>
      <c r="NSX265" s="147"/>
      <c r="NSY265" s="147"/>
      <c r="NSZ265" s="147"/>
      <c r="NTA265" s="147"/>
      <c r="NTB265" s="147"/>
      <c r="NTC265" s="147"/>
      <c r="NTD265" s="147"/>
      <c r="NTE265" s="147"/>
      <c r="NTF265" s="147"/>
      <c r="NTG265" s="147"/>
      <c r="NTH265" s="147"/>
      <c r="NTI265" s="147"/>
      <c r="NTJ265" s="147"/>
      <c r="NTK265" s="147"/>
      <c r="NTL265" s="147"/>
      <c r="NTM265" s="147"/>
      <c r="NTN265" s="147"/>
      <c r="NTO265" s="147"/>
      <c r="NTP265" s="147"/>
      <c r="NTQ265" s="147"/>
      <c r="NTR265" s="147"/>
      <c r="NTS265" s="147"/>
      <c r="NTT265" s="147"/>
      <c r="NTU265" s="147"/>
      <c r="NTV265" s="147"/>
      <c r="NTW265" s="147"/>
      <c r="NTX265" s="147"/>
      <c r="NTY265" s="147"/>
      <c r="NTZ265" s="147"/>
      <c r="NUA265" s="147"/>
      <c r="NUB265" s="147"/>
      <c r="NUC265" s="147"/>
      <c r="NUD265" s="147"/>
      <c r="NUE265" s="147"/>
      <c r="NUF265" s="147"/>
      <c r="NUG265" s="147"/>
      <c r="NUH265" s="147"/>
      <c r="NUI265" s="147"/>
      <c r="NUJ265" s="147"/>
      <c r="NUK265" s="147"/>
      <c r="NUL265" s="147"/>
      <c r="NUM265" s="147"/>
      <c r="NUN265" s="147"/>
      <c r="NUO265" s="147"/>
      <c r="NUP265" s="147"/>
      <c r="NUQ265" s="147"/>
      <c r="NUR265" s="147"/>
      <c r="NUS265" s="147"/>
      <c r="NUT265" s="147"/>
      <c r="NUU265" s="147"/>
      <c r="NUV265" s="147"/>
      <c r="NUW265" s="147"/>
      <c r="NUX265" s="147"/>
      <c r="NUY265" s="147"/>
      <c r="NUZ265" s="147"/>
      <c r="NVA265" s="147"/>
      <c r="NVB265" s="147"/>
      <c r="NVC265" s="147"/>
      <c r="NVD265" s="147"/>
      <c r="NVE265" s="147"/>
      <c r="NVF265" s="147"/>
      <c r="NVG265" s="147"/>
      <c r="NVH265" s="147"/>
      <c r="NVI265" s="147"/>
      <c r="NVJ265" s="147"/>
      <c r="NVK265" s="147"/>
      <c r="NVL265" s="147"/>
      <c r="NVM265" s="147"/>
      <c r="NVN265" s="147"/>
      <c r="NVO265" s="147"/>
      <c r="NVP265" s="147"/>
      <c r="NVQ265" s="147"/>
      <c r="NVR265" s="147"/>
      <c r="NVS265" s="147"/>
      <c r="NVT265" s="147"/>
      <c r="NVU265" s="147"/>
      <c r="NVV265" s="147"/>
      <c r="NVW265" s="147"/>
      <c r="NVX265" s="147"/>
      <c r="NVY265" s="147"/>
      <c r="NVZ265" s="147"/>
      <c r="NWA265" s="147"/>
      <c r="NWB265" s="147"/>
      <c r="NWC265" s="147"/>
      <c r="NWD265" s="147"/>
      <c r="NWE265" s="147"/>
      <c r="NWF265" s="147"/>
      <c r="NWG265" s="147"/>
      <c r="NWH265" s="147"/>
      <c r="NWI265" s="147"/>
      <c r="NWJ265" s="147"/>
      <c r="NWK265" s="147"/>
      <c r="NWL265" s="147"/>
      <c r="NWM265" s="147"/>
      <c r="NWN265" s="147"/>
      <c r="NWO265" s="147"/>
      <c r="NWP265" s="147"/>
      <c r="NWQ265" s="147"/>
      <c r="NWR265" s="147"/>
      <c r="NWS265" s="147"/>
      <c r="NWT265" s="147"/>
      <c r="NWU265" s="147"/>
      <c r="NWV265" s="147"/>
      <c r="NWW265" s="147"/>
      <c r="NWX265" s="147"/>
      <c r="NWY265" s="147"/>
      <c r="NWZ265" s="147"/>
      <c r="NXA265" s="147"/>
      <c r="NXB265" s="147"/>
      <c r="NXC265" s="147"/>
      <c r="NXD265" s="147"/>
      <c r="NXE265" s="147"/>
      <c r="NXF265" s="147"/>
      <c r="NXG265" s="147"/>
      <c r="NXH265" s="147"/>
      <c r="NXI265" s="147"/>
      <c r="NXJ265" s="147"/>
      <c r="NXK265" s="147"/>
      <c r="NXL265" s="147"/>
      <c r="NXM265" s="147"/>
      <c r="NXN265" s="147"/>
      <c r="NXO265" s="147"/>
      <c r="NXP265" s="147"/>
      <c r="NXQ265" s="147"/>
      <c r="NXR265" s="147"/>
      <c r="NXS265" s="147"/>
      <c r="NXT265" s="147"/>
      <c r="NXU265" s="147"/>
      <c r="NXV265" s="147"/>
      <c r="NXW265" s="147"/>
      <c r="NXX265" s="147"/>
      <c r="NXY265" s="147"/>
      <c r="NXZ265" s="147"/>
      <c r="NYA265" s="147"/>
      <c r="NYB265" s="147"/>
      <c r="NYC265" s="147"/>
      <c r="NYD265" s="147"/>
      <c r="NYE265" s="147"/>
      <c r="NYF265" s="147"/>
      <c r="NYG265" s="147"/>
      <c r="NYH265" s="147"/>
      <c r="NYI265" s="147"/>
      <c r="NYJ265" s="147"/>
      <c r="NYK265" s="147"/>
      <c r="NYL265" s="147"/>
      <c r="NYM265" s="147"/>
      <c r="NYN265" s="147"/>
      <c r="NYO265" s="147"/>
      <c r="NYP265" s="147"/>
      <c r="NYQ265" s="147"/>
      <c r="NYR265" s="147"/>
      <c r="NYS265" s="147"/>
      <c r="NYT265" s="147"/>
      <c r="NYU265" s="147"/>
      <c r="NYV265" s="147"/>
      <c r="NYW265" s="147"/>
      <c r="NYX265" s="147"/>
      <c r="NYY265" s="147"/>
      <c r="NYZ265" s="147"/>
      <c r="NZA265" s="147"/>
      <c r="NZB265" s="147"/>
      <c r="NZC265" s="147"/>
      <c r="NZD265" s="147"/>
      <c r="NZE265" s="147"/>
      <c r="NZF265" s="147"/>
      <c r="NZG265" s="147"/>
      <c r="NZH265" s="147"/>
      <c r="NZI265" s="147"/>
      <c r="NZJ265" s="147"/>
      <c r="NZK265" s="147"/>
      <c r="NZL265" s="147"/>
      <c r="NZM265" s="147"/>
      <c r="NZN265" s="147"/>
      <c r="NZO265" s="147"/>
      <c r="NZP265" s="147"/>
      <c r="NZQ265" s="147"/>
      <c r="NZR265" s="147"/>
      <c r="NZS265" s="147"/>
      <c r="NZT265" s="147"/>
      <c r="NZU265" s="147"/>
      <c r="NZV265" s="147"/>
      <c r="NZW265" s="147"/>
      <c r="NZX265" s="147"/>
      <c r="NZY265" s="147"/>
      <c r="NZZ265" s="147"/>
      <c r="OAA265" s="147"/>
      <c r="OAB265" s="147"/>
      <c r="OAC265" s="147"/>
      <c r="OAD265" s="147"/>
      <c r="OAE265" s="147"/>
      <c r="OAF265" s="147"/>
      <c r="OAG265" s="147"/>
      <c r="OAH265" s="147"/>
      <c r="OAI265" s="147"/>
      <c r="OAJ265" s="147"/>
      <c r="OAK265" s="147"/>
      <c r="OAL265" s="147"/>
      <c r="OAM265" s="147"/>
      <c r="OAN265" s="147"/>
      <c r="OAO265" s="147"/>
      <c r="OAP265" s="147"/>
      <c r="OAQ265" s="147"/>
      <c r="OAR265" s="147"/>
      <c r="OAS265" s="147"/>
      <c r="OAT265" s="147"/>
      <c r="OAU265" s="147"/>
      <c r="OAV265" s="147"/>
      <c r="OAW265" s="147"/>
      <c r="OAX265" s="147"/>
      <c r="OAY265" s="147"/>
      <c r="OAZ265" s="147"/>
      <c r="OBA265" s="147"/>
      <c r="OBB265" s="147"/>
      <c r="OBC265" s="147"/>
      <c r="OBD265" s="147"/>
      <c r="OBE265" s="147"/>
      <c r="OBF265" s="147"/>
      <c r="OBG265" s="147"/>
      <c r="OBH265" s="147"/>
      <c r="OBI265" s="147"/>
      <c r="OBJ265" s="147"/>
      <c r="OBK265" s="147"/>
      <c r="OBL265" s="147"/>
      <c r="OBM265" s="147"/>
      <c r="OBN265" s="147"/>
      <c r="OBO265" s="147"/>
      <c r="OBP265" s="147"/>
      <c r="OBQ265" s="147"/>
      <c r="OBR265" s="147"/>
      <c r="OBS265" s="147"/>
      <c r="OBT265" s="147"/>
      <c r="OBU265" s="147"/>
      <c r="OBV265" s="147"/>
      <c r="OBW265" s="147"/>
      <c r="OBX265" s="147"/>
      <c r="OBY265" s="147"/>
      <c r="OBZ265" s="147"/>
      <c r="OCA265" s="147"/>
      <c r="OCB265" s="147"/>
      <c r="OCC265" s="147"/>
      <c r="OCD265" s="147"/>
      <c r="OCE265" s="147"/>
      <c r="OCF265" s="147"/>
      <c r="OCG265" s="147"/>
      <c r="OCH265" s="147"/>
      <c r="OCI265" s="147"/>
      <c r="OCJ265" s="147"/>
      <c r="OCK265" s="147"/>
      <c r="OCL265" s="147"/>
      <c r="OCM265" s="147"/>
      <c r="OCN265" s="147"/>
      <c r="OCO265" s="147"/>
      <c r="OCP265" s="147"/>
      <c r="OCQ265" s="147"/>
      <c r="OCR265" s="147"/>
      <c r="OCS265" s="147"/>
      <c r="OCT265" s="147"/>
      <c r="OCU265" s="147"/>
      <c r="OCV265" s="147"/>
      <c r="OCW265" s="147"/>
      <c r="OCX265" s="147"/>
      <c r="OCY265" s="147"/>
      <c r="OCZ265" s="147"/>
      <c r="ODA265" s="147"/>
      <c r="ODB265" s="147"/>
      <c r="ODC265" s="147"/>
      <c r="ODD265" s="147"/>
      <c r="ODE265" s="147"/>
      <c r="ODF265" s="147"/>
      <c r="ODG265" s="147"/>
      <c r="ODH265" s="147"/>
      <c r="ODI265" s="147"/>
      <c r="ODJ265" s="147"/>
      <c r="ODK265" s="147"/>
      <c r="ODL265" s="147"/>
      <c r="ODM265" s="147"/>
      <c r="ODN265" s="147"/>
      <c r="ODO265" s="147"/>
      <c r="ODP265" s="147"/>
      <c r="ODQ265" s="147"/>
      <c r="ODR265" s="147"/>
      <c r="ODS265" s="147"/>
      <c r="ODT265" s="147"/>
      <c r="ODU265" s="147"/>
      <c r="ODV265" s="147"/>
      <c r="ODW265" s="147"/>
      <c r="ODX265" s="147"/>
      <c r="ODY265" s="147"/>
      <c r="ODZ265" s="147"/>
      <c r="OEA265" s="147"/>
      <c r="OEB265" s="147"/>
      <c r="OEC265" s="147"/>
      <c r="OED265" s="147"/>
      <c r="OEE265" s="147"/>
      <c r="OEF265" s="147"/>
      <c r="OEG265" s="147"/>
      <c r="OEH265" s="147"/>
      <c r="OEI265" s="147"/>
      <c r="OEJ265" s="147"/>
      <c r="OEK265" s="147"/>
      <c r="OEL265" s="147"/>
      <c r="OEM265" s="147"/>
      <c r="OEN265" s="147"/>
      <c r="OEO265" s="147"/>
      <c r="OEP265" s="147"/>
      <c r="OEQ265" s="147"/>
      <c r="OER265" s="147"/>
      <c r="OES265" s="147"/>
      <c r="OET265" s="147"/>
      <c r="OEU265" s="147"/>
      <c r="OEV265" s="147"/>
      <c r="OEW265" s="147"/>
      <c r="OEX265" s="147"/>
      <c r="OEY265" s="147"/>
      <c r="OEZ265" s="147"/>
      <c r="OFA265" s="147"/>
      <c r="OFB265" s="147"/>
      <c r="OFC265" s="147"/>
      <c r="OFD265" s="147"/>
      <c r="OFE265" s="147"/>
      <c r="OFF265" s="147"/>
      <c r="OFG265" s="147"/>
      <c r="OFH265" s="147"/>
      <c r="OFI265" s="147"/>
      <c r="OFJ265" s="147"/>
      <c r="OFK265" s="147"/>
      <c r="OFL265" s="147"/>
      <c r="OFM265" s="147"/>
      <c r="OFN265" s="147"/>
      <c r="OFO265" s="147"/>
      <c r="OFP265" s="147"/>
      <c r="OFQ265" s="147"/>
      <c r="OFR265" s="147"/>
      <c r="OFS265" s="147"/>
      <c r="OFT265" s="147"/>
      <c r="OFU265" s="147"/>
      <c r="OFV265" s="147"/>
      <c r="OFW265" s="147"/>
      <c r="OFX265" s="147"/>
      <c r="OFY265" s="147"/>
      <c r="OFZ265" s="147"/>
      <c r="OGA265" s="147"/>
      <c r="OGB265" s="147"/>
      <c r="OGC265" s="147"/>
      <c r="OGD265" s="147"/>
      <c r="OGE265" s="147"/>
      <c r="OGF265" s="147"/>
      <c r="OGG265" s="147"/>
      <c r="OGH265" s="147"/>
      <c r="OGI265" s="147"/>
      <c r="OGJ265" s="147"/>
      <c r="OGK265" s="147"/>
      <c r="OGL265" s="147"/>
      <c r="OGM265" s="147"/>
      <c r="OGN265" s="147"/>
      <c r="OGO265" s="147"/>
      <c r="OGP265" s="147"/>
      <c r="OGQ265" s="147"/>
      <c r="OGR265" s="147"/>
      <c r="OGS265" s="147"/>
      <c r="OGT265" s="147"/>
      <c r="OGU265" s="147"/>
      <c r="OGV265" s="147"/>
      <c r="OGW265" s="147"/>
      <c r="OGX265" s="147"/>
      <c r="OGY265" s="147"/>
      <c r="OGZ265" s="147"/>
      <c r="OHA265" s="147"/>
      <c r="OHB265" s="147"/>
      <c r="OHC265" s="147"/>
      <c r="OHD265" s="147"/>
      <c r="OHE265" s="147"/>
      <c r="OHF265" s="147"/>
      <c r="OHG265" s="147"/>
      <c r="OHH265" s="147"/>
      <c r="OHI265" s="147"/>
      <c r="OHJ265" s="147"/>
      <c r="OHK265" s="147"/>
      <c r="OHL265" s="147"/>
      <c r="OHM265" s="147"/>
      <c r="OHN265" s="147"/>
      <c r="OHO265" s="147"/>
      <c r="OHP265" s="147"/>
      <c r="OHQ265" s="147"/>
      <c r="OHR265" s="147"/>
      <c r="OHS265" s="147"/>
      <c r="OHT265" s="147"/>
      <c r="OHU265" s="147"/>
      <c r="OHV265" s="147"/>
      <c r="OHW265" s="147"/>
      <c r="OHX265" s="147"/>
      <c r="OHY265" s="147"/>
      <c r="OHZ265" s="147"/>
      <c r="OIA265" s="147"/>
      <c r="OIB265" s="147"/>
      <c r="OIC265" s="147"/>
      <c r="OID265" s="147"/>
      <c r="OIE265" s="147"/>
      <c r="OIF265" s="147"/>
      <c r="OIG265" s="147"/>
      <c r="OIH265" s="147"/>
      <c r="OII265" s="147"/>
      <c r="OIJ265" s="147"/>
      <c r="OIK265" s="147"/>
      <c r="OIL265" s="147"/>
      <c r="OIM265" s="147"/>
      <c r="OIN265" s="147"/>
      <c r="OIO265" s="147"/>
      <c r="OIP265" s="147"/>
      <c r="OIQ265" s="147"/>
      <c r="OIR265" s="147"/>
      <c r="OIS265" s="147"/>
      <c r="OIT265" s="147"/>
      <c r="OIU265" s="147"/>
      <c r="OIV265" s="147"/>
      <c r="OIW265" s="147"/>
      <c r="OIX265" s="147"/>
      <c r="OIY265" s="147"/>
      <c r="OIZ265" s="147"/>
      <c r="OJA265" s="147"/>
      <c r="OJB265" s="147"/>
      <c r="OJC265" s="147"/>
      <c r="OJD265" s="147"/>
      <c r="OJE265" s="147"/>
      <c r="OJF265" s="147"/>
      <c r="OJG265" s="147"/>
      <c r="OJH265" s="147"/>
      <c r="OJI265" s="147"/>
      <c r="OJJ265" s="147"/>
      <c r="OJK265" s="147"/>
      <c r="OJL265" s="147"/>
      <c r="OJM265" s="147"/>
      <c r="OJN265" s="147"/>
      <c r="OJO265" s="147"/>
      <c r="OJP265" s="147"/>
      <c r="OJQ265" s="147"/>
      <c r="OJR265" s="147"/>
      <c r="OJS265" s="147"/>
      <c r="OJT265" s="147"/>
      <c r="OJU265" s="147"/>
      <c r="OJV265" s="147"/>
      <c r="OJW265" s="147"/>
      <c r="OJX265" s="147"/>
      <c r="OJY265" s="147"/>
      <c r="OJZ265" s="147"/>
      <c r="OKA265" s="147"/>
      <c r="OKB265" s="147"/>
      <c r="OKC265" s="147"/>
      <c r="OKD265" s="147"/>
      <c r="OKE265" s="147"/>
      <c r="OKF265" s="147"/>
      <c r="OKG265" s="147"/>
      <c r="OKH265" s="147"/>
      <c r="OKI265" s="147"/>
      <c r="OKJ265" s="147"/>
      <c r="OKK265" s="147"/>
      <c r="OKL265" s="147"/>
      <c r="OKM265" s="147"/>
      <c r="OKN265" s="147"/>
      <c r="OKO265" s="147"/>
      <c r="OKP265" s="147"/>
      <c r="OKQ265" s="147"/>
      <c r="OKR265" s="147"/>
      <c r="OKS265" s="147"/>
      <c r="OKT265" s="147"/>
      <c r="OKU265" s="147"/>
      <c r="OKV265" s="147"/>
      <c r="OKW265" s="147"/>
      <c r="OKX265" s="147"/>
      <c r="OKY265" s="147"/>
      <c r="OKZ265" s="147"/>
      <c r="OLA265" s="147"/>
      <c r="OLB265" s="147"/>
      <c r="OLC265" s="147"/>
      <c r="OLD265" s="147"/>
      <c r="OLE265" s="147"/>
      <c r="OLF265" s="147"/>
      <c r="OLG265" s="147"/>
      <c r="OLH265" s="147"/>
      <c r="OLI265" s="147"/>
      <c r="OLJ265" s="147"/>
      <c r="OLK265" s="147"/>
      <c r="OLL265" s="147"/>
      <c r="OLM265" s="147"/>
      <c r="OLN265" s="147"/>
      <c r="OLO265" s="147"/>
      <c r="OLP265" s="147"/>
      <c r="OLQ265" s="147"/>
      <c r="OLR265" s="147"/>
      <c r="OLS265" s="147"/>
      <c r="OLT265" s="147"/>
      <c r="OLU265" s="147"/>
      <c r="OLV265" s="147"/>
      <c r="OLW265" s="147"/>
      <c r="OLX265" s="147"/>
      <c r="OLY265" s="147"/>
      <c r="OLZ265" s="147"/>
      <c r="OMA265" s="147"/>
      <c r="OMB265" s="147"/>
      <c r="OMC265" s="147"/>
      <c r="OMD265" s="147"/>
      <c r="OME265" s="147"/>
      <c r="OMF265" s="147"/>
      <c r="OMG265" s="147"/>
      <c r="OMH265" s="147"/>
      <c r="OMI265" s="147"/>
      <c r="OMJ265" s="147"/>
      <c r="OMK265" s="147"/>
      <c r="OML265" s="147"/>
      <c r="OMM265" s="147"/>
      <c r="OMN265" s="147"/>
      <c r="OMO265" s="147"/>
      <c r="OMP265" s="147"/>
      <c r="OMQ265" s="147"/>
      <c r="OMR265" s="147"/>
      <c r="OMS265" s="147"/>
      <c r="OMT265" s="147"/>
      <c r="OMU265" s="147"/>
      <c r="OMV265" s="147"/>
      <c r="OMW265" s="147"/>
      <c r="OMX265" s="147"/>
      <c r="OMY265" s="147"/>
      <c r="OMZ265" s="147"/>
      <c r="ONA265" s="147"/>
      <c r="ONB265" s="147"/>
      <c r="ONC265" s="147"/>
      <c r="OND265" s="147"/>
      <c r="ONE265" s="147"/>
      <c r="ONF265" s="147"/>
      <c r="ONG265" s="147"/>
      <c r="ONH265" s="147"/>
      <c r="ONI265" s="147"/>
      <c r="ONJ265" s="147"/>
      <c r="ONK265" s="147"/>
      <c r="ONL265" s="147"/>
      <c r="ONM265" s="147"/>
      <c r="ONN265" s="147"/>
      <c r="ONO265" s="147"/>
      <c r="ONP265" s="147"/>
      <c r="ONQ265" s="147"/>
      <c r="ONR265" s="147"/>
      <c r="ONS265" s="147"/>
      <c r="ONT265" s="147"/>
      <c r="ONU265" s="147"/>
      <c r="ONV265" s="147"/>
      <c r="ONW265" s="147"/>
      <c r="ONX265" s="147"/>
      <c r="ONY265" s="147"/>
      <c r="ONZ265" s="147"/>
      <c r="OOA265" s="147"/>
      <c r="OOB265" s="147"/>
      <c r="OOC265" s="147"/>
      <c r="OOD265" s="147"/>
      <c r="OOE265" s="147"/>
      <c r="OOF265" s="147"/>
      <c r="OOG265" s="147"/>
      <c r="OOH265" s="147"/>
      <c r="OOI265" s="147"/>
      <c r="OOJ265" s="147"/>
      <c r="OOK265" s="147"/>
      <c r="OOL265" s="147"/>
      <c r="OOM265" s="147"/>
      <c r="OON265" s="147"/>
      <c r="OOO265" s="147"/>
      <c r="OOP265" s="147"/>
      <c r="OOQ265" s="147"/>
      <c r="OOR265" s="147"/>
      <c r="OOS265" s="147"/>
      <c r="OOT265" s="147"/>
      <c r="OOU265" s="147"/>
      <c r="OOV265" s="147"/>
      <c r="OOW265" s="147"/>
      <c r="OOX265" s="147"/>
      <c r="OOY265" s="147"/>
      <c r="OOZ265" s="147"/>
      <c r="OPA265" s="147"/>
      <c r="OPB265" s="147"/>
      <c r="OPC265" s="147"/>
      <c r="OPD265" s="147"/>
      <c r="OPE265" s="147"/>
      <c r="OPF265" s="147"/>
      <c r="OPG265" s="147"/>
      <c r="OPH265" s="147"/>
      <c r="OPI265" s="147"/>
      <c r="OPJ265" s="147"/>
      <c r="OPK265" s="147"/>
      <c r="OPL265" s="147"/>
      <c r="OPM265" s="147"/>
      <c r="OPN265" s="147"/>
      <c r="OPO265" s="147"/>
      <c r="OPP265" s="147"/>
      <c r="OPQ265" s="147"/>
      <c r="OPR265" s="147"/>
      <c r="OPS265" s="147"/>
      <c r="OPT265" s="147"/>
      <c r="OPU265" s="147"/>
      <c r="OPV265" s="147"/>
      <c r="OPW265" s="147"/>
      <c r="OPX265" s="147"/>
      <c r="OPY265" s="147"/>
      <c r="OPZ265" s="147"/>
      <c r="OQA265" s="147"/>
      <c r="OQB265" s="147"/>
      <c r="OQC265" s="147"/>
      <c r="OQD265" s="147"/>
      <c r="OQE265" s="147"/>
      <c r="OQF265" s="147"/>
      <c r="OQG265" s="147"/>
      <c r="OQH265" s="147"/>
      <c r="OQI265" s="147"/>
      <c r="OQJ265" s="147"/>
      <c r="OQK265" s="147"/>
      <c r="OQL265" s="147"/>
      <c r="OQM265" s="147"/>
      <c r="OQN265" s="147"/>
      <c r="OQO265" s="147"/>
      <c r="OQP265" s="147"/>
      <c r="OQQ265" s="147"/>
      <c r="OQR265" s="147"/>
      <c r="OQS265" s="147"/>
      <c r="OQT265" s="147"/>
      <c r="OQU265" s="147"/>
      <c r="OQV265" s="147"/>
      <c r="OQW265" s="147"/>
      <c r="OQX265" s="147"/>
      <c r="OQY265" s="147"/>
      <c r="OQZ265" s="147"/>
      <c r="ORA265" s="147"/>
      <c r="ORB265" s="147"/>
      <c r="ORC265" s="147"/>
      <c r="ORD265" s="147"/>
      <c r="ORE265" s="147"/>
      <c r="ORF265" s="147"/>
      <c r="ORG265" s="147"/>
      <c r="ORH265" s="147"/>
      <c r="ORI265" s="147"/>
      <c r="ORJ265" s="147"/>
      <c r="ORK265" s="147"/>
      <c r="ORL265" s="147"/>
      <c r="ORM265" s="147"/>
      <c r="ORN265" s="147"/>
      <c r="ORO265" s="147"/>
      <c r="ORP265" s="147"/>
      <c r="ORQ265" s="147"/>
      <c r="ORR265" s="147"/>
      <c r="ORS265" s="147"/>
      <c r="ORT265" s="147"/>
      <c r="ORU265" s="147"/>
      <c r="ORV265" s="147"/>
      <c r="ORW265" s="147"/>
      <c r="ORX265" s="147"/>
      <c r="ORY265" s="147"/>
      <c r="ORZ265" s="147"/>
      <c r="OSA265" s="147"/>
      <c r="OSB265" s="147"/>
      <c r="OSC265" s="147"/>
      <c r="OSD265" s="147"/>
      <c r="OSE265" s="147"/>
      <c r="OSF265" s="147"/>
      <c r="OSG265" s="147"/>
      <c r="OSH265" s="147"/>
      <c r="OSI265" s="147"/>
      <c r="OSJ265" s="147"/>
      <c r="OSK265" s="147"/>
      <c r="OSL265" s="147"/>
      <c r="OSM265" s="147"/>
      <c r="OSN265" s="147"/>
      <c r="OSO265" s="147"/>
      <c r="OSP265" s="147"/>
      <c r="OSQ265" s="147"/>
      <c r="OSR265" s="147"/>
      <c r="OSS265" s="147"/>
      <c r="OST265" s="147"/>
      <c r="OSU265" s="147"/>
      <c r="OSV265" s="147"/>
      <c r="OSW265" s="147"/>
      <c r="OSX265" s="147"/>
      <c r="OSY265" s="147"/>
      <c r="OSZ265" s="147"/>
      <c r="OTA265" s="147"/>
      <c r="OTB265" s="147"/>
      <c r="OTC265" s="147"/>
      <c r="OTD265" s="147"/>
      <c r="OTE265" s="147"/>
      <c r="OTF265" s="147"/>
      <c r="OTG265" s="147"/>
      <c r="OTH265" s="147"/>
      <c r="OTI265" s="147"/>
      <c r="OTJ265" s="147"/>
      <c r="OTK265" s="147"/>
      <c r="OTL265" s="147"/>
      <c r="OTM265" s="147"/>
      <c r="OTN265" s="147"/>
      <c r="OTO265" s="147"/>
      <c r="OTP265" s="147"/>
      <c r="OTQ265" s="147"/>
      <c r="OTR265" s="147"/>
      <c r="OTS265" s="147"/>
      <c r="OTT265" s="147"/>
      <c r="OTU265" s="147"/>
      <c r="OTV265" s="147"/>
      <c r="OTW265" s="147"/>
      <c r="OTX265" s="147"/>
      <c r="OTY265" s="147"/>
      <c r="OTZ265" s="147"/>
      <c r="OUA265" s="147"/>
      <c r="OUB265" s="147"/>
      <c r="OUC265" s="147"/>
      <c r="OUD265" s="147"/>
      <c r="OUE265" s="147"/>
      <c r="OUF265" s="147"/>
      <c r="OUG265" s="147"/>
      <c r="OUH265" s="147"/>
      <c r="OUI265" s="147"/>
      <c r="OUJ265" s="147"/>
      <c r="OUK265" s="147"/>
      <c r="OUL265" s="147"/>
      <c r="OUM265" s="147"/>
      <c r="OUN265" s="147"/>
      <c r="OUO265" s="147"/>
      <c r="OUP265" s="147"/>
      <c r="OUQ265" s="147"/>
      <c r="OUR265" s="147"/>
      <c r="OUS265" s="147"/>
      <c r="OUT265" s="147"/>
      <c r="OUU265" s="147"/>
      <c r="OUV265" s="147"/>
      <c r="OUW265" s="147"/>
      <c r="OUX265" s="147"/>
      <c r="OUY265" s="147"/>
      <c r="OUZ265" s="147"/>
      <c r="OVA265" s="147"/>
      <c r="OVB265" s="147"/>
      <c r="OVC265" s="147"/>
      <c r="OVD265" s="147"/>
      <c r="OVE265" s="147"/>
      <c r="OVF265" s="147"/>
      <c r="OVG265" s="147"/>
      <c r="OVH265" s="147"/>
      <c r="OVI265" s="147"/>
      <c r="OVJ265" s="147"/>
      <c r="OVK265" s="147"/>
      <c r="OVL265" s="147"/>
      <c r="OVM265" s="147"/>
      <c r="OVN265" s="147"/>
      <c r="OVO265" s="147"/>
      <c r="OVP265" s="147"/>
      <c r="OVQ265" s="147"/>
      <c r="OVR265" s="147"/>
      <c r="OVS265" s="147"/>
      <c r="OVT265" s="147"/>
      <c r="OVU265" s="147"/>
      <c r="OVV265" s="147"/>
      <c r="OVW265" s="147"/>
      <c r="OVX265" s="147"/>
      <c r="OVY265" s="147"/>
      <c r="OVZ265" s="147"/>
      <c r="OWA265" s="147"/>
      <c r="OWB265" s="147"/>
      <c r="OWC265" s="147"/>
      <c r="OWD265" s="147"/>
      <c r="OWE265" s="147"/>
      <c r="OWF265" s="147"/>
      <c r="OWG265" s="147"/>
      <c r="OWH265" s="147"/>
      <c r="OWI265" s="147"/>
      <c r="OWJ265" s="147"/>
      <c r="OWK265" s="147"/>
      <c r="OWL265" s="147"/>
      <c r="OWM265" s="147"/>
      <c r="OWN265" s="147"/>
      <c r="OWO265" s="147"/>
      <c r="OWP265" s="147"/>
      <c r="OWQ265" s="147"/>
      <c r="OWR265" s="147"/>
      <c r="OWS265" s="147"/>
      <c r="OWT265" s="147"/>
      <c r="OWU265" s="147"/>
      <c r="OWV265" s="147"/>
      <c r="OWW265" s="147"/>
      <c r="OWX265" s="147"/>
      <c r="OWY265" s="147"/>
      <c r="OWZ265" s="147"/>
      <c r="OXA265" s="147"/>
      <c r="OXB265" s="147"/>
      <c r="OXC265" s="147"/>
      <c r="OXD265" s="147"/>
      <c r="OXE265" s="147"/>
      <c r="OXF265" s="147"/>
      <c r="OXG265" s="147"/>
      <c r="OXH265" s="147"/>
      <c r="OXI265" s="147"/>
      <c r="OXJ265" s="147"/>
      <c r="OXK265" s="147"/>
      <c r="OXL265" s="147"/>
      <c r="OXM265" s="147"/>
      <c r="OXN265" s="147"/>
      <c r="OXO265" s="147"/>
      <c r="OXP265" s="147"/>
      <c r="OXQ265" s="147"/>
      <c r="OXR265" s="147"/>
      <c r="OXS265" s="147"/>
      <c r="OXT265" s="147"/>
      <c r="OXU265" s="147"/>
      <c r="OXV265" s="147"/>
      <c r="OXW265" s="147"/>
      <c r="OXX265" s="147"/>
      <c r="OXY265" s="147"/>
      <c r="OXZ265" s="147"/>
      <c r="OYA265" s="147"/>
      <c r="OYB265" s="147"/>
      <c r="OYC265" s="147"/>
      <c r="OYD265" s="147"/>
      <c r="OYE265" s="147"/>
      <c r="OYF265" s="147"/>
      <c r="OYG265" s="147"/>
      <c r="OYH265" s="147"/>
      <c r="OYI265" s="147"/>
      <c r="OYJ265" s="147"/>
      <c r="OYK265" s="147"/>
      <c r="OYL265" s="147"/>
      <c r="OYM265" s="147"/>
      <c r="OYN265" s="147"/>
      <c r="OYO265" s="147"/>
      <c r="OYP265" s="147"/>
      <c r="OYQ265" s="147"/>
      <c r="OYR265" s="147"/>
      <c r="OYS265" s="147"/>
      <c r="OYT265" s="147"/>
      <c r="OYU265" s="147"/>
      <c r="OYV265" s="147"/>
      <c r="OYW265" s="147"/>
      <c r="OYX265" s="147"/>
      <c r="OYY265" s="147"/>
      <c r="OYZ265" s="147"/>
      <c r="OZA265" s="147"/>
      <c r="OZB265" s="147"/>
      <c r="OZC265" s="147"/>
      <c r="OZD265" s="147"/>
      <c r="OZE265" s="147"/>
      <c r="OZF265" s="147"/>
      <c r="OZG265" s="147"/>
      <c r="OZH265" s="147"/>
      <c r="OZI265" s="147"/>
      <c r="OZJ265" s="147"/>
      <c r="OZK265" s="147"/>
      <c r="OZL265" s="147"/>
      <c r="OZM265" s="147"/>
      <c r="OZN265" s="147"/>
      <c r="OZO265" s="147"/>
      <c r="OZP265" s="147"/>
      <c r="OZQ265" s="147"/>
      <c r="OZR265" s="147"/>
      <c r="OZS265" s="147"/>
      <c r="OZT265" s="147"/>
      <c r="OZU265" s="147"/>
      <c r="OZV265" s="147"/>
      <c r="OZW265" s="147"/>
      <c r="OZX265" s="147"/>
      <c r="OZY265" s="147"/>
      <c r="OZZ265" s="147"/>
      <c r="PAA265" s="147"/>
      <c r="PAB265" s="147"/>
      <c r="PAC265" s="147"/>
      <c r="PAD265" s="147"/>
      <c r="PAE265" s="147"/>
      <c r="PAF265" s="147"/>
      <c r="PAG265" s="147"/>
      <c r="PAH265" s="147"/>
      <c r="PAI265" s="147"/>
      <c r="PAJ265" s="147"/>
      <c r="PAK265" s="147"/>
      <c r="PAL265" s="147"/>
      <c r="PAM265" s="147"/>
      <c r="PAN265" s="147"/>
      <c r="PAO265" s="147"/>
      <c r="PAP265" s="147"/>
      <c r="PAQ265" s="147"/>
      <c r="PAR265" s="147"/>
      <c r="PAS265" s="147"/>
      <c r="PAT265" s="147"/>
      <c r="PAU265" s="147"/>
      <c r="PAV265" s="147"/>
      <c r="PAW265" s="147"/>
      <c r="PAX265" s="147"/>
      <c r="PAY265" s="147"/>
      <c r="PAZ265" s="147"/>
      <c r="PBA265" s="147"/>
      <c r="PBB265" s="147"/>
      <c r="PBC265" s="147"/>
      <c r="PBD265" s="147"/>
      <c r="PBE265" s="147"/>
      <c r="PBF265" s="147"/>
      <c r="PBG265" s="147"/>
      <c r="PBH265" s="147"/>
      <c r="PBI265" s="147"/>
      <c r="PBJ265" s="147"/>
      <c r="PBK265" s="147"/>
      <c r="PBL265" s="147"/>
      <c r="PBM265" s="147"/>
      <c r="PBN265" s="147"/>
      <c r="PBO265" s="147"/>
      <c r="PBP265" s="147"/>
      <c r="PBQ265" s="147"/>
      <c r="PBR265" s="147"/>
      <c r="PBS265" s="147"/>
      <c r="PBT265" s="147"/>
      <c r="PBU265" s="147"/>
      <c r="PBV265" s="147"/>
      <c r="PBW265" s="147"/>
      <c r="PBX265" s="147"/>
      <c r="PBY265" s="147"/>
      <c r="PBZ265" s="147"/>
      <c r="PCA265" s="147"/>
      <c r="PCB265" s="147"/>
      <c r="PCC265" s="147"/>
      <c r="PCD265" s="147"/>
      <c r="PCE265" s="147"/>
      <c r="PCF265" s="147"/>
      <c r="PCG265" s="147"/>
      <c r="PCH265" s="147"/>
      <c r="PCI265" s="147"/>
      <c r="PCJ265" s="147"/>
      <c r="PCK265" s="147"/>
      <c r="PCL265" s="147"/>
      <c r="PCM265" s="147"/>
      <c r="PCN265" s="147"/>
      <c r="PCO265" s="147"/>
      <c r="PCP265" s="147"/>
      <c r="PCQ265" s="147"/>
      <c r="PCR265" s="147"/>
      <c r="PCS265" s="147"/>
      <c r="PCT265" s="147"/>
      <c r="PCU265" s="147"/>
      <c r="PCV265" s="147"/>
      <c r="PCW265" s="147"/>
      <c r="PCX265" s="147"/>
      <c r="PCY265" s="147"/>
      <c r="PCZ265" s="147"/>
      <c r="PDA265" s="147"/>
      <c r="PDB265" s="147"/>
      <c r="PDC265" s="147"/>
      <c r="PDD265" s="147"/>
      <c r="PDE265" s="147"/>
      <c r="PDF265" s="147"/>
      <c r="PDG265" s="147"/>
      <c r="PDH265" s="147"/>
      <c r="PDI265" s="147"/>
      <c r="PDJ265" s="147"/>
      <c r="PDK265" s="147"/>
      <c r="PDL265" s="147"/>
      <c r="PDM265" s="147"/>
      <c r="PDN265" s="147"/>
      <c r="PDO265" s="147"/>
      <c r="PDP265" s="147"/>
      <c r="PDQ265" s="147"/>
      <c r="PDR265" s="147"/>
      <c r="PDS265" s="147"/>
      <c r="PDT265" s="147"/>
      <c r="PDU265" s="147"/>
      <c r="PDV265" s="147"/>
      <c r="PDW265" s="147"/>
      <c r="PDX265" s="147"/>
      <c r="PDY265" s="147"/>
      <c r="PDZ265" s="147"/>
      <c r="PEA265" s="147"/>
      <c r="PEB265" s="147"/>
      <c r="PEC265" s="147"/>
      <c r="PED265" s="147"/>
      <c r="PEE265" s="147"/>
      <c r="PEF265" s="147"/>
      <c r="PEG265" s="147"/>
      <c r="PEH265" s="147"/>
      <c r="PEI265" s="147"/>
      <c r="PEJ265" s="147"/>
      <c r="PEK265" s="147"/>
      <c r="PEL265" s="147"/>
      <c r="PEM265" s="147"/>
      <c r="PEN265" s="147"/>
      <c r="PEO265" s="147"/>
      <c r="PEP265" s="147"/>
      <c r="PEQ265" s="147"/>
      <c r="PER265" s="147"/>
      <c r="PES265" s="147"/>
      <c r="PET265" s="147"/>
      <c r="PEU265" s="147"/>
      <c r="PEV265" s="147"/>
      <c r="PEW265" s="147"/>
      <c r="PEX265" s="147"/>
      <c r="PEY265" s="147"/>
      <c r="PEZ265" s="147"/>
      <c r="PFA265" s="147"/>
      <c r="PFB265" s="147"/>
      <c r="PFC265" s="147"/>
      <c r="PFD265" s="147"/>
      <c r="PFE265" s="147"/>
      <c r="PFF265" s="147"/>
      <c r="PFG265" s="147"/>
      <c r="PFH265" s="147"/>
      <c r="PFI265" s="147"/>
      <c r="PFJ265" s="147"/>
      <c r="PFK265" s="147"/>
      <c r="PFL265" s="147"/>
      <c r="PFM265" s="147"/>
      <c r="PFN265" s="147"/>
      <c r="PFO265" s="147"/>
      <c r="PFP265" s="147"/>
      <c r="PFQ265" s="147"/>
      <c r="PFR265" s="147"/>
      <c r="PFS265" s="147"/>
      <c r="PFT265" s="147"/>
      <c r="PFU265" s="147"/>
      <c r="PFV265" s="147"/>
      <c r="PFW265" s="147"/>
      <c r="PFX265" s="147"/>
      <c r="PFY265" s="147"/>
      <c r="PFZ265" s="147"/>
      <c r="PGA265" s="147"/>
      <c r="PGB265" s="147"/>
      <c r="PGC265" s="147"/>
      <c r="PGD265" s="147"/>
      <c r="PGE265" s="147"/>
      <c r="PGF265" s="147"/>
      <c r="PGG265" s="147"/>
      <c r="PGH265" s="147"/>
      <c r="PGI265" s="147"/>
      <c r="PGJ265" s="147"/>
      <c r="PGK265" s="147"/>
      <c r="PGL265" s="147"/>
      <c r="PGM265" s="147"/>
      <c r="PGN265" s="147"/>
      <c r="PGO265" s="147"/>
      <c r="PGP265" s="147"/>
      <c r="PGQ265" s="147"/>
      <c r="PGR265" s="147"/>
      <c r="PGS265" s="147"/>
      <c r="PGT265" s="147"/>
      <c r="PGU265" s="147"/>
      <c r="PGV265" s="147"/>
      <c r="PGW265" s="147"/>
      <c r="PGX265" s="147"/>
      <c r="PGY265" s="147"/>
      <c r="PGZ265" s="147"/>
      <c r="PHA265" s="147"/>
      <c r="PHB265" s="147"/>
      <c r="PHC265" s="147"/>
      <c r="PHD265" s="147"/>
      <c r="PHE265" s="147"/>
      <c r="PHF265" s="147"/>
      <c r="PHG265" s="147"/>
      <c r="PHH265" s="147"/>
      <c r="PHI265" s="147"/>
      <c r="PHJ265" s="147"/>
      <c r="PHK265" s="147"/>
      <c r="PHL265" s="147"/>
      <c r="PHM265" s="147"/>
      <c r="PHN265" s="147"/>
      <c r="PHO265" s="147"/>
      <c r="PHP265" s="147"/>
      <c r="PHQ265" s="147"/>
      <c r="PHR265" s="147"/>
      <c r="PHS265" s="147"/>
      <c r="PHT265" s="147"/>
      <c r="PHU265" s="147"/>
      <c r="PHV265" s="147"/>
      <c r="PHW265" s="147"/>
      <c r="PHX265" s="147"/>
      <c r="PHY265" s="147"/>
      <c r="PHZ265" s="147"/>
      <c r="PIA265" s="147"/>
      <c r="PIB265" s="147"/>
      <c r="PIC265" s="147"/>
      <c r="PID265" s="147"/>
      <c r="PIE265" s="147"/>
      <c r="PIF265" s="147"/>
      <c r="PIG265" s="147"/>
      <c r="PIH265" s="147"/>
      <c r="PII265" s="147"/>
      <c r="PIJ265" s="147"/>
      <c r="PIK265" s="147"/>
      <c r="PIL265" s="147"/>
      <c r="PIM265" s="147"/>
      <c r="PIN265" s="147"/>
      <c r="PIO265" s="147"/>
      <c r="PIP265" s="147"/>
      <c r="PIQ265" s="147"/>
      <c r="PIR265" s="147"/>
      <c r="PIS265" s="147"/>
      <c r="PIT265" s="147"/>
      <c r="PIU265" s="147"/>
      <c r="PIV265" s="147"/>
      <c r="PIW265" s="147"/>
      <c r="PIX265" s="147"/>
      <c r="PIY265" s="147"/>
      <c r="PIZ265" s="147"/>
      <c r="PJA265" s="147"/>
      <c r="PJB265" s="147"/>
      <c r="PJC265" s="147"/>
      <c r="PJD265" s="147"/>
      <c r="PJE265" s="147"/>
      <c r="PJF265" s="147"/>
      <c r="PJG265" s="147"/>
      <c r="PJH265" s="147"/>
      <c r="PJI265" s="147"/>
      <c r="PJJ265" s="147"/>
      <c r="PJK265" s="147"/>
      <c r="PJL265" s="147"/>
      <c r="PJM265" s="147"/>
      <c r="PJN265" s="147"/>
      <c r="PJO265" s="147"/>
      <c r="PJP265" s="147"/>
      <c r="PJQ265" s="147"/>
      <c r="PJR265" s="147"/>
      <c r="PJS265" s="147"/>
      <c r="PJT265" s="147"/>
      <c r="PJU265" s="147"/>
      <c r="PJV265" s="147"/>
      <c r="PJW265" s="147"/>
      <c r="PJX265" s="147"/>
      <c r="PJY265" s="147"/>
      <c r="PJZ265" s="147"/>
      <c r="PKA265" s="147"/>
      <c r="PKB265" s="147"/>
      <c r="PKC265" s="147"/>
      <c r="PKD265" s="147"/>
      <c r="PKE265" s="147"/>
      <c r="PKF265" s="147"/>
      <c r="PKG265" s="147"/>
      <c r="PKH265" s="147"/>
      <c r="PKI265" s="147"/>
      <c r="PKJ265" s="147"/>
      <c r="PKK265" s="147"/>
      <c r="PKL265" s="147"/>
      <c r="PKM265" s="147"/>
      <c r="PKN265" s="147"/>
      <c r="PKO265" s="147"/>
      <c r="PKP265" s="147"/>
      <c r="PKQ265" s="147"/>
      <c r="PKR265" s="147"/>
      <c r="PKS265" s="147"/>
      <c r="PKT265" s="147"/>
      <c r="PKU265" s="147"/>
      <c r="PKV265" s="147"/>
      <c r="PKW265" s="147"/>
      <c r="PKX265" s="147"/>
      <c r="PKY265" s="147"/>
      <c r="PKZ265" s="147"/>
      <c r="PLA265" s="147"/>
      <c r="PLB265" s="147"/>
      <c r="PLC265" s="147"/>
      <c r="PLD265" s="147"/>
      <c r="PLE265" s="147"/>
      <c r="PLF265" s="147"/>
      <c r="PLG265" s="147"/>
      <c r="PLH265" s="147"/>
      <c r="PLI265" s="147"/>
      <c r="PLJ265" s="147"/>
      <c r="PLK265" s="147"/>
      <c r="PLL265" s="147"/>
      <c r="PLM265" s="147"/>
      <c r="PLN265" s="147"/>
      <c r="PLO265" s="147"/>
      <c r="PLP265" s="147"/>
      <c r="PLQ265" s="147"/>
      <c r="PLR265" s="147"/>
      <c r="PLS265" s="147"/>
      <c r="PLT265" s="147"/>
      <c r="PLU265" s="147"/>
      <c r="PLV265" s="147"/>
      <c r="PLW265" s="147"/>
      <c r="PLX265" s="147"/>
      <c r="PLY265" s="147"/>
      <c r="PLZ265" s="147"/>
      <c r="PMA265" s="147"/>
      <c r="PMB265" s="147"/>
      <c r="PMC265" s="147"/>
      <c r="PMD265" s="147"/>
      <c r="PME265" s="147"/>
      <c r="PMF265" s="147"/>
      <c r="PMG265" s="147"/>
      <c r="PMH265" s="147"/>
      <c r="PMI265" s="147"/>
      <c r="PMJ265" s="147"/>
      <c r="PMK265" s="147"/>
      <c r="PML265" s="147"/>
      <c r="PMM265" s="147"/>
      <c r="PMN265" s="147"/>
      <c r="PMO265" s="147"/>
      <c r="PMP265" s="147"/>
      <c r="PMQ265" s="147"/>
      <c r="PMR265" s="147"/>
      <c r="PMS265" s="147"/>
      <c r="PMT265" s="147"/>
      <c r="PMU265" s="147"/>
      <c r="PMV265" s="147"/>
      <c r="PMW265" s="147"/>
      <c r="PMX265" s="147"/>
      <c r="PMY265" s="147"/>
      <c r="PMZ265" s="147"/>
      <c r="PNA265" s="147"/>
      <c r="PNB265" s="147"/>
      <c r="PNC265" s="147"/>
      <c r="PND265" s="147"/>
      <c r="PNE265" s="147"/>
      <c r="PNF265" s="147"/>
      <c r="PNG265" s="147"/>
      <c r="PNH265" s="147"/>
      <c r="PNI265" s="147"/>
      <c r="PNJ265" s="147"/>
      <c r="PNK265" s="147"/>
      <c r="PNL265" s="147"/>
      <c r="PNM265" s="147"/>
      <c r="PNN265" s="147"/>
      <c r="PNO265" s="147"/>
      <c r="PNP265" s="147"/>
      <c r="PNQ265" s="147"/>
      <c r="PNR265" s="147"/>
      <c r="PNS265" s="147"/>
      <c r="PNT265" s="147"/>
      <c r="PNU265" s="147"/>
      <c r="PNV265" s="147"/>
      <c r="PNW265" s="147"/>
      <c r="PNX265" s="147"/>
      <c r="PNY265" s="147"/>
      <c r="PNZ265" s="147"/>
      <c r="POA265" s="147"/>
      <c r="POB265" s="147"/>
      <c r="POC265" s="147"/>
      <c r="POD265" s="147"/>
      <c r="POE265" s="147"/>
      <c r="POF265" s="147"/>
      <c r="POG265" s="147"/>
      <c r="POH265" s="147"/>
      <c r="POI265" s="147"/>
      <c r="POJ265" s="147"/>
      <c r="POK265" s="147"/>
      <c r="POL265" s="147"/>
      <c r="POM265" s="147"/>
      <c r="PON265" s="147"/>
      <c r="POO265" s="147"/>
      <c r="POP265" s="147"/>
      <c r="POQ265" s="147"/>
      <c r="POR265" s="147"/>
      <c r="POS265" s="147"/>
      <c r="POT265" s="147"/>
      <c r="POU265" s="147"/>
      <c r="POV265" s="147"/>
      <c r="POW265" s="147"/>
      <c r="POX265" s="147"/>
      <c r="POY265" s="147"/>
      <c r="POZ265" s="147"/>
      <c r="PPA265" s="147"/>
      <c r="PPB265" s="147"/>
      <c r="PPC265" s="147"/>
      <c r="PPD265" s="147"/>
      <c r="PPE265" s="147"/>
      <c r="PPF265" s="147"/>
      <c r="PPG265" s="147"/>
      <c r="PPH265" s="147"/>
      <c r="PPI265" s="147"/>
      <c r="PPJ265" s="147"/>
      <c r="PPK265" s="147"/>
      <c r="PPL265" s="147"/>
      <c r="PPM265" s="147"/>
      <c r="PPN265" s="147"/>
      <c r="PPO265" s="147"/>
      <c r="PPP265" s="147"/>
      <c r="PPQ265" s="147"/>
      <c r="PPR265" s="147"/>
      <c r="PPS265" s="147"/>
      <c r="PPT265" s="147"/>
      <c r="PPU265" s="147"/>
      <c r="PPV265" s="147"/>
      <c r="PPW265" s="147"/>
      <c r="PPX265" s="147"/>
      <c r="PPY265" s="147"/>
      <c r="PPZ265" s="147"/>
      <c r="PQA265" s="147"/>
      <c r="PQB265" s="147"/>
      <c r="PQC265" s="147"/>
      <c r="PQD265" s="147"/>
      <c r="PQE265" s="147"/>
      <c r="PQF265" s="147"/>
      <c r="PQG265" s="147"/>
      <c r="PQH265" s="147"/>
      <c r="PQI265" s="147"/>
      <c r="PQJ265" s="147"/>
      <c r="PQK265" s="147"/>
      <c r="PQL265" s="147"/>
      <c r="PQM265" s="147"/>
      <c r="PQN265" s="147"/>
      <c r="PQO265" s="147"/>
      <c r="PQP265" s="147"/>
      <c r="PQQ265" s="147"/>
      <c r="PQR265" s="147"/>
      <c r="PQS265" s="147"/>
      <c r="PQT265" s="147"/>
      <c r="PQU265" s="147"/>
      <c r="PQV265" s="147"/>
      <c r="PQW265" s="147"/>
      <c r="PQX265" s="147"/>
      <c r="PQY265" s="147"/>
      <c r="PQZ265" s="147"/>
      <c r="PRA265" s="147"/>
      <c r="PRB265" s="147"/>
      <c r="PRC265" s="147"/>
      <c r="PRD265" s="147"/>
      <c r="PRE265" s="147"/>
      <c r="PRF265" s="147"/>
      <c r="PRG265" s="147"/>
      <c r="PRH265" s="147"/>
      <c r="PRI265" s="147"/>
      <c r="PRJ265" s="147"/>
      <c r="PRK265" s="147"/>
      <c r="PRL265" s="147"/>
      <c r="PRM265" s="147"/>
      <c r="PRN265" s="147"/>
      <c r="PRO265" s="147"/>
      <c r="PRP265" s="147"/>
      <c r="PRQ265" s="147"/>
      <c r="PRR265" s="147"/>
      <c r="PRS265" s="147"/>
      <c r="PRT265" s="147"/>
      <c r="PRU265" s="147"/>
      <c r="PRV265" s="147"/>
      <c r="PRW265" s="147"/>
      <c r="PRX265" s="147"/>
      <c r="PRY265" s="147"/>
      <c r="PRZ265" s="147"/>
      <c r="PSA265" s="147"/>
      <c r="PSB265" s="147"/>
      <c r="PSC265" s="147"/>
      <c r="PSD265" s="147"/>
      <c r="PSE265" s="147"/>
      <c r="PSF265" s="147"/>
      <c r="PSG265" s="147"/>
      <c r="PSH265" s="147"/>
      <c r="PSI265" s="147"/>
      <c r="PSJ265" s="147"/>
      <c r="PSK265" s="147"/>
      <c r="PSL265" s="147"/>
      <c r="PSM265" s="147"/>
      <c r="PSN265" s="147"/>
      <c r="PSO265" s="147"/>
      <c r="PSP265" s="147"/>
      <c r="PSQ265" s="147"/>
      <c r="PSR265" s="147"/>
      <c r="PSS265" s="147"/>
      <c r="PST265" s="147"/>
      <c r="PSU265" s="147"/>
      <c r="PSV265" s="147"/>
      <c r="PSW265" s="147"/>
      <c r="PSX265" s="147"/>
      <c r="PSY265" s="147"/>
      <c r="PSZ265" s="147"/>
      <c r="PTA265" s="147"/>
      <c r="PTB265" s="147"/>
      <c r="PTC265" s="147"/>
      <c r="PTD265" s="147"/>
      <c r="PTE265" s="147"/>
      <c r="PTF265" s="147"/>
      <c r="PTG265" s="147"/>
      <c r="PTH265" s="147"/>
      <c r="PTI265" s="147"/>
      <c r="PTJ265" s="147"/>
      <c r="PTK265" s="147"/>
      <c r="PTL265" s="147"/>
      <c r="PTM265" s="147"/>
      <c r="PTN265" s="147"/>
      <c r="PTO265" s="147"/>
      <c r="PTP265" s="147"/>
      <c r="PTQ265" s="147"/>
      <c r="PTR265" s="147"/>
      <c r="PTS265" s="147"/>
      <c r="PTT265" s="147"/>
      <c r="PTU265" s="147"/>
      <c r="PTV265" s="147"/>
      <c r="PTW265" s="147"/>
      <c r="PTX265" s="147"/>
      <c r="PTY265" s="147"/>
      <c r="PTZ265" s="147"/>
      <c r="PUA265" s="147"/>
      <c r="PUB265" s="147"/>
      <c r="PUC265" s="147"/>
      <c r="PUD265" s="147"/>
      <c r="PUE265" s="147"/>
      <c r="PUF265" s="147"/>
      <c r="PUG265" s="147"/>
      <c r="PUH265" s="147"/>
      <c r="PUI265" s="147"/>
      <c r="PUJ265" s="147"/>
      <c r="PUK265" s="147"/>
      <c r="PUL265" s="147"/>
      <c r="PUM265" s="147"/>
      <c r="PUN265" s="147"/>
      <c r="PUO265" s="147"/>
      <c r="PUP265" s="147"/>
      <c r="PUQ265" s="147"/>
      <c r="PUR265" s="147"/>
      <c r="PUS265" s="147"/>
      <c r="PUT265" s="147"/>
      <c r="PUU265" s="147"/>
      <c r="PUV265" s="147"/>
      <c r="PUW265" s="147"/>
      <c r="PUX265" s="147"/>
      <c r="PUY265" s="147"/>
      <c r="PUZ265" s="147"/>
      <c r="PVA265" s="147"/>
      <c r="PVB265" s="147"/>
      <c r="PVC265" s="147"/>
      <c r="PVD265" s="147"/>
      <c r="PVE265" s="147"/>
      <c r="PVF265" s="147"/>
      <c r="PVG265" s="147"/>
      <c r="PVH265" s="147"/>
      <c r="PVI265" s="147"/>
      <c r="PVJ265" s="147"/>
      <c r="PVK265" s="147"/>
      <c r="PVL265" s="147"/>
      <c r="PVM265" s="147"/>
      <c r="PVN265" s="147"/>
      <c r="PVO265" s="147"/>
      <c r="PVP265" s="147"/>
      <c r="PVQ265" s="147"/>
      <c r="PVR265" s="147"/>
      <c r="PVS265" s="147"/>
      <c r="PVT265" s="147"/>
      <c r="PVU265" s="147"/>
      <c r="PVV265" s="147"/>
      <c r="PVW265" s="147"/>
      <c r="PVX265" s="147"/>
      <c r="PVY265" s="147"/>
      <c r="PVZ265" s="147"/>
      <c r="PWA265" s="147"/>
      <c r="PWB265" s="147"/>
      <c r="PWC265" s="147"/>
      <c r="PWD265" s="147"/>
      <c r="PWE265" s="147"/>
      <c r="PWF265" s="147"/>
      <c r="PWG265" s="147"/>
      <c r="PWH265" s="147"/>
      <c r="PWI265" s="147"/>
      <c r="PWJ265" s="147"/>
      <c r="PWK265" s="147"/>
      <c r="PWL265" s="147"/>
      <c r="PWM265" s="147"/>
      <c r="PWN265" s="147"/>
      <c r="PWO265" s="147"/>
      <c r="PWP265" s="147"/>
      <c r="PWQ265" s="147"/>
      <c r="PWR265" s="147"/>
      <c r="PWS265" s="147"/>
      <c r="PWT265" s="147"/>
      <c r="PWU265" s="147"/>
      <c r="PWV265" s="147"/>
      <c r="PWW265" s="147"/>
      <c r="PWX265" s="147"/>
      <c r="PWY265" s="147"/>
      <c r="PWZ265" s="147"/>
      <c r="PXA265" s="147"/>
      <c r="PXB265" s="147"/>
      <c r="PXC265" s="147"/>
      <c r="PXD265" s="147"/>
      <c r="PXE265" s="147"/>
      <c r="PXF265" s="147"/>
      <c r="PXG265" s="147"/>
      <c r="PXH265" s="147"/>
      <c r="PXI265" s="147"/>
      <c r="PXJ265" s="147"/>
      <c r="PXK265" s="147"/>
      <c r="PXL265" s="147"/>
      <c r="PXM265" s="147"/>
      <c r="PXN265" s="147"/>
      <c r="PXO265" s="147"/>
      <c r="PXP265" s="147"/>
      <c r="PXQ265" s="147"/>
      <c r="PXR265" s="147"/>
      <c r="PXS265" s="147"/>
      <c r="PXT265" s="147"/>
      <c r="PXU265" s="147"/>
      <c r="PXV265" s="147"/>
      <c r="PXW265" s="147"/>
      <c r="PXX265" s="147"/>
      <c r="PXY265" s="147"/>
      <c r="PXZ265" s="147"/>
      <c r="PYA265" s="147"/>
      <c r="PYB265" s="147"/>
      <c r="PYC265" s="147"/>
      <c r="PYD265" s="147"/>
      <c r="PYE265" s="147"/>
      <c r="PYF265" s="147"/>
      <c r="PYG265" s="147"/>
      <c r="PYH265" s="147"/>
      <c r="PYI265" s="147"/>
      <c r="PYJ265" s="147"/>
      <c r="PYK265" s="147"/>
      <c r="PYL265" s="147"/>
      <c r="PYM265" s="147"/>
      <c r="PYN265" s="147"/>
      <c r="PYO265" s="147"/>
      <c r="PYP265" s="147"/>
      <c r="PYQ265" s="147"/>
      <c r="PYR265" s="147"/>
      <c r="PYS265" s="147"/>
      <c r="PYT265" s="147"/>
      <c r="PYU265" s="147"/>
      <c r="PYV265" s="147"/>
      <c r="PYW265" s="147"/>
      <c r="PYX265" s="147"/>
      <c r="PYY265" s="147"/>
      <c r="PYZ265" s="147"/>
      <c r="PZA265" s="147"/>
      <c r="PZB265" s="147"/>
      <c r="PZC265" s="147"/>
      <c r="PZD265" s="147"/>
      <c r="PZE265" s="147"/>
      <c r="PZF265" s="147"/>
      <c r="PZG265" s="147"/>
      <c r="PZH265" s="147"/>
      <c r="PZI265" s="147"/>
      <c r="PZJ265" s="147"/>
      <c r="PZK265" s="147"/>
      <c r="PZL265" s="147"/>
      <c r="PZM265" s="147"/>
      <c r="PZN265" s="147"/>
      <c r="PZO265" s="147"/>
      <c r="PZP265" s="147"/>
      <c r="PZQ265" s="147"/>
      <c r="PZR265" s="147"/>
      <c r="PZS265" s="147"/>
      <c r="PZT265" s="147"/>
      <c r="PZU265" s="147"/>
      <c r="PZV265" s="147"/>
      <c r="PZW265" s="147"/>
      <c r="PZX265" s="147"/>
      <c r="PZY265" s="147"/>
      <c r="PZZ265" s="147"/>
      <c r="QAA265" s="147"/>
      <c r="QAB265" s="147"/>
      <c r="QAC265" s="147"/>
      <c r="QAD265" s="147"/>
      <c r="QAE265" s="147"/>
      <c r="QAF265" s="147"/>
      <c r="QAG265" s="147"/>
      <c r="QAH265" s="147"/>
      <c r="QAI265" s="147"/>
      <c r="QAJ265" s="147"/>
      <c r="QAK265" s="147"/>
      <c r="QAL265" s="147"/>
      <c r="QAM265" s="147"/>
      <c r="QAN265" s="147"/>
      <c r="QAO265" s="147"/>
      <c r="QAP265" s="147"/>
      <c r="QAQ265" s="147"/>
      <c r="QAR265" s="147"/>
      <c r="QAS265" s="147"/>
      <c r="QAT265" s="147"/>
      <c r="QAU265" s="147"/>
      <c r="QAV265" s="147"/>
      <c r="QAW265" s="147"/>
      <c r="QAX265" s="147"/>
      <c r="QAY265" s="147"/>
      <c r="QAZ265" s="147"/>
      <c r="QBA265" s="147"/>
      <c r="QBB265" s="147"/>
      <c r="QBC265" s="147"/>
      <c r="QBD265" s="147"/>
      <c r="QBE265" s="147"/>
      <c r="QBF265" s="147"/>
      <c r="QBG265" s="147"/>
      <c r="QBH265" s="147"/>
      <c r="QBI265" s="147"/>
      <c r="QBJ265" s="147"/>
      <c r="QBK265" s="147"/>
      <c r="QBL265" s="147"/>
      <c r="QBM265" s="147"/>
      <c r="QBN265" s="147"/>
      <c r="QBO265" s="147"/>
      <c r="QBP265" s="147"/>
      <c r="QBQ265" s="147"/>
      <c r="QBR265" s="147"/>
      <c r="QBS265" s="147"/>
      <c r="QBT265" s="147"/>
      <c r="QBU265" s="147"/>
      <c r="QBV265" s="147"/>
      <c r="QBW265" s="147"/>
      <c r="QBX265" s="147"/>
      <c r="QBY265" s="147"/>
      <c r="QBZ265" s="147"/>
      <c r="QCA265" s="147"/>
      <c r="QCB265" s="147"/>
      <c r="QCC265" s="147"/>
      <c r="QCD265" s="147"/>
      <c r="QCE265" s="147"/>
      <c r="QCF265" s="147"/>
      <c r="QCG265" s="147"/>
      <c r="QCH265" s="147"/>
      <c r="QCI265" s="147"/>
      <c r="QCJ265" s="147"/>
      <c r="QCK265" s="147"/>
      <c r="QCL265" s="147"/>
      <c r="QCM265" s="147"/>
      <c r="QCN265" s="147"/>
      <c r="QCO265" s="147"/>
      <c r="QCP265" s="147"/>
      <c r="QCQ265" s="147"/>
      <c r="QCR265" s="147"/>
      <c r="QCS265" s="147"/>
      <c r="QCT265" s="147"/>
      <c r="QCU265" s="147"/>
      <c r="QCV265" s="147"/>
      <c r="QCW265" s="147"/>
      <c r="QCX265" s="147"/>
      <c r="QCY265" s="147"/>
      <c r="QCZ265" s="147"/>
      <c r="QDA265" s="147"/>
      <c r="QDB265" s="147"/>
      <c r="QDC265" s="147"/>
      <c r="QDD265" s="147"/>
      <c r="QDE265" s="147"/>
      <c r="QDF265" s="147"/>
      <c r="QDG265" s="147"/>
      <c r="QDH265" s="147"/>
      <c r="QDI265" s="147"/>
      <c r="QDJ265" s="147"/>
      <c r="QDK265" s="147"/>
      <c r="QDL265" s="147"/>
      <c r="QDM265" s="147"/>
      <c r="QDN265" s="147"/>
      <c r="QDO265" s="147"/>
      <c r="QDP265" s="147"/>
      <c r="QDQ265" s="147"/>
      <c r="QDR265" s="147"/>
      <c r="QDS265" s="147"/>
      <c r="QDT265" s="147"/>
      <c r="QDU265" s="147"/>
      <c r="QDV265" s="147"/>
      <c r="QDW265" s="147"/>
      <c r="QDX265" s="147"/>
      <c r="QDY265" s="147"/>
      <c r="QDZ265" s="147"/>
      <c r="QEA265" s="147"/>
      <c r="QEB265" s="147"/>
      <c r="QEC265" s="147"/>
      <c r="QED265" s="147"/>
      <c r="QEE265" s="147"/>
      <c r="QEF265" s="147"/>
      <c r="QEG265" s="147"/>
      <c r="QEH265" s="147"/>
      <c r="QEI265" s="147"/>
      <c r="QEJ265" s="147"/>
      <c r="QEK265" s="147"/>
      <c r="QEL265" s="147"/>
      <c r="QEM265" s="147"/>
      <c r="QEN265" s="147"/>
      <c r="QEO265" s="147"/>
      <c r="QEP265" s="147"/>
      <c r="QEQ265" s="147"/>
      <c r="QER265" s="147"/>
      <c r="QES265" s="147"/>
      <c r="QET265" s="147"/>
      <c r="QEU265" s="147"/>
      <c r="QEV265" s="147"/>
      <c r="QEW265" s="147"/>
      <c r="QEX265" s="147"/>
      <c r="QEY265" s="147"/>
      <c r="QEZ265" s="147"/>
      <c r="QFA265" s="147"/>
      <c r="QFB265" s="147"/>
      <c r="QFC265" s="147"/>
      <c r="QFD265" s="147"/>
      <c r="QFE265" s="147"/>
      <c r="QFF265" s="147"/>
      <c r="QFG265" s="147"/>
      <c r="QFH265" s="147"/>
      <c r="QFI265" s="147"/>
      <c r="QFJ265" s="147"/>
      <c r="QFK265" s="147"/>
      <c r="QFL265" s="147"/>
      <c r="QFM265" s="147"/>
      <c r="QFN265" s="147"/>
      <c r="QFO265" s="147"/>
      <c r="QFP265" s="147"/>
      <c r="QFQ265" s="147"/>
      <c r="QFR265" s="147"/>
      <c r="QFS265" s="147"/>
      <c r="QFT265" s="147"/>
      <c r="QFU265" s="147"/>
      <c r="QFV265" s="147"/>
      <c r="QFW265" s="147"/>
      <c r="QFX265" s="147"/>
      <c r="QFY265" s="147"/>
      <c r="QFZ265" s="147"/>
      <c r="QGA265" s="147"/>
      <c r="QGB265" s="147"/>
      <c r="QGC265" s="147"/>
      <c r="QGD265" s="147"/>
      <c r="QGE265" s="147"/>
      <c r="QGF265" s="147"/>
      <c r="QGG265" s="147"/>
      <c r="QGH265" s="147"/>
      <c r="QGI265" s="147"/>
      <c r="QGJ265" s="147"/>
      <c r="QGK265" s="147"/>
      <c r="QGL265" s="147"/>
      <c r="QGM265" s="147"/>
      <c r="QGN265" s="147"/>
      <c r="QGO265" s="147"/>
      <c r="QGP265" s="147"/>
      <c r="QGQ265" s="147"/>
      <c r="QGR265" s="147"/>
      <c r="QGS265" s="147"/>
      <c r="QGT265" s="147"/>
      <c r="QGU265" s="147"/>
      <c r="QGV265" s="147"/>
      <c r="QGW265" s="147"/>
      <c r="QGX265" s="147"/>
      <c r="QGY265" s="147"/>
      <c r="QGZ265" s="147"/>
      <c r="QHA265" s="147"/>
      <c r="QHB265" s="147"/>
      <c r="QHC265" s="147"/>
      <c r="QHD265" s="147"/>
      <c r="QHE265" s="147"/>
      <c r="QHF265" s="147"/>
      <c r="QHG265" s="147"/>
      <c r="QHH265" s="147"/>
      <c r="QHI265" s="147"/>
      <c r="QHJ265" s="147"/>
      <c r="QHK265" s="147"/>
      <c r="QHL265" s="147"/>
      <c r="QHM265" s="147"/>
      <c r="QHN265" s="147"/>
      <c r="QHO265" s="147"/>
      <c r="QHP265" s="147"/>
      <c r="QHQ265" s="147"/>
      <c r="QHR265" s="147"/>
      <c r="QHS265" s="147"/>
      <c r="QHT265" s="147"/>
      <c r="QHU265" s="147"/>
      <c r="QHV265" s="147"/>
      <c r="QHW265" s="147"/>
      <c r="QHX265" s="147"/>
      <c r="QHY265" s="147"/>
      <c r="QHZ265" s="147"/>
      <c r="QIA265" s="147"/>
      <c r="QIB265" s="147"/>
      <c r="QIC265" s="147"/>
      <c r="QID265" s="147"/>
      <c r="QIE265" s="147"/>
      <c r="QIF265" s="147"/>
      <c r="QIG265" s="147"/>
      <c r="QIH265" s="147"/>
      <c r="QII265" s="147"/>
      <c r="QIJ265" s="147"/>
      <c r="QIK265" s="147"/>
      <c r="QIL265" s="147"/>
      <c r="QIM265" s="147"/>
      <c r="QIN265" s="147"/>
      <c r="QIO265" s="147"/>
      <c r="QIP265" s="147"/>
      <c r="QIQ265" s="147"/>
      <c r="QIR265" s="147"/>
      <c r="QIS265" s="147"/>
      <c r="QIT265" s="147"/>
      <c r="QIU265" s="147"/>
      <c r="QIV265" s="147"/>
      <c r="QIW265" s="147"/>
      <c r="QIX265" s="147"/>
      <c r="QIY265" s="147"/>
      <c r="QIZ265" s="147"/>
      <c r="QJA265" s="147"/>
      <c r="QJB265" s="147"/>
      <c r="QJC265" s="147"/>
      <c r="QJD265" s="147"/>
      <c r="QJE265" s="147"/>
      <c r="QJF265" s="147"/>
      <c r="QJG265" s="147"/>
      <c r="QJH265" s="147"/>
      <c r="QJI265" s="147"/>
      <c r="QJJ265" s="147"/>
      <c r="QJK265" s="147"/>
      <c r="QJL265" s="147"/>
      <c r="QJM265" s="147"/>
      <c r="QJN265" s="147"/>
      <c r="QJO265" s="147"/>
      <c r="QJP265" s="147"/>
      <c r="QJQ265" s="147"/>
      <c r="QJR265" s="147"/>
      <c r="QJS265" s="147"/>
      <c r="QJT265" s="147"/>
      <c r="QJU265" s="147"/>
      <c r="QJV265" s="147"/>
      <c r="QJW265" s="147"/>
      <c r="QJX265" s="147"/>
      <c r="QJY265" s="147"/>
      <c r="QJZ265" s="147"/>
      <c r="QKA265" s="147"/>
      <c r="QKB265" s="147"/>
      <c r="QKC265" s="147"/>
      <c r="QKD265" s="147"/>
      <c r="QKE265" s="147"/>
      <c r="QKF265" s="147"/>
      <c r="QKG265" s="147"/>
      <c r="QKH265" s="147"/>
      <c r="QKI265" s="147"/>
      <c r="QKJ265" s="147"/>
      <c r="QKK265" s="147"/>
      <c r="QKL265" s="147"/>
      <c r="QKM265" s="147"/>
      <c r="QKN265" s="147"/>
      <c r="QKO265" s="147"/>
      <c r="QKP265" s="147"/>
      <c r="QKQ265" s="147"/>
      <c r="QKR265" s="147"/>
      <c r="QKS265" s="147"/>
      <c r="QKT265" s="147"/>
      <c r="QKU265" s="147"/>
      <c r="QKV265" s="147"/>
      <c r="QKW265" s="147"/>
      <c r="QKX265" s="147"/>
      <c r="QKY265" s="147"/>
      <c r="QKZ265" s="147"/>
      <c r="QLA265" s="147"/>
      <c r="QLB265" s="147"/>
      <c r="QLC265" s="147"/>
      <c r="QLD265" s="147"/>
      <c r="QLE265" s="147"/>
      <c r="QLF265" s="147"/>
      <c r="QLG265" s="147"/>
      <c r="QLH265" s="147"/>
      <c r="QLI265" s="147"/>
      <c r="QLJ265" s="147"/>
      <c r="QLK265" s="147"/>
      <c r="QLL265" s="147"/>
      <c r="QLM265" s="147"/>
      <c r="QLN265" s="147"/>
      <c r="QLO265" s="147"/>
      <c r="QLP265" s="147"/>
      <c r="QLQ265" s="147"/>
      <c r="QLR265" s="147"/>
      <c r="QLS265" s="147"/>
      <c r="QLT265" s="147"/>
      <c r="QLU265" s="147"/>
      <c r="QLV265" s="147"/>
      <c r="QLW265" s="147"/>
      <c r="QLX265" s="147"/>
      <c r="QLY265" s="147"/>
      <c r="QLZ265" s="147"/>
      <c r="QMA265" s="147"/>
      <c r="QMB265" s="147"/>
      <c r="QMC265" s="147"/>
      <c r="QMD265" s="147"/>
      <c r="QME265" s="147"/>
      <c r="QMF265" s="147"/>
      <c r="QMG265" s="147"/>
      <c r="QMH265" s="147"/>
      <c r="QMI265" s="147"/>
      <c r="QMJ265" s="147"/>
      <c r="QMK265" s="147"/>
      <c r="QML265" s="147"/>
      <c r="QMM265" s="147"/>
      <c r="QMN265" s="147"/>
      <c r="QMO265" s="147"/>
      <c r="QMP265" s="147"/>
      <c r="QMQ265" s="147"/>
      <c r="QMR265" s="147"/>
      <c r="QMS265" s="147"/>
      <c r="QMT265" s="147"/>
      <c r="QMU265" s="147"/>
      <c r="QMV265" s="147"/>
      <c r="QMW265" s="147"/>
      <c r="QMX265" s="147"/>
      <c r="QMY265" s="147"/>
      <c r="QMZ265" s="147"/>
      <c r="QNA265" s="147"/>
      <c r="QNB265" s="147"/>
      <c r="QNC265" s="147"/>
      <c r="QND265" s="147"/>
      <c r="QNE265" s="147"/>
      <c r="QNF265" s="147"/>
      <c r="QNG265" s="147"/>
      <c r="QNH265" s="147"/>
      <c r="QNI265" s="147"/>
      <c r="QNJ265" s="147"/>
      <c r="QNK265" s="147"/>
      <c r="QNL265" s="147"/>
      <c r="QNM265" s="147"/>
      <c r="QNN265" s="147"/>
      <c r="QNO265" s="147"/>
      <c r="QNP265" s="147"/>
      <c r="QNQ265" s="147"/>
      <c r="QNR265" s="147"/>
      <c r="QNS265" s="147"/>
      <c r="QNT265" s="147"/>
      <c r="QNU265" s="147"/>
      <c r="QNV265" s="147"/>
      <c r="QNW265" s="147"/>
      <c r="QNX265" s="147"/>
      <c r="QNY265" s="147"/>
      <c r="QNZ265" s="147"/>
      <c r="QOA265" s="147"/>
      <c r="QOB265" s="147"/>
      <c r="QOC265" s="147"/>
      <c r="QOD265" s="147"/>
      <c r="QOE265" s="147"/>
      <c r="QOF265" s="147"/>
      <c r="QOG265" s="147"/>
      <c r="QOH265" s="147"/>
      <c r="QOI265" s="147"/>
      <c r="QOJ265" s="147"/>
      <c r="QOK265" s="147"/>
      <c r="QOL265" s="147"/>
      <c r="QOM265" s="147"/>
      <c r="QON265" s="147"/>
      <c r="QOO265" s="147"/>
      <c r="QOP265" s="147"/>
      <c r="QOQ265" s="147"/>
      <c r="QOR265" s="147"/>
      <c r="QOS265" s="147"/>
      <c r="QOT265" s="147"/>
      <c r="QOU265" s="147"/>
      <c r="QOV265" s="147"/>
      <c r="QOW265" s="147"/>
      <c r="QOX265" s="147"/>
      <c r="QOY265" s="147"/>
      <c r="QOZ265" s="147"/>
      <c r="QPA265" s="147"/>
      <c r="QPB265" s="147"/>
      <c r="QPC265" s="147"/>
      <c r="QPD265" s="147"/>
      <c r="QPE265" s="147"/>
      <c r="QPF265" s="147"/>
      <c r="QPG265" s="147"/>
      <c r="QPH265" s="147"/>
      <c r="QPI265" s="147"/>
      <c r="QPJ265" s="147"/>
      <c r="QPK265" s="147"/>
      <c r="QPL265" s="147"/>
      <c r="QPM265" s="147"/>
      <c r="QPN265" s="147"/>
      <c r="QPO265" s="147"/>
      <c r="QPP265" s="147"/>
      <c r="QPQ265" s="147"/>
      <c r="QPR265" s="147"/>
      <c r="QPS265" s="147"/>
      <c r="QPT265" s="147"/>
      <c r="QPU265" s="147"/>
      <c r="QPV265" s="147"/>
      <c r="QPW265" s="147"/>
      <c r="QPX265" s="147"/>
      <c r="QPY265" s="147"/>
      <c r="QPZ265" s="147"/>
      <c r="QQA265" s="147"/>
      <c r="QQB265" s="147"/>
      <c r="QQC265" s="147"/>
      <c r="QQD265" s="147"/>
      <c r="QQE265" s="147"/>
      <c r="QQF265" s="147"/>
      <c r="QQG265" s="147"/>
      <c r="QQH265" s="147"/>
      <c r="QQI265" s="147"/>
      <c r="QQJ265" s="147"/>
      <c r="QQK265" s="147"/>
      <c r="QQL265" s="147"/>
      <c r="QQM265" s="147"/>
      <c r="QQN265" s="147"/>
      <c r="QQO265" s="147"/>
      <c r="QQP265" s="147"/>
      <c r="QQQ265" s="147"/>
      <c r="QQR265" s="147"/>
      <c r="QQS265" s="147"/>
      <c r="QQT265" s="147"/>
      <c r="QQU265" s="147"/>
      <c r="QQV265" s="147"/>
      <c r="QQW265" s="147"/>
      <c r="QQX265" s="147"/>
      <c r="QQY265" s="147"/>
      <c r="QQZ265" s="147"/>
      <c r="QRA265" s="147"/>
      <c r="QRB265" s="147"/>
      <c r="QRC265" s="147"/>
      <c r="QRD265" s="147"/>
      <c r="QRE265" s="147"/>
      <c r="QRF265" s="147"/>
      <c r="QRG265" s="147"/>
      <c r="QRH265" s="147"/>
      <c r="QRI265" s="147"/>
      <c r="QRJ265" s="147"/>
      <c r="QRK265" s="147"/>
      <c r="QRL265" s="147"/>
      <c r="QRM265" s="147"/>
      <c r="QRN265" s="147"/>
      <c r="QRO265" s="147"/>
      <c r="QRP265" s="147"/>
      <c r="QRQ265" s="147"/>
      <c r="QRR265" s="147"/>
      <c r="QRS265" s="147"/>
      <c r="QRT265" s="147"/>
      <c r="QRU265" s="147"/>
      <c r="QRV265" s="147"/>
      <c r="QRW265" s="147"/>
      <c r="QRX265" s="147"/>
      <c r="QRY265" s="147"/>
      <c r="QRZ265" s="147"/>
      <c r="QSA265" s="147"/>
      <c r="QSB265" s="147"/>
      <c r="QSC265" s="147"/>
      <c r="QSD265" s="147"/>
      <c r="QSE265" s="147"/>
      <c r="QSF265" s="147"/>
      <c r="QSG265" s="147"/>
      <c r="QSH265" s="147"/>
      <c r="QSI265" s="147"/>
      <c r="QSJ265" s="147"/>
      <c r="QSK265" s="147"/>
      <c r="QSL265" s="147"/>
      <c r="QSM265" s="147"/>
      <c r="QSN265" s="147"/>
      <c r="QSO265" s="147"/>
      <c r="QSP265" s="147"/>
      <c r="QSQ265" s="147"/>
      <c r="QSR265" s="147"/>
      <c r="QSS265" s="147"/>
      <c r="QST265" s="147"/>
      <c r="QSU265" s="147"/>
      <c r="QSV265" s="147"/>
      <c r="QSW265" s="147"/>
      <c r="QSX265" s="147"/>
      <c r="QSY265" s="147"/>
      <c r="QSZ265" s="147"/>
      <c r="QTA265" s="147"/>
      <c r="QTB265" s="147"/>
      <c r="QTC265" s="147"/>
      <c r="QTD265" s="147"/>
      <c r="QTE265" s="147"/>
      <c r="QTF265" s="147"/>
      <c r="QTG265" s="147"/>
      <c r="QTH265" s="147"/>
      <c r="QTI265" s="147"/>
      <c r="QTJ265" s="147"/>
      <c r="QTK265" s="147"/>
      <c r="QTL265" s="147"/>
      <c r="QTM265" s="147"/>
      <c r="QTN265" s="147"/>
      <c r="QTO265" s="147"/>
      <c r="QTP265" s="147"/>
      <c r="QTQ265" s="147"/>
      <c r="QTR265" s="147"/>
      <c r="QTS265" s="147"/>
      <c r="QTT265" s="147"/>
      <c r="QTU265" s="147"/>
      <c r="QTV265" s="147"/>
      <c r="QTW265" s="147"/>
      <c r="QTX265" s="147"/>
      <c r="QTY265" s="147"/>
      <c r="QTZ265" s="147"/>
      <c r="QUA265" s="147"/>
      <c r="QUB265" s="147"/>
      <c r="QUC265" s="147"/>
      <c r="QUD265" s="147"/>
      <c r="QUE265" s="147"/>
      <c r="QUF265" s="147"/>
      <c r="QUG265" s="147"/>
      <c r="QUH265" s="147"/>
      <c r="QUI265" s="147"/>
      <c r="QUJ265" s="147"/>
      <c r="QUK265" s="147"/>
      <c r="QUL265" s="147"/>
      <c r="QUM265" s="147"/>
      <c r="QUN265" s="147"/>
      <c r="QUO265" s="147"/>
      <c r="QUP265" s="147"/>
      <c r="QUQ265" s="147"/>
      <c r="QUR265" s="147"/>
      <c r="QUS265" s="147"/>
      <c r="QUT265" s="147"/>
      <c r="QUU265" s="147"/>
      <c r="QUV265" s="147"/>
      <c r="QUW265" s="147"/>
      <c r="QUX265" s="147"/>
      <c r="QUY265" s="147"/>
      <c r="QUZ265" s="147"/>
      <c r="QVA265" s="147"/>
      <c r="QVB265" s="147"/>
      <c r="QVC265" s="147"/>
      <c r="QVD265" s="147"/>
      <c r="QVE265" s="147"/>
      <c r="QVF265" s="147"/>
      <c r="QVG265" s="147"/>
      <c r="QVH265" s="147"/>
      <c r="QVI265" s="147"/>
      <c r="QVJ265" s="147"/>
      <c r="QVK265" s="147"/>
      <c r="QVL265" s="147"/>
      <c r="QVM265" s="147"/>
      <c r="QVN265" s="147"/>
      <c r="QVO265" s="147"/>
      <c r="QVP265" s="147"/>
      <c r="QVQ265" s="147"/>
      <c r="QVR265" s="147"/>
      <c r="QVS265" s="147"/>
      <c r="QVT265" s="147"/>
      <c r="QVU265" s="147"/>
      <c r="QVV265" s="147"/>
      <c r="QVW265" s="147"/>
      <c r="QVX265" s="147"/>
      <c r="QVY265" s="147"/>
      <c r="QVZ265" s="147"/>
      <c r="QWA265" s="147"/>
      <c r="QWB265" s="147"/>
      <c r="QWC265" s="147"/>
      <c r="QWD265" s="147"/>
      <c r="QWE265" s="147"/>
      <c r="QWF265" s="147"/>
      <c r="QWG265" s="147"/>
      <c r="QWH265" s="147"/>
      <c r="QWI265" s="147"/>
      <c r="QWJ265" s="147"/>
      <c r="QWK265" s="147"/>
      <c r="QWL265" s="147"/>
      <c r="QWM265" s="147"/>
      <c r="QWN265" s="147"/>
      <c r="QWO265" s="147"/>
      <c r="QWP265" s="147"/>
      <c r="QWQ265" s="147"/>
      <c r="QWR265" s="147"/>
      <c r="QWS265" s="147"/>
      <c r="QWT265" s="147"/>
      <c r="QWU265" s="147"/>
      <c r="QWV265" s="147"/>
      <c r="QWW265" s="147"/>
      <c r="QWX265" s="147"/>
      <c r="QWY265" s="147"/>
      <c r="QWZ265" s="147"/>
      <c r="QXA265" s="147"/>
      <c r="QXB265" s="147"/>
      <c r="QXC265" s="147"/>
      <c r="QXD265" s="147"/>
      <c r="QXE265" s="147"/>
      <c r="QXF265" s="147"/>
      <c r="QXG265" s="147"/>
      <c r="QXH265" s="147"/>
      <c r="QXI265" s="147"/>
      <c r="QXJ265" s="147"/>
      <c r="QXK265" s="147"/>
      <c r="QXL265" s="147"/>
      <c r="QXM265" s="147"/>
      <c r="QXN265" s="147"/>
      <c r="QXO265" s="147"/>
      <c r="QXP265" s="147"/>
      <c r="QXQ265" s="147"/>
      <c r="QXR265" s="147"/>
      <c r="QXS265" s="147"/>
      <c r="QXT265" s="147"/>
      <c r="QXU265" s="147"/>
      <c r="QXV265" s="147"/>
      <c r="QXW265" s="147"/>
      <c r="QXX265" s="147"/>
      <c r="QXY265" s="147"/>
      <c r="QXZ265" s="147"/>
      <c r="QYA265" s="147"/>
      <c r="QYB265" s="147"/>
      <c r="QYC265" s="147"/>
      <c r="QYD265" s="147"/>
      <c r="QYE265" s="147"/>
      <c r="QYF265" s="147"/>
      <c r="QYG265" s="147"/>
      <c r="QYH265" s="147"/>
      <c r="QYI265" s="147"/>
      <c r="QYJ265" s="147"/>
      <c r="QYK265" s="147"/>
      <c r="QYL265" s="147"/>
      <c r="QYM265" s="147"/>
      <c r="QYN265" s="147"/>
      <c r="QYO265" s="147"/>
      <c r="QYP265" s="147"/>
      <c r="QYQ265" s="147"/>
      <c r="QYR265" s="147"/>
      <c r="QYS265" s="147"/>
      <c r="QYT265" s="147"/>
      <c r="QYU265" s="147"/>
      <c r="QYV265" s="147"/>
      <c r="QYW265" s="147"/>
      <c r="QYX265" s="147"/>
      <c r="QYY265" s="147"/>
      <c r="QYZ265" s="147"/>
      <c r="QZA265" s="147"/>
      <c r="QZB265" s="147"/>
      <c r="QZC265" s="147"/>
      <c r="QZD265" s="147"/>
      <c r="QZE265" s="147"/>
      <c r="QZF265" s="147"/>
      <c r="QZG265" s="147"/>
      <c r="QZH265" s="147"/>
      <c r="QZI265" s="147"/>
      <c r="QZJ265" s="147"/>
      <c r="QZK265" s="147"/>
      <c r="QZL265" s="147"/>
      <c r="QZM265" s="147"/>
      <c r="QZN265" s="147"/>
      <c r="QZO265" s="147"/>
      <c r="QZP265" s="147"/>
      <c r="QZQ265" s="147"/>
      <c r="QZR265" s="147"/>
      <c r="QZS265" s="147"/>
      <c r="QZT265" s="147"/>
      <c r="QZU265" s="147"/>
      <c r="QZV265" s="147"/>
      <c r="QZW265" s="147"/>
      <c r="QZX265" s="147"/>
      <c r="QZY265" s="147"/>
      <c r="QZZ265" s="147"/>
      <c r="RAA265" s="147"/>
      <c r="RAB265" s="147"/>
      <c r="RAC265" s="147"/>
      <c r="RAD265" s="147"/>
      <c r="RAE265" s="147"/>
      <c r="RAF265" s="147"/>
      <c r="RAG265" s="147"/>
      <c r="RAH265" s="147"/>
      <c r="RAI265" s="147"/>
      <c r="RAJ265" s="147"/>
      <c r="RAK265" s="147"/>
      <c r="RAL265" s="147"/>
      <c r="RAM265" s="147"/>
      <c r="RAN265" s="147"/>
      <c r="RAO265" s="147"/>
      <c r="RAP265" s="147"/>
      <c r="RAQ265" s="147"/>
      <c r="RAR265" s="147"/>
      <c r="RAS265" s="147"/>
      <c r="RAT265" s="147"/>
      <c r="RAU265" s="147"/>
      <c r="RAV265" s="147"/>
      <c r="RAW265" s="147"/>
      <c r="RAX265" s="147"/>
      <c r="RAY265" s="147"/>
      <c r="RAZ265" s="147"/>
      <c r="RBA265" s="147"/>
      <c r="RBB265" s="147"/>
      <c r="RBC265" s="147"/>
      <c r="RBD265" s="147"/>
      <c r="RBE265" s="147"/>
      <c r="RBF265" s="147"/>
      <c r="RBG265" s="147"/>
      <c r="RBH265" s="147"/>
      <c r="RBI265" s="147"/>
      <c r="RBJ265" s="147"/>
      <c r="RBK265" s="147"/>
      <c r="RBL265" s="147"/>
      <c r="RBM265" s="147"/>
      <c r="RBN265" s="147"/>
      <c r="RBO265" s="147"/>
      <c r="RBP265" s="147"/>
      <c r="RBQ265" s="147"/>
      <c r="RBR265" s="147"/>
      <c r="RBS265" s="147"/>
      <c r="RBT265" s="147"/>
      <c r="RBU265" s="147"/>
      <c r="RBV265" s="147"/>
      <c r="RBW265" s="147"/>
      <c r="RBX265" s="147"/>
      <c r="RBY265" s="147"/>
      <c r="RBZ265" s="147"/>
      <c r="RCA265" s="147"/>
      <c r="RCB265" s="147"/>
      <c r="RCC265" s="147"/>
      <c r="RCD265" s="147"/>
      <c r="RCE265" s="147"/>
      <c r="RCF265" s="147"/>
      <c r="RCG265" s="147"/>
      <c r="RCH265" s="147"/>
      <c r="RCI265" s="147"/>
      <c r="RCJ265" s="147"/>
      <c r="RCK265" s="147"/>
      <c r="RCL265" s="147"/>
      <c r="RCM265" s="147"/>
      <c r="RCN265" s="147"/>
      <c r="RCO265" s="147"/>
      <c r="RCP265" s="147"/>
      <c r="RCQ265" s="147"/>
      <c r="RCR265" s="147"/>
      <c r="RCS265" s="147"/>
      <c r="RCT265" s="147"/>
      <c r="RCU265" s="147"/>
      <c r="RCV265" s="147"/>
      <c r="RCW265" s="147"/>
      <c r="RCX265" s="147"/>
      <c r="RCY265" s="147"/>
      <c r="RCZ265" s="147"/>
      <c r="RDA265" s="147"/>
      <c r="RDB265" s="147"/>
      <c r="RDC265" s="147"/>
      <c r="RDD265" s="147"/>
      <c r="RDE265" s="147"/>
      <c r="RDF265" s="147"/>
      <c r="RDG265" s="147"/>
      <c r="RDH265" s="147"/>
      <c r="RDI265" s="147"/>
      <c r="RDJ265" s="147"/>
      <c r="RDK265" s="147"/>
      <c r="RDL265" s="147"/>
      <c r="RDM265" s="147"/>
      <c r="RDN265" s="147"/>
      <c r="RDO265" s="147"/>
      <c r="RDP265" s="147"/>
      <c r="RDQ265" s="147"/>
      <c r="RDR265" s="147"/>
      <c r="RDS265" s="147"/>
      <c r="RDT265" s="147"/>
      <c r="RDU265" s="147"/>
      <c r="RDV265" s="147"/>
      <c r="RDW265" s="147"/>
      <c r="RDX265" s="147"/>
      <c r="RDY265" s="147"/>
      <c r="RDZ265" s="147"/>
      <c r="REA265" s="147"/>
      <c r="REB265" s="147"/>
      <c r="REC265" s="147"/>
      <c r="RED265" s="147"/>
      <c r="REE265" s="147"/>
      <c r="REF265" s="147"/>
      <c r="REG265" s="147"/>
      <c r="REH265" s="147"/>
      <c r="REI265" s="147"/>
      <c r="REJ265" s="147"/>
      <c r="REK265" s="147"/>
      <c r="REL265" s="147"/>
      <c r="REM265" s="147"/>
      <c r="REN265" s="147"/>
      <c r="REO265" s="147"/>
      <c r="REP265" s="147"/>
      <c r="REQ265" s="147"/>
      <c r="RER265" s="147"/>
      <c r="RES265" s="147"/>
      <c r="RET265" s="147"/>
      <c r="REU265" s="147"/>
      <c r="REV265" s="147"/>
      <c r="REW265" s="147"/>
      <c r="REX265" s="147"/>
      <c r="REY265" s="147"/>
      <c r="REZ265" s="147"/>
      <c r="RFA265" s="147"/>
      <c r="RFB265" s="147"/>
      <c r="RFC265" s="147"/>
      <c r="RFD265" s="147"/>
      <c r="RFE265" s="147"/>
      <c r="RFF265" s="147"/>
      <c r="RFG265" s="147"/>
      <c r="RFH265" s="147"/>
      <c r="RFI265" s="147"/>
      <c r="RFJ265" s="147"/>
      <c r="RFK265" s="147"/>
      <c r="RFL265" s="147"/>
      <c r="RFM265" s="147"/>
      <c r="RFN265" s="147"/>
      <c r="RFO265" s="147"/>
      <c r="RFP265" s="147"/>
      <c r="RFQ265" s="147"/>
      <c r="RFR265" s="147"/>
      <c r="RFS265" s="147"/>
      <c r="RFT265" s="147"/>
      <c r="RFU265" s="147"/>
      <c r="RFV265" s="147"/>
      <c r="RFW265" s="147"/>
      <c r="RFX265" s="147"/>
      <c r="RFY265" s="147"/>
      <c r="RFZ265" s="147"/>
      <c r="RGA265" s="147"/>
      <c r="RGB265" s="147"/>
      <c r="RGC265" s="147"/>
      <c r="RGD265" s="147"/>
      <c r="RGE265" s="147"/>
      <c r="RGF265" s="147"/>
      <c r="RGG265" s="147"/>
      <c r="RGH265" s="147"/>
      <c r="RGI265" s="147"/>
      <c r="RGJ265" s="147"/>
      <c r="RGK265" s="147"/>
      <c r="RGL265" s="147"/>
      <c r="RGM265" s="147"/>
      <c r="RGN265" s="147"/>
      <c r="RGO265" s="147"/>
      <c r="RGP265" s="147"/>
      <c r="RGQ265" s="147"/>
      <c r="RGR265" s="147"/>
      <c r="RGS265" s="147"/>
      <c r="RGT265" s="147"/>
      <c r="RGU265" s="147"/>
      <c r="RGV265" s="147"/>
      <c r="RGW265" s="147"/>
      <c r="RGX265" s="147"/>
      <c r="RGY265" s="147"/>
      <c r="RGZ265" s="147"/>
      <c r="RHA265" s="147"/>
      <c r="RHB265" s="147"/>
      <c r="RHC265" s="147"/>
      <c r="RHD265" s="147"/>
      <c r="RHE265" s="147"/>
      <c r="RHF265" s="147"/>
      <c r="RHG265" s="147"/>
      <c r="RHH265" s="147"/>
      <c r="RHI265" s="147"/>
      <c r="RHJ265" s="147"/>
      <c r="RHK265" s="147"/>
      <c r="RHL265" s="147"/>
      <c r="RHM265" s="147"/>
      <c r="RHN265" s="147"/>
      <c r="RHO265" s="147"/>
      <c r="RHP265" s="147"/>
      <c r="RHQ265" s="147"/>
      <c r="RHR265" s="147"/>
      <c r="RHS265" s="147"/>
      <c r="RHT265" s="147"/>
      <c r="RHU265" s="147"/>
      <c r="RHV265" s="147"/>
      <c r="RHW265" s="147"/>
      <c r="RHX265" s="147"/>
      <c r="RHY265" s="147"/>
      <c r="RHZ265" s="147"/>
      <c r="RIA265" s="147"/>
      <c r="RIB265" s="147"/>
      <c r="RIC265" s="147"/>
      <c r="RID265" s="147"/>
      <c r="RIE265" s="147"/>
      <c r="RIF265" s="147"/>
      <c r="RIG265" s="147"/>
      <c r="RIH265" s="147"/>
      <c r="RII265" s="147"/>
      <c r="RIJ265" s="147"/>
      <c r="RIK265" s="147"/>
      <c r="RIL265" s="147"/>
      <c r="RIM265" s="147"/>
      <c r="RIN265" s="147"/>
      <c r="RIO265" s="147"/>
      <c r="RIP265" s="147"/>
      <c r="RIQ265" s="147"/>
      <c r="RIR265" s="147"/>
      <c r="RIS265" s="147"/>
      <c r="RIT265" s="147"/>
      <c r="RIU265" s="147"/>
      <c r="RIV265" s="147"/>
      <c r="RIW265" s="147"/>
      <c r="RIX265" s="147"/>
      <c r="RIY265" s="147"/>
      <c r="RIZ265" s="147"/>
      <c r="RJA265" s="147"/>
      <c r="RJB265" s="147"/>
      <c r="RJC265" s="147"/>
      <c r="RJD265" s="147"/>
      <c r="RJE265" s="147"/>
      <c r="RJF265" s="147"/>
      <c r="RJG265" s="147"/>
      <c r="RJH265" s="147"/>
      <c r="RJI265" s="147"/>
      <c r="RJJ265" s="147"/>
      <c r="RJK265" s="147"/>
      <c r="RJL265" s="147"/>
      <c r="RJM265" s="147"/>
      <c r="RJN265" s="147"/>
      <c r="RJO265" s="147"/>
      <c r="RJP265" s="147"/>
      <c r="RJQ265" s="147"/>
      <c r="RJR265" s="147"/>
      <c r="RJS265" s="147"/>
      <c r="RJT265" s="147"/>
      <c r="RJU265" s="147"/>
      <c r="RJV265" s="147"/>
      <c r="RJW265" s="147"/>
      <c r="RJX265" s="147"/>
      <c r="RJY265" s="147"/>
      <c r="RJZ265" s="147"/>
      <c r="RKA265" s="147"/>
      <c r="RKB265" s="147"/>
      <c r="RKC265" s="147"/>
      <c r="RKD265" s="147"/>
      <c r="RKE265" s="147"/>
      <c r="RKF265" s="147"/>
      <c r="RKG265" s="147"/>
      <c r="RKH265" s="147"/>
      <c r="RKI265" s="147"/>
      <c r="RKJ265" s="147"/>
      <c r="RKK265" s="147"/>
      <c r="RKL265" s="147"/>
      <c r="RKM265" s="147"/>
      <c r="RKN265" s="147"/>
      <c r="RKO265" s="147"/>
      <c r="RKP265" s="147"/>
      <c r="RKQ265" s="147"/>
      <c r="RKR265" s="147"/>
      <c r="RKS265" s="147"/>
      <c r="RKT265" s="147"/>
      <c r="RKU265" s="147"/>
      <c r="RKV265" s="147"/>
      <c r="RKW265" s="147"/>
      <c r="RKX265" s="147"/>
      <c r="RKY265" s="147"/>
      <c r="RKZ265" s="147"/>
      <c r="RLA265" s="147"/>
      <c r="RLB265" s="147"/>
      <c r="RLC265" s="147"/>
      <c r="RLD265" s="147"/>
      <c r="RLE265" s="147"/>
      <c r="RLF265" s="147"/>
      <c r="RLG265" s="147"/>
      <c r="RLH265" s="147"/>
      <c r="RLI265" s="147"/>
      <c r="RLJ265" s="147"/>
      <c r="RLK265" s="147"/>
      <c r="RLL265" s="147"/>
      <c r="RLM265" s="147"/>
      <c r="RLN265" s="147"/>
      <c r="RLO265" s="147"/>
      <c r="RLP265" s="147"/>
      <c r="RLQ265" s="147"/>
      <c r="RLR265" s="147"/>
      <c r="RLS265" s="147"/>
      <c r="RLT265" s="147"/>
      <c r="RLU265" s="147"/>
      <c r="RLV265" s="147"/>
      <c r="RLW265" s="147"/>
      <c r="RLX265" s="147"/>
      <c r="RLY265" s="147"/>
      <c r="RLZ265" s="147"/>
      <c r="RMA265" s="147"/>
      <c r="RMB265" s="147"/>
      <c r="RMC265" s="147"/>
      <c r="RMD265" s="147"/>
      <c r="RME265" s="147"/>
      <c r="RMF265" s="147"/>
      <c r="RMG265" s="147"/>
      <c r="RMH265" s="147"/>
      <c r="RMI265" s="147"/>
      <c r="RMJ265" s="147"/>
      <c r="RMK265" s="147"/>
      <c r="RML265" s="147"/>
      <c r="RMM265" s="147"/>
      <c r="RMN265" s="147"/>
      <c r="RMO265" s="147"/>
      <c r="RMP265" s="147"/>
      <c r="RMQ265" s="147"/>
      <c r="RMR265" s="147"/>
      <c r="RMS265" s="147"/>
      <c r="RMT265" s="147"/>
      <c r="RMU265" s="147"/>
      <c r="RMV265" s="147"/>
      <c r="RMW265" s="147"/>
      <c r="RMX265" s="147"/>
      <c r="RMY265" s="147"/>
      <c r="RMZ265" s="147"/>
      <c r="RNA265" s="147"/>
      <c r="RNB265" s="147"/>
      <c r="RNC265" s="147"/>
      <c r="RND265" s="147"/>
      <c r="RNE265" s="147"/>
      <c r="RNF265" s="147"/>
      <c r="RNG265" s="147"/>
      <c r="RNH265" s="147"/>
      <c r="RNI265" s="147"/>
      <c r="RNJ265" s="147"/>
      <c r="RNK265" s="147"/>
      <c r="RNL265" s="147"/>
      <c r="RNM265" s="147"/>
      <c r="RNN265" s="147"/>
      <c r="RNO265" s="147"/>
      <c r="RNP265" s="147"/>
      <c r="RNQ265" s="147"/>
      <c r="RNR265" s="147"/>
      <c r="RNS265" s="147"/>
      <c r="RNT265" s="147"/>
      <c r="RNU265" s="147"/>
      <c r="RNV265" s="147"/>
      <c r="RNW265" s="147"/>
      <c r="RNX265" s="147"/>
      <c r="RNY265" s="147"/>
      <c r="RNZ265" s="147"/>
      <c r="ROA265" s="147"/>
      <c r="ROB265" s="147"/>
      <c r="ROC265" s="147"/>
      <c r="ROD265" s="147"/>
      <c r="ROE265" s="147"/>
      <c r="ROF265" s="147"/>
      <c r="ROG265" s="147"/>
      <c r="ROH265" s="147"/>
      <c r="ROI265" s="147"/>
      <c r="ROJ265" s="147"/>
      <c r="ROK265" s="147"/>
      <c r="ROL265" s="147"/>
      <c r="ROM265" s="147"/>
      <c r="RON265" s="147"/>
      <c r="ROO265" s="147"/>
      <c r="ROP265" s="147"/>
      <c r="ROQ265" s="147"/>
      <c r="ROR265" s="147"/>
      <c r="ROS265" s="147"/>
      <c r="ROT265" s="147"/>
      <c r="ROU265" s="147"/>
      <c r="ROV265" s="147"/>
      <c r="ROW265" s="147"/>
      <c r="ROX265" s="147"/>
      <c r="ROY265" s="147"/>
      <c r="ROZ265" s="147"/>
      <c r="RPA265" s="147"/>
      <c r="RPB265" s="147"/>
      <c r="RPC265" s="147"/>
      <c r="RPD265" s="147"/>
      <c r="RPE265" s="147"/>
      <c r="RPF265" s="147"/>
      <c r="RPG265" s="147"/>
      <c r="RPH265" s="147"/>
      <c r="RPI265" s="147"/>
      <c r="RPJ265" s="147"/>
      <c r="RPK265" s="147"/>
      <c r="RPL265" s="147"/>
      <c r="RPM265" s="147"/>
      <c r="RPN265" s="147"/>
      <c r="RPO265" s="147"/>
      <c r="RPP265" s="147"/>
      <c r="RPQ265" s="147"/>
      <c r="RPR265" s="147"/>
      <c r="RPS265" s="147"/>
      <c r="RPT265" s="147"/>
      <c r="RPU265" s="147"/>
      <c r="RPV265" s="147"/>
      <c r="RPW265" s="147"/>
      <c r="RPX265" s="147"/>
      <c r="RPY265" s="147"/>
      <c r="RPZ265" s="147"/>
      <c r="RQA265" s="147"/>
      <c r="RQB265" s="147"/>
      <c r="RQC265" s="147"/>
      <c r="RQD265" s="147"/>
      <c r="RQE265" s="147"/>
      <c r="RQF265" s="147"/>
      <c r="RQG265" s="147"/>
      <c r="RQH265" s="147"/>
      <c r="RQI265" s="147"/>
      <c r="RQJ265" s="147"/>
      <c r="RQK265" s="147"/>
      <c r="RQL265" s="147"/>
      <c r="RQM265" s="147"/>
      <c r="RQN265" s="147"/>
      <c r="RQO265" s="147"/>
      <c r="RQP265" s="147"/>
      <c r="RQQ265" s="147"/>
      <c r="RQR265" s="147"/>
      <c r="RQS265" s="147"/>
      <c r="RQT265" s="147"/>
      <c r="RQU265" s="147"/>
      <c r="RQV265" s="147"/>
      <c r="RQW265" s="147"/>
      <c r="RQX265" s="147"/>
      <c r="RQY265" s="147"/>
      <c r="RQZ265" s="147"/>
      <c r="RRA265" s="147"/>
      <c r="RRB265" s="147"/>
      <c r="RRC265" s="147"/>
      <c r="RRD265" s="147"/>
      <c r="RRE265" s="147"/>
      <c r="RRF265" s="147"/>
      <c r="RRG265" s="147"/>
      <c r="RRH265" s="147"/>
      <c r="RRI265" s="147"/>
      <c r="RRJ265" s="147"/>
      <c r="RRK265" s="147"/>
      <c r="RRL265" s="147"/>
      <c r="RRM265" s="147"/>
      <c r="RRN265" s="147"/>
      <c r="RRO265" s="147"/>
      <c r="RRP265" s="147"/>
      <c r="RRQ265" s="147"/>
      <c r="RRR265" s="147"/>
      <c r="RRS265" s="147"/>
      <c r="RRT265" s="147"/>
      <c r="RRU265" s="147"/>
      <c r="RRV265" s="147"/>
      <c r="RRW265" s="147"/>
      <c r="RRX265" s="147"/>
      <c r="RRY265" s="147"/>
      <c r="RRZ265" s="147"/>
      <c r="RSA265" s="147"/>
      <c r="RSB265" s="147"/>
      <c r="RSC265" s="147"/>
      <c r="RSD265" s="147"/>
      <c r="RSE265" s="147"/>
      <c r="RSF265" s="147"/>
      <c r="RSG265" s="147"/>
      <c r="RSH265" s="147"/>
      <c r="RSI265" s="147"/>
      <c r="RSJ265" s="147"/>
      <c r="RSK265" s="147"/>
      <c r="RSL265" s="147"/>
      <c r="RSM265" s="147"/>
      <c r="RSN265" s="147"/>
      <c r="RSO265" s="147"/>
      <c r="RSP265" s="147"/>
      <c r="RSQ265" s="147"/>
      <c r="RSR265" s="147"/>
      <c r="RSS265" s="147"/>
      <c r="RST265" s="147"/>
      <c r="RSU265" s="147"/>
      <c r="RSV265" s="147"/>
      <c r="RSW265" s="147"/>
      <c r="RSX265" s="147"/>
      <c r="RSY265" s="147"/>
      <c r="RSZ265" s="147"/>
      <c r="RTA265" s="147"/>
      <c r="RTB265" s="147"/>
      <c r="RTC265" s="147"/>
      <c r="RTD265" s="147"/>
      <c r="RTE265" s="147"/>
      <c r="RTF265" s="147"/>
      <c r="RTG265" s="147"/>
      <c r="RTH265" s="147"/>
      <c r="RTI265" s="147"/>
      <c r="RTJ265" s="147"/>
      <c r="RTK265" s="147"/>
      <c r="RTL265" s="147"/>
      <c r="RTM265" s="147"/>
      <c r="RTN265" s="147"/>
      <c r="RTO265" s="147"/>
      <c r="RTP265" s="147"/>
      <c r="RTQ265" s="147"/>
      <c r="RTR265" s="147"/>
      <c r="RTS265" s="147"/>
      <c r="RTT265" s="147"/>
      <c r="RTU265" s="147"/>
      <c r="RTV265" s="147"/>
      <c r="RTW265" s="147"/>
      <c r="RTX265" s="147"/>
      <c r="RTY265" s="147"/>
      <c r="RTZ265" s="147"/>
      <c r="RUA265" s="147"/>
      <c r="RUB265" s="147"/>
      <c r="RUC265" s="147"/>
      <c r="RUD265" s="147"/>
      <c r="RUE265" s="147"/>
      <c r="RUF265" s="147"/>
      <c r="RUG265" s="147"/>
      <c r="RUH265" s="147"/>
      <c r="RUI265" s="147"/>
      <c r="RUJ265" s="147"/>
      <c r="RUK265" s="147"/>
      <c r="RUL265" s="147"/>
      <c r="RUM265" s="147"/>
      <c r="RUN265" s="147"/>
      <c r="RUO265" s="147"/>
      <c r="RUP265" s="147"/>
      <c r="RUQ265" s="147"/>
      <c r="RUR265" s="147"/>
      <c r="RUS265" s="147"/>
      <c r="RUT265" s="147"/>
      <c r="RUU265" s="147"/>
      <c r="RUV265" s="147"/>
      <c r="RUW265" s="147"/>
      <c r="RUX265" s="147"/>
      <c r="RUY265" s="147"/>
      <c r="RUZ265" s="147"/>
      <c r="RVA265" s="147"/>
      <c r="RVB265" s="147"/>
      <c r="RVC265" s="147"/>
      <c r="RVD265" s="147"/>
      <c r="RVE265" s="147"/>
      <c r="RVF265" s="147"/>
      <c r="RVG265" s="147"/>
      <c r="RVH265" s="147"/>
      <c r="RVI265" s="147"/>
      <c r="RVJ265" s="147"/>
      <c r="RVK265" s="147"/>
      <c r="RVL265" s="147"/>
      <c r="RVM265" s="147"/>
      <c r="RVN265" s="147"/>
      <c r="RVO265" s="147"/>
      <c r="RVP265" s="147"/>
      <c r="RVQ265" s="147"/>
      <c r="RVR265" s="147"/>
      <c r="RVS265" s="147"/>
      <c r="RVT265" s="147"/>
      <c r="RVU265" s="147"/>
      <c r="RVV265" s="147"/>
      <c r="RVW265" s="147"/>
      <c r="RVX265" s="147"/>
      <c r="RVY265" s="147"/>
      <c r="RVZ265" s="147"/>
      <c r="RWA265" s="147"/>
      <c r="RWB265" s="147"/>
      <c r="RWC265" s="147"/>
      <c r="RWD265" s="147"/>
      <c r="RWE265" s="147"/>
      <c r="RWF265" s="147"/>
      <c r="RWG265" s="147"/>
      <c r="RWH265" s="147"/>
      <c r="RWI265" s="147"/>
      <c r="RWJ265" s="147"/>
      <c r="RWK265" s="147"/>
      <c r="RWL265" s="147"/>
      <c r="RWM265" s="147"/>
      <c r="RWN265" s="147"/>
      <c r="RWO265" s="147"/>
      <c r="RWP265" s="147"/>
      <c r="RWQ265" s="147"/>
      <c r="RWR265" s="147"/>
      <c r="RWS265" s="147"/>
      <c r="RWT265" s="147"/>
      <c r="RWU265" s="147"/>
      <c r="RWV265" s="147"/>
      <c r="RWW265" s="147"/>
      <c r="RWX265" s="147"/>
      <c r="RWY265" s="147"/>
      <c r="RWZ265" s="147"/>
      <c r="RXA265" s="147"/>
      <c r="RXB265" s="147"/>
      <c r="RXC265" s="147"/>
      <c r="RXD265" s="147"/>
      <c r="RXE265" s="147"/>
      <c r="RXF265" s="147"/>
      <c r="RXG265" s="147"/>
      <c r="RXH265" s="147"/>
      <c r="RXI265" s="147"/>
      <c r="RXJ265" s="147"/>
      <c r="RXK265" s="147"/>
      <c r="RXL265" s="147"/>
      <c r="RXM265" s="147"/>
      <c r="RXN265" s="147"/>
      <c r="RXO265" s="147"/>
      <c r="RXP265" s="147"/>
      <c r="RXQ265" s="147"/>
      <c r="RXR265" s="147"/>
      <c r="RXS265" s="147"/>
      <c r="RXT265" s="147"/>
      <c r="RXU265" s="147"/>
      <c r="RXV265" s="147"/>
      <c r="RXW265" s="147"/>
      <c r="RXX265" s="147"/>
      <c r="RXY265" s="147"/>
      <c r="RXZ265" s="147"/>
      <c r="RYA265" s="147"/>
      <c r="RYB265" s="147"/>
      <c r="RYC265" s="147"/>
      <c r="RYD265" s="147"/>
      <c r="RYE265" s="147"/>
      <c r="RYF265" s="147"/>
      <c r="RYG265" s="147"/>
      <c r="RYH265" s="147"/>
      <c r="RYI265" s="147"/>
      <c r="RYJ265" s="147"/>
      <c r="RYK265" s="147"/>
      <c r="RYL265" s="147"/>
      <c r="RYM265" s="147"/>
      <c r="RYN265" s="147"/>
      <c r="RYO265" s="147"/>
      <c r="RYP265" s="147"/>
      <c r="RYQ265" s="147"/>
      <c r="RYR265" s="147"/>
      <c r="RYS265" s="147"/>
      <c r="RYT265" s="147"/>
      <c r="RYU265" s="147"/>
      <c r="RYV265" s="147"/>
      <c r="RYW265" s="147"/>
      <c r="RYX265" s="147"/>
      <c r="RYY265" s="147"/>
      <c r="RYZ265" s="147"/>
      <c r="RZA265" s="147"/>
      <c r="RZB265" s="147"/>
      <c r="RZC265" s="147"/>
      <c r="RZD265" s="147"/>
      <c r="RZE265" s="147"/>
      <c r="RZF265" s="147"/>
      <c r="RZG265" s="147"/>
      <c r="RZH265" s="147"/>
      <c r="RZI265" s="147"/>
      <c r="RZJ265" s="147"/>
      <c r="RZK265" s="147"/>
      <c r="RZL265" s="147"/>
      <c r="RZM265" s="147"/>
      <c r="RZN265" s="147"/>
      <c r="RZO265" s="147"/>
      <c r="RZP265" s="147"/>
      <c r="RZQ265" s="147"/>
      <c r="RZR265" s="147"/>
      <c r="RZS265" s="147"/>
      <c r="RZT265" s="147"/>
      <c r="RZU265" s="147"/>
      <c r="RZV265" s="147"/>
      <c r="RZW265" s="147"/>
      <c r="RZX265" s="147"/>
      <c r="RZY265" s="147"/>
      <c r="RZZ265" s="147"/>
      <c r="SAA265" s="147"/>
      <c r="SAB265" s="147"/>
      <c r="SAC265" s="147"/>
      <c r="SAD265" s="147"/>
      <c r="SAE265" s="147"/>
      <c r="SAF265" s="147"/>
      <c r="SAG265" s="147"/>
      <c r="SAH265" s="147"/>
      <c r="SAI265" s="147"/>
      <c r="SAJ265" s="147"/>
      <c r="SAK265" s="147"/>
      <c r="SAL265" s="147"/>
      <c r="SAM265" s="147"/>
      <c r="SAN265" s="147"/>
      <c r="SAO265" s="147"/>
      <c r="SAP265" s="147"/>
      <c r="SAQ265" s="147"/>
      <c r="SAR265" s="147"/>
      <c r="SAS265" s="147"/>
      <c r="SAT265" s="147"/>
      <c r="SAU265" s="147"/>
      <c r="SAV265" s="147"/>
      <c r="SAW265" s="147"/>
      <c r="SAX265" s="147"/>
      <c r="SAY265" s="147"/>
      <c r="SAZ265" s="147"/>
      <c r="SBA265" s="147"/>
      <c r="SBB265" s="147"/>
      <c r="SBC265" s="147"/>
      <c r="SBD265" s="147"/>
      <c r="SBE265" s="147"/>
      <c r="SBF265" s="147"/>
      <c r="SBG265" s="147"/>
      <c r="SBH265" s="147"/>
      <c r="SBI265" s="147"/>
      <c r="SBJ265" s="147"/>
      <c r="SBK265" s="147"/>
      <c r="SBL265" s="147"/>
      <c r="SBM265" s="147"/>
      <c r="SBN265" s="147"/>
      <c r="SBO265" s="147"/>
      <c r="SBP265" s="147"/>
      <c r="SBQ265" s="147"/>
      <c r="SBR265" s="147"/>
      <c r="SBS265" s="147"/>
      <c r="SBT265" s="147"/>
      <c r="SBU265" s="147"/>
      <c r="SBV265" s="147"/>
      <c r="SBW265" s="147"/>
      <c r="SBX265" s="147"/>
      <c r="SBY265" s="147"/>
      <c r="SBZ265" s="147"/>
      <c r="SCA265" s="147"/>
      <c r="SCB265" s="147"/>
      <c r="SCC265" s="147"/>
      <c r="SCD265" s="147"/>
      <c r="SCE265" s="147"/>
      <c r="SCF265" s="147"/>
      <c r="SCG265" s="147"/>
      <c r="SCH265" s="147"/>
      <c r="SCI265" s="147"/>
      <c r="SCJ265" s="147"/>
      <c r="SCK265" s="147"/>
      <c r="SCL265" s="147"/>
      <c r="SCM265" s="147"/>
      <c r="SCN265" s="147"/>
      <c r="SCO265" s="147"/>
      <c r="SCP265" s="147"/>
      <c r="SCQ265" s="147"/>
      <c r="SCR265" s="147"/>
      <c r="SCS265" s="147"/>
      <c r="SCT265" s="147"/>
      <c r="SCU265" s="147"/>
      <c r="SCV265" s="147"/>
      <c r="SCW265" s="147"/>
      <c r="SCX265" s="147"/>
      <c r="SCY265" s="147"/>
      <c r="SCZ265" s="147"/>
      <c r="SDA265" s="147"/>
      <c r="SDB265" s="147"/>
      <c r="SDC265" s="147"/>
      <c r="SDD265" s="147"/>
      <c r="SDE265" s="147"/>
      <c r="SDF265" s="147"/>
      <c r="SDG265" s="147"/>
      <c r="SDH265" s="147"/>
      <c r="SDI265" s="147"/>
      <c r="SDJ265" s="147"/>
      <c r="SDK265" s="147"/>
      <c r="SDL265" s="147"/>
      <c r="SDM265" s="147"/>
      <c r="SDN265" s="147"/>
      <c r="SDO265" s="147"/>
      <c r="SDP265" s="147"/>
      <c r="SDQ265" s="147"/>
      <c r="SDR265" s="147"/>
      <c r="SDS265" s="147"/>
      <c r="SDT265" s="147"/>
      <c r="SDU265" s="147"/>
      <c r="SDV265" s="147"/>
      <c r="SDW265" s="147"/>
      <c r="SDX265" s="147"/>
      <c r="SDY265" s="147"/>
      <c r="SDZ265" s="147"/>
      <c r="SEA265" s="147"/>
      <c r="SEB265" s="147"/>
      <c r="SEC265" s="147"/>
      <c r="SED265" s="147"/>
      <c r="SEE265" s="147"/>
      <c r="SEF265" s="147"/>
      <c r="SEG265" s="147"/>
      <c r="SEH265" s="147"/>
      <c r="SEI265" s="147"/>
      <c r="SEJ265" s="147"/>
      <c r="SEK265" s="147"/>
      <c r="SEL265" s="147"/>
      <c r="SEM265" s="147"/>
      <c r="SEN265" s="147"/>
      <c r="SEO265" s="147"/>
      <c r="SEP265" s="147"/>
      <c r="SEQ265" s="147"/>
      <c r="SER265" s="147"/>
      <c r="SES265" s="147"/>
      <c r="SET265" s="147"/>
      <c r="SEU265" s="147"/>
      <c r="SEV265" s="147"/>
      <c r="SEW265" s="147"/>
      <c r="SEX265" s="147"/>
      <c r="SEY265" s="147"/>
      <c r="SEZ265" s="147"/>
      <c r="SFA265" s="147"/>
      <c r="SFB265" s="147"/>
      <c r="SFC265" s="147"/>
      <c r="SFD265" s="147"/>
      <c r="SFE265" s="147"/>
      <c r="SFF265" s="147"/>
      <c r="SFG265" s="147"/>
      <c r="SFH265" s="147"/>
      <c r="SFI265" s="147"/>
      <c r="SFJ265" s="147"/>
      <c r="SFK265" s="147"/>
      <c r="SFL265" s="147"/>
      <c r="SFM265" s="147"/>
      <c r="SFN265" s="147"/>
      <c r="SFO265" s="147"/>
      <c r="SFP265" s="147"/>
      <c r="SFQ265" s="147"/>
      <c r="SFR265" s="147"/>
      <c r="SFS265" s="147"/>
      <c r="SFT265" s="147"/>
      <c r="SFU265" s="147"/>
      <c r="SFV265" s="147"/>
      <c r="SFW265" s="147"/>
      <c r="SFX265" s="147"/>
      <c r="SFY265" s="147"/>
      <c r="SFZ265" s="147"/>
      <c r="SGA265" s="147"/>
      <c r="SGB265" s="147"/>
      <c r="SGC265" s="147"/>
      <c r="SGD265" s="147"/>
      <c r="SGE265" s="147"/>
      <c r="SGF265" s="147"/>
      <c r="SGG265" s="147"/>
      <c r="SGH265" s="147"/>
      <c r="SGI265" s="147"/>
      <c r="SGJ265" s="147"/>
      <c r="SGK265" s="147"/>
      <c r="SGL265" s="147"/>
      <c r="SGM265" s="147"/>
      <c r="SGN265" s="147"/>
      <c r="SGO265" s="147"/>
      <c r="SGP265" s="147"/>
      <c r="SGQ265" s="147"/>
      <c r="SGR265" s="147"/>
      <c r="SGS265" s="147"/>
      <c r="SGT265" s="147"/>
      <c r="SGU265" s="147"/>
      <c r="SGV265" s="147"/>
      <c r="SGW265" s="147"/>
      <c r="SGX265" s="147"/>
      <c r="SGY265" s="147"/>
      <c r="SGZ265" s="147"/>
      <c r="SHA265" s="147"/>
      <c r="SHB265" s="147"/>
      <c r="SHC265" s="147"/>
      <c r="SHD265" s="147"/>
      <c r="SHE265" s="147"/>
      <c r="SHF265" s="147"/>
      <c r="SHG265" s="147"/>
      <c r="SHH265" s="147"/>
      <c r="SHI265" s="147"/>
      <c r="SHJ265" s="147"/>
      <c r="SHK265" s="147"/>
      <c r="SHL265" s="147"/>
      <c r="SHM265" s="147"/>
      <c r="SHN265" s="147"/>
      <c r="SHO265" s="147"/>
      <c r="SHP265" s="147"/>
      <c r="SHQ265" s="147"/>
      <c r="SHR265" s="147"/>
      <c r="SHS265" s="147"/>
      <c r="SHT265" s="147"/>
      <c r="SHU265" s="147"/>
      <c r="SHV265" s="147"/>
      <c r="SHW265" s="147"/>
      <c r="SHX265" s="147"/>
      <c r="SHY265" s="147"/>
      <c r="SHZ265" s="147"/>
      <c r="SIA265" s="147"/>
      <c r="SIB265" s="147"/>
      <c r="SIC265" s="147"/>
      <c r="SID265" s="147"/>
      <c r="SIE265" s="147"/>
      <c r="SIF265" s="147"/>
      <c r="SIG265" s="147"/>
      <c r="SIH265" s="147"/>
      <c r="SII265" s="147"/>
      <c r="SIJ265" s="147"/>
      <c r="SIK265" s="147"/>
      <c r="SIL265" s="147"/>
      <c r="SIM265" s="147"/>
      <c r="SIN265" s="147"/>
      <c r="SIO265" s="147"/>
      <c r="SIP265" s="147"/>
      <c r="SIQ265" s="147"/>
      <c r="SIR265" s="147"/>
      <c r="SIS265" s="147"/>
      <c r="SIT265" s="147"/>
      <c r="SIU265" s="147"/>
      <c r="SIV265" s="147"/>
      <c r="SIW265" s="147"/>
      <c r="SIX265" s="147"/>
      <c r="SIY265" s="147"/>
      <c r="SIZ265" s="147"/>
      <c r="SJA265" s="147"/>
      <c r="SJB265" s="147"/>
      <c r="SJC265" s="147"/>
      <c r="SJD265" s="147"/>
      <c r="SJE265" s="147"/>
      <c r="SJF265" s="147"/>
      <c r="SJG265" s="147"/>
      <c r="SJH265" s="147"/>
      <c r="SJI265" s="147"/>
      <c r="SJJ265" s="147"/>
      <c r="SJK265" s="147"/>
      <c r="SJL265" s="147"/>
      <c r="SJM265" s="147"/>
      <c r="SJN265" s="147"/>
      <c r="SJO265" s="147"/>
      <c r="SJP265" s="147"/>
      <c r="SJQ265" s="147"/>
      <c r="SJR265" s="147"/>
      <c r="SJS265" s="147"/>
      <c r="SJT265" s="147"/>
      <c r="SJU265" s="147"/>
      <c r="SJV265" s="147"/>
      <c r="SJW265" s="147"/>
      <c r="SJX265" s="147"/>
      <c r="SJY265" s="147"/>
      <c r="SJZ265" s="147"/>
      <c r="SKA265" s="147"/>
      <c r="SKB265" s="147"/>
      <c r="SKC265" s="147"/>
      <c r="SKD265" s="147"/>
      <c r="SKE265" s="147"/>
      <c r="SKF265" s="147"/>
      <c r="SKG265" s="147"/>
      <c r="SKH265" s="147"/>
      <c r="SKI265" s="147"/>
      <c r="SKJ265" s="147"/>
      <c r="SKK265" s="147"/>
      <c r="SKL265" s="147"/>
      <c r="SKM265" s="147"/>
      <c r="SKN265" s="147"/>
      <c r="SKO265" s="147"/>
      <c r="SKP265" s="147"/>
      <c r="SKQ265" s="147"/>
      <c r="SKR265" s="147"/>
      <c r="SKS265" s="147"/>
      <c r="SKT265" s="147"/>
      <c r="SKU265" s="147"/>
      <c r="SKV265" s="147"/>
      <c r="SKW265" s="147"/>
      <c r="SKX265" s="147"/>
      <c r="SKY265" s="147"/>
      <c r="SKZ265" s="147"/>
      <c r="SLA265" s="147"/>
      <c r="SLB265" s="147"/>
      <c r="SLC265" s="147"/>
      <c r="SLD265" s="147"/>
      <c r="SLE265" s="147"/>
      <c r="SLF265" s="147"/>
      <c r="SLG265" s="147"/>
      <c r="SLH265" s="147"/>
      <c r="SLI265" s="147"/>
      <c r="SLJ265" s="147"/>
      <c r="SLK265" s="147"/>
      <c r="SLL265" s="147"/>
      <c r="SLM265" s="147"/>
      <c r="SLN265" s="147"/>
      <c r="SLO265" s="147"/>
      <c r="SLP265" s="147"/>
      <c r="SLQ265" s="147"/>
      <c r="SLR265" s="147"/>
      <c r="SLS265" s="147"/>
      <c r="SLT265" s="147"/>
      <c r="SLU265" s="147"/>
      <c r="SLV265" s="147"/>
      <c r="SLW265" s="147"/>
      <c r="SLX265" s="147"/>
      <c r="SLY265" s="147"/>
      <c r="SLZ265" s="147"/>
      <c r="SMA265" s="147"/>
      <c r="SMB265" s="147"/>
      <c r="SMC265" s="147"/>
      <c r="SMD265" s="147"/>
      <c r="SME265" s="147"/>
      <c r="SMF265" s="147"/>
      <c r="SMG265" s="147"/>
      <c r="SMH265" s="147"/>
      <c r="SMI265" s="147"/>
      <c r="SMJ265" s="147"/>
      <c r="SMK265" s="147"/>
      <c r="SML265" s="147"/>
      <c r="SMM265" s="147"/>
      <c r="SMN265" s="147"/>
      <c r="SMO265" s="147"/>
      <c r="SMP265" s="147"/>
      <c r="SMQ265" s="147"/>
      <c r="SMR265" s="147"/>
      <c r="SMS265" s="147"/>
      <c r="SMT265" s="147"/>
      <c r="SMU265" s="147"/>
      <c r="SMV265" s="147"/>
      <c r="SMW265" s="147"/>
      <c r="SMX265" s="147"/>
      <c r="SMY265" s="147"/>
      <c r="SMZ265" s="147"/>
      <c r="SNA265" s="147"/>
      <c r="SNB265" s="147"/>
      <c r="SNC265" s="147"/>
      <c r="SND265" s="147"/>
      <c r="SNE265" s="147"/>
      <c r="SNF265" s="147"/>
      <c r="SNG265" s="147"/>
      <c r="SNH265" s="147"/>
      <c r="SNI265" s="147"/>
      <c r="SNJ265" s="147"/>
      <c r="SNK265" s="147"/>
      <c r="SNL265" s="147"/>
      <c r="SNM265" s="147"/>
      <c r="SNN265" s="147"/>
      <c r="SNO265" s="147"/>
      <c r="SNP265" s="147"/>
      <c r="SNQ265" s="147"/>
      <c r="SNR265" s="147"/>
      <c r="SNS265" s="147"/>
      <c r="SNT265" s="147"/>
      <c r="SNU265" s="147"/>
      <c r="SNV265" s="147"/>
      <c r="SNW265" s="147"/>
      <c r="SNX265" s="147"/>
      <c r="SNY265" s="147"/>
      <c r="SNZ265" s="147"/>
      <c r="SOA265" s="147"/>
      <c r="SOB265" s="147"/>
      <c r="SOC265" s="147"/>
      <c r="SOD265" s="147"/>
      <c r="SOE265" s="147"/>
      <c r="SOF265" s="147"/>
      <c r="SOG265" s="147"/>
      <c r="SOH265" s="147"/>
      <c r="SOI265" s="147"/>
      <c r="SOJ265" s="147"/>
      <c r="SOK265" s="147"/>
      <c r="SOL265" s="147"/>
      <c r="SOM265" s="147"/>
      <c r="SON265" s="147"/>
      <c r="SOO265" s="147"/>
      <c r="SOP265" s="147"/>
      <c r="SOQ265" s="147"/>
      <c r="SOR265" s="147"/>
      <c r="SOS265" s="147"/>
      <c r="SOT265" s="147"/>
      <c r="SOU265" s="147"/>
      <c r="SOV265" s="147"/>
      <c r="SOW265" s="147"/>
      <c r="SOX265" s="147"/>
      <c r="SOY265" s="147"/>
      <c r="SOZ265" s="147"/>
      <c r="SPA265" s="147"/>
      <c r="SPB265" s="147"/>
      <c r="SPC265" s="147"/>
      <c r="SPD265" s="147"/>
      <c r="SPE265" s="147"/>
      <c r="SPF265" s="147"/>
      <c r="SPG265" s="147"/>
      <c r="SPH265" s="147"/>
      <c r="SPI265" s="147"/>
      <c r="SPJ265" s="147"/>
      <c r="SPK265" s="147"/>
      <c r="SPL265" s="147"/>
      <c r="SPM265" s="147"/>
      <c r="SPN265" s="147"/>
      <c r="SPO265" s="147"/>
      <c r="SPP265" s="147"/>
      <c r="SPQ265" s="147"/>
      <c r="SPR265" s="147"/>
      <c r="SPS265" s="147"/>
      <c r="SPT265" s="147"/>
      <c r="SPU265" s="147"/>
      <c r="SPV265" s="147"/>
      <c r="SPW265" s="147"/>
      <c r="SPX265" s="147"/>
      <c r="SPY265" s="147"/>
      <c r="SPZ265" s="147"/>
      <c r="SQA265" s="147"/>
      <c r="SQB265" s="147"/>
      <c r="SQC265" s="147"/>
      <c r="SQD265" s="147"/>
      <c r="SQE265" s="147"/>
      <c r="SQF265" s="147"/>
      <c r="SQG265" s="147"/>
      <c r="SQH265" s="147"/>
      <c r="SQI265" s="147"/>
      <c r="SQJ265" s="147"/>
      <c r="SQK265" s="147"/>
      <c r="SQL265" s="147"/>
      <c r="SQM265" s="147"/>
      <c r="SQN265" s="147"/>
      <c r="SQO265" s="147"/>
      <c r="SQP265" s="147"/>
      <c r="SQQ265" s="147"/>
      <c r="SQR265" s="147"/>
      <c r="SQS265" s="147"/>
      <c r="SQT265" s="147"/>
      <c r="SQU265" s="147"/>
      <c r="SQV265" s="147"/>
      <c r="SQW265" s="147"/>
      <c r="SQX265" s="147"/>
      <c r="SQY265" s="147"/>
      <c r="SQZ265" s="147"/>
      <c r="SRA265" s="147"/>
      <c r="SRB265" s="147"/>
      <c r="SRC265" s="147"/>
      <c r="SRD265" s="147"/>
      <c r="SRE265" s="147"/>
      <c r="SRF265" s="147"/>
      <c r="SRG265" s="147"/>
      <c r="SRH265" s="147"/>
      <c r="SRI265" s="147"/>
      <c r="SRJ265" s="147"/>
      <c r="SRK265" s="147"/>
      <c r="SRL265" s="147"/>
      <c r="SRM265" s="147"/>
      <c r="SRN265" s="147"/>
      <c r="SRO265" s="147"/>
      <c r="SRP265" s="147"/>
      <c r="SRQ265" s="147"/>
      <c r="SRR265" s="147"/>
      <c r="SRS265" s="147"/>
      <c r="SRT265" s="147"/>
      <c r="SRU265" s="147"/>
      <c r="SRV265" s="147"/>
      <c r="SRW265" s="147"/>
      <c r="SRX265" s="147"/>
      <c r="SRY265" s="147"/>
      <c r="SRZ265" s="147"/>
      <c r="SSA265" s="147"/>
      <c r="SSB265" s="147"/>
      <c r="SSC265" s="147"/>
      <c r="SSD265" s="147"/>
      <c r="SSE265" s="147"/>
      <c r="SSF265" s="147"/>
      <c r="SSG265" s="147"/>
      <c r="SSH265" s="147"/>
      <c r="SSI265" s="147"/>
      <c r="SSJ265" s="147"/>
      <c r="SSK265" s="147"/>
      <c r="SSL265" s="147"/>
      <c r="SSM265" s="147"/>
      <c r="SSN265" s="147"/>
      <c r="SSO265" s="147"/>
      <c r="SSP265" s="147"/>
      <c r="SSQ265" s="147"/>
      <c r="SSR265" s="147"/>
      <c r="SSS265" s="147"/>
      <c r="SST265" s="147"/>
      <c r="SSU265" s="147"/>
      <c r="SSV265" s="147"/>
      <c r="SSW265" s="147"/>
      <c r="SSX265" s="147"/>
      <c r="SSY265" s="147"/>
      <c r="SSZ265" s="147"/>
      <c r="STA265" s="147"/>
      <c r="STB265" s="147"/>
      <c r="STC265" s="147"/>
      <c r="STD265" s="147"/>
      <c r="STE265" s="147"/>
      <c r="STF265" s="147"/>
      <c r="STG265" s="147"/>
      <c r="STH265" s="147"/>
      <c r="STI265" s="147"/>
      <c r="STJ265" s="147"/>
      <c r="STK265" s="147"/>
      <c r="STL265" s="147"/>
      <c r="STM265" s="147"/>
      <c r="STN265" s="147"/>
      <c r="STO265" s="147"/>
      <c r="STP265" s="147"/>
      <c r="STQ265" s="147"/>
      <c r="STR265" s="147"/>
      <c r="STS265" s="147"/>
      <c r="STT265" s="147"/>
      <c r="STU265" s="147"/>
      <c r="STV265" s="147"/>
      <c r="STW265" s="147"/>
      <c r="STX265" s="147"/>
      <c r="STY265" s="147"/>
      <c r="STZ265" s="147"/>
      <c r="SUA265" s="147"/>
      <c r="SUB265" s="147"/>
      <c r="SUC265" s="147"/>
      <c r="SUD265" s="147"/>
      <c r="SUE265" s="147"/>
      <c r="SUF265" s="147"/>
      <c r="SUG265" s="147"/>
      <c r="SUH265" s="147"/>
      <c r="SUI265" s="147"/>
      <c r="SUJ265" s="147"/>
      <c r="SUK265" s="147"/>
      <c r="SUL265" s="147"/>
      <c r="SUM265" s="147"/>
      <c r="SUN265" s="147"/>
      <c r="SUO265" s="147"/>
      <c r="SUP265" s="147"/>
      <c r="SUQ265" s="147"/>
      <c r="SUR265" s="147"/>
      <c r="SUS265" s="147"/>
      <c r="SUT265" s="147"/>
      <c r="SUU265" s="147"/>
      <c r="SUV265" s="147"/>
      <c r="SUW265" s="147"/>
      <c r="SUX265" s="147"/>
      <c r="SUY265" s="147"/>
      <c r="SUZ265" s="147"/>
      <c r="SVA265" s="147"/>
      <c r="SVB265" s="147"/>
      <c r="SVC265" s="147"/>
      <c r="SVD265" s="147"/>
      <c r="SVE265" s="147"/>
      <c r="SVF265" s="147"/>
      <c r="SVG265" s="147"/>
      <c r="SVH265" s="147"/>
      <c r="SVI265" s="147"/>
      <c r="SVJ265" s="147"/>
      <c r="SVK265" s="147"/>
      <c r="SVL265" s="147"/>
      <c r="SVM265" s="147"/>
      <c r="SVN265" s="147"/>
      <c r="SVO265" s="147"/>
      <c r="SVP265" s="147"/>
      <c r="SVQ265" s="147"/>
      <c r="SVR265" s="147"/>
      <c r="SVS265" s="147"/>
      <c r="SVT265" s="147"/>
      <c r="SVU265" s="147"/>
      <c r="SVV265" s="147"/>
      <c r="SVW265" s="147"/>
      <c r="SVX265" s="147"/>
      <c r="SVY265" s="147"/>
      <c r="SVZ265" s="147"/>
      <c r="SWA265" s="147"/>
      <c r="SWB265" s="147"/>
      <c r="SWC265" s="147"/>
      <c r="SWD265" s="147"/>
      <c r="SWE265" s="147"/>
      <c r="SWF265" s="147"/>
      <c r="SWG265" s="147"/>
      <c r="SWH265" s="147"/>
      <c r="SWI265" s="147"/>
      <c r="SWJ265" s="147"/>
      <c r="SWK265" s="147"/>
      <c r="SWL265" s="147"/>
      <c r="SWM265" s="147"/>
      <c r="SWN265" s="147"/>
      <c r="SWO265" s="147"/>
      <c r="SWP265" s="147"/>
      <c r="SWQ265" s="147"/>
      <c r="SWR265" s="147"/>
      <c r="SWS265" s="147"/>
      <c r="SWT265" s="147"/>
      <c r="SWU265" s="147"/>
      <c r="SWV265" s="147"/>
      <c r="SWW265" s="147"/>
      <c r="SWX265" s="147"/>
      <c r="SWY265" s="147"/>
      <c r="SWZ265" s="147"/>
      <c r="SXA265" s="147"/>
      <c r="SXB265" s="147"/>
      <c r="SXC265" s="147"/>
      <c r="SXD265" s="147"/>
      <c r="SXE265" s="147"/>
      <c r="SXF265" s="147"/>
      <c r="SXG265" s="147"/>
      <c r="SXH265" s="147"/>
      <c r="SXI265" s="147"/>
      <c r="SXJ265" s="147"/>
      <c r="SXK265" s="147"/>
      <c r="SXL265" s="147"/>
      <c r="SXM265" s="147"/>
      <c r="SXN265" s="147"/>
      <c r="SXO265" s="147"/>
      <c r="SXP265" s="147"/>
      <c r="SXQ265" s="147"/>
      <c r="SXR265" s="147"/>
      <c r="SXS265" s="147"/>
      <c r="SXT265" s="147"/>
      <c r="SXU265" s="147"/>
      <c r="SXV265" s="147"/>
      <c r="SXW265" s="147"/>
      <c r="SXX265" s="147"/>
      <c r="SXY265" s="147"/>
      <c r="SXZ265" s="147"/>
      <c r="SYA265" s="147"/>
      <c r="SYB265" s="147"/>
      <c r="SYC265" s="147"/>
      <c r="SYD265" s="147"/>
      <c r="SYE265" s="147"/>
      <c r="SYF265" s="147"/>
      <c r="SYG265" s="147"/>
      <c r="SYH265" s="147"/>
      <c r="SYI265" s="147"/>
      <c r="SYJ265" s="147"/>
      <c r="SYK265" s="147"/>
      <c r="SYL265" s="147"/>
      <c r="SYM265" s="147"/>
      <c r="SYN265" s="147"/>
      <c r="SYO265" s="147"/>
      <c r="SYP265" s="147"/>
      <c r="SYQ265" s="147"/>
      <c r="SYR265" s="147"/>
      <c r="SYS265" s="147"/>
      <c r="SYT265" s="147"/>
      <c r="SYU265" s="147"/>
      <c r="SYV265" s="147"/>
      <c r="SYW265" s="147"/>
      <c r="SYX265" s="147"/>
      <c r="SYY265" s="147"/>
      <c r="SYZ265" s="147"/>
      <c r="SZA265" s="147"/>
      <c r="SZB265" s="147"/>
      <c r="SZC265" s="147"/>
      <c r="SZD265" s="147"/>
      <c r="SZE265" s="147"/>
      <c r="SZF265" s="147"/>
      <c r="SZG265" s="147"/>
      <c r="SZH265" s="147"/>
      <c r="SZI265" s="147"/>
      <c r="SZJ265" s="147"/>
      <c r="SZK265" s="147"/>
      <c r="SZL265" s="147"/>
      <c r="SZM265" s="147"/>
      <c r="SZN265" s="147"/>
      <c r="SZO265" s="147"/>
      <c r="SZP265" s="147"/>
      <c r="SZQ265" s="147"/>
      <c r="SZR265" s="147"/>
      <c r="SZS265" s="147"/>
      <c r="SZT265" s="147"/>
      <c r="SZU265" s="147"/>
      <c r="SZV265" s="147"/>
      <c r="SZW265" s="147"/>
      <c r="SZX265" s="147"/>
      <c r="SZY265" s="147"/>
      <c r="SZZ265" s="147"/>
      <c r="TAA265" s="147"/>
      <c r="TAB265" s="147"/>
      <c r="TAC265" s="147"/>
      <c r="TAD265" s="147"/>
      <c r="TAE265" s="147"/>
      <c r="TAF265" s="147"/>
      <c r="TAG265" s="147"/>
      <c r="TAH265" s="147"/>
      <c r="TAI265" s="147"/>
      <c r="TAJ265" s="147"/>
      <c r="TAK265" s="147"/>
      <c r="TAL265" s="147"/>
      <c r="TAM265" s="147"/>
      <c r="TAN265" s="147"/>
      <c r="TAO265" s="147"/>
      <c r="TAP265" s="147"/>
      <c r="TAQ265" s="147"/>
      <c r="TAR265" s="147"/>
      <c r="TAS265" s="147"/>
      <c r="TAT265" s="147"/>
      <c r="TAU265" s="147"/>
      <c r="TAV265" s="147"/>
      <c r="TAW265" s="147"/>
      <c r="TAX265" s="147"/>
      <c r="TAY265" s="147"/>
      <c r="TAZ265" s="147"/>
      <c r="TBA265" s="147"/>
      <c r="TBB265" s="147"/>
      <c r="TBC265" s="147"/>
      <c r="TBD265" s="147"/>
      <c r="TBE265" s="147"/>
      <c r="TBF265" s="147"/>
      <c r="TBG265" s="147"/>
      <c r="TBH265" s="147"/>
      <c r="TBI265" s="147"/>
      <c r="TBJ265" s="147"/>
      <c r="TBK265" s="147"/>
      <c r="TBL265" s="147"/>
      <c r="TBM265" s="147"/>
      <c r="TBN265" s="147"/>
      <c r="TBO265" s="147"/>
      <c r="TBP265" s="147"/>
      <c r="TBQ265" s="147"/>
      <c r="TBR265" s="147"/>
      <c r="TBS265" s="147"/>
      <c r="TBT265" s="147"/>
      <c r="TBU265" s="147"/>
      <c r="TBV265" s="147"/>
      <c r="TBW265" s="147"/>
      <c r="TBX265" s="147"/>
      <c r="TBY265" s="147"/>
      <c r="TBZ265" s="147"/>
      <c r="TCA265" s="147"/>
      <c r="TCB265" s="147"/>
      <c r="TCC265" s="147"/>
      <c r="TCD265" s="147"/>
      <c r="TCE265" s="147"/>
      <c r="TCF265" s="147"/>
      <c r="TCG265" s="147"/>
      <c r="TCH265" s="147"/>
      <c r="TCI265" s="147"/>
      <c r="TCJ265" s="147"/>
      <c r="TCK265" s="147"/>
      <c r="TCL265" s="147"/>
      <c r="TCM265" s="147"/>
      <c r="TCN265" s="147"/>
      <c r="TCO265" s="147"/>
      <c r="TCP265" s="147"/>
      <c r="TCQ265" s="147"/>
      <c r="TCR265" s="147"/>
      <c r="TCS265" s="147"/>
      <c r="TCT265" s="147"/>
      <c r="TCU265" s="147"/>
      <c r="TCV265" s="147"/>
      <c r="TCW265" s="147"/>
      <c r="TCX265" s="147"/>
      <c r="TCY265" s="147"/>
      <c r="TCZ265" s="147"/>
      <c r="TDA265" s="147"/>
      <c r="TDB265" s="147"/>
      <c r="TDC265" s="147"/>
      <c r="TDD265" s="147"/>
      <c r="TDE265" s="147"/>
      <c r="TDF265" s="147"/>
      <c r="TDG265" s="147"/>
      <c r="TDH265" s="147"/>
      <c r="TDI265" s="147"/>
      <c r="TDJ265" s="147"/>
      <c r="TDK265" s="147"/>
      <c r="TDL265" s="147"/>
      <c r="TDM265" s="147"/>
      <c r="TDN265" s="147"/>
      <c r="TDO265" s="147"/>
      <c r="TDP265" s="147"/>
      <c r="TDQ265" s="147"/>
      <c r="TDR265" s="147"/>
      <c r="TDS265" s="147"/>
      <c r="TDT265" s="147"/>
      <c r="TDU265" s="147"/>
      <c r="TDV265" s="147"/>
      <c r="TDW265" s="147"/>
      <c r="TDX265" s="147"/>
      <c r="TDY265" s="147"/>
      <c r="TDZ265" s="147"/>
      <c r="TEA265" s="147"/>
      <c r="TEB265" s="147"/>
      <c r="TEC265" s="147"/>
      <c r="TED265" s="147"/>
      <c r="TEE265" s="147"/>
      <c r="TEF265" s="147"/>
      <c r="TEG265" s="147"/>
      <c r="TEH265" s="147"/>
      <c r="TEI265" s="147"/>
      <c r="TEJ265" s="147"/>
      <c r="TEK265" s="147"/>
      <c r="TEL265" s="147"/>
      <c r="TEM265" s="147"/>
      <c r="TEN265" s="147"/>
      <c r="TEO265" s="147"/>
      <c r="TEP265" s="147"/>
      <c r="TEQ265" s="147"/>
      <c r="TER265" s="147"/>
      <c r="TES265" s="147"/>
      <c r="TET265" s="147"/>
      <c r="TEU265" s="147"/>
      <c r="TEV265" s="147"/>
      <c r="TEW265" s="147"/>
      <c r="TEX265" s="147"/>
      <c r="TEY265" s="147"/>
      <c r="TEZ265" s="147"/>
      <c r="TFA265" s="147"/>
      <c r="TFB265" s="147"/>
      <c r="TFC265" s="147"/>
      <c r="TFD265" s="147"/>
      <c r="TFE265" s="147"/>
      <c r="TFF265" s="147"/>
      <c r="TFG265" s="147"/>
      <c r="TFH265" s="147"/>
      <c r="TFI265" s="147"/>
      <c r="TFJ265" s="147"/>
      <c r="TFK265" s="147"/>
      <c r="TFL265" s="147"/>
      <c r="TFM265" s="147"/>
      <c r="TFN265" s="147"/>
      <c r="TFO265" s="147"/>
      <c r="TFP265" s="147"/>
      <c r="TFQ265" s="147"/>
      <c r="TFR265" s="147"/>
      <c r="TFS265" s="147"/>
      <c r="TFT265" s="147"/>
      <c r="TFU265" s="147"/>
      <c r="TFV265" s="147"/>
      <c r="TFW265" s="147"/>
      <c r="TFX265" s="147"/>
      <c r="TFY265" s="147"/>
      <c r="TFZ265" s="147"/>
      <c r="TGA265" s="147"/>
      <c r="TGB265" s="147"/>
      <c r="TGC265" s="147"/>
      <c r="TGD265" s="147"/>
      <c r="TGE265" s="147"/>
      <c r="TGF265" s="147"/>
      <c r="TGG265" s="147"/>
      <c r="TGH265" s="147"/>
      <c r="TGI265" s="147"/>
      <c r="TGJ265" s="147"/>
      <c r="TGK265" s="147"/>
      <c r="TGL265" s="147"/>
      <c r="TGM265" s="147"/>
      <c r="TGN265" s="147"/>
      <c r="TGO265" s="147"/>
      <c r="TGP265" s="147"/>
      <c r="TGQ265" s="147"/>
      <c r="TGR265" s="147"/>
      <c r="TGS265" s="147"/>
      <c r="TGT265" s="147"/>
      <c r="TGU265" s="147"/>
      <c r="TGV265" s="147"/>
      <c r="TGW265" s="147"/>
      <c r="TGX265" s="147"/>
      <c r="TGY265" s="147"/>
      <c r="TGZ265" s="147"/>
      <c r="THA265" s="147"/>
      <c r="THB265" s="147"/>
      <c r="THC265" s="147"/>
      <c r="THD265" s="147"/>
      <c r="THE265" s="147"/>
      <c r="THF265" s="147"/>
      <c r="THG265" s="147"/>
      <c r="THH265" s="147"/>
      <c r="THI265" s="147"/>
      <c r="THJ265" s="147"/>
      <c r="THK265" s="147"/>
      <c r="THL265" s="147"/>
      <c r="THM265" s="147"/>
      <c r="THN265" s="147"/>
      <c r="THO265" s="147"/>
      <c r="THP265" s="147"/>
      <c r="THQ265" s="147"/>
      <c r="THR265" s="147"/>
      <c r="THS265" s="147"/>
      <c r="THT265" s="147"/>
      <c r="THU265" s="147"/>
      <c r="THV265" s="147"/>
      <c r="THW265" s="147"/>
      <c r="THX265" s="147"/>
      <c r="THY265" s="147"/>
      <c r="THZ265" s="147"/>
      <c r="TIA265" s="147"/>
      <c r="TIB265" s="147"/>
      <c r="TIC265" s="147"/>
      <c r="TID265" s="147"/>
      <c r="TIE265" s="147"/>
      <c r="TIF265" s="147"/>
      <c r="TIG265" s="147"/>
      <c r="TIH265" s="147"/>
      <c r="TII265" s="147"/>
      <c r="TIJ265" s="147"/>
      <c r="TIK265" s="147"/>
      <c r="TIL265" s="147"/>
      <c r="TIM265" s="147"/>
      <c r="TIN265" s="147"/>
      <c r="TIO265" s="147"/>
      <c r="TIP265" s="147"/>
      <c r="TIQ265" s="147"/>
      <c r="TIR265" s="147"/>
      <c r="TIS265" s="147"/>
      <c r="TIT265" s="147"/>
      <c r="TIU265" s="147"/>
      <c r="TIV265" s="147"/>
      <c r="TIW265" s="147"/>
      <c r="TIX265" s="147"/>
      <c r="TIY265" s="147"/>
      <c r="TIZ265" s="147"/>
      <c r="TJA265" s="147"/>
      <c r="TJB265" s="147"/>
      <c r="TJC265" s="147"/>
      <c r="TJD265" s="147"/>
      <c r="TJE265" s="147"/>
      <c r="TJF265" s="147"/>
      <c r="TJG265" s="147"/>
      <c r="TJH265" s="147"/>
      <c r="TJI265" s="147"/>
      <c r="TJJ265" s="147"/>
      <c r="TJK265" s="147"/>
      <c r="TJL265" s="147"/>
      <c r="TJM265" s="147"/>
      <c r="TJN265" s="147"/>
      <c r="TJO265" s="147"/>
      <c r="TJP265" s="147"/>
      <c r="TJQ265" s="147"/>
      <c r="TJR265" s="147"/>
      <c r="TJS265" s="147"/>
      <c r="TJT265" s="147"/>
      <c r="TJU265" s="147"/>
      <c r="TJV265" s="147"/>
      <c r="TJW265" s="147"/>
      <c r="TJX265" s="147"/>
      <c r="TJY265" s="147"/>
      <c r="TJZ265" s="147"/>
      <c r="TKA265" s="147"/>
      <c r="TKB265" s="147"/>
      <c r="TKC265" s="147"/>
      <c r="TKD265" s="147"/>
      <c r="TKE265" s="147"/>
      <c r="TKF265" s="147"/>
      <c r="TKG265" s="147"/>
      <c r="TKH265" s="147"/>
      <c r="TKI265" s="147"/>
      <c r="TKJ265" s="147"/>
      <c r="TKK265" s="147"/>
      <c r="TKL265" s="147"/>
      <c r="TKM265" s="147"/>
      <c r="TKN265" s="147"/>
      <c r="TKO265" s="147"/>
      <c r="TKP265" s="147"/>
      <c r="TKQ265" s="147"/>
      <c r="TKR265" s="147"/>
      <c r="TKS265" s="147"/>
      <c r="TKT265" s="147"/>
      <c r="TKU265" s="147"/>
      <c r="TKV265" s="147"/>
      <c r="TKW265" s="147"/>
      <c r="TKX265" s="147"/>
      <c r="TKY265" s="147"/>
      <c r="TKZ265" s="147"/>
      <c r="TLA265" s="147"/>
      <c r="TLB265" s="147"/>
      <c r="TLC265" s="147"/>
      <c r="TLD265" s="147"/>
      <c r="TLE265" s="147"/>
      <c r="TLF265" s="147"/>
      <c r="TLG265" s="147"/>
      <c r="TLH265" s="147"/>
      <c r="TLI265" s="147"/>
      <c r="TLJ265" s="147"/>
      <c r="TLK265" s="147"/>
      <c r="TLL265" s="147"/>
      <c r="TLM265" s="147"/>
      <c r="TLN265" s="147"/>
      <c r="TLO265" s="147"/>
      <c r="TLP265" s="147"/>
      <c r="TLQ265" s="147"/>
      <c r="TLR265" s="147"/>
      <c r="TLS265" s="147"/>
      <c r="TLT265" s="147"/>
      <c r="TLU265" s="147"/>
      <c r="TLV265" s="147"/>
      <c r="TLW265" s="147"/>
      <c r="TLX265" s="147"/>
      <c r="TLY265" s="147"/>
      <c r="TLZ265" s="147"/>
      <c r="TMA265" s="147"/>
      <c r="TMB265" s="147"/>
      <c r="TMC265" s="147"/>
      <c r="TMD265" s="147"/>
      <c r="TME265" s="147"/>
      <c r="TMF265" s="147"/>
      <c r="TMG265" s="147"/>
      <c r="TMH265" s="147"/>
      <c r="TMI265" s="147"/>
      <c r="TMJ265" s="147"/>
      <c r="TMK265" s="147"/>
      <c r="TML265" s="147"/>
      <c r="TMM265" s="147"/>
      <c r="TMN265" s="147"/>
      <c r="TMO265" s="147"/>
      <c r="TMP265" s="147"/>
      <c r="TMQ265" s="147"/>
      <c r="TMR265" s="147"/>
      <c r="TMS265" s="147"/>
      <c r="TMT265" s="147"/>
      <c r="TMU265" s="147"/>
      <c r="TMV265" s="147"/>
      <c r="TMW265" s="147"/>
      <c r="TMX265" s="147"/>
      <c r="TMY265" s="147"/>
      <c r="TMZ265" s="147"/>
      <c r="TNA265" s="147"/>
      <c r="TNB265" s="147"/>
      <c r="TNC265" s="147"/>
      <c r="TND265" s="147"/>
      <c r="TNE265" s="147"/>
      <c r="TNF265" s="147"/>
      <c r="TNG265" s="147"/>
      <c r="TNH265" s="147"/>
      <c r="TNI265" s="147"/>
      <c r="TNJ265" s="147"/>
      <c r="TNK265" s="147"/>
      <c r="TNL265" s="147"/>
      <c r="TNM265" s="147"/>
      <c r="TNN265" s="147"/>
      <c r="TNO265" s="147"/>
      <c r="TNP265" s="147"/>
      <c r="TNQ265" s="147"/>
      <c r="TNR265" s="147"/>
      <c r="TNS265" s="147"/>
      <c r="TNT265" s="147"/>
      <c r="TNU265" s="147"/>
      <c r="TNV265" s="147"/>
      <c r="TNW265" s="147"/>
      <c r="TNX265" s="147"/>
      <c r="TNY265" s="147"/>
      <c r="TNZ265" s="147"/>
      <c r="TOA265" s="147"/>
      <c r="TOB265" s="147"/>
      <c r="TOC265" s="147"/>
      <c r="TOD265" s="147"/>
      <c r="TOE265" s="147"/>
      <c r="TOF265" s="147"/>
      <c r="TOG265" s="147"/>
      <c r="TOH265" s="147"/>
      <c r="TOI265" s="147"/>
      <c r="TOJ265" s="147"/>
      <c r="TOK265" s="147"/>
      <c r="TOL265" s="147"/>
      <c r="TOM265" s="147"/>
      <c r="TON265" s="147"/>
      <c r="TOO265" s="147"/>
      <c r="TOP265" s="147"/>
      <c r="TOQ265" s="147"/>
      <c r="TOR265" s="147"/>
      <c r="TOS265" s="147"/>
      <c r="TOT265" s="147"/>
      <c r="TOU265" s="147"/>
      <c r="TOV265" s="147"/>
      <c r="TOW265" s="147"/>
      <c r="TOX265" s="147"/>
      <c r="TOY265" s="147"/>
      <c r="TOZ265" s="147"/>
      <c r="TPA265" s="147"/>
      <c r="TPB265" s="147"/>
      <c r="TPC265" s="147"/>
      <c r="TPD265" s="147"/>
      <c r="TPE265" s="147"/>
      <c r="TPF265" s="147"/>
      <c r="TPG265" s="147"/>
      <c r="TPH265" s="147"/>
      <c r="TPI265" s="147"/>
      <c r="TPJ265" s="147"/>
      <c r="TPK265" s="147"/>
      <c r="TPL265" s="147"/>
      <c r="TPM265" s="147"/>
      <c r="TPN265" s="147"/>
      <c r="TPO265" s="147"/>
      <c r="TPP265" s="147"/>
      <c r="TPQ265" s="147"/>
      <c r="TPR265" s="147"/>
      <c r="TPS265" s="147"/>
      <c r="TPT265" s="147"/>
      <c r="TPU265" s="147"/>
      <c r="TPV265" s="147"/>
      <c r="TPW265" s="147"/>
      <c r="TPX265" s="147"/>
      <c r="TPY265" s="147"/>
      <c r="TPZ265" s="147"/>
      <c r="TQA265" s="147"/>
      <c r="TQB265" s="147"/>
      <c r="TQC265" s="147"/>
      <c r="TQD265" s="147"/>
      <c r="TQE265" s="147"/>
      <c r="TQF265" s="147"/>
      <c r="TQG265" s="147"/>
      <c r="TQH265" s="147"/>
      <c r="TQI265" s="147"/>
      <c r="TQJ265" s="147"/>
      <c r="TQK265" s="147"/>
      <c r="TQL265" s="147"/>
      <c r="TQM265" s="147"/>
      <c r="TQN265" s="147"/>
      <c r="TQO265" s="147"/>
      <c r="TQP265" s="147"/>
      <c r="TQQ265" s="147"/>
      <c r="TQR265" s="147"/>
      <c r="TQS265" s="147"/>
      <c r="TQT265" s="147"/>
      <c r="TQU265" s="147"/>
      <c r="TQV265" s="147"/>
      <c r="TQW265" s="147"/>
      <c r="TQX265" s="147"/>
      <c r="TQY265" s="147"/>
      <c r="TQZ265" s="147"/>
      <c r="TRA265" s="147"/>
      <c r="TRB265" s="147"/>
      <c r="TRC265" s="147"/>
      <c r="TRD265" s="147"/>
      <c r="TRE265" s="147"/>
      <c r="TRF265" s="147"/>
      <c r="TRG265" s="147"/>
      <c r="TRH265" s="147"/>
      <c r="TRI265" s="147"/>
      <c r="TRJ265" s="147"/>
      <c r="TRK265" s="147"/>
      <c r="TRL265" s="147"/>
      <c r="TRM265" s="147"/>
      <c r="TRN265" s="147"/>
      <c r="TRO265" s="147"/>
      <c r="TRP265" s="147"/>
      <c r="TRQ265" s="147"/>
      <c r="TRR265" s="147"/>
      <c r="TRS265" s="147"/>
      <c r="TRT265" s="147"/>
      <c r="TRU265" s="147"/>
      <c r="TRV265" s="147"/>
      <c r="TRW265" s="147"/>
      <c r="TRX265" s="147"/>
      <c r="TRY265" s="147"/>
      <c r="TRZ265" s="147"/>
      <c r="TSA265" s="147"/>
      <c r="TSB265" s="147"/>
      <c r="TSC265" s="147"/>
      <c r="TSD265" s="147"/>
      <c r="TSE265" s="147"/>
      <c r="TSF265" s="147"/>
      <c r="TSG265" s="147"/>
      <c r="TSH265" s="147"/>
      <c r="TSI265" s="147"/>
      <c r="TSJ265" s="147"/>
      <c r="TSK265" s="147"/>
      <c r="TSL265" s="147"/>
      <c r="TSM265" s="147"/>
      <c r="TSN265" s="147"/>
      <c r="TSO265" s="147"/>
      <c r="TSP265" s="147"/>
      <c r="TSQ265" s="147"/>
      <c r="TSR265" s="147"/>
      <c r="TSS265" s="147"/>
      <c r="TST265" s="147"/>
      <c r="TSU265" s="147"/>
      <c r="TSV265" s="147"/>
      <c r="TSW265" s="147"/>
      <c r="TSX265" s="147"/>
      <c r="TSY265" s="147"/>
      <c r="TSZ265" s="147"/>
      <c r="TTA265" s="147"/>
      <c r="TTB265" s="147"/>
      <c r="TTC265" s="147"/>
      <c r="TTD265" s="147"/>
      <c r="TTE265" s="147"/>
      <c r="TTF265" s="147"/>
      <c r="TTG265" s="147"/>
      <c r="TTH265" s="147"/>
      <c r="TTI265" s="147"/>
      <c r="TTJ265" s="147"/>
      <c r="TTK265" s="147"/>
      <c r="TTL265" s="147"/>
      <c r="TTM265" s="147"/>
      <c r="TTN265" s="147"/>
      <c r="TTO265" s="147"/>
      <c r="TTP265" s="147"/>
      <c r="TTQ265" s="147"/>
      <c r="TTR265" s="147"/>
      <c r="TTS265" s="147"/>
      <c r="TTT265" s="147"/>
      <c r="TTU265" s="147"/>
      <c r="TTV265" s="147"/>
      <c r="TTW265" s="147"/>
      <c r="TTX265" s="147"/>
      <c r="TTY265" s="147"/>
      <c r="TTZ265" s="147"/>
      <c r="TUA265" s="147"/>
      <c r="TUB265" s="147"/>
      <c r="TUC265" s="147"/>
      <c r="TUD265" s="147"/>
      <c r="TUE265" s="147"/>
      <c r="TUF265" s="147"/>
      <c r="TUG265" s="147"/>
      <c r="TUH265" s="147"/>
      <c r="TUI265" s="147"/>
      <c r="TUJ265" s="147"/>
      <c r="TUK265" s="147"/>
      <c r="TUL265" s="147"/>
      <c r="TUM265" s="147"/>
      <c r="TUN265" s="147"/>
      <c r="TUO265" s="147"/>
      <c r="TUP265" s="147"/>
      <c r="TUQ265" s="147"/>
      <c r="TUR265" s="147"/>
      <c r="TUS265" s="147"/>
      <c r="TUT265" s="147"/>
      <c r="TUU265" s="147"/>
      <c r="TUV265" s="147"/>
      <c r="TUW265" s="147"/>
      <c r="TUX265" s="147"/>
      <c r="TUY265" s="147"/>
      <c r="TUZ265" s="147"/>
      <c r="TVA265" s="147"/>
      <c r="TVB265" s="147"/>
      <c r="TVC265" s="147"/>
      <c r="TVD265" s="147"/>
      <c r="TVE265" s="147"/>
      <c r="TVF265" s="147"/>
      <c r="TVG265" s="147"/>
      <c r="TVH265" s="147"/>
      <c r="TVI265" s="147"/>
      <c r="TVJ265" s="147"/>
      <c r="TVK265" s="147"/>
      <c r="TVL265" s="147"/>
      <c r="TVM265" s="147"/>
      <c r="TVN265" s="147"/>
      <c r="TVO265" s="147"/>
      <c r="TVP265" s="147"/>
      <c r="TVQ265" s="147"/>
      <c r="TVR265" s="147"/>
      <c r="TVS265" s="147"/>
      <c r="TVT265" s="147"/>
      <c r="TVU265" s="147"/>
      <c r="TVV265" s="147"/>
      <c r="TVW265" s="147"/>
      <c r="TVX265" s="147"/>
      <c r="TVY265" s="147"/>
      <c r="TVZ265" s="147"/>
      <c r="TWA265" s="147"/>
      <c r="TWB265" s="147"/>
      <c r="TWC265" s="147"/>
      <c r="TWD265" s="147"/>
      <c r="TWE265" s="147"/>
      <c r="TWF265" s="147"/>
      <c r="TWG265" s="147"/>
      <c r="TWH265" s="147"/>
      <c r="TWI265" s="147"/>
      <c r="TWJ265" s="147"/>
      <c r="TWK265" s="147"/>
      <c r="TWL265" s="147"/>
      <c r="TWM265" s="147"/>
      <c r="TWN265" s="147"/>
      <c r="TWO265" s="147"/>
      <c r="TWP265" s="147"/>
      <c r="TWQ265" s="147"/>
      <c r="TWR265" s="147"/>
      <c r="TWS265" s="147"/>
      <c r="TWT265" s="147"/>
      <c r="TWU265" s="147"/>
      <c r="TWV265" s="147"/>
      <c r="TWW265" s="147"/>
      <c r="TWX265" s="147"/>
      <c r="TWY265" s="147"/>
      <c r="TWZ265" s="147"/>
      <c r="TXA265" s="147"/>
      <c r="TXB265" s="147"/>
      <c r="TXC265" s="147"/>
      <c r="TXD265" s="147"/>
      <c r="TXE265" s="147"/>
      <c r="TXF265" s="147"/>
      <c r="TXG265" s="147"/>
      <c r="TXH265" s="147"/>
      <c r="TXI265" s="147"/>
      <c r="TXJ265" s="147"/>
      <c r="TXK265" s="147"/>
      <c r="TXL265" s="147"/>
      <c r="TXM265" s="147"/>
      <c r="TXN265" s="147"/>
      <c r="TXO265" s="147"/>
      <c r="TXP265" s="147"/>
      <c r="TXQ265" s="147"/>
      <c r="TXR265" s="147"/>
      <c r="TXS265" s="147"/>
      <c r="TXT265" s="147"/>
      <c r="TXU265" s="147"/>
      <c r="TXV265" s="147"/>
      <c r="TXW265" s="147"/>
      <c r="TXX265" s="147"/>
      <c r="TXY265" s="147"/>
      <c r="TXZ265" s="147"/>
      <c r="TYA265" s="147"/>
      <c r="TYB265" s="147"/>
      <c r="TYC265" s="147"/>
      <c r="TYD265" s="147"/>
      <c r="TYE265" s="147"/>
      <c r="TYF265" s="147"/>
      <c r="TYG265" s="147"/>
      <c r="TYH265" s="147"/>
      <c r="TYI265" s="147"/>
      <c r="TYJ265" s="147"/>
      <c r="TYK265" s="147"/>
      <c r="TYL265" s="147"/>
      <c r="TYM265" s="147"/>
      <c r="TYN265" s="147"/>
      <c r="TYO265" s="147"/>
      <c r="TYP265" s="147"/>
      <c r="TYQ265" s="147"/>
      <c r="TYR265" s="147"/>
      <c r="TYS265" s="147"/>
      <c r="TYT265" s="147"/>
      <c r="TYU265" s="147"/>
      <c r="TYV265" s="147"/>
      <c r="TYW265" s="147"/>
      <c r="TYX265" s="147"/>
      <c r="TYY265" s="147"/>
      <c r="TYZ265" s="147"/>
      <c r="TZA265" s="147"/>
      <c r="TZB265" s="147"/>
      <c r="TZC265" s="147"/>
      <c r="TZD265" s="147"/>
      <c r="TZE265" s="147"/>
      <c r="TZF265" s="147"/>
      <c r="TZG265" s="147"/>
      <c r="TZH265" s="147"/>
      <c r="TZI265" s="147"/>
      <c r="TZJ265" s="147"/>
      <c r="TZK265" s="147"/>
      <c r="TZL265" s="147"/>
      <c r="TZM265" s="147"/>
      <c r="TZN265" s="147"/>
      <c r="TZO265" s="147"/>
      <c r="TZP265" s="147"/>
      <c r="TZQ265" s="147"/>
      <c r="TZR265" s="147"/>
      <c r="TZS265" s="147"/>
      <c r="TZT265" s="147"/>
      <c r="TZU265" s="147"/>
      <c r="TZV265" s="147"/>
      <c r="TZW265" s="147"/>
      <c r="TZX265" s="147"/>
      <c r="TZY265" s="147"/>
      <c r="TZZ265" s="147"/>
      <c r="UAA265" s="147"/>
      <c r="UAB265" s="147"/>
      <c r="UAC265" s="147"/>
      <c r="UAD265" s="147"/>
      <c r="UAE265" s="147"/>
      <c r="UAF265" s="147"/>
      <c r="UAG265" s="147"/>
      <c r="UAH265" s="147"/>
      <c r="UAI265" s="147"/>
      <c r="UAJ265" s="147"/>
      <c r="UAK265" s="147"/>
      <c r="UAL265" s="147"/>
      <c r="UAM265" s="147"/>
      <c r="UAN265" s="147"/>
      <c r="UAO265" s="147"/>
      <c r="UAP265" s="147"/>
      <c r="UAQ265" s="147"/>
      <c r="UAR265" s="147"/>
      <c r="UAS265" s="147"/>
      <c r="UAT265" s="147"/>
      <c r="UAU265" s="147"/>
      <c r="UAV265" s="147"/>
      <c r="UAW265" s="147"/>
      <c r="UAX265" s="147"/>
      <c r="UAY265" s="147"/>
      <c r="UAZ265" s="147"/>
      <c r="UBA265" s="147"/>
      <c r="UBB265" s="147"/>
      <c r="UBC265" s="147"/>
      <c r="UBD265" s="147"/>
      <c r="UBE265" s="147"/>
      <c r="UBF265" s="147"/>
      <c r="UBG265" s="147"/>
      <c r="UBH265" s="147"/>
      <c r="UBI265" s="147"/>
      <c r="UBJ265" s="147"/>
      <c r="UBK265" s="147"/>
      <c r="UBL265" s="147"/>
      <c r="UBM265" s="147"/>
      <c r="UBN265" s="147"/>
      <c r="UBO265" s="147"/>
      <c r="UBP265" s="147"/>
      <c r="UBQ265" s="147"/>
      <c r="UBR265" s="147"/>
      <c r="UBS265" s="147"/>
      <c r="UBT265" s="147"/>
      <c r="UBU265" s="147"/>
      <c r="UBV265" s="147"/>
      <c r="UBW265" s="147"/>
      <c r="UBX265" s="147"/>
      <c r="UBY265" s="147"/>
      <c r="UBZ265" s="147"/>
      <c r="UCA265" s="147"/>
      <c r="UCB265" s="147"/>
      <c r="UCC265" s="147"/>
      <c r="UCD265" s="147"/>
      <c r="UCE265" s="147"/>
      <c r="UCF265" s="147"/>
      <c r="UCG265" s="147"/>
      <c r="UCH265" s="147"/>
      <c r="UCI265" s="147"/>
      <c r="UCJ265" s="147"/>
      <c r="UCK265" s="147"/>
      <c r="UCL265" s="147"/>
      <c r="UCM265" s="147"/>
      <c r="UCN265" s="147"/>
      <c r="UCO265" s="147"/>
      <c r="UCP265" s="147"/>
      <c r="UCQ265" s="147"/>
      <c r="UCR265" s="147"/>
      <c r="UCS265" s="147"/>
      <c r="UCT265" s="147"/>
      <c r="UCU265" s="147"/>
      <c r="UCV265" s="147"/>
      <c r="UCW265" s="147"/>
      <c r="UCX265" s="147"/>
      <c r="UCY265" s="147"/>
      <c r="UCZ265" s="147"/>
      <c r="UDA265" s="147"/>
      <c r="UDB265" s="147"/>
      <c r="UDC265" s="147"/>
      <c r="UDD265" s="147"/>
      <c r="UDE265" s="147"/>
      <c r="UDF265" s="147"/>
      <c r="UDG265" s="147"/>
      <c r="UDH265" s="147"/>
      <c r="UDI265" s="147"/>
      <c r="UDJ265" s="147"/>
      <c r="UDK265" s="147"/>
      <c r="UDL265" s="147"/>
      <c r="UDM265" s="147"/>
      <c r="UDN265" s="147"/>
      <c r="UDO265" s="147"/>
      <c r="UDP265" s="147"/>
      <c r="UDQ265" s="147"/>
      <c r="UDR265" s="147"/>
      <c r="UDS265" s="147"/>
      <c r="UDT265" s="147"/>
      <c r="UDU265" s="147"/>
      <c r="UDV265" s="147"/>
      <c r="UDW265" s="147"/>
      <c r="UDX265" s="147"/>
      <c r="UDY265" s="147"/>
      <c r="UDZ265" s="147"/>
      <c r="UEA265" s="147"/>
      <c r="UEB265" s="147"/>
      <c r="UEC265" s="147"/>
      <c r="UED265" s="147"/>
      <c r="UEE265" s="147"/>
      <c r="UEF265" s="147"/>
      <c r="UEG265" s="147"/>
      <c r="UEH265" s="147"/>
      <c r="UEI265" s="147"/>
      <c r="UEJ265" s="147"/>
      <c r="UEK265" s="147"/>
      <c r="UEL265" s="147"/>
      <c r="UEM265" s="147"/>
      <c r="UEN265" s="147"/>
      <c r="UEO265" s="147"/>
      <c r="UEP265" s="147"/>
      <c r="UEQ265" s="147"/>
      <c r="UER265" s="147"/>
      <c r="UES265" s="147"/>
      <c r="UET265" s="147"/>
      <c r="UEU265" s="147"/>
      <c r="UEV265" s="147"/>
      <c r="UEW265" s="147"/>
      <c r="UEX265" s="147"/>
      <c r="UEY265" s="147"/>
      <c r="UEZ265" s="147"/>
      <c r="UFA265" s="147"/>
      <c r="UFB265" s="147"/>
      <c r="UFC265" s="147"/>
      <c r="UFD265" s="147"/>
      <c r="UFE265" s="147"/>
      <c r="UFF265" s="147"/>
      <c r="UFG265" s="147"/>
      <c r="UFH265" s="147"/>
      <c r="UFI265" s="147"/>
      <c r="UFJ265" s="147"/>
      <c r="UFK265" s="147"/>
      <c r="UFL265" s="147"/>
      <c r="UFM265" s="147"/>
      <c r="UFN265" s="147"/>
      <c r="UFO265" s="147"/>
      <c r="UFP265" s="147"/>
      <c r="UFQ265" s="147"/>
      <c r="UFR265" s="147"/>
      <c r="UFS265" s="147"/>
      <c r="UFT265" s="147"/>
      <c r="UFU265" s="147"/>
      <c r="UFV265" s="147"/>
      <c r="UFW265" s="147"/>
      <c r="UFX265" s="147"/>
      <c r="UFY265" s="147"/>
      <c r="UFZ265" s="147"/>
      <c r="UGA265" s="147"/>
      <c r="UGB265" s="147"/>
      <c r="UGC265" s="147"/>
      <c r="UGD265" s="147"/>
      <c r="UGE265" s="147"/>
      <c r="UGF265" s="147"/>
      <c r="UGG265" s="147"/>
      <c r="UGH265" s="147"/>
      <c r="UGI265" s="147"/>
      <c r="UGJ265" s="147"/>
      <c r="UGK265" s="147"/>
      <c r="UGL265" s="147"/>
      <c r="UGM265" s="147"/>
      <c r="UGN265" s="147"/>
      <c r="UGO265" s="147"/>
      <c r="UGP265" s="147"/>
      <c r="UGQ265" s="147"/>
      <c r="UGR265" s="147"/>
      <c r="UGS265" s="147"/>
      <c r="UGT265" s="147"/>
      <c r="UGU265" s="147"/>
      <c r="UGV265" s="147"/>
      <c r="UGW265" s="147"/>
      <c r="UGX265" s="147"/>
      <c r="UGY265" s="147"/>
      <c r="UGZ265" s="147"/>
      <c r="UHA265" s="147"/>
      <c r="UHB265" s="147"/>
      <c r="UHC265" s="147"/>
      <c r="UHD265" s="147"/>
      <c r="UHE265" s="147"/>
      <c r="UHF265" s="147"/>
      <c r="UHG265" s="147"/>
      <c r="UHH265" s="147"/>
      <c r="UHI265" s="147"/>
      <c r="UHJ265" s="147"/>
      <c r="UHK265" s="147"/>
      <c r="UHL265" s="147"/>
      <c r="UHM265" s="147"/>
      <c r="UHN265" s="147"/>
      <c r="UHO265" s="147"/>
      <c r="UHP265" s="147"/>
      <c r="UHQ265" s="147"/>
      <c r="UHR265" s="147"/>
      <c r="UHS265" s="147"/>
      <c r="UHT265" s="147"/>
      <c r="UHU265" s="147"/>
      <c r="UHV265" s="147"/>
      <c r="UHW265" s="147"/>
      <c r="UHX265" s="147"/>
      <c r="UHY265" s="147"/>
      <c r="UHZ265" s="147"/>
      <c r="UIA265" s="147"/>
      <c r="UIB265" s="147"/>
      <c r="UIC265" s="147"/>
      <c r="UID265" s="147"/>
      <c r="UIE265" s="147"/>
      <c r="UIF265" s="147"/>
      <c r="UIG265" s="147"/>
      <c r="UIH265" s="147"/>
      <c r="UII265" s="147"/>
      <c r="UIJ265" s="147"/>
      <c r="UIK265" s="147"/>
      <c r="UIL265" s="147"/>
      <c r="UIM265" s="147"/>
      <c r="UIN265" s="147"/>
      <c r="UIO265" s="147"/>
      <c r="UIP265" s="147"/>
      <c r="UIQ265" s="147"/>
      <c r="UIR265" s="147"/>
      <c r="UIS265" s="147"/>
      <c r="UIT265" s="147"/>
      <c r="UIU265" s="147"/>
      <c r="UIV265" s="147"/>
      <c r="UIW265" s="147"/>
      <c r="UIX265" s="147"/>
      <c r="UIY265" s="147"/>
      <c r="UIZ265" s="147"/>
      <c r="UJA265" s="147"/>
      <c r="UJB265" s="147"/>
      <c r="UJC265" s="147"/>
      <c r="UJD265" s="147"/>
      <c r="UJE265" s="147"/>
      <c r="UJF265" s="147"/>
      <c r="UJG265" s="147"/>
      <c r="UJH265" s="147"/>
      <c r="UJI265" s="147"/>
      <c r="UJJ265" s="147"/>
      <c r="UJK265" s="147"/>
      <c r="UJL265" s="147"/>
      <c r="UJM265" s="147"/>
      <c r="UJN265" s="147"/>
      <c r="UJO265" s="147"/>
      <c r="UJP265" s="147"/>
      <c r="UJQ265" s="147"/>
      <c r="UJR265" s="147"/>
      <c r="UJS265" s="147"/>
      <c r="UJT265" s="147"/>
      <c r="UJU265" s="147"/>
      <c r="UJV265" s="147"/>
      <c r="UJW265" s="147"/>
      <c r="UJX265" s="147"/>
      <c r="UJY265" s="147"/>
      <c r="UJZ265" s="147"/>
      <c r="UKA265" s="147"/>
      <c r="UKB265" s="147"/>
      <c r="UKC265" s="147"/>
      <c r="UKD265" s="147"/>
      <c r="UKE265" s="147"/>
      <c r="UKF265" s="147"/>
      <c r="UKG265" s="147"/>
      <c r="UKH265" s="147"/>
      <c r="UKI265" s="147"/>
      <c r="UKJ265" s="147"/>
      <c r="UKK265" s="147"/>
      <c r="UKL265" s="147"/>
      <c r="UKM265" s="147"/>
      <c r="UKN265" s="147"/>
      <c r="UKO265" s="147"/>
      <c r="UKP265" s="147"/>
      <c r="UKQ265" s="147"/>
      <c r="UKR265" s="147"/>
      <c r="UKS265" s="147"/>
      <c r="UKT265" s="147"/>
      <c r="UKU265" s="147"/>
      <c r="UKV265" s="147"/>
      <c r="UKW265" s="147"/>
      <c r="UKX265" s="147"/>
      <c r="UKY265" s="147"/>
      <c r="UKZ265" s="147"/>
      <c r="ULA265" s="147"/>
      <c r="ULB265" s="147"/>
      <c r="ULC265" s="147"/>
      <c r="ULD265" s="147"/>
      <c r="ULE265" s="147"/>
      <c r="ULF265" s="147"/>
      <c r="ULG265" s="147"/>
      <c r="ULH265" s="147"/>
      <c r="ULI265" s="147"/>
      <c r="ULJ265" s="147"/>
      <c r="ULK265" s="147"/>
      <c r="ULL265" s="147"/>
      <c r="ULM265" s="147"/>
      <c r="ULN265" s="147"/>
      <c r="ULO265" s="147"/>
      <c r="ULP265" s="147"/>
      <c r="ULQ265" s="147"/>
      <c r="ULR265" s="147"/>
      <c r="ULS265" s="147"/>
      <c r="ULT265" s="147"/>
      <c r="ULU265" s="147"/>
      <c r="ULV265" s="147"/>
      <c r="ULW265" s="147"/>
      <c r="ULX265" s="147"/>
      <c r="ULY265" s="147"/>
      <c r="ULZ265" s="147"/>
      <c r="UMA265" s="147"/>
      <c r="UMB265" s="147"/>
      <c r="UMC265" s="147"/>
      <c r="UMD265" s="147"/>
      <c r="UME265" s="147"/>
      <c r="UMF265" s="147"/>
      <c r="UMG265" s="147"/>
      <c r="UMH265" s="147"/>
      <c r="UMI265" s="147"/>
      <c r="UMJ265" s="147"/>
      <c r="UMK265" s="147"/>
      <c r="UML265" s="147"/>
      <c r="UMM265" s="147"/>
      <c r="UMN265" s="147"/>
      <c r="UMO265" s="147"/>
      <c r="UMP265" s="147"/>
      <c r="UMQ265" s="147"/>
      <c r="UMR265" s="147"/>
      <c r="UMS265" s="147"/>
      <c r="UMT265" s="147"/>
      <c r="UMU265" s="147"/>
      <c r="UMV265" s="147"/>
      <c r="UMW265" s="147"/>
      <c r="UMX265" s="147"/>
      <c r="UMY265" s="147"/>
      <c r="UMZ265" s="147"/>
      <c r="UNA265" s="147"/>
      <c r="UNB265" s="147"/>
      <c r="UNC265" s="147"/>
      <c r="UND265" s="147"/>
      <c r="UNE265" s="147"/>
      <c r="UNF265" s="147"/>
      <c r="UNG265" s="147"/>
      <c r="UNH265" s="147"/>
      <c r="UNI265" s="147"/>
      <c r="UNJ265" s="147"/>
      <c r="UNK265" s="147"/>
      <c r="UNL265" s="147"/>
      <c r="UNM265" s="147"/>
      <c r="UNN265" s="147"/>
      <c r="UNO265" s="147"/>
      <c r="UNP265" s="147"/>
      <c r="UNQ265" s="147"/>
      <c r="UNR265" s="147"/>
      <c r="UNS265" s="147"/>
      <c r="UNT265" s="147"/>
      <c r="UNU265" s="147"/>
      <c r="UNV265" s="147"/>
      <c r="UNW265" s="147"/>
      <c r="UNX265" s="147"/>
      <c r="UNY265" s="147"/>
      <c r="UNZ265" s="147"/>
      <c r="UOA265" s="147"/>
      <c r="UOB265" s="147"/>
      <c r="UOC265" s="147"/>
      <c r="UOD265" s="147"/>
      <c r="UOE265" s="147"/>
      <c r="UOF265" s="147"/>
      <c r="UOG265" s="147"/>
      <c r="UOH265" s="147"/>
      <c r="UOI265" s="147"/>
      <c r="UOJ265" s="147"/>
      <c r="UOK265" s="147"/>
      <c r="UOL265" s="147"/>
      <c r="UOM265" s="147"/>
      <c r="UON265" s="147"/>
      <c r="UOO265" s="147"/>
      <c r="UOP265" s="147"/>
      <c r="UOQ265" s="147"/>
      <c r="UOR265" s="147"/>
      <c r="UOS265" s="147"/>
      <c r="UOT265" s="147"/>
      <c r="UOU265" s="147"/>
      <c r="UOV265" s="147"/>
      <c r="UOW265" s="147"/>
      <c r="UOX265" s="147"/>
      <c r="UOY265" s="147"/>
      <c r="UOZ265" s="147"/>
      <c r="UPA265" s="147"/>
      <c r="UPB265" s="147"/>
      <c r="UPC265" s="147"/>
      <c r="UPD265" s="147"/>
      <c r="UPE265" s="147"/>
      <c r="UPF265" s="147"/>
      <c r="UPG265" s="147"/>
      <c r="UPH265" s="147"/>
      <c r="UPI265" s="147"/>
      <c r="UPJ265" s="147"/>
      <c r="UPK265" s="147"/>
      <c r="UPL265" s="147"/>
      <c r="UPM265" s="147"/>
      <c r="UPN265" s="147"/>
      <c r="UPO265" s="147"/>
      <c r="UPP265" s="147"/>
      <c r="UPQ265" s="147"/>
      <c r="UPR265" s="147"/>
      <c r="UPS265" s="147"/>
      <c r="UPT265" s="147"/>
      <c r="UPU265" s="147"/>
      <c r="UPV265" s="147"/>
      <c r="UPW265" s="147"/>
      <c r="UPX265" s="147"/>
      <c r="UPY265" s="147"/>
      <c r="UPZ265" s="147"/>
      <c r="UQA265" s="147"/>
      <c r="UQB265" s="147"/>
      <c r="UQC265" s="147"/>
      <c r="UQD265" s="147"/>
      <c r="UQE265" s="147"/>
      <c r="UQF265" s="147"/>
      <c r="UQG265" s="147"/>
      <c r="UQH265" s="147"/>
      <c r="UQI265" s="147"/>
      <c r="UQJ265" s="147"/>
      <c r="UQK265" s="147"/>
      <c r="UQL265" s="147"/>
      <c r="UQM265" s="147"/>
      <c r="UQN265" s="147"/>
      <c r="UQO265" s="147"/>
      <c r="UQP265" s="147"/>
      <c r="UQQ265" s="147"/>
      <c r="UQR265" s="147"/>
      <c r="UQS265" s="147"/>
      <c r="UQT265" s="147"/>
      <c r="UQU265" s="147"/>
      <c r="UQV265" s="147"/>
      <c r="UQW265" s="147"/>
      <c r="UQX265" s="147"/>
      <c r="UQY265" s="147"/>
      <c r="UQZ265" s="147"/>
      <c r="URA265" s="147"/>
      <c r="URB265" s="147"/>
      <c r="URC265" s="147"/>
      <c r="URD265" s="147"/>
      <c r="URE265" s="147"/>
      <c r="URF265" s="147"/>
      <c r="URG265" s="147"/>
      <c r="URH265" s="147"/>
      <c r="URI265" s="147"/>
      <c r="URJ265" s="147"/>
      <c r="URK265" s="147"/>
      <c r="URL265" s="147"/>
      <c r="URM265" s="147"/>
      <c r="URN265" s="147"/>
      <c r="URO265" s="147"/>
      <c r="URP265" s="147"/>
      <c r="URQ265" s="147"/>
      <c r="URR265" s="147"/>
      <c r="URS265" s="147"/>
      <c r="URT265" s="147"/>
      <c r="URU265" s="147"/>
      <c r="URV265" s="147"/>
      <c r="URW265" s="147"/>
      <c r="URX265" s="147"/>
      <c r="URY265" s="147"/>
      <c r="URZ265" s="147"/>
      <c r="USA265" s="147"/>
      <c r="USB265" s="147"/>
      <c r="USC265" s="147"/>
      <c r="USD265" s="147"/>
      <c r="USE265" s="147"/>
      <c r="USF265" s="147"/>
      <c r="USG265" s="147"/>
      <c r="USH265" s="147"/>
      <c r="USI265" s="147"/>
      <c r="USJ265" s="147"/>
      <c r="USK265" s="147"/>
      <c r="USL265" s="147"/>
      <c r="USM265" s="147"/>
      <c r="USN265" s="147"/>
      <c r="USO265" s="147"/>
      <c r="USP265" s="147"/>
      <c r="USQ265" s="147"/>
      <c r="USR265" s="147"/>
      <c r="USS265" s="147"/>
      <c r="UST265" s="147"/>
      <c r="USU265" s="147"/>
      <c r="USV265" s="147"/>
      <c r="USW265" s="147"/>
      <c r="USX265" s="147"/>
      <c r="USY265" s="147"/>
      <c r="USZ265" s="147"/>
      <c r="UTA265" s="147"/>
      <c r="UTB265" s="147"/>
      <c r="UTC265" s="147"/>
      <c r="UTD265" s="147"/>
      <c r="UTE265" s="147"/>
      <c r="UTF265" s="147"/>
      <c r="UTG265" s="147"/>
      <c r="UTH265" s="147"/>
      <c r="UTI265" s="147"/>
      <c r="UTJ265" s="147"/>
      <c r="UTK265" s="147"/>
      <c r="UTL265" s="147"/>
      <c r="UTM265" s="147"/>
      <c r="UTN265" s="147"/>
      <c r="UTO265" s="147"/>
      <c r="UTP265" s="147"/>
      <c r="UTQ265" s="147"/>
      <c r="UTR265" s="147"/>
      <c r="UTS265" s="147"/>
      <c r="UTT265" s="147"/>
      <c r="UTU265" s="147"/>
      <c r="UTV265" s="147"/>
      <c r="UTW265" s="147"/>
      <c r="UTX265" s="147"/>
      <c r="UTY265" s="147"/>
      <c r="UTZ265" s="147"/>
      <c r="UUA265" s="147"/>
      <c r="UUB265" s="147"/>
      <c r="UUC265" s="147"/>
      <c r="UUD265" s="147"/>
      <c r="UUE265" s="147"/>
      <c r="UUF265" s="147"/>
      <c r="UUG265" s="147"/>
      <c r="UUH265" s="147"/>
      <c r="UUI265" s="147"/>
      <c r="UUJ265" s="147"/>
      <c r="UUK265" s="147"/>
      <c r="UUL265" s="147"/>
      <c r="UUM265" s="147"/>
      <c r="UUN265" s="147"/>
      <c r="UUO265" s="147"/>
      <c r="UUP265" s="147"/>
      <c r="UUQ265" s="147"/>
      <c r="UUR265" s="147"/>
      <c r="UUS265" s="147"/>
      <c r="UUT265" s="147"/>
      <c r="UUU265" s="147"/>
      <c r="UUV265" s="147"/>
      <c r="UUW265" s="147"/>
      <c r="UUX265" s="147"/>
      <c r="UUY265" s="147"/>
      <c r="UUZ265" s="147"/>
      <c r="UVA265" s="147"/>
      <c r="UVB265" s="147"/>
      <c r="UVC265" s="147"/>
      <c r="UVD265" s="147"/>
      <c r="UVE265" s="147"/>
      <c r="UVF265" s="147"/>
      <c r="UVG265" s="147"/>
      <c r="UVH265" s="147"/>
      <c r="UVI265" s="147"/>
      <c r="UVJ265" s="147"/>
      <c r="UVK265" s="147"/>
      <c r="UVL265" s="147"/>
      <c r="UVM265" s="147"/>
      <c r="UVN265" s="147"/>
      <c r="UVO265" s="147"/>
      <c r="UVP265" s="147"/>
      <c r="UVQ265" s="147"/>
      <c r="UVR265" s="147"/>
      <c r="UVS265" s="147"/>
      <c r="UVT265" s="147"/>
      <c r="UVU265" s="147"/>
      <c r="UVV265" s="147"/>
      <c r="UVW265" s="147"/>
      <c r="UVX265" s="147"/>
      <c r="UVY265" s="147"/>
      <c r="UVZ265" s="147"/>
      <c r="UWA265" s="147"/>
      <c r="UWB265" s="147"/>
      <c r="UWC265" s="147"/>
      <c r="UWD265" s="147"/>
      <c r="UWE265" s="147"/>
      <c r="UWF265" s="147"/>
      <c r="UWG265" s="147"/>
      <c r="UWH265" s="147"/>
      <c r="UWI265" s="147"/>
      <c r="UWJ265" s="147"/>
      <c r="UWK265" s="147"/>
      <c r="UWL265" s="147"/>
      <c r="UWM265" s="147"/>
      <c r="UWN265" s="147"/>
      <c r="UWO265" s="147"/>
      <c r="UWP265" s="147"/>
      <c r="UWQ265" s="147"/>
      <c r="UWR265" s="147"/>
      <c r="UWS265" s="147"/>
      <c r="UWT265" s="147"/>
      <c r="UWU265" s="147"/>
      <c r="UWV265" s="147"/>
      <c r="UWW265" s="147"/>
      <c r="UWX265" s="147"/>
      <c r="UWY265" s="147"/>
      <c r="UWZ265" s="147"/>
      <c r="UXA265" s="147"/>
      <c r="UXB265" s="147"/>
      <c r="UXC265" s="147"/>
      <c r="UXD265" s="147"/>
      <c r="UXE265" s="147"/>
      <c r="UXF265" s="147"/>
      <c r="UXG265" s="147"/>
      <c r="UXH265" s="147"/>
      <c r="UXI265" s="147"/>
      <c r="UXJ265" s="147"/>
      <c r="UXK265" s="147"/>
      <c r="UXL265" s="147"/>
      <c r="UXM265" s="147"/>
      <c r="UXN265" s="147"/>
      <c r="UXO265" s="147"/>
      <c r="UXP265" s="147"/>
      <c r="UXQ265" s="147"/>
      <c r="UXR265" s="147"/>
      <c r="UXS265" s="147"/>
      <c r="UXT265" s="147"/>
      <c r="UXU265" s="147"/>
      <c r="UXV265" s="147"/>
      <c r="UXW265" s="147"/>
      <c r="UXX265" s="147"/>
      <c r="UXY265" s="147"/>
      <c r="UXZ265" s="147"/>
      <c r="UYA265" s="147"/>
      <c r="UYB265" s="147"/>
      <c r="UYC265" s="147"/>
      <c r="UYD265" s="147"/>
      <c r="UYE265" s="147"/>
      <c r="UYF265" s="147"/>
      <c r="UYG265" s="147"/>
      <c r="UYH265" s="147"/>
      <c r="UYI265" s="147"/>
      <c r="UYJ265" s="147"/>
      <c r="UYK265" s="147"/>
      <c r="UYL265" s="147"/>
      <c r="UYM265" s="147"/>
      <c r="UYN265" s="147"/>
      <c r="UYO265" s="147"/>
      <c r="UYP265" s="147"/>
      <c r="UYQ265" s="147"/>
      <c r="UYR265" s="147"/>
      <c r="UYS265" s="147"/>
      <c r="UYT265" s="147"/>
      <c r="UYU265" s="147"/>
      <c r="UYV265" s="147"/>
      <c r="UYW265" s="147"/>
      <c r="UYX265" s="147"/>
      <c r="UYY265" s="147"/>
      <c r="UYZ265" s="147"/>
      <c r="UZA265" s="147"/>
      <c r="UZB265" s="147"/>
      <c r="UZC265" s="147"/>
      <c r="UZD265" s="147"/>
      <c r="UZE265" s="147"/>
      <c r="UZF265" s="147"/>
      <c r="UZG265" s="147"/>
      <c r="UZH265" s="147"/>
      <c r="UZI265" s="147"/>
      <c r="UZJ265" s="147"/>
      <c r="UZK265" s="147"/>
      <c r="UZL265" s="147"/>
      <c r="UZM265" s="147"/>
      <c r="UZN265" s="147"/>
      <c r="UZO265" s="147"/>
      <c r="UZP265" s="147"/>
      <c r="UZQ265" s="147"/>
      <c r="UZR265" s="147"/>
      <c r="UZS265" s="147"/>
      <c r="UZT265" s="147"/>
      <c r="UZU265" s="147"/>
      <c r="UZV265" s="147"/>
      <c r="UZW265" s="147"/>
      <c r="UZX265" s="147"/>
      <c r="UZY265" s="147"/>
      <c r="UZZ265" s="147"/>
      <c r="VAA265" s="147"/>
      <c r="VAB265" s="147"/>
      <c r="VAC265" s="147"/>
      <c r="VAD265" s="147"/>
      <c r="VAE265" s="147"/>
      <c r="VAF265" s="147"/>
      <c r="VAG265" s="147"/>
      <c r="VAH265" s="147"/>
      <c r="VAI265" s="147"/>
      <c r="VAJ265" s="147"/>
      <c r="VAK265" s="147"/>
      <c r="VAL265" s="147"/>
      <c r="VAM265" s="147"/>
      <c r="VAN265" s="147"/>
      <c r="VAO265" s="147"/>
      <c r="VAP265" s="147"/>
      <c r="VAQ265" s="147"/>
      <c r="VAR265" s="147"/>
      <c r="VAS265" s="147"/>
      <c r="VAT265" s="147"/>
      <c r="VAU265" s="147"/>
      <c r="VAV265" s="147"/>
      <c r="VAW265" s="147"/>
      <c r="VAX265" s="147"/>
      <c r="VAY265" s="147"/>
      <c r="VAZ265" s="147"/>
      <c r="VBA265" s="147"/>
      <c r="VBB265" s="147"/>
      <c r="VBC265" s="147"/>
      <c r="VBD265" s="147"/>
      <c r="VBE265" s="147"/>
      <c r="VBF265" s="147"/>
      <c r="VBG265" s="147"/>
      <c r="VBH265" s="147"/>
      <c r="VBI265" s="147"/>
      <c r="VBJ265" s="147"/>
      <c r="VBK265" s="147"/>
      <c r="VBL265" s="147"/>
      <c r="VBM265" s="147"/>
      <c r="VBN265" s="147"/>
      <c r="VBO265" s="147"/>
      <c r="VBP265" s="147"/>
      <c r="VBQ265" s="147"/>
      <c r="VBR265" s="147"/>
      <c r="VBS265" s="147"/>
      <c r="VBT265" s="147"/>
      <c r="VBU265" s="147"/>
      <c r="VBV265" s="147"/>
      <c r="VBW265" s="147"/>
      <c r="VBX265" s="147"/>
      <c r="VBY265" s="147"/>
      <c r="VBZ265" s="147"/>
      <c r="VCA265" s="147"/>
      <c r="VCB265" s="147"/>
      <c r="VCC265" s="147"/>
      <c r="VCD265" s="147"/>
      <c r="VCE265" s="147"/>
      <c r="VCF265" s="147"/>
      <c r="VCG265" s="147"/>
      <c r="VCH265" s="147"/>
      <c r="VCI265" s="147"/>
      <c r="VCJ265" s="147"/>
      <c r="VCK265" s="147"/>
      <c r="VCL265" s="147"/>
      <c r="VCM265" s="147"/>
      <c r="VCN265" s="147"/>
      <c r="VCO265" s="147"/>
      <c r="VCP265" s="147"/>
      <c r="VCQ265" s="147"/>
      <c r="VCR265" s="147"/>
      <c r="VCS265" s="147"/>
      <c r="VCT265" s="147"/>
      <c r="VCU265" s="147"/>
      <c r="VCV265" s="147"/>
      <c r="VCW265" s="147"/>
      <c r="VCX265" s="147"/>
      <c r="VCY265" s="147"/>
      <c r="VCZ265" s="147"/>
      <c r="VDA265" s="147"/>
      <c r="VDB265" s="147"/>
      <c r="VDC265" s="147"/>
      <c r="VDD265" s="147"/>
      <c r="VDE265" s="147"/>
      <c r="VDF265" s="147"/>
      <c r="VDG265" s="147"/>
      <c r="VDH265" s="147"/>
      <c r="VDI265" s="147"/>
      <c r="VDJ265" s="147"/>
      <c r="VDK265" s="147"/>
      <c r="VDL265" s="147"/>
      <c r="VDM265" s="147"/>
      <c r="VDN265" s="147"/>
      <c r="VDO265" s="147"/>
      <c r="VDP265" s="147"/>
      <c r="VDQ265" s="147"/>
      <c r="VDR265" s="147"/>
      <c r="VDS265" s="147"/>
      <c r="VDT265" s="147"/>
      <c r="VDU265" s="147"/>
      <c r="VDV265" s="147"/>
      <c r="VDW265" s="147"/>
      <c r="VDX265" s="147"/>
      <c r="VDY265" s="147"/>
      <c r="VDZ265" s="147"/>
      <c r="VEA265" s="147"/>
      <c r="VEB265" s="147"/>
      <c r="VEC265" s="147"/>
      <c r="VED265" s="147"/>
      <c r="VEE265" s="147"/>
      <c r="VEF265" s="147"/>
      <c r="VEG265" s="147"/>
      <c r="VEH265" s="147"/>
      <c r="VEI265" s="147"/>
      <c r="VEJ265" s="147"/>
      <c r="VEK265" s="147"/>
      <c r="VEL265" s="147"/>
      <c r="VEM265" s="147"/>
      <c r="VEN265" s="147"/>
      <c r="VEO265" s="147"/>
      <c r="VEP265" s="147"/>
      <c r="VEQ265" s="147"/>
      <c r="VER265" s="147"/>
      <c r="VES265" s="147"/>
      <c r="VET265" s="147"/>
      <c r="VEU265" s="147"/>
      <c r="VEV265" s="147"/>
      <c r="VEW265" s="147"/>
      <c r="VEX265" s="147"/>
      <c r="VEY265" s="147"/>
      <c r="VEZ265" s="147"/>
      <c r="VFA265" s="147"/>
      <c r="VFB265" s="147"/>
      <c r="VFC265" s="147"/>
      <c r="VFD265" s="147"/>
      <c r="VFE265" s="147"/>
      <c r="VFF265" s="147"/>
      <c r="VFG265" s="147"/>
      <c r="VFH265" s="147"/>
      <c r="VFI265" s="147"/>
      <c r="VFJ265" s="147"/>
      <c r="VFK265" s="147"/>
      <c r="VFL265" s="147"/>
      <c r="VFM265" s="147"/>
      <c r="VFN265" s="147"/>
      <c r="VFO265" s="147"/>
      <c r="VFP265" s="147"/>
      <c r="VFQ265" s="147"/>
      <c r="VFR265" s="147"/>
      <c r="VFS265" s="147"/>
      <c r="VFT265" s="147"/>
      <c r="VFU265" s="147"/>
      <c r="VFV265" s="147"/>
      <c r="VFW265" s="147"/>
      <c r="VFX265" s="147"/>
      <c r="VFY265" s="147"/>
      <c r="VFZ265" s="147"/>
      <c r="VGA265" s="147"/>
      <c r="VGB265" s="147"/>
      <c r="VGC265" s="147"/>
      <c r="VGD265" s="147"/>
      <c r="VGE265" s="147"/>
      <c r="VGF265" s="147"/>
      <c r="VGG265" s="147"/>
      <c r="VGH265" s="147"/>
      <c r="VGI265" s="147"/>
      <c r="VGJ265" s="147"/>
      <c r="VGK265" s="147"/>
      <c r="VGL265" s="147"/>
      <c r="VGM265" s="147"/>
      <c r="VGN265" s="147"/>
      <c r="VGO265" s="147"/>
      <c r="VGP265" s="147"/>
      <c r="VGQ265" s="147"/>
      <c r="VGR265" s="147"/>
      <c r="VGS265" s="147"/>
      <c r="VGT265" s="147"/>
      <c r="VGU265" s="147"/>
      <c r="VGV265" s="147"/>
      <c r="VGW265" s="147"/>
      <c r="VGX265" s="147"/>
      <c r="VGY265" s="147"/>
      <c r="VGZ265" s="147"/>
      <c r="VHA265" s="147"/>
      <c r="VHB265" s="147"/>
      <c r="VHC265" s="147"/>
      <c r="VHD265" s="147"/>
      <c r="VHE265" s="147"/>
      <c r="VHF265" s="147"/>
      <c r="VHG265" s="147"/>
      <c r="VHH265" s="147"/>
      <c r="VHI265" s="147"/>
      <c r="VHJ265" s="147"/>
      <c r="VHK265" s="147"/>
      <c r="VHL265" s="147"/>
      <c r="VHM265" s="147"/>
      <c r="VHN265" s="147"/>
      <c r="VHO265" s="147"/>
      <c r="VHP265" s="147"/>
      <c r="VHQ265" s="147"/>
      <c r="VHR265" s="147"/>
      <c r="VHS265" s="147"/>
      <c r="VHT265" s="147"/>
      <c r="VHU265" s="147"/>
      <c r="VHV265" s="147"/>
      <c r="VHW265" s="147"/>
      <c r="VHX265" s="147"/>
      <c r="VHY265" s="147"/>
      <c r="VHZ265" s="147"/>
      <c r="VIA265" s="147"/>
      <c r="VIB265" s="147"/>
      <c r="VIC265" s="147"/>
      <c r="VID265" s="147"/>
      <c r="VIE265" s="147"/>
      <c r="VIF265" s="147"/>
      <c r="VIG265" s="147"/>
      <c r="VIH265" s="147"/>
      <c r="VII265" s="147"/>
      <c r="VIJ265" s="147"/>
      <c r="VIK265" s="147"/>
      <c r="VIL265" s="147"/>
      <c r="VIM265" s="147"/>
      <c r="VIN265" s="147"/>
      <c r="VIO265" s="147"/>
      <c r="VIP265" s="147"/>
      <c r="VIQ265" s="147"/>
      <c r="VIR265" s="147"/>
      <c r="VIS265" s="147"/>
      <c r="VIT265" s="147"/>
      <c r="VIU265" s="147"/>
      <c r="VIV265" s="147"/>
      <c r="VIW265" s="147"/>
      <c r="VIX265" s="147"/>
      <c r="VIY265" s="147"/>
      <c r="VIZ265" s="147"/>
      <c r="VJA265" s="147"/>
      <c r="VJB265" s="147"/>
      <c r="VJC265" s="147"/>
      <c r="VJD265" s="147"/>
      <c r="VJE265" s="147"/>
      <c r="VJF265" s="147"/>
      <c r="VJG265" s="147"/>
      <c r="VJH265" s="147"/>
      <c r="VJI265" s="147"/>
      <c r="VJJ265" s="147"/>
      <c r="VJK265" s="147"/>
      <c r="VJL265" s="147"/>
      <c r="VJM265" s="147"/>
      <c r="VJN265" s="147"/>
      <c r="VJO265" s="147"/>
      <c r="VJP265" s="147"/>
      <c r="VJQ265" s="147"/>
      <c r="VJR265" s="147"/>
      <c r="VJS265" s="147"/>
      <c r="VJT265" s="147"/>
      <c r="VJU265" s="147"/>
      <c r="VJV265" s="147"/>
      <c r="VJW265" s="147"/>
      <c r="VJX265" s="147"/>
      <c r="VJY265" s="147"/>
      <c r="VJZ265" s="147"/>
      <c r="VKA265" s="147"/>
      <c r="VKB265" s="147"/>
      <c r="VKC265" s="147"/>
      <c r="VKD265" s="147"/>
      <c r="VKE265" s="147"/>
      <c r="VKF265" s="147"/>
      <c r="VKG265" s="147"/>
      <c r="VKH265" s="147"/>
      <c r="VKI265" s="147"/>
      <c r="VKJ265" s="147"/>
      <c r="VKK265" s="147"/>
      <c r="VKL265" s="147"/>
      <c r="VKM265" s="147"/>
      <c r="VKN265" s="147"/>
      <c r="VKO265" s="147"/>
      <c r="VKP265" s="147"/>
      <c r="VKQ265" s="147"/>
      <c r="VKR265" s="147"/>
      <c r="VKS265" s="147"/>
      <c r="VKT265" s="147"/>
      <c r="VKU265" s="147"/>
      <c r="VKV265" s="147"/>
      <c r="VKW265" s="147"/>
      <c r="VKX265" s="147"/>
      <c r="VKY265" s="147"/>
      <c r="VKZ265" s="147"/>
      <c r="VLA265" s="147"/>
      <c r="VLB265" s="147"/>
      <c r="VLC265" s="147"/>
      <c r="VLD265" s="147"/>
      <c r="VLE265" s="147"/>
      <c r="VLF265" s="147"/>
      <c r="VLG265" s="147"/>
      <c r="VLH265" s="147"/>
      <c r="VLI265" s="147"/>
      <c r="VLJ265" s="147"/>
      <c r="VLK265" s="147"/>
      <c r="VLL265" s="147"/>
      <c r="VLM265" s="147"/>
      <c r="VLN265" s="147"/>
      <c r="VLO265" s="147"/>
      <c r="VLP265" s="147"/>
      <c r="VLQ265" s="147"/>
      <c r="VLR265" s="147"/>
      <c r="VLS265" s="147"/>
      <c r="VLT265" s="147"/>
      <c r="VLU265" s="147"/>
      <c r="VLV265" s="147"/>
      <c r="VLW265" s="147"/>
      <c r="VLX265" s="147"/>
      <c r="VLY265" s="147"/>
      <c r="VLZ265" s="147"/>
      <c r="VMA265" s="147"/>
      <c r="VMB265" s="147"/>
      <c r="VMC265" s="147"/>
      <c r="VMD265" s="147"/>
      <c r="VME265" s="147"/>
      <c r="VMF265" s="147"/>
      <c r="VMG265" s="147"/>
      <c r="VMH265" s="147"/>
      <c r="VMI265" s="147"/>
      <c r="VMJ265" s="147"/>
      <c r="VMK265" s="147"/>
      <c r="VML265" s="147"/>
      <c r="VMM265" s="147"/>
      <c r="VMN265" s="147"/>
      <c r="VMO265" s="147"/>
      <c r="VMP265" s="147"/>
      <c r="VMQ265" s="147"/>
      <c r="VMR265" s="147"/>
      <c r="VMS265" s="147"/>
      <c r="VMT265" s="147"/>
      <c r="VMU265" s="147"/>
      <c r="VMV265" s="147"/>
      <c r="VMW265" s="147"/>
      <c r="VMX265" s="147"/>
      <c r="VMY265" s="147"/>
      <c r="VMZ265" s="147"/>
      <c r="VNA265" s="147"/>
      <c r="VNB265" s="147"/>
      <c r="VNC265" s="147"/>
      <c r="VND265" s="147"/>
      <c r="VNE265" s="147"/>
      <c r="VNF265" s="147"/>
      <c r="VNG265" s="147"/>
      <c r="VNH265" s="147"/>
      <c r="VNI265" s="147"/>
      <c r="VNJ265" s="147"/>
      <c r="VNK265" s="147"/>
      <c r="VNL265" s="147"/>
      <c r="VNM265" s="147"/>
      <c r="VNN265" s="147"/>
      <c r="VNO265" s="147"/>
      <c r="VNP265" s="147"/>
      <c r="VNQ265" s="147"/>
      <c r="VNR265" s="147"/>
      <c r="VNS265" s="147"/>
      <c r="VNT265" s="147"/>
      <c r="VNU265" s="147"/>
      <c r="VNV265" s="147"/>
      <c r="VNW265" s="147"/>
      <c r="VNX265" s="147"/>
      <c r="VNY265" s="147"/>
      <c r="VNZ265" s="147"/>
      <c r="VOA265" s="147"/>
      <c r="VOB265" s="147"/>
      <c r="VOC265" s="147"/>
      <c r="VOD265" s="147"/>
      <c r="VOE265" s="147"/>
      <c r="VOF265" s="147"/>
      <c r="VOG265" s="147"/>
      <c r="VOH265" s="147"/>
      <c r="VOI265" s="147"/>
      <c r="VOJ265" s="147"/>
      <c r="VOK265" s="147"/>
      <c r="VOL265" s="147"/>
      <c r="VOM265" s="147"/>
      <c r="VON265" s="147"/>
      <c r="VOO265" s="147"/>
      <c r="VOP265" s="147"/>
      <c r="VOQ265" s="147"/>
      <c r="VOR265" s="147"/>
      <c r="VOS265" s="147"/>
      <c r="VOT265" s="147"/>
      <c r="VOU265" s="147"/>
      <c r="VOV265" s="147"/>
      <c r="VOW265" s="147"/>
      <c r="VOX265" s="147"/>
      <c r="VOY265" s="147"/>
      <c r="VOZ265" s="147"/>
      <c r="VPA265" s="147"/>
      <c r="VPB265" s="147"/>
      <c r="VPC265" s="147"/>
      <c r="VPD265" s="147"/>
      <c r="VPE265" s="147"/>
      <c r="VPF265" s="147"/>
      <c r="VPG265" s="147"/>
      <c r="VPH265" s="147"/>
      <c r="VPI265" s="147"/>
      <c r="VPJ265" s="147"/>
      <c r="VPK265" s="147"/>
      <c r="VPL265" s="147"/>
      <c r="VPM265" s="147"/>
      <c r="VPN265" s="147"/>
      <c r="VPO265" s="147"/>
      <c r="VPP265" s="147"/>
      <c r="VPQ265" s="147"/>
      <c r="VPR265" s="147"/>
      <c r="VPS265" s="147"/>
      <c r="VPT265" s="147"/>
      <c r="VPU265" s="147"/>
      <c r="VPV265" s="147"/>
      <c r="VPW265" s="147"/>
      <c r="VPX265" s="147"/>
      <c r="VPY265" s="147"/>
      <c r="VPZ265" s="147"/>
      <c r="VQA265" s="147"/>
      <c r="VQB265" s="147"/>
      <c r="VQC265" s="147"/>
      <c r="VQD265" s="147"/>
      <c r="VQE265" s="147"/>
      <c r="VQF265" s="147"/>
      <c r="VQG265" s="147"/>
      <c r="VQH265" s="147"/>
      <c r="VQI265" s="147"/>
      <c r="VQJ265" s="147"/>
      <c r="VQK265" s="147"/>
      <c r="VQL265" s="147"/>
      <c r="VQM265" s="147"/>
      <c r="VQN265" s="147"/>
      <c r="VQO265" s="147"/>
      <c r="VQP265" s="147"/>
      <c r="VQQ265" s="147"/>
      <c r="VQR265" s="147"/>
      <c r="VQS265" s="147"/>
      <c r="VQT265" s="147"/>
      <c r="VQU265" s="147"/>
      <c r="VQV265" s="147"/>
      <c r="VQW265" s="147"/>
      <c r="VQX265" s="147"/>
      <c r="VQY265" s="147"/>
      <c r="VQZ265" s="147"/>
      <c r="VRA265" s="147"/>
      <c r="VRB265" s="147"/>
      <c r="VRC265" s="147"/>
      <c r="VRD265" s="147"/>
      <c r="VRE265" s="147"/>
      <c r="VRF265" s="147"/>
      <c r="VRG265" s="147"/>
      <c r="VRH265" s="147"/>
      <c r="VRI265" s="147"/>
      <c r="VRJ265" s="147"/>
      <c r="VRK265" s="147"/>
      <c r="VRL265" s="147"/>
      <c r="VRM265" s="147"/>
      <c r="VRN265" s="147"/>
      <c r="VRO265" s="147"/>
      <c r="VRP265" s="147"/>
      <c r="VRQ265" s="147"/>
      <c r="VRR265" s="147"/>
      <c r="VRS265" s="147"/>
      <c r="VRT265" s="147"/>
      <c r="VRU265" s="147"/>
      <c r="VRV265" s="147"/>
      <c r="VRW265" s="147"/>
      <c r="VRX265" s="147"/>
      <c r="VRY265" s="147"/>
      <c r="VRZ265" s="147"/>
      <c r="VSA265" s="147"/>
      <c r="VSB265" s="147"/>
      <c r="VSC265" s="147"/>
      <c r="VSD265" s="147"/>
      <c r="VSE265" s="147"/>
      <c r="VSF265" s="147"/>
      <c r="VSG265" s="147"/>
      <c r="VSH265" s="147"/>
      <c r="VSI265" s="147"/>
      <c r="VSJ265" s="147"/>
      <c r="VSK265" s="147"/>
      <c r="VSL265" s="147"/>
      <c r="VSM265" s="147"/>
      <c r="VSN265" s="147"/>
      <c r="VSO265" s="147"/>
      <c r="VSP265" s="147"/>
      <c r="VSQ265" s="147"/>
      <c r="VSR265" s="147"/>
      <c r="VSS265" s="147"/>
      <c r="VST265" s="147"/>
      <c r="VSU265" s="147"/>
      <c r="VSV265" s="147"/>
      <c r="VSW265" s="147"/>
      <c r="VSX265" s="147"/>
      <c r="VSY265" s="147"/>
      <c r="VSZ265" s="147"/>
      <c r="VTA265" s="147"/>
      <c r="VTB265" s="147"/>
      <c r="VTC265" s="147"/>
      <c r="VTD265" s="147"/>
      <c r="VTE265" s="147"/>
      <c r="VTF265" s="147"/>
      <c r="VTG265" s="147"/>
      <c r="VTH265" s="147"/>
      <c r="VTI265" s="147"/>
      <c r="VTJ265" s="147"/>
      <c r="VTK265" s="147"/>
      <c r="VTL265" s="147"/>
      <c r="VTM265" s="147"/>
      <c r="VTN265" s="147"/>
      <c r="VTO265" s="147"/>
      <c r="VTP265" s="147"/>
      <c r="VTQ265" s="147"/>
      <c r="VTR265" s="147"/>
      <c r="VTS265" s="147"/>
      <c r="VTT265" s="147"/>
      <c r="VTU265" s="147"/>
      <c r="VTV265" s="147"/>
      <c r="VTW265" s="147"/>
      <c r="VTX265" s="147"/>
      <c r="VTY265" s="147"/>
      <c r="VTZ265" s="147"/>
      <c r="VUA265" s="147"/>
      <c r="VUB265" s="147"/>
      <c r="VUC265" s="147"/>
      <c r="VUD265" s="147"/>
      <c r="VUE265" s="147"/>
      <c r="VUF265" s="147"/>
      <c r="VUG265" s="147"/>
      <c r="VUH265" s="147"/>
      <c r="VUI265" s="147"/>
      <c r="VUJ265" s="147"/>
      <c r="VUK265" s="147"/>
      <c r="VUL265" s="147"/>
      <c r="VUM265" s="147"/>
      <c r="VUN265" s="147"/>
      <c r="VUO265" s="147"/>
      <c r="VUP265" s="147"/>
      <c r="VUQ265" s="147"/>
      <c r="VUR265" s="147"/>
      <c r="VUS265" s="147"/>
      <c r="VUT265" s="147"/>
      <c r="VUU265" s="147"/>
      <c r="VUV265" s="147"/>
      <c r="VUW265" s="147"/>
      <c r="VUX265" s="147"/>
      <c r="VUY265" s="147"/>
      <c r="VUZ265" s="147"/>
      <c r="VVA265" s="147"/>
      <c r="VVB265" s="147"/>
      <c r="VVC265" s="147"/>
      <c r="VVD265" s="147"/>
      <c r="VVE265" s="147"/>
      <c r="VVF265" s="147"/>
      <c r="VVG265" s="147"/>
      <c r="VVH265" s="147"/>
      <c r="VVI265" s="147"/>
      <c r="VVJ265" s="147"/>
      <c r="VVK265" s="147"/>
      <c r="VVL265" s="147"/>
      <c r="VVM265" s="147"/>
      <c r="VVN265" s="147"/>
      <c r="VVO265" s="147"/>
      <c r="VVP265" s="147"/>
      <c r="VVQ265" s="147"/>
      <c r="VVR265" s="147"/>
      <c r="VVS265" s="147"/>
      <c r="VVT265" s="147"/>
      <c r="VVU265" s="147"/>
      <c r="VVV265" s="147"/>
      <c r="VVW265" s="147"/>
      <c r="VVX265" s="147"/>
      <c r="VVY265" s="147"/>
      <c r="VVZ265" s="147"/>
      <c r="VWA265" s="147"/>
      <c r="VWB265" s="147"/>
      <c r="VWC265" s="147"/>
      <c r="VWD265" s="147"/>
      <c r="VWE265" s="147"/>
      <c r="VWF265" s="147"/>
      <c r="VWG265" s="147"/>
      <c r="VWH265" s="147"/>
      <c r="VWI265" s="147"/>
      <c r="VWJ265" s="147"/>
      <c r="VWK265" s="147"/>
      <c r="VWL265" s="147"/>
      <c r="VWM265" s="147"/>
      <c r="VWN265" s="147"/>
      <c r="VWO265" s="147"/>
      <c r="VWP265" s="147"/>
      <c r="VWQ265" s="147"/>
      <c r="VWR265" s="147"/>
      <c r="VWS265" s="147"/>
      <c r="VWT265" s="147"/>
      <c r="VWU265" s="147"/>
      <c r="VWV265" s="147"/>
      <c r="VWW265" s="147"/>
      <c r="VWX265" s="147"/>
      <c r="VWY265" s="147"/>
      <c r="VWZ265" s="147"/>
      <c r="VXA265" s="147"/>
      <c r="VXB265" s="147"/>
      <c r="VXC265" s="147"/>
      <c r="VXD265" s="147"/>
      <c r="VXE265" s="147"/>
      <c r="VXF265" s="147"/>
      <c r="VXG265" s="147"/>
      <c r="VXH265" s="147"/>
      <c r="VXI265" s="147"/>
      <c r="VXJ265" s="147"/>
      <c r="VXK265" s="147"/>
      <c r="VXL265" s="147"/>
      <c r="VXM265" s="147"/>
      <c r="VXN265" s="147"/>
      <c r="VXO265" s="147"/>
      <c r="VXP265" s="147"/>
      <c r="VXQ265" s="147"/>
      <c r="VXR265" s="147"/>
      <c r="VXS265" s="147"/>
      <c r="VXT265" s="147"/>
      <c r="VXU265" s="147"/>
      <c r="VXV265" s="147"/>
      <c r="VXW265" s="147"/>
      <c r="VXX265" s="147"/>
      <c r="VXY265" s="147"/>
      <c r="VXZ265" s="147"/>
      <c r="VYA265" s="147"/>
      <c r="VYB265" s="147"/>
      <c r="VYC265" s="147"/>
      <c r="VYD265" s="147"/>
      <c r="VYE265" s="147"/>
      <c r="VYF265" s="147"/>
      <c r="VYG265" s="147"/>
      <c r="VYH265" s="147"/>
      <c r="VYI265" s="147"/>
      <c r="VYJ265" s="147"/>
      <c r="VYK265" s="147"/>
      <c r="VYL265" s="147"/>
      <c r="VYM265" s="147"/>
      <c r="VYN265" s="147"/>
      <c r="VYO265" s="147"/>
      <c r="VYP265" s="147"/>
      <c r="VYQ265" s="147"/>
      <c r="VYR265" s="147"/>
      <c r="VYS265" s="147"/>
      <c r="VYT265" s="147"/>
      <c r="VYU265" s="147"/>
      <c r="VYV265" s="147"/>
      <c r="VYW265" s="147"/>
      <c r="VYX265" s="147"/>
      <c r="VYY265" s="147"/>
      <c r="VYZ265" s="147"/>
      <c r="VZA265" s="147"/>
      <c r="VZB265" s="147"/>
      <c r="VZC265" s="147"/>
      <c r="VZD265" s="147"/>
      <c r="VZE265" s="147"/>
      <c r="VZF265" s="147"/>
      <c r="VZG265" s="147"/>
      <c r="VZH265" s="147"/>
      <c r="VZI265" s="147"/>
      <c r="VZJ265" s="147"/>
      <c r="VZK265" s="147"/>
      <c r="VZL265" s="147"/>
      <c r="VZM265" s="147"/>
      <c r="VZN265" s="147"/>
      <c r="VZO265" s="147"/>
      <c r="VZP265" s="147"/>
      <c r="VZQ265" s="147"/>
      <c r="VZR265" s="147"/>
      <c r="VZS265" s="147"/>
      <c r="VZT265" s="147"/>
      <c r="VZU265" s="147"/>
      <c r="VZV265" s="147"/>
      <c r="VZW265" s="147"/>
      <c r="VZX265" s="147"/>
      <c r="VZY265" s="147"/>
      <c r="VZZ265" s="147"/>
      <c r="WAA265" s="147"/>
      <c r="WAB265" s="147"/>
      <c r="WAC265" s="147"/>
      <c r="WAD265" s="147"/>
      <c r="WAE265" s="147"/>
      <c r="WAF265" s="147"/>
      <c r="WAG265" s="147"/>
      <c r="WAH265" s="147"/>
      <c r="WAI265" s="147"/>
      <c r="WAJ265" s="147"/>
      <c r="WAK265" s="147"/>
      <c r="WAL265" s="147"/>
      <c r="WAM265" s="147"/>
      <c r="WAN265" s="147"/>
      <c r="WAO265" s="147"/>
      <c r="WAP265" s="147"/>
      <c r="WAQ265" s="147"/>
      <c r="WAR265" s="147"/>
      <c r="WAS265" s="147"/>
      <c r="WAT265" s="147"/>
      <c r="WAU265" s="147"/>
      <c r="WAV265" s="147"/>
      <c r="WAW265" s="147"/>
      <c r="WAX265" s="147"/>
      <c r="WAY265" s="147"/>
      <c r="WAZ265" s="147"/>
      <c r="WBA265" s="147"/>
      <c r="WBB265" s="147"/>
      <c r="WBC265" s="147"/>
      <c r="WBD265" s="147"/>
      <c r="WBE265" s="147"/>
      <c r="WBF265" s="147"/>
      <c r="WBG265" s="147"/>
      <c r="WBH265" s="147"/>
      <c r="WBI265" s="147"/>
      <c r="WBJ265" s="147"/>
      <c r="WBK265" s="147"/>
      <c r="WBL265" s="147"/>
      <c r="WBM265" s="147"/>
      <c r="WBN265" s="147"/>
      <c r="WBO265" s="147"/>
      <c r="WBP265" s="147"/>
      <c r="WBQ265" s="147"/>
      <c r="WBR265" s="147"/>
      <c r="WBS265" s="147"/>
      <c r="WBT265" s="147"/>
      <c r="WBU265" s="147"/>
      <c r="WBV265" s="147"/>
      <c r="WBW265" s="147"/>
      <c r="WBX265" s="147"/>
      <c r="WBY265" s="147"/>
      <c r="WBZ265" s="147"/>
      <c r="WCA265" s="147"/>
      <c r="WCB265" s="147"/>
      <c r="WCC265" s="147"/>
      <c r="WCD265" s="147"/>
      <c r="WCE265" s="147"/>
      <c r="WCF265" s="147"/>
      <c r="WCG265" s="147"/>
      <c r="WCH265" s="147"/>
      <c r="WCI265" s="147"/>
      <c r="WCJ265" s="147"/>
      <c r="WCK265" s="147"/>
      <c r="WCL265" s="147"/>
      <c r="WCM265" s="147"/>
      <c r="WCN265" s="147"/>
      <c r="WCO265" s="147"/>
      <c r="WCP265" s="147"/>
      <c r="WCQ265" s="147"/>
      <c r="WCR265" s="147"/>
      <c r="WCS265" s="147"/>
      <c r="WCT265" s="147"/>
      <c r="WCU265" s="147"/>
      <c r="WCV265" s="147"/>
      <c r="WCW265" s="147"/>
      <c r="WCX265" s="147"/>
      <c r="WCY265" s="147"/>
      <c r="WCZ265" s="147"/>
      <c r="WDA265" s="147"/>
      <c r="WDB265" s="147"/>
      <c r="WDC265" s="147"/>
      <c r="WDD265" s="147"/>
      <c r="WDE265" s="147"/>
      <c r="WDF265" s="147"/>
      <c r="WDG265" s="147"/>
      <c r="WDH265" s="147"/>
      <c r="WDI265" s="147"/>
      <c r="WDJ265" s="147"/>
      <c r="WDK265" s="147"/>
      <c r="WDL265" s="147"/>
      <c r="WDM265" s="147"/>
      <c r="WDN265" s="147"/>
      <c r="WDO265" s="147"/>
      <c r="WDP265" s="147"/>
      <c r="WDQ265" s="147"/>
      <c r="WDR265" s="147"/>
      <c r="WDS265" s="147"/>
      <c r="WDT265" s="147"/>
      <c r="WDU265" s="147"/>
      <c r="WDV265" s="147"/>
      <c r="WDW265" s="147"/>
      <c r="WDX265" s="147"/>
      <c r="WDY265" s="147"/>
      <c r="WDZ265" s="147"/>
      <c r="WEA265" s="147"/>
      <c r="WEB265" s="147"/>
      <c r="WEC265" s="147"/>
      <c r="WED265" s="147"/>
      <c r="WEE265" s="147"/>
      <c r="WEF265" s="147"/>
      <c r="WEG265" s="147"/>
      <c r="WEH265" s="147"/>
      <c r="WEI265" s="147"/>
      <c r="WEJ265" s="147"/>
      <c r="WEK265" s="147"/>
      <c r="WEL265" s="147"/>
      <c r="WEM265" s="147"/>
      <c r="WEN265" s="147"/>
      <c r="WEO265" s="147"/>
      <c r="WEP265" s="147"/>
      <c r="WEQ265" s="147"/>
      <c r="WER265" s="147"/>
      <c r="WES265" s="147"/>
      <c r="WET265" s="147"/>
      <c r="WEU265" s="147"/>
      <c r="WEV265" s="147"/>
      <c r="WEW265" s="147"/>
      <c r="WEX265" s="147"/>
      <c r="WEY265" s="147"/>
      <c r="WEZ265" s="147"/>
      <c r="WFA265" s="147"/>
      <c r="WFB265" s="147"/>
      <c r="WFC265" s="147"/>
      <c r="WFD265" s="147"/>
      <c r="WFE265" s="147"/>
      <c r="WFF265" s="147"/>
      <c r="WFG265" s="147"/>
      <c r="WFH265" s="147"/>
      <c r="WFI265" s="147"/>
      <c r="WFJ265" s="147"/>
      <c r="WFK265" s="147"/>
      <c r="WFL265" s="147"/>
      <c r="WFM265" s="147"/>
      <c r="WFN265" s="147"/>
      <c r="WFO265" s="147"/>
      <c r="WFP265" s="147"/>
      <c r="WFQ265" s="147"/>
      <c r="WFR265" s="147"/>
      <c r="WFS265" s="147"/>
      <c r="WFT265" s="147"/>
      <c r="WFU265" s="147"/>
      <c r="WFV265" s="147"/>
      <c r="WFW265" s="147"/>
      <c r="WFX265" s="147"/>
      <c r="WFY265" s="147"/>
      <c r="WFZ265" s="147"/>
      <c r="WGA265" s="147"/>
      <c r="WGB265" s="147"/>
      <c r="WGC265" s="147"/>
      <c r="WGD265" s="147"/>
      <c r="WGE265" s="147"/>
      <c r="WGF265" s="147"/>
      <c r="WGG265" s="147"/>
      <c r="WGH265" s="147"/>
      <c r="WGI265" s="147"/>
      <c r="WGJ265" s="147"/>
      <c r="WGK265" s="147"/>
      <c r="WGL265" s="147"/>
      <c r="WGM265" s="147"/>
      <c r="WGN265" s="147"/>
      <c r="WGO265" s="147"/>
      <c r="WGP265" s="147"/>
      <c r="WGQ265" s="147"/>
      <c r="WGR265" s="147"/>
      <c r="WGS265" s="147"/>
      <c r="WGT265" s="147"/>
      <c r="WGU265" s="147"/>
      <c r="WGV265" s="147"/>
      <c r="WGW265" s="147"/>
      <c r="WGX265" s="147"/>
      <c r="WGY265" s="147"/>
      <c r="WGZ265" s="147"/>
      <c r="WHA265" s="147"/>
      <c r="WHB265" s="147"/>
      <c r="WHC265" s="147"/>
      <c r="WHD265" s="147"/>
      <c r="WHE265" s="147"/>
      <c r="WHF265" s="147"/>
      <c r="WHG265" s="147"/>
      <c r="WHH265" s="147"/>
      <c r="WHI265" s="147"/>
      <c r="WHJ265" s="147"/>
      <c r="WHK265" s="147"/>
      <c r="WHL265" s="147"/>
      <c r="WHM265" s="147"/>
      <c r="WHN265" s="147"/>
      <c r="WHO265" s="147"/>
      <c r="WHP265" s="147"/>
      <c r="WHQ265" s="147"/>
      <c r="WHR265" s="147"/>
      <c r="WHS265" s="147"/>
      <c r="WHT265" s="147"/>
      <c r="WHU265" s="147"/>
      <c r="WHV265" s="147"/>
      <c r="WHW265" s="147"/>
      <c r="WHX265" s="147"/>
      <c r="WHY265" s="147"/>
      <c r="WHZ265" s="147"/>
      <c r="WIA265" s="147"/>
      <c r="WIB265" s="147"/>
      <c r="WIC265" s="147"/>
      <c r="WID265" s="147"/>
      <c r="WIE265" s="147"/>
      <c r="WIF265" s="147"/>
      <c r="WIG265" s="147"/>
      <c r="WIH265" s="147"/>
      <c r="WII265" s="147"/>
      <c r="WIJ265" s="147"/>
      <c r="WIK265" s="147"/>
      <c r="WIL265" s="147"/>
      <c r="WIM265" s="147"/>
      <c r="WIN265" s="147"/>
      <c r="WIO265" s="147"/>
      <c r="WIP265" s="147"/>
      <c r="WIQ265" s="147"/>
      <c r="WIR265" s="147"/>
      <c r="WIS265" s="147"/>
      <c r="WIT265" s="147"/>
      <c r="WIU265" s="147"/>
      <c r="WIV265" s="147"/>
      <c r="WIW265" s="147"/>
      <c r="WIX265" s="147"/>
      <c r="WIY265" s="147"/>
      <c r="WIZ265" s="147"/>
      <c r="WJA265" s="147"/>
      <c r="WJB265" s="147"/>
      <c r="WJC265" s="147"/>
      <c r="WJD265" s="147"/>
      <c r="WJE265" s="147"/>
      <c r="WJF265" s="147"/>
      <c r="WJG265" s="147"/>
      <c r="WJH265" s="147"/>
      <c r="WJI265" s="147"/>
      <c r="WJJ265" s="147"/>
      <c r="WJK265" s="147"/>
      <c r="WJL265" s="147"/>
      <c r="WJM265" s="147"/>
      <c r="WJN265" s="147"/>
      <c r="WJO265" s="147"/>
      <c r="WJP265" s="147"/>
      <c r="WJQ265" s="147"/>
      <c r="WJR265" s="147"/>
      <c r="WJS265" s="147"/>
      <c r="WJT265" s="147"/>
      <c r="WJU265" s="147"/>
      <c r="WJV265" s="147"/>
      <c r="WJW265" s="147"/>
      <c r="WJX265" s="147"/>
      <c r="WJY265" s="147"/>
      <c r="WJZ265" s="147"/>
      <c r="WKA265" s="147"/>
      <c r="WKB265" s="147"/>
      <c r="WKC265" s="147"/>
      <c r="WKD265" s="147"/>
      <c r="WKE265" s="147"/>
      <c r="WKF265" s="147"/>
      <c r="WKG265" s="147"/>
      <c r="WKH265" s="147"/>
      <c r="WKI265" s="147"/>
      <c r="WKJ265" s="147"/>
      <c r="WKK265" s="147"/>
      <c r="WKL265" s="147"/>
      <c r="WKM265" s="147"/>
      <c r="WKN265" s="147"/>
      <c r="WKO265" s="147"/>
      <c r="WKP265" s="147"/>
      <c r="WKQ265" s="147"/>
      <c r="WKR265" s="147"/>
      <c r="WKS265" s="147"/>
      <c r="WKT265" s="147"/>
      <c r="WKU265" s="147"/>
      <c r="WKV265" s="147"/>
      <c r="WKW265" s="147"/>
      <c r="WKX265" s="147"/>
      <c r="WKY265" s="147"/>
      <c r="WKZ265" s="147"/>
      <c r="WLA265" s="147"/>
      <c r="WLB265" s="147"/>
      <c r="WLC265" s="147"/>
      <c r="WLD265" s="147"/>
      <c r="WLE265" s="147"/>
      <c r="WLF265" s="147"/>
      <c r="WLG265" s="147"/>
      <c r="WLH265" s="147"/>
      <c r="WLI265" s="147"/>
      <c r="WLJ265" s="147"/>
      <c r="WLK265" s="147"/>
      <c r="WLL265" s="147"/>
      <c r="WLM265" s="147"/>
      <c r="WLN265" s="147"/>
      <c r="WLO265" s="147"/>
      <c r="WLP265" s="147"/>
      <c r="WLQ265" s="147"/>
      <c r="WLR265" s="147"/>
      <c r="WLS265" s="147"/>
      <c r="WLT265" s="147"/>
      <c r="WLU265" s="147"/>
      <c r="WLV265" s="147"/>
      <c r="WLW265" s="147"/>
      <c r="WLX265" s="147"/>
      <c r="WLY265" s="147"/>
      <c r="WLZ265" s="147"/>
      <c r="WMA265" s="147"/>
      <c r="WMB265" s="147"/>
      <c r="WMC265" s="147"/>
      <c r="WMD265" s="147"/>
      <c r="WME265" s="147"/>
      <c r="WMF265" s="147"/>
      <c r="WMG265" s="147"/>
      <c r="WMH265" s="147"/>
      <c r="WMI265" s="147"/>
      <c r="WMJ265" s="147"/>
      <c r="WMK265" s="147"/>
      <c r="WML265" s="147"/>
      <c r="WMM265" s="147"/>
      <c r="WMN265" s="147"/>
      <c r="WMO265" s="147"/>
      <c r="WMP265" s="147"/>
      <c r="WMQ265" s="147"/>
      <c r="WMR265" s="147"/>
      <c r="WMS265" s="147"/>
      <c r="WMT265" s="147"/>
      <c r="WMU265" s="147"/>
      <c r="WMV265" s="147"/>
      <c r="WMW265" s="147"/>
      <c r="WMX265" s="147"/>
      <c r="WMY265" s="147"/>
      <c r="WMZ265" s="147"/>
      <c r="WNA265" s="147"/>
      <c r="WNB265" s="147"/>
      <c r="WNC265" s="147"/>
      <c r="WND265" s="147"/>
      <c r="WNE265" s="147"/>
      <c r="WNF265" s="147"/>
      <c r="WNG265" s="147"/>
      <c r="WNH265" s="147"/>
      <c r="WNI265" s="147"/>
      <c r="WNJ265" s="147"/>
      <c r="WNK265" s="147"/>
      <c r="WNL265" s="147"/>
      <c r="WNM265" s="147"/>
      <c r="WNN265" s="147"/>
      <c r="WNO265" s="147"/>
      <c r="WNP265" s="147"/>
      <c r="WNQ265" s="147"/>
      <c r="WNR265" s="147"/>
      <c r="WNS265" s="147"/>
      <c r="WNT265" s="147"/>
      <c r="WNU265" s="147"/>
      <c r="WNV265" s="147"/>
      <c r="WNW265" s="147"/>
      <c r="WNX265" s="147"/>
      <c r="WNY265" s="147"/>
      <c r="WNZ265" s="147"/>
      <c r="WOA265" s="147"/>
      <c r="WOB265" s="147"/>
      <c r="WOC265" s="147"/>
      <c r="WOD265" s="147"/>
      <c r="WOE265" s="147"/>
      <c r="WOF265" s="147"/>
      <c r="WOG265" s="147"/>
      <c r="WOH265" s="147"/>
      <c r="WOI265" s="147"/>
      <c r="WOJ265" s="147"/>
      <c r="WOK265" s="147"/>
      <c r="WOL265" s="147"/>
      <c r="WOM265" s="147"/>
      <c r="WON265" s="147"/>
      <c r="WOO265" s="147"/>
      <c r="WOP265" s="147"/>
      <c r="WOQ265" s="147"/>
      <c r="WOR265" s="147"/>
      <c r="WOS265" s="147"/>
      <c r="WOT265" s="147"/>
      <c r="WOU265" s="147"/>
      <c r="WOV265" s="147"/>
      <c r="WOW265" s="147"/>
      <c r="WOX265" s="147"/>
      <c r="WOY265" s="147"/>
      <c r="WOZ265" s="147"/>
      <c r="WPA265" s="147"/>
      <c r="WPB265" s="147"/>
      <c r="WPC265" s="147"/>
      <c r="WPD265" s="147"/>
      <c r="WPE265" s="147"/>
      <c r="WPF265" s="147"/>
      <c r="WPG265" s="147"/>
      <c r="WPH265" s="147"/>
      <c r="WPI265" s="147"/>
      <c r="WPJ265" s="147"/>
      <c r="WPK265" s="147"/>
      <c r="WPL265" s="147"/>
      <c r="WPM265" s="147"/>
      <c r="WPN265" s="147"/>
      <c r="WPO265" s="147"/>
      <c r="WPP265" s="147"/>
      <c r="WPQ265" s="147"/>
      <c r="WPR265" s="147"/>
      <c r="WPS265" s="147"/>
      <c r="WPT265" s="147"/>
      <c r="WPU265" s="147"/>
      <c r="WPV265" s="147"/>
      <c r="WPW265" s="147"/>
      <c r="WPX265" s="147"/>
      <c r="WPY265" s="147"/>
      <c r="WPZ265" s="147"/>
      <c r="WQA265" s="147"/>
      <c r="WQB265" s="147"/>
      <c r="WQC265" s="147"/>
      <c r="WQD265" s="147"/>
      <c r="WQE265" s="147"/>
      <c r="WQF265" s="147"/>
      <c r="WQG265" s="147"/>
      <c r="WQH265" s="147"/>
      <c r="WQI265" s="147"/>
      <c r="WQJ265" s="147"/>
      <c r="WQK265" s="147"/>
      <c r="WQL265" s="147"/>
      <c r="WQM265" s="147"/>
      <c r="WQN265" s="147"/>
      <c r="WQO265" s="147"/>
      <c r="WQP265" s="147"/>
      <c r="WQQ265" s="147"/>
      <c r="WQR265" s="147"/>
      <c r="WQS265" s="147"/>
      <c r="WQT265" s="147"/>
      <c r="WQU265" s="147"/>
      <c r="WQV265" s="147"/>
      <c r="WQW265" s="147"/>
      <c r="WQX265" s="147"/>
      <c r="WQY265" s="147"/>
      <c r="WQZ265" s="147"/>
      <c r="WRA265" s="147"/>
      <c r="WRB265" s="147"/>
      <c r="WRC265" s="147"/>
      <c r="WRD265" s="147"/>
      <c r="WRE265" s="147"/>
      <c r="WRF265" s="147"/>
      <c r="WRG265" s="147"/>
      <c r="WRH265" s="147"/>
      <c r="WRI265" s="147"/>
      <c r="WRJ265" s="147"/>
      <c r="WRK265" s="147"/>
      <c r="WRL265" s="147"/>
      <c r="WRM265" s="147"/>
      <c r="WRN265" s="147"/>
      <c r="WRO265" s="147"/>
      <c r="WRP265" s="147"/>
      <c r="WRQ265" s="147"/>
      <c r="WRR265" s="147"/>
      <c r="WRS265" s="147"/>
      <c r="WRT265" s="147"/>
      <c r="WRU265" s="147"/>
      <c r="WRV265" s="147"/>
      <c r="WRW265" s="147"/>
      <c r="WRX265" s="147"/>
      <c r="WRY265" s="147"/>
      <c r="WRZ265" s="147"/>
      <c r="WSA265" s="147"/>
      <c r="WSB265" s="147"/>
      <c r="WSC265" s="147"/>
      <c r="WSD265" s="147"/>
      <c r="WSE265" s="147"/>
      <c r="WSF265" s="147"/>
      <c r="WSG265" s="147"/>
      <c r="WSH265" s="147"/>
      <c r="WSI265" s="147"/>
      <c r="WSJ265" s="147"/>
      <c r="WSK265" s="147"/>
      <c r="WSL265" s="147"/>
      <c r="WSM265" s="147"/>
      <c r="WSN265" s="147"/>
      <c r="WSO265" s="147"/>
      <c r="WSP265" s="147"/>
      <c r="WSQ265" s="147"/>
      <c r="WSR265" s="147"/>
      <c r="WSS265" s="147"/>
      <c r="WST265" s="147"/>
      <c r="WSU265" s="147"/>
      <c r="WSV265" s="147"/>
      <c r="WSW265" s="147"/>
      <c r="WSX265" s="147"/>
      <c r="WSY265" s="147"/>
      <c r="WSZ265" s="147"/>
      <c r="WTA265" s="147"/>
      <c r="WTB265" s="147"/>
      <c r="WTC265" s="147"/>
      <c r="WTD265" s="147"/>
      <c r="WTE265" s="147"/>
      <c r="WTF265" s="147"/>
      <c r="WTG265" s="147"/>
      <c r="WTH265" s="147"/>
      <c r="WTI265" s="147"/>
      <c r="WTJ265" s="147"/>
      <c r="WTK265" s="147"/>
      <c r="WTL265" s="147"/>
      <c r="WTM265" s="147"/>
      <c r="WTN265" s="147"/>
      <c r="WTO265" s="147"/>
      <c r="WTP265" s="147"/>
      <c r="WTQ265" s="147"/>
      <c r="WTR265" s="147"/>
      <c r="WTS265" s="147"/>
      <c r="WTT265" s="147"/>
      <c r="WTU265" s="147"/>
      <c r="WTV265" s="147"/>
      <c r="WTW265" s="147"/>
      <c r="WTX265" s="147"/>
      <c r="WTY265" s="147"/>
      <c r="WTZ265" s="147"/>
      <c r="WUA265" s="147"/>
      <c r="WUB265" s="147"/>
      <c r="WUC265" s="147"/>
      <c r="WUD265" s="147"/>
      <c r="WUE265" s="147"/>
      <c r="WUF265" s="147"/>
      <c r="WUG265" s="147"/>
      <c r="WUH265" s="147"/>
      <c r="WUI265" s="147"/>
      <c r="WUJ265" s="147"/>
      <c r="WUK265" s="147"/>
      <c r="WUL265" s="147"/>
      <c r="WUM265" s="147"/>
      <c r="WUN265" s="147"/>
      <c r="WUO265" s="147"/>
      <c r="WUP265" s="147"/>
      <c r="WUQ265" s="147"/>
      <c r="WUR265" s="147"/>
      <c r="WUS265" s="147"/>
      <c r="WUT265" s="147"/>
      <c r="WUU265" s="147"/>
      <c r="WUV265" s="147"/>
      <c r="WUW265" s="147"/>
      <c r="WUX265" s="147"/>
      <c r="WUY265" s="147"/>
      <c r="WUZ265" s="147"/>
      <c r="WVA265" s="147"/>
      <c r="WVB265" s="147"/>
      <c r="WVC265" s="147"/>
      <c r="WVD265" s="147"/>
      <c r="WVE265" s="147"/>
      <c r="WVF265" s="147"/>
      <c r="WVG265" s="147"/>
      <c r="WVH265" s="147"/>
      <c r="WVI265" s="147"/>
      <c r="WVJ265" s="147"/>
      <c r="WVK265" s="147"/>
      <c r="WVL265" s="147"/>
      <c r="WVM265" s="147"/>
      <c r="WVN265" s="147"/>
      <c r="WVO265" s="147"/>
      <c r="WVP265" s="147"/>
      <c r="WVQ265" s="147"/>
      <c r="WVR265" s="147"/>
      <c r="WVS265" s="147"/>
      <c r="WVT265" s="147"/>
      <c r="WVU265" s="147"/>
      <c r="WVV265" s="147"/>
      <c r="WVW265" s="147"/>
      <c r="WVX265" s="147"/>
      <c r="WVY265" s="147"/>
      <c r="WVZ265" s="147"/>
      <c r="WWA265" s="147"/>
      <c r="WWB265" s="147"/>
      <c r="WWC265" s="147"/>
      <c r="WWD265" s="147"/>
      <c r="WWE265" s="147"/>
      <c r="WWF265" s="147"/>
      <c r="WWG265" s="147"/>
      <c r="WWH265" s="147"/>
      <c r="WWI265" s="147"/>
      <c r="WWJ265" s="147"/>
      <c r="WWK265" s="147"/>
      <c r="WWL265" s="147"/>
      <c r="WWM265" s="147"/>
      <c r="WWN265" s="147"/>
      <c r="WWO265" s="147"/>
      <c r="WWP265" s="147"/>
      <c r="WWQ265" s="147"/>
      <c r="WWR265" s="147"/>
      <c r="WWS265" s="147"/>
      <c r="WWT265" s="147"/>
      <c r="WWU265" s="147"/>
      <c r="WWV265" s="147"/>
      <c r="WWW265" s="147"/>
      <c r="WWX265" s="147"/>
      <c r="WWY265" s="147"/>
      <c r="WWZ265" s="147"/>
      <c r="WXA265" s="147"/>
      <c r="WXB265" s="147"/>
      <c r="WXC265" s="147"/>
      <c r="WXD265" s="147"/>
      <c r="WXE265" s="147"/>
      <c r="WXF265" s="147"/>
      <c r="WXG265" s="147"/>
      <c r="WXH265" s="147"/>
      <c r="WXI265" s="147"/>
      <c r="WXJ265" s="147"/>
      <c r="WXK265" s="147"/>
      <c r="WXL265" s="147"/>
      <c r="WXM265" s="147"/>
      <c r="WXN265" s="147"/>
      <c r="WXO265" s="147"/>
      <c r="WXP265" s="147"/>
      <c r="WXQ265" s="147"/>
      <c r="WXR265" s="147"/>
      <c r="WXS265" s="147"/>
      <c r="WXT265" s="147"/>
      <c r="WXU265" s="147"/>
      <c r="WXV265" s="147"/>
      <c r="WXW265" s="147"/>
      <c r="WXX265" s="147"/>
      <c r="WXY265" s="147"/>
      <c r="WXZ265" s="147"/>
      <c r="WYA265" s="147"/>
      <c r="WYB265" s="147"/>
      <c r="WYC265" s="147"/>
      <c r="WYD265" s="147"/>
      <c r="WYE265" s="147"/>
      <c r="WYF265" s="147"/>
      <c r="WYG265" s="147"/>
      <c r="WYH265" s="147"/>
      <c r="WYI265" s="147"/>
      <c r="WYJ265" s="147"/>
      <c r="WYK265" s="147"/>
      <c r="WYL265" s="147"/>
      <c r="WYM265" s="147"/>
      <c r="WYN265" s="147"/>
      <c r="WYO265" s="147"/>
      <c r="WYP265" s="147"/>
      <c r="WYQ265" s="147"/>
      <c r="WYR265" s="147"/>
      <c r="WYS265" s="147"/>
      <c r="WYT265" s="147"/>
      <c r="WYU265" s="147"/>
      <c r="WYV265" s="147"/>
      <c r="WYW265" s="147"/>
      <c r="WYX265" s="147"/>
      <c r="WYY265" s="147"/>
      <c r="WYZ265" s="147"/>
      <c r="WZA265" s="147"/>
      <c r="WZB265" s="147"/>
      <c r="WZC265" s="147"/>
      <c r="WZD265" s="147"/>
      <c r="WZE265" s="147"/>
      <c r="WZF265" s="147"/>
      <c r="WZG265" s="147"/>
      <c r="WZH265" s="147"/>
      <c r="WZI265" s="147"/>
      <c r="WZJ265" s="147"/>
      <c r="WZK265" s="147"/>
      <c r="WZL265" s="147"/>
      <c r="WZM265" s="147"/>
      <c r="WZN265" s="147"/>
      <c r="WZO265" s="147"/>
      <c r="WZP265" s="147"/>
      <c r="WZQ265" s="147"/>
      <c r="WZR265" s="147"/>
      <c r="WZS265" s="147"/>
      <c r="WZT265" s="147"/>
      <c r="WZU265" s="147"/>
      <c r="WZV265" s="147"/>
      <c r="WZW265" s="147"/>
      <c r="WZX265" s="147"/>
      <c r="WZY265" s="147"/>
      <c r="WZZ265" s="147"/>
      <c r="XAA265" s="147"/>
      <c r="XAB265" s="147"/>
      <c r="XAC265" s="147"/>
      <c r="XAD265" s="147"/>
      <c r="XAE265" s="147"/>
      <c r="XAF265" s="147"/>
      <c r="XAG265" s="147"/>
      <c r="XAH265" s="147"/>
      <c r="XAI265" s="147"/>
      <c r="XAJ265" s="147"/>
      <c r="XAK265" s="147"/>
      <c r="XAL265" s="147"/>
      <c r="XAM265" s="147"/>
      <c r="XAN265" s="147"/>
      <c r="XAO265" s="147"/>
      <c r="XAP265" s="147"/>
      <c r="XAQ265" s="147"/>
      <c r="XAR265" s="147"/>
      <c r="XAS265" s="147"/>
      <c r="XAT265" s="147"/>
      <c r="XAU265" s="147"/>
      <c r="XAV265" s="147"/>
      <c r="XAW265" s="147"/>
      <c r="XAX265" s="147"/>
      <c r="XAY265" s="147"/>
      <c r="XAZ265" s="147"/>
      <c r="XBA265" s="147"/>
      <c r="XBB265" s="147"/>
      <c r="XBC265" s="147"/>
      <c r="XBD265" s="147"/>
      <c r="XBE265" s="147"/>
      <c r="XBF265" s="147"/>
      <c r="XBG265" s="147"/>
      <c r="XBH265" s="147"/>
      <c r="XBI265" s="147"/>
      <c r="XBJ265" s="147"/>
      <c r="XBK265" s="147"/>
      <c r="XBL265" s="147"/>
      <c r="XBM265" s="147"/>
      <c r="XBN265" s="147"/>
      <c r="XBO265" s="147"/>
      <c r="XBP265" s="147"/>
      <c r="XBQ265" s="147"/>
      <c r="XBR265" s="147"/>
      <c r="XBS265" s="147"/>
      <c r="XBT265" s="147"/>
      <c r="XBU265" s="147"/>
      <c r="XBV265" s="147"/>
      <c r="XBW265" s="147"/>
      <c r="XBX265" s="147"/>
      <c r="XBY265" s="147"/>
      <c r="XBZ265" s="147"/>
      <c r="XCA265" s="147"/>
      <c r="XCB265" s="147"/>
      <c r="XCC265" s="147"/>
      <c r="XCD265" s="147"/>
      <c r="XCE265" s="147"/>
      <c r="XCF265" s="147"/>
      <c r="XCG265" s="147"/>
      <c r="XCH265" s="147"/>
      <c r="XCI265" s="147"/>
      <c r="XCJ265" s="147"/>
      <c r="XCK265" s="147"/>
      <c r="XCL265" s="147"/>
      <c r="XCM265" s="147"/>
      <c r="XCN265" s="147"/>
      <c r="XCO265" s="147"/>
      <c r="XCP265" s="147"/>
      <c r="XCQ265" s="147"/>
      <c r="XCR265" s="147"/>
      <c r="XCS265" s="147"/>
      <c r="XCT265" s="147"/>
      <c r="XCU265" s="147"/>
      <c r="XCV265" s="147"/>
      <c r="XCW265" s="147"/>
      <c r="XCX265" s="147"/>
      <c r="XCY265" s="147"/>
      <c r="XCZ265" s="147"/>
      <c r="XDA265" s="147"/>
      <c r="XDB265" s="147"/>
      <c r="XDC265" s="147"/>
      <c r="XDD265" s="147"/>
      <c r="XDE265" s="147"/>
      <c r="XDF265" s="147"/>
      <c r="XDG265" s="147"/>
      <c r="XDH265" s="147"/>
      <c r="XDI265" s="147"/>
      <c r="XDJ265" s="147"/>
      <c r="XDK265" s="147"/>
      <c r="XDL265" s="147"/>
      <c r="XDM265" s="147"/>
      <c r="XDN265" s="147"/>
      <c r="XDO265" s="147"/>
      <c r="XDP265" s="147"/>
      <c r="XDQ265" s="147"/>
      <c r="XDR265" s="147"/>
      <c r="XDS265" s="147"/>
      <c r="XDT265" s="147"/>
      <c r="XDU265" s="147"/>
      <c r="XDV265" s="147"/>
      <c r="XDW265" s="147"/>
      <c r="XDX265" s="147"/>
      <c r="XDY265" s="147"/>
      <c r="XDZ265" s="147"/>
      <c r="XEA265" s="147"/>
      <c r="XEB265" s="147"/>
      <c r="XEC265" s="147"/>
      <c r="XED265" s="147"/>
      <c r="XEE265" s="147"/>
      <c r="XEF265" s="147"/>
      <c r="XEG265" s="147"/>
      <c r="XEH265" s="147"/>
      <c r="XEI265" s="147"/>
      <c r="XEJ265" s="147"/>
      <c r="XEK265" s="147"/>
      <c r="XEL265" s="147"/>
      <c r="XEM265" s="147"/>
      <c r="XEN265" s="147"/>
      <c r="XEO265" s="147"/>
      <c r="XEP265" s="147"/>
      <c r="XEQ265" s="147"/>
      <c r="XER265" s="147"/>
      <c r="XES265" s="147"/>
      <c r="XET265" s="147"/>
      <c r="XEU265" s="147"/>
      <c r="XEV265" s="147"/>
      <c r="XEW265" s="147"/>
      <c r="XEX265" s="147"/>
      <c r="XEY265" s="147"/>
      <c r="XEZ265" s="147"/>
      <c r="XFA265" s="147"/>
      <c r="XFB265" s="147"/>
      <c r="XFC265" s="150"/>
    </row>
    <row r="266" spans="1:16383" s="142" customFormat="1" ht="218.25" customHeight="1" x14ac:dyDescent="0.2">
      <c r="A266" s="500">
        <v>1</v>
      </c>
      <c r="B266" s="29" t="s">
        <v>485</v>
      </c>
      <c r="C266" s="29" t="s">
        <v>58</v>
      </c>
      <c r="D266" s="29" t="s">
        <v>389</v>
      </c>
      <c r="E266" s="29">
        <v>2915002173</v>
      </c>
      <c r="F266" s="29" t="s">
        <v>2402</v>
      </c>
      <c r="G266" s="484" t="s">
        <v>3619</v>
      </c>
      <c r="H266" s="59" t="s">
        <v>15</v>
      </c>
      <c r="I266" s="549" t="s">
        <v>35</v>
      </c>
      <c r="J266" s="201"/>
      <c r="K266" s="69"/>
      <c r="L266" s="69" t="s">
        <v>2403</v>
      </c>
      <c r="M266" s="69">
        <v>30</v>
      </c>
      <c r="N266" s="69"/>
      <c r="O266" s="69"/>
      <c r="P266" s="69"/>
      <c r="Q266" s="69"/>
      <c r="R266" s="69"/>
      <c r="S266" s="69"/>
      <c r="T266" s="69"/>
      <c r="U266" s="69"/>
      <c r="V266" s="69"/>
      <c r="W266" s="69"/>
      <c r="X266" s="69"/>
      <c r="Y266" s="69"/>
      <c r="Z266" s="69"/>
      <c r="AA266" s="69"/>
      <c r="AB266" s="29">
        <v>164.24</v>
      </c>
      <c r="AC266" s="29" t="s">
        <v>967</v>
      </c>
      <c r="AD266" s="29" t="s">
        <v>2404</v>
      </c>
      <c r="AE266" s="29" t="s">
        <v>201</v>
      </c>
      <c r="AF266" s="29" t="s">
        <v>968</v>
      </c>
      <c r="AG266" s="25" t="s">
        <v>1883</v>
      </c>
      <c r="AH266" s="29" t="s">
        <v>2405</v>
      </c>
      <c r="AI266" s="29" t="s">
        <v>1219</v>
      </c>
      <c r="AJ266" s="59" t="s">
        <v>719</v>
      </c>
      <c r="AK266" s="29" t="s">
        <v>2406</v>
      </c>
      <c r="AL266" s="200"/>
      <c r="AM266" s="201"/>
    </row>
    <row r="267" spans="1:16383" s="38" customFormat="1" ht="249" customHeight="1" x14ac:dyDescent="0.25">
      <c r="A267" s="500">
        <v>2</v>
      </c>
      <c r="B267" s="29" t="s">
        <v>2252</v>
      </c>
      <c r="C267" s="29" t="s">
        <v>58</v>
      </c>
      <c r="D267" s="29" t="s">
        <v>2385</v>
      </c>
      <c r="E267" s="29">
        <v>2915000666</v>
      </c>
      <c r="F267" s="29" t="s">
        <v>1799</v>
      </c>
      <c r="G267" s="436" t="s">
        <v>2386</v>
      </c>
      <c r="H267" s="59" t="s">
        <v>15</v>
      </c>
      <c r="I267" s="549" t="s">
        <v>35</v>
      </c>
      <c r="J267" s="39"/>
      <c r="K267" s="108"/>
      <c r="L267" s="108" t="s">
        <v>2312</v>
      </c>
      <c r="M267" s="108">
        <v>55</v>
      </c>
      <c r="N267" s="108" t="s">
        <v>2414</v>
      </c>
      <c r="O267" s="108">
        <v>45</v>
      </c>
      <c r="P267" s="108"/>
      <c r="Q267" s="108"/>
      <c r="R267" s="108"/>
      <c r="S267" s="108"/>
      <c r="T267" s="108"/>
      <c r="U267" s="108"/>
      <c r="V267" s="108"/>
      <c r="W267" s="108"/>
      <c r="X267" s="108"/>
      <c r="Y267" s="108"/>
      <c r="Z267" s="108"/>
      <c r="AA267" s="108"/>
      <c r="AB267" s="29">
        <v>164.24</v>
      </c>
      <c r="AC267" s="29" t="s">
        <v>37</v>
      </c>
      <c r="AD267" s="29" t="s">
        <v>1798</v>
      </c>
      <c r="AE267" s="29" t="s">
        <v>201</v>
      </c>
      <c r="AF267" s="29" t="s">
        <v>775</v>
      </c>
      <c r="AG267" s="25" t="s">
        <v>1891</v>
      </c>
      <c r="AH267" s="29" t="s">
        <v>2415</v>
      </c>
      <c r="AI267" s="29" t="s">
        <v>2959</v>
      </c>
      <c r="AJ267" s="59" t="s">
        <v>966</v>
      </c>
      <c r="AK267" s="29" t="s">
        <v>1800</v>
      </c>
      <c r="AL267" s="20"/>
      <c r="AM267" s="39"/>
    </row>
    <row r="268" spans="1:16383" s="38" customFormat="1" ht="129" customHeight="1" x14ac:dyDescent="0.25">
      <c r="A268" s="500">
        <v>3</v>
      </c>
      <c r="B268" s="29" t="s">
        <v>2253</v>
      </c>
      <c r="C268" s="29" t="s">
        <v>58</v>
      </c>
      <c r="D268" s="29" t="s">
        <v>199</v>
      </c>
      <c r="E268" s="29">
        <v>2915002303</v>
      </c>
      <c r="F268" s="29" t="s">
        <v>1330</v>
      </c>
      <c r="G268" s="455" t="s">
        <v>200</v>
      </c>
      <c r="H268" s="59" t="s">
        <v>15</v>
      </c>
      <c r="I268" s="549" t="s">
        <v>35</v>
      </c>
      <c r="J268" s="39"/>
      <c r="K268" s="108"/>
      <c r="L268" s="108" t="s">
        <v>2407</v>
      </c>
      <c r="M268" s="108">
        <v>50</v>
      </c>
      <c r="N268" s="108"/>
      <c r="O268" s="108"/>
      <c r="P268" s="108"/>
      <c r="Q268" s="108"/>
      <c r="R268" s="108"/>
      <c r="S268" s="108"/>
      <c r="T268" s="108"/>
      <c r="U268" s="108"/>
      <c r="V268" s="108"/>
      <c r="W268" s="108"/>
      <c r="X268" s="108"/>
      <c r="Y268" s="108"/>
      <c r="Z268" s="108"/>
      <c r="AA268" s="108"/>
      <c r="AB268" s="29">
        <v>164.24</v>
      </c>
      <c r="AC268" s="29" t="s">
        <v>37</v>
      </c>
      <c r="AD268" s="29" t="s">
        <v>2408</v>
      </c>
      <c r="AE268" s="29" t="s">
        <v>201</v>
      </c>
      <c r="AF268" s="29" t="s">
        <v>311</v>
      </c>
      <c r="AG268" s="25" t="s">
        <v>1955</v>
      </c>
      <c r="AH268" s="29" t="s">
        <v>2409</v>
      </c>
      <c r="AI268" s="29" t="s">
        <v>1220</v>
      </c>
      <c r="AJ268" s="59" t="s">
        <v>2956</v>
      </c>
      <c r="AK268" s="29" t="s">
        <v>2957</v>
      </c>
      <c r="AL268" s="20"/>
      <c r="AM268" s="39"/>
    </row>
    <row r="269" spans="1:16383" s="38" customFormat="1" ht="146.25" customHeight="1" x14ac:dyDescent="0.25">
      <c r="A269" s="500">
        <v>4</v>
      </c>
      <c r="B269" s="29" t="s">
        <v>486</v>
      </c>
      <c r="C269" s="29" t="s">
        <v>58</v>
      </c>
      <c r="D269" s="29" t="s">
        <v>358</v>
      </c>
      <c r="E269" s="29">
        <v>2915002293</v>
      </c>
      <c r="F269" s="29" t="s">
        <v>1331</v>
      </c>
      <c r="G269" s="436" t="s">
        <v>2441</v>
      </c>
      <c r="H269" s="59" t="s">
        <v>15</v>
      </c>
      <c r="I269" s="549" t="s">
        <v>35</v>
      </c>
      <c r="J269" s="575"/>
      <c r="K269" s="108"/>
      <c r="L269" s="108" t="s">
        <v>2407</v>
      </c>
      <c r="M269" s="108">
        <v>17</v>
      </c>
      <c r="N269" s="108"/>
      <c r="O269" s="108"/>
      <c r="P269" s="108"/>
      <c r="Q269" s="108"/>
      <c r="R269" s="108"/>
      <c r="S269" s="108"/>
      <c r="T269" s="108"/>
      <c r="U269" s="108"/>
      <c r="V269" s="108"/>
      <c r="W269" s="108"/>
      <c r="X269" s="108"/>
      <c r="Y269" s="108"/>
      <c r="Z269" s="108"/>
      <c r="AA269" s="108"/>
      <c r="AB269" s="29">
        <v>164.24</v>
      </c>
      <c r="AC269" s="29" t="s">
        <v>51</v>
      </c>
      <c r="AD269" s="29" t="s">
        <v>1801</v>
      </c>
      <c r="AE269" s="29" t="s">
        <v>201</v>
      </c>
      <c r="AF269" s="29" t="s">
        <v>311</v>
      </c>
      <c r="AG269" s="25" t="s">
        <v>1979</v>
      </c>
      <c r="AH269" s="29" t="s">
        <v>2442</v>
      </c>
      <c r="AI269" s="29" t="s">
        <v>2443</v>
      </c>
      <c r="AJ269" s="59" t="s">
        <v>2444</v>
      </c>
      <c r="AK269" s="29" t="s">
        <v>790</v>
      </c>
      <c r="AL269" s="20"/>
      <c r="AM269" s="39"/>
    </row>
    <row r="270" spans="1:16383" s="95" customFormat="1" ht="267.75" customHeight="1" x14ac:dyDescent="0.25">
      <c r="A270" s="501">
        <v>5</v>
      </c>
      <c r="B270" s="210" t="s">
        <v>487</v>
      </c>
      <c r="C270" s="210" t="s">
        <v>58</v>
      </c>
      <c r="D270" s="210" t="s">
        <v>972</v>
      </c>
      <c r="E270" s="210">
        <v>2915002279</v>
      </c>
      <c r="F270" s="210" t="s">
        <v>1794</v>
      </c>
      <c r="G270" s="440" t="s">
        <v>382</v>
      </c>
      <c r="H270" s="59" t="s">
        <v>15</v>
      </c>
      <c r="I270" s="549" t="s">
        <v>35</v>
      </c>
      <c r="J270" s="94"/>
      <c r="K270" s="127"/>
      <c r="L270" s="108" t="s">
        <v>2410</v>
      </c>
      <c r="M270" s="127">
        <v>16</v>
      </c>
      <c r="N270" s="127"/>
      <c r="O270" s="127"/>
      <c r="P270" s="127"/>
      <c r="Q270" s="127"/>
      <c r="R270" s="127"/>
      <c r="S270" s="127"/>
      <c r="T270" s="127"/>
      <c r="U270" s="127"/>
      <c r="V270" s="127"/>
      <c r="W270" s="127"/>
      <c r="X270" s="127"/>
      <c r="Y270" s="127"/>
      <c r="Z270" s="127"/>
      <c r="AA270" s="127"/>
      <c r="AB270" s="29">
        <v>164.24</v>
      </c>
      <c r="AC270" s="210" t="s">
        <v>45</v>
      </c>
      <c r="AD270" s="210" t="s">
        <v>1795</v>
      </c>
      <c r="AE270" s="210" t="s">
        <v>201</v>
      </c>
      <c r="AF270" s="210" t="s">
        <v>320</v>
      </c>
      <c r="AG270" s="25" t="s">
        <v>1882</v>
      </c>
      <c r="AH270" s="210" t="s">
        <v>1925</v>
      </c>
      <c r="AI270" s="29" t="s">
        <v>2411</v>
      </c>
      <c r="AJ270" s="106" t="s">
        <v>969</v>
      </c>
      <c r="AK270" s="210" t="s">
        <v>2958</v>
      </c>
      <c r="AL270" s="20"/>
      <c r="AM270" s="94"/>
    </row>
    <row r="271" spans="1:16383" s="38" customFormat="1" ht="195.75" customHeight="1" x14ac:dyDescent="0.25">
      <c r="A271" s="500">
        <v>6</v>
      </c>
      <c r="B271" s="29" t="s">
        <v>488</v>
      </c>
      <c r="C271" s="29" t="s">
        <v>58</v>
      </c>
      <c r="D271" s="29" t="s">
        <v>421</v>
      </c>
      <c r="E271" s="29">
        <v>2915002310</v>
      </c>
      <c r="F271" s="29" t="s">
        <v>1332</v>
      </c>
      <c r="G271" s="450" t="s">
        <v>970</v>
      </c>
      <c r="H271" s="59" t="s">
        <v>15</v>
      </c>
      <c r="I271" s="549" t="s">
        <v>35</v>
      </c>
      <c r="J271" s="39"/>
      <c r="K271" s="290"/>
      <c r="L271" s="108" t="s">
        <v>2445</v>
      </c>
      <c r="M271" s="290">
        <v>20</v>
      </c>
      <c r="N271" s="290"/>
      <c r="O271" s="290"/>
      <c r="P271" s="290"/>
      <c r="Q271" s="290"/>
      <c r="R271" s="290"/>
      <c r="S271" s="290"/>
      <c r="T271" s="290"/>
      <c r="U271" s="290"/>
      <c r="V271" s="290"/>
      <c r="W271" s="290"/>
      <c r="X271" s="290"/>
      <c r="Y271" s="290"/>
      <c r="Z271" s="290"/>
      <c r="AA271" s="290"/>
      <c r="AB271" s="29">
        <v>164.24</v>
      </c>
      <c r="AC271" s="29" t="s">
        <v>37</v>
      </c>
      <c r="AD271" s="29" t="s">
        <v>2446</v>
      </c>
      <c r="AE271" s="29" t="s">
        <v>201</v>
      </c>
      <c r="AF271" s="29" t="s">
        <v>2447</v>
      </c>
      <c r="AG271" s="69" t="s">
        <v>1954</v>
      </c>
      <c r="AH271" s="29" t="s">
        <v>3618</v>
      </c>
      <c r="AI271" s="29" t="s">
        <v>2448</v>
      </c>
      <c r="AJ271" s="59" t="s">
        <v>2449</v>
      </c>
      <c r="AK271" s="29" t="s">
        <v>971</v>
      </c>
    </row>
    <row r="272" spans="1:16383" s="38" customFormat="1" ht="151.5" customHeight="1" x14ac:dyDescent="0.25">
      <c r="A272" s="500">
        <v>7</v>
      </c>
      <c r="B272" s="29" t="s">
        <v>489</v>
      </c>
      <c r="C272" s="29" t="s">
        <v>58</v>
      </c>
      <c r="D272" s="29" t="s">
        <v>436</v>
      </c>
      <c r="E272" s="29">
        <v>2915001934</v>
      </c>
      <c r="F272" s="29" t="s">
        <v>2660</v>
      </c>
      <c r="G272" s="436" t="s">
        <v>2661</v>
      </c>
      <c r="H272" s="59" t="s">
        <v>15</v>
      </c>
      <c r="I272" s="549" t="s">
        <v>35</v>
      </c>
      <c r="J272" s="39"/>
      <c r="K272" s="290"/>
      <c r="L272" s="108" t="s">
        <v>2312</v>
      </c>
      <c r="M272" s="290">
        <v>50</v>
      </c>
      <c r="N272" s="290"/>
      <c r="O272" s="290"/>
      <c r="P272" s="290"/>
      <c r="Q272" s="290"/>
      <c r="R272" s="290"/>
      <c r="S272" s="290"/>
      <c r="T272" s="290"/>
      <c r="U272" s="290"/>
      <c r="V272" s="290"/>
      <c r="W272" s="290"/>
      <c r="X272" s="290"/>
      <c r="Y272" s="290"/>
      <c r="Z272" s="290"/>
      <c r="AA272" s="290"/>
      <c r="AB272" s="29">
        <v>164.24</v>
      </c>
      <c r="AC272" s="29" t="s">
        <v>37</v>
      </c>
      <c r="AD272" s="29" t="s">
        <v>1796</v>
      </c>
      <c r="AE272" s="29" t="s">
        <v>201</v>
      </c>
      <c r="AF272" s="29" t="s">
        <v>776</v>
      </c>
      <c r="AG272" s="25" t="s">
        <v>2002</v>
      </c>
      <c r="AH272" s="29" t="s">
        <v>2662</v>
      </c>
      <c r="AI272" s="29" t="s">
        <v>2960</v>
      </c>
      <c r="AJ272" s="59" t="s">
        <v>720</v>
      </c>
      <c r="AK272" s="29" t="s">
        <v>965</v>
      </c>
    </row>
    <row r="273" spans="1:16383" s="279" customFormat="1" ht="165.75" customHeight="1" x14ac:dyDescent="0.25">
      <c r="A273" s="500">
        <v>8</v>
      </c>
      <c r="B273" s="29" t="s">
        <v>1931</v>
      </c>
      <c r="C273" s="379" t="s">
        <v>58</v>
      </c>
      <c r="D273" s="379" t="s">
        <v>1932</v>
      </c>
      <c r="E273" s="379">
        <v>2915002568</v>
      </c>
      <c r="F273" s="379" t="s">
        <v>2412</v>
      </c>
      <c r="G273" s="441" t="s">
        <v>1933</v>
      </c>
      <c r="H273" s="550" t="s">
        <v>15</v>
      </c>
      <c r="I273" s="25" t="s">
        <v>35</v>
      </c>
      <c r="J273" s="39"/>
      <c r="K273" s="69"/>
      <c r="L273" s="69" t="s">
        <v>2312</v>
      </c>
      <c r="M273" s="69">
        <v>6</v>
      </c>
      <c r="N273" s="69"/>
      <c r="O273" s="69"/>
      <c r="P273" s="69"/>
      <c r="Q273" s="69"/>
      <c r="R273" s="69"/>
      <c r="S273" s="69"/>
      <c r="T273" s="69"/>
      <c r="U273" s="69"/>
      <c r="V273" s="69"/>
      <c r="W273" s="69"/>
      <c r="X273" s="69"/>
      <c r="Y273" s="69"/>
      <c r="Z273" s="69"/>
      <c r="AA273" s="69"/>
      <c r="AB273" s="379">
        <v>164.24</v>
      </c>
      <c r="AC273" s="379" t="s">
        <v>45</v>
      </c>
      <c r="AD273" s="378" t="s">
        <v>1934</v>
      </c>
      <c r="AE273" s="379" t="s">
        <v>201</v>
      </c>
      <c r="AF273" s="379" t="s">
        <v>1935</v>
      </c>
      <c r="AG273" s="379" t="s">
        <v>1936</v>
      </c>
      <c r="AH273" s="379" t="s">
        <v>2413</v>
      </c>
      <c r="AI273" s="379" t="s">
        <v>1937</v>
      </c>
      <c r="AJ273" s="360" t="s">
        <v>1938</v>
      </c>
      <c r="AK273" s="379" t="s">
        <v>790</v>
      </c>
      <c r="AL273" s="20"/>
      <c r="AM273" s="170"/>
      <c r="AN273" s="170"/>
      <c r="AO273" s="170"/>
      <c r="AP273" s="170"/>
      <c r="AQ273" s="170"/>
      <c r="AR273" s="170"/>
      <c r="AS273" s="170"/>
      <c r="AT273" s="170"/>
      <c r="AU273" s="170"/>
      <c r="AV273" s="170"/>
      <c r="AW273" s="170"/>
      <c r="AX273" s="170"/>
      <c r="AY273" s="170"/>
      <c r="AZ273" s="170"/>
      <c r="BA273" s="170"/>
      <c r="BB273" s="170"/>
      <c r="BC273" s="170"/>
      <c r="BD273" s="170"/>
      <c r="BE273" s="170"/>
      <c r="BF273" s="170"/>
      <c r="BG273" s="170"/>
      <c r="BH273" s="170"/>
      <c r="BI273" s="170"/>
      <c r="BJ273" s="170"/>
      <c r="BK273" s="170"/>
      <c r="BL273" s="170"/>
      <c r="BM273" s="170"/>
      <c r="BN273" s="170"/>
      <c r="BO273" s="170"/>
      <c r="BP273" s="170"/>
      <c r="BQ273" s="170"/>
      <c r="BR273" s="170"/>
      <c r="BS273" s="170"/>
      <c r="BT273" s="170"/>
      <c r="BU273" s="170"/>
      <c r="BV273" s="170"/>
      <c r="BW273" s="170"/>
      <c r="BX273" s="170"/>
      <c r="BY273" s="170"/>
      <c r="BZ273" s="170"/>
      <c r="CA273" s="170"/>
      <c r="CB273" s="170"/>
      <c r="CC273" s="170"/>
      <c r="CD273" s="170"/>
      <c r="CE273" s="170"/>
      <c r="CF273" s="170"/>
      <c r="CG273" s="170"/>
      <c r="CH273" s="170"/>
      <c r="CI273" s="170"/>
      <c r="CJ273" s="170"/>
      <c r="CK273" s="170"/>
      <c r="CL273" s="170"/>
      <c r="CM273" s="170"/>
      <c r="CN273" s="170"/>
      <c r="CO273" s="170"/>
      <c r="CP273" s="170"/>
      <c r="CQ273" s="170"/>
      <c r="CR273" s="170"/>
      <c r="CS273" s="170"/>
      <c r="CT273" s="170"/>
      <c r="CU273" s="170"/>
      <c r="CV273" s="170"/>
      <c r="CW273" s="170"/>
      <c r="CX273" s="170"/>
      <c r="CY273" s="170"/>
      <c r="CZ273" s="170"/>
      <c r="DA273" s="170"/>
      <c r="DB273" s="170"/>
      <c r="DC273" s="170"/>
      <c r="DD273" s="170"/>
      <c r="DE273" s="170"/>
      <c r="DF273" s="170"/>
      <c r="DG273" s="170"/>
      <c r="DH273" s="170"/>
      <c r="DI273" s="170"/>
      <c r="DJ273" s="170"/>
      <c r="DK273" s="170"/>
      <c r="DL273" s="170"/>
      <c r="DM273" s="170"/>
      <c r="DN273" s="170"/>
      <c r="DO273" s="170"/>
      <c r="DP273" s="170"/>
      <c r="DQ273" s="170"/>
      <c r="DR273" s="170"/>
      <c r="DS273" s="170"/>
      <c r="DT273" s="170"/>
      <c r="DU273" s="170"/>
      <c r="DV273" s="170"/>
      <c r="DW273" s="170"/>
      <c r="DX273" s="170"/>
      <c r="DY273" s="170"/>
      <c r="DZ273" s="170"/>
      <c r="EA273" s="170"/>
      <c r="EB273" s="170"/>
      <c r="EC273" s="170"/>
      <c r="ED273" s="170"/>
      <c r="EE273" s="170"/>
      <c r="EF273" s="170"/>
      <c r="EG273" s="170"/>
      <c r="EH273" s="170"/>
      <c r="EI273" s="170"/>
      <c r="EJ273" s="170"/>
      <c r="EK273" s="170"/>
      <c r="EL273" s="170"/>
      <c r="EM273" s="170"/>
      <c r="EN273" s="170"/>
      <c r="EO273" s="170"/>
      <c r="EP273" s="170"/>
      <c r="EQ273" s="170"/>
      <c r="ER273" s="170"/>
      <c r="ES273" s="170"/>
      <c r="ET273" s="170"/>
      <c r="EU273" s="170"/>
      <c r="EV273" s="170"/>
      <c r="EW273" s="170"/>
      <c r="EX273" s="170"/>
      <c r="EY273" s="170"/>
      <c r="EZ273" s="170"/>
      <c r="FA273" s="170"/>
      <c r="FB273" s="170"/>
      <c r="FC273" s="170"/>
      <c r="FD273" s="170"/>
      <c r="FE273" s="170"/>
      <c r="FF273" s="170"/>
      <c r="FG273" s="170"/>
      <c r="FH273" s="170"/>
      <c r="FI273" s="170"/>
      <c r="FJ273" s="170"/>
      <c r="FK273" s="170"/>
      <c r="FL273" s="170"/>
      <c r="FM273" s="170"/>
      <c r="FN273" s="170"/>
      <c r="FO273" s="170"/>
      <c r="FP273" s="170"/>
      <c r="FQ273" s="170"/>
      <c r="FR273" s="170"/>
      <c r="FS273" s="170"/>
      <c r="FT273" s="170"/>
      <c r="FU273" s="170"/>
      <c r="FV273" s="170"/>
      <c r="FW273" s="170"/>
      <c r="FX273" s="170"/>
      <c r="FY273" s="170"/>
      <c r="FZ273" s="170"/>
      <c r="GA273" s="170"/>
      <c r="GB273" s="170"/>
      <c r="GC273" s="170"/>
      <c r="GD273" s="170"/>
      <c r="GE273" s="170"/>
      <c r="GF273" s="170"/>
      <c r="GG273" s="170"/>
      <c r="GH273" s="170"/>
      <c r="GI273" s="170"/>
      <c r="GJ273" s="170"/>
      <c r="GK273" s="170"/>
      <c r="GL273" s="170"/>
      <c r="GM273" s="170"/>
      <c r="GN273" s="170"/>
      <c r="GO273" s="170"/>
      <c r="GP273" s="170"/>
      <c r="GQ273" s="170"/>
      <c r="GR273" s="170"/>
      <c r="GS273" s="170"/>
      <c r="GT273" s="170"/>
      <c r="GU273" s="170"/>
      <c r="GV273" s="170"/>
      <c r="GW273" s="170"/>
      <c r="GX273" s="170"/>
      <c r="GY273" s="170"/>
      <c r="GZ273" s="170"/>
      <c r="HA273" s="170"/>
      <c r="HB273" s="170"/>
      <c r="HC273" s="170"/>
      <c r="HD273" s="170"/>
      <c r="HE273" s="170"/>
      <c r="HF273" s="170"/>
      <c r="HG273" s="170"/>
      <c r="HH273" s="170"/>
      <c r="HI273" s="170"/>
      <c r="HJ273" s="170"/>
      <c r="HK273" s="170"/>
      <c r="HL273" s="170"/>
      <c r="HM273" s="170"/>
      <c r="HN273" s="170"/>
      <c r="HO273" s="170"/>
      <c r="HP273" s="170"/>
      <c r="HQ273" s="170"/>
      <c r="HR273" s="170"/>
      <c r="HS273" s="170"/>
      <c r="HT273" s="170"/>
      <c r="HU273" s="170"/>
      <c r="HV273" s="170"/>
      <c r="HW273" s="170"/>
      <c r="HX273" s="170"/>
      <c r="HY273" s="170"/>
      <c r="HZ273" s="170"/>
      <c r="IA273" s="170"/>
      <c r="IB273" s="170"/>
      <c r="IC273" s="170"/>
      <c r="ID273" s="170"/>
      <c r="IE273" s="170"/>
      <c r="IF273" s="170"/>
      <c r="IG273" s="170"/>
      <c r="IH273" s="170"/>
      <c r="II273" s="170"/>
      <c r="IJ273" s="170"/>
      <c r="IK273" s="170"/>
      <c r="IL273" s="170"/>
      <c r="IM273" s="170"/>
      <c r="IN273" s="170"/>
      <c r="IO273" s="170"/>
      <c r="IP273" s="170"/>
      <c r="IQ273" s="170"/>
      <c r="IR273" s="170"/>
      <c r="IS273" s="170"/>
      <c r="IT273" s="170"/>
      <c r="IU273" s="170"/>
      <c r="IV273" s="170"/>
      <c r="IW273" s="170"/>
      <c r="IX273" s="170"/>
      <c r="IY273" s="170"/>
      <c r="IZ273" s="170"/>
      <c r="JA273" s="170"/>
      <c r="JB273" s="170"/>
      <c r="JC273" s="170"/>
      <c r="JD273" s="170"/>
      <c r="JE273" s="170"/>
      <c r="JF273" s="170"/>
      <c r="JG273" s="170"/>
      <c r="JH273" s="170"/>
      <c r="JI273" s="170"/>
      <c r="JJ273" s="170"/>
      <c r="JK273" s="170"/>
      <c r="JL273" s="170"/>
      <c r="JM273" s="170"/>
      <c r="JN273" s="170"/>
      <c r="JO273" s="170"/>
      <c r="JP273" s="170"/>
      <c r="JQ273" s="170"/>
      <c r="JR273" s="170"/>
      <c r="JS273" s="170"/>
      <c r="JT273" s="170"/>
      <c r="JU273" s="170"/>
      <c r="JV273" s="170"/>
      <c r="JW273" s="170"/>
      <c r="JX273" s="170"/>
      <c r="JY273" s="170"/>
      <c r="JZ273" s="170"/>
      <c r="KA273" s="170"/>
      <c r="KB273" s="170"/>
      <c r="KC273" s="170"/>
      <c r="KD273" s="170"/>
      <c r="KE273" s="170"/>
      <c r="KF273" s="170"/>
      <c r="KG273" s="170"/>
      <c r="KH273" s="170"/>
      <c r="KI273" s="170"/>
      <c r="KJ273" s="170"/>
      <c r="KK273" s="170"/>
      <c r="KL273" s="170"/>
      <c r="KM273" s="170"/>
      <c r="KN273" s="170"/>
      <c r="KO273" s="170"/>
      <c r="KP273" s="170"/>
      <c r="KQ273" s="170"/>
      <c r="KR273" s="170"/>
      <c r="KS273" s="170"/>
      <c r="KT273" s="170"/>
      <c r="KU273" s="170"/>
      <c r="KV273" s="170"/>
      <c r="KW273" s="170"/>
      <c r="KX273" s="170"/>
      <c r="KY273" s="170"/>
      <c r="KZ273" s="170"/>
      <c r="LA273" s="170"/>
      <c r="LB273" s="170"/>
      <c r="LC273" s="170"/>
      <c r="LD273" s="170"/>
      <c r="LE273" s="170"/>
      <c r="LF273" s="170"/>
      <c r="LG273" s="170"/>
      <c r="LH273" s="170"/>
      <c r="LI273" s="170"/>
      <c r="LJ273" s="170"/>
      <c r="LK273" s="170"/>
      <c r="LL273" s="170"/>
      <c r="LM273" s="170"/>
      <c r="LN273" s="170"/>
      <c r="LO273" s="170"/>
      <c r="LP273" s="170"/>
      <c r="LQ273" s="170"/>
      <c r="LR273" s="170"/>
      <c r="LS273" s="170"/>
      <c r="LT273" s="170"/>
      <c r="LU273" s="170"/>
      <c r="LV273" s="170"/>
      <c r="LW273" s="170"/>
      <c r="LX273" s="170"/>
      <c r="LY273" s="170"/>
      <c r="LZ273" s="170"/>
      <c r="MA273" s="170"/>
      <c r="MB273" s="170"/>
      <c r="MC273" s="170"/>
      <c r="MD273" s="170"/>
      <c r="ME273" s="170"/>
      <c r="MF273" s="170"/>
      <c r="MG273" s="170"/>
      <c r="MH273" s="170"/>
      <c r="MI273" s="170"/>
      <c r="MJ273" s="170"/>
      <c r="MK273" s="170"/>
      <c r="ML273" s="170"/>
      <c r="MM273" s="170"/>
      <c r="MN273" s="170"/>
      <c r="MO273" s="170"/>
      <c r="MP273" s="170"/>
      <c r="MQ273" s="170"/>
      <c r="MR273" s="170"/>
      <c r="MS273" s="170"/>
      <c r="MT273" s="170"/>
      <c r="MU273" s="170"/>
      <c r="MV273" s="170"/>
      <c r="MW273" s="170"/>
      <c r="MX273" s="170"/>
      <c r="MY273" s="170"/>
      <c r="MZ273" s="170"/>
      <c r="NA273" s="170"/>
      <c r="NB273" s="170"/>
      <c r="NC273" s="170"/>
      <c r="ND273" s="170"/>
      <c r="NE273" s="170"/>
      <c r="NF273" s="170"/>
      <c r="NG273" s="170"/>
      <c r="NH273" s="170"/>
      <c r="NI273" s="170"/>
      <c r="NJ273" s="170"/>
      <c r="NK273" s="170"/>
      <c r="NL273" s="170"/>
      <c r="NM273" s="170"/>
      <c r="NN273" s="170"/>
      <c r="NO273" s="170"/>
      <c r="NP273" s="170"/>
      <c r="NQ273" s="170"/>
      <c r="NR273" s="170"/>
      <c r="NS273" s="170"/>
      <c r="NT273" s="170"/>
      <c r="NU273" s="170"/>
      <c r="NV273" s="170"/>
      <c r="NW273" s="170"/>
      <c r="NX273" s="170"/>
      <c r="NY273" s="170"/>
      <c r="NZ273" s="170"/>
      <c r="OA273" s="170"/>
      <c r="OB273" s="170"/>
      <c r="OC273" s="170"/>
      <c r="OD273" s="170"/>
      <c r="OE273" s="170"/>
      <c r="OF273" s="170"/>
      <c r="OG273" s="170"/>
      <c r="OH273" s="170"/>
      <c r="OI273" s="170"/>
      <c r="OJ273" s="170"/>
      <c r="OK273" s="170"/>
      <c r="OL273" s="170"/>
      <c r="OM273" s="170"/>
      <c r="ON273" s="170"/>
      <c r="OO273" s="170"/>
      <c r="OP273" s="170"/>
      <c r="OQ273" s="170"/>
      <c r="OR273" s="170"/>
      <c r="OS273" s="170"/>
      <c r="OT273" s="170"/>
      <c r="OU273" s="170"/>
      <c r="OV273" s="170"/>
      <c r="OW273" s="170"/>
      <c r="OX273" s="170"/>
      <c r="OY273" s="170"/>
      <c r="OZ273" s="170"/>
      <c r="PA273" s="170"/>
      <c r="PB273" s="170"/>
      <c r="PC273" s="170"/>
      <c r="PD273" s="170"/>
      <c r="PE273" s="170"/>
      <c r="PF273" s="170"/>
      <c r="PG273" s="170"/>
      <c r="PH273" s="170"/>
      <c r="PI273" s="170"/>
      <c r="PJ273" s="170"/>
      <c r="PK273" s="170"/>
      <c r="PL273" s="170"/>
      <c r="PM273" s="170"/>
      <c r="PN273" s="170"/>
      <c r="PO273" s="170"/>
      <c r="PP273" s="170"/>
      <c r="PQ273" s="170"/>
      <c r="PR273" s="170"/>
      <c r="PS273" s="170"/>
      <c r="PT273" s="170"/>
      <c r="PU273" s="170"/>
      <c r="PV273" s="170"/>
      <c r="PW273" s="170"/>
      <c r="PX273" s="170"/>
      <c r="PY273" s="170"/>
      <c r="PZ273" s="170"/>
      <c r="QA273" s="170"/>
      <c r="QB273" s="170"/>
      <c r="QC273" s="170"/>
      <c r="QD273" s="170"/>
      <c r="QE273" s="170"/>
      <c r="QF273" s="170"/>
      <c r="QG273" s="170"/>
      <c r="QH273" s="170"/>
      <c r="QI273" s="170"/>
      <c r="QJ273" s="170"/>
      <c r="QK273" s="170"/>
      <c r="QL273" s="170"/>
      <c r="QM273" s="170"/>
      <c r="QN273" s="170"/>
      <c r="QO273" s="170"/>
      <c r="QP273" s="170"/>
      <c r="QQ273" s="170"/>
      <c r="QR273" s="170"/>
      <c r="QS273" s="170"/>
      <c r="QT273" s="170"/>
      <c r="QU273" s="170"/>
      <c r="QV273" s="170"/>
      <c r="QW273" s="170"/>
      <c r="QX273" s="170"/>
      <c r="QY273" s="170"/>
      <c r="QZ273" s="170"/>
      <c r="RA273" s="170"/>
      <c r="RB273" s="170"/>
      <c r="RC273" s="170"/>
      <c r="RD273" s="170"/>
      <c r="RE273" s="170"/>
      <c r="RF273" s="170"/>
      <c r="RG273" s="170"/>
      <c r="RH273" s="170"/>
      <c r="RI273" s="170"/>
      <c r="RJ273" s="170"/>
      <c r="RK273" s="170"/>
      <c r="RL273" s="170"/>
      <c r="RM273" s="170"/>
      <c r="RN273" s="170"/>
      <c r="RO273" s="170"/>
      <c r="RP273" s="170"/>
      <c r="RQ273" s="170"/>
      <c r="RR273" s="170"/>
      <c r="RS273" s="170"/>
      <c r="RT273" s="170"/>
      <c r="RU273" s="170"/>
      <c r="RV273" s="170"/>
      <c r="RW273" s="170"/>
      <c r="RX273" s="170"/>
      <c r="RY273" s="170"/>
      <c r="RZ273" s="170"/>
      <c r="SA273" s="170"/>
      <c r="SB273" s="170"/>
      <c r="SC273" s="170"/>
      <c r="SD273" s="170"/>
      <c r="SE273" s="170"/>
      <c r="SF273" s="170"/>
      <c r="SG273" s="170"/>
      <c r="SH273" s="170"/>
      <c r="SI273" s="170"/>
      <c r="SJ273" s="170"/>
      <c r="SK273" s="170"/>
      <c r="SL273" s="170"/>
      <c r="SM273" s="170"/>
      <c r="SN273" s="170"/>
      <c r="SO273" s="170"/>
      <c r="SP273" s="170"/>
      <c r="SQ273" s="170"/>
      <c r="SR273" s="170"/>
      <c r="SS273" s="170"/>
      <c r="ST273" s="170"/>
      <c r="SU273" s="170"/>
      <c r="SV273" s="170"/>
      <c r="SW273" s="170"/>
      <c r="SX273" s="170"/>
      <c r="SY273" s="170"/>
      <c r="SZ273" s="170"/>
      <c r="TA273" s="170"/>
      <c r="TB273" s="170"/>
      <c r="TC273" s="170"/>
      <c r="TD273" s="170"/>
      <c r="TE273" s="170"/>
      <c r="TF273" s="170"/>
      <c r="TG273" s="170"/>
      <c r="TH273" s="170"/>
      <c r="TI273" s="170"/>
      <c r="TJ273" s="170"/>
      <c r="TK273" s="170"/>
      <c r="TL273" s="170"/>
      <c r="TM273" s="170"/>
      <c r="TN273" s="170"/>
      <c r="TO273" s="170"/>
      <c r="TP273" s="170"/>
      <c r="TQ273" s="170"/>
      <c r="TR273" s="170"/>
      <c r="TS273" s="170"/>
      <c r="TT273" s="170"/>
      <c r="TU273" s="170"/>
      <c r="TV273" s="170"/>
      <c r="TW273" s="170"/>
      <c r="TX273" s="170"/>
      <c r="TY273" s="170"/>
      <c r="TZ273" s="170"/>
      <c r="UA273" s="170"/>
      <c r="UB273" s="170"/>
      <c r="UC273" s="170"/>
      <c r="UD273" s="170"/>
      <c r="UE273" s="170"/>
      <c r="UF273" s="170"/>
      <c r="UG273" s="170"/>
      <c r="UH273" s="170"/>
      <c r="UI273" s="170"/>
      <c r="UJ273" s="170"/>
      <c r="UK273" s="170"/>
      <c r="UL273" s="170"/>
      <c r="UM273" s="170"/>
      <c r="UN273" s="170"/>
      <c r="UO273" s="170"/>
      <c r="UP273" s="170"/>
      <c r="UQ273" s="170"/>
      <c r="UR273" s="170"/>
      <c r="US273" s="170"/>
      <c r="UT273" s="170"/>
      <c r="UU273" s="170"/>
      <c r="UV273" s="170"/>
      <c r="UW273" s="170"/>
      <c r="UX273" s="170"/>
      <c r="UY273" s="170"/>
      <c r="UZ273" s="170"/>
      <c r="VA273" s="170"/>
      <c r="VB273" s="170"/>
      <c r="VC273" s="170"/>
      <c r="VD273" s="170"/>
      <c r="VE273" s="170"/>
      <c r="VF273" s="170"/>
      <c r="VG273" s="170"/>
      <c r="VH273" s="170"/>
      <c r="VI273" s="170"/>
      <c r="VJ273" s="170"/>
      <c r="VK273" s="170"/>
      <c r="VL273" s="170"/>
      <c r="VM273" s="170"/>
      <c r="VN273" s="170"/>
      <c r="VO273" s="170"/>
      <c r="VP273" s="170"/>
      <c r="VQ273" s="170"/>
      <c r="VR273" s="170"/>
      <c r="VS273" s="170"/>
      <c r="VT273" s="170"/>
      <c r="VU273" s="170"/>
      <c r="VV273" s="170"/>
      <c r="VW273" s="170"/>
      <c r="VX273" s="170"/>
      <c r="VY273" s="170"/>
      <c r="VZ273" s="170"/>
      <c r="WA273" s="170"/>
      <c r="WB273" s="170"/>
      <c r="WC273" s="170"/>
      <c r="WD273" s="170"/>
      <c r="WE273" s="170"/>
      <c r="WF273" s="170"/>
      <c r="WG273" s="170"/>
      <c r="WH273" s="170"/>
      <c r="WI273" s="170"/>
      <c r="WJ273" s="170"/>
      <c r="WK273" s="170"/>
      <c r="WL273" s="170"/>
      <c r="WM273" s="170"/>
      <c r="WN273" s="170"/>
      <c r="WO273" s="170"/>
      <c r="WP273" s="170"/>
      <c r="WQ273" s="170"/>
      <c r="WR273" s="170"/>
      <c r="WS273" s="170"/>
      <c r="WT273" s="170"/>
      <c r="WU273" s="170"/>
      <c r="WV273" s="170"/>
      <c r="WW273" s="170"/>
      <c r="WX273" s="170"/>
      <c r="WY273" s="170"/>
      <c r="WZ273" s="170"/>
      <c r="XA273" s="170"/>
      <c r="XB273" s="170"/>
      <c r="XC273" s="170"/>
      <c r="XD273" s="170"/>
      <c r="XE273" s="170"/>
      <c r="XF273" s="170"/>
      <c r="XG273" s="170"/>
      <c r="XH273" s="170"/>
      <c r="XI273" s="170"/>
      <c r="XJ273" s="170"/>
      <c r="XK273" s="170"/>
      <c r="XL273" s="170"/>
      <c r="XM273" s="170"/>
      <c r="XN273" s="170"/>
      <c r="XO273" s="170"/>
      <c r="XP273" s="170"/>
      <c r="XQ273" s="170"/>
      <c r="XR273" s="170"/>
      <c r="XS273" s="170"/>
      <c r="XT273" s="170"/>
      <c r="XU273" s="170"/>
      <c r="XV273" s="170"/>
      <c r="XW273" s="170"/>
      <c r="XX273" s="170"/>
      <c r="XY273" s="170"/>
      <c r="XZ273" s="170"/>
      <c r="YA273" s="170"/>
      <c r="YB273" s="170"/>
      <c r="YC273" s="170"/>
      <c r="YD273" s="170"/>
      <c r="YE273" s="170"/>
      <c r="YF273" s="170"/>
      <c r="YG273" s="170"/>
      <c r="YH273" s="170"/>
      <c r="YI273" s="170"/>
      <c r="YJ273" s="170"/>
      <c r="YK273" s="170"/>
      <c r="YL273" s="170"/>
      <c r="YM273" s="170"/>
      <c r="YN273" s="170"/>
      <c r="YO273" s="170"/>
      <c r="YP273" s="170"/>
      <c r="YQ273" s="170"/>
      <c r="YR273" s="170"/>
      <c r="YS273" s="170"/>
      <c r="YT273" s="170"/>
      <c r="YU273" s="170"/>
      <c r="YV273" s="170"/>
      <c r="YW273" s="170"/>
      <c r="YX273" s="170"/>
      <c r="YY273" s="170"/>
      <c r="YZ273" s="170"/>
      <c r="ZA273" s="170"/>
      <c r="ZB273" s="170"/>
      <c r="ZC273" s="170"/>
      <c r="ZD273" s="170"/>
      <c r="ZE273" s="170"/>
      <c r="ZF273" s="170"/>
      <c r="ZG273" s="170"/>
      <c r="ZH273" s="170"/>
      <c r="ZI273" s="170"/>
      <c r="ZJ273" s="170"/>
      <c r="ZK273" s="170"/>
      <c r="ZL273" s="170"/>
      <c r="ZM273" s="170"/>
      <c r="ZN273" s="170"/>
      <c r="ZO273" s="170"/>
      <c r="ZP273" s="170"/>
      <c r="ZQ273" s="170"/>
      <c r="ZR273" s="170"/>
      <c r="ZS273" s="170"/>
      <c r="ZT273" s="170"/>
      <c r="ZU273" s="170"/>
      <c r="ZV273" s="170"/>
      <c r="ZW273" s="170"/>
      <c r="ZX273" s="170"/>
      <c r="ZY273" s="170"/>
      <c r="ZZ273" s="170"/>
      <c r="AAA273" s="170"/>
      <c r="AAB273" s="170"/>
      <c r="AAC273" s="170"/>
      <c r="AAD273" s="170"/>
      <c r="AAE273" s="170"/>
      <c r="AAF273" s="170"/>
      <c r="AAG273" s="170"/>
      <c r="AAH273" s="170"/>
      <c r="AAI273" s="170"/>
      <c r="AAJ273" s="170"/>
      <c r="AAK273" s="170"/>
      <c r="AAL273" s="170"/>
      <c r="AAM273" s="170"/>
      <c r="AAN273" s="170"/>
      <c r="AAO273" s="170"/>
      <c r="AAP273" s="170"/>
      <c r="AAQ273" s="170"/>
      <c r="AAR273" s="170"/>
      <c r="AAS273" s="170"/>
      <c r="AAT273" s="170"/>
      <c r="AAU273" s="170"/>
      <c r="AAV273" s="170"/>
      <c r="AAW273" s="170"/>
      <c r="AAX273" s="170"/>
      <c r="AAY273" s="170"/>
      <c r="AAZ273" s="170"/>
      <c r="ABA273" s="170"/>
      <c r="ABB273" s="170"/>
      <c r="ABC273" s="170"/>
      <c r="ABD273" s="170"/>
      <c r="ABE273" s="170"/>
      <c r="ABF273" s="170"/>
      <c r="ABG273" s="170"/>
      <c r="ABH273" s="170"/>
      <c r="ABI273" s="170"/>
      <c r="ABJ273" s="170"/>
      <c r="ABK273" s="170"/>
      <c r="ABL273" s="170"/>
      <c r="ABM273" s="170"/>
      <c r="ABN273" s="170"/>
      <c r="ABO273" s="170"/>
      <c r="ABP273" s="170"/>
      <c r="ABQ273" s="170"/>
      <c r="ABR273" s="170"/>
      <c r="ABS273" s="170"/>
      <c r="ABT273" s="170"/>
      <c r="ABU273" s="170"/>
      <c r="ABV273" s="170"/>
      <c r="ABW273" s="170"/>
      <c r="ABX273" s="170"/>
      <c r="ABY273" s="170"/>
      <c r="ABZ273" s="170"/>
      <c r="ACA273" s="170"/>
      <c r="ACB273" s="170"/>
      <c r="ACC273" s="170"/>
      <c r="ACD273" s="170"/>
      <c r="ACE273" s="170"/>
      <c r="ACF273" s="170"/>
      <c r="ACG273" s="170"/>
      <c r="ACH273" s="170"/>
      <c r="ACI273" s="170"/>
      <c r="ACJ273" s="170"/>
      <c r="ACK273" s="170"/>
      <c r="ACL273" s="170"/>
      <c r="ACM273" s="170"/>
      <c r="ACN273" s="170"/>
      <c r="ACO273" s="170"/>
      <c r="ACP273" s="170"/>
      <c r="ACQ273" s="170"/>
      <c r="ACR273" s="170"/>
      <c r="ACS273" s="170"/>
      <c r="ACT273" s="170"/>
      <c r="ACU273" s="170"/>
      <c r="ACV273" s="170"/>
      <c r="ACW273" s="170"/>
      <c r="ACX273" s="170"/>
      <c r="ACY273" s="170"/>
      <c r="ACZ273" s="170"/>
      <c r="ADA273" s="170"/>
      <c r="ADB273" s="170"/>
      <c r="ADC273" s="170"/>
      <c r="ADD273" s="170"/>
      <c r="ADE273" s="170"/>
      <c r="ADF273" s="170"/>
      <c r="ADG273" s="170"/>
      <c r="ADH273" s="170"/>
      <c r="ADI273" s="170"/>
      <c r="ADJ273" s="170"/>
      <c r="ADK273" s="170"/>
      <c r="ADL273" s="170"/>
      <c r="ADM273" s="170"/>
      <c r="ADN273" s="170"/>
      <c r="ADO273" s="170"/>
      <c r="ADP273" s="170"/>
      <c r="ADQ273" s="170"/>
      <c r="ADR273" s="170"/>
      <c r="ADS273" s="170"/>
      <c r="ADT273" s="170"/>
      <c r="ADU273" s="170"/>
      <c r="ADV273" s="170"/>
      <c r="ADW273" s="170"/>
      <c r="ADX273" s="170"/>
      <c r="ADY273" s="170"/>
      <c r="ADZ273" s="170"/>
      <c r="AEA273" s="170"/>
      <c r="AEB273" s="170"/>
      <c r="AEC273" s="170"/>
      <c r="AED273" s="170"/>
      <c r="AEE273" s="170"/>
      <c r="AEF273" s="170"/>
      <c r="AEG273" s="170"/>
      <c r="AEH273" s="170"/>
      <c r="AEI273" s="170"/>
      <c r="AEJ273" s="170"/>
      <c r="AEK273" s="170"/>
      <c r="AEL273" s="170"/>
      <c r="AEM273" s="170"/>
      <c r="AEN273" s="170"/>
      <c r="AEO273" s="170"/>
      <c r="AEP273" s="170"/>
      <c r="AEQ273" s="170"/>
      <c r="AER273" s="170"/>
      <c r="AES273" s="170"/>
      <c r="AET273" s="170"/>
      <c r="AEU273" s="170"/>
      <c r="AEV273" s="170"/>
      <c r="AEW273" s="170"/>
      <c r="AEX273" s="170"/>
      <c r="AEY273" s="170"/>
      <c r="AEZ273" s="170"/>
      <c r="AFA273" s="170"/>
      <c r="AFB273" s="170"/>
      <c r="AFC273" s="170"/>
      <c r="AFD273" s="170"/>
      <c r="AFE273" s="170"/>
      <c r="AFF273" s="170"/>
      <c r="AFG273" s="170"/>
      <c r="AFH273" s="170"/>
      <c r="AFI273" s="170"/>
      <c r="AFJ273" s="170"/>
      <c r="AFK273" s="170"/>
      <c r="AFL273" s="170"/>
      <c r="AFM273" s="170"/>
      <c r="AFN273" s="170"/>
      <c r="AFO273" s="170"/>
      <c r="AFP273" s="170"/>
      <c r="AFQ273" s="170"/>
      <c r="AFR273" s="170"/>
      <c r="AFS273" s="170"/>
      <c r="AFT273" s="170"/>
      <c r="AFU273" s="170"/>
      <c r="AFV273" s="170"/>
      <c r="AFW273" s="170"/>
      <c r="AFX273" s="170"/>
      <c r="AFY273" s="170"/>
      <c r="AFZ273" s="170"/>
      <c r="AGA273" s="170"/>
      <c r="AGB273" s="170"/>
      <c r="AGC273" s="170"/>
      <c r="AGD273" s="170"/>
      <c r="AGE273" s="170"/>
      <c r="AGF273" s="170"/>
      <c r="AGG273" s="170"/>
      <c r="AGH273" s="170"/>
      <c r="AGI273" s="170"/>
      <c r="AGJ273" s="170"/>
      <c r="AGK273" s="170"/>
      <c r="AGL273" s="170"/>
      <c r="AGM273" s="170"/>
      <c r="AGN273" s="170"/>
      <c r="AGO273" s="170"/>
      <c r="AGP273" s="170"/>
      <c r="AGQ273" s="170"/>
      <c r="AGR273" s="170"/>
      <c r="AGS273" s="170"/>
      <c r="AGT273" s="170"/>
      <c r="AGU273" s="170"/>
      <c r="AGV273" s="170"/>
      <c r="AGW273" s="170"/>
      <c r="AGX273" s="170"/>
      <c r="AGY273" s="170"/>
      <c r="AGZ273" s="170"/>
      <c r="AHA273" s="170"/>
      <c r="AHB273" s="170"/>
      <c r="AHC273" s="170"/>
      <c r="AHD273" s="170"/>
      <c r="AHE273" s="170"/>
      <c r="AHF273" s="170"/>
      <c r="AHG273" s="170"/>
      <c r="AHH273" s="170"/>
      <c r="AHI273" s="170"/>
      <c r="AHJ273" s="170"/>
      <c r="AHK273" s="170"/>
      <c r="AHL273" s="170"/>
      <c r="AHM273" s="170"/>
      <c r="AHN273" s="170"/>
      <c r="AHO273" s="170"/>
      <c r="AHP273" s="170"/>
      <c r="AHQ273" s="170"/>
      <c r="AHR273" s="170"/>
      <c r="AHS273" s="170"/>
      <c r="AHT273" s="170"/>
      <c r="AHU273" s="170"/>
      <c r="AHV273" s="170"/>
      <c r="AHW273" s="170"/>
      <c r="AHX273" s="170"/>
      <c r="AHY273" s="170"/>
      <c r="AHZ273" s="170"/>
      <c r="AIA273" s="170"/>
      <c r="AIB273" s="170"/>
      <c r="AIC273" s="170"/>
      <c r="AID273" s="170"/>
      <c r="AIE273" s="170"/>
      <c r="AIF273" s="170"/>
      <c r="AIG273" s="170"/>
      <c r="AIH273" s="170"/>
      <c r="AII273" s="170"/>
      <c r="AIJ273" s="170"/>
      <c r="AIK273" s="170"/>
      <c r="AIL273" s="170"/>
      <c r="AIM273" s="170"/>
      <c r="AIN273" s="170"/>
      <c r="AIO273" s="170"/>
      <c r="AIP273" s="170"/>
      <c r="AIQ273" s="170"/>
      <c r="AIR273" s="170"/>
      <c r="AIS273" s="170"/>
      <c r="AIT273" s="170"/>
      <c r="AIU273" s="170"/>
      <c r="AIV273" s="170"/>
      <c r="AIW273" s="170"/>
      <c r="AIX273" s="170"/>
      <c r="AIY273" s="170"/>
      <c r="AIZ273" s="170"/>
      <c r="AJA273" s="170"/>
      <c r="AJB273" s="170"/>
      <c r="AJC273" s="170"/>
      <c r="AJD273" s="170"/>
      <c r="AJE273" s="170"/>
      <c r="AJF273" s="170"/>
      <c r="AJG273" s="170"/>
      <c r="AJH273" s="170"/>
      <c r="AJI273" s="170"/>
      <c r="AJJ273" s="170"/>
      <c r="AJK273" s="170"/>
      <c r="AJL273" s="170"/>
      <c r="AJM273" s="170"/>
      <c r="AJN273" s="170"/>
      <c r="AJO273" s="170"/>
      <c r="AJP273" s="170"/>
      <c r="AJQ273" s="170"/>
      <c r="AJR273" s="170"/>
      <c r="AJS273" s="170"/>
      <c r="AJT273" s="170"/>
      <c r="AJU273" s="170"/>
      <c r="AJV273" s="170"/>
      <c r="AJW273" s="170"/>
      <c r="AJX273" s="170"/>
      <c r="AJY273" s="170"/>
      <c r="AJZ273" s="170"/>
      <c r="AKA273" s="170"/>
      <c r="AKB273" s="170"/>
      <c r="AKC273" s="170"/>
      <c r="AKD273" s="170"/>
      <c r="AKE273" s="170"/>
      <c r="AKF273" s="170"/>
      <c r="AKG273" s="170"/>
      <c r="AKH273" s="170"/>
      <c r="AKI273" s="170"/>
      <c r="AKJ273" s="170"/>
      <c r="AKK273" s="170"/>
      <c r="AKL273" s="170"/>
      <c r="AKM273" s="170"/>
      <c r="AKN273" s="170"/>
      <c r="AKO273" s="170"/>
      <c r="AKP273" s="170"/>
      <c r="AKQ273" s="170"/>
      <c r="AKR273" s="170"/>
      <c r="AKS273" s="170"/>
      <c r="AKT273" s="170"/>
      <c r="AKU273" s="170"/>
      <c r="AKV273" s="170"/>
      <c r="AKW273" s="170"/>
      <c r="AKX273" s="170"/>
      <c r="AKY273" s="170"/>
      <c r="AKZ273" s="170"/>
      <c r="ALA273" s="170"/>
      <c r="ALB273" s="170"/>
      <c r="ALC273" s="170"/>
      <c r="ALD273" s="170"/>
      <c r="ALE273" s="170"/>
      <c r="ALF273" s="170"/>
      <c r="ALG273" s="170"/>
      <c r="ALH273" s="170"/>
      <c r="ALI273" s="170"/>
      <c r="ALJ273" s="170"/>
      <c r="ALK273" s="170"/>
      <c r="ALL273" s="170"/>
      <c r="ALM273" s="170"/>
      <c r="ALN273" s="170"/>
      <c r="ALO273" s="170"/>
      <c r="ALP273" s="170"/>
      <c r="ALQ273" s="170"/>
      <c r="ALR273" s="170"/>
      <c r="ALS273" s="170"/>
      <c r="ALT273" s="170"/>
      <c r="ALU273" s="170"/>
      <c r="ALV273" s="170"/>
      <c r="ALW273" s="170"/>
      <c r="ALX273" s="170"/>
      <c r="ALY273" s="170"/>
      <c r="ALZ273" s="170"/>
      <c r="AMA273" s="170"/>
      <c r="AMB273" s="170"/>
      <c r="AMC273" s="170"/>
      <c r="AMD273" s="170"/>
      <c r="AME273" s="170"/>
      <c r="AMF273" s="170"/>
      <c r="AMG273" s="170"/>
      <c r="AMH273" s="170"/>
      <c r="AMI273" s="170"/>
      <c r="AMJ273" s="170"/>
      <c r="AMK273" s="170"/>
      <c r="AML273" s="170"/>
      <c r="AMM273" s="170"/>
      <c r="AMN273" s="170"/>
      <c r="AMO273" s="170"/>
      <c r="AMP273" s="170"/>
      <c r="AMQ273" s="170"/>
      <c r="AMR273" s="170"/>
      <c r="AMS273" s="170"/>
      <c r="AMT273" s="170"/>
      <c r="AMU273" s="170"/>
      <c r="AMV273" s="170"/>
      <c r="AMW273" s="170"/>
      <c r="AMX273" s="170"/>
      <c r="AMY273" s="170"/>
      <c r="AMZ273" s="170"/>
      <c r="ANA273" s="170"/>
      <c r="ANB273" s="170"/>
      <c r="ANC273" s="170"/>
      <c r="AND273" s="170"/>
      <c r="ANE273" s="170"/>
      <c r="ANF273" s="170"/>
      <c r="ANG273" s="170"/>
      <c r="ANH273" s="170"/>
      <c r="ANI273" s="170"/>
      <c r="ANJ273" s="170"/>
      <c r="ANK273" s="170"/>
      <c r="ANL273" s="170"/>
      <c r="ANM273" s="170"/>
      <c r="ANN273" s="170"/>
      <c r="ANO273" s="170"/>
      <c r="ANP273" s="170"/>
      <c r="ANQ273" s="170"/>
      <c r="ANR273" s="170"/>
      <c r="ANS273" s="170"/>
      <c r="ANT273" s="170"/>
      <c r="ANU273" s="170"/>
      <c r="ANV273" s="170"/>
      <c r="ANW273" s="170"/>
      <c r="ANX273" s="170"/>
      <c r="ANY273" s="170"/>
      <c r="ANZ273" s="170"/>
      <c r="AOA273" s="170"/>
      <c r="AOB273" s="170"/>
      <c r="AOC273" s="170"/>
      <c r="AOD273" s="170"/>
      <c r="AOE273" s="170"/>
      <c r="AOF273" s="170"/>
      <c r="AOG273" s="170"/>
      <c r="AOH273" s="170"/>
      <c r="AOI273" s="170"/>
      <c r="AOJ273" s="170"/>
      <c r="AOK273" s="170"/>
      <c r="AOL273" s="170"/>
      <c r="AOM273" s="170"/>
      <c r="AON273" s="170"/>
      <c r="AOO273" s="170"/>
      <c r="AOP273" s="170"/>
      <c r="AOQ273" s="170"/>
      <c r="AOR273" s="170"/>
      <c r="AOS273" s="170"/>
      <c r="AOT273" s="170"/>
      <c r="AOU273" s="170"/>
      <c r="AOV273" s="170"/>
      <c r="AOW273" s="170"/>
      <c r="AOX273" s="170"/>
      <c r="AOY273" s="170"/>
      <c r="AOZ273" s="170"/>
      <c r="APA273" s="170"/>
      <c r="APB273" s="170"/>
      <c r="APC273" s="170"/>
      <c r="APD273" s="170"/>
      <c r="APE273" s="170"/>
      <c r="APF273" s="170"/>
      <c r="APG273" s="170"/>
      <c r="APH273" s="170"/>
      <c r="API273" s="170"/>
      <c r="APJ273" s="170"/>
      <c r="APK273" s="170"/>
      <c r="APL273" s="170"/>
      <c r="APM273" s="170"/>
      <c r="APN273" s="170"/>
      <c r="APO273" s="170"/>
      <c r="APP273" s="170"/>
      <c r="APQ273" s="170"/>
      <c r="APR273" s="170"/>
      <c r="APS273" s="170"/>
      <c r="APT273" s="170"/>
      <c r="APU273" s="170"/>
      <c r="APV273" s="170"/>
      <c r="APW273" s="170"/>
      <c r="APX273" s="170"/>
      <c r="APY273" s="170"/>
      <c r="APZ273" s="170"/>
      <c r="AQA273" s="170"/>
      <c r="AQB273" s="170"/>
      <c r="AQC273" s="170"/>
      <c r="AQD273" s="170"/>
      <c r="AQE273" s="170"/>
      <c r="AQF273" s="170"/>
      <c r="AQG273" s="170"/>
      <c r="AQH273" s="170"/>
      <c r="AQI273" s="170"/>
      <c r="AQJ273" s="170"/>
      <c r="AQK273" s="170"/>
      <c r="AQL273" s="170"/>
      <c r="AQM273" s="170"/>
      <c r="AQN273" s="170"/>
      <c r="AQO273" s="170"/>
      <c r="AQP273" s="170"/>
      <c r="AQQ273" s="170"/>
      <c r="AQR273" s="170"/>
      <c r="AQS273" s="170"/>
      <c r="AQT273" s="170"/>
      <c r="AQU273" s="170"/>
      <c r="AQV273" s="170"/>
      <c r="AQW273" s="170"/>
      <c r="AQX273" s="170"/>
      <c r="AQY273" s="170"/>
      <c r="AQZ273" s="170"/>
      <c r="ARA273" s="170"/>
      <c r="ARB273" s="170"/>
      <c r="ARC273" s="170"/>
      <c r="ARD273" s="170"/>
      <c r="ARE273" s="170"/>
      <c r="ARF273" s="170"/>
      <c r="ARG273" s="170"/>
      <c r="ARH273" s="170"/>
      <c r="ARI273" s="170"/>
      <c r="ARJ273" s="170"/>
      <c r="ARK273" s="170"/>
      <c r="ARL273" s="170"/>
      <c r="ARM273" s="170"/>
      <c r="ARN273" s="170"/>
      <c r="ARO273" s="170"/>
      <c r="ARP273" s="170"/>
      <c r="ARQ273" s="170"/>
      <c r="ARR273" s="170"/>
      <c r="ARS273" s="170"/>
      <c r="ART273" s="170"/>
      <c r="ARU273" s="170"/>
      <c r="ARV273" s="170"/>
      <c r="ARW273" s="170"/>
      <c r="ARX273" s="170"/>
      <c r="ARY273" s="170"/>
      <c r="ARZ273" s="170"/>
      <c r="ASA273" s="170"/>
      <c r="ASB273" s="170"/>
      <c r="ASC273" s="170"/>
      <c r="ASD273" s="170"/>
      <c r="ASE273" s="170"/>
      <c r="ASF273" s="170"/>
      <c r="ASG273" s="170"/>
      <c r="ASH273" s="170"/>
      <c r="ASI273" s="170"/>
      <c r="ASJ273" s="170"/>
      <c r="ASK273" s="170"/>
      <c r="ASL273" s="170"/>
      <c r="ASM273" s="170"/>
      <c r="ASN273" s="170"/>
      <c r="ASO273" s="170"/>
      <c r="ASP273" s="170"/>
      <c r="ASQ273" s="170"/>
      <c r="ASR273" s="170"/>
      <c r="ASS273" s="170"/>
      <c r="AST273" s="170"/>
      <c r="ASU273" s="170"/>
      <c r="ASV273" s="170"/>
      <c r="ASW273" s="170"/>
      <c r="ASX273" s="170"/>
      <c r="ASY273" s="170"/>
      <c r="ASZ273" s="170"/>
      <c r="ATA273" s="170"/>
      <c r="ATB273" s="170"/>
      <c r="ATC273" s="170"/>
      <c r="ATD273" s="170"/>
      <c r="ATE273" s="170"/>
      <c r="ATF273" s="170"/>
      <c r="ATG273" s="170"/>
      <c r="ATH273" s="170"/>
      <c r="ATI273" s="170"/>
      <c r="ATJ273" s="170"/>
      <c r="ATK273" s="170"/>
      <c r="ATL273" s="170"/>
      <c r="ATM273" s="170"/>
      <c r="ATN273" s="170"/>
      <c r="ATO273" s="170"/>
      <c r="ATP273" s="170"/>
      <c r="ATQ273" s="170"/>
      <c r="ATR273" s="170"/>
      <c r="ATS273" s="170"/>
      <c r="ATT273" s="170"/>
      <c r="ATU273" s="170"/>
      <c r="ATV273" s="170"/>
      <c r="ATW273" s="170"/>
      <c r="ATX273" s="170"/>
      <c r="ATY273" s="170"/>
      <c r="ATZ273" s="170"/>
      <c r="AUA273" s="170"/>
      <c r="AUB273" s="170"/>
      <c r="AUC273" s="170"/>
      <c r="AUD273" s="170"/>
      <c r="AUE273" s="170"/>
      <c r="AUF273" s="170"/>
      <c r="AUG273" s="170"/>
      <c r="AUH273" s="170"/>
      <c r="AUI273" s="170"/>
      <c r="AUJ273" s="170"/>
      <c r="AUK273" s="170"/>
      <c r="AUL273" s="170"/>
      <c r="AUM273" s="170"/>
      <c r="AUN273" s="170"/>
      <c r="AUO273" s="170"/>
      <c r="AUP273" s="170"/>
      <c r="AUQ273" s="170"/>
      <c r="AUR273" s="170"/>
      <c r="AUS273" s="170"/>
      <c r="AUT273" s="170"/>
      <c r="AUU273" s="170"/>
      <c r="AUV273" s="170"/>
      <c r="AUW273" s="170"/>
      <c r="AUX273" s="170"/>
      <c r="AUY273" s="170"/>
      <c r="AUZ273" s="170"/>
      <c r="AVA273" s="170"/>
      <c r="AVB273" s="170"/>
      <c r="AVC273" s="170"/>
      <c r="AVD273" s="170"/>
      <c r="AVE273" s="170"/>
      <c r="AVF273" s="170"/>
      <c r="AVG273" s="170"/>
      <c r="AVH273" s="170"/>
      <c r="AVI273" s="170"/>
      <c r="AVJ273" s="170"/>
      <c r="AVK273" s="170"/>
      <c r="AVL273" s="170"/>
      <c r="AVM273" s="170"/>
      <c r="AVN273" s="170"/>
      <c r="AVO273" s="170"/>
      <c r="AVP273" s="170"/>
      <c r="AVQ273" s="170"/>
      <c r="AVR273" s="170"/>
      <c r="AVS273" s="170"/>
      <c r="AVT273" s="170"/>
      <c r="AVU273" s="170"/>
      <c r="AVV273" s="170"/>
      <c r="AVW273" s="170"/>
      <c r="AVX273" s="170"/>
      <c r="AVY273" s="170"/>
      <c r="AVZ273" s="170"/>
      <c r="AWA273" s="170"/>
      <c r="AWB273" s="170"/>
      <c r="AWC273" s="170"/>
      <c r="AWD273" s="170"/>
      <c r="AWE273" s="170"/>
      <c r="AWF273" s="170"/>
      <c r="AWG273" s="170"/>
      <c r="AWH273" s="170"/>
      <c r="AWI273" s="170"/>
      <c r="AWJ273" s="170"/>
      <c r="AWK273" s="170"/>
      <c r="AWL273" s="170"/>
      <c r="AWM273" s="170"/>
      <c r="AWN273" s="170"/>
      <c r="AWO273" s="170"/>
      <c r="AWP273" s="170"/>
      <c r="AWQ273" s="170"/>
      <c r="AWR273" s="170"/>
      <c r="AWS273" s="170"/>
      <c r="AWT273" s="170"/>
      <c r="AWU273" s="170"/>
      <c r="AWV273" s="170"/>
      <c r="AWW273" s="170"/>
      <c r="AWX273" s="170"/>
      <c r="AWY273" s="170"/>
      <c r="AWZ273" s="170"/>
      <c r="AXA273" s="170"/>
      <c r="AXB273" s="170"/>
      <c r="AXC273" s="170"/>
      <c r="AXD273" s="170"/>
      <c r="AXE273" s="170"/>
      <c r="AXF273" s="170"/>
      <c r="AXG273" s="170"/>
      <c r="AXH273" s="170"/>
      <c r="AXI273" s="170"/>
      <c r="AXJ273" s="170"/>
      <c r="AXK273" s="170"/>
      <c r="AXL273" s="170"/>
      <c r="AXM273" s="170"/>
      <c r="AXN273" s="170"/>
      <c r="AXO273" s="170"/>
      <c r="AXP273" s="170"/>
      <c r="AXQ273" s="170"/>
      <c r="AXR273" s="170"/>
      <c r="AXS273" s="170"/>
      <c r="AXT273" s="170"/>
      <c r="AXU273" s="170"/>
      <c r="AXV273" s="170"/>
      <c r="AXW273" s="170"/>
      <c r="AXX273" s="170"/>
      <c r="AXY273" s="170"/>
      <c r="AXZ273" s="170"/>
      <c r="AYA273" s="170"/>
      <c r="AYB273" s="170"/>
      <c r="AYC273" s="170"/>
      <c r="AYD273" s="170"/>
      <c r="AYE273" s="170"/>
      <c r="AYF273" s="170"/>
      <c r="AYG273" s="170"/>
      <c r="AYH273" s="170"/>
      <c r="AYI273" s="170"/>
      <c r="AYJ273" s="170"/>
      <c r="AYK273" s="170"/>
      <c r="AYL273" s="170"/>
      <c r="AYM273" s="170"/>
      <c r="AYN273" s="170"/>
      <c r="AYO273" s="170"/>
      <c r="AYP273" s="170"/>
      <c r="AYQ273" s="170"/>
      <c r="AYR273" s="170"/>
      <c r="AYS273" s="170"/>
      <c r="AYT273" s="170"/>
      <c r="AYU273" s="170"/>
      <c r="AYV273" s="170"/>
      <c r="AYW273" s="170"/>
      <c r="AYX273" s="170"/>
      <c r="AYY273" s="170"/>
      <c r="AYZ273" s="170"/>
      <c r="AZA273" s="170"/>
      <c r="AZB273" s="170"/>
      <c r="AZC273" s="170"/>
      <c r="AZD273" s="170"/>
      <c r="AZE273" s="170"/>
      <c r="AZF273" s="170"/>
      <c r="AZG273" s="170"/>
      <c r="AZH273" s="170"/>
      <c r="AZI273" s="170"/>
      <c r="AZJ273" s="170"/>
      <c r="AZK273" s="170"/>
      <c r="AZL273" s="170"/>
      <c r="AZM273" s="170"/>
      <c r="AZN273" s="170"/>
      <c r="AZO273" s="170"/>
      <c r="AZP273" s="170"/>
      <c r="AZQ273" s="170"/>
      <c r="AZR273" s="170"/>
      <c r="AZS273" s="170"/>
      <c r="AZT273" s="170"/>
      <c r="AZU273" s="170"/>
      <c r="AZV273" s="170"/>
      <c r="AZW273" s="170"/>
      <c r="AZX273" s="170"/>
      <c r="AZY273" s="170"/>
      <c r="AZZ273" s="170"/>
      <c r="BAA273" s="170"/>
      <c r="BAB273" s="170"/>
      <c r="BAC273" s="170"/>
      <c r="BAD273" s="170"/>
      <c r="BAE273" s="170"/>
      <c r="BAF273" s="170"/>
      <c r="BAG273" s="170"/>
      <c r="BAH273" s="170"/>
      <c r="BAI273" s="170"/>
      <c r="BAJ273" s="170"/>
      <c r="BAK273" s="170"/>
      <c r="BAL273" s="170"/>
      <c r="BAM273" s="170"/>
      <c r="BAN273" s="170"/>
      <c r="BAO273" s="170"/>
      <c r="BAP273" s="170"/>
      <c r="BAQ273" s="170"/>
      <c r="BAR273" s="170"/>
      <c r="BAS273" s="170"/>
      <c r="BAT273" s="170"/>
      <c r="BAU273" s="170"/>
      <c r="BAV273" s="170"/>
      <c r="BAW273" s="170"/>
      <c r="BAX273" s="170"/>
      <c r="BAY273" s="170"/>
      <c r="BAZ273" s="170"/>
      <c r="BBA273" s="170"/>
      <c r="BBB273" s="170"/>
      <c r="BBC273" s="170"/>
      <c r="BBD273" s="170"/>
      <c r="BBE273" s="170"/>
      <c r="BBF273" s="170"/>
      <c r="BBG273" s="170"/>
      <c r="BBH273" s="170"/>
      <c r="BBI273" s="170"/>
      <c r="BBJ273" s="170"/>
      <c r="BBK273" s="170"/>
      <c r="BBL273" s="170"/>
      <c r="BBM273" s="170"/>
      <c r="BBN273" s="170"/>
      <c r="BBO273" s="170"/>
      <c r="BBP273" s="170"/>
      <c r="BBQ273" s="170"/>
      <c r="BBR273" s="170"/>
      <c r="BBS273" s="170"/>
      <c r="BBT273" s="170"/>
      <c r="BBU273" s="170"/>
      <c r="BBV273" s="170"/>
      <c r="BBW273" s="170"/>
      <c r="BBX273" s="170"/>
      <c r="BBY273" s="170"/>
      <c r="BBZ273" s="170"/>
      <c r="BCA273" s="170"/>
      <c r="BCB273" s="170"/>
      <c r="BCC273" s="170"/>
      <c r="BCD273" s="170"/>
      <c r="BCE273" s="170"/>
      <c r="BCF273" s="170"/>
      <c r="BCG273" s="170"/>
      <c r="BCH273" s="170"/>
      <c r="BCI273" s="170"/>
      <c r="BCJ273" s="170"/>
      <c r="BCK273" s="170"/>
      <c r="BCL273" s="170"/>
      <c r="BCM273" s="170"/>
      <c r="BCN273" s="170"/>
      <c r="BCO273" s="170"/>
      <c r="BCP273" s="170"/>
      <c r="BCQ273" s="170"/>
      <c r="BCR273" s="170"/>
      <c r="BCS273" s="170"/>
      <c r="BCT273" s="170"/>
      <c r="BCU273" s="170"/>
      <c r="BCV273" s="170"/>
      <c r="BCW273" s="170"/>
      <c r="BCX273" s="170"/>
      <c r="BCY273" s="170"/>
      <c r="BCZ273" s="170"/>
      <c r="BDA273" s="170"/>
      <c r="BDB273" s="170"/>
      <c r="BDC273" s="170"/>
      <c r="BDD273" s="170"/>
      <c r="BDE273" s="170"/>
      <c r="BDF273" s="170"/>
      <c r="BDG273" s="170"/>
      <c r="BDH273" s="170"/>
      <c r="BDI273" s="170"/>
      <c r="BDJ273" s="170"/>
      <c r="BDK273" s="170"/>
      <c r="BDL273" s="170"/>
      <c r="BDM273" s="170"/>
      <c r="BDN273" s="170"/>
      <c r="BDO273" s="170"/>
      <c r="BDP273" s="170"/>
      <c r="BDQ273" s="170"/>
      <c r="BDR273" s="170"/>
      <c r="BDS273" s="170"/>
      <c r="BDT273" s="170"/>
      <c r="BDU273" s="170"/>
      <c r="BDV273" s="170"/>
      <c r="BDW273" s="170"/>
      <c r="BDX273" s="170"/>
      <c r="BDY273" s="170"/>
      <c r="BDZ273" s="170"/>
      <c r="BEA273" s="170"/>
      <c r="BEB273" s="170"/>
      <c r="BEC273" s="170"/>
      <c r="BED273" s="170"/>
      <c r="BEE273" s="170"/>
      <c r="BEF273" s="170"/>
      <c r="BEG273" s="170"/>
      <c r="BEH273" s="170"/>
      <c r="BEI273" s="170"/>
      <c r="BEJ273" s="170"/>
      <c r="BEK273" s="170"/>
      <c r="BEL273" s="170"/>
      <c r="BEM273" s="170"/>
      <c r="BEN273" s="170"/>
      <c r="BEO273" s="170"/>
      <c r="BEP273" s="170"/>
      <c r="BEQ273" s="170"/>
      <c r="BER273" s="170"/>
      <c r="BES273" s="170"/>
      <c r="BET273" s="170"/>
      <c r="BEU273" s="170"/>
      <c r="BEV273" s="170"/>
      <c r="BEW273" s="170"/>
      <c r="BEX273" s="170"/>
      <c r="BEY273" s="170"/>
      <c r="BEZ273" s="170"/>
      <c r="BFA273" s="170"/>
      <c r="BFB273" s="170"/>
      <c r="BFC273" s="170"/>
      <c r="BFD273" s="170"/>
      <c r="BFE273" s="170"/>
      <c r="BFF273" s="170"/>
      <c r="BFG273" s="170"/>
      <c r="BFH273" s="170"/>
      <c r="BFI273" s="170"/>
      <c r="BFJ273" s="170"/>
      <c r="BFK273" s="170"/>
      <c r="BFL273" s="170"/>
      <c r="BFM273" s="170"/>
      <c r="BFN273" s="170"/>
      <c r="BFO273" s="170"/>
      <c r="BFP273" s="170"/>
      <c r="BFQ273" s="170"/>
      <c r="BFR273" s="170"/>
      <c r="BFS273" s="170"/>
      <c r="BFT273" s="170"/>
      <c r="BFU273" s="170"/>
      <c r="BFV273" s="170"/>
      <c r="BFW273" s="170"/>
      <c r="BFX273" s="170"/>
      <c r="BFY273" s="170"/>
      <c r="BFZ273" s="170"/>
      <c r="BGA273" s="170"/>
      <c r="BGB273" s="170"/>
      <c r="BGC273" s="170"/>
      <c r="BGD273" s="170"/>
      <c r="BGE273" s="170"/>
      <c r="BGF273" s="170"/>
      <c r="BGG273" s="170"/>
      <c r="BGH273" s="170"/>
      <c r="BGI273" s="170"/>
      <c r="BGJ273" s="170"/>
      <c r="BGK273" s="170"/>
      <c r="BGL273" s="170"/>
      <c r="BGM273" s="170"/>
      <c r="BGN273" s="170"/>
      <c r="BGO273" s="170"/>
      <c r="BGP273" s="170"/>
      <c r="BGQ273" s="170"/>
      <c r="BGR273" s="170"/>
      <c r="BGS273" s="170"/>
      <c r="BGT273" s="170"/>
      <c r="BGU273" s="170"/>
      <c r="BGV273" s="170"/>
      <c r="BGW273" s="170"/>
      <c r="BGX273" s="170"/>
      <c r="BGY273" s="170"/>
      <c r="BGZ273" s="170"/>
      <c r="BHA273" s="170"/>
      <c r="BHB273" s="170"/>
      <c r="BHC273" s="170"/>
      <c r="BHD273" s="170"/>
      <c r="BHE273" s="170"/>
      <c r="BHF273" s="170"/>
      <c r="BHG273" s="170"/>
      <c r="BHH273" s="170"/>
      <c r="BHI273" s="170"/>
      <c r="BHJ273" s="170"/>
      <c r="BHK273" s="170"/>
      <c r="BHL273" s="170"/>
      <c r="BHM273" s="170"/>
      <c r="BHN273" s="170"/>
      <c r="BHO273" s="170"/>
      <c r="BHP273" s="170"/>
      <c r="BHQ273" s="170"/>
      <c r="BHR273" s="170"/>
      <c r="BHS273" s="170"/>
      <c r="BHT273" s="170"/>
      <c r="BHU273" s="170"/>
      <c r="BHV273" s="170"/>
      <c r="BHW273" s="170"/>
      <c r="BHX273" s="170"/>
      <c r="BHY273" s="170"/>
      <c r="BHZ273" s="170"/>
      <c r="BIA273" s="170"/>
      <c r="BIB273" s="170"/>
      <c r="BIC273" s="170"/>
      <c r="BID273" s="170"/>
      <c r="BIE273" s="170"/>
      <c r="BIF273" s="170"/>
      <c r="BIG273" s="170"/>
      <c r="BIH273" s="170"/>
      <c r="BII273" s="170"/>
      <c r="BIJ273" s="170"/>
      <c r="BIK273" s="170"/>
      <c r="BIL273" s="170"/>
      <c r="BIM273" s="170"/>
      <c r="BIN273" s="170"/>
      <c r="BIO273" s="170"/>
      <c r="BIP273" s="170"/>
      <c r="BIQ273" s="170"/>
      <c r="BIR273" s="170"/>
      <c r="BIS273" s="170"/>
      <c r="BIT273" s="170"/>
      <c r="BIU273" s="170"/>
      <c r="BIV273" s="170"/>
      <c r="BIW273" s="170"/>
      <c r="BIX273" s="170"/>
      <c r="BIY273" s="170"/>
      <c r="BIZ273" s="170"/>
      <c r="BJA273" s="170"/>
      <c r="BJB273" s="170"/>
      <c r="BJC273" s="170"/>
      <c r="BJD273" s="170"/>
      <c r="BJE273" s="170"/>
      <c r="BJF273" s="170"/>
      <c r="BJG273" s="170"/>
      <c r="BJH273" s="170"/>
      <c r="BJI273" s="170"/>
      <c r="BJJ273" s="170"/>
      <c r="BJK273" s="170"/>
      <c r="BJL273" s="170"/>
      <c r="BJM273" s="170"/>
      <c r="BJN273" s="170"/>
      <c r="BJO273" s="170"/>
      <c r="BJP273" s="170"/>
      <c r="BJQ273" s="170"/>
      <c r="BJR273" s="170"/>
      <c r="BJS273" s="170"/>
      <c r="BJT273" s="170"/>
      <c r="BJU273" s="170"/>
      <c r="BJV273" s="170"/>
      <c r="BJW273" s="170"/>
      <c r="BJX273" s="170"/>
      <c r="BJY273" s="170"/>
      <c r="BJZ273" s="170"/>
      <c r="BKA273" s="170"/>
      <c r="BKB273" s="170"/>
      <c r="BKC273" s="170"/>
      <c r="BKD273" s="170"/>
      <c r="BKE273" s="170"/>
      <c r="BKF273" s="170"/>
      <c r="BKG273" s="170"/>
      <c r="BKH273" s="170"/>
      <c r="BKI273" s="170"/>
      <c r="BKJ273" s="170"/>
      <c r="BKK273" s="170"/>
      <c r="BKL273" s="170"/>
      <c r="BKM273" s="170"/>
      <c r="BKN273" s="170"/>
      <c r="BKO273" s="170"/>
      <c r="BKP273" s="170"/>
      <c r="BKQ273" s="170"/>
      <c r="BKR273" s="170"/>
      <c r="BKS273" s="170"/>
      <c r="BKT273" s="170"/>
      <c r="BKU273" s="170"/>
      <c r="BKV273" s="170"/>
      <c r="BKW273" s="170"/>
      <c r="BKX273" s="170"/>
      <c r="BKY273" s="170"/>
      <c r="BKZ273" s="170"/>
      <c r="BLA273" s="170"/>
      <c r="BLB273" s="170"/>
      <c r="BLC273" s="170"/>
      <c r="BLD273" s="170"/>
      <c r="BLE273" s="170"/>
      <c r="BLF273" s="170"/>
      <c r="BLG273" s="170"/>
      <c r="BLH273" s="170"/>
      <c r="BLI273" s="170"/>
      <c r="BLJ273" s="170"/>
      <c r="BLK273" s="170"/>
      <c r="BLL273" s="170"/>
      <c r="BLM273" s="170"/>
      <c r="BLN273" s="170"/>
      <c r="BLO273" s="170"/>
      <c r="BLP273" s="170"/>
      <c r="BLQ273" s="170"/>
      <c r="BLR273" s="170"/>
      <c r="BLS273" s="170"/>
      <c r="BLT273" s="170"/>
      <c r="BLU273" s="170"/>
      <c r="BLV273" s="170"/>
      <c r="BLW273" s="170"/>
      <c r="BLX273" s="170"/>
      <c r="BLY273" s="170"/>
      <c r="BLZ273" s="170"/>
      <c r="BMA273" s="170"/>
      <c r="BMB273" s="170"/>
      <c r="BMC273" s="170"/>
      <c r="BMD273" s="170"/>
      <c r="BME273" s="170"/>
      <c r="BMF273" s="170"/>
      <c r="BMG273" s="170"/>
      <c r="BMH273" s="170"/>
      <c r="BMI273" s="170"/>
      <c r="BMJ273" s="170"/>
      <c r="BMK273" s="170"/>
      <c r="BML273" s="170"/>
      <c r="BMM273" s="170"/>
      <c r="BMN273" s="170"/>
      <c r="BMO273" s="170"/>
      <c r="BMP273" s="170"/>
      <c r="BMQ273" s="170"/>
      <c r="BMR273" s="170"/>
      <c r="BMS273" s="170"/>
      <c r="BMT273" s="170"/>
      <c r="BMU273" s="170"/>
      <c r="BMV273" s="170"/>
      <c r="BMW273" s="170"/>
      <c r="BMX273" s="170"/>
      <c r="BMY273" s="170"/>
      <c r="BMZ273" s="170"/>
      <c r="BNA273" s="170"/>
      <c r="BNB273" s="170"/>
      <c r="BNC273" s="170"/>
      <c r="BND273" s="170"/>
      <c r="BNE273" s="170"/>
      <c r="BNF273" s="170"/>
      <c r="BNG273" s="170"/>
      <c r="BNH273" s="170"/>
      <c r="BNI273" s="170"/>
      <c r="BNJ273" s="170"/>
      <c r="BNK273" s="170"/>
      <c r="BNL273" s="170"/>
      <c r="BNM273" s="170"/>
      <c r="BNN273" s="170"/>
      <c r="BNO273" s="170"/>
      <c r="BNP273" s="170"/>
      <c r="BNQ273" s="170"/>
      <c r="BNR273" s="170"/>
      <c r="BNS273" s="170"/>
      <c r="BNT273" s="170"/>
      <c r="BNU273" s="170"/>
      <c r="BNV273" s="170"/>
      <c r="BNW273" s="170"/>
      <c r="BNX273" s="170"/>
      <c r="BNY273" s="170"/>
      <c r="BNZ273" s="170"/>
      <c r="BOA273" s="170"/>
      <c r="BOB273" s="170"/>
      <c r="BOC273" s="170"/>
      <c r="BOD273" s="170"/>
      <c r="BOE273" s="170"/>
      <c r="BOF273" s="170"/>
      <c r="BOG273" s="170"/>
      <c r="BOH273" s="170"/>
      <c r="BOI273" s="170"/>
      <c r="BOJ273" s="170"/>
      <c r="BOK273" s="170"/>
      <c r="BOL273" s="170"/>
      <c r="BOM273" s="170"/>
      <c r="BON273" s="170"/>
      <c r="BOO273" s="170"/>
      <c r="BOP273" s="170"/>
      <c r="BOQ273" s="170"/>
      <c r="BOR273" s="170"/>
      <c r="BOS273" s="170"/>
      <c r="BOT273" s="170"/>
      <c r="BOU273" s="170"/>
      <c r="BOV273" s="170"/>
      <c r="BOW273" s="170"/>
      <c r="BOX273" s="170"/>
      <c r="BOY273" s="170"/>
      <c r="BOZ273" s="170"/>
      <c r="BPA273" s="170"/>
      <c r="BPB273" s="170"/>
      <c r="BPC273" s="170"/>
      <c r="BPD273" s="170"/>
      <c r="BPE273" s="170"/>
      <c r="BPF273" s="170"/>
      <c r="BPG273" s="170"/>
      <c r="BPH273" s="170"/>
      <c r="BPI273" s="170"/>
      <c r="BPJ273" s="170"/>
      <c r="BPK273" s="170"/>
      <c r="BPL273" s="170"/>
      <c r="BPM273" s="170"/>
      <c r="BPN273" s="170"/>
      <c r="BPO273" s="170"/>
      <c r="BPP273" s="170"/>
      <c r="BPQ273" s="170"/>
      <c r="BPR273" s="170"/>
      <c r="BPS273" s="170"/>
      <c r="BPT273" s="170"/>
      <c r="BPU273" s="170"/>
      <c r="BPV273" s="170"/>
      <c r="BPW273" s="170"/>
      <c r="BPX273" s="170"/>
      <c r="BPY273" s="170"/>
      <c r="BPZ273" s="170"/>
      <c r="BQA273" s="170"/>
      <c r="BQB273" s="170"/>
      <c r="BQC273" s="170"/>
      <c r="BQD273" s="170"/>
      <c r="BQE273" s="170"/>
      <c r="BQF273" s="170"/>
      <c r="BQG273" s="170"/>
      <c r="BQH273" s="170"/>
      <c r="BQI273" s="170"/>
      <c r="BQJ273" s="170"/>
      <c r="BQK273" s="170"/>
      <c r="BQL273" s="170"/>
      <c r="BQM273" s="170"/>
      <c r="BQN273" s="170"/>
      <c r="BQO273" s="170"/>
      <c r="BQP273" s="170"/>
      <c r="BQQ273" s="170"/>
      <c r="BQR273" s="170"/>
      <c r="BQS273" s="170"/>
      <c r="BQT273" s="170"/>
      <c r="BQU273" s="170"/>
      <c r="BQV273" s="170"/>
      <c r="BQW273" s="170"/>
      <c r="BQX273" s="170"/>
      <c r="BQY273" s="170"/>
      <c r="BQZ273" s="170"/>
      <c r="BRA273" s="170"/>
      <c r="BRB273" s="170"/>
      <c r="BRC273" s="170"/>
      <c r="BRD273" s="170"/>
      <c r="BRE273" s="170"/>
      <c r="BRF273" s="170"/>
      <c r="BRG273" s="170"/>
      <c r="BRH273" s="170"/>
      <c r="BRI273" s="170"/>
      <c r="BRJ273" s="170"/>
      <c r="BRK273" s="170"/>
      <c r="BRL273" s="170"/>
      <c r="BRM273" s="170"/>
      <c r="BRN273" s="170"/>
      <c r="BRO273" s="170"/>
      <c r="BRP273" s="170"/>
      <c r="BRQ273" s="170"/>
      <c r="BRR273" s="170"/>
      <c r="BRS273" s="170"/>
      <c r="BRT273" s="170"/>
      <c r="BRU273" s="170"/>
      <c r="BRV273" s="170"/>
      <c r="BRW273" s="170"/>
      <c r="BRX273" s="170"/>
      <c r="BRY273" s="170"/>
      <c r="BRZ273" s="170"/>
      <c r="BSA273" s="170"/>
      <c r="BSB273" s="170"/>
      <c r="BSC273" s="170"/>
      <c r="BSD273" s="170"/>
      <c r="BSE273" s="170"/>
      <c r="BSF273" s="170"/>
      <c r="BSG273" s="170"/>
      <c r="BSH273" s="170"/>
      <c r="BSI273" s="170"/>
      <c r="BSJ273" s="170"/>
      <c r="BSK273" s="170"/>
      <c r="BSL273" s="170"/>
      <c r="BSM273" s="170"/>
      <c r="BSN273" s="170"/>
      <c r="BSO273" s="170"/>
      <c r="BSP273" s="170"/>
      <c r="BSQ273" s="170"/>
      <c r="BSR273" s="170"/>
      <c r="BSS273" s="170"/>
      <c r="BST273" s="170"/>
      <c r="BSU273" s="170"/>
      <c r="BSV273" s="170"/>
      <c r="BSW273" s="170"/>
      <c r="BSX273" s="170"/>
      <c r="BSY273" s="170"/>
      <c r="BSZ273" s="170"/>
      <c r="BTA273" s="170"/>
      <c r="BTB273" s="170"/>
      <c r="BTC273" s="170"/>
      <c r="BTD273" s="170"/>
      <c r="BTE273" s="170"/>
      <c r="BTF273" s="170"/>
      <c r="BTG273" s="170"/>
      <c r="BTH273" s="170"/>
      <c r="BTI273" s="170"/>
      <c r="BTJ273" s="170"/>
      <c r="BTK273" s="170"/>
      <c r="BTL273" s="170"/>
      <c r="BTM273" s="170"/>
      <c r="BTN273" s="170"/>
      <c r="BTO273" s="170"/>
      <c r="BTP273" s="170"/>
      <c r="BTQ273" s="170"/>
      <c r="BTR273" s="170"/>
      <c r="BTS273" s="170"/>
      <c r="BTT273" s="170"/>
      <c r="BTU273" s="170"/>
      <c r="BTV273" s="170"/>
      <c r="BTW273" s="170"/>
      <c r="BTX273" s="170"/>
      <c r="BTY273" s="170"/>
      <c r="BTZ273" s="170"/>
      <c r="BUA273" s="170"/>
      <c r="BUB273" s="170"/>
      <c r="BUC273" s="170"/>
      <c r="BUD273" s="170"/>
      <c r="BUE273" s="170"/>
      <c r="BUF273" s="170"/>
      <c r="BUG273" s="170"/>
      <c r="BUH273" s="170"/>
      <c r="BUI273" s="170"/>
      <c r="BUJ273" s="170"/>
      <c r="BUK273" s="170"/>
      <c r="BUL273" s="170"/>
      <c r="BUM273" s="170"/>
      <c r="BUN273" s="170"/>
      <c r="BUO273" s="170"/>
      <c r="BUP273" s="170"/>
      <c r="BUQ273" s="170"/>
      <c r="BUR273" s="170"/>
      <c r="BUS273" s="170"/>
      <c r="BUT273" s="170"/>
      <c r="BUU273" s="170"/>
      <c r="BUV273" s="170"/>
      <c r="BUW273" s="170"/>
      <c r="BUX273" s="170"/>
      <c r="BUY273" s="170"/>
      <c r="BUZ273" s="170"/>
      <c r="BVA273" s="170"/>
      <c r="BVB273" s="170"/>
      <c r="BVC273" s="170"/>
      <c r="BVD273" s="170"/>
      <c r="BVE273" s="170"/>
      <c r="BVF273" s="170"/>
      <c r="BVG273" s="170"/>
      <c r="BVH273" s="170"/>
      <c r="BVI273" s="170"/>
      <c r="BVJ273" s="170"/>
      <c r="BVK273" s="170"/>
      <c r="BVL273" s="170"/>
      <c r="BVM273" s="170"/>
      <c r="BVN273" s="170"/>
      <c r="BVO273" s="170"/>
      <c r="BVP273" s="170"/>
      <c r="BVQ273" s="170"/>
      <c r="BVR273" s="170"/>
      <c r="BVS273" s="170"/>
      <c r="BVT273" s="170"/>
      <c r="BVU273" s="170"/>
      <c r="BVV273" s="170"/>
      <c r="BVW273" s="170"/>
      <c r="BVX273" s="170"/>
      <c r="BVY273" s="170"/>
      <c r="BVZ273" s="170"/>
      <c r="BWA273" s="170"/>
      <c r="BWB273" s="170"/>
      <c r="BWC273" s="170"/>
      <c r="BWD273" s="170"/>
      <c r="BWE273" s="170"/>
      <c r="BWF273" s="170"/>
      <c r="BWG273" s="170"/>
      <c r="BWH273" s="170"/>
      <c r="BWI273" s="170"/>
      <c r="BWJ273" s="170"/>
      <c r="BWK273" s="170"/>
      <c r="BWL273" s="170"/>
      <c r="BWM273" s="170"/>
      <c r="BWN273" s="170"/>
      <c r="BWO273" s="170"/>
      <c r="BWP273" s="170"/>
      <c r="BWQ273" s="170"/>
      <c r="BWR273" s="170"/>
      <c r="BWS273" s="170"/>
      <c r="BWT273" s="170"/>
      <c r="BWU273" s="170"/>
      <c r="BWV273" s="170"/>
      <c r="BWW273" s="170"/>
      <c r="BWX273" s="170"/>
      <c r="BWY273" s="170"/>
      <c r="BWZ273" s="170"/>
      <c r="BXA273" s="170"/>
      <c r="BXB273" s="170"/>
      <c r="BXC273" s="170"/>
      <c r="BXD273" s="170"/>
      <c r="BXE273" s="170"/>
      <c r="BXF273" s="170"/>
      <c r="BXG273" s="170"/>
      <c r="BXH273" s="170"/>
      <c r="BXI273" s="170"/>
      <c r="BXJ273" s="170"/>
      <c r="BXK273" s="170"/>
      <c r="BXL273" s="170"/>
      <c r="BXM273" s="170"/>
      <c r="BXN273" s="170"/>
      <c r="BXO273" s="170"/>
      <c r="BXP273" s="170"/>
      <c r="BXQ273" s="170"/>
      <c r="BXR273" s="170"/>
      <c r="BXS273" s="170"/>
      <c r="BXT273" s="170"/>
      <c r="BXU273" s="170"/>
      <c r="BXV273" s="170"/>
      <c r="BXW273" s="170"/>
      <c r="BXX273" s="170"/>
      <c r="BXY273" s="170"/>
      <c r="BXZ273" s="170"/>
      <c r="BYA273" s="170"/>
      <c r="BYB273" s="170"/>
      <c r="BYC273" s="170"/>
      <c r="BYD273" s="170"/>
      <c r="BYE273" s="170"/>
      <c r="BYF273" s="170"/>
      <c r="BYG273" s="170"/>
      <c r="BYH273" s="170"/>
      <c r="BYI273" s="170"/>
      <c r="BYJ273" s="170"/>
      <c r="BYK273" s="170"/>
      <c r="BYL273" s="170"/>
      <c r="BYM273" s="170"/>
      <c r="BYN273" s="170"/>
      <c r="BYO273" s="170"/>
      <c r="BYP273" s="170"/>
      <c r="BYQ273" s="170"/>
      <c r="BYR273" s="170"/>
      <c r="BYS273" s="170"/>
      <c r="BYT273" s="170"/>
      <c r="BYU273" s="170"/>
      <c r="BYV273" s="170"/>
      <c r="BYW273" s="170"/>
      <c r="BYX273" s="170"/>
      <c r="BYY273" s="170"/>
      <c r="BYZ273" s="170"/>
      <c r="BZA273" s="170"/>
      <c r="BZB273" s="170"/>
      <c r="BZC273" s="170"/>
      <c r="BZD273" s="170"/>
      <c r="BZE273" s="170"/>
      <c r="BZF273" s="170"/>
      <c r="BZG273" s="170"/>
      <c r="BZH273" s="170"/>
      <c r="BZI273" s="170"/>
      <c r="BZJ273" s="170"/>
      <c r="BZK273" s="170"/>
      <c r="BZL273" s="170"/>
      <c r="BZM273" s="170"/>
      <c r="BZN273" s="170"/>
      <c r="BZO273" s="170"/>
      <c r="BZP273" s="170"/>
      <c r="BZQ273" s="170"/>
      <c r="BZR273" s="170"/>
      <c r="BZS273" s="170"/>
      <c r="BZT273" s="170"/>
      <c r="BZU273" s="170"/>
      <c r="BZV273" s="170"/>
      <c r="BZW273" s="170"/>
      <c r="BZX273" s="170"/>
      <c r="BZY273" s="170"/>
      <c r="BZZ273" s="170"/>
      <c r="CAA273" s="170"/>
      <c r="CAB273" s="170"/>
      <c r="CAC273" s="170"/>
      <c r="CAD273" s="170"/>
      <c r="CAE273" s="170"/>
      <c r="CAF273" s="170"/>
      <c r="CAG273" s="170"/>
      <c r="CAH273" s="170"/>
      <c r="CAI273" s="170"/>
      <c r="CAJ273" s="170"/>
      <c r="CAK273" s="170"/>
      <c r="CAL273" s="170"/>
      <c r="CAM273" s="170"/>
      <c r="CAN273" s="170"/>
      <c r="CAO273" s="170"/>
      <c r="CAP273" s="170"/>
      <c r="CAQ273" s="170"/>
      <c r="CAR273" s="170"/>
      <c r="CAS273" s="170"/>
      <c r="CAT273" s="170"/>
      <c r="CAU273" s="170"/>
      <c r="CAV273" s="170"/>
      <c r="CAW273" s="170"/>
      <c r="CAX273" s="170"/>
      <c r="CAY273" s="170"/>
      <c r="CAZ273" s="170"/>
      <c r="CBA273" s="170"/>
      <c r="CBB273" s="170"/>
      <c r="CBC273" s="170"/>
      <c r="CBD273" s="170"/>
      <c r="CBE273" s="170"/>
      <c r="CBF273" s="170"/>
      <c r="CBG273" s="170"/>
      <c r="CBH273" s="170"/>
      <c r="CBI273" s="170"/>
      <c r="CBJ273" s="170"/>
      <c r="CBK273" s="170"/>
      <c r="CBL273" s="170"/>
      <c r="CBM273" s="170"/>
      <c r="CBN273" s="170"/>
      <c r="CBO273" s="170"/>
      <c r="CBP273" s="170"/>
      <c r="CBQ273" s="170"/>
      <c r="CBR273" s="170"/>
      <c r="CBS273" s="170"/>
      <c r="CBT273" s="170"/>
      <c r="CBU273" s="170"/>
      <c r="CBV273" s="170"/>
      <c r="CBW273" s="170"/>
      <c r="CBX273" s="170"/>
      <c r="CBY273" s="170"/>
      <c r="CBZ273" s="170"/>
      <c r="CCA273" s="170"/>
      <c r="CCB273" s="170"/>
      <c r="CCC273" s="170"/>
      <c r="CCD273" s="170"/>
      <c r="CCE273" s="170"/>
      <c r="CCF273" s="170"/>
      <c r="CCG273" s="170"/>
      <c r="CCH273" s="170"/>
      <c r="CCI273" s="170"/>
      <c r="CCJ273" s="170"/>
      <c r="CCK273" s="170"/>
      <c r="CCL273" s="170"/>
      <c r="CCM273" s="170"/>
      <c r="CCN273" s="170"/>
      <c r="CCO273" s="170"/>
      <c r="CCP273" s="170"/>
      <c r="CCQ273" s="170"/>
      <c r="CCR273" s="170"/>
      <c r="CCS273" s="170"/>
      <c r="CCT273" s="170"/>
      <c r="CCU273" s="170"/>
      <c r="CCV273" s="170"/>
      <c r="CCW273" s="170"/>
      <c r="CCX273" s="170"/>
      <c r="CCY273" s="170"/>
      <c r="CCZ273" s="170"/>
      <c r="CDA273" s="170"/>
      <c r="CDB273" s="170"/>
      <c r="CDC273" s="170"/>
      <c r="CDD273" s="170"/>
      <c r="CDE273" s="170"/>
      <c r="CDF273" s="170"/>
      <c r="CDG273" s="170"/>
      <c r="CDH273" s="170"/>
      <c r="CDI273" s="170"/>
      <c r="CDJ273" s="170"/>
      <c r="CDK273" s="170"/>
      <c r="CDL273" s="170"/>
      <c r="CDM273" s="170"/>
      <c r="CDN273" s="170"/>
      <c r="CDO273" s="170"/>
      <c r="CDP273" s="170"/>
      <c r="CDQ273" s="170"/>
      <c r="CDR273" s="170"/>
      <c r="CDS273" s="170"/>
      <c r="CDT273" s="170"/>
      <c r="CDU273" s="170"/>
      <c r="CDV273" s="170"/>
      <c r="CDW273" s="170"/>
      <c r="CDX273" s="170"/>
      <c r="CDY273" s="170"/>
      <c r="CDZ273" s="170"/>
      <c r="CEA273" s="170"/>
      <c r="CEB273" s="170"/>
      <c r="CEC273" s="170"/>
      <c r="CED273" s="170"/>
      <c r="CEE273" s="170"/>
      <c r="CEF273" s="170"/>
      <c r="CEG273" s="170"/>
      <c r="CEH273" s="170"/>
      <c r="CEI273" s="170"/>
      <c r="CEJ273" s="170"/>
      <c r="CEK273" s="170"/>
      <c r="CEL273" s="170"/>
      <c r="CEM273" s="170"/>
      <c r="CEN273" s="170"/>
      <c r="CEO273" s="170"/>
      <c r="CEP273" s="170"/>
      <c r="CEQ273" s="170"/>
      <c r="CER273" s="170"/>
      <c r="CES273" s="170"/>
      <c r="CET273" s="170"/>
      <c r="CEU273" s="170"/>
      <c r="CEV273" s="170"/>
      <c r="CEW273" s="170"/>
      <c r="CEX273" s="170"/>
      <c r="CEY273" s="170"/>
      <c r="CEZ273" s="170"/>
      <c r="CFA273" s="170"/>
      <c r="CFB273" s="170"/>
      <c r="CFC273" s="170"/>
      <c r="CFD273" s="170"/>
      <c r="CFE273" s="170"/>
      <c r="CFF273" s="170"/>
      <c r="CFG273" s="170"/>
      <c r="CFH273" s="170"/>
      <c r="CFI273" s="170"/>
      <c r="CFJ273" s="170"/>
      <c r="CFK273" s="170"/>
      <c r="CFL273" s="170"/>
      <c r="CFM273" s="170"/>
      <c r="CFN273" s="170"/>
      <c r="CFO273" s="170"/>
      <c r="CFP273" s="170"/>
      <c r="CFQ273" s="170"/>
      <c r="CFR273" s="170"/>
      <c r="CFS273" s="170"/>
      <c r="CFT273" s="170"/>
      <c r="CFU273" s="170"/>
      <c r="CFV273" s="170"/>
      <c r="CFW273" s="170"/>
      <c r="CFX273" s="170"/>
      <c r="CFY273" s="170"/>
      <c r="CFZ273" s="170"/>
      <c r="CGA273" s="170"/>
      <c r="CGB273" s="170"/>
      <c r="CGC273" s="170"/>
      <c r="CGD273" s="170"/>
      <c r="CGE273" s="170"/>
      <c r="CGF273" s="170"/>
      <c r="CGG273" s="170"/>
      <c r="CGH273" s="170"/>
      <c r="CGI273" s="170"/>
      <c r="CGJ273" s="170"/>
      <c r="CGK273" s="170"/>
      <c r="CGL273" s="170"/>
      <c r="CGM273" s="170"/>
      <c r="CGN273" s="170"/>
      <c r="CGO273" s="170"/>
      <c r="CGP273" s="170"/>
      <c r="CGQ273" s="170"/>
      <c r="CGR273" s="170"/>
      <c r="CGS273" s="170"/>
      <c r="CGT273" s="170"/>
      <c r="CGU273" s="170"/>
      <c r="CGV273" s="170"/>
      <c r="CGW273" s="170"/>
      <c r="CGX273" s="170"/>
      <c r="CGY273" s="170"/>
      <c r="CGZ273" s="170"/>
      <c r="CHA273" s="170"/>
      <c r="CHB273" s="170"/>
      <c r="CHC273" s="170"/>
      <c r="CHD273" s="170"/>
      <c r="CHE273" s="170"/>
      <c r="CHF273" s="170"/>
      <c r="CHG273" s="170"/>
      <c r="CHH273" s="170"/>
      <c r="CHI273" s="170"/>
      <c r="CHJ273" s="170"/>
      <c r="CHK273" s="170"/>
      <c r="CHL273" s="170"/>
      <c r="CHM273" s="170"/>
      <c r="CHN273" s="170"/>
      <c r="CHO273" s="170"/>
      <c r="CHP273" s="170"/>
      <c r="CHQ273" s="170"/>
      <c r="CHR273" s="170"/>
      <c r="CHS273" s="170"/>
      <c r="CHT273" s="170"/>
      <c r="CHU273" s="170"/>
      <c r="CHV273" s="170"/>
      <c r="CHW273" s="170"/>
      <c r="CHX273" s="170"/>
      <c r="CHY273" s="170"/>
      <c r="CHZ273" s="170"/>
      <c r="CIA273" s="170"/>
      <c r="CIB273" s="170"/>
      <c r="CIC273" s="170"/>
      <c r="CID273" s="170"/>
      <c r="CIE273" s="170"/>
      <c r="CIF273" s="170"/>
      <c r="CIG273" s="170"/>
      <c r="CIH273" s="170"/>
      <c r="CII273" s="170"/>
      <c r="CIJ273" s="170"/>
      <c r="CIK273" s="170"/>
      <c r="CIL273" s="170"/>
      <c r="CIM273" s="170"/>
      <c r="CIN273" s="170"/>
      <c r="CIO273" s="170"/>
      <c r="CIP273" s="170"/>
      <c r="CIQ273" s="170"/>
      <c r="CIR273" s="170"/>
      <c r="CIS273" s="170"/>
      <c r="CIT273" s="170"/>
      <c r="CIU273" s="170"/>
      <c r="CIV273" s="170"/>
      <c r="CIW273" s="170"/>
      <c r="CIX273" s="170"/>
      <c r="CIY273" s="170"/>
      <c r="CIZ273" s="170"/>
      <c r="CJA273" s="170"/>
      <c r="CJB273" s="170"/>
      <c r="CJC273" s="170"/>
      <c r="CJD273" s="170"/>
      <c r="CJE273" s="170"/>
      <c r="CJF273" s="170"/>
      <c r="CJG273" s="170"/>
      <c r="CJH273" s="170"/>
      <c r="CJI273" s="170"/>
      <c r="CJJ273" s="170"/>
      <c r="CJK273" s="170"/>
      <c r="CJL273" s="170"/>
      <c r="CJM273" s="170"/>
      <c r="CJN273" s="170"/>
      <c r="CJO273" s="170"/>
      <c r="CJP273" s="170"/>
      <c r="CJQ273" s="170"/>
      <c r="CJR273" s="170"/>
      <c r="CJS273" s="170"/>
      <c r="CJT273" s="170"/>
      <c r="CJU273" s="170"/>
      <c r="CJV273" s="170"/>
      <c r="CJW273" s="170"/>
      <c r="CJX273" s="170"/>
      <c r="CJY273" s="170"/>
      <c r="CJZ273" s="170"/>
      <c r="CKA273" s="170"/>
      <c r="CKB273" s="170"/>
      <c r="CKC273" s="170"/>
      <c r="CKD273" s="170"/>
      <c r="CKE273" s="170"/>
      <c r="CKF273" s="170"/>
      <c r="CKG273" s="170"/>
      <c r="CKH273" s="170"/>
      <c r="CKI273" s="170"/>
      <c r="CKJ273" s="170"/>
      <c r="CKK273" s="170"/>
      <c r="CKL273" s="170"/>
      <c r="CKM273" s="170"/>
      <c r="CKN273" s="170"/>
      <c r="CKO273" s="170"/>
      <c r="CKP273" s="170"/>
      <c r="CKQ273" s="170"/>
      <c r="CKR273" s="170"/>
      <c r="CKS273" s="170"/>
      <c r="CKT273" s="170"/>
      <c r="CKU273" s="170"/>
      <c r="CKV273" s="170"/>
      <c r="CKW273" s="170"/>
      <c r="CKX273" s="170"/>
      <c r="CKY273" s="170"/>
      <c r="CKZ273" s="170"/>
      <c r="CLA273" s="170"/>
      <c r="CLB273" s="170"/>
      <c r="CLC273" s="170"/>
      <c r="CLD273" s="170"/>
      <c r="CLE273" s="170"/>
      <c r="CLF273" s="170"/>
      <c r="CLG273" s="170"/>
      <c r="CLH273" s="170"/>
      <c r="CLI273" s="170"/>
      <c r="CLJ273" s="170"/>
      <c r="CLK273" s="170"/>
      <c r="CLL273" s="170"/>
      <c r="CLM273" s="170"/>
      <c r="CLN273" s="170"/>
      <c r="CLO273" s="170"/>
      <c r="CLP273" s="170"/>
      <c r="CLQ273" s="170"/>
      <c r="CLR273" s="170"/>
      <c r="CLS273" s="170"/>
      <c r="CLT273" s="170"/>
      <c r="CLU273" s="170"/>
      <c r="CLV273" s="170"/>
      <c r="CLW273" s="170"/>
      <c r="CLX273" s="170"/>
      <c r="CLY273" s="170"/>
      <c r="CLZ273" s="170"/>
      <c r="CMA273" s="170"/>
      <c r="CMB273" s="170"/>
      <c r="CMC273" s="170"/>
      <c r="CMD273" s="170"/>
      <c r="CME273" s="170"/>
      <c r="CMF273" s="170"/>
      <c r="CMG273" s="170"/>
      <c r="CMH273" s="170"/>
      <c r="CMI273" s="170"/>
      <c r="CMJ273" s="170"/>
      <c r="CMK273" s="170"/>
      <c r="CML273" s="170"/>
      <c r="CMM273" s="170"/>
      <c r="CMN273" s="170"/>
      <c r="CMO273" s="170"/>
      <c r="CMP273" s="170"/>
      <c r="CMQ273" s="170"/>
      <c r="CMR273" s="170"/>
      <c r="CMS273" s="170"/>
      <c r="CMT273" s="170"/>
      <c r="CMU273" s="170"/>
      <c r="CMV273" s="170"/>
      <c r="CMW273" s="170"/>
      <c r="CMX273" s="170"/>
      <c r="CMY273" s="170"/>
      <c r="CMZ273" s="170"/>
      <c r="CNA273" s="170"/>
      <c r="CNB273" s="170"/>
      <c r="CNC273" s="170"/>
      <c r="CND273" s="170"/>
      <c r="CNE273" s="170"/>
      <c r="CNF273" s="170"/>
      <c r="CNG273" s="170"/>
      <c r="CNH273" s="170"/>
      <c r="CNI273" s="170"/>
      <c r="CNJ273" s="170"/>
      <c r="CNK273" s="170"/>
      <c r="CNL273" s="170"/>
      <c r="CNM273" s="170"/>
      <c r="CNN273" s="170"/>
      <c r="CNO273" s="170"/>
      <c r="CNP273" s="170"/>
      <c r="CNQ273" s="170"/>
      <c r="CNR273" s="170"/>
      <c r="CNS273" s="170"/>
      <c r="CNT273" s="170"/>
      <c r="CNU273" s="170"/>
      <c r="CNV273" s="170"/>
      <c r="CNW273" s="170"/>
      <c r="CNX273" s="170"/>
      <c r="CNY273" s="170"/>
      <c r="CNZ273" s="170"/>
      <c r="COA273" s="170"/>
      <c r="COB273" s="170"/>
      <c r="COC273" s="170"/>
      <c r="COD273" s="170"/>
      <c r="COE273" s="170"/>
      <c r="COF273" s="170"/>
      <c r="COG273" s="170"/>
      <c r="COH273" s="170"/>
      <c r="COI273" s="170"/>
      <c r="COJ273" s="170"/>
      <c r="COK273" s="170"/>
      <c r="COL273" s="170"/>
      <c r="COM273" s="170"/>
      <c r="CON273" s="170"/>
      <c r="COO273" s="170"/>
      <c r="COP273" s="170"/>
      <c r="COQ273" s="170"/>
      <c r="COR273" s="170"/>
      <c r="COS273" s="170"/>
      <c r="COT273" s="170"/>
      <c r="COU273" s="170"/>
      <c r="COV273" s="170"/>
      <c r="COW273" s="170"/>
      <c r="COX273" s="170"/>
      <c r="COY273" s="170"/>
      <c r="COZ273" s="170"/>
      <c r="CPA273" s="170"/>
      <c r="CPB273" s="170"/>
      <c r="CPC273" s="170"/>
      <c r="CPD273" s="170"/>
      <c r="CPE273" s="170"/>
      <c r="CPF273" s="170"/>
      <c r="CPG273" s="170"/>
      <c r="CPH273" s="170"/>
      <c r="CPI273" s="170"/>
      <c r="CPJ273" s="170"/>
      <c r="CPK273" s="170"/>
      <c r="CPL273" s="170"/>
      <c r="CPM273" s="170"/>
      <c r="CPN273" s="170"/>
      <c r="CPO273" s="170"/>
      <c r="CPP273" s="170"/>
      <c r="CPQ273" s="170"/>
      <c r="CPR273" s="170"/>
      <c r="CPS273" s="170"/>
      <c r="CPT273" s="170"/>
      <c r="CPU273" s="170"/>
      <c r="CPV273" s="170"/>
      <c r="CPW273" s="170"/>
      <c r="CPX273" s="170"/>
      <c r="CPY273" s="170"/>
      <c r="CPZ273" s="170"/>
      <c r="CQA273" s="170"/>
      <c r="CQB273" s="170"/>
      <c r="CQC273" s="170"/>
      <c r="CQD273" s="170"/>
      <c r="CQE273" s="170"/>
      <c r="CQF273" s="170"/>
      <c r="CQG273" s="170"/>
      <c r="CQH273" s="170"/>
      <c r="CQI273" s="170"/>
      <c r="CQJ273" s="170"/>
      <c r="CQK273" s="170"/>
      <c r="CQL273" s="170"/>
      <c r="CQM273" s="170"/>
      <c r="CQN273" s="170"/>
      <c r="CQO273" s="170"/>
      <c r="CQP273" s="170"/>
      <c r="CQQ273" s="170"/>
      <c r="CQR273" s="170"/>
      <c r="CQS273" s="170"/>
      <c r="CQT273" s="170"/>
      <c r="CQU273" s="170"/>
      <c r="CQV273" s="170"/>
      <c r="CQW273" s="170"/>
      <c r="CQX273" s="170"/>
      <c r="CQY273" s="170"/>
      <c r="CQZ273" s="170"/>
      <c r="CRA273" s="170"/>
      <c r="CRB273" s="170"/>
      <c r="CRC273" s="170"/>
      <c r="CRD273" s="170"/>
      <c r="CRE273" s="170"/>
      <c r="CRF273" s="170"/>
      <c r="CRG273" s="170"/>
      <c r="CRH273" s="170"/>
      <c r="CRI273" s="170"/>
      <c r="CRJ273" s="170"/>
      <c r="CRK273" s="170"/>
      <c r="CRL273" s="170"/>
      <c r="CRM273" s="170"/>
      <c r="CRN273" s="170"/>
      <c r="CRO273" s="170"/>
      <c r="CRP273" s="170"/>
      <c r="CRQ273" s="170"/>
      <c r="CRR273" s="170"/>
      <c r="CRS273" s="170"/>
      <c r="CRT273" s="170"/>
      <c r="CRU273" s="170"/>
      <c r="CRV273" s="170"/>
      <c r="CRW273" s="170"/>
      <c r="CRX273" s="170"/>
      <c r="CRY273" s="170"/>
      <c r="CRZ273" s="170"/>
      <c r="CSA273" s="170"/>
      <c r="CSB273" s="170"/>
      <c r="CSC273" s="170"/>
      <c r="CSD273" s="170"/>
      <c r="CSE273" s="170"/>
      <c r="CSF273" s="170"/>
      <c r="CSG273" s="170"/>
      <c r="CSH273" s="170"/>
      <c r="CSI273" s="170"/>
      <c r="CSJ273" s="170"/>
      <c r="CSK273" s="170"/>
      <c r="CSL273" s="170"/>
      <c r="CSM273" s="170"/>
      <c r="CSN273" s="170"/>
      <c r="CSO273" s="170"/>
      <c r="CSP273" s="170"/>
      <c r="CSQ273" s="170"/>
      <c r="CSR273" s="170"/>
      <c r="CSS273" s="170"/>
      <c r="CST273" s="170"/>
      <c r="CSU273" s="170"/>
      <c r="CSV273" s="170"/>
      <c r="CSW273" s="170"/>
      <c r="CSX273" s="170"/>
      <c r="CSY273" s="170"/>
      <c r="CSZ273" s="170"/>
      <c r="CTA273" s="170"/>
      <c r="CTB273" s="170"/>
      <c r="CTC273" s="170"/>
      <c r="CTD273" s="170"/>
      <c r="CTE273" s="170"/>
      <c r="CTF273" s="170"/>
      <c r="CTG273" s="170"/>
      <c r="CTH273" s="170"/>
      <c r="CTI273" s="170"/>
      <c r="CTJ273" s="170"/>
      <c r="CTK273" s="170"/>
      <c r="CTL273" s="170"/>
      <c r="CTM273" s="170"/>
      <c r="CTN273" s="170"/>
      <c r="CTO273" s="170"/>
      <c r="CTP273" s="170"/>
      <c r="CTQ273" s="170"/>
      <c r="CTR273" s="170"/>
      <c r="CTS273" s="170"/>
      <c r="CTT273" s="170"/>
      <c r="CTU273" s="170"/>
      <c r="CTV273" s="170"/>
      <c r="CTW273" s="170"/>
      <c r="CTX273" s="170"/>
      <c r="CTY273" s="170"/>
      <c r="CTZ273" s="170"/>
      <c r="CUA273" s="170"/>
      <c r="CUB273" s="170"/>
      <c r="CUC273" s="170"/>
      <c r="CUD273" s="170"/>
      <c r="CUE273" s="170"/>
      <c r="CUF273" s="170"/>
      <c r="CUG273" s="170"/>
      <c r="CUH273" s="170"/>
      <c r="CUI273" s="170"/>
      <c r="CUJ273" s="170"/>
      <c r="CUK273" s="170"/>
      <c r="CUL273" s="170"/>
      <c r="CUM273" s="170"/>
      <c r="CUN273" s="170"/>
      <c r="CUO273" s="170"/>
      <c r="CUP273" s="170"/>
      <c r="CUQ273" s="170"/>
      <c r="CUR273" s="170"/>
      <c r="CUS273" s="170"/>
      <c r="CUT273" s="170"/>
      <c r="CUU273" s="170"/>
      <c r="CUV273" s="170"/>
      <c r="CUW273" s="170"/>
      <c r="CUX273" s="170"/>
      <c r="CUY273" s="170"/>
      <c r="CUZ273" s="170"/>
      <c r="CVA273" s="170"/>
      <c r="CVB273" s="170"/>
      <c r="CVC273" s="170"/>
      <c r="CVD273" s="170"/>
      <c r="CVE273" s="170"/>
      <c r="CVF273" s="170"/>
      <c r="CVG273" s="170"/>
      <c r="CVH273" s="170"/>
      <c r="CVI273" s="170"/>
      <c r="CVJ273" s="170"/>
      <c r="CVK273" s="170"/>
      <c r="CVL273" s="170"/>
      <c r="CVM273" s="170"/>
      <c r="CVN273" s="170"/>
      <c r="CVO273" s="170"/>
      <c r="CVP273" s="170"/>
      <c r="CVQ273" s="170"/>
      <c r="CVR273" s="170"/>
      <c r="CVS273" s="170"/>
      <c r="CVT273" s="170"/>
      <c r="CVU273" s="170"/>
      <c r="CVV273" s="170"/>
      <c r="CVW273" s="170"/>
      <c r="CVX273" s="170"/>
      <c r="CVY273" s="170"/>
      <c r="CVZ273" s="170"/>
      <c r="CWA273" s="170"/>
      <c r="CWB273" s="170"/>
      <c r="CWC273" s="170"/>
      <c r="CWD273" s="170"/>
      <c r="CWE273" s="170"/>
      <c r="CWF273" s="170"/>
      <c r="CWG273" s="170"/>
      <c r="CWH273" s="170"/>
      <c r="CWI273" s="170"/>
      <c r="CWJ273" s="170"/>
      <c r="CWK273" s="170"/>
      <c r="CWL273" s="170"/>
      <c r="CWM273" s="170"/>
      <c r="CWN273" s="170"/>
      <c r="CWO273" s="170"/>
      <c r="CWP273" s="170"/>
      <c r="CWQ273" s="170"/>
      <c r="CWR273" s="170"/>
      <c r="CWS273" s="170"/>
      <c r="CWT273" s="170"/>
      <c r="CWU273" s="170"/>
      <c r="CWV273" s="170"/>
      <c r="CWW273" s="170"/>
      <c r="CWX273" s="170"/>
      <c r="CWY273" s="170"/>
      <c r="CWZ273" s="170"/>
      <c r="CXA273" s="170"/>
      <c r="CXB273" s="170"/>
      <c r="CXC273" s="170"/>
      <c r="CXD273" s="170"/>
      <c r="CXE273" s="170"/>
      <c r="CXF273" s="170"/>
      <c r="CXG273" s="170"/>
      <c r="CXH273" s="170"/>
      <c r="CXI273" s="170"/>
      <c r="CXJ273" s="170"/>
      <c r="CXK273" s="170"/>
      <c r="CXL273" s="170"/>
      <c r="CXM273" s="170"/>
      <c r="CXN273" s="170"/>
      <c r="CXO273" s="170"/>
      <c r="CXP273" s="170"/>
      <c r="CXQ273" s="170"/>
      <c r="CXR273" s="170"/>
      <c r="CXS273" s="170"/>
      <c r="CXT273" s="170"/>
      <c r="CXU273" s="170"/>
      <c r="CXV273" s="170"/>
      <c r="CXW273" s="170"/>
      <c r="CXX273" s="170"/>
      <c r="CXY273" s="170"/>
      <c r="CXZ273" s="170"/>
      <c r="CYA273" s="170"/>
      <c r="CYB273" s="170"/>
      <c r="CYC273" s="170"/>
      <c r="CYD273" s="170"/>
      <c r="CYE273" s="170"/>
      <c r="CYF273" s="170"/>
      <c r="CYG273" s="170"/>
      <c r="CYH273" s="170"/>
      <c r="CYI273" s="170"/>
      <c r="CYJ273" s="170"/>
      <c r="CYK273" s="170"/>
      <c r="CYL273" s="170"/>
      <c r="CYM273" s="170"/>
      <c r="CYN273" s="170"/>
      <c r="CYO273" s="170"/>
      <c r="CYP273" s="170"/>
      <c r="CYQ273" s="170"/>
      <c r="CYR273" s="170"/>
      <c r="CYS273" s="170"/>
      <c r="CYT273" s="170"/>
      <c r="CYU273" s="170"/>
      <c r="CYV273" s="170"/>
      <c r="CYW273" s="170"/>
      <c r="CYX273" s="170"/>
      <c r="CYY273" s="170"/>
      <c r="CYZ273" s="170"/>
      <c r="CZA273" s="170"/>
      <c r="CZB273" s="170"/>
      <c r="CZC273" s="170"/>
      <c r="CZD273" s="170"/>
      <c r="CZE273" s="170"/>
      <c r="CZF273" s="170"/>
      <c r="CZG273" s="170"/>
      <c r="CZH273" s="170"/>
      <c r="CZI273" s="170"/>
      <c r="CZJ273" s="170"/>
      <c r="CZK273" s="170"/>
      <c r="CZL273" s="170"/>
      <c r="CZM273" s="170"/>
      <c r="CZN273" s="170"/>
      <c r="CZO273" s="170"/>
      <c r="CZP273" s="170"/>
      <c r="CZQ273" s="170"/>
      <c r="CZR273" s="170"/>
      <c r="CZS273" s="170"/>
      <c r="CZT273" s="170"/>
      <c r="CZU273" s="170"/>
      <c r="CZV273" s="170"/>
      <c r="CZW273" s="170"/>
      <c r="CZX273" s="170"/>
      <c r="CZY273" s="170"/>
      <c r="CZZ273" s="170"/>
      <c r="DAA273" s="170"/>
      <c r="DAB273" s="170"/>
      <c r="DAC273" s="170"/>
      <c r="DAD273" s="170"/>
      <c r="DAE273" s="170"/>
      <c r="DAF273" s="170"/>
      <c r="DAG273" s="170"/>
      <c r="DAH273" s="170"/>
      <c r="DAI273" s="170"/>
      <c r="DAJ273" s="170"/>
      <c r="DAK273" s="170"/>
      <c r="DAL273" s="170"/>
      <c r="DAM273" s="170"/>
      <c r="DAN273" s="170"/>
      <c r="DAO273" s="170"/>
      <c r="DAP273" s="170"/>
      <c r="DAQ273" s="170"/>
      <c r="DAR273" s="170"/>
      <c r="DAS273" s="170"/>
      <c r="DAT273" s="170"/>
      <c r="DAU273" s="170"/>
      <c r="DAV273" s="170"/>
      <c r="DAW273" s="170"/>
      <c r="DAX273" s="170"/>
      <c r="DAY273" s="170"/>
      <c r="DAZ273" s="170"/>
      <c r="DBA273" s="170"/>
      <c r="DBB273" s="170"/>
      <c r="DBC273" s="170"/>
      <c r="DBD273" s="170"/>
      <c r="DBE273" s="170"/>
      <c r="DBF273" s="170"/>
      <c r="DBG273" s="170"/>
      <c r="DBH273" s="170"/>
      <c r="DBI273" s="170"/>
      <c r="DBJ273" s="170"/>
      <c r="DBK273" s="170"/>
      <c r="DBL273" s="170"/>
      <c r="DBM273" s="170"/>
      <c r="DBN273" s="170"/>
      <c r="DBO273" s="170"/>
      <c r="DBP273" s="170"/>
      <c r="DBQ273" s="170"/>
      <c r="DBR273" s="170"/>
      <c r="DBS273" s="170"/>
      <c r="DBT273" s="170"/>
      <c r="DBU273" s="170"/>
      <c r="DBV273" s="170"/>
      <c r="DBW273" s="170"/>
      <c r="DBX273" s="170"/>
      <c r="DBY273" s="170"/>
      <c r="DBZ273" s="170"/>
      <c r="DCA273" s="170"/>
      <c r="DCB273" s="170"/>
      <c r="DCC273" s="170"/>
      <c r="DCD273" s="170"/>
      <c r="DCE273" s="170"/>
      <c r="DCF273" s="170"/>
      <c r="DCG273" s="170"/>
      <c r="DCH273" s="170"/>
      <c r="DCI273" s="170"/>
      <c r="DCJ273" s="170"/>
      <c r="DCK273" s="170"/>
      <c r="DCL273" s="170"/>
      <c r="DCM273" s="170"/>
      <c r="DCN273" s="170"/>
      <c r="DCO273" s="170"/>
      <c r="DCP273" s="170"/>
      <c r="DCQ273" s="170"/>
      <c r="DCR273" s="170"/>
      <c r="DCS273" s="170"/>
      <c r="DCT273" s="170"/>
      <c r="DCU273" s="170"/>
      <c r="DCV273" s="170"/>
      <c r="DCW273" s="170"/>
      <c r="DCX273" s="170"/>
      <c r="DCY273" s="170"/>
      <c r="DCZ273" s="170"/>
      <c r="DDA273" s="170"/>
      <c r="DDB273" s="170"/>
      <c r="DDC273" s="170"/>
      <c r="DDD273" s="170"/>
      <c r="DDE273" s="170"/>
      <c r="DDF273" s="170"/>
      <c r="DDG273" s="170"/>
      <c r="DDH273" s="170"/>
      <c r="DDI273" s="170"/>
      <c r="DDJ273" s="170"/>
      <c r="DDK273" s="170"/>
      <c r="DDL273" s="170"/>
      <c r="DDM273" s="170"/>
      <c r="DDN273" s="170"/>
      <c r="DDO273" s="170"/>
      <c r="DDP273" s="170"/>
      <c r="DDQ273" s="170"/>
      <c r="DDR273" s="170"/>
      <c r="DDS273" s="170"/>
      <c r="DDT273" s="170"/>
      <c r="DDU273" s="170"/>
      <c r="DDV273" s="170"/>
      <c r="DDW273" s="170"/>
      <c r="DDX273" s="170"/>
      <c r="DDY273" s="170"/>
      <c r="DDZ273" s="170"/>
      <c r="DEA273" s="170"/>
      <c r="DEB273" s="170"/>
      <c r="DEC273" s="170"/>
      <c r="DED273" s="170"/>
      <c r="DEE273" s="170"/>
      <c r="DEF273" s="170"/>
      <c r="DEG273" s="170"/>
      <c r="DEH273" s="170"/>
      <c r="DEI273" s="170"/>
      <c r="DEJ273" s="170"/>
      <c r="DEK273" s="170"/>
      <c r="DEL273" s="170"/>
      <c r="DEM273" s="170"/>
      <c r="DEN273" s="170"/>
      <c r="DEO273" s="170"/>
      <c r="DEP273" s="170"/>
      <c r="DEQ273" s="170"/>
      <c r="DER273" s="170"/>
      <c r="DES273" s="170"/>
      <c r="DET273" s="170"/>
      <c r="DEU273" s="170"/>
      <c r="DEV273" s="170"/>
      <c r="DEW273" s="170"/>
      <c r="DEX273" s="170"/>
      <c r="DEY273" s="170"/>
      <c r="DEZ273" s="170"/>
      <c r="DFA273" s="170"/>
      <c r="DFB273" s="170"/>
      <c r="DFC273" s="170"/>
      <c r="DFD273" s="170"/>
      <c r="DFE273" s="170"/>
      <c r="DFF273" s="170"/>
      <c r="DFG273" s="170"/>
      <c r="DFH273" s="170"/>
      <c r="DFI273" s="170"/>
      <c r="DFJ273" s="170"/>
      <c r="DFK273" s="170"/>
      <c r="DFL273" s="170"/>
      <c r="DFM273" s="170"/>
      <c r="DFN273" s="170"/>
      <c r="DFO273" s="170"/>
      <c r="DFP273" s="170"/>
      <c r="DFQ273" s="170"/>
      <c r="DFR273" s="170"/>
      <c r="DFS273" s="170"/>
      <c r="DFT273" s="170"/>
      <c r="DFU273" s="170"/>
      <c r="DFV273" s="170"/>
      <c r="DFW273" s="170"/>
      <c r="DFX273" s="170"/>
      <c r="DFY273" s="170"/>
      <c r="DFZ273" s="170"/>
      <c r="DGA273" s="170"/>
      <c r="DGB273" s="170"/>
      <c r="DGC273" s="170"/>
      <c r="DGD273" s="170"/>
      <c r="DGE273" s="170"/>
      <c r="DGF273" s="170"/>
      <c r="DGG273" s="170"/>
      <c r="DGH273" s="170"/>
      <c r="DGI273" s="170"/>
      <c r="DGJ273" s="170"/>
      <c r="DGK273" s="170"/>
      <c r="DGL273" s="170"/>
      <c r="DGM273" s="170"/>
      <c r="DGN273" s="170"/>
      <c r="DGO273" s="170"/>
      <c r="DGP273" s="170"/>
      <c r="DGQ273" s="170"/>
      <c r="DGR273" s="170"/>
      <c r="DGS273" s="170"/>
      <c r="DGT273" s="170"/>
      <c r="DGU273" s="170"/>
      <c r="DGV273" s="170"/>
      <c r="DGW273" s="170"/>
      <c r="DGX273" s="170"/>
      <c r="DGY273" s="170"/>
      <c r="DGZ273" s="170"/>
      <c r="DHA273" s="170"/>
      <c r="DHB273" s="170"/>
      <c r="DHC273" s="170"/>
      <c r="DHD273" s="170"/>
      <c r="DHE273" s="170"/>
      <c r="DHF273" s="170"/>
      <c r="DHG273" s="170"/>
      <c r="DHH273" s="170"/>
      <c r="DHI273" s="170"/>
      <c r="DHJ273" s="170"/>
      <c r="DHK273" s="170"/>
      <c r="DHL273" s="170"/>
      <c r="DHM273" s="170"/>
      <c r="DHN273" s="170"/>
      <c r="DHO273" s="170"/>
      <c r="DHP273" s="170"/>
      <c r="DHQ273" s="170"/>
      <c r="DHR273" s="170"/>
      <c r="DHS273" s="170"/>
      <c r="DHT273" s="170"/>
      <c r="DHU273" s="170"/>
      <c r="DHV273" s="170"/>
      <c r="DHW273" s="170"/>
      <c r="DHX273" s="170"/>
      <c r="DHY273" s="170"/>
      <c r="DHZ273" s="170"/>
      <c r="DIA273" s="170"/>
      <c r="DIB273" s="170"/>
      <c r="DIC273" s="170"/>
      <c r="DID273" s="170"/>
      <c r="DIE273" s="170"/>
      <c r="DIF273" s="170"/>
      <c r="DIG273" s="170"/>
      <c r="DIH273" s="170"/>
      <c r="DII273" s="170"/>
      <c r="DIJ273" s="170"/>
      <c r="DIK273" s="170"/>
      <c r="DIL273" s="170"/>
      <c r="DIM273" s="170"/>
      <c r="DIN273" s="170"/>
      <c r="DIO273" s="170"/>
      <c r="DIP273" s="170"/>
      <c r="DIQ273" s="170"/>
      <c r="DIR273" s="170"/>
      <c r="DIS273" s="170"/>
      <c r="DIT273" s="170"/>
      <c r="DIU273" s="170"/>
      <c r="DIV273" s="170"/>
      <c r="DIW273" s="170"/>
      <c r="DIX273" s="170"/>
      <c r="DIY273" s="170"/>
      <c r="DIZ273" s="170"/>
      <c r="DJA273" s="170"/>
      <c r="DJB273" s="170"/>
      <c r="DJC273" s="170"/>
      <c r="DJD273" s="170"/>
      <c r="DJE273" s="170"/>
      <c r="DJF273" s="170"/>
      <c r="DJG273" s="170"/>
      <c r="DJH273" s="170"/>
      <c r="DJI273" s="170"/>
      <c r="DJJ273" s="170"/>
      <c r="DJK273" s="170"/>
      <c r="DJL273" s="170"/>
      <c r="DJM273" s="170"/>
      <c r="DJN273" s="170"/>
      <c r="DJO273" s="170"/>
      <c r="DJP273" s="170"/>
      <c r="DJQ273" s="170"/>
      <c r="DJR273" s="170"/>
      <c r="DJS273" s="170"/>
      <c r="DJT273" s="170"/>
      <c r="DJU273" s="170"/>
      <c r="DJV273" s="170"/>
      <c r="DJW273" s="170"/>
      <c r="DJX273" s="170"/>
      <c r="DJY273" s="170"/>
      <c r="DJZ273" s="170"/>
      <c r="DKA273" s="170"/>
      <c r="DKB273" s="170"/>
      <c r="DKC273" s="170"/>
      <c r="DKD273" s="170"/>
      <c r="DKE273" s="170"/>
      <c r="DKF273" s="170"/>
      <c r="DKG273" s="170"/>
      <c r="DKH273" s="170"/>
      <c r="DKI273" s="170"/>
      <c r="DKJ273" s="170"/>
      <c r="DKK273" s="170"/>
      <c r="DKL273" s="170"/>
      <c r="DKM273" s="170"/>
      <c r="DKN273" s="170"/>
      <c r="DKO273" s="170"/>
      <c r="DKP273" s="170"/>
      <c r="DKQ273" s="170"/>
      <c r="DKR273" s="170"/>
      <c r="DKS273" s="170"/>
      <c r="DKT273" s="170"/>
      <c r="DKU273" s="170"/>
      <c r="DKV273" s="170"/>
      <c r="DKW273" s="170"/>
      <c r="DKX273" s="170"/>
      <c r="DKY273" s="170"/>
      <c r="DKZ273" s="170"/>
      <c r="DLA273" s="170"/>
      <c r="DLB273" s="170"/>
      <c r="DLC273" s="170"/>
      <c r="DLD273" s="170"/>
      <c r="DLE273" s="170"/>
      <c r="DLF273" s="170"/>
      <c r="DLG273" s="170"/>
      <c r="DLH273" s="170"/>
      <c r="DLI273" s="170"/>
      <c r="DLJ273" s="170"/>
      <c r="DLK273" s="170"/>
      <c r="DLL273" s="170"/>
      <c r="DLM273" s="170"/>
      <c r="DLN273" s="170"/>
      <c r="DLO273" s="170"/>
      <c r="DLP273" s="170"/>
      <c r="DLQ273" s="170"/>
      <c r="DLR273" s="170"/>
      <c r="DLS273" s="170"/>
      <c r="DLT273" s="170"/>
      <c r="DLU273" s="170"/>
      <c r="DLV273" s="170"/>
      <c r="DLW273" s="170"/>
      <c r="DLX273" s="170"/>
      <c r="DLY273" s="170"/>
      <c r="DLZ273" s="170"/>
      <c r="DMA273" s="170"/>
      <c r="DMB273" s="170"/>
      <c r="DMC273" s="170"/>
      <c r="DMD273" s="170"/>
      <c r="DME273" s="170"/>
      <c r="DMF273" s="170"/>
      <c r="DMG273" s="170"/>
      <c r="DMH273" s="170"/>
      <c r="DMI273" s="170"/>
      <c r="DMJ273" s="170"/>
      <c r="DMK273" s="170"/>
      <c r="DML273" s="170"/>
      <c r="DMM273" s="170"/>
      <c r="DMN273" s="170"/>
      <c r="DMO273" s="170"/>
      <c r="DMP273" s="170"/>
      <c r="DMQ273" s="170"/>
      <c r="DMR273" s="170"/>
      <c r="DMS273" s="170"/>
      <c r="DMT273" s="170"/>
      <c r="DMU273" s="170"/>
      <c r="DMV273" s="170"/>
      <c r="DMW273" s="170"/>
      <c r="DMX273" s="170"/>
      <c r="DMY273" s="170"/>
      <c r="DMZ273" s="170"/>
      <c r="DNA273" s="170"/>
      <c r="DNB273" s="170"/>
      <c r="DNC273" s="170"/>
      <c r="DND273" s="170"/>
      <c r="DNE273" s="170"/>
      <c r="DNF273" s="170"/>
      <c r="DNG273" s="170"/>
      <c r="DNH273" s="170"/>
      <c r="DNI273" s="170"/>
      <c r="DNJ273" s="170"/>
      <c r="DNK273" s="170"/>
      <c r="DNL273" s="170"/>
      <c r="DNM273" s="170"/>
      <c r="DNN273" s="170"/>
      <c r="DNO273" s="170"/>
      <c r="DNP273" s="170"/>
      <c r="DNQ273" s="170"/>
      <c r="DNR273" s="170"/>
      <c r="DNS273" s="170"/>
      <c r="DNT273" s="170"/>
      <c r="DNU273" s="170"/>
      <c r="DNV273" s="170"/>
      <c r="DNW273" s="170"/>
      <c r="DNX273" s="170"/>
      <c r="DNY273" s="170"/>
      <c r="DNZ273" s="170"/>
      <c r="DOA273" s="170"/>
      <c r="DOB273" s="170"/>
      <c r="DOC273" s="170"/>
      <c r="DOD273" s="170"/>
      <c r="DOE273" s="170"/>
      <c r="DOF273" s="170"/>
      <c r="DOG273" s="170"/>
      <c r="DOH273" s="170"/>
      <c r="DOI273" s="170"/>
      <c r="DOJ273" s="170"/>
      <c r="DOK273" s="170"/>
      <c r="DOL273" s="170"/>
      <c r="DOM273" s="170"/>
      <c r="DON273" s="170"/>
      <c r="DOO273" s="170"/>
      <c r="DOP273" s="170"/>
      <c r="DOQ273" s="170"/>
      <c r="DOR273" s="170"/>
      <c r="DOS273" s="170"/>
      <c r="DOT273" s="170"/>
      <c r="DOU273" s="170"/>
      <c r="DOV273" s="170"/>
      <c r="DOW273" s="170"/>
      <c r="DOX273" s="170"/>
      <c r="DOY273" s="170"/>
      <c r="DOZ273" s="170"/>
      <c r="DPA273" s="170"/>
      <c r="DPB273" s="170"/>
      <c r="DPC273" s="170"/>
      <c r="DPD273" s="170"/>
      <c r="DPE273" s="170"/>
      <c r="DPF273" s="170"/>
      <c r="DPG273" s="170"/>
      <c r="DPH273" s="170"/>
      <c r="DPI273" s="170"/>
      <c r="DPJ273" s="170"/>
      <c r="DPK273" s="170"/>
      <c r="DPL273" s="170"/>
      <c r="DPM273" s="170"/>
      <c r="DPN273" s="170"/>
      <c r="DPO273" s="170"/>
      <c r="DPP273" s="170"/>
      <c r="DPQ273" s="170"/>
      <c r="DPR273" s="170"/>
      <c r="DPS273" s="170"/>
      <c r="DPT273" s="170"/>
      <c r="DPU273" s="170"/>
      <c r="DPV273" s="170"/>
      <c r="DPW273" s="170"/>
      <c r="DPX273" s="170"/>
      <c r="DPY273" s="170"/>
      <c r="DPZ273" s="170"/>
      <c r="DQA273" s="170"/>
      <c r="DQB273" s="170"/>
      <c r="DQC273" s="170"/>
      <c r="DQD273" s="170"/>
      <c r="DQE273" s="170"/>
      <c r="DQF273" s="170"/>
      <c r="DQG273" s="170"/>
      <c r="DQH273" s="170"/>
      <c r="DQI273" s="170"/>
      <c r="DQJ273" s="170"/>
      <c r="DQK273" s="170"/>
      <c r="DQL273" s="170"/>
      <c r="DQM273" s="170"/>
      <c r="DQN273" s="170"/>
      <c r="DQO273" s="170"/>
      <c r="DQP273" s="170"/>
      <c r="DQQ273" s="170"/>
      <c r="DQR273" s="170"/>
      <c r="DQS273" s="170"/>
      <c r="DQT273" s="170"/>
      <c r="DQU273" s="170"/>
      <c r="DQV273" s="170"/>
      <c r="DQW273" s="170"/>
      <c r="DQX273" s="170"/>
      <c r="DQY273" s="170"/>
      <c r="DQZ273" s="170"/>
      <c r="DRA273" s="170"/>
      <c r="DRB273" s="170"/>
      <c r="DRC273" s="170"/>
      <c r="DRD273" s="170"/>
      <c r="DRE273" s="170"/>
      <c r="DRF273" s="170"/>
      <c r="DRG273" s="170"/>
      <c r="DRH273" s="170"/>
      <c r="DRI273" s="170"/>
      <c r="DRJ273" s="170"/>
      <c r="DRK273" s="170"/>
      <c r="DRL273" s="170"/>
      <c r="DRM273" s="170"/>
      <c r="DRN273" s="170"/>
      <c r="DRO273" s="170"/>
      <c r="DRP273" s="170"/>
      <c r="DRQ273" s="170"/>
      <c r="DRR273" s="170"/>
      <c r="DRS273" s="170"/>
      <c r="DRT273" s="170"/>
      <c r="DRU273" s="170"/>
      <c r="DRV273" s="170"/>
      <c r="DRW273" s="170"/>
      <c r="DRX273" s="170"/>
      <c r="DRY273" s="170"/>
      <c r="DRZ273" s="170"/>
      <c r="DSA273" s="170"/>
      <c r="DSB273" s="170"/>
      <c r="DSC273" s="170"/>
      <c r="DSD273" s="170"/>
      <c r="DSE273" s="170"/>
      <c r="DSF273" s="170"/>
      <c r="DSG273" s="170"/>
      <c r="DSH273" s="170"/>
      <c r="DSI273" s="170"/>
      <c r="DSJ273" s="170"/>
      <c r="DSK273" s="170"/>
      <c r="DSL273" s="170"/>
      <c r="DSM273" s="170"/>
      <c r="DSN273" s="170"/>
      <c r="DSO273" s="170"/>
      <c r="DSP273" s="170"/>
      <c r="DSQ273" s="170"/>
      <c r="DSR273" s="170"/>
      <c r="DSS273" s="170"/>
      <c r="DST273" s="170"/>
      <c r="DSU273" s="170"/>
      <c r="DSV273" s="170"/>
      <c r="DSW273" s="170"/>
      <c r="DSX273" s="170"/>
      <c r="DSY273" s="170"/>
      <c r="DSZ273" s="170"/>
      <c r="DTA273" s="170"/>
      <c r="DTB273" s="170"/>
      <c r="DTC273" s="170"/>
      <c r="DTD273" s="170"/>
      <c r="DTE273" s="170"/>
      <c r="DTF273" s="170"/>
      <c r="DTG273" s="170"/>
      <c r="DTH273" s="170"/>
      <c r="DTI273" s="170"/>
      <c r="DTJ273" s="170"/>
      <c r="DTK273" s="170"/>
      <c r="DTL273" s="170"/>
      <c r="DTM273" s="170"/>
      <c r="DTN273" s="170"/>
      <c r="DTO273" s="170"/>
      <c r="DTP273" s="170"/>
      <c r="DTQ273" s="170"/>
      <c r="DTR273" s="170"/>
      <c r="DTS273" s="170"/>
      <c r="DTT273" s="170"/>
      <c r="DTU273" s="170"/>
      <c r="DTV273" s="170"/>
      <c r="DTW273" s="170"/>
      <c r="DTX273" s="170"/>
      <c r="DTY273" s="170"/>
      <c r="DTZ273" s="170"/>
      <c r="DUA273" s="170"/>
      <c r="DUB273" s="170"/>
      <c r="DUC273" s="170"/>
      <c r="DUD273" s="170"/>
      <c r="DUE273" s="170"/>
      <c r="DUF273" s="170"/>
      <c r="DUG273" s="170"/>
      <c r="DUH273" s="170"/>
      <c r="DUI273" s="170"/>
      <c r="DUJ273" s="170"/>
      <c r="DUK273" s="170"/>
      <c r="DUL273" s="170"/>
      <c r="DUM273" s="170"/>
      <c r="DUN273" s="170"/>
      <c r="DUO273" s="170"/>
      <c r="DUP273" s="170"/>
      <c r="DUQ273" s="170"/>
      <c r="DUR273" s="170"/>
      <c r="DUS273" s="170"/>
      <c r="DUT273" s="170"/>
      <c r="DUU273" s="170"/>
      <c r="DUV273" s="170"/>
      <c r="DUW273" s="170"/>
      <c r="DUX273" s="170"/>
      <c r="DUY273" s="170"/>
      <c r="DUZ273" s="170"/>
      <c r="DVA273" s="170"/>
      <c r="DVB273" s="170"/>
      <c r="DVC273" s="170"/>
      <c r="DVD273" s="170"/>
      <c r="DVE273" s="170"/>
      <c r="DVF273" s="170"/>
      <c r="DVG273" s="170"/>
      <c r="DVH273" s="170"/>
      <c r="DVI273" s="170"/>
      <c r="DVJ273" s="170"/>
      <c r="DVK273" s="170"/>
      <c r="DVL273" s="170"/>
      <c r="DVM273" s="170"/>
      <c r="DVN273" s="170"/>
      <c r="DVO273" s="170"/>
      <c r="DVP273" s="170"/>
      <c r="DVQ273" s="170"/>
      <c r="DVR273" s="170"/>
      <c r="DVS273" s="170"/>
      <c r="DVT273" s="170"/>
      <c r="DVU273" s="170"/>
      <c r="DVV273" s="170"/>
      <c r="DVW273" s="170"/>
      <c r="DVX273" s="170"/>
      <c r="DVY273" s="170"/>
      <c r="DVZ273" s="170"/>
      <c r="DWA273" s="170"/>
      <c r="DWB273" s="170"/>
      <c r="DWC273" s="170"/>
      <c r="DWD273" s="170"/>
      <c r="DWE273" s="170"/>
      <c r="DWF273" s="170"/>
      <c r="DWG273" s="170"/>
      <c r="DWH273" s="170"/>
      <c r="DWI273" s="170"/>
      <c r="DWJ273" s="170"/>
      <c r="DWK273" s="170"/>
      <c r="DWL273" s="170"/>
      <c r="DWM273" s="170"/>
      <c r="DWN273" s="170"/>
      <c r="DWO273" s="170"/>
      <c r="DWP273" s="170"/>
      <c r="DWQ273" s="170"/>
      <c r="DWR273" s="170"/>
      <c r="DWS273" s="170"/>
      <c r="DWT273" s="170"/>
      <c r="DWU273" s="170"/>
      <c r="DWV273" s="170"/>
      <c r="DWW273" s="170"/>
      <c r="DWX273" s="170"/>
      <c r="DWY273" s="170"/>
      <c r="DWZ273" s="170"/>
      <c r="DXA273" s="170"/>
      <c r="DXB273" s="170"/>
      <c r="DXC273" s="170"/>
      <c r="DXD273" s="170"/>
      <c r="DXE273" s="170"/>
      <c r="DXF273" s="170"/>
      <c r="DXG273" s="170"/>
      <c r="DXH273" s="170"/>
      <c r="DXI273" s="170"/>
      <c r="DXJ273" s="170"/>
      <c r="DXK273" s="170"/>
      <c r="DXL273" s="170"/>
      <c r="DXM273" s="170"/>
      <c r="DXN273" s="170"/>
      <c r="DXO273" s="170"/>
      <c r="DXP273" s="170"/>
      <c r="DXQ273" s="170"/>
      <c r="DXR273" s="170"/>
      <c r="DXS273" s="170"/>
      <c r="DXT273" s="170"/>
      <c r="DXU273" s="170"/>
      <c r="DXV273" s="170"/>
      <c r="DXW273" s="170"/>
      <c r="DXX273" s="170"/>
      <c r="DXY273" s="170"/>
      <c r="DXZ273" s="170"/>
      <c r="DYA273" s="170"/>
      <c r="DYB273" s="170"/>
      <c r="DYC273" s="170"/>
      <c r="DYD273" s="170"/>
      <c r="DYE273" s="170"/>
      <c r="DYF273" s="170"/>
      <c r="DYG273" s="170"/>
      <c r="DYH273" s="170"/>
      <c r="DYI273" s="170"/>
      <c r="DYJ273" s="170"/>
      <c r="DYK273" s="170"/>
      <c r="DYL273" s="170"/>
      <c r="DYM273" s="170"/>
      <c r="DYN273" s="170"/>
      <c r="DYO273" s="170"/>
      <c r="DYP273" s="170"/>
      <c r="DYQ273" s="170"/>
      <c r="DYR273" s="170"/>
      <c r="DYS273" s="170"/>
      <c r="DYT273" s="170"/>
      <c r="DYU273" s="170"/>
      <c r="DYV273" s="170"/>
      <c r="DYW273" s="170"/>
      <c r="DYX273" s="170"/>
      <c r="DYY273" s="170"/>
      <c r="DYZ273" s="170"/>
      <c r="DZA273" s="170"/>
      <c r="DZB273" s="170"/>
      <c r="DZC273" s="170"/>
      <c r="DZD273" s="170"/>
      <c r="DZE273" s="170"/>
      <c r="DZF273" s="170"/>
      <c r="DZG273" s="170"/>
      <c r="DZH273" s="170"/>
      <c r="DZI273" s="170"/>
      <c r="DZJ273" s="170"/>
      <c r="DZK273" s="170"/>
      <c r="DZL273" s="170"/>
      <c r="DZM273" s="170"/>
      <c r="DZN273" s="170"/>
      <c r="DZO273" s="170"/>
      <c r="DZP273" s="170"/>
      <c r="DZQ273" s="170"/>
      <c r="DZR273" s="170"/>
      <c r="DZS273" s="170"/>
      <c r="DZT273" s="170"/>
      <c r="DZU273" s="170"/>
      <c r="DZV273" s="170"/>
      <c r="DZW273" s="170"/>
      <c r="DZX273" s="170"/>
      <c r="DZY273" s="170"/>
      <c r="DZZ273" s="170"/>
      <c r="EAA273" s="170"/>
      <c r="EAB273" s="170"/>
      <c r="EAC273" s="170"/>
      <c r="EAD273" s="170"/>
      <c r="EAE273" s="170"/>
      <c r="EAF273" s="170"/>
      <c r="EAG273" s="170"/>
      <c r="EAH273" s="170"/>
      <c r="EAI273" s="170"/>
      <c r="EAJ273" s="170"/>
      <c r="EAK273" s="170"/>
      <c r="EAL273" s="170"/>
      <c r="EAM273" s="170"/>
      <c r="EAN273" s="170"/>
      <c r="EAO273" s="170"/>
      <c r="EAP273" s="170"/>
      <c r="EAQ273" s="170"/>
      <c r="EAR273" s="170"/>
      <c r="EAS273" s="170"/>
      <c r="EAT273" s="170"/>
      <c r="EAU273" s="170"/>
      <c r="EAV273" s="170"/>
      <c r="EAW273" s="170"/>
      <c r="EAX273" s="170"/>
      <c r="EAY273" s="170"/>
      <c r="EAZ273" s="170"/>
      <c r="EBA273" s="170"/>
      <c r="EBB273" s="170"/>
      <c r="EBC273" s="170"/>
      <c r="EBD273" s="170"/>
      <c r="EBE273" s="170"/>
      <c r="EBF273" s="170"/>
      <c r="EBG273" s="170"/>
      <c r="EBH273" s="170"/>
      <c r="EBI273" s="170"/>
      <c r="EBJ273" s="170"/>
      <c r="EBK273" s="170"/>
      <c r="EBL273" s="170"/>
      <c r="EBM273" s="170"/>
      <c r="EBN273" s="170"/>
      <c r="EBO273" s="170"/>
      <c r="EBP273" s="170"/>
      <c r="EBQ273" s="170"/>
      <c r="EBR273" s="170"/>
      <c r="EBS273" s="170"/>
      <c r="EBT273" s="170"/>
      <c r="EBU273" s="170"/>
      <c r="EBV273" s="170"/>
      <c r="EBW273" s="170"/>
      <c r="EBX273" s="170"/>
      <c r="EBY273" s="170"/>
      <c r="EBZ273" s="170"/>
      <c r="ECA273" s="170"/>
      <c r="ECB273" s="170"/>
      <c r="ECC273" s="170"/>
      <c r="ECD273" s="170"/>
      <c r="ECE273" s="170"/>
      <c r="ECF273" s="170"/>
      <c r="ECG273" s="170"/>
      <c r="ECH273" s="170"/>
      <c r="ECI273" s="170"/>
      <c r="ECJ273" s="170"/>
      <c r="ECK273" s="170"/>
      <c r="ECL273" s="170"/>
      <c r="ECM273" s="170"/>
      <c r="ECN273" s="170"/>
      <c r="ECO273" s="170"/>
      <c r="ECP273" s="170"/>
      <c r="ECQ273" s="170"/>
      <c r="ECR273" s="170"/>
      <c r="ECS273" s="170"/>
      <c r="ECT273" s="170"/>
      <c r="ECU273" s="170"/>
      <c r="ECV273" s="170"/>
      <c r="ECW273" s="170"/>
      <c r="ECX273" s="170"/>
      <c r="ECY273" s="170"/>
      <c r="ECZ273" s="170"/>
      <c r="EDA273" s="170"/>
      <c r="EDB273" s="170"/>
      <c r="EDC273" s="170"/>
      <c r="EDD273" s="170"/>
      <c r="EDE273" s="170"/>
      <c r="EDF273" s="170"/>
      <c r="EDG273" s="170"/>
      <c r="EDH273" s="170"/>
      <c r="EDI273" s="170"/>
      <c r="EDJ273" s="170"/>
      <c r="EDK273" s="170"/>
      <c r="EDL273" s="170"/>
      <c r="EDM273" s="170"/>
      <c r="EDN273" s="170"/>
      <c r="EDO273" s="170"/>
      <c r="EDP273" s="170"/>
      <c r="EDQ273" s="170"/>
      <c r="EDR273" s="170"/>
      <c r="EDS273" s="170"/>
      <c r="EDT273" s="170"/>
      <c r="EDU273" s="170"/>
      <c r="EDV273" s="170"/>
      <c r="EDW273" s="170"/>
      <c r="EDX273" s="170"/>
      <c r="EDY273" s="170"/>
      <c r="EDZ273" s="170"/>
      <c r="EEA273" s="170"/>
      <c r="EEB273" s="170"/>
      <c r="EEC273" s="170"/>
      <c r="EED273" s="170"/>
      <c r="EEE273" s="170"/>
      <c r="EEF273" s="170"/>
      <c r="EEG273" s="170"/>
      <c r="EEH273" s="170"/>
      <c r="EEI273" s="170"/>
      <c r="EEJ273" s="170"/>
      <c r="EEK273" s="170"/>
      <c r="EEL273" s="170"/>
      <c r="EEM273" s="170"/>
      <c r="EEN273" s="170"/>
      <c r="EEO273" s="170"/>
      <c r="EEP273" s="170"/>
      <c r="EEQ273" s="170"/>
      <c r="EER273" s="170"/>
      <c r="EES273" s="170"/>
      <c r="EET273" s="170"/>
      <c r="EEU273" s="170"/>
      <c r="EEV273" s="170"/>
      <c r="EEW273" s="170"/>
      <c r="EEX273" s="170"/>
      <c r="EEY273" s="170"/>
      <c r="EEZ273" s="170"/>
      <c r="EFA273" s="170"/>
      <c r="EFB273" s="170"/>
      <c r="EFC273" s="170"/>
      <c r="EFD273" s="170"/>
      <c r="EFE273" s="170"/>
      <c r="EFF273" s="170"/>
      <c r="EFG273" s="170"/>
      <c r="EFH273" s="170"/>
      <c r="EFI273" s="170"/>
      <c r="EFJ273" s="170"/>
      <c r="EFK273" s="170"/>
      <c r="EFL273" s="170"/>
      <c r="EFM273" s="170"/>
      <c r="EFN273" s="170"/>
      <c r="EFO273" s="170"/>
      <c r="EFP273" s="170"/>
      <c r="EFQ273" s="170"/>
      <c r="EFR273" s="170"/>
      <c r="EFS273" s="170"/>
      <c r="EFT273" s="170"/>
      <c r="EFU273" s="170"/>
      <c r="EFV273" s="170"/>
      <c r="EFW273" s="170"/>
      <c r="EFX273" s="170"/>
      <c r="EFY273" s="170"/>
      <c r="EFZ273" s="170"/>
      <c r="EGA273" s="170"/>
      <c r="EGB273" s="170"/>
      <c r="EGC273" s="170"/>
      <c r="EGD273" s="170"/>
      <c r="EGE273" s="170"/>
      <c r="EGF273" s="170"/>
      <c r="EGG273" s="170"/>
      <c r="EGH273" s="170"/>
      <c r="EGI273" s="170"/>
      <c r="EGJ273" s="170"/>
      <c r="EGK273" s="170"/>
      <c r="EGL273" s="170"/>
      <c r="EGM273" s="170"/>
      <c r="EGN273" s="170"/>
      <c r="EGO273" s="170"/>
      <c r="EGP273" s="170"/>
      <c r="EGQ273" s="170"/>
      <c r="EGR273" s="170"/>
      <c r="EGS273" s="170"/>
      <c r="EGT273" s="170"/>
      <c r="EGU273" s="170"/>
      <c r="EGV273" s="170"/>
      <c r="EGW273" s="170"/>
      <c r="EGX273" s="170"/>
      <c r="EGY273" s="170"/>
      <c r="EGZ273" s="170"/>
      <c r="EHA273" s="170"/>
      <c r="EHB273" s="170"/>
      <c r="EHC273" s="170"/>
      <c r="EHD273" s="170"/>
      <c r="EHE273" s="170"/>
      <c r="EHF273" s="170"/>
      <c r="EHG273" s="170"/>
      <c r="EHH273" s="170"/>
      <c r="EHI273" s="170"/>
      <c r="EHJ273" s="170"/>
      <c r="EHK273" s="170"/>
      <c r="EHL273" s="170"/>
      <c r="EHM273" s="170"/>
      <c r="EHN273" s="170"/>
      <c r="EHO273" s="170"/>
      <c r="EHP273" s="170"/>
      <c r="EHQ273" s="170"/>
      <c r="EHR273" s="170"/>
      <c r="EHS273" s="170"/>
      <c r="EHT273" s="170"/>
      <c r="EHU273" s="170"/>
      <c r="EHV273" s="170"/>
      <c r="EHW273" s="170"/>
      <c r="EHX273" s="170"/>
      <c r="EHY273" s="170"/>
      <c r="EHZ273" s="170"/>
      <c r="EIA273" s="170"/>
      <c r="EIB273" s="170"/>
      <c r="EIC273" s="170"/>
      <c r="EID273" s="170"/>
      <c r="EIE273" s="170"/>
      <c r="EIF273" s="170"/>
      <c r="EIG273" s="170"/>
      <c r="EIH273" s="170"/>
      <c r="EII273" s="170"/>
      <c r="EIJ273" s="170"/>
      <c r="EIK273" s="170"/>
      <c r="EIL273" s="170"/>
      <c r="EIM273" s="170"/>
      <c r="EIN273" s="170"/>
      <c r="EIO273" s="170"/>
      <c r="EIP273" s="170"/>
      <c r="EIQ273" s="170"/>
      <c r="EIR273" s="170"/>
      <c r="EIS273" s="170"/>
      <c r="EIT273" s="170"/>
      <c r="EIU273" s="170"/>
      <c r="EIV273" s="170"/>
      <c r="EIW273" s="170"/>
      <c r="EIX273" s="170"/>
      <c r="EIY273" s="170"/>
      <c r="EIZ273" s="170"/>
      <c r="EJA273" s="170"/>
      <c r="EJB273" s="170"/>
      <c r="EJC273" s="170"/>
      <c r="EJD273" s="170"/>
      <c r="EJE273" s="170"/>
      <c r="EJF273" s="170"/>
      <c r="EJG273" s="170"/>
      <c r="EJH273" s="170"/>
      <c r="EJI273" s="170"/>
      <c r="EJJ273" s="170"/>
      <c r="EJK273" s="170"/>
      <c r="EJL273" s="170"/>
      <c r="EJM273" s="170"/>
      <c r="EJN273" s="170"/>
      <c r="EJO273" s="170"/>
      <c r="EJP273" s="170"/>
      <c r="EJQ273" s="170"/>
      <c r="EJR273" s="170"/>
      <c r="EJS273" s="170"/>
      <c r="EJT273" s="170"/>
      <c r="EJU273" s="170"/>
      <c r="EJV273" s="170"/>
      <c r="EJW273" s="170"/>
      <c r="EJX273" s="170"/>
      <c r="EJY273" s="170"/>
      <c r="EJZ273" s="170"/>
      <c r="EKA273" s="170"/>
      <c r="EKB273" s="170"/>
      <c r="EKC273" s="170"/>
      <c r="EKD273" s="170"/>
      <c r="EKE273" s="170"/>
      <c r="EKF273" s="170"/>
      <c r="EKG273" s="170"/>
      <c r="EKH273" s="170"/>
      <c r="EKI273" s="170"/>
      <c r="EKJ273" s="170"/>
      <c r="EKK273" s="170"/>
      <c r="EKL273" s="170"/>
      <c r="EKM273" s="170"/>
      <c r="EKN273" s="170"/>
      <c r="EKO273" s="170"/>
      <c r="EKP273" s="170"/>
      <c r="EKQ273" s="170"/>
      <c r="EKR273" s="170"/>
      <c r="EKS273" s="170"/>
      <c r="EKT273" s="170"/>
      <c r="EKU273" s="170"/>
      <c r="EKV273" s="170"/>
      <c r="EKW273" s="170"/>
      <c r="EKX273" s="170"/>
      <c r="EKY273" s="170"/>
      <c r="EKZ273" s="170"/>
      <c r="ELA273" s="170"/>
      <c r="ELB273" s="170"/>
      <c r="ELC273" s="170"/>
      <c r="ELD273" s="170"/>
      <c r="ELE273" s="170"/>
      <c r="ELF273" s="170"/>
      <c r="ELG273" s="170"/>
      <c r="ELH273" s="170"/>
      <c r="ELI273" s="170"/>
      <c r="ELJ273" s="170"/>
      <c r="ELK273" s="170"/>
      <c r="ELL273" s="170"/>
      <c r="ELM273" s="170"/>
      <c r="ELN273" s="170"/>
      <c r="ELO273" s="170"/>
      <c r="ELP273" s="170"/>
      <c r="ELQ273" s="170"/>
      <c r="ELR273" s="170"/>
      <c r="ELS273" s="170"/>
      <c r="ELT273" s="170"/>
      <c r="ELU273" s="170"/>
      <c r="ELV273" s="170"/>
      <c r="ELW273" s="170"/>
      <c r="ELX273" s="170"/>
      <c r="ELY273" s="170"/>
      <c r="ELZ273" s="170"/>
      <c r="EMA273" s="170"/>
      <c r="EMB273" s="170"/>
      <c r="EMC273" s="170"/>
      <c r="EMD273" s="170"/>
      <c r="EME273" s="170"/>
      <c r="EMF273" s="170"/>
      <c r="EMG273" s="170"/>
      <c r="EMH273" s="170"/>
      <c r="EMI273" s="170"/>
      <c r="EMJ273" s="170"/>
      <c r="EMK273" s="170"/>
      <c r="EML273" s="170"/>
      <c r="EMM273" s="170"/>
      <c r="EMN273" s="170"/>
      <c r="EMO273" s="170"/>
      <c r="EMP273" s="170"/>
      <c r="EMQ273" s="170"/>
      <c r="EMR273" s="170"/>
      <c r="EMS273" s="170"/>
      <c r="EMT273" s="170"/>
      <c r="EMU273" s="170"/>
      <c r="EMV273" s="170"/>
      <c r="EMW273" s="170"/>
      <c r="EMX273" s="170"/>
      <c r="EMY273" s="170"/>
      <c r="EMZ273" s="170"/>
      <c r="ENA273" s="170"/>
      <c r="ENB273" s="170"/>
      <c r="ENC273" s="170"/>
      <c r="END273" s="170"/>
      <c r="ENE273" s="170"/>
      <c r="ENF273" s="170"/>
      <c r="ENG273" s="170"/>
      <c r="ENH273" s="170"/>
      <c r="ENI273" s="170"/>
      <c r="ENJ273" s="170"/>
      <c r="ENK273" s="170"/>
      <c r="ENL273" s="170"/>
      <c r="ENM273" s="170"/>
      <c r="ENN273" s="170"/>
      <c r="ENO273" s="170"/>
      <c r="ENP273" s="170"/>
      <c r="ENQ273" s="170"/>
      <c r="ENR273" s="170"/>
      <c r="ENS273" s="170"/>
      <c r="ENT273" s="170"/>
      <c r="ENU273" s="170"/>
      <c r="ENV273" s="170"/>
      <c r="ENW273" s="170"/>
      <c r="ENX273" s="170"/>
      <c r="ENY273" s="170"/>
      <c r="ENZ273" s="170"/>
      <c r="EOA273" s="170"/>
      <c r="EOB273" s="170"/>
      <c r="EOC273" s="170"/>
      <c r="EOD273" s="170"/>
      <c r="EOE273" s="170"/>
      <c r="EOF273" s="170"/>
      <c r="EOG273" s="170"/>
      <c r="EOH273" s="170"/>
      <c r="EOI273" s="170"/>
      <c r="EOJ273" s="170"/>
      <c r="EOK273" s="170"/>
      <c r="EOL273" s="170"/>
      <c r="EOM273" s="170"/>
      <c r="EON273" s="170"/>
      <c r="EOO273" s="170"/>
      <c r="EOP273" s="170"/>
      <c r="EOQ273" s="170"/>
      <c r="EOR273" s="170"/>
      <c r="EOS273" s="170"/>
      <c r="EOT273" s="170"/>
      <c r="EOU273" s="170"/>
      <c r="EOV273" s="170"/>
      <c r="EOW273" s="170"/>
      <c r="EOX273" s="170"/>
      <c r="EOY273" s="170"/>
      <c r="EOZ273" s="170"/>
      <c r="EPA273" s="170"/>
      <c r="EPB273" s="170"/>
      <c r="EPC273" s="170"/>
      <c r="EPD273" s="170"/>
      <c r="EPE273" s="170"/>
      <c r="EPF273" s="170"/>
      <c r="EPG273" s="170"/>
      <c r="EPH273" s="170"/>
      <c r="EPI273" s="170"/>
      <c r="EPJ273" s="170"/>
      <c r="EPK273" s="170"/>
      <c r="EPL273" s="170"/>
      <c r="EPM273" s="170"/>
      <c r="EPN273" s="170"/>
      <c r="EPO273" s="170"/>
      <c r="EPP273" s="170"/>
      <c r="EPQ273" s="170"/>
      <c r="EPR273" s="170"/>
      <c r="EPS273" s="170"/>
      <c r="EPT273" s="170"/>
      <c r="EPU273" s="170"/>
      <c r="EPV273" s="170"/>
      <c r="EPW273" s="170"/>
      <c r="EPX273" s="170"/>
      <c r="EPY273" s="170"/>
      <c r="EPZ273" s="170"/>
      <c r="EQA273" s="170"/>
      <c r="EQB273" s="170"/>
      <c r="EQC273" s="170"/>
      <c r="EQD273" s="170"/>
      <c r="EQE273" s="170"/>
      <c r="EQF273" s="170"/>
      <c r="EQG273" s="170"/>
      <c r="EQH273" s="170"/>
      <c r="EQI273" s="170"/>
      <c r="EQJ273" s="170"/>
      <c r="EQK273" s="170"/>
      <c r="EQL273" s="170"/>
      <c r="EQM273" s="170"/>
      <c r="EQN273" s="170"/>
      <c r="EQO273" s="170"/>
      <c r="EQP273" s="170"/>
      <c r="EQQ273" s="170"/>
      <c r="EQR273" s="170"/>
      <c r="EQS273" s="170"/>
      <c r="EQT273" s="170"/>
      <c r="EQU273" s="170"/>
      <c r="EQV273" s="170"/>
      <c r="EQW273" s="170"/>
      <c r="EQX273" s="170"/>
      <c r="EQY273" s="170"/>
      <c r="EQZ273" s="170"/>
      <c r="ERA273" s="170"/>
      <c r="ERB273" s="170"/>
      <c r="ERC273" s="170"/>
      <c r="ERD273" s="170"/>
      <c r="ERE273" s="170"/>
      <c r="ERF273" s="170"/>
      <c r="ERG273" s="170"/>
      <c r="ERH273" s="170"/>
      <c r="ERI273" s="170"/>
      <c r="ERJ273" s="170"/>
      <c r="ERK273" s="170"/>
      <c r="ERL273" s="170"/>
      <c r="ERM273" s="170"/>
      <c r="ERN273" s="170"/>
      <c r="ERO273" s="170"/>
      <c r="ERP273" s="170"/>
      <c r="ERQ273" s="170"/>
      <c r="ERR273" s="170"/>
      <c r="ERS273" s="170"/>
      <c r="ERT273" s="170"/>
      <c r="ERU273" s="170"/>
      <c r="ERV273" s="170"/>
      <c r="ERW273" s="170"/>
      <c r="ERX273" s="170"/>
      <c r="ERY273" s="170"/>
      <c r="ERZ273" s="170"/>
      <c r="ESA273" s="170"/>
      <c r="ESB273" s="170"/>
      <c r="ESC273" s="170"/>
      <c r="ESD273" s="170"/>
      <c r="ESE273" s="170"/>
      <c r="ESF273" s="170"/>
      <c r="ESG273" s="170"/>
      <c r="ESH273" s="170"/>
      <c r="ESI273" s="170"/>
      <c r="ESJ273" s="170"/>
      <c r="ESK273" s="170"/>
      <c r="ESL273" s="170"/>
      <c r="ESM273" s="170"/>
      <c r="ESN273" s="170"/>
      <c r="ESO273" s="170"/>
      <c r="ESP273" s="170"/>
      <c r="ESQ273" s="170"/>
      <c r="ESR273" s="170"/>
      <c r="ESS273" s="170"/>
      <c r="EST273" s="170"/>
      <c r="ESU273" s="170"/>
      <c r="ESV273" s="170"/>
      <c r="ESW273" s="170"/>
      <c r="ESX273" s="170"/>
      <c r="ESY273" s="170"/>
      <c r="ESZ273" s="170"/>
      <c r="ETA273" s="170"/>
      <c r="ETB273" s="170"/>
      <c r="ETC273" s="170"/>
      <c r="ETD273" s="170"/>
      <c r="ETE273" s="170"/>
      <c r="ETF273" s="170"/>
      <c r="ETG273" s="170"/>
      <c r="ETH273" s="170"/>
      <c r="ETI273" s="170"/>
      <c r="ETJ273" s="170"/>
      <c r="ETK273" s="170"/>
      <c r="ETL273" s="170"/>
      <c r="ETM273" s="170"/>
      <c r="ETN273" s="170"/>
      <c r="ETO273" s="170"/>
      <c r="ETP273" s="170"/>
      <c r="ETQ273" s="170"/>
      <c r="ETR273" s="170"/>
      <c r="ETS273" s="170"/>
      <c r="ETT273" s="170"/>
      <c r="ETU273" s="170"/>
      <c r="ETV273" s="170"/>
      <c r="ETW273" s="170"/>
      <c r="ETX273" s="170"/>
      <c r="ETY273" s="170"/>
      <c r="ETZ273" s="170"/>
      <c r="EUA273" s="170"/>
      <c r="EUB273" s="170"/>
      <c r="EUC273" s="170"/>
      <c r="EUD273" s="170"/>
      <c r="EUE273" s="170"/>
      <c r="EUF273" s="170"/>
      <c r="EUG273" s="170"/>
      <c r="EUH273" s="170"/>
      <c r="EUI273" s="170"/>
      <c r="EUJ273" s="170"/>
      <c r="EUK273" s="170"/>
      <c r="EUL273" s="170"/>
      <c r="EUM273" s="170"/>
      <c r="EUN273" s="170"/>
      <c r="EUO273" s="170"/>
      <c r="EUP273" s="170"/>
      <c r="EUQ273" s="170"/>
      <c r="EUR273" s="170"/>
      <c r="EUS273" s="170"/>
      <c r="EUT273" s="170"/>
      <c r="EUU273" s="170"/>
      <c r="EUV273" s="170"/>
      <c r="EUW273" s="170"/>
      <c r="EUX273" s="170"/>
      <c r="EUY273" s="170"/>
      <c r="EUZ273" s="170"/>
      <c r="EVA273" s="170"/>
      <c r="EVB273" s="170"/>
      <c r="EVC273" s="170"/>
      <c r="EVD273" s="170"/>
      <c r="EVE273" s="170"/>
      <c r="EVF273" s="170"/>
      <c r="EVG273" s="170"/>
      <c r="EVH273" s="170"/>
      <c r="EVI273" s="170"/>
      <c r="EVJ273" s="170"/>
      <c r="EVK273" s="170"/>
      <c r="EVL273" s="170"/>
      <c r="EVM273" s="170"/>
      <c r="EVN273" s="170"/>
      <c r="EVO273" s="170"/>
      <c r="EVP273" s="170"/>
      <c r="EVQ273" s="170"/>
      <c r="EVR273" s="170"/>
      <c r="EVS273" s="170"/>
      <c r="EVT273" s="170"/>
      <c r="EVU273" s="170"/>
      <c r="EVV273" s="170"/>
      <c r="EVW273" s="170"/>
      <c r="EVX273" s="170"/>
      <c r="EVY273" s="170"/>
      <c r="EVZ273" s="170"/>
      <c r="EWA273" s="170"/>
      <c r="EWB273" s="170"/>
      <c r="EWC273" s="170"/>
      <c r="EWD273" s="170"/>
      <c r="EWE273" s="170"/>
      <c r="EWF273" s="170"/>
      <c r="EWG273" s="170"/>
      <c r="EWH273" s="170"/>
      <c r="EWI273" s="170"/>
      <c r="EWJ273" s="170"/>
      <c r="EWK273" s="170"/>
      <c r="EWL273" s="170"/>
      <c r="EWM273" s="170"/>
      <c r="EWN273" s="170"/>
      <c r="EWO273" s="170"/>
      <c r="EWP273" s="170"/>
      <c r="EWQ273" s="170"/>
      <c r="EWR273" s="170"/>
      <c r="EWS273" s="170"/>
      <c r="EWT273" s="170"/>
      <c r="EWU273" s="170"/>
      <c r="EWV273" s="170"/>
      <c r="EWW273" s="170"/>
      <c r="EWX273" s="170"/>
      <c r="EWY273" s="170"/>
      <c r="EWZ273" s="170"/>
      <c r="EXA273" s="170"/>
      <c r="EXB273" s="170"/>
      <c r="EXC273" s="170"/>
      <c r="EXD273" s="170"/>
      <c r="EXE273" s="170"/>
      <c r="EXF273" s="170"/>
      <c r="EXG273" s="170"/>
      <c r="EXH273" s="170"/>
      <c r="EXI273" s="170"/>
      <c r="EXJ273" s="170"/>
      <c r="EXK273" s="170"/>
      <c r="EXL273" s="170"/>
      <c r="EXM273" s="170"/>
      <c r="EXN273" s="170"/>
      <c r="EXO273" s="170"/>
      <c r="EXP273" s="170"/>
      <c r="EXQ273" s="170"/>
      <c r="EXR273" s="170"/>
      <c r="EXS273" s="170"/>
      <c r="EXT273" s="170"/>
      <c r="EXU273" s="170"/>
      <c r="EXV273" s="170"/>
      <c r="EXW273" s="170"/>
      <c r="EXX273" s="170"/>
      <c r="EXY273" s="170"/>
      <c r="EXZ273" s="170"/>
      <c r="EYA273" s="170"/>
      <c r="EYB273" s="170"/>
      <c r="EYC273" s="170"/>
      <c r="EYD273" s="170"/>
      <c r="EYE273" s="170"/>
      <c r="EYF273" s="170"/>
      <c r="EYG273" s="170"/>
      <c r="EYH273" s="170"/>
      <c r="EYI273" s="170"/>
      <c r="EYJ273" s="170"/>
      <c r="EYK273" s="170"/>
      <c r="EYL273" s="170"/>
      <c r="EYM273" s="170"/>
      <c r="EYN273" s="170"/>
      <c r="EYO273" s="170"/>
      <c r="EYP273" s="170"/>
      <c r="EYQ273" s="170"/>
      <c r="EYR273" s="170"/>
      <c r="EYS273" s="170"/>
      <c r="EYT273" s="170"/>
      <c r="EYU273" s="170"/>
      <c r="EYV273" s="170"/>
      <c r="EYW273" s="170"/>
      <c r="EYX273" s="170"/>
      <c r="EYY273" s="170"/>
      <c r="EYZ273" s="170"/>
      <c r="EZA273" s="170"/>
      <c r="EZB273" s="170"/>
      <c r="EZC273" s="170"/>
      <c r="EZD273" s="170"/>
      <c r="EZE273" s="170"/>
      <c r="EZF273" s="170"/>
      <c r="EZG273" s="170"/>
      <c r="EZH273" s="170"/>
      <c r="EZI273" s="170"/>
      <c r="EZJ273" s="170"/>
      <c r="EZK273" s="170"/>
      <c r="EZL273" s="170"/>
      <c r="EZM273" s="170"/>
      <c r="EZN273" s="170"/>
      <c r="EZO273" s="170"/>
      <c r="EZP273" s="170"/>
      <c r="EZQ273" s="170"/>
      <c r="EZR273" s="170"/>
      <c r="EZS273" s="170"/>
      <c r="EZT273" s="170"/>
      <c r="EZU273" s="170"/>
      <c r="EZV273" s="170"/>
      <c r="EZW273" s="170"/>
      <c r="EZX273" s="170"/>
      <c r="EZY273" s="170"/>
      <c r="EZZ273" s="170"/>
      <c r="FAA273" s="170"/>
      <c r="FAB273" s="170"/>
      <c r="FAC273" s="170"/>
      <c r="FAD273" s="170"/>
      <c r="FAE273" s="170"/>
      <c r="FAF273" s="170"/>
      <c r="FAG273" s="170"/>
      <c r="FAH273" s="170"/>
      <c r="FAI273" s="170"/>
      <c r="FAJ273" s="170"/>
      <c r="FAK273" s="170"/>
      <c r="FAL273" s="170"/>
      <c r="FAM273" s="170"/>
      <c r="FAN273" s="170"/>
      <c r="FAO273" s="170"/>
      <c r="FAP273" s="170"/>
      <c r="FAQ273" s="170"/>
      <c r="FAR273" s="170"/>
      <c r="FAS273" s="170"/>
      <c r="FAT273" s="170"/>
      <c r="FAU273" s="170"/>
      <c r="FAV273" s="170"/>
      <c r="FAW273" s="170"/>
      <c r="FAX273" s="170"/>
      <c r="FAY273" s="170"/>
      <c r="FAZ273" s="170"/>
      <c r="FBA273" s="170"/>
      <c r="FBB273" s="170"/>
      <c r="FBC273" s="170"/>
      <c r="FBD273" s="170"/>
      <c r="FBE273" s="170"/>
      <c r="FBF273" s="170"/>
      <c r="FBG273" s="170"/>
      <c r="FBH273" s="170"/>
      <c r="FBI273" s="170"/>
      <c r="FBJ273" s="170"/>
      <c r="FBK273" s="170"/>
      <c r="FBL273" s="170"/>
      <c r="FBM273" s="170"/>
      <c r="FBN273" s="170"/>
      <c r="FBO273" s="170"/>
      <c r="FBP273" s="170"/>
      <c r="FBQ273" s="170"/>
      <c r="FBR273" s="170"/>
      <c r="FBS273" s="170"/>
      <c r="FBT273" s="170"/>
      <c r="FBU273" s="170"/>
      <c r="FBV273" s="170"/>
      <c r="FBW273" s="170"/>
      <c r="FBX273" s="170"/>
      <c r="FBY273" s="170"/>
      <c r="FBZ273" s="170"/>
      <c r="FCA273" s="170"/>
      <c r="FCB273" s="170"/>
      <c r="FCC273" s="170"/>
      <c r="FCD273" s="170"/>
      <c r="FCE273" s="170"/>
      <c r="FCF273" s="170"/>
      <c r="FCG273" s="170"/>
      <c r="FCH273" s="170"/>
      <c r="FCI273" s="170"/>
      <c r="FCJ273" s="170"/>
      <c r="FCK273" s="170"/>
      <c r="FCL273" s="170"/>
      <c r="FCM273" s="170"/>
      <c r="FCN273" s="170"/>
      <c r="FCO273" s="170"/>
      <c r="FCP273" s="170"/>
      <c r="FCQ273" s="170"/>
      <c r="FCR273" s="170"/>
      <c r="FCS273" s="170"/>
      <c r="FCT273" s="170"/>
      <c r="FCU273" s="170"/>
      <c r="FCV273" s="170"/>
      <c r="FCW273" s="170"/>
      <c r="FCX273" s="170"/>
      <c r="FCY273" s="170"/>
      <c r="FCZ273" s="170"/>
      <c r="FDA273" s="170"/>
      <c r="FDB273" s="170"/>
      <c r="FDC273" s="170"/>
      <c r="FDD273" s="170"/>
      <c r="FDE273" s="170"/>
      <c r="FDF273" s="170"/>
      <c r="FDG273" s="170"/>
      <c r="FDH273" s="170"/>
      <c r="FDI273" s="170"/>
      <c r="FDJ273" s="170"/>
      <c r="FDK273" s="170"/>
      <c r="FDL273" s="170"/>
      <c r="FDM273" s="170"/>
      <c r="FDN273" s="170"/>
      <c r="FDO273" s="170"/>
      <c r="FDP273" s="170"/>
      <c r="FDQ273" s="170"/>
      <c r="FDR273" s="170"/>
      <c r="FDS273" s="170"/>
      <c r="FDT273" s="170"/>
      <c r="FDU273" s="170"/>
      <c r="FDV273" s="170"/>
      <c r="FDW273" s="170"/>
      <c r="FDX273" s="170"/>
      <c r="FDY273" s="170"/>
      <c r="FDZ273" s="170"/>
      <c r="FEA273" s="170"/>
      <c r="FEB273" s="170"/>
      <c r="FEC273" s="170"/>
      <c r="FED273" s="170"/>
      <c r="FEE273" s="170"/>
      <c r="FEF273" s="170"/>
      <c r="FEG273" s="170"/>
      <c r="FEH273" s="170"/>
      <c r="FEI273" s="170"/>
      <c r="FEJ273" s="170"/>
      <c r="FEK273" s="170"/>
      <c r="FEL273" s="170"/>
      <c r="FEM273" s="170"/>
      <c r="FEN273" s="170"/>
      <c r="FEO273" s="170"/>
      <c r="FEP273" s="170"/>
      <c r="FEQ273" s="170"/>
      <c r="FER273" s="170"/>
      <c r="FES273" s="170"/>
      <c r="FET273" s="170"/>
      <c r="FEU273" s="170"/>
      <c r="FEV273" s="170"/>
      <c r="FEW273" s="170"/>
      <c r="FEX273" s="170"/>
      <c r="FEY273" s="170"/>
      <c r="FEZ273" s="170"/>
      <c r="FFA273" s="170"/>
      <c r="FFB273" s="170"/>
      <c r="FFC273" s="170"/>
      <c r="FFD273" s="170"/>
      <c r="FFE273" s="170"/>
      <c r="FFF273" s="170"/>
      <c r="FFG273" s="170"/>
      <c r="FFH273" s="170"/>
      <c r="FFI273" s="170"/>
      <c r="FFJ273" s="170"/>
      <c r="FFK273" s="170"/>
      <c r="FFL273" s="170"/>
      <c r="FFM273" s="170"/>
      <c r="FFN273" s="170"/>
      <c r="FFO273" s="170"/>
      <c r="FFP273" s="170"/>
      <c r="FFQ273" s="170"/>
      <c r="FFR273" s="170"/>
      <c r="FFS273" s="170"/>
      <c r="FFT273" s="170"/>
      <c r="FFU273" s="170"/>
      <c r="FFV273" s="170"/>
      <c r="FFW273" s="170"/>
      <c r="FFX273" s="170"/>
      <c r="FFY273" s="170"/>
      <c r="FFZ273" s="170"/>
      <c r="FGA273" s="170"/>
      <c r="FGB273" s="170"/>
      <c r="FGC273" s="170"/>
      <c r="FGD273" s="170"/>
      <c r="FGE273" s="170"/>
      <c r="FGF273" s="170"/>
      <c r="FGG273" s="170"/>
      <c r="FGH273" s="170"/>
      <c r="FGI273" s="170"/>
      <c r="FGJ273" s="170"/>
      <c r="FGK273" s="170"/>
      <c r="FGL273" s="170"/>
      <c r="FGM273" s="170"/>
      <c r="FGN273" s="170"/>
      <c r="FGO273" s="170"/>
      <c r="FGP273" s="170"/>
      <c r="FGQ273" s="170"/>
      <c r="FGR273" s="170"/>
      <c r="FGS273" s="170"/>
      <c r="FGT273" s="170"/>
      <c r="FGU273" s="170"/>
      <c r="FGV273" s="170"/>
      <c r="FGW273" s="170"/>
      <c r="FGX273" s="170"/>
      <c r="FGY273" s="170"/>
      <c r="FGZ273" s="170"/>
      <c r="FHA273" s="170"/>
      <c r="FHB273" s="170"/>
      <c r="FHC273" s="170"/>
      <c r="FHD273" s="170"/>
      <c r="FHE273" s="170"/>
      <c r="FHF273" s="170"/>
      <c r="FHG273" s="170"/>
      <c r="FHH273" s="170"/>
      <c r="FHI273" s="170"/>
      <c r="FHJ273" s="170"/>
      <c r="FHK273" s="170"/>
      <c r="FHL273" s="170"/>
      <c r="FHM273" s="170"/>
      <c r="FHN273" s="170"/>
      <c r="FHO273" s="170"/>
      <c r="FHP273" s="170"/>
      <c r="FHQ273" s="170"/>
      <c r="FHR273" s="170"/>
      <c r="FHS273" s="170"/>
      <c r="FHT273" s="170"/>
      <c r="FHU273" s="170"/>
      <c r="FHV273" s="170"/>
      <c r="FHW273" s="170"/>
      <c r="FHX273" s="170"/>
      <c r="FHY273" s="170"/>
      <c r="FHZ273" s="170"/>
      <c r="FIA273" s="170"/>
      <c r="FIB273" s="170"/>
      <c r="FIC273" s="170"/>
      <c r="FID273" s="170"/>
      <c r="FIE273" s="170"/>
      <c r="FIF273" s="170"/>
      <c r="FIG273" s="170"/>
      <c r="FIH273" s="170"/>
      <c r="FII273" s="170"/>
      <c r="FIJ273" s="170"/>
      <c r="FIK273" s="170"/>
      <c r="FIL273" s="170"/>
      <c r="FIM273" s="170"/>
      <c r="FIN273" s="170"/>
      <c r="FIO273" s="170"/>
      <c r="FIP273" s="170"/>
      <c r="FIQ273" s="170"/>
      <c r="FIR273" s="170"/>
      <c r="FIS273" s="170"/>
      <c r="FIT273" s="170"/>
      <c r="FIU273" s="170"/>
      <c r="FIV273" s="170"/>
      <c r="FIW273" s="170"/>
      <c r="FIX273" s="170"/>
      <c r="FIY273" s="170"/>
      <c r="FIZ273" s="170"/>
      <c r="FJA273" s="170"/>
      <c r="FJB273" s="170"/>
      <c r="FJC273" s="170"/>
      <c r="FJD273" s="170"/>
      <c r="FJE273" s="170"/>
      <c r="FJF273" s="170"/>
      <c r="FJG273" s="170"/>
      <c r="FJH273" s="170"/>
      <c r="FJI273" s="170"/>
      <c r="FJJ273" s="170"/>
      <c r="FJK273" s="170"/>
      <c r="FJL273" s="170"/>
      <c r="FJM273" s="170"/>
      <c r="FJN273" s="170"/>
      <c r="FJO273" s="170"/>
      <c r="FJP273" s="170"/>
      <c r="FJQ273" s="170"/>
      <c r="FJR273" s="170"/>
      <c r="FJS273" s="170"/>
      <c r="FJT273" s="170"/>
      <c r="FJU273" s="170"/>
      <c r="FJV273" s="170"/>
      <c r="FJW273" s="170"/>
      <c r="FJX273" s="170"/>
      <c r="FJY273" s="170"/>
      <c r="FJZ273" s="170"/>
      <c r="FKA273" s="170"/>
      <c r="FKB273" s="170"/>
      <c r="FKC273" s="170"/>
      <c r="FKD273" s="170"/>
      <c r="FKE273" s="170"/>
      <c r="FKF273" s="170"/>
      <c r="FKG273" s="170"/>
      <c r="FKH273" s="170"/>
      <c r="FKI273" s="170"/>
      <c r="FKJ273" s="170"/>
      <c r="FKK273" s="170"/>
      <c r="FKL273" s="170"/>
      <c r="FKM273" s="170"/>
      <c r="FKN273" s="170"/>
      <c r="FKO273" s="170"/>
      <c r="FKP273" s="170"/>
      <c r="FKQ273" s="170"/>
      <c r="FKR273" s="170"/>
      <c r="FKS273" s="170"/>
      <c r="FKT273" s="170"/>
      <c r="FKU273" s="170"/>
      <c r="FKV273" s="170"/>
      <c r="FKW273" s="170"/>
      <c r="FKX273" s="170"/>
      <c r="FKY273" s="170"/>
      <c r="FKZ273" s="170"/>
      <c r="FLA273" s="170"/>
      <c r="FLB273" s="170"/>
      <c r="FLC273" s="170"/>
      <c r="FLD273" s="170"/>
      <c r="FLE273" s="170"/>
      <c r="FLF273" s="170"/>
      <c r="FLG273" s="170"/>
      <c r="FLH273" s="170"/>
      <c r="FLI273" s="170"/>
      <c r="FLJ273" s="170"/>
      <c r="FLK273" s="170"/>
      <c r="FLL273" s="170"/>
      <c r="FLM273" s="170"/>
      <c r="FLN273" s="170"/>
      <c r="FLO273" s="170"/>
      <c r="FLP273" s="170"/>
      <c r="FLQ273" s="170"/>
      <c r="FLR273" s="170"/>
      <c r="FLS273" s="170"/>
      <c r="FLT273" s="170"/>
      <c r="FLU273" s="170"/>
      <c r="FLV273" s="170"/>
      <c r="FLW273" s="170"/>
      <c r="FLX273" s="170"/>
      <c r="FLY273" s="170"/>
      <c r="FLZ273" s="170"/>
      <c r="FMA273" s="170"/>
      <c r="FMB273" s="170"/>
      <c r="FMC273" s="170"/>
      <c r="FMD273" s="170"/>
      <c r="FME273" s="170"/>
      <c r="FMF273" s="170"/>
      <c r="FMG273" s="170"/>
      <c r="FMH273" s="170"/>
      <c r="FMI273" s="170"/>
      <c r="FMJ273" s="170"/>
      <c r="FMK273" s="170"/>
      <c r="FML273" s="170"/>
      <c r="FMM273" s="170"/>
      <c r="FMN273" s="170"/>
      <c r="FMO273" s="170"/>
      <c r="FMP273" s="170"/>
      <c r="FMQ273" s="170"/>
      <c r="FMR273" s="170"/>
      <c r="FMS273" s="170"/>
      <c r="FMT273" s="170"/>
      <c r="FMU273" s="170"/>
      <c r="FMV273" s="170"/>
      <c r="FMW273" s="170"/>
      <c r="FMX273" s="170"/>
      <c r="FMY273" s="170"/>
      <c r="FMZ273" s="170"/>
      <c r="FNA273" s="170"/>
      <c r="FNB273" s="170"/>
      <c r="FNC273" s="170"/>
      <c r="FND273" s="170"/>
      <c r="FNE273" s="170"/>
      <c r="FNF273" s="170"/>
      <c r="FNG273" s="170"/>
      <c r="FNH273" s="170"/>
      <c r="FNI273" s="170"/>
      <c r="FNJ273" s="170"/>
      <c r="FNK273" s="170"/>
      <c r="FNL273" s="170"/>
      <c r="FNM273" s="170"/>
      <c r="FNN273" s="170"/>
      <c r="FNO273" s="170"/>
      <c r="FNP273" s="170"/>
      <c r="FNQ273" s="170"/>
      <c r="FNR273" s="170"/>
      <c r="FNS273" s="170"/>
      <c r="FNT273" s="170"/>
      <c r="FNU273" s="170"/>
      <c r="FNV273" s="170"/>
      <c r="FNW273" s="170"/>
      <c r="FNX273" s="170"/>
      <c r="FNY273" s="170"/>
      <c r="FNZ273" s="170"/>
      <c r="FOA273" s="170"/>
      <c r="FOB273" s="170"/>
      <c r="FOC273" s="170"/>
      <c r="FOD273" s="170"/>
      <c r="FOE273" s="170"/>
      <c r="FOF273" s="170"/>
      <c r="FOG273" s="170"/>
      <c r="FOH273" s="170"/>
      <c r="FOI273" s="170"/>
      <c r="FOJ273" s="170"/>
      <c r="FOK273" s="170"/>
      <c r="FOL273" s="170"/>
      <c r="FOM273" s="170"/>
      <c r="FON273" s="170"/>
      <c r="FOO273" s="170"/>
      <c r="FOP273" s="170"/>
      <c r="FOQ273" s="170"/>
      <c r="FOR273" s="170"/>
      <c r="FOS273" s="170"/>
      <c r="FOT273" s="170"/>
      <c r="FOU273" s="170"/>
      <c r="FOV273" s="170"/>
      <c r="FOW273" s="170"/>
      <c r="FOX273" s="170"/>
      <c r="FOY273" s="170"/>
      <c r="FOZ273" s="170"/>
      <c r="FPA273" s="170"/>
      <c r="FPB273" s="170"/>
      <c r="FPC273" s="170"/>
      <c r="FPD273" s="170"/>
      <c r="FPE273" s="170"/>
      <c r="FPF273" s="170"/>
      <c r="FPG273" s="170"/>
      <c r="FPH273" s="170"/>
      <c r="FPI273" s="170"/>
      <c r="FPJ273" s="170"/>
      <c r="FPK273" s="170"/>
      <c r="FPL273" s="170"/>
      <c r="FPM273" s="170"/>
      <c r="FPN273" s="170"/>
      <c r="FPO273" s="170"/>
      <c r="FPP273" s="170"/>
      <c r="FPQ273" s="170"/>
      <c r="FPR273" s="170"/>
      <c r="FPS273" s="170"/>
      <c r="FPT273" s="170"/>
      <c r="FPU273" s="170"/>
      <c r="FPV273" s="170"/>
      <c r="FPW273" s="170"/>
      <c r="FPX273" s="170"/>
      <c r="FPY273" s="170"/>
      <c r="FPZ273" s="170"/>
      <c r="FQA273" s="170"/>
      <c r="FQB273" s="170"/>
      <c r="FQC273" s="170"/>
      <c r="FQD273" s="170"/>
      <c r="FQE273" s="170"/>
      <c r="FQF273" s="170"/>
      <c r="FQG273" s="170"/>
      <c r="FQH273" s="170"/>
      <c r="FQI273" s="170"/>
      <c r="FQJ273" s="170"/>
      <c r="FQK273" s="170"/>
      <c r="FQL273" s="170"/>
      <c r="FQM273" s="170"/>
      <c r="FQN273" s="170"/>
      <c r="FQO273" s="170"/>
      <c r="FQP273" s="170"/>
      <c r="FQQ273" s="170"/>
      <c r="FQR273" s="170"/>
      <c r="FQS273" s="170"/>
      <c r="FQT273" s="170"/>
      <c r="FQU273" s="170"/>
      <c r="FQV273" s="170"/>
      <c r="FQW273" s="170"/>
      <c r="FQX273" s="170"/>
      <c r="FQY273" s="170"/>
      <c r="FQZ273" s="170"/>
      <c r="FRA273" s="170"/>
      <c r="FRB273" s="170"/>
      <c r="FRC273" s="170"/>
      <c r="FRD273" s="170"/>
      <c r="FRE273" s="170"/>
      <c r="FRF273" s="170"/>
      <c r="FRG273" s="170"/>
      <c r="FRH273" s="170"/>
      <c r="FRI273" s="170"/>
      <c r="FRJ273" s="170"/>
      <c r="FRK273" s="170"/>
      <c r="FRL273" s="170"/>
      <c r="FRM273" s="170"/>
      <c r="FRN273" s="170"/>
      <c r="FRO273" s="170"/>
      <c r="FRP273" s="170"/>
      <c r="FRQ273" s="170"/>
      <c r="FRR273" s="170"/>
      <c r="FRS273" s="170"/>
      <c r="FRT273" s="170"/>
      <c r="FRU273" s="170"/>
      <c r="FRV273" s="170"/>
      <c r="FRW273" s="170"/>
      <c r="FRX273" s="170"/>
      <c r="FRY273" s="170"/>
      <c r="FRZ273" s="170"/>
      <c r="FSA273" s="170"/>
      <c r="FSB273" s="170"/>
      <c r="FSC273" s="170"/>
      <c r="FSD273" s="170"/>
      <c r="FSE273" s="170"/>
      <c r="FSF273" s="170"/>
      <c r="FSG273" s="170"/>
      <c r="FSH273" s="170"/>
      <c r="FSI273" s="170"/>
      <c r="FSJ273" s="170"/>
      <c r="FSK273" s="170"/>
      <c r="FSL273" s="170"/>
      <c r="FSM273" s="170"/>
      <c r="FSN273" s="170"/>
      <c r="FSO273" s="170"/>
      <c r="FSP273" s="170"/>
      <c r="FSQ273" s="170"/>
      <c r="FSR273" s="170"/>
      <c r="FSS273" s="170"/>
      <c r="FST273" s="170"/>
      <c r="FSU273" s="170"/>
      <c r="FSV273" s="170"/>
      <c r="FSW273" s="170"/>
      <c r="FSX273" s="170"/>
      <c r="FSY273" s="170"/>
      <c r="FSZ273" s="170"/>
      <c r="FTA273" s="170"/>
      <c r="FTB273" s="170"/>
      <c r="FTC273" s="170"/>
      <c r="FTD273" s="170"/>
      <c r="FTE273" s="170"/>
      <c r="FTF273" s="170"/>
      <c r="FTG273" s="170"/>
      <c r="FTH273" s="170"/>
      <c r="FTI273" s="170"/>
      <c r="FTJ273" s="170"/>
      <c r="FTK273" s="170"/>
      <c r="FTL273" s="170"/>
      <c r="FTM273" s="170"/>
      <c r="FTN273" s="170"/>
      <c r="FTO273" s="170"/>
      <c r="FTP273" s="170"/>
      <c r="FTQ273" s="170"/>
      <c r="FTR273" s="170"/>
      <c r="FTS273" s="170"/>
      <c r="FTT273" s="170"/>
      <c r="FTU273" s="170"/>
      <c r="FTV273" s="170"/>
      <c r="FTW273" s="170"/>
      <c r="FTX273" s="170"/>
      <c r="FTY273" s="170"/>
      <c r="FTZ273" s="170"/>
      <c r="FUA273" s="170"/>
      <c r="FUB273" s="170"/>
      <c r="FUC273" s="170"/>
      <c r="FUD273" s="170"/>
      <c r="FUE273" s="170"/>
      <c r="FUF273" s="170"/>
      <c r="FUG273" s="170"/>
      <c r="FUH273" s="170"/>
      <c r="FUI273" s="170"/>
      <c r="FUJ273" s="170"/>
      <c r="FUK273" s="170"/>
      <c r="FUL273" s="170"/>
      <c r="FUM273" s="170"/>
      <c r="FUN273" s="170"/>
      <c r="FUO273" s="170"/>
      <c r="FUP273" s="170"/>
      <c r="FUQ273" s="170"/>
      <c r="FUR273" s="170"/>
      <c r="FUS273" s="170"/>
      <c r="FUT273" s="170"/>
      <c r="FUU273" s="170"/>
      <c r="FUV273" s="170"/>
      <c r="FUW273" s="170"/>
      <c r="FUX273" s="170"/>
      <c r="FUY273" s="170"/>
      <c r="FUZ273" s="170"/>
      <c r="FVA273" s="170"/>
      <c r="FVB273" s="170"/>
      <c r="FVC273" s="170"/>
      <c r="FVD273" s="170"/>
      <c r="FVE273" s="170"/>
      <c r="FVF273" s="170"/>
      <c r="FVG273" s="170"/>
      <c r="FVH273" s="170"/>
      <c r="FVI273" s="170"/>
      <c r="FVJ273" s="170"/>
      <c r="FVK273" s="170"/>
      <c r="FVL273" s="170"/>
      <c r="FVM273" s="170"/>
      <c r="FVN273" s="170"/>
      <c r="FVO273" s="170"/>
      <c r="FVP273" s="170"/>
      <c r="FVQ273" s="170"/>
      <c r="FVR273" s="170"/>
      <c r="FVS273" s="170"/>
      <c r="FVT273" s="170"/>
      <c r="FVU273" s="170"/>
      <c r="FVV273" s="170"/>
      <c r="FVW273" s="170"/>
      <c r="FVX273" s="170"/>
      <c r="FVY273" s="170"/>
      <c r="FVZ273" s="170"/>
      <c r="FWA273" s="170"/>
      <c r="FWB273" s="170"/>
      <c r="FWC273" s="170"/>
      <c r="FWD273" s="170"/>
      <c r="FWE273" s="170"/>
      <c r="FWF273" s="170"/>
      <c r="FWG273" s="170"/>
      <c r="FWH273" s="170"/>
      <c r="FWI273" s="170"/>
      <c r="FWJ273" s="170"/>
      <c r="FWK273" s="170"/>
      <c r="FWL273" s="170"/>
      <c r="FWM273" s="170"/>
      <c r="FWN273" s="170"/>
      <c r="FWO273" s="170"/>
      <c r="FWP273" s="170"/>
      <c r="FWQ273" s="170"/>
      <c r="FWR273" s="170"/>
      <c r="FWS273" s="170"/>
      <c r="FWT273" s="170"/>
      <c r="FWU273" s="170"/>
      <c r="FWV273" s="170"/>
      <c r="FWW273" s="170"/>
      <c r="FWX273" s="170"/>
      <c r="FWY273" s="170"/>
      <c r="FWZ273" s="170"/>
      <c r="FXA273" s="170"/>
      <c r="FXB273" s="170"/>
      <c r="FXC273" s="170"/>
      <c r="FXD273" s="170"/>
      <c r="FXE273" s="170"/>
      <c r="FXF273" s="170"/>
      <c r="FXG273" s="170"/>
      <c r="FXH273" s="170"/>
      <c r="FXI273" s="170"/>
      <c r="FXJ273" s="170"/>
      <c r="FXK273" s="170"/>
      <c r="FXL273" s="170"/>
      <c r="FXM273" s="170"/>
      <c r="FXN273" s="170"/>
      <c r="FXO273" s="170"/>
      <c r="FXP273" s="170"/>
      <c r="FXQ273" s="170"/>
      <c r="FXR273" s="170"/>
      <c r="FXS273" s="170"/>
      <c r="FXT273" s="170"/>
      <c r="FXU273" s="170"/>
      <c r="FXV273" s="170"/>
      <c r="FXW273" s="170"/>
      <c r="FXX273" s="170"/>
      <c r="FXY273" s="170"/>
      <c r="FXZ273" s="170"/>
      <c r="FYA273" s="170"/>
      <c r="FYB273" s="170"/>
      <c r="FYC273" s="170"/>
      <c r="FYD273" s="170"/>
      <c r="FYE273" s="170"/>
      <c r="FYF273" s="170"/>
      <c r="FYG273" s="170"/>
      <c r="FYH273" s="170"/>
      <c r="FYI273" s="170"/>
      <c r="FYJ273" s="170"/>
      <c r="FYK273" s="170"/>
      <c r="FYL273" s="170"/>
      <c r="FYM273" s="170"/>
      <c r="FYN273" s="170"/>
      <c r="FYO273" s="170"/>
      <c r="FYP273" s="170"/>
      <c r="FYQ273" s="170"/>
      <c r="FYR273" s="170"/>
      <c r="FYS273" s="170"/>
      <c r="FYT273" s="170"/>
      <c r="FYU273" s="170"/>
      <c r="FYV273" s="170"/>
      <c r="FYW273" s="170"/>
      <c r="FYX273" s="170"/>
      <c r="FYY273" s="170"/>
      <c r="FYZ273" s="170"/>
      <c r="FZA273" s="170"/>
      <c r="FZB273" s="170"/>
      <c r="FZC273" s="170"/>
      <c r="FZD273" s="170"/>
      <c r="FZE273" s="170"/>
      <c r="FZF273" s="170"/>
      <c r="FZG273" s="170"/>
      <c r="FZH273" s="170"/>
      <c r="FZI273" s="170"/>
      <c r="FZJ273" s="170"/>
      <c r="FZK273" s="170"/>
      <c r="FZL273" s="170"/>
      <c r="FZM273" s="170"/>
      <c r="FZN273" s="170"/>
      <c r="FZO273" s="170"/>
      <c r="FZP273" s="170"/>
      <c r="FZQ273" s="170"/>
      <c r="FZR273" s="170"/>
      <c r="FZS273" s="170"/>
      <c r="FZT273" s="170"/>
      <c r="FZU273" s="170"/>
      <c r="FZV273" s="170"/>
      <c r="FZW273" s="170"/>
      <c r="FZX273" s="170"/>
      <c r="FZY273" s="170"/>
      <c r="FZZ273" s="170"/>
      <c r="GAA273" s="170"/>
      <c r="GAB273" s="170"/>
      <c r="GAC273" s="170"/>
      <c r="GAD273" s="170"/>
      <c r="GAE273" s="170"/>
      <c r="GAF273" s="170"/>
      <c r="GAG273" s="170"/>
      <c r="GAH273" s="170"/>
      <c r="GAI273" s="170"/>
      <c r="GAJ273" s="170"/>
      <c r="GAK273" s="170"/>
      <c r="GAL273" s="170"/>
      <c r="GAM273" s="170"/>
      <c r="GAN273" s="170"/>
      <c r="GAO273" s="170"/>
      <c r="GAP273" s="170"/>
      <c r="GAQ273" s="170"/>
      <c r="GAR273" s="170"/>
      <c r="GAS273" s="170"/>
      <c r="GAT273" s="170"/>
      <c r="GAU273" s="170"/>
      <c r="GAV273" s="170"/>
      <c r="GAW273" s="170"/>
      <c r="GAX273" s="170"/>
      <c r="GAY273" s="170"/>
      <c r="GAZ273" s="170"/>
      <c r="GBA273" s="170"/>
      <c r="GBB273" s="170"/>
      <c r="GBC273" s="170"/>
      <c r="GBD273" s="170"/>
      <c r="GBE273" s="170"/>
      <c r="GBF273" s="170"/>
      <c r="GBG273" s="170"/>
      <c r="GBH273" s="170"/>
      <c r="GBI273" s="170"/>
      <c r="GBJ273" s="170"/>
      <c r="GBK273" s="170"/>
      <c r="GBL273" s="170"/>
      <c r="GBM273" s="170"/>
      <c r="GBN273" s="170"/>
      <c r="GBO273" s="170"/>
      <c r="GBP273" s="170"/>
      <c r="GBQ273" s="170"/>
      <c r="GBR273" s="170"/>
      <c r="GBS273" s="170"/>
      <c r="GBT273" s="170"/>
      <c r="GBU273" s="170"/>
      <c r="GBV273" s="170"/>
      <c r="GBW273" s="170"/>
      <c r="GBX273" s="170"/>
      <c r="GBY273" s="170"/>
      <c r="GBZ273" s="170"/>
      <c r="GCA273" s="170"/>
      <c r="GCB273" s="170"/>
      <c r="GCC273" s="170"/>
      <c r="GCD273" s="170"/>
      <c r="GCE273" s="170"/>
      <c r="GCF273" s="170"/>
      <c r="GCG273" s="170"/>
      <c r="GCH273" s="170"/>
      <c r="GCI273" s="170"/>
      <c r="GCJ273" s="170"/>
      <c r="GCK273" s="170"/>
      <c r="GCL273" s="170"/>
      <c r="GCM273" s="170"/>
      <c r="GCN273" s="170"/>
      <c r="GCO273" s="170"/>
      <c r="GCP273" s="170"/>
      <c r="GCQ273" s="170"/>
      <c r="GCR273" s="170"/>
      <c r="GCS273" s="170"/>
      <c r="GCT273" s="170"/>
      <c r="GCU273" s="170"/>
      <c r="GCV273" s="170"/>
      <c r="GCW273" s="170"/>
      <c r="GCX273" s="170"/>
      <c r="GCY273" s="170"/>
      <c r="GCZ273" s="170"/>
      <c r="GDA273" s="170"/>
      <c r="GDB273" s="170"/>
      <c r="GDC273" s="170"/>
      <c r="GDD273" s="170"/>
      <c r="GDE273" s="170"/>
      <c r="GDF273" s="170"/>
      <c r="GDG273" s="170"/>
      <c r="GDH273" s="170"/>
      <c r="GDI273" s="170"/>
      <c r="GDJ273" s="170"/>
      <c r="GDK273" s="170"/>
      <c r="GDL273" s="170"/>
      <c r="GDM273" s="170"/>
      <c r="GDN273" s="170"/>
      <c r="GDO273" s="170"/>
      <c r="GDP273" s="170"/>
      <c r="GDQ273" s="170"/>
      <c r="GDR273" s="170"/>
      <c r="GDS273" s="170"/>
      <c r="GDT273" s="170"/>
      <c r="GDU273" s="170"/>
      <c r="GDV273" s="170"/>
      <c r="GDW273" s="170"/>
      <c r="GDX273" s="170"/>
      <c r="GDY273" s="170"/>
      <c r="GDZ273" s="170"/>
      <c r="GEA273" s="170"/>
      <c r="GEB273" s="170"/>
      <c r="GEC273" s="170"/>
      <c r="GED273" s="170"/>
      <c r="GEE273" s="170"/>
      <c r="GEF273" s="170"/>
      <c r="GEG273" s="170"/>
      <c r="GEH273" s="170"/>
      <c r="GEI273" s="170"/>
      <c r="GEJ273" s="170"/>
      <c r="GEK273" s="170"/>
      <c r="GEL273" s="170"/>
      <c r="GEM273" s="170"/>
      <c r="GEN273" s="170"/>
      <c r="GEO273" s="170"/>
      <c r="GEP273" s="170"/>
      <c r="GEQ273" s="170"/>
      <c r="GER273" s="170"/>
      <c r="GES273" s="170"/>
      <c r="GET273" s="170"/>
      <c r="GEU273" s="170"/>
      <c r="GEV273" s="170"/>
      <c r="GEW273" s="170"/>
      <c r="GEX273" s="170"/>
      <c r="GEY273" s="170"/>
      <c r="GEZ273" s="170"/>
      <c r="GFA273" s="170"/>
      <c r="GFB273" s="170"/>
      <c r="GFC273" s="170"/>
      <c r="GFD273" s="170"/>
      <c r="GFE273" s="170"/>
      <c r="GFF273" s="170"/>
      <c r="GFG273" s="170"/>
      <c r="GFH273" s="170"/>
      <c r="GFI273" s="170"/>
      <c r="GFJ273" s="170"/>
      <c r="GFK273" s="170"/>
      <c r="GFL273" s="170"/>
      <c r="GFM273" s="170"/>
      <c r="GFN273" s="170"/>
      <c r="GFO273" s="170"/>
      <c r="GFP273" s="170"/>
      <c r="GFQ273" s="170"/>
      <c r="GFR273" s="170"/>
      <c r="GFS273" s="170"/>
      <c r="GFT273" s="170"/>
      <c r="GFU273" s="170"/>
      <c r="GFV273" s="170"/>
      <c r="GFW273" s="170"/>
      <c r="GFX273" s="170"/>
      <c r="GFY273" s="170"/>
      <c r="GFZ273" s="170"/>
      <c r="GGA273" s="170"/>
      <c r="GGB273" s="170"/>
      <c r="GGC273" s="170"/>
      <c r="GGD273" s="170"/>
      <c r="GGE273" s="170"/>
      <c r="GGF273" s="170"/>
      <c r="GGG273" s="170"/>
      <c r="GGH273" s="170"/>
      <c r="GGI273" s="170"/>
      <c r="GGJ273" s="170"/>
      <c r="GGK273" s="170"/>
      <c r="GGL273" s="170"/>
      <c r="GGM273" s="170"/>
      <c r="GGN273" s="170"/>
      <c r="GGO273" s="170"/>
      <c r="GGP273" s="170"/>
      <c r="GGQ273" s="170"/>
      <c r="GGR273" s="170"/>
      <c r="GGS273" s="170"/>
      <c r="GGT273" s="170"/>
      <c r="GGU273" s="170"/>
      <c r="GGV273" s="170"/>
      <c r="GGW273" s="170"/>
      <c r="GGX273" s="170"/>
      <c r="GGY273" s="170"/>
      <c r="GGZ273" s="170"/>
      <c r="GHA273" s="170"/>
      <c r="GHB273" s="170"/>
      <c r="GHC273" s="170"/>
      <c r="GHD273" s="170"/>
      <c r="GHE273" s="170"/>
      <c r="GHF273" s="170"/>
      <c r="GHG273" s="170"/>
      <c r="GHH273" s="170"/>
      <c r="GHI273" s="170"/>
      <c r="GHJ273" s="170"/>
      <c r="GHK273" s="170"/>
      <c r="GHL273" s="170"/>
      <c r="GHM273" s="170"/>
      <c r="GHN273" s="170"/>
      <c r="GHO273" s="170"/>
      <c r="GHP273" s="170"/>
      <c r="GHQ273" s="170"/>
      <c r="GHR273" s="170"/>
      <c r="GHS273" s="170"/>
      <c r="GHT273" s="170"/>
      <c r="GHU273" s="170"/>
      <c r="GHV273" s="170"/>
      <c r="GHW273" s="170"/>
      <c r="GHX273" s="170"/>
      <c r="GHY273" s="170"/>
      <c r="GHZ273" s="170"/>
      <c r="GIA273" s="170"/>
      <c r="GIB273" s="170"/>
      <c r="GIC273" s="170"/>
      <c r="GID273" s="170"/>
      <c r="GIE273" s="170"/>
      <c r="GIF273" s="170"/>
      <c r="GIG273" s="170"/>
      <c r="GIH273" s="170"/>
      <c r="GII273" s="170"/>
      <c r="GIJ273" s="170"/>
      <c r="GIK273" s="170"/>
      <c r="GIL273" s="170"/>
      <c r="GIM273" s="170"/>
      <c r="GIN273" s="170"/>
      <c r="GIO273" s="170"/>
      <c r="GIP273" s="170"/>
      <c r="GIQ273" s="170"/>
      <c r="GIR273" s="170"/>
      <c r="GIS273" s="170"/>
      <c r="GIT273" s="170"/>
      <c r="GIU273" s="170"/>
      <c r="GIV273" s="170"/>
      <c r="GIW273" s="170"/>
      <c r="GIX273" s="170"/>
      <c r="GIY273" s="170"/>
      <c r="GIZ273" s="170"/>
      <c r="GJA273" s="170"/>
      <c r="GJB273" s="170"/>
      <c r="GJC273" s="170"/>
      <c r="GJD273" s="170"/>
      <c r="GJE273" s="170"/>
      <c r="GJF273" s="170"/>
      <c r="GJG273" s="170"/>
      <c r="GJH273" s="170"/>
      <c r="GJI273" s="170"/>
      <c r="GJJ273" s="170"/>
      <c r="GJK273" s="170"/>
      <c r="GJL273" s="170"/>
      <c r="GJM273" s="170"/>
      <c r="GJN273" s="170"/>
      <c r="GJO273" s="170"/>
      <c r="GJP273" s="170"/>
      <c r="GJQ273" s="170"/>
      <c r="GJR273" s="170"/>
      <c r="GJS273" s="170"/>
      <c r="GJT273" s="170"/>
      <c r="GJU273" s="170"/>
      <c r="GJV273" s="170"/>
      <c r="GJW273" s="170"/>
      <c r="GJX273" s="170"/>
      <c r="GJY273" s="170"/>
      <c r="GJZ273" s="170"/>
      <c r="GKA273" s="170"/>
      <c r="GKB273" s="170"/>
      <c r="GKC273" s="170"/>
      <c r="GKD273" s="170"/>
      <c r="GKE273" s="170"/>
      <c r="GKF273" s="170"/>
      <c r="GKG273" s="170"/>
      <c r="GKH273" s="170"/>
      <c r="GKI273" s="170"/>
      <c r="GKJ273" s="170"/>
      <c r="GKK273" s="170"/>
      <c r="GKL273" s="170"/>
      <c r="GKM273" s="170"/>
      <c r="GKN273" s="170"/>
      <c r="GKO273" s="170"/>
      <c r="GKP273" s="170"/>
      <c r="GKQ273" s="170"/>
      <c r="GKR273" s="170"/>
      <c r="GKS273" s="170"/>
      <c r="GKT273" s="170"/>
      <c r="GKU273" s="170"/>
      <c r="GKV273" s="170"/>
      <c r="GKW273" s="170"/>
      <c r="GKX273" s="170"/>
      <c r="GKY273" s="170"/>
      <c r="GKZ273" s="170"/>
      <c r="GLA273" s="170"/>
      <c r="GLB273" s="170"/>
      <c r="GLC273" s="170"/>
      <c r="GLD273" s="170"/>
      <c r="GLE273" s="170"/>
      <c r="GLF273" s="170"/>
      <c r="GLG273" s="170"/>
      <c r="GLH273" s="170"/>
      <c r="GLI273" s="170"/>
      <c r="GLJ273" s="170"/>
      <c r="GLK273" s="170"/>
      <c r="GLL273" s="170"/>
      <c r="GLM273" s="170"/>
      <c r="GLN273" s="170"/>
      <c r="GLO273" s="170"/>
      <c r="GLP273" s="170"/>
      <c r="GLQ273" s="170"/>
      <c r="GLR273" s="170"/>
      <c r="GLS273" s="170"/>
      <c r="GLT273" s="170"/>
      <c r="GLU273" s="170"/>
      <c r="GLV273" s="170"/>
      <c r="GLW273" s="170"/>
      <c r="GLX273" s="170"/>
      <c r="GLY273" s="170"/>
      <c r="GLZ273" s="170"/>
      <c r="GMA273" s="170"/>
      <c r="GMB273" s="170"/>
      <c r="GMC273" s="170"/>
      <c r="GMD273" s="170"/>
      <c r="GME273" s="170"/>
      <c r="GMF273" s="170"/>
      <c r="GMG273" s="170"/>
      <c r="GMH273" s="170"/>
      <c r="GMI273" s="170"/>
      <c r="GMJ273" s="170"/>
      <c r="GMK273" s="170"/>
      <c r="GML273" s="170"/>
      <c r="GMM273" s="170"/>
      <c r="GMN273" s="170"/>
      <c r="GMO273" s="170"/>
      <c r="GMP273" s="170"/>
      <c r="GMQ273" s="170"/>
      <c r="GMR273" s="170"/>
      <c r="GMS273" s="170"/>
      <c r="GMT273" s="170"/>
      <c r="GMU273" s="170"/>
      <c r="GMV273" s="170"/>
      <c r="GMW273" s="170"/>
      <c r="GMX273" s="170"/>
      <c r="GMY273" s="170"/>
      <c r="GMZ273" s="170"/>
      <c r="GNA273" s="170"/>
      <c r="GNB273" s="170"/>
      <c r="GNC273" s="170"/>
      <c r="GND273" s="170"/>
      <c r="GNE273" s="170"/>
      <c r="GNF273" s="170"/>
      <c r="GNG273" s="170"/>
      <c r="GNH273" s="170"/>
      <c r="GNI273" s="170"/>
      <c r="GNJ273" s="170"/>
      <c r="GNK273" s="170"/>
      <c r="GNL273" s="170"/>
      <c r="GNM273" s="170"/>
      <c r="GNN273" s="170"/>
      <c r="GNO273" s="170"/>
      <c r="GNP273" s="170"/>
      <c r="GNQ273" s="170"/>
      <c r="GNR273" s="170"/>
      <c r="GNS273" s="170"/>
      <c r="GNT273" s="170"/>
      <c r="GNU273" s="170"/>
      <c r="GNV273" s="170"/>
      <c r="GNW273" s="170"/>
      <c r="GNX273" s="170"/>
      <c r="GNY273" s="170"/>
      <c r="GNZ273" s="170"/>
      <c r="GOA273" s="170"/>
      <c r="GOB273" s="170"/>
      <c r="GOC273" s="170"/>
      <c r="GOD273" s="170"/>
      <c r="GOE273" s="170"/>
      <c r="GOF273" s="170"/>
      <c r="GOG273" s="170"/>
      <c r="GOH273" s="170"/>
      <c r="GOI273" s="170"/>
      <c r="GOJ273" s="170"/>
      <c r="GOK273" s="170"/>
      <c r="GOL273" s="170"/>
      <c r="GOM273" s="170"/>
      <c r="GON273" s="170"/>
      <c r="GOO273" s="170"/>
      <c r="GOP273" s="170"/>
      <c r="GOQ273" s="170"/>
      <c r="GOR273" s="170"/>
      <c r="GOS273" s="170"/>
      <c r="GOT273" s="170"/>
      <c r="GOU273" s="170"/>
      <c r="GOV273" s="170"/>
      <c r="GOW273" s="170"/>
      <c r="GOX273" s="170"/>
      <c r="GOY273" s="170"/>
      <c r="GOZ273" s="170"/>
      <c r="GPA273" s="170"/>
      <c r="GPB273" s="170"/>
      <c r="GPC273" s="170"/>
      <c r="GPD273" s="170"/>
      <c r="GPE273" s="170"/>
      <c r="GPF273" s="170"/>
      <c r="GPG273" s="170"/>
      <c r="GPH273" s="170"/>
      <c r="GPI273" s="170"/>
      <c r="GPJ273" s="170"/>
      <c r="GPK273" s="170"/>
      <c r="GPL273" s="170"/>
      <c r="GPM273" s="170"/>
      <c r="GPN273" s="170"/>
      <c r="GPO273" s="170"/>
      <c r="GPP273" s="170"/>
      <c r="GPQ273" s="170"/>
      <c r="GPR273" s="170"/>
      <c r="GPS273" s="170"/>
      <c r="GPT273" s="170"/>
      <c r="GPU273" s="170"/>
      <c r="GPV273" s="170"/>
      <c r="GPW273" s="170"/>
      <c r="GPX273" s="170"/>
      <c r="GPY273" s="170"/>
      <c r="GPZ273" s="170"/>
      <c r="GQA273" s="170"/>
      <c r="GQB273" s="170"/>
      <c r="GQC273" s="170"/>
      <c r="GQD273" s="170"/>
      <c r="GQE273" s="170"/>
      <c r="GQF273" s="170"/>
      <c r="GQG273" s="170"/>
      <c r="GQH273" s="170"/>
      <c r="GQI273" s="170"/>
      <c r="GQJ273" s="170"/>
      <c r="GQK273" s="170"/>
      <c r="GQL273" s="170"/>
      <c r="GQM273" s="170"/>
      <c r="GQN273" s="170"/>
      <c r="GQO273" s="170"/>
      <c r="GQP273" s="170"/>
      <c r="GQQ273" s="170"/>
      <c r="GQR273" s="170"/>
      <c r="GQS273" s="170"/>
      <c r="GQT273" s="170"/>
      <c r="GQU273" s="170"/>
      <c r="GQV273" s="170"/>
      <c r="GQW273" s="170"/>
      <c r="GQX273" s="170"/>
      <c r="GQY273" s="170"/>
      <c r="GQZ273" s="170"/>
      <c r="GRA273" s="170"/>
      <c r="GRB273" s="170"/>
      <c r="GRC273" s="170"/>
      <c r="GRD273" s="170"/>
      <c r="GRE273" s="170"/>
      <c r="GRF273" s="170"/>
      <c r="GRG273" s="170"/>
      <c r="GRH273" s="170"/>
      <c r="GRI273" s="170"/>
      <c r="GRJ273" s="170"/>
      <c r="GRK273" s="170"/>
      <c r="GRL273" s="170"/>
      <c r="GRM273" s="170"/>
      <c r="GRN273" s="170"/>
      <c r="GRO273" s="170"/>
      <c r="GRP273" s="170"/>
      <c r="GRQ273" s="170"/>
      <c r="GRR273" s="170"/>
      <c r="GRS273" s="170"/>
      <c r="GRT273" s="170"/>
      <c r="GRU273" s="170"/>
      <c r="GRV273" s="170"/>
      <c r="GRW273" s="170"/>
      <c r="GRX273" s="170"/>
      <c r="GRY273" s="170"/>
      <c r="GRZ273" s="170"/>
      <c r="GSA273" s="170"/>
      <c r="GSB273" s="170"/>
      <c r="GSC273" s="170"/>
      <c r="GSD273" s="170"/>
      <c r="GSE273" s="170"/>
      <c r="GSF273" s="170"/>
      <c r="GSG273" s="170"/>
      <c r="GSH273" s="170"/>
      <c r="GSI273" s="170"/>
      <c r="GSJ273" s="170"/>
      <c r="GSK273" s="170"/>
      <c r="GSL273" s="170"/>
      <c r="GSM273" s="170"/>
      <c r="GSN273" s="170"/>
      <c r="GSO273" s="170"/>
      <c r="GSP273" s="170"/>
      <c r="GSQ273" s="170"/>
      <c r="GSR273" s="170"/>
      <c r="GSS273" s="170"/>
      <c r="GST273" s="170"/>
      <c r="GSU273" s="170"/>
      <c r="GSV273" s="170"/>
      <c r="GSW273" s="170"/>
      <c r="GSX273" s="170"/>
      <c r="GSY273" s="170"/>
      <c r="GSZ273" s="170"/>
      <c r="GTA273" s="170"/>
      <c r="GTB273" s="170"/>
      <c r="GTC273" s="170"/>
      <c r="GTD273" s="170"/>
      <c r="GTE273" s="170"/>
      <c r="GTF273" s="170"/>
      <c r="GTG273" s="170"/>
      <c r="GTH273" s="170"/>
      <c r="GTI273" s="170"/>
      <c r="GTJ273" s="170"/>
      <c r="GTK273" s="170"/>
      <c r="GTL273" s="170"/>
      <c r="GTM273" s="170"/>
      <c r="GTN273" s="170"/>
      <c r="GTO273" s="170"/>
      <c r="GTP273" s="170"/>
      <c r="GTQ273" s="170"/>
      <c r="GTR273" s="170"/>
      <c r="GTS273" s="170"/>
      <c r="GTT273" s="170"/>
      <c r="GTU273" s="170"/>
      <c r="GTV273" s="170"/>
      <c r="GTW273" s="170"/>
      <c r="GTX273" s="170"/>
      <c r="GTY273" s="170"/>
      <c r="GTZ273" s="170"/>
      <c r="GUA273" s="170"/>
      <c r="GUB273" s="170"/>
      <c r="GUC273" s="170"/>
      <c r="GUD273" s="170"/>
      <c r="GUE273" s="170"/>
      <c r="GUF273" s="170"/>
      <c r="GUG273" s="170"/>
      <c r="GUH273" s="170"/>
      <c r="GUI273" s="170"/>
      <c r="GUJ273" s="170"/>
      <c r="GUK273" s="170"/>
      <c r="GUL273" s="170"/>
      <c r="GUM273" s="170"/>
      <c r="GUN273" s="170"/>
      <c r="GUO273" s="170"/>
      <c r="GUP273" s="170"/>
      <c r="GUQ273" s="170"/>
      <c r="GUR273" s="170"/>
      <c r="GUS273" s="170"/>
      <c r="GUT273" s="170"/>
      <c r="GUU273" s="170"/>
      <c r="GUV273" s="170"/>
      <c r="GUW273" s="170"/>
      <c r="GUX273" s="170"/>
      <c r="GUY273" s="170"/>
      <c r="GUZ273" s="170"/>
      <c r="GVA273" s="170"/>
      <c r="GVB273" s="170"/>
      <c r="GVC273" s="170"/>
      <c r="GVD273" s="170"/>
      <c r="GVE273" s="170"/>
      <c r="GVF273" s="170"/>
      <c r="GVG273" s="170"/>
      <c r="GVH273" s="170"/>
      <c r="GVI273" s="170"/>
      <c r="GVJ273" s="170"/>
      <c r="GVK273" s="170"/>
      <c r="GVL273" s="170"/>
      <c r="GVM273" s="170"/>
      <c r="GVN273" s="170"/>
      <c r="GVO273" s="170"/>
      <c r="GVP273" s="170"/>
      <c r="GVQ273" s="170"/>
      <c r="GVR273" s="170"/>
      <c r="GVS273" s="170"/>
      <c r="GVT273" s="170"/>
      <c r="GVU273" s="170"/>
      <c r="GVV273" s="170"/>
      <c r="GVW273" s="170"/>
      <c r="GVX273" s="170"/>
      <c r="GVY273" s="170"/>
      <c r="GVZ273" s="170"/>
      <c r="GWA273" s="170"/>
      <c r="GWB273" s="170"/>
      <c r="GWC273" s="170"/>
      <c r="GWD273" s="170"/>
      <c r="GWE273" s="170"/>
      <c r="GWF273" s="170"/>
      <c r="GWG273" s="170"/>
      <c r="GWH273" s="170"/>
      <c r="GWI273" s="170"/>
      <c r="GWJ273" s="170"/>
      <c r="GWK273" s="170"/>
      <c r="GWL273" s="170"/>
      <c r="GWM273" s="170"/>
      <c r="GWN273" s="170"/>
      <c r="GWO273" s="170"/>
      <c r="GWP273" s="170"/>
      <c r="GWQ273" s="170"/>
      <c r="GWR273" s="170"/>
      <c r="GWS273" s="170"/>
      <c r="GWT273" s="170"/>
      <c r="GWU273" s="170"/>
      <c r="GWV273" s="170"/>
      <c r="GWW273" s="170"/>
      <c r="GWX273" s="170"/>
      <c r="GWY273" s="170"/>
      <c r="GWZ273" s="170"/>
      <c r="GXA273" s="170"/>
      <c r="GXB273" s="170"/>
      <c r="GXC273" s="170"/>
      <c r="GXD273" s="170"/>
      <c r="GXE273" s="170"/>
      <c r="GXF273" s="170"/>
      <c r="GXG273" s="170"/>
      <c r="GXH273" s="170"/>
      <c r="GXI273" s="170"/>
      <c r="GXJ273" s="170"/>
      <c r="GXK273" s="170"/>
      <c r="GXL273" s="170"/>
      <c r="GXM273" s="170"/>
      <c r="GXN273" s="170"/>
      <c r="GXO273" s="170"/>
      <c r="GXP273" s="170"/>
      <c r="GXQ273" s="170"/>
      <c r="GXR273" s="170"/>
      <c r="GXS273" s="170"/>
      <c r="GXT273" s="170"/>
      <c r="GXU273" s="170"/>
      <c r="GXV273" s="170"/>
      <c r="GXW273" s="170"/>
      <c r="GXX273" s="170"/>
      <c r="GXY273" s="170"/>
      <c r="GXZ273" s="170"/>
      <c r="GYA273" s="170"/>
      <c r="GYB273" s="170"/>
      <c r="GYC273" s="170"/>
      <c r="GYD273" s="170"/>
      <c r="GYE273" s="170"/>
      <c r="GYF273" s="170"/>
      <c r="GYG273" s="170"/>
      <c r="GYH273" s="170"/>
      <c r="GYI273" s="170"/>
      <c r="GYJ273" s="170"/>
      <c r="GYK273" s="170"/>
      <c r="GYL273" s="170"/>
      <c r="GYM273" s="170"/>
      <c r="GYN273" s="170"/>
      <c r="GYO273" s="170"/>
      <c r="GYP273" s="170"/>
      <c r="GYQ273" s="170"/>
      <c r="GYR273" s="170"/>
      <c r="GYS273" s="170"/>
      <c r="GYT273" s="170"/>
      <c r="GYU273" s="170"/>
      <c r="GYV273" s="170"/>
      <c r="GYW273" s="170"/>
      <c r="GYX273" s="170"/>
      <c r="GYY273" s="170"/>
      <c r="GYZ273" s="170"/>
      <c r="GZA273" s="170"/>
      <c r="GZB273" s="170"/>
      <c r="GZC273" s="170"/>
      <c r="GZD273" s="170"/>
      <c r="GZE273" s="170"/>
      <c r="GZF273" s="170"/>
      <c r="GZG273" s="170"/>
      <c r="GZH273" s="170"/>
      <c r="GZI273" s="170"/>
      <c r="GZJ273" s="170"/>
      <c r="GZK273" s="170"/>
      <c r="GZL273" s="170"/>
      <c r="GZM273" s="170"/>
      <c r="GZN273" s="170"/>
      <c r="GZO273" s="170"/>
      <c r="GZP273" s="170"/>
      <c r="GZQ273" s="170"/>
      <c r="GZR273" s="170"/>
      <c r="GZS273" s="170"/>
      <c r="GZT273" s="170"/>
      <c r="GZU273" s="170"/>
      <c r="GZV273" s="170"/>
      <c r="GZW273" s="170"/>
      <c r="GZX273" s="170"/>
      <c r="GZY273" s="170"/>
      <c r="GZZ273" s="170"/>
      <c r="HAA273" s="170"/>
      <c r="HAB273" s="170"/>
      <c r="HAC273" s="170"/>
      <c r="HAD273" s="170"/>
      <c r="HAE273" s="170"/>
      <c r="HAF273" s="170"/>
      <c r="HAG273" s="170"/>
      <c r="HAH273" s="170"/>
      <c r="HAI273" s="170"/>
      <c r="HAJ273" s="170"/>
      <c r="HAK273" s="170"/>
      <c r="HAL273" s="170"/>
      <c r="HAM273" s="170"/>
      <c r="HAN273" s="170"/>
      <c r="HAO273" s="170"/>
      <c r="HAP273" s="170"/>
      <c r="HAQ273" s="170"/>
      <c r="HAR273" s="170"/>
      <c r="HAS273" s="170"/>
      <c r="HAT273" s="170"/>
      <c r="HAU273" s="170"/>
      <c r="HAV273" s="170"/>
      <c r="HAW273" s="170"/>
      <c r="HAX273" s="170"/>
      <c r="HAY273" s="170"/>
      <c r="HAZ273" s="170"/>
      <c r="HBA273" s="170"/>
      <c r="HBB273" s="170"/>
      <c r="HBC273" s="170"/>
      <c r="HBD273" s="170"/>
      <c r="HBE273" s="170"/>
      <c r="HBF273" s="170"/>
      <c r="HBG273" s="170"/>
      <c r="HBH273" s="170"/>
      <c r="HBI273" s="170"/>
      <c r="HBJ273" s="170"/>
      <c r="HBK273" s="170"/>
      <c r="HBL273" s="170"/>
      <c r="HBM273" s="170"/>
      <c r="HBN273" s="170"/>
      <c r="HBO273" s="170"/>
      <c r="HBP273" s="170"/>
      <c r="HBQ273" s="170"/>
      <c r="HBR273" s="170"/>
      <c r="HBS273" s="170"/>
      <c r="HBT273" s="170"/>
      <c r="HBU273" s="170"/>
      <c r="HBV273" s="170"/>
      <c r="HBW273" s="170"/>
      <c r="HBX273" s="170"/>
      <c r="HBY273" s="170"/>
      <c r="HBZ273" s="170"/>
      <c r="HCA273" s="170"/>
      <c r="HCB273" s="170"/>
      <c r="HCC273" s="170"/>
      <c r="HCD273" s="170"/>
      <c r="HCE273" s="170"/>
      <c r="HCF273" s="170"/>
      <c r="HCG273" s="170"/>
      <c r="HCH273" s="170"/>
      <c r="HCI273" s="170"/>
      <c r="HCJ273" s="170"/>
      <c r="HCK273" s="170"/>
      <c r="HCL273" s="170"/>
      <c r="HCM273" s="170"/>
      <c r="HCN273" s="170"/>
      <c r="HCO273" s="170"/>
      <c r="HCP273" s="170"/>
      <c r="HCQ273" s="170"/>
      <c r="HCR273" s="170"/>
      <c r="HCS273" s="170"/>
      <c r="HCT273" s="170"/>
      <c r="HCU273" s="170"/>
      <c r="HCV273" s="170"/>
      <c r="HCW273" s="170"/>
      <c r="HCX273" s="170"/>
      <c r="HCY273" s="170"/>
      <c r="HCZ273" s="170"/>
      <c r="HDA273" s="170"/>
      <c r="HDB273" s="170"/>
      <c r="HDC273" s="170"/>
      <c r="HDD273" s="170"/>
      <c r="HDE273" s="170"/>
      <c r="HDF273" s="170"/>
      <c r="HDG273" s="170"/>
      <c r="HDH273" s="170"/>
      <c r="HDI273" s="170"/>
      <c r="HDJ273" s="170"/>
      <c r="HDK273" s="170"/>
      <c r="HDL273" s="170"/>
      <c r="HDM273" s="170"/>
      <c r="HDN273" s="170"/>
      <c r="HDO273" s="170"/>
      <c r="HDP273" s="170"/>
      <c r="HDQ273" s="170"/>
      <c r="HDR273" s="170"/>
      <c r="HDS273" s="170"/>
      <c r="HDT273" s="170"/>
      <c r="HDU273" s="170"/>
      <c r="HDV273" s="170"/>
      <c r="HDW273" s="170"/>
      <c r="HDX273" s="170"/>
      <c r="HDY273" s="170"/>
      <c r="HDZ273" s="170"/>
      <c r="HEA273" s="170"/>
      <c r="HEB273" s="170"/>
      <c r="HEC273" s="170"/>
      <c r="HED273" s="170"/>
      <c r="HEE273" s="170"/>
      <c r="HEF273" s="170"/>
      <c r="HEG273" s="170"/>
      <c r="HEH273" s="170"/>
      <c r="HEI273" s="170"/>
      <c r="HEJ273" s="170"/>
      <c r="HEK273" s="170"/>
      <c r="HEL273" s="170"/>
      <c r="HEM273" s="170"/>
      <c r="HEN273" s="170"/>
      <c r="HEO273" s="170"/>
      <c r="HEP273" s="170"/>
      <c r="HEQ273" s="170"/>
      <c r="HER273" s="170"/>
      <c r="HES273" s="170"/>
      <c r="HET273" s="170"/>
      <c r="HEU273" s="170"/>
      <c r="HEV273" s="170"/>
      <c r="HEW273" s="170"/>
      <c r="HEX273" s="170"/>
      <c r="HEY273" s="170"/>
      <c r="HEZ273" s="170"/>
      <c r="HFA273" s="170"/>
      <c r="HFB273" s="170"/>
      <c r="HFC273" s="170"/>
      <c r="HFD273" s="170"/>
      <c r="HFE273" s="170"/>
      <c r="HFF273" s="170"/>
      <c r="HFG273" s="170"/>
      <c r="HFH273" s="170"/>
      <c r="HFI273" s="170"/>
      <c r="HFJ273" s="170"/>
      <c r="HFK273" s="170"/>
      <c r="HFL273" s="170"/>
      <c r="HFM273" s="170"/>
      <c r="HFN273" s="170"/>
      <c r="HFO273" s="170"/>
      <c r="HFP273" s="170"/>
      <c r="HFQ273" s="170"/>
      <c r="HFR273" s="170"/>
      <c r="HFS273" s="170"/>
      <c r="HFT273" s="170"/>
      <c r="HFU273" s="170"/>
      <c r="HFV273" s="170"/>
      <c r="HFW273" s="170"/>
      <c r="HFX273" s="170"/>
      <c r="HFY273" s="170"/>
      <c r="HFZ273" s="170"/>
      <c r="HGA273" s="170"/>
      <c r="HGB273" s="170"/>
      <c r="HGC273" s="170"/>
      <c r="HGD273" s="170"/>
      <c r="HGE273" s="170"/>
      <c r="HGF273" s="170"/>
      <c r="HGG273" s="170"/>
      <c r="HGH273" s="170"/>
      <c r="HGI273" s="170"/>
      <c r="HGJ273" s="170"/>
      <c r="HGK273" s="170"/>
      <c r="HGL273" s="170"/>
      <c r="HGM273" s="170"/>
      <c r="HGN273" s="170"/>
      <c r="HGO273" s="170"/>
      <c r="HGP273" s="170"/>
      <c r="HGQ273" s="170"/>
      <c r="HGR273" s="170"/>
      <c r="HGS273" s="170"/>
      <c r="HGT273" s="170"/>
      <c r="HGU273" s="170"/>
      <c r="HGV273" s="170"/>
      <c r="HGW273" s="170"/>
      <c r="HGX273" s="170"/>
      <c r="HGY273" s="170"/>
      <c r="HGZ273" s="170"/>
      <c r="HHA273" s="170"/>
      <c r="HHB273" s="170"/>
      <c r="HHC273" s="170"/>
      <c r="HHD273" s="170"/>
      <c r="HHE273" s="170"/>
      <c r="HHF273" s="170"/>
      <c r="HHG273" s="170"/>
      <c r="HHH273" s="170"/>
      <c r="HHI273" s="170"/>
      <c r="HHJ273" s="170"/>
      <c r="HHK273" s="170"/>
      <c r="HHL273" s="170"/>
      <c r="HHM273" s="170"/>
      <c r="HHN273" s="170"/>
      <c r="HHO273" s="170"/>
      <c r="HHP273" s="170"/>
      <c r="HHQ273" s="170"/>
      <c r="HHR273" s="170"/>
      <c r="HHS273" s="170"/>
      <c r="HHT273" s="170"/>
      <c r="HHU273" s="170"/>
      <c r="HHV273" s="170"/>
      <c r="HHW273" s="170"/>
      <c r="HHX273" s="170"/>
      <c r="HHY273" s="170"/>
      <c r="HHZ273" s="170"/>
      <c r="HIA273" s="170"/>
      <c r="HIB273" s="170"/>
      <c r="HIC273" s="170"/>
      <c r="HID273" s="170"/>
      <c r="HIE273" s="170"/>
      <c r="HIF273" s="170"/>
      <c r="HIG273" s="170"/>
      <c r="HIH273" s="170"/>
      <c r="HII273" s="170"/>
      <c r="HIJ273" s="170"/>
      <c r="HIK273" s="170"/>
      <c r="HIL273" s="170"/>
      <c r="HIM273" s="170"/>
      <c r="HIN273" s="170"/>
      <c r="HIO273" s="170"/>
      <c r="HIP273" s="170"/>
      <c r="HIQ273" s="170"/>
      <c r="HIR273" s="170"/>
      <c r="HIS273" s="170"/>
      <c r="HIT273" s="170"/>
      <c r="HIU273" s="170"/>
      <c r="HIV273" s="170"/>
      <c r="HIW273" s="170"/>
      <c r="HIX273" s="170"/>
      <c r="HIY273" s="170"/>
      <c r="HIZ273" s="170"/>
      <c r="HJA273" s="170"/>
      <c r="HJB273" s="170"/>
      <c r="HJC273" s="170"/>
      <c r="HJD273" s="170"/>
      <c r="HJE273" s="170"/>
      <c r="HJF273" s="170"/>
      <c r="HJG273" s="170"/>
      <c r="HJH273" s="170"/>
      <c r="HJI273" s="170"/>
      <c r="HJJ273" s="170"/>
      <c r="HJK273" s="170"/>
      <c r="HJL273" s="170"/>
      <c r="HJM273" s="170"/>
      <c r="HJN273" s="170"/>
      <c r="HJO273" s="170"/>
      <c r="HJP273" s="170"/>
      <c r="HJQ273" s="170"/>
      <c r="HJR273" s="170"/>
      <c r="HJS273" s="170"/>
      <c r="HJT273" s="170"/>
      <c r="HJU273" s="170"/>
      <c r="HJV273" s="170"/>
      <c r="HJW273" s="170"/>
      <c r="HJX273" s="170"/>
      <c r="HJY273" s="170"/>
      <c r="HJZ273" s="170"/>
      <c r="HKA273" s="170"/>
      <c r="HKB273" s="170"/>
      <c r="HKC273" s="170"/>
      <c r="HKD273" s="170"/>
      <c r="HKE273" s="170"/>
      <c r="HKF273" s="170"/>
      <c r="HKG273" s="170"/>
      <c r="HKH273" s="170"/>
      <c r="HKI273" s="170"/>
      <c r="HKJ273" s="170"/>
      <c r="HKK273" s="170"/>
      <c r="HKL273" s="170"/>
      <c r="HKM273" s="170"/>
      <c r="HKN273" s="170"/>
      <c r="HKO273" s="170"/>
      <c r="HKP273" s="170"/>
      <c r="HKQ273" s="170"/>
      <c r="HKR273" s="170"/>
      <c r="HKS273" s="170"/>
      <c r="HKT273" s="170"/>
      <c r="HKU273" s="170"/>
      <c r="HKV273" s="170"/>
      <c r="HKW273" s="170"/>
      <c r="HKX273" s="170"/>
      <c r="HKY273" s="170"/>
      <c r="HKZ273" s="170"/>
      <c r="HLA273" s="170"/>
      <c r="HLB273" s="170"/>
      <c r="HLC273" s="170"/>
      <c r="HLD273" s="170"/>
      <c r="HLE273" s="170"/>
      <c r="HLF273" s="170"/>
      <c r="HLG273" s="170"/>
      <c r="HLH273" s="170"/>
      <c r="HLI273" s="170"/>
      <c r="HLJ273" s="170"/>
      <c r="HLK273" s="170"/>
      <c r="HLL273" s="170"/>
      <c r="HLM273" s="170"/>
      <c r="HLN273" s="170"/>
      <c r="HLO273" s="170"/>
      <c r="HLP273" s="170"/>
      <c r="HLQ273" s="170"/>
      <c r="HLR273" s="170"/>
      <c r="HLS273" s="170"/>
      <c r="HLT273" s="170"/>
      <c r="HLU273" s="170"/>
      <c r="HLV273" s="170"/>
      <c r="HLW273" s="170"/>
      <c r="HLX273" s="170"/>
      <c r="HLY273" s="170"/>
      <c r="HLZ273" s="170"/>
      <c r="HMA273" s="170"/>
      <c r="HMB273" s="170"/>
      <c r="HMC273" s="170"/>
      <c r="HMD273" s="170"/>
      <c r="HME273" s="170"/>
      <c r="HMF273" s="170"/>
      <c r="HMG273" s="170"/>
      <c r="HMH273" s="170"/>
      <c r="HMI273" s="170"/>
      <c r="HMJ273" s="170"/>
      <c r="HMK273" s="170"/>
      <c r="HML273" s="170"/>
      <c r="HMM273" s="170"/>
      <c r="HMN273" s="170"/>
      <c r="HMO273" s="170"/>
      <c r="HMP273" s="170"/>
      <c r="HMQ273" s="170"/>
      <c r="HMR273" s="170"/>
      <c r="HMS273" s="170"/>
      <c r="HMT273" s="170"/>
      <c r="HMU273" s="170"/>
      <c r="HMV273" s="170"/>
      <c r="HMW273" s="170"/>
      <c r="HMX273" s="170"/>
      <c r="HMY273" s="170"/>
      <c r="HMZ273" s="170"/>
      <c r="HNA273" s="170"/>
      <c r="HNB273" s="170"/>
      <c r="HNC273" s="170"/>
      <c r="HND273" s="170"/>
      <c r="HNE273" s="170"/>
      <c r="HNF273" s="170"/>
      <c r="HNG273" s="170"/>
      <c r="HNH273" s="170"/>
      <c r="HNI273" s="170"/>
      <c r="HNJ273" s="170"/>
      <c r="HNK273" s="170"/>
      <c r="HNL273" s="170"/>
      <c r="HNM273" s="170"/>
      <c r="HNN273" s="170"/>
      <c r="HNO273" s="170"/>
      <c r="HNP273" s="170"/>
      <c r="HNQ273" s="170"/>
      <c r="HNR273" s="170"/>
      <c r="HNS273" s="170"/>
      <c r="HNT273" s="170"/>
      <c r="HNU273" s="170"/>
      <c r="HNV273" s="170"/>
      <c r="HNW273" s="170"/>
      <c r="HNX273" s="170"/>
      <c r="HNY273" s="170"/>
      <c r="HNZ273" s="170"/>
      <c r="HOA273" s="170"/>
      <c r="HOB273" s="170"/>
      <c r="HOC273" s="170"/>
      <c r="HOD273" s="170"/>
      <c r="HOE273" s="170"/>
      <c r="HOF273" s="170"/>
      <c r="HOG273" s="170"/>
      <c r="HOH273" s="170"/>
      <c r="HOI273" s="170"/>
      <c r="HOJ273" s="170"/>
      <c r="HOK273" s="170"/>
      <c r="HOL273" s="170"/>
      <c r="HOM273" s="170"/>
      <c r="HON273" s="170"/>
      <c r="HOO273" s="170"/>
      <c r="HOP273" s="170"/>
      <c r="HOQ273" s="170"/>
      <c r="HOR273" s="170"/>
      <c r="HOS273" s="170"/>
      <c r="HOT273" s="170"/>
      <c r="HOU273" s="170"/>
      <c r="HOV273" s="170"/>
      <c r="HOW273" s="170"/>
      <c r="HOX273" s="170"/>
      <c r="HOY273" s="170"/>
      <c r="HOZ273" s="170"/>
      <c r="HPA273" s="170"/>
      <c r="HPB273" s="170"/>
      <c r="HPC273" s="170"/>
      <c r="HPD273" s="170"/>
      <c r="HPE273" s="170"/>
      <c r="HPF273" s="170"/>
      <c r="HPG273" s="170"/>
      <c r="HPH273" s="170"/>
      <c r="HPI273" s="170"/>
      <c r="HPJ273" s="170"/>
      <c r="HPK273" s="170"/>
      <c r="HPL273" s="170"/>
      <c r="HPM273" s="170"/>
      <c r="HPN273" s="170"/>
      <c r="HPO273" s="170"/>
      <c r="HPP273" s="170"/>
      <c r="HPQ273" s="170"/>
      <c r="HPR273" s="170"/>
      <c r="HPS273" s="170"/>
      <c r="HPT273" s="170"/>
      <c r="HPU273" s="170"/>
      <c r="HPV273" s="170"/>
      <c r="HPW273" s="170"/>
      <c r="HPX273" s="170"/>
      <c r="HPY273" s="170"/>
      <c r="HPZ273" s="170"/>
      <c r="HQA273" s="170"/>
      <c r="HQB273" s="170"/>
      <c r="HQC273" s="170"/>
      <c r="HQD273" s="170"/>
      <c r="HQE273" s="170"/>
      <c r="HQF273" s="170"/>
      <c r="HQG273" s="170"/>
      <c r="HQH273" s="170"/>
      <c r="HQI273" s="170"/>
      <c r="HQJ273" s="170"/>
      <c r="HQK273" s="170"/>
      <c r="HQL273" s="170"/>
      <c r="HQM273" s="170"/>
      <c r="HQN273" s="170"/>
      <c r="HQO273" s="170"/>
      <c r="HQP273" s="170"/>
      <c r="HQQ273" s="170"/>
      <c r="HQR273" s="170"/>
      <c r="HQS273" s="170"/>
      <c r="HQT273" s="170"/>
      <c r="HQU273" s="170"/>
      <c r="HQV273" s="170"/>
      <c r="HQW273" s="170"/>
      <c r="HQX273" s="170"/>
      <c r="HQY273" s="170"/>
      <c r="HQZ273" s="170"/>
      <c r="HRA273" s="170"/>
      <c r="HRB273" s="170"/>
      <c r="HRC273" s="170"/>
      <c r="HRD273" s="170"/>
      <c r="HRE273" s="170"/>
      <c r="HRF273" s="170"/>
      <c r="HRG273" s="170"/>
      <c r="HRH273" s="170"/>
      <c r="HRI273" s="170"/>
      <c r="HRJ273" s="170"/>
      <c r="HRK273" s="170"/>
      <c r="HRL273" s="170"/>
      <c r="HRM273" s="170"/>
      <c r="HRN273" s="170"/>
      <c r="HRO273" s="170"/>
      <c r="HRP273" s="170"/>
      <c r="HRQ273" s="170"/>
      <c r="HRR273" s="170"/>
      <c r="HRS273" s="170"/>
      <c r="HRT273" s="170"/>
      <c r="HRU273" s="170"/>
      <c r="HRV273" s="170"/>
      <c r="HRW273" s="170"/>
      <c r="HRX273" s="170"/>
      <c r="HRY273" s="170"/>
      <c r="HRZ273" s="170"/>
      <c r="HSA273" s="170"/>
      <c r="HSB273" s="170"/>
      <c r="HSC273" s="170"/>
      <c r="HSD273" s="170"/>
      <c r="HSE273" s="170"/>
      <c r="HSF273" s="170"/>
      <c r="HSG273" s="170"/>
      <c r="HSH273" s="170"/>
      <c r="HSI273" s="170"/>
      <c r="HSJ273" s="170"/>
      <c r="HSK273" s="170"/>
      <c r="HSL273" s="170"/>
      <c r="HSM273" s="170"/>
      <c r="HSN273" s="170"/>
      <c r="HSO273" s="170"/>
      <c r="HSP273" s="170"/>
      <c r="HSQ273" s="170"/>
      <c r="HSR273" s="170"/>
      <c r="HSS273" s="170"/>
      <c r="HST273" s="170"/>
      <c r="HSU273" s="170"/>
      <c r="HSV273" s="170"/>
      <c r="HSW273" s="170"/>
      <c r="HSX273" s="170"/>
      <c r="HSY273" s="170"/>
      <c r="HSZ273" s="170"/>
      <c r="HTA273" s="170"/>
      <c r="HTB273" s="170"/>
      <c r="HTC273" s="170"/>
      <c r="HTD273" s="170"/>
      <c r="HTE273" s="170"/>
      <c r="HTF273" s="170"/>
      <c r="HTG273" s="170"/>
      <c r="HTH273" s="170"/>
      <c r="HTI273" s="170"/>
      <c r="HTJ273" s="170"/>
      <c r="HTK273" s="170"/>
      <c r="HTL273" s="170"/>
      <c r="HTM273" s="170"/>
      <c r="HTN273" s="170"/>
      <c r="HTO273" s="170"/>
      <c r="HTP273" s="170"/>
      <c r="HTQ273" s="170"/>
      <c r="HTR273" s="170"/>
      <c r="HTS273" s="170"/>
      <c r="HTT273" s="170"/>
      <c r="HTU273" s="170"/>
      <c r="HTV273" s="170"/>
      <c r="HTW273" s="170"/>
      <c r="HTX273" s="170"/>
      <c r="HTY273" s="170"/>
      <c r="HTZ273" s="170"/>
      <c r="HUA273" s="170"/>
      <c r="HUB273" s="170"/>
      <c r="HUC273" s="170"/>
      <c r="HUD273" s="170"/>
      <c r="HUE273" s="170"/>
      <c r="HUF273" s="170"/>
      <c r="HUG273" s="170"/>
      <c r="HUH273" s="170"/>
      <c r="HUI273" s="170"/>
      <c r="HUJ273" s="170"/>
      <c r="HUK273" s="170"/>
      <c r="HUL273" s="170"/>
      <c r="HUM273" s="170"/>
      <c r="HUN273" s="170"/>
      <c r="HUO273" s="170"/>
      <c r="HUP273" s="170"/>
      <c r="HUQ273" s="170"/>
      <c r="HUR273" s="170"/>
      <c r="HUS273" s="170"/>
      <c r="HUT273" s="170"/>
      <c r="HUU273" s="170"/>
      <c r="HUV273" s="170"/>
      <c r="HUW273" s="170"/>
      <c r="HUX273" s="170"/>
      <c r="HUY273" s="170"/>
      <c r="HUZ273" s="170"/>
      <c r="HVA273" s="170"/>
      <c r="HVB273" s="170"/>
      <c r="HVC273" s="170"/>
      <c r="HVD273" s="170"/>
      <c r="HVE273" s="170"/>
      <c r="HVF273" s="170"/>
      <c r="HVG273" s="170"/>
      <c r="HVH273" s="170"/>
      <c r="HVI273" s="170"/>
      <c r="HVJ273" s="170"/>
      <c r="HVK273" s="170"/>
      <c r="HVL273" s="170"/>
      <c r="HVM273" s="170"/>
      <c r="HVN273" s="170"/>
      <c r="HVO273" s="170"/>
      <c r="HVP273" s="170"/>
      <c r="HVQ273" s="170"/>
      <c r="HVR273" s="170"/>
      <c r="HVS273" s="170"/>
      <c r="HVT273" s="170"/>
      <c r="HVU273" s="170"/>
      <c r="HVV273" s="170"/>
      <c r="HVW273" s="170"/>
      <c r="HVX273" s="170"/>
      <c r="HVY273" s="170"/>
      <c r="HVZ273" s="170"/>
      <c r="HWA273" s="170"/>
      <c r="HWB273" s="170"/>
      <c r="HWC273" s="170"/>
      <c r="HWD273" s="170"/>
      <c r="HWE273" s="170"/>
      <c r="HWF273" s="170"/>
      <c r="HWG273" s="170"/>
      <c r="HWH273" s="170"/>
      <c r="HWI273" s="170"/>
      <c r="HWJ273" s="170"/>
      <c r="HWK273" s="170"/>
      <c r="HWL273" s="170"/>
      <c r="HWM273" s="170"/>
      <c r="HWN273" s="170"/>
      <c r="HWO273" s="170"/>
      <c r="HWP273" s="170"/>
      <c r="HWQ273" s="170"/>
      <c r="HWR273" s="170"/>
      <c r="HWS273" s="170"/>
      <c r="HWT273" s="170"/>
      <c r="HWU273" s="170"/>
      <c r="HWV273" s="170"/>
      <c r="HWW273" s="170"/>
      <c r="HWX273" s="170"/>
      <c r="HWY273" s="170"/>
      <c r="HWZ273" s="170"/>
      <c r="HXA273" s="170"/>
      <c r="HXB273" s="170"/>
      <c r="HXC273" s="170"/>
      <c r="HXD273" s="170"/>
      <c r="HXE273" s="170"/>
      <c r="HXF273" s="170"/>
      <c r="HXG273" s="170"/>
      <c r="HXH273" s="170"/>
      <c r="HXI273" s="170"/>
      <c r="HXJ273" s="170"/>
      <c r="HXK273" s="170"/>
      <c r="HXL273" s="170"/>
      <c r="HXM273" s="170"/>
      <c r="HXN273" s="170"/>
      <c r="HXO273" s="170"/>
      <c r="HXP273" s="170"/>
      <c r="HXQ273" s="170"/>
      <c r="HXR273" s="170"/>
      <c r="HXS273" s="170"/>
      <c r="HXT273" s="170"/>
      <c r="HXU273" s="170"/>
      <c r="HXV273" s="170"/>
      <c r="HXW273" s="170"/>
      <c r="HXX273" s="170"/>
      <c r="HXY273" s="170"/>
      <c r="HXZ273" s="170"/>
      <c r="HYA273" s="170"/>
      <c r="HYB273" s="170"/>
      <c r="HYC273" s="170"/>
      <c r="HYD273" s="170"/>
      <c r="HYE273" s="170"/>
      <c r="HYF273" s="170"/>
      <c r="HYG273" s="170"/>
      <c r="HYH273" s="170"/>
      <c r="HYI273" s="170"/>
      <c r="HYJ273" s="170"/>
      <c r="HYK273" s="170"/>
      <c r="HYL273" s="170"/>
      <c r="HYM273" s="170"/>
      <c r="HYN273" s="170"/>
      <c r="HYO273" s="170"/>
      <c r="HYP273" s="170"/>
      <c r="HYQ273" s="170"/>
      <c r="HYR273" s="170"/>
      <c r="HYS273" s="170"/>
      <c r="HYT273" s="170"/>
      <c r="HYU273" s="170"/>
      <c r="HYV273" s="170"/>
      <c r="HYW273" s="170"/>
      <c r="HYX273" s="170"/>
      <c r="HYY273" s="170"/>
      <c r="HYZ273" s="170"/>
      <c r="HZA273" s="170"/>
      <c r="HZB273" s="170"/>
      <c r="HZC273" s="170"/>
      <c r="HZD273" s="170"/>
      <c r="HZE273" s="170"/>
      <c r="HZF273" s="170"/>
      <c r="HZG273" s="170"/>
      <c r="HZH273" s="170"/>
      <c r="HZI273" s="170"/>
      <c r="HZJ273" s="170"/>
      <c r="HZK273" s="170"/>
      <c r="HZL273" s="170"/>
      <c r="HZM273" s="170"/>
      <c r="HZN273" s="170"/>
      <c r="HZO273" s="170"/>
      <c r="HZP273" s="170"/>
      <c r="HZQ273" s="170"/>
      <c r="HZR273" s="170"/>
      <c r="HZS273" s="170"/>
      <c r="HZT273" s="170"/>
      <c r="HZU273" s="170"/>
      <c r="HZV273" s="170"/>
      <c r="HZW273" s="170"/>
      <c r="HZX273" s="170"/>
      <c r="HZY273" s="170"/>
      <c r="HZZ273" s="170"/>
      <c r="IAA273" s="170"/>
      <c r="IAB273" s="170"/>
      <c r="IAC273" s="170"/>
      <c r="IAD273" s="170"/>
      <c r="IAE273" s="170"/>
      <c r="IAF273" s="170"/>
      <c r="IAG273" s="170"/>
      <c r="IAH273" s="170"/>
      <c r="IAI273" s="170"/>
      <c r="IAJ273" s="170"/>
      <c r="IAK273" s="170"/>
      <c r="IAL273" s="170"/>
      <c r="IAM273" s="170"/>
      <c r="IAN273" s="170"/>
      <c r="IAO273" s="170"/>
      <c r="IAP273" s="170"/>
      <c r="IAQ273" s="170"/>
      <c r="IAR273" s="170"/>
      <c r="IAS273" s="170"/>
      <c r="IAT273" s="170"/>
      <c r="IAU273" s="170"/>
      <c r="IAV273" s="170"/>
      <c r="IAW273" s="170"/>
      <c r="IAX273" s="170"/>
      <c r="IAY273" s="170"/>
      <c r="IAZ273" s="170"/>
      <c r="IBA273" s="170"/>
      <c r="IBB273" s="170"/>
      <c r="IBC273" s="170"/>
      <c r="IBD273" s="170"/>
      <c r="IBE273" s="170"/>
      <c r="IBF273" s="170"/>
      <c r="IBG273" s="170"/>
      <c r="IBH273" s="170"/>
      <c r="IBI273" s="170"/>
      <c r="IBJ273" s="170"/>
      <c r="IBK273" s="170"/>
      <c r="IBL273" s="170"/>
      <c r="IBM273" s="170"/>
      <c r="IBN273" s="170"/>
      <c r="IBO273" s="170"/>
      <c r="IBP273" s="170"/>
      <c r="IBQ273" s="170"/>
      <c r="IBR273" s="170"/>
      <c r="IBS273" s="170"/>
      <c r="IBT273" s="170"/>
      <c r="IBU273" s="170"/>
      <c r="IBV273" s="170"/>
      <c r="IBW273" s="170"/>
      <c r="IBX273" s="170"/>
      <c r="IBY273" s="170"/>
      <c r="IBZ273" s="170"/>
      <c r="ICA273" s="170"/>
      <c r="ICB273" s="170"/>
      <c r="ICC273" s="170"/>
      <c r="ICD273" s="170"/>
      <c r="ICE273" s="170"/>
      <c r="ICF273" s="170"/>
      <c r="ICG273" s="170"/>
      <c r="ICH273" s="170"/>
      <c r="ICI273" s="170"/>
      <c r="ICJ273" s="170"/>
      <c r="ICK273" s="170"/>
      <c r="ICL273" s="170"/>
      <c r="ICM273" s="170"/>
      <c r="ICN273" s="170"/>
      <c r="ICO273" s="170"/>
      <c r="ICP273" s="170"/>
      <c r="ICQ273" s="170"/>
      <c r="ICR273" s="170"/>
      <c r="ICS273" s="170"/>
      <c r="ICT273" s="170"/>
      <c r="ICU273" s="170"/>
      <c r="ICV273" s="170"/>
      <c r="ICW273" s="170"/>
      <c r="ICX273" s="170"/>
      <c r="ICY273" s="170"/>
      <c r="ICZ273" s="170"/>
      <c r="IDA273" s="170"/>
      <c r="IDB273" s="170"/>
      <c r="IDC273" s="170"/>
      <c r="IDD273" s="170"/>
      <c r="IDE273" s="170"/>
      <c r="IDF273" s="170"/>
      <c r="IDG273" s="170"/>
      <c r="IDH273" s="170"/>
      <c r="IDI273" s="170"/>
      <c r="IDJ273" s="170"/>
      <c r="IDK273" s="170"/>
      <c r="IDL273" s="170"/>
      <c r="IDM273" s="170"/>
      <c r="IDN273" s="170"/>
      <c r="IDO273" s="170"/>
      <c r="IDP273" s="170"/>
      <c r="IDQ273" s="170"/>
      <c r="IDR273" s="170"/>
      <c r="IDS273" s="170"/>
      <c r="IDT273" s="170"/>
      <c r="IDU273" s="170"/>
      <c r="IDV273" s="170"/>
      <c r="IDW273" s="170"/>
      <c r="IDX273" s="170"/>
      <c r="IDY273" s="170"/>
      <c r="IDZ273" s="170"/>
      <c r="IEA273" s="170"/>
      <c r="IEB273" s="170"/>
      <c r="IEC273" s="170"/>
      <c r="IED273" s="170"/>
      <c r="IEE273" s="170"/>
      <c r="IEF273" s="170"/>
      <c r="IEG273" s="170"/>
      <c r="IEH273" s="170"/>
      <c r="IEI273" s="170"/>
      <c r="IEJ273" s="170"/>
      <c r="IEK273" s="170"/>
      <c r="IEL273" s="170"/>
      <c r="IEM273" s="170"/>
      <c r="IEN273" s="170"/>
      <c r="IEO273" s="170"/>
      <c r="IEP273" s="170"/>
      <c r="IEQ273" s="170"/>
      <c r="IER273" s="170"/>
      <c r="IES273" s="170"/>
      <c r="IET273" s="170"/>
      <c r="IEU273" s="170"/>
      <c r="IEV273" s="170"/>
      <c r="IEW273" s="170"/>
      <c r="IEX273" s="170"/>
      <c r="IEY273" s="170"/>
      <c r="IEZ273" s="170"/>
      <c r="IFA273" s="170"/>
      <c r="IFB273" s="170"/>
      <c r="IFC273" s="170"/>
      <c r="IFD273" s="170"/>
      <c r="IFE273" s="170"/>
      <c r="IFF273" s="170"/>
      <c r="IFG273" s="170"/>
      <c r="IFH273" s="170"/>
      <c r="IFI273" s="170"/>
      <c r="IFJ273" s="170"/>
      <c r="IFK273" s="170"/>
      <c r="IFL273" s="170"/>
      <c r="IFM273" s="170"/>
      <c r="IFN273" s="170"/>
      <c r="IFO273" s="170"/>
      <c r="IFP273" s="170"/>
      <c r="IFQ273" s="170"/>
      <c r="IFR273" s="170"/>
      <c r="IFS273" s="170"/>
      <c r="IFT273" s="170"/>
      <c r="IFU273" s="170"/>
      <c r="IFV273" s="170"/>
      <c r="IFW273" s="170"/>
      <c r="IFX273" s="170"/>
      <c r="IFY273" s="170"/>
      <c r="IFZ273" s="170"/>
      <c r="IGA273" s="170"/>
      <c r="IGB273" s="170"/>
      <c r="IGC273" s="170"/>
      <c r="IGD273" s="170"/>
      <c r="IGE273" s="170"/>
      <c r="IGF273" s="170"/>
      <c r="IGG273" s="170"/>
      <c r="IGH273" s="170"/>
      <c r="IGI273" s="170"/>
      <c r="IGJ273" s="170"/>
      <c r="IGK273" s="170"/>
      <c r="IGL273" s="170"/>
      <c r="IGM273" s="170"/>
      <c r="IGN273" s="170"/>
      <c r="IGO273" s="170"/>
      <c r="IGP273" s="170"/>
      <c r="IGQ273" s="170"/>
      <c r="IGR273" s="170"/>
      <c r="IGS273" s="170"/>
      <c r="IGT273" s="170"/>
      <c r="IGU273" s="170"/>
      <c r="IGV273" s="170"/>
      <c r="IGW273" s="170"/>
      <c r="IGX273" s="170"/>
      <c r="IGY273" s="170"/>
      <c r="IGZ273" s="170"/>
      <c r="IHA273" s="170"/>
      <c r="IHB273" s="170"/>
      <c r="IHC273" s="170"/>
      <c r="IHD273" s="170"/>
      <c r="IHE273" s="170"/>
      <c r="IHF273" s="170"/>
      <c r="IHG273" s="170"/>
      <c r="IHH273" s="170"/>
      <c r="IHI273" s="170"/>
      <c r="IHJ273" s="170"/>
      <c r="IHK273" s="170"/>
      <c r="IHL273" s="170"/>
      <c r="IHM273" s="170"/>
      <c r="IHN273" s="170"/>
      <c r="IHO273" s="170"/>
      <c r="IHP273" s="170"/>
      <c r="IHQ273" s="170"/>
      <c r="IHR273" s="170"/>
      <c r="IHS273" s="170"/>
      <c r="IHT273" s="170"/>
      <c r="IHU273" s="170"/>
      <c r="IHV273" s="170"/>
      <c r="IHW273" s="170"/>
      <c r="IHX273" s="170"/>
      <c r="IHY273" s="170"/>
      <c r="IHZ273" s="170"/>
      <c r="IIA273" s="170"/>
      <c r="IIB273" s="170"/>
      <c r="IIC273" s="170"/>
      <c r="IID273" s="170"/>
      <c r="IIE273" s="170"/>
      <c r="IIF273" s="170"/>
      <c r="IIG273" s="170"/>
      <c r="IIH273" s="170"/>
      <c r="III273" s="170"/>
      <c r="IIJ273" s="170"/>
      <c r="IIK273" s="170"/>
      <c r="IIL273" s="170"/>
      <c r="IIM273" s="170"/>
      <c r="IIN273" s="170"/>
      <c r="IIO273" s="170"/>
      <c r="IIP273" s="170"/>
      <c r="IIQ273" s="170"/>
      <c r="IIR273" s="170"/>
      <c r="IIS273" s="170"/>
      <c r="IIT273" s="170"/>
      <c r="IIU273" s="170"/>
      <c r="IIV273" s="170"/>
      <c r="IIW273" s="170"/>
      <c r="IIX273" s="170"/>
      <c r="IIY273" s="170"/>
      <c r="IIZ273" s="170"/>
      <c r="IJA273" s="170"/>
      <c r="IJB273" s="170"/>
      <c r="IJC273" s="170"/>
      <c r="IJD273" s="170"/>
      <c r="IJE273" s="170"/>
      <c r="IJF273" s="170"/>
      <c r="IJG273" s="170"/>
      <c r="IJH273" s="170"/>
      <c r="IJI273" s="170"/>
      <c r="IJJ273" s="170"/>
      <c r="IJK273" s="170"/>
      <c r="IJL273" s="170"/>
      <c r="IJM273" s="170"/>
      <c r="IJN273" s="170"/>
      <c r="IJO273" s="170"/>
      <c r="IJP273" s="170"/>
      <c r="IJQ273" s="170"/>
      <c r="IJR273" s="170"/>
      <c r="IJS273" s="170"/>
      <c r="IJT273" s="170"/>
      <c r="IJU273" s="170"/>
      <c r="IJV273" s="170"/>
      <c r="IJW273" s="170"/>
      <c r="IJX273" s="170"/>
      <c r="IJY273" s="170"/>
      <c r="IJZ273" s="170"/>
      <c r="IKA273" s="170"/>
      <c r="IKB273" s="170"/>
      <c r="IKC273" s="170"/>
      <c r="IKD273" s="170"/>
      <c r="IKE273" s="170"/>
      <c r="IKF273" s="170"/>
      <c r="IKG273" s="170"/>
      <c r="IKH273" s="170"/>
      <c r="IKI273" s="170"/>
      <c r="IKJ273" s="170"/>
      <c r="IKK273" s="170"/>
      <c r="IKL273" s="170"/>
      <c r="IKM273" s="170"/>
      <c r="IKN273" s="170"/>
      <c r="IKO273" s="170"/>
      <c r="IKP273" s="170"/>
      <c r="IKQ273" s="170"/>
      <c r="IKR273" s="170"/>
      <c r="IKS273" s="170"/>
      <c r="IKT273" s="170"/>
      <c r="IKU273" s="170"/>
      <c r="IKV273" s="170"/>
      <c r="IKW273" s="170"/>
      <c r="IKX273" s="170"/>
      <c r="IKY273" s="170"/>
      <c r="IKZ273" s="170"/>
      <c r="ILA273" s="170"/>
      <c r="ILB273" s="170"/>
      <c r="ILC273" s="170"/>
      <c r="ILD273" s="170"/>
      <c r="ILE273" s="170"/>
      <c r="ILF273" s="170"/>
      <c r="ILG273" s="170"/>
      <c r="ILH273" s="170"/>
      <c r="ILI273" s="170"/>
      <c r="ILJ273" s="170"/>
      <c r="ILK273" s="170"/>
      <c r="ILL273" s="170"/>
      <c r="ILM273" s="170"/>
      <c r="ILN273" s="170"/>
      <c r="ILO273" s="170"/>
      <c r="ILP273" s="170"/>
      <c r="ILQ273" s="170"/>
      <c r="ILR273" s="170"/>
      <c r="ILS273" s="170"/>
      <c r="ILT273" s="170"/>
      <c r="ILU273" s="170"/>
      <c r="ILV273" s="170"/>
      <c r="ILW273" s="170"/>
      <c r="ILX273" s="170"/>
      <c r="ILY273" s="170"/>
      <c r="ILZ273" s="170"/>
      <c r="IMA273" s="170"/>
      <c r="IMB273" s="170"/>
      <c r="IMC273" s="170"/>
      <c r="IMD273" s="170"/>
      <c r="IME273" s="170"/>
      <c r="IMF273" s="170"/>
      <c r="IMG273" s="170"/>
      <c r="IMH273" s="170"/>
      <c r="IMI273" s="170"/>
      <c r="IMJ273" s="170"/>
      <c r="IMK273" s="170"/>
      <c r="IML273" s="170"/>
      <c r="IMM273" s="170"/>
      <c r="IMN273" s="170"/>
      <c r="IMO273" s="170"/>
      <c r="IMP273" s="170"/>
      <c r="IMQ273" s="170"/>
      <c r="IMR273" s="170"/>
      <c r="IMS273" s="170"/>
      <c r="IMT273" s="170"/>
      <c r="IMU273" s="170"/>
      <c r="IMV273" s="170"/>
      <c r="IMW273" s="170"/>
      <c r="IMX273" s="170"/>
      <c r="IMY273" s="170"/>
      <c r="IMZ273" s="170"/>
      <c r="INA273" s="170"/>
      <c r="INB273" s="170"/>
      <c r="INC273" s="170"/>
      <c r="IND273" s="170"/>
      <c r="INE273" s="170"/>
      <c r="INF273" s="170"/>
      <c r="ING273" s="170"/>
      <c r="INH273" s="170"/>
      <c r="INI273" s="170"/>
      <c r="INJ273" s="170"/>
      <c r="INK273" s="170"/>
      <c r="INL273" s="170"/>
      <c r="INM273" s="170"/>
      <c r="INN273" s="170"/>
      <c r="INO273" s="170"/>
      <c r="INP273" s="170"/>
      <c r="INQ273" s="170"/>
      <c r="INR273" s="170"/>
      <c r="INS273" s="170"/>
      <c r="INT273" s="170"/>
      <c r="INU273" s="170"/>
      <c r="INV273" s="170"/>
      <c r="INW273" s="170"/>
      <c r="INX273" s="170"/>
      <c r="INY273" s="170"/>
      <c r="INZ273" s="170"/>
      <c r="IOA273" s="170"/>
      <c r="IOB273" s="170"/>
      <c r="IOC273" s="170"/>
      <c r="IOD273" s="170"/>
      <c r="IOE273" s="170"/>
      <c r="IOF273" s="170"/>
      <c r="IOG273" s="170"/>
      <c r="IOH273" s="170"/>
      <c r="IOI273" s="170"/>
      <c r="IOJ273" s="170"/>
      <c r="IOK273" s="170"/>
      <c r="IOL273" s="170"/>
      <c r="IOM273" s="170"/>
      <c r="ION273" s="170"/>
      <c r="IOO273" s="170"/>
      <c r="IOP273" s="170"/>
      <c r="IOQ273" s="170"/>
      <c r="IOR273" s="170"/>
      <c r="IOS273" s="170"/>
      <c r="IOT273" s="170"/>
      <c r="IOU273" s="170"/>
      <c r="IOV273" s="170"/>
      <c r="IOW273" s="170"/>
      <c r="IOX273" s="170"/>
      <c r="IOY273" s="170"/>
      <c r="IOZ273" s="170"/>
      <c r="IPA273" s="170"/>
      <c r="IPB273" s="170"/>
      <c r="IPC273" s="170"/>
      <c r="IPD273" s="170"/>
      <c r="IPE273" s="170"/>
      <c r="IPF273" s="170"/>
      <c r="IPG273" s="170"/>
      <c r="IPH273" s="170"/>
      <c r="IPI273" s="170"/>
      <c r="IPJ273" s="170"/>
      <c r="IPK273" s="170"/>
      <c r="IPL273" s="170"/>
      <c r="IPM273" s="170"/>
      <c r="IPN273" s="170"/>
      <c r="IPO273" s="170"/>
      <c r="IPP273" s="170"/>
      <c r="IPQ273" s="170"/>
      <c r="IPR273" s="170"/>
      <c r="IPS273" s="170"/>
      <c r="IPT273" s="170"/>
      <c r="IPU273" s="170"/>
      <c r="IPV273" s="170"/>
      <c r="IPW273" s="170"/>
      <c r="IPX273" s="170"/>
      <c r="IPY273" s="170"/>
      <c r="IPZ273" s="170"/>
      <c r="IQA273" s="170"/>
      <c r="IQB273" s="170"/>
      <c r="IQC273" s="170"/>
      <c r="IQD273" s="170"/>
      <c r="IQE273" s="170"/>
      <c r="IQF273" s="170"/>
      <c r="IQG273" s="170"/>
      <c r="IQH273" s="170"/>
      <c r="IQI273" s="170"/>
      <c r="IQJ273" s="170"/>
      <c r="IQK273" s="170"/>
      <c r="IQL273" s="170"/>
      <c r="IQM273" s="170"/>
      <c r="IQN273" s="170"/>
      <c r="IQO273" s="170"/>
      <c r="IQP273" s="170"/>
      <c r="IQQ273" s="170"/>
      <c r="IQR273" s="170"/>
      <c r="IQS273" s="170"/>
      <c r="IQT273" s="170"/>
      <c r="IQU273" s="170"/>
      <c r="IQV273" s="170"/>
      <c r="IQW273" s="170"/>
      <c r="IQX273" s="170"/>
      <c r="IQY273" s="170"/>
      <c r="IQZ273" s="170"/>
      <c r="IRA273" s="170"/>
      <c r="IRB273" s="170"/>
      <c r="IRC273" s="170"/>
      <c r="IRD273" s="170"/>
      <c r="IRE273" s="170"/>
      <c r="IRF273" s="170"/>
      <c r="IRG273" s="170"/>
      <c r="IRH273" s="170"/>
      <c r="IRI273" s="170"/>
      <c r="IRJ273" s="170"/>
      <c r="IRK273" s="170"/>
      <c r="IRL273" s="170"/>
      <c r="IRM273" s="170"/>
      <c r="IRN273" s="170"/>
      <c r="IRO273" s="170"/>
      <c r="IRP273" s="170"/>
      <c r="IRQ273" s="170"/>
      <c r="IRR273" s="170"/>
      <c r="IRS273" s="170"/>
      <c r="IRT273" s="170"/>
      <c r="IRU273" s="170"/>
      <c r="IRV273" s="170"/>
      <c r="IRW273" s="170"/>
      <c r="IRX273" s="170"/>
      <c r="IRY273" s="170"/>
      <c r="IRZ273" s="170"/>
      <c r="ISA273" s="170"/>
      <c r="ISB273" s="170"/>
      <c r="ISC273" s="170"/>
      <c r="ISD273" s="170"/>
      <c r="ISE273" s="170"/>
      <c r="ISF273" s="170"/>
      <c r="ISG273" s="170"/>
      <c r="ISH273" s="170"/>
      <c r="ISI273" s="170"/>
      <c r="ISJ273" s="170"/>
      <c r="ISK273" s="170"/>
      <c r="ISL273" s="170"/>
      <c r="ISM273" s="170"/>
      <c r="ISN273" s="170"/>
      <c r="ISO273" s="170"/>
      <c r="ISP273" s="170"/>
      <c r="ISQ273" s="170"/>
      <c r="ISR273" s="170"/>
      <c r="ISS273" s="170"/>
      <c r="IST273" s="170"/>
      <c r="ISU273" s="170"/>
      <c r="ISV273" s="170"/>
      <c r="ISW273" s="170"/>
      <c r="ISX273" s="170"/>
      <c r="ISY273" s="170"/>
      <c r="ISZ273" s="170"/>
      <c r="ITA273" s="170"/>
      <c r="ITB273" s="170"/>
      <c r="ITC273" s="170"/>
      <c r="ITD273" s="170"/>
      <c r="ITE273" s="170"/>
      <c r="ITF273" s="170"/>
      <c r="ITG273" s="170"/>
      <c r="ITH273" s="170"/>
      <c r="ITI273" s="170"/>
      <c r="ITJ273" s="170"/>
      <c r="ITK273" s="170"/>
      <c r="ITL273" s="170"/>
      <c r="ITM273" s="170"/>
      <c r="ITN273" s="170"/>
      <c r="ITO273" s="170"/>
      <c r="ITP273" s="170"/>
      <c r="ITQ273" s="170"/>
      <c r="ITR273" s="170"/>
      <c r="ITS273" s="170"/>
      <c r="ITT273" s="170"/>
      <c r="ITU273" s="170"/>
      <c r="ITV273" s="170"/>
      <c r="ITW273" s="170"/>
      <c r="ITX273" s="170"/>
      <c r="ITY273" s="170"/>
      <c r="ITZ273" s="170"/>
      <c r="IUA273" s="170"/>
      <c r="IUB273" s="170"/>
      <c r="IUC273" s="170"/>
      <c r="IUD273" s="170"/>
      <c r="IUE273" s="170"/>
      <c r="IUF273" s="170"/>
      <c r="IUG273" s="170"/>
      <c r="IUH273" s="170"/>
      <c r="IUI273" s="170"/>
      <c r="IUJ273" s="170"/>
      <c r="IUK273" s="170"/>
      <c r="IUL273" s="170"/>
      <c r="IUM273" s="170"/>
      <c r="IUN273" s="170"/>
      <c r="IUO273" s="170"/>
      <c r="IUP273" s="170"/>
      <c r="IUQ273" s="170"/>
      <c r="IUR273" s="170"/>
      <c r="IUS273" s="170"/>
      <c r="IUT273" s="170"/>
      <c r="IUU273" s="170"/>
      <c r="IUV273" s="170"/>
      <c r="IUW273" s="170"/>
      <c r="IUX273" s="170"/>
      <c r="IUY273" s="170"/>
      <c r="IUZ273" s="170"/>
      <c r="IVA273" s="170"/>
      <c r="IVB273" s="170"/>
      <c r="IVC273" s="170"/>
      <c r="IVD273" s="170"/>
      <c r="IVE273" s="170"/>
      <c r="IVF273" s="170"/>
      <c r="IVG273" s="170"/>
      <c r="IVH273" s="170"/>
      <c r="IVI273" s="170"/>
      <c r="IVJ273" s="170"/>
      <c r="IVK273" s="170"/>
      <c r="IVL273" s="170"/>
      <c r="IVM273" s="170"/>
      <c r="IVN273" s="170"/>
      <c r="IVO273" s="170"/>
      <c r="IVP273" s="170"/>
      <c r="IVQ273" s="170"/>
      <c r="IVR273" s="170"/>
      <c r="IVS273" s="170"/>
      <c r="IVT273" s="170"/>
      <c r="IVU273" s="170"/>
      <c r="IVV273" s="170"/>
      <c r="IVW273" s="170"/>
      <c r="IVX273" s="170"/>
      <c r="IVY273" s="170"/>
      <c r="IVZ273" s="170"/>
      <c r="IWA273" s="170"/>
      <c r="IWB273" s="170"/>
      <c r="IWC273" s="170"/>
      <c r="IWD273" s="170"/>
      <c r="IWE273" s="170"/>
      <c r="IWF273" s="170"/>
      <c r="IWG273" s="170"/>
      <c r="IWH273" s="170"/>
      <c r="IWI273" s="170"/>
      <c r="IWJ273" s="170"/>
      <c r="IWK273" s="170"/>
      <c r="IWL273" s="170"/>
      <c r="IWM273" s="170"/>
      <c r="IWN273" s="170"/>
      <c r="IWO273" s="170"/>
      <c r="IWP273" s="170"/>
      <c r="IWQ273" s="170"/>
      <c r="IWR273" s="170"/>
      <c r="IWS273" s="170"/>
      <c r="IWT273" s="170"/>
      <c r="IWU273" s="170"/>
      <c r="IWV273" s="170"/>
      <c r="IWW273" s="170"/>
      <c r="IWX273" s="170"/>
      <c r="IWY273" s="170"/>
      <c r="IWZ273" s="170"/>
      <c r="IXA273" s="170"/>
      <c r="IXB273" s="170"/>
      <c r="IXC273" s="170"/>
      <c r="IXD273" s="170"/>
      <c r="IXE273" s="170"/>
      <c r="IXF273" s="170"/>
      <c r="IXG273" s="170"/>
      <c r="IXH273" s="170"/>
      <c r="IXI273" s="170"/>
      <c r="IXJ273" s="170"/>
      <c r="IXK273" s="170"/>
      <c r="IXL273" s="170"/>
      <c r="IXM273" s="170"/>
      <c r="IXN273" s="170"/>
      <c r="IXO273" s="170"/>
      <c r="IXP273" s="170"/>
      <c r="IXQ273" s="170"/>
      <c r="IXR273" s="170"/>
      <c r="IXS273" s="170"/>
      <c r="IXT273" s="170"/>
      <c r="IXU273" s="170"/>
      <c r="IXV273" s="170"/>
      <c r="IXW273" s="170"/>
      <c r="IXX273" s="170"/>
      <c r="IXY273" s="170"/>
      <c r="IXZ273" s="170"/>
      <c r="IYA273" s="170"/>
      <c r="IYB273" s="170"/>
      <c r="IYC273" s="170"/>
      <c r="IYD273" s="170"/>
      <c r="IYE273" s="170"/>
      <c r="IYF273" s="170"/>
      <c r="IYG273" s="170"/>
      <c r="IYH273" s="170"/>
      <c r="IYI273" s="170"/>
      <c r="IYJ273" s="170"/>
      <c r="IYK273" s="170"/>
      <c r="IYL273" s="170"/>
      <c r="IYM273" s="170"/>
      <c r="IYN273" s="170"/>
      <c r="IYO273" s="170"/>
      <c r="IYP273" s="170"/>
      <c r="IYQ273" s="170"/>
      <c r="IYR273" s="170"/>
      <c r="IYS273" s="170"/>
      <c r="IYT273" s="170"/>
      <c r="IYU273" s="170"/>
      <c r="IYV273" s="170"/>
      <c r="IYW273" s="170"/>
      <c r="IYX273" s="170"/>
      <c r="IYY273" s="170"/>
      <c r="IYZ273" s="170"/>
      <c r="IZA273" s="170"/>
      <c r="IZB273" s="170"/>
      <c r="IZC273" s="170"/>
      <c r="IZD273" s="170"/>
      <c r="IZE273" s="170"/>
      <c r="IZF273" s="170"/>
      <c r="IZG273" s="170"/>
      <c r="IZH273" s="170"/>
      <c r="IZI273" s="170"/>
      <c r="IZJ273" s="170"/>
      <c r="IZK273" s="170"/>
      <c r="IZL273" s="170"/>
      <c r="IZM273" s="170"/>
      <c r="IZN273" s="170"/>
      <c r="IZO273" s="170"/>
      <c r="IZP273" s="170"/>
      <c r="IZQ273" s="170"/>
      <c r="IZR273" s="170"/>
      <c r="IZS273" s="170"/>
      <c r="IZT273" s="170"/>
      <c r="IZU273" s="170"/>
      <c r="IZV273" s="170"/>
      <c r="IZW273" s="170"/>
      <c r="IZX273" s="170"/>
      <c r="IZY273" s="170"/>
      <c r="IZZ273" s="170"/>
      <c r="JAA273" s="170"/>
      <c r="JAB273" s="170"/>
      <c r="JAC273" s="170"/>
      <c r="JAD273" s="170"/>
      <c r="JAE273" s="170"/>
      <c r="JAF273" s="170"/>
      <c r="JAG273" s="170"/>
      <c r="JAH273" s="170"/>
      <c r="JAI273" s="170"/>
      <c r="JAJ273" s="170"/>
      <c r="JAK273" s="170"/>
      <c r="JAL273" s="170"/>
      <c r="JAM273" s="170"/>
      <c r="JAN273" s="170"/>
      <c r="JAO273" s="170"/>
      <c r="JAP273" s="170"/>
      <c r="JAQ273" s="170"/>
      <c r="JAR273" s="170"/>
      <c r="JAS273" s="170"/>
      <c r="JAT273" s="170"/>
      <c r="JAU273" s="170"/>
      <c r="JAV273" s="170"/>
      <c r="JAW273" s="170"/>
      <c r="JAX273" s="170"/>
      <c r="JAY273" s="170"/>
      <c r="JAZ273" s="170"/>
      <c r="JBA273" s="170"/>
      <c r="JBB273" s="170"/>
      <c r="JBC273" s="170"/>
      <c r="JBD273" s="170"/>
      <c r="JBE273" s="170"/>
      <c r="JBF273" s="170"/>
      <c r="JBG273" s="170"/>
      <c r="JBH273" s="170"/>
      <c r="JBI273" s="170"/>
      <c r="JBJ273" s="170"/>
      <c r="JBK273" s="170"/>
      <c r="JBL273" s="170"/>
      <c r="JBM273" s="170"/>
      <c r="JBN273" s="170"/>
      <c r="JBO273" s="170"/>
      <c r="JBP273" s="170"/>
      <c r="JBQ273" s="170"/>
      <c r="JBR273" s="170"/>
      <c r="JBS273" s="170"/>
      <c r="JBT273" s="170"/>
      <c r="JBU273" s="170"/>
      <c r="JBV273" s="170"/>
      <c r="JBW273" s="170"/>
      <c r="JBX273" s="170"/>
      <c r="JBY273" s="170"/>
      <c r="JBZ273" s="170"/>
      <c r="JCA273" s="170"/>
      <c r="JCB273" s="170"/>
      <c r="JCC273" s="170"/>
      <c r="JCD273" s="170"/>
      <c r="JCE273" s="170"/>
      <c r="JCF273" s="170"/>
      <c r="JCG273" s="170"/>
      <c r="JCH273" s="170"/>
      <c r="JCI273" s="170"/>
      <c r="JCJ273" s="170"/>
      <c r="JCK273" s="170"/>
      <c r="JCL273" s="170"/>
      <c r="JCM273" s="170"/>
      <c r="JCN273" s="170"/>
      <c r="JCO273" s="170"/>
      <c r="JCP273" s="170"/>
      <c r="JCQ273" s="170"/>
      <c r="JCR273" s="170"/>
      <c r="JCS273" s="170"/>
      <c r="JCT273" s="170"/>
      <c r="JCU273" s="170"/>
      <c r="JCV273" s="170"/>
      <c r="JCW273" s="170"/>
      <c r="JCX273" s="170"/>
      <c r="JCY273" s="170"/>
      <c r="JCZ273" s="170"/>
      <c r="JDA273" s="170"/>
      <c r="JDB273" s="170"/>
      <c r="JDC273" s="170"/>
      <c r="JDD273" s="170"/>
      <c r="JDE273" s="170"/>
      <c r="JDF273" s="170"/>
      <c r="JDG273" s="170"/>
      <c r="JDH273" s="170"/>
      <c r="JDI273" s="170"/>
      <c r="JDJ273" s="170"/>
      <c r="JDK273" s="170"/>
      <c r="JDL273" s="170"/>
      <c r="JDM273" s="170"/>
      <c r="JDN273" s="170"/>
      <c r="JDO273" s="170"/>
      <c r="JDP273" s="170"/>
      <c r="JDQ273" s="170"/>
      <c r="JDR273" s="170"/>
      <c r="JDS273" s="170"/>
      <c r="JDT273" s="170"/>
      <c r="JDU273" s="170"/>
      <c r="JDV273" s="170"/>
      <c r="JDW273" s="170"/>
      <c r="JDX273" s="170"/>
      <c r="JDY273" s="170"/>
      <c r="JDZ273" s="170"/>
      <c r="JEA273" s="170"/>
      <c r="JEB273" s="170"/>
      <c r="JEC273" s="170"/>
      <c r="JED273" s="170"/>
      <c r="JEE273" s="170"/>
      <c r="JEF273" s="170"/>
      <c r="JEG273" s="170"/>
      <c r="JEH273" s="170"/>
      <c r="JEI273" s="170"/>
      <c r="JEJ273" s="170"/>
      <c r="JEK273" s="170"/>
      <c r="JEL273" s="170"/>
      <c r="JEM273" s="170"/>
      <c r="JEN273" s="170"/>
      <c r="JEO273" s="170"/>
      <c r="JEP273" s="170"/>
      <c r="JEQ273" s="170"/>
      <c r="JER273" s="170"/>
      <c r="JES273" s="170"/>
      <c r="JET273" s="170"/>
      <c r="JEU273" s="170"/>
      <c r="JEV273" s="170"/>
      <c r="JEW273" s="170"/>
      <c r="JEX273" s="170"/>
      <c r="JEY273" s="170"/>
      <c r="JEZ273" s="170"/>
      <c r="JFA273" s="170"/>
      <c r="JFB273" s="170"/>
      <c r="JFC273" s="170"/>
      <c r="JFD273" s="170"/>
      <c r="JFE273" s="170"/>
      <c r="JFF273" s="170"/>
      <c r="JFG273" s="170"/>
      <c r="JFH273" s="170"/>
      <c r="JFI273" s="170"/>
      <c r="JFJ273" s="170"/>
      <c r="JFK273" s="170"/>
      <c r="JFL273" s="170"/>
      <c r="JFM273" s="170"/>
      <c r="JFN273" s="170"/>
      <c r="JFO273" s="170"/>
      <c r="JFP273" s="170"/>
      <c r="JFQ273" s="170"/>
      <c r="JFR273" s="170"/>
      <c r="JFS273" s="170"/>
      <c r="JFT273" s="170"/>
      <c r="JFU273" s="170"/>
      <c r="JFV273" s="170"/>
      <c r="JFW273" s="170"/>
      <c r="JFX273" s="170"/>
      <c r="JFY273" s="170"/>
      <c r="JFZ273" s="170"/>
      <c r="JGA273" s="170"/>
      <c r="JGB273" s="170"/>
      <c r="JGC273" s="170"/>
      <c r="JGD273" s="170"/>
      <c r="JGE273" s="170"/>
      <c r="JGF273" s="170"/>
      <c r="JGG273" s="170"/>
      <c r="JGH273" s="170"/>
      <c r="JGI273" s="170"/>
      <c r="JGJ273" s="170"/>
      <c r="JGK273" s="170"/>
      <c r="JGL273" s="170"/>
      <c r="JGM273" s="170"/>
      <c r="JGN273" s="170"/>
      <c r="JGO273" s="170"/>
      <c r="JGP273" s="170"/>
      <c r="JGQ273" s="170"/>
      <c r="JGR273" s="170"/>
      <c r="JGS273" s="170"/>
      <c r="JGT273" s="170"/>
      <c r="JGU273" s="170"/>
      <c r="JGV273" s="170"/>
      <c r="JGW273" s="170"/>
      <c r="JGX273" s="170"/>
      <c r="JGY273" s="170"/>
      <c r="JGZ273" s="170"/>
      <c r="JHA273" s="170"/>
      <c r="JHB273" s="170"/>
      <c r="JHC273" s="170"/>
      <c r="JHD273" s="170"/>
      <c r="JHE273" s="170"/>
      <c r="JHF273" s="170"/>
      <c r="JHG273" s="170"/>
      <c r="JHH273" s="170"/>
      <c r="JHI273" s="170"/>
      <c r="JHJ273" s="170"/>
      <c r="JHK273" s="170"/>
      <c r="JHL273" s="170"/>
      <c r="JHM273" s="170"/>
      <c r="JHN273" s="170"/>
      <c r="JHO273" s="170"/>
      <c r="JHP273" s="170"/>
      <c r="JHQ273" s="170"/>
      <c r="JHR273" s="170"/>
      <c r="JHS273" s="170"/>
      <c r="JHT273" s="170"/>
      <c r="JHU273" s="170"/>
      <c r="JHV273" s="170"/>
      <c r="JHW273" s="170"/>
      <c r="JHX273" s="170"/>
      <c r="JHY273" s="170"/>
      <c r="JHZ273" s="170"/>
      <c r="JIA273" s="170"/>
      <c r="JIB273" s="170"/>
      <c r="JIC273" s="170"/>
      <c r="JID273" s="170"/>
      <c r="JIE273" s="170"/>
      <c r="JIF273" s="170"/>
      <c r="JIG273" s="170"/>
      <c r="JIH273" s="170"/>
      <c r="JII273" s="170"/>
      <c r="JIJ273" s="170"/>
      <c r="JIK273" s="170"/>
      <c r="JIL273" s="170"/>
      <c r="JIM273" s="170"/>
      <c r="JIN273" s="170"/>
      <c r="JIO273" s="170"/>
      <c r="JIP273" s="170"/>
      <c r="JIQ273" s="170"/>
      <c r="JIR273" s="170"/>
      <c r="JIS273" s="170"/>
      <c r="JIT273" s="170"/>
      <c r="JIU273" s="170"/>
      <c r="JIV273" s="170"/>
      <c r="JIW273" s="170"/>
      <c r="JIX273" s="170"/>
      <c r="JIY273" s="170"/>
      <c r="JIZ273" s="170"/>
      <c r="JJA273" s="170"/>
      <c r="JJB273" s="170"/>
      <c r="JJC273" s="170"/>
      <c r="JJD273" s="170"/>
      <c r="JJE273" s="170"/>
      <c r="JJF273" s="170"/>
      <c r="JJG273" s="170"/>
      <c r="JJH273" s="170"/>
      <c r="JJI273" s="170"/>
      <c r="JJJ273" s="170"/>
      <c r="JJK273" s="170"/>
      <c r="JJL273" s="170"/>
      <c r="JJM273" s="170"/>
      <c r="JJN273" s="170"/>
      <c r="JJO273" s="170"/>
      <c r="JJP273" s="170"/>
      <c r="JJQ273" s="170"/>
      <c r="JJR273" s="170"/>
      <c r="JJS273" s="170"/>
      <c r="JJT273" s="170"/>
      <c r="JJU273" s="170"/>
      <c r="JJV273" s="170"/>
      <c r="JJW273" s="170"/>
      <c r="JJX273" s="170"/>
      <c r="JJY273" s="170"/>
      <c r="JJZ273" s="170"/>
      <c r="JKA273" s="170"/>
      <c r="JKB273" s="170"/>
      <c r="JKC273" s="170"/>
      <c r="JKD273" s="170"/>
      <c r="JKE273" s="170"/>
      <c r="JKF273" s="170"/>
      <c r="JKG273" s="170"/>
      <c r="JKH273" s="170"/>
      <c r="JKI273" s="170"/>
      <c r="JKJ273" s="170"/>
      <c r="JKK273" s="170"/>
      <c r="JKL273" s="170"/>
      <c r="JKM273" s="170"/>
      <c r="JKN273" s="170"/>
      <c r="JKO273" s="170"/>
      <c r="JKP273" s="170"/>
      <c r="JKQ273" s="170"/>
      <c r="JKR273" s="170"/>
      <c r="JKS273" s="170"/>
      <c r="JKT273" s="170"/>
      <c r="JKU273" s="170"/>
      <c r="JKV273" s="170"/>
      <c r="JKW273" s="170"/>
      <c r="JKX273" s="170"/>
      <c r="JKY273" s="170"/>
      <c r="JKZ273" s="170"/>
      <c r="JLA273" s="170"/>
      <c r="JLB273" s="170"/>
      <c r="JLC273" s="170"/>
      <c r="JLD273" s="170"/>
      <c r="JLE273" s="170"/>
      <c r="JLF273" s="170"/>
      <c r="JLG273" s="170"/>
      <c r="JLH273" s="170"/>
      <c r="JLI273" s="170"/>
      <c r="JLJ273" s="170"/>
      <c r="JLK273" s="170"/>
      <c r="JLL273" s="170"/>
      <c r="JLM273" s="170"/>
      <c r="JLN273" s="170"/>
      <c r="JLO273" s="170"/>
      <c r="JLP273" s="170"/>
      <c r="JLQ273" s="170"/>
      <c r="JLR273" s="170"/>
      <c r="JLS273" s="170"/>
      <c r="JLT273" s="170"/>
      <c r="JLU273" s="170"/>
      <c r="JLV273" s="170"/>
      <c r="JLW273" s="170"/>
      <c r="JLX273" s="170"/>
      <c r="JLY273" s="170"/>
      <c r="JLZ273" s="170"/>
      <c r="JMA273" s="170"/>
      <c r="JMB273" s="170"/>
      <c r="JMC273" s="170"/>
      <c r="JMD273" s="170"/>
      <c r="JME273" s="170"/>
      <c r="JMF273" s="170"/>
      <c r="JMG273" s="170"/>
      <c r="JMH273" s="170"/>
      <c r="JMI273" s="170"/>
      <c r="JMJ273" s="170"/>
      <c r="JMK273" s="170"/>
      <c r="JML273" s="170"/>
      <c r="JMM273" s="170"/>
      <c r="JMN273" s="170"/>
      <c r="JMO273" s="170"/>
      <c r="JMP273" s="170"/>
      <c r="JMQ273" s="170"/>
      <c r="JMR273" s="170"/>
      <c r="JMS273" s="170"/>
      <c r="JMT273" s="170"/>
      <c r="JMU273" s="170"/>
      <c r="JMV273" s="170"/>
      <c r="JMW273" s="170"/>
      <c r="JMX273" s="170"/>
      <c r="JMY273" s="170"/>
      <c r="JMZ273" s="170"/>
      <c r="JNA273" s="170"/>
      <c r="JNB273" s="170"/>
      <c r="JNC273" s="170"/>
      <c r="JND273" s="170"/>
      <c r="JNE273" s="170"/>
      <c r="JNF273" s="170"/>
      <c r="JNG273" s="170"/>
      <c r="JNH273" s="170"/>
      <c r="JNI273" s="170"/>
      <c r="JNJ273" s="170"/>
      <c r="JNK273" s="170"/>
      <c r="JNL273" s="170"/>
      <c r="JNM273" s="170"/>
      <c r="JNN273" s="170"/>
      <c r="JNO273" s="170"/>
      <c r="JNP273" s="170"/>
      <c r="JNQ273" s="170"/>
      <c r="JNR273" s="170"/>
      <c r="JNS273" s="170"/>
      <c r="JNT273" s="170"/>
      <c r="JNU273" s="170"/>
      <c r="JNV273" s="170"/>
      <c r="JNW273" s="170"/>
      <c r="JNX273" s="170"/>
      <c r="JNY273" s="170"/>
      <c r="JNZ273" s="170"/>
      <c r="JOA273" s="170"/>
      <c r="JOB273" s="170"/>
      <c r="JOC273" s="170"/>
      <c r="JOD273" s="170"/>
      <c r="JOE273" s="170"/>
      <c r="JOF273" s="170"/>
      <c r="JOG273" s="170"/>
      <c r="JOH273" s="170"/>
      <c r="JOI273" s="170"/>
      <c r="JOJ273" s="170"/>
      <c r="JOK273" s="170"/>
      <c r="JOL273" s="170"/>
      <c r="JOM273" s="170"/>
      <c r="JON273" s="170"/>
      <c r="JOO273" s="170"/>
      <c r="JOP273" s="170"/>
      <c r="JOQ273" s="170"/>
      <c r="JOR273" s="170"/>
      <c r="JOS273" s="170"/>
      <c r="JOT273" s="170"/>
      <c r="JOU273" s="170"/>
      <c r="JOV273" s="170"/>
      <c r="JOW273" s="170"/>
      <c r="JOX273" s="170"/>
      <c r="JOY273" s="170"/>
      <c r="JOZ273" s="170"/>
      <c r="JPA273" s="170"/>
      <c r="JPB273" s="170"/>
      <c r="JPC273" s="170"/>
      <c r="JPD273" s="170"/>
      <c r="JPE273" s="170"/>
      <c r="JPF273" s="170"/>
      <c r="JPG273" s="170"/>
      <c r="JPH273" s="170"/>
      <c r="JPI273" s="170"/>
      <c r="JPJ273" s="170"/>
      <c r="JPK273" s="170"/>
      <c r="JPL273" s="170"/>
      <c r="JPM273" s="170"/>
      <c r="JPN273" s="170"/>
      <c r="JPO273" s="170"/>
      <c r="JPP273" s="170"/>
      <c r="JPQ273" s="170"/>
      <c r="JPR273" s="170"/>
      <c r="JPS273" s="170"/>
      <c r="JPT273" s="170"/>
      <c r="JPU273" s="170"/>
      <c r="JPV273" s="170"/>
      <c r="JPW273" s="170"/>
      <c r="JPX273" s="170"/>
      <c r="JPY273" s="170"/>
      <c r="JPZ273" s="170"/>
      <c r="JQA273" s="170"/>
      <c r="JQB273" s="170"/>
      <c r="JQC273" s="170"/>
      <c r="JQD273" s="170"/>
      <c r="JQE273" s="170"/>
      <c r="JQF273" s="170"/>
      <c r="JQG273" s="170"/>
      <c r="JQH273" s="170"/>
      <c r="JQI273" s="170"/>
      <c r="JQJ273" s="170"/>
      <c r="JQK273" s="170"/>
      <c r="JQL273" s="170"/>
      <c r="JQM273" s="170"/>
      <c r="JQN273" s="170"/>
      <c r="JQO273" s="170"/>
      <c r="JQP273" s="170"/>
      <c r="JQQ273" s="170"/>
      <c r="JQR273" s="170"/>
      <c r="JQS273" s="170"/>
      <c r="JQT273" s="170"/>
      <c r="JQU273" s="170"/>
      <c r="JQV273" s="170"/>
      <c r="JQW273" s="170"/>
      <c r="JQX273" s="170"/>
      <c r="JQY273" s="170"/>
      <c r="JQZ273" s="170"/>
      <c r="JRA273" s="170"/>
      <c r="JRB273" s="170"/>
      <c r="JRC273" s="170"/>
      <c r="JRD273" s="170"/>
      <c r="JRE273" s="170"/>
      <c r="JRF273" s="170"/>
      <c r="JRG273" s="170"/>
      <c r="JRH273" s="170"/>
      <c r="JRI273" s="170"/>
      <c r="JRJ273" s="170"/>
      <c r="JRK273" s="170"/>
      <c r="JRL273" s="170"/>
      <c r="JRM273" s="170"/>
      <c r="JRN273" s="170"/>
      <c r="JRO273" s="170"/>
      <c r="JRP273" s="170"/>
      <c r="JRQ273" s="170"/>
      <c r="JRR273" s="170"/>
      <c r="JRS273" s="170"/>
      <c r="JRT273" s="170"/>
      <c r="JRU273" s="170"/>
      <c r="JRV273" s="170"/>
      <c r="JRW273" s="170"/>
      <c r="JRX273" s="170"/>
      <c r="JRY273" s="170"/>
      <c r="JRZ273" s="170"/>
      <c r="JSA273" s="170"/>
      <c r="JSB273" s="170"/>
      <c r="JSC273" s="170"/>
      <c r="JSD273" s="170"/>
      <c r="JSE273" s="170"/>
      <c r="JSF273" s="170"/>
      <c r="JSG273" s="170"/>
      <c r="JSH273" s="170"/>
      <c r="JSI273" s="170"/>
      <c r="JSJ273" s="170"/>
      <c r="JSK273" s="170"/>
      <c r="JSL273" s="170"/>
      <c r="JSM273" s="170"/>
      <c r="JSN273" s="170"/>
      <c r="JSO273" s="170"/>
      <c r="JSP273" s="170"/>
      <c r="JSQ273" s="170"/>
      <c r="JSR273" s="170"/>
      <c r="JSS273" s="170"/>
      <c r="JST273" s="170"/>
      <c r="JSU273" s="170"/>
      <c r="JSV273" s="170"/>
      <c r="JSW273" s="170"/>
      <c r="JSX273" s="170"/>
      <c r="JSY273" s="170"/>
      <c r="JSZ273" s="170"/>
      <c r="JTA273" s="170"/>
      <c r="JTB273" s="170"/>
      <c r="JTC273" s="170"/>
      <c r="JTD273" s="170"/>
      <c r="JTE273" s="170"/>
      <c r="JTF273" s="170"/>
      <c r="JTG273" s="170"/>
      <c r="JTH273" s="170"/>
      <c r="JTI273" s="170"/>
      <c r="JTJ273" s="170"/>
      <c r="JTK273" s="170"/>
      <c r="JTL273" s="170"/>
      <c r="JTM273" s="170"/>
      <c r="JTN273" s="170"/>
      <c r="JTO273" s="170"/>
      <c r="JTP273" s="170"/>
      <c r="JTQ273" s="170"/>
      <c r="JTR273" s="170"/>
      <c r="JTS273" s="170"/>
      <c r="JTT273" s="170"/>
      <c r="JTU273" s="170"/>
      <c r="JTV273" s="170"/>
      <c r="JTW273" s="170"/>
      <c r="JTX273" s="170"/>
      <c r="JTY273" s="170"/>
      <c r="JTZ273" s="170"/>
      <c r="JUA273" s="170"/>
      <c r="JUB273" s="170"/>
      <c r="JUC273" s="170"/>
      <c r="JUD273" s="170"/>
      <c r="JUE273" s="170"/>
      <c r="JUF273" s="170"/>
      <c r="JUG273" s="170"/>
      <c r="JUH273" s="170"/>
      <c r="JUI273" s="170"/>
      <c r="JUJ273" s="170"/>
      <c r="JUK273" s="170"/>
      <c r="JUL273" s="170"/>
      <c r="JUM273" s="170"/>
      <c r="JUN273" s="170"/>
      <c r="JUO273" s="170"/>
      <c r="JUP273" s="170"/>
      <c r="JUQ273" s="170"/>
      <c r="JUR273" s="170"/>
      <c r="JUS273" s="170"/>
      <c r="JUT273" s="170"/>
      <c r="JUU273" s="170"/>
      <c r="JUV273" s="170"/>
      <c r="JUW273" s="170"/>
      <c r="JUX273" s="170"/>
      <c r="JUY273" s="170"/>
      <c r="JUZ273" s="170"/>
      <c r="JVA273" s="170"/>
      <c r="JVB273" s="170"/>
      <c r="JVC273" s="170"/>
      <c r="JVD273" s="170"/>
      <c r="JVE273" s="170"/>
      <c r="JVF273" s="170"/>
      <c r="JVG273" s="170"/>
      <c r="JVH273" s="170"/>
      <c r="JVI273" s="170"/>
      <c r="JVJ273" s="170"/>
      <c r="JVK273" s="170"/>
      <c r="JVL273" s="170"/>
      <c r="JVM273" s="170"/>
      <c r="JVN273" s="170"/>
      <c r="JVO273" s="170"/>
      <c r="JVP273" s="170"/>
      <c r="JVQ273" s="170"/>
      <c r="JVR273" s="170"/>
      <c r="JVS273" s="170"/>
      <c r="JVT273" s="170"/>
      <c r="JVU273" s="170"/>
      <c r="JVV273" s="170"/>
      <c r="JVW273" s="170"/>
      <c r="JVX273" s="170"/>
      <c r="JVY273" s="170"/>
      <c r="JVZ273" s="170"/>
      <c r="JWA273" s="170"/>
      <c r="JWB273" s="170"/>
      <c r="JWC273" s="170"/>
      <c r="JWD273" s="170"/>
      <c r="JWE273" s="170"/>
      <c r="JWF273" s="170"/>
      <c r="JWG273" s="170"/>
      <c r="JWH273" s="170"/>
      <c r="JWI273" s="170"/>
      <c r="JWJ273" s="170"/>
      <c r="JWK273" s="170"/>
      <c r="JWL273" s="170"/>
      <c r="JWM273" s="170"/>
      <c r="JWN273" s="170"/>
      <c r="JWO273" s="170"/>
      <c r="JWP273" s="170"/>
      <c r="JWQ273" s="170"/>
      <c r="JWR273" s="170"/>
      <c r="JWS273" s="170"/>
      <c r="JWT273" s="170"/>
      <c r="JWU273" s="170"/>
      <c r="JWV273" s="170"/>
      <c r="JWW273" s="170"/>
      <c r="JWX273" s="170"/>
      <c r="JWY273" s="170"/>
      <c r="JWZ273" s="170"/>
      <c r="JXA273" s="170"/>
      <c r="JXB273" s="170"/>
      <c r="JXC273" s="170"/>
      <c r="JXD273" s="170"/>
      <c r="JXE273" s="170"/>
      <c r="JXF273" s="170"/>
      <c r="JXG273" s="170"/>
      <c r="JXH273" s="170"/>
      <c r="JXI273" s="170"/>
      <c r="JXJ273" s="170"/>
      <c r="JXK273" s="170"/>
      <c r="JXL273" s="170"/>
      <c r="JXM273" s="170"/>
      <c r="JXN273" s="170"/>
      <c r="JXO273" s="170"/>
      <c r="JXP273" s="170"/>
      <c r="JXQ273" s="170"/>
      <c r="JXR273" s="170"/>
      <c r="JXS273" s="170"/>
      <c r="JXT273" s="170"/>
      <c r="JXU273" s="170"/>
      <c r="JXV273" s="170"/>
      <c r="JXW273" s="170"/>
      <c r="JXX273" s="170"/>
      <c r="JXY273" s="170"/>
      <c r="JXZ273" s="170"/>
      <c r="JYA273" s="170"/>
      <c r="JYB273" s="170"/>
      <c r="JYC273" s="170"/>
      <c r="JYD273" s="170"/>
      <c r="JYE273" s="170"/>
      <c r="JYF273" s="170"/>
      <c r="JYG273" s="170"/>
      <c r="JYH273" s="170"/>
      <c r="JYI273" s="170"/>
      <c r="JYJ273" s="170"/>
      <c r="JYK273" s="170"/>
      <c r="JYL273" s="170"/>
      <c r="JYM273" s="170"/>
      <c r="JYN273" s="170"/>
      <c r="JYO273" s="170"/>
      <c r="JYP273" s="170"/>
      <c r="JYQ273" s="170"/>
      <c r="JYR273" s="170"/>
      <c r="JYS273" s="170"/>
      <c r="JYT273" s="170"/>
      <c r="JYU273" s="170"/>
      <c r="JYV273" s="170"/>
      <c r="JYW273" s="170"/>
      <c r="JYX273" s="170"/>
      <c r="JYY273" s="170"/>
      <c r="JYZ273" s="170"/>
      <c r="JZA273" s="170"/>
      <c r="JZB273" s="170"/>
      <c r="JZC273" s="170"/>
      <c r="JZD273" s="170"/>
      <c r="JZE273" s="170"/>
      <c r="JZF273" s="170"/>
      <c r="JZG273" s="170"/>
      <c r="JZH273" s="170"/>
      <c r="JZI273" s="170"/>
      <c r="JZJ273" s="170"/>
      <c r="JZK273" s="170"/>
      <c r="JZL273" s="170"/>
      <c r="JZM273" s="170"/>
      <c r="JZN273" s="170"/>
      <c r="JZO273" s="170"/>
      <c r="JZP273" s="170"/>
      <c r="JZQ273" s="170"/>
      <c r="JZR273" s="170"/>
      <c r="JZS273" s="170"/>
      <c r="JZT273" s="170"/>
      <c r="JZU273" s="170"/>
      <c r="JZV273" s="170"/>
      <c r="JZW273" s="170"/>
      <c r="JZX273" s="170"/>
      <c r="JZY273" s="170"/>
      <c r="JZZ273" s="170"/>
      <c r="KAA273" s="170"/>
      <c r="KAB273" s="170"/>
      <c r="KAC273" s="170"/>
      <c r="KAD273" s="170"/>
      <c r="KAE273" s="170"/>
      <c r="KAF273" s="170"/>
      <c r="KAG273" s="170"/>
      <c r="KAH273" s="170"/>
      <c r="KAI273" s="170"/>
      <c r="KAJ273" s="170"/>
      <c r="KAK273" s="170"/>
      <c r="KAL273" s="170"/>
      <c r="KAM273" s="170"/>
      <c r="KAN273" s="170"/>
      <c r="KAO273" s="170"/>
      <c r="KAP273" s="170"/>
      <c r="KAQ273" s="170"/>
      <c r="KAR273" s="170"/>
      <c r="KAS273" s="170"/>
      <c r="KAT273" s="170"/>
      <c r="KAU273" s="170"/>
      <c r="KAV273" s="170"/>
      <c r="KAW273" s="170"/>
      <c r="KAX273" s="170"/>
      <c r="KAY273" s="170"/>
      <c r="KAZ273" s="170"/>
      <c r="KBA273" s="170"/>
      <c r="KBB273" s="170"/>
      <c r="KBC273" s="170"/>
      <c r="KBD273" s="170"/>
      <c r="KBE273" s="170"/>
      <c r="KBF273" s="170"/>
      <c r="KBG273" s="170"/>
      <c r="KBH273" s="170"/>
      <c r="KBI273" s="170"/>
      <c r="KBJ273" s="170"/>
      <c r="KBK273" s="170"/>
      <c r="KBL273" s="170"/>
      <c r="KBM273" s="170"/>
      <c r="KBN273" s="170"/>
      <c r="KBO273" s="170"/>
      <c r="KBP273" s="170"/>
      <c r="KBQ273" s="170"/>
      <c r="KBR273" s="170"/>
      <c r="KBS273" s="170"/>
      <c r="KBT273" s="170"/>
      <c r="KBU273" s="170"/>
      <c r="KBV273" s="170"/>
      <c r="KBW273" s="170"/>
      <c r="KBX273" s="170"/>
      <c r="KBY273" s="170"/>
      <c r="KBZ273" s="170"/>
      <c r="KCA273" s="170"/>
      <c r="KCB273" s="170"/>
      <c r="KCC273" s="170"/>
      <c r="KCD273" s="170"/>
      <c r="KCE273" s="170"/>
      <c r="KCF273" s="170"/>
      <c r="KCG273" s="170"/>
      <c r="KCH273" s="170"/>
      <c r="KCI273" s="170"/>
      <c r="KCJ273" s="170"/>
      <c r="KCK273" s="170"/>
      <c r="KCL273" s="170"/>
      <c r="KCM273" s="170"/>
      <c r="KCN273" s="170"/>
      <c r="KCO273" s="170"/>
      <c r="KCP273" s="170"/>
      <c r="KCQ273" s="170"/>
      <c r="KCR273" s="170"/>
      <c r="KCS273" s="170"/>
      <c r="KCT273" s="170"/>
      <c r="KCU273" s="170"/>
      <c r="KCV273" s="170"/>
      <c r="KCW273" s="170"/>
      <c r="KCX273" s="170"/>
      <c r="KCY273" s="170"/>
      <c r="KCZ273" s="170"/>
      <c r="KDA273" s="170"/>
      <c r="KDB273" s="170"/>
      <c r="KDC273" s="170"/>
      <c r="KDD273" s="170"/>
      <c r="KDE273" s="170"/>
      <c r="KDF273" s="170"/>
      <c r="KDG273" s="170"/>
      <c r="KDH273" s="170"/>
      <c r="KDI273" s="170"/>
      <c r="KDJ273" s="170"/>
      <c r="KDK273" s="170"/>
      <c r="KDL273" s="170"/>
      <c r="KDM273" s="170"/>
      <c r="KDN273" s="170"/>
      <c r="KDO273" s="170"/>
      <c r="KDP273" s="170"/>
      <c r="KDQ273" s="170"/>
      <c r="KDR273" s="170"/>
      <c r="KDS273" s="170"/>
      <c r="KDT273" s="170"/>
      <c r="KDU273" s="170"/>
      <c r="KDV273" s="170"/>
      <c r="KDW273" s="170"/>
      <c r="KDX273" s="170"/>
      <c r="KDY273" s="170"/>
      <c r="KDZ273" s="170"/>
      <c r="KEA273" s="170"/>
      <c r="KEB273" s="170"/>
      <c r="KEC273" s="170"/>
      <c r="KED273" s="170"/>
      <c r="KEE273" s="170"/>
      <c r="KEF273" s="170"/>
      <c r="KEG273" s="170"/>
      <c r="KEH273" s="170"/>
      <c r="KEI273" s="170"/>
      <c r="KEJ273" s="170"/>
      <c r="KEK273" s="170"/>
      <c r="KEL273" s="170"/>
      <c r="KEM273" s="170"/>
      <c r="KEN273" s="170"/>
      <c r="KEO273" s="170"/>
      <c r="KEP273" s="170"/>
      <c r="KEQ273" s="170"/>
      <c r="KER273" s="170"/>
      <c r="KES273" s="170"/>
      <c r="KET273" s="170"/>
      <c r="KEU273" s="170"/>
      <c r="KEV273" s="170"/>
      <c r="KEW273" s="170"/>
      <c r="KEX273" s="170"/>
      <c r="KEY273" s="170"/>
      <c r="KEZ273" s="170"/>
      <c r="KFA273" s="170"/>
      <c r="KFB273" s="170"/>
      <c r="KFC273" s="170"/>
      <c r="KFD273" s="170"/>
      <c r="KFE273" s="170"/>
      <c r="KFF273" s="170"/>
      <c r="KFG273" s="170"/>
      <c r="KFH273" s="170"/>
      <c r="KFI273" s="170"/>
      <c r="KFJ273" s="170"/>
      <c r="KFK273" s="170"/>
      <c r="KFL273" s="170"/>
      <c r="KFM273" s="170"/>
      <c r="KFN273" s="170"/>
      <c r="KFO273" s="170"/>
      <c r="KFP273" s="170"/>
      <c r="KFQ273" s="170"/>
      <c r="KFR273" s="170"/>
      <c r="KFS273" s="170"/>
      <c r="KFT273" s="170"/>
      <c r="KFU273" s="170"/>
      <c r="KFV273" s="170"/>
      <c r="KFW273" s="170"/>
      <c r="KFX273" s="170"/>
      <c r="KFY273" s="170"/>
      <c r="KFZ273" s="170"/>
      <c r="KGA273" s="170"/>
      <c r="KGB273" s="170"/>
      <c r="KGC273" s="170"/>
      <c r="KGD273" s="170"/>
      <c r="KGE273" s="170"/>
      <c r="KGF273" s="170"/>
      <c r="KGG273" s="170"/>
      <c r="KGH273" s="170"/>
      <c r="KGI273" s="170"/>
      <c r="KGJ273" s="170"/>
      <c r="KGK273" s="170"/>
      <c r="KGL273" s="170"/>
      <c r="KGM273" s="170"/>
      <c r="KGN273" s="170"/>
      <c r="KGO273" s="170"/>
      <c r="KGP273" s="170"/>
      <c r="KGQ273" s="170"/>
      <c r="KGR273" s="170"/>
      <c r="KGS273" s="170"/>
      <c r="KGT273" s="170"/>
      <c r="KGU273" s="170"/>
      <c r="KGV273" s="170"/>
      <c r="KGW273" s="170"/>
      <c r="KGX273" s="170"/>
      <c r="KGY273" s="170"/>
      <c r="KGZ273" s="170"/>
      <c r="KHA273" s="170"/>
      <c r="KHB273" s="170"/>
      <c r="KHC273" s="170"/>
      <c r="KHD273" s="170"/>
      <c r="KHE273" s="170"/>
      <c r="KHF273" s="170"/>
      <c r="KHG273" s="170"/>
      <c r="KHH273" s="170"/>
      <c r="KHI273" s="170"/>
      <c r="KHJ273" s="170"/>
      <c r="KHK273" s="170"/>
      <c r="KHL273" s="170"/>
      <c r="KHM273" s="170"/>
      <c r="KHN273" s="170"/>
      <c r="KHO273" s="170"/>
      <c r="KHP273" s="170"/>
      <c r="KHQ273" s="170"/>
      <c r="KHR273" s="170"/>
      <c r="KHS273" s="170"/>
      <c r="KHT273" s="170"/>
      <c r="KHU273" s="170"/>
      <c r="KHV273" s="170"/>
      <c r="KHW273" s="170"/>
      <c r="KHX273" s="170"/>
      <c r="KHY273" s="170"/>
      <c r="KHZ273" s="170"/>
      <c r="KIA273" s="170"/>
      <c r="KIB273" s="170"/>
      <c r="KIC273" s="170"/>
      <c r="KID273" s="170"/>
      <c r="KIE273" s="170"/>
      <c r="KIF273" s="170"/>
      <c r="KIG273" s="170"/>
      <c r="KIH273" s="170"/>
      <c r="KII273" s="170"/>
      <c r="KIJ273" s="170"/>
      <c r="KIK273" s="170"/>
      <c r="KIL273" s="170"/>
      <c r="KIM273" s="170"/>
      <c r="KIN273" s="170"/>
      <c r="KIO273" s="170"/>
      <c r="KIP273" s="170"/>
      <c r="KIQ273" s="170"/>
      <c r="KIR273" s="170"/>
      <c r="KIS273" s="170"/>
      <c r="KIT273" s="170"/>
      <c r="KIU273" s="170"/>
      <c r="KIV273" s="170"/>
      <c r="KIW273" s="170"/>
      <c r="KIX273" s="170"/>
      <c r="KIY273" s="170"/>
      <c r="KIZ273" s="170"/>
      <c r="KJA273" s="170"/>
      <c r="KJB273" s="170"/>
      <c r="KJC273" s="170"/>
      <c r="KJD273" s="170"/>
      <c r="KJE273" s="170"/>
      <c r="KJF273" s="170"/>
      <c r="KJG273" s="170"/>
      <c r="KJH273" s="170"/>
      <c r="KJI273" s="170"/>
      <c r="KJJ273" s="170"/>
      <c r="KJK273" s="170"/>
      <c r="KJL273" s="170"/>
      <c r="KJM273" s="170"/>
      <c r="KJN273" s="170"/>
      <c r="KJO273" s="170"/>
      <c r="KJP273" s="170"/>
      <c r="KJQ273" s="170"/>
      <c r="KJR273" s="170"/>
      <c r="KJS273" s="170"/>
      <c r="KJT273" s="170"/>
      <c r="KJU273" s="170"/>
      <c r="KJV273" s="170"/>
      <c r="KJW273" s="170"/>
      <c r="KJX273" s="170"/>
      <c r="KJY273" s="170"/>
      <c r="KJZ273" s="170"/>
      <c r="KKA273" s="170"/>
      <c r="KKB273" s="170"/>
      <c r="KKC273" s="170"/>
      <c r="KKD273" s="170"/>
      <c r="KKE273" s="170"/>
      <c r="KKF273" s="170"/>
      <c r="KKG273" s="170"/>
      <c r="KKH273" s="170"/>
      <c r="KKI273" s="170"/>
      <c r="KKJ273" s="170"/>
      <c r="KKK273" s="170"/>
      <c r="KKL273" s="170"/>
      <c r="KKM273" s="170"/>
      <c r="KKN273" s="170"/>
      <c r="KKO273" s="170"/>
      <c r="KKP273" s="170"/>
      <c r="KKQ273" s="170"/>
      <c r="KKR273" s="170"/>
      <c r="KKS273" s="170"/>
      <c r="KKT273" s="170"/>
      <c r="KKU273" s="170"/>
      <c r="KKV273" s="170"/>
      <c r="KKW273" s="170"/>
      <c r="KKX273" s="170"/>
      <c r="KKY273" s="170"/>
      <c r="KKZ273" s="170"/>
      <c r="KLA273" s="170"/>
      <c r="KLB273" s="170"/>
      <c r="KLC273" s="170"/>
      <c r="KLD273" s="170"/>
      <c r="KLE273" s="170"/>
      <c r="KLF273" s="170"/>
      <c r="KLG273" s="170"/>
      <c r="KLH273" s="170"/>
      <c r="KLI273" s="170"/>
      <c r="KLJ273" s="170"/>
      <c r="KLK273" s="170"/>
      <c r="KLL273" s="170"/>
      <c r="KLM273" s="170"/>
      <c r="KLN273" s="170"/>
      <c r="KLO273" s="170"/>
      <c r="KLP273" s="170"/>
      <c r="KLQ273" s="170"/>
      <c r="KLR273" s="170"/>
      <c r="KLS273" s="170"/>
      <c r="KLT273" s="170"/>
      <c r="KLU273" s="170"/>
      <c r="KLV273" s="170"/>
      <c r="KLW273" s="170"/>
      <c r="KLX273" s="170"/>
      <c r="KLY273" s="170"/>
      <c r="KLZ273" s="170"/>
      <c r="KMA273" s="170"/>
      <c r="KMB273" s="170"/>
      <c r="KMC273" s="170"/>
      <c r="KMD273" s="170"/>
      <c r="KME273" s="170"/>
      <c r="KMF273" s="170"/>
      <c r="KMG273" s="170"/>
      <c r="KMH273" s="170"/>
      <c r="KMI273" s="170"/>
      <c r="KMJ273" s="170"/>
      <c r="KMK273" s="170"/>
      <c r="KML273" s="170"/>
      <c r="KMM273" s="170"/>
      <c r="KMN273" s="170"/>
      <c r="KMO273" s="170"/>
      <c r="KMP273" s="170"/>
      <c r="KMQ273" s="170"/>
      <c r="KMR273" s="170"/>
      <c r="KMS273" s="170"/>
      <c r="KMT273" s="170"/>
      <c r="KMU273" s="170"/>
      <c r="KMV273" s="170"/>
      <c r="KMW273" s="170"/>
      <c r="KMX273" s="170"/>
      <c r="KMY273" s="170"/>
      <c r="KMZ273" s="170"/>
      <c r="KNA273" s="170"/>
      <c r="KNB273" s="170"/>
      <c r="KNC273" s="170"/>
      <c r="KND273" s="170"/>
      <c r="KNE273" s="170"/>
      <c r="KNF273" s="170"/>
      <c r="KNG273" s="170"/>
      <c r="KNH273" s="170"/>
      <c r="KNI273" s="170"/>
      <c r="KNJ273" s="170"/>
      <c r="KNK273" s="170"/>
      <c r="KNL273" s="170"/>
      <c r="KNM273" s="170"/>
      <c r="KNN273" s="170"/>
      <c r="KNO273" s="170"/>
      <c r="KNP273" s="170"/>
      <c r="KNQ273" s="170"/>
      <c r="KNR273" s="170"/>
      <c r="KNS273" s="170"/>
      <c r="KNT273" s="170"/>
      <c r="KNU273" s="170"/>
      <c r="KNV273" s="170"/>
      <c r="KNW273" s="170"/>
      <c r="KNX273" s="170"/>
      <c r="KNY273" s="170"/>
      <c r="KNZ273" s="170"/>
      <c r="KOA273" s="170"/>
      <c r="KOB273" s="170"/>
      <c r="KOC273" s="170"/>
      <c r="KOD273" s="170"/>
      <c r="KOE273" s="170"/>
      <c r="KOF273" s="170"/>
      <c r="KOG273" s="170"/>
      <c r="KOH273" s="170"/>
      <c r="KOI273" s="170"/>
      <c r="KOJ273" s="170"/>
      <c r="KOK273" s="170"/>
      <c r="KOL273" s="170"/>
      <c r="KOM273" s="170"/>
      <c r="KON273" s="170"/>
      <c r="KOO273" s="170"/>
      <c r="KOP273" s="170"/>
      <c r="KOQ273" s="170"/>
      <c r="KOR273" s="170"/>
      <c r="KOS273" s="170"/>
      <c r="KOT273" s="170"/>
      <c r="KOU273" s="170"/>
      <c r="KOV273" s="170"/>
      <c r="KOW273" s="170"/>
      <c r="KOX273" s="170"/>
      <c r="KOY273" s="170"/>
      <c r="KOZ273" s="170"/>
      <c r="KPA273" s="170"/>
      <c r="KPB273" s="170"/>
      <c r="KPC273" s="170"/>
      <c r="KPD273" s="170"/>
      <c r="KPE273" s="170"/>
      <c r="KPF273" s="170"/>
      <c r="KPG273" s="170"/>
      <c r="KPH273" s="170"/>
      <c r="KPI273" s="170"/>
      <c r="KPJ273" s="170"/>
      <c r="KPK273" s="170"/>
      <c r="KPL273" s="170"/>
      <c r="KPM273" s="170"/>
      <c r="KPN273" s="170"/>
      <c r="KPO273" s="170"/>
      <c r="KPP273" s="170"/>
      <c r="KPQ273" s="170"/>
      <c r="KPR273" s="170"/>
      <c r="KPS273" s="170"/>
      <c r="KPT273" s="170"/>
      <c r="KPU273" s="170"/>
      <c r="KPV273" s="170"/>
      <c r="KPW273" s="170"/>
      <c r="KPX273" s="170"/>
      <c r="KPY273" s="170"/>
      <c r="KPZ273" s="170"/>
      <c r="KQA273" s="170"/>
      <c r="KQB273" s="170"/>
      <c r="KQC273" s="170"/>
      <c r="KQD273" s="170"/>
      <c r="KQE273" s="170"/>
      <c r="KQF273" s="170"/>
      <c r="KQG273" s="170"/>
      <c r="KQH273" s="170"/>
      <c r="KQI273" s="170"/>
      <c r="KQJ273" s="170"/>
      <c r="KQK273" s="170"/>
      <c r="KQL273" s="170"/>
      <c r="KQM273" s="170"/>
      <c r="KQN273" s="170"/>
      <c r="KQO273" s="170"/>
      <c r="KQP273" s="170"/>
      <c r="KQQ273" s="170"/>
      <c r="KQR273" s="170"/>
      <c r="KQS273" s="170"/>
      <c r="KQT273" s="170"/>
      <c r="KQU273" s="170"/>
      <c r="KQV273" s="170"/>
      <c r="KQW273" s="170"/>
      <c r="KQX273" s="170"/>
      <c r="KQY273" s="170"/>
      <c r="KQZ273" s="170"/>
      <c r="KRA273" s="170"/>
      <c r="KRB273" s="170"/>
      <c r="KRC273" s="170"/>
      <c r="KRD273" s="170"/>
      <c r="KRE273" s="170"/>
      <c r="KRF273" s="170"/>
      <c r="KRG273" s="170"/>
      <c r="KRH273" s="170"/>
      <c r="KRI273" s="170"/>
      <c r="KRJ273" s="170"/>
      <c r="KRK273" s="170"/>
      <c r="KRL273" s="170"/>
      <c r="KRM273" s="170"/>
      <c r="KRN273" s="170"/>
      <c r="KRO273" s="170"/>
      <c r="KRP273" s="170"/>
      <c r="KRQ273" s="170"/>
      <c r="KRR273" s="170"/>
      <c r="KRS273" s="170"/>
      <c r="KRT273" s="170"/>
      <c r="KRU273" s="170"/>
      <c r="KRV273" s="170"/>
      <c r="KRW273" s="170"/>
      <c r="KRX273" s="170"/>
      <c r="KRY273" s="170"/>
      <c r="KRZ273" s="170"/>
      <c r="KSA273" s="170"/>
      <c r="KSB273" s="170"/>
      <c r="KSC273" s="170"/>
      <c r="KSD273" s="170"/>
      <c r="KSE273" s="170"/>
      <c r="KSF273" s="170"/>
      <c r="KSG273" s="170"/>
      <c r="KSH273" s="170"/>
      <c r="KSI273" s="170"/>
      <c r="KSJ273" s="170"/>
      <c r="KSK273" s="170"/>
      <c r="KSL273" s="170"/>
      <c r="KSM273" s="170"/>
      <c r="KSN273" s="170"/>
      <c r="KSO273" s="170"/>
      <c r="KSP273" s="170"/>
      <c r="KSQ273" s="170"/>
      <c r="KSR273" s="170"/>
      <c r="KSS273" s="170"/>
      <c r="KST273" s="170"/>
      <c r="KSU273" s="170"/>
      <c r="KSV273" s="170"/>
      <c r="KSW273" s="170"/>
      <c r="KSX273" s="170"/>
      <c r="KSY273" s="170"/>
      <c r="KSZ273" s="170"/>
      <c r="KTA273" s="170"/>
      <c r="KTB273" s="170"/>
      <c r="KTC273" s="170"/>
      <c r="KTD273" s="170"/>
      <c r="KTE273" s="170"/>
      <c r="KTF273" s="170"/>
      <c r="KTG273" s="170"/>
      <c r="KTH273" s="170"/>
      <c r="KTI273" s="170"/>
      <c r="KTJ273" s="170"/>
      <c r="KTK273" s="170"/>
      <c r="KTL273" s="170"/>
      <c r="KTM273" s="170"/>
      <c r="KTN273" s="170"/>
      <c r="KTO273" s="170"/>
      <c r="KTP273" s="170"/>
      <c r="KTQ273" s="170"/>
      <c r="KTR273" s="170"/>
      <c r="KTS273" s="170"/>
      <c r="KTT273" s="170"/>
      <c r="KTU273" s="170"/>
      <c r="KTV273" s="170"/>
      <c r="KTW273" s="170"/>
      <c r="KTX273" s="170"/>
      <c r="KTY273" s="170"/>
      <c r="KTZ273" s="170"/>
      <c r="KUA273" s="170"/>
      <c r="KUB273" s="170"/>
      <c r="KUC273" s="170"/>
      <c r="KUD273" s="170"/>
      <c r="KUE273" s="170"/>
      <c r="KUF273" s="170"/>
      <c r="KUG273" s="170"/>
      <c r="KUH273" s="170"/>
      <c r="KUI273" s="170"/>
      <c r="KUJ273" s="170"/>
      <c r="KUK273" s="170"/>
      <c r="KUL273" s="170"/>
      <c r="KUM273" s="170"/>
      <c r="KUN273" s="170"/>
      <c r="KUO273" s="170"/>
      <c r="KUP273" s="170"/>
      <c r="KUQ273" s="170"/>
      <c r="KUR273" s="170"/>
      <c r="KUS273" s="170"/>
      <c r="KUT273" s="170"/>
      <c r="KUU273" s="170"/>
      <c r="KUV273" s="170"/>
      <c r="KUW273" s="170"/>
      <c r="KUX273" s="170"/>
      <c r="KUY273" s="170"/>
      <c r="KUZ273" s="170"/>
      <c r="KVA273" s="170"/>
      <c r="KVB273" s="170"/>
      <c r="KVC273" s="170"/>
      <c r="KVD273" s="170"/>
      <c r="KVE273" s="170"/>
      <c r="KVF273" s="170"/>
      <c r="KVG273" s="170"/>
      <c r="KVH273" s="170"/>
      <c r="KVI273" s="170"/>
      <c r="KVJ273" s="170"/>
      <c r="KVK273" s="170"/>
      <c r="KVL273" s="170"/>
      <c r="KVM273" s="170"/>
      <c r="KVN273" s="170"/>
      <c r="KVO273" s="170"/>
      <c r="KVP273" s="170"/>
      <c r="KVQ273" s="170"/>
      <c r="KVR273" s="170"/>
      <c r="KVS273" s="170"/>
      <c r="KVT273" s="170"/>
      <c r="KVU273" s="170"/>
      <c r="KVV273" s="170"/>
      <c r="KVW273" s="170"/>
      <c r="KVX273" s="170"/>
      <c r="KVY273" s="170"/>
      <c r="KVZ273" s="170"/>
      <c r="KWA273" s="170"/>
      <c r="KWB273" s="170"/>
      <c r="KWC273" s="170"/>
      <c r="KWD273" s="170"/>
      <c r="KWE273" s="170"/>
      <c r="KWF273" s="170"/>
      <c r="KWG273" s="170"/>
      <c r="KWH273" s="170"/>
      <c r="KWI273" s="170"/>
      <c r="KWJ273" s="170"/>
      <c r="KWK273" s="170"/>
      <c r="KWL273" s="170"/>
      <c r="KWM273" s="170"/>
      <c r="KWN273" s="170"/>
      <c r="KWO273" s="170"/>
      <c r="KWP273" s="170"/>
      <c r="KWQ273" s="170"/>
      <c r="KWR273" s="170"/>
      <c r="KWS273" s="170"/>
      <c r="KWT273" s="170"/>
      <c r="KWU273" s="170"/>
      <c r="KWV273" s="170"/>
      <c r="KWW273" s="170"/>
      <c r="KWX273" s="170"/>
      <c r="KWY273" s="170"/>
      <c r="KWZ273" s="170"/>
      <c r="KXA273" s="170"/>
      <c r="KXB273" s="170"/>
      <c r="KXC273" s="170"/>
      <c r="KXD273" s="170"/>
      <c r="KXE273" s="170"/>
      <c r="KXF273" s="170"/>
      <c r="KXG273" s="170"/>
      <c r="KXH273" s="170"/>
      <c r="KXI273" s="170"/>
      <c r="KXJ273" s="170"/>
      <c r="KXK273" s="170"/>
      <c r="KXL273" s="170"/>
      <c r="KXM273" s="170"/>
      <c r="KXN273" s="170"/>
      <c r="KXO273" s="170"/>
      <c r="KXP273" s="170"/>
      <c r="KXQ273" s="170"/>
      <c r="KXR273" s="170"/>
      <c r="KXS273" s="170"/>
      <c r="KXT273" s="170"/>
      <c r="KXU273" s="170"/>
      <c r="KXV273" s="170"/>
      <c r="KXW273" s="170"/>
      <c r="KXX273" s="170"/>
      <c r="KXY273" s="170"/>
      <c r="KXZ273" s="170"/>
      <c r="KYA273" s="170"/>
      <c r="KYB273" s="170"/>
      <c r="KYC273" s="170"/>
      <c r="KYD273" s="170"/>
      <c r="KYE273" s="170"/>
      <c r="KYF273" s="170"/>
      <c r="KYG273" s="170"/>
      <c r="KYH273" s="170"/>
      <c r="KYI273" s="170"/>
      <c r="KYJ273" s="170"/>
      <c r="KYK273" s="170"/>
      <c r="KYL273" s="170"/>
      <c r="KYM273" s="170"/>
      <c r="KYN273" s="170"/>
      <c r="KYO273" s="170"/>
      <c r="KYP273" s="170"/>
      <c r="KYQ273" s="170"/>
      <c r="KYR273" s="170"/>
      <c r="KYS273" s="170"/>
      <c r="KYT273" s="170"/>
      <c r="KYU273" s="170"/>
      <c r="KYV273" s="170"/>
      <c r="KYW273" s="170"/>
      <c r="KYX273" s="170"/>
      <c r="KYY273" s="170"/>
      <c r="KYZ273" s="170"/>
      <c r="KZA273" s="170"/>
      <c r="KZB273" s="170"/>
      <c r="KZC273" s="170"/>
      <c r="KZD273" s="170"/>
      <c r="KZE273" s="170"/>
      <c r="KZF273" s="170"/>
      <c r="KZG273" s="170"/>
      <c r="KZH273" s="170"/>
      <c r="KZI273" s="170"/>
      <c r="KZJ273" s="170"/>
      <c r="KZK273" s="170"/>
      <c r="KZL273" s="170"/>
      <c r="KZM273" s="170"/>
      <c r="KZN273" s="170"/>
      <c r="KZO273" s="170"/>
      <c r="KZP273" s="170"/>
      <c r="KZQ273" s="170"/>
      <c r="KZR273" s="170"/>
      <c r="KZS273" s="170"/>
      <c r="KZT273" s="170"/>
      <c r="KZU273" s="170"/>
      <c r="KZV273" s="170"/>
      <c r="KZW273" s="170"/>
      <c r="KZX273" s="170"/>
      <c r="KZY273" s="170"/>
      <c r="KZZ273" s="170"/>
      <c r="LAA273" s="170"/>
      <c r="LAB273" s="170"/>
      <c r="LAC273" s="170"/>
      <c r="LAD273" s="170"/>
      <c r="LAE273" s="170"/>
      <c r="LAF273" s="170"/>
      <c r="LAG273" s="170"/>
      <c r="LAH273" s="170"/>
      <c r="LAI273" s="170"/>
      <c r="LAJ273" s="170"/>
      <c r="LAK273" s="170"/>
      <c r="LAL273" s="170"/>
      <c r="LAM273" s="170"/>
      <c r="LAN273" s="170"/>
      <c r="LAO273" s="170"/>
      <c r="LAP273" s="170"/>
      <c r="LAQ273" s="170"/>
      <c r="LAR273" s="170"/>
      <c r="LAS273" s="170"/>
      <c r="LAT273" s="170"/>
      <c r="LAU273" s="170"/>
      <c r="LAV273" s="170"/>
      <c r="LAW273" s="170"/>
      <c r="LAX273" s="170"/>
      <c r="LAY273" s="170"/>
      <c r="LAZ273" s="170"/>
      <c r="LBA273" s="170"/>
      <c r="LBB273" s="170"/>
      <c r="LBC273" s="170"/>
      <c r="LBD273" s="170"/>
      <c r="LBE273" s="170"/>
      <c r="LBF273" s="170"/>
      <c r="LBG273" s="170"/>
      <c r="LBH273" s="170"/>
      <c r="LBI273" s="170"/>
      <c r="LBJ273" s="170"/>
      <c r="LBK273" s="170"/>
      <c r="LBL273" s="170"/>
      <c r="LBM273" s="170"/>
      <c r="LBN273" s="170"/>
      <c r="LBO273" s="170"/>
      <c r="LBP273" s="170"/>
      <c r="LBQ273" s="170"/>
      <c r="LBR273" s="170"/>
      <c r="LBS273" s="170"/>
      <c r="LBT273" s="170"/>
      <c r="LBU273" s="170"/>
      <c r="LBV273" s="170"/>
      <c r="LBW273" s="170"/>
      <c r="LBX273" s="170"/>
      <c r="LBY273" s="170"/>
      <c r="LBZ273" s="170"/>
      <c r="LCA273" s="170"/>
      <c r="LCB273" s="170"/>
      <c r="LCC273" s="170"/>
      <c r="LCD273" s="170"/>
      <c r="LCE273" s="170"/>
      <c r="LCF273" s="170"/>
      <c r="LCG273" s="170"/>
      <c r="LCH273" s="170"/>
      <c r="LCI273" s="170"/>
      <c r="LCJ273" s="170"/>
      <c r="LCK273" s="170"/>
      <c r="LCL273" s="170"/>
      <c r="LCM273" s="170"/>
      <c r="LCN273" s="170"/>
      <c r="LCO273" s="170"/>
      <c r="LCP273" s="170"/>
      <c r="LCQ273" s="170"/>
      <c r="LCR273" s="170"/>
      <c r="LCS273" s="170"/>
      <c r="LCT273" s="170"/>
      <c r="LCU273" s="170"/>
      <c r="LCV273" s="170"/>
      <c r="LCW273" s="170"/>
      <c r="LCX273" s="170"/>
      <c r="LCY273" s="170"/>
      <c r="LCZ273" s="170"/>
      <c r="LDA273" s="170"/>
      <c r="LDB273" s="170"/>
      <c r="LDC273" s="170"/>
      <c r="LDD273" s="170"/>
      <c r="LDE273" s="170"/>
      <c r="LDF273" s="170"/>
      <c r="LDG273" s="170"/>
      <c r="LDH273" s="170"/>
      <c r="LDI273" s="170"/>
      <c r="LDJ273" s="170"/>
      <c r="LDK273" s="170"/>
      <c r="LDL273" s="170"/>
      <c r="LDM273" s="170"/>
      <c r="LDN273" s="170"/>
      <c r="LDO273" s="170"/>
      <c r="LDP273" s="170"/>
      <c r="LDQ273" s="170"/>
      <c r="LDR273" s="170"/>
      <c r="LDS273" s="170"/>
      <c r="LDT273" s="170"/>
      <c r="LDU273" s="170"/>
      <c r="LDV273" s="170"/>
      <c r="LDW273" s="170"/>
      <c r="LDX273" s="170"/>
      <c r="LDY273" s="170"/>
      <c r="LDZ273" s="170"/>
      <c r="LEA273" s="170"/>
      <c r="LEB273" s="170"/>
      <c r="LEC273" s="170"/>
      <c r="LED273" s="170"/>
      <c r="LEE273" s="170"/>
      <c r="LEF273" s="170"/>
      <c r="LEG273" s="170"/>
      <c r="LEH273" s="170"/>
      <c r="LEI273" s="170"/>
      <c r="LEJ273" s="170"/>
      <c r="LEK273" s="170"/>
      <c r="LEL273" s="170"/>
      <c r="LEM273" s="170"/>
      <c r="LEN273" s="170"/>
      <c r="LEO273" s="170"/>
      <c r="LEP273" s="170"/>
      <c r="LEQ273" s="170"/>
      <c r="LER273" s="170"/>
      <c r="LES273" s="170"/>
      <c r="LET273" s="170"/>
      <c r="LEU273" s="170"/>
      <c r="LEV273" s="170"/>
      <c r="LEW273" s="170"/>
      <c r="LEX273" s="170"/>
      <c r="LEY273" s="170"/>
      <c r="LEZ273" s="170"/>
      <c r="LFA273" s="170"/>
      <c r="LFB273" s="170"/>
      <c r="LFC273" s="170"/>
      <c r="LFD273" s="170"/>
      <c r="LFE273" s="170"/>
      <c r="LFF273" s="170"/>
      <c r="LFG273" s="170"/>
      <c r="LFH273" s="170"/>
      <c r="LFI273" s="170"/>
      <c r="LFJ273" s="170"/>
      <c r="LFK273" s="170"/>
      <c r="LFL273" s="170"/>
      <c r="LFM273" s="170"/>
      <c r="LFN273" s="170"/>
      <c r="LFO273" s="170"/>
      <c r="LFP273" s="170"/>
      <c r="LFQ273" s="170"/>
      <c r="LFR273" s="170"/>
      <c r="LFS273" s="170"/>
      <c r="LFT273" s="170"/>
      <c r="LFU273" s="170"/>
      <c r="LFV273" s="170"/>
      <c r="LFW273" s="170"/>
      <c r="LFX273" s="170"/>
      <c r="LFY273" s="170"/>
      <c r="LFZ273" s="170"/>
      <c r="LGA273" s="170"/>
      <c r="LGB273" s="170"/>
      <c r="LGC273" s="170"/>
      <c r="LGD273" s="170"/>
      <c r="LGE273" s="170"/>
      <c r="LGF273" s="170"/>
      <c r="LGG273" s="170"/>
      <c r="LGH273" s="170"/>
      <c r="LGI273" s="170"/>
      <c r="LGJ273" s="170"/>
      <c r="LGK273" s="170"/>
      <c r="LGL273" s="170"/>
      <c r="LGM273" s="170"/>
      <c r="LGN273" s="170"/>
      <c r="LGO273" s="170"/>
      <c r="LGP273" s="170"/>
      <c r="LGQ273" s="170"/>
      <c r="LGR273" s="170"/>
      <c r="LGS273" s="170"/>
      <c r="LGT273" s="170"/>
      <c r="LGU273" s="170"/>
      <c r="LGV273" s="170"/>
      <c r="LGW273" s="170"/>
      <c r="LGX273" s="170"/>
      <c r="LGY273" s="170"/>
      <c r="LGZ273" s="170"/>
      <c r="LHA273" s="170"/>
      <c r="LHB273" s="170"/>
      <c r="LHC273" s="170"/>
      <c r="LHD273" s="170"/>
      <c r="LHE273" s="170"/>
      <c r="LHF273" s="170"/>
      <c r="LHG273" s="170"/>
      <c r="LHH273" s="170"/>
      <c r="LHI273" s="170"/>
      <c r="LHJ273" s="170"/>
      <c r="LHK273" s="170"/>
      <c r="LHL273" s="170"/>
      <c r="LHM273" s="170"/>
      <c r="LHN273" s="170"/>
      <c r="LHO273" s="170"/>
      <c r="LHP273" s="170"/>
      <c r="LHQ273" s="170"/>
      <c r="LHR273" s="170"/>
      <c r="LHS273" s="170"/>
      <c r="LHT273" s="170"/>
      <c r="LHU273" s="170"/>
      <c r="LHV273" s="170"/>
      <c r="LHW273" s="170"/>
      <c r="LHX273" s="170"/>
      <c r="LHY273" s="170"/>
      <c r="LHZ273" s="170"/>
      <c r="LIA273" s="170"/>
      <c r="LIB273" s="170"/>
      <c r="LIC273" s="170"/>
      <c r="LID273" s="170"/>
      <c r="LIE273" s="170"/>
      <c r="LIF273" s="170"/>
      <c r="LIG273" s="170"/>
      <c r="LIH273" s="170"/>
      <c r="LII273" s="170"/>
      <c r="LIJ273" s="170"/>
      <c r="LIK273" s="170"/>
      <c r="LIL273" s="170"/>
      <c r="LIM273" s="170"/>
      <c r="LIN273" s="170"/>
      <c r="LIO273" s="170"/>
      <c r="LIP273" s="170"/>
      <c r="LIQ273" s="170"/>
      <c r="LIR273" s="170"/>
      <c r="LIS273" s="170"/>
      <c r="LIT273" s="170"/>
      <c r="LIU273" s="170"/>
      <c r="LIV273" s="170"/>
      <c r="LIW273" s="170"/>
      <c r="LIX273" s="170"/>
      <c r="LIY273" s="170"/>
      <c r="LIZ273" s="170"/>
      <c r="LJA273" s="170"/>
      <c r="LJB273" s="170"/>
      <c r="LJC273" s="170"/>
      <c r="LJD273" s="170"/>
      <c r="LJE273" s="170"/>
      <c r="LJF273" s="170"/>
      <c r="LJG273" s="170"/>
      <c r="LJH273" s="170"/>
      <c r="LJI273" s="170"/>
      <c r="LJJ273" s="170"/>
      <c r="LJK273" s="170"/>
      <c r="LJL273" s="170"/>
      <c r="LJM273" s="170"/>
      <c r="LJN273" s="170"/>
      <c r="LJO273" s="170"/>
      <c r="LJP273" s="170"/>
      <c r="LJQ273" s="170"/>
      <c r="LJR273" s="170"/>
      <c r="LJS273" s="170"/>
      <c r="LJT273" s="170"/>
      <c r="LJU273" s="170"/>
      <c r="LJV273" s="170"/>
      <c r="LJW273" s="170"/>
      <c r="LJX273" s="170"/>
      <c r="LJY273" s="170"/>
      <c r="LJZ273" s="170"/>
      <c r="LKA273" s="170"/>
      <c r="LKB273" s="170"/>
      <c r="LKC273" s="170"/>
      <c r="LKD273" s="170"/>
      <c r="LKE273" s="170"/>
      <c r="LKF273" s="170"/>
      <c r="LKG273" s="170"/>
      <c r="LKH273" s="170"/>
      <c r="LKI273" s="170"/>
      <c r="LKJ273" s="170"/>
      <c r="LKK273" s="170"/>
      <c r="LKL273" s="170"/>
      <c r="LKM273" s="170"/>
      <c r="LKN273" s="170"/>
      <c r="LKO273" s="170"/>
      <c r="LKP273" s="170"/>
      <c r="LKQ273" s="170"/>
      <c r="LKR273" s="170"/>
      <c r="LKS273" s="170"/>
      <c r="LKT273" s="170"/>
      <c r="LKU273" s="170"/>
      <c r="LKV273" s="170"/>
      <c r="LKW273" s="170"/>
      <c r="LKX273" s="170"/>
      <c r="LKY273" s="170"/>
      <c r="LKZ273" s="170"/>
      <c r="LLA273" s="170"/>
      <c r="LLB273" s="170"/>
      <c r="LLC273" s="170"/>
      <c r="LLD273" s="170"/>
      <c r="LLE273" s="170"/>
      <c r="LLF273" s="170"/>
      <c r="LLG273" s="170"/>
      <c r="LLH273" s="170"/>
      <c r="LLI273" s="170"/>
      <c r="LLJ273" s="170"/>
      <c r="LLK273" s="170"/>
      <c r="LLL273" s="170"/>
      <c r="LLM273" s="170"/>
      <c r="LLN273" s="170"/>
      <c r="LLO273" s="170"/>
      <c r="LLP273" s="170"/>
      <c r="LLQ273" s="170"/>
      <c r="LLR273" s="170"/>
      <c r="LLS273" s="170"/>
      <c r="LLT273" s="170"/>
      <c r="LLU273" s="170"/>
      <c r="LLV273" s="170"/>
      <c r="LLW273" s="170"/>
      <c r="LLX273" s="170"/>
      <c r="LLY273" s="170"/>
      <c r="LLZ273" s="170"/>
      <c r="LMA273" s="170"/>
      <c r="LMB273" s="170"/>
      <c r="LMC273" s="170"/>
      <c r="LMD273" s="170"/>
      <c r="LME273" s="170"/>
      <c r="LMF273" s="170"/>
      <c r="LMG273" s="170"/>
      <c r="LMH273" s="170"/>
      <c r="LMI273" s="170"/>
      <c r="LMJ273" s="170"/>
      <c r="LMK273" s="170"/>
      <c r="LML273" s="170"/>
      <c r="LMM273" s="170"/>
      <c r="LMN273" s="170"/>
      <c r="LMO273" s="170"/>
      <c r="LMP273" s="170"/>
      <c r="LMQ273" s="170"/>
      <c r="LMR273" s="170"/>
      <c r="LMS273" s="170"/>
      <c r="LMT273" s="170"/>
      <c r="LMU273" s="170"/>
      <c r="LMV273" s="170"/>
      <c r="LMW273" s="170"/>
      <c r="LMX273" s="170"/>
      <c r="LMY273" s="170"/>
      <c r="LMZ273" s="170"/>
      <c r="LNA273" s="170"/>
      <c r="LNB273" s="170"/>
      <c r="LNC273" s="170"/>
      <c r="LND273" s="170"/>
      <c r="LNE273" s="170"/>
      <c r="LNF273" s="170"/>
      <c r="LNG273" s="170"/>
      <c r="LNH273" s="170"/>
      <c r="LNI273" s="170"/>
      <c r="LNJ273" s="170"/>
      <c r="LNK273" s="170"/>
      <c r="LNL273" s="170"/>
      <c r="LNM273" s="170"/>
      <c r="LNN273" s="170"/>
      <c r="LNO273" s="170"/>
      <c r="LNP273" s="170"/>
      <c r="LNQ273" s="170"/>
      <c r="LNR273" s="170"/>
      <c r="LNS273" s="170"/>
      <c r="LNT273" s="170"/>
      <c r="LNU273" s="170"/>
      <c r="LNV273" s="170"/>
      <c r="LNW273" s="170"/>
      <c r="LNX273" s="170"/>
      <c r="LNY273" s="170"/>
      <c r="LNZ273" s="170"/>
      <c r="LOA273" s="170"/>
      <c r="LOB273" s="170"/>
      <c r="LOC273" s="170"/>
      <c r="LOD273" s="170"/>
      <c r="LOE273" s="170"/>
      <c r="LOF273" s="170"/>
      <c r="LOG273" s="170"/>
      <c r="LOH273" s="170"/>
      <c r="LOI273" s="170"/>
      <c r="LOJ273" s="170"/>
      <c r="LOK273" s="170"/>
      <c r="LOL273" s="170"/>
      <c r="LOM273" s="170"/>
      <c r="LON273" s="170"/>
      <c r="LOO273" s="170"/>
      <c r="LOP273" s="170"/>
      <c r="LOQ273" s="170"/>
      <c r="LOR273" s="170"/>
      <c r="LOS273" s="170"/>
      <c r="LOT273" s="170"/>
      <c r="LOU273" s="170"/>
      <c r="LOV273" s="170"/>
      <c r="LOW273" s="170"/>
      <c r="LOX273" s="170"/>
      <c r="LOY273" s="170"/>
      <c r="LOZ273" s="170"/>
      <c r="LPA273" s="170"/>
      <c r="LPB273" s="170"/>
      <c r="LPC273" s="170"/>
      <c r="LPD273" s="170"/>
      <c r="LPE273" s="170"/>
      <c r="LPF273" s="170"/>
      <c r="LPG273" s="170"/>
      <c r="LPH273" s="170"/>
      <c r="LPI273" s="170"/>
      <c r="LPJ273" s="170"/>
      <c r="LPK273" s="170"/>
      <c r="LPL273" s="170"/>
      <c r="LPM273" s="170"/>
      <c r="LPN273" s="170"/>
      <c r="LPO273" s="170"/>
      <c r="LPP273" s="170"/>
      <c r="LPQ273" s="170"/>
      <c r="LPR273" s="170"/>
      <c r="LPS273" s="170"/>
      <c r="LPT273" s="170"/>
      <c r="LPU273" s="170"/>
      <c r="LPV273" s="170"/>
      <c r="LPW273" s="170"/>
      <c r="LPX273" s="170"/>
      <c r="LPY273" s="170"/>
      <c r="LPZ273" s="170"/>
      <c r="LQA273" s="170"/>
      <c r="LQB273" s="170"/>
      <c r="LQC273" s="170"/>
      <c r="LQD273" s="170"/>
      <c r="LQE273" s="170"/>
      <c r="LQF273" s="170"/>
      <c r="LQG273" s="170"/>
      <c r="LQH273" s="170"/>
      <c r="LQI273" s="170"/>
      <c r="LQJ273" s="170"/>
      <c r="LQK273" s="170"/>
      <c r="LQL273" s="170"/>
      <c r="LQM273" s="170"/>
      <c r="LQN273" s="170"/>
      <c r="LQO273" s="170"/>
      <c r="LQP273" s="170"/>
      <c r="LQQ273" s="170"/>
      <c r="LQR273" s="170"/>
      <c r="LQS273" s="170"/>
      <c r="LQT273" s="170"/>
      <c r="LQU273" s="170"/>
      <c r="LQV273" s="170"/>
      <c r="LQW273" s="170"/>
      <c r="LQX273" s="170"/>
      <c r="LQY273" s="170"/>
      <c r="LQZ273" s="170"/>
      <c r="LRA273" s="170"/>
      <c r="LRB273" s="170"/>
      <c r="LRC273" s="170"/>
      <c r="LRD273" s="170"/>
      <c r="LRE273" s="170"/>
      <c r="LRF273" s="170"/>
      <c r="LRG273" s="170"/>
      <c r="LRH273" s="170"/>
      <c r="LRI273" s="170"/>
      <c r="LRJ273" s="170"/>
      <c r="LRK273" s="170"/>
      <c r="LRL273" s="170"/>
      <c r="LRM273" s="170"/>
      <c r="LRN273" s="170"/>
      <c r="LRO273" s="170"/>
      <c r="LRP273" s="170"/>
      <c r="LRQ273" s="170"/>
      <c r="LRR273" s="170"/>
      <c r="LRS273" s="170"/>
      <c r="LRT273" s="170"/>
      <c r="LRU273" s="170"/>
      <c r="LRV273" s="170"/>
      <c r="LRW273" s="170"/>
      <c r="LRX273" s="170"/>
      <c r="LRY273" s="170"/>
      <c r="LRZ273" s="170"/>
      <c r="LSA273" s="170"/>
      <c r="LSB273" s="170"/>
      <c r="LSC273" s="170"/>
      <c r="LSD273" s="170"/>
      <c r="LSE273" s="170"/>
      <c r="LSF273" s="170"/>
      <c r="LSG273" s="170"/>
      <c r="LSH273" s="170"/>
      <c r="LSI273" s="170"/>
      <c r="LSJ273" s="170"/>
      <c r="LSK273" s="170"/>
      <c r="LSL273" s="170"/>
      <c r="LSM273" s="170"/>
      <c r="LSN273" s="170"/>
      <c r="LSO273" s="170"/>
      <c r="LSP273" s="170"/>
      <c r="LSQ273" s="170"/>
      <c r="LSR273" s="170"/>
      <c r="LSS273" s="170"/>
      <c r="LST273" s="170"/>
      <c r="LSU273" s="170"/>
      <c r="LSV273" s="170"/>
      <c r="LSW273" s="170"/>
      <c r="LSX273" s="170"/>
      <c r="LSY273" s="170"/>
      <c r="LSZ273" s="170"/>
      <c r="LTA273" s="170"/>
      <c r="LTB273" s="170"/>
      <c r="LTC273" s="170"/>
      <c r="LTD273" s="170"/>
      <c r="LTE273" s="170"/>
      <c r="LTF273" s="170"/>
      <c r="LTG273" s="170"/>
      <c r="LTH273" s="170"/>
      <c r="LTI273" s="170"/>
      <c r="LTJ273" s="170"/>
      <c r="LTK273" s="170"/>
      <c r="LTL273" s="170"/>
      <c r="LTM273" s="170"/>
      <c r="LTN273" s="170"/>
      <c r="LTO273" s="170"/>
      <c r="LTP273" s="170"/>
      <c r="LTQ273" s="170"/>
      <c r="LTR273" s="170"/>
      <c r="LTS273" s="170"/>
      <c r="LTT273" s="170"/>
      <c r="LTU273" s="170"/>
      <c r="LTV273" s="170"/>
      <c r="LTW273" s="170"/>
      <c r="LTX273" s="170"/>
      <c r="LTY273" s="170"/>
      <c r="LTZ273" s="170"/>
      <c r="LUA273" s="170"/>
      <c r="LUB273" s="170"/>
      <c r="LUC273" s="170"/>
      <c r="LUD273" s="170"/>
      <c r="LUE273" s="170"/>
      <c r="LUF273" s="170"/>
      <c r="LUG273" s="170"/>
      <c r="LUH273" s="170"/>
      <c r="LUI273" s="170"/>
      <c r="LUJ273" s="170"/>
      <c r="LUK273" s="170"/>
      <c r="LUL273" s="170"/>
      <c r="LUM273" s="170"/>
      <c r="LUN273" s="170"/>
      <c r="LUO273" s="170"/>
      <c r="LUP273" s="170"/>
      <c r="LUQ273" s="170"/>
      <c r="LUR273" s="170"/>
      <c r="LUS273" s="170"/>
      <c r="LUT273" s="170"/>
      <c r="LUU273" s="170"/>
      <c r="LUV273" s="170"/>
      <c r="LUW273" s="170"/>
      <c r="LUX273" s="170"/>
      <c r="LUY273" s="170"/>
      <c r="LUZ273" s="170"/>
      <c r="LVA273" s="170"/>
      <c r="LVB273" s="170"/>
      <c r="LVC273" s="170"/>
      <c r="LVD273" s="170"/>
      <c r="LVE273" s="170"/>
      <c r="LVF273" s="170"/>
      <c r="LVG273" s="170"/>
      <c r="LVH273" s="170"/>
      <c r="LVI273" s="170"/>
      <c r="LVJ273" s="170"/>
      <c r="LVK273" s="170"/>
      <c r="LVL273" s="170"/>
      <c r="LVM273" s="170"/>
      <c r="LVN273" s="170"/>
      <c r="LVO273" s="170"/>
      <c r="LVP273" s="170"/>
      <c r="LVQ273" s="170"/>
      <c r="LVR273" s="170"/>
      <c r="LVS273" s="170"/>
      <c r="LVT273" s="170"/>
      <c r="LVU273" s="170"/>
      <c r="LVV273" s="170"/>
      <c r="LVW273" s="170"/>
      <c r="LVX273" s="170"/>
      <c r="LVY273" s="170"/>
      <c r="LVZ273" s="170"/>
      <c r="LWA273" s="170"/>
      <c r="LWB273" s="170"/>
      <c r="LWC273" s="170"/>
      <c r="LWD273" s="170"/>
      <c r="LWE273" s="170"/>
      <c r="LWF273" s="170"/>
      <c r="LWG273" s="170"/>
      <c r="LWH273" s="170"/>
      <c r="LWI273" s="170"/>
      <c r="LWJ273" s="170"/>
      <c r="LWK273" s="170"/>
      <c r="LWL273" s="170"/>
      <c r="LWM273" s="170"/>
      <c r="LWN273" s="170"/>
      <c r="LWO273" s="170"/>
      <c r="LWP273" s="170"/>
      <c r="LWQ273" s="170"/>
      <c r="LWR273" s="170"/>
      <c r="LWS273" s="170"/>
      <c r="LWT273" s="170"/>
      <c r="LWU273" s="170"/>
      <c r="LWV273" s="170"/>
      <c r="LWW273" s="170"/>
      <c r="LWX273" s="170"/>
      <c r="LWY273" s="170"/>
      <c r="LWZ273" s="170"/>
      <c r="LXA273" s="170"/>
      <c r="LXB273" s="170"/>
      <c r="LXC273" s="170"/>
      <c r="LXD273" s="170"/>
      <c r="LXE273" s="170"/>
      <c r="LXF273" s="170"/>
      <c r="LXG273" s="170"/>
      <c r="LXH273" s="170"/>
      <c r="LXI273" s="170"/>
      <c r="LXJ273" s="170"/>
      <c r="LXK273" s="170"/>
      <c r="LXL273" s="170"/>
      <c r="LXM273" s="170"/>
      <c r="LXN273" s="170"/>
      <c r="LXO273" s="170"/>
      <c r="LXP273" s="170"/>
      <c r="LXQ273" s="170"/>
      <c r="LXR273" s="170"/>
      <c r="LXS273" s="170"/>
      <c r="LXT273" s="170"/>
      <c r="LXU273" s="170"/>
      <c r="LXV273" s="170"/>
      <c r="LXW273" s="170"/>
      <c r="LXX273" s="170"/>
      <c r="LXY273" s="170"/>
      <c r="LXZ273" s="170"/>
      <c r="LYA273" s="170"/>
      <c r="LYB273" s="170"/>
      <c r="LYC273" s="170"/>
      <c r="LYD273" s="170"/>
      <c r="LYE273" s="170"/>
      <c r="LYF273" s="170"/>
      <c r="LYG273" s="170"/>
      <c r="LYH273" s="170"/>
      <c r="LYI273" s="170"/>
      <c r="LYJ273" s="170"/>
      <c r="LYK273" s="170"/>
      <c r="LYL273" s="170"/>
      <c r="LYM273" s="170"/>
      <c r="LYN273" s="170"/>
      <c r="LYO273" s="170"/>
      <c r="LYP273" s="170"/>
      <c r="LYQ273" s="170"/>
      <c r="LYR273" s="170"/>
      <c r="LYS273" s="170"/>
      <c r="LYT273" s="170"/>
      <c r="LYU273" s="170"/>
      <c r="LYV273" s="170"/>
      <c r="LYW273" s="170"/>
      <c r="LYX273" s="170"/>
      <c r="LYY273" s="170"/>
      <c r="LYZ273" s="170"/>
      <c r="LZA273" s="170"/>
      <c r="LZB273" s="170"/>
      <c r="LZC273" s="170"/>
      <c r="LZD273" s="170"/>
      <c r="LZE273" s="170"/>
      <c r="LZF273" s="170"/>
      <c r="LZG273" s="170"/>
      <c r="LZH273" s="170"/>
      <c r="LZI273" s="170"/>
      <c r="LZJ273" s="170"/>
      <c r="LZK273" s="170"/>
      <c r="LZL273" s="170"/>
      <c r="LZM273" s="170"/>
      <c r="LZN273" s="170"/>
      <c r="LZO273" s="170"/>
      <c r="LZP273" s="170"/>
      <c r="LZQ273" s="170"/>
      <c r="LZR273" s="170"/>
      <c r="LZS273" s="170"/>
      <c r="LZT273" s="170"/>
      <c r="LZU273" s="170"/>
      <c r="LZV273" s="170"/>
      <c r="LZW273" s="170"/>
      <c r="LZX273" s="170"/>
      <c r="LZY273" s="170"/>
      <c r="LZZ273" s="170"/>
      <c r="MAA273" s="170"/>
      <c r="MAB273" s="170"/>
      <c r="MAC273" s="170"/>
      <c r="MAD273" s="170"/>
      <c r="MAE273" s="170"/>
      <c r="MAF273" s="170"/>
      <c r="MAG273" s="170"/>
      <c r="MAH273" s="170"/>
      <c r="MAI273" s="170"/>
      <c r="MAJ273" s="170"/>
      <c r="MAK273" s="170"/>
      <c r="MAL273" s="170"/>
      <c r="MAM273" s="170"/>
      <c r="MAN273" s="170"/>
      <c r="MAO273" s="170"/>
      <c r="MAP273" s="170"/>
      <c r="MAQ273" s="170"/>
      <c r="MAR273" s="170"/>
      <c r="MAS273" s="170"/>
      <c r="MAT273" s="170"/>
      <c r="MAU273" s="170"/>
      <c r="MAV273" s="170"/>
      <c r="MAW273" s="170"/>
      <c r="MAX273" s="170"/>
      <c r="MAY273" s="170"/>
      <c r="MAZ273" s="170"/>
      <c r="MBA273" s="170"/>
      <c r="MBB273" s="170"/>
      <c r="MBC273" s="170"/>
      <c r="MBD273" s="170"/>
      <c r="MBE273" s="170"/>
      <c r="MBF273" s="170"/>
      <c r="MBG273" s="170"/>
      <c r="MBH273" s="170"/>
      <c r="MBI273" s="170"/>
      <c r="MBJ273" s="170"/>
      <c r="MBK273" s="170"/>
      <c r="MBL273" s="170"/>
      <c r="MBM273" s="170"/>
      <c r="MBN273" s="170"/>
      <c r="MBO273" s="170"/>
      <c r="MBP273" s="170"/>
      <c r="MBQ273" s="170"/>
      <c r="MBR273" s="170"/>
      <c r="MBS273" s="170"/>
      <c r="MBT273" s="170"/>
      <c r="MBU273" s="170"/>
      <c r="MBV273" s="170"/>
      <c r="MBW273" s="170"/>
      <c r="MBX273" s="170"/>
      <c r="MBY273" s="170"/>
      <c r="MBZ273" s="170"/>
      <c r="MCA273" s="170"/>
      <c r="MCB273" s="170"/>
      <c r="MCC273" s="170"/>
      <c r="MCD273" s="170"/>
      <c r="MCE273" s="170"/>
      <c r="MCF273" s="170"/>
      <c r="MCG273" s="170"/>
      <c r="MCH273" s="170"/>
      <c r="MCI273" s="170"/>
      <c r="MCJ273" s="170"/>
      <c r="MCK273" s="170"/>
      <c r="MCL273" s="170"/>
      <c r="MCM273" s="170"/>
      <c r="MCN273" s="170"/>
      <c r="MCO273" s="170"/>
      <c r="MCP273" s="170"/>
      <c r="MCQ273" s="170"/>
      <c r="MCR273" s="170"/>
      <c r="MCS273" s="170"/>
      <c r="MCT273" s="170"/>
      <c r="MCU273" s="170"/>
      <c r="MCV273" s="170"/>
      <c r="MCW273" s="170"/>
      <c r="MCX273" s="170"/>
      <c r="MCY273" s="170"/>
      <c r="MCZ273" s="170"/>
      <c r="MDA273" s="170"/>
      <c r="MDB273" s="170"/>
      <c r="MDC273" s="170"/>
      <c r="MDD273" s="170"/>
      <c r="MDE273" s="170"/>
      <c r="MDF273" s="170"/>
      <c r="MDG273" s="170"/>
      <c r="MDH273" s="170"/>
      <c r="MDI273" s="170"/>
      <c r="MDJ273" s="170"/>
      <c r="MDK273" s="170"/>
      <c r="MDL273" s="170"/>
      <c r="MDM273" s="170"/>
      <c r="MDN273" s="170"/>
      <c r="MDO273" s="170"/>
      <c r="MDP273" s="170"/>
      <c r="MDQ273" s="170"/>
      <c r="MDR273" s="170"/>
      <c r="MDS273" s="170"/>
      <c r="MDT273" s="170"/>
      <c r="MDU273" s="170"/>
      <c r="MDV273" s="170"/>
      <c r="MDW273" s="170"/>
      <c r="MDX273" s="170"/>
      <c r="MDY273" s="170"/>
      <c r="MDZ273" s="170"/>
      <c r="MEA273" s="170"/>
      <c r="MEB273" s="170"/>
      <c r="MEC273" s="170"/>
      <c r="MED273" s="170"/>
      <c r="MEE273" s="170"/>
      <c r="MEF273" s="170"/>
      <c r="MEG273" s="170"/>
      <c r="MEH273" s="170"/>
      <c r="MEI273" s="170"/>
      <c r="MEJ273" s="170"/>
      <c r="MEK273" s="170"/>
      <c r="MEL273" s="170"/>
      <c r="MEM273" s="170"/>
      <c r="MEN273" s="170"/>
      <c r="MEO273" s="170"/>
      <c r="MEP273" s="170"/>
      <c r="MEQ273" s="170"/>
      <c r="MER273" s="170"/>
      <c r="MES273" s="170"/>
      <c r="MET273" s="170"/>
      <c r="MEU273" s="170"/>
      <c r="MEV273" s="170"/>
      <c r="MEW273" s="170"/>
      <c r="MEX273" s="170"/>
      <c r="MEY273" s="170"/>
      <c r="MEZ273" s="170"/>
      <c r="MFA273" s="170"/>
      <c r="MFB273" s="170"/>
      <c r="MFC273" s="170"/>
      <c r="MFD273" s="170"/>
      <c r="MFE273" s="170"/>
      <c r="MFF273" s="170"/>
      <c r="MFG273" s="170"/>
      <c r="MFH273" s="170"/>
      <c r="MFI273" s="170"/>
      <c r="MFJ273" s="170"/>
      <c r="MFK273" s="170"/>
      <c r="MFL273" s="170"/>
      <c r="MFM273" s="170"/>
      <c r="MFN273" s="170"/>
      <c r="MFO273" s="170"/>
      <c r="MFP273" s="170"/>
      <c r="MFQ273" s="170"/>
      <c r="MFR273" s="170"/>
      <c r="MFS273" s="170"/>
      <c r="MFT273" s="170"/>
      <c r="MFU273" s="170"/>
      <c r="MFV273" s="170"/>
      <c r="MFW273" s="170"/>
      <c r="MFX273" s="170"/>
      <c r="MFY273" s="170"/>
      <c r="MFZ273" s="170"/>
      <c r="MGA273" s="170"/>
      <c r="MGB273" s="170"/>
      <c r="MGC273" s="170"/>
      <c r="MGD273" s="170"/>
      <c r="MGE273" s="170"/>
      <c r="MGF273" s="170"/>
      <c r="MGG273" s="170"/>
      <c r="MGH273" s="170"/>
      <c r="MGI273" s="170"/>
      <c r="MGJ273" s="170"/>
      <c r="MGK273" s="170"/>
      <c r="MGL273" s="170"/>
      <c r="MGM273" s="170"/>
      <c r="MGN273" s="170"/>
      <c r="MGO273" s="170"/>
      <c r="MGP273" s="170"/>
      <c r="MGQ273" s="170"/>
      <c r="MGR273" s="170"/>
      <c r="MGS273" s="170"/>
      <c r="MGT273" s="170"/>
      <c r="MGU273" s="170"/>
      <c r="MGV273" s="170"/>
      <c r="MGW273" s="170"/>
      <c r="MGX273" s="170"/>
      <c r="MGY273" s="170"/>
      <c r="MGZ273" s="170"/>
      <c r="MHA273" s="170"/>
      <c r="MHB273" s="170"/>
      <c r="MHC273" s="170"/>
      <c r="MHD273" s="170"/>
      <c r="MHE273" s="170"/>
      <c r="MHF273" s="170"/>
      <c r="MHG273" s="170"/>
      <c r="MHH273" s="170"/>
      <c r="MHI273" s="170"/>
      <c r="MHJ273" s="170"/>
      <c r="MHK273" s="170"/>
      <c r="MHL273" s="170"/>
      <c r="MHM273" s="170"/>
      <c r="MHN273" s="170"/>
      <c r="MHO273" s="170"/>
      <c r="MHP273" s="170"/>
      <c r="MHQ273" s="170"/>
      <c r="MHR273" s="170"/>
      <c r="MHS273" s="170"/>
      <c r="MHT273" s="170"/>
      <c r="MHU273" s="170"/>
      <c r="MHV273" s="170"/>
      <c r="MHW273" s="170"/>
      <c r="MHX273" s="170"/>
      <c r="MHY273" s="170"/>
      <c r="MHZ273" s="170"/>
      <c r="MIA273" s="170"/>
      <c r="MIB273" s="170"/>
      <c r="MIC273" s="170"/>
      <c r="MID273" s="170"/>
      <c r="MIE273" s="170"/>
      <c r="MIF273" s="170"/>
      <c r="MIG273" s="170"/>
      <c r="MIH273" s="170"/>
      <c r="MII273" s="170"/>
      <c r="MIJ273" s="170"/>
      <c r="MIK273" s="170"/>
      <c r="MIL273" s="170"/>
      <c r="MIM273" s="170"/>
      <c r="MIN273" s="170"/>
      <c r="MIO273" s="170"/>
      <c r="MIP273" s="170"/>
      <c r="MIQ273" s="170"/>
      <c r="MIR273" s="170"/>
      <c r="MIS273" s="170"/>
      <c r="MIT273" s="170"/>
      <c r="MIU273" s="170"/>
      <c r="MIV273" s="170"/>
      <c r="MIW273" s="170"/>
      <c r="MIX273" s="170"/>
      <c r="MIY273" s="170"/>
      <c r="MIZ273" s="170"/>
      <c r="MJA273" s="170"/>
      <c r="MJB273" s="170"/>
      <c r="MJC273" s="170"/>
      <c r="MJD273" s="170"/>
      <c r="MJE273" s="170"/>
      <c r="MJF273" s="170"/>
      <c r="MJG273" s="170"/>
      <c r="MJH273" s="170"/>
      <c r="MJI273" s="170"/>
      <c r="MJJ273" s="170"/>
      <c r="MJK273" s="170"/>
      <c r="MJL273" s="170"/>
      <c r="MJM273" s="170"/>
      <c r="MJN273" s="170"/>
      <c r="MJO273" s="170"/>
      <c r="MJP273" s="170"/>
      <c r="MJQ273" s="170"/>
      <c r="MJR273" s="170"/>
      <c r="MJS273" s="170"/>
      <c r="MJT273" s="170"/>
      <c r="MJU273" s="170"/>
      <c r="MJV273" s="170"/>
      <c r="MJW273" s="170"/>
      <c r="MJX273" s="170"/>
      <c r="MJY273" s="170"/>
      <c r="MJZ273" s="170"/>
      <c r="MKA273" s="170"/>
      <c r="MKB273" s="170"/>
      <c r="MKC273" s="170"/>
      <c r="MKD273" s="170"/>
      <c r="MKE273" s="170"/>
      <c r="MKF273" s="170"/>
      <c r="MKG273" s="170"/>
      <c r="MKH273" s="170"/>
      <c r="MKI273" s="170"/>
      <c r="MKJ273" s="170"/>
      <c r="MKK273" s="170"/>
      <c r="MKL273" s="170"/>
      <c r="MKM273" s="170"/>
      <c r="MKN273" s="170"/>
      <c r="MKO273" s="170"/>
      <c r="MKP273" s="170"/>
      <c r="MKQ273" s="170"/>
      <c r="MKR273" s="170"/>
      <c r="MKS273" s="170"/>
      <c r="MKT273" s="170"/>
      <c r="MKU273" s="170"/>
      <c r="MKV273" s="170"/>
      <c r="MKW273" s="170"/>
      <c r="MKX273" s="170"/>
      <c r="MKY273" s="170"/>
      <c r="MKZ273" s="170"/>
      <c r="MLA273" s="170"/>
      <c r="MLB273" s="170"/>
      <c r="MLC273" s="170"/>
      <c r="MLD273" s="170"/>
      <c r="MLE273" s="170"/>
      <c r="MLF273" s="170"/>
      <c r="MLG273" s="170"/>
      <c r="MLH273" s="170"/>
      <c r="MLI273" s="170"/>
      <c r="MLJ273" s="170"/>
      <c r="MLK273" s="170"/>
      <c r="MLL273" s="170"/>
      <c r="MLM273" s="170"/>
      <c r="MLN273" s="170"/>
      <c r="MLO273" s="170"/>
      <c r="MLP273" s="170"/>
      <c r="MLQ273" s="170"/>
      <c r="MLR273" s="170"/>
      <c r="MLS273" s="170"/>
      <c r="MLT273" s="170"/>
      <c r="MLU273" s="170"/>
      <c r="MLV273" s="170"/>
      <c r="MLW273" s="170"/>
      <c r="MLX273" s="170"/>
      <c r="MLY273" s="170"/>
      <c r="MLZ273" s="170"/>
      <c r="MMA273" s="170"/>
      <c r="MMB273" s="170"/>
      <c r="MMC273" s="170"/>
      <c r="MMD273" s="170"/>
      <c r="MME273" s="170"/>
      <c r="MMF273" s="170"/>
      <c r="MMG273" s="170"/>
      <c r="MMH273" s="170"/>
      <c r="MMI273" s="170"/>
      <c r="MMJ273" s="170"/>
      <c r="MMK273" s="170"/>
      <c r="MML273" s="170"/>
      <c r="MMM273" s="170"/>
      <c r="MMN273" s="170"/>
      <c r="MMO273" s="170"/>
      <c r="MMP273" s="170"/>
      <c r="MMQ273" s="170"/>
      <c r="MMR273" s="170"/>
      <c r="MMS273" s="170"/>
      <c r="MMT273" s="170"/>
      <c r="MMU273" s="170"/>
      <c r="MMV273" s="170"/>
      <c r="MMW273" s="170"/>
      <c r="MMX273" s="170"/>
      <c r="MMY273" s="170"/>
      <c r="MMZ273" s="170"/>
      <c r="MNA273" s="170"/>
      <c r="MNB273" s="170"/>
      <c r="MNC273" s="170"/>
      <c r="MND273" s="170"/>
      <c r="MNE273" s="170"/>
      <c r="MNF273" s="170"/>
      <c r="MNG273" s="170"/>
      <c r="MNH273" s="170"/>
      <c r="MNI273" s="170"/>
      <c r="MNJ273" s="170"/>
      <c r="MNK273" s="170"/>
      <c r="MNL273" s="170"/>
      <c r="MNM273" s="170"/>
      <c r="MNN273" s="170"/>
      <c r="MNO273" s="170"/>
      <c r="MNP273" s="170"/>
      <c r="MNQ273" s="170"/>
      <c r="MNR273" s="170"/>
      <c r="MNS273" s="170"/>
      <c r="MNT273" s="170"/>
      <c r="MNU273" s="170"/>
      <c r="MNV273" s="170"/>
      <c r="MNW273" s="170"/>
      <c r="MNX273" s="170"/>
      <c r="MNY273" s="170"/>
      <c r="MNZ273" s="170"/>
      <c r="MOA273" s="170"/>
      <c r="MOB273" s="170"/>
      <c r="MOC273" s="170"/>
      <c r="MOD273" s="170"/>
      <c r="MOE273" s="170"/>
      <c r="MOF273" s="170"/>
      <c r="MOG273" s="170"/>
      <c r="MOH273" s="170"/>
      <c r="MOI273" s="170"/>
      <c r="MOJ273" s="170"/>
      <c r="MOK273" s="170"/>
      <c r="MOL273" s="170"/>
      <c r="MOM273" s="170"/>
      <c r="MON273" s="170"/>
      <c r="MOO273" s="170"/>
      <c r="MOP273" s="170"/>
      <c r="MOQ273" s="170"/>
      <c r="MOR273" s="170"/>
      <c r="MOS273" s="170"/>
      <c r="MOT273" s="170"/>
      <c r="MOU273" s="170"/>
      <c r="MOV273" s="170"/>
      <c r="MOW273" s="170"/>
      <c r="MOX273" s="170"/>
      <c r="MOY273" s="170"/>
      <c r="MOZ273" s="170"/>
      <c r="MPA273" s="170"/>
      <c r="MPB273" s="170"/>
      <c r="MPC273" s="170"/>
      <c r="MPD273" s="170"/>
      <c r="MPE273" s="170"/>
      <c r="MPF273" s="170"/>
      <c r="MPG273" s="170"/>
      <c r="MPH273" s="170"/>
      <c r="MPI273" s="170"/>
      <c r="MPJ273" s="170"/>
      <c r="MPK273" s="170"/>
      <c r="MPL273" s="170"/>
      <c r="MPM273" s="170"/>
      <c r="MPN273" s="170"/>
      <c r="MPO273" s="170"/>
      <c r="MPP273" s="170"/>
      <c r="MPQ273" s="170"/>
      <c r="MPR273" s="170"/>
      <c r="MPS273" s="170"/>
      <c r="MPT273" s="170"/>
      <c r="MPU273" s="170"/>
      <c r="MPV273" s="170"/>
      <c r="MPW273" s="170"/>
      <c r="MPX273" s="170"/>
      <c r="MPY273" s="170"/>
      <c r="MPZ273" s="170"/>
      <c r="MQA273" s="170"/>
      <c r="MQB273" s="170"/>
      <c r="MQC273" s="170"/>
      <c r="MQD273" s="170"/>
      <c r="MQE273" s="170"/>
      <c r="MQF273" s="170"/>
      <c r="MQG273" s="170"/>
      <c r="MQH273" s="170"/>
      <c r="MQI273" s="170"/>
      <c r="MQJ273" s="170"/>
      <c r="MQK273" s="170"/>
      <c r="MQL273" s="170"/>
      <c r="MQM273" s="170"/>
      <c r="MQN273" s="170"/>
      <c r="MQO273" s="170"/>
      <c r="MQP273" s="170"/>
      <c r="MQQ273" s="170"/>
      <c r="MQR273" s="170"/>
      <c r="MQS273" s="170"/>
      <c r="MQT273" s="170"/>
      <c r="MQU273" s="170"/>
      <c r="MQV273" s="170"/>
      <c r="MQW273" s="170"/>
      <c r="MQX273" s="170"/>
      <c r="MQY273" s="170"/>
      <c r="MQZ273" s="170"/>
      <c r="MRA273" s="170"/>
      <c r="MRB273" s="170"/>
      <c r="MRC273" s="170"/>
      <c r="MRD273" s="170"/>
      <c r="MRE273" s="170"/>
      <c r="MRF273" s="170"/>
      <c r="MRG273" s="170"/>
      <c r="MRH273" s="170"/>
      <c r="MRI273" s="170"/>
      <c r="MRJ273" s="170"/>
      <c r="MRK273" s="170"/>
      <c r="MRL273" s="170"/>
      <c r="MRM273" s="170"/>
      <c r="MRN273" s="170"/>
      <c r="MRO273" s="170"/>
      <c r="MRP273" s="170"/>
      <c r="MRQ273" s="170"/>
      <c r="MRR273" s="170"/>
      <c r="MRS273" s="170"/>
      <c r="MRT273" s="170"/>
      <c r="MRU273" s="170"/>
      <c r="MRV273" s="170"/>
      <c r="MRW273" s="170"/>
      <c r="MRX273" s="170"/>
      <c r="MRY273" s="170"/>
      <c r="MRZ273" s="170"/>
      <c r="MSA273" s="170"/>
      <c r="MSB273" s="170"/>
      <c r="MSC273" s="170"/>
      <c r="MSD273" s="170"/>
      <c r="MSE273" s="170"/>
      <c r="MSF273" s="170"/>
      <c r="MSG273" s="170"/>
      <c r="MSH273" s="170"/>
      <c r="MSI273" s="170"/>
      <c r="MSJ273" s="170"/>
      <c r="MSK273" s="170"/>
      <c r="MSL273" s="170"/>
      <c r="MSM273" s="170"/>
      <c r="MSN273" s="170"/>
      <c r="MSO273" s="170"/>
      <c r="MSP273" s="170"/>
      <c r="MSQ273" s="170"/>
      <c r="MSR273" s="170"/>
      <c r="MSS273" s="170"/>
      <c r="MST273" s="170"/>
      <c r="MSU273" s="170"/>
      <c r="MSV273" s="170"/>
      <c r="MSW273" s="170"/>
      <c r="MSX273" s="170"/>
      <c r="MSY273" s="170"/>
      <c r="MSZ273" s="170"/>
      <c r="MTA273" s="170"/>
      <c r="MTB273" s="170"/>
      <c r="MTC273" s="170"/>
      <c r="MTD273" s="170"/>
      <c r="MTE273" s="170"/>
      <c r="MTF273" s="170"/>
      <c r="MTG273" s="170"/>
      <c r="MTH273" s="170"/>
      <c r="MTI273" s="170"/>
      <c r="MTJ273" s="170"/>
      <c r="MTK273" s="170"/>
      <c r="MTL273" s="170"/>
      <c r="MTM273" s="170"/>
      <c r="MTN273" s="170"/>
      <c r="MTO273" s="170"/>
      <c r="MTP273" s="170"/>
      <c r="MTQ273" s="170"/>
      <c r="MTR273" s="170"/>
      <c r="MTS273" s="170"/>
      <c r="MTT273" s="170"/>
      <c r="MTU273" s="170"/>
      <c r="MTV273" s="170"/>
      <c r="MTW273" s="170"/>
      <c r="MTX273" s="170"/>
      <c r="MTY273" s="170"/>
      <c r="MTZ273" s="170"/>
      <c r="MUA273" s="170"/>
      <c r="MUB273" s="170"/>
      <c r="MUC273" s="170"/>
      <c r="MUD273" s="170"/>
      <c r="MUE273" s="170"/>
      <c r="MUF273" s="170"/>
      <c r="MUG273" s="170"/>
      <c r="MUH273" s="170"/>
      <c r="MUI273" s="170"/>
      <c r="MUJ273" s="170"/>
      <c r="MUK273" s="170"/>
      <c r="MUL273" s="170"/>
      <c r="MUM273" s="170"/>
      <c r="MUN273" s="170"/>
      <c r="MUO273" s="170"/>
      <c r="MUP273" s="170"/>
      <c r="MUQ273" s="170"/>
      <c r="MUR273" s="170"/>
      <c r="MUS273" s="170"/>
      <c r="MUT273" s="170"/>
      <c r="MUU273" s="170"/>
      <c r="MUV273" s="170"/>
      <c r="MUW273" s="170"/>
      <c r="MUX273" s="170"/>
      <c r="MUY273" s="170"/>
      <c r="MUZ273" s="170"/>
      <c r="MVA273" s="170"/>
      <c r="MVB273" s="170"/>
      <c r="MVC273" s="170"/>
      <c r="MVD273" s="170"/>
      <c r="MVE273" s="170"/>
      <c r="MVF273" s="170"/>
      <c r="MVG273" s="170"/>
      <c r="MVH273" s="170"/>
      <c r="MVI273" s="170"/>
      <c r="MVJ273" s="170"/>
      <c r="MVK273" s="170"/>
      <c r="MVL273" s="170"/>
      <c r="MVM273" s="170"/>
      <c r="MVN273" s="170"/>
      <c r="MVO273" s="170"/>
      <c r="MVP273" s="170"/>
      <c r="MVQ273" s="170"/>
      <c r="MVR273" s="170"/>
      <c r="MVS273" s="170"/>
      <c r="MVT273" s="170"/>
      <c r="MVU273" s="170"/>
      <c r="MVV273" s="170"/>
      <c r="MVW273" s="170"/>
      <c r="MVX273" s="170"/>
      <c r="MVY273" s="170"/>
      <c r="MVZ273" s="170"/>
      <c r="MWA273" s="170"/>
      <c r="MWB273" s="170"/>
      <c r="MWC273" s="170"/>
      <c r="MWD273" s="170"/>
      <c r="MWE273" s="170"/>
      <c r="MWF273" s="170"/>
      <c r="MWG273" s="170"/>
      <c r="MWH273" s="170"/>
      <c r="MWI273" s="170"/>
      <c r="MWJ273" s="170"/>
      <c r="MWK273" s="170"/>
      <c r="MWL273" s="170"/>
      <c r="MWM273" s="170"/>
      <c r="MWN273" s="170"/>
      <c r="MWO273" s="170"/>
      <c r="MWP273" s="170"/>
      <c r="MWQ273" s="170"/>
      <c r="MWR273" s="170"/>
      <c r="MWS273" s="170"/>
      <c r="MWT273" s="170"/>
      <c r="MWU273" s="170"/>
      <c r="MWV273" s="170"/>
      <c r="MWW273" s="170"/>
      <c r="MWX273" s="170"/>
      <c r="MWY273" s="170"/>
      <c r="MWZ273" s="170"/>
      <c r="MXA273" s="170"/>
      <c r="MXB273" s="170"/>
      <c r="MXC273" s="170"/>
      <c r="MXD273" s="170"/>
      <c r="MXE273" s="170"/>
      <c r="MXF273" s="170"/>
      <c r="MXG273" s="170"/>
      <c r="MXH273" s="170"/>
      <c r="MXI273" s="170"/>
      <c r="MXJ273" s="170"/>
      <c r="MXK273" s="170"/>
      <c r="MXL273" s="170"/>
      <c r="MXM273" s="170"/>
      <c r="MXN273" s="170"/>
      <c r="MXO273" s="170"/>
      <c r="MXP273" s="170"/>
      <c r="MXQ273" s="170"/>
      <c r="MXR273" s="170"/>
      <c r="MXS273" s="170"/>
      <c r="MXT273" s="170"/>
      <c r="MXU273" s="170"/>
      <c r="MXV273" s="170"/>
      <c r="MXW273" s="170"/>
      <c r="MXX273" s="170"/>
      <c r="MXY273" s="170"/>
      <c r="MXZ273" s="170"/>
      <c r="MYA273" s="170"/>
      <c r="MYB273" s="170"/>
      <c r="MYC273" s="170"/>
      <c r="MYD273" s="170"/>
      <c r="MYE273" s="170"/>
      <c r="MYF273" s="170"/>
      <c r="MYG273" s="170"/>
      <c r="MYH273" s="170"/>
      <c r="MYI273" s="170"/>
      <c r="MYJ273" s="170"/>
      <c r="MYK273" s="170"/>
      <c r="MYL273" s="170"/>
      <c r="MYM273" s="170"/>
      <c r="MYN273" s="170"/>
      <c r="MYO273" s="170"/>
      <c r="MYP273" s="170"/>
      <c r="MYQ273" s="170"/>
      <c r="MYR273" s="170"/>
      <c r="MYS273" s="170"/>
      <c r="MYT273" s="170"/>
      <c r="MYU273" s="170"/>
      <c r="MYV273" s="170"/>
      <c r="MYW273" s="170"/>
      <c r="MYX273" s="170"/>
      <c r="MYY273" s="170"/>
      <c r="MYZ273" s="170"/>
      <c r="MZA273" s="170"/>
      <c r="MZB273" s="170"/>
      <c r="MZC273" s="170"/>
      <c r="MZD273" s="170"/>
      <c r="MZE273" s="170"/>
      <c r="MZF273" s="170"/>
      <c r="MZG273" s="170"/>
      <c r="MZH273" s="170"/>
      <c r="MZI273" s="170"/>
      <c r="MZJ273" s="170"/>
      <c r="MZK273" s="170"/>
      <c r="MZL273" s="170"/>
      <c r="MZM273" s="170"/>
      <c r="MZN273" s="170"/>
      <c r="MZO273" s="170"/>
      <c r="MZP273" s="170"/>
      <c r="MZQ273" s="170"/>
      <c r="MZR273" s="170"/>
      <c r="MZS273" s="170"/>
      <c r="MZT273" s="170"/>
      <c r="MZU273" s="170"/>
      <c r="MZV273" s="170"/>
      <c r="MZW273" s="170"/>
      <c r="MZX273" s="170"/>
      <c r="MZY273" s="170"/>
      <c r="MZZ273" s="170"/>
      <c r="NAA273" s="170"/>
      <c r="NAB273" s="170"/>
      <c r="NAC273" s="170"/>
      <c r="NAD273" s="170"/>
      <c r="NAE273" s="170"/>
      <c r="NAF273" s="170"/>
      <c r="NAG273" s="170"/>
      <c r="NAH273" s="170"/>
      <c r="NAI273" s="170"/>
      <c r="NAJ273" s="170"/>
      <c r="NAK273" s="170"/>
      <c r="NAL273" s="170"/>
      <c r="NAM273" s="170"/>
      <c r="NAN273" s="170"/>
      <c r="NAO273" s="170"/>
      <c r="NAP273" s="170"/>
      <c r="NAQ273" s="170"/>
      <c r="NAR273" s="170"/>
      <c r="NAS273" s="170"/>
      <c r="NAT273" s="170"/>
      <c r="NAU273" s="170"/>
      <c r="NAV273" s="170"/>
      <c r="NAW273" s="170"/>
      <c r="NAX273" s="170"/>
      <c r="NAY273" s="170"/>
      <c r="NAZ273" s="170"/>
      <c r="NBA273" s="170"/>
      <c r="NBB273" s="170"/>
      <c r="NBC273" s="170"/>
      <c r="NBD273" s="170"/>
      <c r="NBE273" s="170"/>
      <c r="NBF273" s="170"/>
      <c r="NBG273" s="170"/>
      <c r="NBH273" s="170"/>
      <c r="NBI273" s="170"/>
      <c r="NBJ273" s="170"/>
      <c r="NBK273" s="170"/>
      <c r="NBL273" s="170"/>
      <c r="NBM273" s="170"/>
      <c r="NBN273" s="170"/>
      <c r="NBO273" s="170"/>
      <c r="NBP273" s="170"/>
      <c r="NBQ273" s="170"/>
      <c r="NBR273" s="170"/>
      <c r="NBS273" s="170"/>
      <c r="NBT273" s="170"/>
      <c r="NBU273" s="170"/>
      <c r="NBV273" s="170"/>
      <c r="NBW273" s="170"/>
      <c r="NBX273" s="170"/>
      <c r="NBY273" s="170"/>
      <c r="NBZ273" s="170"/>
      <c r="NCA273" s="170"/>
      <c r="NCB273" s="170"/>
      <c r="NCC273" s="170"/>
      <c r="NCD273" s="170"/>
      <c r="NCE273" s="170"/>
      <c r="NCF273" s="170"/>
      <c r="NCG273" s="170"/>
      <c r="NCH273" s="170"/>
      <c r="NCI273" s="170"/>
      <c r="NCJ273" s="170"/>
      <c r="NCK273" s="170"/>
      <c r="NCL273" s="170"/>
      <c r="NCM273" s="170"/>
      <c r="NCN273" s="170"/>
      <c r="NCO273" s="170"/>
      <c r="NCP273" s="170"/>
      <c r="NCQ273" s="170"/>
      <c r="NCR273" s="170"/>
      <c r="NCS273" s="170"/>
      <c r="NCT273" s="170"/>
      <c r="NCU273" s="170"/>
      <c r="NCV273" s="170"/>
      <c r="NCW273" s="170"/>
      <c r="NCX273" s="170"/>
      <c r="NCY273" s="170"/>
      <c r="NCZ273" s="170"/>
      <c r="NDA273" s="170"/>
      <c r="NDB273" s="170"/>
      <c r="NDC273" s="170"/>
      <c r="NDD273" s="170"/>
      <c r="NDE273" s="170"/>
      <c r="NDF273" s="170"/>
      <c r="NDG273" s="170"/>
      <c r="NDH273" s="170"/>
      <c r="NDI273" s="170"/>
      <c r="NDJ273" s="170"/>
      <c r="NDK273" s="170"/>
      <c r="NDL273" s="170"/>
      <c r="NDM273" s="170"/>
      <c r="NDN273" s="170"/>
      <c r="NDO273" s="170"/>
      <c r="NDP273" s="170"/>
      <c r="NDQ273" s="170"/>
      <c r="NDR273" s="170"/>
      <c r="NDS273" s="170"/>
      <c r="NDT273" s="170"/>
      <c r="NDU273" s="170"/>
      <c r="NDV273" s="170"/>
      <c r="NDW273" s="170"/>
      <c r="NDX273" s="170"/>
      <c r="NDY273" s="170"/>
      <c r="NDZ273" s="170"/>
      <c r="NEA273" s="170"/>
      <c r="NEB273" s="170"/>
      <c r="NEC273" s="170"/>
      <c r="NED273" s="170"/>
      <c r="NEE273" s="170"/>
      <c r="NEF273" s="170"/>
      <c r="NEG273" s="170"/>
      <c r="NEH273" s="170"/>
      <c r="NEI273" s="170"/>
      <c r="NEJ273" s="170"/>
      <c r="NEK273" s="170"/>
      <c r="NEL273" s="170"/>
      <c r="NEM273" s="170"/>
      <c r="NEN273" s="170"/>
      <c r="NEO273" s="170"/>
      <c r="NEP273" s="170"/>
      <c r="NEQ273" s="170"/>
      <c r="NER273" s="170"/>
      <c r="NES273" s="170"/>
      <c r="NET273" s="170"/>
      <c r="NEU273" s="170"/>
      <c r="NEV273" s="170"/>
      <c r="NEW273" s="170"/>
      <c r="NEX273" s="170"/>
      <c r="NEY273" s="170"/>
      <c r="NEZ273" s="170"/>
      <c r="NFA273" s="170"/>
      <c r="NFB273" s="170"/>
      <c r="NFC273" s="170"/>
      <c r="NFD273" s="170"/>
      <c r="NFE273" s="170"/>
      <c r="NFF273" s="170"/>
      <c r="NFG273" s="170"/>
      <c r="NFH273" s="170"/>
      <c r="NFI273" s="170"/>
      <c r="NFJ273" s="170"/>
      <c r="NFK273" s="170"/>
      <c r="NFL273" s="170"/>
      <c r="NFM273" s="170"/>
      <c r="NFN273" s="170"/>
      <c r="NFO273" s="170"/>
      <c r="NFP273" s="170"/>
      <c r="NFQ273" s="170"/>
      <c r="NFR273" s="170"/>
      <c r="NFS273" s="170"/>
      <c r="NFT273" s="170"/>
      <c r="NFU273" s="170"/>
      <c r="NFV273" s="170"/>
      <c r="NFW273" s="170"/>
      <c r="NFX273" s="170"/>
      <c r="NFY273" s="170"/>
      <c r="NFZ273" s="170"/>
      <c r="NGA273" s="170"/>
      <c r="NGB273" s="170"/>
      <c r="NGC273" s="170"/>
      <c r="NGD273" s="170"/>
      <c r="NGE273" s="170"/>
      <c r="NGF273" s="170"/>
      <c r="NGG273" s="170"/>
      <c r="NGH273" s="170"/>
      <c r="NGI273" s="170"/>
      <c r="NGJ273" s="170"/>
      <c r="NGK273" s="170"/>
      <c r="NGL273" s="170"/>
      <c r="NGM273" s="170"/>
      <c r="NGN273" s="170"/>
      <c r="NGO273" s="170"/>
      <c r="NGP273" s="170"/>
      <c r="NGQ273" s="170"/>
      <c r="NGR273" s="170"/>
      <c r="NGS273" s="170"/>
      <c r="NGT273" s="170"/>
      <c r="NGU273" s="170"/>
      <c r="NGV273" s="170"/>
      <c r="NGW273" s="170"/>
      <c r="NGX273" s="170"/>
      <c r="NGY273" s="170"/>
      <c r="NGZ273" s="170"/>
      <c r="NHA273" s="170"/>
      <c r="NHB273" s="170"/>
      <c r="NHC273" s="170"/>
      <c r="NHD273" s="170"/>
      <c r="NHE273" s="170"/>
      <c r="NHF273" s="170"/>
      <c r="NHG273" s="170"/>
      <c r="NHH273" s="170"/>
      <c r="NHI273" s="170"/>
      <c r="NHJ273" s="170"/>
      <c r="NHK273" s="170"/>
      <c r="NHL273" s="170"/>
      <c r="NHM273" s="170"/>
      <c r="NHN273" s="170"/>
      <c r="NHO273" s="170"/>
      <c r="NHP273" s="170"/>
      <c r="NHQ273" s="170"/>
      <c r="NHR273" s="170"/>
      <c r="NHS273" s="170"/>
      <c r="NHT273" s="170"/>
      <c r="NHU273" s="170"/>
      <c r="NHV273" s="170"/>
      <c r="NHW273" s="170"/>
      <c r="NHX273" s="170"/>
      <c r="NHY273" s="170"/>
      <c r="NHZ273" s="170"/>
      <c r="NIA273" s="170"/>
      <c r="NIB273" s="170"/>
      <c r="NIC273" s="170"/>
      <c r="NID273" s="170"/>
      <c r="NIE273" s="170"/>
      <c r="NIF273" s="170"/>
      <c r="NIG273" s="170"/>
      <c r="NIH273" s="170"/>
      <c r="NII273" s="170"/>
      <c r="NIJ273" s="170"/>
      <c r="NIK273" s="170"/>
      <c r="NIL273" s="170"/>
      <c r="NIM273" s="170"/>
      <c r="NIN273" s="170"/>
      <c r="NIO273" s="170"/>
      <c r="NIP273" s="170"/>
      <c r="NIQ273" s="170"/>
      <c r="NIR273" s="170"/>
      <c r="NIS273" s="170"/>
      <c r="NIT273" s="170"/>
      <c r="NIU273" s="170"/>
      <c r="NIV273" s="170"/>
      <c r="NIW273" s="170"/>
      <c r="NIX273" s="170"/>
      <c r="NIY273" s="170"/>
      <c r="NIZ273" s="170"/>
      <c r="NJA273" s="170"/>
      <c r="NJB273" s="170"/>
      <c r="NJC273" s="170"/>
      <c r="NJD273" s="170"/>
      <c r="NJE273" s="170"/>
      <c r="NJF273" s="170"/>
      <c r="NJG273" s="170"/>
      <c r="NJH273" s="170"/>
      <c r="NJI273" s="170"/>
      <c r="NJJ273" s="170"/>
      <c r="NJK273" s="170"/>
      <c r="NJL273" s="170"/>
      <c r="NJM273" s="170"/>
      <c r="NJN273" s="170"/>
      <c r="NJO273" s="170"/>
      <c r="NJP273" s="170"/>
      <c r="NJQ273" s="170"/>
      <c r="NJR273" s="170"/>
      <c r="NJS273" s="170"/>
      <c r="NJT273" s="170"/>
      <c r="NJU273" s="170"/>
      <c r="NJV273" s="170"/>
      <c r="NJW273" s="170"/>
      <c r="NJX273" s="170"/>
      <c r="NJY273" s="170"/>
      <c r="NJZ273" s="170"/>
      <c r="NKA273" s="170"/>
      <c r="NKB273" s="170"/>
      <c r="NKC273" s="170"/>
      <c r="NKD273" s="170"/>
      <c r="NKE273" s="170"/>
      <c r="NKF273" s="170"/>
      <c r="NKG273" s="170"/>
      <c r="NKH273" s="170"/>
      <c r="NKI273" s="170"/>
      <c r="NKJ273" s="170"/>
      <c r="NKK273" s="170"/>
      <c r="NKL273" s="170"/>
      <c r="NKM273" s="170"/>
      <c r="NKN273" s="170"/>
      <c r="NKO273" s="170"/>
      <c r="NKP273" s="170"/>
      <c r="NKQ273" s="170"/>
      <c r="NKR273" s="170"/>
      <c r="NKS273" s="170"/>
      <c r="NKT273" s="170"/>
      <c r="NKU273" s="170"/>
      <c r="NKV273" s="170"/>
      <c r="NKW273" s="170"/>
      <c r="NKX273" s="170"/>
      <c r="NKY273" s="170"/>
      <c r="NKZ273" s="170"/>
      <c r="NLA273" s="170"/>
      <c r="NLB273" s="170"/>
      <c r="NLC273" s="170"/>
      <c r="NLD273" s="170"/>
      <c r="NLE273" s="170"/>
      <c r="NLF273" s="170"/>
      <c r="NLG273" s="170"/>
      <c r="NLH273" s="170"/>
      <c r="NLI273" s="170"/>
      <c r="NLJ273" s="170"/>
      <c r="NLK273" s="170"/>
      <c r="NLL273" s="170"/>
      <c r="NLM273" s="170"/>
      <c r="NLN273" s="170"/>
      <c r="NLO273" s="170"/>
      <c r="NLP273" s="170"/>
      <c r="NLQ273" s="170"/>
      <c r="NLR273" s="170"/>
      <c r="NLS273" s="170"/>
      <c r="NLT273" s="170"/>
      <c r="NLU273" s="170"/>
      <c r="NLV273" s="170"/>
      <c r="NLW273" s="170"/>
      <c r="NLX273" s="170"/>
      <c r="NLY273" s="170"/>
      <c r="NLZ273" s="170"/>
      <c r="NMA273" s="170"/>
      <c r="NMB273" s="170"/>
      <c r="NMC273" s="170"/>
      <c r="NMD273" s="170"/>
      <c r="NME273" s="170"/>
      <c r="NMF273" s="170"/>
      <c r="NMG273" s="170"/>
      <c r="NMH273" s="170"/>
      <c r="NMI273" s="170"/>
      <c r="NMJ273" s="170"/>
      <c r="NMK273" s="170"/>
      <c r="NML273" s="170"/>
      <c r="NMM273" s="170"/>
      <c r="NMN273" s="170"/>
      <c r="NMO273" s="170"/>
      <c r="NMP273" s="170"/>
      <c r="NMQ273" s="170"/>
      <c r="NMR273" s="170"/>
      <c r="NMS273" s="170"/>
      <c r="NMT273" s="170"/>
      <c r="NMU273" s="170"/>
      <c r="NMV273" s="170"/>
      <c r="NMW273" s="170"/>
      <c r="NMX273" s="170"/>
      <c r="NMY273" s="170"/>
      <c r="NMZ273" s="170"/>
      <c r="NNA273" s="170"/>
      <c r="NNB273" s="170"/>
      <c r="NNC273" s="170"/>
      <c r="NND273" s="170"/>
      <c r="NNE273" s="170"/>
      <c r="NNF273" s="170"/>
      <c r="NNG273" s="170"/>
      <c r="NNH273" s="170"/>
      <c r="NNI273" s="170"/>
      <c r="NNJ273" s="170"/>
      <c r="NNK273" s="170"/>
      <c r="NNL273" s="170"/>
      <c r="NNM273" s="170"/>
      <c r="NNN273" s="170"/>
      <c r="NNO273" s="170"/>
      <c r="NNP273" s="170"/>
      <c r="NNQ273" s="170"/>
      <c r="NNR273" s="170"/>
      <c r="NNS273" s="170"/>
      <c r="NNT273" s="170"/>
      <c r="NNU273" s="170"/>
      <c r="NNV273" s="170"/>
      <c r="NNW273" s="170"/>
      <c r="NNX273" s="170"/>
      <c r="NNY273" s="170"/>
      <c r="NNZ273" s="170"/>
      <c r="NOA273" s="170"/>
      <c r="NOB273" s="170"/>
      <c r="NOC273" s="170"/>
      <c r="NOD273" s="170"/>
      <c r="NOE273" s="170"/>
      <c r="NOF273" s="170"/>
      <c r="NOG273" s="170"/>
      <c r="NOH273" s="170"/>
      <c r="NOI273" s="170"/>
      <c r="NOJ273" s="170"/>
      <c r="NOK273" s="170"/>
      <c r="NOL273" s="170"/>
      <c r="NOM273" s="170"/>
      <c r="NON273" s="170"/>
      <c r="NOO273" s="170"/>
      <c r="NOP273" s="170"/>
      <c r="NOQ273" s="170"/>
      <c r="NOR273" s="170"/>
      <c r="NOS273" s="170"/>
      <c r="NOT273" s="170"/>
      <c r="NOU273" s="170"/>
      <c r="NOV273" s="170"/>
      <c r="NOW273" s="170"/>
      <c r="NOX273" s="170"/>
      <c r="NOY273" s="170"/>
      <c r="NOZ273" s="170"/>
      <c r="NPA273" s="170"/>
      <c r="NPB273" s="170"/>
      <c r="NPC273" s="170"/>
      <c r="NPD273" s="170"/>
      <c r="NPE273" s="170"/>
      <c r="NPF273" s="170"/>
      <c r="NPG273" s="170"/>
      <c r="NPH273" s="170"/>
      <c r="NPI273" s="170"/>
      <c r="NPJ273" s="170"/>
      <c r="NPK273" s="170"/>
      <c r="NPL273" s="170"/>
      <c r="NPM273" s="170"/>
      <c r="NPN273" s="170"/>
      <c r="NPO273" s="170"/>
      <c r="NPP273" s="170"/>
      <c r="NPQ273" s="170"/>
      <c r="NPR273" s="170"/>
      <c r="NPS273" s="170"/>
      <c r="NPT273" s="170"/>
      <c r="NPU273" s="170"/>
      <c r="NPV273" s="170"/>
      <c r="NPW273" s="170"/>
      <c r="NPX273" s="170"/>
      <c r="NPY273" s="170"/>
      <c r="NPZ273" s="170"/>
      <c r="NQA273" s="170"/>
      <c r="NQB273" s="170"/>
      <c r="NQC273" s="170"/>
      <c r="NQD273" s="170"/>
      <c r="NQE273" s="170"/>
      <c r="NQF273" s="170"/>
      <c r="NQG273" s="170"/>
      <c r="NQH273" s="170"/>
      <c r="NQI273" s="170"/>
      <c r="NQJ273" s="170"/>
      <c r="NQK273" s="170"/>
      <c r="NQL273" s="170"/>
      <c r="NQM273" s="170"/>
      <c r="NQN273" s="170"/>
      <c r="NQO273" s="170"/>
      <c r="NQP273" s="170"/>
      <c r="NQQ273" s="170"/>
      <c r="NQR273" s="170"/>
      <c r="NQS273" s="170"/>
      <c r="NQT273" s="170"/>
      <c r="NQU273" s="170"/>
      <c r="NQV273" s="170"/>
      <c r="NQW273" s="170"/>
      <c r="NQX273" s="170"/>
      <c r="NQY273" s="170"/>
      <c r="NQZ273" s="170"/>
      <c r="NRA273" s="170"/>
      <c r="NRB273" s="170"/>
      <c r="NRC273" s="170"/>
      <c r="NRD273" s="170"/>
      <c r="NRE273" s="170"/>
      <c r="NRF273" s="170"/>
      <c r="NRG273" s="170"/>
      <c r="NRH273" s="170"/>
      <c r="NRI273" s="170"/>
      <c r="NRJ273" s="170"/>
      <c r="NRK273" s="170"/>
      <c r="NRL273" s="170"/>
      <c r="NRM273" s="170"/>
      <c r="NRN273" s="170"/>
      <c r="NRO273" s="170"/>
      <c r="NRP273" s="170"/>
      <c r="NRQ273" s="170"/>
      <c r="NRR273" s="170"/>
      <c r="NRS273" s="170"/>
      <c r="NRT273" s="170"/>
      <c r="NRU273" s="170"/>
      <c r="NRV273" s="170"/>
      <c r="NRW273" s="170"/>
      <c r="NRX273" s="170"/>
      <c r="NRY273" s="170"/>
      <c r="NRZ273" s="170"/>
      <c r="NSA273" s="170"/>
      <c r="NSB273" s="170"/>
      <c r="NSC273" s="170"/>
      <c r="NSD273" s="170"/>
      <c r="NSE273" s="170"/>
      <c r="NSF273" s="170"/>
      <c r="NSG273" s="170"/>
      <c r="NSH273" s="170"/>
      <c r="NSI273" s="170"/>
      <c r="NSJ273" s="170"/>
      <c r="NSK273" s="170"/>
      <c r="NSL273" s="170"/>
      <c r="NSM273" s="170"/>
      <c r="NSN273" s="170"/>
      <c r="NSO273" s="170"/>
      <c r="NSP273" s="170"/>
      <c r="NSQ273" s="170"/>
      <c r="NSR273" s="170"/>
      <c r="NSS273" s="170"/>
      <c r="NST273" s="170"/>
      <c r="NSU273" s="170"/>
      <c r="NSV273" s="170"/>
      <c r="NSW273" s="170"/>
      <c r="NSX273" s="170"/>
      <c r="NSY273" s="170"/>
      <c r="NSZ273" s="170"/>
      <c r="NTA273" s="170"/>
      <c r="NTB273" s="170"/>
      <c r="NTC273" s="170"/>
      <c r="NTD273" s="170"/>
      <c r="NTE273" s="170"/>
      <c r="NTF273" s="170"/>
      <c r="NTG273" s="170"/>
      <c r="NTH273" s="170"/>
      <c r="NTI273" s="170"/>
      <c r="NTJ273" s="170"/>
      <c r="NTK273" s="170"/>
      <c r="NTL273" s="170"/>
      <c r="NTM273" s="170"/>
      <c r="NTN273" s="170"/>
      <c r="NTO273" s="170"/>
      <c r="NTP273" s="170"/>
      <c r="NTQ273" s="170"/>
      <c r="NTR273" s="170"/>
      <c r="NTS273" s="170"/>
      <c r="NTT273" s="170"/>
      <c r="NTU273" s="170"/>
      <c r="NTV273" s="170"/>
      <c r="NTW273" s="170"/>
      <c r="NTX273" s="170"/>
      <c r="NTY273" s="170"/>
      <c r="NTZ273" s="170"/>
      <c r="NUA273" s="170"/>
      <c r="NUB273" s="170"/>
      <c r="NUC273" s="170"/>
      <c r="NUD273" s="170"/>
      <c r="NUE273" s="170"/>
      <c r="NUF273" s="170"/>
      <c r="NUG273" s="170"/>
      <c r="NUH273" s="170"/>
      <c r="NUI273" s="170"/>
      <c r="NUJ273" s="170"/>
      <c r="NUK273" s="170"/>
      <c r="NUL273" s="170"/>
      <c r="NUM273" s="170"/>
      <c r="NUN273" s="170"/>
      <c r="NUO273" s="170"/>
      <c r="NUP273" s="170"/>
      <c r="NUQ273" s="170"/>
      <c r="NUR273" s="170"/>
      <c r="NUS273" s="170"/>
      <c r="NUT273" s="170"/>
      <c r="NUU273" s="170"/>
      <c r="NUV273" s="170"/>
      <c r="NUW273" s="170"/>
      <c r="NUX273" s="170"/>
      <c r="NUY273" s="170"/>
      <c r="NUZ273" s="170"/>
      <c r="NVA273" s="170"/>
      <c r="NVB273" s="170"/>
      <c r="NVC273" s="170"/>
      <c r="NVD273" s="170"/>
      <c r="NVE273" s="170"/>
      <c r="NVF273" s="170"/>
      <c r="NVG273" s="170"/>
      <c r="NVH273" s="170"/>
      <c r="NVI273" s="170"/>
      <c r="NVJ273" s="170"/>
      <c r="NVK273" s="170"/>
      <c r="NVL273" s="170"/>
      <c r="NVM273" s="170"/>
      <c r="NVN273" s="170"/>
      <c r="NVO273" s="170"/>
      <c r="NVP273" s="170"/>
      <c r="NVQ273" s="170"/>
      <c r="NVR273" s="170"/>
      <c r="NVS273" s="170"/>
      <c r="NVT273" s="170"/>
      <c r="NVU273" s="170"/>
      <c r="NVV273" s="170"/>
      <c r="NVW273" s="170"/>
      <c r="NVX273" s="170"/>
      <c r="NVY273" s="170"/>
      <c r="NVZ273" s="170"/>
      <c r="NWA273" s="170"/>
      <c r="NWB273" s="170"/>
      <c r="NWC273" s="170"/>
      <c r="NWD273" s="170"/>
      <c r="NWE273" s="170"/>
      <c r="NWF273" s="170"/>
      <c r="NWG273" s="170"/>
      <c r="NWH273" s="170"/>
      <c r="NWI273" s="170"/>
      <c r="NWJ273" s="170"/>
      <c r="NWK273" s="170"/>
      <c r="NWL273" s="170"/>
      <c r="NWM273" s="170"/>
      <c r="NWN273" s="170"/>
      <c r="NWO273" s="170"/>
      <c r="NWP273" s="170"/>
      <c r="NWQ273" s="170"/>
      <c r="NWR273" s="170"/>
      <c r="NWS273" s="170"/>
      <c r="NWT273" s="170"/>
      <c r="NWU273" s="170"/>
      <c r="NWV273" s="170"/>
      <c r="NWW273" s="170"/>
      <c r="NWX273" s="170"/>
      <c r="NWY273" s="170"/>
      <c r="NWZ273" s="170"/>
      <c r="NXA273" s="170"/>
      <c r="NXB273" s="170"/>
      <c r="NXC273" s="170"/>
      <c r="NXD273" s="170"/>
      <c r="NXE273" s="170"/>
      <c r="NXF273" s="170"/>
      <c r="NXG273" s="170"/>
      <c r="NXH273" s="170"/>
      <c r="NXI273" s="170"/>
      <c r="NXJ273" s="170"/>
      <c r="NXK273" s="170"/>
      <c r="NXL273" s="170"/>
      <c r="NXM273" s="170"/>
      <c r="NXN273" s="170"/>
      <c r="NXO273" s="170"/>
      <c r="NXP273" s="170"/>
      <c r="NXQ273" s="170"/>
      <c r="NXR273" s="170"/>
      <c r="NXS273" s="170"/>
      <c r="NXT273" s="170"/>
      <c r="NXU273" s="170"/>
      <c r="NXV273" s="170"/>
      <c r="NXW273" s="170"/>
      <c r="NXX273" s="170"/>
      <c r="NXY273" s="170"/>
      <c r="NXZ273" s="170"/>
      <c r="NYA273" s="170"/>
      <c r="NYB273" s="170"/>
      <c r="NYC273" s="170"/>
      <c r="NYD273" s="170"/>
      <c r="NYE273" s="170"/>
      <c r="NYF273" s="170"/>
      <c r="NYG273" s="170"/>
      <c r="NYH273" s="170"/>
      <c r="NYI273" s="170"/>
      <c r="NYJ273" s="170"/>
      <c r="NYK273" s="170"/>
      <c r="NYL273" s="170"/>
      <c r="NYM273" s="170"/>
      <c r="NYN273" s="170"/>
      <c r="NYO273" s="170"/>
      <c r="NYP273" s="170"/>
      <c r="NYQ273" s="170"/>
      <c r="NYR273" s="170"/>
      <c r="NYS273" s="170"/>
      <c r="NYT273" s="170"/>
      <c r="NYU273" s="170"/>
      <c r="NYV273" s="170"/>
      <c r="NYW273" s="170"/>
      <c r="NYX273" s="170"/>
      <c r="NYY273" s="170"/>
      <c r="NYZ273" s="170"/>
      <c r="NZA273" s="170"/>
      <c r="NZB273" s="170"/>
      <c r="NZC273" s="170"/>
      <c r="NZD273" s="170"/>
      <c r="NZE273" s="170"/>
      <c r="NZF273" s="170"/>
      <c r="NZG273" s="170"/>
      <c r="NZH273" s="170"/>
      <c r="NZI273" s="170"/>
      <c r="NZJ273" s="170"/>
      <c r="NZK273" s="170"/>
      <c r="NZL273" s="170"/>
      <c r="NZM273" s="170"/>
      <c r="NZN273" s="170"/>
      <c r="NZO273" s="170"/>
      <c r="NZP273" s="170"/>
      <c r="NZQ273" s="170"/>
      <c r="NZR273" s="170"/>
      <c r="NZS273" s="170"/>
      <c r="NZT273" s="170"/>
      <c r="NZU273" s="170"/>
      <c r="NZV273" s="170"/>
      <c r="NZW273" s="170"/>
      <c r="NZX273" s="170"/>
      <c r="NZY273" s="170"/>
      <c r="NZZ273" s="170"/>
      <c r="OAA273" s="170"/>
      <c r="OAB273" s="170"/>
      <c r="OAC273" s="170"/>
      <c r="OAD273" s="170"/>
      <c r="OAE273" s="170"/>
      <c r="OAF273" s="170"/>
      <c r="OAG273" s="170"/>
      <c r="OAH273" s="170"/>
      <c r="OAI273" s="170"/>
      <c r="OAJ273" s="170"/>
      <c r="OAK273" s="170"/>
      <c r="OAL273" s="170"/>
      <c r="OAM273" s="170"/>
      <c r="OAN273" s="170"/>
      <c r="OAO273" s="170"/>
      <c r="OAP273" s="170"/>
      <c r="OAQ273" s="170"/>
      <c r="OAR273" s="170"/>
      <c r="OAS273" s="170"/>
      <c r="OAT273" s="170"/>
      <c r="OAU273" s="170"/>
      <c r="OAV273" s="170"/>
      <c r="OAW273" s="170"/>
      <c r="OAX273" s="170"/>
      <c r="OAY273" s="170"/>
      <c r="OAZ273" s="170"/>
      <c r="OBA273" s="170"/>
      <c r="OBB273" s="170"/>
      <c r="OBC273" s="170"/>
      <c r="OBD273" s="170"/>
      <c r="OBE273" s="170"/>
      <c r="OBF273" s="170"/>
      <c r="OBG273" s="170"/>
      <c r="OBH273" s="170"/>
      <c r="OBI273" s="170"/>
      <c r="OBJ273" s="170"/>
      <c r="OBK273" s="170"/>
      <c r="OBL273" s="170"/>
      <c r="OBM273" s="170"/>
      <c r="OBN273" s="170"/>
      <c r="OBO273" s="170"/>
      <c r="OBP273" s="170"/>
      <c r="OBQ273" s="170"/>
      <c r="OBR273" s="170"/>
      <c r="OBS273" s="170"/>
      <c r="OBT273" s="170"/>
      <c r="OBU273" s="170"/>
      <c r="OBV273" s="170"/>
      <c r="OBW273" s="170"/>
      <c r="OBX273" s="170"/>
      <c r="OBY273" s="170"/>
      <c r="OBZ273" s="170"/>
      <c r="OCA273" s="170"/>
      <c r="OCB273" s="170"/>
      <c r="OCC273" s="170"/>
      <c r="OCD273" s="170"/>
      <c r="OCE273" s="170"/>
      <c r="OCF273" s="170"/>
      <c r="OCG273" s="170"/>
      <c r="OCH273" s="170"/>
      <c r="OCI273" s="170"/>
      <c r="OCJ273" s="170"/>
      <c r="OCK273" s="170"/>
      <c r="OCL273" s="170"/>
      <c r="OCM273" s="170"/>
      <c r="OCN273" s="170"/>
      <c r="OCO273" s="170"/>
      <c r="OCP273" s="170"/>
      <c r="OCQ273" s="170"/>
      <c r="OCR273" s="170"/>
      <c r="OCS273" s="170"/>
      <c r="OCT273" s="170"/>
      <c r="OCU273" s="170"/>
      <c r="OCV273" s="170"/>
      <c r="OCW273" s="170"/>
      <c r="OCX273" s="170"/>
      <c r="OCY273" s="170"/>
      <c r="OCZ273" s="170"/>
      <c r="ODA273" s="170"/>
      <c r="ODB273" s="170"/>
      <c r="ODC273" s="170"/>
      <c r="ODD273" s="170"/>
      <c r="ODE273" s="170"/>
      <c r="ODF273" s="170"/>
      <c r="ODG273" s="170"/>
      <c r="ODH273" s="170"/>
      <c r="ODI273" s="170"/>
      <c r="ODJ273" s="170"/>
      <c r="ODK273" s="170"/>
      <c r="ODL273" s="170"/>
      <c r="ODM273" s="170"/>
      <c r="ODN273" s="170"/>
      <c r="ODO273" s="170"/>
      <c r="ODP273" s="170"/>
      <c r="ODQ273" s="170"/>
      <c r="ODR273" s="170"/>
      <c r="ODS273" s="170"/>
      <c r="ODT273" s="170"/>
      <c r="ODU273" s="170"/>
      <c r="ODV273" s="170"/>
      <c r="ODW273" s="170"/>
      <c r="ODX273" s="170"/>
      <c r="ODY273" s="170"/>
      <c r="ODZ273" s="170"/>
      <c r="OEA273" s="170"/>
      <c r="OEB273" s="170"/>
      <c r="OEC273" s="170"/>
      <c r="OED273" s="170"/>
      <c r="OEE273" s="170"/>
      <c r="OEF273" s="170"/>
      <c r="OEG273" s="170"/>
      <c r="OEH273" s="170"/>
      <c r="OEI273" s="170"/>
      <c r="OEJ273" s="170"/>
      <c r="OEK273" s="170"/>
      <c r="OEL273" s="170"/>
      <c r="OEM273" s="170"/>
      <c r="OEN273" s="170"/>
      <c r="OEO273" s="170"/>
      <c r="OEP273" s="170"/>
      <c r="OEQ273" s="170"/>
      <c r="OER273" s="170"/>
      <c r="OES273" s="170"/>
      <c r="OET273" s="170"/>
      <c r="OEU273" s="170"/>
      <c r="OEV273" s="170"/>
      <c r="OEW273" s="170"/>
      <c r="OEX273" s="170"/>
      <c r="OEY273" s="170"/>
      <c r="OEZ273" s="170"/>
      <c r="OFA273" s="170"/>
      <c r="OFB273" s="170"/>
      <c r="OFC273" s="170"/>
      <c r="OFD273" s="170"/>
      <c r="OFE273" s="170"/>
      <c r="OFF273" s="170"/>
      <c r="OFG273" s="170"/>
      <c r="OFH273" s="170"/>
      <c r="OFI273" s="170"/>
      <c r="OFJ273" s="170"/>
      <c r="OFK273" s="170"/>
      <c r="OFL273" s="170"/>
      <c r="OFM273" s="170"/>
      <c r="OFN273" s="170"/>
      <c r="OFO273" s="170"/>
      <c r="OFP273" s="170"/>
      <c r="OFQ273" s="170"/>
      <c r="OFR273" s="170"/>
      <c r="OFS273" s="170"/>
      <c r="OFT273" s="170"/>
      <c r="OFU273" s="170"/>
      <c r="OFV273" s="170"/>
      <c r="OFW273" s="170"/>
      <c r="OFX273" s="170"/>
      <c r="OFY273" s="170"/>
      <c r="OFZ273" s="170"/>
      <c r="OGA273" s="170"/>
      <c r="OGB273" s="170"/>
      <c r="OGC273" s="170"/>
      <c r="OGD273" s="170"/>
      <c r="OGE273" s="170"/>
      <c r="OGF273" s="170"/>
      <c r="OGG273" s="170"/>
      <c r="OGH273" s="170"/>
      <c r="OGI273" s="170"/>
      <c r="OGJ273" s="170"/>
      <c r="OGK273" s="170"/>
      <c r="OGL273" s="170"/>
      <c r="OGM273" s="170"/>
      <c r="OGN273" s="170"/>
      <c r="OGO273" s="170"/>
      <c r="OGP273" s="170"/>
      <c r="OGQ273" s="170"/>
      <c r="OGR273" s="170"/>
      <c r="OGS273" s="170"/>
      <c r="OGT273" s="170"/>
      <c r="OGU273" s="170"/>
      <c r="OGV273" s="170"/>
      <c r="OGW273" s="170"/>
      <c r="OGX273" s="170"/>
      <c r="OGY273" s="170"/>
      <c r="OGZ273" s="170"/>
      <c r="OHA273" s="170"/>
      <c r="OHB273" s="170"/>
      <c r="OHC273" s="170"/>
      <c r="OHD273" s="170"/>
      <c r="OHE273" s="170"/>
      <c r="OHF273" s="170"/>
      <c r="OHG273" s="170"/>
      <c r="OHH273" s="170"/>
      <c r="OHI273" s="170"/>
      <c r="OHJ273" s="170"/>
      <c r="OHK273" s="170"/>
      <c r="OHL273" s="170"/>
      <c r="OHM273" s="170"/>
      <c r="OHN273" s="170"/>
      <c r="OHO273" s="170"/>
      <c r="OHP273" s="170"/>
      <c r="OHQ273" s="170"/>
      <c r="OHR273" s="170"/>
      <c r="OHS273" s="170"/>
      <c r="OHT273" s="170"/>
      <c r="OHU273" s="170"/>
      <c r="OHV273" s="170"/>
      <c r="OHW273" s="170"/>
      <c r="OHX273" s="170"/>
      <c r="OHY273" s="170"/>
      <c r="OHZ273" s="170"/>
      <c r="OIA273" s="170"/>
      <c r="OIB273" s="170"/>
      <c r="OIC273" s="170"/>
      <c r="OID273" s="170"/>
      <c r="OIE273" s="170"/>
      <c r="OIF273" s="170"/>
      <c r="OIG273" s="170"/>
      <c r="OIH273" s="170"/>
      <c r="OII273" s="170"/>
      <c r="OIJ273" s="170"/>
      <c r="OIK273" s="170"/>
      <c r="OIL273" s="170"/>
      <c r="OIM273" s="170"/>
      <c r="OIN273" s="170"/>
      <c r="OIO273" s="170"/>
      <c r="OIP273" s="170"/>
      <c r="OIQ273" s="170"/>
      <c r="OIR273" s="170"/>
      <c r="OIS273" s="170"/>
      <c r="OIT273" s="170"/>
      <c r="OIU273" s="170"/>
      <c r="OIV273" s="170"/>
      <c r="OIW273" s="170"/>
      <c r="OIX273" s="170"/>
      <c r="OIY273" s="170"/>
      <c r="OIZ273" s="170"/>
      <c r="OJA273" s="170"/>
      <c r="OJB273" s="170"/>
      <c r="OJC273" s="170"/>
      <c r="OJD273" s="170"/>
      <c r="OJE273" s="170"/>
      <c r="OJF273" s="170"/>
      <c r="OJG273" s="170"/>
      <c r="OJH273" s="170"/>
      <c r="OJI273" s="170"/>
      <c r="OJJ273" s="170"/>
      <c r="OJK273" s="170"/>
      <c r="OJL273" s="170"/>
      <c r="OJM273" s="170"/>
      <c r="OJN273" s="170"/>
      <c r="OJO273" s="170"/>
      <c r="OJP273" s="170"/>
      <c r="OJQ273" s="170"/>
      <c r="OJR273" s="170"/>
      <c r="OJS273" s="170"/>
      <c r="OJT273" s="170"/>
      <c r="OJU273" s="170"/>
      <c r="OJV273" s="170"/>
      <c r="OJW273" s="170"/>
      <c r="OJX273" s="170"/>
      <c r="OJY273" s="170"/>
      <c r="OJZ273" s="170"/>
      <c r="OKA273" s="170"/>
      <c r="OKB273" s="170"/>
      <c r="OKC273" s="170"/>
      <c r="OKD273" s="170"/>
      <c r="OKE273" s="170"/>
      <c r="OKF273" s="170"/>
      <c r="OKG273" s="170"/>
      <c r="OKH273" s="170"/>
      <c r="OKI273" s="170"/>
      <c r="OKJ273" s="170"/>
      <c r="OKK273" s="170"/>
      <c r="OKL273" s="170"/>
      <c r="OKM273" s="170"/>
      <c r="OKN273" s="170"/>
      <c r="OKO273" s="170"/>
      <c r="OKP273" s="170"/>
      <c r="OKQ273" s="170"/>
      <c r="OKR273" s="170"/>
      <c r="OKS273" s="170"/>
      <c r="OKT273" s="170"/>
      <c r="OKU273" s="170"/>
      <c r="OKV273" s="170"/>
      <c r="OKW273" s="170"/>
      <c r="OKX273" s="170"/>
      <c r="OKY273" s="170"/>
      <c r="OKZ273" s="170"/>
      <c r="OLA273" s="170"/>
      <c r="OLB273" s="170"/>
      <c r="OLC273" s="170"/>
      <c r="OLD273" s="170"/>
      <c r="OLE273" s="170"/>
      <c r="OLF273" s="170"/>
      <c r="OLG273" s="170"/>
      <c r="OLH273" s="170"/>
      <c r="OLI273" s="170"/>
      <c r="OLJ273" s="170"/>
      <c r="OLK273" s="170"/>
      <c r="OLL273" s="170"/>
      <c r="OLM273" s="170"/>
      <c r="OLN273" s="170"/>
      <c r="OLO273" s="170"/>
      <c r="OLP273" s="170"/>
      <c r="OLQ273" s="170"/>
      <c r="OLR273" s="170"/>
      <c r="OLS273" s="170"/>
      <c r="OLT273" s="170"/>
      <c r="OLU273" s="170"/>
      <c r="OLV273" s="170"/>
      <c r="OLW273" s="170"/>
      <c r="OLX273" s="170"/>
      <c r="OLY273" s="170"/>
      <c r="OLZ273" s="170"/>
      <c r="OMA273" s="170"/>
      <c r="OMB273" s="170"/>
      <c r="OMC273" s="170"/>
      <c r="OMD273" s="170"/>
      <c r="OME273" s="170"/>
      <c r="OMF273" s="170"/>
      <c r="OMG273" s="170"/>
      <c r="OMH273" s="170"/>
      <c r="OMI273" s="170"/>
      <c r="OMJ273" s="170"/>
      <c r="OMK273" s="170"/>
      <c r="OML273" s="170"/>
      <c r="OMM273" s="170"/>
      <c r="OMN273" s="170"/>
      <c r="OMO273" s="170"/>
      <c r="OMP273" s="170"/>
      <c r="OMQ273" s="170"/>
      <c r="OMR273" s="170"/>
      <c r="OMS273" s="170"/>
      <c r="OMT273" s="170"/>
      <c r="OMU273" s="170"/>
      <c r="OMV273" s="170"/>
      <c r="OMW273" s="170"/>
      <c r="OMX273" s="170"/>
      <c r="OMY273" s="170"/>
      <c r="OMZ273" s="170"/>
      <c r="ONA273" s="170"/>
      <c r="ONB273" s="170"/>
      <c r="ONC273" s="170"/>
      <c r="OND273" s="170"/>
      <c r="ONE273" s="170"/>
      <c r="ONF273" s="170"/>
      <c r="ONG273" s="170"/>
      <c r="ONH273" s="170"/>
      <c r="ONI273" s="170"/>
      <c r="ONJ273" s="170"/>
      <c r="ONK273" s="170"/>
      <c r="ONL273" s="170"/>
      <c r="ONM273" s="170"/>
      <c r="ONN273" s="170"/>
      <c r="ONO273" s="170"/>
      <c r="ONP273" s="170"/>
      <c r="ONQ273" s="170"/>
      <c r="ONR273" s="170"/>
      <c r="ONS273" s="170"/>
      <c r="ONT273" s="170"/>
      <c r="ONU273" s="170"/>
      <c r="ONV273" s="170"/>
      <c r="ONW273" s="170"/>
      <c r="ONX273" s="170"/>
      <c r="ONY273" s="170"/>
      <c r="ONZ273" s="170"/>
      <c r="OOA273" s="170"/>
      <c r="OOB273" s="170"/>
      <c r="OOC273" s="170"/>
      <c r="OOD273" s="170"/>
      <c r="OOE273" s="170"/>
      <c r="OOF273" s="170"/>
      <c r="OOG273" s="170"/>
      <c r="OOH273" s="170"/>
      <c r="OOI273" s="170"/>
      <c r="OOJ273" s="170"/>
      <c r="OOK273" s="170"/>
      <c r="OOL273" s="170"/>
      <c r="OOM273" s="170"/>
      <c r="OON273" s="170"/>
      <c r="OOO273" s="170"/>
      <c r="OOP273" s="170"/>
      <c r="OOQ273" s="170"/>
      <c r="OOR273" s="170"/>
      <c r="OOS273" s="170"/>
      <c r="OOT273" s="170"/>
      <c r="OOU273" s="170"/>
      <c r="OOV273" s="170"/>
      <c r="OOW273" s="170"/>
      <c r="OOX273" s="170"/>
      <c r="OOY273" s="170"/>
      <c r="OOZ273" s="170"/>
      <c r="OPA273" s="170"/>
      <c r="OPB273" s="170"/>
      <c r="OPC273" s="170"/>
      <c r="OPD273" s="170"/>
      <c r="OPE273" s="170"/>
      <c r="OPF273" s="170"/>
      <c r="OPG273" s="170"/>
      <c r="OPH273" s="170"/>
      <c r="OPI273" s="170"/>
      <c r="OPJ273" s="170"/>
      <c r="OPK273" s="170"/>
      <c r="OPL273" s="170"/>
      <c r="OPM273" s="170"/>
      <c r="OPN273" s="170"/>
      <c r="OPO273" s="170"/>
      <c r="OPP273" s="170"/>
      <c r="OPQ273" s="170"/>
      <c r="OPR273" s="170"/>
      <c r="OPS273" s="170"/>
      <c r="OPT273" s="170"/>
      <c r="OPU273" s="170"/>
      <c r="OPV273" s="170"/>
      <c r="OPW273" s="170"/>
      <c r="OPX273" s="170"/>
      <c r="OPY273" s="170"/>
      <c r="OPZ273" s="170"/>
      <c r="OQA273" s="170"/>
      <c r="OQB273" s="170"/>
      <c r="OQC273" s="170"/>
      <c r="OQD273" s="170"/>
      <c r="OQE273" s="170"/>
      <c r="OQF273" s="170"/>
      <c r="OQG273" s="170"/>
      <c r="OQH273" s="170"/>
      <c r="OQI273" s="170"/>
      <c r="OQJ273" s="170"/>
      <c r="OQK273" s="170"/>
      <c r="OQL273" s="170"/>
      <c r="OQM273" s="170"/>
      <c r="OQN273" s="170"/>
      <c r="OQO273" s="170"/>
      <c r="OQP273" s="170"/>
      <c r="OQQ273" s="170"/>
      <c r="OQR273" s="170"/>
      <c r="OQS273" s="170"/>
      <c r="OQT273" s="170"/>
      <c r="OQU273" s="170"/>
      <c r="OQV273" s="170"/>
      <c r="OQW273" s="170"/>
      <c r="OQX273" s="170"/>
      <c r="OQY273" s="170"/>
      <c r="OQZ273" s="170"/>
      <c r="ORA273" s="170"/>
      <c r="ORB273" s="170"/>
      <c r="ORC273" s="170"/>
      <c r="ORD273" s="170"/>
      <c r="ORE273" s="170"/>
      <c r="ORF273" s="170"/>
      <c r="ORG273" s="170"/>
      <c r="ORH273" s="170"/>
      <c r="ORI273" s="170"/>
      <c r="ORJ273" s="170"/>
      <c r="ORK273" s="170"/>
      <c r="ORL273" s="170"/>
      <c r="ORM273" s="170"/>
      <c r="ORN273" s="170"/>
      <c r="ORO273" s="170"/>
      <c r="ORP273" s="170"/>
      <c r="ORQ273" s="170"/>
      <c r="ORR273" s="170"/>
      <c r="ORS273" s="170"/>
      <c r="ORT273" s="170"/>
      <c r="ORU273" s="170"/>
      <c r="ORV273" s="170"/>
      <c r="ORW273" s="170"/>
      <c r="ORX273" s="170"/>
      <c r="ORY273" s="170"/>
      <c r="ORZ273" s="170"/>
      <c r="OSA273" s="170"/>
      <c r="OSB273" s="170"/>
      <c r="OSC273" s="170"/>
      <c r="OSD273" s="170"/>
      <c r="OSE273" s="170"/>
      <c r="OSF273" s="170"/>
      <c r="OSG273" s="170"/>
      <c r="OSH273" s="170"/>
      <c r="OSI273" s="170"/>
      <c r="OSJ273" s="170"/>
      <c r="OSK273" s="170"/>
      <c r="OSL273" s="170"/>
      <c r="OSM273" s="170"/>
      <c r="OSN273" s="170"/>
      <c r="OSO273" s="170"/>
      <c r="OSP273" s="170"/>
      <c r="OSQ273" s="170"/>
      <c r="OSR273" s="170"/>
      <c r="OSS273" s="170"/>
      <c r="OST273" s="170"/>
      <c r="OSU273" s="170"/>
      <c r="OSV273" s="170"/>
      <c r="OSW273" s="170"/>
      <c r="OSX273" s="170"/>
      <c r="OSY273" s="170"/>
      <c r="OSZ273" s="170"/>
      <c r="OTA273" s="170"/>
      <c r="OTB273" s="170"/>
      <c r="OTC273" s="170"/>
      <c r="OTD273" s="170"/>
      <c r="OTE273" s="170"/>
      <c r="OTF273" s="170"/>
      <c r="OTG273" s="170"/>
      <c r="OTH273" s="170"/>
      <c r="OTI273" s="170"/>
      <c r="OTJ273" s="170"/>
      <c r="OTK273" s="170"/>
      <c r="OTL273" s="170"/>
      <c r="OTM273" s="170"/>
      <c r="OTN273" s="170"/>
      <c r="OTO273" s="170"/>
      <c r="OTP273" s="170"/>
      <c r="OTQ273" s="170"/>
      <c r="OTR273" s="170"/>
      <c r="OTS273" s="170"/>
      <c r="OTT273" s="170"/>
      <c r="OTU273" s="170"/>
      <c r="OTV273" s="170"/>
      <c r="OTW273" s="170"/>
      <c r="OTX273" s="170"/>
      <c r="OTY273" s="170"/>
      <c r="OTZ273" s="170"/>
      <c r="OUA273" s="170"/>
      <c r="OUB273" s="170"/>
      <c r="OUC273" s="170"/>
      <c r="OUD273" s="170"/>
      <c r="OUE273" s="170"/>
      <c r="OUF273" s="170"/>
      <c r="OUG273" s="170"/>
      <c r="OUH273" s="170"/>
      <c r="OUI273" s="170"/>
      <c r="OUJ273" s="170"/>
      <c r="OUK273" s="170"/>
      <c r="OUL273" s="170"/>
      <c r="OUM273" s="170"/>
      <c r="OUN273" s="170"/>
      <c r="OUO273" s="170"/>
      <c r="OUP273" s="170"/>
      <c r="OUQ273" s="170"/>
      <c r="OUR273" s="170"/>
      <c r="OUS273" s="170"/>
      <c r="OUT273" s="170"/>
      <c r="OUU273" s="170"/>
      <c r="OUV273" s="170"/>
      <c r="OUW273" s="170"/>
      <c r="OUX273" s="170"/>
      <c r="OUY273" s="170"/>
      <c r="OUZ273" s="170"/>
      <c r="OVA273" s="170"/>
      <c r="OVB273" s="170"/>
      <c r="OVC273" s="170"/>
      <c r="OVD273" s="170"/>
      <c r="OVE273" s="170"/>
      <c r="OVF273" s="170"/>
      <c r="OVG273" s="170"/>
      <c r="OVH273" s="170"/>
      <c r="OVI273" s="170"/>
      <c r="OVJ273" s="170"/>
      <c r="OVK273" s="170"/>
      <c r="OVL273" s="170"/>
      <c r="OVM273" s="170"/>
      <c r="OVN273" s="170"/>
      <c r="OVO273" s="170"/>
      <c r="OVP273" s="170"/>
      <c r="OVQ273" s="170"/>
      <c r="OVR273" s="170"/>
      <c r="OVS273" s="170"/>
      <c r="OVT273" s="170"/>
      <c r="OVU273" s="170"/>
      <c r="OVV273" s="170"/>
      <c r="OVW273" s="170"/>
      <c r="OVX273" s="170"/>
      <c r="OVY273" s="170"/>
      <c r="OVZ273" s="170"/>
      <c r="OWA273" s="170"/>
      <c r="OWB273" s="170"/>
      <c r="OWC273" s="170"/>
      <c r="OWD273" s="170"/>
      <c r="OWE273" s="170"/>
      <c r="OWF273" s="170"/>
      <c r="OWG273" s="170"/>
      <c r="OWH273" s="170"/>
      <c r="OWI273" s="170"/>
      <c r="OWJ273" s="170"/>
      <c r="OWK273" s="170"/>
      <c r="OWL273" s="170"/>
      <c r="OWM273" s="170"/>
      <c r="OWN273" s="170"/>
      <c r="OWO273" s="170"/>
      <c r="OWP273" s="170"/>
      <c r="OWQ273" s="170"/>
      <c r="OWR273" s="170"/>
      <c r="OWS273" s="170"/>
      <c r="OWT273" s="170"/>
      <c r="OWU273" s="170"/>
      <c r="OWV273" s="170"/>
      <c r="OWW273" s="170"/>
      <c r="OWX273" s="170"/>
      <c r="OWY273" s="170"/>
      <c r="OWZ273" s="170"/>
      <c r="OXA273" s="170"/>
      <c r="OXB273" s="170"/>
      <c r="OXC273" s="170"/>
      <c r="OXD273" s="170"/>
      <c r="OXE273" s="170"/>
      <c r="OXF273" s="170"/>
      <c r="OXG273" s="170"/>
      <c r="OXH273" s="170"/>
      <c r="OXI273" s="170"/>
      <c r="OXJ273" s="170"/>
      <c r="OXK273" s="170"/>
      <c r="OXL273" s="170"/>
      <c r="OXM273" s="170"/>
      <c r="OXN273" s="170"/>
      <c r="OXO273" s="170"/>
      <c r="OXP273" s="170"/>
      <c r="OXQ273" s="170"/>
      <c r="OXR273" s="170"/>
      <c r="OXS273" s="170"/>
      <c r="OXT273" s="170"/>
      <c r="OXU273" s="170"/>
      <c r="OXV273" s="170"/>
      <c r="OXW273" s="170"/>
      <c r="OXX273" s="170"/>
      <c r="OXY273" s="170"/>
      <c r="OXZ273" s="170"/>
      <c r="OYA273" s="170"/>
      <c r="OYB273" s="170"/>
      <c r="OYC273" s="170"/>
      <c r="OYD273" s="170"/>
      <c r="OYE273" s="170"/>
      <c r="OYF273" s="170"/>
      <c r="OYG273" s="170"/>
      <c r="OYH273" s="170"/>
      <c r="OYI273" s="170"/>
      <c r="OYJ273" s="170"/>
      <c r="OYK273" s="170"/>
      <c r="OYL273" s="170"/>
      <c r="OYM273" s="170"/>
      <c r="OYN273" s="170"/>
      <c r="OYO273" s="170"/>
      <c r="OYP273" s="170"/>
      <c r="OYQ273" s="170"/>
      <c r="OYR273" s="170"/>
      <c r="OYS273" s="170"/>
      <c r="OYT273" s="170"/>
      <c r="OYU273" s="170"/>
      <c r="OYV273" s="170"/>
      <c r="OYW273" s="170"/>
      <c r="OYX273" s="170"/>
      <c r="OYY273" s="170"/>
      <c r="OYZ273" s="170"/>
      <c r="OZA273" s="170"/>
      <c r="OZB273" s="170"/>
      <c r="OZC273" s="170"/>
      <c r="OZD273" s="170"/>
      <c r="OZE273" s="170"/>
      <c r="OZF273" s="170"/>
      <c r="OZG273" s="170"/>
      <c r="OZH273" s="170"/>
      <c r="OZI273" s="170"/>
      <c r="OZJ273" s="170"/>
      <c r="OZK273" s="170"/>
      <c r="OZL273" s="170"/>
      <c r="OZM273" s="170"/>
      <c r="OZN273" s="170"/>
      <c r="OZO273" s="170"/>
      <c r="OZP273" s="170"/>
      <c r="OZQ273" s="170"/>
      <c r="OZR273" s="170"/>
      <c r="OZS273" s="170"/>
      <c r="OZT273" s="170"/>
      <c r="OZU273" s="170"/>
      <c r="OZV273" s="170"/>
      <c r="OZW273" s="170"/>
      <c r="OZX273" s="170"/>
      <c r="OZY273" s="170"/>
      <c r="OZZ273" s="170"/>
      <c r="PAA273" s="170"/>
      <c r="PAB273" s="170"/>
      <c r="PAC273" s="170"/>
      <c r="PAD273" s="170"/>
      <c r="PAE273" s="170"/>
      <c r="PAF273" s="170"/>
      <c r="PAG273" s="170"/>
      <c r="PAH273" s="170"/>
      <c r="PAI273" s="170"/>
      <c r="PAJ273" s="170"/>
      <c r="PAK273" s="170"/>
      <c r="PAL273" s="170"/>
      <c r="PAM273" s="170"/>
      <c r="PAN273" s="170"/>
      <c r="PAO273" s="170"/>
      <c r="PAP273" s="170"/>
      <c r="PAQ273" s="170"/>
      <c r="PAR273" s="170"/>
      <c r="PAS273" s="170"/>
      <c r="PAT273" s="170"/>
      <c r="PAU273" s="170"/>
      <c r="PAV273" s="170"/>
      <c r="PAW273" s="170"/>
      <c r="PAX273" s="170"/>
      <c r="PAY273" s="170"/>
      <c r="PAZ273" s="170"/>
      <c r="PBA273" s="170"/>
      <c r="PBB273" s="170"/>
      <c r="PBC273" s="170"/>
      <c r="PBD273" s="170"/>
      <c r="PBE273" s="170"/>
      <c r="PBF273" s="170"/>
      <c r="PBG273" s="170"/>
      <c r="PBH273" s="170"/>
      <c r="PBI273" s="170"/>
      <c r="PBJ273" s="170"/>
      <c r="PBK273" s="170"/>
      <c r="PBL273" s="170"/>
      <c r="PBM273" s="170"/>
      <c r="PBN273" s="170"/>
      <c r="PBO273" s="170"/>
      <c r="PBP273" s="170"/>
      <c r="PBQ273" s="170"/>
      <c r="PBR273" s="170"/>
      <c r="PBS273" s="170"/>
      <c r="PBT273" s="170"/>
      <c r="PBU273" s="170"/>
      <c r="PBV273" s="170"/>
      <c r="PBW273" s="170"/>
      <c r="PBX273" s="170"/>
      <c r="PBY273" s="170"/>
      <c r="PBZ273" s="170"/>
      <c r="PCA273" s="170"/>
      <c r="PCB273" s="170"/>
      <c r="PCC273" s="170"/>
      <c r="PCD273" s="170"/>
      <c r="PCE273" s="170"/>
      <c r="PCF273" s="170"/>
      <c r="PCG273" s="170"/>
      <c r="PCH273" s="170"/>
      <c r="PCI273" s="170"/>
      <c r="PCJ273" s="170"/>
      <c r="PCK273" s="170"/>
      <c r="PCL273" s="170"/>
      <c r="PCM273" s="170"/>
      <c r="PCN273" s="170"/>
      <c r="PCO273" s="170"/>
      <c r="PCP273" s="170"/>
      <c r="PCQ273" s="170"/>
      <c r="PCR273" s="170"/>
      <c r="PCS273" s="170"/>
      <c r="PCT273" s="170"/>
      <c r="PCU273" s="170"/>
      <c r="PCV273" s="170"/>
      <c r="PCW273" s="170"/>
      <c r="PCX273" s="170"/>
      <c r="PCY273" s="170"/>
      <c r="PCZ273" s="170"/>
      <c r="PDA273" s="170"/>
      <c r="PDB273" s="170"/>
      <c r="PDC273" s="170"/>
      <c r="PDD273" s="170"/>
      <c r="PDE273" s="170"/>
      <c r="PDF273" s="170"/>
      <c r="PDG273" s="170"/>
      <c r="PDH273" s="170"/>
      <c r="PDI273" s="170"/>
      <c r="PDJ273" s="170"/>
      <c r="PDK273" s="170"/>
      <c r="PDL273" s="170"/>
      <c r="PDM273" s="170"/>
      <c r="PDN273" s="170"/>
      <c r="PDO273" s="170"/>
      <c r="PDP273" s="170"/>
      <c r="PDQ273" s="170"/>
      <c r="PDR273" s="170"/>
      <c r="PDS273" s="170"/>
      <c r="PDT273" s="170"/>
      <c r="PDU273" s="170"/>
      <c r="PDV273" s="170"/>
      <c r="PDW273" s="170"/>
      <c r="PDX273" s="170"/>
      <c r="PDY273" s="170"/>
      <c r="PDZ273" s="170"/>
      <c r="PEA273" s="170"/>
      <c r="PEB273" s="170"/>
      <c r="PEC273" s="170"/>
      <c r="PED273" s="170"/>
      <c r="PEE273" s="170"/>
      <c r="PEF273" s="170"/>
      <c r="PEG273" s="170"/>
      <c r="PEH273" s="170"/>
      <c r="PEI273" s="170"/>
      <c r="PEJ273" s="170"/>
      <c r="PEK273" s="170"/>
      <c r="PEL273" s="170"/>
      <c r="PEM273" s="170"/>
      <c r="PEN273" s="170"/>
      <c r="PEO273" s="170"/>
      <c r="PEP273" s="170"/>
      <c r="PEQ273" s="170"/>
      <c r="PER273" s="170"/>
      <c r="PES273" s="170"/>
      <c r="PET273" s="170"/>
      <c r="PEU273" s="170"/>
      <c r="PEV273" s="170"/>
      <c r="PEW273" s="170"/>
      <c r="PEX273" s="170"/>
      <c r="PEY273" s="170"/>
      <c r="PEZ273" s="170"/>
      <c r="PFA273" s="170"/>
      <c r="PFB273" s="170"/>
      <c r="PFC273" s="170"/>
      <c r="PFD273" s="170"/>
      <c r="PFE273" s="170"/>
      <c r="PFF273" s="170"/>
      <c r="PFG273" s="170"/>
      <c r="PFH273" s="170"/>
      <c r="PFI273" s="170"/>
      <c r="PFJ273" s="170"/>
      <c r="PFK273" s="170"/>
      <c r="PFL273" s="170"/>
      <c r="PFM273" s="170"/>
      <c r="PFN273" s="170"/>
      <c r="PFO273" s="170"/>
      <c r="PFP273" s="170"/>
      <c r="PFQ273" s="170"/>
      <c r="PFR273" s="170"/>
      <c r="PFS273" s="170"/>
      <c r="PFT273" s="170"/>
      <c r="PFU273" s="170"/>
      <c r="PFV273" s="170"/>
      <c r="PFW273" s="170"/>
      <c r="PFX273" s="170"/>
      <c r="PFY273" s="170"/>
      <c r="PFZ273" s="170"/>
      <c r="PGA273" s="170"/>
      <c r="PGB273" s="170"/>
      <c r="PGC273" s="170"/>
      <c r="PGD273" s="170"/>
      <c r="PGE273" s="170"/>
      <c r="PGF273" s="170"/>
      <c r="PGG273" s="170"/>
      <c r="PGH273" s="170"/>
      <c r="PGI273" s="170"/>
      <c r="PGJ273" s="170"/>
      <c r="PGK273" s="170"/>
      <c r="PGL273" s="170"/>
      <c r="PGM273" s="170"/>
      <c r="PGN273" s="170"/>
      <c r="PGO273" s="170"/>
      <c r="PGP273" s="170"/>
      <c r="PGQ273" s="170"/>
      <c r="PGR273" s="170"/>
      <c r="PGS273" s="170"/>
      <c r="PGT273" s="170"/>
      <c r="PGU273" s="170"/>
      <c r="PGV273" s="170"/>
      <c r="PGW273" s="170"/>
      <c r="PGX273" s="170"/>
      <c r="PGY273" s="170"/>
      <c r="PGZ273" s="170"/>
      <c r="PHA273" s="170"/>
      <c r="PHB273" s="170"/>
      <c r="PHC273" s="170"/>
      <c r="PHD273" s="170"/>
      <c r="PHE273" s="170"/>
      <c r="PHF273" s="170"/>
      <c r="PHG273" s="170"/>
      <c r="PHH273" s="170"/>
      <c r="PHI273" s="170"/>
      <c r="PHJ273" s="170"/>
      <c r="PHK273" s="170"/>
      <c r="PHL273" s="170"/>
      <c r="PHM273" s="170"/>
      <c r="PHN273" s="170"/>
      <c r="PHO273" s="170"/>
      <c r="PHP273" s="170"/>
      <c r="PHQ273" s="170"/>
      <c r="PHR273" s="170"/>
      <c r="PHS273" s="170"/>
      <c r="PHT273" s="170"/>
      <c r="PHU273" s="170"/>
      <c r="PHV273" s="170"/>
      <c r="PHW273" s="170"/>
      <c r="PHX273" s="170"/>
      <c r="PHY273" s="170"/>
      <c r="PHZ273" s="170"/>
      <c r="PIA273" s="170"/>
      <c r="PIB273" s="170"/>
      <c r="PIC273" s="170"/>
      <c r="PID273" s="170"/>
      <c r="PIE273" s="170"/>
      <c r="PIF273" s="170"/>
      <c r="PIG273" s="170"/>
      <c r="PIH273" s="170"/>
      <c r="PII273" s="170"/>
      <c r="PIJ273" s="170"/>
      <c r="PIK273" s="170"/>
      <c r="PIL273" s="170"/>
      <c r="PIM273" s="170"/>
      <c r="PIN273" s="170"/>
      <c r="PIO273" s="170"/>
      <c r="PIP273" s="170"/>
      <c r="PIQ273" s="170"/>
      <c r="PIR273" s="170"/>
      <c r="PIS273" s="170"/>
      <c r="PIT273" s="170"/>
      <c r="PIU273" s="170"/>
      <c r="PIV273" s="170"/>
      <c r="PIW273" s="170"/>
      <c r="PIX273" s="170"/>
      <c r="PIY273" s="170"/>
      <c r="PIZ273" s="170"/>
      <c r="PJA273" s="170"/>
      <c r="PJB273" s="170"/>
      <c r="PJC273" s="170"/>
      <c r="PJD273" s="170"/>
      <c r="PJE273" s="170"/>
      <c r="PJF273" s="170"/>
      <c r="PJG273" s="170"/>
      <c r="PJH273" s="170"/>
      <c r="PJI273" s="170"/>
      <c r="PJJ273" s="170"/>
      <c r="PJK273" s="170"/>
      <c r="PJL273" s="170"/>
      <c r="PJM273" s="170"/>
      <c r="PJN273" s="170"/>
      <c r="PJO273" s="170"/>
      <c r="PJP273" s="170"/>
      <c r="PJQ273" s="170"/>
      <c r="PJR273" s="170"/>
      <c r="PJS273" s="170"/>
      <c r="PJT273" s="170"/>
      <c r="PJU273" s="170"/>
      <c r="PJV273" s="170"/>
      <c r="PJW273" s="170"/>
      <c r="PJX273" s="170"/>
      <c r="PJY273" s="170"/>
      <c r="PJZ273" s="170"/>
      <c r="PKA273" s="170"/>
      <c r="PKB273" s="170"/>
      <c r="PKC273" s="170"/>
      <c r="PKD273" s="170"/>
      <c r="PKE273" s="170"/>
      <c r="PKF273" s="170"/>
      <c r="PKG273" s="170"/>
      <c r="PKH273" s="170"/>
      <c r="PKI273" s="170"/>
      <c r="PKJ273" s="170"/>
      <c r="PKK273" s="170"/>
      <c r="PKL273" s="170"/>
      <c r="PKM273" s="170"/>
      <c r="PKN273" s="170"/>
      <c r="PKO273" s="170"/>
      <c r="PKP273" s="170"/>
      <c r="PKQ273" s="170"/>
      <c r="PKR273" s="170"/>
      <c r="PKS273" s="170"/>
      <c r="PKT273" s="170"/>
      <c r="PKU273" s="170"/>
      <c r="PKV273" s="170"/>
      <c r="PKW273" s="170"/>
      <c r="PKX273" s="170"/>
      <c r="PKY273" s="170"/>
      <c r="PKZ273" s="170"/>
      <c r="PLA273" s="170"/>
      <c r="PLB273" s="170"/>
      <c r="PLC273" s="170"/>
      <c r="PLD273" s="170"/>
      <c r="PLE273" s="170"/>
      <c r="PLF273" s="170"/>
      <c r="PLG273" s="170"/>
      <c r="PLH273" s="170"/>
      <c r="PLI273" s="170"/>
      <c r="PLJ273" s="170"/>
      <c r="PLK273" s="170"/>
      <c r="PLL273" s="170"/>
      <c r="PLM273" s="170"/>
      <c r="PLN273" s="170"/>
      <c r="PLO273" s="170"/>
      <c r="PLP273" s="170"/>
      <c r="PLQ273" s="170"/>
      <c r="PLR273" s="170"/>
      <c r="PLS273" s="170"/>
      <c r="PLT273" s="170"/>
      <c r="PLU273" s="170"/>
      <c r="PLV273" s="170"/>
      <c r="PLW273" s="170"/>
      <c r="PLX273" s="170"/>
      <c r="PLY273" s="170"/>
      <c r="PLZ273" s="170"/>
      <c r="PMA273" s="170"/>
      <c r="PMB273" s="170"/>
      <c r="PMC273" s="170"/>
      <c r="PMD273" s="170"/>
      <c r="PME273" s="170"/>
      <c r="PMF273" s="170"/>
      <c r="PMG273" s="170"/>
      <c r="PMH273" s="170"/>
      <c r="PMI273" s="170"/>
      <c r="PMJ273" s="170"/>
      <c r="PMK273" s="170"/>
      <c r="PML273" s="170"/>
      <c r="PMM273" s="170"/>
      <c r="PMN273" s="170"/>
      <c r="PMO273" s="170"/>
      <c r="PMP273" s="170"/>
      <c r="PMQ273" s="170"/>
      <c r="PMR273" s="170"/>
      <c r="PMS273" s="170"/>
      <c r="PMT273" s="170"/>
      <c r="PMU273" s="170"/>
      <c r="PMV273" s="170"/>
      <c r="PMW273" s="170"/>
      <c r="PMX273" s="170"/>
      <c r="PMY273" s="170"/>
      <c r="PMZ273" s="170"/>
      <c r="PNA273" s="170"/>
      <c r="PNB273" s="170"/>
      <c r="PNC273" s="170"/>
      <c r="PND273" s="170"/>
      <c r="PNE273" s="170"/>
      <c r="PNF273" s="170"/>
      <c r="PNG273" s="170"/>
      <c r="PNH273" s="170"/>
      <c r="PNI273" s="170"/>
      <c r="PNJ273" s="170"/>
      <c r="PNK273" s="170"/>
      <c r="PNL273" s="170"/>
      <c r="PNM273" s="170"/>
      <c r="PNN273" s="170"/>
      <c r="PNO273" s="170"/>
      <c r="PNP273" s="170"/>
      <c r="PNQ273" s="170"/>
      <c r="PNR273" s="170"/>
      <c r="PNS273" s="170"/>
      <c r="PNT273" s="170"/>
      <c r="PNU273" s="170"/>
      <c r="PNV273" s="170"/>
      <c r="PNW273" s="170"/>
      <c r="PNX273" s="170"/>
      <c r="PNY273" s="170"/>
      <c r="PNZ273" s="170"/>
      <c r="POA273" s="170"/>
      <c r="POB273" s="170"/>
      <c r="POC273" s="170"/>
      <c r="POD273" s="170"/>
      <c r="POE273" s="170"/>
      <c r="POF273" s="170"/>
      <c r="POG273" s="170"/>
      <c r="POH273" s="170"/>
      <c r="POI273" s="170"/>
      <c r="POJ273" s="170"/>
      <c r="POK273" s="170"/>
      <c r="POL273" s="170"/>
      <c r="POM273" s="170"/>
      <c r="PON273" s="170"/>
      <c r="POO273" s="170"/>
      <c r="POP273" s="170"/>
      <c r="POQ273" s="170"/>
      <c r="POR273" s="170"/>
      <c r="POS273" s="170"/>
      <c r="POT273" s="170"/>
      <c r="POU273" s="170"/>
      <c r="POV273" s="170"/>
      <c r="POW273" s="170"/>
      <c r="POX273" s="170"/>
      <c r="POY273" s="170"/>
      <c r="POZ273" s="170"/>
      <c r="PPA273" s="170"/>
      <c r="PPB273" s="170"/>
      <c r="PPC273" s="170"/>
      <c r="PPD273" s="170"/>
      <c r="PPE273" s="170"/>
      <c r="PPF273" s="170"/>
      <c r="PPG273" s="170"/>
      <c r="PPH273" s="170"/>
      <c r="PPI273" s="170"/>
      <c r="PPJ273" s="170"/>
      <c r="PPK273" s="170"/>
      <c r="PPL273" s="170"/>
      <c r="PPM273" s="170"/>
      <c r="PPN273" s="170"/>
      <c r="PPO273" s="170"/>
      <c r="PPP273" s="170"/>
      <c r="PPQ273" s="170"/>
      <c r="PPR273" s="170"/>
      <c r="PPS273" s="170"/>
      <c r="PPT273" s="170"/>
      <c r="PPU273" s="170"/>
      <c r="PPV273" s="170"/>
      <c r="PPW273" s="170"/>
      <c r="PPX273" s="170"/>
      <c r="PPY273" s="170"/>
      <c r="PPZ273" s="170"/>
      <c r="PQA273" s="170"/>
      <c r="PQB273" s="170"/>
      <c r="PQC273" s="170"/>
      <c r="PQD273" s="170"/>
      <c r="PQE273" s="170"/>
      <c r="PQF273" s="170"/>
      <c r="PQG273" s="170"/>
      <c r="PQH273" s="170"/>
      <c r="PQI273" s="170"/>
      <c r="PQJ273" s="170"/>
      <c r="PQK273" s="170"/>
      <c r="PQL273" s="170"/>
      <c r="PQM273" s="170"/>
      <c r="PQN273" s="170"/>
      <c r="PQO273" s="170"/>
      <c r="PQP273" s="170"/>
      <c r="PQQ273" s="170"/>
      <c r="PQR273" s="170"/>
      <c r="PQS273" s="170"/>
      <c r="PQT273" s="170"/>
      <c r="PQU273" s="170"/>
      <c r="PQV273" s="170"/>
      <c r="PQW273" s="170"/>
      <c r="PQX273" s="170"/>
      <c r="PQY273" s="170"/>
      <c r="PQZ273" s="170"/>
      <c r="PRA273" s="170"/>
      <c r="PRB273" s="170"/>
      <c r="PRC273" s="170"/>
      <c r="PRD273" s="170"/>
      <c r="PRE273" s="170"/>
      <c r="PRF273" s="170"/>
      <c r="PRG273" s="170"/>
      <c r="PRH273" s="170"/>
      <c r="PRI273" s="170"/>
      <c r="PRJ273" s="170"/>
      <c r="PRK273" s="170"/>
      <c r="PRL273" s="170"/>
      <c r="PRM273" s="170"/>
      <c r="PRN273" s="170"/>
      <c r="PRO273" s="170"/>
      <c r="PRP273" s="170"/>
      <c r="PRQ273" s="170"/>
      <c r="PRR273" s="170"/>
      <c r="PRS273" s="170"/>
      <c r="PRT273" s="170"/>
      <c r="PRU273" s="170"/>
      <c r="PRV273" s="170"/>
      <c r="PRW273" s="170"/>
      <c r="PRX273" s="170"/>
      <c r="PRY273" s="170"/>
      <c r="PRZ273" s="170"/>
      <c r="PSA273" s="170"/>
      <c r="PSB273" s="170"/>
      <c r="PSC273" s="170"/>
      <c r="PSD273" s="170"/>
      <c r="PSE273" s="170"/>
      <c r="PSF273" s="170"/>
      <c r="PSG273" s="170"/>
      <c r="PSH273" s="170"/>
      <c r="PSI273" s="170"/>
      <c r="PSJ273" s="170"/>
      <c r="PSK273" s="170"/>
      <c r="PSL273" s="170"/>
      <c r="PSM273" s="170"/>
      <c r="PSN273" s="170"/>
      <c r="PSO273" s="170"/>
      <c r="PSP273" s="170"/>
      <c r="PSQ273" s="170"/>
      <c r="PSR273" s="170"/>
      <c r="PSS273" s="170"/>
      <c r="PST273" s="170"/>
      <c r="PSU273" s="170"/>
      <c r="PSV273" s="170"/>
      <c r="PSW273" s="170"/>
      <c r="PSX273" s="170"/>
      <c r="PSY273" s="170"/>
      <c r="PSZ273" s="170"/>
      <c r="PTA273" s="170"/>
      <c r="PTB273" s="170"/>
      <c r="PTC273" s="170"/>
      <c r="PTD273" s="170"/>
      <c r="PTE273" s="170"/>
      <c r="PTF273" s="170"/>
      <c r="PTG273" s="170"/>
      <c r="PTH273" s="170"/>
      <c r="PTI273" s="170"/>
      <c r="PTJ273" s="170"/>
      <c r="PTK273" s="170"/>
      <c r="PTL273" s="170"/>
      <c r="PTM273" s="170"/>
      <c r="PTN273" s="170"/>
      <c r="PTO273" s="170"/>
      <c r="PTP273" s="170"/>
      <c r="PTQ273" s="170"/>
      <c r="PTR273" s="170"/>
      <c r="PTS273" s="170"/>
      <c r="PTT273" s="170"/>
      <c r="PTU273" s="170"/>
      <c r="PTV273" s="170"/>
      <c r="PTW273" s="170"/>
      <c r="PTX273" s="170"/>
      <c r="PTY273" s="170"/>
      <c r="PTZ273" s="170"/>
      <c r="PUA273" s="170"/>
      <c r="PUB273" s="170"/>
      <c r="PUC273" s="170"/>
      <c r="PUD273" s="170"/>
      <c r="PUE273" s="170"/>
      <c r="PUF273" s="170"/>
      <c r="PUG273" s="170"/>
      <c r="PUH273" s="170"/>
      <c r="PUI273" s="170"/>
      <c r="PUJ273" s="170"/>
      <c r="PUK273" s="170"/>
      <c r="PUL273" s="170"/>
      <c r="PUM273" s="170"/>
      <c r="PUN273" s="170"/>
      <c r="PUO273" s="170"/>
      <c r="PUP273" s="170"/>
      <c r="PUQ273" s="170"/>
      <c r="PUR273" s="170"/>
      <c r="PUS273" s="170"/>
      <c r="PUT273" s="170"/>
      <c r="PUU273" s="170"/>
      <c r="PUV273" s="170"/>
      <c r="PUW273" s="170"/>
      <c r="PUX273" s="170"/>
      <c r="PUY273" s="170"/>
      <c r="PUZ273" s="170"/>
      <c r="PVA273" s="170"/>
      <c r="PVB273" s="170"/>
      <c r="PVC273" s="170"/>
      <c r="PVD273" s="170"/>
      <c r="PVE273" s="170"/>
      <c r="PVF273" s="170"/>
      <c r="PVG273" s="170"/>
      <c r="PVH273" s="170"/>
      <c r="PVI273" s="170"/>
      <c r="PVJ273" s="170"/>
      <c r="PVK273" s="170"/>
      <c r="PVL273" s="170"/>
      <c r="PVM273" s="170"/>
      <c r="PVN273" s="170"/>
      <c r="PVO273" s="170"/>
      <c r="PVP273" s="170"/>
      <c r="PVQ273" s="170"/>
      <c r="PVR273" s="170"/>
      <c r="PVS273" s="170"/>
      <c r="PVT273" s="170"/>
      <c r="PVU273" s="170"/>
      <c r="PVV273" s="170"/>
      <c r="PVW273" s="170"/>
      <c r="PVX273" s="170"/>
      <c r="PVY273" s="170"/>
      <c r="PVZ273" s="170"/>
      <c r="PWA273" s="170"/>
      <c r="PWB273" s="170"/>
      <c r="PWC273" s="170"/>
      <c r="PWD273" s="170"/>
      <c r="PWE273" s="170"/>
      <c r="PWF273" s="170"/>
      <c r="PWG273" s="170"/>
      <c r="PWH273" s="170"/>
      <c r="PWI273" s="170"/>
      <c r="PWJ273" s="170"/>
      <c r="PWK273" s="170"/>
      <c r="PWL273" s="170"/>
      <c r="PWM273" s="170"/>
      <c r="PWN273" s="170"/>
      <c r="PWO273" s="170"/>
      <c r="PWP273" s="170"/>
      <c r="PWQ273" s="170"/>
      <c r="PWR273" s="170"/>
      <c r="PWS273" s="170"/>
      <c r="PWT273" s="170"/>
      <c r="PWU273" s="170"/>
      <c r="PWV273" s="170"/>
      <c r="PWW273" s="170"/>
      <c r="PWX273" s="170"/>
      <c r="PWY273" s="170"/>
      <c r="PWZ273" s="170"/>
      <c r="PXA273" s="170"/>
      <c r="PXB273" s="170"/>
      <c r="PXC273" s="170"/>
      <c r="PXD273" s="170"/>
      <c r="PXE273" s="170"/>
      <c r="PXF273" s="170"/>
      <c r="PXG273" s="170"/>
      <c r="PXH273" s="170"/>
      <c r="PXI273" s="170"/>
      <c r="PXJ273" s="170"/>
      <c r="PXK273" s="170"/>
      <c r="PXL273" s="170"/>
      <c r="PXM273" s="170"/>
      <c r="PXN273" s="170"/>
      <c r="PXO273" s="170"/>
      <c r="PXP273" s="170"/>
      <c r="PXQ273" s="170"/>
      <c r="PXR273" s="170"/>
      <c r="PXS273" s="170"/>
      <c r="PXT273" s="170"/>
      <c r="PXU273" s="170"/>
      <c r="PXV273" s="170"/>
      <c r="PXW273" s="170"/>
      <c r="PXX273" s="170"/>
      <c r="PXY273" s="170"/>
      <c r="PXZ273" s="170"/>
      <c r="PYA273" s="170"/>
      <c r="PYB273" s="170"/>
      <c r="PYC273" s="170"/>
      <c r="PYD273" s="170"/>
      <c r="PYE273" s="170"/>
      <c r="PYF273" s="170"/>
      <c r="PYG273" s="170"/>
      <c r="PYH273" s="170"/>
      <c r="PYI273" s="170"/>
      <c r="PYJ273" s="170"/>
      <c r="PYK273" s="170"/>
      <c r="PYL273" s="170"/>
      <c r="PYM273" s="170"/>
      <c r="PYN273" s="170"/>
      <c r="PYO273" s="170"/>
      <c r="PYP273" s="170"/>
      <c r="PYQ273" s="170"/>
      <c r="PYR273" s="170"/>
      <c r="PYS273" s="170"/>
      <c r="PYT273" s="170"/>
      <c r="PYU273" s="170"/>
      <c r="PYV273" s="170"/>
      <c r="PYW273" s="170"/>
      <c r="PYX273" s="170"/>
      <c r="PYY273" s="170"/>
      <c r="PYZ273" s="170"/>
      <c r="PZA273" s="170"/>
      <c r="PZB273" s="170"/>
      <c r="PZC273" s="170"/>
      <c r="PZD273" s="170"/>
      <c r="PZE273" s="170"/>
      <c r="PZF273" s="170"/>
      <c r="PZG273" s="170"/>
      <c r="PZH273" s="170"/>
      <c r="PZI273" s="170"/>
      <c r="PZJ273" s="170"/>
      <c r="PZK273" s="170"/>
      <c r="PZL273" s="170"/>
      <c r="PZM273" s="170"/>
      <c r="PZN273" s="170"/>
      <c r="PZO273" s="170"/>
      <c r="PZP273" s="170"/>
      <c r="PZQ273" s="170"/>
      <c r="PZR273" s="170"/>
      <c r="PZS273" s="170"/>
      <c r="PZT273" s="170"/>
      <c r="PZU273" s="170"/>
      <c r="PZV273" s="170"/>
      <c r="PZW273" s="170"/>
      <c r="PZX273" s="170"/>
      <c r="PZY273" s="170"/>
      <c r="PZZ273" s="170"/>
      <c r="QAA273" s="170"/>
      <c r="QAB273" s="170"/>
      <c r="QAC273" s="170"/>
      <c r="QAD273" s="170"/>
      <c r="QAE273" s="170"/>
      <c r="QAF273" s="170"/>
      <c r="QAG273" s="170"/>
      <c r="QAH273" s="170"/>
      <c r="QAI273" s="170"/>
      <c r="QAJ273" s="170"/>
      <c r="QAK273" s="170"/>
      <c r="QAL273" s="170"/>
      <c r="QAM273" s="170"/>
      <c r="QAN273" s="170"/>
      <c r="QAO273" s="170"/>
      <c r="QAP273" s="170"/>
      <c r="QAQ273" s="170"/>
      <c r="QAR273" s="170"/>
      <c r="QAS273" s="170"/>
      <c r="QAT273" s="170"/>
      <c r="QAU273" s="170"/>
      <c r="QAV273" s="170"/>
      <c r="QAW273" s="170"/>
      <c r="QAX273" s="170"/>
      <c r="QAY273" s="170"/>
      <c r="QAZ273" s="170"/>
      <c r="QBA273" s="170"/>
      <c r="QBB273" s="170"/>
      <c r="QBC273" s="170"/>
      <c r="QBD273" s="170"/>
      <c r="QBE273" s="170"/>
      <c r="QBF273" s="170"/>
      <c r="QBG273" s="170"/>
      <c r="QBH273" s="170"/>
      <c r="QBI273" s="170"/>
      <c r="QBJ273" s="170"/>
      <c r="QBK273" s="170"/>
      <c r="QBL273" s="170"/>
      <c r="QBM273" s="170"/>
      <c r="QBN273" s="170"/>
      <c r="QBO273" s="170"/>
      <c r="QBP273" s="170"/>
      <c r="QBQ273" s="170"/>
      <c r="QBR273" s="170"/>
      <c r="QBS273" s="170"/>
      <c r="QBT273" s="170"/>
      <c r="QBU273" s="170"/>
      <c r="QBV273" s="170"/>
      <c r="QBW273" s="170"/>
      <c r="QBX273" s="170"/>
      <c r="QBY273" s="170"/>
      <c r="QBZ273" s="170"/>
      <c r="QCA273" s="170"/>
      <c r="QCB273" s="170"/>
      <c r="QCC273" s="170"/>
      <c r="QCD273" s="170"/>
      <c r="QCE273" s="170"/>
      <c r="QCF273" s="170"/>
      <c r="QCG273" s="170"/>
      <c r="QCH273" s="170"/>
      <c r="QCI273" s="170"/>
      <c r="QCJ273" s="170"/>
      <c r="QCK273" s="170"/>
      <c r="QCL273" s="170"/>
      <c r="QCM273" s="170"/>
      <c r="QCN273" s="170"/>
      <c r="QCO273" s="170"/>
      <c r="QCP273" s="170"/>
      <c r="QCQ273" s="170"/>
      <c r="QCR273" s="170"/>
      <c r="QCS273" s="170"/>
      <c r="QCT273" s="170"/>
      <c r="QCU273" s="170"/>
      <c r="QCV273" s="170"/>
      <c r="QCW273" s="170"/>
      <c r="QCX273" s="170"/>
      <c r="QCY273" s="170"/>
      <c r="QCZ273" s="170"/>
      <c r="QDA273" s="170"/>
      <c r="QDB273" s="170"/>
      <c r="QDC273" s="170"/>
      <c r="QDD273" s="170"/>
      <c r="QDE273" s="170"/>
      <c r="QDF273" s="170"/>
      <c r="QDG273" s="170"/>
      <c r="QDH273" s="170"/>
      <c r="QDI273" s="170"/>
      <c r="QDJ273" s="170"/>
      <c r="QDK273" s="170"/>
      <c r="QDL273" s="170"/>
      <c r="QDM273" s="170"/>
      <c r="QDN273" s="170"/>
      <c r="QDO273" s="170"/>
      <c r="QDP273" s="170"/>
      <c r="QDQ273" s="170"/>
      <c r="QDR273" s="170"/>
      <c r="QDS273" s="170"/>
      <c r="QDT273" s="170"/>
      <c r="QDU273" s="170"/>
      <c r="QDV273" s="170"/>
      <c r="QDW273" s="170"/>
      <c r="QDX273" s="170"/>
      <c r="QDY273" s="170"/>
      <c r="QDZ273" s="170"/>
      <c r="QEA273" s="170"/>
      <c r="QEB273" s="170"/>
      <c r="QEC273" s="170"/>
      <c r="QED273" s="170"/>
      <c r="QEE273" s="170"/>
      <c r="QEF273" s="170"/>
      <c r="QEG273" s="170"/>
      <c r="QEH273" s="170"/>
      <c r="QEI273" s="170"/>
      <c r="QEJ273" s="170"/>
      <c r="QEK273" s="170"/>
      <c r="QEL273" s="170"/>
      <c r="QEM273" s="170"/>
      <c r="QEN273" s="170"/>
      <c r="QEO273" s="170"/>
      <c r="QEP273" s="170"/>
      <c r="QEQ273" s="170"/>
      <c r="QER273" s="170"/>
      <c r="QES273" s="170"/>
      <c r="QET273" s="170"/>
      <c r="QEU273" s="170"/>
      <c r="QEV273" s="170"/>
      <c r="QEW273" s="170"/>
      <c r="QEX273" s="170"/>
      <c r="QEY273" s="170"/>
      <c r="QEZ273" s="170"/>
      <c r="QFA273" s="170"/>
      <c r="QFB273" s="170"/>
      <c r="QFC273" s="170"/>
      <c r="QFD273" s="170"/>
      <c r="QFE273" s="170"/>
      <c r="QFF273" s="170"/>
      <c r="QFG273" s="170"/>
      <c r="QFH273" s="170"/>
      <c r="QFI273" s="170"/>
      <c r="QFJ273" s="170"/>
      <c r="QFK273" s="170"/>
      <c r="QFL273" s="170"/>
      <c r="QFM273" s="170"/>
      <c r="QFN273" s="170"/>
      <c r="QFO273" s="170"/>
      <c r="QFP273" s="170"/>
      <c r="QFQ273" s="170"/>
      <c r="QFR273" s="170"/>
      <c r="QFS273" s="170"/>
      <c r="QFT273" s="170"/>
      <c r="QFU273" s="170"/>
      <c r="QFV273" s="170"/>
      <c r="QFW273" s="170"/>
      <c r="QFX273" s="170"/>
      <c r="QFY273" s="170"/>
      <c r="QFZ273" s="170"/>
      <c r="QGA273" s="170"/>
      <c r="QGB273" s="170"/>
      <c r="QGC273" s="170"/>
      <c r="QGD273" s="170"/>
      <c r="QGE273" s="170"/>
      <c r="QGF273" s="170"/>
      <c r="QGG273" s="170"/>
      <c r="QGH273" s="170"/>
      <c r="QGI273" s="170"/>
      <c r="QGJ273" s="170"/>
      <c r="QGK273" s="170"/>
      <c r="QGL273" s="170"/>
      <c r="QGM273" s="170"/>
      <c r="QGN273" s="170"/>
      <c r="QGO273" s="170"/>
      <c r="QGP273" s="170"/>
      <c r="QGQ273" s="170"/>
      <c r="QGR273" s="170"/>
      <c r="QGS273" s="170"/>
      <c r="QGT273" s="170"/>
      <c r="QGU273" s="170"/>
      <c r="QGV273" s="170"/>
      <c r="QGW273" s="170"/>
      <c r="QGX273" s="170"/>
      <c r="QGY273" s="170"/>
      <c r="QGZ273" s="170"/>
      <c r="QHA273" s="170"/>
      <c r="QHB273" s="170"/>
      <c r="QHC273" s="170"/>
      <c r="QHD273" s="170"/>
      <c r="QHE273" s="170"/>
      <c r="QHF273" s="170"/>
      <c r="QHG273" s="170"/>
      <c r="QHH273" s="170"/>
      <c r="QHI273" s="170"/>
      <c r="QHJ273" s="170"/>
      <c r="QHK273" s="170"/>
      <c r="QHL273" s="170"/>
      <c r="QHM273" s="170"/>
      <c r="QHN273" s="170"/>
      <c r="QHO273" s="170"/>
      <c r="QHP273" s="170"/>
      <c r="QHQ273" s="170"/>
      <c r="QHR273" s="170"/>
      <c r="QHS273" s="170"/>
      <c r="QHT273" s="170"/>
      <c r="QHU273" s="170"/>
      <c r="QHV273" s="170"/>
      <c r="QHW273" s="170"/>
      <c r="QHX273" s="170"/>
      <c r="QHY273" s="170"/>
      <c r="QHZ273" s="170"/>
      <c r="QIA273" s="170"/>
      <c r="QIB273" s="170"/>
      <c r="QIC273" s="170"/>
      <c r="QID273" s="170"/>
      <c r="QIE273" s="170"/>
      <c r="QIF273" s="170"/>
      <c r="QIG273" s="170"/>
      <c r="QIH273" s="170"/>
      <c r="QII273" s="170"/>
      <c r="QIJ273" s="170"/>
      <c r="QIK273" s="170"/>
      <c r="QIL273" s="170"/>
      <c r="QIM273" s="170"/>
      <c r="QIN273" s="170"/>
      <c r="QIO273" s="170"/>
      <c r="QIP273" s="170"/>
      <c r="QIQ273" s="170"/>
      <c r="QIR273" s="170"/>
      <c r="QIS273" s="170"/>
      <c r="QIT273" s="170"/>
      <c r="QIU273" s="170"/>
      <c r="QIV273" s="170"/>
      <c r="QIW273" s="170"/>
      <c r="QIX273" s="170"/>
      <c r="QIY273" s="170"/>
      <c r="QIZ273" s="170"/>
      <c r="QJA273" s="170"/>
      <c r="QJB273" s="170"/>
      <c r="QJC273" s="170"/>
      <c r="QJD273" s="170"/>
      <c r="QJE273" s="170"/>
      <c r="QJF273" s="170"/>
      <c r="QJG273" s="170"/>
      <c r="QJH273" s="170"/>
      <c r="QJI273" s="170"/>
      <c r="QJJ273" s="170"/>
      <c r="QJK273" s="170"/>
      <c r="QJL273" s="170"/>
      <c r="QJM273" s="170"/>
      <c r="QJN273" s="170"/>
      <c r="QJO273" s="170"/>
      <c r="QJP273" s="170"/>
      <c r="QJQ273" s="170"/>
      <c r="QJR273" s="170"/>
      <c r="QJS273" s="170"/>
      <c r="QJT273" s="170"/>
      <c r="QJU273" s="170"/>
      <c r="QJV273" s="170"/>
      <c r="QJW273" s="170"/>
      <c r="QJX273" s="170"/>
      <c r="QJY273" s="170"/>
      <c r="QJZ273" s="170"/>
      <c r="QKA273" s="170"/>
      <c r="QKB273" s="170"/>
      <c r="QKC273" s="170"/>
      <c r="QKD273" s="170"/>
      <c r="QKE273" s="170"/>
      <c r="QKF273" s="170"/>
      <c r="QKG273" s="170"/>
      <c r="QKH273" s="170"/>
      <c r="QKI273" s="170"/>
      <c r="QKJ273" s="170"/>
      <c r="QKK273" s="170"/>
      <c r="QKL273" s="170"/>
      <c r="QKM273" s="170"/>
      <c r="QKN273" s="170"/>
      <c r="QKO273" s="170"/>
      <c r="QKP273" s="170"/>
      <c r="QKQ273" s="170"/>
      <c r="QKR273" s="170"/>
      <c r="QKS273" s="170"/>
      <c r="QKT273" s="170"/>
      <c r="QKU273" s="170"/>
      <c r="QKV273" s="170"/>
      <c r="QKW273" s="170"/>
      <c r="QKX273" s="170"/>
      <c r="QKY273" s="170"/>
      <c r="QKZ273" s="170"/>
      <c r="QLA273" s="170"/>
      <c r="QLB273" s="170"/>
      <c r="QLC273" s="170"/>
      <c r="QLD273" s="170"/>
      <c r="QLE273" s="170"/>
      <c r="QLF273" s="170"/>
      <c r="QLG273" s="170"/>
      <c r="QLH273" s="170"/>
      <c r="QLI273" s="170"/>
      <c r="QLJ273" s="170"/>
      <c r="QLK273" s="170"/>
      <c r="QLL273" s="170"/>
      <c r="QLM273" s="170"/>
      <c r="QLN273" s="170"/>
      <c r="QLO273" s="170"/>
      <c r="QLP273" s="170"/>
      <c r="QLQ273" s="170"/>
      <c r="QLR273" s="170"/>
      <c r="QLS273" s="170"/>
      <c r="QLT273" s="170"/>
      <c r="QLU273" s="170"/>
      <c r="QLV273" s="170"/>
      <c r="QLW273" s="170"/>
      <c r="QLX273" s="170"/>
      <c r="QLY273" s="170"/>
      <c r="QLZ273" s="170"/>
      <c r="QMA273" s="170"/>
      <c r="QMB273" s="170"/>
      <c r="QMC273" s="170"/>
      <c r="QMD273" s="170"/>
      <c r="QME273" s="170"/>
      <c r="QMF273" s="170"/>
      <c r="QMG273" s="170"/>
      <c r="QMH273" s="170"/>
      <c r="QMI273" s="170"/>
      <c r="QMJ273" s="170"/>
      <c r="QMK273" s="170"/>
      <c r="QML273" s="170"/>
      <c r="QMM273" s="170"/>
      <c r="QMN273" s="170"/>
      <c r="QMO273" s="170"/>
      <c r="QMP273" s="170"/>
      <c r="QMQ273" s="170"/>
      <c r="QMR273" s="170"/>
      <c r="QMS273" s="170"/>
      <c r="QMT273" s="170"/>
      <c r="QMU273" s="170"/>
      <c r="QMV273" s="170"/>
      <c r="QMW273" s="170"/>
      <c r="QMX273" s="170"/>
      <c r="QMY273" s="170"/>
      <c r="QMZ273" s="170"/>
      <c r="QNA273" s="170"/>
      <c r="QNB273" s="170"/>
      <c r="QNC273" s="170"/>
      <c r="QND273" s="170"/>
      <c r="QNE273" s="170"/>
      <c r="QNF273" s="170"/>
      <c r="QNG273" s="170"/>
      <c r="QNH273" s="170"/>
      <c r="QNI273" s="170"/>
      <c r="QNJ273" s="170"/>
      <c r="QNK273" s="170"/>
      <c r="QNL273" s="170"/>
      <c r="QNM273" s="170"/>
      <c r="QNN273" s="170"/>
      <c r="QNO273" s="170"/>
      <c r="QNP273" s="170"/>
      <c r="QNQ273" s="170"/>
      <c r="QNR273" s="170"/>
      <c r="QNS273" s="170"/>
      <c r="QNT273" s="170"/>
      <c r="QNU273" s="170"/>
      <c r="QNV273" s="170"/>
      <c r="QNW273" s="170"/>
      <c r="QNX273" s="170"/>
      <c r="QNY273" s="170"/>
      <c r="QNZ273" s="170"/>
      <c r="QOA273" s="170"/>
      <c r="QOB273" s="170"/>
      <c r="QOC273" s="170"/>
      <c r="QOD273" s="170"/>
      <c r="QOE273" s="170"/>
      <c r="QOF273" s="170"/>
      <c r="QOG273" s="170"/>
      <c r="QOH273" s="170"/>
      <c r="QOI273" s="170"/>
      <c r="QOJ273" s="170"/>
      <c r="QOK273" s="170"/>
      <c r="QOL273" s="170"/>
      <c r="QOM273" s="170"/>
      <c r="QON273" s="170"/>
      <c r="QOO273" s="170"/>
      <c r="QOP273" s="170"/>
      <c r="QOQ273" s="170"/>
      <c r="QOR273" s="170"/>
      <c r="QOS273" s="170"/>
      <c r="QOT273" s="170"/>
      <c r="QOU273" s="170"/>
      <c r="QOV273" s="170"/>
      <c r="QOW273" s="170"/>
      <c r="QOX273" s="170"/>
      <c r="QOY273" s="170"/>
      <c r="QOZ273" s="170"/>
      <c r="QPA273" s="170"/>
      <c r="QPB273" s="170"/>
      <c r="QPC273" s="170"/>
      <c r="QPD273" s="170"/>
      <c r="QPE273" s="170"/>
      <c r="QPF273" s="170"/>
      <c r="QPG273" s="170"/>
      <c r="QPH273" s="170"/>
      <c r="QPI273" s="170"/>
      <c r="QPJ273" s="170"/>
      <c r="QPK273" s="170"/>
      <c r="QPL273" s="170"/>
      <c r="QPM273" s="170"/>
      <c r="QPN273" s="170"/>
      <c r="QPO273" s="170"/>
      <c r="QPP273" s="170"/>
      <c r="QPQ273" s="170"/>
      <c r="QPR273" s="170"/>
      <c r="QPS273" s="170"/>
      <c r="QPT273" s="170"/>
      <c r="QPU273" s="170"/>
      <c r="QPV273" s="170"/>
      <c r="QPW273" s="170"/>
      <c r="QPX273" s="170"/>
      <c r="QPY273" s="170"/>
      <c r="QPZ273" s="170"/>
      <c r="QQA273" s="170"/>
      <c r="QQB273" s="170"/>
      <c r="QQC273" s="170"/>
      <c r="QQD273" s="170"/>
      <c r="QQE273" s="170"/>
      <c r="QQF273" s="170"/>
      <c r="QQG273" s="170"/>
      <c r="QQH273" s="170"/>
      <c r="QQI273" s="170"/>
      <c r="QQJ273" s="170"/>
      <c r="QQK273" s="170"/>
      <c r="QQL273" s="170"/>
      <c r="QQM273" s="170"/>
      <c r="QQN273" s="170"/>
      <c r="QQO273" s="170"/>
      <c r="QQP273" s="170"/>
      <c r="QQQ273" s="170"/>
      <c r="QQR273" s="170"/>
      <c r="QQS273" s="170"/>
      <c r="QQT273" s="170"/>
      <c r="QQU273" s="170"/>
      <c r="QQV273" s="170"/>
      <c r="QQW273" s="170"/>
      <c r="QQX273" s="170"/>
      <c r="QQY273" s="170"/>
      <c r="QQZ273" s="170"/>
      <c r="QRA273" s="170"/>
      <c r="QRB273" s="170"/>
      <c r="QRC273" s="170"/>
      <c r="QRD273" s="170"/>
      <c r="QRE273" s="170"/>
      <c r="QRF273" s="170"/>
      <c r="QRG273" s="170"/>
      <c r="QRH273" s="170"/>
      <c r="QRI273" s="170"/>
      <c r="QRJ273" s="170"/>
      <c r="QRK273" s="170"/>
      <c r="QRL273" s="170"/>
      <c r="QRM273" s="170"/>
      <c r="QRN273" s="170"/>
      <c r="QRO273" s="170"/>
      <c r="QRP273" s="170"/>
      <c r="QRQ273" s="170"/>
      <c r="QRR273" s="170"/>
      <c r="QRS273" s="170"/>
      <c r="QRT273" s="170"/>
      <c r="QRU273" s="170"/>
      <c r="QRV273" s="170"/>
      <c r="QRW273" s="170"/>
      <c r="QRX273" s="170"/>
      <c r="QRY273" s="170"/>
      <c r="QRZ273" s="170"/>
      <c r="QSA273" s="170"/>
      <c r="QSB273" s="170"/>
      <c r="QSC273" s="170"/>
      <c r="QSD273" s="170"/>
      <c r="QSE273" s="170"/>
      <c r="QSF273" s="170"/>
      <c r="QSG273" s="170"/>
      <c r="QSH273" s="170"/>
      <c r="QSI273" s="170"/>
      <c r="QSJ273" s="170"/>
      <c r="QSK273" s="170"/>
      <c r="QSL273" s="170"/>
      <c r="QSM273" s="170"/>
      <c r="QSN273" s="170"/>
      <c r="QSO273" s="170"/>
      <c r="QSP273" s="170"/>
      <c r="QSQ273" s="170"/>
      <c r="QSR273" s="170"/>
      <c r="QSS273" s="170"/>
      <c r="QST273" s="170"/>
      <c r="QSU273" s="170"/>
      <c r="QSV273" s="170"/>
      <c r="QSW273" s="170"/>
      <c r="QSX273" s="170"/>
      <c r="QSY273" s="170"/>
      <c r="QSZ273" s="170"/>
      <c r="QTA273" s="170"/>
      <c r="QTB273" s="170"/>
      <c r="QTC273" s="170"/>
      <c r="QTD273" s="170"/>
      <c r="QTE273" s="170"/>
      <c r="QTF273" s="170"/>
      <c r="QTG273" s="170"/>
      <c r="QTH273" s="170"/>
      <c r="QTI273" s="170"/>
      <c r="QTJ273" s="170"/>
      <c r="QTK273" s="170"/>
      <c r="QTL273" s="170"/>
      <c r="QTM273" s="170"/>
      <c r="QTN273" s="170"/>
      <c r="QTO273" s="170"/>
      <c r="QTP273" s="170"/>
      <c r="QTQ273" s="170"/>
      <c r="QTR273" s="170"/>
      <c r="QTS273" s="170"/>
      <c r="QTT273" s="170"/>
      <c r="QTU273" s="170"/>
      <c r="QTV273" s="170"/>
      <c r="QTW273" s="170"/>
      <c r="QTX273" s="170"/>
      <c r="QTY273" s="170"/>
      <c r="QTZ273" s="170"/>
      <c r="QUA273" s="170"/>
      <c r="QUB273" s="170"/>
      <c r="QUC273" s="170"/>
      <c r="QUD273" s="170"/>
      <c r="QUE273" s="170"/>
      <c r="QUF273" s="170"/>
      <c r="QUG273" s="170"/>
      <c r="QUH273" s="170"/>
      <c r="QUI273" s="170"/>
      <c r="QUJ273" s="170"/>
      <c r="QUK273" s="170"/>
      <c r="QUL273" s="170"/>
      <c r="QUM273" s="170"/>
      <c r="QUN273" s="170"/>
      <c r="QUO273" s="170"/>
      <c r="QUP273" s="170"/>
      <c r="QUQ273" s="170"/>
      <c r="QUR273" s="170"/>
      <c r="QUS273" s="170"/>
      <c r="QUT273" s="170"/>
      <c r="QUU273" s="170"/>
      <c r="QUV273" s="170"/>
      <c r="QUW273" s="170"/>
      <c r="QUX273" s="170"/>
      <c r="QUY273" s="170"/>
      <c r="QUZ273" s="170"/>
      <c r="QVA273" s="170"/>
      <c r="QVB273" s="170"/>
      <c r="QVC273" s="170"/>
      <c r="QVD273" s="170"/>
      <c r="QVE273" s="170"/>
      <c r="QVF273" s="170"/>
      <c r="QVG273" s="170"/>
      <c r="QVH273" s="170"/>
      <c r="QVI273" s="170"/>
      <c r="QVJ273" s="170"/>
      <c r="QVK273" s="170"/>
      <c r="QVL273" s="170"/>
      <c r="QVM273" s="170"/>
      <c r="QVN273" s="170"/>
      <c r="QVO273" s="170"/>
      <c r="QVP273" s="170"/>
      <c r="QVQ273" s="170"/>
      <c r="QVR273" s="170"/>
      <c r="QVS273" s="170"/>
      <c r="QVT273" s="170"/>
      <c r="QVU273" s="170"/>
      <c r="QVV273" s="170"/>
      <c r="QVW273" s="170"/>
      <c r="QVX273" s="170"/>
      <c r="QVY273" s="170"/>
      <c r="QVZ273" s="170"/>
      <c r="QWA273" s="170"/>
      <c r="QWB273" s="170"/>
      <c r="QWC273" s="170"/>
      <c r="QWD273" s="170"/>
      <c r="QWE273" s="170"/>
      <c r="QWF273" s="170"/>
      <c r="QWG273" s="170"/>
      <c r="QWH273" s="170"/>
      <c r="QWI273" s="170"/>
      <c r="QWJ273" s="170"/>
      <c r="QWK273" s="170"/>
      <c r="QWL273" s="170"/>
      <c r="QWM273" s="170"/>
      <c r="QWN273" s="170"/>
      <c r="QWO273" s="170"/>
      <c r="QWP273" s="170"/>
      <c r="QWQ273" s="170"/>
      <c r="QWR273" s="170"/>
      <c r="QWS273" s="170"/>
      <c r="QWT273" s="170"/>
      <c r="QWU273" s="170"/>
      <c r="QWV273" s="170"/>
      <c r="QWW273" s="170"/>
      <c r="QWX273" s="170"/>
      <c r="QWY273" s="170"/>
      <c r="QWZ273" s="170"/>
      <c r="QXA273" s="170"/>
      <c r="QXB273" s="170"/>
      <c r="QXC273" s="170"/>
      <c r="QXD273" s="170"/>
      <c r="QXE273" s="170"/>
      <c r="QXF273" s="170"/>
      <c r="QXG273" s="170"/>
      <c r="QXH273" s="170"/>
      <c r="QXI273" s="170"/>
      <c r="QXJ273" s="170"/>
      <c r="QXK273" s="170"/>
      <c r="QXL273" s="170"/>
      <c r="QXM273" s="170"/>
      <c r="QXN273" s="170"/>
      <c r="QXO273" s="170"/>
      <c r="QXP273" s="170"/>
      <c r="QXQ273" s="170"/>
      <c r="QXR273" s="170"/>
      <c r="QXS273" s="170"/>
      <c r="QXT273" s="170"/>
      <c r="QXU273" s="170"/>
      <c r="QXV273" s="170"/>
      <c r="QXW273" s="170"/>
      <c r="QXX273" s="170"/>
      <c r="QXY273" s="170"/>
      <c r="QXZ273" s="170"/>
      <c r="QYA273" s="170"/>
      <c r="QYB273" s="170"/>
      <c r="QYC273" s="170"/>
      <c r="QYD273" s="170"/>
      <c r="QYE273" s="170"/>
      <c r="QYF273" s="170"/>
      <c r="QYG273" s="170"/>
      <c r="QYH273" s="170"/>
      <c r="QYI273" s="170"/>
      <c r="QYJ273" s="170"/>
      <c r="QYK273" s="170"/>
      <c r="QYL273" s="170"/>
      <c r="QYM273" s="170"/>
      <c r="QYN273" s="170"/>
      <c r="QYO273" s="170"/>
      <c r="QYP273" s="170"/>
      <c r="QYQ273" s="170"/>
      <c r="QYR273" s="170"/>
      <c r="QYS273" s="170"/>
      <c r="QYT273" s="170"/>
      <c r="QYU273" s="170"/>
      <c r="QYV273" s="170"/>
      <c r="QYW273" s="170"/>
      <c r="QYX273" s="170"/>
      <c r="QYY273" s="170"/>
      <c r="QYZ273" s="170"/>
      <c r="QZA273" s="170"/>
      <c r="QZB273" s="170"/>
      <c r="QZC273" s="170"/>
      <c r="QZD273" s="170"/>
      <c r="QZE273" s="170"/>
      <c r="QZF273" s="170"/>
      <c r="QZG273" s="170"/>
      <c r="QZH273" s="170"/>
      <c r="QZI273" s="170"/>
      <c r="QZJ273" s="170"/>
      <c r="QZK273" s="170"/>
      <c r="QZL273" s="170"/>
      <c r="QZM273" s="170"/>
      <c r="QZN273" s="170"/>
      <c r="QZO273" s="170"/>
      <c r="QZP273" s="170"/>
      <c r="QZQ273" s="170"/>
      <c r="QZR273" s="170"/>
      <c r="QZS273" s="170"/>
      <c r="QZT273" s="170"/>
      <c r="QZU273" s="170"/>
      <c r="QZV273" s="170"/>
      <c r="QZW273" s="170"/>
      <c r="QZX273" s="170"/>
      <c r="QZY273" s="170"/>
      <c r="QZZ273" s="170"/>
      <c r="RAA273" s="170"/>
      <c r="RAB273" s="170"/>
      <c r="RAC273" s="170"/>
      <c r="RAD273" s="170"/>
      <c r="RAE273" s="170"/>
      <c r="RAF273" s="170"/>
      <c r="RAG273" s="170"/>
      <c r="RAH273" s="170"/>
      <c r="RAI273" s="170"/>
      <c r="RAJ273" s="170"/>
      <c r="RAK273" s="170"/>
      <c r="RAL273" s="170"/>
      <c r="RAM273" s="170"/>
      <c r="RAN273" s="170"/>
      <c r="RAO273" s="170"/>
      <c r="RAP273" s="170"/>
      <c r="RAQ273" s="170"/>
      <c r="RAR273" s="170"/>
      <c r="RAS273" s="170"/>
      <c r="RAT273" s="170"/>
      <c r="RAU273" s="170"/>
      <c r="RAV273" s="170"/>
      <c r="RAW273" s="170"/>
      <c r="RAX273" s="170"/>
      <c r="RAY273" s="170"/>
      <c r="RAZ273" s="170"/>
      <c r="RBA273" s="170"/>
      <c r="RBB273" s="170"/>
      <c r="RBC273" s="170"/>
      <c r="RBD273" s="170"/>
      <c r="RBE273" s="170"/>
      <c r="RBF273" s="170"/>
      <c r="RBG273" s="170"/>
      <c r="RBH273" s="170"/>
      <c r="RBI273" s="170"/>
      <c r="RBJ273" s="170"/>
      <c r="RBK273" s="170"/>
      <c r="RBL273" s="170"/>
      <c r="RBM273" s="170"/>
      <c r="RBN273" s="170"/>
      <c r="RBO273" s="170"/>
      <c r="RBP273" s="170"/>
      <c r="RBQ273" s="170"/>
      <c r="RBR273" s="170"/>
      <c r="RBS273" s="170"/>
      <c r="RBT273" s="170"/>
      <c r="RBU273" s="170"/>
      <c r="RBV273" s="170"/>
      <c r="RBW273" s="170"/>
      <c r="RBX273" s="170"/>
      <c r="RBY273" s="170"/>
      <c r="RBZ273" s="170"/>
      <c r="RCA273" s="170"/>
      <c r="RCB273" s="170"/>
      <c r="RCC273" s="170"/>
      <c r="RCD273" s="170"/>
      <c r="RCE273" s="170"/>
      <c r="RCF273" s="170"/>
      <c r="RCG273" s="170"/>
      <c r="RCH273" s="170"/>
      <c r="RCI273" s="170"/>
      <c r="RCJ273" s="170"/>
      <c r="RCK273" s="170"/>
      <c r="RCL273" s="170"/>
      <c r="RCM273" s="170"/>
      <c r="RCN273" s="170"/>
      <c r="RCO273" s="170"/>
      <c r="RCP273" s="170"/>
      <c r="RCQ273" s="170"/>
      <c r="RCR273" s="170"/>
      <c r="RCS273" s="170"/>
      <c r="RCT273" s="170"/>
      <c r="RCU273" s="170"/>
      <c r="RCV273" s="170"/>
      <c r="RCW273" s="170"/>
      <c r="RCX273" s="170"/>
      <c r="RCY273" s="170"/>
      <c r="RCZ273" s="170"/>
      <c r="RDA273" s="170"/>
      <c r="RDB273" s="170"/>
      <c r="RDC273" s="170"/>
      <c r="RDD273" s="170"/>
      <c r="RDE273" s="170"/>
      <c r="RDF273" s="170"/>
      <c r="RDG273" s="170"/>
      <c r="RDH273" s="170"/>
      <c r="RDI273" s="170"/>
      <c r="RDJ273" s="170"/>
      <c r="RDK273" s="170"/>
      <c r="RDL273" s="170"/>
      <c r="RDM273" s="170"/>
      <c r="RDN273" s="170"/>
      <c r="RDO273" s="170"/>
      <c r="RDP273" s="170"/>
      <c r="RDQ273" s="170"/>
      <c r="RDR273" s="170"/>
      <c r="RDS273" s="170"/>
      <c r="RDT273" s="170"/>
      <c r="RDU273" s="170"/>
      <c r="RDV273" s="170"/>
      <c r="RDW273" s="170"/>
      <c r="RDX273" s="170"/>
      <c r="RDY273" s="170"/>
      <c r="RDZ273" s="170"/>
      <c r="REA273" s="170"/>
      <c r="REB273" s="170"/>
      <c r="REC273" s="170"/>
      <c r="RED273" s="170"/>
      <c r="REE273" s="170"/>
      <c r="REF273" s="170"/>
      <c r="REG273" s="170"/>
      <c r="REH273" s="170"/>
      <c r="REI273" s="170"/>
      <c r="REJ273" s="170"/>
      <c r="REK273" s="170"/>
      <c r="REL273" s="170"/>
      <c r="REM273" s="170"/>
      <c r="REN273" s="170"/>
      <c r="REO273" s="170"/>
      <c r="REP273" s="170"/>
      <c r="REQ273" s="170"/>
      <c r="RER273" s="170"/>
      <c r="RES273" s="170"/>
      <c r="RET273" s="170"/>
      <c r="REU273" s="170"/>
      <c r="REV273" s="170"/>
      <c r="REW273" s="170"/>
      <c r="REX273" s="170"/>
      <c r="REY273" s="170"/>
      <c r="REZ273" s="170"/>
      <c r="RFA273" s="170"/>
      <c r="RFB273" s="170"/>
      <c r="RFC273" s="170"/>
      <c r="RFD273" s="170"/>
      <c r="RFE273" s="170"/>
      <c r="RFF273" s="170"/>
      <c r="RFG273" s="170"/>
      <c r="RFH273" s="170"/>
      <c r="RFI273" s="170"/>
      <c r="RFJ273" s="170"/>
      <c r="RFK273" s="170"/>
      <c r="RFL273" s="170"/>
      <c r="RFM273" s="170"/>
      <c r="RFN273" s="170"/>
      <c r="RFO273" s="170"/>
      <c r="RFP273" s="170"/>
      <c r="RFQ273" s="170"/>
      <c r="RFR273" s="170"/>
      <c r="RFS273" s="170"/>
      <c r="RFT273" s="170"/>
      <c r="RFU273" s="170"/>
      <c r="RFV273" s="170"/>
      <c r="RFW273" s="170"/>
      <c r="RFX273" s="170"/>
      <c r="RFY273" s="170"/>
      <c r="RFZ273" s="170"/>
      <c r="RGA273" s="170"/>
      <c r="RGB273" s="170"/>
      <c r="RGC273" s="170"/>
      <c r="RGD273" s="170"/>
      <c r="RGE273" s="170"/>
      <c r="RGF273" s="170"/>
      <c r="RGG273" s="170"/>
      <c r="RGH273" s="170"/>
      <c r="RGI273" s="170"/>
      <c r="RGJ273" s="170"/>
      <c r="RGK273" s="170"/>
      <c r="RGL273" s="170"/>
      <c r="RGM273" s="170"/>
      <c r="RGN273" s="170"/>
      <c r="RGO273" s="170"/>
      <c r="RGP273" s="170"/>
      <c r="RGQ273" s="170"/>
      <c r="RGR273" s="170"/>
      <c r="RGS273" s="170"/>
      <c r="RGT273" s="170"/>
      <c r="RGU273" s="170"/>
      <c r="RGV273" s="170"/>
      <c r="RGW273" s="170"/>
      <c r="RGX273" s="170"/>
      <c r="RGY273" s="170"/>
      <c r="RGZ273" s="170"/>
      <c r="RHA273" s="170"/>
      <c r="RHB273" s="170"/>
      <c r="RHC273" s="170"/>
      <c r="RHD273" s="170"/>
      <c r="RHE273" s="170"/>
      <c r="RHF273" s="170"/>
      <c r="RHG273" s="170"/>
      <c r="RHH273" s="170"/>
      <c r="RHI273" s="170"/>
      <c r="RHJ273" s="170"/>
      <c r="RHK273" s="170"/>
      <c r="RHL273" s="170"/>
      <c r="RHM273" s="170"/>
      <c r="RHN273" s="170"/>
      <c r="RHO273" s="170"/>
      <c r="RHP273" s="170"/>
      <c r="RHQ273" s="170"/>
      <c r="RHR273" s="170"/>
      <c r="RHS273" s="170"/>
      <c r="RHT273" s="170"/>
      <c r="RHU273" s="170"/>
      <c r="RHV273" s="170"/>
      <c r="RHW273" s="170"/>
      <c r="RHX273" s="170"/>
      <c r="RHY273" s="170"/>
      <c r="RHZ273" s="170"/>
      <c r="RIA273" s="170"/>
      <c r="RIB273" s="170"/>
      <c r="RIC273" s="170"/>
      <c r="RID273" s="170"/>
      <c r="RIE273" s="170"/>
      <c r="RIF273" s="170"/>
      <c r="RIG273" s="170"/>
      <c r="RIH273" s="170"/>
      <c r="RII273" s="170"/>
      <c r="RIJ273" s="170"/>
      <c r="RIK273" s="170"/>
      <c r="RIL273" s="170"/>
      <c r="RIM273" s="170"/>
      <c r="RIN273" s="170"/>
      <c r="RIO273" s="170"/>
      <c r="RIP273" s="170"/>
      <c r="RIQ273" s="170"/>
      <c r="RIR273" s="170"/>
      <c r="RIS273" s="170"/>
      <c r="RIT273" s="170"/>
      <c r="RIU273" s="170"/>
      <c r="RIV273" s="170"/>
      <c r="RIW273" s="170"/>
      <c r="RIX273" s="170"/>
      <c r="RIY273" s="170"/>
      <c r="RIZ273" s="170"/>
      <c r="RJA273" s="170"/>
      <c r="RJB273" s="170"/>
      <c r="RJC273" s="170"/>
      <c r="RJD273" s="170"/>
      <c r="RJE273" s="170"/>
      <c r="RJF273" s="170"/>
      <c r="RJG273" s="170"/>
      <c r="RJH273" s="170"/>
      <c r="RJI273" s="170"/>
      <c r="RJJ273" s="170"/>
      <c r="RJK273" s="170"/>
      <c r="RJL273" s="170"/>
      <c r="RJM273" s="170"/>
      <c r="RJN273" s="170"/>
      <c r="RJO273" s="170"/>
      <c r="RJP273" s="170"/>
      <c r="RJQ273" s="170"/>
      <c r="RJR273" s="170"/>
      <c r="RJS273" s="170"/>
      <c r="RJT273" s="170"/>
      <c r="RJU273" s="170"/>
      <c r="RJV273" s="170"/>
      <c r="RJW273" s="170"/>
      <c r="RJX273" s="170"/>
      <c r="RJY273" s="170"/>
      <c r="RJZ273" s="170"/>
      <c r="RKA273" s="170"/>
      <c r="RKB273" s="170"/>
      <c r="RKC273" s="170"/>
      <c r="RKD273" s="170"/>
      <c r="RKE273" s="170"/>
      <c r="RKF273" s="170"/>
      <c r="RKG273" s="170"/>
      <c r="RKH273" s="170"/>
      <c r="RKI273" s="170"/>
      <c r="RKJ273" s="170"/>
      <c r="RKK273" s="170"/>
      <c r="RKL273" s="170"/>
      <c r="RKM273" s="170"/>
      <c r="RKN273" s="170"/>
      <c r="RKO273" s="170"/>
      <c r="RKP273" s="170"/>
      <c r="RKQ273" s="170"/>
      <c r="RKR273" s="170"/>
      <c r="RKS273" s="170"/>
      <c r="RKT273" s="170"/>
      <c r="RKU273" s="170"/>
      <c r="RKV273" s="170"/>
      <c r="RKW273" s="170"/>
      <c r="RKX273" s="170"/>
      <c r="RKY273" s="170"/>
      <c r="RKZ273" s="170"/>
      <c r="RLA273" s="170"/>
      <c r="RLB273" s="170"/>
      <c r="RLC273" s="170"/>
      <c r="RLD273" s="170"/>
      <c r="RLE273" s="170"/>
      <c r="RLF273" s="170"/>
      <c r="RLG273" s="170"/>
      <c r="RLH273" s="170"/>
      <c r="RLI273" s="170"/>
      <c r="RLJ273" s="170"/>
      <c r="RLK273" s="170"/>
      <c r="RLL273" s="170"/>
      <c r="RLM273" s="170"/>
      <c r="RLN273" s="170"/>
      <c r="RLO273" s="170"/>
      <c r="RLP273" s="170"/>
      <c r="RLQ273" s="170"/>
      <c r="RLR273" s="170"/>
      <c r="RLS273" s="170"/>
      <c r="RLT273" s="170"/>
      <c r="RLU273" s="170"/>
      <c r="RLV273" s="170"/>
      <c r="RLW273" s="170"/>
      <c r="RLX273" s="170"/>
      <c r="RLY273" s="170"/>
      <c r="RLZ273" s="170"/>
      <c r="RMA273" s="170"/>
      <c r="RMB273" s="170"/>
      <c r="RMC273" s="170"/>
      <c r="RMD273" s="170"/>
      <c r="RME273" s="170"/>
      <c r="RMF273" s="170"/>
      <c r="RMG273" s="170"/>
      <c r="RMH273" s="170"/>
      <c r="RMI273" s="170"/>
      <c r="RMJ273" s="170"/>
      <c r="RMK273" s="170"/>
      <c r="RML273" s="170"/>
      <c r="RMM273" s="170"/>
      <c r="RMN273" s="170"/>
      <c r="RMO273" s="170"/>
      <c r="RMP273" s="170"/>
      <c r="RMQ273" s="170"/>
      <c r="RMR273" s="170"/>
      <c r="RMS273" s="170"/>
      <c r="RMT273" s="170"/>
      <c r="RMU273" s="170"/>
      <c r="RMV273" s="170"/>
      <c r="RMW273" s="170"/>
      <c r="RMX273" s="170"/>
      <c r="RMY273" s="170"/>
      <c r="RMZ273" s="170"/>
      <c r="RNA273" s="170"/>
      <c r="RNB273" s="170"/>
      <c r="RNC273" s="170"/>
      <c r="RND273" s="170"/>
      <c r="RNE273" s="170"/>
      <c r="RNF273" s="170"/>
      <c r="RNG273" s="170"/>
      <c r="RNH273" s="170"/>
      <c r="RNI273" s="170"/>
      <c r="RNJ273" s="170"/>
      <c r="RNK273" s="170"/>
      <c r="RNL273" s="170"/>
      <c r="RNM273" s="170"/>
      <c r="RNN273" s="170"/>
      <c r="RNO273" s="170"/>
      <c r="RNP273" s="170"/>
      <c r="RNQ273" s="170"/>
      <c r="RNR273" s="170"/>
      <c r="RNS273" s="170"/>
      <c r="RNT273" s="170"/>
      <c r="RNU273" s="170"/>
      <c r="RNV273" s="170"/>
      <c r="RNW273" s="170"/>
      <c r="RNX273" s="170"/>
      <c r="RNY273" s="170"/>
      <c r="RNZ273" s="170"/>
      <c r="ROA273" s="170"/>
      <c r="ROB273" s="170"/>
      <c r="ROC273" s="170"/>
      <c r="ROD273" s="170"/>
      <c r="ROE273" s="170"/>
      <c r="ROF273" s="170"/>
      <c r="ROG273" s="170"/>
      <c r="ROH273" s="170"/>
      <c r="ROI273" s="170"/>
      <c r="ROJ273" s="170"/>
      <c r="ROK273" s="170"/>
      <c r="ROL273" s="170"/>
      <c r="ROM273" s="170"/>
      <c r="RON273" s="170"/>
      <c r="ROO273" s="170"/>
      <c r="ROP273" s="170"/>
      <c r="ROQ273" s="170"/>
      <c r="ROR273" s="170"/>
      <c r="ROS273" s="170"/>
      <c r="ROT273" s="170"/>
      <c r="ROU273" s="170"/>
      <c r="ROV273" s="170"/>
      <c r="ROW273" s="170"/>
      <c r="ROX273" s="170"/>
      <c r="ROY273" s="170"/>
      <c r="ROZ273" s="170"/>
      <c r="RPA273" s="170"/>
      <c r="RPB273" s="170"/>
      <c r="RPC273" s="170"/>
      <c r="RPD273" s="170"/>
      <c r="RPE273" s="170"/>
      <c r="RPF273" s="170"/>
      <c r="RPG273" s="170"/>
      <c r="RPH273" s="170"/>
      <c r="RPI273" s="170"/>
      <c r="RPJ273" s="170"/>
      <c r="RPK273" s="170"/>
      <c r="RPL273" s="170"/>
      <c r="RPM273" s="170"/>
      <c r="RPN273" s="170"/>
      <c r="RPO273" s="170"/>
      <c r="RPP273" s="170"/>
      <c r="RPQ273" s="170"/>
      <c r="RPR273" s="170"/>
      <c r="RPS273" s="170"/>
      <c r="RPT273" s="170"/>
      <c r="RPU273" s="170"/>
      <c r="RPV273" s="170"/>
      <c r="RPW273" s="170"/>
      <c r="RPX273" s="170"/>
      <c r="RPY273" s="170"/>
      <c r="RPZ273" s="170"/>
      <c r="RQA273" s="170"/>
      <c r="RQB273" s="170"/>
      <c r="RQC273" s="170"/>
      <c r="RQD273" s="170"/>
      <c r="RQE273" s="170"/>
      <c r="RQF273" s="170"/>
      <c r="RQG273" s="170"/>
      <c r="RQH273" s="170"/>
      <c r="RQI273" s="170"/>
      <c r="RQJ273" s="170"/>
      <c r="RQK273" s="170"/>
      <c r="RQL273" s="170"/>
      <c r="RQM273" s="170"/>
      <c r="RQN273" s="170"/>
      <c r="RQO273" s="170"/>
      <c r="RQP273" s="170"/>
      <c r="RQQ273" s="170"/>
      <c r="RQR273" s="170"/>
      <c r="RQS273" s="170"/>
      <c r="RQT273" s="170"/>
      <c r="RQU273" s="170"/>
      <c r="RQV273" s="170"/>
      <c r="RQW273" s="170"/>
      <c r="RQX273" s="170"/>
      <c r="RQY273" s="170"/>
      <c r="RQZ273" s="170"/>
      <c r="RRA273" s="170"/>
      <c r="RRB273" s="170"/>
      <c r="RRC273" s="170"/>
      <c r="RRD273" s="170"/>
      <c r="RRE273" s="170"/>
      <c r="RRF273" s="170"/>
      <c r="RRG273" s="170"/>
      <c r="RRH273" s="170"/>
      <c r="RRI273" s="170"/>
      <c r="RRJ273" s="170"/>
      <c r="RRK273" s="170"/>
      <c r="RRL273" s="170"/>
      <c r="RRM273" s="170"/>
      <c r="RRN273" s="170"/>
      <c r="RRO273" s="170"/>
      <c r="RRP273" s="170"/>
      <c r="RRQ273" s="170"/>
      <c r="RRR273" s="170"/>
      <c r="RRS273" s="170"/>
      <c r="RRT273" s="170"/>
      <c r="RRU273" s="170"/>
      <c r="RRV273" s="170"/>
      <c r="RRW273" s="170"/>
      <c r="RRX273" s="170"/>
      <c r="RRY273" s="170"/>
      <c r="RRZ273" s="170"/>
      <c r="RSA273" s="170"/>
      <c r="RSB273" s="170"/>
      <c r="RSC273" s="170"/>
      <c r="RSD273" s="170"/>
      <c r="RSE273" s="170"/>
      <c r="RSF273" s="170"/>
      <c r="RSG273" s="170"/>
      <c r="RSH273" s="170"/>
      <c r="RSI273" s="170"/>
      <c r="RSJ273" s="170"/>
      <c r="RSK273" s="170"/>
      <c r="RSL273" s="170"/>
      <c r="RSM273" s="170"/>
      <c r="RSN273" s="170"/>
      <c r="RSO273" s="170"/>
      <c r="RSP273" s="170"/>
      <c r="RSQ273" s="170"/>
      <c r="RSR273" s="170"/>
      <c r="RSS273" s="170"/>
      <c r="RST273" s="170"/>
      <c r="RSU273" s="170"/>
      <c r="RSV273" s="170"/>
      <c r="RSW273" s="170"/>
      <c r="RSX273" s="170"/>
      <c r="RSY273" s="170"/>
      <c r="RSZ273" s="170"/>
      <c r="RTA273" s="170"/>
      <c r="RTB273" s="170"/>
      <c r="RTC273" s="170"/>
      <c r="RTD273" s="170"/>
      <c r="RTE273" s="170"/>
      <c r="RTF273" s="170"/>
      <c r="RTG273" s="170"/>
      <c r="RTH273" s="170"/>
      <c r="RTI273" s="170"/>
      <c r="RTJ273" s="170"/>
      <c r="RTK273" s="170"/>
      <c r="RTL273" s="170"/>
      <c r="RTM273" s="170"/>
      <c r="RTN273" s="170"/>
      <c r="RTO273" s="170"/>
      <c r="RTP273" s="170"/>
      <c r="RTQ273" s="170"/>
      <c r="RTR273" s="170"/>
      <c r="RTS273" s="170"/>
      <c r="RTT273" s="170"/>
      <c r="RTU273" s="170"/>
      <c r="RTV273" s="170"/>
      <c r="RTW273" s="170"/>
      <c r="RTX273" s="170"/>
      <c r="RTY273" s="170"/>
      <c r="RTZ273" s="170"/>
      <c r="RUA273" s="170"/>
      <c r="RUB273" s="170"/>
      <c r="RUC273" s="170"/>
      <c r="RUD273" s="170"/>
      <c r="RUE273" s="170"/>
      <c r="RUF273" s="170"/>
      <c r="RUG273" s="170"/>
      <c r="RUH273" s="170"/>
      <c r="RUI273" s="170"/>
      <c r="RUJ273" s="170"/>
      <c r="RUK273" s="170"/>
      <c r="RUL273" s="170"/>
      <c r="RUM273" s="170"/>
      <c r="RUN273" s="170"/>
      <c r="RUO273" s="170"/>
      <c r="RUP273" s="170"/>
      <c r="RUQ273" s="170"/>
      <c r="RUR273" s="170"/>
      <c r="RUS273" s="170"/>
      <c r="RUT273" s="170"/>
      <c r="RUU273" s="170"/>
      <c r="RUV273" s="170"/>
      <c r="RUW273" s="170"/>
      <c r="RUX273" s="170"/>
      <c r="RUY273" s="170"/>
      <c r="RUZ273" s="170"/>
      <c r="RVA273" s="170"/>
      <c r="RVB273" s="170"/>
      <c r="RVC273" s="170"/>
      <c r="RVD273" s="170"/>
      <c r="RVE273" s="170"/>
      <c r="RVF273" s="170"/>
      <c r="RVG273" s="170"/>
      <c r="RVH273" s="170"/>
      <c r="RVI273" s="170"/>
      <c r="RVJ273" s="170"/>
      <c r="RVK273" s="170"/>
      <c r="RVL273" s="170"/>
      <c r="RVM273" s="170"/>
      <c r="RVN273" s="170"/>
      <c r="RVO273" s="170"/>
      <c r="RVP273" s="170"/>
      <c r="RVQ273" s="170"/>
      <c r="RVR273" s="170"/>
      <c r="RVS273" s="170"/>
      <c r="RVT273" s="170"/>
      <c r="RVU273" s="170"/>
      <c r="RVV273" s="170"/>
      <c r="RVW273" s="170"/>
      <c r="RVX273" s="170"/>
      <c r="RVY273" s="170"/>
      <c r="RVZ273" s="170"/>
      <c r="RWA273" s="170"/>
      <c r="RWB273" s="170"/>
      <c r="RWC273" s="170"/>
      <c r="RWD273" s="170"/>
      <c r="RWE273" s="170"/>
      <c r="RWF273" s="170"/>
      <c r="RWG273" s="170"/>
      <c r="RWH273" s="170"/>
      <c r="RWI273" s="170"/>
      <c r="RWJ273" s="170"/>
      <c r="RWK273" s="170"/>
      <c r="RWL273" s="170"/>
      <c r="RWM273" s="170"/>
      <c r="RWN273" s="170"/>
      <c r="RWO273" s="170"/>
      <c r="RWP273" s="170"/>
      <c r="RWQ273" s="170"/>
      <c r="RWR273" s="170"/>
      <c r="RWS273" s="170"/>
      <c r="RWT273" s="170"/>
      <c r="RWU273" s="170"/>
      <c r="RWV273" s="170"/>
      <c r="RWW273" s="170"/>
      <c r="RWX273" s="170"/>
      <c r="RWY273" s="170"/>
      <c r="RWZ273" s="170"/>
      <c r="RXA273" s="170"/>
      <c r="RXB273" s="170"/>
      <c r="RXC273" s="170"/>
      <c r="RXD273" s="170"/>
      <c r="RXE273" s="170"/>
      <c r="RXF273" s="170"/>
      <c r="RXG273" s="170"/>
      <c r="RXH273" s="170"/>
      <c r="RXI273" s="170"/>
      <c r="RXJ273" s="170"/>
      <c r="RXK273" s="170"/>
      <c r="RXL273" s="170"/>
      <c r="RXM273" s="170"/>
      <c r="RXN273" s="170"/>
      <c r="RXO273" s="170"/>
      <c r="RXP273" s="170"/>
      <c r="RXQ273" s="170"/>
      <c r="RXR273" s="170"/>
      <c r="RXS273" s="170"/>
      <c r="RXT273" s="170"/>
      <c r="RXU273" s="170"/>
      <c r="RXV273" s="170"/>
      <c r="RXW273" s="170"/>
      <c r="RXX273" s="170"/>
      <c r="RXY273" s="170"/>
      <c r="RXZ273" s="170"/>
      <c r="RYA273" s="170"/>
      <c r="RYB273" s="170"/>
      <c r="RYC273" s="170"/>
      <c r="RYD273" s="170"/>
      <c r="RYE273" s="170"/>
      <c r="RYF273" s="170"/>
      <c r="RYG273" s="170"/>
      <c r="RYH273" s="170"/>
      <c r="RYI273" s="170"/>
      <c r="RYJ273" s="170"/>
      <c r="RYK273" s="170"/>
      <c r="RYL273" s="170"/>
      <c r="RYM273" s="170"/>
      <c r="RYN273" s="170"/>
      <c r="RYO273" s="170"/>
      <c r="RYP273" s="170"/>
      <c r="RYQ273" s="170"/>
      <c r="RYR273" s="170"/>
      <c r="RYS273" s="170"/>
      <c r="RYT273" s="170"/>
      <c r="RYU273" s="170"/>
      <c r="RYV273" s="170"/>
      <c r="RYW273" s="170"/>
      <c r="RYX273" s="170"/>
      <c r="RYY273" s="170"/>
      <c r="RYZ273" s="170"/>
      <c r="RZA273" s="170"/>
      <c r="RZB273" s="170"/>
      <c r="RZC273" s="170"/>
      <c r="RZD273" s="170"/>
      <c r="RZE273" s="170"/>
      <c r="RZF273" s="170"/>
      <c r="RZG273" s="170"/>
      <c r="RZH273" s="170"/>
      <c r="RZI273" s="170"/>
      <c r="RZJ273" s="170"/>
      <c r="RZK273" s="170"/>
      <c r="RZL273" s="170"/>
      <c r="RZM273" s="170"/>
      <c r="RZN273" s="170"/>
      <c r="RZO273" s="170"/>
      <c r="RZP273" s="170"/>
      <c r="RZQ273" s="170"/>
      <c r="RZR273" s="170"/>
      <c r="RZS273" s="170"/>
      <c r="RZT273" s="170"/>
      <c r="RZU273" s="170"/>
      <c r="RZV273" s="170"/>
      <c r="RZW273" s="170"/>
      <c r="RZX273" s="170"/>
      <c r="RZY273" s="170"/>
      <c r="RZZ273" s="170"/>
      <c r="SAA273" s="170"/>
      <c r="SAB273" s="170"/>
      <c r="SAC273" s="170"/>
      <c r="SAD273" s="170"/>
      <c r="SAE273" s="170"/>
      <c r="SAF273" s="170"/>
      <c r="SAG273" s="170"/>
      <c r="SAH273" s="170"/>
      <c r="SAI273" s="170"/>
      <c r="SAJ273" s="170"/>
      <c r="SAK273" s="170"/>
      <c r="SAL273" s="170"/>
      <c r="SAM273" s="170"/>
      <c r="SAN273" s="170"/>
      <c r="SAO273" s="170"/>
      <c r="SAP273" s="170"/>
      <c r="SAQ273" s="170"/>
      <c r="SAR273" s="170"/>
      <c r="SAS273" s="170"/>
      <c r="SAT273" s="170"/>
      <c r="SAU273" s="170"/>
      <c r="SAV273" s="170"/>
      <c r="SAW273" s="170"/>
      <c r="SAX273" s="170"/>
      <c r="SAY273" s="170"/>
      <c r="SAZ273" s="170"/>
      <c r="SBA273" s="170"/>
      <c r="SBB273" s="170"/>
      <c r="SBC273" s="170"/>
      <c r="SBD273" s="170"/>
      <c r="SBE273" s="170"/>
      <c r="SBF273" s="170"/>
      <c r="SBG273" s="170"/>
      <c r="SBH273" s="170"/>
      <c r="SBI273" s="170"/>
      <c r="SBJ273" s="170"/>
      <c r="SBK273" s="170"/>
      <c r="SBL273" s="170"/>
      <c r="SBM273" s="170"/>
      <c r="SBN273" s="170"/>
      <c r="SBO273" s="170"/>
      <c r="SBP273" s="170"/>
      <c r="SBQ273" s="170"/>
      <c r="SBR273" s="170"/>
      <c r="SBS273" s="170"/>
      <c r="SBT273" s="170"/>
      <c r="SBU273" s="170"/>
      <c r="SBV273" s="170"/>
      <c r="SBW273" s="170"/>
      <c r="SBX273" s="170"/>
      <c r="SBY273" s="170"/>
      <c r="SBZ273" s="170"/>
      <c r="SCA273" s="170"/>
      <c r="SCB273" s="170"/>
      <c r="SCC273" s="170"/>
      <c r="SCD273" s="170"/>
      <c r="SCE273" s="170"/>
      <c r="SCF273" s="170"/>
      <c r="SCG273" s="170"/>
      <c r="SCH273" s="170"/>
      <c r="SCI273" s="170"/>
      <c r="SCJ273" s="170"/>
      <c r="SCK273" s="170"/>
      <c r="SCL273" s="170"/>
      <c r="SCM273" s="170"/>
      <c r="SCN273" s="170"/>
      <c r="SCO273" s="170"/>
      <c r="SCP273" s="170"/>
      <c r="SCQ273" s="170"/>
      <c r="SCR273" s="170"/>
      <c r="SCS273" s="170"/>
      <c r="SCT273" s="170"/>
      <c r="SCU273" s="170"/>
      <c r="SCV273" s="170"/>
      <c r="SCW273" s="170"/>
      <c r="SCX273" s="170"/>
      <c r="SCY273" s="170"/>
      <c r="SCZ273" s="170"/>
      <c r="SDA273" s="170"/>
      <c r="SDB273" s="170"/>
      <c r="SDC273" s="170"/>
      <c r="SDD273" s="170"/>
      <c r="SDE273" s="170"/>
      <c r="SDF273" s="170"/>
      <c r="SDG273" s="170"/>
      <c r="SDH273" s="170"/>
      <c r="SDI273" s="170"/>
      <c r="SDJ273" s="170"/>
      <c r="SDK273" s="170"/>
      <c r="SDL273" s="170"/>
      <c r="SDM273" s="170"/>
      <c r="SDN273" s="170"/>
      <c r="SDO273" s="170"/>
      <c r="SDP273" s="170"/>
      <c r="SDQ273" s="170"/>
      <c r="SDR273" s="170"/>
      <c r="SDS273" s="170"/>
      <c r="SDT273" s="170"/>
      <c r="SDU273" s="170"/>
      <c r="SDV273" s="170"/>
      <c r="SDW273" s="170"/>
      <c r="SDX273" s="170"/>
      <c r="SDY273" s="170"/>
      <c r="SDZ273" s="170"/>
      <c r="SEA273" s="170"/>
      <c r="SEB273" s="170"/>
      <c r="SEC273" s="170"/>
      <c r="SED273" s="170"/>
      <c r="SEE273" s="170"/>
      <c r="SEF273" s="170"/>
      <c r="SEG273" s="170"/>
      <c r="SEH273" s="170"/>
      <c r="SEI273" s="170"/>
      <c r="SEJ273" s="170"/>
      <c r="SEK273" s="170"/>
      <c r="SEL273" s="170"/>
      <c r="SEM273" s="170"/>
      <c r="SEN273" s="170"/>
      <c r="SEO273" s="170"/>
      <c r="SEP273" s="170"/>
      <c r="SEQ273" s="170"/>
      <c r="SER273" s="170"/>
      <c r="SES273" s="170"/>
      <c r="SET273" s="170"/>
      <c r="SEU273" s="170"/>
      <c r="SEV273" s="170"/>
      <c r="SEW273" s="170"/>
      <c r="SEX273" s="170"/>
      <c r="SEY273" s="170"/>
      <c r="SEZ273" s="170"/>
      <c r="SFA273" s="170"/>
      <c r="SFB273" s="170"/>
      <c r="SFC273" s="170"/>
      <c r="SFD273" s="170"/>
      <c r="SFE273" s="170"/>
      <c r="SFF273" s="170"/>
      <c r="SFG273" s="170"/>
      <c r="SFH273" s="170"/>
      <c r="SFI273" s="170"/>
      <c r="SFJ273" s="170"/>
      <c r="SFK273" s="170"/>
      <c r="SFL273" s="170"/>
      <c r="SFM273" s="170"/>
      <c r="SFN273" s="170"/>
      <c r="SFO273" s="170"/>
      <c r="SFP273" s="170"/>
      <c r="SFQ273" s="170"/>
      <c r="SFR273" s="170"/>
      <c r="SFS273" s="170"/>
      <c r="SFT273" s="170"/>
      <c r="SFU273" s="170"/>
      <c r="SFV273" s="170"/>
      <c r="SFW273" s="170"/>
      <c r="SFX273" s="170"/>
      <c r="SFY273" s="170"/>
      <c r="SFZ273" s="170"/>
      <c r="SGA273" s="170"/>
      <c r="SGB273" s="170"/>
      <c r="SGC273" s="170"/>
      <c r="SGD273" s="170"/>
      <c r="SGE273" s="170"/>
      <c r="SGF273" s="170"/>
      <c r="SGG273" s="170"/>
      <c r="SGH273" s="170"/>
      <c r="SGI273" s="170"/>
      <c r="SGJ273" s="170"/>
      <c r="SGK273" s="170"/>
      <c r="SGL273" s="170"/>
      <c r="SGM273" s="170"/>
      <c r="SGN273" s="170"/>
      <c r="SGO273" s="170"/>
      <c r="SGP273" s="170"/>
      <c r="SGQ273" s="170"/>
      <c r="SGR273" s="170"/>
      <c r="SGS273" s="170"/>
      <c r="SGT273" s="170"/>
      <c r="SGU273" s="170"/>
      <c r="SGV273" s="170"/>
      <c r="SGW273" s="170"/>
      <c r="SGX273" s="170"/>
      <c r="SGY273" s="170"/>
      <c r="SGZ273" s="170"/>
      <c r="SHA273" s="170"/>
      <c r="SHB273" s="170"/>
      <c r="SHC273" s="170"/>
      <c r="SHD273" s="170"/>
      <c r="SHE273" s="170"/>
      <c r="SHF273" s="170"/>
      <c r="SHG273" s="170"/>
      <c r="SHH273" s="170"/>
      <c r="SHI273" s="170"/>
      <c r="SHJ273" s="170"/>
      <c r="SHK273" s="170"/>
      <c r="SHL273" s="170"/>
      <c r="SHM273" s="170"/>
      <c r="SHN273" s="170"/>
      <c r="SHO273" s="170"/>
      <c r="SHP273" s="170"/>
      <c r="SHQ273" s="170"/>
      <c r="SHR273" s="170"/>
      <c r="SHS273" s="170"/>
      <c r="SHT273" s="170"/>
      <c r="SHU273" s="170"/>
      <c r="SHV273" s="170"/>
      <c r="SHW273" s="170"/>
      <c r="SHX273" s="170"/>
      <c r="SHY273" s="170"/>
      <c r="SHZ273" s="170"/>
      <c r="SIA273" s="170"/>
      <c r="SIB273" s="170"/>
      <c r="SIC273" s="170"/>
      <c r="SID273" s="170"/>
      <c r="SIE273" s="170"/>
      <c r="SIF273" s="170"/>
      <c r="SIG273" s="170"/>
      <c r="SIH273" s="170"/>
      <c r="SII273" s="170"/>
      <c r="SIJ273" s="170"/>
      <c r="SIK273" s="170"/>
      <c r="SIL273" s="170"/>
      <c r="SIM273" s="170"/>
      <c r="SIN273" s="170"/>
      <c r="SIO273" s="170"/>
      <c r="SIP273" s="170"/>
      <c r="SIQ273" s="170"/>
      <c r="SIR273" s="170"/>
      <c r="SIS273" s="170"/>
      <c r="SIT273" s="170"/>
      <c r="SIU273" s="170"/>
      <c r="SIV273" s="170"/>
      <c r="SIW273" s="170"/>
      <c r="SIX273" s="170"/>
      <c r="SIY273" s="170"/>
      <c r="SIZ273" s="170"/>
      <c r="SJA273" s="170"/>
      <c r="SJB273" s="170"/>
      <c r="SJC273" s="170"/>
      <c r="SJD273" s="170"/>
      <c r="SJE273" s="170"/>
      <c r="SJF273" s="170"/>
      <c r="SJG273" s="170"/>
      <c r="SJH273" s="170"/>
      <c r="SJI273" s="170"/>
      <c r="SJJ273" s="170"/>
      <c r="SJK273" s="170"/>
      <c r="SJL273" s="170"/>
      <c r="SJM273" s="170"/>
      <c r="SJN273" s="170"/>
      <c r="SJO273" s="170"/>
      <c r="SJP273" s="170"/>
      <c r="SJQ273" s="170"/>
      <c r="SJR273" s="170"/>
      <c r="SJS273" s="170"/>
      <c r="SJT273" s="170"/>
      <c r="SJU273" s="170"/>
      <c r="SJV273" s="170"/>
      <c r="SJW273" s="170"/>
      <c r="SJX273" s="170"/>
      <c r="SJY273" s="170"/>
      <c r="SJZ273" s="170"/>
      <c r="SKA273" s="170"/>
      <c r="SKB273" s="170"/>
      <c r="SKC273" s="170"/>
      <c r="SKD273" s="170"/>
      <c r="SKE273" s="170"/>
      <c r="SKF273" s="170"/>
      <c r="SKG273" s="170"/>
      <c r="SKH273" s="170"/>
      <c r="SKI273" s="170"/>
      <c r="SKJ273" s="170"/>
      <c r="SKK273" s="170"/>
      <c r="SKL273" s="170"/>
      <c r="SKM273" s="170"/>
      <c r="SKN273" s="170"/>
      <c r="SKO273" s="170"/>
      <c r="SKP273" s="170"/>
      <c r="SKQ273" s="170"/>
      <c r="SKR273" s="170"/>
      <c r="SKS273" s="170"/>
      <c r="SKT273" s="170"/>
      <c r="SKU273" s="170"/>
      <c r="SKV273" s="170"/>
      <c r="SKW273" s="170"/>
      <c r="SKX273" s="170"/>
      <c r="SKY273" s="170"/>
      <c r="SKZ273" s="170"/>
      <c r="SLA273" s="170"/>
      <c r="SLB273" s="170"/>
      <c r="SLC273" s="170"/>
      <c r="SLD273" s="170"/>
      <c r="SLE273" s="170"/>
      <c r="SLF273" s="170"/>
      <c r="SLG273" s="170"/>
      <c r="SLH273" s="170"/>
      <c r="SLI273" s="170"/>
      <c r="SLJ273" s="170"/>
      <c r="SLK273" s="170"/>
      <c r="SLL273" s="170"/>
      <c r="SLM273" s="170"/>
      <c r="SLN273" s="170"/>
      <c r="SLO273" s="170"/>
      <c r="SLP273" s="170"/>
      <c r="SLQ273" s="170"/>
      <c r="SLR273" s="170"/>
      <c r="SLS273" s="170"/>
      <c r="SLT273" s="170"/>
      <c r="SLU273" s="170"/>
      <c r="SLV273" s="170"/>
      <c r="SLW273" s="170"/>
      <c r="SLX273" s="170"/>
      <c r="SLY273" s="170"/>
      <c r="SLZ273" s="170"/>
      <c r="SMA273" s="170"/>
      <c r="SMB273" s="170"/>
      <c r="SMC273" s="170"/>
      <c r="SMD273" s="170"/>
      <c r="SME273" s="170"/>
      <c r="SMF273" s="170"/>
      <c r="SMG273" s="170"/>
      <c r="SMH273" s="170"/>
      <c r="SMI273" s="170"/>
      <c r="SMJ273" s="170"/>
      <c r="SMK273" s="170"/>
      <c r="SML273" s="170"/>
      <c r="SMM273" s="170"/>
      <c r="SMN273" s="170"/>
      <c r="SMO273" s="170"/>
      <c r="SMP273" s="170"/>
      <c r="SMQ273" s="170"/>
      <c r="SMR273" s="170"/>
      <c r="SMS273" s="170"/>
      <c r="SMT273" s="170"/>
      <c r="SMU273" s="170"/>
      <c r="SMV273" s="170"/>
      <c r="SMW273" s="170"/>
      <c r="SMX273" s="170"/>
      <c r="SMY273" s="170"/>
      <c r="SMZ273" s="170"/>
      <c r="SNA273" s="170"/>
      <c r="SNB273" s="170"/>
      <c r="SNC273" s="170"/>
      <c r="SND273" s="170"/>
      <c r="SNE273" s="170"/>
      <c r="SNF273" s="170"/>
      <c r="SNG273" s="170"/>
      <c r="SNH273" s="170"/>
      <c r="SNI273" s="170"/>
      <c r="SNJ273" s="170"/>
      <c r="SNK273" s="170"/>
      <c r="SNL273" s="170"/>
      <c r="SNM273" s="170"/>
      <c r="SNN273" s="170"/>
      <c r="SNO273" s="170"/>
      <c r="SNP273" s="170"/>
      <c r="SNQ273" s="170"/>
      <c r="SNR273" s="170"/>
      <c r="SNS273" s="170"/>
      <c r="SNT273" s="170"/>
      <c r="SNU273" s="170"/>
      <c r="SNV273" s="170"/>
      <c r="SNW273" s="170"/>
      <c r="SNX273" s="170"/>
      <c r="SNY273" s="170"/>
      <c r="SNZ273" s="170"/>
      <c r="SOA273" s="170"/>
      <c r="SOB273" s="170"/>
      <c r="SOC273" s="170"/>
      <c r="SOD273" s="170"/>
      <c r="SOE273" s="170"/>
      <c r="SOF273" s="170"/>
      <c r="SOG273" s="170"/>
      <c r="SOH273" s="170"/>
      <c r="SOI273" s="170"/>
      <c r="SOJ273" s="170"/>
      <c r="SOK273" s="170"/>
      <c r="SOL273" s="170"/>
      <c r="SOM273" s="170"/>
      <c r="SON273" s="170"/>
      <c r="SOO273" s="170"/>
      <c r="SOP273" s="170"/>
      <c r="SOQ273" s="170"/>
      <c r="SOR273" s="170"/>
      <c r="SOS273" s="170"/>
      <c r="SOT273" s="170"/>
      <c r="SOU273" s="170"/>
      <c r="SOV273" s="170"/>
      <c r="SOW273" s="170"/>
      <c r="SOX273" s="170"/>
      <c r="SOY273" s="170"/>
      <c r="SOZ273" s="170"/>
      <c r="SPA273" s="170"/>
      <c r="SPB273" s="170"/>
      <c r="SPC273" s="170"/>
      <c r="SPD273" s="170"/>
      <c r="SPE273" s="170"/>
      <c r="SPF273" s="170"/>
      <c r="SPG273" s="170"/>
      <c r="SPH273" s="170"/>
      <c r="SPI273" s="170"/>
      <c r="SPJ273" s="170"/>
      <c r="SPK273" s="170"/>
      <c r="SPL273" s="170"/>
      <c r="SPM273" s="170"/>
      <c r="SPN273" s="170"/>
      <c r="SPO273" s="170"/>
      <c r="SPP273" s="170"/>
      <c r="SPQ273" s="170"/>
      <c r="SPR273" s="170"/>
      <c r="SPS273" s="170"/>
      <c r="SPT273" s="170"/>
      <c r="SPU273" s="170"/>
      <c r="SPV273" s="170"/>
      <c r="SPW273" s="170"/>
      <c r="SPX273" s="170"/>
      <c r="SPY273" s="170"/>
      <c r="SPZ273" s="170"/>
      <c r="SQA273" s="170"/>
      <c r="SQB273" s="170"/>
      <c r="SQC273" s="170"/>
      <c r="SQD273" s="170"/>
      <c r="SQE273" s="170"/>
      <c r="SQF273" s="170"/>
      <c r="SQG273" s="170"/>
      <c r="SQH273" s="170"/>
      <c r="SQI273" s="170"/>
      <c r="SQJ273" s="170"/>
      <c r="SQK273" s="170"/>
      <c r="SQL273" s="170"/>
      <c r="SQM273" s="170"/>
      <c r="SQN273" s="170"/>
      <c r="SQO273" s="170"/>
      <c r="SQP273" s="170"/>
      <c r="SQQ273" s="170"/>
      <c r="SQR273" s="170"/>
      <c r="SQS273" s="170"/>
      <c r="SQT273" s="170"/>
      <c r="SQU273" s="170"/>
      <c r="SQV273" s="170"/>
      <c r="SQW273" s="170"/>
      <c r="SQX273" s="170"/>
      <c r="SQY273" s="170"/>
      <c r="SQZ273" s="170"/>
      <c r="SRA273" s="170"/>
      <c r="SRB273" s="170"/>
      <c r="SRC273" s="170"/>
      <c r="SRD273" s="170"/>
      <c r="SRE273" s="170"/>
      <c r="SRF273" s="170"/>
      <c r="SRG273" s="170"/>
      <c r="SRH273" s="170"/>
      <c r="SRI273" s="170"/>
      <c r="SRJ273" s="170"/>
      <c r="SRK273" s="170"/>
      <c r="SRL273" s="170"/>
      <c r="SRM273" s="170"/>
      <c r="SRN273" s="170"/>
      <c r="SRO273" s="170"/>
      <c r="SRP273" s="170"/>
      <c r="SRQ273" s="170"/>
      <c r="SRR273" s="170"/>
      <c r="SRS273" s="170"/>
      <c r="SRT273" s="170"/>
      <c r="SRU273" s="170"/>
      <c r="SRV273" s="170"/>
      <c r="SRW273" s="170"/>
      <c r="SRX273" s="170"/>
      <c r="SRY273" s="170"/>
      <c r="SRZ273" s="170"/>
      <c r="SSA273" s="170"/>
      <c r="SSB273" s="170"/>
      <c r="SSC273" s="170"/>
      <c r="SSD273" s="170"/>
      <c r="SSE273" s="170"/>
      <c r="SSF273" s="170"/>
      <c r="SSG273" s="170"/>
      <c r="SSH273" s="170"/>
      <c r="SSI273" s="170"/>
      <c r="SSJ273" s="170"/>
      <c r="SSK273" s="170"/>
      <c r="SSL273" s="170"/>
      <c r="SSM273" s="170"/>
      <c r="SSN273" s="170"/>
      <c r="SSO273" s="170"/>
      <c r="SSP273" s="170"/>
      <c r="SSQ273" s="170"/>
      <c r="SSR273" s="170"/>
      <c r="SSS273" s="170"/>
      <c r="SST273" s="170"/>
      <c r="SSU273" s="170"/>
      <c r="SSV273" s="170"/>
      <c r="SSW273" s="170"/>
      <c r="SSX273" s="170"/>
      <c r="SSY273" s="170"/>
      <c r="SSZ273" s="170"/>
      <c r="STA273" s="170"/>
      <c r="STB273" s="170"/>
      <c r="STC273" s="170"/>
      <c r="STD273" s="170"/>
      <c r="STE273" s="170"/>
      <c r="STF273" s="170"/>
      <c r="STG273" s="170"/>
      <c r="STH273" s="170"/>
      <c r="STI273" s="170"/>
      <c r="STJ273" s="170"/>
      <c r="STK273" s="170"/>
      <c r="STL273" s="170"/>
      <c r="STM273" s="170"/>
      <c r="STN273" s="170"/>
      <c r="STO273" s="170"/>
      <c r="STP273" s="170"/>
      <c r="STQ273" s="170"/>
      <c r="STR273" s="170"/>
      <c r="STS273" s="170"/>
      <c r="STT273" s="170"/>
      <c r="STU273" s="170"/>
      <c r="STV273" s="170"/>
      <c r="STW273" s="170"/>
      <c r="STX273" s="170"/>
      <c r="STY273" s="170"/>
      <c r="STZ273" s="170"/>
      <c r="SUA273" s="170"/>
      <c r="SUB273" s="170"/>
      <c r="SUC273" s="170"/>
      <c r="SUD273" s="170"/>
      <c r="SUE273" s="170"/>
      <c r="SUF273" s="170"/>
      <c r="SUG273" s="170"/>
      <c r="SUH273" s="170"/>
      <c r="SUI273" s="170"/>
      <c r="SUJ273" s="170"/>
      <c r="SUK273" s="170"/>
      <c r="SUL273" s="170"/>
      <c r="SUM273" s="170"/>
      <c r="SUN273" s="170"/>
      <c r="SUO273" s="170"/>
      <c r="SUP273" s="170"/>
      <c r="SUQ273" s="170"/>
      <c r="SUR273" s="170"/>
      <c r="SUS273" s="170"/>
      <c r="SUT273" s="170"/>
      <c r="SUU273" s="170"/>
      <c r="SUV273" s="170"/>
      <c r="SUW273" s="170"/>
      <c r="SUX273" s="170"/>
      <c r="SUY273" s="170"/>
      <c r="SUZ273" s="170"/>
      <c r="SVA273" s="170"/>
      <c r="SVB273" s="170"/>
      <c r="SVC273" s="170"/>
      <c r="SVD273" s="170"/>
      <c r="SVE273" s="170"/>
      <c r="SVF273" s="170"/>
      <c r="SVG273" s="170"/>
      <c r="SVH273" s="170"/>
      <c r="SVI273" s="170"/>
      <c r="SVJ273" s="170"/>
      <c r="SVK273" s="170"/>
      <c r="SVL273" s="170"/>
      <c r="SVM273" s="170"/>
      <c r="SVN273" s="170"/>
      <c r="SVO273" s="170"/>
      <c r="SVP273" s="170"/>
      <c r="SVQ273" s="170"/>
      <c r="SVR273" s="170"/>
      <c r="SVS273" s="170"/>
      <c r="SVT273" s="170"/>
      <c r="SVU273" s="170"/>
      <c r="SVV273" s="170"/>
      <c r="SVW273" s="170"/>
      <c r="SVX273" s="170"/>
      <c r="SVY273" s="170"/>
      <c r="SVZ273" s="170"/>
      <c r="SWA273" s="170"/>
      <c r="SWB273" s="170"/>
      <c r="SWC273" s="170"/>
      <c r="SWD273" s="170"/>
      <c r="SWE273" s="170"/>
      <c r="SWF273" s="170"/>
      <c r="SWG273" s="170"/>
      <c r="SWH273" s="170"/>
      <c r="SWI273" s="170"/>
      <c r="SWJ273" s="170"/>
      <c r="SWK273" s="170"/>
      <c r="SWL273" s="170"/>
      <c r="SWM273" s="170"/>
      <c r="SWN273" s="170"/>
      <c r="SWO273" s="170"/>
      <c r="SWP273" s="170"/>
      <c r="SWQ273" s="170"/>
      <c r="SWR273" s="170"/>
      <c r="SWS273" s="170"/>
      <c r="SWT273" s="170"/>
      <c r="SWU273" s="170"/>
      <c r="SWV273" s="170"/>
      <c r="SWW273" s="170"/>
      <c r="SWX273" s="170"/>
      <c r="SWY273" s="170"/>
      <c r="SWZ273" s="170"/>
      <c r="SXA273" s="170"/>
      <c r="SXB273" s="170"/>
      <c r="SXC273" s="170"/>
      <c r="SXD273" s="170"/>
      <c r="SXE273" s="170"/>
      <c r="SXF273" s="170"/>
      <c r="SXG273" s="170"/>
      <c r="SXH273" s="170"/>
      <c r="SXI273" s="170"/>
      <c r="SXJ273" s="170"/>
      <c r="SXK273" s="170"/>
      <c r="SXL273" s="170"/>
      <c r="SXM273" s="170"/>
      <c r="SXN273" s="170"/>
      <c r="SXO273" s="170"/>
      <c r="SXP273" s="170"/>
      <c r="SXQ273" s="170"/>
      <c r="SXR273" s="170"/>
      <c r="SXS273" s="170"/>
      <c r="SXT273" s="170"/>
      <c r="SXU273" s="170"/>
      <c r="SXV273" s="170"/>
      <c r="SXW273" s="170"/>
      <c r="SXX273" s="170"/>
      <c r="SXY273" s="170"/>
      <c r="SXZ273" s="170"/>
      <c r="SYA273" s="170"/>
      <c r="SYB273" s="170"/>
      <c r="SYC273" s="170"/>
      <c r="SYD273" s="170"/>
      <c r="SYE273" s="170"/>
      <c r="SYF273" s="170"/>
      <c r="SYG273" s="170"/>
      <c r="SYH273" s="170"/>
      <c r="SYI273" s="170"/>
      <c r="SYJ273" s="170"/>
      <c r="SYK273" s="170"/>
      <c r="SYL273" s="170"/>
      <c r="SYM273" s="170"/>
      <c r="SYN273" s="170"/>
      <c r="SYO273" s="170"/>
      <c r="SYP273" s="170"/>
      <c r="SYQ273" s="170"/>
      <c r="SYR273" s="170"/>
      <c r="SYS273" s="170"/>
      <c r="SYT273" s="170"/>
      <c r="SYU273" s="170"/>
      <c r="SYV273" s="170"/>
      <c r="SYW273" s="170"/>
      <c r="SYX273" s="170"/>
      <c r="SYY273" s="170"/>
      <c r="SYZ273" s="170"/>
      <c r="SZA273" s="170"/>
      <c r="SZB273" s="170"/>
      <c r="SZC273" s="170"/>
      <c r="SZD273" s="170"/>
      <c r="SZE273" s="170"/>
      <c r="SZF273" s="170"/>
      <c r="SZG273" s="170"/>
      <c r="SZH273" s="170"/>
      <c r="SZI273" s="170"/>
      <c r="SZJ273" s="170"/>
      <c r="SZK273" s="170"/>
      <c r="SZL273" s="170"/>
      <c r="SZM273" s="170"/>
      <c r="SZN273" s="170"/>
      <c r="SZO273" s="170"/>
      <c r="SZP273" s="170"/>
      <c r="SZQ273" s="170"/>
      <c r="SZR273" s="170"/>
      <c r="SZS273" s="170"/>
      <c r="SZT273" s="170"/>
      <c r="SZU273" s="170"/>
      <c r="SZV273" s="170"/>
      <c r="SZW273" s="170"/>
      <c r="SZX273" s="170"/>
      <c r="SZY273" s="170"/>
      <c r="SZZ273" s="170"/>
      <c r="TAA273" s="170"/>
      <c r="TAB273" s="170"/>
      <c r="TAC273" s="170"/>
      <c r="TAD273" s="170"/>
      <c r="TAE273" s="170"/>
      <c r="TAF273" s="170"/>
      <c r="TAG273" s="170"/>
      <c r="TAH273" s="170"/>
      <c r="TAI273" s="170"/>
      <c r="TAJ273" s="170"/>
      <c r="TAK273" s="170"/>
      <c r="TAL273" s="170"/>
      <c r="TAM273" s="170"/>
      <c r="TAN273" s="170"/>
      <c r="TAO273" s="170"/>
      <c r="TAP273" s="170"/>
      <c r="TAQ273" s="170"/>
      <c r="TAR273" s="170"/>
      <c r="TAS273" s="170"/>
      <c r="TAT273" s="170"/>
      <c r="TAU273" s="170"/>
      <c r="TAV273" s="170"/>
      <c r="TAW273" s="170"/>
      <c r="TAX273" s="170"/>
      <c r="TAY273" s="170"/>
      <c r="TAZ273" s="170"/>
      <c r="TBA273" s="170"/>
      <c r="TBB273" s="170"/>
      <c r="TBC273" s="170"/>
      <c r="TBD273" s="170"/>
      <c r="TBE273" s="170"/>
      <c r="TBF273" s="170"/>
      <c r="TBG273" s="170"/>
      <c r="TBH273" s="170"/>
      <c r="TBI273" s="170"/>
      <c r="TBJ273" s="170"/>
      <c r="TBK273" s="170"/>
      <c r="TBL273" s="170"/>
      <c r="TBM273" s="170"/>
      <c r="TBN273" s="170"/>
      <c r="TBO273" s="170"/>
      <c r="TBP273" s="170"/>
      <c r="TBQ273" s="170"/>
      <c r="TBR273" s="170"/>
      <c r="TBS273" s="170"/>
      <c r="TBT273" s="170"/>
      <c r="TBU273" s="170"/>
      <c r="TBV273" s="170"/>
      <c r="TBW273" s="170"/>
      <c r="TBX273" s="170"/>
      <c r="TBY273" s="170"/>
      <c r="TBZ273" s="170"/>
      <c r="TCA273" s="170"/>
      <c r="TCB273" s="170"/>
      <c r="TCC273" s="170"/>
      <c r="TCD273" s="170"/>
      <c r="TCE273" s="170"/>
      <c r="TCF273" s="170"/>
      <c r="TCG273" s="170"/>
      <c r="TCH273" s="170"/>
      <c r="TCI273" s="170"/>
      <c r="TCJ273" s="170"/>
      <c r="TCK273" s="170"/>
      <c r="TCL273" s="170"/>
      <c r="TCM273" s="170"/>
      <c r="TCN273" s="170"/>
      <c r="TCO273" s="170"/>
      <c r="TCP273" s="170"/>
      <c r="TCQ273" s="170"/>
      <c r="TCR273" s="170"/>
      <c r="TCS273" s="170"/>
      <c r="TCT273" s="170"/>
      <c r="TCU273" s="170"/>
      <c r="TCV273" s="170"/>
      <c r="TCW273" s="170"/>
      <c r="TCX273" s="170"/>
      <c r="TCY273" s="170"/>
      <c r="TCZ273" s="170"/>
      <c r="TDA273" s="170"/>
      <c r="TDB273" s="170"/>
      <c r="TDC273" s="170"/>
      <c r="TDD273" s="170"/>
      <c r="TDE273" s="170"/>
      <c r="TDF273" s="170"/>
      <c r="TDG273" s="170"/>
      <c r="TDH273" s="170"/>
      <c r="TDI273" s="170"/>
      <c r="TDJ273" s="170"/>
      <c r="TDK273" s="170"/>
      <c r="TDL273" s="170"/>
      <c r="TDM273" s="170"/>
      <c r="TDN273" s="170"/>
      <c r="TDO273" s="170"/>
      <c r="TDP273" s="170"/>
      <c r="TDQ273" s="170"/>
      <c r="TDR273" s="170"/>
      <c r="TDS273" s="170"/>
      <c r="TDT273" s="170"/>
      <c r="TDU273" s="170"/>
      <c r="TDV273" s="170"/>
      <c r="TDW273" s="170"/>
      <c r="TDX273" s="170"/>
      <c r="TDY273" s="170"/>
      <c r="TDZ273" s="170"/>
      <c r="TEA273" s="170"/>
      <c r="TEB273" s="170"/>
      <c r="TEC273" s="170"/>
      <c r="TED273" s="170"/>
      <c r="TEE273" s="170"/>
      <c r="TEF273" s="170"/>
      <c r="TEG273" s="170"/>
      <c r="TEH273" s="170"/>
      <c r="TEI273" s="170"/>
      <c r="TEJ273" s="170"/>
      <c r="TEK273" s="170"/>
      <c r="TEL273" s="170"/>
      <c r="TEM273" s="170"/>
      <c r="TEN273" s="170"/>
      <c r="TEO273" s="170"/>
      <c r="TEP273" s="170"/>
      <c r="TEQ273" s="170"/>
      <c r="TER273" s="170"/>
      <c r="TES273" s="170"/>
      <c r="TET273" s="170"/>
      <c r="TEU273" s="170"/>
      <c r="TEV273" s="170"/>
      <c r="TEW273" s="170"/>
      <c r="TEX273" s="170"/>
      <c r="TEY273" s="170"/>
      <c r="TEZ273" s="170"/>
      <c r="TFA273" s="170"/>
      <c r="TFB273" s="170"/>
      <c r="TFC273" s="170"/>
      <c r="TFD273" s="170"/>
      <c r="TFE273" s="170"/>
      <c r="TFF273" s="170"/>
      <c r="TFG273" s="170"/>
      <c r="TFH273" s="170"/>
      <c r="TFI273" s="170"/>
      <c r="TFJ273" s="170"/>
      <c r="TFK273" s="170"/>
      <c r="TFL273" s="170"/>
      <c r="TFM273" s="170"/>
      <c r="TFN273" s="170"/>
      <c r="TFO273" s="170"/>
      <c r="TFP273" s="170"/>
      <c r="TFQ273" s="170"/>
      <c r="TFR273" s="170"/>
      <c r="TFS273" s="170"/>
      <c r="TFT273" s="170"/>
      <c r="TFU273" s="170"/>
      <c r="TFV273" s="170"/>
      <c r="TFW273" s="170"/>
      <c r="TFX273" s="170"/>
      <c r="TFY273" s="170"/>
      <c r="TFZ273" s="170"/>
      <c r="TGA273" s="170"/>
      <c r="TGB273" s="170"/>
      <c r="TGC273" s="170"/>
      <c r="TGD273" s="170"/>
      <c r="TGE273" s="170"/>
      <c r="TGF273" s="170"/>
      <c r="TGG273" s="170"/>
      <c r="TGH273" s="170"/>
      <c r="TGI273" s="170"/>
      <c r="TGJ273" s="170"/>
      <c r="TGK273" s="170"/>
      <c r="TGL273" s="170"/>
      <c r="TGM273" s="170"/>
      <c r="TGN273" s="170"/>
      <c r="TGO273" s="170"/>
      <c r="TGP273" s="170"/>
      <c r="TGQ273" s="170"/>
      <c r="TGR273" s="170"/>
      <c r="TGS273" s="170"/>
      <c r="TGT273" s="170"/>
      <c r="TGU273" s="170"/>
      <c r="TGV273" s="170"/>
      <c r="TGW273" s="170"/>
      <c r="TGX273" s="170"/>
      <c r="TGY273" s="170"/>
      <c r="TGZ273" s="170"/>
      <c r="THA273" s="170"/>
      <c r="THB273" s="170"/>
      <c r="THC273" s="170"/>
      <c r="THD273" s="170"/>
      <c r="THE273" s="170"/>
      <c r="THF273" s="170"/>
      <c r="THG273" s="170"/>
      <c r="THH273" s="170"/>
      <c r="THI273" s="170"/>
      <c r="THJ273" s="170"/>
      <c r="THK273" s="170"/>
      <c r="THL273" s="170"/>
      <c r="THM273" s="170"/>
      <c r="THN273" s="170"/>
      <c r="THO273" s="170"/>
      <c r="THP273" s="170"/>
      <c r="THQ273" s="170"/>
      <c r="THR273" s="170"/>
      <c r="THS273" s="170"/>
      <c r="THT273" s="170"/>
      <c r="THU273" s="170"/>
      <c r="THV273" s="170"/>
      <c r="THW273" s="170"/>
      <c r="THX273" s="170"/>
      <c r="THY273" s="170"/>
      <c r="THZ273" s="170"/>
      <c r="TIA273" s="170"/>
      <c r="TIB273" s="170"/>
      <c r="TIC273" s="170"/>
      <c r="TID273" s="170"/>
      <c r="TIE273" s="170"/>
      <c r="TIF273" s="170"/>
      <c r="TIG273" s="170"/>
      <c r="TIH273" s="170"/>
      <c r="TII273" s="170"/>
      <c r="TIJ273" s="170"/>
      <c r="TIK273" s="170"/>
      <c r="TIL273" s="170"/>
      <c r="TIM273" s="170"/>
      <c r="TIN273" s="170"/>
      <c r="TIO273" s="170"/>
      <c r="TIP273" s="170"/>
      <c r="TIQ273" s="170"/>
      <c r="TIR273" s="170"/>
      <c r="TIS273" s="170"/>
      <c r="TIT273" s="170"/>
      <c r="TIU273" s="170"/>
      <c r="TIV273" s="170"/>
      <c r="TIW273" s="170"/>
      <c r="TIX273" s="170"/>
      <c r="TIY273" s="170"/>
      <c r="TIZ273" s="170"/>
      <c r="TJA273" s="170"/>
      <c r="TJB273" s="170"/>
      <c r="TJC273" s="170"/>
      <c r="TJD273" s="170"/>
      <c r="TJE273" s="170"/>
      <c r="TJF273" s="170"/>
      <c r="TJG273" s="170"/>
      <c r="TJH273" s="170"/>
      <c r="TJI273" s="170"/>
      <c r="TJJ273" s="170"/>
      <c r="TJK273" s="170"/>
      <c r="TJL273" s="170"/>
      <c r="TJM273" s="170"/>
      <c r="TJN273" s="170"/>
      <c r="TJO273" s="170"/>
      <c r="TJP273" s="170"/>
      <c r="TJQ273" s="170"/>
      <c r="TJR273" s="170"/>
      <c r="TJS273" s="170"/>
      <c r="TJT273" s="170"/>
      <c r="TJU273" s="170"/>
      <c r="TJV273" s="170"/>
      <c r="TJW273" s="170"/>
      <c r="TJX273" s="170"/>
      <c r="TJY273" s="170"/>
      <c r="TJZ273" s="170"/>
      <c r="TKA273" s="170"/>
      <c r="TKB273" s="170"/>
      <c r="TKC273" s="170"/>
      <c r="TKD273" s="170"/>
      <c r="TKE273" s="170"/>
      <c r="TKF273" s="170"/>
      <c r="TKG273" s="170"/>
      <c r="TKH273" s="170"/>
      <c r="TKI273" s="170"/>
      <c r="TKJ273" s="170"/>
      <c r="TKK273" s="170"/>
      <c r="TKL273" s="170"/>
      <c r="TKM273" s="170"/>
      <c r="TKN273" s="170"/>
      <c r="TKO273" s="170"/>
      <c r="TKP273" s="170"/>
      <c r="TKQ273" s="170"/>
      <c r="TKR273" s="170"/>
      <c r="TKS273" s="170"/>
      <c r="TKT273" s="170"/>
      <c r="TKU273" s="170"/>
      <c r="TKV273" s="170"/>
      <c r="TKW273" s="170"/>
      <c r="TKX273" s="170"/>
      <c r="TKY273" s="170"/>
      <c r="TKZ273" s="170"/>
      <c r="TLA273" s="170"/>
      <c r="TLB273" s="170"/>
      <c r="TLC273" s="170"/>
      <c r="TLD273" s="170"/>
      <c r="TLE273" s="170"/>
      <c r="TLF273" s="170"/>
      <c r="TLG273" s="170"/>
      <c r="TLH273" s="170"/>
      <c r="TLI273" s="170"/>
      <c r="TLJ273" s="170"/>
      <c r="TLK273" s="170"/>
      <c r="TLL273" s="170"/>
      <c r="TLM273" s="170"/>
      <c r="TLN273" s="170"/>
      <c r="TLO273" s="170"/>
      <c r="TLP273" s="170"/>
      <c r="TLQ273" s="170"/>
      <c r="TLR273" s="170"/>
      <c r="TLS273" s="170"/>
      <c r="TLT273" s="170"/>
      <c r="TLU273" s="170"/>
      <c r="TLV273" s="170"/>
      <c r="TLW273" s="170"/>
      <c r="TLX273" s="170"/>
      <c r="TLY273" s="170"/>
      <c r="TLZ273" s="170"/>
      <c r="TMA273" s="170"/>
      <c r="TMB273" s="170"/>
      <c r="TMC273" s="170"/>
      <c r="TMD273" s="170"/>
      <c r="TME273" s="170"/>
      <c r="TMF273" s="170"/>
      <c r="TMG273" s="170"/>
      <c r="TMH273" s="170"/>
      <c r="TMI273" s="170"/>
      <c r="TMJ273" s="170"/>
      <c r="TMK273" s="170"/>
      <c r="TML273" s="170"/>
      <c r="TMM273" s="170"/>
      <c r="TMN273" s="170"/>
      <c r="TMO273" s="170"/>
      <c r="TMP273" s="170"/>
      <c r="TMQ273" s="170"/>
      <c r="TMR273" s="170"/>
      <c r="TMS273" s="170"/>
      <c r="TMT273" s="170"/>
      <c r="TMU273" s="170"/>
      <c r="TMV273" s="170"/>
      <c r="TMW273" s="170"/>
      <c r="TMX273" s="170"/>
      <c r="TMY273" s="170"/>
      <c r="TMZ273" s="170"/>
      <c r="TNA273" s="170"/>
      <c r="TNB273" s="170"/>
      <c r="TNC273" s="170"/>
      <c r="TND273" s="170"/>
      <c r="TNE273" s="170"/>
      <c r="TNF273" s="170"/>
      <c r="TNG273" s="170"/>
      <c r="TNH273" s="170"/>
      <c r="TNI273" s="170"/>
      <c r="TNJ273" s="170"/>
      <c r="TNK273" s="170"/>
      <c r="TNL273" s="170"/>
      <c r="TNM273" s="170"/>
      <c r="TNN273" s="170"/>
      <c r="TNO273" s="170"/>
      <c r="TNP273" s="170"/>
      <c r="TNQ273" s="170"/>
      <c r="TNR273" s="170"/>
      <c r="TNS273" s="170"/>
      <c r="TNT273" s="170"/>
      <c r="TNU273" s="170"/>
      <c r="TNV273" s="170"/>
      <c r="TNW273" s="170"/>
      <c r="TNX273" s="170"/>
      <c r="TNY273" s="170"/>
      <c r="TNZ273" s="170"/>
      <c r="TOA273" s="170"/>
      <c r="TOB273" s="170"/>
      <c r="TOC273" s="170"/>
      <c r="TOD273" s="170"/>
      <c r="TOE273" s="170"/>
      <c r="TOF273" s="170"/>
      <c r="TOG273" s="170"/>
      <c r="TOH273" s="170"/>
      <c r="TOI273" s="170"/>
      <c r="TOJ273" s="170"/>
      <c r="TOK273" s="170"/>
      <c r="TOL273" s="170"/>
      <c r="TOM273" s="170"/>
      <c r="TON273" s="170"/>
      <c r="TOO273" s="170"/>
      <c r="TOP273" s="170"/>
      <c r="TOQ273" s="170"/>
      <c r="TOR273" s="170"/>
      <c r="TOS273" s="170"/>
      <c r="TOT273" s="170"/>
      <c r="TOU273" s="170"/>
      <c r="TOV273" s="170"/>
      <c r="TOW273" s="170"/>
      <c r="TOX273" s="170"/>
      <c r="TOY273" s="170"/>
      <c r="TOZ273" s="170"/>
      <c r="TPA273" s="170"/>
      <c r="TPB273" s="170"/>
      <c r="TPC273" s="170"/>
      <c r="TPD273" s="170"/>
      <c r="TPE273" s="170"/>
      <c r="TPF273" s="170"/>
      <c r="TPG273" s="170"/>
      <c r="TPH273" s="170"/>
      <c r="TPI273" s="170"/>
      <c r="TPJ273" s="170"/>
      <c r="TPK273" s="170"/>
      <c r="TPL273" s="170"/>
      <c r="TPM273" s="170"/>
      <c r="TPN273" s="170"/>
      <c r="TPO273" s="170"/>
      <c r="TPP273" s="170"/>
      <c r="TPQ273" s="170"/>
      <c r="TPR273" s="170"/>
      <c r="TPS273" s="170"/>
      <c r="TPT273" s="170"/>
      <c r="TPU273" s="170"/>
      <c r="TPV273" s="170"/>
      <c r="TPW273" s="170"/>
      <c r="TPX273" s="170"/>
      <c r="TPY273" s="170"/>
      <c r="TPZ273" s="170"/>
      <c r="TQA273" s="170"/>
      <c r="TQB273" s="170"/>
      <c r="TQC273" s="170"/>
      <c r="TQD273" s="170"/>
      <c r="TQE273" s="170"/>
      <c r="TQF273" s="170"/>
      <c r="TQG273" s="170"/>
      <c r="TQH273" s="170"/>
      <c r="TQI273" s="170"/>
      <c r="TQJ273" s="170"/>
      <c r="TQK273" s="170"/>
      <c r="TQL273" s="170"/>
      <c r="TQM273" s="170"/>
      <c r="TQN273" s="170"/>
      <c r="TQO273" s="170"/>
      <c r="TQP273" s="170"/>
      <c r="TQQ273" s="170"/>
      <c r="TQR273" s="170"/>
      <c r="TQS273" s="170"/>
      <c r="TQT273" s="170"/>
      <c r="TQU273" s="170"/>
      <c r="TQV273" s="170"/>
      <c r="TQW273" s="170"/>
      <c r="TQX273" s="170"/>
      <c r="TQY273" s="170"/>
      <c r="TQZ273" s="170"/>
      <c r="TRA273" s="170"/>
      <c r="TRB273" s="170"/>
      <c r="TRC273" s="170"/>
      <c r="TRD273" s="170"/>
      <c r="TRE273" s="170"/>
      <c r="TRF273" s="170"/>
      <c r="TRG273" s="170"/>
      <c r="TRH273" s="170"/>
      <c r="TRI273" s="170"/>
      <c r="TRJ273" s="170"/>
      <c r="TRK273" s="170"/>
      <c r="TRL273" s="170"/>
      <c r="TRM273" s="170"/>
      <c r="TRN273" s="170"/>
      <c r="TRO273" s="170"/>
      <c r="TRP273" s="170"/>
      <c r="TRQ273" s="170"/>
      <c r="TRR273" s="170"/>
      <c r="TRS273" s="170"/>
      <c r="TRT273" s="170"/>
      <c r="TRU273" s="170"/>
      <c r="TRV273" s="170"/>
      <c r="TRW273" s="170"/>
      <c r="TRX273" s="170"/>
      <c r="TRY273" s="170"/>
      <c r="TRZ273" s="170"/>
      <c r="TSA273" s="170"/>
      <c r="TSB273" s="170"/>
      <c r="TSC273" s="170"/>
      <c r="TSD273" s="170"/>
      <c r="TSE273" s="170"/>
      <c r="TSF273" s="170"/>
      <c r="TSG273" s="170"/>
      <c r="TSH273" s="170"/>
      <c r="TSI273" s="170"/>
      <c r="TSJ273" s="170"/>
      <c r="TSK273" s="170"/>
      <c r="TSL273" s="170"/>
      <c r="TSM273" s="170"/>
      <c r="TSN273" s="170"/>
      <c r="TSO273" s="170"/>
      <c r="TSP273" s="170"/>
      <c r="TSQ273" s="170"/>
      <c r="TSR273" s="170"/>
      <c r="TSS273" s="170"/>
      <c r="TST273" s="170"/>
      <c r="TSU273" s="170"/>
      <c r="TSV273" s="170"/>
      <c r="TSW273" s="170"/>
      <c r="TSX273" s="170"/>
      <c r="TSY273" s="170"/>
      <c r="TSZ273" s="170"/>
      <c r="TTA273" s="170"/>
      <c r="TTB273" s="170"/>
      <c r="TTC273" s="170"/>
      <c r="TTD273" s="170"/>
      <c r="TTE273" s="170"/>
      <c r="TTF273" s="170"/>
      <c r="TTG273" s="170"/>
      <c r="TTH273" s="170"/>
      <c r="TTI273" s="170"/>
      <c r="TTJ273" s="170"/>
      <c r="TTK273" s="170"/>
      <c r="TTL273" s="170"/>
      <c r="TTM273" s="170"/>
      <c r="TTN273" s="170"/>
      <c r="TTO273" s="170"/>
      <c r="TTP273" s="170"/>
      <c r="TTQ273" s="170"/>
      <c r="TTR273" s="170"/>
      <c r="TTS273" s="170"/>
      <c r="TTT273" s="170"/>
      <c r="TTU273" s="170"/>
      <c r="TTV273" s="170"/>
      <c r="TTW273" s="170"/>
      <c r="TTX273" s="170"/>
      <c r="TTY273" s="170"/>
      <c r="TTZ273" s="170"/>
      <c r="TUA273" s="170"/>
      <c r="TUB273" s="170"/>
      <c r="TUC273" s="170"/>
      <c r="TUD273" s="170"/>
      <c r="TUE273" s="170"/>
      <c r="TUF273" s="170"/>
      <c r="TUG273" s="170"/>
      <c r="TUH273" s="170"/>
      <c r="TUI273" s="170"/>
      <c r="TUJ273" s="170"/>
      <c r="TUK273" s="170"/>
      <c r="TUL273" s="170"/>
      <c r="TUM273" s="170"/>
      <c r="TUN273" s="170"/>
      <c r="TUO273" s="170"/>
      <c r="TUP273" s="170"/>
      <c r="TUQ273" s="170"/>
      <c r="TUR273" s="170"/>
      <c r="TUS273" s="170"/>
      <c r="TUT273" s="170"/>
      <c r="TUU273" s="170"/>
      <c r="TUV273" s="170"/>
      <c r="TUW273" s="170"/>
      <c r="TUX273" s="170"/>
      <c r="TUY273" s="170"/>
      <c r="TUZ273" s="170"/>
      <c r="TVA273" s="170"/>
      <c r="TVB273" s="170"/>
      <c r="TVC273" s="170"/>
      <c r="TVD273" s="170"/>
      <c r="TVE273" s="170"/>
      <c r="TVF273" s="170"/>
      <c r="TVG273" s="170"/>
      <c r="TVH273" s="170"/>
      <c r="TVI273" s="170"/>
      <c r="TVJ273" s="170"/>
      <c r="TVK273" s="170"/>
      <c r="TVL273" s="170"/>
      <c r="TVM273" s="170"/>
      <c r="TVN273" s="170"/>
      <c r="TVO273" s="170"/>
      <c r="TVP273" s="170"/>
      <c r="TVQ273" s="170"/>
      <c r="TVR273" s="170"/>
      <c r="TVS273" s="170"/>
      <c r="TVT273" s="170"/>
      <c r="TVU273" s="170"/>
      <c r="TVV273" s="170"/>
      <c r="TVW273" s="170"/>
      <c r="TVX273" s="170"/>
      <c r="TVY273" s="170"/>
      <c r="TVZ273" s="170"/>
      <c r="TWA273" s="170"/>
      <c r="TWB273" s="170"/>
      <c r="TWC273" s="170"/>
      <c r="TWD273" s="170"/>
      <c r="TWE273" s="170"/>
      <c r="TWF273" s="170"/>
      <c r="TWG273" s="170"/>
      <c r="TWH273" s="170"/>
      <c r="TWI273" s="170"/>
      <c r="TWJ273" s="170"/>
      <c r="TWK273" s="170"/>
      <c r="TWL273" s="170"/>
      <c r="TWM273" s="170"/>
      <c r="TWN273" s="170"/>
      <c r="TWO273" s="170"/>
      <c r="TWP273" s="170"/>
      <c r="TWQ273" s="170"/>
      <c r="TWR273" s="170"/>
      <c r="TWS273" s="170"/>
      <c r="TWT273" s="170"/>
      <c r="TWU273" s="170"/>
      <c r="TWV273" s="170"/>
      <c r="TWW273" s="170"/>
      <c r="TWX273" s="170"/>
      <c r="TWY273" s="170"/>
      <c r="TWZ273" s="170"/>
      <c r="TXA273" s="170"/>
      <c r="TXB273" s="170"/>
      <c r="TXC273" s="170"/>
      <c r="TXD273" s="170"/>
      <c r="TXE273" s="170"/>
      <c r="TXF273" s="170"/>
      <c r="TXG273" s="170"/>
      <c r="TXH273" s="170"/>
      <c r="TXI273" s="170"/>
      <c r="TXJ273" s="170"/>
      <c r="TXK273" s="170"/>
      <c r="TXL273" s="170"/>
      <c r="TXM273" s="170"/>
      <c r="TXN273" s="170"/>
      <c r="TXO273" s="170"/>
      <c r="TXP273" s="170"/>
      <c r="TXQ273" s="170"/>
      <c r="TXR273" s="170"/>
      <c r="TXS273" s="170"/>
      <c r="TXT273" s="170"/>
      <c r="TXU273" s="170"/>
      <c r="TXV273" s="170"/>
      <c r="TXW273" s="170"/>
      <c r="TXX273" s="170"/>
      <c r="TXY273" s="170"/>
      <c r="TXZ273" s="170"/>
      <c r="TYA273" s="170"/>
      <c r="TYB273" s="170"/>
      <c r="TYC273" s="170"/>
      <c r="TYD273" s="170"/>
      <c r="TYE273" s="170"/>
      <c r="TYF273" s="170"/>
      <c r="TYG273" s="170"/>
      <c r="TYH273" s="170"/>
      <c r="TYI273" s="170"/>
      <c r="TYJ273" s="170"/>
      <c r="TYK273" s="170"/>
      <c r="TYL273" s="170"/>
      <c r="TYM273" s="170"/>
      <c r="TYN273" s="170"/>
      <c r="TYO273" s="170"/>
      <c r="TYP273" s="170"/>
      <c r="TYQ273" s="170"/>
      <c r="TYR273" s="170"/>
      <c r="TYS273" s="170"/>
      <c r="TYT273" s="170"/>
      <c r="TYU273" s="170"/>
      <c r="TYV273" s="170"/>
      <c r="TYW273" s="170"/>
      <c r="TYX273" s="170"/>
      <c r="TYY273" s="170"/>
      <c r="TYZ273" s="170"/>
      <c r="TZA273" s="170"/>
      <c r="TZB273" s="170"/>
      <c r="TZC273" s="170"/>
      <c r="TZD273" s="170"/>
      <c r="TZE273" s="170"/>
      <c r="TZF273" s="170"/>
      <c r="TZG273" s="170"/>
      <c r="TZH273" s="170"/>
      <c r="TZI273" s="170"/>
      <c r="TZJ273" s="170"/>
      <c r="TZK273" s="170"/>
      <c r="TZL273" s="170"/>
      <c r="TZM273" s="170"/>
      <c r="TZN273" s="170"/>
      <c r="TZO273" s="170"/>
      <c r="TZP273" s="170"/>
      <c r="TZQ273" s="170"/>
      <c r="TZR273" s="170"/>
      <c r="TZS273" s="170"/>
      <c r="TZT273" s="170"/>
      <c r="TZU273" s="170"/>
      <c r="TZV273" s="170"/>
      <c r="TZW273" s="170"/>
      <c r="TZX273" s="170"/>
      <c r="TZY273" s="170"/>
      <c r="TZZ273" s="170"/>
      <c r="UAA273" s="170"/>
      <c r="UAB273" s="170"/>
      <c r="UAC273" s="170"/>
      <c r="UAD273" s="170"/>
      <c r="UAE273" s="170"/>
      <c r="UAF273" s="170"/>
      <c r="UAG273" s="170"/>
      <c r="UAH273" s="170"/>
      <c r="UAI273" s="170"/>
      <c r="UAJ273" s="170"/>
      <c r="UAK273" s="170"/>
      <c r="UAL273" s="170"/>
      <c r="UAM273" s="170"/>
      <c r="UAN273" s="170"/>
      <c r="UAO273" s="170"/>
      <c r="UAP273" s="170"/>
      <c r="UAQ273" s="170"/>
      <c r="UAR273" s="170"/>
      <c r="UAS273" s="170"/>
      <c r="UAT273" s="170"/>
      <c r="UAU273" s="170"/>
      <c r="UAV273" s="170"/>
      <c r="UAW273" s="170"/>
      <c r="UAX273" s="170"/>
      <c r="UAY273" s="170"/>
      <c r="UAZ273" s="170"/>
      <c r="UBA273" s="170"/>
      <c r="UBB273" s="170"/>
      <c r="UBC273" s="170"/>
      <c r="UBD273" s="170"/>
      <c r="UBE273" s="170"/>
      <c r="UBF273" s="170"/>
      <c r="UBG273" s="170"/>
      <c r="UBH273" s="170"/>
      <c r="UBI273" s="170"/>
      <c r="UBJ273" s="170"/>
      <c r="UBK273" s="170"/>
      <c r="UBL273" s="170"/>
      <c r="UBM273" s="170"/>
      <c r="UBN273" s="170"/>
      <c r="UBO273" s="170"/>
      <c r="UBP273" s="170"/>
      <c r="UBQ273" s="170"/>
      <c r="UBR273" s="170"/>
      <c r="UBS273" s="170"/>
      <c r="UBT273" s="170"/>
      <c r="UBU273" s="170"/>
      <c r="UBV273" s="170"/>
      <c r="UBW273" s="170"/>
      <c r="UBX273" s="170"/>
      <c r="UBY273" s="170"/>
      <c r="UBZ273" s="170"/>
      <c r="UCA273" s="170"/>
      <c r="UCB273" s="170"/>
      <c r="UCC273" s="170"/>
      <c r="UCD273" s="170"/>
      <c r="UCE273" s="170"/>
      <c r="UCF273" s="170"/>
      <c r="UCG273" s="170"/>
      <c r="UCH273" s="170"/>
      <c r="UCI273" s="170"/>
      <c r="UCJ273" s="170"/>
      <c r="UCK273" s="170"/>
      <c r="UCL273" s="170"/>
      <c r="UCM273" s="170"/>
      <c r="UCN273" s="170"/>
      <c r="UCO273" s="170"/>
      <c r="UCP273" s="170"/>
      <c r="UCQ273" s="170"/>
      <c r="UCR273" s="170"/>
      <c r="UCS273" s="170"/>
      <c r="UCT273" s="170"/>
      <c r="UCU273" s="170"/>
      <c r="UCV273" s="170"/>
      <c r="UCW273" s="170"/>
      <c r="UCX273" s="170"/>
      <c r="UCY273" s="170"/>
      <c r="UCZ273" s="170"/>
      <c r="UDA273" s="170"/>
      <c r="UDB273" s="170"/>
      <c r="UDC273" s="170"/>
      <c r="UDD273" s="170"/>
      <c r="UDE273" s="170"/>
      <c r="UDF273" s="170"/>
      <c r="UDG273" s="170"/>
      <c r="UDH273" s="170"/>
      <c r="UDI273" s="170"/>
      <c r="UDJ273" s="170"/>
      <c r="UDK273" s="170"/>
      <c r="UDL273" s="170"/>
      <c r="UDM273" s="170"/>
      <c r="UDN273" s="170"/>
      <c r="UDO273" s="170"/>
      <c r="UDP273" s="170"/>
      <c r="UDQ273" s="170"/>
      <c r="UDR273" s="170"/>
      <c r="UDS273" s="170"/>
      <c r="UDT273" s="170"/>
      <c r="UDU273" s="170"/>
      <c r="UDV273" s="170"/>
      <c r="UDW273" s="170"/>
      <c r="UDX273" s="170"/>
      <c r="UDY273" s="170"/>
      <c r="UDZ273" s="170"/>
      <c r="UEA273" s="170"/>
      <c r="UEB273" s="170"/>
      <c r="UEC273" s="170"/>
      <c r="UED273" s="170"/>
      <c r="UEE273" s="170"/>
      <c r="UEF273" s="170"/>
      <c r="UEG273" s="170"/>
      <c r="UEH273" s="170"/>
      <c r="UEI273" s="170"/>
      <c r="UEJ273" s="170"/>
      <c r="UEK273" s="170"/>
      <c r="UEL273" s="170"/>
      <c r="UEM273" s="170"/>
      <c r="UEN273" s="170"/>
      <c r="UEO273" s="170"/>
      <c r="UEP273" s="170"/>
      <c r="UEQ273" s="170"/>
      <c r="UER273" s="170"/>
      <c r="UES273" s="170"/>
      <c r="UET273" s="170"/>
      <c r="UEU273" s="170"/>
      <c r="UEV273" s="170"/>
      <c r="UEW273" s="170"/>
      <c r="UEX273" s="170"/>
      <c r="UEY273" s="170"/>
      <c r="UEZ273" s="170"/>
      <c r="UFA273" s="170"/>
      <c r="UFB273" s="170"/>
      <c r="UFC273" s="170"/>
      <c r="UFD273" s="170"/>
      <c r="UFE273" s="170"/>
      <c r="UFF273" s="170"/>
      <c r="UFG273" s="170"/>
      <c r="UFH273" s="170"/>
      <c r="UFI273" s="170"/>
      <c r="UFJ273" s="170"/>
      <c r="UFK273" s="170"/>
      <c r="UFL273" s="170"/>
      <c r="UFM273" s="170"/>
      <c r="UFN273" s="170"/>
      <c r="UFO273" s="170"/>
      <c r="UFP273" s="170"/>
      <c r="UFQ273" s="170"/>
      <c r="UFR273" s="170"/>
      <c r="UFS273" s="170"/>
      <c r="UFT273" s="170"/>
      <c r="UFU273" s="170"/>
      <c r="UFV273" s="170"/>
      <c r="UFW273" s="170"/>
      <c r="UFX273" s="170"/>
      <c r="UFY273" s="170"/>
      <c r="UFZ273" s="170"/>
      <c r="UGA273" s="170"/>
      <c r="UGB273" s="170"/>
      <c r="UGC273" s="170"/>
      <c r="UGD273" s="170"/>
      <c r="UGE273" s="170"/>
      <c r="UGF273" s="170"/>
      <c r="UGG273" s="170"/>
      <c r="UGH273" s="170"/>
      <c r="UGI273" s="170"/>
      <c r="UGJ273" s="170"/>
      <c r="UGK273" s="170"/>
      <c r="UGL273" s="170"/>
      <c r="UGM273" s="170"/>
      <c r="UGN273" s="170"/>
      <c r="UGO273" s="170"/>
      <c r="UGP273" s="170"/>
      <c r="UGQ273" s="170"/>
      <c r="UGR273" s="170"/>
      <c r="UGS273" s="170"/>
      <c r="UGT273" s="170"/>
      <c r="UGU273" s="170"/>
      <c r="UGV273" s="170"/>
      <c r="UGW273" s="170"/>
      <c r="UGX273" s="170"/>
      <c r="UGY273" s="170"/>
      <c r="UGZ273" s="170"/>
      <c r="UHA273" s="170"/>
      <c r="UHB273" s="170"/>
      <c r="UHC273" s="170"/>
      <c r="UHD273" s="170"/>
      <c r="UHE273" s="170"/>
      <c r="UHF273" s="170"/>
      <c r="UHG273" s="170"/>
      <c r="UHH273" s="170"/>
      <c r="UHI273" s="170"/>
      <c r="UHJ273" s="170"/>
      <c r="UHK273" s="170"/>
      <c r="UHL273" s="170"/>
      <c r="UHM273" s="170"/>
      <c r="UHN273" s="170"/>
      <c r="UHO273" s="170"/>
      <c r="UHP273" s="170"/>
      <c r="UHQ273" s="170"/>
      <c r="UHR273" s="170"/>
      <c r="UHS273" s="170"/>
      <c r="UHT273" s="170"/>
      <c r="UHU273" s="170"/>
      <c r="UHV273" s="170"/>
      <c r="UHW273" s="170"/>
      <c r="UHX273" s="170"/>
      <c r="UHY273" s="170"/>
      <c r="UHZ273" s="170"/>
      <c r="UIA273" s="170"/>
      <c r="UIB273" s="170"/>
      <c r="UIC273" s="170"/>
      <c r="UID273" s="170"/>
      <c r="UIE273" s="170"/>
      <c r="UIF273" s="170"/>
      <c r="UIG273" s="170"/>
      <c r="UIH273" s="170"/>
      <c r="UII273" s="170"/>
      <c r="UIJ273" s="170"/>
      <c r="UIK273" s="170"/>
      <c r="UIL273" s="170"/>
      <c r="UIM273" s="170"/>
      <c r="UIN273" s="170"/>
      <c r="UIO273" s="170"/>
      <c r="UIP273" s="170"/>
      <c r="UIQ273" s="170"/>
      <c r="UIR273" s="170"/>
      <c r="UIS273" s="170"/>
      <c r="UIT273" s="170"/>
      <c r="UIU273" s="170"/>
      <c r="UIV273" s="170"/>
      <c r="UIW273" s="170"/>
      <c r="UIX273" s="170"/>
      <c r="UIY273" s="170"/>
      <c r="UIZ273" s="170"/>
      <c r="UJA273" s="170"/>
      <c r="UJB273" s="170"/>
      <c r="UJC273" s="170"/>
      <c r="UJD273" s="170"/>
      <c r="UJE273" s="170"/>
      <c r="UJF273" s="170"/>
      <c r="UJG273" s="170"/>
      <c r="UJH273" s="170"/>
      <c r="UJI273" s="170"/>
      <c r="UJJ273" s="170"/>
      <c r="UJK273" s="170"/>
      <c r="UJL273" s="170"/>
      <c r="UJM273" s="170"/>
      <c r="UJN273" s="170"/>
      <c r="UJO273" s="170"/>
      <c r="UJP273" s="170"/>
      <c r="UJQ273" s="170"/>
      <c r="UJR273" s="170"/>
      <c r="UJS273" s="170"/>
      <c r="UJT273" s="170"/>
      <c r="UJU273" s="170"/>
      <c r="UJV273" s="170"/>
      <c r="UJW273" s="170"/>
      <c r="UJX273" s="170"/>
      <c r="UJY273" s="170"/>
      <c r="UJZ273" s="170"/>
      <c r="UKA273" s="170"/>
      <c r="UKB273" s="170"/>
      <c r="UKC273" s="170"/>
      <c r="UKD273" s="170"/>
      <c r="UKE273" s="170"/>
      <c r="UKF273" s="170"/>
      <c r="UKG273" s="170"/>
      <c r="UKH273" s="170"/>
      <c r="UKI273" s="170"/>
      <c r="UKJ273" s="170"/>
      <c r="UKK273" s="170"/>
      <c r="UKL273" s="170"/>
      <c r="UKM273" s="170"/>
      <c r="UKN273" s="170"/>
      <c r="UKO273" s="170"/>
      <c r="UKP273" s="170"/>
      <c r="UKQ273" s="170"/>
      <c r="UKR273" s="170"/>
      <c r="UKS273" s="170"/>
      <c r="UKT273" s="170"/>
      <c r="UKU273" s="170"/>
      <c r="UKV273" s="170"/>
      <c r="UKW273" s="170"/>
      <c r="UKX273" s="170"/>
      <c r="UKY273" s="170"/>
      <c r="UKZ273" s="170"/>
      <c r="ULA273" s="170"/>
      <c r="ULB273" s="170"/>
      <c r="ULC273" s="170"/>
      <c r="ULD273" s="170"/>
      <c r="ULE273" s="170"/>
      <c r="ULF273" s="170"/>
      <c r="ULG273" s="170"/>
      <c r="ULH273" s="170"/>
      <c r="ULI273" s="170"/>
      <c r="ULJ273" s="170"/>
      <c r="ULK273" s="170"/>
      <c r="ULL273" s="170"/>
      <c r="ULM273" s="170"/>
      <c r="ULN273" s="170"/>
      <c r="ULO273" s="170"/>
      <c r="ULP273" s="170"/>
      <c r="ULQ273" s="170"/>
      <c r="ULR273" s="170"/>
      <c r="ULS273" s="170"/>
      <c r="ULT273" s="170"/>
      <c r="ULU273" s="170"/>
      <c r="ULV273" s="170"/>
      <c r="ULW273" s="170"/>
      <c r="ULX273" s="170"/>
      <c r="ULY273" s="170"/>
      <c r="ULZ273" s="170"/>
      <c r="UMA273" s="170"/>
      <c r="UMB273" s="170"/>
      <c r="UMC273" s="170"/>
      <c r="UMD273" s="170"/>
      <c r="UME273" s="170"/>
      <c r="UMF273" s="170"/>
      <c r="UMG273" s="170"/>
      <c r="UMH273" s="170"/>
      <c r="UMI273" s="170"/>
      <c r="UMJ273" s="170"/>
      <c r="UMK273" s="170"/>
      <c r="UML273" s="170"/>
      <c r="UMM273" s="170"/>
      <c r="UMN273" s="170"/>
      <c r="UMO273" s="170"/>
      <c r="UMP273" s="170"/>
      <c r="UMQ273" s="170"/>
      <c r="UMR273" s="170"/>
      <c r="UMS273" s="170"/>
      <c r="UMT273" s="170"/>
      <c r="UMU273" s="170"/>
      <c r="UMV273" s="170"/>
      <c r="UMW273" s="170"/>
      <c r="UMX273" s="170"/>
      <c r="UMY273" s="170"/>
      <c r="UMZ273" s="170"/>
      <c r="UNA273" s="170"/>
      <c r="UNB273" s="170"/>
      <c r="UNC273" s="170"/>
      <c r="UND273" s="170"/>
      <c r="UNE273" s="170"/>
      <c r="UNF273" s="170"/>
      <c r="UNG273" s="170"/>
      <c r="UNH273" s="170"/>
      <c r="UNI273" s="170"/>
      <c r="UNJ273" s="170"/>
      <c r="UNK273" s="170"/>
      <c r="UNL273" s="170"/>
      <c r="UNM273" s="170"/>
      <c r="UNN273" s="170"/>
      <c r="UNO273" s="170"/>
      <c r="UNP273" s="170"/>
      <c r="UNQ273" s="170"/>
      <c r="UNR273" s="170"/>
      <c r="UNS273" s="170"/>
      <c r="UNT273" s="170"/>
      <c r="UNU273" s="170"/>
      <c r="UNV273" s="170"/>
      <c r="UNW273" s="170"/>
      <c r="UNX273" s="170"/>
      <c r="UNY273" s="170"/>
      <c r="UNZ273" s="170"/>
      <c r="UOA273" s="170"/>
      <c r="UOB273" s="170"/>
      <c r="UOC273" s="170"/>
      <c r="UOD273" s="170"/>
      <c r="UOE273" s="170"/>
      <c r="UOF273" s="170"/>
      <c r="UOG273" s="170"/>
      <c r="UOH273" s="170"/>
      <c r="UOI273" s="170"/>
      <c r="UOJ273" s="170"/>
      <c r="UOK273" s="170"/>
      <c r="UOL273" s="170"/>
      <c r="UOM273" s="170"/>
      <c r="UON273" s="170"/>
      <c r="UOO273" s="170"/>
      <c r="UOP273" s="170"/>
      <c r="UOQ273" s="170"/>
      <c r="UOR273" s="170"/>
      <c r="UOS273" s="170"/>
      <c r="UOT273" s="170"/>
      <c r="UOU273" s="170"/>
      <c r="UOV273" s="170"/>
      <c r="UOW273" s="170"/>
      <c r="UOX273" s="170"/>
      <c r="UOY273" s="170"/>
      <c r="UOZ273" s="170"/>
      <c r="UPA273" s="170"/>
      <c r="UPB273" s="170"/>
      <c r="UPC273" s="170"/>
      <c r="UPD273" s="170"/>
      <c r="UPE273" s="170"/>
      <c r="UPF273" s="170"/>
      <c r="UPG273" s="170"/>
      <c r="UPH273" s="170"/>
      <c r="UPI273" s="170"/>
      <c r="UPJ273" s="170"/>
      <c r="UPK273" s="170"/>
      <c r="UPL273" s="170"/>
      <c r="UPM273" s="170"/>
      <c r="UPN273" s="170"/>
      <c r="UPO273" s="170"/>
      <c r="UPP273" s="170"/>
      <c r="UPQ273" s="170"/>
      <c r="UPR273" s="170"/>
      <c r="UPS273" s="170"/>
      <c r="UPT273" s="170"/>
      <c r="UPU273" s="170"/>
      <c r="UPV273" s="170"/>
      <c r="UPW273" s="170"/>
      <c r="UPX273" s="170"/>
      <c r="UPY273" s="170"/>
      <c r="UPZ273" s="170"/>
      <c r="UQA273" s="170"/>
      <c r="UQB273" s="170"/>
      <c r="UQC273" s="170"/>
      <c r="UQD273" s="170"/>
      <c r="UQE273" s="170"/>
      <c r="UQF273" s="170"/>
      <c r="UQG273" s="170"/>
      <c r="UQH273" s="170"/>
      <c r="UQI273" s="170"/>
      <c r="UQJ273" s="170"/>
      <c r="UQK273" s="170"/>
      <c r="UQL273" s="170"/>
      <c r="UQM273" s="170"/>
      <c r="UQN273" s="170"/>
      <c r="UQO273" s="170"/>
      <c r="UQP273" s="170"/>
      <c r="UQQ273" s="170"/>
      <c r="UQR273" s="170"/>
      <c r="UQS273" s="170"/>
      <c r="UQT273" s="170"/>
      <c r="UQU273" s="170"/>
      <c r="UQV273" s="170"/>
      <c r="UQW273" s="170"/>
      <c r="UQX273" s="170"/>
      <c r="UQY273" s="170"/>
      <c r="UQZ273" s="170"/>
      <c r="URA273" s="170"/>
      <c r="URB273" s="170"/>
      <c r="URC273" s="170"/>
      <c r="URD273" s="170"/>
      <c r="URE273" s="170"/>
      <c r="URF273" s="170"/>
      <c r="URG273" s="170"/>
      <c r="URH273" s="170"/>
      <c r="URI273" s="170"/>
      <c r="URJ273" s="170"/>
      <c r="URK273" s="170"/>
      <c r="URL273" s="170"/>
      <c r="URM273" s="170"/>
      <c r="URN273" s="170"/>
      <c r="URO273" s="170"/>
      <c r="URP273" s="170"/>
      <c r="URQ273" s="170"/>
      <c r="URR273" s="170"/>
      <c r="URS273" s="170"/>
      <c r="URT273" s="170"/>
      <c r="URU273" s="170"/>
      <c r="URV273" s="170"/>
      <c r="URW273" s="170"/>
      <c r="URX273" s="170"/>
      <c r="URY273" s="170"/>
      <c r="URZ273" s="170"/>
      <c r="USA273" s="170"/>
      <c r="USB273" s="170"/>
      <c r="USC273" s="170"/>
      <c r="USD273" s="170"/>
      <c r="USE273" s="170"/>
      <c r="USF273" s="170"/>
      <c r="USG273" s="170"/>
      <c r="USH273" s="170"/>
      <c r="USI273" s="170"/>
      <c r="USJ273" s="170"/>
      <c r="USK273" s="170"/>
      <c r="USL273" s="170"/>
      <c r="USM273" s="170"/>
      <c r="USN273" s="170"/>
      <c r="USO273" s="170"/>
      <c r="USP273" s="170"/>
      <c r="USQ273" s="170"/>
      <c r="USR273" s="170"/>
      <c r="USS273" s="170"/>
      <c r="UST273" s="170"/>
      <c r="USU273" s="170"/>
      <c r="USV273" s="170"/>
      <c r="USW273" s="170"/>
      <c r="USX273" s="170"/>
      <c r="USY273" s="170"/>
      <c r="USZ273" s="170"/>
      <c r="UTA273" s="170"/>
      <c r="UTB273" s="170"/>
      <c r="UTC273" s="170"/>
      <c r="UTD273" s="170"/>
      <c r="UTE273" s="170"/>
      <c r="UTF273" s="170"/>
      <c r="UTG273" s="170"/>
      <c r="UTH273" s="170"/>
      <c r="UTI273" s="170"/>
      <c r="UTJ273" s="170"/>
      <c r="UTK273" s="170"/>
      <c r="UTL273" s="170"/>
      <c r="UTM273" s="170"/>
      <c r="UTN273" s="170"/>
      <c r="UTO273" s="170"/>
      <c r="UTP273" s="170"/>
      <c r="UTQ273" s="170"/>
      <c r="UTR273" s="170"/>
      <c r="UTS273" s="170"/>
      <c r="UTT273" s="170"/>
      <c r="UTU273" s="170"/>
      <c r="UTV273" s="170"/>
      <c r="UTW273" s="170"/>
      <c r="UTX273" s="170"/>
      <c r="UTY273" s="170"/>
      <c r="UTZ273" s="170"/>
      <c r="UUA273" s="170"/>
      <c r="UUB273" s="170"/>
      <c r="UUC273" s="170"/>
      <c r="UUD273" s="170"/>
      <c r="UUE273" s="170"/>
      <c r="UUF273" s="170"/>
      <c r="UUG273" s="170"/>
      <c r="UUH273" s="170"/>
      <c r="UUI273" s="170"/>
      <c r="UUJ273" s="170"/>
      <c r="UUK273" s="170"/>
      <c r="UUL273" s="170"/>
      <c r="UUM273" s="170"/>
      <c r="UUN273" s="170"/>
      <c r="UUO273" s="170"/>
      <c r="UUP273" s="170"/>
      <c r="UUQ273" s="170"/>
      <c r="UUR273" s="170"/>
      <c r="UUS273" s="170"/>
      <c r="UUT273" s="170"/>
      <c r="UUU273" s="170"/>
      <c r="UUV273" s="170"/>
      <c r="UUW273" s="170"/>
      <c r="UUX273" s="170"/>
      <c r="UUY273" s="170"/>
      <c r="UUZ273" s="170"/>
      <c r="UVA273" s="170"/>
      <c r="UVB273" s="170"/>
      <c r="UVC273" s="170"/>
      <c r="UVD273" s="170"/>
      <c r="UVE273" s="170"/>
      <c r="UVF273" s="170"/>
      <c r="UVG273" s="170"/>
      <c r="UVH273" s="170"/>
      <c r="UVI273" s="170"/>
      <c r="UVJ273" s="170"/>
      <c r="UVK273" s="170"/>
      <c r="UVL273" s="170"/>
      <c r="UVM273" s="170"/>
      <c r="UVN273" s="170"/>
      <c r="UVO273" s="170"/>
      <c r="UVP273" s="170"/>
      <c r="UVQ273" s="170"/>
      <c r="UVR273" s="170"/>
      <c r="UVS273" s="170"/>
      <c r="UVT273" s="170"/>
      <c r="UVU273" s="170"/>
      <c r="UVV273" s="170"/>
      <c r="UVW273" s="170"/>
      <c r="UVX273" s="170"/>
      <c r="UVY273" s="170"/>
      <c r="UVZ273" s="170"/>
      <c r="UWA273" s="170"/>
      <c r="UWB273" s="170"/>
      <c r="UWC273" s="170"/>
      <c r="UWD273" s="170"/>
      <c r="UWE273" s="170"/>
      <c r="UWF273" s="170"/>
      <c r="UWG273" s="170"/>
      <c r="UWH273" s="170"/>
      <c r="UWI273" s="170"/>
      <c r="UWJ273" s="170"/>
      <c r="UWK273" s="170"/>
      <c r="UWL273" s="170"/>
      <c r="UWM273" s="170"/>
      <c r="UWN273" s="170"/>
      <c r="UWO273" s="170"/>
      <c r="UWP273" s="170"/>
      <c r="UWQ273" s="170"/>
      <c r="UWR273" s="170"/>
      <c r="UWS273" s="170"/>
      <c r="UWT273" s="170"/>
      <c r="UWU273" s="170"/>
      <c r="UWV273" s="170"/>
      <c r="UWW273" s="170"/>
      <c r="UWX273" s="170"/>
      <c r="UWY273" s="170"/>
      <c r="UWZ273" s="170"/>
      <c r="UXA273" s="170"/>
      <c r="UXB273" s="170"/>
      <c r="UXC273" s="170"/>
      <c r="UXD273" s="170"/>
      <c r="UXE273" s="170"/>
      <c r="UXF273" s="170"/>
      <c r="UXG273" s="170"/>
      <c r="UXH273" s="170"/>
      <c r="UXI273" s="170"/>
      <c r="UXJ273" s="170"/>
      <c r="UXK273" s="170"/>
      <c r="UXL273" s="170"/>
      <c r="UXM273" s="170"/>
      <c r="UXN273" s="170"/>
      <c r="UXO273" s="170"/>
      <c r="UXP273" s="170"/>
      <c r="UXQ273" s="170"/>
      <c r="UXR273" s="170"/>
      <c r="UXS273" s="170"/>
      <c r="UXT273" s="170"/>
      <c r="UXU273" s="170"/>
      <c r="UXV273" s="170"/>
      <c r="UXW273" s="170"/>
      <c r="UXX273" s="170"/>
      <c r="UXY273" s="170"/>
      <c r="UXZ273" s="170"/>
      <c r="UYA273" s="170"/>
      <c r="UYB273" s="170"/>
      <c r="UYC273" s="170"/>
      <c r="UYD273" s="170"/>
      <c r="UYE273" s="170"/>
      <c r="UYF273" s="170"/>
      <c r="UYG273" s="170"/>
      <c r="UYH273" s="170"/>
      <c r="UYI273" s="170"/>
      <c r="UYJ273" s="170"/>
      <c r="UYK273" s="170"/>
      <c r="UYL273" s="170"/>
      <c r="UYM273" s="170"/>
      <c r="UYN273" s="170"/>
      <c r="UYO273" s="170"/>
      <c r="UYP273" s="170"/>
      <c r="UYQ273" s="170"/>
      <c r="UYR273" s="170"/>
      <c r="UYS273" s="170"/>
      <c r="UYT273" s="170"/>
      <c r="UYU273" s="170"/>
      <c r="UYV273" s="170"/>
      <c r="UYW273" s="170"/>
      <c r="UYX273" s="170"/>
      <c r="UYY273" s="170"/>
      <c r="UYZ273" s="170"/>
      <c r="UZA273" s="170"/>
      <c r="UZB273" s="170"/>
      <c r="UZC273" s="170"/>
      <c r="UZD273" s="170"/>
      <c r="UZE273" s="170"/>
      <c r="UZF273" s="170"/>
      <c r="UZG273" s="170"/>
      <c r="UZH273" s="170"/>
      <c r="UZI273" s="170"/>
      <c r="UZJ273" s="170"/>
      <c r="UZK273" s="170"/>
      <c r="UZL273" s="170"/>
      <c r="UZM273" s="170"/>
      <c r="UZN273" s="170"/>
      <c r="UZO273" s="170"/>
      <c r="UZP273" s="170"/>
      <c r="UZQ273" s="170"/>
      <c r="UZR273" s="170"/>
      <c r="UZS273" s="170"/>
      <c r="UZT273" s="170"/>
      <c r="UZU273" s="170"/>
      <c r="UZV273" s="170"/>
      <c r="UZW273" s="170"/>
      <c r="UZX273" s="170"/>
      <c r="UZY273" s="170"/>
      <c r="UZZ273" s="170"/>
      <c r="VAA273" s="170"/>
      <c r="VAB273" s="170"/>
      <c r="VAC273" s="170"/>
      <c r="VAD273" s="170"/>
      <c r="VAE273" s="170"/>
      <c r="VAF273" s="170"/>
      <c r="VAG273" s="170"/>
      <c r="VAH273" s="170"/>
      <c r="VAI273" s="170"/>
      <c r="VAJ273" s="170"/>
      <c r="VAK273" s="170"/>
      <c r="VAL273" s="170"/>
      <c r="VAM273" s="170"/>
      <c r="VAN273" s="170"/>
      <c r="VAO273" s="170"/>
      <c r="VAP273" s="170"/>
      <c r="VAQ273" s="170"/>
      <c r="VAR273" s="170"/>
      <c r="VAS273" s="170"/>
      <c r="VAT273" s="170"/>
      <c r="VAU273" s="170"/>
      <c r="VAV273" s="170"/>
      <c r="VAW273" s="170"/>
      <c r="VAX273" s="170"/>
      <c r="VAY273" s="170"/>
      <c r="VAZ273" s="170"/>
      <c r="VBA273" s="170"/>
      <c r="VBB273" s="170"/>
      <c r="VBC273" s="170"/>
      <c r="VBD273" s="170"/>
      <c r="VBE273" s="170"/>
      <c r="VBF273" s="170"/>
      <c r="VBG273" s="170"/>
      <c r="VBH273" s="170"/>
      <c r="VBI273" s="170"/>
      <c r="VBJ273" s="170"/>
      <c r="VBK273" s="170"/>
      <c r="VBL273" s="170"/>
      <c r="VBM273" s="170"/>
      <c r="VBN273" s="170"/>
      <c r="VBO273" s="170"/>
      <c r="VBP273" s="170"/>
      <c r="VBQ273" s="170"/>
      <c r="VBR273" s="170"/>
      <c r="VBS273" s="170"/>
      <c r="VBT273" s="170"/>
      <c r="VBU273" s="170"/>
      <c r="VBV273" s="170"/>
      <c r="VBW273" s="170"/>
      <c r="VBX273" s="170"/>
      <c r="VBY273" s="170"/>
      <c r="VBZ273" s="170"/>
      <c r="VCA273" s="170"/>
      <c r="VCB273" s="170"/>
      <c r="VCC273" s="170"/>
      <c r="VCD273" s="170"/>
      <c r="VCE273" s="170"/>
      <c r="VCF273" s="170"/>
      <c r="VCG273" s="170"/>
      <c r="VCH273" s="170"/>
      <c r="VCI273" s="170"/>
      <c r="VCJ273" s="170"/>
      <c r="VCK273" s="170"/>
      <c r="VCL273" s="170"/>
      <c r="VCM273" s="170"/>
      <c r="VCN273" s="170"/>
      <c r="VCO273" s="170"/>
      <c r="VCP273" s="170"/>
      <c r="VCQ273" s="170"/>
      <c r="VCR273" s="170"/>
      <c r="VCS273" s="170"/>
      <c r="VCT273" s="170"/>
      <c r="VCU273" s="170"/>
      <c r="VCV273" s="170"/>
      <c r="VCW273" s="170"/>
      <c r="VCX273" s="170"/>
      <c r="VCY273" s="170"/>
      <c r="VCZ273" s="170"/>
      <c r="VDA273" s="170"/>
      <c r="VDB273" s="170"/>
      <c r="VDC273" s="170"/>
      <c r="VDD273" s="170"/>
      <c r="VDE273" s="170"/>
      <c r="VDF273" s="170"/>
      <c r="VDG273" s="170"/>
      <c r="VDH273" s="170"/>
      <c r="VDI273" s="170"/>
      <c r="VDJ273" s="170"/>
      <c r="VDK273" s="170"/>
      <c r="VDL273" s="170"/>
      <c r="VDM273" s="170"/>
      <c r="VDN273" s="170"/>
      <c r="VDO273" s="170"/>
      <c r="VDP273" s="170"/>
      <c r="VDQ273" s="170"/>
      <c r="VDR273" s="170"/>
      <c r="VDS273" s="170"/>
      <c r="VDT273" s="170"/>
      <c r="VDU273" s="170"/>
      <c r="VDV273" s="170"/>
      <c r="VDW273" s="170"/>
      <c r="VDX273" s="170"/>
      <c r="VDY273" s="170"/>
      <c r="VDZ273" s="170"/>
      <c r="VEA273" s="170"/>
      <c r="VEB273" s="170"/>
      <c r="VEC273" s="170"/>
      <c r="VED273" s="170"/>
      <c r="VEE273" s="170"/>
      <c r="VEF273" s="170"/>
      <c r="VEG273" s="170"/>
      <c r="VEH273" s="170"/>
      <c r="VEI273" s="170"/>
      <c r="VEJ273" s="170"/>
      <c r="VEK273" s="170"/>
      <c r="VEL273" s="170"/>
      <c r="VEM273" s="170"/>
      <c r="VEN273" s="170"/>
      <c r="VEO273" s="170"/>
      <c r="VEP273" s="170"/>
      <c r="VEQ273" s="170"/>
      <c r="VER273" s="170"/>
      <c r="VES273" s="170"/>
      <c r="VET273" s="170"/>
      <c r="VEU273" s="170"/>
      <c r="VEV273" s="170"/>
      <c r="VEW273" s="170"/>
      <c r="VEX273" s="170"/>
      <c r="VEY273" s="170"/>
      <c r="VEZ273" s="170"/>
      <c r="VFA273" s="170"/>
      <c r="VFB273" s="170"/>
      <c r="VFC273" s="170"/>
      <c r="VFD273" s="170"/>
      <c r="VFE273" s="170"/>
      <c r="VFF273" s="170"/>
      <c r="VFG273" s="170"/>
      <c r="VFH273" s="170"/>
      <c r="VFI273" s="170"/>
      <c r="VFJ273" s="170"/>
      <c r="VFK273" s="170"/>
      <c r="VFL273" s="170"/>
      <c r="VFM273" s="170"/>
      <c r="VFN273" s="170"/>
      <c r="VFO273" s="170"/>
      <c r="VFP273" s="170"/>
      <c r="VFQ273" s="170"/>
      <c r="VFR273" s="170"/>
      <c r="VFS273" s="170"/>
      <c r="VFT273" s="170"/>
      <c r="VFU273" s="170"/>
      <c r="VFV273" s="170"/>
      <c r="VFW273" s="170"/>
      <c r="VFX273" s="170"/>
      <c r="VFY273" s="170"/>
      <c r="VFZ273" s="170"/>
      <c r="VGA273" s="170"/>
      <c r="VGB273" s="170"/>
      <c r="VGC273" s="170"/>
      <c r="VGD273" s="170"/>
      <c r="VGE273" s="170"/>
      <c r="VGF273" s="170"/>
      <c r="VGG273" s="170"/>
      <c r="VGH273" s="170"/>
      <c r="VGI273" s="170"/>
      <c r="VGJ273" s="170"/>
      <c r="VGK273" s="170"/>
      <c r="VGL273" s="170"/>
      <c r="VGM273" s="170"/>
      <c r="VGN273" s="170"/>
      <c r="VGO273" s="170"/>
      <c r="VGP273" s="170"/>
      <c r="VGQ273" s="170"/>
      <c r="VGR273" s="170"/>
      <c r="VGS273" s="170"/>
      <c r="VGT273" s="170"/>
      <c r="VGU273" s="170"/>
      <c r="VGV273" s="170"/>
      <c r="VGW273" s="170"/>
      <c r="VGX273" s="170"/>
      <c r="VGY273" s="170"/>
      <c r="VGZ273" s="170"/>
      <c r="VHA273" s="170"/>
      <c r="VHB273" s="170"/>
      <c r="VHC273" s="170"/>
      <c r="VHD273" s="170"/>
      <c r="VHE273" s="170"/>
      <c r="VHF273" s="170"/>
      <c r="VHG273" s="170"/>
      <c r="VHH273" s="170"/>
      <c r="VHI273" s="170"/>
      <c r="VHJ273" s="170"/>
      <c r="VHK273" s="170"/>
      <c r="VHL273" s="170"/>
      <c r="VHM273" s="170"/>
      <c r="VHN273" s="170"/>
      <c r="VHO273" s="170"/>
      <c r="VHP273" s="170"/>
      <c r="VHQ273" s="170"/>
      <c r="VHR273" s="170"/>
      <c r="VHS273" s="170"/>
      <c r="VHT273" s="170"/>
      <c r="VHU273" s="170"/>
      <c r="VHV273" s="170"/>
      <c r="VHW273" s="170"/>
      <c r="VHX273" s="170"/>
      <c r="VHY273" s="170"/>
      <c r="VHZ273" s="170"/>
      <c r="VIA273" s="170"/>
      <c r="VIB273" s="170"/>
      <c r="VIC273" s="170"/>
      <c r="VID273" s="170"/>
      <c r="VIE273" s="170"/>
      <c r="VIF273" s="170"/>
      <c r="VIG273" s="170"/>
      <c r="VIH273" s="170"/>
      <c r="VII273" s="170"/>
      <c r="VIJ273" s="170"/>
      <c r="VIK273" s="170"/>
      <c r="VIL273" s="170"/>
      <c r="VIM273" s="170"/>
      <c r="VIN273" s="170"/>
      <c r="VIO273" s="170"/>
      <c r="VIP273" s="170"/>
      <c r="VIQ273" s="170"/>
      <c r="VIR273" s="170"/>
      <c r="VIS273" s="170"/>
      <c r="VIT273" s="170"/>
      <c r="VIU273" s="170"/>
      <c r="VIV273" s="170"/>
      <c r="VIW273" s="170"/>
      <c r="VIX273" s="170"/>
      <c r="VIY273" s="170"/>
      <c r="VIZ273" s="170"/>
      <c r="VJA273" s="170"/>
      <c r="VJB273" s="170"/>
      <c r="VJC273" s="170"/>
      <c r="VJD273" s="170"/>
      <c r="VJE273" s="170"/>
      <c r="VJF273" s="170"/>
      <c r="VJG273" s="170"/>
      <c r="VJH273" s="170"/>
      <c r="VJI273" s="170"/>
      <c r="VJJ273" s="170"/>
      <c r="VJK273" s="170"/>
      <c r="VJL273" s="170"/>
      <c r="VJM273" s="170"/>
      <c r="VJN273" s="170"/>
      <c r="VJO273" s="170"/>
      <c r="VJP273" s="170"/>
      <c r="VJQ273" s="170"/>
      <c r="VJR273" s="170"/>
      <c r="VJS273" s="170"/>
      <c r="VJT273" s="170"/>
      <c r="VJU273" s="170"/>
      <c r="VJV273" s="170"/>
      <c r="VJW273" s="170"/>
      <c r="VJX273" s="170"/>
      <c r="VJY273" s="170"/>
      <c r="VJZ273" s="170"/>
      <c r="VKA273" s="170"/>
      <c r="VKB273" s="170"/>
      <c r="VKC273" s="170"/>
      <c r="VKD273" s="170"/>
      <c r="VKE273" s="170"/>
      <c r="VKF273" s="170"/>
      <c r="VKG273" s="170"/>
      <c r="VKH273" s="170"/>
      <c r="VKI273" s="170"/>
      <c r="VKJ273" s="170"/>
      <c r="VKK273" s="170"/>
      <c r="VKL273" s="170"/>
      <c r="VKM273" s="170"/>
      <c r="VKN273" s="170"/>
      <c r="VKO273" s="170"/>
      <c r="VKP273" s="170"/>
      <c r="VKQ273" s="170"/>
      <c r="VKR273" s="170"/>
      <c r="VKS273" s="170"/>
      <c r="VKT273" s="170"/>
      <c r="VKU273" s="170"/>
      <c r="VKV273" s="170"/>
      <c r="VKW273" s="170"/>
      <c r="VKX273" s="170"/>
      <c r="VKY273" s="170"/>
      <c r="VKZ273" s="170"/>
      <c r="VLA273" s="170"/>
      <c r="VLB273" s="170"/>
      <c r="VLC273" s="170"/>
      <c r="VLD273" s="170"/>
      <c r="VLE273" s="170"/>
      <c r="VLF273" s="170"/>
      <c r="VLG273" s="170"/>
      <c r="VLH273" s="170"/>
      <c r="VLI273" s="170"/>
      <c r="VLJ273" s="170"/>
      <c r="VLK273" s="170"/>
      <c r="VLL273" s="170"/>
      <c r="VLM273" s="170"/>
      <c r="VLN273" s="170"/>
      <c r="VLO273" s="170"/>
      <c r="VLP273" s="170"/>
      <c r="VLQ273" s="170"/>
      <c r="VLR273" s="170"/>
      <c r="VLS273" s="170"/>
      <c r="VLT273" s="170"/>
      <c r="VLU273" s="170"/>
      <c r="VLV273" s="170"/>
      <c r="VLW273" s="170"/>
      <c r="VLX273" s="170"/>
      <c r="VLY273" s="170"/>
      <c r="VLZ273" s="170"/>
      <c r="VMA273" s="170"/>
      <c r="VMB273" s="170"/>
      <c r="VMC273" s="170"/>
      <c r="VMD273" s="170"/>
      <c r="VME273" s="170"/>
      <c r="VMF273" s="170"/>
      <c r="VMG273" s="170"/>
      <c r="VMH273" s="170"/>
      <c r="VMI273" s="170"/>
      <c r="VMJ273" s="170"/>
      <c r="VMK273" s="170"/>
      <c r="VML273" s="170"/>
      <c r="VMM273" s="170"/>
      <c r="VMN273" s="170"/>
      <c r="VMO273" s="170"/>
      <c r="VMP273" s="170"/>
      <c r="VMQ273" s="170"/>
      <c r="VMR273" s="170"/>
      <c r="VMS273" s="170"/>
      <c r="VMT273" s="170"/>
      <c r="VMU273" s="170"/>
      <c r="VMV273" s="170"/>
      <c r="VMW273" s="170"/>
      <c r="VMX273" s="170"/>
      <c r="VMY273" s="170"/>
      <c r="VMZ273" s="170"/>
      <c r="VNA273" s="170"/>
      <c r="VNB273" s="170"/>
      <c r="VNC273" s="170"/>
      <c r="VND273" s="170"/>
      <c r="VNE273" s="170"/>
      <c r="VNF273" s="170"/>
      <c r="VNG273" s="170"/>
      <c r="VNH273" s="170"/>
      <c r="VNI273" s="170"/>
      <c r="VNJ273" s="170"/>
      <c r="VNK273" s="170"/>
      <c r="VNL273" s="170"/>
      <c r="VNM273" s="170"/>
      <c r="VNN273" s="170"/>
      <c r="VNO273" s="170"/>
      <c r="VNP273" s="170"/>
      <c r="VNQ273" s="170"/>
      <c r="VNR273" s="170"/>
      <c r="VNS273" s="170"/>
      <c r="VNT273" s="170"/>
      <c r="VNU273" s="170"/>
      <c r="VNV273" s="170"/>
      <c r="VNW273" s="170"/>
      <c r="VNX273" s="170"/>
      <c r="VNY273" s="170"/>
      <c r="VNZ273" s="170"/>
      <c r="VOA273" s="170"/>
      <c r="VOB273" s="170"/>
      <c r="VOC273" s="170"/>
      <c r="VOD273" s="170"/>
      <c r="VOE273" s="170"/>
      <c r="VOF273" s="170"/>
      <c r="VOG273" s="170"/>
      <c r="VOH273" s="170"/>
      <c r="VOI273" s="170"/>
      <c r="VOJ273" s="170"/>
      <c r="VOK273" s="170"/>
      <c r="VOL273" s="170"/>
      <c r="VOM273" s="170"/>
      <c r="VON273" s="170"/>
      <c r="VOO273" s="170"/>
      <c r="VOP273" s="170"/>
      <c r="VOQ273" s="170"/>
      <c r="VOR273" s="170"/>
      <c r="VOS273" s="170"/>
      <c r="VOT273" s="170"/>
      <c r="VOU273" s="170"/>
      <c r="VOV273" s="170"/>
      <c r="VOW273" s="170"/>
      <c r="VOX273" s="170"/>
      <c r="VOY273" s="170"/>
      <c r="VOZ273" s="170"/>
      <c r="VPA273" s="170"/>
      <c r="VPB273" s="170"/>
      <c r="VPC273" s="170"/>
      <c r="VPD273" s="170"/>
      <c r="VPE273" s="170"/>
      <c r="VPF273" s="170"/>
      <c r="VPG273" s="170"/>
      <c r="VPH273" s="170"/>
      <c r="VPI273" s="170"/>
      <c r="VPJ273" s="170"/>
      <c r="VPK273" s="170"/>
      <c r="VPL273" s="170"/>
      <c r="VPM273" s="170"/>
      <c r="VPN273" s="170"/>
      <c r="VPO273" s="170"/>
      <c r="VPP273" s="170"/>
      <c r="VPQ273" s="170"/>
      <c r="VPR273" s="170"/>
      <c r="VPS273" s="170"/>
      <c r="VPT273" s="170"/>
      <c r="VPU273" s="170"/>
      <c r="VPV273" s="170"/>
      <c r="VPW273" s="170"/>
      <c r="VPX273" s="170"/>
      <c r="VPY273" s="170"/>
      <c r="VPZ273" s="170"/>
      <c r="VQA273" s="170"/>
      <c r="VQB273" s="170"/>
      <c r="VQC273" s="170"/>
      <c r="VQD273" s="170"/>
      <c r="VQE273" s="170"/>
      <c r="VQF273" s="170"/>
      <c r="VQG273" s="170"/>
      <c r="VQH273" s="170"/>
      <c r="VQI273" s="170"/>
      <c r="VQJ273" s="170"/>
      <c r="VQK273" s="170"/>
      <c r="VQL273" s="170"/>
      <c r="VQM273" s="170"/>
      <c r="VQN273" s="170"/>
      <c r="VQO273" s="170"/>
      <c r="VQP273" s="170"/>
      <c r="VQQ273" s="170"/>
      <c r="VQR273" s="170"/>
      <c r="VQS273" s="170"/>
      <c r="VQT273" s="170"/>
      <c r="VQU273" s="170"/>
      <c r="VQV273" s="170"/>
      <c r="VQW273" s="170"/>
      <c r="VQX273" s="170"/>
      <c r="VQY273" s="170"/>
      <c r="VQZ273" s="170"/>
      <c r="VRA273" s="170"/>
      <c r="VRB273" s="170"/>
      <c r="VRC273" s="170"/>
      <c r="VRD273" s="170"/>
      <c r="VRE273" s="170"/>
      <c r="VRF273" s="170"/>
      <c r="VRG273" s="170"/>
      <c r="VRH273" s="170"/>
      <c r="VRI273" s="170"/>
      <c r="VRJ273" s="170"/>
      <c r="VRK273" s="170"/>
      <c r="VRL273" s="170"/>
      <c r="VRM273" s="170"/>
      <c r="VRN273" s="170"/>
      <c r="VRO273" s="170"/>
      <c r="VRP273" s="170"/>
      <c r="VRQ273" s="170"/>
      <c r="VRR273" s="170"/>
      <c r="VRS273" s="170"/>
      <c r="VRT273" s="170"/>
      <c r="VRU273" s="170"/>
      <c r="VRV273" s="170"/>
      <c r="VRW273" s="170"/>
      <c r="VRX273" s="170"/>
      <c r="VRY273" s="170"/>
      <c r="VRZ273" s="170"/>
      <c r="VSA273" s="170"/>
      <c r="VSB273" s="170"/>
      <c r="VSC273" s="170"/>
      <c r="VSD273" s="170"/>
      <c r="VSE273" s="170"/>
      <c r="VSF273" s="170"/>
      <c r="VSG273" s="170"/>
      <c r="VSH273" s="170"/>
      <c r="VSI273" s="170"/>
      <c r="VSJ273" s="170"/>
      <c r="VSK273" s="170"/>
      <c r="VSL273" s="170"/>
      <c r="VSM273" s="170"/>
      <c r="VSN273" s="170"/>
      <c r="VSO273" s="170"/>
      <c r="VSP273" s="170"/>
      <c r="VSQ273" s="170"/>
      <c r="VSR273" s="170"/>
      <c r="VSS273" s="170"/>
      <c r="VST273" s="170"/>
      <c r="VSU273" s="170"/>
      <c r="VSV273" s="170"/>
      <c r="VSW273" s="170"/>
      <c r="VSX273" s="170"/>
      <c r="VSY273" s="170"/>
      <c r="VSZ273" s="170"/>
      <c r="VTA273" s="170"/>
      <c r="VTB273" s="170"/>
      <c r="VTC273" s="170"/>
      <c r="VTD273" s="170"/>
      <c r="VTE273" s="170"/>
      <c r="VTF273" s="170"/>
      <c r="VTG273" s="170"/>
      <c r="VTH273" s="170"/>
      <c r="VTI273" s="170"/>
      <c r="VTJ273" s="170"/>
      <c r="VTK273" s="170"/>
      <c r="VTL273" s="170"/>
      <c r="VTM273" s="170"/>
      <c r="VTN273" s="170"/>
      <c r="VTO273" s="170"/>
      <c r="VTP273" s="170"/>
      <c r="VTQ273" s="170"/>
      <c r="VTR273" s="170"/>
      <c r="VTS273" s="170"/>
      <c r="VTT273" s="170"/>
      <c r="VTU273" s="170"/>
      <c r="VTV273" s="170"/>
      <c r="VTW273" s="170"/>
      <c r="VTX273" s="170"/>
      <c r="VTY273" s="170"/>
      <c r="VTZ273" s="170"/>
      <c r="VUA273" s="170"/>
      <c r="VUB273" s="170"/>
      <c r="VUC273" s="170"/>
      <c r="VUD273" s="170"/>
      <c r="VUE273" s="170"/>
      <c r="VUF273" s="170"/>
      <c r="VUG273" s="170"/>
      <c r="VUH273" s="170"/>
      <c r="VUI273" s="170"/>
      <c r="VUJ273" s="170"/>
      <c r="VUK273" s="170"/>
      <c r="VUL273" s="170"/>
      <c r="VUM273" s="170"/>
      <c r="VUN273" s="170"/>
      <c r="VUO273" s="170"/>
      <c r="VUP273" s="170"/>
      <c r="VUQ273" s="170"/>
      <c r="VUR273" s="170"/>
      <c r="VUS273" s="170"/>
      <c r="VUT273" s="170"/>
      <c r="VUU273" s="170"/>
      <c r="VUV273" s="170"/>
      <c r="VUW273" s="170"/>
      <c r="VUX273" s="170"/>
      <c r="VUY273" s="170"/>
      <c r="VUZ273" s="170"/>
      <c r="VVA273" s="170"/>
      <c r="VVB273" s="170"/>
      <c r="VVC273" s="170"/>
      <c r="VVD273" s="170"/>
      <c r="VVE273" s="170"/>
      <c r="VVF273" s="170"/>
      <c r="VVG273" s="170"/>
      <c r="VVH273" s="170"/>
      <c r="VVI273" s="170"/>
      <c r="VVJ273" s="170"/>
      <c r="VVK273" s="170"/>
      <c r="VVL273" s="170"/>
      <c r="VVM273" s="170"/>
      <c r="VVN273" s="170"/>
      <c r="VVO273" s="170"/>
      <c r="VVP273" s="170"/>
      <c r="VVQ273" s="170"/>
      <c r="VVR273" s="170"/>
      <c r="VVS273" s="170"/>
      <c r="VVT273" s="170"/>
      <c r="VVU273" s="170"/>
      <c r="VVV273" s="170"/>
      <c r="VVW273" s="170"/>
      <c r="VVX273" s="170"/>
      <c r="VVY273" s="170"/>
      <c r="VVZ273" s="170"/>
      <c r="VWA273" s="170"/>
      <c r="VWB273" s="170"/>
      <c r="VWC273" s="170"/>
      <c r="VWD273" s="170"/>
      <c r="VWE273" s="170"/>
      <c r="VWF273" s="170"/>
      <c r="VWG273" s="170"/>
      <c r="VWH273" s="170"/>
      <c r="VWI273" s="170"/>
      <c r="VWJ273" s="170"/>
      <c r="VWK273" s="170"/>
      <c r="VWL273" s="170"/>
      <c r="VWM273" s="170"/>
      <c r="VWN273" s="170"/>
      <c r="VWO273" s="170"/>
      <c r="VWP273" s="170"/>
      <c r="VWQ273" s="170"/>
      <c r="VWR273" s="170"/>
      <c r="VWS273" s="170"/>
      <c r="VWT273" s="170"/>
      <c r="VWU273" s="170"/>
      <c r="VWV273" s="170"/>
      <c r="VWW273" s="170"/>
      <c r="VWX273" s="170"/>
      <c r="VWY273" s="170"/>
      <c r="VWZ273" s="170"/>
      <c r="VXA273" s="170"/>
      <c r="VXB273" s="170"/>
      <c r="VXC273" s="170"/>
      <c r="VXD273" s="170"/>
      <c r="VXE273" s="170"/>
      <c r="VXF273" s="170"/>
      <c r="VXG273" s="170"/>
      <c r="VXH273" s="170"/>
      <c r="VXI273" s="170"/>
      <c r="VXJ273" s="170"/>
      <c r="VXK273" s="170"/>
      <c r="VXL273" s="170"/>
      <c r="VXM273" s="170"/>
      <c r="VXN273" s="170"/>
      <c r="VXO273" s="170"/>
      <c r="VXP273" s="170"/>
      <c r="VXQ273" s="170"/>
      <c r="VXR273" s="170"/>
      <c r="VXS273" s="170"/>
      <c r="VXT273" s="170"/>
      <c r="VXU273" s="170"/>
      <c r="VXV273" s="170"/>
      <c r="VXW273" s="170"/>
      <c r="VXX273" s="170"/>
      <c r="VXY273" s="170"/>
      <c r="VXZ273" s="170"/>
      <c r="VYA273" s="170"/>
      <c r="VYB273" s="170"/>
      <c r="VYC273" s="170"/>
      <c r="VYD273" s="170"/>
      <c r="VYE273" s="170"/>
      <c r="VYF273" s="170"/>
      <c r="VYG273" s="170"/>
      <c r="VYH273" s="170"/>
      <c r="VYI273" s="170"/>
      <c r="VYJ273" s="170"/>
      <c r="VYK273" s="170"/>
      <c r="VYL273" s="170"/>
      <c r="VYM273" s="170"/>
      <c r="VYN273" s="170"/>
      <c r="VYO273" s="170"/>
      <c r="VYP273" s="170"/>
      <c r="VYQ273" s="170"/>
      <c r="VYR273" s="170"/>
      <c r="VYS273" s="170"/>
      <c r="VYT273" s="170"/>
      <c r="VYU273" s="170"/>
      <c r="VYV273" s="170"/>
      <c r="VYW273" s="170"/>
      <c r="VYX273" s="170"/>
      <c r="VYY273" s="170"/>
      <c r="VYZ273" s="170"/>
      <c r="VZA273" s="170"/>
      <c r="VZB273" s="170"/>
      <c r="VZC273" s="170"/>
      <c r="VZD273" s="170"/>
      <c r="VZE273" s="170"/>
      <c r="VZF273" s="170"/>
      <c r="VZG273" s="170"/>
      <c r="VZH273" s="170"/>
      <c r="VZI273" s="170"/>
      <c r="VZJ273" s="170"/>
      <c r="VZK273" s="170"/>
      <c r="VZL273" s="170"/>
      <c r="VZM273" s="170"/>
      <c r="VZN273" s="170"/>
      <c r="VZO273" s="170"/>
      <c r="VZP273" s="170"/>
      <c r="VZQ273" s="170"/>
      <c r="VZR273" s="170"/>
      <c r="VZS273" s="170"/>
      <c r="VZT273" s="170"/>
      <c r="VZU273" s="170"/>
      <c r="VZV273" s="170"/>
      <c r="VZW273" s="170"/>
      <c r="VZX273" s="170"/>
      <c r="VZY273" s="170"/>
      <c r="VZZ273" s="170"/>
      <c r="WAA273" s="170"/>
      <c r="WAB273" s="170"/>
      <c r="WAC273" s="170"/>
      <c r="WAD273" s="170"/>
      <c r="WAE273" s="170"/>
      <c r="WAF273" s="170"/>
      <c r="WAG273" s="170"/>
      <c r="WAH273" s="170"/>
      <c r="WAI273" s="170"/>
      <c r="WAJ273" s="170"/>
      <c r="WAK273" s="170"/>
      <c r="WAL273" s="170"/>
      <c r="WAM273" s="170"/>
      <c r="WAN273" s="170"/>
      <c r="WAO273" s="170"/>
      <c r="WAP273" s="170"/>
      <c r="WAQ273" s="170"/>
      <c r="WAR273" s="170"/>
      <c r="WAS273" s="170"/>
      <c r="WAT273" s="170"/>
      <c r="WAU273" s="170"/>
      <c r="WAV273" s="170"/>
      <c r="WAW273" s="170"/>
      <c r="WAX273" s="170"/>
      <c r="WAY273" s="170"/>
      <c r="WAZ273" s="170"/>
      <c r="WBA273" s="170"/>
      <c r="WBB273" s="170"/>
      <c r="WBC273" s="170"/>
      <c r="WBD273" s="170"/>
      <c r="WBE273" s="170"/>
      <c r="WBF273" s="170"/>
      <c r="WBG273" s="170"/>
      <c r="WBH273" s="170"/>
      <c r="WBI273" s="170"/>
      <c r="WBJ273" s="170"/>
      <c r="WBK273" s="170"/>
      <c r="WBL273" s="170"/>
      <c r="WBM273" s="170"/>
      <c r="WBN273" s="170"/>
      <c r="WBO273" s="170"/>
      <c r="WBP273" s="170"/>
      <c r="WBQ273" s="170"/>
      <c r="WBR273" s="170"/>
      <c r="WBS273" s="170"/>
      <c r="WBT273" s="170"/>
      <c r="WBU273" s="170"/>
      <c r="WBV273" s="170"/>
      <c r="WBW273" s="170"/>
      <c r="WBX273" s="170"/>
      <c r="WBY273" s="170"/>
      <c r="WBZ273" s="170"/>
      <c r="WCA273" s="170"/>
      <c r="WCB273" s="170"/>
      <c r="WCC273" s="170"/>
      <c r="WCD273" s="170"/>
      <c r="WCE273" s="170"/>
      <c r="WCF273" s="170"/>
      <c r="WCG273" s="170"/>
      <c r="WCH273" s="170"/>
      <c r="WCI273" s="170"/>
      <c r="WCJ273" s="170"/>
      <c r="WCK273" s="170"/>
      <c r="WCL273" s="170"/>
      <c r="WCM273" s="170"/>
      <c r="WCN273" s="170"/>
      <c r="WCO273" s="170"/>
      <c r="WCP273" s="170"/>
      <c r="WCQ273" s="170"/>
      <c r="WCR273" s="170"/>
      <c r="WCS273" s="170"/>
      <c r="WCT273" s="170"/>
      <c r="WCU273" s="170"/>
      <c r="WCV273" s="170"/>
      <c r="WCW273" s="170"/>
      <c r="WCX273" s="170"/>
      <c r="WCY273" s="170"/>
      <c r="WCZ273" s="170"/>
      <c r="WDA273" s="170"/>
      <c r="WDB273" s="170"/>
      <c r="WDC273" s="170"/>
      <c r="WDD273" s="170"/>
      <c r="WDE273" s="170"/>
      <c r="WDF273" s="170"/>
      <c r="WDG273" s="170"/>
      <c r="WDH273" s="170"/>
      <c r="WDI273" s="170"/>
      <c r="WDJ273" s="170"/>
      <c r="WDK273" s="170"/>
      <c r="WDL273" s="170"/>
      <c r="WDM273" s="170"/>
      <c r="WDN273" s="170"/>
      <c r="WDO273" s="170"/>
      <c r="WDP273" s="170"/>
      <c r="WDQ273" s="170"/>
      <c r="WDR273" s="170"/>
      <c r="WDS273" s="170"/>
      <c r="WDT273" s="170"/>
      <c r="WDU273" s="170"/>
      <c r="WDV273" s="170"/>
      <c r="WDW273" s="170"/>
      <c r="WDX273" s="170"/>
      <c r="WDY273" s="170"/>
      <c r="WDZ273" s="170"/>
      <c r="WEA273" s="170"/>
      <c r="WEB273" s="170"/>
      <c r="WEC273" s="170"/>
      <c r="WED273" s="170"/>
      <c r="WEE273" s="170"/>
      <c r="WEF273" s="170"/>
      <c r="WEG273" s="170"/>
      <c r="WEH273" s="170"/>
      <c r="WEI273" s="170"/>
      <c r="WEJ273" s="170"/>
      <c r="WEK273" s="170"/>
      <c r="WEL273" s="170"/>
      <c r="WEM273" s="170"/>
      <c r="WEN273" s="170"/>
      <c r="WEO273" s="170"/>
      <c r="WEP273" s="170"/>
      <c r="WEQ273" s="170"/>
      <c r="WER273" s="170"/>
      <c r="WES273" s="170"/>
      <c r="WET273" s="170"/>
      <c r="WEU273" s="170"/>
      <c r="WEV273" s="170"/>
      <c r="WEW273" s="170"/>
      <c r="WEX273" s="170"/>
      <c r="WEY273" s="170"/>
      <c r="WEZ273" s="170"/>
      <c r="WFA273" s="170"/>
      <c r="WFB273" s="170"/>
      <c r="WFC273" s="170"/>
      <c r="WFD273" s="170"/>
      <c r="WFE273" s="170"/>
      <c r="WFF273" s="170"/>
      <c r="WFG273" s="170"/>
      <c r="WFH273" s="170"/>
      <c r="WFI273" s="170"/>
      <c r="WFJ273" s="170"/>
      <c r="WFK273" s="170"/>
      <c r="WFL273" s="170"/>
      <c r="WFM273" s="170"/>
      <c r="WFN273" s="170"/>
      <c r="WFO273" s="170"/>
      <c r="WFP273" s="170"/>
      <c r="WFQ273" s="170"/>
      <c r="WFR273" s="170"/>
      <c r="WFS273" s="170"/>
      <c r="WFT273" s="170"/>
      <c r="WFU273" s="170"/>
      <c r="WFV273" s="170"/>
      <c r="WFW273" s="170"/>
      <c r="WFX273" s="170"/>
      <c r="WFY273" s="170"/>
      <c r="WFZ273" s="170"/>
      <c r="WGA273" s="170"/>
      <c r="WGB273" s="170"/>
      <c r="WGC273" s="170"/>
      <c r="WGD273" s="170"/>
      <c r="WGE273" s="170"/>
      <c r="WGF273" s="170"/>
      <c r="WGG273" s="170"/>
      <c r="WGH273" s="170"/>
      <c r="WGI273" s="170"/>
      <c r="WGJ273" s="170"/>
      <c r="WGK273" s="170"/>
      <c r="WGL273" s="170"/>
      <c r="WGM273" s="170"/>
      <c r="WGN273" s="170"/>
      <c r="WGO273" s="170"/>
      <c r="WGP273" s="170"/>
      <c r="WGQ273" s="170"/>
      <c r="WGR273" s="170"/>
      <c r="WGS273" s="170"/>
      <c r="WGT273" s="170"/>
      <c r="WGU273" s="170"/>
      <c r="WGV273" s="170"/>
      <c r="WGW273" s="170"/>
      <c r="WGX273" s="170"/>
      <c r="WGY273" s="170"/>
      <c r="WGZ273" s="170"/>
      <c r="WHA273" s="170"/>
      <c r="WHB273" s="170"/>
      <c r="WHC273" s="170"/>
      <c r="WHD273" s="170"/>
      <c r="WHE273" s="170"/>
      <c r="WHF273" s="170"/>
      <c r="WHG273" s="170"/>
      <c r="WHH273" s="170"/>
      <c r="WHI273" s="170"/>
      <c r="WHJ273" s="170"/>
      <c r="WHK273" s="170"/>
      <c r="WHL273" s="170"/>
      <c r="WHM273" s="170"/>
      <c r="WHN273" s="170"/>
      <c r="WHO273" s="170"/>
      <c r="WHP273" s="170"/>
      <c r="WHQ273" s="170"/>
      <c r="WHR273" s="170"/>
      <c r="WHS273" s="170"/>
      <c r="WHT273" s="170"/>
      <c r="WHU273" s="170"/>
      <c r="WHV273" s="170"/>
      <c r="WHW273" s="170"/>
      <c r="WHX273" s="170"/>
      <c r="WHY273" s="170"/>
      <c r="WHZ273" s="170"/>
      <c r="WIA273" s="170"/>
      <c r="WIB273" s="170"/>
      <c r="WIC273" s="170"/>
      <c r="WID273" s="170"/>
      <c r="WIE273" s="170"/>
      <c r="WIF273" s="170"/>
      <c r="WIG273" s="170"/>
      <c r="WIH273" s="170"/>
      <c r="WII273" s="170"/>
      <c r="WIJ273" s="170"/>
      <c r="WIK273" s="170"/>
      <c r="WIL273" s="170"/>
      <c r="WIM273" s="170"/>
      <c r="WIN273" s="170"/>
      <c r="WIO273" s="170"/>
      <c r="WIP273" s="170"/>
      <c r="WIQ273" s="170"/>
      <c r="WIR273" s="170"/>
      <c r="WIS273" s="170"/>
      <c r="WIT273" s="170"/>
      <c r="WIU273" s="170"/>
      <c r="WIV273" s="170"/>
      <c r="WIW273" s="170"/>
      <c r="WIX273" s="170"/>
      <c r="WIY273" s="170"/>
      <c r="WIZ273" s="170"/>
      <c r="WJA273" s="170"/>
      <c r="WJB273" s="170"/>
      <c r="WJC273" s="170"/>
      <c r="WJD273" s="170"/>
      <c r="WJE273" s="170"/>
      <c r="WJF273" s="170"/>
      <c r="WJG273" s="170"/>
      <c r="WJH273" s="170"/>
      <c r="WJI273" s="170"/>
      <c r="WJJ273" s="170"/>
      <c r="WJK273" s="170"/>
      <c r="WJL273" s="170"/>
      <c r="WJM273" s="170"/>
      <c r="WJN273" s="170"/>
      <c r="WJO273" s="170"/>
      <c r="WJP273" s="170"/>
      <c r="WJQ273" s="170"/>
      <c r="WJR273" s="170"/>
      <c r="WJS273" s="170"/>
      <c r="WJT273" s="170"/>
      <c r="WJU273" s="170"/>
      <c r="WJV273" s="170"/>
      <c r="WJW273" s="170"/>
      <c r="WJX273" s="170"/>
      <c r="WJY273" s="170"/>
      <c r="WJZ273" s="170"/>
      <c r="WKA273" s="170"/>
      <c r="WKB273" s="170"/>
      <c r="WKC273" s="170"/>
      <c r="WKD273" s="170"/>
      <c r="WKE273" s="170"/>
      <c r="WKF273" s="170"/>
      <c r="WKG273" s="170"/>
      <c r="WKH273" s="170"/>
      <c r="WKI273" s="170"/>
      <c r="WKJ273" s="170"/>
      <c r="WKK273" s="170"/>
      <c r="WKL273" s="170"/>
      <c r="WKM273" s="170"/>
      <c r="WKN273" s="170"/>
      <c r="WKO273" s="170"/>
      <c r="WKP273" s="170"/>
      <c r="WKQ273" s="170"/>
      <c r="WKR273" s="170"/>
      <c r="WKS273" s="170"/>
      <c r="WKT273" s="170"/>
      <c r="WKU273" s="170"/>
      <c r="WKV273" s="170"/>
      <c r="WKW273" s="170"/>
      <c r="WKX273" s="170"/>
      <c r="WKY273" s="170"/>
      <c r="WKZ273" s="170"/>
      <c r="WLA273" s="170"/>
      <c r="WLB273" s="170"/>
      <c r="WLC273" s="170"/>
      <c r="WLD273" s="170"/>
      <c r="WLE273" s="170"/>
      <c r="WLF273" s="170"/>
      <c r="WLG273" s="170"/>
      <c r="WLH273" s="170"/>
      <c r="WLI273" s="170"/>
      <c r="WLJ273" s="170"/>
      <c r="WLK273" s="170"/>
      <c r="WLL273" s="170"/>
      <c r="WLM273" s="170"/>
      <c r="WLN273" s="170"/>
      <c r="WLO273" s="170"/>
      <c r="WLP273" s="170"/>
      <c r="WLQ273" s="170"/>
      <c r="WLR273" s="170"/>
      <c r="WLS273" s="170"/>
      <c r="WLT273" s="170"/>
      <c r="WLU273" s="170"/>
      <c r="WLV273" s="170"/>
      <c r="WLW273" s="170"/>
      <c r="WLX273" s="170"/>
      <c r="WLY273" s="170"/>
      <c r="WLZ273" s="170"/>
      <c r="WMA273" s="170"/>
      <c r="WMB273" s="170"/>
      <c r="WMC273" s="170"/>
      <c r="WMD273" s="170"/>
      <c r="WME273" s="170"/>
      <c r="WMF273" s="170"/>
      <c r="WMG273" s="170"/>
      <c r="WMH273" s="170"/>
      <c r="WMI273" s="170"/>
      <c r="WMJ273" s="170"/>
      <c r="WMK273" s="170"/>
      <c r="WML273" s="170"/>
      <c r="WMM273" s="170"/>
      <c r="WMN273" s="170"/>
      <c r="WMO273" s="170"/>
      <c r="WMP273" s="170"/>
      <c r="WMQ273" s="170"/>
      <c r="WMR273" s="170"/>
      <c r="WMS273" s="170"/>
      <c r="WMT273" s="170"/>
      <c r="WMU273" s="170"/>
      <c r="WMV273" s="170"/>
      <c r="WMW273" s="170"/>
      <c r="WMX273" s="170"/>
      <c r="WMY273" s="170"/>
      <c r="WMZ273" s="170"/>
      <c r="WNA273" s="170"/>
      <c r="WNB273" s="170"/>
      <c r="WNC273" s="170"/>
      <c r="WND273" s="170"/>
      <c r="WNE273" s="170"/>
      <c r="WNF273" s="170"/>
      <c r="WNG273" s="170"/>
      <c r="WNH273" s="170"/>
      <c r="WNI273" s="170"/>
      <c r="WNJ273" s="170"/>
      <c r="WNK273" s="170"/>
      <c r="WNL273" s="170"/>
      <c r="WNM273" s="170"/>
      <c r="WNN273" s="170"/>
      <c r="WNO273" s="170"/>
      <c r="WNP273" s="170"/>
      <c r="WNQ273" s="170"/>
      <c r="WNR273" s="170"/>
      <c r="WNS273" s="170"/>
      <c r="WNT273" s="170"/>
      <c r="WNU273" s="170"/>
      <c r="WNV273" s="170"/>
      <c r="WNW273" s="170"/>
      <c r="WNX273" s="170"/>
      <c r="WNY273" s="170"/>
      <c r="WNZ273" s="170"/>
      <c r="WOA273" s="170"/>
      <c r="WOB273" s="170"/>
      <c r="WOC273" s="170"/>
      <c r="WOD273" s="170"/>
      <c r="WOE273" s="170"/>
      <c r="WOF273" s="170"/>
      <c r="WOG273" s="170"/>
      <c r="WOH273" s="170"/>
      <c r="WOI273" s="170"/>
      <c r="WOJ273" s="170"/>
      <c r="WOK273" s="170"/>
      <c r="WOL273" s="170"/>
      <c r="WOM273" s="170"/>
      <c r="WON273" s="170"/>
      <c r="WOO273" s="170"/>
      <c r="WOP273" s="170"/>
      <c r="WOQ273" s="170"/>
      <c r="WOR273" s="170"/>
      <c r="WOS273" s="170"/>
      <c r="WOT273" s="170"/>
      <c r="WOU273" s="170"/>
      <c r="WOV273" s="170"/>
      <c r="WOW273" s="170"/>
      <c r="WOX273" s="170"/>
      <c r="WOY273" s="170"/>
      <c r="WOZ273" s="170"/>
      <c r="WPA273" s="170"/>
      <c r="WPB273" s="170"/>
      <c r="WPC273" s="170"/>
      <c r="WPD273" s="170"/>
      <c r="WPE273" s="170"/>
      <c r="WPF273" s="170"/>
      <c r="WPG273" s="170"/>
      <c r="WPH273" s="170"/>
      <c r="WPI273" s="170"/>
      <c r="WPJ273" s="170"/>
      <c r="WPK273" s="170"/>
      <c r="WPL273" s="170"/>
      <c r="WPM273" s="170"/>
      <c r="WPN273" s="170"/>
      <c r="WPO273" s="170"/>
      <c r="WPP273" s="170"/>
      <c r="WPQ273" s="170"/>
      <c r="WPR273" s="170"/>
      <c r="WPS273" s="170"/>
      <c r="WPT273" s="170"/>
      <c r="WPU273" s="170"/>
      <c r="WPV273" s="170"/>
      <c r="WPW273" s="170"/>
      <c r="WPX273" s="170"/>
      <c r="WPY273" s="170"/>
      <c r="WPZ273" s="170"/>
      <c r="WQA273" s="170"/>
      <c r="WQB273" s="170"/>
      <c r="WQC273" s="170"/>
      <c r="WQD273" s="170"/>
      <c r="WQE273" s="170"/>
      <c r="WQF273" s="170"/>
      <c r="WQG273" s="170"/>
      <c r="WQH273" s="170"/>
      <c r="WQI273" s="170"/>
      <c r="WQJ273" s="170"/>
      <c r="WQK273" s="170"/>
      <c r="WQL273" s="170"/>
      <c r="WQM273" s="170"/>
      <c r="WQN273" s="170"/>
      <c r="WQO273" s="170"/>
      <c r="WQP273" s="170"/>
      <c r="WQQ273" s="170"/>
      <c r="WQR273" s="170"/>
      <c r="WQS273" s="170"/>
      <c r="WQT273" s="170"/>
      <c r="WQU273" s="170"/>
      <c r="WQV273" s="170"/>
      <c r="WQW273" s="170"/>
      <c r="WQX273" s="170"/>
      <c r="WQY273" s="170"/>
      <c r="WQZ273" s="170"/>
      <c r="WRA273" s="170"/>
      <c r="WRB273" s="170"/>
      <c r="WRC273" s="170"/>
      <c r="WRD273" s="170"/>
      <c r="WRE273" s="170"/>
      <c r="WRF273" s="170"/>
      <c r="WRG273" s="170"/>
      <c r="WRH273" s="170"/>
      <c r="WRI273" s="170"/>
      <c r="WRJ273" s="170"/>
      <c r="WRK273" s="170"/>
      <c r="WRL273" s="170"/>
      <c r="WRM273" s="170"/>
      <c r="WRN273" s="170"/>
      <c r="WRO273" s="170"/>
      <c r="WRP273" s="170"/>
      <c r="WRQ273" s="170"/>
      <c r="WRR273" s="170"/>
      <c r="WRS273" s="170"/>
      <c r="WRT273" s="170"/>
      <c r="WRU273" s="170"/>
      <c r="WRV273" s="170"/>
      <c r="WRW273" s="170"/>
      <c r="WRX273" s="170"/>
      <c r="WRY273" s="170"/>
      <c r="WRZ273" s="170"/>
      <c r="WSA273" s="170"/>
      <c r="WSB273" s="170"/>
      <c r="WSC273" s="170"/>
      <c r="WSD273" s="170"/>
      <c r="WSE273" s="170"/>
      <c r="WSF273" s="170"/>
      <c r="WSG273" s="170"/>
      <c r="WSH273" s="170"/>
      <c r="WSI273" s="170"/>
      <c r="WSJ273" s="170"/>
      <c r="WSK273" s="170"/>
      <c r="WSL273" s="170"/>
      <c r="WSM273" s="170"/>
      <c r="WSN273" s="170"/>
      <c r="WSO273" s="170"/>
      <c r="WSP273" s="170"/>
      <c r="WSQ273" s="170"/>
      <c r="WSR273" s="170"/>
      <c r="WSS273" s="170"/>
      <c r="WST273" s="170"/>
      <c r="WSU273" s="170"/>
      <c r="WSV273" s="170"/>
      <c r="WSW273" s="170"/>
      <c r="WSX273" s="170"/>
      <c r="WSY273" s="170"/>
      <c r="WSZ273" s="170"/>
      <c r="WTA273" s="170"/>
      <c r="WTB273" s="170"/>
      <c r="WTC273" s="170"/>
      <c r="WTD273" s="170"/>
      <c r="WTE273" s="170"/>
      <c r="WTF273" s="170"/>
      <c r="WTG273" s="170"/>
      <c r="WTH273" s="170"/>
      <c r="WTI273" s="170"/>
      <c r="WTJ273" s="170"/>
      <c r="WTK273" s="170"/>
      <c r="WTL273" s="170"/>
      <c r="WTM273" s="170"/>
      <c r="WTN273" s="170"/>
      <c r="WTO273" s="170"/>
      <c r="WTP273" s="170"/>
      <c r="WTQ273" s="170"/>
      <c r="WTR273" s="170"/>
      <c r="WTS273" s="170"/>
      <c r="WTT273" s="170"/>
      <c r="WTU273" s="170"/>
      <c r="WTV273" s="170"/>
      <c r="WTW273" s="170"/>
      <c r="WTX273" s="170"/>
      <c r="WTY273" s="170"/>
      <c r="WTZ273" s="170"/>
      <c r="WUA273" s="170"/>
      <c r="WUB273" s="170"/>
      <c r="WUC273" s="170"/>
      <c r="WUD273" s="170"/>
      <c r="WUE273" s="170"/>
      <c r="WUF273" s="170"/>
      <c r="WUG273" s="170"/>
      <c r="WUH273" s="170"/>
      <c r="WUI273" s="170"/>
      <c r="WUJ273" s="170"/>
      <c r="WUK273" s="170"/>
      <c r="WUL273" s="170"/>
      <c r="WUM273" s="170"/>
      <c r="WUN273" s="170"/>
      <c r="WUO273" s="170"/>
      <c r="WUP273" s="170"/>
      <c r="WUQ273" s="170"/>
      <c r="WUR273" s="170"/>
      <c r="WUS273" s="170"/>
      <c r="WUT273" s="170"/>
      <c r="WUU273" s="170"/>
      <c r="WUV273" s="170"/>
      <c r="WUW273" s="170"/>
      <c r="WUX273" s="170"/>
      <c r="WUY273" s="170"/>
      <c r="WUZ273" s="170"/>
      <c r="WVA273" s="170"/>
      <c r="WVB273" s="170"/>
      <c r="WVC273" s="170"/>
      <c r="WVD273" s="170"/>
      <c r="WVE273" s="170"/>
      <c r="WVF273" s="170"/>
      <c r="WVG273" s="170"/>
      <c r="WVH273" s="170"/>
      <c r="WVI273" s="170"/>
      <c r="WVJ273" s="170"/>
      <c r="WVK273" s="170"/>
      <c r="WVL273" s="170"/>
      <c r="WVM273" s="170"/>
      <c r="WVN273" s="170"/>
      <c r="WVO273" s="170"/>
      <c r="WVP273" s="170"/>
      <c r="WVQ273" s="170"/>
      <c r="WVR273" s="170"/>
      <c r="WVS273" s="170"/>
      <c r="WVT273" s="170"/>
      <c r="WVU273" s="170"/>
      <c r="WVV273" s="170"/>
      <c r="WVW273" s="170"/>
      <c r="WVX273" s="170"/>
      <c r="WVY273" s="170"/>
      <c r="WVZ273" s="170"/>
      <c r="WWA273" s="170"/>
      <c r="WWB273" s="170"/>
      <c r="WWC273" s="170"/>
      <c r="WWD273" s="170"/>
      <c r="WWE273" s="170"/>
      <c r="WWF273" s="170"/>
      <c r="WWG273" s="170"/>
      <c r="WWH273" s="170"/>
      <c r="WWI273" s="170"/>
      <c r="WWJ273" s="170"/>
      <c r="WWK273" s="170"/>
      <c r="WWL273" s="170"/>
      <c r="WWM273" s="170"/>
      <c r="WWN273" s="170"/>
      <c r="WWO273" s="170"/>
      <c r="WWP273" s="170"/>
      <c r="WWQ273" s="170"/>
      <c r="WWR273" s="170"/>
      <c r="WWS273" s="170"/>
      <c r="WWT273" s="170"/>
      <c r="WWU273" s="170"/>
      <c r="WWV273" s="170"/>
      <c r="WWW273" s="170"/>
      <c r="WWX273" s="170"/>
      <c r="WWY273" s="170"/>
      <c r="WWZ273" s="170"/>
      <c r="WXA273" s="170"/>
      <c r="WXB273" s="170"/>
      <c r="WXC273" s="170"/>
      <c r="WXD273" s="170"/>
      <c r="WXE273" s="170"/>
      <c r="WXF273" s="170"/>
      <c r="WXG273" s="170"/>
      <c r="WXH273" s="170"/>
      <c r="WXI273" s="170"/>
      <c r="WXJ273" s="170"/>
      <c r="WXK273" s="170"/>
      <c r="WXL273" s="170"/>
      <c r="WXM273" s="170"/>
      <c r="WXN273" s="170"/>
      <c r="WXO273" s="170"/>
      <c r="WXP273" s="170"/>
      <c r="WXQ273" s="170"/>
      <c r="WXR273" s="170"/>
      <c r="WXS273" s="170"/>
      <c r="WXT273" s="170"/>
      <c r="WXU273" s="170"/>
      <c r="WXV273" s="170"/>
      <c r="WXW273" s="170"/>
      <c r="WXX273" s="170"/>
      <c r="WXY273" s="170"/>
      <c r="WXZ273" s="170"/>
      <c r="WYA273" s="170"/>
      <c r="WYB273" s="170"/>
      <c r="WYC273" s="170"/>
      <c r="WYD273" s="170"/>
      <c r="WYE273" s="170"/>
      <c r="WYF273" s="170"/>
      <c r="WYG273" s="170"/>
      <c r="WYH273" s="170"/>
      <c r="WYI273" s="170"/>
      <c r="WYJ273" s="170"/>
      <c r="WYK273" s="170"/>
      <c r="WYL273" s="170"/>
      <c r="WYM273" s="170"/>
      <c r="WYN273" s="170"/>
      <c r="WYO273" s="170"/>
      <c r="WYP273" s="170"/>
      <c r="WYQ273" s="170"/>
      <c r="WYR273" s="170"/>
      <c r="WYS273" s="170"/>
      <c r="WYT273" s="170"/>
      <c r="WYU273" s="170"/>
      <c r="WYV273" s="170"/>
      <c r="WYW273" s="170"/>
      <c r="WYX273" s="170"/>
      <c r="WYY273" s="170"/>
      <c r="WYZ273" s="170"/>
      <c r="WZA273" s="170"/>
      <c r="WZB273" s="170"/>
      <c r="WZC273" s="170"/>
      <c r="WZD273" s="170"/>
      <c r="WZE273" s="170"/>
      <c r="WZF273" s="170"/>
      <c r="WZG273" s="170"/>
      <c r="WZH273" s="170"/>
      <c r="WZI273" s="170"/>
      <c r="WZJ273" s="170"/>
      <c r="WZK273" s="170"/>
      <c r="WZL273" s="170"/>
      <c r="WZM273" s="170"/>
      <c r="WZN273" s="170"/>
      <c r="WZO273" s="170"/>
      <c r="WZP273" s="170"/>
      <c r="WZQ273" s="170"/>
      <c r="WZR273" s="170"/>
      <c r="WZS273" s="170"/>
      <c r="WZT273" s="170"/>
      <c r="WZU273" s="170"/>
      <c r="WZV273" s="170"/>
      <c r="WZW273" s="170"/>
      <c r="WZX273" s="170"/>
      <c r="WZY273" s="170"/>
      <c r="WZZ273" s="170"/>
      <c r="XAA273" s="170"/>
      <c r="XAB273" s="170"/>
      <c r="XAC273" s="170"/>
      <c r="XAD273" s="170"/>
      <c r="XAE273" s="170"/>
      <c r="XAF273" s="170"/>
      <c r="XAG273" s="170"/>
      <c r="XAH273" s="170"/>
      <c r="XAI273" s="170"/>
      <c r="XAJ273" s="170"/>
      <c r="XAK273" s="170"/>
      <c r="XAL273" s="170"/>
      <c r="XAM273" s="170"/>
      <c r="XAN273" s="170"/>
      <c r="XAO273" s="170"/>
      <c r="XAP273" s="170"/>
      <c r="XAQ273" s="170"/>
      <c r="XAR273" s="170"/>
      <c r="XAS273" s="170"/>
      <c r="XAT273" s="170"/>
      <c r="XAU273" s="170"/>
      <c r="XAV273" s="170"/>
      <c r="XAW273" s="170"/>
      <c r="XAX273" s="170"/>
      <c r="XAY273" s="170"/>
      <c r="XAZ273" s="170"/>
      <c r="XBA273" s="170"/>
      <c r="XBB273" s="170"/>
      <c r="XBC273" s="170"/>
      <c r="XBD273" s="170"/>
      <c r="XBE273" s="170"/>
      <c r="XBF273" s="170"/>
      <c r="XBG273" s="170"/>
      <c r="XBH273" s="170"/>
      <c r="XBI273" s="170"/>
      <c r="XBJ273" s="170"/>
      <c r="XBK273" s="170"/>
      <c r="XBL273" s="170"/>
      <c r="XBM273" s="170"/>
      <c r="XBN273" s="170"/>
      <c r="XBO273" s="170"/>
      <c r="XBP273" s="170"/>
      <c r="XBQ273" s="170"/>
      <c r="XBR273" s="170"/>
      <c r="XBS273" s="170"/>
      <c r="XBT273" s="170"/>
      <c r="XBU273" s="170"/>
      <c r="XBV273" s="170"/>
      <c r="XBW273" s="170"/>
      <c r="XBX273" s="170"/>
      <c r="XBY273" s="170"/>
      <c r="XBZ273" s="170"/>
      <c r="XCA273" s="170"/>
      <c r="XCB273" s="170"/>
      <c r="XCC273" s="170"/>
      <c r="XCD273" s="170"/>
      <c r="XCE273" s="170"/>
      <c r="XCF273" s="170"/>
      <c r="XCG273" s="170"/>
      <c r="XCH273" s="170"/>
      <c r="XCI273" s="170"/>
      <c r="XCJ273" s="170"/>
      <c r="XCK273" s="170"/>
      <c r="XCL273" s="170"/>
      <c r="XCM273" s="170"/>
      <c r="XCN273" s="170"/>
      <c r="XCO273" s="170"/>
      <c r="XCP273" s="170"/>
      <c r="XCQ273" s="170"/>
      <c r="XCR273" s="170"/>
      <c r="XCS273" s="170"/>
      <c r="XCT273" s="170"/>
      <c r="XCU273" s="170"/>
      <c r="XCV273" s="170"/>
      <c r="XCW273" s="170"/>
      <c r="XCX273" s="170"/>
      <c r="XCY273" s="170"/>
      <c r="XCZ273" s="170"/>
      <c r="XDA273" s="170"/>
      <c r="XDB273" s="170"/>
      <c r="XDC273" s="170"/>
      <c r="XDD273" s="170"/>
      <c r="XDE273" s="170"/>
      <c r="XDF273" s="170"/>
      <c r="XDG273" s="170"/>
      <c r="XDH273" s="170"/>
      <c r="XDI273" s="170"/>
      <c r="XDJ273" s="170"/>
      <c r="XDK273" s="170"/>
      <c r="XDL273" s="170"/>
      <c r="XDM273" s="170"/>
      <c r="XDN273" s="170"/>
      <c r="XDO273" s="170"/>
      <c r="XDP273" s="170"/>
      <c r="XDQ273" s="170"/>
      <c r="XDR273" s="170"/>
      <c r="XDS273" s="170"/>
      <c r="XDT273" s="170"/>
      <c r="XDU273" s="170"/>
      <c r="XDV273" s="170"/>
      <c r="XDW273" s="170"/>
      <c r="XDX273" s="170"/>
      <c r="XDY273" s="170"/>
      <c r="XDZ273" s="170"/>
      <c r="XEA273" s="170"/>
      <c r="XEB273" s="170"/>
      <c r="XEC273" s="170"/>
      <c r="XED273" s="170"/>
      <c r="XEE273" s="170"/>
      <c r="XEF273" s="170"/>
      <c r="XEG273" s="170"/>
      <c r="XEH273" s="170"/>
      <c r="XEI273" s="170"/>
      <c r="XEJ273" s="170"/>
      <c r="XEK273" s="170"/>
      <c r="XEL273" s="170"/>
      <c r="XEM273" s="170"/>
      <c r="XEN273" s="170"/>
      <c r="XEO273" s="170"/>
      <c r="XEP273" s="170"/>
      <c r="XEQ273" s="170"/>
      <c r="XER273" s="170"/>
      <c r="XES273" s="170"/>
      <c r="XET273" s="170"/>
      <c r="XEU273" s="170"/>
      <c r="XEV273" s="170"/>
      <c r="XEW273" s="170"/>
      <c r="XEX273" s="170"/>
      <c r="XEY273" s="170"/>
      <c r="XEZ273" s="170"/>
      <c r="XFA273" s="170"/>
      <c r="XFB273" s="170"/>
      <c r="XFC273" s="278"/>
    </row>
    <row r="274" spans="1:16383" s="279" customFormat="1" ht="36.75" customHeight="1" x14ac:dyDescent="0.25">
      <c r="A274" s="356">
        <f>COUNT(A266:A273)</f>
        <v>8</v>
      </c>
      <c r="B274" s="80"/>
      <c r="C274" s="80"/>
      <c r="D274" s="80"/>
      <c r="E274" s="80"/>
      <c r="F274" s="80"/>
      <c r="G274" s="336"/>
      <c r="H274" s="59"/>
      <c r="I274" s="549"/>
      <c r="J274" s="39"/>
      <c r="K274" s="308">
        <v>0</v>
      </c>
      <c r="L274" s="108"/>
      <c r="M274" s="308">
        <f>SUM(M266:M273)</f>
        <v>244</v>
      </c>
      <c r="N274" s="108"/>
      <c r="O274" s="308">
        <f>SUM(O266:O273)</f>
        <v>45</v>
      </c>
      <c r="P274" s="108"/>
      <c r="Q274" s="308">
        <f>SUM(Q266:Q272)</f>
        <v>0</v>
      </c>
      <c r="R274" s="108"/>
      <c r="S274" s="308">
        <f>SUM(S266:S272)</f>
        <v>0</v>
      </c>
      <c r="T274" s="108"/>
      <c r="U274" s="308">
        <f>SUM(U266:U272)</f>
        <v>0</v>
      </c>
      <c r="V274" s="108"/>
      <c r="W274" s="308">
        <f>SUM(W266:W272)</f>
        <v>0</v>
      </c>
      <c r="X274" s="108"/>
      <c r="Y274" s="308">
        <f>SUM(Y266:Y272)</f>
        <v>0</v>
      </c>
      <c r="Z274" s="108"/>
      <c r="AA274" s="308">
        <f>SUM(AA266:AA272)</f>
        <v>0</v>
      </c>
      <c r="AB274" s="80"/>
      <c r="AC274" s="80"/>
      <c r="AD274" s="80"/>
      <c r="AE274" s="80"/>
      <c r="AF274" s="80"/>
      <c r="AG274" s="296"/>
      <c r="AH274" s="80"/>
      <c r="AI274" s="80"/>
      <c r="AJ274" s="80"/>
      <c r="AK274" s="50"/>
      <c r="AL274" s="20"/>
      <c r="AM274" s="170"/>
      <c r="AN274" s="170"/>
      <c r="AO274" s="170"/>
      <c r="AP274" s="170"/>
      <c r="AQ274" s="170"/>
      <c r="AR274" s="170"/>
      <c r="AS274" s="170"/>
      <c r="AT274" s="170"/>
      <c r="AU274" s="170"/>
      <c r="AV274" s="170"/>
      <c r="AW274" s="170"/>
      <c r="AX274" s="170"/>
      <c r="AY274" s="170"/>
      <c r="AZ274" s="170"/>
      <c r="BA274" s="170"/>
      <c r="BB274" s="170"/>
      <c r="BC274" s="170"/>
      <c r="BD274" s="170"/>
      <c r="BE274" s="170"/>
      <c r="BF274" s="170"/>
      <c r="BG274" s="170"/>
      <c r="BH274" s="170"/>
      <c r="BI274" s="170"/>
      <c r="BJ274" s="170"/>
      <c r="BK274" s="170"/>
      <c r="BL274" s="170"/>
      <c r="BM274" s="170"/>
      <c r="BN274" s="170"/>
      <c r="BO274" s="170"/>
      <c r="BP274" s="170"/>
      <c r="BQ274" s="170"/>
      <c r="BR274" s="170"/>
      <c r="BS274" s="170"/>
      <c r="BT274" s="170"/>
      <c r="BU274" s="170"/>
      <c r="BV274" s="170"/>
      <c r="BW274" s="170"/>
      <c r="BX274" s="170"/>
      <c r="BY274" s="170"/>
      <c r="BZ274" s="170"/>
      <c r="CA274" s="170"/>
      <c r="CB274" s="170"/>
      <c r="CC274" s="170"/>
      <c r="CD274" s="170"/>
      <c r="CE274" s="170"/>
      <c r="CF274" s="170"/>
      <c r="CG274" s="170"/>
      <c r="CH274" s="170"/>
      <c r="CI274" s="170"/>
      <c r="CJ274" s="170"/>
      <c r="CK274" s="170"/>
      <c r="CL274" s="170"/>
      <c r="CM274" s="170"/>
      <c r="CN274" s="170"/>
      <c r="CO274" s="170"/>
      <c r="CP274" s="170"/>
      <c r="CQ274" s="170"/>
      <c r="CR274" s="170"/>
      <c r="CS274" s="170"/>
      <c r="CT274" s="170"/>
      <c r="CU274" s="170"/>
      <c r="CV274" s="170"/>
      <c r="CW274" s="170"/>
      <c r="CX274" s="170"/>
      <c r="CY274" s="170"/>
      <c r="CZ274" s="170"/>
      <c r="DA274" s="170"/>
      <c r="DB274" s="170"/>
      <c r="DC274" s="170"/>
      <c r="DD274" s="170"/>
      <c r="DE274" s="170"/>
      <c r="DF274" s="170"/>
      <c r="DG274" s="170"/>
      <c r="DH274" s="170"/>
      <c r="DI274" s="170"/>
      <c r="DJ274" s="170"/>
      <c r="DK274" s="170"/>
      <c r="DL274" s="170"/>
      <c r="DM274" s="170"/>
      <c r="DN274" s="170"/>
      <c r="DO274" s="170"/>
      <c r="DP274" s="170"/>
      <c r="DQ274" s="170"/>
      <c r="DR274" s="170"/>
      <c r="DS274" s="170"/>
      <c r="DT274" s="170"/>
      <c r="DU274" s="170"/>
      <c r="DV274" s="170"/>
      <c r="DW274" s="170"/>
      <c r="DX274" s="170"/>
      <c r="DY274" s="170"/>
      <c r="DZ274" s="170"/>
      <c r="EA274" s="170"/>
      <c r="EB274" s="170"/>
      <c r="EC274" s="170"/>
      <c r="ED274" s="170"/>
      <c r="EE274" s="170"/>
      <c r="EF274" s="170"/>
      <c r="EG274" s="170"/>
      <c r="EH274" s="170"/>
      <c r="EI274" s="170"/>
      <c r="EJ274" s="170"/>
      <c r="EK274" s="170"/>
      <c r="EL274" s="170"/>
      <c r="EM274" s="170"/>
      <c r="EN274" s="170"/>
      <c r="EO274" s="170"/>
      <c r="EP274" s="170"/>
      <c r="EQ274" s="170"/>
      <c r="ER274" s="170"/>
      <c r="ES274" s="170"/>
      <c r="ET274" s="170"/>
      <c r="EU274" s="170"/>
      <c r="EV274" s="170"/>
      <c r="EW274" s="170"/>
      <c r="EX274" s="170"/>
      <c r="EY274" s="170"/>
      <c r="EZ274" s="170"/>
      <c r="FA274" s="170"/>
      <c r="FB274" s="170"/>
      <c r="FC274" s="170"/>
      <c r="FD274" s="170"/>
      <c r="FE274" s="170"/>
      <c r="FF274" s="170"/>
      <c r="FG274" s="170"/>
      <c r="FH274" s="170"/>
      <c r="FI274" s="170"/>
      <c r="FJ274" s="170"/>
      <c r="FK274" s="170"/>
      <c r="FL274" s="170"/>
      <c r="FM274" s="170"/>
      <c r="FN274" s="170"/>
      <c r="FO274" s="170"/>
      <c r="FP274" s="170"/>
      <c r="FQ274" s="170"/>
      <c r="FR274" s="170"/>
      <c r="FS274" s="170"/>
      <c r="FT274" s="170"/>
      <c r="FU274" s="170"/>
      <c r="FV274" s="170"/>
      <c r="FW274" s="170"/>
      <c r="FX274" s="170"/>
      <c r="FY274" s="170"/>
      <c r="FZ274" s="170"/>
      <c r="GA274" s="170"/>
      <c r="GB274" s="170"/>
      <c r="GC274" s="170"/>
      <c r="GD274" s="170"/>
      <c r="GE274" s="170"/>
      <c r="GF274" s="170"/>
      <c r="GG274" s="170"/>
      <c r="GH274" s="170"/>
      <c r="GI274" s="170"/>
      <c r="GJ274" s="170"/>
      <c r="GK274" s="170"/>
      <c r="GL274" s="170"/>
      <c r="GM274" s="170"/>
      <c r="GN274" s="170"/>
      <c r="GO274" s="170"/>
      <c r="GP274" s="170"/>
      <c r="GQ274" s="170"/>
      <c r="GR274" s="170"/>
      <c r="GS274" s="170"/>
      <c r="GT274" s="170"/>
      <c r="GU274" s="170"/>
      <c r="GV274" s="170"/>
      <c r="GW274" s="170"/>
      <c r="GX274" s="170"/>
      <c r="GY274" s="170"/>
      <c r="GZ274" s="170"/>
      <c r="HA274" s="170"/>
      <c r="HB274" s="170"/>
      <c r="HC274" s="170"/>
      <c r="HD274" s="170"/>
      <c r="HE274" s="170"/>
      <c r="HF274" s="170"/>
      <c r="HG274" s="170"/>
      <c r="HH274" s="170"/>
      <c r="HI274" s="170"/>
      <c r="HJ274" s="170"/>
      <c r="HK274" s="170"/>
      <c r="HL274" s="170"/>
      <c r="HM274" s="170"/>
      <c r="HN274" s="170"/>
      <c r="HO274" s="170"/>
      <c r="HP274" s="170"/>
      <c r="HQ274" s="170"/>
      <c r="HR274" s="170"/>
      <c r="HS274" s="170"/>
      <c r="HT274" s="170"/>
      <c r="HU274" s="170"/>
      <c r="HV274" s="170"/>
      <c r="HW274" s="170"/>
      <c r="HX274" s="170"/>
      <c r="HY274" s="170"/>
      <c r="HZ274" s="170"/>
      <c r="IA274" s="170"/>
      <c r="IB274" s="170"/>
      <c r="IC274" s="170"/>
      <c r="ID274" s="170"/>
      <c r="IE274" s="170"/>
      <c r="IF274" s="170"/>
      <c r="IG274" s="170"/>
      <c r="IH274" s="170"/>
      <c r="II274" s="170"/>
      <c r="IJ274" s="170"/>
      <c r="IK274" s="170"/>
      <c r="IL274" s="170"/>
      <c r="IM274" s="170"/>
      <c r="IN274" s="170"/>
      <c r="IO274" s="170"/>
      <c r="IP274" s="170"/>
      <c r="IQ274" s="170"/>
      <c r="IR274" s="170"/>
      <c r="IS274" s="170"/>
      <c r="IT274" s="170"/>
      <c r="IU274" s="170"/>
      <c r="IV274" s="170"/>
      <c r="IW274" s="170"/>
      <c r="IX274" s="170"/>
      <c r="IY274" s="170"/>
      <c r="IZ274" s="170"/>
      <c r="JA274" s="170"/>
      <c r="JB274" s="170"/>
      <c r="JC274" s="170"/>
      <c r="JD274" s="170"/>
      <c r="JE274" s="170"/>
      <c r="JF274" s="170"/>
      <c r="JG274" s="170"/>
      <c r="JH274" s="170"/>
      <c r="JI274" s="170"/>
      <c r="JJ274" s="170"/>
      <c r="JK274" s="170"/>
      <c r="JL274" s="170"/>
      <c r="JM274" s="170"/>
      <c r="JN274" s="170"/>
      <c r="JO274" s="170"/>
      <c r="JP274" s="170"/>
      <c r="JQ274" s="170"/>
      <c r="JR274" s="170"/>
      <c r="JS274" s="170"/>
      <c r="JT274" s="170"/>
      <c r="JU274" s="170"/>
      <c r="JV274" s="170"/>
      <c r="JW274" s="170"/>
      <c r="JX274" s="170"/>
      <c r="JY274" s="170"/>
      <c r="JZ274" s="170"/>
      <c r="KA274" s="170"/>
      <c r="KB274" s="170"/>
      <c r="KC274" s="170"/>
      <c r="KD274" s="170"/>
      <c r="KE274" s="170"/>
      <c r="KF274" s="170"/>
      <c r="KG274" s="170"/>
      <c r="KH274" s="170"/>
      <c r="KI274" s="170"/>
      <c r="KJ274" s="170"/>
      <c r="KK274" s="170"/>
      <c r="KL274" s="170"/>
      <c r="KM274" s="170"/>
      <c r="KN274" s="170"/>
      <c r="KO274" s="170"/>
      <c r="KP274" s="170"/>
      <c r="KQ274" s="170"/>
      <c r="KR274" s="170"/>
      <c r="KS274" s="170"/>
      <c r="KT274" s="170"/>
      <c r="KU274" s="170"/>
      <c r="KV274" s="170"/>
      <c r="KW274" s="170"/>
      <c r="KX274" s="170"/>
      <c r="KY274" s="170"/>
      <c r="KZ274" s="170"/>
      <c r="LA274" s="170"/>
      <c r="LB274" s="170"/>
      <c r="LC274" s="170"/>
      <c r="LD274" s="170"/>
      <c r="LE274" s="170"/>
      <c r="LF274" s="170"/>
      <c r="LG274" s="170"/>
      <c r="LH274" s="170"/>
      <c r="LI274" s="170"/>
      <c r="LJ274" s="170"/>
      <c r="LK274" s="170"/>
      <c r="LL274" s="170"/>
      <c r="LM274" s="170"/>
      <c r="LN274" s="170"/>
      <c r="LO274" s="170"/>
      <c r="LP274" s="170"/>
      <c r="LQ274" s="170"/>
      <c r="LR274" s="170"/>
      <c r="LS274" s="170"/>
      <c r="LT274" s="170"/>
      <c r="LU274" s="170"/>
      <c r="LV274" s="170"/>
      <c r="LW274" s="170"/>
      <c r="LX274" s="170"/>
      <c r="LY274" s="170"/>
      <c r="LZ274" s="170"/>
      <c r="MA274" s="170"/>
      <c r="MB274" s="170"/>
      <c r="MC274" s="170"/>
      <c r="MD274" s="170"/>
      <c r="ME274" s="170"/>
      <c r="MF274" s="170"/>
      <c r="MG274" s="170"/>
      <c r="MH274" s="170"/>
      <c r="MI274" s="170"/>
      <c r="MJ274" s="170"/>
      <c r="MK274" s="170"/>
      <c r="ML274" s="170"/>
      <c r="MM274" s="170"/>
      <c r="MN274" s="170"/>
      <c r="MO274" s="170"/>
      <c r="MP274" s="170"/>
      <c r="MQ274" s="170"/>
      <c r="MR274" s="170"/>
      <c r="MS274" s="170"/>
      <c r="MT274" s="170"/>
      <c r="MU274" s="170"/>
      <c r="MV274" s="170"/>
      <c r="MW274" s="170"/>
      <c r="MX274" s="170"/>
      <c r="MY274" s="170"/>
      <c r="MZ274" s="170"/>
      <c r="NA274" s="170"/>
      <c r="NB274" s="170"/>
      <c r="NC274" s="170"/>
      <c r="ND274" s="170"/>
      <c r="NE274" s="170"/>
      <c r="NF274" s="170"/>
      <c r="NG274" s="170"/>
      <c r="NH274" s="170"/>
      <c r="NI274" s="170"/>
      <c r="NJ274" s="170"/>
      <c r="NK274" s="170"/>
      <c r="NL274" s="170"/>
      <c r="NM274" s="170"/>
      <c r="NN274" s="170"/>
      <c r="NO274" s="170"/>
      <c r="NP274" s="170"/>
      <c r="NQ274" s="170"/>
      <c r="NR274" s="170"/>
      <c r="NS274" s="170"/>
      <c r="NT274" s="170"/>
      <c r="NU274" s="170"/>
      <c r="NV274" s="170"/>
      <c r="NW274" s="170"/>
      <c r="NX274" s="170"/>
      <c r="NY274" s="170"/>
      <c r="NZ274" s="170"/>
      <c r="OA274" s="170"/>
      <c r="OB274" s="170"/>
      <c r="OC274" s="170"/>
      <c r="OD274" s="170"/>
      <c r="OE274" s="170"/>
      <c r="OF274" s="170"/>
      <c r="OG274" s="170"/>
      <c r="OH274" s="170"/>
      <c r="OI274" s="170"/>
      <c r="OJ274" s="170"/>
      <c r="OK274" s="170"/>
      <c r="OL274" s="170"/>
      <c r="OM274" s="170"/>
      <c r="ON274" s="170"/>
      <c r="OO274" s="170"/>
      <c r="OP274" s="170"/>
      <c r="OQ274" s="170"/>
      <c r="OR274" s="170"/>
      <c r="OS274" s="170"/>
      <c r="OT274" s="170"/>
      <c r="OU274" s="170"/>
      <c r="OV274" s="170"/>
      <c r="OW274" s="170"/>
      <c r="OX274" s="170"/>
      <c r="OY274" s="170"/>
      <c r="OZ274" s="170"/>
      <c r="PA274" s="170"/>
      <c r="PB274" s="170"/>
      <c r="PC274" s="170"/>
      <c r="PD274" s="170"/>
      <c r="PE274" s="170"/>
      <c r="PF274" s="170"/>
      <c r="PG274" s="170"/>
      <c r="PH274" s="170"/>
      <c r="PI274" s="170"/>
      <c r="PJ274" s="170"/>
      <c r="PK274" s="170"/>
      <c r="PL274" s="170"/>
      <c r="PM274" s="170"/>
      <c r="PN274" s="170"/>
      <c r="PO274" s="170"/>
      <c r="PP274" s="170"/>
      <c r="PQ274" s="170"/>
      <c r="PR274" s="170"/>
      <c r="PS274" s="170"/>
      <c r="PT274" s="170"/>
      <c r="PU274" s="170"/>
      <c r="PV274" s="170"/>
      <c r="PW274" s="170"/>
      <c r="PX274" s="170"/>
      <c r="PY274" s="170"/>
      <c r="PZ274" s="170"/>
      <c r="QA274" s="170"/>
      <c r="QB274" s="170"/>
      <c r="QC274" s="170"/>
      <c r="QD274" s="170"/>
      <c r="QE274" s="170"/>
      <c r="QF274" s="170"/>
      <c r="QG274" s="170"/>
      <c r="QH274" s="170"/>
      <c r="QI274" s="170"/>
      <c r="QJ274" s="170"/>
      <c r="QK274" s="170"/>
      <c r="QL274" s="170"/>
      <c r="QM274" s="170"/>
      <c r="QN274" s="170"/>
      <c r="QO274" s="170"/>
      <c r="QP274" s="170"/>
      <c r="QQ274" s="170"/>
      <c r="QR274" s="170"/>
      <c r="QS274" s="170"/>
      <c r="QT274" s="170"/>
      <c r="QU274" s="170"/>
      <c r="QV274" s="170"/>
      <c r="QW274" s="170"/>
      <c r="QX274" s="170"/>
      <c r="QY274" s="170"/>
      <c r="QZ274" s="170"/>
      <c r="RA274" s="170"/>
      <c r="RB274" s="170"/>
      <c r="RC274" s="170"/>
      <c r="RD274" s="170"/>
      <c r="RE274" s="170"/>
      <c r="RF274" s="170"/>
      <c r="RG274" s="170"/>
      <c r="RH274" s="170"/>
      <c r="RI274" s="170"/>
      <c r="RJ274" s="170"/>
      <c r="RK274" s="170"/>
      <c r="RL274" s="170"/>
      <c r="RM274" s="170"/>
      <c r="RN274" s="170"/>
      <c r="RO274" s="170"/>
      <c r="RP274" s="170"/>
      <c r="RQ274" s="170"/>
      <c r="RR274" s="170"/>
      <c r="RS274" s="170"/>
      <c r="RT274" s="170"/>
      <c r="RU274" s="170"/>
      <c r="RV274" s="170"/>
      <c r="RW274" s="170"/>
      <c r="RX274" s="170"/>
      <c r="RY274" s="170"/>
      <c r="RZ274" s="170"/>
      <c r="SA274" s="170"/>
      <c r="SB274" s="170"/>
      <c r="SC274" s="170"/>
      <c r="SD274" s="170"/>
      <c r="SE274" s="170"/>
      <c r="SF274" s="170"/>
      <c r="SG274" s="170"/>
      <c r="SH274" s="170"/>
      <c r="SI274" s="170"/>
      <c r="SJ274" s="170"/>
      <c r="SK274" s="170"/>
      <c r="SL274" s="170"/>
      <c r="SM274" s="170"/>
      <c r="SN274" s="170"/>
      <c r="SO274" s="170"/>
      <c r="SP274" s="170"/>
      <c r="SQ274" s="170"/>
      <c r="SR274" s="170"/>
      <c r="SS274" s="170"/>
      <c r="ST274" s="170"/>
      <c r="SU274" s="170"/>
      <c r="SV274" s="170"/>
      <c r="SW274" s="170"/>
      <c r="SX274" s="170"/>
      <c r="SY274" s="170"/>
      <c r="SZ274" s="170"/>
      <c r="TA274" s="170"/>
      <c r="TB274" s="170"/>
      <c r="TC274" s="170"/>
      <c r="TD274" s="170"/>
      <c r="TE274" s="170"/>
      <c r="TF274" s="170"/>
      <c r="TG274" s="170"/>
      <c r="TH274" s="170"/>
      <c r="TI274" s="170"/>
      <c r="TJ274" s="170"/>
      <c r="TK274" s="170"/>
      <c r="TL274" s="170"/>
      <c r="TM274" s="170"/>
      <c r="TN274" s="170"/>
      <c r="TO274" s="170"/>
      <c r="TP274" s="170"/>
      <c r="TQ274" s="170"/>
      <c r="TR274" s="170"/>
      <c r="TS274" s="170"/>
      <c r="TT274" s="170"/>
      <c r="TU274" s="170"/>
      <c r="TV274" s="170"/>
      <c r="TW274" s="170"/>
      <c r="TX274" s="170"/>
      <c r="TY274" s="170"/>
      <c r="TZ274" s="170"/>
      <c r="UA274" s="170"/>
      <c r="UB274" s="170"/>
      <c r="UC274" s="170"/>
      <c r="UD274" s="170"/>
      <c r="UE274" s="170"/>
      <c r="UF274" s="170"/>
      <c r="UG274" s="170"/>
      <c r="UH274" s="170"/>
      <c r="UI274" s="170"/>
      <c r="UJ274" s="170"/>
      <c r="UK274" s="170"/>
      <c r="UL274" s="170"/>
      <c r="UM274" s="170"/>
      <c r="UN274" s="170"/>
      <c r="UO274" s="170"/>
      <c r="UP274" s="170"/>
      <c r="UQ274" s="170"/>
      <c r="UR274" s="170"/>
      <c r="US274" s="170"/>
      <c r="UT274" s="170"/>
      <c r="UU274" s="170"/>
      <c r="UV274" s="170"/>
      <c r="UW274" s="170"/>
      <c r="UX274" s="170"/>
      <c r="UY274" s="170"/>
      <c r="UZ274" s="170"/>
      <c r="VA274" s="170"/>
      <c r="VB274" s="170"/>
      <c r="VC274" s="170"/>
      <c r="VD274" s="170"/>
      <c r="VE274" s="170"/>
      <c r="VF274" s="170"/>
      <c r="VG274" s="170"/>
      <c r="VH274" s="170"/>
      <c r="VI274" s="170"/>
      <c r="VJ274" s="170"/>
      <c r="VK274" s="170"/>
      <c r="VL274" s="170"/>
      <c r="VM274" s="170"/>
      <c r="VN274" s="170"/>
      <c r="VO274" s="170"/>
      <c r="VP274" s="170"/>
      <c r="VQ274" s="170"/>
      <c r="VR274" s="170"/>
      <c r="VS274" s="170"/>
      <c r="VT274" s="170"/>
      <c r="VU274" s="170"/>
      <c r="VV274" s="170"/>
      <c r="VW274" s="170"/>
      <c r="VX274" s="170"/>
      <c r="VY274" s="170"/>
      <c r="VZ274" s="170"/>
      <c r="WA274" s="170"/>
      <c r="WB274" s="170"/>
      <c r="WC274" s="170"/>
      <c r="WD274" s="170"/>
      <c r="WE274" s="170"/>
      <c r="WF274" s="170"/>
      <c r="WG274" s="170"/>
      <c r="WH274" s="170"/>
      <c r="WI274" s="170"/>
      <c r="WJ274" s="170"/>
      <c r="WK274" s="170"/>
      <c r="WL274" s="170"/>
      <c r="WM274" s="170"/>
      <c r="WN274" s="170"/>
      <c r="WO274" s="170"/>
      <c r="WP274" s="170"/>
      <c r="WQ274" s="170"/>
      <c r="WR274" s="170"/>
      <c r="WS274" s="170"/>
      <c r="WT274" s="170"/>
      <c r="WU274" s="170"/>
      <c r="WV274" s="170"/>
      <c r="WW274" s="170"/>
      <c r="WX274" s="170"/>
      <c r="WY274" s="170"/>
      <c r="WZ274" s="170"/>
      <c r="XA274" s="170"/>
      <c r="XB274" s="170"/>
      <c r="XC274" s="170"/>
      <c r="XD274" s="170"/>
      <c r="XE274" s="170"/>
      <c r="XF274" s="170"/>
      <c r="XG274" s="170"/>
      <c r="XH274" s="170"/>
      <c r="XI274" s="170"/>
      <c r="XJ274" s="170"/>
      <c r="XK274" s="170"/>
      <c r="XL274" s="170"/>
      <c r="XM274" s="170"/>
      <c r="XN274" s="170"/>
      <c r="XO274" s="170"/>
      <c r="XP274" s="170"/>
      <c r="XQ274" s="170"/>
      <c r="XR274" s="170"/>
      <c r="XS274" s="170"/>
      <c r="XT274" s="170"/>
      <c r="XU274" s="170"/>
      <c r="XV274" s="170"/>
      <c r="XW274" s="170"/>
      <c r="XX274" s="170"/>
      <c r="XY274" s="170"/>
      <c r="XZ274" s="170"/>
      <c r="YA274" s="170"/>
      <c r="YB274" s="170"/>
      <c r="YC274" s="170"/>
      <c r="YD274" s="170"/>
      <c r="YE274" s="170"/>
      <c r="YF274" s="170"/>
      <c r="YG274" s="170"/>
      <c r="YH274" s="170"/>
      <c r="YI274" s="170"/>
      <c r="YJ274" s="170"/>
      <c r="YK274" s="170"/>
      <c r="YL274" s="170"/>
      <c r="YM274" s="170"/>
      <c r="YN274" s="170"/>
      <c r="YO274" s="170"/>
      <c r="YP274" s="170"/>
      <c r="YQ274" s="170"/>
      <c r="YR274" s="170"/>
      <c r="YS274" s="170"/>
      <c r="YT274" s="170"/>
      <c r="YU274" s="170"/>
      <c r="YV274" s="170"/>
      <c r="YW274" s="170"/>
      <c r="YX274" s="170"/>
      <c r="YY274" s="170"/>
      <c r="YZ274" s="170"/>
      <c r="ZA274" s="170"/>
      <c r="ZB274" s="170"/>
      <c r="ZC274" s="170"/>
      <c r="ZD274" s="170"/>
      <c r="ZE274" s="170"/>
      <c r="ZF274" s="170"/>
      <c r="ZG274" s="170"/>
      <c r="ZH274" s="170"/>
      <c r="ZI274" s="170"/>
      <c r="ZJ274" s="170"/>
      <c r="ZK274" s="170"/>
      <c r="ZL274" s="170"/>
      <c r="ZM274" s="170"/>
      <c r="ZN274" s="170"/>
      <c r="ZO274" s="170"/>
      <c r="ZP274" s="170"/>
      <c r="ZQ274" s="170"/>
      <c r="ZR274" s="170"/>
      <c r="ZS274" s="170"/>
      <c r="ZT274" s="170"/>
      <c r="ZU274" s="170"/>
      <c r="ZV274" s="170"/>
      <c r="ZW274" s="170"/>
      <c r="ZX274" s="170"/>
      <c r="ZY274" s="170"/>
      <c r="ZZ274" s="170"/>
      <c r="AAA274" s="170"/>
      <c r="AAB274" s="170"/>
      <c r="AAC274" s="170"/>
      <c r="AAD274" s="170"/>
      <c r="AAE274" s="170"/>
      <c r="AAF274" s="170"/>
      <c r="AAG274" s="170"/>
      <c r="AAH274" s="170"/>
      <c r="AAI274" s="170"/>
      <c r="AAJ274" s="170"/>
      <c r="AAK274" s="170"/>
      <c r="AAL274" s="170"/>
      <c r="AAM274" s="170"/>
      <c r="AAN274" s="170"/>
      <c r="AAO274" s="170"/>
      <c r="AAP274" s="170"/>
      <c r="AAQ274" s="170"/>
      <c r="AAR274" s="170"/>
      <c r="AAS274" s="170"/>
      <c r="AAT274" s="170"/>
      <c r="AAU274" s="170"/>
      <c r="AAV274" s="170"/>
      <c r="AAW274" s="170"/>
      <c r="AAX274" s="170"/>
      <c r="AAY274" s="170"/>
      <c r="AAZ274" s="170"/>
      <c r="ABA274" s="170"/>
      <c r="ABB274" s="170"/>
      <c r="ABC274" s="170"/>
      <c r="ABD274" s="170"/>
      <c r="ABE274" s="170"/>
      <c r="ABF274" s="170"/>
      <c r="ABG274" s="170"/>
      <c r="ABH274" s="170"/>
      <c r="ABI274" s="170"/>
      <c r="ABJ274" s="170"/>
      <c r="ABK274" s="170"/>
      <c r="ABL274" s="170"/>
      <c r="ABM274" s="170"/>
      <c r="ABN274" s="170"/>
      <c r="ABO274" s="170"/>
      <c r="ABP274" s="170"/>
      <c r="ABQ274" s="170"/>
      <c r="ABR274" s="170"/>
      <c r="ABS274" s="170"/>
      <c r="ABT274" s="170"/>
      <c r="ABU274" s="170"/>
      <c r="ABV274" s="170"/>
      <c r="ABW274" s="170"/>
      <c r="ABX274" s="170"/>
      <c r="ABY274" s="170"/>
      <c r="ABZ274" s="170"/>
      <c r="ACA274" s="170"/>
      <c r="ACB274" s="170"/>
      <c r="ACC274" s="170"/>
      <c r="ACD274" s="170"/>
      <c r="ACE274" s="170"/>
      <c r="ACF274" s="170"/>
      <c r="ACG274" s="170"/>
      <c r="ACH274" s="170"/>
      <c r="ACI274" s="170"/>
      <c r="ACJ274" s="170"/>
      <c r="ACK274" s="170"/>
      <c r="ACL274" s="170"/>
      <c r="ACM274" s="170"/>
      <c r="ACN274" s="170"/>
      <c r="ACO274" s="170"/>
      <c r="ACP274" s="170"/>
      <c r="ACQ274" s="170"/>
      <c r="ACR274" s="170"/>
      <c r="ACS274" s="170"/>
      <c r="ACT274" s="170"/>
      <c r="ACU274" s="170"/>
      <c r="ACV274" s="170"/>
      <c r="ACW274" s="170"/>
      <c r="ACX274" s="170"/>
      <c r="ACY274" s="170"/>
      <c r="ACZ274" s="170"/>
      <c r="ADA274" s="170"/>
      <c r="ADB274" s="170"/>
      <c r="ADC274" s="170"/>
      <c r="ADD274" s="170"/>
      <c r="ADE274" s="170"/>
      <c r="ADF274" s="170"/>
      <c r="ADG274" s="170"/>
      <c r="ADH274" s="170"/>
      <c r="ADI274" s="170"/>
      <c r="ADJ274" s="170"/>
      <c r="ADK274" s="170"/>
      <c r="ADL274" s="170"/>
      <c r="ADM274" s="170"/>
      <c r="ADN274" s="170"/>
      <c r="ADO274" s="170"/>
      <c r="ADP274" s="170"/>
      <c r="ADQ274" s="170"/>
      <c r="ADR274" s="170"/>
      <c r="ADS274" s="170"/>
      <c r="ADT274" s="170"/>
      <c r="ADU274" s="170"/>
      <c r="ADV274" s="170"/>
      <c r="ADW274" s="170"/>
      <c r="ADX274" s="170"/>
      <c r="ADY274" s="170"/>
      <c r="ADZ274" s="170"/>
      <c r="AEA274" s="170"/>
      <c r="AEB274" s="170"/>
      <c r="AEC274" s="170"/>
      <c r="AED274" s="170"/>
      <c r="AEE274" s="170"/>
      <c r="AEF274" s="170"/>
      <c r="AEG274" s="170"/>
      <c r="AEH274" s="170"/>
      <c r="AEI274" s="170"/>
      <c r="AEJ274" s="170"/>
      <c r="AEK274" s="170"/>
      <c r="AEL274" s="170"/>
      <c r="AEM274" s="170"/>
      <c r="AEN274" s="170"/>
      <c r="AEO274" s="170"/>
      <c r="AEP274" s="170"/>
      <c r="AEQ274" s="170"/>
      <c r="AER274" s="170"/>
      <c r="AES274" s="170"/>
      <c r="AET274" s="170"/>
      <c r="AEU274" s="170"/>
      <c r="AEV274" s="170"/>
      <c r="AEW274" s="170"/>
      <c r="AEX274" s="170"/>
      <c r="AEY274" s="170"/>
      <c r="AEZ274" s="170"/>
      <c r="AFA274" s="170"/>
      <c r="AFB274" s="170"/>
      <c r="AFC274" s="170"/>
      <c r="AFD274" s="170"/>
      <c r="AFE274" s="170"/>
      <c r="AFF274" s="170"/>
      <c r="AFG274" s="170"/>
      <c r="AFH274" s="170"/>
      <c r="AFI274" s="170"/>
      <c r="AFJ274" s="170"/>
      <c r="AFK274" s="170"/>
      <c r="AFL274" s="170"/>
      <c r="AFM274" s="170"/>
      <c r="AFN274" s="170"/>
      <c r="AFO274" s="170"/>
      <c r="AFP274" s="170"/>
      <c r="AFQ274" s="170"/>
      <c r="AFR274" s="170"/>
      <c r="AFS274" s="170"/>
      <c r="AFT274" s="170"/>
      <c r="AFU274" s="170"/>
      <c r="AFV274" s="170"/>
      <c r="AFW274" s="170"/>
      <c r="AFX274" s="170"/>
      <c r="AFY274" s="170"/>
      <c r="AFZ274" s="170"/>
      <c r="AGA274" s="170"/>
      <c r="AGB274" s="170"/>
      <c r="AGC274" s="170"/>
      <c r="AGD274" s="170"/>
      <c r="AGE274" s="170"/>
      <c r="AGF274" s="170"/>
      <c r="AGG274" s="170"/>
      <c r="AGH274" s="170"/>
      <c r="AGI274" s="170"/>
      <c r="AGJ274" s="170"/>
      <c r="AGK274" s="170"/>
      <c r="AGL274" s="170"/>
      <c r="AGM274" s="170"/>
      <c r="AGN274" s="170"/>
      <c r="AGO274" s="170"/>
      <c r="AGP274" s="170"/>
      <c r="AGQ274" s="170"/>
      <c r="AGR274" s="170"/>
      <c r="AGS274" s="170"/>
      <c r="AGT274" s="170"/>
      <c r="AGU274" s="170"/>
      <c r="AGV274" s="170"/>
      <c r="AGW274" s="170"/>
      <c r="AGX274" s="170"/>
      <c r="AGY274" s="170"/>
      <c r="AGZ274" s="170"/>
      <c r="AHA274" s="170"/>
      <c r="AHB274" s="170"/>
      <c r="AHC274" s="170"/>
      <c r="AHD274" s="170"/>
      <c r="AHE274" s="170"/>
      <c r="AHF274" s="170"/>
      <c r="AHG274" s="170"/>
      <c r="AHH274" s="170"/>
      <c r="AHI274" s="170"/>
      <c r="AHJ274" s="170"/>
      <c r="AHK274" s="170"/>
      <c r="AHL274" s="170"/>
      <c r="AHM274" s="170"/>
      <c r="AHN274" s="170"/>
      <c r="AHO274" s="170"/>
      <c r="AHP274" s="170"/>
      <c r="AHQ274" s="170"/>
      <c r="AHR274" s="170"/>
      <c r="AHS274" s="170"/>
      <c r="AHT274" s="170"/>
      <c r="AHU274" s="170"/>
      <c r="AHV274" s="170"/>
      <c r="AHW274" s="170"/>
      <c r="AHX274" s="170"/>
      <c r="AHY274" s="170"/>
      <c r="AHZ274" s="170"/>
      <c r="AIA274" s="170"/>
      <c r="AIB274" s="170"/>
      <c r="AIC274" s="170"/>
      <c r="AID274" s="170"/>
      <c r="AIE274" s="170"/>
      <c r="AIF274" s="170"/>
      <c r="AIG274" s="170"/>
      <c r="AIH274" s="170"/>
      <c r="AII274" s="170"/>
      <c r="AIJ274" s="170"/>
      <c r="AIK274" s="170"/>
      <c r="AIL274" s="170"/>
      <c r="AIM274" s="170"/>
      <c r="AIN274" s="170"/>
      <c r="AIO274" s="170"/>
      <c r="AIP274" s="170"/>
      <c r="AIQ274" s="170"/>
      <c r="AIR274" s="170"/>
      <c r="AIS274" s="170"/>
      <c r="AIT274" s="170"/>
      <c r="AIU274" s="170"/>
      <c r="AIV274" s="170"/>
      <c r="AIW274" s="170"/>
      <c r="AIX274" s="170"/>
      <c r="AIY274" s="170"/>
      <c r="AIZ274" s="170"/>
      <c r="AJA274" s="170"/>
      <c r="AJB274" s="170"/>
      <c r="AJC274" s="170"/>
      <c r="AJD274" s="170"/>
      <c r="AJE274" s="170"/>
      <c r="AJF274" s="170"/>
      <c r="AJG274" s="170"/>
      <c r="AJH274" s="170"/>
      <c r="AJI274" s="170"/>
      <c r="AJJ274" s="170"/>
      <c r="AJK274" s="170"/>
      <c r="AJL274" s="170"/>
      <c r="AJM274" s="170"/>
      <c r="AJN274" s="170"/>
      <c r="AJO274" s="170"/>
      <c r="AJP274" s="170"/>
      <c r="AJQ274" s="170"/>
      <c r="AJR274" s="170"/>
      <c r="AJS274" s="170"/>
      <c r="AJT274" s="170"/>
      <c r="AJU274" s="170"/>
      <c r="AJV274" s="170"/>
      <c r="AJW274" s="170"/>
      <c r="AJX274" s="170"/>
      <c r="AJY274" s="170"/>
      <c r="AJZ274" s="170"/>
      <c r="AKA274" s="170"/>
      <c r="AKB274" s="170"/>
      <c r="AKC274" s="170"/>
      <c r="AKD274" s="170"/>
      <c r="AKE274" s="170"/>
      <c r="AKF274" s="170"/>
      <c r="AKG274" s="170"/>
      <c r="AKH274" s="170"/>
      <c r="AKI274" s="170"/>
      <c r="AKJ274" s="170"/>
      <c r="AKK274" s="170"/>
      <c r="AKL274" s="170"/>
      <c r="AKM274" s="170"/>
      <c r="AKN274" s="170"/>
      <c r="AKO274" s="170"/>
      <c r="AKP274" s="170"/>
      <c r="AKQ274" s="170"/>
      <c r="AKR274" s="170"/>
      <c r="AKS274" s="170"/>
      <c r="AKT274" s="170"/>
      <c r="AKU274" s="170"/>
      <c r="AKV274" s="170"/>
      <c r="AKW274" s="170"/>
      <c r="AKX274" s="170"/>
      <c r="AKY274" s="170"/>
      <c r="AKZ274" s="170"/>
      <c r="ALA274" s="170"/>
      <c r="ALB274" s="170"/>
      <c r="ALC274" s="170"/>
      <c r="ALD274" s="170"/>
      <c r="ALE274" s="170"/>
      <c r="ALF274" s="170"/>
      <c r="ALG274" s="170"/>
      <c r="ALH274" s="170"/>
      <c r="ALI274" s="170"/>
      <c r="ALJ274" s="170"/>
      <c r="ALK274" s="170"/>
      <c r="ALL274" s="170"/>
      <c r="ALM274" s="170"/>
      <c r="ALN274" s="170"/>
      <c r="ALO274" s="170"/>
      <c r="ALP274" s="170"/>
      <c r="ALQ274" s="170"/>
      <c r="ALR274" s="170"/>
      <c r="ALS274" s="170"/>
      <c r="ALT274" s="170"/>
      <c r="ALU274" s="170"/>
      <c r="ALV274" s="170"/>
      <c r="ALW274" s="170"/>
      <c r="ALX274" s="170"/>
      <c r="ALY274" s="170"/>
      <c r="ALZ274" s="170"/>
      <c r="AMA274" s="170"/>
      <c r="AMB274" s="170"/>
      <c r="AMC274" s="170"/>
      <c r="AMD274" s="170"/>
      <c r="AME274" s="170"/>
      <c r="AMF274" s="170"/>
      <c r="AMG274" s="170"/>
      <c r="AMH274" s="170"/>
      <c r="AMI274" s="170"/>
      <c r="AMJ274" s="170"/>
      <c r="AMK274" s="170"/>
      <c r="AML274" s="170"/>
      <c r="AMM274" s="170"/>
      <c r="AMN274" s="170"/>
      <c r="AMO274" s="170"/>
      <c r="AMP274" s="170"/>
      <c r="AMQ274" s="170"/>
      <c r="AMR274" s="170"/>
      <c r="AMS274" s="170"/>
      <c r="AMT274" s="170"/>
      <c r="AMU274" s="170"/>
      <c r="AMV274" s="170"/>
      <c r="AMW274" s="170"/>
      <c r="AMX274" s="170"/>
      <c r="AMY274" s="170"/>
      <c r="AMZ274" s="170"/>
      <c r="ANA274" s="170"/>
      <c r="ANB274" s="170"/>
      <c r="ANC274" s="170"/>
      <c r="AND274" s="170"/>
      <c r="ANE274" s="170"/>
      <c r="ANF274" s="170"/>
      <c r="ANG274" s="170"/>
      <c r="ANH274" s="170"/>
      <c r="ANI274" s="170"/>
      <c r="ANJ274" s="170"/>
      <c r="ANK274" s="170"/>
      <c r="ANL274" s="170"/>
      <c r="ANM274" s="170"/>
      <c r="ANN274" s="170"/>
      <c r="ANO274" s="170"/>
      <c r="ANP274" s="170"/>
      <c r="ANQ274" s="170"/>
      <c r="ANR274" s="170"/>
      <c r="ANS274" s="170"/>
      <c r="ANT274" s="170"/>
      <c r="ANU274" s="170"/>
      <c r="ANV274" s="170"/>
      <c r="ANW274" s="170"/>
      <c r="ANX274" s="170"/>
      <c r="ANY274" s="170"/>
      <c r="ANZ274" s="170"/>
      <c r="AOA274" s="170"/>
      <c r="AOB274" s="170"/>
      <c r="AOC274" s="170"/>
      <c r="AOD274" s="170"/>
      <c r="AOE274" s="170"/>
      <c r="AOF274" s="170"/>
      <c r="AOG274" s="170"/>
      <c r="AOH274" s="170"/>
      <c r="AOI274" s="170"/>
      <c r="AOJ274" s="170"/>
      <c r="AOK274" s="170"/>
      <c r="AOL274" s="170"/>
      <c r="AOM274" s="170"/>
      <c r="AON274" s="170"/>
      <c r="AOO274" s="170"/>
      <c r="AOP274" s="170"/>
      <c r="AOQ274" s="170"/>
      <c r="AOR274" s="170"/>
      <c r="AOS274" s="170"/>
      <c r="AOT274" s="170"/>
      <c r="AOU274" s="170"/>
      <c r="AOV274" s="170"/>
      <c r="AOW274" s="170"/>
      <c r="AOX274" s="170"/>
      <c r="AOY274" s="170"/>
      <c r="AOZ274" s="170"/>
      <c r="APA274" s="170"/>
      <c r="APB274" s="170"/>
      <c r="APC274" s="170"/>
      <c r="APD274" s="170"/>
      <c r="APE274" s="170"/>
      <c r="APF274" s="170"/>
      <c r="APG274" s="170"/>
      <c r="APH274" s="170"/>
      <c r="API274" s="170"/>
      <c r="APJ274" s="170"/>
      <c r="APK274" s="170"/>
      <c r="APL274" s="170"/>
      <c r="APM274" s="170"/>
      <c r="APN274" s="170"/>
      <c r="APO274" s="170"/>
      <c r="APP274" s="170"/>
      <c r="APQ274" s="170"/>
      <c r="APR274" s="170"/>
      <c r="APS274" s="170"/>
      <c r="APT274" s="170"/>
      <c r="APU274" s="170"/>
      <c r="APV274" s="170"/>
      <c r="APW274" s="170"/>
      <c r="APX274" s="170"/>
      <c r="APY274" s="170"/>
      <c r="APZ274" s="170"/>
      <c r="AQA274" s="170"/>
      <c r="AQB274" s="170"/>
      <c r="AQC274" s="170"/>
      <c r="AQD274" s="170"/>
      <c r="AQE274" s="170"/>
      <c r="AQF274" s="170"/>
      <c r="AQG274" s="170"/>
      <c r="AQH274" s="170"/>
      <c r="AQI274" s="170"/>
      <c r="AQJ274" s="170"/>
      <c r="AQK274" s="170"/>
      <c r="AQL274" s="170"/>
      <c r="AQM274" s="170"/>
      <c r="AQN274" s="170"/>
      <c r="AQO274" s="170"/>
      <c r="AQP274" s="170"/>
      <c r="AQQ274" s="170"/>
      <c r="AQR274" s="170"/>
      <c r="AQS274" s="170"/>
      <c r="AQT274" s="170"/>
      <c r="AQU274" s="170"/>
      <c r="AQV274" s="170"/>
      <c r="AQW274" s="170"/>
      <c r="AQX274" s="170"/>
      <c r="AQY274" s="170"/>
      <c r="AQZ274" s="170"/>
      <c r="ARA274" s="170"/>
      <c r="ARB274" s="170"/>
      <c r="ARC274" s="170"/>
      <c r="ARD274" s="170"/>
      <c r="ARE274" s="170"/>
      <c r="ARF274" s="170"/>
      <c r="ARG274" s="170"/>
      <c r="ARH274" s="170"/>
      <c r="ARI274" s="170"/>
      <c r="ARJ274" s="170"/>
      <c r="ARK274" s="170"/>
      <c r="ARL274" s="170"/>
      <c r="ARM274" s="170"/>
      <c r="ARN274" s="170"/>
      <c r="ARO274" s="170"/>
      <c r="ARP274" s="170"/>
      <c r="ARQ274" s="170"/>
      <c r="ARR274" s="170"/>
      <c r="ARS274" s="170"/>
      <c r="ART274" s="170"/>
      <c r="ARU274" s="170"/>
      <c r="ARV274" s="170"/>
      <c r="ARW274" s="170"/>
      <c r="ARX274" s="170"/>
      <c r="ARY274" s="170"/>
      <c r="ARZ274" s="170"/>
      <c r="ASA274" s="170"/>
      <c r="ASB274" s="170"/>
      <c r="ASC274" s="170"/>
      <c r="ASD274" s="170"/>
      <c r="ASE274" s="170"/>
      <c r="ASF274" s="170"/>
      <c r="ASG274" s="170"/>
      <c r="ASH274" s="170"/>
      <c r="ASI274" s="170"/>
      <c r="ASJ274" s="170"/>
      <c r="ASK274" s="170"/>
      <c r="ASL274" s="170"/>
      <c r="ASM274" s="170"/>
      <c r="ASN274" s="170"/>
      <c r="ASO274" s="170"/>
      <c r="ASP274" s="170"/>
      <c r="ASQ274" s="170"/>
      <c r="ASR274" s="170"/>
      <c r="ASS274" s="170"/>
      <c r="AST274" s="170"/>
      <c r="ASU274" s="170"/>
      <c r="ASV274" s="170"/>
      <c r="ASW274" s="170"/>
      <c r="ASX274" s="170"/>
      <c r="ASY274" s="170"/>
      <c r="ASZ274" s="170"/>
      <c r="ATA274" s="170"/>
      <c r="ATB274" s="170"/>
      <c r="ATC274" s="170"/>
      <c r="ATD274" s="170"/>
      <c r="ATE274" s="170"/>
      <c r="ATF274" s="170"/>
      <c r="ATG274" s="170"/>
      <c r="ATH274" s="170"/>
      <c r="ATI274" s="170"/>
      <c r="ATJ274" s="170"/>
      <c r="ATK274" s="170"/>
      <c r="ATL274" s="170"/>
      <c r="ATM274" s="170"/>
      <c r="ATN274" s="170"/>
      <c r="ATO274" s="170"/>
      <c r="ATP274" s="170"/>
      <c r="ATQ274" s="170"/>
      <c r="ATR274" s="170"/>
      <c r="ATS274" s="170"/>
      <c r="ATT274" s="170"/>
      <c r="ATU274" s="170"/>
      <c r="ATV274" s="170"/>
      <c r="ATW274" s="170"/>
      <c r="ATX274" s="170"/>
      <c r="ATY274" s="170"/>
      <c r="ATZ274" s="170"/>
      <c r="AUA274" s="170"/>
      <c r="AUB274" s="170"/>
      <c r="AUC274" s="170"/>
      <c r="AUD274" s="170"/>
      <c r="AUE274" s="170"/>
      <c r="AUF274" s="170"/>
      <c r="AUG274" s="170"/>
      <c r="AUH274" s="170"/>
      <c r="AUI274" s="170"/>
      <c r="AUJ274" s="170"/>
      <c r="AUK274" s="170"/>
      <c r="AUL274" s="170"/>
      <c r="AUM274" s="170"/>
      <c r="AUN274" s="170"/>
      <c r="AUO274" s="170"/>
      <c r="AUP274" s="170"/>
      <c r="AUQ274" s="170"/>
      <c r="AUR274" s="170"/>
      <c r="AUS274" s="170"/>
      <c r="AUT274" s="170"/>
      <c r="AUU274" s="170"/>
      <c r="AUV274" s="170"/>
      <c r="AUW274" s="170"/>
      <c r="AUX274" s="170"/>
      <c r="AUY274" s="170"/>
      <c r="AUZ274" s="170"/>
      <c r="AVA274" s="170"/>
      <c r="AVB274" s="170"/>
      <c r="AVC274" s="170"/>
      <c r="AVD274" s="170"/>
      <c r="AVE274" s="170"/>
      <c r="AVF274" s="170"/>
      <c r="AVG274" s="170"/>
      <c r="AVH274" s="170"/>
      <c r="AVI274" s="170"/>
      <c r="AVJ274" s="170"/>
      <c r="AVK274" s="170"/>
      <c r="AVL274" s="170"/>
      <c r="AVM274" s="170"/>
      <c r="AVN274" s="170"/>
      <c r="AVO274" s="170"/>
      <c r="AVP274" s="170"/>
      <c r="AVQ274" s="170"/>
      <c r="AVR274" s="170"/>
      <c r="AVS274" s="170"/>
      <c r="AVT274" s="170"/>
      <c r="AVU274" s="170"/>
      <c r="AVV274" s="170"/>
      <c r="AVW274" s="170"/>
      <c r="AVX274" s="170"/>
      <c r="AVY274" s="170"/>
      <c r="AVZ274" s="170"/>
      <c r="AWA274" s="170"/>
      <c r="AWB274" s="170"/>
      <c r="AWC274" s="170"/>
      <c r="AWD274" s="170"/>
      <c r="AWE274" s="170"/>
      <c r="AWF274" s="170"/>
      <c r="AWG274" s="170"/>
      <c r="AWH274" s="170"/>
      <c r="AWI274" s="170"/>
      <c r="AWJ274" s="170"/>
      <c r="AWK274" s="170"/>
      <c r="AWL274" s="170"/>
      <c r="AWM274" s="170"/>
      <c r="AWN274" s="170"/>
      <c r="AWO274" s="170"/>
      <c r="AWP274" s="170"/>
      <c r="AWQ274" s="170"/>
      <c r="AWR274" s="170"/>
      <c r="AWS274" s="170"/>
      <c r="AWT274" s="170"/>
      <c r="AWU274" s="170"/>
      <c r="AWV274" s="170"/>
      <c r="AWW274" s="170"/>
      <c r="AWX274" s="170"/>
      <c r="AWY274" s="170"/>
      <c r="AWZ274" s="170"/>
      <c r="AXA274" s="170"/>
      <c r="AXB274" s="170"/>
      <c r="AXC274" s="170"/>
      <c r="AXD274" s="170"/>
      <c r="AXE274" s="170"/>
      <c r="AXF274" s="170"/>
      <c r="AXG274" s="170"/>
      <c r="AXH274" s="170"/>
      <c r="AXI274" s="170"/>
      <c r="AXJ274" s="170"/>
      <c r="AXK274" s="170"/>
      <c r="AXL274" s="170"/>
      <c r="AXM274" s="170"/>
      <c r="AXN274" s="170"/>
      <c r="AXO274" s="170"/>
      <c r="AXP274" s="170"/>
      <c r="AXQ274" s="170"/>
      <c r="AXR274" s="170"/>
      <c r="AXS274" s="170"/>
      <c r="AXT274" s="170"/>
      <c r="AXU274" s="170"/>
      <c r="AXV274" s="170"/>
      <c r="AXW274" s="170"/>
      <c r="AXX274" s="170"/>
      <c r="AXY274" s="170"/>
      <c r="AXZ274" s="170"/>
      <c r="AYA274" s="170"/>
      <c r="AYB274" s="170"/>
      <c r="AYC274" s="170"/>
      <c r="AYD274" s="170"/>
      <c r="AYE274" s="170"/>
      <c r="AYF274" s="170"/>
      <c r="AYG274" s="170"/>
      <c r="AYH274" s="170"/>
      <c r="AYI274" s="170"/>
      <c r="AYJ274" s="170"/>
      <c r="AYK274" s="170"/>
      <c r="AYL274" s="170"/>
      <c r="AYM274" s="170"/>
      <c r="AYN274" s="170"/>
      <c r="AYO274" s="170"/>
      <c r="AYP274" s="170"/>
      <c r="AYQ274" s="170"/>
      <c r="AYR274" s="170"/>
      <c r="AYS274" s="170"/>
      <c r="AYT274" s="170"/>
      <c r="AYU274" s="170"/>
      <c r="AYV274" s="170"/>
      <c r="AYW274" s="170"/>
      <c r="AYX274" s="170"/>
      <c r="AYY274" s="170"/>
      <c r="AYZ274" s="170"/>
      <c r="AZA274" s="170"/>
      <c r="AZB274" s="170"/>
      <c r="AZC274" s="170"/>
      <c r="AZD274" s="170"/>
      <c r="AZE274" s="170"/>
      <c r="AZF274" s="170"/>
      <c r="AZG274" s="170"/>
      <c r="AZH274" s="170"/>
      <c r="AZI274" s="170"/>
      <c r="AZJ274" s="170"/>
      <c r="AZK274" s="170"/>
      <c r="AZL274" s="170"/>
      <c r="AZM274" s="170"/>
      <c r="AZN274" s="170"/>
      <c r="AZO274" s="170"/>
      <c r="AZP274" s="170"/>
      <c r="AZQ274" s="170"/>
      <c r="AZR274" s="170"/>
      <c r="AZS274" s="170"/>
      <c r="AZT274" s="170"/>
      <c r="AZU274" s="170"/>
      <c r="AZV274" s="170"/>
      <c r="AZW274" s="170"/>
      <c r="AZX274" s="170"/>
      <c r="AZY274" s="170"/>
      <c r="AZZ274" s="170"/>
      <c r="BAA274" s="170"/>
      <c r="BAB274" s="170"/>
      <c r="BAC274" s="170"/>
      <c r="BAD274" s="170"/>
      <c r="BAE274" s="170"/>
      <c r="BAF274" s="170"/>
      <c r="BAG274" s="170"/>
      <c r="BAH274" s="170"/>
      <c r="BAI274" s="170"/>
      <c r="BAJ274" s="170"/>
      <c r="BAK274" s="170"/>
      <c r="BAL274" s="170"/>
      <c r="BAM274" s="170"/>
      <c r="BAN274" s="170"/>
      <c r="BAO274" s="170"/>
      <c r="BAP274" s="170"/>
      <c r="BAQ274" s="170"/>
      <c r="BAR274" s="170"/>
      <c r="BAS274" s="170"/>
      <c r="BAT274" s="170"/>
      <c r="BAU274" s="170"/>
      <c r="BAV274" s="170"/>
      <c r="BAW274" s="170"/>
      <c r="BAX274" s="170"/>
      <c r="BAY274" s="170"/>
      <c r="BAZ274" s="170"/>
      <c r="BBA274" s="170"/>
      <c r="BBB274" s="170"/>
      <c r="BBC274" s="170"/>
      <c r="BBD274" s="170"/>
      <c r="BBE274" s="170"/>
      <c r="BBF274" s="170"/>
      <c r="BBG274" s="170"/>
      <c r="BBH274" s="170"/>
      <c r="BBI274" s="170"/>
      <c r="BBJ274" s="170"/>
      <c r="BBK274" s="170"/>
      <c r="BBL274" s="170"/>
      <c r="BBM274" s="170"/>
      <c r="BBN274" s="170"/>
      <c r="BBO274" s="170"/>
      <c r="BBP274" s="170"/>
      <c r="BBQ274" s="170"/>
      <c r="BBR274" s="170"/>
      <c r="BBS274" s="170"/>
      <c r="BBT274" s="170"/>
      <c r="BBU274" s="170"/>
      <c r="BBV274" s="170"/>
      <c r="BBW274" s="170"/>
      <c r="BBX274" s="170"/>
      <c r="BBY274" s="170"/>
      <c r="BBZ274" s="170"/>
      <c r="BCA274" s="170"/>
      <c r="BCB274" s="170"/>
      <c r="BCC274" s="170"/>
      <c r="BCD274" s="170"/>
      <c r="BCE274" s="170"/>
      <c r="BCF274" s="170"/>
      <c r="BCG274" s="170"/>
      <c r="BCH274" s="170"/>
      <c r="BCI274" s="170"/>
      <c r="BCJ274" s="170"/>
      <c r="BCK274" s="170"/>
      <c r="BCL274" s="170"/>
      <c r="BCM274" s="170"/>
      <c r="BCN274" s="170"/>
      <c r="BCO274" s="170"/>
      <c r="BCP274" s="170"/>
      <c r="BCQ274" s="170"/>
      <c r="BCR274" s="170"/>
      <c r="BCS274" s="170"/>
      <c r="BCT274" s="170"/>
      <c r="BCU274" s="170"/>
      <c r="BCV274" s="170"/>
      <c r="BCW274" s="170"/>
      <c r="BCX274" s="170"/>
      <c r="BCY274" s="170"/>
      <c r="BCZ274" s="170"/>
      <c r="BDA274" s="170"/>
      <c r="BDB274" s="170"/>
      <c r="BDC274" s="170"/>
      <c r="BDD274" s="170"/>
      <c r="BDE274" s="170"/>
      <c r="BDF274" s="170"/>
      <c r="BDG274" s="170"/>
      <c r="BDH274" s="170"/>
      <c r="BDI274" s="170"/>
      <c r="BDJ274" s="170"/>
      <c r="BDK274" s="170"/>
      <c r="BDL274" s="170"/>
      <c r="BDM274" s="170"/>
      <c r="BDN274" s="170"/>
      <c r="BDO274" s="170"/>
      <c r="BDP274" s="170"/>
      <c r="BDQ274" s="170"/>
      <c r="BDR274" s="170"/>
      <c r="BDS274" s="170"/>
      <c r="BDT274" s="170"/>
      <c r="BDU274" s="170"/>
      <c r="BDV274" s="170"/>
      <c r="BDW274" s="170"/>
      <c r="BDX274" s="170"/>
      <c r="BDY274" s="170"/>
      <c r="BDZ274" s="170"/>
      <c r="BEA274" s="170"/>
      <c r="BEB274" s="170"/>
      <c r="BEC274" s="170"/>
      <c r="BED274" s="170"/>
      <c r="BEE274" s="170"/>
      <c r="BEF274" s="170"/>
      <c r="BEG274" s="170"/>
      <c r="BEH274" s="170"/>
      <c r="BEI274" s="170"/>
      <c r="BEJ274" s="170"/>
      <c r="BEK274" s="170"/>
      <c r="BEL274" s="170"/>
      <c r="BEM274" s="170"/>
      <c r="BEN274" s="170"/>
      <c r="BEO274" s="170"/>
      <c r="BEP274" s="170"/>
      <c r="BEQ274" s="170"/>
      <c r="BER274" s="170"/>
      <c r="BES274" s="170"/>
      <c r="BET274" s="170"/>
      <c r="BEU274" s="170"/>
      <c r="BEV274" s="170"/>
      <c r="BEW274" s="170"/>
      <c r="BEX274" s="170"/>
      <c r="BEY274" s="170"/>
      <c r="BEZ274" s="170"/>
      <c r="BFA274" s="170"/>
      <c r="BFB274" s="170"/>
      <c r="BFC274" s="170"/>
      <c r="BFD274" s="170"/>
      <c r="BFE274" s="170"/>
      <c r="BFF274" s="170"/>
      <c r="BFG274" s="170"/>
      <c r="BFH274" s="170"/>
      <c r="BFI274" s="170"/>
      <c r="BFJ274" s="170"/>
      <c r="BFK274" s="170"/>
      <c r="BFL274" s="170"/>
      <c r="BFM274" s="170"/>
      <c r="BFN274" s="170"/>
      <c r="BFO274" s="170"/>
      <c r="BFP274" s="170"/>
      <c r="BFQ274" s="170"/>
      <c r="BFR274" s="170"/>
      <c r="BFS274" s="170"/>
      <c r="BFT274" s="170"/>
      <c r="BFU274" s="170"/>
      <c r="BFV274" s="170"/>
      <c r="BFW274" s="170"/>
      <c r="BFX274" s="170"/>
      <c r="BFY274" s="170"/>
      <c r="BFZ274" s="170"/>
      <c r="BGA274" s="170"/>
      <c r="BGB274" s="170"/>
      <c r="BGC274" s="170"/>
      <c r="BGD274" s="170"/>
      <c r="BGE274" s="170"/>
      <c r="BGF274" s="170"/>
      <c r="BGG274" s="170"/>
      <c r="BGH274" s="170"/>
      <c r="BGI274" s="170"/>
      <c r="BGJ274" s="170"/>
      <c r="BGK274" s="170"/>
      <c r="BGL274" s="170"/>
      <c r="BGM274" s="170"/>
      <c r="BGN274" s="170"/>
      <c r="BGO274" s="170"/>
      <c r="BGP274" s="170"/>
      <c r="BGQ274" s="170"/>
      <c r="BGR274" s="170"/>
      <c r="BGS274" s="170"/>
      <c r="BGT274" s="170"/>
      <c r="BGU274" s="170"/>
      <c r="BGV274" s="170"/>
      <c r="BGW274" s="170"/>
      <c r="BGX274" s="170"/>
      <c r="BGY274" s="170"/>
      <c r="BGZ274" s="170"/>
      <c r="BHA274" s="170"/>
      <c r="BHB274" s="170"/>
      <c r="BHC274" s="170"/>
      <c r="BHD274" s="170"/>
      <c r="BHE274" s="170"/>
      <c r="BHF274" s="170"/>
      <c r="BHG274" s="170"/>
      <c r="BHH274" s="170"/>
      <c r="BHI274" s="170"/>
      <c r="BHJ274" s="170"/>
      <c r="BHK274" s="170"/>
      <c r="BHL274" s="170"/>
      <c r="BHM274" s="170"/>
      <c r="BHN274" s="170"/>
      <c r="BHO274" s="170"/>
      <c r="BHP274" s="170"/>
      <c r="BHQ274" s="170"/>
      <c r="BHR274" s="170"/>
      <c r="BHS274" s="170"/>
      <c r="BHT274" s="170"/>
      <c r="BHU274" s="170"/>
      <c r="BHV274" s="170"/>
      <c r="BHW274" s="170"/>
      <c r="BHX274" s="170"/>
      <c r="BHY274" s="170"/>
      <c r="BHZ274" s="170"/>
      <c r="BIA274" s="170"/>
      <c r="BIB274" s="170"/>
      <c r="BIC274" s="170"/>
      <c r="BID274" s="170"/>
      <c r="BIE274" s="170"/>
      <c r="BIF274" s="170"/>
      <c r="BIG274" s="170"/>
      <c r="BIH274" s="170"/>
      <c r="BII274" s="170"/>
      <c r="BIJ274" s="170"/>
      <c r="BIK274" s="170"/>
      <c r="BIL274" s="170"/>
      <c r="BIM274" s="170"/>
      <c r="BIN274" s="170"/>
      <c r="BIO274" s="170"/>
      <c r="BIP274" s="170"/>
      <c r="BIQ274" s="170"/>
      <c r="BIR274" s="170"/>
      <c r="BIS274" s="170"/>
      <c r="BIT274" s="170"/>
      <c r="BIU274" s="170"/>
      <c r="BIV274" s="170"/>
      <c r="BIW274" s="170"/>
      <c r="BIX274" s="170"/>
      <c r="BIY274" s="170"/>
      <c r="BIZ274" s="170"/>
      <c r="BJA274" s="170"/>
      <c r="BJB274" s="170"/>
      <c r="BJC274" s="170"/>
      <c r="BJD274" s="170"/>
      <c r="BJE274" s="170"/>
      <c r="BJF274" s="170"/>
      <c r="BJG274" s="170"/>
      <c r="BJH274" s="170"/>
      <c r="BJI274" s="170"/>
      <c r="BJJ274" s="170"/>
      <c r="BJK274" s="170"/>
      <c r="BJL274" s="170"/>
      <c r="BJM274" s="170"/>
      <c r="BJN274" s="170"/>
      <c r="BJO274" s="170"/>
      <c r="BJP274" s="170"/>
      <c r="BJQ274" s="170"/>
      <c r="BJR274" s="170"/>
      <c r="BJS274" s="170"/>
      <c r="BJT274" s="170"/>
      <c r="BJU274" s="170"/>
      <c r="BJV274" s="170"/>
      <c r="BJW274" s="170"/>
      <c r="BJX274" s="170"/>
      <c r="BJY274" s="170"/>
      <c r="BJZ274" s="170"/>
      <c r="BKA274" s="170"/>
      <c r="BKB274" s="170"/>
      <c r="BKC274" s="170"/>
      <c r="BKD274" s="170"/>
      <c r="BKE274" s="170"/>
      <c r="BKF274" s="170"/>
      <c r="BKG274" s="170"/>
      <c r="BKH274" s="170"/>
      <c r="BKI274" s="170"/>
      <c r="BKJ274" s="170"/>
      <c r="BKK274" s="170"/>
      <c r="BKL274" s="170"/>
      <c r="BKM274" s="170"/>
      <c r="BKN274" s="170"/>
      <c r="BKO274" s="170"/>
      <c r="BKP274" s="170"/>
      <c r="BKQ274" s="170"/>
      <c r="BKR274" s="170"/>
      <c r="BKS274" s="170"/>
      <c r="BKT274" s="170"/>
      <c r="BKU274" s="170"/>
      <c r="BKV274" s="170"/>
      <c r="BKW274" s="170"/>
      <c r="BKX274" s="170"/>
      <c r="BKY274" s="170"/>
      <c r="BKZ274" s="170"/>
      <c r="BLA274" s="170"/>
      <c r="BLB274" s="170"/>
      <c r="BLC274" s="170"/>
      <c r="BLD274" s="170"/>
      <c r="BLE274" s="170"/>
      <c r="BLF274" s="170"/>
      <c r="BLG274" s="170"/>
      <c r="BLH274" s="170"/>
      <c r="BLI274" s="170"/>
      <c r="BLJ274" s="170"/>
      <c r="BLK274" s="170"/>
      <c r="BLL274" s="170"/>
      <c r="BLM274" s="170"/>
      <c r="BLN274" s="170"/>
      <c r="BLO274" s="170"/>
      <c r="BLP274" s="170"/>
      <c r="BLQ274" s="170"/>
      <c r="BLR274" s="170"/>
      <c r="BLS274" s="170"/>
      <c r="BLT274" s="170"/>
      <c r="BLU274" s="170"/>
      <c r="BLV274" s="170"/>
      <c r="BLW274" s="170"/>
      <c r="BLX274" s="170"/>
      <c r="BLY274" s="170"/>
      <c r="BLZ274" s="170"/>
      <c r="BMA274" s="170"/>
      <c r="BMB274" s="170"/>
      <c r="BMC274" s="170"/>
      <c r="BMD274" s="170"/>
      <c r="BME274" s="170"/>
      <c r="BMF274" s="170"/>
      <c r="BMG274" s="170"/>
      <c r="BMH274" s="170"/>
      <c r="BMI274" s="170"/>
      <c r="BMJ274" s="170"/>
      <c r="BMK274" s="170"/>
      <c r="BML274" s="170"/>
      <c r="BMM274" s="170"/>
      <c r="BMN274" s="170"/>
      <c r="BMO274" s="170"/>
      <c r="BMP274" s="170"/>
      <c r="BMQ274" s="170"/>
      <c r="BMR274" s="170"/>
      <c r="BMS274" s="170"/>
      <c r="BMT274" s="170"/>
      <c r="BMU274" s="170"/>
      <c r="BMV274" s="170"/>
      <c r="BMW274" s="170"/>
      <c r="BMX274" s="170"/>
      <c r="BMY274" s="170"/>
      <c r="BMZ274" s="170"/>
      <c r="BNA274" s="170"/>
      <c r="BNB274" s="170"/>
      <c r="BNC274" s="170"/>
      <c r="BND274" s="170"/>
      <c r="BNE274" s="170"/>
      <c r="BNF274" s="170"/>
      <c r="BNG274" s="170"/>
      <c r="BNH274" s="170"/>
      <c r="BNI274" s="170"/>
      <c r="BNJ274" s="170"/>
      <c r="BNK274" s="170"/>
      <c r="BNL274" s="170"/>
      <c r="BNM274" s="170"/>
      <c r="BNN274" s="170"/>
      <c r="BNO274" s="170"/>
      <c r="BNP274" s="170"/>
      <c r="BNQ274" s="170"/>
      <c r="BNR274" s="170"/>
      <c r="BNS274" s="170"/>
      <c r="BNT274" s="170"/>
      <c r="BNU274" s="170"/>
      <c r="BNV274" s="170"/>
      <c r="BNW274" s="170"/>
      <c r="BNX274" s="170"/>
      <c r="BNY274" s="170"/>
      <c r="BNZ274" s="170"/>
      <c r="BOA274" s="170"/>
      <c r="BOB274" s="170"/>
      <c r="BOC274" s="170"/>
      <c r="BOD274" s="170"/>
      <c r="BOE274" s="170"/>
      <c r="BOF274" s="170"/>
      <c r="BOG274" s="170"/>
      <c r="BOH274" s="170"/>
      <c r="BOI274" s="170"/>
      <c r="BOJ274" s="170"/>
      <c r="BOK274" s="170"/>
      <c r="BOL274" s="170"/>
      <c r="BOM274" s="170"/>
      <c r="BON274" s="170"/>
      <c r="BOO274" s="170"/>
      <c r="BOP274" s="170"/>
      <c r="BOQ274" s="170"/>
      <c r="BOR274" s="170"/>
      <c r="BOS274" s="170"/>
      <c r="BOT274" s="170"/>
      <c r="BOU274" s="170"/>
      <c r="BOV274" s="170"/>
      <c r="BOW274" s="170"/>
      <c r="BOX274" s="170"/>
      <c r="BOY274" s="170"/>
      <c r="BOZ274" s="170"/>
      <c r="BPA274" s="170"/>
      <c r="BPB274" s="170"/>
      <c r="BPC274" s="170"/>
      <c r="BPD274" s="170"/>
      <c r="BPE274" s="170"/>
      <c r="BPF274" s="170"/>
      <c r="BPG274" s="170"/>
      <c r="BPH274" s="170"/>
      <c r="BPI274" s="170"/>
      <c r="BPJ274" s="170"/>
      <c r="BPK274" s="170"/>
      <c r="BPL274" s="170"/>
      <c r="BPM274" s="170"/>
      <c r="BPN274" s="170"/>
      <c r="BPO274" s="170"/>
      <c r="BPP274" s="170"/>
      <c r="BPQ274" s="170"/>
      <c r="BPR274" s="170"/>
      <c r="BPS274" s="170"/>
      <c r="BPT274" s="170"/>
      <c r="BPU274" s="170"/>
      <c r="BPV274" s="170"/>
      <c r="BPW274" s="170"/>
      <c r="BPX274" s="170"/>
      <c r="BPY274" s="170"/>
      <c r="BPZ274" s="170"/>
      <c r="BQA274" s="170"/>
      <c r="BQB274" s="170"/>
      <c r="BQC274" s="170"/>
      <c r="BQD274" s="170"/>
      <c r="BQE274" s="170"/>
      <c r="BQF274" s="170"/>
      <c r="BQG274" s="170"/>
      <c r="BQH274" s="170"/>
      <c r="BQI274" s="170"/>
      <c r="BQJ274" s="170"/>
      <c r="BQK274" s="170"/>
      <c r="BQL274" s="170"/>
      <c r="BQM274" s="170"/>
      <c r="BQN274" s="170"/>
      <c r="BQO274" s="170"/>
      <c r="BQP274" s="170"/>
      <c r="BQQ274" s="170"/>
      <c r="BQR274" s="170"/>
      <c r="BQS274" s="170"/>
      <c r="BQT274" s="170"/>
      <c r="BQU274" s="170"/>
      <c r="BQV274" s="170"/>
      <c r="BQW274" s="170"/>
      <c r="BQX274" s="170"/>
      <c r="BQY274" s="170"/>
      <c r="BQZ274" s="170"/>
      <c r="BRA274" s="170"/>
      <c r="BRB274" s="170"/>
      <c r="BRC274" s="170"/>
      <c r="BRD274" s="170"/>
      <c r="BRE274" s="170"/>
      <c r="BRF274" s="170"/>
      <c r="BRG274" s="170"/>
      <c r="BRH274" s="170"/>
      <c r="BRI274" s="170"/>
      <c r="BRJ274" s="170"/>
      <c r="BRK274" s="170"/>
      <c r="BRL274" s="170"/>
      <c r="BRM274" s="170"/>
      <c r="BRN274" s="170"/>
      <c r="BRO274" s="170"/>
      <c r="BRP274" s="170"/>
      <c r="BRQ274" s="170"/>
      <c r="BRR274" s="170"/>
      <c r="BRS274" s="170"/>
      <c r="BRT274" s="170"/>
      <c r="BRU274" s="170"/>
      <c r="BRV274" s="170"/>
      <c r="BRW274" s="170"/>
      <c r="BRX274" s="170"/>
      <c r="BRY274" s="170"/>
      <c r="BRZ274" s="170"/>
      <c r="BSA274" s="170"/>
      <c r="BSB274" s="170"/>
      <c r="BSC274" s="170"/>
      <c r="BSD274" s="170"/>
      <c r="BSE274" s="170"/>
      <c r="BSF274" s="170"/>
      <c r="BSG274" s="170"/>
      <c r="BSH274" s="170"/>
      <c r="BSI274" s="170"/>
      <c r="BSJ274" s="170"/>
      <c r="BSK274" s="170"/>
      <c r="BSL274" s="170"/>
      <c r="BSM274" s="170"/>
      <c r="BSN274" s="170"/>
      <c r="BSO274" s="170"/>
      <c r="BSP274" s="170"/>
      <c r="BSQ274" s="170"/>
      <c r="BSR274" s="170"/>
      <c r="BSS274" s="170"/>
      <c r="BST274" s="170"/>
      <c r="BSU274" s="170"/>
      <c r="BSV274" s="170"/>
      <c r="BSW274" s="170"/>
      <c r="BSX274" s="170"/>
      <c r="BSY274" s="170"/>
      <c r="BSZ274" s="170"/>
      <c r="BTA274" s="170"/>
      <c r="BTB274" s="170"/>
      <c r="BTC274" s="170"/>
      <c r="BTD274" s="170"/>
      <c r="BTE274" s="170"/>
      <c r="BTF274" s="170"/>
      <c r="BTG274" s="170"/>
      <c r="BTH274" s="170"/>
      <c r="BTI274" s="170"/>
      <c r="BTJ274" s="170"/>
      <c r="BTK274" s="170"/>
      <c r="BTL274" s="170"/>
      <c r="BTM274" s="170"/>
      <c r="BTN274" s="170"/>
      <c r="BTO274" s="170"/>
      <c r="BTP274" s="170"/>
      <c r="BTQ274" s="170"/>
      <c r="BTR274" s="170"/>
      <c r="BTS274" s="170"/>
      <c r="BTT274" s="170"/>
      <c r="BTU274" s="170"/>
      <c r="BTV274" s="170"/>
      <c r="BTW274" s="170"/>
      <c r="BTX274" s="170"/>
      <c r="BTY274" s="170"/>
      <c r="BTZ274" s="170"/>
      <c r="BUA274" s="170"/>
      <c r="BUB274" s="170"/>
      <c r="BUC274" s="170"/>
      <c r="BUD274" s="170"/>
      <c r="BUE274" s="170"/>
      <c r="BUF274" s="170"/>
      <c r="BUG274" s="170"/>
      <c r="BUH274" s="170"/>
      <c r="BUI274" s="170"/>
      <c r="BUJ274" s="170"/>
      <c r="BUK274" s="170"/>
      <c r="BUL274" s="170"/>
      <c r="BUM274" s="170"/>
      <c r="BUN274" s="170"/>
      <c r="BUO274" s="170"/>
      <c r="BUP274" s="170"/>
      <c r="BUQ274" s="170"/>
      <c r="BUR274" s="170"/>
      <c r="BUS274" s="170"/>
      <c r="BUT274" s="170"/>
      <c r="BUU274" s="170"/>
      <c r="BUV274" s="170"/>
      <c r="BUW274" s="170"/>
      <c r="BUX274" s="170"/>
      <c r="BUY274" s="170"/>
      <c r="BUZ274" s="170"/>
      <c r="BVA274" s="170"/>
      <c r="BVB274" s="170"/>
      <c r="BVC274" s="170"/>
      <c r="BVD274" s="170"/>
      <c r="BVE274" s="170"/>
      <c r="BVF274" s="170"/>
      <c r="BVG274" s="170"/>
      <c r="BVH274" s="170"/>
      <c r="BVI274" s="170"/>
      <c r="BVJ274" s="170"/>
      <c r="BVK274" s="170"/>
      <c r="BVL274" s="170"/>
      <c r="BVM274" s="170"/>
      <c r="BVN274" s="170"/>
      <c r="BVO274" s="170"/>
      <c r="BVP274" s="170"/>
      <c r="BVQ274" s="170"/>
      <c r="BVR274" s="170"/>
      <c r="BVS274" s="170"/>
      <c r="BVT274" s="170"/>
      <c r="BVU274" s="170"/>
      <c r="BVV274" s="170"/>
      <c r="BVW274" s="170"/>
      <c r="BVX274" s="170"/>
      <c r="BVY274" s="170"/>
      <c r="BVZ274" s="170"/>
      <c r="BWA274" s="170"/>
      <c r="BWB274" s="170"/>
      <c r="BWC274" s="170"/>
      <c r="BWD274" s="170"/>
      <c r="BWE274" s="170"/>
      <c r="BWF274" s="170"/>
      <c r="BWG274" s="170"/>
      <c r="BWH274" s="170"/>
      <c r="BWI274" s="170"/>
      <c r="BWJ274" s="170"/>
      <c r="BWK274" s="170"/>
      <c r="BWL274" s="170"/>
      <c r="BWM274" s="170"/>
      <c r="BWN274" s="170"/>
      <c r="BWO274" s="170"/>
      <c r="BWP274" s="170"/>
      <c r="BWQ274" s="170"/>
      <c r="BWR274" s="170"/>
      <c r="BWS274" s="170"/>
      <c r="BWT274" s="170"/>
      <c r="BWU274" s="170"/>
      <c r="BWV274" s="170"/>
      <c r="BWW274" s="170"/>
      <c r="BWX274" s="170"/>
      <c r="BWY274" s="170"/>
      <c r="BWZ274" s="170"/>
      <c r="BXA274" s="170"/>
      <c r="BXB274" s="170"/>
      <c r="BXC274" s="170"/>
      <c r="BXD274" s="170"/>
      <c r="BXE274" s="170"/>
      <c r="BXF274" s="170"/>
      <c r="BXG274" s="170"/>
      <c r="BXH274" s="170"/>
      <c r="BXI274" s="170"/>
      <c r="BXJ274" s="170"/>
      <c r="BXK274" s="170"/>
      <c r="BXL274" s="170"/>
      <c r="BXM274" s="170"/>
      <c r="BXN274" s="170"/>
      <c r="BXO274" s="170"/>
      <c r="BXP274" s="170"/>
      <c r="BXQ274" s="170"/>
      <c r="BXR274" s="170"/>
      <c r="BXS274" s="170"/>
      <c r="BXT274" s="170"/>
      <c r="BXU274" s="170"/>
      <c r="BXV274" s="170"/>
      <c r="BXW274" s="170"/>
      <c r="BXX274" s="170"/>
      <c r="BXY274" s="170"/>
      <c r="BXZ274" s="170"/>
      <c r="BYA274" s="170"/>
      <c r="BYB274" s="170"/>
      <c r="BYC274" s="170"/>
      <c r="BYD274" s="170"/>
      <c r="BYE274" s="170"/>
      <c r="BYF274" s="170"/>
      <c r="BYG274" s="170"/>
      <c r="BYH274" s="170"/>
      <c r="BYI274" s="170"/>
      <c r="BYJ274" s="170"/>
      <c r="BYK274" s="170"/>
      <c r="BYL274" s="170"/>
      <c r="BYM274" s="170"/>
      <c r="BYN274" s="170"/>
      <c r="BYO274" s="170"/>
      <c r="BYP274" s="170"/>
      <c r="BYQ274" s="170"/>
      <c r="BYR274" s="170"/>
      <c r="BYS274" s="170"/>
      <c r="BYT274" s="170"/>
      <c r="BYU274" s="170"/>
      <c r="BYV274" s="170"/>
      <c r="BYW274" s="170"/>
      <c r="BYX274" s="170"/>
      <c r="BYY274" s="170"/>
      <c r="BYZ274" s="170"/>
      <c r="BZA274" s="170"/>
      <c r="BZB274" s="170"/>
      <c r="BZC274" s="170"/>
      <c r="BZD274" s="170"/>
      <c r="BZE274" s="170"/>
      <c r="BZF274" s="170"/>
      <c r="BZG274" s="170"/>
      <c r="BZH274" s="170"/>
      <c r="BZI274" s="170"/>
      <c r="BZJ274" s="170"/>
      <c r="BZK274" s="170"/>
      <c r="BZL274" s="170"/>
      <c r="BZM274" s="170"/>
      <c r="BZN274" s="170"/>
      <c r="BZO274" s="170"/>
      <c r="BZP274" s="170"/>
      <c r="BZQ274" s="170"/>
      <c r="BZR274" s="170"/>
      <c r="BZS274" s="170"/>
      <c r="BZT274" s="170"/>
      <c r="BZU274" s="170"/>
      <c r="BZV274" s="170"/>
      <c r="BZW274" s="170"/>
      <c r="BZX274" s="170"/>
      <c r="BZY274" s="170"/>
      <c r="BZZ274" s="170"/>
      <c r="CAA274" s="170"/>
      <c r="CAB274" s="170"/>
      <c r="CAC274" s="170"/>
      <c r="CAD274" s="170"/>
      <c r="CAE274" s="170"/>
      <c r="CAF274" s="170"/>
      <c r="CAG274" s="170"/>
      <c r="CAH274" s="170"/>
      <c r="CAI274" s="170"/>
      <c r="CAJ274" s="170"/>
      <c r="CAK274" s="170"/>
      <c r="CAL274" s="170"/>
      <c r="CAM274" s="170"/>
      <c r="CAN274" s="170"/>
      <c r="CAO274" s="170"/>
      <c r="CAP274" s="170"/>
      <c r="CAQ274" s="170"/>
      <c r="CAR274" s="170"/>
      <c r="CAS274" s="170"/>
      <c r="CAT274" s="170"/>
      <c r="CAU274" s="170"/>
      <c r="CAV274" s="170"/>
      <c r="CAW274" s="170"/>
      <c r="CAX274" s="170"/>
      <c r="CAY274" s="170"/>
      <c r="CAZ274" s="170"/>
      <c r="CBA274" s="170"/>
      <c r="CBB274" s="170"/>
      <c r="CBC274" s="170"/>
      <c r="CBD274" s="170"/>
      <c r="CBE274" s="170"/>
      <c r="CBF274" s="170"/>
      <c r="CBG274" s="170"/>
      <c r="CBH274" s="170"/>
      <c r="CBI274" s="170"/>
      <c r="CBJ274" s="170"/>
      <c r="CBK274" s="170"/>
      <c r="CBL274" s="170"/>
      <c r="CBM274" s="170"/>
      <c r="CBN274" s="170"/>
      <c r="CBO274" s="170"/>
      <c r="CBP274" s="170"/>
      <c r="CBQ274" s="170"/>
      <c r="CBR274" s="170"/>
      <c r="CBS274" s="170"/>
      <c r="CBT274" s="170"/>
      <c r="CBU274" s="170"/>
      <c r="CBV274" s="170"/>
      <c r="CBW274" s="170"/>
      <c r="CBX274" s="170"/>
      <c r="CBY274" s="170"/>
      <c r="CBZ274" s="170"/>
      <c r="CCA274" s="170"/>
      <c r="CCB274" s="170"/>
      <c r="CCC274" s="170"/>
      <c r="CCD274" s="170"/>
      <c r="CCE274" s="170"/>
      <c r="CCF274" s="170"/>
      <c r="CCG274" s="170"/>
      <c r="CCH274" s="170"/>
      <c r="CCI274" s="170"/>
      <c r="CCJ274" s="170"/>
      <c r="CCK274" s="170"/>
      <c r="CCL274" s="170"/>
      <c r="CCM274" s="170"/>
      <c r="CCN274" s="170"/>
      <c r="CCO274" s="170"/>
      <c r="CCP274" s="170"/>
      <c r="CCQ274" s="170"/>
      <c r="CCR274" s="170"/>
      <c r="CCS274" s="170"/>
      <c r="CCT274" s="170"/>
      <c r="CCU274" s="170"/>
      <c r="CCV274" s="170"/>
      <c r="CCW274" s="170"/>
      <c r="CCX274" s="170"/>
      <c r="CCY274" s="170"/>
      <c r="CCZ274" s="170"/>
      <c r="CDA274" s="170"/>
      <c r="CDB274" s="170"/>
      <c r="CDC274" s="170"/>
      <c r="CDD274" s="170"/>
      <c r="CDE274" s="170"/>
      <c r="CDF274" s="170"/>
      <c r="CDG274" s="170"/>
      <c r="CDH274" s="170"/>
      <c r="CDI274" s="170"/>
      <c r="CDJ274" s="170"/>
      <c r="CDK274" s="170"/>
      <c r="CDL274" s="170"/>
      <c r="CDM274" s="170"/>
      <c r="CDN274" s="170"/>
      <c r="CDO274" s="170"/>
      <c r="CDP274" s="170"/>
      <c r="CDQ274" s="170"/>
      <c r="CDR274" s="170"/>
      <c r="CDS274" s="170"/>
      <c r="CDT274" s="170"/>
      <c r="CDU274" s="170"/>
      <c r="CDV274" s="170"/>
      <c r="CDW274" s="170"/>
      <c r="CDX274" s="170"/>
      <c r="CDY274" s="170"/>
      <c r="CDZ274" s="170"/>
      <c r="CEA274" s="170"/>
      <c r="CEB274" s="170"/>
      <c r="CEC274" s="170"/>
      <c r="CED274" s="170"/>
      <c r="CEE274" s="170"/>
      <c r="CEF274" s="170"/>
      <c r="CEG274" s="170"/>
      <c r="CEH274" s="170"/>
      <c r="CEI274" s="170"/>
      <c r="CEJ274" s="170"/>
      <c r="CEK274" s="170"/>
      <c r="CEL274" s="170"/>
      <c r="CEM274" s="170"/>
      <c r="CEN274" s="170"/>
      <c r="CEO274" s="170"/>
      <c r="CEP274" s="170"/>
      <c r="CEQ274" s="170"/>
      <c r="CER274" s="170"/>
      <c r="CES274" s="170"/>
      <c r="CET274" s="170"/>
      <c r="CEU274" s="170"/>
      <c r="CEV274" s="170"/>
      <c r="CEW274" s="170"/>
      <c r="CEX274" s="170"/>
      <c r="CEY274" s="170"/>
      <c r="CEZ274" s="170"/>
      <c r="CFA274" s="170"/>
      <c r="CFB274" s="170"/>
      <c r="CFC274" s="170"/>
      <c r="CFD274" s="170"/>
      <c r="CFE274" s="170"/>
      <c r="CFF274" s="170"/>
      <c r="CFG274" s="170"/>
      <c r="CFH274" s="170"/>
      <c r="CFI274" s="170"/>
      <c r="CFJ274" s="170"/>
      <c r="CFK274" s="170"/>
      <c r="CFL274" s="170"/>
      <c r="CFM274" s="170"/>
      <c r="CFN274" s="170"/>
      <c r="CFO274" s="170"/>
      <c r="CFP274" s="170"/>
      <c r="CFQ274" s="170"/>
      <c r="CFR274" s="170"/>
      <c r="CFS274" s="170"/>
      <c r="CFT274" s="170"/>
      <c r="CFU274" s="170"/>
      <c r="CFV274" s="170"/>
      <c r="CFW274" s="170"/>
      <c r="CFX274" s="170"/>
      <c r="CFY274" s="170"/>
      <c r="CFZ274" s="170"/>
      <c r="CGA274" s="170"/>
      <c r="CGB274" s="170"/>
      <c r="CGC274" s="170"/>
      <c r="CGD274" s="170"/>
      <c r="CGE274" s="170"/>
      <c r="CGF274" s="170"/>
      <c r="CGG274" s="170"/>
      <c r="CGH274" s="170"/>
      <c r="CGI274" s="170"/>
      <c r="CGJ274" s="170"/>
      <c r="CGK274" s="170"/>
      <c r="CGL274" s="170"/>
      <c r="CGM274" s="170"/>
      <c r="CGN274" s="170"/>
      <c r="CGO274" s="170"/>
      <c r="CGP274" s="170"/>
      <c r="CGQ274" s="170"/>
      <c r="CGR274" s="170"/>
      <c r="CGS274" s="170"/>
      <c r="CGT274" s="170"/>
      <c r="CGU274" s="170"/>
      <c r="CGV274" s="170"/>
      <c r="CGW274" s="170"/>
      <c r="CGX274" s="170"/>
      <c r="CGY274" s="170"/>
      <c r="CGZ274" s="170"/>
      <c r="CHA274" s="170"/>
      <c r="CHB274" s="170"/>
      <c r="CHC274" s="170"/>
      <c r="CHD274" s="170"/>
      <c r="CHE274" s="170"/>
      <c r="CHF274" s="170"/>
      <c r="CHG274" s="170"/>
      <c r="CHH274" s="170"/>
      <c r="CHI274" s="170"/>
      <c r="CHJ274" s="170"/>
      <c r="CHK274" s="170"/>
      <c r="CHL274" s="170"/>
      <c r="CHM274" s="170"/>
      <c r="CHN274" s="170"/>
      <c r="CHO274" s="170"/>
      <c r="CHP274" s="170"/>
      <c r="CHQ274" s="170"/>
      <c r="CHR274" s="170"/>
      <c r="CHS274" s="170"/>
      <c r="CHT274" s="170"/>
      <c r="CHU274" s="170"/>
      <c r="CHV274" s="170"/>
      <c r="CHW274" s="170"/>
      <c r="CHX274" s="170"/>
      <c r="CHY274" s="170"/>
      <c r="CHZ274" s="170"/>
      <c r="CIA274" s="170"/>
      <c r="CIB274" s="170"/>
      <c r="CIC274" s="170"/>
      <c r="CID274" s="170"/>
      <c r="CIE274" s="170"/>
      <c r="CIF274" s="170"/>
      <c r="CIG274" s="170"/>
      <c r="CIH274" s="170"/>
      <c r="CII274" s="170"/>
      <c r="CIJ274" s="170"/>
      <c r="CIK274" s="170"/>
      <c r="CIL274" s="170"/>
      <c r="CIM274" s="170"/>
      <c r="CIN274" s="170"/>
      <c r="CIO274" s="170"/>
      <c r="CIP274" s="170"/>
      <c r="CIQ274" s="170"/>
      <c r="CIR274" s="170"/>
      <c r="CIS274" s="170"/>
      <c r="CIT274" s="170"/>
      <c r="CIU274" s="170"/>
      <c r="CIV274" s="170"/>
      <c r="CIW274" s="170"/>
      <c r="CIX274" s="170"/>
      <c r="CIY274" s="170"/>
      <c r="CIZ274" s="170"/>
      <c r="CJA274" s="170"/>
      <c r="CJB274" s="170"/>
      <c r="CJC274" s="170"/>
      <c r="CJD274" s="170"/>
      <c r="CJE274" s="170"/>
      <c r="CJF274" s="170"/>
      <c r="CJG274" s="170"/>
      <c r="CJH274" s="170"/>
      <c r="CJI274" s="170"/>
      <c r="CJJ274" s="170"/>
      <c r="CJK274" s="170"/>
      <c r="CJL274" s="170"/>
      <c r="CJM274" s="170"/>
      <c r="CJN274" s="170"/>
      <c r="CJO274" s="170"/>
      <c r="CJP274" s="170"/>
      <c r="CJQ274" s="170"/>
      <c r="CJR274" s="170"/>
      <c r="CJS274" s="170"/>
      <c r="CJT274" s="170"/>
      <c r="CJU274" s="170"/>
      <c r="CJV274" s="170"/>
      <c r="CJW274" s="170"/>
      <c r="CJX274" s="170"/>
      <c r="CJY274" s="170"/>
      <c r="CJZ274" s="170"/>
      <c r="CKA274" s="170"/>
      <c r="CKB274" s="170"/>
      <c r="CKC274" s="170"/>
      <c r="CKD274" s="170"/>
      <c r="CKE274" s="170"/>
      <c r="CKF274" s="170"/>
      <c r="CKG274" s="170"/>
      <c r="CKH274" s="170"/>
      <c r="CKI274" s="170"/>
      <c r="CKJ274" s="170"/>
      <c r="CKK274" s="170"/>
      <c r="CKL274" s="170"/>
      <c r="CKM274" s="170"/>
      <c r="CKN274" s="170"/>
      <c r="CKO274" s="170"/>
      <c r="CKP274" s="170"/>
      <c r="CKQ274" s="170"/>
      <c r="CKR274" s="170"/>
      <c r="CKS274" s="170"/>
      <c r="CKT274" s="170"/>
      <c r="CKU274" s="170"/>
      <c r="CKV274" s="170"/>
      <c r="CKW274" s="170"/>
      <c r="CKX274" s="170"/>
      <c r="CKY274" s="170"/>
      <c r="CKZ274" s="170"/>
      <c r="CLA274" s="170"/>
      <c r="CLB274" s="170"/>
      <c r="CLC274" s="170"/>
      <c r="CLD274" s="170"/>
      <c r="CLE274" s="170"/>
      <c r="CLF274" s="170"/>
      <c r="CLG274" s="170"/>
      <c r="CLH274" s="170"/>
      <c r="CLI274" s="170"/>
      <c r="CLJ274" s="170"/>
      <c r="CLK274" s="170"/>
      <c r="CLL274" s="170"/>
      <c r="CLM274" s="170"/>
      <c r="CLN274" s="170"/>
      <c r="CLO274" s="170"/>
      <c r="CLP274" s="170"/>
      <c r="CLQ274" s="170"/>
      <c r="CLR274" s="170"/>
      <c r="CLS274" s="170"/>
      <c r="CLT274" s="170"/>
      <c r="CLU274" s="170"/>
      <c r="CLV274" s="170"/>
      <c r="CLW274" s="170"/>
      <c r="CLX274" s="170"/>
      <c r="CLY274" s="170"/>
      <c r="CLZ274" s="170"/>
      <c r="CMA274" s="170"/>
      <c r="CMB274" s="170"/>
      <c r="CMC274" s="170"/>
      <c r="CMD274" s="170"/>
      <c r="CME274" s="170"/>
      <c r="CMF274" s="170"/>
      <c r="CMG274" s="170"/>
      <c r="CMH274" s="170"/>
      <c r="CMI274" s="170"/>
      <c r="CMJ274" s="170"/>
      <c r="CMK274" s="170"/>
      <c r="CML274" s="170"/>
      <c r="CMM274" s="170"/>
      <c r="CMN274" s="170"/>
      <c r="CMO274" s="170"/>
      <c r="CMP274" s="170"/>
      <c r="CMQ274" s="170"/>
      <c r="CMR274" s="170"/>
      <c r="CMS274" s="170"/>
      <c r="CMT274" s="170"/>
      <c r="CMU274" s="170"/>
      <c r="CMV274" s="170"/>
      <c r="CMW274" s="170"/>
      <c r="CMX274" s="170"/>
      <c r="CMY274" s="170"/>
      <c r="CMZ274" s="170"/>
      <c r="CNA274" s="170"/>
      <c r="CNB274" s="170"/>
      <c r="CNC274" s="170"/>
      <c r="CND274" s="170"/>
      <c r="CNE274" s="170"/>
      <c r="CNF274" s="170"/>
      <c r="CNG274" s="170"/>
      <c r="CNH274" s="170"/>
      <c r="CNI274" s="170"/>
      <c r="CNJ274" s="170"/>
      <c r="CNK274" s="170"/>
      <c r="CNL274" s="170"/>
      <c r="CNM274" s="170"/>
      <c r="CNN274" s="170"/>
      <c r="CNO274" s="170"/>
      <c r="CNP274" s="170"/>
      <c r="CNQ274" s="170"/>
      <c r="CNR274" s="170"/>
      <c r="CNS274" s="170"/>
      <c r="CNT274" s="170"/>
      <c r="CNU274" s="170"/>
      <c r="CNV274" s="170"/>
      <c r="CNW274" s="170"/>
      <c r="CNX274" s="170"/>
      <c r="CNY274" s="170"/>
      <c r="CNZ274" s="170"/>
      <c r="COA274" s="170"/>
      <c r="COB274" s="170"/>
      <c r="COC274" s="170"/>
      <c r="COD274" s="170"/>
      <c r="COE274" s="170"/>
      <c r="COF274" s="170"/>
      <c r="COG274" s="170"/>
      <c r="COH274" s="170"/>
      <c r="COI274" s="170"/>
      <c r="COJ274" s="170"/>
      <c r="COK274" s="170"/>
      <c r="COL274" s="170"/>
      <c r="COM274" s="170"/>
      <c r="CON274" s="170"/>
      <c r="COO274" s="170"/>
      <c r="COP274" s="170"/>
      <c r="COQ274" s="170"/>
      <c r="COR274" s="170"/>
      <c r="COS274" s="170"/>
      <c r="COT274" s="170"/>
      <c r="COU274" s="170"/>
      <c r="COV274" s="170"/>
      <c r="COW274" s="170"/>
      <c r="COX274" s="170"/>
      <c r="COY274" s="170"/>
      <c r="COZ274" s="170"/>
      <c r="CPA274" s="170"/>
      <c r="CPB274" s="170"/>
      <c r="CPC274" s="170"/>
      <c r="CPD274" s="170"/>
      <c r="CPE274" s="170"/>
      <c r="CPF274" s="170"/>
      <c r="CPG274" s="170"/>
      <c r="CPH274" s="170"/>
      <c r="CPI274" s="170"/>
      <c r="CPJ274" s="170"/>
      <c r="CPK274" s="170"/>
      <c r="CPL274" s="170"/>
      <c r="CPM274" s="170"/>
      <c r="CPN274" s="170"/>
      <c r="CPO274" s="170"/>
      <c r="CPP274" s="170"/>
      <c r="CPQ274" s="170"/>
      <c r="CPR274" s="170"/>
      <c r="CPS274" s="170"/>
      <c r="CPT274" s="170"/>
      <c r="CPU274" s="170"/>
      <c r="CPV274" s="170"/>
      <c r="CPW274" s="170"/>
      <c r="CPX274" s="170"/>
      <c r="CPY274" s="170"/>
      <c r="CPZ274" s="170"/>
      <c r="CQA274" s="170"/>
      <c r="CQB274" s="170"/>
      <c r="CQC274" s="170"/>
      <c r="CQD274" s="170"/>
      <c r="CQE274" s="170"/>
      <c r="CQF274" s="170"/>
      <c r="CQG274" s="170"/>
      <c r="CQH274" s="170"/>
      <c r="CQI274" s="170"/>
      <c r="CQJ274" s="170"/>
      <c r="CQK274" s="170"/>
      <c r="CQL274" s="170"/>
      <c r="CQM274" s="170"/>
      <c r="CQN274" s="170"/>
      <c r="CQO274" s="170"/>
      <c r="CQP274" s="170"/>
      <c r="CQQ274" s="170"/>
      <c r="CQR274" s="170"/>
      <c r="CQS274" s="170"/>
      <c r="CQT274" s="170"/>
      <c r="CQU274" s="170"/>
      <c r="CQV274" s="170"/>
      <c r="CQW274" s="170"/>
      <c r="CQX274" s="170"/>
      <c r="CQY274" s="170"/>
      <c r="CQZ274" s="170"/>
      <c r="CRA274" s="170"/>
      <c r="CRB274" s="170"/>
      <c r="CRC274" s="170"/>
      <c r="CRD274" s="170"/>
      <c r="CRE274" s="170"/>
      <c r="CRF274" s="170"/>
      <c r="CRG274" s="170"/>
      <c r="CRH274" s="170"/>
      <c r="CRI274" s="170"/>
      <c r="CRJ274" s="170"/>
      <c r="CRK274" s="170"/>
      <c r="CRL274" s="170"/>
      <c r="CRM274" s="170"/>
      <c r="CRN274" s="170"/>
      <c r="CRO274" s="170"/>
      <c r="CRP274" s="170"/>
      <c r="CRQ274" s="170"/>
      <c r="CRR274" s="170"/>
      <c r="CRS274" s="170"/>
      <c r="CRT274" s="170"/>
      <c r="CRU274" s="170"/>
      <c r="CRV274" s="170"/>
      <c r="CRW274" s="170"/>
      <c r="CRX274" s="170"/>
      <c r="CRY274" s="170"/>
      <c r="CRZ274" s="170"/>
      <c r="CSA274" s="170"/>
      <c r="CSB274" s="170"/>
      <c r="CSC274" s="170"/>
      <c r="CSD274" s="170"/>
      <c r="CSE274" s="170"/>
      <c r="CSF274" s="170"/>
      <c r="CSG274" s="170"/>
      <c r="CSH274" s="170"/>
      <c r="CSI274" s="170"/>
      <c r="CSJ274" s="170"/>
      <c r="CSK274" s="170"/>
      <c r="CSL274" s="170"/>
      <c r="CSM274" s="170"/>
      <c r="CSN274" s="170"/>
      <c r="CSO274" s="170"/>
      <c r="CSP274" s="170"/>
      <c r="CSQ274" s="170"/>
      <c r="CSR274" s="170"/>
      <c r="CSS274" s="170"/>
      <c r="CST274" s="170"/>
      <c r="CSU274" s="170"/>
      <c r="CSV274" s="170"/>
      <c r="CSW274" s="170"/>
      <c r="CSX274" s="170"/>
      <c r="CSY274" s="170"/>
      <c r="CSZ274" s="170"/>
      <c r="CTA274" s="170"/>
      <c r="CTB274" s="170"/>
      <c r="CTC274" s="170"/>
      <c r="CTD274" s="170"/>
      <c r="CTE274" s="170"/>
      <c r="CTF274" s="170"/>
      <c r="CTG274" s="170"/>
      <c r="CTH274" s="170"/>
      <c r="CTI274" s="170"/>
      <c r="CTJ274" s="170"/>
      <c r="CTK274" s="170"/>
      <c r="CTL274" s="170"/>
      <c r="CTM274" s="170"/>
      <c r="CTN274" s="170"/>
      <c r="CTO274" s="170"/>
      <c r="CTP274" s="170"/>
      <c r="CTQ274" s="170"/>
      <c r="CTR274" s="170"/>
      <c r="CTS274" s="170"/>
      <c r="CTT274" s="170"/>
      <c r="CTU274" s="170"/>
      <c r="CTV274" s="170"/>
      <c r="CTW274" s="170"/>
      <c r="CTX274" s="170"/>
      <c r="CTY274" s="170"/>
      <c r="CTZ274" s="170"/>
      <c r="CUA274" s="170"/>
      <c r="CUB274" s="170"/>
      <c r="CUC274" s="170"/>
      <c r="CUD274" s="170"/>
      <c r="CUE274" s="170"/>
      <c r="CUF274" s="170"/>
      <c r="CUG274" s="170"/>
      <c r="CUH274" s="170"/>
      <c r="CUI274" s="170"/>
      <c r="CUJ274" s="170"/>
      <c r="CUK274" s="170"/>
      <c r="CUL274" s="170"/>
      <c r="CUM274" s="170"/>
      <c r="CUN274" s="170"/>
      <c r="CUO274" s="170"/>
      <c r="CUP274" s="170"/>
      <c r="CUQ274" s="170"/>
      <c r="CUR274" s="170"/>
      <c r="CUS274" s="170"/>
      <c r="CUT274" s="170"/>
      <c r="CUU274" s="170"/>
      <c r="CUV274" s="170"/>
      <c r="CUW274" s="170"/>
      <c r="CUX274" s="170"/>
      <c r="CUY274" s="170"/>
      <c r="CUZ274" s="170"/>
      <c r="CVA274" s="170"/>
      <c r="CVB274" s="170"/>
      <c r="CVC274" s="170"/>
      <c r="CVD274" s="170"/>
      <c r="CVE274" s="170"/>
      <c r="CVF274" s="170"/>
      <c r="CVG274" s="170"/>
      <c r="CVH274" s="170"/>
      <c r="CVI274" s="170"/>
      <c r="CVJ274" s="170"/>
      <c r="CVK274" s="170"/>
      <c r="CVL274" s="170"/>
      <c r="CVM274" s="170"/>
      <c r="CVN274" s="170"/>
      <c r="CVO274" s="170"/>
      <c r="CVP274" s="170"/>
      <c r="CVQ274" s="170"/>
      <c r="CVR274" s="170"/>
      <c r="CVS274" s="170"/>
      <c r="CVT274" s="170"/>
      <c r="CVU274" s="170"/>
      <c r="CVV274" s="170"/>
      <c r="CVW274" s="170"/>
      <c r="CVX274" s="170"/>
      <c r="CVY274" s="170"/>
      <c r="CVZ274" s="170"/>
      <c r="CWA274" s="170"/>
      <c r="CWB274" s="170"/>
      <c r="CWC274" s="170"/>
      <c r="CWD274" s="170"/>
      <c r="CWE274" s="170"/>
      <c r="CWF274" s="170"/>
      <c r="CWG274" s="170"/>
      <c r="CWH274" s="170"/>
      <c r="CWI274" s="170"/>
      <c r="CWJ274" s="170"/>
      <c r="CWK274" s="170"/>
      <c r="CWL274" s="170"/>
      <c r="CWM274" s="170"/>
      <c r="CWN274" s="170"/>
      <c r="CWO274" s="170"/>
      <c r="CWP274" s="170"/>
      <c r="CWQ274" s="170"/>
      <c r="CWR274" s="170"/>
      <c r="CWS274" s="170"/>
      <c r="CWT274" s="170"/>
      <c r="CWU274" s="170"/>
      <c r="CWV274" s="170"/>
      <c r="CWW274" s="170"/>
      <c r="CWX274" s="170"/>
      <c r="CWY274" s="170"/>
      <c r="CWZ274" s="170"/>
      <c r="CXA274" s="170"/>
      <c r="CXB274" s="170"/>
      <c r="CXC274" s="170"/>
      <c r="CXD274" s="170"/>
      <c r="CXE274" s="170"/>
      <c r="CXF274" s="170"/>
      <c r="CXG274" s="170"/>
      <c r="CXH274" s="170"/>
      <c r="CXI274" s="170"/>
      <c r="CXJ274" s="170"/>
      <c r="CXK274" s="170"/>
      <c r="CXL274" s="170"/>
      <c r="CXM274" s="170"/>
      <c r="CXN274" s="170"/>
      <c r="CXO274" s="170"/>
      <c r="CXP274" s="170"/>
      <c r="CXQ274" s="170"/>
      <c r="CXR274" s="170"/>
      <c r="CXS274" s="170"/>
      <c r="CXT274" s="170"/>
      <c r="CXU274" s="170"/>
      <c r="CXV274" s="170"/>
      <c r="CXW274" s="170"/>
      <c r="CXX274" s="170"/>
      <c r="CXY274" s="170"/>
      <c r="CXZ274" s="170"/>
      <c r="CYA274" s="170"/>
      <c r="CYB274" s="170"/>
      <c r="CYC274" s="170"/>
      <c r="CYD274" s="170"/>
      <c r="CYE274" s="170"/>
      <c r="CYF274" s="170"/>
      <c r="CYG274" s="170"/>
      <c r="CYH274" s="170"/>
      <c r="CYI274" s="170"/>
      <c r="CYJ274" s="170"/>
      <c r="CYK274" s="170"/>
      <c r="CYL274" s="170"/>
      <c r="CYM274" s="170"/>
      <c r="CYN274" s="170"/>
      <c r="CYO274" s="170"/>
      <c r="CYP274" s="170"/>
      <c r="CYQ274" s="170"/>
      <c r="CYR274" s="170"/>
      <c r="CYS274" s="170"/>
      <c r="CYT274" s="170"/>
      <c r="CYU274" s="170"/>
      <c r="CYV274" s="170"/>
      <c r="CYW274" s="170"/>
      <c r="CYX274" s="170"/>
      <c r="CYY274" s="170"/>
      <c r="CYZ274" s="170"/>
      <c r="CZA274" s="170"/>
      <c r="CZB274" s="170"/>
      <c r="CZC274" s="170"/>
      <c r="CZD274" s="170"/>
      <c r="CZE274" s="170"/>
      <c r="CZF274" s="170"/>
      <c r="CZG274" s="170"/>
      <c r="CZH274" s="170"/>
      <c r="CZI274" s="170"/>
      <c r="CZJ274" s="170"/>
      <c r="CZK274" s="170"/>
      <c r="CZL274" s="170"/>
      <c r="CZM274" s="170"/>
      <c r="CZN274" s="170"/>
      <c r="CZO274" s="170"/>
      <c r="CZP274" s="170"/>
      <c r="CZQ274" s="170"/>
      <c r="CZR274" s="170"/>
      <c r="CZS274" s="170"/>
      <c r="CZT274" s="170"/>
      <c r="CZU274" s="170"/>
      <c r="CZV274" s="170"/>
      <c r="CZW274" s="170"/>
      <c r="CZX274" s="170"/>
      <c r="CZY274" s="170"/>
      <c r="CZZ274" s="170"/>
      <c r="DAA274" s="170"/>
      <c r="DAB274" s="170"/>
      <c r="DAC274" s="170"/>
      <c r="DAD274" s="170"/>
      <c r="DAE274" s="170"/>
      <c r="DAF274" s="170"/>
      <c r="DAG274" s="170"/>
      <c r="DAH274" s="170"/>
      <c r="DAI274" s="170"/>
      <c r="DAJ274" s="170"/>
      <c r="DAK274" s="170"/>
      <c r="DAL274" s="170"/>
      <c r="DAM274" s="170"/>
      <c r="DAN274" s="170"/>
      <c r="DAO274" s="170"/>
      <c r="DAP274" s="170"/>
      <c r="DAQ274" s="170"/>
      <c r="DAR274" s="170"/>
      <c r="DAS274" s="170"/>
      <c r="DAT274" s="170"/>
      <c r="DAU274" s="170"/>
      <c r="DAV274" s="170"/>
      <c r="DAW274" s="170"/>
      <c r="DAX274" s="170"/>
      <c r="DAY274" s="170"/>
      <c r="DAZ274" s="170"/>
      <c r="DBA274" s="170"/>
      <c r="DBB274" s="170"/>
      <c r="DBC274" s="170"/>
      <c r="DBD274" s="170"/>
      <c r="DBE274" s="170"/>
      <c r="DBF274" s="170"/>
      <c r="DBG274" s="170"/>
      <c r="DBH274" s="170"/>
      <c r="DBI274" s="170"/>
      <c r="DBJ274" s="170"/>
      <c r="DBK274" s="170"/>
      <c r="DBL274" s="170"/>
      <c r="DBM274" s="170"/>
      <c r="DBN274" s="170"/>
      <c r="DBO274" s="170"/>
      <c r="DBP274" s="170"/>
      <c r="DBQ274" s="170"/>
      <c r="DBR274" s="170"/>
      <c r="DBS274" s="170"/>
      <c r="DBT274" s="170"/>
      <c r="DBU274" s="170"/>
      <c r="DBV274" s="170"/>
      <c r="DBW274" s="170"/>
      <c r="DBX274" s="170"/>
      <c r="DBY274" s="170"/>
      <c r="DBZ274" s="170"/>
      <c r="DCA274" s="170"/>
      <c r="DCB274" s="170"/>
      <c r="DCC274" s="170"/>
      <c r="DCD274" s="170"/>
      <c r="DCE274" s="170"/>
      <c r="DCF274" s="170"/>
      <c r="DCG274" s="170"/>
      <c r="DCH274" s="170"/>
      <c r="DCI274" s="170"/>
      <c r="DCJ274" s="170"/>
      <c r="DCK274" s="170"/>
      <c r="DCL274" s="170"/>
      <c r="DCM274" s="170"/>
      <c r="DCN274" s="170"/>
      <c r="DCO274" s="170"/>
      <c r="DCP274" s="170"/>
      <c r="DCQ274" s="170"/>
      <c r="DCR274" s="170"/>
      <c r="DCS274" s="170"/>
      <c r="DCT274" s="170"/>
      <c r="DCU274" s="170"/>
      <c r="DCV274" s="170"/>
      <c r="DCW274" s="170"/>
      <c r="DCX274" s="170"/>
      <c r="DCY274" s="170"/>
      <c r="DCZ274" s="170"/>
      <c r="DDA274" s="170"/>
      <c r="DDB274" s="170"/>
      <c r="DDC274" s="170"/>
      <c r="DDD274" s="170"/>
      <c r="DDE274" s="170"/>
      <c r="DDF274" s="170"/>
      <c r="DDG274" s="170"/>
      <c r="DDH274" s="170"/>
      <c r="DDI274" s="170"/>
      <c r="DDJ274" s="170"/>
      <c r="DDK274" s="170"/>
      <c r="DDL274" s="170"/>
      <c r="DDM274" s="170"/>
      <c r="DDN274" s="170"/>
      <c r="DDO274" s="170"/>
      <c r="DDP274" s="170"/>
      <c r="DDQ274" s="170"/>
      <c r="DDR274" s="170"/>
      <c r="DDS274" s="170"/>
      <c r="DDT274" s="170"/>
      <c r="DDU274" s="170"/>
      <c r="DDV274" s="170"/>
      <c r="DDW274" s="170"/>
      <c r="DDX274" s="170"/>
      <c r="DDY274" s="170"/>
      <c r="DDZ274" s="170"/>
      <c r="DEA274" s="170"/>
      <c r="DEB274" s="170"/>
      <c r="DEC274" s="170"/>
      <c r="DED274" s="170"/>
      <c r="DEE274" s="170"/>
      <c r="DEF274" s="170"/>
      <c r="DEG274" s="170"/>
      <c r="DEH274" s="170"/>
      <c r="DEI274" s="170"/>
      <c r="DEJ274" s="170"/>
      <c r="DEK274" s="170"/>
      <c r="DEL274" s="170"/>
      <c r="DEM274" s="170"/>
      <c r="DEN274" s="170"/>
      <c r="DEO274" s="170"/>
      <c r="DEP274" s="170"/>
      <c r="DEQ274" s="170"/>
      <c r="DER274" s="170"/>
      <c r="DES274" s="170"/>
      <c r="DET274" s="170"/>
      <c r="DEU274" s="170"/>
      <c r="DEV274" s="170"/>
      <c r="DEW274" s="170"/>
      <c r="DEX274" s="170"/>
      <c r="DEY274" s="170"/>
      <c r="DEZ274" s="170"/>
      <c r="DFA274" s="170"/>
      <c r="DFB274" s="170"/>
      <c r="DFC274" s="170"/>
      <c r="DFD274" s="170"/>
      <c r="DFE274" s="170"/>
      <c r="DFF274" s="170"/>
      <c r="DFG274" s="170"/>
      <c r="DFH274" s="170"/>
      <c r="DFI274" s="170"/>
      <c r="DFJ274" s="170"/>
      <c r="DFK274" s="170"/>
      <c r="DFL274" s="170"/>
      <c r="DFM274" s="170"/>
      <c r="DFN274" s="170"/>
      <c r="DFO274" s="170"/>
      <c r="DFP274" s="170"/>
      <c r="DFQ274" s="170"/>
      <c r="DFR274" s="170"/>
      <c r="DFS274" s="170"/>
      <c r="DFT274" s="170"/>
      <c r="DFU274" s="170"/>
      <c r="DFV274" s="170"/>
      <c r="DFW274" s="170"/>
      <c r="DFX274" s="170"/>
      <c r="DFY274" s="170"/>
      <c r="DFZ274" s="170"/>
      <c r="DGA274" s="170"/>
      <c r="DGB274" s="170"/>
      <c r="DGC274" s="170"/>
      <c r="DGD274" s="170"/>
      <c r="DGE274" s="170"/>
      <c r="DGF274" s="170"/>
      <c r="DGG274" s="170"/>
      <c r="DGH274" s="170"/>
      <c r="DGI274" s="170"/>
      <c r="DGJ274" s="170"/>
      <c r="DGK274" s="170"/>
      <c r="DGL274" s="170"/>
      <c r="DGM274" s="170"/>
      <c r="DGN274" s="170"/>
      <c r="DGO274" s="170"/>
      <c r="DGP274" s="170"/>
      <c r="DGQ274" s="170"/>
      <c r="DGR274" s="170"/>
      <c r="DGS274" s="170"/>
      <c r="DGT274" s="170"/>
      <c r="DGU274" s="170"/>
      <c r="DGV274" s="170"/>
      <c r="DGW274" s="170"/>
      <c r="DGX274" s="170"/>
      <c r="DGY274" s="170"/>
      <c r="DGZ274" s="170"/>
      <c r="DHA274" s="170"/>
      <c r="DHB274" s="170"/>
      <c r="DHC274" s="170"/>
      <c r="DHD274" s="170"/>
      <c r="DHE274" s="170"/>
      <c r="DHF274" s="170"/>
      <c r="DHG274" s="170"/>
      <c r="DHH274" s="170"/>
      <c r="DHI274" s="170"/>
      <c r="DHJ274" s="170"/>
      <c r="DHK274" s="170"/>
      <c r="DHL274" s="170"/>
      <c r="DHM274" s="170"/>
      <c r="DHN274" s="170"/>
      <c r="DHO274" s="170"/>
      <c r="DHP274" s="170"/>
      <c r="DHQ274" s="170"/>
      <c r="DHR274" s="170"/>
      <c r="DHS274" s="170"/>
      <c r="DHT274" s="170"/>
      <c r="DHU274" s="170"/>
      <c r="DHV274" s="170"/>
      <c r="DHW274" s="170"/>
      <c r="DHX274" s="170"/>
      <c r="DHY274" s="170"/>
      <c r="DHZ274" s="170"/>
      <c r="DIA274" s="170"/>
      <c r="DIB274" s="170"/>
      <c r="DIC274" s="170"/>
      <c r="DID274" s="170"/>
      <c r="DIE274" s="170"/>
      <c r="DIF274" s="170"/>
      <c r="DIG274" s="170"/>
      <c r="DIH274" s="170"/>
      <c r="DII274" s="170"/>
      <c r="DIJ274" s="170"/>
      <c r="DIK274" s="170"/>
      <c r="DIL274" s="170"/>
      <c r="DIM274" s="170"/>
      <c r="DIN274" s="170"/>
      <c r="DIO274" s="170"/>
      <c r="DIP274" s="170"/>
      <c r="DIQ274" s="170"/>
      <c r="DIR274" s="170"/>
      <c r="DIS274" s="170"/>
      <c r="DIT274" s="170"/>
      <c r="DIU274" s="170"/>
      <c r="DIV274" s="170"/>
      <c r="DIW274" s="170"/>
      <c r="DIX274" s="170"/>
      <c r="DIY274" s="170"/>
      <c r="DIZ274" s="170"/>
      <c r="DJA274" s="170"/>
      <c r="DJB274" s="170"/>
      <c r="DJC274" s="170"/>
      <c r="DJD274" s="170"/>
      <c r="DJE274" s="170"/>
      <c r="DJF274" s="170"/>
      <c r="DJG274" s="170"/>
      <c r="DJH274" s="170"/>
      <c r="DJI274" s="170"/>
      <c r="DJJ274" s="170"/>
      <c r="DJK274" s="170"/>
      <c r="DJL274" s="170"/>
      <c r="DJM274" s="170"/>
      <c r="DJN274" s="170"/>
      <c r="DJO274" s="170"/>
      <c r="DJP274" s="170"/>
      <c r="DJQ274" s="170"/>
      <c r="DJR274" s="170"/>
      <c r="DJS274" s="170"/>
      <c r="DJT274" s="170"/>
      <c r="DJU274" s="170"/>
      <c r="DJV274" s="170"/>
      <c r="DJW274" s="170"/>
      <c r="DJX274" s="170"/>
      <c r="DJY274" s="170"/>
      <c r="DJZ274" s="170"/>
      <c r="DKA274" s="170"/>
      <c r="DKB274" s="170"/>
      <c r="DKC274" s="170"/>
      <c r="DKD274" s="170"/>
      <c r="DKE274" s="170"/>
      <c r="DKF274" s="170"/>
      <c r="DKG274" s="170"/>
      <c r="DKH274" s="170"/>
      <c r="DKI274" s="170"/>
      <c r="DKJ274" s="170"/>
      <c r="DKK274" s="170"/>
      <c r="DKL274" s="170"/>
      <c r="DKM274" s="170"/>
      <c r="DKN274" s="170"/>
      <c r="DKO274" s="170"/>
      <c r="DKP274" s="170"/>
      <c r="DKQ274" s="170"/>
      <c r="DKR274" s="170"/>
      <c r="DKS274" s="170"/>
      <c r="DKT274" s="170"/>
      <c r="DKU274" s="170"/>
      <c r="DKV274" s="170"/>
      <c r="DKW274" s="170"/>
      <c r="DKX274" s="170"/>
      <c r="DKY274" s="170"/>
      <c r="DKZ274" s="170"/>
      <c r="DLA274" s="170"/>
      <c r="DLB274" s="170"/>
      <c r="DLC274" s="170"/>
      <c r="DLD274" s="170"/>
      <c r="DLE274" s="170"/>
      <c r="DLF274" s="170"/>
      <c r="DLG274" s="170"/>
      <c r="DLH274" s="170"/>
      <c r="DLI274" s="170"/>
      <c r="DLJ274" s="170"/>
      <c r="DLK274" s="170"/>
      <c r="DLL274" s="170"/>
      <c r="DLM274" s="170"/>
      <c r="DLN274" s="170"/>
      <c r="DLO274" s="170"/>
      <c r="DLP274" s="170"/>
      <c r="DLQ274" s="170"/>
      <c r="DLR274" s="170"/>
      <c r="DLS274" s="170"/>
      <c r="DLT274" s="170"/>
      <c r="DLU274" s="170"/>
      <c r="DLV274" s="170"/>
      <c r="DLW274" s="170"/>
      <c r="DLX274" s="170"/>
      <c r="DLY274" s="170"/>
      <c r="DLZ274" s="170"/>
      <c r="DMA274" s="170"/>
      <c r="DMB274" s="170"/>
      <c r="DMC274" s="170"/>
      <c r="DMD274" s="170"/>
      <c r="DME274" s="170"/>
      <c r="DMF274" s="170"/>
      <c r="DMG274" s="170"/>
      <c r="DMH274" s="170"/>
      <c r="DMI274" s="170"/>
      <c r="DMJ274" s="170"/>
      <c r="DMK274" s="170"/>
      <c r="DML274" s="170"/>
      <c r="DMM274" s="170"/>
      <c r="DMN274" s="170"/>
      <c r="DMO274" s="170"/>
      <c r="DMP274" s="170"/>
      <c r="DMQ274" s="170"/>
      <c r="DMR274" s="170"/>
      <c r="DMS274" s="170"/>
      <c r="DMT274" s="170"/>
      <c r="DMU274" s="170"/>
      <c r="DMV274" s="170"/>
      <c r="DMW274" s="170"/>
      <c r="DMX274" s="170"/>
      <c r="DMY274" s="170"/>
      <c r="DMZ274" s="170"/>
      <c r="DNA274" s="170"/>
      <c r="DNB274" s="170"/>
      <c r="DNC274" s="170"/>
      <c r="DND274" s="170"/>
      <c r="DNE274" s="170"/>
      <c r="DNF274" s="170"/>
      <c r="DNG274" s="170"/>
      <c r="DNH274" s="170"/>
      <c r="DNI274" s="170"/>
      <c r="DNJ274" s="170"/>
      <c r="DNK274" s="170"/>
      <c r="DNL274" s="170"/>
      <c r="DNM274" s="170"/>
      <c r="DNN274" s="170"/>
      <c r="DNO274" s="170"/>
      <c r="DNP274" s="170"/>
      <c r="DNQ274" s="170"/>
      <c r="DNR274" s="170"/>
      <c r="DNS274" s="170"/>
      <c r="DNT274" s="170"/>
      <c r="DNU274" s="170"/>
      <c r="DNV274" s="170"/>
      <c r="DNW274" s="170"/>
      <c r="DNX274" s="170"/>
      <c r="DNY274" s="170"/>
      <c r="DNZ274" s="170"/>
      <c r="DOA274" s="170"/>
      <c r="DOB274" s="170"/>
      <c r="DOC274" s="170"/>
      <c r="DOD274" s="170"/>
      <c r="DOE274" s="170"/>
      <c r="DOF274" s="170"/>
      <c r="DOG274" s="170"/>
      <c r="DOH274" s="170"/>
      <c r="DOI274" s="170"/>
      <c r="DOJ274" s="170"/>
      <c r="DOK274" s="170"/>
      <c r="DOL274" s="170"/>
      <c r="DOM274" s="170"/>
      <c r="DON274" s="170"/>
      <c r="DOO274" s="170"/>
      <c r="DOP274" s="170"/>
      <c r="DOQ274" s="170"/>
      <c r="DOR274" s="170"/>
      <c r="DOS274" s="170"/>
      <c r="DOT274" s="170"/>
      <c r="DOU274" s="170"/>
      <c r="DOV274" s="170"/>
      <c r="DOW274" s="170"/>
      <c r="DOX274" s="170"/>
      <c r="DOY274" s="170"/>
      <c r="DOZ274" s="170"/>
      <c r="DPA274" s="170"/>
      <c r="DPB274" s="170"/>
      <c r="DPC274" s="170"/>
      <c r="DPD274" s="170"/>
      <c r="DPE274" s="170"/>
      <c r="DPF274" s="170"/>
      <c r="DPG274" s="170"/>
      <c r="DPH274" s="170"/>
      <c r="DPI274" s="170"/>
      <c r="DPJ274" s="170"/>
      <c r="DPK274" s="170"/>
      <c r="DPL274" s="170"/>
      <c r="DPM274" s="170"/>
      <c r="DPN274" s="170"/>
      <c r="DPO274" s="170"/>
      <c r="DPP274" s="170"/>
      <c r="DPQ274" s="170"/>
      <c r="DPR274" s="170"/>
      <c r="DPS274" s="170"/>
      <c r="DPT274" s="170"/>
      <c r="DPU274" s="170"/>
      <c r="DPV274" s="170"/>
      <c r="DPW274" s="170"/>
      <c r="DPX274" s="170"/>
      <c r="DPY274" s="170"/>
      <c r="DPZ274" s="170"/>
      <c r="DQA274" s="170"/>
      <c r="DQB274" s="170"/>
      <c r="DQC274" s="170"/>
      <c r="DQD274" s="170"/>
      <c r="DQE274" s="170"/>
      <c r="DQF274" s="170"/>
      <c r="DQG274" s="170"/>
      <c r="DQH274" s="170"/>
      <c r="DQI274" s="170"/>
      <c r="DQJ274" s="170"/>
      <c r="DQK274" s="170"/>
      <c r="DQL274" s="170"/>
      <c r="DQM274" s="170"/>
      <c r="DQN274" s="170"/>
      <c r="DQO274" s="170"/>
      <c r="DQP274" s="170"/>
      <c r="DQQ274" s="170"/>
      <c r="DQR274" s="170"/>
      <c r="DQS274" s="170"/>
      <c r="DQT274" s="170"/>
      <c r="DQU274" s="170"/>
      <c r="DQV274" s="170"/>
      <c r="DQW274" s="170"/>
      <c r="DQX274" s="170"/>
      <c r="DQY274" s="170"/>
      <c r="DQZ274" s="170"/>
      <c r="DRA274" s="170"/>
      <c r="DRB274" s="170"/>
      <c r="DRC274" s="170"/>
      <c r="DRD274" s="170"/>
      <c r="DRE274" s="170"/>
      <c r="DRF274" s="170"/>
      <c r="DRG274" s="170"/>
      <c r="DRH274" s="170"/>
      <c r="DRI274" s="170"/>
      <c r="DRJ274" s="170"/>
      <c r="DRK274" s="170"/>
      <c r="DRL274" s="170"/>
      <c r="DRM274" s="170"/>
      <c r="DRN274" s="170"/>
      <c r="DRO274" s="170"/>
      <c r="DRP274" s="170"/>
      <c r="DRQ274" s="170"/>
      <c r="DRR274" s="170"/>
      <c r="DRS274" s="170"/>
      <c r="DRT274" s="170"/>
      <c r="DRU274" s="170"/>
      <c r="DRV274" s="170"/>
      <c r="DRW274" s="170"/>
      <c r="DRX274" s="170"/>
      <c r="DRY274" s="170"/>
      <c r="DRZ274" s="170"/>
      <c r="DSA274" s="170"/>
      <c r="DSB274" s="170"/>
      <c r="DSC274" s="170"/>
      <c r="DSD274" s="170"/>
      <c r="DSE274" s="170"/>
      <c r="DSF274" s="170"/>
      <c r="DSG274" s="170"/>
      <c r="DSH274" s="170"/>
      <c r="DSI274" s="170"/>
      <c r="DSJ274" s="170"/>
      <c r="DSK274" s="170"/>
      <c r="DSL274" s="170"/>
      <c r="DSM274" s="170"/>
      <c r="DSN274" s="170"/>
      <c r="DSO274" s="170"/>
      <c r="DSP274" s="170"/>
      <c r="DSQ274" s="170"/>
      <c r="DSR274" s="170"/>
      <c r="DSS274" s="170"/>
      <c r="DST274" s="170"/>
      <c r="DSU274" s="170"/>
      <c r="DSV274" s="170"/>
      <c r="DSW274" s="170"/>
      <c r="DSX274" s="170"/>
      <c r="DSY274" s="170"/>
      <c r="DSZ274" s="170"/>
      <c r="DTA274" s="170"/>
      <c r="DTB274" s="170"/>
      <c r="DTC274" s="170"/>
      <c r="DTD274" s="170"/>
      <c r="DTE274" s="170"/>
      <c r="DTF274" s="170"/>
      <c r="DTG274" s="170"/>
      <c r="DTH274" s="170"/>
      <c r="DTI274" s="170"/>
      <c r="DTJ274" s="170"/>
      <c r="DTK274" s="170"/>
      <c r="DTL274" s="170"/>
      <c r="DTM274" s="170"/>
      <c r="DTN274" s="170"/>
      <c r="DTO274" s="170"/>
      <c r="DTP274" s="170"/>
      <c r="DTQ274" s="170"/>
      <c r="DTR274" s="170"/>
      <c r="DTS274" s="170"/>
      <c r="DTT274" s="170"/>
      <c r="DTU274" s="170"/>
      <c r="DTV274" s="170"/>
      <c r="DTW274" s="170"/>
      <c r="DTX274" s="170"/>
      <c r="DTY274" s="170"/>
      <c r="DTZ274" s="170"/>
      <c r="DUA274" s="170"/>
      <c r="DUB274" s="170"/>
      <c r="DUC274" s="170"/>
      <c r="DUD274" s="170"/>
      <c r="DUE274" s="170"/>
      <c r="DUF274" s="170"/>
      <c r="DUG274" s="170"/>
      <c r="DUH274" s="170"/>
      <c r="DUI274" s="170"/>
      <c r="DUJ274" s="170"/>
      <c r="DUK274" s="170"/>
      <c r="DUL274" s="170"/>
      <c r="DUM274" s="170"/>
      <c r="DUN274" s="170"/>
      <c r="DUO274" s="170"/>
      <c r="DUP274" s="170"/>
      <c r="DUQ274" s="170"/>
      <c r="DUR274" s="170"/>
      <c r="DUS274" s="170"/>
      <c r="DUT274" s="170"/>
      <c r="DUU274" s="170"/>
      <c r="DUV274" s="170"/>
      <c r="DUW274" s="170"/>
      <c r="DUX274" s="170"/>
      <c r="DUY274" s="170"/>
      <c r="DUZ274" s="170"/>
      <c r="DVA274" s="170"/>
      <c r="DVB274" s="170"/>
      <c r="DVC274" s="170"/>
      <c r="DVD274" s="170"/>
      <c r="DVE274" s="170"/>
      <c r="DVF274" s="170"/>
      <c r="DVG274" s="170"/>
      <c r="DVH274" s="170"/>
      <c r="DVI274" s="170"/>
      <c r="DVJ274" s="170"/>
      <c r="DVK274" s="170"/>
      <c r="DVL274" s="170"/>
      <c r="DVM274" s="170"/>
      <c r="DVN274" s="170"/>
      <c r="DVO274" s="170"/>
      <c r="DVP274" s="170"/>
      <c r="DVQ274" s="170"/>
      <c r="DVR274" s="170"/>
      <c r="DVS274" s="170"/>
      <c r="DVT274" s="170"/>
      <c r="DVU274" s="170"/>
      <c r="DVV274" s="170"/>
      <c r="DVW274" s="170"/>
      <c r="DVX274" s="170"/>
      <c r="DVY274" s="170"/>
      <c r="DVZ274" s="170"/>
      <c r="DWA274" s="170"/>
      <c r="DWB274" s="170"/>
      <c r="DWC274" s="170"/>
      <c r="DWD274" s="170"/>
      <c r="DWE274" s="170"/>
      <c r="DWF274" s="170"/>
      <c r="DWG274" s="170"/>
      <c r="DWH274" s="170"/>
      <c r="DWI274" s="170"/>
      <c r="DWJ274" s="170"/>
      <c r="DWK274" s="170"/>
      <c r="DWL274" s="170"/>
      <c r="DWM274" s="170"/>
      <c r="DWN274" s="170"/>
      <c r="DWO274" s="170"/>
      <c r="DWP274" s="170"/>
      <c r="DWQ274" s="170"/>
      <c r="DWR274" s="170"/>
      <c r="DWS274" s="170"/>
      <c r="DWT274" s="170"/>
      <c r="DWU274" s="170"/>
      <c r="DWV274" s="170"/>
      <c r="DWW274" s="170"/>
      <c r="DWX274" s="170"/>
      <c r="DWY274" s="170"/>
      <c r="DWZ274" s="170"/>
      <c r="DXA274" s="170"/>
      <c r="DXB274" s="170"/>
      <c r="DXC274" s="170"/>
      <c r="DXD274" s="170"/>
      <c r="DXE274" s="170"/>
      <c r="DXF274" s="170"/>
      <c r="DXG274" s="170"/>
      <c r="DXH274" s="170"/>
      <c r="DXI274" s="170"/>
      <c r="DXJ274" s="170"/>
      <c r="DXK274" s="170"/>
      <c r="DXL274" s="170"/>
      <c r="DXM274" s="170"/>
      <c r="DXN274" s="170"/>
      <c r="DXO274" s="170"/>
      <c r="DXP274" s="170"/>
      <c r="DXQ274" s="170"/>
      <c r="DXR274" s="170"/>
      <c r="DXS274" s="170"/>
      <c r="DXT274" s="170"/>
      <c r="DXU274" s="170"/>
      <c r="DXV274" s="170"/>
      <c r="DXW274" s="170"/>
      <c r="DXX274" s="170"/>
      <c r="DXY274" s="170"/>
      <c r="DXZ274" s="170"/>
      <c r="DYA274" s="170"/>
      <c r="DYB274" s="170"/>
      <c r="DYC274" s="170"/>
      <c r="DYD274" s="170"/>
      <c r="DYE274" s="170"/>
      <c r="DYF274" s="170"/>
      <c r="DYG274" s="170"/>
      <c r="DYH274" s="170"/>
      <c r="DYI274" s="170"/>
      <c r="DYJ274" s="170"/>
      <c r="DYK274" s="170"/>
      <c r="DYL274" s="170"/>
      <c r="DYM274" s="170"/>
      <c r="DYN274" s="170"/>
      <c r="DYO274" s="170"/>
      <c r="DYP274" s="170"/>
      <c r="DYQ274" s="170"/>
      <c r="DYR274" s="170"/>
      <c r="DYS274" s="170"/>
      <c r="DYT274" s="170"/>
      <c r="DYU274" s="170"/>
      <c r="DYV274" s="170"/>
      <c r="DYW274" s="170"/>
      <c r="DYX274" s="170"/>
      <c r="DYY274" s="170"/>
      <c r="DYZ274" s="170"/>
      <c r="DZA274" s="170"/>
      <c r="DZB274" s="170"/>
      <c r="DZC274" s="170"/>
      <c r="DZD274" s="170"/>
      <c r="DZE274" s="170"/>
      <c r="DZF274" s="170"/>
      <c r="DZG274" s="170"/>
      <c r="DZH274" s="170"/>
      <c r="DZI274" s="170"/>
      <c r="DZJ274" s="170"/>
      <c r="DZK274" s="170"/>
      <c r="DZL274" s="170"/>
      <c r="DZM274" s="170"/>
      <c r="DZN274" s="170"/>
      <c r="DZO274" s="170"/>
      <c r="DZP274" s="170"/>
      <c r="DZQ274" s="170"/>
      <c r="DZR274" s="170"/>
      <c r="DZS274" s="170"/>
      <c r="DZT274" s="170"/>
      <c r="DZU274" s="170"/>
      <c r="DZV274" s="170"/>
      <c r="DZW274" s="170"/>
      <c r="DZX274" s="170"/>
      <c r="DZY274" s="170"/>
      <c r="DZZ274" s="170"/>
      <c r="EAA274" s="170"/>
      <c r="EAB274" s="170"/>
      <c r="EAC274" s="170"/>
      <c r="EAD274" s="170"/>
      <c r="EAE274" s="170"/>
      <c r="EAF274" s="170"/>
      <c r="EAG274" s="170"/>
      <c r="EAH274" s="170"/>
      <c r="EAI274" s="170"/>
      <c r="EAJ274" s="170"/>
      <c r="EAK274" s="170"/>
      <c r="EAL274" s="170"/>
      <c r="EAM274" s="170"/>
      <c r="EAN274" s="170"/>
      <c r="EAO274" s="170"/>
      <c r="EAP274" s="170"/>
      <c r="EAQ274" s="170"/>
      <c r="EAR274" s="170"/>
      <c r="EAS274" s="170"/>
      <c r="EAT274" s="170"/>
      <c r="EAU274" s="170"/>
      <c r="EAV274" s="170"/>
      <c r="EAW274" s="170"/>
      <c r="EAX274" s="170"/>
      <c r="EAY274" s="170"/>
      <c r="EAZ274" s="170"/>
      <c r="EBA274" s="170"/>
      <c r="EBB274" s="170"/>
      <c r="EBC274" s="170"/>
      <c r="EBD274" s="170"/>
      <c r="EBE274" s="170"/>
      <c r="EBF274" s="170"/>
      <c r="EBG274" s="170"/>
      <c r="EBH274" s="170"/>
      <c r="EBI274" s="170"/>
      <c r="EBJ274" s="170"/>
      <c r="EBK274" s="170"/>
      <c r="EBL274" s="170"/>
      <c r="EBM274" s="170"/>
      <c r="EBN274" s="170"/>
      <c r="EBO274" s="170"/>
      <c r="EBP274" s="170"/>
      <c r="EBQ274" s="170"/>
      <c r="EBR274" s="170"/>
      <c r="EBS274" s="170"/>
      <c r="EBT274" s="170"/>
      <c r="EBU274" s="170"/>
      <c r="EBV274" s="170"/>
      <c r="EBW274" s="170"/>
      <c r="EBX274" s="170"/>
      <c r="EBY274" s="170"/>
      <c r="EBZ274" s="170"/>
      <c r="ECA274" s="170"/>
      <c r="ECB274" s="170"/>
      <c r="ECC274" s="170"/>
      <c r="ECD274" s="170"/>
      <c r="ECE274" s="170"/>
      <c r="ECF274" s="170"/>
      <c r="ECG274" s="170"/>
      <c r="ECH274" s="170"/>
      <c r="ECI274" s="170"/>
      <c r="ECJ274" s="170"/>
      <c r="ECK274" s="170"/>
      <c r="ECL274" s="170"/>
      <c r="ECM274" s="170"/>
      <c r="ECN274" s="170"/>
      <c r="ECO274" s="170"/>
      <c r="ECP274" s="170"/>
      <c r="ECQ274" s="170"/>
      <c r="ECR274" s="170"/>
      <c r="ECS274" s="170"/>
      <c r="ECT274" s="170"/>
      <c r="ECU274" s="170"/>
      <c r="ECV274" s="170"/>
      <c r="ECW274" s="170"/>
      <c r="ECX274" s="170"/>
      <c r="ECY274" s="170"/>
      <c r="ECZ274" s="170"/>
      <c r="EDA274" s="170"/>
      <c r="EDB274" s="170"/>
      <c r="EDC274" s="170"/>
      <c r="EDD274" s="170"/>
      <c r="EDE274" s="170"/>
      <c r="EDF274" s="170"/>
      <c r="EDG274" s="170"/>
      <c r="EDH274" s="170"/>
      <c r="EDI274" s="170"/>
      <c r="EDJ274" s="170"/>
      <c r="EDK274" s="170"/>
      <c r="EDL274" s="170"/>
      <c r="EDM274" s="170"/>
      <c r="EDN274" s="170"/>
      <c r="EDO274" s="170"/>
      <c r="EDP274" s="170"/>
      <c r="EDQ274" s="170"/>
      <c r="EDR274" s="170"/>
      <c r="EDS274" s="170"/>
      <c r="EDT274" s="170"/>
      <c r="EDU274" s="170"/>
      <c r="EDV274" s="170"/>
      <c r="EDW274" s="170"/>
      <c r="EDX274" s="170"/>
      <c r="EDY274" s="170"/>
      <c r="EDZ274" s="170"/>
      <c r="EEA274" s="170"/>
      <c r="EEB274" s="170"/>
      <c r="EEC274" s="170"/>
      <c r="EED274" s="170"/>
      <c r="EEE274" s="170"/>
      <c r="EEF274" s="170"/>
      <c r="EEG274" s="170"/>
      <c r="EEH274" s="170"/>
      <c r="EEI274" s="170"/>
      <c r="EEJ274" s="170"/>
      <c r="EEK274" s="170"/>
      <c r="EEL274" s="170"/>
      <c r="EEM274" s="170"/>
      <c r="EEN274" s="170"/>
      <c r="EEO274" s="170"/>
      <c r="EEP274" s="170"/>
      <c r="EEQ274" s="170"/>
      <c r="EER274" s="170"/>
      <c r="EES274" s="170"/>
      <c r="EET274" s="170"/>
      <c r="EEU274" s="170"/>
      <c r="EEV274" s="170"/>
      <c r="EEW274" s="170"/>
      <c r="EEX274" s="170"/>
      <c r="EEY274" s="170"/>
      <c r="EEZ274" s="170"/>
      <c r="EFA274" s="170"/>
      <c r="EFB274" s="170"/>
      <c r="EFC274" s="170"/>
      <c r="EFD274" s="170"/>
      <c r="EFE274" s="170"/>
      <c r="EFF274" s="170"/>
      <c r="EFG274" s="170"/>
      <c r="EFH274" s="170"/>
      <c r="EFI274" s="170"/>
      <c r="EFJ274" s="170"/>
      <c r="EFK274" s="170"/>
      <c r="EFL274" s="170"/>
      <c r="EFM274" s="170"/>
      <c r="EFN274" s="170"/>
      <c r="EFO274" s="170"/>
      <c r="EFP274" s="170"/>
      <c r="EFQ274" s="170"/>
      <c r="EFR274" s="170"/>
      <c r="EFS274" s="170"/>
      <c r="EFT274" s="170"/>
      <c r="EFU274" s="170"/>
      <c r="EFV274" s="170"/>
      <c r="EFW274" s="170"/>
      <c r="EFX274" s="170"/>
      <c r="EFY274" s="170"/>
      <c r="EFZ274" s="170"/>
      <c r="EGA274" s="170"/>
      <c r="EGB274" s="170"/>
      <c r="EGC274" s="170"/>
      <c r="EGD274" s="170"/>
      <c r="EGE274" s="170"/>
      <c r="EGF274" s="170"/>
      <c r="EGG274" s="170"/>
      <c r="EGH274" s="170"/>
      <c r="EGI274" s="170"/>
      <c r="EGJ274" s="170"/>
      <c r="EGK274" s="170"/>
      <c r="EGL274" s="170"/>
      <c r="EGM274" s="170"/>
      <c r="EGN274" s="170"/>
      <c r="EGO274" s="170"/>
      <c r="EGP274" s="170"/>
      <c r="EGQ274" s="170"/>
      <c r="EGR274" s="170"/>
      <c r="EGS274" s="170"/>
      <c r="EGT274" s="170"/>
      <c r="EGU274" s="170"/>
      <c r="EGV274" s="170"/>
      <c r="EGW274" s="170"/>
      <c r="EGX274" s="170"/>
      <c r="EGY274" s="170"/>
      <c r="EGZ274" s="170"/>
      <c r="EHA274" s="170"/>
      <c r="EHB274" s="170"/>
      <c r="EHC274" s="170"/>
      <c r="EHD274" s="170"/>
      <c r="EHE274" s="170"/>
      <c r="EHF274" s="170"/>
      <c r="EHG274" s="170"/>
      <c r="EHH274" s="170"/>
      <c r="EHI274" s="170"/>
      <c r="EHJ274" s="170"/>
      <c r="EHK274" s="170"/>
      <c r="EHL274" s="170"/>
      <c r="EHM274" s="170"/>
      <c r="EHN274" s="170"/>
      <c r="EHO274" s="170"/>
      <c r="EHP274" s="170"/>
      <c r="EHQ274" s="170"/>
      <c r="EHR274" s="170"/>
      <c r="EHS274" s="170"/>
      <c r="EHT274" s="170"/>
      <c r="EHU274" s="170"/>
      <c r="EHV274" s="170"/>
      <c r="EHW274" s="170"/>
      <c r="EHX274" s="170"/>
      <c r="EHY274" s="170"/>
      <c r="EHZ274" s="170"/>
      <c r="EIA274" s="170"/>
      <c r="EIB274" s="170"/>
      <c r="EIC274" s="170"/>
      <c r="EID274" s="170"/>
      <c r="EIE274" s="170"/>
      <c r="EIF274" s="170"/>
      <c r="EIG274" s="170"/>
      <c r="EIH274" s="170"/>
      <c r="EII274" s="170"/>
      <c r="EIJ274" s="170"/>
      <c r="EIK274" s="170"/>
      <c r="EIL274" s="170"/>
      <c r="EIM274" s="170"/>
      <c r="EIN274" s="170"/>
      <c r="EIO274" s="170"/>
      <c r="EIP274" s="170"/>
      <c r="EIQ274" s="170"/>
      <c r="EIR274" s="170"/>
      <c r="EIS274" s="170"/>
      <c r="EIT274" s="170"/>
      <c r="EIU274" s="170"/>
      <c r="EIV274" s="170"/>
      <c r="EIW274" s="170"/>
      <c r="EIX274" s="170"/>
      <c r="EIY274" s="170"/>
      <c r="EIZ274" s="170"/>
      <c r="EJA274" s="170"/>
      <c r="EJB274" s="170"/>
      <c r="EJC274" s="170"/>
      <c r="EJD274" s="170"/>
      <c r="EJE274" s="170"/>
      <c r="EJF274" s="170"/>
      <c r="EJG274" s="170"/>
      <c r="EJH274" s="170"/>
      <c r="EJI274" s="170"/>
      <c r="EJJ274" s="170"/>
      <c r="EJK274" s="170"/>
      <c r="EJL274" s="170"/>
      <c r="EJM274" s="170"/>
      <c r="EJN274" s="170"/>
      <c r="EJO274" s="170"/>
      <c r="EJP274" s="170"/>
      <c r="EJQ274" s="170"/>
      <c r="EJR274" s="170"/>
      <c r="EJS274" s="170"/>
      <c r="EJT274" s="170"/>
      <c r="EJU274" s="170"/>
      <c r="EJV274" s="170"/>
      <c r="EJW274" s="170"/>
      <c r="EJX274" s="170"/>
      <c r="EJY274" s="170"/>
      <c r="EJZ274" s="170"/>
      <c r="EKA274" s="170"/>
      <c r="EKB274" s="170"/>
      <c r="EKC274" s="170"/>
      <c r="EKD274" s="170"/>
      <c r="EKE274" s="170"/>
      <c r="EKF274" s="170"/>
      <c r="EKG274" s="170"/>
      <c r="EKH274" s="170"/>
      <c r="EKI274" s="170"/>
      <c r="EKJ274" s="170"/>
      <c r="EKK274" s="170"/>
      <c r="EKL274" s="170"/>
      <c r="EKM274" s="170"/>
      <c r="EKN274" s="170"/>
      <c r="EKO274" s="170"/>
      <c r="EKP274" s="170"/>
      <c r="EKQ274" s="170"/>
      <c r="EKR274" s="170"/>
      <c r="EKS274" s="170"/>
      <c r="EKT274" s="170"/>
      <c r="EKU274" s="170"/>
      <c r="EKV274" s="170"/>
      <c r="EKW274" s="170"/>
      <c r="EKX274" s="170"/>
      <c r="EKY274" s="170"/>
      <c r="EKZ274" s="170"/>
      <c r="ELA274" s="170"/>
      <c r="ELB274" s="170"/>
      <c r="ELC274" s="170"/>
      <c r="ELD274" s="170"/>
      <c r="ELE274" s="170"/>
      <c r="ELF274" s="170"/>
      <c r="ELG274" s="170"/>
      <c r="ELH274" s="170"/>
      <c r="ELI274" s="170"/>
      <c r="ELJ274" s="170"/>
      <c r="ELK274" s="170"/>
      <c r="ELL274" s="170"/>
      <c r="ELM274" s="170"/>
      <c r="ELN274" s="170"/>
      <c r="ELO274" s="170"/>
      <c r="ELP274" s="170"/>
      <c r="ELQ274" s="170"/>
      <c r="ELR274" s="170"/>
      <c r="ELS274" s="170"/>
      <c r="ELT274" s="170"/>
      <c r="ELU274" s="170"/>
      <c r="ELV274" s="170"/>
      <c r="ELW274" s="170"/>
      <c r="ELX274" s="170"/>
      <c r="ELY274" s="170"/>
      <c r="ELZ274" s="170"/>
      <c r="EMA274" s="170"/>
      <c r="EMB274" s="170"/>
      <c r="EMC274" s="170"/>
      <c r="EMD274" s="170"/>
      <c r="EME274" s="170"/>
      <c r="EMF274" s="170"/>
      <c r="EMG274" s="170"/>
      <c r="EMH274" s="170"/>
      <c r="EMI274" s="170"/>
      <c r="EMJ274" s="170"/>
      <c r="EMK274" s="170"/>
      <c r="EML274" s="170"/>
      <c r="EMM274" s="170"/>
      <c r="EMN274" s="170"/>
      <c r="EMO274" s="170"/>
      <c r="EMP274" s="170"/>
      <c r="EMQ274" s="170"/>
      <c r="EMR274" s="170"/>
      <c r="EMS274" s="170"/>
      <c r="EMT274" s="170"/>
      <c r="EMU274" s="170"/>
      <c r="EMV274" s="170"/>
      <c r="EMW274" s="170"/>
      <c r="EMX274" s="170"/>
      <c r="EMY274" s="170"/>
      <c r="EMZ274" s="170"/>
      <c r="ENA274" s="170"/>
      <c r="ENB274" s="170"/>
      <c r="ENC274" s="170"/>
      <c r="END274" s="170"/>
      <c r="ENE274" s="170"/>
      <c r="ENF274" s="170"/>
      <c r="ENG274" s="170"/>
      <c r="ENH274" s="170"/>
      <c r="ENI274" s="170"/>
      <c r="ENJ274" s="170"/>
      <c r="ENK274" s="170"/>
      <c r="ENL274" s="170"/>
      <c r="ENM274" s="170"/>
      <c r="ENN274" s="170"/>
      <c r="ENO274" s="170"/>
      <c r="ENP274" s="170"/>
      <c r="ENQ274" s="170"/>
      <c r="ENR274" s="170"/>
      <c r="ENS274" s="170"/>
      <c r="ENT274" s="170"/>
      <c r="ENU274" s="170"/>
      <c r="ENV274" s="170"/>
      <c r="ENW274" s="170"/>
      <c r="ENX274" s="170"/>
      <c r="ENY274" s="170"/>
      <c r="ENZ274" s="170"/>
      <c r="EOA274" s="170"/>
      <c r="EOB274" s="170"/>
      <c r="EOC274" s="170"/>
      <c r="EOD274" s="170"/>
      <c r="EOE274" s="170"/>
      <c r="EOF274" s="170"/>
      <c r="EOG274" s="170"/>
      <c r="EOH274" s="170"/>
      <c r="EOI274" s="170"/>
      <c r="EOJ274" s="170"/>
      <c r="EOK274" s="170"/>
      <c r="EOL274" s="170"/>
      <c r="EOM274" s="170"/>
      <c r="EON274" s="170"/>
      <c r="EOO274" s="170"/>
      <c r="EOP274" s="170"/>
      <c r="EOQ274" s="170"/>
      <c r="EOR274" s="170"/>
      <c r="EOS274" s="170"/>
      <c r="EOT274" s="170"/>
      <c r="EOU274" s="170"/>
      <c r="EOV274" s="170"/>
      <c r="EOW274" s="170"/>
      <c r="EOX274" s="170"/>
      <c r="EOY274" s="170"/>
      <c r="EOZ274" s="170"/>
      <c r="EPA274" s="170"/>
      <c r="EPB274" s="170"/>
      <c r="EPC274" s="170"/>
      <c r="EPD274" s="170"/>
      <c r="EPE274" s="170"/>
      <c r="EPF274" s="170"/>
      <c r="EPG274" s="170"/>
      <c r="EPH274" s="170"/>
      <c r="EPI274" s="170"/>
      <c r="EPJ274" s="170"/>
      <c r="EPK274" s="170"/>
      <c r="EPL274" s="170"/>
      <c r="EPM274" s="170"/>
      <c r="EPN274" s="170"/>
      <c r="EPO274" s="170"/>
      <c r="EPP274" s="170"/>
      <c r="EPQ274" s="170"/>
      <c r="EPR274" s="170"/>
      <c r="EPS274" s="170"/>
      <c r="EPT274" s="170"/>
      <c r="EPU274" s="170"/>
      <c r="EPV274" s="170"/>
      <c r="EPW274" s="170"/>
      <c r="EPX274" s="170"/>
      <c r="EPY274" s="170"/>
      <c r="EPZ274" s="170"/>
      <c r="EQA274" s="170"/>
      <c r="EQB274" s="170"/>
      <c r="EQC274" s="170"/>
      <c r="EQD274" s="170"/>
      <c r="EQE274" s="170"/>
      <c r="EQF274" s="170"/>
      <c r="EQG274" s="170"/>
      <c r="EQH274" s="170"/>
      <c r="EQI274" s="170"/>
      <c r="EQJ274" s="170"/>
      <c r="EQK274" s="170"/>
      <c r="EQL274" s="170"/>
      <c r="EQM274" s="170"/>
      <c r="EQN274" s="170"/>
      <c r="EQO274" s="170"/>
      <c r="EQP274" s="170"/>
      <c r="EQQ274" s="170"/>
      <c r="EQR274" s="170"/>
      <c r="EQS274" s="170"/>
      <c r="EQT274" s="170"/>
      <c r="EQU274" s="170"/>
      <c r="EQV274" s="170"/>
      <c r="EQW274" s="170"/>
      <c r="EQX274" s="170"/>
      <c r="EQY274" s="170"/>
      <c r="EQZ274" s="170"/>
      <c r="ERA274" s="170"/>
      <c r="ERB274" s="170"/>
      <c r="ERC274" s="170"/>
      <c r="ERD274" s="170"/>
      <c r="ERE274" s="170"/>
      <c r="ERF274" s="170"/>
      <c r="ERG274" s="170"/>
      <c r="ERH274" s="170"/>
      <c r="ERI274" s="170"/>
      <c r="ERJ274" s="170"/>
      <c r="ERK274" s="170"/>
      <c r="ERL274" s="170"/>
      <c r="ERM274" s="170"/>
      <c r="ERN274" s="170"/>
      <c r="ERO274" s="170"/>
      <c r="ERP274" s="170"/>
      <c r="ERQ274" s="170"/>
      <c r="ERR274" s="170"/>
      <c r="ERS274" s="170"/>
      <c r="ERT274" s="170"/>
      <c r="ERU274" s="170"/>
      <c r="ERV274" s="170"/>
      <c r="ERW274" s="170"/>
      <c r="ERX274" s="170"/>
      <c r="ERY274" s="170"/>
      <c r="ERZ274" s="170"/>
      <c r="ESA274" s="170"/>
      <c r="ESB274" s="170"/>
      <c r="ESC274" s="170"/>
      <c r="ESD274" s="170"/>
      <c r="ESE274" s="170"/>
      <c r="ESF274" s="170"/>
      <c r="ESG274" s="170"/>
      <c r="ESH274" s="170"/>
      <c r="ESI274" s="170"/>
      <c r="ESJ274" s="170"/>
      <c r="ESK274" s="170"/>
      <c r="ESL274" s="170"/>
      <c r="ESM274" s="170"/>
      <c r="ESN274" s="170"/>
      <c r="ESO274" s="170"/>
      <c r="ESP274" s="170"/>
      <c r="ESQ274" s="170"/>
      <c r="ESR274" s="170"/>
      <c r="ESS274" s="170"/>
      <c r="EST274" s="170"/>
      <c r="ESU274" s="170"/>
      <c r="ESV274" s="170"/>
      <c r="ESW274" s="170"/>
      <c r="ESX274" s="170"/>
      <c r="ESY274" s="170"/>
      <c r="ESZ274" s="170"/>
      <c r="ETA274" s="170"/>
      <c r="ETB274" s="170"/>
      <c r="ETC274" s="170"/>
      <c r="ETD274" s="170"/>
      <c r="ETE274" s="170"/>
      <c r="ETF274" s="170"/>
      <c r="ETG274" s="170"/>
      <c r="ETH274" s="170"/>
      <c r="ETI274" s="170"/>
      <c r="ETJ274" s="170"/>
      <c r="ETK274" s="170"/>
      <c r="ETL274" s="170"/>
      <c r="ETM274" s="170"/>
      <c r="ETN274" s="170"/>
      <c r="ETO274" s="170"/>
      <c r="ETP274" s="170"/>
      <c r="ETQ274" s="170"/>
      <c r="ETR274" s="170"/>
      <c r="ETS274" s="170"/>
      <c r="ETT274" s="170"/>
      <c r="ETU274" s="170"/>
      <c r="ETV274" s="170"/>
      <c r="ETW274" s="170"/>
      <c r="ETX274" s="170"/>
      <c r="ETY274" s="170"/>
      <c r="ETZ274" s="170"/>
      <c r="EUA274" s="170"/>
      <c r="EUB274" s="170"/>
      <c r="EUC274" s="170"/>
      <c r="EUD274" s="170"/>
      <c r="EUE274" s="170"/>
      <c r="EUF274" s="170"/>
      <c r="EUG274" s="170"/>
      <c r="EUH274" s="170"/>
      <c r="EUI274" s="170"/>
      <c r="EUJ274" s="170"/>
      <c r="EUK274" s="170"/>
      <c r="EUL274" s="170"/>
      <c r="EUM274" s="170"/>
      <c r="EUN274" s="170"/>
      <c r="EUO274" s="170"/>
      <c r="EUP274" s="170"/>
      <c r="EUQ274" s="170"/>
      <c r="EUR274" s="170"/>
      <c r="EUS274" s="170"/>
      <c r="EUT274" s="170"/>
      <c r="EUU274" s="170"/>
      <c r="EUV274" s="170"/>
      <c r="EUW274" s="170"/>
      <c r="EUX274" s="170"/>
      <c r="EUY274" s="170"/>
      <c r="EUZ274" s="170"/>
      <c r="EVA274" s="170"/>
      <c r="EVB274" s="170"/>
      <c r="EVC274" s="170"/>
      <c r="EVD274" s="170"/>
      <c r="EVE274" s="170"/>
      <c r="EVF274" s="170"/>
      <c r="EVG274" s="170"/>
      <c r="EVH274" s="170"/>
      <c r="EVI274" s="170"/>
      <c r="EVJ274" s="170"/>
      <c r="EVK274" s="170"/>
      <c r="EVL274" s="170"/>
      <c r="EVM274" s="170"/>
      <c r="EVN274" s="170"/>
      <c r="EVO274" s="170"/>
      <c r="EVP274" s="170"/>
      <c r="EVQ274" s="170"/>
      <c r="EVR274" s="170"/>
      <c r="EVS274" s="170"/>
      <c r="EVT274" s="170"/>
      <c r="EVU274" s="170"/>
      <c r="EVV274" s="170"/>
      <c r="EVW274" s="170"/>
      <c r="EVX274" s="170"/>
      <c r="EVY274" s="170"/>
      <c r="EVZ274" s="170"/>
      <c r="EWA274" s="170"/>
      <c r="EWB274" s="170"/>
      <c r="EWC274" s="170"/>
      <c r="EWD274" s="170"/>
      <c r="EWE274" s="170"/>
      <c r="EWF274" s="170"/>
      <c r="EWG274" s="170"/>
      <c r="EWH274" s="170"/>
      <c r="EWI274" s="170"/>
      <c r="EWJ274" s="170"/>
      <c r="EWK274" s="170"/>
      <c r="EWL274" s="170"/>
      <c r="EWM274" s="170"/>
      <c r="EWN274" s="170"/>
      <c r="EWO274" s="170"/>
      <c r="EWP274" s="170"/>
      <c r="EWQ274" s="170"/>
      <c r="EWR274" s="170"/>
      <c r="EWS274" s="170"/>
      <c r="EWT274" s="170"/>
      <c r="EWU274" s="170"/>
      <c r="EWV274" s="170"/>
      <c r="EWW274" s="170"/>
      <c r="EWX274" s="170"/>
      <c r="EWY274" s="170"/>
      <c r="EWZ274" s="170"/>
      <c r="EXA274" s="170"/>
      <c r="EXB274" s="170"/>
      <c r="EXC274" s="170"/>
      <c r="EXD274" s="170"/>
      <c r="EXE274" s="170"/>
      <c r="EXF274" s="170"/>
      <c r="EXG274" s="170"/>
      <c r="EXH274" s="170"/>
      <c r="EXI274" s="170"/>
      <c r="EXJ274" s="170"/>
      <c r="EXK274" s="170"/>
      <c r="EXL274" s="170"/>
      <c r="EXM274" s="170"/>
      <c r="EXN274" s="170"/>
      <c r="EXO274" s="170"/>
      <c r="EXP274" s="170"/>
      <c r="EXQ274" s="170"/>
      <c r="EXR274" s="170"/>
      <c r="EXS274" s="170"/>
      <c r="EXT274" s="170"/>
      <c r="EXU274" s="170"/>
      <c r="EXV274" s="170"/>
      <c r="EXW274" s="170"/>
      <c r="EXX274" s="170"/>
      <c r="EXY274" s="170"/>
      <c r="EXZ274" s="170"/>
      <c r="EYA274" s="170"/>
      <c r="EYB274" s="170"/>
      <c r="EYC274" s="170"/>
      <c r="EYD274" s="170"/>
      <c r="EYE274" s="170"/>
      <c r="EYF274" s="170"/>
      <c r="EYG274" s="170"/>
      <c r="EYH274" s="170"/>
      <c r="EYI274" s="170"/>
      <c r="EYJ274" s="170"/>
      <c r="EYK274" s="170"/>
      <c r="EYL274" s="170"/>
      <c r="EYM274" s="170"/>
      <c r="EYN274" s="170"/>
      <c r="EYO274" s="170"/>
      <c r="EYP274" s="170"/>
      <c r="EYQ274" s="170"/>
      <c r="EYR274" s="170"/>
      <c r="EYS274" s="170"/>
      <c r="EYT274" s="170"/>
      <c r="EYU274" s="170"/>
      <c r="EYV274" s="170"/>
      <c r="EYW274" s="170"/>
      <c r="EYX274" s="170"/>
      <c r="EYY274" s="170"/>
      <c r="EYZ274" s="170"/>
      <c r="EZA274" s="170"/>
      <c r="EZB274" s="170"/>
      <c r="EZC274" s="170"/>
      <c r="EZD274" s="170"/>
      <c r="EZE274" s="170"/>
      <c r="EZF274" s="170"/>
      <c r="EZG274" s="170"/>
      <c r="EZH274" s="170"/>
      <c r="EZI274" s="170"/>
      <c r="EZJ274" s="170"/>
      <c r="EZK274" s="170"/>
      <c r="EZL274" s="170"/>
      <c r="EZM274" s="170"/>
      <c r="EZN274" s="170"/>
      <c r="EZO274" s="170"/>
      <c r="EZP274" s="170"/>
      <c r="EZQ274" s="170"/>
      <c r="EZR274" s="170"/>
      <c r="EZS274" s="170"/>
      <c r="EZT274" s="170"/>
      <c r="EZU274" s="170"/>
      <c r="EZV274" s="170"/>
      <c r="EZW274" s="170"/>
      <c r="EZX274" s="170"/>
      <c r="EZY274" s="170"/>
      <c r="EZZ274" s="170"/>
      <c r="FAA274" s="170"/>
      <c r="FAB274" s="170"/>
      <c r="FAC274" s="170"/>
      <c r="FAD274" s="170"/>
      <c r="FAE274" s="170"/>
      <c r="FAF274" s="170"/>
      <c r="FAG274" s="170"/>
      <c r="FAH274" s="170"/>
      <c r="FAI274" s="170"/>
      <c r="FAJ274" s="170"/>
      <c r="FAK274" s="170"/>
      <c r="FAL274" s="170"/>
      <c r="FAM274" s="170"/>
      <c r="FAN274" s="170"/>
      <c r="FAO274" s="170"/>
      <c r="FAP274" s="170"/>
      <c r="FAQ274" s="170"/>
      <c r="FAR274" s="170"/>
      <c r="FAS274" s="170"/>
      <c r="FAT274" s="170"/>
      <c r="FAU274" s="170"/>
      <c r="FAV274" s="170"/>
      <c r="FAW274" s="170"/>
      <c r="FAX274" s="170"/>
      <c r="FAY274" s="170"/>
      <c r="FAZ274" s="170"/>
      <c r="FBA274" s="170"/>
      <c r="FBB274" s="170"/>
      <c r="FBC274" s="170"/>
      <c r="FBD274" s="170"/>
      <c r="FBE274" s="170"/>
      <c r="FBF274" s="170"/>
      <c r="FBG274" s="170"/>
      <c r="FBH274" s="170"/>
      <c r="FBI274" s="170"/>
      <c r="FBJ274" s="170"/>
      <c r="FBK274" s="170"/>
      <c r="FBL274" s="170"/>
      <c r="FBM274" s="170"/>
      <c r="FBN274" s="170"/>
      <c r="FBO274" s="170"/>
      <c r="FBP274" s="170"/>
      <c r="FBQ274" s="170"/>
      <c r="FBR274" s="170"/>
      <c r="FBS274" s="170"/>
      <c r="FBT274" s="170"/>
      <c r="FBU274" s="170"/>
      <c r="FBV274" s="170"/>
      <c r="FBW274" s="170"/>
      <c r="FBX274" s="170"/>
      <c r="FBY274" s="170"/>
      <c r="FBZ274" s="170"/>
      <c r="FCA274" s="170"/>
      <c r="FCB274" s="170"/>
      <c r="FCC274" s="170"/>
      <c r="FCD274" s="170"/>
      <c r="FCE274" s="170"/>
      <c r="FCF274" s="170"/>
      <c r="FCG274" s="170"/>
      <c r="FCH274" s="170"/>
      <c r="FCI274" s="170"/>
      <c r="FCJ274" s="170"/>
      <c r="FCK274" s="170"/>
      <c r="FCL274" s="170"/>
      <c r="FCM274" s="170"/>
      <c r="FCN274" s="170"/>
      <c r="FCO274" s="170"/>
      <c r="FCP274" s="170"/>
      <c r="FCQ274" s="170"/>
      <c r="FCR274" s="170"/>
      <c r="FCS274" s="170"/>
      <c r="FCT274" s="170"/>
      <c r="FCU274" s="170"/>
      <c r="FCV274" s="170"/>
      <c r="FCW274" s="170"/>
      <c r="FCX274" s="170"/>
      <c r="FCY274" s="170"/>
      <c r="FCZ274" s="170"/>
      <c r="FDA274" s="170"/>
      <c r="FDB274" s="170"/>
      <c r="FDC274" s="170"/>
      <c r="FDD274" s="170"/>
      <c r="FDE274" s="170"/>
      <c r="FDF274" s="170"/>
      <c r="FDG274" s="170"/>
      <c r="FDH274" s="170"/>
      <c r="FDI274" s="170"/>
      <c r="FDJ274" s="170"/>
      <c r="FDK274" s="170"/>
      <c r="FDL274" s="170"/>
      <c r="FDM274" s="170"/>
      <c r="FDN274" s="170"/>
      <c r="FDO274" s="170"/>
      <c r="FDP274" s="170"/>
      <c r="FDQ274" s="170"/>
      <c r="FDR274" s="170"/>
      <c r="FDS274" s="170"/>
      <c r="FDT274" s="170"/>
      <c r="FDU274" s="170"/>
      <c r="FDV274" s="170"/>
      <c r="FDW274" s="170"/>
      <c r="FDX274" s="170"/>
      <c r="FDY274" s="170"/>
      <c r="FDZ274" s="170"/>
      <c r="FEA274" s="170"/>
      <c r="FEB274" s="170"/>
      <c r="FEC274" s="170"/>
      <c r="FED274" s="170"/>
      <c r="FEE274" s="170"/>
      <c r="FEF274" s="170"/>
      <c r="FEG274" s="170"/>
      <c r="FEH274" s="170"/>
      <c r="FEI274" s="170"/>
      <c r="FEJ274" s="170"/>
      <c r="FEK274" s="170"/>
      <c r="FEL274" s="170"/>
      <c r="FEM274" s="170"/>
      <c r="FEN274" s="170"/>
      <c r="FEO274" s="170"/>
      <c r="FEP274" s="170"/>
      <c r="FEQ274" s="170"/>
      <c r="FER274" s="170"/>
      <c r="FES274" s="170"/>
      <c r="FET274" s="170"/>
      <c r="FEU274" s="170"/>
      <c r="FEV274" s="170"/>
      <c r="FEW274" s="170"/>
      <c r="FEX274" s="170"/>
      <c r="FEY274" s="170"/>
      <c r="FEZ274" s="170"/>
      <c r="FFA274" s="170"/>
      <c r="FFB274" s="170"/>
      <c r="FFC274" s="170"/>
      <c r="FFD274" s="170"/>
      <c r="FFE274" s="170"/>
      <c r="FFF274" s="170"/>
      <c r="FFG274" s="170"/>
      <c r="FFH274" s="170"/>
      <c r="FFI274" s="170"/>
      <c r="FFJ274" s="170"/>
      <c r="FFK274" s="170"/>
      <c r="FFL274" s="170"/>
      <c r="FFM274" s="170"/>
      <c r="FFN274" s="170"/>
      <c r="FFO274" s="170"/>
      <c r="FFP274" s="170"/>
      <c r="FFQ274" s="170"/>
      <c r="FFR274" s="170"/>
      <c r="FFS274" s="170"/>
      <c r="FFT274" s="170"/>
      <c r="FFU274" s="170"/>
      <c r="FFV274" s="170"/>
      <c r="FFW274" s="170"/>
      <c r="FFX274" s="170"/>
      <c r="FFY274" s="170"/>
      <c r="FFZ274" s="170"/>
      <c r="FGA274" s="170"/>
      <c r="FGB274" s="170"/>
      <c r="FGC274" s="170"/>
      <c r="FGD274" s="170"/>
      <c r="FGE274" s="170"/>
      <c r="FGF274" s="170"/>
      <c r="FGG274" s="170"/>
      <c r="FGH274" s="170"/>
      <c r="FGI274" s="170"/>
      <c r="FGJ274" s="170"/>
      <c r="FGK274" s="170"/>
      <c r="FGL274" s="170"/>
      <c r="FGM274" s="170"/>
      <c r="FGN274" s="170"/>
      <c r="FGO274" s="170"/>
      <c r="FGP274" s="170"/>
      <c r="FGQ274" s="170"/>
      <c r="FGR274" s="170"/>
      <c r="FGS274" s="170"/>
      <c r="FGT274" s="170"/>
      <c r="FGU274" s="170"/>
      <c r="FGV274" s="170"/>
      <c r="FGW274" s="170"/>
      <c r="FGX274" s="170"/>
      <c r="FGY274" s="170"/>
      <c r="FGZ274" s="170"/>
      <c r="FHA274" s="170"/>
      <c r="FHB274" s="170"/>
      <c r="FHC274" s="170"/>
      <c r="FHD274" s="170"/>
      <c r="FHE274" s="170"/>
      <c r="FHF274" s="170"/>
      <c r="FHG274" s="170"/>
      <c r="FHH274" s="170"/>
      <c r="FHI274" s="170"/>
      <c r="FHJ274" s="170"/>
      <c r="FHK274" s="170"/>
      <c r="FHL274" s="170"/>
      <c r="FHM274" s="170"/>
      <c r="FHN274" s="170"/>
      <c r="FHO274" s="170"/>
      <c r="FHP274" s="170"/>
      <c r="FHQ274" s="170"/>
      <c r="FHR274" s="170"/>
      <c r="FHS274" s="170"/>
      <c r="FHT274" s="170"/>
      <c r="FHU274" s="170"/>
      <c r="FHV274" s="170"/>
      <c r="FHW274" s="170"/>
      <c r="FHX274" s="170"/>
      <c r="FHY274" s="170"/>
      <c r="FHZ274" s="170"/>
      <c r="FIA274" s="170"/>
      <c r="FIB274" s="170"/>
      <c r="FIC274" s="170"/>
      <c r="FID274" s="170"/>
      <c r="FIE274" s="170"/>
      <c r="FIF274" s="170"/>
      <c r="FIG274" s="170"/>
      <c r="FIH274" s="170"/>
      <c r="FII274" s="170"/>
      <c r="FIJ274" s="170"/>
      <c r="FIK274" s="170"/>
      <c r="FIL274" s="170"/>
      <c r="FIM274" s="170"/>
      <c r="FIN274" s="170"/>
      <c r="FIO274" s="170"/>
      <c r="FIP274" s="170"/>
      <c r="FIQ274" s="170"/>
      <c r="FIR274" s="170"/>
      <c r="FIS274" s="170"/>
      <c r="FIT274" s="170"/>
      <c r="FIU274" s="170"/>
      <c r="FIV274" s="170"/>
      <c r="FIW274" s="170"/>
      <c r="FIX274" s="170"/>
      <c r="FIY274" s="170"/>
      <c r="FIZ274" s="170"/>
      <c r="FJA274" s="170"/>
      <c r="FJB274" s="170"/>
      <c r="FJC274" s="170"/>
      <c r="FJD274" s="170"/>
      <c r="FJE274" s="170"/>
      <c r="FJF274" s="170"/>
      <c r="FJG274" s="170"/>
      <c r="FJH274" s="170"/>
      <c r="FJI274" s="170"/>
      <c r="FJJ274" s="170"/>
      <c r="FJK274" s="170"/>
      <c r="FJL274" s="170"/>
      <c r="FJM274" s="170"/>
      <c r="FJN274" s="170"/>
      <c r="FJO274" s="170"/>
      <c r="FJP274" s="170"/>
      <c r="FJQ274" s="170"/>
      <c r="FJR274" s="170"/>
      <c r="FJS274" s="170"/>
      <c r="FJT274" s="170"/>
      <c r="FJU274" s="170"/>
      <c r="FJV274" s="170"/>
      <c r="FJW274" s="170"/>
      <c r="FJX274" s="170"/>
      <c r="FJY274" s="170"/>
      <c r="FJZ274" s="170"/>
      <c r="FKA274" s="170"/>
      <c r="FKB274" s="170"/>
      <c r="FKC274" s="170"/>
      <c r="FKD274" s="170"/>
      <c r="FKE274" s="170"/>
      <c r="FKF274" s="170"/>
      <c r="FKG274" s="170"/>
      <c r="FKH274" s="170"/>
      <c r="FKI274" s="170"/>
      <c r="FKJ274" s="170"/>
      <c r="FKK274" s="170"/>
      <c r="FKL274" s="170"/>
      <c r="FKM274" s="170"/>
      <c r="FKN274" s="170"/>
      <c r="FKO274" s="170"/>
      <c r="FKP274" s="170"/>
      <c r="FKQ274" s="170"/>
      <c r="FKR274" s="170"/>
      <c r="FKS274" s="170"/>
      <c r="FKT274" s="170"/>
      <c r="FKU274" s="170"/>
      <c r="FKV274" s="170"/>
      <c r="FKW274" s="170"/>
      <c r="FKX274" s="170"/>
      <c r="FKY274" s="170"/>
      <c r="FKZ274" s="170"/>
      <c r="FLA274" s="170"/>
      <c r="FLB274" s="170"/>
      <c r="FLC274" s="170"/>
      <c r="FLD274" s="170"/>
      <c r="FLE274" s="170"/>
      <c r="FLF274" s="170"/>
      <c r="FLG274" s="170"/>
      <c r="FLH274" s="170"/>
      <c r="FLI274" s="170"/>
      <c r="FLJ274" s="170"/>
      <c r="FLK274" s="170"/>
      <c r="FLL274" s="170"/>
      <c r="FLM274" s="170"/>
      <c r="FLN274" s="170"/>
      <c r="FLO274" s="170"/>
      <c r="FLP274" s="170"/>
      <c r="FLQ274" s="170"/>
      <c r="FLR274" s="170"/>
      <c r="FLS274" s="170"/>
      <c r="FLT274" s="170"/>
      <c r="FLU274" s="170"/>
      <c r="FLV274" s="170"/>
      <c r="FLW274" s="170"/>
      <c r="FLX274" s="170"/>
      <c r="FLY274" s="170"/>
      <c r="FLZ274" s="170"/>
      <c r="FMA274" s="170"/>
      <c r="FMB274" s="170"/>
      <c r="FMC274" s="170"/>
      <c r="FMD274" s="170"/>
      <c r="FME274" s="170"/>
      <c r="FMF274" s="170"/>
      <c r="FMG274" s="170"/>
      <c r="FMH274" s="170"/>
      <c r="FMI274" s="170"/>
      <c r="FMJ274" s="170"/>
      <c r="FMK274" s="170"/>
      <c r="FML274" s="170"/>
      <c r="FMM274" s="170"/>
      <c r="FMN274" s="170"/>
      <c r="FMO274" s="170"/>
      <c r="FMP274" s="170"/>
      <c r="FMQ274" s="170"/>
      <c r="FMR274" s="170"/>
      <c r="FMS274" s="170"/>
      <c r="FMT274" s="170"/>
      <c r="FMU274" s="170"/>
      <c r="FMV274" s="170"/>
      <c r="FMW274" s="170"/>
      <c r="FMX274" s="170"/>
      <c r="FMY274" s="170"/>
      <c r="FMZ274" s="170"/>
      <c r="FNA274" s="170"/>
      <c r="FNB274" s="170"/>
      <c r="FNC274" s="170"/>
      <c r="FND274" s="170"/>
      <c r="FNE274" s="170"/>
      <c r="FNF274" s="170"/>
      <c r="FNG274" s="170"/>
      <c r="FNH274" s="170"/>
      <c r="FNI274" s="170"/>
      <c r="FNJ274" s="170"/>
      <c r="FNK274" s="170"/>
      <c r="FNL274" s="170"/>
      <c r="FNM274" s="170"/>
      <c r="FNN274" s="170"/>
      <c r="FNO274" s="170"/>
      <c r="FNP274" s="170"/>
      <c r="FNQ274" s="170"/>
      <c r="FNR274" s="170"/>
      <c r="FNS274" s="170"/>
      <c r="FNT274" s="170"/>
      <c r="FNU274" s="170"/>
      <c r="FNV274" s="170"/>
      <c r="FNW274" s="170"/>
      <c r="FNX274" s="170"/>
      <c r="FNY274" s="170"/>
      <c r="FNZ274" s="170"/>
      <c r="FOA274" s="170"/>
      <c r="FOB274" s="170"/>
      <c r="FOC274" s="170"/>
      <c r="FOD274" s="170"/>
      <c r="FOE274" s="170"/>
      <c r="FOF274" s="170"/>
      <c r="FOG274" s="170"/>
      <c r="FOH274" s="170"/>
      <c r="FOI274" s="170"/>
      <c r="FOJ274" s="170"/>
      <c r="FOK274" s="170"/>
      <c r="FOL274" s="170"/>
      <c r="FOM274" s="170"/>
      <c r="FON274" s="170"/>
      <c r="FOO274" s="170"/>
      <c r="FOP274" s="170"/>
      <c r="FOQ274" s="170"/>
      <c r="FOR274" s="170"/>
      <c r="FOS274" s="170"/>
      <c r="FOT274" s="170"/>
      <c r="FOU274" s="170"/>
      <c r="FOV274" s="170"/>
      <c r="FOW274" s="170"/>
      <c r="FOX274" s="170"/>
      <c r="FOY274" s="170"/>
      <c r="FOZ274" s="170"/>
      <c r="FPA274" s="170"/>
      <c r="FPB274" s="170"/>
      <c r="FPC274" s="170"/>
      <c r="FPD274" s="170"/>
      <c r="FPE274" s="170"/>
      <c r="FPF274" s="170"/>
      <c r="FPG274" s="170"/>
      <c r="FPH274" s="170"/>
      <c r="FPI274" s="170"/>
      <c r="FPJ274" s="170"/>
      <c r="FPK274" s="170"/>
      <c r="FPL274" s="170"/>
      <c r="FPM274" s="170"/>
      <c r="FPN274" s="170"/>
      <c r="FPO274" s="170"/>
      <c r="FPP274" s="170"/>
      <c r="FPQ274" s="170"/>
      <c r="FPR274" s="170"/>
      <c r="FPS274" s="170"/>
      <c r="FPT274" s="170"/>
      <c r="FPU274" s="170"/>
      <c r="FPV274" s="170"/>
      <c r="FPW274" s="170"/>
      <c r="FPX274" s="170"/>
      <c r="FPY274" s="170"/>
      <c r="FPZ274" s="170"/>
      <c r="FQA274" s="170"/>
      <c r="FQB274" s="170"/>
      <c r="FQC274" s="170"/>
      <c r="FQD274" s="170"/>
      <c r="FQE274" s="170"/>
      <c r="FQF274" s="170"/>
      <c r="FQG274" s="170"/>
      <c r="FQH274" s="170"/>
      <c r="FQI274" s="170"/>
      <c r="FQJ274" s="170"/>
      <c r="FQK274" s="170"/>
      <c r="FQL274" s="170"/>
      <c r="FQM274" s="170"/>
      <c r="FQN274" s="170"/>
      <c r="FQO274" s="170"/>
      <c r="FQP274" s="170"/>
      <c r="FQQ274" s="170"/>
      <c r="FQR274" s="170"/>
      <c r="FQS274" s="170"/>
      <c r="FQT274" s="170"/>
      <c r="FQU274" s="170"/>
      <c r="FQV274" s="170"/>
      <c r="FQW274" s="170"/>
      <c r="FQX274" s="170"/>
      <c r="FQY274" s="170"/>
      <c r="FQZ274" s="170"/>
      <c r="FRA274" s="170"/>
      <c r="FRB274" s="170"/>
      <c r="FRC274" s="170"/>
      <c r="FRD274" s="170"/>
      <c r="FRE274" s="170"/>
      <c r="FRF274" s="170"/>
      <c r="FRG274" s="170"/>
      <c r="FRH274" s="170"/>
      <c r="FRI274" s="170"/>
      <c r="FRJ274" s="170"/>
      <c r="FRK274" s="170"/>
      <c r="FRL274" s="170"/>
      <c r="FRM274" s="170"/>
      <c r="FRN274" s="170"/>
      <c r="FRO274" s="170"/>
      <c r="FRP274" s="170"/>
      <c r="FRQ274" s="170"/>
      <c r="FRR274" s="170"/>
      <c r="FRS274" s="170"/>
      <c r="FRT274" s="170"/>
      <c r="FRU274" s="170"/>
      <c r="FRV274" s="170"/>
      <c r="FRW274" s="170"/>
      <c r="FRX274" s="170"/>
      <c r="FRY274" s="170"/>
      <c r="FRZ274" s="170"/>
      <c r="FSA274" s="170"/>
      <c r="FSB274" s="170"/>
      <c r="FSC274" s="170"/>
      <c r="FSD274" s="170"/>
      <c r="FSE274" s="170"/>
      <c r="FSF274" s="170"/>
      <c r="FSG274" s="170"/>
      <c r="FSH274" s="170"/>
      <c r="FSI274" s="170"/>
      <c r="FSJ274" s="170"/>
      <c r="FSK274" s="170"/>
      <c r="FSL274" s="170"/>
      <c r="FSM274" s="170"/>
      <c r="FSN274" s="170"/>
      <c r="FSO274" s="170"/>
      <c r="FSP274" s="170"/>
      <c r="FSQ274" s="170"/>
      <c r="FSR274" s="170"/>
      <c r="FSS274" s="170"/>
      <c r="FST274" s="170"/>
      <c r="FSU274" s="170"/>
      <c r="FSV274" s="170"/>
      <c r="FSW274" s="170"/>
      <c r="FSX274" s="170"/>
      <c r="FSY274" s="170"/>
      <c r="FSZ274" s="170"/>
      <c r="FTA274" s="170"/>
      <c r="FTB274" s="170"/>
      <c r="FTC274" s="170"/>
      <c r="FTD274" s="170"/>
      <c r="FTE274" s="170"/>
      <c r="FTF274" s="170"/>
      <c r="FTG274" s="170"/>
      <c r="FTH274" s="170"/>
      <c r="FTI274" s="170"/>
      <c r="FTJ274" s="170"/>
      <c r="FTK274" s="170"/>
      <c r="FTL274" s="170"/>
      <c r="FTM274" s="170"/>
      <c r="FTN274" s="170"/>
      <c r="FTO274" s="170"/>
      <c r="FTP274" s="170"/>
      <c r="FTQ274" s="170"/>
      <c r="FTR274" s="170"/>
      <c r="FTS274" s="170"/>
      <c r="FTT274" s="170"/>
      <c r="FTU274" s="170"/>
      <c r="FTV274" s="170"/>
      <c r="FTW274" s="170"/>
      <c r="FTX274" s="170"/>
      <c r="FTY274" s="170"/>
      <c r="FTZ274" s="170"/>
      <c r="FUA274" s="170"/>
      <c r="FUB274" s="170"/>
      <c r="FUC274" s="170"/>
      <c r="FUD274" s="170"/>
      <c r="FUE274" s="170"/>
      <c r="FUF274" s="170"/>
      <c r="FUG274" s="170"/>
      <c r="FUH274" s="170"/>
      <c r="FUI274" s="170"/>
      <c r="FUJ274" s="170"/>
      <c r="FUK274" s="170"/>
      <c r="FUL274" s="170"/>
      <c r="FUM274" s="170"/>
      <c r="FUN274" s="170"/>
      <c r="FUO274" s="170"/>
      <c r="FUP274" s="170"/>
      <c r="FUQ274" s="170"/>
      <c r="FUR274" s="170"/>
      <c r="FUS274" s="170"/>
      <c r="FUT274" s="170"/>
      <c r="FUU274" s="170"/>
      <c r="FUV274" s="170"/>
      <c r="FUW274" s="170"/>
      <c r="FUX274" s="170"/>
      <c r="FUY274" s="170"/>
      <c r="FUZ274" s="170"/>
      <c r="FVA274" s="170"/>
      <c r="FVB274" s="170"/>
      <c r="FVC274" s="170"/>
      <c r="FVD274" s="170"/>
      <c r="FVE274" s="170"/>
      <c r="FVF274" s="170"/>
      <c r="FVG274" s="170"/>
      <c r="FVH274" s="170"/>
      <c r="FVI274" s="170"/>
      <c r="FVJ274" s="170"/>
      <c r="FVK274" s="170"/>
      <c r="FVL274" s="170"/>
      <c r="FVM274" s="170"/>
      <c r="FVN274" s="170"/>
      <c r="FVO274" s="170"/>
      <c r="FVP274" s="170"/>
      <c r="FVQ274" s="170"/>
      <c r="FVR274" s="170"/>
      <c r="FVS274" s="170"/>
      <c r="FVT274" s="170"/>
      <c r="FVU274" s="170"/>
      <c r="FVV274" s="170"/>
      <c r="FVW274" s="170"/>
      <c r="FVX274" s="170"/>
      <c r="FVY274" s="170"/>
      <c r="FVZ274" s="170"/>
      <c r="FWA274" s="170"/>
      <c r="FWB274" s="170"/>
      <c r="FWC274" s="170"/>
      <c r="FWD274" s="170"/>
      <c r="FWE274" s="170"/>
      <c r="FWF274" s="170"/>
      <c r="FWG274" s="170"/>
      <c r="FWH274" s="170"/>
      <c r="FWI274" s="170"/>
      <c r="FWJ274" s="170"/>
      <c r="FWK274" s="170"/>
      <c r="FWL274" s="170"/>
      <c r="FWM274" s="170"/>
      <c r="FWN274" s="170"/>
      <c r="FWO274" s="170"/>
      <c r="FWP274" s="170"/>
      <c r="FWQ274" s="170"/>
      <c r="FWR274" s="170"/>
      <c r="FWS274" s="170"/>
      <c r="FWT274" s="170"/>
      <c r="FWU274" s="170"/>
      <c r="FWV274" s="170"/>
      <c r="FWW274" s="170"/>
      <c r="FWX274" s="170"/>
      <c r="FWY274" s="170"/>
      <c r="FWZ274" s="170"/>
      <c r="FXA274" s="170"/>
      <c r="FXB274" s="170"/>
      <c r="FXC274" s="170"/>
      <c r="FXD274" s="170"/>
      <c r="FXE274" s="170"/>
      <c r="FXF274" s="170"/>
      <c r="FXG274" s="170"/>
      <c r="FXH274" s="170"/>
      <c r="FXI274" s="170"/>
      <c r="FXJ274" s="170"/>
      <c r="FXK274" s="170"/>
      <c r="FXL274" s="170"/>
      <c r="FXM274" s="170"/>
      <c r="FXN274" s="170"/>
      <c r="FXO274" s="170"/>
      <c r="FXP274" s="170"/>
      <c r="FXQ274" s="170"/>
      <c r="FXR274" s="170"/>
      <c r="FXS274" s="170"/>
      <c r="FXT274" s="170"/>
      <c r="FXU274" s="170"/>
      <c r="FXV274" s="170"/>
      <c r="FXW274" s="170"/>
      <c r="FXX274" s="170"/>
      <c r="FXY274" s="170"/>
      <c r="FXZ274" s="170"/>
      <c r="FYA274" s="170"/>
      <c r="FYB274" s="170"/>
      <c r="FYC274" s="170"/>
      <c r="FYD274" s="170"/>
      <c r="FYE274" s="170"/>
      <c r="FYF274" s="170"/>
      <c r="FYG274" s="170"/>
      <c r="FYH274" s="170"/>
      <c r="FYI274" s="170"/>
      <c r="FYJ274" s="170"/>
      <c r="FYK274" s="170"/>
      <c r="FYL274" s="170"/>
      <c r="FYM274" s="170"/>
      <c r="FYN274" s="170"/>
      <c r="FYO274" s="170"/>
      <c r="FYP274" s="170"/>
      <c r="FYQ274" s="170"/>
      <c r="FYR274" s="170"/>
      <c r="FYS274" s="170"/>
      <c r="FYT274" s="170"/>
      <c r="FYU274" s="170"/>
      <c r="FYV274" s="170"/>
      <c r="FYW274" s="170"/>
      <c r="FYX274" s="170"/>
      <c r="FYY274" s="170"/>
      <c r="FYZ274" s="170"/>
      <c r="FZA274" s="170"/>
      <c r="FZB274" s="170"/>
      <c r="FZC274" s="170"/>
      <c r="FZD274" s="170"/>
      <c r="FZE274" s="170"/>
      <c r="FZF274" s="170"/>
      <c r="FZG274" s="170"/>
      <c r="FZH274" s="170"/>
      <c r="FZI274" s="170"/>
      <c r="FZJ274" s="170"/>
      <c r="FZK274" s="170"/>
      <c r="FZL274" s="170"/>
      <c r="FZM274" s="170"/>
      <c r="FZN274" s="170"/>
      <c r="FZO274" s="170"/>
      <c r="FZP274" s="170"/>
      <c r="FZQ274" s="170"/>
      <c r="FZR274" s="170"/>
      <c r="FZS274" s="170"/>
      <c r="FZT274" s="170"/>
      <c r="FZU274" s="170"/>
      <c r="FZV274" s="170"/>
      <c r="FZW274" s="170"/>
      <c r="FZX274" s="170"/>
      <c r="FZY274" s="170"/>
      <c r="FZZ274" s="170"/>
      <c r="GAA274" s="170"/>
      <c r="GAB274" s="170"/>
      <c r="GAC274" s="170"/>
      <c r="GAD274" s="170"/>
      <c r="GAE274" s="170"/>
      <c r="GAF274" s="170"/>
      <c r="GAG274" s="170"/>
      <c r="GAH274" s="170"/>
      <c r="GAI274" s="170"/>
      <c r="GAJ274" s="170"/>
      <c r="GAK274" s="170"/>
      <c r="GAL274" s="170"/>
      <c r="GAM274" s="170"/>
      <c r="GAN274" s="170"/>
      <c r="GAO274" s="170"/>
      <c r="GAP274" s="170"/>
      <c r="GAQ274" s="170"/>
      <c r="GAR274" s="170"/>
      <c r="GAS274" s="170"/>
      <c r="GAT274" s="170"/>
      <c r="GAU274" s="170"/>
      <c r="GAV274" s="170"/>
      <c r="GAW274" s="170"/>
      <c r="GAX274" s="170"/>
      <c r="GAY274" s="170"/>
      <c r="GAZ274" s="170"/>
      <c r="GBA274" s="170"/>
      <c r="GBB274" s="170"/>
      <c r="GBC274" s="170"/>
      <c r="GBD274" s="170"/>
      <c r="GBE274" s="170"/>
      <c r="GBF274" s="170"/>
      <c r="GBG274" s="170"/>
      <c r="GBH274" s="170"/>
      <c r="GBI274" s="170"/>
      <c r="GBJ274" s="170"/>
      <c r="GBK274" s="170"/>
      <c r="GBL274" s="170"/>
      <c r="GBM274" s="170"/>
      <c r="GBN274" s="170"/>
      <c r="GBO274" s="170"/>
      <c r="GBP274" s="170"/>
      <c r="GBQ274" s="170"/>
      <c r="GBR274" s="170"/>
      <c r="GBS274" s="170"/>
      <c r="GBT274" s="170"/>
      <c r="GBU274" s="170"/>
      <c r="GBV274" s="170"/>
      <c r="GBW274" s="170"/>
      <c r="GBX274" s="170"/>
      <c r="GBY274" s="170"/>
      <c r="GBZ274" s="170"/>
      <c r="GCA274" s="170"/>
      <c r="GCB274" s="170"/>
      <c r="GCC274" s="170"/>
      <c r="GCD274" s="170"/>
      <c r="GCE274" s="170"/>
      <c r="GCF274" s="170"/>
      <c r="GCG274" s="170"/>
      <c r="GCH274" s="170"/>
      <c r="GCI274" s="170"/>
      <c r="GCJ274" s="170"/>
      <c r="GCK274" s="170"/>
      <c r="GCL274" s="170"/>
      <c r="GCM274" s="170"/>
      <c r="GCN274" s="170"/>
      <c r="GCO274" s="170"/>
      <c r="GCP274" s="170"/>
      <c r="GCQ274" s="170"/>
      <c r="GCR274" s="170"/>
      <c r="GCS274" s="170"/>
      <c r="GCT274" s="170"/>
      <c r="GCU274" s="170"/>
      <c r="GCV274" s="170"/>
      <c r="GCW274" s="170"/>
      <c r="GCX274" s="170"/>
      <c r="GCY274" s="170"/>
      <c r="GCZ274" s="170"/>
      <c r="GDA274" s="170"/>
      <c r="GDB274" s="170"/>
      <c r="GDC274" s="170"/>
      <c r="GDD274" s="170"/>
      <c r="GDE274" s="170"/>
      <c r="GDF274" s="170"/>
      <c r="GDG274" s="170"/>
      <c r="GDH274" s="170"/>
      <c r="GDI274" s="170"/>
      <c r="GDJ274" s="170"/>
      <c r="GDK274" s="170"/>
      <c r="GDL274" s="170"/>
      <c r="GDM274" s="170"/>
      <c r="GDN274" s="170"/>
      <c r="GDO274" s="170"/>
      <c r="GDP274" s="170"/>
      <c r="GDQ274" s="170"/>
      <c r="GDR274" s="170"/>
      <c r="GDS274" s="170"/>
      <c r="GDT274" s="170"/>
      <c r="GDU274" s="170"/>
      <c r="GDV274" s="170"/>
      <c r="GDW274" s="170"/>
      <c r="GDX274" s="170"/>
      <c r="GDY274" s="170"/>
      <c r="GDZ274" s="170"/>
      <c r="GEA274" s="170"/>
      <c r="GEB274" s="170"/>
      <c r="GEC274" s="170"/>
      <c r="GED274" s="170"/>
      <c r="GEE274" s="170"/>
      <c r="GEF274" s="170"/>
      <c r="GEG274" s="170"/>
      <c r="GEH274" s="170"/>
      <c r="GEI274" s="170"/>
      <c r="GEJ274" s="170"/>
      <c r="GEK274" s="170"/>
      <c r="GEL274" s="170"/>
      <c r="GEM274" s="170"/>
      <c r="GEN274" s="170"/>
      <c r="GEO274" s="170"/>
      <c r="GEP274" s="170"/>
      <c r="GEQ274" s="170"/>
      <c r="GER274" s="170"/>
      <c r="GES274" s="170"/>
      <c r="GET274" s="170"/>
      <c r="GEU274" s="170"/>
      <c r="GEV274" s="170"/>
      <c r="GEW274" s="170"/>
      <c r="GEX274" s="170"/>
      <c r="GEY274" s="170"/>
      <c r="GEZ274" s="170"/>
      <c r="GFA274" s="170"/>
      <c r="GFB274" s="170"/>
      <c r="GFC274" s="170"/>
      <c r="GFD274" s="170"/>
      <c r="GFE274" s="170"/>
      <c r="GFF274" s="170"/>
      <c r="GFG274" s="170"/>
      <c r="GFH274" s="170"/>
      <c r="GFI274" s="170"/>
      <c r="GFJ274" s="170"/>
      <c r="GFK274" s="170"/>
      <c r="GFL274" s="170"/>
      <c r="GFM274" s="170"/>
      <c r="GFN274" s="170"/>
      <c r="GFO274" s="170"/>
      <c r="GFP274" s="170"/>
      <c r="GFQ274" s="170"/>
      <c r="GFR274" s="170"/>
      <c r="GFS274" s="170"/>
      <c r="GFT274" s="170"/>
      <c r="GFU274" s="170"/>
      <c r="GFV274" s="170"/>
      <c r="GFW274" s="170"/>
      <c r="GFX274" s="170"/>
      <c r="GFY274" s="170"/>
      <c r="GFZ274" s="170"/>
      <c r="GGA274" s="170"/>
      <c r="GGB274" s="170"/>
      <c r="GGC274" s="170"/>
      <c r="GGD274" s="170"/>
      <c r="GGE274" s="170"/>
      <c r="GGF274" s="170"/>
      <c r="GGG274" s="170"/>
      <c r="GGH274" s="170"/>
      <c r="GGI274" s="170"/>
      <c r="GGJ274" s="170"/>
      <c r="GGK274" s="170"/>
      <c r="GGL274" s="170"/>
      <c r="GGM274" s="170"/>
      <c r="GGN274" s="170"/>
      <c r="GGO274" s="170"/>
      <c r="GGP274" s="170"/>
      <c r="GGQ274" s="170"/>
      <c r="GGR274" s="170"/>
      <c r="GGS274" s="170"/>
      <c r="GGT274" s="170"/>
      <c r="GGU274" s="170"/>
      <c r="GGV274" s="170"/>
      <c r="GGW274" s="170"/>
      <c r="GGX274" s="170"/>
      <c r="GGY274" s="170"/>
      <c r="GGZ274" s="170"/>
      <c r="GHA274" s="170"/>
      <c r="GHB274" s="170"/>
      <c r="GHC274" s="170"/>
      <c r="GHD274" s="170"/>
      <c r="GHE274" s="170"/>
      <c r="GHF274" s="170"/>
      <c r="GHG274" s="170"/>
      <c r="GHH274" s="170"/>
      <c r="GHI274" s="170"/>
      <c r="GHJ274" s="170"/>
      <c r="GHK274" s="170"/>
      <c r="GHL274" s="170"/>
      <c r="GHM274" s="170"/>
      <c r="GHN274" s="170"/>
      <c r="GHO274" s="170"/>
      <c r="GHP274" s="170"/>
      <c r="GHQ274" s="170"/>
      <c r="GHR274" s="170"/>
      <c r="GHS274" s="170"/>
      <c r="GHT274" s="170"/>
      <c r="GHU274" s="170"/>
      <c r="GHV274" s="170"/>
      <c r="GHW274" s="170"/>
      <c r="GHX274" s="170"/>
      <c r="GHY274" s="170"/>
      <c r="GHZ274" s="170"/>
      <c r="GIA274" s="170"/>
      <c r="GIB274" s="170"/>
      <c r="GIC274" s="170"/>
      <c r="GID274" s="170"/>
      <c r="GIE274" s="170"/>
      <c r="GIF274" s="170"/>
      <c r="GIG274" s="170"/>
      <c r="GIH274" s="170"/>
      <c r="GII274" s="170"/>
      <c r="GIJ274" s="170"/>
      <c r="GIK274" s="170"/>
      <c r="GIL274" s="170"/>
      <c r="GIM274" s="170"/>
      <c r="GIN274" s="170"/>
      <c r="GIO274" s="170"/>
      <c r="GIP274" s="170"/>
      <c r="GIQ274" s="170"/>
      <c r="GIR274" s="170"/>
      <c r="GIS274" s="170"/>
      <c r="GIT274" s="170"/>
      <c r="GIU274" s="170"/>
      <c r="GIV274" s="170"/>
      <c r="GIW274" s="170"/>
      <c r="GIX274" s="170"/>
      <c r="GIY274" s="170"/>
      <c r="GIZ274" s="170"/>
      <c r="GJA274" s="170"/>
      <c r="GJB274" s="170"/>
      <c r="GJC274" s="170"/>
      <c r="GJD274" s="170"/>
      <c r="GJE274" s="170"/>
      <c r="GJF274" s="170"/>
      <c r="GJG274" s="170"/>
      <c r="GJH274" s="170"/>
      <c r="GJI274" s="170"/>
      <c r="GJJ274" s="170"/>
      <c r="GJK274" s="170"/>
      <c r="GJL274" s="170"/>
      <c r="GJM274" s="170"/>
      <c r="GJN274" s="170"/>
      <c r="GJO274" s="170"/>
      <c r="GJP274" s="170"/>
      <c r="GJQ274" s="170"/>
      <c r="GJR274" s="170"/>
      <c r="GJS274" s="170"/>
      <c r="GJT274" s="170"/>
      <c r="GJU274" s="170"/>
      <c r="GJV274" s="170"/>
      <c r="GJW274" s="170"/>
      <c r="GJX274" s="170"/>
      <c r="GJY274" s="170"/>
      <c r="GJZ274" s="170"/>
      <c r="GKA274" s="170"/>
      <c r="GKB274" s="170"/>
      <c r="GKC274" s="170"/>
      <c r="GKD274" s="170"/>
      <c r="GKE274" s="170"/>
      <c r="GKF274" s="170"/>
      <c r="GKG274" s="170"/>
      <c r="GKH274" s="170"/>
      <c r="GKI274" s="170"/>
      <c r="GKJ274" s="170"/>
      <c r="GKK274" s="170"/>
      <c r="GKL274" s="170"/>
      <c r="GKM274" s="170"/>
      <c r="GKN274" s="170"/>
      <c r="GKO274" s="170"/>
      <c r="GKP274" s="170"/>
      <c r="GKQ274" s="170"/>
      <c r="GKR274" s="170"/>
      <c r="GKS274" s="170"/>
      <c r="GKT274" s="170"/>
      <c r="GKU274" s="170"/>
      <c r="GKV274" s="170"/>
      <c r="GKW274" s="170"/>
      <c r="GKX274" s="170"/>
      <c r="GKY274" s="170"/>
      <c r="GKZ274" s="170"/>
      <c r="GLA274" s="170"/>
      <c r="GLB274" s="170"/>
      <c r="GLC274" s="170"/>
      <c r="GLD274" s="170"/>
      <c r="GLE274" s="170"/>
      <c r="GLF274" s="170"/>
      <c r="GLG274" s="170"/>
      <c r="GLH274" s="170"/>
      <c r="GLI274" s="170"/>
      <c r="GLJ274" s="170"/>
      <c r="GLK274" s="170"/>
      <c r="GLL274" s="170"/>
      <c r="GLM274" s="170"/>
      <c r="GLN274" s="170"/>
      <c r="GLO274" s="170"/>
      <c r="GLP274" s="170"/>
      <c r="GLQ274" s="170"/>
      <c r="GLR274" s="170"/>
      <c r="GLS274" s="170"/>
      <c r="GLT274" s="170"/>
      <c r="GLU274" s="170"/>
      <c r="GLV274" s="170"/>
      <c r="GLW274" s="170"/>
      <c r="GLX274" s="170"/>
      <c r="GLY274" s="170"/>
      <c r="GLZ274" s="170"/>
      <c r="GMA274" s="170"/>
      <c r="GMB274" s="170"/>
      <c r="GMC274" s="170"/>
      <c r="GMD274" s="170"/>
      <c r="GME274" s="170"/>
      <c r="GMF274" s="170"/>
      <c r="GMG274" s="170"/>
      <c r="GMH274" s="170"/>
      <c r="GMI274" s="170"/>
      <c r="GMJ274" s="170"/>
      <c r="GMK274" s="170"/>
      <c r="GML274" s="170"/>
      <c r="GMM274" s="170"/>
      <c r="GMN274" s="170"/>
      <c r="GMO274" s="170"/>
      <c r="GMP274" s="170"/>
      <c r="GMQ274" s="170"/>
      <c r="GMR274" s="170"/>
      <c r="GMS274" s="170"/>
      <c r="GMT274" s="170"/>
      <c r="GMU274" s="170"/>
      <c r="GMV274" s="170"/>
      <c r="GMW274" s="170"/>
      <c r="GMX274" s="170"/>
      <c r="GMY274" s="170"/>
      <c r="GMZ274" s="170"/>
      <c r="GNA274" s="170"/>
      <c r="GNB274" s="170"/>
      <c r="GNC274" s="170"/>
      <c r="GND274" s="170"/>
      <c r="GNE274" s="170"/>
      <c r="GNF274" s="170"/>
      <c r="GNG274" s="170"/>
      <c r="GNH274" s="170"/>
      <c r="GNI274" s="170"/>
      <c r="GNJ274" s="170"/>
      <c r="GNK274" s="170"/>
      <c r="GNL274" s="170"/>
      <c r="GNM274" s="170"/>
      <c r="GNN274" s="170"/>
      <c r="GNO274" s="170"/>
      <c r="GNP274" s="170"/>
      <c r="GNQ274" s="170"/>
      <c r="GNR274" s="170"/>
      <c r="GNS274" s="170"/>
      <c r="GNT274" s="170"/>
      <c r="GNU274" s="170"/>
      <c r="GNV274" s="170"/>
      <c r="GNW274" s="170"/>
      <c r="GNX274" s="170"/>
      <c r="GNY274" s="170"/>
      <c r="GNZ274" s="170"/>
      <c r="GOA274" s="170"/>
      <c r="GOB274" s="170"/>
      <c r="GOC274" s="170"/>
      <c r="GOD274" s="170"/>
      <c r="GOE274" s="170"/>
      <c r="GOF274" s="170"/>
      <c r="GOG274" s="170"/>
      <c r="GOH274" s="170"/>
      <c r="GOI274" s="170"/>
      <c r="GOJ274" s="170"/>
      <c r="GOK274" s="170"/>
      <c r="GOL274" s="170"/>
      <c r="GOM274" s="170"/>
      <c r="GON274" s="170"/>
      <c r="GOO274" s="170"/>
      <c r="GOP274" s="170"/>
      <c r="GOQ274" s="170"/>
      <c r="GOR274" s="170"/>
      <c r="GOS274" s="170"/>
      <c r="GOT274" s="170"/>
      <c r="GOU274" s="170"/>
      <c r="GOV274" s="170"/>
      <c r="GOW274" s="170"/>
      <c r="GOX274" s="170"/>
      <c r="GOY274" s="170"/>
      <c r="GOZ274" s="170"/>
      <c r="GPA274" s="170"/>
      <c r="GPB274" s="170"/>
      <c r="GPC274" s="170"/>
      <c r="GPD274" s="170"/>
      <c r="GPE274" s="170"/>
      <c r="GPF274" s="170"/>
      <c r="GPG274" s="170"/>
      <c r="GPH274" s="170"/>
      <c r="GPI274" s="170"/>
      <c r="GPJ274" s="170"/>
      <c r="GPK274" s="170"/>
      <c r="GPL274" s="170"/>
      <c r="GPM274" s="170"/>
      <c r="GPN274" s="170"/>
      <c r="GPO274" s="170"/>
      <c r="GPP274" s="170"/>
      <c r="GPQ274" s="170"/>
      <c r="GPR274" s="170"/>
      <c r="GPS274" s="170"/>
      <c r="GPT274" s="170"/>
      <c r="GPU274" s="170"/>
      <c r="GPV274" s="170"/>
      <c r="GPW274" s="170"/>
      <c r="GPX274" s="170"/>
      <c r="GPY274" s="170"/>
      <c r="GPZ274" s="170"/>
      <c r="GQA274" s="170"/>
      <c r="GQB274" s="170"/>
      <c r="GQC274" s="170"/>
      <c r="GQD274" s="170"/>
      <c r="GQE274" s="170"/>
      <c r="GQF274" s="170"/>
      <c r="GQG274" s="170"/>
      <c r="GQH274" s="170"/>
      <c r="GQI274" s="170"/>
      <c r="GQJ274" s="170"/>
      <c r="GQK274" s="170"/>
      <c r="GQL274" s="170"/>
      <c r="GQM274" s="170"/>
      <c r="GQN274" s="170"/>
      <c r="GQO274" s="170"/>
      <c r="GQP274" s="170"/>
      <c r="GQQ274" s="170"/>
      <c r="GQR274" s="170"/>
      <c r="GQS274" s="170"/>
      <c r="GQT274" s="170"/>
      <c r="GQU274" s="170"/>
      <c r="GQV274" s="170"/>
      <c r="GQW274" s="170"/>
      <c r="GQX274" s="170"/>
      <c r="GQY274" s="170"/>
      <c r="GQZ274" s="170"/>
      <c r="GRA274" s="170"/>
      <c r="GRB274" s="170"/>
      <c r="GRC274" s="170"/>
      <c r="GRD274" s="170"/>
      <c r="GRE274" s="170"/>
      <c r="GRF274" s="170"/>
      <c r="GRG274" s="170"/>
      <c r="GRH274" s="170"/>
      <c r="GRI274" s="170"/>
      <c r="GRJ274" s="170"/>
      <c r="GRK274" s="170"/>
      <c r="GRL274" s="170"/>
      <c r="GRM274" s="170"/>
      <c r="GRN274" s="170"/>
      <c r="GRO274" s="170"/>
      <c r="GRP274" s="170"/>
      <c r="GRQ274" s="170"/>
      <c r="GRR274" s="170"/>
      <c r="GRS274" s="170"/>
      <c r="GRT274" s="170"/>
      <c r="GRU274" s="170"/>
      <c r="GRV274" s="170"/>
      <c r="GRW274" s="170"/>
      <c r="GRX274" s="170"/>
      <c r="GRY274" s="170"/>
      <c r="GRZ274" s="170"/>
      <c r="GSA274" s="170"/>
      <c r="GSB274" s="170"/>
      <c r="GSC274" s="170"/>
      <c r="GSD274" s="170"/>
      <c r="GSE274" s="170"/>
      <c r="GSF274" s="170"/>
      <c r="GSG274" s="170"/>
      <c r="GSH274" s="170"/>
      <c r="GSI274" s="170"/>
      <c r="GSJ274" s="170"/>
      <c r="GSK274" s="170"/>
      <c r="GSL274" s="170"/>
      <c r="GSM274" s="170"/>
      <c r="GSN274" s="170"/>
      <c r="GSO274" s="170"/>
      <c r="GSP274" s="170"/>
      <c r="GSQ274" s="170"/>
      <c r="GSR274" s="170"/>
      <c r="GSS274" s="170"/>
      <c r="GST274" s="170"/>
      <c r="GSU274" s="170"/>
      <c r="GSV274" s="170"/>
      <c r="GSW274" s="170"/>
      <c r="GSX274" s="170"/>
      <c r="GSY274" s="170"/>
      <c r="GSZ274" s="170"/>
      <c r="GTA274" s="170"/>
      <c r="GTB274" s="170"/>
      <c r="GTC274" s="170"/>
      <c r="GTD274" s="170"/>
      <c r="GTE274" s="170"/>
      <c r="GTF274" s="170"/>
      <c r="GTG274" s="170"/>
      <c r="GTH274" s="170"/>
      <c r="GTI274" s="170"/>
      <c r="GTJ274" s="170"/>
      <c r="GTK274" s="170"/>
      <c r="GTL274" s="170"/>
      <c r="GTM274" s="170"/>
      <c r="GTN274" s="170"/>
      <c r="GTO274" s="170"/>
      <c r="GTP274" s="170"/>
      <c r="GTQ274" s="170"/>
      <c r="GTR274" s="170"/>
      <c r="GTS274" s="170"/>
      <c r="GTT274" s="170"/>
      <c r="GTU274" s="170"/>
      <c r="GTV274" s="170"/>
      <c r="GTW274" s="170"/>
      <c r="GTX274" s="170"/>
      <c r="GTY274" s="170"/>
      <c r="GTZ274" s="170"/>
      <c r="GUA274" s="170"/>
      <c r="GUB274" s="170"/>
      <c r="GUC274" s="170"/>
      <c r="GUD274" s="170"/>
      <c r="GUE274" s="170"/>
      <c r="GUF274" s="170"/>
      <c r="GUG274" s="170"/>
      <c r="GUH274" s="170"/>
      <c r="GUI274" s="170"/>
      <c r="GUJ274" s="170"/>
      <c r="GUK274" s="170"/>
      <c r="GUL274" s="170"/>
      <c r="GUM274" s="170"/>
      <c r="GUN274" s="170"/>
      <c r="GUO274" s="170"/>
      <c r="GUP274" s="170"/>
      <c r="GUQ274" s="170"/>
      <c r="GUR274" s="170"/>
      <c r="GUS274" s="170"/>
      <c r="GUT274" s="170"/>
      <c r="GUU274" s="170"/>
      <c r="GUV274" s="170"/>
      <c r="GUW274" s="170"/>
      <c r="GUX274" s="170"/>
      <c r="GUY274" s="170"/>
      <c r="GUZ274" s="170"/>
      <c r="GVA274" s="170"/>
      <c r="GVB274" s="170"/>
      <c r="GVC274" s="170"/>
      <c r="GVD274" s="170"/>
      <c r="GVE274" s="170"/>
      <c r="GVF274" s="170"/>
      <c r="GVG274" s="170"/>
      <c r="GVH274" s="170"/>
      <c r="GVI274" s="170"/>
      <c r="GVJ274" s="170"/>
      <c r="GVK274" s="170"/>
      <c r="GVL274" s="170"/>
      <c r="GVM274" s="170"/>
      <c r="GVN274" s="170"/>
      <c r="GVO274" s="170"/>
      <c r="GVP274" s="170"/>
      <c r="GVQ274" s="170"/>
      <c r="GVR274" s="170"/>
      <c r="GVS274" s="170"/>
      <c r="GVT274" s="170"/>
      <c r="GVU274" s="170"/>
      <c r="GVV274" s="170"/>
      <c r="GVW274" s="170"/>
      <c r="GVX274" s="170"/>
      <c r="GVY274" s="170"/>
      <c r="GVZ274" s="170"/>
      <c r="GWA274" s="170"/>
      <c r="GWB274" s="170"/>
      <c r="GWC274" s="170"/>
      <c r="GWD274" s="170"/>
      <c r="GWE274" s="170"/>
      <c r="GWF274" s="170"/>
      <c r="GWG274" s="170"/>
      <c r="GWH274" s="170"/>
      <c r="GWI274" s="170"/>
      <c r="GWJ274" s="170"/>
      <c r="GWK274" s="170"/>
      <c r="GWL274" s="170"/>
      <c r="GWM274" s="170"/>
      <c r="GWN274" s="170"/>
      <c r="GWO274" s="170"/>
      <c r="GWP274" s="170"/>
      <c r="GWQ274" s="170"/>
      <c r="GWR274" s="170"/>
      <c r="GWS274" s="170"/>
      <c r="GWT274" s="170"/>
      <c r="GWU274" s="170"/>
      <c r="GWV274" s="170"/>
      <c r="GWW274" s="170"/>
      <c r="GWX274" s="170"/>
      <c r="GWY274" s="170"/>
      <c r="GWZ274" s="170"/>
      <c r="GXA274" s="170"/>
      <c r="GXB274" s="170"/>
      <c r="GXC274" s="170"/>
      <c r="GXD274" s="170"/>
      <c r="GXE274" s="170"/>
      <c r="GXF274" s="170"/>
      <c r="GXG274" s="170"/>
      <c r="GXH274" s="170"/>
      <c r="GXI274" s="170"/>
      <c r="GXJ274" s="170"/>
      <c r="GXK274" s="170"/>
      <c r="GXL274" s="170"/>
      <c r="GXM274" s="170"/>
      <c r="GXN274" s="170"/>
      <c r="GXO274" s="170"/>
      <c r="GXP274" s="170"/>
      <c r="GXQ274" s="170"/>
      <c r="GXR274" s="170"/>
      <c r="GXS274" s="170"/>
      <c r="GXT274" s="170"/>
      <c r="GXU274" s="170"/>
      <c r="GXV274" s="170"/>
      <c r="GXW274" s="170"/>
      <c r="GXX274" s="170"/>
      <c r="GXY274" s="170"/>
      <c r="GXZ274" s="170"/>
      <c r="GYA274" s="170"/>
      <c r="GYB274" s="170"/>
      <c r="GYC274" s="170"/>
      <c r="GYD274" s="170"/>
      <c r="GYE274" s="170"/>
      <c r="GYF274" s="170"/>
      <c r="GYG274" s="170"/>
      <c r="GYH274" s="170"/>
      <c r="GYI274" s="170"/>
      <c r="GYJ274" s="170"/>
      <c r="GYK274" s="170"/>
      <c r="GYL274" s="170"/>
      <c r="GYM274" s="170"/>
      <c r="GYN274" s="170"/>
      <c r="GYO274" s="170"/>
      <c r="GYP274" s="170"/>
      <c r="GYQ274" s="170"/>
      <c r="GYR274" s="170"/>
      <c r="GYS274" s="170"/>
      <c r="GYT274" s="170"/>
      <c r="GYU274" s="170"/>
      <c r="GYV274" s="170"/>
      <c r="GYW274" s="170"/>
      <c r="GYX274" s="170"/>
      <c r="GYY274" s="170"/>
      <c r="GYZ274" s="170"/>
      <c r="GZA274" s="170"/>
      <c r="GZB274" s="170"/>
      <c r="GZC274" s="170"/>
      <c r="GZD274" s="170"/>
      <c r="GZE274" s="170"/>
      <c r="GZF274" s="170"/>
      <c r="GZG274" s="170"/>
      <c r="GZH274" s="170"/>
      <c r="GZI274" s="170"/>
      <c r="GZJ274" s="170"/>
      <c r="GZK274" s="170"/>
      <c r="GZL274" s="170"/>
      <c r="GZM274" s="170"/>
      <c r="GZN274" s="170"/>
      <c r="GZO274" s="170"/>
      <c r="GZP274" s="170"/>
      <c r="GZQ274" s="170"/>
      <c r="GZR274" s="170"/>
      <c r="GZS274" s="170"/>
      <c r="GZT274" s="170"/>
      <c r="GZU274" s="170"/>
      <c r="GZV274" s="170"/>
      <c r="GZW274" s="170"/>
      <c r="GZX274" s="170"/>
      <c r="GZY274" s="170"/>
      <c r="GZZ274" s="170"/>
      <c r="HAA274" s="170"/>
      <c r="HAB274" s="170"/>
      <c r="HAC274" s="170"/>
      <c r="HAD274" s="170"/>
      <c r="HAE274" s="170"/>
      <c r="HAF274" s="170"/>
      <c r="HAG274" s="170"/>
      <c r="HAH274" s="170"/>
      <c r="HAI274" s="170"/>
      <c r="HAJ274" s="170"/>
      <c r="HAK274" s="170"/>
      <c r="HAL274" s="170"/>
      <c r="HAM274" s="170"/>
      <c r="HAN274" s="170"/>
      <c r="HAO274" s="170"/>
      <c r="HAP274" s="170"/>
      <c r="HAQ274" s="170"/>
      <c r="HAR274" s="170"/>
      <c r="HAS274" s="170"/>
      <c r="HAT274" s="170"/>
      <c r="HAU274" s="170"/>
      <c r="HAV274" s="170"/>
      <c r="HAW274" s="170"/>
      <c r="HAX274" s="170"/>
      <c r="HAY274" s="170"/>
      <c r="HAZ274" s="170"/>
      <c r="HBA274" s="170"/>
      <c r="HBB274" s="170"/>
      <c r="HBC274" s="170"/>
      <c r="HBD274" s="170"/>
      <c r="HBE274" s="170"/>
      <c r="HBF274" s="170"/>
      <c r="HBG274" s="170"/>
      <c r="HBH274" s="170"/>
      <c r="HBI274" s="170"/>
      <c r="HBJ274" s="170"/>
      <c r="HBK274" s="170"/>
      <c r="HBL274" s="170"/>
      <c r="HBM274" s="170"/>
      <c r="HBN274" s="170"/>
      <c r="HBO274" s="170"/>
      <c r="HBP274" s="170"/>
      <c r="HBQ274" s="170"/>
      <c r="HBR274" s="170"/>
      <c r="HBS274" s="170"/>
      <c r="HBT274" s="170"/>
      <c r="HBU274" s="170"/>
      <c r="HBV274" s="170"/>
      <c r="HBW274" s="170"/>
      <c r="HBX274" s="170"/>
      <c r="HBY274" s="170"/>
      <c r="HBZ274" s="170"/>
      <c r="HCA274" s="170"/>
      <c r="HCB274" s="170"/>
      <c r="HCC274" s="170"/>
      <c r="HCD274" s="170"/>
      <c r="HCE274" s="170"/>
      <c r="HCF274" s="170"/>
      <c r="HCG274" s="170"/>
      <c r="HCH274" s="170"/>
      <c r="HCI274" s="170"/>
      <c r="HCJ274" s="170"/>
      <c r="HCK274" s="170"/>
      <c r="HCL274" s="170"/>
      <c r="HCM274" s="170"/>
      <c r="HCN274" s="170"/>
      <c r="HCO274" s="170"/>
      <c r="HCP274" s="170"/>
      <c r="HCQ274" s="170"/>
      <c r="HCR274" s="170"/>
      <c r="HCS274" s="170"/>
      <c r="HCT274" s="170"/>
      <c r="HCU274" s="170"/>
      <c r="HCV274" s="170"/>
      <c r="HCW274" s="170"/>
      <c r="HCX274" s="170"/>
      <c r="HCY274" s="170"/>
      <c r="HCZ274" s="170"/>
      <c r="HDA274" s="170"/>
      <c r="HDB274" s="170"/>
      <c r="HDC274" s="170"/>
      <c r="HDD274" s="170"/>
      <c r="HDE274" s="170"/>
      <c r="HDF274" s="170"/>
      <c r="HDG274" s="170"/>
      <c r="HDH274" s="170"/>
      <c r="HDI274" s="170"/>
      <c r="HDJ274" s="170"/>
      <c r="HDK274" s="170"/>
      <c r="HDL274" s="170"/>
      <c r="HDM274" s="170"/>
      <c r="HDN274" s="170"/>
      <c r="HDO274" s="170"/>
      <c r="HDP274" s="170"/>
      <c r="HDQ274" s="170"/>
      <c r="HDR274" s="170"/>
      <c r="HDS274" s="170"/>
      <c r="HDT274" s="170"/>
      <c r="HDU274" s="170"/>
      <c r="HDV274" s="170"/>
      <c r="HDW274" s="170"/>
      <c r="HDX274" s="170"/>
      <c r="HDY274" s="170"/>
      <c r="HDZ274" s="170"/>
      <c r="HEA274" s="170"/>
      <c r="HEB274" s="170"/>
      <c r="HEC274" s="170"/>
      <c r="HED274" s="170"/>
      <c r="HEE274" s="170"/>
      <c r="HEF274" s="170"/>
      <c r="HEG274" s="170"/>
      <c r="HEH274" s="170"/>
      <c r="HEI274" s="170"/>
      <c r="HEJ274" s="170"/>
      <c r="HEK274" s="170"/>
      <c r="HEL274" s="170"/>
      <c r="HEM274" s="170"/>
      <c r="HEN274" s="170"/>
      <c r="HEO274" s="170"/>
      <c r="HEP274" s="170"/>
      <c r="HEQ274" s="170"/>
      <c r="HER274" s="170"/>
      <c r="HES274" s="170"/>
      <c r="HET274" s="170"/>
      <c r="HEU274" s="170"/>
      <c r="HEV274" s="170"/>
      <c r="HEW274" s="170"/>
      <c r="HEX274" s="170"/>
      <c r="HEY274" s="170"/>
      <c r="HEZ274" s="170"/>
      <c r="HFA274" s="170"/>
      <c r="HFB274" s="170"/>
      <c r="HFC274" s="170"/>
      <c r="HFD274" s="170"/>
      <c r="HFE274" s="170"/>
      <c r="HFF274" s="170"/>
      <c r="HFG274" s="170"/>
      <c r="HFH274" s="170"/>
      <c r="HFI274" s="170"/>
      <c r="HFJ274" s="170"/>
      <c r="HFK274" s="170"/>
      <c r="HFL274" s="170"/>
      <c r="HFM274" s="170"/>
      <c r="HFN274" s="170"/>
      <c r="HFO274" s="170"/>
      <c r="HFP274" s="170"/>
      <c r="HFQ274" s="170"/>
      <c r="HFR274" s="170"/>
      <c r="HFS274" s="170"/>
      <c r="HFT274" s="170"/>
      <c r="HFU274" s="170"/>
      <c r="HFV274" s="170"/>
      <c r="HFW274" s="170"/>
      <c r="HFX274" s="170"/>
      <c r="HFY274" s="170"/>
      <c r="HFZ274" s="170"/>
      <c r="HGA274" s="170"/>
      <c r="HGB274" s="170"/>
      <c r="HGC274" s="170"/>
      <c r="HGD274" s="170"/>
      <c r="HGE274" s="170"/>
      <c r="HGF274" s="170"/>
      <c r="HGG274" s="170"/>
      <c r="HGH274" s="170"/>
      <c r="HGI274" s="170"/>
      <c r="HGJ274" s="170"/>
      <c r="HGK274" s="170"/>
      <c r="HGL274" s="170"/>
      <c r="HGM274" s="170"/>
      <c r="HGN274" s="170"/>
      <c r="HGO274" s="170"/>
      <c r="HGP274" s="170"/>
      <c r="HGQ274" s="170"/>
      <c r="HGR274" s="170"/>
      <c r="HGS274" s="170"/>
      <c r="HGT274" s="170"/>
      <c r="HGU274" s="170"/>
      <c r="HGV274" s="170"/>
      <c r="HGW274" s="170"/>
      <c r="HGX274" s="170"/>
      <c r="HGY274" s="170"/>
      <c r="HGZ274" s="170"/>
      <c r="HHA274" s="170"/>
      <c r="HHB274" s="170"/>
      <c r="HHC274" s="170"/>
      <c r="HHD274" s="170"/>
      <c r="HHE274" s="170"/>
      <c r="HHF274" s="170"/>
      <c r="HHG274" s="170"/>
      <c r="HHH274" s="170"/>
      <c r="HHI274" s="170"/>
      <c r="HHJ274" s="170"/>
      <c r="HHK274" s="170"/>
      <c r="HHL274" s="170"/>
      <c r="HHM274" s="170"/>
      <c r="HHN274" s="170"/>
      <c r="HHO274" s="170"/>
      <c r="HHP274" s="170"/>
      <c r="HHQ274" s="170"/>
      <c r="HHR274" s="170"/>
      <c r="HHS274" s="170"/>
      <c r="HHT274" s="170"/>
      <c r="HHU274" s="170"/>
      <c r="HHV274" s="170"/>
      <c r="HHW274" s="170"/>
      <c r="HHX274" s="170"/>
      <c r="HHY274" s="170"/>
      <c r="HHZ274" s="170"/>
      <c r="HIA274" s="170"/>
      <c r="HIB274" s="170"/>
      <c r="HIC274" s="170"/>
      <c r="HID274" s="170"/>
      <c r="HIE274" s="170"/>
      <c r="HIF274" s="170"/>
      <c r="HIG274" s="170"/>
      <c r="HIH274" s="170"/>
      <c r="HII274" s="170"/>
      <c r="HIJ274" s="170"/>
      <c r="HIK274" s="170"/>
      <c r="HIL274" s="170"/>
      <c r="HIM274" s="170"/>
      <c r="HIN274" s="170"/>
      <c r="HIO274" s="170"/>
      <c r="HIP274" s="170"/>
      <c r="HIQ274" s="170"/>
      <c r="HIR274" s="170"/>
      <c r="HIS274" s="170"/>
      <c r="HIT274" s="170"/>
      <c r="HIU274" s="170"/>
      <c r="HIV274" s="170"/>
      <c r="HIW274" s="170"/>
      <c r="HIX274" s="170"/>
      <c r="HIY274" s="170"/>
      <c r="HIZ274" s="170"/>
      <c r="HJA274" s="170"/>
      <c r="HJB274" s="170"/>
      <c r="HJC274" s="170"/>
      <c r="HJD274" s="170"/>
      <c r="HJE274" s="170"/>
      <c r="HJF274" s="170"/>
      <c r="HJG274" s="170"/>
      <c r="HJH274" s="170"/>
      <c r="HJI274" s="170"/>
      <c r="HJJ274" s="170"/>
      <c r="HJK274" s="170"/>
      <c r="HJL274" s="170"/>
      <c r="HJM274" s="170"/>
      <c r="HJN274" s="170"/>
      <c r="HJO274" s="170"/>
      <c r="HJP274" s="170"/>
      <c r="HJQ274" s="170"/>
      <c r="HJR274" s="170"/>
      <c r="HJS274" s="170"/>
      <c r="HJT274" s="170"/>
      <c r="HJU274" s="170"/>
      <c r="HJV274" s="170"/>
      <c r="HJW274" s="170"/>
      <c r="HJX274" s="170"/>
      <c r="HJY274" s="170"/>
      <c r="HJZ274" s="170"/>
      <c r="HKA274" s="170"/>
      <c r="HKB274" s="170"/>
      <c r="HKC274" s="170"/>
      <c r="HKD274" s="170"/>
      <c r="HKE274" s="170"/>
      <c r="HKF274" s="170"/>
      <c r="HKG274" s="170"/>
      <c r="HKH274" s="170"/>
      <c r="HKI274" s="170"/>
      <c r="HKJ274" s="170"/>
      <c r="HKK274" s="170"/>
      <c r="HKL274" s="170"/>
      <c r="HKM274" s="170"/>
      <c r="HKN274" s="170"/>
      <c r="HKO274" s="170"/>
      <c r="HKP274" s="170"/>
      <c r="HKQ274" s="170"/>
      <c r="HKR274" s="170"/>
      <c r="HKS274" s="170"/>
      <c r="HKT274" s="170"/>
      <c r="HKU274" s="170"/>
      <c r="HKV274" s="170"/>
      <c r="HKW274" s="170"/>
      <c r="HKX274" s="170"/>
      <c r="HKY274" s="170"/>
      <c r="HKZ274" s="170"/>
      <c r="HLA274" s="170"/>
      <c r="HLB274" s="170"/>
      <c r="HLC274" s="170"/>
      <c r="HLD274" s="170"/>
      <c r="HLE274" s="170"/>
      <c r="HLF274" s="170"/>
      <c r="HLG274" s="170"/>
      <c r="HLH274" s="170"/>
      <c r="HLI274" s="170"/>
      <c r="HLJ274" s="170"/>
      <c r="HLK274" s="170"/>
      <c r="HLL274" s="170"/>
      <c r="HLM274" s="170"/>
      <c r="HLN274" s="170"/>
      <c r="HLO274" s="170"/>
      <c r="HLP274" s="170"/>
      <c r="HLQ274" s="170"/>
      <c r="HLR274" s="170"/>
      <c r="HLS274" s="170"/>
      <c r="HLT274" s="170"/>
      <c r="HLU274" s="170"/>
      <c r="HLV274" s="170"/>
      <c r="HLW274" s="170"/>
      <c r="HLX274" s="170"/>
      <c r="HLY274" s="170"/>
      <c r="HLZ274" s="170"/>
      <c r="HMA274" s="170"/>
      <c r="HMB274" s="170"/>
      <c r="HMC274" s="170"/>
      <c r="HMD274" s="170"/>
      <c r="HME274" s="170"/>
      <c r="HMF274" s="170"/>
      <c r="HMG274" s="170"/>
      <c r="HMH274" s="170"/>
      <c r="HMI274" s="170"/>
      <c r="HMJ274" s="170"/>
      <c r="HMK274" s="170"/>
      <c r="HML274" s="170"/>
      <c r="HMM274" s="170"/>
      <c r="HMN274" s="170"/>
      <c r="HMO274" s="170"/>
      <c r="HMP274" s="170"/>
      <c r="HMQ274" s="170"/>
      <c r="HMR274" s="170"/>
      <c r="HMS274" s="170"/>
      <c r="HMT274" s="170"/>
      <c r="HMU274" s="170"/>
      <c r="HMV274" s="170"/>
      <c r="HMW274" s="170"/>
      <c r="HMX274" s="170"/>
      <c r="HMY274" s="170"/>
      <c r="HMZ274" s="170"/>
      <c r="HNA274" s="170"/>
      <c r="HNB274" s="170"/>
      <c r="HNC274" s="170"/>
      <c r="HND274" s="170"/>
      <c r="HNE274" s="170"/>
      <c r="HNF274" s="170"/>
      <c r="HNG274" s="170"/>
      <c r="HNH274" s="170"/>
      <c r="HNI274" s="170"/>
      <c r="HNJ274" s="170"/>
      <c r="HNK274" s="170"/>
      <c r="HNL274" s="170"/>
      <c r="HNM274" s="170"/>
      <c r="HNN274" s="170"/>
      <c r="HNO274" s="170"/>
      <c r="HNP274" s="170"/>
      <c r="HNQ274" s="170"/>
      <c r="HNR274" s="170"/>
      <c r="HNS274" s="170"/>
      <c r="HNT274" s="170"/>
      <c r="HNU274" s="170"/>
      <c r="HNV274" s="170"/>
      <c r="HNW274" s="170"/>
      <c r="HNX274" s="170"/>
      <c r="HNY274" s="170"/>
      <c r="HNZ274" s="170"/>
      <c r="HOA274" s="170"/>
      <c r="HOB274" s="170"/>
      <c r="HOC274" s="170"/>
      <c r="HOD274" s="170"/>
      <c r="HOE274" s="170"/>
      <c r="HOF274" s="170"/>
      <c r="HOG274" s="170"/>
      <c r="HOH274" s="170"/>
      <c r="HOI274" s="170"/>
      <c r="HOJ274" s="170"/>
      <c r="HOK274" s="170"/>
      <c r="HOL274" s="170"/>
      <c r="HOM274" s="170"/>
      <c r="HON274" s="170"/>
      <c r="HOO274" s="170"/>
      <c r="HOP274" s="170"/>
      <c r="HOQ274" s="170"/>
      <c r="HOR274" s="170"/>
      <c r="HOS274" s="170"/>
      <c r="HOT274" s="170"/>
      <c r="HOU274" s="170"/>
      <c r="HOV274" s="170"/>
      <c r="HOW274" s="170"/>
      <c r="HOX274" s="170"/>
      <c r="HOY274" s="170"/>
      <c r="HOZ274" s="170"/>
      <c r="HPA274" s="170"/>
      <c r="HPB274" s="170"/>
      <c r="HPC274" s="170"/>
      <c r="HPD274" s="170"/>
      <c r="HPE274" s="170"/>
      <c r="HPF274" s="170"/>
      <c r="HPG274" s="170"/>
      <c r="HPH274" s="170"/>
      <c r="HPI274" s="170"/>
      <c r="HPJ274" s="170"/>
      <c r="HPK274" s="170"/>
      <c r="HPL274" s="170"/>
      <c r="HPM274" s="170"/>
      <c r="HPN274" s="170"/>
      <c r="HPO274" s="170"/>
      <c r="HPP274" s="170"/>
      <c r="HPQ274" s="170"/>
      <c r="HPR274" s="170"/>
      <c r="HPS274" s="170"/>
      <c r="HPT274" s="170"/>
      <c r="HPU274" s="170"/>
      <c r="HPV274" s="170"/>
      <c r="HPW274" s="170"/>
      <c r="HPX274" s="170"/>
      <c r="HPY274" s="170"/>
      <c r="HPZ274" s="170"/>
      <c r="HQA274" s="170"/>
      <c r="HQB274" s="170"/>
      <c r="HQC274" s="170"/>
      <c r="HQD274" s="170"/>
      <c r="HQE274" s="170"/>
      <c r="HQF274" s="170"/>
      <c r="HQG274" s="170"/>
      <c r="HQH274" s="170"/>
      <c r="HQI274" s="170"/>
      <c r="HQJ274" s="170"/>
      <c r="HQK274" s="170"/>
      <c r="HQL274" s="170"/>
      <c r="HQM274" s="170"/>
      <c r="HQN274" s="170"/>
      <c r="HQO274" s="170"/>
      <c r="HQP274" s="170"/>
      <c r="HQQ274" s="170"/>
      <c r="HQR274" s="170"/>
      <c r="HQS274" s="170"/>
      <c r="HQT274" s="170"/>
      <c r="HQU274" s="170"/>
      <c r="HQV274" s="170"/>
      <c r="HQW274" s="170"/>
      <c r="HQX274" s="170"/>
      <c r="HQY274" s="170"/>
      <c r="HQZ274" s="170"/>
      <c r="HRA274" s="170"/>
      <c r="HRB274" s="170"/>
      <c r="HRC274" s="170"/>
      <c r="HRD274" s="170"/>
      <c r="HRE274" s="170"/>
      <c r="HRF274" s="170"/>
      <c r="HRG274" s="170"/>
      <c r="HRH274" s="170"/>
      <c r="HRI274" s="170"/>
      <c r="HRJ274" s="170"/>
      <c r="HRK274" s="170"/>
      <c r="HRL274" s="170"/>
      <c r="HRM274" s="170"/>
      <c r="HRN274" s="170"/>
      <c r="HRO274" s="170"/>
      <c r="HRP274" s="170"/>
      <c r="HRQ274" s="170"/>
      <c r="HRR274" s="170"/>
      <c r="HRS274" s="170"/>
      <c r="HRT274" s="170"/>
      <c r="HRU274" s="170"/>
      <c r="HRV274" s="170"/>
      <c r="HRW274" s="170"/>
      <c r="HRX274" s="170"/>
      <c r="HRY274" s="170"/>
      <c r="HRZ274" s="170"/>
      <c r="HSA274" s="170"/>
      <c r="HSB274" s="170"/>
      <c r="HSC274" s="170"/>
      <c r="HSD274" s="170"/>
      <c r="HSE274" s="170"/>
      <c r="HSF274" s="170"/>
      <c r="HSG274" s="170"/>
      <c r="HSH274" s="170"/>
      <c r="HSI274" s="170"/>
      <c r="HSJ274" s="170"/>
      <c r="HSK274" s="170"/>
      <c r="HSL274" s="170"/>
      <c r="HSM274" s="170"/>
      <c r="HSN274" s="170"/>
      <c r="HSO274" s="170"/>
      <c r="HSP274" s="170"/>
      <c r="HSQ274" s="170"/>
      <c r="HSR274" s="170"/>
      <c r="HSS274" s="170"/>
      <c r="HST274" s="170"/>
      <c r="HSU274" s="170"/>
      <c r="HSV274" s="170"/>
      <c r="HSW274" s="170"/>
      <c r="HSX274" s="170"/>
      <c r="HSY274" s="170"/>
      <c r="HSZ274" s="170"/>
      <c r="HTA274" s="170"/>
      <c r="HTB274" s="170"/>
      <c r="HTC274" s="170"/>
      <c r="HTD274" s="170"/>
      <c r="HTE274" s="170"/>
      <c r="HTF274" s="170"/>
      <c r="HTG274" s="170"/>
      <c r="HTH274" s="170"/>
      <c r="HTI274" s="170"/>
      <c r="HTJ274" s="170"/>
      <c r="HTK274" s="170"/>
      <c r="HTL274" s="170"/>
      <c r="HTM274" s="170"/>
      <c r="HTN274" s="170"/>
      <c r="HTO274" s="170"/>
      <c r="HTP274" s="170"/>
      <c r="HTQ274" s="170"/>
      <c r="HTR274" s="170"/>
      <c r="HTS274" s="170"/>
      <c r="HTT274" s="170"/>
      <c r="HTU274" s="170"/>
      <c r="HTV274" s="170"/>
      <c r="HTW274" s="170"/>
      <c r="HTX274" s="170"/>
      <c r="HTY274" s="170"/>
      <c r="HTZ274" s="170"/>
      <c r="HUA274" s="170"/>
      <c r="HUB274" s="170"/>
      <c r="HUC274" s="170"/>
      <c r="HUD274" s="170"/>
      <c r="HUE274" s="170"/>
      <c r="HUF274" s="170"/>
      <c r="HUG274" s="170"/>
      <c r="HUH274" s="170"/>
      <c r="HUI274" s="170"/>
      <c r="HUJ274" s="170"/>
      <c r="HUK274" s="170"/>
      <c r="HUL274" s="170"/>
      <c r="HUM274" s="170"/>
      <c r="HUN274" s="170"/>
      <c r="HUO274" s="170"/>
      <c r="HUP274" s="170"/>
      <c r="HUQ274" s="170"/>
      <c r="HUR274" s="170"/>
      <c r="HUS274" s="170"/>
      <c r="HUT274" s="170"/>
      <c r="HUU274" s="170"/>
      <c r="HUV274" s="170"/>
      <c r="HUW274" s="170"/>
      <c r="HUX274" s="170"/>
      <c r="HUY274" s="170"/>
      <c r="HUZ274" s="170"/>
      <c r="HVA274" s="170"/>
      <c r="HVB274" s="170"/>
      <c r="HVC274" s="170"/>
      <c r="HVD274" s="170"/>
      <c r="HVE274" s="170"/>
      <c r="HVF274" s="170"/>
      <c r="HVG274" s="170"/>
      <c r="HVH274" s="170"/>
      <c r="HVI274" s="170"/>
      <c r="HVJ274" s="170"/>
      <c r="HVK274" s="170"/>
      <c r="HVL274" s="170"/>
      <c r="HVM274" s="170"/>
      <c r="HVN274" s="170"/>
      <c r="HVO274" s="170"/>
      <c r="HVP274" s="170"/>
      <c r="HVQ274" s="170"/>
      <c r="HVR274" s="170"/>
      <c r="HVS274" s="170"/>
      <c r="HVT274" s="170"/>
      <c r="HVU274" s="170"/>
      <c r="HVV274" s="170"/>
      <c r="HVW274" s="170"/>
      <c r="HVX274" s="170"/>
      <c r="HVY274" s="170"/>
      <c r="HVZ274" s="170"/>
      <c r="HWA274" s="170"/>
      <c r="HWB274" s="170"/>
      <c r="HWC274" s="170"/>
      <c r="HWD274" s="170"/>
      <c r="HWE274" s="170"/>
      <c r="HWF274" s="170"/>
      <c r="HWG274" s="170"/>
      <c r="HWH274" s="170"/>
      <c r="HWI274" s="170"/>
      <c r="HWJ274" s="170"/>
      <c r="HWK274" s="170"/>
      <c r="HWL274" s="170"/>
      <c r="HWM274" s="170"/>
      <c r="HWN274" s="170"/>
      <c r="HWO274" s="170"/>
      <c r="HWP274" s="170"/>
      <c r="HWQ274" s="170"/>
      <c r="HWR274" s="170"/>
      <c r="HWS274" s="170"/>
      <c r="HWT274" s="170"/>
      <c r="HWU274" s="170"/>
      <c r="HWV274" s="170"/>
      <c r="HWW274" s="170"/>
      <c r="HWX274" s="170"/>
      <c r="HWY274" s="170"/>
      <c r="HWZ274" s="170"/>
      <c r="HXA274" s="170"/>
      <c r="HXB274" s="170"/>
      <c r="HXC274" s="170"/>
      <c r="HXD274" s="170"/>
      <c r="HXE274" s="170"/>
      <c r="HXF274" s="170"/>
      <c r="HXG274" s="170"/>
      <c r="HXH274" s="170"/>
      <c r="HXI274" s="170"/>
      <c r="HXJ274" s="170"/>
      <c r="HXK274" s="170"/>
      <c r="HXL274" s="170"/>
      <c r="HXM274" s="170"/>
      <c r="HXN274" s="170"/>
      <c r="HXO274" s="170"/>
      <c r="HXP274" s="170"/>
      <c r="HXQ274" s="170"/>
      <c r="HXR274" s="170"/>
      <c r="HXS274" s="170"/>
      <c r="HXT274" s="170"/>
      <c r="HXU274" s="170"/>
      <c r="HXV274" s="170"/>
      <c r="HXW274" s="170"/>
      <c r="HXX274" s="170"/>
      <c r="HXY274" s="170"/>
      <c r="HXZ274" s="170"/>
      <c r="HYA274" s="170"/>
      <c r="HYB274" s="170"/>
      <c r="HYC274" s="170"/>
      <c r="HYD274" s="170"/>
      <c r="HYE274" s="170"/>
      <c r="HYF274" s="170"/>
      <c r="HYG274" s="170"/>
      <c r="HYH274" s="170"/>
      <c r="HYI274" s="170"/>
      <c r="HYJ274" s="170"/>
      <c r="HYK274" s="170"/>
      <c r="HYL274" s="170"/>
      <c r="HYM274" s="170"/>
      <c r="HYN274" s="170"/>
      <c r="HYO274" s="170"/>
      <c r="HYP274" s="170"/>
      <c r="HYQ274" s="170"/>
      <c r="HYR274" s="170"/>
      <c r="HYS274" s="170"/>
      <c r="HYT274" s="170"/>
      <c r="HYU274" s="170"/>
      <c r="HYV274" s="170"/>
      <c r="HYW274" s="170"/>
      <c r="HYX274" s="170"/>
      <c r="HYY274" s="170"/>
      <c r="HYZ274" s="170"/>
      <c r="HZA274" s="170"/>
      <c r="HZB274" s="170"/>
      <c r="HZC274" s="170"/>
      <c r="HZD274" s="170"/>
      <c r="HZE274" s="170"/>
      <c r="HZF274" s="170"/>
      <c r="HZG274" s="170"/>
      <c r="HZH274" s="170"/>
      <c r="HZI274" s="170"/>
      <c r="HZJ274" s="170"/>
      <c r="HZK274" s="170"/>
      <c r="HZL274" s="170"/>
      <c r="HZM274" s="170"/>
      <c r="HZN274" s="170"/>
      <c r="HZO274" s="170"/>
      <c r="HZP274" s="170"/>
      <c r="HZQ274" s="170"/>
      <c r="HZR274" s="170"/>
      <c r="HZS274" s="170"/>
      <c r="HZT274" s="170"/>
      <c r="HZU274" s="170"/>
      <c r="HZV274" s="170"/>
      <c r="HZW274" s="170"/>
      <c r="HZX274" s="170"/>
      <c r="HZY274" s="170"/>
      <c r="HZZ274" s="170"/>
      <c r="IAA274" s="170"/>
      <c r="IAB274" s="170"/>
      <c r="IAC274" s="170"/>
      <c r="IAD274" s="170"/>
      <c r="IAE274" s="170"/>
      <c r="IAF274" s="170"/>
      <c r="IAG274" s="170"/>
      <c r="IAH274" s="170"/>
      <c r="IAI274" s="170"/>
      <c r="IAJ274" s="170"/>
      <c r="IAK274" s="170"/>
      <c r="IAL274" s="170"/>
      <c r="IAM274" s="170"/>
      <c r="IAN274" s="170"/>
      <c r="IAO274" s="170"/>
      <c r="IAP274" s="170"/>
      <c r="IAQ274" s="170"/>
      <c r="IAR274" s="170"/>
      <c r="IAS274" s="170"/>
      <c r="IAT274" s="170"/>
      <c r="IAU274" s="170"/>
      <c r="IAV274" s="170"/>
      <c r="IAW274" s="170"/>
      <c r="IAX274" s="170"/>
      <c r="IAY274" s="170"/>
      <c r="IAZ274" s="170"/>
      <c r="IBA274" s="170"/>
      <c r="IBB274" s="170"/>
      <c r="IBC274" s="170"/>
      <c r="IBD274" s="170"/>
      <c r="IBE274" s="170"/>
      <c r="IBF274" s="170"/>
      <c r="IBG274" s="170"/>
      <c r="IBH274" s="170"/>
      <c r="IBI274" s="170"/>
      <c r="IBJ274" s="170"/>
      <c r="IBK274" s="170"/>
      <c r="IBL274" s="170"/>
      <c r="IBM274" s="170"/>
      <c r="IBN274" s="170"/>
      <c r="IBO274" s="170"/>
      <c r="IBP274" s="170"/>
      <c r="IBQ274" s="170"/>
      <c r="IBR274" s="170"/>
      <c r="IBS274" s="170"/>
      <c r="IBT274" s="170"/>
      <c r="IBU274" s="170"/>
      <c r="IBV274" s="170"/>
      <c r="IBW274" s="170"/>
      <c r="IBX274" s="170"/>
      <c r="IBY274" s="170"/>
      <c r="IBZ274" s="170"/>
      <c r="ICA274" s="170"/>
      <c r="ICB274" s="170"/>
      <c r="ICC274" s="170"/>
      <c r="ICD274" s="170"/>
      <c r="ICE274" s="170"/>
      <c r="ICF274" s="170"/>
      <c r="ICG274" s="170"/>
      <c r="ICH274" s="170"/>
      <c r="ICI274" s="170"/>
      <c r="ICJ274" s="170"/>
      <c r="ICK274" s="170"/>
      <c r="ICL274" s="170"/>
      <c r="ICM274" s="170"/>
      <c r="ICN274" s="170"/>
      <c r="ICO274" s="170"/>
      <c r="ICP274" s="170"/>
      <c r="ICQ274" s="170"/>
      <c r="ICR274" s="170"/>
      <c r="ICS274" s="170"/>
      <c r="ICT274" s="170"/>
      <c r="ICU274" s="170"/>
      <c r="ICV274" s="170"/>
      <c r="ICW274" s="170"/>
      <c r="ICX274" s="170"/>
      <c r="ICY274" s="170"/>
      <c r="ICZ274" s="170"/>
      <c r="IDA274" s="170"/>
      <c r="IDB274" s="170"/>
      <c r="IDC274" s="170"/>
      <c r="IDD274" s="170"/>
      <c r="IDE274" s="170"/>
      <c r="IDF274" s="170"/>
      <c r="IDG274" s="170"/>
      <c r="IDH274" s="170"/>
      <c r="IDI274" s="170"/>
      <c r="IDJ274" s="170"/>
      <c r="IDK274" s="170"/>
      <c r="IDL274" s="170"/>
      <c r="IDM274" s="170"/>
      <c r="IDN274" s="170"/>
      <c r="IDO274" s="170"/>
      <c r="IDP274" s="170"/>
      <c r="IDQ274" s="170"/>
      <c r="IDR274" s="170"/>
      <c r="IDS274" s="170"/>
      <c r="IDT274" s="170"/>
      <c r="IDU274" s="170"/>
      <c r="IDV274" s="170"/>
      <c r="IDW274" s="170"/>
      <c r="IDX274" s="170"/>
      <c r="IDY274" s="170"/>
      <c r="IDZ274" s="170"/>
      <c r="IEA274" s="170"/>
      <c r="IEB274" s="170"/>
      <c r="IEC274" s="170"/>
      <c r="IED274" s="170"/>
      <c r="IEE274" s="170"/>
      <c r="IEF274" s="170"/>
      <c r="IEG274" s="170"/>
      <c r="IEH274" s="170"/>
      <c r="IEI274" s="170"/>
      <c r="IEJ274" s="170"/>
      <c r="IEK274" s="170"/>
      <c r="IEL274" s="170"/>
      <c r="IEM274" s="170"/>
      <c r="IEN274" s="170"/>
      <c r="IEO274" s="170"/>
      <c r="IEP274" s="170"/>
      <c r="IEQ274" s="170"/>
      <c r="IER274" s="170"/>
      <c r="IES274" s="170"/>
      <c r="IET274" s="170"/>
      <c r="IEU274" s="170"/>
      <c r="IEV274" s="170"/>
      <c r="IEW274" s="170"/>
      <c r="IEX274" s="170"/>
      <c r="IEY274" s="170"/>
      <c r="IEZ274" s="170"/>
      <c r="IFA274" s="170"/>
      <c r="IFB274" s="170"/>
      <c r="IFC274" s="170"/>
      <c r="IFD274" s="170"/>
      <c r="IFE274" s="170"/>
      <c r="IFF274" s="170"/>
      <c r="IFG274" s="170"/>
      <c r="IFH274" s="170"/>
      <c r="IFI274" s="170"/>
      <c r="IFJ274" s="170"/>
      <c r="IFK274" s="170"/>
      <c r="IFL274" s="170"/>
      <c r="IFM274" s="170"/>
      <c r="IFN274" s="170"/>
      <c r="IFO274" s="170"/>
      <c r="IFP274" s="170"/>
      <c r="IFQ274" s="170"/>
      <c r="IFR274" s="170"/>
      <c r="IFS274" s="170"/>
      <c r="IFT274" s="170"/>
      <c r="IFU274" s="170"/>
      <c r="IFV274" s="170"/>
      <c r="IFW274" s="170"/>
      <c r="IFX274" s="170"/>
      <c r="IFY274" s="170"/>
      <c r="IFZ274" s="170"/>
      <c r="IGA274" s="170"/>
      <c r="IGB274" s="170"/>
      <c r="IGC274" s="170"/>
      <c r="IGD274" s="170"/>
      <c r="IGE274" s="170"/>
      <c r="IGF274" s="170"/>
      <c r="IGG274" s="170"/>
      <c r="IGH274" s="170"/>
      <c r="IGI274" s="170"/>
      <c r="IGJ274" s="170"/>
      <c r="IGK274" s="170"/>
      <c r="IGL274" s="170"/>
      <c r="IGM274" s="170"/>
      <c r="IGN274" s="170"/>
      <c r="IGO274" s="170"/>
      <c r="IGP274" s="170"/>
      <c r="IGQ274" s="170"/>
      <c r="IGR274" s="170"/>
      <c r="IGS274" s="170"/>
      <c r="IGT274" s="170"/>
      <c r="IGU274" s="170"/>
      <c r="IGV274" s="170"/>
      <c r="IGW274" s="170"/>
      <c r="IGX274" s="170"/>
      <c r="IGY274" s="170"/>
      <c r="IGZ274" s="170"/>
      <c r="IHA274" s="170"/>
      <c r="IHB274" s="170"/>
      <c r="IHC274" s="170"/>
      <c r="IHD274" s="170"/>
      <c r="IHE274" s="170"/>
      <c r="IHF274" s="170"/>
      <c r="IHG274" s="170"/>
      <c r="IHH274" s="170"/>
      <c r="IHI274" s="170"/>
      <c r="IHJ274" s="170"/>
      <c r="IHK274" s="170"/>
      <c r="IHL274" s="170"/>
      <c r="IHM274" s="170"/>
      <c r="IHN274" s="170"/>
      <c r="IHO274" s="170"/>
      <c r="IHP274" s="170"/>
      <c r="IHQ274" s="170"/>
      <c r="IHR274" s="170"/>
      <c r="IHS274" s="170"/>
      <c r="IHT274" s="170"/>
      <c r="IHU274" s="170"/>
      <c r="IHV274" s="170"/>
      <c r="IHW274" s="170"/>
      <c r="IHX274" s="170"/>
      <c r="IHY274" s="170"/>
      <c r="IHZ274" s="170"/>
      <c r="IIA274" s="170"/>
      <c r="IIB274" s="170"/>
      <c r="IIC274" s="170"/>
      <c r="IID274" s="170"/>
      <c r="IIE274" s="170"/>
      <c r="IIF274" s="170"/>
      <c r="IIG274" s="170"/>
      <c r="IIH274" s="170"/>
      <c r="III274" s="170"/>
      <c r="IIJ274" s="170"/>
      <c r="IIK274" s="170"/>
      <c r="IIL274" s="170"/>
      <c r="IIM274" s="170"/>
      <c r="IIN274" s="170"/>
      <c r="IIO274" s="170"/>
      <c r="IIP274" s="170"/>
      <c r="IIQ274" s="170"/>
      <c r="IIR274" s="170"/>
      <c r="IIS274" s="170"/>
      <c r="IIT274" s="170"/>
      <c r="IIU274" s="170"/>
      <c r="IIV274" s="170"/>
      <c r="IIW274" s="170"/>
      <c r="IIX274" s="170"/>
      <c r="IIY274" s="170"/>
      <c r="IIZ274" s="170"/>
      <c r="IJA274" s="170"/>
      <c r="IJB274" s="170"/>
      <c r="IJC274" s="170"/>
      <c r="IJD274" s="170"/>
      <c r="IJE274" s="170"/>
      <c r="IJF274" s="170"/>
      <c r="IJG274" s="170"/>
      <c r="IJH274" s="170"/>
      <c r="IJI274" s="170"/>
      <c r="IJJ274" s="170"/>
      <c r="IJK274" s="170"/>
      <c r="IJL274" s="170"/>
      <c r="IJM274" s="170"/>
      <c r="IJN274" s="170"/>
      <c r="IJO274" s="170"/>
      <c r="IJP274" s="170"/>
      <c r="IJQ274" s="170"/>
      <c r="IJR274" s="170"/>
      <c r="IJS274" s="170"/>
      <c r="IJT274" s="170"/>
      <c r="IJU274" s="170"/>
      <c r="IJV274" s="170"/>
      <c r="IJW274" s="170"/>
      <c r="IJX274" s="170"/>
      <c r="IJY274" s="170"/>
      <c r="IJZ274" s="170"/>
      <c r="IKA274" s="170"/>
      <c r="IKB274" s="170"/>
      <c r="IKC274" s="170"/>
      <c r="IKD274" s="170"/>
      <c r="IKE274" s="170"/>
      <c r="IKF274" s="170"/>
      <c r="IKG274" s="170"/>
      <c r="IKH274" s="170"/>
      <c r="IKI274" s="170"/>
      <c r="IKJ274" s="170"/>
      <c r="IKK274" s="170"/>
      <c r="IKL274" s="170"/>
      <c r="IKM274" s="170"/>
      <c r="IKN274" s="170"/>
      <c r="IKO274" s="170"/>
      <c r="IKP274" s="170"/>
      <c r="IKQ274" s="170"/>
      <c r="IKR274" s="170"/>
      <c r="IKS274" s="170"/>
      <c r="IKT274" s="170"/>
      <c r="IKU274" s="170"/>
      <c r="IKV274" s="170"/>
      <c r="IKW274" s="170"/>
      <c r="IKX274" s="170"/>
      <c r="IKY274" s="170"/>
      <c r="IKZ274" s="170"/>
      <c r="ILA274" s="170"/>
      <c r="ILB274" s="170"/>
      <c r="ILC274" s="170"/>
      <c r="ILD274" s="170"/>
      <c r="ILE274" s="170"/>
      <c r="ILF274" s="170"/>
      <c r="ILG274" s="170"/>
      <c r="ILH274" s="170"/>
      <c r="ILI274" s="170"/>
      <c r="ILJ274" s="170"/>
      <c r="ILK274" s="170"/>
      <c r="ILL274" s="170"/>
      <c r="ILM274" s="170"/>
      <c r="ILN274" s="170"/>
      <c r="ILO274" s="170"/>
      <c r="ILP274" s="170"/>
      <c r="ILQ274" s="170"/>
      <c r="ILR274" s="170"/>
      <c r="ILS274" s="170"/>
      <c r="ILT274" s="170"/>
      <c r="ILU274" s="170"/>
      <c r="ILV274" s="170"/>
      <c r="ILW274" s="170"/>
      <c r="ILX274" s="170"/>
      <c r="ILY274" s="170"/>
      <c r="ILZ274" s="170"/>
      <c r="IMA274" s="170"/>
      <c r="IMB274" s="170"/>
      <c r="IMC274" s="170"/>
      <c r="IMD274" s="170"/>
      <c r="IME274" s="170"/>
      <c r="IMF274" s="170"/>
      <c r="IMG274" s="170"/>
      <c r="IMH274" s="170"/>
      <c r="IMI274" s="170"/>
      <c r="IMJ274" s="170"/>
      <c r="IMK274" s="170"/>
      <c r="IML274" s="170"/>
      <c r="IMM274" s="170"/>
      <c r="IMN274" s="170"/>
      <c r="IMO274" s="170"/>
      <c r="IMP274" s="170"/>
      <c r="IMQ274" s="170"/>
      <c r="IMR274" s="170"/>
      <c r="IMS274" s="170"/>
      <c r="IMT274" s="170"/>
      <c r="IMU274" s="170"/>
      <c r="IMV274" s="170"/>
      <c r="IMW274" s="170"/>
      <c r="IMX274" s="170"/>
      <c r="IMY274" s="170"/>
      <c r="IMZ274" s="170"/>
      <c r="INA274" s="170"/>
      <c r="INB274" s="170"/>
      <c r="INC274" s="170"/>
      <c r="IND274" s="170"/>
      <c r="INE274" s="170"/>
      <c r="INF274" s="170"/>
      <c r="ING274" s="170"/>
      <c r="INH274" s="170"/>
      <c r="INI274" s="170"/>
      <c r="INJ274" s="170"/>
      <c r="INK274" s="170"/>
      <c r="INL274" s="170"/>
      <c r="INM274" s="170"/>
      <c r="INN274" s="170"/>
      <c r="INO274" s="170"/>
      <c r="INP274" s="170"/>
      <c r="INQ274" s="170"/>
      <c r="INR274" s="170"/>
      <c r="INS274" s="170"/>
      <c r="INT274" s="170"/>
      <c r="INU274" s="170"/>
      <c r="INV274" s="170"/>
      <c r="INW274" s="170"/>
      <c r="INX274" s="170"/>
      <c r="INY274" s="170"/>
      <c r="INZ274" s="170"/>
      <c r="IOA274" s="170"/>
      <c r="IOB274" s="170"/>
      <c r="IOC274" s="170"/>
      <c r="IOD274" s="170"/>
      <c r="IOE274" s="170"/>
      <c r="IOF274" s="170"/>
      <c r="IOG274" s="170"/>
      <c r="IOH274" s="170"/>
      <c r="IOI274" s="170"/>
      <c r="IOJ274" s="170"/>
      <c r="IOK274" s="170"/>
      <c r="IOL274" s="170"/>
      <c r="IOM274" s="170"/>
      <c r="ION274" s="170"/>
      <c r="IOO274" s="170"/>
      <c r="IOP274" s="170"/>
      <c r="IOQ274" s="170"/>
      <c r="IOR274" s="170"/>
      <c r="IOS274" s="170"/>
      <c r="IOT274" s="170"/>
      <c r="IOU274" s="170"/>
      <c r="IOV274" s="170"/>
      <c r="IOW274" s="170"/>
      <c r="IOX274" s="170"/>
      <c r="IOY274" s="170"/>
      <c r="IOZ274" s="170"/>
      <c r="IPA274" s="170"/>
      <c r="IPB274" s="170"/>
      <c r="IPC274" s="170"/>
      <c r="IPD274" s="170"/>
      <c r="IPE274" s="170"/>
      <c r="IPF274" s="170"/>
      <c r="IPG274" s="170"/>
      <c r="IPH274" s="170"/>
      <c r="IPI274" s="170"/>
      <c r="IPJ274" s="170"/>
      <c r="IPK274" s="170"/>
      <c r="IPL274" s="170"/>
      <c r="IPM274" s="170"/>
      <c r="IPN274" s="170"/>
      <c r="IPO274" s="170"/>
      <c r="IPP274" s="170"/>
      <c r="IPQ274" s="170"/>
      <c r="IPR274" s="170"/>
      <c r="IPS274" s="170"/>
      <c r="IPT274" s="170"/>
      <c r="IPU274" s="170"/>
      <c r="IPV274" s="170"/>
      <c r="IPW274" s="170"/>
      <c r="IPX274" s="170"/>
      <c r="IPY274" s="170"/>
      <c r="IPZ274" s="170"/>
      <c r="IQA274" s="170"/>
      <c r="IQB274" s="170"/>
      <c r="IQC274" s="170"/>
      <c r="IQD274" s="170"/>
      <c r="IQE274" s="170"/>
      <c r="IQF274" s="170"/>
      <c r="IQG274" s="170"/>
      <c r="IQH274" s="170"/>
      <c r="IQI274" s="170"/>
      <c r="IQJ274" s="170"/>
      <c r="IQK274" s="170"/>
      <c r="IQL274" s="170"/>
      <c r="IQM274" s="170"/>
      <c r="IQN274" s="170"/>
      <c r="IQO274" s="170"/>
      <c r="IQP274" s="170"/>
      <c r="IQQ274" s="170"/>
      <c r="IQR274" s="170"/>
      <c r="IQS274" s="170"/>
      <c r="IQT274" s="170"/>
      <c r="IQU274" s="170"/>
      <c r="IQV274" s="170"/>
      <c r="IQW274" s="170"/>
      <c r="IQX274" s="170"/>
      <c r="IQY274" s="170"/>
      <c r="IQZ274" s="170"/>
      <c r="IRA274" s="170"/>
      <c r="IRB274" s="170"/>
      <c r="IRC274" s="170"/>
      <c r="IRD274" s="170"/>
      <c r="IRE274" s="170"/>
      <c r="IRF274" s="170"/>
      <c r="IRG274" s="170"/>
      <c r="IRH274" s="170"/>
      <c r="IRI274" s="170"/>
      <c r="IRJ274" s="170"/>
      <c r="IRK274" s="170"/>
      <c r="IRL274" s="170"/>
      <c r="IRM274" s="170"/>
      <c r="IRN274" s="170"/>
      <c r="IRO274" s="170"/>
      <c r="IRP274" s="170"/>
      <c r="IRQ274" s="170"/>
      <c r="IRR274" s="170"/>
      <c r="IRS274" s="170"/>
      <c r="IRT274" s="170"/>
      <c r="IRU274" s="170"/>
      <c r="IRV274" s="170"/>
      <c r="IRW274" s="170"/>
      <c r="IRX274" s="170"/>
      <c r="IRY274" s="170"/>
      <c r="IRZ274" s="170"/>
      <c r="ISA274" s="170"/>
      <c r="ISB274" s="170"/>
      <c r="ISC274" s="170"/>
      <c r="ISD274" s="170"/>
      <c r="ISE274" s="170"/>
      <c r="ISF274" s="170"/>
      <c r="ISG274" s="170"/>
      <c r="ISH274" s="170"/>
      <c r="ISI274" s="170"/>
      <c r="ISJ274" s="170"/>
      <c r="ISK274" s="170"/>
      <c r="ISL274" s="170"/>
      <c r="ISM274" s="170"/>
      <c r="ISN274" s="170"/>
      <c r="ISO274" s="170"/>
      <c r="ISP274" s="170"/>
      <c r="ISQ274" s="170"/>
      <c r="ISR274" s="170"/>
      <c r="ISS274" s="170"/>
      <c r="IST274" s="170"/>
      <c r="ISU274" s="170"/>
      <c r="ISV274" s="170"/>
      <c r="ISW274" s="170"/>
      <c r="ISX274" s="170"/>
      <c r="ISY274" s="170"/>
      <c r="ISZ274" s="170"/>
      <c r="ITA274" s="170"/>
      <c r="ITB274" s="170"/>
      <c r="ITC274" s="170"/>
      <c r="ITD274" s="170"/>
      <c r="ITE274" s="170"/>
      <c r="ITF274" s="170"/>
      <c r="ITG274" s="170"/>
      <c r="ITH274" s="170"/>
      <c r="ITI274" s="170"/>
      <c r="ITJ274" s="170"/>
      <c r="ITK274" s="170"/>
      <c r="ITL274" s="170"/>
      <c r="ITM274" s="170"/>
      <c r="ITN274" s="170"/>
      <c r="ITO274" s="170"/>
      <c r="ITP274" s="170"/>
      <c r="ITQ274" s="170"/>
      <c r="ITR274" s="170"/>
      <c r="ITS274" s="170"/>
      <c r="ITT274" s="170"/>
      <c r="ITU274" s="170"/>
      <c r="ITV274" s="170"/>
      <c r="ITW274" s="170"/>
      <c r="ITX274" s="170"/>
      <c r="ITY274" s="170"/>
      <c r="ITZ274" s="170"/>
      <c r="IUA274" s="170"/>
      <c r="IUB274" s="170"/>
      <c r="IUC274" s="170"/>
      <c r="IUD274" s="170"/>
      <c r="IUE274" s="170"/>
      <c r="IUF274" s="170"/>
      <c r="IUG274" s="170"/>
      <c r="IUH274" s="170"/>
      <c r="IUI274" s="170"/>
      <c r="IUJ274" s="170"/>
      <c r="IUK274" s="170"/>
      <c r="IUL274" s="170"/>
      <c r="IUM274" s="170"/>
      <c r="IUN274" s="170"/>
      <c r="IUO274" s="170"/>
      <c r="IUP274" s="170"/>
      <c r="IUQ274" s="170"/>
      <c r="IUR274" s="170"/>
      <c r="IUS274" s="170"/>
      <c r="IUT274" s="170"/>
      <c r="IUU274" s="170"/>
      <c r="IUV274" s="170"/>
      <c r="IUW274" s="170"/>
      <c r="IUX274" s="170"/>
      <c r="IUY274" s="170"/>
      <c r="IUZ274" s="170"/>
      <c r="IVA274" s="170"/>
      <c r="IVB274" s="170"/>
      <c r="IVC274" s="170"/>
      <c r="IVD274" s="170"/>
      <c r="IVE274" s="170"/>
      <c r="IVF274" s="170"/>
      <c r="IVG274" s="170"/>
      <c r="IVH274" s="170"/>
      <c r="IVI274" s="170"/>
      <c r="IVJ274" s="170"/>
      <c r="IVK274" s="170"/>
      <c r="IVL274" s="170"/>
      <c r="IVM274" s="170"/>
      <c r="IVN274" s="170"/>
      <c r="IVO274" s="170"/>
      <c r="IVP274" s="170"/>
      <c r="IVQ274" s="170"/>
      <c r="IVR274" s="170"/>
      <c r="IVS274" s="170"/>
      <c r="IVT274" s="170"/>
      <c r="IVU274" s="170"/>
      <c r="IVV274" s="170"/>
      <c r="IVW274" s="170"/>
      <c r="IVX274" s="170"/>
      <c r="IVY274" s="170"/>
      <c r="IVZ274" s="170"/>
      <c r="IWA274" s="170"/>
      <c r="IWB274" s="170"/>
      <c r="IWC274" s="170"/>
      <c r="IWD274" s="170"/>
      <c r="IWE274" s="170"/>
      <c r="IWF274" s="170"/>
      <c r="IWG274" s="170"/>
      <c r="IWH274" s="170"/>
      <c r="IWI274" s="170"/>
      <c r="IWJ274" s="170"/>
      <c r="IWK274" s="170"/>
      <c r="IWL274" s="170"/>
      <c r="IWM274" s="170"/>
      <c r="IWN274" s="170"/>
      <c r="IWO274" s="170"/>
      <c r="IWP274" s="170"/>
      <c r="IWQ274" s="170"/>
      <c r="IWR274" s="170"/>
      <c r="IWS274" s="170"/>
      <c r="IWT274" s="170"/>
      <c r="IWU274" s="170"/>
      <c r="IWV274" s="170"/>
      <c r="IWW274" s="170"/>
      <c r="IWX274" s="170"/>
      <c r="IWY274" s="170"/>
      <c r="IWZ274" s="170"/>
      <c r="IXA274" s="170"/>
      <c r="IXB274" s="170"/>
      <c r="IXC274" s="170"/>
      <c r="IXD274" s="170"/>
      <c r="IXE274" s="170"/>
      <c r="IXF274" s="170"/>
      <c r="IXG274" s="170"/>
      <c r="IXH274" s="170"/>
      <c r="IXI274" s="170"/>
      <c r="IXJ274" s="170"/>
      <c r="IXK274" s="170"/>
      <c r="IXL274" s="170"/>
      <c r="IXM274" s="170"/>
      <c r="IXN274" s="170"/>
      <c r="IXO274" s="170"/>
      <c r="IXP274" s="170"/>
      <c r="IXQ274" s="170"/>
      <c r="IXR274" s="170"/>
      <c r="IXS274" s="170"/>
      <c r="IXT274" s="170"/>
      <c r="IXU274" s="170"/>
      <c r="IXV274" s="170"/>
      <c r="IXW274" s="170"/>
      <c r="IXX274" s="170"/>
      <c r="IXY274" s="170"/>
      <c r="IXZ274" s="170"/>
      <c r="IYA274" s="170"/>
      <c r="IYB274" s="170"/>
      <c r="IYC274" s="170"/>
      <c r="IYD274" s="170"/>
      <c r="IYE274" s="170"/>
      <c r="IYF274" s="170"/>
      <c r="IYG274" s="170"/>
      <c r="IYH274" s="170"/>
      <c r="IYI274" s="170"/>
      <c r="IYJ274" s="170"/>
      <c r="IYK274" s="170"/>
      <c r="IYL274" s="170"/>
      <c r="IYM274" s="170"/>
      <c r="IYN274" s="170"/>
      <c r="IYO274" s="170"/>
      <c r="IYP274" s="170"/>
      <c r="IYQ274" s="170"/>
      <c r="IYR274" s="170"/>
      <c r="IYS274" s="170"/>
      <c r="IYT274" s="170"/>
      <c r="IYU274" s="170"/>
      <c r="IYV274" s="170"/>
      <c r="IYW274" s="170"/>
      <c r="IYX274" s="170"/>
      <c r="IYY274" s="170"/>
      <c r="IYZ274" s="170"/>
      <c r="IZA274" s="170"/>
      <c r="IZB274" s="170"/>
      <c r="IZC274" s="170"/>
      <c r="IZD274" s="170"/>
      <c r="IZE274" s="170"/>
      <c r="IZF274" s="170"/>
      <c r="IZG274" s="170"/>
      <c r="IZH274" s="170"/>
      <c r="IZI274" s="170"/>
      <c r="IZJ274" s="170"/>
      <c r="IZK274" s="170"/>
      <c r="IZL274" s="170"/>
      <c r="IZM274" s="170"/>
      <c r="IZN274" s="170"/>
      <c r="IZO274" s="170"/>
      <c r="IZP274" s="170"/>
      <c r="IZQ274" s="170"/>
      <c r="IZR274" s="170"/>
      <c r="IZS274" s="170"/>
      <c r="IZT274" s="170"/>
      <c r="IZU274" s="170"/>
      <c r="IZV274" s="170"/>
      <c r="IZW274" s="170"/>
      <c r="IZX274" s="170"/>
      <c r="IZY274" s="170"/>
      <c r="IZZ274" s="170"/>
      <c r="JAA274" s="170"/>
      <c r="JAB274" s="170"/>
      <c r="JAC274" s="170"/>
      <c r="JAD274" s="170"/>
      <c r="JAE274" s="170"/>
      <c r="JAF274" s="170"/>
      <c r="JAG274" s="170"/>
      <c r="JAH274" s="170"/>
      <c r="JAI274" s="170"/>
      <c r="JAJ274" s="170"/>
      <c r="JAK274" s="170"/>
      <c r="JAL274" s="170"/>
      <c r="JAM274" s="170"/>
      <c r="JAN274" s="170"/>
      <c r="JAO274" s="170"/>
      <c r="JAP274" s="170"/>
      <c r="JAQ274" s="170"/>
      <c r="JAR274" s="170"/>
      <c r="JAS274" s="170"/>
      <c r="JAT274" s="170"/>
      <c r="JAU274" s="170"/>
      <c r="JAV274" s="170"/>
      <c r="JAW274" s="170"/>
      <c r="JAX274" s="170"/>
      <c r="JAY274" s="170"/>
      <c r="JAZ274" s="170"/>
      <c r="JBA274" s="170"/>
      <c r="JBB274" s="170"/>
      <c r="JBC274" s="170"/>
      <c r="JBD274" s="170"/>
      <c r="JBE274" s="170"/>
      <c r="JBF274" s="170"/>
      <c r="JBG274" s="170"/>
      <c r="JBH274" s="170"/>
      <c r="JBI274" s="170"/>
      <c r="JBJ274" s="170"/>
      <c r="JBK274" s="170"/>
      <c r="JBL274" s="170"/>
      <c r="JBM274" s="170"/>
      <c r="JBN274" s="170"/>
      <c r="JBO274" s="170"/>
      <c r="JBP274" s="170"/>
      <c r="JBQ274" s="170"/>
      <c r="JBR274" s="170"/>
      <c r="JBS274" s="170"/>
      <c r="JBT274" s="170"/>
      <c r="JBU274" s="170"/>
      <c r="JBV274" s="170"/>
      <c r="JBW274" s="170"/>
      <c r="JBX274" s="170"/>
      <c r="JBY274" s="170"/>
      <c r="JBZ274" s="170"/>
      <c r="JCA274" s="170"/>
      <c r="JCB274" s="170"/>
      <c r="JCC274" s="170"/>
      <c r="JCD274" s="170"/>
      <c r="JCE274" s="170"/>
      <c r="JCF274" s="170"/>
      <c r="JCG274" s="170"/>
      <c r="JCH274" s="170"/>
      <c r="JCI274" s="170"/>
      <c r="JCJ274" s="170"/>
      <c r="JCK274" s="170"/>
      <c r="JCL274" s="170"/>
      <c r="JCM274" s="170"/>
      <c r="JCN274" s="170"/>
      <c r="JCO274" s="170"/>
      <c r="JCP274" s="170"/>
      <c r="JCQ274" s="170"/>
      <c r="JCR274" s="170"/>
      <c r="JCS274" s="170"/>
      <c r="JCT274" s="170"/>
      <c r="JCU274" s="170"/>
      <c r="JCV274" s="170"/>
      <c r="JCW274" s="170"/>
      <c r="JCX274" s="170"/>
      <c r="JCY274" s="170"/>
      <c r="JCZ274" s="170"/>
      <c r="JDA274" s="170"/>
      <c r="JDB274" s="170"/>
      <c r="JDC274" s="170"/>
      <c r="JDD274" s="170"/>
      <c r="JDE274" s="170"/>
      <c r="JDF274" s="170"/>
      <c r="JDG274" s="170"/>
      <c r="JDH274" s="170"/>
      <c r="JDI274" s="170"/>
      <c r="JDJ274" s="170"/>
      <c r="JDK274" s="170"/>
      <c r="JDL274" s="170"/>
      <c r="JDM274" s="170"/>
      <c r="JDN274" s="170"/>
      <c r="JDO274" s="170"/>
      <c r="JDP274" s="170"/>
      <c r="JDQ274" s="170"/>
      <c r="JDR274" s="170"/>
      <c r="JDS274" s="170"/>
      <c r="JDT274" s="170"/>
      <c r="JDU274" s="170"/>
      <c r="JDV274" s="170"/>
      <c r="JDW274" s="170"/>
      <c r="JDX274" s="170"/>
      <c r="JDY274" s="170"/>
      <c r="JDZ274" s="170"/>
      <c r="JEA274" s="170"/>
      <c r="JEB274" s="170"/>
      <c r="JEC274" s="170"/>
      <c r="JED274" s="170"/>
      <c r="JEE274" s="170"/>
      <c r="JEF274" s="170"/>
      <c r="JEG274" s="170"/>
      <c r="JEH274" s="170"/>
      <c r="JEI274" s="170"/>
      <c r="JEJ274" s="170"/>
      <c r="JEK274" s="170"/>
      <c r="JEL274" s="170"/>
      <c r="JEM274" s="170"/>
      <c r="JEN274" s="170"/>
      <c r="JEO274" s="170"/>
      <c r="JEP274" s="170"/>
      <c r="JEQ274" s="170"/>
      <c r="JER274" s="170"/>
      <c r="JES274" s="170"/>
      <c r="JET274" s="170"/>
      <c r="JEU274" s="170"/>
      <c r="JEV274" s="170"/>
      <c r="JEW274" s="170"/>
      <c r="JEX274" s="170"/>
      <c r="JEY274" s="170"/>
      <c r="JEZ274" s="170"/>
      <c r="JFA274" s="170"/>
      <c r="JFB274" s="170"/>
      <c r="JFC274" s="170"/>
      <c r="JFD274" s="170"/>
      <c r="JFE274" s="170"/>
      <c r="JFF274" s="170"/>
      <c r="JFG274" s="170"/>
      <c r="JFH274" s="170"/>
      <c r="JFI274" s="170"/>
      <c r="JFJ274" s="170"/>
      <c r="JFK274" s="170"/>
      <c r="JFL274" s="170"/>
      <c r="JFM274" s="170"/>
      <c r="JFN274" s="170"/>
      <c r="JFO274" s="170"/>
      <c r="JFP274" s="170"/>
      <c r="JFQ274" s="170"/>
      <c r="JFR274" s="170"/>
      <c r="JFS274" s="170"/>
      <c r="JFT274" s="170"/>
      <c r="JFU274" s="170"/>
      <c r="JFV274" s="170"/>
      <c r="JFW274" s="170"/>
      <c r="JFX274" s="170"/>
      <c r="JFY274" s="170"/>
      <c r="JFZ274" s="170"/>
      <c r="JGA274" s="170"/>
      <c r="JGB274" s="170"/>
      <c r="JGC274" s="170"/>
      <c r="JGD274" s="170"/>
      <c r="JGE274" s="170"/>
      <c r="JGF274" s="170"/>
      <c r="JGG274" s="170"/>
      <c r="JGH274" s="170"/>
      <c r="JGI274" s="170"/>
      <c r="JGJ274" s="170"/>
      <c r="JGK274" s="170"/>
      <c r="JGL274" s="170"/>
      <c r="JGM274" s="170"/>
      <c r="JGN274" s="170"/>
      <c r="JGO274" s="170"/>
      <c r="JGP274" s="170"/>
      <c r="JGQ274" s="170"/>
      <c r="JGR274" s="170"/>
      <c r="JGS274" s="170"/>
      <c r="JGT274" s="170"/>
      <c r="JGU274" s="170"/>
      <c r="JGV274" s="170"/>
      <c r="JGW274" s="170"/>
      <c r="JGX274" s="170"/>
      <c r="JGY274" s="170"/>
      <c r="JGZ274" s="170"/>
      <c r="JHA274" s="170"/>
      <c r="JHB274" s="170"/>
      <c r="JHC274" s="170"/>
      <c r="JHD274" s="170"/>
      <c r="JHE274" s="170"/>
      <c r="JHF274" s="170"/>
      <c r="JHG274" s="170"/>
      <c r="JHH274" s="170"/>
      <c r="JHI274" s="170"/>
      <c r="JHJ274" s="170"/>
      <c r="JHK274" s="170"/>
      <c r="JHL274" s="170"/>
      <c r="JHM274" s="170"/>
      <c r="JHN274" s="170"/>
      <c r="JHO274" s="170"/>
      <c r="JHP274" s="170"/>
      <c r="JHQ274" s="170"/>
      <c r="JHR274" s="170"/>
      <c r="JHS274" s="170"/>
      <c r="JHT274" s="170"/>
      <c r="JHU274" s="170"/>
      <c r="JHV274" s="170"/>
      <c r="JHW274" s="170"/>
      <c r="JHX274" s="170"/>
      <c r="JHY274" s="170"/>
      <c r="JHZ274" s="170"/>
      <c r="JIA274" s="170"/>
      <c r="JIB274" s="170"/>
      <c r="JIC274" s="170"/>
      <c r="JID274" s="170"/>
      <c r="JIE274" s="170"/>
      <c r="JIF274" s="170"/>
      <c r="JIG274" s="170"/>
      <c r="JIH274" s="170"/>
      <c r="JII274" s="170"/>
      <c r="JIJ274" s="170"/>
      <c r="JIK274" s="170"/>
      <c r="JIL274" s="170"/>
      <c r="JIM274" s="170"/>
      <c r="JIN274" s="170"/>
      <c r="JIO274" s="170"/>
      <c r="JIP274" s="170"/>
      <c r="JIQ274" s="170"/>
      <c r="JIR274" s="170"/>
      <c r="JIS274" s="170"/>
      <c r="JIT274" s="170"/>
      <c r="JIU274" s="170"/>
      <c r="JIV274" s="170"/>
      <c r="JIW274" s="170"/>
      <c r="JIX274" s="170"/>
      <c r="JIY274" s="170"/>
      <c r="JIZ274" s="170"/>
      <c r="JJA274" s="170"/>
      <c r="JJB274" s="170"/>
      <c r="JJC274" s="170"/>
      <c r="JJD274" s="170"/>
      <c r="JJE274" s="170"/>
      <c r="JJF274" s="170"/>
      <c r="JJG274" s="170"/>
      <c r="JJH274" s="170"/>
      <c r="JJI274" s="170"/>
      <c r="JJJ274" s="170"/>
      <c r="JJK274" s="170"/>
      <c r="JJL274" s="170"/>
      <c r="JJM274" s="170"/>
      <c r="JJN274" s="170"/>
      <c r="JJO274" s="170"/>
      <c r="JJP274" s="170"/>
      <c r="JJQ274" s="170"/>
      <c r="JJR274" s="170"/>
      <c r="JJS274" s="170"/>
      <c r="JJT274" s="170"/>
      <c r="JJU274" s="170"/>
      <c r="JJV274" s="170"/>
      <c r="JJW274" s="170"/>
      <c r="JJX274" s="170"/>
      <c r="JJY274" s="170"/>
      <c r="JJZ274" s="170"/>
      <c r="JKA274" s="170"/>
      <c r="JKB274" s="170"/>
      <c r="JKC274" s="170"/>
      <c r="JKD274" s="170"/>
      <c r="JKE274" s="170"/>
      <c r="JKF274" s="170"/>
      <c r="JKG274" s="170"/>
      <c r="JKH274" s="170"/>
      <c r="JKI274" s="170"/>
      <c r="JKJ274" s="170"/>
      <c r="JKK274" s="170"/>
      <c r="JKL274" s="170"/>
      <c r="JKM274" s="170"/>
      <c r="JKN274" s="170"/>
      <c r="JKO274" s="170"/>
      <c r="JKP274" s="170"/>
      <c r="JKQ274" s="170"/>
      <c r="JKR274" s="170"/>
      <c r="JKS274" s="170"/>
      <c r="JKT274" s="170"/>
      <c r="JKU274" s="170"/>
      <c r="JKV274" s="170"/>
      <c r="JKW274" s="170"/>
      <c r="JKX274" s="170"/>
      <c r="JKY274" s="170"/>
      <c r="JKZ274" s="170"/>
      <c r="JLA274" s="170"/>
      <c r="JLB274" s="170"/>
      <c r="JLC274" s="170"/>
      <c r="JLD274" s="170"/>
      <c r="JLE274" s="170"/>
      <c r="JLF274" s="170"/>
      <c r="JLG274" s="170"/>
      <c r="JLH274" s="170"/>
      <c r="JLI274" s="170"/>
      <c r="JLJ274" s="170"/>
      <c r="JLK274" s="170"/>
      <c r="JLL274" s="170"/>
      <c r="JLM274" s="170"/>
      <c r="JLN274" s="170"/>
      <c r="JLO274" s="170"/>
      <c r="JLP274" s="170"/>
      <c r="JLQ274" s="170"/>
      <c r="JLR274" s="170"/>
      <c r="JLS274" s="170"/>
      <c r="JLT274" s="170"/>
      <c r="JLU274" s="170"/>
      <c r="JLV274" s="170"/>
      <c r="JLW274" s="170"/>
      <c r="JLX274" s="170"/>
      <c r="JLY274" s="170"/>
      <c r="JLZ274" s="170"/>
      <c r="JMA274" s="170"/>
      <c r="JMB274" s="170"/>
      <c r="JMC274" s="170"/>
      <c r="JMD274" s="170"/>
      <c r="JME274" s="170"/>
      <c r="JMF274" s="170"/>
      <c r="JMG274" s="170"/>
      <c r="JMH274" s="170"/>
      <c r="JMI274" s="170"/>
      <c r="JMJ274" s="170"/>
      <c r="JMK274" s="170"/>
      <c r="JML274" s="170"/>
      <c r="JMM274" s="170"/>
      <c r="JMN274" s="170"/>
      <c r="JMO274" s="170"/>
      <c r="JMP274" s="170"/>
      <c r="JMQ274" s="170"/>
      <c r="JMR274" s="170"/>
      <c r="JMS274" s="170"/>
      <c r="JMT274" s="170"/>
      <c r="JMU274" s="170"/>
      <c r="JMV274" s="170"/>
      <c r="JMW274" s="170"/>
      <c r="JMX274" s="170"/>
      <c r="JMY274" s="170"/>
      <c r="JMZ274" s="170"/>
      <c r="JNA274" s="170"/>
      <c r="JNB274" s="170"/>
      <c r="JNC274" s="170"/>
      <c r="JND274" s="170"/>
      <c r="JNE274" s="170"/>
      <c r="JNF274" s="170"/>
      <c r="JNG274" s="170"/>
      <c r="JNH274" s="170"/>
      <c r="JNI274" s="170"/>
      <c r="JNJ274" s="170"/>
      <c r="JNK274" s="170"/>
      <c r="JNL274" s="170"/>
      <c r="JNM274" s="170"/>
      <c r="JNN274" s="170"/>
      <c r="JNO274" s="170"/>
      <c r="JNP274" s="170"/>
      <c r="JNQ274" s="170"/>
      <c r="JNR274" s="170"/>
      <c r="JNS274" s="170"/>
      <c r="JNT274" s="170"/>
      <c r="JNU274" s="170"/>
      <c r="JNV274" s="170"/>
      <c r="JNW274" s="170"/>
      <c r="JNX274" s="170"/>
      <c r="JNY274" s="170"/>
      <c r="JNZ274" s="170"/>
      <c r="JOA274" s="170"/>
      <c r="JOB274" s="170"/>
      <c r="JOC274" s="170"/>
      <c r="JOD274" s="170"/>
      <c r="JOE274" s="170"/>
      <c r="JOF274" s="170"/>
      <c r="JOG274" s="170"/>
      <c r="JOH274" s="170"/>
      <c r="JOI274" s="170"/>
      <c r="JOJ274" s="170"/>
      <c r="JOK274" s="170"/>
      <c r="JOL274" s="170"/>
      <c r="JOM274" s="170"/>
      <c r="JON274" s="170"/>
      <c r="JOO274" s="170"/>
      <c r="JOP274" s="170"/>
      <c r="JOQ274" s="170"/>
      <c r="JOR274" s="170"/>
      <c r="JOS274" s="170"/>
      <c r="JOT274" s="170"/>
      <c r="JOU274" s="170"/>
      <c r="JOV274" s="170"/>
      <c r="JOW274" s="170"/>
      <c r="JOX274" s="170"/>
      <c r="JOY274" s="170"/>
      <c r="JOZ274" s="170"/>
      <c r="JPA274" s="170"/>
      <c r="JPB274" s="170"/>
      <c r="JPC274" s="170"/>
      <c r="JPD274" s="170"/>
      <c r="JPE274" s="170"/>
      <c r="JPF274" s="170"/>
      <c r="JPG274" s="170"/>
      <c r="JPH274" s="170"/>
      <c r="JPI274" s="170"/>
      <c r="JPJ274" s="170"/>
      <c r="JPK274" s="170"/>
      <c r="JPL274" s="170"/>
      <c r="JPM274" s="170"/>
      <c r="JPN274" s="170"/>
      <c r="JPO274" s="170"/>
      <c r="JPP274" s="170"/>
      <c r="JPQ274" s="170"/>
      <c r="JPR274" s="170"/>
      <c r="JPS274" s="170"/>
      <c r="JPT274" s="170"/>
      <c r="JPU274" s="170"/>
      <c r="JPV274" s="170"/>
      <c r="JPW274" s="170"/>
      <c r="JPX274" s="170"/>
      <c r="JPY274" s="170"/>
      <c r="JPZ274" s="170"/>
      <c r="JQA274" s="170"/>
      <c r="JQB274" s="170"/>
      <c r="JQC274" s="170"/>
      <c r="JQD274" s="170"/>
      <c r="JQE274" s="170"/>
      <c r="JQF274" s="170"/>
      <c r="JQG274" s="170"/>
      <c r="JQH274" s="170"/>
      <c r="JQI274" s="170"/>
      <c r="JQJ274" s="170"/>
      <c r="JQK274" s="170"/>
      <c r="JQL274" s="170"/>
      <c r="JQM274" s="170"/>
      <c r="JQN274" s="170"/>
      <c r="JQO274" s="170"/>
      <c r="JQP274" s="170"/>
      <c r="JQQ274" s="170"/>
      <c r="JQR274" s="170"/>
      <c r="JQS274" s="170"/>
      <c r="JQT274" s="170"/>
      <c r="JQU274" s="170"/>
      <c r="JQV274" s="170"/>
      <c r="JQW274" s="170"/>
      <c r="JQX274" s="170"/>
      <c r="JQY274" s="170"/>
      <c r="JQZ274" s="170"/>
      <c r="JRA274" s="170"/>
      <c r="JRB274" s="170"/>
      <c r="JRC274" s="170"/>
      <c r="JRD274" s="170"/>
      <c r="JRE274" s="170"/>
      <c r="JRF274" s="170"/>
      <c r="JRG274" s="170"/>
      <c r="JRH274" s="170"/>
      <c r="JRI274" s="170"/>
      <c r="JRJ274" s="170"/>
      <c r="JRK274" s="170"/>
      <c r="JRL274" s="170"/>
      <c r="JRM274" s="170"/>
      <c r="JRN274" s="170"/>
      <c r="JRO274" s="170"/>
      <c r="JRP274" s="170"/>
      <c r="JRQ274" s="170"/>
      <c r="JRR274" s="170"/>
      <c r="JRS274" s="170"/>
      <c r="JRT274" s="170"/>
      <c r="JRU274" s="170"/>
      <c r="JRV274" s="170"/>
      <c r="JRW274" s="170"/>
      <c r="JRX274" s="170"/>
      <c r="JRY274" s="170"/>
      <c r="JRZ274" s="170"/>
      <c r="JSA274" s="170"/>
      <c r="JSB274" s="170"/>
      <c r="JSC274" s="170"/>
      <c r="JSD274" s="170"/>
      <c r="JSE274" s="170"/>
      <c r="JSF274" s="170"/>
      <c r="JSG274" s="170"/>
      <c r="JSH274" s="170"/>
      <c r="JSI274" s="170"/>
      <c r="JSJ274" s="170"/>
      <c r="JSK274" s="170"/>
      <c r="JSL274" s="170"/>
      <c r="JSM274" s="170"/>
      <c r="JSN274" s="170"/>
      <c r="JSO274" s="170"/>
      <c r="JSP274" s="170"/>
      <c r="JSQ274" s="170"/>
      <c r="JSR274" s="170"/>
      <c r="JSS274" s="170"/>
      <c r="JST274" s="170"/>
      <c r="JSU274" s="170"/>
      <c r="JSV274" s="170"/>
      <c r="JSW274" s="170"/>
      <c r="JSX274" s="170"/>
      <c r="JSY274" s="170"/>
      <c r="JSZ274" s="170"/>
      <c r="JTA274" s="170"/>
      <c r="JTB274" s="170"/>
      <c r="JTC274" s="170"/>
      <c r="JTD274" s="170"/>
      <c r="JTE274" s="170"/>
      <c r="JTF274" s="170"/>
      <c r="JTG274" s="170"/>
      <c r="JTH274" s="170"/>
      <c r="JTI274" s="170"/>
      <c r="JTJ274" s="170"/>
      <c r="JTK274" s="170"/>
      <c r="JTL274" s="170"/>
      <c r="JTM274" s="170"/>
      <c r="JTN274" s="170"/>
      <c r="JTO274" s="170"/>
      <c r="JTP274" s="170"/>
      <c r="JTQ274" s="170"/>
      <c r="JTR274" s="170"/>
      <c r="JTS274" s="170"/>
      <c r="JTT274" s="170"/>
      <c r="JTU274" s="170"/>
      <c r="JTV274" s="170"/>
      <c r="JTW274" s="170"/>
      <c r="JTX274" s="170"/>
      <c r="JTY274" s="170"/>
      <c r="JTZ274" s="170"/>
      <c r="JUA274" s="170"/>
      <c r="JUB274" s="170"/>
      <c r="JUC274" s="170"/>
      <c r="JUD274" s="170"/>
      <c r="JUE274" s="170"/>
      <c r="JUF274" s="170"/>
      <c r="JUG274" s="170"/>
      <c r="JUH274" s="170"/>
      <c r="JUI274" s="170"/>
      <c r="JUJ274" s="170"/>
      <c r="JUK274" s="170"/>
      <c r="JUL274" s="170"/>
      <c r="JUM274" s="170"/>
      <c r="JUN274" s="170"/>
      <c r="JUO274" s="170"/>
      <c r="JUP274" s="170"/>
      <c r="JUQ274" s="170"/>
      <c r="JUR274" s="170"/>
      <c r="JUS274" s="170"/>
      <c r="JUT274" s="170"/>
      <c r="JUU274" s="170"/>
      <c r="JUV274" s="170"/>
      <c r="JUW274" s="170"/>
      <c r="JUX274" s="170"/>
      <c r="JUY274" s="170"/>
      <c r="JUZ274" s="170"/>
      <c r="JVA274" s="170"/>
      <c r="JVB274" s="170"/>
      <c r="JVC274" s="170"/>
      <c r="JVD274" s="170"/>
      <c r="JVE274" s="170"/>
      <c r="JVF274" s="170"/>
      <c r="JVG274" s="170"/>
      <c r="JVH274" s="170"/>
      <c r="JVI274" s="170"/>
      <c r="JVJ274" s="170"/>
      <c r="JVK274" s="170"/>
      <c r="JVL274" s="170"/>
      <c r="JVM274" s="170"/>
      <c r="JVN274" s="170"/>
      <c r="JVO274" s="170"/>
      <c r="JVP274" s="170"/>
      <c r="JVQ274" s="170"/>
      <c r="JVR274" s="170"/>
      <c r="JVS274" s="170"/>
      <c r="JVT274" s="170"/>
      <c r="JVU274" s="170"/>
      <c r="JVV274" s="170"/>
      <c r="JVW274" s="170"/>
      <c r="JVX274" s="170"/>
      <c r="JVY274" s="170"/>
      <c r="JVZ274" s="170"/>
      <c r="JWA274" s="170"/>
      <c r="JWB274" s="170"/>
      <c r="JWC274" s="170"/>
      <c r="JWD274" s="170"/>
      <c r="JWE274" s="170"/>
      <c r="JWF274" s="170"/>
      <c r="JWG274" s="170"/>
      <c r="JWH274" s="170"/>
      <c r="JWI274" s="170"/>
      <c r="JWJ274" s="170"/>
      <c r="JWK274" s="170"/>
      <c r="JWL274" s="170"/>
      <c r="JWM274" s="170"/>
      <c r="JWN274" s="170"/>
      <c r="JWO274" s="170"/>
      <c r="JWP274" s="170"/>
      <c r="JWQ274" s="170"/>
      <c r="JWR274" s="170"/>
      <c r="JWS274" s="170"/>
      <c r="JWT274" s="170"/>
      <c r="JWU274" s="170"/>
      <c r="JWV274" s="170"/>
      <c r="JWW274" s="170"/>
      <c r="JWX274" s="170"/>
      <c r="JWY274" s="170"/>
      <c r="JWZ274" s="170"/>
      <c r="JXA274" s="170"/>
      <c r="JXB274" s="170"/>
      <c r="JXC274" s="170"/>
      <c r="JXD274" s="170"/>
      <c r="JXE274" s="170"/>
      <c r="JXF274" s="170"/>
      <c r="JXG274" s="170"/>
      <c r="JXH274" s="170"/>
      <c r="JXI274" s="170"/>
      <c r="JXJ274" s="170"/>
      <c r="JXK274" s="170"/>
      <c r="JXL274" s="170"/>
      <c r="JXM274" s="170"/>
      <c r="JXN274" s="170"/>
      <c r="JXO274" s="170"/>
      <c r="JXP274" s="170"/>
      <c r="JXQ274" s="170"/>
      <c r="JXR274" s="170"/>
      <c r="JXS274" s="170"/>
      <c r="JXT274" s="170"/>
      <c r="JXU274" s="170"/>
      <c r="JXV274" s="170"/>
      <c r="JXW274" s="170"/>
      <c r="JXX274" s="170"/>
      <c r="JXY274" s="170"/>
      <c r="JXZ274" s="170"/>
      <c r="JYA274" s="170"/>
      <c r="JYB274" s="170"/>
      <c r="JYC274" s="170"/>
      <c r="JYD274" s="170"/>
      <c r="JYE274" s="170"/>
      <c r="JYF274" s="170"/>
      <c r="JYG274" s="170"/>
      <c r="JYH274" s="170"/>
      <c r="JYI274" s="170"/>
      <c r="JYJ274" s="170"/>
      <c r="JYK274" s="170"/>
      <c r="JYL274" s="170"/>
      <c r="JYM274" s="170"/>
      <c r="JYN274" s="170"/>
      <c r="JYO274" s="170"/>
      <c r="JYP274" s="170"/>
      <c r="JYQ274" s="170"/>
      <c r="JYR274" s="170"/>
      <c r="JYS274" s="170"/>
      <c r="JYT274" s="170"/>
      <c r="JYU274" s="170"/>
      <c r="JYV274" s="170"/>
      <c r="JYW274" s="170"/>
      <c r="JYX274" s="170"/>
      <c r="JYY274" s="170"/>
      <c r="JYZ274" s="170"/>
      <c r="JZA274" s="170"/>
      <c r="JZB274" s="170"/>
      <c r="JZC274" s="170"/>
      <c r="JZD274" s="170"/>
      <c r="JZE274" s="170"/>
      <c r="JZF274" s="170"/>
      <c r="JZG274" s="170"/>
      <c r="JZH274" s="170"/>
      <c r="JZI274" s="170"/>
      <c r="JZJ274" s="170"/>
      <c r="JZK274" s="170"/>
      <c r="JZL274" s="170"/>
      <c r="JZM274" s="170"/>
      <c r="JZN274" s="170"/>
      <c r="JZO274" s="170"/>
      <c r="JZP274" s="170"/>
      <c r="JZQ274" s="170"/>
      <c r="JZR274" s="170"/>
      <c r="JZS274" s="170"/>
      <c r="JZT274" s="170"/>
      <c r="JZU274" s="170"/>
      <c r="JZV274" s="170"/>
      <c r="JZW274" s="170"/>
      <c r="JZX274" s="170"/>
      <c r="JZY274" s="170"/>
      <c r="JZZ274" s="170"/>
      <c r="KAA274" s="170"/>
      <c r="KAB274" s="170"/>
      <c r="KAC274" s="170"/>
      <c r="KAD274" s="170"/>
      <c r="KAE274" s="170"/>
      <c r="KAF274" s="170"/>
      <c r="KAG274" s="170"/>
      <c r="KAH274" s="170"/>
      <c r="KAI274" s="170"/>
      <c r="KAJ274" s="170"/>
      <c r="KAK274" s="170"/>
      <c r="KAL274" s="170"/>
      <c r="KAM274" s="170"/>
      <c r="KAN274" s="170"/>
      <c r="KAO274" s="170"/>
      <c r="KAP274" s="170"/>
      <c r="KAQ274" s="170"/>
      <c r="KAR274" s="170"/>
      <c r="KAS274" s="170"/>
      <c r="KAT274" s="170"/>
      <c r="KAU274" s="170"/>
      <c r="KAV274" s="170"/>
      <c r="KAW274" s="170"/>
      <c r="KAX274" s="170"/>
      <c r="KAY274" s="170"/>
      <c r="KAZ274" s="170"/>
      <c r="KBA274" s="170"/>
      <c r="KBB274" s="170"/>
      <c r="KBC274" s="170"/>
      <c r="KBD274" s="170"/>
      <c r="KBE274" s="170"/>
      <c r="KBF274" s="170"/>
      <c r="KBG274" s="170"/>
      <c r="KBH274" s="170"/>
      <c r="KBI274" s="170"/>
      <c r="KBJ274" s="170"/>
      <c r="KBK274" s="170"/>
      <c r="KBL274" s="170"/>
      <c r="KBM274" s="170"/>
      <c r="KBN274" s="170"/>
      <c r="KBO274" s="170"/>
      <c r="KBP274" s="170"/>
      <c r="KBQ274" s="170"/>
      <c r="KBR274" s="170"/>
      <c r="KBS274" s="170"/>
      <c r="KBT274" s="170"/>
      <c r="KBU274" s="170"/>
      <c r="KBV274" s="170"/>
      <c r="KBW274" s="170"/>
      <c r="KBX274" s="170"/>
      <c r="KBY274" s="170"/>
      <c r="KBZ274" s="170"/>
      <c r="KCA274" s="170"/>
      <c r="KCB274" s="170"/>
      <c r="KCC274" s="170"/>
      <c r="KCD274" s="170"/>
      <c r="KCE274" s="170"/>
      <c r="KCF274" s="170"/>
      <c r="KCG274" s="170"/>
      <c r="KCH274" s="170"/>
      <c r="KCI274" s="170"/>
      <c r="KCJ274" s="170"/>
      <c r="KCK274" s="170"/>
      <c r="KCL274" s="170"/>
      <c r="KCM274" s="170"/>
      <c r="KCN274" s="170"/>
      <c r="KCO274" s="170"/>
      <c r="KCP274" s="170"/>
      <c r="KCQ274" s="170"/>
      <c r="KCR274" s="170"/>
      <c r="KCS274" s="170"/>
      <c r="KCT274" s="170"/>
      <c r="KCU274" s="170"/>
      <c r="KCV274" s="170"/>
      <c r="KCW274" s="170"/>
      <c r="KCX274" s="170"/>
      <c r="KCY274" s="170"/>
      <c r="KCZ274" s="170"/>
      <c r="KDA274" s="170"/>
      <c r="KDB274" s="170"/>
      <c r="KDC274" s="170"/>
      <c r="KDD274" s="170"/>
      <c r="KDE274" s="170"/>
      <c r="KDF274" s="170"/>
      <c r="KDG274" s="170"/>
      <c r="KDH274" s="170"/>
      <c r="KDI274" s="170"/>
      <c r="KDJ274" s="170"/>
      <c r="KDK274" s="170"/>
      <c r="KDL274" s="170"/>
      <c r="KDM274" s="170"/>
      <c r="KDN274" s="170"/>
      <c r="KDO274" s="170"/>
      <c r="KDP274" s="170"/>
      <c r="KDQ274" s="170"/>
      <c r="KDR274" s="170"/>
      <c r="KDS274" s="170"/>
      <c r="KDT274" s="170"/>
      <c r="KDU274" s="170"/>
      <c r="KDV274" s="170"/>
      <c r="KDW274" s="170"/>
      <c r="KDX274" s="170"/>
      <c r="KDY274" s="170"/>
      <c r="KDZ274" s="170"/>
      <c r="KEA274" s="170"/>
      <c r="KEB274" s="170"/>
      <c r="KEC274" s="170"/>
      <c r="KED274" s="170"/>
      <c r="KEE274" s="170"/>
      <c r="KEF274" s="170"/>
      <c r="KEG274" s="170"/>
      <c r="KEH274" s="170"/>
      <c r="KEI274" s="170"/>
      <c r="KEJ274" s="170"/>
      <c r="KEK274" s="170"/>
      <c r="KEL274" s="170"/>
      <c r="KEM274" s="170"/>
      <c r="KEN274" s="170"/>
      <c r="KEO274" s="170"/>
      <c r="KEP274" s="170"/>
      <c r="KEQ274" s="170"/>
      <c r="KER274" s="170"/>
      <c r="KES274" s="170"/>
      <c r="KET274" s="170"/>
      <c r="KEU274" s="170"/>
      <c r="KEV274" s="170"/>
      <c r="KEW274" s="170"/>
      <c r="KEX274" s="170"/>
      <c r="KEY274" s="170"/>
      <c r="KEZ274" s="170"/>
      <c r="KFA274" s="170"/>
      <c r="KFB274" s="170"/>
      <c r="KFC274" s="170"/>
      <c r="KFD274" s="170"/>
      <c r="KFE274" s="170"/>
      <c r="KFF274" s="170"/>
      <c r="KFG274" s="170"/>
      <c r="KFH274" s="170"/>
      <c r="KFI274" s="170"/>
      <c r="KFJ274" s="170"/>
      <c r="KFK274" s="170"/>
      <c r="KFL274" s="170"/>
      <c r="KFM274" s="170"/>
      <c r="KFN274" s="170"/>
      <c r="KFO274" s="170"/>
      <c r="KFP274" s="170"/>
      <c r="KFQ274" s="170"/>
      <c r="KFR274" s="170"/>
      <c r="KFS274" s="170"/>
      <c r="KFT274" s="170"/>
      <c r="KFU274" s="170"/>
      <c r="KFV274" s="170"/>
      <c r="KFW274" s="170"/>
      <c r="KFX274" s="170"/>
      <c r="KFY274" s="170"/>
      <c r="KFZ274" s="170"/>
      <c r="KGA274" s="170"/>
      <c r="KGB274" s="170"/>
      <c r="KGC274" s="170"/>
      <c r="KGD274" s="170"/>
      <c r="KGE274" s="170"/>
      <c r="KGF274" s="170"/>
      <c r="KGG274" s="170"/>
      <c r="KGH274" s="170"/>
      <c r="KGI274" s="170"/>
      <c r="KGJ274" s="170"/>
      <c r="KGK274" s="170"/>
      <c r="KGL274" s="170"/>
      <c r="KGM274" s="170"/>
      <c r="KGN274" s="170"/>
      <c r="KGO274" s="170"/>
      <c r="KGP274" s="170"/>
      <c r="KGQ274" s="170"/>
      <c r="KGR274" s="170"/>
      <c r="KGS274" s="170"/>
      <c r="KGT274" s="170"/>
      <c r="KGU274" s="170"/>
      <c r="KGV274" s="170"/>
      <c r="KGW274" s="170"/>
      <c r="KGX274" s="170"/>
      <c r="KGY274" s="170"/>
      <c r="KGZ274" s="170"/>
      <c r="KHA274" s="170"/>
      <c r="KHB274" s="170"/>
      <c r="KHC274" s="170"/>
      <c r="KHD274" s="170"/>
      <c r="KHE274" s="170"/>
      <c r="KHF274" s="170"/>
      <c r="KHG274" s="170"/>
      <c r="KHH274" s="170"/>
      <c r="KHI274" s="170"/>
      <c r="KHJ274" s="170"/>
      <c r="KHK274" s="170"/>
      <c r="KHL274" s="170"/>
      <c r="KHM274" s="170"/>
      <c r="KHN274" s="170"/>
      <c r="KHO274" s="170"/>
      <c r="KHP274" s="170"/>
      <c r="KHQ274" s="170"/>
      <c r="KHR274" s="170"/>
      <c r="KHS274" s="170"/>
      <c r="KHT274" s="170"/>
      <c r="KHU274" s="170"/>
      <c r="KHV274" s="170"/>
      <c r="KHW274" s="170"/>
      <c r="KHX274" s="170"/>
      <c r="KHY274" s="170"/>
      <c r="KHZ274" s="170"/>
      <c r="KIA274" s="170"/>
      <c r="KIB274" s="170"/>
      <c r="KIC274" s="170"/>
      <c r="KID274" s="170"/>
      <c r="KIE274" s="170"/>
      <c r="KIF274" s="170"/>
      <c r="KIG274" s="170"/>
      <c r="KIH274" s="170"/>
      <c r="KII274" s="170"/>
      <c r="KIJ274" s="170"/>
      <c r="KIK274" s="170"/>
      <c r="KIL274" s="170"/>
      <c r="KIM274" s="170"/>
      <c r="KIN274" s="170"/>
      <c r="KIO274" s="170"/>
      <c r="KIP274" s="170"/>
      <c r="KIQ274" s="170"/>
      <c r="KIR274" s="170"/>
      <c r="KIS274" s="170"/>
      <c r="KIT274" s="170"/>
      <c r="KIU274" s="170"/>
      <c r="KIV274" s="170"/>
      <c r="KIW274" s="170"/>
      <c r="KIX274" s="170"/>
      <c r="KIY274" s="170"/>
      <c r="KIZ274" s="170"/>
      <c r="KJA274" s="170"/>
      <c r="KJB274" s="170"/>
      <c r="KJC274" s="170"/>
      <c r="KJD274" s="170"/>
      <c r="KJE274" s="170"/>
      <c r="KJF274" s="170"/>
      <c r="KJG274" s="170"/>
      <c r="KJH274" s="170"/>
      <c r="KJI274" s="170"/>
      <c r="KJJ274" s="170"/>
      <c r="KJK274" s="170"/>
      <c r="KJL274" s="170"/>
      <c r="KJM274" s="170"/>
      <c r="KJN274" s="170"/>
      <c r="KJO274" s="170"/>
      <c r="KJP274" s="170"/>
      <c r="KJQ274" s="170"/>
      <c r="KJR274" s="170"/>
      <c r="KJS274" s="170"/>
      <c r="KJT274" s="170"/>
      <c r="KJU274" s="170"/>
      <c r="KJV274" s="170"/>
      <c r="KJW274" s="170"/>
      <c r="KJX274" s="170"/>
      <c r="KJY274" s="170"/>
      <c r="KJZ274" s="170"/>
      <c r="KKA274" s="170"/>
      <c r="KKB274" s="170"/>
      <c r="KKC274" s="170"/>
      <c r="KKD274" s="170"/>
      <c r="KKE274" s="170"/>
      <c r="KKF274" s="170"/>
      <c r="KKG274" s="170"/>
      <c r="KKH274" s="170"/>
      <c r="KKI274" s="170"/>
      <c r="KKJ274" s="170"/>
      <c r="KKK274" s="170"/>
      <c r="KKL274" s="170"/>
      <c r="KKM274" s="170"/>
      <c r="KKN274" s="170"/>
      <c r="KKO274" s="170"/>
      <c r="KKP274" s="170"/>
      <c r="KKQ274" s="170"/>
      <c r="KKR274" s="170"/>
      <c r="KKS274" s="170"/>
      <c r="KKT274" s="170"/>
      <c r="KKU274" s="170"/>
      <c r="KKV274" s="170"/>
      <c r="KKW274" s="170"/>
      <c r="KKX274" s="170"/>
      <c r="KKY274" s="170"/>
      <c r="KKZ274" s="170"/>
      <c r="KLA274" s="170"/>
      <c r="KLB274" s="170"/>
      <c r="KLC274" s="170"/>
      <c r="KLD274" s="170"/>
      <c r="KLE274" s="170"/>
      <c r="KLF274" s="170"/>
      <c r="KLG274" s="170"/>
      <c r="KLH274" s="170"/>
      <c r="KLI274" s="170"/>
      <c r="KLJ274" s="170"/>
      <c r="KLK274" s="170"/>
      <c r="KLL274" s="170"/>
      <c r="KLM274" s="170"/>
      <c r="KLN274" s="170"/>
      <c r="KLO274" s="170"/>
      <c r="KLP274" s="170"/>
      <c r="KLQ274" s="170"/>
      <c r="KLR274" s="170"/>
      <c r="KLS274" s="170"/>
      <c r="KLT274" s="170"/>
      <c r="KLU274" s="170"/>
      <c r="KLV274" s="170"/>
      <c r="KLW274" s="170"/>
      <c r="KLX274" s="170"/>
      <c r="KLY274" s="170"/>
      <c r="KLZ274" s="170"/>
      <c r="KMA274" s="170"/>
      <c r="KMB274" s="170"/>
      <c r="KMC274" s="170"/>
      <c r="KMD274" s="170"/>
      <c r="KME274" s="170"/>
      <c r="KMF274" s="170"/>
      <c r="KMG274" s="170"/>
      <c r="KMH274" s="170"/>
      <c r="KMI274" s="170"/>
      <c r="KMJ274" s="170"/>
      <c r="KMK274" s="170"/>
      <c r="KML274" s="170"/>
      <c r="KMM274" s="170"/>
      <c r="KMN274" s="170"/>
      <c r="KMO274" s="170"/>
      <c r="KMP274" s="170"/>
      <c r="KMQ274" s="170"/>
      <c r="KMR274" s="170"/>
      <c r="KMS274" s="170"/>
      <c r="KMT274" s="170"/>
      <c r="KMU274" s="170"/>
      <c r="KMV274" s="170"/>
      <c r="KMW274" s="170"/>
      <c r="KMX274" s="170"/>
      <c r="KMY274" s="170"/>
      <c r="KMZ274" s="170"/>
      <c r="KNA274" s="170"/>
      <c r="KNB274" s="170"/>
      <c r="KNC274" s="170"/>
      <c r="KND274" s="170"/>
      <c r="KNE274" s="170"/>
      <c r="KNF274" s="170"/>
      <c r="KNG274" s="170"/>
      <c r="KNH274" s="170"/>
      <c r="KNI274" s="170"/>
      <c r="KNJ274" s="170"/>
      <c r="KNK274" s="170"/>
      <c r="KNL274" s="170"/>
      <c r="KNM274" s="170"/>
      <c r="KNN274" s="170"/>
      <c r="KNO274" s="170"/>
      <c r="KNP274" s="170"/>
      <c r="KNQ274" s="170"/>
      <c r="KNR274" s="170"/>
      <c r="KNS274" s="170"/>
      <c r="KNT274" s="170"/>
      <c r="KNU274" s="170"/>
      <c r="KNV274" s="170"/>
      <c r="KNW274" s="170"/>
      <c r="KNX274" s="170"/>
      <c r="KNY274" s="170"/>
      <c r="KNZ274" s="170"/>
      <c r="KOA274" s="170"/>
      <c r="KOB274" s="170"/>
      <c r="KOC274" s="170"/>
      <c r="KOD274" s="170"/>
      <c r="KOE274" s="170"/>
      <c r="KOF274" s="170"/>
      <c r="KOG274" s="170"/>
      <c r="KOH274" s="170"/>
      <c r="KOI274" s="170"/>
      <c r="KOJ274" s="170"/>
      <c r="KOK274" s="170"/>
      <c r="KOL274" s="170"/>
      <c r="KOM274" s="170"/>
      <c r="KON274" s="170"/>
      <c r="KOO274" s="170"/>
      <c r="KOP274" s="170"/>
      <c r="KOQ274" s="170"/>
      <c r="KOR274" s="170"/>
      <c r="KOS274" s="170"/>
      <c r="KOT274" s="170"/>
      <c r="KOU274" s="170"/>
      <c r="KOV274" s="170"/>
      <c r="KOW274" s="170"/>
      <c r="KOX274" s="170"/>
      <c r="KOY274" s="170"/>
      <c r="KOZ274" s="170"/>
      <c r="KPA274" s="170"/>
      <c r="KPB274" s="170"/>
      <c r="KPC274" s="170"/>
      <c r="KPD274" s="170"/>
      <c r="KPE274" s="170"/>
      <c r="KPF274" s="170"/>
      <c r="KPG274" s="170"/>
      <c r="KPH274" s="170"/>
      <c r="KPI274" s="170"/>
      <c r="KPJ274" s="170"/>
      <c r="KPK274" s="170"/>
      <c r="KPL274" s="170"/>
      <c r="KPM274" s="170"/>
      <c r="KPN274" s="170"/>
      <c r="KPO274" s="170"/>
      <c r="KPP274" s="170"/>
      <c r="KPQ274" s="170"/>
      <c r="KPR274" s="170"/>
      <c r="KPS274" s="170"/>
      <c r="KPT274" s="170"/>
      <c r="KPU274" s="170"/>
      <c r="KPV274" s="170"/>
      <c r="KPW274" s="170"/>
      <c r="KPX274" s="170"/>
      <c r="KPY274" s="170"/>
      <c r="KPZ274" s="170"/>
      <c r="KQA274" s="170"/>
      <c r="KQB274" s="170"/>
      <c r="KQC274" s="170"/>
      <c r="KQD274" s="170"/>
      <c r="KQE274" s="170"/>
      <c r="KQF274" s="170"/>
      <c r="KQG274" s="170"/>
      <c r="KQH274" s="170"/>
      <c r="KQI274" s="170"/>
      <c r="KQJ274" s="170"/>
      <c r="KQK274" s="170"/>
      <c r="KQL274" s="170"/>
      <c r="KQM274" s="170"/>
      <c r="KQN274" s="170"/>
      <c r="KQO274" s="170"/>
      <c r="KQP274" s="170"/>
      <c r="KQQ274" s="170"/>
      <c r="KQR274" s="170"/>
      <c r="KQS274" s="170"/>
      <c r="KQT274" s="170"/>
      <c r="KQU274" s="170"/>
      <c r="KQV274" s="170"/>
      <c r="KQW274" s="170"/>
      <c r="KQX274" s="170"/>
      <c r="KQY274" s="170"/>
      <c r="KQZ274" s="170"/>
      <c r="KRA274" s="170"/>
      <c r="KRB274" s="170"/>
      <c r="KRC274" s="170"/>
      <c r="KRD274" s="170"/>
      <c r="KRE274" s="170"/>
      <c r="KRF274" s="170"/>
      <c r="KRG274" s="170"/>
      <c r="KRH274" s="170"/>
      <c r="KRI274" s="170"/>
      <c r="KRJ274" s="170"/>
      <c r="KRK274" s="170"/>
      <c r="KRL274" s="170"/>
      <c r="KRM274" s="170"/>
      <c r="KRN274" s="170"/>
      <c r="KRO274" s="170"/>
      <c r="KRP274" s="170"/>
      <c r="KRQ274" s="170"/>
      <c r="KRR274" s="170"/>
      <c r="KRS274" s="170"/>
      <c r="KRT274" s="170"/>
      <c r="KRU274" s="170"/>
      <c r="KRV274" s="170"/>
      <c r="KRW274" s="170"/>
      <c r="KRX274" s="170"/>
      <c r="KRY274" s="170"/>
      <c r="KRZ274" s="170"/>
      <c r="KSA274" s="170"/>
      <c r="KSB274" s="170"/>
      <c r="KSC274" s="170"/>
      <c r="KSD274" s="170"/>
      <c r="KSE274" s="170"/>
      <c r="KSF274" s="170"/>
      <c r="KSG274" s="170"/>
      <c r="KSH274" s="170"/>
      <c r="KSI274" s="170"/>
      <c r="KSJ274" s="170"/>
      <c r="KSK274" s="170"/>
      <c r="KSL274" s="170"/>
      <c r="KSM274" s="170"/>
      <c r="KSN274" s="170"/>
      <c r="KSO274" s="170"/>
      <c r="KSP274" s="170"/>
      <c r="KSQ274" s="170"/>
      <c r="KSR274" s="170"/>
      <c r="KSS274" s="170"/>
      <c r="KST274" s="170"/>
      <c r="KSU274" s="170"/>
      <c r="KSV274" s="170"/>
      <c r="KSW274" s="170"/>
      <c r="KSX274" s="170"/>
      <c r="KSY274" s="170"/>
      <c r="KSZ274" s="170"/>
      <c r="KTA274" s="170"/>
      <c r="KTB274" s="170"/>
      <c r="KTC274" s="170"/>
      <c r="KTD274" s="170"/>
      <c r="KTE274" s="170"/>
      <c r="KTF274" s="170"/>
      <c r="KTG274" s="170"/>
      <c r="KTH274" s="170"/>
      <c r="KTI274" s="170"/>
      <c r="KTJ274" s="170"/>
      <c r="KTK274" s="170"/>
      <c r="KTL274" s="170"/>
      <c r="KTM274" s="170"/>
      <c r="KTN274" s="170"/>
      <c r="KTO274" s="170"/>
      <c r="KTP274" s="170"/>
      <c r="KTQ274" s="170"/>
      <c r="KTR274" s="170"/>
      <c r="KTS274" s="170"/>
      <c r="KTT274" s="170"/>
      <c r="KTU274" s="170"/>
      <c r="KTV274" s="170"/>
      <c r="KTW274" s="170"/>
      <c r="KTX274" s="170"/>
      <c r="KTY274" s="170"/>
      <c r="KTZ274" s="170"/>
      <c r="KUA274" s="170"/>
      <c r="KUB274" s="170"/>
      <c r="KUC274" s="170"/>
      <c r="KUD274" s="170"/>
      <c r="KUE274" s="170"/>
      <c r="KUF274" s="170"/>
      <c r="KUG274" s="170"/>
      <c r="KUH274" s="170"/>
      <c r="KUI274" s="170"/>
      <c r="KUJ274" s="170"/>
      <c r="KUK274" s="170"/>
      <c r="KUL274" s="170"/>
      <c r="KUM274" s="170"/>
      <c r="KUN274" s="170"/>
      <c r="KUO274" s="170"/>
      <c r="KUP274" s="170"/>
      <c r="KUQ274" s="170"/>
      <c r="KUR274" s="170"/>
      <c r="KUS274" s="170"/>
      <c r="KUT274" s="170"/>
      <c r="KUU274" s="170"/>
      <c r="KUV274" s="170"/>
      <c r="KUW274" s="170"/>
      <c r="KUX274" s="170"/>
      <c r="KUY274" s="170"/>
      <c r="KUZ274" s="170"/>
      <c r="KVA274" s="170"/>
      <c r="KVB274" s="170"/>
      <c r="KVC274" s="170"/>
      <c r="KVD274" s="170"/>
      <c r="KVE274" s="170"/>
      <c r="KVF274" s="170"/>
      <c r="KVG274" s="170"/>
      <c r="KVH274" s="170"/>
      <c r="KVI274" s="170"/>
      <c r="KVJ274" s="170"/>
      <c r="KVK274" s="170"/>
      <c r="KVL274" s="170"/>
      <c r="KVM274" s="170"/>
      <c r="KVN274" s="170"/>
      <c r="KVO274" s="170"/>
      <c r="KVP274" s="170"/>
      <c r="KVQ274" s="170"/>
      <c r="KVR274" s="170"/>
      <c r="KVS274" s="170"/>
      <c r="KVT274" s="170"/>
      <c r="KVU274" s="170"/>
      <c r="KVV274" s="170"/>
      <c r="KVW274" s="170"/>
      <c r="KVX274" s="170"/>
      <c r="KVY274" s="170"/>
      <c r="KVZ274" s="170"/>
      <c r="KWA274" s="170"/>
      <c r="KWB274" s="170"/>
      <c r="KWC274" s="170"/>
      <c r="KWD274" s="170"/>
      <c r="KWE274" s="170"/>
      <c r="KWF274" s="170"/>
      <c r="KWG274" s="170"/>
      <c r="KWH274" s="170"/>
      <c r="KWI274" s="170"/>
      <c r="KWJ274" s="170"/>
      <c r="KWK274" s="170"/>
      <c r="KWL274" s="170"/>
      <c r="KWM274" s="170"/>
      <c r="KWN274" s="170"/>
      <c r="KWO274" s="170"/>
      <c r="KWP274" s="170"/>
      <c r="KWQ274" s="170"/>
      <c r="KWR274" s="170"/>
      <c r="KWS274" s="170"/>
      <c r="KWT274" s="170"/>
      <c r="KWU274" s="170"/>
      <c r="KWV274" s="170"/>
      <c r="KWW274" s="170"/>
      <c r="KWX274" s="170"/>
      <c r="KWY274" s="170"/>
      <c r="KWZ274" s="170"/>
      <c r="KXA274" s="170"/>
      <c r="KXB274" s="170"/>
      <c r="KXC274" s="170"/>
      <c r="KXD274" s="170"/>
      <c r="KXE274" s="170"/>
      <c r="KXF274" s="170"/>
      <c r="KXG274" s="170"/>
      <c r="KXH274" s="170"/>
      <c r="KXI274" s="170"/>
      <c r="KXJ274" s="170"/>
      <c r="KXK274" s="170"/>
      <c r="KXL274" s="170"/>
      <c r="KXM274" s="170"/>
      <c r="KXN274" s="170"/>
      <c r="KXO274" s="170"/>
      <c r="KXP274" s="170"/>
      <c r="KXQ274" s="170"/>
      <c r="KXR274" s="170"/>
      <c r="KXS274" s="170"/>
      <c r="KXT274" s="170"/>
      <c r="KXU274" s="170"/>
      <c r="KXV274" s="170"/>
      <c r="KXW274" s="170"/>
      <c r="KXX274" s="170"/>
      <c r="KXY274" s="170"/>
      <c r="KXZ274" s="170"/>
      <c r="KYA274" s="170"/>
      <c r="KYB274" s="170"/>
      <c r="KYC274" s="170"/>
      <c r="KYD274" s="170"/>
      <c r="KYE274" s="170"/>
      <c r="KYF274" s="170"/>
      <c r="KYG274" s="170"/>
      <c r="KYH274" s="170"/>
      <c r="KYI274" s="170"/>
      <c r="KYJ274" s="170"/>
      <c r="KYK274" s="170"/>
      <c r="KYL274" s="170"/>
      <c r="KYM274" s="170"/>
      <c r="KYN274" s="170"/>
      <c r="KYO274" s="170"/>
      <c r="KYP274" s="170"/>
      <c r="KYQ274" s="170"/>
      <c r="KYR274" s="170"/>
      <c r="KYS274" s="170"/>
      <c r="KYT274" s="170"/>
      <c r="KYU274" s="170"/>
      <c r="KYV274" s="170"/>
      <c r="KYW274" s="170"/>
      <c r="KYX274" s="170"/>
      <c r="KYY274" s="170"/>
      <c r="KYZ274" s="170"/>
      <c r="KZA274" s="170"/>
      <c r="KZB274" s="170"/>
      <c r="KZC274" s="170"/>
      <c r="KZD274" s="170"/>
      <c r="KZE274" s="170"/>
      <c r="KZF274" s="170"/>
      <c r="KZG274" s="170"/>
      <c r="KZH274" s="170"/>
      <c r="KZI274" s="170"/>
      <c r="KZJ274" s="170"/>
      <c r="KZK274" s="170"/>
      <c r="KZL274" s="170"/>
      <c r="KZM274" s="170"/>
      <c r="KZN274" s="170"/>
      <c r="KZO274" s="170"/>
      <c r="KZP274" s="170"/>
      <c r="KZQ274" s="170"/>
      <c r="KZR274" s="170"/>
      <c r="KZS274" s="170"/>
      <c r="KZT274" s="170"/>
      <c r="KZU274" s="170"/>
      <c r="KZV274" s="170"/>
      <c r="KZW274" s="170"/>
      <c r="KZX274" s="170"/>
      <c r="KZY274" s="170"/>
      <c r="KZZ274" s="170"/>
      <c r="LAA274" s="170"/>
      <c r="LAB274" s="170"/>
      <c r="LAC274" s="170"/>
      <c r="LAD274" s="170"/>
      <c r="LAE274" s="170"/>
      <c r="LAF274" s="170"/>
      <c r="LAG274" s="170"/>
      <c r="LAH274" s="170"/>
      <c r="LAI274" s="170"/>
      <c r="LAJ274" s="170"/>
      <c r="LAK274" s="170"/>
      <c r="LAL274" s="170"/>
      <c r="LAM274" s="170"/>
      <c r="LAN274" s="170"/>
      <c r="LAO274" s="170"/>
      <c r="LAP274" s="170"/>
      <c r="LAQ274" s="170"/>
      <c r="LAR274" s="170"/>
      <c r="LAS274" s="170"/>
      <c r="LAT274" s="170"/>
      <c r="LAU274" s="170"/>
      <c r="LAV274" s="170"/>
      <c r="LAW274" s="170"/>
      <c r="LAX274" s="170"/>
      <c r="LAY274" s="170"/>
      <c r="LAZ274" s="170"/>
      <c r="LBA274" s="170"/>
      <c r="LBB274" s="170"/>
      <c r="LBC274" s="170"/>
      <c r="LBD274" s="170"/>
      <c r="LBE274" s="170"/>
      <c r="LBF274" s="170"/>
      <c r="LBG274" s="170"/>
      <c r="LBH274" s="170"/>
      <c r="LBI274" s="170"/>
      <c r="LBJ274" s="170"/>
      <c r="LBK274" s="170"/>
      <c r="LBL274" s="170"/>
      <c r="LBM274" s="170"/>
      <c r="LBN274" s="170"/>
      <c r="LBO274" s="170"/>
      <c r="LBP274" s="170"/>
      <c r="LBQ274" s="170"/>
      <c r="LBR274" s="170"/>
      <c r="LBS274" s="170"/>
      <c r="LBT274" s="170"/>
      <c r="LBU274" s="170"/>
      <c r="LBV274" s="170"/>
      <c r="LBW274" s="170"/>
      <c r="LBX274" s="170"/>
      <c r="LBY274" s="170"/>
      <c r="LBZ274" s="170"/>
      <c r="LCA274" s="170"/>
      <c r="LCB274" s="170"/>
      <c r="LCC274" s="170"/>
      <c r="LCD274" s="170"/>
      <c r="LCE274" s="170"/>
      <c r="LCF274" s="170"/>
      <c r="LCG274" s="170"/>
      <c r="LCH274" s="170"/>
      <c r="LCI274" s="170"/>
      <c r="LCJ274" s="170"/>
      <c r="LCK274" s="170"/>
      <c r="LCL274" s="170"/>
      <c r="LCM274" s="170"/>
      <c r="LCN274" s="170"/>
      <c r="LCO274" s="170"/>
      <c r="LCP274" s="170"/>
      <c r="LCQ274" s="170"/>
      <c r="LCR274" s="170"/>
      <c r="LCS274" s="170"/>
      <c r="LCT274" s="170"/>
      <c r="LCU274" s="170"/>
      <c r="LCV274" s="170"/>
      <c r="LCW274" s="170"/>
      <c r="LCX274" s="170"/>
      <c r="LCY274" s="170"/>
      <c r="LCZ274" s="170"/>
      <c r="LDA274" s="170"/>
      <c r="LDB274" s="170"/>
      <c r="LDC274" s="170"/>
      <c r="LDD274" s="170"/>
      <c r="LDE274" s="170"/>
      <c r="LDF274" s="170"/>
      <c r="LDG274" s="170"/>
      <c r="LDH274" s="170"/>
      <c r="LDI274" s="170"/>
      <c r="LDJ274" s="170"/>
      <c r="LDK274" s="170"/>
      <c r="LDL274" s="170"/>
      <c r="LDM274" s="170"/>
      <c r="LDN274" s="170"/>
      <c r="LDO274" s="170"/>
      <c r="LDP274" s="170"/>
      <c r="LDQ274" s="170"/>
      <c r="LDR274" s="170"/>
      <c r="LDS274" s="170"/>
      <c r="LDT274" s="170"/>
      <c r="LDU274" s="170"/>
      <c r="LDV274" s="170"/>
      <c r="LDW274" s="170"/>
      <c r="LDX274" s="170"/>
      <c r="LDY274" s="170"/>
      <c r="LDZ274" s="170"/>
      <c r="LEA274" s="170"/>
      <c r="LEB274" s="170"/>
      <c r="LEC274" s="170"/>
      <c r="LED274" s="170"/>
      <c r="LEE274" s="170"/>
      <c r="LEF274" s="170"/>
      <c r="LEG274" s="170"/>
      <c r="LEH274" s="170"/>
      <c r="LEI274" s="170"/>
      <c r="LEJ274" s="170"/>
      <c r="LEK274" s="170"/>
      <c r="LEL274" s="170"/>
      <c r="LEM274" s="170"/>
      <c r="LEN274" s="170"/>
      <c r="LEO274" s="170"/>
      <c r="LEP274" s="170"/>
      <c r="LEQ274" s="170"/>
      <c r="LER274" s="170"/>
      <c r="LES274" s="170"/>
      <c r="LET274" s="170"/>
      <c r="LEU274" s="170"/>
      <c r="LEV274" s="170"/>
      <c r="LEW274" s="170"/>
      <c r="LEX274" s="170"/>
      <c r="LEY274" s="170"/>
      <c r="LEZ274" s="170"/>
      <c r="LFA274" s="170"/>
      <c r="LFB274" s="170"/>
      <c r="LFC274" s="170"/>
      <c r="LFD274" s="170"/>
      <c r="LFE274" s="170"/>
      <c r="LFF274" s="170"/>
      <c r="LFG274" s="170"/>
      <c r="LFH274" s="170"/>
      <c r="LFI274" s="170"/>
      <c r="LFJ274" s="170"/>
      <c r="LFK274" s="170"/>
      <c r="LFL274" s="170"/>
      <c r="LFM274" s="170"/>
      <c r="LFN274" s="170"/>
      <c r="LFO274" s="170"/>
      <c r="LFP274" s="170"/>
      <c r="LFQ274" s="170"/>
      <c r="LFR274" s="170"/>
      <c r="LFS274" s="170"/>
      <c r="LFT274" s="170"/>
      <c r="LFU274" s="170"/>
      <c r="LFV274" s="170"/>
      <c r="LFW274" s="170"/>
      <c r="LFX274" s="170"/>
      <c r="LFY274" s="170"/>
      <c r="LFZ274" s="170"/>
      <c r="LGA274" s="170"/>
      <c r="LGB274" s="170"/>
      <c r="LGC274" s="170"/>
      <c r="LGD274" s="170"/>
      <c r="LGE274" s="170"/>
      <c r="LGF274" s="170"/>
      <c r="LGG274" s="170"/>
      <c r="LGH274" s="170"/>
      <c r="LGI274" s="170"/>
      <c r="LGJ274" s="170"/>
      <c r="LGK274" s="170"/>
      <c r="LGL274" s="170"/>
      <c r="LGM274" s="170"/>
      <c r="LGN274" s="170"/>
      <c r="LGO274" s="170"/>
      <c r="LGP274" s="170"/>
      <c r="LGQ274" s="170"/>
      <c r="LGR274" s="170"/>
      <c r="LGS274" s="170"/>
      <c r="LGT274" s="170"/>
      <c r="LGU274" s="170"/>
      <c r="LGV274" s="170"/>
      <c r="LGW274" s="170"/>
      <c r="LGX274" s="170"/>
      <c r="LGY274" s="170"/>
      <c r="LGZ274" s="170"/>
      <c r="LHA274" s="170"/>
      <c r="LHB274" s="170"/>
      <c r="LHC274" s="170"/>
      <c r="LHD274" s="170"/>
      <c r="LHE274" s="170"/>
      <c r="LHF274" s="170"/>
      <c r="LHG274" s="170"/>
      <c r="LHH274" s="170"/>
      <c r="LHI274" s="170"/>
      <c r="LHJ274" s="170"/>
      <c r="LHK274" s="170"/>
      <c r="LHL274" s="170"/>
      <c r="LHM274" s="170"/>
      <c r="LHN274" s="170"/>
      <c r="LHO274" s="170"/>
      <c r="LHP274" s="170"/>
      <c r="LHQ274" s="170"/>
      <c r="LHR274" s="170"/>
      <c r="LHS274" s="170"/>
      <c r="LHT274" s="170"/>
      <c r="LHU274" s="170"/>
      <c r="LHV274" s="170"/>
      <c r="LHW274" s="170"/>
      <c r="LHX274" s="170"/>
      <c r="LHY274" s="170"/>
      <c r="LHZ274" s="170"/>
      <c r="LIA274" s="170"/>
      <c r="LIB274" s="170"/>
      <c r="LIC274" s="170"/>
      <c r="LID274" s="170"/>
      <c r="LIE274" s="170"/>
      <c r="LIF274" s="170"/>
      <c r="LIG274" s="170"/>
      <c r="LIH274" s="170"/>
      <c r="LII274" s="170"/>
      <c r="LIJ274" s="170"/>
      <c r="LIK274" s="170"/>
      <c r="LIL274" s="170"/>
      <c r="LIM274" s="170"/>
      <c r="LIN274" s="170"/>
      <c r="LIO274" s="170"/>
      <c r="LIP274" s="170"/>
      <c r="LIQ274" s="170"/>
      <c r="LIR274" s="170"/>
      <c r="LIS274" s="170"/>
      <c r="LIT274" s="170"/>
      <c r="LIU274" s="170"/>
      <c r="LIV274" s="170"/>
      <c r="LIW274" s="170"/>
      <c r="LIX274" s="170"/>
      <c r="LIY274" s="170"/>
      <c r="LIZ274" s="170"/>
      <c r="LJA274" s="170"/>
      <c r="LJB274" s="170"/>
      <c r="LJC274" s="170"/>
      <c r="LJD274" s="170"/>
      <c r="LJE274" s="170"/>
      <c r="LJF274" s="170"/>
      <c r="LJG274" s="170"/>
      <c r="LJH274" s="170"/>
      <c r="LJI274" s="170"/>
      <c r="LJJ274" s="170"/>
      <c r="LJK274" s="170"/>
      <c r="LJL274" s="170"/>
      <c r="LJM274" s="170"/>
      <c r="LJN274" s="170"/>
      <c r="LJO274" s="170"/>
      <c r="LJP274" s="170"/>
      <c r="LJQ274" s="170"/>
      <c r="LJR274" s="170"/>
      <c r="LJS274" s="170"/>
      <c r="LJT274" s="170"/>
      <c r="LJU274" s="170"/>
      <c r="LJV274" s="170"/>
      <c r="LJW274" s="170"/>
      <c r="LJX274" s="170"/>
      <c r="LJY274" s="170"/>
      <c r="LJZ274" s="170"/>
      <c r="LKA274" s="170"/>
      <c r="LKB274" s="170"/>
      <c r="LKC274" s="170"/>
      <c r="LKD274" s="170"/>
      <c r="LKE274" s="170"/>
      <c r="LKF274" s="170"/>
      <c r="LKG274" s="170"/>
      <c r="LKH274" s="170"/>
      <c r="LKI274" s="170"/>
      <c r="LKJ274" s="170"/>
      <c r="LKK274" s="170"/>
      <c r="LKL274" s="170"/>
      <c r="LKM274" s="170"/>
      <c r="LKN274" s="170"/>
      <c r="LKO274" s="170"/>
      <c r="LKP274" s="170"/>
      <c r="LKQ274" s="170"/>
      <c r="LKR274" s="170"/>
      <c r="LKS274" s="170"/>
      <c r="LKT274" s="170"/>
      <c r="LKU274" s="170"/>
      <c r="LKV274" s="170"/>
      <c r="LKW274" s="170"/>
      <c r="LKX274" s="170"/>
      <c r="LKY274" s="170"/>
      <c r="LKZ274" s="170"/>
      <c r="LLA274" s="170"/>
      <c r="LLB274" s="170"/>
      <c r="LLC274" s="170"/>
      <c r="LLD274" s="170"/>
      <c r="LLE274" s="170"/>
      <c r="LLF274" s="170"/>
      <c r="LLG274" s="170"/>
      <c r="LLH274" s="170"/>
      <c r="LLI274" s="170"/>
      <c r="LLJ274" s="170"/>
      <c r="LLK274" s="170"/>
      <c r="LLL274" s="170"/>
      <c r="LLM274" s="170"/>
      <c r="LLN274" s="170"/>
      <c r="LLO274" s="170"/>
      <c r="LLP274" s="170"/>
      <c r="LLQ274" s="170"/>
      <c r="LLR274" s="170"/>
      <c r="LLS274" s="170"/>
      <c r="LLT274" s="170"/>
      <c r="LLU274" s="170"/>
      <c r="LLV274" s="170"/>
      <c r="LLW274" s="170"/>
      <c r="LLX274" s="170"/>
      <c r="LLY274" s="170"/>
      <c r="LLZ274" s="170"/>
      <c r="LMA274" s="170"/>
      <c r="LMB274" s="170"/>
      <c r="LMC274" s="170"/>
      <c r="LMD274" s="170"/>
      <c r="LME274" s="170"/>
      <c r="LMF274" s="170"/>
      <c r="LMG274" s="170"/>
      <c r="LMH274" s="170"/>
      <c r="LMI274" s="170"/>
      <c r="LMJ274" s="170"/>
      <c r="LMK274" s="170"/>
      <c r="LML274" s="170"/>
      <c r="LMM274" s="170"/>
      <c r="LMN274" s="170"/>
      <c r="LMO274" s="170"/>
      <c r="LMP274" s="170"/>
      <c r="LMQ274" s="170"/>
      <c r="LMR274" s="170"/>
      <c r="LMS274" s="170"/>
      <c r="LMT274" s="170"/>
      <c r="LMU274" s="170"/>
      <c r="LMV274" s="170"/>
      <c r="LMW274" s="170"/>
      <c r="LMX274" s="170"/>
      <c r="LMY274" s="170"/>
      <c r="LMZ274" s="170"/>
      <c r="LNA274" s="170"/>
      <c r="LNB274" s="170"/>
      <c r="LNC274" s="170"/>
      <c r="LND274" s="170"/>
      <c r="LNE274" s="170"/>
      <c r="LNF274" s="170"/>
      <c r="LNG274" s="170"/>
      <c r="LNH274" s="170"/>
      <c r="LNI274" s="170"/>
      <c r="LNJ274" s="170"/>
      <c r="LNK274" s="170"/>
      <c r="LNL274" s="170"/>
      <c r="LNM274" s="170"/>
      <c r="LNN274" s="170"/>
      <c r="LNO274" s="170"/>
      <c r="LNP274" s="170"/>
      <c r="LNQ274" s="170"/>
      <c r="LNR274" s="170"/>
      <c r="LNS274" s="170"/>
      <c r="LNT274" s="170"/>
      <c r="LNU274" s="170"/>
      <c r="LNV274" s="170"/>
      <c r="LNW274" s="170"/>
      <c r="LNX274" s="170"/>
      <c r="LNY274" s="170"/>
      <c r="LNZ274" s="170"/>
      <c r="LOA274" s="170"/>
      <c r="LOB274" s="170"/>
      <c r="LOC274" s="170"/>
      <c r="LOD274" s="170"/>
      <c r="LOE274" s="170"/>
      <c r="LOF274" s="170"/>
      <c r="LOG274" s="170"/>
      <c r="LOH274" s="170"/>
      <c r="LOI274" s="170"/>
      <c r="LOJ274" s="170"/>
      <c r="LOK274" s="170"/>
      <c r="LOL274" s="170"/>
      <c r="LOM274" s="170"/>
      <c r="LON274" s="170"/>
      <c r="LOO274" s="170"/>
      <c r="LOP274" s="170"/>
      <c r="LOQ274" s="170"/>
      <c r="LOR274" s="170"/>
      <c r="LOS274" s="170"/>
      <c r="LOT274" s="170"/>
      <c r="LOU274" s="170"/>
      <c r="LOV274" s="170"/>
      <c r="LOW274" s="170"/>
      <c r="LOX274" s="170"/>
      <c r="LOY274" s="170"/>
      <c r="LOZ274" s="170"/>
      <c r="LPA274" s="170"/>
      <c r="LPB274" s="170"/>
      <c r="LPC274" s="170"/>
      <c r="LPD274" s="170"/>
      <c r="LPE274" s="170"/>
      <c r="LPF274" s="170"/>
      <c r="LPG274" s="170"/>
      <c r="LPH274" s="170"/>
      <c r="LPI274" s="170"/>
      <c r="LPJ274" s="170"/>
      <c r="LPK274" s="170"/>
      <c r="LPL274" s="170"/>
      <c r="LPM274" s="170"/>
      <c r="LPN274" s="170"/>
      <c r="LPO274" s="170"/>
      <c r="LPP274" s="170"/>
      <c r="LPQ274" s="170"/>
      <c r="LPR274" s="170"/>
      <c r="LPS274" s="170"/>
      <c r="LPT274" s="170"/>
      <c r="LPU274" s="170"/>
      <c r="LPV274" s="170"/>
      <c r="LPW274" s="170"/>
      <c r="LPX274" s="170"/>
      <c r="LPY274" s="170"/>
      <c r="LPZ274" s="170"/>
      <c r="LQA274" s="170"/>
      <c r="LQB274" s="170"/>
      <c r="LQC274" s="170"/>
      <c r="LQD274" s="170"/>
      <c r="LQE274" s="170"/>
      <c r="LQF274" s="170"/>
      <c r="LQG274" s="170"/>
      <c r="LQH274" s="170"/>
      <c r="LQI274" s="170"/>
      <c r="LQJ274" s="170"/>
      <c r="LQK274" s="170"/>
      <c r="LQL274" s="170"/>
      <c r="LQM274" s="170"/>
      <c r="LQN274" s="170"/>
      <c r="LQO274" s="170"/>
      <c r="LQP274" s="170"/>
      <c r="LQQ274" s="170"/>
      <c r="LQR274" s="170"/>
      <c r="LQS274" s="170"/>
      <c r="LQT274" s="170"/>
      <c r="LQU274" s="170"/>
      <c r="LQV274" s="170"/>
      <c r="LQW274" s="170"/>
      <c r="LQX274" s="170"/>
      <c r="LQY274" s="170"/>
      <c r="LQZ274" s="170"/>
      <c r="LRA274" s="170"/>
      <c r="LRB274" s="170"/>
      <c r="LRC274" s="170"/>
      <c r="LRD274" s="170"/>
      <c r="LRE274" s="170"/>
      <c r="LRF274" s="170"/>
      <c r="LRG274" s="170"/>
      <c r="LRH274" s="170"/>
      <c r="LRI274" s="170"/>
      <c r="LRJ274" s="170"/>
      <c r="LRK274" s="170"/>
      <c r="LRL274" s="170"/>
      <c r="LRM274" s="170"/>
      <c r="LRN274" s="170"/>
      <c r="LRO274" s="170"/>
      <c r="LRP274" s="170"/>
      <c r="LRQ274" s="170"/>
      <c r="LRR274" s="170"/>
      <c r="LRS274" s="170"/>
      <c r="LRT274" s="170"/>
      <c r="LRU274" s="170"/>
      <c r="LRV274" s="170"/>
      <c r="LRW274" s="170"/>
      <c r="LRX274" s="170"/>
      <c r="LRY274" s="170"/>
      <c r="LRZ274" s="170"/>
      <c r="LSA274" s="170"/>
      <c r="LSB274" s="170"/>
      <c r="LSC274" s="170"/>
      <c r="LSD274" s="170"/>
      <c r="LSE274" s="170"/>
      <c r="LSF274" s="170"/>
      <c r="LSG274" s="170"/>
      <c r="LSH274" s="170"/>
      <c r="LSI274" s="170"/>
      <c r="LSJ274" s="170"/>
      <c r="LSK274" s="170"/>
      <c r="LSL274" s="170"/>
      <c r="LSM274" s="170"/>
      <c r="LSN274" s="170"/>
      <c r="LSO274" s="170"/>
      <c r="LSP274" s="170"/>
      <c r="LSQ274" s="170"/>
      <c r="LSR274" s="170"/>
      <c r="LSS274" s="170"/>
      <c r="LST274" s="170"/>
      <c r="LSU274" s="170"/>
      <c r="LSV274" s="170"/>
      <c r="LSW274" s="170"/>
      <c r="LSX274" s="170"/>
      <c r="LSY274" s="170"/>
      <c r="LSZ274" s="170"/>
      <c r="LTA274" s="170"/>
      <c r="LTB274" s="170"/>
      <c r="LTC274" s="170"/>
      <c r="LTD274" s="170"/>
      <c r="LTE274" s="170"/>
      <c r="LTF274" s="170"/>
      <c r="LTG274" s="170"/>
      <c r="LTH274" s="170"/>
      <c r="LTI274" s="170"/>
      <c r="LTJ274" s="170"/>
      <c r="LTK274" s="170"/>
      <c r="LTL274" s="170"/>
      <c r="LTM274" s="170"/>
      <c r="LTN274" s="170"/>
      <c r="LTO274" s="170"/>
      <c r="LTP274" s="170"/>
      <c r="LTQ274" s="170"/>
      <c r="LTR274" s="170"/>
      <c r="LTS274" s="170"/>
      <c r="LTT274" s="170"/>
      <c r="LTU274" s="170"/>
      <c r="LTV274" s="170"/>
      <c r="LTW274" s="170"/>
      <c r="LTX274" s="170"/>
      <c r="LTY274" s="170"/>
      <c r="LTZ274" s="170"/>
      <c r="LUA274" s="170"/>
      <c r="LUB274" s="170"/>
      <c r="LUC274" s="170"/>
      <c r="LUD274" s="170"/>
      <c r="LUE274" s="170"/>
      <c r="LUF274" s="170"/>
      <c r="LUG274" s="170"/>
      <c r="LUH274" s="170"/>
      <c r="LUI274" s="170"/>
      <c r="LUJ274" s="170"/>
      <c r="LUK274" s="170"/>
      <c r="LUL274" s="170"/>
      <c r="LUM274" s="170"/>
      <c r="LUN274" s="170"/>
      <c r="LUO274" s="170"/>
      <c r="LUP274" s="170"/>
      <c r="LUQ274" s="170"/>
      <c r="LUR274" s="170"/>
      <c r="LUS274" s="170"/>
      <c r="LUT274" s="170"/>
      <c r="LUU274" s="170"/>
      <c r="LUV274" s="170"/>
      <c r="LUW274" s="170"/>
      <c r="LUX274" s="170"/>
      <c r="LUY274" s="170"/>
      <c r="LUZ274" s="170"/>
      <c r="LVA274" s="170"/>
      <c r="LVB274" s="170"/>
      <c r="LVC274" s="170"/>
      <c r="LVD274" s="170"/>
      <c r="LVE274" s="170"/>
      <c r="LVF274" s="170"/>
      <c r="LVG274" s="170"/>
      <c r="LVH274" s="170"/>
      <c r="LVI274" s="170"/>
      <c r="LVJ274" s="170"/>
      <c r="LVK274" s="170"/>
      <c r="LVL274" s="170"/>
      <c r="LVM274" s="170"/>
      <c r="LVN274" s="170"/>
      <c r="LVO274" s="170"/>
      <c r="LVP274" s="170"/>
      <c r="LVQ274" s="170"/>
      <c r="LVR274" s="170"/>
      <c r="LVS274" s="170"/>
      <c r="LVT274" s="170"/>
      <c r="LVU274" s="170"/>
      <c r="LVV274" s="170"/>
      <c r="LVW274" s="170"/>
      <c r="LVX274" s="170"/>
      <c r="LVY274" s="170"/>
      <c r="LVZ274" s="170"/>
      <c r="LWA274" s="170"/>
      <c r="LWB274" s="170"/>
      <c r="LWC274" s="170"/>
      <c r="LWD274" s="170"/>
      <c r="LWE274" s="170"/>
      <c r="LWF274" s="170"/>
      <c r="LWG274" s="170"/>
      <c r="LWH274" s="170"/>
      <c r="LWI274" s="170"/>
      <c r="LWJ274" s="170"/>
      <c r="LWK274" s="170"/>
      <c r="LWL274" s="170"/>
      <c r="LWM274" s="170"/>
      <c r="LWN274" s="170"/>
      <c r="LWO274" s="170"/>
      <c r="LWP274" s="170"/>
      <c r="LWQ274" s="170"/>
      <c r="LWR274" s="170"/>
      <c r="LWS274" s="170"/>
      <c r="LWT274" s="170"/>
      <c r="LWU274" s="170"/>
      <c r="LWV274" s="170"/>
      <c r="LWW274" s="170"/>
      <c r="LWX274" s="170"/>
      <c r="LWY274" s="170"/>
      <c r="LWZ274" s="170"/>
      <c r="LXA274" s="170"/>
      <c r="LXB274" s="170"/>
      <c r="LXC274" s="170"/>
      <c r="LXD274" s="170"/>
      <c r="LXE274" s="170"/>
      <c r="LXF274" s="170"/>
      <c r="LXG274" s="170"/>
      <c r="LXH274" s="170"/>
      <c r="LXI274" s="170"/>
      <c r="LXJ274" s="170"/>
      <c r="LXK274" s="170"/>
      <c r="LXL274" s="170"/>
      <c r="LXM274" s="170"/>
      <c r="LXN274" s="170"/>
      <c r="LXO274" s="170"/>
      <c r="LXP274" s="170"/>
      <c r="LXQ274" s="170"/>
      <c r="LXR274" s="170"/>
      <c r="LXS274" s="170"/>
      <c r="LXT274" s="170"/>
      <c r="LXU274" s="170"/>
      <c r="LXV274" s="170"/>
      <c r="LXW274" s="170"/>
      <c r="LXX274" s="170"/>
      <c r="LXY274" s="170"/>
      <c r="LXZ274" s="170"/>
      <c r="LYA274" s="170"/>
      <c r="LYB274" s="170"/>
      <c r="LYC274" s="170"/>
      <c r="LYD274" s="170"/>
      <c r="LYE274" s="170"/>
      <c r="LYF274" s="170"/>
      <c r="LYG274" s="170"/>
      <c r="LYH274" s="170"/>
      <c r="LYI274" s="170"/>
      <c r="LYJ274" s="170"/>
      <c r="LYK274" s="170"/>
      <c r="LYL274" s="170"/>
      <c r="LYM274" s="170"/>
      <c r="LYN274" s="170"/>
      <c r="LYO274" s="170"/>
      <c r="LYP274" s="170"/>
      <c r="LYQ274" s="170"/>
      <c r="LYR274" s="170"/>
      <c r="LYS274" s="170"/>
      <c r="LYT274" s="170"/>
      <c r="LYU274" s="170"/>
      <c r="LYV274" s="170"/>
      <c r="LYW274" s="170"/>
      <c r="LYX274" s="170"/>
      <c r="LYY274" s="170"/>
      <c r="LYZ274" s="170"/>
      <c r="LZA274" s="170"/>
      <c r="LZB274" s="170"/>
      <c r="LZC274" s="170"/>
      <c r="LZD274" s="170"/>
      <c r="LZE274" s="170"/>
      <c r="LZF274" s="170"/>
      <c r="LZG274" s="170"/>
      <c r="LZH274" s="170"/>
      <c r="LZI274" s="170"/>
      <c r="LZJ274" s="170"/>
      <c r="LZK274" s="170"/>
      <c r="LZL274" s="170"/>
      <c r="LZM274" s="170"/>
      <c r="LZN274" s="170"/>
      <c r="LZO274" s="170"/>
      <c r="LZP274" s="170"/>
      <c r="LZQ274" s="170"/>
      <c r="LZR274" s="170"/>
      <c r="LZS274" s="170"/>
      <c r="LZT274" s="170"/>
      <c r="LZU274" s="170"/>
      <c r="LZV274" s="170"/>
      <c r="LZW274" s="170"/>
      <c r="LZX274" s="170"/>
      <c r="LZY274" s="170"/>
      <c r="LZZ274" s="170"/>
      <c r="MAA274" s="170"/>
      <c r="MAB274" s="170"/>
      <c r="MAC274" s="170"/>
      <c r="MAD274" s="170"/>
      <c r="MAE274" s="170"/>
      <c r="MAF274" s="170"/>
      <c r="MAG274" s="170"/>
      <c r="MAH274" s="170"/>
      <c r="MAI274" s="170"/>
      <c r="MAJ274" s="170"/>
      <c r="MAK274" s="170"/>
      <c r="MAL274" s="170"/>
      <c r="MAM274" s="170"/>
      <c r="MAN274" s="170"/>
      <c r="MAO274" s="170"/>
      <c r="MAP274" s="170"/>
      <c r="MAQ274" s="170"/>
      <c r="MAR274" s="170"/>
      <c r="MAS274" s="170"/>
      <c r="MAT274" s="170"/>
      <c r="MAU274" s="170"/>
      <c r="MAV274" s="170"/>
      <c r="MAW274" s="170"/>
      <c r="MAX274" s="170"/>
      <c r="MAY274" s="170"/>
      <c r="MAZ274" s="170"/>
      <c r="MBA274" s="170"/>
      <c r="MBB274" s="170"/>
      <c r="MBC274" s="170"/>
      <c r="MBD274" s="170"/>
      <c r="MBE274" s="170"/>
      <c r="MBF274" s="170"/>
      <c r="MBG274" s="170"/>
      <c r="MBH274" s="170"/>
      <c r="MBI274" s="170"/>
      <c r="MBJ274" s="170"/>
      <c r="MBK274" s="170"/>
      <c r="MBL274" s="170"/>
      <c r="MBM274" s="170"/>
      <c r="MBN274" s="170"/>
      <c r="MBO274" s="170"/>
      <c r="MBP274" s="170"/>
      <c r="MBQ274" s="170"/>
      <c r="MBR274" s="170"/>
      <c r="MBS274" s="170"/>
      <c r="MBT274" s="170"/>
      <c r="MBU274" s="170"/>
      <c r="MBV274" s="170"/>
      <c r="MBW274" s="170"/>
      <c r="MBX274" s="170"/>
      <c r="MBY274" s="170"/>
      <c r="MBZ274" s="170"/>
      <c r="MCA274" s="170"/>
      <c r="MCB274" s="170"/>
      <c r="MCC274" s="170"/>
      <c r="MCD274" s="170"/>
      <c r="MCE274" s="170"/>
      <c r="MCF274" s="170"/>
      <c r="MCG274" s="170"/>
      <c r="MCH274" s="170"/>
      <c r="MCI274" s="170"/>
      <c r="MCJ274" s="170"/>
      <c r="MCK274" s="170"/>
      <c r="MCL274" s="170"/>
      <c r="MCM274" s="170"/>
      <c r="MCN274" s="170"/>
      <c r="MCO274" s="170"/>
      <c r="MCP274" s="170"/>
      <c r="MCQ274" s="170"/>
      <c r="MCR274" s="170"/>
      <c r="MCS274" s="170"/>
      <c r="MCT274" s="170"/>
      <c r="MCU274" s="170"/>
      <c r="MCV274" s="170"/>
      <c r="MCW274" s="170"/>
      <c r="MCX274" s="170"/>
      <c r="MCY274" s="170"/>
      <c r="MCZ274" s="170"/>
      <c r="MDA274" s="170"/>
      <c r="MDB274" s="170"/>
      <c r="MDC274" s="170"/>
      <c r="MDD274" s="170"/>
      <c r="MDE274" s="170"/>
      <c r="MDF274" s="170"/>
      <c r="MDG274" s="170"/>
      <c r="MDH274" s="170"/>
      <c r="MDI274" s="170"/>
      <c r="MDJ274" s="170"/>
      <c r="MDK274" s="170"/>
      <c r="MDL274" s="170"/>
      <c r="MDM274" s="170"/>
      <c r="MDN274" s="170"/>
      <c r="MDO274" s="170"/>
      <c r="MDP274" s="170"/>
      <c r="MDQ274" s="170"/>
      <c r="MDR274" s="170"/>
      <c r="MDS274" s="170"/>
      <c r="MDT274" s="170"/>
      <c r="MDU274" s="170"/>
      <c r="MDV274" s="170"/>
      <c r="MDW274" s="170"/>
      <c r="MDX274" s="170"/>
      <c r="MDY274" s="170"/>
      <c r="MDZ274" s="170"/>
      <c r="MEA274" s="170"/>
      <c r="MEB274" s="170"/>
      <c r="MEC274" s="170"/>
      <c r="MED274" s="170"/>
      <c r="MEE274" s="170"/>
      <c r="MEF274" s="170"/>
      <c r="MEG274" s="170"/>
      <c r="MEH274" s="170"/>
      <c r="MEI274" s="170"/>
      <c r="MEJ274" s="170"/>
      <c r="MEK274" s="170"/>
      <c r="MEL274" s="170"/>
      <c r="MEM274" s="170"/>
      <c r="MEN274" s="170"/>
      <c r="MEO274" s="170"/>
      <c r="MEP274" s="170"/>
      <c r="MEQ274" s="170"/>
      <c r="MER274" s="170"/>
      <c r="MES274" s="170"/>
      <c r="MET274" s="170"/>
      <c r="MEU274" s="170"/>
      <c r="MEV274" s="170"/>
      <c r="MEW274" s="170"/>
      <c r="MEX274" s="170"/>
      <c r="MEY274" s="170"/>
      <c r="MEZ274" s="170"/>
      <c r="MFA274" s="170"/>
      <c r="MFB274" s="170"/>
      <c r="MFC274" s="170"/>
      <c r="MFD274" s="170"/>
      <c r="MFE274" s="170"/>
      <c r="MFF274" s="170"/>
      <c r="MFG274" s="170"/>
      <c r="MFH274" s="170"/>
      <c r="MFI274" s="170"/>
      <c r="MFJ274" s="170"/>
      <c r="MFK274" s="170"/>
      <c r="MFL274" s="170"/>
      <c r="MFM274" s="170"/>
      <c r="MFN274" s="170"/>
      <c r="MFO274" s="170"/>
      <c r="MFP274" s="170"/>
      <c r="MFQ274" s="170"/>
      <c r="MFR274" s="170"/>
      <c r="MFS274" s="170"/>
      <c r="MFT274" s="170"/>
      <c r="MFU274" s="170"/>
      <c r="MFV274" s="170"/>
      <c r="MFW274" s="170"/>
      <c r="MFX274" s="170"/>
      <c r="MFY274" s="170"/>
      <c r="MFZ274" s="170"/>
      <c r="MGA274" s="170"/>
      <c r="MGB274" s="170"/>
      <c r="MGC274" s="170"/>
      <c r="MGD274" s="170"/>
      <c r="MGE274" s="170"/>
      <c r="MGF274" s="170"/>
      <c r="MGG274" s="170"/>
      <c r="MGH274" s="170"/>
      <c r="MGI274" s="170"/>
      <c r="MGJ274" s="170"/>
      <c r="MGK274" s="170"/>
      <c r="MGL274" s="170"/>
      <c r="MGM274" s="170"/>
      <c r="MGN274" s="170"/>
      <c r="MGO274" s="170"/>
      <c r="MGP274" s="170"/>
      <c r="MGQ274" s="170"/>
      <c r="MGR274" s="170"/>
      <c r="MGS274" s="170"/>
      <c r="MGT274" s="170"/>
      <c r="MGU274" s="170"/>
      <c r="MGV274" s="170"/>
      <c r="MGW274" s="170"/>
      <c r="MGX274" s="170"/>
      <c r="MGY274" s="170"/>
      <c r="MGZ274" s="170"/>
      <c r="MHA274" s="170"/>
      <c r="MHB274" s="170"/>
      <c r="MHC274" s="170"/>
      <c r="MHD274" s="170"/>
      <c r="MHE274" s="170"/>
      <c r="MHF274" s="170"/>
      <c r="MHG274" s="170"/>
      <c r="MHH274" s="170"/>
      <c r="MHI274" s="170"/>
      <c r="MHJ274" s="170"/>
      <c r="MHK274" s="170"/>
      <c r="MHL274" s="170"/>
      <c r="MHM274" s="170"/>
      <c r="MHN274" s="170"/>
      <c r="MHO274" s="170"/>
      <c r="MHP274" s="170"/>
      <c r="MHQ274" s="170"/>
      <c r="MHR274" s="170"/>
      <c r="MHS274" s="170"/>
      <c r="MHT274" s="170"/>
      <c r="MHU274" s="170"/>
      <c r="MHV274" s="170"/>
      <c r="MHW274" s="170"/>
      <c r="MHX274" s="170"/>
      <c r="MHY274" s="170"/>
      <c r="MHZ274" s="170"/>
      <c r="MIA274" s="170"/>
      <c r="MIB274" s="170"/>
      <c r="MIC274" s="170"/>
      <c r="MID274" s="170"/>
      <c r="MIE274" s="170"/>
      <c r="MIF274" s="170"/>
      <c r="MIG274" s="170"/>
      <c r="MIH274" s="170"/>
      <c r="MII274" s="170"/>
      <c r="MIJ274" s="170"/>
      <c r="MIK274" s="170"/>
      <c r="MIL274" s="170"/>
      <c r="MIM274" s="170"/>
      <c r="MIN274" s="170"/>
      <c r="MIO274" s="170"/>
      <c r="MIP274" s="170"/>
      <c r="MIQ274" s="170"/>
      <c r="MIR274" s="170"/>
      <c r="MIS274" s="170"/>
      <c r="MIT274" s="170"/>
      <c r="MIU274" s="170"/>
      <c r="MIV274" s="170"/>
      <c r="MIW274" s="170"/>
      <c r="MIX274" s="170"/>
      <c r="MIY274" s="170"/>
      <c r="MIZ274" s="170"/>
      <c r="MJA274" s="170"/>
      <c r="MJB274" s="170"/>
      <c r="MJC274" s="170"/>
      <c r="MJD274" s="170"/>
      <c r="MJE274" s="170"/>
      <c r="MJF274" s="170"/>
      <c r="MJG274" s="170"/>
      <c r="MJH274" s="170"/>
      <c r="MJI274" s="170"/>
      <c r="MJJ274" s="170"/>
      <c r="MJK274" s="170"/>
      <c r="MJL274" s="170"/>
      <c r="MJM274" s="170"/>
      <c r="MJN274" s="170"/>
      <c r="MJO274" s="170"/>
      <c r="MJP274" s="170"/>
      <c r="MJQ274" s="170"/>
      <c r="MJR274" s="170"/>
      <c r="MJS274" s="170"/>
      <c r="MJT274" s="170"/>
      <c r="MJU274" s="170"/>
      <c r="MJV274" s="170"/>
      <c r="MJW274" s="170"/>
      <c r="MJX274" s="170"/>
      <c r="MJY274" s="170"/>
      <c r="MJZ274" s="170"/>
      <c r="MKA274" s="170"/>
      <c r="MKB274" s="170"/>
      <c r="MKC274" s="170"/>
      <c r="MKD274" s="170"/>
      <c r="MKE274" s="170"/>
      <c r="MKF274" s="170"/>
      <c r="MKG274" s="170"/>
      <c r="MKH274" s="170"/>
      <c r="MKI274" s="170"/>
      <c r="MKJ274" s="170"/>
      <c r="MKK274" s="170"/>
      <c r="MKL274" s="170"/>
      <c r="MKM274" s="170"/>
      <c r="MKN274" s="170"/>
      <c r="MKO274" s="170"/>
      <c r="MKP274" s="170"/>
      <c r="MKQ274" s="170"/>
      <c r="MKR274" s="170"/>
      <c r="MKS274" s="170"/>
      <c r="MKT274" s="170"/>
      <c r="MKU274" s="170"/>
      <c r="MKV274" s="170"/>
      <c r="MKW274" s="170"/>
      <c r="MKX274" s="170"/>
      <c r="MKY274" s="170"/>
      <c r="MKZ274" s="170"/>
      <c r="MLA274" s="170"/>
      <c r="MLB274" s="170"/>
      <c r="MLC274" s="170"/>
      <c r="MLD274" s="170"/>
      <c r="MLE274" s="170"/>
      <c r="MLF274" s="170"/>
      <c r="MLG274" s="170"/>
      <c r="MLH274" s="170"/>
      <c r="MLI274" s="170"/>
      <c r="MLJ274" s="170"/>
      <c r="MLK274" s="170"/>
      <c r="MLL274" s="170"/>
      <c r="MLM274" s="170"/>
      <c r="MLN274" s="170"/>
      <c r="MLO274" s="170"/>
      <c r="MLP274" s="170"/>
      <c r="MLQ274" s="170"/>
      <c r="MLR274" s="170"/>
      <c r="MLS274" s="170"/>
      <c r="MLT274" s="170"/>
      <c r="MLU274" s="170"/>
      <c r="MLV274" s="170"/>
      <c r="MLW274" s="170"/>
      <c r="MLX274" s="170"/>
      <c r="MLY274" s="170"/>
      <c r="MLZ274" s="170"/>
      <c r="MMA274" s="170"/>
      <c r="MMB274" s="170"/>
      <c r="MMC274" s="170"/>
      <c r="MMD274" s="170"/>
      <c r="MME274" s="170"/>
      <c r="MMF274" s="170"/>
      <c r="MMG274" s="170"/>
      <c r="MMH274" s="170"/>
      <c r="MMI274" s="170"/>
      <c r="MMJ274" s="170"/>
      <c r="MMK274" s="170"/>
      <c r="MML274" s="170"/>
      <c r="MMM274" s="170"/>
      <c r="MMN274" s="170"/>
      <c r="MMO274" s="170"/>
      <c r="MMP274" s="170"/>
      <c r="MMQ274" s="170"/>
      <c r="MMR274" s="170"/>
      <c r="MMS274" s="170"/>
      <c r="MMT274" s="170"/>
      <c r="MMU274" s="170"/>
      <c r="MMV274" s="170"/>
      <c r="MMW274" s="170"/>
      <c r="MMX274" s="170"/>
      <c r="MMY274" s="170"/>
      <c r="MMZ274" s="170"/>
      <c r="MNA274" s="170"/>
      <c r="MNB274" s="170"/>
      <c r="MNC274" s="170"/>
      <c r="MND274" s="170"/>
      <c r="MNE274" s="170"/>
      <c r="MNF274" s="170"/>
      <c r="MNG274" s="170"/>
      <c r="MNH274" s="170"/>
      <c r="MNI274" s="170"/>
      <c r="MNJ274" s="170"/>
      <c r="MNK274" s="170"/>
      <c r="MNL274" s="170"/>
      <c r="MNM274" s="170"/>
      <c r="MNN274" s="170"/>
      <c r="MNO274" s="170"/>
      <c r="MNP274" s="170"/>
      <c r="MNQ274" s="170"/>
      <c r="MNR274" s="170"/>
      <c r="MNS274" s="170"/>
      <c r="MNT274" s="170"/>
      <c r="MNU274" s="170"/>
      <c r="MNV274" s="170"/>
      <c r="MNW274" s="170"/>
      <c r="MNX274" s="170"/>
      <c r="MNY274" s="170"/>
      <c r="MNZ274" s="170"/>
      <c r="MOA274" s="170"/>
      <c r="MOB274" s="170"/>
      <c r="MOC274" s="170"/>
      <c r="MOD274" s="170"/>
      <c r="MOE274" s="170"/>
      <c r="MOF274" s="170"/>
      <c r="MOG274" s="170"/>
      <c r="MOH274" s="170"/>
      <c r="MOI274" s="170"/>
      <c r="MOJ274" s="170"/>
      <c r="MOK274" s="170"/>
      <c r="MOL274" s="170"/>
      <c r="MOM274" s="170"/>
      <c r="MON274" s="170"/>
      <c r="MOO274" s="170"/>
      <c r="MOP274" s="170"/>
      <c r="MOQ274" s="170"/>
      <c r="MOR274" s="170"/>
      <c r="MOS274" s="170"/>
      <c r="MOT274" s="170"/>
      <c r="MOU274" s="170"/>
      <c r="MOV274" s="170"/>
      <c r="MOW274" s="170"/>
      <c r="MOX274" s="170"/>
      <c r="MOY274" s="170"/>
      <c r="MOZ274" s="170"/>
      <c r="MPA274" s="170"/>
      <c r="MPB274" s="170"/>
      <c r="MPC274" s="170"/>
      <c r="MPD274" s="170"/>
      <c r="MPE274" s="170"/>
      <c r="MPF274" s="170"/>
      <c r="MPG274" s="170"/>
      <c r="MPH274" s="170"/>
      <c r="MPI274" s="170"/>
      <c r="MPJ274" s="170"/>
      <c r="MPK274" s="170"/>
      <c r="MPL274" s="170"/>
      <c r="MPM274" s="170"/>
      <c r="MPN274" s="170"/>
      <c r="MPO274" s="170"/>
      <c r="MPP274" s="170"/>
      <c r="MPQ274" s="170"/>
      <c r="MPR274" s="170"/>
      <c r="MPS274" s="170"/>
      <c r="MPT274" s="170"/>
      <c r="MPU274" s="170"/>
      <c r="MPV274" s="170"/>
      <c r="MPW274" s="170"/>
      <c r="MPX274" s="170"/>
      <c r="MPY274" s="170"/>
      <c r="MPZ274" s="170"/>
      <c r="MQA274" s="170"/>
      <c r="MQB274" s="170"/>
      <c r="MQC274" s="170"/>
      <c r="MQD274" s="170"/>
      <c r="MQE274" s="170"/>
      <c r="MQF274" s="170"/>
      <c r="MQG274" s="170"/>
      <c r="MQH274" s="170"/>
      <c r="MQI274" s="170"/>
      <c r="MQJ274" s="170"/>
      <c r="MQK274" s="170"/>
      <c r="MQL274" s="170"/>
      <c r="MQM274" s="170"/>
      <c r="MQN274" s="170"/>
      <c r="MQO274" s="170"/>
      <c r="MQP274" s="170"/>
      <c r="MQQ274" s="170"/>
      <c r="MQR274" s="170"/>
      <c r="MQS274" s="170"/>
      <c r="MQT274" s="170"/>
      <c r="MQU274" s="170"/>
      <c r="MQV274" s="170"/>
      <c r="MQW274" s="170"/>
      <c r="MQX274" s="170"/>
      <c r="MQY274" s="170"/>
      <c r="MQZ274" s="170"/>
      <c r="MRA274" s="170"/>
      <c r="MRB274" s="170"/>
      <c r="MRC274" s="170"/>
      <c r="MRD274" s="170"/>
      <c r="MRE274" s="170"/>
      <c r="MRF274" s="170"/>
      <c r="MRG274" s="170"/>
      <c r="MRH274" s="170"/>
      <c r="MRI274" s="170"/>
      <c r="MRJ274" s="170"/>
      <c r="MRK274" s="170"/>
      <c r="MRL274" s="170"/>
      <c r="MRM274" s="170"/>
      <c r="MRN274" s="170"/>
      <c r="MRO274" s="170"/>
      <c r="MRP274" s="170"/>
      <c r="MRQ274" s="170"/>
      <c r="MRR274" s="170"/>
      <c r="MRS274" s="170"/>
      <c r="MRT274" s="170"/>
      <c r="MRU274" s="170"/>
      <c r="MRV274" s="170"/>
      <c r="MRW274" s="170"/>
      <c r="MRX274" s="170"/>
      <c r="MRY274" s="170"/>
      <c r="MRZ274" s="170"/>
      <c r="MSA274" s="170"/>
      <c r="MSB274" s="170"/>
      <c r="MSC274" s="170"/>
      <c r="MSD274" s="170"/>
      <c r="MSE274" s="170"/>
      <c r="MSF274" s="170"/>
      <c r="MSG274" s="170"/>
      <c r="MSH274" s="170"/>
      <c r="MSI274" s="170"/>
      <c r="MSJ274" s="170"/>
      <c r="MSK274" s="170"/>
      <c r="MSL274" s="170"/>
      <c r="MSM274" s="170"/>
      <c r="MSN274" s="170"/>
      <c r="MSO274" s="170"/>
      <c r="MSP274" s="170"/>
      <c r="MSQ274" s="170"/>
      <c r="MSR274" s="170"/>
      <c r="MSS274" s="170"/>
      <c r="MST274" s="170"/>
      <c r="MSU274" s="170"/>
      <c r="MSV274" s="170"/>
      <c r="MSW274" s="170"/>
      <c r="MSX274" s="170"/>
      <c r="MSY274" s="170"/>
      <c r="MSZ274" s="170"/>
      <c r="MTA274" s="170"/>
      <c r="MTB274" s="170"/>
      <c r="MTC274" s="170"/>
      <c r="MTD274" s="170"/>
      <c r="MTE274" s="170"/>
      <c r="MTF274" s="170"/>
      <c r="MTG274" s="170"/>
      <c r="MTH274" s="170"/>
      <c r="MTI274" s="170"/>
      <c r="MTJ274" s="170"/>
      <c r="MTK274" s="170"/>
      <c r="MTL274" s="170"/>
      <c r="MTM274" s="170"/>
      <c r="MTN274" s="170"/>
      <c r="MTO274" s="170"/>
      <c r="MTP274" s="170"/>
      <c r="MTQ274" s="170"/>
      <c r="MTR274" s="170"/>
      <c r="MTS274" s="170"/>
      <c r="MTT274" s="170"/>
      <c r="MTU274" s="170"/>
      <c r="MTV274" s="170"/>
      <c r="MTW274" s="170"/>
      <c r="MTX274" s="170"/>
      <c r="MTY274" s="170"/>
      <c r="MTZ274" s="170"/>
      <c r="MUA274" s="170"/>
      <c r="MUB274" s="170"/>
      <c r="MUC274" s="170"/>
      <c r="MUD274" s="170"/>
      <c r="MUE274" s="170"/>
      <c r="MUF274" s="170"/>
      <c r="MUG274" s="170"/>
      <c r="MUH274" s="170"/>
      <c r="MUI274" s="170"/>
      <c r="MUJ274" s="170"/>
      <c r="MUK274" s="170"/>
      <c r="MUL274" s="170"/>
      <c r="MUM274" s="170"/>
      <c r="MUN274" s="170"/>
      <c r="MUO274" s="170"/>
      <c r="MUP274" s="170"/>
      <c r="MUQ274" s="170"/>
      <c r="MUR274" s="170"/>
      <c r="MUS274" s="170"/>
      <c r="MUT274" s="170"/>
      <c r="MUU274" s="170"/>
      <c r="MUV274" s="170"/>
      <c r="MUW274" s="170"/>
      <c r="MUX274" s="170"/>
      <c r="MUY274" s="170"/>
      <c r="MUZ274" s="170"/>
      <c r="MVA274" s="170"/>
      <c r="MVB274" s="170"/>
      <c r="MVC274" s="170"/>
      <c r="MVD274" s="170"/>
      <c r="MVE274" s="170"/>
      <c r="MVF274" s="170"/>
      <c r="MVG274" s="170"/>
      <c r="MVH274" s="170"/>
      <c r="MVI274" s="170"/>
      <c r="MVJ274" s="170"/>
      <c r="MVK274" s="170"/>
      <c r="MVL274" s="170"/>
      <c r="MVM274" s="170"/>
      <c r="MVN274" s="170"/>
      <c r="MVO274" s="170"/>
      <c r="MVP274" s="170"/>
      <c r="MVQ274" s="170"/>
      <c r="MVR274" s="170"/>
      <c r="MVS274" s="170"/>
      <c r="MVT274" s="170"/>
      <c r="MVU274" s="170"/>
      <c r="MVV274" s="170"/>
      <c r="MVW274" s="170"/>
      <c r="MVX274" s="170"/>
      <c r="MVY274" s="170"/>
      <c r="MVZ274" s="170"/>
      <c r="MWA274" s="170"/>
      <c r="MWB274" s="170"/>
      <c r="MWC274" s="170"/>
      <c r="MWD274" s="170"/>
      <c r="MWE274" s="170"/>
      <c r="MWF274" s="170"/>
      <c r="MWG274" s="170"/>
      <c r="MWH274" s="170"/>
      <c r="MWI274" s="170"/>
      <c r="MWJ274" s="170"/>
      <c r="MWK274" s="170"/>
      <c r="MWL274" s="170"/>
      <c r="MWM274" s="170"/>
      <c r="MWN274" s="170"/>
      <c r="MWO274" s="170"/>
      <c r="MWP274" s="170"/>
      <c r="MWQ274" s="170"/>
      <c r="MWR274" s="170"/>
      <c r="MWS274" s="170"/>
      <c r="MWT274" s="170"/>
      <c r="MWU274" s="170"/>
      <c r="MWV274" s="170"/>
      <c r="MWW274" s="170"/>
      <c r="MWX274" s="170"/>
      <c r="MWY274" s="170"/>
      <c r="MWZ274" s="170"/>
      <c r="MXA274" s="170"/>
      <c r="MXB274" s="170"/>
      <c r="MXC274" s="170"/>
      <c r="MXD274" s="170"/>
      <c r="MXE274" s="170"/>
      <c r="MXF274" s="170"/>
      <c r="MXG274" s="170"/>
      <c r="MXH274" s="170"/>
      <c r="MXI274" s="170"/>
      <c r="MXJ274" s="170"/>
      <c r="MXK274" s="170"/>
      <c r="MXL274" s="170"/>
      <c r="MXM274" s="170"/>
      <c r="MXN274" s="170"/>
      <c r="MXO274" s="170"/>
      <c r="MXP274" s="170"/>
      <c r="MXQ274" s="170"/>
      <c r="MXR274" s="170"/>
      <c r="MXS274" s="170"/>
      <c r="MXT274" s="170"/>
      <c r="MXU274" s="170"/>
      <c r="MXV274" s="170"/>
      <c r="MXW274" s="170"/>
      <c r="MXX274" s="170"/>
      <c r="MXY274" s="170"/>
      <c r="MXZ274" s="170"/>
      <c r="MYA274" s="170"/>
      <c r="MYB274" s="170"/>
      <c r="MYC274" s="170"/>
      <c r="MYD274" s="170"/>
      <c r="MYE274" s="170"/>
      <c r="MYF274" s="170"/>
      <c r="MYG274" s="170"/>
      <c r="MYH274" s="170"/>
      <c r="MYI274" s="170"/>
      <c r="MYJ274" s="170"/>
      <c r="MYK274" s="170"/>
      <c r="MYL274" s="170"/>
      <c r="MYM274" s="170"/>
      <c r="MYN274" s="170"/>
      <c r="MYO274" s="170"/>
      <c r="MYP274" s="170"/>
      <c r="MYQ274" s="170"/>
      <c r="MYR274" s="170"/>
      <c r="MYS274" s="170"/>
      <c r="MYT274" s="170"/>
      <c r="MYU274" s="170"/>
      <c r="MYV274" s="170"/>
      <c r="MYW274" s="170"/>
      <c r="MYX274" s="170"/>
      <c r="MYY274" s="170"/>
      <c r="MYZ274" s="170"/>
      <c r="MZA274" s="170"/>
      <c r="MZB274" s="170"/>
      <c r="MZC274" s="170"/>
      <c r="MZD274" s="170"/>
      <c r="MZE274" s="170"/>
      <c r="MZF274" s="170"/>
      <c r="MZG274" s="170"/>
      <c r="MZH274" s="170"/>
      <c r="MZI274" s="170"/>
      <c r="MZJ274" s="170"/>
      <c r="MZK274" s="170"/>
      <c r="MZL274" s="170"/>
      <c r="MZM274" s="170"/>
      <c r="MZN274" s="170"/>
      <c r="MZO274" s="170"/>
      <c r="MZP274" s="170"/>
      <c r="MZQ274" s="170"/>
      <c r="MZR274" s="170"/>
      <c r="MZS274" s="170"/>
      <c r="MZT274" s="170"/>
      <c r="MZU274" s="170"/>
      <c r="MZV274" s="170"/>
      <c r="MZW274" s="170"/>
      <c r="MZX274" s="170"/>
      <c r="MZY274" s="170"/>
      <c r="MZZ274" s="170"/>
      <c r="NAA274" s="170"/>
      <c r="NAB274" s="170"/>
      <c r="NAC274" s="170"/>
      <c r="NAD274" s="170"/>
      <c r="NAE274" s="170"/>
      <c r="NAF274" s="170"/>
      <c r="NAG274" s="170"/>
      <c r="NAH274" s="170"/>
      <c r="NAI274" s="170"/>
      <c r="NAJ274" s="170"/>
      <c r="NAK274" s="170"/>
      <c r="NAL274" s="170"/>
      <c r="NAM274" s="170"/>
      <c r="NAN274" s="170"/>
      <c r="NAO274" s="170"/>
      <c r="NAP274" s="170"/>
      <c r="NAQ274" s="170"/>
      <c r="NAR274" s="170"/>
      <c r="NAS274" s="170"/>
      <c r="NAT274" s="170"/>
      <c r="NAU274" s="170"/>
      <c r="NAV274" s="170"/>
      <c r="NAW274" s="170"/>
      <c r="NAX274" s="170"/>
      <c r="NAY274" s="170"/>
      <c r="NAZ274" s="170"/>
      <c r="NBA274" s="170"/>
      <c r="NBB274" s="170"/>
      <c r="NBC274" s="170"/>
      <c r="NBD274" s="170"/>
      <c r="NBE274" s="170"/>
      <c r="NBF274" s="170"/>
      <c r="NBG274" s="170"/>
      <c r="NBH274" s="170"/>
      <c r="NBI274" s="170"/>
      <c r="NBJ274" s="170"/>
      <c r="NBK274" s="170"/>
      <c r="NBL274" s="170"/>
      <c r="NBM274" s="170"/>
      <c r="NBN274" s="170"/>
      <c r="NBO274" s="170"/>
      <c r="NBP274" s="170"/>
      <c r="NBQ274" s="170"/>
      <c r="NBR274" s="170"/>
      <c r="NBS274" s="170"/>
      <c r="NBT274" s="170"/>
      <c r="NBU274" s="170"/>
      <c r="NBV274" s="170"/>
      <c r="NBW274" s="170"/>
      <c r="NBX274" s="170"/>
      <c r="NBY274" s="170"/>
      <c r="NBZ274" s="170"/>
      <c r="NCA274" s="170"/>
      <c r="NCB274" s="170"/>
      <c r="NCC274" s="170"/>
      <c r="NCD274" s="170"/>
      <c r="NCE274" s="170"/>
      <c r="NCF274" s="170"/>
      <c r="NCG274" s="170"/>
      <c r="NCH274" s="170"/>
      <c r="NCI274" s="170"/>
      <c r="NCJ274" s="170"/>
      <c r="NCK274" s="170"/>
      <c r="NCL274" s="170"/>
      <c r="NCM274" s="170"/>
      <c r="NCN274" s="170"/>
      <c r="NCO274" s="170"/>
      <c r="NCP274" s="170"/>
      <c r="NCQ274" s="170"/>
      <c r="NCR274" s="170"/>
      <c r="NCS274" s="170"/>
      <c r="NCT274" s="170"/>
      <c r="NCU274" s="170"/>
      <c r="NCV274" s="170"/>
      <c r="NCW274" s="170"/>
      <c r="NCX274" s="170"/>
      <c r="NCY274" s="170"/>
      <c r="NCZ274" s="170"/>
      <c r="NDA274" s="170"/>
      <c r="NDB274" s="170"/>
      <c r="NDC274" s="170"/>
      <c r="NDD274" s="170"/>
      <c r="NDE274" s="170"/>
      <c r="NDF274" s="170"/>
      <c r="NDG274" s="170"/>
      <c r="NDH274" s="170"/>
      <c r="NDI274" s="170"/>
      <c r="NDJ274" s="170"/>
      <c r="NDK274" s="170"/>
      <c r="NDL274" s="170"/>
      <c r="NDM274" s="170"/>
      <c r="NDN274" s="170"/>
      <c r="NDO274" s="170"/>
      <c r="NDP274" s="170"/>
      <c r="NDQ274" s="170"/>
      <c r="NDR274" s="170"/>
      <c r="NDS274" s="170"/>
      <c r="NDT274" s="170"/>
      <c r="NDU274" s="170"/>
      <c r="NDV274" s="170"/>
      <c r="NDW274" s="170"/>
      <c r="NDX274" s="170"/>
      <c r="NDY274" s="170"/>
      <c r="NDZ274" s="170"/>
      <c r="NEA274" s="170"/>
      <c r="NEB274" s="170"/>
      <c r="NEC274" s="170"/>
      <c r="NED274" s="170"/>
      <c r="NEE274" s="170"/>
      <c r="NEF274" s="170"/>
      <c r="NEG274" s="170"/>
      <c r="NEH274" s="170"/>
      <c r="NEI274" s="170"/>
      <c r="NEJ274" s="170"/>
      <c r="NEK274" s="170"/>
      <c r="NEL274" s="170"/>
      <c r="NEM274" s="170"/>
      <c r="NEN274" s="170"/>
      <c r="NEO274" s="170"/>
      <c r="NEP274" s="170"/>
      <c r="NEQ274" s="170"/>
      <c r="NER274" s="170"/>
      <c r="NES274" s="170"/>
      <c r="NET274" s="170"/>
      <c r="NEU274" s="170"/>
      <c r="NEV274" s="170"/>
      <c r="NEW274" s="170"/>
      <c r="NEX274" s="170"/>
      <c r="NEY274" s="170"/>
      <c r="NEZ274" s="170"/>
      <c r="NFA274" s="170"/>
      <c r="NFB274" s="170"/>
      <c r="NFC274" s="170"/>
      <c r="NFD274" s="170"/>
      <c r="NFE274" s="170"/>
      <c r="NFF274" s="170"/>
      <c r="NFG274" s="170"/>
      <c r="NFH274" s="170"/>
      <c r="NFI274" s="170"/>
      <c r="NFJ274" s="170"/>
      <c r="NFK274" s="170"/>
      <c r="NFL274" s="170"/>
      <c r="NFM274" s="170"/>
      <c r="NFN274" s="170"/>
      <c r="NFO274" s="170"/>
      <c r="NFP274" s="170"/>
      <c r="NFQ274" s="170"/>
      <c r="NFR274" s="170"/>
      <c r="NFS274" s="170"/>
      <c r="NFT274" s="170"/>
      <c r="NFU274" s="170"/>
      <c r="NFV274" s="170"/>
      <c r="NFW274" s="170"/>
      <c r="NFX274" s="170"/>
      <c r="NFY274" s="170"/>
      <c r="NFZ274" s="170"/>
      <c r="NGA274" s="170"/>
      <c r="NGB274" s="170"/>
      <c r="NGC274" s="170"/>
      <c r="NGD274" s="170"/>
      <c r="NGE274" s="170"/>
      <c r="NGF274" s="170"/>
      <c r="NGG274" s="170"/>
      <c r="NGH274" s="170"/>
      <c r="NGI274" s="170"/>
      <c r="NGJ274" s="170"/>
      <c r="NGK274" s="170"/>
      <c r="NGL274" s="170"/>
      <c r="NGM274" s="170"/>
      <c r="NGN274" s="170"/>
      <c r="NGO274" s="170"/>
      <c r="NGP274" s="170"/>
      <c r="NGQ274" s="170"/>
      <c r="NGR274" s="170"/>
      <c r="NGS274" s="170"/>
      <c r="NGT274" s="170"/>
      <c r="NGU274" s="170"/>
      <c r="NGV274" s="170"/>
      <c r="NGW274" s="170"/>
      <c r="NGX274" s="170"/>
      <c r="NGY274" s="170"/>
      <c r="NGZ274" s="170"/>
      <c r="NHA274" s="170"/>
      <c r="NHB274" s="170"/>
      <c r="NHC274" s="170"/>
      <c r="NHD274" s="170"/>
      <c r="NHE274" s="170"/>
      <c r="NHF274" s="170"/>
      <c r="NHG274" s="170"/>
      <c r="NHH274" s="170"/>
      <c r="NHI274" s="170"/>
      <c r="NHJ274" s="170"/>
      <c r="NHK274" s="170"/>
      <c r="NHL274" s="170"/>
      <c r="NHM274" s="170"/>
      <c r="NHN274" s="170"/>
      <c r="NHO274" s="170"/>
      <c r="NHP274" s="170"/>
      <c r="NHQ274" s="170"/>
      <c r="NHR274" s="170"/>
      <c r="NHS274" s="170"/>
      <c r="NHT274" s="170"/>
      <c r="NHU274" s="170"/>
      <c r="NHV274" s="170"/>
      <c r="NHW274" s="170"/>
      <c r="NHX274" s="170"/>
      <c r="NHY274" s="170"/>
      <c r="NHZ274" s="170"/>
      <c r="NIA274" s="170"/>
      <c r="NIB274" s="170"/>
      <c r="NIC274" s="170"/>
      <c r="NID274" s="170"/>
      <c r="NIE274" s="170"/>
      <c r="NIF274" s="170"/>
      <c r="NIG274" s="170"/>
      <c r="NIH274" s="170"/>
      <c r="NII274" s="170"/>
      <c r="NIJ274" s="170"/>
      <c r="NIK274" s="170"/>
      <c r="NIL274" s="170"/>
      <c r="NIM274" s="170"/>
      <c r="NIN274" s="170"/>
      <c r="NIO274" s="170"/>
      <c r="NIP274" s="170"/>
      <c r="NIQ274" s="170"/>
      <c r="NIR274" s="170"/>
      <c r="NIS274" s="170"/>
      <c r="NIT274" s="170"/>
      <c r="NIU274" s="170"/>
      <c r="NIV274" s="170"/>
      <c r="NIW274" s="170"/>
      <c r="NIX274" s="170"/>
      <c r="NIY274" s="170"/>
      <c r="NIZ274" s="170"/>
      <c r="NJA274" s="170"/>
      <c r="NJB274" s="170"/>
      <c r="NJC274" s="170"/>
      <c r="NJD274" s="170"/>
      <c r="NJE274" s="170"/>
      <c r="NJF274" s="170"/>
      <c r="NJG274" s="170"/>
      <c r="NJH274" s="170"/>
      <c r="NJI274" s="170"/>
      <c r="NJJ274" s="170"/>
      <c r="NJK274" s="170"/>
      <c r="NJL274" s="170"/>
      <c r="NJM274" s="170"/>
      <c r="NJN274" s="170"/>
      <c r="NJO274" s="170"/>
      <c r="NJP274" s="170"/>
      <c r="NJQ274" s="170"/>
      <c r="NJR274" s="170"/>
      <c r="NJS274" s="170"/>
      <c r="NJT274" s="170"/>
      <c r="NJU274" s="170"/>
      <c r="NJV274" s="170"/>
      <c r="NJW274" s="170"/>
      <c r="NJX274" s="170"/>
      <c r="NJY274" s="170"/>
      <c r="NJZ274" s="170"/>
      <c r="NKA274" s="170"/>
      <c r="NKB274" s="170"/>
      <c r="NKC274" s="170"/>
      <c r="NKD274" s="170"/>
      <c r="NKE274" s="170"/>
      <c r="NKF274" s="170"/>
      <c r="NKG274" s="170"/>
      <c r="NKH274" s="170"/>
      <c r="NKI274" s="170"/>
      <c r="NKJ274" s="170"/>
      <c r="NKK274" s="170"/>
      <c r="NKL274" s="170"/>
      <c r="NKM274" s="170"/>
      <c r="NKN274" s="170"/>
      <c r="NKO274" s="170"/>
      <c r="NKP274" s="170"/>
      <c r="NKQ274" s="170"/>
      <c r="NKR274" s="170"/>
      <c r="NKS274" s="170"/>
      <c r="NKT274" s="170"/>
      <c r="NKU274" s="170"/>
      <c r="NKV274" s="170"/>
      <c r="NKW274" s="170"/>
      <c r="NKX274" s="170"/>
      <c r="NKY274" s="170"/>
      <c r="NKZ274" s="170"/>
      <c r="NLA274" s="170"/>
      <c r="NLB274" s="170"/>
      <c r="NLC274" s="170"/>
      <c r="NLD274" s="170"/>
      <c r="NLE274" s="170"/>
      <c r="NLF274" s="170"/>
      <c r="NLG274" s="170"/>
      <c r="NLH274" s="170"/>
      <c r="NLI274" s="170"/>
      <c r="NLJ274" s="170"/>
      <c r="NLK274" s="170"/>
      <c r="NLL274" s="170"/>
      <c r="NLM274" s="170"/>
      <c r="NLN274" s="170"/>
      <c r="NLO274" s="170"/>
      <c r="NLP274" s="170"/>
      <c r="NLQ274" s="170"/>
      <c r="NLR274" s="170"/>
      <c r="NLS274" s="170"/>
      <c r="NLT274" s="170"/>
      <c r="NLU274" s="170"/>
      <c r="NLV274" s="170"/>
      <c r="NLW274" s="170"/>
      <c r="NLX274" s="170"/>
      <c r="NLY274" s="170"/>
      <c r="NLZ274" s="170"/>
      <c r="NMA274" s="170"/>
      <c r="NMB274" s="170"/>
      <c r="NMC274" s="170"/>
      <c r="NMD274" s="170"/>
      <c r="NME274" s="170"/>
      <c r="NMF274" s="170"/>
      <c r="NMG274" s="170"/>
      <c r="NMH274" s="170"/>
      <c r="NMI274" s="170"/>
      <c r="NMJ274" s="170"/>
      <c r="NMK274" s="170"/>
      <c r="NML274" s="170"/>
      <c r="NMM274" s="170"/>
      <c r="NMN274" s="170"/>
      <c r="NMO274" s="170"/>
      <c r="NMP274" s="170"/>
      <c r="NMQ274" s="170"/>
      <c r="NMR274" s="170"/>
      <c r="NMS274" s="170"/>
      <c r="NMT274" s="170"/>
      <c r="NMU274" s="170"/>
      <c r="NMV274" s="170"/>
      <c r="NMW274" s="170"/>
      <c r="NMX274" s="170"/>
      <c r="NMY274" s="170"/>
      <c r="NMZ274" s="170"/>
      <c r="NNA274" s="170"/>
      <c r="NNB274" s="170"/>
      <c r="NNC274" s="170"/>
      <c r="NND274" s="170"/>
      <c r="NNE274" s="170"/>
      <c r="NNF274" s="170"/>
      <c r="NNG274" s="170"/>
      <c r="NNH274" s="170"/>
      <c r="NNI274" s="170"/>
      <c r="NNJ274" s="170"/>
      <c r="NNK274" s="170"/>
      <c r="NNL274" s="170"/>
      <c r="NNM274" s="170"/>
      <c r="NNN274" s="170"/>
      <c r="NNO274" s="170"/>
      <c r="NNP274" s="170"/>
      <c r="NNQ274" s="170"/>
      <c r="NNR274" s="170"/>
      <c r="NNS274" s="170"/>
      <c r="NNT274" s="170"/>
      <c r="NNU274" s="170"/>
      <c r="NNV274" s="170"/>
      <c r="NNW274" s="170"/>
      <c r="NNX274" s="170"/>
      <c r="NNY274" s="170"/>
      <c r="NNZ274" s="170"/>
      <c r="NOA274" s="170"/>
      <c r="NOB274" s="170"/>
      <c r="NOC274" s="170"/>
      <c r="NOD274" s="170"/>
      <c r="NOE274" s="170"/>
      <c r="NOF274" s="170"/>
      <c r="NOG274" s="170"/>
      <c r="NOH274" s="170"/>
      <c r="NOI274" s="170"/>
      <c r="NOJ274" s="170"/>
      <c r="NOK274" s="170"/>
      <c r="NOL274" s="170"/>
      <c r="NOM274" s="170"/>
      <c r="NON274" s="170"/>
      <c r="NOO274" s="170"/>
      <c r="NOP274" s="170"/>
      <c r="NOQ274" s="170"/>
      <c r="NOR274" s="170"/>
      <c r="NOS274" s="170"/>
      <c r="NOT274" s="170"/>
      <c r="NOU274" s="170"/>
      <c r="NOV274" s="170"/>
      <c r="NOW274" s="170"/>
      <c r="NOX274" s="170"/>
      <c r="NOY274" s="170"/>
      <c r="NOZ274" s="170"/>
      <c r="NPA274" s="170"/>
      <c r="NPB274" s="170"/>
      <c r="NPC274" s="170"/>
      <c r="NPD274" s="170"/>
      <c r="NPE274" s="170"/>
      <c r="NPF274" s="170"/>
      <c r="NPG274" s="170"/>
      <c r="NPH274" s="170"/>
      <c r="NPI274" s="170"/>
      <c r="NPJ274" s="170"/>
      <c r="NPK274" s="170"/>
      <c r="NPL274" s="170"/>
      <c r="NPM274" s="170"/>
      <c r="NPN274" s="170"/>
      <c r="NPO274" s="170"/>
      <c r="NPP274" s="170"/>
      <c r="NPQ274" s="170"/>
      <c r="NPR274" s="170"/>
      <c r="NPS274" s="170"/>
      <c r="NPT274" s="170"/>
      <c r="NPU274" s="170"/>
      <c r="NPV274" s="170"/>
      <c r="NPW274" s="170"/>
      <c r="NPX274" s="170"/>
      <c r="NPY274" s="170"/>
      <c r="NPZ274" s="170"/>
      <c r="NQA274" s="170"/>
      <c r="NQB274" s="170"/>
      <c r="NQC274" s="170"/>
      <c r="NQD274" s="170"/>
      <c r="NQE274" s="170"/>
      <c r="NQF274" s="170"/>
      <c r="NQG274" s="170"/>
      <c r="NQH274" s="170"/>
      <c r="NQI274" s="170"/>
      <c r="NQJ274" s="170"/>
      <c r="NQK274" s="170"/>
      <c r="NQL274" s="170"/>
      <c r="NQM274" s="170"/>
      <c r="NQN274" s="170"/>
      <c r="NQO274" s="170"/>
      <c r="NQP274" s="170"/>
      <c r="NQQ274" s="170"/>
      <c r="NQR274" s="170"/>
      <c r="NQS274" s="170"/>
      <c r="NQT274" s="170"/>
      <c r="NQU274" s="170"/>
      <c r="NQV274" s="170"/>
      <c r="NQW274" s="170"/>
      <c r="NQX274" s="170"/>
      <c r="NQY274" s="170"/>
      <c r="NQZ274" s="170"/>
      <c r="NRA274" s="170"/>
      <c r="NRB274" s="170"/>
      <c r="NRC274" s="170"/>
      <c r="NRD274" s="170"/>
      <c r="NRE274" s="170"/>
      <c r="NRF274" s="170"/>
      <c r="NRG274" s="170"/>
      <c r="NRH274" s="170"/>
      <c r="NRI274" s="170"/>
      <c r="NRJ274" s="170"/>
      <c r="NRK274" s="170"/>
      <c r="NRL274" s="170"/>
      <c r="NRM274" s="170"/>
      <c r="NRN274" s="170"/>
      <c r="NRO274" s="170"/>
      <c r="NRP274" s="170"/>
      <c r="NRQ274" s="170"/>
      <c r="NRR274" s="170"/>
      <c r="NRS274" s="170"/>
      <c r="NRT274" s="170"/>
      <c r="NRU274" s="170"/>
      <c r="NRV274" s="170"/>
      <c r="NRW274" s="170"/>
      <c r="NRX274" s="170"/>
      <c r="NRY274" s="170"/>
      <c r="NRZ274" s="170"/>
      <c r="NSA274" s="170"/>
      <c r="NSB274" s="170"/>
      <c r="NSC274" s="170"/>
      <c r="NSD274" s="170"/>
      <c r="NSE274" s="170"/>
      <c r="NSF274" s="170"/>
      <c r="NSG274" s="170"/>
      <c r="NSH274" s="170"/>
      <c r="NSI274" s="170"/>
      <c r="NSJ274" s="170"/>
      <c r="NSK274" s="170"/>
      <c r="NSL274" s="170"/>
      <c r="NSM274" s="170"/>
      <c r="NSN274" s="170"/>
      <c r="NSO274" s="170"/>
      <c r="NSP274" s="170"/>
      <c r="NSQ274" s="170"/>
      <c r="NSR274" s="170"/>
      <c r="NSS274" s="170"/>
      <c r="NST274" s="170"/>
      <c r="NSU274" s="170"/>
      <c r="NSV274" s="170"/>
      <c r="NSW274" s="170"/>
      <c r="NSX274" s="170"/>
      <c r="NSY274" s="170"/>
      <c r="NSZ274" s="170"/>
      <c r="NTA274" s="170"/>
      <c r="NTB274" s="170"/>
      <c r="NTC274" s="170"/>
      <c r="NTD274" s="170"/>
      <c r="NTE274" s="170"/>
      <c r="NTF274" s="170"/>
      <c r="NTG274" s="170"/>
      <c r="NTH274" s="170"/>
      <c r="NTI274" s="170"/>
      <c r="NTJ274" s="170"/>
      <c r="NTK274" s="170"/>
      <c r="NTL274" s="170"/>
      <c r="NTM274" s="170"/>
      <c r="NTN274" s="170"/>
      <c r="NTO274" s="170"/>
      <c r="NTP274" s="170"/>
      <c r="NTQ274" s="170"/>
      <c r="NTR274" s="170"/>
      <c r="NTS274" s="170"/>
      <c r="NTT274" s="170"/>
      <c r="NTU274" s="170"/>
      <c r="NTV274" s="170"/>
      <c r="NTW274" s="170"/>
      <c r="NTX274" s="170"/>
      <c r="NTY274" s="170"/>
      <c r="NTZ274" s="170"/>
      <c r="NUA274" s="170"/>
      <c r="NUB274" s="170"/>
      <c r="NUC274" s="170"/>
      <c r="NUD274" s="170"/>
      <c r="NUE274" s="170"/>
      <c r="NUF274" s="170"/>
      <c r="NUG274" s="170"/>
      <c r="NUH274" s="170"/>
      <c r="NUI274" s="170"/>
      <c r="NUJ274" s="170"/>
      <c r="NUK274" s="170"/>
      <c r="NUL274" s="170"/>
      <c r="NUM274" s="170"/>
      <c r="NUN274" s="170"/>
      <c r="NUO274" s="170"/>
      <c r="NUP274" s="170"/>
      <c r="NUQ274" s="170"/>
      <c r="NUR274" s="170"/>
      <c r="NUS274" s="170"/>
      <c r="NUT274" s="170"/>
      <c r="NUU274" s="170"/>
      <c r="NUV274" s="170"/>
      <c r="NUW274" s="170"/>
      <c r="NUX274" s="170"/>
      <c r="NUY274" s="170"/>
      <c r="NUZ274" s="170"/>
      <c r="NVA274" s="170"/>
      <c r="NVB274" s="170"/>
      <c r="NVC274" s="170"/>
      <c r="NVD274" s="170"/>
      <c r="NVE274" s="170"/>
      <c r="NVF274" s="170"/>
      <c r="NVG274" s="170"/>
      <c r="NVH274" s="170"/>
      <c r="NVI274" s="170"/>
      <c r="NVJ274" s="170"/>
      <c r="NVK274" s="170"/>
      <c r="NVL274" s="170"/>
      <c r="NVM274" s="170"/>
      <c r="NVN274" s="170"/>
      <c r="NVO274" s="170"/>
      <c r="NVP274" s="170"/>
      <c r="NVQ274" s="170"/>
      <c r="NVR274" s="170"/>
      <c r="NVS274" s="170"/>
      <c r="NVT274" s="170"/>
      <c r="NVU274" s="170"/>
      <c r="NVV274" s="170"/>
      <c r="NVW274" s="170"/>
      <c r="NVX274" s="170"/>
      <c r="NVY274" s="170"/>
      <c r="NVZ274" s="170"/>
      <c r="NWA274" s="170"/>
      <c r="NWB274" s="170"/>
      <c r="NWC274" s="170"/>
      <c r="NWD274" s="170"/>
      <c r="NWE274" s="170"/>
      <c r="NWF274" s="170"/>
      <c r="NWG274" s="170"/>
      <c r="NWH274" s="170"/>
      <c r="NWI274" s="170"/>
      <c r="NWJ274" s="170"/>
      <c r="NWK274" s="170"/>
      <c r="NWL274" s="170"/>
      <c r="NWM274" s="170"/>
      <c r="NWN274" s="170"/>
      <c r="NWO274" s="170"/>
      <c r="NWP274" s="170"/>
      <c r="NWQ274" s="170"/>
      <c r="NWR274" s="170"/>
      <c r="NWS274" s="170"/>
      <c r="NWT274" s="170"/>
      <c r="NWU274" s="170"/>
      <c r="NWV274" s="170"/>
      <c r="NWW274" s="170"/>
      <c r="NWX274" s="170"/>
      <c r="NWY274" s="170"/>
      <c r="NWZ274" s="170"/>
      <c r="NXA274" s="170"/>
      <c r="NXB274" s="170"/>
      <c r="NXC274" s="170"/>
      <c r="NXD274" s="170"/>
      <c r="NXE274" s="170"/>
      <c r="NXF274" s="170"/>
      <c r="NXG274" s="170"/>
      <c r="NXH274" s="170"/>
      <c r="NXI274" s="170"/>
      <c r="NXJ274" s="170"/>
      <c r="NXK274" s="170"/>
      <c r="NXL274" s="170"/>
      <c r="NXM274" s="170"/>
      <c r="NXN274" s="170"/>
      <c r="NXO274" s="170"/>
      <c r="NXP274" s="170"/>
      <c r="NXQ274" s="170"/>
      <c r="NXR274" s="170"/>
      <c r="NXS274" s="170"/>
      <c r="NXT274" s="170"/>
      <c r="NXU274" s="170"/>
      <c r="NXV274" s="170"/>
      <c r="NXW274" s="170"/>
      <c r="NXX274" s="170"/>
      <c r="NXY274" s="170"/>
      <c r="NXZ274" s="170"/>
      <c r="NYA274" s="170"/>
      <c r="NYB274" s="170"/>
      <c r="NYC274" s="170"/>
      <c r="NYD274" s="170"/>
      <c r="NYE274" s="170"/>
      <c r="NYF274" s="170"/>
      <c r="NYG274" s="170"/>
      <c r="NYH274" s="170"/>
      <c r="NYI274" s="170"/>
      <c r="NYJ274" s="170"/>
      <c r="NYK274" s="170"/>
      <c r="NYL274" s="170"/>
      <c r="NYM274" s="170"/>
      <c r="NYN274" s="170"/>
      <c r="NYO274" s="170"/>
      <c r="NYP274" s="170"/>
      <c r="NYQ274" s="170"/>
      <c r="NYR274" s="170"/>
      <c r="NYS274" s="170"/>
      <c r="NYT274" s="170"/>
      <c r="NYU274" s="170"/>
      <c r="NYV274" s="170"/>
      <c r="NYW274" s="170"/>
      <c r="NYX274" s="170"/>
      <c r="NYY274" s="170"/>
      <c r="NYZ274" s="170"/>
      <c r="NZA274" s="170"/>
      <c r="NZB274" s="170"/>
      <c r="NZC274" s="170"/>
      <c r="NZD274" s="170"/>
      <c r="NZE274" s="170"/>
      <c r="NZF274" s="170"/>
      <c r="NZG274" s="170"/>
      <c r="NZH274" s="170"/>
      <c r="NZI274" s="170"/>
      <c r="NZJ274" s="170"/>
      <c r="NZK274" s="170"/>
      <c r="NZL274" s="170"/>
      <c r="NZM274" s="170"/>
      <c r="NZN274" s="170"/>
      <c r="NZO274" s="170"/>
      <c r="NZP274" s="170"/>
      <c r="NZQ274" s="170"/>
      <c r="NZR274" s="170"/>
      <c r="NZS274" s="170"/>
      <c r="NZT274" s="170"/>
      <c r="NZU274" s="170"/>
      <c r="NZV274" s="170"/>
      <c r="NZW274" s="170"/>
      <c r="NZX274" s="170"/>
      <c r="NZY274" s="170"/>
      <c r="NZZ274" s="170"/>
      <c r="OAA274" s="170"/>
      <c r="OAB274" s="170"/>
      <c r="OAC274" s="170"/>
      <c r="OAD274" s="170"/>
      <c r="OAE274" s="170"/>
      <c r="OAF274" s="170"/>
      <c r="OAG274" s="170"/>
      <c r="OAH274" s="170"/>
      <c r="OAI274" s="170"/>
      <c r="OAJ274" s="170"/>
      <c r="OAK274" s="170"/>
      <c r="OAL274" s="170"/>
      <c r="OAM274" s="170"/>
      <c r="OAN274" s="170"/>
      <c r="OAO274" s="170"/>
      <c r="OAP274" s="170"/>
      <c r="OAQ274" s="170"/>
      <c r="OAR274" s="170"/>
      <c r="OAS274" s="170"/>
      <c r="OAT274" s="170"/>
      <c r="OAU274" s="170"/>
      <c r="OAV274" s="170"/>
      <c r="OAW274" s="170"/>
      <c r="OAX274" s="170"/>
      <c r="OAY274" s="170"/>
      <c r="OAZ274" s="170"/>
      <c r="OBA274" s="170"/>
      <c r="OBB274" s="170"/>
      <c r="OBC274" s="170"/>
      <c r="OBD274" s="170"/>
      <c r="OBE274" s="170"/>
      <c r="OBF274" s="170"/>
      <c r="OBG274" s="170"/>
      <c r="OBH274" s="170"/>
      <c r="OBI274" s="170"/>
      <c r="OBJ274" s="170"/>
      <c r="OBK274" s="170"/>
      <c r="OBL274" s="170"/>
      <c r="OBM274" s="170"/>
      <c r="OBN274" s="170"/>
      <c r="OBO274" s="170"/>
      <c r="OBP274" s="170"/>
      <c r="OBQ274" s="170"/>
      <c r="OBR274" s="170"/>
      <c r="OBS274" s="170"/>
      <c r="OBT274" s="170"/>
      <c r="OBU274" s="170"/>
      <c r="OBV274" s="170"/>
      <c r="OBW274" s="170"/>
      <c r="OBX274" s="170"/>
      <c r="OBY274" s="170"/>
      <c r="OBZ274" s="170"/>
      <c r="OCA274" s="170"/>
      <c r="OCB274" s="170"/>
      <c r="OCC274" s="170"/>
      <c r="OCD274" s="170"/>
      <c r="OCE274" s="170"/>
      <c r="OCF274" s="170"/>
      <c r="OCG274" s="170"/>
      <c r="OCH274" s="170"/>
      <c r="OCI274" s="170"/>
      <c r="OCJ274" s="170"/>
      <c r="OCK274" s="170"/>
      <c r="OCL274" s="170"/>
      <c r="OCM274" s="170"/>
      <c r="OCN274" s="170"/>
      <c r="OCO274" s="170"/>
      <c r="OCP274" s="170"/>
      <c r="OCQ274" s="170"/>
      <c r="OCR274" s="170"/>
      <c r="OCS274" s="170"/>
      <c r="OCT274" s="170"/>
      <c r="OCU274" s="170"/>
      <c r="OCV274" s="170"/>
      <c r="OCW274" s="170"/>
      <c r="OCX274" s="170"/>
      <c r="OCY274" s="170"/>
      <c r="OCZ274" s="170"/>
      <c r="ODA274" s="170"/>
      <c r="ODB274" s="170"/>
      <c r="ODC274" s="170"/>
      <c r="ODD274" s="170"/>
      <c r="ODE274" s="170"/>
      <c r="ODF274" s="170"/>
      <c r="ODG274" s="170"/>
      <c r="ODH274" s="170"/>
      <c r="ODI274" s="170"/>
      <c r="ODJ274" s="170"/>
      <c r="ODK274" s="170"/>
      <c r="ODL274" s="170"/>
      <c r="ODM274" s="170"/>
      <c r="ODN274" s="170"/>
      <c r="ODO274" s="170"/>
      <c r="ODP274" s="170"/>
      <c r="ODQ274" s="170"/>
      <c r="ODR274" s="170"/>
      <c r="ODS274" s="170"/>
      <c r="ODT274" s="170"/>
      <c r="ODU274" s="170"/>
      <c r="ODV274" s="170"/>
      <c r="ODW274" s="170"/>
      <c r="ODX274" s="170"/>
      <c r="ODY274" s="170"/>
      <c r="ODZ274" s="170"/>
      <c r="OEA274" s="170"/>
      <c r="OEB274" s="170"/>
      <c r="OEC274" s="170"/>
      <c r="OED274" s="170"/>
      <c r="OEE274" s="170"/>
      <c r="OEF274" s="170"/>
      <c r="OEG274" s="170"/>
      <c r="OEH274" s="170"/>
      <c r="OEI274" s="170"/>
      <c r="OEJ274" s="170"/>
      <c r="OEK274" s="170"/>
      <c r="OEL274" s="170"/>
      <c r="OEM274" s="170"/>
      <c r="OEN274" s="170"/>
      <c r="OEO274" s="170"/>
      <c r="OEP274" s="170"/>
      <c r="OEQ274" s="170"/>
      <c r="OER274" s="170"/>
      <c r="OES274" s="170"/>
      <c r="OET274" s="170"/>
      <c r="OEU274" s="170"/>
      <c r="OEV274" s="170"/>
      <c r="OEW274" s="170"/>
      <c r="OEX274" s="170"/>
      <c r="OEY274" s="170"/>
      <c r="OEZ274" s="170"/>
      <c r="OFA274" s="170"/>
      <c r="OFB274" s="170"/>
      <c r="OFC274" s="170"/>
      <c r="OFD274" s="170"/>
      <c r="OFE274" s="170"/>
      <c r="OFF274" s="170"/>
      <c r="OFG274" s="170"/>
      <c r="OFH274" s="170"/>
      <c r="OFI274" s="170"/>
      <c r="OFJ274" s="170"/>
      <c r="OFK274" s="170"/>
      <c r="OFL274" s="170"/>
      <c r="OFM274" s="170"/>
      <c r="OFN274" s="170"/>
      <c r="OFO274" s="170"/>
      <c r="OFP274" s="170"/>
      <c r="OFQ274" s="170"/>
      <c r="OFR274" s="170"/>
      <c r="OFS274" s="170"/>
      <c r="OFT274" s="170"/>
      <c r="OFU274" s="170"/>
      <c r="OFV274" s="170"/>
      <c r="OFW274" s="170"/>
      <c r="OFX274" s="170"/>
      <c r="OFY274" s="170"/>
      <c r="OFZ274" s="170"/>
      <c r="OGA274" s="170"/>
      <c r="OGB274" s="170"/>
      <c r="OGC274" s="170"/>
      <c r="OGD274" s="170"/>
      <c r="OGE274" s="170"/>
      <c r="OGF274" s="170"/>
      <c r="OGG274" s="170"/>
      <c r="OGH274" s="170"/>
      <c r="OGI274" s="170"/>
      <c r="OGJ274" s="170"/>
      <c r="OGK274" s="170"/>
      <c r="OGL274" s="170"/>
      <c r="OGM274" s="170"/>
      <c r="OGN274" s="170"/>
      <c r="OGO274" s="170"/>
      <c r="OGP274" s="170"/>
      <c r="OGQ274" s="170"/>
      <c r="OGR274" s="170"/>
      <c r="OGS274" s="170"/>
      <c r="OGT274" s="170"/>
      <c r="OGU274" s="170"/>
      <c r="OGV274" s="170"/>
      <c r="OGW274" s="170"/>
      <c r="OGX274" s="170"/>
      <c r="OGY274" s="170"/>
      <c r="OGZ274" s="170"/>
      <c r="OHA274" s="170"/>
      <c r="OHB274" s="170"/>
      <c r="OHC274" s="170"/>
      <c r="OHD274" s="170"/>
      <c r="OHE274" s="170"/>
      <c r="OHF274" s="170"/>
      <c r="OHG274" s="170"/>
      <c r="OHH274" s="170"/>
      <c r="OHI274" s="170"/>
      <c r="OHJ274" s="170"/>
      <c r="OHK274" s="170"/>
      <c r="OHL274" s="170"/>
      <c r="OHM274" s="170"/>
      <c r="OHN274" s="170"/>
      <c r="OHO274" s="170"/>
      <c r="OHP274" s="170"/>
      <c r="OHQ274" s="170"/>
      <c r="OHR274" s="170"/>
      <c r="OHS274" s="170"/>
      <c r="OHT274" s="170"/>
      <c r="OHU274" s="170"/>
      <c r="OHV274" s="170"/>
      <c r="OHW274" s="170"/>
      <c r="OHX274" s="170"/>
      <c r="OHY274" s="170"/>
      <c r="OHZ274" s="170"/>
      <c r="OIA274" s="170"/>
      <c r="OIB274" s="170"/>
      <c r="OIC274" s="170"/>
      <c r="OID274" s="170"/>
      <c r="OIE274" s="170"/>
      <c r="OIF274" s="170"/>
      <c r="OIG274" s="170"/>
      <c r="OIH274" s="170"/>
      <c r="OII274" s="170"/>
      <c r="OIJ274" s="170"/>
      <c r="OIK274" s="170"/>
      <c r="OIL274" s="170"/>
      <c r="OIM274" s="170"/>
      <c r="OIN274" s="170"/>
      <c r="OIO274" s="170"/>
      <c r="OIP274" s="170"/>
      <c r="OIQ274" s="170"/>
      <c r="OIR274" s="170"/>
      <c r="OIS274" s="170"/>
      <c r="OIT274" s="170"/>
      <c r="OIU274" s="170"/>
      <c r="OIV274" s="170"/>
      <c r="OIW274" s="170"/>
      <c r="OIX274" s="170"/>
      <c r="OIY274" s="170"/>
      <c r="OIZ274" s="170"/>
      <c r="OJA274" s="170"/>
      <c r="OJB274" s="170"/>
      <c r="OJC274" s="170"/>
      <c r="OJD274" s="170"/>
      <c r="OJE274" s="170"/>
      <c r="OJF274" s="170"/>
      <c r="OJG274" s="170"/>
      <c r="OJH274" s="170"/>
      <c r="OJI274" s="170"/>
      <c r="OJJ274" s="170"/>
      <c r="OJK274" s="170"/>
      <c r="OJL274" s="170"/>
      <c r="OJM274" s="170"/>
      <c r="OJN274" s="170"/>
      <c r="OJO274" s="170"/>
      <c r="OJP274" s="170"/>
      <c r="OJQ274" s="170"/>
      <c r="OJR274" s="170"/>
      <c r="OJS274" s="170"/>
      <c r="OJT274" s="170"/>
      <c r="OJU274" s="170"/>
      <c r="OJV274" s="170"/>
      <c r="OJW274" s="170"/>
      <c r="OJX274" s="170"/>
      <c r="OJY274" s="170"/>
      <c r="OJZ274" s="170"/>
      <c r="OKA274" s="170"/>
      <c r="OKB274" s="170"/>
      <c r="OKC274" s="170"/>
      <c r="OKD274" s="170"/>
      <c r="OKE274" s="170"/>
      <c r="OKF274" s="170"/>
      <c r="OKG274" s="170"/>
      <c r="OKH274" s="170"/>
      <c r="OKI274" s="170"/>
      <c r="OKJ274" s="170"/>
      <c r="OKK274" s="170"/>
      <c r="OKL274" s="170"/>
      <c r="OKM274" s="170"/>
      <c r="OKN274" s="170"/>
      <c r="OKO274" s="170"/>
      <c r="OKP274" s="170"/>
      <c r="OKQ274" s="170"/>
      <c r="OKR274" s="170"/>
      <c r="OKS274" s="170"/>
      <c r="OKT274" s="170"/>
      <c r="OKU274" s="170"/>
      <c r="OKV274" s="170"/>
      <c r="OKW274" s="170"/>
      <c r="OKX274" s="170"/>
      <c r="OKY274" s="170"/>
      <c r="OKZ274" s="170"/>
      <c r="OLA274" s="170"/>
      <c r="OLB274" s="170"/>
      <c r="OLC274" s="170"/>
      <c r="OLD274" s="170"/>
      <c r="OLE274" s="170"/>
      <c r="OLF274" s="170"/>
      <c r="OLG274" s="170"/>
      <c r="OLH274" s="170"/>
      <c r="OLI274" s="170"/>
      <c r="OLJ274" s="170"/>
      <c r="OLK274" s="170"/>
      <c r="OLL274" s="170"/>
      <c r="OLM274" s="170"/>
      <c r="OLN274" s="170"/>
      <c r="OLO274" s="170"/>
      <c r="OLP274" s="170"/>
      <c r="OLQ274" s="170"/>
      <c r="OLR274" s="170"/>
      <c r="OLS274" s="170"/>
      <c r="OLT274" s="170"/>
      <c r="OLU274" s="170"/>
      <c r="OLV274" s="170"/>
      <c r="OLW274" s="170"/>
      <c r="OLX274" s="170"/>
      <c r="OLY274" s="170"/>
      <c r="OLZ274" s="170"/>
      <c r="OMA274" s="170"/>
      <c r="OMB274" s="170"/>
      <c r="OMC274" s="170"/>
      <c r="OMD274" s="170"/>
      <c r="OME274" s="170"/>
      <c r="OMF274" s="170"/>
      <c r="OMG274" s="170"/>
      <c r="OMH274" s="170"/>
      <c r="OMI274" s="170"/>
      <c r="OMJ274" s="170"/>
      <c r="OMK274" s="170"/>
      <c r="OML274" s="170"/>
      <c r="OMM274" s="170"/>
      <c r="OMN274" s="170"/>
      <c r="OMO274" s="170"/>
      <c r="OMP274" s="170"/>
      <c r="OMQ274" s="170"/>
      <c r="OMR274" s="170"/>
      <c r="OMS274" s="170"/>
      <c r="OMT274" s="170"/>
      <c r="OMU274" s="170"/>
      <c r="OMV274" s="170"/>
      <c r="OMW274" s="170"/>
      <c r="OMX274" s="170"/>
      <c r="OMY274" s="170"/>
      <c r="OMZ274" s="170"/>
      <c r="ONA274" s="170"/>
      <c r="ONB274" s="170"/>
      <c r="ONC274" s="170"/>
      <c r="OND274" s="170"/>
      <c r="ONE274" s="170"/>
      <c r="ONF274" s="170"/>
      <c r="ONG274" s="170"/>
      <c r="ONH274" s="170"/>
      <c r="ONI274" s="170"/>
      <c r="ONJ274" s="170"/>
      <c r="ONK274" s="170"/>
      <c r="ONL274" s="170"/>
      <c r="ONM274" s="170"/>
      <c r="ONN274" s="170"/>
      <c r="ONO274" s="170"/>
      <c r="ONP274" s="170"/>
      <c r="ONQ274" s="170"/>
      <c r="ONR274" s="170"/>
      <c r="ONS274" s="170"/>
      <c r="ONT274" s="170"/>
      <c r="ONU274" s="170"/>
      <c r="ONV274" s="170"/>
      <c r="ONW274" s="170"/>
      <c r="ONX274" s="170"/>
      <c r="ONY274" s="170"/>
      <c r="ONZ274" s="170"/>
      <c r="OOA274" s="170"/>
      <c r="OOB274" s="170"/>
      <c r="OOC274" s="170"/>
      <c r="OOD274" s="170"/>
      <c r="OOE274" s="170"/>
      <c r="OOF274" s="170"/>
      <c r="OOG274" s="170"/>
      <c r="OOH274" s="170"/>
      <c r="OOI274" s="170"/>
      <c r="OOJ274" s="170"/>
      <c r="OOK274" s="170"/>
      <c r="OOL274" s="170"/>
      <c r="OOM274" s="170"/>
      <c r="OON274" s="170"/>
      <c r="OOO274" s="170"/>
      <c r="OOP274" s="170"/>
      <c r="OOQ274" s="170"/>
      <c r="OOR274" s="170"/>
      <c r="OOS274" s="170"/>
      <c r="OOT274" s="170"/>
      <c r="OOU274" s="170"/>
      <c r="OOV274" s="170"/>
      <c r="OOW274" s="170"/>
      <c r="OOX274" s="170"/>
      <c r="OOY274" s="170"/>
      <c r="OOZ274" s="170"/>
      <c r="OPA274" s="170"/>
      <c r="OPB274" s="170"/>
      <c r="OPC274" s="170"/>
      <c r="OPD274" s="170"/>
      <c r="OPE274" s="170"/>
      <c r="OPF274" s="170"/>
      <c r="OPG274" s="170"/>
      <c r="OPH274" s="170"/>
      <c r="OPI274" s="170"/>
      <c r="OPJ274" s="170"/>
      <c r="OPK274" s="170"/>
      <c r="OPL274" s="170"/>
      <c r="OPM274" s="170"/>
      <c r="OPN274" s="170"/>
      <c r="OPO274" s="170"/>
      <c r="OPP274" s="170"/>
      <c r="OPQ274" s="170"/>
      <c r="OPR274" s="170"/>
      <c r="OPS274" s="170"/>
      <c r="OPT274" s="170"/>
      <c r="OPU274" s="170"/>
      <c r="OPV274" s="170"/>
      <c r="OPW274" s="170"/>
      <c r="OPX274" s="170"/>
      <c r="OPY274" s="170"/>
      <c r="OPZ274" s="170"/>
      <c r="OQA274" s="170"/>
      <c r="OQB274" s="170"/>
      <c r="OQC274" s="170"/>
      <c r="OQD274" s="170"/>
      <c r="OQE274" s="170"/>
      <c r="OQF274" s="170"/>
      <c r="OQG274" s="170"/>
      <c r="OQH274" s="170"/>
      <c r="OQI274" s="170"/>
      <c r="OQJ274" s="170"/>
      <c r="OQK274" s="170"/>
      <c r="OQL274" s="170"/>
      <c r="OQM274" s="170"/>
      <c r="OQN274" s="170"/>
      <c r="OQO274" s="170"/>
      <c r="OQP274" s="170"/>
      <c r="OQQ274" s="170"/>
      <c r="OQR274" s="170"/>
      <c r="OQS274" s="170"/>
      <c r="OQT274" s="170"/>
      <c r="OQU274" s="170"/>
      <c r="OQV274" s="170"/>
      <c r="OQW274" s="170"/>
      <c r="OQX274" s="170"/>
      <c r="OQY274" s="170"/>
      <c r="OQZ274" s="170"/>
      <c r="ORA274" s="170"/>
      <c r="ORB274" s="170"/>
      <c r="ORC274" s="170"/>
      <c r="ORD274" s="170"/>
      <c r="ORE274" s="170"/>
      <c r="ORF274" s="170"/>
      <c r="ORG274" s="170"/>
      <c r="ORH274" s="170"/>
      <c r="ORI274" s="170"/>
      <c r="ORJ274" s="170"/>
      <c r="ORK274" s="170"/>
      <c r="ORL274" s="170"/>
      <c r="ORM274" s="170"/>
      <c r="ORN274" s="170"/>
      <c r="ORO274" s="170"/>
      <c r="ORP274" s="170"/>
      <c r="ORQ274" s="170"/>
      <c r="ORR274" s="170"/>
      <c r="ORS274" s="170"/>
      <c r="ORT274" s="170"/>
      <c r="ORU274" s="170"/>
      <c r="ORV274" s="170"/>
      <c r="ORW274" s="170"/>
      <c r="ORX274" s="170"/>
      <c r="ORY274" s="170"/>
      <c r="ORZ274" s="170"/>
      <c r="OSA274" s="170"/>
      <c r="OSB274" s="170"/>
      <c r="OSC274" s="170"/>
      <c r="OSD274" s="170"/>
      <c r="OSE274" s="170"/>
      <c r="OSF274" s="170"/>
      <c r="OSG274" s="170"/>
      <c r="OSH274" s="170"/>
      <c r="OSI274" s="170"/>
      <c r="OSJ274" s="170"/>
      <c r="OSK274" s="170"/>
      <c r="OSL274" s="170"/>
      <c r="OSM274" s="170"/>
      <c r="OSN274" s="170"/>
      <c r="OSO274" s="170"/>
      <c r="OSP274" s="170"/>
      <c r="OSQ274" s="170"/>
      <c r="OSR274" s="170"/>
      <c r="OSS274" s="170"/>
      <c r="OST274" s="170"/>
      <c r="OSU274" s="170"/>
      <c r="OSV274" s="170"/>
      <c r="OSW274" s="170"/>
      <c r="OSX274" s="170"/>
      <c r="OSY274" s="170"/>
      <c r="OSZ274" s="170"/>
      <c r="OTA274" s="170"/>
      <c r="OTB274" s="170"/>
      <c r="OTC274" s="170"/>
      <c r="OTD274" s="170"/>
      <c r="OTE274" s="170"/>
      <c r="OTF274" s="170"/>
      <c r="OTG274" s="170"/>
      <c r="OTH274" s="170"/>
      <c r="OTI274" s="170"/>
      <c r="OTJ274" s="170"/>
      <c r="OTK274" s="170"/>
      <c r="OTL274" s="170"/>
      <c r="OTM274" s="170"/>
      <c r="OTN274" s="170"/>
      <c r="OTO274" s="170"/>
      <c r="OTP274" s="170"/>
      <c r="OTQ274" s="170"/>
      <c r="OTR274" s="170"/>
      <c r="OTS274" s="170"/>
      <c r="OTT274" s="170"/>
      <c r="OTU274" s="170"/>
      <c r="OTV274" s="170"/>
      <c r="OTW274" s="170"/>
      <c r="OTX274" s="170"/>
      <c r="OTY274" s="170"/>
      <c r="OTZ274" s="170"/>
      <c r="OUA274" s="170"/>
      <c r="OUB274" s="170"/>
      <c r="OUC274" s="170"/>
      <c r="OUD274" s="170"/>
      <c r="OUE274" s="170"/>
      <c r="OUF274" s="170"/>
      <c r="OUG274" s="170"/>
      <c r="OUH274" s="170"/>
      <c r="OUI274" s="170"/>
      <c r="OUJ274" s="170"/>
      <c r="OUK274" s="170"/>
      <c r="OUL274" s="170"/>
      <c r="OUM274" s="170"/>
      <c r="OUN274" s="170"/>
      <c r="OUO274" s="170"/>
      <c r="OUP274" s="170"/>
      <c r="OUQ274" s="170"/>
      <c r="OUR274" s="170"/>
      <c r="OUS274" s="170"/>
      <c r="OUT274" s="170"/>
      <c r="OUU274" s="170"/>
      <c r="OUV274" s="170"/>
      <c r="OUW274" s="170"/>
      <c r="OUX274" s="170"/>
      <c r="OUY274" s="170"/>
      <c r="OUZ274" s="170"/>
      <c r="OVA274" s="170"/>
      <c r="OVB274" s="170"/>
      <c r="OVC274" s="170"/>
      <c r="OVD274" s="170"/>
      <c r="OVE274" s="170"/>
      <c r="OVF274" s="170"/>
      <c r="OVG274" s="170"/>
      <c r="OVH274" s="170"/>
      <c r="OVI274" s="170"/>
      <c r="OVJ274" s="170"/>
      <c r="OVK274" s="170"/>
      <c r="OVL274" s="170"/>
      <c r="OVM274" s="170"/>
      <c r="OVN274" s="170"/>
      <c r="OVO274" s="170"/>
      <c r="OVP274" s="170"/>
      <c r="OVQ274" s="170"/>
      <c r="OVR274" s="170"/>
      <c r="OVS274" s="170"/>
      <c r="OVT274" s="170"/>
      <c r="OVU274" s="170"/>
      <c r="OVV274" s="170"/>
      <c r="OVW274" s="170"/>
      <c r="OVX274" s="170"/>
      <c r="OVY274" s="170"/>
      <c r="OVZ274" s="170"/>
      <c r="OWA274" s="170"/>
      <c r="OWB274" s="170"/>
      <c r="OWC274" s="170"/>
      <c r="OWD274" s="170"/>
      <c r="OWE274" s="170"/>
      <c r="OWF274" s="170"/>
      <c r="OWG274" s="170"/>
      <c r="OWH274" s="170"/>
      <c r="OWI274" s="170"/>
      <c r="OWJ274" s="170"/>
      <c r="OWK274" s="170"/>
      <c r="OWL274" s="170"/>
      <c r="OWM274" s="170"/>
      <c r="OWN274" s="170"/>
      <c r="OWO274" s="170"/>
      <c r="OWP274" s="170"/>
      <c r="OWQ274" s="170"/>
      <c r="OWR274" s="170"/>
      <c r="OWS274" s="170"/>
      <c r="OWT274" s="170"/>
      <c r="OWU274" s="170"/>
      <c r="OWV274" s="170"/>
      <c r="OWW274" s="170"/>
      <c r="OWX274" s="170"/>
      <c r="OWY274" s="170"/>
      <c r="OWZ274" s="170"/>
      <c r="OXA274" s="170"/>
      <c r="OXB274" s="170"/>
      <c r="OXC274" s="170"/>
      <c r="OXD274" s="170"/>
      <c r="OXE274" s="170"/>
      <c r="OXF274" s="170"/>
      <c r="OXG274" s="170"/>
      <c r="OXH274" s="170"/>
      <c r="OXI274" s="170"/>
      <c r="OXJ274" s="170"/>
      <c r="OXK274" s="170"/>
      <c r="OXL274" s="170"/>
      <c r="OXM274" s="170"/>
      <c r="OXN274" s="170"/>
      <c r="OXO274" s="170"/>
      <c r="OXP274" s="170"/>
      <c r="OXQ274" s="170"/>
      <c r="OXR274" s="170"/>
      <c r="OXS274" s="170"/>
      <c r="OXT274" s="170"/>
      <c r="OXU274" s="170"/>
      <c r="OXV274" s="170"/>
      <c r="OXW274" s="170"/>
      <c r="OXX274" s="170"/>
      <c r="OXY274" s="170"/>
      <c r="OXZ274" s="170"/>
      <c r="OYA274" s="170"/>
      <c r="OYB274" s="170"/>
      <c r="OYC274" s="170"/>
      <c r="OYD274" s="170"/>
      <c r="OYE274" s="170"/>
      <c r="OYF274" s="170"/>
      <c r="OYG274" s="170"/>
      <c r="OYH274" s="170"/>
      <c r="OYI274" s="170"/>
      <c r="OYJ274" s="170"/>
      <c r="OYK274" s="170"/>
      <c r="OYL274" s="170"/>
      <c r="OYM274" s="170"/>
      <c r="OYN274" s="170"/>
      <c r="OYO274" s="170"/>
      <c r="OYP274" s="170"/>
      <c r="OYQ274" s="170"/>
      <c r="OYR274" s="170"/>
      <c r="OYS274" s="170"/>
      <c r="OYT274" s="170"/>
      <c r="OYU274" s="170"/>
      <c r="OYV274" s="170"/>
      <c r="OYW274" s="170"/>
      <c r="OYX274" s="170"/>
      <c r="OYY274" s="170"/>
      <c r="OYZ274" s="170"/>
      <c r="OZA274" s="170"/>
      <c r="OZB274" s="170"/>
      <c r="OZC274" s="170"/>
      <c r="OZD274" s="170"/>
      <c r="OZE274" s="170"/>
      <c r="OZF274" s="170"/>
      <c r="OZG274" s="170"/>
      <c r="OZH274" s="170"/>
      <c r="OZI274" s="170"/>
      <c r="OZJ274" s="170"/>
      <c r="OZK274" s="170"/>
      <c r="OZL274" s="170"/>
      <c r="OZM274" s="170"/>
      <c r="OZN274" s="170"/>
      <c r="OZO274" s="170"/>
      <c r="OZP274" s="170"/>
      <c r="OZQ274" s="170"/>
      <c r="OZR274" s="170"/>
      <c r="OZS274" s="170"/>
      <c r="OZT274" s="170"/>
      <c r="OZU274" s="170"/>
      <c r="OZV274" s="170"/>
      <c r="OZW274" s="170"/>
      <c r="OZX274" s="170"/>
      <c r="OZY274" s="170"/>
      <c r="OZZ274" s="170"/>
      <c r="PAA274" s="170"/>
      <c r="PAB274" s="170"/>
      <c r="PAC274" s="170"/>
      <c r="PAD274" s="170"/>
      <c r="PAE274" s="170"/>
      <c r="PAF274" s="170"/>
      <c r="PAG274" s="170"/>
      <c r="PAH274" s="170"/>
      <c r="PAI274" s="170"/>
      <c r="PAJ274" s="170"/>
      <c r="PAK274" s="170"/>
      <c r="PAL274" s="170"/>
      <c r="PAM274" s="170"/>
      <c r="PAN274" s="170"/>
      <c r="PAO274" s="170"/>
      <c r="PAP274" s="170"/>
      <c r="PAQ274" s="170"/>
      <c r="PAR274" s="170"/>
      <c r="PAS274" s="170"/>
      <c r="PAT274" s="170"/>
      <c r="PAU274" s="170"/>
      <c r="PAV274" s="170"/>
      <c r="PAW274" s="170"/>
      <c r="PAX274" s="170"/>
      <c r="PAY274" s="170"/>
      <c r="PAZ274" s="170"/>
      <c r="PBA274" s="170"/>
      <c r="PBB274" s="170"/>
      <c r="PBC274" s="170"/>
      <c r="PBD274" s="170"/>
      <c r="PBE274" s="170"/>
      <c r="PBF274" s="170"/>
      <c r="PBG274" s="170"/>
      <c r="PBH274" s="170"/>
      <c r="PBI274" s="170"/>
      <c r="PBJ274" s="170"/>
      <c r="PBK274" s="170"/>
      <c r="PBL274" s="170"/>
      <c r="PBM274" s="170"/>
      <c r="PBN274" s="170"/>
      <c r="PBO274" s="170"/>
      <c r="PBP274" s="170"/>
      <c r="PBQ274" s="170"/>
      <c r="PBR274" s="170"/>
      <c r="PBS274" s="170"/>
      <c r="PBT274" s="170"/>
      <c r="PBU274" s="170"/>
      <c r="PBV274" s="170"/>
      <c r="PBW274" s="170"/>
      <c r="PBX274" s="170"/>
      <c r="PBY274" s="170"/>
      <c r="PBZ274" s="170"/>
      <c r="PCA274" s="170"/>
      <c r="PCB274" s="170"/>
      <c r="PCC274" s="170"/>
      <c r="PCD274" s="170"/>
      <c r="PCE274" s="170"/>
      <c r="PCF274" s="170"/>
      <c r="PCG274" s="170"/>
      <c r="PCH274" s="170"/>
      <c r="PCI274" s="170"/>
      <c r="PCJ274" s="170"/>
      <c r="PCK274" s="170"/>
      <c r="PCL274" s="170"/>
      <c r="PCM274" s="170"/>
      <c r="PCN274" s="170"/>
      <c r="PCO274" s="170"/>
      <c r="PCP274" s="170"/>
      <c r="PCQ274" s="170"/>
      <c r="PCR274" s="170"/>
      <c r="PCS274" s="170"/>
      <c r="PCT274" s="170"/>
      <c r="PCU274" s="170"/>
      <c r="PCV274" s="170"/>
      <c r="PCW274" s="170"/>
      <c r="PCX274" s="170"/>
      <c r="PCY274" s="170"/>
      <c r="PCZ274" s="170"/>
      <c r="PDA274" s="170"/>
      <c r="PDB274" s="170"/>
      <c r="PDC274" s="170"/>
      <c r="PDD274" s="170"/>
      <c r="PDE274" s="170"/>
      <c r="PDF274" s="170"/>
      <c r="PDG274" s="170"/>
      <c r="PDH274" s="170"/>
      <c r="PDI274" s="170"/>
      <c r="PDJ274" s="170"/>
      <c r="PDK274" s="170"/>
      <c r="PDL274" s="170"/>
      <c r="PDM274" s="170"/>
      <c r="PDN274" s="170"/>
      <c r="PDO274" s="170"/>
      <c r="PDP274" s="170"/>
      <c r="PDQ274" s="170"/>
      <c r="PDR274" s="170"/>
      <c r="PDS274" s="170"/>
      <c r="PDT274" s="170"/>
      <c r="PDU274" s="170"/>
      <c r="PDV274" s="170"/>
      <c r="PDW274" s="170"/>
      <c r="PDX274" s="170"/>
      <c r="PDY274" s="170"/>
      <c r="PDZ274" s="170"/>
      <c r="PEA274" s="170"/>
      <c r="PEB274" s="170"/>
      <c r="PEC274" s="170"/>
      <c r="PED274" s="170"/>
      <c r="PEE274" s="170"/>
      <c r="PEF274" s="170"/>
      <c r="PEG274" s="170"/>
      <c r="PEH274" s="170"/>
      <c r="PEI274" s="170"/>
      <c r="PEJ274" s="170"/>
      <c r="PEK274" s="170"/>
      <c r="PEL274" s="170"/>
      <c r="PEM274" s="170"/>
      <c r="PEN274" s="170"/>
      <c r="PEO274" s="170"/>
      <c r="PEP274" s="170"/>
      <c r="PEQ274" s="170"/>
      <c r="PER274" s="170"/>
      <c r="PES274" s="170"/>
      <c r="PET274" s="170"/>
      <c r="PEU274" s="170"/>
      <c r="PEV274" s="170"/>
      <c r="PEW274" s="170"/>
      <c r="PEX274" s="170"/>
      <c r="PEY274" s="170"/>
      <c r="PEZ274" s="170"/>
      <c r="PFA274" s="170"/>
      <c r="PFB274" s="170"/>
      <c r="PFC274" s="170"/>
      <c r="PFD274" s="170"/>
      <c r="PFE274" s="170"/>
      <c r="PFF274" s="170"/>
      <c r="PFG274" s="170"/>
      <c r="PFH274" s="170"/>
      <c r="PFI274" s="170"/>
      <c r="PFJ274" s="170"/>
      <c r="PFK274" s="170"/>
      <c r="PFL274" s="170"/>
      <c r="PFM274" s="170"/>
      <c r="PFN274" s="170"/>
      <c r="PFO274" s="170"/>
      <c r="PFP274" s="170"/>
      <c r="PFQ274" s="170"/>
      <c r="PFR274" s="170"/>
      <c r="PFS274" s="170"/>
      <c r="PFT274" s="170"/>
      <c r="PFU274" s="170"/>
      <c r="PFV274" s="170"/>
      <c r="PFW274" s="170"/>
      <c r="PFX274" s="170"/>
      <c r="PFY274" s="170"/>
      <c r="PFZ274" s="170"/>
      <c r="PGA274" s="170"/>
      <c r="PGB274" s="170"/>
      <c r="PGC274" s="170"/>
      <c r="PGD274" s="170"/>
      <c r="PGE274" s="170"/>
      <c r="PGF274" s="170"/>
      <c r="PGG274" s="170"/>
      <c r="PGH274" s="170"/>
      <c r="PGI274" s="170"/>
      <c r="PGJ274" s="170"/>
      <c r="PGK274" s="170"/>
      <c r="PGL274" s="170"/>
      <c r="PGM274" s="170"/>
      <c r="PGN274" s="170"/>
      <c r="PGO274" s="170"/>
      <c r="PGP274" s="170"/>
      <c r="PGQ274" s="170"/>
      <c r="PGR274" s="170"/>
      <c r="PGS274" s="170"/>
      <c r="PGT274" s="170"/>
      <c r="PGU274" s="170"/>
      <c r="PGV274" s="170"/>
      <c r="PGW274" s="170"/>
      <c r="PGX274" s="170"/>
      <c r="PGY274" s="170"/>
      <c r="PGZ274" s="170"/>
      <c r="PHA274" s="170"/>
      <c r="PHB274" s="170"/>
      <c r="PHC274" s="170"/>
      <c r="PHD274" s="170"/>
      <c r="PHE274" s="170"/>
      <c r="PHF274" s="170"/>
      <c r="PHG274" s="170"/>
      <c r="PHH274" s="170"/>
      <c r="PHI274" s="170"/>
      <c r="PHJ274" s="170"/>
      <c r="PHK274" s="170"/>
      <c r="PHL274" s="170"/>
      <c r="PHM274" s="170"/>
      <c r="PHN274" s="170"/>
      <c r="PHO274" s="170"/>
      <c r="PHP274" s="170"/>
      <c r="PHQ274" s="170"/>
      <c r="PHR274" s="170"/>
      <c r="PHS274" s="170"/>
      <c r="PHT274" s="170"/>
      <c r="PHU274" s="170"/>
      <c r="PHV274" s="170"/>
      <c r="PHW274" s="170"/>
      <c r="PHX274" s="170"/>
      <c r="PHY274" s="170"/>
      <c r="PHZ274" s="170"/>
      <c r="PIA274" s="170"/>
      <c r="PIB274" s="170"/>
      <c r="PIC274" s="170"/>
      <c r="PID274" s="170"/>
      <c r="PIE274" s="170"/>
      <c r="PIF274" s="170"/>
      <c r="PIG274" s="170"/>
      <c r="PIH274" s="170"/>
      <c r="PII274" s="170"/>
      <c r="PIJ274" s="170"/>
      <c r="PIK274" s="170"/>
      <c r="PIL274" s="170"/>
      <c r="PIM274" s="170"/>
      <c r="PIN274" s="170"/>
      <c r="PIO274" s="170"/>
      <c r="PIP274" s="170"/>
      <c r="PIQ274" s="170"/>
      <c r="PIR274" s="170"/>
      <c r="PIS274" s="170"/>
      <c r="PIT274" s="170"/>
      <c r="PIU274" s="170"/>
      <c r="PIV274" s="170"/>
      <c r="PIW274" s="170"/>
      <c r="PIX274" s="170"/>
      <c r="PIY274" s="170"/>
      <c r="PIZ274" s="170"/>
      <c r="PJA274" s="170"/>
      <c r="PJB274" s="170"/>
      <c r="PJC274" s="170"/>
      <c r="PJD274" s="170"/>
      <c r="PJE274" s="170"/>
      <c r="PJF274" s="170"/>
      <c r="PJG274" s="170"/>
      <c r="PJH274" s="170"/>
      <c r="PJI274" s="170"/>
      <c r="PJJ274" s="170"/>
      <c r="PJK274" s="170"/>
      <c r="PJL274" s="170"/>
      <c r="PJM274" s="170"/>
      <c r="PJN274" s="170"/>
      <c r="PJO274" s="170"/>
      <c r="PJP274" s="170"/>
      <c r="PJQ274" s="170"/>
      <c r="PJR274" s="170"/>
      <c r="PJS274" s="170"/>
      <c r="PJT274" s="170"/>
      <c r="PJU274" s="170"/>
      <c r="PJV274" s="170"/>
      <c r="PJW274" s="170"/>
      <c r="PJX274" s="170"/>
      <c r="PJY274" s="170"/>
      <c r="PJZ274" s="170"/>
      <c r="PKA274" s="170"/>
      <c r="PKB274" s="170"/>
      <c r="PKC274" s="170"/>
      <c r="PKD274" s="170"/>
      <c r="PKE274" s="170"/>
      <c r="PKF274" s="170"/>
      <c r="PKG274" s="170"/>
      <c r="PKH274" s="170"/>
      <c r="PKI274" s="170"/>
      <c r="PKJ274" s="170"/>
      <c r="PKK274" s="170"/>
      <c r="PKL274" s="170"/>
      <c r="PKM274" s="170"/>
      <c r="PKN274" s="170"/>
      <c r="PKO274" s="170"/>
      <c r="PKP274" s="170"/>
      <c r="PKQ274" s="170"/>
      <c r="PKR274" s="170"/>
      <c r="PKS274" s="170"/>
      <c r="PKT274" s="170"/>
      <c r="PKU274" s="170"/>
      <c r="PKV274" s="170"/>
      <c r="PKW274" s="170"/>
      <c r="PKX274" s="170"/>
      <c r="PKY274" s="170"/>
      <c r="PKZ274" s="170"/>
      <c r="PLA274" s="170"/>
      <c r="PLB274" s="170"/>
      <c r="PLC274" s="170"/>
      <c r="PLD274" s="170"/>
      <c r="PLE274" s="170"/>
      <c r="PLF274" s="170"/>
      <c r="PLG274" s="170"/>
      <c r="PLH274" s="170"/>
      <c r="PLI274" s="170"/>
      <c r="PLJ274" s="170"/>
      <c r="PLK274" s="170"/>
      <c r="PLL274" s="170"/>
      <c r="PLM274" s="170"/>
      <c r="PLN274" s="170"/>
      <c r="PLO274" s="170"/>
      <c r="PLP274" s="170"/>
      <c r="PLQ274" s="170"/>
      <c r="PLR274" s="170"/>
      <c r="PLS274" s="170"/>
      <c r="PLT274" s="170"/>
      <c r="PLU274" s="170"/>
      <c r="PLV274" s="170"/>
      <c r="PLW274" s="170"/>
      <c r="PLX274" s="170"/>
      <c r="PLY274" s="170"/>
      <c r="PLZ274" s="170"/>
      <c r="PMA274" s="170"/>
      <c r="PMB274" s="170"/>
      <c r="PMC274" s="170"/>
      <c r="PMD274" s="170"/>
      <c r="PME274" s="170"/>
      <c r="PMF274" s="170"/>
      <c r="PMG274" s="170"/>
      <c r="PMH274" s="170"/>
      <c r="PMI274" s="170"/>
      <c r="PMJ274" s="170"/>
      <c r="PMK274" s="170"/>
      <c r="PML274" s="170"/>
      <c r="PMM274" s="170"/>
      <c r="PMN274" s="170"/>
      <c r="PMO274" s="170"/>
      <c r="PMP274" s="170"/>
      <c r="PMQ274" s="170"/>
      <c r="PMR274" s="170"/>
      <c r="PMS274" s="170"/>
      <c r="PMT274" s="170"/>
      <c r="PMU274" s="170"/>
      <c r="PMV274" s="170"/>
      <c r="PMW274" s="170"/>
      <c r="PMX274" s="170"/>
      <c r="PMY274" s="170"/>
      <c r="PMZ274" s="170"/>
      <c r="PNA274" s="170"/>
      <c r="PNB274" s="170"/>
      <c r="PNC274" s="170"/>
      <c r="PND274" s="170"/>
      <c r="PNE274" s="170"/>
      <c r="PNF274" s="170"/>
      <c r="PNG274" s="170"/>
      <c r="PNH274" s="170"/>
      <c r="PNI274" s="170"/>
      <c r="PNJ274" s="170"/>
      <c r="PNK274" s="170"/>
      <c r="PNL274" s="170"/>
      <c r="PNM274" s="170"/>
      <c r="PNN274" s="170"/>
      <c r="PNO274" s="170"/>
      <c r="PNP274" s="170"/>
      <c r="PNQ274" s="170"/>
      <c r="PNR274" s="170"/>
      <c r="PNS274" s="170"/>
      <c r="PNT274" s="170"/>
      <c r="PNU274" s="170"/>
      <c r="PNV274" s="170"/>
      <c r="PNW274" s="170"/>
      <c r="PNX274" s="170"/>
      <c r="PNY274" s="170"/>
      <c r="PNZ274" s="170"/>
      <c r="POA274" s="170"/>
      <c r="POB274" s="170"/>
      <c r="POC274" s="170"/>
      <c r="POD274" s="170"/>
      <c r="POE274" s="170"/>
      <c r="POF274" s="170"/>
      <c r="POG274" s="170"/>
      <c r="POH274" s="170"/>
      <c r="POI274" s="170"/>
      <c r="POJ274" s="170"/>
      <c r="POK274" s="170"/>
      <c r="POL274" s="170"/>
      <c r="POM274" s="170"/>
      <c r="PON274" s="170"/>
      <c r="POO274" s="170"/>
      <c r="POP274" s="170"/>
      <c r="POQ274" s="170"/>
      <c r="POR274" s="170"/>
      <c r="POS274" s="170"/>
      <c r="POT274" s="170"/>
      <c r="POU274" s="170"/>
      <c r="POV274" s="170"/>
      <c r="POW274" s="170"/>
      <c r="POX274" s="170"/>
      <c r="POY274" s="170"/>
      <c r="POZ274" s="170"/>
      <c r="PPA274" s="170"/>
      <c r="PPB274" s="170"/>
      <c r="PPC274" s="170"/>
      <c r="PPD274" s="170"/>
      <c r="PPE274" s="170"/>
      <c r="PPF274" s="170"/>
      <c r="PPG274" s="170"/>
      <c r="PPH274" s="170"/>
      <c r="PPI274" s="170"/>
      <c r="PPJ274" s="170"/>
      <c r="PPK274" s="170"/>
      <c r="PPL274" s="170"/>
      <c r="PPM274" s="170"/>
      <c r="PPN274" s="170"/>
      <c r="PPO274" s="170"/>
      <c r="PPP274" s="170"/>
      <c r="PPQ274" s="170"/>
      <c r="PPR274" s="170"/>
      <c r="PPS274" s="170"/>
      <c r="PPT274" s="170"/>
      <c r="PPU274" s="170"/>
      <c r="PPV274" s="170"/>
      <c r="PPW274" s="170"/>
      <c r="PPX274" s="170"/>
      <c r="PPY274" s="170"/>
      <c r="PPZ274" s="170"/>
      <c r="PQA274" s="170"/>
      <c r="PQB274" s="170"/>
      <c r="PQC274" s="170"/>
      <c r="PQD274" s="170"/>
      <c r="PQE274" s="170"/>
      <c r="PQF274" s="170"/>
      <c r="PQG274" s="170"/>
      <c r="PQH274" s="170"/>
      <c r="PQI274" s="170"/>
      <c r="PQJ274" s="170"/>
      <c r="PQK274" s="170"/>
      <c r="PQL274" s="170"/>
      <c r="PQM274" s="170"/>
      <c r="PQN274" s="170"/>
      <c r="PQO274" s="170"/>
      <c r="PQP274" s="170"/>
      <c r="PQQ274" s="170"/>
      <c r="PQR274" s="170"/>
      <c r="PQS274" s="170"/>
      <c r="PQT274" s="170"/>
      <c r="PQU274" s="170"/>
      <c r="PQV274" s="170"/>
      <c r="PQW274" s="170"/>
      <c r="PQX274" s="170"/>
      <c r="PQY274" s="170"/>
      <c r="PQZ274" s="170"/>
      <c r="PRA274" s="170"/>
      <c r="PRB274" s="170"/>
      <c r="PRC274" s="170"/>
      <c r="PRD274" s="170"/>
      <c r="PRE274" s="170"/>
      <c r="PRF274" s="170"/>
      <c r="PRG274" s="170"/>
      <c r="PRH274" s="170"/>
      <c r="PRI274" s="170"/>
      <c r="PRJ274" s="170"/>
      <c r="PRK274" s="170"/>
      <c r="PRL274" s="170"/>
      <c r="PRM274" s="170"/>
      <c r="PRN274" s="170"/>
      <c r="PRO274" s="170"/>
      <c r="PRP274" s="170"/>
      <c r="PRQ274" s="170"/>
      <c r="PRR274" s="170"/>
      <c r="PRS274" s="170"/>
      <c r="PRT274" s="170"/>
      <c r="PRU274" s="170"/>
      <c r="PRV274" s="170"/>
      <c r="PRW274" s="170"/>
      <c r="PRX274" s="170"/>
      <c r="PRY274" s="170"/>
      <c r="PRZ274" s="170"/>
      <c r="PSA274" s="170"/>
      <c r="PSB274" s="170"/>
      <c r="PSC274" s="170"/>
      <c r="PSD274" s="170"/>
      <c r="PSE274" s="170"/>
      <c r="PSF274" s="170"/>
      <c r="PSG274" s="170"/>
      <c r="PSH274" s="170"/>
      <c r="PSI274" s="170"/>
      <c r="PSJ274" s="170"/>
      <c r="PSK274" s="170"/>
      <c r="PSL274" s="170"/>
      <c r="PSM274" s="170"/>
      <c r="PSN274" s="170"/>
      <c r="PSO274" s="170"/>
      <c r="PSP274" s="170"/>
      <c r="PSQ274" s="170"/>
      <c r="PSR274" s="170"/>
      <c r="PSS274" s="170"/>
      <c r="PST274" s="170"/>
      <c r="PSU274" s="170"/>
      <c r="PSV274" s="170"/>
      <c r="PSW274" s="170"/>
      <c r="PSX274" s="170"/>
      <c r="PSY274" s="170"/>
      <c r="PSZ274" s="170"/>
      <c r="PTA274" s="170"/>
      <c r="PTB274" s="170"/>
      <c r="PTC274" s="170"/>
      <c r="PTD274" s="170"/>
      <c r="PTE274" s="170"/>
      <c r="PTF274" s="170"/>
      <c r="PTG274" s="170"/>
      <c r="PTH274" s="170"/>
      <c r="PTI274" s="170"/>
      <c r="PTJ274" s="170"/>
      <c r="PTK274" s="170"/>
      <c r="PTL274" s="170"/>
      <c r="PTM274" s="170"/>
      <c r="PTN274" s="170"/>
      <c r="PTO274" s="170"/>
      <c r="PTP274" s="170"/>
      <c r="PTQ274" s="170"/>
      <c r="PTR274" s="170"/>
      <c r="PTS274" s="170"/>
      <c r="PTT274" s="170"/>
      <c r="PTU274" s="170"/>
      <c r="PTV274" s="170"/>
      <c r="PTW274" s="170"/>
      <c r="PTX274" s="170"/>
      <c r="PTY274" s="170"/>
      <c r="PTZ274" s="170"/>
      <c r="PUA274" s="170"/>
      <c r="PUB274" s="170"/>
      <c r="PUC274" s="170"/>
      <c r="PUD274" s="170"/>
      <c r="PUE274" s="170"/>
      <c r="PUF274" s="170"/>
      <c r="PUG274" s="170"/>
      <c r="PUH274" s="170"/>
      <c r="PUI274" s="170"/>
      <c r="PUJ274" s="170"/>
      <c r="PUK274" s="170"/>
      <c r="PUL274" s="170"/>
      <c r="PUM274" s="170"/>
      <c r="PUN274" s="170"/>
      <c r="PUO274" s="170"/>
      <c r="PUP274" s="170"/>
      <c r="PUQ274" s="170"/>
      <c r="PUR274" s="170"/>
      <c r="PUS274" s="170"/>
      <c r="PUT274" s="170"/>
      <c r="PUU274" s="170"/>
      <c r="PUV274" s="170"/>
      <c r="PUW274" s="170"/>
      <c r="PUX274" s="170"/>
      <c r="PUY274" s="170"/>
      <c r="PUZ274" s="170"/>
      <c r="PVA274" s="170"/>
      <c r="PVB274" s="170"/>
      <c r="PVC274" s="170"/>
      <c r="PVD274" s="170"/>
      <c r="PVE274" s="170"/>
      <c r="PVF274" s="170"/>
      <c r="PVG274" s="170"/>
      <c r="PVH274" s="170"/>
      <c r="PVI274" s="170"/>
      <c r="PVJ274" s="170"/>
      <c r="PVK274" s="170"/>
      <c r="PVL274" s="170"/>
      <c r="PVM274" s="170"/>
      <c r="PVN274" s="170"/>
      <c r="PVO274" s="170"/>
      <c r="PVP274" s="170"/>
      <c r="PVQ274" s="170"/>
      <c r="PVR274" s="170"/>
      <c r="PVS274" s="170"/>
      <c r="PVT274" s="170"/>
      <c r="PVU274" s="170"/>
      <c r="PVV274" s="170"/>
      <c r="PVW274" s="170"/>
      <c r="PVX274" s="170"/>
      <c r="PVY274" s="170"/>
      <c r="PVZ274" s="170"/>
      <c r="PWA274" s="170"/>
      <c r="PWB274" s="170"/>
      <c r="PWC274" s="170"/>
      <c r="PWD274" s="170"/>
      <c r="PWE274" s="170"/>
      <c r="PWF274" s="170"/>
      <c r="PWG274" s="170"/>
      <c r="PWH274" s="170"/>
      <c r="PWI274" s="170"/>
      <c r="PWJ274" s="170"/>
      <c r="PWK274" s="170"/>
      <c r="PWL274" s="170"/>
      <c r="PWM274" s="170"/>
      <c r="PWN274" s="170"/>
      <c r="PWO274" s="170"/>
      <c r="PWP274" s="170"/>
      <c r="PWQ274" s="170"/>
      <c r="PWR274" s="170"/>
      <c r="PWS274" s="170"/>
      <c r="PWT274" s="170"/>
      <c r="PWU274" s="170"/>
      <c r="PWV274" s="170"/>
      <c r="PWW274" s="170"/>
      <c r="PWX274" s="170"/>
      <c r="PWY274" s="170"/>
      <c r="PWZ274" s="170"/>
      <c r="PXA274" s="170"/>
      <c r="PXB274" s="170"/>
      <c r="PXC274" s="170"/>
      <c r="PXD274" s="170"/>
      <c r="PXE274" s="170"/>
      <c r="PXF274" s="170"/>
      <c r="PXG274" s="170"/>
      <c r="PXH274" s="170"/>
      <c r="PXI274" s="170"/>
      <c r="PXJ274" s="170"/>
      <c r="PXK274" s="170"/>
      <c r="PXL274" s="170"/>
      <c r="PXM274" s="170"/>
      <c r="PXN274" s="170"/>
      <c r="PXO274" s="170"/>
      <c r="PXP274" s="170"/>
      <c r="PXQ274" s="170"/>
      <c r="PXR274" s="170"/>
      <c r="PXS274" s="170"/>
      <c r="PXT274" s="170"/>
      <c r="PXU274" s="170"/>
      <c r="PXV274" s="170"/>
      <c r="PXW274" s="170"/>
      <c r="PXX274" s="170"/>
      <c r="PXY274" s="170"/>
      <c r="PXZ274" s="170"/>
      <c r="PYA274" s="170"/>
      <c r="PYB274" s="170"/>
      <c r="PYC274" s="170"/>
      <c r="PYD274" s="170"/>
      <c r="PYE274" s="170"/>
      <c r="PYF274" s="170"/>
      <c r="PYG274" s="170"/>
      <c r="PYH274" s="170"/>
      <c r="PYI274" s="170"/>
      <c r="PYJ274" s="170"/>
      <c r="PYK274" s="170"/>
      <c r="PYL274" s="170"/>
      <c r="PYM274" s="170"/>
      <c r="PYN274" s="170"/>
      <c r="PYO274" s="170"/>
      <c r="PYP274" s="170"/>
      <c r="PYQ274" s="170"/>
      <c r="PYR274" s="170"/>
      <c r="PYS274" s="170"/>
      <c r="PYT274" s="170"/>
      <c r="PYU274" s="170"/>
      <c r="PYV274" s="170"/>
      <c r="PYW274" s="170"/>
      <c r="PYX274" s="170"/>
      <c r="PYY274" s="170"/>
      <c r="PYZ274" s="170"/>
      <c r="PZA274" s="170"/>
      <c r="PZB274" s="170"/>
      <c r="PZC274" s="170"/>
      <c r="PZD274" s="170"/>
      <c r="PZE274" s="170"/>
      <c r="PZF274" s="170"/>
      <c r="PZG274" s="170"/>
      <c r="PZH274" s="170"/>
      <c r="PZI274" s="170"/>
      <c r="PZJ274" s="170"/>
      <c r="PZK274" s="170"/>
      <c r="PZL274" s="170"/>
      <c r="PZM274" s="170"/>
      <c r="PZN274" s="170"/>
      <c r="PZO274" s="170"/>
      <c r="PZP274" s="170"/>
      <c r="PZQ274" s="170"/>
      <c r="PZR274" s="170"/>
      <c r="PZS274" s="170"/>
      <c r="PZT274" s="170"/>
      <c r="PZU274" s="170"/>
      <c r="PZV274" s="170"/>
      <c r="PZW274" s="170"/>
      <c r="PZX274" s="170"/>
      <c r="PZY274" s="170"/>
      <c r="PZZ274" s="170"/>
      <c r="QAA274" s="170"/>
      <c r="QAB274" s="170"/>
      <c r="QAC274" s="170"/>
      <c r="QAD274" s="170"/>
      <c r="QAE274" s="170"/>
      <c r="QAF274" s="170"/>
      <c r="QAG274" s="170"/>
      <c r="QAH274" s="170"/>
      <c r="QAI274" s="170"/>
      <c r="QAJ274" s="170"/>
      <c r="QAK274" s="170"/>
      <c r="QAL274" s="170"/>
      <c r="QAM274" s="170"/>
      <c r="QAN274" s="170"/>
      <c r="QAO274" s="170"/>
      <c r="QAP274" s="170"/>
      <c r="QAQ274" s="170"/>
      <c r="QAR274" s="170"/>
      <c r="QAS274" s="170"/>
      <c r="QAT274" s="170"/>
      <c r="QAU274" s="170"/>
      <c r="QAV274" s="170"/>
      <c r="QAW274" s="170"/>
      <c r="QAX274" s="170"/>
      <c r="QAY274" s="170"/>
      <c r="QAZ274" s="170"/>
      <c r="QBA274" s="170"/>
      <c r="QBB274" s="170"/>
      <c r="QBC274" s="170"/>
      <c r="QBD274" s="170"/>
      <c r="QBE274" s="170"/>
      <c r="QBF274" s="170"/>
      <c r="QBG274" s="170"/>
      <c r="QBH274" s="170"/>
      <c r="QBI274" s="170"/>
      <c r="QBJ274" s="170"/>
      <c r="QBK274" s="170"/>
      <c r="QBL274" s="170"/>
      <c r="QBM274" s="170"/>
      <c r="QBN274" s="170"/>
      <c r="QBO274" s="170"/>
      <c r="QBP274" s="170"/>
      <c r="QBQ274" s="170"/>
      <c r="QBR274" s="170"/>
      <c r="QBS274" s="170"/>
      <c r="QBT274" s="170"/>
      <c r="QBU274" s="170"/>
      <c r="QBV274" s="170"/>
      <c r="QBW274" s="170"/>
      <c r="QBX274" s="170"/>
      <c r="QBY274" s="170"/>
      <c r="QBZ274" s="170"/>
      <c r="QCA274" s="170"/>
      <c r="QCB274" s="170"/>
      <c r="QCC274" s="170"/>
      <c r="QCD274" s="170"/>
      <c r="QCE274" s="170"/>
      <c r="QCF274" s="170"/>
      <c r="QCG274" s="170"/>
      <c r="QCH274" s="170"/>
      <c r="QCI274" s="170"/>
      <c r="QCJ274" s="170"/>
      <c r="QCK274" s="170"/>
      <c r="QCL274" s="170"/>
      <c r="QCM274" s="170"/>
      <c r="QCN274" s="170"/>
      <c r="QCO274" s="170"/>
      <c r="QCP274" s="170"/>
      <c r="QCQ274" s="170"/>
      <c r="QCR274" s="170"/>
      <c r="QCS274" s="170"/>
      <c r="QCT274" s="170"/>
      <c r="QCU274" s="170"/>
      <c r="QCV274" s="170"/>
      <c r="QCW274" s="170"/>
      <c r="QCX274" s="170"/>
      <c r="QCY274" s="170"/>
      <c r="QCZ274" s="170"/>
      <c r="QDA274" s="170"/>
      <c r="QDB274" s="170"/>
      <c r="QDC274" s="170"/>
      <c r="QDD274" s="170"/>
      <c r="QDE274" s="170"/>
      <c r="QDF274" s="170"/>
      <c r="QDG274" s="170"/>
      <c r="QDH274" s="170"/>
      <c r="QDI274" s="170"/>
      <c r="QDJ274" s="170"/>
      <c r="QDK274" s="170"/>
      <c r="QDL274" s="170"/>
      <c r="QDM274" s="170"/>
      <c r="QDN274" s="170"/>
      <c r="QDO274" s="170"/>
      <c r="QDP274" s="170"/>
      <c r="QDQ274" s="170"/>
      <c r="QDR274" s="170"/>
      <c r="QDS274" s="170"/>
      <c r="QDT274" s="170"/>
      <c r="QDU274" s="170"/>
      <c r="QDV274" s="170"/>
      <c r="QDW274" s="170"/>
      <c r="QDX274" s="170"/>
      <c r="QDY274" s="170"/>
      <c r="QDZ274" s="170"/>
      <c r="QEA274" s="170"/>
      <c r="QEB274" s="170"/>
      <c r="QEC274" s="170"/>
      <c r="QED274" s="170"/>
      <c r="QEE274" s="170"/>
      <c r="QEF274" s="170"/>
      <c r="QEG274" s="170"/>
      <c r="QEH274" s="170"/>
      <c r="QEI274" s="170"/>
      <c r="QEJ274" s="170"/>
      <c r="QEK274" s="170"/>
      <c r="QEL274" s="170"/>
      <c r="QEM274" s="170"/>
      <c r="QEN274" s="170"/>
      <c r="QEO274" s="170"/>
      <c r="QEP274" s="170"/>
      <c r="QEQ274" s="170"/>
      <c r="QER274" s="170"/>
      <c r="QES274" s="170"/>
      <c r="QET274" s="170"/>
      <c r="QEU274" s="170"/>
      <c r="QEV274" s="170"/>
      <c r="QEW274" s="170"/>
      <c r="QEX274" s="170"/>
      <c r="QEY274" s="170"/>
      <c r="QEZ274" s="170"/>
      <c r="QFA274" s="170"/>
      <c r="QFB274" s="170"/>
      <c r="QFC274" s="170"/>
      <c r="QFD274" s="170"/>
      <c r="QFE274" s="170"/>
      <c r="QFF274" s="170"/>
      <c r="QFG274" s="170"/>
      <c r="QFH274" s="170"/>
      <c r="QFI274" s="170"/>
      <c r="QFJ274" s="170"/>
      <c r="QFK274" s="170"/>
      <c r="QFL274" s="170"/>
      <c r="QFM274" s="170"/>
      <c r="QFN274" s="170"/>
      <c r="QFO274" s="170"/>
      <c r="QFP274" s="170"/>
      <c r="QFQ274" s="170"/>
      <c r="QFR274" s="170"/>
      <c r="QFS274" s="170"/>
      <c r="QFT274" s="170"/>
      <c r="QFU274" s="170"/>
      <c r="QFV274" s="170"/>
      <c r="QFW274" s="170"/>
      <c r="QFX274" s="170"/>
      <c r="QFY274" s="170"/>
      <c r="QFZ274" s="170"/>
      <c r="QGA274" s="170"/>
      <c r="QGB274" s="170"/>
      <c r="QGC274" s="170"/>
      <c r="QGD274" s="170"/>
      <c r="QGE274" s="170"/>
      <c r="QGF274" s="170"/>
      <c r="QGG274" s="170"/>
      <c r="QGH274" s="170"/>
      <c r="QGI274" s="170"/>
      <c r="QGJ274" s="170"/>
      <c r="QGK274" s="170"/>
      <c r="QGL274" s="170"/>
      <c r="QGM274" s="170"/>
      <c r="QGN274" s="170"/>
      <c r="QGO274" s="170"/>
      <c r="QGP274" s="170"/>
      <c r="QGQ274" s="170"/>
      <c r="QGR274" s="170"/>
      <c r="QGS274" s="170"/>
      <c r="QGT274" s="170"/>
      <c r="QGU274" s="170"/>
      <c r="QGV274" s="170"/>
      <c r="QGW274" s="170"/>
      <c r="QGX274" s="170"/>
      <c r="QGY274" s="170"/>
      <c r="QGZ274" s="170"/>
      <c r="QHA274" s="170"/>
      <c r="QHB274" s="170"/>
      <c r="QHC274" s="170"/>
      <c r="QHD274" s="170"/>
      <c r="QHE274" s="170"/>
      <c r="QHF274" s="170"/>
      <c r="QHG274" s="170"/>
      <c r="QHH274" s="170"/>
      <c r="QHI274" s="170"/>
      <c r="QHJ274" s="170"/>
      <c r="QHK274" s="170"/>
      <c r="QHL274" s="170"/>
      <c r="QHM274" s="170"/>
      <c r="QHN274" s="170"/>
      <c r="QHO274" s="170"/>
      <c r="QHP274" s="170"/>
      <c r="QHQ274" s="170"/>
      <c r="QHR274" s="170"/>
      <c r="QHS274" s="170"/>
      <c r="QHT274" s="170"/>
      <c r="QHU274" s="170"/>
      <c r="QHV274" s="170"/>
      <c r="QHW274" s="170"/>
      <c r="QHX274" s="170"/>
      <c r="QHY274" s="170"/>
      <c r="QHZ274" s="170"/>
      <c r="QIA274" s="170"/>
      <c r="QIB274" s="170"/>
      <c r="QIC274" s="170"/>
      <c r="QID274" s="170"/>
      <c r="QIE274" s="170"/>
      <c r="QIF274" s="170"/>
      <c r="QIG274" s="170"/>
      <c r="QIH274" s="170"/>
      <c r="QII274" s="170"/>
      <c r="QIJ274" s="170"/>
      <c r="QIK274" s="170"/>
      <c r="QIL274" s="170"/>
      <c r="QIM274" s="170"/>
      <c r="QIN274" s="170"/>
      <c r="QIO274" s="170"/>
      <c r="QIP274" s="170"/>
      <c r="QIQ274" s="170"/>
      <c r="QIR274" s="170"/>
      <c r="QIS274" s="170"/>
      <c r="QIT274" s="170"/>
      <c r="QIU274" s="170"/>
      <c r="QIV274" s="170"/>
      <c r="QIW274" s="170"/>
      <c r="QIX274" s="170"/>
      <c r="QIY274" s="170"/>
      <c r="QIZ274" s="170"/>
      <c r="QJA274" s="170"/>
      <c r="QJB274" s="170"/>
      <c r="QJC274" s="170"/>
      <c r="QJD274" s="170"/>
      <c r="QJE274" s="170"/>
      <c r="QJF274" s="170"/>
      <c r="QJG274" s="170"/>
      <c r="QJH274" s="170"/>
      <c r="QJI274" s="170"/>
      <c r="QJJ274" s="170"/>
      <c r="QJK274" s="170"/>
      <c r="QJL274" s="170"/>
      <c r="QJM274" s="170"/>
      <c r="QJN274" s="170"/>
      <c r="QJO274" s="170"/>
      <c r="QJP274" s="170"/>
      <c r="QJQ274" s="170"/>
      <c r="QJR274" s="170"/>
      <c r="QJS274" s="170"/>
      <c r="QJT274" s="170"/>
      <c r="QJU274" s="170"/>
      <c r="QJV274" s="170"/>
      <c r="QJW274" s="170"/>
      <c r="QJX274" s="170"/>
      <c r="QJY274" s="170"/>
      <c r="QJZ274" s="170"/>
      <c r="QKA274" s="170"/>
      <c r="QKB274" s="170"/>
      <c r="QKC274" s="170"/>
      <c r="QKD274" s="170"/>
      <c r="QKE274" s="170"/>
      <c r="QKF274" s="170"/>
      <c r="QKG274" s="170"/>
      <c r="QKH274" s="170"/>
      <c r="QKI274" s="170"/>
      <c r="QKJ274" s="170"/>
      <c r="QKK274" s="170"/>
      <c r="QKL274" s="170"/>
      <c r="QKM274" s="170"/>
      <c r="QKN274" s="170"/>
      <c r="QKO274" s="170"/>
      <c r="QKP274" s="170"/>
      <c r="QKQ274" s="170"/>
      <c r="QKR274" s="170"/>
      <c r="QKS274" s="170"/>
      <c r="QKT274" s="170"/>
      <c r="QKU274" s="170"/>
      <c r="QKV274" s="170"/>
      <c r="QKW274" s="170"/>
      <c r="QKX274" s="170"/>
      <c r="QKY274" s="170"/>
      <c r="QKZ274" s="170"/>
      <c r="QLA274" s="170"/>
      <c r="QLB274" s="170"/>
      <c r="QLC274" s="170"/>
      <c r="QLD274" s="170"/>
      <c r="QLE274" s="170"/>
      <c r="QLF274" s="170"/>
      <c r="QLG274" s="170"/>
      <c r="QLH274" s="170"/>
      <c r="QLI274" s="170"/>
      <c r="QLJ274" s="170"/>
      <c r="QLK274" s="170"/>
      <c r="QLL274" s="170"/>
      <c r="QLM274" s="170"/>
      <c r="QLN274" s="170"/>
      <c r="QLO274" s="170"/>
      <c r="QLP274" s="170"/>
      <c r="QLQ274" s="170"/>
      <c r="QLR274" s="170"/>
      <c r="QLS274" s="170"/>
      <c r="QLT274" s="170"/>
      <c r="QLU274" s="170"/>
      <c r="QLV274" s="170"/>
      <c r="QLW274" s="170"/>
      <c r="QLX274" s="170"/>
      <c r="QLY274" s="170"/>
      <c r="QLZ274" s="170"/>
      <c r="QMA274" s="170"/>
      <c r="QMB274" s="170"/>
      <c r="QMC274" s="170"/>
      <c r="QMD274" s="170"/>
      <c r="QME274" s="170"/>
      <c r="QMF274" s="170"/>
      <c r="QMG274" s="170"/>
      <c r="QMH274" s="170"/>
      <c r="QMI274" s="170"/>
      <c r="QMJ274" s="170"/>
      <c r="QMK274" s="170"/>
      <c r="QML274" s="170"/>
      <c r="QMM274" s="170"/>
      <c r="QMN274" s="170"/>
      <c r="QMO274" s="170"/>
      <c r="QMP274" s="170"/>
      <c r="QMQ274" s="170"/>
      <c r="QMR274" s="170"/>
      <c r="QMS274" s="170"/>
      <c r="QMT274" s="170"/>
      <c r="QMU274" s="170"/>
      <c r="QMV274" s="170"/>
      <c r="QMW274" s="170"/>
      <c r="QMX274" s="170"/>
      <c r="QMY274" s="170"/>
      <c r="QMZ274" s="170"/>
      <c r="QNA274" s="170"/>
      <c r="QNB274" s="170"/>
      <c r="QNC274" s="170"/>
      <c r="QND274" s="170"/>
      <c r="QNE274" s="170"/>
      <c r="QNF274" s="170"/>
      <c r="QNG274" s="170"/>
      <c r="QNH274" s="170"/>
      <c r="QNI274" s="170"/>
      <c r="QNJ274" s="170"/>
      <c r="QNK274" s="170"/>
      <c r="QNL274" s="170"/>
      <c r="QNM274" s="170"/>
      <c r="QNN274" s="170"/>
      <c r="QNO274" s="170"/>
      <c r="QNP274" s="170"/>
      <c r="QNQ274" s="170"/>
      <c r="QNR274" s="170"/>
      <c r="QNS274" s="170"/>
      <c r="QNT274" s="170"/>
      <c r="QNU274" s="170"/>
      <c r="QNV274" s="170"/>
      <c r="QNW274" s="170"/>
      <c r="QNX274" s="170"/>
      <c r="QNY274" s="170"/>
      <c r="QNZ274" s="170"/>
      <c r="QOA274" s="170"/>
      <c r="QOB274" s="170"/>
      <c r="QOC274" s="170"/>
      <c r="QOD274" s="170"/>
      <c r="QOE274" s="170"/>
      <c r="QOF274" s="170"/>
      <c r="QOG274" s="170"/>
      <c r="QOH274" s="170"/>
      <c r="QOI274" s="170"/>
      <c r="QOJ274" s="170"/>
      <c r="QOK274" s="170"/>
      <c r="QOL274" s="170"/>
      <c r="QOM274" s="170"/>
      <c r="QON274" s="170"/>
      <c r="QOO274" s="170"/>
      <c r="QOP274" s="170"/>
      <c r="QOQ274" s="170"/>
      <c r="QOR274" s="170"/>
      <c r="QOS274" s="170"/>
      <c r="QOT274" s="170"/>
      <c r="QOU274" s="170"/>
      <c r="QOV274" s="170"/>
      <c r="QOW274" s="170"/>
      <c r="QOX274" s="170"/>
      <c r="QOY274" s="170"/>
      <c r="QOZ274" s="170"/>
      <c r="QPA274" s="170"/>
      <c r="QPB274" s="170"/>
      <c r="QPC274" s="170"/>
      <c r="QPD274" s="170"/>
      <c r="QPE274" s="170"/>
      <c r="QPF274" s="170"/>
      <c r="QPG274" s="170"/>
      <c r="QPH274" s="170"/>
      <c r="QPI274" s="170"/>
      <c r="QPJ274" s="170"/>
      <c r="QPK274" s="170"/>
      <c r="QPL274" s="170"/>
      <c r="QPM274" s="170"/>
      <c r="QPN274" s="170"/>
      <c r="QPO274" s="170"/>
      <c r="QPP274" s="170"/>
      <c r="QPQ274" s="170"/>
      <c r="QPR274" s="170"/>
      <c r="QPS274" s="170"/>
      <c r="QPT274" s="170"/>
      <c r="QPU274" s="170"/>
      <c r="QPV274" s="170"/>
      <c r="QPW274" s="170"/>
      <c r="QPX274" s="170"/>
      <c r="QPY274" s="170"/>
      <c r="QPZ274" s="170"/>
      <c r="QQA274" s="170"/>
      <c r="QQB274" s="170"/>
      <c r="QQC274" s="170"/>
      <c r="QQD274" s="170"/>
      <c r="QQE274" s="170"/>
      <c r="QQF274" s="170"/>
      <c r="QQG274" s="170"/>
      <c r="QQH274" s="170"/>
      <c r="QQI274" s="170"/>
      <c r="QQJ274" s="170"/>
      <c r="QQK274" s="170"/>
      <c r="QQL274" s="170"/>
      <c r="QQM274" s="170"/>
      <c r="QQN274" s="170"/>
      <c r="QQO274" s="170"/>
      <c r="QQP274" s="170"/>
      <c r="QQQ274" s="170"/>
      <c r="QQR274" s="170"/>
      <c r="QQS274" s="170"/>
      <c r="QQT274" s="170"/>
      <c r="QQU274" s="170"/>
      <c r="QQV274" s="170"/>
      <c r="QQW274" s="170"/>
      <c r="QQX274" s="170"/>
      <c r="QQY274" s="170"/>
      <c r="QQZ274" s="170"/>
      <c r="QRA274" s="170"/>
      <c r="QRB274" s="170"/>
      <c r="QRC274" s="170"/>
      <c r="QRD274" s="170"/>
      <c r="QRE274" s="170"/>
      <c r="QRF274" s="170"/>
      <c r="QRG274" s="170"/>
      <c r="QRH274" s="170"/>
      <c r="QRI274" s="170"/>
      <c r="QRJ274" s="170"/>
      <c r="QRK274" s="170"/>
      <c r="QRL274" s="170"/>
      <c r="QRM274" s="170"/>
      <c r="QRN274" s="170"/>
      <c r="QRO274" s="170"/>
      <c r="QRP274" s="170"/>
      <c r="QRQ274" s="170"/>
      <c r="QRR274" s="170"/>
      <c r="QRS274" s="170"/>
      <c r="QRT274" s="170"/>
      <c r="QRU274" s="170"/>
      <c r="QRV274" s="170"/>
      <c r="QRW274" s="170"/>
      <c r="QRX274" s="170"/>
      <c r="QRY274" s="170"/>
      <c r="QRZ274" s="170"/>
      <c r="QSA274" s="170"/>
      <c r="QSB274" s="170"/>
      <c r="QSC274" s="170"/>
      <c r="QSD274" s="170"/>
      <c r="QSE274" s="170"/>
      <c r="QSF274" s="170"/>
      <c r="QSG274" s="170"/>
      <c r="QSH274" s="170"/>
      <c r="QSI274" s="170"/>
      <c r="QSJ274" s="170"/>
      <c r="QSK274" s="170"/>
      <c r="QSL274" s="170"/>
      <c r="QSM274" s="170"/>
      <c r="QSN274" s="170"/>
      <c r="QSO274" s="170"/>
      <c r="QSP274" s="170"/>
      <c r="QSQ274" s="170"/>
      <c r="QSR274" s="170"/>
      <c r="QSS274" s="170"/>
      <c r="QST274" s="170"/>
      <c r="QSU274" s="170"/>
      <c r="QSV274" s="170"/>
      <c r="QSW274" s="170"/>
      <c r="QSX274" s="170"/>
      <c r="QSY274" s="170"/>
      <c r="QSZ274" s="170"/>
      <c r="QTA274" s="170"/>
      <c r="QTB274" s="170"/>
      <c r="QTC274" s="170"/>
      <c r="QTD274" s="170"/>
      <c r="QTE274" s="170"/>
      <c r="QTF274" s="170"/>
      <c r="QTG274" s="170"/>
      <c r="QTH274" s="170"/>
      <c r="QTI274" s="170"/>
      <c r="QTJ274" s="170"/>
      <c r="QTK274" s="170"/>
      <c r="QTL274" s="170"/>
      <c r="QTM274" s="170"/>
      <c r="QTN274" s="170"/>
      <c r="QTO274" s="170"/>
      <c r="QTP274" s="170"/>
      <c r="QTQ274" s="170"/>
      <c r="QTR274" s="170"/>
      <c r="QTS274" s="170"/>
      <c r="QTT274" s="170"/>
      <c r="QTU274" s="170"/>
      <c r="QTV274" s="170"/>
      <c r="QTW274" s="170"/>
      <c r="QTX274" s="170"/>
      <c r="QTY274" s="170"/>
      <c r="QTZ274" s="170"/>
      <c r="QUA274" s="170"/>
      <c r="QUB274" s="170"/>
      <c r="QUC274" s="170"/>
      <c r="QUD274" s="170"/>
      <c r="QUE274" s="170"/>
      <c r="QUF274" s="170"/>
      <c r="QUG274" s="170"/>
      <c r="QUH274" s="170"/>
      <c r="QUI274" s="170"/>
      <c r="QUJ274" s="170"/>
      <c r="QUK274" s="170"/>
      <c r="QUL274" s="170"/>
      <c r="QUM274" s="170"/>
      <c r="QUN274" s="170"/>
      <c r="QUO274" s="170"/>
      <c r="QUP274" s="170"/>
      <c r="QUQ274" s="170"/>
      <c r="QUR274" s="170"/>
      <c r="QUS274" s="170"/>
      <c r="QUT274" s="170"/>
      <c r="QUU274" s="170"/>
      <c r="QUV274" s="170"/>
      <c r="QUW274" s="170"/>
      <c r="QUX274" s="170"/>
      <c r="QUY274" s="170"/>
      <c r="QUZ274" s="170"/>
      <c r="QVA274" s="170"/>
      <c r="QVB274" s="170"/>
      <c r="QVC274" s="170"/>
      <c r="QVD274" s="170"/>
      <c r="QVE274" s="170"/>
      <c r="QVF274" s="170"/>
      <c r="QVG274" s="170"/>
      <c r="QVH274" s="170"/>
      <c r="QVI274" s="170"/>
      <c r="QVJ274" s="170"/>
      <c r="QVK274" s="170"/>
      <c r="QVL274" s="170"/>
      <c r="QVM274" s="170"/>
      <c r="QVN274" s="170"/>
      <c r="QVO274" s="170"/>
      <c r="QVP274" s="170"/>
      <c r="QVQ274" s="170"/>
      <c r="QVR274" s="170"/>
      <c r="QVS274" s="170"/>
      <c r="QVT274" s="170"/>
      <c r="QVU274" s="170"/>
      <c r="QVV274" s="170"/>
      <c r="QVW274" s="170"/>
      <c r="QVX274" s="170"/>
      <c r="QVY274" s="170"/>
      <c r="QVZ274" s="170"/>
      <c r="QWA274" s="170"/>
      <c r="QWB274" s="170"/>
      <c r="QWC274" s="170"/>
      <c r="QWD274" s="170"/>
      <c r="QWE274" s="170"/>
      <c r="QWF274" s="170"/>
      <c r="QWG274" s="170"/>
      <c r="QWH274" s="170"/>
      <c r="QWI274" s="170"/>
      <c r="QWJ274" s="170"/>
      <c r="QWK274" s="170"/>
      <c r="QWL274" s="170"/>
      <c r="QWM274" s="170"/>
      <c r="QWN274" s="170"/>
      <c r="QWO274" s="170"/>
      <c r="QWP274" s="170"/>
      <c r="QWQ274" s="170"/>
      <c r="QWR274" s="170"/>
      <c r="QWS274" s="170"/>
      <c r="QWT274" s="170"/>
      <c r="QWU274" s="170"/>
      <c r="QWV274" s="170"/>
      <c r="QWW274" s="170"/>
      <c r="QWX274" s="170"/>
      <c r="QWY274" s="170"/>
      <c r="QWZ274" s="170"/>
      <c r="QXA274" s="170"/>
      <c r="QXB274" s="170"/>
      <c r="QXC274" s="170"/>
      <c r="QXD274" s="170"/>
      <c r="QXE274" s="170"/>
      <c r="QXF274" s="170"/>
      <c r="QXG274" s="170"/>
      <c r="QXH274" s="170"/>
      <c r="QXI274" s="170"/>
      <c r="QXJ274" s="170"/>
      <c r="QXK274" s="170"/>
      <c r="QXL274" s="170"/>
      <c r="QXM274" s="170"/>
      <c r="QXN274" s="170"/>
      <c r="QXO274" s="170"/>
      <c r="QXP274" s="170"/>
      <c r="QXQ274" s="170"/>
      <c r="QXR274" s="170"/>
      <c r="QXS274" s="170"/>
      <c r="QXT274" s="170"/>
      <c r="QXU274" s="170"/>
      <c r="QXV274" s="170"/>
      <c r="QXW274" s="170"/>
      <c r="QXX274" s="170"/>
      <c r="QXY274" s="170"/>
      <c r="QXZ274" s="170"/>
      <c r="QYA274" s="170"/>
      <c r="QYB274" s="170"/>
      <c r="QYC274" s="170"/>
      <c r="QYD274" s="170"/>
      <c r="QYE274" s="170"/>
      <c r="QYF274" s="170"/>
      <c r="QYG274" s="170"/>
      <c r="QYH274" s="170"/>
      <c r="QYI274" s="170"/>
      <c r="QYJ274" s="170"/>
      <c r="QYK274" s="170"/>
      <c r="QYL274" s="170"/>
      <c r="QYM274" s="170"/>
      <c r="QYN274" s="170"/>
      <c r="QYO274" s="170"/>
      <c r="QYP274" s="170"/>
      <c r="QYQ274" s="170"/>
      <c r="QYR274" s="170"/>
      <c r="QYS274" s="170"/>
      <c r="QYT274" s="170"/>
      <c r="QYU274" s="170"/>
      <c r="QYV274" s="170"/>
      <c r="QYW274" s="170"/>
      <c r="QYX274" s="170"/>
      <c r="QYY274" s="170"/>
      <c r="QYZ274" s="170"/>
      <c r="QZA274" s="170"/>
      <c r="QZB274" s="170"/>
      <c r="QZC274" s="170"/>
      <c r="QZD274" s="170"/>
      <c r="QZE274" s="170"/>
      <c r="QZF274" s="170"/>
      <c r="QZG274" s="170"/>
      <c r="QZH274" s="170"/>
      <c r="QZI274" s="170"/>
      <c r="QZJ274" s="170"/>
      <c r="QZK274" s="170"/>
      <c r="QZL274" s="170"/>
      <c r="QZM274" s="170"/>
      <c r="QZN274" s="170"/>
      <c r="QZO274" s="170"/>
      <c r="QZP274" s="170"/>
      <c r="QZQ274" s="170"/>
      <c r="QZR274" s="170"/>
      <c r="QZS274" s="170"/>
      <c r="QZT274" s="170"/>
      <c r="QZU274" s="170"/>
      <c r="QZV274" s="170"/>
      <c r="QZW274" s="170"/>
      <c r="QZX274" s="170"/>
      <c r="QZY274" s="170"/>
      <c r="QZZ274" s="170"/>
      <c r="RAA274" s="170"/>
      <c r="RAB274" s="170"/>
      <c r="RAC274" s="170"/>
      <c r="RAD274" s="170"/>
      <c r="RAE274" s="170"/>
      <c r="RAF274" s="170"/>
      <c r="RAG274" s="170"/>
      <c r="RAH274" s="170"/>
      <c r="RAI274" s="170"/>
      <c r="RAJ274" s="170"/>
      <c r="RAK274" s="170"/>
      <c r="RAL274" s="170"/>
      <c r="RAM274" s="170"/>
      <c r="RAN274" s="170"/>
      <c r="RAO274" s="170"/>
      <c r="RAP274" s="170"/>
      <c r="RAQ274" s="170"/>
      <c r="RAR274" s="170"/>
      <c r="RAS274" s="170"/>
      <c r="RAT274" s="170"/>
      <c r="RAU274" s="170"/>
      <c r="RAV274" s="170"/>
      <c r="RAW274" s="170"/>
      <c r="RAX274" s="170"/>
      <c r="RAY274" s="170"/>
      <c r="RAZ274" s="170"/>
      <c r="RBA274" s="170"/>
      <c r="RBB274" s="170"/>
      <c r="RBC274" s="170"/>
      <c r="RBD274" s="170"/>
      <c r="RBE274" s="170"/>
      <c r="RBF274" s="170"/>
      <c r="RBG274" s="170"/>
      <c r="RBH274" s="170"/>
      <c r="RBI274" s="170"/>
      <c r="RBJ274" s="170"/>
      <c r="RBK274" s="170"/>
      <c r="RBL274" s="170"/>
      <c r="RBM274" s="170"/>
      <c r="RBN274" s="170"/>
      <c r="RBO274" s="170"/>
      <c r="RBP274" s="170"/>
      <c r="RBQ274" s="170"/>
      <c r="RBR274" s="170"/>
      <c r="RBS274" s="170"/>
      <c r="RBT274" s="170"/>
      <c r="RBU274" s="170"/>
      <c r="RBV274" s="170"/>
      <c r="RBW274" s="170"/>
      <c r="RBX274" s="170"/>
      <c r="RBY274" s="170"/>
      <c r="RBZ274" s="170"/>
      <c r="RCA274" s="170"/>
      <c r="RCB274" s="170"/>
      <c r="RCC274" s="170"/>
      <c r="RCD274" s="170"/>
      <c r="RCE274" s="170"/>
      <c r="RCF274" s="170"/>
      <c r="RCG274" s="170"/>
      <c r="RCH274" s="170"/>
      <c r="RCI274" s="170"/>
      <c r="RCJ274" s="170"/>
      <c r="RCK274" s="170"/>
      <c r="RCL274" s="170"/>
      <c r="RCM274" s="170"/>
      <c r="RCN274" s="170"/>
      <c r="RCO274" s="170"/>
      <c r="RCP274" s="170"/>
      <c r="RCQ274" s="170"/>
      <c r="RCR274" s="170"/>
      <c r="RCS274" s="170"/>
      <c r="RCT274" s="170"/>
      <c r="RCU274" s="170"/>
      <c r="RCV274" s="170"/>
      <c r="RCW274" s="170"/>
      <c r="RCX274" s="170"/>
      <c r="RCY274" s="170"/>
      <c r="RCZ274" s="170"/>
      <c r="RDA274" s="170"/>
      <c r="RDB274" s="170"/>
      <c r="RDC274" s="170"/>
      <c r="RDD274" s="170"/>
      <c r="RDE274" s="170"/>
      <c r="RDF274" s="170"/>
      <c r="RDG274" s="170"/>
      <c r="RDH274" s="170"/>
      <c r="RDI274" s="170"/>
      <c r="RDJ274" s="170"/>
      <c r="RDK274" s="170"/>
      <c r="RDL274" s="170"/>
      <c r="RDM274" s="170"/>
      <c r="RDN274" s="170"/>
      <c r="RDO274" s="170"/>
      <c r="RDP274" s="170"/>
      <c r="RDQ274" s="170"/>
      <c r="RDR274" s="170"/>
      <c r="RDS274" s="170"/>
      <c r="RDT274" s="170"/>
      <c r="RDU274" s="170"/>
      <c r="RDV274" s="170"/>
      <c r="RDW274" s="170"/>
      <c r="RDX274" s="170"/>
      <c r="RDY274" s="170"/>
      <c r="RDZ274" s="170"/>
      <c r="REA274" s="170"/>
      <c r="REB274" s="170"/>
      <c r="REC274" s="170"/>
      <c r="RED274" s="170"/>
      <c r="REE274" s="170"/>
      <c r="REF274" s="170"/>
      <c r="REG274" s="170"/>
      <c r="REH274" s="170"/>
      <c r="REI274" s="170"/>
      <c r="REJ274" s="170"/>
      <c r="REK274" s="170"/>
      <c r="REL274" s="170"/>
      <c r="REM274" s="170"/>
      <c r="REN274" s="170"/>
      <c r="REO274" s="170"/>
      <c r="REP274" s="170"/>
      <c r="REQ274" s="170"/>
      <c r="RER274" s="170"/>
      <c r="RES274" s="170"/>
      <c r="RET274" s="170"/>
      <c r="REU274" s="170"/>
      <c r="REV274" s="170"/>
      <c r="REW274" s="170"/>
      <c r="REX274" s="170"/>
      <c r="REY274" s="170"/>
      <c r="REZ274" s="170"/>
      <c r="RFA274" s="170"/>
      <c r="RFB274" s="170"/>
      <c r="RFC274" s="170"/>
      <c r="RFD274" s="170"/>
      <c r="RFE274" s="170"/>
      <c r="RFF274" s="170"/>
      <c r="RFG274" s="170"/>
      <c r="RFH274" s="170"/>
      <c r="RFI274" s="170"/>
      <c r="RFJ274" s="170"/>
      <c r="RFK274" s="170"/>
      <c r="RFL274" s="170"/>
      <c r="RFM274" s="170"/>
      <c r="RFN274" s="170"/>
      <c r="RFO274" s="170"/>
      <c r="RFP274" s="170"/>
      <c r="RFQ274" s="170"/>
      <c r="RFR274" s="170"/>
      <c r="RFS274" s="170"/>
      <c r="RFT274" s="170"/>
      <c r="RFU274" s="170"/>
      <c r="RFV274" s="170"/>
      <c r="RFW274" s="170"/>
      <c r="RFX274" s="170"/>
      <c r="RFY274" s="170"/>
      <c r="RFZ274" s="170"/>
      <c r="RGA274" s="170"/>
      <c r="RGB274" s="170"/>
      <c r="RGC274" s="170"/>
      <c r="RGD274" s="170"/>
      <c r="RGE274" s="170"/>
      <c r="RGF274" s="170"/>
      <c r="RGG274" s="170"/>
      <c r="RGH274" s="170"/>
      <c r="RGI274" s="170"/>
      <c r="RGJ274" s="170"/>
      <c r="RGK274" s="170"/>
      <c r="RGL274" s="170"/>
      <c r="RGM274" s="170"/>
      <c r="RGN274" s="170"/>
      <c r="RGO274" s="170"/>
      <c r="RGP274" s="170"/>
      <c r="RGQ274" s="170"/>
      <c r="RGR274" s="170"/>
      <c r="RGS274" s="170"/>
      <c r="RGT274" s="170"/>
      <c r="RGU274" s="170"/>
      <c r="RGV274" s="170"/>
      <c r="RGW274" s="170"/>
      <c r="RGX274" s="170"/>
      <c r="RGY274" s="170"/>
      <c r="RGZ274" s="170"/>
      <c r="RHA274" s="170"/>
      <c r="RHB274" s="170"/>
      <c r="RHC274" s="170"/>
      <c r="RHD274" s="170"/>
      <c r="RHE274" s="170"/>
      <c r="RHF274" s="170"/>
      <c r="RHG274" s="170"/>
      <c r="RHH274" s="170"/>
      <c r="RHI274" s="170"/>
      <c r="RHJ274" s="170"/>
      <c r="RHK274" s="170"/>
      <c r="RHL274" s="170"/>
      <c r="RHM274" s="170"/>
      <c r="RHN274" s="170"/>
      <c r="RHO274" s="170"/>
      <c r="RHP274" s="170"/>
      <c r="RHQ274" s="170"/>
      <c r="RHR274" s="170"/>
      <c r="RHS274" s="170"/>
      <c r="RHT274" s="170"/>
      <c r="RHU274" s="170"/>
      <c r="RHV274" s="170"/>
      <c r="RHW274" s="170"/>
      <c r="RHX274" s="170"/>
      <c r="RHY274" s="170"/>
      <c r="RHZ274" s="170"/>
      <c r="RIA274" s="170"/>
      <c r="RIB274" s="170"/>
      <c r="RIC274" s="170"/>
      <c r="RID274" s="170"/>
      <c r="RIE274" s="170"/>
      <c r="RIF274" s="170"/>
      <c r="RIG274" s="170"/>
      <c r="RIH274" s="170"/>
      <c r="RII274" s="170"/>
      <c r="RIJ274" s="170"/>
      <c r="RIK274" s="170"/>
      <c r="RIL274" s="170"/>
      <c r="RIM274" s="170"/>
      <c r="RIN274" s="170"/>
      <c r="RIO274" s="170"/>
      <c r="RIP274" s="170"/>
      <c r="RIQ274" s="170"/>
      <c r="RIR274" s="170"/>
      <c r="RIS274" s="170"/>
      <c r="RIT274" s="170"/>
      <c r="RIU274" s="170"/>
      <c r="RIV274" s="170"/>
      <c r="RIW274" s="170"/>
      <c r="RIX274" s="170"/>
      <c r="RIY274" s="170"/>
      <c r="RIZ274" s="170"/>
      <c r="RJA274" s="170"/>
      <c r="RJB274" s="170"/>
      <c r="RJC274" s="170"/>
      <c r="RJD274" s="170"/>
      <c r="RJE274" s="170"/>
      <c r="RJF274" s="170"/>
      <c r="RJG274" s="170"/>
      <c r="RJH274" s="170"/>
      <c r="RJI274" s="170"/>
      <c r="RJJ274" s="170"/>
      <c r="RJK274" s="170"/>
      <c r="RJL274" s="170"/>
      <c r="RJM274" s="170"/>
      <c r="RJN274" s="170"/>
      <c r="RJO274" s="170"/>
      <c r="RJP274" s="170"/>
      <c r="RJQ274" s="170"/>
      <c r="RJR274" s="170"/>
      <c r="RJS274" s="170"/>
      <c r="RJT274" s="170"/>
      <c r="RJU274" s="170"/>
      <c r="RJV274" s="170"/>
      <c r="RJW274" s="170"/>
      <c r="RJX274" s="170"/>
      <c r="RJY274" s="170"/>
      <c r="RJZ274" s="170"/>
      <c r="RKA274" s="170"/>
      <c r="RKB274" s="170"/>
      <c r="RKC274" s="170"/>
      <c r="RKD274" s="170"/>
      <c r="RKE274" s="170"/>
      <c r="RKF274" s="170"/>
      <c r="RKG274" s="170"/>
      <c r="RKH274" s="170"/>
      <c r="RKI274" s="170"/>
      <c r="RKJ274" s="170"/>
      <c r="RKK274" s="170"/>
      <c r="RKL274" s="170"/>
      <c r="RKM274" s="170"/>
      <c r="RKN274" s="170"/>
      <c r="RKO274" s="170"/>
      <c r="RKP274" s="170"/>
      <c r="RKQ274" s="170"/>
      <c r="RKR274" s="170"/>
      <c r="RKS274" s="170"/>
      <c r="RKT274" s="170"/>
      <c r="RKU274" s="170"/>
      <c r="RKV274" s="170"/>
      <c r="RKW274" s="170"/>
      <c r="RKX274" s="170"/>
      <c r="RKY274" s="170"/>
      <c r="RKZ274" s="170"/>
      <c r="RLA274" s="170"/>
      <c r="RLB274" s="170"/>
      <c r="RLC274" s="170"/>
      <c r="RLD274" s="170"/>
      <c r="RLE274" s="170"/>
      <c r="RLF274" s="170"/>
      <c r="RLG274" s="170"/>
      <c r="RLH274" s="170"/>
      <c r="RLI274" s="170"/>
      <c r="RLJ274" s="170"/>
      <c r="RLK274" s="170"/>
      <c r="RLL274" s="170"/>
      <c r="RLM274" s="170"/>
      <c r="RLN274" s="170"/>
      <c r="RLO274" s="170"/>
      <c r="RLP274" s="170"/>
      <c r="RLQ274" s="170"/>
      <c r="RLR274" s="170"/>
      <c r="RLS274" s="170"/>
      <c r="RLT274" s="170"/>
      <c r="RLU274" s="170"/>
      <c r="RLV274" s="170"/>
      <c r="RLW274" s="170"/>
      <c r="RLX274" s="170"/>
      <c r="RLY274" s="170"/>
      <c r="RLZ274" s="170"/>
      <c r="RMA274" s="170"/>
      <c r="RMB274" s="170"/>
      <c r="RMC274" s="170"/>
      <c r="RMD274" s="170"/>
      <c r="RME274" s="170"/>
      <c r="RMF274" s="170"/>
      <c r="RMG274" s="170"/>
      <c r="RMH274" s="170"/>
      <c r="RMI274" s="170"/>
      <c r="RMJ274" s="170"/>
      <c r="RMK274" s="170"/>
      <c r="RML274" s="170"/>
      <c r="RMM274" s="170"/>
      <c r="RMN274" s="170"/>
      <c r="RMO274" s="170"/>
      <c r="RMP274" s="170"/>
      <c r="RMQ274" s="170"/>
      <c r="RMR274" s="170"/>
      <c r="RMS274" s="170"/>
      <c r="RMT274" s="170"/>
      <c r="RMU274" s="170"/>
      <c r="RMV274" s="170"/>
      <c r="RMW274" s="170"/>
      <c r="RMX274" s="170"/>
      <c r="RMY274" s="170"/>
      <c r="RMZ274" s="170"/>
      <c r="RNA274" s="170"/>
      <c r="RNB274" s="170"/>
      <c r="RNC274" s="170"/>
      <c r="RND274" s="170"/>
      <c r="RNE274" s="170"/>
      <c r="RNF274" s="170"/>
      <c r="RNG274" s="170"/>
      <c r="RNH274" s="170"/>
      <c r="RNI274" s="170"/>
      <c r="RNJ274" s="170"/>
      <c r="RNK274" s="170"/>
      <c r="RNL274" s="170"/>
      <c r="RNM274" s="170"/>
      <c r="RNN274" s="170"/>
      <c r="RNO274" s="170"/>
      <c r="RNP274" s="170"/>
      <c r="RNQ274" s="170"/>
      <c r="RNR274" s="170"/>
      <c r="RNS274" s="170"/>
      <c r="RNT274" s="170"/>
      <c r="RNU274" s="170"/>
      <c r="RNV274" s="170"/>
      <c r="RNW274" s="170"/>
      <c r="RNX274" s="170"/>
      <c r="RNY274" s="170"/>
      <c r="RNZ274" s="170"/>
      <c r="ROA274" s="170"/>
      <c r="ROB274" s="170"/>
      <c r="ROC274" s="170"/>
      <c r="ROD274" s="170"/>
      <c r="ROE274" s="170"/>
      <c r="ROF274" s="170"/>
      <c r="ROG274" s="170"/>
      <c r="ROH274" s="170"/>
      <c r="ROI274" s="170"/>
      <c r="ROJ274" s="170"/>
      <c r="ROK274" s="170"/>
      <c r="ROL274" s="170"/>
      <c r="ROM274" s="170"/>
      <c r="RON274" s="170"/>
      <c r="ROO274" s="170"/>
      <c r="ROP274" s="170"/>
      <c r="ROQ274" s="170"/>
      <c r="ROR274" s="170"/>
      <c r="ROS274" s="170"/>
      <c r="ROT274" s="170"/>
      <c r="ROU274" s="170"/>
      <c r="ROV274" s="170"/>
      <c r="ROW274" s="170"/>
      <c r="ROX274" s="170"/>
      <c r="ROY274" s="170"/>
      <c r="ROZ274" s="170"/>
      <c r="RPA274" s="170"/>
      <c r="RPB274" s="170"/>
      <c r="RPC274" s="170"/>
      <c r="RPD274" s="170"/>
      <c r="RPE274" s="170"/>
      <c r="RPF274" s="170"/>
      <c r="RPG274" s="170"/>
      <c r="RPH274" s="170"/>
      <c r="RPI274" s="170"/>
      <c r="RPJ274" s="170"/>
      <c r="RPK274" s="170"/>
      <c r="RPL274" s="170"/>
      <c r="RPM274" s="170"/>
      <c r="RPN274" s="170"/>
      <c r="RPO274" s="170"/>
      <c r="RPP274" s="170"/>
      <c r="RPQ274" s="170"/>
      <c r="RPR274" s="170"/>
      <c r="RPS274" s="170"/>
      <c r="RPT274" s="170"/>
      <c r="RPU274" s="170"/>
      <c r="RPV274" s="170"/>
      <c r="RPW274" s="170"/>
      <c r="RPX274" s="170"/>
      <c r="RPY274" s="170"/>
      <c r="RPZ274" s="170"/>
      <c r="RQA274" s="170"/>
      <c r="RQB274" s="170"/>
      <c r="RQC274" s="170"/>
      <c r="RQD274" s="170"/>
      <c r="RQE274" s="170"/>
      <c r="RQF274" s="170"/>
      <c r="RQG274" s="170"/>
      <c r="RQH274" s="170"/>
      <c r="RQI274" s="170"/>
      <c r="RQJ274" s="170"/>
      <c r="RQK274" s="170"/>
      <c r="RQL274" s="170"/>
      <c r="RQM274" s="170"/>
      <c r="RQN274" s="170"/>
      <c r="RQO274" s="170"/>
      <c r="RQP274" s="170"/>
      <c r="RQQ274" s="170"/>
      <c r="RQR274" s="170"/>
      <c r="RQS274" s="170"/>
      <c r="RQT274" s="170"/>
      <c r="RQU274" s="170"/>
      <c r="RQV274" s="170"/>
      <c r="RQW274" s="170"/>
      <c r="RQX274" s="170"/>
      <c r="RQY274" s="170"/>
      <c r="RQZ274" s="170"/>
      <c r="RRA274" s="170"/>
      <c r="RRB274" s="170"/>
      <c r="RRC274" s="170"/>
      <c r="RRD274" s="170"/>
      <c r="RRE274" s="170"/>
      <c r="RRF274" s="170"/>
      <c r="RRG274" s="170"/>
      <c r="RRH274" s="170"/>
      <c r="RRI274" s="170"/>
      <c r="RRJ274" s="170"/>
      <c r="RRK274" s="170"/>
      <c r="RRL274" s="170"/>
      <c r="RRM274" s="170"/>
      <c r="RRN274" s="170"/>
      <c r="RRO274" s="170"/>
      <c r="RRP274" s="170"/>
      <c r="RRQ274" s="170"/>
      <c r="RRR274" s="170"/>
      <c r="RRS274" s="170"/>
      <c r="RRT274" s="170"/>
      <c r="RRU274" s="170"/>
      <c r="RRV274" s="170"/>
      <c r="RRW274" s="170"/>
      <c r="RRX274" s="170"/>
      <c r="RRY274" s="170"/>
      <c r="RRZ274" s="170"/>
      <c r="RSA274" s="170"/>
      <c r="RSB274" s="170"/>
      <c r="RSC274" s="170"/>
      <c r="RSD274" s="170"/>
      <c r="RSE274" s="170"/>
      <c r="RSF274" s="170"/>
      <c r="RSG274" s="170"/>
      <c r="RSH274" s="170"/>
      <c r="RSI274" s="170"/>
      <c r="RSJ274" s="170"/>
      <c r="RSK274" s="170"/>
      <c r="RSL274" s="170"/>
      <c r="RSM274" s="170"/>
      <c r="RSN274" s="170"/>
      <c r="RSO274" s="170"/>
      <c r="RSP274" s="170"/>
      <c r="RSQ274" s="170"/>
      <c r="RSR274" s="170"/>
      <c r="RSS274" s="170"/>
      <c r="RST274" s="170"/>
      <c r="RSU274" s="170"/>
      <c r="RSV274" s="170"/>
      <c r="RSW274" s="170"/>
      <c r="RSX274" s="170"/>
      <c r="RSY274" s="170"/>
      <c r="RSZ274" s="170"/>
      <c r="RTA274" s="170"/>
      <c r="RTB274" s="170"/>
      <c r="RTC274" s="170"/>
      <c r="RTD274" s="170"/>
      <c r="RTE274" s="170"/>
      <c r="RTF274" s="170"/>
      <c r="RTG274" s="170"/>
      <c r="RTH274" s="170"/>
      <c r="RTI274" s="170"/>
      <c r="RTJ274" s="170"/>
      <c r="RTK274" s="170"/>
      <c r="RTL274" s="170"/>
      <c r="RTM274" s="170"/>
      <c r="RTN274" s="170"/>
      <c r="RTO274" s="170"/>
      <c r="RTP274" s="170"/>
      <c r="RTQ274" s="170"/>
      <c r="RTR274" s="170"/>
      <c r="RTS274" s="170"/>
      <c r="RTT274" s="170"/>
      <c r="RTU274" s="170"/>
      <c r="RTV274" s="170"/>
      <c r="RTW274" s="170"/>
      <c r="RTX274" s="170"/>
      <c r="RTY274" s="170"/>
      <c r="RTZ274" s="170"/>
      <c r="RUA274" s="170"/>
      <c r="RUB274" s="170"/>
      <c r="RUC274" s="170"/>
      <c r="RUD274" s="170"/>
      <c r="RUE274" s="170"/>
      <c r="RUF274" s="170"/>
      <c r="RUG274" s="170"/>
      <c r="RUH274" s="170"/>
      <c r="RUI274" s="170"/>
      <c r="RUJ274" s="170"/>
      <c r="RUK274" s="170"/>
      <c r="RUL274" s="170"/>
      <c r="RUM274" s="170"/>
      <c r="RUN274" s="170"/>
      <c r="RUO274" s="170"/>
      <c r="RUP274" s="170"/>
      <c r="RUQ274" s="170"/>
      <c r="RUR274" s="170"/>
      <c r="RUS274" s="170"/>
      <c r="RUT274" s="170"/>
      <c r="RUU274" s="170"/>
      <c r="RUV274" s="170"/>
      <c r="RUW274" s="170"/>
      <c r="RUX274" s="170"/>
      <c r="RUY274" s="170"/>
      <c r="RUZ274" s="170"/>
      <c r="RVA274" s="170"/>
      <c r="RVB274" s="170"/>
      <c r="RVC274" s="170"/>
      <c r="RVD274" s="170"/>
      <c r="RVE274" s="170"/>
      <c r="RVF274" s="170"/>
      <c r="RVG274" s="170"/>
      <c r="RVH274" s="170"/>
      <c r="RVI274" s="170"/>
      <c r="RVJ274" s="170"/>
      <c r="RVK274" s="170"/>
      <c r="RVL274" s="170"/>
      <c r="RVM274" s="170"/>
      <c r="RVN274" s="170"/>
      <c r="RVO274" s="170"/>
      <c r="RVP274" s="170"/>
      <c r="RVQ274" s="170"/>
      <c r="RVR274" s="170"/>
      <c r="RVS274" s="170"/>
      <c r="RVT274" s="170"/>
      <c r="RVU274" s="170"/>
      <c r="RVV274" s="170"/>
      <c r="RVW274" s="170"/>
      <c r="RVX274" s="170"/>
      <c r="RVY274" s="170"/>
      <c r="RVZ274" s="170"/>
      <c r="RWA274" s="170"/>
      <c r="RWB274" s="170"/>
      <c r="RWC274" s="170"/>
      <c r="RWD274" s="170"/>
      <c r="RWE274" s="170"/>
      <c r="RWF274" s="170"/>
      <c r="RWG274" s="170"/>
      <c r="RWH274" s="170"/>
      <c r="RWI274" s="170"/>
      <c r="RWJ274" s="170"/>
      <c r="RWK274" s="170"/>
      <c r="RWL274" s="170"/>
      <c r="RWM274" s="170"/>
      <c r="RWN274" s="170"/>
      <c r="RWO274" s="170"/>
      <c r="RWP274" s="170"/>
      <c r="RWQ274" s="170"/>
      <c r="RWR274" s="170"/>
      <c r="RWS274" s="170"/>
      <c r="RWT274" s="170"/>
      <c r="RWU274" s="170"/>
      <c r="RWV274" s="170"/>
      <c r="RWW274" s="170"/>
      <c r="RWX274" s="170"/>
      <c r="RWY274" s="170"/>
      <c r="RWZ274" s="170"/>
      <c r="RXA274" s="170"/>
      <c r="RXB274" s="170"/>
      <c r="RXC274" s="170"/>
      <c r="RXD274" s="170"/>
      <c r="RXE274" s="170"/>
      <c r="RXF274" s="170"/>
      <c r="RXG274" s="170"/>
      <c r="RXH274" s="170"/>
      <c r="RXI274" s="170"/>
      <c r="RXJ274" s="170"/>
      <c r="RXK274" s="170"/>
      <c r="RXL274" s="170"/>
      <c r="RXM274" s="170"/>
      <c r="RXN274" s="170"/>
      <c r="RXO274" s="170"/>
      <c r="RXP274" s="170"/>
      <c r="RXQ274" s="170"/>
      <c r="RXR274" s="170"/>
      <c r="RXS274" s="170"/>
      <c r="RXT274" s="170"/>
      <c r="RXU274" s="170"/>
      <c r="RXV274" s="170"/>
      <c r="RXW274" s="170"/>
      <c r="RXX274" s="170"/>
      <c r="RXY274" s="170"/>
      <c r="RXZ274" s="170"/>
      <c r="RYA274" s="170"/>
      <c r="RYB274" s="170"/>
      <c r="RYC274" s="170"/>
      <c r="RYD274" s="170"/>
      <c r="RYE274" s="170"/>
      <c r="RYF274" s="170"/>
      <c r="RYG274" s="170"/>
      <c r="RYH274" s="170"/>
      <c r="RYI274" s="170"/>
      <c r="RYJ274" s="170"/>
      <c r="RYK274" s="170"/>
      <c r="RYL274" s="170"/>
      <c r="RYM274" s="170"/>
      <c r="RYN274" s="170"/>
      <c r="RYO274" s="170"/>
      <c r="RYP274" s="170"/>
      <c r="RYQ274" s="170"/>
      <c r="RYR274" s="170"/>
      <c r="RYS274" s="170"/>
      <c r="RYT274" s="170"/>
      <c r="RYU274" s="170"/>
      <c r="RYV274" s="170"/>
      <c r="RYW274" s="170"/>
      <c r="RYX274" s="170"/>
      <c r="RYY274" s="170"/>
      <c r="RYZ274" s="170"/>
      <c r="RZA274" s="170"/>
      <c r="RZB274" s="170"/>
      <c r="RZC274" s="170"/>
      <c r="RZD274" s="170"/>
      <c r="RZE274" s="170"/>
      <c r="RZF274" s="170"/>
      <c r="RZG274" s="170"/>
      <c r="RZH274" s="170"/>
      <c r="RZI274" s="170"/>
      <c r="RZJ274" s="170"/>
      <c r="RZK274" s="170"/>
      <c r="RZL274" s="170"/>
      <c r="RZM274" s="170"/>
      <c r="RZN274" s="170"/>
      <c r="RZO274" s="170"/>
      <c r="RZP274" s="170"/>
      <c r="RZQ274" s="170"/>
      <c r="RZR274" s="170"/>
      <c r="RZS274" s="170"/>
      <c r="RZT274" s="170"/>
      <c r="RZU274" s="170"/>
      <c r="RZV274" s="170"/>
      <c r="RZW274" s="170"/>
      <c r="RZX274" s="170"/>
      <c r="RZY274" s="170"/>
      <c r="RZZ274" s="170"/>
      <c r="SAA274" s="170"/>
      <c r="SAB274" s="170"/>
      <c r="SAC274" s="170"/>
      <c r="SAD274" s="170"/>
      <c r="SAE274" s="170"/>
      <c r="SAF274" s="170"/>
      <c r="SAG274" s="170"/>
      <c r="SAH274" s="170"/>
      <c r="SAI274" s="170"/>
      <c r="SAJ274" s="170"/>
      <c r="SAK274" s="170"/>
      <c r="SAL274" s="170"/>
      <c r="SAM274" s="170"/>
      <c r="SAN274" s="170"/>
      <c r="SAO274" s="170"/>
      <c r="SAP274" s="170"/>
      <c r="SAQ274" s="170"/>
      <c r="SAR274" s="170"/>
      <c r="SAS274" s="170"/>
      <c r="SAT274" s="170"/>
      <c r="SAU274" s="170"/>
      <c r="SAV274" s="170"/>
      <c r="SAW274" s="170"/>
      <c r="SAX274" s="170"/>
      <c r="SAY274" s="170"/>
      <c r="SAZ274" s="170"/>
      <c r="SBA274" s="170"/>
      <c r="SBB274" s="170"/>
      <c r="SBC274" s="170"/>
      <c r="SBD274" s="170"/>
      <c r="SBE274" s="170"/>
      <c r="SBF274" s="170"/>
      <c r="SBG274" s="170"/>
      <c r="SBH274" s="170"/>
      <c r="SBI274" s="170"/>
      <c r="SBJ274" s="170"/>
      <c r="SBK274" s="170"/>
      <c r="SBL274" s="170"/>
      <c r="SBM274" s="170"/>
      <c r="SBN274" s="170"/>
      <c r="SBO274" s="170"/>
      <c r="SBP274" s="170"/>
      <c r="SBQ274" s="170"/>
      <c r="SBR274" s="170"/>
      <c r="SBS274" s="170"/>
      <c r="SBT274" s="170"/>
      <c r="SBU274" s="170"/>
      <c r="SBV274" s="170"/>
      <c r="SBW274" s="170"/>
      <c r="SBX274" s="170"/>
      <c r="SBY274" s="170"/>
      <c r="SBZ274" s="170"/>
      <c r="SCA274" s="170"/>
      <c r="SCB274" s="170"/>
      <c r="SCC274" s="170"/>
      <c r="SCD274" s="170"/>
      <c r="SCE274" s="170"/>
      <c r="SCF274" s="170"/>
      <c r="SCG274" s="170"/>
      <c r="SCH274" s="170"/>
      <c r="SCI274" s="170"/>
      <c r="SCJ274" s="170"/>
      <c r="SCK274" s="170"/>
      <c r="SCL274" s="170"/>
      <c r="SCM274" s="170"/>
      <c r="SCN274" s="170"/>
      <c r="SCO274" s="170"/>
      <c r="SCP274" s="170"/>
      <c r="SCQ274" s="170"/>
      <c r="SCR274" s="170"/>
      <c r="SCS274" s="170"/>
      <c r="SCT274" s="170"/>
      <c r="SCU274" s="170"/>
      <c r="SCV274" s="170"/>
      <c r="SCW274" s="170"/>
      <c r="SCX274" s="170"/>
      <c r="SCY274" s="170"/>
      <c r="SCZ274" s="170"/>
      <c r="SDA274" s="170"/>
      <c r="SDB274" s="170"/>
      <c r="SDC274" s="170"/>
      <c r="SDD274" s="170"/>
      <c r="SDE274" s="170"/>
      <c r="SDF274" s="170"/>
      <c r="SDG274" s="170"/>
      <c r="SDH274" s="170"/>
      <c r="SDI274" s="170"/>
      <c r="SDJ274" s="170"/>
      <c r="SDK274" s="170"/>
      <c r="SDL274" s="170"/>
      <c r="SDM274" s="170"/>
      <c r="SDN274" s="170"/>
      <c r="SDO274" s="170"/>
      <c r="SDP274" s="170"/>
      <c r="SDQ274" s="170"/>
      <c r="SDR274" s="170"/>
      <c r="SDS274" s="170"/>
      <c r="SDT274" s="170"/>
      <c r="SDU274" s="170"/>
      <c r="SDV274" s="170"/>
      <c r="SDW274" s="170"/>
      <c r="SDX274" s="170"/>
      <c r="SDY274" s="170"/>
      <c r="SDZ274" s="170"/>
      <c r="SEA274" s="170"/>
      <c r="SEB274" s="170"/>
      <c r="SEC274" s="170"/>
      <c r="SED274" s="170"/>
      <c r="SEE274" s="170"/>
      <c r="SEF274" s="170"/>
      <c r="SEG274" s="170"/>
      <c r="SEH274" s="170"/>
      <c r="SEI274" s="170"/>
      <c r="SEJ274" s="170"/>
      <c r="SEK274" s="170"/>
      <c r="SEL274" s="170"/>
      <c r="SEM274" s="170"/>
      <c r="SEN274" s="170"/>
      <c r="SEO274" s="170"/>
      <c r="SEP274" s="170"/>
      <c r="SEQ274" s="170"/>
      <c r="SER274" s="170"/>
      <c r="SES274" s="170"/>
      <c r="SET274" s="170"/>
      <c r="SEU274" s="170"/>
      <c r="SEV274" s="170"/>
      <c r="SEW274" s="170"/>
      <c r="SEX274" s="170"/>
      <c r="SEY274" s="170"/>
      <c r="SEZ274" s="170"/>
      <c r="SFA274" s="170"/>
      <c r="SFB274" s="170"/>
      <c r="SFC274" s="170"/>
      <c r="SFD274" s="170"/>
      <c r="SFE274" s="170"/>
      <c r="SFF274" s="170"/>
      <c r="SFG274" s="170"/>
      <c r="SFH274" s="170"/>
      <c r="SFI274" s="170"/>
      <c r="SFJ274" s="170"/>
      <c r="SFK274" s="170"/>
      <c r="SFL274" s="170"/>
      <c r="SFM274" s="170"/>
      <c r="SFN274" s="170"/>
      <c r="SFO274" s="170"/>
      <c r="SFP274" s="170"/>
      <c r="SFQ274" s="170"/>
      <c r="SFR274" s="170"/>
      <c r="SFS274" s="170"/>
      <c r="SFT274" s="170"/>
      <c r="SFU274" s="170"/>
      <c r="SFV274" s="170"/>
      <c r="SFW274" s="170"/>
      <c r="SFX274" s="170"/>
      <c r="SFY274" s="170"/>
      <c r="SFZ274" s="170"/>
      <c r="SGA274" s="170"/>
      <c r="SGB274" s="170"/>
      <c r="SGC274" s="170"/>
      <c r="SGD274" s="170"/>
      <c r="SGE274" s="170"/>
      <c r="SGF274" s="170"/>
      <c r="SGG274" s="170"/>
      <c r="SGH274" s="170"/>
      <c r="SGI274" s="170"/>
      <c r="SGJ274" s="170"/>
      <c r="SGK274" s="170"/>
      <c r="SGL274" s="170"/>
      <c r="SGM274" s="170"/>
      <c r="SGN274" s="170"/>
      <c r="SGO274" s="170"/>
      <c r="SGP274" s="170"/>
      <c r="SGQ274" s="170"/>
      <c r="SGR274" s="170"/>
      <c r="SGS274" s="170"/>
      <c r="SGT274" s="170"/>
      <c r="SGU274" s="170"/>
      <c r="SGV274" s="170"/>
      <c r="SGW274" s="170"/>
      <c r="SGX274" s="170"/>
      <c r="SGY274" s="170"/>
      <c r="SGZ274" s="170"/>
      <c r="SHA274" s="170"/>
      <c r="SHB274" s="170"/>
      <c r="SHC274" s="170"/>
      <c r="SHD274" s="170"/>
      <c r="SHE274" s="170"/>
      <c r="SHF274" s="170"/>
      <c r="SHG274" s="170"/>
      <c r="SHH274" s="170"/>
      <c r="SHI274" s="170"/>
      <c r="SHJ274" s="170"/>
      <c r="SHK274" s="170"/>
      <c r="SHL274" s="170"/>
      <c r="SHM274" s="170"/>
      <c r="SHN274" s="170"/>
      <c r="SHO274" s="170"/>
      <c r="SHP274" s="170"/>
      <c r="SHQ274" s="170"/>
      <c r="SHR274" s="170"/>
      <c r="SHS274" s="170"/>
      <c r="SHT274" s="170"/>
      <c r="SHU274" s="170"/>
      <c r="SHV274" s="170"/>
      <c r="SHW274" s="170"/>
      <c r="SHX274" s="170"/>
      <c r="SHY274" s="170"/>
      <c r="SHZ274" s="170"/>
      <c r="SIA274" s="170"/>
      <c r="SIB274" s="170"/>
      <c r="SIC274" s="170"/>
      <c r="SID274" s="170"/>
      <c r="SIE274" s="170"/>
      <c r="SIF274" s="170"/>
      <c r="SIG274" s="170"/>
      <c r="SIH274" s="170"/>
      <c r="SII274" s="170"/>
      <c r="SIJ274" s="170"/>
      <c r="SIK274" s="170"/>
      <c r="SIL274" s="170"/>
      <c r="SIM274" s="170"/>
      <c r="SIN274" s="170"/>
      <c r="SIO274" s="170"/>
      <c r="SIP274" s="170"/>
      <c r="SIQ274" s="170"/>
      <c r="SIR274" s="170"/>
      <c r="SIS274" s="170"/>
      <c r="SIT274" s="170"/>
      <c r="SIU274" s="170"/>
      <c r="SIV274" s="170"/>
      <c r="SIW274" s="170"/>
      <c r="SIX274" s="170"/>
      <c r="SIY274" s="170"/>
      <c r="SIZ274" s="170"/>
      <c r="SJA274" s="170"/>
      <c r="SJB274" s="170"/>
      <c r="SJC274" s="170"/>
      <c r="SJD274" s="170"/>
      <c r="SJE274" s="170"/>
      <c r="SJF274" s="170"/>
      <c r="SJG274" s="170"/>
      <c r="SJH274" s="170"/>
      <c r="SJI274" s="170"/>
      <c r="SJJ274" s="170"/>
      <c r="SJK274" s="170"/>
      <c r="SJL274" s="170"/>
      <c r="SJM274" s="170"/>
      <c r="SJN274" s="170"/>
      <c r="SJO274" s="170"/>
      <c r="SJP274" s="170"/>
      <c r="SJQ274" s="170"/>
      <c r="SJR274" s="170"/>
      <c r="SJS274" s="170"/>
      <c r="SJT274" s="170"/>
      <c r="SJU274" s="170"/>
      <c r="SJV274" s="170"/>
      <c r="SJW274" s="170"/>
      <c r="SJX274" s="170"/>
      <c r="SJY274" s="170"/>
      <c r="SJZ274" s="170"/>
      <c r="SKA274" s="170"/>
      <c r="SKB274" s="170"/>
      <c r="SKC274" s="170"/>
      <c r="SKD274" s="170"/>
      <c r="SKE274" s="170"/>
      <c r="SKF274" s="170"/>
      <c r="SKG274" s="170"/>
      <c r="SKH274" s="170"/>
      <c r="SKI274" s="170"/>
      <c r="SKJ274" s="170"/>
      <c r="SKK274" s="170"/>
      <c r="SKL274" s="170"/>
      <c r="SKM274" s="170"/>
      <c r="SKN274" s="170"/>
      <c r="SKO274" s="170"/>
      <c r="SKP274" s="170"/>
      <c r="SKQ274" s="170"/>
      <c r="SKR274" s="170"/>
      <c r="SKS274" s="170"/>
      <c r="SKT274" s="170"/>
      <c r="SKU274" s="170"/>
      <c r="SKV274" s="170"/>
      <c r="SKW274" s="170"/>
      <c r="SKX274" s="170"/>
      <c r="SKY274" s="170"/>
      <c r="SKZ274" s="170"/>
      <c r="SLA274" s="170"/>
      <c r="SLB274" s="170"/>
      <c r="SLC274" s="170"/>
      <c r="SLD274" s="170"/>
      <c r="SLE274" s="170"/>
      <c r="SLF274" s="170"/>
      <c r="SLG274" s="170"/>
      <c r="SLH274" s="170"/>
      <c r="SLI274" s="170"/>
      <c r="SLJ274" s="170"/>
      <c r="SLK274" s="170"/>
      <c r="SLL274" s="170"/>
      <c r="SLM274" s="170"/>
      <c r="SLN274" s="170"/>
      <c r="SLO274" s="170"/>
      <c r="SLP274" s="170"/>
      <c r="SLQ274" s="170"/>
      <c r="SLR274" s="170"/>
      <c r="SLS274" s="170"/>
      <c r="SLT274" s="170"/>
      <c r="SLU274" s="170"/>
      <c r="SLV274" s="170"/>
      <c r="SLW274" s="170"/>
      <c r="SLX274" s="170"/>
      <c r="SLY274" s="170"/>
      <c r="SLZ274" s="170"/>
      <c r="SMA274" s="170"/>
      <c r="SMB274" s="170"/>
      <c r="SMC274" s="170"/>
      <c r="SMD274" s="170"/>
      <c r="SME274" s="170"/>
      <c r="SMF274" s="170"/>
      <c r="SMG274" s="170"/>
      <c r="SMH274" s="170"/>
      <c r="SMI274" s="170"/>
      <c r="SMJ274" s="170"/>
      <c r="SMK274" s="170"/>
      <c r="SML274" s="170"/>
      <c r="SMM274" s="170"/>
      <c r="SMN274" s="170"/>
      <c r="SMO274" s="170"/>
      <c r="SMP274" s="170"/>
      <c r="SMQ274" s="170"/>
      <c r="SMR274" s="170"/>
      <c r="SMS274" s="170"/>
      <c r="SMT274" s="170"/>
      <c r="SMU274" s="170"/>
      <c r="SMV274" s="170"/>
      <c r="SMW274" s="170"/>
      <c r="SMX274" s="170"/>
      <c r="SMY274" s="170"/>
      <c r="SMZ274" s="170"/>
      <c r="SNA274" s="170"/>
      <c r="SNB274" s="170"/>
      <c r="SNC274" s="170"/>
      <c r="SND274" s="170"/>
      <c r="SNE274" s="170"/>
      <c r="SNF274" s="170"/>
      <c r="SNG274" s="170"/>
      <c r="SNH274" s="170"/>
      <c r="SNI274" s="170"/>
      <c r="SNJ274" s="170"/>
      <c r="SNK274" s="170"/>
      <c r="SNL274" s="170"/>
      <c r="SNM274" s="170"/>
      <c r="SNN274" s="170"/>
      <c r="SNO274" s="170"/>
      <c r="SNP274" s="170"/>
      <c r="SNQ274" s="170"/>
      <c r="SNR274" s="170"/>
      <c r="SNS274" s="170"/>
      <c r="SNT274" s="170"/>
      <c r="SNU274" s="170"/>
      <c r="SNV274" s="170"/>
      <c r="SNW274" s="170"/>
      <c r="SNX274" s="170"/>
      <c r="SNY274" s="170"/>
      <c r="SNZ274" s="170"/>
      <c r="SOA274" s="170"/>
      <c r="SOB274" s="170"/>
      <c r="SOC274" s="170"/>
      <c r="SOD274" s="170"/>
      <c r="SOE274" s="170"/>
      <c r="SOF274" s="170"/>
      <c r="SOG274" s="170"/>
      <c r="SOH274" s="170"/>
      <c r="SOI274" s="170"/>
      <c r="SOJ274" s="170"/>
      <c r="SOK274" s="170"/>
      <c r="SOL274" s="170"/>
      <c r="SOM274" s="170"/>
      <c r="SON274" s="170"/>
      <c r="SOO274" s="170"/>
      <c r="SOP274" s="170"/>
      <c r="SOQ274" s="170"/>
      <c r="SOR274" s="170"/>
      <c r="SOS274" s="170"/>
      <c r="SOT274" s="170"/>
      <c r="SOU274" s="170"/>
      <c r="SOV274" s="170"/>
      <c r="SOW274" s="170"/>
      <c r="SOX274" s="170"/>
      <c r="SOY274" s="170"/>
      <c r="SOZ274" s="170"/>
      <c r="SPA274" s="170"/>
      <c r="SPB274" s="170"/>
      <c r="SPC274" s="170"/>
      <c r="SPD274" s="170"/>
      <c r="SPE274" s="170"/>
      <c r="SPF274" s="170"/>
      <c r="SPG274" s="170"/>
      <c r="SPH274" s="170"/>
      <c r="SPI274" s="170"/>
      <c r="SPJ274" s="170"/>
      <c r="SPK274" s="170"/>
      <c r="SPL274" s="170"/>
      <c r="SPM274" s="170"/>
      <c r="SPN274" s="170"/>
      <c r="SPO274" s="170"/>
      <c r="SPP274" s="170"/>
      <c r="SPQ274" s="170"/>
      <c r="SPR274" s="170"/>
      <c r="SPS274" s="170"/>
      <c r="SPT274" s="170"/>
      <c r="SPU274" s="170"/>
      <c r="SPV274" s="170"/>
      <c r="SPW274" s="170"/>
      <c r="SPX274" s="170"/>
      <c r="SPY274" s="170"/>
      <c r="SPZ274" s="170"/>
      <c r="SQA274" s="170"/>
      <c r="SQB274" s="170"/>
      <c r="SQC274" s="170"/>
      <c r="SQD274" s="170"/>
      <c r="SQE274" s="170"/>
      <c r="SQF274" s="170"/>
      <c r="SQG274" s="170"/>
      <c r="SQH274" s="170"/>
      <c r="SQI274" s="170"/>
      <c r="SQJ274" s="170"/>
      <c r="SQK274" s="170"/>
      <c r="SQL274" s="170"/>
      <c r="SQM274" s="170"/>
      <c r="SQN274" s="170"/>
      <c r="SQO274" s="170"/>
      <c r="SQP274" s="170"/>
      <c r="SQQ274" s="170"/>
      <c r="SQR274" s="170"/>
      <c r="SQS274" s="170"/>
      <c r="SQT274" s="170"/>
      <c r="SQU274" s="170"/>
      <c r="SQV274" s="170"/>
      <c r="SQW274" s="170"/>
      <c r="SQX274" s="170"/>
      <c r="SQY274" s="170"/>
      <c r="SQZ274" s="170"/>
      <c r="SRA274" s="170"/>
      <c r="SRB274" s="170"/>
      <c r="SRC274" s="170"/>
      <c r="SRD274" s="170"/>
      <c r="SRE274" s="170"/>
      <c r="SRF274" s="170"/>
      <c r="SRG274" s="170"/>
      <c r="SRH274" s="170"/>
      <c r="SRI274" s="170"/>
      <c r="SRJ274" s="170"/>
      <c r="SRK274" s="170"/>
      <c r="SRL274" s="170"/>
      <c r="SRM274" s="170"/>
      <c r="SRN274" s="170"/>
      <c r="SRO274" s="170"/>
      <c r="SRP274" s="170"/>
      <c r="SRQ274" s="170"/>
      <c r="SRR274" s="170"/>
      <c r="SRS274" s="170"/>
      <c r="SRT274" s="170"/>
      <c r="SRU274" s="170"/>
      <c r="SRV274" s="170"/>
      <c r="SRW274" s="170"/>
      <c r="SRX274" s="170"/>
      <c r="SRY274" s="170"/>
      <c r="SRZ274" s="170"/>
      <c r="SSA274" s="170"/>
      <c r="SSB274" s="170"/>
      <c r="SSC274" s="170"/>
      <c r="SSD274" s="170"/>
      <c r="SSE274" s="170"/>
      <c r="SSF274" s="170"/>
      <c r="SSG274" s="170"/>
      <c r="SSH274" s="170"/>
      <c r="SSI274" s="170"/>
      <c r="SSJ274" s="170"/>
      <c r="SSK274" s="170"/>
      <c r="SSL274" s="170"/>
      <c r="SSM274" s="170"/>
      <c r="SSN274" s="170"/>
      <c r="SSO274" s="170"/>
      <c r="SSP274" s="170"/>
      <c r="SSQ274" s="170"/>
      <c r="SSR274" s="170"/>
      <c r="SSS274" s="170"/>
      <c r="SST274" s="170"/>
      <c r="SSU274" s="170"/>
      <c r="SSV274" s="170"/>
      <c r="SSW274" s="170"/>
      <c r="SSX274" s="170"/>
      <c r="SSY274" s="170"/>
      <c r="SSZ274" s="170"/>
      <c r="STA274" s="170"/>
      <c r="STB274" s="170"/>
      <c r="STC274" s="170"/>
      <c r="STD274" s="170"/>
      <c r="STE274" s="170"/>
      <c r="STF274" s="170"/>
      <c r="STG274" s="170"/>
      <c r="STH274" s="170"/>
      <c r="STI274" s="170"/>
      <c r="STJ274" s="170"/>
      <c r="STK274" s="170"/>
      <c r="STL274" s="170"/>
      <c r="STM274" s="170"/>
      <c r="STN274" s="170"/>
      <c r="STO274" s="170"/>
      <c r="STP274" s="170"/>
      <c r="STQ274" s="170"/>
      <c r="STR274" s="170"/>
      <c r="STS274" s="170"/>
      <c r="STT274" s="170"/>
      <c r="STU274" s="170"/>
      <c r="STV274" s="170"/>
      <c r="STW274" s="170"/>
      <c r="STX274" s="170"/>
      <c r="STY274" s="170"/>
      <c r="STZ274" s="170"/>
      <c r="SUA274" s="170"/>
      <c r="SUB274" s="170"/>
      <c r="SUC274" s="170"/>
      <c r="SUD274" s="170"/>
      <c r="SUE274" s="170"/>
      <c r="SUF274" s="170"/>
      <c r="SUG274" s="170"/>
      <c r="SUH274" s="170"/>
      <c r="SUI274" s="170"/>
      <c r="SUJ274" s="170"/>
      <c r="SUK274" s="170"/>
      <c r="SUL274" s="170"/>
      <c r="SUM274" s="170"/>
      <c r="SUN274" s="170"/>
      <c r="SUO274" s="170"/>
      <c r="SUP274" s="170"/>
      <c r="SUQ274" s="170"/>
      <c r="SUR274" s="170"/>
      <c r="SUS274" s="170"/>
      <c r="SUT274" s="170"/>
      <c r="SUU274" s="170"/>
      <c r="SUV274" s="170"/>
      <c r="SUW274" s="170"/>
      <c r="SUX274" s="170"/>
      <c r="SUY274" s="170"/>
      <c r="SUZ274" s="170"/>
      <c r="SVA274" s="170"/>
      <c r="SVB274" s="170"/>
      <c r="SVC274" s="170"/>
      <c r="SVD274" s="170"/>
      <c r="SVE274" s="170"/>
      <c r="SVF274" s="170"/>
      <c r="SVG274" s="170"/>
      <c r="SVH274" s="170"/>
      <c r="SVI274" s="170"/>
      <c r="SVJ274" s="170"/>
      <c r="SVK274" s="170"/>
      <c r="SVL274" s="170"/>
      <c r="SVM274" s="170"/>
      <c r="SVN274" s="170"/>
      <c r="SVO274" s="170"/>
      <c r="SVP274" s="170"/>
      <c r="SVQ274" s="170"/>
      <c r="SVR274" s="170"/>
      <c r="SVS274" s="170"/>
      <c r="SVT274" s="170"/>
      <c r="SVU274" s="170"/>
      <c r="SVV274" s="170"/>
      <c r="SVW274" s="170"/>
      <c r="SVX274" s="170"/>
      <c r="SVY274" s="170"/>
      <c r="SVZ274" s="170"/>
      <c r="SWA274" s="170"/>
      <c r="SWB274" s="170"/>
      <c r="SWC274" s="170"/>
      <c r="SWD274" s="170"/>
      <c r="SWE274" s="170"/>
      <c r="SWF274" s="170"/>
      <c r="SWG274" s="170"/>
      <c r="SWH274" s="170"/>
      <c r="SWI274" s="170"/>
      <c r="SWJ274" s="170"/>
      <c r="SWK274" s="170"/>
      <c r="SWL274" s="170"/>
      <c r="SWM274" s="170"/>
      <c r="SWN274" s="170"/>
      <c r="SWO274" s="170"/>
      <c r="SWP274" s="170"/>
      <c r="SWQ274" s="170"/>
      <c r="SWR274" s="170"/>
      <c r="SWS274" s="170"/>
      <c r="SWT274" s="170"/>
      <c r="SWU274" s="170"/>
      <c r="SWV274" s="170"/>
      <c r="SWW274" s="170"/>
      <c r="SWX274" s="170"/>
      <c r="SWY274" s="170"/>
      <c r="SWZ274" s="170"/>
      <c r="SXA274" s="170"/>
      <c r="SXB274" s="170"/>
      <c r="SXC274" s="170"/>
      <c r="SXD274" s="170"/>
      <c r="SXE274" s="170"/>
      <c r="SXF274" s="170"/>
      <c r="SXG274" s="170"/>
      <c r="SXH274" s="170"/>
      <c r="SXI274" s="170"/>
      <c r="SXJ274" s="170"/>
      <c r="SXK274" s="170"/>
      <c r="SXL274" s="170"/>
      <c r="SXM274" s="170"/>
      <c r="SXN274" s="170"/>
      <c r="SXO274" s="170"/>
      <c r="SXP274" s="170"/>
      <c r="SXQ274" s="170"/>
      <c r="SXR274" s="170"/>
      <c r="SXS274" s="170"/>
      <c r="SXT274" s="170"/>
      <c r="SXU274" s="170"/>
      <c r="SXV274" s="170"/>
      <c r="SXW274" s="170"/>
      <c r="SXX274" s="170"/>
      <c r="SXY274" s="170"/>
      <c r="SXZ274" s="170"/>
      <c r="SYA274" s="170"/>
      <c r="SYB274" s="170"/>
      <c r="SYC274" s="170"/>
      <c r="SYD274" s="170"/>
      <c r="SYE274" s="170"/>
      <c r="SYF274" s="170"/>
      <c r="SYG274" s="170"/>
      <c r="SYH274" s="170"/>
      <c r="SYI274" s="170"/>
      <c r="SYJ274" s="170"/>
      <c r="SYK274" s="170"/>
      <c r="SYL274" s="170"/>
      <c r="SYM274" s="170"/>
      <c r="SYN274" s="170"/>
      <c r="SYO274" s="170"/>
      <c r="SYP274" s="170"/>
      <c r="SYQ274" s="170"/>
      <c r="SYR274" s="170"/>
      <c r="SYS274" s="170"/>
      <c r="SYT274" s="170"/>
      <c r="SYU274" s="170"/>
      <c r="SYV274" s="170"/>
      <c r="SYW274" s="170"/>
      <c r="SYX274" s="170"/>
      <c r="SYY274" s="170"/>
      <c r="SYZ274" s="170"/>
      <c r="SZA274" s="170"/>
      <c r="SZB274" s="170"/>
      <c r="SZC274" s="170"/>
      <c r="SZD274" s="170"/>
      <c r="SZE274" s="170"/>
      <c r="SZF274" s="170"/>
      <c r="SZG274" s="170"/>
      <c r="SZH274" s="170"/>
      <c r="SZI274" s="170"/>
      <c r="SZJ274" s="170"/>
      <c r="SZK274" s="170"/>
      <c r="SZL274" s="170"/>
      <c r="SZM274" s="170"/>
      <c r="SZN274" s="170"/>
      <c r="SZO274" s="170"/>
      <c r="SZP274" s="170"/>
      <c r="SZQ274" s="170"/>
      <c r="SZR274" s="170"/>
      <c r="SZS274" s="170"/>
      <c r="SZT274" s="170"/>
      <c r="SZU274" s="170"/>
      <c r="SZV274" s="170"/>
      <c r="SZW274" s="170"/>
      <c r="SZX274" s="170"/>
      <c r="SZY274" s="170"/>
      <c r="SZZ274" s="170"/>
      <c r="TAA274" s="170"/>
      <c r="TAB274" s="170"/>
      <c r="TAC274" s="170"/>
      <c r="TAD274" s="170"/>
      <c r="TAE274" s="170"/>
      <c r="TAF274" s="170"/>
      <c r="TAG274" s="170"/>
      <c r="TAH274" s="170"/>
      <c r="TAI274" s="170"/>
      <c r="TAJ274" s="170"/>
      <c r="TAK274" s="170"/>
      <c r="TAL274" s="170"/>
      <c r="TAM274" s="170"/>
      <c r="TAN274" s="170"/>
      <c r="TAO274" s="170"/>
      <c r="TAP274" s="170"/>
      <c r="TAQ274" s="170"/>
      <c r="TAR274" s="170"/>
      <c r="TAS274" s="170"/>
      <c r="TAT274" s="170"/>
      <c r="TAU274" s="170"/>
      <c r="TAV274" s="170"/>
      <c r="TAW274" s="170"/>
      <c r="TAX274" s="170"/>
      <c r="TAY274" s="170"/>
      <c r="TAZ274" s="170"/>
      <c r="TBA274" s="170"/>
      <c r="TBB274" s="170"/>
      <c r="TBC274" s="170"/>
      <c r="TBD274" s="170"/>
      <c r="TBE274" s="170"/>
      <c r="TBF274" s="170"/>
      <c r="TBG274" s="170"/>
      <c r="TBH274" s="170"/>
      <c r="TBI274" s="170"/>
      <c r="TBJ274" s="170"/>
      <c r="TBK274" s="170"/>
      <c r="TBL274" s="170"/>
      <c r="TBM274" s="170"/>
      <c r="TBN274" s="170"/>
      <c r="TBO274" s="170"/>
      <c r="TBP274" s="170"/>
      <c r="TBQ274" s="170"/>
      <c r="TBR274" s="170"/>
      <c r="TBS274" s="170"/>
      <c r="TBT274" s="170"/>
      <c r="TBU274" s="170"/>
      <c r="TBV274" s="170"/>
      <c r="TBW274" s="170"/>
      <c r="TBX274" s="170"/>
      <c r="TBY274" s="170"/>
      <c r="TBZ274" s="170"/>
      <c r="TCA274" s="170"/>
      <c r="TCB274" s="170"/>
      <c r="TCC274" s="170"/>
      <c r="TCD274" s="170"/>
      <c r="TCE274" s="170"/>
      <c r="TCF274" s="170"/>
      <c r="TCG274" s="170"/>
      <c r="TCH274" s="170"/>
      <c r="TCI274" s="170"/>
      <c r="TCJ274" s="170"/>
      <c r="TCK274" s="170"/>
      <c r="TCL274" s="170"/>
      <c r="TCM274" s="170"/>
      <c r="TCN274" s="170"/>
      <c r="TCO274" s="170"/>
      <c r="TCP274" s="170"/>
      <c r="TCQ274" s="170"/>
      <c r="TCR274" s="170"/>
      <c r="TCS274" s="170"/>
      <c r="TCT274" s="170"/>
      <c r="TCU274" s="170"/>
      <c r="TCV274" s="170"/>
      <c r="TCW274" s="170"/>
      <c r="TCX274" s="170"/>
      <c r="TCY274" s="170"/>
      <c r="TCZ274" s="170"/>
      <c r="TDA274" s="170"/>
      <c r="TDB274" s="170"/>
      <c r="TDC274" s="170"/>
      <c r="TDD274" s="170"/>
      <c r="TDE274" s="170"/>
      <c r="TDF274" s="170"/>
      <c r="TDG274" s="170"/>
      <c r="TDH274" s="170"/>
      <c r="TDI274" s="170"/>
      <c r="TDJ274" s="170"/>
      <c r="TDK274" s="170"/>
      <c r="TDL274" s="170"/>
      <c r="TDM274" s="170"/>
      <c r="TDN274" s="170"/>
      <c r="TDO274" s="170"/>
      <c r="TDP274" s="170"/>
      <c r="TDQ274" s="170"/>
      <c r="TDR274" s="170"/>
      <c r="TDS274" s="170"/>
      <c r="TDT274" s="170"/>
      <c r="TDU274" s="170"/>
      <c r="TDV274" s="170"/>
      <c r="TDW274" s="170"/>
      <c r="TDX274" s="170"/>
      <c r="TDY274" s="170"/>
      <c r="TDZ274" s="170"/>
      <c r="TEA274" s="170"/>
      <c r="TEB274" s="170"/>
      <c r="TEC274" s="170"/>
      <c r="TED274" s="170"/>
      <c r="TEE274" s="170"/>
      <c r="TEF274" s="170"/>
      <c r="TEG274" s="170"/>
      <c r="TEH274" s="170"/>
      <c r="TEI274" s="170"/>
      <c r="TEJ274" s="170"/>
      <c r="TEK274" s="170"/>
      <c r="TEL274" s="170"/>
      <c r="TEM274" s="170"/>
      <c r="TEN274" s="170"/>
      <c r="TEO274" s="170"/>
      <c r="TEP274" s="170"/>
      <c r="TEQ274" s="170"/>
      <c r="TER274" s="170"/>
      <c r="TES274" s="170"/>
      <c r="TET274" s="170"/>
      <c r="TEU274" s="170"/>
      <c r="TEV274" s="170"/>
      <c r="TEW274" s="170"/>
      <c r="TEX274" s="170"/>
      <c r="TEY274" s="170"/>
      <c r="TEZ274" s="170"/>
      <c r="TFA274" s="170"/>
      <c r="TFB274" s="170"/>
      <c r="TFC274" s="170"/>
      <c r="TFD274" s="170"/>
      <c r="TFE274" s="170"/>
      <c r="TFF274" s="170"/>
      <c r="TFG274" s="170"/>
      <c r="TFH274" s="170"/>
      <c r="TFI274" s="170"/>
      <c r="TFJ274" s="170"/>
      <c r="TFK274" s="170"/>
      <c r="TFL274" s="170"/>
      <c r="TFM274" s="170"/>
      <c r="TFN274" s="170"/>
      <c r="TFO274" s="170"/>
      <c r="TFP274" s="170"/>
      <c r="TFQ274" s="170"/>
      <c r="TFR274" s="170"/>
      <c r="TFS274" s="170"/>
      <c r="TFT274" s="170"/>
      <c r="TFU274" s="170"/>
      <c r="TFV274" s="170"/>
      <c r="TFW274" s="170"/>
      <c r="TFX274" s="170"/>
      <c r="TFY274" s="170"/>
      <c r="TFZ274" s="170"/>
      <c r="TGA274" s="170"/>
      <c r="TGB274" s="170"/>
      <c r="TGC274" s="170"/>
      <c r="TGD274" s="170"/>
      <c r="TGE274" s="170"/>
      <c r="TGF274" s="170"/>
      <c r="TGG274" s="170"/>
      <c r="TGH274" s="170"/>
      <c r="TGI274" s="170"/>
      <c r="TGJ274" s="170"/>
      <c r="TGK274" s="170"/>
      <c r="TGL274" s="170"/>
      <c r="TGM274" s="170"/>
      <c r="TGN274" s="170"/>
      <c r="TGO274" s="170"/>
      <c r="TGP274" s="170"/>
      <c r="TGQ274" s="170"/>
      <c r="TGR274" s="170"/>
      <c r="TGS274" s="170"/>
      <c r="TGT274" s="170"/>
      <c r="TGU274" s="170"/>
      <c r="TGV274" s="170"/>
      <c r="TGW274" s="170"/>
      <c r="TGX274" s="170"/>
      <c r="TGY274" s="170"/>
      <c r="TGZ274" s="170"/>
      <c r="THA274" s="170"/>
      <c r="THB274" s="170"/>
      <c r="THC274" s="170"/>
      <c r="THD274" s="170"/>
      <c r="THE274" s="170"/>
      <c r="THF274" s="170"/>
      <c r="THG274" s="170"/>
      <c r="THH274" s="170"/>
      <c r="THI274" s="170"/>
      <c r="THJ274" s="170"/>
      <c r="THK274" s="170"/>
      <c r="THL274" s="170"/>
      <c r="THM274" s="170"/>
      <c r="THN274" s="170"/>
      <c r="THO274" s="170"/>
      <c r="THP274" s="170"/>
      <c r="THQ274" s="170"/>
      <c r="THR274" s="170"/>
      <c r="THS274" s="170"/>
      <c r="THT274" s="170"/>
      <c r="THU274" s="170"/>
      <c r="THV274" s="170"/>
      <c r="THW274" s="170"/>
      <c r="THX274" s="170"/>
      <c r="THY274" s="170"/>
      <c r="THZ274" s="170"/>
      <c r="TIA274" s="170"/>
      <c r="TIB274" s="170"/>
      <c r="TIC274" s="170"/>
      <c r="TID274" s="170"/>
      <c r="TIE274" s="170"/>
      <c r="TIF274" s="170"/>
      <c r="TIG274" s="170"/>
      <c r="TIH274" s="170"/>
      <c r="TII274" s="170"/>
      <c r="TIJ274" s="170"/>
      <c r="TIK274" s="170"/>
      <c r="TIL274" s="170"/>
      <c r="TIM274" s="170"/>
      <c r="TIN274" s="170"/>
      <c r="TIO274" s="170"/>
      <c r="TIP274" s="170"/>
      <c r="TIQ274" s="170"/>
      <c r="TIR274" s="170"/>
      <c r="TIS274" s="170"/>
      <c r="TIT274" s="170"/>
      <c r="TIU274" s="170"/>
      <c r="TIV274" s="170"/>
      <c r="TIW274" s="170"/>
      <c r="TIX274" s="170"/>
      <c r="TIY274" s="170"/>
      <c r="TIZ274" s="170"/>
      <c r="TJA274" s="170"/>
      <c r="TJB274" s="170"/>
      <c r="TJC274" s="170"/>
      <c r="TJD274" s="170"/>
      <c r="TJE274" s="170"/>
      <c r="TJF274" s="170"/>
      <c r="TJG274" s="170"/>
      <c r="TJH274" s="170"/>
      <c r="TJI274" s="170"/>
      <c r="TJJ274" s="170"/>
      <c r="TJK274" s="170"/>
      <c r="TJL274" s="170"/>
      <c r="TJM274" s="170"/>
      <c r="TJN274" s="170"/>
      <c r="TJO274" s="170"/>
      <c r="TJP274" s="170"/>
      <c r="TJQ274" s="170"/>
      <c r="TJR274" s="170"/>
      <c r="TJS274" s="170"/>
      <c r="TJT274" s="170"/>
      <c r="TJU274" s="170"/>
      <c r="TJV274" s="170"/>
      <c r="TJW274" s="170"/>
      <c r="TJX274" s="170"/>
      <c r="TJY274" s="170"/>
      <c r="TJZ274" s="170"/>
      <c r="TKA274" s="170"/>
      <c r="TKB274" s="170"/>
      <c r="TKC274" s="170"/>
      <c r="TKD274" s="170"/>
      <c r="TKE274" s="170"/>
      <c r="TKF274" s="170"/>
      <c r="TKG274" s="170"/>
      <c r="TKH274" s="170"/>
      <c r="TKI274" s="170"/>
      <c r="TKJ274" s="170"/>
      <c r="TKK274" s="170"/>
      <c r="TKL274" s="170"/>
      <c r="TKM274" s="170"/>
      <c r="TKN274" s="170"/>
      <c r="TKO274" s="170"/>
      <c r="TKP274" s="170"/>
      <c r="TKQ274" s="170"/>
      <c r="TKR274" s="170"/>
      <c r="TKS274" s="170"/>
      <c r="TKT274" s="170"/>
      <c r="TKU274" s="170"/>
      <c r="TKV274" s="170"/>
      <c r="TKW274" s="170"/>
      <c r="TKX274" s="170"/>
      <c r="TKY274" s="170"/>
      <c r="TKZ274" s="170"/>
      <c r="TLA274" s="170"/>
      <c r="TLB274" s="170"/>
      <c r="TLC274" s="170"/>
      <c r="TLD274" s="170"/>
      <c r="TLE274" s="170"/>
      <c r="TLF274" s="170"/>
      <c r="TLG274" s="170"/>
      <c r="TLH274" s="170"/>
      <c r="TLI274" s="170"/>
      <c r="TLJ274" s="170"/>
      <c r="TLK274" s="170"/>
      <c r="TLL274" s="170"/>
      <c r="TLM274" s="170"/>
      <c r="TLN274" s="170"/>
      <c r="TLO274" s="170"/>
      <c r="TLP274" s="170"/>
      <c r="TLQ274" s="170"/>
      <c r="TLR274" s="170"/>
      <c r="TLS274" s="170"/>
      <c r="TLT274" s="170"/>
      <c r="TLU274" s="170"/>
      <c r="TLV274" s="170"/>
      <c r="TLW274" s="170"/>
      <c r="TLX274" s="170"/>
      <c r="TLY274" s="170"/>
      <c r="TLZ274" s="170"/>
      <c r="TMA274" s="170"/>
      <c r="TMB274" s="170"/>
      <c r="TMC274" s="170"/>
      <c r="TMD274" s="170"/>
      <c r="TME274" s="170"/>
      <c r="TMF274" s="170"/>
      <c r="TMG274" s="170"/>
      <c r="TMH274" s="170"/>
      <c r="TMI274" s="170"/>
      <c r="TMJ274" s="170"/>
      <c r="TMK274" s="170"/>
      <c r="TML274" s="170"/>
      <c r="TMM274" s="170"/>
      <c r="TMN274" s="170"/>
      <c r="TMO274" s="170"/>
      <c r="TMP274" s="170"/>
      <c r="TMQ274" s="170"/>
      <c r="TMR274" s="170"/>
      <c r="TMS274" s="170"/>
      <c r="TMT274" s="170"/>
      <c r="TMU274" s="170"/>
      <c r="TMV274" s="170"/>
      <c r="TMW274" s="170"/>
      <c r="TMX274" s="170"/>
      <c r="TMY274" s="170"/>
      <c r="TMZ274" s="170"/>
      <c r="TNA274" s="170"/>
      <c r="TNB274" s="170"/>
      <c r="TNC274" s="170"/>
      <c r="TND274" s="170"/>
      <c r="TNE274" s="170"/>
      <c r="TNF274" s="170"/>
      <c r="TNG274" s="170"/>
      <c r="TNH274" s="170"/>
      <c r="TNI274" s="170"/>
      <c r="TNJ274" s="170"/>
      <c r="TNK274" s="170"/>
      <c r="TNL274" s="170"/>
      <c r="TNM274" s="170"/>
      <c r="TNN274" s="170"/>
      <c r="TNO274" s="170"/>
      <c r="TNP274" s="170"/>
      <c r="TNQ274" s="170"/>
      <c r="TNR274" s="170"/>
      <c r="TNS274" s="170"/>
      <c r="TNT274" s="170"/>
      <c r="TNU274" s="170"/>
      <c r="TNV274" s="170"/>
      <c r="TNW274" s="170"/>
      <c r="TNX274" s="170"/>
      <c r="TNY274" s="170"/>
      <c r="TNZ274" s="170"/>
      <c r="TOA274" s="170"/>
      <c r="TOB274" s="170"/>
      <c r="TOC274" s="170"/>
      <c r="TOD274" s="170"/>
      <c r="TOE274" s="170"/>
      <c r="TOF274" s="170"/>
      <c r="TOG274" s="170"/>
      <c r="TOH274" s="170"/>
      <c r="TOI274" s="170"/>
      <c r="TOJ274" s="170"/>
      <c r="TOK274" s="170"/>
      <c r="TOL274" s="170"/>
      <c r="TOM274" s="170"/>
      <c r="TON274" s="170"/>
      <c r="TOO274" s="170"/>
      <c r="TOP274" s="170"/>
      <c r="TOQ274" s="170"/>
      <c r="TOR274" s="170"/>
      <c r="TOS274" s="170"/>
      <c r="TOT274" s="170"/>
      <c r="TOU274" s="170"/>
      <c r="TOV274" s="170"/>
      <c r="TOW274" s="170"/>
      <c r="TOX274" s="170"/>
      <c r="TOY274" s="170"/>
      <c r="TOZ274" s="170"/>
      <c r="TPA274" s="170"/>
      <c r="TPB274" s="170"/>
      <c r="TPC274" s="170"/>
      <c r="TPD274" s="170"/>
      <c r="TPE274" s="170"/>
      <c r="TPF274" s="170"/>
      <c r="TPG274" s="170"/>
      <c r="TPH274" s="170"/>
      <c r="TPI274" s="170"/>
      <c r="TPJ274" s="170"/>
      <c r="TPK274" s="170"/>
      <c r="TPL274" s="170"/>
      <c r="TPM274" s="170"/>
      <c r="TPN274" s="170"/>
      <c r="TPO274" s="170"/>
      <c r="TPP274" s="170"/>
      <c r="TPQ274" s="170"/>
      <c r="TPR274" s="170"/>
      <c r="TPS274" s="170"/>
      <c r="TPT274" s="170"/>
      <c r="TPU274" s="170"/>
      <c r="TPV274" s="170"/>
      <c r="TPW274" s="170"/>
      <c r="TPX274" s="170"/>
      <c r="TPY274" s="170"/>
      <c r="TPZ274" s="170"/>
      <c r="TQA274" s="170"/>
      <c r="TQB274" s="170"/>
      <c r="TQC274" s="170"/>
      <c r="TQD274" s="170"/>
      <c r="TQE274" s="170"/>
      <c r="TQF274" s="170"/>
      <c r="TQG274" s="170"/>
      <c r="TQH274" s="170"/>
      <c r="TQI274" s="170"/>
      <c r="TQJ274" s="170"/>
      <c r="TQK274" s="170"/>
      <c r="TQL274" s="170"/>
      <c r="TQM274" s="170"/>
      <c r="TQN274" s="170"/>
      <c r="TQO274" s="170"/>
      <c r="TQP274" s="170"/>
      <c r="TQQ274" s="170"/>
      <c r="TQR274" s="170"/>
      <c r="TQS274" s="170"/>
      <c r="TQT274" s="170"/>
      <c r="TQU274" s="170"/>
      <c r="TQV274" s="170"/>
      <c r="TQW274" s="170"/>
      <c r="TQX274" s="170"/>
      <c r="TQY274" s="170"/>
      <c r="TQZ274" s="170"/>
      <c r="TRA274" s="170"/>
      <c r="TRB274" s="170"/>
      <c r="TRC274" s="170"/>
      <c r="TRD274" s="170"/>
      <c r="TRE274" s="170"/>
      <c r="TRF274" s="170"/>
      <c r="TRG274" s="170"/>
      <c r="TRH274" s="170"/>
      <c r="TRI274" s="170"/>
      <c r="TRJ274" s="170"/>
      <c r="TRK274" s="170"/>
      <c r="TRL274" s="170"/>
      <c r="TRM274" s="170"/>
      <c r="TRN274" s="170"/>
      <c r="TRO274" s="170"/>
      <c r="TRP274" s="170"/>
      <c r="TRQ274" s="170"/>
      <c r="TRR274" s="170"/>
      <c r="TRS274" s="170"/>
      <c r="TRT274" s="170"/>
      <c r="TRU274" s="170"/>
      <c r="TRV274" s="170"/>
      <c r="TRW274" s="170"/>
      <c r="TRX274" s="170"/>
      <c r="TRY274" s="170"/>
      <c r="TRZ274" s="170"/>
      <c r="TSA274" s="170"/>
      <c r="TSB274" s="170"/>
      <c r="TSC274" s="170"/>
      <c r="TSD274" s="170"/>
      <c r="TSE274" s="170"/>
      <c r="TSF274" s="170"/>
      <c r="TSG274" s="170"/>
      <c r="TSH274" s="170"/>
      <c r="TSI274" s="170"/>
      <c r="TSJ274" s="170"/>
      <c r="TSK274" s="170"/>
      <c r="TSL274" s="170"/>
      <c r="TSM274" s="170"/>
      <c r="TSN274" s="170"/>
      <c r="TSO274" s="170"/>
      <c r="TSP274" s="170"/>
      <c r="TSQ274" s="170"/>
      <c r="TSR274" s="170"/>
      <c r="TSS274" s="170"/>
      <c r="TST274" s="170"/>
      <c r="TSU274" s="170"/>
      <c r="TSV274" s="170"/>
      <c r="TSW274" s="170"/>
      <c r="TSX274" s="170"/>
      <c r="TSY274" s="170"/>
      <c r="TSZ274" s="170"/>
      <c r="TTA274" s="170"/>
      <c r="TTB274" s="170"/>
      <c r="TTC274" s="170"/>
      <c r="TTD274" s="170"/>
      <c r="TTE274" s="170"/>
      <c r="TTF274" s="170"/>
      <c r="TTG274" s="170"/>
      <c r="TTH274" s="170"/>
      <c r="TTI274" s="170"/>
      <c r="TTJ274" s="170"/>
      <c r="TTK274" s="170"/>
      <c r="TTL274" s="170"/>
      <c r="TTM274" s="170"/>
      <c r="TTN274" s="170"/>
      <c r="TTO274" s="170"/>
      <c r="TTP274" s="170"/>
      <c r="TTQ274" s="170"/>
      <c r="TTR274" s="170"/>
      <c r="TTS274" s="170"/>
      <c r="TTT274" s="170"/>
      <c r="TTU274" s="170"/>
      <c r="TTV274" s="170"/>
      <c r="TTW274" s="170"/>
      <c r="TTX274" s="170"/>
      <c r="TTY274" s="170"/>
      <c r="TTZ274" s="170"/>
      <c r="TUA274" s="170"/>
      <c r="TUB274" s="170"/>
      <c r="TUC274" s="170"/>
      <c r="TUD274" s="170"/>
      <c r="TUE274" s="170"/>
      <c r="TUF274" s="170"/>
      <c r="TUG274" s="170"/>
      <c r="TUH274" s="170"/>
      <c r="TUI274" s="170"/>
      <c r="TUJ274" s="170"/>
      <c r="TUK274" s="170"/>
      <c r="TUL274" s="170"/>
      <c r="TUM274" s="170"/>
      <c r="TUN274" s="170"/>
      <c r="TUO274" s="170"/>
      <c r="TUP274" s="170"/>
      <c r="TUQ274" s="170"/>
      <c r="TUR274" s="170"/>
      <c r="TUS274" s="170"/>
      <c r="TUT274" s="170"/>
      <c r="TUU274" s="170"/>
      <c r="TUV274" s="170"/>
      <c r="TUW274" s="170"/>
      <c r="TUX274" s="170"/>
      <c r="TUY274" s="170"/>
      <c r="TUZ274" s="170"/>
      <c r="TVA274" s="170"/>
      <c r="TVB274" s="170"/>
      <c r="TVC274" s="170"/>
      <c r="TVD274" s="170"/>
      <c r="TVE274" s="170"/>
      <c r="TVF274" s="170"/>
      <c r="TVG274" s="170"/>
      <c r="TVH274" s="170"/>
      <c r="TVI274" s="170"/>
      <c r="TVJ274" s="170"/>
      <c r="TVK274" s="170"/>
      <c r="TVL274" s="170"/>
      <c r="TVM274" s="170"/>
      <c r="TVN274" s="170"/>
      <c r="TVO274" s="170"/>
      <c r="TVP274" s="170"/>
      <c r="TVQ274" s="170"/>
      <c r="TVR274" s="170"/>
      <c r="TVS274" s="170"/>
      <c r="TVT274" s="170"/>
      <c r="TVU274" s="170"/>
      <c r="TVV274" s="170"/>
      <c r="TVW274" s="170"/>
      <c r="TVX274" s="170"/>
      <c r="TVY274" s="170"/>
      <c r="TVZ274" s="170"/>
      <c r="TWA274" s="170"/>
      <c r="TWB274" s="170"/>
      <c r="TWC274" s="170"/>
      <c r="TWD274" s="170"/>
      <c r="TWE274" s="170"/>
      <c r="TWF274" s="170"/>
      <c r="TWG274" s="170"/>
      <c r="TWH274" s="170"/>
      <c r="TWI274" s="170"/>
      <c r="TWJ274" s="170"/>
      <c r="TWK274" s="170"/>
      <c r="TWL274" s="170"/>
      <c r="TWM274" s="170"/>
      <c r="TWN274" s="170"/>
      <c r="TWO274" s="170"/>
      <c r="TWP274" s="170"/>
      <c r="TWQ274" s="170"/>
      <c r="TWR274" s="170"/>
      <c r="TWS274" s="170"/>
      <c r="TWT274" s="170"/>
      <c r="TWU274" s="170"/>
      <c r="TWV274" s="170"/>
      <c r="TWW274" s="170"/>
      <c r="TWX274" s="170"/>
      <c r="TWY274" s="170"/>
      <c r="TWZ274" s="170"/>
      <c r="TXA274" s="170"/>
      <c r="TXB274" s="170"/>
      <c r="TXC274" s="170"/>
      <c r="TXD274" s="170"/>
      <c r="TXE274" s="170"/>
      <c r="TXF274" s="170"/>
      <c r="TXG274" s="170"/>
      <c r="TXH274" s="170"/>
      <c r="TXI274" s="170"/>
      <c r="TXJ274" s="170"/>
      <c r="TXK274" s="170"/>
      <c r="TXL274" s="170"/>
      <c r="TXM274" s="170"/>
      <c r="TXN274" s="170"/>
      <c r="TXO274" s="170"/>
      <c r="TXP274" s="170"/>
      <c r="TXQ274" s="170"/>
      <c r="TXR274" s="170"/>
      <c r="TXS274" s="170"/>
      <c r="TXT274" s="170"/>
      <c r="TXU274" s="170"/>
      <c r="TXV274" s="170"/>
      <c r="TXW274" s="170"/>
      <c r="TXX274" s="170"/>
      <c r="TXY274" s="170"/>
      <c r="TXZ274" s="170"/>
      <c r="TYA274" s="170"/>
      <c r="TYB274" s="170"/>
      <c r="TYC274" s="170"/>
      <c r="TYD274" s="170"/>
      <c r="TYE274" s="170"/>
      <c r="TYF274" s="170"/>
      <c r="TYG274" s="170"/>
      <c r="TYH274" s="170"/>
      <c r="TYI274" s="170"/>
      <c r="TYJ274" s="170"/>
      <c r="TYK274" s="170"/>
      <c r="TYL274" s="170"/>
      <c r="TYM274" s="170"/>
      <c r="TYN274" s="170"/>
      <c r="TYO274" s="170"/>
      <c r="TYP274" s="170"/>
      <c r="TYQ274" s="170"/>
      <c r="TYR274" s="170"/>
      <c r="TYS274" s="170"/>
      <c r="TYT274" s="170"/>
      <c r="TYU274" s="170"/>
      <c r="TYV274" s="170"/>
      <c r="TYW274" s="170"/>
      <c r="TYX274" s="170"/>
      <c r="TYY274" s="170"/>
      <c r="TYZ274" s="170"/>
      <c r="TZA274" s="170"/>
      <c r="TZB274" s="170"/>
      <c r="TZC274" s="170"/>
      <c r="TZD274" s="170"/>
      <c r="TZE274" s="170"/>
      <c r="TZF274" s="170"/>
      <c r="TZG274" s="170"/>
      <c r="TZH274" s="170"/>
      <c r="TZI274" s="170"/>
      <c r="TZJ274" s="170"/>
      <c r="TZK274" s="170"/>
      <c r="TZL274" s="170"/>
      <c r="TZM274" s="170"/>
      <c r="TZN274" s="170"/>
      <c r="TZO274" s="170"/>
      <c r="TZP274" s="170"/>
      <c r="TZQ274" s="170"/>
      <c r="TZR274" s="170"/>
      <c r="TZS274" s="170"/>
      <c r="TZT274" s="170"/>
      <c r="TZU274" s="170"/>
      <c r="TZV274" s="170"/>
      <c r="TZW274" s="170"/>
      <c r="TZX274" s="170"/>
      <c r="TZY274" s="170"/>
      <c r="TZZ274" s="170"/>
      <c r="UAA274" s="170"/>
      <c r="UAB274" s="170"/>
      <c r="UAC274" s="170"/>
      <c r="UAD274" s="170"/>
      <c r="UAE274" s="170"/>
      <c r="UAF274" s="170"/>
      <c r="UAG274" s="170"/>
      <c r="UAH274" s="170"/>
      <c r="UAI274" s="170"/>
      <c r="UAJ274" s="170"/>
      <c r="UAK274" s="170"/>
      <c r="UAL274" s="170"/>
      <c r="UAM274" s="170"/>
      <c r="UAN274" s="170"/>
      <c r="UAO274" s="170"/>
      <c r="UAP274" s="170"/>
      <c r="UAQ274" s="170"/>
      <c r="UAR274" s="170"/>
      <c r="UAS274" s="170"/>
      <c r="UAT274" s="170"/>
      <c r="UAU274" s="170"/>
      <c r="UAV274" s="170"/>
      <c r="UAW274" s="170"/>
      <c r="UAX274" s="170"/>
      <c r="UAY274" s="170"/>
      <c r="UAZ274" s="170"/>
      <c r="UBA274" s="170"/>
      <c r="UBB274" s="170"/>
      <c r="UBC274" s="170"/>
      <c r="UBD274" s="170"/>
      <c r="UBE274" s="170"/>
      <c r="UBF274" s="170"/>
      <c r="UBG274" s="170"/>
      <c r="UBH274" s="170"/>
      <c r="UBI274" s="170"/>
      <c r="UBJ274" s="170"/>
      <c r="UBK274" s="170"/>
      <c r="UBL274" s="170"/>
      <c r="UBM274" s="170"/>
      <c r="UBN274" s="170"/>
      <c r="UBO274" s="170"/>
      <c r="UBP274" s="170"/>
      <c r="UBQ274" s="170"/>
      <c r="UBR274" s="170"/>
      <c r="UBS274" s="170"/>
      <c r="UBT274" s="170"/>
      <c r="UBU274" s="170"/>
      <c r="UBV274" s="170"/>
      <c r="UBW274" s="170"/>
      <c r="UBX274" s="170"/>
      <c r="UBY274" s="170"/>
      <c r="UBZ274" s="170"/>
      <c r="UCA274" s="170"/>
      <c r="UCB274" s="170"/>
      <c r="UCC274" s="170"/>
      <c r="UCD274" s="170"/>
      <c r="UCE274" s="170"/>
      <c r="UCF274" s="170"/>
      <c r="UCG274" s="170"/>
      <c r="UCH274" s="170"/>
      <c r="UCI274" s="170"/>
      <c r="UCJ274" s="170"/>
      <c r="UCK274" s="170"/>
      <c r="UCL274" s="170"/>
      <c r="UCM274" s="170"/>
      <c r="UCN274" s="170"/>
      <c r="UCO274" s="170"/>
      <c r="UCP274" s="170"/>
      <c r="UCQ274" s="170"/>
      <c r="UCR274" s="170"/>
      <c r="UCS274" s="170"/>
      <c r="UCT274" s="170"/>
      <c r="UCU274" s="170"/>
      <c r="UCV274" s="170"/>
      <c r="UCW274" s="170"/>
      <c r="UCX274" s="170"/>
      <c r="UCY274" s="170"/>
      <c r="UCZ274" s="170"/>
      <c r="UDA274" s="170"/>
      <c r="UDB274" s="170"/>
      <c r="UDC274" s="170"/>
      <c r="UDD274" s="170"/>
      <c r="UDE274" s="170"/>
      <c r="UDF274" s="170"/>
      <c r="UDG274" s="170"/>
      <c r="UDH274" s="170"/>
      <c r="UDI274" s="170"/>
      <c r="UDJ274" s="170"/>
      <c r="UDK274" s="170"/>
      <c r="UDL274" s="170"/>
      <c r="UDM274" s="170"/>
      <c r="UDN274" s="170"/>
      <c r="UDO274" s="170"/>
      <c r="UDP274" s="170"/>
      <c r="UDQ274" s="170"/>
      <c r="UDR274" s="170"/>
      <c r="UDS274" s="170"/>
      <c r="UDT274" s="170"/>
      <c r="UDU274" s="170"/>
      <c r="UDV274" s="170"/>
      <c r="UDW274" s="170"/>
      <c r="UDX274" s="170"/>
      <c r="UDY274" s="170"/>
      <c r="UDZ274" s="170"/>
      <c r="UEA274" s="170"/>
      <c r="UEB274" s="170"/>
      <c r="UEC274" s="170"/>
      <c r="UED274" s="170"/>
      <c r="UEE274" s="170"/>
      <c r="UEF274" s="170"/>
      <c r="UEG274" s="170"/>
      <c r="UEH274" s="170"/>
      <c r="UEI274" s="170"/>
      <c r="UEJ274" s="170"/>
      <c r="UEK274" s="170"/>
      <c r="UEL274" s="170"/>
      <c r="UEM274" s="170"/>
      <c r="UEN274" s="170"/>
      <c r="UEO274" s="170"/>
      <c r="UEP274" s="170"/>
      <c r="UEQ274" s="170"/>
      <c r="UER274" s="170"/>
      <c r="UES274" s="170"/>
      <c r="UET274" s="170"/>
      <c r="UEU274" s="170"/>
      <c r="UEV274" s="170"/>
      <c r="UEW274" s="170"/>
      <c r="UEX274" s="170"/>
      <c r="UEY274" s="170"/>
      <c r="UEZ274" s="170"/>
      <c r="UFA274" s="170"/>
      <c r="UFB274" s="170"/>
      <c r="UFC274" s="170"/>
      <c r="UFD274" s="170"/>
      <c r="UFE274" s="170"/>
      <c r="UFF274" s="170"/>
      <c r="UFG274" s="170"/>
      <c r="UFH274" s="170"/>
      <c r="UFI274" s="170"/>
      <c r="UFJ274" s="170"/>
      <c r="UFK274" s="170"/>
      <c r="UFL274" s="170"/>
      <c r="UFM274" s="170"/>
      <c r="UFN274" s="170"/>
      <c r="UFO274" s="170"/>
      <c r="UFP274" s="170"/>
      <c r="UFQ274" s="170"/>
      <c r="UFR274" s="170"/>
      <c r="UFS274" s="170"/>
      <c r="UFT274" s="170"/>
      <c r="UFU274" s="170"/>
      <c r="UFV274" s="170"/>
      <c r="UFW274" s="170"/>
      <c r="UFX274" s="170"/>
      <c r="UFY274" s="170"/>
      <c r="UFZ274" s="170"/>
      <c r="UGA274" s="170"/>
      <c r="UGB274" s="170"/>
      <c r="UGC274" s="170"/>
      <c r="UGD274" s="170"/>
      <c r="UGE274" s="170"/>
      <c r="UGF274" s="170"/>
      <c r="UGG274" s="170"/>
      <c r="UGH274" s="170"/>
      <c r="UGI274" s="170"/>
      <c r="UGJ274" s="170"/>
      <c r="UGK274" s="170"/>
      <c r="UGL274" s="170"/>
      <c r="UGM274" s="170"/>
      <c r="UGN274" s="170"/>
      <c r="UGO274" s="170"/>
      <c r="UGP274" s="170"/>
      <c r="UGQ274" s="170"/>
      <c r="UGR274" s="170"/>
      <c r="UGS274" s="170"/>
      <c r="UGT274" s="170"/>
      <c r="UGU274" s="170"/>
      <c r="UGV274" s="170"/>
      <c r="UGW274" s="170"/>
      <c r="UGX274" s="170"/>
      <c r="UGY274" s="170"/>
      <c r="UGZ274" s="170"/>
      <c r="UHA274" s="170"/>
      <c r="UHB274" s="170"/>
      <c r="UHC274" s="170"/>
      <c r="UHD274" s="170"/>
      <c r="UHE274" s="170"/>
      <c r="UHF274" s="170"/>
      <c r="UHG274" s="170"/>
      <c r="UHH274" s="170"/>
      <c r="UHI274" s="170"/>
      <c r="UHJ274" s="170"/>
      <c r="UHK274" s="170"/>
      <c r="UHL274" s="170"/>
      <c r="UHM274" s="170"/>
      <c r="UHN274" s="170"/>
      <c r="UHO274" s="170"/>
      <c r="UHP274" s="170"/>
      <c r="UHQ274" s="170"/>
      <c r="UHR274" s="170"/>
      <c r="UHS274" s="170"/>
      <c r="UHT274" s="170"/>
      <c r="UHU274" s="170"/>
      <c r="UHV274" s="170"/>
      <c r="UHW274" s="170"/>
      <c r="UHX274" s="170"/>
      <c r="UHY274" s="170"/>
      <c r="UHZ274" s="170"/>
      <c r="UIA274" s="170"/>
      <c r="UIB274" s="170"/>
      <c r="UIC274" s="170"/>
      <c r="UID274" s="170"/>
      <c r="UIE274" s="170"/>
      <c r="UIF274" s="170"/>
      <c r="UIG274" s="170"/>
      <c r="UIH274" s="170"/>
      <c r="UII274" s="170"/>
      <c r="UIJ274" s="170"/>
      <c r="UIK274" s="170"/>
      <c r="UIL274" s="170"/>
      <c r="UIM274" s="170"/>
      <c r="UIN274" s="170"/>
      <c r="UIO274" s="170"/>
      <c r="UIP274" s="170"/>
      <c r="UIQ274" s="170"/>
      <c r="UIR274" s="170"/>
      <c r="UIS274" s="170"/>
      <c r="UIT274" s="170"/>
      <c r="UIU274" s="170"/>
      <c r="UIV274" s="170"/>
      <c r="UIW274" s="170"/>
      <c r="UIX274" s="170"/>
      <c r="UIY274" s="170"/>
      <c r="UIZ274" s="170"/>
      <c r="UJA274" s="170"/>
      <c r="UJB274" s="170"/>
      <c r="UJC274" s="170"/>
      <c r="UJD274" s="170"/>
      <c r="UJE274" s="170"/>
      <c r="UJF274" s="170"/>
      <c r="UJG274" s="170"/>
      <c r="UJH274" s="170"/>
      <c r="UJI274" s="170"/>
      <c r="UJJ274" s="170"/>
      <c r="UJK274" s="170"/>
      <c r="UJL274" s="170"/>
      <c r="UJM274" s="170"/>
      <c r="UJN274" s="170"/>
      <c r="UJO274" s="170"/>
      <c r="UJP274" s="170"/>
      <c r="UJQ274" s="170"/>
      <c r="UJR274" s="170"/>
      <c r="UJS274" s="170"/>
      <c r="UJT274" s="170"/>
      <c r="UJU274" s="170"/>
      <c r="UJV274" s="170"/>
      <c r="UJW274" s="170"/>
      <c r="UJX274" s="170"/>
      <c r="UJY274" s="170"/>
      <c r="UJZ274" s="170"/>
      <c r="UKA274" s="170"/>
      <c r="UKB274" s="170"/>
      <c r="UKC274" s="170"/>
      <c r="UKD274" s="170"/>
      <c r="UKE274" s="170"/>
      <c r="UKF274" s="170"/>
      <c r="UKG274" s="170"/>
      <c r="UKH274" s="170"/>
      <c r="UKI274" s="170"/>
      <c r="UKJ274" s="170"/>
      <c r="UKK274" s="170"/>
      <c r="UKL274" s="170"/>
      <c r="UKM274" s="170"/>
      <c r="UKN274" s="170"/>
      <c r="UKO274" s="170"/>
      <c r="UKP274" s="170"/>
      <c r="UKQ274" s="170"/>
      <c r="UKR274" s="170"/>
      <c r="UKS274" s="170"/>
      <c r="UKT274" s="170"/>
      <c r="UKU274" s="170"/>
      <c r="UKV274" s="170"/>
      <c r="UKW274" s="170"/>
      <c r="UKX274" s="170"/>
      <c r="UKY274" s="170"/>
      <c r="UKZ274" s="170"/>
      <c r="ULA274" s="170"/>
      <c r="ULB274" s="170"/>
      <c r="ULC274" s="170"/>
      <c r="ULD274" s="170"/>
      <c r="ULE274" s="170"/>
      <c r="ULF274" s="170"/>
      <c r="ULG274" s="170"/>
      <c r="ULH274" s="170"/>
      <c r="ULI274" s="170"/>
      <c r="ULJ274" s="170"/>
      <c r="ULK274" s="170"/>
      <c r="ULL274" s="170"/>
      <c r="ULM274" s="170"/>
      <c r="ULN274" s="170"/>
      <c r="ULO274" s="170"/>
      <c r="ULP274" s="170"/>
      <c r="ULQ274" s="170"/>
      <c r="ULR274" s="170"/>
      <c r="ULS274" s="170"/>
      <c r="ULT274" s="170"/>
      <c r="ULU274" s="170"/>
      <c r="ULV274" s="170"/>
      <c r="ULW274" s="170"/>
      <c r="ULX274" s="170"/>
      <c r="ULY274" s="170"/>
      <c r="ULZ274" s="170"/>
      <c r="UMA274" s="170"/>
      <c r="UMB274" s="170"/>
      <c r="UMC274" s="170"/>
      <c r="UMD274" s="170"/>
      <c r="UME274" s="170"/>
      <c r="UMF274" s="170"/>
      <c r="UMG274" s="170"/>
      <c r="UMH274" s="170"/>
      <c r="UMI274" s="170"/>
      <c r="UMJ274" s="170"/>
      <c r="UMK274" s="170"/>
      <c r="UML274" s="170"/>
      <c r="UMM274" s="170"/>
      <c r="UMN274" s="170"/>
      <c r="UMO274" s="170"/>
      <c r="UMP274" s="170"/>
      <c r="UMQ274" s="170"/>
      <c r="UMR274" s="170"/>
      <c r="UMS274" s="170"/>
      <c r="UMT274" s="170"/>
      <c r="UMU274" s="170"/>
      <c r="UMV274" s="170"/>
      <c r="UMW274" s="170"/>
      <c r="UMX274" s="170"/>
      <c r="UMY274" s="170"/>
      <c r="UMZ274" s="170"/>
      <c r="UNA274" s="170"/>
      <c r="UNB274" s="170"/>
      <c r="UNC274" s="170"/>
      <c r="UND274" s="170"/>
      <c r="UNE274" s="170"/>
      <c r="UNF274" s="170"/>
      <c r="UNG274" s="170"/>
      <c r="UNH274" s="170"/>
      <c r="UNI274" s="170"/>
      <c r="UNJ274" s="170"/>
      <c r="UNK274" s="170"/>
      <c r="UNL274" s="170"/>
      <c r="UNM274" s="170"/>
      <c r="UNN274" s="170"/>
      <c r="UNO274" s="170"/>
      <c r="UNP274" s="170"/>
      <c r="UNQ274" s="170"/>
      <c r="UNR274" s="170"/>
      <c r="UNS274" s="170"/>
      <c r="UNT274" s="170"/>
      <c r="UNU274" s="170"/>
      <c r="UNV274" s="170"/>
      <c r="UNW274" s="170"/>
      <c r="UNX274" s="170"/>
      <c r="UNY274" s="170"/>
      <c r="UNZ274" s="170"/>
      <c r="UOA274" s="170"/>
      <c r="UOB274" s="170"/>
      <c r="UOC274" s="170"/>
      <c r="UOD274" s="170"/>
      <c r="UOE274" s="170"/>
      <c r="UOF274" s="170"/>
      <c r="UOG274" s="170"/>
      <c r="UOH274" s="170"/>
      <c r="UOI274" s="170"/>
      <c r="UOJ274" s="170"/>
      <c r="UOK274" s="170"/>
      <c r="UOL274" s="170"/>
      <c r="UOM274" s="170"/>
      <c r="UON274" s="170"/>
      <c r="UOO274" s="170"/>
      <c r="UOP274" s="170"/>
      <c r="UOQ274" s="170"/>
      <c r="UOR274" s="170"/>
      <c r="UOS274" s="170"/>
      <c r="UOT274" s="170"/>
      <c r="UOU274" s="170"/>
      <c r="UOV274" s="170"/>
      <c r="UOW274" s="170"/>
      <c r="UOX274" s="170"/>
      <c r="UOY274" s="170"/>
      <c r="UOZ274" s="170"/>
      <c r="UPA274" s="170"/>
      <c r="UPB274" s="170"/>
      <c r="UPC274" s="170"/>
      <c r="UPD274" s="170"/>
      <c r="UPE274" s="170"/>
      <c r="UPF274" s="170"/>
      <c r="UPG274" s="170"/>
      <c r="UPH274" s="170"/>
      <c r="UPI274" s="170"/>
      <c r="UPJ274" s="170"/>
      <c r="UPK274" s="170"/>
      <c r="UPL274" s="170"/>
      <c r="UPM274" s="170"/>
      <c r="UPN274" s="170"/>
      <c r="UPO274" s="170"/>
      <c r="UPP274" s="170"/>
      <c r="UPQ274" s="170"/>
      <c r="UPR274" s="170"/>
      <c r="UPS274" s="170"/>
      <c r="UPT274" s="170"/>
      <c r="UPU274" s="170"/>
      <c r="UPV274" s="170"/>
      <c r="UPW274" s="170"/>
      <c r="UPX274" s="170"/>
      <c r="UPY274" s="170"/>
      <c r="UPZ274" s="170"/>
      <c r="UQA274" s="170"/>
      <c r="UQB274" s="170"/>
      <c r="UQC274" s="170"/>
      <c r="UQD274" s="170"/>
      <c r="UQE274" s="170"/>
      <c r="UQF274" s="170"/>
      <c r="UQG274" s="170"/>
      <c r="UQH274" s="170"/>
      <c r="UQI274" s="170"/>
      <c r="UQJ274" s="170"/>
      <c r="UQK274" s="170"/>
      <c r="UQL274" s="170"/>
      <c r="UQM274" s="170"/>
      <c r="UQN274" s="170"/>
      <c r="UQO274" s="170"/>
      <c r="UQP274" s="170"/>
      <c r="UQQ274" s="170"/>
      <c r="UQR274" s="170"/>
      <c r="UQS274" s="170"/>
      <c r="UQT274" s="170"/>
      <c r="UQU274" s="170"/>
      <c r="UQV274" s="170"/>
      <c r="UQW274" s="170"/>
      <c r="UQX274" s="170"/>
      <c r="UQY274" s="170"/>
      <c r="UQZ274" s="170"/>
      <c r="URA274" s="170"/>
      <c r="URB274" s="170"/>
      <c r="URC274" s="170"/>
      <c r="URD274" s="170"/>
      <c r="URE274" s="170"/>
      <c r="URF274" s="170"/>
      <c r="URG274" s="170"/>
      <c r="URH274" s="170"/>
      <c r="URI274" s="170"/>
      <c r="URJ274" s="170"/>
      <c r="URK274" s="170"/>
      <c r="URL274" s="170"/>
      <c r="URM274" s="170"/>
      <c r="URN274" s="170"/>
      <c r="URO274" s="170"/>
      <c r="URP274" s="170"/>
      <c r="URQ274" s="170"/>
      <c r="URR274" s="170"/>
      <c r="URS274" s="170"/>
      <c r="URT274" s="170"/>
      <c r="URU274" s="170"/>
      <c r="URV274" s="170"/>
      <c r="URW274" s="170"/>
      <c r="URX274" s="170"/>
      <c r="URY274" s="170"/>
      <c r="URZ274" s="170"/>
      <c r="USA274" s="170"/>
      <c r="USB274" s="170"/>
      <c r="USC274" s="170"/>
      <c r="USD274" s="170"/>
      <c r="USE274" s="170"/>
      <c r="USF274" s="170"/>
      <c r="USG274" s="170"/>
      <c r="USH274" s="170"/>
      <c r="USI274" s="170"/>
      <c r="USJ274" s="170"/>
      <c r="USK274" s="170"/>
      <c r="USL274" s="170"/>
      <c r="USM274" s="170"/>
      <c r="USN274" s="170"/>
      <c r="USO274" s="170"/>
      <c r="USP274" s="170"/>
      <c r="USQ274" s="170"/>
      <c r="USR274" s="170"/>
      <c r="USS274" s="170"/>
      <c r="UST274" s="170"/>
      <c r="USU274" s="170"/>
      <c r="USV274" s="170"/>
      <c r="USW274" s="170"/>
      <c r="USX274" s="170"/>
      <c r="USY274" s="170"/>
      <c r="USZ274" s="170"/>
      <c r="UTA274" s="170"/>
      <c r="UTB274" s="170"/>
      <c r="UTC274" s="170"/>
      <c r="UTD274" s="170"/>
      <c r="UTE274" s="170"/>
      <c r="UTF274" s="170"/>
      <c r="UTG274" s="170"/>
      <c r="UTH274" s="170"/>
      <c r="UTI274" s="170"/>
      <c r="UTJ274" s="170"/>
      <c r="UTK274" s="170"/>
      <c r="UTL274" s="170"/>
      <c r="UTM274" s="170"/>
      <c r="UTN274" s="170"/>
      <c r="UTO274" s="170"/>
      <c r="UTP274" s="170"/>
      <c r="UTQ274" s="170"/>
      <c r="UTR274" s="170"/>
      <c r="UTS274" s="170"/>
      <c r="UTT274" s="170"/>
      <c r="UTU274" s="170"/>
      <c r="UTV274" s="170"/>
      <c r="UTW274" s="170"/>
      <c r="UTX274" s="170"/>
      <c r="UTY274" s="170"/>
      <c r="UTZ274" s="170"/>
      <c r="UUA274" s="170"/>
      <c r="UUB274" s="170"/>
      <c r="UUC274" s="170"/>
      <c r="UUD274" s="170"/>
      <c r="UUE274" s="170"/>
      <c r="UUF274" s="170"/>
      <c r="UUG274" s="170"/>
      <c r="UUH274" s="170"/>
      <c r="UUI274" s="170"/>
      <c r="UUJ274" s="170"/>
      <c r="UUK274" s="170"/>
      <c r="UUL274" s="170"/>
      <c r="UUM274" s="170"/>
      <c r="UUN274" s="170"/>
      <c r="UUO274" s="170"/>
      <c r="UUP274" s="170"/>
      <c r="UUQ274" s="170"/>
      <c r="UUR274" s="170"/>
      <c r="UUS274" s="170"/>
      <c r="UUT274" s="170"/>
      <c r="UUU274" s="170"/>
      <c r="UUV274" s="170"/>
      <c r="UUW274" s="170"/>
      <c r="UUX274" s="170"/>
      <c r="UUY274" s="170"/>
      <c r="UUZ274" s="170"/>
      <c r="UVA274" s="170"/>
      <c r="UVB274" s="170"/>
      <c r="UVC274" s="170"/>
      <c r="UVD274" s="170"/>
      <c r="UVE274" s="170"/>
      <c r="UVF274" s="170"/>
      <c r="UVG274" s="170"/>
      <c r="UVH274" s="170"/>
      <c r="UVI274" s="170"/>
      <c r="UVJ274" s="170"/>
      <c r="UVK274" s="170"/>
      <c r="UVL274" s="170"/>
      <c r="UVM274" s="170"/>
      <c r="UVN274" s="170"/>
      <c r="UVO274" s="170"/>
      <c r="UVP274" s="170"/>
      <c r="UVQ274" s="170"/>
      <c r="UVR274" s="170"/>
      <c r="UVS274" s="170"/>
      <c r="UVT274" s="170"/>
      <c r="UVU274" s="170"/>
      <c r="UVV274" s="170"/>
      <c r="UVW274" s="170"/>
      <c r="UVX274" s="170"/>
      <c r="UVY274" s="170"/>
      <c r="UVZ274" s="170"/>
      <c r="UWA274" s="170"/>
      <c r="UWB274" s="170"/>
      <c r="UWC274" s="170"/>
      <c r="UWD274" s="170"/>
      <c r="UWE274" s="170"/>
      <c r="UWF274" s="170"/>
      <c r="UWG274" s="170"/>
      <c r="UWH274" s="170"/>
      <c r="UWI274" s="170"/>
      <c r="UWJ274" s="170"/>
      <c r="UWK274" s="170"/>
      <c r="UWL274" s="170"/>
      <c r="UWM274" s="170"/>
      <c r="UWN274" s="170"/>
      <c r="UWO274" s="170"/>
      <c r="UWP274" s="170"/>
      <c r="UWQ274" s="170"/>
      <c r="UWR274" s="170"/>
      <c r="UWS274" s="170"/>
      <c r="UWT274" s="170"/>
      <c r="UWU274" s="170"/>
      <c r="UWV274" s="170"/>
      <c r="UWW274" s="170"/>
      <c r="UWX274" s="170"/>
      <c r="UWY274" s="170"/>
      <c r="UWZ274" s="170"/>
      <c r="UXA274" s="170"/>
      <c r="UXB274" s="170"/>
      <c r="UXC274" s="170"/>
      <c r="UXD274" s="170"/>
      <c r="UXE274" s="170"/>
      <c r="UXF274" s="170"/>
      <c r="UXG274" s="170"/>
      <c r="UXH274" s="170"/>
      <c r="UXI274" s="170"/>
      <c r="UXJ274" s="170"/>
      <c r="UXK274" s="170"/>
      <c r="UXL274" s="170"/>
      <c r="UXM274" s="170"/>
      <c r="UXN274" s="170"/>
      <c r="UXO274" s="170"/>
      <c r="UXP274" s="170"/>
      <c r="UXQ274" s="170"/>
      <c r="UXR274" s="170"/>
      <c r="UXS274" s="170"/>
      <c r="UXT274" s="170"/>
      <c r="UXU274" s="170"/>
      <c r="UXV274" s="170"/>
      <c r="UXW274" s="170"/>
      <c r="UXX274" s="170"/>
      <c r="UXY274" s="170"/>
      <c r="UXZ274" s="170"/>
      <c r="UYA274" s="170"/>
      <c r="UYB274" s="170"/>
      <c r="UYC274" s="170"/>
      <c r="UYD274" s="170"/>
      <c r="UYE274" s="170"/>
      <c r="UYF274" s="170"/>
      <c r="UYG274" s="170"/>
      <c r="UYH274" s="170"/>
      <c r="UYI274" s="170"/>
      <c r="UYJ274" s="170"/>
      <c r="UYK274" s="170"/>
      <c r="UYL274" s="170"/>
      <c r="UYM274" s="170"/>
      <c r="UYN274" s="170"/>
      <c r="UYO274" s="170"/>
      <c r="UYP274" s="170"/>
      <c r="UYQ274" s="170"/>
      <c r="UYR274" s="170"/>
      <c r="UYS274" s="170"/>
      <c r="UYT274" s="170"/>
      <c r="UYU274" s="170"/>
      <c r="UYV274" s="170"/>
      <c r="UYW274" s="170"/>
      <c r="UYX274" s="170"/>
      <c r="UYY274" s="170"/>
      <c r="UYZ274" s="170"/>
      <c r="UZA274" s="170"/>
      <c r="UZB274" s="170"/>
      <c r="UZC274" s="170"/>
      <c r="UZD274" s="170"/>
      <c r="UZE274" s="170"/>
      <c r="UZF274" s="170"/>
      <c r="UZG274" s="170"/>
      <c r="UZH274" s="170"/>
      <c r="UZI274" s="170"/>
      <c r="UZJ274" s="170"/>
      <c r="UZK274" s="170"/>
      <c r="UZL274" s="170"/>
      <c r="UZM274" s="170"/>
      <c r="UZN274" s="170"/>
      <c r="UZO274" s="170"/>
      <c r="UZP274" s="170"/>
      <c r="UZQ274" s="170"/>
      <c r="UZR274" s="170"/>
      <c r="UZS274" s="170"/>
      <c r="UZT274" s="170"/>
      <c r="UZU274" s="170"/>
      <c r="UZV274" s="170"/>
      <c r="UZW274" s="170"/>
      <c r="UZX274" s="170"/>
      <c r="UZY274" s="170"/>
      <c r="UZZ274" s="170"/>
      <c r="VAA274" s="170"/>
      <c r="VAB274" s="170"/>
      <c r="VAC274" s="170"/>
      <c r="VAD274" s="170"/>
      <c r="VAE274" s="170"/>
      <c r="VAF274" s="170"/>
      <c r="VAG274" s="170"/>
      <c r="VAH274" s="170"/>
      <c r="VAI274" s="170"/>
      <c r="VAJ274" s="170"/>
      <c r="VAK274" s="170"/>
      <c r="VAL274" s="170"/>
      <c r="VAM274" s="170"/>
      <c r="VAN274" s="170"/>
      <c r="VAO274" s="170"/>
      <c r="VAP274" s="170"/>
      <c r="VAQ274" s="170"/>
      <c r="VAR274" s="170"/>
      <c r="VAS274" s="170"/>
      <c r="VAT274" s="170"/>
      <c r="VAU274" s="170"/>
      <c r="VAV274" s="170"/>
      <c r="VAW274" s="170"/>
      <c r="VAX274" s="170"/>
      <c r="VAY274" s="170"/>
      <c r="VAZ274" s="170"/>
      <c r="VBA274" s="170"/>
      <c r="VBB274" s="170"/>
      <c r="VBC274" s="170"/>
      <c r="VBD274" s="170"/>
      <c r="VBE274" s="170"/>
      <c r="VBF274" s="170"/>
      <c r="VBG274" s="170"/>
      <c r="VBH274" s="170"/>
      <c r="VBI274" s="170"/>
      <c r="VBJ274" s="170"/>
      <c r="VBK274" s="170"/>
      <c r="VBL274" s="170"/>
      <c r="VBM274" s="170"/>
      <c r="VBN274" s="170"/>
      <c r="VBO274" s="170"/>
      <c r="VBP274" s="170"/>
      <c r="VBQ274" s="170"/>
      <c r="VBR274" s="170"/>
      <c r="VBS274" s="170"/>
      <c r="VBT274" s="170"/>
      <c r="VBU274" s="170"/>
      <c r="VBV274" s="170"/>
      <c r="VBW274" s="170"/>
      <c r="VBX274" s="170"/>
      <c r="VBY274" s="170"/>
      <c r="VBZ274" s="170"/>
      <c r="VCA274" s="170"/>
      <c r="VCB274" s="170"/>
      <c r="VCC274" s="170"/>
      <c r="VCD274" s="170"/>
      <c r="VCE274" s="170"/>
      <c r="VCF274" s="170"/>
      <c r="VCG274" s="170"/>
      <c r="VCH274" s="170"/>
      <c r="VCI274" s="170"/>
      <c r="VCJ274" s="170"/>
      <c r="VCK274" s="170"/>
      <c r="VCL274" s="170"/>
      <c r="VCM274" s="170"/>
      <c r="VCN274" s="170"/>
      <c r="VCO274" s="170"/>
      <c r="VCP274" s="170"/>
      <c r="VCQ274" s="170"/>
      <c r="VCR274" s="170"/>
      <c r="VCS274" s="170"/>
      <c r="VCT274" s="170"/>
      <c r="VCU274" s="170"/>
      <c r="VCV274" s="170"/>
      <c r="VCW274" s="170"/>
      <c r="VCX274" s="170"/>
      <c r="VCY274" s="170"/>
      <c r="VCZ274" s="170"/>
      <c r="VDA274" s="170"/>
      <c r="VDB274" s="170"/>
      <c r="VDC274" s="170"/>
      <c r="VDD274" s="170"/>
      <c r="VDE274" s="170"/>
      <c r="VDF274" s="170"/>
      <c r="VDG274" s="170"/>
      <c r="VDH274" s="170"/>
      <c r="VDI274" s="170"/>
      <c r="VDJ274" s="170"/>
      <c r="VDK274" s="170"/>
      <c r="VDL274" s="170"/>
      <c r="VDM274" s="170"/>
      <c r="VDN274" s="170"/>
      <c r="VDO274" s="170"/>
      <c r="VDP274" s="170"/>
      <c r="VDQ274" s="170"/>
      <c r="VDR274" s="170"/>
      <c r="VDS274" s="170"/>
      <c r="VDT274" s="170"/>
      <c r="VDU274" s="170"/>
      <c r="VDV274" s="170"/>
      <c r="VDW274" s="170"/>
      <c r="VDX274" s="170"/>
      <c r="VDY274" s="170"/>
      <c r="VDZ274" s="170"/>
      <c r="VEA274" s="170"/>
      <c r="VEB274" s="170"/>
      <c r="VEC274" s="170"/>
      <c r="VED274" s="170"/>
      <c r="VEE274" s="170"/>
      <c r="VEF274" s="170"/>
      <c r="VEG274" s="170"/>
      <c r="VEH274" s="170"/>
      <c r="VEI274" s="170"/>
      <c r="VEJ274" s="170"/>
      <c r="VEK274" s="170"/>
      <c r="VEL274" s="170"/>
      <c r="VEM274" s="170"/>
      <c r="VEN274" s="170"/>
      <c r="VEO274" s="170"/>
      <c r="VEP274" s="170"/>
      <c r="VEQ274" s="170"/>
      <c r="VER274" s="170"/>
      <c r="VES274" s="170"/>
      <c r="VET274" s="170"/>
      <c r="VEU274" s="170"/>
      <c r="VEV274" s="170"/>
      <c r="VEW274" s="170"/>
      <c r="VEX274" s="170"/>
      <c r="VEY274" s="170"/>
      <c r="VEZ274" s="170"/>
      <c r="VFA274" s="170"/>
      <c r="VFB274" s="170"/>
      <c r="VFC274" s="170"/>
      <c r="VFD274" s="170"/>
      <c r="VFE274" s="170"/>
      <c r="VFF274" s="170"/>
      <c r="VFG274" s="170"/>
      <c r="VFH274" s="170"/>
      <c r="VFI274" s="170"/>
      <c r="VFJ274" s="170"/>
      <c r="VFK274" s="170"/>
      <c r="VFL274" s="170"/>
      <c r="VFM274" s="170"/>
      <c r="VFN274" s="170"/>
      <c r="VFO274" s="170"/>
      <c r="VFP274" s="170"/>
      <c r="VFQ274" s="170"/>
      <c r="VFR274" s="170"/>
      <c r="VFS274" s="170"/>
      <c r="VFT274" s="170"/>
      <c r="VFU274" s="170"/>
      <c r="VFV274" s="170"/>
      <c r="VFW274" s="170"/>
      <c r="VFX274" s="170"/>
      <c r="VFY274" s="170"/>
      <c r="VFZ274" s="170"/>
      <c r="VGA274" s="170"/>
      <c r="VGB274" s="170"/>
      <c r="VGC274" s="170"/>
      <c r="VGD274" s="170"/>
      <c r="VGE274" s="170"/>
      <c r="VGF274" s="170"/>
      <c r="VGG274" s="170"/>
      <c r="VGH274" s="170"/>
      <c r="VGI274" s="170"/>
      <c r="VGJ274" s="170"/>
      <c r="VGK274" s="170"/>
      <c r="VGL274" s="170"/>
      <c r="VGM274" s="170"/>
      <c r="VGN274" s="170"/>
      <c r="VGO274" s="170"/>
      <c r="VGP274" s="170"/>
      <c r="VGQ274" s="170"/>
      <c r="VGR274" s="170"/>
      <c r="VGS274" s="170"/>
      <c r="VGT274" s="170"/>
      <c r="VGU274" s="170"/>
      <c r="VGV274" s="170"/>
      <c r="VGW274" s="170"/>
      <c r="VGX274" s="170"/>
      <c r="VGY274" s="170"/>
      <c r="VGZ274" s="170"/>
      <c r="VHA274" s="170"/>
      <c r="VHB274" s="170"/>
      <c r="VHC274" s="170"/>
      <c r="VHD274" s="170"/>
      <c r="VHE274" s="170"/>
      <c r="VHF274" s="170"/>
      <c r="VHG274" s="170"/>
      <c r="VHH274" s="170"/>
      <c r="VHI274" s="170"/>
      <c r="VHJ274" s="170"/>
      <c r="VHK274" s="170"/>
      <c r="VHL274" s="170"/>
      <c r="VHM274" s="170"/>
      <c r="VHN274" s="170"/>
      <c r="VHO274" s="170"/>
      <c r="VHP274" s="170"/>
      <c r="VHQ274" s="170"/>
      <c r="VHR274" s="170"/>
      <c r="VHS274" s="170"/>
      <c r="VHT274" s="170"/>
      <c r="VHU274" s="170"/>
      <c r="VHV274" s="170"/>
      <c r="VHW274" s="170"/>
      <c r="VHX274" s="170"/>
      <c r="VHY274" s="170"/>
      <c r="VHZ274" s="170"/>
      <c r="VIA274" s="170"/>
      <c r="VIB274" s="170"/>
      <c r="VIC274" s="170"/>
      <c r="VID274" s="170"/>
      <c r="VIE274" s="170"/>
      <c r="VIF274" s="170"/>
      <c r="VIG274" s="170"/>
      <c r="VIH274" s="170"/>
      <c r="VII274" s="170"/>
      <c r="VIJ274" s="170"/>
      <c r="VIK274" s="170"/>
      <c r="VIL274" s="170"/>
      <c r="VIM274" s="170"/>
      <c r="VIN274" s="170"/>
      <c r="VIO274" s="170"/>
      <c r="VIP274" s="170"/>
      <c r="VIQ274" s="170"/>
      <c r="VIR274" s="170"/>
      <c r="VIS274" s="170"/>
      <c r="VIT274" s="170"/>
      <c r="VIU274" s="170"/>
      <c r="VIV274" s="170"/>
      <c r="VIW274" s="170"/>
      <c r="VIX274" s="170"/>
      <c r="VIY274" s="170"/>
      <c r="VIZ274" s="170"/>
      <c r="VJA274" s="170"/>
      <c r="VJB274" s="170"/>
      <c r="VJC274" s="170"/>
      <c r="VJD274" s="170"/>
      <c r="VJE274" s="170"/>
      <c r="VJF274" s="170"/>
      <c r="VJG274" s="170"/>
      <c r="VJH274" s="170"/>
      <c r="VJI274" s="170"/>
      <c r="VJJ274" s="170"/>
      <c r="VJK274" s="170"/>
      <c r="VJL274" s="170"/>
      <c r="VJM274" s="170"/>
      <c r="VJN274" s="170"/>
      <c r="VJO274" s="170"/>
      <c r="VJP274" s="170"/>
      <c r="VJQ274" s="170"/>
      <c r="VJR274" s="170"/>
      <c r="VJS274" s="170"/>
      <c r="VJT274" s="170"/>
      <c r="VJU274" s="170"/>
      <c r="VJV274" s="170"/>
      <c r="VJW274" s="170"/>
      <c r="VJX274" s="170"/>
      <c r="VJY274" s="170"/>
      <c r="VJZ274" s="170"/>
      <c r="VKA274" s="170"/>
      <c r="VKB274" s="170"/>
      <c r="VKC274" s="170"/>
      <c r="VKD274" s="170"/>
      <c r="VKE274" s="170"/>
      <c r="VKF274" s="170"/>
      <c r="VKG274" s="170"/>
      <c r="VKH274" s="170"/>
      <c r="VKI274" s="170"/>
      <c r="VKJ274" s="170"/>
      <c r="VKK274" s="170"/>
      <c r="VKL274" s="170"/>
      <c r="VKM274" s="170"/>
      <c r="VKN274" s="170"/>
      <c r="VKO274" s="170"/>
      <c r="VKP274" s="170"/>
      <c r="VKQ274" s="170"/>
      <c r="VKR274" s="170"/>
      <c r="VKS274" s="170"/>
      <c r="VKT274" s="170"/>
      <c r="VKU274" s="170"/>
      <c r="VKV274" s="170"/>
      <c r="VKW274" s="170"/>
      <c r="VKX274" s="170"/>
      <c r="VKY274" s="170"/>
      <c r="VKZ274" s="170"/>
      <c r="VLA274" s="170"/>
      <c r="VLB274" s="170"/>
      <c r="VLC274" s="170"/>
      <c r="VLD274" s="170"/>
      <c r="VLE274" s="170"/>
      <c r="VLF274" s="170"/>
      <c r="VLG274" s="170"/>
      <c r="VLH274" s="170"/>
      <c r="VLI274" s="170"/>
      <c r="VLJ274" s="170"/>
      <c r="VLK274" s="170"/>
      <c r="VLL274" s="170"/>
      <c r="VLM274" s="170"/>
      <c r="VLN274" s="170"/>
      <c r="VLO274" s="170"/>
      <c r="VLP274" s="170"/>
      <c r="VLQ274" s="170"/>
      <c r="VLR274" s="170"/>
      <c r="VLS274" s="170"/>
      <c r="VLT274" s="170"/>
      <c r="VLU274" s="170"/>
      <c r="VLV274" s="170"/>
      <c r="VLW274" s="170"/>
      <c r="VLX274" s="170"/>
      <c r="VLY274" s="170"/>
      <c r="VLZ274" s="170"/>
      <c r="VMA274" s="170"/>
      <c r="VMB274" s="170"/>
      <c r="VMC274" s="170"/>
      <c r="VMD274" s="170"/>
      <c r="VME274" s="170"/>
      <c r="VMF274" s="170"/>
      <c r="VMG274" s="170"/>
      <c r="VMH274" s="170"/>
      <c r="VMI274" s="170"/>
      <c r="VMJ274" s="170"/>
      <c r="VMK274" s="170"/>
      <c r="VML274" s="170"/>
      <c r="VMM274" s="170"/>
      <c r="VMN274" s="170"/>
      <c r="VMO274" s="170"/>
      <c r="VMP274" s="170"/>
      <c r="VMQ274" s="170"/>
      <c r="VMR274" s="170"/>
      <c r="VMS274" s="170"/>
      <c r="VMT274" s="170"/>
      <c r="VMU274" s="170"/>
      <c r="VMV274" s="170"/>
      <c r="VMW274" s="170"/>
      <c r="VMX274" s="170"/>
      <c r="VMY274" s="170"/>
      <c r="VMZ274" s="170"/>
      <c r="VNA274" s="170"/>
      <c r="VNB274" s="170"/>
      <c r="VNC274" s="170"/>
      <c r="VND274" s="170"/>
      <c r="VNE274" s="170"/>
      <c r="VNF274" s="170"/>
      <c r="VNG274" s="170"/>
      <c r="VNH274" s="170"/>
      <c r="VNI274" s="170"/>
      <c r="VNJ274" s="170"/>
      <c r="VNK274" s="170"/>
      <c r="VNL274" s="170"/>
      <c r="VNM274" s="170"/>
      <c r="VNN274" s="170"/>
      <c r="VNO274" s="170"/>
      <c r="VNP274" s="170"/>
      <c r="VNQ274" s="170"/>
      <c r="VNR274" s="170"/>
      <c r="VNS274" s="170"/>
      <c r="VNT274" s="170"/>
      <c r="VNU274" s="170"/>
      <c r="VNV274" s="170"/>
      <c r="VNW274" s="170"/>
      <c r="VNX274" s="170"/>
      <c r="VNY274" s="170"/>
      <c r="VNZ274" s="170"/>
      <c r="VOA274" s="170"/>
      <c r="VOB274" s="170"/>
      <c r="VOC274" s="170"/>
      <c r="VOD274" s="170"/>
      <c r="VOE274" s="170"/>
      <c r="VOF274" s="170"/>
      <c r="VOG274" s="170"/>
      <c r="VOH274" s="170"/>
      <c r="VOI274" s="170"/>
      <c r="VOJ274" s="170"/>
      <c r="VOK274" s="170"/>
      <c r="VOL274" s="170"/>
      <c r="VOM274" s="170"/>
      <c r="VON274" s="170"/>
      <c r="VOO274" s="170"/>
      <c r="VOP274" s="170"/>
      <c r="VOQ274" s="170"/>
      <c r="VOR274" s="170"/>
      <c r="VOS274" s="170"/>
      <c r="VOT274" s="170"/>
      <c r="VOU274" s="170"/>
      <c r="VOV274" s="170"/>
      <c r="VOW274" s="170"/>
      <c r="VOX274" s="170"/>
      <c r="VOY274" s="170"/>
      <c r="VOZ274" s="170"/>
      <c r="VPA274" s="170"/>
      <c r="VPB274" s="170"/>
      <c r="VPC274" s="170"/>
      <c r="VPD274" s="170"/>
      <c r="VPE274" s="170"/>
      <c r="VPF274" s="170"/>
      <c r="VPG274" s="170"/>
      <c r="VPH274" s="170"/>
      <c r="VPI274" s="170"/>
      <c r="VPJ274" s="170"/>
      <c r="VPK274" s="170"/>
      <c r="VPL274" s="170"/>
      <c r="VPM274" s="170"/>
      <c r="VPN274" s="170"/>
      <c r="VPO274" s="170"/>
      <c r="VPP274" s="170"/>
      <c r="VPQ274" s="170"/>
      <c r="VPR274" s="170"/>
      <c r="VPS274" s="170"/>
      <c r="VPT274" s="170"/>
      <c r="VPU274" s="170"/>
      <c r="VPV274" s="170"/>
      <c r="VPW274" s="170"/>
      <c r="VPX274" s="170"/>
      <c r="VPY274" s="170"/>
      <c r="VPZ274" s="170"/>
      <c r="VQA274" s="170"/>
      <c r="VQB274" s="170"/>
      <c r="VQC274" s="170"/>
      <c r="VQD274" s="170"/>
      <c r="VQE274" s="170"/>
      <c r="VQF274" s="170"/>
      <c r="VQG274" s="170"/>
      <c r="VQH274" s="170"/>
      <c r="VQI274" s="170"/>
      <c r="VQJ274" s="170"/>
      <c r="VQK274" s="170"/>
      <c r="VQL274" s="170"/>
      <c r="VQM274" s="170"/>
      <c r="VQN274" s="170"/>
      <c r="VQO274" s="170"/>
      <c r="VQP274" s="170"/>
      <c r="VQQ274" s="170"/>
      <c r="VQR274" s="170"/>
      <c r="VQS274" s="170"/>
      <c r="VQT274" s="170"/>
      <c r="VQU274" s="170"/>
      <c r="VQV274" s="170"/>
      <c r="VQW274" s="170"/>
      <c r="VQX274" s="170"/>
      <c r="VQY274" s="170"/>
      <c r="VQZ274" s="170"/>
      <c r="VRA274" s="170"/>
      <c r="VRB274" s="170"/>
      <c r="VRC274" s="170"/>
      <c r="VRD274" s="170"/>
      <c r="VRE274" s="170"/>
      <c r="VRF274" s="170"/>
      <c r="VRG274" s="170"/>
      <c r="VRH274" s="170"/>
      <c r="VRI274" s="170"/>
      <c r="VRJ274" s="170"/>
      <c r="VRK274" s="170"/>
      <c r="VRL274" s="170"/>
      <c r="VRM274" s="170"/>
      <c r="VRN274" s="170"/>
      <c r="VRO274" s="170"/>
      <c r="VRP274" s="170"/>
      <c r="VRQ274" s="170"/>
      <c r="VRR274" s="170"/>
      <c r="VRS274" s="170"/>
      <c r="VRT274" s="170"/>
      <c r="VRU274" s="170"/>
      <c r="VRV274" s="170"/>
      <c r="VRW274" s="170"/>
      <c r="VRX274" s="170"/>
      <c r="VRY274" s="170"/>
      <c r="VRZ274" s="170"/>
      <c r="VSA274" s="170"/>
      <c r="VSB274" s="170"/>
      <c r="VSC274" s="170"/>
      <c r="VSD274" s="170"/>
      <c r="VSE274" s="170"/>
      <c r="VSF274" s="170"/>
      <c r="VSG274" s="170"/>
      <c r="VSH274" s="170"/>
      <c r="VSI274" s="170"/>
      <c r="VSJ274" s="170"/>
      <c r="VSK274" s="170"/>
      <c r="VSL274" s="170"/>
      <c r="VSM274" s="170"/>
      <c r="VSN274" s="170"/>
      <c r="VSO274" s="170"/>
      <c r="VSP274" s="170"/>
      <c r="VSQ274" s="170"/>
      <c r="VSR274" s="170"/>
      <c r="VSS274" s="170"/>
      <c r="VST274" s="170"/>
      <c r="VSU274" s="170"/>
      <c r="VSV274" s="170"/>
      <c r="VSW274" s="170"/>
      <c r="VSX274" s="170"/>
      <c r="VSY274" s="170"/>
      <c r="VSZ274" s="170"/>
      <c r="VTA274" s="170"/>
      <c r="VTB274" s="170"/>
      <c r="VTC274" s="170"/>
      <c r="VTD274" s="170"/>
      <c r="VTE274" s="170"/>
      <c r="VTF274" s="170"/>
      <c r="VTG274" s="170"/>
      <c r="VTH274" s="170"/>
      <c r="VTI274" s="170"/>
      <c r="VTJ274" s="170"/>
      <c r="VTK274" s="170"/>
      <c r="VTL274" s="170"/>
      <c r="VTM274" s="170"/>
      <c r="VTN274" s="170"/>
      <c r="VTO274" s="170"/>
      <c r="VTP274" s="170"/>
      <c r="VTQ274" s="170"/>
      <c r="VTR274" s="170"/>
      <c r="VTS274" s="170"/>
      <c r="VTT274" s="170"/>
      <c r="VTU274" s="170"/>
      <c r="VTV274" s="170"/>
      <c r="VTW274" s="170"/>
      <c r="VTX274" s="170"/>
      <c r="VTY274" s="170"/>
      <c r="VTZ274" s="170"/>
      <c r="VUA274" s="170"/>
      <c r="VUB274" s="170"/>
      <c r="VUC274" s="170"/>
      <c r="VUD274" s="170"/>
      <c r="VUE274" s="170"/>
      <c r="VUF274" s="170"/>
      <c r="VUG274" s="170"/>
      <c r="VUH274" s="170"/>
      <c r="VUI274" s="170"/>
      <c r="VUJ274" s="170"/>
      <c r="VUK274" s="170"/>
      <c r="VUL274" s="170"/>
      <c r="VUM274" s="170"/>
      <c r="VUN274" s="170"/>
      <c r="VUO274" s="170"/>
      <c r="VUP274" s="170"/>
      <c r="VUQ274" s="170"/>
      <c r="VUR274" s="170"/>
      <c r="VUS274" s="170"/>
      <c r="VUT274" s="170"/>
      <c r="VUU274" s="170"/>
      <c r="VUV274" s="170"/>
      <c r="VUW274" s="170"/>
      <c r="VUX274" s="170"/>
      <c r="VUY274" s="170"/>
      <c r="VUZ274" s="170"/>
      <c r="VVA274" s="170"/>
      <c r="VVB274" s="170"/>
      <c r="VVC274" s="170"/>
      <c r="VVD274" s="170"/>
      <c r="VVE274" s="170"/>
      <c r="VVF274" s="170"/>
      <c r="VVG274" s="170"/>
      <c r="VVH274" s="170"/>
      <c r="VVI274" s="170"/>
      <c r="VVJ274" s="170"/>
      <c r="VVK274" s="170"/>
      <c r="VVL274" s="170"/>
      <c r="VVM274" s="170"/>
      <c r="VVN274" s="170"/>
      <c r="VVO274" s="170"/>
      <c r="VVP274" s="170"/>
      <c r="VVQ274" s="170"/>
      <c r="VVR274" s="170"/>
      <c r="VVS274" s="170"/>
      <c r="VVT274" s="170"/>
      <c r="VVU274" s="170"/>
      <c r="VVV274" s="170"/>
      <c r="VVW274" s="170"/>
      <c r="VVX274" s="170"/>
      <c r="VVY274" s="170"/>
      <c r="VVZ274" s="170"/>
      <c r="VWA274" s="170"/>
      <c r="VWB274" s="170"/>
      <c r="VWC274" s="170"/>
      <c r="VWD274" s="170"/>
      <c r="VWE274" s="170"/>
      <c r="VWF274" s="170"/>
      <c r="VWG274" s="170"/>
      <c r="VWH274" s="170"/>
      <c r="VWI274" s="170"/>
      <c r="VWJ274" s="170"/>
      <c r="VWK274" s="170"/>
      <c r="VWL274" s="170"/>
      <c r="VWM274" s="170"/>
      <c r="VWN274" s="170"/>
      <c r="VWO274" s="170"/>
      <c r="VWP274" s="170"/>
      <c r="VWQ274" s="170"/>
      <c r="VWR274" s="170"/>
      <c r="VWS274" s="170"/>
      <c r="VWT274" s="170"/>
      <c r="VWU274" s="170"/>
      <c r="VWV274" s="170"/>
      <c r="VWW274" s="170"/>
      <c r="VWX274" s="170"/>
      <c r="VWY274" s="170"/>
      <c r="VWZ274" s="170"/>
      <c r="VXA274" s="170"/>
      <c r="VXB274" s="170"/>
      <c r="VXC274" s="170"/>
      <c r="VXD274" s="170"/>
      <c r="VXE274" s="170"/>
      <c r="VXF274" s="170"/>
      <c r="VXG274" s="170"/>
      <c r="VXH274" s="170"/>
      <c r="VXI274" s="170"/>
      <c r="VXJ274" s="170"/>
      <c r="VXK274" s="170"/>
      <c r="VXL274" s="170"/>
      <c r="VXM274" s="170"/>
      <c r="VXN274" s="170"/>
      <c r="VXO274" s="170"/>
      <c r="VXP274" s="170"/>
      <c r="VXQ274" s="170"/>
      <c r="VXR274" s="170"/>
      <c r="VXS274" s="170"/>
      <c r="VXT274" s="170"/>
      <c r="VXU274" s="170"/>
      <c r="VXV274" s="170"/>
      <c r="VXW274" s="170"/>
      <c r="VXX274" s="170"/>
      <c r="VXY274" s="170"/>
      <c r="VXZ274" s="170"/>
      <c r="VYA274" s="170"/>
      <c r="VYB274" s="170"/>
      <c r="VYC274" s="170"/>
      <c r="VYD274" s="170"/>
      <c r="VYE274" s="170"/>
      <c r="VYF274" s="170"/>
      <c r="VYG274" s="170"/>
      <c r="VYH274" s="170"/>
      <c r="VYI274" s="170"/>
      <c r="VYJ274" s="170"/>
      <c r="VYK274" s="170"/>
      <c r="VYL274" s="170"/>
      <c r="VYM274" s="170"/>
      <c r="VYN274" s="170"/>
      <c r="VYO274" s="170"/>
      <c r="VYP274" s="170"/>
      <c r="VYQ274" s="170"/>
      <c r="VYR274" s="170"/>
      <c r="VYS274" s="170"/>
      <c r="VYT274" s="170"/>
      <c r="VYU274" s="170"/>
      <c r="VYV274" s="170"/>
      <c r="VYW274" s="170"/>
      <c r="VYX274" s="170"/>
      <c r="VYY274" s="170"/>
      <c r="VYZ274" s="170"/>
      <c r="VZA274" s="170"/>
      <c r="VZB274" s="170"/>
      <c r="VZC274" s="170"/>
      <c r="VZD274" s="170"/>
      <c r="VZE274" s="170"/>
      <c r="VZF274" s="170"/>
      <c r="VZG274" s="170"/>
      <c r="VZH274" s="170"/>
      <c r="VZI274" s="170"/>
      <c r="VZJ274" s="170"/>
      <c r="VZK274" s="170"/>
      <c r="VZL274" s="170"/>
      <c r="VZM274" s="170"/>
      <c r="VZN274" s="170"/>
      <c r="VZO274" s="170"/>
      <c r="VZP274" s="170"/>
      <c r="VZQ274" s="170"/>
      <c r="VZR274" s="170"/>
      <c r="VZS274" s="170"/>
      <c r="VZT274" s="170"/>
      <c r="VZU274" s="170"/>
      <c r="VZV274" s="170"/>
      <c r="VZW274" s="170"/>
      <c r="VZX274" s="170"/>
      <c r="VZY274" s="170"/>
      <c r="VZZ274" s="170"/>
      <c r="WAA274" s="170"/>
      <c r="WAB274" s="170"/>
      <c r="WAC274" s="170"/>
      <c r="WAD274" s="170"/>
      <c r="WAE274" s="170"/>
      <c r="WAF274" s="170"/>
      <c r="WAG274" s="170"/>
      <c r="WAH274" s="170"/>
      <c r="WAI274" s="170"/>
      <c r="WAJ274" s="170"/>
      <c r="WAK274" s="170"/>
      <c r="WAL274" s="170"/>
      <c r="WAM274" s="170"/>
      <c r="WAN274" s="170"/>
      <c r="WAO274" s="170"/>
      <c r="WAP274" s="170"/>
      <c r="WAQ274" s="170"/>
      <c r="WAR274" s="170"/>
      <c r="WAS274" s="170"/>
      <c r="WAT274" s="170"/>
      <c r="WAU274" s="170"/>
      <c r="WAV274" s="170"/>
      <c r="WAW274" s="170"/>
      <c r="WAX274" s="170"/>
      <c r="WAY274" s="170"/>
      <c r="WAZ274" s="170"/>
      <c r="WBA274" s="170"/>
      <c r="WBB274" s="170"/>
      <c r="WBC274" s="170"/>
      <c r="WBD274" s="170"/>
      <c r="WBE274" s="170"/>
      <c r="WBF274" s="170"/>
      <c r="WBG274" s="170"/>
      <c r="WBH274" s="170"/>
      <c r="WBI274" s="170"/>
      <c r="WBJ274" s="170"/>
      <c r="WBK274" s="170"/>
      <c r="WBL274" s="170"/>
      <c r="WBM274" s="170"/>
      <c r="WBN274" s="170"/>
      <c r="WBO274" s="170"/>
      <c r="WBP274" s="170"/>
      <c r="WBQ274" s="170"/>
      <c r="WBR274" s="170"/>
      <c r="WBS274" s="170"/>
      <c r="WBT274" s="170"/>
      <c r="WBU274" s="170"/>
      <c r="WBV274" s="170"/>
      <c r="WBW274" s="170"/>
      <c r="WBX274" s="170"/>
      <c r="WBY274" s="170"/>
      <c r="WBZ274" s="170"/>
      <c r="WCA274" s="170"/>
      <c r="WCB274" s="170"/>
      <c r="WCC274" s="170"/>
      <c r="WCD274" s="170"/>
      <c r="WCE274" s="170"/>
      <c r="WCF274" s="170"/>
      <c r="WCG274" s="170"/>
      <c r="WCH274" s="170"/>
      <c r="WCI274" s="170"/>
      <c r="WCJ274" s="170"/>
      <c r="WCK274" s="170"/>
      <c r="WCL274" s="170"/>
      <c r="WCM274" s="170"/>
      <c r="WCN274" s="170"/>
      <c r="WCO274" s="170"/>
      <c r="WCP274" s="170"/>
      <c r="WCQ274" s="170"/>
      <c r="WCR274" s="170"/>
      <c r="WCS274" s="170"/>
      <c r="WCT274" s="170"/>
      <c r="WCU274" s="170"/>
      <c r="WCV274" s="170"/>
      <c r="WCW274" s="170"/>
      <c r="WCX274" s="170"/>
      <c r="WCY274" s="170"/>
      <c r="WCZ274" s="170"/>
      <c r="WDA274" s="170"/>
      <c r="WDB274" s="170"/>
      <c r="WDC274" s="170"/>
      <c r="WDD274" s="170"/>
      <c r="WDE274" s="170"/>
      <c r="WDF274" s="170"/>
      <c r="WDG274" s="170"/>
      <c r="WDH274" s="170"/>
      <c r="WDI274" s="170"/>
      <c r="WDJ274" s="170"/>
      <c r="WDK274" s="170"/>
      <c r="WDL274" s="170"/>
      <c r="WDM274" s="170"/>
      <c r="WDN274" s="170"/>
      <c r="WDO274" s="170"/>
      <c r="WDP274" s="170"/>
      <c r="WDQ274" s="170"/>
      <c r="WDR274" s="170"/>
      <c r="WDS274" s="170"/>
      <c r="WDT274" s="170"/>
      <c r="WDU274" s="170"/>
      <c r="WDV274" s="170"/>
      <c r="WDW274" s="170"/>
      <c r="WDX274" s="170"/>
      <c r="WDY274" s="170"/>
      <c r="WDZ274" s="170"/>
      <c r="WEA274" s="170"/>
      <c r="WEB274" s="170"/>
      <c r="WEC274" s="170"/>
      <c r="WED274" s="170"/>
      <c r="WEE274" s="170"/>
      <c r="WEF274" s="170"/>
      <c r="WEG274" s="170"/>
      <c r="WEH274" s="170"/>
      <c r="WEI274" s="170"/>
      <c r="WEJ274" s="170"/>
      <c r="WEK274" s="170"/>
      <c r="WEL274" s="170"/>
      <c r="WEM274" s="170"/>
      <c r="WEN274" s="170"/>
      <c r="WEO274" s="170"/>
      <c r="WEP274" s="170"/>
      <c r="WEQ274" s="170"/>
      <c r="WER274" s="170"/>
      <c r="WES274" s="170"/>
      <c r="WET274" s="170"/>
      <c r="WEU274" s="170"/>
      <c r="WEV274" s="170"/>
      <c r="WEW274" s="170"/>
      <c r="WEX274" s="170"/>
      <c r="WEY274" s="170"/>
      <c r="WEZ274" s="170"/>
      <c r="WFA274" s="170"/>
      <c r="WFB274" s="170"/>
      <c r="WFC274" s="170"/>
      <c r="WFD274" s="170"/>
      <c r="WFE274" s="170"/>
      <c r="WFF274" s="170"/>
      <c r="WFG274" s="170"/>
      <c r="WFH274" s="170"/>
      <c r="WFI274" s="170"/>
      <c r="WFJ274" s="170"/>
      <c r="WFK274" s="170"/>
      <c r="WFL274" s="170"/>
      <c r="WFM274" s="170"/>
      <c r="WFN274" s="170"/>
      <c r="WFO274" s="170"/>
      <c r="WFP274" s="170"/>
      <c r="WFQ274" s="170"/>
      <c r="WFR274" s="170"/>
      <c r="WFS274" s="170"/>
      <c r="WFT274" s="170"/>
      <c r="WFU274" s="170"/>
      <c r="WFV274" s="170"/>
      <c r="WFW274" s="170"/>
      <c r="WFX274" s="170"/>
      <c r="WFY274" s="170"/>
      <c r="WFZ274" s="170"/>
      <c r="WGA274" s="170"/>
      <c r="WGB274" s="170"/>
      <c r="WGC274" s="170"/>
      <c r="WGD274" s="170"/>
      <c r="WGE274" s="170"/>
      <c r="WGF274" s="170"/>
      <c r="WGG274" s="170"/>
      <c r="WGH274" s="170"/>
      <c r="WGI274" s="170"/>
      <c r="WGJ274" s="170"/>
      <c r="WGK274" s="170"/>
      <c r="WGL274" s="170"/>
      <c r="WGM274" s="170"/>
      <c r="WGN274" s="170"/>
      <c r="WGO274" s="170"/>
      <c r="WGP274" s="170"/>
      <c r="WGQ274" s="170"/>
      <c r="WGR274" s="170"/>
      <c r="WGS274" s="170"/>
      <c r="WGT274" s="170"/>
      <c r="WGU274" s="170"/>
      <c r="WGV274" s="170"/>
      <c r="WGW274" s="170"/>
      <c r="WGX274" s="170"/>
      <c r="WGY274" s="170"/>
      <c r="WGZ274" s="170"/>
      <c r="WHA274" s="170"/>
      <c r="WHB274" s="170"/>
      <c r="WHC274" s="170"/>
      <c r="WHD274" s="170"/>
      <c r="WHE274" s="170"/>
      <c r="WHF274" s="170"/>
      <c r="WHG274" s="170"/>
      <c r="WHH274" s="170"/>
      <c r="WHI274" s="170"/>
      <c r="WHJ274" s="170"/>
      <c r="WHK274" s="170"/>
      <c r="WHL274" s="170"/>
      <c r="WHM274" s="170"/>
      <c r="WHN274" s="170"/>
      <c r="WHO274" s="170"/>
      <c r="WHP274" s="170"/>
      <c r="WHQ274" s="170"/>
      <c r="WHR274" s="170"/>
      <c r="WHS274" s="170"/>
      <c r="WHT274" s="170"/>
      <c r="WHU274" s="170"/>
      <c r="WHV274" s="170"/>
      <c r="WHW274" s="170"/>
      <c r="WHX274" s="170"/>
      <c r="WHY274" s="170"/>
      <c r="WHZ274" s="170"/>
      <c r="WIA274" s="170"/>
      <c r="WIB274" s="170"/>
      <c r="WIC274" s="170"/>
      <c r="WID274" s="170"/>
      <c r="WIE274" s="170"/>
      <c r="WIF274" s="170"/>
      <c r="WIG274" s="170"/>
      <c r="WIH274" s="170"/>
      <c r="WII274" s="170"/>
      <c r="WIJ274" s="170"/>
      <c r="WIK274" s="170"/>
      <c r="WIL274" s="170"/>
      <c r="WIM274" s="170"/>
      <c r="WIN274" s="170"/>
      <c r="WIO274" s="170"/>
      <c r="WIP274" s="170"/>
      <c r="WIQ274" s="170"/>
      <c r="WIR274" s="170"/>
      <c r="WIS274" s="170"/>
      <c r="WIT274" s="170"/>
      <c r="WIU274" s="170"/>
      <c r="WIV274" s="170"/>
      <c r="WIW274" s="170"/>
      <c r="WIX274" s="170"/>
      <c r="WIY274" s="170"/>
      <c r="WIZ274" s="170"/>
      <c r="WJA274" s="170"/>
      <c r="WJB274" s="170"/>
      <c r="WJC274" s="170"/>
      <c r="WJD274" s="170"/>
      <c r="WJE274" s="170"/>
      <c r="WJF274" s="170"/>
      <c r="WJG274" s="170"/>
      <c r="WJH274" s="170"/>
      <c r="WJI274" s="170"/>
      <c r="WJJ274" s="170"/>
      <c r="WJK274" s="170"/>
      <c r="WJL274" s="170"/>
      <c r="WJM274" s="170"/>
      <c r="WJN274" s="170"/>
      <c r="WJO274" s="170"/>
      <c r="WJP274" s="170"/>
      <c r="WJQ274" s="170"/>
      <c r="WJR274" s="170"/>
      <c r="WJS274" s="170"/>
      <c r="WJT274" s="170"/>
      <c r="WJU274" s="170"/>
      <c r="WJV274" s="170"/>
      <c r="WJW274" s="170"/>
      <c r="WJX274" s="170"/>
      <c r="WJY274" s="170"/>
      <c r="WJZ274" s="170"/>
      <c r="WKA274" s="170"/>
      <c r="WKB274" s="170"/>
      <c r="WKC274" s="170"/>
      <c r="WKD274" s="170"/>
      <c r="WKE274" s="170"/>
      <c r="WKF274" s="170"/>
      <c r="WKG274" s="170"/>
      <c r="WKH274" s="170"/>
      <c r="WKI274" s="170"/>
      <c r="WKJ274" s="170"/>
      <c r="WKK274" s="170"/>
      <c r="WKL274" s="170"/>
      <c r="WKM274" s="170"/>
      <c r="WKN274" s="170"/>
      <c r="WKO274" s="170"/>
      <c r="WKP274" s="170"/>
      <c r="WKQ274" s="170"/>
      <c r="WKR274" s="170"/>
      <c r="WKS274" s="170"/>
      <c r="WKT274" s="170"/>
      <c r="WKU274" s="170"/>
      <c r="WKV274" s="170"/>
      <c r="WKW274" s="170"/>
      <c r="WKX274" s="170"/>
      <c r="WKY274" s="170"/>
      <c r="WKZ274" s="170"/>
      <c r="WLA274" s="170"/>
      <c r="WLB274" s="170"/>
      <c r="WLC274" s="170"/>
      <c r="WLD274" s="170"/>
      <c r="WLE274" s="170"/>
      <c r="WLF274" s="170"/>
      <c r="WLG274" s="170"/>
      <c r="WLH274" s="170"/>
      <c r="WLI274" s="170"/>
      <c r="WLJ274" s="170"/>
      <c r="WLK274" s="170"/>
      <c r="WLL274" s="170"/>
      <c r="WLM274" s="170"/>
      <c r="WLN274" s="170"/>
      <c r="WLO274" s="170"/>
      <c r="WLP274" s="170"/>
      <c r="WLQ274" s="170"/>
      <c r="WLR274" s="170"/>
      <c r="WLS274" s="170"/>
      <c r="WLT274" s="170"/>
      <c r="WLU274" s="170"/>
      <c r="WLV274" s="170"/>
      <c r="WLW274" s="170"/>
      <c r="WLX274" s="170"/>
      <c r="WLY274" s="170"/>
      <c r="WLZ274" s="170"/>
      <c r="WMA274" s="170"/>
      <c r="WMB274" s="170"/>
      <c r="WMC274" s="170"/>
      <c r="WMD274" s="170"/>
      <c r="WME274" s="170"/>
      <c r="WMF274" s="170"/>
      <c r="WMG274" s="170"/>
      <c r="WMH274" s="170"/>
      <c r="WMI274" s="170"/>
      <c r="WMJ274" s="170"/>
      <c r="WMK274" s="170"/>
      <c r="WML274" s="170"/>
      <c r="WMM274" s="170"/>
      <c r="WMN274" s="170"/>
      <c r="WMO274" s="170"/>
      <c r="WMP274" s="170"/>
      <c r="WMQ274" s="170"/>
      <c r="WMR274" s="170"/>
      <c r="WMS274" s="170"/>
      <c r="WMT274" s="170"/>
      <c r="WMU274" s="170"/>
      <c r="WMV274" s="170"/>
      <c r="WMW274" s="170"/>
      <c r="WMX274" s="170"/>
      <c r="WMY274" s="170"/>
      <c r="WMZ274" s="170"/>
      <c r="WNA274" s="170"/>
      <c r="WNB274" s="170"/>
      <c r="WNC274" s="170"/>
      <c r="WND274" s="170"/>
      <c r="WNE274" s="170"/>
      <c r="WNF274" s="170"/>
      <c r="WNG274" s="170"/>
      <c r="WNH274" s="170"/>
      <c r="WNI274" s="170"/>
      <c r="WNJ274" s="170"/>
      <c r="WNK274" s="170"/>
      <c r="WNL274" s="170"/>
      <c r="WNM274" s="170"/>
      <c r="WNN274" s="170"/>
      <c r="WNO274" s="170"/>
      <c r="WNP274" s="170"/>
      <c r="WNQ274" s="170"/>
      <c r="WNR274" s="170"/>
      <c r="WNS274" s="170"/>
      <c r="WNT274" s="170"/>
      <c r="WNU274" s="170"/>
      <c r="WNV274" s="170"/>
      <c r="WNW274" s="170"/>
      <c r="WNX274" s="170"/>
      <c r="WNY274" s="170"/>
      <c r="WNZ274" s="170"/>
      <c r="WOA274" s="170"/>
      <c r="WOB274" s="170"/>
      <c r="WOC274" s="170"/>
      <c r="WOD274" s="170"/>
      <c r="WOE274" s="170"/>
      <c r="WOF274" s="170"/>
      <c r="WOG274" s="170"/>
      <c r="WOH274" s="170"/>
      <c r="WOI274" s="170"/>
      <c r="WOJ274" s="170"/>
      <c r="WOK274" s="170"/>
      <c r="WOL274" s="170"/>
      <c r="WOM274" s="170"/>
      <c r="WON274" s="170"/>
      <c r="WOO274" s="170"/>
      <c r="WOP274" s="170"/>
      <c r="WOQ274" s="170"/>
      <c r="WOR274" s="170"/>
      <c r="WOS274" s="170"/>
      <c r="WOT274" s="170"/>
      <c r="WOU274" s="170"/>
      <c r="WOV274" s="170"/>
      <c r="WOW274" s="170"/>
      <c r="WOX274" s="170"/>
      <c r="WOY274" s="170"/>
      <c r="WOZ274" s="170"/>
      <c r="WPA274" s="170"/>
      <c r="WPB274" s="170"/>
      <c r="WPC274" s="170"/>
      <c r="WPD274" s="170"/>
      <c r="WPE274" s="170"/>
      <c r="WPF274" s="170"/>
      <c r="WPG274" s="170"/>
      <c r="WPH274" s="170"/>
      <c r="WPI274" s="170"/>
      <c r="WPJ274" s="170"/>
      <c r="WPK274" s="170"/>
      <c r="WPL274" s="170"/>
      <c r="WPM274" s="170"/>
      <c r="WPN274" s="170"/>
      <c r="WPO274" s="170"/>
      <c r="WPP274" s="170"/>
      <c r="WPQ274" s="170"/>
      <c r="WPR274" s="170"/>
      <c r="WPS274" s="170"/>
      <c r="WPT274" s="170"/>
      <c r="WPU274" s="170"/>
      <c r="WPV274" s="170"/>
      <c r="WPW274" s="170"/>
      <c r="WPX274" s="170"/>
      <c r="WPY274" s="170"/>
      <c r="WPZ274" s="170"/>
      <c r="WQA274" s="170"/>
      <c r="WQB274" s="170"/>
      <c r="WQC274" s="170"/>
      <c r="WQD274" s="170"/>
      <c r="WQE274" s="170"/>
      <c r="WQF274" s="170"/>
      <c r="WQG274" s="170"/>
      <c r="WQH274" s="170"/>
      <c r="WQI274" s="170"/>
      <c r="WQJ274" s="170"/>
      <c r="WQK274" s="170"/>
      <c r="WQL274" s="170"/>
      <c r="WQM274" s="170"/>
      <c r="WQN274" s="170"/>
      <c r="WQO274" s="170"/>
      <c r="WQP274" s="170"/>
      <c r="WQQ274" s="170"/>
      <c r="WQR274" s="170"/>
      <c r="WQS274" s="170"/>
      <c r="WQT274" s="170"/>
      <c r="WQU274" s="170"/>
      <c r="WQV274" s="170"/>
      <c r="WQW274" s="170"/>
      <c r="WQX274" s="170"/>
      <c r="WQY274" s="170"/>
      <c r="WQZ274" s="170"/>
      <c r="WRA274" s="170"/>
      <c r="WRB274" s="170"/>
      <c r="WRC274" s="170"/>
      <c r="WRD274" s="170"/>
      <c r="WRE274" s="170"/>
      <c r="WRF274" s="170"/>
      <c r="WRG274" s="170"/>
      <c r="WRH274" s="170"/>
      <c r="WRI274" s="170"/>
      <c r="WRJ274" s="170"/>
      <c r="WRK274" s="170"/>
      <c r="WRL274" s="170"/>
      <c r="WRM274" s="170"/>
      <c r="WRN274" s="170"/>
      <c r="WRO274" s="170"/>
      <c r="WRP274" s="170"/>
      <c r="WRQ274" s="170"/>
      <c r="WRR274" s="170"/>
      <c r="WRS274" s="170"/>
      <c r="WRT274" s="170"/>
      <c r="WRU274" s="170"/>
      <c r="WRV274" s="170"/>
      <c r="WRW274" s="170"/>
      <c r="WRX274" s="170"/>
      <c r="WRY274" s="170"/>
      <c r="WRZ274" s="170"/>
      <c r="WSA274" s="170"/>
      <c r="WSB274" s="170"/>
      <c r="WSC274" s="170"/>
      <c r="WSD274" s="170"/>
      <c r="WSE274" s="170"/>
      <c r="WSF274" s="170"/>
      <c r="WSG274" s="170"/>
      <c r="WSH274" s="170"/>
      <c r="WSI274" s="170"/>
      <c r="WSJ274" s="170"/>
      <c r="WSK274" s="170"/>
      <c r="WSL274" s="170"/>
      <c r="WSM274" s="170"/>
      <c r="WSN274" s="170"/>
      <c r="WSO274" s="170"/>
      <c r="WSP274" s="170"/>
      <c r="WSQ274" s="170"/>
      <c r="WSR274" s="170"/>
      <c r="WSS274" s="170"/>
      <c r="WST274" s="170"/>
      <c r="WSU274" s="170"/>
      <c r="WSV274" s="170"/>
      <c r="WSW274" s="170"/>
      <c r="WSX274" s="170"/>
      <c r="WSY274" s="170"/>
      <c r="WSZ274" s="170"/>
      <c r="WTA274" s="170"/>
      <c r="WTB274" s="170"/>
      <c r="WTC274" s="170"/>
      <c r="WTD274" s="170"/>
      <c r="WTE274" s="170"/>
      <c r="WTF274" s="170"/>
      <c r="WTG274" s="170"/>
      <c r="WTH274" s="170"/>
      <c r="WTI274" s="170"/>
      <c r="WTJ274" s="170"/>
      <c r="WTK274" s="170"/>
      <c r="WTL274" s="170"/>
      <c r="WTM274" s="170"/>
      <c r="WTN274" s="170"/>
      <c r="WTO274" s="170"/>
      <c r="WTP274" s="170"/>
      <c r="WTQ274" s="170"/>
      <c r="WTR274" s="170"/>
      <c r="WTS274" s="170"/>
      <c r="WTT274" s="170"/>
      <c r="WTU274" s="170"/>
      <c r="WTV274" s="170"/>
      <c r="WTW274" s="170"/>
      <c r="WTX274" s="170"/>
      <c r="WTY274" s="170"/>
      <c r="WTZ274" s="170"/>
      <c r="WUA274" s="170"/>
      <c r="WUB274" s="170"/>
      <c r="WUC274" s="170"/>
      <c r="WUD274" s="170"/>
      <c r="WUE274" s="170"/>
      <c r="WUF274" s="170"/>
      <c r="WUG274" s="170"/>
      <c r="WUH274" s="170"/>
      <c r="WUI274" s="170"/>
      <c r="WUJ274" s="170"/>
      <c r="WUK274" s="170"/>
      <c r="WUL274" s="170"/>
      <c r="WUM274" s="170"/>
      <c r="WUN274" s="170"/>
      <c r="WUO274" s="170"/>
      <c r="WUP274" s="170"/>
      <c r="WUQ274" s="170"/>
      <c r="WUR274" s="170"/>
      <c r="WUS274" s="170"/>
      <c r="WUT274" s="170"/>
      <c r="WUU274" s="170"/>
      <c r="WUV274" s="170"/>
      <c r="WUW274" s="170"/>
      <c r="WUX274" s="170"/>
      <c r="WUY274" s="170"/>
      <c r="WUZ274" s="170"/>
      <c r="WVA274" s="170"/>
      <c r="WVB274" s="170"/>
      <c r="WVC274" s="170"/>
      <c r="WVD274" s="170"/>
      <c r="WVE274" s="170"/>
      <c r="WVF274" s="170"/>
      <c r="WVG274" s="170"/>
      <c r="WVH274" s="170"/>
      <c r="WVI274" s="170"/>
      <c r="WVJ274" s="170"/>
      <c r="WVK274" s="170"/>
      <c r="WVL274" s="170"/>
      <c r="WVM274" s="170"/>
      <c r="WVN274" s="170"/>
      <c r="WVO274" s="170"/>
      <c r="WVP274" s="170"/>
      <c r="WVQ274" s="170"/>
      <c r="WVR274" s="170"/>
      <c r="WVS274" s="170"/>
      <c r="WVT274" s="170"/>
      <c r="WVU274" s="170"/>
      <c r="WVV274" s="170"/>
      <c r="WVW274" s="170"/>
      <c r="WVX274" s="170"/>
      <c r="WVY274" s="170"/>
      <c r="WVZ274" s="170"/>
      <c r="WWA274" s="170"/>
      <c r="WWB274" s="170"/>
      <c r="WWC274" s="170"/>
      <c r="WWD274" s="170"/>
      <c r="WWE274" s="170"/>
      <c r="WWF274" s="170"/>
      <c r="WWG274" s="170"/>
      <c r="WWH274" s="170"/>
      <c r="WWI274" s="170"/>
      <c r="WWJ274" s="170"/>
      <c r="WWK274" s="170"/>
      <c r="WWL274" s="170"/>
      <c r="WWM274" s="170"/>
      <c r="WWN274" s="170"/>
      <c r="WWO274" s="170"/>
      <c r="WWP274" s="170"/>
      <c r="WWQ274" s="170"/>
      <c r="WWR274" s="170"/>
      <c r="WWS274" s="170"/>
      <c r="WWT274" s="170"/>
      <c r="WWU274" s="170"/>
      <c r="WWV274" s="170"/>
      <c r="WWW274" s="170"/>
      <c r="WWX274" s="170"/>
      <c r="WWY274" s="170"/>
      <c r="WWZ274" s="170"/>
      <c r="WXA274" s="170"/>
      <c r="WXB274" s="170"/>
      <c r="WXC274" s="170"/>
      <c r="WXD274" s="170"/>
      <c r="WXE274" s="170"/>
      <c r="WXF274" s="170"/>
      <c r="WXG274" s="170"/>
      <c r="WXH274" s="170"/>
      <c r="WXI274" s="170"/>
      <c r="WXJ274" s="170"/>
      <c r="WXK274" s="170"/>
      <c r="WXL274" s="170"/>
      <c r="WXM274" s="170"/>
      <c r="WXN274" s="170"/>
      <c r="WXO274" s="170"/>
      <c r="WXP274" s="170"/>
      <c r="WXQ274" s="170"/>
      <c r="WXR274" s="170"/>
      <c r="WXS274" s="170"/>
      <c r="WXT274" s="170"/>
      <c r="WXU274" s="170"/>
      <c r="WXV274" s="170"/>
      <c r="WXW274" s="170"/>
      <c r="WXX274" s="170"/>
      <c r="WXY274" s="170"/>
      <c r="WXZ274" s="170"/>
      <c r="WYA274" s="170"/>
      <c r="WYB274" s="170"/>
      <c r="WYC274" s="170"/>
      <c r="WYD274" s="170"/>
      <c r="WYE274" s="170"/>
      <c r="WYF274" s="170"/>
      <c r="WYG274" s="170"/>
      <c r="WYH274" s="170"/>
      <c r="WYI274" s="170"/>
      <c r="WYJ274" s="170"/>
      <c r="WYK274" s="170"/>
      <c r="WYL274" s="170"/>
      <c r="WYM274" s="170"/>
      <c r="WYN274" s="170"/>
      <c r="WYO274" s="170"/>
      <c r="WYP274" s="170"/>
      <c r="WYQ274" s="170"/>
      <c r="WYR274" s="170"/>
      <c r="WYS274" s="170"/>
      <c r="WYT274" s="170"/>
      <c r="WYU274" s="170"/>
      <c r="WYV274" s="170"/>
      <c r="WYW274" s="170"/>
      <c r="WYX274" s="170"/>
      <c r="WYY274" s="170"/>
      <c r="WYZ274" s="170"/>
      <c r="WZA274" s="170"/>
      <c r="WZB274" s="170"/>
      <c r="WZC274" s="170"/>
      <c r="WZD274" s="170"/>
      <c r="WZE274" s="170"/>
      <c r="WZF274" s="170"/>
      <c r="WZG274" s="170"/>
      <c r="WZH274" s="170"/>
      <c r="WZI274" s="170"/>
      <c r="WZJ274" s="170"/>
      <c r="WZK274" s="170"/>
      <c r="WZL274" s="170"/>
      <c r="WZM274" s="170"/>
      <c r="WZN274" s="170"/>
      <c r="WZO274" s="170"/>
      <c r="WZP274" s="170"/>
      <c r="WZQ274" s="170"/>
      <c r="WZR274" s="170"/>
      <c r="WZS274" s="170"/>
      <c r="WZT274" s="170"/>
      <c r="WZU274" s="170"/>
      <c r="WZV274" s="170"/>
      <c r="WZW274" s="170"/>
      <c r="WZX274" s="170"/>
      <c r="WZY274" s="170"/>
      <c r="WZZ274" s="170"/>
      <c r="XAA274" s="170"/>
      <c r="XAB274" s="170"/>
      <c r="XAC274" s="170"/>
      <c r="XAD274" s="170"/>
      <c r="XAE274" s="170"/>
      <c r="XAF274" s="170"/>
      <c r="XAG274" s="170"/>
      <c r="XAH274" s="170"/>
      <c r="XAI274" s="170"/>
      <c r="XAJ274" s="170"/>
      <c r="XAK274" s="170"/>
      <c r="XAL274" s="170"/>
      <c r="XAM274" s="170"/>
      <c r="XAN274" s="170"/>
      <c r="XAO274" s="170"/>
      <c r="XAP274" s="170"/>
      <c r="XAQ274" s="170"/>
      <c r="XAR274" s="170"/>
      <c r="XAS274" s="170"/>
      <c r="XAT274" s="170"/>
      <c r="XAU274" s="170"/>
      <c r="XAV274" s="170"/>
      <c r="XAW274" s="170"/>
      <c r="XAX274" s="170"/>
      <c r="XAY274" s="170"/>
      <c r="XAZ274" s="170"/>
      <c r="XBA274" s="170"/>
      <c r="XBB274" s="170"/>
      <c r="XBC274" s="170"/>
      <c r="XBD274" s="170"/>
      <c r="XBE274" s="170"/>
      <c r="XBF274" s="170"/>
      <c r="XBG274" s="170"/>
      <c r="XBH274" s="170"/>
      <c r="XBI274" s="170"/>
      <c r="XBJ274" s="170"/>
      <c r="XBK274" s="170"/>
      <c r="XBL274" s="170"/>
      <c r="XBM274" s="170"/>
      <c r="XBN274" s="170"/>
      <c r="XBO274" s="170"/>
      <c r="XBP274" s="170"/>
      <c r="XBQ274" s="170"/>
      <c r="XBR274" s="170"/>
      <c r="XBS274" s="170"/>
      <c r="XBT274" s="170"/>
      <c r="XBU274" s="170"/>
      <c r="XBV274" s="170"/>
      <c r="XBW274" s="170"/>
      <c r="XBX274" s="170"/>
      <c r="XBY274" s="170"/>
      <c r="XBZ274" s="170"/>
      <c r="XCA274" s="170"/>
      <c r="XCB274" s="170"/>
      <c r="XCC274" s="170"/>
      <c r="XCD274" s="170"/>
      <c r="XCE274" s="170"/>
      <c r="XCF274" s="170"/>
      <c r="XCG274" s="170"/>
      <c r="XCH274" s="170"/>
      <c r="XCI274" s="170"/>
      <c r="XCJ274" s="170"/>
      <c r="XCK274" s="170"/>
      <c r="XCL274" s="170"/>
      <c r="XCM274" s="170"/>
      <c r="XCN274" s="170"/>
      <c r="XCO274" s="170"/>
      <c r="XCP274" s="170"/>
      <c r="XCQ274" s="170"/>
      <c r="XCR274" s="170"/>
      <c r="XCS274" s="170"/>
      <c r="XCT274" s="170"/>
      <c r="XCU274" s="170"/>
      <c r="XCV274" s="170"/>
      <c r="XCW274" s="170"/>
      <c r="XCX274" s="170"/>
      <c r="XCY274" s="170"/>
      <c r="XCZ274" s="170"/>
      <c r="XDA274" s="170"/>
      <c r="XDB274" s="170"/>
      <c r="XDC274" s="170"/>
      <c r="XDD274" s="170"/>
      <c r="XDE274" s="170"/>
      <c r="XDF274" s="170"/>
      <c r="XDG274" s="170"/>
      <c r="XDH274" s="170"/>
      <c r="XDI274" s="170"/>
      <c r="XDJ274" s="170"/>
      <c r="XDK274" s="170"/>
      <c r="XDL274" s="170"/>
      <c r="XDM274" s="170"/>
      <c r="XDN274" s="170"/>
      <c r="XDO274" s="170"/>
      <c r="XDP274" s="170"/>
      <c r="XDQ274" s="170"/>
      <c r="XDR274" s="170"/>
      <c r="XDS274" s="170"/>
      <c r="XDT274" s="170"/>
      <c r="XDU274" s="170"/>
      <c r="XDV274" s="170"/>
      <c r="XDW274" s="170"/>
      <c r="XDX274" s="170"/>
      <c r="XDY274" s="170"/>
      <c r="XDZ274" s="170"/>
      <c r="XEA274" s="170"/>
      <c r="XEB274" s="170"/>
      <c r="XEC274" s="170"/>
      <c r="XED274" s="170"/>
      <c r="XEE274" s="170"/>
      <c r="XEF274" s="170"/>
      <c r="XEG274" s="170"/>
      <c r="XEH274" s="170"/>
      <c r="XEI274" s="170"/>
      <c r="XEJ274" s="170"/>
      <c r="XEK274" s="170"/>
      <c r="XEL274" s="170"/>
      <c r="XEM274" s="170"/>
      <c r="XEN274" s="170"/>
      <c r="XEO274" s="170"/>
      <c r="XEP274" s="170"/>
      <c r="XEQ274" s="170"/>
      <c r="XER274" s="170"/>
      <c r="XES274" s="170"/>
      <c r="XET274" s="170"/>
      <c r="XEU274" s="170"/>
      <c r="XEV274" s="170"/>
      <c r="XEW274" s="170"/>
      <c r="XEX274" s="170"/>
      <c r="XEY274" s="170"/>
      <c r="XEZ274" s="170"/>
      <c r="XFA274" s="170"/>
      <c r="XFB274" s="170"/>
      <c r="XFC274" s="278"/>
    </row>
    <row r="275" spans="1:16383" s="148" customFormat="1" ht="41.25" customHeight="1" x14ac:dyDescent="0.35">
      <c r="A275" s="603" t="s">
        <v>2416</v>
      </c>
      <c r="B275" s="604"/>
      <c r="C275" s="604"/>
      <c r="D275" s="604"/>
      <c r="E275" s="604"/>
      <c r="F275" s="604"/>
      <c r="G275" s="454"/>
      <c r="H275" s="557"/>
      <c r="I275" s="144"/>
      <c r="J275" s="147"/>
      <c r="K275" s="147"/>
      <c r="L275" s="147"/>
      <c r="M275" s="147"/>
      <c r="N275" s="147"/>
      <c r="O275" s="147"/>
      <c r="P275" s="147"/>
      <c r="Q275" s="147"/>
      <c r="R275" s="147"/>
      <c r="S275" s="147"/>
      <c r="T275" s="147"/>
      <c r="U275" s="147"/>
      <c r="V275" s="147"/>
      <c r="W275" s="147"/>
      <c r="X275" s="147"/>
      <c r="Y275" s="147"/>
      <c r="Z275" s="147"/>
      <c r="AA275" s="147"/>
      <c r="AB275" s="147"/>
      <c r="AC275" s="147"/>
      <c r="AD275" s="147"/>
      <c r="AE275" s="147"/>
      <c r="AF275" s="147"/>
      <c r="AG275" s="248"/>
      <c r="AH275" s="147"/>
      <c r="AI275" s="147"/>
      <c r="AJ275" s="147"/>
      <c r="AL275" s="145"/>
      <c r="AM275" s="147"/>
      <c r="AN275" s="147"/>
      <c r="AO275" s="147"/>
      <c r="AP275" s="147"/>
      <c r="AQ275" s="147"/>
      <c r="AR275" s="147"/>
      <c r="AS275" s="147"/>
      <c r="AT275" s="147"/>
      <c r="AU275" s="147"/>
      <c r="AV275" s="147"/>
      <c r="AW275" s="147"/>
      <c r="AX275" s="147"/>
      <c r="AY275" s="147"/>
      <c r="AZ275" s="147"/>
      <c r="BA275" s="147"/>
      <c r="BB275" s="147"/>
      <c r="BC275" s="147"/>
      <c r="BD275" s="147"/>
      <c r="BE275" s="147"/>
      <c r="BF275" s="147"/>
      <c r="BG275" s="147"/>
      <c r="BH275" s="147"/>
      <c r="BI275" s="147"/>
      <c r="BJ275" s="147"/>
      <c r="BK275" s="147"/>
      <c r="BL275" s="147"/>
      <c r="BM275" s="147"/>
      <c r="BN275" s="147"/>
      <c r="BO275" s="147"/>
      <c r="BP275" s="147"/>
      <c r="BQ275" s="147"/>
      <c r="BR275" s="147"/>
      <c r="BS275" s="147"/>
      <c r="BT275" s="147"/>
      <c r="BU275" s="147"/>
      <c r="BV275" s="147"/>
      <c r="BW275" s="147"/>
      <c r="BX275" s="147"/>
      <c r="BY275" s="147"/>
      <c r="BZ275" s="147"/>
      <c r="CA275" s="147"/>
      <c r="CB275" s="147"/>
      <c r="CC275" s="147"/>
      <c r="CD275" s="147"/>
      <c r="CE275" s="147"/>
      <c r="CF275" s="147"/>
      <c r="CG275" s="147"/>
      <c r="CH275" s="147"/>
      <c r="CI275" s="147"/>
      <c r="CJ275" s="147"/>
      <c r="CK275" s="147"/>
      <c r="CL275" s="147"/>
      <c r="CM275" s="147"/>
      <c r="CN275" s="147"/>
      <c r="CO275" s="147"/>
      <c r="CP275" s="147"/>
      <c r="CQ275" s="147"/>
      <c r="CR275" s="147"/>
      <c r="CS275" s="147"/>
      <c r="CT275" s="147"/>
      <c r="CU275" s="147"/>
      <c r="CV275" s="147"/>
      <c r="CW275" s="147"/>
      <c r="CX275" s="147"/>
      <c r="CY275" s="147"/>
      <c r="CZ275" s="147"/>
      <c r="DA275" s="147"/>
      <c r="DB275" s="147"/>
      <c r="DC275" s="147"/>
      <c r="DD275" s="147"/>
      <c r="DE275" s="147"/>
      <c r="DF275" s="147"/>
      <c r="DG275" s="147"/>
      <c r="DH275" s="147"/>
      <c r="DI275" s="147"/>
      <c r="DJ275" s="147"/>
      <c r="DK275" s="147"/>
      <c r="DL275" s="147"/>
      <c r="DM275" s="147"/>
      <c r="DN275" s="147"/>
      <c r="DO275" s="147"/>
      <c r="DP275" s="147"/>
      <c r="DQ275" s="147"/>
      <c r="DR275" s="147"/>
      <c r="DS275" s="147"/>
      <c r="DT275" s="147"/>
      <c r="DU275" s="147"/>
      <c r="DV275" s="147"/>
      <c r="DW275" s="147"/>
      <c r="DX275" s="147"/>
      <c r="DY275" s="147"/>
      <c r="DZ275" s="147"/>
      <c r="EA275" s="147"/>
      <c r="EB275" s="147"/>
      <c r="EC275" s="147"/>
      <c r="ED275" s="147"/>
      <c r="EE275" s="147"/>
      <c r="EF275" s="147"/>
      <c r="EG275" s="147"/>
      <c r="EH275" s="147"/>
      <c r="EI275" s="147"/>
      <c r="EJ275" s="147"/>
      <c r="EK275" s="147"/>
      <c r="EL275" s="147"/>
      <c r="EM275" s="147"/>
      <c r="EN275" s="147"/>
      <c r="EO275" s="147"/>
      <c r="EP275" s="147"/>
      <c r="EQ275" s="147"/>
      <c r="ER275" s="147"/>
      <c r="ES275" s="147"/>
      <c r="ET275" s="147"/>
      <c r="EU275" s="147"/>
      <c r="EV275" s="147"/>
      <c r="EW275" s="147"/>
      <c r="EX275" s="147"/>
      <c r="EY275" s="147"/>
      <c r="EZ275" s="147"/>
      <c r="FA275" s="147"/>
      <c r="FB275" s="147"/>
      <c r="FC275" s="147"/>
      <c r="FD275" s="147"/>
      <c r="FE275" s="147"/>
      <c r="FF275" s="147"/>
      <c r="FG275" s="147"/>
      <c r="FH275" s="147"/>
      <c r="FI275" s="147"/>
      <c r="FJ275" s="147"/>
      <c r="FK275" s="147"/>
      <c r="FL275" s="147"/>
      <c r="FM275" s="147"/>
      <c r="FN275" s="147"/>
      <c r="FO275" s="147"/>
      <c r="FP275" s="147"/>
      <c r="FQ275" s="147"/>
      <c r="FR275" s="147"/>
      <c r="FS275" s="147"/>
      <c r="FT275" s="147"/>
      <c r="FU275" s="147"/>
      <c r="FV275" s="147"/>
      <c r="FW275" s="147"/>
      <c r="FX275" s="147"/>
      <c r="FY275" s="147"/>
      <c r="FZ275" s="147"/>
      <c r="GA275" s="147"/>
      <c r="GB275" s="147"/>
      <c r="GC275" s="147"/>
      <c r="GD275" s="147"/>
      <c r="GE275" s="147"/>
      <c r="GF275" s="147"/>
      <c r="GG275" s="147"/>
      <c r="GH275" s="147"/>
      <c r="GI275" s="147"/>
      <c r="GJ275" s="147"/>
      <c r="GK275" s="147"/>
      <c r="GL275" s="147"/>
      <c r="GM275" s="147"/>
      <c r="GN275" s="147"/>
      <c r="GO275" s="147"/>
      <c r="GP275" s="147"/>
      <c r="GQ275" s="147"/>
      <c r="GR275" s="147"/>
      <c r="GS275" s="147"/>
      <c r="GT275" s="147"/>
      <c r="GU275" s="147"/>
      <c r="GV275" s="147"/>
      <c r="GW275" s="147"/>
      <c r="GX275" s="147"/>
      <c r="GY275" s="147"/>
      <c r="GZ275" s="147"/>
      <c r="HA275" s="147"/>
      <c r="HB275" s="147"/>
      <c r="HC275" s="147"/>
      <c r="HD275" s="147"/>
      <c r="HE275" s="147"/>
      <c r="HF275" s="147"/>
      <c r="HG275" s="147"/>
      <c r="HH275" s="147"/>
      <c r="HI275" s="147"/>
      <c r="HJ275" s="147"/>
      <c r="HK275" s="147"/>
      <c r="HL275" s="147"/>
      <c r="HM275" s="147"/>
      <c r="HN275" s="147"/>
      <c r="HO275" s="147"/>
      <c r="HP275" s="147"/>
      <c r="HQ275" s="147"/>
      <c r="HR275" s="147"/>
      <c r="HS275" s="147"/>
      <c r="HT275" s="147"/>
      <c r="HU275" s="147"/>
      <c r="HV275" s="147"/>
      <c r="HW275" s="147"/>
      <c r="HX275" s="147"/>
      <c r="HY275" s="147"/>
      <c r="HZ275" s="147"/>
      <c r="IA275" s="147"/>
      <c r="IB275" s="147"/>
      <c r="IC275" s="147"/>
      <c r="ID275" s="147"/>
      <c r="IE275" s="147"/>
      <c r="IF275" s="147"/>
      <c r="IG275" s="147"/>
      <c r="IH275" s="147"/>
      <c r="II275" s="147"/>
      <c r="IJ275" s="147"/>
      <c r="IK275" s="147"/>
      <c r="IL275" s="147"/>
      <c r="IM275" s="147"/>
      <c r="IN275" s="147"/>
      <c r="IO275" s="147"/>
      <c r="IP275" s="147"/>
      <c r="IQ275" s="147"/>
      <c r="IR275" s="147"/>
      <c r="IS275" s="147"/>
      <c r="IT275" s="147"/>
      <c r="IU275" s="147"/>
      <c r="IV275" s="147"/>
      <c r="IW275" s="147"/>
      <c r="IX275" s="147"/>
      <c r="IY275" s="147"/>
      <c r="IZ275" s="147"/>
      <c r="JA275" s="147"/>
      <c r="JB275" s="147"/>
      <c r="JC275" s="147"/>
      <c r="JD275" s="147"/>
      <c r="JE275" s="147"/>
      <c r="JF275" s="147"/>
      <c r="JG275" s="147"/>
      <c r="JH275" s="147"/>
      <c r="JI275" s="147"/>
      <c r="JJ275" s="147"/>
      <c r="JK275" s="147"/>
      <c r="JL275" s="147"/>
      <c r="JM275" s="147"/>
      <c r="JN275" s="147"/>
      <c r="JO275" s="147"/>
      <c r="JP275" s="147"/>
      <c r="JQ275" s="147"/>
      <c r="JR275" s="147"/>
      <c r="JS275" s="147"/>
      <c r="JT275" s="147"/>
      <c r="JU275" s="147"/>
      <c r="JV275" s="147"/>
      <c r="JW275" s="147"/>
      <c r="JX275" s="147"/>
      <c r="JY275" s="147"/>
      <c r="JZ275" s="147"/>
      <c r="KA275" s="147"/>
      <c r="KB275" s="147"/>
      <c r="KC275" s="147"/>
      <c r="KD275" s="147"/>
      <c r="KE275" s="147"/>
      <c r="KF275" s="147"/>
      <c r="KG275" s="147"/>
      <c r="KH275" s="147"/>
      <c r="KI275" s="147"/>
      <c r="KJ275" s="147"/>
      <c r="KK275" s="147"/>
      <c r="KL275" s="147"/>
      <c r="KM275" s="147"/>
      <c r="KN275" s="147"/>
      <c r="KO275" s="147"/>
      <c r="KP275" s="147"/>
      <c r="KQ275" s="147"/>
      <c r="KR275" s="147"/>
      <c r="KS275" s="147"/>
      <c r="KT275" s="147"/>
      <c r="KU275" s="147"/>
      <c r="KV275" s="147"/>
      <c r="KW275" s="147"/>
      <c r="KX275" s="147"/>
      <c r="KY275" s="147"/>
      <c r="KZ275" s="147"/>
      <c r="LA275" s="147"/>
      <c r="LB275" s="147"/>
      <c r="LC275" s="147"/>
      <c r="LD275" s="147"/>
      <c r="LE275" s="147"/>
      <c r="LF275" s="147"/>
      <c r="LG275" s="147"/>
      <c r="LH275" s="147"/>
      <c r="LI275" s="147"/>
      <c r="LJ275" s="147"/>
      <c r="LK275" s="147"/>
      <c r="LL275" s="147"/>
      <c r="LM275" s="147"/>
      <c r="LN275" s="147"/>
      <c r="LO275" s="147"/>
      <c r="LP275" s="147"/>
      <c r="LQ275" s="147"/>
      <c r="LR275" s="147"/>
      <c r="LS275" s="147"/>
      <c r="LT275" s="147"/>
      <c r="LU275" s="147"/>
      <c r="LV275" s="147"/>
      <c r="LW275" s="147"/>
      <c r="LX275" s="147"/>
      <c r="LY275" s="147"/>
      <c r="LZ275" s="147"/>
      <c r="MA275" s="147"/>
      <c r="MB275" s="147"/>
      <c r="MC275" s="147"/>
      <c r="MD275" s="147"/>
      <c r="ME275" s="147"/>
      <c r="MF275" s="147"/>
      <c r="MG275" s="147"/>
      <c r="MH275" s="147"/>
      <c r="MI275" s="147"/>
      <c r="MJ275" s="147"/>
      <c r="MK275" s="147"/>
      <c r="ML275" s="147"/>
      <c r="MM275" s="147"/>
      <c r="MN275" s="147"/>
      <c r="MO275" s="147"/>
      <c r="MP275" s="147"/>
      <c r="MQ275" s="147"/>
      <c r="MR275" s="147"/>
      <c r="MS275" s="147"/>
      <c r="MT275" s="147"/>
      <c r="MU275" s="147"/>
      <c r="MV275" s="147"/>
      <c r="MW275" s="147"/>
      <c r="MX275" s="147"/>
      <c r="MY275" s="147"/>
      <c r="MZ275" s="147"/>
      <c r="NA275" s="147"/>
      <c r="NB275" s="147"/>
      <c r="NC275" s="147"/>
      <c r="ND275" s="147"/>
      <c r="NE275" s="147"/>
      <c r="NF275" s="147"/>
      <c r="NG275" s="147"/>
      <c r="NH275" s="147"/>
      <c r="NI275" s="147"/>
      <c r="NJ275" s="147"/>
      <c r="NK275" s="147"/>
      <c r="NL275" s="147"/>
      <c r="NM275" s="147"/>
      <c r="NN275" s="147"/>
      <c r="NO275" s="147"/>
      <c r="NP275" s="147"/>
      <c r="NQ275" s="147"/>
      <c r="NR275" s="147"/>
      <c r="NS275" s="147"/>
      <c r="NT275" s="147"/>
      <c r="NU275" s="147"/>
      <c r="NV275" s="147"/>
      <c r="NW275" s="147"/>
      <c r="NX275" s="147"/>
      <c r="NY275" s="147"/>
      <c r="NZ275" s="147"/>
      <c r="OA275" s="147"/>
      <c r="OB275" s="147"/>
      <c r="OC275" s="147"/>
      <c r="OD275" s="147"/>
      <c r="OE275" s="147"/>
      <c r="OF275" s="147"/>
      <c r="OG275" s="147"/>
      <c r="OH275" s="147"/>
      <c r="OI275" s="147"/>
      <c r="OJ275" s="147"/>
      <c r="OK275" s="147"/>
      <c r="OL275" s="147"/>
      <c r="OM275" s="147"/>
      <c r="ON275" s="147"/>
      <c r="OO275" s="147"/>
      <c r="OP275" s="147"/>
      <c r="OQ275" s="147"/>
      <c r="OR275" s="147"/>
      <c r="OS275" s="147"/>
      <c r="OT275" s="147"/>
      <c r="OU275" s="147"/>
      <c r="OV275" s="147"/>
      <c r="OW275" s="147"/>
      <c r="OX275" s="147"/>
      <c r="OY275" s="147"/>
      <c r="OZ275" s="147"/>
      <c r="PA275" s="147"/>
      <c r="PB275" s="147"/>
      <c r="PC275" s="147"/>
      <c r="PD275" s="147"/>
      <c r="PE275" s="147"/>
      <c r="PF275" s="147"/>
      <c r="PG275" s="147"/>
      <c r="PH275" s="147"/>
      <c r="PI275" s="147"/>
      <c r="PJ275" s="147"/>
      <c r="PK275" s="147"/>
      <c r="PL275" s="147"/>
      <c r="PM275" s="147"/>
      <c r="PN275" s="147"/>
      <c r="PO275" s="147"/>
      <c r="PP275" s="147"/>
      <c r="PQ275" s="147"/>
      <c r="PR275" s="147"/>
      <c r="PS275" s="147"/>
      <c r="PT275" s="147"/>
      <c r="PU275" s="147"/>
      <c r="PV275" s="147"/>
      <c r="PW275" s="147"/>
      <c r="PX275" s="147"/>
      <c r="PY275" s="147"/>
      <c r="PZ275" s="147"/>
      <c r="QA275" s="147"/>
      <c r="QB275" s="147"/>
      <c r="QC275" s="147"/>
      <c r="QD275" s="147"/>
      <c r="QE275" s="147"/>
      <c r="QF275" s="147"/>
      <c r="QG275" s="147"/>
      <c r="QH275" s="147"/>
      <c r="QI275" s="147"/>
      <c r="QJ275" s="147"/>
      <c r="QK275" s="147"/>
      <c r="QL275" s="147"/>
      <c r="QM275" s="147"/>
      <c r="QN275" s="147"/>
      <c r="QO275" s="147"/>
      <c r="QP275" s="147"/>
      <c r="QQ275" s="147"/>
      <c r="QR275" s="147"/>
      <c r="QS275" s="147"/>
      <c r="QT275" s="147"/>
      <c r="QU275" s="147"/>
      <c r="QV275" s="147"/>
      <c r="QW275" s="147"/>
      <c r="QX275" s="147"/>
      <c r="QY275" s="147"/>
      <c r="QZ275" s="147"/>
      <c r="RA275" s="147"/>
      <c r="RB275" s="147"/>
      <c r="RC275" s="147"/>
      <c r="RD275" s="147"/>
      <c r="RE275" s="147"/>
      <c r="RF275" s="147"/>
      <c r="RG275" s="147"/>
      <c r="RH275" s="147"/>
      <c r="RI275" s="147"/>
      <c r="RJ275" s="147"/>
      <c r="RK275" s="147"/>
      <c r="RL275" s="147"/>
      <c r="RM275" s="147"/>
      <c r="RN275" s="147"/>
      <c r="RO275" s="147"/>
      <c r="RP275" s="147"/>
      <c r="RQ275" s="147"/>
      <c r="RR275" s="147"/>
      <c r="RS275" s="147"/>
      <c r="RT275" s="147"/>
      <c r="RU275" s="147"/>
      <c r="RV275" s="147"/>
      <c r="RW275" s="147"/>
      <c r="RX275" s="147"/>
      <c r="RY275" s="147"/>
      <c r="RZ275" s="147"/>
      <c r="SA275" s="147"/>
      <c r="SB275" s="147"/>
      <c r="SC275" s="147"/>
      <c r="SD275" s="147"/>
      <c r="SE275" s="147"/>
      <c r="SF275" s="147"/>
      <c r="SG275" s="147"/>
      <c r="SH275" s="147"/>
      <c r="SI275" s="147"/>
      <c r="SJ275" s="147"/>
      <c r="SK275" s="147"/>
      <c r="SL275" s="147"/>
      <c r="SM275" s="147"/>
      <c r="SN275" s="147"/>
      <c r="SO275" s="147"/>
      <c r="SP275" s="147"/>
      <c r="SQ275" s="147"/>
      <c r="SR275" s="147"/>
      <c r="SS275" s="147"/>
      <c r="ST275" s="147"/>
      <c r="SU275" s="147"/>
      <c r="SV275" s="147"/>
      <c r="SW275" s="147"/>
      <c r="SX275" s="147"/>
      <c r="SY275" s="147"/>
      <c r="SZ275" s="147"/>
      <c r="TA275" s="147"/>
      <c r="TB275" s="147"/>
      <c r="TC275" s="147"/>
      <c r="TD275" s="147"/>
      <c r="TE275" s="147"/>
      <c r="TF275" s="147"/>
      <c r="TG275" s="147"/>
      <c r="TH275" s="147"/>
      <c r="TI275" s="147"/>
      <c r="TJ275" s="147"/>
      <c r="TK275" s="147"/>
      <c r="TL275" s="147"/>
      <c r="TM275" s="147"/>
      <c r="TN275" s="147"/>
      <c r="TO275" s="147"/>
      <c r="TP275" s="147"/>
      <c r="TQ275" s="147"/>
      <c r="TR275" s="147"/>
      <c r="TS275" s="147"/>
      <c r="TT275" s="147"/>
      <c r="TU275" s="147"/>
      <c r="TV275" s="147"/>
      <c r="TW275" s="147"/>
      <c r="TX275" s="147"/>
      <c r="TY275" s="147"/>
      <c r="TZ275" s="147"/>
      <c r="UA275" s="147"/>
      <c r="UB275" s="147"/>
      <c r="UC275" s="147"/>
      <c r="UD275" s="147"/>
      <c r="UE275" s="147"/>
      <c r="UF275" s="147"/>
      <c r="UG275" s="147"/>
      <c r="UH275" s="147"/>
      <c r="UI275" s="147"/>
      <c r="UJ275" s="147"/>
      <c r="UK275" s="147"/>
      <c r="UL275" s="147"/>
      <c r="UM275" s="147"/>
      <c r="UN275" s="147"/>
      <c r="UO275" s="147"/>
      <c r="UP275" s="147"/>
      <c r="UQ275" s="147"/>
      <c r="UR275" s="147"/>
      <c r="US275" s="147"/>
      <c r="UT275" s="147"/>
      <c r="UU275" s="147"/>
      <c r="UV275" s="147"/>
      <c r="UW275" s="147"/>
      <c r="UX275" s="147"/>
      <c r="UY275" s="147"/>
      <c r="UZ275" s="147"/>
      <c r="VA275" s="147"/>
      <c r="VB275" s="147"/>
      <c r="VC275" s="147"/>
      <c r="VD275" s="147"/>
      <c r="VE275" s="147"/>
      <c r="VF275" s="147"/>
      <c r="VG275" s="147"/>
      <c r="VH275" s="147"/>
      <c r="VI275" s="147"/>
      <c r="VJ275" s="147"/>
      <c r="VK275" s="147"/>
      <c r="VL275" s="147"/>
      <c r="VM275" s="147"/>
      <c r="VN275" s="147"/>
      <c r="VO275" s="147"/>
      <c r="VP275" s="147"/>
      <c r="VQ275" s="147"/>
      <c r="VR275" s="147"/>
      <c r="VS275" s="147"/>
      <c r="VT275" s="147"/>
      <c r="VU275" s="147"/>
      <c r="VV275" s="147"/>
      <c r="VW275" s="147"/>
      <c r="VX275" s="147"/>
      <c r="VY275" s="147"/>
      <c r="VZ275" s="147"/>
      <c r="WA275" s="147"/>
      <c r="WB275" s="147"/>
      <c r="WC275" s="147"/>
      <c r="WD275" s="147"/>
      <c r="WE275" s="147"/>
      <c r="WF275" s="147"/>
      <c r="WG275" s="147"/>
      <c r="WH275" s="147"/>
      <c r="WI275" s="147"/>
      <c r="WJ275" s="147"/>
      <c r="WK275" s="147"/>
      <c r="WL275" s="147"/>
      <c r="WM275" s="147"/>
      <c r="WN275" s="147"/>
      <c r="WO275" s="147"/>
      <c r="WP275" s="147"/>
      <c r="WQ275" s="147"/>
      <c r="WR275" s="147"/>
      <c r="WS275" s="147"/>
      <c r="WT275" s="147"/>
      <c r="WU275" s="147"/>
      <c r="WV275" s="147"/>
      <c r="WW275" s="147"/>
      <c r="WX275" s="147"/>
      <c r="WY275" s="147"/>
      <c r="WZ275" s="147"/>
      <c r="XA275" s="147"/>
      <c r="XB275" s="147"/>
      <c r="XC275" s="147"/>
      <c r="XD275" s="147"/>
      <c r="XE275" s="147"/>
      <c r="XF275" s="147"/>
      <c r="XG275" s="147"/>
      <c r="XH275" s="147"/>
      <c r="XI275" s="147"/>
      <c r="XJ275" s="147"/>
      <c r="XK275" s="147"/>
      <c r="XL275" s="147"/>
      <c r="XM275" s="147"/>
      <c r="XN275" s="147"/>
      <c r="XO275" s="147"/>
      <c r="XP275" s="147"/>
      <c r="XQ275" s="147"/>
      <c r="XR275" s="147"/>
      <c r="XS275" s="147"/>
      <c r="XT275" s="147"/>
      <c r="XU275" s="147"/>
      <c r="XV275" s="147"/>
      <c r="XW275" s="147"/>
      <c r="XX275" s="147"/>
      <c r="XY275" s="147"/>
      <c r="XZ275" s="147"/>
      <c r="YA275" s="147"/>
      <c r="YB275" s="147"/>
      <c r="YC275" s="147"/>
      <c r="YD275" s="147"/>
      <c r="YE275" s="147"/>
      <c r="YF275" s="147"/>
      <c r="YG275" s="147"/>
      <c r="YH275" s="147"/>
      <c r="YI275" s="147"/>
      <c r="YJ275" s="147"/>
      <c r="YK275" s="147"/>
      <c r="YL275" s="147"/>
      <c r="YM275" s="147"/>
      <c r="YN275" s="147"/>
      <c r="YO275" s="147"/>
      <c r="YP275" s="147"/>
      <c r="YQ275" s="147"/>
      <c r="YR275" s="147"/>
      <c r="YS275" s="147"/>
      <c r="YT275" s="147"/>
      <c r="YU275" s="147"/>
      <c r="YV275" s="147"/>
      <c r="YW275" s="147"/>
      <c r="YX275" s="147"/>
      <c r="YY275" s="147"/>
      <c r="YZ275" s="147"/>
      <c r="ZA275" s="147"/>
      <c r="ZB275" s="147"/>
      <c r="ZC275" s="147"/>
      <c r="ZD275" s="147"/>
      <c r="ZE275" s="147"/>
      <c r="ZF275" s="147"/>
      <c r="ZG275" s="147"/>
      <c r="ZH275" s="147"/>
      <c r="ZI275" s="147"/>
      <c r="ZJ275" s="147"/>
      <c r="ZK275" s="147"/>
      <c r="ZL275" s="147"/>
      <c r="ZM275" s="147"/>
      <c r="ZN275" s="147"/>
      <c r="ZO275" s="147"/>
      <c r="ZP275" s="147"/>
      <c r="ZQ275" s="147"/>
      <c r="ZR275" s="147"/>
      <c r="ZS275" s="147"/>
      <c r="ZT275" s="147"/>
      <c r="ZU275" s="147"/>
      <c r="ZV275" s="147"/>
      <c r="ZW275" s="147"/>
      <c r="ZX275" s="147"/>
      <c r="ZY275" s="147"/>
      <c r="ZZ275" s="147"/>
      <c r="AAA275" s="147"/>
      <c r="AAB275" s="147"/>
      <c r="AAC275" s="147"/>
      <c r="AAD275" s="147"/>
      <c r="AAE275" s="147"/>
      <c r="AAF275" s="147"/>
      <c r="AAG275" s="147"/>
      <c r="AAH275" s="147"/>
      <c r="AAI275" s="147"/>
      <c r="AAJ275" s="147"/>
      <c r="AAK275" s="147"/>
      <c r="AAL275" s="147"/>
      <c r="AAM275" s="147"/>
      <c r="AAN275" s="147"/>
      <c r="AAO275" s="147"/>
      <c r="AAP275" s="147"/>
      <c r="AAQ275" s="147"/>
      <c r="AAR275" s="147"/>
      <c r="AAS275" s="147"/>
      <c r="AAT275" s="147"/>
      <c r="AAU275" s="147"/>
      <c r="AAV275" s="147"/>
      <c r="AAW275" s="147"/>
      <c r="AAX275" s="147"/>
      <c r="AAY275" s="147"/>
      <c r="AAZ275" s="147"/>
      <c r="ABA275" s="147"/>
      <c r="ABB275" s="147"/>
      <c r="ABC275" s="147"/>
      <c r="ABD275" s="147"/>
      <c r="ABE275" s="147"/>
      <c r="ABF275" s="147"/>
      <c r="ABG275" s="147"/>
      <c r="ABH275" s="147"/>
      <c r="ABI275" s="147"/>
      <c r="ABJ275" s="147"/>
      <c r="ABK275" s="147"/>
      <c r="ABL275" s="147"/>
      <c r="ABM275" s="147"/>
      <c r="ABN275" s="147"/>
      <c r="ABO275" s="147"/>
      <c r="ABP275" s="147"/>
      <c r="ABQ275" s="147"/>
      <c r="ABR275" s="147"/>
      <c r="ABS275" s="147"/>
      <c r="ABT275" s="147"/>
      <c r="ABU275" s="147"/>
      <c r="ABV275" s="147"/>
      <c r="ABW275" s="147"/>
      <c r="ABX275" s="147"/>
      <c r="ABY275" s="147"/>
      <c r="ABZ275" s="147"/>
      <c r="ACA275" s="147"/>
      <c r="ACB275" s="147"/>
      <c r="ACC275" s="147"/>
      <c r="ACD275" s="147"/>
      <c r="ACE275" s="147"/>
      <c r="ACF275" s="147"/>
      <c r="ACG275" s="147"/>
      <c r="ACH275" s="147"/>
      <c r="ACI275" s="147"/>
      <c r="ACJ275" s="147"/>
      <c r="ACK275" s="147"/>
      <c r="ACL275" s="147"/>
      <c r="ACM275" s="147"/>
      <c r="ACN275" s="147"/>
      <c r="ACO275" s="147"/>
      <c r="ACP275" s="147"/>
      <c r="ACQ275" s="147"/>
      <c r="ACR275" s="147"/>
      <c r="ACS275" s="147"/>
      <c r="ACT275" s="147"/>
      <c r="ACU275" s="147"/>
      <c r="ACV275" s="147"/>
      <c r="ACW275" s="147"/>
      <c r="ACX275" s="147"/>
      <c r="ACY275" s="147"/>
      <c r="ACZ275" s="147"/>
      <c r="ADA275" s="147"/>
      <c r="ADB275" s="147"/>
      <c r="ADC275" s="147"/>
      <c r="ADD275" s="147"/>
      <c r="ADE275" s="147"/>
      <c r="ADF275" s="147"/>
      <c r="ADG275" s="147"/>
      <c r="ADH275" s="147"/>
      <c r="ADI275" s="147"/>
      <c r="ADJ275" s="147"/>
      <c r="ADK275" s="147"/>
      <c r="ADL275" s="147"/>
      <c r="ADM275" s="147"/>
      <c r="ADN275" s="147"/>
      <c r="ADO275" s="147"/>
      <c r="ADP275" s="147"/>
      <c r="ADQ275" s="147"/>
      <c r="ADR275" s="147"/>
      <c r="ADS275" s="147"/>
      <c r="ADT275" s="147"/>
      <c r="ADU275" s="147"/>
      <c r="ADV275" s="147"/>
      <c r="ADW275" s="147"/>
      <c r="ADX275" s="147"/>
      <c r="ADY275" s="147"/>
      <c r="ADZ275" s="147"/>
      <c r="AEA275" s="147"/>
      <c r="AEB275" s="147"/>
      <c r="AEC275" s="147"/>
      <c r="AED275" s="147"/>
      <c r="AEE275" s="147"/>
      <c r="AEF275" s="147"/>
      <c r="AEG275" s="147"/>
      <c r="AEH275" s="147"/>
      <c r="AEI275" s="147"/>
      <c r="AEJ275" s="147"/>
      <c r="AEK275" s="147"/>
      <c r="AEL275" s="147"/>
      <c r="AEM275" s="147"/>
      <c r="AEN275" s="147"/>
      <c r="AEO275" s="147"/>
      <c r="AEP275" s="147"/>
      <c r="AEQ275" s="147"/>
      <c r="AER275" s="147"/>
      <c r="AES275" s="147"/>
      <c r="AET275" s="147"/>
      <c r="AEU275" s="147"/>
      <c r="AEV275" s="147"/>
      <c r="AEW275" s="147"/>
      <c r="AEX275" s="147"/>
      <c r="AEY275" s="147"/>
      <c r="AEZ275" s="147"/>
      <c r="AFA275" s="147"/>
      <c r="AFB275" s="147"/>
      <c r="AFC275" s="147"/>
      <c r="AFD275" s="147"/>
      <c r="AFE275" s="147"/>
      <c r="AFF275" s="147"/>
      <c r="AFG275" s="147"/>
      <c r="AFH275" s="147"/>
      <c r="AFI275" s="147"/>
      <c r="AFJ275" s="147"/>
      <c r="AFK275" s="147"/>
      <c r="AFL275" s="147"/>
      <c r="AFM275" s="147"/>
      <c r="AFN275" s="147"/>
      <c r="AFO275" s="147"/>
      <c r="AFP275" s="147"/>
      <c r="AFQ275" s="147"/>
      <c r="AFR275" s="147"/>
      <c r="AFS275" s="147"/>
      <c r="AFT275" s="147"/>
      <c r="AFU275" s="147"/>
      <c r="AFV275" s="147"/>
      <c r="AFW275" s="147"/>
      <c r="AFX275" s="147"/>
      <c r="AFY275" s="147"/>
      <c r="AFZ275" s="147"/>
      <c r="AGA275" s="147"/>
      <c r="AGB275" s="147"/>
      <c r="AGC275" s="147"/>
      <c r="AGD275" s="147"/>
      <c r="AGE275" s="147"/>
      <c r="AGF275" s="147"/>
      <c r="AGG275" s="147"/>
      <c r="AGH275" s="147"/>
      <c r="AGI275" s="147"/>
      <c r="AGJ275" s="147"/>
      <c r="AGK275" s="147"/>
      <c r="AGL275" s="147"/>
      <c r="AGM275" s="147"/>
      <c r="AGN275" s="147"/>
      <c r="AGO275" s="147"/>
      <c r="AGP275" s="147"/>
      <c r="AGQ275" s="147"/>
      <c r="AGR275" s="147"/>
      <c r="AGS275" s="147"/>
      <c r="AGT275" s="147"/>
      <c r="AGU275" s="147"/>
      <c r="AGV275" s="147"/>
      <c r="AGW275" s="147"/>
      <c r="AGX275" s="147"/>
      <c r="AGY275" s="147"/>
      <c r="AGZ275" s="147"/>
      <c r="AHA275" s="147"/>
      <c r="AHB275" s="147"/>
      <c r="AHC275" s="147"/>
      <c r="AHD275" s="147"/>
      <c r="AHE275" s="147"/>
      <c r="AHF275" s="147"/>
      <c r="AHG275" s="147"/>
      <c r="AHH275" s="147"/>
      <c r="AHI275" s="147"/>
      <c r="AHJ275" s="147"/>
      <c r="AHK275" s="147"/>
      <c r="AHL275" s="147"/>
      <c r="AHM275" s="147"/>
      <c r="AHN275" s="147"/>
      <c r="AHO275" s="147"/>
      <c r="AHP275" s="147"/>
      <c r="AHQ275" s="147"/>
      <c r="AHR275" s="147"/>
      <c r="AHS275" s="147"/>
      <c r="AHT275" s="147"/>
      <c r="AHU275" s="147"/>
      <c r="AHV275" s="147"/>
      <c r="AHW275" s="147"/>
      <c r="AHX275" s="147"/>
      <c r="AHY275" s="147"/>
      <c r="AHZ275" s="147"/>
      <c r="AIA275" s="147"/>
      <c r="AIB275" s="147"/>
      <c r="AIC275" s="147"/>
      <c r="AID275" s="147"/>
      <c r="AIE275" s="147"/>
      <c r="AIF275" s="147"/>
      <c r="AIG275" s="147"/>
      <c r="AIH275" s="147"/>
      <c r="AII275" s="147"/>
      <c r="AIJ275" s="147"/>
      <c r="AIK275" s="147"/>
      <c r="AIL275" s="147"/>
      <c r="AIM275" s="147"/>
      <c r="AIN275" s="147"/>
      <c r="AIO275" s="147"/>
      <c r="AIP275" s="147"/>
      <c r="AIQ275" s="147"/>
      <c r="AIR275" s="147"/>
      <c r="AIS275" s="147"/>
      <c r="AIT275" s="147"/>
      <c r="AIU275" s="147"/>
      <c r="AIV275" s="147"/>
      <c r="AIW275" s="147"/>
      <c r="AIX275" s="147"/>
      <c r="AIY275" s="147"/>
      <c r="AIZ275" s="147"/>
      <c r="AJA275" s="147"/>
      <c r="AJB275" s="147"/>
      <c r="AJC275" s="147"/>
      <c r="AJD275" s="147"/>
      <c r="AJE275" s="147"/>
      <c r="AJF275" s="147"/>
      <c r="AJG275" s="147"/>
      <c r="AJH275" s="147"/>
      <c r="AJI275" s="147"/>
      <c r="AJJ275" s="147"/>
      <c r="AJK275" s="147"/>
      <c r="AJL275" s="147"/>
      <c r="AJM275" s="147"/>
      <c r="AJN275" s="147"/>
      <c r="AJO275" s="147"/>
      <c r="AJP275" s="147"/>
      <c r="AJQ275" s="147"/>
      <c r="AJR275" s="147"/>
      <c r="AJS275" s="147"/>
      <c r="AJT275" s="147"/>
      <c r="AJU275" s="147"/>
      <c r="AJV275" s="147"/>
      <c r="AJW275" s="147"/>
      <c r="AJX275" s="147"/>
      <c r="AJY275" s="147"/>
      <c r="AJZ275" s="147"/>
      <c r="AKA275" s="147"/>
      <c r="AKB275" s="147"/>
      <c r="AKC275" s="147"/>
      <c r="AKD275" s="147"/>
      <c r="AKE275" s="147"/>
      <c r="AKF275" s="147"/>
      <c r="AKG275" s="147"/>
      <c r="AKH275" s="147"/>
      <c r="AKI275" s="147"/>
      <c r="AKJ275" s="147"/>
      <c r="AKK275" s="147"/>
      <c r="AKL275" s="147"/>
      <c r="AKM275" s="147"/>
      <c r="AKN275" s="147"/>
      <c r="AKO275" s="147"/>
      <c r="AKP275" s="147"/>
      <c r="AKQ275" s="147"/>
      <c r="AKR275" s="147"/>
      <c r="AKS275" s="147"/>
      <c r="AKT275" s="147"/>
      <c r="AKU275" s="147"/>
      <c r="AKV275" s="147"/>
      <c r="AKW275" s="147"/>
      <c r="AKX275" s="147"/>
      <c r="AKY275" s="147"/>
      <c r="AKZ275" s="147"/>
      <c r="ALA275" s="147"/>
      <c r="ALB275" s="147"/>
      <c r="ALC275" s="147"/>
      <c r="ALD275" s="147"/>
      <c r="ALE275" s="147"/>
      <c r="ALF275" s="147"/>
      <c r="ALG275" s="147"/>
      <c r="ALH275" s="147"/>
      <c r="ALI275" s="147"/>
      <c r="ALJ275" s="147"/>
      <c r="ALK275" s="147"/>
      <c r="ALL275" s="147"/>
      <c r="ALM275" s="147"/>
      <c r="ALN275" s="147"/>
      <c r="ALO275" s="147"/>
      <c r="ALP275" s="147"/>
      <c r="ALQ275" s="147"/>
      <c r="ALR275" s="147"/>
      <c r="ALS275" s="147"/>
      <c r="ALT275" s="147"/>
      <c r="ALU275" s="147"/>
      <c r="ALV275" s="147"/>
      <c r="ALW275" s="147"/>
      <c r="ALX275" s="147"/>
      <c r="ALY275" s="147"/>
      <c r="ALZ275" s="147"/>
      <c r="AMA275" s="147"/>
      <c r="AMB275" s="147"/>
      <c r="AMC275" s="147"/>
      <c r="AMD275" s="147"/>
      <c r="AME275" s="147"/>
      <c r="AMF275" s="147"/>
      <c r="AMG275" s="147"/>
      <c r="AMH275" s="147"/>
      <c r="AMI275" s="147"/>
      <c r="AMJ275" s="147"/>
      <c r="AMK275" s="147"/>
      <c r="AML275" s="147"/>
      <c r="AMM275" s="147"/>
      <c r="AMN275" s="147"/>
      <c r="AMO275" s="147"/>
      <c r="AMP275" s="147"/>
      <c r="AMQ275" s="147"/>
      <c r="AMR275" s="147"/>
      <c r="AMS275" s="147"/>
      <c r="AMT275" s="147"/>
      <c r="AMU275" s="147"/>
      <c r="AMV275" s="147"/>
      <c r="AMW275" s="147"/>
      <c r="AMX275" s="147"/>
      <c r="AMY275" s="147"/>
      <c r="AMZ275" s="147"/>
      <c r="ANA275" s="147"/>
      <c r="ANB275" s="147"/>
      <c r="ANC275" s="147"/>
      <c r="AND275" s="147"/>
      <c r="ANE275" s="147"/>
      <c r="ANF275" s="147"/>
      <c r="ANG275" s="147"/>
      <c r="ANH275" s="147"/>
      <c r="ANI275" s="147"/>
      <c r="ANJ275" s="147"/>
      <c r="ANK275" s="147"/>
      <c r="ANL275" s="147"/>
      <c r="ANM275" s="147"/>
      <c r="ANN275" s="147"/>
      <c r="ANO275" s="147"/>
      <c r="ANP275" s="147"/>
      <c r="ANQ275" s="147"/>
      <c r="ANR275" s="147"/>
      <c r="ANS275" s="147"/>
      <c r="ANT275" s="147"/>
      <c r="ANU275" s="147"/>
      <c r="ANV275" s="147"/>
      <c r="ANW275" s="147"/>
      <c r="ANX275" s="147"/>
      <c r="ANY275" s="147"/>
      <c r="ANZ275" s="147"/>
      <c r="AOA275" s="147"/>
      <c r="AOB275" s="147"/>
      <c r="AOC275" s="147"/>
      <c r="AOD275" s="147"/>
      <c r="AOE275" s="147"/>
      <c r="AOF275" s="147"/>
      <c r="AOG275" s="147"/>
      <c r="AOH275" s="147"/>
      <c r="AOI275" s="147"/>
      <c r="AOJ275" s="147"/>
      <c r="AOK275" s="147"/>
      <c r="AOL275" s="147"/>
      <c r="AOM275" s="147"/>
      <c r="AON275" s="147"/>
      <c r="AOO275" s="147"/>
      <c r="AOP275" s="147"/>
      <c r="AOQ275" s="147"/>
      <c r="AOR275" s="147"/>
      <c r="AOS275" s="147"/>
      <c r="AOT275" s="147"/>
      <c r="AOU275" s="147"/>
      <c r="AOV275" s="147"/>
      <c r="AOW275" s="147"/>
      <c r="AOX275" s="147"/>
      <c r="AOY275" s="147"/>
      <c r="AOZ275" s="147"/>
      <c r="APA275" s="147"/>
      <c r="APB275" s="147"/>
      <c r="APC275" s="147"/>
      <c r="APD275" s="147"/>
      <c r="APE275" s="147"/>
      <c r="APF275" s="147"/>
      <c r="APG275" s="147"/>
      <c r="APH275" s="147"/>
      <c r="API275" s="147"/>
      <c r="APJ275" s="147"/>
      <c r="APK275" s="147"/>
      <c r="APL275" s="147"/>
      <c r="APM275" s="147"/>
      <c r="APN275" s="147"/>
      <c r="APO275" s="147"/>
      <c r="APP275" s="147"/>
      <c r="APQ275" s="147"/>
      <c r="APR275" s="147"/>
      <c r="APS275" s="147"/>
      <c r="APT275" s="147"/>
      <c r="APU275" s="147"/>
      <c r="APV275" s="147"/>
      <c r="APW275" s="147"/>
      <c r="APX275" s="147"/>
      <c r="APY275" s="147"/>
      <c r="APZ275" s="147"/>
      <c r="AQA275" s="147"/>
      <c r="AQB275" s="147"/>
      <c r="AQC275" s="147"/>
      <c r="AQD275" s="147"/>
      <c r="AQE275" s="147"/>
      <c r="AQF275" s="147"/>
      <c r="AQG275" s="147"/>
      <c r="AQH275" s="147"/>
      <c r="AQI275" s="147"/>
      <c r="AQJ275" s="147"/>
      <c r="AQK275" s="147"/>
      <c r="AQL275" s="147"/>
      <c r="AQM275" s="147"/>
      <c r="AQN275" s="147"/>
      <c r="AQO275" s="147"/>
      <c r="AQP275" s="147"/>
      <c r="AQQ275" s="147"/>
      <c r="AQR275" s="147"/>
      <c r="AQS275" s="147"/>
      <c r="AQT275" s="147"/>
      <c r="AQU275" s="147"/>
      <c r="AQV275" s="147"/>
      <c r="AQW275" s="147"/>
      <c r="AQX275" s="147"/>
      <c r="AQY275" s="147"/>
      <c r="AQZ275" s="147"/>
      <c r="ARA275" s="147"/>
      <c r="ARB275" s="147"/>
      <c r="ARC275" s="147"/>
      <c r="ARD275" s="147"/>
      <c r="ARE275" s="147"/>
      <c r="ARF275" s="147"/>
      <c r="ARG275" s="147"/>
      <c r="ARH275" s="147"/>
      <c r="ARI275" s="147"/>
      <c r="ARJ275" s="147"/>
      <c r="ARK275" s="147"/>
      <c r="ARL275" s="147"/>
      <c r="ARM275" s="147"/>
      <c r="ARN275" s="147"/>
      <c r="ARO275" s="147"/>
      <c r="ARP275" s="147"/>
      <c r="ARQ275" s="147"/>
      <c r="ARR275" s="147"/>
      <c r="ARS275" s="147"/>
      <c r="ART275" s="147"/>
      <c r="ARU275" s="147"/>
      <c r="ARV275" s="147"/>
      <c r="ARW275" s="147"/>
      <c r="ARX275" s="147"/>
      <c r="ARY275" s="147"/>
      <c r="ARZ275" s="147"/>
      <c r="ASA275" s="147"/>
      <c r="ASB275" s="147"/>
      <c r="ASC275" s="147"/>
      <c r="ASD275" s="147"/>
      <c r="ASE275" s="147"/>
      <c r="ASF275" s="147"/>
      <c r="ASG275" s="147"/>
      <c r="ASH275" s="147"/>
      <c r="ASI275" s="147"/>
      <c r="ASJ275" s="147"/>
      <c r="ASK275" s="147"/>
      <c r="ASL275" s="147"/>
      <c r="ASM275" s="147"/>
      <c r="ASN275" s="147"/>
      <c r="ASO275" s="147"/>
      <c r="ASP275" s="147"/>
      <c r="ASQ275" s="147"/>
      <c r="ASR275" s="147"/>
      <c r="ASS275" s="147"/>
      <c r="AST275" s="147"/>
      <c r="ASU275" s="147"/>
      <c r="ASV275" s="147"/>
      <c r="ASW275" s="147"/>
      <c r="ASX275" s="147"/>
      <c r="ASY275" s="147"/>
      <c r="ASZ275" s="147"/>
      <c r="ATA275" s="147"/>
      <c r="ATB275" s="147"/>
      <c r="ATC275" s="147"/>
      <c r="ATD275" s="147"/>
      <c r="ATE275" s="147"/>
      <c r="ATF275" s="147"/>
      <c r="ATG275" s="147"/>
      <c r="ATH275" s="147"/>
      <c r="ATI275" s="147"/>
      <c r="ATJ275" s="147"/>
      <c r="ATK275" s="147"/>
      <c r="ATL275" s="147"/>
      <c r="ATM275" s="147"/>
      <c r="ATN275" s="147"/>
      <c r="ATO275" s="147"/>
      <c r="ATP275" s="147"/>
      <c r="ATQ275" s="147"/>
      <c r="ATR275" s="147"/>
      <c r="ATS275" s="147"/>
      <c r="ATT275" s="147"/>
      <c r="ATU275" s="147"/>
      <c r="ATV275" s="147"/>
      <c r="ATW275" s="147"/>
      <c r="ATX275" s="147"/>
      <c r="ATY275" s="147"/>
      <c r="ATZ275" s="147"/>
      <c r="AUA275" s="147"/>
      <c r="AUB275" s="147"/>
      <c r="AUC275" s="147"/>
      <c r="AUD275" s="147"/>
      <c r="AUE275" s="147"/>
      <c r="AUF275" s="147"/>
      <c r="AUG275" s="147"/>
      <c r="AUH275" s="147"/>
      <c r="AUI275" s="147"/>
      <c r="AUJ275" s="147"/>
      <c r="AUK275" s="147"/>
      <c r="AUL275" s="147"/>
      <c r="AUM275" s="147"/>
      <c r="AUN275" s="147"/>
      <c r="AUO275" s="147"/>
      <c r="AUP275" s="147"/>
      <c r="AUQ275" s="147"/>
      <c r="AUR275" s="147"/>
      <c r="AUS275" s="147"/>
      <c r="AUT275" s="147"/>
      <c r="AUU275" s="147"/>
      <c r="AUV275" s="147"/>
      <c r="AUW275" s="147"/>
      <c r="AUX275" s="147"/>
      <c r="AUY275" s="147"/>
      <c r="AUZ275" s="147"/>
      <c r="AVA275" s="147"/>
      <c r="AVB275" s="147"/>
      <c r="AVC275" s="147"/>
      <c r="AVD275" s="147"/>
      <c r="AVE275" s="147"/>
      <c r="AVF275" s="147"/>
      <c r="AVG275" s="147"/>
      <c r="AVH275" s="147"/>
      <c r="AVI275" s="147"/>
      <c r="AVJ275" s="147"/>
      <c r="AVK275" s="147"/>
      <c r="AVL275" s="147"/>
      <c r="AVM275" s="147"/>
      <c r="AVN275" s="147"/>
      <c r="AVO275" s="147"/>
      <c r="AVP275" s="147"/>
      <c r="AVQ275" s="147"/>
      <c r="AVR275" s="147"/>
      <c r="AVS275" s="147"/>
      <c r="AVT275" s="147"/>
      <c r="AVU275" s="147"/>
      <c r="AVV275" s="147"/>
      <c r="AVW275" s="147"/>
      <c r="AVX275" s="147"/>
      <c r="AVY275" s="147"/>
      <c r="AVZ275" s="147"/>
      <c r="AWA275" s="147"/>
      <c r="AWB275" s="147"/>
      <c r="AWC275" s="147"/>
      <c r="AWD275" s="147"/>
      <c r="AWE275" s="147"/>
      <c r="AWF275" s="147"/>
      <c r="AWG275" s="147"/>
      <c r="AWH275" s="147"/>
      <c r="AWI275" s="147"/>
      <c r="AWJ275" s="147"/>
      <c r="AWK275" s="147"/>
      <c r="AWL275" s="147"/>
      <c r="AWM275" s="147"/>
      <c r="AWN275" s="147"/>
      <c r="AWO275" s="147"/>
      <c r="AWP275" s="147"/>
      <c r="AWQ275" s="147"/>
      <c r="AWR275" s="147"/>
      <c r="AWS275" s="147"/>
      <c r="AWT275" s="147"/>
      <c r="AWU275" s="147"/>
      <c r="AWV275" s="147"/>
      <c r="AWW275" s="147"/>
      <c r="AWX275" s="147"/>
      <c r="AWY275" s="147"/>
      <c r="AWZ275" s="147"/>
      <c r="AXA275" s="147"/>
      <c r="AXB275" s="147"/>
      <c r="AXC275" s="147"/>
      <c r="AXD275" s="147"/>
      <c r="AXE275" s="147"/>
      <c r="AXF275" s="147"/>
      <c r="AXG275" s="147"/>
      <c r="AXH275" s="147"/>
      <c r="AXI275" s="147"/>
      <c r="AXJ275" s="147"/>
      <c r="AXK275" s="147"/>
      <c r="AXL275" s="147"/>
      <c r="AXM275" s="147"/>
      <c r="AXN275" s="147"/>
      <c r="AXO275" s="147"/>
      <c r="AXP275" s="147"/>
      <c r="AXQ275" s="147"/>
      <c r="AXR275" s="147"/>
      <c r="AXS275" s="147"/>
      <c r="AXT275" s="147"/>
      <c r="AXU275" s="147"/>
      <c r="AXV275" s="147"/>
      <c r="AXW275" s="147"/>
      <c r="AXX275" s="147"/>
      <c r="AXY275" s="147"/>
      <c r="AXZ275" s="147"/>
      <c r="AYA275" s="147"/>
      <c r="AYB275" s="147"/>
      <c r="AYC275" s="147"/>
      <c r="AYD275" s="147"/>
      <c r="AYE275" s="147"/>
      <c r="AYF275" s="147"/>
      <c r="AYG275" s="147"/>
      <c r="AYH275" s="147"/>
      <c r="AYI275" s="147"/>
      <c r="AYJ275" s="147"/>
      <c r="AYK275" s="147"/>
      <c r="AYL275" s="147"/>
      <c r="AYM275" s="147"/>
      <c r="AYN275" s="147"/>
      <c r="AYO275" s="147"/>
      <c r="AYP275" s="147"/>
      <c r="AYQ275" s="147"/>
      <c r="AYR275" s="147"/>
      <c r="AYS275" s="147"/>
      <c r="AYT275" s="147"/>
      <c r="AYU275" s="147"/>
      <c r="AYV275" s="147"/>
      <c r="AYW275" s="147"/>
      <c r="AYX275" s="147"/>
      <c r="AYY275" s="147"/>
      <c r="AYZ275" s="147"/>
      <c r="AZA275" s="147"/>
      <c r="AZB275" s="147"/>
      <c r="AZC275" s="147"/>
      <c r="AZD275" s="147"/>
      <c r="AZE275" s="147"/>
      <c r="AZF275" s="147"/>
      <c r="AZG275" s="147"/>
      <c r="AZH275" s="147"/>
      <c r="AZI275" s="147"/>
      <c r="AZJ275" s="147"/>
      <c r="AZK275" s="147"/>
      <c r="AZL275" s="147"/>
      <c r="AZM275" s="147"/>
      <c r="AZN275" s="147"/>
      <c r="AZO275" s="147"/>
      <c r="AZP275" s="147"/>
      <c r="AZQ275" s="147"/>
      <c r="AZR275" s="147"/>
      <c r="AZS275" s="147"/>
      <c r="AZT275" s="147"/>
      <c r="AZU275" s="147"/>
      <c r="AZV275" s="147"/>
      <c r="AZW275" s="147"/>
      <c r="AZX275" s="147"/>
      <c r="AZY275" s="147"/>
      <c r="AZZ275" s="147"/>
      <c r="BAA275" s="147"/>
      <c r="BAB275" s="147"/>
      <c r="BAC275" s="147"/>
      <c r="BAD275" s="147"/>
      <c r="BAE275" s="147"/>
      <c r="BAF275" s="147"/>
      <c r="BAG275" s="147"/>
      <c r="BAH275" s="147"/>
      <c r="BAI275" s="147"/>
      <c r="BAJ275" s="147"/>
      <c r="BAK275" s="147"/>
      <c r="BAL275" s="147"/>
      <c r="BAM275" s="147"/>
      <c r="BAN275" s="147"/>
      <c r="BAO275" s="147"/>
      <c r="BAP275" s="147"/>
      <c r="BAQ275" s="147"/>
      <c r="BAR275" s="147"/>
      <c r="BAS275" s="147"/>
      <c r="BAT275" s="147"/>
      <c r="BAU275" s="147"/>
      <c r="BAV275" s="147"/>
      <c r="BAW275" s="147"/>
      <c r="BAX275" s="147"/>
      <c r="BAY275" s="147"/>
      <c r="BAZ275" s="147"/>
      <c r="BBA275" s="147"/>
      <c r="BBB275" s="147"/>
      <c r="BBC275" s="147"/>
      <c r="BBD275" s="147"/>
      <c r="BBE275" s="147"/>
      <c r="BBF275" s="147"/>
      <c r="BBG275" s="147"/>
      <c r="BBH275" s="147"/>
      <c r="BBI275" s="147"/>
      <c r="BBJ275" s="147"/>
      <c r="BBK275" s="147"/>
      <c r="BBL275" s="147"/>
      <c r="BBM275" s="147"/>
      <c r="BBN275" s="147"/>
      <c r="BBO275" s="147"/>
      <c r="BBP275" s="147"/>
      <c r="BBQ275" s="147"/>
      <c r="BBR275" s="147"/>
      <c r="BBS275" s="147"/>
      <c r="BBT275" s="147"/>
      <c r="BBU275" s="147"/>
      <c r="BBV275" s="147"/>
      <c r="BBW275" s="147"/>
      <c r="BBX275" s="147"/>
      <c r="BBY275" s="147"/>
      <c r="BBZ275" s="147"/>
      <c r="BCA275" s="147"/>
      <c r="BCB275" s="147"/>
      <c r="BCC275" s="147"/>
      <c r="BCD275" s="147"/>
      <c r="BCE275" s="147"/>
      <c r="BCF275" s="147"/>
      <c r="BCG275" s="147"/>
      <c r="BCH275" s="147"/>
      <c r="BCI275" s="147"/>
      <c r="BCJ275" s="147"/>
      <c r="BCK275" s="147"/>
      <c r="BCL275" s="147"/>
      <c r="BCM275" s="147"/>
      <c r="BCN275" s="147"/>
      <c r="BCO275" s="147"/>
      <c r="BCP275" s="147"/>
      <c r="BCQ275" s="147"/>
      <c r="BCR275" s="147"/>
      <c r="BCS275" s="147"/>
      <c r="BCT275" s="147"/>
      <c r="BCU275" s="147"/>
      <c r="BCV275" s="147"/>
      <c r="BCW275" s="147"/>
      <c r="BCX275" s="147"/>
      <c r="BCY275" s="147"/>
      <c r="BCZ275" s="147"/>
      <c r="BDA275" s="147"/>
      <c r="BDB275" s="147"/>
      <c r="BDC275" s="147"/>
      <c r="BDD275" s="147"/>
      <c r="BDE275" s="147"/>
      <c r="BDF275" s="147"/>
      <c r="BDG275" s="147"/>
      <c r="BDH275" s="147"/>
      <c r="BDI275" s="147"/>
      <c r="BDJ275" s="147"/>
      <c r="BDK275" s="147"/>
      <c r="BDL275" s="147"/>
      <c r="BDM275" s="147"/>
      <c r="BDN275" s="147"/>
      <c r="BDO275" s="147"/>
      <c r="BDP275" s="147"/>
      <c r="BDQ275" s="147"/>
      <c r="BDR275" s="147"/>
      <c r="BDS275" s="147"/>
      <c r="BDT275" s="147"/>
      <c r="BDU275" s="147"/>
      <c r="BDV275" s="147"/>
      <c r="BDW275" s="147"/>
      <c r="BDX275" s="147"/>
      <c r="BDY275" s="147"/>
      <c r="BDZ275" s="147"/>
      <c r="BEA275" s="147"/>
      <c r="BEB275" s="147"/>
      <c r="BEC275" s="147"/>
      <c r="BED275" s="147"/>
      <c r="BEE275" s="147"/>
      <c r="BEF275" s="147"/>
      <c r="BEG275" s="147"/>
      <c r="BEH275" s="147"/>
      <c r="BEI275" s="147"/>
      <c r="BEJ275" s="147"/>
      <c r="BEK275" s="147"/>
      <c r="BEL275" s="147"/>
      <c r="BEM275" s="147"/>
      <c r="BEN275" s="147"/>
      <c r="BEO275" s="147"/>
      <c r="BEP275" s="147"/>
      <c r="BEQ275" s="147"/>
      <c r="BER275" s="147"/>
      <c r="BES275" s="147"/>
      <c r="BET275" s="147"/>
      <c r="BEU275" s="147"/>
      <c r="BEV275" s="147"/>
      <c r="BEW275" s="147"/>
      <c r="BEX275" s="147"/>
      <c r="BEY275" s="147"/>
      <c r="BEZ275" s="147"/>
      <c r="BFA275" s="147"/>
      <c r="BFB275" s="147"/>
      <c r="BFC275" s="147"/>
      <c r="BFD275" s="147"/>
      <c r="BFE275" s="147"/>
      <c r="BFF275" s="147"/>
      <c r="BFG275" s="147"/>
      <c r="BFH275" s="147"/>
      <c r="BFI275" s="147"/>
      <c r="BFJ275" s="147"/>
      <c r="BFK275" s="147"/>
      <c r="BFL275" s="147"/>
      <c r="BFM275" s="147"/>
      <c r="BFN275" s="147"/>
      <c r="BFO275" s="147"/>
      <c r="BFP275" s="147"/>
      <c r="BFQ275" s="147"/>
      <c r="BFR275" s="147"/>
      <c r="BFS275" s="147"/>
      <c r="BFT275" s="147"/>
      <c r="BFU275" s="147"/>
      <c r="BFV275" s="147"/>
      <c r="BFW275" s="147"/>
      <c r="BFX275" s="147"/>
      <c r="BFY275" s="147"/>
      <c r="BFZ275" s="147"/>
      <c r="BGA275" s="147"/>
      <c r="BGB275" s="147"/>
      <c r="BGC275" s="147"/>
      <c r="BGD275" s="147"/>
      <c r="BGE275" s="147"/>
      <c r="BGF275" s="147"/>
      <c r="BGG275" s="147"/>
      <c r="BGH275" s="147"/>
      <c r="BGI275" s="147"/>
      <c r="BGJ275" s="147"/>
      <c r="BGK275" s="147"/>
      <c r="BGL275" s="147"/>
      <c r="BGM275" s="147"/>
      <c r="BGN275" s="147"/>
      <c r="BGO275" s="147"/>
      <c r="BGP275" s="147"/>
      <c r="BGQ275" s="147"/>
      <c r="BGR275" s="147"/>
      <c r="BGS275" s="147"/>
      <c r="BGT275" s="147"/>
      <c r="BGU275" s="147"/>
      <c r="BGV275" s="147"/>
      <c r="BGW275" s="147"/>
      <c r="BGX275" s="147"/>
      <c r="BGY275" s="147"/>
      <c r="BGZ275" s="147"/>
      <c r="BHA275" s="147"/>
      <c r="BHB275" s="147"/>
      <c r="BHC275" s="147"/>
      <c r="BHD275" s="147"/>
      <c r="BHE275" s="147"/>
      <c r="BHF275" s="147"/>
      <c r="BHG275" s="147"/>
      <c r="BHH275" s="147"/>
      <c r="BHI275" s="147"/>
      <c r="BHJ275" s="147"/>
      <c r="BHK275" s="147"/>
      <c r="BHL275" s="147"/>
      <c r="BHM275" s="147"/>
      <c r="BHN275" s="147"/>
      <c r="BHO275" s="147"/>
      <c r="BHP275" s="147"/>
      <c r="BHQ275" s="147"/>
      <c r="BHR275" s="147"/>
      <c r="BHS275" s="147"/>
      <c r="BHT275" s="147"/>
      <c r="BHU275" s="147"/>
      <c r="BHV275" s="147"/>
      <c r="BHW275" s="147"/>
      <c r="BHX275" s="147"/>
      <c r="BHY275" s="147"/>
      <c r="BHZ275" s="147"/>
      <c r="BIA275" s="147"/>
      <c r="BIB275" s="147"/>
      <c r="BIC275" s="147"/>
      <c r="BID275" s="147"/>
      <c r="BIE275" s="147"/>
      <c r="BIF275" s="147"/>
      <c r="BIG275" s="147"/>
      <c r="BIH275" s="147"/>
      <c r="BII275" s="147"/>
      <c r="BIJ275" s="147"/>
      <c r="BIK275" s="147"/>
      <c r="BIL275" s="147"/>
      <c r="BIM275" s="147"/>
      <c r="BIN275" s="147"/>
      <c r="BIO275" s="147"/>
      <c r="BIP275" s="147"/>
      <c r="BIQ275" s="147"/>
      <c r="BIR275" s="147"/>
      <c r="BIS275" s="147"/>
      <c r="BIT275" s="147"/>
      <c r="BIU275" s="147"/>
      <c r="BIV275" s="147"/>
      <c r="BIW275" s="147"/>
      <c r="BIX275" s="147"/>
      <c r="BIY275" s="147"/>
      <c r="BIZ275" s="147"/>
      <c r="BJA275" s="147"/>
      <c r="BJB275" s="147"/>
      <c r="BJC275" s="147"/>
      <c r="BJD275" s="147"/>
      <c r="BJE275" s="147"/>
      <c r="BJF275" s="147"/>
      <c r="BJG275" s="147"/>
      <c r="BJH275" s="147"/>
      <c r="BJI275" s="147"/>
      <c r="BJJ275" s="147"/>
      <c r="BJK275" s="147"/>
      <c r="BJL275" s="147"/>
      <c r="BJM275" s="147"/>
      <c r="BJN275" s="147"/>
      <c r="BJO275" s="147"/>
      <c r="BJP275" s="147"/>
      <c r="BJQ275" s="147"/>
      <c r="BJR275" s="147"/>
      <c r="BJS275" s="147"/>
      <c r="BJT275" s="147"/>
      <c r="BJU275" s="147"/>
      <c r="BJV275" s="147"/>
      <c r="BJW275" s="147"/>
      <c r="BJX275" s="147"/>
      <c r="BJY275" s="147"/>
      <c r="BJZ275" s="147"/>
      <c r="BKA275" s="147"/>
      <c r="BKB275" s="147"/>
      <c r="BKC275" s="147"/>
      <c r="BKD275" s="147"/>
      <c r="BKE275" s="147"/>
      <c r="BKF275" s="147"/>
      <c r="BKG275" s="147"/>
      <c r="BKH275" s="147"/>
      <c r="BKI275" s="147"/>
      <c r="BKJ275" s="147"/>
      <c r="BKK275" s="147"/>
      <c r="BKL275" s="147"/>
      <c r="BKM275" s="147"/>
      <c r="BKN275" s="147"/>
      <c r="BKO275" s="147"/>
      <c r="BKP275" s="147"/>
      <c r="BKQ275" s="147"/>
      <c r="BKR275" s="147"/>
      <c r="BKS275" s="147"/>
      <c r="BKT275" s="147"/>
      <c r="BKU275" s="147"/>
      <c r="BKV275" s="147"/>
      <c r="BKW275" s="147"/>
      <c r="BKX275" s="147"/>
      <c r="BKY275" s="147"/>
      <c r="BKZ275" s="147"/>
      <c r="BLA275" s="147"/>
      <c r="BLB275" s="147"/>
      <c r="BLC275" s="147"/>
      <c r="BLD275" s="147"/>
      <c r="BLE275" s="147"/>
      <c r="BLF275" s="147"/>
      <c r="BLG275" s="147"/>
      <c r="BLH275" s="147"/>
      <c r="BLI275" s="147"/>
      <c r="BLJ275" s="147"/>
      <c r="BLK275" s="147"/>
      <c r="BLL275" s="147"/>
      <c r="BLM275" s="147"/>
      <c r="BLN275" s="147"/>
      <c r="BLO275" s="147"/>
      <c r="BLP275" s="147"/>
      <c r="BLQ275" s="147"/>
      <c r="BLR275" s="147"/>
      <c r="BLS275" s="147"/>
      <c r="BLT275" s="147"/>
      <c r="BLU275" s="147"/>
      <c r="BLV275" s="147"/>
      <c r="BLW275" s="147"/>
      <c r="BLX275" s="147"/>
      <c r="BLY275" s="147"/>
      <c r="BLZ275" s="147"/>
      <c r="BMA275" s="147"/>
      <c r="BMB275" s="147"/>
      <c r="BMC275" s="147"/>
      <c r="BMD275" s="147"/>
      <c r="BME275" s="147"/>
      <c r="BMF275" s="147"/>
      <c r="BMG275" s="147"/>
      <c r="BMH275" s="147"/>
      <c r="BMI275" s="147"/>
      <c r="BMJ275" s="147"/>
      <c r="BMK275" s="147"/>
      <c r="BML275" s="147"/>
      <c r="BMM275" s="147"/>
      <c r="BMN275" s="147"/>
      <c r="BMO275" s="147"/>
      <c r="BMP275" s="147"/>
      <c r="BMQ275" s="147"/>
      <c r="BMR275" s="147"/>
      <c r="BMS275" s="147"/>
      <c r="BMT275" s="147"/>
      <c r="BMU275" s="147"/>
      <c r="BMV275" s="147"/>
      <c r="BMW275" s="147"/>
      <c r="BMX275" s="147"/>
      <c r="BMY275" s="147"/>
      <c r="BMZ275" s="147"/>
      <c r="BNA275" s="147"/>
      <c r="BNB275" s="147"/>
      <c r="BNC275" s="147"/>
      <c r="BND275" s="147"/>
      <c r="BNE275" s="147"/>
      <c r="BNF275" s="147"/>
      <c r="BNG275" s="147"/>
      <c r="BNH275" s="147"/>
      <c r="BNI275" s="147"/>
      <c r="BNJ275" s="147"/>
      <c r="BNK275" s="147"/>
      <c r="BNL275" s="147"/>
      <c r="BNM275" s="147"/>
      <c r="BNN275" s="147"/>
      <c r="BNO275" s="147"/>
      <c r="BNP275" s="147"/>
      <c r="BNQ275" s="147"/>
      <c r="BNR275" s="147"/>
      <c r="BNS275" s="147"/>
      <c r="BNT275" s="147"/>
      <c r="BNU275" s="147"/>
      <c r="BNV275" s="147"/>
      <c r="BNW275" s="147"/>
      <c r="BNX275" s="147"/>
      <c r="BNY275" s="147"/>
      <c r="BNZ275" s="147"/>
      <c r="BOA275" s="147"/>
      <c r="BOB275" s="147"/>
      <c r="BOC275" s="147"/>
      <c r="BOD275" s="147"/>
      <c r="BOE275" s="147"/>
      <c r="BOF275" s="147"/>
      <c r="BOG275" s="147"/>
      <c r="BOH275" s="147"/>
      <c r="BOI275" s="147"/>
      <c r="BOJ275" s="147"/>
      <c r="BOK275" s="147"/>
      <c r="BOL275" s="147"/>
      <c r="BOM275" s="147"/>
      <c r="BON275" s="147"/>
      <c r="BOO275" s="147"/>
      <c r="BOP275" s="147"/>
      <c r="BOQ275" s="147"/>
      <c r="BOR275" s="147"/>
      <c r="BOS275" s="147"/>
      <c r="BOT275" s="147"/>
      <c r="BOU275" s="147"/>
      <c r="BOV275" s="147"/>
      <c r="BOW275" s="147"/>
      <c r="BOX275" s="147"/>
      <c r="BOY275" s="147"/>
      <c r="BOZ275" s="147"/>
      <c r="BPA275" s="147"/>
      <c r="BPB275" s="147"/>
      <c r="BPC275" s="147"/>
      <c r="BPD275" s="147"/>
      <c r="BPE275" s="147"/>
      <c r="BPF275" s="147"/>
      <c r="BPG275" s="147"/>
      <c r="BPH275" s="147"/>
      <c r="BPI275" s="147"/>
      <c r="BPJ275" s="147"/>
      <c r="BPK275" s="147"/>
      <c r="BPL275" s="147"/>
      <c r="BPM275" s="147"/>
      <c r="BPN275" s="147"/>
      <c r="BPO275" s="147"/>
      <c r="BPP275" s="147"/>
      <c r="BPQ275" s="147"/>
      <c r="BPR275" s="147"/>
      <c r="BPS275" s="147"/>
      <c r="BPT275" s="147"/>
      <c r="BPU275" s="147"/>
      <c r="BPV275" s="147"/>
      <c r="BPW275" s="147"/>
      <c r="BPX275" s="147"/>
      <c r="BPY275" s="147"/>
      <c r="BPZ275" s="147"/>
      <c r="BQA275" s="147"/>
      <c r="BQB275" s="147"/>
      <c r="BQC275" s="147"/>
      <c r="BQD275" s="147"/>
      <c r="BQE275" s="147"/>
      <c r="BQF275" s="147"/>
      <c r="BQG275" s="147"/>
      <c r="BQH275" s="147"/>
      <c r="BQI275" s="147"/>
      <c r="BQJ275" s="147"/>
      <c r="BQK275" s="147"/>
      <c r="BQL275" s="147"/>
      <c r="BQM275" s="147"/>
      <c r="BQN275" s="147"/>
      <c r="BQO275" s="147"/>
      <c r="BQP275" s="147"/>
      <c r="BQQ275" s="147"/>
      <c r="BQR275" s="147"/>
      <c r="BQS275" s="147"/>
      <c r="BQT275" s="147"/>
      <c r="BQU275" s="147"/>
      <c r="BQV275" s="147"/>
      <c r="BQW275" s="147"/>
      <c r="BQX275" s="147"/>
      <c r="BQY275" s="147"/>
      <c r="BQZ275" s="147"/>
      <c r="BRA275" s="147"/>
      <c r="BRB275" s="147"/>
      <c r="BRC275" s="147"/>
      <c r="BRD275" s="147"/>
      <c r="BRE275" s="147"/>
      <c r="BRF275" s="147"/>
      <c r="BRG275" s="147"/>
      <c r="BRH275" s="147"/>
      <c r="BRI275" s="147"/>
      <c r="BRJ275" s="147"/>
      <c r="BRK275" s="147"/>
      <c r="BRL275" s="147"/>
      <c r="BRM275" s="147"/>
      <c r="BRN275" s="147"/>
      <c r="BRO275" s="147"/>
      <c r="BRP275" s="147"/>
      <c r="BRQ275" s="147"/>
      <c r="BRR275" s="147"/>
      <c r="BRS275" s="147"/>
      <c r="BRT275" s="147"/>
      <c r="BRU275" s="147"/>
      <c r="BRV275" s="147"/>
      <c r="BRW275" s="147"/>
      <c r="BRX275" s="147"/>
      <c r="BRY275" s="147"/>
      <c r="BRZ275" s="147"/>
      <c r="BSA275" s="147"/>
      <c r="BSB275" s="147"/>
      <c r="BSC275" s="147"/>
      <c r="BSD275" s="147"/>
      <c r="BSE275" s="147"/>
      <c r="BSF275" s="147"/>
      <c r="BSG275" s="147"/>
      <c r="BSH275" s="147"/>
      <c r="BSI275" s="147"/>
      <c r="BSJ275" s="147"/>
      <c r="BSK275" s="147"/>
      <c r="BSL275" s="147"/>
      <c r="BSM275" s="147"/>
      <c r="BSN275" s="147"/>
      <c r="BSO275" s="147"/>
      <c r="BSP275" s="147"/>
      <c r="BSQ275" s="147"/>
      <c r="BSR275" s="147"/>
      <c r="BSS275" s="147"/>
      <c r="BST275" s="147"/>
      <c r="BSU275" s="147"/>
      <c r="BSV275" s="147"/>
      <c r="BSW275" s="147"/>
      <c r="BSX275" s="147"/>
      <c r="BSY275" s="147"/>
      <c r="BSZ275" s="147"/>
      <c r="BTA275" s="147"/>
      <c r="BTB275" s="147"/>
      <c r="BTC275" s="147"/>
      <c r="BTD275" s="147"/>
      <c r="BTE275" s="147"/>
      <c r="BTF275" s="147"/>
      <c r="BTG275" s="147"/>
      <c r="BTH275" s="147"/>
      <c r="BTI275" s="147"/>
      <c r="BTJ275" s="147"/>
      <c r="BTK275" s="147"/>
      <c r="BTL275" s="147"/>
      <c r="BTM275" s="147"/>
      <c r="BTN275" s="147"/>
      <c r="BTO275" s="147"/>
      <c r="BTP275" s="147"/>
      <c r="BTQ275" s="147"/>
      <c r="BTR275" s="147"/>
      <c r="BTS275" s="147"/>
      <c r="BTT275" s="147"/>
      <c r="BTU275" s="147"/>
      <c r="BTV275" s="147"/>
      <c r="BTW275" s="147"/>
      <c r="BTX275" s="147"/>
      <c r="BTY275" s="147"/>
      <c r="BTZ275" s="147"/>
      <c r="BUA275" s="147"/>
      <c r="BUB275" s="147"/>
      <c r="BUC275" s="147"/>
      <c r="BUD275" s="147"/>
      <c r="BUE275" s="147"/>
      <c r="BUF275" s="147"/>
      <c r="BUG275" s="147"/>
      <c r="BUH275" s="147"/>
      <c r="BUI275" s="147"/>
      <c r="BUJ275" s="147"/>
      <c r="BUK275" s="147"/>
      <c r="BUL275" s="147"/>
      <c r="BUM275" s="147"/>
      <c r="BUN275" s="147"/>
      <c r="BUO275" s="147"/>
      <c r="BUP275" s="147"/>
      <c r="BUQ275" s="147"/>
      <c r="BUR275" s="147"/>
      <c r="BUS275" s="147"/>
      <c r="BUT275" s="147"/>
      <c r="BUU275" s="147"/>
      <c r="BUV275" s="147"/>
      <c r="BUW275" s="147"/>
      <c r="BUX275" s="147"/>
      <c r="BUY275" s="147"/>
      <c r="BUZ275" s="147"/>
      <c r="BVA275" s="147"/>
      <c r="BVB275" s="147"/>
      <c r="BVC275" s="147"/>
      <c r="BVD275" s="147"/>
      <c r="BVE275" s="147"/>
      <c r="BVF275" s="147"/>
      <c r="BVG275" s="147"/>
      <c r="BVH275" s="147"/>
      <c r="BVI275" s="147"/>
      <c r="BVJ275" s="147"/>
      <c r="BVK275" s="147"/>
      <c r="BVL275" s="147"/>
      <c r="BVM275" s="147"/>
      <c r="BVN275" s="147"/>
      <c r="BVO275" s="147"/>
      <c r="BVP275" s="147"/>
      <c r="BVQ275" s="147"/>
      <c r="BVR275" s="147"/>
      <c r="BVS275" s="147"/>
      <c r="BVT275" s="147"/>
      <c r="BVU275" s="147"/>
      <c r="BVV275" s="147"/>
      <c r="BVW275" s="147"/>
      <c r="BVX275" s="147"/>
      <c r="BVY275" s="147"/>
      <c r="BVZ275" s="147"/>
      <c r="BWA275" s="147"/>
      <c r="BWB275" s="147"/>
      <c r="BWC275" s="147"/>
      <c r="BWD275" s="147"/>
      <c r="BWE275" s="147"/>
      <c r="BWF275" s="147"/>
      <c r="BWG275" s="147"/>
      <c r="BWH275" s="147"/>
      <c r="BWI275" s="147"/>
      <c r="BWJ275" s="147"/>
      <c r="BWK275" s="147"/>
      <c r="BWL275" s="147"/>
      <c r="BWM275" s="147"/>
      <c r="BWN275" s="147"/>
      <c r="BWO275" s="147"/>
      <c r="BWP275" s="147"/>
      <c r="BWQ275" s="147"/>
      <c r="BWR275" s="147"/>
      <c r="BWS275" s="147"/>
      <c r="BWT275" s="147"/>
      <c r="BWU275" s="147"/>
      <c r="BWV275" s="147"/>
      <c r="BWW275" s="147"/>
      <c r="BWX275" s="147"/>
      <c r="BWY275" s="147"/>
      <c r="BWZ275" s="147"/>
      <c r="BXA275" s="147"/>
      <c r="BXB275" s="147"/>
      <c r="BXC275" s="147"/>
      <c r="BXD275" s="147"/>
      <c r="BXE275" s="147"/>
      <c r="BXF275" s="147"/>
      <c r="BXG275" s="147"/>
      <c r="BXH275" s="147"/>
      <c r="BXI275" s="147"/>
      <c r="BXJ275" s="147"/>
      <c r="BXK275" s="147"/>
      <c r="BXL275" s="147"/>
      <c r="BXM275" s="147"/>
      <c r="BXN275" s="147"/>
      <c r="BXO275" s="147"/>
      <c r="BXP275" s="147"/>
      <c r="BXQ275" s="147"/>
      <c r="BXR275" s="147"/>
      <c r="BXS275" s="147"/>
      <c r="BXT275" s="147"/>
      <c r="BXU275" s="147"/>
      <c r="BXV275" s="147"/>
      <c r="BXW275" s="147"/>
      <c r="BXX275" s="147"/>
      <c r="BXY275" s="147"/>
      <c r="BXZ275" s="147"/>
      <c r="BYA275" s="147"/>
      <c r="BYB275" s="147"/>
      <c r="BYC275" s="147"/>
      <c r="BYD275" s="147"/>
      <c r="BYE275" s="147"/>
      <c r="BYF275" s="147"/>
      <c r="BYG275" s="147"/>
      <c r="BYH275" s="147"/>
      <c r="BYI275" s="147"/>
      <c r="BYJ275" s="147"/>
      <c r="BYK275" s="147"/>
      <c r="BYL275" s="147"/>
      <c r="BYM275" s="147"/>
      <c r="BYN275" s="147"/>
      <c r="BYO275" s="147"/>
      <c r="BYP275" s="147"/>
      <c r="BYQ275" s="147"/>
      <c r="BYR275" s="147"/>
      <c r="BYS275" s="147"/>
      <c r="BYT275" s="147"/>
      <c r="BYU275" s="147"/>
      <c r="BYV275" s="147"/>
      <c r="BYW275" s="147"/>
      <c r="BYX275" s="147"/>
      <c r="BYY275" s="147"/>
      <c r="BYZ275" s="147"/>
      <c r="BZA275" s="147"/>
      <c r="BZB275" s="147"/>
      <c r="BZC275" s="147"/>
      <c r="BZD275" s="147"/>
      <c r="BZE275" s="147"/>
      <c r="BZF275" s="147"/>
      <c r="BZG275" s="147"/>
      <c r="BZH275" s="147"/>
      <c r="BZI275" s="147"/>
      <c r="BZJ275" s="147"/>
      <c r="BZK275" s="147"/>
      <c r="BZL275" s="147"/>
      <c r="BZM275" s="147"/>
      <c r="BZN275" s="147"/>
      <c r="BZO275" s="147"/>
      <c r="BZP275" s="147"/>
      <c r="BZQ275" s="147"/>
      <c r="BZR275" s="147"/>
      <c r="BZS275" s="147"/>
      <c r="BZT275" s="147"/>
      <c r="BZU275" s="147"/>
      <c r="BZV275" s="147"/>
      <c r="BZW275" s="147"/>
      <c r="BZX275" s="147"/>
      <c r="BZY275" s="147"/>
      <c r="BZZ275" s="147"/>
      <c r="CAA275" s="147"/>
      <c r="CAB275" s="147"/>
      <c r="CAC275" s="147"/>
      <c r="CAD275" s="147"/>
      <c r="CAE275" s="147"/>
      <c r="CAF275" s="147"/>
      <c r="CAG275" s="147"/>
      <c r="CAH275" s="147"/>
      <c r="CAI275" s="147"/>
      <c r="CAJ275" s="147"/>
      <c r="CAK275" s="147"/>
      <c r="CAL275" s="147"/>
      <c r="CAM275" s="147"/>
      <c r="CAN275" s="147"/>
      <c r="CAO275" s="147"/>
      <c r="CAP275" s="147"/>
      <c r="CAQ275" s="147"/>
      <c r="CAR275" s="147"/>
      <c r="CAS275" s="147"/>
      <c r="CAT275" s="147"/>
      <c r="CAU275" s="147"/>
      <c r="CAV275" s="147"/>
      <c r="CAW275" s="147"/>
      <c r="CAX275" s="147"/>
      <c r="CAY275" s="147"/>
      <c r="CAZ275" s="147"/>
      <c r="CBA275" s="147"/>
      <c r="CBB275" s="147"/>
      <c r="CBC275" s="147"/>
      <c r="CBD275" s="147"/>
      <c r="CBE275" s="147"/>
      <c r="CBF275" s="147"/>
      <c r="CBG275" s="147"/>
      <c r="CBH275" s="147"/>
      <c r="CBI275" s="147"/>
      <c r="CBJ275" s="147"/>
      <c r="CBK275" s="147"/>
      <c r="CBL275" s="147"/>
      <c r="CBM275" s="147"/>
      <c r="CBN275" s="147"/>
      <c r="CBO275" s="147"/>
      <c r="CBP275" s="147"/>
      <c r="CBQ275" s="147"/>
      <c r="CBR275" s="147"/>
      <c r="CBS275" s="147"/>
      <c r="CBT275" s="147"/>
      <c r="CBU275" s="147"/>
      <c r="CBV275" s="147"/>
      <c r="CBW275" s="147"/>
      <c r="CBX275" s="147"/>
      <c r="CBY275" s="147"/>
      <c r="CBZ275" s="147"/>
      <c r="CCA275" s="147"/>
      <c r="CCB275" s="147"/>
      <c r="CCC275" s="147"/>
      <c r="CCD275" s="147"/>
      <c r="CCE275" s="147"/>
      <c r="CCF275" s="147"/>
      <c r="CCG275" s="147"/>
      <c r="CCH275" s="147"/>
      <c r="CCI275" s="147"/>
      <c r="CCJ275" s="147"/>
      <c r="CCK275" s="147"/>
      <c r="CCL275" s="147"/>
      <c r="CCM275" s="147"/>
      <c r="CCN275" s="147"/>
      <c r="CCO275" s="147"/>
      <c r="CCP275" s="147"/>
      <c r="CCQ275" s="147"/>
      <c r="CCR275" s="147"/>
      <c r="CCS275" s="147"/>
      <c r="CCT275" s="147"/>
      <c r="CCU275" s="147"/>
      <c r="CCV275" s="147"/>
      <c r="CCW275" s="147"/>
      <c r="CCX275" s="147"/>
      <c r="CCY275" s="147"/>
      <c r="CCZ275" s="147"/>
      <c r="CDA275" s="147"/>
      <c r="CDB275" s="147"/>
      <c r="CDC275" s="147"/>
      <c r="CDD275" s="147"/>
      <c r="CDE275" s="147"/>
      <c r="CDF275" s="147"/>
      <c r="CDG275" s="147"/>
      <c r="CDH275" s="147"/>
      <c r="CDI275" s="147"/>
      <c r="CDJ275" s="147"/>
      <c r="CDK275" s="147"/>
      <c r="CDL275" s="147"/>
      <c r="CDM275" s="147"/>
      <c r="CDN275" s="147"/>
      <c r="CDO275" s="147"/>
      <c r="CDP275" s="147"/>
      <c r="CDQ275" s="147"/>
      <c r="CDR275" s="147"/>
      <c r="CDS275" s="147"/>
      <c r="CDT275" s="147"/>
      <c r="CDU275" s="147"/>
      <c r="CDV275" s="147"/>
      <c r="CDW275" s="147"/>
      <c r="CDX275" s="147"/>
      <c r="CDY275" s="147"/>
      <c r="CDZ275" s="147"/>
      <c r="CEA275" s="147"/>
      <c r="CEB275" s="147"/>
      <c r="CEC275" s="147"/>
      <c r="CED275" s="147"/>
      <c r="CEE275" s="147"/>
      <c r="CEF275" s="147"/>
      <c r="CEG275" s="147"/>
      <c r="CEH275" s="147"/>
      <c r="CEI275" s="147"/>
      <c r="CEJ275" s="147"/>
      <c r="CEK275" s="147"/>
      <c r="CEL275" s="147"/>
      <c r="CEM275" s="147"/>
      <c r="CEN275" s="147"/>
      <c r="CEO275" s="147"/>
      <c r="CEP275" s="147"/>
      <c r="CEQ275" s="147"/>
      <c r="CER275" s="147"/>
      <c r="CES275" s="147"/>
      <c r="CET275" s="147"/>
      <c r="CEU275" s="147"/>
      <c r="CEV275" s="147"/>
      <c r="CEW275" s="147"/>
      <c r="CEX275" s="147"/>
      <c r="CEY275" s="147"/>
      <c r="CEZ275" s="147"/>
      <c r="CFA275" s="147"/>
      <c r="CFB275" s="147"/>
      <c r="CFC275" s="147"/>
      <c r="CFD275" s="147"/>
      <c r="CFE275" s="147"/>
      <c r="CFF275" s="147"/>
      <c r="CFG275" s="147"/>
      <c r="CFH275" s="147"/>
      <c r="CFI275" s="147"/>
      <c r="CFJ275" s="147"/>
      <c r="CFK275" s="147"/>
      <c r="CFL275" s="147"/>
      <c r="CFM275" s="147"/>
      <c r="CFN275" s="147"/>
      <c r="CFO275" s="147"/>
      <c r="CFP275" s="147"/>
      <c r="CFQ275" s="147"/>
      <c r="CFR275" s="147"/>
      <c r="CFS275" s="147"/>
      <c r="CFT275" s="147"/>
      <c r="CFU275" s="147"/>
      <c r="CFV275" s="147"/>
      <c r="CFW275" s="147"/>
      <c r="CFX275" s="147"/>
      <c r="CFY275" s="147"/>
      <c r="CFZ275" s="147"/>
      <c r="CGA275" s="147"/>
      <c r="CGB275" s="147"/>
      <c r="CGC275" s="147"/>
      <c r="CGD275" s="147"/>
      <c r="CGE275" s="147"/>
      <c r="CGF275" s="147"/>
      <c r="CGG275" s="147"/>
      <c r="CGH275" s="147"/>
      <c r="CGI275" s="147"/>
      <c r="CGJ275" s="147"/>
      <c r="CGK275" s="147"/>
      <c r="CGL275" s="147"/>
      <c r="CGM275" s="147"/>
      <c r="CGN275" s="147"/>
      <c r="CGO275" s="147"/>
      <c r="CGP275" s="147"/>
      <c r="CGQ275" s="147"/>
      <c r="CGR275" s="147"/>
      <c r="CGS275" s="147"/>
      <c r="CGT275" s="147"/>
      <c r="CGU275" s="147"/>
      <c r="CGV275" s="147"/>
      <c r="CGW275" s="147"/>
      <c r="CGX275" s="147"/>
      <c r="CGY275" s="147"/>
      <c r="CGZ275" s="147"/>
      <c r="CHA275" s="147"/>
      <c r="CHB275" s="147"/>
      <c r="CHC275" s="147"/>
      <c r="CHD275" s="147"/>
      <c r="CHE275" s="147"/>
      <c r="CHF275" s="147"/>
      <c r="CHG275" s="147"/>
      <c r="CHH275" s="147"/>
      <c r="CHI275" s="147"/>
      <c r="CHJ275" s="147"/>
      <c r="CHK275" s="147"/>
      <c r="CHL275" s="147"/>
      <c r="CHM275" s="147"/>
      <c r="CHN275" s="147"/>
      <c r="CHO275" s="147"/>
      <c r="CHP275" s="147"/>
      <c r="CHQ275" s="147"/>
      <c r="CHR275" s="147"/>
      <c r="CHS275" s="147"/>
      <c r="CHT275" s="147"/>
      <c r="CHU275" s="147"/>
      <c r="CHV275" s="147"/>
      <c r="CHW275" s="147"/>
      <c r="CHX275" s="147"/>
      <c r="CHY275" s="147"/>
      <c r="CHZ275" s="147"/>
      <c r="CIA275" s="147"/>
      <c r="CIB275" s="147"/>
      <c r="CIC275" s="147"/>
      <c r="CID275" s="147"/>
      <c r="CIE275" s="147"/>
      <c r="CIF275" s="147"/>
      <c r="CIG275" s="147"/>
      <c r="CIH275" s="147"/>
      <c r="CII275" s="147"/>
      <c r="CIJ275" s="147"/>
      <c r="CIK275" s="147"/>
      <c r="CIL275" s="147"/>
      <c r="CIM275" s="147"/>
      <c r="CIN275" s="147"/>
      <c r="CIO275" s="147"/>
      <c r="CIP275" s="147"/>
      <c r="CIQ275" s="147"/>
      <c r="CIR275" s="147"/>
      <c r="CIS275" s="147"/>
      <c r="CIT275" s="147"/>
      <c r="CIU275" s="147"/>
      <c r="CIV275" s="147"/>
      <c r="CIW275" s="147"/>
      <c r="CIX275" s="147"/>
      <c r="CIY275" s="147"/>
      <c r="CIZ275" s="147"/>
      <c r="CJA275" s="147"/>
      <c r="CJB275" s="147"/>
      <c r="CJC275" s="147"/>
      <c r="CJD275" s="147"/>
      <c r="CJE275" s="147"/>
      <c r="CJF275" s="147"/>
      <c r="CJG275" s="147"/>
      <c r="CJH275" s="147"/>
      <c r="CJI275" s="147"/>
      <c r="CJJ275" s="147"/>
      <c r="CJK275" s="147"/>
      <c r="CJL275" s="147"/>
      <c r="CJM275" s="147"/>
      <c r="CJN275" s="147"/>
      <c r="CJO275" s="147"/>
      <c r="CJP275" s="147"/>
      <c r="CJQ275" s="147"/>
      <c r="CJR275" s="147"/>
      <c r="CJS275" s="147"/>
      <c r="CJT275" s="147"/>
      <c r="CJU275" s="147"/>
      <c r="CJV275" s="147"/>
      <c r="CJW275" s="147"/>
      <c r="CJX275" s="147"/>
      <c r="CJY275" s="147"/>
      <c r="CJZ275" s="147"/>
      <c r="CKA275" s="147"/>
      <c r="CKB275" s="147"/>
      <c r="CKC275" s="147"/>
      <c r="CKD275" s="147"/>
      <c r="CKE275" s="147"/>
      <c r="CKF275" s="147"/>
      <c r="CKG275" s="147"/>
      <c r="CKH275" s="147"/>
      <c r="CKI275" s="147"/>
      <c r="CKJ275" s="147"/>
      <c r="CKK275" s="147"/>
      <c r="CKL275" s="147"/>
      <c r="CKM275" s="147"/>
      <c r="CKN275" s="147"/>
      <c r="CKO275" s="147"/>
      <c r="CKP275" s="147"/>
      <c r="CKQ275" s="147"/>
      <c r="CKR275" s="147"/>
      <c r="CKS275" s="147"/>
      <c r="CKT275" s="147"/>
      <c r="CKU275" s="147"/>
      <c r="CKV275" s="147"/>
      <c r="CKW275" s="147"/>
      <c r="CKX275" s="147"/>
      <c r="CKY275" s="147"/>
      <c r="CKZ275" s="147"/>
      <c r="CLA275" s="147"/>
      <c r="CLB275" s="147"/>
      <c r="CLC275" s="147"/>
      <c r="CLD275" s="147"/>
      <c r="CLE275" s="147"/>
      <c r="CLF275" s="147"/>
      <c r="CLG275" s="147"/>
      <c r="CLH275" s="147"/>
      <c r="CLI275" s="147"/>
      <c r="CLJ275" s="147"/>
      <c r="CLK275" s="147"/>
      <c r="CLL275" s="147"/>
      <c r="CLM275" s="147"/>
      <c r="CLN275" s="147"/>
      <c r="CLO275" s="147"/>
      <c r="CLP275" s="147"/>
      <c r="CLQ275" s="147"/>
      <c r="CLR275" s="147"/>
      <c r="CLS275" s="147"/>
      <c r="CLT275" s="147"/>
      <c r="CLU275" s="147"/>
      <c r="CLV275" s="147"/>
      <c r="CLW275" s="147"/>
      <c r="CLX275" s="147"/>
      <c r="CLY275" s="147"/>
      <c r="CLZ275" s="147"/>
      <c r="CMA275" s="147"/>
      <c r="CMB275" s="147"/>
      <c r="CMC275" s="147"/>
      <c r="CMD275" s="147"/>
      <c r="CME275" s="147"/>
      <c r="CMF275" s="147"/>
      <c r="CMG275" s="147"/>
      <c r="CMH275" s="147"/>
      <c r="CMI275" s="147"/>
      <c r="CMJ275" s="147"/>
      <c r="CMK275" s="147"/>
      <c r="CML275" s="147"/>
      <c r="CMM275" s="147"/>
      <c r="CMN275" s="147"/>
      <c r="CMO275" s="147"/>
      <c r="CMP275" s="147"/>
      <c r="CMQ275" s="147"/>
      <c r="CMR275" s="147"/>
      <c r="CMS275" s="147"/>
      <c r="CMT275" s="147"/>
      <c r="CMU275" s="147"/>
      <c r="CMV275" s="147"/>
      <c r="CMW275" s="147"/>
      <c r="CMX275" s="147"/>
      <c r="CMY275" s="147"/>
      <c r="CMZ275" s="147"/>
      <c r="CNA275" s="147"/>
      <c r="CNB275" s="147"/>
      <c r="CNC275" s="147"/>
      <c r="CND275" s="147"/>
      <c r="CNE275" s="147"/>
      <c r="CNF275" s="147"/>
      <c r="CNG275" s="147"/>
      <c r="CNH275" s="147"/>
      <c r="CNI275" s="147"/>
      <c r="CNJ275" s="147"/>
      <c r="CNK275" s="147"/>
      <c r="CNL275" s="147"/>
      <c r="CNM275" s="147"/>
      <c r="CNN275" s="147"/>
      <c r="CNO275" s="147"/>
      <c r="CNP275" s="147"/>
      <c r="CNQ275" s="147"/>
      <c r="CNR275" s="147"/>
      <c r="CNS275" s="147"/>
      <c r="CNT275" s="147"/>
      <c r="CNU275" s="147"/>
      <c r="CNV275" s="147"/>
      <c r="CNW275" s="147"/>
      <c r="CNX275" s="147"/>
      <c r="CNY275" s="147"/>
      <c r="CNZ275" s="147"/>
      <c r="COA275" s="147"/>
      <c r="COB275" s="147"/>
      <c r="COC275" s="147"/>
      <c r="COD275" s="147"/>
      <c r="COE275" s="147"/>
      <c r="COF275" s="147"/>
      <c r="COG275" s="147"/>
      <c r="COH275" s="147"/>
      <c r="COI275" s="147"/>
      <c r="COJ275" s="147"/>
      <c r="COK275" s="147"/>
      <c r="COL275" s="147"/>
      <c r="COM275" s="147"/>
      <c r="CON275" s="147"/>
      <c r="COO275" s="147"/>
      <c r="COP275" s="147"/>
      <c r="COQ275" s="147"/>
      <c r="COR275" s="147"/>
      <c r="COS275" s="147"/>
      <c r="COT275" s="147"/>
      <c r="COU275" s="147"/>
      <c r="COV275" s="147"/>
      <c r="COW275" s="147"/>
      <c r="COX275" s="147"/>
      <c r="COY275" s="147"/>
      <c r="COZ275" s="147"/>
      <c r="CPA275" s="147"/>
      <c r="CPB275" s="147"/>
      <c r="CPC275" s="147"/>
      <c r="CPD275" s="147"/>
      <c r="CPE275" s="147"/>
      <c r="CPF275" s="147"/>
      <c r="CPG275" s="147"/>
      <c r="CPH275" s="147"/>
      <c r="CPI275" s="147"/>
      <c r="CPJ275" s="147"/>
      <c r="CPK275" s="147"/>
      <c r="CPL275" s="147"/>
      <c r="CPM275" s="147"/>
      <c r="CPN275" s="147"/>
      <c r="CPO275" s="147"/>
      <c r="CPP275" s="147"/>
      <c r="CPQ275" s="147"/>
      <c r="CPR275" s="147"/>
      <c r="CPS275" s="147"/>
      <c r="CPT275" s="147"/>
      <c r="CPU275" s="147"/>
      <c r="CPV275" s="147"/>
      <c r="CPW275" s="147"/>
      <c r="CPX275" s="147"/>
      <c r="CPY275" s="147"/>
      <c r="CPZ275" s="147"/>
      <c r="CQA275" s="147"/>
      <c r="CQB275" s="147"/>
      <c r="CQC275" s="147"/>
      <c r="CQD275" s="147"/>
      <c r="CQE275" s="147"/>
      <c r="CQF275" s="147"/>
      <c r="CQG275" s="147"/>
      <c r="CQH275" s="147"/>
      <c r="CQI275" s="147"/>
      <c r="CQJ275" s="147"/>
      <c r="CQK275" s="147"/>
      <c r="CQL275" s="147"/>
      <c r="CQM275" s="147"/>
      <c r="CQN275" s="147"/>
      <c r="CQO275" s="147"/>
      <c r="CQP275" s="147"/>
      <c r="CQQ275" s="147"/>
      <c r="CQR275" s="147"/>
      <c r="CQS275" s="147"/>
      <c r="CQT275" s="147"/>
      <c r="CQU275" s="147"/>
      <c r="CQV275" s="147"/>
      <c r="CQW275" s="147"/>
      <c r="CQX275" s="147"/>
      <c r="CQY275" s="147"/>
      <c r="CQZ275" s="147"/>
      <c r="CRA275" s="147"/>
      <c r="CRB275" s="147"/>
      <c r="CRC275" s="147"/>
      <c r="CRD275" s="147"/>
      <c r="CRE275" s="147"/>
      <c r="CRF275" s="147"/>
      <c r="CRG275" s="147"/>
      <c r="CRH275" s="147"/>
      <c r="CRI275" s="147"/>
      <c r="CRJ275" s="147"/>
      <c r="CRK275" s="147"/>
      <c r="CRL275" s="147"/>
      <c r="CRM275" s="147"/>
      <c r="CRN275" s="147"/>
      <c r="CRO275" s="147"/>
      <c r="CRP275" s="147"/>
      <c r="CRQ275" s="147"/>
      <c r="CRR275" s="147"/>
      <c r="CRS275" s="147"/>
      <c r="CRT275" s="147"/>
      <c r="CRU275" s="147"/>
      <c r="CRV275" s="147"/>
      <c r="CRW275" s="147"/>
      <c r="CRX275" s="147"/>
      <c r="CRY275" s="147"/>
      <c r="CRZ275" s="147"/>
      <c r="CSA275" s="147"/>
      <c r="CSB275" s="147"/>
      <c r="CSC275" s="147"/>
      <c r="CSD275" s="147"/>
      <c r="CSE275" s="147"/>
      <c r="CSF275" s="147"/>
      <c r="CSG275" s="147"/>
      <c r="CSH275" s="147"/>
      <c r="CSI275" s="147"/>
      <c r="CSJ275" s="147"/>
      <c r="CSK275" s="147"/>
      <c r="CSL275" s="147"/>
      <c r="CSM275" s="147"/>
      <c r="CSN275" s="147"/>
      <c r="CSO275" s="147"/>
      <c r="CSP275" s="147"/>
      <c r="CSQ275" s="147"/>
      <c r="CSR275" s="147"/>
      <c r="CSS275" s="147"/>
      <c r="CST275" s="147"/>
      <c r="CSU275" s="147"/>
      <c r="CSV275" s="147"/>
      <c r="CSW275" s="147"/>
      <c r="CSX275" s="147"/>
      <c r="CSY275" s="147"/>
      <c r="CSZ275" s="147"/>
      <c r="CTA275" s="147"/>
      <c r="CTB275" s="147"/>
      <c r="CTC275" s="147"/>
      <c r="CTD275" s="147"/>
      <c r="CTE275" s="147"/>
      <c r="CTF275" s="147"/>
      <c r="CTG275" s="147"/>
      <c r="CTH275" s="147"/>
      <c r="CTI275" s="147"/>
      <c r="CTJ275" s="147"/>
      <c r="CTK275" s="147"/>
      <c r="CTL275" s="147"/>
      <c r="CTM275" s="147"/>
      <c r="CTN275" s="147"/>
      <c r="CTO275" s="147"/>
      <c r="CTP275" s="147"/>
      <c r="CTQ275" s="147"/>
      <c r="CTR275" s="147"/>
      <c r="CTS275" s="147"/>
      <c r="CTT275" s="147"/>
      <c r="CTU275" s="147"/>
      <c r="CTV275" s="147"/>
      <c r="CTW275" s="147"/>
      <c r="CTX275" s="147"/>
      <c r="CTY275" s="147"/>
      <c r="CTZ275" s="147"/>
      <c r="CUA275" s="147"/>
      <c r="CUB275" s="147"/>
      <c r="CUC275" s="147"/>
      <c r="CUD275" s="147"/>
      <c r="CUE275" s="147"/>
      <c r="CUF275" s="147"/>
      <c r="CUG275" s="147"/>
      <c r="CUH275" s="147"/>
      <c r="CUI275" s="147"/>
      <c r="CUJ275" s="147"/>
      <c r="CUK275" s="147"/>
      <c r="CUL275" s="147"/>
      <c r="CUM275" s="147"/>
      <c r="CUN275" s="147"/>
      <c r="CUO275" s="147"/>
      <c r="CUP275" s="147"/>
      <c r="CUQ275" s="147"/>
      <c r="CUR275" s="147"/>
      <c r="CUS275" s="147"/>
      <c r="CUT275" s="147"/>
      <c r="CUU275" s="147"/>
      <c r="CUV275" s="147"/>
      <c r="CUW275" s="147"/>
      <c r="CUX275" s="147"/>
      <c r="CUY275" s="147"/>
      <c r="CUZ275" s="147"/>
      <c r="CVA275" s="147"/>
      <c r="CVB275" s="147"/>
      <c r="CVC275" s="147"/>
      <c r="CVD275" s="147"/>
      <c r="CVE275" s="147"/>
      <c r="CVF275" s="147"/>
      <c r="CVG275" s="147"/>
      <c r="CVH275" s="147"/>
      <c r="CVI275" s="147"/>
      <c r="CVJ275" s="147"/>
      <c r="CVK275" s="147"/>
      <c r="CVL275" s="147"/>
      <c r="CVM275" s="147"/>
      <c r="CVN275" s="147"/>
      <c r="CVO275" s="147"/>
      <c r="CVP275" s="147"/>
      <c r="CVQ275" s="147"/>
      <c r="CVR275" s="147"/>
      <c r="CVS275" s="147"/>
      <c r="CVT275" s="147"/>
      <c r="CVU275" s="147"/>
      <c r="CVV275" s="147"/>
      <c r="CVW275" s="147"/>
      <c r="CVX275" s="147"/>
      <c r="CVY275" s="147"/>
      <c r="CVZ275" s="147"/>
      <c r="CWA275" s="147"/>
      <c r="CWB275" s="147"/>
      <c r="CWC275" s="147"/>
      <c r="CWD275" s="147"/>
      <c r="CWE275" s="147"/>
      <c r="CWF275" s="147"/>
      <c r="CWG275" s="147"/>
      <c r="CWH275" s="147"/>
      <c r="CWI275" s="147"/>
      <c r="CWJ275" s="147"/>
      <c r="CWK275" s="147"/>
      <c r="CWL275" s="147"/>
      <c r="CWM275" s="147"/>
      <c r="CWN275" s="147"/>
      <c r="CWO275" s="147"/>
      <c r="CWP275" s="147"/>
      <c r="CWQ275" s="147"/>
      <c r="CWR275" s="147"/>
      <c r="CWS275" s="147"/>
      <c r="CWT275" s="147"/>
      <c r="CWU275" s="147"/>
      <c r="CWV275" s="147"/>
      <c r="CWW275" s="147"/>
      <c r="CWX275" s="147"/>
      <c r="CWY275" s="147"/>
      <c r="CWZ275" s="147"/>
      <c r="CXA275" s="147"/>
      <c r="CXB275" s="147"/>
      <c r="CXC275" s="147"/>
      <c r="CXD275" s="147"/>
      <c r="CXE275" s="147"/>
      <c r="CXF275" s="147"/>
      <c r="CXG275" s="147"/>
      <c r="CXH275" s="147"/>
      <c r="CXI275" s="147"/>
      <c r="CXJ275" s="147"/>
      <c r="CXK275" s="147"/>
      <c r="CXL275" s="147"/>
      <c r="CXM275" s="147"/>
      <c r="CXN275" s="147"/>
      <c r="CXO275" s="147"/>
      <c r="CXP275" s="147"/>
      <c r="CXQ275" s="147"/>
      <c r="CXR275" s="147"/>
      <c r="CXS275" s="147"/>
      <c r="CXT275" s="147"/>
      <c r="CXU275" s="147"/>
      <c r="CXV275" s="147"/>
      <c r="CXW275" s="147"/>
      <c r="CXX275" s="147"/>
      <c r="CXY275" s="147"/>
      <c r="CXZ275" s="147"/>
      <c r="CYA275" s="147"/>
      <c r="CYB275" s="147"/>
      <c r="CYC275" s="147"/>
      <c r="CYD275" s="147"/>
      <c r="CYE275" s="147"/>
      <c r="CYF275" s="147"/>
      <c r="CYG275" s="147"/>
      <c r="CYH275" s="147"/>
      <c r="CYI275" s="147"/>
      <c r="CYJ275" s="147"/>
      <c r="CYK275" s="147"/>
      <c r="CYL275" s="147"/>
      <c r="CYM275" s="147"/>
      <c r="CYN275" s="147"/>
      <c r="CYO275" s="147"/>
      <c r="CYP275" s="147"/>
      <c r="CYQ275" s="147"/>
      <c r="CYR275" s="147"/>
      <c r="CYS275" s="147"/>
      <c r="CYT275" s="147"/>
      <c r="CYU275" s="147"/>
      <c r="CYV275" s="147"/>
      <c r="CYW275" s="147"/>
      <c r="CYX275" s="147"/>
      <c r="CYY275" s="147"/>
      <c r="CYZ275" s="147"/>
      <c r="CZA275" s="147"/>
      <c r="CZB275" s="147"/>
      <c r="CZC275" s="147"/>
      <c r="CZD275" s="147"/>
      <c r="CZE275" s="147"/>
      <c r="CZF275" s="147"/>
      <c r="CZG275" s="147"/>
      <c r="CZH275" s="147"/>
      <c r="CZI275" s="147"/>
      <c r="CZJ275" s="147"/>
      <c r="CZK275" s="147"/>
      <c r="CZL275" s="147"/>
      <c r="CZM275" s="147"/>
      <c r="CZN275" s="147"/>
      <c r="CZO275" s="147"/>
      <c r="CZP275" s="147"/>
      <c r="CZQ275" s="147"/>
      <c r="CZR275" s="147"/>
      <c r="CZS275" s="147"/>
      <c r="CZT275" s="147"/>
      <c r="CZU275" s="147"/>
      <c r="CZV275" s="147"/>
      <c r="CZW275" s="147"/>
      <c r="CZX275" s="147"/>
      <c r="CZY275" s="147"/>
      <c r="CZZ275" s="147"/>
      <c r="DAA275" s="147"/>
      <c r="DAB275" s="147"/>
      <c r="DAC275" s="147"/>
      <c r="DAD275" s="147"/>
      <c r="DAE275" s="147"/>
      <c r="DAF275" s="147"/>
      <c r="DAG275" s="147"/>
      <c r="DAH275" s="147"/>
      <c r="DAI275" s="147"/>
      <c r="DAJ275" s="147"/>
      <c r="DAK275" s="147"/>
      <c r="DAL275" s="147"/>
      <c r="DAM275" s="147"/>
      <c r="DAN275" s="147"/>
      <c r="DAO275" s="147"/>
      <c r="DAP275" s="147"/>
      <c r="DAQ275" s="147"/>
      <c r="DAR275" s="147"/>
      <c r="DAS275" s="147"/>
      <c r="DAT275" s="147"/>
      <c r="DAU275" s="147"/>
      <c r="DAV275" s="147"/>
      <c r="DAW275" s="147"/>
      <c r="DAX275" s="147"/>
      <c r="DAY275" s="147"/>
      <c r="DAZ275" s="147"/>
      <c r="DBA275" s="147"/>
      <c r="DBB275" s="147"/>
      <c r="DBC275" s="147"/>
      <c r="DBD275" s="147"/>
      <c r="DBE275" s="147"/>
      <c r="DBF275" s="147"/>
      <c r="DBG275" s="147"/>
      <c r="DBH275" s="147"/>
      <c r="DBI275" s="147"/>
      <c r="DBJ275" s="147"/>
      <c r="DBK275" s="147"/>
      <c r="DBL275" s="147"/>
      <c r="DBM275" s="147"/>
      <c r="DBN275" s="147"/>
      <c r="DBO275" s="147"/>
      <c r="DBP275" s="147"/>
      <c r="DBQ275" s="147"/>
      <c r="DBR275" s="147"/>
      <c r="DBS275" s="147"/>
      <c r="DBT275" s="147"/>
      <c r="DBU275" s="147"/>
      <c r="DBV275" s="147"/>
      <c r="DBW275" s="147"/>
      <c r="DBX275" s="147"/>
      <c r="DBY275" s="147"/>
      <c r="DBZ275" s="147"/>
      <c r="DCA275" s="147"/>
      <c r="DCB275" s="147"/>
      <c r="DCC275" s="147"/>
      <c r="DCD275" s="147"/>
      <c r="DCE275" s="147"/>
      <c r="DCF275" s="147"/>
      <c r="DCG275" s="147"/>
      <c r="DCH275" s="147"/>
      <c r="DCI275" s="147"/>
      <c r="DCJ275" s="147"/>
      <c r="DCK275" s="147"/>
      <c r="DCL275" s="147"/>
      <c r="DCM275" s="147"/>
      <c r="DCN275" s="147"/>
      <c r="DCO275" s="147"/>
      <c r="DCP275" s="147"/>
      <c r="DCQ275" s="147"/>
      <c r="DCR275" s="147"/>
      <c r="DCS275" s="147"/>
      <c r="DCT275" s="147"/>
      <c r="DCU275" s="147"/>
      <c r="DCV275" s="147"/>
      <c r="DCW275" s="147"/>
      <c r="DCX275" s="147"/>
      <c r="DCY275" s="147"/>
      <c r="DCZ275" s="147"/>
      <c r="DDA275" s="147"/>
      <c r="DDB275" s="147"/>
      <c r="DDC275" s="147"/>
      <c r="DDD275" s="147"/>
      <c r="DDE275" s="147"/>
      <c r="DDF275" s="147"/>
      <c r="DDG275" s="147"/>
      <c r="DDH275" s="147"/>
      <c r="DDI275" s="147"/>
      <c r="DDJ275" s="147"/>
      <c r="DDK275" s="147"/>
      <c r="DDL275" s="147"/>
      <c r="DDM275" s="147"/>
      <c r="DDN275" s="147"/>
      <c r="DDO275" s="147"/>
      <c r="DDP275" s="147"/>
      <c r="DDQ275" s="147"/>
      <c r="DDR275" s="147"/>
      <c r="DDS275" s="147"/>
      <c r="DDT275" s="147"/>
      <c r="DDU275" s="147"/>
      <c r="DDV275" s="147"/>
      <c r="DDW275" s="147"/>
      <c r="DDX275" s="147"/>
      <c r="DDY275" s="147"/>
      <c r="DDZ275" s="147"/>
      <c r="DEA275" s="147"/>
      <c r="DEB275" s="147"/>
      <c r="DEC275" s="147"/>
      <c r="DED275" s="147"/>
      <c r="DEE275" s="147"/>
      <c r="DEF275" s="147"/>
      <c r="DEG275" s="147"/>
      <c r="DEH275" s="147"/>
      <c r="DEI275" s="147"/>
      <c r="DEJ275" s="147"/>
      <c r="DEK275" s="147"/>
      <c r="DEL275" s="147"/>
      <c r="DEM275" s="147"/>
      <c r="DEN275" s="147"/>
      <c r="DEO275" s="147"/>
      <c r="DEP275" s="147"/>
      <c r="DEQ275" s="147"/>
      <c r="DER275" s="147"/>
      <c r="DES275" s="147"/>
      <c r="DET275" s="147"/>
      <c r="DEU275" s="147"/>
      <c r="DEV275" s="147"/>
      <c r="DEW275" s="147"/>
      <c r="DEX275" s="147"/>
      <c r="DEY275" s="147"/>
      <c r="DEZ275" s="147"/>
      <c r="DFA275" s="147"/>
      <c r="DFB275" s="147"/>
      <c r="DFC275" s="147"/>
      <c r="DFD275" s="147"/>
      <c r="DFE275" s="147"/>
      <c r="DFF275" s="147"/>
      <c r="DFG275" s="147"/>
      <c r="DFH275" s="147"/>
      <c r="DFI275" s="147"/>
      <c r="DFJ275" s="147"/>
      <c r="DFK275" s="147"/>
      <c r="DFL275" s="147"/>
      <c r="DFM275" s="147"/>
      <c r="DFN275" s="147"/>
      <c r="DFO275" s="147"/>
      <c r="DFP275" s="147"/>
      <c r="DFQ275" s="147"/>
      <c r="DFR275" s="147"/>
      <c r="DFS275" s="147"/>
      <c r="DFT275" s="147"/>
      <c r="DFU275" s="147"/>
      <c r="DFV275" s="147"/>
      <c r="DFW275" s="147"/>
      <c r="DFX275" s="147"/>
      <c r="DFY275" s="147"/>
      <c r="DFZ275" s="147"/>
      <c r="DGA275" s="147"/>
      <c r="DGB275" s="147"/>
      <c r="DGC275" s="147"/>
      <c r="DGD275" s="147"/>
      <c r="DGE275" s="147"/>
      <c r="DGF275" s="147"/>
      <c r="DGG275" s="147"/>
      <c r="DGH275" s="147"/>
      <c r="DGI275" s="147"/>
      <c r="DGJ275" s="147"/>
      <c r="DGK275" s="147"/>
      <c r="DGL275" s="147"/>
      <c r="DGM275" s="147"/>
      <c r="DGN275" s="147"/>
      <c r="DGO275" s="147"/>
      <c r="DGP275" s="147"/>
      <c r="DGQ275" s="147"/>
      <c r="DGR275" s="147"/>
      <c r="DGS275" s="147"/>
      <c r="DGT275" s="147"/>
      <c r="DGU275" s="147"/>
      <c r="DGV275" s="147"/>
      <c r="DGW275" s="147"/>
      <c r="DGX275" s="147"/>
      <c r="DGY275" s="147"/>
      <c r="DGZ275" s="147"/>
      <c r="DHA275" s="147"/>
      <c r="DHB275" s="147"/>
      <c r="DHC275" s="147"/>
      <c r="DHD275" s="147"/>
      <c r="DHE275" s="147"/>
      <c r="DHF275" s="147"/>
      <c r="DHG275" s="147"/>
      <c r="DHH275" s="147"/>
      <c r="DHI275" s="147"/>
      <c r="DHJ275" s="147"/>
      <c r="DHK275" s="147"/>
      <c r="DHL275" s="147"/>
      <c r="DHM275" s="147"/>
      <c r="DHN275" s="147"/>
      <c r="DHO275" s="147"/>
      <c r="DHP275" s="147"/>
      <c r="DHQ275" s="147"/>
      <c r="DHR275" s="147"/>
      <c r="DHS275" s="147"/>
      <c r="DHT275" s="147"/>
      <c r="DHU275" s="147"/>
      <c r="DHV275" s="147"/>
      <c r="DHW275" s="147"/>
      <c r="DHX275" s="147"/>
      <c r="DHY275" s="147"/>
      <c r="DHZ275" s="147"/>
      <c r="DIA275" s="147"/>
      <c r="DIB275" s="147"/>
      <c r="DIC275" s="147"/>
      <c r="DID275" s="147"/>
      <c r="DIE275" s="147"/>
      <c r="DIF275" s="147"/>
      <c r="DIG275" s="147"/>
      <c r="DIH275" s="147"/>
      <c r="DII275" s="147"/>
      <c r="DIJ275" s="147"/>
      <c r="DIK275" s="147"/>
      <c r="DIL275" s="147"/>
      <c r="DIM275" s="147"/>
      <c r="DIN275" s="147"/>
      <c r="DIO275" s="147"/>
      <c r="DIP275" s="147"/>
      <c r="DIQ275" s="147"/>
      <c r="DIR275" s="147"/>
      <c r="DIS275" s="147"/>
      <c r="DIT275" s="147"/>
      <c r="DIU275" s="147"/>
      <c r="DIV275" s="147"/>
      <c r="DIW275" s="147"/>
      <c r="DIX275" s="147"/>
      <c r="DIY275" s="147"/>
      <c r="DIZ275" s="147"/>
      <c r="DJA275" s="147"/>
      <c r="DJB275" s="147"/>
      <c r="DJC275" s="147"/>
      <c r="DJD275" s="147"/>
      <c r="DJE275" s="147"/>
      <c r="DJF275" s="147"/>
      <c r="DJG275" s="147"/>
      <c r="DJH275" s="147"/>
      <c r="DJI275" s="147"/>
      <c r="DJJ275" s="147"/>
      <c r="DJK275" s="147"/>
      <c r="DJL275" s="147"/>
      <c r="DJM275" s="147"/>
      <c r="DJN275" s="147"/>
      <c r="DJO275" s="147"/>
      <c r="DJP275" s="147"/>
      <c r="DJQ275" s="147"/>
      <c r="DJR275" s="147"/>
      <c r="DJS275" s="147"/>
      <c r="DJT275" s="147"/>
      <c r="DJU275" s="147"/>
      <c r="DJV275" s="147"/>
      <c r="DJW275" s="147"/>
      <c r="DJX275" s="147"/>
      <c r="DJY275" s="147"/>
      <c r="DJZ275" s="147"/>
      <c r="DKA275" s="147"/>
      <c r="DKB275" s="147"/>
      <c r="DKC275" s="147"/>
      <c r="DKD275" s="147"/>
      <c r="DKE275" s="147"/>
      <c r="DKF275" s="147"/>
      <c r="DKG275" s="147"/>
      <c r="DKH275" s="147"/>
      <c r="DKI275" s="147"/>
      <c r="DKJ275" s="147"/>
      <c r="DKK275" s="147"/>
      <c r="DKL275" s="147"/>
      <c r="DKM275" s="147"/>
      <c r="DKN275" s="147"/>
      <c r="DKO275" s="147"/>
      <c r="DKP275" s="147"/>
      <c r="DKQ275" s="147"/>
      <c r="DKR275" s="147"/>
      <c r="DKS275" s="147"/>
      <c r="DKT275" s="147"/>
      <c r="DKU275" s="147"/>
      <c r="DKV275" s="147"/>
      <c r="DKW275" s="147"/>
      <c r="DKX275" s="147"/>
      <c r="DKY275" s="147"/>
      <c r="DKZ275" s="147"/>
      <c r="DLA275" s="147"/>
      <c r="DLB275" s="147"/>
      <c r="DLC275" s="147"/>
      <c r="DLD275" s="147"/>
      <c r="DLE275" s="147"/>
      <c r="DLF275" s="147"/>
      <c r="DLG275" s="147"/>
      <c r="DLH275" s="147"/>
      <c r="DLI275" s="147"/>
      <c r="DLJ275" s="147"/>
      <c r="DLK275" s="147"/>
      <c r="DLL275" s="147"/>
      <c r="DLM275" s="147"/>
      <c r="DLN275" s="147"/>
      <c r="DLO275" s="147"/>
      <c r="DLP275" s="147"/>
      <c r="DLQ275" s="147"/>
      <c r="DLR275" s="147"/>
      <c r="DLS275" s="147"/>
      <c r="DLT275" s="147"/>
      <c r="DLU275" s="147"/>
      <c r="DLV275" s="147"/>
      <c r="DLW275" s="147"/>
      <c r="DLX275" s="147"/>
      <c r="DLY275" s="147"/>
      <c r="DLZ275" s="147"/>
      <c r="DMA275" s="147"/>
      <c r="DMB275" s="147"/>
      <c r="DMC275" s="147"/>
      <c r="DMD275" s="147"/>
      <c r="DME275" s="147"/>
      <c r="DMF275" s="147"/>
      <c r="DMG275" s="147"/>
      <c r="DMH275" s="147"/>
      <c r="DMI275" s="147"/>
      <c r="DMJ275" s="147"/>
      <c r="DMK275" s="147"/>
      <c r="DML275" s="147"/>
      <c r="DMM275" s="147"/>
      <c r="DMN275" s="147"/>
      <c r="DMO275" s="147"/>
      <c r="DMP275" s="147"/>
      <c r="DMQ275" s="147"/>
      <c r="DMR275" s="147"/>
      <c r="DMS275" s="147"/>
      <c r="DMT275" s="147"/>
      <c r="DMU275" s="147"/>
      <c r="DMV275" s="147"/>
      <c r="DMW275" s="147"/>
      <c r="DMX275" s="147"/>
      <c r="DMY275" s="147"/>
      <c r="DMZ275" s="147"/>
      <c r="DNA275" s="147"/>
      <c r="DNB275" s="147"/>
      <c r="DNC275" s="147"/>
      <c r="DND275" s="147"/>
      <c r="DNE275" s="147"/>
      <c r="DNF275" s="147"/>
      <c r="DNG275" s="147"/>
      <c r="DNH275" s="147"/>
      <c r="DNI275" s="147"/>
      <c r="DNJ275" s="147"/>
      <c r="DNK275" s="147"/>
      <c r="DNL275" s="147"/>
      <c r="DNM275" s="147"/>
      <c r="DNN275" s="147"/>
      <c r="DNO275" s="147"/>
      <c r="DNP275" s="147"/>
      <c r="DNQ275" s="147"/>
      <c r="DNR275" s="147"/>
      <c r="DNS275" s="147"/>
      <c r="DNT275" s="147"/>
      <c r="DNU275" s="147"/>
      <c r="DNV275" s="147"/>
      <c r="DNW275" s="147"/>
      <c r="DNX275" s="147"/>
      <c r="DNY275" s="147"/>
      <c r="DNZ275" s="147"/>
      <c r="DOA275" s="147"/>
      <c r="DOB275" s="147"/>
      <c r="DOC275" s="147"/>
      <c r="DOD275" s="147"/>
      <c r="DOE275" s="147"/>
      <c r="DOF275" s="147"/>
      <c r="DOG275" s="147"/>
      <c r="DOH275" s="147"/>
      <c r="DOI275" s="147"/>
      <c r="DOJ275" s="147"/>
      <c r="DOK275" s="147"/>
      <c r="DOL275" s="147"/>
      <c r="DOM275" s="147"/>
      <c r="DON275" s="147"/>
      <c r="DOO275" s="147"/>
      <c r="DOP275" s="147"/>
      <c r="DOQ275" s="147"/>
      <c r="DOR275" s="147"/>
      <c r="DOS275" s="147"/>
      <c r="DOT275" s="147"/>
      <c r="DOU275" s="147"/>
      <c r="DOV275" s="147"/>
      <c r="DOW275" s="147"/>
      <c r="DOX275" s="147"/>
      <c r="DOY275" s="147"/>
      <c r="DOZ275" s="147"/>
      <c r="DPA275" s="147"/>
      <c r="DPB275" s="147"/>
      <c r="DPC275" s="147"/>
      <c r="DPD275" s="147"/>
      <c r="DPE275" s="147"/>
      <c r="DPF275" s="147"/>
      <c r="DPG275" s="147"/>
      <c r="DPH275" s="147"/>
      <c r="DPI275" s="147"/>
      <c r="DPJ275" s="147"/>
      <c r="DPK275" s="147"/>
      <c r="DPL275" s="147"/>
      <c r="DPM275" s="147"/>
      <c r="DPN275" s="147"/>
      <c r="DPO275" s="147"/>
      <c r="DPP275" s="147"/>
      <c r="DPQ275" s="147"/>
      <c r="DPR275" s="147"/>
      <c r="DPS275" s="147"/>
      <c r="DPT275" s="147"/>
      <c r="DPU275" s="147"/>
      <c r="DPV275" s="147"/>
      <c r="DPW275" s="147"/>
      <c r="DPX275" s="147"/>
      <c r="DPY275" s="147"/>
      <c r="DPZ275" s="147"/>
      <c r="DQA275" s="147"/>
      <c r="DQB275" s="147"/>
      <c r="DQC275" s="147"/>
      <c r="DQD275" s="147"/>
      <c r="DQE275" s="147"/>
      <c r="DQF275" s="147"/>
      <c r="DQG275" s="147"/>
      <c r="DQH275" s="147"/>
      <c r="DQI275" s="147"/>
      <c r="DQJ275" s="147"/>
      <c r="DQK275" s="147"/>
      <c r="DQL275" s="147"/>
      <c r="DQM275" s="147"/>
      <c r="DQN275" s="147"/>
      <c r="DQO275" s="147"/>
      <c r="DQP275" s="147"/>
      <c r="DQQ275" s="147"/>
      <c r="DQR275" s="147"/>
      <c r="DQS275" s="147"/>
      <c r="DQT275" s="147"/>
      <c r="DQU275" s="147"/>
      <c r="DQV275" s="147"/>
      <c r="DQW275" s="147"/>
      <c r="DQX275" s="147"/>
      <c r="DQY275" s="147"/>
      <c r="DQZ275" s="147"/>
      <c r="DRA275" s="147"/>
      <c r="DRB275" s="147"/>
      <c r="DRC275" s="147"/>
      <c r="DRD275" s="147"/>
      <c r="DRE275" s="147"/>
      <c r="DRF275" s="147"/>
      <c r="DRG275" s="147"/>
      <c r="DRH275" s="147"/>
      <c r="DRI275" s="147"/>
      <c r="DRJ275" s="147"/>
      <c r="DRK275" s="147"/>
      <c r="DRL275" s="147"/>
      <c r="DRM275" s="147"/>
      <c r="DRN275" s="147"/>
      <c r="DRO275" s="147"/>
      <c r="DRP275" s="147"/>
      <c r="DRQ275" s="147"/>
      <c r="DRR275" s="147"/>
      <c r="DRS275" s="147"/>
      <c r="DRT275" s="147"/>
      <c r="DRU275" s="147"/>
      <c r="DRV275" s="147"/>
      <c r="DRW275" s="147"/>
      <c r="DRX275" s="147"/>
      <c r="DRY275" s="147"/>
      <c r="DRZ275" s="147"/>
      <c r="DSA275" s="147"/>
      <c r="DSB275" s="147"/>
      <c r="DSC275" s="147"/>
      <c r="DSD275" s="147"/>
      <c r="DSE275" s="147"/>
      <c r="DSF275" s="147"/>
      <c r="DSG275" s="147"/>
      <c r="DSH275" s="147"/>
      <c r="DSI275" s="147"/>
      <c r="DSJ275" s="147"/>
      <c r="DSK275" s="147"/>
      <c r="DSL275" s="147"/>
      <c r="DSM275" s="147"/>
      <c r="DSN275" s="147"/>
      <c r="DSO275" s="147"/>
      <c r="DSP275" s="147"/>
      <c r="DSQ275" s="147"/>
      <c r="DSR275" s="147"/>
      <c r="DSS275" s="147"/>
      <c r="DST275" s="147"/>
      <c r="DSU275" s="147"/>
      <c r="DSV275" s="147"/>
      <c r="DSW275" s="147"/>
      <c r="DSX275" s="147"/>
      <c r="DSY275" s="147"/>
      <c r="DSZ275" s="147"/>
      <c r="DTA275" s="147"/>
      <c r="DTB275" s="147"/>
      <c r="DTC275" s="147"/>
      <c r="DTD275" s="147"/>
      <c r="DTE275" s="147"/>
      <c r="DTF275" s="147"/>
      <c r="DTG275" s="147"/>
      <c r="DTH275" s="147"/>
      <c r="DTI275" s="147"/>
      <c r="DTJ275" s="147"/>
      <c r="DTK275" s="147"/>
      <c r="DTL275" s="147"/>
      <c r="DTM275" s="147"/>
      <c r="DTN275" s="147"/>
      <c r="DTO275" s="147"/>
      <c r="DTP275" s="147"/>
      <c r="DTQ275" s="147"/>
      <c r="DTR275" s="147"/>
      <c r="DTS275" s="147"/>
      <c r="DTT275" s="147"/>
      <c r="DTU275" s="147"/>
      <c r="DTV275" s="147"/>
      <c r="DTW275" s="147"/>
      <c r="DTX275" s="147"/>
      <c r="DTY275" s="147"/>
      <c r="DTZ275" s="147"/>
      <c r="DUA275" s="147"/>
      <c r="DUB275" s="147"/>
      <c r="DUC275" s="147"/>
      <c r="DUD275" s="147"/>
      <c r="DUE275" s="147"/>
      <c r="DUF275" s="147"/>
      <c r="DUG275" s="147"/>
      <c r="DUH275" s="147"/>
      <c r="DUI275" s="147"/>
      <c r="DUJ275" s="147"/>
      <c r="DUK275" s="147"/>
      <c r="DUL275" s="147"/>
      <c r="DUM275" s="147"/>
      <c r="DUN275" s="147"/>
      <c r="DUO275" s="147"/>
      <c r="DUP275" s="147"/>
      <c r="DUQ275" s="147"/>
      <c r="DUR275" s="147"/>
      <c r="DUS275" s="147"/>
      <c r="DUT275" s="147"/>
      <c r="DUU275" s="147"/>
      <c r="DUV275" s="147"/>
      <c r="DUW275" s="147"/>
      <c r="DUX275" s="147"/>
      <c r="DUY275" s="147"/>
      <c r="DUZ275" s="147"/>
      <c r="DVA275" s="147"/>
      <c r="DVB275" s="147"/>
      <c r="DVC275" s="147"/>
      <c r="DVD275" s="147"/>
      <c r="DVE275" s="147"/>
      <c r="DVF275" s="147"/>
      <c r="DVG275" s="147"/>
      <c r="DVH275" s="147"/>
      <c r="DVI275" s="147"/>
      <c r="DVJ275" s="147"/>
      <c r="DVK275" s="147"/>
      <c r="DVL275" s="147"/>
      <c r="DVM275" s="147"/>
      <c r="DVN275" s="147"/>
      <c r="DVO275" s="147"/>
      <c r="DVP275" s="147"/>
      <c r="DVQ275" s="147"/>
      <c r="DVR275" s="147"/>
      <c r="DVS275" s="147"/>
      <c r="DVT275" s="147"/>
      <c r="DVU275" s="147"/>
      <c r="DVV275" s="147"/>
      <c r="DVW275" s="147"/>
      <c r="DVX275" s="147"/>
      <c r="DVY275" s="147"/>
      <c r="DVZ275" s="147"/>
      <c r="DWA275" s="147"/>
      <c r="DWB275" s="147"/>
      <c r="DWC275" s="147"/>
      <c r="DWD275" s="147"/>
      <c r="DWE275" s="147"/>
      <c r="DWF275" s="147"/>
      <c r="DWG275" s="147"/>
      <c r="DWH275" s="147"/>
      <c r="DWI275" s="147"/>
      <c r="DWJ275" s="147"/>
      <c r="DWK275" s="147"/>
      <c r="DWL275" s="147"/>
      <c r="DWM275" s="147"/>
      <c r="DWN275" s="147"/>
      <c r="DWO275" s="147"/>
      <c r="DWP275" s="147"/>
      <c r="DWQ275" s="147"/>
      <c r="DWR275" s="147"/>
      <c r="DWS275" s="147"/>
      <c r="DWT275" s="147"/>
      <c r="DWU275" s="147"/>
      <c r="DWV275" s="147"/>
      <c r="DWW275" s="147"/>
      <c r="DWX275" s="147"/>
      <c r="DWY275" s="147"/>
      <c r="DWZ275" s="147"/>
      <c r="DXA275" s="147"/>
      <c r="DXB275" s="147"/>
      <c r="DXC275" s="147"/>
      <c r="DXD275" s="147"/>
      <c r="DXE275" s="147"/>
      <c r="DXF275" s="147"/>
      <c r="DXG275" s="147"/>
      <c r="DXH275" s="147"/>
      <c r="DXI275" s="147"/>
      <c r="DXJ275" s="147"/>
      <c r="DXK275" s="147"/>
      <c r="DXL275" s="147"/>
      <c r="DXM275" s="147"/>
      <c r="DXN275" s="147"/>
      <c r="DXO275" s="147"/>
      <c r="DXP275" s="147"/>
      <c r="DXQ275" s="147"/>
      <c r="DXR275" s="147"/>
      <c r="DXS275" s="147"/>
      <c r="DXT275" s="147"/>
      <c r="DXU275" s="147"/>
      <c r="DXV275" s="147"/>
      <c r="DXW275" s="147"/>
      <c r="DXX275" s="147"/>
      <c r="DXY275" s="147"/>
      <c r="DXZ275" s="147"/>
      <c r="DYA275" s="147"/>
      <c r="DYB275" s="147"/>
      <c r="DYC275" s="147"/>
      <c r="DYD275" s="147"/>
      <c r="DYE275" s="147"/>
      <c r="DYF275" s="147"/>
      <c r="DYG275" s="147"/>
      <c r="DYH275" s="147"/>
      <c r="DYI275" s="147"/>
      <c r="DYJ275" s="147"/>
      <c r="DYK275" s="147"/>
      <c r="DYL275" s="147"/>
      <c r="DYM275" s="147"/>
      <c r="DYN275" s="147"/>
      <c r="DYO275" s="147"/>
      <c r="DYP275" s="147"/>
      <c r="DYQ275" s="147"/>
      <c r="DYR275" s="147"/>
      <c r="DYS275" s="147"/>
      <c r="DYT275" s="147"/>
      <c r="DYU275" s="147"/>
      <c r="DYV275" s="147"/>
      <c r="DYW275" s="147"/>
      <c r="DYX275" s="147"/>
      <c r="DYY275" s="147"/>
      <c r="DYZ275" s="147"/>
      <c r="DZA275" s="147"/>
      <c r="DZB275" s="147"/>
      <c r="DZC275" s="147"/>
      <c r="DZD275" s="147"/>
      <c r="DZE275" s="147"/>
      <c r="DZF275" s="147"/>
      <c r="DZG275" s="147"/>
      <c r="DZH275" s="147"/>
      <c r="DZI275" s="147"/>
      <c r="DZJ275" s="147"/>
      <c r="DZK275" s="147"/>
      <c r="DZL275" s="147"/>
      <c r="DZM275" s="147"/>
      <c r="DZN275" s="147"/>
      <c r="DZO275" s="147"/>
      <c r="DZP275" s="147"/>
      <c r="DZQ275" s="147"/>
      <c r="DZR275" s="147"/>
      <c r="DZS275" s="147"/>
      <c r="DZT275" s="147"/>
      <c r="DZU275" s="147"/>
      <c r="DZV275" s="147"/>
      <c r="DZW275" s="147"/>
      <c r="DZX275" s="147"/>
      <c r="DZY275" s="147"/>
      <c r="DZZ275" s="147"/>
      <c r="EAA275" s="147"/>
      <c r="EAB275" s="147"/>
      <c r="EAC275" s="147"/>
      <c r="EAD275" s="147"/>
      <c r="EAE275" s="147"/>
      <c r="EAF275" s="147"/>
      <c r="EAG275" s="147"/>
      <c r="EAH275" s="147"/>
      <c r="EAI275" s="147"/>
      <c r="EAJ275" s="147"/>
      <c r="EAK275" s="147"/>
      <c r="EAL275" s="147"/>
      <c r="EAM275" s="147"/>
      <c r="EAN275" s="147"/>
      <c r="EAO275" s="147"/>
      <c r="EAP275" s="147"/>
      <c r="EAQ275" s="147"/>
      <c r="EAR275" s="147"/>
      <c r="EAS275" s="147"/>
      <c r="EAT275" s="147"/>
      <c r="EAU275" s="147"/>
      <c r="EAV275" s="147"/>
      <c r="EAW275" s="147"/>
      <c r="EAX275" s="147"/>
      <c r="EAY275" s="147"/>
      <c r="EAZ275" s="147"/>
      <c r="EBA275" s="147"/>
      <c r="EBB275" s="147"/>
      <c r="EBC275" s="147"/>
      <c r="EBD275" s="147"/>
      <c r="EBE275" s="147"/>
      <c r="EBF275" s="147"/>
      <c r="EBG275" s="147"/>
      <c r="EBH275" s="147"/>
      <c r="EBI275" s="147"/>
      <c r="EBJ275" s="147"/>
      <c r="EBK275" s="147"/>
      <c r="EBL275" s="147"/>
      <c r="EBM275" s="147"/>
      <c r="EBN275" s="147"/>
      <c r="EBO275" s="147"/>
      <c r="EBP275" s="147"/>
      <c r="EBQ275" s="147"/>
      <c r="EBR275" s="147"/>
      <c r="EBS275" s="147"/>
      <c r="EBT275" s="147"/>
      <c r="EBU275" s="147"/>
      <c r="EBV275" s="147"/>
      <c r="EBW275" s="147"/>
      <c r="EBX275" s="147"/>
      <c r="EBY275" s="147"/>
      <c r="EBZ275" s="147"/>
      <c r="ECA275" s="147"/>
      <c r="ECB275" s="147"/>
      <c r="ECC275" s="147"/>
      <c r="ECD275" s="147"/>
      <c r="ECE275" s="147"/>
      <c r="ECF275" s="147"/>
      <c r="ECG275" s="147"/>
      <c r="ECH275" s="147"/>
      <c r="ECI275" s="147"/>
      <c r="ECJ275" s="147"/>
      <c r="ECK275" s="147"/>
      <c r="ECL275" s="147"/>
      <c r="ECM275" s="147"/>
      <c r="ECN275" s="147"/>
      <c r="ECO275" s="147"/>
      <c r="ECP275" s="147"/>
      <c r="ECQ275" s="147"/>
      <c r="ECR275" s="147"/>
      <c r="ECS275" s="147"/>
      <c r="ECT275" s="147"/>
      <c r="ECU275" s="147"/>
      <c r="ECV275" s="147"/>
      <c r="ECW275" s="147"/>
      <c r="ECX275" s="147"/>
      <c r="ECY275" s="147"/>
      <c r="ECZ275" s="147"/>
      <c r="EDA275" s="147"/>
      <c r="EDB275" s="147"/>
      <c r="EDC275" s="147"/>
      <c r="EDD275" s="147"/>
      <c r="EDE275" s="147"/>
      <c r="EDF275" s="147"/>
      <c r="EDG275" s="147"/>
      <c r="EDH275" s="147"/>
      <c r="EDI275" s="147"/>
      <c r="EDJ275" s="147"/>
      <c r="EDK275" s="147"/>
      <c r="EDL275" s="147"/>
      <c r="EDM275" s="147"/>
      <c r="EDN275" s="147"/>
      <c r="EDO275" s="147"/>
      <c r="EDP275" s="147"/>
      <c r="EDQ275" s="147"/>
      <c r="EDR275" s="147"/>
      <c r="EDS275" s="147"/>
      <c r="EDT275" s="147"/>
      <c r="EDU275" s="147"/>
      <c r="EDV275" s="147"/>
      <c r="EDW275" s="147"/>
      <c r="EDX275" s="147"/>
      <c r="EDY275" s="147"/>
      <c r="EDZ275" s="147"/>
      <c r="EEA275" s="147"/>
      <c r="EEB275" s="147"/>
      <c r="EEC275" s="147"/>
      <c r="EED275" s="147"/>
      <c r="EEE275" s="147"/>
      <c r="EEF275" s="147"/>
      <c r="EEG275" s="147"/>
      <c r="EEH275" s="147"/>
      <c r="EEI275" s="147"/>
      <c r="EEJ275" s="147"/>
      <c r="EEK275" s="147"/>
      <c r="EEL275" s="147"/>
      <c r="EEM275" s="147"/>
      <c r="EEN275" s="147"/>
      <c r="EEO275" s="147"/>
      <c r="EEP275" s="147"/>
      <c r="EEQ275" s="147"/>
      <c r="EER275" s="147"/>
      <c r="EES275" s="147"/>
      <c r="EET275" s="147"/>
      <c r="EEU275" s="147"/>
      <c r="EEV275" s="147"/>
      <c r="EEW275" s="147"/>
      <c r="EEX275" s="147"/>
      <c r="EEY275" s="147"/>
      <c r="EEZ275" s="147"/>
      <c r="EFA275" s="147"/>
      <c r="EFB275" s="147"/>
      <c r="EFC275" s="147"/>
      <c r="EFD275" s="147"/>
      <c r="EFE275" s="147"/>
      <c r="EFF275" s="147"/>
      <c r="EFG275" s="147"/>
      <c r="EFH275" s="147"/>
      <c r="EFI275" s="147"/>
      <c r="EFJ275" s="147"/>
      <c r="EFK275" s="147"/>
      <c r="EFL275" s="147"/>
      <c r="EFM275" s="147"/>
      <c r="EFN275" s="147"/>
      <c r="EFO275" s="147"/>
      <c r="EFP275" s="147"/>
      <c r="EFQ275" s="147"/>
      <c r="EFR275" s="147"/>
      <c r="EFS275" s="147"/>
      <c r="EFT275" s="147"/>
      <c r="EFU275" s="147"/>
      <c r="EFV275" s="147"/>
      <c r="EFW275" s="147"/>
      <c r="EFX275" s="147"/>
      <c r="EFY275" s="147"/>
      <c r="EFZ275" s="147"/>
      <c r="EGA275" s="147"/>
      <c r="EGB275" s="147"/>
      <c r="EGC275" s="147"/>
      <c r="EGD275" s="147"/>
      <c r="EGE275" s="147"/>
      <c r="EGF275" s="147"/>
      <c r="EGG275" s="147"/>
      <c r="EGH275" s="147"/>
      <c r="EGI275" s="147"/>
      <c r="EGJ275" s="147"/>
      <c r="EGK275" s="147"/>
      <c r="EGL275" s="147"/>
      <c r="EGM275" s="147"/>
      <c r="EGN275" s="147"/>
      <c r="EGO275" s="147"/>
      <c r="EGP275" s="147"/>
      <c r="EGQ275" s="147"/>
      <c r="EGR275" s="147"/>
      <c r="EGS275" s="147"/>
      <c r="EGT275" s="147"/>
      <c r="EGU275" s="147"/>
      <c r="EGV275" s="147"/>
      <c r="EGW275" s="147"/>
      <c r="EGX275" s="147"/>
      <c r="EGY275" s="147"/>
      <c r="EGZ275" s="147"/>
      <c r="EHA275" s="147"/>
      <c r="EHB275" s="147"/>
      <c r="EHC275" s="147"/>
      <c r="EHD275" s="147"/>
      <c r="EHE275" s="147"/>
      <c r="EHF275" s="147"/>
      <c r="EHG275" s="147"/>
      <c r="EHH275" s="147"/>
      <c r="EHI275" s="147"/>
      <c r="EHJ275" s="147"/>
      <c r="EHK275" s="147"/>
      <c r="EHL275" s="147"/>
      <c r="EHM275" s="147"/>
      <c r="EHN275" s="147"/>
      <c r="EHO275" s="147"/>
      <c r="EHP275" s="147"/>
      <c r="EHQ275" s="147"/>
      <c r="EHR275" s="147"/>
      <c r="EHS275" s="147"/>
      <c r="EHT275" s="147"/>
      <c r="EHU275" s="147"/>
      <c r="EHV275" s="147"/>
      <c r="EHW275" s="147"/>
      <c r="EHX275" s="147"/>
      <c r="EHY275" s="147"/>
      <c r="EHZ275" s="147"/>
      <c r="EIA275" s="147"/>
      <c r="EIB275" s="147"/>
      <c r="EIC275" s="147"/>
      <c r="EID275" s="147"/>
      <c r="EIE275" s="147"/>
      <c r="EIF275" s="147"/>
      <c r="EIG275" s="147"/>
      <c r="EIH275" s="147"/>
      <c r="EII275" s="147"/>
      <c r="EIJ275" s="147"/>
      <c r="EIK275" s="147"/>
      <c r="EIL275" s="147"/>
      <c r="EIM275" s="147"/>
      <c r="EIN275" s="147"/>
      <c r="EIO275" s="147"/>
      <c r="EIP275" s="147"/>
      <c r="EIQ275" s="147"/>
      <c r="EIR275" s="147"/>
      <c r="EIS275" s="147"/>
      <c r="EIT275" s="147"/>
      <c r="EIU275" s="147"/>
      <c r="EIV275" s="147"/>
      <c r="EIW275" s="147"/>
      <c r="EIX275" s="147"/>
      <c r="EIY275" s="147"/>
      <c r="EIZ275" s="147"/>
      <c r="EJA275" s="147"/>
      <c r="EJB275" s="147"/>
      <c r="EJC275" s="147"/>
      <c r="EJD275" s="147"/>
      <c r="EJE275" s="147"/>
      <c r="EJF275" s="147"/>
      <c r="EJG275" s="147"/>
      <c r="EJH275" s="147"/>
      <c r="EJI275" s="147"/>
      <c r="EJJ275" s="147"/>
      <c r="EJK275" s="147"/>
      <c r="EJL275" s="147"/>
      <c r="EJM275" s="147"/>
      <c r="EJN275" s="147"/>
      <c r="EJO275" s="147"/>
      <c r="EJP275" s="147"/>
      <c r="EJQ275" s="147"/>
      <c r="EJR275" s="147"/>
      <c r="EJS275" s="147"/>
      <c r="EJT275" s="147"/>
      <c r="EJU275" s="147"/>
      <c r="EJV275" s="147"/>
      <c r="EJW275" s="147"/>
      <c r="EJX275" s="147"/>
      <c r="EJY275" s="147"/>
      <c r="EJZ275" s="147"/>
      <c r="EKA275" s="147"/>
      <c r="EKB275" s="147"/>
      <c r="EKC275" s="147"/>
      <c r="EKD275" s="147"/>
      <c r="EKE275" s="147"/>
      <c r="EKF275" s="147"/>
      <c r="EKG275" s="147"/>
      <c r="EKH275" s="147"/>
      <c r="EKI275" s="147"/>
      <c r="EKJ275" s="147"/>
      <c r="EKK275" s="147"/>
      <c r="EKL275" s="147"/>
      <c r="EKM275" s="147"/>
      <c r="EKN275" s="147"/>
      <c r="EKO275" s="147"/>
      <c r="EKP275" s="147"/>
      <c r="EKQ275" s="147"/>
      <c r="EKR275" s="147"/>
      <c r="EKS275" s="147"/>
      <c r="EKT275" s="147"/>
      <c r="EKU275" s="147"/>
      <c r="EKV275" s="147"/>
      <c r="EKW275" s="147"/>
      <c r="EKX275" s="147"/>
      <c r="EKY275" s="147"/>
      <c r="EKZ275" s="147"/>
      <c r="ELA275" s="147"/>
      <c r="ELB275" s="147"/>
      <c r="ELC275" s="147"/>
      <c r="ELD275" s="147"/>
      <c r="ELE275" s="147"/>
      <c r="ELF275" s="147"/>
      <c r="ELG275" s="147"/>
      <c r="ELH275" s="147"/>
      <c r="ELI275" s="147"/>
      <c r="ELJ275" s="147"/>
      <c r="ELK275" s="147"/>
      <c r="ELL275" s="147"/>
      <c r="ELM275" s="147"/>
      <c r="ELN275" s="147"/>
      <c r="ELO275" s="147"/>
      <c r="ELP275" s="147"/>
      <c r="ELQ275" s="147"/>
      <c r="ELR275" s="147"/>
      <c r="ELS275" s="147"/>
      <c r="ELT275" s="147"/>
      <c r="ELU275" s="147"/>
      <c r="ELV275" s="147"/>
      <c r="ELW275" s="147"/>
      <c r="ELX275" s="147"/>
      <c r="ELY275" s="147"/>
      <c r="ELZ275" s="147"/>
      <c r="EMA275" s="147"/>
      <c r="EMB275" s="147"/>
      <c r="EMC275" s="147"/>
      <c r="EMD275" s="147"/>
      <c r="EME275" s="147"/>
      <c r="EMF275" s="147"/>
      <c r="EMG275" s="147"/>
      <c r="EMH275" s="147"/>
      <c r="EMI275" s="147"/>
      <c r="EMJ275" s="147"/>
      <c r="EMK275" s="147"/>
      <c r="EML275" s="147"/>
      <c r="EMM275" s="147"/>
      <c r="EMN275" s="147"/>
      <c r="EMO275" s="147"/>
      <c r="EMP275" s="147"/>
      <c r="EMQ275" s="147"/>
      <c r="EMR275" s="147"/>
      <c r="EMS275" s="147"/>
      <c r="EMT275" s="147"/>
      <c r="EMU275" s="147"/>
      <c r="EMV275" s="147"/>
      <c r="EMW275" s="147"/>
      <c r="EMX275" s="147"/>
      <c r="EMY275" s="147"/>
      <c r="EMZ275" s="147"/>
      <c r="ENA275" s="147"/>
      <c r="ENB275" s="147"/>
      <c r="ENC275" s="147"/>
      <c r="END275" s="147"/>
      <c r="ENE275" s="147"/>
      <c r="ENF275" s="147"/>
      <c r="ENG275" s="147"/>
      <c r="ENH275" s="147"/>
      <c r="ENI275" s="147"/>
      <c r="ENJ275" s="147"/>
      <c r="ENK275" s="147"/>
      <c r="ENL275" s="147"/>
      <c r="ENM275" s="147"/>
      <c r="ENN275" s="147"/>
      <c r="ENO275" s="147"/>
      <c r="ENP275" s="147"/>
      <c r="ENQ275" s="147"/>
      <c r="ENR275" s="147"/>
      <c r="ENS275" s="147"/>
      <c r="ENT275" s="147"/>
      <c r="ENU275" s="147"/>
      <c r="ENV275" s="147"/>
      <c r="ENW275" s="147"/>
      <c r="ENX275" s="147"/>
      <c r="ENY275" s="147"/>
      <c r="ENZ275" s="147"/>
      <c r="EOA275" s="147"/>
      <c r="EOB275" s="147"/>
      <c r="EOC275" s="147"/>
      <c r="EOD275" s="147"/>
      <c r="EOE275" s="147"/>
      <c r="EOF275" s="147"/>
      <c r="EOG275" s="147"/>
      <c r="EOH275" s="147"/>
      <c r="EOI275" s="147"/>
      <c r="EOJ275" s="147"/>
      <c r="EOK275" s="147"/>
      <c r="EOL275" s="147"/>
      <c r="EOM275" s="147"/>
      <c r="EON275" s="147"/>
      <c r="EOO275" s="147"/>
      <c r="EOP275" s="147"/>
      <c r="EOQ275" s="147"/>
      <c r="EOR275" s="147"/>
      <c r="EOS275" s="147"/>
      <c r="EOT275" s="147"/>
      <c r="EOU275" s="147"/>
      <c r="EOV275" s="147"/>
      <c r="EOW275" s="147"/>
      <c r="EOX275" s="147"/>
      <c r="EOY275" s="147"/>
      <c r="EOZ275" s="147"/>
      <c r="EPA275" s="147"/>
      <c r="EPB275" s="147"/>
      <c r="EPC275" s="147"/>
      <c r="EPD275" s="147"/>
      <c r="EPE275" s="147"/>
      <c r="EPF275" s="147"/>
      <c r="EPG275" s="147"/>
      <c r="EPH275" s="147"/>
      <c r="EPI275" s="147"/>
      <c r="EPJ275" s="147"/>
      <c r="EPK275" s="147"/>
      <c r="EPL275" s="147"/>
      <c r="EPM275" s="147"/>
      <c r="EPN275" s="147"/>
      <c r="EPO275" s="147"/>
      <c r="EPP275" s="147"/>
      <c r="EPQ275" s="147"/>
      <c r="EPR275" s="147"/>
      <c r="EPS275" s="147"/>
      <c r="EPT275" s="147"/>
      <c r="EPU275" s="147"/>
      <c r="EPV275" s="147"/>
      <c r="EPW275" s="147"/>
      <c r="EPX275" s="147"/>
      <c r="EPY275" s="147"/>
      <c r="EPZ275" s="147"/>
      <c r="EQA275" s="147"/>
      <c r="EQB275" s="147"/>
      <c r="EQC275" s="147"/>
      <c r="EQD275" s="147"/>
      <c r="EQE275" s="147"/>
      <c r="EQF275" s="147"/>
      <c r="EQG275" s="147"/>
      <c r="EQH275" s="147"/>
      <c r="EQI275" s="147"/>
      <c r="EQJ275" s="147"/>
      <c r="EQK275" s="147"/>
      <c r="EQL275" s="147"/>
      <c r="EQM275" s="147"/>
      <c r="EQN275" s="147"/>
      <c r="EQO275" s="147"/>
      <c r="EQP275" s="147"/>
      <c r="EQQ275" s="147"/>
      <c r="EQR275" s="147"/>
      <c r="EQS275" s="147"/>
      <c r="EQT275" s="147"/>
      <c r="EQU275" s="147"/>
      <c r="EQV275" s="147"/>
      <c r="EQW275" s="147"/>
      <c r="EQX275" s="147"/>
      <c r="EQY275" s="147"/>
      <c r="EQZ275" s="147"/>
      <c r="ERA275" s="147"/>
      <c r="ERB275" s="147"/>
      <c r="ERC275" s="147"/>
      <c r="ERD275" s="147"/>
      <c r="ERE275" s="147"/>
      <c r="ERF275" s="147"/>
      <c r="ERG275" s="147"/>
      <c r="ERH275" s="147"/>
      <c r="ERI275" s="147"/>
      <c r="ERJ275" s="147"/>
      <c r="ERK275" s="147"/>
      <c r="ERL275" s="147"/>
      <c r="ERM275" s="147"/>
      <c r="ERN275" s="147"/>
      <c r="ERO275" s="147"/>
      <c r="ERP275" s="147"/>
      <c r="ERQ275" s="147"/>
      <c r="ERR275" s="147"/>
      <c r="ERS275" s="147"/>
      <c r="ERT275" s="147"/>
      <c r="ERU275" s="147"/>
      <c r="ERV275" s="147"/>
      <c r="ERW275" s="147"/>
      <c r="ERX275" s="147"/>
      <c r="ERY275" s="147"/>
      <c r="ERZ275" s="147"/>
      <c r="ESA275" s="147"/>
      <c r="ESB275" s="147"/>
      <c r="ESC275" s="147"/>
      <c r="ESD275" s="147"/>
      <c r="ESE275" s="147"/>
      <c r="ESF275" s="147"/>
      <c r="ESG275" s="147"/>
      <c r="ESH275" s="147"/>
      <c r="ESI275" s="147"/>
      <c r="ESJ275" s="147"/>
      <c r="ESK275" s="147"/>
      <c r="ESL275" s="147"/>
      <c r="ESM275" s="147"/>
      <c r="ESN275" s="147"/>
      <c r="ESO275" s="147"/>
      <c r="ESP275" s="147"/>
      <c r="ESQ275" s="147"/>
      <c r="ESR275" s="147"/>
      <c r="ESS275" s="147"/>
      <c r="EST275" s="147"/>
      <c r="ESU275" s="147"/>
      <c r="ESV275" s="147"/>
      <c r="ESW275" s="147"/>
      <c r="ESX275" s="147"/>
      <c r="ESY275" s="147"/>
      <c r="ESZ275" s="147"/>
      <c r="ETA275" s="147"/>
      <c r="ETB275" s="147"/>
      <c r="ETC275" s="147"/>
      <c r="ETD275" s="147"/>
      <c r="ETE275" s="147"/>
      <c r="ETF275" s="147"/>
      <c r="ETG275" s="147"/>
      <c r="ETH275" s="147"/>
      <c r="ETI275" s="147"/>
      <c r="ETJ275" s="147"/>
      <c r="ETK275" s="147"/>
      <c r="ETL275" s="147"/>
      <c r="ETM275" s="147"/>
      <c r="ETN275" s="147"/>
      <c r="ETO275" s="147"/>
      <c r="ETP275" s="147"/>
      <c r="ETQ275" s="147"/>
      <c r="ETR275" s="147"/>
      <c r="ETS275" s="147"/>
      <c r="ETT275" s="147"/>
      <c r="ETU275" s="147"/>
      <c r="ETV275" s="147"/>
      <c r="ETW275" s="147"/>
      <c r="ETX275" s="147"/>
      <c r="ETY275" s="147"/>
      <c r="ETZ275" s="147"/>
      <c r="EUA275" s="147"/>
      <c r="EUB275" s="147"/>
      <c r="EUC275" s="147"/>
      <c r="EUD275" s="147"/>
      <c r="EUE275" s="147"/>
      <c r="EUF275" s="147"/>
      <c r="EUG275" s="147"/>
      <c r="EUH275" s="147"/>
      <c r="EUI275" s="147"/>
      <c r="EUJ275" s="147"/>
      <c r="EUK275" s="147"/>
      <c r="EUL275" s="147"/>
      <c r="EUM275" s="147"/>
      <c r="EUN275" s="147"/>
      <c r="EUO275" s="147"/>
      <c r="EUP275" s="147"/>
      <c r="EUQ275" s="147"/>
      <c r="EUR275" s="147"/>
      <c r="EUS275" s="147"/>
      <c r="EUT275" s="147"/>
      <c r="EUU275" s="147"/>
      <c r="EUV275" s="147"/>
      <c r="EUW275" s="147"/>
      <c r="EUX275" s="147"/>
      <c r="EUY275" s="147"/>
      <c r="EUZ275" s="147"/>
      <c r="EVA275" s="147"/>
      <c r="EVB275" s="147"/>
      <c r="EVC275" s="147"/>
      <c r="EVD275" s="147"/>
      <c r="EVE275" s="147"/>
      <c r="EVF275" s="147"/>
      <c r="EVG275" s="147"/>
      <c r="EVH275" s="147"/>
      <c r="EVI275" s="147"/>
      <c r="EVJ275" s="147"/>
      <c r="EVK275" s="147"/>
      <c r="EVL275" s="147"/>
      <c r="EVM275" s="147"/>
      <c r="EVN275" s="147"/>
      <c r="EVO275" s="147"/>
      <c r="EVP275" s="147"/>
      <c r="EVQ275" s="147"/>
      <c r="EVR275" s="147"/>
      <c r="EVS275" s="147"/>
      <c r="EVT275" s="147"/>
      <c r="EVU275" s="147"/>
      <c r="EVV275" s="147"/>
      <c r="EVW275" s="147"/>
      <c r="EVX275" s="147"/>
      <c r="EVY275" s="147"/>
      <c r="EVZ275" s="147"/>
      <c r="EWA275" s="147"/>
      <c r="EWB275" s="147"/>
      <c r="EWC275" s="147"/>
      <c r="EWD275" s="147"/>
      <c r="EWE275" s="147"/>
      <c r="EWF275" s="147"/>
      <c r="EWG275" s="147"/>
      <c r="EWH275" s="147"/>
      <c r="EWI275" s="147"/>
      <c r="EWJ275" s="147"/>
      <c r="EWK275" s="147"/>
      <c r="EWL275" s="147"/>
      <c r="EWM275" s="147"/>
      <c r="EWN275" s="147"/>
      <c r="EWO275" s="147"/>
      <c r="EWP275" s="147"/>
      <c r="EWQ275" s="147"/>
      <c r="EWR275" s="147"/>
      <c r="EWS275" s="147"/>
      <c r="EWT275" s="147"/>
      <c r="EWU275" s="147"/>
      <c r="EWV275" s="147"/>
      <c r="EWW275" s="147"/>
      <c r="EWX275" s="147"/>
      <c r="EWY275" s="147"/>
      <c r="EWZ275" s="147"/>
      <c r="EXA275" s="147"/>
      <c r="EXB275" s="147"/>
      <c r="EXC275" s="147"/>
      <c r="EXD275" s="147"/>
      <c r="EXE275" s="147"/>
      <c r="EXF275" s="147"/>
      <c r="EXG275" s="147"/>
      <c r="EXH275" s="147"/>
      <c r="EXI275" s="147"/>
      <c r="EXJ275" s="147"/>
      <c r="EXK275" s="147"/>
      <c r="EXL275" s="147"/>
      <c r="EXM275" s="147"/>
      <c r="EXN275" s="147"/>
      <c r="EXO275" s="147"/>
      <c r="EXP275" s="147"/>
      <c r="EXQ275" s="147"/>
      <c r="EXR275" s="147"/>
      <c r="EXS275" s="147"/>
      <c r="EXT275" s="147"/>
      <c r="EXU275" s="147"/>
      <c r="EXV275" s="147"/>
      <c r="EXW275" s="147"/>
      <c r="EXX275" s="147"/>
      <c r="EXY275" s="147"/>
      <c r="EXZ275" s="147"/>
      <c r="EYA275" s="147"/>
      <c r="EYB275" s="147"/>
      <c r="EYC275" s="147"/>
      <c r="EYD275" s="147"/>
      <c r="EYE275" s="147"/>
      <c r="EYF275" s="147"/>
      <c r="EYG275" s="147"/>
      <c r="EYH275" s="147"/>
      <c r="EYI275" s="147"/>
      <c r="EYJ275" s="147"/>
      <c r="EYK275" s="147"/>
      <c r="EYL275" s="147"/>
      <c r="EYM275" s="147"/>
      <c r="EYN275" s="147"/>
      <c r="EYO275" s="147"/>
      <c r="EYP275" s="147"/>
      <c r="EYQ275" s="147"/>
      <c r="EYR275" s="147"/>
      <c r="EYS275" s="147"/>
      <c r="EYT275" s="147"/>
      <c r="EYU275" s="147"/>
      <c r="EYV275" s="147"/>
      <c r="EYW275" s="147"/>
      <c r="EYX275" s="147"/>
      <c r="EYY275" s="147"/>
      <c r="EYZ275" s="147"/>
      <c r="EZA275" s="147"/>
      <c r="EZB275" s="147"/>
      <c r="EZC275" s="147"/>
      <c r="EZD275" s="147"/>
      <c r="EZE275" s="147"/>
      <c r="EZF275" s="147"/>
      <c r="EZG275" s="147"/>
      <c r="EZH275" s="147"/>
      <c r="EZI275" s="147"/>
      <c r="EZJ275" s="147"/>
      <c r="EZK275" s="147"/>
      <c r="EZL275" s="147"/>
      <c r="EZM275" s="147"/>
      <c r="EZN275" s="147"/>
      <c r="EZO275" s="147"/>
      <c r="EZP275" s="147"/>
      <c r="EZQ275" s="147"/>
      <c r="EZR275" s="147"/>
      <c r="EZS275" s="147"/>
      <c r="EZT275" s="147"/>
      <c r="EZU275" s="147"/>
      <c r="EZV275" s="147"/>
      <c r="EZW275" s="147"/>
      <c r="EZX275" s="147"/>
      <c r="EZY275" s="147"/>
      <c r="EZZ275" s="147"/>
      <c r="FAA275" s="147"/>
      <c r="FAB275" s="147"/>
      <c r="FAC275" s="147"/>
      <c r="FAD275" s="147"/>
      <c r="FAE275" s="147"/>
      <c r="FAF275" s="147"/>
      <c r="FAG275" s="147"/>
      <c r="FAH275" s="147"/>
      <c r="FAI275" s="147"/>
      <c r="FAJ275" s="147"/>
      <c r="FAK275" s="147"/>
      <c r="FAL275" s="147"/>
      <c r="FAM275" s="147"/>
      <c r="FAN275" s="147"/>
      <c r="FAO275" s="147"/>
      <c r="FAP275" s="147"/>
      <c r="FAQ275" s="147"/>
      <c r="FAR275" s="147"/>
      <c r="FAS275" s="147"/>
      <c r="FAT275" s="147"/>
      <c r="FAU275" s="147"/>
      <c r="FAV275" s="147"/>
      <c r="FAW275" s="147"/>
      <c r="FAX275" s="147"/>
      <c r="FAY275" s="147"/>
      <c r="FAZ275" s="147"/>
      <c r="FBA275" s="147"/>
      <c r="FBB275" s="147"/>
      <c r="FBC275" s="147"/>
      <c r="FBD275" s="147"/>
      <c r="FBE275" s="147"/>
      <c r="FBF275" s="147"/>
      <c r="FBG275" s="147"/>
      <c r="FBH275" s="147"/>
      <c r="FBI275" s="147"/>
      <c r="FBJ275" s="147"/>
      <c r="FBK275" s="147"/>
      <c r="FBL275" s="147"/>
      <c r="FBM275" s="147"/>
      <c r="FBN275" s="147"/>
      <c r="FBO275" s="147"/>
      <c r="FBP275" s="147"/>
      <c r="FBQ275" s="147"/>
      <c r="FBR275" s="147"/>
      <c r="FBS275" s="147"/>
      <c r="FBT275" s="147"/>
      <c r="FBU275" s="147"/>
      <c r="FBV275" s="147"/>
      <c r="FBW275" s="147"/>
      <c r="FBX275" s="147"/>
      <c r="FBY275" s="147"/>
      <c r="FBZ275" s="147"/>
      <c r="FCA275" s="147"/>
      <c r="FCB275" s="147"/>
      <c r="FCC275" s="147"/>
      <c r="FCD275" s="147"/>
      <c r="FCE275" s="147"/>
      <c r="FCF275" s="147"/>
      <c r="FCG275" s="147"/>
      <c r="FCH275" s="147"/>
      <c r="FCI275" s="147"/>
      <c r="FCJ275" s="147"/>
      <c r="FCK275" s="147"/>
      <c r="FCL275" s="147"/>
      <c r="FCM275" s="147"/>
      <c r="FCN275" s="147"/>
      <c r="FCO275" s="147"/>
      <c r="FCP275" s="147"/>
      <c r="FCQ275" s="147"/>
      <c r="FCR275" s="147"/>
      <c r="FCS275" s="147"/>
      <c r="FCT275" s="147"/>
      <c r="FCU275" s="147"/>
      <c r="FCV275" s="147"/>
      <c r="FCW275" s="147"/>
      <c r="FCX275" s="147"/>
      <c r="FCY275" s="147"/>
      <c r="FCZ275" s="147"/>
      <c r="FDA275" s="147"/>
      <c r="FDB275" s="147"/>
      <c r="FDC275" s="147"/>
      <c r="FDD275" s="147"/>
      <c r="FDE275" s="147"/>
      <c r="FDF275" s="147"/>
      <c r="FDG275" s="147"/>
      <c r="FDH275" s="147"/>
      <c r="FDI275" s="147"/>
      <c r="FDJ275" s="147"/>
      <c r="FDK275" s="147"/>
      <c r="FDL275" s="147"/>
      <c r="FDM275" s="147"/>
      <c r="FDN275" s="147"/>
      <c r="FDO275" s="147"/>
      <c r="FDP275" s="147"/>
      <c r="FDQ275" s="147"/>
      <c r="FDR275" s="147"/>
      <c r="FDS275" s="147"/>
      <c r="FDT275" s="147"/>
      <c r="FDU275" s="147"/>
      <c r="FDV275" s="147"/>
      <c r="FDW275" s="147"/>
      <c r="FDX275" s="147"/>
      <c r="FDY275" s="147"/>
      <c r="FDZ275" s="147"/>
      <c r="FEA275" s="147"/>
      <c r="FEB275" s="147"/>
      <c r="FEC275" s="147"/>
      <c r="FED275" s="147"/>
      <c r="FEE275" s="147"/>
      <c r="FEF275" s="147"/>
      <c r="FEG275" s="147"/>
      <c r="FEH275" s="147"/>
      <c r="FEI275" s="147"/>
      <c r="FEJ275" s="147"/>
      <c r="FEK275" s="147"/>
      <c r="FEL275" s="147"/>
      <c r="FEM275" s="147"/>
      <c r="FEN275" s="147"/>
      <c r="FEO275" s="147"/>
      <c r="FEP275" s="147"/>
      <c r="FEQ275" s="147"/>
      <c r="FER275" s="147"/>
      <c r="FES275" s="147"/>
      <c r="FET275" s="147"/>
      <c r="FEU275" s="147"/>
      <c r="FEV275" s="147"/>
      <c r="FEW275" s="147"/>
      <c r="FEX275" s="147"/>
      <c r="FEY275" s="147"/>
      <c r="FEZ275" s="147"/>
      <c r="FFA275" s="147"/>
      <c r="FFB275" s="147"/>
      <c r="FFC275" s="147"/>
      <c r="FFD275" s="147"/>
      <c r="FFE275" s="147"/>
      <c r="FFF275" s="147"/>
      <c r="FFG275" s="147"/>
      <c r="FFH275" s="147"/>
      <c r="FFI275" s="147"/>
      <c r="FFJ275" s="147"/>
      <c r="FFK275" s="147"/>
      <c r="FFL275" s="147"/>
      <c r="FFM275" s="147"/>
      <c r="FFN275" s="147"/>
      <c r="FFO275" s="147"/>
      <c r="FFP275" s="147"/>
      <c r="FFQ275" s="147"/>
      <c r="FFR275" s="147"/>
      <c r="FFS275" s="147"/>
      <c r="FFT275" s="147"/>
      <c r="FFU275" s="147"/>
      <c r="FFV275" s="147"/>
      <c r="FFW275" s="147"/>
      <c r="FFX275" s="147"/>
      <c r="FFY275" s="147"/>
      <c r="FFZ275" s="147"/>
      <c r="FGA275" s="147"/>
      <c r="FGB275" s="147"/>
      <c r="FGC275" s="147"/>
      <c r="FGD275" s="147"/>
      <c r="FGE275" s="147"/>
      <c r="FGF275" s="147"/>
      <c r="FGG275" s="147"/>
      <c r="FGH275" s="147"/>
      <c r="FGI275" s="147"/>
      <c r="FGJ275" s="147"/>
      <c r="FGK275" s="147"/>
      <c r="FGL275" s="147"/>
      <c r="FGM275" s="147"/>
      <c r="FGN275" s="147"/>
      <c r="FGO275" s="147"/>
      <c r="FGP275" s="147"/>
      <c r="FGQ275" s="147"/>
      <c r="FGR275" s="147"/>
      <c r="FGS275" s="147"/>
      <c r="FGT275" s="147"/>
      <c r="FGU275" s="147"/>
      <c r="FGV275" s="147"/>
      <c r="FGW275" s="147"/>
      <c r="FGX275" s="147"/>
      <c r="FGY275" s="147"/>
      <c r="FGZ275" s="147"/>
      <c r="FHA275" s="147"/>
      <c r="FHB275" s="147"/>
      <c r="FHC275" s="147"/>
      <c r="FHD275" s="147"/>
      <c r="FHE275" s="147"/>
      <c r="FHF275" s="147"/>
      <c r="FHG275" s="147"/>
      <c r="FHH275" s="147"/>
      <c r="FHI275" s="147"/>
      <c r="FHJ275" s="147"/>
      <c r="FHK275" s="147"/>
      <c r="FHL275" s="147"/>
      <c r="FHM275" s="147"/>
      <c r="FHN275" s="147"/>
      <c r="FHO275" s="147"/>
      <c r="FHP275" s="147"/>
      <c r="FHQ275" s="147"/>
      <c r="FHR275" s="147"/>
      <c r="FHS275" s="147"/>
      <c r="FHT275" s="147"/>
      <c r="FHU275" s="147"/>
      <c r="FHV275" s="147"/>
      <c r="FHW275" s="147"/>
      <c r="FHX275" s="147"/>
      <c r="FHY275" s="147"/>
      <c r="FHZ275" s="147"/>
      <c r="FIA275" s="147"/>
      <c r="FIB275" s="147"/>
      <c r="FIC275" s="147"/>
      <c r="FID275" s="147"/>
      <c r="FIE275" s="147"/>
      <c r="FIF275" s="147"/>
      <c r="FIG275" s="147"/>
      <c r="FIH275" s="147"/>
      <c r="FII275" s="147"/>
      <c r="FIJ275" s="147"/>
      <c r="FIK275" s="147"/>
      <c r="FIL275" s="147"/>
      <c r="FIM275" s="147"/>
      <c r="FIN275" s="147"/>
      <c r="FIO275" s="147"/>
      <c r="FIP275" s="147"/>
      <c r="FIQ275" s="147"/>
      <c r="FIR275" s="147"/>
      <c r="FIS275" s="147"/>
      <c r="FIT275" s="147"/>
      <c r="FIU275" s="147"/>
      <c r="FIV275" s="147"/>
      <c r="FIW275" s="147"/>
      <c r="FIX275" s="147"/>
      <c r="FIY275" s="147"/>
      <c r="FIZ275" s="147"/>
      <c r="FJA275" s="147"/>
      <c r="FJB275" s="147"/>
      <c r="FJC275" s="147"/>
      <c r="FJD275" s="147"/>
      <c r="FJE275" s="147"/>
      <c r="FJF275" s="147"/>
      <c r="FJG275" s="147"/>
      <c r="FJH275" s="147"/>
      <c r="FJI275" s="147"/>
      <c r="FJJ275" s="147"/>
      <c r="FJK275" s="147"/>
      <c r="FJL275" s="147"/>
      <c r="FJM275" s="147"/>
      <c r="FJN275" s="147"/>
      <c r="FJO275" s="147"/>
      <c r="FJP275" s="147"/>
      <c r="FJQ275" s="147"/>
      <c r="FJR275" s="147"/>
      <c r="FJS275" s="147"/>
      <c r="FJT275" s="147"/>
      <c r="FJU275" s="147"/>
      <c r="FJV275" s="147"/>
      <c r="FJW275" s="147"/>
      <c r="FJX275" s="147"/>
      <c r="FJY275" s="147"/>
      <c r="FJZ275" s="147"/>
      <c r="FKA275" s="147"/>
      <c r="FKB275" s="147"/>
      <c r="FKC275" s="147"/>
      <c r="FKD275" s="147"/>
      <c r="FKE275" s="147"/>
      <c r="FKF275" s="147"/>
      <c r="FKG275" s="147"/>
      <c r="FKH275" s="147"/>
      <c r="FKI275" s="147"/>
      <c r="FKJ275" s="147"/>
      <c r="FKK275" s="147"/>
      <c r="FKL275" s="147"/>
      <c r="FKM275" s="147"/>
      <c r="FKN275" s="147"/>
      <c r="FKO275" s="147"/>
      <c r="FKP275" s="147"/>
      <c r="FKQ275" s="147"/>
      <c r="FKR275" s="147"/>
      <c r="FKS275" s="147"/>
      <c r="FKT275" s="147"/>
      <c r="FKU275" s="147"/>
      <c r="FKV275" s="147"/>
      <c r="FKW275" s="147"/>
      <c r="FKX275" s="147"/>
      <c r="FKY275" s="147"/>
      <c r="FKZ275" s="147"/>
      <c r="FLA275" s="147"/>
      <c r="FLB275" s="147"/>
      <c r="FLC275" s="147"/>
      <c r="FLD275" s="147"/>
      <c r="FLE275" s="147"/>
      <c r="FLF275" s="147"/>
      <c r="FLG275" s="147"/>
      <c r="FLH275" s="147"/>
      <c r="FLI275" s="147"/>
      <c r="FLJ275" s="147"/>
      <c r="FLK275" s="147"/>
      <c r="FLL275" s="147"/>
      <c r="FLM275" s="147"/>
      <c r="FLN275" s="147"/>
      <c r="FLO275" s="147"/>
      <c r="FLP275" s="147"/>
      <c r="FLQ275" s="147"/>
      <c r="FLR275" s="147"/>
      <c r="FLS275" s="147"/>
      <c r="FLT275" s="147"/>
      <c r="FLU275" s="147"/>
      <c r="FLV275" s="147"/>
      <c r="FLW275" s="147"/>
      <c r="FLX275" s="147"/>
      <c r="FLY275" s="147"/>
      <c r="FLZ275" s="147"/>
      <c r="FMA275" s="147"/>
      <c r="FMB275" s="147"/>
      <c r="FMC275" s="147"/>
      <c r="FMD275" s="147"/>
      <c r="FME275" s="147"/>
      <c r="FMF275" s="147"/>
      <c r="FMG275" s="147"/>
      <c r="FMH275" s="147"/>
      <c r="FMI275" s="147"/>
      <c r="FMJ275" s="147"/>
      <c r="FMK275" s="147"/>
      <c r="FML275" s="147"/>
      <c r="FMM275" s="147"/>
      <c r="FMN275" s="147"/>
      <c r="FMO275" s="147"/>
      <c r="FMP275" s="147"/>
      <c r="FMQ275" s="147"/>
      <c r="FMR275" s="147"/>
      <c r="FMS275" s="147"/>
      <c r="FMT275" s="147"/>
      <c r="FMU275" s="147"/>
      <c r="FMV275" s="147"/>
      <c r="FMW275" s="147"/>
      <c r="FMX275" s="147"/>
      <c r="FMY275" s="147"/>
      <c r="FMZ275" s="147"/>
      <c r="FNA275" s="147"/>
      <c r="FNB275" s="147"/>
      <c r="FNC275" s="147"/>
      <c r="FND275" s="147"/>
      <c r="FNE275" s="147"/>
      <c r="FNF275" s="147"/>
      <c r="FNG275" s="147"/>
      <c r="FNH275" s="147"/>
      <c r="FNI275" s="147"/>
      <c r="FNJ275" s="147"/>
      <c r="FNK275" s="147"/>
      <c r="FNL275" s="147"/>
      <c r="FNM275" s="147"/>
      <c r="FNN275" s="147"/>
      <c r="FNO275" s="147"/>
      <c r="FNP275" s="147"/>
      <c r="FNQ275" s="147"/>
      <c r="FNR275" s="147"/>
      <c r="FNS275" s="147"/>
      <c r="FNT275" s="147"/>
      <c r="FNU275" s="147"/>
      <c r="FNV275" s="147"/>
      <c r="FNW275" s="147"/>
      <c r="FNX275" s="147"/>
      <c r="FNY275" s="147"/>
      <c r="FNZ275" s="147"/>
      <c r="FOA275" s="147"/>
      <c r="FOB275" s="147"/>
      <c r="FOC275" s="147"/>
      <c r="FOD275" s="147"/>
      <c r="FOE275" s="147"/>
      <c r="FOF275" s="147"/>
      <c r="FOG275" s="147"/>
      <c r="FOH275" s="147"/>
      <c r="FOI275" s="147"/>
      <c r="FOJ275" s="147"/>
      <c r="FOK275" s="147"/>
      <c r="FOL275" s="147"/>
      <c r="FOM275" s="147"/>
      <c r="FON275" s="147"/>
      <c r="FOO275" s="147"/>
      <c r="FOP275" s="147"/>
      <c r="FOQ275" s="147"/>
      <c r="FOR275" s="147"/>
      <c r="FOS275" s="147"/>
      <c r="FOT275" s="147"/>
      <c r="FOU275" s="147"/>
      <c r="FOV275" s="147"/>
      <c r="FOW275" s="147"/>
      <c r="FOX275" s="147"/>
      <c r="FOY275" s="147"/>
      <c r="FOZ275" s="147"/>
      <c r="FPA275" s="147"/>
      <c r="FPB275" s="147"/>
      <c r="FPC275" s="147"/>
      <c r="FPD275" s="147"/>
      <c r="FPE275" s="147"/>
      <c r="FPF275" s="147"/>
      <c r="FPG275" s="147"/>
      <c r="FPH275" s="147"/>
      <c r="FPI275" s="147"/>
      <c r="FPJ275" s="147"/>
      <c r="FPK275" s="147"/>
      <c r="FPL275" s="147"/>
      <c r="FPM275" s="147"/>
      <c r="FPN275" s="147"/>
      <c r="FPO275" s="147"/>
      <c r="FPP275" s="147"/>
      <c r="FPQ275" s="147"/>
      <c r="FPR275" s="147"/>
      <c r="FPS275" s="147"/>
      <c r="FPT275" s="147"/>
      <c r="FPU275" s="147"/>
      <c r="FPV275" s="147"/>
      <c r="FPW275" s="147"/>
      <c r="FPX275" s="147"/>
      <c r="FPY275" s="147"/>
      <c r="FPZ275" s="147"/>
      <c r="FQA275" s="147"/>
      <c r="FQB275" s="147"/>
      <c r="FQC275" s="147"/>
      <c r="FQD275" s="147"/>
      <c r="FQE275" s="147"/>
      <c r="FQF275" s="147"/>
      <c r="FQG275" s="147"/>
      <c r="FQH275" s="147"/>
      <c r="FQI275" s="147"/>
      <c r="FQJ275" s="147"/>
      <c r="FQK275" s="147"/>
      <c r="FQL275" s="147"/>
      <c r="FQM275" s="147"/>
      <c r="FQN275" s="147"/>
      <c r="FQO275" s="147"/>
      <c r="FQP275" s="147"/>
      <c r="FQQ275" s="147"/>
      <c r="FQR275" s="147"/>
      <c r="FQS275" s="147"/>
      <c r="FQT275" s="147"/>
      <c r="FQU275" s="147"/>
      <c r="FQV275" s="147"/>
      <c r="FQW275" s="147"/>
      <c r="FQX275" s="147"/>
      <c r="FQY275" s="147"/>
      <c r="FQZ275" s="147"/>
      <c r="FRA275" s="147"/>
      <c r="FRB275" s="147"/>
      <c r="FRC275" s="147"/>
      <c r="FRD275" s="147"/>
      <c r="FRE275" s="147"/>
      <c r="FRF275" s="147"/>
      <c r="FRG275" s="147"/>
      <c r="FRH275" s="147"/>
      <c r="FRI275" s="147"/>
      <c r="FRJ275" s="147"/>
      <c r="FRK275" s="147"/>
      <c r="FRL275" s="147"/>
      <c r="FRM275" s="147"/>
      <c r="FRN275" s="147"/>
      <c r="FRO275" s="147"/>
      <c r="FRP275" s="147"/>
      <c r="FRQ275" s="147"/>
      <c r="FRR275" s="147"/>
      <c r="FRS275" s="147"/>
      <c r="FRT275" s="147"/>
      <c r="FRU275" s="147"/>
      <c r="FRV275" s="147"/>
      <c r="FRW275" s="147"/>
      <c r="FRX275" s="147"/>
      <c r="FRY275" s="147"/>
      <c r="FRZ275" s="147"/>
      <c r="FSA275" s="147"/>
      <c r="FSB275" s="147"/>
      <c r="FSC275" s="147"/>
      <c r="FSD275" s="147"/>
      <c r="FSE275" s="147"/>
      <c r="FSF275" s="147"/>
      <c r="FSG275" s="147"/>
      <c r="FSH275" s="147"/>
      <c r="FSI275" s="147"/>
      <c r="FSJ275" s="147"/>
      <c r="FSK275" s="147"/>
      <c r="FSL275" s="147"/>
      <c r="FSM275" s="147"/>
      <c r="FSN275" s="147"/>
      <c r="FSO275" s="147"/>
      <c r="FSP275" s="147"/>
      <c r="FSQ275" s="147"/>
      <c r="FSR275" s="147"/>
      <c r="FSS275" s="147"/>
      <c r="FST275" s="147"/>
      <c r="FSU275" s="147"/>
      <c r="FSV275" s="147"/>
      <c r="FSW275" s="147"/>
      <c r="FSX275" s="147"/>
      <c r="FSY275" s="147"/>
      <c r="FSZ275" s="147"/>
      <c r="FTA275" s="147"/>
      <c r="FTB275" s="147"/>
      <c r="FTC275" s="147"/>
      <c r="FTD275" s="147"/>
      <c r="FTE275" s="147"/>
      <c r="FTF275" s="147"/>
      <c r="FTG275" s="147"/>
      <c r="FTH275" s="147"/>
      <c r="FTI275" s="147"/>
      <c r="FTJ275" s="147"/>
      <c r="FTK275" s="147"/>
      <c r="FTL275" s="147"/>
      <c r="FTM275" s="147"/>
      <c r="FTN275" s="147"/>
      <c r="FTO275" s="147"/>
      <c r="FTP275" s="147"/>
      <c r="FTQ275" s="147"/>
      <c r="FTR275" s="147"/>
      <c r="FTS275" s="147"/>
      <c r="FTT275" s="147"/>
      <c r="FTU275" s="147"/>
      <c r="FTV275" s="147"/>
      <c r="FTW275" s="147"/>
      <c r="FTX275" s="147"/>
      <c r="FTY275" s="147"/>
      <c r="FTZ275" s="147"/>
      <c r="FUA275" s="147"/>
      <c r="FUB275" s="147"/>
      <c r="FUC275" s="147"/>
      <c r="FUD275" s="147"/>
      <c r="FUE275" s="147"/>
      <c r="FUF275" s="147"/>
      <c r="FUG275" s="147"/>
      <c r="FUH275" s="147"/>
      <c r="FUI275" s="147"/>
      <c r="FUJ275" s="147"/>
      <c r="FUK275" s="147"/>
      <c r="FUL275" s="147"/>
      <c r="FUM275" s="147"/>
      <c r="FUN275" s="147"/>
      <c r="FUO275" s="147"/>
      <c r="FUP275" s="147"/>
      <c r="FUQ275" s="147"/>
      <c r="FUR275" s="147"/>
      <c r="FUS275" s="147"/>
      <c r="FUT275" s="147"/>
      <c r="FUU275" s="147"/>
      <c r="FUV275" s="147"/>
      <c r="FUW275" s="147"/>
      <c r="FUX275" s="147"/>
      <c r="FUY275" s="147"/>
      <c r="FUZ275" s="147"/>
      <c r="FVA275" s="147"/>
      <c r="FVB275" s="147"/>
      <c r="FVC275" s="147"/>
      <c r="FVD275" s="147"/>
      <c r="FVE275" s="147"/>
      <c r="FVF275" s="147"/>
      <c r="FVG275" s="147"/>
      <c r="FVH275" s="147"/>
      <c r="FVI275" s="147"/>
      <c r="FVJ275" s="147"/>
      <c r="FVK275" s="147"/>
      <c r="FVL275" s="147"/>
      <c r="FVM275" s="147"/>
      <c r="FVN275" s="147"/>
      <c r="FVO275" s="147"/>
      <c r="FVP275" s="147"/>
      <c r="FVQ275" s="147"/>
      <c r="FVR275" s="147"/>
      <c r="FVS275" s="147"/>
      <c r="FVT275" s="147"/>
      <c r="FVU275" s="147"/>
      <c r="FVV275" s="147"/>
      <c r="FVW275" s="147"/>
      <c r="FVX275" s="147"/>
      <c r="FVY275" s="147"/>
      <c r="FVZ275" s="147"/>
      <c r="FWA275" s="147"/>
      <c r="FWB275" s="147"/>
      <c r="FWC275" s="147"/>
      <c r="FWD275" s="147"/>
      <c r="FWE275" s="147"/>
      <c r="FWF275" s="147"/>
      <c r="FWG275" s="147"/>
      <c r="FWH275" s="147"/>
      <c r="FWI275" s="147"/>
      <c r="FWJ275" s="147"/>
      <c r="FWK275" s="147"/>
      <c r="FWL275" s="147"/>
      <c r="FWM275" s="147"/>
      <c r="FWN275" s="147"/>
      <c r="FWO275" s="147"/>
      <c r="FWP275" s="147"/>
      <c r="FWQ275" s="147"/>
      <c r="FWR275" s="147"/>
      <c r="FWS275" s="147"/>
      <c r="FWT275" s="147"/>
      <c r="FWU275" s="147"/>
      <c r="FWV275" s="147"/>
      <c r="FWW275" s="147"/>
      <c r="FWX275" s="147"/>
      <c r="FWY275" s="147"/>
      <c r="FWZ275" s="147"/>
      <c r="FXA275" s="147"/>
      <c r="FXB275" s="147"/>
      <c r="FXC275" s="147"/>
      <c r="FXD275" s="147"/>
      <c r="FXE275" s="147"/>
      <c r="FXF275" s="147"/>
      <c r="FXG275" s="147"/>
      <c r="FXH275" s="147"/>
      <c r="FXI275" s="147"/>
      <c r="FXJ275" s="147"/>
      <c r="FXK275" s="147"/>
      <c r="FXL275" s="147"/>
      <c r="FXM275" s="147"/>
      <c r="FXN275" s="147"/>
      <c r="FXO275" s="147"/>
      <c r="FXP275" s="147"/>
      <c r="FXQ275" s="147"/>
      <c r="FXR275" s="147"/>
      <c r="FXS275" s="147"/>
      <c r="FXT275" s="147"/>
      <c r="FXU275" s="147"/>
      <c r="FXV275" s="147"/>
      <c r="FXW275" s="147"/>
      <c r="FXX275" s="147"/>
      <c r="FXY275" s="147"/>
      <c r="FXZ275" s="147"/>
      <c r="FYA275" s="147"/>
      <c r="FYB275" s="147"/>
      <c r="FYC275" s="147"/>
      <c r="FYD275" s="147"/>
      <c r="FYE275" s="147"/>
      <c r="FYF275" s="147"/>
      <c r="FYG275" s="147"/>
      <c r="FYH275" s="147"/>
      <c r="FYI275" s="147"/>
      <c r="FYJ275" s="147"/>
      <c r="FYK275" s="147"/>
      <c r="FYL275" s="147"/>
      <c r="FYM275" s="147"/>
      <c r="FYN275" s="147"/>
      <c r="FYO275" s="147"/>
      <c r="FYP275" s="147"/>
      <c r="FYQ275" s="147"/>
      <c r="FYR275" s="147"/>
      <c r="FYS275" s="147"/>
      <c r="FYT275" s="147"/>
      <c r="FYU275" s="147"/>
      <c r="FYV275" s="147"/>
      <c r="FYW275" s="147"/>
      <c r="FYX275" s="147"/>
      <c r="FYY275" s="147"/>
      <c r="FYZ275" s="147"/>
      <c r="FZA275" s="147"/>
      <c r="FZB275" s="147"/>
      <c r="FZC275" s="147"/>
      <c r="FZD275" s="147"/>
      <c r="FZE275" s="147"/>
      <c r="FZF275" s="147"/>
      <c r="FZG275" s="147"/>
      <c r="FZH275" s="147"/>
      <c r="FZI275" s="147"/>
      <c r="FZJ275" s="147"/>
      <c r="FZK275" s="147"/>
      <c r="FZL275" s="147"/>
      <c r="FZM275" s="147"/>
      <c r="FZN275" s="147"/>
      <c r="FZO275" s="147"/>
      <c r="FZP275" s="147"/>
      <c r="FZQ275" s="147"/>
      <c r="FZR275" s="147"/>
      <c r="FZS275" s="147"/>
      <c r="FZT275" s="147"/>
      <c r="FZU275" s="147"/>
      <c r="FZV275" s="147"/>
      <c r="FZW275" s="147"/>
      <c r="FZX275" s="147"/>
      <c r="FZY275" s="147"/>
      <c r="FZZ275" s="147"/>
      <c r="GAA275" s="147"/>
      <c r="GAB275" s="147"/>
      <c r="GAC275" s="147"/>
      <c r="GAD275" s="147"/>
      <c r="GAE275" s="147"/>
      <c r="GAF275" s="147"/>
      <c r="GAG275" s="147"/>
      <c r="GAH275" s="147"/>
      <c r="GAI275" s="147"/>
      <c r="GAJ275" s="147"/>
      <c r="GAK275" s="147"/>
      <c r="GAL275" s="147"/>
      <c r="GAM275" s="147"/>
      <c r="GAN275" s="147"/>
      <c r="GAO275" s="147"/>
      <c r="GAP275" s="147"/>
      <c r="GAQ275" s="147"/>
      <c r="GAR275" s="147"/>
      <c r="GAS275" s="147"/>
      <c r="GAT275" s="147"/>
      <c r="GAU275" s="147"/>
      <c r="GAV275" s="147"/>
      <c r="GAW275" s="147"/>
      <c r="GAX275" s="147"/>
      <c r="GAY275" s="147"/>
      <c r="GAZ275" s="147"/>
      <c r="GBA275" s="147"/>
      <c r="GBB275" s="147"/>
      <c r="GBC275" s="147"/>
      <c r="GBD275" s="147"/>
      <c r="GBE275" s="147"/>
      <c r="GBF275" s="147"/>
      <c r="GBG275" s="147"/>
      <c r="GBH275" s="147"/>
      <c r="GBI275" s="147"/>
      <c r="GBJ275" s="147"/>
      <c r="GBK275" s="147"/>
      <c r="GBL275" s="147"/>
      <c r="GBM275" s="147"/>
      <c r="GBN275" s="147"/>
      <c r="GBO275" s="147"/>
      <c r="GBP275" s="147"/>
      <c r="GBQ275" s="147"/>
      <c r="GBR275" s="147"/>
      <c r="GBS275" s="147"/>
      <c r="GBT275" s="147"/>
      <c r="GBU275" s="147"/>
      <c r="GBV275" s="147"/>
      <c r="GBW275" s="147"/>
      <c r="GBX275" s="147"/>
      <c r="GBY275" s="147"/>
      <c r="GBZ275" s="147"/>
      <c r="GCA275" s="147"/>
      <c r="GCB275" s="147"/>
      <c r="GCC275" s="147"/>
      <c r="GCD275" s="147"/>
      <c r="GCE275" s="147"/>
      <c r="GCF275" s="147"/>
      <c r="GCG275" s="147"/>
      <c r="GCH275" s="147"/>
      <c r="GCI275" s="147"/>
      <c r="GCJ275" s="147"/>
      <c r="GCK275" s="147"/>
      <c r="GCL275" s="147"/>
      <c r="GCM275" s="147"/>
      <c r="GCN275" s="147"/>
      <c r="GCO275" s="147"/>
      <c r="GCP275" s="147"/>
      <c r="GCQ275" s="147"/>
      <c r="GCR275" s="147"/>
      <c r="GCS275" s="147"/>
      <c r="GCT275" s="147"/>
      <c r="GCU275" s="147"/>
      <c r="GCV275" s="147"/>
      <c r="GCW275" s="147"/>
      <c r="GCX275" s="147"/>
      <c r="GCY275" s="147"/>
      <c r="GCZ275" s="147"/>
      <c r="GDA275" s="147"/>
      <c r="GDB275" s="147"/>
      <c r="GDC275" s="147"/>
      <c r="GDD275" s="147"/>
      <c r="GDE275" s="147"/>
      <c r="GDF275" s="147"/>
      <c r="GDG275" s="147"/>
      <c r="GDH275" s="147"/>
      <c r="GDI275" s="147"/>
      <c r="GDJ275" s="147"/>
      <c r="GDK275" s="147"/>
      <c r="GDL275" s="147"/>
      <c r="GDM275" s="147"/>
      <c r="GDN275" s="147"/>
      <c r="GDO275" s="147"/>
      <c r="GDP275" s="147"/>
      <c r="GDQ275" s="147"/>
      <c r="GDR275" s="147"/>
      <c r="GDS275" s="147"/>
      <c r="GDT275" s="147"/>
      <c r="GDU275" s="147"/>
      <c r="GDV275" s="147"/>
      <c r="GDW275" s="147"/>
      <c r="GDX275" s="147"/>
      <c r="GDY275" s="147"/>
      <c r="GDZ275" s="147"/>
      <c r="GEA275" s="147"/>
      <c r="GEB275" s="147"/>
      <c r="GEC275" s="147"/>
      <c r="GED275" s="147"/>
      <c r="GEE275" s="147"/>
      <c r="GEF275" s="147"/>
      <c r="GEG275" s="147"/>
      <c r="GEH275" s="147"/>
      <c r="GEI275" s="147"/>
      <c r="GEJ275" s="147"/>
      <c r="GEK275" s="147"/>
      <c r="GEL275" s="147"/>
      <c r="GEM275" s="147"/>
      <c r="GEN275" s="147"/>
      <c r="GEO275" s="147"/>
      <c r="GEP275" s="147"/>
      <c r="GEQ275" s="147"/>
      <c r="GER275" s="147"/>
      <c r="GES275" s="147"/>
      <c r="GET275" s="147"/>
      <c r="GEU275" s="147"/>
      <c r="GEV275" s="147"/>
      <c r="GEW275" s="147"/>
      <c r="GEX275" s="147"/>
      <c r="GEY275" s="147"/>
      <c r="GEZ275" s="147"/>
      <c r="GFA275" s="147"/>
      <c r="GFB275" s="147"/>
      <c r="GFC275" s="147"/>
      <c r="GFD275" s="147"/>
      <c r="GFE275" s="147"/>
      <c r="GFF275" s="147"/>
      <c r="GFG275" s="147"/>
      <c r="GFH275" s="147"/>
      <c r="GFI275" s="147"/>
      <c r="GFJ275" s="147"/>
      <c r="GFK275" s="147"/>
      <c r="GFL275" s="147"/>
      <c r="GFM275" s="147"/>
      <c r="GFN275" s="147"/>
      <c r="GFO275" s="147"/>
      <c r="GFP275" s="147"/>
      <c r="GFQ275" s="147"/>
      <c r="GFR275" s="147"/>
      <c r="GFS275" s="147"/>
      <c r="GFT275" s="147"/>
      <c r="GFU275" s="147"/>
      <c r="GFV275" s="147"/>
      <c r="GFW275" s="147"/>
      <c r="GFX275" s="147"/>
      <c r="GFY275" s="147"/>
      <c r="GFZ275" s="147"/>
      <c r="GGA275" s="147"/>
      <c r="GGB275" s="147"/>
      <c r="GGC275" s="147"/>
      <c r="GGD275" s="147"/>
      <c r="GGE275" s="147"/>
      <c r="GGF275" s="147"/>
      <c r="GGG275" s="147"/>
      <c r="GGH275" s="147"/>
      <c r="GGI275" s="147"/>
      <c r="GGJ275" s="147"/>
      <c r="GGK275" s="147"/>
      <c r="GGL275" s="147"/>
      <c r="GGM275" s="147"/>
      <c r="GGN275" s="147"/>
      <c r="GGO275" s="147"/>
      <c r="GGP275" s="147"/>
      <c r="GGQ275" s="147"/>
      <c r="GGR275" s="147"/>
      <c r="GGS275" s="147"/>
      <c r="GGT275" s="147"/>
      <c r="GGU275" s="147"/>
      <c r="GGV275" s="147"/>
      <c r="GGW275" s="147"/>
      <c r="GGX275" s="147"/>
      <c r="GGY275" s="147"/>
      <c r="GGZ275" s="147"/>
      <c r="GHA275" s="147"/>
      <c r="GHB275" s="147"/>
      <c r="GHC275" s="147"/>
      <c r="GHD275" s="147"/>
      <c r="GHE275" s="147"/>
      <c r="GHF275" s="147"/>
      <c r="GHG275" s="147"/>
      <c r="GHH275" s="147"/>
      <c r="GHI275" s="147"/>
      <c r="GHJ275" s="147"/>
      <c r="GHK275" s="147"/>
      <c r="GHL275" s="147"/>
      <c r="GHM275" s="147"/>
      <c r="GHN275" s="147"/>
      <c r="GHO275" s="147"/>
      <c r="GHP275" s="147"/>
      <c r="GHQ275" s="147"/>
      <c r="GHR275" s="147"/>
      <c r="GHS275" s="147"/>
      <c r="GHT275" s="147"/>
      <c r="GHU275" s="147"/>
      <c r="GHV275" s="147"/>
      <c r="GHW275" s="147"/>
      <c r="GHX275" s="147"/>
      <c r="GHY275" s="147"/>
      <c r="GHZ275" s="147"/>
      <c r="GIA275" s="147"/>
      <c r="GIB275" s="147"/>
      <c r="GIC275" s="147"/>
      <c r="GID275" s="147"/>
      <c r="GIE275" s="147"/>
      <c r="GIF275" s="147"/>
      <c r="GIG275" s="147"/>
      <c r="GIH275" s="147"/>
      <c r="GII275" s="147"/>
      <c r="GIJ275" s="147"/>
      <c r="GIK275" s="147"/>
      <c r="GIL275" s="147"/>
      <c r="GIM275" s="147"/>
      <c r="GIN275" s="147"/>
      <c r="GIO275" s="147"/>
      <c r="GIP275" s="147"/>
      <c r="GIQ275" s="147"/>
      <c r="GIR275" s="147"/>
      <c r="GIS275" s="147"/>
      <c r="GIT275" s="147"/>
      <c r="GIU275" s="147"/>
      <c r="GIV275" s="147"/>
      <c r="GIW275" s="147"/>
      <c r="GIX275" s="147"/>
      <c r="GIY275" s="147"/>
      <c r="GIZ275" s="147"/>
      <c r="GJA275" s="147"/>
      <c r="GJB275" s="147"/>
      <c r="GJC275" s="147"/>
      <c r="GJD275" s="147"/>
      <c r="GJE275" s="147"/>
      <c r="GJF275" s="147"/>
      <c r="GJG275" s="147"/>
      <c r="GJH275" s="147"/>
      <c r="GJI275" s="147"/>
      <c r="GJJ275" s="147"/>
      <c r="GJK275" s="147"/>
      <c r="GJL275" s="147"/>
      <c r="GJM275" s="147"/>
      <c r="GJN275" s="147"/>
      <c r="GJO275" s="147"/>
      <c r="GJP275" s="147"/>
      <c r="GJQ275" s="147"/>
      <c r="GJR275" s="147"/>
      <c r="GJS275" s="147"/>
      <c r="GJT275" s="147"/>
      <c r="GJU275" s="147"/>
      <c r="GJV275" s="147"/>
      <c r="GJW275" s="147"/>
      <c r="GJX275" s="147"/>
      <c r="GJY275" s="147"/>
      <c r="GJZ275" s="147"/>
      <c r="GKA275" s="147"/>
      <c r="GKB275" s="147"/>
      <c r="GKC275" s="147"/>
      <c r="GKD275" s="147"/>
      <c r="GKE275" s="147"/>
      <c r="GKF275" s="147"/>
      <c r="GKG275" s="147"/>
      <c r="GKH275" s="147"/>
      <c r="GKI275" s="147"/>
      <c r="GKJ275" s="147"/>
      <c r="GKK275" s="147"/>
      <c r="GKL275" s="147"/>
      <c r="GKM275" s="147"/>
      <c r="GKN275" s="147"/>
      <c r="GKO275" s="147"/>
      <c r="GKP275" s="147"/>
      <c r="GKQ275" s="147"/>
      <c r="GKR275" s="147"/>
      <c r="GKS275" s="147"/>
      <c r="GKT275" s="147"/>
      <c r="GKU275" s="147"/>
      <c r="GKV275" s="147"/>
      <c r="GKW275" s="147"/>
      <c r="GKX275" s="147"/>
      <c r="GKY275" s="147"/>
      <c r="GKZ275" s="147"/>
      <c r="GLA275" s="147"/>
      <c r="GLB275" s="147"/>
      <c r="GLC275" s="147"/>
      <c r="GLD275" s="147"/>
      <c r="GLE275" s="147"/>
      <c r="GLF275" s="147"/>
      <c r="GLG275" s="147"/>
      <c r="GLH275" s="147"/>
      <c r="GLI275" s="147"/>
      <c r="GLJ275" s="147"/>
      <c r="GLK275" s="147"/>
      <c r="GLL275" s="147"/>
      <c r="GLM275" s="147"/>
      <c r="GLN275" s="147"/>
      <c r="GLO275" s="147"/>
      <c r="GLP275" s="147"/>
      <c r="GLQ275" s="147"/>
      <c r="GLR275" s="147"/>
      <c r="GLS275" s="147"/>
      <c r="GLT275" s="147"/>
      <c r="GLU275" s="147"/>
      <c r="GLV275" s="147"/>
      <c r="GLW275" s="147"/>
      <c r="GLX275" s="147"/>
      <c r="GLY275" s="147"/>
      <c r="GLZ275" s="147"/>
      <c r="GMA275" s="147"/>
      <c r="GMB275" s="147"/>
      <c r="GMC275" s="147"/>
      <c r="GMD275" s="147"/>
      <c r="GME275" s="147"/>
      <c r="GMF275" s="147"/>
      <c r="GMG275" s="147"/>
      <c r="GMH275" s="147"/>
      <c r="GMI275" s="147"/>
      <c r="GMJ275" s="147"/>
      <c r="GMK275" s="147"/>
      <c r="GML275" s="147"/>
      <c r="GMM275" s="147"/>
      <c r="GMN275" s="147"/>
      <c r="GMO275" s="147"/>
      <c r="GMP275" s="147"/>
      <c r="GMQ275" s="147"/>
      <c r="GMR275" s="147"/>
      <c r="GMS275" s="147"/>
      <c r="GMT275" s="147"/>
      <c r="GMU275" s="147"/>
      <c r="GMV275" s="147"/>
      <c r="GMW275" s="147"/>
      <c r="GMX275" s="147"/>
      <c r="GMY275" s="147"/>
      <c r="GMZ275" s="147"/>
      <c r="GNA275" s="147"/>
      <c r="GNB275" s="147"/>
      <c r="GNC275" s="147"/>
      <c r="GND275" s="147"/>
      <c r="GNE275" s="147"/>
      <c r="GNF275" s="147"/>
      <c r="GNG275" s="147"/>
      <c r="GNH275" s="147"/>
      <c r="GNI275" s="147"/>
      <c r="GNJ275" s="147"/>
      <c r="GNK275" s="147"/>
      <c r="GNL275" s="147"/>
      <c r="GNM275" s="147"/>
      <c r="GNN275" s="147"/>
      <c r="GNO275" s="147"/>
      <c r="GNP275" s="147"/>
      <c r="GNQ275" s="147"/>
      <c r="GNR275" s="147"/>
      <c r="GNS275" s="147"/>
      <c r="GNT275" s="147"/>
      <c r="GNU275" s="147"/>
      <c r="GNV275" s="147"/>
      <c r="GNW275" s="147"/>
      <c r="GNX275" s="147"/>
      <c r="GNY275" s="147"/>
      <c r="GNZ275" s="147"/>
      <c r="GOA275" s="147"/>
      <c r="GOB275" s="147"/>
      <c r="GOC275" s="147"/>
      <c r="GOD275" s="147"/>
      <c r="GOE275" s="147"/>
      <c r="GOF275" s="147"/>
      <c r="GOG275" s="147"/>
      <c r="GOH275" s="147"/>
      <c r="GOI275" s="147"/>
      <c r="GOJ275" s="147"/>
      <c r="GOK275" s="147"/>
      <c r="GOL275" s="147"/>
      <c r="GOM275" s="147"/>
      <c r="GON275" s="147"/>
      <c r="GOO275" s="147"/>
      <c r="GOP275" s="147"/>
      <c r="GOQ275" s="147"/>
      <c r="GOR275" s="147"/>
      <c r="GOS275" s="147"/>
      <c r="GOT275" s="147"/>
      <c r="GOU275" s="147"/>
      <c r="GOV275" s="147"/>
      <c r="GOW275" s="147"/>
      <c r="GOX275" s="147"/>
      <c r="GOY275" s="147"/>
      <c r="GOZ275" s="147"/>
      <c r="GPA275" s="147"/>
      <c r="GPB275" s="147"/>
      <c r="GPC275" s="147"/>
      <c r="GPD275" s="147"/>
      <c r="GPE275" s="147"/>
      <c r="GPF275" s="147"/>
      <c r="GPG275" s="147"/>
      <c r="GPH275" s="147"/>
      <c r="GPI275" s="147"/>
      <c r="GPJ275" s="147"/>
      <c r="GPK275" s="147"/>
      <c r="GPL275" s="147"/>
      <c r="GPM275" s="147"/>
      <c r="GPN275" s="147"/>
      <c r="GPO275" s="147"/>
      <c r="GPP275" s="147"/>
      <c r="GPQ275" s="147"/>
      <c r="GPR275" s="147"/>
      <c r="GPS275" s="147"/>
      <c r="GPT275" s="147"/>
      <c r="GPU275" s="147"/>
      <c r="GPV275" s="147"/>
      <c r="GPW275" s="147"/>
      <c r="GPX275" s="147"/>
      <c r="GPY275" s="147"/>
      <c r="GPZ275" s="147"/>
      <c r="GQA275" s="147"/>
      <c r="GQB275" s="147"/>
      <c r="GQC275" s="147"/>
      <c r="GQD275" s="147"/>
      <c r="GQE275" s="147"/>
      <c r="GQF275" s="147"/>
      <c r="GQG275" s="147"/>
      <c r="GQH275" s="147"/>
      <c r="GQI275" s="147"/>
      <c r="GQJ275" s="147"/>
      <c r="GQK275" s="147"/>
      <c r="GQL275" s="147"/>
      <c r="GQM275" s="147"/>
      <c r="GQN275" s="147"/>
      <c r="GQO275" s="147"/>
      <c r="GQP275" s="147"/>
      <c r="GQQ275" s="147"/>
      <c r="GQR275" s="147"/>
      <c r="GQS275" s="147"/>
      <c r="GQT275" s="147"/>
      <c r="GQU275" s="147"/>
      <c r="GQV275" s="147"/>
      <c r="GQW275" s="147"/>
      <c r="GQX275" s="147"/>
      <c r="GQY275" s="147"/>
      <c r="GQZ275" s="147"/>
      <c r="GRA275" s="147"/>
      <c r="GRB275" s="147"/>
      <c r="GRC275" s="147"/>
      <c r="GRD275" s="147"/>
      <c r="GRE275" s="147"/>
      <c r="GRF275" s="147"/>
      <c r="GRG275" s="147"/>
      <c r="GRH275" s="147"/>
      <c r="GRI275" s="147"/>
      <c r="GRJ275" s="147"/>
      <c r="GRK275" s="147"/>
      <c r="GRL275" s="147"/>
      <c r="GRM275" s="147"/>
      <c r="GRN275" s="147"/>
      <c r="GRO275" s="147"/>
      <c r="GRP275" s="147"/>
      <c r="GRQ275" s="147"/>
      <c r="GRR275" s="147"/>
      <c r="GRS275" s="147"/>
      <c r="GRT275" s="147"/>
      <c r="GRU275" s="147"/>
      <c r="GRV275" s="147"/>
      <c r="GRW275" s="147"/>
      <c r="GRX275" s="147"/>
      <c r="GRY275" s="147"/>
      <c r="GRZ275" s="147"/>
      <c r="GSA275" s="147"/>
      <c r="GSB275" s="147"/>
      <c r="GSC275" s="147"/>
      <c r="GSD275" s="147"/>
      <c r="GSE275" s="147"/>
      <c r="GSF275" s="147"/>
      <c r="GSG275" s="147"/>
      <c r="GSH275" s="147"/>
      <c r="GSI275" s="147"/>
      <c r="GSJ275" s="147"/>
      <c r="GSK275" s="147"/>
      <c r="GSL275" s="147"/>
      <c r="GSM275" s="147"/>
      <c r="GSN275" s="147"/>
      <c r="GSO275" s="147"/>
      <c r="GSP275" s="147"/>
      <c r="GSQ275" s="147"/>
      <c r="GSR275" s="147"/>
      <c r="GSS275" s="147"/>
      <c r="GST275" s="147"/>
      <c r="GSU275" s="147"/>
      <c r="GSV275" s="147"/>
      <c r="GSW275" s="147"/>
      <c r="GSX275" s="147"/>
      <c r="GSY275" s="147"/>
      <c r="GSZ275" s="147"/>
      <c r="GTA275" s="147"/>
      <c r="GTB275" s="147"/>
      <c r="GTC275" s="147"/>
      <c r="GTD275" s="147"/>
      <c r="GTE275" s="147"/>
      <c r="GTF275" s="147"/>
      <c r="GTG275" s="147"/>
      <c r="GTH275" s="147"/>
      <c r="GTI275" s="147"/>
      <c r="GTJ275" s="147"/>
      <c r="GTK275" s="147"/>
      <c r="GTL275" s="147"/>
      <c r="GTM275" s="147"/>
      <c r="GTN275" s="147"/>
      <c r="GTO275" s="147"/>
      <c r="GTP275" s="147"/>
      <c r="GTQ275" s="147"/>
      <c r="GTR275" s="147"/>
      <c r="GTS275" s="147"/>
      <c r="GTT275" s="147"/>
      <c r="GTU275" s="147"/>
      <c r="GTV275" s="147"/>
      <c r="GTW275" s="147"/>
      <c r="GTX275" s="147"/>
      <c r="GTY275" s="147"/>
      <c r="GTZ275" s="147"/>
      <c r="GUA275" s="147"/>
      <c r="GUB275" s="147"/>
      <c r="GUC275" s="147"/>
      <c r="GUD275" s="147"/>
      <c r="GUE275" s="147"/>
      <c r="GUF275" s="147"/>
      <c r="GUG275" s="147"/>
      <c r="GUH275" s="147"/>
      <c r="GUI275" s="147"/>
      <c r="GUJ275" s="147"/>
      <c r="GUK275" s="147"/>
      <c r="GUL275" s="147"/>
      <c r="GUM275" s="147"/>
      <c r="GUN275" s="147"/>
      <c r="GUO275" s="147"/>
      <c r="GUP275" s="147"/>
      <c r="GUQ275" s="147"/>
      <c r="GUR275" s="147"/>
      <c r="GUS275" s="147"/>
      <c r="GUT275" s="147"/>
      <c r="GUU275" s="147"/>
      <c r="GUV275" s="147"/>
      <c r="GUW275" s="147"/>
      <c r="GUX275" s="147"/>
      <c r="GUY275" s="147"/>
      <c r="GUZ275" s="147"/>
      <c r="GVA275" s="147"/>
      <c r="GVB275" s="147"/>
      <c r="GVC275" s="147"/>
      <c r="GVD275" s="147"/>
      <c r="GVE275" s="147"/>
      <c r="GVF275" s="147"/>
      <c r="GVG275" s="147"/>
      <c r="GVH275" s="147"/>
      <c r="GVI275" s="147"/>
      <c r="GVJ275" s="147"/>
      <c r="GVK275" s="147"/>
      <c r="GVL275" s="147"/>
      <c r="GVM275" s="147"/>
      <c r="GVN275" s="147"/>
      <c r="GVO275" s="147"/>
      <c r="GVP275" s="147"/>
      <c r="GVQ275" s="147"/>
      <c r="GVR275" s="147"/>
      <c r="GVS275" s="147"/>
      <c r="GVT275" s="147"/>
      <c r="GVU275" s="147"/>
      <c r="GVV275" s="147"/>
      <c r="GVW275" s="147"/>
      <c r="GVX275" s="147"/>
      <c r="GVY275" s="147"/>
      <c r="GVZ275" s="147"/>
      <c r="GWA275" s="147"/>
      <c r="GWB275" s="147"/>
      <c r="GWC275" s="147"/>
      <c r="GWD275" s="147"/>
      <c r="GWE275" s="147"/>
      <c r="GWF275" s="147"/>
      <c r="GWG275" s="147"/>
      <c r="GWH275" s="147"/>
      <c r="GWI275" s="147"/>
      <c r="GWJ275" s="147"/>
      <c r="GWK275" s="147"/>
      <c r="GWL275" s="147"/>
      <c r="GWM275" s="147"/>
      <c r="GWN275" s="147"/>
      <c r="GWO275" s="147"/>
      <c r="GWP275" s="147"/>
      <c r="GWQ275" s="147"/>
      <c r="GWR275" s="147"/>
      <c r="GWS275" s="147"/>
      <c r="GWT275" s="147"/>
      <c r="GWU275" s="147"/>
      <c r="GWV275" s="147"/>
      <c r="GWW275" s="147"/>
      <c r="GWX275" s="147"/>
      <c r="GWY275" s="147"/>
      <c r="GWZ275" s="147"/>
      <c r="GXA275" s="147"/>
      <c r="GXB275" s="147"/>
      <c r="GXC275" s="147"/>
      <c r="GXD275" s="147"/>
      <c r="GXE275" s="147"/>
      <c r="GXF275" s="147"/>
      <c r="GXG275" s="147"/>
      <c r="GXH275" s="147"/>
      <c r="GXI275" s="147"/>
      <c r="GXJ275" s="147"/>
      <c r="GXK275" s="147"/>
      <c r="GXL275" s="147"/>
      <c r="GXM275" s="147"/>
      <c r="GXN275" s="147"/>
      <c r="GXO275" s="147"/>
      <c r="GXP275" s="147"/>
      <c r="GXQ275" s="147"/>
      <c r="GXR275" s="147"/>
      <c r="GXS275" s="147"/>
      <c r="GXT275" s="147"/>
      <c r="GXU275" s="147"/>
      <c r="GXV275" s="147"/>
      <c r="GXW275" s="147"/>
      <c r="GXX275" s="147"/>
      <c r="GXY275" s="147"/>
      <c r="GXZ275" s="147"/>
      <c r="GYA275" s="147"/>
      <c r="GYB275" s="147"/>
      <c r="GYC275" s="147"/>
      <c r="GYD275" s="147"/>
      <c r="GYE275" s="147"/>
      <c r="GYF275" s="147"/>
      <c r="GYG275" s="147"/>
      <c r="GYH275" s="147"/>
      <c r="GYI275" s="147"/>
      <c r="GYJ275" s="147"/>
      <c r="GYK275" s="147"/>
      <c r="GYL275" s="147"/>
      <c r="GYM275" s="147"/>
      <c r="GYN275" s="147"/>
      <c r="GYO275" s="147"/>
      <c r="GYP275" s="147"/>
      <c r="GYQ275" s="147"/>
      <c r="GYR275" s="147"/>
      <c r="GYS275" s="147"/>
      <c r="GYT275" s="147"/>
      <c r="GYU275" s="147"/>
      <c r="GYV275" s="147"/>
      <c r="GYW275" s="147"/>
      <c r="GYX275" s="147"/>
      <c r="GYY275" s="147"/>
      <c r="GYZ275" s="147"/>
      <c r="GZA275" s="147"/>
      <c r="GZB275" s="147"/>
      <c r="GZC275" s="147"/>
      <c r="GZD275" s="147"/>
      <c r="GZE275" s="147"/>
      <c r="GZF275" s="147"/>
      <c r="GZG275" s="147"/>
      <c r="GZH275" s="147"/>
      <c r="GZI275" s="147"/>
      <c r="GZJ275" s="147"/>
      <c r="GZK275" s="147"/>
      <c r="GZL275" s="147"/>
      <c r="GZM275" s="147"/>
      <c r="GZN275" s="147"/>
      <c r="GZO275" s="147"/>
      <c r="GZP275" s="147"/>
      <c r="GZQ275" s="147"/>
      <c r="GZR275" s="147"/>
      <c r="GZS275" s="147"/>
      <c r="GZT275" s="147"/>
      <c r="GZU275" s="147"/>
      <c r="GZV275" s="147"/>
      <c r="GZW275" s="147"/>
      <c r="GZX275" s="147"/>
      <c r="GZY275" s="147"/>
      <c r="GZZ275" s="147"/>
      <c r="HAA275" s="147"/>
      <c r="HAB275" s="147"/>
      <c r="HAC275" s="147"/>
      <c r="HAD275" s="147"/>
      <c r="HAE275" s="147"/>
      <c r="HAF275" s="147"/>
      <c r="HAG275" s="147"/>
      <c r="HAH275" s="147"/>
      <c r="HAI275" s="147"/>
      <c r="HAJ275" s="147"/>
      <c r="HAK275" s="147"/>
      <c r="HAL275" s="147"/>
      <c r="HAM275" s="147"/>
      <c r="HAN275" s="147"/>
      <c r="HAO275" s="147"/>
      <c r="HAP275" s="147"/>
      <c r="HAQ275" s="147"/>
      <c r="HAR275" s="147"/>
      <c r="HAS275" s="147"/>
      <c r="HAT275" s="147"/>
      <c r="HAU275" s="147"/>
      <c r="HAV275" s="147"/>
      <c r="HAW275" s="147"/>
      <c r="HAX275" s="147"/>
      <c r="HAY275" s="147"/>
      <c r="HAZ275" s="147"/>
      <c r="HBA275" s="147"/>
      <c r="HBB275" s="147"/>
      <c r="HBC275" s="147"/>
      <c r="HBD275" s="147"/>
      <c r="HBE275" s="147"/>
      <c r="HBF275" s="147"/>
      <c r="HBG275" s="147"/>
      <c r="HBH275" s="147"/>
      <c r="HBI275" s="147"/>
      <c r="HBJ275" s="147"/>
      <c r="HBK275" s="147"/>
      <c r="HBL275" s="147"/>
      <c r="HBM275" s="147"/>
      <c r="HBN275" s="147"/>
      <c r="HBO275" s="147"/>
      <c r="HBP275" s="147"/>
      <c r="HBQ275" s="147"/>
      <c r="HBR275" s="147"/>
      <c r="HBS275" s="147"/>
      <c r="HBT275" s="147"/>
      <c r="HBU275" s="147"/>
      <c r="HBV275" s="147"/>
      <c r="HBW275" s="147"/>
      <c r="HBX275" s="147"/>
      <c r="HBY275" s="147"/>
      <c r="HBZ275" s="147"/>
      <c r="HCA275" s="147"/>
      <c r="HCB275" s="147"/>
      <c r="HCC275" s="147"/>
      <c r="HCD275" s="147"/>
      <c r="HCE275" s="147"/>
      <c r="HCF275" s="147"/>
      <c r="HCG275" s="147"/>
      <c r="HCH275" s="147"/>
      <c r="HCI275" s="147"/>
      <c r="HCJ275" s="147"/>
      <c r="HCK275" s="147"/>
      <c r="HCL275" s="147"/>
      <c r="HCM275" s="147"/>
      <c r="HCN275" s="147"/>
      <c r="HCO275" s="147"/>
      <c r="HCP275" s="147"/>
      <c r="HCQ275" s="147"/>
      <c r="HCR275" s="147"/>
      <c r="HCS275" s="147"/>
      <c r="HCT275" s="147"/>
      <c r="HCU275" s="147"/>
      <c r="HCV275" s="147"/>
      <c r="HCW275" s="147"/>
      <c r="HCX275" s="147"/>
      <c r="HCY275" s="147"/>
      <c r="HCZ275" s="147"/>
      <c r="HDA275" s="147"/>
      <c r="HDB275" s="147"/>
      <c r="HDC275" s="147"/>
      <c r="HDD275" s="147"/>
      <c r="HDE275" s="147"/>
      <c r="HDF275" s="147"/>
      <c r="HDG275" s="147"/>
      <c r="HDH275" s="147"/>
      <c r="HDI275" s="147"/>
      <c r="HDJ275" s="147"/>
      <c r="HDK275" s="147"/>
      <c r="HDL275" s="147"/>
      <c r="HDM275" s="147"/>
      <c r="HDN275" s="147"/>
      <c r="HDO275" s="147"/>
      <c r="HDP275" s="147"/>
      <c r="HDQ275" s="147"/>
      <c r="HDR275" s="147"/>
      <c r="HDS275" s="147"/>
      <c r="HDT275" s="147"/>
      <c r="HDU275" s="147"/>
      <c r="HDV275" s="147"/>
      <c r="HDW275" s="147"/>
      <c r="HDX275" s="147"/>
      <c r="HDY275" s="147"/>
      <c r="HDZ275" s="147"/>
      <c r="HEA275" s="147"/>
      <c r="HEB275" s="147"/>
      <c r="HEC275" s="147"/>
      <c r="HED275" s="147"/>
      <c r="HEE275" s="147"/>
      <c r="HEF275" s="147"/>
      <c r="HEG275" s="147"/>
      <c r="HEH275" s="147"/>
      <c r="HEI275" s="147"/>
      <c r="HEJ275" s="147"/>
      <c r="HEK275" s="147"/>
      <c r="HEL275" s="147"/>
      <c r="HEM275" s="147"/>
      <c r="HEN275" s="147"/>
      <c r="HEO275" s="147"/>
      <c r="HEP275" s="147"/>
      <c r="HEQ275" s="147"/>
      <c r="HER275" s="147"/>
      <c r="HES275" s="147"/>
      <c r="HET275" s="147"/>
      <c r="HEU275" s="147"/>
      <c r="HEV275" s="147"/>
      <c r="HEW275" s="147"/>
      <c r="HEX275" s="147"/>
      <c r="HEY275" s="147"/>
      <c r="HEZ275" s="147"/>
      <c r="HFA275" s="147"/>
      <c r="HFB275" s="147"/>
      <c r="HFC275" s="147"/>
      <c r="HFD275" s="147"/>
      <c r="HFE275" s="147"/>
      <c r="HFF275" s="147"/>
      <c r="HFG275" s="147"/>
      <c r="HFH275" s="147"/>
      <c r="HFI275" s="147"/>
      <c r="HFJ275" s="147"/>
      <c r="HFK275" s="147"/>
      <c r="HFL275" s="147"/>
      <c r="HFM275" s="147"/>
      <c r="HFN275" s="147"/>
      <c r="HFO275" s="147"/>
      <c r="HFP275" s="147"/>
      <c r="HFQ275" s="147"/>
      <c r="HFR275" s="147"/>
      <c r="HFS275" s="147"/>
      <c r="HFT275" s="147"/>
      <c r="HFU275" s="147"/>
      <c r="HFV275" s="147"/>
      <c r="HFW275" s="147"/>
      <c r="HFX275" s="147"/>
      <c r="HFY275" s="147"/>
      <c r="HFZ275" s="147"/>
      <c r="HGA275" s="147"/>
      <c r="HGB275" s="147"/>
      <c r="HGC275" s="147"/>
      <c r="HGD275" s="147"/>
      <c r="HGE275" s="147"/>
      <c r="HGF275" s="147"/>
      <c r="HGG275" s="147"/>
      <c r="HGH275" s="147"/>
      <c r="HGI275" s="147"/>
      <c r="HGJ275" s="147"/>
      <c r="HGK275" s="147"/>
      <c r="HGL275" s="147"/>
      <c r="HGM275" s="147"/>
      <c r="HGN275" s="147"/>
      <c r="HGO275" s="147"/>
      <c r="HGP275" s="147"/>
      <c r="HGQ275" s="147"/>
      <c r="HGR275" s="147"/>
      <c r="HGS275" s="147"/>
      <c r="HGT275" s="147"/>
      <c r="HGU275" s="147"/>
      <c r="HGV275" s="147"/>
      <c r="HGW275" s="147"/>
      <c r="HGX275" s="147"/>
      <c r="HGY275" s="147"/>
      <c r="HGZ275" s="147"/>
      <c r="HHA275" s="147"/>
      <c r="HHB275" s="147"/>
      <c r="HHC275" s="147"/>
      <c r="HHD275" s="147"/>
      <c r="HHE275" s="147"/>
      <c r="HHF275" s="147"/>
      <c r="HHG275" s="147"/>
      <c r="HHH275" s="147"/>
      <c r="HHI275" s="147"/>
      <c r="HHJ275" s="147"/>
      <c r="HHK275" s="147"/>
      <c r="HHL275" s="147"/>
      <c r="HHM275" s="147"/>
      <c r="HHN275" s="147"/>
      <c r="HHO275" s="147"/>
      <c r="HHP275" s="147"/>
      <c r="HHQ275" s="147"/>
      <c r="HHR275" s="147"/>
      <c r="HHS275" s="147"/>
      <c r="HHT275" s="147"/>
      <c r="HHU275" s="147"/>
      <c r="HHV275" s="147"/>
      <c r="HHW275" s="147"/>
      <c r="HHX275" s="147"/>
      <c r="HHY275" s="147"/>
      <c r="HHZ275" s="147"/>
      <c r="HIA275" s="147"/>
      <c r="HIB275" s="147"/>
      <c r="HIC275" s="147"/>
      <c r="HID275" s="147"/>
      <c r="HIE275" s="147"/>
      <c r="HIF275" s="147"/>
      <c r="HIG275" s="147"/>
      <c r="HIH275" s="147"/>
      <c r="HII275" s="147"/>
      <c r="HIJ275" s="147"/>
      <c r="HIK275" s="147"/>
      <c r="HIL275" s="147"/>
      <c r="HIM275" s="147"/>
      <c r="HIN275" s="147"/>
      <c r="HIO275" s="147"/>
      <c r="HIP275" s="147"/>
      <c r="HIQ275" s="147"/>
      <c r="HIR275" s="147"/>
      <c r="HIS275" s="147"/>
      <c r="HIT275" s="147"/>
      <c r="HIU275" s="147"/>
      <c r="HIV275" s="147"/>
      <c r="HIW275" s="147"/>
      <c r="HIX275" s="147"/>
      <c r="HIY275" s="147"/>
      <c r="HIZ275" s="147"/>
      <c r="HJA275" s="147"/>
      <c r="HJB275" s="147"/>
      <c r="HJC275" s="147"/>
      <c r="HJD275" s="147"/>
      <c r="HJE275" s="147"/>
      <c r="HJF275" s="147"/>
      <c r="HJG275" s="147"/>
      <c r="HJH275" s="147"/>
      <c r="HJI275" s="147"/>
      <c r="HJJ275" s="147"/>
      <c r="HJK275" s="147"/>
      <c r="HJL275" s="147"/>
      <c r="HJM275" s="147"/>
      <c r="HJN275" s="147"/>
      <c r="HJO275" s="147"/>
      <c r="HJP275" s="147"/>
      <c r="HJQ275" s="147"/>
      <c r="HJR275" s="147"/>
      <c r="HJS275" s="147"/>
      <c r="HJT275" s="147"/>
      <c r="HJU275" s="147"/>
      <c r="HJV275" s="147"/>
      <c r="HJW275" s="147"/>
      <c r="HJX275" s="147"/>
      <c r="HJY275" s="147"/>
      <c r="HJZ275" s="147"/>
      <c r="HKA275" s="147"/>
      <c r="HKB275" s="147"/>
      <c r="HKC275" s="147"/>
      <c r="HKD275" s="147"/>
      <c r="HKE275" s="147"/>
      <c r="HKF275" s="147"/>
      <c r="HKG275" s="147"/>
      <c r="HKH275" s="147"/>
      <c r="HKI275" s="147"/>
      <c r="HKJ275" s="147"/>
      <c r="HKK275" s="147"/>
      <c r="HKL275" s="147"/>
      <c r="HKM275" s="147"/>
      <c r="HKN275" s="147"/>
      <c r="HKO275" s="147"/>
      <c r="HKP275" s="147"/>
      <c r="HKQ275" s="147"/>
      <c r="HKR275" s="147"/>
      <c r="HKS275" s="147"/>
      <c r="HKT275" s="147"/>
      <c r="HKU275" s="147"/>
      <c r="HKV275" s="147"/>
      <c r="HKW275" s="147"/>
      <c r="HKX275" s="147"/>
      <c r="HKY275" s="147"/>
      <c r="HKZ275" s="147"/>
      <c r="HLA275" s="147"/>
      <c r="HLB275" s="147"/>
      <c r="HLC275" s="147"/>
      <c r="HLD275" s="147"/>
      <c r="HLE275" s="147"/>
      <c r="HLF275" s="147"/>
      <c r="HLG275" s="147"/>
      <c r="HLH275" s="147"/>
      <c r="HLI275" s="147"/>
      <c r="HLJ275" s="147"/>
      <c r="HLK275" s="147"/>
      <c r="HLL275" s="147"/>
      <c r="HLM275" s="147"/>
      <c r="HLN275" s="147"/>
      <c r="HLO275" s="147"/>
      <c r="HLP275" s="147"/>
      <c r="HLQ275" s="147"/>
      <c r="HLR275" s="147"/>
      <c r="HLS275" s="147"/>
      <c r="HLT275" s="147"/>
      <c r="HLU275" s="147"/>
      <c r="HLV275" s="147"/>
      <c r="HLW275" s="147"/>
      <c r="HLX275" s="147"/>
      <c r="HLY275" s="147"/>
      <c r="HLZ275" s="147"/>
      <c r="HMA275" s="147"/>
      <c r="HMB275" s="147"/>
      <c r="HMC275" s="147"/>
      <c r="HMD275" s="147"/>
      <c r="HME275" s="147"/>
      <c r="HMF275" s="147"/>
      <c r="HMG275" s="147"/>
      <c r="HMH275" s="147"/>
      <c r="HMI275" s="147"/>
      <c r="HMJ275" s="147"/>
      <c r="HMK275" s="147"/>
      <c r="HML275" s="147"/>
      <c r="HMM275" s="147"/>
      <c r="HMN275" s="147"/>
      <c r="HMO275" s="147"/>
      <c r="HMP275" s="147"/>
      <c r="HMQ275" s="147"/>
      <c r="HMR275" s="147"/>
      <c r="HMS275" s="147"/>
      <c r="HMT275" s="147"/>
      <c r="HMU275" s="147"/>
      <c r="HMV275" s="147"/>
      <c r="HMW275" s="147"/>
      <c r="HMX275" s="147"/>
      <c r="HMY275" s="147"/>
      <c r="HMZ275" s="147"/>
      <c r="HNA275" s="147"/>
      <c r="HNB275" s="147"/>
      <c r="HNC275" s="147"/>
      <c r="HND275" s="147"/>
      <c r="HNE275" s="147"/>
      <c r="HNF275" s="147"/>
      <c r="HNG275" s="147"/>
      <c r="HNH275" s="147"/>
      <c r="HNI275" s="147"/>
      <c r="HNJ275" s="147"/>
      <c r="HNK275" s="147"/>
      <c r="HNL275" s="147"/>
      <c r="HNM275" s="147"/>
      <c r="HNN275" s="147"/>
      <c r="HNO275" s="147"/>
      <c r="HNP275" s="147"/>
      <c r="HNQ275" s="147"/>
      <c r="HNR275" s="147"/>
      <c r="HNS275" s="147"/>
      <c r="HNT275" s="147"/>
      <c r="HNU275" s="147"/>
      <c r="HNV275" s="147"/>
      <c r="HNW275" s="147"/>
      <c r="HNX275" s="147"/>
      <c r="HNY275" s="147"/>
      <c r="HNZ275" s="147"/>
      <c r="HOA275" s="147"/>
      <c r="HOB275" s="147"/>
      <c r="HOC275" s="147"/>
      <c r="HOD275" s="147"/>
      <c r="HOE275" s="147"/>
      <c r="HOF275" s="147"/>
      <c r="HOG275" s="147"/>
      <c r="HOH275" s="147"/>
      <c r="HOI275" s="147"/>
      <c r="HOJ275" s="147"/>
      <c r="HOK275" s="147"/>
      <c r="HOL275" s="147"/>
      <c r="HOM275" s="147"/>
      <c r="HON275" s="147"/>
      <c r="HOO275" s="147"/>
      <c r="HOP275" s="147"/>
      <c r="HOQ275" s="147"/>
      <c r="HOR275" s="147"/>
      <c r="HOS275" s="147"/>
      <c r="HOT275" s="147"/>
      <c r="HOU275" s="147"/>
      <c r="HOV275" s="147"/>
      <c r="HOW275" s="147"/>
      <c r="HOX275" s="147"/>
      <c r="HOY275" s="147"/>
      <c r="HOZ275" s="147"/>
      <c r="HPA275" s="147"/>
      <c r="HPB275" s="147"/>
      <c r="HPC275" s="147"/>
      <c r="HPD275" s="147"/>
      <c r="HPE275" s="147"/>
      <c r="HPF275" s="147"/>
      <c r="HPG275" s="147"/>
      <c r="HPH275" s="147"/>
      <c r="HPI275" s="147"/>
      <c r="HPJ275" s="147"/>
      <c r="HPK275" s="147"/>
      <c r="HPL275" s="147"/>
      <c r="HPM275" s="147"/>
      <c r="HPN275" s="147"/>
      <c r="HPO275" s="147"/>
      <c r="HPP275" s="147"/>
      <c r="HPQ275" s="147"/>
      <c r="HPR275" s="147"/>
      <c r="HPS275" s="147"/>
      <c r="HPT275" s="147"/>
      <c r="HPU275" s="147"/>
      <c r="HPV275" s="147"/>
      <c r="HPW275" s="147"/>
      <c r="HPX275" s="147"/>
      <c r="HPY275" s="147"/>
      <c r="HPZ275" s="147"/>
      <c r="HQA275" s="147"/>
      <c r="HQB275" s="147"/>
      <c r="HQC275" s="147"/>
      <c r="HQD275" s="147"/>
      <c r="HQE275" s="147"/>
      <c r="HQF275" s="147"/>
      <c r="HQG275" s="147"/>
      <c r="HQH275" s="147"/>
      <c r="HQI275" s="147"/>
      <c r="HQJ275" s="147"/>
      <c r="HQK275" s="147"/>
      <c r="HQL275" s="147"/>
      <c r="HQM275" s="147"/>
      <c r="HQN275" s="147"/>
      <c r="HQO275" s="147"/>
      <c r="HQP275" s="147"/>
      <c r="HQQ275" s="147"/>
      <c r="HQR275" s="147"/>
      <c r="HQS275" s="147"/>
      <c r="HQT275" s="147"/>
      <c r="HQU275" s="147"/>
      <c r="HQV275" s="147"/>
      <c r="HQW275" s="147"/>
      <c r="HQX275" s="147"/>
      <c r="HQY275" s="147"/>
      <c r="HQZ275" s="147"/>
      <c r="HRA275" s="147"/>
      <c r="HRB275" s="147"/>
      <c r="HRC275" s="147"/>
      <c r="HRD275" s="147"/>
      <c r="HRE275" s="147"/>
      <c r="HRF275" s="147"/>
      <c r="HRG275" s="147"/>
      <c r="HRH275" s="147"/>
      <c r="HRI275" s="147"/>
      <c r="HRJ275" s="147"/>
      <c r="HRK275" s="147"/>
      <c r="HRL275" s="147"/>
      <c r="HRM275" s="147"/>
      <c r="HRN275" s="147"/>
      <c r="HRO275" s="147"/>
      <c r="HRP275" s="147"/>
      <c r="HRQ275" s="147"/>
      <c r="HRR275" s="147"/>
      <c r="HRS275" s="147"/>
      <c r="HRT275" s="147"/>
      <c r="HRU275" s="147"/>
      <c r="HRV275" s="147"/>
      <c r="HRW275" s="147"/>
      <c r="HRX275" s="147"/>
      <c r="HRY275" s="147"/>
      <c r="HRZ275" s="147"/>
      <c r="HSA275" s="147"/>
      <c r="HSB275" s="147"/>
      <c r="HSC275" s="147"/>
      <c r="HSD275" s="147"/>
      <c r="HSE275" s="147"/>
      <c r="HSF275" s="147"/>
      <c r="HSG275" s="147"/>
      <c r="HSH275" s="147"/>
      <c r="HSI275" s="147"/>
      <c r="HSJ275" s="147"/>
      <c r="HSK275" s="147"/>
      <c r="HSL275" s="147"/>
      <c r="HSM275" s="147"/>
      <c r="HSN275" s="147"/>
      <c r="HSO275" s="147"/>
      <c r="HSP275" s="147"/>
      <c r="HSQ275" s="147"/>
      <c r="HSR275" s="147"/>
      <c r="HSS275" s="147"/>
      <c r="HST275" s="147"/>
      <c r="HSU275" s="147"/>
      <c r="HSV275" s="147"/>
      <c r="HSW275" s="147"/>
      <c r="HSX275" s="147"/>
      <c r="HSY275" s="147"/>
      <c r="HSZ275" s="147"/>
      <c r="HTA275" s="147"/>
      <c r="HTB275" s="147"/>
      <c r="HTC275" s="147"/>
      <c r="HTD275" s="147"/>
      <c r="HTE275" s="147"/>
      <c r="HTF275" s="147"/>
      <c r="HTG275" s="147"/>
      <c r="HTH275" s="147"/>
      <c r="HTI275" s="147"/>
      <c r="HTJ275" s="147"/>
      <c r="HTK275" s="147"/>
      <c r="HTL275" s="147"/>
      <c r="HTM275" s="147"/>
      <c r="HTN275" s="147"/>
      <c r="HTO275" s="147"/>
      <c r="HTP275" s="147"/>
      <c r="HTQ275" s="147"/>
      <c r="HTR275" s="147"/>
      <c r="HTS275" s="147"/>
      <c r="HTT275" s="147"/>
      <c r="HTU275" s="147"/>
      <c r="HTV275" s="147"/>
      <c r="HTW275" s="147"/>
      <c r="HTX275" s="147"/>
      <c r="HTY275" s="147"/>
      <c r="HTZ275" s="147"/>
      <c r="HUA275" s="147"/>
      <c r="HUB275" s="147"/>
      <c r="HUC275" s="147"/>
      <c r="HUD275" s="147"/>
      <c r="HUE275" s="147"/>
      <c r="HUF275" s="147"/>
      <c r="HUG275" s="147"/>
      <c r="HUH275" s="147"/>
      <c r="HUI275" s="147"/>
      <c r="HUJ275" s="147"/>
      <c r="HUK275" s="147"/>
      <c r="HUL275" s="147"/>
      <c r="HUM275" s="147"/>
      <c r="HUN275" s="147"/>
      <c r="HUO275" s="147"/>
      <c r="HUP275" s="147"/>
      <c r="HUQ275" s="147"/>
      <c r="HUR275" s="147"/>
      <c r="HUS275" s="147"/>
      <c r="HUT275" s="147"/>
      <c r="HUU275" s="147"/>
      <c r="HUV275" s="147"/>
      <c r="HUW275" s="147"/>
      <c r="HUX275" s="147"/>
      <c r="HUY275" s="147"/>
      <c r="HUZ275" s="147"/>
      <c r="HVA275" s="147"/>
      <c r="HVB275" s="147"/>
      <c r="HVC275" s="147"/>
      <c r="HVD275" s="147"/>
      <c r="HVE275" s="147"/>
      <c r="HVF275" s="147"/>
      <c r="HVG275" s="147"/>
      <c r="HVH275" s="147"/>
      <c r="HVI275" s="147"/>
      <c r="HVJ275" s="147"/>
      <c r="HVK275" s="147"/>
      <c r="HVL275" s="147"/>
      <c r="HVM275" s="147"/>
      <c r="HVN275" s="147"/>
      <c r="HVO275" s="147"/>
      <c r="HVP275" s="147"/>
      <c r="HVQ275" s="147"/>
      <c r="HVR275" s="147"/>
      <c r="HVS275" s="147"/>
      <c r="HVT275" s="147"/>
      <c r="HVU275" s="147"/>
      <c r="HVV275" s="147"/>
      <c r="HVW275" s="147"/>
      <c r="HVX275" s="147"/>
      <c r="HVY275" s="147"/>
      <c r="HVZ275" s="147"/>
      <c r="HWA275" s="147"/>
      <c r="HWB275" s="147"/>
      <c r="HWC275" s="147"/>
      <c r="HWD275" s="147"/>
      <c r="HWE275" s="147"/>
      <c r="HWF275" s="147"/>
      <c r="HWG275" s="147"/>
      <c r="HWH275" s="147"/>
      <c r="HWI275" s="147"/>
      <c r="HWJ275" s="147"/>
      <c r="HWK275" s="147"/>
      <c r="HWL275" s="147"/>
      <c r="HWM275" s="147"/>
      <c r="HWN275" s="147"/>
      <c r="HWO275" s="147"/>
      <c r="HWP275" s="147"/>
      <c r="HWQ275" s="147"/>
      <c r="HWR275" s="147"/>
      <c r="HWS275" s="147"/>
      <c r="HWT275" s="147"/>
      <c r="HWU275" s="147"/>
      <c r="HWV275" s="147"/>
      <c r="HWW275" s="147"/>
      <c r="HWX275" s="147"/>
      <c r="HWY275" s="147"/>
      <c r="HWZ275" s="147"/>
      <c r="HXA275" s="147"/>
      <c r="HXB275" s="147"/>
      <c r="HXC275" s="147"/>
      <c r="HXD275" s="147"/>
      <c r="HXE275" s="147"/>
      <c r="HXF275" s="147"/>
      <c r="HXG275" s="147"/>
      <c r="HXH275" s="147"/>
      <c r="HXI275" s="147"/>
      <c r="HXJ275" s="147"/>
      <c r="HXK275" s="147"/>
      <c r="HXL275" s="147"/>
      <c r="HXM275" s="147"/>
      <c r="HXN275" s="147"/>
      <c r="HXO275" s="147"/>
      <c r="HXP275" s="147"/>
      <c r="HXQ275" s="147"/>
      <c r="HXR275" s="147"/>
      <c r="HXS275" s="147"/>
      <c r="HXT275" s="147"/>
      <c r="HXU275" s="147"/>
      <c r="HXV275" s="147"/>
      <c r="HXW275" s="147"/>
      <c r="HXX275" s="147"/>
      <c r="HXY275" s="147"/>
      <c r="HXZ275" s="147"/>
      <c r="HYA275" s="147"/>
      <c r="HYB275" s="147"/>
      <c r="HYC275" s="147"/>
      <c r="HYD275" s="147"/>
      <c r="HYE275" s="147"/>
      <c r="HYF275" s="147"/>
      <c r="HYG275" s="147"/>
      <c r="HYH275" s="147"/>
      <c r="HYI275" s="147"/>
      <c r="HYJ275" s="147"/>
      <c r="HYK275" s="147"/>
      <c r="HYL275" s="147"/>
      <c r="HYM275" s="147"/>
      <c r="HYN275" s="147"/>
      <c r="HYO275" s="147"/>
      <c r="HYP275" s="147"/>
      <c r="HYQ275" s="147"/>
      <c r="HYR275" s="147"/>
      <c r="HYS275" s="147"/>
      <c r="HYT275" s="147"/>
      <c r="HYU275" s="147"/>
      <c r="HYV275" s="147"/>
      <c r="HYW275" s="147"/>
      <c r="HYX275" s="147"/>
      <c r="HYY275" s="147"/>
      <c r="HYZ275" s="147"/>
      <c r="HZA275" s="147"/>
      <c r="HZB275" s="147"/>
      <c r="HZC275" s="147"/>
      <c r="HZD275" s="147"/>
      <c r="HZE275" s="147"/>
      <c r="HZF275" s="147"/>
      <c r="HZG275" s="147"/>
      <c r="HZH275" s="147"/>
      <c r="HZI275" s="147"/>
      <c r="HZJ275" s="147"/>
      <c r="HZK275" s="147"/>
      <c r="HZL275" s="147"/>
      <c r="HZM275" s="147"/>
      <c r="HZN275" s="147"/>
      <c r="HZO275" s="147"/>
      <c r="HZP275" s="147"/>
      <c r="HZQ275" s="147"/>
      <c r="HZR275" s="147"/>
      <c r="HZS275" s="147"/>
      <c r="HZT275" s="147"/>
      <c r="HZU275" s="147"/>
      <c r="HZV275" s="147"/>
      <c r="HZW275" s="147"/>
      <c r="HZX275" s="147"/>
      <c r="HZY275" s="147"/>
      <c r="HZZ275" s="147"/>
      <c r="IAA275" s="147"/>
      <c r="IAB275" s="147"/>
      <c r="IAC275" s="147"/>
      <c r="IAD275" s="147"/>
      <c r="IAE275" s="147"/>
      <c r="IAF275" s="147"/>
      <c r="IAG275" s="147"/>
      <c r="IAH275" s="147"/>
      <c r="IAI275" s="147"/>
      <c r="IAJ275" s="147"/>
      <c r="IAK275" s="147"/>
      <c r="IAL275" s="147"/>
      <c r="IAM275" s="147"/>
      <c r="IAN275" s="147"/>
      <c r="IAO275" s="147"/>
      <c r="IAP275" s="147"/>
      <c r="IAQ275" s="147"/>
      <c r="IAR275" s="147"/>
      <c r="IAS275" s="147"/>
      <c r="IAT275" s="147"/>
      <c r="IAU275" s="147"/>
      <c r="IAV275" s="147"/>
      <c r="IAW275" s="147"/>
      <c r="IAX275" s="147"/>
      <c r="IAY275" s="147"/>
      <c r="IAZ275" s="147"/>
      <c r="IBA275" s="147"/>
      <c r="IBB275" s="147"/>
      <c r="IBC275" s="147"/>
      <c r="IBD275" s="147"/>
      <c r="IBE275" s="147"/>
      <c r="IBF275" s="147"/>
      <c r="IBG275" s="147"/>
      <c r="IBH275" s="147"/>
      <c r="IBI275" s="147"/>
      <c r="IBJ275" s="147"/>
      <c r="IBK275" s="147"/>
      <c r="IBL275" s="147"/>
      <c r="IBM275" s="147"/>
      <c r="IBN275" s="147"/>
      <c r="IBO275" s="147"/>
      <c r="IBP275" s="147"/>
      <c r="IBQ275" s="147"/>
      <c r="IBR275" s="147"/>
      <c r="IBS275" s="147"/>
      <c r="IBT275" s="147"/>
      <c r="IBU275" s="147"/>
      <c r="IBV275" s="147"/>
      <c r="IBW275" s="147"/>
      <c r="IBX275" s="147"/>
      <c r="IBY275" s="147"/>
      <c r="IBZ275" s="147"/>
      <c r="ICA275" s="147"/>
      <c r="ICB275" s="147"/>
      <c r="ICC275" s="147"/>
      <c r="ICD275" s="147"/>
      <c r="ICE275" s="147"/>
      <c r="ICF275" s="147"/>
      <c r="ICG275" s="147"/>
      <c r="ICH275" s="147"/>
      <c r="ICI275" s="147"/>
      <c r="ICJ275" s="147"/>
      <c r="ICK275" s="147"/>
      <c r="ICL275" s="147"/>
      <c r="ICM275" s="147"/>
      <c r="ICN275" s="147"/>
      <c r="ICO275" s="147"/>
      <c r="ICP275" s="147"/>
      <c r="ICQ275" s="147"/>
      <c r="ICR275" s="147"/>
      <c r="ICS275" s="147"/>
      <c r="ICT275" s="147"/>
      <c r="ICU275" s="147"/>
      <c r="ICV275" s="147"/>
      <c r="ICW275" s="147"/>
      <c r="ICX275" s="147"/>
      <c r="ICY275" s="147"/>
      <c r="ICZ275" s="147"/>
      <c r="IDA275" s="147"/>
      <c r="IDB275" s="147"/>
      <c r="IDC275" s="147"/>
      <c r="IDD275" s="147"/>
      <c r="IDE275" s="147"/>
      <c r="IDF275" s="147"/>
      <c r="IDG275" s="147"/>
      <c r="IDH275" s="147"/>
      <c r="IDI275" s="147"/>
      <c r="IDJ275" s="147"/>
      <c r="IDK275" s="147"/>
      <c r="IDL275" s="147"/>
      <c r="IDM275" s="147"/>
      <c r="IDN275" s="147"/>
      <c r="IDO275" s="147"/>
      <c r="IDP275" s="147"/>
      <c r="IDQ275" s="147"/>
      <c r="IDR275" s="147"/>
      <c r="IDS275" s="147"/>
      <c r="IDT275" s="147"/>
      <c r="IDU275" s="147"/>
      <c r="IDV275" s="147"/>
      <c r="IDW275" s="147"/>
      <c r="IDX275" s="147"/>
      <c r="IDY275" s="147"/>
      <c r="IDZ275" s="147"/>
      <c r="IEA275" s="147"/>
      <c r="IEB275" s="147"/>
      <c r="IEC275" s="147"/>
      <c r="IED275" s="147"/>
      <c r="IEE275" s="147"/>
      <c r="IEF275" s="147"/>
      <c r="IEG275" s="147"/>
      <c r="IEH275" s="147"/>
      <c r="IEI275" s="147"/>
      <c r="IEJ275" s="147"/>
      <c r="IEK275" s="147"/>
      <c r="IEL275" s="147"/>
      <c r="IEM275" s="147"/>
      <c r="IEN275" s="147"/>
      <c r="IEO275" s="147"/>
      <c r="IEP275" s="147"/>
      <c r="IEQ275" s="147"/>
      <c r="IER275" s="147"/>
      <c r="IES275" s="147"/>
      <c r="IET275" s="147"/>
      <c r="IEU275" s="147"/>
      <c r="IEV275" s="147"/>
      <c r="IEW275" s="147"/>
      <c r="IEX275" s="147"/>
      <c r="IEY275" s="147"/>
      <c r="IEZ275" s="147"/>
      <c r="IFA275" s="147"/>
      <c r="IFB275" s="147"/>
      <c r="IFC275" s="147"/>
      <c r="IFD275" s="147"/>
      <c r="IFE275" s="147"/>
      <c r="IFF275" s="147"/>
      <c r="IFG275" s="147"/>
      <c r="IFH275" s="147"/>
      <c r="IFI275" s="147"/>
      <c r="IFJ275" s="147"/>
      <c r="IFK275" s="147"/>
      <c r="IFL275" s="147"/>
      <c r="IFM275" s="147"/>
      <c r="IFN275" s="147"/>
      <c r="IFO275" s="147"/>
      <c r="IFP275" s="147"/>
      <c r="IFQ275" s="147"/>
      <c r="IFR275" s="147"/>
      <c r="IFS275" s="147"/>
      <c r="IFT275" s="147"/>
      <c r="IFU275" s="147"/>
      <c r="IFV275" s="147"/>
      <c r="IFW275" s="147"/>
      <c r="IFX275" s="147"/>
      <c r="IFY275" s="147"/>
      <c r="IFZ275" s="147"/>
      <c r="IGA275" s="147"/>
      <c r="IGB275" s="147"/>
      <c r="IGC275" s="147"/>
      <c r="IGD275" s="147"/>
      <c r="IGE275" s="147"/>
      <c r="IGF275" s="147"/>
      <c r="IGG275" s="147"/>
      <c r="IGH275" s="147"/>
      <c r="IGI275" s="147"/>
      <c r="IGJ275" s="147"/>
      <c r="IGK275" s="147"/>
      <c r="IGL275" s="147"/>
      <c r="IGM275" s="147"/>
      <c r="IGN275" s="147"/>
      <c r="IGO275" s="147"/>
      <c r="IGP275" s="147"/>
      <c r="IGQ275" s="147"/>
      <c r="IGR275" s="147"/>
      <c r="IGS275" s="147"/>
      <c r="IGT275" s="147"/>
      <c r="IGU275" s="147"/>
      <c r="IGV275" s="147"/>
      <c r="IGW275" s="147"/>
      <c r="IGX275" s="147"/>
      <c r="IGY275" s="147"/>
      <c r="IGZ275" s="147"/>
      <c r="IHA275" s="147"/>
      <c r="IHB275" s="147"/>
      <c r="IHC275" s="147"/>
      <c r="IHD275" s="147"/>
      <c r="IHE275" s="147"/>
      <c r="IHF275" s="147"/>
      <c r="IHG275" s="147"/>
      <c r="IHH275" s="147"/>
      <c r="IHI275" s="147"/>
      <c r="IHJ275" s="147"/>
      <c r="IHK275" s="147"/>
      <c r="IHL275" s="147"/>
      <c r="IHM275" s="147"/>
      <c r="IHN275" s="147"/>
      <c r="IHO275" s="147"/>
      <c r="IHP275" s="147"/>
      <c r="IHQ275" s="147"/>
      <c r="IHR275" s="147"/>
      <c r="IHS275" s="147"/>
      <c r="IHT275" s="147"/>
      <c r="IHU275" s="147"/>
      <c r="IHV275" s="147"/>
      <c r="IHW275" s="147"/>
      <c r="IHX275" s="147"/>
      <c r="IHY275" s="147"/>
      <c r="IHZ275" s="147"/>
      <c r="IIA275" s="147"/>
      <c r="IIB275" s="147"/>
      <c r="IIC275" s="147"/>
      <c r="IID275" s="147"/>
      <c r="IIE275" s="147"/>
      <c r="IIF275" s="147"/>
      <c r="IIG275" s="147"/>
      <c r="IIH275" s="147"/>
      <c r="III275" s="147"/>
      <c r="IIJ275" s="147"/>
      <c r="IIK275" s="147"/>
      <c r="IIL275" s="147"/>
      <c r="IIM275" s="147"/>
      <c r="IIN275" s="147"/>
      <c r="IIO275" s="147"/>
      <c r="IIP275" s="147"/>
      <c r="IIQ275" s="147"/>
      <c r="IIR275" s="147"/>
      <c r="IIS275" s="147"/>
      <c r="IIT275" s="147"/>
      <c r="IIU275" s="147"/>
      <c r="IIV275" s="147"/>
      <c r="IIW275" s="147"/>
      <c r="IIX275" s="147"/>
      <c r="IIY275" s="147"/>
      <c r="IIZ275" s="147"/>
      <c r="IJA275" s="147"/>
      <c r="IJB275" s="147"/>
      <c r="IJC275" s="147"/>
      <c r="IJD275" s="147"/>
      <c r="IJE275" s="147"/>
      <c r="IJF275" s="147"/>
      <c r="IJG275" s="147"/>
      <c r="IJH275" s="147"/>
      <c r="IJI275" s="147"/>
      <c r="IJJ275" s="147"/>
      <c r="IJK275" s="147"/>
      <c r="IJL275" s="147"/>
      <c r="IJM275" s="147"/>
      <c r="IJN275" s="147"/>
      <c r="IJO275" s="147"/>
      <c r="IJP275" s="147"/>
      <c r="IJQ275" s="147"/>
      <c r="IJR275" s="147"/>
      <c r="IJS275" s="147"/>
      <c r="IJT275" s="147"/>
      <c r="IJU275" s="147"/>
      <c r="IJV275" s="147"/>
      <c r="IJW275" s="147"/>
      <c r="IJX275" s="147"/>
      <c r="IJY275" s="147"/>
      <c r="IJZ275" s="147"/>
      <c r="IKA275" s="147"/>
      <c r="IKB275" s="147"/>
      <c r="IKC275" s="147"/>
      <c r="IKD275" s="147"/>
      <c r="IKE275" s="147"/>
      <c r="IKF275" s="147"/>
      <c r="IKG275" s="147"/>
      <c r="IKH275" s="147"/>
      <c r="IKI275" s="147"/>
      <c r="IKJ275" s="147"/>
      <c r="IKK275" s="147"/>
      <c r="IKL275" s="147"/>
      <c r="IKM275" s="147"/>
      <c r="IKN275" s="147"/>
      <c r="IKO275" s="147"/>
      <c r="IKP275" s="147"/>
      <c r="IKQ275" s="147"/>
      <c r="IKR275" s="147"/>
      <c r="IKS275" s="147"/>
      <c r="IKT275" s="147"/>
      <c r="IKU275" s="147"/>
      <c r="IKV275" s="147"/>
      <c r="IKW275" s="147"/>
      <c r="IKX275" s="147"/>
      <c r="IKY275" s="147"/>
      <c r="IKZ275" s="147"/>
      <c r="ILA275" s="147"/>
      <c r="ILB275" s="147"/>
      <c r="ILC275" s="147"/>
      <c r="ILD275" s="147"/>
      <c r="ILE275" s="147"/>
      <c r="ILF275" s="147"/>
      <c r="ILG275" s="147"/>
      <c r="ILH275" s="147"/>
      <c r="ILI275" s="147"/>
      <c r="ILJ275" s="147"/>
      <c r="ILK275" s="147"/>
      <c r="ILL275" s="147"/>
      <c r="ILM275" s="147"/>
      <c r="ILN275" s="147"/>
      <c r="ILO275" s="147"/>
      <c r="ILP275" s="147"/>
      <c r="ILQ275" s="147"/>
      <c r="ILR275" s="147"/>
      <c r="ILS275" s="147"/>
      <c r="ILT275" s="147"/>
      <c r="ILU275" s="147"/>
      <c r="ILV275" s="147"/>
      <c r="ILW275" s="147"/>
      <c r="ILX275" s="147"/>
      <c r="ILY275" s="147"/>
      <c r="ILZ275" s="147"/>
      <c r="IMA275" s="147"/>
      <c r="IMB275" s="147"/>
      <c r="IMC275" s="147"/>
      <c r="IMD275" s="147"/>
      <c r="IME275" s="147"/>
      <c r="IMF275" s="147"/>
      <c r="IMG275" s="147"/>
      <c r="IMH275" s="147"/>
      <c r="IMI275" s="147"/>
      <c r="IMJ275" s="147"/>
      <c r="IMK275" s="147"/>
      <c r="IML275" s="147"/>
      <c r="IMM275" s="147"/>
      <c r="IMN275" s="147"/>
      <c r="IMO275" s="147"/>
      <c r="IMP275" s="147"/>
      <c r="IMQ275" s="147"/>
      <c r="IMR275" s="147"/>
      <c r="IMS275" s="147"/>
      <c r="IMT275" s="147"/>
      <c r="IMU275" s="147"/>
      <c r="IMV275" s="147"/>
      <c r="IMW275" s="147"/>
      <c r="IMX275" s="147"/>
      <c r="IMY275" s="147"/>
      <c r="IMZ275" s="147"/>
      <c r="INA275" s="147"/>
      <c r="INB275" s="147"/>
      <c r="INC275" s="147"/>
      <c r="IND275" s="147"/>
      <c r="INE275" s="147"/>
      <c r="INF275" s="147"/>
      <c r="ING275" s="147"/>
      <c r="INH275" s="147"/>
      <c r="INI275" s="147"/>
      <c r="INJ275" s="147"/>
      <c r="INK275" s="147"/>
      <c r="INL275" s="147"/>
      <c r="INM275" s="147"/>
      <c r="INN275" s="147"/>
      <c r="INO275" s="147"/>
      <c r="INP275" s="147"/>
      <c r="INQ275" s="147"/>
      <c r="INR275" s="147"/>
      <c r="INS275" s="147"/>
      <c r="INT275" s="147"/>
      <c r="INU275" s="147"/>
      <c r="INV275" s="147"/>
      <c r="INW275" s="147"/>
      <c r="INX275" s="147"/>
      <c r="INY275" s="147"/>
      <c r="INZ275" s="147"/>
      <c r="IOA275" s="147"/>
      <c r="IOB275" s="147"/>
      <c r="IOC275" s="147"/>
      <c r="IOD275" s="147"/>
      <c r="IOE275" s="147"/>
      <c r="IOF275" s="147"/>
      <c r="IOG275" s="147"/>
      <c r="IOH275" s="147"/>
      <c r="IOI275" s="147"/>
      <c r="IOJ275" s="147"/>
      <c r="IOK275" s="147"/>
      <c r="IOL275" s="147"/>
      <c r="IOM275" s="147"/>
      <c r="ION275" s="147"/>
      <c r="IOO275" s="147"/>
      <c r="IOP275" s="147"/>
      <c r="IOQ275" s="147"/>
      <c r="IOR275" s="147"/>
      <c r="IOS275" s="147"/>
      <c r="IOT275" s="147"/>
      <c r="IOU275" s="147"/>
      <c r="IOV275" s="147"/>
      <c r="IOW275" s="147"/>
      <c r="IOX275" s="147"/>
      <c r="IOY275" s="147"/>
      <c r="IOZ275" s="147"/>
      <c r="IPA275" s="147"/>
      <c r="IPB275" s="147"/>
      <c r="IPC275" s="147"/>
      <c r="IPD275" s="147"/>
      <c r="IPE275" s="147"/>
      <c r="IPF275" s="147"/>
      <c r="IPG275" s="147"/>
      <c r="IPH275" s="147"/>
      <c r="IPI275" s="147"/>
      <c r="IPJ275" s="147"/>
      <c r="IPK275" s="147"/>
      <c r="IPL275" s="147"/>
      <c r="IPM275" s="147"/>
      <c r="IPN275" s="147"/>
      <c r="IPO275" s="147"/>
      <c r="IPP275" s="147"/>
      <c r="IPQ275" s="147"/>
      <c r="IPR275" s="147"/>
      <c r="IPS275" s="147"/>
      <c r="IPT275" s="147"/>
      <c r="IPU275" s="147"/>
      <c r="IPV275" s="147"/>
      <c r="IPW275" s="147"/>
      <c r="IPX275" s="147"/>
      <c r="IPY275" s="147"/>
      <c r="IPZ275" s="147"/>
      <c r="IQA275" s="147"/>
      <c r="IQB275" s="147"/>
      <c r="IQC275" s="147"/>
      <c r="IQD275" s="147"/>
      <c r="IQE275" s="147"/>
      <c r="IQF275" s="147"/>
      <c r="IQG275" s="147"/>
      <c r="IQH275" s="147"/>
      <c r="IQI275" s="147"/>
      <c r="IQJ275" s="147"/>
      <c r="IQK275" s="147"/>
      <c r="IQL275" s="147"/>
      <c r="IQM275" s="147"/>
      <c r="IQN275" s="147"/>
      <c r="IQO275" s="147"/>
      <c r="IQP275" s="147"/>
      <c r="IQQ275" s="147"/>
      <c r="IQR275" s="147"/>
      <c r="IQS275" s="147"/>
      <c r="IQT275" s="147"/>
      <c r="IQU275" s="147"/>
      <c r="IQV275" s="147"/>
      <c r="IQW275" s="147"/>
      <c r="IQX275" s="147"/>
      <c r="IQY275" s="147"/>
      <c r="IQZ275" s="147"/>
      <c r="IRA275" s="147"/>
      <c r="IRB275" s="147"/>
      <c r="IRC275" s="147"/>
      <c r="IRD275" s="147"/>
      <c r="IRE275" s="147"/>
      <c r="IRF275" s="147"/>
      <c r="IRG275" s="147"/>
      <c r="IRH275" s="147"/>
      <c r="IRI275" s="147"/>
      <c r="IRJ275" s="147"/>
      <c r="IRK275" s="147"/>
      <c r="IRL275" s="147"/>
      <c r="IRM275" s="147"/>
      <c r="IRN275" s="147"/>
      <c r="IRO275" s="147"/>
      <c r="IRP275" s="147"/>
      <c r="IRQ275" s="147"/>
      <c r="IRR275" s="147"/>
      <c r="IRS275" s="147"/>
      <c r="IRT275" s="147"/>
      <c r="IRU275" s="147"/>
      <c r="IRV275" s="147"/>
      <c r="IRW275" s="147"/>
      <c r="IRX275" s="147"/>
      <c r="IRY275" s="147"/>
      <c r="IRZ275" s="147"/>
      <c r="ISA275" s="147"/>
      <c r="ISB275" s="147"/>
      <c r="ISC275" s="147"/>
      <c r="ISD275" s="147"/>
      <c r="ISE275" s="147"/>
      <c r="ISF275" s="147"/>
      <c r="ISG275" s="147"/>
      <c r="ISH275" s="147"/>
      <c r="ISI275" s="147"/>
      <c r="ISJ275" s="147"/>
      <c r="ISK275" s="147"/>
      <c r="ISL275" s="147"/>
      <c r="ISM275" s="147"/>
      <c r="ISN275" s="147"/>
      <c r="ISO275" s="147"/>
      <c r="ISP275" s="147"/>
      <c r="ISQ275" s="147"/>
      <c r="ISR275" s="147"/>
      <c r="ISS275" s="147"/>
      <c r="IST275" s="147"/>
      <c r="ISU275" s="147"/>
      <c r="ISV275" s="147"/>
      <c r="ISW275" s="147"/>
      <c r="ISX275" s="147"/>
      <c r="ISY275" s="147"/>
      <c r="ISZ275" s="147"/>
      <c r="ITA275" s="147"/>
      <c r="ITB275" s="147"/>
      <c r="ITC275" s="147"/>
      <c r="ITD275" s="147"/>
      <c r="ITE275" s="147"/>
      <c r="ITF275" s="147"/>
      <c r="ITG275" s="147"/>
      <c r="ITH275" s="147"/>
      <c r="ITI275" s="147"/>
      <c r="ITJ275" s="147"/>
      <c r="ITK275" s="147"/>
      <c r="ITL275" s="147"/>
      <c r="ITM275" s="147"/>
      <c r="ITN275" s="147"/>
      <c r="ITO275" s="147"/>
      <c r="ITP275" s="147"/>
      <c r="ITQ275" s="147"/>
      <c r="ITR275" s="147"/>
      <c r="ITS275" s="147"/>
      <c r="ITT275" s="147"/>
      <c r="ITU275" s="147"/>
      <c r="ITV275" s="147"/>
      <c r="ITW275" s="147"/>
      <c r="ITX275" s="147"/>
      <c r="ITY275" s="147"/>
      <c r="ITZ275" s="147"/>
      <c r="IUA275" s="147"/>
      <c r="IUB275" s="147"/>
      <c r="IUC275" s="147"/>
      <c r="IUD275" s="147"/>
      <c r="IUE275" s="147"/>
      <c r="IUF275" s="147"/>
      <c r="IUG275" s="147"/>
      <c r="IUH275" s="147"/>
      <c r="IUI275" s="147"/>
      <c r="IUJ275" s="147"/>
      <c r="IUK275" s="147"/>
      <c r="IUL275" s="147"/>
      <c r="IUM275" s="147"/>
      <c r="IUN275" s="147"/>
      <c r="IUO275" s="147"/>
      <c r="IUP275" s="147"/>
      <c r="IUQ275" s="147"/>
      <c r="IUR275" s="147"/>
      <c r="IUS275" s="147"/>
      <c r="IUT275" s="147"/>
      <c r="IUU275" s="147"/>
      <c r="IUV275" s="147"/>
      <c r="IUW275" s="147"/>
      <c r="IUX275" s="147"/>
      <c r="IUY275" s="147"/>
      <c r="IUZ275" s="147"/>
      <c r="IVA275" s="147"/>
      <c r="IVB275" s="147"/>
      <c r="IVC275" s="147"/>
      <c r="IVD275" s="147"/>
      <c r="IVE275" s="147"/>
      <c r="IVF275" s="147"/>
      <c r="IVG275" s="147"/>
      <c r="IVH275" s="147"/>
      <c r="IVI275" s="147"/>
      <c r="IVJ275" s="147"/>
      <c r="IVK275" s="147"/>
      <c r="IVL275" s="147"/>
      <c r="IVM275" s="147"/>
      <c r="IVN275" s="147"/>
      <c r="IVO275" s="147"/>
      <c r="IVP275" s="147"/>
      <c r="IVQ275" s="147"/>
      <c r="IVR275" s="147"/>
      <c r="IVS275" s="147"/>
      <c r="IVT275" s="147"/>
      <c r="IVU275" s="147"/>
      <c r="IVV275" s="147"/>
      <c r="IVW275" s="147"/>
      <c r="IVX275" s="147"/>
      <c r="IVY275" s="147"/>
      <c r="IVZ275" s="147"/>
      <c r="IWA275" s="147"/>
      <c r="IWB275" s="147"/>
      <c r="IWC275" s="147"/>
      <c r="IWD275" s="147"/>
      <c r="IWE275" s="147"/>
      <c r="IWF275" s="147"/>
      <c r="IWG275" s="147"/>
      <c r="IWH275" s="147"/>
      <c r="IWI275" s="147"/>
      <c r="IWJ275" s="147"/>
      <c r="IWK275" s="147"/>
      <c r="IWL275" s="147"/>
      <c r="IWM275" s="147"/>
      <c r="IWN275" s="147"/>
      <c r="IWO275" s="147"/>
      <c r="IWP275" s="147"/>
      <c r="IWQ275" s="147"/>
      <c r="IWR275" s="147"/>
      <c r="IWS275" s="147"/>
      <c r="IWT275" s="147"/>
      <c r="IWU275" s="147"/>
      <c r="IWV275" s="147"/>
      <c r="IWW275" s="147"/>
      <c r="IWX275" s="147"/>
      <c r="IWY275" s="147"/>
      <c r="IWZ275" s="147"/>
      <c r="IXA275" s="147"/>
      <c r="IXB275" s="147"/>
      <c r="IXC275" s="147"/>
      <c r="IXD275" s="147"/>
      <c r="IXE275" s="147"/>
      <c r="IXF275" s="147"/>
      <c r="IXG275" s="147"/>
      <c r="IXH275" s="147"/>
      <c r="IXI275" s="147"/>
      <c r="IXJ275" s="147"/>
      <c r="IXK275" s="147"/>
      <c r="IXL275" s="147"/>
      <c r="IXM275" s="147"/>
      <c r="IXN275" s="147"/>
      <c r="IXO275" s="147"/>
      <c r="IXP275" s="147"/>
      <c r="IXQ275" s="147"/>
      <c r="IXR275" s="147"/>
      <c r="IXS275" s="147"/>
      <c r="IXT275" s="147"/>
      <c r="IXU275" s="147"/>
      <c r="IXV275" s="147"/>
      <c r="IXW275" s="147"/>
      <c r="IXX275" s="147"/>
      <c r="IXY275" s="147"/>
      <c r="IXZ275" s="147"/>
      <c r="IYA275" s="147"/>
      <c r="IYB275" s="147"/>
      <c r="IYC275" s="147"/>
      <c r="IYD275" s="147"/>
      <c r="IYE275" s="147"/>
      <c r="IYF275" s="147"/>
      <c r="IYG275" s="147"/>
      <c r="IYH275" s="147"/>
      <c r="IYI275" s="147"/>
      <c r="IYJ275" s="147"/>
      <c r="IYK275" s="147"/>
      <c r="IYL275" s="147"/>
      <c r="IYM275" s="147"/>
      <c r="IYN275" s="147"/>
      <c r="IYO275" s="147"/>
      <c r="IYP275" s="147"/>
      <c r="IYQ275" s="147"/>
      <c r="IYR275" s="147"/>
      <c r="IYS275" s="147"/>
      <c r="IYT275" s="147"/>
      <c r="IYU275" s="147"/>
      <c r="IYV275" s="147"/>
      <c r="IYW275" s="147"/>
      <c r="IYX275" s="147"/>
      <c r="IYY275" s="147"/>
      <c r="IYZ275" s="147"/>
      <c r="IZA275" s="147"/>
      <c r="IZB275" s="147"/>
      <c r="IZC275" s="147"/>
      <c r="IZD275" s="147"/>
      <c r="IZE275" s="147"/>
      <c r="IZF275" s="147"/>
      <c r="IZG275" s="147"/>
      <c r="IZH275" s="147"/>
      <c r="IZI275" s="147"/>
      <c r="IZJ275" s="147"/>
      <c r="IZK275" s="147"/>
      <c r="IZL275" s="147"/>
      <c r="IZM275" s="147"/>
      <c r="IZN275" s="147"/>
      <c r="IZO275" s="147"/>
      <c r="IZP275" s="147"/>
      <c r="IZQ275" s="147"/>
      <c r="IZR275" s="147"/>
      <c r="IZS275" s="147"/>
      <c r="IZT275" s="147"/>
      <c r="IZU275" s="147"/>
      <c r="IZV275" s="147"/>
      <c r="IZW275" s="147"/>
      <c r="IZX275" s="147"/>
      <c r="IZY275" s="147"/>
      <c r="IZZ275" s="147"/>
      <c r="JAA275" s="147"/>
      <c r="JAB275" s="147"/>
      <c r="JAC275" s="147"/>
      <c r="JAD275" s="147"/>
      <c r="JAE275" s="147"/>
      <c r="JAF275" s="147"/>
      <c r="JAG275" s="147"/>
      <c r="JAH275" s="147"/>
      <c r="JAI275" s="147"/>
      <c r="JAJ275" s="147"/>
      <c r="JAK275" s="147"/>
      <c r="JAL275" s="147"/>
      <c r="JAM275" s="147"/>
      <c r="JAN275" s="147"/>
      <c r="JAO275" s="147"/>
      <c r="JAP275" s="147"/>
      <c r="JAQ275" s="147"/>
      <c r="JAR275" s="147"/>
      <c r="JAS275" s="147"/>
      <c r="JAT275" s="147"/>
      <c r="JAU275" s="147"/>
      <c r="JAV275" s="147"/>
      <c r="JAW275" s="147"/>
      <c r="JAX275" s="147"/>
      <c r="JAY275" s="147"/>
      <c r="JAZ275" s="147"/>
      <c r="JBA275" s="147"/>
      <c r="JBB275" s="147"/>
      <c r="JBC275" s="147"/>
      <c r="JBD275" s="147"/>
      <c r="JBE275" s="147"/>
      <c r="JBF275" s="147"/>
      <c r="JBG275" s="147"/>
      <c r="JBH275" s="147"/>
      <c r="JBI275" s="147"/>
      <c r="JBJ275" s="147"/>
      <c r="JBK275" s="147"/>
      <c r="JBL275" s="147"/>
      <c r="JBM275" s="147"/>
      <c r="JBN275" s="147"/>
      <c r="JBO275" s="147"/>
      <c r="JBP275" s="147"/>
      <c r="JBQ275" s="147"/>
      <c r="JBR275" s="147"/>
      <c r="JBS275" s="147"/>
      <c r="JBT275" s="147"/>
      <c r="JBU275" s="147"/>
      <c r="JBV275" s="147"/>
      <c r="JBW275" s="147"/>
      <c r="JBX275" s="147"/>
      <c r="JBY275" s="147"/>
      <c r="JBZ275" s="147"/>
      <c r="JCA275" s="147"/>
      <c r="JCB275" s="147"/>
      <c r="JCC275" s="147"/>
      <c r="JCD275" s="147"/>
      <c r="JCE275" s="147"/>
      <c r="JCF275" s="147"/>
      <c r="JCG275" s="147"/>
      <c r="JCH275" s="147"/>
      <c r="JCI275" s="147"/>
      <c r="JCJ275" s="147"/>
      <c r="JCK275" s="147"/>
      <c r="JCL275" s="147"/>
      <c r="JCM275" s="147"/>
      <c r="JCN275" s="147"/>
      <c r="JCO275" s="147"/>
      <c r="JCP275" s="147"/>
      <c r="JCQ275" s="147"/>
      <c r="JCR275" s="147"/>
      <c r="JCS275" s="147"/>
      <c r="JCT275" s="147"/>
      <c r="JCU275" s="147"/>
      <c r="JCV275" s="147"/>
      <c r="JCW275" s="147"/>
      <c r="JCX275" s="147"/>
      <c r="JCY275" s="147"/>
      <c r="JCZ275" s="147"/>
      <c r="JDA275" s="147"/>
      <c r="JDB275" s="147"/>
      <c r="JDC275" s="147"/>
      <c r="JDD275" s="147"/>
      <c r="JDE275" s="147"/>
      <c r="JDF275" s="147"/>
      <c r="JDG275" s="147"/>
      <c r="JDH275" s="147"/>
      <c r="JDI275" s="147"/>
      <c r="JDJ275" s="147"/>
      <c r="JDK275" s="147"/>
      <c r="JDL275" s="147"/>
      <c r="JDM275" s="147"/>
      <c r="JDN275" s="147"/>
      <c r="JDO275" s="147"/>
      <c r="JDP275" s="147"/>
      <c r="JDQ275" s="147"/>
      <c r="JDR275" s="147"/>
      <c r="JDS275" s="147"/>
      <c r="JDT275" s="147"/>
      <c r="JDU275" s="147"/>
      <c r="JDV275" s="147"/>
      <c r="JDW275" s="147"/>
      <c r="JDX275" s="147"/>
      <c r="JDY275" s="147"/>
      <c r="JDZ275" s="147"/>
      <c r="JEA275" s="147"/>
      <c r="JEB275" s="147"/>
      <c r="JEC275" s="147"/>
      <c r="JED275" s="147"/>
      <c r="JEE275" s="147"/>
      <c r="JEF275" s="147"/>
      <c r="JEG275" s="147"/>
      <c r="JEH275" s="147"/>
      <c r="JEI275" s="147"/>
      <c r="JEJ275" s="147"/>
      <c r="JEK275" s="147"/>
      <c r="JEL275" s="147"/>
      <c r="JEM275" s="147"/>
      <c r="JEN275" s="147"/>
      <c r="JEO275" s="147"/>
      <c r="JEP275" s="147"/>
      <c r="JEQ275" s="147"/>
      <c r="JER275" s="147"/>
      <c r="JES275" s="147"/>
      <c r="JET275" s="147"/>
      <c r="JEU275" s="147"/>
      <c r="JEV275" s="147"/>
      <c r="JEW275" s="147"/>
      <c r="JEX275" s="147"/>
      <c r="JEY275" s="147"/>
      <c r="JEZ275" s="147"/>
      <c r="JFA275" s="147"/>
      <c r="JFB275" s="147"/>
      <c r="JFC275" s="147"/>
      <c r="JFD275" s="147"/>
      <c r="JFE275" s="147"/>
      <c r="JFF275" s="147"/>
      <c r="JFG275" s="147"/>
      <c r="JFH275" s="147"/>
      <c r="JFI275" s="147"/>
      <c r="JFJ275" s="147"/>
      <c r="JFK275" s="147"/>
      <c r="JFL275" s="147"/>
      <c r="JFM275" s="147"/>
      <c r="JFN275" s="147"/>
      <c r="JFO275" s="147"/>
      <c r="JFP275" s="147"/>
      <c r="JFQ275" s="147"/>
      <c r="JFR275" s="147"/>
      <c r="JFS275" s="147"/>
      <c r="JFT275" s="147"/>
      <c r="JFU275" s="147"/>
      <c r="JFV275" s="147"/>
      <c r="JFW275" s="147"/>
      <c r="JFX275" s="147"/>
      <c r="JFY275" s="147"/>
      <c r="JFZ275" s="147"/>
      <c r="JGA275" s="147"/>
      <c r="JGB275" s="147"/>
      <c r="JGC275" s="147"/>
      <c r="JGD275" s="147"/>
      <c r="JGE275" s="147"/>
      <c r="JGF275" s="147"/>
      <c r="JGG275" s="147"/>
      <c r="JGH275" s="147"/>
      <c r="JGI275" s="147"/>
      <c r="JGJ275" s="147"/>
      <c r="JGK275" s="147"/>
      <c r="JGL275" s="147"/>
      <c r="JGM275" s="147"/>
      <c r="JGN275" s="147"/>
      <c r="JGO275" s="147"/>
      <c r="JGP275" s="147"/>
      <c r="JGQ275" s="147"/>
      <c r="JGR275" s="147"/>
      <c r="JGS275" s="147"/>
      <c r="JGT275" s="147"/>
      <c r="JGU275" s="147"/>
      <c r="JGV275" s="147"/>
      <c r="JGW275" s="147"/>
      <c r="JGX275" s="147"/>
      <c r="JGY275" s="147"/>
      <c r="JGZ275" s="147"/>
      <c r="JHA275" s="147"/>
      <c r="JHB275" s="147"/>
      <c r="JHC275" s="147"/>
      <c r="JHD275" s="147"/>
      <c r="JHE275" s="147"/>
      <c r="JHF275" s="147"/>
      <c r="JHG275" s="147"/>
      <c r="JHH275" s="147"/>
      <c r="JHI275" s="147"/>
      <c r="JHJ275" s="147"/>
      <c r="JHK275" s="147"/>
      <c r="JHL275" s="147"/>
      <c r="JHM275" s="147"/>
      <c r="JHN275" s="147"/>
      <c r="JHO275" s="147"/>
      <c r="JHP275" s="147"/>
      <c r="JHQ275" s="147"/>
      <c r="JHR275" s="147"/>
      <c r="JHS275" s="147"/>
      <c r="JHT275" s="147"/>
      <c r="JHU275" s="147"/>
      <c r="JHV275" s="147"/>
      <c r="JHW275" s="147"/>
      <c r="JHX275" s="147"/>
      <c r="JHY275" s="147"/>
      <c r="JHZ275" s="147"/>
      <c r="JIA275" s="147"/>
      <c r="JIB275" s="147"/>
      <c r="JIC275" s="147"/>
      <c r="JID275" s="147"/>
      <c r="JIE275" s="147"/>
      <c r="JIF275" s="147"/>
      <c r="JIG275" s="147"/>
      <c r="JIH275" s="147"/>
      <c r="JII275" s="147"/>
      <c r="JIJ275" s="147"/>
      <c r="JIK275" s="147"/>
      <c r="JIL275" s="147"/>
      <c r="JIM275" s="147"/>
      <c r="JIN275" s="147"/>
      <c r="JIO275" s="147"/>
      <c r="JIP275" s="147"/>
      <c r="JIQ275" s="147"/>
      <c r="JIR275" s="147"/>
      <c r="JIS275" s="147"/>
      <c r="JIT275" s="147"/>
      <c r="JIU275" s="147"/>
      <c r="JIV275" s="147"/>
      <c r="JIW275" s="147"/>
      <c r="JIX275" s="147"/>
      <c r="JIY275" s="147"/>
      <c r="JIZ275" s="147"/>
      <c r="JJA275" s="147"/>
      <c r="JJB275" s="147"/>
      <c r="JJC275" s="147"/>
      <c r="JJD275" s="147"/>
      <c r="JJE275" s="147"/>
      <c r="JJF275" s="147"/>
      <c r="JJG275" s="147"/>
      <c r="JJH275" s="147"/>
      <c r="JJI275" s="147"/>
      <c r="JJJ275" s="147"/>
      <c r="JJK275" s="147"/>
      <c r="JJL275" s="147"/>
      <c r="JJM275" s="147"/>
      <c r="JJN275" s="147"/>
      <c r="JJO275" s="147"/>
      <c r="JJP275" s="147"/>
      <c r="JJQ275" s="147"/>
      <c r="JJR275" s="147"/>
      <c r="JJS275" s="147"/>
      <c r="JJT275" s="147"/>
      <c r="JJU275" s="147"/>
      <c r="JJV275" s="147"/>
      <c r="JJW275" s="147"/>
      <c r="JJX275" s="147"/>
      <c r="JJY275" s="147"/>
      <c r="JJZ275" s="147"/>
      <c r="JKA275" s="147"/>
      <c r="JKB275" s="147"/>
      <c r="JKC275" s="147"/>
      <c r="JKD275" s="147"/>
      <c r="JKE275" s="147"/>
      <c r="JKF275" s="147"/>
      <c r="JKG275" s="147"/>
      <c r="JKH275" s="147"/>
      <c r="JKI275" s="147"/>
      <c r="JKJ275" s="147"/>
      <c r="JKK275" s="147"/>
      <c r="JKL275" s="147"/>
      <c r="JKM275" s="147"/>
      <c r="JKN275" s="147"/>
      <c r="JKO275" s="147"/>
      <c r="JKP275" s="147"/>
      <c r="JKQ275" s="147"/>
      <c r="JKR275" s="147"/>
      <c r="JKS275" s="147"/>
      <c r="JKT275" s="147"/>
      <c r="JKU275" s="147"/>
      <c r="JKV275" s="147"/>
      <c r="JKW275" s="147"/>
      <c r="JKX275" s="147"/>
      <c r="JKY275" s="147"/>
      <c r="JKZ275" s="147"/>
      <c r="JLA275" s="147"/>
      <c r="JLB275" s="147"/>
      <c r="JLC275" s="147"/>
      <c r="JLD275" s="147"/>
      <c r="JLE275" s="147"/>
      <c r="JLF275" s="147"/>
      <c r="JLG275" s="147"/>
      <c r="JLH275" s="147"/>
      <c r="JLI275" s="147"/>
      <c r="JLJ275" s="147"/>
      <c r="JLK275" s="147"/>
      <c r="JLL275" s="147"/>
      <c r="JLM275" s="147"/>
      <c r="JLN275" s="147"/>
      <c r="JLO275" s="147"/>
      <c r="JLP275" s="147"/>
      <c r="JLQ275" s="147"/>
      <c r="JLR275" s="147"/>
      <c r="JLS275" s="147"/>
      <c r="JLT275" s="147"/>
      <c r="JLU275" s="147"/>
      <c r="JLV275" s="147"/>
      <c r="JLW275" s="147"/>
      <c r="JLX275" s="147"/>
      <c r="JLY275" s="147"/>
      <c r="JLZ275" s="147"/>
      <c r="JMA275" s="147"/>
      <c r="JMB275" s="147"/>
      <c r="JMC275" s="147"/>
      <c r="JMD275" s="147"/>
      <c r="JME275" s="147"/>
      <c r="JMF275" s="147"/>
      <c r="JMG275" s="147"/>
      <c r="JMH275" s="147"/>
      <c r="JMI275" s="147"/>
      <c r="JMJ275" s="147"/>
      <c r="JMK275" s="147"/>
      <c r="JML275" s="147"/>
      <c r="JMM275" s="147"/>
      <c r="JMN275" s="147"/>
      <c r="JMO275" s="147"/>
      <c r="JMP275" s="147"/>
      <c r="JMQ275" s="147"/>
      <c r="JMR275" s="147"/>
      <c r="JMS275" s="147"/>
      <c r="JMT275" s="147"/>
      <c r="JMU275" s="147"/>
      <c r="JMV275" s="147"/>
      <c r="JMW275" s="147"/>
      <c r="JMX275" s="147"/>
      <c r="JMY275" s="147"/>
      <c r="JMZ275" s="147"/>
      <c r="JNA275" s="147"/>
      <c r="JNB275" s="147"/>
      <c r="JNC275" s="147"/>
      <c r="JND275" s="147"/>
      <c r="JNE275" s="147"/>
      <c r="JNF275" s="147"/>
      <c r="JNG275" s="147"/>
      <c r="JNH275" s="147"/>
      <c r="JNI275" s="147"/>
      <c r="JNJ275" s="147"/>
      <c r="JNK275" s="147"/>
      <c r="JNL275" s="147"/>
      <c r="JNM275" s="147"/>
      <c r="JNN275" s="147"/>
      <c r="JNO275" s="147"/>
      <c r="JNP275" s="147"/>
      <c r="JNQ275" s="147"/>
      <c r="JNR275" s="147"/>
      <c r="JNS275" s="147"/>
      <c r="JNT275" s="147"/>
      <c r="JNU275" s="147"/>
      <c r="JNV275" s="147"/>
      <c r="JNW275" s="147"/>
      <c r="JNX275" s="147"/>
      <c r="JNY275" s="147"/>
      <c r="JNZ275" s="147"/>
      <c r="JOA275" s="147"/>
      <c r="JOB275" s="147"/>
      <c r="JOC275" s="147"/>
      <c r="JOD275" s="147"/>
      <c r="JOE275" s="147"/>
      <c r="JOF275" s="147"/>
      <c r="JOG275" s="147"/>
      <c r="JOH275" s="147"/>
      <c r="JOI275" s="147"/>
      <c r="JOJ275" s="147"/>
      <c r="JOK275" s="147"/>
      <c r="JOL275" s="147"/>
      <c r="JOM275" s="147"/>
      <c r="JON275" s="147"/>
      <c r="JOO275" s="147"/>
      <c r="JOP275" s="147"/>
      <c r="JOQ275" s="147"/>
      <c r="JOR275" s="147"/>
      <c r="JOS275" s="147"/>
      <c r="JOT275" s="147"/>
      <c r="JOU275" s="147"/>
      <c r="JOV275" s="147"/>
      <c r="JOW275" s="147"/>
      <c r="JOX275" s="147"/>
      <c r="JOY275" s="147"/>
      <c r="JOZ275" s="147"/>
      <c r="JPA275" s="147"/>
      <c r="JPB275" s="147"/>
      <c r="JPC275" s="147"/>
      <c r="JPD275" s="147"/>
      <c r="JPE275" s="147"/>
      <c r="JPF275" s="147"/>
      <c r="JPG275" s="147"/>
      <c r="JPH275" s="147"/>
      <c r="JPI275" s="147"/>
      <c r="JPJ275" s="147"/>
      <c r="JPK275" s="147"/>
      <c r="JPL275" s="147"/>
      <c r="JPM275" s="147"/>
      <c r="JPN275" s="147"/>
      <c r="JPO275" s="147"/>
      <c r="JPP275" s="147"/>
      <c r="JPQ275" s="147"/>
      <c r="JPR275" s="147"/>
      <c r="JPS275" s="147"/>
      <c r="JPT275" s="147"/>
      <c r="JPU275" s="147"/>
      <c r="JPV275" s="147"/>
      <c r="JPW275" s="147"/>
      <c r="JPX275" s="147"/>
      <c r="JPY275" s="147"/>
      <c r="JPZ275" s="147"/>
      <c r="JQA275" s="147"/>
      <c r="JQB275" s="147"/>
      <c r="JQC275" s="147"/>
      <c r="JQD275" s="147"/>
      <c r="JQE275" s="147"/>
      <c r="JQF275" s="147"/>
      <c r="JQG275" s="147"/>
      <c r="JQH275" s="147"/>
      <c r="JQI275" s="147"/>
      <c r="JQJ275" s="147"/>
      <c r="JQK275" s="147"/>
      <c r="JQL275" s="147"/>
      <c r="JQM275" s="147"/>
      <c r="JQN275" s="147"/>
      <c r="JQO275" s="147"/>
      <c r="JQP275" s="147"/>
      <c r="JQQ275" s="147"/>
      <c r="JQR275" s="147"/>
      <c r="JQS275" s="147"/>
      <c r="JQT275" s="147"/>
      <c r="JQU275" s="147"/>
      <c r="JQV275" s="147"/>
      <c r="JQW275" s="147"/>
      <c r="JQX275" s="147"/>
      <c r="JQY275" s="147"/>
      <c r="JQZ275" s="147"/>
      <c r="JRA275" s="147"/>
      <c r="JRB275" s="147"/>
      <c r="JRC275" s="147"/>
      <c r="JRD275" s="147"/>
      <c r="JRE275" s="147"/>
      <c r="JRF275" s="147"/>
      <c r="JRG275" s="147"/>
      <c r="JRH275" s="147"/>
      <c r="JRI275" s="147"/>
      <c r="JRJ275" s="147"/>
      <c r="JRK275" s="147"/>
      <c r="JRL275" s="147"/>
      <c r="JRM275" s="147"/>
      <c r="JRN275" s="147"/>
      <c r="JRO275" s="147"/>
      <c r="JRP275" s="147"/>
      <c r="JRQ275" s="147"/>
      <c r="JRR275" s="147"/>
      <c r="JRS275" s="147"/>
      <c r="JRT275" s="147"/>
      <c r="JRU275" s="147"/>
      <c r="JRV275" s="147"/>
      <c r="JRW275" s="147"/>
      <c r="JRX275" s="147"/>
      <c r="JRY275" s="147"/>
      <c r="JRZ275" s="147"/>
      <c r="JSA275" s="147"/>
      <c r="JSB275" s="147"/>
      <c r="JSC275" s="147"/>
      <c r="JSD275" s="147"/>
      <c r="JSE275" s="147"/>
      <c r="JSF275" s="147"/>
      <c r="JSG275" s="147"/>
      <c r="JSH275" s="147"/>
      <c r="JSI275" s="147"/>
      <c r="JSJ275" s="147"/>
      <c r="JSK275" s="147"/>
      <c r="JSL275" s="147"/>
      <c r="JSM275" s="147"/>
      <c r="JSN275" s="147"/>
      <c r="JSO275" s="147"/>
      <c r="JSP275" s="147"/>
      <c r="JSQ275" s="147"/>
      <c r="JSR275" s="147"/>
      <c r="JSS275" s="147"/>
      <c r="JST275" s="147"/>
      <c r="JSU275" s="147"/>
      <c r="JSV275" s="147"/>
      <c r="JSW275" s="147"/>
      <c r="JSX275" s="147"/>
      <c r="JSY275" s="147"/>
      <c r="JSZ275" s="147"/>
      <c r="JTA275" s="147"/>
      <c r="JTB275" s="147"/>
      <c r="JTC275" s="147"/>
      <c r="JTD275" s="147"/>
      <c r="JTE275" s="147"/>
      <c r="JTF275" s="147"/>
      <c r="JTG275" s="147"/>
      <c r="JTH275" s="147"/>
      <c r="JTI275" s="147"/>
      <c r="JTJ275" s="147"/>
      <c r="JTK275" s="147"/>
      <c r="JTL275" s="147"/>
      <c r="JTM275" s="147"/>
      <c r="JTN275" s="147"/>
      <c r="JTO275" s="147"/>
      <c r="JTP275" s="147"/>
      <c r="JTQ275" s="147"/>
      <c r="JTR275" s="147"/>
      <c r="JTS275" s="147"/>
      <c r="JTT275" s="147"/>
      <c r="JTU275" s="147"/>
      <c r="JTV275" s="147"/>
      <c r="JTW275" s="147"/>
      <c r="JTX275" s="147"/>
      <c r="JTY275" s="147"/>
      <c r="JTZ275" s="147"/>
      <c r="JUA275" s="147"/>
      <c r="JUB275" s="147"/>
      <c r="JUC275" s="147"/>
      <c r="JUD275" s="147"/>
      <c r="JUE275" s="147"/>
      <c r="JUF275" s="147"/>
      <c r="JUG275" s="147"/>
      <c r="JUH275" s="147"/>
      <c r="JUI275" s="147"/>
      <c r="JUJ275" s="147"/>
      <c r="JUK275" s="147"/>
      <c r="JUL275" s="147"/>
      <c r="JUM275" s="147"/>
      <c r="JUN275" s="147"/>
      <c r="JUO275" s="147"/>
      <c r="JUP275" s="147"/>
      <c r="JUQ275" s="147"/>
      <c r="JUR275" s="147"/>
      <c r="JUS275" s="147"/>
      <c r="JUT275" s="147"/>
      <c r="JUU275" s="147"/>
      <c r="JUV275" s="147"/>
      <c r="JUW275" s="147"/>
      <c r="JUX275" s="147"/>
      <c r="JUY275" s="147"/>
      <c r="JUZ275" s="147"/>
      <c r="JVA275" s="147"/>
      <c r="JVB275" s="147"/>
      <c r="JVC275" s="147"/>
      <c r="JVD275" s="147"/>
      <c r="JVE275" s="147"/>
      <c r="JVF275" s="147"/>
      <c r="JVG275" s="147"/>
      <c r="JVH275" s="147"/>
      <c r="JVI275" s="147"/>
      <c r="JVJ275" s="147"/>
      <c r="JVK275" s="147"/>
      <c r="JVL275" s="147"/>
      <c r="JVM275" s="147"/>
      <c r="JVN275" s="147"/>
      <c r="JVO275" s="147"/>
      <c r="JVP275" s="147"/>
      <c r="JVQ275" s="147"/>
      <c r="JVR275" s="147"/>
      <c r="JVS275" s="147"/>
      <c r="JVT275" s="147"/>
      <c r="JVU275" s="147"/>
      <c r="JVV275" s="147"/>
      <c r="JVW275" s="147"/>
      <c r="JVX275" s="147"/>
      <c r="JVY275" s="147"/>
      <c r="JVZ275" s="147"/>
      <c r="JWA275" s="147"/>
      <c r="JWB275" s="147"/>
      <c r="JWC275" s="147"/>
      <c r="JWD275" s="147"/>
      <c r="JWE275" s="147"/>
      <c r="JWF275" s="147"/>
      <c r="JWG275" s="147"/>
      <c r="JWH275" s="147"/>
      <c r="JWI275" s="147"/>
      <c r="JWJ275" s="147"/>
      <c r="JWK275" s="147"/>
      <c r="JWL275" s="147"/>
      <c r="JWM275" s="147"/>
      <c r="JWN275" s="147"/>
      <c r="JWO275" s="147"/>
      <c r="JWP275" s="147"/>
      <c r="JWQ275" s="147"/>
      <c r="JWR275" s="147"/>
      <c r="JWS275" s="147"/>
      <c r="JWT275" s="147"/>
      <c r="JWU275" s="147"/>
      <c r="JWV275" s="147"/>
      <c r="JWW275" s="147"/>
      <c r="JWX275" s="147"/>
      <c r="JWY275" s="147"/>
      <c r="JWZ275" s="147"/>
      <c r="JXA275" s="147"/>
      <c r="JXB275" s="147"/>
      <c r="JXC275" s="147"/>
      <c r="JXD275" s="147"/>
      <c r="JXE275" s="147"/>
      <c r="JXF275" s="147"/>
      <c r="JXG275" s="147"/>
      <c r="JXH275" s="147"/>
      <c r="JXI275" s="147"/>
      <c r="JXJ275" s="147"/>
      <c r="JXK275" s="147"/>
      <c r="JXL275" s="147"/>
      <c r="JXM275" s="147"/>
      <c r="JXN275" s="147"/>
      <c r="JXO275" s="147"/>
      <c r="JXP275" s="147"/>
      <c r="JXQ275" s="147"/>
      <c r="JXR275" s="147"/>
      <c r="JXS275" s="147"/>
      <c r="JXT275" s="147"/>
      <c r="JXU275" s="147"/>
      <c r="JXV275" s="147"/>
      <c r="JXW275" s="147"/>
      <c r="JXX275" s="147"/>
      <c r="JXY275" s="147"/>
      <c r="JXZ275" s="147"/>
      <c r="JYA275" s="147"/>
      <c r="JYB275" s="147"/>
      <c r="JYC275" s="147"/>
      <c r="JYD275" s="147"/>
      <c r="JYE275" s="147"/>
      <c r="JYF275" s="147"/>
      <c r="JYG275" s="147"/>
      <c r="JYH275" s="147"/>
      <c r="JYI275" s="147"/>
      <c r="JYJ275" s="147"/>
      <c r="JYK275" s="147"/>
      <c r="JYL275" s="147"/>
      <c r="JYM275" s="147"/>
      <c r="JYN275" s="147"/>
      <c r="JYO275" s="147"/>
      <c r="JYP275" s="147"/>
      <c r="JYQ275" s="147"/>
      <c r="JYR275" s="147"/>
      <c r="JYS275" s="147"/>
      <c r="JYT275" s="147"/>
      <c r="JYU275" s="147"/>
      <c r="JYV275" s="147"/>
      <c r="JYW275" s="147"/>
      <c r="JYX275" s="147"/>
      <c r="JYY275" s="147"/>
      <c r="JYZ275" s="147"/>
      <c r="JZA275" s="147"/>
      <c r="JZB275" s="147"/>
      <c r="JZC275" s="147"/>
      <c r="JZD275" s="147"/>
      <c r="JZE275" s="147"/>
      <c r="JZF275" s="147"/>
      <c r="JZG275" s="147"/>
      <c r="JZH275" s="147"/>
      <c r="JZI275" s="147"/>
      <c r="JZJ275" s="147"/>
      <c r="JZK275" s="147"/>
      <c r="JZL275" s="147"/>
      <c r="JZM275" s="147"/>
      <c r="JZN275" s="147"/>
      <c r="JZO275" s="147"/>
      <c r="JZP275" s="147"/>
      <c r="JZQ275" s="147"/>
      <c r="JZR275" s="147"/>
      <c r="JZS275" s="147"/>
      <c r="JZT275" s="147"/>
      <c r="JZU275" s="147"/>
      <c r="JZV275" s="147"/>
      <c r="JZW275" s="147"/>
      <c r="JZX275" s="147"/>
      <c r="JZY275" s="147"/>
      <c r="JZZ275" s="147"/>
      <c r="KAA275" s="147"/>
      <c r="KAB275" s="147"/>
      <c r="KAC275" s="147"/>
      <c r="KAD275" s="147"/>
      <c r="KAE275" s="147"/>
      <c r="KAF275" s="147"/>
      <c r="KAG275" s="147"/>
      <c r="KAH275" s="147"/>
      <c r="KAI275" s="147"/>
      <c r="KAJ275" s="147"/>
      <c r="KAK275" s="147"/>
      <c r="KAL275" s="147"/>
      <c r="KAM275" s="147"/>
      <c r="KAN275" s="147"/>
      <c r="KAO275" s="147"/>
      <c r="KAP275" s="147"/>
      <c r="KAQ275" s="147"/>
      <c r="KAR275" s="147"/>
      <c r="KAS275" s="147"/>
      <c r="KAT275" s="147"/>
      <c r="KAU275" s="147"/>
      <c r="KAV275" s="147"/>
      <c r="KAW275" s="147"/>
      <c r="KAX275" s="147"/>
      <c r="KAY275" s="147"/>
      <c r="KAZ275" s="147"/>
      <c r="KBA275" s="147"/>
      <c r="KBB275" s="147"/>
      <c r="KBC275" s="147"/>
      <c r="KBD275" s="147"/>
      <c r="KBE275" s="147"/>
      <c r="KBF275" s="147"/>
      <c r="KBG275" s="147"/>
      <c r="KBH275" s="147"/>
      <c r="KBI275" s="147"/>
      <c r="KBJ275" s="147"/>
      <c r="KBK275" s="147"/>
      <c r="KBL275" s="147"/>
      <c r="KBM275" s="147"/>
      <c r="KBN275" s="147"/>
      <c r="KBO275" s="147"/>
      <c r="KBP275" s="147"/>
      <c r="KBQ275" s="147"/>
      <c r="KBR275" s="147"/>
      <c r="KBS275" s="147"/>
      <c r="KBT275" s="147"/>
      <c r="KBU275" s="147"/>
      <c r="KBV275" s="147"/>
      <c r="KBW275" s="147"/>
      <c r="KBX275" s="147"/>
      <c r="KBY275" s="147"/>
      <c r="KBZ275" s="147"/>
      <c r="KCA275" s="147"/>
      <c r="KCB275" s="147"/>
      <c r="KCC275" s="147"/>
      <c r="KCD275" s="147"/>
      <c r="KCE275" s="147"/>
      <c r="KCF275" s="147"/>
      <c r="KCG275" s="147"/>
      <c r="KCH275" s="147"/>
      <c r="KCI275" s="147"/>
      <c r="KCJ275" s="147"/>
      <c r="KCK275" s="147"/>
      <c r="KCL275" s="147"/>
      <c r="KCM275" s="147"/>
      <c r="KCN275" s="147"/>
      <c r="KCO275" s="147"/>
      <c r="KCP275" s="147"/>
      <c r="KCQ275" s="147"/>
      <c r="KCR275" s="147"/>
      <c r="KCS275" s="147"/>
      <c r="KCT275" s="147"/>
      <c r="KCU275" s="147"/>
      <c r="KCV275" s="147"/>
      <c r="KCW275" s="147"/>
      <c r="KCX275" s="147"/>
      <c r="KCY275" s="147"/>
      <c r="KCZ275" s="147"/>
      <c r="KDA275" s="147"/>
      <c r="KDB275" s="147"/>
      <c r="KDC275" s="147"/>
      <c r="KDD275" s="147"/>
      <c r="KDE275" s="147"/>
      <c r="KDF275" s="147"/>
      <c r="KDG275" s="147"/>
      <c r="KDH275" s="147"/>
      <c r="KDI275" s="147"/>
      <c r="KDJ275" s="147"/>
      <c r="KDK275" s="147"/>
      <c r="KDL275" s="147"/>
      <c r="KDM275" s="147"/>
      <c r="KDN275" s="147"/>
      <c r="KDO275" s="147"/>
      <c r="KDP275" s="147"/>
      <c r="KDQ275" s="147"/>
      <c r="KDR275" s="147"/>
      <c r="KDS275" s="147"/>
      <c r="KDT275" s="147"/>
      <c r="KDU275" s="147"/>
      <c r="KDV275" s="147"/>
      <c r="KDW275" s="147"/>
      <c r="KDX275" s="147"/>
      <c r="KDY275" s="147"/>
      <c r="KDZ275" s="147"/>
      <c r="KEA275" s="147"/>
      <c r="KEB275" s="147"/>
      <c r="KEC275" s="147"/>
      <c r="KED275" s="147"/>
      <c r="KEE275" s="147"/>
      <c r="KEF275" s="147"/>
      <c r="KEG275" s="147"/>
      <c r="KEH275" s="147"/>
      <c r="KEI275" s="147"/>
      <c r="KEJ275" s="147"/>
      <c r="KEK275" s="147"/>
      <c r="KEL275" s="147"/>
      <c r="KEM275" s="147"/>
      <c r="KEN275" s="147"/>
      <c r="KEO275" s="147"/>
      <c r="KEP275" s="147"/>
      <c r="KEQ275" s="147"/>
      <c r="KER275" s="147"/>
      <c r="KES275" s="147"/>
      <c r="KET275" s="147"/>
      <c r="KEU275" s="147"/>
      <c r="KEV275" s="147"/>
      <c r="KEW275" s="147"/>
      <c r="KEX275" s="147"/>
      <c r="KEY275" s="147"/>
      <c r="KEZ275" s="147"/>
      <c r="KFA275" s="147"/>
      <c r="KFB275" s="147"/>
      <c r="KFC275" s="147"/>
      <c r="KFD275" s="147"/>
      <c r="KFE275" s="147"/>
      <c r="KFF275" s="147"/>
      <c r="KFG275" s="147"/>
      <c r="KFH275" s="147"/>
      <c r="KFI275" s="147"/>
      <c r="KFJ275" s="147"/>
      <c r="KFK275" s="147"/>
      <c r="KFL275" s="147"/>
      <c r="KFM275" s="147"/>
      <c r="KFN275" s="147"/>
      <c r="KFO275" s="147"/>
      <c r="KFP275" s="147"/>
      <c r="KFQ275" s="147"/>
      <c r="KFR275" s="147"/>
      <c r="KFS275" s="147"/>
      <c r="KFT275" s="147"/>
      <c r="KFU275" s="147"/>
      <c r="KFV275" s="147"/>
      <c r="KFW275" s="147"/>
      <c r="KFX275" s="147"/>
      <c r="KFY275" s="147"/>
      <c r="KFZ275" s="147"/>
      <c r="KGA275" s="147"/>
      <c r="KGB275" s="147"/>
      <c r="KGC275" s="147"/>
      <c r="KGD275" s="147"/>
      <c r="KGE275" s="147"/>
      <c r="KGF275" s="147"/>
      <c r="KGG275" s="147"/>
      <c r="KGH275" s="147"/>
      <c r="KGI275" s="147"/>
      <c r="KGJ275" s="147"/>
      <c r="KGK275" s="147"/>
      <c r="KGL275" s="147"/>
      <c r="KGM275" s="147"/>
      <c r="KGN275" s="147"/>
      <c r="KGO275" s="147"/>
      <c r="KGP275" s="147"/>
      <c r="KGQ275" s="147"/>
      <c r="KGR275" s="147"/>
      <c r="KGS275" s="147"/>
      <c r="KGT275" s="147"/>
      <c r="KGU275" s="147"/>
      <c r="KGV275" s="147"/>
      <c r="KGW275" s="147"/>
      <c r="KGX275" s="147"/>
      <c r="KGY275" s="147"/>
      <c r="KGZ275" s="147"/>
      <c r="KHA275" s="147"/>
      <c r="KHB275" s="147"/>
      <c r="KHC275" s="147"/>
      <c r="KHD275" s="147"/>
      <c r="KHE275" s="147"/>
      <c r="KHF275" s="147"/>
      <c r="KHG275" s="147"/>
      <c r="KHH275" s="147"/>
      <c r="KHI275" s="147"/>
      <c r="KHJ275" s="147"/>
      <c r="KHK275" s="147"/>
      <c r="KHL275" s="147"/>
      <c r="KHM275" s="147"/>
      <c r="KHN275" s="147"/>
      <c r="KHO275" s="147"/>
      <c r="KHP275" s="147"/>
      <c r="KHQ275" s="147"/>
      <c r="KHR275" s="147"/>
      <c r="KHS275" s="147"/>
      <c r="KHT275" s="147"/>
      <c r="KHU275" s="147"/>
      <c r="KHV275" s="147"/>
      <c r="KHW275" s="147"/>
      <c r="KHX275" s="147"/>
      <c r="KHY275" s="147"/>
      <c r="KHZ275" s="147"/>
      <c r="KIA275" s="147"/>
      <c r="KIB275" s="147"/>
      <c r="KIC275" s="147"/>
      <c r="KID275" s="147"/>
      <c r="KIE275" s="147"/>
      <c r="KIF275" s="147"/>
      <c r="KIG275" s="147"/>
      <c r="KIH275" s="147"/>
      <c r="KII275" s="147"/>
      <c r="KIJ275" s="147"/>
      <c r="KIK275" s="147"/>
      <c r="KIL275" s="147"/>
      <c r="KIM275" s="147"/>
      <c r="KIN275" s="147"/>
      <c r="KIO275" s="147"/>
      <c r="KIP275" s="147"/>
      <c r="KIQ275" s="147"/>
      <c r="KIR275" s="147"/>
      <c r="KIS275" s="147"/>
      <c r="KIT275" s="147"/>
      <c r="KIU275" s="147"/>
      <c r="KIV275" s="147"/>
      <c r="KIW275" s="147"/>
      <c r="KIX275" s="147"/>
      <c r="KIY275" s="147"/>
      <c r="KIZ275" s="147"/>
      <c r="KJA275" s="147"/>
      <c r="KJB275" s="147"/>
      <c r="KJC275" s="147"/>
      <c r="KJD275" s="147"/>
      <c r="KJE275" s="147"/>
      <c r="KJF275" s="147"/>
      <c r="KJG275" s="147"/>
      <c r="KJH275" s="147"/>
      <c r="KJI275" s="147"/>
      <c r="KJJ275" s="147"/>
      <c r="KJK275" s="147"/>
      <c r="KJL275" s="147"/>
      <c r="KJM275" s="147"/>
      <c r="KJN275" s="147"/>
      <c r="KJO275" s="147"/>
      <c r="KJP275" s="147"/>
      <c r="KJQ275" s="147"/>
      <c r="KJR275" s="147"/>
      <c r="KJS275" s="147"/>
      <c r="KJT275" s="147"/>
      <c r="KJU275" s="147"/>
      <c r="KJV275" s="147"/>
      <c r="KJW275" s="147"/>
      <c r="KJX275" s="147"/>
      <c r="KJY275" s="147"/>
      <c r="KJZ275" s="147"/>
      <c r="KKA275" s="147"/>
      <c r="KKB275" s="147"/>
      <c r="KKC275" s="147"/>
      <c r="KKD275" s="147"/>
      <c r="KKE275" s="147"/>
      <c r="KKF275" s="147"/>
      <c r="KKG275" s="147"/>
      <c r="KKH275" s="147"/>
      <c r="KKI275" s="147"/>
      <c r="KKJ275" s="147"/>
      <c r="KKK275" s="147"/>
      <c r="KKL275" s="147"/>
      <c r="KKM275" s="147"/>
      <c r="KKN275" s="147"/>
      <c r="KKO275" s="147"/>
      <c r="KKP275" s="147"/>
      <c r="KKQ275" s="147"/>
      <c r="KKR275" s="147"/>
      <c r="KKS275" s="147"/>
      <c r="KKT275" s="147"/>
      <c r="KKU275" s="147"/>
      <c r="KKV275" s="147"/>
      <c r="KKW275" s="147"/>
      <c r="KKX275" s="147"/>
      <c r="KKY275" s="147"/>
      <c r="KKZ275" s="147"/>
      <c r="KLA275" s="147"/>
      <c r="KLB275" s="147"/>
      <c r="KLC275" s="147"/>
      <c r="KLD275" s="147"/>
      <c r="KLE275" s="147"/>
      <c r="KLF275" s="147"/>
      <c r="KLG275" s="147"/>
      <c r="KLH275" s="147"/>
      <c r="KLI275" s="147"/>
      <c r="KLJ275" s="147"/>
      <c r="KLK275" s="147"/>
      <c r="KLL275" s="147"/>
      <c r="KLM275" s="147"/>
      <c r="KLN275" s="147"/>
      <c r="KLO275" s="147"/>
      <c r="KLP275" s="147"/>
      <c r="KLQ275" s="147"/>
      <c r="KLR275" s="147"/>
      <c r="KLS275" s="147"/>
      <c r="KLT275" s="147"/>
      <c r="KLU275" s="147"/>
      <c r="KLV275" s="147"/>
      <c r="KLW275" s="147"/>
      <c r="KLX275" s="147"/>
      <c r="KLY275" s="147"/>
      <c r="KLZ275" s="147"/>
      <c r="KMA275" s="147"/>
      <c r="KMB275" s="147"/>
      <c r="KMC275" s="147"/>
      <c r="KMD275" s="147"/>
      <c r="KME275" s="147"/>
      <c r="KMF275" s="147"/>
      <c r="KMG275" s="147"/>
      <c r="KMH275" s="147"/>
      <c r="KMI275" s="147"/>
      <c r="KMJ275" s="147"/>
      <c r="KMK275" s="147"/>
      <c r="KML275" s="147"/>
      <c r="KMM275" s="147"/>
      <c r="KMN275" s="147"/>
      <c r="KMO275" s="147"/>
      <c r="KMP275" s="147"/>
      <c r="KMQ275" s="147"/>
      <c r="KMR275" s="147"/>
      <c r="KMS275" s="147"/>
      <c r="KMT275" s="147"/>
      <c r="KMU275" s="147"/>
      <c r="KMV275" s="147"/>
      <c r="KMW275" s="147"/>
      <c r="KMX275" s="147"/>
      <c r="KMY275" s="147"/>
      <c r="KMZ275" s="147"/>
      <c r="KNA275" s="147"/>
      <c r="KNB275" s="147"/>
      <c r="KNC275" s="147"/>
      <c r="KND275" s="147"/>
      <c r="KNE275" s="147"/>
      <c r="KNF275" s="147"/>
      <c r="KNG275" s="147"/>
      <c r="KNH275" s="147"/>
      <c r="KNI275" s="147"/>
      <c r="KNJ275" s="147"/>
      <c r="KNK275" s="147"/>
      <c r="KNL275" s="147"/>
      <c r="KNM275" s="147"/>
      <c r="KNN275" s="147"/>
      <c r="KNO275" s="147"/>
      <c r="KNP275" s="147"/>
      <c r="KNQ275" s="147"/>
      <c r="KNR275" s="147"/>
      <c r="KNS275" s="147"/>
      <c r="KNT275" s="147"/>
      <c r="KNU275" s="147"/>
      <c r="KNV275" s="147"/>
      <c r="KNW275" s="147"/>
      <c r="KNX275" s="147"/>
      <c r="KNY275" s="147"/>
      <c r="KNZ275" s="147"/>
      <c r="KOA275" s="147"/>
      <c r="KOB275" s="147"/>
      <c r="KOC275" s="147"/>
      <c r="KOD275" s="147"/>
      <c r="KOE275" s="147"/>
      <c r="KOF275" s="147"/>
      <c r="KOG275" s="147"/>
      <c r="KOH275" s="147"/>
      <c r="KOI275" s="147"/>
      <c r="KOJ275" s="147"/>
      <c r="KOK275" s="147"/>
      <c r="KOL275" s="147"/>
      <c r="KOM275" s="147"/>
      <c r="KON275" s="147"/>
      <c r="KOO275" s="147"/>
      <c r="KOP275" s="147"/>
      <c r="KOQ275" s="147"/>
      <c r="KOR275" s="147"/>
      <c r="KOS275" s="147"/>
      <c r="KOT275" s="147"/>
      <c r="KOU275" s="147"/>
      <c r="KOV275" s="147"/>
      <c r="KOW275" s="147"/>
      <c r="KOX275" s="147"/>
      <c r="KOY275" s="147"/>
      <c r="KOZ275" s="147"/>
      <c r="KPA275" s="147"/>
      <c r="KPB275" s="147"/>
      <c r="KPC275" s="147"/>
      <c r="KPD275" s="147"/>
      <c r="KPE275" s="147"/>
      <c r="KPF275" s="147"/>
      <c r="KPG275" s="147"/>
      <c r="KPH275" s="147"/>
      <c r="KPI275" s="147"/>
      <c r="KPJ275" s="147"/>
      <c r="KPK275" s="147"/>
      <c r="KPL275" s="147"/>
      <c r="KPM275" s="147"/>
      <c r="KPN275" s="147"/>
      <c r="KPO275" s="147"/>
      <c r="KPP275" s="147"/>
      <c r="KPQ275" s="147"/>
      <c r="KPR275" s="147"/>
      <c r="KPS275" s="147"/>
      <c r="KPT275" s="147"/>
      <c r="KPU275" s="147"/>
      <c r="KPV275" s="147"/>
      <c r="KPW275" s="147"/>
      <c r="KPX275" s="147"/>
      <c r="KPY275" s="147"/>
      <c r="KPZ275" s="147"/>
      <c r="KQA275" s="147"/>
      <c r="KQB275" s="147"/>
      <c r="KQC275" s="147"/>
      <c r="KQD275" s="147"/>
      <c r="KQE275" s="147"/>
      <c r="KQF275" s="147"/>
      <c r="KQG275" s="147"/>
      <c r="KQH275" s="147"/>
      <c r="KQI275" s="147"/>
      <c r="KQJ275" s="147"/>
      <c r="KQK275" s="147"/>
      <c r="KQL275" s="147"/>
      <c r="KQM275" s="147"/>
      <c r="KQN275" s="147"/>
      <c r="KQO275" s="147"/>
      <c r="KQP275" s="147"/>
      <c r="KQQ275" s="147"/>
      <c r="KQR275" s="147"/>
      <c r="KQS275" s="147"/>
      <c r="KQT275" s="147"/>
      <c r="KQU275" s="147"/>
      <c r="KQV275" s="147"/>
      <c r="KQW275" s="147"/>
      <c r="KQX275" s="147"/>
      <c r="KQY275" s="147"/>
      <c r="KQZ275" s="147"/>
      <c r="KRA275" s="147"/>
      <c r="KRB275" s="147"/>
      <c r="KRC275" s="147"/>
      <c r="KRD275" s="147"/>
      <c r="KRE275" s="147"/>
      <c r="KRF275" s="147"/>
      <c r="KRG275" s="147"/>
      <c r="KRH275" s="147"/>
      <c r="KRI275" s="147"/>
      <c r="KRJ275" s="147"/>
      <c r="KRK275" s="147"/>
      <c r="KRL275" s="147"/>
      <c r="KRM275" s="147"/>
      <c r="KRN275" s="147"/>
      <c r="KRO275" s="147"/>
      <c r="KRP275" s="147"/>
      <c r="KRQ275" s="147"/>
      <c r="KRR275" s="147"/>
      <c r="KRS275" s="147"/>
      <c r="KRT275" s="147"/>
      <c r="KRU275" s="147"/>
      <c r="KRV275" s="147"/>
      <c r="KRW275" s="147"/>
      <c r="KRX275" s="147"/>
      <c r="KRY275" s="147"/>
      <c r="KRZ275" s="147"/>
      <c r="KSA275" s="147"/>
      <c r="KSB275" s="147"/>
      <c r="KSC275" s="147"/>
      <c r="KSD275" s="147"/>
      <c r="KSE275" s="147"/>
      <c r="KSF275" s="147"/>
      <c r="KSG275" s="147"/>
      <c r="KSH275" s="147"/>
      <c r="KSI275" s="147"/>
      <c r="KSJ275" s="147"/>
      <c r="KSK275" s="147"/>
      <c r="KSL275" s="147"/>
      <c r="KSM275" s="147"/>
      <c r="KSN275" s="147"/>
      <c r="KSO275" s="147"/>
      <c r="KSP275" s="147"/>
      <c r="KSQ275" s="147"/>
      <c r="KSR275" s="147"/>
      <c r="KSS275" s="147"/>
      <c r="KST275" s="147"/>
      <c r="KSU275" s="147"/>
      <c r="KSV275" s="147"/>
      <c r="KSW275" s="147"/>
      <c r="KSX275" s="147"/>
      <c r="KSY275" s="147"/>
      <c r="KSZ275" s="147"/>
      <c r="KTA275" s="147"/>
      <c r="KTB275" s="147"/>
      <c r="KTC275" s="147"/>
      <c r="KTD275" s="147"/>
      <c r="KTE275" s="147"/>
      <c r="KTF275" s="147"/>
      <c r="KTG275" s="147"/>
      <c r="KTH275" s="147"/>
      <c r="KTI275" s="147"/>
      <c r="KTJ275" s="147"/>
      <c r="KTK275" s="147"/>
      <c r="KTL275" s="147"/>
      <c r="KTM275" s="147"/>
      <c r="KTN275" s="147"/>
      <c r="KTO275" s="147"/>
      <c r="KTP275" s="147"/>
      <c r="KTQ275" s="147"/>
      <c r="KTR275" s="147"/>
      <c r="KTS275" s="147"/>
      <c r="KTT275" s="147"/>
      <c r="KTU275" s="147"/>
      <c r="KTV275" s="147"/>
      <c r="KTW275" s="147"/>
      <c r="KTX275" s="147"/>
      <c r="KTY275" s="147"/>
      <c r="KTZ275" s="147"/>
      <c r="KUA275" s="147"/>
      <c r="KUB275" s="147"/>
      <c r="KUC275" s="147"/>
      <c r="KUD275" s="147"/>
      <c r="KUE275" s="147"/>
      <c r="KUF275" s="147"/>
      <c r="KUG275" s="147"/>
      <c r="KUH275" s="147"/>
      <c r="KUI275" s="147"/>
      <c r="KUJ275" s="147"/>
      <c r="KUK275" s="147"/>
      <c r="KUL275" s="147"/>
      <c r="KUM275" s="147"/>
      <c r="KUN275" s="147"/>
      <c r="KUO275" s="147"/>
      <c r="KUP275" s="147"/>
      <c r="KUQ275" s="147"/>
      <c r="KUR275" s="147"/>
      <c r="KUS275" s="147"/>
      <c r="KUT275" s="147"/>
      <c r="KUU275" s="147"/>
      <c r="KUV275" s="147"/>
      <c r="KUW275" s="147"/>
      <c r="KUX275" s="147"/>
      <c r="KUY275" s="147"/>
      <c r="KUZ275" s="147"/>
      <c r="KVA275" s="147"/>
      <c r="KVB275" s="147"/>
      <c r="KVC275" s="147"/>
      <c r="KVD275" s="147"/>
      <c r="KVE275" s="147"/>
      <c r="KVF275" s="147"/>
      <c r="KVG275" s="147"/>
      <c r="KVH275" s="147"/>
      <c r="KVI275" s="147"/>
      <c r="KVJ275" s="147"/>
      <c r="KVK275" s="147"/>
      <c r="KVL275" s="147"/>
      <c r="KVM275" s="147"/>
      <c r="KVN275" s="147"/>
      <c r="KVO275" s="147"/>
      <c r="KVP275" s="147"/>
      <c r="KVQ275" s="147"/>
      <c r="KVR275" s="147"/>
      <c r="KVS275" s="147"/>
      <c r="KVT275" s="147"/>
      <c r="KVU275" s="147"/>
      <c r="KVV275" s="147"/>
      <c r="KVW275" s="147"/>
      <c r="KVX275" s="147"/>
      <c r="KVY275" s="147"/>
      <c r="KVZ275" s="147"/>
      <c r="KWA275" s="147"/>
      <c r="KWB275" s="147"/>
      <c r="KWC275" s="147"/>
      <c r="KWD275" s="147"/>
      <c r="KWE275" s="147"/>
      <c r="KWF275" s="147"/>
      <c r="KWG275" s="147"/>
      <c r="KWH275" s="147"/>
      <c r="KWI275" s="147"/>
      <c r="KWJ275" s="147"/>
      <c r="KWK275" s="147"/>
      <c r="KWL275" s="147"/>
      <c r="KWM275" s="147"/>
      <c r="KWN275" s="147"/>
      <c r="KWO275" s="147"/>
      <c r="KWP275" s="147"/>
      <c r="KWQ275" s="147"/>
      <c r="KWR275" s="147"/>
      <c r="KWS275" s="147"/>
      <c r="KWT275" s="147"/>
      <c r="KWU275" s="147"/>
      <c r="KWV275" s="147"/>
      <c r="KWW275" s="147"/>
      <c r="KWX275" s="147"/>
      <c r="KWY275" s="147"/>
      <c r="KWZ275" s="147"/>
      <c r="KXA275" s="147"/>
      <c r="KXB275" s="147"/>
      <c r="KXC275" s="147"/>
      <c r="KXD275" s="147"/>
      <c r="KXE275" s="147"/>
      <c r="KXF275" s="147"/>
      <c r="KXG275" s="147"/>
      <c r="KXH275" s="147"/>
      <c r="KXI275" s="147"/>
      <c r="KXJ275" s="147"/>
      <c r="KXK275" s="147"/>
      <c r="KXL275" s="147"/>
      <c r="KXM275" s="147"/>
      <c r="KXN275" s="147"/>
      <c r="KXO275" s="147"/>
      <c r="KXP275" s="147"/>
      <c r="KXQ275" s="147"/>
      <c r="KXR275" s="147"/>
      <c r="KXS275" s="147"/>
      <c r="KXT275" s="147"/>
      <c r="KXU275" s="147"/>
      <c r="KXV275" s="147"/>
      <c r="KXW275" s="147"/>
      <c r="KXX275" s="147"/>
      <c r="KXY275" s="147"/>
      <c r="KXZ275" s="147"/>
      <c r="KYA275" s="147"/>
      <c r="KYB275" s="147"/>
      <c r="KYC275" s="147"/>
      <c r="KYD275" s="147"/>
      <c r="KYE275" s="147"/>
      <c r="KYF275" s="147"/>
      <c r="KYG275" s="147"/>
      <c r="KYH275" s="147"/>
      <c r="KYI275" s="147"/>
      <c r="KYJ275" s="147"/>
      <c r="KYK275" s="147"/>
      <c r="KYL275" s="147"/>
      <c r="KYM275" s="147"/>
      <c r="KYN275" s="147"/>
      <c r="KYO275" s="147"/>
      <c r="KYP275" s="147"/>
      <c r="KYQ275" s="147"/>
      <c r="KYR275" s="147"/>
      <c r="KYS275" s="147"/>
      <c r="KYT275" s="147"/>
      <c r="KYU275" s="147"/>
      <c r="KYV275" s="147"/>
      <c r="KYW275" s="147"/>
      <c r="KYX275" s="147"/>
      <c r="KYY275" s="147"/>
      <c r="KYZ275" s="147"/>
      <c r="KZA275" s="147"/>
      <c r="KZB275" s="147"/>
      <c r="KZC275" s="147"/>
      <c r="KZD275" s="147"/>
      <c r="KZE275" s="147"/>
      <c r="KZF275" s="147"/>
      <c r="KZG275" s="147"/>
      <c r="KZH275" s="147"/>
      <c r="KZI275" s="147"/>
      <c r="KZJ275" s="147"/>
      <c r="KZK275" s="147"/>
      <c r="KZL275" s="147"/>
      <c r="KZM275" s="147"/>
      <c r="KZN275" s="147"/>
      <c r="KZO275" s="147"/>
      <c r="KZP275" s="147"/>
      <c r="KZQ275" s="147"/>
      <c r="KZR275" s="147"/>
      <c r="KZS275" s="147"/>
      <c r="KZT275" s="147"/>
      <c r="KZU275" s="147"/>
      <c r="KZV275" s="147"/>
      <c r="KZW275" s="147"/>
      <c r="KZX275" s="147"/>
      <c r="KZY275" s="147"/>
      <c r="KZZ275" s="147"/>
      <c r="LAA275" s="147"/>
      <c r="LAB275" s="147"/>
      <c r="LAC275" s="147"/>
      <c r="LAD275" s="147"/>
      <c r="LAE275" s="147"/>
      <c r="LAF275" s="147"/>
      <c r="LAG275" s="147"/>
      <c r="LAH275" s="147"/>
      <c r="LAI275" s="147"/>
      <c r="LAJ275" s="147"/>
      <c r="LAK275" s="147"/>
      <c r="LAL275" s="147"/>
      <c r="LAM275" s="147"/>
      <c r="LAN275" s="147"/>
      <c r="LAO275" s="147"/>
      <c r="LAP275" s="147"/>
      <c r="LAQ275" s="147"/>
      <c r="LAR275" s="147"/>
      <c r="LAS275" s="147"/>
      <c r="LAT275" s="147"/>
      <c r="LAU275" s="147"/>
      <c r="LAV275" s="147"/>
      <c r="LAW275" s="147"/>
      <c r="LAX275" s="147"/>
      <c r="LAY275" s="147"/>
      <c r="LAZ275" s="147"/>
      <c r="LBA275" s="147"/>
      <c r="LBB275" s="147"/>
      <c r="LBC275" s="147"/>
      <c r="LBD275" s="147"/>
      <c r="LBE275" s="147"/>
      <c r="LBF275" s="147"/>
      <c r="LBG275" s="147"/>
      <c r="LBH275" s="147"/>
      <c r="LBI275" s="147"/>
      <c r="LBJ275" s="147"/>
      <c r="LBK275" s="147"/>
      <c r="LBL275" s="147"/>
      <c r="LBM275" s="147"/>
      <c r="LBN275" s="147"/>
      <c r="LBO275" s="147"/>
      <c r="LBP275" s="147"/>
      <c r="LBQ275" s="147"/>
      <c r="LBR275" s="147"/>
      <c r="LBS275" s="147"/>
      <c r="LBT275" s="147"/>
      <c r="LBU275" s="147"/>
      <c r="LBV275" s="147"/>
      <c r="LBW275" s="147"/>
      <c r="LBX275" s="147"/>
      <c r="LBY275" s="147"/>
      <c r="LBZ275" s="147"/>
      <c r="LCA275" s="147"/>
      <c r="LCB275" s="147"/>
      <c r="LCC275" s="147"/>
      <c r="LCD275" s="147"/>
      <c r="LCE275" s="147"/>
      <c r="LCF275" s="147"/>
      <c r="LCG275" s="147"/>
      <c r="LCH275" s="147"/>
      <c r="LCI275" s="147"/>
      <c r="LCJ275" s="147"/>
      <c r="LCK275" s="147"/>
      <c r="LCL275" s="147"/>
      <c r="LCM275" s="147"/>
      <c r="LCN275" s="147"/>
      <c r="LCO275" s="147"/>
      <c r="LCP275" s="147"/>
      <c r="LCQ275" s="147"/>
      <c r="LCR275" s="147"/>
      <c r="LCS275" s="147"/>
      <c r="LCT275" s="147"/>
      <c r="LCU275" s="147"/>
      <c r="LCV275" s="147"/>
      <c r="LCW275" s="147"/>
      <c r="LCX275" s="147"/>
      <c r="LCY275" s="147"/>
      <c r="LCZ275" s="147"/>
      <c r="LDA275" s="147"/>
      <c r="LDB275" s="147"/>
      <c r="LDC275" s="147"/>
      <c r="LDD275" s="147"/>
      <c r="LDE275" s="147"/>
      <c r="LDF275" s="147"/>
      <c r="LDG275" s="147"/>
      <c r="LDH275" s="147"/>
      <c r="LDI275" s="147"/>
      <c r="LDJ275" s="147"/>
      <c r="LDK275" s="147"/>
      <c r="LDL275" s="147"/>
      <c r="LDM275" s="147"/>
      <c r="LDN275" s="147"/>
      <c r="LDO275" s="147"/>
      <c r="LDP275" s="147"/>
      <c r="LDQ275" s="147"/>
      <c r="LDR275" s="147"/>
      <c r="LDS275" s="147"/>
      <c r="LDT275" s="147"/>
      <c r="LDU275" s="147"/>
      <c r="LDV275" s="147"/>
      <c r="LDW275" s="147"/>
      <c r="LDX275" s="147"/>
      <c r="LDY275" s="147"/>
      <c r="LDZ275" s="147"/>
      <c r="LEA275" s="147"/>
      <c r="LEB275" s="147"/>
      <c r="LEC275" s="147"/>
      <c r="LED275" s="147"/>
      <c r="LEE275" s="147"/>
      <c r="LEF275" s="147"/>
      <c r="LEG275" s="147"/>
      <c r="LEH275" s="147"/>
      <c r="LEI275" s="147"/>
      <c r="LEJ275" s="147"/>
      <c r="LEK275" s="147"/>
      <c r="LEL275" s="147"/>
      <c r="LEM275" s="147"/>
      <c r="LEN275" s="147"/>
      <c r="LEO275" s="147"/>
      <c r="LEP275" s="147"/>
      <c r="LEQ275" s="147"/>
      <c r="LER275" s="147"/>
      <c r="LES275" s="147"/>
      <c r="LET275" s="147"/>
      <c r="LEU275" s="147"/>
      <c r="LEV275" s="147"/>
      <c r="LEW275" s="147"/>
      <c r="LEX275" s="147"/>
      <c r="LEY275" s="147"/>
      <c r="LEZ275" s="147"/>
      <c r="LFA275" s="147"/>
      <c r="LFB275" s="147"/>
      <c r="LFC275" s="147"/>
      <c r="LFD275" s="147"/>
      <c r="LFE275" s="147"/>
      <c r="LFF275" s="147"/>
      <c r="LFG275" s="147"/>
      <c r="LFH275" s="147"/>
      <c r="LFI275" s="147"/>
      <c r="LFJ275" s="147"/>
      <c r="LFK275" s="147"/>
      <c r="LFL275" s="147"/>
      <c r="LFM275" s="147"/>
      <c r="LFN275" s="147"/>
      <c r="LFO275" s="147"/>
      <c r="LFP275" s="147"/>
      <c r="LFQ275" s="147"/>
      <c r="LFR275" s="147"/>
      <c r="LFS275" s="147"/>
      <c r="LFT275" s="147"/>
      <c r="LFU275" s="147"/>
      <c r="LFV275" s="147"/>
      <c r="LFW275" s="147"/>
      <c r="LFX275" s="147"/>
      <c r="LFY275" s="147"/>
      <c r="LFZ275" s="147"/>
      <c r="LGA275" s="147"/>
      <c r="LGB275" s="147"/>
      <c r="LGC275" s="147"/>
      <c r="LGD275" s="147"/>
      <c r="LGE275" s="147"/>
      <c r="LGF275" s="147"/>
      <c r="LGG275" s="147"/>
      <c r="LGH275" s="147"/>
      <c r="LGI275" s="147"/>
      <c r="LGJ275" s="147"/>
      <c r="LGK275" s="147"/>
      <c r="LGL275" s="147"/>
      <c r="LGM275" s="147"/>
      <c r="LGN275" s="147"/>
      <c r="LGO275" s="147"/>
      <c r="LGP275" s="147"/>
      <c r="LGQ275" s="147"/>
      <c r="LGR275" s="147"/>
      <c r="LGS275" s="147"/>
      <c r="LGT275" s="147"/>
      <c r="LGU275" s="147"/>
      <c r="LGV275" s="147"/>
      <c r="LGW275" s="147"/>
      <c r="LGX275" s="147"/>
      <c r="LGY275" s="147"/>
      <c r="LGZ275" s="147"/>
      <c r="LHA275" s="147"/>
      <c r="LHB275" s="147"/>
      <c r="LHC275" s="147"/>
      <c r="LHD275" s="147"/>
      <c r="LHE275" s="147"/>
      <c r="LHF275" s="147"/>
      <c r="LHG275" s="147"/>
      <c r="LHH275" s="147"/>
      <c r="LHI275" s="147"/>
      <c r="LHJ275" s="147"/>
      <c r="LHK275" s="147"/>
      <c r="LHL275" s="147"/>
      <c r="LHM275" s="147"/>
      <c r="LHN275" s="147"/>
      <c r="LHO275" s="147"/>
      <c r="LHP275" s="147"/>
      <c r="LHQ275" s="147"/>
      <c r="LHR275" s="147"/>
      <c r="LHS275" s="147"/>
      <c r="LHT275" s="147"/>
      <c r="LHU275" s="147"/>
      <c r="LHV275" s="147"/>
      <c r="LHW275" s="147"/>
      <c r="LHX275" s="147"/>
      <c r="LHY275" s="147"/>
      <c r="LHZ275" s="147"/>
      <c r="LIA275" s="147"/>
      <c r="LIB275" s="147"/>
      <c r="LIC275" s="147"/>
      <c r="LID275" s="147"/>
      <c r="LIE275" s="147"/>
      <c r="LIF275" s="147"/>
      <c r="LIG275" s="147"/>
      <c r="LIH275" s="147"/>
      <c r="LII275" s="147"/>
      <c r="LIJ275" s="147"/>
      <c r="LIK275" s="147"/>
      <c r="LIL275" s="147"/>
      <c r="LIM275" s="147"/>
      <c r="LIN275" s="147"/>
      <c r="LIO275" s="147"/>
      <c r="LIP275" s="147"/>
      <c r="LIQ275" s="147"/>
      <c r="LIR275" s="147"/>
      <c r="LIS275" s="147"/>
      <c r="LIT275" s="147"/>
      <c r="LIU275" s="147"/>
      <c r="LIV275" s="147"/>
      <c r="LIW275" s="147"/>
      <c r="LIX275" s="147"/>
      <c r="LIY275" s="147"/>
      <c r="LIZ275" s="147"/>
      <c r="LJA275" s="147"/>
      <c r="LJB275" s="147"/>
      <c r="LJC275" s="147"/>
      <c r="LJD275" s="147"/>
      <c r="LJE275" s="147"/>
      <c r="LJF275" s="147"/>
      <c r="LJG275" s="147"/>
      <c r="LJH275" s="147"/>
      <c r="LJI275" s="147"/>
      <c r="LJJ275" s="147"/>
      <c r="LJK275" s="147"/>
      <c r="LJL275" s="147"/>
      <c r="LJM275" s="147"/>
      <c r="LJN275" s="147"/>
      <c r="LJO275" s="147"/>
      <c r="LJP275" s="147"/>
      <c r="LJQ275" s="147"/>
      <c r="LJR275" s="147"/>
      <c r="LJS275" s="147"/>
      <c r="LJT275" s="147"/>
      <c r="LJU275" s="147"/>
      <c r="LJV275" s="147"/>
      <c r="LJW275" s="147"/>
      <c r="LJX275" s="147"/>
      <c r="LJY275" s="147"/>
      <c r="LJZ275" s="147"/>
      <c r="LKA275" s="147"/>
      <c r="LKB275" s="147"/>
      <c r="LKC275" s="147"/>
      <c r="LKD275" s="147"/>
      <c r="LKE275" s="147"/>
      <c r="LKF275" s="147"/>
      <c r="LKG275" s="147"/>
      <c r="LKH275" s="147"/>
      <c r="LKI275" s="147"/>
      <c r="LKJ275" s="147"/>
      <c r="LKK275" s="147"/>
      <c r="LKL275" s="147"/>
      <c r="LKM275" s="147"/>
      <c r="LKN275" s="147"/>
      <c r="LKO275" s="147"/>
      <c r="LKP275" s="147"/>
      <c r="LKQ275" s="147"/>
      <c r="LKR275" s="147"/>
      <c r="LKS275" s="147"/>
      <c r="LKT275" s="147"/>
      <c r="LKU275" s="147"/>
      <c r="LKV275" s="147"/>
      <c r="LKW275" s="147"/>
      <c r="LKX275" s="147"/>
      <c r="LKY275" s="147"/>
      <c r="LKZ275" s="147"/>
      <c r="LLA275" s="147"/>
      <c r="LLB275" s="147"/>
      <c r="LLC275" s="147"/>
      <c r="LLD275" s="147"/>
      <c r="LLE275" s="147"/>
      <c r="LLF275" s="147"/>
      <c r="LLG275" s="147"/>
      <c r="LLH275" s="147"/>
      <c r="LLI275" s="147"/>
      <c r="LLJ275" s="147"/>
      <c r="LLK275" s="147"/>
      <c r="LLL275" s="147"/>
      <c r="LLM275" s="147"/>
      <c r="LLN275" s="147"/>
      <c r="LLO275" s="147"/>
      <c r="LLP275" s="147"/>
      <c r="LLQ275" s="147"/>
      <c r="LLR275" s="147"/>
      <c r="LLS275" s="147"/>
      <c r="LLT275" s="147"/>
      <c r="LLU275" s="147"/>
      <c r="LLV275" s="147"/>
      <c r="LLW275" s="147"/>
      <c r="LLX275" s="147"/>
      <c r="LLY275" s="147"/>
      <c r="LLZ275" s="147"/>
      <c r="LMA275" s="147"/>
      <c r="LMB275" s="147"/>
      <c r="LMC275" s="147"/>
      <c r="LMD275" s="147"/>
      <c r="LME275" s="147"/>
      <c r="LMF275" s="147"/>
      <c r="LMG275" s="147"/>
      <c r="LMH275" s="147"/>
      <c r="LMI275" s="147"/>
      <c r="LMJ275" s="147"/>
      <c r="LMK275" s="147"/>
      <c r="LML275" s="147"/>
      <c r="LMM275" s="147"/>
      <c r="LMN275" s="147"/>
      <c r="LMO275" s="147"/>
      <c r="LMP275" s="147"/>
      <c r="LMQ275" s="147"/>
      <c r="LMR275" s="147"/>
      <c r="LMS275" s="147"/>
      <c r="LMT275" s="147"/>
      <c r="LMU275" s="147"/>
      <c r="LMV275" s="147"/>
      <c r="LMW275" s="147"/>
      <c r="LMX275" s="147"/>
      <c r="LMY275" s="147"/>
      <c r="LMZ275" s="147"/>
      <c r="LNA275" s="147"/>
      <c r="LNB275" s="147"/>
      <c r="LNC275" s="147"/>
      <c r="LND275" s="147"/>
      <c r="LNE275" s="147"/>
      <c r="LNF275" s="147"/>
      <c r="LNG275" s="147"/>
      <c r="LNH275" s="147"/>
      <c r="LNI275" s="147"/>
      <c r="LNJ275" s="147"/>
      <c r="LNK275" s="147"/>
      <c r="LNL275" s="147"/>
      <c r="LNM275" s="147"/>
      <c r="LNN275" s="147"/>
      <c r="LNO275" s="147"/>
      <c r="LNP275" s="147"/>
      <c r="LNQ275" s="147"/>
      <c r="LNR275" s="147"/>
      <c r="LNS275" s="147"/>
      <c r="LNT275" s="147"/>
      <c r="LNU275" s="147"/>
      <c r="LNV275" s="147"/>
      <c r="LNW275" s="147"/>
      <c r="LNX275" s="147"/>
      <c r="LNY275" s="147"/>
      <c r="LNZ275" s="147"/>
      <c r="LOA275" s="147"/>
      <c r="LOB275" s="147"/>
      <c r="LOC275" s="147"/>
      <c r="LOD275" s="147"/>
      <c r="LOE275" s="147"/>
      <c r="LOF275" s="147"/>
      <c r="LOG275" s="147"/>
      <c r="LOH275" s="147"/>
      <c r="LOI275" s="147"/>
      <c r="LOJ275" s="147"/>
      <c r="LOK275" s="147"/>
      <c r="LOL275" s="147"/>
      <c r="LOM275" s="147"/>
      <c r="LON275" s="147"/>
      <c r="LOO275" s="147"/>
      <c r="LOP275" s="147"/>
      <c r="LOQ275" s="147"/>
      <c r="LOR275" s="147"/>
      <c r="LOS275" s="147"/>
      <c r="LOT275" s="147"/>
      <c r="LOU275" s="147"/>
      <c r="LOV275" s="147"/>
      <c r="LOW275" s="147"/>
      <c r="LOX275" s="147"/>
      <c r="LOY275" s="147"/>
      <c r="LOZ275" s="147"/>
      <c r="LPA275" s="147"/>
      <c r="LPB275" s="147"/>
      <c r="LPC275" s="147"/>
      <c r="LPD275" s="147"/>
      <c r="LPE275" s="147"/>
      <c r="LPF275" s="147"/>
      <c r="LPG275" s="147"/>
      <c r="LPH275" s="147"/>
      <c r="LPI275" s="147"/>
      <c r="LPJ275" s="147"/>
      <c r="LPK275" s="147"/>
      <c r="LPL275" s="147"/>
      <c r="LPM275" s="147"/>
      <c r="LPN275" s="147"/>
      <c r="LPO275" s="147"/>
      <c r="LPP275" s="147"/>
      <c r="LPQ275" s="147"/>
      <c r="LPR275" s="147"/>
      <c r="LPS275" s="147"/>
      <c r="LPT275" s="147"/>
      <c r="LPU275" s="147"/>
      <c r="LPV275" s="147"/>
      <c r="LPW275" s="147"/>
      <c r="LPX275" s="147"/>
      <c r="LPY275" s="147"/>
      <c r="LPZ275" s="147"/>
      <c r="LQA275" s="147"/>
      <c r="LQB275" s="147"/>
      <c r="LQC275" s="147"/>
      <c r="LQD275" s="147"/>
      <c r="LQE275" s="147"/>
      <c r="LQF275" s="147"/>
      <c r="LQG275" s="147"/>
      <c r="LQH275" s="147"/>
      <c r="LQI275" s="147"/>
      <c r="LQJ275" s="147"/>
      <c r="LQK275" s="147"/>
      <c r="LQL275" s="147"/>
      <c r="LQM275" s="147"/>
      <c r="LQN275" s="147"/>
      <c r="LQO275" s="147"/>
      <c r="LQP275" s="147"/>
      <c r="LQQ275" s="147"/>
      <c r="LQR275" s="147"/>
      <c r="LQS275" s="147"/>
      <c r="LQT275" s="147"/>
      <c r="LQU275" s="147"/>
      <c r="LQV275" s="147"/>
      <c r="LQW275" s="147"/>
      <c r="LQX275" s="147"/>
      <c r="LQY275" s="147"/>
      <c r="LQZ275" s="147"/>
      <c r="LRA275" s="147"/>
      <c r="LRB275" s="147"/>
      <c r="LRC275" s="147"/>
      <c r="LRD275" s="147"/>
      <c r="LRE275" s="147"/>
      <c r="LRF275" s="147"/>
      <c r="LRG275" s="147"/>
      <c r="LRH275" s="147"/>
      <c r="LRI275" s="147"/>
      <c r="LRJ275" s="147"/>
      <c r="LRK275" s="147"/>
      <c r="LRL275" s="147"/>
      <c r="LRM275" s="147"/>
      <c r="LRN275" s="147"/>
      <c r="LRO275" s="147"/>
      <c r="LRP275" s="147"/>
      <c r="LRQ275" s="147"/>
      <c r="LRR275" s="147"/>
      <c r="LRS275" s="147"/>
      <c r="LRT275" s="147"/>
      <c r="LRU275" s="147"/>
      <c r="LRV275" s="147"/>
      <c r="LRW275" s="147"/>
      <c r="LRX275" s="147"/>
      <c r="LRY275" s="147"/>
      <c r="LRZ275" s="147"/>
      <c r="LSA275" s="147"/>
      <c r="LSB275" s="147"/>
      <c r="LSC275" s="147"/>
      <c r="LSD275" s="147"/>
      <c r="LSE275" s="147"/>
      <c r="LSF275" s="147"/>
      <c r="LSG275" s="147"/>
      <c r="LSH275" s="147"/>
      <c r="LSI275" s="147"/>
      <c r="LSJ275" s="147"/>
      <c r="LSK275" s="147"/>
      <c r="LSL275" s="147"/>
      <c r="LSM275" s="147"/>
      <c r="LSN275" s="147"/>
      <c r="LSO275" s="147"/>
      <c r="LSP275" s="147"/>
      <c r="LSQ275" s="147"/>
      <c r="LSR275" s="147"/>
      <c r="LSS275" s="147"/>
      <c r="LST275" s="147"/>
      <c r="LSU275" s="147"/>
      <c r="LSV275" s="147"/>
      <c r="LSW275" s="147"/>
      <c r="LSX275" s="147"/>
      <c r="LSY275" s="147"/>
      <c r="LSZ275" s="147"/>
      <c r="LTA275" s="147"/>
      <c r="LTB275" s="147"/>
      <c r="LTC275" s="147"/>
      <c r="LTD275" s="147"/>
      <c r="LTE275" s="147"/>
      <c r="LTF275" s="147"/>
      <c r="LTG275" s="147"/>
      <c r="LTH275" s="147"/>
      <c r="LTI275" s="147"/>
      <c r="LTJ275" s="147"/>
      <c r="LTK275" s="147"/>
      <c r="LTL275" s="147"/>
      <c r="LTM275" s="147"/>
      <c r="LTN275" s="147"/>
      <c r="LTO275" s="147"/>
      <c r="LTP275" s="147"/>
      <c r="LTQ275" s="147"/>
      <c r="LTR275" s="147"/>
      <c r="LTS275" s="147"/>
      <c r="LTT275" s="147"/>
      <c r="LTU275" s="147"/>
      <c r="LTV275" s="147"/>
      <c r="LTW275" s="147"/>
      <c r="LTX275" s="147"/>
      <c r="LTY275" s="147"/>
      <c r="LTZ275" s="147"/>
      <c r="LUA275" s="147"/>
      <c r="LUB275" s="147"/>
      <c r="LUC275" s="147"/>
      <c r="LUD275" s="147"/>
      <c r="LUE275" s="147"/>
      <c r="LUF275" s="147"/>
      <c r="LUG275" s="147"/>
      <c r="LUH275" s="147"/>
      <c r="LUI275" s="147"/>
      <c r="LUJ275" s="147"/>
      <c r="LUK275" s="147"/>
      <c r="LUL275" s="147"/>
      <c r="LUM275" s="147"/>
      <c r="LUN275" s="147"/>
      <c r="LUO275" s="147"/>
      <c r="LUP275" s="147"/>
      <c r="LUQ275" s="147"/>
      <c r="LUR275" s="147"/>
      <c r="LUS275" s="147"/>
      <c r="LUT275" s="147"/>
      <c r="LUU275" s="147"/>
      <c r="LUV275" s="147"/>
      <c r="LUW275" s="147"/>
      <c r="LUX275" s="147"/>
      <c r="LUY275" s="147"/>
      <c r="LUZ275" s="147"/>
      <c r="LVA275" s="147"/>
      <c r="LVB275" s="147"/>
      <c r="LVC275" s="147"/>
      <c r="LVD275" s="147"/>
      <c r="LVE275" s="147"/>
      <c r="LVF275" s="147"/>
      <c r="LVG275" s="147"/>
      <c r="LVH275" s="147"/>
      <c r="LVI275" s="147"/>
      <c r="LVJ275" s="147"/>
      <c r="LVK275" s="147"/>
      <c r="LVL275" s="147"/>
      <c r="LVM275" s="147"/>
      <c r="LVN275" s="147"/>
      <c r="LVO275" s="147"/>
      <c r="LVP275" s="147"/>
      <c r="LVQ275" s="147"/>
      <c r="LVR275" s="147"/>
      <c r="LVS275" s="147"/>
      <c r="LVT275" s="147"/>
      <c r="LVU275" s="147"/>
      <c r="LVV275" s="147"/>
      <c r="LVW275" s="147"/>
      <c r="LVX275" s="147"/>
      <c r="LVY275" s="147"/>
      <c r="LVZ275" s="147"/>
      <c r="LWA275" s="147"/>
      <c r="LWB275" s="147"/>
      <c r="LWC275" s="147"/>
      <c r="LWD275" s="147"/>
      <c r="LWE275" s="147"/>
      <c r="LWF275" s="147"/>
      <c r="LWG275" s="147"/>
      <c r="LWH275" s="147"/>
      <c r="LWI275" s="147"/>
      <c r="LWJ275" s="147"/>
      <c r="LWK275" s="147"/>
      <c r="LWL275" s="147"/>
      <c r="LWM275" s="147"/>
      <c r="LWN275" s="147"/>
      <c r="LWO275" s="147"/>
      <c r="LWP275" s="147"/>
      <c r="LWQ275" s="147"/>
      <c r="LWR275" s="147"/>
      <c r="LWS275" s="147"/>
      <c r="LWT275" s="147"/>
      <c r="LWU275" s="147"/>
      <c r="LWV275" s="147"/>
      <c r="LWW275" s="147"/>
      <c r="LWX275" s="147"/>
      <c r="LWY275" s="147"/>
      <c r="LWZ275" s="147"/>
      <c r="LXA275" s="147"/>
      <c r="LXB275" s="147"/>
      <c r="LXC275" s="147"/>
      <c r="LXD275" s="147"/>
      <c r="LXE275" s="147"/>
      <c r="LXF275" s="147"/>
      <c r="LXG275" s="147"/>
      <c r="LXH275" s="147"/>
      <c r="LXI275" s="147"/>
      <c r="LXJ275" s="147"/>
      <c r="LXK275" s="147"/>
      <c r="LXL275" s="147"/>
      <c r="LXM275" s="147"/>
      <c r="LXN275" s="147"/>
      <c r="LXO275" s="147"/>
      <c r="LXP275" s="147"/>
      <c r="LXQ275" s="147"/>
      <c r="LXR275" s="147"/>
      <c r="LXS275" s="147"/>
      <c r="LXT275" s="147"/>
      <c r="LXU275" s="147"/>
      <c r="LXV275" s="147"/>
      <c r="LXW275" s="147"/>
      <c r="LXX275" s="147"/>
      <c r="LXY275" s="147"/>
      <c r="LXZ275" s="147"/>
      <c r="LYA275" s="147"/>
      <c r="LYB275" s="147"/>
      <c r="LYC275" s="147"/>
      <c r="LYD275" s="147"/>
      <c r="LYE275" s="147"/>
      <c r="LYF275" s="147"/>
      <c r="LYG275" s="147"/>
      <c r="LYH275" s="147"/>
      <c r="LYI275" s="147"/>
      <c r="LYJ275" s="147"/>
      <c r="LYK275" s="147"/>
      <c r="LYL275" s="147"/>
      <c r="LYM275" s="147"/>
      <c r="LYN275" s="147"/>
      <c r="LYO275" s="147"/>
      <c r="LYP275" s="147"/>
      <c r="LYQ275" s="147"/>
      <c r="LYR275" s="147"/>
      <c r="LYS275" s="147"/>
      <c r="LYT275" s="147"/>
      <c r="LYU275" s="147"/>
      <c r="LYV275" s="147"/>
      <c r="LYW275" s="147"/>
      <c r="LYX275" s="147"/>
      <c r="LYY275" s="147"/>
      <c r="LYZ275" s="147"/>
      <c r="LZA275" s="147"/>
      <c r="LZB275" s="147"/>
      <c r="LZC275" s="147"/>
      <c r="LZD275" s="147"/>
      <c r="LZE275" s="147"/>
      <c r="LZF275" s="147"/>
      <c r="LZG275" s="147"/>
      <c r="LZH275" s="147"/>
      <c r="LZI275" s="147"/>
      <c r="LZJ275" s="147"/>
      <c r="LZK275" s="147"/>
      <c r="LZL275" s="147"/>
      <c r="LZM275" s="147"/>
      <c r="LZN275" s="147"/>
      <c r="LZO275" s="147"/>
      <c r="LZP275" s="147"/>
      <c r="LZQ275" s="147"/>
      <c r="LZR275" s="147"/>
      <c r="LZS275" s="147"/>
      <c r="LZT275" s="147"/>
      <c r="LZU275" s="147"/>
      <c r="LZV275" s="147"/>
      <c r="LZW275" s="147"/>
      <c r="LZX275" s="147"/>
      <c r="LZY275" s="147"/>
      <c r="LZZ275" s="147"/>
      <c r="MAA275" s="147"/>
      <c r="MAB275" s="147"/>
      <c r="MAC275" s="147"/>
      <c r="MAD275" s="147"/>
      <c r="MAE275" s="147"/>
      <c r="MAF275" s="147"/>
      <c r="MAG275" s="147"/>
      <c r="MAH275" s="147"/>
      <c r="MAI275" s="147"/>
      <c r="MAJ275" s="147"/>
      <c r="MAK275" s="147"/>
      <c r="MAL275" s="147"/>
      <c r="MAM275" s="147"/>
      <c r="MAN275" s="147"/>
      <c r="MAO275" s="147"/>
      <c r="MAP275" s="147"/>
      <c r="MAQ275" s="147"/>
      <c r="MAR275" s="147"/>
      <c r="MAS275" s="147"/>
      <c r="MAT275" s="147"/>
      <c r="MAU275" s="147"/>
      <c r="MAV275" s="147"/>
      <c r="MAW275" s="147"/>
      <c r="MAX275" s="147"/>
      <c r="MAY275" s="147"/>
      <c r="MAZ275" s="147"/>
      <c r="MBA275" s="147"/>
      <c r="MBB275" s="147"/>
      <c r="MBC275" s="147"/>
      <c r="MBD275" s="147"/>
      <c r="MBE275" s="147"/>
      <c r="MBF275" s="147"/>
      <c r="MBG275" s="147"/>
      <c r="MBH275" s="147"/>
      <c r="MBI275" s="147"/>
      <c r="MBJ275" s="147"/>
      <c r="MBK275" s="147"/>
      <c r="MBL275" s="147"/>
      <c r="MBM275" s="147"/>
      <c r="MBN275" s="147"/>
      <c r="MBO275" s="147"/>
      <c r="MBP275" s="147"/>
      <c r="MBQ275" s="147"/>
      <c r="MBR275" s="147"/>
      <c r="MBS275" s="147"/>
      <c r="MBT275" s="147"/>
      <c r="MBU275" s="147"/>
      <c r="MBV275" s="147"/>
      <c r="MBW275" s="147"/>
      <c r="MBX275" s="147"/>
      <c r="MBY275" s="147"/>
      <c r="MBZ275" s="147"/>
      <c r="MCA275" s="147"/>
      <c r="MCB275" s="147"/>
      <c r="MCC275" s="147"/>
      <c r="MCD275" s="147"/>
      <c r="MCE275" s="147"/>
      <c r="MCF275" s="147"/>
      <c r="MCG275" s="147"/>
      <c r="MCH275" s="147"/>
      <c r="MCI275" s="147"/>
      <c r="MCJ275" s="147"/>
      <c r="MCK275" s="147"/>
      <c r="MCL275" s="147"/>
      <c r="MCM275" s="147"/>
      <c r="MCN275" s="147"/>
      <c r="MCO275" s="147"/>
      <c r="MCP275" s="147"/>
      <c r="MCQ275" s="147"/>
      <c r="MCR275" s="147"/>
      <c r="MCS275" s="147"/>
      <c r="MCT275" s="147"/>
      <c r="MCU275" s="147"/>
      <c r="MCV275" s="147"/>
      <c r="MCW275" s="147"/>
      <c r="MCX275" s="147"/>
      <c r="MCY275" s="147"/>
      <c r="MCZ275" s="147"/>
      <c r="MDA275" s="147"/>
      <c r="MDB275" s="147"/>
      <c r="MDC275" s="147"/>
      <c r="MDD275" s="147"/>
      <c r="MDE275" s="147"/>
      <c r="MDF275" s="147"/>
      <c r="MDG275" s="147"/>
      <c r="MDH275" s="147"/>
      <c r="MDI275" s="147"/>
      <c r="MDJ275" s="147"/>
      <c r="MDK275" s="147"/>
      <c r="MDL275" s="147"/>
      <c r="MDM275" s="147"/>
      <c r="MDN275" s="147"/>
      <c r="MDO275" s="147"/>
      <c r="MDP275" s="147"/>
      <c r="MDQ275" s="147"/>
      <c r="MDR275" s="147"/>
      <c r="MDS275" s="147"/>
      <c r="MDT275" s="147"/>
      <c r="MDU275" s="147"/>
      <c r="MDV275" s="147"/>
      <c r="MDW275" s="147"/>
      <c r="MDX275" s="147"/>
      <c r="MDY275" s="147"/>
      <c r="MDZ275" s="147"/>
      <c r="MEA275" s="147"/>
      <c r="MEB275" s="147"/>
      <c r="MEC275" s="147"/>
      <c r="MED275" s="147"/>
      <c r="MEE275" s="147"/>
      <c r="MEF275" s="147"/>
      <c r="MEG275" s="147"/>
      <c r="MEH275" s="147"/>
      <c r="MEI275" s="147"/>
      <c r="MEJ275" s="147"/>
      <c r="MEK275" s="147"/>
      <c r="MEL275" s="147"/>
      <c r="MEM275" s="147"/>
      <c r="MEN275" s="147"/>
      <c r="MEO275" s="147"/>
      <c r="MEP275" s="147"/>
      <c r="MEQ275" s="147"/>
      <c r="MER275" s="147"/>
      <c r="MES275" s="147"/>
      <c r="MET275" s="147"/>
      <c r="MEU275" s="147"/>
      <c r="MEV275" s="147"/>
      <c r="MEW275" s="147"/>
      <c r="MEX275" s="147"/>
      <c r="MEY275" s="147"/>
      <c r="MEZ275" s="147"/>
      <c r="MFA275" s="147"/>
      <c r="MFB275" s="147"/>
      <c r="MFC275" s="147"/>
      <c r="MFD275" s="147"/>
      <c r="MFE275" s="147"/>
      <c r="MFF275" s="147"/>
      <c r="MFG275" s="147"/>
      <c r="MFH275" s="147"/>
      <c r="MFI275" s="147"/>
      <c r="MFJ275" s="147"/>
      <c r="MFK275" s="147"/>
      <c r="MFL275" s="147"/>
      <c r="MFM275" s="147"/>
      <c r="MFN275" s="147"/>
      <c r="MFO275" s="147"/>
      <c r="MFP275" s="147"/>
      <c r="MFQ275" s="147"/>
      <c r="MFR275" s="147"/>
      <c r="MFS275" s="147"/>
      <c r="MFT275" s="147"/>
      <c r="MFU275" s="147"/>
      <c r="MFV275" s="147"/>
      <c r="MFW275" s="147"/>
      <c r="MFX275" s="147"/>
      <c r="MFY275" s="147"/>
      <c r="MFZ275" s="147"/>
      <c r="MGA275" s="147"/>
      <c r="MGB275" s="147"/>
      <c r="MGC275" s="147"/>
      <c r="MGD275" s="147"/>
      <c r="MGE275" s="147"/>
      <c r="MGF275" s="147"/>
      <c r="MGG275" s="147"/>
      <c r="MGH275" s="147"/>
      <c r="MGI275" s="147"/>
      <c r="MGJ275" s="147"/>
      <c r="MGK275" s="147"/>
      <c r="MGL275" s="147"/>
      <c r="MGM275" s="147"/>
      <c r="MGN275" s="147"/>
      <c r="MGO275" s="147"/>
      <c r="MGP275" s="147"/>
      <c r="MGQ275" s="147"/>
      <c r="MGR275" s="147"/>
      <c r="MGS275" s="147"/>
      <c r="MGT275" s="147"/>
      <c r="MGU275" s="147"/>
      <c r="MGV275" s="147"/>
      <c r="MGW275" s="147"/>
      <c r="MGX275" s="147"/>
      <c r="MGY275" s="147"/>
      <c r="MGZ275" s="147"/>
      <c r="MHA275" s="147"/>
      <c r="MHB275" s="147"/>
      <c r="MHC275" s="147"/>
      <c r="MHD275" s="147"/>
      <c r="MHE275" s="147"/>
      <c r="MHF275" s="147"/>
      <c r="MHG275" s="147"/>
      <c r="MHH275" s="147"/>
      <c r="MHI275" s="147"/>
      <c r="MHJ275" s="147"/>
      <c r="MHK275" s="147"/>
      <c r="MHL275" s="147"/>
      <c r="MHM275" s="147"/>
      <c r="MHN275" s="147"/>
      <c r="MHO275" s="147"/>
      <c r="MHP275" s="147"/>
      <c r="MHQ275" s="147"/>
      <c r="MHR275" s="147"/>
      <c r="MHS275" s="147"/>
      <c r="MHT275" s="147"/>
      <c r="MHU275" s="147"/>
      <c r="MHV275" s="147"/>
      <c r="MHW275" s="147"/>
      <c r="MHX275" s="147"/>
      <c r="MHY275" s="147"/>
      <c r="MHZ275" s="147"/>
      <c r="MIA275" s="147"/>
      <c r="MIB275" s="147"/>
      <c r="MIC275" s="147"/>
      <c r="MID275" s="147"/>
      <c r="MIE275" s="147"/>
      <c r="MIF275" s="147"/>
      <c r="MIG275" s="147"/>
      <c r="MIH275" s="147"/>
      <c r="MII275" s="147"/>
      <c r="MIJ275" s="147"/>
      <c r="MIK275" s="147"/>
      <c r="MIL275" s="147"/>
      <c r="MIM275" s="147"/>
      <c r="MIN275" s="147"/>
      <c r="MIO275" s="147"/>
      <c r="MIP275" s="147"/>
      <c r="MIQ275" s="147"/>
      <c r="MIR275" s="147"/>
      <c r="MIS275" s="147"/>
      <c r="MIT275" s="147"/>
      <c r="MIU275" s="147"/>
      <c r="MIV275" s="147"/>
      <c r="MIW275" s="147"/>
      <c r="MIX275" s="147"/>
      <c r="MIY275" s="147"/>
      <c r="MIZ275" s="147"/>
      <c r="MJA275" s="147"/>
      <c r="MJB275" s="147"/>
      <c r="MJC275" s="147"/>
      <c r="MJD275" s="147"/>
      <c r="MJE275" s="147"/>
      <c r="MJF275" s="147"/>
      <c r="MJG275" s="147"/>
      <c r="MJH275" s="147"/>
      <c r="MJI275" s="147"/>
      <c r="MJJ275" s="147"/>
      <c r="MJK275" s="147"/>
      <c r="MJL275" s="147"/>
      <c r="MJM275" s="147"/>
      <c r="MJN275" s="147"/>
      <c r="MJO275" s="147"/>
      <c r="MJP275" s="147"/>
      <c r="MJQ275" s="147"/>
      <c r="MJR275" s="147"/>
      <c r="MJS275" s="147"/>
      <c r="MJT275" s="147"/>
      <c r="MJU275" s="147"/>
      <c r="MJV275" s="147"/>
      <c r="MJW275" s="147"/>
      <c r="MJX275" s="147"/>
      <c r="MJY275" s="147"/>
      <c r="MJZ275" s="147"/>
      <c r="MKA275" s="147"/>
      <c r="MKB275" s="147"/>
      <c r="MKC275" s="147"/>
      <c r="MKD275" s="147"/>
      <c r="MKE275" s="147"/>
      <c r="MKF275" s="147"/>
      <c r="MKG275" s="147"/>
      <c r="MKH275" s="147"/>
      <c r="MKI275" s="147"/>
      <c r="MKJ275" s="147"/>
      <c r="MKK275" s="147"/>
      <c r="MKL275" s="147"/>
      <c r="MKM275" s="147"/>
      <c r="MKN275" s="147"/>
      <c r="MKO275" s="147"/>
      <c r="MKP275" s="147"/>
      <c r="MKQ275" s="147"/>
      <c r="MKR275" s="147"/>
      <c r="MKS275" s="147"/>
      <c r="MKT275" s="147"/>
      <c r="MKU275" s="147"/>
      <c r="MKV275" s="147"/>
      <c r="MKW275" s="147"/>
      <c r="MKX275" s="147"/>
      <c r="MKY275" s="147"/>
      <c r="MKZ275" s="147"/>
      <c r="MLA275" s="147"/>
      <c r="MLB275" s="147"/>
      <c r="MLC275" s="147"/>
      <c r="MLD275" s="147"/>
      <c r="MLE275" s="147"/>
      <c r="MLF275" s="147"/>
      <c r="MLG275" s="147"/>
      <c r="MLH275" s="147"/>
      <c r="MLI275" s="147"/>
      <c r="MLJ275" s="147"/>
      <c r="MLK275" s="147"/>
      <c r="MLL275" s="147"/>
      <c r="MLM275" s="147"/>
      <c r="MLN275" s="147"/>
      <c r="MLO275" s="147"/>
      <c r="MLP275" s="147"/>
      <c r="MLQ275" s="147"/>
      <c r="MLR275" s="147"/>
      <c r="MLS275" s="147"/>
      <c r="MLT275" s="147"/>
      <c r="MLU275" s="147"/>
      <c r="MLV275" s="147"/>
      <c r="MLW275" s="147"/>
      <c r="MLX275" s="147"/>
      <c r="MLY275" s="147"/>
      <c r="MLZ275" s="147"/>
      <c r="MMA275" s="147"/>
      <c r="MMB275" s="147"/>
      <c r="MMC275" s="147"/>
      <c r="MMD275" s="147"/>
      <c r="MME275" s="147"/>
      <c r="MMF275" s="147"/>
      <c r="MMG275" s="147"/>
      <c r="MMH275" s="147"/>
      <c r="MMI275" s="147"/>
      <c r="MMJ275" s="147"/>
      <c r="MMK275" s="147"/>
      <c r="MML275" s="147"/>
      <c r="MMM275" s="147"/>
      <c r="MMN275" s="147"/>
      <c r="MMO275" s="147"/>
      <c r="MMP275" s="147"/>
      <c r="MMQ275" s="147"/>
      <c r="MMR275" s="147"/>
      <c r="MMS275" s="147"/>
      <c r="MMT275" s="147"/>
      <c r="MMU275" s="147"/>
      <c r="MMV275" s="147"/>
      <c r="MMW275" s="147"/>
      <c r="MMX275" s="147"/>
      <c r="MMY275" s="147"/>
      <c r="MMZ275" s="147"/>
      <c r="MNA275" s="147"/>
      <c r="MNB275" s="147"/>
      <c r="MNC275" s="147"/>
      <c r="MND275" s="147"/>
      <c r="MNE275" s="147"/>
      <c r="MNF275" s="147"/>
      <c r="MNG275" s="147"/>
      <c r="MNH275" s="147"/>
      <c r="MNI275" s="147"/>
      <c r="MNJ275" s="147"/>
      <c r="MNK275" s="147"/>
      <c r="MNL275" s="147"/>
      <c r="MNM275" s="147"/>
      <c r="MNN275" s="147"/>
      <c r="MNO275" s="147"/>
      <c r="MNP275" s="147"/>
      <c r="MNQ275" s="147"/>
      <c r="MNR275" s="147"/>
      <c r="MNS275" s="147"/>
      <c r="MNT275" s="147"/>
      <c r="MNU275" s="147"/>
      <c r="MNV275" s="147"/>
      <c r="MNW275" s="147"/>
      <c r="MNX275" s="147"/>
      <c r="MNY275" s="147"/>
      <c r="MNZ275" s="147"/>
      <c r="MOA275" s="147"/>
      <c r="MOB275" s="147"/>
      <c r="MOC275" s="147"/>
      <c r="MOD275" s="147"/>
      <c r="MOE275" s="147"/>
      <c r="MOF275" s="147"/>
      <c r="MOG275" s="147"/>
      <c r="MOH275" s="147"/>
      <c r="MOI275" s="147"/>
      <c r="MOJ275" s="147"/>
      <c r="MOK275" s="147"/>
      <c r="MOL275" s="147"/>
      <c r="MOM275" s="147"/>
      <c r="MON275" s="147"/>
      <c r="MOO275" s="147"/>
      <c r="MOP275" s="147"/>
      <c r="MOQ275" s="147"/>
      <c r="MOR275" s="147"/>
      <c r="MOS275" s="147"/>
      <c r="MOT275" s="147"/>
      <c r="MOU275" s="147"/>
      <c r="MOV275" s="147"/>
      <c r="MOW275" s="147"/>
      <c r="MOX275" s="147"/>
      <c r="MOY275" s="147"/>
      <c r="MOZ275" s="147"/>
      <c r="MPA275" s="147"/>
      <c r="MPB275" s="147"/>
      <c r="MPC275" s="147"/>
      <c r="MPD275" s="147"/>
      <c r="MPE275" s="147"/>
      <c r="MPF275" s="147"/>
      <c r="MPG275" s="147"/>
      <c r="MPH275" s="147"/>
      <c r="MPI275" s="147"/>
      <c r="MPJ275" s="147"/>
      <c r="MPK275" s="147"/>
      <c r="MPL275" s="147"/>
      <c r="MPM275" s="147"/>
      <c r="MPN275" s="147"/>
      <c r="MPO275" s="147"/>
      <c r="MPP275" s="147"/>
      <c r="MPQ275" s="147"/>
      <c r="MPR275" s="147"/>
      <c r="MPS275" s="147"/>
      <c r="MPT275" s="147"/>
      <c r="MPU275" s="147"/>
      <c r="MPV275" s="147"/>
      <c r="MPW275" s="147"/>
      <c r="MPX275" s="147"/>
      <c r="MPY275" s="147"/>
      <c r="MPZ275" s="147"/>
      <c r="MQA275" s="147"/>
      <c r="MQB275" s="147"/>
      <c r="MQC275" s="147"/>
      <c r="MQD275" s="147"/>
      <c r="MQE275" s="147"/>
      <c r="MQF275" s="147"/>
      <c r="MQG275" s="147"/>
      <c r="MQH275" s="147"/>
      <c r="MQI275" s="147"/>
      <c r="MQJ275" s="147"/>
      <c r="MQK275" s="147"/>
      <c r="MQL275" s="147"/>
      <c r="MQM275" s="147"/>
      <c r="MQN275" s="147"/>
      <c r="MQO275" s="147"/>
      <c r="MQP275" s="147"/>
      <c r="MQQ275" s="147"/>
      <c r="MQR275" s="147"/>
      <c r="MQS275" s="147"/>
      <c r="MQT275" s="147"/>
      <c r="MQU275" s="147"/>
      <c r="MQV275" s="147"/>
      <c r="MQW275" s="147"/>
      <c r="MQX275" s="147"/>
      <c r="MQY275" s="147"/>
      <c r="MQZ275" s="147"/>
      <c r="MRA275" s="147"/>
      <c r="MRB275" s="147"/>
      <c r="MRC275" s="147"/>
      <c r="MRD275" s="147"/>
      <c r="MRE275" s="147"/>
      <c r="MRF275" s="147"/>
      <c r="MRG275" s="147"/>
      <c r="MRH275" s="147"/>
      <c r="MRI275" s="147"/>
      <c r="MRJ275" s="147"/>
      <c r="MRK275" s="147"/>
      <c r="MRL275" s="147"/>
      <c r="MRM275" s="147"/>
      <c r="MRN275" s="147"/>
      <c r="MRO275" s="147"/>
      <c r="MRP275" s="147"/>
      <c r="MRQ275" s="147"/>
      <c r="MRR275" s="147"/>
      <c r="MRS275" s="147"/>
      <c r="MRT275" s="147"/>
      <c r="MRU275" s="147"/>
      <c r="MRV275" s="147"/>
      <c r="MRW275" s="147"/>
      <c r="MRX275" s="147"/>
      <c r="MRY275" s="147"/>
      <c r="MRZ275" s="147"/>
      <c r="MSA275" s="147"/>
      <c r="MSB275" s="147"/>
      <c r="MSC275" s="147"/>
      <c r="MSD275" s="147"/>
      <c r="MSE275" s="147"/>
      <c r="MSF275" s="147"/>
      <c r="MSG275" s="147"/>
      <c r="MSH275" s="147"/>
      <c r="MSI275" s="147"/>
      <c r="MSJ275" s="147"/>
      <c r="MSK275" s="147"/>
      <c r="MSL275" s="147"/>
      <c r="MSM275" s="147"/>
      <c r="MSN275" s="147"/>
      <c r="MSO275" s="147"/>
      <c r="MSP275" s="147"/>
      <c r="MSQ275" s="147"/>
      <c r="MSR275" s="147"/>
      <c r="MSS275" s="147"/>
      <c r="MST275" s="147"/>
      <c r="MSU275" s="147"/>
      <c r="MSV275" s="147"/>
      <c r="MSW275" s="147"/>
      <c r="MSX275" s="147"/>
      <c r="MSY275" s="147"/>
      <c r="MSZ275" s="147"/>
      <c r="MTA275" s="147"/>
      <c r="MTB275" s="147"/>
      <c r="MTC275" s="147"/>
      <c r="MTD275" s="147"/>
      <c r="MTE275" s="147"/>
      <c r="MTF275" s="147"/>
      <c r="MTG275" s="147"/>
      <c r="MTH275" s="147"/>
      <c r="MTI275" s="147"/>
      <c r="MTJ275" s="147"/>
      <c r="MTK275" s="147"/>
      <c r="MTL275" s="147"/>
      <c r="MTM275" s="147"/>
      <c r="MTN275" s="147"/>
      <c r="MTO275" s="147"/>
      <c r="MTP275" s="147"/>
      <c r="MTQ275" s="147"/>
      <c r="MTR275" s="147"/>
      <c r="MTS275" s="147"/>
      <c r="MTT275" s="147"/>
      <c r="MTU275" s="147"/>
      <c r="MTV275" s="147"/>
      <c r="MTW275" s="147"/>
      <c r="MTX275" s="147"/>
      <c r="MTY275" s="147"/>
      <c r="MTZ275" s="147"/>
      <c r="MUA275" s="147"/>
      <c r="MUB275" s="147"/>
      <c r="MUC275" s="147"/>
      <c r="MUD275" s="147"/>
      <c r="MUE275" s="147"/>
      <c r="MUF275" s="147"/>
      <c r="MUG275" s="147"/>
      <c r="MUH275" s="147"/>
      <c r="MUI275" s="147"/>
      <c r="MUJ275" s="147"/>
      <c r="MUK275" s="147"/>
      <c r="MUL275" s="147"/>
      <c r="MUM275" s="147"/>
      <c r="MUN275" s="147"/>
      <c r="MUO275" s="147"/>
      <c r="MUP275" s="147"/>
      <c r="MUQ275" s="147"/>
      <c r="MUR275" s="147"/>
      <c r="MUS275" s="147"/>
      <c r="MUT275" s="147"/>
      <c r="MUU275" s="147"/>
      <c r="MUV275" s="147"/>
      <c r="MUW275" s="147"/>
      <c r="MUX275" s="147"/>
      <c r="MUY275" s="147"/>
      <c r="MUZ275" s="147"/>
      <c r="MVA275" s="147"/>
      <c r="MVB275" s="147"/>
      <c r="MVC275" s="147"/>
      <c r="MVD275" s="147"/>
      <c r="MVE275" s="147"/>
      <c r="MVF275" s="147"/>
      <c r="MVG275" s="147"/>
      <c r="MVH275" s="147"/>
      <c r="MVI275" s="147"/>
      <c r="MVJ275" s="147"/>
      <c r="MVK275" s="147"/>
      <c r="MVL275" s="147"/>
      <c r="MVM275" s="147"/>
      <c r="MVN275" s="147"/>
      <c r="MVO275" s="147"/>
      <c r="MVP275" s="147"/>
      <c r="MVQ275" s="147"/>
      <c r="MVR275" s="147"/>
      <c r="MVS275" s="147"/>
      <c r="MVT275" s="147"/>
      <c r="MVU275" s="147"/>
      <c r="MVV275" s="147"/>
      <c r="MVW275" s="147"/>
      <c r="MVX275" s="147"/>
      <c r="MVY275" s="147"/>
      <c r="MVZ275" s="147"/>
      <c r="MWA275" s="147"/>
      <c r="MWB275" s="147"/>
      <c r="MWC275" s="147"/>
      <c r="MWD275" s="147"/>
      <c r="MWE275" s="147"/>
      <c r="MWF275" s="147"/>
      <c r="MWG275" s="147"/>
      <c r="MWH275" s="147"/>
      <c r="MWI275" s="147"/>
      <c r="MWJ275" s="147"/>
      <c r="MWK275" s="147"/>
      <c r="MWL275" s="147"/>
      <c r="MWM275" s="147"/>
      <c r="MWN275" s="147"/>
      <c r="MWO275" s="147"/>
      <c r="MWP275" s="147"/>
      <c r="MWQ275" s="147"/>
      <c r="MWR275" s="147"/>
      <c r="MWS275" s="147"/>
      <c r="MWT275" s="147"/>
      <c r="MWU275" s="147"/>
      <c r="MWV275" s="147"/>
      <c r="MWW275" s="147"/>
      <c r="MWX275" s="147"/>
      <c r="MWY275" s="147"/>
      <c r="MWZ275" s="147"/>
      <c r="MXA275" s="147"/>
      <c r="MXB275" s="147"/>
      <c r="MXC275" s="147"/>
      <c r="MXD275" s="147"/>
      <c r="MXE275" s="147"/>
      <c r="MXF275" s="147"/>
      <c r="MXG275" s="147"/>
      <c r="MXH275" s="147"/>
      <c r="MXI275" s="147"/>
      <c r="MXJ275" s="147"/>
      <c r="MXK275" s="147"/>
      <c r="MXL275" s="147"/>
      <c r="MXM275" s="147"/>
      <c r="MXN275" s="147"/>
      <c r="MXO275" s="147"/>
      <c r="MXP275" s="147"/>
      <c r="MXQ275" s="147"/>
      <c r="MXR275" s="147"/>
      <c r="MXS275" s="147"/>
      <c r="MXT275" s="147"/>
      <c r="MXU275" s="147"/>
      <c r="MXV275" s="147"/>
      <c r="MXW275" s="147"/>
      <c r="MXX275" s="147"/>
      <c r="MXY275" s="147"/>
      <c r="MXZ275" s="147"/>
      <c r="MYA275" s="147"/>
      <c r="MYB275" s="147"/>
      <c r="MYC275" s="147"/>
      <c r="MYD275" s="147"/>
      <c r="MYE275" s="147"/>
      <c r="MYF275" s="147"/>
      <c r="MYG275" s="147"/>
      <c r="MYH275" s="147"/>
      <c r="MYI275" s="147"/>
      <c r="MYJ275" s="147"/>
      <c r="MYK275" s="147"/>
      <c r="MYL275" s="147"/>
      <c r="MYM275" s="147"/>
      <c r="MYN275" s="147"/>
      <c r="MYO275" s="147"/>
      <c r="MYP275" s="147"/>
      <c r="MYQ275" s="147"/>
      <c r="MYR275" s="147"/>
      <c r="MYS275" s="147"/>
      <c r="MYT275" s="147"/>
      <c r="MYU275" s="147"/>
      <c r="MYV275" s="147"/>
      <c r="MYW275" s="147"/>
      <c r="MYX275" s="147"/>
      <c r="MYY275" s="147"/>
      <c r="MYZ275" s="147"/>
      <c r="MZA275" s="147"/>
      <c r="MZB275" s="147"/>
      <c r="MZC275" s="147"/>
      <c r="MZD275" s="147"/>
      <c r="MZE275" s="147"/>
      <c r="MZF275" s="147"/>
      <c r="MZG275" s="147"/>
      <c r="MZH275" s="147"/>
      <c r="MZI275" s="147"/>
      <c r="MZJ275" s="147"/>
      <c r="MZK275" s="147"/>
      <c r="MZL275" s="147"/>
      <c r="MZM275" s="147"/>
      <c r="MZN275" s="147"/>
      <c r="MZO275" s="147"/>
      <c r="MZP275" s="147"/>
      <c r="MZQ275" s="147"/>
      <c r="MZR275" s="147"/>
      <c r="MZS275" s="147"/>
      <c r="MZT275" s="147"/>
      <c r="MZU275" s="147"/>
      <c r="MZV275" s="147"/>
      <c r="MZW275" s="147"/>
      <c r="MZX275" s="147"/>
      <c r="MZY275" s="147"/>
      <c r="MZZ275" s="147"/>
      <c r="NAA275" s="147"/>
      <c r="NAB275" s="147"/>
      <c r="NAC275" s="147"/>
      <c r="NAD275" s="147"/>
      <c r="NAE275" s="147"/>
      <c r="NAF275" s="147"/>
      <c r="NAG275" s="147"/>
      <c r="NAH275" s="147"/>
      <c r="NAI275" s="147"/>
      <c r="NAJ275" s="147"/>
      <c r="NAK275" s="147"/>
      <c r="NAL275" s="147"/>
      <c r="NAM275" s="147"/>
      <c r="NAN275" s="147"/>
      <c r="NAO275" s="147"/>
      <c r="NAP275" s="147"/>
      <c r="NAQ275" s="147"/>
      <c r="NAR275" s="147"/>
      <c r="NAS275" s="147"/>
      <c r="NAT275" s="147"/>
      <c r="NAU275" s="147"/>
      <c r="NAV275" s="147"/>
      <c r="NAW275" s="147"/>
      <c r="NAX275" s="147"/>
      <c r="NAY275" s="147"/>
      <c r="NAZ275" s="147"/>
      <c r="NBA275" s="147"/>
      <c r="NBB275" s="147"/>
      <c r="NBC275" s="147"/>
      <c r="NBD275" s="147"/>
      <c r="NBE275" s="147"/>
      <c r="NBF275" s="147"/>
      <c r="NBG275" s="147"/>
      <c r="NBH275" s="147"/>
      <c r="NBI275" s="147"/>
      <c r="NBJ275" s="147"/>
      <c r="NBK275" s="147"/>
      <c r="NBL275" s="147"/>
      <c r="NBM275" s="147"/>
      <c r="NBN275" s="147"/>
      <c r="NBO275" s="147"/>
      <c r="NBP275" s="147"/>
      <c r="NBQ275" s="147"/>
      <c r="NBR275" s="147"/>
      <c r="NBS275" s="147"/>
      <c r="NBT275" s="147"/>
      <c r="NBU275" s="147"/>
      <c r="NBV275" s="147"/>
      <c r="NBW275" s="147"/>
      <c r="NBX275" s="147"/>
      <c r="NBY275" s="147"/>
      <c r="NBZ275" s="147"/>
      <c r="NCA275" s="147"/>
      <c r="NCB275" s="147"/>
      <c r="NCC275" s="147"/>
      <c r="NCD275" s="147"/>
      <c r="NCE275" s="147"/>
      <c r="NCF275" s="147"/>
      <c r="NCG275" s="147"/>
      <c r="NCH275" s="147"/>
      <c r="NCI275" s="147"/>
      <c r="NCJ275" s="147"/>
      <c r="NCK275" s="147"/>
      <c r="NCL275" s="147"/>
      <c r="NCM275" s="147"/>
      <c r="NCN275" s="147"/>
      <c r="NCO275" s="147"/>
      <c r="NCP275" s="147"/>
      <c r="NCQ275" s="147"/>
      <c r="NCR275" s="147"/>
      <c r="NCS275" s="147"/>
      <c r="NCT275" s="147"/>
      <c r="NCU275" s="147"/>
      <c r="NCV275" s="147"/>
      <c r="NCW275" s="147"/>
      <c r="NCX275" s="147"/>
      <c r="NCY275" s="147"/>
      <c r="NCZ275" s="147"/>
      <c r="NDA275" s="147"/>
      <c r="NDB275" s="147"/>
      <c r="NDC275" s="147"/>
      <c r="NDD275" s="147"/>
      <c r="NDE275" s="147"/>
      <c r="NDF275" s="147"/>
      <c r="NDG275" s="147"/>
      <c r="NDH275" s="147"/>
      <c r="NDI275" s="147"/>
      <c r="NDJ275" s="147"/>
      <c r="NDK275" s="147"/>
      <c r="NDL275" s="147"/>
      <c r="NDM275" s="147"/>
      <c r="NDN275" s="147"/>
      <c r="NDO275" s="147"/>
      <c r="NDP275" s="147"/>
      <c r="NDQ275" s="147"/>
      <c r="NDR275" s="147"/>
      <c r="NDS275" s="147"/>
      <c r="NDT275" s="147"/>
      <c r="NDU275" s="147"/>
      <c r="NDV275" s="147"/>
      <c r="NDW275" s="147"/>
      <c r="NDX275" s="147"/>
      <c r="NDY275" s="147"/>
      <c r="NDZ275" s="147"/>
      <c r="NEA275" s="147"/>
      <c r="NEB275" s="147"/>
      <c r="NEC275" s="147"/>
      <c r="NED275" s="147"/>
      <c r="NEE275" s="147"/>
      <c r="NEF275" s="147"/>
      <c r="NEG275" s="147"/>
      <c r="NEH275" s="147"/>
      <c r="NEI275" s="147"/>
      <c r="NEJ275" s="147"/>
      <c r="NEK275" s="147"/>
      <c r="NEL275" s="147"/>
      <c r="NEM275" s="147"/>
      <c r="NEN275" s="147"/>
      <c r="NEO275" s="147"/>
      <c r="NEP275" s="147"/>
      <c r="NEQ275" s="147"/>
      <c r="NER275" s="147"/>
      <c r="NES275" s="147"/>
      <c r="NET275" s="147"/>
      <c r="NEU275" s="147"/>
      <c r="NEV275" s="147"/>
      <c r="NEW275" s="147"/>
      <c r="NEX275" s="147"/>
      <c r="NEY275" s="147"/>
      <c r="NEZ275" s="147"/>
      <c r="NFA275" s="147"/>
      <c r="NFB275" s="147"/>
      <c r="NFC275" s="147"/>
      <c r="NFD275" s="147"/>
      <c r="NFE275" s="147"/>
      <c r="NFF275" s="147"/>
      <c r="NFG275" s="147"/>
      <c r="NFH275" s="147"/>
      <c r="NFI275" s="147"/>
      <c r="NFJ275" s="147"/>
      <c r="NFK275" s="147"/>
      <c r="NFL275" s="147"/>
      <c r="NFM275" s="147"/>
      <c r="NFN275" s="147"/>
      <c r="NFO275" s="147"/>
      <c r="NFP275" s="147"/>
      <c r="NFQ275" s="147"/>
      <c r="NFR275" s="147"/>
      <c r="NFS275" s="147"/>
      <c r="NFT275" s="147"/>
      <c r="NFU275" s="147"/>
      <c r="NFV275" s="147"/>
      <c r="NFW275" s="147"/>
      <c r="NFX275" s="147"/>
      <c r="NFY275" s="147"/>
      <c r="NFZ275" s="147"/>
      <c r="NGA275" s="147"/>
      <c r="NGB275" s="147"/>
      <c r="NGC275" s="147"/>
      <c r="NGD275" s="147"/>
      <c r="NGE275" s="147"/>
      <c r="NGF275" s="147"/>
      <c r="NGG275" s="147"/>
      <c r="NGH275" s="147"/>
      <c r="NGI275" s="147"/>
      <c r="NGJ275" s="147"/>
      <c r="NGK275" s="147"/>
      <c r="NGL275" s="147"/>
      <c r="NGM275" s="147"/>
      <c r="NGN275" s="147"/>
      <c r="NGO275" s="147"/>
      <c r="NGP275" s="147"/>
      <c r="NGQ275" s="147"/>
      <c r="NGR275" s="147"/>
      <c r="NGS275" s="147"/>
      <c r="NGT275" s="147"/>
      <c r="NGU275" s="147"/>
      <c r="NGV275" s="147"/>
      <c r="NGW275" s="147"/>
      <c r="NGX275" s="147"/>
      <c r="NGY275" s="147"/>
      <c r="NGZ275" s="147"/>
      <c r="NHA275" s="147"/>
      <c r="NHB275" s="147"/>
      <c r="NHC275" s="147"/>
      <c r="NHD275" s="147"/>
      <c r="NHE275" s="147"/>
      <c r="NHF275" s="147"/>
      <c r="NHG275" s="147"/>
      <c r="NHH275" s="147"/>
      <c r="NHI275" s="147"/>
      <c r="NHJ275" s="147"/>
      <c r="NHK275" s="147"/>
      <c r="NHL275" s="147"/>
      <c r="NHM275" s="147"/>
      <c r="NHN275" s="147"/>
      <c r="NHO275" s="147"/>
      <c r="NHP275" s="147"/>
      <c r="NHQ275" s="147"/>
      <c r="NHR275" s="147"/>
      <c r="NHS275" s="147"/>
      <c r="NHT275" s="147"/>
      <c r="NHU275" s="147"/>
      <c r="NHV275" s="147"/>
      <c r="NHW275" s="147"/>
      <c r="NHX275" s="147"/>
      <c r="NHY275" s="147"/>
      <c r="NHZ275" s="147"/>
      <c r="NIA275" s="147"/>
      <c r="NIB275" s="147"/>
      <c r="NIC275" s="147"/>
      <c r="NID275" s="147"/>
      <c r="NIE275" s="147"/>
      <c r="NIF275" s="147"/>
      <c r="NIG275" s="147"/>
      <c r="NIH275" s="147"/>
      <c r="NII275" s="147"/>
      <c r="NIJ275" s="147"/>
      <c r="NIK275" s="147"/>
      <c r="NIL275" s="147"/>
      <c r="NIM275" s="147"/>
      <c r="NIN275" s="147"/>
      <c r="NIO275" s="147"/>
      <c r="NIP275" s="147"/>
      <c r="NIQ275" s="147"/>
      <c r="NIR275" s="147"/>
      <c r="NIS275" s="147"/>
      <c r="NIT275" s="147"/>
      <c r="NIU275" s="147"/>
      <c r="NIV275" s="147"/>
      <c r="NIW275" s="147"/>
      <c r="NIX275" s="147"/>
      <c r="NIY275" s="147"/>
      <c r="NIZ275" s="147"/>
      <c r="NJA275" s="147"/>
      <c r="NJB275" s="147"/>
      <c r="NJC275" s="147"/>
      <c r="NJD275" s="147"/>
      <c r="NJE275" s="147"/>
      <c r="NJF275" s="147"/>
      <c r="NJG275" s="147"/>
      <c r="NJH275" s="147"/>
      <c r="NJI275" s="147"/>
      <c r="NJJ275" s="147"/>
      <c r="NJK275" s="147"/>
      <c r="NJL275" s="147"/>
      <c r="NJM275" s="147"/>
      <c r="NJN275" s="147"/>
      <c r="NJO275" s="147"/>
      <c r="NJP275" s="147"/>
      <c r="NJQ275" s="147"/>
      <c r="NJR275" s="147"/>
      <c r="NJS275" s="147"/>
      <c r="NJT275" s="147"/>
      <c r="NJU275" s="147"/>
      <c r="NJV275" s="147"/>
      <c r="NJW275" s="147"/>
      <c r="NJX275" s="147"/>
      <c r="NJY275" s="147"/>
      <c r="NJZ275" s="147"/>
      <c r="NKA275" s="147"/>
      <c r="NKB275" s="147"/>
      <c r="NKC275" s="147"/>
      <c r="NKD275" s="147"/>
      <c r="NKE275" s="147"/>
      <c r="NKF275" s="147"/>
      <c r="NKG275" s="147"/>
      <c r="NKH275" s="147"/>
      <c r="NKI275" s="147"/>
      <c r="NKJ275" s="147"/>
      <c r="NKK275" s="147"/>
      <c r="NKL275" s="147"/>
      <c r="NKM275" s="147"/>
      <c r="NKN275" s="147"/>
      <c r="NKO275" s="147"/>
      <c r="NKP275" s="147"/>
      <c r="NKQ275" s="147"/>
      <c r="NKR275" s="147"/>
      <c r="NKS275" s="147"/>
      <c r="NKT275" s="147"/>
      <c r="NKU275" s="147"/>
      <c r="NKV275" s="147"/>
      <c r="NKW275" s="147"/>
      <c r="NKX275" s="147"/>
      <c r="NKY275" s="147"/>
      <c r="NKZ275" s="147"/>
      <c r="NLA275" s="147"/>
      <c r="NLB275" s="147"/>
      <c r="NLC275" s="147"/>
      <c r="NLD275" s="147"/>
      <c r="NLE275" s="147"/>
      <c r="NLF275" s="147"/>
      <c r="NLG275" s="147"/>
      <c r="NLH275" s="147"/>
      <c r="NLI275" s="147"/>
      <c r="NLJ275" s="147"/>
      <c r="NLK275" s="147"/>
      <c r="NLL275" s="147"/>
      <c r="NLM275" s="147"/>
      <c r="NLN275" s="147"/>
      <c r="NLO275" s="147"/>
      <c r="NLP275" s="147"/>
      <c r="NLQ275" s="147"/>
      <c r="NLR275" s="147"/>
      <c r="NLS275" s="147"/>
      <c r="NLT275" s="147"/>
      <c r="NLU275" s="147"/>
      <c r="NLV275" s="147"/>
      <c r="NLW275" s="147"/>
      <c r="NLX275" s="147"/>
      <c r="NLY275" s="147"/>
      <c r="NLZ275" s="147"/>
      <c r="NMA275" s="147"/>
      <c r="NMB275" s="147"/>
      <c r="NMC275" s="147"/>
      <c r="NMD275" s="147"/>
      <c r="NME275" s="147"/>
      <c r="NMF275" s="147"/>
      <c r="NMG275" s="147"/>
      <c r="NMH275" s="147"/>
      <c r="NMI275" s="147"/>
      <c r="NMJ275" s="147"/>
      <c r="NMK275" s="147"/>
      <c r="NML275" s="147"/>
      <c r="NMM275" s="147"/>
      <c r="NMN275" s="147"/>
      <c r="NMO275" s="147"/>
      <c r="NMP275" s="147"/>
      <c r="NMQ275" s="147"/>
      <c r="NMR275" s="147"/>
      <c r="NMS275" s="147"/>
      <c r="NMT275" s="147"/>
      <c r="NMU275" s="147"/>
      <c r="NMV275" s="147"/>
      <c r="NMW275" s="147"/>
      <c r="NMX275" s="147"/>
      <c r="NMY275" s="147"/>
      <c r="NMZ275" s="147"/>
      <c r="NNA275" s="147"/>
      <c r="NNB275" s="147"/>
      <c r="NNC275" s="147"/>
      <c r="NND275" s="147"/>
      <c r="NNE275" s="147"/>
      <c r="NNF275" s="147"/>
      <c r="NNG275" s="147"/>
      <c r="NNH275" s="147"/>
      <c r="NNI275" s="147"/>
      <c r="NNJ275" s="147"/>
      <c r="NNK275" s="147"/>
      <c r="NNL275" s="147"/>
      <c r="NNM275" s="147"/>
      <c r="NNN275" s="147"/>
      <c r="NNO275" s="147"/>
      <c r="NNP275" s="147"/>
      <c r="NNQ275" s="147"/>
      <c r="NNR275" s="147"/>
      <c r="NNS275" s="147"/>
      <c r="NNT275" s="147"/>
      <c r="NNU275" s="147"/>
      <c r="NNV275" s="147"/>
      <c r="NNW275" s="147"/>
      <c r="NNX275" s="147"/>
      <c r="NNY275" s="147"/>
      <c r="NNZ275" s="147"/>
      <c r="NOA275" s="147"/>
      <c r="NOB275" s="147"/>
      <c r="NOC275" s="147"/>
      <c r="NOD275" s="147"/>
      <c r="NOE275" s="147"/>
      <c r="NOF275" s="147"/>
      <c r="NOG275" s="147"/>
      <c r="NOH275" s="147"/>
      <c r="NOI275" s="147"/>
      <c r="NOJ275" s="147"/>
      <c r="NOK275" s="147"/>
      <c r="NOL275" s="147"/>
      <c r="NOM275" s="147"/>
      <c r="NON275" s="147"/>
      <c r="NOO275" s="147"/>
      <c r="NOP275" s="147"/>
      <c r="NOQ275" s="147"/>
      <c r="NOR275" s="147"/>
      <c r="NOS275" s="147"/>
      <c r="NOT275" s="147"/>
      <c r="NOU275" s="147"/>
      <c r="NOV275" s="147"/>
      <c r="NOW275" s="147"/>
      <c r="NOX275" s="147"/>
      <c r="NOY275" s="147"/>
      <c r="NOZ275" s="147"/>
      <c r="NPA275" s="147"/>
      <c r="NPB275" s="147"/>
      <c r="NPC275" s="147"/>
      <c r="NPD275" s="147"/>
      <c r="NPE275" s="147"/>
      <c r="NPF275" s="147"/>
      <c r="NPG275" s="147"/>
      <c r="NPH275" s="147"/>
      <c r="NPI275" s="147"/>
      <c r="NPJ275" s="147"/>
      <c r="NPK275" s="147"/>
      <c r="NPL275" s="147"/>
      <c r="NPM275" s="147"/>
      <c r="NPN275" s="147"/>
      <c r="NPO275" s="147"/>
      <c r="NPP275" s="147"/>
      <c r="NPQ275" s="147"/>
      <c r="NPR275" s="147"/>
      <c r="NPS275" s="147"/>
      <c r="NPT275" s="147"/>
      <c r="NPU275" s="147"/>
      <c r="NPV275" s="147"/>
      <c r="NPW275" s="147"/>
      <c r="NPX275" s="147"/>
      <c r="NPY275" s="147"/>
      <c r="NPZ275" s="147"/>
      <c r="NQA275" s="147"/>
      <c r="NQB275" s="147"/>
      <c r="NQC275" s="147"/>
      <c r="NQD275" s="147"/>
      <c r="NQE275" s="147"/>
      <c r="NQF275" s="147"/>
      <c r="NQG275" s="147"/>
      <c r="NQH275" s="147"/>
      <c r="NQI275" s="147"/>
      <c r="NQJ275" s="147"/>
      <c r="NQK275" s="147"/>
      <c r="NQL275" s="147"/>
      <c r="NQM275" s="147"/>
      <c r="NQN275" s="147"/>
      <c r="NQO275" s="147"/>
      <c r="NQP275" s="147"/>
      <c r="NQQ275" s="147"/>
      <c r="NQR275" s="147"/>
      <c r="NQS275" s="147"/>
      <c r="NQT275" s="147"/>
      <c r="NQU275" s="147"/>
      <c r="NQV275" s="147"/>
      <c r="NQW275" s="147"/>
      <c r="NQX275" s="147"/>
      <c r="NQY275" s="147"/>
      <c r="NQZ275" s="147"/>
      <c r="NRA275" s="147"/>
      <c r="NRB275" s="147"/>
      <c r="NRC275" s="147"/>
      <c r="NRD275" s="147"/>
      <c r="NRE275" s="147"/>
      <c r="NRF275" s="147"/>
      <c r="NRG275" s="147"/>
      <c r="NRH275" s="147"/>
      <c r="NRI275" s="147"/>
      <c r="NRJ275" s="147"/>
      <c r="NRK275" s="147"/>
      <c r="NRL275" s="147"/>
      <c r="NRM275" s="147"/>
      <c r="NRN275" s="147"/>
      <c r="NRO275" s="147"/>
      <c r="NRP275" s="147"/>
      <c r="NRQ275" s="147"/>
      <c r="NRR275" s="147"/>
      <c r="NRS275" s="147"/>
      <c r="NRT275" s="147"/>
      <c r="NRU275" s="147"/>
      <c r="NRV275" s="147"/>
      <c r="NRW275" s="147"/>
      <c r="NRX275" s="147"/>
      <c r="NRY275" s="147"/>
      <c r="NRZ275" s="147"/>
      <c r="NSA275" s="147"/>
      <c r="NSB275" s="147"/>
      <c r="NSC275" s="147"/>
      <c r="NSD275" s="147"/>
      <c r="NSE275" s="147"/>
      <c r="NSF275" s="147"/>
      <c r="NSG275" s="147"/>
      <c r="NSH275" s="147"/>
      <c r="NSI275" s="147"/>
      <c r="NSJ275" s="147"/>
      <c r="NSK275" s="147"/>
      <c r="NSL275" s="147"/>
      <c r="NSM275" s="147"/>
      <c r="NSN275" s="147"/>
      <c r="NSO275" s="147"/>
      <c r="NSP275" s="147"/>
      <c r="NSQ275" s="147"/>
      <c r="NSR275" s="147"/>
      <c r="NSS275" s="147"/>
      <c r="NST275" s="147"/>
      <c r="NSU275" s="147"/>
      <c r="NSV275" s="147"/>
      <c r="NSW275" s="147"/>
      <c r="NSX275" s="147"/>
      <c r="NSY275" s="147"/>
      <c r="NSZ275" s="147"/>
      <c r="NTA275" s="147"/>
      <c r="NTB275" s="147"/>
      <c r="NTC275" s="147"/>
      <c r="NTD275" s="147"/>
      <c r="NTE275" s="147"/>
      <c r="NTF275" s="147"/>
      <c r="NTG275" s="147"/>
      <c r="NTH275" s="147"/>
      <c r="NTI275" s="147"/>
      <c r="NTJ275" s="147"/>
      <c r="NTK275" s="147"/>
      <c r="NTL275" s="147"/>
      <c r="NTM275" s="147"/>
      <c r="NTN275" s="147"/>
      <c r="NTO275" s="147"/>
      <c r="NTP275" s="147"/>
      <c r="NTQ275" s="147"/>
      <c r="NTR275" s="147"/>
      <c r="NTS275" s="147"/>
      <c r="NTT275" s="147"/>
      <c r="NTU275" s="147"/>
      <c r="NTV275" s="147"/>
      <c r="NTW275" s="147"/>
      <c r="NTX275" s="147"/>
      <c r="NTY275" s="147"/>
      <c r="NTZ275" s="147"/>
      <c r="NUA275" s="147"/>
      <c r="NUB275" s="147"/>
      <c r="NUC275" s="147"/>
      <c r="NUD275" s="147"/>
      <c r="NUE275" s="147"/>
      <c r="NUF275" s="147"/>
      <c r="NUG275" s="147"/>
      <c r="NUH275" s="147"/>
      <c r="NUI275" s="147"/>
      <c r="NUJ275" s="147"/>
      <c r="NUK275" s="147"/>
      <c r="NUL275" s="147"/>
      <c r="NUM275" s="147"/>
      <c r="NUN275" s="147"/>
      <c r="NUO275" s="147"/>
      <c r="NUP275" s="147"/>
      <c r="NUQ275" s="147"/>
      <c r="NUR275" s="147"/>
      <c r="NUS275" s="147"/>
      <c r="NUT275" s="147"/>
      <c r="NUU275" s="147"/>
      <c r="NUV275" s="147"/>
      <c r="NUW275" s="147"/>
      <c r="NUX275" s="147"/>
      <c r="NUY275" s="147"/>
      <c r="NUZ275" s="147"/>
      <c r="NVA275" s="147"/>
      <c r="NVB275" s="147"/>
      <c r="NVC275" s="147"/>
      <c r="NVD275" s="147"/>
      <c r="NVE275" s="147"/>
      <c r="NVF275" s="147"/>
      <c r="NVG275" s="147"/>
      <c r="NVH275" s="147"/>
      <c r="NVI275" s="147"/>
      <c r="NVJ275" s="147"/>
      <c r="NVK275" s="147"/>
      <c r="NVL275" s="147"/>
      <c r="NVM275" s="147"/>
      <c r="NVN275" s="147"/>
      <c r="NVO275" s="147"/>
      <c r="NVP275" s="147"/>
      <c r="NVQ275" s="147"/>
      <c r="NVR275" s="147"/>
      <c r="NVS275" s="147"/>
      <c r="NVT275" s="147"/>
      <c r="NVU275" s="147"/>
      <c r="NVV275" s="147"/>
      <c r="NVW275" s="147"/>
      <c r="NVX275" s="147"/>
      <c r="NVY275" s="147"/>
      <c r="NVZ275" s="147"/>
      <c r="NWA275" s="147"/>
      <c r="NWB275" s="147"/>
      <c r="NWC275" s="147"/>
      <c r="NWD275" s="147"/>
      <c r="NWE275" s="147"/>
      <c r="NWF275" s="147"/>
      <c r="NWG275" s="147"/>
      <c r="NWH275" s="147"/>
      <c r="NWI275" s="147"/>
      <c r="NWJ275" s="147"/>
      <c r="NWK275" s="147"/>
      <c r="NWL275" s="147"/>
      <c r="NWM275" s="147"/>
      <c r="NWN275" s="147"/>
      <c r="NWO275" s="147"/>
      <c r="NWP275" s="147"/>
      <c r="NWQ275" s="147"/>
      <c r="NWR275" s="147"/>
      <c r="NWS275" s="147"/>
      <c r="NWT275" s="147"/>
      <c r="NWU275" s="147"/>
      <c r="NWV275" s="147"/>
      <c r="NWW275" s="147"/>
      <c r="NWX275" s="147"/>
      <c r="NWY275" s="147"/>
      <c r="NWZ275" s="147"/>
      <c r="NXA275" s="147"/>
      <c r="NXB275" s="147"/>
      <c r="NXC275" s="147"/>
      <c r="NXD275" s="147"/>
      <c r="NXE275" s="147"/>
      <c r="NXF275" s="147"/>
      <c r="NXG275" s="147"/>
      <c r="NXH275" s="147"/>
      <c r="NXI275" s="147"/>
      <c r="NXJ275" s="147"/>
      <c r="NXK275" s="147"/>
      <c r="NXL275" s="147"/>
      <c r="NXM275" s="147"/>
      <c r="NXN275" s="147"/>
      <c r="NXO275" s="147"/>
      <c r="NXP275" s="147"/>
      <c r="NXQ275" s="147"/>
      <c r="NXR275" s="147"/>
      <c r="NXS275" s="147"/>
      <c r="NXT275" s="147"/>
      <c r="NXU275" s="147"/>
      <c r="NXV275" s="147"/>
      <c r="NXW275" s="147"/>
      <c r="NXX275" s="147"/>
      <c r="NXY275" s="147"/>
      <c r="NXZ275" s="147"/>
      <c r="NYA275" s="147"/>
      <c r="NYB275" s="147"/>
      <c r="NYC275" s="147"/>
      <c r="NYD275" s="147"/>
      <c r="NYE275" s="147"/>
      <c r="NYF275" s="147"/>
      <c r="NYG275" s="147"/>
      <c r="NYH275" s="147"/>
      <c r="NYI275" s="147"/>
      <c r="NYJ275" s="147"/>
      <c r="NYK275" s="147"/>
      <c r="NYL275" s="147"/>
      <c r="NYM275" s="147"/>
      <c r="NYN275" s="147"/>
      <c r="NYO275" s="147"/>
      <c r="NYP275" s="147"/>
      <c r="NYQ275" s="147"/>
      <c r="NYR275" s="147"/>
      <c r="NYS275" s="147"/>
      <c r="NYT275" s="147"/>
      <c r="NYU275" s="147"/>
      <c r="NYV275" s="147"/>
      <c r="NYW275" s="147"/>
      <c r="NYX275" s="147"/>
      <c r="NYY275" s="147"/>
      <c r="NYZ275" s="147"/>
      <c r="NZA275" s="147"/>
      <c r="NZB275" s="147"/>
      <c r="NZC275" s="147"/>
      <c r="NZD275" s="147"/>
      <c r="NZE275" s="147"/>
      <c r="NZF275" s="147"/>
      <c r="NZG275" s="147"/>
      <c r="NZH275" s="147"/>
      <c r="NZI275" s="147"/>
      <c r="NZJ275" s="147"/>
      <c r="NZK275" s="147"/>
      <c r="NZL275" s="147"/>
      <c r="NZM275" s="147"/>
      <c r="NZN275" s="147"/>
      <c r="NZO275" s="147"/>
      <c r="NZP275" s="147"/>
      <c r="NZQ275" s="147"/>
      <c r="NZR275" s="147"/>
      <c r="NZS275" s="147"/>
      <c r="NZT275" s="147"/>
      <c r="NZU275" s="147"/>
      <c r="NZV275" s="147"/>
      <c r="NZW275" s="147"/>
      <c r="NZX275" s="147"/>
      <c r="NZY275" s="147"/>
      <c r="NZZ275" s="147"/>
      <c r="OAA275" s="147"/>
      <c r="OAB275" s="147"/>
      <c r="OAC275" s="147"/>
      <c r="OAD275" s="147"/>
      <c r="OAE275" s="147"/>
      <c r="OAF275" s="147"/>
      <c r="OAG275" s="147"/>
      <c r="OAH275" s="147"/>
      <c r="OAI275" s="147"/>
      <c r="OAJ275" s="147"/>
      <c r="OAK275" s="147"/>
      <c r="OAL275" s="147"/>
      <c r="OAM275" s="147"/>
      <c r="OAN275" s="147"/>
      <c r="OAO275" s="147"/>
      <c r="OAP275" s="147"/>
      <c r="OAQ275" s="147"/>
      <c r="OAR275" s="147"/>
      <c r="OAS275" s="147"/>
      <c r="OAT275" s="147"/>
      <c r="OAU275" s="147"/>
      <c r="OAV275" s="147"/>
      <c r="OAW275" s="147"/>
      <c r="OAX275" s="147"/>
      <c r="OAY275" s="147"/>
      <c r="OAZ275" s="147"/>
      <c r="OBA275" s="147"/>
      <c r="OBB275" s="147"/>
      <c r="OBC275" s="147"/>
      <c r="OBD275" s="147"/>
      <c r="OBE275" s="147"/>
      <c r="OBF275" s="147"/>
      <c r="OBG275" s="147"/>
      <c r="OBH275" s="147"/>
      <c r="OBI275" s="147"/>
      <c r="OBJ275" s="147"/>
      <c r="OBK275" s="147"/>
      <c r="OBL275" s="147"/>
      <c r="OBM275" s="147"/>
      <c r="OBN275" s="147"/>
      <c r="OBO275" s="147"/>
      <c r="OBP275" s="147"/>
      <c r="OBQ275" s="147"/>
      <c r="OBR275" s="147"/>
      <c r="OBS275" s="147"/>
      <c r="OBT275" s="147"/>
      <c r="OBU275" s="147"/>
      <c r="OBV275" s="147"/>
      <c r="OBW275" s="147"/>
      <c r="OBX275" s="147"/>
      <c r="OBY275" s="147"/>
      <c r="OBZ275" s="147"/>
      <c r="OCA275" s="147"/>
      <c r="OCB275" s="147"/>
      <c r="OCC275" s="147"/>
      <c r="OCD275" s="147"/>
      <c r="OCE275" s="147"/>
      <c r="OCF275" s="147"/>
      <c r="OCG275" s="147"/>
      <c r="OCH275" s="147"/>
      <c r="OCI275" s="147"/>
      <c r="OCJ275" s="147"/>
      <c r="OCK275" s="147"/>
      <c r="OCL275" s="147"/>
      <c r="OCM275" s="147"/>
      <c r="OCN275" s="147"/>
      <c r="OCO275" s="147"/>
      <c r="OCP275" s="147"/>
      <c r="OCQ275" s="147"/>
      <c r="OCR275" s="147"/>
      <c r="OCS275" s="147"/>
      <c r="OCT275" s="147"/>
      <c r="OCU275" s="147"/>
      <c r="OCV275" s="147"/>
      <c r="OCW275" s="147"/>
      <c r="OCX275" s="147"/>
      <c r="OCY275" s="147"/>
      <c r="OCZ275" s="147"/>
      <c r="ODA275" s="147"/>
      <c r="ODB275" s="147"/>
      <c r="ODC275" s="147"/>
      <c r="ODD275" s="147"/>
      <c r="ODE275" s="147"/>
      <c r="ODF275" s="147"/>
      <c r="ODG275" s="147"/>
      <c r="ODH275" s="147"/>
      <c r="ODI275" s="147"/>
      <c r="ODJ275" s="147"/>
      <c r="ODK275" s="147"/>
      <c r="ODL275" s="147"/>
      <c r="ODM275" s="147"/>
      <c r="ODN275" s="147"/>
      <c r="ODO275" s="147"/>
      <c r="ODP275" s="147"/>
      <c r="ODQ275" s="147"/>
      <c r="ODR275" s="147"/>
      <c r="ODS275" s="147"/>
      <c r="ODT275" s="147"/>
      <c r="ODU275" s="147"/>
      <c r="ODV275" s="147"/>
      <c r="ODW275" s="147"/>
      <c r="ODX275" s="147"/>
      <c r="ODY275" s="147"/>
      <c r="ODZ275" s="147"/>
      <c r="OEA275" s="147"/>
      <c r="OEB275" s="147"/>
      <c r="OEC275" s="147"/>
      <c r="OED275" s="147"/>
      <c r="OEE275" s="147"/>
      <c r="OEF275" s="147"/>
      <c r="OEG275" s="147"/>
      <c r="OEH275" s="147"/>
      <c r="OEI275" s="147"/>
      <c r="OEJ275" s="147"/>
      <c r="OEK275" s="147"/>
      <c r="OEL275" s="147"/>
      <c r="OEM275" s="147"/>
      <c r="OEN275" s="147"/>
      <c r="OEO275" s="147"/>
      <c r="OEP275" s="147"/>
      <c r="OEQ275" s="147"/>
      <c r="OER275" s="147"/>
      <c r="OES275" s="147"/>
      <c r="OET275" s="147"/>
      <c r="OEU275" s="147"/>
      <c r="OEV275" s="147"/>
      <c r="OEW275" s="147"/>
      <c r="OEX275" s="147"/>
      <c r="OEY275" s="147"/>
      <c r="OEZ275" s="147"/>
      <c r="OFA275" s="147"/>
      <c r="OFB275" s="147"/>
      <c r="OFC275" s="147"/>
      <c r="OFD275" s="147"/>
      <c r="OFE275" s="147"/>
      <c r="OFF275" s="147"/>
      <c r="OFG275" s="147"/>
      <c r="OFH275" s="147"/>
      <c r="OFI275" s="147"/>
      <c r="OFJ275" s="147"/>
      <c r="OFK275" s="147"/>
      <c r="OFL275" s="147"/>
      <c r="OFM275" s="147"/>
      <c r="OFN275" s="147"/>
      <c r="OFO275" s="147"/>
      <c r="OFP275" s="147"/>
      <c r="OFQ275" s="147"/>
      <c r="OFR275" s="147"/>
      <c r="OFS275" s="147"/>
      <c r="OFT275" s="147"/>
      <c r="OFU275" s="147"/>
      <c r="OFV275" s="147"/>
      <c r="OFW275" s="147"/>
      <c r="OFX275" s="147"/>
      <c r="OFY275" s="147"/>
      <c r="OFZ275" s="147"/>
      <c r="OGA275" s="147"/>
      <c r="OGB275" s="147"/>
      <c r="OGC275" s="147"/>
      <c r="OGD275" s="147"/>
      <c r="OGE275" s="147"/>
      <c r="OGF275" s="147"/>
      <c r="OGG275" s="147"/>
      <c r="OGH275" s="147"/>
      <c r="OGI275" s="147"/>
      <c r="OGJ275" s="147"/>
      <c r="OGK275" s="147"/>
      <c r="OGL275" s="147"/>
      <c r="OGM275" s="147"/>
      <c r="OGN275" s="147"/>
      <c r="OGO275" s="147"/>
      <c r="OGP275" s="147"/>
      <c r="OGQ275" s="147"/>
      <c r="OGR275" s="147"/>
      <c r="OGS275" s="147"/>
      <c r="OGT275" s="147"/>
      <c r="OGU275" s="147"/>
      <c r="OGV275" s="147"/>
      <c r="OGW275" s="147"/>
      <c r="OGX275" s="147"/>
      <c r="OGY275" s="147"/>
      <c r="OGZ275" s="147"/>
      <c r="OHA275" s="147"/>
      <c r="OHB275" s="147"/>
      <c r="OHC275" s="147"/>
      <c r="OHD275" s="147"/>
      <c r="OHE275" s="147"/>
      <c r="OHF275" s="147"/>
      <c r="OHG275" s="147"/>
      <c r="OHH275" s="147"/>
      <c r="OHI275" s="147"/>
      <c r="OHJ275" s="147"/>
      <c r="OHK275" s="147"/>
      <c r="OHL275" s="147"/>
      <c r="OHM275" s="147"/>
      <c r="OHN275" s="147"/>
      <c r="OHO275" s="147"/>
      <c r="OHP275" s="147"/>
      <c r="OHQ275" s="147"/>
      <c r="OHR275" s="147"/>
      <c r="OHS275" s="147"/>
      <c r="OHT275" s="147"/>
      <c r="OHU275" s="147"/>
      <c r="OHV275" s="147"/>
      <c r="OHW275" s="147"/>
      <c r="OHX275" s="147"/>
      <c r="OHY275" s="147"/>
      <c r="OHZ275" s="147"/>
      <c r="OIA275" s="147"/>
      <c r="OIB275" s="147"/>
      <c r="OIC275" s="147"/>
      <c r="OID275" s="147"/>
      <c r="OIE275" s="147"/>
      <c r="OIF275" s="147"/>
      <c r="OIG275" s="147"/>
      <c r="OIH275" s="147"/>
      <c r="OII275" s="147"/>
      <c r="OIJ275" s="147"/>
      <c r="OIK275" s="147"/>
      <c r="OIL275" s="147"/>
      <c r="OIM275" s="147"/>
      <c r="OIN275" s="147"/>
      <c r="OIO275" s="147"/>
      <c r="OIP275" s="147"/>
      <c r="OIQ275" s="147"/>
      <c r="OIR275" s="147"/>
      <c r="OIS275" s="147"/>
      <c r="OIT275" s="147"/>
      <c r="OIU275" s="147"/>
      <c r="OIV275" s="147"/>
      <c r="OIW275" s="147"/>
      <c r="OIX275" s="147"/>
      <c r="OIY275" s="147"/>
      <c r="OIZ275" s="147"/>
      <c r="OJA275" s="147"/>
      <c r="OJB275" s="147"/>
      <c r="OJC275" s="147"/>
      <c r="OJD275" s="147"/>
      <c r="OJE275" s="147"/>
      <c r="OJF275" s="147"/>
      <c r="OJG275" s="147"/>
      <c r="OJH275" s="147"/>
      <c r="OJI275" s="147"/>
      <c r="OJJ275" s="147"/>
      <c r="OJK275" s="147"/>
      <c r="OJL275" s="147"/>
      <c r="OJM275" s="147"/>
      <c r="OJN275" s="147"/>
      <c r="OJO275" s="147"/>
      <c r="OJP275" s="147"/>
      <c r="OJQ275" s="147"/>
      <c r="OJR275" s="147"/>
      <c r="OJS275" s="147"/>
      <c r="OJT275" s="147"/>
      <c r="OJU275" s="147"/>
      <c r="OJV275" s="147"/>
      <c r="OJW275" s="147"/>
      <c r="OJX275" s="147"/>
      <c r="OJY275" s="147"/>
      <c r="OJZ275" s="147"/>
      <c r="OKA275" s="147"/>
      <c r="OKB275" s="147"/>
      <c r="OKC275" s="147"/>
      <c r="OKD275" s="147"/>
      <c r="OKE275" s="147"/>
      <c r="OKF275" s="147"/>
      <c r="OKG275" s="147"/>
      <c r="OKH275" s="147"/>
      <c r="OKI275" s="147"/>
      <c r="OKJ275" s="147"/>
      <c r="OKK275" s="147"/>
      <c r="OKL275" s="147"/>
      <c r="OKM275" s="147"/>
      <c r="OKN275" s="147"/>
      <c r="OKO275" s="147"/>
      <c r="OKP275" s="147"/>
      <c r="OKQ275" s="147"/>
      <c r="OKR275" s="147"/>
      <c r="OKS275" s="147"/>
      <c r="OKT275" s="147"/>
      <c r="OKU275" s="147"/>
      <c r="OKV275" s="147"/>
      <c r="OKW275" s="147"/>
      <c r="OKX275" s="147"/>
      <c r="OKY275" s="147"/>
      <c r="OKZ275" s="147"/>
      <c r="OLA275" s="147"/>
      <c r="OLB275" s="147"/>
      <c r="OLC275" s="147"/>
      <c r="OLD275" s="147"/>
      <c r="OLE275" s="147"/>
      <c r="OLF275" s="147"/>
      <c r="OLG275" s="147"/>
      <c r="OLH275" s="147"/>
      <c r="OLI275" s="147"/>
      <c r="OLJ275" s="147"/>
      <c r="OLK275" s="147"/>
      <c r="OLL275" s="147"/>
      <c r="OLM275" s="147"/>
      <c r="OLN275" s="147"/>
      <c r="OLO275" s="147"/>
      <c r="OLP275" s="147"/>
      <c r="OLQ275" s="147"/>
      <c r="OLR275" s="147"/>
      <c r="OLS275" s="147"/>
      <c r="OLT275" s="147"/>
      <c r="OLU275" s="147"/>
      <c r="OLV275" s="147"/>
      <c r="OLW275" s="147"/>
      <c r="OLX275" s="147"/>
      <c r="OLY275" s="147"/>
      <c r="OLZ275" s="147"/>
      <c r="OMA275" s="147"/>
      <c r="OMB275" s="147"/>
      <c r="OMC275" s="147"/>
      <c r="OMD275" s="147"/>
      <c r="OME275" s="147"/>
      <c r="OMF275" s="147"/>
      <c r="OMG275" s="147"/>
      <c r="OMH275" s="147"/>
      <c r="OMI275" s="147"/>
      <c r="OMJ275" s="147"/>
      <c r="OMK275" s="147"/>
      <c r="OML275" s="147"/>
      <c r="OMM275" s="147"/>
      <c r="OMN275" s="147"/>
      <c r="OMO275" s="147"/>
      <c r="OMP275" s="147"/>
      <c r="OMQ275" s="147"/>
      <c r="OMR275" s="147"/>
      <c r="OMS275" s="147"/>
      <c r="OMT275" s="147"/>
      <c r="OMU275" s="147"/>
      <c r="OMV275" s="147"/>
      <c r="OMW275" s="147"/>
      <c r="OMX275" s="147"/>
      <c r="OMY275" s="147"/>
      <c r="OMZ275" s="147"/>
      <c r="ONA275" s="147"/>
      <c r="ONB275" s="147"/>
      <c r="ONC275" s="147"/>
      <c r="OND275" s="147"/>
      <c r="ONE275" s="147"/>
      <c r="ONF275" s="147"/>
      <c r="ONG275" s="147"/>
      <c r="ONH275" s="147"/>
      <c r="ONI275" s="147"/>
      <c r="ONJ275" s="147"/>
      <c r="ONK275" s="147"/>
      <c r="ONL275" s="147"/>
      <c r="ONM275" s="147"/>
      <c r="ONN275" s="147"/>
      <c r="ONO275" s="147"/>
      <c r="ONP275" s="147"/>
      <c r="ONQ275" s="147"/>
      <c r="ONR275" s="147"/>
      <c r="ONS275" s="147"/>
      <c r="ONT275" s="147"/>
      <c r="ONU275" s="147"/>
      <c r="ONV275" s="147"/>
      <c r="ONW275" s="147"/>
      <c r="ONX275" s="147"/>
      <c r="ONY275" s="147"/>
      <c r="ONZ275" s="147"/>
      <c r="OOA275" s="147"/>
      <c r="OOB275" s="147"/>
      <c r="OOC275" s="147"/>
      <c r="OOD275" s="147"/>
      <c r="OOE275" s="147"/>
      <c r="OOF275" s="147"/>
      <c r="OOG275" s="147"/>
      <c r="OOH275" s="147"/>
      <c r="OOI275" s="147"/>
      <c r="OOJ275" s="147"/>
      <c r="OOK275" s="147"/>
      <c r="OOL275" s="147"/>
      <c r="OOM275" s="147"/>
      <c r="OON275" s="147"/>
      <c r="OOO275" s="147"/>
      <c r="OOP275" s="147"/>
      <c r="OOQ275" s="147"/>
      <c r="OOR275" s="147"/>
      <c r="OOS275" s="147"/>
      <c r="OOT275" s="147"/>
      <c r="OOU275" s="147"/>
      <c r="OOV275" s="147"/>
      <c r="OOW275" s="147"/>
      <c r="OOX275" s="147"/>
      <c r="OOY275" s="147"/>
      <c r="OOZ275" s="147"/>
      <c r="OPA275" s="147"/>
      <c r="OPB275" s="147"/>
      <c r="OPC275" s="147"/>
      <c r="OPD275" s="147"/>
      <c r="OPE275" s="147"/>
      <c r="OPF275" s="147"/>
      <c r="OPG275" s="147"/>
      <c r="OPH275" s="147"/>
      <c r="OPI275" s="147"/>
      <c r="OPJ275" s="147"/>
      <c r="OPK275" s="147"/>
      <c r="OPL275" s="147"/>
      <c r="OPM275" s="147"/>
      <c r="OPN275" s="147"/>
      <c r="OPO275" s="147"/>
      <c r="OPP275" s="147"/>
      <c r="OPQ275" s="147"/>
      <c r="OPR275" s="147"/>
      <c r="OPS275" s="147"/>
      <c r="OPT275" s="147"/>
      <c r="OPU275" s="147"/>
      <c r="OPV275" s="147"/>
      <c r="OPW275" s="147"/>
      <c r="OPX275" s="147"/>
      <c r="OPY275" s="147"/>
      <c r="OPZ275" s="147"/>
      <c r="OQA275" s="147"/>
      <c r="OQB275" s="147"/>
      <c r="OQC275" s="147"/>
      <c r="OQD275" s="147"/>
      <c r="OQE275" s="147"/>
      <c r="OQF275" s="147"/>
      <c r="OQG275" s="147"/>
      <c r="OQH275" s="147"/>
      <c r="OQI275" s="147"/>
      <c r="OQJ275" s="147"/>
      <c r="OQK275" s="147"/>
      <c r="OQL275" s="147"/>
      <c r="OQM275" s="147"/>
      <c r="OQN275" s="147"/>
      <c r="OQO275" s="147"/>
      <c r="OQP275" s="147"/>
      <c r="OQQ275" s="147"/>
      <c r="OQR275" s="147"/>
      <c r="OQS275" s="147"/>
      <c r="OQT275" s="147"/>
      <c r="OQU275" s="147"/>
      <c r="OQV275" s="147"/>
      <c r="OQW275" s="147"/>
      <c r="OQX275" s="147"/>
      <c r="OQY275" s="147"/>
      <c r="OQZ275" s="147"/>
      <c r="ORA275" s="147"/>
      <c r="ORB275" s="147"/>
      <c r="ORC275" s="147"/>
      <c r="ORD275" s="147"/>
      <c r="ORE275" s="147"/>
      <c r="ORF275" s="147"/>
      <c r="ORG275" s="147"/>
      <c r="ORH275" s="147"/>
      <c r="ORI275" s="147"/>
      <c r="ORJ275" s="147"/>
      <c r="ORK275" s="147"/>
      <c r="ORL275" s="147"/>
      <c r="ORM275" s="147"/>
      <c r="ORN275" s="147"/>
      <c r="ORO275" s="147"/>
      <c r="ORP275" s="147"/>
      <c r="ORQ275" s="147"/>
      <c r="ORR275" s="147"/>
      <c r="ORS275" s="147"/>
      <c r="ORT275" s="147"/>
      <c r="ORU275" s="147"/>
      <c r="ORV275" s="147"/>
      <c r="ORW275" s="147"/>
      <c r="ORX275" s="147"/>
      <c r="ORY275" s="147"/>
      <c r="ORZ275" s="147"/>
      <c r="OSA275" s="147"/>
      <c r="OSB275" s="147"/>
      <c r="OSC275" s="147"/>
      <c r="OSD275" s="147"/>
      <c r="OSE275" s="147"/>
      <c r="OSF275" s="147"/>
      <c r="OSG275" s="147"/>
      <c r="OSH275" s="147"/>
      <c r="OSI275" s="147"/>
      <c r="OSJ275" s="147"/>
      <c r="OSK275" s="147"/>
      <c r="OSL275" s="147"/>
      <c r="OSM275" s="147"/>
      <c r="OSN275" s="147"/>
      <c r="OSO275" s="147"/>
      <c r="OSP275" s="147"/>
      <c r="OSQ275" s="147"/>
      <c r="OSR275" s="147"/>
      <c r="OSS275" s="147"/>
      <c r="OST275" s="147"/>
      <c r="OSU275" s="147"/>
      <c r="OSV275" s="147"/>
      <c r="OSW275" s="147"/>
      <c r="OSX275" s="147"/>
      <c r="OSY275" s="147"/>
      <c r="OSZ275" s="147"/>
      <c r="OTA275" s="147"/>
      <c r="OTB275" s="147"/>
      <c r="OTC275" s="147"/>
      <c r="OTD275" s="147"/>
      <c r="OTE275" s="147"/>
      <c r="OTF275" s="147"/>
      <c r="OTG275" s="147"/>
      <c r="OTH275" s="147"/>
      <c r="OTI275" s="147"/>
      <c r="OTJ275" s="147"/>
      <c r="OTK275" s="147"/>
      <c r="OTL275" s="147"/>
      <c r="OTM275" s="147"/>
      <c r="OTN275" s="147"/>
      <c r="OTO275" s="147"/>
      <c r="OTP275" s="147"/>
      <c r="OTQ275" s="147"/>
      <c r="OTR275" s="147"/>
      <c r="OTS275" s="147"/>
      <c r="OTT275" s="147"/>
      <c r="OTU275" s="147"/>
      <c r="OTV275" s="147"/>
      <c r="OTW275" s="147"/>
      <c r="OTX275" s="147"/>
      <c r="OTY275" s="147"/>
      <c r="OTZ275" s="147"/>
      <c r="OUA275" s="147"/>
      <c r="OUB275" s="147"/>
      <c r="OUC275" s="147"/>
      <c r="OUD275" s="147"/>
      <c r="OUE275" s="147"/>
      <c r="OUF275" s="147"/>
      <c r="OUG275" s="147"/>
      <c r="OUH275" s="147"/>
      <c r="OUI275" s="147"/>
      <c r="OUJ275" s="147"/>
      <c r="OUK275" s="147"/>
      <c r="OUL275" s="147"/>
      <c r="OUM275" s="147"/>
      <c r="OUN275" s="147"/>
      <c r="OUO275" s="147"/>
      <c r="OUP275" s="147"/>
      <c r="OUQ275" s="147"/>
      <c r="OUR275" s="147"/>
      <c r="OUS275" s="147"/>
      <c r="OUT275" s="147"/>
      <c r="OUU275" s="147"/>
      <c r="OUV275" s="147"/>
      <c r="OUW275" s="147"/>
      <c r="OUX275" s="147"/>
      <c r="OUY275" s="147"/>
      <c r="OUZ275" s="147"/>
      <c r="OVA275" s="147"/>
      <c r="OVB275" s="147"/>
      <c r="OVC275" s="147"/>
      <c r="OVD275" s="147"/>
      <c r="OVE275" s="147"/>
      <c r="OVF275" s="147"/>
      <c r="OVG275" s="147"/>
      <c r="OVH275" s="147"/>
      <c r="OVI275" s="147"/>
      <c r="OVJ275" s="147"/>
      <c r="OVK275" s="147"/>
      <c r="OVL275" s="147"/>
      <c r="OVM275" s="147"/>
      <c r="OVN275" s="147"/>
      <c r="OVO275" s="147"/>
      <c r="OVP275" s="147"/>
      <c r="OVQ275" s="147"/>
      <c r="OVR275" s="147"/>
      <c r="OVS275" s="147"/>
      <c r="OVT275" s="147"/>
      <c r="OVU275" s="147"/>
      <c r="OVV275" s="147"/>
      <c r="OVW275" s="147"/>
      <c r="OVX275" s="147"/>
      <c r="OVY275" s="147"/>
      <c r="OVZ275" s="147"/>
      <c r="OWA275" s="147"/>
      <c r="OWB275" s="147"/>
      <c r="OWC275" s="147"/>
      <c r="OWD275" s="147"/>
      <c r="OWE275" s="147"/>
      <c r="OWF275" s="147"/>
      <c r="OWG275" s="147"/>
      <c r="OWH275" s="147"/>
      <c r="OWI275" s="147"/>
      <c r="OWJ275" s="147"/>
      <c r="OWK275" s="147"/>
      <c r="OWL275" s="147"/>
      <c r="OWM275" s="147"/>
      <c r="OWN275" s="147"/>
      <c r="OWO275" s="147"/>
      <c r="OWP275" s="147"/>
      <c r="OWQ275" s="147"/>
      <c r="OWR275" s="147"/>
      <c r="OWS275" s="147"/>
      <c r="OWT275" s="147"/>
      <c r="OWU275" s="147"/>
      <c r="OWV275" s="147"/>
      <c r="OWW275" s="147"/>
      <c r="OWX275" s="147"/>
      <c r="OWY275" s="147"/>
      <c r="OWZ275" s="147"/>
      <c r="OXA275" s="147"/>
      <c r="OXB275" s="147"/>
      <c r="OXC275" s="147"/>
      <c r="OXD275" s="147"/>
      <c r="OXE275" s="147"/>
      <c r="OXF275" s="147"/>
      <c r="OXG275" s="147"/>
      <c r="OXH275" s="147"/>
      <c r="OXI275" s="147"/>
      <c r="OXJ275" s="147"/>
      <c r="OXK275" s="147"/>
      <c r="OXL275" s="147"/>
      <c r="OXM275" s="147"/>
      <c r="OXN275" s="147"/>
      <c r="OXO275" s="147"/>
      <c r="OXP275" s="147"/>
      <c r="OXQ275" s="147"/>
      <c r="OXR275" s="147"/>
      <c r="OXS275" s="147"/>
      <c r="OXT275" s="147"/>
      <c r="OXU275" s="147"/>
      <c r="OXV275" s="147"/>
      <c r="OXW275" s="147"/>
      <c r="OXX275" s="147"/>
      <c r="OXY275" s="147"/>
      <c r="OXZ275" s="147"/>
      <c r="OYA275" s="147"/>
      <c r="OYB275" s="147"/>
      <c r="OYC275" s="147"/>
      <c r="OYD275" s="147"/>
      <c r="OYE275" s="147"/>
      <c r="OYF275" s="147"/>
      <c r="OYG275" s="147"/>
      <c r="OYH275" s="147"/>
      <c r="OYI275" s="147"/>
      <c r="OYJ275" s="147"/>
      <c r="OYK275" s="147"/>
      <c r="OYL275" s="147"/>
      <c r="OYM275" s="147"/>
      <c r="OYN275" s="147"/>
      <c r="OYO275" s="147"/>
      <c r="OYP275" s="147"/>
      <c r="OYQ275" s="147"/>
      <c r="OYR275" s="147"/>
      <c r="OYS275" s="147"/>
      <c r="OYT275" s="147"/>
      <c r="OYU275" s="147"/>
      <c r="OYV275" s="147"/>
      <c r="OYW275" s="147"/>
      <c r="OYX275" s="147"/>
      <c r="OYY275" s="147"/>
      <c r="OYZ275" s="147"/>
      <c r="OZA275" s="147"/>
      <c r="OZB275" s="147"/>
      <c r="OZC275" s="147"/>
      <c r="OZD275" s="147"/>
      <c r="OZE275" s="147"/>
      <c r="OZF275" s="147"/>
      <c r="OZG275" s="147"/>
      <c r="OZH275" s="147"/>
      <c r="OZI275" s="147"/>
      <c r="OZJ275" s="147"/>
      <c r="OZK275" s="147"/>
      <c r="OZL275" s="147"/>
      <c r="OZM275" s="147"/>
      <c r="OZN275" s="147"/>
      <c r="OZO275" s="147"/>
      <c r="OZP275" s="147"/>
      <c r="OZQ275" s="147"/>
      <c r="OZR275" s="147"/>
      <c r="OZS275" s="147"/>
      <c r="OZT275" s="147"/>
      <c r="OZU275" s="147"/>
      <c r="OZV275" s="147"/>
      <c r="OZW275" s="147"/>
      <c r="OZX275" s="147"/>
      <c r="OZY275" s="147"/>
      <c r="OZZ275" s="147"/>
      <c r="PAA275" s="147"/>
      <c r="PAB275" s="147"/>
      <c r="PAC275" s="147"/>
      <c r="PAD275" s="147"/>
      <c r="PAE275" s="147"/>
      <c r="PAF275" s="147"/>
      <c r="PAG275" s="147"/>
      <c r="PAH275" s="147"/>
      <c r="PAI275" s="147"/>
      <c r="PAJ275" s="147"/>
      <c r="PAK275" s="147"/>
      <c r="PAL275" s="147"/>
      <c r="PAM275" s="147"/>
      <c r="PAN275" s="147"/>
      <c r="PAO275" s="147"/>
      <c r="PAP275" s="147"/>
      <c r="PAQ275" s="147"/>
      <c r="PAR275" s="147"/>
      <c r="PAS275" s="147"/>
      <c r="PAT275" s="147"/>
      <c r="PAU275" s="147"/>
      <c r="PAV275" s="147"/>
      <c r="PAW275" s="147"/>
      <c r="PAX275" s="147"/>
      <c r="PAY275" s="147"/>
      <c r="PAZ275" s="147"/>
      <c r="PBA275" s="147"/>
      <c r="PBB275" s="147"/>
      <c r="PBC275" s="147"/>
      <c r="PBD275" s="147"/>
      <c r="PBE275" s="147"/>
      <c r="PBF275" s="147"/>
      <c r="PBG275" s="147"/>
      <c r="PBH275" s="147"/>
      <c r="PBI275" s="147"/>
      <c r="PBJ275" s="147"/>
      <c r="PBK275" s="147"/>
      <c r="PBL275" s="147"/>
      <c r="PBM275" s="147"/>
      <c r="PBN275" s="147"/>
      <c r="PBO275" s="147"/>
      <c r="PBP275" s="147"/>
      <c r="PBQ275" s="147"/>
      <c r="PBR275" s="147"/>
      <c r="PBS275" s="147"/>
      <c r="PBT275" s="147"/>
      <c r="PBU275" s="147"/>
      <c r="PBV275" s="147"/>
      <c r="PBW275" s="147"/>
      <c r="PBX275" s="147"/>
      <c r="PBY275" s="147"/>
      <c r="PBZ275" s="147"/>
      <c r="PCA275" s="147"/>
      <c r="PCB275" s="147"/>
      <c r="PCC275" s="147"/>
      <c r="PCD275" s="147"/>
      <c r="PCE275" s="147"/>
      <c r="PCF275" s="147"/>
      <c r="PCG275" s="147"/>
      <c r="PCH275" s="147"/>
      <c r="PCI275" s="147"/>
      <c r="PCJ275" s="147"/>
      <c r="PCK275" s="147"/>
      <c r="PCL275" s="147"/>
      <c r="PCM275" s="147"/>
      <c r="PCN275" s="147"/>
      <c r="PCO275" s="147"/>
      <c r="PCP275" s="147"/>
      <c r="PCQ275" s="147"/>
      <c r="PCR275" s="147"/>
      <c r="PCS275" s="147"/>
      <c r="PCT275" s="147"/>
      <c r="PCU275" s="147"/>
      <c r="PCV275" s="147"/>
      <c r="PCW275" s="147"/>
      <c r="PCX275" s="147"/>
      <c r="PCY275" s="147"/>
      <c r="PCZ275" s="147"/>
      <c r="PDA275" s="147"/>
      <c r="PDB275" s="147"/>
      <c r="PDC275" s="147"/>
      <c r="PDD275" s="147"/>
      <c r="PDE275" s="147"/>
      <c r="PDF275" s="147"/>
      <c r="PDG275" s="147"/>
      <c r="PDH275" s="147"/>
      <c r="PDI275" s="147"/>
      <c r="PDJ275" s="147"/>
      <c r="PDK275" s="147"/>
      <c r="PDL275" s="147"/>
      <c r="PDM275" s="147"/>
      <c r="PDN275" s="147"/>
      <c r="PDO275" s="147"/>
      <c r="PDP275" s="147"/>
      <c r="PDQ275" s="147"/>
      <c r="PDR275" s="147"/>
      <c r="PDS275" s="147"/>
      <c r="PDT275" s="147"/>
      <c r="PDU275" s="147"/>
      <c r="PDV275" s="147"/>
      <c r="PDW275" s="147"/>
      <c r="PDX275" s="147"/>
      <c r="PDY275" s="147"/>
      <c r="PDZ275" s="147"/>
      <c r="PEA275" s="147"/>
      <c r="PEB275" s="147"/>
      <c r="PEC275" s="147"/>
      <c r="PED275" s="147"/>
      <c r="PEE275" s="147"/>
      <c r="PEF275" s="147"/>
      <c r="PEG275" s="147"/>
      <c r="PEH275" s="147"/>
      <c r="PEI275" s="147"/>
      <c r="PEJ275" s="147"/>
      <c r="PEK275" s="147"/>
      <c r="PEL275" s="147"/>
      <c r="PEM275" s="147"/>
      <c r="PEN275" s="147"/>
      <c r="PEO275" s="147"/>
      <c r="PEP275" s="147"/>
      <c r="PEQ275" s="147"/>
      <c r="PER275" s="147"/>
      <c r="PES275" s="147"/>
      <c r="PET275" s="147"/>
      <c r="PEU275" s="147"/>
      <c r="PEV275" s="147"/>
      <c r="PEW275" s="147"/>
      <c r="PEX275" s="147"/>
      <c r="PEY275" s="147"/>
      <c r="PEZ275" s="147"/>
      <c r="PFA275" s="147"/>
      <c r="PFB275" s="147"/>
      <c r="PFC275" s="147"/>
      <c r="PFD275" s="147"/>
      <c r="PFE275" s="147"/>
      <c r="PFF275" s="147"/>
      <c r="PFG275" s="147"/>
      <c r="PFH275" s="147"/>
      <c r="PFI275" s="147"/>
      <c r="PFJ275" s="147"/>
      <c r="PFK275" s="147"/>
      <c r="PFL275" s="147"/>
      <c r="PFM275" s="147"/>
      <c r="PFN275" s="147"/>
      <c r="PFO275" s="147"/>
      <c r="PFP275" s="147"/>
      <c r="PFQ275" s="147"/>
      <c r="PFR275" s="147"/>
      <c r="PFS275" s="147"/>
      <c r="PFT275" s="147"/>
      <c r="PFU275" s="147"/>
      <c r="PFV275" s="147"/>
      <c r="PFW275" s="147"/>
      <c r="PFX275" s="147"/>
      <c r="PFY275" s="147"/>
      <c r="PFZ275" s="147"/>
      <c r="PGA275" s="147"/>
      <c r="PGB275" s="147"/>
      <c r="PGC275" s="147"/>
      <c r="PGD275" s="147"/>
      <c r="PGE275" s="147"/>
      <c r="PGF275" s="147"/>
      <c r="PGG275" s="147"/>
      <c r="PGH275" s="147"/>
      <c r="PGI275" s="147"/>
      <c r="PGJ275" s="147"/>
      <c r="PGK275" s="147"/>
      <c r="PGL275" s="147"/>
      <c r="PGM275" s="147"/>
      <c r="PGN275" s="147"/>
      <c r="PGO275" s="147"/>
      <c r="PGP275" s="147"/>
      <c r="PGQ275" s="147"/>
      <c r="PGR275" s="147"/>
      <c r="PGS275" s="147"/>
      <c r="PGT275" s="147"/>
      <c r="PGU275" s="147"/>
      <c r="PGV275" s="147"/>
      <c r="PGW275" s="147"/>
      <c r="PGX275" s="147"/>
      <c r="PGY275" s="147"/>
      <c r="PGZ275" s="147"/>
      <c r="PHA275" s="147"/>
      <c r="PHB275" s="147"/>
      <c r="PHC275" s="147"/>
      <c r="PHD275" s="147"/>
      <c r="PHE275" s="147"/>
      <c r="PHF275" s="147"/>
      <c r="PHG275" s="147"/>
      <c r="PHH275" s="147"/>
      <c r="PHI275" s="147"/>
      <c r="PHJ275" s="147"/>
      <c r="PHK275" s="147"/>
      <c r="PHL275" s="147"/>
      <c r="PHM275" s="147"/>
      <c r="PHN275" s="147"/>
      <c r="PHO275" s="147"/>
      <c r="PHP275" s="147"/>
      <c r="PHQ275" s="147"/>
      <c r="PHR275" s="147"/>
      <c r="PHS275" s="147"/>
      <c r="PHT275" s="147"/>
      <c r="PHU275" s="147"/>
      <c r="PHV275" s="147"/>
      <c r="PHW275" s="147"/>
      <c r="PHX275" s="147"/>
      <c r="PHY275" s="147"/>
      <c r="PHZ275" s="147"/>
      <c r="PIA275" s="147"/>
      <c r="PIB275" s="147"/>
      <c r="PIC275" s="147"/>
      <c r="PID275" s="147"/>
      <c r="PIE275" s="147"/>
      <c r="PIF275" s="147"/>
      <c r="PIG275" s="147"/>
      <c r="PIH275" s="147"/>
      <c r="PII275" s="147"/>
      <c r="PIJ275" s="147"/>
      <c r="PIK275" s="147"/>
      <c r="PIL275" s="147"/>
      <c r="PIM275" s="147"/>
      <c r="PIN275" s="147"/>
      <c r="PIO275" s="147"/>
      <c r="PIP275" s="147"/>
      <c r="PIQ275" s="147"/>
      <c r="PIR275" s="147"/>
      <c r="PIS275" s="147"/>
      <c r="PIT275" s="147"/>
      <c r="PIU275" s="147"/>
      <c r="PIV275" s="147"/>
      <c r="PIW275" s="147"/>
      <c r="PIX275" s="147"/>
      <c r="PIY275" s="147"/>
      <c r="PIZ275" s="147"/>
      <c r="PJA275" s="147"/>
      <c r="PJB275" s="147"/>
      <c r="PJC275" s="147"/>
      <c r="PJD275" s="147"/>
      <c r="PJE275" s="147"/>
      <c r="PJF275" s="147"/>
      <c r="PJG275" s="147"/>
      <c r="PJH275" s="147"/>
      <c r="PJI275" s="147"/>
      <c r="PJJ275" s="147"/>
      <c r="PJK275" s="147"/>
      <c r="PJL275" s="147"/>
      <c r="PJM275" s="147"/>
      <c r="PJN275" s="147"/>
      <c r="PJO275" s="147"/>
      <c r="PJP275" s="147"/>
      <c r="PJQ275" s="147"/>
      <c r="PJR275" s="147"/>
      <c r="PJS275" s="147"/>
      <c r="PJT275" s="147"/>
      <c r="PJU275" s="147"/>
      <c r="PJV275" s="147"/>
      <c r="PJW275" s="147"/>
      <c r="PJX275" s="147"/>
      <c r="PJY275" s="147"/>
      <c r="PJZ275" s="147"/>
      <c r="PKA275" s="147"/>
      <c r="PKB275" s="147"/>
      <c r="PKC275" s="147"/>
      <c r="PKD275" s="147"/>
      <c r="PKE275" s="147"/>
      <c r="PKF275" s="147"/>
      <c r="PKG275" s="147"/>
      <c r="PKH275" s="147"/>
      <c r="PKI275" s="147"/>
      <c r="PKJ275" s="147"/>
      <c r="PKK275" s="147"/>
      <c r="PKL275" s="147"/>
      <c r="PKM275" s="147"/>
      <c r="PKN275" s="147"/>
      <c r="PKO275" s="147"/>
      <c r="PKP275" s="147"/>
      <c r="PKQ275" s="147"/>
      <c r="PKR275" s="147"/>
      <c r="PKS275" s="147"/>
      <c r="PKT275" s="147"/>
      <c r="PKU275" s="147"/>
      <c r="PKV275" s="147"/>
      <c r="PKW275" s="147"/>
      <c r="PKX275" s="147"/>
      <c r="PKY275" s="147"/>
      <c r="PKZ275" s="147"/>
      <c r="PLA275" s="147"/>
      <c r="PLB275" s="147"/>
      <c r="PLC275" s="147"/>
      <c r="PLD275" s="147"/>
      <c r="PLE275" s="147"/>
      <c r="PLF275" s="147"/>
      <c r="PLG275" s="147"/>
      <c r="PLH275" s="147"/>
      <c r="PLI275" s="147"/>
      <c r="PLJ275" s="147"/>
      <c r="PLK275" s="147"/>
      <c r="PLL275" s="147"/>
      <c r="PLM275" s="147"/>
      <c r="PLN275" s="147"/>
      <c r="PLO275" s="147"/>
      <c r="PLP275" s="147"/>
      <c r="PLQ275" s="147"/>
      <c r="PLR275" s="147"/>
      <c r="PLS275" s="147"/>
      <c r="PLT275" s="147"/>
      <c r="PLU275" s="147"/>
      <c r="PLV275" s="147"/>
      <c r="PLW275" s="147"/>
      <c r="PLX275" s="147"/>
      <c r="PLY275" s="147"/>
      <c r="PLZ275" s="147"/>
      <c r="PMA275" s="147"/>
      <c r="PMB275" s="147"/>
      <c r="PMC275" s="147"/>
      <c r="PMD275" s="147"/>
      <c r="PME275" s="147"/>
      <c r="PMF275" s="147"/>
      <c r="PMG275" s="147"/>
      <c r="PMH275" s="147"/>
      <c r="PMI275" s="147"/>
      <c r="PMJ275" s="147"/>
      <c r="PMK275" s="147"/>
      <c r="PML275" s="147"/>
      <c r="PMM275" s="147"/>
      <c r="PMN275" s="147"/>
      <c r="PMO275" s="147"/>
      <c r="PMP275" s="147"/>
      <c r="PMQ275" s="147"/>
      <c r="PMR275" s="147"/>
      <c r="PMS275" s="147"/>
      <c r="PMT275" s="147"/>
      <c r="PMU275" s="147"/>
      <c r="PMV275" s="147"/>
      <c r="PMW275" s="147"/>
      <c r="PMX275" s="147"/>
      <c r="PMY275" s="147"/>
      <c r="PMZ275" s="147"/>
      <c r="PNA275" s="147"/>
      <c r="PNB275" s="147"/>
      <c r="PNC275" s="147"/>
      <c r="PND275" s="147"/>
      <c r="PNE275" s="147"/>
      <c r="PNF275" s="147"/>
      <c r="PNG275" s="147"/>
      <c r="PNH275" s="147"/>
      <c r="PNI275" s="147"/>
      <c r="PNJ275" s="147"/>
      <c r="PNK275" s="147"/>
      <c r="PNL275" s="147"/>
      <c r="PNM275" s="147"/>
      <c r="PNN275" s="147"/>
      <c r="PNO275" s="147"/>
      <c r="PNP275" s="147"/>
      <c r="PNQ275" s="147"/>
      <c r="PNR275" s="147"/>
      <c r="PNS275" s="147"/>
      <c r="PNT275" s="147"/>
      <c r="PNU275" s="147"/>
      <c r="PNV275" s="147"/>
      <c r="PNW275" s="147"/>
      <c r="PNX275" s="147"/>
      <c r="PNY275" s="147"/>
      <c r="PNZ275" s="147"/>
      <c r="POA275" s="147"/>
      <c r="POB275" s="147"/>
      <c r="POC275" s="147"/>
      <c r="POD275" s="147"/>
      <c r="POE275" s="147"/>
      <c r="POF275" s="147"/>
      <c r="POG275" s="147"/>
      <c r="POH275" s="147"/>
      <c r="POI275" s="147"/>
      <c r="POJ275" s="147"/>
      <c r="POK275" s="147"/>
      <c r="POL275" s="147"/>
      <c r="POM275" s="147"/>
      <c r="PON275" s="147"/>
      <c r="POO275" s="147"/>
      <c r="POP275" s="147"/>
      <c r="POQ275" s="147"/>
      <c r="POR275" s="147"/>
      <c r="POS275" s="147"/>
      <c r="POT275" s="147"/>
      <c r="POU275" s="147"/>
      <c r="POV275" s="147"/>
      <c r="POW275" s="147"/>
      <c r="POX275" s="147"/>
      <c r="POY275" s="147"/>
      <c r="POZ275" s="147"/>
      <c r="PPA275" s="147"/>
      <c r="PPB275" s="147"/>
      <c r="PPC275" s="147"/>
      <c r="PPD275" s="147"/>
      <c r="PPE275" s="147"/>
      <c r="PPF275" s="147"/>
      <c r="PPG275" s="147"/>
      <c r="PPH275" s="147"/>
      <c r="PPI275" s="147"/>
      <c r="PPJ275" s="147"/>
      <c r="PPK275" s="147"/>
      <c r="PPL275" s="147"/>
      <c r="PPM275" s="147"/>
      <c r="PPN275" s="147"/>
      <c r="PPO275" s="147"/>
      <c r="PPP275" s="147"/>
      <c r="PPQ275" s="147"/>
      <c r="PPR275" s="147"/>
      <c r="PPS275" s="147"/>
      <c r="PPT275" s="147"/>
      <c r="PPU275" s="147"/>
      <c r="PPV275" s="147"/>
      <c r="PPW275" s="147"/>
      <c r="PPX275" s="147"/>
      <c r="PPY275" s="147"/>
      <c r="PPZ275" s="147"/>
      <c r="PQA275" s="147"/>
      <c r="PQB275" s="147"/>
      <c r="PQC275" s="147"/>
      <c r="PQD275" s="147"/>
      <c r="PQE275" s="147"/>
      <c r="PQF275" s="147"/>
      <c r="PQG275" s="147"/>
      <c r="PQH275" s="147"/>
      <c r="PQI275" s="147"/>
      <c r="PQJ275" s="147"/>
      <c r="PQK275" s="147"/>
      <c r="PQL275" s="147"/>
      <c r="PQM275" s="147"/>
      <c r="PQN275" s="147"/>
      <c r="PQO275" s="147"/>
      <c r="PQP275" s="147"/>
      <c r="PQQ275" s="147"/>
      <c r="PQR275" s="147"/>
      <c r="PQS275" s="147"/>
      <c r="PQT275" s="147"/>
      <c r="PQU275" s="147"/>
      <c r="PQV275" s="147"/>
      <c r="PQW275" s="147"/>
      <c r="PQX275" s="147"/>
      <c r="PQY275" s="147"/>
      <c r="PQZ275" s="147"/>
      <c r="PRA275" s="147"/>
      <c r="PRB275" s="147"/>
      <c r="PRC275" s="147"/>
      <c r="PRD275" s="147"/>
      <c r="PRE275" s="147"/>
      <c r="PRF275" s="147"/>
      <c r="PRG275" s="147"/>
      <c r="PRH275" s="147"/>
      <c r="PRI275" s="147"/>
      <c r="PRJ275" s="147"/>
      <c r="PRK275" s="147"/>
      <c r="PRL275" s="147"/>
      <c r="PRM275" s="147"/>
      <c r="PRN275" s="147"/>
      <c r="PRO275" s="147"/>
      <c r="PRP275" s="147"/>
      <c r="PRQ275" s="147"/>
      <c r="PRR275" s="147"/>
      <c r="PRS275" s="147"/>
      <c r="PRT275" s="147"/>
      <c r="PRU275" s="147"/>
      <c r="PRV275" s="147"/>
      <c r="PRW275" s="147"/>
      <c r="PRX275" s="147"/>
      <c r="PRY275" s="147"/>
      <c r="PRZ275" s="147"/>
      <c r="PSA275" s="147"/>
      <c r="PSB275" s="147"/>
      <c r="PSC275" s="147"/>
      <c r="PSD275" s="147"/>
      <c r="PSE275" s="147"/>
      <c r="PSF275" s="147"/>
      <c r="PSG275" s="147"/>
      <c r="PSH275" s="147"/>
      <c r="PSI275" s="147"/>
      <c r="PSJ275" s="147"/>
      <c r="PSK275" s="147"/>
      <c r="PSL275" s="147"/>
      <c r="PSM275" s="147"/>
      <c r="PSN275" s="147"/>
      <c r="PSO275" s="147"/>
      <c r="PSP275" s="147"/>
      <c r="PSQ275" s="147"/>
      <c r="PSR275" s="147"/>
      <c r="PSS275" s="147"/>
      <c r="PST275" s="147"/>
      <c r="PSU275" s="147"/>
      <c r="PSV275" s="147"/>
      <c r="PSW275" s="147"/>
      <c r="PSX275" s="147"/>
      <c r="PSY275" s="147"/>
      <c r="PSZ275" s="147"/>
      <c r="PTA275" s="147"/>
      <c r="PTB275" s="147"/>
      <c r="PTC275" s="147"/>
      <c r="PTD275" s="147"/>
      <c r="PTE275" s="147"/>
      <c r="PTF275" s="147"/>
      <c r="PTG275" s="147"/>
      <c r="PTH275" s="147"/>
      <c r="PTI275" s="147"/>
      <c r="PTJ275" s="147"/>
      <c r="PTK275" s="147"/>
      <c r="PTL275" s="147"/>
      <c r="PTM275" s="147"/>
      <c r="PTN275" s="147"/>
      <c r="PTO275" s="147"/>
      <c r="PTP275" s="147"/>
      <c r="PTQ275" s="147"/>
      <c r="PTR275" s="147"/>
      <c r="PTS275" s="147"/>
      <c r="PTT275" s="147"/>
      <c r="PTU275" s="147"/>
      <c r="PTV275" s="147"/>
      <c r="PTW275" s="147"/>
      <c r="PTX275" s="147"/>
      <c r="PTY275" s="147"/>
      <c r="PTZ275" s="147"/>
      <c r="PUA275" s="147"/>
      <c r="PUB275" s="147"/>
      <c r="PUC275" s="147"/>
      <c r="PUD275" s="147"/>
      <c r="PUE275" s="147"/>
      <c r="PUF275" s="147"/>
      <c r="PUG275" s="147"/>
      <c r="PUH275" s="147"/>
      <c r="PUI275" s="147"/>
      <c r="PUJ275" s="147"/>
      <c r="PUK275" s="147"/>
      <c r="PUL275" s="147"/>
      <c r="PUM275" s="147"/>
      <c r="PUN275" s="147"/>
      <c r="PUO275" s="147"/>
      <c r="PUP275" s="147"/>
      <c r="PUQ275" s="147"/>
      <c r="PUR275" s="147"/>
      <c r="PUS275" s="147"/>
      <c r="PUT275" s="147"/>
      <c r="PUU275" s="147"/>
      <c r="PUV275" s="147"/>
      <c r="PUW275" s="147"/>
      <c r="PUX275" s="147"/>
      <c r="PUY275" s="147"/>
      <c r="PUZ275" s="147"/>
      <c r="PVA275" s="147"/>
      <c r="PVB275" s="147"/>
      <c r="PVC275" s="147"/>
      <c r="PVD275" s="147"/>
      <c r="PVE275" s="147"/>
      <c r="PVF275" s="147"/>
      <c r="PVG275" s="147"/>
      <c r="PVH275" s="147"/>
      <c r="PVI275" s="147"/>
      <c r="PVJ275" s="147"/>
      <c r="PVK275" s="147"/>
      <c r="PVL275" s="147"/>
      <c r="PVM275" s="147"/>
      <c r="PVN275" s="147"/>
      <c r="PVO275" s="147"/>
      <c r="PVP275" s="147"/>
      <c r="PVQ275" s="147"/>
      <c r="PVR275" s="147"/>
      <c r="PVS275" s="147"/>
      <c r="PVT275" s="147"/>
      <c r="PVU275" s="147"/>
      <c r="PVV275" s="147"/>
      <c r="PVW275" s="147"/>
      <c r="PVX275" s="147"/>
      <c r="PVY275" s="147"/>
      <c r="PVZ275" s="147"/>
      <c r="PWA275" s="147"/>
      <c r="PWB275" s="147"/>
      <c r="PWC275" s="147"/>
      <c r="PWD275" s="147"/>
      <c r="PWE275" s="147"/>
      <c r="PWF275" s="147"/>
      <c r="PWG275" s="147"/>
      <c r="PWH275" s="147"/>
      <c r="PWI275" s="147"/>
      <c r="PWJ275" s="147"/>
      <c r="PWK275" s="147"/>
      <c r="PWL275" s="147"/>
      <c r="PWM275" s="147"/>
      <c r="PWN275" s="147"/>
      <c r="PWO275" s="147"/>
      <c r="PWP275" s="147"/>
      <c r="PWQ275" s="147"/>
      <c r="PWR275" s="147"/>
      <c r="PWS275" s="147"/>
      <c r="PWT275" s="147"/>
      <c r="PWU275" s="147"/>
      <c r="PWV275" s="147"/>
      <c r="PWW275" s="147"/>
      <c r="PWX275" s="147"/>
      <c r="PWY275" s="147"/>
      <c r="PWZ275" s="147"/>
      <c r="PXA275" s="147"/>
      <c r="PXB275" s="147"/>
      <c r="PXC275" s="147"/>
      <c r="PXD275" s="147"/>
      <c r="PXE275" s="147"/>
      <c r="PXF275" s="147"/>
      <c r="PXG275" s="147"/>
      <c r="PXH275" s="147"/>
      <c r="PXI275" s="147"/>
      <c r="PXJ275" s="147"/>
      <c r="PXK275" s="147"/>
      <c r="PXL275" s="147"/>
      <c r="PXM275" s="147"/>
      <c r="PXN275" s="147"/>
      <c r="PXO275" s="147"/>
      <c r="PXP275" s="147"/>
      <c r="PXQ275" s="147"/>
      <c r="PXR275" s="147"/>
      <c r="PXS275" s="147"/>
      <c r="PXT275" s="147"/>
      <c r="PXU275" s="147"/>
      <c r="PXV275" s="147"/>
      <c r="PXW275" s="147"/>
      <c r="PXX275" s="147"/>
      <c r="PXY275" s="147"/>
      <c r="PXZ275" s="147"/>
      <c r="PYA275" s="147"/>
      <c r="PYB275" s="147"/>
      <c r="PYC275" s="147"/>
      <c r="PYD275" s="147"/>
      <c r="PYE275" s="147"/>
      <c r="PYF275" s="147"/>
      <c r="PYG275" s="147"/>
      <c r="PYH275" s="147"/>
      <c r="PYI275" s="147"/>
      <c r="PYJ275" s="147"/>
      <c r="PYK275" s="147"/>
      <c r="PYL275" s="147"/>
      <c r="PYM275" s="147"/>
      <c r="PYN275" s="147"/>
      <c r="PYO275" s="147"/>
      <c r="PYP275" s="147"/>
      <c r="PYQ275" s="147"/>
      <c r="PYR275" s="147"/>
      <c r="PYS275" s="147"/>
      <c r="PYT275" s="147"/>
      <c r="PYU275" s="147"/>
      <c r="PYV275" s="147"/>
      <c r="PYW275" s="147"/>
      <c r="PYX275" s="147"/>
      <c r="PYY275" s="147"/>
      <c r="PYZ275" s="147"/>
      <c r="PZA275" s="147"/>
      <c r="PZB275" s="147"/>
      <c r="PZC275" s="147"/>
      <c r="PZD275" s="147"/>
      <c r="PZE275" s="147"/>
      <c r="PZF275" s="147"/>
      <c r="PZG275" s="147"/>
      <c r="PZH275" s="147"/>
      <c r="PZI275" s="147"/>
      <c r="PZJ275" s="147"/>
      <c r="PZK275" s="147"/>
      <c r="PZL275" s="147"/>
      <c r="PZM275" s="147"/>
      <c r="PZN275" s="147"/>
      <c r="PZO275" s="147"/>
      <c r="PZP275" s="147"/>
      <c r="PZQ275" s="147"/>
      <c r="PZR275" s="147"/>
      <c r="PZS275" s="147"/>
      <c r="PZT275" s="147"/>
      <c r="PZU275" s="147"/>
      <c r="PZV275" s="147"/>
      <c r="PZW275" s="147"/>
      <c r="PZX275" s="147"/>
      <c r="PZY275" s="147"/>
      <c r="PZZ275" s="147"/>
      <c r="QAA275" s="147"/>
      <c r="QAB275" s="147"/>
      <c r="QAC275" s="147"/>
      <c r="QAD275" s="147"/>
      <c r="QAE275" s="147"/>
      <c r="QAF275" s="147"/>
      <c r="QAG275" s="147"/>
      <c r="QAH275" s="147"/>
      <c r="QAI275" s="147"/>
      <c r="QAJ275" s="147"/>
      <c r="QAK275" s="147"/>
      <c r="QAL275" s="147"/>
      <c r="QAM275" s="147"/>
      <c r="QAN275" s="147"/>
      <c r="QAO275" s="147"/>
      <c r="QAP275" s="147"/>
      <c r="QAQ275" s="147"/>
      <c r="QAR275" s="147"/>
      <c r="QAS275" s="147"/>
      <c r="QAT275" s="147"/>
      <c r="QAU275" s="147"/>
      <c r="QAV275" s="147"/>
      <c r="QAW275" s="147"/>
      <c r="QAX275" s="147"/>
      <c r="QAY275" s="147"/>
      <c r="QAZ275" s="147"/>
      <c r="QBA275" s="147"/>
      <c r="QBB275" s="147"/>
      <c r="QBC275" s="147"/>
      <c r="QBD275" s="147"/>
      <c r="QBE275" s="147"/>
      <c r="QBF275" s="147"/>
      <c r="QBG275" s="147"/>
      <c r="QBH275" s="147"/>
      <c r="QBI275" s="147"/>
      <c r="QBJ275" s="147"/>
      <c r="QBK275" s="147"/>
      <c r="QBL275" s="147"/>
      <c r="QBM275" s="147"/>
      <c r="QBN275" s="147"/>
      <c r="QBO275" s="147"/>
      <c r="QBP275" s="147"/>
      <c r="QBQ275" s="147"/>
      <c r="QBR275" s="147"/>
      <c r="QBS275" s="147"/>
      <c r="QBT275" s="147"/>
      <c r="QBU275" s="147"/>
      <c r="QBV275" s="147"/>
      <c r="QBW275" s="147"/>
      <c r="QBX275" s="147"/>
      <c r="QBY275" s="147"/>
      <c r="QBZ275" s="147"/>
      <c r="QCA275" s="147"/>
      <c r="QCB275" s="147"/>
      <c r="QCC275" s="147"/>
      <c r="QCD275" s="147"/>
      <c r="QCE275" s="147"/>
      <c r="QCF275" s="147"/>
      <c r="QCG275" s="147"/>
      <c r="QCH275" s="147"/>
      <c r="QCI275" s="147"/>
      <c r="QCJ275" s="147"/>
      <c r="QCK275" s="147"/>
      <c r="QCL275" s="147"/>
      <c r="QCM275" s="147"/>
      <c r="QCN275" s="147"/>
      <c r="QCO275" s="147"/>
      <c r="QCP275" s="147"/>
      <c r="QCQ275" s="147"/>
      <c r="QCR275" s="147"/>
      <c r="QCS275" s="147"/>
      <c r="QCT275" s="147"/>
      <c r="QCU275" s="147"/>
      <c r="QCV275" s="147"/>
      <c r="QCW275" s="147"/>
      <c r="QCX275" s="147"/>
      <c r="QCY275" s="147"/>
      <c r="QCZ275" s="147"/>
      <c r="QDA275" s="147"/>
      <c r="QDB275" s="147"/>
      <c r="QDC275" s="147"/>
      <c r="QDD275" s="147"/>
      <c r="QDE275" s="147"/>
      <c r="QDF275" s="147"/>
      <c r="QDG275" s="147"/>
      <c r="QDH275" s="147"/>
      <c r="QDI275" s="147"/>
      <c r="QDJ275" s="147"/>
      <c r="QDK275" s="147"/>
      <c r="QDL275" s="147"/>
      <c r="QDM275" s="147"/>
      <c r="QDN275" s="147"/>
      <c r="QDO275" s="147"/>
      <c r="QDP275" s="147"/>
      <c r="QDQ275" s="147"/>
      <c r="QDR275" s="147"/>
      <c r="QDS275" s="147"/>
      <c r="QDT275" s="147"/>
      <c r="QDU275" s="147"/>
      <c r="QDV275" s="147"/>
      <c r="QDW275" s="147"/>
      <c r="QDX275" s="147"/>
      <c r="QDY275" s="147"/>
      <c r="QDZ275" s="147"/>
      <c r="QEA275" s="147"/>
      <c r="QEB275" s="147"/>
      <c r="QEC275" s="147"/>
      <c r="QED275" s="147"/>
      <c r="QEE275" s="147"/>
      <c r="QEF275" s="147"/>
      <c r="QEG275" s="147"/>
      <c r="QEH275" s="147"/>
      <c r="QEI275" s="147"/>
      <c r="QEJ275" s="147"/>
      <c r="QEK275" s="147"/>
      <c r="QEL275" s="147"/>
      <c r="QEM275" s="147"/>
      <c r="QEN275" s="147"/>
      <c r="QEO275" s="147"/>
      <c r="QEP275" s="147"/>
      <c r="QEQ275" s="147"/>
      <c r="QER275" s="147"/>
      <c r="QES275" s="147"/>
      <c r="QET275" s="147"/>
      <c r="QEU275" s="147"/>
      <c r="QEV275" s="147"/>
      <c r="QEW275" s="147"/>
      <c r="QEX275" s="147"/>
      <c r="QEY275" s="147"/>
      <c r="QEZ275" s="147"/>
      <c r="QFA275" s="147"/>
      <c r="QFB275" s="147"/>
      <c r="QFC275" s="147"/>
      <c r="QFD275" s="147"/>
      <c r="QFE275" s="147"/>
      <c r="QFF275" s="147"/>
      <c r="QFG275" s="147"/>
      <c r="QFH275" s="147"/>
      <c r="QFI275" s="147"/>
      <c r="QFJ275" s="147"/>
      <c r="QFK275" s="147"/>
      <c r="QFL275" s="147"/>
      <c r="QFM275" s="147"/>
      <c r="QFN275" s="147"/>
      <c r="QFO275" s="147"/>
      <c r="QFP275" s="147"/>
      <c r="QFQ275" s="147"/>
      <c r="QFR275" s="147"/>
      <c r="QFS275" s="147"/>
      <c r="QFT275" s="147"/>
      <c r="QFU275" s="147"/>
      <c r="QFV275" s="147"/>
      <c r="QFW275" s="147"/>
      <c r="QFX275" s="147"/>
      <c r="QFY275" s="147"/>
      <c r="QFZ275" s="147"/>
      <c r="QGA275" s="147"/>
      <c r="QGB275" s="147"/>
      <c r="QGC275" s="147"/>
      <c r="QGD275" s="147"/>
      <c r="QGE275" s="147"/>
      <c r="QGF275" s="147"/>
      <c r="QGG275" s="147"/>
      <c r="QGH275" s="147"/>
      <c r="QGI275" s="147"/>
      <c r="QGJ275" s="147"/>
      <c r="QGK275" s="147"/>
      <c r="QGL275" s="147"/>
      <c r="QGM275" s="147"/>
      <c r="QGN275" s="147"/>
      <c r="QGO275" s="147"/>
      <c r="QGP275" s="147"/>
      <c r="QGQ275" s="147"/>
      <c r="QGR275" s="147"/>
      <c r="QGS275" s="147"/>
      <c r="QGT275" s="147"/>
      <c r="QGU275" s="147"/>
      <c r="QGV275" s="147"/>
      <c r="QGW275" s="147"/>
      <c r="QGX275" s="147"/>
      <c r="QGY275" s="147"/>
      <c r="QGZ275" s="147"/>
      <c r="QHA275" s="147"/>
      <c r="QHB275" s="147"/>
      <c r="QHC275" s="147"/>
      <c r="QHD275" s="147"/>
      <c r="QHE275" s="147"/>
      <c r="QHF275" s="147"/>
      <c r="QHG275" s="147"/>
      <c r="QHH275" s="147"/>
      <c r="QHI275" s="147"/>
      <c r="QHJ275" s="147"/>
      <c r="QHK275" s="147"/>
      <c r="QHL275" s="147"/>
      <c r="QHM275" s="147"/>
      <c r="QHN275" s="147"/>
      <c r="QHO275" s="147"/>
      <c r="QHP275" s="147"/>
      <c r="QHQ275" s="147"/>
      <c r="QHR275" s="147"/>
      <c r="QHS275" s="147"/>
      <c r="QHT275" s="147"/>
      <c r="QHU275" s="147"/>
      <c r="QHV275" s="147"/>
      <c r="QHW275" s="147"/>
      <c r="QHX275" s="147"/>
      <c r="QHY275" s="147"/>
      <c r="QHZ275" s="147"/>
      <c r="QIA275" s="147"/>
      <c r="QIB275" s="147"/>
      <c r="QIC275" s="147"/>
      <c r="QID275" s="147"/>
      <c r="QIE275" s="147"/>
      <c r="QIF275" s="147"/>
      <c r="QIG275" s="147"/>
      <c r="QIH275" s="147"/>
      <c r="QII275" s="147"/>
      <c r="QIJ275" s="147"/>
      <c r="QIK275" s="147"/>
      <c r="QIL275" s="147"/>
      <c r="QIM275" s="147"/>
      <c r="QIN275" s="147"/>
      <c r="QIO275" s="147"/>
      <c r="QIP275" s="147"/>
      <c r="QIQ275" s="147"/>
      <c r="QIR275" s="147"/>
      <c r="QIS275" s="147"/>
      <c r="QIT275" s="147"/>
      <c r="QIU275" s="147"/>
      <c r="QIV275" s="147"/>
      <c r="QIW275" s="147"/>
      <c r="QIX275" s="147"/>
      <c r="QIY275" s="147"/>
      <c r="QIZ275" s="147"/>
      <c r="QJA275" s="147"/>
      <c r="QJB275" s="147"/>
      <c r="QJC275" s="147"/>
      <c r="QJD275" s="147"/>
      <c r="QJE275" s="147"/>
      <c r="QJF275" s="147"/>
      <c r="QJG275" s="147"/>
      <c r="QJH275" s="147"/>
      <c r="QJI275" s="147"/>
      <c r="QJJ275" s="147"/>
      <c r="QJK275" s="147"/>
      <c r="QJL275" s="147"/>
      <c r="QJM275" s="147"/>
      <c r="QJN275" s="147"/>
      <c r="QJO275" s="147"/>
      <c r="QJP275" s="147"/>
      <c r="QJQ275" s="147"/>
      <c r="QJR275" s="147"/>
      <c r="QJS275" s="147"/>
      <c r="QJT275" s="147"/>
      <c r="QJU275" s="147"/>
      <c r="QJV275" s="147"/>
      <c r="QJW275" s="147"/>
      <c r="QJX275" s="147"/>
      <c r="QJY275" s="147"/>
      <c r="QJZ275" s="147"/>
      <c r="QKA275" s="147"/>
      <c r="QKB275" s="147"/>
      <c r="QKC275" s="147"/>
      <c r="QKD275" s="147"/>
      <c r="QKE275" s="147"/>
      <c r="QKF275" s="147"/>
      <c r="QKG275" s="147"/>
      <c r="QKH275" s="147"/>
      <c r="QKI275" s="147"/>
      <c r="QKJ275" s="147"/>
      <c r="QKK275" s="147"/>
      <c r="QKL275" s="147"/>
      <c r="QKM275" s="147"/>
      <c r="QKN275" s="147"/>
      <c r="QKO275" s="147"/>
      <c r="QKP275" s="147"/>
      <c r="QKQ275" s="147"/>
      <c r="QKR275" s="147"/>
      <c r="QKS275" s="147"/>
      <c r="QKT275" s="147"/>
      <c r="QKU275" s="147"/>
      <c r="QKV275" s="147"/>
      <c r="QKW275" s="147"/>
      <c r="QKX275" s="147"/>
      <c r="QKY275" s="147"/>
      <c r="QKZ275" s="147"/>
      <c r="QLA275" s="147"/>
      <c r="QLB275" s="147"/>
      <c r="QLC275" s="147"/>
      <c r="QLD275" s="147"/>
      <c r="QLE275" s="147"/>
      <c r="QLF275" s="147"/>
      <c r="QLG275" s="147"/>
      <c r="QLH275" s="147"/>
      <c r="QLI275" s="147"/>
      <c r="QLJ275" s="147"/>
      <c r="QLK275" s="147"/>
      <c r="QLL275" s="147"/>
      <c r="QLM275" s="147"/>
      <c r="QLN275" s="147"/>
      <c r="QLO275" s="147"/>
      <c r="QLP275" s="147"/>
      <c r="QLQ275" s="147"/>
      <c r="QLR275" s="147"/>
      <c r="QLS275" s="147"/>
      <c r="QLT275" s="147"/>
      <c r="QLU275" s="147"/>
      <c r="QLV275" s="147"/>
      <c r="QLW275" s="147"/>
      <c r="QLX275" s="147"/>
      <c r="QLY275" s="147"/>
      <c r="QLZ275" s="147"/>
      <c r="QMA275" s="147"/>
      <c r="QMB275" s="147"/>
      <c r="QMC275" s="147"/>
      <c r="QMD275" s="147"/>
      <c r="QME275" s="147"/>
      <c r="QMF275" s="147"/>
      <c r="QMG275" s="147"/>
      <c r="QMH275" s="147"/>
      <c r="QMI275" s="147"/>
      <c r="QMJ275" s="147"/>
      <c r="QMK275" s="147"/>
      <c r="QML275" s="147"/>
      <c r="QMM275" s="147"/>
      <c r="QMN275" s="147"/>
      <c r="QMO275" s="147"/>
      <c r="QMP275" s="147"/>
      <c r="QMQ275" s="147"/>
      <c r="QMR275" s="147"/>
      <c r="QMS275" s="147"/>
      <c r="QMT275" s="147"/>
      <c r="QMU275" s="147"/>
      <c r="QMV275" s="147"/>
      <c r="QMW275" s="147"/>
      <c r="QMX275" s="147"/>
      <c r="QMY275" s="147"/>
      <c r="QMZ275" s="147"/>
      <c r="QNA275" s="147"/>
      <c r="QNB275" s="147"/>
      <c r="QNC275" s="147"/>
      <c r="QND275" s="147"/>
      <c r="QNE275" s="147"/>
      <c r="QNF275" s="147"/>
      <c r="QNG275" s="147"/>
      <c r="QNH275" s="147"/>
      <c r="QNI275" s="147"/>
      <c r="QNJ275" s="147"/>
      <c r="QNK275" s="147"/>
      <c r="QNL275" s="147"/>
      <c r="QNM275" s="147"/>
      <c r="QNN275" s="147"/>
      <c r="QNO275" s="147"/>
      <c r="QNP275" s="147"/>
      <c r="QNQ275" s="147"/>
      <c r="QNR275" s="147"/>
      <c r="QNS275" s="147"/>
      <c r="QNT275" s="147"/>
      <c r="QNU275" s="147"/>
      <c r="QNV275" s="147"/>
      <c r="QNW275" s="147"/>
      <c r="QNX275" s="147"/>
      <c r="QNY275" s="147"/>
      <c r="QNZ275" s="147"/>
      <c r="QOA275" s="147"/>
      <c r="QOB275" s="147"/>
      <c r="QOC275" s="147"/>
      <c r="QOD275" s="147"/>
      <c r="QOE275" s="147"/>
      <c r="QOF275" s="147"/>
      <c r="QOG275" s="147"/>
      <c r="QOH275" s="147"/>
      <c r="QOI275" s="147"/>
      <c r="QOJ275" s="147"/>
      <c r="QOK275" s="147"/>
      <c r="QOL275" s="147"/>
      <c r="QOM275" s="147"/>
      <c r="QON275" s="147"/>
      <c r="QOO275" s="147"/>
      <c r="QOP275" s="147"/>
      <c r="QOQ275" s="147"/>
      <c r="QOR275" s="147"/>
      <c r="QOS275" s="147"/>
      <c r="QOT275" s="147"/>
      <c r="QOU275" s="147"/>
      <c r="QOV275" s="147"/>
      <c r="QOW275" s="147"/>
      <c r="QOX275" s="147"/>
      <c r="QOY275" s="147"/>
      <c r="QOZ275" s="147"/>
      <c r="QPA275" s="147"/>
      <c r="QPB275" s="147"/>
      <c r="QPC275" s="147"/>
      <c r="QPD275" s="147"/>
      <c r="QPE275" s="147"/>
      <c r="QPF275" s="147"/>
      <c r="QPG275" s="147"/>
      <c r="QPH275" s="147"/>
      <c r="QPI275" s="147"/>
      <c r="QPJ275" s="147"/>
      <c r="QPK275" s="147"/>
      <c r="QPL275" s="147"/>
      <c r="QPM275" s="147"/>
      <c r="QPN275" s="147"/>
      <c r="QPO275" s="147"/>
      <c r="QPP275" s="147"/>
      <c r="QPQ275" s="147"/>
      <c r="QPR275" s="147"/>
      <c r="QPS275" s="147"/>
      <c r="QPT275" s="147"/>
      <c r="QPU275" s="147"/>
      <c r="QPV275" s="147"/>
      <c r="QPW275" s="147"/>
      <c r="QPX275" s="147"/>
      <c r="QPY275" s="147"/>
      <c r="QPZ275" s="147"/>
      <c r="QQA275" s="147"/>
      <c r="QQB275" s="147"/>
      <c r="QQC275" s="147"/>
      <c r="QQD275" s="147"/>
      <c r="QQE275" s="147"/>
      <c r="QQF275" s="147"/>
      <c r="QQG275" s="147"/>
      <c r="QQH275" s="147"/>
      <c r="QQI275" s="147"/>
      <c r="QQJ275" s="147"/>
      <c r="QQK275" s="147"/>
      <c r="QQL275" s="147"/>
      <c r="QQM275" s="147"/>
      <c r="QQN275" s="147"/>
      <c r="QQO275" s="147"/>
      <c r="QQP275" s="147"/>
      <c r="QQQ275" s="147"/>
      <c r="QQR275" s="147"/>
      <c r="QQS275" s="147"/>
      <c r="QQT275" s="147"/>
      <c r="QQU275" s="147"/>
      <c r="QQV275" s="147"/>
      <c r="QQW275" s="147"/>
      <c r="QQX275" s="147"/>
      <c r="QQY275" s="147"/>
      <c r="QQZ275" s="147"/>
      <c r="QRA275" s="147"/>
      <c r="QRB275" s="147"/>
      <c r="QRC275" s="147"/>
      <c r="QRD275" s="147"/>
      <c r="QRE275" s="147"/>
      <c r="QRF275" s="147"/>
      <c r="QRG275" s="147"/>
      <c r="QRH275" s="147"/>
      <c r="QRI275" s="147"/>
      <c r="QRJ275" s="147"/>
      <c r="QRK275" s="147"/>
      <c r="QRL275" s="147"/>
      <c r="QRM275" s="147"/>
      <c r="QRN275" s="147"/>
      <c r="QRO275" s="147"/>
      <c r="QRP275" s="147"/>
      <c r="QRQ275" s="147"/>
      <c r="QRR275" s="147"/>
      <c r="QRS275" s="147"/>
      <c r="QRT275" s="147"/>
      <c r="QRU275" s="147"/>
      <c r="QRV275" s="147"/>
      <c r="QRW275" s="147"/>
      <c r="QRX275" s="147"/>
      <c r="QRY275" s="147"/>
      <c r="QRZ275" s="147"/>
      <c r="QSA275" s="147"/>
      <c r="QSB275" s="147"/>
      <c r="QSC275" s="147"/>
      <c r="QSD275" s="147"/>
      <c r="QSE275" s="147"/>
      <c r="QSF275" s="147"/>
      <c r="QSG275" s="147"/>
      <c r="QSH275" s="147"/>
      <c r="QSI275" s="147"/>
      <c r="QSJ275" s="147"/>
      <c r="QSK275" s="147"/>
      <c r="QSL275" s="147"/>
      <c r="QSM275" s="147"/>
      <c r="QSN275" s="147"/>
      <c r="QSO275" s="147"/>
      <c r="QSP275" s="147"/>
      <c r="QSQ275" s="147"/>
      <c r="QSR275" s="147"/>
      <c r="QSS275" s="147"/>
      <c r="QST275" s="147"/>
      <c r="QSU275" s="147"/>
      <c r="QSV275" s="147"/>
      <c r="QSW275" s="147"/>
      <c r="QSX275" s="147"/>
      <c r="QSY275" s="147"/>
      <c r="QSZ275" s="147"/>
      <c r="QTA275" s="147"/>
      <c r="QTB275" s="147"/>
      <c r="QTC275" s="147"/>
      <c r="QTD275" s="147"/>
      <c r="QTE275" s="147"/>
      <c r="QTF275" s="147"/>
      <c r="QTG275" s="147"/>
      <c r="QTH275" s="147"/>
      <c r="QTI275" s="147"/>
      <c r="QTJ275" s="147"/>
      <c r="QTK275" s="147"/>
      <c r="QTL275" s="147"/>
      <c r="QTM275" s="147"/>
      <c r="QTN275" s="147"/>
      <c r="QTO275" s="147"/>
      <c r="QTP275" s="147"/>
      <c r="QTQ275" s="147"/>
      <c r="QTR275" s="147"/>
      <c r="QTS275" s="147"/>
      <c r="QTT275" s="147"/>
      <c r="QTU275" s="147"/>
      <c r="QTV275" s="147"/>
      <c r="QTW275" s="147"/>
      <c r="QTX275" s="147"/>
      <c r="QTY275" s="147"/>
      <c r="QTZ275" s="147"/>
      <c r="QUA275" s="147"/>
      <c r="QUB275" s="147"/>
      <c r="QUC275" s="147"/>
      <c r="QUD275" s="147"/>
      <c r="QUE275" s="147"/>
      <c r="QUF275" s="147"/>
      <c r="QUG275" s="147"/>
      <c r="QUH275" s="147"/>
      <c r="QUI275" s="147"/>
      <c r="QUJ275" s="147"/>
      <c r="QUK275" s="147"/>
      <c r="QUL275" s="147"/>
      <c r="QUM275" s="147"/>
      <c r="QUN275" s="147"/>
      <c r="QUO275" s="147"/>
      <c r="QUP275" s="147"/>
      <c r="QUQ275" s="147"/>
      <c r="QUR275" s="147"/>
      <c r="QUS275" s="147"/>
      <c r="QUT275" s="147"/>
      <c r="QUU275" s="147"/>
      <c r="QUV275" s="147"/>
      <c r="QUW275" s="147"/>
      <c r="QUX275" s="147"/>
      <c r="QUY275" s="147"/>
      <c r="QUZ275" s="147"/>
      <c r="QVA275" s="147"/>
      <c r="QVB275" s="147"/>
      <c r="QVC275" s="147"/>
      <c r="QVD275" s="147"/>
      <c r="QVE275" s="147"/>
      <c r="QVF275" s="147"/>
      <c r="QVG275" s="147"/>
      <c r="QVH275" s="147"/>
      <c r="QVI275" s="147"/>
      <c r="QVJ275" s="147"/>
      <c r="QVK275" s="147"/>
      <c r="QVL275" s="147"/>
      <c r="QVM275" s="147"/>
      <c r="QVN275" s="147"/>
      <c r="QVO275" s="147"/>
      <c r="QVP275" s="147"/>
      <c r="QVQ275" s="147"/>
      <c r="QVR275" s="147"/>
      <c r="QVS275" s="147"/>
      <c r="QVT275" s="147"/>
      <c r="QVU275" s="147"/>
      <c r="QVV275" s="147"/>
      <c r="QVW275" s="147"/>
      <c r="QVX275" s="147"/>
      <c r="QVY275" s="147"/>
      <c r="QVZ275" s="147"/>
      <c r="QWA275" s="147"/>
      <c r="QWB275" s="147"/>
      <c r="QWC275" s="147"/>
      <c r="QWD275" s="147"/>
      <c r="QWE275" s="147"/>
      <c r="QWF275" s="147"/>
      <c r="QWG275" s="147"/>
      <c r="QWH275" s="147"/>
      <c r="QWI275" s="147"/>
      <c r="QWJ275" s="147"/>
      <c r="QWK275" s="147"/>
      <c r="QWL275" s="147"/>
      <c r="QWM275" s="147"/>
      <c r="QWN275" s="147"/>
      <c r="QWO275" s="147"/>
      <c r="QWP275" s="147"/>
      <c r="QWQ275" s="147"/>
      <c r="QWR275" s="147"/>
      <c r="QWS275" s="147"/>
      <c r="QWT275" s="147"/>
      <c r="QWU275" s="147"/>
      <c r="QWV275" s="147"/>
      <c r="QWW275" s="147"/>
      <c r="QWX275" s="147"/>
      <c r="QWY275" s="147"/>
      <c r="QWZ275" s="147"/>
      <c r="QXA275" s="147"/>
      <c r="QXB275" s="147"/>
      <c r="QXC275" s="147"/>
      <c r="QXD275" s="147"/>
      <c r="QXE275" s="147"/>
      <c r="QXF275" s="147"/>
      <c r="QXG275" s="147"/>
      <c r="QXH275" s="147"/>
      <c r="QXI275" s="147"/>
      <c r="QXJ275" s="147"/>
      <c r="QXK275" s="147"/>
      <c r="QXL275" s="147"/>
      <c r="QXM275" s="147"/>
      <c r="QXN275" s="147"/>
      <c r="QXO275" s="147"/>
      <c r="QXP275" s="147"/>
      <c r="QXQ275" s="147"/>
      <c r="QXR275" s="147"/>
      <c r="QXS275" s="147"/>
      <c r="QXT275" s="147"/>
      <c r="QXU275" s="147"/>
      <c r="QXV275" s="147"/>
      <c r="QXW275" s="147"/>
      <c r="QXX275" s="147"/>
      <c r="QXY275" s="147"/>
      <c r="QXZ275" s="147"/>
      <c r="QYA275" s="147"/>
      <c r="QYB275" s="147"/>
      <c r="QYC275" s="147"/>
      <c r="QYD275" s="147"/>
      <c r="QYE275" s="147"/>
      <c r="QYF275" s="147"/>
      <c r="QYG275" s="147"/>
      <c r="QYH275" s="147"/>
      <c r="QYI275" s="147"/>
      <c r="QYJ275" s="147"/>
      <c r="QYK275" s="147"/>
      <c r="QYL275" s="147"/>
      <c r="QYM275" s="147"/>
      <c r="QYN275" s="147"/>
      <c r="QYO275" s="147"/>
      <c r="QYP275" s="147"/>
      <c r="QYQ275" s="147"/>
      <c r="QYR275" s="147"/>
      <c r="QYS275" s="147"/>
      <c r="QYT275" s="147"/>
      <c r="QYU275" s="147"/>
      <c r="QYV275" s="147"/>
      <c r="QYW275" s="147"/>
      <c r="QYX275" s="147"/>
      <c r="QYY275" s="147"/>
      <c r="QYZ275" s="147"/>
      <c r="QZA275" s="147"/>
      <c r="QZB275" s="147"/>
      <c r="QZC275" s="147"/>
      <c r="QZD275" s="147"/>
      <c r="QZE275" s="147"/>
      <c r="QZF275" s="147"/>
      <c r="QZG275" s="147"/>
      <c r="QZH275" s="147"/>
      <c r="QZI275" s="147"/>
      <c r="QZJ275" s="147"/>
      <c r="QZK275" s="147"/>
      <c r="QZL275" s="147"/>
      <c r="QZM275" s="147"/>
      <c r="QZN275" s="147"/>
      <c r="QZO275" s="147"/>
      <c r="QZP275" s="147"/>
      <c r="QZQ275" s="147"/>
      <c r="QZR275" s="147"/>
      <c r="QZS275" s="147"/>
      <c r="QZT275" s="147"/>
      <c r="QZU275" s="147"/>
      <c r="QZV275" s="147"/>
      <c r="QZW275" s="147"/>
      <c r="QZX275" s="147"/>
      <c r="QZY275" s="147"/>
      <c r="QZZ275" s="147"/>
      <c r="RAA275" s="147"/>
      <c r="RAB275" s="147"/>
      <c r="RAC275" s="147"/>
      <c r="RAD275" s="147"/>
      <c r="RAE275" s="147"/>
      <c r="RAF275" s="147"/>
      <c r="RAG275" s="147"/>
      <c r="RAH275" s="147"/>
      <c r="RAI275" s="147"/>
      <c r="RAJ275" s="147"/>
      <c r="RAK275" s="147"/>
      <c r="RAL275" s="147"/>
      <c r="RAM275" s="147"/>
      <c r="RAN275" s="147"/>
      <c r="RAO275" s="147"/>
      <c r="RAP275" s="147"/>
      <c r="RAQ275" s="147"/>
      <c r="RAR275" s="147"/>
      <c r="RAS275" s="147"/>
      <c r="RAT275" s="147"/>
      <c r="RAU275" s="147"/>
      <c r="RAV275" s="147"/>
      <c r="RAW275" s="147"/>
      <c r="RAX275" s="147"/>
      <c r="RAY275" s="147"/>
      <c r="RAZ275" s="147"/>
      <c r="RBA275" s="147"/>
      <c r="RBB275" s="147"/>
      <c r="RBC275" s="147"/>
      <c r="RBD275" s="147"/>
      <c r="RBE275" s="147"/>
      <c r="RBF275" s="147"/>
      <c r="RBG275" s="147"/>
      <c r="RBH275" s="147"/>
      <c r="RBI275" s="147"/>
      <c r="RBJ275" s="147"/>
      <c r="RBK275" s="147"/>
      <c r="RBL275" s="147"/>
      <c r="RBM275" s="147"/>
      <c r="RBN275" s="147"/>
      <c r="RBO275" s="147"/>
      <c r="RBP275" s="147"/>
      <c r="RBQ275" s="147"/>
      <c r="RBR275" s="147"/>
      <c r="RBS275" s="147"/>
      <c r="RBT275" s="147"/>
      <c r="RBU275" s="147"/>
      <c r="RBV275" s="147"/>
      <c r="RBW275" s="147"/>
      <c r="RBX275" s="147"/>
      <c r="RBY275" s="147"/>
      <c r="RBZ275" s="147"/>
      <c r="RCA275" s="147"/>
      <c r="RCB275" s="147"/>
      <c r="RCC275" s="147"/>
      <c r="RCD275" s="147"/>
      <c r="RCE275" s="147"/>
      <c r="RCF275" s="147"/>
      <c r="RCG275" s="147"/>
      <c r="RCH275" s="147"/>
      <c r="RCI275" s="147"/>
      <c r="RCJ275" s="147"/>
      <c r="RCK275" s="147"/>
      <c r="RCL275" s="147"/>
      <c r="RCM275" s="147"/>
      <c r="RCN275" s="147"/>
      <c r="RCO275" s="147"/>
      <c r="RCP275" s="147"/>
      <c r="RCQ275" s="147"/>
      <c r="RCR275" s="147"/>
      <c r="RCS275" s="147"/>
      <c r="RCT275" s="147"/>
      <c r="RCU275" s="147"/>
      <c r="RCV275" s="147"/>
      <c r="RCW275" s="147"/>
      <c r="RCX275" s="147"/>
      <c r="RCY275" s="147"/>
      <c r="RCZ275" s="147"/>
      <c r="RDA275" s="147"/>
      <c r="RDB275" s="147"/>
      <c r="RDC275" s="147"/>
      <c r="RDD275" s="147"/>
      <c r="RDE275" s="147"/>
      <c r="RDF275" s="147"/>
      <c r="RDG275" s="147"/>
      <c r="RDH275" s="147"/>
      <c r="RDI275" s="147"/>
      <c r="RDJ275" s="147"/>
      <c r="RDK275" s="147"/>
      <c r="RDL275" s="147"/>
      <c r="RDM275" s="147"/>
      <c r="RDN275" s="147"/>
      <c r="RDO275" s="147"/>
      <c r="RDP275" s="147"/>
      <c r="RDQ275" s="147"/>
      <c r="RDR275" s="147"/>
      <c r="RDS275" s="147"/>
      <c r="RDT275" s="147"/>
      <c r="RDU275" s="147"/>
      <c r="RDV275" s="147"/>
      <c r="RDW275" s="147"/>
      <c r="RDX275" s="147"/>
      <c r="RDY275" s="147"/>
      <c r="RDZ275" s="147"/>
      <c r="REA275" s="147"/>
      <c r="REB275" s="147"/>
      <c r="REC275" s="147"/>
      <c r="RED275" s="147"/>
      <c r="REE275" s="147"/>
      <c r="REF275" s="147"/>
      <c r="REG275" s="147"/>
      <c r="REH275" s="147"/>
      <c r="REI275" s="147"/>
      <c r="REJ275" s="147"/>
      <c r="REK275" s="147"/>
      <c r="REL275" s="147"/>
      <c r="REM275" s="147"/>
      <c r="REN275" s="147"/>
      <c r="REO275" s="147"/>
      <c r="REP275" s="147"/>
      <c r="REQ275" s="147"/>
      <c r="RER275" s="147"/>
      <c r="RES275" s="147"/>
      <c r="RET275" s="147"/>
      <c r="REU275" s="147"/>
      <c r="REV275" s="147"/>
      <c r="REW275" s="147"/>
      <c r="REX275" s="147"/>
      <c r="REY275" s="147"/>
      <c r="REZ275" s="147"/>
      <c r="RFA275" s="147"/>
      <c r="RFB275" s="147"/>
      <c r="RFC275" s="147"/>
      <c r="RFD275" s="147"/>
      <c r="RFE275" s="147"/>
      <c r="RFF275" s="147"/>
      <c r="RFG275" s="147"/>
      <c r="RFH275" s="147"/>
      <c r="RFI275" s="147"/>
      <c r="RFJ275" s="147"/>
      <c r="RFK275" s="147"/>
      <c r="RFL275" s="147"/>
      <c r="RFM275" s="147"/>
      <c r="RFN275" s="147"/>
      <c r="RFO275" s="147"/>
      <c r="RFP275" s="147"/>
      <c r="RFQ275" s="147"/>
      <c r="RFR275" s="147"/>
      <c r="RFS275" s="147"/>
      <c r="RFT275" s="147"/>
      <c r="RFU275" s="147"/>
      <c r="RFV275" s="147"/>
      <c r="RFW275" s="147"/>
      <c r="RFX275" s="147"/>
      <c r="RFY275" s="147"/>
      <c r="RFZ275" s="147"/>
      <c r="RGA275" s="147"/>
      <c r="RGB275" s="147"/>
      <c r="RGC275" s="147"/>
      <c r="RGD275" s="147"/>
      <c r="RGE275" s="147"/>
      <c r="RGF275" s="147"/>
      <c r="RGG275" s="147"/>
      <c r="RGH275" s="147"/>
      <c r="RGI275" s="147"/>
      <c r="RGJ275" s="147"/>
      <c r="RGK275" s="147"/>
      <c r="RGL275" s="147"/>
      <c r="RGM275" s="147"/>
      <c r="RGN275" s="147"/>
      <c r="RGO275" s="147"/>
      <c r="RGP275" s="147"/>
      <c r="RGQ275" s="147"/>
      <c r="RGR275" s="147"/>
      <c r="RGS275" s="147"/>
      <c r="RGT275" s="147"/>
      <c r="RGU275" s="147"/>
      <c r="RGV275" s="147"/>
      <c r="RGW275" s="147"/>
      <c r="RGX275" s="147"/>
      <c r="RGY275" s="147"/>
      <c r="RGZ275" s="147"/>
      <c r="RHA275" s="147"/>
      <c r="RHB275" s="147"/>
      <c r="RHC275" s="147"/>
      <c r="RHD275" s="147"/>
      <c r="RHE275" s="147"/>
      <c r="RHF275" s="147"/>
      <c r="RHG275" s="147"/>
      <c r="RHH275" s="147"/>
      <c r="RHI275" s="147"/>
      <c r="RHJ275" s="147"/>
      <c r="RHK275" s="147"/>
      <c r="RHL275" s="147"/>
      <c r="RHM275" s="147"/>
      <c r="RHN275" s="147"/>
      <c r="RHO275" s="147"/>
      <c r="RHP275" s="147"/>
      <c r="RHQ275" s="147"/>
      <c r="RHR275" s="147"/>
      <c r="RHS275" s="147"/>
      <c r="RHT275" s="147"/>
      <c r="RHU275" s="147"/>
      <c r="RHV275" s="147"/>
      <c r="RHW275" s="147"/>
      <c r="RHX275" s="147"/>
      <c r="RHY275" s="147"/>
      <c r="RHZ275" s="147"/>
      <c r="RIA275" s="147"/>
      <c r="RIB275" s="147"/>
      <c r="RIC275" s="147"/>
      <c r="RID275" s="147"/>
      <c r="RIE275" s="147"/>
      <c r="RIF275" s="147"/>
      <c r="RIG275" s="147"/>
      <c r="RIH275" s="147"/>
      <c r="RII275" s="147"/>
      <c r="RIJ275" s="147"/>
      <c r="RIK275" s="147"/>
      <c r="RIL275" s="147"/>
      <c r="RIM275" s="147"/>
      <c r="RIN275" s="147"/>
      <c r="RIO275" s="147"/>
      <c r="RIP275" s="147"/>
      <c r="RIQ275" s="147"/>
      <c r="RIR275" s="147"/>
      <c r="RIS275" s="147"/>
      <c r="RIT275" s="147"/>
      <c r="RIU275" s="147"/>
      <c r="RIV275" s="147"/>
      <c r="RIW275" s="147"/>
      <c r="RIX275" s="147"/>
      <c r="RIY275" s="147"/>
      <c r="RIZ275" s="147"/>
      <c r="RJA275" s="147"/>
      <c r="RJB275" s="147"/>
      <c r="RJC275" s="147"/>
      <c r="RJD275" s="147"/>
      <c r="RJE275" s="147"/>
      <c r="RJF275" s="147"/>
      <c r="RJG275" s="147"/>
      <c r="RJH275" s="147"/>
      <c r="RJI275" s="147"/>
      <c r="RJJ275" s="147"/>
      <c r="RJK275" s="147"/>
      <c r="RJL275" s="147"/>
      <c r="RJM275" s="147"/>
      <c r="RJN275" s="147"/>
      <c r="RJO275" s="147"/>
      <c r="RJP275" s="147"/>
      <c r="RJQ275" s="147"/>
      <c r="RJR275" s="147"/>
      <c r="RJS275" s="147"/>
      <c r="RJT275" s="147"/>
      <c r="RJU275" s="147"/>
      <c r="RJV275" s="147"/>
      <c r="RJW275" s="147"/>
      <c r="RJX275" s="147"/>
      <c r="RJY275" s="147"/>
      <c r="RJZ275" s="147"/>
      <c r="RKA275" s="147"/>
      <c r="RKB275" s="147"/>
      <c r="RKC275" s="147"/>
      <c r="RKD275" s="147"/>
      <c r="RKE275" s="147"/>
      <c r="RKF275" s="147"/>
      <c r="RKG275" s="147"/>
      <c r="RKH275" s="147"/>
      <c r="RKI275" s="147"/>
      <c r="RKJ275" s="147"/>
      <c r="RKK275" s="147"/>
      <c r="RKL275" s="147"/>
      <c r="RKM275" s="147"/>
      <c r="RKN275" s="147"/>
      <c r="RKO275" s="147"/>
      <c r="RKP275" s="147"/>
      <c r="RKQ275" s="147"/>
      <c r="RKR275" s="147"/>
      <c r="RKS275" s="147"/>
      <c r="RKT275" s="147"/>
      <c r="RKU275" s="147"/>
      <c r="RKV275" s="147"/>
      <c r="RKW275" s="147"/>
      <c r="RKX275" s="147"/>
      <c r="RKY275" s="147"/>
      <c r="RKZ275" s="147"/>
      <c r="RLA275" s="147"/>
      <c r="RLB275" s="147"/>
      <c r="RLC275" s="147"/>
      <c r="RLD275" s="147"/>
      <c r="RLE275" s="147"/>
      <c r="RLF275" s="147"/>
      <c r="RLG275" s="147"/>
      <c r="RLH275" s="147"/>
      <c r="RLI275" s="147"/>
      <c r="RLJ275" s="147"/>
      <c r="RLK275" s="147"/>
      <c r="RLL275" s="147"/>
      <c r="RLM275" s="147"/>
      <c r="RLN275" s="147"/>
      <c r="RLO275" s="147"/>
      <c r="RLP275" s="147"/>
      <c r="RLQ275" s="147"/>
      <c r="RLR275" s="147"/>
      <c r="RLS275" s="147"/>
      <c r="RLT275" s="147"/>
      <c r="RLU275" s="147"/>
      <c r="RLV275" s="147"/>
      <c r="RLW275" s="147"/>
      <c r="RLX275" s="147"/>
      <c r="RLY275" s="147"/>
      <c r="RLZ275" s="147"/>
      <c r="RMA275" s="147"/>
      <c r="RMB275" s="147"/>
      <c r="RMC275" s="147"/>
      <c r="RMD275" s="147"/>
      <c r="RME275" s="147"/>
      <c r="RMF275" s="147"/>
      <c r="RMG275" s="147"/>
      <c r="RMH275" s="147"/>
      <c r="RMI275" s="147"/>
      <c r="RMJ275" s="147"/>
      <c r="RMK275" s="147"/>
      <c r="RML275" s="147"/>
      <c r="RMM275" s="147"/>
      <c r="RMN275" s="147"/>
      <c r="RMO275" s="147"/>
      <c r="RMP275" s="147"/>
      <c r="RMQ275" s="147"/>
      <c r="RMR275" s="147"/>
      <c r="RMS275" s="147"/>
      <c r="RMT275" s="147"/>
      <c r="RMU275" s="147"/>
      <c r="RMV275" s="147"/>
      <c r="RMW275" s="147"/>
      <c r="RMX275" s="147"/>
      <c r="RMY275" s="147"/>
      <c r="RMZ275" s="147"/>
      <c r="RNA275" s="147"/>
      <c r="RNB275" s="147"/>
      <c r="RNC275" s="147"/>
      <c r="RND275" s="147"/>
      <c r="RNE275" s="147"/>
      <c r="RNF275" s="147"/>
      <c r="RNG275" s="147"/>
      <c r="RNH275" s="147"/>
      <c r="RNI275" s="147"/>
      <c r="RNJ275" s="147"/>
      <c r="RNK275" s="147"/>
      <c r="RNL275" s="147"/>
      <c r="RNM275" s="147"/>
      <c r="RNN275" s="147"/>
      <c r="RNO275" s="147"/>
      <c r="RNP275" s="147"/>
      <c r="RNQ275" s="147"/>
      <c r="RNR275" s="147"/>
      <c r="RNS275" s="147"/>
      <c r="RNT275" s="147"/>
      <c r="RNU275" s="147"/>
      <c r="RNV275" s="147"/>
      <c r="RNW275" s="147"/>
      <c r="RNX275" s="147"/>
      <c r="RNY275" s="147"/>
      <c r="RNZ275" s="147"/>
      <c r="ROA275" s="147"/>
      <c r="ROB275" s="147"/>
      <c r="ROC275" s="147"/>
      <c r="ROD275" s="147"/>
      <c r="ROE275" s="147"/>
      <c r="ROF275" s="147"/>
      <c r="ROG275" s="147"/>
      <c r="ROH275" s="147"/>
      <c r="ROI275" s="147"/>
      <c r="ROJ275" s="147"/>
      <c r="ROK275" s="147"/>
      <c r="ROL275" s="147"/>
      <c r="ROM275" s="147"/>
      <c r="RON275" s="147"/>
      <c r="ROO275" s="147"/>
      <c r="ROP275" s="147"/>
      <c r="ROQ275" s="147"/>
      <c r="ROR275" s="147"/>
      <c r="ROS275" s="147"/>
      <c r="ROT275" s="147"/>
      <c r="ROU275" s="147"/>
      <c r="ROV275" s="147"/>
      <c r="ROW275" s="147"/>
      <c r="ROX275" s="147"/>
      <c r="ROY275" s="147"/>
      <c r="ROZ275" s="147"/>
      <c r="RPA275" s="147"/>
      <c r="RPB275" s="147"/>
      <c r="RPC275" s="147"/>
      <c r="RPD275" s="147"/>
      <c r="RPE275" s="147"/>
      <c r="RPF275" s="147"/>
      <c r="RPG275" s="147"/>
      <c r="RPH275" s="147"/>
      <c r="RPI275" s="147"/>
      <c r="RPJ275" s="147"/>
      <c r="RPK275" s="147"/>
      <c r="RPL275" s="147"/>
      <c r="RPM275" s="147"/>
      <c r="RPN275" s="147"/>
      <c r="RPO275" s="147"/>
      <c r="RPP275" s="147"/>
      <c r="RPQ275" s="147"/>
      <c r="RPR275" s="147"/>
      <c r="RPS275" s="147"/>
      <c r="RPT275" s="147"/>
      <c r="RPU275" s="147"/>
      <c r="RPV275" s="147"/>
      <c r="RPW275" s="147"/>
      <c r="RPX275" s="147"/>
      <c r="RPY275" s="147"/>
      <c r="RPZ275" s="147"/>
      <c r="RQA275" s="147"/>
      <c r="RQB275" s="147"/>
      <c r="RQC275" s="147"/>
      <c r="RQD275" s="147"/>
      <c r="RQE275" s="147"/>
      <c r="RQF275" s="147"/>
      <c r="RQG275" s="147"/>
      <c r="RQH275" s="147"/>
      <c r="RQI275" s="147"/>
      <c r="RQJ275" s="147"/>
      <c r="RQK275" s="147"/>
      <c r="RQL275" s="147"/>
      <c r="RQM275" s="147"/>
      <c r="RQN275" s="147"/>
      <c r="RQO275" s="147"/>
      <c r="RQP275" s="147"/>
      <c r="RQQ275" s="147"/>
      <c r="RQR275" s="147"/>
      <c r="RQS275" s="147"/>
      <c r="RQT275" s="147"/>
      <c r="RQU275" s="147"/>
      <c r="RQV275" s="147"/>
      <c r="RQW275" s="147"/>
      <c r="RQX275" s="147"/>
      <c r="RQY275" s="147"/>
      <c r="RQZ275" s="147"/>
      <c r="RRA275" s="147"/>
      <c r="RRB275" s="147"/>
      <c r="RRC275" s="147"/>
      <c r="RRD275" s="147"/>
      <c r="RRE275" s="147"/>
      <c r="RRF275" s="147"/>
      <c r="RRG275" s="147"/>
      <c r="RRH275" s="147"/>
      <c r="RRI275" s="147"/>
      <c r="RRJ275" s="147"/>
      <c r="RRK275" s="147"/>
      <c r="RRL275" s="147"/>
      <c r="RRM275" s="147"/>
      <c r="RRN275" s="147"/>
      <c r="RRO275" s="147"/>
      <c r="RRP275" s="147"/>
      <c r="RRQ275" s="147"/>
      <c r="RRR275" s="147"/>
      <c r="RRS275" s="147"/>
      <c r="RRT275" s="147"/>
      <c r="RRU275" s="147"/>
      <c r="RRV275" s="147"/>
      <c r="RRW275" s="147"/>
      <c r="RRX275" s="147"/>
      <c r="RRY275" s="147"/>
      <c r="RRZ275" s="147"/>
      <c r="RSA275" s="147"/>
      <c r="RSB275" s="147"/>
      <c r="RSC275" s="147"/>
      <c r="RSD275" s="147"/>
      <c r="RSE275" s="147"/>
      <c r="RSF275" s="147"/>
      <c r="RSG275" s="147"/>
      <c r="RSH275" s="147"/>
      <c r="RSI275" s="147"/>
      <c r="RSJ275" s="147"/>
      <c r="RSK275" s="147"/>
      <c r="RSL275" s="147"/>
      <c r="RSM275" s="147"/>
      <c r="RSN275" s="147"/>
      <c r="RSO275" s="147"/>
      <c r="RSP275" s="147"/>
      <c r="RSQ275" s="147"/>
      <c r="RSR275" s="147"/>
      <c r="RSS275" s="147"/>
      <c r="RST275" s="147"/>
      <c r="RSU275" s="147"/>
      <c r="RSV275" s="147"/>
      <c r="RSW275" s="147"/>
      <c r="RSX275" s="147"/>
      <c r="RSY275" s="147"/>
      <c r="RSZ275" s="147"/>
      <c r="RTA275" s="147"/>
      <c r="RTB275" s="147"/>
      <c r="RTC275" s="147"/>
      <c r="RTD275" s="147"/>
      <c r="RTE275" s="147"/>
      <c r="RTF275" s="147"/>
      <c r="RTG275" s="147"/>
      <c r="RTH275" s="147"/>
      <c r="RTI275" s="147"/>
      <c r="RTJ275" s="147"/>
      <c r="RTK275" s="147"/>
      <c r="RTL275" s="147"/>
      <c r="RTM275" s="147"/>
      <c r="RTN275" s="147"/>
      <c r="RTO275" s="147"/>
      <c r="RTP275" s="147"/>
      <c r="RTQ275" s="147"/>
      <c r="RTR275" s="147"/>
      <c r="RTS275" s="147"/>
      <c r="RTT275" s="147"/>
      <c r="RTU275" s="147"/>
      <c r="RTV275" s="147"/>
      <c r="RTW275" s="147"/>
      <c r="RTX275" s="147"/>
      <c r="RTY275" s="147"/>
      <c r="RTZ275" s="147"/>
      <c r="RUA275" s="147"/>
      <c r="RUB275" s="147"/>
      <c r="RUC275" s="147"/>
      <c r="RUD275" s="147"/>
      <c r="RUE275" s="147"/>
      <c r="RUF275" s="147"/>
      <c r="RUG275" s="147"/>
      <c r="RUH275" s="147"/>
      <c r="RUI275" s="147"/>
      <c r="RUJ275" s="147"/>
      <c r="RUK275" s="147"/>
      <c r="RUL275" s="147"/>
      <c r="RUM275" s="147"/>
      <c r="RUN275" s="147"/>
      <c r="RUO275" s="147"/>
      <c r="RUP275" s="147"/>
      <c r="RUQ275" s="147"/>
      <c r="RUR275" s="147"/>
      <c r="RUS275" s="147"/>
      <c r="RUT275" s="147"/>
      <c r="RUU275" s="147"/>
      <c r="RUV275" s="147"/>
      <c r="RUW275" s="147"/>
      <c r="RUX275" s="147"/>
      <c r="RUY275" s="147"/>
      <c r="RUZ275" s="147"/>
      <c r="RVA275" s="147"/>
      <c r="RVB275" s="147"/>
      <c r="RVC275" s="147"/>
      <c r="RVD275" s="147"/>
      <c r="RVE275" s="147"/>
      <c r="RVF275" s="147"/>
      <c r="RVG275" s="147"/>
      <c r="RVH275" s="147"/>
      <c r="RVI275" s="147"/>
      <c r="RVJ275" s="147"/>
      <c r="RVK275" s="147"/>
      <c r="RVL275" s="147"/>
      <c r="RVM275" s="147"/>
      <c r="RVN275" s="147"/>
      <c r="RVO275" s="147"/>
      <c r="RVP275" s="147"/>
      <c r="RVQ275" s="147"/>
      <c r="RVR275" s="147"/>
      <c r="RVS275" s="147"/>
      <c r="RVT275" s="147"/>
      <c r="RVU275" s="147"/>
      <c r="RVV275" s="147"/>
      <c r="RVW275" s="147"/>
      <c r="RVX275" s="147"/>
      <c r="RVY275" s="147"/>
      <c r="RVZ275" s="147"/>
      <c r="RWA275" s="147"/>
      <c r="RWB275" s="147"/>
      <c r="RWC275" s="147"/>
      <c r="RWD275" s="147"/>
      <c r="RWE275" s="147"/>
      <c r="RWF275" s="147"/>
      <c r="RWG275" s="147"/>
      <c r="RWH275" s="147"/>
      <c r="RWI275" s="147"/>
      <c r="RWJ275" s="147"/>
      <c r="RWK275" s="147"/>
      <c r="RWL275" s="147"/>
      <c r="RWM275" s="147"/>
      <c r="RWN275" s="147"/>
      <c r="RWO275" s="147"/>
      <c r="RWP275" s="147"/>
      <c r="RWQ275" s="147"/>
      <c r="RWR275" s="147"/>
      <c r="RWS275" s="147"/>
      <c r="RWT275" s="147"/>
      <c r="RWU275" s="147"/>
      <c r="RWV275" s="147"/>
      <c r="RWW275" s="147"/>
      <c r="RWX275" s="147"/>
      <c r="RWY275" s="147"/>
      <c r="RWZ275" s="147"/>
      <c r="RXA275" s="147"/>
      <c r="RXB275" s="147"/>
      <c r="RXC275" s="147"/>
      <c r="RXD275" s="147"/>
      <c r="RXE275" s="147"/>
      <c r="RXF275" s="147"/>
      <c r="RXG275" s="147"/>
      <c r="RXH275" s="147"/>
      <c r="RXI275" s="147"/>
      <c r="RXJ275" s="147"/>
      <c r="RXK275" s="147"/>
      <c r="RXL275" s="147"/>
      <c r="RXM275" s="147"/>
      <c r="RXN275" s="147"/>
      <c r="RXO275" s="147"/>
      <c r="RXP275" s="147"/>
      <c r="RXQ275" s="147"/>
      <c r="RXR275" s="147"/>
      <c r="RXS275" s="147"/>
      <c r="RXT275" s="147"/>
      <c r="RXU275" s="147"/>
      <c r="RXV275" s="147"/>
      <c r="RXW275" s="147"/>
      <c r="RXX275" s="147"/>
      <c r="RXY275" s="147"/>
      <c r="RXZ275" s="147"/>
      <c r="RYA275" s="147"/>
      <c r="RYB275" s="147"/>
      <c r="RYC275" s="147"/>
      <c r="RYD275" s="147"/>
      <c r="RYE275" s="147"/>
      <c r="RYF275" s="147"/>
      <c r="RYG275" s="147"/>
      <c r="RYH275" s="147"/>
      <c r="RYI275" s="147"/>
      <c r="RYJ275" s="147"/>
      <c r="RYK275" s="147"/>
      <c r="RYL275" s="147"/>
      <c r="RYM275" s="147"/>
      <c r="RYN275" s="147"/>
      <c r="RYO275" s="147"/>
      <c r="RYP275" s="147"/>
      <c r="RYQ275" s="147"/>
      <c r="RYR275" s="147"/>
      <c r="RYS275" s="147"/>
      <c r="RYT275" s="147"/>
      <c r="RYU275" s="147"/>
      <c r="RYV275" s="147"/>
      <c r="RYW275" s="147"/>
      <c r="RYX275" s="147"/>
      <c r="RYY275" s="147"/>
      <c r="RYZ275" s="147"/>
      <c r="RZA275" s="147"/>
      <c r="RZB275" s="147"/>
      <c r="RZC275" s="147"/>
      <c r="RZD275" s="147"/>
      <c r="RZE275" s="147"/>
      <c r="RZF275" s="147"/>
      <c r="RZG275" s="147"/>
      <c r="RZH275" s="147"/>
      <c r="RZI275" s="147"/>
      <c r="RZJ275" s="147"/>
      <c r="RZK275" s="147"/>
      <c r="RZL275" s="147"/>
      <c r="RZM275" s="147"/>
      <c r="RZN275" s="147"/>
      <c r="RZO275" s="147"/>
      <c r="RZP275" s="147"/>
      <c r="RZQ275" s="147"/>
      <c r="RZR275" s="147"/>
      <c r="RZS275" s="147"/>
      <c r="RZT275" s="147"/>
      <c r="RZU275" s="147"/>
      <c r="RZV275" s="147"/>
      <c r="RZW275" s="147"/>
      <c r="RZX275" s="147"/>
      <c r="RZY275" s="147"/>
      <c r="RZZ275" s="147"/>
      <c r="SAA275" s="147"/>
      <c r="SAB275" s="147"/>
      <c r="SAC275" s="147"/>
      <c r="SAD275" s="147"/>
      <c r="SAE275" s="147"/>
      <c r="SAF275" s="147"/>
      <c r="SAG275" s="147"/>
      <c r="SAH275" s="147"/>
      <c r="SAI275" s="147"/>
      <c r="SAJ275" s="147"/>
      <c r="SAK275" s="147"/>
      <c r="SAL275" s="147"/>
      <c r="SAM275" s="147"/>
      <c r="SAN275" s="147"/>
      <c r="SAO275" s="147"/>
      <c r="SAP275" s="147"/>
      <c r="SAQ275" s="147"/>
      <c r="SAR275" s="147"/>
      <c r="SAS275" s="147"/>
      <c r="SAT275" s="147"/>
      <c r="SAU275" s="147"/>
      <c r="SAV275" s="147"/>
      <c r="SAW275" s="147"/>
      <c r="SAX275" s="147"/>
      <c r="SAY275" s="147"/>
      <c r="SAZ275" s="147"/>
      <c r="SBA275" s="147"/>
      <c r="SBB275" s="147"/>
      <c r="SBC275" s="147"/>
      <c r="SBD275" s="147"/>
      <c r="SBE275" s="147"/>
      <c r="SBF275" s="147"/>
      <c r="SBG275" s="147"/>
      <c r="SBH275" s="147"/>
      <c r="SBI275" s="147"/>
      <c r="SBJ275" s="147"/>
      <c r="SBK275" s="147"/>
      <c r="SBL275" s="147"/>
      <c r="SBM275" s="147"/>
      <c r="SBN275" s="147"/>
      <c r="SBO275" s="147"/>
      <c r="SBP275" s="147"/>
      <c r="SBQ275" s="147"/>
      <c r="SBR275" s="147"/>
      <c r="SBS275" s="147"/>
      <c r="SBT275" s="147"/>
      <c r="SBU275" s="147"/>
      <c r="SBV275" s="147"/>
      <c r="SBW275" s="147"/>
      <c r="SBX275" s="147"/>
      <c r="SBY275" s="147"/>
      <c r="SBZ275" s="147"/>
      <c r="SCA275" s="147"/>
      <c r="SCB275" s="147"/>
      <c r="SCC275" s="147"/>
      <c r="SCD275" s="147"/>
      <c r="SCE275" s="147"/>
      <c r="SCF275" s="147"/>
      <c r="SCG275" s="147"/>
      <c r="SCH275" s="147"/>
      <c r="SCI275" s="147"/>
      <c r="SCJ275" s="147"/>
      <c r="SCK275" s="147"/>
      <c r="SCL275" s="147"/>
      <c r="SCM275" s="147"/>
      <c r="SCN275" s="147"/>
      <c r="SCO275" s="147"/>
      <c r="SCP275" s="147"/>
      <c r="SCQ275" s="147"/>
      <c r="SCR275" s="147"/>
      <c r="SCS275" s="147"/>
      <c r="SCT275" s="147"/>
      <c r="SCU275" s="147"/>
      <c r="SCV275" s="147"/>
      <c r="SCW275" s="147"/>
      <c r="SCX275" s="147"/>
      <c r="SCY275" s="147"/>
      <c r="SCZ275" s="147"/>
      <c r="SDA275" s="147"/>
      <c r="SDB275" s="147"/>
      <c r="SDC275" s="147"/>
      <c r="SDD275" s="147"/>
      <c r="SDE275" s="147"/>
      <c r="SDF275" s="147"/>
      <c r="SDG275" s="147"/>
      <c r="SDH275" s="147"/>
      <c r="SDI275" s="147"/>
      <c r="SDJ275" s="147"/>
      <c r="SDK275" s="147"/>
      <c r="SDL275" s="147"/>
      <c r="SDM275" s="147"/>
      <c r="SDN275" s="147"/>
      <c r="SDO275" s="147"/>
      <c r="SDP275" s="147"/>
      <c r="SDQ275" s="147"/>
      <c r="SDR275" s="147"/>
      <c r="SDS275" s="147"/>
      <c r="SDT275" s="147"/>
      <c r="SDU275" s="147"/>
      <c r="SDV275" s="147"/>
      <c r="SDW275" s="147"/>
      <c r="SDX275" s="147"/>
      <c r="SDY275" s="147"/>
      <c r="SDZ275" s="147"/>
      <c r="SEA275" s="147"/>
      <c r="SEB275" s="147"/>
      <c r="SEC275" s="147"/>
      <c r="SED275" s="147"/>
      <c r="SEE275" s="147"/>
      <c r="SEF275" s="147"/>
      <c r="SEG275" s="147"/>
      <c r="SEH275" s="147"/>
      <c r="SEI275" s="147"/>
      <c r="SEJ275" s="147"/>
      <c r="SEK275" s="147"/>
      <c r="SEL275" s="147"/>
      <c r="SEM275" s="147"/>
      <c r="SEN275" s="147"/>
      <c r="SEO275" s="147"/>
      <c r="SEP275" s="147"/>
      <c r="SEQ275" s="147"/>
      <c r="SER275" s="147"/>
      <c r="SES275" s="147"/>
      <c r="SET275" s="147"/>
      <c r="SEU275" s="147"/>
      <c r="SEV275" s="147"/>
      <c r="SEW275" s="147"/>
      <c r="SEX275" s="147"/>
      <c r="SEY275" s="147"/>
      <c r="SEZ275" s="147"/>
      <c r="SFA275" s="147"/>
      <c r="SFB275" s="147"/>
      <c r="SFC275" s="147"/>
      <c r="SFD275" s="147"/>
      <c r="SFE275" s="147"/>
      <c r="SFF275" s="147"/>
      <c r="SFG275" s="147"/>
      <c r="SFH275" s="147"/>
      <c r="SFI275" s="147"/>
      <c r="SFJ275" s="147"/>
      <c r="SFK275" s="147"/>
      <c r="SFL275" s="147"/>
      <c r="SFM275" s="147"/>
      <c r="SFN275" s="147"/>
      <c r="SFO275" s="147"/>
      <c r="SFP275" s="147"/>
      <c r="SFQ275" s="147"/>
      <c r="SFR275" s="147"/>
      <c r="SFS275" s="147"/>
      <c r="SFT275" s="147"/>
      <c r="SFU275" s="147"/>
      <c r="SFV275" s="147"/>
      <c r="SFW275" s="147"/>
      <c r="SFX275" s="147"/>
      <c r="SFY275" s="147"/>
      <c r="SFZ275" s="147"/>
      <c r="SGA275" s="147"/>
      <c r="SGB275" s="147"/>
      <c r="SGC275" s="147"/>
      <c r="SGD275" s="147"/>
      <c r="SGE275" s="147"/>
      <c r="SGF275" s="147"/>
      <c r="SGG275" s="147"/>
      <c r="SGH275" s="147"/>
      <c r="SGI275" s="147"/>
      <c r="SGJ275" s="147"/>
      <c r="SGK275" s="147"/>
      <c r="SGL275" s="147"/>
      <c r="SGM275" s="147"/>
      <c r="SGN275" s="147"/>
      <c r="SGO275" s="147"/>
      <c r="SGP275" s="147"/>
      <c r="SGQ275" s="147"/>
      <c r="SGR275" s="147"/>
      <c r="SGS275" s="147"/>
      <c r="SGT275" s="147"/>
      <c r="SGU275" s="147"/>
      <c r="SGV275" s="147"/>
      <c r="SGW275" s="147"/>
      <c r="SGX275" s="147"/>
      <c r="SGY275" s="147"/>
      <c r="SGZ275" s="147"/>
      <c r="SHA275" s="147"/>
      <c r="SHB275" s="147"/>
      <c r="SHC275" s="147"/>
      <c r="SHD275" s="147"/>
      <c r="SHE275" s="147"/>
      <c r="SHF275" s="147"/>
      <c r="SHG275" s="147"/>
      <c r="SHH275" s="147"/>
      <c r="SHI275" s="147"/>
      <c r="SHJ275" s="147"/>
      <c r="SHK275" s="147"/>
      <c r="SHL275" s="147"/>
      <c r="SHM275" s="147"/>
      <c r="SHN275" s="147"/>
      <c r="SHO275" s="147"/>
      <c r="SHP275" s="147"/>
      <c r="SHQ275" s="147"/>
      <c r="SHR275" s="147"/>
      <c r="SHS275" s="147"/>
      <c r="SHT275" s="147"/>
      <c r="SHU275" s="147"/>
      <c r="SHV275" s="147"/>
      <c r="SHW275" s="147"/>
      <c r="SHX275" s="147"/>
      <c r="SHY275" s="147"/>
      <c r="SHZ275" s="147"/>
      <c r="SIA275" s="147"/>
      <c r="SIB275" s="147"/>
      <c r="SIC275" s="147"/>
      <c r="SID275" s="147"/>
      <c r="SIE275" s="147"/>
      <c r="SIF275" s="147"/>
      <c r="SIG275" s="147"/>
      <c r="SIH275" s="147"/>
      <c r="SII275" s="147"/>
      <c r="SIJ275" s="147"/>
      <c r="SIK275" s="147"/>
      <c r="SIL275" s="147"/>
      <c r="SIM275" s="147"/>
      <c r="SIN275" s="147"/>
      <c r="SIO275" s="147"/>
      <c r="SIP275" s="147"/>
      <c r="SIQ275" s="147"/>
      <c r="SIR275" s="147"/>
      <c r="SIS275" s="147"/>
      <c r="SIT275" s="147"/>
      <c r="SIU275" s="147"/>
      <c r="SIV275" s="147"/>
      <c r="SIW275" s="147"/>
      <c r="SIX275" s="147"/>
      <c r="SIY275" s="147"/>
      <c r="SIZ275" s="147"/>
      <c r="SJA275" s="147"/>
      <c r="SJB275" s="147"/>
      <c r="SJC275" s="147"/>
      <c r="SJD275" s="147"/>
      <c r="SJE275" s="147"/>
      <c r="SJF275" s="147"/>
      <c r="SJG275" s="147"/>
      <c r="SJH275" s="147"/>
      <c r="SJI275" s="147"/>
      <c r="SJJ275" s="147"/>
      <c r="SJK275" s="147"/>
      <c r="SJL275" s="147"/>
      <c r="SJM275" s="147"/>
      <c r="SJN275" s="147"/>
      <c r="SJO275" s="147"/>
      <c r="SJP275" s="147"/>
      <c r="SJQ275" s="147"/>
      <c r="SJR275" s="147"/>
      <c r="SJS275" s="147"/>
      <c r="SJT275" s="147"/>
      <c r="SJU275" s="147"/>
      <c r="SJV275" s="147"/>
      <c r="SJW275" s="147"/>
      <c r="SJX275" s="147"/>
      <c r="SJY275" s="147"/>
      <c r="SJZ275" s="147"/>
      <c r="SKA275" s="147"/>
      <c r="SKB275" s="147"/>
      <c r="SKC275" s="147"/>
      <c r="SKD275" s="147"/>
      <c r="SKE275" s="147"/>
      <c r="SKF275" s="147"/>
      <c r="SKG275" s="147"/>
      <c r="SKH275" s="147"/>
      <c r="SKI275" s="147"/>
      <c r="SKJ275" s="147"/>
      <c r="SKK275" s="147"/>
      <c r="SKL275" s="147"/>
      <c r="SKM275" s="147"/>
      <c r="SKN275" s="147"/>
      <c r="SKO275" s="147"/>
      <c r="SKP275" s="147"/>
      <c r="SKQ275" s="147"/>
      <c r="SKR275" s="147"/>
      <c r="SKS275" s="147"/>
      <c r="SKT275" s="147"/>
      <c r="SKU275" s="147"/>
      <c r="SKV275" s="147"/>
      <c r="SKW275" s="147"/>
      <c r="SKX275" s="147"/>
      <c r="SKY275" s="147"/>
      <c r="SKZ275" s="147"/>
      <c r="SLA275" s="147"/>
      <c r="SLB275" s="147"/>
      <c r="SLC275" s="147"/>
      <c r="SLD275" s="147"/>
      <c r="SLE275" s="147"/>
      <c r="SLF275" s="147"/>
      <c r="SLG275" s="147"/>
      <c r="SLH275" s="147"/>
      <c r="SLI275" s="147"/>
      <c r="SLJ275" s="147"/>
      <c r="SLK275" s="147"/>
      <c r="SLL275" s="147"/>
      <c r="SLM275" s="147"/>
      <c r="SLN275" s="147"/>
      <c r="SLO275" s="147"/>
      <c r="SLP275" s="147"/>
      <c r="SLQ275" s="147"/>
      <c r="SLR275" s="147"/>
      <c r="SLS275" s="147"/>
      <c r="SLT275" s="147"/>
      <c r="SLU275" s="147"/>
      <c r="SLV275" s="147"/>
      <c r="SLW275" s="147"/>
      <c r="SLX275" s="147"/>
      <c r="SLY275" s="147"/>
      <c r="SLZ275" s="147"/>
      <c r="SMA275" s="147"/>
      <c r="SMB275" s="147"/>
      <c r="SMC275" s="147"/>
      <c r="SMD275" s="147"/>
      <c r="SME275" s="147"/>
      <c r="SMF275" s="147"/>
      <c r="SMG275" s="147"/>
      <c r="SMH275" s="147"/>
      <c r="SMI275" s="147"/>
      <c r="SMJ275" s="147"/>
      <c r="SMK275" s="147"/>
      <c r="SML275" s="147"/>
      <c r="SMM275" s="147"/>
      <c r="SMN275" s="147"/>
      <c r="SMO275" s="147"/>
      <c r="SMP275" s="147"/>
      <c r="SMQ275" s="147"/>
      <c r="SMR275" s="147"/>
      <c r="SMS275" s="147"/>
      <c r="SMT275" s="147"/>
      <c r="SMU275" s="147"/>
      <c r="SMV275" s="147"/>
      <c r="SMW275" s="147"/>
      <c r="SMX275" s="147"/>
      <c r="SMY275" s="147"/>
      <c r="SMZ275" s="147"/>
      <c r="SNA275" s="147"/>
      <c r="SNB275" s="147"/>
      <c r="SNC275" s="147"/>
      <c r="SND275" s="147"/>
      <c r="SNE275" s="147"/>
      <c r="SNF275" s="147"/>
      <c r="SNG275" s="147"/>
      <c r="SNH275" s="147"/>
      <c r="SNI275" s="147"/>
      <c r="SNJ275" s="147"/>
      <c r="SNK275" s="147"/>
      <c r="SNL275" s="147"/>
      <c r="SNM275" s="147"/>
      <c r="SNN275" s="147"/>
      <c r="SNO275" s="147"/>
      <c r="SNP275" s="147"/>
      <c r="SNQ275" s="147"/>
      <c r="SNR275" s="147"/>
      <c r="SNS275" s="147"/>
      <c r="SNT275" s="147"/>
      <c r="SNU275" s="147"/>
      <c r="SNV275" s="147"/>
      <c r="SNW275" s="147"/>
      <c r="SNX275" s="147"/>
      <c r="SNY275" s="147"/>
      <c r="SNZ275" s="147"/>
      <c r="SOA275" s="147"/>
      <c r="SOB275" s="147"/>
      <c r="SOC275" s="147"/>
      <c r="SOD275" s="147"/>
      <c r="SOE275" s="147"/>
      <c r="SOF275" s="147"/>
      <c r="SOG275" s="147"/>
      <c r="SOH275" s="147"/>
      <c r="SOI275" s="147"/>
      <c r="SOJ275" s="147"/>
      <c r="SOK275" s="147"/>
      <c r="SOL275" s="147"/>
      <c r="SOM275" s="147"/>
      <c r="SON275" s="147"/>
      <c r="SOO275" s="147"/>
      <c r="SOP275" s="147"/>
      <c r="SOQ275" s="147"/>
      <c r="SOR275" s="147"/>
      <c r="SOS275" s="147"/>
      <c r="SOT275" s="147"/>
      <c r="SOU275" s="147"/>
      <c r="SOV275" s="147"/>
      <c r="SOW275" s="147"/>
      <c r="SOX275" s="147"/>
      <c r="SOY275" s="147"/>
      <c r="SOZ275" s="147"/>
      <c r="SPA275" s="147"/>
      <c r="SPB275" s="147"/>
      <c r="SPC275" s="147"/>
      <c r="SPD275" s="147"/>
      <c r="SPE275" s="147"/>
      <c r="SPF275" s="147"/>
      <c r="SPG275" s="147"/>
      <c r="SPH275" s="147"/>
      <c r="SPI275" s="147"/>
      <c r="SPJ275" s="147"/>
      <c r="SPK275" s="147"/>
      <c r="SPL275" s="147"/>
      <c r="SPM275" s="147"/>
      <c r="SPN275" s="147"/>
      <c r="SPO275" s="147"/>
      <c r="SPP275" s="147"/>
      <c r="SPQ275" s="147"/>
      <c r="SPR275" s="147"/>
      <c r="SPS275" s="147"/>
      <c r="SPT275" s="147"/>
      <c r="SPU275" s="147"/>
      <c r="SPV275" s="147"/>
      <c r="SPW275" s="147"/>
      <c r="SPX275" s="147"/>
      <c r="SPY275" s="147"/>
      <c r="SPZ275" s="147"/>
      <c r="SQA275" s="147"/>
      <c r="SQB275" s="147"/>
      <c r="SQC275" s="147"/>
      <c r="SQD275" s="147"/>
      <c r="SQE275" s="147"/>
      <c r="SQF275" s="147"/>
      <c r="SQG275" s="147"/>
      <c r="SQH275" s="147"/>
      <c r="SQI275" s="147"/>
      <c r="SQJ275" s="147"/>
      <c r="SQK275" s="147"/>
      <c r="SQL275" s="147"/>
      <c r="SQM275" s="147"/>
      <c r="SQN275" s="147"/>
      <c r="SQO275" s="147"/>
      <c r="SQP275" s="147"/>
      <c r="SQQ275" s="147"/>
      <c r="SQR275" s="147"/>
      <c r="SQS275" s="147"/>
      <c r="SQT275" s="147"/>
      <c r="SQU275" s="147"/>
      <c r="SQV275" s="147"/>
      <c r="SQW275" s="147"/>
      <c r="SQX275" s="147"/>
      <c r="SQY275" s="147"/>
      <c r="SQZ275" s="147"/>
      <c r="SRA275" s="147"/>
      <c r="SRB275" s="147"/>
      <c r="SRC275" s="147"/>
      <c r="SRD275" s="147"/>
      <c r="SRE275" s="147"/>
      <c r="SRF275" s="147"/>
      <c r="SRG275" s="147"/>
      <c r="SRH275" s="147"/>
      <c r="SRI275" s="147"/>
      <c r="SRJ275" s="147"/>
      <c r="SRK275" s="147"/>
      <c r="SRL275" s="147"/>
      <c r="SRM275" s="147"/>
      <c r="SRN275" s="147"/>
      <c r="SRO275" s="147"/>
      <c r="SRP275" s="147"/>
      <c r="SRQ275" s="147"/>
      <c r="SRR275" s="147"/>
      <c r="SRS275" s="147"/>
      <c r="SRT275" s="147"/>
      <c r="SRU275" s="147"/>
      <c r="SRV275" s="147"/>
      <c r="SRW275" s="147"/>
      <c r="SRX275" s="147"/>
      <c r="SRY275" s="147"/>
      <c r="SRZ275" s="147"/>
      <c r="SSA275" s="147"/>
      <c r="SSB275" s="147"/>
      <c r="SSC275" s="147"/>
      <c r="SSD275" s="147"/>
      <c r="SSE275" s="147"/>
      <c r="SSF275" s="147"/>
      <c r="SSG275" s="147"/>
      <c r="SSH275" s="147"/>
      <c r="SSI275" s="147"/>
      <c r="SSJ275" s="147"/>
      <c r="SSK275" s="147"/>
      <c r="SSL275" s="147"/>
      <c r="SSM275" s="147"/>
      <c r="SSN275" s="147"/>
      <c r="SSO275" s="147"/>
      <c r="SSP275" s="147"/>
      <c r="SSQ275" s="147"/>
      <c r="SSR275" s="147"/>
      <c r="SSS275" s="147"/>
      <c r="SST275" s="147"/>
      <c r="SSU275" s="147"/>
      <c r="SSV275" s="147"/>
      <c r="SSW275" s="147"/>
      <c r="SSX275" s="147"/>
      <c r="SSY275" s="147"/>
      <c r="SSZ275" s="147"/>
      <c r="STA275" s="147"/>
      <c r="STB275" s="147"/>
      <c r="STC275" s="147"/>
      <c r="STD275" s="147"/>
      <c r="STE275" s="147"/>
      <c r="STF275" s="147"/>
      <c r="STG275" s="147"/>
      <c r="STH275" s="147"/>
      <c r="STI275" s="147"/>
      <c r="STJ275" s="147"/>
      <c r="STK275" s="147"/>
      <c r="STL275" s="147"/>
      <c r="STM275" s="147"/>
      <c r="STN275" s="147"/>
      <c r="STO275" s="147"/>
      <c r="STP275" s="147"/>
      <c r="STQ275" s="147"/>
      <c r="STR275" s="147"/>
      <c r="STS275" s="147"/>
      <c r="STT275" s="147"/>
      <c r="STU275" s="147"/>
      <c r="STV275" s="147"/>
      <c r="STW275" s="147"/>
      <c r="STX275" s="147"/>
      <c r="STY275" s="147"/>
      <c r="STZ275" s="147"/>
      <c r="SUA275" s="147"/>
      <c r="SUB275" s="147"/>
      <c r="SUC275" s="147"/>
      <c r="SUD275" s="147"/>
      <c r="SUE275" s="147"/>
      <c r="SUF275" s="147"/>
      <c r="SUG275" s="147"/>
      <c r="SUH275" s="147"/>
      <c r="SUI275" s="147"/>
      <c r="SUJ275" s="147"/>
      <c r="SUK275" s="147"/>
      <c r="SUL275" s="147"/>
      <c r="SUM275" s="147"/>
      <c r="SUN275" s="147"/>
      <c r="SUO275" s="147"/>
      <c r="SUP275" s="147"/>
      <c r="SUQ275" s="147"/>
      <c r="SUR275" s="147"/>
      <c r="SUS275" s="147"/>
      <c r="SUT275" s="147"/>
      <c r="SUU275" s="147"/>
      <c r="SUV275" s="147"/>
      <c r="SUW275" s="147"/>
      <c r="SUX275" s="147"/>
      <c r="SUY275" s="147"/>
      <c r="SUZ275" s="147"/>
      <c r="SVA275" s="147"/>
      <c r="SVB275" s="147"/>
      <c r="SVC275" s="147"/>
      <c r="SVD275" s="147"/>
      <c r="SVE275" s="147"/>
      <c r="SVF275" s="147"/>
      <c r="SVG275" s="147"/>
      <c r="SVH275" s="147"/>
      <c r="SVI275" s="147"/>
      <c r="SVJ275" s="147"/>
      <c r="SVK275" s="147"/>
      <c r="SVL275" s="147"/>
      <c r="SVM275" s="147"/>
      <c r="SVN275" s="147"/>
      <c r="SVO275" s="147"/>
      <c r="SVP275" s="147"/>
      <c r="SVQ275" s="147"/>
      <c r="SVR275" s="147"/>
      <c r="SVS275" s="147"/>
      <c r="SVT275" s="147"/>
      <c r="SVU275" s="147"/>
      <c r="SVV275" s="147"/>
      <c r="SVW275" s="147"/>
      <c r="SVX275" s="147"/>
      <c r="SVY275" s="147"/>
      <c r="SVZ275" s="147"/>
      <c r="SWA275" s="147"/>
      <c r="SWB275" s="147"/>
      <c r="SWC275" s="147"/>
      <c r="SWD275" s="147"/>
      <c r="SWE275" s="147"/>
      <c r="SWF275" s="147"/>
      <c r="SWG275" s="147"/>
      <c r="SWH275" s="147"/>
      <c r="SWI275" s="147"/>
      <c r="SWJ275" s="147"/>
      <c r="SWK275" s="147"/>
      <c r="SWL275" s="147"/>
      <c r="SWM275" s="147"/>
      <c r="SWN275" s="147"/>
      <c r="SWO275" s="147"/>
      <c r="SWP275" s="147"/>
      <c r="SWQ275" s="147"/>
      <c r="SWR275" s="147"/>
      <c r="SWS275" s="147"/>
      <c r="SWT275" s="147"/>
      <c r="SWU275" s="147"/>
      <c r="SWV275" s="147"/>
      <c r="SWW275" s="147"/>
      <c r="SWX275" s="147"/>
      <c r="SWY275" s="147"/>
      <c r="SWZ275" s="147"/>
      <c r="SXA275" s="147"/>
      <c r="SXB275" s="147"/>
      <c r="SXC275" s="147"/>
      <c r="SXD275" s="147"/>
      <c r="SXE275" s="147"/>
      <c r="SXF275" s="147"/>
      <c r="SXG275" s="147"/>
      <c r="SXH275" s="147"/>
      <c r="SXI275" s="147"/>
      <c r="SXJ275" s="147"/>
      <c r="SXK275" s="147"/>
      <c r="SXL275" s="147"/>
      <c r="SXM275" s="147"/>
      <c r="SXN275" s="147"/>
      <c r="SXO275" s="147"/>
      <c r="SXP275" s="147"/>
      <c r="SXQ275" s="147"/>
      <c r="SXR275" s="147"/>
      <c r="SXS275" s="147"/>
      <c r="SXT275" s="147"/>
      <c r="SXU275" s="147"/>
      <c r="SXV275" s="147"/>
      <c r="SXW275" s="147"/>
      <c r="SXX275" s="147"/>
      <c r="SXY275" s="147"/>
      <c r="SXZ275" s="147"/>
      <c r="SYA275" s="147"/>
      <c r="SYB275" s="147"/>
      <c r="SYC275" s="147"/>
      <c r="SYD275" s="147"/>
      <c r="SYE275" s="147"/>
      <c r="SYF275" s="147"/>
      <c r="SYG275" s="147"/>
      <c r="SYH275" s="147"/>
      <c r="SYI275" s="147"/>
      <c r="SYJ275" s="147"/>
      <c r="SYK275" s="147"/>
      <c r="SYL275" s="147"/>
      <c r="SYM275" s="147"/>
      <c r="SYN275" s="147"/>
      <c r="SYO275" s="147"/>
      <c r="SYP275" s="147"/>
      <c r="SYQ275" s="147"/>
      <c r="SYR275" s="147"/>
      <c r="SYS275" s="147"/>
      <c r="SYT275" s="147"/>
      <c r="SYU275" s="147"/>
      <c r="SYV275" s="147"/>
      <c r="SYW275" s="147"/>
      <c r="SYX275" s="147"/>
      <c r="SYY275" s="147"/>
      <c r="SYZ275" s="147"/>
      <c r="SZA275" s="147"/>
      <c r="SZB275" s="147"/>
      <c r="SZC275" s="147"/>
      <c r="SZD275" s="147"/>
      <c r="SZE275" s="147"/>
      <c r="SZF275" s="147"/>
      <c r="SZG275" s="147"/>
      <c r="SZH275" s="147"/>
      <c r="SZI275" s="147"/>
      <c r="SZJ275" s="147"/>
      <c r="SZK275" s="147"/>
      <c r="SZL275" s="147"/>
      <c r="SZM275" s="147"/>
      <c r="SZN275" s="147"/>
      <c r="SZO275" s="147"/>
      <c r="SZP275" s="147"/>
      <c r="SZQ275" s="147"/>
      <c r="SZR275" s="147"/>
      <c r="SZS275" s="147"/>
      <c r="SZT275" s="147"/>
      <c r="SZU275" s="147"/>
      <c r="SZV275" s="147"/>
      <c r="SZW275" s="147"/>
      <c r="SZX275" s="147"/>
      <c r="SZY275" s="147"/>
      <c r="SZZ275" s="147"/>
      <c r="TAA275" s="147"/>
      <c r="TAB275" s="147"/>
      <c r="TAC275" s="147"/>
      <c r="TAD275" s="147"/>
      <c r="TAE275" s="147"/>
      <c r="TAF275" s="147"/>
      <c r="TAG275" s="147"/>
      <c r="TAH275" s="147"/>
      <c r="TAI275" s="147"/>
      <c r="TAJ275" s="147"/>
      <c r="TAK275" s="147"/>
      <c r="TAL275" s="147"/>
      <c r="TAM275" s="147"/>
      <c r="TAN275" s="147"/>
      <c r="TAO275" s="147"/>
      <c r="TAP275" s="147"/>
      <c r="TAQ275" s="147"/>
      <c r="TAR275" s="147"/>
      <c r="TAS275" s="147"/>
      <c r="TAT275" s="147"/>
      <c r="TAU275" s="147"/>
      <c r="TAV275" s="147"/>
      <c r="TAW275" s="147"/>
      <c r="TAX275" s="147"/>
      <c r="TAY275" s="147"/>
      <c r="TAZ275" s="147"/>
      <c r="TBA275" s="147"/>
      <c r="TBB275" s="147"/>
      <c r="TBC275" s="147"/>
      <c r="TBD275" s="147"/>
      <c r="TBE275" s="147"/>
      <c r="TBF275" s="147"/>
      <c r="TBG275" s="147"/>
      <c r="TBH275" s="147"/>
      <c r="TBI275" s="147"/>
      <c r="TBJ275" s="147"/>
      <c r="TBK275" s="147"/>
      <c r="TBL275" s="147"/>
      <c r="TBM275" s="147"/>
      <c r="TBN275" s="147"/>
      <c r="TBO275" s="147"/>
      <c r="TBP275" s="147"/>
      <c r="TBQ275" s="147"/>
      <c r="TBR275" s="147"/>
      <c r="TBS275" s="147"/>
      <c r="TBT275" s="147"/>
      <c r="TBU275" s="147"/>
      <c r="TBV275" s="147"/>
      <c r="TBW275" s="147"/>
      <c r="TBX275" s="147"/>
      <c r="TBY275" s="147"/>
      <c r="TBZ275" s="147"/>
      <c r="TCA275" s="147"/>
      <c r="TCB275" s="147"/>
      <c r="TCC275" s="147"/>
      <c r="TCD275" s="147"/>
      <c r="TCE275" s="147"/>
      <c r="TCF275" s="147"/>
      <c r="TCG275" s="147"/>
      <c r="TCH275" s="147"/>
      <c r="TCI275" s="147"/>
      <c r="TCJ275" s="147"/>
      <c r="TCK275" s="147"/>
      <c r="TCL275" s="147"/>
      <c r="TCM275" s="147"/>
      <c r="TCN275" s="147"/>
      <c r="TCO275" s="147"/>
      <c r="TCP275" s="147"/>
      <c r="TCQ275" s="147"/>
      <c r="TCR275" s="147"/>
      <c r="TCS275" s="147"/>
      <c r="TCT275" s="147"/>
      <c r="TCU275" s="147"/>
      <c r="TCV275" s="147"/>
      <c r="TCW275" s="147"/>
      <c r="TCX275" s="147"/>
      <c r="TCY275" s="147"/>
      <c r="TCZ275" s="147"/>
      <c r="TDA275" s="147"/>
      <c r="TDB275" s="147"/>
      <c r="TDC275" s="147"/>
      <c r="TDD275" s="147"/>
      <c r="TDE275" s="147"/>
      <c r="TDF275" s="147"/>
      <c r="TDG275" s="147"/>
      <c r="TDH275" s="147"/>
      <c r="TDI275" s="147"/>
      <c r="TDJ275" s="147"/>
      <c r="TDK275" s="147"/>
      <c r="TDL275" s="147"/>
      <c r="TDM275" s="147"/>
      <c r="TDN275" s="147"/>
      <c r="TDO275" s="147"/>
      <c r="TDP275" s="147"/>
      <c r="TDQ275" s="147"/>
      <c r="TDR275" s="147"/>
      <c r="TDS275" s="147"/>
      <c r="TDT275" s="147"/>
      <c r="TDU275" s="147"/>
      <c r="TDV275" s="147"/>
      <c r="TDW275" s="147"/>
      <c r="TDX275" s="147"/>
      <c r="TDY275" s="147"/>
      <c r="TDZ275" s="147"/>
      <c r="TEA275" s="147"/>
      <c r="TEB275" s="147"/>
      <c r="TEC275" s="147"/>
      <c r="TED275" s="147"/>
      <c r="TEE275" s="147"/>
      <c r="TEF275" s="147"/>
      <c r="TEG275" s="147"/>
      <c r="TEH275" s="147"/>
      <c r="TEI275" s="147"/>
      <c r="TEJ275" s="147"/>
      <c r="TEK275" s="147"/>
      <c r="TEL275" s="147"/>
      <c r="TEM275" s="147"/>
      <c r="TEN275" s="147"/>
      <c r="TEO275" s="147"/>
      <c r="TEP275" s="147"/>
      <c r="TEQ275" s="147"/>
      <c r="TER275" s="147"/>
      <c r="TES275" s="147"/>
      <c r="TET275" s="147"/>
      <c r="TEU275" s="147"/>
      <c r="TEV275" s="147"/>
      <c r="TEW275" s="147"/>
      <c r="TEX275" s="147"/>
      <c r="TEY275" s="147"/>
      <c r="TEZ275" s="147"/>
      <c r="TFA275" s="147"/>
      <c r="TFB275" s="147"/>
      <c r="TFC275" s="147"/>
      <c r="TFD275" s="147"/>
      <c r="TFE275" s="147"/>
      <c r="TFF275" s="147"/>
      <c r="TFG275" s="147"/>
      <c r="TFH275" s="147"/>
      <c r="TFI275" s="147"/>
      <c r="TFJ275" s="147"/>
      <c r="TFK275" s="147"/>
      <c r="TFL275" s="147"/>
      <c r="TFM275" s="147"/>
      <c r="TFN275" s="147"/>
      <c r="TFO275" s="147"/>
      <c r="TFP275" s="147"/>
      <c r="TFQ275" s="147"/>
      <c r="TFR275" s="147"/>
      <c r="TFS275" s="147"/>
      <c r="TFT275" s="147"/>
      <c r="TFU275" s="147"/>
      <c r="TFV275" s="147"/>
      <c r="TFW275" s="147"/>
      <c r="TFX275" s="147"/>
      <c r="TFY275" s="147"/>
      <c r="TFZ275" s="147"/>
      <c r="TGA275" s="147"/>
      <c r="TGB275" s="147"/>
      <c r="TGC275" s="147"/>
      <c r="TGD275" s="147"/>
      <c r="TGE275" s="147"/>
      <c r="TGF275" s="147"/>
      <c r="TGG275" s="147"/>
      <c r="TGH275" s="147"/>
      <c r="TGI275" s="147"/>
      <c r="TGJ275" s="147"/>
      <c r="TGK275" s="147"/>
      <c r="TGL275" s="147"/>
      <c r="TGM275" s="147"/>
      <c r="TGN275" s="147"/>
      <c r="TGO275" s="147"/>
      <c r="TGP275" s="147"/>
      <c r="TGQ275" s="147"/>
      <c r="TGR275" s="147"/>
      <c r="TGS275" s="147"/>
      <c r="TGT275" s="147"/>
      <c r="TGU275" s="147"/>
      <c r="TGV275" s="147"/>
      <c r="TGW275" s="147"/>
      <c r="TGX275" s="147"/>
      <c r="TGY275" s="147"/>
      <c r="TGZ275" s="147"/>
      <c r="THA275" s="147"/>
      <c r="THB275" s="147"/>
      <c r="THC275" s="147"/>
      <c r="THD275" s="147"/>
      <c r="THE275" s="147"/>
      <c r="THF275" s="147"/>
      <c r="THG275" s="147"/>
      <c r="THH275" s="147"/>
      <c r="THI275" s="147"/>
      <c r="THJ275" s="147"/>
      <c r="THK275" s="147"/>
      <c r="THL275" s="147"/>
      <c r="THM275" s="147"/>
      <c r="THN275" s="147"/>
      <c r="THO275" s="147"/>
      <c r="THP275" s="147"/>
      <c r="THQ275" s="147"/>
      <c r="THR275" s="147"/>
      <c r="THS275" s="147"/>
      <c r="THT275" s="147"/>
      <c r="THU275" s="147"/>
      <c r="THV275" s="147"/>
      <c r="THW275" s="147"/>
      <c r="THX275" s="147"/>
      <c r="THY275" s="147"/>
      <c r="THZ275" s="147"/>
      <c r="TIA275" s="147"/>
      <c r="TIB275" s="147"/>
      <c r="TIC275" s="147"/>
      <c r="TID275" s="147"/>
      <c r="TIE275" s="147"/>
      <c r="TIF275" s="147"/>
      <c r="TIG275" s="147"/>
      <c r="TIH275" s="147"/>
      <c r="TII275" s="147"/>
      <c r="TIJ275" s="147"/>
      <c r="TIK275" s="147"/>
      <c r="TIL275" s="147"/>
      <c r="TIM275" s="147"/>
      <c r="TIN275" s="147"/>
      <c r="TIO275" s="147"/>
      <c r="TIP275" s="147"/>
      <c r="TIQ275" s="147"/>
      <c r="TIR275" s="147"/>
      <c r="TIS275" s="147"/>
      <c r="TIT275" s="147"/>
      <c r="TIU275" s="147"/>
      <c r="TIV275" s="147"/>
      <c r="TIW275" s="147"/>
      <c r="TIX275" s="147"/>
      <c r="TIY275" s="147"/>
      <c r="TIZ275" s="147"/>
      <c r="TJA275" s="147"/>
      <c r="TJB275" s="147"/>
      <c r="TJC275" s="147"/>
      <c r="TJD275" s="147"/>
      <c r="TJE275" s="147"/>
      <c r="TJF275" s="147"/>
      <c r="TJG275" s="147"/>
      <c r="TJH275" s="147"/>
      <c r="TJI275" s="147"/>
      <c r="TJJ275" s="147"/>
      <c r="TJK275" s="147"/>
      <c r="TJL275" s="147"/>
      <c r="TJM275" s="147"/>
      <c r="TJN275" s="147"/>
      <c r="TJO275" s="147"/>
      <c r="TJP275" s="147"/>
      <c r="TJQ275" s="147"/>
      <c r="TJR275" s="147"/>
      <c r="TJS275" s="147"/>
      <c r="TJT275" s="147"/>
      <c r="TJU275" s="147"/>
      <c r="TJV275" s="147"/>
      <c r="TJW275" s="147"/>
      <c r="TJX275" s="147"/>
      <c r="TJY275" s="147"/>
      <c r="TJZ275" s="147"/>
      <c r="TKA275" s="147"/>
      <c r="TKB275" s="147"/>
      <c r="TKC275" s="147"/>
      <c r="TKD275" s="147"/>
      <c r="TKE275" s="147"/>
      <c r="TKF275" s="147"/>
      <c r="TKG275" s="147"/>
      <c r="TKH275" s="147"/>
      <c r="TKI275" s="147"/>
      <c r="TKJ275" s="147"/>
      <c r="TKK275" s="147"/>
      <c r="TKL275" s="147"/>
      <c r="TKM275" s="147"/>
      <c r="TKN275" s="147"/>
      <c r="TKO275" s="147"/>
      <c r="TKP275" s="147"/>
      <c r="TKQ275" s="147"/>
      <c r="TKR275" s="147"/>
      <c r="TKS275" s="147"/>
      <c r="TKT275" s="147"/>
      <c r="TKU275" s="147"/>
      <c r="TKV275" s="147"/>
      <c r="TKW275" s="147"/>
      <c r="TKX275" s="147"/>
      <c r="TKY275" s="147"/>
      <c r="TKZ275" s="147"/>
      <c r="TLA275" s="147"/>
      <c r="TLB275" s="147"/>
      <c r="TLC275" s="147"/>
      <c r="TLD275" s="147"/>
      <c r="TLE275" s="147"/>
      <c r="TLF275" s="147"/>
      <c r="TLG275" s="147"/>
      <c r="TLH275" s="147"/>
      <c r="TLI275" s="147"/>
      <c r="TLJ275" s="147"/>
      <c r="TLK275" s="147"/>
      <c r="TLL275" s="147"/>
      <c r="TLM275" s="147"/>
      <c r="TLN275" s="147"/>
      <c r="TLO275" s="147"/>
      <c r="TLP275" s="147"/>
      <c r="TLQ275" s="147"/>
      <c r="TLR275" s="147"/>
      <c r="TLS275" s="147"/>
      <c r="TLT275" s="147"/>
      <c r="TLU275" s="147"/>
      <c r="TLV275" s="147"/>
      <c r="TLW275" s="147"/>
      <c r="TLX275" s="147"/>
      <c r="TLY275" s="147"/>
      <c r="TLZ275" s="147"/>
      <c r="TMA275" s="147"/>
      <c r="TMB275" s="147"/>
      <c r="TMC275" s="147"/>
      <c r="TMD275" s="147"/>
      <c r="TME275" s="147"/>
      <c r="TMF275" s="147"/>
      <c r="TMG275" s="147"/>
      <c r="TMH275" s="147"/>
      <c r="TMI275" s="147"/>
      <c r="TMJ275" s="147"/>
      <c r="TMK275" s="147"/>
      <c r="TML275" s="147"/>
      <c r="TMM275" s="147"/>
      <c r="TMN275" s="147"/>
      <c r="TMO275" s="147"/>
      <c r="TMP275" s="147"/>
      <c r="TMQ275" s="147"/>
      <c r="TMR275" s="147"/>
      <c r="TMS275" s="147"/>
      <c r="TMT275" s="147"/>
      <c r="TMU275" s="147"/>
      <c r="TMV275" s="147"/>
      <c r="TMW275" s="147"/>
      <c r="TMX275" s="147"/>
      <c r="TMY275" s="147"/>
      <c r="TMZ275" s="147"/>
      <c r="TNA275" s="147"/>
      <c r="TNB275" s="147"/>
      <c r="TNC275" s="147"/>
      <c r="TND275" s="147"/>
      <c r="TNE275" s="147"/>
      <c r="TNF275" s="147"/>
      <c r="TNG275" s="147"/>
      <c r="TNH275" s="147"/>
      <c r="TNI275" s="147"/>
      <c r="TNJ275" s="147"/>
      <c r="TNK275" s="147"/>
      <c r="TNL275" s="147"/>
      <c r="TNM275" s="147"/>
      <c r="TNN275" s="147"/>
      <c r="TNO275" s="147"/>
      <c r="TNP275" s="147"/>
      <c r="TNQ275" s="147"/>
      <c r="TNR275" s="147"/>
      <c r="TNS275" s="147"/>
      <c r="TNT275" s="147"/>
      <c r="TNU275" s="147"/>
      <c r="TNV275" s="147"/>
      <c r="TNW275" s="147"/>
      <c r="TNX275" s="147"/>
      <c r="TNY275" s="147"/>
      <c r="TNZ275" s="147"/>
      <c r="TOA275" s="147"/>
      <c r="TOB275" s="147"/>
      <c r="TOC275" s="147"/>
      <c r="TOD275" s="147"/>
      <c r="TOE275" s="147"/>
      <c r="TOF275" s="147"/>
      <c r="TOG275" s="147"/>
      <c r="TOH275" s="147"/>
      <c r="TOI275" s="147"/>
      <c r="TOJ275" s="147"/>
      <c r="TOK275" s="147"/>
      <c r="TOL275" s="147"/>
      <c r="TOM275" s="147"/>
      <c r="TON275" s="147"/>
      <c r="TOO275" s="147"/>
      <c r="TOP275" s="147"/>
      <c r="TOQ275" s="147"/>
      <c r="TOR275" s="147"/>
      <c r="TOS275" s="147"/>
      <c r="TOT275" s="147"/>
      <c r="TOU275" s="147"/>
      <c r="TOV275" s="147"/>
      <c r="TOW275" s="147"/>
      <c r="TOX275" s="147"/>
      <c r="TOY275" s="147"/>
      <c r="TOZ275" s="147"/>
      <c r="TPA275" s="147"/>
      <c r="TPB275" s="147"/>
      <c r="TPC275" s="147"/>
      <c r="TPD275" s="147"/>
      <c r="TPE275" s="147"/>
      <c r="TPF275" s="147"/>
      <c r="TPG275" s="147"/>
      <c r="TPH275" s="147"/>
      <c r="TPI275" s="147"/>
      <c r="TPJ275" s="147"/>
      <c r="TPK275" s="147"/>
      <c r="TPL275" s="147"/>
      <c r="TPM275" s="147"/>
      <c r="TPN275" s="147"/>
      <c r="TPO275" s="147"/>
      <c r="TPP275" s="147"/>
      <c r="TPQ275" s="147"/>
      <c r="TPR275" s="147"/>
      <c r="TPS275" s="147"/>
      <c r="TPT275" s="147"/>
      <c r="TPU275" s="147"/>
      <c r="TPV275" s="147"/>
      <c r="TPW275" s="147"/>
      <c r="TPX275" s="147"/>
      <c r="TPY275" s="147"/>
      <c r="TPZ275" s="147"/>
      <c r="TQA275" s="147"/>
      <c r="TQB275" s="147"/>
      <c r="TQC275" s="147"/>
      <c r="TQD275" s="147"/>
      <c r="TQE275" s="147"/>
      <c r="TQF275" s="147"/>
      <c r="TQG275" s="147"/>
      <c r="TQH275" s="147"/>
      <c r="TQI275" s="147"/>
      <c r="TQJ275" s="147"/>
      <c r="TQK275" s="147"/>
      <c r="TQL275" s="147"/>
      <c r="TQM275" s="147"/>
      <c r="TQN275" s="147"/>
      <c r="TQO275" s="147"/>
      <c r="TQP275" s="147"/>
      <c r="TQQ275" s="147"/>
      <c r="TQR275" s="147"/>
      <c r="TQS275" s="147"/>
      <c r="TQT275" s="147"/>
      <c r="TQU275" s="147"/>
      <c r="TQV275" s="147"/>
      <c r="TQW275" s="147"/>
      <c r="TQX275" s="147"/>
      <c r="TQY275" s="147"/>
      <c r="TQZ275" s="147"/>
      <c r="TRA275" s="147"/>
      <c r="TRB275" s="147"/>
      <c r="TRC275" s="147"/>
      <c r="TRD275" s="147"/>
      <c r="TRE275" s="147"/>
      <c r="TRF275" s="147"/>
      <c r="TRG275" s="147"/>
      <c r="TRH275" s="147"/>
      <c r="TRI275" s="147"/>
      <c r="TRJ275" s="147"/>
      <c r="TRK275" s="147"/>
      <c r="TRL275" s="147"/>
      <c r="TRM275" s="147"/>
      <c r="TRN275" s="147"/>
      <c r="TRO275" s="147"/>
      <c r="TRP275" s="147"/>
      <c r="TRQ275" s="147"/>
      <c r="TRR275" s="147"/>
      <c r="TRS275" s="147"/>
      <c r="TRT275" s="147"/>
      <c r="TRU275" s="147"/>
      <c r="TRV275" s="147"/>
      <c r="TRW275" s="147"/>
      <c r="TRX275" s="147"/>
      <c r="TRY275" s="147"/>
      <c r="TRZ275" s="147"/>
      <c r="TSA275" s="147"/>
      <c r="TSB275" s="147"/>
      <c r="TSC275" s="147"/>
      <c r="TSD275" s="147"/>
      <c r="TSE275" s="147"/>
      <c r="TSF275" s="147"/>
      <c r="TSG275" s="147"/>
      <c r="TSH275" s="147"/>
      <c r="TSI275" s="147"/>
      <c r="TSJ275" s="147"/>
      <c r="TSK275" s="147"/>
      <c r="TSL275" s="147"/>
      <c r="TSM275" s="147"/>
      <c r="TSN275" s="147"/>
      <c r="TSO275" s="147"/>
      <c r="TSP275" s="147"/>
      <c r="TSQ275" s="147"/>
      <c r="TSR275" s="147"/>
      <c r="TSS275" s="147"/>
      <c r="TST275" s="147"/>
      <c r="TSU275" s="147"/>
      <c r="TSV275" s="147"/>
      <c r="TSW275" s="147"/>
      <c r="TSX275" s="147"/>
      <c r="TSY275" s="147"/>
      <c r="TSZ275" s="147"/>
      <c r="TTA275" s="147"/>
      <c r="TTB275" s="147"/>
      <c r="TTC275" s="147"/>
      <c r="TTD275" s="147"/>
      <c r="TTE275" s="147"/>
      <c r="TTF275" s="147"/>
      <c r="TTG275" s="147"/>
      <c r="TTH275" s="147"/>
      <c r="TTI275" s="147"/>
      <c r="TTJ275" s="147"/>
      <c r="TTK275" s="147"/>
      <c r="TTL275" s="147"/>
      <c r="TTM275" s="147"/>
      <c r="TTN275" s="147"/>
      <c r="TTO275" s="147"/>
      <c r="TTP275" s="147"/>
      <c r="TTQ275" s="147"/>
      <c r="TTR275" s="147"/>
      <c r="TTS275" s="147"/>
      <c r="TTT275" s="147"/>
      <c r="TTU275" s="147"/>
      <c r="TTV275" s="147"/>
      <c r="TTW275" s="147"/>
      <c r="TTX275" s="147"/>
      <c r="TTY275" s="147"/>
      <c r="TTZ275" s="147"/>
      <c r="TUA275" s="147"/>
      <c r="TUB275" s="147"/>
      <c r="TUC275" s="147"/>
      <c r="TUD275" s="147"/>
      <c r="TUE275" s="147"/>
      <c r="TUF275" s="147"/>
      <c r="TUG275" s="147"/>
      <c r="TUH275" s="147"/>
      <c r="TUI275" s="147"/>
      <c r="TUJ275" s="147"/>
      <c r="TUK275" s="147"/>
      <c r="TUL275" s="147"/>
      <c r="TUM275" s="147"/>
      <c r="TUN275" s="147"/>
      <c r="TUO275" s="147"/>
      <c r="TUP275" s="147"/>
      <c r="TUQ275" s="147"/>
      <c r="TUR275" s="147"/>
      <c r="TUS275" s="147"/>
      <c r="TUT275" s="147"/>
      <c r="TUU275" s="147"/>
      <c r="TUV275" s="147"/>
      <c r="TUW275" s="147"/>
      <c r="TUX275" s="147"/>
      <c r="TUY275" s="147"/>
      <c r="TUZ275" s="147"/>
      <c r="TVA275" s="147"/>
      <c r="TVB275" s="147"/>
      <c r="TVC275" s="147"/>
      <c r="TVD275" s="147"/>
      <c r="TVE275" s="147"/>
      <c r="TVF275" s="147"/>
      <c r="TVG275" s="147"/>
      <c r="TVH275" s="147"/>
      <c r="TVI275" s="147"/>
      <c r="TVJ275" s="147"/>
      <c r="TVK275" s="147"/>
      <c r="TVL275" s="147"/>
      <c r="TVM275" s="147"/>
      <c r="TVN275" s="147"/>
      <c r="TVO275" s="147"/>
      <c r="TVP275" s="147"/>
      <c r="TVQ275" s="147"/>
      <c r="TVR275" s="147"/>
      <c r="TVS275" s="147"/>
      <c r="TVT275" s="147"/>
      <c r="TVU275" s="147"/>
      <c r="TVV275" s="147"/>
      <c r="TVW275" s="147"/>
      <c r="TVX275" s="147"/>
      <c r="TVY275" s="147"/>
      <c r="TVZ275" s="147"/>
      <c r="TWA275" s="147"/>
      <c r="TWB275" s="147"/>
      <c r="TWC275" s="147"/>
      <c r="TWD275" s="147"/>
      <c r="TWE275" s="147"/>
      <c r="TWF275" s="147"/>
      <c r="TWG275" s="147"/>
      <c r="TWH275" s="147"/>
      <c r="TWI275" s="147"/>
      <c r="TWJ275" s="147"/>
      <c r="TWK275" s="147"/>
      <c r="TWL275" s="147"/>
      <c r="TWM275" s="147"/>
      <c r="TWN275" s="147"/>
      <c r="TWO275" s="147"/>
      <c r="TWP275" s="147"/>
      <c r="TWQ275" s="147"/>
      <c r="TWR275" s="147"/>
      <c r="TWS275" s="147"/>
      <c r="TWT275" s="147"/>
      <c r="TWU275" s="147"/>
      <c r="TWV275" s="147"/>
      <c r="TWW275" s="147"/>
      <c r="TWX275" s="147"/>
      <c r="TWY275" s="147"/>
      <c r="TWZ275" s="147"/>
      <c r="TXA275" s="147"/>
      <c r="TXB275" s="147"/>
      <c r="TXC275" s="147"/>
      <c r="TXD275" s="147"/>
      <c r="TXE275" s="147"/>
      <c r="TXF275" s="147"/>
      <c r="TXG275" s="147"/>
      <c r="TXH275" s="147"/>
      <c r="TXI275" s="147"/>
      <c r="TXJ275" s="147"/>
      <c r="TXK275" s="147"/>
      <c r="TXL275" s="147"/>
      <c r="TXM275" s="147"/>
      <c r="TXN275" s="147"/>
      <c r="TXO275" s="147"/>
      <c r="TXP275" s="147"/>
      <c r="TXQ275" s="147"/>
      <c r="TXR275" s="147"/>
      <c r="TXS275" s="147"/>
      <c r="TXT275" s="147"/>
      <c r="TXU275" s="147"/>
      <c r="TXV275" s="147"/>
      <c r="TXW275" s="147"/>
      <c r="TXX275" s="147"/>
      <c r="TXY275" s="147"/>
      <c r="TXZ275" s="147"/>
      <c r="TYA275" s="147"/>
      <c r="TYB275" s="147"/>
      <c r="TYC275" s="147"/>
      <c r="TYD275" s="147"/>
      <c r="TYE275" s="147"/>
      <c r="TYF275" s="147"/>
      <c r="TYG275" s="147"/>
      <c r="TYH275" s="147"/>
      <c r="TYI275" s="147"/>
      <c r="TYJ275" s="147"/>
      <c r="TYK275" s="147"/>
      <c r="TYL275" s="147"/>
      <c r="TYM275" s="147"/>
      <c r="TYN275" s="147"/>
      <c r="TYO275" s="147"/>
      <c r="TYP275" s="147"/>
      <c r="TYQ275" s="147"/>
      <c r="TYR275" s="147"/>
      <c r="TYS275" s="147"/>
      <c r="TYT275" s="147"/>
      <c r="TYU275" s="147"/>
      <c r="TYV275" s="147"/>
      <c r="TYW275" s="147"/>
      <c r="TYX275" s="147"/>
      <c r="TYY275" s="147"/>
      <c r="TYZ275" s="147"/>
      <c r="TZA275" s="147"/>
      <c r="TZB275" s="147"/>
      <c r="TZC275" s="147"/>
      <c r="TZD275" s="147"/>
      <c r="TZE275" s="147"/>
      <c r="TZF275" s="147"/>
      <c r="TZG275" s="147"/>
      <c r="TZH275" s="147"/>
      <c r="TZI275" s="147"/>
      <c r="TZJ275" s="147"/>
      <c r="TZK275" s="147"/>
      <c r="TZL275" s="147"/>
      <c r="TZM275" s="147"/>
      <c r="TZN275" s="147"/>
      <c r="TZO275" s="147"/>
      <c r="TZP275" s="147"/>
      <c r="TZQ275" s="147"/>
      <c r="TZR275" s="147"/>
      <c r="TZS275" s="147"/>
      <c r="TZT275" s="147"/>
      <c r="TZU275" s="147"/>
      <c r="TZV275" s="147"/>
      <c r="TZW275" s="147"/>
      <c r="TZX275" s="147"/>
      <c r="TZY275" s="147"/>
      <c r="TZZ275" s="147"/>
      <c r="UAA275" s="147"/>
      <c r="UAB275" s="147"/>
      <c r="UAC275" s="147"/>
      <c r="UAD275" s="147"/>
      <c r="UAE275" s="147"/>
      <c r="UAF275" s="147"/>
      <c r="UAG275" s="147"/>
      <c r="UAH275" s="147"/>
      <c r="UAI275" s="147"/>
      <c r="UAJ275" s="147"/>
      <c r="UAK275" s="147"/>
      <c r="UAL275" s="147"/>
      <c r="UAM275" s="147"/>
      <c r="UAN275" s="147"/>
      <c r="UAO275" s="147"/>
      <c r="UAP275" s="147"/>
      <c r="UAQ275" s="147"/>
      <c r="UAR275" s="147"/>
      <c r="UAS275" s="147"/>
      <c r="UAT275" s="147"/>
      <c r="UAU275" s="147"/>
      <c r="UAV275" s="147"/>
      <c r="UAW275" s="147"/>
      <c r="UAX275" s="147"/>
      <c r="UAY275" s="147"/>
      <c r="UAZ275" s="147"/>
      <c r="UBA275" s="147"/>
      <c r="UBB275" s="147"/>
      <c r="UBC275" s="147"/>
      <c r="UBD275" s="147"/>
      <c r="UBE275" s="147"/>
      <c r="UBF275" s="147"/>
      <c r="UBG275" s="147"/>
      <c r="UBH275" s="147"/>
      <c r="UBI275" s="147"/>
      <c r="UBJ275" s="147"/>
      <c r="UBK275" s="147"/>
      <c r="UBL275" s="147"/>
      <c r="UBM275" s="147"/>
      <c r="UBN275" s="147"/>
      <c r="UBO275" s="147"/>
      <c r="UBP275" s="147"/>
      <c r="UBQ275" s="147"/>
      <c r="UBR275" s="147"/>
      <c r="UBS275" s="147"/>
      <c r="UBT275" s="147"/>
      <c r="UBU275" s="147"/>
      <c r="UBV275" s="147"/>
      <c r="UBW275" s="147"/>
      <c r="UBX275" s="147"/>
      <c r="UBY275" s="147"/>
      <c r="UBZ275" s="147"/>
      <c r="UCA275" s="147"/>
      <c r="UCB275" s="147"/>
      <c r="UCC275" s="147"/>
      <c r="UCD275" s="147"/>
      <c r="UCE275" s="147"/>
      <c r="UCF275" s="147"/>
      <c r="UCG275" s="147"/>
      <c r="UCH275" s="147"/>
      <c r="UCI275" s="147"/>
      <c r="UCJ275" s="147"/>
      <c r="UCK275" s="147"/>
      <c r="UCL275" s="147"/>
      <c r="UCM275" s="147"/>
      <c r="UCN275" s="147"/>
      <c r="UCO275" s="147"/>
      <c r="UCP275" s="147"/>
      <c r="UCQ275" s="147"/>
      <c r="UCR275" s="147"/>
      <c r="UCS275" s="147"/>
      <c r="UCT275" s="147"/>
      <c r="UCU275" s="147"/>
      <c r="UCV275" s="147"/>
      <c r="UCW275" s="147"/>
      <c r="UCX275" s="147"/>
      <c r="UCY275" s="147"/>
      <c r="UCZ275" s="147"/>
      <c r="UDA275" s="147"/>
      <c r="UDB275" s="147"/>
      <c r="UDC275" s="147"/>
      <c r="UDD275" s="147"/>
      <c r="UDE275" s="147"/>
      <c r="UDF275" s="147"/>
      <c r="UDG275" s="147"/>
      <c r="UDH275" s="147"/>
      <c r="UDI275" s="147"/>
      <c r="UDJ275" s="147"/>
      <c r="UDK275" s="147"/>
      <c r="UDL275" s="147"/>
      <c r="UDM275" s="147"/>
      <c r="UDN275" s="147"/>
      <c r="UDO275" s="147"/>
      <c r="UDP275" s="147"/>
      <c r="UDQ275" s="147"/>
      <c r="UDR275" s="147"/>
      <c r="UDS275" s="147"/>
      <c r="UDT275" s="147"/>
      <c r="UDU275" s="147"/>
      <c r="UDV275" s="147"/>
      <c r="UDW275" s="147"/>
      <c r="UDX275" s="147"/>
      <c r="UDY275" s="147"/>
      <c r="UDZ275" s="147"/>
      <c r="UEA275" s="147"/>
      <c r="UEB275" s="147"/>
      <c r="UEC275" s="147"/>
      <c r="UED275" s="147"/>
      <c r="UEE275" s="147"/>
      <c r="UEF275" s="147"/>
      <c r="UEG275" s="147"/>
      <c r="UEH275" s="147"/>
      <c r="UEI275" s="147"/>
      <c r="UEJ275" s="147"/>
      <c r="UEK275" s="147"/>
      <c r="UEL275" s="147"/>
      <c r="UEM275" s="147"/>
      <c r="UEN275" s="147"/>
      <c r="UEO275" s="147"/>
      <c r="UEP275" s="147"/>
      <c r="UEQ275" s="147"/>
      <c r="UER275" s="147"/>
      <c r="UES275" s="147"/>
      <c r="UET275" s="147"/>
      <c r="UEU275" s="147"/>
      <c r="UEV275" s="147"/>
      <c r="UEW275" s="147"/>
      <c r="UEX275" s="147"/>
      <c r="UEY275" s="147"/>
      <c r="UEZ275" s="147"/>
      <c r="UFA275" s="147"/>
      <c r="UFB275" s="147"/>
      <c r="UFC275" s="147"/>
      <c r="UFD275" s="147"/>
      <c r="UFE275" s="147"/>
      <c r="UFF275" s="147"/>
      <c r="UFG275" s="147"/>
      <c r="UFH275" s="147"/>
      <c r="UFI275" s="147"/>
      <c r="UFJ275" s="147"/>
      <c r="UFK275" s="147"/>
      <c r="UFL275" s="147"/>
      <c r="UFM275" s="147"/>
      <c r="UFN275" s="147"/>
      <c r="UFO275" s="147"/>
      <c r="UFP275" s="147"/>
      <c r="UFQ275" s="147"/>
      <c r="UFR275" s="147"/>
      <c r="UFS275" s="147"/>
      <c r="UFT275" s="147"/>
      <c r="UFU275" s="147"/>
      <c r="UFV275" s="147"/>
      <c r="UFW275" s="147"/>
      <c r="UFX275" s="147"/>
      <c r="UFY275" s="147"/>
      <c r="UFZ275" s="147"/>
      <c r="UGA275" s="147"/>
      <c r="UGB275" s="147"/>
      <c r="UGC275" s="147"/>
      <c r="UGD275" s="147"/>
      <c r="UGE275" s="147"/>
      <c r="UGF275" s="147"/>
      <c r="UGG275" s="147"/>
      <c r="UGH275" s="147"/>
      <c r="UGI275" s="147"/>
      <c r="UGJ275" s="147"/>
      <c r="UGK275" s="147"/>
      <c r="UGL275" s="147"/>
      <c r="UGM275" s="147"/>
      <c r="UGN275" s="147"/>
      <c r="UGO275" s="147"/>
      <c r="UGP275" s="147"/>
      <c r="UGQ275" s="147"/>
      <c r="UGR275" s="147"/>
      <c r="UGS275" s="147"/>
      <c r="UGT275" s="147"/>
      <c r="UGU275" s="147"/>
      <c r="UGV275" s="147"/>
      <c r="UGW275" s="147"/>
      <c r="UGX275" s="147"/>
      <c r="UGY275" s="147"/>
      <c r="UGZ275" s="147"/>
      <c r="UHA275" s="147"/>
      <c r="UHB275" s="147"/>
      <c r="UHC275" s="147"/>
      <c r="UHD275" s="147"/>
      <c r="UHE275" s="147"/>
      <c r="UHF275" s="147"/>
      <c r="UHG275" s="147"/>
      <c r="UHH275" s="147"/>
      <c r="UHI275" s="147"/>
      <c r="UHJ275" s="147"/>
      <c r="UHK275" s="147"/>
      <c r="UHL275" s="147"/>
      <c r="UHM275" s="147"/>
      <c r="UHN275" s="147"/>
      <c r="UHO275" s="147"/>
      <c r="UHP275" s="147"/>
      <c r="UHQ275" s="147"/>
      <c r="UHR275" s="147"/>
      <c r="UHS275" s="147"/>
      <c r="UHT275" s="147"/>
      <c r="UHU275" s="147"/>
      <c r="UHV275" s="147"/>
      <c r="UHW275" s="147"/>
      <c r="UHX275" s="147"/>
      <c r="UHY275" s="147"/>
      <c r="UHZ275" s="147"/>
      <c r="UIA275" s="147"/>
      <c r="UIB275" s="147"/>
      <c r="UIC275" s="147"/>
      <c r="UID275" s="147"/>
      <c r="UIE275" s="147"/>
      <c r="UIF275" s="147"/>
      <c r="UIG275" s="147"/>
      <c r="UIH275" s="147"/>
      <c r="UII275" s="147"/>
      <c r="UIJ275" s="147"/>
      <c r="UIK275" s="147"/>
      <c r="UIL275" s="147"/>
      <c r="UIM275" s="147"/>
      <c r="UIN275" s="147"/>
      <c r="UIO275" s="147"/>
      <c r="UIP275" s="147"/>
      <c r="UIQ275" s="147"/>
      <c r="UIR275" s="147"/>
      <c r="UIS275" s="147"/>
      <c r="UIT275" s="147"/>
      <c r="UIU275" s="147"/>
      <c r="UIV275" s="147"/>
      <c r="UIW275" s="147"/>
      <c r="UIX275" s="147"/>
      <c r="UIY275" s="147"/>
      <c r="UIZ275" s="147"/>
      <c r="UJA275" s="147"/>
      <c r="UJB275" s="147"/>
      <c r="UJC275" s="147"/>
      <c r="UJD275" s="147"/>
      <c r="UJE275" s="147"/>
      <c r="UJF275" s="147"/>
      <c r="UJG275" s="147"/>
      <c r="UJH275" s="147"/>
      <c r="UJI275" s="147"/>
      <c r="UJJ275" s="147"/>
      <c r="UJK275" s="147"/>
      <c r="UJL275" s="147"/>
      <c r="UJM275" s="147"/>
      <c r="UJN275" s="147"/>
      <c r="UJO275" s="147"/>
      <c r="UJP275" s="147"/>
      <c r="UJQ275" s="147"/>
      <c r="UJR275" s="147"/>
      <c r="UJS275" s="147"/>
      <c r="UJT275" s="147"/>
      <c r="UJU275" s="147"/>
      <c r="UJV275" s="147"/>
      <c r="UJW275" s="147"/>
      <c r="UJX275" s="147"/>
      <c r="UJY275" s="147"/>
      <c r="UJZ275" s="147"/>
      <c r="UKA275" s="147"/>
      <c r="UKB275" s="147"/>
      <c r="UKC275" s="147"/>
      <c r="UKD275" s="147"/>
      <c r="UKE275" s="147"/>
      <c r="UKF275" s="147"/>
      <c r="UKG275" s="147"/>
      <c r="UKH275" s="147"/>
      <c r="UKI275" s="147"/>
      <c r="UKJ275" s="147"/>
      <c r="UKK275" s="147"/>
      <c r="UKL275" s="147"/>
      <c r="UKM275" s="147"/>
      <c r="UKN275" s="147"/>
      <c r="UKO275" s="147"/>
      <c r="UKP275" s="147"/>
      <c r="UKQ275" s="147"/>
      <c r="UKR275" s="147"/>
      <c r="UKS275" s="147"/>
      <c r="UKT275" s="147"/>
      <c r="UKU275" s="147"/>
      <c r="UKV275" s="147"/>
      <c r="UKW275" s="147"/>
      <c r="UKX275" s="147"/>
      <c r="UKY275" s="147"/>
      <c r="UKZ275" s="147"/>
      <c r="ULA275" s="147"/>
      <c r="ULB275" s="147"/>
      <c r="ULC275" s="147"/>
      <c r="ULD275" s="147"/>
      <c r="ULE275" s="147"/>
      <c r="ULF275" s="147"/>
      <c r="ULG275" s="147"/>
      <c r="ULH275" s="147"/>
      <c r="ULI275" s="147"/>
      <c r="ULJ275" s="147"/>
      <c r="ULK275" s="147"/>
      <c r="ULL275" s="147"/>
      <c r="ULM275" s="147"/>
      <c r="ULN275" s="147"/>
      <c r="ULO275" s="147"/>
      <c r="ULP275" s="147"/>
      <c r="ULQ275" s="147"/>
      <c r="ULR275" s="147"/>
      <c r="ULS275" s="147"/>
      <c r="ULT275" s="147"/>
      <c r="ULU275" s="147"/>
      <c r="ULV275" s="147"/>
      <c r="ULW275" s="147"/>
      <c r="ULX275" s="147"/>
      <c r="ULY275" s="147"/>
      <c r="ULZ275" s="147"/>
      <c r="UMA275" s="147"/>
      <c r="UMB275" s="147"/>
      <c r="UMC275" s="147"/>
      <c r="UMD275" s="147"/>
      <c r="UME275" s="147"/>
      <c r="UMF275" s="147"/>
      <c r="UMG275" s="147"/>
      <c r="UMH275" s="147"/>
      <c r="UMI275" s="147"/>
      <c r="UMJ275" s="147"/>
      <c r="UMK275" s="147"/>
      <c r="UML275" s="147"/>
      <c r="UMM275" s="147"/>
      <c r="UMN275" s="147"/>
      <c r="UMO275" s="147"/>
      <c r="UMP275" s="147"/>
      <c r="UMQ275" s="147"/>
      <c r="UMR275" s="147"/>
      <c r="UMS275" s="147"/>
      <c r="UMT275" s="147"/>
      <c r="UMU275" s="147"/>
      <c r="UMV275" s="147"/>
      <c r="UMW275" s="147"/>
      <c r="UMX275" s="147"/>
      <c r="UMY275" s="147"/>
      <c r="UMZ275" s="147"/>
      <c r="UNA275" s="147"/>
      <c r="UNB275" s="147"/>
      <c r="UNC275" s="147"/>
      <c r="UND275" s="147"/>
      <c r="UNE275" s="147"/>
      <c r="UNF275" s="147"/>
      <c r="UNG275" s="147"/>
      <c r="UNH275" s="147"/>
      <c r="UNI275" s="147"/>
      <c r="UNJ275" s="147"/>
      <c r="UNK275" s="147"/>
      <c r="UNL275" s="147"/>
      <c r="UNM275" s="147"/>
      <c r="UNN275" s="147"/>
      <c r="UNO275" s="147"/>
      <c r="UNP275" s="147"/>
      <c r="UNQ275" s="147"/>
      <c r="UNR275" s="147"/>
      <c r="UNS275" s="147"/>
      <c r="UNT275" s="147"/>
      <c r="UNU275" s="147"/>
      <c r="UNV275" s="147"/>
      <c r="UNW275" s="147"/>
      <c r="UNX275" s="147"/>
      <c r="UNY275" s="147"/>
      <c r="UNZ275" s="147"/>
      <c r="UOA275" s="147"/>
      <c r="UOB275" s="147"/>
      <c r="UOC275" s="147"/>
      <c r="UOD275" s="147"/>
      <c r="UOE275" s="147"/>
      <c r="UOF275" s="147"/>
      <c r="UOG275" s="147"/>
      <c r="UOH275" s="147"/>
      <c r="UOI275" s="147"/>
      <c r="UOJ275" s="147"/>
      <c r="UOK275" s="147"/>
      <c r="UOL275" s="147"/>
      <c r="UOM275" s="147"/>
      <c r="UON275" s="147"/>
      <c r="UOO275" s="147"/>
      <c r="UOP275" s="147"/>
      <c r="UOQ275" s="147"/>
      <c r="UOR275" s="147"/>
      <c r="UOS275" s="147"/>
      <c r="UOT275" s="147"/>
      <c r="UOU275" s="147"/>
      <c r="UOV275" s="147"/>
      <c r="UOW275" s="147"/>
      <c r="UOX275" s="147"/>
      <c r="UOY275" s="147"/>
      <c r="UOZ275" s="147"/>
      <c r="UPA275" s="147"/>
      <c r="UPB275" s="147"/>
      <c r="UPC275" s="147"/>
      <c r="UPD275" s="147"/>
      <c r="UPE275" s="147"/>
      <c r="UPF275" s="147"/>
      <c r="UPG275" s="147"/>
      <c r="UPH275" s="147"/>
      <c r="UPI275" s="147"/>
      <c r="UPJ275" s="147"/>
      <c r="UPK275" s="147"/>
      <c r="UPL275" s="147"/>
      <c r="UPM275" s="147"/>
      <c r="UPN275" s="147"/>
      <c r="UPO275" s="147"/>
      <c r="UPP275" s="147"/>
      <c r="UPQ275" s="147"/>
      <c r="UPR275" s="147"/>
      <c r="UPS275" s="147"/>
      <c r="UPT275" s="147"/>
      <c r="UPU275" s="147"/>
      <c r="UPV275" s="147"/>
      <c r="UPW275" s="147"/>
      <c r="UPX275" s="147"/>
      <c r="UPY275" s="147"/>
      <c r="UPZ275" s="147"/>
      <c r="UQA275" s="147"/>
      <c r="UQB275" s="147"/>
      <c r="UQC275" s="147"/>
      <c r="UQD275" s="147"/>
      <c r="UQE275" s="147"/>
      <c r="UQF275" s="147"/>
      <c r="UQG275" s="147"/>
      <c r="UQH275" s="147"/>
      <c r="UQI275" s="147"/>
      <c r="UQJ275" s="147"/>
      <c r="UQK275" s="147"/>
      <c r="UQL275" s="147"/>
      <c r="UQM275" s="147"/>
      <c r="UQN275" s="147"/>
      <c r="UQO275" s="147"/>
      <c r="UQP275" s="147"/>
      <c r="UQQ275" s="147"/>
      <c r="UQR275" s="147"/>
      <c r="UQS275" s="147"/>
      <c r="UQT275" s="147"/>
      <c r="UQU275" s="147"/>
      <c r="UQV275" s="147"/>
      <c r="UQW275" s="147"/>
      <c r="UQX275" s="147"/>
      <c r="UQY275" s="147"/>
      <c r="UQZ275" s="147"/>
      <c r="URA275" s="147"/>
      <c r="URB275" s="147"/>
      <c r="URC275" s="147"/>
      <c r="URD275" s="147"/>
      <c r="URE275" s="147"/>
      <c r="URF275" s="147"/>
      <c r="URG275" s="147"/>
      <c r="URH275" s="147"/>
      <c r="URI275" s="147"/>
      <c r="URJ275" s="147"/>
      <c r="URK275" s="147"/>
      <c r="URL275" s="147"/>
      <c r="URM275" s="147"/>
      <c r="URN275" s="147"/>
      <c r="URO275" s="147"/>
      <c r="URP275" s="147"/>
      <c r="URQ275" s="147"/>
      <c r="URR275" s="147"/>
      <c r="URS275" s="147"/>
      <c r="URT275" s="147"/>
      <c r="URU275" s="147"/>
      <c r="URV275" s="147"/>
      <c r="URW275" s="147"/>
      <c r="URX275" s="147"/>
      <c r="URY275" s="147"/>
      <c r="URZ275" s="147"/>
      <c r="USA275" s="147"/>
      <c r="USB275" s="147"/>
      <c r="USC275" s="147"/>
      <c r="USD275" s="147"/>
      <c r="USE275" s="147"/>
      <c r="USF275" s="147"/>
      <c r="USG275" s="147"/>
      <c r="USH275" s="147"/>
      <c r="USI275" s="147"/>
      <c r="USJ275" s="147"/>
      <c r="USK275" s="147"/>
      <c r="USL275" s="147"/>
      <c r="USM275" s="147"/>
      <c r="USN275" s="147"/>
      <c r="USO275" s="147"/>
      <c r="USP275" s="147"/>
      <c r="USQ275" s="147"/>
      <c r="USR275" s="147"/>
      <c r="USS275" s="147"/>
      <c r="UST275" s="147"/>
      <c r="USU275" s="147"/>
      <c r="USV275" s="147"/>
      <c r="USW275" s="147"/>
      <c r="USX275" s="147"/>
      <c r="USY275" s="147"/>
      <c r="USZ275" s="147"/>
      <c r="UTA275" s="147"/>
      <c r="UTB275" s="147"/>
      <c r="UTC275" s="147"/>
      <c r="UTD275" s="147"/>
      <c r="UTE275" s="147"/>
      <c r="UTF275" s="147"/>
      <c r="UTG275" s="147"/>
      <c r="UTH275" s="147"/>
      <c r="UTI275" s="147"/>
      <c r="UTJ275" s="147"/>
      <c r="UTK275" s="147"/>
      <c r="UTL275" s="147"/>
      <c r="UTM275" s="147"/>
      <c r="UTN275" s="147"/>
      <c r="UTO275" s="147"/>
      <c r="UTP275" s="147"/>
      <c r="UTQ275" s="147"/>
      <c r="UTR275" s="147"/>
      <c r="UTS275" s="147"/>
      <c r="UTT275" s="147"/>
      <c r="UTU275" s="147"/>
      <c r="UTV275" s="147"/>
      <c r="UTW275" s="147"/>
      <c r="UTX275" s="147"/>
      <c r="UTY275" s="147"/>
      <c r="UTZ275" s="147"/>
      <c r="UUA275" s="147"/>
      <c r="UUB275" s="147"/>
      <c r="UUC275" s="147"/>
      <c r="UUD275" s="147"/>
      <c r="UUE275" s="147"/>
      <c r="UUF275" s="147"/>
      <c r="UUG275" s="147"/>
      <c r="UUH275" s="147"/>
      <c r="UUI275" s="147"/>
      <c r="UUJ275" s="147"/>
      <c r="UUK275" s="147"/>
      <c r="UUL275" s="147"/>
      <c r="UUM275" s="147"/>
      <c r="UUN275" s="147"/>
      <c r="UUO275" s="147"/>
      <c r="UUP275" s="147"/>
      <c r="UUQ275" s="147"/>
      <c r="UUR275" s="147"/>
      <c r="UUS275" s="147"/>
      <c r="UUT275" s="147"/>
      <c r="UUU275" s="147"/>
      <c r="UUV275" s="147"/>
      <c r="UUW275" s="147"/>
      <c r="UUX275" s="147"/>
      <c r="UUY275" s="147"/>
      <c r="UUZ275" s="147"/>
      <c r="UVA275" s="147"/>
      <c r="UVB275" s="147"/>
      <c r="UVC275" s="147"/>
      <c r="UVD275" s="147"/>
      <c r="UVE275" s="147"/>
      <c r="UVF275" s="147"/>
      <c r="UVG275" s="147"/>
      <c r="UVH275" s="147"/>
      <c r="UVI275" s="147"/>
      <c r="UVJ275" s="147"/>
      <c r="UVK275" s="147"/>
      <c r="UVL275" s="147"/>
      <c r="UVM275" s="147"/>
      <c r="UVN275" s="147"/>
      <c r="UVO275" s="147"/>
      <c r="UVP275" s="147"/>
      <c r="UVQ275" s="147"/>
      <c r="UVR275" s="147"/>
      <c r="UVS275" s="147"/>
      <c r="UVT275" s="147"/>
      <c r="UVU275" s="147"/>
      <c r="UVV275" s="147"/>
      <c r="UVW275" s="147"/>
      <c r="UVX275" s="147"/>
      <c r="UVY275" s="147"/>
      <c r="UVZ275" s="147"/>
      <c r="UWA275" s="147"/>
      <c r="UWB275" s="147"/>
      <c r="UWC275" s="147"/>
      <c r="UWD275" s="147"/>
      <c r="UWE275" s="147"/>
      <c r="UWF275" s="147"/>
      <c r="UWG275" s="147"/>
      <c r="UWH275" s="147"/>
      <c r="UWI275" s="147"/>
      <c r="UWJ275" s="147"/>
      <c r="UWK275" s="147"/>
      <c r="UWL275" s="147"/>
      <c r="UWM275" s="147"/>
      <c r="UWN275" s="147"/>
      <c r="UWO275" s="147"/>
      <c r="UWP275" s="147"/>
      <c r="UWQ275" s="147"/>
      <c r="UWR275" s="147"/>
      <c r="UWS275" s="147"/>
      <c r="UWT275" s="147"/>
      <c r="UWU275" s="147"/>
      <c r="UWV275" s="147"/>
      <c r="UWW275" s="147"/>
      <c r="UWX275" s="147"/>
      <c r="UWY275" s="147"/>
      <c r="UWZ275" s="147"/>
      <c r="UXA275" s="147"/>
      <c r="UXB275" s="147"/>
      <c r="UXC275" s="147"/>
      <c r="UXD275" s="147"/>
      <c r="UXE275" s="147"/>
      <c r="UXF275" s="147"/>
      <c r="UXG275" s="147"/>
      <c r="UXH275" s="147"/>
      <c r="UXI275" s="147"/>
      <c r="UXJ275" s="147"/>
      <c r="UXK275" s="147"/>
      <c r="UXL275" s="147"/>
      <c r="UXM275" s="147"/>
      <c r="UXN275" s="147"/>
      <c r="UXO275" s="147"/>
      <c r="UXP275" s="147"/>
      <c r="UXQ275" s="147"/>
      <c r="UXR275" s="147"/>
      <c r="UXS275" s="147"/>
      <c r="UXT275" s="147"/>
      <c r="UXU275" s="147"/>
      <c r="UXV275" s="147"/>
      <c r="UXW275" s="147"/>
      <c r="UXX275" s="147"/>
      <c r="UXY275" s="147"/>
      <c r="UXZ275" s="147"/>
      <c r="UYA275" s="147"/>
      <c r="UYB275" s="147"/>
      <c r="UYC275" s="147"/>
      <c r="UYD275" s="147"/>
      <c r="UYE275" s="147"/>
      <c r="UYF275" s="147"/>
      <c r="UYG275" s="147"/>
      <c r="UYH275" s="147"/>
      <c r="UYI275" s="147"/>
      <c r="UYJ275" s="147"/>
      <c r="UYK275" s="147"/>
      <c r="UYL275" s="147"/>
      <c r="UYM275" s="147"/>
      <c r="UYN275" s="147"/>
      <c r="UYO275" s="147"/>
      <c r="UYP275" s="147"/>
      <c r="UYQ275" s="147"/>
      <c r="UYR275" s="147"/>
      <c r="UYS275" s="147"/>
      <c r="UYT275" s="147"/>
      <c r="UYU275" s="147"/>
      <c r="UYV275" s="147"/>
      <c r="UYW275" s="147"/>
      <c r="UYX275" s="147"/>
      <c r="UYY275" s="147"/>
      <c r="UYZ275" s="147"/>
      <c r="UZA275" s="147"/>
      <c r="UZB275" s="147"/>
      <c r="UZC275" s="147"/>
      <c r="UZD275" s="147"/>
      <c r="UZE275" s="147"/>
      <c r="UZF275" s="147"/>
      <c r="UZG275" s="147"/>
      <c r="UZH275" s="147"/>
      <c r="UZI275" s="147"/>
      <c r="UZJ275" s="147"/>
      <c r="UZK275" s="147"/>
      <c r="UZL275" s="147"/>
      <c r="UZM275" s="147"/>
      <c r="UZN275" s="147"/>
      <c r="UZO275" s="147"/>
      <c r="UZP275" s="147"/>
      <c r="UZQ275" s="147"/>
      <c r="UZR275" s="147"/>
      <c r="UZS275" s="147"/>
      <c r="UZT275" s="147"/>
      <c r="UZU275" s="147"/>
      <c r="UZV275" s="147"/>
      <c r="UZW275" s="147"/>
      <c r="UZX275" s="147"/>
      <c r="UZY275" s="147"/>
      <c r="UZZ275" s="147"/>
      <c r="VAA275" s="147"/>
      <c r="VAB275" s="147"/>
      <c r="VAC275" s="147"/>
      <c r="VAD275" s="147"/>
      <c r="VAE275" s="147"/>
      <c r="VAF275" s="147"/>
      <c r="VAG275" s="147"/>
      <c r="VAH275" s="147"/>
      <c r="VAI275" s="147"/>
      <c r="VAJ275" s="147"/>
      <c r="VAK275" s="147"/>
      <c r="VAL275" s="147"/>
      <c r="VAM275" s="147"/>
      <c r="VAN275" s="147"/>
      <c r="VAO275" s="147"/>
      <c r="VAP275" s="147"/>
      <c r="VAQ275" s="147"/>
      <c r="VAR275" s="147"/>
      <c r="VAS275" s="147"/>
      <c r="VAT275" s="147"/>
      <c r="VAU275" s="147"/>
      <c r="VAV275" s="147"/>
      <c r="VAW275" s="147"/>
      <c r="VAX275" s="147"/>
      <c r="VAY275" s="147"/>
      <c r="VAZ275" s="147"/>
      <c r="VBA275" s="147"/>
      <c r="VBB275" s="147"/>
      <c r="VBC275" s="147"/>
      <c r="VBD275" s="147"/>
      <c r="VBE275" s="147"/>
      <c r="VBF275" s="147"/>
      <c r="VBG275" s="147"/>
      <c r="VBH275" s="147"/>
      <c r="VBI275" s="147"/>
      <c r="VBJ275" s="147"/>
      <c r="VBK275" s="147"/>
      <c r="VBL275" s="147"/>
      <c r="VBM275" s="147"/>
      <c r="VBN275" s="147"/>
      <c r="VBO275" s="147"/>
      <c r="VBP275" s="147"/>
      <c r="VBQ275" s="147"/>
      <c r="VBR275" s="147"/>
      <c r="VBS275" s="147"/>
      <c r="VBT275" s="147"/>
      <c r="VBU275" s="147"/>
      <c r="VBV275" s="147"/>
      <c r="VBW275" s="147"/>
      <c r="VBX275" s="147"/>
      <c r="VBY275" s="147"/>
      <c r="VBZ275" s="147"/>
      <c r="VCA275" s="147"/>
      <c r="VCB275" s="147"/>
      <c r="VCC275" s="147"/>
      <c r="VCD275" s="147"/>
      <c r="VCE275" s="147"/>
      <c r="VCF275" s="147"/>
      <c r="VCG275" s="147"/>
      <c r="VCH275" s="147"/>
      <c r="VCI275" s="147"/>
      <c r="VCJ275" s="147"/>
      <c r="VCK275" s="147"/>
      <c r="VCL275" s="147"/>
      <c r="VCM275" s="147"/>
      <c r="VCN275" s="147"/>
      <c r="VCO275" s="147"/>
      <c r="VCP275" s="147"/>
      <c r="VCQ275" s="147"/>
      <c r="VCR275" s="147"/>
      <c r="VCS275" s="147"/>
      <c r="VCT275" s="147"/>
      <c r="VCU275" s="147"/>
      <c r="VCV275" s="147"/>
      <c r="VCW275" s="147"/>
      <c r="VCX275" s="147"/>
      <c r="VCY275" s="147"/>
      <c r="VCZ275" s="147"/>
      <c r="VDA275" s="147"/>
      <c r="VDB275" s="147"/>
      <c r="VDC275" s="147"/>
      <c r="VDD275" s="147"/>
      <c r="VDE275" s="147"/>
      <c r="VDF275" s="147"/>
      <c r="VDG275" s="147"/>
      <c r="VDH275" s="147"/>
      <c r="VDI275" s="147"/>
      <c r="VDJ275" s="147"/>
      <c r="VDK275" s="147"/>
      <c r="VDL275" s="147"/>
      <c r="VDM275" s="147"/>
      <c r="VDN275" s="147"/>
      <c r="VDO275" s="147"/>
      <c r="VDP275" s="147"/>
      <c r="VDQ275" s="147"/>
      <c r="VDR275" s="147"/>
      <c r="VDS275" s="147"/>
      <c r="VDT275" s="147"/>
      <c r="VDU275" s="147"/>
      <c r="VDV275" s="147"/>
      <c r="VDW275" s="147"/>
      <c r="VDX275" s="147"/>
      <c r="VDY275" s="147"/>
      <c r="VDZ275" s="147"/>
      <c r="VEA275" s="147"/>
      <c r="VEB275" s="147"/>
      <c r="VEC275" s="147"/>
      <c r="VED275" s="147"/>
      <c r="VEE275" s="147"/>
      <c r="VEF275" s="147"/>
      <c r="VEG275" s="147"/>
      <c r="VEH275" s="147"/>
      <c r="VEI275" s="147"/>
      <c r="VEJ275" s="147"/>
      <c r="VEK275" s="147"/>
      <c r="VEL275" s="147"/>
      <c r="VEM275" s="147"/>
      <c r="VEN275" s="147"/>
      <c r="VEO275" s="147"/>
      <c r="VEP275" s="147"/>
      <c r="VEQ275" s="147"/>
      <c r="VER275" s="147"/>
      <c r="VES275" s="147"/>
      <c r="VET275" s="147"/>
      <c r="VEU275" s="147"/>
      <c r="VEV275" s="147"/>
      <c r="VEW275" s="147"/>
      <c r="VEX275" s="147"/>
      <c r="VEY275" s="147"/>
      <c r="VEZ275" s="147"/>
      <c r="VFA275" s="147"/>
      <c r="VFB275" s="147"/>
      <c r="VFC275" s="147"/>
      <c r="VFD275" s="147"/>
      <c r="VFE275" s="147"/>
      <c r="VFF275" s="147"/>
      <c r="VFG275" s="147"/>
      <c r="VFH275" s="147"/>
      <c r="VFI275" s="147"/>
      <c r="VFJ275" s="147"/>
      <c r="VFK275" s="147"/>
      <c r="VFL275" s="147"/>
      <c r="VFM275" s="147"/>
      <c r="VFN275" s="147"/>
      <c r="VFO275" s="147"/>
      <c r="VFP275" s="147"/>
      <c r="VFQ275" s="147"/>
      <c r="VFR275" s="147"/>
      <c r="VFS275" s="147"/>
      <c r="VFT275" s="147"/>
      <c r="VFU275" s="147"/>
      <c r="VFV275" s="147"/>
      <c r="VFW275" s="147"/>
      <c r="VFX275" s="147"/>
      <c r="VFY275" s="147"/>
      <c r="VFZ275" s="147"/>
      <c r="VGA275" s="147"/>
      <c r="VGB275" s="147"/>
      <c r="VGC275" s="147"/>
      <c r="VGD275" s="147"/>
      <c r="VGE275" s="147"/>
      <c r="VGF275" s="147"/>
      <c r="VGG275" s="147"/>
      <c r="VGH275" s="147"/>
      <c r="VGI275" s="147"/>
      <c r="VGJ275" s="147"/>
      <c r="VGK275" s="147"/>
      <c r="VGL275" s="147"/>
      <c r="VGM275" s="147"/>
      <c r="VGN275" s="147"/>
      <c r="VGO275" s="147"/>
      <c r="VGP275" s="147"/>
      <c r="VGQ275" s="147"/>
      <c r="VGR275" s="147"/>
      <c r="VGS275" s="147"/>
      <c r="VGT275" s="147"/>
      <c r="VGU275" s="147"/>
      <c r="VGV275" s="147"/>
      <c r="VGW275" s="147"/>
      <c r="VGX275" s="147"/>
      <c r="VGY275" s="147"/>
      <c r="VGZ275" s="147"/>
      <c r="VHA275" s="147"/>
      <c r="VHB275" s="147"/>
      <c r="VHC275" s="147"/>
      <c r="VHD275" s="147"/>
      <c r="VHE275" s="147"/>
      <c r="VHF275" s="147"/>
      <c r="VHG275" s="147"/>
      <c r="VHH275" s="147"/>
      <c r="VHI275" s="147"/>
      <c r="VHJ275" s="147"/>
      <c r="VHK275" s="147"/>
      <c r="VHL275" s="147"/>
      <c r="VHM275" s="147"/>
      <c r="VHN275" s="147"/>
      <c r="VHO275" s="147"/>
      <c r="VHP275" s="147"/>
      <c r="VHQ275" s="147"/>
      <c r="VHR275" s="147"/>
      <c r="VHS275" s="147"/>
      <c r="VHT275" s="147"/>
      <c r="VHU275" s="147"/>
      <c r="VHV275" s="147"/>
      <c r="VHW275" s="147"/>
      <c r="VHX275" s="147"/>
      <c r="VHY275" s="147"/>
      <c r="VHZ275" s="147"/>
      <c r="VIA275" s="147"/>
      <c r="VIB275" s="147"/>
      <c r="VIC275" s="147"/>
      <c r="VID275" s="147"/>
      <c r="VIE275" s="147"/>
      <c r="VIF275" s="147"/>
      <c r="VIG275" s="147"/>
      <c r="VIH275" s="147"/>
      <c r="VII275" s="147"/>
      <c r="VIJ275" s="147"/>
      <c r="VIK275" s="147"/>
      <c r="VIL275" s="147"/>
      <c r="VIM275" s="147"/>
      <c r="VIN275" s="147"/>
      <c r="VIO275" s="147"/>
      <c r="VIP275" s="147"/>
      <c r="VIQ275" s="147"/>
      <c r="VIR275" s="147"/>
      <c r="VIS275" s="147"/>
      <c r="VIT275" s="147"/>
      <c r="VIU275" s="147"/>
      <c r="VIV275" s="147"/>
      <c r="VIW275" s="147"/>
      <c r="VIX275" s="147"/>
      <c r="VIY275" s="147"/>
      <c r="VIZ275" s="147"/>
      <c r="VJA275" s="147"/>
      <c r="VJB275" s="147"/>
      <c r="VJC275" s="147"/>
      <c r="VJD275" s="147"/>
      <c r="VJE275" s="147"/>
      <c r="VJF275" s="147"/>
      <c r="VJG275" s="147"/>
      <c r="VJH275" s="147"/>
      <c r="VJI275" s="147"/>
      <c r="VJJ275" s="147"/>
      <c r="VJK275" s="147"/>
      <c r="VJL275" s="147"/>
      <c r="VJM275" s="147"/>
      <c r="VJN275" s="147"/>
      <c r="VJO275" s="147"/>
      <c r="VJP275" s="147"/>
      <c r="VJQ275" s="147"/>
      <c r="VJR275" s="147"/>
      <c r="VJS275" s="147"/>
      <c r="VJT275" s="147"/>
      <c r="VJU275" s="147"/>
      <c r="VJV275" s="147"/>
      <c r="VJW275" s="147"/>
      <c r="VJX275" s="147"/>
      <c r="VJY275" s="147"/>
      <c r="VJZ275" s="147"/>
      <c r="VKA275" s="147"/>
      <c r="VKB275" s="147"/>
      <c r="VKC275" s="147"/>
      <c r="VKD275" s="147"/>
      <c r="VKE275" s="147"/>
      <c r="VKF275" s="147"/>
      <c r="VKG275" s="147"/>
      <c r="VKH275" s="147"/>
      <c r="VKI275" s="147"/>
      <c r="VKJ275" s="147"/>
      <c r="VKK275" s="147"/>
      <c r="VKL275" s="147"/>
      <c r="VKM275" s="147"/>
      <c r="VKN275" s="147"/>
      <c r="VKO275" s="147"/>
      <c r="VKP275" s="147"/>
      <c r="VKQ275" s="147"/>
      <c r="VKR275" s="147"/>
      <c r="VKS275" s="147"/>
      <c r="VKT275" s="147"/>
      <c r="VKU275" s="147"/>
      <c r="VKV275" s="147"/>
      <c r="VKW275" s="147"/>
      <c r="VKX275" s="147"/>
      <c r="VKY275" s="147"/>
      <c r="VKZ275" s="147"/>
      <c r="VLA275" s="147"/>
      <c r="VLB275" s="147"/>
      <c r="VLC275" s="147"/>
      <c r="VLD275" s="147"/>
      <c r="VLE275" s="147"/>
      <c r="VLF275" s="147"/>
      <c r="VLG275" s="147"/>
      <c r="VLH275" s="147"/>
      <c r="VLI275" s="147"/>
      <c r="VLJ275" s="147"/>
      <c r="VLK275" s="147"/>
      <c r="VLL275" s="147"/>
      <c r="VLM275" s="147"/>
      <c r="VLN275" s="147"/>
      <c r="VLO275" s="147"/>
      <c r="VLP275" s="147"/>
      <c r="VLQ275" s="147"/>
      <c r="VLR275" s="147"/>
      <c r="VLS275" s="147"/>
      <c r="VLT275" s="147"/>
      <c r="VLU275" s="147"/>
      <c r="VLV275" s="147"/>
      <c r="VLW275" s="147"/>
      <c r="VLX275" s="147"/>
      <c r="VLY275" s="147"/>
      <c r="VLZ275" s="147"/>
      <c r="VMA275" s="147"/>
      <c r="VMB275" s="147"/>
      <c r="VMC275" s="147"/>
      <c r="VMD275" s="147"/>
      <c r="VME275" s="147"/>
      <c r="VMF275" s="147"/>
      <c r="VMG275" s="147"/>
      <c r="VMH275" s="147"/>
      <c r="VMI275" s="147"/>
      <c r="VMJ275" s="147"/>
      <c r="VMK275" s="147"/>
      <c r="VML275" s="147"/>
      <c r="VMM275" s="147"/>
      <c r="VMN275" s="147"/>
      <c r="VMO275" s="147"/>
      <c r="VMP275" s="147"/>
      <c r="VMQ275" s="147"/>
      <c r="VMR275" s="147"/>
      <c r="VMS275" s="147"/>
      <c r="VMT275" s="147"/>
      <c r="VMU275" s="147"/>
      <c r="VMV275" s="147"/>
      <c r="VMW275" s="147"/>
      <c r="VMX275" s="147"/>
      <c r="VMY275" s="147"/>
      <c r="VMZ275" s="147"/>
      <c r="VNA275" s="147"/>
      <c r="VNB275" s="147"/>
      <c r="VNC275" s="147"/>
      <c r="VND275" s="147"/>
      <c r="VNE275" s="147"/>
      <c r="VNF275" s="147"/>
      <c r="VNG275" s="147"/>
      <c r="VNH275" s="147"/>
      <c r="VNI275" s="147"/>
      <c r="VNJ275" s="147"/>
      <c r="VNK275" s="147"/>
      <c r="VNL275" s="147"/>
      <c r="VNM275" s="147"/>
      <c r="VNN275" s="147"/>
      <c r="VNO275" s="147"/>
      <c r="VNP275" s="147"/>
      <c r="VNQ275" s="147"/>
      <c r="VNR275" s="147"/>
      <c r="VNS275" s="147"/>
      <c r="VNT275" s="147"/>
      <c r="VNU275" s="147"/>
      <c r="VNV275" s="147"/>
      <c r="VNW275" s="147"/>
      <c r="VNX275" s="147"/>
      <c r="VNY275" s="147"/>
      <c r="VNZ275" s="147"/>
      <c r="VOA275" s="147"/>
      <c r="VOB275" s="147"/>
      <c r="VOC275" s="147"/>
      <c r="VOD275" s="147"/>
      <c r="VOE275" s="147"/>
      <c r="VOF275" s="147"/>
      <c r="VOG275" s="147"/>
      <c r="VOH275" s="147"/>
      <c r="VOI275" s="147"/>
      <c r="VOJ275" s="147"/>
      <c r="VOK275" s="147"/>
      <c r="VOL275" s="147"/>
      <c r="VOM275" s="147"/>
      <c r="VON275" s="147"/>
      <c r="VOO275" s="147"/>
      <c r="VOP275" s="147"/>
      <c r="VOQ275" s="147"/>
      <c r="VOR275" s="147"/>
      <c r="VOS275" s="147"/>
      <c r="VOT275" s="147"/>
      <c r="VOU275" s="147"/>
      <c r="VOV275" s="147"/>
      <c r="VOW275" s="147"/>
      <c r="VOX275" s="147"/>
      <c r="VOY275" s="147"/>
      <c r="VOZ275" s="147"/>
      <c r="VPA275" s="147"/>
      <c r="VPB275" s="147"/>
      <c r="VPC275" s="147"/>
      <c r="VPD275" s="147"/>
      <c r="VPE275" s="147"/>
      <c r="VPF275" s="147"/>
      <c r="VPG275" s="147"/>
      <c r="VPH275" s="147"/>
      <c r="VPI275" s="147"/>
      <c r="VPJ275" s="147"/>
      <c r="VPK275" s="147"/>
      <c r="VPL275" s="147"/>
      <c r="VPM275" s="147"/>
      <c r="VPN275" s="147"/>
      <c r="VPO275" s="147"/>
      <c r="VPP275" s="147"/>
      <c r="VPQ275" s="147"/>
      <c r="VPR275" s="147"/>
      <c r="VPS275" s="147"/>
      <c r="VPT275" s="147"/>
      <c r="VPU275" s="147"/>
      <c r="VPV275" s="147"/>
      <c r="VPW275" s="147"/>
      <c r="VPX275" s="147"/>
      <c r="VPY275" s="147"/>
      <c r="VPZ275" s="147"/>
      <c r="VQA275" s="147"/>
      <c r="VQB275" s="147"/>
      <c r="VQC275" s="147"/>
      <c r="VQD275" s="147"/>
      <c r="VQE275" s="147"/>
      <c r="VQF275" s="147"/>
      <c r="VQG275" s="147"/>
      <c r="VQH275" s="147"/>
      <c r="VQI275" s="147"/>
      <c r="VQJ275" s="147"/>
      <c r="VQK275" s="147"/>
      <c r="VQL275" s="147"/>
      <c r="VQM275" s="147"/>
      <c r="VQN275" s="147"/>
      <c r="VQO275" s="147"/>
      <c r="VQP275" s="147"/>
      <c r="VQQ275" s="147"/>
      <c r="VQR275" s="147"/>
      <c r="VQS275" s="147"/>
      <c r="VQT275" s="147"/>
      <c r="VQU275" s="147"/>
      <c r="VQV275" s="147"/>
      <c r="VQW275" s="147"/>
      <c r="VQX275" s="147"/>
      <c r="VQY275" s="147"/>
      <c r="VQZ275" s="147"/>
      <c r="VRA275" s="147"/>
      <c r="VRB275" s="147"/>
      <c r="VRC275" s="147"/>
      <c r="VRD275" s="147"/>
      <c r="VRE275" s="147"/>
      <c r="VRF275" s="147"/>
      <c r="VRG275" s="147"/>
      <c r="VRH275" s="147"/>
      <c r="VRI275" s="147"/>
      <c r="VRJ275" s="147"/>
      <c r="VRK275" s="147"/>
      <c r="VRL275" s="147"/>
      <c r="VRM275" s="147"/>
      <c r="VRN275" s="147"/>
      <c r="VRO275" s="147"/>
      <c r="VRP275" s="147"/>
      <c r="VRQ275" s="147"/>
      <c r="VRR275" s="147"/>
      <c r="VRS275" s="147"/>
      <c r="VRT275" s="147"/>
      <c r="VRU275" s="147"/>
      <c r="VRV275" s="147"/>
      <c r="VRW275" s="147"/>
      <c r="VRX275" s="147"/>
      <c r="VRY275" s="147"/>
      <c r="VRZ275" s="147"/>
      <c r="VSA275" s="147"/>
      <c r="VSB275" s="147"/>
      <c r="VSC275" s="147"/>
      <c r="VSD275" s="147"/>
      <c r="VSE275" s="147"/>
      <c r="VSF275" s="147"/>
      <c r="VSG275" s="147"/>
      <c r="VSH275" s="147"/>
      <c r="VSI275" s="147"/>
      <c r="VSJ275" s="147"/>
      <c r="VSK275" s="147"/>
      <c r="VSL275" s="147"/>
      <c r="VSM275" s="147"/>
      <c r="VSN275" s="147"/>
      <c r="VSO275" s="147"/>
      <c r="VSP275" s="147"/>
      <c r="VSQ275" s="147"/>
      <c r="VSR275" s="147"/>
      <c r="VSS275" s="147"/>
      <c r="VST275" s="147"/>
      <c r="VSU275" s="147"/>
      <c r="VSV275" s="147"/>
      <c r="VSW275" s="147"/>
      <c r="VSX275" s="147"/>
      <c r="VSY275" s="147"/>
      <c r="VSZ275" s="147"/>
      <c r="VTA275" s="147"/>
      <c r="VTB275" s="147"/>
      <c r="VTC275" s="147"/>
      <c r="VTD275" s="147"/>
      <c r="VTE275" s="147"/>
      <c r="VTF275" s="147"/>
      <c r="VTG275" s="147"/>
      <c r="VTH275" s="147"/>
      <c r="VTI275" s="147"/>
      <c r="VTJ275" s="147"/>
      <c r="VTK275" s="147"/>
      <c r="VTL275" s="147"/>
      <c r="VTM275" s="147"/>
      <c r="VTN275" s="147"/>
      <c r="VTO275" s="147"/>
      <c r="VTP275" s="147"/>
      <c r="VTQ275" s="147"/>
      <c r="VTR275" s="147"/>
      <c r="VTS275" s="147"/>
      <c r="VTT275" s="147"/>
      <c r="VTU275" s="147"/>
      <c r="VTV275" s="147"/>
      <c r="VTW275" s="147"/>
      <c r="VTX275" s="147"/>
      <c r="VTY275" s="147"/>
      <c r="VTZ275" s="147"/>
      <c r="VUA275" s="147"/>
      <c r="VUB275" s="147"/>
      <c r="VUC275" s="147"/>
      <c r="VUD275" s="147"/>
      <c r="VUE275" s="147"/>
      <c r="VUF275" s="147"/>
      <c r="VUG275" s="147"/>
      <c r="VUH275" s="147"/>
      <c r="VUI275" s="147"/>
      <c r="VUJ275" s="147"/>
      <c r="VUK275" s="147"/>
      <c r="VUL275" s="147"/>
      <c r="VUM275" s="147"/>
      <c r="VUN275" s="147"/>
      <c r="VUO275" s="147"/>
      <c r="VUP275" s="147"/>
      <c r="VUQ275" s="147"/>
      <c r="VUR275" s="147"/>
      <c r="VUS275" s="147"/>
      <c r="VUT275" s="147"/>
      <c r="VUU275" s="147"/>
      <c r="VUV275" s="147"/>
      <c r="VUW275" s="147"/>
      <c r="VUX275" s="147"/>
      <c r="VUY275" s="147"/>
      <c r="VUZ275" s="147"/>
      <c r="VVA275" s="147"/>
      <c r="VVB275" s="147"/>
      <c r="VVC275" s="147"/>
      <c r="VVD275" s="147"/>
      <c r="VVE275" s="147"/>
      <c r="VVF275" s="147"/>
      <c r="VVG275" s="147"/>
      <c r="VVH275" s="147"/>
      <c r="VVI275" s="147"/>
      <c r="VVJ275" s="147"/>
      <c r="VVK275" s="147"/>
      <c r="VVL275" s="147"/>
      <c r="VVM275" s="147"/>
      <c r="VVN275" s="147"/>
      <c r="VVO275" s="147"/>
      <c r="VVP275" s="147"/>
      <c r="VVQ275" s="147"/>
      <c r="VVR275" s="147"/>
      <c r="VVS275" s="147"/>
      <c r="VVT275" s="147"/>
      <c r="VVU275" s="147"/>
      <c r="VVV275" s="147"/>
      <c r="VVW275" s="147"/>
      <c r="VVX275" s="147"/>
      <c r="VVY275" s="147"/>
      <c r="VVZ275" s="147"/>
      <c r="VWA275" s="147"/>
      <c r="VWB275" s="147"/>
      <c r="VWC275" s="147"/>
      <c r="VWD275" s="147"/>
      <c r="VWE275" s="147"/>
      <c r="VWF275" s="147"/>
      <c r="VWG275" s="147"/>
      <c r="VWH275" s="147"/>
      <c r="VWI275" s="147"/>
      <c r="VWJ275" s="147"/>
      <c r="VWK275" s="147"/>
      <c r="VWL275" s="147"/>
      <c r="VWM275" s="147"/>
      <c r="VWN275" s="147"/>
      <c r="VWO275" s="147"/>
      <c r="VWP275" s="147"/>
      <c r="VWQ275" s="147"/>
      <c r="VWR275" s="147"/>
      <c r="VWS275" s="147"/>
      <c r="VWT275" s="147"/>
      <c r="VWU275" s="147"/>
      <c r="VWV275" s="147"/>
      <c r="VWW275" s="147"/>
      <c r="VWX275" s="147"/>
      <c r="VWY275" s="147"/>
      <c r="VWZ275" s="147"/>
      <c r="VXA275" s="147"/>
      <c r="VXB275" s="147"/>
      <c r="VXC275" s="147"/>
      <c r="VXD275" s="147"/>
      <c r="VXE275" s="147"/>
      <c r="VXF275" s="147"/>
      <c r="VXG275" s="147"/>
      <c r="VXH275" s="147"/>
      <c r="VXI275" s="147"/>
      <c r="VXJ275" s="147"/>
      <c r="VXK275" s="147"/>
      <c r="VXL275" s="147"/>
      <c r="VXM275" s="147"/>
      <c r="VXN275" s="147"/>
      <c r="VXO275" s="147"/>
      <c r="VXP275" s="147"/>
      <c r="VXQ275" s="147"/>
      <c r="VXR275" s="147"/>
      <c r="VXS275" s="147"/>
      <c r="VXT275" s="147"/>
      <c r="VXU275" s="147"/>
      <c r="VXV275" s="147"/>
      <c r="VXW275" s="147"/>
      <c r="VXX275" s="147"/>
      <c r="VXY275" s="147"/>
      <c r="VXZ275" s="147"/>
      <c r="VYA275" s="147"/>
      <c r="VYB275" s="147"/>
      <c r="VYC275" s="147"/>
      <c r="VYD275" s="147"/>
      <c r="VYE275" s="147"/>
      <c r="VYF275" s="147"/>
      <c r="VYG275" s="147"/>
      <c r="VYH275" s="147"/>
      <c r="VYI275" s="147"/>
      <c r="VYJ275" s="147"/>
      <c r="VYK275" s="147"/>
      <c r="VYL275" s="147"/>
      <c r="VYM275" s="147"/>
      <c r="VYN275" s="147"/>
      <c r="VYO275" s="147"/>
      <c r="VYP275" s="147"/>
      <c r="VYQ275" s="147"/>
      <c r="VYR275" s="147"/>
      <c r="VYS275" s="147"/>
      <c r="VYT275" s="147"/>
      <c r="VYU275" s="147"/>
      <c r="VYV275" s="147"/>
      <c r="VYW275" s="147"/>
      <c r="VYX275" s="147"/>
      <c r="VYY275" s="147"/>
      <c r="VYZ275" s="147"/>
      <c r="VZA275" s="147"/>
      <c r="VZB275" s="147"/>
      <c r="VZC275" s="147"/>
      <c r="VZD275" s="147"/>
      <c r="VZE275" s="147"/>
      <c r="VZF275" s="147"/>
      <c r="VZG275" s="147"/>
      <c r="VZH275" s="147"/>
      <c r="VZI275" s="147"/>
      <c r="VZJ275" s="147"/>
      <c r="VZK275" s="147"/>
      <c r="VZL275" s="147"/>
      <c r="VZM275" s="147"/>
      <c r="VZN275" s="147"/>
      <c r="VZO275" s="147"/>
      <c r="VZP275" s="147"/>
      <c r="VZQ275" s="147"/>
      <c r="VZR275" s="147"/>
      <c r="VZS275" s="147"/>
      <c r="VZT275" s="147"/>
      <c r="VZU275" s="147"/>
      <c r="VZV275" s="147"/>
      <c r="VZW275" s="147"/>
      <c r="VZX275" s="147"/>
      <c r="VZY275" s="147"/>
      <c r="VZZ275" s="147"/>
      <c r="WAA275" s="147"/>
      <c r="WAB275" s="147"/>
      <c r="WAC275" s="147"/>
      <c r="WAD275" s="147"/>
      <c r="WAE275" s="147"/>
      <c r="WAF275" s="147"/>
      <c r="WAG275" s="147"/>
      <c r="WAH275" s="147"/>
      <c r="WAI275" s="147"/>
      <c r="WAJ275" s="147"/>
      <c r="WAK275" s="147"/>
      <c r="WAL275" s="147"/>
      <c r="WAM275" s="147"/>
      <c r="WAN275" s="147"/>
      <c r="WAO275" s="147"/>
      <c r="WAP275" s="147"/>
      <c r="WAQ275" s="147"/>
      <c r="WAR275" s="147"/>
      <c r="WAS275" s="147"/>
      <c r="WAT275" s="147"/>
      <c r="WAU275" s="147"/>
      <c r="WAV275" s="147"/>
      <c r="WAW275" s="147"/>
      <c r="WAX275" s="147"/>
      <c r="WAY275" s="147"/>
      <c r="WAZ275" s="147"/>
      <c r="WBA275" s="147"/>
      <c r="WBB275" s="147"/>
      <c r="WBC275" s="147"/>
      <c r="WBD275" s="147"/>
      <c r="WBE275" s="147"/>
      <c r="WBF275" s="147"/>
      <c r="WBG275" s="147"/>
      <c r="WBH275" s="147"/>
      <c r="WBI275" s="147"/>
      <c r="WBJ275" s="147"/>
      <c r="WBK275" s="147"/>
      <c r="WBL275" s="147"/>
      <c r="WBM275" s="147"/>
      <c r="WBN275" s="147"/>
      <c r="WBO275" s="147"/>
      <c r="WBP275" s="147"/>
      <c r="WBQ275" s="147"/>
      <c r="WBR275" s="147"/>
      <c r="WBS275" s="147"/>
      <c r="WBT275" s="147"/>
      <c r="WBU275" s="147"/>
      <c r="WBV275" s="147"/>
      <c r="WBW275" s="147"/>
      <c r="WBX275" s="147"/>
      <c r="WBY275" s="147"/>
      <c r="WBZ275" s="147"/>
      <c r="WCA275" s="147"/>
      <c r="WCB275" s="147"/>
      <c r="WCC275" s="147"/>
      <c r="WCD275" s="147"/>
      <c r="WCE275" s="147"/>
      <c r="WCF275" s="147"/>
      <c r="WCG275" s="147"/>
      <c r="WCH275" s="147"/>
      <c r="WCI275" s="147"/>
      <c r="WCJ275" s="147"/>
      <c r="WCK275" s="147"/>
      <c r="WCL275" s="147"/>
      <c r="WCM275" s="147"/>
      <c r="WCN275" s="147"/>
      <c r="WCO275" s="147"/>
      <c r="WCP275" s="147"/>
      <c r="WCQ275" s="147"/>
      <c r="WCR275" s="147"/>
      <c r="WCS275" s="147"/>
      <c r="WCT275" s="147"/>
      <c r="WCU275" s="147"/>
      <c r="WCV275" s="147"/>
      <c r="WCW275" s="147"/>
      <c r="WCX275" s="147"/>
      <c r="WCY275" s="147"/>
      <c r="WCZ275" s="147"/>
      <c r="WDA275" s="147"/>
      <c r="WDB275" s="147"/>
      <c r="WDC275" s="147"/>
      <c r="WDD275" s="147"/>
      <c r="WDE275" s="147"/>
      <c r="WDF275" s="147"/>
      <c r="WDG275" s="147"/>
      <c r="WDH275" s="147"/>
      <c r="WDI275" s="147"/>
      <c r="WDJ275" s="147"/>
      <c r="WDK275" s="147"/>
      <c r="WDL275" s="147"/>
      <c r="WDM275" s="147"/>
      <c r="WDN275" s="147"/>
      <c r="WDO275" s="147"/>
      <c r="WDP275" s="147"/>
      <c r="WDQ275" s="147"/>
      <c r="WDR275" s="147"/>
      <c r="WDS275" s="147"/>
      <c r="WDT275" s="147"/>
      <c r="WDU275" s="147"/>
      <c r="WDV275" s="147"/>
      <c r="WDW275" s="147"/>
      <c r="WDX275" s="147"/>
      <c r="WDY275" s="147"/>
      <c r="WDZ275" s="147"/>
      <c r="WEA275" s="147"/>
      <c r="WEB275" s="147"/>
      <c r="WEC275" s="147"/>
      <c r="WED275" s="147"/>
      <c r="WEE275" s="147"/>
      <c r="WEF275" s="147"/>
      <c r="WEG275" s="147"/>
      <c r="WEH275" s="147"/>
      <c r="WEI275" s="147"/>
      <c r="WEJ275" s="147"/>
      <c r="WEK275" s="147"/>
      <c r="WEL275" s="147"/>
      <c r="WEM275" s="147"/>
      <c r="WEN275" s="147"/>
      <c r="WEO275" s="147"/>
      <c r="WEP275" s="147"/>
      <c r="WEQ275" s="147"/>
      <c r="WER275" s="147"/>
      <c r="WES275" s="147"/>
      <c r="WET275" s="147"/>
      <c r="WEU275" s="147"/>
      <c r="WEV275" s="147"/>
      <c r="WEW275" s="147"/>
      <c r="WEX275" s="147"/>
      <c r="WEY275" s="147"/>
      <c r="WEZ275" s="147"/>
      <c r="WFA275" s="147"/>
      <c r="WFB275" s="147"/>
      <c r="WFC275" s="147"/>
      <c r="WFD275" s="147"/>
      <c r="WFE275" s="147"/>
      <c r="WFF275" s="147"/>
      <c r="WFG275" s="147"/>
      <c r="WFH275" s="147"/>
      <c r="WFI275" s="147"/>
      <c r="WFJ275" s="147"/>
      <c r="WFK275" s="147"/>
      <c r="WFL275" s="147"/>
      <c r="WFM275" s="147"/>
      <c r="WFN275" s="147"/>
      <c r="WFO275" s="147"/>
      <c r="WFP275" s="147"/>
      <c r="WFQ275" s="147"/>
      <c r="WFR275" s="147"/>
      <c r="WFS275" s="147"/>
      <c r="WFT275" s="147"/>
      <c r="WFU275" s="147"/>
      <c r="WFV275" s="147"/>
      <c r="WFW275" s="147"/>
      <c r="WFX275" s="147"/>
      <c r="WFY275" s="147"/>
      <c r="WFZ275" s="147"/>
      <c r="WGA275" s="147"/>
      <c r="WGB275" s="147"/>
      <c r="WGC275" s="147"/>
      <c r="WGD275" s="147"/>
      <c r="WGE275" s="147"/>
      <c r="WGF275" s="147"/>
      <c r="WGG275" s="147"/>
      <c r="WGH275" s="147"/>
      <c r="WGI275" s="147"/>
      <c r="WGJ275" s="147"/>
      <c r="WGK275" s="147"/>
      <c r="WGL275" s="147"/>
      <c r="WGM275" s="147"/>
      <c r="WGN275" s="147"/>
      <c r="WGO275" s="147"/>
      <c r="WGP275" s="147"/>
      <c r="WGQ275" s="147"/>
      <c r="WGR275" s="147"/>
      <c r="WGS275" s="147"/>
      <c r="WGT275" s="147"/>
      <c r="WGU275" s="147"/>
      <c r="WGV275" s="147"/>
      <c r="WGW275" s="147"/>
      <c r="WGX275" s="147"/>
      <c r="WGY275" s="147"/>
      <c r="WGZ275" s="147"/>
      <c r="WHA275" s="147"/>
      <c r="WHB275" s="147"/>
      <c r="WHC275" s="147"/>
      <c r="WHD275" s="147"/>
      <c r="WHE275" s="147"/>
      <c r="WHF275" s="147"/>
      <c r="WHG275" s="147"/>
      <c r="WHH275" s="147"/>
      <c r="WHI275" s="147"/>
      <c r="WHJ275" s="147"/>
      <c r="WHK275" s="147"/>
      <c r="WHL275" s="147"/>
      <c r="WHM275" s="147"/>
      <c r="WHN275" s="147"/>
      <c r="WHO275" s="147"/>
      <c r="WHP275" s="147"/>
      <c r="WHQ275" s="147"/>
      <c r="WHR275" s="147"/>
      <c r="WHS275" s="147"/>
      <c r="WHT275" s="147"/>
      <c r="WHU275" s="147"/>
      <c r="WHV275" s="147"/>
      <c r="WHW275" s="147"/>
      <c r="WHX275" s="147"/>
      <c r="WHY275" s="147"/>
      <c r="WHZ275" s="147"/>
      <c r="WIA275" s="147"/>
      <c r="WIB275" s="147"/>
      <c r="WIC275" s="147"/>
      <c r="WID275" s="147"/>
      <c r="WIE275" s="147"/>
      <c r="WIF275" s="147"/>
      <c r="WIG275" s="147"/>
      <c r="WIH275" s="147"/>
      <c r="WII275" s="147"/>
      <c r="WIJ275" s="147"/>
      <c r="WIK275" s="147"/>
      <c r="WIL275" s="147"/>
      <c r="WIM275" s="147"/>
      <c r="WIN275" s="147"/>
      <c r="WIO275" s="147"/>
      <c r="WIP275" s="147"/>
      <c r="WIQ275" s="147"/>
      <c r="WIR275" s="147"/>
      <c r="WIS275" s="147"/>
      <c r="WIT275" s="147"/>
      <c r="WIU275" s="147"/>
      <c r="WIV275" s="147"/>
      <c r="WIW275" s="147"/>
      <c r="WIX275" s="147"/>
      <c r="WIY275" s="147"/>
      <c r="WIZ275" s="147"/>
      <c r="WJA275" s="147"/>
      <c r="WJB275" s="147"/>
      <c r="WJC275" s="147"/>
      <c r="WJD275" s="147"/>
      <c r="WJE275" s="147"/>
      <c r="WJF275" s="147"/>
      <c r="WJG275" s="147"/>
      <c r="WJH275" s="147"/>
      <c r="WJI275" s="147"/>
      <c r="WJJ275" s="147"/>
      <c r="WJK275" s="147"/>
      <c r="WJL275" s="147"/>
      <c r="WJM275" s="147"/>
      <c r="WJN275" s="147"/>
      <c r="WJO275" s="147"/>
      <c r="WJP275" s="147"/>
      <c r="WJQ275" s="147"/>
      <c r="WJR275" s="147"/>
      <c r="WJS275" s="147"/>
      <c r="WJT275" s="147"/>
      <c r="WJU275" s="147"/>
      <c r="WJV275" s="147"/>
      <c r="WJW275" s="147"/>
      <c r="WJX275" s="147"/>
      <c r="WJY275" s="147"/>
      <c r="WJZ275" s="147"/>
      <c r="WKA275" s="147"/>
      <c r="WKB275" s="147"/>
      <c r="WKC275" s="147"/>
      <c r="WKD275" s="147"/>
      <c r="WKE275" s="147"/>
      <c r="WKF275" s="147"/>
      <c r="WKG275" s="147"/>
      <c r="WKH275" s="147"/>
      <c r="WKI275" s="147"/>
      <c r="WKJ275" s="147"/>
      <c r="WKK275" s="147"/>
      <c r="WKL275" s="147"/>
      <c r="WKM275" s="147"/>
      <c r="WKN275" s="147"/>
      <c r="WKO275" s="147"/>
      <c r="WKP275" s="147"/>
      <c r="WKQ275" s="147"/>
      <c r="WKR275" s="147"/>
      <c r="WKS275" s="147"/>
      <c r="WKT275" s="147"/>
      <c r="WKU275" s="147"/>
      <c r="WKV275" s="147"/>
      <c r="WKW275" s="147"/>
      <c r="WKX275" s="147"/>
      <c r="WKY275" s="147"/>
      <c r="WKZ275" s="147"/>
      <c r="WLA275" s="147"/>
      <c r="WLB275" s="147"/>
      <c r="WLC275" s="147"/>
      <c r="WLD275" s="147"/>
      <c r="WLE275" s="147"/>
      <c r="WLF275" s="147"/>
      <c r="WLG275" s="147"/>
      <c r="WLH275" s="147"/>
      <c r="WLI275" s="147"/>
      <c r="WLJ275" s="147"/>
      <c r="WLK275" s="147"/>
      <c r="WLL275" s="147"/>
      <c r="WLM275" s="147"/>
      <c r="WLN275" s="147"/>
      <c r="WLO275" s="147"/>
      <c r="WLP275" s="147"/>
      <c r="WLQ275" s="147"/>
      <c r="WLR275" s="147"/>
      <c r="WLS275" s="147"/>
      <c r="WLT275" s="147"/>
      <c r="WLU275" s="147"/>
      <c r="WLV275" s="147"/>
      <c r="WLW275" s="147"/>
      <c r="WLX275" s="147"/>
      <c r="WLY275" s="147"/>
      <c r="WLZ275" s="147"/>
      <c r="WMA275" s="147"/>
      <c r="WMB275" s="147"/>
      <c r="WMC275" s="147"/>
      <c r="WMD275" s="147"/>
      <c r="WME275" s="147"/>
      <c r="WMF275" s="147"/>
      <c r="WMG275" s="147"/>
      <c r="WMH275" s="147"/>
      <c r="WMI275" s="147"/>
      <c r="WMJ275" s="147"/>
      <c r="WMK275" s="147"/>
      <c r="WML275" s="147"/>
      <c r="WMM275" s="147"/>
      <c r="WMN275" s="147"/>
      <c r="WMO275" s="147"/>
      <c r="WMP275" s="147"/>
      <c r="WMQ275" s="147"/>
      <c r="WMR275" s="147"/>
      <c r="WMS275" s="147"/>
      <c r="WMT275" s="147"/>
      <c r="WMU275" s="147"/>
      <c r="WMV275" s="147"/>
      <c r="WMW275" s="147"/>
      <c r="WMX275" s="147"/>
      <c r="WMY275" s="147"/>
      <c r="WMZ275" s="147"/>
      <c r="WNA275" s="147"/>
      <c r="WNB275" s="147"/>
      <c r="WNC275" s="147"/>
      <c r="WND275" s="147"/>
      <c r="WNE275" s="147"/>
      <c r="WNF275" s="147"/>
      <c r="WNG275" s="147"/>
      <c r="WNH275" s="147"/>
      <c r="WNI275" s="147"/>
      <c r="WNJ275" s="147"/>
      <c r="WNK275" s="147"/>
      <c r="WNL275" s="147"/>
      <c r="WNM275" s="147"/>
      <c r="WNN275" s="147"/>
      <c r="WNO275" s="147"/>
      <c r="WNP275" s="147"/>
      <c r="WNQ275" s="147"/>
      <c r="WNR275" s="147"/>
      <c r="WNS275" s="147"/>
      <c r="WNT275" s="147"/>
      <c r="WNU275" s="147"/>
      <c r="WNV275" s="147"/>
      <c r="WNW275" s="147"/>
      <c r="WNX275" s="147"/>
      <c r="WNY275" s="147"/>
      <c r="WNZ275" s="147"/>
      <c r="WOA275" s="147"/>
      <c r="WOB275" s="147"/>
      <c r="WOC275" s="147"/>
      <c r="WOD275" s="147"/>
      <c r="WOE275" s="147"/>
      <c r="WOF275" s="147"/>
      <c r="WOG275" s="147"/>
      <c r="WOH275" s="147"/>
      <c r="WOI275" s="147"/>
      <c r="WOJ275" s="147"/>
      <c r="WOK275" s="147"/>
      <c r="WOL275" s="147"/>
      <c r="WOM275" s="147"/>
      <c r="WON275" s="147"/>
      <c r="WOO275" s="147"/>
      <c r="WOP275" s="147"/>
      <c r="WOQ275" s="147"/>
      <c r="WOR275" s="147"/>
      <c r="WOS275" s="147"/>
      <c r="WOT275" s="147"/>
      <c r="WOU275" s="147"/>
      <c r="WOV275" s="147"/>
      <c r="WOW275" s="147"/>
      <c r="WOX275" s="147"/>
      <c r="WOY275" s="147"/>
      <c r="WOZ275" s="147"/>
      <c r="WPA275" s="147"/>
      <c r="WPB275" s="147"/>
      <c r="WPC275" s="147"/>
      <c r="WPD275" s="147"/>
      <c r="WPE275" s="147"/>
      <c r="WPF275" s="147"/>
      <c r="WPG275" s="147"/>
      <c r="WPH275" s="147"/>
      <c r="WPI275" s="147"/>
      <c r="WPJ275" s="147"/>
      <c r="WPK275" s="147"/>
      <c r="WPL275" s="147"/>
      <c r="WPM275" s="147"/>
      <c r="WPN275" s="147"/>
      <c r="WPO275" s="147"/>
      <c r="WPP275" s="147"/>
      <c r="WPQ275" s="147"/>
      <c r="WPR275" s="147"/>
      <c r="WPS275" s="147"/>
      <c r="WPT275" s="147"/>
      <c r="WPU275" s="147"/>
      <c r="WPV275" s="147"/>
      <c r="WPW275" s="147"/>
      <c r="WPX275" s="147"/>
      <c r="WPY275" s="147"/>
      <c r="WPZ275" s="147"/>
      <c r="WQA275" s="147"/>
      <c r="WQB275" s="147"/>
      <c r="WQC275" s="147"/>
      <c r="WQD275" s="147"/>
      <c r="WQE275" s="147"/>
      <c r="WQF275" s="147"/>
      <c r="WQG275" s="147"/>
      <c r="WQH275" s="147"/>
      <c r="WQI275" s="147"/>
      <c r="WQJ275" s="147"/>
      <c r="WQK275" s="147"/>
      <c r="WQL275" s="147"/>
      <c r="WQM275" s="147"/>
      <c r="WQN275" s="147"/>
      <c r="WQO275" s="147"/>
      <c r="WQP275" s="147"/>
      <c r="WQQ275" s="147"/>
      <c r="WQR275" s="147"/>
      <c r="WQS275" s="147"/>
      <c r="WQT275" s="147"/>
      <c r="WQU275" s="147"/>
      <c r="WQV275" s="147"/>
      <c r="WQW275" s="147"/>
      <c r="WQX275" s="147"/>
      <c r="WQY275" s="147"/>
      <c r="WQZ275" s="147"/>
      <c r="WRA275" s="147"/>
      <c r="WRB275" s="147"/>
      <c r="WRC275" s="147"/>
      <c r="WRD275" s="147"/>
      <c r="WRE275" s="147"/>
      <c r="WRF275" s="147"/>
      <c r="WRG275" s="147"/>
      <c r="WRH275" s="147"/>
      <c r="WRI275" s="147"/>
      <c r="WRJ275" s="147"/>
      <c r="WRK275" s="147"/>
      <c r="WRL275" s="147"/>
      <c r="WRM275" s="147"/>
      <c r="WRN275" s="147"/>
      <c r="WRO275" s="147"/>
      <c r="WRP275" s="147"/>
      <c r="WRQ275" s="147"/>
      <c r="WRR275" s="147"/>
      <c r="WRS275" s="147"/>
      <c r="WRT275" s="147"/>
      <c r="WRU275" s="147"/>
      <c r="WRV275" s="147"/>
      <c r="WRW275" s="147"/>
      <c r="WRX275" s="147"/>
      <c r="WRY275" s="147"/>
      <c r="WRZ275" s="147"/>
      <c r="WSA275" s="147"/>
      <c r="WSB275" s="147"/>
      <c r="WSC275" s="147"/>
      <c r="WSD275" s="147"/>
      <c r="WSE275" s="147"/>
      <c r="WSF275" s="147"/>
      <c r="WSG275" s="147"/>
      <c r="WSH275" s="147"/>
      <c r="WSI275" s="147"/>
      <c r="WSJ275" s="147"/>
      <c r="WSK275" s="147"/>
      <c r="WSL275" s="147"/>
      <c r="WSM275" s="147"/>
      <c r="WSN275" s="147"/>
      <c r="WSO275" s="147"/>
      <c r="WSP275" s="147"/>
      <c r="WSQ275" s="147"/>
      <c r="WSR275" s="147"/>
      <c r="WSS275" s="147"/>
      <c r="WST275" s="147"/>
      <c r="WSU275" s="147"/>
      <c r="WSV275" s="147"/>
      <c r="WSW275" s="147"/>
      <c r="WSX275" s="147"/>
      <c r="WSY275" s="147"/>
      <c r="WSZ275" s="147"/>
      <c r="WTA275" s="147"/>
      <c r="WTB275" s="147"/>
      <c r="WTC275" s="147"/>
      <c r="WTD275" s="147"/>
      <c r="WTE275" s="147"/>
      <c r="WTF275" s="147"/>
      <c r="WTG275" s="147"/>
      <c r="WTH275" s="147"/>
      <c r="WTI275" s="147"/>
      <c r="WTJ275" s="147"/>
      <c r="WTK275" s="147"/>
      <c r="WTL275" s="147"/>
      <c r="WTM275" s="147"/>
      <c r="WTN275" s="147"/>
      <c r="WTO275" s="147"/>
      <c r="WTP275" s="147"/>
      <c r="WTQ275" s="147"/>
      <c r="WTR275" s="147"/>
      <c r="WTS275" s="147"/>
      <c r="WTT275" s="147"/>
      <c r="WTU275" s="147"/>
      <c r="WTV275" s="147"/>
      <c r="WTW275" s="147"/>
      <c r="WTX275" s="147"/>
      <c r="WTY275" s="147"/>
      <c r="WTZ275" s="147"/>
      <c r="WUA275" s="147"/>
      <c r="WUB275" s="147"/>
      <c r="WUC275" s="147"/>
      <c r="WUD275" s="147"/>
      <c r="WUE275" s="147"/>
      <c r="WUF275" s="147"/>
      <c r="WUG275" s="147"/>
      <c r="WUH275" s="147"/>
      <c r="WUI275" s="147"/>
      <c r="WUJ275" s="147"/>
      <c r="WUK275" s="147"/>
      <c r="WUL275" s="147"/>
      <c r="WUM275" s="147"/>
      <c r="WUN275" s="147"/>
      <c r="WUO275" s="147"/>
      <c r="WUP275" s="147"/>
      <c r="WUQ275" s="147"/>
      <c r="WUR275" s="147"/>
      <c r="WUS275" s="147"/>
      <c r="WUT275" s="147"/>
      <c r="WUU275" s="147"/>
      <c r="WUV275" s="147"/>
      <c r="WUW275" s="147"/>
      <c r="WUX275" s="147"/>
      <c r="WUY275" s="147"/>
      <c r="WUZ275" s="147"/>
      <c r="WVA275" s="147"/>
      <c r="WVB275" s="147"/>
      <c r="WVC275" s="147"/>
      <c r="WVD275" s="147"/>
      <c r="WVE275" s="147"/>
      <c r="WVF275" s="147"/>
      <c r="WVG275" s="147"/>
      <c r="WVH275" s="147"/>
      <c r="WVI275" s="147"/>
      <c r="WVJ275" s="147"/>
      <c r="WVK275" s="147"/>
      <c r="WVL275" s="147"/>
      <c r="WVM275" s="147"/>
      <c r="WVN275" s="147"/>
      <c r="WVO275" s="147"/>
      <c r="WVP275" s="147"/>
      <c r="WVQ275" s="147"/>
      <c r="WVR275" s="147"/>
      <c r="WVS275" s="147"/>
      <c r="WVT275" s="147"/>
      <c r="WVU275" s="147"/>
      <c r="WVV275" s="147"/>
      <c r="WVW275" s="147"/>
      <c r="WVX275" s="147"/>
      <c r="WVY275" s="147"/>
      <c r="WVZ275" s="147"/>
      <c r="WWA275" s="147"/>
      <c r="WWB275" s="147"/>
      <c r="WWC275" s="147"/>
      <c r="WWD275" s="147"/>
      <c r="WWE275" s="147"/>
      <c r="WWF275" s="147"/>
      <c r="WWG275" s="147"/>
      <c r="WWH275" s="147"/>
      <c r="WWI275" s="147"/>
      <c r="WWJ275" s="147"/>
      <c r="WWK275" s="147"/>
      <c r="WWL275" s="147"/>
      <c r="WWM275" s="147"/>
      <c r="WWN275" s="147"/>
      <c r="WWO275" s="147"/>
      <c r="WWP275" s="147"/>
      <c r="WWQ275" s="147"/>
      <c r="WWR275" s="147"/>
      <c r="WWS275" s="147"/>
      <c r="WWT275" s="147"/>
      <c r="WWU275" s="147"/>
      <c r="WWV275" s="147"/>
      <c r="WWW275" s="147"/>
      <c r="WWX275" s="147"/>
      <c r="WWY275" s="147"/>
      <c r="WWZ275" s="147"/>
      <c r="WXA275" s="147"/>
      <c r="WXB275" s="147"/>
      <c r="WXC275" s="147"/>
      <c r="WXD275" s="147"/>
      <c r="WXE275" s="147"/>
      <c r="WXF275" s="147"/>
      <c r="WXG275" s="147"/>
      <c r="WXH275" s="147"/>
      <c r="WXI275" s="147"/>
      <c r="WXJ275" s="147"/>
      <c r="WXK275" s="147"/>
      <c r="WXL275" s="147"/>
      <c r="WXM275" s="147"/>
      <c r="WXN275" s="147"/>
      <c r="WXO275" s="147"/>
      <c r="WXP275" s="147"/>
      <c r="WXQ275" s="147"/>
      <c r="WXR275" s="147"/>
      <c r="WXS275" s="147"/>
      <c r="WXT275" s="147"/>
      <c r="WXU275" s="147"/>
      <c r="WXV275" s="147"/>
      <c r="WXW275" s="147"/>
      <c r="WXX275" s="147"/>
      <c r="WXY275" s="147"/>
      <c r="WXZ275" s="147"/>
      <c r="WYA275" s="147"/>
      <c r="WYB275" s="147"/>
      <c r="WYC275" s="147"/>
      <c r="WYD275" s="147"/>
      <c r="WYE275" s="147"/>
      <c r="WYF275" s="147"/>
      <c r="WYG275" s="147"/>
      <c r="WYH275" s="147"/>
      <c r="WYI275" s="147"/>
      <c r="WYJ275" s="147"/>
      <c r="WYK275" s="147"/>
      <c r="WYL275" s="147"/>
      <c r="WYM275" s="147"/>
      <c r="WYN275" s="147"/>
      <c r="WYO275" s="147"/>
      <c r="WYP275" s="147"/>
      <c r="WYQ275" s="147"/>
      <c r="WYR275" s="147"/>
      <c r="WYS275" s="147"/>
      <c r="WYT275" s="147"/>
      <c r="WYU275" s="147"/>
      <c r="WYV275" s="147"/>
      <c r="WYW275" s="147"/>
      <c r="WYX275" s="147"/>
      <c r="WYY275" s="147"/>
      <c r="WYZ275" s="147"/>
      <c r="WZA275" s="147"/>
      <c r="WZB275" s="147"/>
      <c r="WZC275" s="147"/>
      <c r="WZD275" s="147"/>
      <c r="WZE275" s="147"/>
      <c r="WZF275" s="147"/>
      <c r="WZG275" s="147"/>
      <c r="WZH275" s="147"/>
      <c r="WZI275" s="147"/>
      <c r="WZJ275" s="147"/>
      <c r="WZK275" s="147"/>
      <c r="WZL275" s="147"/>
      <c r="WZM275" s="147"/>
      <c r="WZN275" s="147"/>
      <c r="WZO275" s="147"/>
      <c r="WZP275" s="147"/>
      <c r="WZQ275" s="147"/>
      <c r="WZR275" s="147"/>
      <c r="WZS275" s="147"/>
      <c r="WZT275" s="147"/>
      <c r="WZU275" s="147"/>
      <c r="WZV275" s="147"/>
      <c r="WZW275" s="147"/>
      <c r="WZX275" s="147"/>
      <c r="WZY275" s="147"/>
      <c r="WZZ275" s="147"/>
      <c r="XAA275" s="147"/>
      <c r="XAB275" s="147"/>
      <c r="XAC275" s="147"/>
      <c r="XAD275" s="147"/>
      <c r="XAE275" s="147"/>
      <c r="XAF275" s="147"/>
      <c r="XAG275" s="147"/>
      <c r="XAH275" s="147"/>
      <c r="XAI275" s="147"/>
      <c r="XAJ275" s="147"/>
      <c r="XAK275" s="147"/>
      <c r="XAL275" s="147"/>
      <c r="XAM275" s="147"/>
      <c r="XAN275" s="147"/>
      <c r="XAO275" s="147"/>
      <c r="XAP275" s="147"/>
      <c r="XAQ275" s="147"/>
      <c r="XAR275" s="147"/>
      <c r="XAS275" s="147"/>
      <c r="XAT275" s="147"/>
      <c r="XAU275" s="147"/>
      <c r="XAV275" s="147"/>
      <c r="XAW275" s="147"/>
      <c r="XAX275" s="147"/>
      <c r="XAY275" s="147"/>
      <c r="XAZ275" s="147"/>
      <c r="XBA275" s="147"/>
      <c r="XBB275" s="147"/>
      <c r="XBC275" s="147"/>
      <c r="XBD275" s="147"/>
      <c r="XBE275" s="147"/>
      <c r="XBF275" s="147"/>
      <c r="XBG275" s="147"/>
      <c r="XBH275" s="147"/>
      <c r="XBI275" s="147"/>
      <c r="XBJ275" s="147"/>
      <c r="XBK275" s="147"/>
      <c r="XBL275" s="147"/>
      <c r="XBM275" s="147"/>
      <c r="XBN275" s="147"/>
      <c r="XBO275" s="147"/>
      <c r="XBP275" s="147"/>
      <c r="XBQ275" s="147"/>
      <c r="XBR275" s="147"/>
      <c r="XBS275" s="147"/>
      <c r="XBT275" s="147"/>
      <c r="XBU275" s="147"/>
      <c r="XBV275" s="147"/>
      <c r="XBW275" s="147"/>
      <c r="XBX275" s="147"/>
      <c r="XBY275" s="147"/>
      <c r="XBZ275" s="147"/>
      <c r="XCA275" s="147"/>
      <c r="XCB275" s="147"/>
      <c r="XCC275" s="147"/>
      <c r="XCD275" s="147"/>
      <c r="XCE275" s="147"/>
      <c r="XCF275" s="147"/>
      <c r="XCG275" s="147"/>
      <c r="XCH275" s="147"/>
      <c r="XCI275" s="147"/>
      <c r="XCJ275" s="147"/>
      <c r="XCK275" s="147"/>
      <c r="XCL275" s="147"/>
      <c r="XCM275" s="147"/>
      <c r="XCN275" s="147"/>
      <c r="XCO275" s="147"/>
      <c r="XCP275" s="147"/>
      <c r="XCQ275" s="147"/>
      <c r="XCR275" s="147"/>
      <c r="XCS275" s="147"/>
      <c r="XCT275" s="147"/>
      <c r="XCU275" s="147"/>
      <c r="XCV275" s="147"/>
      <c r="XCW275" s="147"/>
      <c r="XCX275" s="147"/>
      <c r="XCY275" s="147"/>
      <c r="XCZ275" s="147"/>
      <c r="XDA275" s="147"/>
      <c r="XDB275" s="147"/>
      <c r="XDC275" s="147"/>
      <c r="XDD275" s="147"/>
      <c r="XDE275" s="147"/>
      <c r="XDF275" s="147"/>
      <c r="XDG275" s="147"/>
      <c r="XDH275" s="147"/>
      <c r="XDI275" s="147"/>
      <c r="XDJ275" s="147"/>
      <c r="XDK275" s="147"/>
      <c r="XDL275" s="147"/>
      <c r="XDM275" s="147"/>
      <c r="XDN275" s="147"/>
      <c r="XDO275" s="147"/>
      <c r="XDP275" s="147"/>
      <c r="XDQ275" s="147"/>
      <c r="XDR275" s="147"/>
      <c r="XDS275" s="147"/>
      <c r="XDT275" s="147"/>
      <c r="XDU275" s="147"/>
      <c r="XDV275" s="147"/>
      <c r="XDW275" s="147"/>
      <c r="XDX275" s="147"/>
      <c r="XDY275" s="147"/>
      <c r="XDZ275" s="147"/>
      <c r="XEA275" s="147"/>
      <c r="XEB275" s="147"/>
      <c r="XEC275" s="147"/>
      <c r="XED275" s="147"/>
      <c r="XEE275" s="147"/>
      <c r="XEF275" s="147"/>
      <c r="XEG275" s="147"/>
      <c r="XEH275" s="147"/>
      <c r="XEI275" s="147"/>
      <c r="XEJ275" s="147"/>
      <c r="XEK275" s="147"/>
      <c r="XEL275" s="147"/>
      <c r="XEM275" s="147"/>
      <c r="XEN275" s="147"/>
      <c r="XEO275" s="147"/>
      <c r="XEP275" s="147"/>
      <c r="XEQ275" s="147"/>
      <c r="XER275" s="147"/>
      <c r="XES275" s="147"/>
      <c r="XET275" s="147"/>
      <c r="XEU275" s="147"/>
      <c r="XEV275" s="147"/>
      <c r="XEW275" s="147"/>
      <c r="XEX275" s="147"/>
      <c r="XEY275" s="147"/>
      <c r="XEZ275" s="147"/>
      <c r="XFA275" s="147"/>
      <c r="XFB275" s="147"/>
      <c r="XFC275" s="150"/>
    </row>
    <row r="276" spans="1:16383" s="38" customFormat="1" ht="146.25" customHeight="1" x14ac:dyDescent="0.25">
      <c r="A276" s="500">
        <v>1</v>
      </c>
      <c r="B276" s="29" t="s">
        <v>2061</v>
      </c>
      <c r="C276" s="29" t="s">
        <v>58</v>
      </c>
      <c r="D276" s="29" t="s">
        <v>202</v>
      </c>
      <c r="E276" s="112">
        <v>2916002137</v>
      </c>
      <c r="F276" s="29" t="s">
        <v>2435</v>
      </c>
      <c r="G276" s="435" t="s">
        <v>203</v>
      </c>
      <c r="H276" s="59" t="s">
        <v>15</v>
      </c>
      <c r="I276" s="25" t="s">
        <v>35</v>
      </c>
      <c r="J276" s="39"/>
      <c r="K276" s="69"/>
      <c r="L276" s="69" t="s">
        <v>2417</v>
      </c>
      <c r="M276" s="69">
        <v>55</v>
      </c>
      <c r="N276" s="69"/>
      <c r="O276" s="69"/>
      <c r="P276" s="69"/>
      <c r="Q276" s="69"/>
      <c r="R276" s="69"/>
      <c r="S276" s="69"/>
      <c r="T276" s="69"/>
      <c r="U276" s="69"/>
      <c r="V276" s="69"/>
      <c r="W276" s="69"/>
      <c r="X276" s="69"/>
      <c r="Y276" s="69"/>
      <c r="Z276" s="69"/>
      <c r="AA276" s="69"/>
      <c r="AB276" s="29">
        <v>164.24</v>
      </c>
      <c r="AC276" s="40" t="s">
        <v>45</v>
      </c>
      <c r="AD276" s="29" t="s">
        <v>982</v>
      </c>
      <c r="AE276" s="25" t="s">
        <v>201</v>
      </c>
      <c r="AF276" s="25" t="s">
        <v>2418</v>
      </c>
      <c r="AG276" s="25" t="s">
        <v>1907</v>
      </c>
      <c r="AH276" s="25" t="s">
        <v>2419</v>
      </c>
      <c r="AI276" s="29" t="s">
        <v>2420</v>
      </c>
      <c r="AJ276" s="59" t="s">
        <v>700</v>
      </c>
      <c r="AK276" s="25" t="s">
        <v>2421</v>
      </c>
      <c r="AL276" s="20"/>
      <c r="AM276" s="39"/>
    </row>
    <row r="277" spans="1:16383" s="38" customFormat="1" ht="258.75" customHeight="1" x14ac:dyDescent="0.25">
      <c r="A277" s="500">
        <v>2</v>
      </c>
      <c r="B277" s="25" t="s">
        <v>490</v>
      </c>
      <c r="C277" s="29" t="s">
        <v>58</v>
      </c>
      <c r="D277" s="25" t="s">
        <v>395</v>
      </c>
      <c r="E277" s="40">
        <v>2916001976</v>
      </c>
      <c r="F277" s="25" t="s">
        <v>1333</v>
      </c>
      <c r="G277" s="434" t="s">
        <v>396</v>
      </c>
      <c r="H277" s="59" t="s">
        <v>15</v>
      </c>
      <c r="I277" s="25" t="s">
        <v>35</v>
      </c>
      <c r="J277" s="39"/>
      <c r="K277" s="69"/>
      <c r="L277" s="69" t="s">
        <v>2410</v>
      </c>
      <c r="M277" s="69">
        <v>43</v>
      </c>
      <c r="N277" s="69"/>
      <c r="O277" s="69"/>
      <c r="P277" s="69"/>
      <c r="Q277" s="69"/>
      <c r="R277" s="69"/>
      <c r="S277" s="69"/>
      <c r="T277" s="69"/>
      <c r="U277" s="69"/>
      <c r="V277" s="69"/>
      <c r="W277" s="69"/>
      <c r="X277" s="69"/>
      <c r="Y277" s="69"/>
      <c r="Z277" s="69"/>
      <c r="AA277" s="69"/>
      <c r="AB277" s="29">
        <v>164.24</v>
      </c>
      <c r="AC277" s="111" t="s">
        <v>283</v>
      </c>
      <c r="AD277" s="29" t="s">
        <v>2426</v>
      </c>
      <c r="AE277" s="25" t="s">
        <v>201</v>
      </c>
      <c r="AF277" s="25" t="s">
        <v>2427</v>
      </c>
      <c r="AG277" s="25" t="s">
        <v>1957</v>
      </c>
      <c r="AH277" s="25" t="s">
        <v>2428</v>
      </c>
      <c r="AI277" s="25" t="s">
        <v>2429</v>
      </c>
      <c r="AJ277" s="60" t="s">
        <v>701</v>
      </c>
      <c r="AK277" s="25" t="s">
        <v>2430</v>
      </c>
      <c r="AL277" s="20"/>
      <c r="AM277" s="39"/>
    </row>
    <row r="278" spans="1:16383" s="38" customFormat="1" ht="261.75" customHeight="1" x14ac:dyDescent="0.25">
      <c r="A278" s="500">
        <v>3</v>
      </c>
      <c r="B278" s="25" t="s">
        <v>2181</v>
      </c>
      <c r="C278" s="29" t="s">
        <v>58</v>
      </c>
      <c r="D278" s="25" t="s">
        <v>395</v>
      </c>
      <c r="E278" s="25">
        <v>2916001976</v>
      </c>
      <c r="F278" s="25" t="s">
        <v>1334</v>
      </c>
      <c r="G278" s="436" t="s">
        <v>2431</v>
      </c>
      <c r="H278" s="59" t="s">
        <v>15</v>
      </c>
      <c r="I278" s="25" t="s">
        <v>35</v>
      </c>
      <c r="J278" s="569"/>
      <c r="K278" s="69"/>
      <c r="L278" s="69" t="s">
        <v>2410</v>
      </c>
      <c r="M278" s="69">
        <v>50</v>
      </c>
      <c r="N278" s="69"/>
      <c r="O278" s="69"/>
      <c r="P278" s="69"/>
      <c r="Q278" s="69"/>
      <c r="R278" s="69"/>
      <c r="S278" s="69"/>
      <c r="T278" s="69"/>
      <c r="U278" s="69"/>
      <c r="V278" s="69"/>
      <c r="W278" s="69"/>
      <c r="X278" s="69"/>
      <c r="Y278" s="69"/>
      <c r="Z278" s="69"/>
      <c r="AA278" s="69"/>
      <c r="AB278" s="29">
        <v>164.24</v>
      </c>
      <c r="AC278" s="25" t="s">
        <v>37</v>
      </c>
      <c r="AD278" s="29" t="s">
        <v>2432</v>
      </c>
      <c r="AE278" s="25" t="s">
        <v>201</v>
      </c>
      <c r="AF278" s="25" t="s">
        <v>323</v>
      </c>
      <c r="AG278" s="25" t="s">
        <v>2060</v>
      </c>
      <c r="AH278" s="25" t="s">
        <v>2433</v>
      </c>
      <c r="AI278" s="25" t="s">
        <v>2429</v>
      </c>
      <c r="AJ278" s="60" t="s">
        <v>983</v>
      </c>
      <c r="AK278" s="25" t="s">
        <v>427</v>
      </c>
      <c r="AL278" s="20"/>
      <c r="AM278" s="39"/>
    </row>
    <row r="279" spans="1:16383" s="38" customFormat="1" ht="138" customHeight="1" x14ac:dyDescent="0.25">
      <c r="A279" s="500">
        <v>4</v>
      </c>
      <c r="B279" s="29" t="s">
        <v>491</v>
      </c>
      <c r="C279" s="29" t="s">
        <v>58</v>
      </c>
      <c r="D279" s="29" t="s">
        <v>397</v>
      </c>
      <c r="E279" s="68">
        <v>2916001655</v>
      </c>
      <c r="F279" s="221" t="s">
        <v>2434</v>
      </c>
      <c r="G279" s="435" t="s">
        <v>398</v>
      </c>
      <c r="H279" s="59" t="s">
        <v>15</v>
      </c>
      <c r="I279" s="25" t="s">
        <v>35</v>
      </c>
      <c r="J279" s="39"/>
      <c r="K279" s="69"/>
      <c r="L279" s="69" t="s">
        <v>2436</v>
      </c>
      <c r="M279" s="69">
        <v>50</v>
      </c>
      <c r="N279" s="69"/>
      <c r="O279" s="69"/>
      <c r="P279" s="69"/>
      <c r="Q279" s="69"/>
      <c r="R279" s="69"/>
      <c r="S279" s="69"/>
      <c r="T279" s="69"/>
      <c r="U279" s="69"/>
      <c r="V279" s="69"/>
      <c r="W279" s="69"/>
      <c r="X279" s="69"/>
      <c r="Y279" s="69"/>
      <c r="Z279" s="69"/>
      <c r="AA279" s="69"/>
      <c r="AB279" s="29">
        <v>164.24</v>
      </c>
      <c r="AC279" s="40" t="s">
        <v>55</v>
      </c>
      <c r="AD279" s="29" t="s">
        <v>1774</v>
      </c>
      <c r="AE279" s="25" t="s">
        <v>201</v>
      </c>
      <c r="AF279" s="25" t="s">
        <v>209</v>
      </c>
      <c r="AG279" s="25" t="s">
        <v>1956</v>
      </c>
      <c r="AH279" s="25" t="s">
        <v>2438</v>
      </c>
      <c r="AI279" s="29" t="s">
        <v>2437</v>
      </c>
      <c r="AJ279" s="59" t="s">
        <v>702</v>
      </c>
      <c r="AK279" s="25" t="s">
        <v>790</v>
      </c>
      <c r="AL279" s="20"/>
      <c r="AM279" s="39"/>
    </row>
    <row r="280" spans="1:16383" s="38" customFormat="1" ht="150.75" customHeight="1" x14ac:dyDescent="0.25">
      <c r="A280" s="500">
        <v>5</v>
      </c>
      <c r="B280" s="29" t="s">
        <v>2439</v>
      </c>
      <c r="C280" s="29" t="s">
        <v>58</v>
      </c>
      <c r="D280" s="29" t="s">
        <v>399</v>
      </c>
      <c r="E280" s="40">
        <v>2916001969</v>
      </c>
      <c r="F280" s="415" t="s">
        <v>2440</v>
      </c>
      <c r="G280" s="434" t="s">
        <v>400</v>
      </c>
      <c r="H280" s="59" t="s">
        <v>15</v>
      </c>
      <c r="I280" s="25" t="s">
        <v>35</v>
      </c>
      <c r="J280" s="39"/>
      <c r="K280" s="69"/>
      <c r="L280" s="69" t="s">
        <v>2410</v>
      </c>
      <c r="M280" s="69">
        <v>40</v>
      </c>
      <c r="N280" s="69"/>
      <c r="O280" s="69"/>
      <c r="P280" s="69"/>
      <c r="Q280" s="69"/>
      <c r="R280" s="69"/>
      <c r="S280" s="69"/>
      <c r="T280" s="69"/>
      <c r="U280" s="69"/>
      <c r="V280" s="69"/>
      <c r="W280" s="69"/>
      <c r="X280" s="69"/>
      <c r="Y280" s="69"/>
      <c r="Z280" s="69"/>
      <c r="AA280" s="69"/>
      <c r="AB280" s="29">
        <v>164.24</v>
      </c>
      <c r="AC280" s="40" t="s">
        <v>219</v>
      </c>
      <c r="AD280" s="29" t="s">
        <v>2422</v>
      </c>
      <c r="AE280" s="25" t="s">
        <v>201</v>
      </c>
      <c r="AF280" s="25" t="s">
        <v>116</v>
      </c>
      <c r="AG280" s="25" t="s">
        <v>2005</v>
      </c>
      <c r="AH280" s="25" t="s">
        <v>2425</v>
      </c>
      <c r="AI280" s="29" t="s">
        <v>2423</v>
      </c>
      <c r="AJ280" s="59" t="s">
        <v>703</v>
      </c>
      <c r="AK280" s="25" t="s">
        <v>2424</v>
      </c>
      <c r="AL280" s="20"/>
      <c r="AM280" s="39"/>
    </row>
    <row r="281" spans="1:16383" s="38" customFormat="1" ht="33" customHeight="1" x14ac:dyDescent="0.25">
      <c r="A281" s="356">
        <v>5</v>
      </c>
      <c r="B281" s="48"/>
      <c r="C281" s="48"/>
      <c r="D281" s="48"/>
      <c r="E281" s="315"/>
      <c r="F281" s="48"/>
      <c r="G281" s="467"/>
      <c r="H281" s="59"/>
      <c r="I281" s="25"/>
      <c r="J281" s="39"/>
      <c r="K281" s="301">
        <f>SUM(K276:K280)</f>
        <v>0</v>
      </c>
      <c r="L281" s="69"/>
      <c r="M281" s="301">
        <f>SUM(M276:M280)</f>
        <v>238</v>
      </c>
      <c r="N281" s="69"/>
      <c r="O281" s="301">
        <f>SUM(O276:O280)</f>
        <v>0</v>
      </c>
      <c r="P281" s="69"/>
      <c r="Q281" s="301">
        <f>SUM(Q276:Q280)</f>
        <v>0</v>
      </c>
      <c r="R281" s="69"/>
      <c r="S281" s="301">
        <f>SUM(S276:S280)</f>
        <v>0</v>
      </c>
      <c r="T281" s="69"/>
      <c r="U281" s="301">
        <f>SUM(U276:U280)</f>
        <v>0</v>
      </c>
      <c r="V281" s="69"/>
      <c r="W281" s="301">
        <f>SUM(W276:W280)</f>
        <v>0</v>
      </c>
      <c r="X281" s="69"/>
      <c r="Y281" s="301">
        <f>SUM(Y276:Y280)</f>
        <v>0</v>
      </c>
      <c r="Z281" s="69"/>
      <c r="AA281" s="301">
        <f>SUM(AA276:AA280)</f>
        <v>0</v>
      </c>
      <c r="AB281" s="48"/>
      <c r="AC281" s="124"/>
      <c r="AD281" s="48"/>
      <c r="AE281" s="304"/>
      <c r="AF281" s="304"/>
      <c r="AG281" s="304"/>
      <c r="AH281" s="304"/>
      <c r="AI281" s="48"/>
      <c r="AJ281" s="48"/>
      <c r="AK281" s="25"/>
      <c r="AL281" s="20"/>
      <c r="AM281" s="206"/>
      <c r="AN281" s="206"/>
      <c r="AO281" s="206"/>
      <c r="AP281" s="206"/>
      <c r="AQ281" s="206"/>
      <c r="AR281" s="206"/>
      <c r="AS281" s="206"/>
      <c r="AT281" s="206"/>
      <c r="AU281" s="206"/>
      <c r="AV281" s="206"/>
      <c r="AW281" s="206"/>
      <c r="AX281" s="206"/>
      <c r="AY281" s="206"/>
      <c r="AZ281" s="206"/>
      <c r="BA281" s="206"/>
      <c r="BB281" s="206"/>
      <c r="BC281" s="206"/>
      <c r="BD281" s="206"/>
      <c r="BE281" s="206"/>
      <c r="BF281" s="206"/>
      <c r="BG281" s="206"/>
      <c r="BH281" s="206"/>
      <c r="BI281" s="206"/>
      <c r="BJ281" s="206"/>
      <c r="BK281" s="206"/>
      <c r="BL281" s="206"/>
      <c r="BM281" s="206"/>
      <c r="BN281" s="206"/>
      <c r="BO281" s="206"/>
      <c r="BP281" s="206"/>
      <c r="BQ281" s="206"/>
      <c r="BR281" s="206"/>
      <c r="BS281" s="206"/>
      <c r="BT281" s="206"/>
      <c r="BU281" s="206"/>
      <c r="BV281" s="206"/>
      <c r="BW281" s="206"/>
      <c r="BX281" s="206"/>
      <c r="BY281" s="206"/>
      <c r="BZ281" s="206"/>
      <c r="CA281" s="206"/>
      <c r="CB281" s="206"/>
      <c r="CC281" s="206"/>
      <c r="CD281" s="206"/>
      <c r="CE281" s="206"/>
      <c r="CF281" s="206"/>
      <c r="CG281" s="206"/>
      <c r="CH281" s="206"/>
      <c r="CI281" s="206"/>
      <c r="CJ281" s="206"/>
      <c r="CK281" s="206"/>
      <c r="CL281" s="206"/>
      <c r="CM281" s="206"/>
      <c r="CN281" s="206"/>
      <c r="CO281" s="206"/>
      <c r="CP281" s="206"/>
      <c r="CQ281" s="206"/>
      <c r="CR281" s="206"/>
      <c r="CS281" s="206"/>
      <c r="CT281" s="206"/>
      <c r="CU281" s="206"/>
      <c r="CV281" s="206"/>
      <c r="CW281" s="206"/>
      <c r="CX281" s="206"/>
      <c r="CY281" s="206"/>
      <c r="CZ281" s="206"/>
      <c r="DA281" s="206"/>
      <c r="DB281" s="206"/>
      <c r="DC281" s="206"/>
      <c r="DD281" s="206"/>
      <c r="DE281" s="206"/>
      <c r="DF281" s="206"/>
      <c r="DG281" s="206"/>
      <c r="DH281" s="206"/>
      <c r="DI281" s="206"/>
      <c r="DJ281" s="206"/>
      <c r="DK281" s="206"/>
      <c r="DL281" s="206"/>
      <c r="DM281" s="206"/>
      <c r="DN281" s="206"/>
      <c r="DO281" s="206"/>
      <c r="DP281" s="206"/>
      <c r="DQ281" s="206"/>
      <c r="DR281" s="206"/>
      <c r="DS281" s="206"/>
      <c r="DT281" s="206"/>
      <c r="DU281" s="206"/>
      <c r="DV281" s="206"/>
      <c r="DW281" s="206"/>
      <c r="DX281" s="206"/>
      <c r="DY281" s="206"/>
      <c r="DZ281" s="206"/>
      <c r="EA281" s="206"/>
      <c r="EB281" s="206"/>
      <c r="EC281" s="206"/>
      <c r="ED281" s="206"/>
      <c r="EE281" s="206"/>
      <c r="EF281" s="206"/>
      <c r="EG281" s="206"/>
      <c r="EH281" s="206"/>
      <c r="EI281" s="206"/>
      <c r="EJ281" s="206"/>
      <c r="EK281" s="206"/>
      <c r="EL281" s="206"/>
      <c r="EM281" s="206"/>
      <c r="EN281" s="206"/>
      <c r="EO281" s="206"/>
      <c r="EP281" s="206"/>
      <c r="EQ281" s="206"/>
      <c r="ER281" s="206"/>
      <c r="ES281" s="206"/>
      <c r="ET281" s="206"/>
      <c r="EU281" s="206"/>
      <c r="EV281" s="206"/>
      <c r="EW281" s="206"/>
      <c r="EX281" s="206"/>
      <c r="EY281" s="206"/>
      <c r="EZ281" s="206"/>
      <c r="FA281" s="206"/>
      <c r="FB281" s="206"/>
      <c r="FC281" s="206"/>
      <c r="FD281" s="206"/>
      <c r="FE281" s="206"/>
      <c r="FF281" s="206"/>
      <c r="FG281" s="206"/>
      <c r="FH281" s="206"/>
      <c r="FI281" s="206"/>
      <c r="FJ281" s="206"/>
      <c r="FK281" s="206"/>
      <c r="FL281" s="206"/>
      <c r="FM281" s="206"/>
      <c r="FN281" s="206"/>
      <c r="FO281" s="206"/>
      <c r="FP281" s="206"/>
      <c r="FQ281" s="206"/>
      <c r="FR281" s="206"/>
      <c r="FS281" s="206"/>
      <c r="FT281" s="206"/>
      <c r="FU281" s="206"/>
      <c r="FV281" s="206"/>
      <c r="FW281" s="206"/>
      <c r="FX281" s="206"/>
      <c r="FY281" s="206"/>
      <c r="FZ281" s="206"/>
      <c r="GA281" s="206"/>
      <c r="GB281" s="206"/>
      <c r="GC281" s="206"/>
      <c r="GD281" s="206"/>
      <c r="GE281" s="206"/>
      <c r="GF281" s="206"/>
      <c r="GG281" s="206"/>
      <c r="GH281" s="206"/>
      <c r="GI281" s="206"/>
      <c r="GJ281" s="206"/>
      <c r="GK281" s="206"/>
      <c r="GL281" s="206"/>
      <c r="GM281" s="206"/>
      <c r="GN281" s="206"/>
      <c r="GO281" s="206"/>
      <c r="GP281" s="206"/>
      <c r="GQ281" s="206"/>
      <c r="GR281" s="206"/>
      <c r="GS281" s="206"/>
      <c r="GT281" s="206"/>
      <c r="GU281" s="206"/>
      <c r="GV281" s="206"/>
      <c r="GW281" s="206"/>
      <c r="GX281" s="206"/>
      <c r="GY281" s="206"/>
      <c r="GZ281" s="206"/>
      <c r="HA281" s="206"/>
      <c r="HB281" s="206"/>
      <c r="HC281" s="206"/>
      <c r="HD281" s="206"/>
      <c r="HE281" s="206"/>
      <c r="HF281" s="206"/>
      <c r="HG281" s="206"/>
      <c r="HH281" s="206"/>
      <c r="HI281" s="206"/>
      <c r="HJ281" s="206"/>
      <c r="HK281" s="206"/>
      <c r="HL281" s="206"/>
      <c r="HM281" s="206"/>
      <c r="HN281" s="206"/>
      <c r="HO281" s="206"/>
      <c r="HP281" s="206"/>
      <c r="HQ281" s="206"/>
      <c r="HR281" s="206"/>
      <c r="HS281" s="206"/>
      <c r="HT281" s="206"/>
      <c r="HU281" s="206"/>
      <c r="HV281" s="206"/>
      <c r="HW281" s="206"/>
      <c r="HX281" s="206"/>
      <c r="HY281" s="206"/>
      <c r="HZ281" s="206"/>
      <c r="IA281" s="206"/>
      <c r="IB281" s="206"/>
      <c r="IC281" s="206"/>
      <c r="ID281" s="206"/>
      <c r="IE281" s="206"/>
      <c r="IF281" s="206"/>
      <c r="IG281" s="206"/>
      <c r="IH281" s="206"/>
      <c r="II281" s="206"/>
      <c r="IJ281" s="206"/>
      <c r="IK281" s="206"/>
      <c r="IL281" s="206"/>
      <c r="IM281" s="206"/>
      <c r="IN281" s="206"/>
      <c r="IO281" s="206"/>
      <c r="IP281" s="206"/>
      <c r="IQ281" s="206"/>
      <c r="IR281" s="206"/>
      <c r="IS281" s="206"/>
      <c r="IT281" s="206"/>
      <c r="IU281" s="206"/>
      <c r="IV281" s="206"/>
      <c r="IW281" s="206"/>
      <c r="IX281" s="206"/>
      <c r="IY281" s="206"/>
      <c r="IZ281" s="206"/>
      <c r="JA281" s="206"/>
      <c r="JB281" s="206"/>
      <c r="JC281" s="206"/>
      <c r="JD281" s="206"/>
      <c r="JE281" s="206"/>
      <c r="JF281" s="206"/>
      <c r="JG281" s="206"/>
      <c r="JH281" s="206"/>
      <c r="JI281" s="206"/>
      <c r="JJ281" s="206"/>
      <c r="JK281" s="206"/>
      <c r="JL281" s="206"/>
      <c r="JM281" s="206"/>
      <c r="JN281" s="206"/>
      <c r="JO281" s="206"/>
      <c r="JP281" s="206"/>
      <c r="JQ281" s="206"/>
      <c r="JR281" s="206"/>
      <c r="JS281" s="206"/>
      <c r="JT281" s="206"/>
      <c r="JU281" s="206"/>
      <c r="JV281" s="206"/>
      <c r="JW281" s="206"/>
      <c r="JX281" s="206"/>
      <c r="JY281" s="206"/>
      <c r="JZ281" s="206"/>
      <c r="KA281" s="206"/>
      <c r="KB281" s="206"/>
      <c r="KC281" s="206"/>
      <c r="KD281" s="206"/>
      <c r="KE281" s="206"/>
      <c r="KF281" s="206"/>
      <c r="KG281" s="206"/>
      <c r="KH281" s="206"/>
      <c r="KI281" s="206"/>
      <c r="KJ281" s="206"/>
      <c r="KK281" s="206"/>
      <c r="KL281" s="206"/>
      <c r="KM281" s="206"/>
      <c r="KN281" s="206"/>
      <c r="KO281" s="206"/>
      <c r="KP281" s="206"/>
      <c r="KQ281" s="206"/>
      <c r="KR281" s="206"/>
      <c r="KS281" s="206"/>
      <c r="KT281" s="206"/>
      <c r="KU281" s="206"/>
      <c r="KV281" s="206"/>
      <c r="KW281" s="206"/>
      <c r="KX281" s="206"/>
      <c r="KY281" s="206"/>
      <c r="KZ281" s="206"/>
      <c r="LA281" s="206"/>
      <c r="LB281" s="206"/>
      <c r="LC281" s="206"/>
      <c r="LD281" s="206"/>
      <c r="LE281" s="206"/>
      <c r="LF281" s="206"/>
      <c r="LG281" s="206"/>
      <c r="LH281" s="206"/>
      <c r="LI281" s="206"/>
      <c r="LJ281" s="206"/>
      <c r="LK281" s="206"/>
      <c r="LL281" s="206"/>
      <c r="LM281" s="206"/>
      <c r="LN281" s="206"/>
      <c r="LO281" s="206"/>
      <c r="LP281" s="206"/>
      <c r="LQ281" s="206"/>
      <c r="LR281" s="206"/>
      <c r="LS281" s="206"/>
      <c r="LT281" s="206"/>
      <c r="LU281" s="206"/>
      <c r="LV281" s="206"/>
      <c r="LW281" s="206"/>
      <c r="LX281" s="206"/>
      <c r="LY281" s="206"/>
      <c r="LZ281" s="206"/>
      <c r="MA281" s="206"/>
      <c r="MB281" s="206"/>
      <c r="MC281" s="206"/>
      <c r="MD281" s="206"/>
      <c r="ME281" s="206"/>
      <c r="MF281" s="206"/>
      <c r="MG281" s="206"/>
      <c r="MH281" s="206"/>
      <c r="MI281" s="206"/>
      <c r="MJ281" s="206"/>
      <c r="MK281" s="206"/>
      <c r="ML281" s="206"/>
      <c r="MM281" s="206"/>
      <c r="MN281" s="206"/>
      <c r="MO281" s="206"/>
      <c r="MP281" s="206"/>
      <c r="MQ281" s="206"/>
      <c r="MR281" s="206"/>
      <c r="MS281" s="206"/>
      <c r="MT281" s="206"/>
      <c r="MU281" s="206"/>
      <c r="MV281" s="206"/>
      <c r="MW281" s="206"/>
      <c r="MX281" s="206"/>
      <c r="MY281" s="206"/>
      <c r="MZ281" s="206"/>
      <c r="NA281" s="206"/>
      <c r="NB281" s="206"/>
      <c r="NC281" s="206"/>
      <c r="ND281" s="206"/>
      <c r="NE281" s="206"/>
      <c r="NF281" s="206"/>
      <c r="NG281" s="206"/>
      <c r="NH281" s="206"/>
      <c r="NI281" s="206"/>
      <c r="NJ281" s="206"/>
      <c r="NK281" s="206"/>
      <c r="NL281" s="206"/>
      <c r="NM281" s="206"/>
      <c r="NN281" s="206"/>
      <c r="NO281" s="206"/>
      <c r="NP281" s="206"/>
      <c r="NQ281" s="206"/>
      <c r="NR281" s="206"/>
      <c r="NS281" s="206"/>
      <c r="NT281" s="206"/>
      <c r="NU281" s="206"/>
      <c r="NV281" s="206"/>
      <c r="NW281" s="206"/>
      <c r="NX281" s="206"/>
      <c r="NY281" s="206"/>
      <c r="NZ281" s="206"/>
      <c r="OA281" s="206"/>
      <c r="OB281" s="206"/>
      <c r="OC281" s="206"/>
      <c r="OD281" s="206"/>
      <c r="OE281" s="206"/>
      <c r="OF281" s="206"/>
      <c r="OG281" s="206"/>
      <c r="OH281" s="206"/>
      <c r="OI281" s="206"/>
      <c r="OJ281" s="206"/>
      <c r="OK281" s="206"/>
      <c r="OL281" s="206"/>
      <c r="OM281" s="206"/>
      <c r="ON281" s="206"/>
      <c r="OO281" s="206"/>
      <c r="OP281" s="206"/>
      <c r="OQ281" s="206"/>
      <c r="OR281" s="206"/>
      <c r="OS281" s="206"/>
      <c r="OT281" s="206"/>
      <c r="OU281" s="206"/>
      <c r="OV281" s="206"/>
      <c r="OW281" s="206"/>
      <c r="OX281" s="206"/>
      <c r="OY281" s="206"/>
      <c r="OZ281" s="206"/>
      <c r="PA281" s="206"/>
      <c r="PB281" s="206"/>
      <c r="PC281" s="206"/>
      <c r="PD281" s="206"/>
      <c r="PE281" s="206"/>
      <c r="PF281" s="206"/>
      <c r="PG281" s="206"/>
      <c r="PH281" s="206"/>
      <c r="PI281" s="206"/>
      <c r="PJ281" s="206"/>
      <c r="PK281" s="206"/>
      <c r="PL281" s="206"/>
      <c r="PM281" s="206"/>
      <c r="PN281" s="206"/>
      <c r="PO281" s="206"/>
      <c r="PP281" s="206"/>
      <c r="PQ281" s="206"/>
      <c r="PR281" s="206"/>
      <c r="PS281" s="206"/>
      <c r="PT281" s="206"/>
      <c r="PU281" s="206"/>
      <c r="PV281" s="206"/>
      <c r="PW281" s="206"/>
      <c r="PX281" s="206"/>
      <c r="PY281" s="206"/>
      <c r="PZ281" s="206"/>
      <c r="QA281" s="206"/>
      <c r="QB281" s="206"/>
      <c r="QC281" s="206"/>
      <c r="QD281" s="206"/>
      <c r="QE281" s="206"/>
      <c r="QF281" s="206"/>
      <c r="QG281" s="206"/>
      <c r="QH281" s="206"/>
      <c r="QI281" s="206"/>
      <c r="QJ281" s="206"/>
      <c r="QK281" s="206"/>
      <c r="QL281" s="206"/>
      <c r="QM281" s="206"/>
      <c r="QN281" s="206"/>
      <c r="QO281" s="206"/>
      <c r="QP281" s="206"/>
      <c r="QQ281" s="206"/>
      <c r="QR281" s="206"/>
      <c r="QS281" s="206"/>
      <c r="QT281" s="206"/>
      <c r="QU281" s="206"/>
      <c r="QV281" s="206"/>
      <c r="QW281" s="206"/>
      <c r="QX281" s="206"/>
      <c r="QY281" s="206"/>
      <c r="QZ281" s="206"/>
      <c r="RA281" s="206"/>
      <c r="RB281" s="206"/>
      <c r="RC281" s="206"/>
      <c r="RD281" s="206"/>
      <c r="RE281" s="206"/>
      <c r="RF281" s="206"/>
      <c r="RG281" s="206"/>
      <c r="RH281" s="206"/>
      <c r="RI281" s="206"/>
      <c r="RJ281" s="206"/>
      <c r="RK281" s="206"/>
      <c r="RL281" s="206"/>
      <c r="RM281" s="206"/>
      <c r="RN281" s="206"/>
      <c r="RO281" s="206"/>
      <c r="RP281" s="206"/>
      <c r="RQ281" s="206"/>
      <c r="RR281" s="206"/>
      <c r="RS281" s="206"/>
      <c r="RT281" s="206"/>
      <c r="RU281" s="206"/>
      <c r="RV281" s="206"/>
      <c r="RW281" s="206"/>
      <c r="RX281" s="206"/>
      <c r="RY281" s="206"/>
      <c r="RZ281" s="206"/>
      <c r="SA281" s="206"/>
      <c r="SB281" s="206"/>
      <c r="SC281" s="206"/>
      <c r="SD281" s="206"/>
      <c r="SE281" s="206"/>
      <c r="SF281" s="206"/>
      <c r="SG281" s="206"/>
      <c r="SH281" s="206"/>
      <c r="SI281" s="206"/>
      <c r="SJ281" s="206"/>
      <c r="SK281" s="206"/>
      <c r="SL281" s="206"/>
      <c r="SM281" s="206"/>
      <c r="SN281" s="206"/>
      <c r="SO281" s="206"/>
      <c r="SP281" s="206"/>
      <c r="SQ281" s="206"/>
      <c r="SR281" s="206"/>
      <c r="SS281" s="206"/>
      <c r="ST281" s="206"/>
      <c r="SU281" s="206"/>
      <c r="SV281" s="206"/>
      <c r="SW281" s="206"/>
      <c r="SX281" s="206"/>
      <c r="SY281" s="206"/>
      <c r="SZ281" s="206"/>
      <c r="TA281" s="206"/>
      <c r="TB281" s="206"/>
      <c r="TC281" s="206"/>
      <c r="TD281" s="206"/>
      <c r="TE281" s="206"/>
      <c r="TF281" s="206"/>
      <c r="TG281" s="206"/>
      <c r="TH281" s="206"/>
      <c r="TI281" s="206"/>
      <c r="TJ281" s="206"/>
      <c r="TK281" s="206"/>
      <c r="TL281" s="206"/>
      <c r="TM281" s="206"/>
      <c r="TN281" s="206"/>
      <c r="TO281" s="206"/>
      <c r="TP281" s="206"/>
      <c r="TQ281" s="206"/>
      <c r="TR281" s="206"/>
      <c r="TS281" s="206"/>
      <c r="TT281" s="206"/>
      <c r="TU281" s="206"/>
      <c r="TV281" s="206"/>
      <c r="TW281" s="206"/>
      <c r="TX281" s="206"/>
      <c r="TY281" s="206"/>
      <c r="TZ281" s="206"/>
      <c r="UA281" s="206"/>
      <c r="UB281" s="206"/>
      <c r="UC281" s="206"/>
      <c r="UD281" s="206"/>
      <c r="UE281" s="206"/>
      <c r="UF281" s="206"/>
      <c r="UG281" s="206"/>
      <c r="UH281" s="206"/>
      <c r="UI281" s="206"/>
      <c r="UJ281" s="206"/>
      <c r="UK281" s="206"/>
      <c r="UL281" s="206"/>
      <c r="UM281" s="206"/>
      <c r="UN281" s="206"/>
      <c r="UO281" s="206"/>
      <c r="UP281" s="206"/>
      <c r="UQ281" s="206"/>
      <c r="UR281" s="206"/>
      <c r="US281" s="206"/>
      <c r="UT281" s="206"/>
      <c r="UU281" s="206"/>
      <c r="UV281" s="206"/>
      <c r="UW281" s="206"/>
      <c r="UX281" s="206"/>
      <c r="UY281" s="206"/>
      <c r="UZ281" s="206"/>
      <c r="VA281" s="206"/>
      <c r="VB281" s="206"/>
      <c r="VC281" s="206"/>
      <c r="VD281" s="206"/>
      <c r="VE281" s="206"/>
      <c r="VF281" s="206"/>
      <c r="VG281" s="206"/>
      <c r="VH281" s="206"/>
      <c r="VI281" s="206"/>
      <c r="VJ281" s="206"/>
      <c r="VK281" s="206"/>
      <c r="VL281" s="206"/>
      <c r="VM281" s="206"/>
      <c r="VN281" s="206"/>
      <c r="VO281" s="206"/>
      <c r="VP281" s="206"/>
      <c r="VQ281" s="206"/>
      <c r="VR281" s="206"/>
      <c r="VS281" s="206"/>
      <c r="VT281" s="206"/>
      <c r="VU281" s="206"/>
      <c r="VV281" s="206"/>
      <c r="VW281" s="206"/>
      <c r="VX281" s="206"/>
      <c r="VY281" s="206"/>
      <c r="VZ281" s="206"/>
      <c r="WA281" s="206"/>
      <c r="WB281" s="206"/>
      <c r="WC281" s="206"/>
      <c r="WD281" s="206"/>
      <c r="WE281" s="206"/>
      <c r="WF281" s="206"/>
      <c r="WG281" s="206"/>
      <c r="WH281" s="206"/>
      <c r="WI281" s="206"/>
      <c r="WJ281" s="206"/>
      <c r="WK281" s="206"/>
      <c r="WL281" s="206"/>
      <c r="WM281" s="206"/>
      <c r="WN281" s="206"/>
      <c r="WO281" s="206"/>
      <c r="WP281" s="206"/>
      <c r="WQ281" s="206"/>
      <c r="WR281" s="206"/>
      <c r="WS281" s="206"/>
      <c r="WT281" s="206"/>
      <c r="WU281" s="206"/>
      <c r="WV281" s="206"/>
      <c r="WW281" s="206"/>
      <c r="WX281" s="206"/>
      <c r="WY281" s="206"/>
      <c r="WZ281" s="206"/>
      <c r="XA281" s="206"/>
      <c r="XB281" s="206"/>
      <c r="XC281" s="206"/>
      <c r="XD281" s="206"/>
      <c r="XE281" s="206"/>
      <c r="XF281" s="206"/>
      <c r="XG281" s="206"/>
      <c r="XH281" s="206"/>
      <c r="XI281" s="206"/>
      <c r="XJ281" s="206"/>
      <c r="XK281" s="206"/>
      <c r="XL281" s="206"/>
      <c r="XM281" s="206"/>
      <c r="XN281" s="206"/>
      <c r="XO281" s="206"/>
      <c r="XP281" s="206"/>
      <c r="XQ281" s="206"/>
      <c r="XR281" s="206"/>
      <c r="XS281" s="206"/>
      <c r="XT281" s="206"/>
      <c r="XU281" s="206"/>
      <c r="XV281" s="206"/>
      <c r="XW281" s="206"/>
      <c r="XX281" s="206"/>
      <c r="XY281" s="206"/>
      <c r="XZ281" s="206"/>
      <c r="YA281" s="206"/>
      <c r="YB281" s="206"/>
      <c r="YC281" s="206"/>
      <c r="YD281" s="206"/>
      <c r="YE281" s="206"/>
      <c r="YF281" s="206"/>
      <c r="YG281" s="206"/>
      <c r="YH281" s="206"/>
      <c r="YI281" s="206"/>
      <c r="YJ281" s="206"/>
      <c r="YK281" s="206"/>
      <c r="YL281" s="206"/>
      <c r="YM281" s="206"/>
      <c r="YN281" s="206"/>
      <c r="YO281" s="206"/>
      <c r="YP281" s="206"/>
      <c r="YQ281" s="206"/>
      <c r="YR281" s="206"/>
      <c r="YS281" s="206"/>
      <c r="YT281" s="206"/>
      <c r="YU281" s="206"/>
      <c r="YV281" s="206"/>
      <c r="YW281" s="206"/>
      <c r="YX281" s="206"/>
      <c r="YY281" s="206"/>
      <c r="YZ281" s="206"/>
      <c r="ZA281" s="206"/>
      <c r="ZB281" s="206"/>
      <c r="ZC281" s="206"/>
      <c r="ZD281" s="206"/>
      <c r="ZE281" s="206"/>
      <c r="ZF281" s="206"/>
      <c r="ZG281" s="206"/>
      <c r="ZH281" s="206"/>
      <c r="ZI281" s="206"/>
      <c r="ZJ281" s="206"/>
      <c r="ZK281" s="206"/>
      <c r="ZL281" s="206"/>
      <c r="ZM281" s="206"/>
      <c r="ZN281" s="206"/>
      <c r="ZO281" s="206"/>
      <c r="ZP281" s="206"/>
      <c r="ZQ281" s="206"/>
      <c r="ZR281" s="206"/>
      <c r="ZS281" s="206"/>
      <c r="ZT281" s="206"/>
      <c r="ZU281" s="206"/>
      <c r="ZV281" s="206"/>
      <c r="ZW281" s="206"/>
      <c r="ZX281" s="206"/>
      <c r="ZY281" s="206"/>
      <c r="ZZ281" s="206"/>
      <c r="AAA281" s="206"/>
      <c r="AAB281" s="206"/>
      <c r="AAC281" s="206"/>
      <c r="AAD281" s="206"/>
      <c r="AAE281" s="206"/>
      <c r="AAF281" s="206"/>
      <c r="AAG281" s="206"/>
      <c r="AAH281" s="206"/>
      <c r="AAI281" s="206"/>
      <c r="AAJ281" s="206"/>
      <c r="AAK281" s="206"/>
      <c r="AAL281" s="206"/>
      <c r="AAM281" s="206"/>
      <c r="AAN281" s="206"/>
      <c r="AAO281" s="206"/>
      <c r="AAP281" s="206"/>
      <c r="AAQ281" s="206"/>
      <c r="AAR281" s="206"/>
      <c r="AAS281" s="206"/>
      <c r="AAT281" s="206"/>
      <c r="AAU281" s="206"/>
      <c r="AAV281" s="206"/>
      <c r="AAW281" s="206"/>
      <c r="AAX281" s="206"/>
      <c r="AAY281" s="206"/>
      <c r="AAZ281" s="206"/>
      <c r="ABA281" s="206"/>
      <c r="ABB281" s="206"/>
      <c r="ABC281" s="206"/>
      <c r="ABD281" s="206"/>
      <c r="ABE281" s="206"/>
      <c r="ABF281" s="206"/>
      <c r="ABG281" s="206"/>
      <c r="ABH281" s="206"/>
      <c r="ABI281" s="206"/>
      <c r="ABJ281" s="206"/>
      <c r="ABK281" s="206"/>
      <c r="ABL281" s="206"/>
      <c r="ABM281" s="206"/>
      <c r="ABN281" s="206"/>
      <c r="ABO281" s="206"/>
      <c r="ABP281" s="206"/>
      <c r="ABQ281" s="206"/>
      <c r="ABR281" s="206"/>
      <c r="ABS281" s="206"/>
      <c r="ABT281" s="206"/>
      <c r="ABU281" s="206"/>
      <c r="ABV281" s="206"/>
      <c r="ABW281" s="206"/>
      <c r="ABX281" s="206"/>
      <c r="ABY281" s="206"/>
      <c r="ABZ281" s="206"/>
      <c r="ACA281" s="206"/>
      <c r="ACB281" s="206"/>
      <c r="ACC281" s="206"/>
      <c r="ACD281" s="206"/>
      <c r="ACE281" s="206"/>
      <c r="ACF281" s="206"/>
      <c r="ACG281" s="206"/>
      <c r="ACH281" s="206"/>
      <c r="ACI281" s="206"/>
      <c r="ACJ281" s="206"/>
      <c r="ACK281" s="206"/>
      <c r="ACL281" s="206"/>
      <c r="ACM281" s="206"/>
      <c r="ACN281" s="206"/>
      <c r="ACO281" s="206"/>
      <c r="ACP281" s="206"/>
      <c r="ACQ281" s="206"/>
      <c r="ACR281" s="206"/>
      <c r="ACS281" s="206"/>
      <c r="ACT281" s="206"/>
      <c r="ACU281" s="206"/>
      <c r="ACV281" s="206"/>
      <c r="ACW281" s="206"/>
      <c r="ACX281" s="206"/>
      <c r="ACY281" s="206"/>
      <c r="ACZ281" s="206"/>
      <c r="ADA281" s="206"/>
      <c r="ADB281" s="206"/>
      <c r="ADC281" s="206"/>
      <c r="ADD281" s="206"/>
      <c r="ADE281" s="206"/>
      <c r="ADF281" s="206"/>
      <c r="ADG281" s="206"/>
      <c r="ADH281" s="206"/>
      <c r="ADI281" s="206"/>
      <c r="ADJ281" s="206"/>
      <c r="ADK281" s="206"/>
      <c r="ADL281" s="206"/>
      <c r="ADM281" s="206"/>
      <c r="ADN281" s="206"/>
      <c r="ADO281" s="206"/>
      <c r="ADP281" s="206"/>
      <c r="ADQ281" s="206"/>
      <c r="ADR281" s="206"/>
      <c r="ADS281" s="206"/>
      <c r="ADT281" s="206"/>
      <c r="ADU281" s="206"/>
      <c r="ADV281" s="206"/>
      <c r="ADW281" s="206"/>
      <c r="ADX281" s="206"/>
      <c r="ADY281" s="206"/>
      <c r="ADZ281" s="206"/>
      <c r="AEA281" s="206"/>
      <c r="AEB281" s="206"/>
      <c r="AEC281" s="206"/>
      <c r="AED281" s="206"/>
      <c r="AEE281" s="206"/>
      <c r="AEF281" s="206"/>
      <c r="AEG281" s="206"/>
      <c r="AEH281" s="206"/>
      <c r="AEI281" s="206"/>
      <c r="AEJ281" s="206"/>
      <c r="AEK281" s="206"/>
      <c r="AEL281" s="206"/>
      <c r="AEM281" s="206"/>
      <c r="AEN281" s="206"/>
      <c r="AEO281" s="206"/>
      <c r="AEP281" s="206"/>
      <c r="AEQ281" s="206"/>
      <c r="AER281" s="206"/>
      <c r="AES281" s="206"/>
      <c r="AET281" s="206"/>
      <c r="AEU281" s="206"/>
      <c r="AEV281" s="206"/>
      <c r="AEW281" s="206"/>
      <c r="AEX281" s="206"/>
      <c r="AEY281" s="206"/>
      <c r="AEZ281" s="206"/>
      <c r="AFA281" s="206"/>
      <c r="AFB281" s="206"/>
      <c r="AFC281" s="206"/>
      <c r="AFD281" s="206"/>
      <c r="AFE281" s="206"/>
      <c r="AFF281" s="206"/>
      <c r="AFG281" s="206"/>
      <c r="AFH281" s="206"/>
      <c r="AFI281" s="206"/>
      <c r="AFJ281" s="206"/>
      <c r="AFK281" s="206"/>
      <c r="AFL281" s="206"/>
      <c r="AFM281" s="206"/>
      <c r="AFN281" s="206"/>
      <c r="AFO281" s="206"/>
      <c r="AFP281" s="206"/>
      <c r="AFQ281" s="206"/>
      <c r="AFR281" s="206"/>
      <c r="AFS281" s="206"/>
      <c r="AFT281" s="206"/>
      <c r="AFU281" s="206"/>
      <c r="AFV281" s="206"/>
      <c r="AFW281" s="206"/>
      <c r="AFX281" s="206"/>
      <c r="AFY281" s="206"/>
      <c r="AFZ281" s="206"/>
      <c r="AGA281" s="206"/>
      <c r="AGB281" s="206"/>
      <c r="AGC281" s="206"/>
      <c r="AGD281" s="206"/>
      <c r="AGE281" s="206"/>
      <c r="AGF281" s="206"/>
      <c r="AGG281" s="206"/>
      <c r="AGH281" s="206"/>
      <c r="AGI281" s="206"/>
      <c r="AGJ281" s="206"/>
      <c r="AGK281" s="206"/>
      <c r="AGL281" s="206"/>
      <c r="AGM281" s="206"/>
      <c r="AGN281" s="206"/>
      <c r="AGO281" s="206"/>
      <c r="AGP281" s="206"/>
      <c r="AGQ281" s="206"/>
      <c r="AGR281" s="206"/>
      <c r="AGS281" s="206"/>
      <c r="AGT281" s="206"/>
      <c r="AGU281" s="206"/>
      <c r="AGV281" s="206"/>
      <c r="AGW281" s="206"/>
      <c r="AGX281" s="206"/>
      <c r="AGY281" s="206"/>
      <c r="AGZ281" s="206"/>
      <c r="AHA281" s="206"/>
      <c r="AHB281" s="206"/>
      <c r="AHC281" s="206"/>
      <c r="AHD281" s="206"/>
      <c r="AHE281" s="206"/>
      <c r="AHF281" s="206"/>
      <c r="AHG281" s="206"/>
      <c r="AHH281" s="206"/>
      <c r="AHI281" s="206"/>
      <c r="AHJ281" s="206"/>
      <c r="AHK281" s="206"/>
      <c r="AHL281" s="206"/>
      <c r="AHM281" s="206"/>
      <c r="AHN281" s="206"/>
      <c r="AHO281" s="206"/>
      <c r="AHP281" s="206"/>
      <c r="AHQ281" s="206"/>
      <c r="AHR281" s="206"/>
      <c r="AHS281" s="206"/>
      <c r="AHT281" s="206"/>
      <c r="AHU281" s="206"/>
      <c r="AHV281" s="206"/>
      <c r="AHW281" s="206"/>
      <c r="AHX281" s="206"/>
      <c r="AHY281" s="206"/>
      <c r="AHZ281" s="206"/>
      <c r="AIA281" s="206"/>
      <c r="AIB281" s="206"/>
      <c r="AIC281" s="206"/>
      <c r="AID281" s="206"/>
      <c r="AIE281" s="206"/>
      <c r="AIF281" s="206"/>
      <c r="AIG281" s="206"/>
      <c r="AIH281" s="206"/>
      <c r="AII281" s="206"/>
      <c r="AIJ281" s="206"/>
      <c r="AIK281" s="206"/>
      <c r="AIL281" s="206"/>
      <c r="AIM281" s="206"/>
      <c r="AIN281" s="206"/>
      <c r="AIO281" s="206"/>
      <c r="AIP281" s="206"/>
      <c r="AIQ281" s="206"/>
      <c r="AIR281" s="206"/>
      <c r="AIS281" s="206"/>
      <c r="AIT281" s="206"/>
      <c r="AIU281" s="206"/>
      <c r="AIV281" s="206"/>
      <c r="AIW281" s="206"/>
      <c r="AIX281" s="206"/>
      <c r="AIY281" s="206"/>
      <c r="AIZ281" s="206"/>
      <c r="AJA281" s="206"/>
      <c r="AJB281" s="206"/>
      <c r="AJC281" s="206"/>
      <c r="AJD281" s="206"/>
      <c r="AJE281" s="206"/>
      <c r="AJF281" s="206"/>
      <c r="AJG281" s="206"/>
      <c r="AJH281" s="206"/>
      <c r="AJI281" s="206"/>
      <c r="AJJ281" s="206"/>
      <c r="AJK281" s="206"/>
      <c r="AJL281" s="206"/>
      <c r="AJM281" s="206"/>
      <c r="AJN281" s="206"/>
      <c r="AJO281" s="206"/>
      <c r="AJP281" s="206"/>
      <c r="AJQ281" s="206"/>
      <c r="AJR281" s="206"/>
      <c r="AJS281" s="206"/>
      <c r="AJT281" s="206"/>
      <c r="AJU281" s="206"/>
      <c r="AJV281" s="206"/>
      <c r="AJW281" s="206"/>
      <c r="AJX281" s="206"/>
      <c r="AJY281" s="206"/>
      <c r="AJZ281" s="206"/>
      <c r="AKA281" s="206"/>
      <c r="AKB281" s="206"/>
      <c r="AKC281" s="206"/>
      <c r="AKD281" s="206"/>
      <c r="AKE281" s="206"/>
      <c r="AKF281" s="206"/>
      <c r="AKG281" s="206"/>
      <c r="AKH281" s="206"/>
      <c r="AKI281" s="206"/>
      <c r="AKJ281" s="206"/>
      <c r="AKK281" s="206"/>
      <c r="AKL281" s="206"/>
      <c r="AKM281" s="206"/>
      <c r="AKN281" s="206"/>
      <c r="AKO281" s="206"/>
      <c r="AKP281" s="206"/>
      <c r="AKQ281" s="206"/>
      <c r="AKR281" s="206"/>
      <c r="AKS281" s="206"/>
      <c r="AKT281" s="206"/>
      <c r="AKU281" s="206"/>
      <c r="AKV281" s="206"/>
      <c r="AKW281" s="206"/>
      <c r="AKX281" s="206"/>
      <c r="AKY281" s="206"/>
      <c r="AKZ281" s="206"/>
      <c r="ALA281" s="206"/>
      <c r="ALB281" s="206"/>
      <c r="ALC281" s="206"/>
      <c r="ALD281" s="206"/>
      <c r="ALE281" s="206"/>
      <c r="ALF281" s="206"/>
      <c r="ALG281" s="206"/>
      <c r="ALH281" s="206"/>
      <c r="ALI281" s="206"/>
      <c r="ALJ281" s="206"/>
      <c r="ALK281" s="206"/>
      <c r="ALL281" s="206"/>
      <c r="ALM281" s="206"/>
      <c r="ALN281" s="206"/>
      <c r="ALO281" s="206"/>
      <c r="ALP281" s="206"/>
      <c r="ALQ281" s="206"/>
      <c r="ALR281" s="206"/>
      <c r="ALS281" s="206"/>
      <c r="ALT281" s="206"/>
      <c r="ALU281" s="206"/>
      <c r="ALV281" s="206"/>
      <c r="ALW281" s="206"/>
      <c r="ALX281" s="206"/>
      <c r="ALY281" s="206"/>
      <c r="ALZ281" s="206"/>
      <c r="AMA281" s="206"/>
      <c r="AMB281" s="206"/>
      <c r="AMC281" s="206"/>
      <c r="AMD281" s="206"/>
      <c r="AME281" s="206"/>
      <c r="AMF281" s="206"/>
      <c r="AMG281" s="206"/>
      <c r="AMH281" s="206"/>
      <c r="AMI281" s="206"/>
      <c r="AMJ281" s="206"/>
      <c r="AMK281" s="206"/>
      <c r="AML281" s="206"/>
      <c r="AMM281" s="206"/>
      <c r="AMN281" s="206"/>
      <c r="AMO281" s="206"/>
      <c r="AMP281" s="206"/>
      <c r="AMQ281" s="206"/>
      <c r="AMR281" s="206"/>
      <c r="AMS281" s="206"/>
      <c r="AMT281" s="206"/>
      <c r="AMU281" s="206"/>
      <c r="AMV281" s="206"/>
      <c r="AMW281" s="206"/>
      <c r="AMX281" s="206"/>
      <c r="AMY281" s="206"/>
      <c r="AMZ281" s="206"/>
      <c r="ANA281" s="206"/>
      <c r="ANB281" s="206"/>
      <c r="ANC281" s="206"/>
      <c r="AND281" s="206"/>
      <c r="ANE281" s="206"/>
      <c r="ANF281" s="206"/>
      <c r="ANG281" s="206"/>
      <c r="ANH281" s="206"/>
      <c r="ANI281" s="206"/>
      <c r="ANJ281" s="206"/>
      <c r="ANK281" s="206"/>
      <c r="ANL281" s="206"/>
      <c r="ANM281" s="206"/>
      <c r="ANN281" s="206"/>
      <c r="ANO281" s="206"/>
      <c r="ANP281" s="206"/>
      <c r="ANQ281" s="206"/>
      <c r="ANR281" s="206"/>
      <c r="ANS281" s="206"/>
      <c r="ANT281" s="206"/>
      <c r="ANU281" s="206"/>
      <c r="ANV281" s="206"/>
      <c r="ANW281" s="206"/>
      <c r="ANX281" s="206"/>
      <c r="ANY281" s="206"/>
      <c r="ANZ281" s="206"/>
      <c r="AOA281" s="206"/>
      <c r="AOB281" s="206"/>
      <c r="AOC281" s="206"/>
      <c r="AOD281" s="206"/>
      <c r="AOE281" s="206"/>
      <c r="AOF281" s="206"/>
      <c r="AOG281" s="206"/>
      <c r="AOH281" s="206"/>
      <c r="AOI281" s="206"/>
      <c r="AOJ281" s="206"/>
      <c r="AOK281" s="206"/>
      <c r="AOL281" s="206"/>
      <c r="AOM281" s="206"/>
      <c r="AON281" s="206"/>
      <c r="AOO281" s="206"/>
      <c r="AOP281" s="206"/>
      <c r="AOQ281" s="206"/>
      <c r="AOR281" s="206"/>
      <c r="AOS281" s="206"/>
      <c r="AOT281" s="206"/>
      <c r="AOU281" s="206"/>
      <c r="AOV281" s="206"/>
      <c r="AOW281" s="206"/>
      <c r="AOX281" s="206"/>
      <c r="AOY281" s="206"/>
      <c r="AOZ281" s="206"/>
      <c r="APA281" s="206"/>
      <c r="APB281" s="206"/>
      <c r="APC281" s="206"/>
      <c r="APD281" s="206"/>
      <c r="APE281" s="206"/>
      <c r="APF281" s="206"/>
      <c r="APG281" s="206"/>
      <c r="APH281" s="206"/>
      <c r="API281" s="206"/>
      <c r="APJ281" s="206"/>
      <c r="APK281" s="206"/>
      <c r="APL281" s="206"/>
      <c r="APM281" s="206"/>
      <c r="APN281" s="206"/>
      <c r="APO281" s="206"/>
      <c r="APP281" s="206"/>
      <c r="APQ281" s="206"/>
      <c r="APR281" s="206"/>
      <c r="APS281" s="206"/>
      <c r="APT281" s="206"/>
      <c r="APU281" s="206"/>
      <c r="APV281" s="206"/>
      <c r="APW281" s="206"/>
      <c r="APX281" s="206"/>
      <c r="APY281" s="206"/>
      <c r="APZ281" s="206"/>
      <c r="AQA281" s="206"/>
      <c r="AQB281" s="206"/>
      <c r="AQC281" s="206"/>
      <c r="AQD281" s="206"/>
      <c r="AQE281" s="206"/>
      <c r="AQF281" s="206"/>
      <c r="AQG281" s="206"/>
      <c r="AQH281" s="206"/>
      <c r="AQI281" s="206"/>
      <c r="AQJ281" s="206"/>
      <c r="AQK281" s="206"/>
      <c r="AQL281" s="206"/>
      <c r="AQM281" s="206"/>
      <c r="AQN281" s="206"/>
      <c r="AQO281" s="206"/>
      <c r="AQP281" s="206"/>
      <c r="AQQ281" s="206"/>
      <c r="AQR281" s="206"/>
      <c r="AQS281" s="206"/>
      <c r="AQT281" s="206"/>
      <c r="AQU281" s="206"/>
      <c r="AQV281" s="206"/>
      <c r="AQW281" s="206"/>
      <c r="AQX281" s="206"/>
      <c r="AQY281" s="206"/>
      <c r="AQZ281" s="206"/>
      <c r="ARA281" s="206"/>
      <c r="ARB281" s="206"/>
      <c r="ARC281" s="206"/>
      <c r="ARD281" s="206"/>
      <c r="ARE281" s="206"/>
      <c r="ARF281" s="206"/>
      <c r="ARG281" s="206"/>
      <c r="ARH281" s="206"/>
      <c r="ARI281" s="206"/>
      <c r="ARJ281" s="206"/>
      <c r="ARK281" s="206"/>
      <c r="ARL281" s="206"/>
      <c r="ARM281" s="206"/>
      <c r="ARN281" s="206"/>
      <c r="ARO281" s="206"/>
      <c r="ARP281" s="206"/>
      <c r="ARQ281" s="206"/>
      <c r="ARR281" s="206"/>
      <c r="ARS281" s="206"/>
      <c r="ART281" s="206"/>
      <c r="ARU281" s="206"/>
      <c r="ARV281" s="206"/>
      <c r="ARW281" s="206"/>
      <c r="ARX281" s="206"/>
      <c r="ARY281" s="206"/>
      <c r="ARZ281" s="206"/>
      <c r="ASA281" s="206"/>
      <c r="ASB281" s="206"/>
      <c r="ASC281" s="206"/>
      <c r="ASD281" s="206"/>
      <c r="ASE281" s="206"/>
      <c r="ASF281" s="206"/>
      <c r="ASG281" s="206"/>
      <c r="ASH281" s="206"/>
      <c r="ASI281" s="206"/>
      <c r="ASJ281" s="206"/>
      <c r="ASK281" s="206"/>
      <c r="ASL281" s="206"/>
      <c r="ASM281" s="206"/>
      <c r="ASN281" s="206"/>
      <c r="ASO281" s="206"/>
      <c r="ASP281" s="206"/>
      <c r="ASQ281" s="206"/>
      <c r="ASR281" s="206"/>
      <c r="ASS281" s="206"/>
      <c r="AST281" s="206"/>
      <c r="ASU281" s="206"/>
      <c r="ASV281" s="206"/>
      <c r="ASW281" s="206"/>
      <c r="ASX281" s="206"/>
      <c r="ASY281" s="206"/>
      <c r="ASZ281" s="206"/>
      <c r="ATA281" s="206"/>
      <c r="ATB281" s="206"/>
      <c r="ATC281" s="206"/>
      <c r="ATD281" s="206"/>
      <c r="ATE281" s="206"/>
      <c r="ATF281" s="206"/>
      <c r="ATG281" s="206"/>
      <c r="ATH281" s="206"/>
      <c r="ATI281" s="206"/>
      <c r="ATJ281" s="206"/>
      <c r="ATK281" s="206"/>
      <c r="ATL281" s="206"/>
      <c r="ATM281" s="206"/>
      <c r="ATN281" s="206"/>
      <c r="ATO281" s="206"/>
      <c r="ATP281" s="206"/>
      <c r="ATQ281" s="206"/>
      <c r="ATR281" s="206"/>
      <c r="ATS281" s="206"/>
      <c r="ATT281" s="206"/>
      <c r="ATU281" s="206"/>
      <c r="ATV281" s="206"/>
      <c r="ATW281" s="206"/>
      <c r="ATX281" s="206"/>
      <c r="ATY281" s="206"/>
      <c r="ATZ281" s="206"/>
      <c r="AUA281" s="206"/>
      <c r="AUB281" s="206"/>
      <c r="AUC281" s="206"/>
      <c r="AUD281" s="206"/>
      <c r="AUE281" s="206"/>
      <c r="AUF281" s="206"/>
      <c r="AUG281" s="206"/>
      <c r="AUH281" s="206"/>
      <c r="AUI281" s="206"/>
      <c r="AUJ281" s="206"/>
      <c r="AUK281" s="206"/>
      <c r="AUL281" s="206"/>
      <c r="AUM281" s="206"/>
      <c r="AUN281" s="206"/>
      <c r="AUO281" s="206"/>
      <c r="AUP281" s="206"/>
      <c r="AUQ281" s="206"/>
      <c r="AUR281" s="206"/>
      <c r="AUS281" s="206"/>
      <c r="AUT281" s="206"/>
      <c r="AUU281" s="206"/>
      <c r="AUV281" s="206"/>
      <c r="AUW281" s="206"/>
      <c r="AUX281" s="206"/>
      <c r="AUY281" s="206"/>
      <c r="AUZ281" s="206"/>
      <c r="AVA281" s="206"/>
      <c r="AVB281" s="206"/>
      <c r="AVC281" s="206"/>
      <c r="AVD281" s="206"/>
      <c r="AVE281" s="206"/>
      <c r="AVF281" s="206"/>
      <c r="AVG281" s="206"/>
      <c r="AVH281" s="206"/>
      <c r="AVI281" s="206"/>
      <c r="AVJ281" s="206"/>
      <c r="AVK281" s="206"/>
      <c r="AVL281" s="206"/>
      <c r="AVM281" s="206"/>
      <c r="AVN281" s="206"/>
      <c r="AVO281" s="206"/>
      <c r="AVP281" s="206"/>
      <c r="AVQ281" s="206"/>
      <c r="AVR281" s="206"/>
      <c r="AVS281" s="206"/>
      <c r="AVT281" s="206"/>
      <c r="AVU281" s="206"/>
      <c r="AVV281" s="206"/>
      <c r="AVW281" s="206"/>
      <c r="AVX281" s="206"/>
      <c r="AVY281" s="206"/>
      <c r="AVZ281" s="206"/>
      <c r="AWA281" s="206"/>
      <c r="AWB281" s="206"/>
      <c r="AWC281" s="206"/>
      <c r="AWD281" s="206"/>
      <c r="AWE281" s="206"/>
      <c r="AWF281" s="206"/>
      <c r="AWG281" s="206"/>
      <c r="AWH281" s="206"/>
      <c r="AWI281" s="206"/>
      <c r="AWJ281" s="206"/>
      <c r="AWK281" s="206"/>
      <c r="AWL281" s="206"/>
      <c r="AWM281" s="206"/>
      <c r="AWN281" s="206"/>
      <c r="AWO281" s="206"/>
      <c r="AWP281" s="206"/>
      <c r="AWQ281" s="206"/>
      <c r="AWR281" s="206"/>
      <c r="AWS281" s="206"/>
      <c r="AWT281" s="206"/>
      <c r="AWU281" s="206"/>
      <c r="AWV281" s="206"/>
      <c r="AWW281" s="206"/>
      <c r="AWX281" s="206"/>
      <c r="AWY281" s="206"/>
      <c r="AWZ281" s="206"/>
      <c r="AXA281" s="206"/>
      <c r="AXB281" s="206"/>
      <c r="AXC281" s="206"/>
      <c r="AXD281" s="206"/>
      <c r="AXE281" s="206"/>
      <c r="AXF281" s="206"/>
      <c r="AXG281" s="206"/>
      <c r="AXH281" s="206"/>
      <c r="AXI281" s="206"/>
      <c r="AXJ281" s="206"/>
      <c r="AXK281" s="206"/>
      <c r="AXL281" s="206"/>
      <c r="AXM281" s="206"/>
      <c r="AXN281" s="206"/>
      <c r="AXO281" s="206"/>
      <c r="AXP281" s="206"/>
      <c r="AXQ281" s="206"/>
      <c r="AXR281" s="206"/>
      <c r="AXS281" s="206"/>
      <c r="AXT281" s="206"/>
      <c r="AXU281" s="206"/>
      <c r="AXV281" s="206"/>
      <c r="AXW281" s="206"/>
      <c r="AXX281" s="206"/>
      <c r="AXY281" s="206"/>
      <c r="AXZ281" s="206"/>
      <c r="AYA281" s="206"/>
      <c r="AYB281" s="206"/>
      <c r="AYC281" s="206"/>
      <c r="AYD281" s="206"/>
      <c r="AYE281" s="206"/>
      <c r="AYF281" s="206"/>
      <c r="AYG281" s="206"/>
      <c r="AYH281" s="206"/>
      <c r="AYI281" s="206"/>
      <c r="AYJ281" s="206"/>
      <c r="AYK281" s="206"/>
      <c r="AYL281" s="206"/>
      <c r="AYM281" s="206"/>
      <c r="AYN281" s="206"/>
      <c r="AYO281" s="206"/>
      <c r="AYP281" s="206"/>
      <c r="AYQ281" s="206"/>
      <c r="AYR281" s="206"/>
      <c r="AYS281" s="206"/>
      <c r="AYT281" s="206"/>
      <c r="AYU281" s="206"/>
      <c r="AYV281" s="206"/>
      <c r="AYW281" s="206"/>
      <c r="AYX281" s="206"/>
      <c r="AYY281" s="206"/>
      <c r="AYZ281" s="206"/>
      <c r="AZA281" s="206"/>
      <c r="AZB281" s="206"/>
      <c r="AZC281" s="206"/>
      <c r="AZD281" s="206"/>
      <c r="AZE281" s="206"/>
      <c r="AZF281" s="206"/>
      <c r="AZG281" s="206"/>
      <c r="AZH281" s="206"/>
      <c r="AZI281" s="206"/>
      <c r="AZJ281" s="206"/>
      <c r="AZK281" s="206"/>
      <c r="AZL281" s="206"/>
      <c r="AZM281" s="206"/>
      <c r="AZN281" s="206"/>
      <c r="AZO281" s="206"/>
      <c r="AZP281" s="206"/>
      <c r="AZQ281" s="206"/>
      <c r="AZR281" s="206"/>
      <c r="AZS281" s="206"/>
      <c r="AZT281" s="206"/>
      <c r="AZU281" s="206"/>
      <c r="AZV281" s="206"/>
      <c r="AZW281" s="206"/>
      <c r="AZX281" s="206"/>
      <c r="AZY281" s="206"/>
      <c r="AZZ281" s="206"/>
      <c r="BAA281" s="206"/>
      <c r="BAB281" s="206"/>
      <c r="BAC281" s="206"/>
      <c r="BAD281" s="206"/>
      <c r="BAE281" s="206"/>
      <c r="BAF281" s="206"/>
      <c r="BAG281" s="206"/>
      <c r="BAH281" s="206"/>
      <c r="BAI281" s="206"/>
      <c r="BAJ281" s="206"/>
      <c r="BAK281" s="206"/>
      <c r="BAL281" s="206"/>
      <c r="BAM281" s="206"/>
      <c r="BAN281" s="206"/>
      <c r="BAO281" s="206"/>
      <c r="BAP281" s="206"/>
      <c r="BAQ281" s="206"/>
      <c r="BAR281" s="206"/>
      <c r="BAS281" s="206"/>
      <c r="BAT281" s="206"/>
      <c r="BAU281" s="206"/>
      <c r="BAV281" s="206"/>
      <c r="BAW281" s="206"/>
      <c r="BAX281" s="206"/>
      <c r="BAY281" s="206"/>
      <c r="BAZ281" s="206"/>
      <c r="BBA281" s="206"/>
      <c r="BBB281" s="206"/>
      <c r="BBC281" s="206"/>
      <c r="BBD281" s="206"/>
      <c r="BBE281" s="206"/>
      <c r="BBF281" s="206"/>
      <c r="BBG281" s="206"/>
      <c r="BBH281" s="206"/>
      <c r="BBI281" s="206"/>
      <c r="BBJ281" s="206"/>
      <c r="BBK281" s="206"/>
      <c r="BBL281" s="206"/>
      <c r="BBM281" s="206"/>
      <c r="BBN281" s="206"/>
      <c r="BBO281" s="206"/>
      <c r="BBP281" s="206"/>
      <c r="BBQ281" s="206"/>
      <c r="BBR281" s="206"/>
      <c r="BBS281" s="206"/>
      <c r="BBT281" s="206"/>
      <c r="BBU281" s="206"/>
      <c r="BBV281" s="206"/>
      <c r="BBW281" s="206"/>
      <c r="BBX281" s="206"/>
      <c r="BBY281" s="206"/>
      <c r="BBZ281" s="206"/>
      <c r="BCA281" s="206"/>
      <c r="BCB281" s="206"/>
      <c r="BCC281" s="206"/>
      <c r="BCD281" s="206"/>
      <c r="BCE281" s="206"/>
      <c r="BCF281" s="206"/>
      <c r="BCG281" s="206"/>
      <c r="BCH281" s="206"/>
      <c r="BCI281" s="206"/>
      <c r="BCJ281" s="206"/>
      <c r="BCK281" s="206"/>
      <c r="BCL281" s="206"/>
      <c r="BCM281" s="206"/>
      <c r="BCN281" s="206"/>
      <c r="BCO281" s="206"/>
      <c r="BCP281" s="206"/>
      <c r="BCQ281" s="206"/>
      <c r="BCR281" s="206"/>
      <c r="BCS281" s="206"/>
      <c r="BCT281" s="206"/>
      <c r="BCU281" s="206"/>
      <c r="BCV281" s="206"/>
      <c r="BCW281" s="206"/>
      <c r="BCX281" s="206"/>
      <c r="BCY281" s="206"/>
      <c r="BCZ281" s="206"/>
      <c r="BDA281" s="206"/>
      <c r="BDB281" s="206"/>
      <c r="BDC281" s="206"/>
      <c r="BDD281" s="206"/>
      <c r="BDE281" s="206"/>
      <c r="BDF281" s="206"/>
      <c r="BDG281" s="206"/>
      <c r="BDH281" s="206"/>
      <c r="BDI281" s="206"/>
      <c r="BDJ281" s="206"/>
      <c r="BDK281" s="206"/>
      <c r="BDL281" s="206"/>
      <c r="BDM281" s="206"/>
      <c r="BDN281" s="206"/>
      <c r="BDO281" s="206"/>
      <c r="BDP281" s="206"/>
      <c r="BDQ281" s="206"/>
      <c r="BDR281" s="206"/>
      <c r="BDS281" s="206"/>
      <c r="BDT281" s="206"/>
      <c r="BDU281" s="206"/>
      <c r="BDV281" s="206"/>
      <c r="BDW281" s="206"/>
      <c r="BDX281" s="206"/>
      <c r="BDY281" s="206"/>
      <c r="BDZ281" s="206"/>
      <c r="BEA281" s="206"/>
      <c r="BEB281" s="206"/>
      <c r="BEC281" s="206"/>
      <c r="BED281" s="206"/>
      <c r="BEE281" s="206"/>
      <c r="BEF281" s="206"/>
      <c r="BEG281" s="206"/>
      <c r="BEH281" s="206"/>
      <c r="BEI281" s="206"/>
      <c r="BEJ281" s="206"/>
      <c r="BEK281" s="206"/>
      <c r="BEL281" s="206"/>
      <c r="BEM281" s="206"/>
      <c r="BEN281" s="206"/>
      <c r="BEO281" s="206"/>
      <c r="BEP281" s="206"/>
      <c r="BEQ281" s="206"/>
      <c r="BER281" s="206"/>
      <c r="BES281" s="206"/>
      <c r="BET281" s="206"/>
      <c r="BEU281" s="206"/>
      <c r="BEV281" s="206"/>
      <c r="BEW281" s="206"/>
      <c r="BEX281" s="206"/>
      <c r="BEY281" s="206"/>
      <c r="BEZ281" s="206"/>
      <c r="BFA281" s="206"/>
      <c r="BFB281" s="206"/>
      <c r="BFC281" s="206"/>
      <c r="BFD281" s="206"/>
      <c r="BFE281" s="206"/>
      <c r="BFF281" s="206"/>
      <c r="BFG281" s="206"/>
      <c r="BFH281" s="206"/>
      <c r="BFI281" s="206"/>
      <c r="BFJ281" s="206"/>
      <c r="BFK281" s="206"/>
      <c r="BFL281" s="206"/>
      <c r="BFM281" s="206"/>
      <c r="BFN281" s="206"/>
      <c r="BFO281" s="206"/>
      <c r="BFP281" s="206"/>
      <c r="BFQ281" s="206"/>
      <c r="BFR281" s="206"/>
      <c r="BFS281" s="206"/>
      <c r="BFT281" s="206"/>
      <c r="BFU281" s="206"/>
      <c r="BFV281" s="206"/>
      <c r="BFW281" s="206"/>
      <c r="BFX281" s="206"/>
      <c r="BFY281" s="206"/>
      <c r="BFZ281" s="206"/>
      <c r="BGA281" s="206"/>
      <c r="BGB281" s="206"/>
      <c r="BGC281" s="206"/>
      <c r="BGD281" s="206"/>
      <c r="BGE281" s="206"/>
      <c r="BGF281" s="206"/>
      <c r="BGG281" s="206"/>
      <c r="BGH281" s="206"/>
      <c r="BGI281" s="206"/>
      <c r="BGJ281" s="206"/>
      <c r="BGK281" s="206"/>
      <c r="BGL281" s="206"/>
      <c r="BGM281" s="206"/>
      <c r="BGN281" s="206"/>
      <c r="BGO281" s="206"/>
      <c r="BGP281" s="206"/>
      <c r="BGQ281" s="206"/>
      <c r="BGR281" s="206"/>
      <c r="BGS281" s="206"/>
      <c r="BGT281" s="206"/>
      <c r="BGU281" s="206"/>
      <c r="BGV281" s="206"/>
      <c r="BGW281" s="206"/>
      <c r="BGX281" s="206"/>
      <c r="BGY281" s="206"/>
      <c r="BGZ281" s="206"/>
      <c r="BHA281" s="206"/>
      <c r="BHB281" s="206"/>
      <c r="BHC281" s="206"/>
      <c r="BHD281" s="206"/>
      <c r="BHE281" s="206"/>
      <c r="BHF281" s="206"/>
      <c r="BHG281" s="206"/>
      <c r="BHH281" s="206"/>
      <c r="BHI281" s="206"/>
      <c r="BHJ281" s="206"/>
      <c r="BHK281" s="206"/>
      <c r="BHL281" s="206"/>
      <c r="BHM281" s="206"/>
      <c r="BHN281" s="206"/>
      <c r="BHO281" s="206"/>
      <c r="BHP281" s="206"/>
      <c r="BHQ281" s="206"/>
      <c r="BHR281" s="206"/>
      <c r="BHS281" s="206"/>
      <c r="BHT281" s="206"/>
      <c r="BHU281" s="206"/>
      <c r="BHV281" s="206"/>
      <c r="BHW281" s="206"/>
      <c r="BHX281" s="206"/>
      <c r="BHY281" s="206"/>
      <c r="BHZ281" s="206"/>
      <c r="BIA281" s="206"/>
      <c r="BIB281" s="206"/>
      <c r="BIC281" s="206"/>
      <c r="BID281" s="206"/>
      <c r="BIE281" s="206"/>
      <c r="BIF281" s="206"/>
      <c r="BIG281" s="206"/>
      <c r="BIH281" s="206"/>
      <c r="BII281" s="206"/>
      <c r="BIJ281" s="206"/>
      <c r="BIK281" s="206"/>
      <c r="BIL281" s="206"/>
      <c r="BIM281" s="206"/>
      <c r="BIN281" s="206"/>
      <c r="BIO281" s="206"/>
      <c r="BIP281" s="206"/>
      <c r="BIQ281" s="206"/>
      <c r="BIR281" s="206"/>
      <c r="BIS281" s="206"/>
      <c r="BIT281" s="206"/>
      <c r="BIU281" s="206"/>
      <c r="BIV281" s="206"/>
      <c r="BIW281" s="206"/>
      <c r="BIX281" s="206"/>
      <c r="BIY281" s="206"/>
      <c r="BIZ281" s="206"/>
      <c r="BJA281" s="206"/>
      <c r="BJB281" s="206"/>
      <c r="BJC281" s="206"/>
      <c r="BJD281" s="206"/>
      <c r="BJE281" s="206"/>
      <c r="BJF281" s="206"/>
      <c r="BJG281" s="206"/>
      <c r="BJH281" s="206"/>
      <c r="BJI281" s="206"/>
      <c r="BJJ281" s="206"/>
      <c r="BJK281" s="206"/>
      <c r="BJL281" s="206"/>
      <c r="BJM281" s="206"/>
      <c r="BJN281" s="206"/>
      <c r="BJO281" s="206"/>
      <c r="BJP281" s="206"/>
      <c r="BJQ281" s="206"/>
      <c r="BJR281" s="206"/>
      <c r="BJS281" s="206"/>
      <c r="BJT281" s="206"/>
      <c r="BJU281" s="206"/>
      <c r="BJV281" s="206"/>
      <c r="BJW281" s="206"/>
      <c r="BJX281" s="206"/>
      <c r="BJY281" s="206"/>
      <c r="BJZ281" s="206"/>
      <c r="BKA281" s="206"/>
      <c r="BKB281" s="206"/>
      <c r="BKC281" s="206"/>
      <c r="BKD281" s="206"/>
      <c r="BKE281" s="206"/>
      <c r="BKF281" s="206"/>
      <c r="BKG281" s="206"/>
      <c r="BKH281" s="206"/>
      <c r="BKI281" s="206"/>
      <c r="BKJ281" s="206"/>
      <c r="BKK281" s="206"/>
      <c r="BKL281" s="206"/>
      <c r="BKM281" s="206"/>
      <c r="BKN281" s="206"/>
      <c r="BKO281" s="206"/>
      <c r="BKP281" s="206"/>
      <c r="BKQ281" s="206"/>
      <c r="BKR281" s="206"/>
      <c r="BKS281" s="206"/>
      <c r="BKT281" s="206"/>
      <c r="BKU281" s="206"/>
      <c r="BKV281" s="206"/>
      <c r="BKW281" s="206"/>
      <c r="BKX281" s="206"/>
      <c r="BKY281" s="206"/>
      <c r="BKZ281" s="206"/>
      <c r="BLA281" s="206"/>
      <c r="BLB281" s="206"/>
      <c r="BLC281" s="206"/>
      <c r="BLD281" s="206"/>
      <c r="BLE281" s="206"/>
      <c r="BLF281" s="206"/>
      <c r="BLG281" s="206"/>
      <c r="BLH281" s="206"/>
      <c r="BLI281" s="206"/>
      <c r="BLJ281" s="206"/>
      <c r="BLK281" s="206"/>
      <c r="BLL281" s="206"/>
      <c r="BLM281" s="206"/>
      <c r="BLN281" s="206"/>
      <c r="BLO281" s="206"/>
      <c r="BLP281" s="206"/>
      <c r="BLQ281" s="206"/>
      <c r="BLR281" s="206"/>
      <c r="BLS281" s="206"/>
      <c r="BLT281" s="206"/>
      <c r="BLU281" s="206"/>
      <c r="BLV281" s="206"/>
      <c r="BLW281" s="206"/>
      <c r="BLX281" s="206"/>
      <c r="BLY281" s="206"/>
      <c r="BLZ281" s="206"/>
      <c r="BMA281" s="206"/>
      <c r="BMB281" s="206"/>
      <c r="BMC281" s="206"/>
      <c r="BMD281" s="206"/>
      <c r="BME281" s="206"/>
      <c r="BMF281" s="206"/>
      <c r="BMG281" s="206"/>
      <c r="BMH281" s="206"/>
      <c r="BMI281" s="206"/>
      <c r="BMJ281" s="206"/>
      <c r="BMK281" s="206"/>
      <c r="BML281" s="206"/>
      <c r="BMM281" s="206"/>
      <c r="BMN281" s="206"/>
      <c r="BMO281" s="206"/>
      <c r="BMP281" s="206"/>
      <c r="BMQ281" s="206"/>
      <c r="BMR281" s="206"/>
      <c r="BMS281" s="206"/>
      <c r="BMT281" s="206"/>
      <c r="BMU281" s="206"/>
      <c r="BMV281" s="206"/>
      <c r="BMW281" s="206"/>
      <c r="BMX281" s="206"/>
      <c r="BMY281" s="206"/>
      <c r="BMZ281" s="206"/>
      <c r="BNA281" s="206"/>
      <c r="BNB281" s="206"/>
      <c r="BNC281" s="206"/>
      <c r="BND281" s="206"/>
      <c r="BNE281" s="206"/>
      <c r="BNF281" s="206"/>
      <c r="BNG281" s="206"/>
      <c r="BNH281" s="206"/>
      <c r="BNI281" s="206"/>
      <c r="BNJ281" s="206"/>
      <c r="BNK281" s="206"/>
      <c r="BNL281" s="206"/>
      <c r="BNM281" s="206"/>
      <c r="BNN281" s="206"/>
      <c r="BNO281" s="206"/>
      <c r="BNP281" s="206"/>
      <c r="BNQ281" s="206"/>
      <c r="BNR281" s="206"/>
      <c r="BNS281" s="206"/>
      <c r="BNT281" s="206"/>
      <c r="BNU281" s="206"/>
      <c r="BNV281" s="206"/>
      <c r="BNW281" s="206"/>
      <c r="BNX281" s="206"/>
      <c r="BNY281" s="206"/>
      <c r="BNZ281" s="206"/>
      <c r="BOA281" s="206"/>
      <c r="BOB281" s="206"/>
      <c r="BOC281" s="206"/>
      <c r="BOD281" s="206"/>
      <c r="BOE281" s="206"/>
      <c r="BOF281" s="206"/>
      <c r="BOG281" s="206"/>
      <c r="BOH281" s="206"/>
      <c r="BOI281" s="206"/>
      <c r="BOJ281" s="206"/>
      <c r="BOK281" s="206"/>
      <c r="BOL281" s="206"/>
      <c r="BOM281" s="206"/>
      <c r="BON281" s="206"/>
      <c r="BOO281" s="206"/>
      <c r="BOP281" s="206"/>
      <c r="BOQ281" s="206"/>
      <c r="BOR281" s="206"/>
      <c r="BOS281" s="206"/>
      <c r="BOT281" s="206"/>
      <c r="BOU281" s="206"/>
      <c r="BOV281" s="206"/>
      <c r="BOW281" s="206"/>
      <c r="BOX281" s="206"/>
      <c r="BOY281" s="206"/>
      <c r="BOZ281" s="206"/>
      <c r="BPA281" s="206"/>
      <c r="BPB281" s="206"/>
      <c r="BPC281" s="206"/>
      <c r="BPD281" s="206"/>
      <c r="BPE281" s="206"/>
      <c r="BPF281" s="206"/>
      <c r="BPG281" s="206"/>
      <c r="BPH281" s="206"/>
      <c r="BPI281" s="206"/>
      <c r="BPJ281" s="206"/>
      <c r="BPK281" s="206"/>
      <c r="BPL281" s="206"/>
      <c r="BPM281" s="206"/>
      <c r="BPN281" s="206"/>
      <c r="BPO281" s="206"/>
      <c r="BPP281" s="206"/>
      <c r="BPQ281" s="206"/>
      <c r="BPR281" s="206"/>
      <c r="BPS281" s="206"/>
      <c r="BPT281" s="206"/>
      <c r="BPU281" s="206"/>
      <c r="BPV281" s="206"/>
      <c r="BPW281" s="206"/>
      <c r="BPX281" s="206"/>
      <c r="BPY281" s="206"/>
      <c r="BPZ281" s="206"/>
      <c r="BQA281" s="206"/>
      <c r="BQB281" s="206"/>
      <c r="BQC281" s="206"/>
      <c r="BQD281" s="206"/>
      <c r="BQE281" s="206"/>
      <c r="BQF281" s="206"/>
      <c r="BQG281" s="206"/>
      <c r="BQH281" s="206"/>
      <c r="BQI281" s="206"/>
      <c r="BQJ281" s="206"/>
      <c r="BQK281" s="206"/>
      <c r="BQL281" s="206"/>
      <c r="BQM281" s="206"/>
      <c r="BQN281" s="206"/>
      <c r="BQO281" s="206"/>
      <c r="BQP281" s="206"/>
      <c r="BQQ281" s="206"/>
      <c r="BQR281" s="206"/>
      <c r="BQS281" s="206"/>
      <c r="BQT281" s="206"/>
      <c r="BQU281" s="206"/>
      <c r="BQV281" s="206"/>
      <c r="BQW281" s="206"/>
      <c r="BQX281" s="206"/>
      <c r="BQY281" s="206"/>
      <c r="BQZ281" s="206"/>
      <c r="BRA281" s="206"/>
      <c r="BRB281" s="206"/>
      <c r="BRC281" s="206"/>
      <c r="BRD281" s="206"/>
      <c r="BRE281" s="206"/>
      <c r="BRF281" s="206"/>
      <c r="BRG281" s="206"/>
      <c r="BRH281" s="206"/>
      <c r="BRI281" s="206"/>
      <c r="BRJ281" s="206"/>
      <c r="BRK281" s="206"/>
      <c r="BRL281" s="206"/>
      <c r="BRM281" s="206"/>
      <c r="BRN281" s="206"/>
      <c r="BRO281" s="206"/>
      <c r="BRP281" s="206"/>
      <c r="BRQ281" s="206"/>
      <c r="BRR281" s="206"/>
      <c r="BRS281" s="206"/>
      <c r="BRT281" s="206"/>
      <c r="BRU281" s="206"/>
      <c r="BRV281" s="206"/>
      <c r="BRW281" s="206"/>
      <c r="BRX281" s="206"/>
      <c r="BRY281" s="206"/>
      <c r="BRZ281" s="206"/>
      <c r="BSA281" s="206"/>
      <c r="BSB281" s="206"/>
      <c r="BSC281" s="206"/>
      <c r="BSD281" s="206"/>
      <c r="BSE281" s="206"/>
      <c r="BSF281" s="206"/>
      <c r="BSG281" s="206"/>
      <c r="BSH281" s="206"/>
      <c r="BSI281" s="206"/>
      <c r="BSJ281" s="206"/>
      <c r="BSK281" s="206"/>
      <c r="BSL281" s="206"/>
      <c r="BSM281" s="206"/>
      <c r="BSN281" s="206"/>
      <c r="BSO281" s="206"/>
      <c r="BSP281" s="206"/>
      <c r="BSQ281" s="206"/>
      <c r="BSR281" s="206"/>
      <c r="BSS281" s="206"/>
      <c r="BST281" s="206"/>
      <c r="BSU281" s="206"/>
      <c r="BSV281" s="206"/>
      <c r="BSW281" s="206"/>
      <c r="BSX281" s="206"/>
      <c r="BSY281" s="206"/>
      <c r="BSZ281" s="206"/>
      <c r="BTA281" s="206"/>
      <c r="BTB281" s="206"/>
      <c r="BTC281" s="206"/>
      <c r="BTD281" s="206"/>
      <c r="BTE281" s="206"/>
      <c r="BTF281" s="206"/>
      <c r="BTG281" s="206"/>
      <c r="BTH281" s="206"/>
      <c r="BTI281" s="206"/>
      <c r="BTJ281" s="206"/>
      <c r="BTK281" s="206"/>
      <c r="BTL281" s="206"/>
      <c r="BTM281" s="206"/>
      <c r="BTN281" s="206"/>
      <c r="BTO281" s="206"/>
      <c r="BTP281" s="206"/>
      <c r="BTQ281" s="206"/>
      <c r="BTR281" s="206"/>
      <c r="BTS281" s="206"/>
      <c r="BTT281" s="206"/>
      <c r="BTU281" s="206"/>
      <c r="BTV281" s="206"/>
      <c r="BTW281" s="206"/>
      <c r="BTX281" s="206"/>
      <c r="BTY281" s="206"/>
      <c r="BTZ281" s="206"/>
      <c r="BUA281" s="206"/>
      <c r="BUB281" s="206"/>
      <c r="BUC281" s="206"/>
      <c r="BUD281" s="206"/>
      <c r="BUE281" s="206"/>
      <c r="BUF281" s="206"/>
      <c r="BUG281" s="206"/>
      <c r="BUH281" s="206"/>
      <c r="BUI281" s="206"/>
      <c r="BUJ281" s="206"/>
      <c r="BUK281" s="206"/>
      <c r="BUL281" s="206"/>
      <c r="BUM281" s="206"/>
      <c r="BUN281" s="206"/>
      <c r="BUO281" s="206"/>
      <c r="BUP281" s="206"/>
      <c r="BUQ281" s="206"/>
      <c r="BUR281" s="206"/>
      <c r="BUS281" s="206"/>
      <c r="BUT281" s="206"/>
      <c r="BUU281" s="206"/>
      <c r="BUV281" s="206"/>
      <c r="BUW281" s="206"/>
      <c r="BUX281" s="206"/>
      <c r="BUY281" s="206"/>
      <c r="BUZ281" s="206"/>
      <c r="BVA281" s="206"/>
      <c r="BVB281" s="206"/>
      <c r="BVC281" s="206"/>
      <c r="BVD281" s="206"/>
      <c r="BVE281" s="206"/>
      <c r="BVF281" s="206"/>
      <c r="BVG281" s="206"/>
      <c r="BVH281" s="206"/>
      <c r="BVI281" s="206"/>
      <c r="BVJ281" s="206"/>
      <c r="BVK281" s="206"/>
      <c r="BVL281" s="206"/>
      <c r="BVM281" s="206"/>
      <c r="BVN281" s="206"/>
      <c r="BVO281" s="206"/>
      <c r="BVP281" s="206"/>
      <c r="BVQ281" s="206"/>
      <c r="BVR281" s="206"/>
      <c r="BVS281" s="206"/>
      <c r="BVT281" s="206"/>
      <c r="BVU281" s="206"/>
      <c r="BVV281" s="206"/>
      <c r="BVW281" s="206"/>
      <c r="BVX281" s="206"/>
      <c r="BVY281" s="206"/>
      <c r="BVZ281" s="206"/>
      <c r="BWA281" s="206"/>
      <c r="BWB281" s="206"/>
      <c r="BWC281" s="206"/>
      <c r="BWD281" s="206"/>
      <c r="BWE281" s="206"/>
      <c r="BWF281" s="206"/>
      <c r="BWG281" s="206"/>
      <c r="BWH281" s="206"/>
      <c r="BWI281" s="206"/>
      <c r="BWJ281" s="206"/>
      <c r="BWK281" s="206"/>
      <c r="BWL281" s="206"/>
      <c r="BWM281" s="206"/>
      <c r="BWN281" s="206"/>
      <c r="BWO281" s="206"/>
      <c r="BWP281" s="206"/>
      <c r="BWQ281" s="206"/>
      <c r="BWR281" s="206"/>
      <c r="BWS281" s="206"/>
      <c r="BWT281" s="206"/>
      <c r="BWU281" s="206"/>
      <c r="BWV281" s="206"/>
      <c r="BWW281" s="206"/>
      <c r="BWX281" s="206"/>
      <c r="BWY281" s="206"/>
      <c r="BWZ281" s="206"/>
      <c r="BXA281" s="206"/>
      <c r="BXB281" s="206"/>
      <c r="BXC281" s="206"/>
      <c r="BXD281" s="206"/>
      <c r="BXE281" s="206"/>
      <c r="BXF281" s="206"/>
      <c r="BXG281" s="206"/>
      <c r="BXH281" s="206"/>
      <c r="BXI281" s="206"/>
      <c r="BXJ281" s="206"/>
      <c r="BXK281" s="206"/>
      <c r="BXL281" s="206"/>
      <c r="BXM281" s="206"/>
      <c r="BXN281" s="206"/>
      <c r="BXO281" s="206"/>
      <c r="BXP281" s="206"/>
      <c r="BXQ281" s="206"/>
      <c r="BXR281" s="206"/>
      <c r="BXS281" s="206"/>
      <c r="BXT281" s="206"/>
      <c r="BXU281" s="206"/>
      <c r="BXV281" s="206"/>
      <c r="BXW281" s="206"/>
      <c r="BXX281" s="206"/>
      <c r="BXY281" s="206"/>
      <c r="BXZ281" s="206"/>
      <c r="BYA281" s="206"/>
      <c r="BYB281" s="206"/>
      <c r="BYC281" s="206"/>
      <c r="BYD281" s="206"/>
      <c r="BYE281" s="206"/>
      <c r="BYF281" s="206"/>
      <c r="BYG281" s="206"/>
      <c r="BYH281" s="206"/>
      <c r="BYI281" s="206"/>
      <c r="BYJ281" s="206"/>
      <c r="BYK281" s="206"/>
      <c r="BYL281" s="206"/>
      <c r="BYM281" s="206"/>
      <c r="BYN281" s="206"/>
      <c r="BYO281" s="206"/>
      <c r="BYP281" s="206"/>
      <c r="BYQ281" s="206"/>
      <c r="BYR281" s="206"/>
      <c r="BYS281" s="206"/>
      <c r="BYT281" s="206"/>
      <c r="BYU281" s="206"/>
      <c r="BYV281" s="206"/>
      <c r="BYW281" s="206"/>
      <c r="BYX281" s="206"/>
      <c r="BYY281" s="206"/>
      <c r="BYZ281" s="206"/>
      <c r="BZA281" s="206"/>
      <c r="BZB281" s="206"/>
      <c r="BZC281" s="206"/>
      <c r="BZD281" s="206"/>
      <c r="BZE281" s="206"/>
      <c r="BZF281" s="206"/>
      <c r="BZG281" s="206"/>
      <c r="BZH281" s="206"/>
      <c r="BZI281" s="206"/>
      <c r="BZJ281" s="206"/>
      <c r="BZK281" s="206"/>
      <c r="BZL281" s="206"/>
      <c r="BZM281" s="206"/>
      <c r="BZN281" s="206"/>
      <c r="BZO281" s="206"/>
      <c r="BZP281" s="206"/>
      <c r="BZQ281" s="206"/>
      <c r="BZR281" s="206"/>
      <c r="BZS281" s="206"/>
      <c r="BZT281" s="206"/>
      <c r="BZU281" s="206"/>
      <c r="BZV281" s="206"/>
      <c r="BZW281" s="206"/>
      <c r="BZX281" s="206"/>
      <c r="BZY281" s="206"/>
      <c r="BZZ281" s="206"/>
      <c r="CAA281" s="206"/>
      <c r="CAB281" s="206"/>
      <c r="CAC281" s="206"/>
      <c r="CAD281" s="206"/>
      <c r="CAE281" s="206"/>
      <c r="CAF281" s="206"/>
      <c r="CAG281" s="206"/>
      <c r="CAH281" s="206"/>
      <c r="CAI281" s="206"/>
      <c r="CAJ281" s="206"/>
      <c r="CAK281" s="206"/>
      <c r="CAL281" s="206"/>
      <c r="CAM281" s="206"/>
      <c r="CAN281" s="206"/>
      <c r="CAO281" s="206"/>
      <c r="CAP281" s="206"/>
      <c r="CAQ281" s="206"/>
      <c r="CAR281" s="206"/>
      <c r="CAS281" s="206"/>
      <c r="CAT281" s="206"/>
      <c r="CAU281" s="206"/>
      <c r="CAV281" s="206"/>
      <c r="CAW281" s="206"/>
      <c r="CAX281" s="206"/>
      <c r="CAY281" s="206"/>
      <c r="CAZ281" s="206"/>
      <c r="CBA281" s="206"/>
      <c r="CBB281" s="206"/>
      <c r="CBC281" s="206"/>
      <c r="CBD281" s="206"/>
      <c r="CBE281" s="206"/>
      <c r="CBF281" s="206"/>
      <c r="CBG281" s="206"/>
      <c r="CBH281" s="206"/>
      <c r="CBI281" s="206"/>
      <c r="CBJ281" s="206"/>
      <c r="CBK281" s="206"/>
      <c r="CBL281" s="206"/>
      <c r="CBM281" s="206"/>
      <c r="CBN281" s="206"/>
      <c r="CBO281" s="206"/>
      <c r="CBP281" s="206"/>
      <c r="CBQ281" s="206"/>
      <c r="CBR281" s="206"/>
      <c r="CBS281" s="206"/>
      <c r="CBT281" s="206"/>
      <c r="CBU281" s="206"/>
      <c r="CBV281" s="206"/>
      <c r="CBW281" s="206"/>
      <c r="CBX281" s="206"/>
      <c r="CBY281" s="206"/>
      <c r="CBZ281" s="206"/>
      <c r="CCA281" s="206"/>
      <c r="CCB281" s="206"/>
      <c r="CCC281" s="206"/>
      <c r="CCD281" s="206"/>
      <c r="CCE281" s="206"/>
      <c r="CCF281" s="206"/>
      <c r="CCG281" s="206"/>
      <c r="CCH281" s="206"/>
      <c r="CCI281" s="206"/>
      <c r="CCJ281" s="206"/>
      <c r="CCK281" s="206"/>
      <c r="CCL281" s="206"/>
      <c r="CCM281" s="206"/>
      <c r="CCN281" s="206"/>
      <c r="CCO281" s="206"/>
      <c r="CCP281" s="206"/>
      <c r="CCQ281" s="206"/>
      <c r="CCR281" s="206"/>
      <c r="CCS281" s="206"/>
      <c r="CCT281" s="206"/>
      <c r="CCU281" s="206"/>
      <c r="CCV281" s="206"/>
      <c r="CCW281" s="206"/>
      <c r="CCX281" s="206"/>
      <c r="CCY281" s="206"/>
      <c r="CCZ281" s="206"/>
      <c r="CDA281" s="206"/>
      <c r="CDB281" s="206"/>
      <c r="CDC281" s="206"/>
      <c r="CDD281" s="206"/>
      <c r="CDE281" s="206"/>
      <c r="CDF281" s="206"/>
      <c r="CDG281" s="206"/>
      <c r="CDH281" s="206"/>
      <c r="CDI281" s="206"/>
      <c r="CDJ281" s="206"/>
      <c r="CDK281" s="206"/>
      <c r="CDL281" s="206"/>
      <c r="CDM281" s="206"/>
      <c r="CDN281" s="206"/>
      <c r="CDO281" s="206"/>
      <c r="CDP281" s="206"/>
      <c r="CDQ281" s="206"/>
      <c r="CDR281" s="206"/>
      <c r="CDS281" s="206"/>
      <c r="CDT281" s="206"/>
      <c r="CDU281" s="206"/>
      <c r="CDV281" s="206"/>
      <c r="CDW281" s="206"/>
      <c r="CDX281" s="206"/>
      <c r="CDY281" s="206"/>
      <c r="CDZ281" s="206"/>
      <c r="CEA281" s="206"/>
      <c r="CEB281" s="206"/>
      <c r="CEC281" s="206"/>
      <c r="CED281" s="206"/>
      <c r="CEE281" s="206"/>
      <c r="CEF281" s="206"/>
      <c r="CEG281" s="206"/>
      <c r="CEH281" s="206"/>
      <c r="CEI281" s="206"/>
      <c r="CEJ281" s="206"/>
      <c r="CEK281" s="206"/>
      <c r="CEL281" s="206"/>
      <c r="CEM281" s="206"/>
      <c r="CEN281" s="206"/>
      <c r="CEO281" s="206"/>
      <c r="CEP281" s="206"/>
      <c r="CEQ281" s="206"/>
      <c r="CER281" s="206"/>
      <c r="CES281" s="206"/>
      <c r="CET281" s="206"/>
      <c r="CEU281" s="206"/>
      <c r="CEV281" s="206"/>
      <c r="CEW281" s="206"/>
      <c r="CEX281" s="206"/>
      <c r="CEY281" s="206"/>
      <c r="CEZ281" s="206"/>
      <c r="CFA281" s="206"/>
      <c r="CFB281" s="206"/>
      <c r="CFC281" s="206"/>
      <c r="CFD281" s="206"/>
      <c r="CFE281" s="206"/>
      <c r="CFF281" s="206"/>
      <c r="CFG281" s="206"/>
      <c r="CFH281" s="206"/>
      <c r="CFI281" s="206"/>
      <c r="CFJ281" s="206"/>
      <c r="CFK281" s="206"/>
      <c r="CFL281" s="206"/>
      <c r="CFM281" s="206"/>
      <c r="CFN281" s="206"/>
      <c r="CFO281" s="206"/>
      <c r="CFP281" s="206"/>
      <c r="CFQ281" s="206"/>
      <c r="CFR281" s="206"/>
      <c r="CFS281" s="206"/>
      <c r="CFT281" s="206"/>
      <c r="CFU281" s="206"/>
      <c r="CFV281" s="206"/>
      <c r="CFW281" s="206"/>
      <c r="CFX281" s="206"/>
      <c r="CFY281" s="206"/>
      <c r="CFZ281" s="206"/>
      <c r="CGA281" s="206"/>
      <c r="CGB281" s="206"/>
      <c r="CGC281" s="206"/>
      <c r="CGD281" s="206"/>
      <c r="CGE281" s="206"/>
      <c r="CGF281" s="206"/>
      <c r="CGG281" s="206"/>
      <c r="CGH281" s="206"/>
      <c r="CGI281" s="206"/>
      <c r="CGJ281" s="206"/>
      <c r="CGK281" s="206"/>
      <c r="CGL281" s="206"/>
      <c r="CGM281" s="206"/>
      <c r="CGN281" s="206"/>
      <c r="CGO281" s="206"/>
      <c r="CGP281" s="206"/>
      <c r="CGQ281" s="206"/>
      <c r="CGR281" s="206"/>
      <c r="CGS281" s="206"/>
      <c r="CGT281" s="206"/>
      <c r="CGU281" s="206"/>
      <c r="CGV281" s="206"/>
      <c r="CGW281" s="206"/>
      <c r="CGX281" s="206"/>
      <c r="CGY281" s="206"/>
      <c r="CGZ281" s="206"/>
      <c r="CHA281" s="206"/>
      <c r="CHB281" s="206"/>
      <c r="CHC281" s="206"/>
      <c r="CHD281" s="206"/>
      <c r="CHE281" s="206"/>
      <c r="CHF281" s="206"/>
      <c r="CHG281" s="206"/>
      <c r="CHH281" s="206"/>
      <c r="CHI281" s="206"/>
      <c r="CHJ281" s="206"/>
      <c r="CHK281" s="206"/>
      <c r="CHL281" s="206"/>
      <c r="CHM281" s="206"/>
      <c r="CHN281" s="206"/>
      <c r="CHO281" s="206"/>
      <c r="CHP281" s="206"/>
      <c r="CHQ281" s="206"/>
      <c r="CHR281" s="206"/>
      <c r="CHS281" s="206"/>
      <c r="CHT281" s="206"/>
      <c r="CHU281" s="206"/>
      <c r="CHV281" s="206"/>
      <c r="CHW281" s="206"/>
      <c r="CHX281" s="206"/>
      <c r="CHY281" s="206"/>
      <c r="CHZ281" s="206"/>
      <c r="CIA281" s="206"/>
      <c r="CIB281" s="206"/>
      <c r="CIC281" s="206"/>
      <c r="CID281" s="206"/>
      <c r="CIE281" s="206"/>
      <c r="CIF281" s="206"/>
      <c r="CIG281" s="206"/>
      <c r="CIH281" s="206"/>
      <c r="CII281" s="206"/>
      <c r="CIJ281" s="206"/>
      <c r="CIK281" s="206"/>
      <c r="CIL281" s="206"/>
      <c r="CIM281" s="206"/>
      <c r="CIN281" s="206"/>
      <c r="CIO281" s="206"/>
      <c r="CIP281" s="206"/>
      <c r="CIQ281" s="206"/>
      <c r="CIR281" s="206"/>
      <c r="CIS281" s="206"/>
      <c r="CIT281" s="206"/>
      <c r="CIU281" s="206"/>
      <c r="CIV281" s="206"/>
      <c r="CIW281" s="206"/>
      <c r="CIX281" s="206"/>
      <c r="CIY281" s="206"/>
      <c r="CIZ281" s="206"/>
      <c r="CJA281" s="206"/>
      <c r="CJB281" s="206"/>
      <c r="CJC281" s="206"/>
      <c r="CJD281" s="206"/>
      <c r="CJE281" s="206"/>
      <c r="CJF281" s="206"/>
      <c r="CJG281" s="206"/>
      <c r="CJH281" s="206"/>
      <c r="CJI281" s="206"/>
      <c r="CJJ281" s="206"/>
      <c r="CJK281" s="206"/>
      <c r="CJL281" s="206"/>
      <c r="CJM281" s="206"/>
      <c r="CJN281" s="206"/>
      <c r="CJO281" s="206"/>
      <c r="CJP281" s="206"/>
      <c r="CJQ281" s="206"/>
      <c r="CJR281" s="206"/>
      <c r="CJS281" s="206"/>
      <c r="CJT281" s="206"/>
      <c r="CJU281" s="206"/>
      <c r="CJV281" s="206"/>
      <c r="CJW281" s="206"/>
      <c r="CJX281" s="206"/>
      <c r="CJY281" s="206"/>
      <c r="CJZ281" s="206"/>
      <c r="CKA281" s="206"/>
      <c r="CKB281" s="206"/>
      <c r="CKC281" s="206"/>
      <c r="CKD281" s="206"/>
      <c r="CKE281" s="206"/>
      <c r="CKF281" s="206"/>
      <c r="CKG281" s="206"/>
      <c r="CKH281" s="206"/>
      <c r="CKI281" s="206"/>
      <c r="CKJ281" s="206"/>
      <c r="CKK281" s="206"/>
      <c r="CKL281" s="206"/>
      <c r="CKM281" s="206"/>
      <c r="CKN281" s="206"/>
      <c r="CKO281" s="206"/>
      <c r="CKP281" s="206"/>
      <c r="CKQ281" s="206"/>
      <c r="CKR281" s="206"/>
      <c r="CKS281" s="206"/>
      <c r="CKT281" s="206"/>
      <c r="CKU281" s="206"/>
      <c r="CKV281" s="206"/>
      <c r="CKW281" s="206"/>
      <c r="CKX281" s="206"/>
      <c r="CKY281" s="206"/>
      <c r="CKZ281" s="206"/>
      <c r="CLA281" s="206"/>
      <c r="CLB281" s="206"/>
      <c r="CLC281" s="206"/>
      <c r="CLD281" s="206"/>
      <c r="CLE281" s="206"/>
      <c r="CLF281" s="206"/>
      <c r="CLG281" s="206"/>
      <c r="CLH281" s="206"/>
      <c r="CLI281" s="206"/>
      <c r="CLJ281" s="206"/>
      <c r="CLK281" s="206"/>
      <c r="CLL281" s="206"/>
      <c r="CLM281" s="206"/>
      <c r="CLN281" s="206"/>
      <c r="CLO281" s="206"/>
      <c r="CLP281" s="206"/>
      <c r="CLQ281" s="206"/>
      <c r="CLR281" s="206"/>
      <c r="CLS281" s="206"/>
      <c r="CLT281" s="206"/>
      <c r="CLU281" s="206"/>
      <c r="CLV281" s="206"/>
      <c r="CLW281" s="206"/>
      <c r="CLX281" s="206"/>
      <c r="CLY281" s="206"/>
      <c r="CLZ281" s="206"/>
      <c r="CMA281" s="206"/>
      <c r="CMB281" s="206"/>
      <c r="CMC281" s="206"/>
      <c r="CMD281" s="206"/>
      <c r="CME281" s="206"/>
      <c r="CMF281" s="206"/>
      <c r="CMG281" s="206"/>
      <c r="CMH281" s="206"/>
      <c r="CMI281" s="206"/>
      <c r="CMJ281" s="206"/>
      <c r="CMK281" s="206"/>
      <c r="CML281" s="206"/>
      <c r="CMM281" s="206"/>
      <c r="CMN281" s="206"/>
      <c r="CMO281" s="206"/>
      <c r="CMP281" s="206"/>
      <c r="CMQ281" s="206"/>
      <c r="CMR281" s="206"/>
      <c r="CMS281" s="206"/>
      <c r="CMT281" s="206"/>
      <c r="CMU281" s="206"/>
      <c r="CMV281" s="206"/>
      <c r="CMW281" s="206"/>
      <c r="CMX281" s="206"/>
      <c r="CMY281" s="206"/>
      <c r="CMZ281" s="206"/>
      <c r="CNA281" s="206"/>
      <c r="CNB281" s="206"/>
      <c r="CNC281" s="206"/>
      <c r="CND281" s="206"/>
      <c r="CNE281" s="206"/>
      <c r="CNF281" s="206"/>
      <c r="CNG281" s="206"/>
      <c r="CNH281" s="206"/>
      <c r="CNI281" s="206"/>
      <c r="CNJ281" s="206"/>
      <c r="CNK281" s="206"/>
      <c r="CNL281" s="206"/>
      <c r="CNM281" s="206"/>
      <c r="CNN281" s="206"/>
      <c r="CNO281" s="206"/>
      <c r="CNP281" s="206"/>
      <c r="CNQ281" s="206"/>
      <c r="CNR281" s="206"/>
      <c r="CNS281" s="206"/>
      <c r="CNT281" s="206"/>
      <c r="CNU281" s="206"/>
      <c r="CNV281" s="206"/>
      <c r="CNW281" s="206"/>
      <c r="CNX281" s="206"/>
      <c r="CNY281" s="206"/>
      <c r="CNZ281" s="206"/>
      <c r="COA281" s="206"/>
      <c r="COB281" s="206"/>
      <c r="COC281" s="206"/>
      <c r="COD281" s="206"/>
      <c r="COE281" s="206"/>
      <c r="COF281" s="206"/>
      <c r="COG281" s="206"/>
      <c r="COH281" s="206"/>
      <c r="COI281" s="206"/>
      <c r="COJ281" s="206"/>
      <c r="COK281" s="206"/>
      <c r="COL281" s="206"/>
      <c r="COM281" s="206"/>
      <c r="CON281" s="206"/>
      <c r="COO281" s="206"/>
      <c r="COP281" s="206"/>
      <c r="COQ281" s="206"/>
      <c r="COR281" s="206"/>
      <c r="COS281" s="206"/>
      <c r="COT281" s="206"/>
      <c r="COU281" s="206"/>
      <c r="COV281" s="206"/>
      <c r="COW281" s="206"/>
      <c r="COX281" s="206"/>
      <c r="COY281" s="206"/>
      <c r="COZ281" s="206"/>
      <c r="CPA281" s="206"/>
      <c r="CPB281" s="206"/>
      <c r="CPC281" s="206"/>
      <c r="CPD281" s="206"/>
      <c r="CPE281" s="206"/>
      <c r="CPF281" s="206"/>
      <c r="CPG281" s="206"/>
      <c r="CPH281" s="206"/>
      <c r="CPI281" s="206"/>
      <c r="CPJ281" s="206"/>
      <c r="CPK281" s="206"/>
      <c r="CPL281" s="206"/>
      <c r="CPM281" s="206"/>
      <c r="CPN281" s="206"/>
      <c r="CPO281" s="206"/>
      <c r="CPP281" s="206"/>
      <c r="CPQ281" s="206"/>
      <c r="CPR281" s="206"/>
      <c r="CPS281" s="206"/>
      <c r="CPT281" s="206"/>
      <c r="CPU281" s="206"/>
      <c r="CPV281" s="206"/>
      <c r="CPW281" s="206"/>
      <c r="CPX281" s="206"/>
      <c r="CPY281" s="206"/>
      <c r="CPZ281" s="206"/>
      <c r="CQA281" s="206"/>
      <c r="CQB281" s="206"/>
      <c r="CQC281" s="206"/>
      <c r="CQD281" s="206"/>
      <c r="CQE281" s="206"/>
      <c r="CQF281" s="206"/>
      <c r="CQG281" s="206"/>
      <c r="CQH281" s="206"/>
      <c r="CQI281" s="206"/>
      <c r="CQJ281" s="206"/>
      <c r="CQK281" s="206"/>
      <c r="CQL281" s="206"/>
      <c r="CQM281" s="206"/>
      <c r="CQN281" s="206"/>
      <c r="CQO281" s="206"/>
      <c r="CQP281" s="206"/>
      <c r="CQQ281" s="206"/>
      <c r="CQR281" s="206"/>
      <c r="CQS281" s="206"/>
      <c r="CQT281" s="206"/>
      <c r="CQU281" s="206"/>
      <c r="CQV281" s="206"/>
      <c r="CQW281" s="206"/>
      <c r="CQX281" s="206"/>
      <c r="CQY281" s="206"/>
      <c r="CQZ281" s="206"/>
      <c r="CRA281" s="206"/>
      <c r="CRB281" s="206"/>
      <c r="CRC281" s="206"/>
      <c r="CRD281" s="206"/>
      <c r="CRE281" s="206"/>
      <c r="CRF281" s="206"/>
      <c r="CRG281" s="206"/>
      <c r="CRH281" s="206"/>
      <c r="CRI281" s="206"/>
      <c r="CRJ281" s="206"/>
      <c r="CRK281" s="206"/>
      <c r="CRL281" s="206"/>
      <c r="CRM281" s="206"/>
      <c r="CRN281" s="206"/>
      <c r="CRO281" s="206"/>
      <c r="CRP281" s="206"/>
      <c r="CRQ281" s="206"/>
      <c r="CRR281" s="206"/>
      <c r="CRS281" s="206"/>
      <c r="CRT281" s="206"/>
      <c r="CRU281" s="206"/>
      <c r="CRV281" s="206"/>
      <c r="CRW281" s="206"/>
      <c r="CRX281" s="206"/>
      <c r="CRY281" s="206"/>
      <c r="CRZ281" s="206"/>
      <c r="CSA281" s="206"/>
      <c r="CSB281" s="206"/>
      <c r="CSC281" s="206"/>
      <c r="CSD281" s="206"/>
      <c r="CSE281" s="206"/>
      <c r="CSF281" s="206"/>
      <c r="CSG281" s="206"/>
      <c r="CSH281" s="206"/>
      <c r="CSI281" s="206"/>
      <c r="CSJ281" s="206"/>
      <c r="CSK281" s="206"/>
      <c r="CSL281" s="206"/>
      <c r="CSM281" s="206"/>
      <c r="CSN281" s="206"/>
      <c r="CSO281" s="206"/>
      <c r="CSP281" s="206"/>
      <c r="CSQ281" s="206"/>
      <c r="CSR281" s="206"/>
      <c r="CSS281" s="206"/>
      <c r="CST281" s="206"/>
      <c r="CSU281" s="206"/>
      <c r="CSV281" s="206"/>
      <c r="CSW281" s="206"/>
      <c r="CSX281" s="206"/>
      <c r="CSY281" s="206"/>
      <c r="CSZ281" s="206"/>
      <c r="CTA281" s="206"/>
      <c r="CTB281" s="206"/>
      <c r="CTC281" s="206"/>
      <c r="CTD281" s="206"/>
      <c r="CTE281" s="206"/>
      <c r="CTF281" s="206"/>
      <c r="CTG281" s="206"/>
      <c r="CTH281" s="206"/>
      <c r="CTI281" s="206"/>
      <c r="CTJ281" s="206"/>
      <c r="CTK281" s="206"/>
      <c r="CTL281" s="206"/>
      <c r="CTM281" s="206"/>
      <c r="CTN281" s="206"/>
      <c r="CTO281" s="206"/>
      <c r="CTP281" s="206"/>
      <c r="CTQ281" s="206"/>
      <c r="CTR281" s="206"/>
      <c r="CTS281" s="206"/>
      <c r="CTT281" s="206"/>
      <c r="CTU281" s="206"/>
      <c r="CTV281" s="206"/>
      <c r="CTW281" s="206"/>
      <c r="CTX281" s="206"/>
      <c r="CTY281" s="206"/>
      <c r="CTZ281" s="206"/>
      <c r="CUA281" s="206"/>
      <c r="CUB281" s="206"/>
      <c r="CUC281" s="206"/>
      <c r="CUD281" s="206"/>
      <c r="CUE281" s="206"/>
      <c r="CUF281" s="206"/>
      <c r="CUG281" s="206"/>
      <c r="CUH281" s="206"/>
      <c r="CUI281" s="206"/>
      <c r="CUJ281" s="206"/>
      <c r="CUK281" s="206"/>
      <c r="CUL281" s="206"/>
      <c r="CUM281" s="206"/>
      <c r="CUN281" s="206"/>
      <c r="CUO281" s="206"/>
      <c r="CUP281" s="206"/>
      <c r="CUQ281" s="206"/>
      <c r="CUR281" s="206"/>
      <c r="CUS281" s="206"/>
      <c r="CUT281" s="206"/>
      <c r="CUU281" s="206"/>
      <c r="CUV281" s="206"/>
      <c r="CUW281" s="206"/>
      <c r="CUX281" s="206"/>
      <c r="CUY281" s="206"/>
      <c r="CUZ281" s="206"/>
      <c r="CVA281" s="206"/>
      <c r="CVB281" s="206"/>
      <c r="CVC281" s="206"/>
      <c r="CVD281" s="206"/>
      <c r="CVE281" s="206"/>
      <c r="CVF281" s="206"/>
      <c r="CVG281" s="206"/>
      <c r="CVH281" s="206"/>
      <c r="CVI281" s="206"/>
      <c r="CVJ281" s="206"/>
      <c r="CVK281" s="206"/>
      <c r="CVL281" s="206"/>
      <c r="CVM281" s="206"/>
      <c r="CVN281" s="206"/>
      <c r="CVO281" s="206"/>
      <c r="CVP281" s="206"/>
      <c r="CVQ281" s="206"/>
      <c r="CVR281" s="206"/>
      <c r="CVS281" s="206"/>
      <c r="CVT281" s="206"/>
      <c r="CVU281" s="206"/>
      <c r="CVV281" s="206"/>
      <c r="CVW281" s="206"/>
      <c r="CVX281" s="206"/>
      <c r="CVY281" s="206"/>
      <c r="CVZ281" s="206"/>
      <c r="CWA281" s="206"/>
      <c r="CWB281" s="206"/>
      <c r="CWC281" s="206"/>
      <c r="CWD281" s="206"/>
      <c r="CWE281" s="206"/>
      <c r="CWF281" s="206"/>
      <c r="CWG281" s="206"/>
      <c r="CWH281" s="206"/>
      <c r="CWI281" s="206"/>
      <c r="CWJ281" s="206"/>
      <c r="CWK281" s="206"/>
      <c r="CWL281" s="206"/>
      <c r="CWM281" s="206"/>
      <c r="CWN281" s="206"/>
      <c r="CWO281" s="206"/>
      <c r="CWP281" s="206"/>
      <c r="CWQ281" s="206"/>
      <c r="CWR281" s="206"/>
      <c r="CWS281" s="206"/>
      <c r="CWT281" s="206"/>
      <c r="CWU281" s="206"/>
      <c r="CWV281" s="206"/>
      <c r="CWW281" s="206"/>
      <c r="CWX281" s="206"/>
      <c r="CWY281" s="206"/>
      <c r="CWZ281" s="206"/>
      <c r="CXA281" s="206"/>
      <c r="CXB281" s="206"/>
      <c r="CXC281" s="206"/>
      <c r="CXD281" s="206"/>
      <c r="CXE281" s="206"/>
      <c r="CXF281" s="206"/>
      <c r="CXG281" s="206"/>
      <c r="CXH281" s="206"/>
      <c r="CXI281" s="206"/>
      <c r="CXJ281" s="206"/>
      <c r="CXK281" s="206"/>
      <c r="CXL281" s="206"/>
      <c r="CXM281" s="206"/>
      <c r="CXN281" s="206"/>
      <c r="CXO281" s="206"/>
      <c r="CXP281" s="206"/>
      <c r="CXQ281" s="206"/>
      <c r="CXR281" s="206"/>
      <c r="CXS281" s="206"/>
      <c r="CXT281" s="206"/>
      <c r="CXU281" s="206"/>
      <c r="CXV281" s="206"/>
      <c r="CXW281" s="206"/>
      <c r="CXX281" s="206"/>
      <c r="CXY281" s="206"/>
      <c r="CXZ281" s="206"/>
      <c r="CYA281" s="206"/>
      <c r="CYB281" s="206"/>
      <c r="CYC281" s="206"/>
      <c r="CYD281" s="206"/>
      <c r="CYE281" s="206"/>
      <c r="CYF281" s="206"/>
      <c r="CYG281" s="206"/>
      <c r="CYH281" s="206"/>
      <c r="CYI281" s="206"/>
      <c r="CYJ281" s="206"/>
      <c r="CYK281" s="206"/>
      <c r="CYL281" s="206"/>
      <c r="CYM281" s="206"/>
      <c r="CYN281" s="206"/>
      <c r="CYO281" s="206"/>
      <c r="CYP281" s="206"/>
      <c r="CYQ281" s="206"/>
      <c r="CYR281" s="206"/>
      <c r="CYS281" s="206"/>
      <c r="CYT281" s="206"/>
      <c r="CYU281" s="206"/>
      <c r="CYV281" s="206"/>
      <c r="CYW281" s="206"/>
      <c r="CYX281" s="206"/>
      <c r="CYY281" s="206"/>
      <c r="CYZ281" s="206"/>
      <c r="CZA281" s="206"/>
      <c r="CZB281" s="206"/>
      <c r="CZC281" s="206"/>
      <c r="CZD281" s="206"/>
      <c r="CZE281" s="206"/>
      <c r="CZF281" s="206"/>
      <c r="CZG281" s="206"/>
      <c r="CZH281" s="206"/>
      <c r="CZI281" s="206"/>
      <c r="CZJ281" s="206"/>
      <c r="CZK281" s="206"/>
      <c r="CZL281" s="206"/>
      <c r="CZM281" s="206"/>
      <c r="CZN281" s="206"/>
      <c r="CZO281" s="206"/>
      <c r="CZP281" s="206"/>
      <c r="CZQ281" s="206"/>
      <c r="CZR281" s="206"/>
      <c r="CZS281" s="206"/>
      <c r="CZT281" s="206"/>
      <c r="CZU281" s="206"/>
      <c r="CZV281" s="206"/>
      <c r="CZW281" s="206"/>
      <c r="CZX281" s="206"/>
      <c r="CZY281" s="206"/>
      <c r="CZZ281" s="206"/>
      <c r="DAA281" s="206"/>
      <c r="DAB281" s="206"/>
      <c r="DAC281" s="206"/>
      <c r="DAD281" s="206"/>
      <c r="DAE281" s="206"/>
      <c r="DAF281" s="206"/>
      <c r="DAG281" s="206"/>
      <c r="DAH281" s="206"/>
      <c r="DAI281" s="206"/>
      <c r="DAJ281" s="206"/>
      <c r="DAK281" s="206"/>
      <c r="DAL281" s="206"/>
      <c r="DAM281" s="206"/>
      <c r="DAN281" s="206"/>
      <c r="DAO281" s="206"/>
      <c r="DAP281" s="206"/>
      <c r="DAQ281" s="206"/>
      <c r="DAR281" s="206"/>
      <c r="DAS281" s="206"/>
      <c r="DAT281" s="206"/>
      <c r="DAU281" s="206"/>
      <c r="DAV281" s="206"/>
      <c r="DAW281" s="206"/>
      <c r="DAX281" s="206"/>
      <c r="DAY281" s="206"/>
      <c r="DAZ281" s="206"/>
      <c r="DBA281" s="206"/>
      <c r="DBB281" s="206"/>
      <c r="DBC281" s="206"/>
      <c r="DBD281" s="206"/>
      <c r="DBE281" s="206"/>
      <c r="DBF281" s="206"/>
      <c r="DBG281" s="206"/>
      <c r="DBH281" s="206"/>
      <c r="DBI281" s="206"/>
      <c r="DBJ281" s="206"/>
      <c r="DBK281" s="206"/>
      <c r="DBL281" s="206"/>
      <c r="DBM281" s="206"/>
      <c r="DBN281" s="206"/>
      <c r="DBO281" s="206"/>
      <c r="DBP281" s="206"/>
      <c r="DBQ281" s="206"/>
      <c r="DBR281" s="206"/>
      <c r="DBS281" s="206"/>
      <c r="DBT281" s="206"/>
      <c r="DBU281" s="206"/>
      <c r="DBV281" s="206"/>
      <c r="DBW281" s="206"/>
      <c r="DBX281" s="206"/>
      <c r="DBY281" s="206"/>
      <c r="DBZ281" s="206"/>
      <c r="DCA281" s="206"/>
      <c r="DCB281" s="206"/>
      <c r="DCC281" s="206"/>
      <c r="DCD281" s="206"/>
      <c r="DCE281" s="206"/>
      <c r="DCF281" s="206"/>
      <c r="DCG281" s="206"/>
      <c r="DCH281" s="206"/>
      <c r="DCI281" s="206"/>
      <c r="DCJ281" s="206"/>
      <c r="DCK281" s="206"/>
      <c r="DCL281" s="206"/>
      <c r="DCM281" s="206"/>
      <c r="DCN281" s="206"/>
      <c r="DCO281" s="206"/>
      <c r="DCP281" s="206"/>
      <c r="DCQ281" s="206"/>
      <c r="DCR281" s="206"/>
      <c r="DCS281" s="206"/>
      <c r="DCT281" s="206"/>
      <c r="DCU281" s="206"/>
      <c r="DCV281" s="206"/>
      <c r="DCW281" s="206"/>
      <c r="DCX281" s="206"/>
      <c r="DCY281" s="206"/>
      <c r="DCZ281" s="206"/>
      <c r="DDA281" s="206"/>
      <c r="DDB281" s="206"/>
      <c r="DDC281" s="206"/>
      <c r="DDD281" s="206"/>
      <c r="DDE281" s="206"/>
      <c r="DDF281" s="206"/>
      <c r="DDG281" s="206"/>
      <c r="DDH281" s="206"/>
      <c r="DDI281" s="206"/>
      <c r="DDJ281" s="206"/>
      <c r="DDK281" s="206"/>
      <c r="DDL281" s="206"/>
      <c r="DDM281" s="206"/>
      <c r="DDN281" s="206"/>
      <c r="DDO281" s="206"/>
      <c r="DDP281" s="206"/>
      <c r="DDQ281" s="206"/>
      <c r="DDR281" s="206"/>
      <c r="DDS281" s="206"/>
      <c r="DDT281" s="206"/>
      <c r="DDU281" s="206"/>
      <c r="DDV281" s="206"/>
      <c r="DDW281" s="206"/>
      <c r="DDX281" s="206"/>
      <c r="DDY281" s="206"/>
      <c r="DDZ281" s="206"/>
      <c r="DEA281" s="206"/>
      <c r="DEB281" s="206"/>
      <c r="DEC281" s="206"/>
      <c r="DED281" s="206"/>
      <c r="DEE281" s="206"/>
      <c r="DEF281" s="206"/>
      <c r="DEG281" s="206"/>
      <c r="DEH281" s="206"/>
      <c r="DEI281" s="206"/>
      <c r="DEJ281" s="206"/>
      <c r="DEK281" s="206"/>
      <c r="DEL281" s="206"/>
      <c r="DEM281" s="206"/>
      <c r="DEN281" s="206"/>
      <c r="DEO281" s="206"/>
      <c r="DEP281" s="206"/>
      <c r="DEQ281" s="206"/>
      <c r="DER281" s="206"/>
      <c r="DES281" s="206"/>
      <c r="DET281" s="206"/>
      <c r="DEU281" s="206"/>
      <c r="DEV281" s="206"/>
      <c r="DEW281" s="206"/>
      <c r="DEX281" s="206"/>
      <c r="DEY281" s="206"/>
      <c r="DEZ281" s="206"/>
      <c r="DFA281" s="206"/>
      <c r="DFB281" s="206"/>
      <c r="DFC281" s="206"/>
      <c r="DFD281" s="206"/>
      <c r="DFE281" s="206"/>
      <c r="DFF281" s="206"/>
      <c r="DFG281" s="206"/>
      <c r="DFH281" s="206"/>
      <c r="DFI281" s="206"/>
      <c r="DFJ281" s="206"/>
      <c r="DFK281" s="206"/>
      <c r="DFL281" s="206"/>
      <c r="DFM281" s="206"/>
      <c r="DFN281" s="206"/>
      <c r="DFO281" s="206"/>
      <c r="DFP281" s="206"/>
      <c r="DFQ281" s="206"/>
      <c r="DFR281" s="206"/>
      <c r="DFS281" s="206"/>
      <c r="DFT281" s="206"/>
      <c r="DFU281" s="206"/>
      <c r="DFV281" s="206"/>
      <c r="DFW281" s="206"/>
      <c r="DFX281" s="206"/>
      <c r="DFY281" s="206"/>
      <c r="DFZ281" s="206"/>
      <c r="DGA281" s="206"/>
      <c r="DGB281" s="206"/>
      <c r="DGC281" s="206"/>
      <c r="DGD281" s="206"/>
      <c r="DGE281" s="206"/>
      <c r="DGF281" s="206"/>
      <c r="DGG281" s="206"/>
      <c r="DGH281" s="206"/>
      <c r="DGI281" s="206"/>
      <c r="DGJ281" s="206"/>
      <c r="DGK281" s="206"/>
      <c r="DGL281" s="206"/>
      <c r="DGM281" s="206"/>
      <c r="DGN281" s="206"/>
      <c r="DGO281" s="206"/>
      <c r="DGP281" s="206"/>
      <c r="DGQ281" s="206"/>
      <c r="DGR281" s="206"/>
      <c r="DGS281" s="206"/>
      <c r="DGT281" s="206"/>
      <c r="DGU281" s="206"/>
      <c r="DGV281" s="206"/>
      <c r="DGW281" s="206"/>
      <c r="DGX281" s="206"/>
      <c r="DGY281" s="206"/>
      <c r="DGZ281" s="206"/>
      <c r="DHA281" s="206"/>
      <c r="DHB281" s="206"/>
      <c r="DHC281" s="206"/>
      <c r="DHD281" s="206"/>
      <c r="DHE281" s="206"/>
      <c r="DHF281" s="206"/>
      <c r="DHG281" s="206"/>
      <c r="DHH281" s="206"/>
      <c r="DHI281" s="206"/>
      <c r="DHJ281" s="206"/>
      <c r="DHK281" s="206"/>
      <c r="DHL281" s="206"/>
      <c r="DHM281" s="206"/>
      <c r="DHN281" s="206"/>
      <c r="DHO281" s="206"/>
      <c r="DHP281" s="206"/>
      <c r="DHQ281" s="206"/>
      <c r="DHR281" s="206"/>
      <c r="DHS281" s="206"/>
      <c r="DHT281" s="206"/>
      <c r="DHU281" s="206"/>
      <c r="DHV281" s="206"/>
      <c r="DHW281" s="206"/>
      <c r="DHX281" s="206"/>
      <c r="DHY281" s="206"/>
      <c r="DHZ281" s="206"/>
      <c r="DIA281" s="206"/>
      <c r="DIB281" s="206"/>
      <c r="DIC281" s="206"/>
      <c r="DID281" s="206"/>
      <c r="DIE281" s="206"/>
      <c r="DIF281" s="206"/>
      <c r="DIG281" s="206"/>
      <c r="DIH281" s="206"/>
      <c r="DII281" s="206"/>
      <c r="DIJ281" s="206"/>
      <c r="DIK281" s="206"/>
      <c r="DIL281" s="206"/>
      <c r="DIM281" s="206"/>
      <c r="DIN281" s="206"/>
      <c r="DIO281" s="206"/>
      <c r="DIP281" s="206"/>
      <c r="DIQ281" s="206"/>
      <c r="DIR281" s="206"/>
      <c r="DIS281" s="206"/>
      <c r="DIT281" s="206"/>
      <c r="DIU281" s="206"/>
      <c r="DIV281" s="206"/>
      <c r="DIW281" s="206"/>
      <c r="DIX281" s="206"/>
      <c r="DIY281" s="206"/>
      <c r="DIZ281" s="206"/>
      <c r="DJA281" s="206"/>
      <c r="DJB281" s="206"/>
      <c r="DJC281" s="206"/>
      <c r="DJD281" s="206"/>
      <c r="DJE281" s="206"/>
      <c r="DJF281" s="206"/>
      <c r="DJG281" s="206"/>
      <c r="DJH281" s="206"/>
      <c r="DJI281" s="206"/>
      <c r="DJJ281" s="206"/>
      <c r="DJK281" s="206"/>
      <c r="DJL281" s="206"/>
      <c r="DJM281" s="206"/>
      <c r="DJN281" s="206"/>
      <c r="DJO281" s="206"/>
      <c r="DJP281" s="206"/>
      <c r="DJQ281" s="206"/>
      <c r="DJR281" s="206"/>
      <c r="DJS281" s="206"/>
      <c r="DJT281" s="206"/>
      <c r="DJU281" s="206"/>
      <c r="DJV281" s="206"/>
      <c r="DJW281" s="206"/>
      <c r="DJX281" s="206"/>
      <c r="DJY281" s="206"/>
      <c r="DJZ281" s="206"/>
      <c r="DKA281" s="206"/>
      <c r="DKB281" s="206"/>
      <c r="DKC281" s="206"/>
      <c r="DKD281" s="206"/>
      <c r="DKE281" s="206"/>
      <c r="DKF281" s="206"/>
      <c r="DKG281" s="206"/>
      <c r="DKH281" s="206"/>
      <c r="DKI281" s="206"/>
      <c r="DKJ281" s="206"/>
      <c r="DKK281" s="206"/>
      <c r="DKL281" s="206"/>
      <c r="DKM281" s="206"/>
      <c r="DKN281" s="206"/>
      <c r="DKO281" s="206"/>
      <c r="DKP281" s="206"/>
      <c r="DKQ281" s="206"/>
      <c r="DKR281" s="206"/>
      <c r="DKS281" s="206"/>
      <c r="DKT281" s="206"/>
      <c r="DKU281" s="206"/>
      <c r="DKV281" s="206"/>
      <c r="DKW281" s="206"/>
      <c r="DKX281" s="206"/>
      <c r="DKY281" s="206"/>
      <c r="DKZ281" s="206"/>
      <c r="DLA281" s="206"/>
      <c r="DLB281" s="206"/>
      <c r="DLC281" s="206"/>
      <c r="DLD281" s="206"/>
      <c r="DLE281" s="206"/>
      <c r="DLF281" s="206"/>
      <c r="DLG281" s="206"/>
      <c r="DLH281" s="206"/>
      <c r="DLI281" s="206"/>
      <c r="DLJ281" s="206"/>
      <c r="DLK281" s="206"/>
      <c r="DLL281" s="206"/>
      <c r="DLM281" s="206"/>
      <c r="DLN281" s="206"/>
      <c r="DLO281" s="206"/>
      <c r="DLP281" s="206"/>
      <c r="DLQ281" s="206"/>
      <c r="DLR281" s="206"/>
      <c r="DLS281" s="206"/>
      <c r="DLT281" s="206"/>
      <c r="DLU281" s="206"/>
      <c r="DLV281" s="206"/>
      <c r="DLW281" s="206"/>
      <c r="DLX281" s="206"/>
      <c r="DLY281" s="206"/>
      <c r="DLZ281" s="206"/>
      <c r="DMA281" s="206"/>
      <c r="DMB281" s="206"/>
      <c r="DMC281" s="206"/>
      <c r="DMD281" s="206"/>
      <c r="DME281" s="206"/>
      <c r="DMF281" s="206"/>
      <c r="DMG281" s="206"/>
      <c r="DMH281" s="206"/>
      <c r="DMI281" s="206"/>
      <c r="DMJ281" s="206"/>
      <c r="DMK281" s="206"/>
      <c r="DML281" s="206"/>
      <c r="DMM281" s="206"/>
      <c r="DMN281" s="206"/>
      <c r="DMO281" s="206"/>
      <c r="DMP281" s="206"/>
      <c r="DMQ281" s="206"/>
      <c r="DMR281" s="206"/>
      <c r="DMS281" s="206"/>
      <c r="DMT281" s="206"/>
      <c r="DMU281" s="206"/>
      <c r="DMV281" s="206"/>
      <c r="DMW281" s="206"/>
      <c r="DMX281" s="206"/>
      <c r="DMY281" s="206"/>
      <c r="DMZ281" s="206"/>
      <c r="DNA281" s="206"/>
      <c r="DNB281" s="206"/>
      <c r="DNC281" s="206"/>
      <c r="DND281" s="206"/>
      <c r="DNE281" s="206"/>
      <c r="DNF281" s="206"/>
      <c r="DNG281" s="206"/>
      <c r="DNH281" s="206"/>
      <c r="DNI281" s="206"/>
      <c r="DNJ281" s="206"/>
      <c r="DNK281" s="206"/>
      <c r="DNL281" s="206"/>
      <c r="DNM281" s="206"/>
      <c r="DNN281" s="206"/>
      <c r="DNO281" s="206"/>
      <c r="DNP281" s="206"/>
      <c r="DNQ281" s="206"/>
      <c r="DNR281" s="206"/>
      <c r="DNS281" s="206"/>
      <c r="DNT281" s="206"/>
      <c r="DNU281" s="206"/>
      <c r="DNV281" s="206"/>
      <c r="DNW281" s="206"/>
      <c r="DNX281" s="206"/>
      <c r="DNY281" s="206"/>
      <c r="DNZ281" s="206"/>
      <c r="DOA281" s="206"/>
      <c r="DOB281" s="206"/>
      <c r="DOC281" s="206"/>
      <c r="DOD281" s="206"/>
      <c r="DOE281" s="206"/>
      <c r="DOF281" s="206"/>
      <c r="DOG281" s="206"/>
      <c r="DOH281" s="206"/>
      <c r="DOI281" s="206"/>
      <c r="DOJ281" s="206"/>
      <c r="DOK281" s="206"/>
      <c r="DOL281" s="206"/>
      <c r="DOM281" s="206"/>
      <c r="DON281" s="206"/>
      <c r="DOO281" s="206"/>
      <c r="DOP281" s="206"/>
      <c r="DOQ281" s="206"/>
      <c r="DOR281" s="206"/>
      <c r="DOS281" s="206"/>
      <c r="DOT281" s="206"/>
      <c r="DOU281" s="206"/>
      <c r="DOV281" s="206"/>
      <c r="DOW281" s="206"/>
      <c r="DOX281" s="206"/>
      <c r="DOY281" s="206"/>
      <c r="DOZ281" s="206"/>
      <c r="DPA281" s="206"/>
      <c r="DPB281" s="206"/>
      <c r="DPC281" s="206"/>
      <c r="DPD281" s="206"/>
      <c r="DPE281" s="206"/>
      <c r="DPF281" s="206"/>
      <c r="DPG281" s="206"/>
      <c r="DPH281" s="206"/>
      <c r="DPI281" s="206"/>
      <c r="DPJ281" s="206"/>
      <c r="DPK281" s="206"/>
      <c r="DPL281" s="206"/>
      <c r="DPM281" s="206"/>
      <c r="DPN281" s="206"/>
      <c r="DPO281" s="206"/>
      <c r="DPP281" s="206"/>
      <c r="DPQ281" s="206"/>
      <c r="DPR281" s="206"/>
      <c r="DPS281" s="206"/>
      <c r="DPT281" s="206"/>
      <c r="DPU281" s="206"/>
      <c r="DPV281" s="206"/>
      <c r="DPW281" s="206"/>
      <c r="DPX281" s="206"/>
      <c r="DPY281" s="206"/>
      <c r="DPZ281" s="206"/>
      <c r="DQA281" s="206"/>
      <c r="DQB281" s="206"/>
      <c r="DQC281" s="206"/>
      <c r="DQD281" s="206"/>
      <c r="DQE281" s="206"/>
      <c r="DQF281" s="206"/>
      <c r="DQG281" s="206"/>
      <c r="DQH281" s="206"/>
      <c r="DQI281" s="206"/>
      <c r="DQJ281" s="206"/>
      <c r="DQK281" s="206"/>
      <c r="DQL281" s="206"/>
      <c r="DQM281" s="206"/>
      <c r="DQN281" s="206"/>
      <c r="DQO281" s="206"/>
      <c r="DQP281" s="206"/>
      <c r="DQQ281" s="206"/>
      <c r="DQR281" s="206"/>
      <c r="DQS281" s="206"/>
      <c r="DQT281" s="206"/>
      <c r="DQU281" s="206"/>
      <c r="DQV281" s="206"/>
      <c r="DQW281" s="206"/>
      <c r="DQX281" s="206"/>
      <c r="DQY281" s="206"/>
      <c r="DQZ281" s="206"/>
      <c r="DRA281" s="206"/>
      <c r="DRB281" s="206"/>
      <c r="DRC281" s="206"/>
      <c r="DRD281" s="206"/>
      <c r="DRE281" s="206"/>
      <c r="DRF281" s="206"/>
      <c r="DRG281" s="206"/>
      <c r="DRH281" s="206"/>
      <c r="DRI281" s="206"/>
      <c r="DRJ281" s="206"/>
      <c r="DRK281" s="206"/>
      <c r="DRL281" s="206"/>
      <c r="DRM281" s="206"/>
      <c r="DRN281" s="206"/>
      <c r="DRO281" s="206"/>
      <c r="DRP281" s="206"/>
      <c r="DRQ281" s="206"/>
      <c r="DRR281" s="206"/>
      <c r="DRS281" s="206"/>
      <c r="DRT281" s="206"/>
      <c r="DRU281" s="206"/>
      <c r="DRV281" s="206"/>
      <c r="DRW281" s="206"/>
      <c r="DRX281" s="206"/>
      <c r="DRY281" s="206"/>
      <c r="DRZ281" s="206"/>
      <c r="DSA281" s="206"/>
      <c r="DSB281" s="206"/>
      <c r="DSC281" s="206"/>
      <c r="DSD281" s="206"/>
      <c r="DSE281" s="206"/>
      <c r="DSF281" s="206"/>
      <c r="DSG281" s="206"/>
      <c r="DSH281" s="206"/>
      <c r="DSI281" s="206"/>
      <c r="DSJ281" s="206"/>
      <c r="DSK281" s="206"/>
      <c r="DSL281" s="206"/>
      <c r="DSM281" s="206"/>
      <c r="DSN281" s="206"/>
      <c r="DSO281" s="206"/>
      <c r="DSP281" s="206"/>
      <c r="DSQ281" s="206"/>
      <c r="DSR281" s="206"/>
      <c r="DSS281" s="206"/>
      <c r="DST281" s="206"/>
      <c r="DSU281" s="206"/>
      <c r="DSV281" s="206"/>
      <c r="DSW281" s="206"/>
      <c r="DSX281" s="206"/>
      <c r="DSY281" s="206"/>
      <c r="DSZ281" s="206"/>
      <c r="DTA281" s="206"/>
      <c r="DTB281" s="206"/>
      <c r="DTC281" s="206"/>
      <c r="DTD281" s="206"/>
      <c r="DTE281" s="206"/>
      <c r="DTF281" s="206"/>
      <c r="DTG281" s="206"/>
      <c r="DTH281" s="206"/>
      <c r="DTI281" s="206"/>
      <c r="DTJ281" s="206"/>
      <c r="DTK281" s="206"/>
      <c r="DTL281" s="206"/>
      <c r="DTM281" s="206"/>
      <c r="DTN281" s="206"/>
      <c r="DTO281" s="206"/>
      <c r="DTP281" s="206"/>
      <c r="DTQ281" s="206"/>
      <c r="DTR281" s="206"/>
      <c r="DTS281" s="206"/>
      <c r="DTT281" s="206"/>
      <c r="DTU281" s="206"/>
      <c r="DTV281" s="206"/>
      <c r="DTW281" s="206"/>
      <c r="DTX281" s="206"/>
      <c r="DTY281" s="206"/>
      <c r="DTZ281" s="206"/>
      <c r="DUA281" s="206"/>
      <c r="DUB281" s="206"/>
      <c r="DUC281" s="206"/>
      <c r="DUD281" s="206"/>
      <c r="DUE281" s="206"/>
      <c r="DUF281" s="206"/>
      <c r="DUG281" s="206"/>
      <c r="DUH281" s="206"/>
      <c r="DUI281" s="206"/>
      <c r="DUJ281" s="206"/>
      <c r="DUK281" s="206"/>
      <c r="DUL281" s="206"/>
      <c r="DUM281" s="206"/>
      <c r="DUN281" s="206"/>
      <c r="DUO281" s="206"/>
      <c r="DUP281" s="206"/>
      <c r="DUQ281" s="206"/>
      <c r="DUR281" s="206"/>
      <c r="DUS281" s="206"/>
      <c r="DUT281" s="206"/>
      <c r="DUU281" s="206"/>
      <c r="DUV281" s="206"/>
      <c r="DUW281" s="206"/>
      <c r="DUX281" s="206"/>
      <c r="DUY281" s="206"/>
      <c r="DUZ281" s="206"/>
      <c r="DVA281" s="206"/>
      <c r="DVB281" s="206"/>
      <c r="DVC281" s="206"/>
      <c r="DVD281" s="206"/>
      <c r="DVE281" s="206"/>
      <c r="DVF281" s="206"/>
      <c r="DVG281" s="206"/>
      <c r="DVH281" s="206"/>
      <c r="DVI281" s="206"/>
      <c r="DVJ281" s="206"/>
      <c r="DVK281" s="206"/>
      <c r="DVL281" s="206"/>
      <c r="DVM281" s="206"/>
      <c r="DVN281" s="206"/>
      <c r="DVO281" s="206"/>
      <c r="DVP281" s="206"/>
      <c r="DVQ281" s="206"/>
      <c r="DVR281" s="206"/>
      <c r="DVS281" s="206"/>
      <c r="DVT281" s="206"/>
      <c r="DVU281" s="206"/>
      <c r="DVV281" s="206"/>
      <c r="DVW281" s="206"/>
      <c r="DVX281" s="206"/>
      <c r="DVY281" s="206"/>
      <c r="DVZ281" s="206"/>
      <c r="DWA281" s="206"/>
      <c r="DWB281" s="206"/>
      <c r="DWC281" s="206"/>
      <c r="DWD281" s="206"/>
      <c r="DWE281" s="206"/>
      <c r="DWF281" s="206"/>
      <c r="DWG281" s="206"/>
      <c r="DWH281" s="206"/>
      <c r="DWI281" s="206"/>
      <c r="DWJ281" s="206"/>
      <c r="DWK281" s="206"/>
      <c r="DWL281" s="206"/>
      <c r="DWM281" s="206"/>
      <c r="DWN281" s="206"/>
      <c r="DWO281" s="206"/>
      <c r="DWP281" s="206"/>
      <c r="DWQ281" s="206"/>
      <c r="DWR281" s="206"/>
      <c r="DWS281" s="206"/>
      <c r="DWT281" s="206"/>
      <c r="DWU281" s="206"/>
      <c r="DWV281" s="206"/>
      <c r="DWW281" s="206"/>
      <c r="DWX281" s="206"/>
      <c r="DWY281" s="206"/>
      <c r="DWZ281" s="206"/>
      <c r="DXA281" s="206"/>
      <c r="DXB281" s="206"/>
      <c r="DXC281" s="206"/>
      <c r="DXD281" s="206"/>
      <c r="DXE281" s="206"/>
      <c r="DXF281" s="206"/>
      <c r="DXG281" s="206"/>
      <c r="DXH281" s="206"/>
      <c r="DXI281" s="206"/>
      <c r="DXJ281" s="206"/>
      <c r="DXK281" s="206"/>
      <c r="DXL281" s="206"/>
      <c r="DXM281" s="206"/>
      <c r="DXN281" s="206"/>
      <c r="DXO281" s="206"/>
      <c r="DXP281" s="206"/>
      <c r="DXQ281" s="206"/>
      <c r="DXR281" s="206"/>
      <c r="DXS281" s="206"/>
      <c r="DXT281" s="206"/>
      <c r="DXU281" s="206"/>
      <c r="DXV281" s="206"/>
      <c r="DXW281" s="206"/>
      <c r="DXX281" s="206"/>
      <c r="DXY281" s="206"/>
      <c r="DXZ281" s="206"/>
      <c r="DYA281" s="206"/>
      <c r="DYB281" s="206"/>
      <c r="DYC281" s="206"/>
      <c r="DYD281" s="206"/>
      <c r="DYE281" s="206"/>
      <c r="DYF281" s="206"/>
      <c r="DYG281" s="206"/>
      <c r="DYH281" s="206"/>
      <c r="DYI281" s="206"/>
      <c r="DYJ281" s="206"/>
      <c r="DYK281" s="206"/>
      <c r="DYL281" s="206"/>
      <c r="DYM281" s="206"/>
      <c r="DYN281" s="206"/>
      <c r="DYO281" s="206"/>
      <c r="DYP281" s="206"/>
      <c r="DYQ281" s="206"/>
      <c r="DYR281" s="206"/>
      <c r="DYS281" s="206"/>
      <c r="DYT281" s="206"/>
      <c r="DYU281" s="206"/>
      <c r="DYV281" s="206"/>
      <c r="DYW281" s="206"/>
      <c r="DYX281" s="206"/>
      <c r="DYY281" s="206"/>
      <c r="DYZ281" s="206"/>
      <c r="DZA281" s="206"/>
      <c r="DZB281" s="206"/>
      <c r="DZC281" s="206"/>
      <c r="DZD281" s="206"/>
      <c r="DZE281" s="206"/>
      <c r="DZF281" s="206"/>
      <c r="DZG281" s="206"/>
      <c r="DZH281" s="206"/>
      <c r="DZI281" s="206"/>
      <c r="DZJ281" s="206"/>
      <c r="DZK281" s="206"/>
      <c r="DZL281" s="206"/>
      <c r="DZM281" s="206"/>
      <c r="DZN281" s="206"/>
      <c r="DZO281" s="206"/>
      <c r="DZP281" s="206"/>
      <c r="DZQ281" s="206"/>
      <c r="DZR281" s="206"/>
      <c r="DZS281" s="206"/>
      <c r="DZT281" s="206"/>
      <c r="DZU281" s="206"/>
      <c r="DZV281" s="206"/>
      <c r="DZW281" s="206"/>
      <c r="DZX281" s="206"/>
      <c r="DZY281" s="206"/>
      <c r="DZZ281" s="206"/>
      <c r="EAA281" s="206"/>
      <c r="EAB281" s="206"/>
      <c r="EAC281" s="206"/>
      <c r="EAD281" s="206"/>
      <c r="EAE281" s="206"/>
      <c r="EAF281" s="206"/>
      <c r="EAG281" s="206"/>
      <c r="EAH281" s="206"/>
      <c r="EAI281" s="206"/>
      <c r="EAJ281" s="206"/>
      <c r="EAK281" s="206"/>
      <c r="EAL281" s="206"/>
      <c r="EAM281" s="206"/>
      <c r="EAN281" s="206"/>
      <c r="EAO281" s="206"/>
      <c r="EAP281" s="206"/>
      <c r="EAQ281" s="206"/>
      <c r="EAR281" s="206"/>
      <c r="EAS281" s="206"/>
      <c r="EAT281" s="206"/>
      <c r="EAU281" s="206"/>
      <c r="EAV281" s="206"/>
      <c r="EAW281" s="206"/>
      <c r="EAX281" s="206"/>
      <c r="EAY281" s="206"/>
      <c r="EAZ281" s="206"/>
      <c r="EBA281" s="206"/>
      <c r="EBB281" s="206"/>
      <c r="EBC281" s="206"/>
      <c r="EBD281" s="206"/>
      <c r="EBE281" s="206"/>
      <c r="EBF281" s="206"/>
      <c r="EBG281" s="206"/>
      <c r="EBH281" s="206"/>
      <c r="EBI281" s="206"/>
      <c r="EBJ281" s="206"/>
      <c r="EBK281" s="206"/>
      <c r="EBL281" s="206"/>
      <c r="EBM281" s="206"/>
      <c r="EBN281" s="206"/>
      <c r="EBO281" s="206"/>
      <c r="EBP281" s="206"/>
      <c r="EBQ281" s="206"/>
      <c r="EBR281" s="206"/>
      <c r="EBS281" s="206"/>
      <c r="EBT281" s="206"/>
      <c r="EBU281" s="206"/>
      <c r="EBV281" s="206"/>
      <c r="EBW281" s="206"/>
      <c r="EBX281" s="206"/>
      <c r="EBY281" s="206"/>
      <c r="EBZ281" s="206"/>
      <c r="ECA281" s="206"/>
      <c r="ECB281" s="206"/>
      <c r="ECC281" s="206"/>
      <c r="ECD281" s="206"/>
      <c r="ECE281" s="206"/>
      <c r="ECF281" s="206"/>
      <c r="ECG281" s="206"/>
      <c r="ECH281" s="206"/>
      <c r="ECI281" s="206"/>
      <c r="ECJ281" s="206"/>
      <c r="ECK281" s="206"/>
      <c r="ECL281" s="206"/>
      <c r="ECM281" s="206"/>
      <c r="ECN281" s="206"/>
      <c r="ECO281" s="206"/>
      <c r="ECP281" s="206"/>
      <c r="ECQ281" s="206"/>
      <c r="ECR281" s="206"/>
      <c r="ECS281" s="206"/>
      <c r="ECT281" s="206"/>
      <c r="ECU281" s="206"/>
      <c r="ECV281" s="206"/>
      <c r="ECW281" s="206"/>
      <c r="ECX281" s="206"/>
      <c r="ECY281" s="206"/>
      <c r="ECZ281" s="206"/>
      <c r="EDA281" s="206"/>
      <c r="EDB281" s="206"/>
      <c r="EDC281" s="206"/>
      <c r="EDD281" s="206"/>
      <c r="EDE281" s="206"/>
      <c r="EDF281" s="206"/>
      <c r="EDG281" s="206"/>
      <c r="EDH281" s="206"/>
      <c r="EDI281" s="206"/>
      <c r="EDJ281" s="206"/>
      <c r="EDK281" s="206"/>
      <c r="EDL281" s="206"/>
      <c r="EDM281" s="206"/>
      <c r="EDN281" s="206"/>
      <c r="EDO281" s="206"/>
      <c r="EDP281" s="206"/>
      <c r="EDQ281" s="206"/>
      <c r="EDR281" s="206"/>
      <c r="EDS281" s="206"/>
      <c r="EDT281" s="206"/>
      <c r="EDU281" s="206"/>
      <c r="EDV281" s="206"/>
      <c r="EDW281" s="206"/>
      <c r="EDX281" s="206"/>
      <c r="EDY281" s="206"/>
      <c r="EDZ281" s="206"/>
      <c r="EEA281" s="206"/>
      <c r="EEB281" s="206"/>
      <c r="EEC281" s="206"/>
      <c r="EED281" s="206"/>
      <c r="EEE281" s="206"/>
      <c r="EEF281" s="206"/>
      <c r="EEG281" s="206"/>
      <c r="EEH281" s="206"/>
      <c r="EEI281" s="206"/>
      <c r="EEJ281" s="206"/>
      <c r="EEK281" s="206"/>
      <c r="EEL281" s="206"/>
      <c r="EEM281" s="206"/>
      <c r="EEN281" s="206"/>
      <c r="EEO281" s="206"/>
      <c r="EEP281" s="206"/>
      <c r="EEQ281" s="206"/>
      <c r="EER281" s="206"/>
      <c r="EES281" s="206"/>
      <c r="EET281" s="206"/>
      <c r="EEU281" s="206"/>
      <c r="EEV281" s="206"/>
      <c r="EEW281" s="206"/>
      <c r="EEX281" s="206"/>
      <c r="EEY281" s="206"/>
      <c r="EEZ281" s="206"/>
      <c r="EFA281" s="206"/>
      <c r="EFB281" s="206"/>
      <c r="EFC281" s="206"/>
      <c r="EFD281" s="206"/>
      <c r="EFE281" s="206"/>
      <c r="EFF281" s="206"/>
      <c r="EFG281" s="206"/>
      <c r="EFH281" s="206"/>
      <c r="EFI281" s="206"/>
      <c r="EFJ281" s="206"/>
      <c r="EFK281" s="206"/>
      <c r="EFL281" s="206"/>
      <c r="EFM281" s="206"/>
      <c r="EFN281" s="206"/>
      <c r="EFO281" s="206"/>
      <c r="EFP281" s="206"/>
      <c r="EFQ281" s="206"/>
      <c r="EFR281" s="206"/>
      <c r="EFS281" s="206"/>
      <c r="EFT281" s="206"/>
      <c r="EFU281" s="206"/>
      <c r="EFV281" s="206"/>
      <c r="EFW281" s="206"/>
      <c r="EFX281" s="206"/>
      <c r="EFY281" s="206"/>
      <c r="EFZ281" s="206"/>
      <c r="EGA281" s="206"/>
      <c r="EGB281" s="206"/>
      <c r="EGC281" s="206"/>
      <c r="EGD281" s="206"/>
      <c r="EGE281" s="206"/>
      <c r="EGF281" s="206"/>
      <c r="EGG281" s="206"/>
      <c r="EGH281" s="206"/>
      <c r="EGI281" s="206"/>
      <c r="EGJ281" s="206"/>
      <c r="EGK281" s="206"/>
      <c r="EGL281" s="206"/>
      <c r="EGM281" s="206"/>
      <c r="EGN281" s="206"/>
      <c r="EGO281" s="206"/>
      <c r="EGP281" s="206"/>
      <c r="EGQ281" s="206"/>
      <c r="EGR281" s="206"/>
      <c r="EGS281" s="206"/>
      <c r="EGT281" s="206"/>
      <c r="EGU281" s="206"/>
      <c r="EGV281" s="206"/>
      <c r="EGW281" s="206"/>
      <c r="EGX281" s="206"/>
      <c r="EGY281" s="206"/>
      <c r="EGZ281" s="206"/>
      <c r="EHA281" s="206"/>
      <c r="EHB281" s="206"/>
      <c r="EHC281" s="206"/>
      <c r="EHD281" s="206"/>
      <c r="EHE281" s="206"/>
      <c r="EHF281" s="206"/>
      <c r="EHG281" s="206"/>
      <c r="EHH281" s="206"/>
      <c r="EHI281" s="206"/>
      <c r="EHJ281" s="206"/>
      <c r="EHK281" s="206"/>
      <c r="EHL281" s="206"/>
      <c r="EHM281" s="206"/>
      <c r="EHN281" s="206"/>
      <c r="EHO281" s="206"/>
      <c r="EHP281" s="206"/>
      <c r="EHQ281" s="206"/>
      <c r="EHR281" s="206"/>
      <c r="EHS281" s="206"/>
      <c r="EHT281" s="206"/>
      <c r="EHU281" s="206"/>
      <c r="EHV281" s="206"/>
      <c r="EHW281" s="206"/>
      <c r="EHX281" s="206"/>
      <c r="EHY281" s="206"/>
      <c r="EHZ281" s="206"/>
      <c r="EIA281" s="206"/>
      <c r="EIB281" s="206"/>
      <c r="EIC281" s="206"/>
      <c r="EID281" s="206"/>
      <c r="EIE281" s="206"/>
      <c r="EIF281" s="206"/>
      <c r="EIG281" s="206"/>
      <c r="EIH281" s="206"/>
      <c r="EII281" s="206"/>
      <c r="EIJ281" s="206"/>
      <c r="EIK281" s="206"/>
      <c r="EIL281" s="206"/>
      <c r="EIM281" s="206"/>
      <c r="EIN281" s="206"/>
      <c r="EIO281" s="206"/>
      <c r="EIP281" s="206"/>
      <c r="EIQ281" s="206"/>
      <c r="EIR281" s="206"/>
      <c r="EIS281" s="206"/>
      <c r="EIT281" s="206"/>
      <c r="EIU281" s="206"/>
      <c r="EIV281" s="206"/>
      <c r="EIW281" s="206"/>
      <c r="EIX281" s="206"/>
      <c r="EIY281" s="206"/>
      <c r="EIZ281" s="206"/>
      <c r="EJA281" s="206"/>
      <c r="EJB281" s="206"/>
      <c r="EJC281" s="206"/>
      <c r="EJD281" s="206"/>
      <c r="EJE281" s="206"/>
      <c r="EJF281" s="206"/>
      <c r="EJG281" s="206"/>
      <c r="EJH281" s="206"/>
      <c r="EJI281" s="206"/>
      <c r="EJJ281" s="206"/>
      <c r="EJK281" s="206"/>
      <c r="EJL281" s="206"/>
      <c r="EJM281" s="206"/>
      <c r="EJN281" s="206"/>
      <c r="EJO281" s="206"/>
      <c r="EJP281" s="206"/>
      <c r="EJQ281" s="206"/>
      <c r="EJR281" s="206"/>
      <c r="EJS281" s="206"/>
      <c r="EJT281" s="206"/>
      <c r="EJU281" s="206"/>
      <c r="EJV281" s="206"/>
      <c r="EJW281" s="206"/>
      <c r="EJX281" s="206"/>
      <c r="EJY281" s="206"/>
      <c r="EJZ281" s="206"/>
      <c r="EKA281" s="206"/>
      <c r="EKB281" s="206"/>
      <c r="EKC281" s="206"/>
      <c r="EKD281" s="206"/>
      <c r="EKE281" s="206"/>
      <c r="EKF281" s="206"/>
      <c r="EKG281" s="206"/>
      <c r="EKH281" s="206"/>
      <c r="EKI281" s="206"/>
      <c r="EKJ281" s="206"/>
      <c r="EKK281" s="206"/>
      <c r="EKL281" s="206"/>
      <c r="EKM281" s="206"/>
      <c r="EKN281" s="206"/>
      <c r="EKO281" s="206"/>
      <c r="EKP281" s="206"/>
      <c r="EKQ281" s="206"/>
      <c r="EKR281" s="206"/>
      <c r="EKS281" s="206"/>
      <c r="EKT281" s="206"/>
      <c r="EKU281" s="206"/>
      <c r="EKV281" s="206"/>
      <c r="EKW281" s="206"/>
      <c r="EKX281" s="206"/>
      <c r="EKY281" s="206"/>
      <c r="EKZ281" s="206"/>
      <c r="ELA281" s="206"/>
      <c r="ELB281" s="206"/>
      <c r="ELC281" s="206"/>
      <c r="ELD281" s="206"/>
      <c r="ELE281" s="206"/>
      <c r="ELF281" s="206"/>
      <c r="ELG281" s="206"/>
      <c r="ELH281" s="206"/>
      <c r="ELI281" s="206"/>
      <c r="ELJ281" s="206"/>
      <c r="ELK281" s="206"/>
      <c r="ELL281" s="206"/>
      <c r="ELM281" s="206"/>
      <c r="ELN281" s="206"/>
      <c r="ELO281" s="206"/>
      <c r="ELP281" s="206"/>
      <c r="ELQ281" s="206"/>
      <c r="ELR281" s="206"/>
      <c r="ELS281" s="206"/>
      <c r="ELT281" s="206"/>
      <c r="ELU281" s="206"/>
      <c r="ELV281" s="206"/>
      <c r="ELW281" s="206"/>
      <c r="ELX281" s="206"/>
      <c r="ELY281" s="206"/>
      <c r="ELZ281" s="206"/>
      <c r="EMA281" s="206"/>
      <c r="EMB281" s="206"/>
      <c r="EMC281" s="206"/>
      <c r="EMD281" s="206"/>
      <c r="EME281" s="206"/>
      <c r="EMF281" s="206"/>
      <c r="EMG281" s="206"/>
      <c r="EMH281" s="206"/>
      <c r="EMI281" s="206"/>
      <c r="EMJ281" s="206"/>
      <c r="EMK281" s="206"/>
      <c r="EML281" s="206"/>
      <c r="EMM281" s="206"/>
      <c r="EMN281" s="206"/>
      <c r="EMO281" s="206"/>
      <c r="EMP281" s="206"/>
      <c r="EMQ281" s="206"/>
      <c r="EMR281" s="206"/>
      <c r="EMS281" s="206"/>
      <c r="EMT281" s="206"/>
      <c r="EMU281" s="206"/>
      <c r="EMV281" s="206"/>
      <c r="EMW281" s="206"/>
      <c r="EMX281" s="206"/>
      <c r="EMY281" s="206"/>
      <c r="EMZ281" s="206"/>
      <c r="ENA281" s="206"/>
      <c r="ENB281" s="206"/>
      <c r="ENC281" s="206"/>
      <c r="END281" s="206"/>
      <c r="ENE281" s="206"/>
      <c r="ENF281" s="206"/>
      <c r="ENG281" s="206"/>
      <c r="ENH281" s="206"/>
      <c r="ENI281" s="206"/>
      <c r="ENJ281" s="206"/>
      <c r="ENK281" s="206"/>
      <c r="ENL281" s="206"/>
      <c r="ENM281" s="206"/>
      <c r="ENN281" s="206"/>
      <c r="ENO281" s="206"/>
      <c r="ENP281" s="206"/>
      <c r="ENQ281" s="206"/>
      <c r="ENR281" s="206"/>
      <c r="ENS281" s="206"/>
      <c r="ENT281" s="206"/>
      <c r="ENU281" s="206"/>
      <c r="ENV281" s="206"/>
      <c r="ENW281" s="206"/>
      <c r="ENX281" s="206"/>
      <c r="ENY281" s="206"/>
      <c r="ENZ281" s="206"/>
      <c r="EOA281" s="206"/>
      <c r="EOB281" s="206"/>
      <c r="EOC281" s="206"/>
      <c r="EOD281" s="206"/>
      <c r="EOE281" s="206"/>
      <c r="EOF281" s="206"/>
      <c r="EOG281" s="206"/>
      <c r="EOH281" s="206"/>
      <c r="EOI281" s="206"/>
      <c r="EOJ281" s="206"/>
      <c r="EOK281" s="206"/>
      <c r="EOL281" s="206"/>
      <c r="EOM281" s="206"/>
      <c r="EON281" s="206"/>
      <c r="EOO281" s="206"/>
      <c r="EOP281" s="206"/>
      <c r="EOQ281" s="206"/>
      <c r="EOR281" s="206"/>
      <c r="EOS281" s="206"/>
      <c r="EOT281" s="206"/>
      <c r="EOU281" s="206"/>
      <c r="EOV281" s="206"/>
      <c r="EOW281" s="206"/>
      <c r="EOX281" s="206"/>
      <c r="EOY281" s="206"/>
      <c r="EOZ281" s="206"/>
      <c r="EPA281" s="206"/>
      <c r="EPB281" s="206"/>
      <c r="EPC281" s="206"/>
      <c r="EPD281" s="206"/>
      <c r="EPE281" s="206"/>
      <c r="EPF281" s="206"/>
      <c r="EPG281" s="206"/>
      <c r="EPH281" s="206"/>
      <c r="EPI281" s="206"/>
      <c r="EPJ281" s="206"/>
      <c r="EPK281" s="206"/>
      <c r="EPL281" s="206"/>
      <c r="EPM281" s="206"/>
      <c r="EPN281" s="206"/>
      <c r="EPO281" s="206"/>
      <c r="EPP281" s="206"/>
      <c r="EPQ281" s="206"/>
      <c r="EPR281" s="206"/>
      <c r="EPS281" s="206"/>
      <c r="EPT281" s="206"/>
      <c r="EPU281" s="206"/>
      <c r="EPV281" s="206"/>
      <c r="EPW281" s="206"/>
      <c r="EPX281" s="206"/>
      <c r="EPY281" s="206"/>
      <c r="EPZ281" s="206"/>
      <c r="EQA281" s="206"/>
      <c r="EQB281" s="206"/>
      <c r="EQC281" s="206"/>
      <c r="EQD281" s="206"/>
      <c r="EQE281" s="206"/>
      <c r="EQF281" s="206"/>
      <c r="EQG281" s="206"/>
      <c r="EQH281" s="206"/>
      <c r="EQI281" s="206"/>
      <c r="EQJ281" s="206"/>
      <c r="EQK281" s="206"/>
      <c r="EQL281" s="206"/>
      <c r="EQM281" s="206"/>
      <c r="EQN281" s="206"/>
      <c r="EQO281" s="206"/>
      <c r="EQP281" s="206"/>
      <c r="EQQ281" s="206"/>
      <c r="EQR281" s="206"/>
      <c r="EQS281" s="206"/>
      <c r="EQT281" s="206"/>
      <c r="EQU281" s="206"/>
      <c r="EQV281" s="206"/>
      <c r="EQW281" s="206"/>
      <c r="EQX281" s="206"/>
      <c r="EQY281" s="206"/>
      <c r="EQZ281" s="206"/>
      <c r="ERA281" s="206"/>
      <c r="ERB281" s="206"/>
      <c r="ERC281" s="206"/>
      <c r="ERD281" s="206"/>
      <c r="ERE281" s="206"/>
      <c r="ERF281" s="206"/>
      <c r="ERG281" s="206"/>
      <c r="ERH281" s="206"/>
      <c r="ERI281" s="206"/>
      <c r="ERJ281" s="206"/>
      <c r="ERK281" s="206"/>
      <c r="ERL281" s="206"/>
      <c r="ERM281" s="206"/>
      <c r="ERN281" s="206"/>
      <c r="ERO281" s="206"/>
      <c r="ERP281" s="206"/>
      <c r="ERQ281" s="206"/>
      <c r="ERR281" s="206"/>
      <c r="ERS281" s="206"/>
      <c r="ERT281" s="206"/>
      <c r="ERU281" s="206"/>
      <c r="ERV281" s="206"/>
      <c r="ERW281" s="206"/>
      <c r="ERX281" s="206"/>
      <c r="ERY281" s="206"/>
      <c r="ERZ281" s="206"/>
      <c r="ESA281" s="206"/>
      <c r="ESB281" s="206"/>
      <c r="ESC281" s="206"/>
      <c r="ESD281" s="206"/>
      <c r="ESE281" s="206"/>
      <c r="ESF281" s="206"/>
      <c r="ESG281" s="206"/>
      <c r="ESH281" s="206"/>
      <c r="ESI281" s="206"/>
      <c r="ESJ281" s="206"/>
      <c r="ESK281" s="206"/>
      <c r="ESL281" s="206"/>
      <c r="ESM281" s="206"/>
      <c r="ESN281" s="206"/>
      <c r="ESO281" s="206"/>
      <c r="ESP281" s="206"/>
      <c r="ESQ281" s="206"/>
      <c r="ESR281" s="206"/>
      <c r="ESS281" s="206"/>
      <c r="EST281" s="206"/>
      <c r="ESU281" s="206"/>
      <c r="ESV281" s="206"/>
      <c r="ESW281" s="206"/>
      <c r="ESX281" s="206"/>
      <c r="ESY281" s="206"/>
      <c r="ESZ281" s="206"/>
      <c r="ETA281" s="206"/>
      <c r="ETB281" s="206"/>
      <c r="ETC281" s="206"/>
      <c r="ETD281" s="206"/>
      <c r="ETE281" s="206"/>
      <c r="ETF281" s="206"/>
      <c r="ETG281" s="206"/>
      <c r="ETH281" s="206"/>
      <c r="ETI281" s="206"/>
      <c r="ETJ281" s="206"/>
      <c r="ETK281" s="206"/>
      <c r="ETL281" s="206"/>
      <c r="ETM281" s="206"/>
      <c r="ETN281" s="206"/>
      <c r="ETO281" s="206"/>
      <c r="ETP281" s="206"/>
      <c r="ETQ281" s="206"/>
      <c r="ETR281" s="206"/>
      <c r="ETS281" s="206"/>
      <c r="ETT281" s="206"/>
      <c r="ETU281" s="206"/>
      <c r="ETV281" s="206"/>
      <c r="ETW281" s="206"/>
      <c r="ETX281" s="206"/>
      <c r="ETY281" s="206"/>
      <c r="ETZ281" s="206"/>
      <c r="EUA281" s="206"/>
      <c r="EUB281" s="206"/>
      <c r="EUC281" s="206"/>
      <c r="EUD281" s="206"/>
      <c r="EUE281" s="206"/>
      <c r="EUF281" s="206"/>
      <c r="EUG281" s="206"/>
      <c r="EUH281" s="206"/>
      <c r="EUI281" s="206"/>
      <c r="EUJ281" s="206"/>
      <c r="EUK281" s="206"/>
      <c r="EUL281" s="206"/>
      <c r="EUM281" s="206"/>
      <c r="EUN281" s="206"/>
      <c r="EUO281" s="206"/>
      <c r="EUP281" s="206"/>
      <c r="EUQ281" s="206"/>
      <c r="EUR281" s="206"/>
      <c r="EUS281" s="206"/>
      <c r="EUT281" s="206"/>
      <c r="EUU281" s="206"/>
      <c r="EUV281" s="206"/>
      <c r="EUW281" s="206"/>
      <c r="EUX281" s="206"/>
      <c r="EUY281" s="206"/>
      <c r="EUZ281" s="206"/>
      <c r="EVA281" s="206"/>
      <c r="EVB281" s="206"/>
      <c r="EVC281" s="206"/>
      <c r="EVD281" s="206"/>
      <c r="EVE281" s="206"/>
      <c r="EVF281" s="206"/>
      <c r="EVG281" s="206"/>
      <c r="EVH281" s="206"/>
      <c r="EVI281" s="206"/>
      <c r="EVJ281" s="206"/>
      <c r="EVK281" s="206"/>
      <c r="EVL281" s="206"/>
      <c r="EVM281" s="206"/>
      <c r="EVN281" s="206"/>
      <c r="EVO281" s="206"/>
      <c r="EVP281" s="206"/>
      <c r="EVQ281" s="206"/>
      <c r="EVR281" s="206"/>
      <c r="EVS281" s="206"/>
      <c r="EVT281" s="206"/>
      <c r="EVU281" s="206"/>
      <c r="EVV281" s="206"/>
      <c r="EVW281" s="206"/>
      <c r="EVX281" s="206"/>
      <c r="EVY281" s="206"/>
      <c r="EVZ281" s="206"/>
      <c r="EWA281" s="206"/>
      <c r="EWB281" s="206"/>
      <c r="EWC281" s="206"/>
      <c r="EWD281" s="206"/>
      <c r="EWE281" s="206"/>
      <c r="EWF281" s="206"/>
      <c r="EWG281" s="206"/>
      <c r="EWH281" s="206"/>
      <c r="EWI281" s="206"/>
      <c r="EWJ281" s="206"/>
      <c r="EWK281" s="206"/>
      <c r="EWL281" s="206"/>
      <c r="EWM281" s="206"/>
      <c r="EWN281" s="206"/>
      <c r="EWO281" s="206"/>
      <c r="EWP281" s="206"/>
      <c r="EWQ281" s="206"/>
      <c r="EWR281" s="206"/>
      <c r="EWS281" s="206"/>
      <c r="EWT281" s="206"/>
      <c r="EWU281" s="206"/>
      <c r="EWV281" s="206"/>
      <c r="EWW281" s="206"/>
      <c r="EWX281" s="206"/>
      <c r="EWY281" s="206"/>
      <c r="EWZ281" s="206"/>
      <c r="EXA281" s="206"/>
      <c r="EXB281" s="206"/>
      <c r="EXC281" s="206"/>
      <c r="EXD281" s="206"/>
      <c r="EXE281" s="206"/>
      <c r="EXF281" s="206"/>
      <c r="EXG281" s="206"/>
      <c r="EXH281" s="206"/>
      <c r="EXI281" s="206"/>
      <c r="EXJ281" s="206"/>
      <c r="EXK281" s="206"/>
      <c r="EXL281" s="206"/>
      <c r="EXM281" s="206"/>
      <c r="EXN281" s="206"/>
      <c r="EXO281" s="206"/>
      <c r="EXP281" s="206"/>
      <c r="EXQ281" s="206"/>
      <c r="EXR281" s="206"/>
      <c r="EXS281" s="206"/>
      <c r="EXT281" s="206"/>
      <c r="EXU281" s="206"/>
      <c r="EXV281" s="206"/>
      <c r="EXW281" s="206"/>
      <c r="EXX281" s="206"/>
      <c r="EXY281" s="206"/>
      <c r="EXZ281" s="206"/>
      <c r="EYA281" s="206"/>
      <c r="EYB281" s="206"/>
      <c r="EYC281" s="206"/>
      <c r="EYD281" s="206"/>
      <c r="EYE281" s="206"/>
      <c r="EYF281" s="206"/>
      <c r="EYG281" s="206"/>
      <c r="EYH281" s="206"/>
      <c r="EYI281" s="206"/>
      <c r="EYJ281" s="206"/>
      <c r="EYK281" s="206"/>
      <c r="EYL281" s="206"/>
      <c r="EYM281" s="206"/>
      <c r="EYN281" s="206"/>
      <c r="EYO281" s="206"/>
      <c r="EYP281" s="206"/>
      <c r="EYQ281" s="206"/>
      <c r="EYR281" s="206"/>
      <c r="EYS281" s="206"/>
      <c r="EYT281" s="206"/>
      <c r="EYU281" s="206"/>
      <c r="EYV281" s="206"/>
      <c r="EYW281" s="206"/>
      <c r="EYX281" s="206"/>
      <c r="EYY281" s="206"/>
      <c r="EYZ281" s="206"/>
      <c r="EZA281" s="206"/>
      <c r="EZB281" s="206"/>
      <c r="EZC281" s="206"/>
      <c r="EZD281" s="206"/>
      <c r="EZE281" s="206"/>
      <c r="EZF281" s="206"/>
      <c r="EZG281" s="206"/>
      <c r="EZH281" s="206"/>
      <c r="EZI281" s="206"/>
      <c r="EZJ281" s="206"/>
      <c r="EZK281" s="206"/>
      <c r="EZL281" s="206"/>
      <c r="EZM281" s="206"/>
      <c r="EZN281" s="206"/>
      <c r="EZO281" s="206"/>
      <c r="EZP281" s="206"/>
      <c r="EZQ281" s="206"/>
      <c r="EZR281" s="206"/>
      <c r="EZS281" s="206"/>
      <c r="EZT281" s="206"/>
      <c r="EZU281" s="206"/>
      <c r="EZV281" s="206"/>
      <c r="EZW281" s="206"/>
      <c r="EZX281" s="206"/>
      <c r="EZY281" s="206"/>
      <c r="EZZ281" s="206"/>
      <c r="FAA281" s="206"/>
      <c r="FAB281" s="206"/>
      <c r="FAC281" s="206"/>
      <c r="FAD281" s="206"/>
      <c r="FAE281" s="206"/>
      <c r="FAF281" s="206"/>
      <c r="FAG281" s="206"/>
      <c r="FAH281" s="206"/>
      <c r="FAI281" s="206"/>
      <c r="FAJ281" s="206"/>
      <c r="FAK281" s="206"/>
      <c r="FAL281" s="206"/>
      <c r="FAM281" s="206"/>
      <c r="FAN281" s="206"/>
      <c r="FAO281" s="206"/>
      <c r="FAP281" s="206"/>
      <c r="FAQ281" s="206"/>
      <c r="FAR281" s="206"/>
      <c r="FAS281" s="206"/>
      <c r="FAT281" s="206"/>
      <c r="FAU281" s="206"/>
      <c r="FAV281" s="206"/>
      <c r="FAW281" s="206"/>
      <c r="FAX281" s="206"/>
      <c r="FAY281" s="206"/>
      <c r="FAZ281" s="206"/>
      <c r="FBA281" s="206"/>
      <c r="FBB281" s="206"/>
      <c r="FBC281" s="206"/>
      <c r="FBD281" s="206"/>
      <c r="FBE281" s="206"/>
      <c r="FBF281" s="206"/>
      <c r="FBG281" s="206"/>
      <c r="FBH281" s="206"/>
      <c r="FBI281" s="206"/>
      <c r="FBJ281" s="206"/>
      <c r="FBK281" s="206"/>
      <c r="FBL281" s="206"/>
      <c r="FBM281" s="206"/>
      <c r="FBN281" s="206"/>
      <c r="FBO281" s="206"/>
      <c r="FBP281" s="206"/>
      <c r="FBQ281" s="206"/>
      <c r="FBR281" s="206"/>
      <c r="FBS281" s="206"/>
      <c r="FBT281" s="206"/>
      <c r="FBU281" s="206"/>
      <c r="FBV281" s="206"/>
      <c r="FBW281" s="206"/>
      <c r="FBX281" s="206"/>
      <c r="FBY281" s="206"/>
      <c r="FBZ281" s="206"/>
      <c r="FCA281" s="206"/>
      <c r="FCB281" s="206"/>
      <c r="FCC281" s="206"/>
      <c r="FCD281" s="206"/>
      <c r="FCE281" s="206"/>
      <c r="FCF281" s="206"/>
      <c r="FCG281" s="206"/>
      <c r="FCH281" s="206"/>
      <c r="FCI281" s="206"/>
      <c r="FCJ281" s="206"/>
      <c r="FCK281" s="206"/>
      <c r="FCL281" s="206"/>
      <c r="FCM281" s="206"/>
      <c r="FCN281" s="206"/>
      <c r="FCO281" s="206"/>
      <c r="FCP281" s="206"/>
      <c r="FCQ281" s="206"/>
      <c r="FCR281" s="206"/>
      <c r="FCS281" s="206"/>
      <c r="FCT281" s="206"/>
      <c r="FCU281" s="206"/>
      <c r="FCV281" s="206"/>
      <c r="FCW281" s="206"/>
      <c r="FCX281" s="206"/>
      <c r="FCY281" s="206"/>
      <c r="FCZ281" s="206"/>
      <c r="FDA281" s="206"/>
      <c r="FDB281" s="206"/>
      <c r="FDC281" s="206"/>
      <c r="FDD281" s="206"/>
      <c r="FDE281" s="206"/>
      <c r="FDF281" s="206"/>
      <c r="FDG281" s="206"/>
      <c r="FDH281" s="206"/>
      <c r="FDI281" s="206"/>
      <c r="FDJ281" s="206"/>
      <c r="FDK281" s="206"/>
      <c r="FDL281" s="206"/>
      <c r="FDM281" s="206"/>
      <c r="FDN281" s="206"/>
      <c r="FDO281" s="206"/>
      <c r="FDP281" s="206"/>
      <c r="FDQ281" s="206"/>
      <c r="FDR281" s="206"/>
      <c r="FDS281" s="206"/>
      <c r="FDT281" s="206"/>
      <c r="FDU281" s="206"/>
      <c r="FDV281" s="206"/>
      <c r="FDW281" s="206"/>
      <c r="FDX281" s="206"/>
      <c r="FDY281" s="206"/>
      <c r="FDZ281" s="206"/>
      <c r="FEA281" s="206"/>
      <c r="FEB281" s="206"/>
      <c r="FEC281" s="206"/>
      <c r="FED281" s="206"/>
      <c r="FEE281" s="206"/>
      <c r="FEF281" s="206"/>
      <c r="FEG281" s="206"/>
      <c r="FEH281" s="206"/>
      <c r="FEI281" s="206"/>
      <c r="FEJ281" s="206"/>
      <c r="FEK281" s="206"/>
      <c r="FEL281" s="206"/>
      <c r="FEM281" s="206"/>
      <c r="FEN281" s="206"/>
      <c r="FEO281" s="206"/>
      <c r="FEP281" s="206"/>
      <c r="FEQ281" s="206"/>
      <c r="FER281" s="206"/>
      <c r="FES281" s="206"/>
      <c r="FET281" s="206"/>
      <c r="FEU281" s="206"/>
      <c r="FEV281" s="206"/>
      <c r="FEW281" s="206"/>
      <c r="FEX281" s="206"/>
      <c r="FEY281" s="206"/>
      <c r="FEZ281" s="206"/>
      <c r="FFA281" s="206"/>
      <c r="FFB281" s="206"/>
      <c r="FFC281" s="206"/>
      <c r="FFD281" s="206"/>
      <c r="FFE281" s="206"/>
      <c r="FFF281" s="206"/>
      <c r="FFG281" s="206"/>
      <c r="FFH281" s="206"/>
      <c r="FFI281" s="206"/>
      <c r="FFJ281" s="206"/>
      <c r="FFK281" s="206"/>
      <c r="FFL281" s="206"/>
      <c r="FFM281" s="206"/>
      <c r="FFN281" s="206"/>
      <c r="FFO281" s="206"/>
      <c r="FFP281" s="206"/>
      <c r="FFQ281" s="206"/>
      <c r="FFR281" s="206"/>
      <c r="FFS281" s="206"/>
      <c r="FFT281" s="206"/>
      <c r="FFU281" s="206"/>
      <c r="FFV281" s="206"/>
      <c r="FFW281" s="206"/>
      <c r="FFX281" s="206"/>
      <c r="FFY281" s="206"/>
      <c r="FFZ281" s="206"/>
      <c r="FGA281" s="206"/>
      <c r="FGB281" s="206"/>
      <c r="FGC281" s="206"/>
      <c r="FGD281" s="206"/>
      <c r="FGE281" s="206"/>
      <c r="FGF281" s="206"/>
      <c r="FGG281" s="206"/>
      <c r="FGH281" s="206"/>
      <c r="FGI281" s="206"/>
      <c r="FGJ281" s="206"/>
      <c r="FGK281" s="206"/>
      <c r="FGL281" s="206"/>
      <c r="FGM281" s="206"/>
      <c r="FGN281" s="206"/>
      <c r="FGO281" s="206"/>
      <c r="FGP281" s="206"/>
      <c r="FGQ281" s="206"/>
      <c r="FGR281" s="206"/>
      <c r="FGS281" s="206"/>
      <c r="FGT281" s="206"/>
      <c r="FGU281" s="206"/>
      <c r="FGV281" s="206"/>
      <c r="FGW281" s="206"/>
      <c r="FGX281" s="206"/>
      <c r="FGY281" s="206"/>
      <c r="FGZ281" s="206"/>
      <c r="FHA281" s="206"/>
      <c r="FHB281" s="206"/>
      <c r="FHC281" s="206"/>
      <c r="FHD281" s="206"/>
      <c r="FHE281" s="206"/>
      <c r="FHF281" s="206"/>
      <c r="FHG281" s="206"/>
      <c r="FHH281" s="206"/>
      <c r="FHI281" s="206"/>
      <c r="FHJ281" s="206"/>
      <c r="FHK281" s="206"/>
      <c r="FHL281" s="206"/>
      <c r="FHM281" s="206"/>
      <c r="FHN281" s="206"/>
      <c r="FHO281" s="206"/>
      <c r="FHP281" s="206"/>
      <c r="FHQ281" s="206"/>
      <c r="FHR281" s="206"/>
      <c r="FHS281" s="206"/>
      <c r="FHT281" s="206"/>
      <c r="FHU281" s="206"/>
      <c r="FHV281" s="206"/>
      <c r="FHW281" s="206"/>
      <c r="FHX281" s="206"/>
      <c r="FHY281" s="206"/>
      <c r="FHZ281" s="206"/>
      <c r="FIA281" s="206"/>
      <c r="FIB281" s="206"/>
      <c r="FIC281" s="206"/>
      <c r="FID281" s="206"/>
      <c r="FIE281" s="206"/>
      <c r="FIF281" s="206"/>
      <c r="FIG281" s="206"/>
      <c r="FIH281" s="206"/>
      <c r="FII281" s="206"/>
      <c r="FIJ281" s="206"/>
      <c r="FIK281" s="206"/>
      <c r="FIL281" s="206"/>
      <c r="FIM281" s="206"/>
      <c r="FIN281" s="206"/>
      <c r="FIO281" s="206"/>
      <c r="FIP281" s="206"/>
      <c r="FIQ281" s="206"/>
      <c r="FIR281" s="206"/>
      <c r="FIS281" s="206"/>
      <c r="FIT281" s="206"/>
      <c r="FIU281" s="206"/>
      <c r="FIV281" s="206"/>
      <c r="FIW281" s="206"/>
      <c r="FIX281" s="206"/>
      <c r="FIY281" s="206"/>
      <c r="FIZ281" s="206"/>
      <c r="FJA281" s="206"/>
      <c r="FJB281" s="206"/>
      <c r="FJC281" s="206"/>
      <c r="FJD281" s="206"/>
      <c r="FJE281" s="206"/>
      <c r="FJF281" s="206"/>
      <c r="FJG281" s="206"/>
      <c r="FJH281" s="206"/>
      <c r="FJI281" s="206"/>
      <c r="FJJ281" s="206"/>
      <c r="FJK281" s="206"/>
      <c r="FJL281" s="206"/>
      <c r="FJM281" s="206"/>
      <c r="FJN281" s="206"/>
      <c r="FJO281" s="206"/>
      <c r="FJP281" s="206"/>
      <c r="FJQ281" s="206"/>
      <c r="FJR281" s="206"/>
      <c r="FJS281" s="206"/>
      <c r="FJT281" s="206"/>
      <c r="FJU281" s="206"/>
      <c r="FJV281" s="206"/>
      <c r="FJW281" s="206"/>
      <c r="FJX281" s="206"/>
      <c r="FJY281" s="206"/>
      <c r="FJZ281" s="206"/>
      <c r="FKA281" s="206"/>
      <c r="FKB281" s="206"/>
      <c r="FKC281" s="206"/>
      <c r="FKD281" s="206"/>
      <c r="FKE281" s="206"/>
      <c r="FKF281" s="206"/>
      <c r="FKG281" s="206"/>
      <c r="FKH281" s="206"/>
      <c r="FKI281" s="206"/>
      <c r="FKJ281" s="206"/>
      <c r="FKK281" s="206"/>
      <c r="FKL281" s="206"/>
      <c r="FKM281" s="206"/>
      <c r="FKN281" s="206"/>
      <c r="FKO281" s="206"/>
      <c r="FKP281" s="206"/>
      <c r="FKQ281" s="206"/>
      <c r="FKR281" s="206"/>
      <c r="FKS281" s="206"/>
      <c r="FKT281" s="206"/>
      <c r="FKU281" s="206"/>
      <c r="FKV281" s="206"/>
      <c r="FKW281" s="206"/>
      <c r="FKX281" s="206"/>
      <c r="FKY281" s="206"/>
      <c r="FKZ281" s="206"/>
      <c r="FLA281" s="206"/>
      <c r="FLB281" s="206"/>
      <c r="FLC281" s="206"/>
      <c r="FLD281" s="206"/>
      <c r="FLE281" s="206"/>
      <c r="FLF281" s="206"/>
      <c r="FLG281" s="206"/>
      <c r="FLH281" s="206"/>
      <c r="FLI281" s="206"/>
      <c r="FLJ281" s="206"/>
      <c r="FLK281" s="206"/>
      <c r="FLL281" s="206"/>
      <c r="FLM281" s="206"/>
      <c r="FLN281" s="206"/>
      <c r="FLO281" s="206"/>
      <c r="FLP281" s="206"/>
      <c r="FLQ281" s="206"/>
      <c r="FLR281" s="206"/>
      <c r="FLS281" s="206"/>
      <c r="FLT281" s="206"/>
      <c r="FLU281" s="206"/>
      <c r="FLV281" s="206"/>
      <c r="FLW281" s="206"/>
      <c r="FLX281" s="206"/>
      <c r="FLY281" s="206"/>
      <c r="FLZ281" s="206"/>
      <c r="FMA281" s="206"/>
      <c r="FMB281" s="206"/>
      <c r="FMC281" s="206"/>
      <c r="FMD281" s="206"/>
      <c r="FME281" s="206"/>
      <c r="FMF281" s="206"/>
      <c r="FMG281" s="206"/>
      <c r="FMH281" s="206"/>
      <c r="FMI281" s="206"/>
      <c r="FMJ281" s="206"/>
      <c r="FMK281" s="206"/>
      <c r="FML281" s="206"/>
      <c r="FMM281" s="206"/>
      <c r="FMN281" s="206"/>
      <c r="FMO281" s="206"/>
      <c r="FMP281" s="206"/>
      <c r="FMQ281" s="206"/>
      <c r="FMR281" s="206"/>
      <c r="FMS281" s="206"/>
      <c r="FMT281" s="206"/>
      <c r="FMU281" s="206"/>
      <c r="FMV281" s="206"/>
      <c r="FMW281" s="206"/>
      <c r="FMX281" s="206"/>
      <c r="FMY281" s="206"/>
      <c r="FMZ281" s="206"/>
      <c r="FNA281" s="206"/>
      <c r="FNB281" s="206"/>
      <c r="FNC281" s="206"/>
      <c r="FND281" s="206"/>
      <c r="FNE281" s="206"/>
      <c r="FNF281" s="206"/>
      <c r="FNG281" s="206"/>
      <c r="FNH281" s="206"/>
      <c r="FNI281" s="206"/>
      <c r="FNJ281" s="206"/>
      <c r="FNK281" s="206"/>
      <c r="FNL281" s="206"/>
      <c r="FNM281" s="206"/>
      <c r="FNN281" s="206"/>
      <c r="FNO281" s="206"/>
      <c r="FNP281" s="206"/>
      <c r="FNQ281" s="206"/>
      <c r="FNR281" s="206"/>
      <c r="FNS281" s="206"/>
      <c r="FNT281" s="206"/>
      <c r="FNU281" s="206"/>
      <c r="FNV281" s="206"/>
      <c r="FNW281" s="206"/>
      <c r="FNX281" s="206"/>
      <c r="FNY281" s="206"/>
      <c r="FNZ281" s="206"/>
      <c r="FOA281" s="206"/>
      <c r="FOB281" s="206"/>
      <c r="FOC281" s="206"/>
      <c r="FOD281" s="206"/>
      <c r="FOE281" s="206"/>
      <c r="FOF281" s="206"/>
      <c r="FOG281" s="206"/>
      <c r="FOH281" s="206"/>
      <c r="FOI281" s="206"/>
      <c r="FOJ281" s="206"/>
      <c r="FOK281" s="206"/>
      <c r="FOL281" s="206"/>
      <c r="FOM281" s="206"/>
      <c r="FON281" s="206"/>
      <c r="FOO281" s="206"/>
      <c r="FOP281" s="206"/>
      <c r="FOQ281" s="206"/>
      <c r="FOR281" s="206"/>
      <c r="FOS281" s="206"/>
      <c r="FOT281" s="206"/>
      <c r="FOU281" s="206"/>
      <c r="FOV281" s="206"/>
      <c r="FOW281" s="206"/>
      <c r="FOX281" s="206"/>
      <c r="FOY281" s="206"/>
      <c r="FOZ281" s="206"/>
      <c r="FPA281" s="206"/>
      <c r="FPB281" s="206"/>
      <c r="FPC281" s="206"/>
      <c r="FPD281" s="206"/>
      <c r="FPE281" s="206"/>
      <c r="FPF281" s="206"/>
      <c r="FPG281" s="206"/>
      <c r="FPH281" s="206"/>
      <c r="FPI281" s="206"/>
      <c r="FPJ281" s="206"/>
      <c r="FPK281" s="206"/>
      <c r="FPL281" s="206"/>
      <c r="FPM281" s="206"/>
      <c r="FPN281" s="206"/>
      <c r="FPO281" s="206"/>
      <c r="FPP281" s="206"/>
      <c r="FPQ281" s="206"/>
      <c r="FPR281" s="206"/>
      <c r="FPS281" s="206"/>
      <c r="FPT281" s="206"/>
      <c r="FPU281" s="206"/>
      <c r="FPV281" s="206"/>
      <c r="FPW281" s="206"/>
      <c r="FPX281" s="206"/>
      <c r="FPY281" s="206"/>
      <c r="FPZ281" s="206"/>
      <c r="FQA281" s="206"/>
      <c r="FQB281" s="206"/>
      <c r="FQC281" s="206"/>
      <c r="FQD281" s="206"/>
      <c r="FQE281" s="206"/>
      <c r="FQF281" s="206"/>
      <c r="FQG281" s="206"/>
      <c r="FQH281" s="206"/>
      <c r="FQI281" s="206"/>
      <c r="FQJ281" s="206"/>
      <c r="FQK281" s="206"/>
      <c r="FQL281" s="206"/>
      <c r="FQM281" s="206"/>
      <c r="FQN281" s="206"/>
      <c r="FQO281" s="206"/>
      <c r="FQP281" s="206"/>
      <c r="FQQ281" s="206"/>
      <c r="FQR281" s="206"/>
      <c r="FQS281" s="206"/>
      <c r="FQT281" s="206"/>
      <c r="FQU281" s="206"/>
      <c r="FQV281" s="206"/>
      <c r="FQW281" s="206"/>
      <c r="FQX281" s="206"/>
      <c r="FQY281" s="206"/>
      <c r="FQZ281" s="206"/>
      <c r="FRA281" s="206"/>
      <c r="FRB281" s="206"/>
      <c r="FRC281" s="206"/>
      <c r="FRD281" s="206"/>
      <c r="FRE281" s="206"/>
      <c r="FRF281" s="206"/>
      <c r="FRG281" s="206"/>
      <c r="FRH281" s="206"/>
      <c r="FRI281" s="206"/>
      <c r="FRJ281" s="206"/>
      <c r="FRK281" s="206"/>
      <c r="FRL281" s="206"/>
      <c r="FRM281" s="206"/>
      <c r="FRN281" s="206"/>
      <c r="FRO281" s="206"/>
      <c r="FRP281" s="206"/>
      <c r="FRQ281" s="206"/>
      <c r="FRR281" s="206"/>
      <c r="FRS281" s="206"/>
      <c r="FRT281" s="206"/>
      <c r="FRU281" s="206"/>
      <c r="FRV281" s="206"/>
      <c r="FRW281" s="206"/>
      <c r="FRX281" s="206"/>
      <c r="FRY281" s="206"/>
      <c r="FRZ281" s="206"/>
      <c r="FSA281" s="206"/>
      <c r="FSB281" s="206"/>
      <c r="FSC281" s="206"/>
      <c r="FSD281" s="206"/>
      <c r="FSE281" s="206"/>
      <c r="FSF281" s="206"/>
      <c r="FSG281" s="206"/>
      <c r="FSH281" s="206"/>
      <c r="FSI281" s="206"/>
      <c r="FSJ281" s="206"/>
      <c r="FSK281" s="206"/>
      <c r="FSL281" s="206"/>
      <c r="FSM281" s="206"/>
      <c r="FSN281" s="206"/>
      <c r="FSO281" s="206"/>
      <c r="FSP281" s="206"/>
      <c r="FSQ281" s="206"/>
      <c r="FSR281" s="206"/>
      <c r="FSS281" s="206"/>
      <c r="FST281" s="206"/>
      <c r="FSU281" s="206"/>
      <c r="FSV281" s="206"/>
      <c r="FSW281" s="206"/>
      <c r="FSX281" s="206"/>
      <c r="FSY281" s="206"/>
      <c r="FSZ281" s="206"/>
      <c r="FTA281" s="206"/>
      <c r="FTB281" s="206"/>
      <c r="FTC281" s="206"/>
      <c r="FTD281" s="206"/>
      <c r="FTE281" s="206"/>
      <c r="FTF281" s="206"/>
      <c r="FTG281" s="206"/>
      <c r="FTH281" s="206"/>
      <c r="FTI281" s="206"/>
      <c r="FTJ281" s="206"/>
      <c r="FTK281" s="206"/>
      <c r="FTL281" s="206"/>
      <c r="FTM281" s="206"/>
      <c r="FTN281" s="206"/>
      <c r="FTO281" s="206"/>
      <c r="FTP281" s="206"/>
      <c r="FTQ281" s="206"/>
      <c r="FTR281" s="206"/>
      <c r="FTS281" s="206"/>
      <c r="FTT281" s="206"/>
      <c r="FTU281" s="206"/>
      <c r="FTV281" s="206"/>
      <c r="FTW281" s="206"/>
      <c r="FTX281" s="206"/>
      <c r="FTY281" s="206"/>
      <c r="FTZ281" s="206"/>
      <c r="FUA281" s="206"/>
      <c r="FUB281" s="206"/>
      <c r="FUC281" s="206"/>
      <c r="FUD281" s="206"/>
      <c r="FUE281" s="206"/>
      <c r="FUF281" s="206"/>
      <c r="FUG281" s="206"/>
      <c r="FUH281" s="206"/>
      <c r="FUI281" s="206"/>
      <c r="FUJ281" s="206"/>
      <c r="FUK281" s="206"/>
      <c r="FUL281" s="206"/>
      <c r="FUM281" s="206"/>
      <c r="FUN281" s="206"/>
      <c r="FUO281" s="206"/>
      <c r="FUP281" s="206"/>
      <c r="FUQ281" s="206"/>
      <c r="FUR281" s="206"/>
      <c r="FUS281" s="206"/>
      <c r="FUT281" s="206"/>
      <c r="FUU281" s="206"/>
      <c r="FUV281" s="206"/>
      <c r="FUW281" s="206"/>
      <c r="FUX281" s="206"/>
      <c r="FUY281" s="206"/>
      <c r="FUZ281" s="206"/>
      <c r="FVA281" s="206"/>
      <c r="FVB281" s="206"/>
      <c r="FVC281" s="206"/>
      <c r="FVD281" s="206"/>
      <c r="FVE281" s="206"/>
      <c r="FVF281" s="206"/>
      <c r="FVG281" s="206"/>
      <c r="FVH281" s="206"/>
      <c r="FVI281" s="206"/>
      <c r="FVJ281" s="206"/>
      <c r="FVK281" s="206"/>
      <c r="FVL281" s="206"/>
      <c r="FVM281" s="206"/>
      <c r="FVN281" s="206"/>
      <c r="FVO281" s="206"/>
      <c r="FVP281" s="206"/>
      <c r="FVQ281" s="206"/>
      <c r="FVR281" s="206"/>
      <c r="FVS281" s="206"/>
      <c r="FVT281" s="206"/>
      <c r="FVU281" s="206"/>
      <c r="FVV281" s="206"/>
      <c r="FVW281" s="206"/>
      <c r="FVX281" s="206"/>
      <c r="FVY281" s="206"/>
      <c r="FVZ281" s="206"/>
      <c r="FWA281" s="206"/>
      <c r="FWB281" s="206"/>
      <c r="FWC281" s="206"/>
      <c r="FWD281" s="206"/>
      <c r="FWE281" s="206"/>
      <c r="FWF281" s="206"/>
      <c r="FWG281" s="206"/>
      <c r="FWH281" s="206"/>
      <c r="FWI281" s="206"/>
      <c r="FWJ281" s="206"/>
      <c r="FWK281" s="206"/>
      <c r="FWL281" s="206"/>
      <c r="FWM281" s="206"/>
      <c r="FWN281" s="206"/>
      <c r="FWO281" s="206"/>
      <c r="FWP281" s="206"/>
      <c r="FWQ281" s="206"/>
      <c r="FWR281" s="206"/>
      <c r="FWS281" s="206"/>
      <c r="FWT281" s="206"/>
      <c r="FWU281" s="206"/>
      <c r="FWV281" s="206"/>
      <c r="FWW281" s="206"/>
      <c r="FWX281" s="206"/>
      <c r="FWY281" s="206"/>
      <c r="FWZ281" s="206"/>
      <c r="FXA281" s="206"/>
      <c r="FXB281" s="206"/>
      <c r="FXC281" s="206"/>
      <c r="FXD281" s="206"/>
      <c r="FXE281" s="206"/>
      <c r="FXF281" s="206"/>
      <c r="FXG281" s="206"/>
      <c r="FXH281" s="206"/>
      <c r="FXI281" s="206"/>
      <c r="FXJ281" s="206"/>
      <c r="FXK281" s="206"/>
      <c r="FXL281" s="206"/>
      <c r="FXM281" s="206"/>
      <c r="FXN281" s="206"/>
      <c r="FXO281" s="206"/>
      <c r="FXP281" s="206"/>
      <c r="FXQ281" s="206"/>
      <c r="FXR281" s="206"/>
      <c r="FXS281" s="206"/>
      <c r="FXT281" s="206"/>
      <c r="FXU281" s="206"/>
      <c r="FXV281" s="206"/>
      <c r="FXW281" s="206"/>
      <c r="FXX281" s="206"/>
      <c r="FXY281" s="206"/>
      <c r="FXZ281" s="206"/>
      <c r="FYA281" s="206"/>
      <c r="FYB281" s="206"/>
      <c r="FYC281" s="206"/>
      <c r="FYD281" s="206"/>
      <c r="FYE281" s="206"/>
      <c r="FYF281" s="206"/>
      <c r="FYG281" s="206"/>
      <c r="FYH281" s="206"/>
      <c r="FYI281" s="206"/>
      <c r="FYJ281" s="206"/>
      <c r="FYK281" s="206"/>
      <c r="FYL281" s="206"/>
      <c r="FYM281" s="206"/>
      <c r="FYN281" s="206"/>
      <c r="FYO281" s="206"/>
      <c r="FYP281" s="206"/>
      <c r="FYQ281" s="206"/>
      <c r="FYR281" s="206"/>
      <c r="FYS281" s="206"/>
      <c r="FYT281" s="206"/>
      <c r="FYU281" s="206"/>
      <c r="FYV281" s="206"/>
      <c r="FYW281" s="206"/>
      <c r="FYX281" s="206"/>
      <c r="FYY281" s="206"/>
      <c r="FYZ281" s="206"/>
      <c r="FZA281" s="206"/>
      <c r="FZB281" s="206"/>
      <c r="FZC281" s="206"/>
      <c r="FZD281" s="206"/>
      <c r="FZE281" s="206"/>
      <c r="FZF281" s="206"/>
      <c r="FZG281" s="206"/>
      <c r="FZH281" s="206"/>
      <c r="FZI281" s="206"/>
      <c r="FZJ281" s="206"/>
      <c r="FZK281" s="206"/>
      <c r="FZL281" s="206"/>
      <c r="FZM281" s="206"/>
      <c r="FZN281" s="206"/>
      <c r="FZO281" s="206"/>
      <c r="FZP281" s="206"/>
      <c r="FZQ281" s="206"/>
      <c r="FZR281" s="206"/>
      <c r="FZS281" s="206"/>
      <c r="FZT281" s="206"/>
      <c r="FZU281" s="206"/>
      <c r="FZV281" s="206"/>
      <c r="FZW281" s="206"/>
      <c r="FZX281" s="206"/>
      <c r="FZY281" s="206"/>
      <c r="FZZ281" s="206"/>
      <c r="GAA281" s="206"/>
      <c r="GAB281" s="206"/>
      <c r="GAC281" s="206"/>
      <c r="GAD281" s="206"/>
      <c r="GAE281" s="206"/>
      <c r="GAF281" s="206"/>
      <c r="GAG281" s="206"/>
      <c r="GAH281" s="206"/>
      <c r="GAI281" s="206"/>
      <c r="GAJ281" s="206"/>
      <c r="GAK281" s="206"/>
      <c r="GAL281" s="206"/>
      <c r="GAM281" s="206"/>
      <c r="GAN281" s="206"/>
      <c r="GAO281" s="206"/>
      <c r="GAP281" s="206"/>
      <c r="GAQ281" s="206"/>
      <c r="GAR281" s="206"/>
      <c r="GAS281" s="206"/>
      <c r="GAT281" s="206"/>
      <c r="GAU281" s="206"/>
      <c r="GAV281" s="206"/>
      <c r="GAW281" s="206"/>
      <c r="GAX281" s="206"/>
      <c r="GAY281" s="206"/>
      <c r="GAZ281" s="206"/>
      <c r="GBA281" s="206"/>
      <c r="GBB281" s="206"/>
      <c r="GBC281" s="206"/>
      <c r="GBD281" s="206"/>
      <c r="GBE281" s="206"/>
      <c r="GBF281" s="206"/>
      <c r="GBG281" s="206"/>
      <c r="GBH281" s="206"/>
      <c r="GBI281" s="206"/>
      <c r="GBJ281" s="206"/>
      <c r="GBK281" s="206"/>
      <c r="GBL281" s="206"/>
      <c r="GBM281" s="206"/>
      <c r="GBN281" s="206"/>
      <c r="GBO281" s="206"/>
      <c r="GBP281" s="206"/>
      <c r="GBQ281" s="206"/>
      <c r="GBR281" s="206"/>
      <c r="GBS281" s="206"/>
      <c r="GBT281" s="206"/>
      <c r="GBU281" s="206"/>
      <c r="GBV281" s="206"/>
      <c r="GBW281" s="206"/>
      <c r="GBX281" s="206"/>
      <c r="GBY281" s="206"/>
      <c r="GBZ281" s="206"/>
      <c r="GCA281" s="206"/>
      <c r="GCB281" s="206"/>
      <c r="GCC281" s="206"/>
      <c r="GCD281" s="206"/>
      <c r="GCE281" s="206"/>
      <c r="GCF281" s="206"/>
      <c r="GCG281" s="206"/>
      <c r="GCH281" s="206"/>
      <c r="GCI281" s="206"/>
      <c r="GCJ281" s="206"/>
      <c r="GCK281" s="206"/>
      <c r="GCL281" s="206"/>
      <c r="GCM281" s="206"/>
      <c r="GCN281" s="206"/>
      <c r="GCO281" s="206"/>
      <c r="GCP281" s="206"/>
      <c r="GCQ281" s="206"/>
      <c r="GCR281" s="206"/>
      <c r="GCS281" s="206"/>
      <c r="GCT281" s="206"/>
      <c r="GCU281" s="206"/>
      <c r="GCV281" s="206"/>
      <c r="GCW281" s="206"/>
      <c r="GCX281" s="206"/>
      <c r="GCY281" s="206"/>
      <c r="GCZ281" s="206"/>
      <c r="GDA281" s="206"/>
      <c r="GDB281" s="206"/>
      <c r="GDC281" s="206"/>
      <c r="GDD281" s="206"/>
      <c r="GDE281" s="206"/>
      <c r="GDF281" s="206"/>
      <c r="GDG281" s="206"/>
      <c r="GDH281" s="206"/>
      <c r="GDI281" s="206"/>
      <c r="GDJ281" s="206"/>
      <c r="GDK281" s="206"/>
      <c r="GDL281" s="206"/>
      <c r="GDM281" s="206"/>
      <c r="GDN281" s="206"/>
      <c r="GDO281" s="206"/>
      <c r="GDP281" s="206"/>
      <c r="GDQ281" s="206"/>
      <c r="GDR281" s="206"/>
      <c r="GDS281" s="206"/>
      <c r="GDT281" s="206"/>
      <c r="GDU281" s="206"/>
      <c r="GDV281" s="206"/>
      <c r="GDW281" s="206"/>
      <c r="GDX281" s="206"/>
      <c r="GDY281" s="206"/>
      <c r="GDZ281" s="206"/>
      <c r="GEA281" s="206"/>
      <c r="GEB281" s="206"/>
      <c r="GEC281" s="206"/>
      <c r="GED281" s="206"/>
      <c r="GEE281" s="206"/>
      <c r="GEF281" s="206"/>
      <c r="GEG281" s="206"/>
      <c r="GEH281" s="206"/>
      <c r="GEI281" s="206"/>
      <c r="GEJ281" s="206"/>
      <c r="GEK281" s="206"/>
      <c r="GEL281" s="206"/>
      <c r="GEM281" s="206"/>
      <c r="GEN281" s="206"/>
      <c r="GEO281" s="206"/>
      <c r="GEP281" s="206"/>
      <c r="GEQ281" s="206"/>
      <c r="GER281" s="206"/>
      <c r="GES281" s="206"/>
      <c r="GET281" s="206"/>
      <c r="GEU281" s="206"/>
      <c r="GEV281" s="206"/>
      <c r="GEW281" s="206"/>
      <c r="GEX281" s="206"/>
      <c r="GEY281" s="206"/>
      <c r="GEZ281" s="206"/>
      <c r="GFA281" s="206"/>
      <c r="GFB281" s="206"/>
      <c r="GFC281" s="206"/>
      <c r="GFD281" s="206"/>
      <c r="GFE281" s="206"/>
      <c r="GFF281" s="206"/>
      <c r="GFG281" s="206"/>
      <c r="GFH281" s="206"/>
      <c r="GFI281" s="206"/>
      <c r="GFJ281" s="206"/>
      <c r="GFK281" s="206"/>
      <c r="GFL281" s="206"/>
      <c r="GFM281" s="206"/>
      <c r="GFN281" s="206"/>
      <c r="GFO281" s="206"/>
      <c r="GFP281" s="206"/>
      <c r="GFQ281" s="206"/>
      <c r="GFR281" s="206"/>
      <c r="GFS281" s="206"/>
      <c r="GFT281" s="206"/>
      <c r="GFU281" s="206"/>
      <c r="GFV281" s="206"/>
      <c r="GFW281" s="206"/>
      <c r="GFX281" s="206"/>
      <c r="GFY281" s="206"/>
      <c r="GFZ281" s="206"/>
      <c r="GGA281" s="206"/>
      <c r="GGB281" s="206"/>
      <c r="GGC281" s="206"/>
      <c r="GGD281" s="206"/>
      <c r="GGE281" s="206"/>
      <c r="GGF281" s="206"/>
      <c r="GGG281" s="206"/>
      <c r="GGH281" s="206"/>
      <c r="GGI281" s="206"/>
      <c r="GGJ281" s="206"/>
      <c r="GGK281" s="206"/>
      <c r="GGL281" s="206"/>
      <c r="GGM281" s="206"/>
      <c r="GGN281" s="206"/>
      <c r="GGO281" s="206"/>
      <c r="GGP281" s="206"/>
      <c r="GGQ281" s="206"/>
      <c r="GGR281" s="206"/>
      <c r="GGS281" s="206"/>
      <c r="GGT281" s="206"/>
      <c r="GGU281" s="206"/>
      <c r="GGV281" s="206"/>
      <c r="GGW281" s="206"/>
      <c r="GGX281" s="206"/>
      <c r="GGY281" s="206"/>
      <c r="GGZ281" s="206"/>
      <c r="GHA281" s="206"/>
      <c r="GHB281" s="206"/>
      <c r="GHC281" s="206"/>
      <c r="GHD281" s="206"/>
      <c r="GHE281" s="206"/>
      <c r="GHF281" s="206"/>
      <c r="GHG281" s="206"/>
      <c r="GHH281" s="206"/>
      <c r="GHI281" s="206"/>
      <c r="GHJ281" s="206"/>
      <c r="GHK281" s="206"/>
      <c r="GHL281" s="206"/>
      <c r="GHM281" s="206"/>
      <c r="GHN281" s="206"/>
      <c r="GHO281" s="206"/>
      <c r="GHP281" s="206"/>
      <c r="GHQ281" s="206"/>
      <c r="GHR281" s="206"/>
      <c r="GHS281" s="206"/>
      <c r="GHT281" s="206"/>
      <c r="GHU281" s="206"/>
      <c r="GHV281" s="206"/>
      <c r="GHW281" s="206"/>
      <c r="GHX281" s="206"/>
      <c r="GHY281" s="206"/>
      <c r="GHZ281" s="206"/>
      <c r="GIA281" s="206"/>
      <c r="GIB281" s="206"/>
      <c r="GIC281" s="206"/>
      <c r="GID281" s="206"/>
      <c r="GIE281" s="206"/>
      <c r="GIF281" s="206"/>
      <c r="GIG281" s="206"/>
      <c r="GIH281" s="206"/>
      <c r="GII281" s="206"/>
      <c r="GIJ281" s="206"/>
      <c r="GIK281" s="206"/>
      <c r="GIL281" s="206"/>
      <c r="GIM281" s="206"/>
      <c r="GIN281" s="206"/>
      <c r="GIO281" s="206"/>
      <c r="GIP281" s="206"/>
      <c r="GIQ281" s="206"/>
      <c r="GIR281" s="206"/>
      <c r="GIS281" s="206"/>
      <c r="GIT281" s="206"/>
      <c r="GIU281" s="206"/>
      <c r="GIV281" s="206"/>
      <c r="GIW281" s="206"/>
      <c r="GIX281" s="206"/>
      <c r="GIY281" s="206"/>
      <c r="GIZ281" s="206"/>
      <c r="GJA281" s="206"/>
      <c r="GJB281" s="206"/>
      <c r="GJC281" s="206"/>
      <c r="GJD281" s="206"/>
      <c r="GJE281" s="206"/>
      <c r="GJF281" s="206"/>
      <c r="GJG281" s="206"/>
      <c r="GJH281" s="206"/>
      <c r="GJI281" s="206"/>
      <c r="GJJ281" s="206"/>
      <c r="GJK281" s="206"/>
      <c r="GJL281" s="206"/>
      <c r="GJM281" s="206"/>
      <c r="GJN281" s="206"/>
      <c r="GJO281" s="206"/>
      <c r="GJP281" s="206"/>
      <c r="GJQ281" s="206"/>
      <c r="GJR281" s="206"/>
      <c r="GJS281" s="206"/>
      <c r="GJT281" s="206"/>
      <c r="GJU281" s="206"/>
      <c r="GJV281" s="206"/>
      <c r="GJW281" s="206"/>
      <c r="GJX281" s="206"/>
      <c r="GJY281" s="206"/>
      <c r="GJZ281" s="206"/>
      <c r="GKA281" s="206"/>
      <c r="GKB281" s="206"/>
      <c r="GKC281" s="206"/>
      <c r="GKD281" s="206"/>
      <c r="GKE281" s="206"/>
      <c r="GKF281" s="206"/>
      <c r="GKG281" s="206"/>
      <c r="GKH281" s="206"/>
      <c r="GKI281" s="206"/>
      <c r="GKJ281" s="206"/>
      <c r="GKK281" s="206"/>
      <c r="GKL281" s="206"/>
      <c r="GKM281" s="206"/>
      <c r="GKN281" s="206"/>
      <c r="GKO281" s="206"/>
      <c r="GKP281" s="206"/>
      <c r="GKQ281" s="206"/>
      <c r="GKR281" s="206"/>
      <c r="GKS281" s="206"/>
      <c r="GKT281" s="206"/>
      <c r="GKU281" s="206"/>
      <c r="GKV281" s="206"/>
      <c r="GKW281" s="206"/>
      <c r="GKX281" s="206"/>
      <c r="GKY281" s="206"/>
      <c r="GKZ281" s="206"/>
      <c r="GLA281" s="206"/>
      <c r="GLB281" s="206"/>
      <c r="GLC281" s="206"/>
      <c r="GLD281" s="206"/>
      <c r="GLE281" s="206"/>
      <c r="GLF281" s="206"/>
      <c r="GLG281" s="206"/>
      <c r="GLH281" s="206"/>
      <c r="GLI281" s="206"/>
      <c r="GLJ281" s="206"/>
      <c r="GLK281" s="206"/>
      <c r="GLL281" s="206"/>
      <c r="GLM281" s="206"/>
      <c r="GLN281" s="206"/>
      <c r="GLO281" s="206"/>
      <c r="GLP281" s="206"/>
      <c r="GLQ281" s="206"/>
      <c r="GLR281" s="206"/>
      <c r="GLS281" s="206"/>
      <c r="GLT281" s="206"/>
      <c r="GLU281" s="206"/>
      <c r="GLV281" s="206"/>
      <c r="GLW281" s="206"/>
      <c r="GLX281" s="206"/>
      <c r="GLY281" s="206"/>
      <c r="GLZ281" s="206"/>
      <c r="GMA281" s="206"/>
      <c r="GMB281" s="206"/>
      <c r="GMC281" s="206"/>
      <c r="GMD281" s="206"/>
      <c r="GME281" s="206"/>
      <c r="GMF281" s="206"/>
      <c r="GMG281" s="206"/>
      <c r="GMH281" s="206"/>
      <c r="GMI281" s="206"/>
      <c r="GMJ281" s="206"/>
      <c r="GMK281" s="206"/>
      <c r="GML281" s="206"/>
      <c r="GMM281" s="206"/>
      <c r="GMN281" s="206"/>
      <c r="GMO281" s="206"/>
      <c r="GMP281" s="206"/>
      <c r="GMQ281" s="206"/>
      <c r="GMR281" s="206"/>
      <c r="GMS281" s="206"/>
      <c r="GMT281" s="206"/>
      <c r="GMU281" s="206"/>
      <c r="GMV281" s="206"/>
      <c r="GMW281" s="206"/>
      <c r="GMX281" s="206"/>
      <c r="GMY281" s="206"/>
      <c r="GMZ281" s="206"/>
      <c r="GNA281" s="206"/>
      <c r="GNB281" s="206"/>
      <c r="GNC281" s="206"/>
      <c r="GND281" s="206"/>
      <c r="GNE281" s="206"/>
      <c r="GNF281" s="206"/>
      <c r="GNG281" s="206"/>
      <c r="GNH281" s="206"/>
      <c r="GNI281" s="206"/>
      <c r="GNJ281" s="206"/>
      <c r="GNK281" s="206"/>
      <c r="GNL281" s="206"/>
      <c r="GNM281" s="206"/>
      <c r="GNN281" s="206"/>
      <c r="GNO281" s="206"/>
      <c r="GNP281" s="206"/>
      <c r="GNQ281" s="206"/>
      <c r="GNR281" s="206"/>
      <c r="GNS281" s="206"/>
      <c r="GNT281" s="206"/>
      <c r="GNU281" s="206"/>
      <c r="GNV281" s="206"/>
      <c r="GNW281" s="206"/>
      <c r="GNX281" s="206"/>
      <c r="GNY281" s="206"/>
      <c r="GNZ281" s="206"/>
      <c r="GOA281" s="206"/>
      <c r="GOB281" s="206"/>
      <c r="GOC281" s="206"/>
      <c r="GOD281" s="206"/>
      <c r="GOE281" s="206"/>
      <c r="GOF281" s="206"/>
      <c r="GOG281" s="206"/>
      <c r="GOH281" s="206"/>
      <c r="GOI281" s="206"/>
      <c r="GOJ281" s="206"/>
      <c r="GOK281" s="206"/>
      <c r="GOL281" s="206"/>
      <c r="GOM281" s="206"/>
      <c r="GON281" s="206"/>
      <c r="GOO281" s="206"/>
      <c r="GOP281" s="206"/>
      <c r="GOQ281" s="206"/>
      <c r="GOR281" s="206"/>
      <c r="GOS281" s="206"/>
      <c r="GOT281" s="206"/>
      <c r="GOU281" s="206"/>
      <c r="GOV281" s="206"/>
      <c r="GOW281" s="206"/>
      <c r="GOX281" s="206"/>
      <c r="GOY281" s="206"/>
      <c r="GOZ281" s="206"/>
      <c r="GPA281" s="206"/>
      <c r="GPB281" s="206"/>
      <c r="GPC281" s="206"/>
      <c r="GPD281" s="206"/>
      <c r="GPE281" s="206"/>
      <c r="GPF281" s="206"/>
      <c r="GPG281" s="206"/>
      <c r="GPH281" s="206"/>
      <c r="GPI281" s="206"/>
      <c r="GPJ281" s="206"/>
      <c r="GPK281" s="206"/>
      <c r="GPL281" s="206"/>
      <c r="GPM281" s="206"/>
      <c r="GPN281" s="206"/>
      <c r="GPO281" s="206"/>
      <c r="GPP281" s="206"/>
      <c r="GPQ281" s="206"/>
      <c r="GPR281" s="206"/>
      <c r="GPS281" s="206"/>
      <c r="GPT281" s="206"/>
      <c r="GPU281" s="206"/>
      <c r="GPV281" s="206"/>
      <c r="GPW281" s="206"/>
      <c r="GPX281" s="206"/>
      <c r="GPY281" s="206"/>
      <c r="GPZ281" s="206"/>
      <c r="GQA281" s="206"/>
      <c r="GQB281" s="206"/>
      <c r="GQC281" s="206"/>
      <c r="GQD281" s="206"/>
      <c r="GQE281" s="206"/>
      <c r="GQF281" s="206"/>
      <c r="GQG281" s="206"/>
      <c r="GQH281" s="206"/>
      <c r="GQI281" s="206"/>
      <c r="GQJ281" s="206"/>
      <c r="GQK281" s="206"/>
      <c r="GQL281" s="206"/>
      <c r="GQM281" s="206"/>
      <c r="GQN281" s="206"/>
      <c r="GQO281" s="206"/>
      <c r="GQP281" s="206"/>
      <c r="GQQ281" s="206"/>
      <c r="GQR281" s="206"/>
      <c r="GQS281" s="206"/>
      <c r="GQT281" s="206"/>
      <c r="GQU281" s="206"/>
      <c r="GQV281" s="206"/>
      <c r="GQW281" s="206"/>
      <c r="GQX281" s="206"/>
      <c r="GQY281" s="206"/>
      <c r="GQZ281" s="206"/>
      <c r="GRA281" s="206"/>
      <c r="GRB281" s="206"/>
      <c r="GRC281" s="206"/>
      <c r="GRD281" s="206"/>
      <c r="GRE281" s="206"/>
      <c r="GRF281" s="206"/>
      <c r="GRG281" s="206"/>
      <c r="GRH281" s="206"/>
      <c r="GRI281" s="206"/>
      <c r="GRJ281" s="206"/>
      <c r="GRK281" s="206"/>
      <c r="GRL281" s="206"/>
      <c r="GRM281" s="206"/>
      <c r="GRN281" s="206"/>
      <c r="GRO281" s="206"/>
      <c r="GRP281" s="206"/>
      <c r="GRQ281" s="206"/>
      <c r="GRR281" s="206"/>
      <c r="GRS281" s="206"/>
      <c r="GRT281" s="206"/>
      <c r="GRU281" s="206"/>
      <c r="GRV281" s="206"/>
      <c r="GRW281" s="206"/>
      <c r="GRX281" s="206"/>
      <c r="GRY281" s="206"/>
      <c r="GRZ281" s="206"/>
      <c r="GSA281" s="206"/>
      <c r="GSB281" s="206"/>
      <c r="GSC281" s="206"/>
      <c r="GSD281" s="206"/>
      <c r="GSE281" s="206"/>
      <c r="GSF281" s="206"/>
      <c r="GSG281" s="206"/>
      <c r="GSH281" s="206"/>
      <c r="GSI281" s="206"/>
      <c r="GSJ281" s="206"/>
      <c r="GSK281" s="206"/>
      <c r="GSL281" s="206"/>
      <c r="GSM281" s="206"/>
      <c r="GSN281" s="206"/>
      <c r="GSO281" s="206"/>
      <c r="GSP281" s="206"/>
      <c r="GSQ281" s="206"/>
      <c r="GSR281" s="206"/>
      <c r="GSS281" s="206"/>
      <c r="GST281" s="206"/>
      <c r="GSU281" s="206"/>
      <c r="GSV281" s="206"/>
      <c r="GSW281" s="206"/>
      <c r="GSX281" s="206"/>
      <c r="GSY281" s="206"/>
      <c r="GSZ281" s="206"/>
      <c r="GTA281" s="206"/>
      <c r="GTB281" s="206"/>
      <c r="GTC281" s="206"/>
      <c r="GTD281" s="206"/>
      <c r="GTE281" s="206"/>
      <c r="GTF281" s="206"/>
      <c r="GTG281" s="206"/>
      <c r="GTH281" s="206"/>
      <c r="GTI281" s="206"/>
      <c r="GTJ281" s="206"/>
      <c r="GTK281" s="206"/>
      <c r="GTL281" s="206"/>
      <c r="GTM281" s="206"/>
      <c r="GTN281" s="206"/>
      <c r="GTO281" s="206"/>
      <c r="GTP281" s="206"/>
      <c r="GTQ281" s="206"/>
      <c r="GTR281" s="206"/>
      <c r="GTS281" s="206"/>
      <c r="GTT281" s="206"/>
      <c r="GTU281" s="206"/>
      <c r="GTV281" s="206"/>
      <c r="GTW281" s="206"/>
      <c r="GTX281" s="206"/>
      <c r="GTY281" s="206"/>
      <c r="GTZ281" s="206"/>
      <c r="GUA281" s="206"/>
      <c r="GUB281" s="206"/>
      <c r="GUC281" s="206"/>
      <c r="GUD281" s="206"/>
      <c r="GUE281" s="206"/>
      <c r="GUF281" s="206"/>
      <c r="GUG281" s="206"/>
      <c r="GUH281" s="206"/>
      <c r="GUI281" s="206"/>
      <c r="GUJ281" s="206"/>
      <c r="GUK281" s="206"/>
      <c r="GUL281" s="206"/>
      <c r="GUM281" s="206"/>
      <c r="GUN281" s="206"/>
      <c r="GUO281" s="206"/>
      <c r="GUP281" s="206"/>
      <c r="GUQ281" s="206"/>
      <c r="GUR281" s="206"/>
      <c r="GUS281" s="206"/>
      <c r="GUT281" s="206"/>
      <c r="GUU281" s="206"/>
      <c r="GUV281" s="206"/>
      <c r="GUW281" s="206"/>
      <c r="GUX281" s="206"/>
      <c r="GUY281" s="206"/>
      <c r="GUZ281" s="206"/>
      <c r="GVA281" s="206"/>
      <c r="GVB281" s="206"/>
      <c r="GVC281" s="206"/>
      <c r="GVD281" s="206"/>
      <c r="GVE281" s="206"/>
      <c r="GVF281" s="206"/>
      <c r="GVG281" s="206"/>
      <c r="GVH281" s="206"/>
      <c r="GVI281" s="206"/>
      <c r="GVJ281" s="206"/>
      <c r="GVK281" s="206"/>
      <c r="GVL281" s="206"/>
      <c r="GVM281" s="206"/>
      <c r="GVN281" s="206"/>
      <c r="GVO281" s="206"/>
      <c r="GVP281" s="206"/>
      <c r="GVQ281" s="206"/>
      <c r="GVR281" s="206"/>
      <c r="GVS281" s="206"/>
      <c r="GVT281" s="206"/>
      <c r="GVU281" s="206"/>
      <c r="GVV281" s="206"/>
      <c r="GVW281" s="206"/>
      <c r="GVX281" s="206"/>
      <c r="GVY281" s="206"/>
      <c r="GVZ281" s="206"/>
      <c r="GWA281" s="206"/>
      <c r="GWB281" s="206"/>
      <c r="GWC281" s="206"/>
      <c r="GWD281" s="206"/>
      <c r="GWE281" s="206"/>
      <c r="GWF281" s="206"/>
      <c r="GWG281" s="206"/>
      <c r="GWH281" s="206"/>
      <c r="GWI281" s="206"/>
      <c r="GWJ281" s="206"/>
      <c r="GWK281" s="206"/>
      <c r="GWL281" s="206"/>
      <c r="GWM281" s="206"/>
      <c r="GWN281" s="206"/>
      <c r="GWO281" s="206"/>
      <c r="GWP281" s="206"/>
      <c r="GWQ281" s="206"/>
      <c r="GWR281" s="206"/>
      <c r="GWS281" s="206"/>
      <c r="GWT281" s="206"/>
      <c r="GWU281" s="206"/>
      <c r="GWV281" s="206"/>
      <c r="GWW281" s="206"/>
      <c r="GWX281" s="206"/>
      <c r="GWY281" s="206"/>
      <c r="GWZ281" s="206"/>
      <c r="GXA281" s="206"/>
      <c r="GXB281" s="206"/>
      <c r="GXC281" s="206"/>
      <c r="GXD281" s="206"/>
      <c r="GXE281" s="206"/>
      <c r="GXF281" s="206"/>
      <c r="GXG281" s="206"/>
      <c r="GXH281" s="206"/>
      <c r="GXI281" s="206"/>
      <c r="GXJ281" s="206"/>
      <c r="GXK281" s="206"/>
      <c r="GXL281" s="206"/>
      <c r="GXM281" s="206"/>
      <c r="GXN281" s="206"/>
      <c r="GXO281" s="206"/>
      <c r="GXP281" s="206"/>
      <c r="GXQ281" s="206"/>
      <c r="GXR281" s="206"/>
      <c r="GXS281" s="206"/>
      <c r="GXT281" s="206"/>
      <c r="GXU281" s="206"/>
      <c r="GXV281" s="206"/>
      <c r="GXW281" s="206"/>
      <c r="GXX281" s="206"/>
      <c r="GXY281" s="206"/>
      <c r="GXZ281" s="206"/>
      <c r="GYA281" s="206"/>
      <c r="GYB281" s="206"/>
      <c r="GYC281" s="206"/>
      <c r="GYD281" s="206"/>
      <c r="GYE281" s="206"/>
      <c r="GYF281" s="206"/>
      <c r="GYG281" s="206"/>
      <c r="GYH281" s="206"/>
      <c r="GYI281" s="206"/>
      <c r="GYJ281" s="206"/>
      <c r="GYK281" s="206"/>
      <c r="GYL281" s="206"/>
      <c r="GYM281" s="206"/>
      <c r="GYN281" s="206"/>
      <c r="GYO281" s="206"/>
      <c r="GYP281" s="206"/>
      <c r="GYQ281" s="206"/>
      <c r="GYR281" s="206"/>
      <c r="GYS281" s="206"/>
      <c r="GYT281" s="206"/>
      <c r="GYU281" s="206"/>
      <c r="GYV281" s="206"/>
      <c r="GYW281" s="206"/>
      <c r="GYX281" s="206"/>
      <c r="GYY281" s="206"/>
      <c r="GYZ281" s="206"/>
      <c r="GZA281" s="206"/>
      <c r="GZB281" s="206"/>
      <c r="GZC281" s="206"/>
      <c r="GZD281" s="206"/>
      <c r="GZE281" s="206"/>
      <c r="GZF281" s="206"/>
      <c r="GZG281" s="206"/>
      <c r="GZH281" s="206"/>
      <c r="GZI281" s="206"/>
      <c r="GZJ281" s="206"/>
      <c r="GZK281" s="206"/>
      <c r="GZL281" s="206"/>
      <c r="GZM281" s="206"/>
      <c r="GZN281" s="206"/>
      <c r="GZO281" s="206"/>
      <c r="GZP281" s="206"/>
      <c r="GZQ281" s="206"/>
      <c r="GZR281" s="206"/>
      <c r="GZS281" s="206"/>
      <c r="GZT281" s="206"/>
      <c r="GZU281" s="206"/>
      <c r="GZV281" s="206"/>
      <c r="GZW281" s="206"/>
      <c r="GZX281" s="206"/>
      <c r="GZY281" s="206"/>
      <c r="GZZ281" s="206"/>
      <c r="HAA281" s="206"/>
      <c r="HAB281" s="206"/>
      <c r="HAC281" s="206"/>
      <c r="HAD281" s="206"/>
      <c r="HAE281" s="206"/>
      <c r="HAF281" s="206"/>
      <c r="HAG281" s="206"/>
      <c r="HAH281" s="206"/>
      <c r="HAI281" s="206"/>
      <c r="HAJ281" s="206"/>
      <c r="HAK281" s="206"/>
      <c r="HAL281" s="206"/>
      <c r="HAM281" s="206"/>
      <c r="HAN281" s="206"/>
      <c r="HAO281" s="206"/>
      <c r="HAP281" s="206"/>
      <c r="HAQ281" s="206"/>
      <c r="HAR281" s="206"/>
      <c r="HAS281" s="206"/>
      <c r="HAT281" s="206"/>
      <c r="HAU281" s="206"/>
      <c r="HAV281" s="206"/>
      <c r="HAW281" s="206"/>
      <c r="HAX281" s="206"/>
      <c r="HAY281" s="206"/>
      <c r="HAZ281" s="206"/>
      <c r="HBA281" s="206"/>
      <c r="HBB281" s="206"/>
      <c r="HBC281" s="206"/>
      <c r="HBD281" s="206"/>
      <c r="HBE281" s="206"/>
      <c r="HBF281" s="206"/>
      <c r="HBG281" s="206"/>
      <c r="HBH281" s="206"/>
      <c r="HBI281" s="206"/>
      <c r="HBJ281" s="206"/>
      <c r="HBK281" s="206"/>
      <c r="HBL281" s="206"/>
      <c r="HBM281" s="206"/>
      <c r="HBN281" s="206"/>
      <c r="HBO281" s="206"/>
      <c r="HBP281" s="206"/>
      <c r="HBQ281" s="206"/>
      <c r="HBR281" s="206"/>
      <c r="HBS281" s="206"/>
      <c r="HBT281" s="206"/>
      <c r="HBU281" s="206"/>
      <c r="HBV281" s="206"/>
      <c r="HBW281" s="206"/>
      <c r="HBX281" s="206"/>
      <c r="HBY281" s="206"/>
      <c r="HBZ281" s="206"/>
      <c r="HCA281" s="206"/>
      <c r="HCB281" s="206"/>
      <c r="HCC281" s="206"/>
      <c r="HCD281" s="206"/>
      <c r="HCE281" s="206"/>
      <c r="HCF281" s="206"/>
      <c r="HCG281" s="206"/>
      <c r="HCH281" s="206"/>
      <c r="HCI281" s="206"/>
      <c r="HCJ281" s="206"/>
      <c r="HCK281" s="206"/>
      <c r="HCL281" s="206"/>
      <c r="HCM281" s="206"/>
      <c r="HCN281" s="206"/>
      <c r="HCO281" s="206"/>
      <c r="HCP281" s="206"/>
      <c r="HCQ281" s="206"/>
      <c r="HCR281" s="206"/>
      <c r="HCS281" s="206"/>
      <c r="HCT281" s="206"/>
      <c r="HCU281" s="206"/>
      <c r="HCV281" s="206"/>
      <c r="HCW281" s="206"/>
      <c r="HCX281" s="206"/>
      <c r="HCY281" s="206"/>
      <c r="HCZ281" s="206"/>
      <c r="HDA281" s="206"/>
      <c r="HDB281" s="206"/>
      <c r="HDC281" s="206"/>
      <c r="HDD281" s="206"/>
      <c r="HDE281" s="206"/>
      <c r="HDF281" s="206"/>
      <c r="HDG281" s="206"/>
      <c r="HDH281" s="206"/>
      <c r="HDI281" s="206"/>
      <c r="HDJ281" s="206"/>
      <c r="HDK281" s="206"/>
      <c r="HDL281" s="206"/>
      <c r="HDM281" s="206"/>
      <c r="HDN281" s="206"/>
      <c r="HDO281" s="206"/>
      <c r="HDP281" s="206"/>
      <c r="HDQ281" s="206"/>
      <c r="HDR281" s="206"/>
      <c r="HDS281" s="206"/>
      <c r="HDT281" s="206"/>
      <c r="HDU281" s="206"/>
      <c r="HDV281" s="206"/>
      <c r="HDW281" s="206"/>
      <c r="HDX281" s="206"/>
      <c r="HDY281" s="206"/>
      <c r="HDZ281" s="206"/>
      <c r="HEA281" s="206"/>
      <c r="HEB281" s="206"/>
      <c r="HEC281" s="206"/>
      <c r="HED281" s="206"/>
      <c r="HEE281" s="206"/>
      <c r="HEF281" s="206"/>
      <c r="HEG281" s="206"/>
      <c r="HEH281" s="206"/>
      <c r="HEI281" s="206"/>
      <c r="HEJ281" s="206"/>
      <c r="HEK281" s="206"/>
      <c r="HEL281" s="206"/>
      <c r="HEM281" s="206"/>
      <c r="HEN281" s="206"/>
      <c r="HEO281" s="206"/>
      <c r="HEP281" s="206"/>
      <c r="HEQ281" s="206"/>
      <c r="HER281" s="206"/>
      <c r="HES281" s="206"/>
      <c r="HET281" s="206"/>
      <c r="HEU281" s="206"/>
      <c r="HEV281" s="206"/>
      <c r="HEW281" s="206"/>
      <c r="HEX281" s="206"/>
      <c r="HEY281" s="206"/>
      <c r="HEZ281" s="206"/>
      <c r="HFA281" s="206"/>
      <c r="HFB281" s="206"/>
      <c r="HFC281" s="206"/>
      <c r="HFD281" s="206"/>
      <c r="HFE281" s="206"/>
      <c r="HFF281" s="206"/>
      <c r="HFG281" s="206"/>
      <c r="HFH281" s="206"/>
      <c r="HFI281" s="206"/>
      <c r="HFJ281" s="206"/>
      <c r="HFK281" s="206"/>
      <c r="HFL281" s="206"/>
      <c r="HFM281" s="206"/>
      <c r="HFN281" s="206"/>
      <c r="HFO281" s="206"/>
      <c r="HFP281" s="206"/>
      <c r="HFQ281" s="206"/>
      <c r="HFR281" s="206"/>
      <c r="HFS281" s="206"/>
      <c r="HFT281" s="206"/>
      <c r="HFU281" s="206"/>
      <c r="HFV281" s="206"/>
      <c r="HFW281" s="206"/>
      <c r="HFX281" s="206"/>
      <c r="HFY281" s="206"/>
      <c r="HFZ281" s="206"/>
      <c r="HGA281" s="206"/>
      <c r="HGB281" s="206"/>
      <c r="HGC281" s="206"/>
      <c r="HGD281" s="206"/>
      <c r="HGE281" s="206"/>
      <c r="HGF281" s="206"/>
      <c r="HGG281" s="206"/>
      <c r="HGH281" s="206"/>
      <c r="HGI281" s="206"/>
      <c r="HGJ281" s="206"/>
      <c r="HGK281" s="206"/>
      <c r="HGL281" s="206"/>
      <c r="HGM281" s="206"/>
      <c r="HGN281" s="206"/>
      <c r="HGO281" s="206"/>
      <c r="HGP281" s="206"/>
      <c r="HGQ281" s="206"/>
      <c r="HGR281" s="206"/>
      <c r="HGS281" s="206"/>
      <c r="HGT281" s="206"/>
      <c r="HGU281" s="206"/>
      <c r="HGV281" s="206"/>
      <c r="HGW281" s="206"/>
      <c r="HGX281" s="206"/>
      <c r="HGY281" s="206"/>
      <c r="HGZ281" s="206"/>
      <c r="HHA281" s="206"/>
      <c r="HHB281" s="206"/>
      <c r="HHC281" s="206"/>
      <c r="HHD281" s="206"/>
      <c r="HHE281" s="206"/>
      <c r="HHF281" s="206"/>
      <c r="HHG281" s="206"/>
      <c r="HHH281" s="206"/>
      <c r="HHI281" s="206"/>
      <c r="HHJ281" s="206"/>
      <c r="HHK281" s="206"/>
      <c r="HHL281" s="206"/>
      <c r="HHM281" s="206"/>
      <c r="HHN281" s="206"/>
      <c r="HHO281" s="206"/>
      <c r="HHP281" s="206"/>
      <c r="HHQ281" s="206"/>
      <c r="HHR281" s="206"/>
      <c r="HHS281" s="206"/>
      <c r="HHT281" s="206"/>
      <c r="HHU281" s="206"/>
      <c r="HHV281" s="206"/>
      <c r="HHW281" s="206"/>
      <c r="HHX281" s="206"/>
      <c r="HHY281" s="206"/>
      <c r="HHZ281" s="206"/>
      <c r="HIA281" s="206"/>
      <c r="HIB281" s="206"/>
      <c r="HIC281" s="206"/>
      <c r="HID281" s="206"/>
      <c r="HIE281" s="206"/>
      <c r="HIF281" s="206"/>
      <c r="HIG281" s="206"/>
      <c r="HIH281" s="206"/>
      <c r="HII281" s="206"/>
      <c r="HIJ281" s="206"/>
      <c r="HIK281" s="206"/>
      <c r="HIL281" s="206"/>
      <c r="HIM281" s="206"/>
      <c r="HIN281" s="206"/>
      <c r="HIO281" s="206"/>
      <c r="HIP281" s="206"/>
      <c r="HIQ281" s="206"/>
      <c r="HIR281" s="206"/>
      <c r="HIS281" s="206"/>
      <c r="HIT281" s="206"/>
      <c r="HIU281" s="206"/>
      <c r="HIV281" s="206"/>
      <c r="HIW281" s="206"/>
      <c r="HIX281" s="206"/>
      <c r="HIY281" s="206"/>
      <c r="HIZ281" s="206"/>
      <c r="HJA281" s="206"/>
      <c r="HJB281" s="206"/>
      <c r="HJC281" s="206"/>
      <c r="HJD281" s="206"/>
      <c r="HJE281" s="206"/>
      <c r="HJF281" s="206"/>
      <c r="HJG281" s="206"/>
      <c r="HJH281" s="206"/>
      <c r="HJI281" s="206"/>
      <c r="HJJ281" s="206"/>
      <c r="HJK281" s="206"/>
      <c r="HJL281" s="206"/>
      <c r="HJM281" s="206"/>
      <c r="HJN281" s="206"/>
      <c r="HJO281" s="206"/>
      <c r="HJP281" s="206"/>
      <c r="HJQ281" s="206"/>
      <c r="HJR281" s="206"/>
      <c r="HJS281" s="206"/>
      <c r="HJT281" s="206"/>
      <c r="HJU281" s="206"/>
      <c r="HJV281" s="206"/>
      <c r="HJW281" s="206"/>
      <c r="HJX281" s="206"/>
      <c r="HJY281" s="206"/>
      <c r="HJZ281" s="206"/>
      <c r="HKA281" s="206"/>
      <c r="HKB281" s="206"/>
      <c r="HKC281" s="206"/>
      <c r="HKD281" s="206"/>
      <c r="HKE281" s="206"/>
      <c r="HKF281" s="206"/>
      <c r="HKG281" s="206"/>
      <c r="HKH281" s="206"/>
      <c r="HKI281" s="206"/>
      <c r="HKJ281" s="206"/>
      <c r="HKK281" s="206"/>
      <c r="HKL281" s="206"/>
      <c r="HKM281" s="206"/>
      <c r="HKN281" s="206"/>
      <c r="HKO281" s="206"/>
      <c r="HKP281" s="206"/>
      <c r="HKQ281" s="206"/>
      <c r="HKR281" s="206"/>
      <c r="HKS281" s="206"/>
      <c r="HKT281" s="206"/>
      <c r="HKU281" s="206"/>
      <c r="HKV281" s="206"/>
      <c r="HKW281" s="206"/>
      <c r="HKX281" s="206"/>
      <c r="HKY281" s="206"/>
      <c r="HKZ281" s="206"/>
      <c r="HLA281" s="206"/>
      <c r="HLB281" s="206"/>
      <c r="HLC281" s="206"/>
      <c r="HLD281" s="206"/>
      <c r="HLE281" s="206"/>
      <c r="HLF281" s="206"/>
      <c r="HLG281" s="206"/>
      <c r="HLH281" s="206"/>
      <c r="HLI281" s="206"/>
      <c r="HLJ281" s="206"/>
      <c r="HLK281" s="206"/>
      <c r="HLL281" s="206"/>
      <c r="HLM281" s="206"/>
      <c r="HLN281" s="206"/>
      <c r="HLO281" s="206"/>
      <c r="HLP281" s="206"/>
      <c r="HLQ281" s="206"/>
      <c r="HLR281" s="206"/>
      <c r="HLS281" s="206"/>
      <c r="HLT281" s="206"/>
      <c r="HLU281" s="206"/>
      <c r="HLV281" s="206"/>
      <c r="HLW281" s="206"/>
      <c r="HLX281" s="206"/>
      <c r="HLY281" s="206"/>
      <c r="HLZ281" s="206"/>
      <c r="HMA281" s="206"/>
      <c r="HMB281" s="206"/>
      <c r="HMC281" s="206"/>
      <c r="HMD281" s="206"/>
      <c r="HME281" s="206"/>
      <c r="HMF281" s="206"/>
      <c r="HMG281" s="206"/>
      <c r="HMH281" s="206"/>
      <c r="HMI281" s="206"/>
      <c r="HMJ281" s="206"/>
      <c r="HMK281" s="206"/>
      <c r="HML281" s="206"/>
      <c r="HMM281" s="206"/>
      <c r="HMN281" s="206"/>
      <c r="HMO281" s="206"/>
      <c r="HMP281" s="206"/>
      <c r="HMQ281" s="206"/>
      <c r="HMR281" s="206"/>
      <c r="HMS281" s="206"/>
      <c r="HMT281" s="206"/>
      <c r="HMU281" s="206"/>
      <c r="HMV281" s="206"/>
      <c r="HMW281" s="206"/>
      <c r="HMX281" s="206"/>
      <c r="HMY281" s="206"/>
      <c r="HMZ281" s="206"/>
      <c r="HNA281" s="206"/>
      <c r="HNB281" s="206"/>
      <c r="HNC281" s="206"/>
      <c r="HND281" s="206"/>
      <c r="HNE281" s="206"/>
      <c r="HNF281" s="206"/>
      <c r="HNG281" s="206"/>
      <c r="HNH281" s="206"/>
      <c r="HNI281" s="206"/>
      <c r="HNJ281" s="206"/>
      <c r="HNK281" s="206"/>
      <c r="HNL281" s="206"/>
      <c r="HNM281" s="206"/>
      <c r="HNN281" s="206"/>
      <c r="HNO281" s="206"/>
      <c r="HNP281" s="206"/>
      <c r="HNQ281" s="206"/>
      <c r="HNR281" s="206"/>
      <c r="HNS281" s="206"/>
      <c r="HNT281" s="206"/>
      <c r="HNU281" s="206"/>
      <c r="HNV281" s="206"/>
      <c r="HNW281" s="206"/>
      <c r="HNX281" s="206"/>
      <c r="HNY281" s="206"/>
      <c r="HNZ281" s="206"/>
      <c r="HOA281" s="206"/>
      <c r="HOB281" s="206"/>
      <c r="HOC281" s="206"/>
      <c r="HOD281" s="206"/>
      <c r="HOE281" s="206"/>
      <c r="HOF281" s="206"/>
      <c r="HOG281" s="206"/>
      <c r="HOH281" s="206"/>
      <c r="HOI281" s="206"/>
      <c r="HOJ281" s="206"/>
      <c r="HOK281" s="206"/>
      <c r="HOL281" s="206"/>
      <c r="HOM281" s="206"/>
      <c r="HON281" s="206"/>
      <c r="HOO281" s="206"/>
      <c r="HOP281" s="206"/>
      <c r="HOQ281" s="206"/>
      <c r="HOR281" s="206"/>
      <c r="HOS281" s="206"/>
      <c r="HOT281" s="206"/>
      <c r="HOU281" s="206"/>
      <c r="HOV281" s="206"/>
      <c r="HOW281" s="206"/>
      <c r="HOX281" s="206"/>
      <c r="HOY281" s="206"/>
      <c r="HOZ281" s="206"/>
      <c r="HPA281" s="206"/>
      <c r="HPB281" s="206"/>
      <c r="HPC281" s="206"/>
      <c r="HPD281" s="206"/>
      <c r="HPE281" s="206"/>
      <c r="HPF281" s="206"/>
      <c r="HPG281" s="206"/>
      <c r="HPH281" s="206"/>
      <c r="HPI281" s="206"/>
      <c r="HPJ281" s="206"/>
      <c r="HPK281" s="206"/>
      <c r="HPL281" s="206"/>
      <c r="HPM281" s="206"/>
      <c r="HPN281" s="206"/>
      <c r="HPO281" s="206"/>
      <c r="HPP281" s="206"/>
      <c r="HPQ281" s="206"/>
      <c r="HPR281" s="206"/>
      <c r="HPS281" s="206"/>
      <c r="HPT281" s="206"/>
      <c r="HPU281" s="206"/>
      <c r="HPV281" s="206"/>
      <c r="HPW281" s="206"/>
      <c r="HPX281" s="206"/>
      <c r="HPY281" s="206"/>
      <c r="HPZ281" s="206"/>
      <c r="HQA281" s="206"/>
      <c r="HQB281" s="206"/>
      <c r="HQC281" s="206"/>
      <c r="HQD281" s="206"/>
      <c r="HQE281" s="206"/>
      <c r="HQF281" s="206"/>
      <c r="HQG281" s="206"/>
      <c r="HQH281" s="206"/>
      <c r="HQI281" s="206"/>
      <c r="HQJ281" s="206"/>
      <c r="HQK281" s="206"/>
      <c r="HQL281" s="206"/>
      <c r="HQM281" s="206"/>
      <c r="HQN281" s="206"/>
      <c r="HQO281" s="206"/>
      <c r="HQP281" s="206"/>
      <c r="HQQ281" s="206"/>
      <c r="HQR281" s="206"/>
      <c r="HQS281" s="206"/>
      <c r="HQT281" s="206"/>
      <c r="HQU281" s="206"/>
      <c r="HQV281" s="206"/>
      <c r="HQW281" s="206"/>
      <c r="HQX281" s="206"/>
      <c r="HQY281" s="206"/>
      <c r="HQZ281" s="206"/>
      <c r="HRA281" s="206"/>
      <c r="HRB281" s="206"/>
      <c r="HRC281" s="206"/>
      <c r="HRD281" s="206"/>
      <c r="HRE281" s="206"/>
      <c r="HRF281" s="206"/>
      <c r="HRG281" s="206"/>
      <c r="HRH281" s="206"/>
      <c r="HRI281" s="206"/>
      <c r="HRJ281" s="206"/>
      <c r="HRK281" s="206"/>
      <c r="HRL281" s="206"/>
      <c r="HRM281" s="206"/>
      <c r="HRN281" s="206"/>
      <c r="HRO281" s="206"/>
      <c r="HRP281" s="206"/>
      <c r="HRQ281" s="206"/>
      <c r="HRR281" s="206"/>
      <c r="HRS281" s="206"/>
      <c r="HRT281" s="206"/>
      <c r="HRU281" s="206"/>
      <c r="HRV281" s="206"/>
      <c r="HRW281" s="206"/>
      <c r="HRX281" s="206"/>
      <c r="HRY281" s="206"/>
      <c r="HRZ281" s="206"/>
      <c r="HSA281" s="206"/>
      <c r="HSB281" s="206"/>
      <c r="HSC281" s="206"/>
      <c r="HSD281" s="206"/>
      <c r="HSE281" s="206"/>
      <c r="HSF281" s="206"/>
      <c r="HSG281" s="206"/>
      <c r="HSH281" s="206"/>
      <c r="HSI281" s="206"/>
      <c r="HSJ281" s="206"/>
      <c r="HSK281" s="206"/>
      <c r="HSL281" s="206"/>
      <c r="HSM281" s="206"/>
      <c r="HSN281" s="206"/>
      <c r="HSO281" s="206"/>
      <c r="HSP281" s="206"/>
      <c r="HSQ281" s="206"/>
      <c r="HSR281" s="206"/>
      <c r="HSS281" s="206"/>
      <c r="HST281" s="206"/>
      <c r="HSU281" s="206"/>
      <c r="HSV281" s="206"/>
      <c r="HSW281" s="206"/>
      <c r="HSX281" s="206"/>
      <c r="HSY281" s="206"/>
      <c r="HSZ281" s="206"/>
      <c r="HTA281" s="206"/>
      <c r="HTB281" s="206"/>
      <c r="HTC281" s="206"/>
      <c r="HTD281" s="206"/>
      <c r="HTE281" s="206"/>
      <c r="HTF281" s="206"/>
      <c r="HTG281" s="206"/>
      <c r="HTH281" s="206"/>
      <c r="HTI281" s="206"/>
      <c r="HTJ281" s="206"/>
      <c r="HTK281" s="206"/>
      <c r="HTL281" s="206"/>
      <c r="HTM281" s="206"/>
      <c r="HTN281" s="206"/>
      <c r="HTO281" s="206"/>
      <c r="HTP281" s="206"/>
      <c r="HTQ281" s="206"/>
      <c r="HTR281" s="206"/>
      <c r="HTS281" s="206"/>
      <c r="HTT281" s="206"/>
      <c r="HTU281" s="206"/>
      <c r="HTV281" s="206"/>
      <c r="HTW281" s="206"/>
      <c r="HTX281" s="206"/>
      <c r="HTY281" s="206"/>
      <c r="HTZ281" s="206"/>
      <c r="HUA281" s="206"/>
      <c r="HUB281" s="206"/>
      <c r="HUC281" s="206"/>
      <c r="HUD281" s="206"/>
      <c r="HUE281" s="206"/>
      <c r="HUF281" s="206"/>
      <c r="HUG281" s="206"/>
      <c r="HUH281" s="206"/>
      <c r="HUI281" s="206"/>
      <c r="HUJ281" s="206"/>
      <c r="HUK281" s="206"/>
      <c r="HUL281" s="206"/>
      <c r="HUM281" s="206"/>
      <c r="HUN281" s="206"/>
      <c r="HUO281" s="206"/>
      <c r="HUP281" s="206"/>
      <c r="HUQ281" s="206"/>
      <c r="HUR281" s="206"/>
      <c r="HUS281" s="206"/>
      <c r="HUT281" s="206"/>
      <c r="HUU281" s="206"/>
      <c r="HUV281" s="206"/>
      <c r="HUW281" s="206"/>
      <c r="HUX281" s="206"/>
      <c r="HUY281" s="206"/>
      <c r="HUZ281" s="206"/>
      <c r="HVA281" s="206"/>
      <c r="HVB281" s="206"/>
      <c r="HVC281" s="206"/>
      <c r="HVD281" s="206"/>
      <c r="HVE281" s="206"/>
      <c r="HVF281" s="206"/>
      <c r="HVG281" s="206"/>
      <c r="HVH281" s="206"/>
      <c r="HVI281" s="206"/>
      <c r="HVJ281" s="206"/>
      <c r="HVK281" s="206"/>
      <c r="HVL281" s="206"/>
      <c r="HVM281" s="206"/>
      <c r="HVN281" s="206"/>
      <c r="HVO281" s="206"/>
      <c r="HVP281" s="206"/>
      <c r="HVQ281" s="206"/>
      <c r="HVR281" s="206"/>
      <c r="HVS281" s="206"/>
      <c r="HVT281" s="206"/>
      <c r="HVU281" s="206"/>
      <c r="HVV281" s="206"/>
      <c r="HVW281" s="206"/>
      <c r="HVX281" s="206"/>
      <c r="HVY281" s="206"/>
      <c r="HVZ281" s="206"/>
      <c r="HWA281" s="206"/>
      <c r="HWB281" s="206"/>
      <c r="HWC281" s="206"/>
      <c r="HWD281" s="206"/>
      <c r="HWE281" s="206"/>
      <c r="HWF281" s="206"/>
      <c r="HWG281" s="206"/>
      <c r="HWH281" s="206"/>
      <c r="HWI281" s="206"/>
      <c r="HWJ281" s="206"/>
      <c r="HWK281" s="206"/>
      <c r="HWL281" s="206"/>
      <c r="HWM281" s="206"/>
      <c r="HWN281" s="206"/>
      <c r="HWO281" s="206"/>
      <c r="HWP281" s="206"/>
      <c r="HWQ281" s="206"/>
      <c r="HWR281" s="206"/>
      <c r="HWS281" s="206"/>
      <c r="HWT281" s="206"/>
      <c r="HWU281" s="206"/>
      <c r="HWV281" s="206"/>
      <c r="HWW281" s="206"/>
      <c r="HWX281" s="206"/>
      <c r="HWY281" s="206"/>
      <c r="HWZ281" s="206"/>
      <c r="HXA281" s="206"/>
      <c r="HXB281" s="206"/>
      <c r="HXC281" s="206"/>
      <c r="HXD281" s="206"/>
      <c r="HXE281" s="206"/>
      <c r="HXF281" s="206"/>
      <c r="HXG281" s="206"/>
      <c r="HXH281" s="206"/>
      <c r="HXI281" s="206"/>
      <c r="HXJ281" s="206"/>
      <c r="HXK281" s="206"/>
      <c r="HXL281" s="206"/>
      <c r="HXM281" s="206"/>
      <c r="HXN281" s="206"/>
      <c r="HXO281" s="206"/>
      <c r="HXP281" s="206"/>
      <c r="HXQ281" s="206"/>
      <c r="HXR281" s="206"/>
      <c r="HXS281" s="206"/>
      <c r="HXT281" s="206"/>
      <c r="HXU281" s="206"/>
      <c r="HXV281" s="206"/>
      <c r="HXW281" s="206"/>
      <c r="HXX281" s="206"/>
      <c r="HXY281" s="206"/>
      <c r="HXZ281" s="206"/>
      <c r="HYA281" s="206"/>
      <c r="HYB281" s="206"/>
      <c r="HYC281" s="206"/>
      <c r="HYD281" s="206"/>
      <c r="HYE281" s="206"/>
      <c r="HYF281" s="206"/>
      <c r="HYG281" s="206"/>
      <c r="HYH281" s="206"/>
      <c r="HYI281" s="206"/>
      <c r="HYJ281" s="206"/>
      <c r="HYK281" s="206"/>
      <c r="HYL281" s="206"/>
      <c r="HYM281" s="206"/>
      <c r="HYN281" s="206"/>
      <c r="HYO281" s="206"/>
      <c r="HYP281" s="206"/>
      <c r="HYQ281" s="206"/>
      <c r="HYR281" s="206"/>
      <c r="HYS281" s="206"/>
      <c r="HYT281" s="206"/>
      <c r="HYU281" s="206"/>
      <c r="HYV281" s="206"/>
      <c r="HYW281" s="206"/>
      <c r="HYX281" s="206"/>
      <c r="HYY281" s="206"/>
      <c r="HYZ281" s="206"/>
      <c r="HZA281" s="206"/>
      <c r="HZB281" s="206"/>
      <c r="HZC281" s="206"/>
      <c r="HZD281" s="206"/>
      <c r="HZE281" s="206"/>
      <c r="HZF281" s="206"/>
      <c r="HZG281" s="206"/>
      <c r="HZH281" s="206"/>
      <c r="HZI281" s="206"/>
      <c r="HZJ281" s="206"/>
      <c r="HZK281" s="206"/>
      <c r="HZL281" s="206"/>
      <c r="HZM281" s="206"/>
      <c r="HZN281" s="206"/>
      <c r="HZO281" s="206"/>
      <c r="HZP281" s="206"/>
      <c r="HZQ281" s="206"/>
      <c r="HZR281" s="206"/>
      <c r="HZS281" s="206"/>
      <c r="HZT281" s="206"/>
      <c r="HZU281" s="206"/>
      <c r="HZV281" s="206"/>
      <c r="HZW281" s="206"/>
      <c r="HZX281" s="206"/>
      <c r="HZY281" s="206"/>
      <c r="HZZ281" s="206"/>
      <c r="IAA281" s="206"/>
      <c r="IAB281" s="206"/>
      <c r="IAC281" s="206"/>
      <c r="IAD281" s="206"/>
      <c r="IAE281" s="206"/>
      <c r="IAF281" s="206"/>
      <c r="IAG281" s="206"/>
      <c r="IAH281" s="206"/>
      <c r="IAI281" s="206"/>
      <c r="IAJ281" s="206"/>
      <c r="IAK281" s="206"/>
      <c r="IAL281" s="206"/>
      <c r="IAM281" s="206"/>
      <c r="IAN281" s="206"/>
      <c r="IAO281" s="206"/>
      <c r="IAP281" s="206"/>
      <c r="IAQ281" s="206"/>
      <c r="IAR281" s="206"/>
      <c r="IAS281" s="206"/>
      <c r="IAT281" s="206"/>
      <c r="IAU281" s="206"/>
      <c r="IAV281" s="206"/>
      <c r="IAW281" s="206"/>
      <c r="IAX281" s="206"/>
      <c r="IAY281" s="206"/>
      <c r="IAZ281" s="206"/>
      <c r="IBA281" s="206"/>
      <c r="IBB281" s="206"/>
      <c r="IBC281" s="206"/>
      <c r="IBD281" s="206"/>
      <c r="IBE281" s="206"/>
      <c r="IBF281" s="206"/>
      <c r="IBG281" s="206"/>
      <c r="IBH281" s="206"/>
      <c r="IBI281" s="206"/>
      <c r="IBJ281" s="206"/>
      <c r="IBK281" s="206"/>
      <c r="IBL281" s="206"/>
      <c r="IBM281" s="206"/>
      <c r="IBN281" s="206"/>
      <c r="IBO281" s="206"/>
      <c r="IBP281" s="206"/>
      <c r="IBQ281" s="206"/>
      <c r="IBR281" s="206"/>
      <c r="IBS281" s="206"/>
      <c r="IBT281" s="206"/>
      <c r="IBU281" s="206"/>
      <c r="IBV281" s="206"/>
      <c r="IBW281" s="206"/>
      <c r="IBX281" s="206"/>
      <c r="IBY281" s="206"/>
      <c r="IBZ281" s="206"/>
      <c r="ICA281" s="206"/>
      <c r="ICB281" s="206"/>
      <c r="ICC281" s="206"/>
      <c r="ICD281" s="206"/>
      <c r="ICE281" s="206"/>
      <c r="ICF281" s="206"/>
      <c r="ICG281" s="206"/>
      <c r="ICH281" s="206"/>
      <c r="ICI281" s="206"/>
      <c r="ICJ281" s="206"/>
      <c r="ICK281" s="206"/>
      <c r="ICL281" s="206"/>
      <c r="ICM281" s="206"/>
      <c r="ICN281" s="206"/>
      <c r="ICO281" s="206"/>
      <c r="ICP281" s="206"/>
      <c r="ICQ281" s="206"/>
      <c r="ICR281" s="206"/>
      <c r="ICS281" s="206"/>
      <c r="ICT281" s="206"/>
      <c r="ICU281" s="206"/>
      <c r="ICV281" s="206"/>
      <c r="ICW281" s="206"/>
      <c r="ICX281" s="206"/>
      <c r="ICY281" s="206"/>
      <c r="ICZ281" s="206"/>
      <c r="IDA281" s="206"/>
      <c r="IDB281" s="206"/>
      <c r="IDC281" s="206"/>
      <c r="IDD281" s="206"/>
      <c r="IDE281" s="206"/>
      <c r="IDF281" s="206"/>
      <c r="IDG281" s="206"/>
      <c r="IDH281" s="206"/>
      <c r="IDI281" s="206"/>
      <c r="IDJ281" s="206"/>
      <c r="IDK281" s="206"/>
      <c r="IDL281" s="206"/>
      <c r="IDM281" s="206"/>
      <c r="IDN281" s="206"/>
      <c r="IDO281" s="206"/>
      <c r="IDP281" s="206"/>
      <c r="IDQ281" s="206"/>
      <c r="IDR281" s="206"/>
      <c r="IDS281" s="206"/>
      <c r="IDT281" s="206"/>
      <c r="IDU281" s="206"/>
      <c r="IDV281" s="206"/>
      <c r="IDW281" s="206"/>
      <c r="IDX281" s="206"/>
      <c r="IDY281" s="206"/>
      <c r="IDZ281" s="206"/>
      <c r="IEA281" s="206"/>
      <c r="IEB281" s="206"/>
      <c r="IEC281" s="206"/>
      <c r="IED281" s="206"/>
      <c r="IEE281" s="206"/>
      <c r="IEF281" s="206"/>
      <c r="IEG281" s="206"/>
      <c r="IEH281" s="206"/>
      <c r="IEI281" s="206"/>
      <c r="IEJ281" s="206"/>
      <c r="IEK281" s="206"/>
      <c r="IEL281" s="206"/>
      <c r="IEM281" s="206"/>
      <c r="IEN281" s="206"/>
      <c r="IEO281" s="206"/>
      <c r="IEP281" s="206"/>
      <c r="IEQ281" s="206"/>
      <c r="IER281" s="206"/>
      <c r="IES281" s="206"/>
      <c r="IET281" s="206"/>
      <c r="IEU281" s="206"/>
      <c r="IEV281" s="206"/>
      <c r="IEW281" s="206"/>
      <c r="IEX281" s="206"/>
      <c r="IEY281" s="206"/>
      <c r="IEZ281" s="206"/>
      <c r="IFA281" s="206"/>
      <c r="IFB281" s="206"/>
      <c r="IFC281" s="206"/>
      <c r="IFD281" s="206"/>
      <c r="IFE281" s="206"/>
      <c r="IFF281" s="206"/>
      <c r="IFG281" s="206"/>
      <c r="IFH281" s="206"/>
      <c r="IFI281" s="206"/>
      <c r="IFJ281" s="206"/>
      <c r="IFK281" s="206"/>
      <c r="IFL281" s="206"/>
      <c r="IFM281" s="206"/>
      <c r="IFN281" s="206"/>
      <c r="IFO281" s="206"/>
      <c r="IFP281" s="206"/>
      <c r="IFQ281" s="206"/>
      <c r="IFR281" s="206"/>
      <c r="IFS281" s="206"/>
      <c r="IFT281" s="206"/>
      <c r="IFU281" s="206"/>
      <c r="IFV281" s="206"/>
      <c r="IFW281" s="206"/>
      <c r="IFX281" s="206"/>
      <c r="IFY281" s="206"/>
      <c r="IFZ281" s="206"/>
      <c r="IGA281" s="206"/>
      <c r="IGB281" s="206"/>
      <c r="IGC281" s="206"/>
      <c r="IGD281" s="206"/>
      <c r="IGE281" s="206"/>
      <c r="IGF281" s="206"/>
      <c r="IGG281" s="206"/>
      <c r="IGH281" s="206"/>
      <c r="IGI281" s="206"/>
      <c r="IGJ281" s="206"/>
      <c r="IGK281" s="206"/>
      <c r="IGL281" s="206"/>
      <c r="IGM281" s="206"/>
      <c r="IGN281" s="206"/>
      <c r="IGO281" s="206"/>
      <c r="IGP281" s="206"/>
      <c r="IGQ281" s="206"/>
      <c r="IGR281" s="206"/>
      <c r="IGS281" s="206"/>
      <c r="IGT281" s="206"/>
      <c r="IGU281" s="206"/>
      <c r="IGV281" s="206"/>
      <c r="IGW281" s="206"/>
      <c r="IGX281" s="206"/>
      <c r="IGY281" s="206"/>
      <c r="IGZ281" s="206"/>
      <c r="IHA281" s="206"/>
      <c r="IHB281" s="206"/>
      <c r="IHC281" s="206"/>
      <c r="IHD281" s="206"/>
      <c r="IHE281" s="206"/>
      <c r="IHF281" s="206"/>
      <c r="IHG281" s="206"/>
      <c r="IHH281" s="206"/>
      <c r="IHI281" s="206"/>
      <c r="IHJ281" s="206"/>
      <c r="IHK281" s="206"/>
      <c r="IHL281" s="206"/>
      <c r="IHM281" s="206"/>
      <c r="IHN281" s="206"/>
      <c r="IHO281" s="206"/>
      <c r="IHP281" s="206"/>
      <c r="IHQ281" s="206"/>
      <c r="IHR281" s="206"/>
      <c r="IHS281" s="206"/>
      <c r="IHT281" s="206"/>
      <c r="IHU281" s="206"/>
      <c r="IHV281" s="206"/>
      <c r="IHW281" s="206"/>
      <c r="IHX281" s="206"/>
      <c r="IHY281" s="206"/>
      <c r="IHZ281" s="206"/>
      <c r="IIA281" s="206"/>
      <c r="IIB281" s="206"/>
      <c r="IIC281" s="206"/>
      <c r="IID281" s="206"/>
      <c r="IIE281" s="206"/>
      <c r="IIF281" s="206"/>
      <c r="IIG281" s="206"/>
      <c r="IIH281" s="206"/>
      <c r="III281" s="206"/>
      <c r="IIJ281" s="206"/>
      <c r="IIK281" s="206"/>
      <c r="IIL281" s="206"/>
      <c r="IIM281" s="206"/>
      <c r="IIN281" s="206"/>
      <c r="IIO281" s="206"/>
      <c r="IIP281" s="206"/>
      <c r="IIQ281" s="206"/>
      <c r="IIR281" s="206"/>
      <c r="IIS281" s="206"/>
      <c r="IIT281" s="206"/>
      <c r="IIU281" s="206"/>
      <c r="IIV281" s="206"/>
      <c r="IIW281" s="206"/>
      <c r="IIX281" s="206"/>
      <c r="IIY281" s="206"/>
      <c r="IIZ281" s="206"/>
      <c r="IJA281" s="206"/>
      <c r="IJB281" s="206"/>
      <c r="IJC281" s="206"/>
      <c r="IJD281" s="206"/>
      <c r="IJE281" s="206"/>
      <c r="IJF281" s="206"/>
      <c r="IJG281" s="206"/>
      <c r="IJH281" s="206"/>
      <c r="IJI281" s="206"/>
      <c r="IJJ281" s="206"/>
      <c r="IJK281" s="206"/>
      <c r="IJL281" s="206"/>
      <c r="IJM281" s="206"/>
      <c r="IJN281" s="206"/>
      <c r="IJO281" s="206"/>
      <c r="IJP281" s="206"/>
      <c r="IJQ281" s="206"/>
      <c r="IJR281" s="206"/>
      <c r="IJS281" s="206"/>
      <c r="IJT281" s="206"/>
      <c r="IJU281" s="206"/>
      <c r="IJV281" s="206"/>
      <c r="IJW281" s="206"/>
      <c r="IJX281" s="206"/>
      <c r="IJY281" s="206"/>
      <c r="IJZ281" s="206"/>
      <c r="IKA281" s="206"/>
      <c r="IKB281" s="206"/>
      <c r="IKC281" s="206"/>
      <c r="IKD281" s="206"/>
      <c r="IKE281" s="206"/>
      <c r="IKF281" s="206"/>
      <c r="IKG281" s="206"/>
      <c r="IKH281" s="206"/>
      <c r="IKI281" s="206"/>
      <c r="IKJ281" s="206"/>
      <c r="IKK281" s="206"/>
      <c r="IKL281" s="206"/>
      <c r="IKM281" s="206"/>
      <c r="IKN281" s="206"/>
      <c r="IKO281" s="206"/>
      <c r="IKP281" s="206"/>
      <c r="IKQ281" s="206"/>
      <c r="IKR281" s="206"/>
      <c r="IKS281" s="206"/>
      <c r="IKT281" s="206"/>
      <c r="IKU281" s="206"/>
      <c r="IKV281" s="206"/>
      <c r="IKW281" s="206"/>
      <c r="IKX281" s="206"/>
      <c r="IKY281" s="206"/>
      <c r="IKZ281" s="206"/>
      <c r="ILA281" s="206"/>
      <c r="ILB281" s="206"/>
      <c r="ILC281" s="206"/>
      <c r="ILD281" s="206"/>
      <c r="ILE281" s="206"/>
      <c r="ILF281" s="206"/>
      <c r="ILG281" s="206"/>
      <c r="ILH281" s="206"/>
      <c r="ILI281" s="206"/>
      <c r="ILJ281" s="206"/>
      <c r="ILK281" s="206"/>
      <c r="ILL281" s="206"/>
      <c r="ILM281" s="206"/>
      <c r="ILN281" s="206"/>
      <c r="ILO281" s="206"/>
      <c r="ILP281" s="206"/>
      <c r="ILQ281" s="206"/>
      <c r="ILR281" s="206"/>
      <c r="ILS281" s="206"/>
      <c r="ILT281" s="206"/>
      <c r="ILU281" s="206"/>
      <c r="ILV281" s="206"/>
      <c r="ILW281" s="206"/>
      <c r="ILX281" s="206"/>
      <c r="ILY281" s="206"/>
      <c r="ILZ281" s="206"/>
      <c r="IMA281" s="206"/>
      <c r="IMB281" s="206"/>
      <c r="IMC281" s="206"/>
      <c r="IMD281" s="206"/>
      <c r="IME281" s="206"/>
      <c r="IMF281" s="206"/>
      <c r="IMG281" s="206"/>
      <c r="IMH281" s="206"/>
      <c r="IMI281" s="206"/>
      <c r="IMJ281" s="206"/>
      <c r="IMK281" s="206"/>
      <c r="IML281" s="206"/>
      <c r="IMM281" s="206"/>
      <c r="IMN281" s="206"/>
      <c r="IMO281" s="206"/>
      <c r="IMP281" s="206"/>
      <c r="IMQ281" s="206"/>
      <c r="IMR281" s="206"/>
      <c r="IMS281" s="206"/>
      <c r="IMT281" s="206"/>
      <c r="IMU281" s="206"/>
      <c r="IMV281" s="206"/>
      <c r="IMW281" s="206"/>
      <c r="IMX281" s="206"/>
      <c r="IMY281" s="206"/>
      <c r="IMZ281" s="206"/>
      <c r="INA281" s="206"/>
      <c r="INB281" s="206"/>
      <c r="INC281" s="206"/>
      <c r="IND281" s="206"/>
      <c r="INE281" s="206"/>
      <c r="INF281" s="206"/>
      <c r="ING281" s="206"/>
      <c r="INH281" s="206"/>
      <c r="INI281" s="206"/>
      <c r="INJ281" s="206"/>
      <c r="INK281" s="206"/>
      <c r="INL281" s="206"/>
      <c r="INM281" s="206"/>
      <c r="INN281" s="206"/>
      <c r="INO281" s="206"/>
      <c r="INP281" s="206"/>
      <c r="INQ281" s="206"/>
      <c r="INR281" s="206"/>
      <c r="INS281" s="206"/>
      <c r="INT281" s="206"/>
      <c r="INU281" s="206"/>
      <c r="INV281" s="206"/>
      <c r="INW281" s="206"/>
      <c r="INX281" s="206"/>
      <c r="INY281" s="206"/>
      <c r="INZ281" s="206"/>
      <c r="IOA281" s="206"/>
      <c r="IOB281" s="206"/>
      <c r="IOC281" s="206"/>
      <c r="IOD281" s="206"/>
      <c r="IOE281" s="206"/>
      <c r="IOF281" s="206"/>
      <c r="IOG281" s="206"/>
      <c r="IOH281" s="206"/>
      <c r="IOI281" s="206"/>
      <c r="IOJ281" s="206"/>
      <c r="IOK281" s="206"/>
      <c r="IOL281" s="206"/>
      <c r="IOM281" s="206"/>
      <c r="ION281" s="206"/>
      <c r="IOO281" s="206"/>
      <c r="IOP281" s="206"/>
      <c r="IOQ281" s="206"/>
      <c r="IOR281" s="206"/>
      <c r="IOS281" s="206"/>
      <c r="IOT281" s="206"/>
      <c r="IOU281" s="206"/>
      <c r="IOV281" s="206"/>
      <c r="IOW281" s="206"/>
      <c r="IOX281" s="206"/>
      <c r="IOY281" s="206"/>
      <c r="IOZ281" s="206"/>
      <c r="IPA281" s="206"/>
      <c r="IPB281" s="206"/>
      <c r="IPC281" s="206"/>
      <c r="IPD281" s="206"/>
      <c r="IPE281" s="206"/>
      <c r="IPF281" s="206"/>
      <c r="IPG281" s="206"/>
      <c r="IPH281" s="206"/>
      <c r="IPI281" s="206"/>
      <c r="IPJ281" s="206"/>
      <c r="IPK281" s="206"/>
      <c r="IPL281" s="206"/>
      <c r="IPM281" s="206"/>
      <c r="IPN281" s="206"/>
      <c r="IPO281" s="206"/>
      <c r="IPP281" s="206"/>
      <c r="IPQ281" s="206"/>
      <c r="IPR281" s="206"/>
      <c r="IPS281" s="206"/>
      <c r="IPT281" s="206"/>
      <c r="IPU281" s="206"/>
      <c r="IPV281" s="206"/>
      <c r="IPW281" s="206"/>
      <c r="IPX281" s="206"/>
      <c r="IPY281" s="206"/>
      <c r="IPZ281" s="206"/>
      <c r="IQA281" s="206"/>
      <c r="IQB281" s="206"/>
      <c r="IQC281" s="206"/>
      <c r="IQD281" s="206"/>
      <c r="IQE281" s="206"/>
      <c r="IQF281" s="206"/>
      <c r="IQG281" s="206"/>
      <c r="IQH281" s="206"/>
      <c r="IQI281" s="206"/>
      <c r="IQJ281" s="206"/>
      <c r="IQK281" s="206"/>
      <c r="IQL281" s="206"/>
      <c r="IQM281" s="206"/>
      <c r="IQN281" s="206"/>
      <c r="IQO281" s="206"/>
      <c r="IQP281" s="206"/>
      <c r="IQQ281" s="206"/>
      <c r="IQR281" s="206"/>
      <c r="IQS281" s="206"/>
      <c r="IQT281" s="206"/>
      <c r="IQU281" s="206"/>
      <c r="IQV281" s="206"/>
      <c r="IQW281" s="206"/>
      <c r="IQX281" s="206"/>
      <c r="IQY281" s="206"/>
      <c r="IQZ281" s="206"/>
      <c r="IRA281" s="206"/>
      <c r="IRB281" s="206"/>
      <c r="IRC281" s="206"/>
      <c r="IRD281" s="206"/>
      <c r="IRE281" s="206"/>
      <c r="IRF281" s="206"/>
      <c r="IRG281" s="206"/>
      <c r="IRH281" s="206"/>
      <c r="IRI281" s="206"/>
      <c r="IRJ281" s="206"/>
      <c r="IRK281" s="206"/>
      <c r="IRL281" s="206"/>
      <c r="IRM281" s="206"/>
      <c r="IRN281" s="206"/>
      <c r="IRO281" s="206"/>
      <c r="IRP281" s="206"/>
      <c r="IRQ281" s="206"/>
      <c r="IRR281" s="206"/>
      <c r="IRS281" s="206"/>
      <c r="IRT281" s="206"/>
      <c r="IRU281" s="206"/>
      <c r="IRV281" s="206"/>
      <c r="IRW281" s="206"/>
      <c r="IRX281" s="206"/>
      <c r="IRY281" s="206"/>
      <c r="IRZ281" s="206"/>
      <c r="ISA281" s="206"/>
      <c r="ISB281" s="206"/>
      <c r="ISC281" s="206"/>
      <c r="ISD281" s="206"/>
      <c r="ISE281" s="206"/>
      <c r="ISF281" s="206"/>
      <c r="ISG281" s="206"/>
      <c r="ISH281" s="206"/>
      <c r="ISI281" s="206"/>
      <c r="ISJ281" s="206"/>
      <c r="ISK281" s="206"/>
      <c r="ISL281" s="206"/>
      <c r="ISM281" s="206"/>
      <c r="ISN281" s="206"/>
      <c r="ISO281" s="206"/>
      <c r="ISP281" s="206"/>
      <c r="ISQ281" s="206"/>
      <c r="ISR281" s="206"/>
      <c r="ISS281" s="206"/>
      <c r="IST281" s="206"/>
      <c r="ISU281" s="206"/>
      <c r="ISV281" s="206"/>
      <c r="ISW281" s="206"/>
      <c r="ISX281" s="206"/>
      <c r="ISY281" s="206"/>
      <c r="ISZ281" s="206"/>
      <c r="ITA281" s="206"/>
      <c r="ITB281" s="206"/>
      <c r="ITC281" s="206"/>
      <c r="ITD281" s="206"/>
      <c r="ITE281" s="206"/>
      <c r="ITF281" s="206"/>
      <c r="ITG281" s="206"/>
      <c r="ITH281" s="206"/>
      <c r="ITI281" s="206"/>
      <c r="ITJ281" s="206"/>
      <c r="ITK281" s="206"/>
      <c r="ITL281" s="206"/>
      <c r="ITM281" s="206"/>
      <c r="ITN281" s="206"/>
      <c r="ITO281" s="206"/>
      <c r="ITP281" s="206"/>
      <c r="ITQ281" s="206"/>
      <c r="ITR281" s="206"/>
      <c r="ITS281" s="206"/>
      <c r="ITT281" s="206"/>
      <c r="ITU281" s="206"/>
      <c r="ITV281" s="206"/>
      <c r="ITW281" s="206"/>
      <c r="ITX281" s="206"/>
      <c r="ITY281" s="206"/>
      <c r="ITZ281" s="206"/>
      <c r="IUA281" s="206"/>
      <c r="IUB281" s="206"/>
      <c r="IUC281" s="206"/>
      <c r="IUD281" s="206"/>
      <c r="IUE281" s="206"/>
      <c r="IUF281" s="206"/>
      <c r="IUG281" s="206"/>
      <c r="IUH281" s="206"/>
      <c r="IUI281" s="206"/>
      <c r="IUJ281" s="206"/>
      <c r="IUK281" s="206"/>
      <c r="IUL281" s="206"/>
      <c r="IUM281" s="206"/>
      <c r="IUN281" s="206"/>
      <c r="IUO281" s="206"/>
      <c r="IUP281" s="206"/>
      <c r="IUQ281" s="206"/>
      <c r="IUR281" s="206"/>
      <c r="IUS281" s="206"/>
      <c r="IUT281" s="206"/>
      <c r="IUU281" s="206"/>
      <c r="IUV281" s="206"/>
      <c r="IUW281" s="206"/>
      <c r="IUX281" s="206"/>
      <c r="IUY281" s="206"/>
      <c r="IUZ281" s="206"/>
      <c r="IVA281" s="206"/>
      <c r="IVB281" s="206"/>
      <c r="IVC281" s="206"/>
      <c r="IVD281" s="206"/>
      <c r="IVE281" s="206"/>
      <c r="IVF281" s="206"/>
      <c r="IVG281" s="206"/>
      <c r="IVH281" s="206"/>
      <c r="IVI281" s="206"/>
      <c r="IVJ281" s="206"/>
      <c r="IVK281" s="206"/>
      <c r="IVL281" s="206"/>
      <c r="IVM281" s="206"/>
      <c r="IVN281" s="206"/>
      <c r="IVO281" s="206"/>
      <c r="IVP281" s="206"/>
      <c r="IVQ281" s="206"/>
      <c r="IVR281" s="206"/>
      <c r="IVS281" s="206"/>
      <c r="IVT281" s="206"/>
      <c r="IVU281" s="206"/>
      <c r="IVV281" s="206"/>
      <c r="IVW281" s="206"/>
      <c r="IVX281" s="206"/>
      <c r="IVY281" s="206"/>
      <c r="IVZ281" s="206"/>
      <c r="IWA281" s="206"/>
      <c r="IWB281" s="206"/>
      <c r="IWC281" s="206"/>
      <c r="IWD281" s="206"/>
      <c r="IWE281" s="206"/>
      <c r="IWF281" s="206"/>
      <c r="IWG281" s="206"/>
      <c r="IWH281" s="206"/>
      <c r="IWI281" s="206"/>
      <c r="IWJ281" s="206"/>
      <c r="IWK281" s="206"/>
      <c r="IWL281" s="206"/>
      <c r="IWM281" s="206"/>
      <c r="IWN281" s="206"/>
      <c r="IWO281" s="206"/>
      <c r="IWP281" s="206"/>
      <c r="IWQ281" s="206"/>
      <c r="IWR281" s="206"/>
      <c r="IWS281" s="206"/>
      <c r="IWT281" s="206"/>
      <c r="IWU281" s="206"/>
      <c r="IWV281" s="206"/>
      <c r="IWW281" s="206"/>
      <c r="IWX281" s="206"/>
      <c r="IWY281" s="206"/>
      <c r="IWZ281" s="206"/>
      <c r="IXA281" s="206"/>
      <c r="IXB281" s="206"/>
      <c r="IXC281" s="206"/>
      <c r="IXD281" s="206"/>
      <c r="IXE281" s="206"/>
      <c r="IXF281" s="206"/>
      <c r="IXG281" s="206"/>
      <c r="IXH281" s="206"/>
      <c r="IXI281" s="206"/>
      <c r="IXJ281" s="206"/>
      <c r="IXK281" s="206"/>
      <c r="IXL281" s="206"/>
      <c r="IXM281" s="206"/>
      <c r="IXN281" s="206"/>
      <c r="IXO281" s="206"/>
      <c r="IXP281" s="206"/>
      <c r="IXQ281" s="206"/>
      <c r="IXR281" s="206"/>
      <c r="IXS281" s="206"/>
      <c r="IXT281" s="206"/>
      <c r="IXU281" s="206"/>
      <c r="IXV281" s="206"/>
      <c r="IXW281" s="206"/>
      <c r="IXX281" s="206"/>
      <c r="IXY281" s="206"/>
      <c r="IXZ281" s="206"/>
      <c r="IYA281" s="206"/>
      <c r="IYB281" s="206"/>
      <c r="IYC281" s="206"/>
      <c r="IYD281" s="206"/>
      <c r="IYE281" s="206"/>
      <c r="IYF281" s="206"/>
      <c r="IYG281" s="206"/>
      <c r="IYH281" s="206"/>
      <c r="IYI281" s="206"/>
      <c r="IYJ281" s="206"/>
      <c r="IYK281" s="206"/>
      <c r="IYL281" s="206"/>
      <c r="IYM281" s="206"/>
      <c r="IYN281" s="206"/>
      <c r="IYO281" s="206"/>
      <c r="IYP281" s="206"/>
      <c r="IYQ281" s="206"/>
      <c r="IYR281" s="206"/>
      <c r="IYS281" s="206"/>
      <c r="IYT281" s="206"/>
      <c r="IYU281" s="206"/>
      <c r="IYV281" s="206"/>
      <c r="IYW281" s="206"/>
      <c r="IYX281" s="206"/>
      <c r="IYY281" s="206"/>
      <c r="IYZ281" s="206"/>
      <c r="IZA281" s="206"/>
      <c r="IZB281" s="206"/>
      <c r="IZC281" s="206"/>
      <c r="IZD281" s="206"/>
      <c r="IZE281" s="206"/>
      <c r="IZF281" s="206"/>
      <c r="IZG281" s="206"/>
      <c r="IZH281" s="206"/>
      <c r="IZI281" s="206"/>
      <c r="IZJ281" s="206"/>
      <c r="IZK281" s="206"/>
      <c r="IZL281" s="206"/>
      <c r="IZM281" s="206"/>
      <c r="IZN281" s="206"/>
      <c r="IZO281" s="206"/>
      <c r="IZP281" s="206"/>
      <c r="IZQ281" s="206"/>
      <c r="IZR281" s="206"/>
      <c r="IZS281" s="206"/>
      <c r="IZT281" s="206"/>
      <c r="IZU281" s="206"/>
      <c r="IZV281" s="206"/>
      <c r="IZW281" s="206"/>
      <c r="IZX281" s="206"/>
      <c r="IZY281" s="206"/>
      <c r="IZZ281" s="206"/>
      <c r="JAA281" s="206"/>
      <c r="JAB281" s="206"/>
      <c r="JAC281" s="206"/>
      <c r="JAD281" s="206"/>
      <c r="JAE281" s="206"/>
      <c r="JAF281" s="206"/>
      <c r="JAG281" s="206"/>
      <c r="JAH281" s="206"/>
      <c r="JAI281" s="206"/>
      <c r="JAJ281" s="206"/>
      <c r="JAK281" s="206"/>
      <c r="JAL281" s="206"/>
      <c r="JAM281" s="206"/>
      <c r="JAN281" s="206"/>
      <c r="JAO281" s="206"/>
      <c r="JAP281" s="206"/>
      <c r="JAQ281" s="206"/>
      <c r="JAR281" s="206"/>
      <c r="JAS281" s="206"/>
      <c r="JAT281" s="206"/>
      <c r="JAU281" s="206"/>
      <c r="JAV281" s="206"/>
      <c r="JAW281" s="206"/>
      <c r="JAX281" s="206"/>
      <c r="JAY281" s="206"/>
      <c r="JAZ281" s="206"/>
      <c r="JBA281" s="206"/>
      <c r="JBB281" s="206"/>
      <c r="JBC281" s="206"/>
      <c r="JBD281" s="206"/>
      <c r="JBE281" s="206"/>
      <c r="JBF281" s="206"/>
      <c r="JBG281" s="206"/>
      <c r="JBH281" s="206"/>
      <c r="JBI281" s="206"/>
      <c r="JBJ281" s="206"/>
      <c r="JBK281" s="206"/>
      <c r="JBL281" s="206"/>
      <c r="JBM281" s="206"/>
      <c r="JBN281" s="206"/>
      <c r="JBO281" s="206"/>
      <c r="JBP281" s="206"/>
      <c r="JBQ281" s="206"/>
      <c r="JBR281" s="206"/>
      <c r="JBS281" s="206"/>
      <c r="JBT281" s="206"/>
      <c r="JBU281" s="206"/>
      <c r="JBV281" s="206"/>
      <c r="JBW281" s="206"/>
      <c r="JBX281" s="206"/>
      <c r="JBY281" s="206"/>
      <c r="JBZ281" s="206"/>
      <c r="JCA281" s="206"/>
      <c r="JCB281" s="206"/>
      <c r="JCC281" s="206"/>
      <c r="JCD281" s="206"/>
      <c r="JCE281" s="206"/>
      <c r="JCF281" s="206"/>
      <c r="JCG281" s="206"/>
      <c r="JCH281" s="206"/>
      <c r="JCI281" s="206"/>
      <c r="JCJ281" s="206"/>
      <c r="JCK281" s="206"/>
      <c r="JCL281" s="206"/>
      <c r="JCM281" s="206"/>
      <c r="JCN281" s="206"/>
      <c r="JCO281" s="206"/>
      <c r="JCP281" s="206"/>
      <c r="JCQ281" s="206"/>
      <c r="JCR281" s="206"/>
      <c r="JCS281" s="206"/>
      <c r="JCT281" s="206"/>
      <c r="JCU281" s="206"/>
      <c r="JCV281" s="206"/>
      <c r="JCW281" s="206"/>
      <c r="JCX281" s="206"/>
      <c r="JCY281" s="206"/>
      <c r="JCZ281" s="206"/>
      <c r="JDA281" s="206"/>
      <c r="JDB281" s="206"/>
      <c r="JDC281" s="206"/>
      <c r="JDD281" s="206"/>
      <c r="JDE281" s="206"/>
      <c r="JDF281" s="206"/>
      <c r="JDG281" s="206"/>
      <c r="JDH281" s="206"/>
      <c r="JDI281" s="206"/>
      <c r="JDJ281" s="206"/>
      <c r="JDK281" s="206"/>
      <c r="JDL281" s="206"/>
      <c r="JDM281" s="206"/>
      <c r="JDN281" s="206"/>
      <c r="JDO281" s="206"/>
      <c r="JDP281" s="206"/>
      <c r="JDQ281" s="206"/>
      <c r="JDR281" s="206"/>
      <c r="JDS281" s="206"/>
      <c r="JDT281" s="206"/>
      <c r="JDU281" s="206"/>
      <c r="JDV281" s="206"/>
      <c r="JDW281" s="206"/>
      <c r="JDX281" s="206"/>
      <c r="JDY281" s="206"/>
      <c r="JDZ281" s="206"/>
      <c r="JEA281" s="206"/>
      <c r="JEB281" s="206"/>
      <c r="JEC281" s="206"/>
      <c r="JED281" s="206"/>
      <c r="JEE281" s="206"/>
      <c r="JEF281" s="206"/>
      <c r="JEG281" s="206"/>
      <c r="JEH281" s="206"/>
      <c r="JEI281" s="206"/>
      <c r="JEJ281" s="206"/>
      <c r="JEK281" s="206"/>
      <c r="JEL281" s="206"/>
      <c r="JEM281" s="206"/>
      <c r="JEN281" s="206"/>
      <c r="JEO281" s="206"/>
      <c r="JEP281" s="206"/>
      <c r="JEQ281" s="206"/>
      <c r="JER281" s="206"/>
      <c r="JES281" s="206"/>
      <c r="JET281" s="206"/>
      <c r="JEU281" s="206"/>
      <c r="JEV281" s="206"/>
      <c r="JEW281" s="206"/>
      <c r="JEX281" s="206"/>
      <c r="JEY281" s="206"/>
      <c r="JEZ281" s="206"/>
      <c r="JFA281" s="206"/>
      <c r="JFB281" s="206"/>
      <c r="JFC281" s="206"/>
      <c r="JFD281" s="206"/>
      <c r="JFE281" s="206"/>
      <c r="JFF281" s="206"/>
      <c r="JFG281" s="206"/>
      <c r="JFH281" s="206"/>
      <c r="JFI281" s="206"/>
      <c r="JFJ281" s="206"/>
      <c r="JFK281" s="206"/>
      <c r="JFL281" s="206"/>
      <c r="JFM281" s="206"/>
      <c r="JFN281" s="206"/>
      <c r="JFO281" s="206"/>
      <c r="JFP281" s="206"/>
      <c r="JFQ281" s="206"/>
      <c r="JFR281" s="206"/>
      <c r="JFS281" s="206"/>
      <c r="JFT281" s="206"/>
      <c r="JFU281" s="206"/>
      <c r="JFV281" s="206"/>
      <c r="JFW281" s="206"/>
      <c r="JFX281" s="206"/>
      <c r="JFY281" s="206"/>
      <c r="JFZ281" s="206"/>
      <c r="JGA281" s="206"/>
      <c r="JGB281" s="206"/>
      <c r="JGC281" s="206"/>
      <c r="JGD281" s="206"/>
      <c r="JGE281" s="206"/>
      <c r="JGF281" s="206"/>
      <c r="JGG281" s="206"/>
      <c r="JGH281" s="206"/>
      <c r="JGI281" s="206"/>
      <c r="JGJ281" s="206"/>
      <c r="JGK281" s="206"/>
      <c r="JGL281" s="206"/>
      <c r="JGM281" s="206"/>
      <c r="JGN281" s="206"/>
      <c r="JGO281" s="206"/>
      <c r="JGP281" s="206"/>
      <c r="JGQ281" s="206"/>
      <c r="JGR281" s="206"/>
      <c r="JGS281" s="206"/>
      <c r="JGT281" s="206"/>
      <c r="JGU281" s="206"/>
      <c r="JGV281" s="206"/>
      <c r="JGW281" s="206"/>
      <c r="JGX281" s="206"/>
      <c r="JGY281" s="206"/>
      <c r="JGZ281" s="206"/>
      <c r="JHA281" s="206"/>
      <c r="JHB281" s="206"/>
      <c r="JHC281" s="206"/>
      <c r="JHD281" s="206"/>
      <c r="JHE281" s="206"/>
      <c r="JHF281" s="206"/>
      <c r="JHG281" s="206"/>
      <c r="JHH281" s="206"/>
      <c r="JHI281" s="206"/>
      <c r="JHJ281" s="206"/>
      <c r="JHK281" s="206"/>
      <c r="JHL281" s="206"/>
      <c r="JHM281" s="206"/>
      <c r="JHN281" s="206"/>
      <c r="JHO281" s="206"/>
      <c r="JHP281" s="206"/>
      <c r="JHQ281" s="206"/>
      <c r="JHR281" s="206"/>
      <c r="JHS281" s="206"/>
      <c r="JHT281" s="206"/>
      <c r="JHU281" s="206"/>
      <c r="JHV281" s="206"/>
      <c r="JHW281" s="206"/>
      <c r="JHX281" s="206"/>
      <c r="JHY281" s="206"/>
      <c r="JHZ281" s="206"/>
      <c r="JIA281" s="206"/>
      <c r="JIB281" s="206"/>
      <c r="JIC281" s="206"/>
      <c r="JID281" s="206"/>
      <c r="JIE281" s="206"/>
      <c r="JIF281" s="206"/>
      <c r="JIG281" s="206"/>
      <c r="JIH281" s="206"/>
      <c r="JII281" s="206"/>
      <c r="JIJ281" s="206"/>
      <c r="JIK281" s="206"/>
      <c r="JIL281" s="206"/>
      <c r="JIM281" s="206"/>
      <c r="JIN281" s="206"/>
      <c r="JIO281" s="206"/>
      <c r="JIP281" s="206"/>
      <c r="JIQ281" s="206"/>
      <c r="JIR281" s="206"/>
      <c r="JIS281" s="206"/>
      <c r="JIT281" s="206"/>
      <c r="JIU281" s="206"/>
      <c r="JIV281" s="206"/>
      <c r="JIW281" s="206"/>
      <c r="JIX281" s="206"/>
      <c r="JIY281" s="206"/>
      <c r="JIZ281" s="206"/>
      <c r="JJA281" s="206"/>
      <c r="JJB281" s="206"/>
      <c r="JJC281" s="206"/>
      <c r="JJD281" s="206"/>
      <c r="JJE281" s="206"/>
      <c r="JJF281" s="206"/>
      <c r="JJG281" s="206"/>
      <c r="JJH281" s="206"/>
      <c r="JJI281" s="206"/>
      <c r="JJJ281" s="206"/>
      <c r="JJK281" s="206"/>
      <c r="JJL281" s="206"/>
      <c r="JJM281" s="206"/>
      <c r="JJN281" s="206"/>
      <c r="JJO281" s="206"/>
      <c r="JJP281" s="206"/>
      <c r="JJQ281" s="206"/>
      <c r="JJR281" s="206"/>
      <c r="JJS281" s="206"/>
      <c r="JJT281" s="206"/>
      <c r="JJU281" s="206"/>
      <c r="JJV281" s="206"/>
      <c r="JJW281" s="206"/>
      <c r="JJX281" s="206"/>
      <c r="JJY281" s="206"/>
      <c r="JJZ281" s="206"/>
      <c r="JKA281" s="206"/>
      <c r="JKB281" s="206"/>
      <c r="JKC281" s="206"/>
      <c r="JKD281" s="206"/>
      <c r="JKE281" s="206"/>
      <c r="JKF281" s="206"/>
      <c r="JKG281" s="206"/>
      <c r="JKH281" s="206"/>
      <c r="JKI281" s="206"/>
      <c r="JKJ281" s="206"/>
      <c r="JKK281" s="206"/>
      <c r="JKL281" s="206"/>
      <c r="JKM281" s="206"/>
      <c r="JKN281" s="206"/>
      <c r="JKO281" s="206"/>
      <c r="JKP281" s="206"/>
      <c r="JKQ281" s="206"/>
      <c r="JKR281" s="206"/>
      <c r="JKS281" s="206"/>
      <c r="JKT281" s="206"/>
      <c r="JKU281" s="206"/>
      <c r="JKV281" s="206"/>
      <c r="JKW281" s="206"/>
      <c r="JKX281" s="206"/>
      <c r="JKY281" s="206"/>
      <c r="JKZ281" s="206"/>
      <c r="JLA281" s="206"/>
      <c r="JLB281" s="206"/>
      <c r="JLC281" s="206"/>
      <c r="JLD281" s="206"/>
      <c r="JLE281" s="206"/>
      <c r="JLF281" s="206"/>
      <c r="JLG281" s="206"/>
      <c r="JLH281" s="206"/>
      <c r="JLI281" s="206"/>
      <c r="JLJ281" s="206"/>
      <c r="JLK281" s="206"/>
      <c r="JLL281" s="206"/>
      <c r="JLM281" s="206"/>
      <c r="JLN281" s="206"/>
      <c r="JLO281" s="206"/>
      <c r="JLP281" s="206"/>
      <c r="JLQ281" s="206"/>
      <c r="JLR281" s="206"/>
      <c r="JLS281" s="206"/>
      <c r="JLT281" s="206"/>
      <c r="JLU281" s="206"/>
      <c r="JLV281" s="206"/>
      <c r="JLW281" s="206"/>
      <c r="JLX281" s="206"/>
      <c r="JLY281" s="206"/>
      <c r="JLZ281" s="206"/>
      <c r="JMA281" s="206"/>
      <c r="JMB281" s="206"/>
      <c r="JMC281" s="206"/>
      <c r="JMD281" s="206"/>
      <c r="JME281" s="206"/>
      <c r="JMF281" s="206"/>
      <c r="JMG281" s="206"/>
      <c r="JMH281" s="206"/>
      <c r="JMI281" s="206"/>
      <c r="JMJ281" s="206"/>
      <c r="JMK281" s="206"/>
      <c r="JML281" s="206"/>
      <c r="JMM281" s="206"/>
      <c r="JMN281" s="206"/>
      <c r="JMO281" s="206"/>
      <c r="JMP281" s="206"/>
      <c r="JMQ281" s="206"/>
      <c r="JMR281" s="206"/>
      <c r="JMS281" s="206"/>
      <c r="JMT281" s="206"/>
      <c r="JMU281" s="206"/>
      <c r="JMV281" s="206"/>
      <c r="JMW281" s="206"/>
      <c r="JMX281" s="206"/>
      <c r="JMY281" s="206"/>
      <c r="JMZ281" s="206"/>
      <c r="JNA281" s="206"/>
      <c r="JNB281" s="206"/>
      <c r="JNC281" s="206"/>
      <c r="JND281" s="206"/>
      <c r="JNE281" s="206"/>
      <c r="JNF281" s="206"/>
      <c r="JNG281" s="206"/>
      <c r="JNH281" s="206"/>
      <c r="JNI281" s="206"/>
      <c r="JNJ281" s="206"/>
      <c r="JNK281" s="206"/>
      <c r="JNL281" s="206"/>
      <c r="JNM281" s="206"/>
      <c r="JNN281" s="206"/>
      <c r="JNO281" s="206"/>
      <c r="JNP281" s="206"/>
      <c r="JNQ281" s="206"/>
      <c r="JNR281" s="206"/>
      <c r="JNS281" s="206"/>
      <c r="JNT281" s="206"/>
      <c r="JNU281" s="206"/>
      <c r="JNV281" s="206"/>
      <c r="JNW281" s="206"/>
      <c r="JNX281" s="206"/>
      <c r="JNY281" s="206"/>
      <c r="JNZ281" s="206"/>
      <c r="JOA281" s="206"/>
      <c r="JOB281" s="206"/>
      <c r="JOC281" s="206"/>
      <c r="JOD281" s="206"/>
      <c r="JOE281" s="206"/>
      <c r="JOF281" s="206"/>
      <c r="JOG281" s="206"/>
      <c r="JOH281" s="206"/>
      <c r="JOI281" s="206"/>
      <c r="JOJ281" s="206"/>
      <c r="JOK281" s="206"/>
      <c r="JOL281" s="206"/>
      <c r="JOM281" s="206"/>
      <c r="JON281" s="206"/>
      <c r="JOO281" s="206"/>
      <c r="JOP281" s="206"/>
      <c r="JOQ281" s="206"/>
      <c r="JOR281" s="206"/>
      <c r="JOS281" s="206"/>
      <c r="JOT281" s="206"/>
      <c r="JOU281" s="206"/>
      <c r="JOV281" s="206"/>
      <c r="JOW281" s="206"/>
      <c r="JOX281" s="206"/>
      <c r="JOY281" s="206"/>
      <c r="JOZ281" s="206"/>
      <c r="JPA281" s="206"/>
      <c r="JPB281" s="206"/>
      <c r="JPC281" s="206"/>
      <c r="JPD281" s="206"/>
      <c r="JPE281" s="206"/>
      <c r="JPF281" s="206"/>
      <c r="JPG281" s="206"/>
      <c r="JPH281" s="206"/>
      <c r="JPI281" s="206"/>
      <c r="JPJ281" s="206"/>
      <c r="JPK281" s="206"/>
      <c r="JPL281" s="206"/>
      <c r="JPM281" s="206"/>
      <c r="JPN281" s="206"/>
      <c r="JPO281" s="206"/>
      <c r="JPP281" s="206"/>
      <c r="JPQ281" s="206"/>
      <c r="JPR281" s="206"/>
      <c r="JPS281" s="206"/>
      <c r="JPT281" s="206"/>
      <c r="JPU281" s="206"/>
      <c r="JPV281" s="206"/>
      <c r="JPW281" s="206"/>
      <c r="JPX281" s="206"/>
      <c r="JPY281" s="206"/>
      <c r="JPZ281" s="206"/>
      <c r="JQA281" s="206"/>
      <c r="JQB281" s="206"/>
      <c r="JQC281" s="206"/>
      <c r="JQD281" s="206"/>
      <c r="JQE281" s="206"/>
      <c r="JQF281" s="206"/>
      <c r="JQG281" s="206"/>
      <c r="JQH281" s="206"/>
      <c r="JQI281" s="206"/>
      <c r="JQJ281" s="206"/>
      <c r="JQK281" s="206"/>
      <c r="JQL281" s="206"/>
      <c r="JQM281" s="206"/>
      <c r="JQN281" s="206"/>
      <c r="JQO281" s="206"/>
      <c r="JQP281" s="206"/>
      <c r="JQQ281" s="206"/>
      <c r="JQR281" s="206"/>
      <c r="JQS281" s="206"/>
      <c r="JQT281" s="206"/>
      <c r="JQU281" s="206"/>
      <c r="JQV281" s="206"/>
      <c r="JQW281" s="206"/>
      <c r="JQX281" s="206"/>
      <c r="JQY281" s="206"/>
      <c r="JQZ281" s="206"/>
      <c r="JRA281" s="206"/>
      <c r="JRB281" s="206"/>
      <c r="JRC281" s="206"/>
      <c r="JRD281" s="206"/>
      <c r="JRE281" s="206"/>
      <c r="JRF281" s="206"/>
      <c r="JRG281" s="206"/>
      <c r="JRH281" s="206"/>
      <c r="JRI281" s="206"/>
      <c r="JRJ281" s="206"/>
      <c r="JRK281" s="206"/>
      <c r="JRL281" s="206"/>
      <c r="JRM281" s="206"/>
      <c r="JRN281" s="206"/>
      <c r="JRO281" s="206"/>
      <c r="JRP281" s="206"/>
      <c r="JRQ281" s="206"/>
      <c r="JRR281" s="206"/>
      <c r="JRS281" s="206"/>
      <c r="JRT281" s="206"/>
      <c r="JRU281" s="206"/>
      <c r="JRV281" s="206"/>
      <c r="JRW281" s="206"/>
      <c r="JRX281" s="206"/>
      <c r="JRY281" s="206"/>
      <c r="JRZ281" s="206"/>
      <c r="JSA281" s="206"/>
      <c r="JSB281" s="206"/>
      <c r="JSC281" s="206"/>
      <c r="JSD281" s="206"/>
      <c r="JSE281" s="206"/>
      <c r="JSF281" s="206"/>
      <c r="JSG281" s="206"/>
      <c r="JSH281" s="206"/>
      <c r="JSI281" s="206"/>
      <c r="JSJ281" s="206"/>
      <c r="JSK281" s="206"/>
      <c r="JSL281" s="206"/>
      <c r="JSM281" s="206"/>
      <c r="JSN281" s="206"/>
      <c r="JSO281" s="206"/>
      <c r="JSP281" s="206"/>
      <c r="JSQ281" s="206"/>
      <c r="JSR281" s="206"/>
      <c r="JSS281" s="206"/>
      <c r="JST281" s="206"/>
      <c r="JSU281" s="206"/>
      <c r="JSV281" s="206"/>
      <c r="JSW281" s="206"/>
      <c r="JSX281" s="206"/>
      <c r="JSY281" s="206"/>
      <c r="JSZ281" s="206"/>
      <c r="JTA281" s="206"/>
      <c r="JTB281" s="206"/>
      <c r="JTC281" s="206"/>
      <c r="JTD281" s="206"/>
      <c r="JTE281" s="206"/>
      <c r="JTF281" s="206"/>
      <c r="JTG281" s="206"/>
      <c r="JTH281" s="206"/>
      <c r="JTI281" s="206"/>
      <c r="JTJ281" s="206"/>
      <c r="JTK281" s="206"/>
      <c r="JTL281" s="206"/>
      <c r="JTM281" s="206"/>
      <c r="JTN281" s="206"/>
      <c r="JTO281" s="206"/>
      <c r="JTP281" s="206"/>
      <c r="JTQ281" s="206"/>
      <c r="JTR281" s="206"/>
      <c r="JTS281" s="206"/>
      <c r="JTT281" s="206"/>
      <c r="JTU281" s="206"/>
      <c r="JTV281" s="206"/>
      <c r="JTW281" s="206"/>
      <c r="JTX281" s="206"/>
      <c r="JTY281" s="206"/>
      <c r="JTZ281" s="206"/>
      <c r="JUA281" s="206"/>
      <c r="JUB281" s="206"/>
      <c r="JUC281" s="206"/>
      <c r="JUD281" s="206"/>
      <c r="JUE281" s="206"/>
      <c r="JUF281" s="206"/>
      <c r="JUG281" s="206"/>
      <c r="JUH281" s="206"/>
      <c r="JUI281" s="206"/>
      <c r="JUJ281" s="206"/>
      <c r="JUK281" s="206"/>
      <c r="JUL281" s="206"/>
      <c r="JUM281" s="206"/>
      <c r="JUN281" s="206"/>
      <c r="JUO281" s="206"/>
      <c r="JUP281" s="206"/>
      <c r="JUQ281" s="206"/>
      <c r="JUR281" s="206"/>
      <c r="JUS281" s="206"/>
      <c r="JUT281" s="206"/>
      <c r="JUU281" s="206"/>
      <c r="JUV281" s="206"/>
      <c r="JUW281" s="206"/>
      <c r="JUX281" s="206"/>
      <c r="JUY281" s="206"/>
      <c r="JUZ281" s="206"/>
      <c r="JVA281" s="206"/>
      <c r="JVB281" s="206"/>
      <c r="JVC281" s="206"/>
      <c r="JVD281" s="206"/>
      <c r="JVE281" s="206"/>
      <c r="JVF281" s="206"/>
      <c r="JVG281" s="206"/>
      <c r="JVH281" s="206"/>
      <c r="JVI281" s="206"/>
      <c r="JVJ281" s="206"/>
      <c r="JVK281" s="206"/>
      <c r="JVL281" s="206"/>
      <c r="JVM281" s="206"/>
      <c r="JVN281" s="206"/>
      <c r="JVO281" s="206"/>
      <c r="JVP281" s="206"/>
      <c r="JVQ281" s="206"/>
      <c r="JVR281" s="206"/>
      <c r="JVS281" s="206"/>
      <c r="JVT281" s="206"/>
      <c r="JVU281" s="206"/>
      <c r="JVV281" s="206"/>
      <c r="JVW281" s="206"/>
      <c r="JVX281" s="206"/>
      <c r="JVY281" s="206"/>
      <c r="JVZ281" s="206"/>
      <c r="JWA281" s="206"/>
      <c r="JWB281" s="206"/>
      <c r="JWC281" s="206"/>
      <c r="JWD281" s="206"/>
      <c r="JWE281" s="206"/>
      <c r="JWF281" s="206"/>
      <c r="JWG281" s="206"/>
      <c r="JWH281" s="206"/>
      <c r="JWI281" s="206"/>
      <c r="JWJ281" s="206"/>
      <c r="JWK281" s="206"/>
      <c r="JWL281" s="206"/>
      <c r="JWM281" s="206"/>
      <c r="JWN281" s="206"/>
      <c r="JWO281" s="206"/>
      <c r="JWP281" s="206"/>
      <c r="JWQ281" s="206"/>
      <c r="JWR281" s="206"/>
      <c r="JWS281" s="206"/>
      <c r="JWT281" s="206"/>
      <c r="JWU281" s="206"/>
      <c r="JWV281" s="206"/>
      <c r="JWW281" s="206"/>
      <c r="JWX281" s="206"/>
      <c r="JWY281" s="206"/>
      <c r="JWZ281" s="206"/>
      <c r="JXA281" s="206"/>
      <c r="JXB281" s="206"/>
      <c r="JXC281" s="206"/>
      <c r="JXD281" s="206"/>
      <c r="JXE281" s="206"/>
      <c r="JXF281" s="206"/>
      <c r="JXG281" s="206"/>
      <c r="JXH281" s="206"/>
      <c r="JXI281" s="206"/>
      <c r="JXJ281" s="206"/>
      <c r="JXK281" s="206"/>
      <c r="JXL281" s="206"/>
      <c r="JXM281" s="206"/>
      <c r="JXN281" s="206"/>
      <c r="JXO281" s="206"/>
      <c r="JXP281" s="206"/>
      <c r="JXQ281" s="206"/>
      <c r="JXR281" s="206"/>
      <c r="JXS281" s="206"/>
      <c r="JXT281" s="206"/>
      <c r="JXU281" s="206"/>
      <c r="JXV281" s="206"/>
      <c r="JXW281" s="206"/>
      <c r="JXX281" s="206"/>
      <c r="JXY281" s="206"/>
      <c r="JXZ281" s="206"/>
      <c r="JYA281" s="206"/>
      <c r="JYB281" s="206"/>
      <c r="JYC281" s="206"/>
      <c r="JYD281" s="206"/>
      <c r="JYE281" s="206"/>
      <c r="JYF281" s="206"/>
      <c r="JYG281" s="206"/>
      <c r="JYH281" s="206"/>
      <c r="JYI281" s="206"/>
      <c r="JYJ281" s="206"/>
      <c r="JYK281" s="206"/>
      <c r="JYL281" s="206"/>
      <c r="JYM281" s="206"/>
      <c r="JYN281" s="206"/>
      <c r="JYO281" s="206"/>
      <c r="JYP281" s="206"/>
      <c r="JYQ281" s="206"/>
      <c r="JYR281" s="206"/>
      <c r="JYS281" s="206"/>
      <c r="JYT281" s="206"/>
      <c r="JYU281" s="206"/>
      <c r="JYV281" s="206"/>
      <c r="JYW281" s="206"/>
      <c r="JYX281" s="206"/>
      <c r="JYY281" s="206"/>
      <c r="JYZ281" s="206"/>
      <c r="JZA281" s="206"/>
      <c r="JZB281" s="206"/>
      <c r="JZC281" s="206"/>
      <c r="JZD281" s="206"/>
      <c r="JZE281" s="206"/>
      <c r="JZF281" s="206"/>
      <c r="JZG281" s="206"/>
      <c r="JZH281" s="206"/>
      <c r="JZI281" s="206"/>
      <c r="JZJ281" s="206"/>
      <c r="JZK281" s="206"/>
      <c r="JZL281" s="206"/>
      <c r="JZM281" s="206"/>
      <c r="JZN281" s="206"/>
      <c r="JZO281" s="206"/>
      <c r="JZP281" s="206"/>
      <c r="JZQ281" s="206"/>
      <c r="JZR281" s="206"/>
      <c r="JZS281" s="206"/>
      <c r="JZT281" s="206"/>
      <c r="JZU281" s="206"/>
      <c r="JZV281" s="206"/>
      <c r="JZW281" s="206"/>
      <c r="JZX281" s="206"/>
      <c r="JZY281" s="206"/>
      <c r="JZZ281" s="206"/>
      <c r="KAA281" s="206"/>
      <c r="KAB281" s="206"/>
      <c r="KAC281" s="206"/>
      <c r="KAD281" s="206"/>
      <c r="KAE281" s="206"/>
      <c r="KAF281" s="206"/>
      <c r="KAG281" s="206"/>
      <c r="KAH281" s="206"/>
      <c r="KAI281" s="206"/>
      <c r="KAJ281" s="206"/>
      <c r="KAK281" s="206"/>
      <c r="KAL281" s="206"/>
      <c r="KAM281" s="206"/>
      <c r="KAN281" s="206"/>
      <c r="KAO281" s="206"/>
      <c r="KAP281" s="206"/>
      <c r="KAQ281" s="206"/>
      <c r="KAR281" s="206"/>
      <c r="KAS281" s="206"/>
      <c r="KAT281" s="206"/>
      <c r="KAU281" s="206"/>
      <c r="KAV281" s="206"/>
      <c r="KAW281" s="206"/>
      <c r="KAX281" s="206"/>
      <c r="KAY281" s="206"/>
      <c r="KAZ281" s="206"/>
      <c r="KBA281" s="206"/>
      <c r="KBB281" s="206"/>
      <c r="KBC281" s="206"/>
      <c r="KBD281" s="206"/>
      <c r="KBE281" s="206"/>
      <c r="KBF281" s="206"/>
      <c r="KBG281" s="206"/>
      <c r="KBH281" s="206"/>
      <c r="KBI281" s="206"/>
      <c r="KBJ281" s="206"/>
      <c r="KBK281" s="206"/>
      <c r="KBL281" s="206"/>
      <c r="KBM281" s="206"/>
      <c r="KBN281" s="206"/>
      <c r="KBO281" s="206"/>
      <c r="KBP281" s="206"/>
      <c r="KBQ281" s="206"/>
      <c r="KBR281" s="206"/>
      <c r="KBS281" s="206"/>
      <c r="KBT281" s="206"/>
      <c r="KBU281" s="206"/>
      <c r="KBV281" s="206"/>
      <c r="KBW281" s="206"/>
      <c r="KBX281" s="206"/>
      <c r="KBY281" s="206"/>
      <c r="KBZ281" s="206"/>
      <c r="KCA281" s="206"/>
      <c r="KCB281" s="206"/>
      <c r="KCC281" s="206"/>
      <c r="KCD281" s="206"/>
      <c r="KCE281" s="206"/>
      <c r="KCF281" s="206"/>
      <c r="KCG281" s="206"/>
      <c r="KCH281" s="206"/>
      <c r="KCI281" s="206"/>
      <c r="KCJ281" s="206"/>
      <c r="KCK281" s="206"/>
      <c r="KCL281" s="206"/>
      <c r="KCM281" s="206"/>
      <c r="KCN281" s="206"/>
      <c r="KCO281" s="206"/>
      <c r="KCP281" s="206"/>
      <c r="KCQ281" s="206"/>
      <c r="KCR281" s="206"/>
      <c r="KCS281" s="206"/>
      <c r="KCT281" s="206"/>
      <c r="KCU281" s="206"/>
      <c r="KCV281" s="206"/>
      <c r="KCW281" s="206"/>
      <c r="KCX281" s="206"/>
      <c r="KCY281" s="206"/>
      <c r="KCZ281" s="206"/>
      <c r="KDA281" s="206"/>
      <c r="KDB281" s="206"/>
      <c r="KDC281" s="206"/>
      <c r="KDD281" s="206"/>
      <c r="KDE281" s="206"/>
      <c r="KDF281" s="206"/>
      <c r="KDG281" s="206"/>
      <c r="KDH281" s="206"/>
      <c r="KDI281" s="206"/>
      <c r="KDJ281" s="206"/>
      <c r="KDK281" s="206"/>
      <c r="KDL281" s="206"/>
      <c r="KDM281" s="206"/>
      <c r="KDN281" s="206"/>
      <c r="KDO281" s="206"/>
      <c r="KDP281" s="206"/>
      <c r="KDQ281" s="206"/>
      <c r="KDR281" s="206"/>
      <c r="KDS281" s="206"/>
      <c r="KDT281" s="206"/>
      <c r="KDU281" s="206"/>
      <c r="KDV281" s="206"/>
      <c r="KDW281" s="206"/>
      <c r="KDX281" s="206"/>
      <c r="KDY281" s="206"/>
      <c r="KDZ281" s="206"/>
      <c r="KEA281" s="206"/>
      <c r="KEB281" s="206"/>
      <c r="KEC281" s="206"/>
      <c r="KED281" s="206"/>
      <c r="KEE281" s="206"/>
      <c r="KEF281" s="206"/>
      <c r="KEG281" s="206"/>
      <c r="KEH281" s="206"/>
      <c r="KEI281" s="206"/>
      <c r="KEJ281" s="206"/>
      <c r="KEK281" s="206"/>
      <c r="KEL281" s="206"/>
      <c r="KEM281" s="206"/>
      <c r="KEN281" s="206"/>
      <c r="KEO281" s="206"/>
      <c r="KEP281" s="206"/>
      <c r="KEQ281" s="206"/>
      <c r="KER281" s="206"/>
      <c r="KES281" s="206"/>
      <c r="KET281" s="206"/>
      <c r="KEU281" s="206"/>
      <c r="KEV281" s="206"/>
      <c r="KEW281" s="206"/>
      <c r="KEX281" s="206"/>
      <c r="KEY281" s="206"/>
      <c r="KEZ281" s="206"/>
      <c r="KFA281" s="206"/>
      <c r="KFB281" s="206"/>
      <c r="KFC281" s="206"/>
      <c r="KFD281" s="206"/>
      <c r="KFE281" s="206"/>
      <c r="KFF281" s="206"/>
      <c r="KFG281" s="206"/>
      <c r="KFH281" s="206"/>
      <c r="KFI281" s="206"/>
      <c r="KFJ281" s="206"/>
      <c r="KFK281" s="206"/>
      <c r="KFL281" s="206"/>
      <c r="KFM281" s="206"/>
      <c r="KFN281" s="206"/>
      <c r="KFO281" s="206"/>
      <c r="KFP281" s="206"/>
      <c r="KFQ281" s="206"/>
      <c r="KFR281" s="206"/>
      <c r="KFS281" s="206"/>
      <c r="KFT281" s="206"/>
      <c r="KFU281" s="206"/>
      <c r="KFV281" s="206"/>
      <c r="KFW281" s="206"/>
      <c r="KFX281" s="206"/>
      <c r="KFY281" s="206"/>
      <c r="KFZ281" s="206"/>
      <c r="KGA281" s="206"/>
      <c r="KGB281" s="206"/>
      <c r="KGC281" s="206"/>
      <c r="KGD281" s="206"/>
      <c r="KGE281" s="206"/>
      <c r="KGF281" s="206"/>
      <c r="KGG281" s="206"/>
      <c r="KGH281" s="206"/>
      <c r="KGI281" s="206"/>
      <c r="KGJ281" s="206"/>
      <c r="KGK281" s="206"/>
      <c r="KGL281" s="206"/>
      <c r="KGM281" s="206"/>
      <c r="KGN281" s="206"/>
      <c r="KGO281" s="206"/>
      <c r="KGP281" s="206"/>
      <c r="KGQ281" s="206"/>
      <c r="KGR281" s="206"/>
      <c r="KGS281" s="206"/>
      <c r="KGT281" s="206"/>
      <c r="KGU281" s="206"/>
      <c r="KGV281" s="206"/>
      <c r="KGW281" s="206"/>
      <c r="KGX281" s="206"/>
      <c r="KGY281" s="206"/>
      <c r="KGZ281" s="206"/>
      <c r="KHA281" s="206"/>
      <c r="KHB281" s="206"/>
      <c r="KHC281" s="206"/>
      <c r="KHD281" s="206"/>
      <c r="KHE281" s="206"/>
      <c r="KHF281" s="206"/>
      <c r="KHG281" s="206"/>
      <c r="KHH281" s="206"/>
      <c r="KHI281" s="206"/>
      <c r="KHJ281" s="206"/>
      <c r="KHK281" s="206"/>
      <c r="KHL281" s="206"/>
      <c r="KHM281" s="206"/>
      <c r="KHN281" s="206"/>
      <c r="KHO281" s="206"/>
      <c r="KHP281" s="206"/>
      <c r="KHQ281" s="206"/>
      <c r="KHR281" s="206"/>
      <c r="KHS281" s="206"/>
      <c r="KHT281" s="206"/>
      <c r="KHU281" s="206"/>
      <c r="KHV281" s="206"/>
      <c r="KHW281" s="206"/>
      <c r="KHX281" s="206"/>
      <c r="KHY281" s="206"/>
      <c r="KHZ281" s="206"/>
      <c r="KIA281" s="206"/>
      <c r="KIB281" s="206"/>
      <c r="KIC281" s="206"/>
      <c r="KID281" s="206"/>
      <c r="KIE281" s="206"/>
      <c r="KIF281" s="206"/>
      <c r="KIG281" s="206"/>
      <c r="KIH281" s="206"/>
      <c r="KII281" s="206"/>
      <c r="KIJ281" s="206"/>
      <c r="KIK281" s="206"/>
      <c r="KIL281" s="206"/>
      <c r="KIM281" s="206"/>
      <c r="KIN281" s="206"/>
      <c r="KIO281" s="206"/>
      <c r="KIP281" s="206"/>
      <c r="KIQ281" s="206"/>
      <c r="KIR281" s="206"/>
      <c r="KIS281" s="206"/>
      <c r="KIT281" s="206"/>
      <c r="KIU281" s="206"/>
      <c r="KIV281" s="206"/>
      <c r="KIW281" s="206"/>
      <c r="KIX281" s="206"/>
      <c r="KIY281" s="206"/>
      <c r="KIZ281" s="206"/>
      <c r="KJA281" s="206"/>
      <c r="KJB281" s="206"/>
      <c r="KJC281" s="206"/>
      <c r="KJD281" s="206"/>
      <c r="KJE281" s="206"/>
      <c r="KJF281" s="206"/>
      <c r="KJG281" s="206"/>
      <c r="KJH281" s="206"/>
      <c r="KJI281" s="206"/>
      <c r="KJJ281" s="206"/>
      <c r="KJK281" s="206"/>
      <c r="KJL281" s="206"/>
      <c r="KJM281" s="206"/>
      <c r="KJN281" s="206"/>
      <c r="KJO281" s="206"/>
      <c r="KJP281" s="206"/>
      <c r="KJQ281" s="206"/>
      <c r="KJR281" s="206"/>
      <c r="KJS281" s="206"/>
      <c r="KJT281" s="206"/>
      <c r="KJU281" s="206"/>
      <c r="KJV281" s="206"/>
      <c r="KJW281" s="206"/>
      <c r="KJX281" s="206"/>
      <c r="KJY281" s="206"/>
      <c r="KJZ281" s="206"/>
      <c r="KKA281" s="206"/>
      <c r="KKB281" s="206"/>
      <c r="KKC281" s="206"/>
      <c r="KKD281" s="206"/>
      <c r="KKE281" s="206"/>
      <c r="KKF281" s="206"/>
      <c r="KKG281" s="206"/>
      <c r="KKH281" s="206"/>
      <c r="KKI281" s="206"/>
      <c r="KKJ281" s="206"/>
      <c r="KKK281" s="206"/>
      <c r="KKL281" s="206"/>
      <c r="KKM281" s="206"/>
      <c r="KKN281" s="206"/>
      <c r="KKO281" s="206"/>
      <c r="KKP281" s="206"/>
      <c r="KKQ281" s="206"/>
      <c r="KKR281" s="206"/>
      <c r="KKS281" s="206"/>
      <c r="KKT281" s="206"/>
      <c r="KKU281" s="206"/>
      <c r="KKV281" s="206"/>
      <c r="KKW281" s="206"/>
      <c r="KKX281" s="206"/>
      <c r="KKY281" s="206"/>
      <c r="KKZ281" s="206"/>
      <c r="KLA281" s="206"/>
      <c r="KLB281" s="206"/>
      <c r="KLC281" s="206"/>
      <c r="KLD281" s="206"/>
      <c r="KLE281" s="206"/>
      <c r="KLF281" s="206"/>
      <c r="KLG281" s="206"/>
      <c r="KLH281" s="206"/>
      <c r="KLI281" s="206"/>
      <c r="KLJ281" s="206"/>
      <c r="KLK281" s="206"/>
      <c r="KLL281" s="206"/>
      <c r="KLM281" s="206"/>
      <c r="KLN281" s="206"/>
      <c r="KLO281" s="206"/>
      <c r="KLP281" s="206"/>
      <c r="KLQ281" s="206"/>
      <c r="KLR281" s="206"/>
      <c r="KLS281" s="206"/>
      <c r="KLT281" s="206"/>
      <c r="KLU281" s="206"/>
      <c r="KLV281" s="206"/>
      <c r="KLW281" s="206"/>
      <c r="KLX281" s="206"/>
      <c r="KLY281" s="206"/>
      <c r="KLZ281" s="206"/>
      <c r="KMA281" s="206"/>
      <c r="KMB281" s="206"/>
      <c r="KMC281" s="206"/>
      <c r="KMD281" s="206"/>
      <c r="KME281" s="206"/>
      <c r="KMF281" s="206"/>
      <c r="KMG281" s="206"/>
      <c r="KMH281" s="206"/>
      <c r="KMI281" s="206"/>
      <c r="KMJ281" s="206"/>
      <c r="KMK281" s="206"/>
      <c r="KML281" s="206"/>
      <c r="KMM281" s="206"/>
      <c r="KMN281" s="206"/>
      <c r="KMO281" s="206"/>
      <c r="KMP281" s="206"/>
      <c r="KMQ281" s="206"/>
      <c r="KMR281" s="206"/>
      <c r="KMS281" s="206"/>
      <c r="KMT281" s="206"/>
      <c r="KMU281" s="206"/>
      <c r="KMV281" s="206"/>
      <c r="KMW281" s="206"/>
      <c r="KMX281" s="206"/>
      <c r="KMY281" s="206"/>
      <c r="KMZ281" s="206"/>
      <c r="KNA281" s="206"/>
      <c r="KNB281" s="206"/>
      <c r="KNC281" s="206"/>
      <c r="KND281" s="206"/>
      <c r="KNE281" s="206"/>
      <c r="KNF281" s="206"/>
      <c r="KNG281" s="206"/>
      <c r="KNH281" s="206"/>
      <c r="KNI281" s="206"/>
      <c r="KNJ281" s="206"/>
      <c r="KNK281" s="206"/>
      <c r="KNL281" s="206"/>
      <c r="KNM281" s="206"/>
      <c r="KNN281" s="206"/>
      <c r="KNO281" s="206"/>
      <c r="KNP281" s="206"/>
      <c r="KNQ281" s="206"/>
      <c r="KNR281" s="206"/>
      <c r="KNS281" s="206"/>
      <c r="KNT281" s="206"/>
      <c r="KNU281" s="206"/>
      <c r="KNV281" s="206"/>
      <c r="KNW281" s="206"/>
      <c r="KNX281" s="206"/>
      <c r="KNY281" s="206"/>
      <c r="KNZ281" s="206"/>
      <c r="KOA281" s="206"/>
      <c r="KOB281" s="206"/>
      <c r="KOC281" s="206"/>
      <c r="KOD281" s="206"/>
      <c r="KOE281" s="206"/>
      <c r="KOF281" s="206"/>
      <c r="KOG281" s="206"/>
      <c r="KOH281" s="206"/>
      <c r="KOI281" s="206"/>
      <c r="KOJ281" s="206"/>
      <c r="KOK281" s="206"/>
      <c r="KOL281" s="206"/>
      <c r="KOM281" s="206"/>
      <c r="KON281" s="206"/>
      <c r="KOO281" s="206"/>
      <c r="KOP281" s="206"/>
      <c r="KOQ281" s="206"/>
      <c r="KOR281" s="206"/>
      <c r="KOS281" s="206"/>
      <c r="KOT281" s="206"/>
      <c r="KOU281" s="206"/>
      <c r="KOV281" s="206"/>
      <c r="KOW281" s="206"/>
      <c r="KOX281" s="206"/>
      <c r="KOY281" s="206"/>
      <c r="KOZ281" s="206"/>
      <c r="KPA281" s="206"/>
      <c r="KPB281" s="206"/>
      <c r="KPC281" s="206"/>
      <c r="KPD281" s="206"/>
      <c r="KPE281" s="206"/>
      <c r="KPF281" s="206"/>
      <c r="KPG281" s="206"/>
      <c r="KPH281" s="206"/>
      <c r="KPI281" s="206"/>
      <c r="KPJ281" s="206"/>
      <c r="KPK281" s="206"/>
      <c r="KPL281" s="206"/>
      <c r="KPM281" s="206"/>
      <c r="KPN281" s="206"/>
      <c r="KPO281" s="206"/>
      <c r="KPP281" s="206"/>
      <c r="KPQ281" s="206"/>
      <c r="KPR281" s="206"/>
      <c r="KPS281" s="206"/>
      <c r="KPT281" s="206"/>
      <c r="KPU281" s="206"/>
      <c r="KPV281" s="206"/>
      <c r="KPW281" s="206"/>
      <c r="KPX281" s="206"/>
      <c r="KPY281" s="206"/>
      <c r="KPZ281" s="206"/>
      <c r="KQA281" s="206"/>
      <c r="KQB281" s="206"/>
      <c r="KQC281" s="206"/>
      <c r="KQD281" s="206"/>
      <c r="KQE281" s="206"/>
      <c r="KQF281" s="206"/>
      <c r="KQG281" s="206"/>
      <c r="KQH281" s="206"/>
      <c r="KQI281" s="206"/>
      <c r="KQJ281" s="206"/>
      <c r="KQK281" s="206"/>
      <c r="KQL281" s="206"/>
      <c r="KQM281" s="206"/>
      <c r="KQN281" s="206"/>
      <c r="KQO281" s="206"/>
      <c r="KQP281" s="206"/>
      <c r="KQQ281" s="206"/>
      <c r="KQR281" s="206"/>
      <c r="KQS281" s="206"/>
      <c r="KQT281" s="206"/>
      <c r="KQU281" s="206"/>
      <c r="KQV281" s="206"/>
      <c r="KQW281" s="206"/>
      <c r="KQX281" s="206"/>
      <c r="KQY281" s="206"/>
      <c r="KQZ281" s="206"/>
      <c r="KRA281" s="206"/>
      <c r="KRB281" s="206"/>
      <c r="KRC281" s="206"/>
      <c r="KRD281" s="206"/>
      <c r="KRE281" s="206"/>
      <c r="KRF281" s="206"/>
      <c r="KRG281" s="206"/>
      <c r="KRH281" s="206"/>
      <c r="KRI281" s="206"/>
      <c r="KRJ281" s="206"/>
      <c r="KRK281" s="206"/>
      <c r="KRL281" s="206"/>
      <c r="KRM281" s="206"/>
      <c r="KRN281" s="206"/>
      <c r="KRO281" s="206"/>
      <c r="KRP281" s="206"/>
      <c r="KRQ281" s="206"/>
      <c r="KRR281" s="206"/>
      <c r="KRS281" s="206"/>
      <c r="KRT281" s="206"/>
      <c r="KRU281" s="206"/>
      <c r="KRV281" s="206"/>
      <c r="KRW281" s="206"/>
      <c r="KRX281" s="206"/>
      <c r="KRY281" s="206"/>
      <c r="KRZ281" s="206"/>
      <c r="KSA281" s="206"/>
      <c r="KSB281" s="206"/>
      <c r="KSC281" s="206"/>
      <c r="KSD281" s="206"/>
      <c r="KSE281" s="206"/>
      <c r="KSF281" s="206"/>
      <c r="KSG281" s="206"/>
      <c r="KSH281" s="206"/>
      <c r="KSI281" s="206"/>
      <c r="KSJ281" s="206"/>
      <c r="KSK281" s="206"/>
      <c r="KSL281" s="206"/>
      <c r="KSM281" s="206"/>
      <c r="KSN281" s="206"/>
      <c r="KSO281" s="206"/>
      <c r="KSP281" s="206"/>
      <c r="KSQ281" s="206"/>
      <c r="KSR281" s="206"/>
      <c r="KSS281" s="206"/>
      <c r="KST281" s="206"/>
      <c r="KSU281" s="206"/>
      <c r="KSV281" s="206"/>
      <c r="KSW281" s="206"/>
      <c r="KSX281" s="206"/>
      <c r="KSY281" s="206"/>
      <c r="KSZ281" s="206"/>
      <c r="KTA281" s="206"/>
      <c r="KTB281" s="206"/>
      <c r="KTC281" s="206"/>
      <c r="KTD281" s="206"/>
      <c r="KTE281" s="206"/>
      <c r="KTF281" s="206"/>
      <c r="KTG281" s="206"/>
      <c r="KTH281" s="206"/>
      <c r="KTI281" s="206"/>
      <c r="KTJ281" s="206"/>
      <c r="KTK281" s="206"/>
      <c r="KTL281" s="206"/>
      <c r="KTM281" s="206"/>
      <c r="KTN281" s="206"/>
      <c r="KTO281" s="206"/>
      <c r="KTP281" s="206"/>
      <c r="KTQ281" s="206"/>
      <c r="KTR281" s="206"/>
      <c r="KTS281" s="206"/>
      <c r="KTT281" s="206"/>
      <c r="KTU281" s="206"/>
      <c r="KTV281" s="206"/>
      <c r="KTW281" s="206"/>
      <c r="KTX281" s="206"/>
      <c r="KTY281" s="206"/>
      <c r="KTZ281" s="206"/>
      <c r="KUA281" s="206"/>
      <c r="KUB281" s="206"/>
      <c r="KUC281" s="206"/>
      <c r="KUD281" s="206"/>
      <c r="KUE281" s="206"/>
      <c r="KUF281" s="206"/>
      <c r="KUG281" s="206"/>
      <c r="KUH281" s="206"/>
      <c r="KUI281" s="206"/>
      <c r="KUJ281" s="206"/>
      <c r="KUK281" s="206"/>
      <c r="KUL281" s="206"/>
      <c r="KUM281" s="206"/>
      <c r="KUN281" s="206"/>
      <c r="KUO281" s="206"/>
      <c r="KUP281" s="206"/>
      <c r="KUQ281" s="206"/>
      <c r="KUR281" s="206"/>
      <c r="KUS281" s="206"/>
      <c r="KUT281" s="206"/>
      <c r="KUU281" s="206"/>
      <c r="KUV281" s="206"/>
      <c r="KUW281" s="206"/>
      <c r="KUX281" s="206"/>
      <c r="KUY281" s="206"/>
      <c r="KUZ281" s="206"/>
      <c r="KVA281" s="206"/>
      <c r="KVB281" s="206"/>
      <c r="KVC281" s="206"/>
      <c r="KVD281" s="206"/>
      <c r="KVE281" s="206"/>
      <c r="KVF281" s="206"/>
      <c r="KVG281" s="206"/>
      <c r="KVH281" s="206"/>
      <c r="KVI281" s="206"/>
      <c r="KVJ281" s="206"/>
      <c r="KVK281" s="206"/>
      <c r="KVL281" s="206"/>
      <c r="KVM281" s="206"/>
      <c r="KVN281" s="206"/>
      <c r="KVO281" s="206"/>
      <c r="KVP281" s="206"/>
      <c r="KVQ281" s="206"/>
      <c r="KVR281" s="206"/>
      <c r="KVS281" s="206"/>
      <c r="KVT281" s="206"/>
      <c r="KVU281" s="206"/>
      <c r="KVV281" s="206"/>
      <c r="KVW281" s="206"/>
      <c r="KVX281" s="206"/>
      <c r="KVY281" s="206"/>
      <c r="KVZ281" s="206"/>
      <c r="KWA281" s="206"/>
      <c r="KWB281" s="206"/>
      <c r="KWC281" s="206"/>
      <c r="KWD281" s="206"/>
      <c r="KWE281" s="206"/>
      <c r="KWF281" s="206"/>
      <c r="KWG281" s="206"/>
      <c r="KWH281" s="206"/>
      <c r="KWI281" s="206"/>
      <c r="KWJ281" s="206"/>
      <c r="KWK281" s="206"/>
      <c r="KWL281" s="206"/>
      <c r="KWM281" s="206"/>
      <c r="KWN281" s="206"/>
      <c r="KWO281" s="206"/>
      <c r="KWP281" s="206"/>
      <c r="KWQ281" s="206"/>
      <c r="KWR281" s="206"/>
      <c r="KWS281" s="206"/>
      <c r="KWT281" s="206"/>
      <c r="KWU281" s="206"/>
      <c r="KWV281" s="206"/>
      <c r="KWW281" s="206"/>
      <c r="KWX281" s="206"/>
      <c r="KWY281" s="206"/>
      <c r="KWZ281" s="206"/>
      <c r="KXA281" s="206"/>
      <c r="KXB281" s="206"/>
      <c r="KXC281" s="206"/>
      <c r="KXD281" s="206"/>
      <c r="KXE281" s="206"/>
      <c r="KXF281" s="206"/>
      <c r="KXG281" s="206"/>
      <c r="KXH281" s="206"/>
      <c r="KXI281" s="206"/>
      <c r="KXJ281" s="206"/>
      <c r="KXK281" s="206"/>
      <c r="KXL281" s="206"/>
      <c r="KXM281" s="206"/>
      <c r="KXN281" s="206"/>
      <c r="KXO281" s="206"/>
      <c r="KXP281" s="206"/>
      <c r="KXQ281" s="206"/>
      <c r="KXR281" s="206"/>
      <c r="KXS281" s="206"/>
      <c r="KXT281" s="206"/>
      <c r="KXU281" s="206"/>
      <c r="KXV281" s="206"/>
      <c r="KXW281" s="206"/>
      <c r="KXX281" s="206"/>
      <c r="KXY281" s="206"/>
      <c r="KXZ281" s="206"/>
      <c r="KYA281" s="206"/>
      <c r="KYB281" s="206"/>
      <c r="KYC281" s="206"/>
      <c r="KYD281" s="206"/>
      <c r="KYE281" s="206"/>
      <c r="KYF281" s="206"/>
      <c r="KYG281" s="206"/>
      <c r="KYH281" s="206"/>
      <c r="KYI281" s="206"/>
      <c r="KYJ281" s="206"/>
      <c r="KYK281" s="206"/>
      <c r="KYL281" s="206"/>
      <c r="KYM281" s="206"/>
      <c r="KYN281" s="206"/>
      <c r="KYO281" s="206"/>
      <c r="KYP281" s="206"/>
      <c r="KYQ281" s="206"/>
      <c r="KYR281" s="206"/>
      <c r="KYS281" s="206"/>
      <c r="KYT281" s="206"/>
      <c r="KYU281" s="206"/>
      <c r="KYV281" s="206"/>
      <c r="KYW281" s="206"/>
      <c r="KYX281" s="206"/>
      <c r="KYY281" s="206"/>
      <c r="KYZ281" s="206"/>
      <c r="KZA281" s="206"/>
      <c r="KZB281" s="206"/>
      <c r="KZC281" s="206"/>
      <c r="KZD281" s="206"/>
      <c r="KZE281" s="206"/>
      <c r="KZF281" s="206"/>
      <c r="KZG281" s="206"/>
      <c r="KZH281" s="206"/>
      <c r="KZI281" s="206"/>
      <c r="KZJ281" s="206"/>
      <c r="KZK281" s="206"/>
      <c r="KZL281" s="206"/>
      <c r="KZM281" s="206"/>
      <c r="KZN281" s="206"/>
      <c r="KZO281" s="206"/>
      <c r="KZP281" s="206"/>
      <c r="KZQ281" s="206"/>
      <c r="KZR281" s="206"/>
      <c r="KZS281" s="206"/>
      <c r="KZT281" s="206"/>
      <c r="KZU281" s="206"/>
      <c r="KZV281" s="206"/>
      <c r="KZW281" s="206"/>
      <c r="KZX281" s="206"/>
      <c r="KZY281" s="206"/>
      <c r="KZZ281" s="206"/>
      <c r="LAA281" s="206"/>
      <c r="LAB281" s="206"/>
      <c r="LAC281" s="206"/>
      <c r="LAD281" s="206"/>
      <c r="LAE281" s="206"/>
      <c r="LAF281" s="206"/>
      <c r="LAG281" s="206"/>
      <c r="LAH281" s="206"/>
      <c r="LAI281" s="206"/>
      <c r="LAJ281" s="206"/>
      <c r="LAK281" s="206"/>
      <c r="LAL281" s="206"/>
      <c r="LAM281" s="206"/>
      <c r="LAN281" s="206"/>
      <c r="LAO281" s="206"/>
      <c r="LAP281" s="206"/>
      <c r="LAQ281" s="206"/>
      <c r="LAR281" s="206"/>
      <c r="LAS281" s="206"/>
      <c r="LAT281" s="206"/>
      <c r="LAU281" s="206"/>
      <c r="LAV281" s="206"/>
      <c r="LAW281" s="206"/>
      <c r="LAX281" s="206"/>
      <c r="LAY281" s="206"/>
      <c r="LAZ281" s="206"/>
      <c r="LBA281" s="206"/>
      <c r="LBB281" s="206"/>
      <c r="LBC281" s="206"/>
      <c r="LBD281" s="206"/>
      <c r="LBE281" s="206"/>
      <c r="LBF281" s="206"/>
      <c r="LBG281" s="206"/>
      <c r="LBH281" s="206"/>
      <c r="LBI281" s="206"/>
      <c r="LBJ281" s="206"/>
      <c r="LBK281" s="206"/>
      <c r="LBL281" s="206"/>
      <c r="LBM281" s="206"/>
      <c r="LBN281" s="206"/>
      <c r="LBO281" s="206"/>
      <c r="LBP281" s="206"/>
      <c r="LBQ281" s="206"/>
      <c r="LBR281" s="206"/>
      <c r="LBS281" s="206"/>
      <c r="LBT281" s="206"/>
      <c r="LBU281" s="206"/>
      <c r="LBV281" s="206"/>
      <c r="LBW281" s="206"/>
      <c r="LBX281" s="206"/>
      <c r="LBY281" s="206"/>
      <c r="LBZ281" s="206"/>
      <c r="LCA281" s="206"/>
      <c r="LCB281" s="206"/>
      <c r="LCC281" s="206"/>
      <c r="LCD281" s="206"/>
      <c r="LCE281" s="206"/>
      <c r="LCF281" s="206"/>
      <c r="LCG281" s="206"/>
      <c r="LCH281" s="206"/>
      <c r="LCI281" s="206"/>
      <c r="LCJ281" s="206"/>
      <c r="LCK281" s="206"/>
      <c r="LCL281" s="206"/>
      <c r="LCM281" s="206"/>
      <c r="LCN281" s="206"/>
      <c r="LCO281" s="206"/>
      <c r="LCP281" s="206"/>
      <c r="LCQ281" s="206"/>
      <c r="LCR281" s="206"/>
      <c r="LCS281" s="206"/>
      <c r="LCT281" s="206"/>
      <c r="LCU281" s="206"/>
      <c r="LCV281" s="206"/>
      <c r="LCW281" s="206"/>
      <c r="LCX281" s="206"/>
      <c r="LCY281" s="206"/>
      <c r="LCZ281" s="206"/>
      <c r="LDA281" s="206"/>
      <c r="LDB281" s="206"/>
      <c r="LDC281" s="206"/>
      <c r="LDD281" s="206"/>
      <c r="LDE281" s="206"/>
      <c r="LDF281" s="206"/>
      <c r="LDG281" s="206"/>
      <c r="LDH281" s="206"/>
      <c r="LDI281" s="206"/>
      <c r="LDJ281" s="206"/>
      <c r="LDK281" s="206"/>
      <c r="LDL281" s="206"/>
      <c r="LDM281" s="206"/>
      <c r="LDN281" s="206"/>
      <c r="LDO281" s="206"/>
      <c r="LDP281" s="206"/>
      <c r="LDQ281" s="206"/>
      <c r="LDR281" s="206"/>
      <c r="LDS281" s="206"/>
      <c r="LDT281" s="206"/>
      <c r="LDU281" s="206"/>
      <c r="LDV281" s="206"/>
      <c r="LDW281" s="206"/>
      <c r="LDX281" s="206"/>
      <c r="LDY281" s="206"/>
      <c r="LDZ281" s="206"/>
      <c r="LEA281" s="206"/>
      <c r="LEB281" s="206"/>
      <c r="LEC281" s="206"/>
      <c r="LED281" s="206"/>
      <c r="LEE281" s="206"/>
      <c r="LEF281" s="206"/>
      <c r="LEG281" s="206"/>
      <c r="LEH281" s="206"/>
      <c r="LEI281" s="206"/>
      <c r="LEJ281" s="206"/>
      <c r="LEK281" s="206"/>
      <c r="LEL281" s="206"/>
      <c r="LEM281" s="206"/>
      <c r="LEN281" s="206"/>
      <c r="LEO281" s="206"/>
      <c r="LEP281" s="206"/>
      <c r="LEQ281" s="206"/>
      <c r="LER281" s="206"/>
      <c r="LES281" s="206"/>
      <c r="LET281" s="206"/>
      <c r="LEU281" s="206"/>
      <c r="LEV281" s="206"/>
      <c r="LEW281" s="206"/>
      <c r="LEX281" s="206"/>
      <c r="LEY281" s="206"/>
      <c r="LEZ281" s="206"/>
      <c r="LFA281" s="206"/>
      <c r="LFB281" s="206"/>
      <c r="LFC281" s="206"/>
      <c r="LFD281" s="206"/>
      <c r="LFE281" s="206"/>
      <c r="LFF281" s="206"/>
      <c r="LFG281" s="206"/>
      <c r="LFH281" s="206"/>
      <c r="LFI281" s="206"/>
      <c r="LFJ281" s="206"/>
      <c r="LFK281" s="206"/>
      <c r="LFL281" s="206"/>
      <c r="LFM281" s="206"/>
      <c r="LFN281" s="206"/>
      <c r="LFO281" s="206"/>
      <c r="LFP281" s="206"/>
      <c r="LFQ281" s="206"/>
      <c r="LFR281" s="206"/>
      <c r="LFS281" s="206"/>
      <c r="LFT281" s="206"/>
      <c r="LFU281" s="206"/>
      <c r="LFV281" s="206"/>
      <c r="LFW281" s="206"/>
      <c r="LFX281" s="206"/>
      <c r="LFY281" s="206"/>
      <c r="LFZ281" s="206"/>
      <c r="LGA281" s="206"/>
      <c r="LGB281" s="206"/>
      <c r="LGC281" s="206"/>
      <c r="LGD281" s="206"/>
      <c r="LGE281" s="206"/>
      <c r="LGF281" s="206"/>
      <c r="LGG281" s="206"/>
      <c r="LGH281" s="206"/>
      <c r="LGI281" s="206"/>
      <c r="LGJ281" s="206"/>
      <c r="LGK281" s="206"/>
      <c r="LGL281" s="206"/>
      <c r="LGM281" s="206"/>
      <c r="LGN281" s="206"/>
      <c r="LGO281" s="206"/>
      <c r="LGP281" s="206"/>
      <c r="LGQ281" s="206"/>
      <c r="LGR281" s="206"/>
      <c r="LGS281" s="206"/>
      <c r="LGT281" s="206"/>
      <c r="LGU281" s="206"/>
      <c r="LGV281" s="206"/>
      <c r="LGW281" s="206"/>
      <c r="LGX281" s="206"/>
      <c r="LGY281" s="206"/>
      <c r="LGZ281" s="206"/>
      <c r="LHA281" s="206"/>
      <c r="LHB281" s="206"/>
      <c r="LHC281" s="206"/>
      <c r="LHD281" s="206"/>
      <c r="LHE281" s="206"/>
      <c r="LHF281" s="206"/>
      <c r="LHG281" s="206"/>
      <c r="LHH281" s="206"/>
      <c r="LHI281" s="206"/>
      <c r="LHJ281" s="206"/>
      <c r="LHK281" s="206"/>
      <c r="LHL281" s="206"/>
      <c r="LHM281" s="206"/>
      <c r="LHN281" s="206"/>
      <c r="LHO281" s="206"/>
      <c r="LHP281" s="206"/>
      <c r="LHQ281" s="206"/>
      <c r="LHR281" s="206"/>
      <c r="LHS281" s="206"/>
      <c r="LHT281" s="206"/>
      <c r="LHU281" s="206"/>
      <c r="LHV281" s="206"/>
      <c r="LHW281" s="206"/>
      <c r="LHX281" s="206"/>
      <c r="LHY281" s="206"/>
      <c r="LHZ281" s="206"/>
      <c r="LIA281" s="206"/>
      <c r="LIB281" s="206"/>
      <c r="LIC281" s="206"/>
      <c r="LID281" s="206"/>
      <c r="LIE281" s="206"/>
      <c r="LIF281" s="206"/>
      <c r="LIG281" s="206"/>
      <c r="LIH281" s="206"/>
      <c r="LII281" s="206"/>
      <c r="LIJ281" s="206"/>
      <c r="LIK281" s="206"/>
      <c r="LIL281" s="206"/>
      <c r="LIM281" s="206"/>
      <c r="LIN281" s="206"/>
      <c r="LIO281" s="206"/>
      <c r="LIP281" s="206"/>
      <c r="LIQ281" s="206"/>
      <c r="LIR281" s="206"/>
      <c r="LIS281" s="206"/>
      <c r="LIT281" s="206"/>
      <c r="LIU281" s="206"/>
      <c r="LIV281" s="206"/>
      <c r="LIW281" s="206"/>
      <c r="LIX281" s="206"/>
      <c r="LIY281" s="206"/>
      <c r="LIZ281" s="206"/>
      <c r="LJA281" s="206"/>
      <c r="LJB281" s="206"/>
      <c r="LJC281" s="206"/>
      <c r="LJD281" s="206"/>
      <c r="LJE281" s="206"/>
      <c r="LJF281" s="206"/>
      <c r="LJG281" s="206"/>
      <c r="LJH281" s="206"/>
      <c r="LJI281" s="206"/>
      <c r="LJJ281" s="206"/>
      <c r="LJK281" s="206"/>
      <c r="LJL281" s="206"/>
      <c r="LJM281" s="206"/>
      <c r="LJN281" s="206"/>
      <c r="LJO281" s="206"/>
      <c r="LJP281" s="206"/>
      <c r="LJQ281" s="206"/>
      <c r="LJR281" s="206"/>
      <c r="LJS281" s="206"/>
      <c r="LJT281" s="206"/>
      <c r="LJU281" s="206"/>
      <c r="LJV281" s="206"/>
      <c r="LJW281" s="206"/>
      <c r="LJX281" s="206"/>
      <c r="LJY281" s="206"/>
      <c r="LJZ281" s="206"/>
      <c r="LKA281" s="206"/>
      <c r="LKB281" s="206"/>
      <c r="LKC281" s="206"/>
      <c r="LKD281" s="206"/>
      <c r="LKE281" s="206"/>
      <c r="LKF281" s="206"/>
      <c r="LKG281" s="206"/>
      <c r="LKH281" s="206"/>
      <c r="LKI281" s="206"/>
      <c r="LKJ281" s="206"/>
      <c r="LKK281" s="206"/>
      <c r="LKL281" s="206"/>
      <c r="LKM281" s="206"/>
      <c r="LKN281" s="206"/>
      <c r="LKO281" s="206"/>
      <c r="LKP281" s="206"/>
      <c r="LKQ281" s="206"/>
      <c r="LKR281" s="206"/>
      <c r="LKS281" s="206"/>
      <c r="LKT281" s="206"/>
      <c r="LKU281" s="206"/>
      <c r="LKV281" s="206"/>
      <c r="LKW281" s="206"/>
      <c r="LKX281" s="206"/>
      <c r="LKY281" s="206"/>
      <c r="LKZ281" s="206"/>
      <c r="LLA281" s="206"/>
      <c r="LLB281" s="206"/>
      <c r="LLC281" s="206"/>
      <c r="LLD281" s="206"/>
      <c r="LLE281" s="206"/>
      <c r="LLF281" s="206"/>
      <c r="LLG281" s="206"/>
      <c r="LLH281" s="206"/>
      <c r="LLI281" s="206"/>
      <c r="LLJ281" s="206"/>
      <c r="LLK281" s="206"/>
      <c r="LLL281" s="206"/>
      <c r="LLM281" s="206"/>
      <c r="LLN281" s="206"/>
      <c r="LLO281" s="206"/>
      <c r="LLP281" s="206"/>
      <c r="LLQ281" s="206"/>
      <c r="LLR281" s="206"/>
      <c r="LLS281" s="206"/>
      <c r="LLT281" s="206"/>
      <c r="LLU281" s="206"/>
      <c r="LLV281" s="206"/>
      <c r="LLW281" s="206"/>
      <c r="LLX281" s="206"/>
      <c r="LLY281" s="206"/>
      <c r="LLZ281" s="206"/>
      <c r="LMA281" s="206"/>
      <c r="LMB281" s="206"/>
      <c r="LMC281" s="206"/>
      <c r="LMD281" s="206"/>
      <c r="LME281" s="206"/>
      <c r="LMF281" s="206"/>
      <c r="LMG281" s="206"/>
      <c r="LMH281" s="206"/>
      <c r="LMI281" s="206"/>
      <c r="LMJ281" s="206"/>
      <c r="LMK281" s="206"/>
      <c r="LML281" s="206"/>
      <c r="LMM281" s="206"/>
      <c r="LMN281" s="206"/>
      <c r="LMO281" s="206"/>
      <c r="LMP281" s="206"/>
      <c r="LMQ281" s="206"/>
      <c r="LMR281" s="206"/>
      <c r="LMS281" s="206"/>
      <c r="LMT281" s="206"/>
      <c r="LMU281" s="206"/>
      <c r="LMV281" s="206"/>
      <c r="LMW281" s="206"/>
      <c r="LMX281" s="206"/>
      <c r="LMY281" s="206"/>
      <c r="LMZ281" s="206"/>
      <c r="LNA281" s="206"/>
      <c r="LNB281" s="206"/>
      <c r="LNC281" s="206"/>
      <c r="LND281" s="206"/>
      <c r="LNE281" s="206"/>
      <c r="LNF281" s="206"/>
      <c r="LNG281" s="206"/>
      <c r="LNH281" s="206"/>
      <c r="LNI281" s="206"/>
      <c r="LNJ281" s="206"/>
      <c r="LNK281" s="206"/>
      <c r="LNL281" s="206"/>
      <c r="LNM281" s="206"/>
      <c r="LNN281" s="206"/>
      <c r="LNO281" s="206"/>
      <c r="LNP281" s="206"/>
      <c r="LNQ281" s="206"/>
      <c r="LNR281" s="206"/>
      <c r="LNS281" s="206"/>
      <c r="LNT281" s="206"/>
      <c r="LNU281" s="206"/>
      <c r="LNV281" s="206"/>
      <c r="LNW281" s="206"/>
      <c r="LNX281" s="206"/>
      <c r="LNY281" s="206"/>
      <c r="LNZ281" s="206"/>
      <c r="LOA281" s="206"/>
      <c r="LOB281" s="206"/>
      <c r="LOC281" s="206"/>
      <c r="LOD281" s="206"/>
      <c r="LOE281" s="206"/>
      <c r="LOF281" s="206"/>
      <c r="LOG281" s="206"/>
      <c r="LOH281" s="206"/>
      <c r="LOI281" s="206"/>
      <c r="LOJ281" s="206"/>
      <c r="LOK281" s="206"/>
      <c r="LOL281" s="206"/>
      <c r="LOM281" s="206"/>
      <c r="LON281" s="206"/>
      <c r="LOO281" s="206"/>
      <c r="LOP281" s="206"/>
      <c r="LOQ281" s="206"/>
      <c r="LOR281" s="206"/>
      <c r="LOS281" s="206"/>
      <c r="LOT281" s="206"/>
      <c r="LOU281" s="206"/>
      <c r="LOV281" s="206"/>
      <c r="LOW281" s="206"/>
      <c r="LOX281" s="206"/>
      <c r="LOY281" s="206"/>
      <c r="LOZ281" s="206"/>
      <c r="LPA281" s="206"/>
      <c r="LPB281" s="206"/>
      <c r="LPC281" s="206"/>
      <c r="LPD281" s="206"/>
      <c r="LPE281" s="206"/>
      <c r="LPF281" s="206"/>
      <c r="LPG281" s="206"/>
      <c r="LPH281" s="206"/>
      <c r="LPI281" s="206"/>
      <c r="LPJ281" s="206"/>
      <c r="LPK281" s="206"/>
      <c r="LPL281" s="206"/>
      <c r="LPM281" s="206"/>
      <c r="LPN281" s="206"/>
      <c r="LPO281" s="206"/>
      <c r="LPP281" s="206"/>
      <c r="LPQ281" s="206"/>
      <c r="LPR281" s="206"/>
      <c r="LPS281" s="206"/>
      <c r="LPT281" s="206"/>
      <c r="LPU281" s="206"/>
      <c r="LPV281" s="206"/>
      <c r="LPW281" s="206"/>
      <c r="LPX281" s="206"/>
      <c r="LPY281" s="206"/>
      <c r="LPZ281" s="206"/>
      <c r="LQA281" s="206"/>
      <c r="LQB281" s="206"/>
      <c r="LQC281" s="206"/>
      <c r="LQD281" s="206"/>
      <c r="LQE281" s="206"/>
      <c r="LQF281" s="206"/>
      <c r="LQG281" s="206"/>
      <c r="LQH281" s="206"/>
      <c r="LQI281" s="206"/>
      <c r="LQJ281" s="206"/>
      <c r="LQK281" s="206"/>
      <c r="LQL281" s="206"/>
      <c r="LQM281" s="206"/>
      <c r="LQN281" s="206"/>
      <c r="LQO281" s="206"/>
      <c r="LQP281" s="206"/>
      <c r="LQQ281" s="206"/>
      <c r="LQR281" s="206"/>
      <c r="LQS281" s="206"/>
      <c r="LQT281" s="206"/>
      <c r="LQU281" s="206"/>
      <c r="LQV281" s="206"/>
      <c r="LQW281" s="206"/>
      <c r="LQX281" s="206"/>
      <c r="LQY281" s="206"/>
      <c r="LQZ281" s="206"/>
      <c r="LRA281" s="206"/>
      <c r="LRB281" s="206"/>
      <c r="LRC281" s="206"/>
      <c r="LRD281" s="206"/>
      <c r="LRE281" s="206"/>
      <c r="LRF281" s="206"/>
      <c r="LRG281" s="206"/>
      <c r="LRH281" s="206"/>
      <c r="LRI281" s="206"/>
      <c r="LRJ281" s="206"/>
      <c r="LRK281" s="206"/>
      <c r="LRL281" s="206"/>
      <c r="LRM281" s="206"/>
      <c r="LRN281" s="206"/>
      <c r="LRO281" s="206"/>
      <c r="LRP281" s="206"/>
      <c r="LRQ281" s="206"/>
      <c r="LRR281" s="206"/>
      <c r="LRS281" s="206"/>
      <c r="LRT281" s="206"/>
      <c r="LRU281" s="206"/>
      <c r="LRV281" s="206"/>
      <c r="LRW281" s="206"/>
      <c r="LRX281" s="206"/>
      <c r="LRY281" s="206"/>
      <c r="LRZ281" s="206"/>
      <c r="LSA281" s="206"/>
      <c r="LSB281" s="206"/>
      <c r="LSC281" s="206"/>
      <c r="LSD281" s="206"/>
      <c r="LSE281" s="206"/>
      <c r="LSF281" s="206"/>
      <c r="LSG281" s="206"/>
      <c r="LSH281" s="206"/>
      <c r="LSI281" s="206"/>
      <c r="LSJ281" s="206"/>
      <c r="LSK281" s="206"/>
      <c r="LSL281" s="206"/>
      <c r="LSM281" s="206"/>
      <c r="LSN281" s="206"/>
      <c r="LSO281" s="206"/>
      <c r="LSP281" s="206"/>
      <c r="LSQ281" s="206"/>
      <c r="LSR281" s="206"/>
      <c r="LSS281" s="206"/>
      <c r="LST281" s="206"/>
      <c r="LSU281" s="206"/>
      <c r="LSV281" s="206"/>
      <c r="LSW281" s="206"/>
      <c r="LSX281" s="206"/>
      <c r="LSY281" s="206"/>
      <c r="LSZ281" s="206"/>
      <c r="LTA281" s="206"/>
      <c r="LTB281" s="206"/>
      <c r="LTC281" s="206"/>
      <c r="LTD281" s="206"/>
      <c r="LTE281" s="206"/>
      <c r="LTF281" s="206"/>
      <c r="LTG281" s="206"/>
      <c r="LTH281" s="206"/>
      <c r="LTI281" s="206"/>
      <c r="LTJ281" s="206"/>
      <c r="LTK281" s="206"/>
      <c r="LTL281" s="206"/>
      <c r="LTM281" s="206"/>
      <c r="LTN281" s="206"/>
      <c r="LTO281" s="206"/>
      <c r="LTP281" s="206"/>
      <c r="LTQ281" s="206"/>
      <c r="LTR281" s="206"/>
      <c r="LTS281" s="206"/>
      <c r="LTT281" s="206"/>
      <c r="LTU281" s="206"/>
      <c r="LTV281" s="206"/>
      <c r="LTW281" s="206"/>
      <c r="LTX281" s="206"/>
      <c r="LTY281" s="206"/>
      <c r="LTZ281" s="206"/>
      <c r="LUA281" s="206"/>
      <c r="LUB281" s="206"/>
      <c r="LUC281" s="206"/>
      <c r="LUD281" s="206"/>
      <c r="LUE281" s="206"/>
      <c r="LUF281" s="206"/>
      <c r="LUG281" s="206"/>
      <c r="LUH281" s="206"/>
      <c r="LUI281" s="206"/>
      <c r="LUJ281" s="206"/>
      <c r="LUK281" s="206"/>
      <c r="LUL281" s="206"/>
      <c r="LUM281" s="206"/>
      <c r="LUN281" s="206"/>
      <c r="LUO281" s="206"/>
      <c r="LUP281" s="206"/>
      <c r="LUQ281" s="206"/>
      <c r="LUR281" s="206"/>
      <c r="LUS281" s="206"/>
      <c r="LUT281" s="206"/>
      <c r="LUU281" s="206"/>
      <c r="LUV281" s="206"/>
      <c r="LUW281" s="206"/>
      <c r="LUX281" s="206"/>
      <c r="LUY281" s="206"/>
      <c r="LUZ281" s="206"/>
      <c r="LVA281" s="206"/>
      <c r="LVB281" s="206"/>
      <c r="LVC281" s="206"/>
      <c r="LVD281" s="206"/>
      <c r="LVE281" s="206"/>
      <c r="LVF281" s="206"/>
      <c r="LVG281" s="206"/>
      <c r="LVH281" s="206"/>
      <c r="LVI281" s="206"/>
      <c r="LVJ281" s="206"/>
      <c r="LVK281" s="206"/>
      <c r="LVL281" s="206"/>
      <c r="LVM281" s="206"/>
      <c r="LVN281" s="206"/>
      <c r="LVO281" s="206"/>
      <c r="LVP281" s="206"/>
      <c r="LVQ281" s="206"/>
      <c r="LVR281" s="206"/>
      <c r="LVS281" s="206"/>
      <c r="LVT281" s="206"/>
      <c r="LVU281" s="206"/>
      <c r="LVV281" s="206"/>
      <c r="LVW281" s="206"/>
      <c r="LVX281" s="206"/>
      <c r="LVY281" s="206"/>
      <c r="LVZ281" s="206"/>
      <c r="LWA281" s="206"/>
      <c r="LWB281" s="206"/>
      <c r="LWC281" s="206"/>
      <c r="LWD281" s="206"/>
      <c r="LWE281" s="206"/>
      <c r="LWF281" s="206"/>
      <c r="LWG281" s="206"/>
      <c r="LWH281" s="206"/>
      <c r="LWI281" s="206"/>
      <c r="LWJ281" s="206"/>
      <c r="LWK281" s="206"/>
      <c r="LWL281" s="206"/>
      <c r="LWM281" s="206"/>
      <c r="LWN281" s="206"/>
      <c r="LWO281" s="206"/>
      <c r="LWP281" s="206"/>
      <c r="LWQ281" s="206"/>
      <c r="LWR281" s="206"/>
      <c r="LWS281" s="206"/>
      <c r="LWT281" s="206"/>
      <c r="LWU281" s="206"/>
      <c r="LWV281" s="206"/>
      <c r="LWW281" s="206"/>
      <c r="LWX281" s="206"/>
      <c r="LWY281" s="206"/>
      <c r="LWZ281" s="206"/>
      <c r="LXA281" s="206"/>
      <c r="LXB281" s="206"/>
      <c r="LXC281" s="206"/>
      <c r="LXD281" s="206"/>
      <c r="LXE281" s="206"/>
      <c r="LXF281" s="206"/>
      <c r="LXG281" s="206"/>
      <c r="LXH281" s="206"/>
      <c r="LXI281" s="206"/>
      <c r="LXJ281" s="206"/>
      <c r="LXK281" s="206"/>
      <c r="LXL281" s="206"/>
      <c r="LXM281" s="206"/>
      <c r="LXN281" s="206"/>
      <c r="LXO281" s="206"/>
      <c r="LXP281" s="206"/>
      <c r="LXQ281" s="206"/>
      <c r="LXR281" s="206"/>
      <c r="LXS281" s="206"/>
      <c r="LXT281" s="206"/>
      <c r="LXU281" s="206"/>
      <c r="LXV281" s="206"/>
      <c r="LXW281" s="206"/>
      <c r="LXX281" s="206"/>
      <c r="LXY281" s="206"/>
      <c r="LXZ281" s="206"/>
      <c r="LYA281" s="206"/>
      <c r="LYB281" s="206"/>
      <c r="LYC281" s="206"/>
      <c r="LYD281" s="206"/>
      <c r="LYE281" s="206"/>
      <c r="LYF281" s="206"/>
      <c r="LYG281" s="206"/>
      <c r="LYH281" s="206"/>
      <c r="LYI281" s="206"/>
      <c r="LYJ281" s="206"/>
      <c r="LYK281" s="206"/>
      <c r="LYL281" s="206"/>
      <c r="LYM281" s="206"/>
      <c r="LYN281" s="206"/>
      <c r="LYO281" s="206"/>
      <c r="LYP281" s="206"/>
      <c r="LYQ281" s="206"/>
      <c r="LYR281" s="206"/>
      <c r="LYS281" s="206"/>
      <c r="LYT281" s="206"/>
      <c r="LYU281" s="206"/>
      <c r="LYV281" s="206"/>
      <c r="LYW281" s="206"/>
      <c r="LYX281" s="206"/>
      <c r="LYY281" s="206"/>
      <c r="LYZ281" s="206"/>
      <c r="LZA281" s="206"/>
      <c r="LZB281" s="206"/>
      <c r="LZC281" s="206"/>
      <c r="LZD281" s="206"/>
      <c r="LZE281" s="206"/>
      <c r="LZF281" s="206"/>
      <c r="LZG281" s="206"/>
      <c r="LZH281" s="206"/>
      <c r="LZI281" s="206"/>
      <c r="LZJ281" s="206"/>
      <c r="LZK281" s="206"/>
      <c r="LZL281" s="206"/>
      <c r="LZM281" s="206"/>
      <c r="LZN281" s="206"/>
      <c r="LZO281" s="206"/>
      <c r="LZP281" s="206"/>
      <c r="LZQ281" s="206"/>
      <c r="LZR281" s="206"/>
      <c r="LZS281" s="206"/>
      <c r="LZT281" s="206"/>
      <c r="LZU281" s="206"/>
      <c r="LZV281" s="206"/>
      <c r="LZW281" s="206"/>
      <c r="LZX281" s="206"/>
      <c r="LZY281" s="206"/>
      <c r="LZZ281" s="206"/>
      <c r="MAA281" s="206"/>
      <c r="MAB281" s="206"/>
      <c r="MAC281" s="206"/>
      <c r="MAD281" s="206"/>
      <c r="MAE281" s="206"/>
      <c r="MAF281" s="206"/>
      <c r="MAG281" s="206"/>
      <c r="MAH281" s="206"/>
      <c r="MAI281" s="206"/>
      <c r="MAJ281" s="206"/>
      <c r="MAK281" s="206"/>
      <c r="MAL281" s="206"/>
      <c r="MAM281" s="206"/>
      <c r="MAN281" s="206"/>
      <c r="MAO281" s="206"/>
      <c r="MAP281" s="206"/>
      <c r="MAQ281" s="206"/>
      <c r="MAR281" s="206"/>
      <c r="MAS281" s="206"/>
      <c r="MAT281" s="206"/>
      <c r="MAU281" s="206"/>
      <c r="MAV281" s="206"/>
      <c r="MAW281" s="206"/>
      <c r="MAX281" s="206"/>
      <c r="MAY281" s="206"/>
      <c r="MAZ281" s="206"/>
      <c r="MBA281" s="206"/>
      <c r="MBB281" s="206"/>
      <c r="MBC281" s="206"/>
      <c r="MBD281" s="206"/>
      <c r="MBE281" s="206"/>
      <c r="MBF281" s="206"/>
      <c r="MBG281" s="206"/>
      <c r="MBH281" s="206"/>
      <c r="MBI281" s="206"/>
      <c r="MBJ281" s="206"/>
      <c r="MBK281" s="206"/>
      <c r="MBL281" s="206"/>
      <c r="MBM281" s="206"/>
      <c r="MBN281" s="206"/>
      <c r="MBO281" s="206"/>
      <c r="MBP281" s="206"/>
      <c r="MBQ281" s="206"/>
      <c r="MBR281" s="206"/>
      <c r="MBS281" s="206"/>
      <c r="MBT281" s="206"/>
      <c r="MBU281" s="206"/>
      <c r="MBV281" s="206"/>
      <c r="MBW281" s="206"/>
      <c r="MBX281" s="206"/>
      <c r="MBY281" s="206"/>
      <c r="MBZ281" s="206"/>
      <c r="MCA281" s="206"/>
      <c r="MCB281" s="206"/>
      <c r="MCC281" s="206"/>
      <c r="MCD281" s="206"/>
      <c r="MCE281" s="206"/>
      <c r="MCF281" s="206"/>
      <c r="MCG281" s="206"/>
      <c r="MCH281" s="206"/>
      <c r="MCI281" s="206"/>
      <c r="MCJ281" s="206"/>
      <c r="MCK281" s="206"/>
      <c r="MCL281" s="206"/>
      <c r="MCM281" s="206"/>
      <c r="MCN281" s="206"/>
      <c r="MCO281" s="206"/>
      <c r="MCP281" s="206"/>
      <c r="MCQ281" s="206"/>
      <c r="MCR281" s="206"/>
      <c r="MCS281" s="206"/>
      <c r="MCT281" s="206"/>
      <c r="MCU281" s="206"/>
      <c r="MCV281" s="206"/>
      <c r="MCW281" s="206"/>
      <c r="MCX281" s="206"/>
      <c r="MCY281" s="206"/>
      <c r="MCZ281" s="206"/>
      <c r="MDA281" s="206"/>
      <c r="MDB281" s="206"/>
      <c r="MDC281" s="206"/>
      <c r="MDD281" s="206"/>
      <c r="MDE281" s="206"/>
      <c r="MDF281" s="206"/>
      <c r="MDG281" s="206"/>
      <c r="MDH281" s="206"/>
      <c r="MDI281" s="206"/>
      <c r="MDJ281" s="206"/>
      <c r="MDK281" s="206"/>
      <c r="MDL281" s="206"/>
      <c r="MDM281" s="206"/>
      <c r="MDN281" s="206"/>
      <c r="MDO281" s="206"/>
      <c r="MDP281" s="206"/>
      <c r="MDQ281" s="206"/>
      <c r="MDR281" s="206"/>
      <c r="MDS281" s="206"/>
      <c r="MDT281" s="206"/>
      <c r="MDU281" s="206"/>
      <c r="MDV281" s="206"/>
      <c r="MDW281" s="206"/>
      <c r="MDX281" s="206"/>
      <c r="MDY281" s="206"/>
      <c r="MDZ281" s="206"/>
      <c r="MEA281" s="206"/>
      <c r="MEB281" s="206"/>
      <c r="MEC281" s="206"/>
      <c r="MED281" s="206"/>
      <c r="MEE281" s="206"/>
      <c r="MEF281" s="206"/>
      <c r="MEG281" s="206"/>
      <c r="MEH281" s="206"/>
      <c r="MEI281" s="206"/>
      <c r="MEJ281" s="206"/>
      <c r="MEK281" s="206"/>
      <c r="MEL281" s="206"/>
      <c r="MEM281" s="206"/>
      <c r="MEN281" s="206"/>
      <c r="MEO281" s="206"/>
      <c r="MEP281" s="206"/>
      <c r="MEQ281" s="206"/>
      <c r="MER281" s="206"/>
      <c r="MES281" s="206"/>
      <c r="MET281" s="206"/>
      <c r="MEU281" s="206"/>
      <c r="MEV281" s="206"/>
      <c r="MEW281" s="206"/>
      <c r="MEX281" s="206"/>
      <c r="MEY281" s="206"/>
      <c r="MEZ281" s="206"/>
      <c r="MFA281" s="206"/>
      <c r="MFB281" s="206"/>
      <c r="MFC281" s="206"/>
      <c r="MFD281" s="206"/>
      <c r="MFE281" s="206"/>
      <c r="MFF281" s="206"/>
      <c r="MFG281" s="206"/>
      <c r="MFH281" s="206"/>
      <c r="MFI281" s="206"/>
      <c r="MFJ281" s="206"/>
      <c r="MFK281" s="206"/>
      <c r="MFL281" s="206"/>
      <c r="MFM281" s="206"/>
      <c r="MFN281" s="206"/>
      <c r="MFO281" s="206"/>
      <c r="MFP281" s="206"/>
      <c r="MFQ281" s="206"/>
      <c r="MFR281" s="206"/>
      <c r="MFS281" s="206"/>
      <c r="MFT281" s="206"/>
      <c r="MFU281" s="206"/>
      <c r="MFV281" s="206"/>
      <c r="MFW281" s="206"/>
      <c r="MFX281" s="206"/>
      <c r="MFY281" s="206"/>
      <c r="MFZ281" s="206"/>
      <c r="MGA281" s="206"/>
      <c r="MGB281" s="206"/>
      <c r="MGC281" s="206"/>
      <c r="MGD281" s="206"/>
      <c r="MGE281" s="206"/>
      <c r="MGF281" s="206"/>
      <c r="MGG281" s="206"/>
      <c r="MGH281" s="206"/>
      <c r="MGI281" s="206"/>
      <c r="MGJ281" s="206"/>
      <c r="MGK281" s="206"/>
      <c r="MGL281" s="206"/>
      <c r="MGM281" s="206"/>
      <c r="MGN281" s="206"/>
      <c r="MGO281" s="206"/>
      <c r="MGP281" s="206"/>
      <c r="MGQ281" s="206"/>
      <c r="MGR281" s="206"/>
      <c r="MGS281" s="206"/>
      <c r="MGT281" s="206"/>
      <c r="MGU281" s="206"/>
      <c r="MGV281" s="206"/>
      <c r="MGW281" s="206"/>
      <c r="MGX281" s="206"/>
      <c r="MGY281" s="206"/>
      <c r="MGZ281" s="206"/>
      <c r="MHA281" s="206"/>
      <c r="MHB281" s="206"/>
      <c r="MHC281" s="206"/>
      <c r="MHD281" s="206"/>
      <c r="MHE281" s="206"/>
      <c r="MHF281" s="206"/>
      <c r="MHG281" s="206"/>
      <c r="MHH281" s="206"/>
      <c r="MHI281" s="206"/>
      <c r="MHJ281" s="206"/>
      <c r="MHK281" s="206"/>
      <c r="MHL281" s="206"/>
      <c r="MHM281" s="206"/>
      <c r="MHN281" s="206"/>
      <c r="MHO281" s="206"/>
      <c r="MHP281" s="206"/>
      <c r="MHQ281" s="206"/>
      <c r="MHR281" s="206"/>
      <c r="MHS281" s="206"/>
      <c r="MHT281" s="206"/>
      <c r="MHU281" s="206"/>
      <c r="MHV281" s="206"/>
      <c r="MHW281" s="206"/>
      <c r="MHX281" s="206"/>
      <c r="MHY281" s="206"/>
      <c r="MHZ281" s="206"/>
      <c r="MIA281" s="206"/>
      <c r="MIB281" s="206"/>
      <c r="MIC281" s="206"/>
      <c r="MID281" s="206"/>
      <c r="MIE281" s="206"/>
      <c r="MIF281" s="206"/>
      <c r="MIG281" s="206"/>
      <c r="MIH281" s="206"/>
      <c r="MII281" s="206"/>
      <c r="MIJ281" s="206"/>
      <c r="MIK281" s="206"/>
      <c r="MIL281" s="206"/>
      <c r="MIM281" s="206"/>
      <c r="MIN281" s="206"/>
      <c r="MIO281" s="206"/>
      <c r="MIP281" s="206"/>
      <c r="MIQ281" s="206"/>
      <c r="MIR281" s="206"/>
      <c r="MIS281" s="206"/>
      <c r="MIT281" s="206"/>
      <c r="MIU281" s="206"/>
      <c r="MIV281" s="206"/>
      <c r="MIW281" s="206"/>
      <c r="MIX281" s="206"/>
      <c r="MIY281" s="206"/>
      <c r="MIZ281" s="206"/>
      <c r="MJA281" s="206"/>
      <c r="MJB281" s="206"/>
      <c r="MJC281" s="206"/>
      <c r="MJD281" s="206"/>
      <c r="MJE281" s="206"/>
      <c r="MJF281" s="206"/>
      <c r="MJG281" s="206"/>
      <c r="MJH281" s="206"/>
      <c r="MJI281" s="206"/>
      <c r="MJJ281" s="206"/>
      <c r="MJK281" s="206"/>
      <c r="MJL281" s="206"/>
      <c r="MJM281" s="206"/>
      <c r="MJN281" s="206"/>
      <c r="MJO281" s="206"/>
      <c r="MJP281" s="206"/>
      <c r="MJQ281" s="206"/>
      <c r="MJR281" s="206"/>
      <c r="MJS281" s="206"/>
      <c r="MJT281" s="206"/>
      <c r="MJU281" s="206"/>
      <c r="MJV281" s="206"/>
      <c r="MJW281" s="206"/>
      <c r="MJX281" s="206"/>
      <c r="MJY281" s="206"/>
      <c r="MJZ281" s="206"/>
      <c r="MKA281" s="206"/>
      <c r="MKB281" s="206"/>
      <c r="MKC281" s="206"/>
      <c r="MKD281" s="206"/>
      <c r="MKE281" s="206"/>
      <c r="MKF281" s="206"/>
      <c r="MKG281" s="206"/>
      <c r="MKH281" s="206"/>
      <c r="MKI281" s="206"/>
      <c r="MKJ281" s="206"/>
      <c r="MKK281" s="206"/>
      <c r="MKL281" s="206"/>
      <c r="MKM281" s="206"/>
      <c r="MKN281" s="206"/>
      <c r="MKO281" s="206"/>
      <c r="MKP281" s="206"/>
      <c r="MKQ281" s="206"/>
      <c r="MKR281" s="206"/>
      <c r="MKS281" s="206"/>
      <c r="MKT281" s="206"/>
      <c r="MKU281" s="206"/>
      <c r="MKV281" s="206"/>
      <c r="MKW281" s="206"/>
      <c r="MKX281" s="206"/>
      <c r="MKY281" s="206"/>
      <c r="MKZ281" s="206"/>
      <c r="MLA281" s="206"/>
      <c r="MLB281" s="206"/>
      <c r="MLC281" s="206"/>
      <c r="MLD281" s="206"/>
      <c r="MLE281" s="206"/>
      <c r="MLF281" s="206"/>
      <c r="MLG281" s="206"/>
      <c r="MLH281" s="206"/>
      <c r="MLI281" s="206"/>
      <c r="MLJ281" s="206"/>
      <c r="MLK281" s="206"/>
      <c r="MLL281" s="206"/>
      <c r="MLM281" s="206"/>
      <c r="MLN281" s="206"/>
      <c r="MLO281" s="206"/>
      <c r="MLP281" s="206"/>
      <c r="MLQ281" s="206"/>
      <c r="MLR281" s="206"/>
      <c r="MLS281" s="206"/>
      <c r="MLT281" s="206"/>
      <c r="MLU281" s="206"/>
      <c r="MLV281" s="206"/>
      <c r="MLW281" s="206"/>
      <c r="MLX281" s="206"/>
      <c r="MLY281" s="206"/>
      <c r="MLZ281" s="206"/>
      <c r="MMA281" s="206"/>
      <c r="MMB281" s="206"/>
      <c r="MMC281" s="206"/>
      <c r="MMD281" s="206"/>
      <c r="MME281" s="206"/>
      <c r="MMF281" s="206"/>
      <c r="MMG281" s="206"/>
      <c r="MMH281" s="206"/>
      <c r="MMI281" s="206"/>
      <c r="MMJ281" s="206"/>
      <c r="MMK281" s="206"/>
      <c r="MML281" s="206"/>
      <c r="MMM281" s="206"/>
      <c r="MMN281" s="206"/>
      <c r="MMO281" s="206"/>
      <c r="MMP281" s="206"/>
      <c r="MMQ281" s="206"/>
      <c r="MMR281" s="206"/>
      <c r="MMS281" s="206"/>
      <c r="MMT281" s="206"/>
      <c r="MMU281" s="206"/>
      <c r="MMV281" s="206"/>
      <c r="MMW281" s="206"/>
      <c r="MMX281" s="206"/>
      <c r="MMY281" s="206"/>
      <c r="MMZ281" s="206"/>
      <c r="MNA281" s="206"/>
      <c r="MNB281" s="206"/>
      <c r="MNC281" s="206"/>
      <c r="MND281" s="206"/>
      <c r="MNE281" s="206"/>
      <c r="MNF281" s="206"/>
      <c r="MNG281" s="206"/>
      <c r="MNH281" s="206"/>
      <c r="MNI281" s="206"/>
      <c r="MNJ281" s="206"/>
      <c r="MNK281" s="206"/>
      <c r="MNL281" s="206"/>
      <c r="MNM281" s="206"/>
      <c r="MNN281" s="206"/>
      <c r="MNO281" s="206"/>
      <c r="MNP281" s="206"/>
      <c r="MNQ281" s="206"/>
      <c r="MNR281" s="206"/>
      <c r="MNS281" s="206"/>
      <c r="MNT281" s="206"/>
      <c r="MNU281" s="206"/>
      <c r="MNV281" s="206"/>
      <c r="MNW281" s="206"/>
      <c r="MNX281" s="206"/>
      <c r="MNY281" s="206"/>
      <c r="MNZ281" s="206"/>
      <c r="MOA281" s="206"/>
      <c r="MOB281" s="206"/>
      <c r="MOC281" s="206"/>
      <c r="MOD281" s="206"/>
      <c r="MOE281" s="206"/>
      <c r="MOF281" s="206"/>
      <c r="MOG281" s="206"/>
      <c r="MOH281" s="206"/>
      <c r="MOI281" s="206"/>
      <c r="MOJ281" s="206"/>
      <c r="MOK281" s="206"/>
      <c r="MOL281" s="206"/>
      <c r="MOM281" s="206"/>
      <c r="MON281" s="206"/>
      <c r="MOO281" s="206"/>
      <c r="MOP281" s="206"/>
      <c r="MOQ281" s="206"/>
      <c r="MOR281" s="206"/>
      <c r="MOS281" s="206"/>
      <c r="MOT281" s="206"/>
      <c r="MOU281" s="206"/>
      <c r="MOV281" s="206"/>
      <c r="MOW281" s="206"/>
      <c r="MOX281" s="206"/>
      <c r="MOY281" s="206"/>
      <c r="MOZ281" s="206"/>
      <c r="MPA281" s="206"/>
      <c r="MPB281" s="206"/>
      <c r="MPC281" s="206"/>
      <c r="MPD281" s="206"/>
      <c r="MPE281" s="206"/>
      <c r="MPF281" s="206"/>
      <c r="MPG281" s="206"/>
      <c r="MPH281" s="206"/>
      <c r="MPI281" s="206"/>
      <c r="MPJ281" s="206"/>
      <c r="MPK281" s="206"/>
      <c r="MPL281" s="206"/>
      <c r="MPM281" s="206"/>
      <c r="MPN281" s="206"/>
      <c r="MPO281" s="206"/>
      <c r="MPP281" s="206"/>
      <c r="MPQ281" s="206"/>
      <c r="MPR281" s="206"/>
      <c r="MPS281" s="206"/>
      <c r="MPT281" s="206"/>
      <c r="MPU281" s="206"/>
      <c r="MPV281" s="206"/>
      <c r="MPW281" s="206"/>
      <c r="MPX281" s="206"/>
      <c r="MPY281" s="206"/>
      <c r="MPZ281" s="206"/>
      <c r="MQA281" s="206"/>
      <c r="MQB281" s="206"/>
      <c r="MQC281" s="206"/>
      <c r="MQD281" s="206"/>
      <c r="MQE281" s="206"/>
      <c r="MQF281" s="206"/>
      <c r="MQG281" s="206"/>
      <c r="MQH281" s="206"/>
      <c r="MQI281" s="206"/>
      <c r="MQJ281" s="206"/>
      <c r="MQK281" s="206"/>
      <c r="MQL281" s="206"/>
      <c r="MQM281" s="206"/>
      <c r="MQN281" s="206"/>
      <c r="MQO281" s="206"/>
      <c r="MQP281" s="206"/>
      <c r="MQQ281" s="206"/>
      <c r="MQR281" s="206"/>
      <c r="MQS281" s="206"/>
      <c r="MQT281" s="206"/>
      <c r="MQU281" s="206"/>
      <c r="MQV281" s="206"/>
      <c r="MQW281" s="206"/>
      <c r="MQX281" s="206"/>
      <c r="MQY281" s="206"/>
      <c r="MQZ281" s="206"/>
      <c r="MRA281" s="206"/>
      <c r="MRB281" s="206"/>
      <c r="MRC281" s="206"/>
      <c r="MRD281" s="206"/>
      <c r="MRE281" s="206"/>
      <c r="MRF281" s="206"/>
      <c r="MRG281" s="206"/>
      <c r="MRH281" s="206"/>
      <c r="MRI281" s="206"/>
      <c r="MRJ281" s="206"/>
      <c r="MRK281" s="206"/>
      <c r="MRL281" s="206"/>
      <c r="MRM281" s="206"/>
      <c r="MRN281" s="206"/>
      <c r="MRO281" s="206"/>
      <c r="MRP281" s="206"/>
      <c r="MRQ281" s="206"/>
      <c r="MRR281" s="206"/>
      <c r="MRS281" s="206"/>
      <c r="MRT281" s="206"/>
      <c r="MRU281" s="206"/>
      <c r="MRV281" s="206"/>
      <c r="MRW281" s="206"/>
      <c r="MRX281" s="206"/>
      <c r="MRY281" s="206"/>
      <c r="MRZ281" s="206"/>
      <c r="MSA281" s="206"/>
      <c r="MSB281" s="206"/>
      <c r="MSC281" s="206"/>
      <c r="MSD281" s="206"/>
      <c r="MSE281" s="206"/>
      <c r="MSF281" s="206"/>
      <c r="MSG281" s="206"/>
      <c r="MSH281" s="206"/>
      <c r="MSI281" s="206"/>
      <c r="MSJ281" s="206"/>
      <c r="MSK281" s="206"/>
      <c r="MSL281" s="206"/>
      <c r="MSM281" s="206"/>
      <c r="MSN281" s="206"/>
      <c r="MSO281" s="206"/>
      <c r="MSP281" s="206"/>
      <c r="MSQ281" s="206"/>
      <c r="MSR281" s="206"/>
      <c r="MSS281" s="206"/>
      <c r="MST281" s="206"/>
      <c r="MSU281" s="206"/>
      <c r="MSV281" s="206"/>
      <c r="MSW281" s="206"/>
      <c r="MSX281" s="206"/>
      <c r="MSY281" s="206"/>
      <c r="MSZ281" s="206"/>
      <c r="MTA281" s="206"/>
      <c r="MTB281" s="206"/>
      <c r="MTC281" s="206"/>
      <c r="MTD281" s="206"/>
      <c r="MTE281" s="206"/>
      <c r="MTF281" s="206"/>
      <c r="MTG281" s="206"/>
      <c r="MTH281" s="206"/>
      <c r="MTI281" s="206"/>
      <c r="MTJ281" s="206"/>
      <c r="MTK281" s="206"/>
      <c r="MTL281" s="206"/>
      <c r="MTM281" s="206"/>
      <c r="MTN281" s="206"/>
      <c r="MTO281" s="206"/>
      <c r="MTP281" s="206"/>
      <c r="MTQ281" s="206"/>
      <c r="MTR281" s="206"/>
      <c r="MTS281" s="206"/>
      <c r="MTT281" s="206"/>
      <c r="MTU281" s="206"/>
      <c r="MTV281" s="206"/>
      <c r="MTW281" s="206"/>
      <c r="MTX281" s="206"/>
      <c r="MTY281" s="206"/>
      <c r="MTZ281" s="206"/>
      <c r="MUA281" s="206"/>
      <c r="MUB281" s="206"/>
      <c r="MUC281" s="206"/>
      <c r="MUD281" s="206"/>
      <c r="MUE281" s="206"/>
      <c r="MUF281" s="206"/>
      <c r="MUG281" s="206"/>
      <c r="MUH281" s="206"/>
      <c r="MUI281" s="206"/>
      <c r="MUJ281" s="206"/>
      <c r="MUK281" s="206"/>
      <c r="MUL281" s="206"/>
      <c r="MUM281" s="206"/>
      <c r="MUN281" s="206"/>
      <c r="MUO281" s="206"/>
      <c r="MUP281" s="206"/>
      <c r="MUQ281" s="206"/>
      <c r="MUR281" s="206"/>
      <c r="MUS281" s="206"/>
      <c r="MUT281" s="206"/>
      <c r="MUU281" s="206"/>
      <c r="MUV281" s="206"/>
      <c r="MUW281" s="206"/>
      <c r="MUX281" s="206"/>
      <c r="MUY281" s="206"/>
      <c r="MUZ281" s="206"/>
      <c r="MVA281" s="206"/>
      <c r="MVB281" s="206"/>
      <c r="MVC281" s="206"/>
      <c r="MVD281" s="206"/>
      <c r="MVE281" s="206"/>
      <c r="MVF281" s="206"/>
      <c r="MVG281" s="206"/>
      <c r="MVH281" s="206"/>
      <c r="MVI281" s="206"/>
      <c r="MVJ281" s="206"/>
      <c r="MVK281" s="206"/>
      <c r="MVL281" s="206"/>
      <c r="MVM281" s="206"/>
      <c r="MVN281" s="206"/>
      <c r="MVO281" s="206"/>
      <c r="MVP281" s="206"/>
      <c r="MVQ281" s="206"/>
      <c r="MVR281" s="206"/>
      <c r="MVS281" s="206"/>
      <c r="MVT281" s="206"/>
      <c r="MVU281" s="206"/>
      <c r="MVV281" s="206"/>
      <c r="MVW281" s="206"/>
      <c r="MVX281" s="206"/>
      <c r="MVY281" s="206"/>
      <c r="MVZ281" s="206"/>
      <c r="MWA281" s="206"/>
      <c r="MWB281" s="206"/>
      <c r="MWC281" s="206"/>
      <c r="MWD281" s="206"/>
      <c r="MWE281" s="206"/>
      <c r="MWF281" s="206"/>
      <c r="MWG281" s="206"/>
      <c r="MWH281" s="206"/>
      <c r="MWI281" s="206"/>
      <c r="MWJ281" s="206"/>
      <c r="MWK281" s="206"/>
      <c r="MWL281" s="206"/>
      <c r="MWM281" s="206"/>
      <c r="MWN281" s="206"/>
      <c r="MWO281" s="206"/>
      <c r="MWP281" s="206"/>
      <c r="MWQ281" s="206"/>
      <c r="MWR281" s="206"/>
      <c r="MWS281" s="206"/>
      <c r="MWT281" s="206"/>
      <c r="MWU281" s="206"/>
      <c r="MWV281" s="206"/>
      <c r="MWW281" s="206"/>
      <c r="MWX281" s="206"/>
      <c r="MWY281" s="206"/>
      <c r="MWZ281" s="206"/>
      <c r="MXA281" s="206"/>
      <c r="MXB281" s="206"/>
      <c r="MXC281" s="206"/>
      <c r="MXD281" s="206"/>
      <c r="MXE281" s="206"/>
      <c r="MXF281" s="206"/>
      <c r="MXG281" s="206"/>
      <c r="MXH281" s="206"/>
      <c r="MXI281" s="206"/>
      <c r="MXJ281" s="206"/>
      <c r="MXK281" s="206"/>
      <c r="MXL281" s="206"/>
      <c r="MXM281" s="206"/>
      <c r="MXN281" s="206"/>
      <c r="MXO281" s="206"/>
      <c r="MXP281" s="206"/>
      <c r="MXQ281" s="206"/>
      <c r="MXR281" s="206"/>
      <c r="MXS281" s="206"/>
      <c r="MXT281" s="206"/>
      <c r="MXU281" s="206"/>
      <c r="MXV281" s="206"/>
      <c r="MXW281" s="206"/>
      <c r="MXX281" s="206"/>
      <c r="MXY281" s="206"/>
      <c r="MXZ281" s="206"/>
      <c r="MYA281" s="206"/>
      <c r="MYB281" s="206"/>
      <c r="MYC281" s="206"/>
      <c r="MYD281" s="206"/>
      <c r="MYE281" s="206"/>
      <c r="MYF281" s="206"/>
      <c r="MYG281" s="206"/>
      <c r="MYH281" s="206"/>
      <c r="MYI281" s="206"/>
      <c r="MYJ281" s="206"/>
      <c r="MYK281" s="206"/>
      <c r="MYL281" s="206"/>
      <c r="MYM281" s="206"/>
      <c r="MYN281" s="206"/>
      <c r="MYO281" s="206"/>
      <c r="MYP281" s="206"/>
      <c r="MYQ281" s="206"/>
      <c r="MYR281" s="206"/>
      <c r="MYS281" s="206"/>
      <c r="MYT281" s="206"/>
      <c r="MYU281" s="206"/>
      <c r="MYV281" s="206"/>
      <c r="MYW281" s="206"/>
      <c r="MYX281" s="206"/>
      <c r="MYY281" s="206"/>
      <c r="MYZ281" s="206"/>
      <c r="MZA281" s="206"/>
      <c r="MZB281" s="206"/>
      <c r="MZC281" s="206"/>
      <c r="MZD281" s="206"/>
      <c r="MZE281" s="206"/>
      <c r="MZF281" s="206"/>
      <c r="MZG281" s="206"/>
      <c r="MZH281" s="206"/>
      <c r="MZI281" s="206"/>
      <c r="MZJ281" s="206"/>
      <c r="MZK281" s="206"/>
      <c r="MZL281" s="206"/>
      <c r="MZM281" s="206"/>
      <c r="MZN281" s="206"/>
      <c r="MZO281" s="206"/>
      <c r="MZP281" s="206"/>
      <c r="MZQ281" s="206"/>
      <c r="MZR281" s="206"/>
      <c r="MZS281" s="206"/>
      <c r="MZT281" s="206"/>
      <c r="MZU281" s="206"/>
      <c r="MZV281" s="206"/>
      <c r="MZW281" s="206"/>
      <c r="MZX281" s="206"/>
      <c r="MZY281" s="206"/>
      <c r="MZZ281" s="206"/>
      <c r="NAA281" s="206"/>
      <c r="NAB281" s="206"/>
      <c r="NAC281" s="206"/>
      <c r="NAD281" s="206"/>
      <c r="NAE281" s="206"/>
      <c r="NAF281" s="206"/>
      <c r="NAG281" s="206"/>
      <c r="NAH281" s="206"/>
      <c r="NAI281" s="206"/>
      <c r="NAJ281" s="206"/>
      <c r="NAK281" s="206"/>
      <c r="NAL281" s="206"/>
      <c r="NAM281" s="206"/>
      <c r="NAN281" s="206"/>
      <c r="NAO281" s="206"/>
      <c r="NAP281" s="206"/>
      <c r="NAQ281" s="206"/>
      <c r="NAR281" s="206"/>
      <c r="NAS281" s="206"/>
      <c r="NAT281" s="206"/>
      <c r="NAU281" s="206"/>
      <c r="NAV281" s="206"/>
      <c r="NAW281" s="206"/>
      <c r="NAX281" s="206"/>
      <c r="NAY281" s="206"/>
      <c r="NAZ281" s="206"/>
      <c r="NBA281" s="206"/>
      <c r="NBB281" s="206"/>
      <c r="NBC281" s="206"/>
      <c r="NBD281" s="206"/>
      <c r="NBE281" s="206"/>
      <c r="NBF281" s="206"/>
      <c r="NBG281" s="206"/>
      <c r="NBH281" s="206"/>
      <c r="NBI281" s="206"/>
      <c r="NBJ281" s="206"/>
      <c r="NBK281" s="206"/>
      <c r="NBL281" s="206"/>
      <c r="NBM281" s="206"/>
      <c r="NBN281" s="206"/>
      <c r="NBO281" s="206"/>
      <c r="NBP281" s="206"/>
      <c r="NBQ281" s="206"/>
      <c r="NBR281" s="206"/>
      <c r="NBS281" s="206"/>
      <c r="NBT281" s="206"/>
      <c r="NBU281" s="206"/>
      <c r="NBV281" s="206"/>
      <c r="NBW281" s="206"/>
      <c r="NBX281" s="206"/>
      <c r="NBY281" s="206"/>
      <c r="NBZ281" s="206"/>
      <c r="NCA281" s="206"/>
      <c r="NCB281" s="206"/>
      <c r="NCC281" s="206"/>
      <c r="NCD281" s="206"/>
      <c r="NCE281" s="206"/>
      <c r="NCF281" s="206"/>
      <c r="NCG281" s="206"/>
      <c r="NCH281" s="206"/>
      <c r="NCI281" s="206"/>
      <c r="NCJ281" s="206"/>
      <c r="NCK281" s="206"/>
      <c r="NCL281" s="206"/>
      <c r="NCM281" s="206"/>
      <c r="NCN281" s="206"/>
      <c r="NCO281" s="206"/>
      <c r="NCP281" s="206"/>
      <c r="NCQ281" s="206"/>
      <c r="NCR281" s="206"/>
      <c r="NCS281" s="206"/>
      <c r="NCT281" s="206"/>
      <c r="NCU281" s="206"/>
      <c r="NCV281" s="206"/>
      <c r="NCW281" s="206"/>
      <c r="NCX281" s="206"/>
      <c r="NCY281" s="206"/>
      <c r="NCZ281" s="206"/>
      <c r="NDA281" s="206"/>
      <c r="NDB281" s="206"/>
      <c r="NDC281" s="206"/>
      <c r="NDD281" s="206"/>
      <c r="NDE281" s="206"/>
      <c r="NDF281" s="206"/>
      <c r="NDG281" s="206"/>
      <c r="NDH281" s="206"/>
      <c r="NDI281" s="206"/>
      <c r="NDJ281" s="206"/>
      <c r="NDK281" s="206"/>
      <c r="NDL281" s="206"/>
      <c r="NDM281" s="206"/>
      <c r="NDN281" s="206"/>
      <c r="NDO281" s="206"/>
      <c r="NDP281" s="206"/>
      <c r="NDQ281" s="206"/>
      <c r="NDR281" s="206"/>
      <c r="NDS281" s="206"/>
      <c r="NDT281" s="206"/>
      <c r="NDU281" s="206"/>
      <c r="NDV281" s="206"/>
      <c r="NDW281" s="206"/>
      <c r="NDX281" s="206"/>
      <c r="NDY281" s="206"/>
      <c r="NDZ281" s="206"/>
      <c r="NEA281" s="206"/>
      <c r="NEB281" s="206"/>
      <c r="NEC281" s="206"/>
      <c r="NED281" s="206"/>
      <c r="NEE281" s="206"/>
      <c r="NEF281" s="206"/>
      <c r="NEG281" s="206"/>
      <c r="NEH281" s="206"/>
      <c r="NEI281" s="206"/>
      <c r="NEJ281" s="206"/>
      <c r="NEK281" s="206"/>
      <c r="NEL281" s="206"/>
      <c r="NEM281" s="206"/>
      <c r="NEN281" s="206"/>
      <c r="NEO281" s="206"/>
      <c r="NEP281" s="206"/>
      <c r="NEQ281" s="206"/>
      <c r="NER281" s="206"/>
      <c r="NES281" s="206"/>
      <c r="NET281" s="206"/>
      <c r="NEU281" s="206"/>
      <c r="NEV281" s="206"/>
      <c r="NEW281" s="206"/>
      <c r="NEX281" s="206"/>
      <c r="NEY281" s="206"/>
      <c r="NEZ281" s="206"/>
      <c r="NFA281" s="206"/>
      <c r="NFB281" s="206"/>
      <c r="NFC281" s="206"/>
      <c r="NFD281" s="206"/>
      <c r="NFE281" s="206"/>
      <c r="NFF281" s="206"/>
      <c r="NFG281" s="206"/>
      <c r="NFH281" s="206"/>
      <c r="NFI281" s="206"/>
      <c r="NFJ281" s="206"/>
      <c r="NFK281" s="206"/>
      <c r="NFL281" s="206"/>
      <c r="NFM281" s="206"/>
      <c r="NFN281" s="206"/>
      <c r="NFO281" s="206"/>
      <c r="NFP281" s="206"/>
      <c r="NFQ281" s="206"/>
      <c r="NFR281" s="206"/>
      <c r="NFS281" s="206"/>
      <c r="NFT281" s="206"/>
      <c r="NFU281" s="206"/>
      <c r="NFV281" s="206"/>
      <c r="NFW281" s="206"/>
      <c r="NFX281" s="206"/>
      <c r="NFY281" s="206"/>
      <c r="NFZ281" s="206"/>
      <c r="NGA281" s="206"/>
      <c r="NGB281" s="206"/>
      <c r="NGC281" s="206"/>
      <c r="NGD281" s="206"/>
      <c r="NGE281" s="206"/>
      <c r="NGF281" s="206"/>
      <c r="NGG281" s="206"/>
      <c r="NGH281" s="206"/>
      <c r="NGI281" s="206"/>
      <c r="NGJ281" s="206"/>
      <c r="NGK281" s="206"/>
      <c r="NGL281" s="206"/>
      <c r="NGM281" s="206"/>
      <c r="NGN281" s="206"/>
      <c r="NGO281" s="206"/>
      <c r="NGP281" s="206"/>
      <c r="NGQ281" s="206"/>
      <c r="NGR281" s="206"/>
      <c r="NGS281" s="206"/>
      <c r="NGT281" s="206"/>
      <c r="NGU281" s="206"/>
      <c r="NGV281" s="206"/>
      <c r="NGW281" s="206"/>
      <c r="NGX281" s="206"/>
      <c r="NGY281" s="206"/>
      <c r="NGZ281" s="206"/>
      <c r="NHA281" s="206"/>
      <c r="NHB281" s="206"/>
      <c r="NHC281" s="206"/>
      <c r="NHD281" s="206"/>
      <c r="NHE281" s="206"/>
      <c r="NHF281" s="206"/>
      <c r="NHG281" s="206"/>
      <c r="NHH281" s="206"/>
      <c r="NHI281" s="206"/>
      <c r="NHJ281" s="206"/>
      <c r="NHK281" s="206"/>
      <c r="NHL281" s="206"/>
      <c r="NHM281" s="206"/>
      <c r="NHN281" s="206"/>
      <c r="NHO281" s="206"/>
      <c r="NHP281" s="206"/>
      <c r="NHQ281" s="206"/>
      <c r="NHR281" s="206"/>
      <c r="NHS281" s="206"/>
      <c r="NHT281" s="206"/>
      <c r="NHU281" s="206"/>
      <c r="NHV281" s="206"/>
      <c r="NHW281" s="206"/>
      <c r="NHX281" s="206"/>
      <c r="NHY281" s="206"/>
      <c r="NHZ281" s="206"/>
      <c r="NIA281" s="206"/>
      <c r="NIB281" s="206"/>
      <c r="NIC281" s="206"/>
      <c r="NID281" s="206"/>
      <c r="NIE281" s="206"/>
      <c r="NIF281" s="206"/>
      <c r="NIG281" s="206"/>
      <c r="NIH281" s="206"/>
      <c r="NII281" s="206"/>
      <c r="NIJ281" s="206"/>
      <c r="NIK281" s="206"/>
      <c r="NIL281" s="206"/>
      <c r="NIM281" s="206"/>
      <c r="NIN281" s="206"/>
      <c r="NIO281" s="206"/>
      <c r="NIP281" s="206"/>
      <c r="NIQ281" s="206"/>
      <c r="NIR281" s="206"/>
      <c r="NIS281" s="206"/>
      <c r="NIT281" s="206"/>
      <c r="NIU281" s="206"/>
      <c r="NIV281" s="206"/>
      <c r="NIW281" s="206"/>
      <c r="NIX281" s="206"/>
      <c r="NIY281" s="206"/>
      <c r="NIZ281" s="206"/>
      <c r="NJA281" s="206"/>
      <c r="NJB281" s="206"/>
      <c r="NJC281" s="206"/>
      <c r="NJD281" s="206"/>
      <c r="NJE281" s="206"/>
      <c r="NJF281" s="206"/>
      <c r="NJG281" s="206"/>
      <c r="NJH281" s="206"/>
      <c r="NJI281" s="206"/>
      <c r="NJJ281" s="206"/>
      <c r="NJK281" s="206"/>
      <c r="NJL281" s="206"/>
      <c r="NJM281" s="206"/>
      <c r="NJN281" s="206"/>
      <c r="NJO281" s="206"/>
      <c r="NJP281" s="206"/>
      <c r="NJQ281" s="206"/>
      <c r="NJR281" s="206"/>
      <c r="NJS281" s="206"/>
      <c r="NJT281" s="206"/>
      <c r="NJU281" s="206"/>
      <c r="NJV281" s="206"/>
      <c r="NJW281" s="206"/>
      <c r="NJX281" s="206"/>
      <c r="NJY281" s="206"/>
      <c r="NJZ281" s="206"/>
      <c r="NKA281" s="206"/>
      <c r="NKB281" s="206"/>
      <c r="NKC281" s="206"/>
      <c r="NKD281" s="206"/>
      <c r="NKE281" s="206"/>
      <c r="NKF281" s="206"/>
      <c r="NKG281" s="206"/>
      <c r="NKH281" s="206"/>
      <c r="NKI281" s="206"/>
      <c r="NKJ281" s="206"/>
      <c r="NKK281" s="206"/>
      <c r="NKL281" s="206"/>
      <c r="NKM281" s="206"/>
      <c r="NKN281" s="206"/>
      <c r="NKO281" s="206"/>
      <c r="NKP281" s="206"/>
      <c r="NKQ281" s="206"/>
      <c r="NKR281" s="206"/>
      <c r="NKS281" s="206"/>
      <c r="NKT281" s="206"/>
      <c r="NKU281" s="206"/>
      <c r="NKV281" s="206"/>
      <c r="NKW281" s="206"/>
      <c r="NKX281" s="206"/>
      <c r="NKY281" s="206"/>
      <c r="NKZ281" s="206"/>
      <c r="NLA281" s="206"/>
      <c r="NLB281" s="206"/>
      <c r="NLC281" s="206"/>
      <c r="NLD281" s="206"/>
      <c r="NLE281" s="206"/>
      <c r="NLF281" s="206"/>
      <c r="NLG281" s="206"/>
      <c r="NLH281" s="206"/>
      <c r="NLI281" s="206"/>
      <c r="NLJ281" s="206"/>
      <c r="NLK281" s="206"/>
      <c r="NLL281" s="206"/>
      <c r="NLM281" s="206"/>
      <c r="NLN281" s="206"/>
      <c r="NLO281" s="206"/>
      <c r="NLP281" s="206"/>
      <c r="NLQ281" s="206"/>
      <c r="NLR281" s="206"/>
      <c r="NLS281" s="206"/>
      <c r="NLT281" s="206"/>
      <c r="NLU281" s="206"/>
      <c r="NLV281" s="206"/>
      <c r="NLW281" s="206"/>
      <c r="NLX281" s="206"/>
      <c r="NLY281" s="206"/>
      <c r="NLZ281" s="206"/>
      <c r="NMA281" s="206"/>
      <c r="NMB281" s="206"/>
      <c r="NMC281" s="206"/>
      <c r="NMD281" s="206"/>
      <c r="NME281" s="206"/>
      <c r="NMF281" s="206"/>
      <c r="NMG281" s="206"/>
      <c r="NMH281" s="206"/>
      <c r="NMI281" s="206"/>
      <c r="NMJ281" s="206"/>
      <c r="NMK281" s="206"/>
      <c r="NML281" s="206"/>
      <c r="NMM281" s="206"/>
      <c r="NMN281" s="206"/>
      <c r="NMO281" s="206"/>
      <c r="NMP281" s="206"/>
      <c r="NMQ281" s="206"/>
      <c r="NMR281" s="206"/>
      <c r="NMS281" s="206"/>
      <c r="NMT281" s="206"/>
      <c r="NMU281" s="206"/>
      <c r="NMV281" s="206"/>
      <c r="NMW281" s="206"/>
      <c r="NMX281" s="206"/>
      <c r="NMY281" s="206"/>
      <c r="NMZ281" s="206"/>
      <c r="NNA281" s="206"/>
      <c r="NNB281" s="206"/>
      <c r="NNC281" s="206"/>
      <c r="NND281" s="206"/>
      <c r="NNE281" s="206"/>
      <c r="NNF281" s="206"/>
      <c r="NNG281" s="206"/>
      <c r="NNH281" s="206"/>
      <c r="NNI281" s="206"/>
      <c r="NNJ281" s="206"/>
      <c r="NNK281" s="206"/>
      <c r="NNL281" s="206"/>
      <c r="NNM281" s="206"/>
      <c r="NNN281" s="206"/>
      <c r="NNO281" s="206"/>
      <c r="NNP281" s="206"/>
      <c r="NNQ281" s="206"/>
      <c r="NNR281" s="206"/>
      <c r="NNS281" s="206"/>
      <c r="NNT281" s="206"/>
      <c r="NNU281" s="206"/>
      <c r="NNV281" s="206"/>
      <c r="NNW281" s="206"/>
      <c r="NNX281" s="206"/>
      <c r="NNY281" s="206"/>
      <c r="NNZ281" s="206"/>
      <c r="NOA281" s="206"/>
      <c r="NOB281" s="206"/>
      <c r="NOC281" s="206"/>
      <c r="NOD281" s="206"/>
      <c r="NOE281" s="206"/>
      <c r="NOF281" s="206"/>
      <c r="NOG281" s="206"/>
      <c r="NOH281" s="206"/>
      <c r="NOI281" s="206"/>
      <c r="NOJ281" s="206"/>
      <c r="NOK281" s="206"/>
      <c r="NOL281" s="206"/>
      <c r="NOM281" s="206"/>
      <c r="NON281" s="206"/>
      <c r="NOO281" s="206"/>
      <c r="NOP281" s="206"/>
      <c r="NOQ281" s="206"/>
      <c r="NOR281" s="206"/>
      <c r="NOS281" s="206"/>
      <c r="NOT281" s="206"/>
      <c r="NOU281" s="206"/>
      <c r="NOV281" s="206"/>
      <c r="NOW281" s="206"/>
      <c r="NOX281" s="206"/>
      <c r="NOY281" s="206"/>
      <c r="NOZ281" s="206"/>
      <c r="NPA281" s="206"/>
      <c r="NPB281" s="206"/>
      <c r="NPC281" s="206"/>
      <c r="NPD281" s="206"/>
      <c r="NPE281" s="206"/>
      <c r="NPF281" s="206"/>
      <c r="NPG281" s="206"/>
      <c r="NPH281" s="206"/>
      <c r="NPI281" s="206"/>
      <c r="NPJ281" s="206"/>
      <c r="NPK281" s="206"/>
      <c r="NPL281" s="206"/>
      <c r="NPM281" s="206"/>
      <c r="NPN281" s="206"/>
      <c r="NPO281" s="206"/>
      <c r="NPP281" s="206"/>
      <c r="NPQ281" s="206"/>
      <c r="NPR281" s="206"/>
      <c r="NPS281" s="206"/>
      <c r="NPT281" s="206"/>
      <c r="NPU281" s="206"/>
      <c r="NPV281" s="206"/>
      <c r="NPW281" s="206"/>
      <c r="NPX281" s="206"/>
      <c r="NPY281" s="206"/>
      <c r="NPZ281" s="206"/>
      <c r="NQA281" s="206"/>
      <c r="NQB281" s="206"/>
      <c r="NQC281" s="206"/>
      <c r="NQD281" s="206"/>
      <c r="NQE281" s="206"/>
      <c r="NQF281" s="206"/>
      <c r="NQG281" s="206"/>
      <c r="NQH281" s="206"/>
      <c r="NQI281" s="206"/>
      <c r="NQJ281" s="206"/>
      <c r="NQK281" s="206"/>
      <c r="NQL281" s="206"/>
      <c r="NQM281" s="206"/>
      <c r="NQN281" s="206"/>
      <c r="NQO281" s="206"/>
      <c r="NQP281" s="206"/>
      <c r="NQQ281" s="206"/>
      <c r="NQR281" s="206"/>
      <c r="NQS281" s="206"/>
      <c r="NQT281" s="206"/>
      <c r="NQU281" s="206"/>
      <c r="NQV281" s="206"/>
      <c r="NQW281" s="206"/>
      <c r="NQX281" s="206"/>
      <c r="NQY281" s="206"/>
      <c r="NQZ281" s="206"/>
      <c r="NRA281" s="206"/>
      <c r="NRB281" s="206"/>
      <c r="NRC281" s="206"/>
      <c r="NRD281" s="206"/>
      <c r="NRE281" s="206"/>
      <c r="NRF281" s="206"/>
      <c r="NRG281" s="206"/>
      <c r="NRH281" s="206"/>
      <c r="NRI281" s="206"/>
      <c r="NRJ281" s="206"/>
      <c r="NRK281" s="206"/>
      <c r="NRL281" s="206"/>
      <c r="NRM281" s="206"/>
      <c r="NRN281" s="206"/>
      <c r="NRO281" s="206"/>
      <c r="NRP281" s="206"/>
      <c r="NRQ281" s="206"/>
      <c r="NRR281" s="206"/>
      <c r="NRS281" s="206"/>
      <c r="NRT281" s="206"/>
      <c r="NRU281" s="206"/>
      <c r="NRV281" s="206"/>
      <c r="NRW281" s="206"/>
      <c r="NRX281" s="206"/>
      <c r="NRY281" s="206"/>
      <c r="NRZ281" s="206"/>
      <c r="NSA281" s="206"/>
      <c r="NSB281" s="206"/>
      <c r="NSC281" s="206"/>
      <c r="NSD281" s="206"/>
      <c r="NSE281" s="206"/>
      <c r="NSF281" s="206"/>
      <c r="NSG281" s="206"/>
      <c r="NSH281" s="206"/>
      <c r="NSI281" s="206"/>
      <c r="NSJ281" s="206"/>
      <c r="NSK281" s="206"/>
      <c r="NSL281" s="206"/>
      <c r="NSM281" s="206"/>
      <c r="NSN281" s="206"/>
      <c r="NSO281" s="206"/>
      <c r="NSP281" s="206"/>
      <c r="NSQ281" s="206"/>
      <c r="NSR281" s="206"/>
      <c r="NSS281" s="206"/>
      <c r="NST281" s="206"/>
      <c r="NSU281" s="206"/>
      <c r="NSV281" s="206"/>
      <c r="NSW281" s="206"/>
      <c r="NSX281" s="206"/>
      <c r="NSY281" s="206"/>
      <c r="NSZ281" s="206"/>
      <c r="NTA281" s="206"/>
      <c r="NTB281" s="206"/>
      <c r="NTC281" s="206"/>
      <c r="NTD281" s="206"/>
      <c r="NTE281" s="206"/>
      <c r="NTF281" s="206"/>
      <c r="NTG281" s="206"/>
      <c r="NTH281" s="206"/>
      <c r="NTI281" s="206"/>
      <c r="NTJ281" s="206"/>
      <c r="NTK281" s="206"/>
      <c r="NTL281" s="206"/>
      <c r="NTM281" s="206"/>
      <c r="NTN281" s="206"/>
      <c r="NTO281" s="206"/>
      <c r="NTP281" s="206"/>
      <c r="NTQ281" s="206"/>
      <c r="NTR281" s="206"/>
      <c r="NTS281" s="206"/>
      <c r="NTT281" s="206"/>
      <c r="NTU281" s="206"/>
      <c r="NTV281" s="206"/>
      <c r="NTW281" s="206"/>
      <c r="NTX281" s="206"/>
      <c r="NTY281" s="206"/>
      <c r="NTZ281" s="206"/>
      <c r="NUA281" s="206"/>
      <c r="NUB281" s="206"/>
      <c r="NUC281" s="206"/>
      <c r="NUD281" s="206"/>
      <c r="NUE281" s="206"/>
      <c r="NUF281" s="206"/>
      <c r="NUG281" s="206"/>
      <c r="NUH281" s="206"/>
      <c r="NUI281" s="206"/>
      <c r="NUJ281" s="206"/>
      <c r="NUK281" s="206"/>
      <c r="NUL281" s="206"/>
      <c r="NUM281" s="206"/>
      <c r="NUN281" s="206"/>
      <c r="NUO281" s="206"/>
      <c r="NUP281" s="206"/>
      <c r="NUQ281" s="206"/>
      <c r="NUR281" s="206"/>
      <c r="NUS281" s="206"/>
      <c r="NUT281" s="206"/>
      <c r="NUU281" s="206"/>
      <c r="NUV281" s="206"/>
      <c r="NUW281" s="206"/>
      <c r="NUX281" s="206"/>
      <c r="NUY281" s="206"/>
      <c r="NUZ281" s="206"/>
      <c r="NVA281" s="206"/>
      <c r="NVB281" s="206"/>
      <c r="NVC281" s="206"/>
      <c r="NVD281" s="206"/>
      <c r="NVE281" s="206"/>
      <c r="NVF281" s="206"/>
      <c r="NVG281" s="206"/>
      <c r="NVH281" s="206"/>
      <c r="NVI281" s="206"/>
      <c r="NVJ281" s="206"/>
      <c r="NVK281" s="206"/>
      <c r="NVL281" s="206"/>
      <c r="NVM281" s="206"/>
      <c r="NVN281" s="206"/>
      <c r="NVO281" s="206"/>
      <c r="NVP281" s="206"/>
      <c r="NVQ281" s="206"/>
      <c r="NVR281" s="206"/>
      <c r="NVS281" s="206"/>
      <c r="NVT281" s="206"/>
      <c r="NVU281" s="206"/>
      <c r="NVV281" s="206"/>
      <c r="NVW281" s="206"/>
      <c r="NVX281" s="206"/>
      <c r="NVY281" s="206"/>
      <c r="NVZ281" s="206"/>
      <c r="NWA281" s="206"/>
      <c r="NWB281" s="206"/>
      <c r="NWC281" s="206"/>
      <c r="NWD281" s="206"/>
      <c r="NWE281" s="206"/>
      <c r="NWF281" s="206"/>
      <c r="NWG281" s="206"/>
      <c r="NWH281" s="206"/>
      <c r="NWI281" s="206"/>
      <c r="NWJ281" s="206"/>
      <c r="NWK281" s="206"/>
      <c r="NWL281" s="206"/>
      <c r="NWM281" s="206"/>
      <c r="NWN281" s="206"/>
      <c r="NWO281" s="206"/>
      <c r="NWP281" s="206"/>
      <c r="NWQ281" s="206"/>
      <c r="NWR281" s="206"/>
      <c r="NWS281" s="206"/>
      <c r="NWT281" s="206"/>
      <c r="NWU281" s="206"/>
      <c r="NWV281" s="206"/>
      <c r="NWW281" s="206"/>
      <c r="NWX281" s="206"/>
      <c r="NWY281" s="206"/>
      <c r="NWZ281" s="206"/>
      <c r="NXA281" s="206"/>
      <c r="NXB281" s="206"/>
      <c r="NXC281" s="206"/>
      <c r="NXD281" s="206"/>
      <c r="NXE281" s="206"/>
      <c r="NXF281" s="206"/>
      <c r="NXG281" s="206"/>
      <c r="NXH281" s="206"/>
      <c r="NXI281" s="206"/>
      <c r="NXJ281" s="206"/>
      <c r="NXK281" s="206"/>
      <c r="NXL281" s="206"/>
      <c r="NXM281" s="206"/>
      <c r="NXN281" s="206"/>
      <c r="NXO281" s="206"/>
      <c r="NXP281" s="206"/>
      <c r="NXQ281" s="206"/>
      <c r="NXR281" s="206"/>
      <c r="NXS281" s="206"/>
      <c r="NXT281" s="206"/>
      <c r="NXU281" s="206"/>
      <c r="NXV281" s="206"/>
      <c r="NXW281" s="206"/>
      <c r="NXX281" s="206"/>
      <c r="NXY281" s="206"/>
      <c r="NXZ281" s="206"/>
      <c r="NYA281" s="206"/>
      <c r="NYB281" s="206"/>
      <c r="NYC281" s="206"/>
      <c r="NYD281" s="206"/>
      <c r="NYE281" s="206"/>
      <c r="NYF281" s="206"/>
      <c r="NYG281" s="206"/>
      <c r="NYH281" s="206"/>
      <c r="NYI281" s="206"/>
      <c r="NYJ281" s="206"/>
      <c r="NYK281" s="206"/>
      <c r="NYL281" s="206"/>
      <c r="NYM281" s="206"/>
      <c r="NYN281" s="206"/>
      <c r="NYO281" s="206"/>
      <c r="NYP281" s="206"/>
      <c r="NYQ281" s="206"/>
      <c r="NYR281" s="206"/>
      <c r="NYS281" s="206"/>
      <c r="NYT281" s="206"/>
      <c r="NYU281" s="206"/>
      <c r="NYV281" s="206"/>
      <c r="NYW281" s="206"/>
      <c r="NYX281" s="206"/>
      <c r="NYY281" s="206"/>
      <c r="NYZ281" s="206"/>
      <c r="NZA281" s="206"/>
      <c r="NZB281" s="206"/>
      <c r="NZC281" s="206"/>
      <c r="NZD281" s="206"/>
      <c r="NZE281" s="206"/>
      <c r="NZF281" s="206"/>
      <c r="NZG281" s="206"/>
      <c r="NZH281" s="206"/>
      <c r="NZI281" s="206"/>
      <c r="NZJ281" s="206"/>
      <c r="NZK281" s="206"/>
      <c r="NZL281" s="206"/>
      <c r="NZM281" s="206"/>
      <c r="NZN281" s="206"/>
      <c r="NZO281" s="206"/>
      <c r="NZP281" s="206"/>
      <c r="NZQ281" s="206"/>
      <c r="NZR281" s="206"/>
      <c r="NZS281" s="206"/>
      <c r="NZT281" s="206"/>
      <c r="NZU281" s="206"/>
      <c r="NZV281" s="206"/>
      <c r="NZW281" s="206"/>
      <c r="NZX281" s="206"/>
      <c r="NZY281" s="206"/>
      <c r="NZZ281" s="206"/>
      <c r="OAA281" s="206"/>
      <c r="OAB281" s="206"/>
      <c r="OAC281" s="206"/>
      <c r="OAD281" s="206"/>
      <c r="OAE281" s="206"/>
      <c r="OAF281" s="206"/>
      <c r="OAG281" s="206"/>
      <c r="OAH281" s="206"/>
      <c r="OAI281" s="206"/>
      <c r="OAJ281" s="206"/>
      <c r="OAK281" s="206"/>
      <c r="OAL281" s="206"/>
      <c r="OAM281" s="206"/>
      <c r="OAN281" s="206"/>
      <c r="OAO281" s="206"/>
      <c r="OAP281" s="206"/>
      <c r="OAQ281" s="206"/>
      <c r="OAR281" s="206"/>
      <c r="OAS281" s="206"/>
      <c r="OAT281" s="206"/>
      <c r="OAU281" s="206"/>
      <c r="OAV281" s="206"/>
      <c r="OAW281" s="206"/>
      <c r="OAX281" s="206"/>
      <c r="OAY281" s="206"/>
      <c r="OAZ281" s="206"/>
      <c r="OBA281" s="206"/>
      <c r="OBB281" s="206"/>
      <c r="OBC281" s="206"/>
      <c r="OBD281" s="206"/>
      <c r="OBE281" s="206"/>
      <c r="OBF281" s="206"/>
      <c r="OBG281" s="206"/>
      <c r="OBH281" s="206"/>
      <c r="OBI281" s="206"/>
      <c r="OBJ281" s="206"/>
      <c r="OBK281" s="206"/>
      <c r="OBL281" s="206"/>
      <c r="OBM281" s="206"/>
      <c r="OBN281" s="206"/>
      <c r="OBO281" s="206"/>
      <c r="OBP281" s="206"/>
      <c r="OBQ281" s="206"/>
      <c r="OBR281" s="206"/>
      <c r="OBS281" s="206"/>
      <c r="OBT281" s="206"/>
      <c r="OBU281" s="206"/>
      <c r="OBV281" s="206"/>
      <c r="OBW281" s="206"/>
      <c r="OBX281" s="206"/>
      <c r="OBY281" s="206"/>
      <c r="OBZ281" s="206"/>
      <c r="OCA281" s="206"/>
      <c r="OCB281" s="206"/>
      <c r="OCC281" s="206"/>
      <c r="OCD281" s="206"/>
      <c r="OCE281" s="206"/>
      <c r="OCF281" s="206"/>
      <c r="OCG281" s="206"/>
      <c r="OCH281" s="206"/>
      <c r="OCI281" s="206"/>
      <c r="OCJ281" s="206"/>
      <c r="OCK281" s="206"/>
      <c r="OCL281" s="206"/>
      <c r="OCM281" s="206"/>
      <c r="OCN281" s="206"/>
      <c r="OCO281" s="206"/>
      <c r="OCP281" s="206"/>
      <c r="OCQ281" s="206"/>
      <c r="OCR281" s="206"/>
      <c r="OCS281" s="206"/>
      <c r="OCT281" s="206"/>
      <c r="OCU281" s="206"/>
      <c r="OCV281" s="206"/>
      <c r="OCW281" s="206"/>
      <c r="OCX281" s="206"/>
      <c r="OCY281" s="206"/>
      <c r="OCZ281" s="206"/>
      <c r="ODA281" s="206"/>
      <c r="ODB281" s="206"/>
      <c r="ODC281" s="206"/>
      <c r="ODD281" s="206"/>
      <c r="ODE281" s="206"/>
      <c r="ODF281" s="206"/>
      <c r="ODG281" s="206"/>
      <c r="ODH281" s="206"/>
      <c r="ODI281" s="206"/>
      <c r="ODJ281" s="206"/>
      <c r="ODK281" s="206"/>
      <c r="ODL281" s="206"/>
      <c r="ODM281" s="206"/>
      <c r="ODN281" s="206"/>
      <c r="ODO281" s="206"/>
      <c r="ODP281" s="206"/>
      <c r="ODQ281" s="206"/>
      <c r="ODR281" s="206"/>
      <c r="ODS281" s="206"/>
      <c r="ODT281" s="206"/>
      <c r="ODU281" s="206"/>
      <c r="ODV281" s="206"/>
      <c r="ODW281" s="206"/>
      <c r="ODX281" s="206"/>
      <c r="ODY281" s="206"/>
      <c r="ODZ281" s="206"/>
      <c r="OEA281" s="206"/>
      <c r="OEB281" s="206"/>
      <c r="OEC281" s="206"/>
      <c r="OED281" s="206"/>
      <c r="OEE281" s="206"/>
      <c r="OEF281" s="206"/>
      <c r="OEG281" s="206"/>
      <c r="OEH281" s="206"/>
      <c r="OEI281" s="206"/>
      <c r="OEJ281" s="206"/>
      <c r="OEK281" s="206"/>
      <c r="OEL281" s="206"/>
      <c r="OEM281" s="206"/>
      <c r="OEN281" s="206"/>
      <c r="OEO281" s="206"/>
      <c r="OEP281" s="206"/>
      <c r="OEQ281" s="206"/>
      <c r="OER281" s="206"/>
      <c r="OES281" s="206"/>
      <c r="OET281" s="206"/>
      <c r="OEU281" s="206"/>
      <c r="OEV281" s="206"/>
      <c r="OEW281" s="206"/>
      <c r="OEX281" s="206"/>
      <c r="OEY281" s="206"/>
      <c r="OEZ281" s="206"/>
      <c r="OFA281" s="206"/>
      <c r="OFB281" s="206"/>
      <c r="OFC281" s="206"/>
      <c r="OFD281" s="206"/>
      <c r="OFE281" s="206"/>
      <c r="OFF281" s="206"/>
      <c r="OFG281" s="206"/>
      <c r="OFH281" s="206"/>
      <c r="OFI281" s="206"/>
      <c r="OFJ281" s="206"/>
      <c r="OFK281" s="206"/>
      <c r="OFL281" s="206"/>
      <c r="OFM281" s="206"/>
      <c r="OFN281" s="206"/>
      <c r="OFO281" s="206"/>
      <c r="OFP281" s="206"/>
      <c r="OFQ281" s="206"/>
      <c r="OFR281" s="206"/>
      <c r="OFS281" s="206"/>
      <c r="OFT281" s="206"/>
      <c r="OFU281" s="206"/>
      <c r="OFV281" s="206"/>
      <c r="OFW281" s="206"/>
      <c r="OFX281" s="206"/>
      <c r="OFY281" s="206"/>
      <c r="OFZ281" s="206"/>
      <c r="OGA281" s="206"/>
      <c r="OGB281" s="206"/>
      <c r="OGC281" s="206"/>
      <c r="OGD281" s="206"/>
      <c r="OGE281" s="206"/>
      <c r="OGF281" s="206"/>
      <c r="OGG281" s="206"/>
      <c r="OGH281" s="206"/>
      <c r="OGI281" s="206"/>
      <c r="OGJ281" s="206"/>
      <c r="OGK281" s="206"/>
      <c r="OGL281" s="206"/>
      <c r="OGM281" s="206"/>
      <c r="OGN281" s="206"/>
      <c r="OGO281" s="206"/>
      <c r="OGP281" s="206"/>
      <c r="OGQ281" s="206"/>
      <c r="OGR281" s="206"/>
      <c r="OGS281" s="206"/>
      <c r="OGT281" s="206"/>
      <c r="OGU281" s="206"/>
      <c r="OGV281" s="206"/>
      <c r="OGW281" s="206"/>
      <c r="OGX281" s="206"/>
      <c r="OGY281" s="206"/>
      <c r="OGZ281" s="206"/>
      <c r="OHA281" s="206"/>
      <c r="OHB281" s="206"/>
      <c r="OHC281" s="206"/>
      <c r="OHD281" s="206"/>
      <c r="OHE281" s="206"/>
      <c r="OHF281" s="206"/>
      <c r="OHG281" s="206"/>
      <c r="OHH281" s="206"/>
      <c r="OHI281" s="206"/>
      <c r="OHJ281" s="206"/>
      <c r="OHK281" s="206"/>
      <c r="OHL281" s="206"/>
      <c r="OHM281" s="206"/>
      <c r="OHN281" s="206"/>
      <c r="OHO281" s="206"/>
      <c r="OHP281" s="206"/>
      <c r="OHQ281" s="206"/>
      <c r="OHR281" s="206"/>
      <c r="OHS281" s="206"/>
      <c r="OHT281" s="206"/>
      <c r="OHU281" s="206"/>
      <c r="OHV281" s="206"/>
      <c r="OHW281" s="206"/>
      <c r="OHX281" s="206"/>
      <c r="OHY281" s="206"/>
      <c r="OHZ281" s="206"/>
      <c r="OIA281" s="206"/>
      <c r="OIB281" s="206"/>
      <c r="OIC281" s="206"/>
      <c r="OID281" s="206"/>
      <c r="OIE281" s="206"/>
      <c r="OIF281" s="206"/>
      <c r="OIG281" s="206"/>
      <c r="OIH281" s="206"/>
      <c r="OII281" s="206"/>
      <c r="OIJ281" s="206"/>
      <c r="OIK281" s="206"/>
      <c r="OIL281" s="206"/>
      <c r="OIM281" s="206"/>
      <c r="OIN281" s="206"/>
      <c r="OIO281" s="206"/>
      <c r="OIP281" s="206"/>
      <c r="OIQ281" s="206"/>
      <c r="OIR281" s="206"/>
      <c r="OIS281" s="206"/>
      <c r="OIT281" s="206"/>
      <c r="OIU281" s="206"/>
      <c r="OIV281" s="206"/>
      <c r="OIW281" s="206"/>
      <c r="OIX281" s="206"/>
      <c r="OIY281" s="206"/>
      <c r="OIZ281" s="206"/>
      <c r="OJA281" s="206"/>
      <c r="OJB281" s="206"/>
      <c r="OJC281" s="206"/>
      <c r="OJD281" s="206"/>
      <c r="OJE281" s="206"/>
      <c r="OJF281" s="206"/>
      <c r="OJG281" s="206"/>
      <c r="OJH281" s="206"/>
      <c r="OJI281" s="206"/>
      <c r="OJJ281" s="206"/>
      <c r="OJK281" s="206"/>
      <c r="OJL281" s="206"/>
      <c r="OJM281" s="206"/>
      <c r="OJN281" s="206"/>
      <c r="OJO281" s="206"/>
      <c r="OJP281" s="206"/>
      <c r="OJQ281" s="206"/>
      <c r="OJR281" s="206"/>
      <c r="OJS281" s="206"/>
      <c r="OJT281" s="206"/>
      <c r="OJU281" s="206"/>
      <c r="OJV281" s="206"/>
      <c r="OJW281" s="206"/>
      <c r="OJX281" s="206"/>
      <c r="OJY281" s="206"/>
      <c r="OJZ281" s="206"/>
      <c r="OKA281" s="206"/>
      <c r="OKB281" s="206"/>
      <c r="OKC281" s="206"/>
      <c r="OKD281" s="206"/>
      <c r="OKE281" s="206"/>
      <c r="OKF281" s="206"/>
      <c r="OKG281" s="206"/>
      <c r="OKH281" s="206"/>
      <c r="OKI281" s="206"/>
      <c r="OKJ281" s="206"/>
      <c r="OKK281" s="206"/>
      <c r="OKL281" s="206"/>
      <c r="OKM281" s="206"/>
      <c r="OKN281" s="206"/>
      <c r="OKO281" s="206"/>
      <c r="OKP281" s="206"/>
      <c r="OKQ281" s="206"/>
      <c r="OKR281" s="206"/>
      <c r="OKS281" s="206"/>
      <c r="OKT281" s="206"/>
      <c r="OKU281" s="206"/>
      <c r="OKV281" s="206"/>
      <c r="OKW281" s="206"/>
      <c r="OKX281" s="206"/>
      <c r="OKY281" s="206"/>
      <c r="OKZ281" s="206"/>
      <c r="OLA281" s="206"/>
      <c r="OLB281" s="206"/>
      <c r="OLC281" s="206"/>
      <c r="OLD281" s="206"/>
      <c r="OLE281" s="206"/>
      <c r="OLF281" s="206"/>
      <c r="OLG281" s="206"/>
      <c r="OLH281" s="206"/>
      <c r="OLI281" s="206"/>
      <c r="OLJ281" s="206"/>
      <c r="OLK281" s="206"/>
      <c r="OLL281" s="206"/>
      <c r="OLM281" s="206"/>
      <c r="OLN281" s="206"/>
      <c r="OLO281" s="206"/>
      <c r="OLP281" s="206"/>
      <c r="OLQ281" s="206"/>
      <c r="OLR281" s="206"/>
      <c r="OLS281" s="206"/>
      <c r="OLT281" s="206"/>
      <c r="OLU281" s="206"/>
      <c r="OLV281" s="206"/>
      <c r="OLW281" s="206"/>
      <c r="OLX281" s="206"/>
      <c r="OLY281" s="206"/>
      <c r="OLZ281" s="206"/>
      <c r="OMA281" s="206"/>
      <c r="OMB281" s="206"/>
      <c r="OMC281" s="206"/>
      <c r="OMD281" s="206"/>
      <c r="OME281" s="206"/>
      <c r="OMF281" s="206"/>
      <c r="OMG281" s="206"/>
      <c r="OMH281" s="206"/>
      <c r="OMI281" s="206"/>
      <c r="OMJ281" s="206"/>
      <c r="OMK281" s="206"/>
      <c r="OML281" s="206"/>
      <c r="OMM281" s="206"/>
      <c r="OMN281" s="206"/>
      <c r="OMO281" s="206"/>
      <c r="OMP281" s="206"/>
      <c r="OMQ281" s="206"/>
      <c r="OMR281" s="206"/>
      <c r="OMS281" s="206"/>
      <c r="OMT281" s="206"/>
      <c r="OMU281" s="206"/>
      <c r="OMV281" s="206"/>
      <c r="OMW281" s="206"/>
      <c r="OMX281" s="206"/>
      <c r="OMY281" s="206"/>
      <c r="OMZ281" s="206"/>
      <c r="ONA281" s="206"/>
      <c r="ONB281" s="206"/>
      <c r="ONC281" s="206"/>
      <c r="OND281" s="206"/>
      <c r="ONE281" s="206"/>
      <c r="ONF281" s="206"/>
      <c r="ONG281" s="206"/>
      <c r="ONH281" s="206"/>
      <c r="ONI281" s="206"/>
      <c r="ONJ281" s="206"/>
      <c r="ONK281" s="206"/>
      <c r="ONL281" s="206"/>
      <c r="ONM281" s="206"/>
      <c r="ONN281" s="206"/>
      <c r="ONO281" s="206"/>
      <c r="ONP281" s="206"/>
      <c r="ONQ281" s="206"/>
      <c r="ONR281" s="206"/>
      <c r="ONS281" s="206"/>
      <c r="ONT281" s="206"/>
      <c r="ONU281" s="206"/>
      <c r="ONV281" s="206"/>
      <c r="ONW281" s="206"/>
      <c r="ONX281" s="206"/>
      <c r="ONY281" s="206"/>
      <c r="ONZ281" s="206"/>
      <c r="OOA281" s="206"/>
      <c r="OOB281" s="206"/>
      <c r="OOC281" s="206"/>
      <c r="OOD281" s="206"/>
      <c r="OOE281" s="206"/>
      <c r="OOF281" s="206"/>
      <c r="OOG281" s="206"/>
      <c r="OOH281" s="206"/>
      <c r="OOI281" s="206"/>
      <c r="OOJ281" s="206"/>
      <c r="OOK281" s="206"/>
      <c r="OOL281" s="206"/>
      <c r="OOM281" s="206"/>
      <c r="OON281" s="206"/>
      <c r="OOO281" s="206"/>
      <c r="OOP281" s="206"/>
      <c r="OOQ281" s="206"/>
      <c r="OOR281" s="206"/>
      <c r="OOS281" s="206"/>
      <c r="OOT281" s="206"/>
      <c r="OOU281" s="206"/>
      <c r="OOV281" s="206"/>
      <c r="OOW281" s="206"/>
      <c r="OOX281" s="206"/>
      <c r="OOY281" s="206"/>
      <c r="OOZ281" s="206"/>
      <c r="OPA281" s="206"/>
      <c r="OPB281" s="206"/>
      <c r="OPC281" s="206"/>
      <c r="OPD281" s="206"/>
      <c r="OPE281" s="206"/>
      <c r="OPF281" s="206"/>
      <c r="OPG281" s="206"/>
      <c r="OPH281" s="206"/>
      <c r="OPI281" s="206"/>
      <c r="OPJ281" s="206"/>
      <c r="OPK281" s="206"/>
      <c r="OPL281" s="206"/>
      <c r="OPM281" s="206"/>
      <c r="OPN281" s="206"/>
      <c r="OPO281" s="206"/>
      <c r="OPP281" s="206"/>
      <c r="OPQ281" s="206"/>
      <c r="OPR281" s="206"/>
      <c r="OPS281" s="206"/>
      <c r="OPT281" s="206"/>
      <c r="OPU281" s="206"/>
      <c r="OPV281" s="206"/>
      <c r="OPW281" s="206"/>
      <c r="OPX281" s="206"/>
      <c r="OPY281" s="206"/>
      <c r="OPZ281" s="206"/>
      <c r="OQA281" s="206"/>
      <c r="OQB281" s="206"/>
      <c r="OQC281" s="206"/>
      <c r="OQD281" s="206"/>
      <c r="OQE281" s="206"/>
      <c r="OQF281" s="206"/>
      <c r="OQG281" s="206"/>
      <c r="OQH281" s="206"/>
      <c r="OQI281" s="206"/>
      <c r="OQJ281" s="206"/>
      <c r="OQK281" s="206"/>
      <c r="OQL281" s="206"/>
      <c r="OQM281" s="206"/>
      <c r="OQN281" s="206"/>
      <c r="OQO281" s="206"/>
      <c r="OQP281" s="206"/>
      <c r="OQQ281" s="206"/>
      <c r="OQR281" s="206"/>
      <c r="OQS281" s="206"/>
      <c r="OQT281" s="206"/>
      <c r="OQU281" s="206"/>
      <c r="OQV281" s="206"/>
      <c r="OQW281" s="206"/>
      <c r="OQX281" s="206"/>
      <c r="OQY281" s="206"/>
      <c r="OQZ281" s="206"/>
      <c r="ORA281" s="206"/>
      <c r="ORB281" s="206"/>
      <c r="ORC281" s="206"/>
      <c r="ORD281" s="206"/>
      <c r="ORE281" s="206"/>
      <c r="ORF281" s="206"/>
      <c r="ORG281" s="206"/>
      <c r="ORH281" s="206"/>
      <c r="ORI281" s="206"/>
      <c r="ORJ281" s="206"/>
      <c r="ORK281" s="206"/>
      <c r="ORL281" s="206"/>
      <c r="ORM281" s="206"/>
      <c r="ORN281" s="206"/>
      <c r="ORO281" s="206"/>
      <c r="ORP281" s="206"/>
      <c r="ORQ281" s="206"/>
      <c r="ORR281" s="206"/>
      <c r="ORS281" s="206"/>
      <c r="ORT281" s="206"/>
      <c r="ORU281" s="206"/>
      <c r="ORV281" s="206"/>
      <c r="ORW281" s="206"/>
      <c r="ORX281" s="206"/>
      <c r="ORY281" s="206"/>
      <c r="ORZ281" s="206"/>
      <c r="OSA281" s="206"/>
      <c r="OSB281" s="206"/>
      <c r="OSC281" s="206"/>
      <c r="OSD281" s="206"/>
      <c r="OSE281" s="206"/>
      <c r="OSF281" s="206"/>
      <c r="OSG281" s="206"/>
      <c r="OSH281" s="206"/>
      <c r="OSI281" s="206"/>
      <c r="OSJ281" s="206"/>
      <c r="OSK281" s="206"/>
      <c r="OSL281" s="206"/>
      <c r="OSM281" s="206"/>
      <c r="OSN281" s="206"/>
      <c r="OSO281" s="206"/>
      <c r="OSP281" s="206"/>
      <c r="OSQ281" s="206"/>
      <c r="OSR281" s="206"/>
      <c r="OSS281" s="206"/>
      <c r="OST281" s="206"/>
      <c r="OSU281" s="206"/>
      <c r="OSV281" s="206"/>
      <c r="OSW281" s="206"/>
      <c r="OSX281" s="206"/>
      <c r="OSY281" s="206"/>
      <c r="OSZ281" s="206"/>
      <c r="OTA281" s="206"/>
      <c r="OTB281" s="206"/>
      <c r="OTC281" s="206"/>
      <c r="OTD281" s="206"/>
      <c r="OTE281" s="206"/>
      <c r="OTF281" s="206"/>
      <c r="OTG281" s="206"/>
      <c r="OTH281" s="206"/>
      <c r="OTI281" s="206"/>
      <c r="OTJ281" s="206"/>
      <c r="OTK281" s="206"/>
      <c r="OTL281" s="206"/>
      <c r="OTM281" s="206"/>
      <c r="OTN281" s="206"/>
      <c r="OTO281" s="206"/>
      <c r="OTP281" s="206"/>
      <c r="OTQ281" s="206"/>
      <c r="OTR281" s="206"/>
      <c r="OTS281" s="206"/>
      <c r="OTT281" s="206"/>
      <c r="OTU281" s="206"/>
      <c r="OTV281" s="206"/>
      <c r="OTW281" s="206"/>
      <c r="OTX281" s="206"/>
      <c r="OTY281" s="206"/>
      <c r="OTZ281" s="206"/>
      <c r="OUA281" s="206"/>
      <c r="OUB281" s="206"/>
      <c r="OUC281" s="206"/>
      <c r="OUD281" s="206"/>
      <c r="OUE281" s="206"/>
      <c r="OUF281" s="206"/>
      <c r="OUG281" s="206"/>
      <c r="OUH281" s="206"/>
      <c r="OUI281" s="206"/>
      <c r="OUJ281" s="206"/>
      <c r="OUK281" s="206"/>
      <c r="OUL281" s="206"/>
      <c r="OUM281" s="206"/>
      <c r="OUN281" s="206"/>
      <c r="OUO281" s="206"/>
      <c r="OUP281" s="206"/>
      <c r="OUQ281" s="206"/>
      <c r="OUR281" s="206"/>
      <c r="OUS281" s="206"/>
      <c r="OUT281" s="206"/>
      <c r="OUU281" s="206"/>
      <c r="OUV281" s="206"/>
      <c r="OUW281" s="206"/>
      <c r="OUX281" s="206"/>
      <c r="OUY281" s="206"/>
      <c r="OUZ281" s="206"/>
      <c r="OVA281" s="206"/>
      <c r="OVB281" s="206"/>
      <c r="OVC281" s="206"/>
      <c r="OVD281" s="206"/>
      <c r="OVE281" s="206"/>
      <c r="OVF281" s="206"/>
      <c r="OVG281" s="206"/>
      <c r="OVH281" s="206"/>
      <c r="OVI281" s="206"/>
      <c r="OVJ281" s="206"/>
      <c r="OVK281" s="206"/>
      <c r="OVL281" s="206"/>
      <c r="OVM281" s="206"/>
      <c r="OVN281" s="206"/>
      <c r="OVO281" s="206"/>
      <c r="OVP281" s="206"/>
      <c r="OVQ281" s="206"/>
      <c r="OVR281" s="206"/>
      <c r="OVS281" s="206"/>
      <c r="OVT281" s="206"/>
      <c r="OVU281" s="206"/>
      <c r="OVV281" s="206"/>
      <c r="OVW281" s="206"/>
      <c r="OVX281" s="206"/>
      <c r="OVY281" s="206"/>
      <c r="OVZ281" s="206"/>
      <c r="OWA281" s="206"/>
      <c r="OWB281" s="206"/>
      <c r="OWC281" s="206"/>
      <c r="OWD281" s="206"/>
      <c r="OWE281" s="206"/>
      <c r="OWF281" s="206"/>
      <c r="OWG281" s="206"/>
      <c r="OWH281" s="206"/>
      <c r="OWI281" s="206"/>
      <c r="OWJ281" s="206"/>
      <c r="OWK281" s="206"/>
      <c r="OWL281" s="206"/>
      <c r="OWM281" s="206"/>
      <c r="OWN281" s="206"/>
      <c r="OWO281" s="206"/>
      <c r="OWP281" s="206"/>
      <c r="OWQ281" s="206"/>
      <c r="OWR281" s="206"/>
      <c r="OWS281" s="206"/>
      <c r="OWT281" s="206"/>
      <c r="OWU281" s="206"/>
      <c r="OWV281" s="206"/>
      <c r="OWW281" s="206"/>
      <c r="OWX281" s="206"/>
      <c r="OWY281" s="206"/>
      <c r="OWZ281" s="206"/>
      <c r="OXA281" s="206"/>
      <c r="OXB281" s="206"/>
      <c r="OXC281" s="206"/>
      <c r="OXD281" s="206"/>
      <c r="OXE281" s="206"/>
      <c r="OXF281" s="206"/>
      <c r="OXG281" s="206"/>
      <c r="OXH281" s="206"/>
      <c r="OXI281" s="206"/>
      <c r="OXJ281" s="206"/>
      <c r="OXK281" s="206"/>
      <c r="OXL281" s="206"/>
      <c r="OXM281" s="206"/>
      <c r="OXN281" s="206"/>
      <c r="OXO281" s="206"/>
      <c r="OXP281" s="206"/>
      <c r="OXQ281" s="206"/>
      <c r="OXR281" s="206"/>
      <c r="OXS281" s="206"/>
      <c r="OXT281" s="206"/>
      <c r="OXU281" s="206"/>
      <c r="OXV281" s="206"/>
      <c r="OXW281" s="206"/>
      <c r="OXX281" s="206"/>
      <c r="OXY281" s="206"/>
      <c r="OXZ281" s="206"/>
      <c r="OYA281" s="206"/>
      <c r="OYB281" s="206"/>
      <c r="OYC281" s="206"/>
      <c r="OYD281" s="206"/>
      <c r="OYE281" s="206"/>
      <c r="OYF281" s="206"/>
      <c r="OYG281" s="206"/>
      <c r="OYH281" s="206"/>
      <c r="OYI281" s="206"/>
      <c r="OYJ281" s="206"/>
      <c r="OYK281" s="206"/>
      <c r="OYL281" s="206"/>
      <c r="OYM281" s="206"/>
      <c r="OYN281" s="206"/>
      <c r="OYO281" s="206"/>
      <c r="OYP281" s="206"/>
      <c r="OYQ281" s="206"/>
      <c r="OYR281" s="206"/>
      <c r="OYS281" s="206"/>
      <c r="OYT281" s="206"/>
      <c r="OYU281" s="206"/>
      <c r="OYV281" s="206"/>
      <c r="OYW281" s="206"/>
      <c r="OYX281" s="206"/>
      <c r="OYY281" s="206"/>
      <c r="OYZ281" s="206"/>
      <c r="OZA281" s="206"/>
      <c r="OZB281" s="206"/>
      <c r="OZC281" s="206"/>
      <c r="OZD281" s="206"/>
      <c r="OZE281" s="206"/>
      <c r="OZF281" s="206"/>
      <c r="OZG281" s="206"/>
      <c r="OZH281" s="206"/>
      <c r="OZI281" s="206"/>
      <c r="OZJ281" s="206"/>
      <c r="OZK281" s="206"/>
      <c r="OZL281" s="206"/>
      <c r="OZM281" s="206"/>
      <c r="OZN281" s="206"/>
      <c r="OZO281" s="206"/>
      <c r="OZP281" s="206"/>
      <c r="OZQ281" s="206"/>
      <c r="OZR281" s="206"/>
      <c r="OZS281" s="206"/>
      <c r="OZT281" s="206"/>
      <c r="OZU281" s="206"/>
      <c r="OZV281" s="206"/>
      <c r="OZW281" s="206"/>
      <c r="OZX281" s="206"/>
      <c r="OZY281" s="206"/>
      <c r="OZZ281" s="206"/>
      <c r="PAA281" s="206"/>
      <c r="PAB281" s="206"/>
      <c r="PAC281" s="206"/>
      <c r="PAD281" s="206"/>
      <c r="PAE281" s="206"/>
      <c r="PAF281" s="206"/>
      <c r="PAG281" s="206"/>
      <c r="PAH281" s="206"/>
      <c r="PAI281" s="206"/>
      <c r="PAJ281" s="206"/>
      <c r="PAK281" s="206"/>
      <c r="PAL281" s="206"/>
      <c r="PAM281" s="206"/>
      <c r="PAN281" s="206"/>
      <c r="PAO281" s="206"/>
      <c r="PAP281" s="206"/>
      <c r="PAQ281" s="206"/>
      <c r="PAR281" s="206"/>
      <c r="PAS281" s="206"/>
      <c r="PAT281" s="206"/>
      <c r="PAU281" s="206"/>
      <c r="PAV281" s="206"/>
      <c r="PAW281" s="206"/>
      <c r="PAX281" s="206"/>
      <c r="PAY281" s="206"/>
      <c r="PAZ281" s="206"/>
      <c r="PBA281" s="206"/>
      <c r="PBB281" s="206"/>
      <c r="PBC281" s="206"/>
      <c r="PBD281" s="206"/>
      <c r="PBE281" s="206"/>
      <c r="PBF281" s="206"/>
      <c r="PBG281" s="206"/>
      <c r="PBH281" s="206"/>
      <c r="PBI281" s="206"/>
      <c r="PBJ281" s="206"/>
      <c r="PBK281" s="206"/>
      <c r="PBL281" s="206"/>
      <c r="PBM281" s="206"/>
      <c r="PBN281" s="206"/>
      <c r="PBO281" s="206"/>
      <c r="PBP281" s="206"/>
      <c r="PBQ281" s="206"/>
      <c r="PBR281" s="206"/>
      <c r="PBS281" s="206"/>
      <c r="PBT281" s="206"/>
      <c r="PBU281" s="206"/>
      <c r="PBV281" s="206"/>
      <c r="PBW281" s="206"/>
      <c r="PBX281" s="206"/>
      <c r="PBY281" s="206"/>
      <c r="PBZ281" s="206"/>
      <c r="PCA281" s="206"/>
      <c r="PCB281" s="206"/>
      <c r="PCC281" s="206"/>
      <c r="PCD281" s="206"/>
      <c r="PCE281" s="206"/>
      <c r="PCF281" s="206"/>
      <c r="PCG281" s="206"/>
      <c r="PCH281" s="206"/>
      <c r="PCI281" s="206"/>
      <c r="PCJ281" s="206"/>
      <c r="PCK281" s="206"/>
      <c r="PCL281" s="206"/>
      <c r="PCM281" s="206"/>
      <c r="PCN281" s="206"/>
      <c r="PCO281" s="206"/>
      <c r="PCP281" s="206"/>
      <c r="PCQ281" s="206"/>
      <c r="PCR281" s="206"/>
      <c r="PCS281" s="206"/>
      <c r="PCT281" s="206"/>
      <c r="PCU281" s="206"/>
      <c r="PCV281" s="206"/>
      <c r="PCW281" s="206"/>
      <c r="PCX281" s="206"/>
      <c r="PCY281" s="206"/>
      <c r="PCZ281" s="206"/>
      <c r="PDA281" s="206"/>
      <c r="PDB281" s="206"/>
      <c r="PDC281" s="206"/>
      <c r="PDD281" s="206"/>
      <c r="PDE281" s="206"/>
      <c r="PDF281" s="206"/>
      <c r="PDG281" s="206"/>
      <c r="PDH281" s="206"/>
      <c r="PDI281" s="206"/>
      <c r="PDJ281" s="206"/>
      <c r="PDK281" s="206"/>
      <c r="PDL281" s="206"/>
      <c r="PDM281" s="206"/>
      <c r="PDN281" s="206"/>
      <c r="PDO281" s="206"/>
      <c r="PDP281" s="206"/>
      <c r="PDQ281" s="206"/>
      <c r="PDR281" s="206"/>
      <c r="PDS281" s="206"/>
      <c r="PDT281" s="206"/>
      <c r="PDU281" s="206"/>
      <c r="PDV281" s="206"/>
      <c r="PDW281" s="206"/>
      <c r="PDX281" s="206"/>
      <c r="PDY281" s="206"/>
      <c r="PDZ281" s="206"/>
      <c r="PEA281" s="206"/>
      <c r="PEB281" s="206"/>
      <c r="PEC281" s="206"/>
      <c r="PED281" s="206"/>
      <c r="PEE281" s="206"/>
      <c r="PEF281" s="206"/>
      <c r="PEG281" s="206"/>
      <c r="PEH281" s="206"/>
      <c r="PEI281" s="206"/>
      <c r="PEJ281" s="206"/>
      <c r="PEK281" s="206"/>
      <c r="PEL281" s="206"/>
      <c r="PEM281" s="206"/>
      <c r="PEN281" s="206"/>
      <c r="PEO281" s="206"/>
      <c r="PEP281" s="206"/>
      <c r="PEQ281" s="206"/>
      <c r="PER281" s="206"/>
      <c r="PES281" s="206"/>
      <c r="PET281" s="206"/>
      <c r="PEU281" s="206"/>
      <c r="PEV281" s="206"/>
      <c r="PEW281" s="206"/>
      <c r="PEX281" s="206"/>
      <c r="PEY281" s="206"/>
      <c r="PEZ281" s="206"/>
      <c r="PFA281" s="206"/>
      <c r="PFB281" s="206"/>
      <c r="PFC281" s="206"/>
      <c r="PFD281" s="206"/>
      <c r="PFE281" s="206"/>
      <c r="PFF281" s="206"/>
      <c r="PFG281" s="206"/>
      <c r="PFH281" s="206"/>
      <c r="PFI281" s="206"/>
      <c r="PFJ281" s="206"/>
      <c r="PFK281" s="206"/>
      <c r="PFL281" s="206"/>
      <c r="PFM281" s="206"/>
      <c r="PFN281" s="206"/>
      <c r="PFO281" s="206"/>
      <c r="PFP281" s="206"/>
      <c r="PFQ281" s="206"/>
      <c r="PFR281" s="206"/>
      <c r="PFS281" s="206"/>
      <c r="PFT281" s="206"/>
      <c r="PFU281" s="206"/>
      <c r="PFV281" s="206"/>
      <c r="PFW281" s="206"/>
      <c r="PFX281" s="206"/>
      <c r="PFY281" s="206"/>
      <c r="PFZ281" s="206"/>
      <c r="PGA281" s="206"/>
      <c r="PGB281" s="206"/>
      <c r="PGC281" s="206"/>
      <c r="PGD281" s="206"/>
      <c r="PGE281" s="206"/>
      <c r="PGF281" s="206"/>
      <c r="PGG281" s="206"/>
      <c r="PGH281" s="206"/>
      <c r="PGI281" s="206"/>
      <c r="PGJ281" s="206"/>
      <c r="PGK281" s="206"/>
      <c r="PGL281" s="206"/>
      <c r="PGM281" s="206"/>
      <c r="PGN281" s="206"/>
      <c r="PGO281" s="206"/>
      <c r="PGP281" s="206"/>
      <c r="PGQ281" s="206"/>
      <c r="PGR281" s="206"/>
      <c r="PGS281" s="206"/>
      <c r="PGT281" s="206"/>
      <c r="PGU281" s="206"/>
      <c r="PGV281" s="206"/>
      <c r="PGW281" s="206"/>
      <c r="PGX281" s="206"/>
      <c r="PGY281" s="206"/>
      <c r="PGZ281" s="206"/>
      <c r="PHA281" s="206"/>
      <c r="PHB281" s="206"/>
      <c r="PHC281" s="206"/>
      <c r="PHD281" s="206"/>
      <c r="PHE281" s="206"/>
      <c r="PHF281" s="206"/>
      <c r="PHG281" s="206"/>
      <c r="PHH281" s="206"/>
      <c r="PHI281" s="206"/>
      <c r="PHJ281" s="206"/>
      <c r="PHK281" s="206"/>
      <c r="PHL281" s="206"/>
      <c r="PHM281" s="206"/>
      <c r="PHN281" s="206"/>
      <c r="PHO281" s="206"/>
      <c r="PHP281" s="206"/>
      <c r="PHQ281" s="206"/>
      <c r="PHR281" s="206"/>
      <c r="PHS281" s="206"/>
      <c r="PHT281" s="206"/>
      <c r="PHU281" s="206"/>
      <c r="PHV281" s="206"/>
      <c r="PHW281" s="206"/>
      <c r="PHX281" s="206"/>
      <c r="PHY281" s="206"/>
      <c r="PHZ281" s="206"/>
      <c r="PIA281" s="206"/>
      <c r="PIB281" s="206"/>
      <c r="PIC281" s="206"/>
      <c r="PID281" s="206"/>
      <c r="PIE281" s="206"/>
      <c r="PIF281" s="206"/>
      <c r="PIG281" s="206"/>
      <c r="PIH281" s="206"/>
      <c r="PII281" s="206"/>
      <c r="PIJ281" s="206"/>
      <c r="PIK281" s="206"/>
      <c r="PIL281" s="206"/>
      <c r="PIM281" s="206"/>
      <c r="PIN281" s="206"/>
      <c r="PIO281" s="206"/>
      <c r="PIP281" s="206"/>
      <c r="PIQ281" s="206"/>
      <c r="PIR281" s="206"/>
      <c r="PIS281" s="206"/>
      <c r="PIT281" s="206"/>
      <c r="PIU281" s="206"/>
      <c r="PIV281" s="206"/>
      <c r="PIW281" s="206"/>
      <c r="PIX281" s="206"/>
      <c r="PIY281" s="206"/>
      <c r="PIZ281" s="206"/>
      <c r="PJA281" s="206"/>
      <c r="PJB281" s="206"/>
      <c r="PJC281" s="206"/>
      <c r="PJD281" s="206"/>
      <c r="PJE281" s="206"/>
      <c r="PJF281" s="206"/>
      <c r="PJG281" s="206"/>
      <c r="PJH281" s="206"/>
      <c r="PJI281" s="206"/>
      <c r="PJJ281" s="206"/>
      <c r="PJK281" s="206"/>
      <c r="PJL281" s="206"/>
      <c r="PJM281" s="206"/>
      <c r="PJN281" s="206"/>
      <c r="PJO281" s="206"/>
      <c r="PJP281" s="206"/>
      <c r="PJQ281" s="206"/>
      <c r="PJR281" s="206"/>
      <c r="PJS281" s="206"/>
      <c r="PJT281" s="206"/>
      <c r="PJU281" s="206"/>
      <c r="PJV281" s="206"/>
      <c r="PJW281" s="206"/>
      <c r="PJX281" s="206"/>
      <c r="PJY281" s="206"/>
      <c r="PJZ281" s="206"/>
      <c r="PKA281" s="206"/>
      <c r="PKB281" s="206"/>
      <c r="PKC281" s="206"/>
      <c r="PKD281" s="206"/>
      <c r="PKE281" s="206"/>
      <c r="PKF281" s="206"/>
      <c r="PKG281" s="206"/>
      <c r="PKH281" s="206"/>
      <c r="PKI281" s="206"/>
      <c r="PKJ281" s="206"/>
      <c r="PKK281" s="206"/>
      <c r="PKL281" s="206"/>
      <c r="PKM281" s="206"/>
      <c r="PKN281" s="206"/>
      <c r="PKO281" s="206"/>
      <c r="PKP281" s="206"/>
      <c r="PKQ281" s="206"/>
      <c r="PKR281" s="206"/>
      <c r="PKS281" s="206"/>
      <c r="PKT281" s="206"/>
      <c r="PKU281" s="206"/>
      <c r="PKV281" s="206"/>
      <c r="PKW281" s="206"/>
      <c r="PKX281" s="206"/>
      <c r="PKY281" s="206"/>
      <c r="PKZ281" s="206"/>
      <c r="PLA281" s="206"/>
      <c r="PLB281" s="206"/>
      <c r="PLC281" s="206"/>
      <c r="PLD281" s="206"/>
      <c r="PLE281" s="206"/>
      <c r="PLF281" s="206"/>
      <c r="PLG281" s="206"/>
      <c r="PLH281" s="206"/>
      <c r="PLI281" s="206"/>
      <c r="PLJ281" s="206"/>
      <c r="PLK281" s="206"/>
      <c r="PLL281" s="206"/>
      <c r="PLM281" s="206"/>
      <c r="PLN281" s="206"/>
      <c r="PLO281" s="206"/>
      <c r="PLP281" s="206"/>
      <c r="PLQ281" s="206"/>
      <c r="PLR281" s="206"/>
      <c r="PLS281" s="206"/>
      <c r="PLT281" s="206"/>
      <c r="PLU281" s="206"/>
      <c r="PLV281" s="206"/>
      <c r="PLW281" s="206"/>
      <c r="PLX281" s="206"/>
      <c r="PLY281" s="206"/>
      <c r="PLZ281" s="206"/>
      <c r="PMA281" s="206"/>
      <c r="PMB281" s="206"/>
      <c r="PMC281" s="206"/>
      <c r="PMD281" s="206"/>
      <c r="PME281" s="206"/>
      <c r="PMF281" s="206"/>
      <c r="PMG281" s="206"/>
      <c r="PMH281" s="206"/>
      <c r="PMI281" s="206"/>
      <c r="PMJ281" s="206"/>
      <c r="PMK281" s="206"/>
      <c r="PML281" s="206"/>
      <c r="PMM281" s="206"/>
      <c r="PMN281" s="206"/>
      <c r="PMO281" s="206"/>
      <c r="PMP281" s="206"/>
      <c r="PMQ281" s="206"/>
      <c r="PMR281" s="206"/>
      <c r="PMS281" s="206"/>
      <c r="PMT281" s="206"/>
      <c r="PMU281" s="206"/>
      <c r="PMV281" s="206"/>
      <c r="PMW281" s="206"/>
      <c r="PMX281" s="206"/>
      <c r="PMY281" s="206"/>
      <c r="PMZ281" s="206"/>
      <c r="PNA281" s="206"/>
      <c r="PNB281" s="206"/>
      <c r="PNC281" s="206"/>
      <c r="PND281" s="206"/>
      <c r="PNE281" s="206"/>
      <c r="PNF281" s="206"/>
      <c r="PNG281" s="206"/>
      <c r="PNH281" s="206"/>
      <c r="PNI281" s="206"/>
      <c r="PNJ281" s="206"/>
      <c r="PNK281" s="206"/>
      <c r="PNL281" s="206"/>
      <c r="PNM281" s="206"/>
      <c r="PNN281" s="206"/>
      <c r="PNO281" s="206"/>
      <c r="PNP281" s="206"/>
      <c r="PNQ281" s="206"/>
      <c r="PNR281" s="206"/>
      <c r="PNS281" s="206"/>
      <c r="PNT281" s="206"/>
      <c r="PNU281" s="206"/>
      <c r="PNV281" s="206"/>
      <c r="PNW281" s="206"/>
      <c r="PNX281" s="206"/>
      <c r="PNY281" s="206"/>
      <c r="PNZ281" s="206"/>
      <c r="POA281" s="206"/>
      <c r="POB281" s="206"/>
      <c r="POC281" s="206"/>
      <c r="POD281" s="206"/>
      <c r="POE281" s="206"/>
      <c r="POF281" s="206"/>
      <c r="POG281" s="206"/>
      <c r="POH281" s="206"/>
      <c r="POI281" s="206"/>
      <c r="POJ281" s="206"/>
      <c r="POK281" s="206"/>
      <c r="POL281" s="206"/>
      <c r="POM281" s="206"/>
      <c r="PON281" s="206"/>
      <c r="POO281" s="206"/>
      <c r="POP281" s="206"/>
      <c r="POQ281" s="206"/>
      <c r="POR281" s="206"/>
      <c r="POS281" s="206"/>
      <c r="POT281" s="206"/>
      <c r="POU281" s="206"/>
      <c r="POV281" s="206"/>
      <c r="POW281" s="206"/>
      <c r="POX281" s="206"/>
      <c r="POY281" s="206"/>
      <c r="POZ281" s="206"/>
      <c r="PPA281" s="206"/>
      <c r="PPB281" s="206"/>
      <c r="PPC281" s="206"/>
      <c r="PPD281" s="206"/>
      <c r="PPE281" s="206"/>
      <c r="PPF281" s="206"/>
      <c r="PPG281" s="206"/>
      <c r="PPH281" s="206"/>
      <c r="PPI281" s="206"/>
      <c r="PPJ281" s="206"/>
      <c r="PPK281" s="206"/>
      <c r="PPL281" s="206"/>
      <c r="PPM281" s="206"/>
      <c r="PPN281" s="206"/>
      <c r="PPO281" s="206"/>
      <c r="PPP281" s="206"/>
      <c r="PPQ281" s="206"/>
      <c r="PPR281" s="206"/>
      <c r="PPS281" s="206"/>
      <c r="PPT281" s="206"/>
      <c r="PPU281" s="206"/>
      <c r="PPV281" s="206"/>
      <c r="PPW281" s="206"/>
      <c r="PPX281" s="206"/>
      <c r="PPY281" s="206"/>
      <c r="PPZ281" s="206"/>
      <c r="PQA281" s="206"/>
      <c r="PQB281" s="206"/>
      <c r="PQC281" s="206"/>
      <c r="PQD281" s="206"/>
      <c r="PQE281" s="206"/>
      <c r="PQF281" s="206"/>
      <c r="PQG281" s="206"/>
      <c r="PQH281" s="206"/>
      <c r="PQI281" s="206"/>
      <c r="PQJ281" s="206"/>
      <c r="PQK281" s="206"/>
      <c r="PQL281" s="206"/>
      <c r="PQM281" s="206"/>
      <c r="PQN281" s="206"/>
      <c r="PQO281" s="206"/>
      <c r="PQP281" s="206"/>
      <c r="PQQ281" s="206"/>
      <c r="PQR281" s="206"/>
      <c r="PQS281" s="206"/>
      <c r="PQT281" s="206"/>
      <c r="PQU281" s="206"/>
      <c r="PQV281" s="206"/>
      <c r="PQW281" s="206"/>
      <c r="PQX281" s="206"/>
      <c r="PQY281" s="206"/>
      <c r="PQZ281" s="206"/>
      <c r="PRA281" s="206"/>
      <c r="PRB281" s="206"/>
      <c r="PRC281" s="206"/>
      <c r="PRD281" s="206"/>
      <c r="PRE281" s="206"/>
      <c r="PRF281" s="206"/>
      <c r="PRG281" s="206"/>
      <c r="PRH281" s="206"/>
      <c r="PRI281" s="206"/>
      <c r="PRJ281" s="206"/>
      <c r="PRK281" s="206"/>
      <c r="PRL281" s="206"/>
      <c r="PRM281" s="206"/>
      <c r="PRN281" s="206"/>
      <c r="PRO281" s="206"/>
      <c r="PRP281" s="206"/>
      <c r="PRQ281" s="206"/>
      <c r="PRR281" s="206"/>
      <c r="PRS281" s="206"/>
      <c r="PRT281" s="206"/>
      <c r="PRU281" s="206"/>
      <c r="PRV281" s="206"/>
      <c r="PRW281" s="206"/>
      <c r="PRX281" s="206"/>
      <c r="PRY281" s="206"/>
      <c r="PRZ281" s="206"/>
      <c r="PSA281" s="206"/>
      <c r="PSB281" s="206"/>
      <c r="PSC281" s="206"/>
      <c r="PSD281" s="206"/>
      <c r="PSE281" s="206"/>
      <c r="PSF281" s="206"/>
      <c r="PSG281" s="206"/>
      <c r="PSH281" s="206"/>
      <c r="PSI281" s="206"/>
      <c r="PSJ281" s="206"/>
      <c r="PSK281" s="206"/>
      <c r="PSL281" s="206"/>
      <c r="PSM281" s="206"/>
      <c r="PSN281" s="206"/>
      <c r="PSO281" s="206"/>
      <c r="PSP281" s="206"/>
      <c r="PSQ281" s="206"/>
      <c r="PSR281" s="206"/>
      <c r="PSS281" s="206"/>
      <c r="PST281" s="206"/>
      <c r="PSU281" s="206"/>
      <c r="PSV281" s="206"/>
      <c r="PSW281" s="206"/>
      <c r="PSX281" s="206"/>
      <c r="PSY281" s="206"/>
      <c r="PSZ281" s="206"/>
      <c r="PTA281" s="206"/>
      <c r="PTB281" s="206"/>
      <c r="PTC281" s="206"/>
      <c r="PTD281" s="206"/>
      <c r="PTE281" s="206"/>
      <c r="PTF281" s="206"/>
      <c r="PTG281" s="206"/>
      <c r="PTH281" s="206"/>
      <c r="PTI281" s="206"/>
      <c r="PTJ281" s="206"/>
      <c r="PTK281" s="206"/>
      <c r="PTL281" s="206"/>
      <c r="PTM281" s="206"/>
      <c r="PTN281" s="206"/>
      <c r="PTO281" s="206"/>
      <c r="PTP281" s="206"/>
      <c r="PTQ281" s="206"/>
      <c r="PTR281" s="206"/>
      <c r="PTS281" s="206"/>
      <c r="PTT281" s="206"/>
      <c r="PTU281" s="206"/>
      <c r="PTV281" s="206"/>
      <c r="PTW281" s="206"/>
      <c r="PTX281" s="206"/>
      <c r="PTY281" s="206"/>
      <c r="PTZ281" s="206"/>
      <c r="PUA281" s="206"/>
      <c r="PUB281" s="206"/>
      <c r="PUC281" s="206"/>
      <c r="PUD281" s="206"/>
      <c r="PUE281" s="206"/>
      <c r="PUF281" s="206"/>
      <c r="PUG281" s="206"/>
      <c r="PUH281" s="206"/>
      <c r="PUI281" s="206"/>
      <c r="PUJ281" s="206"/>
      <c r="PUK281" s="206"/>
      <c r="PUL281" s="206"/>
      <c r="PUM281" s="206"/>
      <c r="PUN281" s="206"/>
      <c r="PUO281" s="206"/>
      <c r="PUP281" s="206"/>
      <c r="PUQ281" s="206"/>
      <c r="PUR281" s="206"/>
      <c r="PUS281" s="206"/>
      <c r="PUT281" s="206"/>
      <c r="PUU281" s="206"/>
      <c r="PUV281" s="206"/>
      <c r="PUW281" s="206"/>
      <c r="PUX281" s="206"/>
      <c r="PUY281" s="206"/>
      <c r="PUZ281" s="206"/>
      <c r="PVA281" s="206"/>
      <c r="PVB281" s="206"/>
      <c r="PVC281" s="206"/>
      <c r="PVD281" s="206"/>
      <c r="PVE281" s="206"/>
      <c r="PVF281" s="206"/>
      <c r="PVG281" s="206"/>
      <c r="PVH281" s="206"/>
      <c r="PVI281" s="206"/>
      <c r="PVJ281" s="206"/>
      <c r="PVK281" s="206"/>
      <c r="PVL281" s="206"/>
      <c r="PVM281" s="206"/>
      <c r="PVN281" s="206"/>
      <c r="PVO281" s="206"/>
      <c r="PVP281" s="206"/>
      <c r="PVQ281" s="206"/>
      <c r="PVR281" s="206"/>
      <c r="PVS281" s="206"/>
      <c r="PVT281" s="206"/>
      <c r="PVU281" s="206"/>
      <c r="PVV281" s="206"/>
      <c r="PVW281" s="206"/>
      <c r="PVX281" s="206"/>
      <c r="PVY281" s="206"/>
      <c r="PVZ281" s="206"/>
      <c r="PWA281" s="206"/>
      <c r="PWB281" s="206"/>
      <c r="PWC281" s="206"/>
      <c r="PWD281" s="206"/>
      <c r="PWE281" s="206"/>
      <c r="PWF281" s="206"/>
      <c r="PWG281" s="206"/>
      <c r="PWH281" s="206"/>
      <c r="PWI281" s="206"/>
      <c r="PWJ281" s="206"/>
      <c r="PWK281" s="206"/>
      <c r="PWL281" s="206"/>
      <c r="PWM281" s="206"/>
      <c r="PWN281" s="206"/>
      <c r="PWO281" s="206"/>
      <c r="PWP281" s="206"/>
      <c r="PWQ281" s="206"/>
      <c r="PWR281" s="206"/>
      <c r="PWS281" s="206"/>
      <c r="PWT281" s="206"/>
      <c r="PWU281" s="206"/>
      <c r="PWV281" s="206"/>
      <c r="PWW281" s="206"/>
      <c r="PWX281" s="206"/>
      <c r="PWY281" s="206"/>
      <c r="PWZ281" s="206"/>
      <c r="PXA281" s="206"/>
      <c r="PXB281" s="206"/>
      <c r="PXC281" s="206"/>
      <c r="PXD281" s="206"/>
      <c r="PXE281" s="206"/>
      <c r="PXF281" s="206"/>
      <c r="PXG281" s="206"/>
      <c r="PXH281" s="206"/>
      <c r="PXI281" s="206"/>
      <c r="PXJ281" s="206"/>
      <c r="PXK281" s="206"/>
      <c r="PXL281" s="206"/>
      <c r="PXM281" s="206"/>
      <c r="PXN281" s="206"/>
      <c r="PXO281" s="206"/>
      <c r="PXP281" s="206"/>
      <c r="PXQ281" s="206"/>
      <c r="PXR281" s="206"/>
      <c r="PXS281" s="206"/>
      <c r="PXT281" s="206"/>
      <c r="PXU281" s="206"/>
      <c r="PXV281" s="206"/>
      <c r="PXW281" s="206"/>
      <c r="PXX281" s="206"/>
      <c r="PXY281" s="206"/>
      <c r="PXZ281" s="206"/>
      <c r="PYA281" s="206"/>
      <c r="PYB281" s="206"/>
      <c r="PYC281" s="206"/>
      <c r="PYD281" s="206"/>
      <c r="PYE281" s="206"/>
      <c r="PYF281" s="206"/>
      <c r="PYG281" s="206"/>
      <c r="PYH281" s="206"/>
      <c r="PYI281" s="206"/>
      <c r="PYJ281" s="206"/>
      <c r="PYK281" s="206"/>
      <c r="PYL281" s="206"/>
      <c r="PYM281" s="206"/>
      <c r="PYN281" s="206"/>
      <c r="PYO281" s="206"/>
      <c r="PYP281" s="206"/>
      <c r="PYQ281" s="206"/>
      <c r="PYR281" s="206"/>
      <c r="PYS281" s="206"/>
      <c r="PYT281" s="206"/>
      <c r="PYU281" s="206"/>
      <c r="PYV281" s="206"/>
      <c r="PYW281" s="206"/>
      <c r="PYX281" s="206"/>
      <c r="PYY281" s="206"/>
      <c r="PYZ281" s="206"/>
      <c r="PZA281" s="206"/>
      <c r="PZB281" s="206"/>
      <c r="PZC281" s="206"/>
      <c r="PZD281" s="206"/>
      <c r="PZE281" s="206"/>
      <c r="PZF281" s="206"/>
      <c r="PZG281" s="206"/>
      <c r="PZH281" s="206"/>
      <c r="PZI281" s="206"/>
      <c r="PZJ281" s="206"/>
      <c r="PZK281" s="206"/>
      <c r="PZL281" s="206"/>
      <c r="PZM281" s="206"/>
      <c r="PZN281" s="206"/>
      <c r="PZO281" s="206"/>
      <c r="PZP281" s="206"/>
      <c r="PZQ281" s="206"/>
      <c r="PZR281" s="206"/>
      <c r="PZS281" s="206"/>
      <c r="PZT281" s="206"/>
      <c r="PZU281" s="206"/>
      <c r="PZV281" s="206"/>
      <c r="PZW281" s="206"/>
      <c r="PZX281" s="206"/>
      <c r="PZY281" s="206"/>
      <c r="PZZ281" s="206"/>
      <c r="QAA281" s="206"/>
      <c r="QAB281" s="206"/>
      <c r="QAC281" s="206"/>
      <c r="QAD281" s="206"/>
      <c r="QAE281" s="206"/>
      <c r="QAF281" s="206"/>
      <c r="QAG281" s="206"/>
      <c r="QAH281" s="206"/>
      <c r="QAI281" s="206"/>
      <c r="QAJ281" s="206"/>
      <c r="QAK281" s="206"/>
      <c r="QAL281" s="206"/>
      <c r="QAM281" s="206"/>
      <c r="QAN281" s="206"/>
      <c r="QAO281" s="206"/>
      <c r="QAP281" s="206"/>
      <c r="QAQ281" s="206"/>
      <c r="QAR281" s="206"/>
      <c r="QAS281" s="206"/>
      <c r="QAT281" s="206"/>
      <c r="QAU281" s="206"/>
      <c r="QAV281" s="206"/>
      <c r="QAW281" s="206"/>
      <c r="QAX281" s="206"/>
      <c r="QAY281" s="206"/>
      <c r="QAZ281" s="206"/>
      <c r="QBA281" s="206"/>
      <c r="QBB281" s="206"/>
      <c r="QBC281" s="206"/>
      <c r="QBD281" s="206"/>
      <c r="QBE281" s="206"/>
      <c r="QBF281" s="206"/>
      <c r="QBG281" s="206"/>
      <c r="QBH281" s="206"/>
      <c r="QBI281" s="206"/>
      <c r="QBJ281" s="206"/>
      <c r="QBK281" s="206"/>
      <c r="QBL281" s="206"/>
      <c r="QBM281" s="206"/>
      <c r="QBN281" s="206"/>
      <c r="QBO281" s="206"/>
      <c r="QBP281" s="206"/>
      <c r="QBQ281" s="206"/>
      <c r="QBR281" s="206"/>
      <c r="QBS281" s="206"/>
      <c r="QBT281" s="206"/>
      <c r="QBU281" s="206"/>
      <c r="QBV281" s="206"/>
      <c r="QBW281" s="206"/>
      <c r="QBX281" s="206"/>
      <c r="QBY281" s="206"/>
      <c r="QBZ281" s="206"/>
      <c r="QCA281" s="206"/>
      <c r="QCB281" s="206"/>
      <c r="QCC281" s="206"/>
      <c r="QCD281" s="206"/>
      <c r="QCE281" s="206"/>
      <c r="QCF281" s="206"/>
      <c r="QCG281" s="206"/>
      <c r="QCH281" s="206"/>
      <c r="QCI281" s="206"/>
      <c r="QCJ281" s="206"/>
      <c r="QCK281" s="206"/>
      <c r="QCL281" s="206"/>
      <c r="QCM281" s="206"/>
      <c r="QCN281" s="206"/>
      <c r="QCO281" s="206"/>
      <c r="QCP281" s="206"/>
      <c r="QCQ281" s="206"/>
      <c r="QCR281" s="206"/>
      <c r="QCS281" s="206"/>
      <c r="QCT281" s="206"/>
      <c r="QCU281" s="206"/>
      <c r="QCV281" s="206"/>
      <c r="QCW281" s="206"/>
      <c r="QCX281" s="206"/>
      <c r="QCY281" s="206"/>
      <c r="QCZ281" s="206"/>
      <c r="QDA281" s="206"/>
      <c r="QDB281" s="206"/>
      <c r="QDC281" s="206"/>
      <c r="QDD281" s="206"/>
      <c r="QDE281" s="206"/>
      <c r="QDF281" s="206"/>
      <c r="QDG281" s="206"/>
      <c r="QDH281" s="206"/>
      <c r="QDI281" s="206"/>
      <c r="QDJ281" s="206"/>
      <c r="QDK281" s="206"/>
      <c r="QDL281" s="206"/>
      <c r="QDM281" s="206"/>
      <c r="QDN281" s="206"/>
      <c r="QDO281" s="206"/>
      <c r="QDP281" s="206"/>
      <c r="QDQ281" s="206"/>
      <c r="QDR281" s="206"/>
      <c r="QDS281" s="206"/>
      <c r="QDT281" s="206"/>
      <c r="QDU281" s="206"/>
      <c r="QDV281" s="206"/>
      <c r="QDW281" s="206"/>
      <c r="QDX281" s="206"/>
      <c r="QDY281" s="206"/>
      <c r="QDZ281" s="206"/>
      <c r="QEA281" s="206"/>
      <c r="QEB281" s="206"/>
      <c r="QEC281" s="206"/>
      <c r="QED281" s="206"/>
      <c r="QEE281" s="206"/>
      <c r="QEF281" s="206"/>
      <c r="QEG281" s="206"/>
      <c r="QEH281" s="206"/>
      <c r="QEI281" s="206"/>
      <c r="QEJ281" s="206"/>
      <c r="QEK281" s="206"/>
      <c r="QEL281" s="206"/>
      <c r="QEM281" s="206"/>
      <c r="QEN281" s="206"/>
      <c r="QEO281" s="206"/>
      <c r="QEP281" s="206"/>
      <c r="QEQ281" s="206"/>
      <c r="QER281" s="206"/>
      <c r="QES281" s="206"/>
      <c r="QET281" s="206"/>
      <c r="QEU281" s="206"/>
      <c r="QEV281" s="206"/>
      <c r="QEW281" s="206"/>
      <c r="QEX281" s="206"/>
      <c r="QEY281" s="206"/>
      <c r="QEZ281" s="206"/>
      <c r="QFA281" s="206"/>
      <c r="QFB281" s="206"/>
      <c r="QFC281" s="206"/>
      <c r="QFD281" s="206"/>
      <c r="QFE281" s="206"/>
      <c r="QFF281" s="206"/>
      <c r="QFG281" s="206"/>
      <c r="QFH281" s="206"/>
      <c r="QFI281" s="206"/>
      <c r="QFJ281" s="206"/>
      <c r="QFK281" s="206"/>
      <c r="QFL281" s="206"/>
      <c r="QFM281" s="206"/>
      <c r="QFN281" s="206"/>
      <c r="QFO281" s="206"/>
      <c r="QFP281" s="206"/>
      <c r="QFQ281" s="206"/>
      <c r="QFR281" s="206"/>
      <c r="QFS281" s="206"/>
      <c r="QFT281" s="206"/>
      <c r="QFU281" s="206"/>
      <c r="QFV281" s="206"/>
      <c r="QFW281" s="206"/>
      <c r="QFX281" s="206"/>
      <c r="QFY281" s="206"/>
      <c r="QFZ281" s="206"/>
      <c r="QGA281" s="206"/>
      <c r="QGB281" s="206"/>
      <c r="QGC281" s="206"/>
      <c r="QGD281" s="206"/>
      <c r="QGE281" s="206"/>
      <c r="QGF281" s="206"/>
      <c r="QGG281" s="206"/>
      <c r="QGH281" s="206"/>
      <c r="QGI281" s="206"/>
      <c r="QGJ281" s="206"/>
      <c r="QGK281" s="206"/>
      <c r="QGL281" s="206"/>
      <c r="QGM281" s="206"/>
      <c r="QGN281" s="206"/>
      <c r="QGO281" s="206"/>
      <c r="QGP281" s="206"/>
      <c r="QGQ281" s="206"/>
      <c r="QGR281" s="206"/>
      <c r="QGS281" s="206"/>
      <c r="QGT281" s="206"/>
      <c r="QGU281" s="206"/>
      <c r="QGV281" s="206"/>
      <c r="QGW281" s="206"/>
      <c r="QGX281" s="206"/>
      <c r="QGY281" s="206"/>
      <c r="QGZ281" s="206"/>
      <c r="QHA281" s="206"/>
      <c r="QHB281" s="206"/>
      <c r="QHC281" s="206"/>
      <c r="QHD281" s="206"/>
      <c r="QHE281" s="206"/>
      <c r="QHF281" s="206"/>
      <c r="QHG281" s="206"/>
      <c r="QHH281" s="206"/>
      <c r="QHI281" s="206"/>
      <c r="QHJ281" s="206"/>
      <c r="QHK281" s="206"/>
      <c r="QHL281" s="206"/>
      <c r="QHM281" s="206"/>
      <c r="QHN281" s="206"/>
      <c r="QHO281" s="206"/>
      <c r="QHP281" s="206"/>
      <c r="QHQ281" s="206"/>
      <c r="QHR281" s="206"/>
      <c r="QHS281" s="206"/>
      <c r="QHT281" s="206"/>
      <c r="QHU281" s="206"/>
      <c r="QHV281" s="206"/>
      <c r="QHW281" s="206"/>
      <c r="QHX281" s="206"/>
      <c r="QHY281" s="206"/>
      <c r="QHZ281" s="206"/>
      <c r="QIA281" s="206"/>
      <c r="QIB281" s="206"/>
      <c r="QIC281" s="206"/>
      <c r="QID281" s="206"/>
      <c r="QIE281" s="206"/>
      <c r="QIF281" s="206"/>
      <c r="QIG281" s="206"/>
      <c r="QIH281" s="206"/>
      <c r="QII281" s="206"/>
      <c r="QIJ281" s="206"/>
      <c r="QIK281" s="206"/>
      <c r="QIL281" s="206"/>
      <c r="QIM281" s="206"/>
      <c r="QIN281" s="206"/>
      <c r="QIO281" s="206"/>
      <c r="QIP281" s="206"/>
      <c r="QIQ281" s="206"/>
      <c r="QIR281" s="206"/>
      <c r="QIS281" s="206"/>
      <c r="QIT281" s="206"/>
      <c r="QIU281" s="206"/>
      <c r="QIV281" s="206"/>
      <c r="QIW281" s="206"/>
      <c r="QIX281" s="206"/>
      <c r="QIY281" s="206"/>
      <c r="QIZ281" s="206"/>
      <c r="QJA281" s="206"/>
      <c r="QJB281" s="206"/>
      <c r="QJC281" s="206"/>
      <c r="QJD281" s="206"/>
      <c r="QJE281" s="206"/>
      <c r="QJF281" s="206"/>
      <c r="QJG281" s="206"/>
      <c r="QJH281" s="206"/>
      <c r="QJI281" s="206"/>
      <c r="QJJ281" s="206"/>
      <c r="QJK281" s="206"/>
      <c r="QJL281" s="206"/>
      <c r="QJM281" s="206"/>
      <c r="QJN281" s="206"/>
      <c r="QJO281" s="206"/>
      <c r="QJP281" s="206"/>
      <c r="QJQ281" s="206"/>
      <c r="QJR281" s="206"/>
      <c r="QJS281" s="206"/>
      <c r="QJT281" s="206"/>
      <c r="QJU281" s="206"/>
      <c r="QJV281" s="206"/>
      <c r="QJW281" s="206"/>
      <c r="QJX281" s="206"/>
      <c r="QJY281" s="206"/>
      <c r="QJZ281" s="206"/>
      <c r="QKA281" s="206"/>
      <c r="QKB281" s="206"/>
      <c r="QKC281" s="206"/>
      <c r="QKD281" s="206"/>
      <c r="QKE281" s="206"/>
      <c r="QKF281" s="206"/>
      <c r="QKG281" s="206"/>
      <c r="QKH281" s="206"/>
      <c r="QKI281" s="206"/>
      <c r="QKJ281" s="206"/>
      <c r="QKK281" s="206"/>
      <c r="QKL281" s="206"/>
      <c r="QKM281" s="206"/>
      <c r="QKN281" s="206"/>
      <c r="QKO281" s="206"/>
      <c r="QKP281" s="206"/>
      <c r="QKQ281" s="206"/>
      <c r="QKR281" s="206"/>
      <c r="QKS281" s="206"/>
      <c r="QKT281" s="206"/>
      <c r="QKU281" s="206"/>
      <c r="QKV281" s="206"/>
      <c r="QKW281" s="206"/>
      <c r="QKX281" s="206"/>
      <c r="QKY281" s="206"/>
      <c r="QKZ281" s="206"/>
      <c r="QLA281" s="206"/>
      <c r="QLB281" s="206"/>
      <c r="QLC281" s="206"/>
      <c r="QLD281" s="206"/>
      <c r="QLE281" s="206"/>
      <c r="QLF281" s="206"/>
      <c r="QLG281" s="206"/>
      <c r="QLH281" s="206"/>
      <c r="QLI281" s="206"/>
      <c r="QLJ281" s="206"/>
      <c r="QLK281" s="206"/>
      <c r="QLL281" s="206"/>
      <c r="QLM281" s="206"/>
      <c r="QLN281" s="206"/>
      <c r="QLO281" s="206"/>
      <c r="QLP281" s="206"/>
      <c r="QLQ281" s="206"/>
      <c r="QLR281" s="206"/>
      <c r="QLS281" s="206"/>
      <c r="QLT281" s="206"/>
      <c r="QLU281" s="206"/>
      <c r="QLV281" s="206"/>
      <c r="QLW281" s="206"/>
      <c r="QLX281" s="206"/>
      <c r="QLY281" s="206"/>
      <c r="QLZ281" s="206"/>
      <c r="QMA281" s="206"/>
      <c r="QMB281" s="206"/>
      <c r="QMC281" s="206"/>
      <c r="QMD281" s="206"/>
      <c r="QME281" s="206"/>
      <c r="QMF281" s="206"/>
      <c r="QMG281" s="206"/>
      <c r="QMH281" s="206"/>
      <c r="QMI281" s="206"/>
      <c r="QMJ281" s="206"/>
      <c r="QMK281" s="206"/>
      <c r="QML281" s="206"/>
      <c r="QMM281" s="206"/>
      <c r="QMN281" s="206"/>
      <c r="QMO281" s="206"/>
      <c r="QMP281" s="206"/>
      <c r="QMQ281" s="206"/>
      <c r="QMR281" s="206"/>
      <c r="QMS281" s="206"/>
      <c r="QMT281" s="206"/>
      <c r="QMU281" s="206"/>
      <c r="QMV281" s="206"/>
      <c r="QMW281" s="206"/>
      <c r="QMX281" s="206"/>
      <c r="QMY281" s="206"/>
      <c r="QMZ281" s="206"/>
      <c r="QNA281" s="206"/>
      <c r="QNB281" s="206"/>
      <c r="QNC281" s="206"/>
      <c r="QND281" s="206"/>
      <c r="QNE281" s="206"/>
      <c r="QNF281" s="206"/>
      <c r="QNG281" s="206"/>
      <c r="QNH281" s="206"/>
      <c r="QNI281" s="206"/>
      <c r="QNJ281" s="206"/>
      <c r="QNK281" s="206"/>
      <c r="QNL281" s="206"/>
      <c r="QNM281" s="206"/>
      <c r="QNN281" s="206"/>
      <c r="QNO281" s="206"/>
      <c r="QNP281" s="206"/>
      <c r="QNQ281" s="206"/>
      <c r="QNR281" s="206"/>
      <c r="QNS281" s="206"/>
      <c r="QNT281" s="206"/>
      <c r="QNU281" s="206"/>
      <c r="QNV281" s="206"/>
      <c r="QNW281" s="206"/>
      <c r="QNX281" s="206"/>
      <c r="QNY281" s="206"/>
      <c r="QNZ281" s="206"/>
      <c r="QOA281" s="206"/>
      <c r="QOB281" s="206"/>
      <c r="QOC281" s="206"/>
      <c r="QOD281" s="206"/>
      <c r="QOE281" s="206"/>
      <c r="QOF281" s="206"/>
      <c r="QOG281" s="206"/>
      <c r="QOH281" s="206"/>
      <c r="QOI281" s="206"/>
      <c r="QOJ281" s="206"/>
      <c r="QOK281" s="206"/>
      <c r="QOL281" s="206"/>
      <c r="QOM281" s="206"/>
      <c r="QON281" s="206"/>
      <c r="QOO281" s="206"/>
      <c r="QOP281" s="206"/>
      <c r="QOQ281" s="206"/>
      <c r="QOR281" s="206"/>
      <c r="QOS281" s="206"/>
      <c r="QOT281" s="206"/>
      <c r="QOU281" s="206"/>
      <c r="QOV281" s="206"/>
      <c r="QOW281" s="206"/>
      <c r="QOX281" s="206"/>
      <c r="QOY281" s="206"/>
      <c r="QOZ281" s="206"/>
      <c r="QPA281" s="206"/>
      <c r="QPB281" s="206"/>
      <c r="QPC281" s="206"/>
      <c r="QPD281" s="206"/>
      <c r="QPE281" s="206"/>
      <c r="QPF281" s="206"/>
      <c r="QPG281" s="206"/>
      <c r="QPH281" s="206"/>
      <c r="QPI281" s="206"/>
      <c r="QPJ281" s="206"/>
      <c r="QPK281" s="206"/>
      <c r="QPL281" s="206"/>
      <c r="QPM281" s="206"/>
      <c r="QPN281" s="206"/>
      <c r="QPO281" s="206"/>
      <c r="QPP281" s="206"/>
      <c r="QPQ281" s="206"/>
      <c r="QPR281" s="206"/>
      <c r="QPS281" s="206"/>
      <c r="QPT281" s="206"/>
      <c r="QPU281" s="206"/>
      <c r="QPV281" s="206"/>
      <c r="QPW281" s="206"/>
      <c r="QPX281" s="206"/>
      <c r="QPY281" s="206"/>
      <c r="QPZ281" s="206"/>
      <c r="QQA281" s="206"/>
      <c r="QQB281" s="206"/>
      <c r="QQC281" s="206"/>
      <c r="QQD281" s="206"/>
      <c r="QQE281" s="206"/>
      <c r="QQF281" s="206"/>
      <c r="QQG281" s="206"/>
      <c r="QQH281" s="206"/>
      <c r="QQI281" s="206"/>
      <c r="QQJ281" s="206"/>
      <c r="QQK281" s="206"/>
      <c r="QQL281" s="206"/>
      <c r="QQM281" s="206"/>
      <c r="QQN281" s="206"/>
      <c r="QQO281" s="206"/>
      <c r="QQP281" s="206"/>
      <c r="QQQ281" s="206"/>
      <c r="QQR281" s="206"/>
      <c r="QQS281" s="206"/>
      <c r="QQT281" s="206"/>
      <c r="QQU281" s="206"/>
      <c r="QQV281" s="206"/>
      <c r="QQW281" s="206"/>
      <c r="QQX281" s="206"/>
      <c r="QQY281" s="206"/>
      <c r="QQZ281" s="206"/>
      <c r="QRA281" s="206"/>
      <c r="QRB281" s="206"/>
      <c r="QRC281" s="206"/>
      <c r="QRD281" s="206"/>
      <c r="QRE281" s="206"/>
      <c r="QRF281" s="206"/>
      <c r="QRG281" s="206"/>
      <c r="QRH281" s="206"/>
      <c r="QRI281" s="206"/>
      <c r="QRJ281" s="206"/>
      <c r="QRK281" s="206"/>
      <c r="QRL281" s="206"/>
      <c r="QRM281" s="206"/>
      <c r="QRN281" s="206"/>
      <c r="QRO281" s="206"/>
      <c r="QRP281" s="206"/>
      <c r="QRQ281" s="206"/>
      <c r="QRR281" s="206"/>
      <c r="QRS281" s="206"/>
      <c r="QRT281" s="206"/>
      <c r="QRU281" s="206"/>
      <c r="QRV281" s="206"/>
      <c r="QRW281" s="206"/>
      <c r="QRX281" s="206"/>
      <c r="QRY281" s="206"/>
      <c r="QRZ281" s="206"/>
      <c r="QSA281" s="206"/>
      <c r="QSB281" s="206"/>
      <c r="QSC281" s="206"/>
      <c r="QSD281" s="206"/>
      <c r="QSE281" s="206"/>
      <c r="QSF281" s="206"/>
      <c r="QSG281" s="206"/>
      <c r="QSH281" s="206"/>
      <c r="QSI281" s="206"/>
      <c r="QSJ281" s="206"/>
      <c r="QSK281" s="206"/>
      <c r="QSL281" s="206"/>
      <c r="QSM281" s="206"/>
      <c r="QSN281" s="206"/>
      <c r="QSO281" s="206"/>
      <c r="QSP281" s="206"/>
      <c r="QSQ281" s="206"/>
      <c r="QSR281" s="206"/>
      <c r="QSS281" s="206"/>
      <c r="QST281" s="206"/>
      <c r="QSU281" s="206"/>
      <c r="QSV281" s="206"/>
      <c r="QSW281" s="206"/>
      <c r="QSX281" s="206"/>
      <c r="QSY281" s="206"/>
      <c r="QSZ281" s="206"/>
      <c r="QTA281" s="206"/>
      <c r="QTB281" s="206"/>
      <c r="QTC281" s="206"/>
      <c r="QTD281" s="206"/>
      <c r="QTE281" s="206"/>
      <c r="QTF281" s="206"/>
      <c r="QTG281" s="206"/>
      <c r="QTH281" s="206"/>
      <c r="QTI281" s="206"/>
      <c r="QTJ281" s="206"/>
      <c r="QTK281" s="206"/>
      <c r="QTL281" s="206"/>
      <c r="QTM281" s="206"/>
      <c r="QTN281" s="206"/>
      <c r="QTO281" s="206"/>
      <c r="QTP281" s="206"/>
      <c r="QTQ281" s="206"/>
      <c r="QTR281" s="206"/>
      <c r="QTS281" s="206"/>
      <c r="QTT281" s="206"/>
      <c r="QTU281" s="206"/>
      <c r="QTV281" s="206"/>
      <c r="QTW281" s="206"/>
      <c r="QTX281" s="206"/>
      <c r="QTY281" s="206"/>
      <c r="QTZ281" s="206"/>
      <c r="QUA281" s="206"/>
      <c r="QUB281" s="206"/>
      <c r="QUC281" s="206"/>
      <c r="QUD281" s="206"/>
      <c r="QUE281" s="206"/>
      <c r="QUF281" s="206"/>
      <c r="QUG281" s="206"/>
      <c r="QUH281" s="206"/>
      <c r="QUI281" s="206"/>
      <c r="QUJ281" s="206"/>
      <c r="QUK281" s="206"/>
      <c r="QUL281" s="206"/>
      <c r="QUM281" s="206"/>
      <c r="QUN281" s="206"/>
      <c r="QUO281" s="206"/>
      <c r="QUP281" s="206"/>
      <c r="QUQ281" s="206"/>
      <c r="QUR281" s="206"/>
      <c r="QUS281" s="206"/>
      <c r="QUT281" s="206"/>
      <c r="QUU281" s="206"/>
      <c r="QUV281" s="206"/>
      <c r="QUW281" s="206"/>
      <c r="QUX281" s="206"/>
      <c r="QUY281" s="206"/>
      <c r="QUZ281" s="206"/>
      <c r="QVA281" s="206"/>
      <c r="QVB281" s="206"/>
      <c r="QVC281" s="206"/>
      <c r="QVD281" s="206"/>
      <c r="QVE281" s="206"/>
      <c r="QVF281" s="206"/>
      <c r="QVG281" s="206"/>
      <c r="QVH281" s="206"/>
      <c r="QVI281" s="206"/>
      <c r="QVJ281" s="206"/>
      <c r="QVK281" s="206"/>
      <c r="QVL281" s="206"/>
      <c r="QVM281" s="206"/>
      <c r="QVN281" s="206"/>
      <c r="QVO281" s="206"/>
      <c r="QVP281" s="206"/>
      <c r="QVQ281" s="206"/>
      <c r="QVR281" s="206"/>
      <c r="QVS281" s="206"/>
      <c r="QVT281" s="206"/>
      <c r="QVU281" s="206"/>
      <c r="QVV281" s="206"/>
      <c r="QVW281" s="206"/>
      <c r="QVX281" s="206"/>
      <c r="QVY281" s="206"/>
      <c r="QVZ281" s="206"/>
      <c r="QWA281" s="206"/>
      <c r="QWB281" s="206"/>
      <c r="QWC281" s="206"/>
      <c r="QWD281" s="206"/>
      <c r="QWE281" s="206"/>
      <c r="QWF281" s="206"/>
      <c r="QWG281" s="206"/>
      <c r="QWH281" s="206"/>
      <c r="QWI281" s="206"/>
      <c r="QWJ281" s="206"/>
      <c r="QWK281" s="206"/>
      <c r="QWL281" s="206"/>
      <c r="QWM281" s="206"/>
      <c r="QWN281" s="206"/>
      <c r="QWO281" s="206"/>
      <c r="QWP281" s="206"/>
      <c r="QWQ281" s="206"/>
      <c r="QWR281" s="206"/>
      <c r="QWS281" s="206"/>
      <c r="QWT281" s="206"/>
      <c r="QWU281" s="206"/>
      <c r="QWV281" s="206"/>
      <c r="QWW281" s="206"/>
      <c r="QWX281" s="206"/>
      <c r="QWY281" s="206"/>
      <c r="QWZ281" s="206"/>
      <c r="QXA281" s="206"/>
      <c r="QXB281" s="206"/>
      <c r="QXC281" s="206"/>
      <c r="QXD281" s="206"/>
      <c r="QXE281" s="206"/>
      <c r="QXF281" s="206"/>
      <c r="QXG281" s="206"/>
      <c r="QXH281" s="206"/>
      <c r="QXI281" s="206"/>
      <c r="QXJ281" s="206"/>
      <c r="QXK281" s="206"/>
      <c r="QXL281" s="206"/>
      <c r="QXM281" s="206"/>
      <c r="QXN281" s="206"/>
      <c r="QXO281" s="206"/>
      <c r="QXP281" s="206"/>
      <c r="QXQ281" s="206"/>
      <c r="QXR281" s="206"/>
      <c r="QXS281" s="206"/>
      <c r="QXT281" s="206"/>
      <c r="QXU281" s="206"/>
      <c r="QXV281" s="206"/>
      <c r="QXW281" s="206"/>
      <c r="QXX281" s="206"/>
      <c r="QXY281" s="206"/>
      <c r="QXZ281" s="206"/>
      <c r="QYA281" s="206"/>
      <c r="QYB281" s="206"/>
      <c r="QYC281" s="206"/>
      <c r="QYD281" s="206"/>
      <c r="QYE281" s="206"/>
      <c r="QYF281" s="206"/>
      <c r="QYG281" s="206"/>
      <c r="QYH281" s="206"/>
      <c r="QYI281" s="206"/>
      <c r="QYJ281" s="206"/>
      <c r="QYK281" s="206"/>
      <c r="QYL281" s="206"/>
      <c r="QYM281" s="206"/>
      <c r="QYN281" s="206"/>
      <c r="QYO281" s="206"/>
      <c r="QYP281" s="206"/>
      <c r="QYQ281" s="206"/>
      <c r="QYR281" s="206"/>
      <c r="QYS281" s="206"/>
      <c r="QYT281" s="206"/>
      <c r="QYU281" s="206"/>
      <c r="QYV281" s="206"/>
      <c r="QYW281" s="206"/>
      <c r="QYX281" s="206"/>
      <c r="QYY281" s="206"/>
      <c r="QYZ281" s="206"/>
      <c r="QZA281" s="206"/>
      <c r="QZB281" s="206"/>
      <c r="QZC281" s="206"/>
      <c r="QZD281" s="206"/>
      <c r="QZE281" s="206"/>
      <c r="QZF281" s="206"/>
      <c r="QZG281" s="206"/>
      <c r="QZH281" s="206"/>
      <c r="QZI281" s="206"/>
      <c r="QZJ281" s="206"/>
      <c r="QZK281" s="206"/>
      <c r="QZL281" s="206"/>
      <c r="QZM281" s="206"/>
      <c r="QZN281" s="206"/>
      <c r="QZO281" s="206"/>
      <c r="QZP281" s="206"/>
      <c r="QZQ281" s="206"/>
      <c r="QZR281" s="206"/>
      <c r="QZS281" s="206"/>
      <c r="QZT281" s="206"/>
      <c r="QZU281" s="206"/>
      <c r="QZV281" s="206"/>
      <c r="QZW281" s="206"/>
      <c r="QZX281" s="206"/>
      <c r="QZY281" s="206"/>
      <c r="QZZ281" s="206"/>
      <c r="RAA281" s="206"/>
      <c r="RAB281" s="206"/>
      <c r="RAC281" s="206"/>
      <c r="RAD281" s="206"/>
      <c r="RAE281" s="206"/>
      <c r="RAF281" s="206"/>
      <c r="RAG281" s="206"/>
      <c r="RAH281" s="206"/>
      <c r="RAI281" s="206"/>
      <c r="RAJ281" s="206"/>
      <c r="RAK281" s="206"/>
      <c r="RAL281" s="206"/>
      <c r="RAM281" s="206"/>
      <c r="RAN281" s="206"/>
      <c r="RAO281" s="206"/>
      <c r="RAP281" s="206"/>
      <c r="RAQ281" s="206"/>
      <c r="RAR281" s="206"/>
      <c r="RAS281" s="206"/>
      <c r="RAT281" s="206"/>
      <c r="RAU281" s="206"/>
      <c r="RAV281" s="206"/>
      <c r="RAW281" s="206"/>
      <c r="RAX281" s="206"/>
      <c r="RAY281" s="206"/>
      <c r="RAZ281" s="206"/>
      <c r="RBA281" s="206"/>
      <c r="RBB281" s="206"/>
      <c r="RBC281" s="206"/>
      <c r="RBD281" s="206"/>
      <c r="RBE281" s="206"/>
      <c r="RBF281" s="206"/>
      <c r="RBG281" s="206"/>
      <c r="RBH281" s="206"/>
      <c r="RBI281" s="206"/>
      <c r="RBJ281" s="206"/>
      <c r="RBK281" s="206"/>
      <c r="RBL281" s="206"/>
      <c r="RBM281" s="206"/>
      <c r="RBN281" s="206"/>
      <c r="RBO281" s="206"/>
      <c r="RBP281" s="206"/>
      <c r="RBQ281" s="206"/>
      <c r="RBR281" s="206"/>
      <c r="RBS281" s="206"/>
      <c r="RBT281" s="206"/>
      <c r="RBU281" s="206"/>
      <c r="RBV281" s="206"/>
      <c r="RBW281" s="206"/>
      <c r="RBX281" s="206"/>
      <c r="RBY281" s="206"/>
      <c r="RBZ281" s="206"/>
      <c r="RCA281" s="206"/>
      <c r="RCB281" s="206"/>
      <c r="RCC281" s="206"/>
      <c r="RCD281" s="206"/>
      <c r="RCE281" s="206"/>
      <c r="RCF281" s="206"/>
      <c r="RCG281" s="206"/>
      <c r="RCH281" s="206"/>
      <c r="RCI281" s="206"/>
      <c r="RCJ281" s="206"/>
      <c r="RCK281" s="206"/>
      <c r="RCL281" s="206"/>
      <c r="RCM281" s="206"/>
      <c r="RCN281" s="206"/>
      <c r="RCO281" s="206"/>
      <c r="RCP281" s="206"/>
      <c r="RCQ281" s="206"/>
      <c r="RCR281" s="206"/>
      <c r="RCS281" s="206"/>
      <c r="RCT281" s="206"/>
      <c r="RCU281" s="206"/>
      <c r="RCV281" s="206"/>
      <c r="RCW281" s="206"/>
      <c r="RCX281" s="206"/>
      <c r="RCY281" s="206"/>
      <c r="RCZ281" s="206"/>
      <c r="RDA281" s="206"/>
      <c r="RDB281" s="206"/>
      <c r="RDC281" s="206"/>
      <c r="RDD281" s="206"/>
      <c r="RDE281" s="206"/>
      <c r="RDF281" s="206"/>
      <c r="RDG281" s="206"/>
      <c r="RDH281" s="206"/>
      <c r="RDI281" s="206"/>
      <c r="RDJ281" s="206"/>
      <c r="RDK281" s="206"/>
      <c r="RDL281" s="206"/>
      <c r="RDM281" s="206"/>
      <c r="RDN281" s="206"/>
      <c r="RDO281" s="206"/>
      <c r="RDP281" s="206"/>
      <c r="RDQ281" s="206"/>
      <c r="RDR281" s="206"/>
      <c r="RDS281" s="206"/>
      <c r="RDT281" s="206"/>
      <c r="RDU281" s="206"/>
      <c r="RDV281" s="206"/>
      <c r="RDW281" s="206"/>
      <c r="RDX281" s="206"/>
      <c r="RDY281" s="206"/>
      <c r="RDZ281" s="206"/>
      <c r="REA281" s="206"/>
      <c r="REB281" s="206"/>
      <c r="REC281" s="206"/>
      <c r="RED281" s="206"/>
      <c r="REE281" s="206"/>
      <c r="REF281" s="206"/>
      <c r="REG281" s="206"/>
      <c r="REH281" s="206"/>
      <c r="REI281" s="206"/>
      <c r="REJ281" s="206"/>
      <c r="REK281" s="206"/>
      <c r="REL281" s="206"/>
      <c r="REM281" s="206"/>
      <c r="REN281" s="206"/>
      <c r="REO281" s="206"/>
      <c r="REP281" s="206"/>
      <c r="REQ281" s="206"/>
      <c r="RER281" s="206"/>
      <c r="RES281" s="206"/>
      <c r="RET281" s="206"/>
      <c r="REU281" s="206"/>
      <c r="REV281" s="206"/>
      <c r="REW281" s="206"/>
      <c r="REX281" s="206"/>
      <c r="REY281" s="206"/>
      <c r="REZ281" s="206"/>
      <c r="RFA281" s="206"/>
      <c r="RFB281" s="206"/>
      <c r="RFC281" s="206"/>
      <c r="RFD281" s="206"/>
      <c r="RFE281" s="206"/>
      <c r="RFF281" s="206"/>
      <c r="RFG281" s="206"/>
      <c r="RFH281" s="206"/>
      <c r="RFI281" s="206"/>
      <c r="RFJ281" s="206"/>
      <c r="RFK281" s="206"/>
      <c r="RFL281" s="206"/>
      <c r="RFM281" s="206"/>
      <c r="RFN281" s="206"/>
      <c r="RFO281" s="206"/>
      <c r="RFP281" s="206"/>
      <c r="RFQ281" s="206"/>
      <c r="RFR281" s="206"/>
      <c r="RFS281" s="206"/>
      <c r="RFT281" s="206"/>
      <c r="RFU281" s="206"/>
      <c r="RFV281" s="206"/>
      <c r="RFW281" s="206"/>
      <c r="RFX281" s="206"/>
      <c r="RFY281" s="206"/>
      <c r="RFZ281" s="206"/>
      <c r="RGA281" s="206"/>
      <c r="RGB281" s="206"/>
      <c r="RGC281" s="206"/>
      <c r="RGD281" s="206"/>
      <c r="RGE281" s="206"/>
      <c r="RGF281" s="206"/>
      <c r="RGG281" s="206"/>
      <c r="RGH281" s="206"/>
      <c r="RGI281" s="206"/>
      <c r="RGJ281" s="206"/>
      <c r="RGK281" s="206"/>
      <c r="RGL281" s="206"/>
      <c r="RGM281" s="206"/>
      <c r="RGN281" s="206"/>
      <c r="RGO281" s="206"/>
      <c r="RGP281" s="206"/>
      <c r="RGQ281" s="206"/>
      <c r="RGR281" s="206"/>
      <c r="RGS281" s="206"/>
      <c r="RGT281" s="206"/>
      <c r="RGU281" s="206"/>
      <c r="RGV281" s="206"/>
      <c r="RGW281" s="206"/>
      <c r="RGX281" s="206"/>
      <c r="RGY281" s="206"/>
      <c r="RGZ281" s="206"/>
      <c r="RHA281" s="206"/>
      <c r="RHB281" s="206"/>
      <c r="RHC281" s="206"/>
      <c r="RHD281" s="206"/>
      <c r="RHE281" s="206"/>
      <c r="RHF281" s="206"/>
      <c r="RHG281" s="206"/>
      <c r="RHH281" s="206"/>
      <c r="RHI281" s="206"/>
      <c r="RHJ281" s="206"/>
      <c r="RHK281" s="206"/>
      <c r="RHL281" s="206"/>
      <c r="RHM281" s="206"/>
      <c r="RHN281" s="206"/>
      <c r="RHO281" s="206"/>
      <c r="RHP281" s="206"/>
      <c r="RHQ281" s="206"/>
      <c r="RHR281" s="206"/>
      <c r="RHS281" s="206"/>
      <c r="RHT281" s="206"/>
      <c r="RHU281" s="206"/>
      <c r="RHV281" s="206"/>
      <c r="RHW281" s="206"/>
      <c r="RHX281" s="206"/>
      <c r="RHY281" s="206"/>
      <c r="RHZ281" s="206"/>
      <c r="RIA281" s="206"/>
      <c r="RIB281" s="206"/>
      <c r="RIC281" s="206"/>
      <c r="RID281" s="206"/>
      <c r="RIE281" s="206"/>
      <c r="RIF281" s="206"/>
      <c r="RIG281" s="206"/>
      <c r="RIH281" s="206"/>
      <c r="RII281" s="206"/>
      <c r="RIJ281" s="206"/>
      <c r="RIK281" s="206"/>
      <c r="RIL281" s="206"/>
      <c r="RIM281" s="206"/>
      <c r="RIN281" s="206"/>
      <c r="RIO281" s="206"/>
      <c r="RIP281" s="206"/>
      <c r="RIQ281" s="206"/>
      <c r="RIR281" s="206"/>
      <c r="RIS281" s="206"/>
      <c r="RIT281" s="206"/>
      <c r="RIU281" s="206"/>
      <c r="RIV281" s="206"/>
      <c r="RIW281" s="206"/>
      <c r="RIX281" s="206"/>
      <c r="RIY281" s="206"/>
      <c r="RIZ281" s="206"/>
      <c r="RJA281" s="206"/>
      <c r="RJB281" s="206"/>
      <c r="RJC281" s="206"/>
      <c r="RJD281" s="206"/>
      <c r="RJE281" s="206"/>
      <c r="RJF281" s="206"/>
      <c r="RJG281" s="206"/>
      <c r="RJH281" s="206"/>
      <c r="RJI281" s="206"/>
      <c r="RJJ281" s="206"/>
      <c r="RJK281" s="206"/>
      <c r="RJL281" s="206"/>
      <c r="RJM281" s="206"/>
      <c r="RJN281" s="206"/>
      <c r="RJO281" s="206"/>
      <c r="RJP281" s="206"/>
      <c r="RJQ281" s="206"/>
      <c r="RJR281" s="206"/>
      <c r="RJS281" s="206"/>
      <c r="RJT281" s="206"/>
      <c r="RJU281" s="206"/>
      <c r="RJV281" s="206"/>
      <c r="RJW281" s="206"/>
      <c r="RJX281" s="206"/>
      <c r="RJY281" s="206"/>
      <c r="RJZ281" s="206"/>
      <c r="RKA281" s="206"/>
      <c r="RKB281" s="206"/>
      <c r="RKC281" s="206"/>
      <c r="RKD281" s="206"/>
      <c r="RKE281" s="206"/>
      <c r="RKF281" s="206"/>
      <c r="RKG281" s="206"/>
      <c r="RKH281" s="206"/>
      <c r="RKI281" s="206"/>
      <c r="RKJ281" s="206"/>
      <c r="RKK281" s="206"/>
      <c r="RKL281" s="206"/>
      <c r="RKM281" s="206"/>
      <c r="RKN281" s="206"/>
      <c r="RKO281" s="206"/>
      <c r="RKP281" s="206"/>
      <c r="RKQ281" s="206"/>
      <c r="RKR281" s="206"/>
      <c r="RKS281" s="206"/>
      <c r="RKT281" s="206"/>
      <c r="RKU281" s="206"/>
      <c r="RKV281" s="206"/>
      <c r="RKW281" s="206"/>
      <c r="RKX281" s="206"/>
      <c r="RKY281" s="206"/>
      <c r="RKZ281" s="206"/>
      <c r="RLA281" s="206"/>
      <c r="RLB281" s="206"/>
      <c r="RLC281" s="206"/>
      <c r="RLD281" s="206"/>
      <c r="RLE281" s="206"/>
      <c r="RLF281" s="206"/>
      <c r="RLG281" s="206"/>
      <c r="RLH281" s="206"/>
      <c r="RLI281" s="206"/>
      <c r="RLJ281" s="206"/>
      <c r="RLK281" s="206"/>
      <c r="RLL281" s="206"/>
      <c r="RLM281" s="206"/>
      <c r="RLN281" s="206"/>
      <c r="RLO281" s="206"/>
      <c r="RLP281" s="206"/>
      <c r="RLQ281" s="206"/>
      <c r="RLR281" s="206"/>
      <c r="RLS281" s="206"/>
      <c r="RLT281" s="206"/>
      <c r="RLU281" s="206"/>
      <c r="RLV281" s="206"/>
      <c r="RLW281" s="206"/>
      <c r="RLX281" s="206"/>
      <c r="RLY281" s="206"/>
      <c r="RLZ281" s="206"/>
      <c r="RMA281" s="206"/>
      <c r="RMB281" s="206"/>
      <c r="RMC281" s="206"/>
      <c r="RMD281" s="206"/>
      <c r="RME281" s="206"/>
      <c r="RMF281" s="206"/>
      <c r="RMG281" s="206"/>
      <c r="RMH281" s="206"/>
      <c r="RMI281" s="206"/>
      <c r="RMJ281" s="206"/>
      <c r="RMK281" s="206"/>
      <c r="RML281" s="206"/>
      <c r="RMM281" s="206"/>
      <c r="RMN281" s="206"/>
      <c r="RMO281" s="206"/>
      <c r="RMP281" s="206"/>
      <c r="RMQ281" s="206"/>
      <c r="RMR281" s="206"/>
      <c r="RMS281" s="206"/>
      <c r="RMT281" s="206"/>
      <c r="RMU281" s="206"/>
      <c r="RMV281" s="206"/>
      <c r="RMW281" s="206"/>
      <c r="RMX281" s="206"/>
      <c r="RMY281" s="206"/>
      <c r="RMZ281" s="206"/>
      <c r="RNA281" s="206"/>
      <c r="RNB281" s="206"/>
      <c r="RNC281" s="206"/>
      <c r="RND281" s="206"/>
      <c r="RNE281" s="206"/>
      <c r="RNF281" s="206"/>
      <c r="RNG281" s="206"/>
      <c r="RNH281" s="206"/>
      <c r="RNI281" s="206"/>
      <c r="RNJ281" s="206"/>
      <c r="RNK281" s="206"/>
      <c r="RNL281" s="206"/>
      <c r="RNM281" s="206"/>
      <c r="RNN281" s="206"/>
      <c r="RNO281" s="206"/>
      <c r="RNP281" s="206"/>
      <c r="RNQ281" s="206"/>
      <c r="RNR281" s="206"/>
      <c r="RNS281" s="206"/>
      <c r="RNT281" s="206"/>
      <c r="RNU281" s="206"/>
      <c r="RNV281" s="206"/>
      <c r="RNW281" s="206"/>
      <c r="RNX281" s="206"/>
      <c r="RNY281" s="206"/>
      <c r="RNZ281" s="206"/>
      <c r="ROA281" s="206"/>
      <c r="ROB281" s="206"/>
      <c r="ROC281" s="206"/>
      <c r="ROD281" s="206"/>
      <c r="ROE281" s="206"/>
      <c r="ROF281" s="206"/>
      <c r="ROG281" s="206"/>
      <c r="ROH281" s="206"/>
      <c r="ROI281" s="206"/>
      <c r="ROJ281" s="206"/>
      <c r="ROK281" s="206"/>
      <c r="ROL281" s="206"/>
      <c r="ROM281" s="206"/>
      <c r="RON281" s="206"/>
      <c r="ROO281" s="206"/>
      <c r="ROP281" s="206"/>
      <c r="ROQ281" s="206"/>
      <c r="ROR281" s="206"/>
      <c r="ROS281" s="206"/>
      <c r="ROT281" s="206"/>
      <c r="ROU281" s="206"/>
      <c r="ROV281" s="206"/>
      <c r="ROW281" s="206"/>
      <c r="ROX281" s="206"/>
      <c r="ROY281" s="206"/>
      <c r="ROZ281" s="206"/>
      <c r="RPA281" s="206"/>
      <c r="RPB281" s="206"/>
      <c r="RPC281" s="206"/>
      <c r="RPD281" s="206"/>
      <c r="RPE281" s="206"/>
      <c r="RPF281" s="206"/>
      <c r="RPG281" s="206"/>
      <c r="RPH281" s="206"/>
      <c r="RPI281" s="206"/>
      <c r="RPJ281" s="206"/>
      <c r="RPK281" s="206"/>
      <c r="RPL281" s="206"/>
      <c r="RPM281" s="206"/>
      <c r="RPN281" s="206"/>
      <c r="RPO281" s="206"/>
      <c r="RPP281" s="206"/>
      <c r="RPQ281" s="206"/>
      <c r="RPR281" s="206"/>
      <c r="RPS281" s="206"/>
      <c r="RPT281" s="206"/>
      <c r="RPU281" s="206"/>
      <c r="RPV281" s="206"/>
      <c r="RPW281" s="206"/>
      <c r="RPX281" s="206"/>
      <c r="RPY281" s="206"/>
      <c r="RPZ281" s="206"/>
      <c r="RQA281" s="206"/>
      <c r="RQB281" s="206"/>
      <c r="RQC281" s="206"/>
      <c r="RQD281" s="206"/>
      <c r="RQE281" s="206"/>
      <c r="RQF281" s="206"/>
      <c r="RQG281" s="206"/>
      <c r="RQH281" s="206"/>
      <c r="RQI281" s="206"/>
      <c r="RQJ281" s="206"/>
      <c r="RQK281" s="206"/>
      <c r="RQL281" s="206"/>
      <c r="RQM281" s="206"/>
      <c r="RQN281" s="206"/>
      <c r="RQO281" s="206"/>
      <c r="RQP281" s="206"/>
      <c r="RQQ281" s="206"/>
      <c r="RQR281" s="206"/>
      <c r="RQS281" s="206"/>
      <c r="RQT281" s="206"/>
      <c r="RQU281" s="206"/>
      <c r="RQV281" s="206"/>
      <c r="RQW281" s="206"/>
      <c r="RQX281" s="206"/>
      <c r="RQY281" s="206"/>
      <c r="RQZ281" s="206"/>
      <c r="RRA281" s="206"/>
      <c r="RRB281" s="206"/>
      <c r="RRC281" s="206"/>
      <c r="RRD281" s="206"/>
      <c r="RRE281" s="206"/>
      <c r="RRF281" s="206"/>
      <c r="RRG281" s="206"/>
      <c r="RRH281" s="206"/>
      <c r="RRI281" s="206"/>
      <c r="RRJ281" s="206"/>
      <c r="RRK281" s="206"/>
      <c r="RRL281" s="206"/>
      <c r="RRM281" s="206"/>
      <c r="RRN281" s="206"/>
      <c r="RRO281" s="206"/>
      <c r="RRP281" s="206"/>
      <c r="RRQ281" s="206"/>
      <c r="RRR281" s="206"/>
      <c r="RRS281" s="206"/>
      <c r="RRT281" s="206"/>
      <c r="RRU281" s="206"/>
      <c r="RRV281" s="206"/>
      <c r="RRW281" s="206"/>
      <c r="RRX281" s="206"/>
      <c r="RRY281" s="206"/>
      <c r="RRZ281" s="206"/>
      <c r="RSA281" s="206"/>
      <c r="RSB281" s="206"/>
      <c r="RSC281" s="206"/>
      <c r="RSD281" s="206"/>
      <c r="RSE281" s="206"/>
      <c r="RSF281" s="206"/>
      <c r="RSG281" s="206"/>
      <c r="RSH281" s="206"/>
      <c r="RSI281" s="206"/>
      <c r="RSJ281" s="206"/>
      <c r="RSK281" s="206"/>
      <c r="RSL281" s="206"/>
      <c r="RSM281" s="206"/>
      <c r="RSN281" s="206"/>
      <c r="RSO281" s="206"/>
      <c r="RSP281" s="206"/>
      <c r="RSQ281" s="206"/>
      <c r="RSR281" s="206"/>
      <c r="RSS281" s="206"/>
      <c r="RST281" s="206"/>
      <c r="RSU281" s="206"/>
      <c r="RSV281" s="206"/>
      <c r="RSW281" s="206"/>
      <c r="RSX281" s="206"/>
      <c r="RSY281" s="206"/>
      <c r="RSZ281" s="206"/>
      <c r="RTA281" s="206"/>
      <c r="RTB281" s="206"/>
      <c r="RTC281" s="206"/>
      <c r="RTD281" s="206"/>
      <c r="RTE281" s="206"/>
      <c r="RTF281" s="206"/>
      <c r="RTG281" s="206"/>
      <c r="RTH281" s="206"/>
      <c r="RTI281" s="206"/>
      <c r="RTJ281" s="206"/>
      <c r="RTK281" s="206"/>
      <c r="RTL281" s="206"/>
      <c r="RTM281" s="206"/>
      <c r="RTN281" s="206"/>
      <c r="RTO281" s="206"/>
      <c r="RTP281" s="206"/>
      <c r="RTQ281" s="206"/>
      <c r="RTR281" s="206"/>
      <c r="RTS281" s="206"/>
      <c r="RTT281" s="206"/>
      <c r="RTU281" s="206"/>
      <c r="RTV281" s="206"/>
      <c r="RTW281" s="206"/>
      <c r="RTX281" s="206"/>
      <c r="RTY281" s="206"/>
      <c r="RTZ281" s="206"/>
      <c r="RUA281" s="206"/>
      <c r="RUB281" s="206"/>
      <c r="RUC281" s="206"/>
      <c r="RUD281" s="206"/>
      <c r="RUE281" s="206"/>
      <c r="RUF281" s="206"/>
      <c r="RUG281" s="206"/>
      <c r="RUH281" s="206"/>
      <c r="RUI281" s="206"/>
      <c r="RUJ281" s="206"/>
      <c r="RUK281" s="206"/>
      <c r="RUL281" s="206"/>
      <c r="RUM281" s="206"/>
      <c r="RUN281" s="206"/>
      <c r="RUO281" s="206"/>
      <c r="RUP281" s="206"/>
      <c r="RUQ281" s="206"/>
      <c r="RUR281" s="206"/>
      <c r="RUS281" s="206"/>
      <c r="RUT281" s="206"/>
      <c r="RUU281" s="206"/>
      <c r="RUV281" s="206"/>
      <c r="RUW281" s="206"/>
      <c r="RUX281" s="206"/>
      <c r="RUY281" s="206"/>
      <c r="RUZ281" s="206"/>
      <c r="RVA281" s="206"/>
      <c r="RVB281" s="206"/>
      <c r="RVC281" s="206"/>
      <c r="RVD281" s="206"/>
      <c r="RVE281" s="206"/>
      <c r="RVF281" s="206"/>
      <c r="RVG281" s="206"/>
      <c r="RVH281" s="206"/>
      <c r="RVI281" s="206"/>
      <c r="RVJ281" s="206"/>
      <c r="RVK281" s="206"/>
      <c r="RVL281" s="206"/>
      <c r="RVM281" s="206"/>
      <c r="RVN281" s="206"/>
      <c r="RVO281" s="206"/>
      <c r="RVP281" s="206"/>
      <c r="RVQ281" s="206"/>
      <c r="RVR281" s="206"/>
      <c r="RVS281" s="206"/>
      <c r="RVT281" s="206"/>
      <c r="RVU281" s="206"/>
      <c r="RVV281" s="206"/>
      <c r="RVW281" s="206"/>
      <c r="RVX281" s="206"/>
      <c r="RVY281" s="206"/>
      <c r="RVZ281" s="206"/>
      <c r="RWA281" s="206"/>
      <c r="RWB281" s="206"/>
      <c r="RWC281" s="206"/>
      <c r="RWD281" s="206"/>
      <c r="RWE281" s="206"/>
      <c r="RWF281" s="206"/>
      <c r="RWG281" s="206"/>
      <c r="RWH281" s="206"/>
      <c r="RWI281" s="206"/>
      <c r="RWJ281" s="206"/>
      <c r="RWK281" s="206"/>
      <c r="RWL281" s="206"/>
      <c r="RWM281" s="206"/>
      <c r="RWN281" s="206"/>
      <c r="RWO281" s="206"/>
      <c r="RWP281" s="206"/>
      <c r="RWQ281" s="206"/>
      <c r="RWR281" s="206"/>
      <c r="RWS281" s="206"/>
      <c r="RWT281" s="206"/>
      <c r="RWU281" s="206"/>
      <c r="RWV281" s="206"/>
      <c r="RWW281" s="206"/>
      <c r="RWX281" s="206"/>
      <c r="RWY281" s="206"/>
      <c r="RWZ281" s="206"/>
      <c r="RXA281" s="206"/>
      <c r="RXB281" s="206"/>
      <c r="RXC281" s="206"/>
      <c r="RXD281" s="206"/>
      <c r="RXE281" s="206"/>
      <c r="RXF281" s="206"/>
      <c r="RXG281" s="206"/>
      <c r="RXH281" s="206"/>
      <c r="RXI281" s="206"/>
      <c r="RXJ281" s="206"/>
      <c r="RXK281" s="206"/>
      <c r="RXL281" s="206"/>
      <c r="RXM281" s="206"/>
      <c r="RXN281" s="206"/>
      <c r="RXO281" s="206"/>
      <c r="RXP281" s="206"/>
      <c r="RXQ281" s="206"/>
      <c r="RXR281" s="206"/>
      <c r="RXS281" s="206"/>
      <c r="RXT281" s="206"/>
      <c r="RXU281" s="206"/>
      <c r="RXV281" s="206"/>
      <c r="RXW281" s="206"/>
      <c r="RXX281" s="206"/>
      <c r="RXY281" s="206"/>
      <c r="RXZ281" s="206"/>
      <c r="RYA281" s="206"/>
      <c r="RYB281" s="206"/>
      <c r="RYC281" s="206"/>
      <c r="RYD281" s="206"/>
      <c r="RYE281" s="206"/>
      <c r="RYF281" s="206"/>
      <c r="RYG281" s="206"/>
      <c r="RYH281" s="206"/>
      <c r="RYI281" s="206"/>
      <c r="RYJ281" s="206"/>
      <c r="RYK281" s="206"/>
      <c r="RYL281" s="206"/>
      <c r="RYM281" s="206"/>
      <c r="RYN281" s="206"/>
      <c r="RYO281" s="206"/>
      <c r="RYP281" s="206"/>
      <c r="RYQ281" s="206"/>
      <c r="RYR281" s="206"/>
      <c r="RYS281" s="206"/>
      <c r="RYT281" s="206"/>
      <c r="RYU281" s="206"/>
      <c r="RYV281" s="206"/>
      <c r="RYW281" s="206"/>
      <c r="RYX281" s="206"/>
      <c r="RYY281" s="206"/>
      <c r="RYZ281" s="206"/>
      <c r="RZA281" s="206"/>
      <c r="RZB281" s="206"/>
      <c r="RZC281" s="206"/>
      <c r="RZD281" s="206"/>
      <c r="RZE281" s="206"/>
      <c r="RZF281" s="206"/>
      <c r="RZG281" s="206"/>
      <c r="RZH281" s="206"/>
      <c r="RZI281" s="206"/>
      <c r="RZJ281" s="206"/>
      <c r="RZK281" s="206"/>
      <c r="RZL281" s="206"/>
      <c r="RZM281" s="206"/>
      <c r="RZN281" s="206"/>
      <c r="RZO281" s="206"/>
      <c r="RZP281" s="206"/>
      <c r="RZQ281" s="206"/>
      <c r="RZR281" s="206"/>
      <c r="RZS281" s="206"/>
      <c r="RZT281" s="206"/>
      <c r="RZU281" s="206"/>
      <c r="RZV281" s="206"/>
      <c r="RZW281" s="206"/>
      <c r="RZX281" s="206"/>
      <c r="RZY281" s="206"/>
      <c r="RZZ281" s="206"/>
      <c r="SAA281" s="206"/>
      <c r="SAB281" s="206"/>
      <c r="SAC281" s="206"/>
      <c r="SAD281" s="206"/>
      <c r="SAE281" s="206"/>
      <c r="SAF281" s="206"/>
      <c r="SAG281" s="206"/>
      <c r="SAH281" s="206"/>
      <c r="SAI281" s="206"/>
      <c r="SAJ281" s="206"/>
      <c r="SAK281" s="206"/>
      <c r="SAL281" s="206"/>
      <c r="SAM281" s="206"/>
      <c r="SAN281" s="206"/>
      <c r="SAO281" s="206"/>
      <c r="SAP281" s="206"/>
      <c r="SAQ281" s="206"/>
      <c r="SAR281" s="206"/>
      <c r="SAS281" s="206"/>
      <c r="SAT281" s="206"/>
      <c r="SAU281" s="206"/>
      <c r="SAV281" s="206"/>
      <c r="SAW281" s="206"/>
      <c r="SAX281" s="206"/>
      <c r="SAY281" s="206"/>
      <c r="SAZ281" s="206"/>
      <c r="SBA281" s="206"/>
      <c r="SBB281" s="206"/>
      <c r="SBC281" s="206"/>
      <c r="SBD281" s="206"/>
      <c r="SBE281" s="206"/>
      <c r="SBF281" s="206"/>
      <c r="SBG281" s="206"/>
      <c r="SBH281" s="206"/>
      <c r="SBI281" s="206"/>
      <c r="SBJ281" s="206"/>
      <c r="SBK281" s="206"/>
      <c r="SBL281" s="206"/>
      <c r="SBM281" s="206"/>
      <c r="SBN281" s="206"/>
      <c r="SBO281" s="206"/>
      <c r="SBP281" s="206"/>
      <c r="SBQ281" s="206"/>
      <c r="SBR281" s="206"/>
      <c r="SBS281" s="206"/>
      <c r="SBT281" s="206"/>
      <c r="SBU281" s="206"/>
      <c r="SBV281" s="206"/>
      <c r="SBW281" s="206"/>
      <c r="SBX281" s="206"/>
      <c r="SBY281" s="206"/>
      <c r="SBZ281" s="206"/>
      <c r="SCA281" s="206"/>
      <c r="SCB281" s="206"/>
      <c r="SCC281" s="206"/>
      <c r="SCD281" s="206"/>
      <c r="SCE281" s="206"/>
      <c r="SCF281" s="206"/>
      <c r="SCG281" s="206"/>
      <c r="SCH281" s="206"/>
      <c r="SCI281" s="206"/>
      <c r="SCJ281" s="206"/>
      <c r="SCK281" s="206"/>
      <c r="SCL281" s="206"/>
      <c r="SCM281" s="206"/>
      <c r="SCN281" s="206"/>
      <c r="SCO281" s="206"/>
      <c r="SCP281" s="206"/>
      <c r="SCQ281" s="206"/>
      <c r="SCR281" s="206"/>
      <c r="SCS281" s="206"/>
      <c r="SCT281" s="206"/>
      <c r="SCU281" s="206"/>
      <c r="SCV281" s="206"/>
      <c r="SCW281" s="206"/>
      <c r="SCX281" s="206"/>
      <c r="SCY281" s="206"/>
      <c r="SCZ281" s="206"/>
      <c r="SDA281" s="206"/>
      <c r="SDB281" s="206"/>
      <c r="SDC281" s="206"/>
      <c r="SDD281" s="206"/>
      <c r="SDE281" s="206"/>
      <c r="SDF281" s="206"/>
      <c r="SDG281" s="206"/>
      <c r="SDH281" s="206"/>
      <c r="SDI281" s="206"/>
      <c r="SDJ281" s="206"/>
      <c r="SDK281" s="206"/>
      <c r="SDL281" s="206"/>
      <c r="SDM281" s="206"/>
      <c r="SDN281" s="206"/>
      <c r="SDO281" s="206"/>
      <c r="SDP281" s="206"/>
      <c r="SDQ281" s="206"/>
      <c r="SDR281" s="206"/>
      <c r="SDS281" s="206"/>
      <c r="SDT281" s="206"/>
      <c r="SDU281" s="206"/>
      <c r="SDV281" s="206"/>
      <c r="SDW281" s="206"/>
      <c r="SDX281" s="206"/>
      <c r="SDY281" s="206"/>
      <c r="SDZ281" s="206"/>
      <c r="SEA281" s="206"/>
      <c r="SEB281" s="206"/>
      <c r="SEC281" s="206"/>
      <c r="SED281" s="206"/>
      <c r="SEE281" s="206"/>
      <c r="SEF281" s="206"/>
      <c r="SEG281" s="206"/>
      <c r="SEH281" s="206"/>
      <c r="SEI281" s="206"/>
      <c r="SEJ281" s="206"/>
      <c r="SEK281" s="206"/>
      <c r="SEL281" s="206"/>
      <c r="SEM281" s="206"/>
      <c r="SEN281" s="206"/>
      <c r="SEO281" s="206"/>
      <c r="SEP281" s="206"/>
      <c r="SEQ281" s="206"/>
      <c r="SER281" s="206"/>
      <c r="SES281" s="206"/>
      <c r="SET281" s="206"/>
      <c r="SEU281" s="206"/>
      <c r="SEV281" s="206"/>
      <c r="SEW281" s="206"/>
      <c r="SEX281" s="206"/>
      <c r="SEY281" s="206"/>
      <c r="SEZ281" s="206"/>
      <c r="SFA281" s="206"/>
      <c r="SFB281" s="206"/>
      <c r="SFC281" s="206"/>
      <c r="SFD281" s="206"/>
      <c r="SFE281" s="206"/>
      <c r="SFF281" s="206"/>
      <c r="SFG281" s="206"/>
      <c r="SFH281" s="206"/>
      <c r="SFI281" s="206"/>
      <c r="SFJ281" s="206"/>
      <c r="SFK281" s="206"/>
      <c r="SFL281" s="206"/>
      <c r="SFM281" s="206"/>
      <c r="SFN281" s="206"/>
      <c r="SFO281" s="206"/>
      <c r="SFP281" s="206"/>
      <c r="SFQ281" s="206"/>
      <c r="SFR281" s="206"/>
      <c r="SFS281" s="206"/>
      <c r="SFT281" s="206"/>
      <c r="SFU281" s="206"/>
      <c r="SFV281" s="206"/>
      <c r="SFW281" s="206"/>
      <c r="SFX281" s="206"/>
      <c r="SFY281" s="206"/>
      <c r="SFZ281" s="206"/>
      <c r="SGA281" s="206"/>
      <c r="SGB281" s="206"/>
      <c r="SGC281" s="206"/>
      <c r="SGD281" s="206"/>
      <c r="SGE281" s="206"/>
      <c r="SGF281" s="206"/>
      <c r="SGG281" s="206"/>
      <c r="SGH281" s="206"/>
      <c r="SGI281" s="206"/>
      <c r="SGJ281" s="206"/>
      <c r="SGK281" s="206"/>
      <c r="SGL281" s="206"/>
      <c r="SGM281" s="206"/>
      <c r="SGN281" s="206"/>
      <c r="SGO281" s="206"/>
      <c r="SGP281" s="206"/>
      <c r="SGQ281" s="206"/>
      <c r="SGR281" s="206"/>
      <c r="SGS281" s="206"/>
      <c r="SGT281" s="206"/>
      <c r="SGU281" s="206"/>
      <c r="SGV281" s="206"/>
      <c r="SGW281" s="206"/>
      <c r="SGX281" s="206"/>
      <c r="SGY281" s="206"/>
      <c r="SGZ281" s="206"/>
      <c r="SHA281" s="206"/>
      <c r="SHB281" s="206"/>
      <c r="SHC281" s="206"/>
      <c r="SHD281" s="206"/>
      <c r="SHE281" s="206"/>
      <c r="SHF281" s="206"/>
      <c r="SHG281" s="206"/>
      <c r="SHH281" s="206"/>
      <c r="SHI281" s="206"/>
      <c r="SHJ281" s="206"/>
      <c r="SHK281" s="206"/>
      <c r="SHL281" s="206"/>
      <c r="SHM281" s="206"/>
      <c r="SHN281" s="206"/>
      <c r="SHO281" s="206"/>
      <c r="SHP281" s="206"/>
      <c r="SHQ281" s="206"/>
      <c r="SHR281" s="206"/>
      <c r="SHS281" s="206"/>
      <c r="SHT281" s="206"/>
      <c r="SHU281" s="206"/>
      <c r="SHV281" s="206"/>
      <c r="SHW281" s="206"/>
      <c r="SHX281" s="206"/>
      <c r="SHY281" s="206"/>
      <c r="SHZ281" s="206"/>
      <c r="SIA281" s="206"/>
      <c r="SIB281" s="206"/>
      <c r="SIC281" s="206"/>
      <c r="SID281" s="206"/>
      <c r="SIE281" s="206"/>
      <c r="SIF281" s="206"/>
      <c r="SIG281" s="206"/>
      <c r="SIH281" s="206"/>
      <c r="SII281" s="206"/>
      <c r="SIJ281" s="206"/>
      <c r="SIK281" s="206"/>
      <c r="SIL281" s="206"/>
      <c r="SIM281" s="206"/>
      <c r="SIN281" s="206"/>
      <c r="SIO281" s="206"/>
      <c r="SIP281" s="206"/>
      <c r="SIQ281" s="206"/>
      <c r="SIR281" s="206"/>
      <c r="SIS281" s="206"/>
      <c r="SIT281" s="206"/>
      <c r="SIU281" s="206"/>
      <c r="SIV281" s="206"/>
      <c r="SIW281" s="206"/>
      <c r="SIX281" s="206"/>
      <c r="SIY281" s="206"/>
      <c r="SIZ281" s="206"/>
      <c r="SJA281" s="206"/>
      <c r="SJB281" s="206"/>
      <c r="SJC281" s="206"/>
      <c r="SJD281" s="206"/>
      <c r="SJE281" s="206"/>
      <c r="SJF281" s="206"/>
      <c r="SJG281" s="206"/>
      <c r="SJH281" s="206"/>
      <c r="SJI281" s="206"/>
      <c r="SJJ281" s="206"/>
      <c r="SJK281" s="206"/>
      <c r="SJL281" s="206"/>
      <c r="SJM281" s="206"/>
      <c r="SJN281" s="206"/>
      <c r="SJO281" s="206"/>
      <c r="SJP281" s="206"/>
      <c r="SJQ281" s="206"/>
      <c r="SJR281" s="206"/>
      <c r="SJS281" s="206"/>
      <c r="SJT281" s="206"/>
      <c r="SJU281" s="206"/>
      <c r="SJV281" s="206"/>
      <c r="SJW281" s="206"/>
      <c r="SJX281" s="206"/>
      <c r="SJY281" s="206"/>
      <c r="SJZ281" s="206"/>
      <c r="SKA281" s="206"/>
      <c r="SKB281" s="206"/>
      <c r="SKC281" s="206"/>
      <c r="SKD281" s="206"/>
      <c r="SKE281" s="206"/>
      <c r="SKF281" s="206"/>
      <c r="SKG281" s="206"/>
      <c r="SKH281" s="206"/>
      <c r="SKI281" s="206"/>
      <c r="SKJ281" s="206"/>
      <c r="SKK281" s="206"/>
      <c r="SKL281" s="206"/>
      <c r="SKM281" s="206"/>
      <c r="SKN281" s="206"/>
      <c r="SKO281" s="206"/>
      <c r="SKP281" s="206"/>
      <c r="SKQ281" s="206"/>
      <c r="SKR281" s="206"/>
      <c r="SKS281" s="206"/>
      <c r="SKT281" s="206"/>
      <c r="SKU281" s="206"/>
      <c r="SKV281" s="206"/>
      <c r="SKW281" s="206"/>
      <c r="SKX281" s="206"/>
      <c r="SKY281" s="206"/>
      <c r="SKZ281" s="206"/>
      <c r="SLA281" s="206"/>
      <c r="SLB281" s="206"/>
      <c r="SLC281" s="206"/>
      <c r="SLD281" s="206"/>
      <c r="SLE281" s="206"/>
      <c r="SLF281" s="206"/>
      <c r="SLG281" s="206"/>
      <c r="SLH281" s="206"/>
      <c r="SLI281" s="206"/>
      <c r="SLJ281" s="206"/>
      <c r="SLK281" s="206"/>
      <c r="SLL281" s="206"/>
      <c r="SLM281" s="206"/>
      <c r="SLN281" s="206"/>
      <c r="SLO281" s="206"/>
      <c r="SLP281" s="206"/>
      <c r="SLQ281" s="206"/>
      <c r="SLR281" s="206"/>
      <c r="SLS281" s="206"/>
      <c r="SLT281" s="206"/>
      <c r="SLU281" s="206"/>
      <c r="SLV281" s="206"/>
      <c r="SLW281" s="206"/>
      <c r="SLX281" s="206"/>
      <c r="SLY281" s="206"/>
      <c r="SLZ281" s="206"/>
      <c r="SMA281" s="206"/>
      <c r="SMB281" s="206"/>
      <c r="SMC281" s="206"/>
      <c r="SMD281" s="206"/>
      <c r="SME281" s="206"/>
      <c r="SMF281" s="206"/>
      <c r="SMG281" s="206"/>
      <c r="SMH281" s="206"/>
      <c r="SMI281" s="206"/>
      <c r="SMJ281" s="206"/>
      <c r="SMK281" s="206"/>
      <c r="SML281" s="206"/>
      <c r="SMM281" s="206"/>
      <c r="SMN281" s="206"/>
      <c r="SMO281" s="206"/>
      <c r="SMP281" s="206"/>
      <c r="SMQ281" s="206"/>
      <c r="SMR281" s="206"/>
      <c r="SMS281" s="206"/>
      <c r="SMT281" s="206"/>
      <c r="SMU281" s="206"/>
      <c r="SMV281" s="206"/>
      <c r="SMW281" s="206"/>
      <c r="SMX281" s="206"/>
      <c r="SMY281" s="206"/>
      <c r="SMZ281" s="206"/>
      <c r="SNA281" s="206"/>
      <c r="SNB281" s="206"/>
      <c r="SNC281" s="206"/>
      <c r="SND281" s="206"/>
      <c r="SNE281" s="206"/>
      <c r="SNF281" s="206"/>
      <c r="SNG281" s="206"/>
      <c r="SNH281" s="206"/>
      <c r="SNI281" s="206"/>
      <c r="SNJ281" s="206"/>
      <c r="SNK281" s="206"/>
      <c r="SNL281" s="206"/>
      <c r="SNM281" s="206"/>
      <c r="SNN281" s="206"/>
      <c r="SNO281" s="206"/>
      <c r="SNP281" s="206"/>
      <c r="SNQ281" s="206"/>
      <c r="SNR281" s="206"/>
      <c r="SNS281" s="206"/>
      <c r="SNT281" s="206"/>
      <c r="SNU281" s="206"/>
      <c r="SNV281" s="206"/>
      <c r="SNW281" s="206"/>
      <c r="SNX281" s="206"/>
      <c r="SNY281" s="206"/>
      <c r="SNZ281" s="206"/>
      <c r="SOA281" s="206"/>
      <c r="SOB281" s="206"/>
      <c r="SOC281" s="206"/>
      <c r="SOD281" s="206"/>
      <c r="SOE281" s="206"/>
      <c r="SOF281" s="206"/>
      <c r="SOG281" s="206"/>
      <c r="SOH281" s="206"/>
      <c r="SOI281" s="206"/>
      <c r="SOJ281" s="206"/>
      <c r="SOK281" s="206"/>
      <c r="SOL281" s="206"/>
      <c r="SOM281" s="206"/>
      <c r="SON281" s="206"/>
      <c r="SOO281" s="206"/>
      <c r="SOP281" s="206"/>
      <c r="SOQ281" s="206"/>
      <c r="SOR281" s="206"/>
      <c r="SOS281" s="206"/>
      <c r="SOT281" s="206"/>
      <c r="SOU281" s="206"/>
      <c r="SOV281" s="206"/>
      <c r="SOW281" s="206"/>
      <c r="SOX281" s="206"/>
      <c r="SOY281" s="206"/>
      <c r="SOZ281" s="206"/>
      <c r="SPA281" s="206"/>
      <c r="SPB281" s="206"/>
      <c r="SPC281" s="206"/>
      <c r="SPD281" s="206"/>
      <c r="SPE281" s="206"/>
      <c r="SPF281" s="206"/>
      <c r="SPG281" s="206"/>
      <c r="SPH281" s="206"/>
      <c r="SPI281" s="206"/>
      <c r="SPJ281" s="206"/>
      <c r="SPK281" s="206"/>
      <c r="SPL281" s="206"/>
      <c r="SPM281" s="206"/>
      <c r="SPN281" s="206"/>
      <c r="SPO281" s="206"/>
      <c r="SPP281" s="206"/>
      <c r="SPQ281" s="206"/>
      <c r="SPR281" s="206"/>
      <c r="SPS281" s="206"/>
      <c r="SPT281" s="206"/>
      <c r="SPU281" s="206"/>
      <c r="SPV281" s="206"/>
      <c r="SPW281" s="206"/>
      <c r="SPX281" s="206"/>
      <c r="SPY281" s="206"/>
      <c r="SPZ281" s="206"/>
      <c r="SQA281" s="206"/>
      <c r="SQB281" s="206"/>
      <c r="SQC281" s="206"/>
      <c r="SQD281" s="206"/>
      <c r="SQE281" s="206"/>
      <c r="SQF281" s="206"/>
      <c r="SQG281" s="206"/>
      <c r="SQH281" s="206"/>
      <c r="SQI281" s="206"/>
      <c r="SQJ281" s="206"/>
      <c r="SQK281" s="206"/>
      <c r="SQL281" s="206"/>
      <c r="SQM281" s="206"/>
      <c r="SQN281" s="206"/>
      <c r="SQO281" s="206"/>
      <c r="SQP281" s="206"/>
      <c r="SQQ281" s="206"/>
      <c r="SQR281" s="206"/>
      <c r="SQS281" s="206"/>
      <c r="SQT281" s="206"/>
      <c r="SQU281" s="206"/>
      <c r="SQV281" s="206"/>
      <c r="SQW281" s="206"/>
      <c r="SQX281" s="206"/>
      <c r="SQY281" s="206"/>
      <c r="SQZ281" s="206"/>
      <c r="SRA281" s="206"/>
      <c r="SRB281" s="206"/>
      <c r="SRC281" s="206"/>
      <c r="SRD281" s="206"/>
      <c r="SRE281" s="206"/>
      <c r="SRF281" s="206"/>
      <c r="SRG281" s="206"/>
      <c r="SRH281" s="206"/>
      <c r="SRI281" s="206"/>
      <c r="SRJ281" s="206"/>
      <c r="SRK281" s="206"/>
      <c r="SRL281" s="206"/>
      <c r="SRM281" s="206"/>
      <c r="SRN281" s="206"/>
      <c r="SRO281" s="206"/>
      <c r="SRP281" s="206"/>
      <c r="SRQ281" s="206"/>
      <c r="SRR281" s="206"/>
      <c r="SRS281" s="206"/>
      <c r="SRT281" s="206"/>
      <c r="SRU281" s="206"/>
      <c r="SRV281" s="206"/>
      <c r="SRW281" s="206"/>
      <c r="SRX281" s="206"/>
      <c r="SRY281" s="206"/>
      <c r="SRZ281" s="206"/>
      <c r="SSA281" s="206"/>
      <c r="SSB281" s="206"/>
      <c r="SSC281" s="206"/>
      <c r="SSD281" s="206"/>
      <c r="SSE281" s="206"/>
      <c r="SSF281" s="206"/>
      <c r="SSG281" s="206"/>
      <c r="SSH281" s="206"/>
      <c r="SSI281" s="206"/>
      <c r="SSJ281" s="206"/>
      <c r="SSK281" s="206"/>
      <c r="SSL281" s="206"/>
      <c r="SSM281" s="206"/>
      <c r="SSN281" s="206"/>
      <c r="SSO281" s="206"/>
      <c r="SSP281" s="206"/>
      <c r="SSQ281" s="206"/>
      <c r="SSR281" s="206"/>
      <c r="SSS281" s="206"/>
      <c r="SST281" s="206"/>
      <c r="SSU281" s="206"/>
      <c r="SSV281" s="206"/>
      <c r="SSW281" s="206"/>
      <c r="SSX281" s="206"/>
      <c r="SSY281" s="206"/>
      <c r="SSZ281" s="206"/>
      <c r="STA281" s="206"/>
      <c r="STB281" s="206"/>
      <c r="STC281" s="206"/>
      <c r="STD281" s="206"/>
      <c r="STE281" s="206"/>
      <c r="STF281" s="206"/>
      <c r="STG281" s="206"/>
      <c r="STH281" s="206"/>
      <c r="STI281" s="206"/>
      <c r="STJ281" s="206"/>
      <c r="STK281" s="206"/>
      <c r="STL281" s="206"/>
      <c r="STM281" s="206"/>
      <c r="STN281" s="206"/>
      <c r="STO281" s="206"/>
      <c r="STP281" s="206"/>
      <c r="STQ281" s="206"/>
      <c r="STR281" s="206"/>
      <c r="STS281" s="206"/>
      <c r="STT281" s="206"/>
      <c r="STU281" s="206"/>
      <c r="STV281" s="206"/>
      <c r="STW281" s="206"/>
      <c r="STX281" s="206"/>
      <c r="STY281" s="206"/>
      <c r="STZ281" s="206"/>
      <c r="SUA281" s="206"/>
      <c r="SUB281" s="206"/>
      <c r="SUC281" s="206"/>
      <c r="SUD281" s="206"/>
      <c r="SUE281" s="206"/>
      <c r="SUF281" s="206"/>
      <c r="SUG281" s="206"/>
      <c r="SUH281" s="206"/>
      <c r="SUI281" s="206"/>
      <c r="SUJ281" s="206"/>
      <c r="SUK281" s="206"/>
      <c r="SUL281" s="206"/>
      <c r="SUM281" s="206"/>
      <c r="SUN281" s="206"/>
      <c r="SUO281" s="206"/>
      <c r="SUP281" s="206"/>
      <c r="SUQ281" s="206"/>
      <c r="SUR281" s="206"/>
      <c r="SUS281" s="206"/>
      <c r="SUT281" s="206"/>
      <c r="SUU281" s="206"/>
      <c r="SUV281" s="206"/>
      <c r="SUW281" s="206"/>
      <c r="SUX281" s="206"/>
      <c r="SUY281" s="206"/>
      <c r="SUZ281" s="206"/>
      <c r="SVA281" s="206"/>
      <c r="SVB281" s="206"/>
      <c r="SVC281" s="206"/>
      <c r="SVD281" s="206"/>
      <c r="SVE281" s="206"/>
      <c r="SVF281" s="206"/>
      <c r="SVG281" s="206"/>
      <c r="SVH281" s="206"/>
      <c r="SVI281" s="206"/>
      <c r="SVJ281" s="206"/>
      <c r="SVK281" s="206"/>
      <c r="SVL281" s="206"/>
      <c r="SVM281" s="206"/>
      <c r="SVN281" s="206"/>
      <c r="SVO281" s="206"/>
      <c r="SVP281" s="206"/>
      <c r="SVQ281" s="206"/>
      <c r="SVR281" s="206"/>
      <c r="SVS281" s="206"/>
      <c r="SVT281" s="206"/>
      <c r="SVU281" s="206"/>
      <c r="SVV281" s="206"/>
      <c r="SVW281" s="206"/>
      <c r="SVX281" s="206"/>
      <c r="SVY281" s="206"/>
      <c r="SVZ281" s="206"/>
      <c r="SWA281" s="206"/>
      <c r="SWB281" s="206"/>
      <c r="SWC281" s="206"/>
      <c r="SWD281" s="206"/>
      <c r="SWE281" s="206"/>
      <c r="SWF281" s="206"/>
      <c r="SWG281" s="206"/>
      <c r="SWH281" s="206"/>
      <c r="SWI281" s="206"/>
      <c r="SWJ281" s="206"/>
      <c r="SWK281" s="206"/>
      <c r="SWL281" s="206"/>
      <c r="SWM281" s="206"/>
      <c r="SWN281" s="206"/>
      <c r="SWO281" s="206"/>
      <c r="SWP281" s="206"/>
      <c r="SWQ281" s="206"/>
      <c r="SWR281" s="206"/>
      <c r="SWS281" s="206"/>
      <c r="SWT281" s="206"/>
      <c r="SWU281" s="206"/>
      <c r="SWV281" s="206"/>
      <c r="SWW281" s="206"/>
      <c r="SWX281" s="206"/>
      <c r="SWY281" s="206"/>
      <c r="SWZ281" s="206"/>
      <c r="SXA281" s="206"/>
      <c r="SXB281" s="206"/>
      <c r="SXC281" s="206"/>
      <c r="SXD281" s="206"/>
      <c r="SXE281" s="206"/>
      <c r="SXF281" s="206"/>
      <c r="SXG281" s="206"/>
      <c r="SXH281" s="206"/>
      <c r="SXI281" s="206"/>
      <c r="SXJ281" s="206"/>
      <c r="SXK281" s="206"/>
      <c r="SXL281" s="206"/>
      <c r="SXM281" s="206"/>
      <c r="SXN281" s="206"/>
      <c r="SXO281" s="206"/>
      <c r="SXP281" s="206"/>
      <c r="SXQ281" s="206"/>
      <c r="SXR281" s="206"/>
      <c r="SXS281" s="206"/>
      <c r="SXT281" s="206"/>
      <c r="SXU281" s="206"/>
      <c r="SXV281" s="206"/>
      <c r="SXW281" s="206"/>
      <c r="SXX281" s="206"/>
      <c r="SXY281" s="206"/>
      <c r="SXZ281" s="206"/>
      <c r="SYA281" s="206"/>
      <c r="SYB281" s="206"/>
      <c r="SYC281" s="206"/>
      <c r="SYD281" s="206"/>
      <c r="SYE281" s="206"/>
      <c r="SYF281" s="206"/>
      <c r="SYG281" s="206"/>
      <c r="SYH281" s="206"/>
      <c r="SYI281" s="206"/>
      <c r="SYJ281" s="206"/>
      <c r="SYK281" s="206"/>
      <c r="SYL281" s="206"/>
      <c r="SYM281" s="206"/>
      <c r="SYN281" s="206"/>
      <c r="SYO281" s="206"/>
      <c r="SYP281" s="206"/>
      <c r="SYQ281" s="206"/>
      <c r="SYR281" s="206"/>
      <c r="SYS281" s="206"/>
      <c r="SYT281" s="206"/>
      <c r="SYU281" s="206"/>
      <c r="SYV281" s="206"/>
      <c r="SYW281" s="206"/>
      <c r="SYX281" s="206"/>
      <c r="SYY281" s="206"/>
      <c r="SYZ281" s="206"/>
      <c r="SZA281" s="206"/>
      <c r="SZB281" s="206"/>
      <c r="SZC281" s="206"/>
      <c r="SZD281" s="206"/>
      <c r="SZE281" s="206"/>
      <c r="SZF281" s="206"/>
      <c r="SZG281" s="206"/>
      <c r="SZH281" s="206"/>
      <c r="SZI281" s="206"/>
      <c r="SZJ281" s="206"/>
      <c r="SZK281" s="206"/>
      <c r="SZL281" s="206"/>
      <c r="SZM281" s="206"/>
      <c r="SZN281" s="206"/>
      <c r="SZO281" s="206"/>
      <c r="SZP281" s="206"/>
      <c r="SZQ281" s="206"/>
      <c r="SZR281" s="206"/>
      <c r="SZS281" s="206"/>
      <c r="SZT281" s="206"/>
      <c r="SZU281" s="206"/>
      <c r="SZV281" s="206"/>
      <c r="SZW281" s="206"/>
      <c r="SZX281" s="206"/>
      <c r="SZY281" s="206"/>
      <c r="SZZ281" s="206"/>
      <c r="TAA281" s="206"/>
      <c r="TAB281" s="206"/>
      <c r="TAC281" s="206"/>
      <c r="TAD281" s="206"/>
      <c r="TAE281" s="206"/>
      <c r="TAF281" s="206"/>
      <c r="TAG281" s="206"/>
      <c r="TAH281" s="206"/>
      <c r="TAI281" s="206"/>
      <c r="TAJ281" s="206"/>
      <c r="TAK281" s="206"/>
      <c r="TAL281" s="206"/>
      <c r="TAM281" s="206"/>
      <c r="TAN281" s="206"/>
      <c r="TAO281" s="206"/>
      <c r="TAP281" s="206"/>
      <c r="TAQ281" s="206"/>
      <c r="TAR281" s="206"/>
      <c r="TAS281" s="206"/>
      <c r="TAT281" s="206"/>
      <c r="TAU281" s="206"/>
      <c r="TAV281" s="206"/>
      <c r="TAW281" s="206"/>
      <c r="TAX281" s="206"/>
      <c r="TAY281" s="206"/>
      <c r="TAZ281" s="206"/>
      <c r="TBA281" s="206"/>
      <c r="TBB281" s="206"/>
      <c r="TBC281" s="206"/>
      <c r="TBD281" s="206"/>
      <c r="TBE281" s="206"/>
      <c r="TBF281" s="206"/>
      <c r="TBG281" s="206"/>
      <c r="TBH281" s="206"/>
      <c r="TBI281" s="206"/>
      <c r="TBJ281" s="206"/>
      <c r="TBK281" s="206"/>
      <c r="TBL281" s="206"/>
      <c r="TBM281" s="206"/>
      <c r="TBN281" s="206"/>
      <c r="TBO281" s="206"/>
      <c r="TBP281" s="206"/>
      <c r="TBQ281" s="206"/>
      <c r="TBR281" s="206"/>
      <c r="TBS281" s="206"/>
      <c r="TBT281" s="206"/>
      <c r="TBU281" s="206"/>
      <c r="TBV281" s="206"/>
      <c r="TBW281" s="206"/>
      <c r="TBX281" s="206"/>
      <c r="TBY281" s="206"/>
      <c r="TBZ281" s="206"/>
      <c r="TCA281" s="206"/>
      <c r="TCB281" s="206"/>
      <c r="TCC281" s="206"/>
      <c r="TCD281" s="206"/>
      <c r="TCE281" s="206"/>
      <c r="TCF281" s="206"/>
      <c r="TCG281" s="206"/>
      <c r="TCH281" s="206"/>
      <c r="TCI281" s="206"/>
      <c r="TCJ281" s="206"/>
      <c r="TCK281" s="206"/>
      <c r="TCL281" s="206"/>
      <c r="TCM281" s="206"/>
      <c r="TCN281" s="206"/>
      <c r="TCO281" s="206"/>
      <c r="TCP281" s="206"/>
      <c r="TCQ281" s="206"/>
      <c r="TCR281" s="206"/>
      <c r="TCS281" s="206"/>
      <c r="TCT281" s="206"/>
      <c r="TCU281" s="206"/>
      <c r="TCV281" s="206"/>
      <c r="TCW281" s="206"/>
      <c r="TCX281" s="206"/>
      <c r="TCY281" s="206"/>
      <c r="TCZ281" s="206"/>
      <c r="TDA281" s="206"/>
      <c r="TDB281" s="206"/>
      <c r="TDC281" s="206"/>
      <c r="TDD281" s="206"/>
      <c r="TDE281" s="206"/>
      <c r="TDF281" s="206"/>
      <c r="TDG281" s="206"/>
      <c r="TDH281" s="206"/>
      <c r="TDI281" s="206"/>
      <c r="TDJ281" s="206"/>
      <c r="TDK281" s="206"/>
      <c r="TDL281" s="206"/>
      <c r="TDM281" s="206"/>
      <c r="TDN281" s="206"/>
      <c r="TDO281" s="206"/>
      <c r="TDP281" s="206"/>
      <c r="TDQ281" s="206"/>
      <c r="TDR281" s="206"/>
      <c r="TDS281" s="206"/>
      <c r="TDT281" s="206"/>
      <c r="TDU281" s="206"/>
      <c r="TDV281" s="206"/>
      <c r="TDW281" s="206"/>
      <c r="TDX281" s="206"/>
      <c r="TDY281" s="206"/>
      <c r="TDZ281" s="206"/>
      <c r="TEA281" s="206"/>
      <c r="TEB281" s="206"/>
      <c r="TEC281" s="206"/>
      <c r="TED281" s="206"/>
      <c r="TEE281" s="206"/>
      <c r="TEF281" s="206"/>
      <c r="TEG281" s="206"/>
      <c r="TEH281" s="206"/>
      <c r="TEI281" s="206"/>
      <c r="TEJ281" s="206"/>
      <c r="TEK281" s="206"/>
      <c r="TEL281" s="206"/>
      <c r="TEM281" s="206"/>
      <c r="TEN281" s="206"/>
      <c r="TEO281" s="206"/>
      <c r="TEP281" s="206"/>
      <c r="TEQ281" s="206"/>
      <c r="TER281" s="206"/>
      <c r="TES281" s="206"/>
      <c r="TET281" s="206"/>
      <c r="TEU281" s="206"/>
      <c r="TEV281" s="206"/>
      <c r="TEW281" s="206"/>
      <c r="TEX281" s="206"/>
      <c r="TEY281" s="206"/>
      <c r="TEZ281" s="206"/>
      <c r="TFA281" s="206"/>
      <c r="TFB281" s="206"/>
      <c r="TFC281" s="206"/>
      <c r="TFD281" s="206"/>
      <c r="TFE281" s="206"/>
      <c r="TFF281" s="206"/>
      <c r="TFG281" s="206"/>
      <c r="TFH281" s="206"/>
      <c r="TFI281" s="206"/>
      <c r="TFJ281" s="206"/>
      <c r="TFK281" s="206"/>
      <c r="TFL281" s="206"/>
      <c r="TFM281" s="206"/>
      <c r="TFN281" s="206"/>
      <c r="TFO281" s="206"/>
      <c r="TFP281" s="206"/>
      <c r="TFQ281" s="206"/>
      <c r="TFR281" s="206"/>
      <c r="TFS281" s="206"/>
      <c r="TFT281" s="206"/>
      <c r="TFU281" s="206"/>
      <c r="TFV281" s="206"/>
      <c r="TFW281" s="206"/>
      <c r="TFX281" s="206"/>
      <c r="TFY281" s="206"/>
      <c r="TFZ281" s="206"/>
      <c r="TGA281" s="206"/>
      <c r="TGB281" s="206"/>
      <c r="TGC281" s="206"/>
      <c r="TGD281" s="206"/>
      <c r="TGE281" s="206"/>
      <c r="TGF281" s="206"/>
      <c r="TGG281" s="206"/>
      <c r="TGH281" s="206"/>
      <c r="TGI281" s="206"/>
      <c r="TGJ281" s="206"/>
      <c r="TGK281" s="206"/>
      <c r="TGL281" s="206"/>
      <c r="TGM281" s="206"/>
      <c r="TGN281" s="206"/>
      <c r="TGO281" s="206"/>
      <c r="TGP281" s="206"/>
      <c r="TGQ281" s="206"/>
      <c r="TGR281" s="206"/>
      <c r="TGS281" s="206"/>
      <c r="TGT281" s="206"/>
      <c r="TGU281" s="206"/>
      <c r="TGV281" s="206"/>
      <c r="TGW281" s="206"/>
      <c r="TGX281" s="206"/>
      <c r="TGY281" s="206"/>
      <c r="TGZ281" s="206"/>
      <c r="THA281" s="206"/>
      <c r="THB281" s="206"/>
      <c r="THC281" s="206"/>
      <c r="THD281" s="206"/>
      <c r="THE281" s="206"/>
      <c r="THF281" s="206"/>
      <c r="THG281" s="206"/>
      <c r="THH281" s="206"/>
      <c r="THI281" s="206"/>
      <c r="THJ281" s="206"/>
      <c r="THK281" s="206"/>
      <c r="THL281" s="206"/>
      <c r="THM281" s="206"/>
      <c r="THN281" s="206"/>
      <c r="THO281" s="206"/>
      <c r="THP281" s="206"/>
      <c r="THQ281" s="206"/>
      <c r="THR281" s="206"/>
      <c r="THS281" s="206"/>
      <c r="THT281" s="206"/>
      <c r="THU281" s="206"/>
      <c r="THV281" s="206"/>
      <c r="THW281" s="206"/>
      <c r="THX281" s="206"/>
      <c r="THY281" s="206"/>
      <c r="THZ281" s="206"/>
      <c r="TIA281" s="206"/>
      <c r="TIB281" s="206"/>
      <c r="TIC281" s="206"/>
      <c r="TID281" s="206"/>
      <c r="TIE281" s="206"/>
      <c r="TIF281" s="206"/>
      <c r="TIG281" s="206"/>
      <c r="TIH281" s="206"/>
      <c r="TII281" s="206"/>
      <c r="TIJ281" s="206"/>
      <c r="TIK281" s="206"/>
      <c r="TIL281" s="206"/>
      <c r="TIM281" s="206"/>
      <c r="TIN281" s="206"/>
      <c r="TIO281" s="206"/>
      <c r="TIP281" s="206"/>
      <c r="TIQ281" s="206"/>
      <c r="TIR281" s="206"/>
      <c r="TIS281" s="206"/>
      <c r="TIT281" s="206"/>
      <c r="TIU281" s="206"/>
      <c r="TIV281" s="206"/>
      <c r="TIW281" s="206"/>
      <c r="TIX281" s="206"/>
      <c r="TIY281" s="206"/>
      <c r="TIZ281" s="206"/>
      <c r="TJA281" s="206"/>
      <c r="TJB281" s="206"/>
      <c r="TJC281" s="206"/>
      <c r="TJD281" s="206"/>
      <c r="TJE281" s="206"/>
      <c r="TJF281" s="206"/>
      <c r="TJG281" s="206"/>
      <c r="TJH281" s="206"/>
      <c r="TJI281" s="206"/>
      <c r="TJJ281" s="206"/>
      <c r="TJK281" s="206"/>
      <c r="TJL281" s="206"/>
      <c r="TJM281" s="206"/>
      <c r="TJN281" s="206"/>
      <c r="TJO281" s="206"/>
      <c r="TJP281" s="206"/>
      <c r="TJQ281" s="206"/>
      <c r="TJR281" s="206"/>
      <c r="TJS281" s="206"/>
      <c r="TJT281" s="206"/>
      <c r="TJU281" s="206"/>
      <c r="TJV281" s="206"/>
      <c r="TJW281" s="206"/>
      <c r="TJX281" s="206"/>
      <c r="TJY281" s="206"/>
      <c r="TJZ281" s="206"/>
      <c r="TKA281" s="206"/>
      <c r="TKB281" s="206"/>
      <c r="TKC281" s="206"/>
      <c r="TKD281" s="206"/>
      <c r="TKE281" s="206"/>
      <c r="TKF281" s="206"/>
      <c r="TKG281" s="206"/>
      <c r="TKH281" s="206"/>
      <c r="TKI281" s="206"/>
      <c r="TKJ281" s="206"/>
      <c r="TKK281" s="206"/>
      <c r="TKL281" s="206"/>
      <c r="TKM281" s="206"/>
      <c r="TKN281" s="206"/>
      <c r="TKO281" s="206"/>
      <c r="TKP281" s="206"/>
      <c r="TKQ281" s="206"/>
      <c r="TKR281" s="206"/>
      <c r="TKS281" s="206"/>
      <c r="TKT281" s="206"/>
      <c r="TKU281" s="206"/>
      <c r="TKV281" s="206"/>
      <c r="TKW281" s="206"/>
      <c r="TKX281" s="206"/>
      <c r="TKY281" s="206"/>
      <c r="TKZ281" s="206"/>
      <c r="TLA281" s="206"/>
      <c r="TLB281" s="206"/>
      <c r="TLC281" s="206"/>
      <c r="TLD281" s="206"/>
      <c r="TLE281" s="206"/>
      <c r="TLF281" s="206"/>
      <c r="TLG281" s="206"/>
      <c r="TLH281" s="206"/>
      <c r="TLI281" s="206"/>
      <c r="TLJ281" s="206"/>
      <c r="TLK281" s="206"/>
      <c r="TLL281" s="206"/>
      <c r="TLM281" s="206"/>
      <c r="TLN281" s="206"/>
      <c r="TLO281" s="206"/>
      <c r="TLP281" s="206"/>
      <c r="TLQ281" s="206"/>
      <c r="TLR281" s="206"/>
      <c r="TLS281" s="206"/>
      <c r="TLT281" s="206"/>
      <c r="TLU281" s="206"/>
      <c r="TLV281" s="206"/>
      <c r="TLW281" s="206"/>
      <c r="TLX281" s="206"/>
      <c r="TLY281" s="206"/>
      <c r="TLZ281" s="206"/>
      <c r="TMA281" s="206"/>
      <c r="TMB281" s="206"/>
      <c r="TMC281" s="206"/>
      <c r="TMD281" s="206"/>
      <c r="TME281" s="206"/>
      <c r="TMF281" s="206"/>
      <c r="TMG281" s="206"/>
      <c r="TMH281" s="206"/>
      <c r="TMI281" s="206"/>
      <c r="TMJ281" s="206"/>
      <c r="TMK281" s="206"/>
      <c r="TML281" s="206"/>
      <c r="TMM281" s="206"/>
      <c r="TMN281" s="206"/>
      <c r="TMO281" s="206"/>
      <c r="TMP281" s="206"/>
      <c r="TMQ281" s="206"/>
      <c r="TMR281" s="206"/>
      <c r="TMS281" s="206"/>
      <c r="TMT281" s="206"/>
      <c r="TMU281" s="206"/>
      <c r="TMV281" s="206"/>
      <c r="TMW281" s="206"/>
      <c r="TMX281" s="206"/>
      <c r="TMY281" s="206"/>
      <c r="TMZ281" s="206"/>
      <c r="TNA281" s="206"/>
      <c r="TNB281" s="206"/>
      <c r="TNC281" s="206"/>
      <c r="TND281" s="206"/>
      <c r="TNE281" s="206"/>
      <c r="TNF281" s="206"/>
      <c r="TNG281" s="206"/>
      <c r="TNH281" s="206"/>
      <c r="TNI281" s="206"/>
      <c r="TNJ281" s="206"/>
      <c r="TNK281" s="206"/>
      <c r="TNL281" s="206"/>
      <c r="TNM281" s="206"/>
      <c r="TNN281" s="206"/>
      <c r="TNO281" s="206"/>
      <c r="TNP281" s="206"/>
      <c r="TNQ281" s="206"/>
      <c r="TNR281" s="206"/>
      <c r="TNS281" s="206"/>
      <c r="TNT281" s="206"/>
      <c r="TNU281" s="206"/>
      <c r="TNV281" s="206"/>
      <c r="TNW281" s="206"/>
      <c r="TNX281" s="206"/>
      <c r="TNY281" s="206"/>
      <c r="TNZ281" s="206"/>
      <c r="TOA281" s="206"/>
      <c r="TOB281" s="206"/>
      <c r="TOC281" s="206"/>
      <c r="TOD281" s="206"/>
      <c r="TOE281" s="206"/>
      <c r="TOF281" s="206"/>
      <c r="TOG281" s="206"/>
      <c r="TOH281" s="206"/>
      <c r="TOI281" s="206"/>
      <c r="TOJ281" s="206"/>
      <c r="TOK281" s="206"/>
      <c r="TOL281" s="206"/>
      <c r="TOM281" s="206"/>
      <c r="TON281" s="206"/>
      <c r="TOO281" s="206"/>
      <c r="TOP281" s="206"/>
      <c r="TOQ281" s="206"/>
      <c r="TOR281" s="206"/>
      <c r="TOS281" s="206"/>
      <c r="TOT281" s="206"/>
      <c r="TOU281" s="206"/>
      <c r="TOV281" s="206"/>
      <c r="TOW281" s="206"/>
      <c r="TOX281" s="206"/>
      <c r="TOY281" s="206"/>
      <c r="TOZ281" s="206"/>
      <c r="TPA281" s="206"/>
      <c r="TPB281" s="206"/>
      <c r="TPC281" s="206"/>
      <c r="TPD281" s="206"/>
      <c r="TPE281" s="206"/>
      <c r="TPF281" s="206"/>
      <c r="TPG281" s="206"/>
      <c r="TPH281" s="206"/>
      <c r="TPI281" s="206"/>
      <c r="TPJ281" s="206"/>
      <c r="TPK281" s="206"/>
      <c r="TPL281" s="206"/>
      <c r="TPM281" s="206"/>
      <c r="TPN281" s="206"/>
      <c r="TPO281" s="206"/>
      <c r="TPP281" s="206"/>
      <c r="TPQ281" s="206"/>
      <c r="TPR281" s="206"/>
      <c r="TPS281" s="206"/>
      <c r="TPT281" s="206"/>
      <c r="TPU281" s="206"/>
      <c r="TPV281" s="206"/>
      <c r="TPW281" s="206"/>
      <c r="TPX281" s="206"/>
      <c r="TPY281" s="206"/>
      <c r="TPZ281" s="206"/>
      <c r="TQA281" s="206"/>
      <c r="TQB281" s="206"/>
      <c r="TQC281" s="206"/>
      <c r="TQD281" s="206"/>
      <c r="TQE281" s="206"/>
      <c r="TQF281" s="206"/>
      <c r="TQG281" s="206"/>
      <c r="TQH281" s="206"/>
      <c r="TQI281" s="206"/>
      <c r="TQJ281" s="206"/>
      <c r="TQK281" s="206"/>
      <c r="TQL281" s="206"/>
      <c r="TQM281" s="206"/>
      <c r="TQN281" s="206"/>
      <c r="TQO281" s="206"/>
      <c r="TQP281" s="206"/>
      <c r="TQQ281" s="206"/>
      <c r="TQR281" s="206"/>
      <c r="TQS281" s="206"/>
      <c r="TQT281" s="206"/>
      <c r="TQU281" s="206"/>
      <c r="TQV281" s="206"/>
      <c r="TQW281" s="206"/>
      <c r="TQX281" s="206"/>
      <c r="TQY281" s="206"/>
      <c r="TQZ281" s="206"/>
      <c r="TRA281" s="206"/>
      <c r="TRB281" s="206"/>
      <c r="TRC281" s="206"/>
      <c r="TRD281" s="206"/>
      <c r="TRE281" s="206"/>
      <c r="TRF281" s="206"/>
      <c r="TRG281" s="206"/>
      <c r="TRH281" s="206"/>
      <c r="TRI281" s="206"/>
      <c r="TRJ281" s="206"/>
      <c r="TRK281" s="206"/>
      <c r="TRL281" s="206"/>
      <c r="TRM281" s="206"/>
      <c r="TRN281" s="206"/>
      <c r="TRO281" s="206"/>
      <c r="TRP281" s="206"/>
      <c r="TRQ281" s="206"/>
      <c r="TRR281" s="206"/>
      <c r="TRS281" s="206"/>
      <c r="TRT281" s="206"/>
      <c r="TRU281" s="206"/>
      <c r="TRV281" s="206"/>
      <c r="TRW281" s="206"/>
      <c r="TRX281" s="206"/>
      <c r="TRY281" s="206"/>
      <c r="TRZ281" s="206"/>
      <c r="TSA281" s="206"/>
      <c r="TSB281" s="206"/>
      <c r="TSC281" s="206"/>
      <c r="TSD281" s="206"/>
      <c r="TSE281" s="206"/>
      <c r="TSF281" s="206"/>
      <c r="TSG281" s="206"/>
      <c r="TSH281" s="206"/>
      <c r="TSI281" s="206"/>
      <c r="TSJ281" s="206"/>
      <c r="TSK281" s="206"/>
      <c r="TSL281" s="206"/>
      <c r="TSM281" s="206"/>
      <c r="TSN281" s="206"/>
      <c r="TSO281" s="206"/>
      <c r="TSP281" s="206"/>
      <c r="TSQ281" s="206"/>
      <c r="TSR281" s="206"/>
      <c r="TSS281" s="206"/>
      <c r="TST281" s="206"/>
      <c r="TSU281" s="206"/>
      <c r="TSV281" s="206"/>
      <c r="TSW281" s="206"/>
      <c r="TSX281" s="206"/>
      <c r="TSY281" s="206"/>
      <c r="TSZ281" s="206"/>
      <c r="TTA281" s="206"/>
      <c r="TTB281" s="206"/>
      <c r="TTC281" s="206"/>
      <c r="TTD281" s="206"/>
      <c r="TTE281" s="206"/>
      <c r="TTF281" s="206"/>
      <c r="TTG281" s="206"/>
      <c r="TTH281" s="206"/>
      <c r="TTI281" s="206"/>
      <c r="TTJ281" s="206"/>
      <c r="TTK281" s="206"/>
      <c r="TTL281" s="206"/>
      <c r="TTM281" s="206"/>
      <c r="TTN281" s="206"/>
      <c r="TTO281" s="206"/>
      <c r="TTP281" s="206"/>
      <c r="TTQ281" s="206"/>
      <c r="TTR281" s="206"/>
      <c r="TTS281" s="206"/>
      <c r="TTT281" s="206"/>
      <c r="TTU281" s="206"/>
      <c r="TTV281" s="206"/>
      <c r="TTW281" s="206"/>
      <c r="TTX281" s="206"/>
      <c r="TTY281" s="206"/>
      <c r="TTZ281" s="206"/>
      <c r="TUA281" s="206"/>
      <c r="TUB281" s="206"/>
      <c r="TUC281" s="206"/>
      <c r="TUD281" s="206"/>
      <c r="TUE281" s="206"/>
      <c r="TUF281" s="206"/>
      <c r="TUG281" s="206"/>
      <c r="TUH281" s="206"/>
      <c r="TUI281" s="206"/>
      <c r="TUJ281" s="206"/>
      <c r="TUK281" s="206"/>
      <c r="TUL281" s="206"/>
      <c r="TUM281" s="206"/>
      <c r="TUN281" s="206"/>
      <c r="TUO281" s="206"/>
      <c r="TUP281" s="206"/>
      <c r="TUQ281" s="206"/>
      <c r="TUR281" s="206"/>
      <c r="TUS281" s="206"/>
      <c r="TUT281" s="206"/>
      <c r="TUU281" s="206"/>
      <c r="TUV281" s="206"/>
      <c r="TUW281" s="206"/>
      <c r="TUX281" s="206"/>
      <c r="TUY281" s="206"/>
      <c r="TUZ281" s="206"/>
      <c r="TVA281" s="206"/>
      <c r="TVB281" s="206"/>
      <c r="TVC281" s="206"/>
      <c r="TVD281" s="206"/>
      <c r="TVE281" s="206"/>
      <c r="TVF281" s="206"/>
      <c r="TVG281" s="206"/>
      <c r="TVH281" s="206"/>
      <c r="TVI281" s="206"/>
      <c r="TVJ281" s="206"/>
      <c r="TVK281" s="206"/>
      <c r="TVL281" s="206"/>
      <c r="TVM281" s="206"/>
      <c r="TVN281" s="206"/>
      <c r="TVO281" s="206"/>
      <c r="TVP281" s="206"/>
      <c r="TVQ281" s="206"/>
      <c r="TVR281" s="206"/>
      <c r="TVS281" s="206"/>
      <c r="TVT281" s="206"/>
      <c r="TVU281" s="206"/>
      <c r="TVV281" s="206"/>
      <c r="TVW281" s="206"/>
      <c r="TVX281" s="206"/>
      <c r="TVY281" s="206"/>
      <c r="TVZ281" s="206"/>
      <c r="TWA281" s="206"/>
      <c r="TWB281" s="206"/>
      <c r="TWC281" s="206"/>
      <c r="TWD281" s="206"/>
      <c r="TWE281" s="206"/>
      <c r="TWF281" s="206"/>
      <c r="TWG281" s="206"/>
      <c r="TWH281" s="206"/>
      <c r="TWI281" s="206"/>
      <c r="TWJ281" s="206"/>
      <c r="TWK281" s="206"/>
      <c r="TWL281" s="206"/>
      <c r="TWM281" s="206"/>
      <c r="TWN281" s="206"/>
      <c r="TWO281" s="206"/>
      <c r="TWP281" s="206"/>
      <c r="TWQ281" s="206"/>
      <c r="TWR281" s="206"/>
      <c r="TWS281" s="206"/>
      <c r="TWT281" s="206"/>
      <c r="TWU281" s="206"/>
      <c r="TWV281" s="206"/>
      <c r="TWW281" s="206"/>
      <c r="TWX281" s="206"/>
      <c r="TWY281" s="206"/>
      <c r="TWZ281" s="206"/>
      <c r="TXA281" s="206"/>
      <c r="TXB281" s="206"/>
      <c r="TXC281" s="206"/>
      <c r="TXD281" s="206"/>
      <c r="TXE281" s="206"/>
      <c r="TXF281" s="206"/>
      <c r="TXG281" s="206"/>
      <c r="TXH281" s="206"/>
      <c r="TXI281" s="206"/>
      <c r="TXJ281" s="206"/>
      <c r="TXK281" s="206"/>
      <c r="TXL281" s="206"/>
      <c r="TXM281" s="206"/>
      <c r="TXN281" s="206"/>
      <c r="TXO281" s="206"/>
      <c r="TXP281" s="206"/>
      <c r="TXQ281" s="206"/>
      <c r="TXR281" s="206"/>
      <c r="TXS281" s="206"/>
      <c r="TXT281" s="206"/>
      <c r="TXU281" s="206"/>
      <c r="TXV281" s="206"/>
      <c r="TXW281" s="206"/>
      <c r="TXX281" s="206"/>
      <c r="TXY281" s="206"/>
      <c r="TXZ281" s="206"/>
      <c r="TYA281" s="206"/>
      <c r="TYB281" s="206"/>
      <c r="TYC281" s="206"/>
      <c r="TYD281" s="206"/>
      <c r="TYE281" s="206"/>
      <c r="TYF281" s="206"/>
      <c r="TYG281" s="206"/>
      <c r="TYH281" s="206"/>
      <c r="TYI281" s="206"/>
      <c r="TYJ281" s="206"/>
      <c r="TYK281" s="206"/>
      <c r="TYL281" s="206"/>
      <c r="TYM281" s="206"/>
      <c r="TYN281" s="206"/>
      <c r="TYO281" s="206"/>
      <c r="TYP281" s="206"/>
      <c r="TYQ281" s="206"/>
      <c r="TYR281" s="206"/>
      <c r="TYS281" s="206"/>
      <c r="TYT281" s="206"/>
      <c r="TYU281" s="206"/>
      <c r="TYV281" s="206"/>
      <c r="TYW281" s="206"/>
      <c r="TYX281" s="206"/>
      <c r="TYY281" s="206"/>
      <c r="TYZ281" s="206"/>
      <c r="TZA281" s="206"/>
      <c r="TZB281" s="206"/>
      <c r="TZC281" s="206"/>
      <c r="TZD281" s="206"/>
      <c r="TZE281" s="206"/>
      <c r="TZF281" s="206"/>
      <c r="TZG281" s="206"/>
      <c r="TZH281" s="206"/>
      <c r="TZI281" s="206"/>
      <c r="TZJ281" s="206"/>
      <c r="TZK281" s="206"/>
      <c r="TZL281" s="206"/>
      <c r="TZM281" s="206"/>
      <c r="TZN281" s="206"/>
      <c r="TZO281" s="206"/>
      <c r="TZP281" s="206"/>
      <c r="TZQ281" s="206"/>
      <c r="TZR281" s="206"/>
      <c r="TZS281" s="206"/>
      <c r="TZT281" s="206"/>
      <c r="TZU281" s="206"/>
      <c r="TZV281" s="206"/>
      <c r="TZW281" s="206"/>
      <c r="TZX281" s="206"/>
      <c r="TZY281" s="206"/>
      <c r="TZZ281" s="206"/>
      <c r="UAA281" s="206"/>
      <c r="UAB281" s="206"/>
      <c r="UAC281" s="206"/>
      <c r="UAD281" s="206"/>
      <c r="UAE281" s="206"/>
      <c r="UAF281" s="206"/>
      <c r="UAG281" s="206"/>
      <c r="UAH281" s="206"/>
      <c r="UAI281" s="206"/>
      <c r="UAJ281" s="206"/>
      <c r="UAK281" s="206"/>
      <c r="UAL281" s="206"/>
      <c r="UAM281" s="206"/>
      <c r="UAN281" s="206"/>
      <c r="UAO281" s="206"/>
      <c r="UAP281" s="206"/>
      <c r="UAQ281" s="206"/>
      <c r="UAR281" s="206"/>
      <c r="UAS281" s="206"/>
      <c r="UAT281" s="206"/>
      <c r="UAU281" s="206"/>
      <c r="UAV281" s="206"/>
      <c r="UAW281" s="206"/>
      <c r="UAX281" s="206"/>
      <c r="UAY281" s="206"/>
      <c r="UAZ281" s="206"/>
      <c r="UBA281" s="206"/>
      <c r="UBB281" s="206"/>
      <c r="UBC281" s="206"/>
      <c r="UBD281" s="206"/>
      <c r="UBE281" s="206"/>
      <c r="UBF281" s="206"/>
      <c r="UBG281" s="206"/>
      <c r="UBH281" s="206"/>
      <c r="UBI281" s="206"/>
      <c r="UBJ281" s="206"/>
      <c r="UBK281" s="206"/>
      <c r="UBL281" s="206"/>
      <c r="UBM281" s="206"/>
      <c r="UBN281" s="206"/>
      <c r="UBO281" s="206"/>
      <c r="UBP281" s="206"/>
      <c r="UBQ281" s="206"/>
      <c r="UBR281" s="206"/>
      <c r="UBS281" s="206"/>
      <c r="UBT281" s="206"/>
      <c r="UBU281" s="206"/>
      <c r="UBV281" s="206"/>
      <c r="UBW281" s="206"/>
      <c r="UBX281" s="206"/>
      <c r="UBY281" s="206"/>
      <c r="UBZ281" s="206"/>
      <c r="UCA281" s="206"/>
      <c r="UCB281" s="206"/>
      <c r="UCC281" s="206"/>
      <c r="UCD281" s="206"/>
      <c r="UCE281" s="206"/>
      <c r="UCF281" s="206"/>
      <c r="UCG281" s="206"/>
      <c r="UCH281" s="206"/>
      <c r="UCI281" s="206"/>
      <c r="UCJ281" s="206"/>
      <c r="UCK281" s="206"/>
      <c r="UCL281" s="206"/>
      <c r="UCM281" s="206"/>
      <c r="UCN281" s="206"/>
      <c r="UCO281" s="206"/>
      <c r="UCP281" s="206"/>
      <c r="UCQ281" s="206"/>
      <c r="UCR281" s="206"/>
      <c r="UCS281" s="206"/>
      <c r="UCT281" s="206"/>
      <c r="UCU281" s="206"/>
      <c r="UCV281" s="206"/>
      <c r="UCW281" s="206"/>
      <c r="UCX281" s="206"/>
      <c r="UCY281" s="206"/>
      <c r="UCZ281" s="206"/>
      <c r="UDA281" s="206"/>
      <c r="UDB281" s="206"/>
      <c r="UDC281" s="206"/>
      <c r="UDD281" s="206"/>
      <c r="UDE281" s="206"/>
      <c r="UDF281" s="206"/>
      <c r="UDG281" s="206"/>
      <c r="UDH281" s="206"/>
      <c r="UDI281" s="206"/>
      <c r="UDJ281" s="206"/>
      <c r="UDK281" s="206"/>
      <c r="UDL281" s="206"/>
      <c r="UDM281" s="206"/>
      <c r="UDN281" s="206"/>
      <c r="UDO281" s="206"/>
      <c r="UDP281" s="206"/>
      <c r="UDQ281" s="206"/>
      <c r="UDR281" s="206"/>
      <c r="UDS281" s="206"/>
      <c r="UDT281" s="206"/>
      <c r="UDU281" s="206"/>
      <c r="UDV281" s="206"/>
      <c r="UDW281" s="206"/>
      <c r="UDX281" s="206"/>
      <c r="UDY281" s="206"/>
      <c r="UDZ281" s="206"/>
      <c r="UEA281" s="206"/>
      <c r="UEB281" s="206"/>
      <c r="UEC281" s="206"/>
      <c r="UED281" s="206"/>
      <c r="UEE281" s="206"/>
      <c r="UEF281" s="206"/>
      <c r="UEG281" s="206"/>
      <c r="UEH281" s="206"/>
      <c r="UEI281" s="206"/>
      <c r="UEJ281" s="206"/>
      <c r="UEK281" s="206"/>
      <c r="UEL281" s="206"/>
      <c r="UEM281" s="206"/>
      <c r="UEN281" s="206"/>
      <c r="UEO281" s="206"/>
      <c r="UEP281" s="206"/>
      <c r="UEQ281" s="206"/>
      <c r="UER281" s="206"/>
      <c r="UES281" s="206"/>
      <c r="UET281" s="206"/>
      <c r="UEU281" s="206"/>
      <c r="UEV281" s="206"/>
      <c r="UEW281" s="206"/>
      <c r="UEX281" s="206"/>
      <c r="UEY281" s="206"/>
      <c r="UEZ281" s="206"/>
      <c r="UFA281" s="206"/>
      <c r="UFB281" s="206"/>
      <c r="UFC281" s="206"/>
      <c r="UFD281" s="206"/>
      <c r="UFE281" s="206"/>
      <c r="UFF281" s="206"/>
      <c r="UFG281" s="206"/>
      <c r="UFH281" s="206"/>
      <c r="UFI281" s="206"/>
      <c r="UFJ281" s="206"/>
      <c r="UFK281" s="206"/>
      <c r="UFL281" s="206"/>
      <c r="UFM281" s="206"/>
      <c r="UFN281" s="206"/>
      <c r="UFO281" s="206"/>
      <c r="UFP281" s="206"/>
      <c r="UFQ281" s="206"/>
      <c r="UFR281" s="206"/>
      <c r="UFS281" s="206"/>
      <c r="UFT281" s="206"/>
      <c r="UFU281" s="206"/>
      <c r="UFV281" s="206"/>
      <c r="UFW281" s="206"/>
      <c r="UFX281" s="206"/>
      <c r="UFY281" s="206"/>
      <c r="UFZ281" s="206"/>
      <c r="UGA281" s="206"/>
      <c r="UGB281" s="206"/>
      <c r="UGC281" s="206"/>
      <c r="UGD281" s="206"/>
      <c r="UGE281" s="206"/>
      <c r="UGF281" s="206"/>
      <c r="UGG281" s="206"/>
      <c r="UGH281" s="206"/>
      <c r="UGI281" s="206"/>
      <c r="UGJ281" s="206"/>
      <c r="UGK281" s="206"/>
      <c r="UGL281" s="206"/>
      <c r="UGM281" s="206"/>
      <c r="UGN281" s="206"/>
      <c r="UGO281" s="206"/>
      <c r="UGP281" s="206"/>
      <c r="UGQ281" s="206"/>
      <c r="UGR281" s="206"/>
      <c r="UGS281" s="206"/>
      <c r="UGT281" s="206"/>
      <c r="UGU281" s="206"/>
      <c r="UGV281" s="206"/>
      <c r="UGW281" s="206"/>
      <c r="UGX281" s="206"/>
      <c r="UGY281" s="206"/>
      <c r="UGZ281" s="206"/>
      <c r="UHA281" s="206"/>
      <c r="UHB281" s="206"/>
      <c r="UHC281" s="206"/>
      <c r="UHD281" s="206"/>
      <c r="UHE281" s="206"/>
      <c r="UHF281" s="206"/>
      <c r="UHG281" s="206"/>
      <c r="UHH281" s="206"/>
      <c r="UHI281" s="206"/>
      <c r="UHJ281" s="206"/>
      <c r="UHK281" s="206"/>
      <c r="UHL281" s="206"/>
      <c r="UHM281" s="206"/>
      <c r="UHN281" s="206"/>
      <c r="UHO281" s="206"/>
      <c r="UHP281" s="206"/>
      <c r="UHQ281" s="206"/>
      <c r="UHR281" s="206"/>
      <c r="UHS281" s="206"/>
      <c r="UHT281" s="206"/>
      <c r="UHU281" s="206"/>
      <c r="UHV281" s="206"/>
      <c r="UHW281" s="206"/>
      <c r="UHX281" s="206"/>
      <c r="UHY281" s="206"/>
      <c r="UHZ281" s="206"/>
      <c r="UIA281" s="206"/>
      <c r="UIB281" s="206"/>
      <c r="UIC281" s="206"/>
      <c r="UID281" s="206"/>
      <c r="UIE281" s="206"/>
      <c r="UIF281" s="206"/>
      <c r="UIG281" s="206"/>
      <c r="UIH281" s="206"/>
      <c r="UII281" s="206"/>
      <c r="UIJ281" s="206"/>
      <c r="UIK281" s="206"/>
      <c r="UIL281" s="206"/>
      <c r="UIM281" s="206"/>
      <c r="UIN281" s="206"/>
      <c r="UIO281" s="206"/>
      <c r="UIP281" s="206"/>
      <c r="UIQ281" s="206"/>
      <c r="UIR281" s="206"/>
      <c r="UIS281" s="206"/>
      <c r="UIT281" s="206"/>
      <c r="UIU281" s="206"/>
      <c r="UIV281" s="206"/>
      <c r="UIW281" s="206"/>
      <c r="UIX281" s="206"/>
      <c r="UIY281" s="206"/>
      <c r="UIZ281" s="206"/>
      <c r="UJA281" s="206"/>
      <c r="UJB281" s="206"/>
      <c r="UJC281" s="206"/>
      <c r="UJD281" s="206"/>
      <c r="UJE281" s="206"/>
      <c r="UJF281" s="206"/>
      <c r="UJG281" s="206"/>
      <c r="UJH281" s="206"/>
      <c r="UJI281" s="206"/>
      <c r="UJJ281" s="206"/>
      <c r="UJK281" s="206"/>
      <c r="UJL281" s="206"/>
      <c r="UJM281" s="206"/>
      <c r="UJN281" s="206"/>
      <c r="UJO281" s="206"/>
      <c r="UJP281" s="206"/>
      <c r="UJQ281" s="206"/>
      <c r="UJR281" s="206"/>
      <c r="UJS281" s="206"/>
      <c r="UJT281" s="206"/>
      <c r="UJU281" s="206"/>
      <c r="UJV281" s="206"/>
      <c r="UJW281" s="206"/>
      <c r="UJX281" s="206"/>
      <c r="UJY281" s="206"/>
      <c r="UJZ281" s="206"/>
      <c r="UKA281" s="206"/>
      <c r="UKB281" s="206"/>
      <c r="UKC281" s="206"/>
      <c r="UKD281" s="206"/>
      <c r="UKE281" s="206"/>
      <c r="UKF281" s="206"/>
      <c r="UKG281" s="206"/>
      <c r="UKH281" s="206"/>
      <c r="UKI281" s="206"/>
      <c r="UKJ281" s="206"/>
      <c r="UKK281" s="206"/>
      <c r="UKL281" s="206"/>
      <c r="UKM281" s="206"/>
      <c r="UKN281" s="206"/>
      <c r="UKO281" s="206"/>
      <c r="UKP281" s="206"/>
      <c r="UKQ281" s="206"/>
      <c r="UKR281" s="206"/>
      <c r="UKS281" s="206"/>
      <c r="UKT281" s="206"/>
      <c r="UKU281" s="206"/>
      <c r="UKV281" s="206"/>
      <c r="UKW281" s="206"/>
      <c r="UKX281" s="206"/>
      <c r="UKY281" s="206"/>
      <c r="UKZ281" s="206"/>
      <c r="ULA281" s="206"/>
      <c r="ULB281" s="206"/>
      <c r="ULC281" s="206"/>
      <c r="ULD281" s="206"/>
      <c r="ULE281" s="206"/>
      <c r="ULF281" s="206"/>
      <c r="ULG281" s="206"/>
      <c r="ULH281" s="206"/>
      <c r="ULI281" s="206"/>
      <c r="ULJ281" s="206"/>
      <c r="ULK281" s="206"/>
      <c r="ULL281" s="206"/>
      <c r="ULM281" s="206"/>
      <c r="ULN281" s="206"/>
      <c r="ULO281" s="206"/>
      <c r="ULP281" s="206"/>
      <c r="ULQ281" s="206"/>
      <c r="ULR281" s="206"/>
      <c r="ULS281" s="206"/>
      <c r="ULT281" s="206"/>
      <c r="ULU281" s="206"/>
      <c r="ULV281" s="206"/>
      <c r="ULW281" s="206"/>
      <c r="ULX281" s="206"/>
      <c r="ULY281" s="206"/>
      <c r="ULZ281" s="206"/>
      <c r="UMA281" s="206"/>
      <c r="UMB281" s="206"/>
      <c r="UMC281" s="206"/>
      <c r="UMD281" s="206"/>
      <c r="UME281" s="206"/>
      <c r="UMF281" s="206"/>
      <c r="UMG281" s="206"/>
      <c r="UMH281" s="206"/>
      <c r="UMI281" s="206"/>
      <c r="UMJ281" s="206"/>
      <c r="UMK281" s="206"/>
      <c r="UML281" s="206"/>
      <c r="UMM281" s="206"/>
      <c r="UMN281" s="206"/>
      <c r="UMO281" s="206"/>
      <c r="UMP281" s="206"/>
      <c r="UMQ281" s="206"/>
      <c r="UMR281" s="206"/>
      <c r="UMS281" s="206"/>
      <c r="UMT281" s="206"/>
      <c r="UMU281" s="206"/>
      <c r="UMV281" s="206"/>
      <c r="UMW281" s="206"/>
      <c r="UMX281" s="206"/>
      <c r="UMY281" s="206"/>
      <c r="UMZ281" s="206"/>
      <c r="UNA281" s="206"/>
      <c r="UNB281" s="206"/>
      <c r="UNC281" s="206"/>
      <c r="UND281" s="206"/>
      <c r="UNE281" s="206"/>
      <c r="UNF281" s="206"/>
      <c r="UNG281" s="206"/>
      <c r="UNH281" s="206"/>
      <c r="UNI281" s="206"/>
      <c r="UNJ281" s="206"/>
      <c r="UNK281" s="206"/>
      <c r="UNL281" s="206"/>
      <c r="UNM281" s="206"/>
      <c r="UNN281" s="206"/>
      <c r="UNO281" s="206"/>
      <c r="UNP281" s="206"/>
      <c r="UNQ281" s="206"/>
      <c r="UNR281" s="206"/>
      <c r="UNS281" s="206"/>
      <c r="UNT281" s="206"/>
      <c r="UNU281" s="206"/>
      <c r="UNV281" s="206"/>
      <c r="UNW281" s="206"/>
      <c r="UNX281" s="206"/>
      <c r="UNY281" s="206"/>
      <c r="UNZ281" s="206"/>
      <c r="UOA281" s="206"/>
      <c r="UOB281" s="206"/>
      <c r="UOC281" s="206"/>
      <c r="UOD281" s="206"/>
      <c r="UOE281" s="206"/>
      <c r="UOF281" s="206"/>
      <c r="UOG281" s="206"/>
      <c r="UOH281" s="206"/>
      <c r="UOI281" s="206"/>
      <c r="UOJ281" s="206"/>
      <c r="UOK281" s="206"/>
      <c r="UOL281" s="206"/>
      <c r="UOM281" s="206"/>
      <c r="UON281" s="206"/>
      <c r="UOO281" s="206"/>
      <c r="UOP281" s="206"/>
      <c r="UOQ281" s="206"/>
      <c r="UOR281" s="206"/>
      <c r="UOS281" s="206"/>
      <c r="UOT281" s="206"/>
      <c r="UOU281" s="206"/>
      <c r="UOV281" s="206"/>
      <c r="UOW281" s="206"/>
      <c r="UOX281" s="206"/>
      <c r="UOY281" s="206"/>
      <c r="UOZ281" s="206"/>
      <c r="UPA281" s="206"/>
      <c r="UPB281" s="206"/>
      <c r="UPC281" s="206"/>
      <c r="UPD281" s="206"/>
      <c r="UPE281" s="206"/>
      <c r="UPF281" s="206"/>
      <c r="UPG281" s="206"/>
      <c r="UPH281" s="206"/>
      <c r="UPI281" s="206"/>
      <c r="UPJ281" s="206"/>
      <c r="UPK281" s="206"/>
      <c r="UPL281" s="206"/>
      <c r="UPM281" s="206"/>
      <c r="UPN281" s="206"/>
      <c r="UPO281" s="206"/>
      <c r="UPP281" s="206"/>
      <c r="UPQ281" s="206"/>
      <c r="UPR281" s="206"/>
      <c r="UPS281" s="206"/>
      <c r="UPT281" s="206"/>
      <c r="UPU281" s="206"/>
      <c r="UPV281" s="206"/>
      <c r="UPW281" s="206"/>
      <c r="UPX281" s="206"/>
      <c r="UPY281" s="206"/>
      <c r="UPZ281" s="206"/>
      <c r="UQA281" s="206"/>
      <c r="UQB281" s="206"/>
      <c r="UQC281" s="206"/>
      <c r="UQD281" s="206"/>
      <c r="UQE281" s="206"/>
      <c r="UQF281" s="206"/>
      <c r="UQG281" s="206"/>
      <c r="UQH281" s="206"/>
      <c r="UQI281" s="206"/>
      <c r="UQJ281" s="206"/>
      <c r="UQK281" s="206"/>
      <c r="UQL281" s="206"/>
      <c r="UQM281" s="206"/>
      <c r="UQN281" s="206"/>
      <c r="UQO281" s="206"/>
      <c r="UQP281" s="206"/>
      <c r="UQQ281" s="206"/>
      <c r="UQR281" s="206"/>
      <c r="UQS281" s="206"/>
      <c r="UQT281" s="206"/>
      <c r="UQU281" s="206"/>
      <c r="UQV281" s="206"/>
      <c r="UQW281" s="206"/>
      <c r="UQX281" s="206"/>
      <c r="UQY281" s="206"/>
      <c r="UQZ281" s="206"/>
      <c r="URA281" s="206"/>
      <c r="URB281" s="206"/>
      <c r="URC281" s="206"/>
      <c r="URD281" s="206"/>
      <c r="URE281" s="206"/>
      <c r="URF281" s="206"/>
      <c r="URG281" s="206"/>
      <c r="URH281" s="206"/>
      <c r="URI281" s="206"/>
      <c r="URJ281" s="206"/>
      <c r="URK281" s="206"/>
      <c r="URL281" s="206"/>
      <c r="URM281" s="206"/>
      <c r="URN281" s="206"/>
      <c r="URO281" s="206"/>
      <c r="URP281" s="206"/>
      <c r="URQ281" s="206"/>
      <c r="URR281" s="206"/>
      <c r="URS281" s="206"/>
      <c r="URT281" s="206"/>
      <c r="URU281" s="206"/>
      <c r="URV281" s="206"/>
      <c r="URW281" s="206"/>
      <c r="URX281" s="206"/>
      <c r="URY281" s="206"/>
      <c r="URZ281" s="206"/>
      <c r="USA281" s="206"/>
      <c r="USB281" s="206"/>
      <c r="USC281" s="206"/>
      <c r="USD281" s="206"/>
      <c r="USE281" s="206"/>
      <c r="USF281" s="206"/>
      <c r="USG281" s="206"/>
      <c r="USH281" s="206"/>
      <c r="USI281" s="206"/>
      <c r="USJ281" s="206"/>
      <c r="USK281" s="206"/>
      <c r="USL281" s="206"/>
      <c r="USM281" s="206"/>
      <c r="USN281" s="206"/>
      <c r="USO281" s="206"/>
      <c r="USP281" s="206"/>
      <c r="USQ281" s="206"/>
      <c r="USR281" s="206"/>
      <c r="USS281" s="206"/>
      <c r="UST281" s="206"/>
      <c r="USU281" s="206"/>
      <c r="USV281" s="206"/>
      <c r="USW281" s="206"/>
      <c r="USX281" s="206"/>
      <c r="USY281" s="206"/>
      <c r="USZ281" s="206"/>
      <c r="UTA281" s="206"/>
      <c r="UTB281" s="206"/>
      <c r="UTC281" s="206"/>
      <c r="UTD281" s="206"/>
      <c r="UTE281" s="206"/>
      <c r="UTF281" s="206"/>
      <c r="UTG281" s="206"/>
      <c r="UTH281" s="206"/>
      <c r="UTI281" s="206"/>
      <c r="UTJ281" s="206"/>
      <c r="UTK281" s="206"/>
      <c r="UTL281" s="206"/>
      <c r="UTM281" s="206"/>
      <c r="UTN281" s="206"/>
      <c r="UTO281" s="206"/>
      <c r="UTP281" s="206"/>
      <c r="UTQ281" s="206"/>
      <c r="UTR281" s="206"/>
      <c r="UTS281" s="206"/>
      <c r="UTT281" s="206"/>
      <c r="UTU281" s="206"/>
      <c r="UTV281" s="206"/>
      <c r="UTW281" s="206"/>
      <c r="UTX281" s="206"/>
      <c r="UTY281" s="206"/>
      <c r="UTZ281" s="206"/>
      <c r="UUA281" s="206"/>
      <c r="UUB281" s="206"/>
      <c r="UUC281" s="206"/>
      <c r="UUD281" s="206"/>
      <c r="UUE281" s="206"/>
      <c r="UUF281" s="206"/>
      <c r="UUG281" s="206"/>
      <c r="UUH281" s="206"/>
      <c r="UUI281" s="206"/>
      <c r="UUJ281" s="206"/>
      <c r="UUK281" s="206"/>
      <c r="UUL281" s="206"/>
      <c r="UUM281" s="206"/>
      <c r="UUN281" s="206"/>
      <c r="UUO281" s="206"/>
      <c r="UUP281" s="206"/>
      <c r="UUQ281" s="206"/>
      <c r="UUR281" s="206"/>
      <c r="UUS281" s="206"/>
      <c r="UUT281" s="206"/>
      <c r="UUU281" s="206"/>
      <c r="UUV281" s="206"/>
      <c r="UUW281" s="206"/>
      <c r="UUX281" s="206"/>
      <c r="UUY281" s="206"/>
      <c r="UUZ281" s="206"/>
      <c r="UVA281" s="206"/>
      <c r="UVB281" s="206"/>
      <c r="UVC281" s="206"/>
      <c r="UVD281" s="206"/>
      <c r="UVE281" s="206"/>
      <c r="UVF281" s="206"/>
      <c r="UVG281" s="206"/>
      <c r="UVH281" s="206"/>
      <c r="UVI281" s="206"/>
      <c r="UVJ281" s="206"/>
      <c r="UVK281" s="206"/>
      <c r="UVL281" s="206"/>
      <c r="UVM281" s="206"/>
      <c r="UVN281" s="206"/>
      <c r="UVO281" s="206"/>
      <c r="UVP281" s="206"/>
      <c r="UVQ281" s="206"/>
      <c r="UVR281" s="206"/>
      <c r="UVS281" s="206"/>
      <c r="UVT281" s="206"/>
      <c r="UVU281" s="206"/>
      <c r="UVV281" s="206"/>
      <c r="UVW281" s="206"/>
      <c r="UVX281" s="206"/>
      <c r="UVY281" s="206"/>
      <c r="UVZ281" s="206"/>
      <c r="UWA281" s="206"/>
      <c r="UWB281" s="206"/>
      <c r="UWC281" s="206"/>
      <c r="UWD281" s="206"/>
      <c r="UWE281" s="206"/>
      <c r="UWF281" s="206"/>
      <c r="UWG281" s="206"/>
      <c r="UWH281" s="206"/>
      <c r="UWI281" s="206"/>
      <c r="UWJ281" s="206"/>
      <c r="UWK281" s="206"/>
      <c r="UWL281" s="206"/>
      <c r="UWM281" s="206"/>
      <c r="UWN281" s="206"/>
      <c r="UWO281" s="206"/>
      <c r="UWP281" s="206"/>
      <c r="UWQ281" s="206"/>
      <c r="UWR281" s="206"/>
      <c r="UWS281" s="206"/>
      <c r="UWT281" s="206"/>
      <c r="UWU281" s="206"/>
      <c r="UWV281" s="206"/>
      <c r="UWW281" s="206"/>
      <c r="UWX281" s="206"/>
      <c r="UWY281" s="206"/>
      <c r="UWZ281" s="206"/>
      <c r="UXA281" s="206"/>
      <c r="UXB281" s="206"/>
      <c r="UXC281" s="206"/>
      <c r="UXD281" s="206"/>
      <c r="UXE281" s="206"/>
      <c r="UXF281" s="206"/>
      <c r="UXG281" s="206"/>
      <c r="UXH281" s="206"/>
      <c r="UXI281" s="206"/>
      <c r="UXJ281" s="206"/>
      <c r="UXK281" s="206"/>
      <c r="UXL281" s="206"/>
      <c r="UXM281" s="206"/>
      <c r="UXN281" s="206"/>
      <c r="UXO281" s="206"/>
      <c r="UXP281" s="206"/>
      <c r="UXQ281" s="206"/>
      <c r="UXR281" s="206"/>
      <c r="UXS281" s="206"/>
      <c r="UXT281" s="206"/>
      <c r="UXU281" s="206"/>
      <c r="UXV281" s="206"/>
      <c r="UXW281" s="206"/>
      <c r="UXX281" s="206"/>
      <c r="UXY281" s="206"/>
      <c r="UXZ281" s="206"/>
      <c r="UYA281" s="206"/>
      <c r="UYB281" s="206"/>
      <c r="UYC281" s="206"/>
      <c r="UYD281" s="206"/>
      <c r="UYE281" s="206"/>
      <c r="UYF281" s="206"/>
      <c r="UYG281" s="206"/>
      <c r="UYH281" s="206"/>
      <c r="UYI281" s="206"/>
      <c r="UYJ281" s="206"/>
      <c r="UYK281" s="206"/>
      <c r="UYL281" s="206"/>
      <c r="UYM281" s="206"/>
      <c r="UYN281" s="206"/>
      <c r="UYO281" s="206"/>
      <c r="UYP281" s="206"/>
      <c r="UYQ281" s="206"/>
      <c r="UYR281" s="206"/>
      <c r="UYS281" s="206"/>
      <c r="UYT281" s="206"/>
      <c r="UYU281" s="206"/>
      <c r="UYV281" s="206"/>
      <c r="UYW281" s="206"/>
      <c r="UYX281" s="206"/>
      <c r="UYY281" s="206"/>
      <c r="UYZ281" s="206"/>
      <c r="UZA281" s="206"/>
      <c r="UZB281" s="206"/>
      <c r="UZC281" s="206"/>
      <c r="UZD281" s="206"/>
      <c r="UZE281" s="206"/>
      <c r="UZF281" s="206"/>
      <c r="UZG281" s="206"/>
      <c r="UZH281" s="206"/>
      <c r="UZI281" s="206"/>
      <c r="UZJ281" s="206"/>
      <c r="UZK281" s="206"/>
      <c r="UZL281" s="206"/>
      <c r="UZM281" s="206"/>
      <c r="UZN281" s="206"/>
      <c r="UZO281" s="206"/>
      <c r="UZP281" s="206"/>
      <c r="UZQ281" s="206"/>
      <c r="UZR281" s="206"/>
      <c r="UZS281" s="206"/>
      <c r="UZT281" s="206"/>
      <c r="UZU281" s="206"/>
      <c r="UZV281" s="206"/>
      <c r="UZW281" s="206"/>
      <c r="UZX281" s="206"/>
      <c r="UZY281" s="206"/>
      <c r="UZZ281" s="206"/>
      <c r="VAA281" s="206"/>
      <c r="VAB281" s="206"/>
      <c r="VAC281" s="206"/>
      <c r="VAD281" s="206"/>
      <c r="VAE281" s="206"/>
      <c r="VAF281" s="206"/>
      <c r="VAG281" s="206"/>
      <c r="VAH281" s="206"/>
      <c r="VAI281" s="206"/>
      <c r="VAJ281" s="206"/>
      <c r="VAK281" s="206"/>
      <c r="VAL281" s="206"/>
      <c r="VAM281" s="206"/>
      <c r="VAN281" s="206"/>
      <c r="VAO281" s="206"/>
      <c r="VAP281" s="206"/>
      <c r="VAQ281" s="206"/>
      <c r="VAR281" s="206"/>
      <c r="VAS281" s="206"/>
      <c r="VAT281" s="206"/>
      <c r="VAU281" s="206"/>
      <c r="VAV281" s="206"/>
      <c r="VAW281" s="206"/>
      <c r="VAX281" s="206"/>
      <c r="VAY281" s="206"/>
      <c r="VAZ281" s="206"/>
      <c r="VBA281" s="206"/>
      <c r="VBB281" s="206"/>
      <c r="VBC281" s="206"/>
      <c r="VBD281" s="206"/>
      <c r="VBE281" s="206"/>
      <c r="VBF281" s="206"/>
      <c r="VBG281" s="206"/>
      <c r="VBH281" s="206"/>
      <c r="VBI281" s="206"/>
      <c r="VBJ281" s="206"/>
      <c r="VBK281" s="206"/>
      <c r="VBL281" s="206"/>
      <c r="VBM281" s="206"/>
      <c r="VBN281" s="206"/>
      <c r="VBO281" s="206"/>
      <c r="VBP281" s="206"/>
      <c r="VBQ281" s="206"/>
      <c r="VBR281" s="206"/>
      <c r="VBS281" s="206"/>
      <c r="VBT281" s="206"/>
      <c r="VBU281" s="206"/>
      <c r="VBV281" s="206"/>
      <c r="VBW281" s="206"/>
      <c r="VBX281" s="206"/>
      <c r="VBY281" s="206"/>
      <c r="VBZ281" s="206"/>
      <c r="VCA281" s="206"/>
      <c r="VCB281" s="206"/>
      <c r="VCC281" s="206"/>
      <c r="VCD281" s="206"/>
      <c r="VCE281" s="206"/>
      <c r="VCF281" s="206"/>
      <c r="VCG281" s="206"/>
      <c r="VCH281" s="206"/>
      <c r="VCI281" s="206"/>
      <c r="VCJ281" s="206"/>
      <c r="VCK281" s="206"/>
      <c r="VCL281" s="206"/>
      <c r="VCM281" s="206"/>
      <c r="VCN281" s="206"/>
      <c r="VCO281" s="206"/>
      <c r="VCP281" s="206"/>
      <c r="VCQ281" s="206"/>
      <c r="VCR281" s="206"/>
      <c r="VCS281" s="206"/>
      <c r="VCT281" s="206"/>
      <c r="VCU281" s="206"/>
      <c r="VCV281" s="206"/>
      <c r="VCW281" s="206"/>
      <c r="VCX281" s="206"/>
      <c r="VCY281" s="206"/>
      <c r="VCZ281" s="206"/>
      <c r="VDA281" s="206"/>
      <c r="VDB281" s="206"/>
      <c r="VDC281" s="206"/>
      <c r="VDD281" s="206"/>
      <c r="VDE281" s="206"/>
      <c r="VDF281" s="206"/>
      <c r="VDG281" s="206"/>
      <c r="VDH281" s="206"/>
      <c r="VDI281" s="206"/>
      <c r="VDJ281" s="206"/>
      <c r="VDK281" s="206"/>
      <c r="VDL281" s="206"/>
      <c r="VDM281" s="206"/>
      <c r="VDN281" s="206"/>
      <c r="VDO281" s="206"/>
      <c r="VDP281" s="206"/>
      <c r="VDQ281" s="206"/>
      <c r="VDR281" s="206"/>
      <c r="VDS281" s="206"/>
      <c r="VDT281" s="206"/>
      <c r="VDU281" s="206"/>
      <c r="VDV281" s="206"/>
      <c r="VDW281" s="206"/>
      <c r="VDX281" s="206"/>
      <c r="VDY281" s="206"/>
      <c r="VDZ281" s="206"/>
      <c r="VEA281" s="206"/>
      <c r="VEB281" s="206"/>
      <c r="VEC281" s="206"/>
      <c r="VED281" s="206"/>
      <c r="VEE281" s="206"/>
      <c r="VEF281" s="206"/>
      <c r="VEG281" s="206"/>
      <c r="VEH281" s="206"/>
      <c r="VEI281" s="206"/>
      <c r="VEJ281" s="206"/>
      <c r="VEK281" s="206"/>
      <c r="VEL281" s="206"/>
      <c r="VEM281" s="206"/>
      <c r="VEN281" s="206"/>
      <c r="VEO281" s="206"/>
      <c r="VEP281" s="206"/>
      <c r="VEQ281" s="206"/>
      <c r="VER281" s="206"/>
      <c r="VES281" s="206"/>
      <c r="VET281" s="206"/>
      <c r="VEU281" s="206"/>
      <c r="VEV281" s="206"/>
      <c r="VEW281" s="206"/>
      <c r="VEX281" s="206"/>
      <c r="VEY281" s="206"/>
      <c r="VEZ281" s="206"/>
      <c r="VFA281" s="206"/>
      <c r="VFB281" s="206"/>
      <c r="VFC281" s="206"/>
      <c r="VFD281" s="206"/>
      <c r="VFE281" s="206"/>
      <c r="VFF281" s="206"/>
      <c r="VFG281" s="206"/>
      <c r="VFH281" s="206"/>
      <c r="VFI281" s="206"/>
      <c r="VFJ281" s="206"/>
      <c r="VFK281" s="206"/>
      <c r="VFL281" s="206"/>
      <c r="VFM281" s="206"/>
      <c r="VFN281" s="206"/>
      <c r="VFO281" s="206"/>
      <c r="VFP281" s="206"/>
      <c r="VFQ281" s="206"/>
      <c r="VFR281" s="206"/>
      <c r="VFS281" s="206"/>
      <c r="VFT281" s="206"/>
      <c r="VFU281" s="206"/>
      <c r="VFV281" s="206"/>
      <c r="VFW281" s="206"/>
      <c r="VFX281" s="206"/>
      <c r="VFY281" s="206"/>
      <c r="VFZ281" s="206"/>
      <c r="VGA281" s="206"/>
      <c r="VGB281" s="206"/>
      <c r="VGC281" s="206"/>
      <c r="VGD281" s="206"/>
      <c r="VGE281" s="206"/>
      <c r="VGF281" s="206"/>
      <c r="VGG281" s="206"/>
      <c r="VGH281" s="206"/>
      <c r="VGI281" s="206"/>
      <c r="VGJ281" s="206"/>
      <c r="VGK281" s="206"/>
      <c r="VGL281" s="206"/>
      <c r="VGM281" s="206"/>
      <c r="VGN281" s="206"/>
      <c r="VGO281" s="206"/>
      <c r="VGP281" s="206"/>
      <c r="VGQ281" s="206"/>
      <c r="VGR281" s="206"/>
      <c r="VGS281" s="206"/>
      <c r="VGT281" s="206"/>
      <c r="VGU281" s="206"/>
      <c r="VGV281" s="206"/>
      <c r="VGW281" s="206"/>
      <c r="VGX281" s="206"/>
      <c r="VGY281" s="206"/>
      <c r="VGZ281" s="206"/>
      <c r="VHA281" s="206"/>
      <c r="VHB281" s="206"/>
      <c r="VHC281" s="206"/>
      <c r="VHD281" s="206"/>
      <c r="VHE281" s="206"/>
      <c r="VHF281" s="206"/>
      <c r="VHG281" s="206"/>
      <c r="VHH281" s="206"/>
      <c r="VHI281" s="206"/>
      <c r="VHJ281" s="206"/>
      <c r="VHK281" s="206"/>
      <c r="VHL281" s="206"/>
      <c r="VHM281" s="206"/>
      <c r="VHN281" s="206"/>
      <c r="VHO281" s="206"/>
      <c r="VHP281" s="206"/>
      <c r="VHQ281" s="206"/>
      <c r="VHR281" s="206"/>
      <c r="VHS281" s="206"/>
      <c r="VHT281" s="206"/>
      <c r="VHU281" s="206"/>
      <c r="VHV281" s="206"/>
      <c r="VHW281" s="206"/>
      <c r="VHX281" s="206"/>
      <c r="VHY281" s="206"/>
      <c r="VHZ281" s="206"/>
      <c r="VIA281" s="206"/>
      <c r="VIB281" s="206"/>
      <c r="VIC281" s="206"/>
      <c r="VID281" s="206"/>
      <c r="VIE281" s="206"/>
      <c r="VIF281" s="206"/>
      <c r="VIG281" s="206"/>
      <c r="VIH281" s="206"/>
      <c r="VII281" s="206"/>
      <c r="VIJ281" s="206"/>
      <c r="VIK281" s="206"/>
      <c r="VIL281" s="206"/>
      <c r="VIM281" s="206"/>
      <c r="VIN281" s="206"/>
      <c r="VIO281" s="206"/>
      <c r="VIP281" s="206"/>
      <c r="VIQ281" s="206"/>
      <c r="VIR281" s="206"/>
      <c r="VIS281" s="206"/>
      <c r="VIT281" s="206"/>
      <c r="VIU281" s="206"/>
      <c r="VIV281" s="206"/>
      <c r="VIW281" s="206"/>
      <c r="VIX281" s="206"/>
      <c r="VIY281" s="206"/>
      <c r="VIZ281" s="206"/>
      <c r="VJA281" s="206"/>
      <c r="VJB281" s="206"/>
      <c r="VJC281" s="206"/>
      <c r="VJD281" s="206"/>
      <c r="VJE281" s="206"/>
      <c r="VJF281" s="206"/>
      <c r="VJG281" s="206"/>
      <c r="VJH281" s="206"/>
      <c r="VJI281" s="206"/>
      <c r="VJJ281" s="206"/>
      <c r="VJK281" s="206"/>
      <c r="VJL281" s="206"/>
      <c r="VJM281" s="206"/>
      <c r="VJN281" s="206"/>
      <c r="VJO281" s="206"/>
      <c r="VJP281" s="206"/>
      <c r="VJQ281" s="206"/>
      <c r="VJR281" s="206"/>
      <c r="VJS281" s="206"/>
      <c r="VJT281" s="206"/>
      <c r="VJU281" s="206"/>
      <c r="VJV281" s="206"/>
      <c r="VJW281" s="206"/>
      <c r="VJX281" s="206"/>
      <c r="VJY281" s="206"/>
      <c r="VJZ281" s="206"/>
      <c r="VKA281" s="206"/>
      <c r="VKB281" s="206"/>
      <c r="VKC281" s="206"/>
      <c r="VKD281" s="206"/>
      <c r="VKE281" s="206"/>
      <c r="VKF281" s="206"/>
      <c r="VKG281" s="206"/>
      <c r="VKH281" s="206"/>
      <c r="VKI281" s="206"/>
      <c r="VKJ281" s="206"/>
      <c r="VKK281" s="206"/>
      <c r="VKL281" s="206"/>
      <c r="VKM281" s="206"/>
      <c r="VKN281" s="206"/>
      <c r="VKO281" s="206"/>
      <c r="VKP281" s="206"/>
      <c r="VKQ281" s="206"/>
      <c r="VKR281" s="206"/>
      <c r="VKS281" s="206"/>
      <c r="VKT281" s="206"/>
      <c r="VKU281" s="206"/>
      <c r="VKV281" s="206"/>
      <c r="VKW281" s="206"/>
      <c r="VKX281" s="206"/>
      <c r="VKY281" s="206"/>
      <c r="VKZ281" s="206"/>
      <c r="VLA281" s="206"/>
      <c r="VLB281" s="206"/>
      <c r="VLC281" s="206"/>
      <c r="VLD281" s="206"/>
      <c r="VLE281" s="206"/>
      <c r="VLF281" s="206"/>
      <c r="VLG281" s="206"/>
      <c r="VLH281" s="206"/>
      <c r="VLI281" s="206"/>
      <c r="VLJ281" s="206"/>
      <c r="VLK281" s="206"/>
      <c r="VLL281" s="206"/>
      <c r="VLM281" s="206"/>
      <c r="VLN281" s="206"/>
      <c r="VLO281" s="206"/>
      <c r="VLP281" s="206"/>
      <c r="VLQ281" s="206"/>
      <c r="VLR281" s="206"/>
      <c r="VLS281" s="206"/>
      <c r="VLT281" s="206"/>
      <c r="VLU281" s="206"/>
      <c r="VLV281" s="206"/>
      <c r="VLW281" s="206"/>
      <c r="VLX281" s="206"/>
      <c r="VLY281" s="206"/>
      <c r="VLZ281" s="206"/>
      <c r="VMA281" s="206"/>
      <c r="VMB281" s="206"/>
      <c r="VMC281" s="206"/>
      <c r="VMD281" s="206"/>
      <c r="VME281" s="206"/>
      <c r="VMF281" s="206"/>
      <c r="VMG281" s="206"/>
      <c r="VMH281" s="206"/>
      <c r="VMI281" s="206"/>
      <c r="VMJ281" s="206"/>
      <c r="VMK281" s="206"/>
      <c r="VML281" s="206"/>
      <c r="VMM281" s="206"/>
      <c r="VMN281" s="206"/>
      <c r="VMO281" s="206"/>
      <c r="VMP281" s="206"/>
      <c r="VMQ281" s="206"/>
      <c r="VMR281" s="206"/>
      <c r="VMS281" s="206"/>
      <c r="VMT281" s="206"/>
      <c r="VMU281" s="206"/>
      <c r="VMV281" s="206"/>
      <c r="VMW281" s="206"/>
      <c r="VMX281" s="206"/>
      <c r="VMY281" s="206"/>
      <c r="VMZ281" s="206"/>
      <c r="VNA281" s="206"/>
      <c r="VNB281" s="206"/>
      <c r="VNC281" s="206"/>
      <c r="VND281" s="206"/>
      <c r="VNE281" s="206"/>
      <c r="VNF281" s="206"/>
      <c r="VNG281" s="206"/>
      <c r="VNH281" s="206"/>
      <c r="VNI281" s="206"/>
      <c r="VNJ281" s="206"/>
      <c r="VNK281" s="206"/>
      <c r="VNL281" s="206"/>
      <c r="VNM281" s="206"/>
      <c r="VNN281" s="206"/>
      <c r="VNO281" s="206"/>
      <c r="VNP281" s="206"/>
      <c r="VNQ281" s="206"/>
      <c r="VNR281" s="206"/>
      <c r="VNS281" s="206"/>
      <c r="VNT281" s="206"/>
      <c r="VNU281" s="206"/>
      <c r="VNV281" s="206"/>
      <c r="VNW281" s="206"/>
      <c r="VNX281" s="206"/>
      <c r="VNY281" s="206"/>
      <c r="VNZ281" s="206"/>
      <c r="VOA281" s="206"/>
      <c r="VOB281" s="206"/>
      <c r="VOC281" s="206"/>
      <c r="VOD281" s="206"/>
      <c r="VOE281" s="206"/>
      <c r="VOF281" s="206"/>
      <c r="VOG281" s="206"/>
      <c r="VOH281" s="206"/>
      <c r="VOI281" s="206"/>
      <c r="VOJ281" s="206"/>
      <c r="VOK281" s="206"/>
      <c r="VOL281" s="206"/>
      <c r="VOM281" s="206"/>
      <c r="VON281" s="206"/>
      <c r="VOO281" s="206"/>
      <c r="VOP281" s="206"/>
      <c r="VOQ281" s="206"/>
      <c r="VOR281" s="206"/>
      <c r="VOS281" s="206"/>
      <c r="VOT281" s="206"/>
      <c r="VOU281" s="206"/>
      <c r="VOV281" s="206"/>
      <c r="VOW281" s="206"/>
      <c r="VOX281" s="206"/>
      <c r="VOY281" s="206"/>
      <c r="VOZ281" s="206"/>
      <c r="VPA281" s="206"/>
      <c r="VPB281" s="206"/>
      <c r="VPC281" s="206"/>
      <c r="VPD281" s="206"/>
      <c r="VPE281" s="206"/>
      <c r="VPF281" s="206"/>
      <c r="VPG281" s="206"/>
      <c r="VPH281" s="206"/>
      <c r="VPI281" s="206"/>
      <c r="VPJ281" s="206"/>
      <c r="VPK281" s="206"/>
      <c r="VPL281" s="206"/>
      <c r="VPM281" s="206"/>
      <c r="VPN281" s="206"/>
      <c r="VPO281" s="206"/>
      <c r="VPP281" s="206"/>
      <c r="VPQ281" s="206"/>
      <c r="VPR281" s="206"/>
      <c r="VPS281" s="206"/>
      <c r="VPT281" s="206"/>
      <c r="VPU281" s="206"/>
      <c r="VPV281" s="206"/>
      <c r="VPW281" s="206"/>
      <c r="VPX281" s="206"/>
      <c r="VPY281" s="206"/>
      <c r="VPZ281" s="206"/>
      <c r="VQA281" s="206"/>
      <c r="VQB281" s="206"/>
      <c r="VQC281" s="206"/>
      <c r="VQD281" s="206"/>
      <c r="VQE281" s="206"/>
      <c r="VQF281" s="206"/>
      <c r="VQG281" s="206"/>
      <c r="VQH281" s="206"/>
      <c r="VQI281" s="206"/>
      <c r="VQJ281" s="206"/>
      <c r="VQK281" s="206"/>
      <c r="VQL281" s="206"/>
      <c r="VQM281" s="206"/>
      <c r="VQN281" s="206"/>
      <c r="VQO281" s="206"/>
      <c r="VQP281" s="206"/>
      <c r="VQQ281" s="206"/>
      <c r="VQR281" s="206"/>
      <c r="VQS281" s="206"/>
      <c r="VQT281" s="206"/>
      <c r="VQU281" s="206"/>
      <c r="VQV281" s="206"/>
      <c r="VQW281" s="206"/>
      <c r="VQX281" s="206"/>
      <c r="VQY281" s="206"/>
      <c r="VQZ281" s="206"/>
      <c r="VRA281" s="206"/>
      <c r="VRB281" s="206"/>
      <c r="VRC281" s="206"/>
      <c r="VRD281" s="206"/>
      <c r="VRE281" s="206"/>
      <c r="VRF281" s="206"/>
      <c r="VRG281" s="206"/>
      <c r="VRH281" s="206"/>
      <c r="VRI281" s="206"/>
      <c r="VRJ281" s="206"/>
      <c r="VRK281" s="206"/>
      <c r="VRL281" s="206"/>
      <c r="VRM281" s="206"/>
      <c r="VRN281" s="206"/>
      <c r="VRO281" s="206"/>
      <c r="VRP281" s="206"/>
      <c r="VRQ281" s="206"/>
      <c r="VRR281" s="206"/>
      <c r="VRS281" s="206"/>
      <c r="VRT281" s="206"/>
      <c r="VRU281" s="206"/>
      <c r="VRV281" s="206"/>
      <c r="VRW281" s="206"/>
      <c r="VRX281" s="206"/>
      <c r="VRY281" s="206"/>
      <c r="VRZ281" s="206"/>
      <c r="VSA281" s="206"/>
      <c r="VSB281" s="206"/>
      <c r="VSC281" s="206"/>
      <c r="VSD281" s="206"/>
      <c r="VSE281" s="206"/>
      <c r="VSF281" s="206"/>
      <c r="VSG281" s="206"/>
      <c r="VSH281" s="206"/>
      <c r="VSI281" s="206"/>
      <c r="VSJ281" s="206"/>
      <c r="VSK281" s="206"/>
      <c r="VSL281" s="206"/>
      <c r="VSM281" s="206"/>
      <c r="VSN281" s="206"/>
      <c r="VSO281" s="206"/>
      <c r="VSP281" s="206"/>
      <c r="VSQ281" s="206"/>
      <c r="VSR281" s="206"/>
      <c r="VSS281" s="206"/>
      <c r="VST281" s="206"/>
      <c r="VSU281" s="206"/>
      <c r="VSV281" s="206"/>
      <c r="VSW281" s="206"/>
      <c r="VSX281" s="206"/>
      <c r="VSY281" s="206"/>
      <c r="VSZ281" s="206"/>
      <c r="VTA281" s="206"/>
      <c r="VTB281" s="206"/>
      <c r="VTC281" s="206"/>
      <c r="VTD281" s="206"/>
      <c r="VTE281" s="206"/>
      <c r="VTF281" s="206"/>
      <c r="VTG281" s="206"/>
      <c r="VTH281" s="206"/>
      <c r="VTI281" s="206"/>
      <c r="VTJ281" s="206"/>
      <c r="VTK281" s="206"/>
      <c r="VTL281" s="206"/>
      <c r="VTM281" s="206"/>
      <c r="VTN281" s="206"/>
      <c r="VTO281" s="206"/>
      <c r="VTP281" s="206"/>
      <c r="VTQ281" s="206"/>
      <c r="VTR281" s="206"/>
      <c r="VTS281" s="206"/>
      <c r="VTT281" s="206"/>
      <c r="VTU281" s="206"/>
      <c r="VTV281" s="206"/>
      <c r="VTW281" s="206"/>
      <c r="VTX281" s="206"/>
      <c r="VTY281" s="206"/>
      <c r="VTZ281" s="206"/>
      <c r="VUA281" s="206"/>
      <c r="VUB281" s="206"/>
      <c r="VUC281" s="206"/>
      <c r="VUD281" s="206"/>
      <c r="VUE281" s="206"/>
      <c r="VUF281" s="206"/>
      <c r="VUG281" s="206"/>
      <c r="VUH281" s="206"/>
      <c r="VUI281" s="206"/>
      <c r="VUJ281" s="206"/>
      <c r="VUK281" s="206"/>
      <c r="VUL281" s="206"/>
      <c r="VUM281" s="206"/>
      <c r="VUN281" s="206"/>
      <c r="VUO281" s="206"/>
      <c r="VUP281" s="206"/>
      <c r="VUQ281" s="206"/>
      <c r="VUR281" s="206"/>
      <c r="VUS281" s="206"/>
      <c r="VUT281" s="206"/>
      <c r="VUU281" s="206"/>
      <c r="VUV281" s="206"/>
      <c r="VUW281" s="206"/>
      <c r="VUX281" s="206"/>
      <c r="VUY281" s="206"/>
      <c r="VUZ281" s="206"/>
      <c r="VVA281" s="206"/>
      <c r="VVB281" s="206"/>
      <c r="VVC281" s="206"/>
      <c r="VVD281" s="206"/>
      <c r="VVE281" s="206"/>
      <c r="VVF281" s="206"/>
      <c r="VVG281" s="206"/>
      <c r="VVH281" s="206"/>
      <c r="VVI281" s="206"/>
      <c r="VVJ281" s="206"/>
      <c r="VVK281" s="206"/>
      <c r="VVL281" s="206"/>
      <c r="VVM281" s="206"/>
      <c r="VVN281" s="206"/>
      <c r="VVO281" s="206"/>
      <c r="VVP281" s="206"/>
      <c r="VVQ281" s="206"/>
      <c r="VVR281" s="206"/>
      <c r="VVS281" s="206"/>
      <c r="VVT281" s="206"/>
      <c r="VVU281" s="206"/>
      <c r="VVV281" s="206"/>
      <c r="VVW281" s="206"/>
      <c r="VVX281" s="206"/>
      <c r="VVY281" s="206"/>
      <c r="VVZ281" s="206"/>
      <c r="VWA281" s="206"/>
      <c r="VWB281" s="206"/>
      <c r="VWC281" s="206"/>
      <c r="VWD281" s="206"/>
      <c r="VWE281" s="206"/>
      <c r="VWF281" s="206"/>
      <c r="VWG281" s="206"/>
      <c r="VWH281" s="206"/>
      <c r="VWI281" s="206"/>
      <c r="VWJ281" s="206"/>
      <c r="VWK281" s="206"/>
      <c r="VWL281" s="206"/>
      <c r="VWM281" s="206"/>
      <c r="VWN281" s="206"/>
      <c r="VWO281" s="206"/>
      <c r="VWP281" s="206"/>
      <c r="VWQ281" s="206"/>
      <c r="VWR281" s="206"/>
      <c r="VWS281" s="206"/>
      <c r="VWT281" s="206"/>
      <c r="VWU281" s="206"/>
      <c r="VWV281" s="206"/>
      <c r="VWW281" s="206"/>
      <c r="VWX281" s="206"/>
      <c r="VWY281" s="206"/>
      <c r="VWZ281" s="206"/>
      <c r="VXA281" s="206"/>
      <c r="VXB281" s="206"/>
      <c r="VXC281" s="206"/>
      <c r="VXD281" s="206"/>
      <c r="VXE281" s="206"/>
      <c r="VXF281" s="206"/>
      <c r="VXG281" s="206"/>
      <c r="VXH281" s="206"/>
      <c r="VXI281" s="206"/>
      <c r="VXJ281" s="206"/>
      <c r="VXK281" s="206"/>
      <c r="VXL281" s="206"/>
      <c r="VXM281" s="206"/>
      <c r="VXN281" s="206"/>
      <c r="VXO281" s="206"/>
      <c r="VXP281" s="206"/>
      <c r="VXQ281" s="206"/>
      <c r="VXR281" s="206"/>
      <c r="VXS281" s="206"/>
      <c r="VXT281" s="206"/>
      <c r="VXU281" s="206"/>
      <c r="VXV281" s="206"/>
      <c r="VXW281" s="206"/>
      <c r="VXX281" s="206"/>
      <c r="VXY281" s="206"/>
      <c r="VXZ281" s="206"/>
      <c r="VYA281" s="206"/>
      <c r="VYB281" s="206"/>
      <c r="VYC281" s="206"/>
      <c r="VYD281" s="206"/>
      <c r="VYE281" s="206"/>
      <c r="VYF281" s="206"/>
      <c r="VYG281" s="206"/>
      <c r="VYH281" s="206"/>
      <c r="VYI281" s="206"/>
      <c r="VYJ281" s="206"/>
      <c r="VYK281" s="206"/>
      <c r="VYL281" s="206"/>
      <c r="VYM281" s="206"/>
      <c r="VYN281" s="206"/>
      <c r="VYO281" s="206"/>
      <c r="VYP281" s="206"/>
      <c r="VYQ281" s="206"/>
      <c r="VYR281" s="206"/>
      <c r="VYS281" s="206"/>
      <c r="VYT281" s="206"/>
      <c r="VYU281" s="206"/>
      <c r="VYV281" s="206"/>
      <c r="VYW281" s="206"/>
      <c r="VYX281" s="206"/>
      <c r="VYY281" s="206"/>
      <c r="VYZ281" s="206"/>
      <c r="VZA281" s="206"/>
      <c r="VZB281" s="206"/>
      <c r="VZC281" s="206"/>
      <c r="VZD281" s="206"/>
      <c r="VZE281" s="206"/>
      <c r="VZF281" s="206"/>
      <c r="VZG281" s="206"/>
      <c r="VZH281" s="206"/>
      <c r="VZI281" s="206"/>
      <c r="VZJ281" s="206"/>
      <c r="VZK281" s="206"/>
      <c r="VZL281" s="206"/>
      <c r="VZM281" s="206"/>
      <c r="VZN281" s="206"/>
      <c r="VZO281" s="206"/>
      <c r="VZP281" s="206"/>
      <c r="VZQ281" s="206"/>
      <c r="VZR281" s="206"/>
      <c r="VZS281" s="206"/>
      <c r="VZT281" s="206"/>
      <c r="VZU281" s="206"/>
      <c r="VZV281" s="206"/>
      <c r="VZW281" s="206"/>
      <c r="VZX281" s="206"/>
      <c r="VZY281" s="206"/>
      <c r="VZZ281" s="206"/>
      <c r="WAA281" s="206"/>
      <c r="WAB281" s="206"/>
      <c r="WAC281" s="206"/>
      <c r="WAD281" s="206"/>
      <c r="WAE281" s="206"/>
      <c r="WAF281" s="206"/>
      <c r="WAG281" s="206"/>
      <c r="WAH281" s="206"/>
      <c r="WAI281" s="206"/>
      <c r="WAJ281" s="206"/>
      <c r="WAK281" s="206"/>
      <c r="WAL281" s="206"/>
      <c r="WAM281" s="206"/>
      <c r="WAN281" s="206"/>
      <c r="WAO281" s="206"/>
      <c r="WAP281" s="206"/>
      <c r="WAQ281" s="206"/>
      <c r="WAR281" s="206"/>
      <c r="WAS281" s="206"/>
      <c r="WAT281" s="206"/>
      <c r="WAU281" s="206"/>
      <c r="WAV281" s="206"/>
      <c r="WAW281" s="206"/>
      <c r="WAX281" s="206"/>
      <c r="WAY281" s="206"/>
      <c r="WAZ281" s="206"/>
      <c r="WBA281" s="206"/>
      <c r="WBB281" s="206"/>
      <c r="WBC281" s="206"/>
      <c r="WBD281" s="206"/>
      <c r="WBE281" s="206"/>
      <c r="WBF281" s="206"/>
      <c r="WBG281" s="206"/>
      <c r="WBH281" s="206"/>
      <c r="WBI281" s="206"/>
      <c r="WBJ281" s="206"/>
      <c r="WBK281" s="206"/>
      <c r="WBL281" s="206"/>
      <c r="WBM281" s="206"/>
      <c r="WBN281" s="206"/>
      <c r="WBO281" s="206"/>
      <c r="WBP281" s="206"/>
      <c r="WBQ281" s="206"/>
      <c r="WBR281" s="206"/>
      <c r="WBS281" s="206"/>
      <c r="WBT281" s="206"/>
      <c r="WBU281" s="206"/>
      <c r="WBV281" s="206"/>
      <c r="WBW281" s="206"/>
      <c r="WBX281" s="206"/>
      <c r="WBY281" s="206"/>
      <c r="WBZ281" s="206"/>
      <c r="WCA281" s="206"/>
      <c r="WCB281" s="206"/>
      <c r="WCC281" s="206"/>
      <c r="WCD281" s="206"/>
      <c r="WCE281" s="206"/>
      <c r="WCF281" s="206"/>
      <c r="WCG281" s="206"/>
      <c r="WCH281" s="206"/>
      <c r="WCI281" s="206"/>
      <c r="WCJ281" s="206"/>
      <c r="WCK281" s="206"/>
      <c r="WCL281" s="206"/>
      <c r="WCM281" s="206"/>
      <c r="WCN281" s="206"/>
      <c r="WCO281" s="206"/>
      <c r="WCP281" s="206"/>
      <c r="WCQ281" s="206"/>
      <c r="WCR281" s="206"/>
      <c r="WCS281" s="206"/>
      <c r="WCT281" s="206"/>
      <c r="WCU281" s="206"/>
      <c r="WCV281" s="206"/>
      <c r="WCW281" s="206"/>
      <c r="WCX281" s="206"/>
      <c r="WCY281" s="206"/>
      <c r="WCZ281" s="206"/>
      <c r="WDA281" s="206"/>
      <c r="WDB281" s="206"/>
      <c r="WDC281" s="206"/>
      <c r="WDD281" s="206"/>
      <c r="WDE281" s="206"/>
      <c r="WDF281" s="206"/>
      <c r="WDG281" s="206"/>
      <c r="WDH281" s="206"/>
      <c r="WDI281" s="206"/>
      <c r="WDJ281" s="206"/>
      <c r="WDK281" s="206"/>
      <c r="WDL281" s="206"/>
      <c r="WDM281" s="206"/>
      <c r="WDN281" s="206"/>
      <c r="WDO281" s="206"/>
      <c r="WDP281" s="206"/>
      <c r="WDQ281" s="206"/>
      <c r="WDR281" s="206"/>
      <c r="WDS281" s="206"/>
      <c r="WDT281" s="206"/>
      <c r="WDU281" s="206"/>
      <c r="WDV281" s="206"/>
      <c r="WDW281" s="206"/>
      <c r="WDX281" s="206"/>
      <c r="WDY281" s="206"/>
      <c r="WDZ281" s="206"/>
      <c r="WEA281" s="206"/>
      <c r="WEB281" s="206"/>
      <c r="WEC281" s="206"/>
      <c r="WED281" s="206"/>
      <c r="WEE281" s="206"/>
      <c r="WEF281" s="206"/>
      <c r="WEG281" s="206"/>
      <c r="WEH281" s="206"/>
      <c r="WEI281" s="206"/>
      <c r="WEJ281" s="206"/>
      <c r="WEK281" s="206"/>
      <c r="WEL281" s="206"/>
      <c r="WEM281" s="206"/>
      <c r="WEN281" s="206"/>
      <c r="WEO281" s="206"/>
      <c r="WEP281" s="206"/>
      <c r="WEQ281" s="206"/>
      <c r="WER281" s="206"/>
      <c r="WES281" s="206"/>
      <c r="WET281" s="206"/>
      <c r="WEU281" s="206"/>
      <c r="WEV281" s="206"/>
      <c r="WEW281" s="206"/>
      <c r="WEX281" s="206"/>
      <c r="WEY281" s="206"/>
      <c r="WEZ281" s="206"/>
      <c r="WFA281" s="206"/>
      <c r="WFB281" s="206"/>
      <c r="WFC281" s="206"/>
      <c r="WFD281" s="206"/>
      <c r="WFE281" s="206"/>
      <c r="WFF281" s="206"/>
      <c r="WFG281" s="206"/>
      <c r="WFH281" s="206"/>
      <c r="WFI281" s="206"/>
      <c r="WFJ281" s="206"/>
      <c r="WFK281" s="206"/>
      <c r="WFL281" s="206"/>
      <c r="WFM281" s="206"/>
      <c r="WFN281" s="206"/>
      <c r="WFO281" s="206"/>
      <c r="WFP281" s="206"/>
      <c r="WFQ281" s="206"/>
      <c r="WFR281" s="206"/>
      <c r="WFS281" s="206"/>
      <c r="WFT281" s="206"/>
      <c r="WFU281" s="206"/>
      <c r="WFV281" s="206"/>
      <c r="WFW281" s="206"/>
      <c r="WFX281" s="206"/>
      <c r="WFY281" s="206"/>
      <c r="WFZ281" s="206"/>
      <c r="WGA281" s="206"/>
      <c r="WGB281" s="206"/>
      <c r="WGC281" s="206"/>
      <c r="WGD281" s="206"/>
      <c r="WGE281" s="206"/>
      <c r="WGF281" s="206"/>
      <c r="WGG281" s="206"/>
      <c r="WGH281" s="206"/>
      <c r="WGI281" s="206"/>
      <c r="WGJ281" s="206"/>
      <c r="WGK281" s="206"/>
      <c r="WGL281" s="206"/>
      <c r="WGM281" s="206"/>
      <c r="WGN281" s="206"/>
      <c r="WGO281" s="206"/>
      <c r="WGP281" s="206"/>
      <c r="WGQ281" s="206"/>
      <c r="WGR281" s="206"/>
      <c r="WGS281" s="206"/>
      <c r="WGT281" s="206"/>
      <c r="WGU281" s="206"/>
      <c r="WGV281" s="206"/>
      <c r="WGW281" s="206"/>
      <c r="WGX281" s="206"/>
      <c r="WGY281" s="206"/>
      <c r="WGZ281" s="206"/>
      <c r="WHA281" s="206"/>
      <c r="WHB281" s="206"/>
      <c r="WHC281" s="206"/>
      <c r="WHD281" s="206"/>
      <c r="WHE281" s="206"/>
      <c r="WHF281" s="206"/>
      <c r="WHG281" s="206"/>
      <c r="WHH281" s="206"/>
      <c r="WHI281" s="206"/>
      <c r="WHJ281" s="206"/>
      <c r="WHK281" s="206"/>
      <c r="WHL281" s="206"/>
      <c r="WHM281" s="206"/>
      <c r="WHN281" s="206"/>
      <c r="WHO281" s="206"/>
      <c r="WHP281" s="206"/>
      <c r="WHQ281" s="206"/>
      <c r="WHR281" s="206"/>
      <c r="WHS281" s="206"/>
      <c r="WHT281" s="206"/>
      <c r="WHU281" s="206"/>
      <c r="WHV281" s="206"/>
      <c r="WHW281" s="206"/>
      <c r="WHX281" s="206"/>
      <c r="WHY281" s="206"/>
      <c r="WHZ281" s="206"/>
      <c r="WIA281" s="206"/>
      <c r="WIB281" s="206"/>
      <c r="WIC281" s="206"/>
      <c r="WID281" s="206"/>
      <c r="WIE281" s="206"/>
      <c r="WIF281" s="206"/>
      <c r="WIG281" s="206"/>
      <c r="WIH281" s="206"/>
      <c r="WII281" s="206"/>
      <c r="WIJ281" s="206"/>
      <c r="WIK281" s="206"/>
      <c r="WIL281" s="206"/>
      <c r="WIM281" s="206"/>
      <c r="WIN281" s="206"/>
      <c r="WIO281" s="206"/>
      <c r="WIP281" s="206"/>
      <c r="WIQ281" s="206"/>
      <c r="WIR281" s="206"/>
      <c r="WIS281" s="206"/>
      <c r="WIT281" s="206"/>
      <c r="WIU281" s="206"/>
      <c r="WIV281" s="206"/>
      <c r="WIW281" s="206"/>
      <c r="WIX281" s="206"/>
      <c r="WIY281" s="206"/>
      <c r="WIZ281" s="206"/>
      <c r="WJA281" s="206"/>
      <c r="WJB281" s="206"/>
      <c r="WJC281" s="206"/>
      <c r="WJD281" s="206"/>
      <c r="WJE281" s="206"/>
      <c r="WJF281" s="206"/>
      <c r="WJG281" s="206"/>
      <c r="WJH281" s="206"/>
      <c r="WJI281" s="206"/>
      <c r="WJJ281" s="206"/>
      <c r="WJK281" s="206"/>
      <c r="WJL281" s="206"/>
      <c r="WJM281" s="206"/>
      <c r="WJN281" s="206"/>
      <c r="WJO281" s="206"/>
      <c r="WJP281" s="206"/>
      <c r="WJQ281" s="206"/>
      <c r="WJR281" s="206"/>
      <c r="WJS281" s="206"/>
      <c r="WJT281" s="206"/>
      <c r="WJU281" s="206"/>
      <c r="WJV281" s="206"/>
      <c r="WJW281" s="206"/>
      <c r="WJX281" s="206"/>
      <c r="WJY281" s="206"/>
      <c r="WJZ281" s="206"/>
      <c r="WKA281" s="206"/>
      <c r="WKB281" s="206"/>
      <c r="WKC281" s="206"/>
      <c r="WKD281" s="206"/>
      <c r="WKE281" s="206"/>
      <c r="WKF281" s="206"/>
      <c r="WKG281" s="206"/>
      <c r="WKH281" s="206"/>
      <c r="WKI281" s="206"/>
      <c r="WKJ281" s="206"/>
      <c r="WKK281" s="206"/>
      <c r="WKL281" s="206"/>
      <c r="WKM281" s="206"/>
      <c r="WKN281" s="206"/>
      <c r="WKO281" s="206"/>
      <c r="WKP281" s="206"/>
      <c r="WKQ281" s="206"/>
      <c r="WKR281" s="206"/>
      <c r="WKS281" s="206"/>
      <c r="WKT281" s="206"/>
      <c r="WKU281" s="206"/>
      <c r="WKV281" s="206"/>
      <c r="WKW281" s="206"/>
      <c r="WKX281" s="206"/>
      <c r="WKY281" s="206"/>
      <c r="WKZ281" s="206"/>
      <c r="WLA281" s="206"/>
      <c r="WLB281" s="206"/>
      <c r="WLC281" s="206"/>
      <c r="WLD281" s="206"/>
      <c r="WLE281" s="206"/>
      <c r="WLF281" s="206"/>
      <c r="WLG281" s="206"/>
      <c r="WLH281" s="206"/>
      <c r="WLI281" s="206"/>
      <c r="WLJ281" s="206"/>
      <c r="WLK281" s="206"/>
      <c r="WLL281" s="206"/>
      <c r="WLM281" s="206"/>
      <c r="WLN281" s="206"/>
      <c r="WLO281" s="206"/>
      <c r="WLP281" s="206"/>
      <c r="WLQ281" s="206"/>
      <c r="WLR281" s="206"/>
      <c r="WLS281" s="206"/>
      <c r="WLT281" s="206"/>
      <c r="WLU281" s="206"/>
      <c r="WLV281" s="206"/>
      <c r="WLW281" s="206"/>
      <c r="WLX281" s="206"/>
      <c r="WLY281" s="206"/>
      <c r="WLZ281" s="206"/>
      <c r="WMA281" s="206"/>
      <c r="WMB281" s="206"/>
      <c r="WMC281" s="206"/>
      <c r="WMD281" s="206"/>
      <c r="WME281" s="206"/>
      <c r="WMF281" s="206"/>
      <c r="WMG281" s="206"/>
      <c r="WMH281" s="206"/>
      <c r="WMI281" s="206"/>
      <c r="WMJ281" s="206"/>
      <c r="WMK281" s="206"/>
      <c r="WML281" s="206"/>
      <c r="WMM281" s="206"/>
      <c r="WMN281" s="206"/>
      <c r="WMO281" s="206"/>
      <c r="WMP281" s="206"/>
      <c r="WMQ281" s="206"/>
      <c r="WMR281" s="206"/>
      <c r="WMS281" s="206"/>
      <c r="WMT281" s="206"/>
      <c r="WMU281" s="206"/>
      <c r="WMV281" s="206"/>
      <c r="WMW281" s="206"/>
      <c r="WMX281" s="206"/>
      <c r="WMY281" s="206"/>
      <c r="WMZ281" s="206"/>
      <c r="WNA281" s="206"/>
      <c r="WNB281" s="206"/>
      <c r="WNC281" s="206"/>
      <c r="WND281" s="206"/>
      <c r="WNE281" s="206"/>
      <c r="WNF281" s="206"/>
      <c r="WNG281" s="206"/>
      <c r="WNH281" s="206"/>
      <c r="WNI281" s="206"/>
      <c r="WNJ281" s="206"/>
      <c r="WNK281" s="206"/>
      <c r="WNL281" s="206"/>
      <c r="WNM281" s="206"/>
      <c r="WNN281" s="206"/>
      <c r="WNO281" s="206"/>
      <c r="WNP281" s="206"/>
      <c r="WNQ281" s="206"/>
      <c r="WNR281" s="206"/>
      <c r="WNS281" s="206"/>
      <c r="WNT281" s="206"/>
      <c r="WNU281" s="206"/>
      <c r="WNV281" s="206"/>
      <c r="WNW281" s="206"/>
      <c r="WNX281" s="206"/>
      <c r="WNY281" s="206"/>
      <c r="WNZ281" s="206"/>
      <c r="WOA281" s="206"/>
      <c r="WOB281" s="206"/>
      <c r="WOC281" s="206"/>
      <c r="WOD281" s="206"/>
      <c r="WOE281" s="206"/>
      <c r="WOF281" s="206"/>
      <c r="WOG281" s="206"/>
      <c r="WOH281" s="206"/>
      <c r="WOI281" s="206"/>
      <c r="WOJ281" s="206"/>
      <c r="WOK281" s="206"/>
      <c r="WOL281" s="206"/>
      <c r="WOM281" s="206"/>
      <c r="WON281" s="206"/>
      <c r="WOO281" s="206"/>
      <c r="WOP281" s="206"/>
      <c r="WOQ281" s="206"/>
      <c r="WOR281" s="206"/>
      <c r="WOS281" s="206"/>
      <c r="WOT281" s="206"/>
      <c r="WOU281" s="206"/>
      <c r="WOV281" s="206"/>
      <c r="WOW281" s="206"/>
      <c r="WOX281" s="206"/>
      <c r="WOY281" s="206"/>
      <c r="WOZ281" s="206"/>
      <c r="WPA281" s="206"/>
      <c r="WPB281" s="206"/>
      <c r="WPC281" s="206"/>
      <c r="WPD281" s="206"/>
      <c r="WPE281" s="206"/>
      <c r="WPF281" s="206"/>
      <c r="WPG281" s="206"/>
      <c r="WPH281" s="206"/>
      <c r="WPI281" s="206"/>
      <c r="WPJ281" s="206"/>
      <c r="WPK281" s="206"/>
      <c r="WPL281" s="206"/>
      <c r="WPM281" s="206"/>
      <c r="WPN281" s="206"/>
      <c r="WPO281" s="206"/>
      <c r="WPP281" s="206"/>
      <c r="WPQ281" s="206"/>
      <c r="WPR281" s="206"/>
      <c r="WPS281" s="206"/>
      <c r="WPT281" s="206"/>
      <c r="WPU281" s="206"/>
      <c r="WPV281" s="206"/>
      <c r="WPW281" s="206"/>
      <c r="WPX281" s="206"/>
      <c r="WPY281" s="206"/>
      <c r="WPZ281" s="206"/>
      <c r="WQA281" s="206"/>
      <c r="WQB281" s="206"/>
      <c r="WQC281" s="206"/>
      <c r="WQD281" s="206"/>
      <c r="WQE281" s="206"/>
      <c r="WQF281" s="206"/>
      <c r="WQG281" s="206"/>
      <c r="WQH281" s="206"/>
      <c r="WQI281" s="206"/>
      <c r="WQJ281" s="206"/>
      <c r="WQK281" s="206"/>
      <c r="WQL281" s="206"/>
      <c r="WQM281" s="206"/>
      <c r="WQN281" s="206"/>
      <c r="WQO281" s="206"/>
      <c r="WQP281" s="206"/>
      <c r="WQQ281" s="206"/>
      <c r="WQR281" s="206"/>
      <c r="WQS281" s="206"/>
      <c r="WQT281" s="206"/>
      <c r="WQU281" s="206"/>
      <c r="WQV281" s="206"/>
      <c r="WQW281" s="206"/>
      <c r="WQX281" s="206"/>
      <c r="WQY281" s="206"/>
      <c r="WQZ281" s="206"/>
      <c r="WRA281" s="206"/>
      <c r="WRB281" s="206"/>
      <c r="WRC281" s="206"/>
      <c r="WRD281" s="206"/>
      <c r="WRE281" s="206"/>
      <c r="WRF281" s="206"/>
      <c r="WRG281" s="206"/>
      <c r="WRH281" s="206"/>
      <c r="WRI281" s="206"/>
      <c r="WRJ281" s="206"/>
      <c r="WRK281" s="206"/>
      <c r="WRL281" s="206"/>
      <c r="WRM281" s="206"/>
      <c r="WRN281" s="206"/>
      <c r="WRO281" s="206"/>
      <c r="WRP281" s="206"/>
      <c r="WRQ281" s="206"/>
      <c r="WRR281" s="206"/>
      <c r="WRS281" s="206"/>
      <c r="WRT281" s="206"/>
      <c r="WRU281" s="206"/>
      <c r="WRV281" s="206"/>
      <c r="WRW281" s="206"/>
      <c r="WRX281" s="206"/>
      <c r="WRY281" s="206"/>
      <c r="WRZ281" s="206"/>
      <c r="WSA281" s="206"/>
      <c r="WSB281" s="206"/>
      <c r="WSC281" s="206"/>
      <c r="WSD281" s="206"/>
      <c r="WSE281" s="206"/>
      <c r="WSF281" s="206"/>
      <c r="WSG281" s="206"/>
      <c r="WSH281" s="206"/>
      <c r="WSI281" s="206"/>
      <c r="WSJ281" s="206"/>
      <c r="WSK281" s="206"/>
      <c r="WSL281" s="206"/>
      <c r="WSM281" s="206"/>
      <c r="WSN281" s="206"/>
      <c r="WSO281" s="206"/>
      <c r="WSP281" s="206"/>
      <c r="WSQ281" s="206"/>
      <c r="WSR281" s="206"/>
      <c r="WSS281" s="206"/>
      <c r="WST281" s="206"/>
      <c r="WSU281" s="206"/>
      <c r="WSV281" s="206"/>
      <c r="WSW281" s="206"/>
      <c r="WSX281" s="206"/>
      <c r="WSY281" s="206"/>
      <c r="WSZ281" s="206"/>
      <c r="WTA281" s="206"/>
      <c r="WTB281" s="206"/>
      <c r="WTC281" s="206"/>
      <c r="WTD281" s="206"/>
      <c r="WTE281" s="206"/>
      <c r="WTF281" s="206"/>
      <c r="WTG281" s="206"/>
      <c r="WTH281" s="206"/>
      <c r="WTI281" s="206"/>
      <c r="WTJ281" s="206"/>
      <c r="WTK281" s="206"/>
      <c r="WTL281" s="206"/>
      <c r="WTM281" s="206"/>
      <c r="WTN281" s="206"/>
      <c r="WTO281" s="206"/>
      <c r="WTP281" s="206"/>
      <c r="WTQ281" s="206"/>
      <c r="WTR281" s="206"/>
      <c r="WTS281" s="206"/>
      <c r="WTT281" s="206"/>
      <c r="WTU281" s="206"/>
      <c r="WTV281" s="206"/>
      <c r="WTW281" s="206"/>
      <c r="WTX281" s="206"/>
      <c r="WTY281" s="206"/>
      <c r="WTZ281" s="206"/>
      <c r="WUA281" s="206"/>
      <c r="WUB281" s="206"/>
      <c r="WUC281" s="206"/>
      <c r="WUD281" s="206"/>
      <c r="WUE281" s="206"/>
      <c r="WUF281" s="206"/>
      <c r="WUG281" s="206"/>
      <c r="WUH281" s="206"/>
      <c r="WUI281" s="206"/>
      <c r="WUJ281" s="206"/>
      <c r="WUK281" s="206"/>
      <c r="WUL281" s="206"/>
      <c r="WUM281" s="206"/>
      <c r="WUN281" s="206"/>
      <c r="WUO281" s="206"/>
      <c r="WUP281" s="206"/>
      <c r="WUQ281" s="206"/>
      <c r="WUR281" s="206"/>
      <c r="WUS281" s="206"/>
      <c r="WUT281" s="206"/>
      <c r="WUU281" s="206"/>
      <c r="WUV281" s="206"/>
      <c r="WUW281" s="206"/>
      <c r="WUX281" s="206"/>
      <c r="WUY281" s="206"/>
      <c r="WUZ281" s="206"/>
      <c r="WVA281" s="206"/>
      <c r="WVB281" s="206"/>
      <c r="WVC281" s="206"/>
      <c r="WVD281" s="206"/>
      <c r="WVE281" s="206"/>
      <c r="WVF281" s="206"/>
      <c r="WVG281" s="206"/>
      <c r="WVH281" s="206"/>
      <c r="WVI281" s="206"/>
      <c r="WVJ281" s="206"/>
      <c r="WVK281" s="206"/>
      <c r="WVL281" s="206"/>
      <c r="WVM281" s="206"/>
      <c r="WVN281" s="206"/>
      <c r="WVO281" s="206"/>
      <c r="WVP281" s="206"/>
      <c r="WVQ281" s="206"/>
      <c r="WVR281" s="206"/>
      <c r="WVS281" s="206"/>
      <c r="WVT281" s="206"/>
      <c r="WVU281" s="206"/>
      <c r="WVV281" s="206"/>
      <c r="WVW281" s="206"/>
      <c r="WVX281" s="206"/>
      <c r="WVY281" s="206"/>
      <c r="WVZ281" s="206"/>
      <c r="WWA281" s="206"/>
      <c r="WWB281" s="206"/>
      <c r="WWC281" s="206"/>
      <c r="WWD281" s="206"/>
      <c r="WWE281" s="206"/>
      <c r="WWF281" s="206"/>
      <c r="WWG281" s="206"/>
      <c r="WWH281" s="206"/>
      <c r="WWI281" s="206"/>
      <c r="WWJ281" s="206"/>
      <c r="WWK281" s="206"/>
      <c r="WWL281" s="206"/>
      <c r="WWM281" s="206"/>
      <c r="WWN281" s="206"/>
      <c r="WWO281" s="206"/>
      <c r="WWP281" s="206"/>
      <c r="WWQ281" s="206"/>
      <c r="WWR281" s="206"/>
      <c r="WWS281" s="206"/>
      <c r="WWT281" s="206"/>
      <c r="WWU281" s="206"/>
      <c r="WWV281" s="206"/>
      <c r="WWW281" s="206"/>
      <c r="WWX281" s="206"/>
      <c r="WWY281" s="206"/>
      <c r="WWZ281" s="206"/>
      <c r="WXA281" s="206"/>
      <c r="WXB281" s="206"/>
      <c r="WXC281" s="206"/>
      <c r="WXD281" s="206"/>
      <c r="WXE281" s="206"/>
      <c r="WXF281" s="206"/>
      <c r="WXG281" s="206"/>
      <c r="WXH281" s="206"/>
      <c r="WXI281" s="206"/>
      <c r="WXJ281" s="206"/>
      <c r="WXK281" s="206"/>
      <c r="WXL281" s="206"/>
      <c r="WXM281" s="206"/>
      <c r="WXN281" s="206"/>
      <c r="WXO281" s="206"/>
      <c r="WXP281" s="206"/>
      <c r="WXQ281" s="206"/>
      <c r="WXR281" s="206"/>
      <c r="WXS281" s="206"/>
      <c r="WXT281" s="206"/>
      <c r="WXU281" s="206"/>
      <c r="WXV281" s="206"/>
      <c r="WXW281" s="206"/>
      <c r="WXX281" s="206"/>
      <c r="WXY281" s="206"/>
      <c r="WXZ281" s="206"/>
      <c r="WYA281" s="206"/>
      <c r="WYB281" s="206"/>
      <c r="WYC281" s="206"/>
      <c r="WYD281" s="206"/>
      <c r="WYE281" s="206"/>
      <c r="WYF281" s="206"/>
      <c r="WYG281" s="206"/>
      <c r="WYH281" s="206"/>
      <c r="WYI281" s="206"/>
      <c r="WYJ281" s="206"/>
      <c r="WYK281" s="206"/>
      <c r="WYL281" s="206"/>
      <c r="WYM281" s="206"/>
      <c r="WYN281" s="206"/>
      <c r="WYO281" s="206"/>
      <c r="WYP281" s="206"/>
      <c r="WYQ281" s="206"/>
      <c r="WYR281" s="206"/>
      <c r="WYS281" s="206"/>
      <c r="WYT281" s="206"/>
      <c r="WYU281" s="206"/>
      <c r="WYV281" s="206"/>
      <c r="WYW281" s="206"/>
      <c r="WYX281" s="206"/>
      <c r="WYY281" s="206"/>
      <c r="WYZ281" s="206"/>
      <c r="WZA281" s="206"/>
      <c r="WZB281" s="206"/>
      <c r="WZC281" s="206"/>
      <c r="WZD281" s="206"/>
      <c r="WZE281" s="206"/>
      <c r="WZF281" s="206"/>
      <c r="WZG281" s="206"/>
      <c r="WZH281" s="206"/>
      <c r="WZI281" s="206"/>
      <c r="WZJ281" s="206"/>
      <c r="WZK281" s="206"/>
      <c r="WZL281" s="206"/>
      <c r="WZM281" s="206"/>
      <c r="WZN281" s="206"/>
      <c r="WZO281" s="206"/>
      <c r="WZP281" s="206"/>
      <c r="WZQ281" s="206"/>
      <c r="WZR281" s="206"/>
      <c r="WZS281" s="206"/>
      <c r="WZT281" s="206"/>
      <c r="WZU281" s="206"/>
      <c r="WZV281" s="206"/>
      <c r="WZW281" s="206"/>
      <c r="WZX281" s="206"/>
      <c r="WZY281" s="206"/>
      <c r="WZZ281" s="206"/>
      <c r="XAA281" s="206"/>
      <c r="XAB281" s="206"/>
      <c r="XAC281" s="206"/>
      <c r="XAD281" s="206"/>
      <c r="XAE281" s="206"/>
      <c r="XAF281" s="206"/>
      <c r="XAG281" s="206"/>
      <c r="XAH281" s="206"/>
      <c r="XAI281" s="206"/>
      <c r="XAJ281" s="206"/>
      <c r="XAK281" s="206"/>
      <c r="XAL281" s="206"/>
      <c r="XAM281" s="206"/>
      <c r="XAN281" s="206"/>
      <c r="XAO281" s="206"/>
      <c r="XAP281" s="206"/>
      <c r="XAQ281" s="206"/>
      <c r="XAR281" s="206"/>
      <c r="XAS281" s="206"/>
      <c r="XAT281" s="206"/>
      <c r="XAU281" s="206"/>
      <c r="XAV281" s="206"/>
      <c r="XAW281" s="206"/>
      <c r="XAX281" s="206"/>
      <c r="XAY281" s="206"/>
      <c r="XAZ281" s="206"/>
      <c r="XBA281" s="206"/>
      <c r="XBB281" s="206"/>
      <c r="XBC281" s="206"/>
      <c r="XBD281" s="206"/>
      <c r="XBE281" s="206"/>
      <c r="XBF281" s="206"/>
      <c r="XBG281" s="206"/>
      <c r="XBH281" s="206"/>
      <c r="XBI281" s="206"/>
      <c r="XBJ281" s="206"/>
      <c r="XBK281" s="206"/>
      <c r="XBL281" s="206"/>
      <c r="XBM281" s="206"/>
      <c r="XBN281" s="206"/>
      <c r="XBO281" s="206"/>
      <c r="XBP281" s="206"/>
      <c r="XBQ281" s="206"/>
      <c r="XBR281" s="206"/>
      <c r="XBS281" s="206"/>
      <c r="XBT281" s="206"/>
      <c r="XBU281" s="206"/>
      <c r="XBV281" s="206"/>
      <c r="XBW281" s="206"/>
      <c r="XBX281" s="206"/>
      <c r="XBY281" s="206"/>
      <c r="XBZ281" s="206"/>
      <c r="XCA281" s="206"/>
      <c r="XCB281" s="206"/>
      <c r="XCC281" s="206"/>
      <c r="XCD281" s="206"/>
      <c r="XCE281" s="206"/>
      <c r="XCF281" s="206"/>
      <c r="XCG281" s="206"/>
      <c r="XCH281" s="206"/>
      <c r="XCI281" s="206"/>
      <c r="XCJ281" s="206"/>
      <c r="XCK281" s="206"/>
      <c r="XCL281" s="206"/>
      <c r="XCM281" s="206"/>
      <c r="XCN281" s="206"/>
      <c r="XCO281" s="206"/>
      <c r="XCP281" s="206"/>
      <c r="XCQ281" s="206"/>
      <c r="XCR281" s="206"/>
      <c r="XCS281" s="206"/>
      <c r="XCT281" s="206"/>
      <c r="XCU281" s="206"/>
      <c r="XCV281" s="206"/>
      <c r="XCW281" s="206"/>
      <c r="XCX281" s="206"/>
      <c r="XCY281" s="206"/>
      <c r="XCZ281" s="206"/>
      <c r="XDA281" s="206"/>
      <c r="XDB281" s="206"/>
      <c r="XDC281" s="206"/>
      <c r="XDD281" s="206"/>
      <c r="XDE281" s="206"/>
      <c r="XDF281" s="206"/>
      <c r="XDG281" s="206"/>
      <c r="XDH281" s="206"/>
      <c r="XDI281" s="206"/>
      <c r="XDJ281" s="206"/>
      <c r="XDK281" s="206"/>
      <c r="XDL281" s="206"/>
      <c r="XDM281" s="206"/>
      <c r="XDN281" s="206"/>
      <c r="XDO281" s="206"/>
      <c r="XDP281" s="206"/>
      <c r="XDQ281" s="206"/>
      <c r="XDR281" s="206"/>
      <c r="XDS281" s="206"/>
      <c r="XDT281" s="206"/>
      <c r="XDU281" s="206"/>
      <c r="XDV281" s="206"/>
      <c r="XDW281" s="206"/>
      <c r="XDX281" s="206"/>
      <c r="XDY281" s="206"/>
      <c r="XDZ281" s="206"/>
      <c r="XEA281" s="206"/>
      <c r="XEB281" s="206"/>
      <c r="XEC281" s="206"/>
      <c r="XED281" s="206"/>
      <c r="XEE281" s="206"/>
      <c r="XEF281" s="206"/>
      <c r="XEG281" s="206"/>
      <c r="XEH281" s="206"/>
      <c r="XEI281" s="206"/>
      <c r="XEJ281" s="206"/>
      <c r="XEK281" s="206"/>
      <c r="XEL281" s="206"/>
      <c r="XEM281" s="206"/>
      <c r="XEN281" s="206"/>
      <c r="XEO281" s="206"/>
      <c r="XEP281" s="206"/>
      <c r="XEQ281" s="206"/>
      <c r="XER281" s="206"/>
      <c r="XES281" s="206"/>
      <c r="XET281" s="206"/>
      <c r="XEU281" s="206"/>
      <c r="XEV281" s="206"/>
      <c r="XEW281" s="206"/>
      <c r="XEX281" s="206"/>
      <c r="XEY281" s="206"/>
      <c r="XEZ281" s="206"/>
      <c r="XFA281" s="206"/>
      <c r="XFB281" s="206"/>
      <c r="XFC281" s="39"/>
    </row>
    <row r="282" spans="1:16383" s="159" customFormat="1" ht="33.75" customHeight="1" x14ac:dyDescent="0.35">
      <c r="A282" s="608" t="s">
        <v>2456</v>
      </c>
      <c r="B282" s="609"/>
      <c r="C282" s="609"/>
      <c r="D282" s="609"/>
      <c r="E282" s="609"/>
      <c r="F282" s="609"/>
      <c r="G282" s="468"/>
      <c r="H282" s="560"/>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251"/>
      <c r="AH282" s="158"/>
      <c r="AI282" s="158"/>
      <c r="AJ282" s="158"/>
      <c r="AL282" s="160"/>
      <c r="AM282" s="158"/>
      <c r="AN282" s="158"/>
      <c r="AO282" s="158"/>
      <c r="AP282" s="158"/>
      <c r="AQ282" s="158"/>
      <c r="AR282" s="158"/>
      <c r="AS282" s="158"/>
      <c r="AT282" s="158"/>
      <c r="AU282" s="158"/>
      <c r="AV282" s="158"/>
      <c r="AW282" s="158"/>
      <c r="AX282" s="158"/>
      <c r="AY282" s="158"/>
      <c r="AZ282" s="158"/>
      <c r="BA282" s="158"/>
      <c r="BB282" s="158"/>
      <c r="BC282" s="158"/>
      <c r="BD282" s="158"/>
      <c r="BE282" s="158"/>
      <c r="BF282" s="158"/>
      <c r="BG282" s="158"/>
      <c r="BH282" s="158"/>
      <c r="BI282" s="158"/>
      <c r="BJ282" s="158"/>
      <c r="BK282" s="158"/>
      <c r="BL282" s="158"/>
      <c r="BM282" s="158"/>
      <c r="BN282" s="158"/>
      <c r="BO282" s="158"/>
      <c r="BP282" s="158"/>
      <c r="BQ282" s="158"/>
      <c r="BR282" s="158"/>
      <c r="BS282" s="158"/>
      <c r="BT282" s="158"/>
      <c r="BU282" s="158"/>
      <c r="BV282" s="158"/>
      <c r="BW282" s="158"/>
      <c r="BX282" s="158"/>
      <c r="BY282" s="158"/>
      <c r="BZ282" s="158"/>
      <c r="CA282" s="158"/>
      <c r="CB282" s="158"/>
      <c r="CC282" s="158"/>
      <c r="CD282" s="158"/>
      <c r="CE282" s="158"/>
      <c r="CF282" s="158"/>
      <c r="CG282" s="158"/>
      <c r="CH282" s="158"/>
      <c r="CI282" s="158"/>
      <c r="CJ282" s="158"/>
      <c r="CK282" s="158"/>
      <c r="CL282" s="158"/>
      <c r="CM282" s="158"/>
      <c r="CN282" s="158"/>
      <c r="CO282" s="158"/>
      <c r="CP282" s="158"/>
      <c r="CQ282" s="158"/>
      <c r="CR282" s="158"/>
      <c r="CS282" s="158"/>
      <c r="CT282" s="158"/>
      <c r="CU282" s="158"/>
      <c r="CV282" s="158"/>
      <c r="CW282" s="158"/>
      <c r="CX282" s="158"/>
      <c r="CY282" s="158"/>
      <c r="CZ282" s="158"/>
      <c r="DA282" s="158"/>
      <c r="DB282" s="158"/>
      <c r="DC282" s="158"/>
      <c r="DD282" s="158"/>
      <c r="DE282" s="158"/>
      <c r="DF282" s="158"/>
      <c r="DG282" s="158"/>
      <c r="DH282" s="158"/>
      <c r="DI282" s="158"/>
      <c r="DJ282" s="158"/>
      <c r="DK282" s="158"/>
      <c r="DL282" s="158"/>
      <c r="DM282" s="158"/>
      <c r="DN282" s="158"/>
      <c r="DO282" s="158"/>
      <c r="DP282" s="158"/>
      <c r="DQ282" s="158"/>
      <c r="DR282" s="158"/>
      <c r="DS282" s="158"/>
      <c r="DT282" s="158"/>
      <c r="DU282" s="158"/>
      <c r="DV282" s="158"/>
      <c r="DW282" s="158"/>
      <c r="DX282" s="158"/>
      <c r="DY282" s="158"/>
      <c r="DZ282" s="158"/>
      <c r="EA282" s="158"/>
      <c r="EB282" s="158"/>
      <c r="EC282" s="158"/>
      <c r="ED282" s="158"/>
      <c r="EE282" s="158"/>
      <c r="EF282" s="158"/>
      <c r="EG282" s="158"/>
      <c r="EH282" s="158"/>
      <c r="EI282" s="158"/>
      <c r="EJ282" s="158"/>
      <c r="EK282" s="158"/>
      <c r="EL282" s="158"/>
      <c r="EM282" s="158"/>
      <c r="EN282" s="158"/>
      <c r="EO282" s="158"/>
      <c r="EP282" s="158"/>
      <c r="EQ282" s="158"/>
      <c r="ER282" s="158"/>
      <c r="ES282" s="158"/>
      <c r="ET282" s="158"/>
      <c r="EU282" s="158"/>
      <c r="EV282" s="158"/>
      <c r="EW282" s="158"/>
      <c r="EX282" s="158"/>
      <c r="EY282" s="158"/>
      <c r="EZ282" s="158"/>
      <c r="FA282" s="158"/>
      <c r="FB282" s="158"/>
      <c r="FC282" s="158"/>
      <c r="FD282" s="158"/>
      <c r="FE282" s="158"/>
      <c r="FF282" s="158"/>
      <c r="FG282" s="158"/>
      <c r="FH282" s="158"/>
      <c r="FI282" s="158"/>
      <c r="FJ282" s="158"/>
      <c r="FK282" s="158"/>
      <c r="FL282" s="158"/>
      <c r="FM282" s="158"/>
      <c r="FN282" s="158"/>
      <c r="FO282" s="158"/>
      <c r="FP282" s="158"/>
      <c r="FQ282" s="158"/>
      <c r="FR282" s="158"/>
      <c r="FS282" s="158"/>
      <c r="FT282" s="158"/>
      <c r="FU282" s="158"/>
      <c r="FV282" s="158"/>
      <c r="FW282" s="158"/>
      <c r="FX282" s="158"/>
      <c r="FY282" s="158"/>
      <c r="FZ282" s="158"/>
      <c r="GA282" s="158"/>
      <c r="GB282" s="158"/>
      <c r="GC282" s="158"/>
      <c r="GD282" s="158"/>
      <c r="GE282" s="158"/>
      <c r="GF282" s="158"/>
      <c r="GG282" s="158"/>
      <c r="GH282" s="158"/>
      <c r="GI282" s="158"/>
      <c r="GJ282" s="158"/>
      <c r="GK282" s="158"/>
      <c r="GL282" s="158"/>
      <c r="GM282" s="158"/>
      <c r="GN282" s="158"/>
      <c r="GO282" s="158"/>
      <c r="GP282" s="158"/>
      <c r="GQ282" s="158"/>
      <c r="GR282" s="158"/>
      <c r="GS282" s="158"/>
      <c r="GT282" s="158"/>
      <c r="GU282" s="158"/>
      <c r="GV282" s="158"/>
      <c r="GW282" s="158"/>
      <c r="GX282" s="158"/>
      <c r="GY282" s="158"/>
      <c r="GZ282" s="158"/>
      <c r="HA282" s="158"/>
      <c r="HB282" s="158"/>
      <c r="HC282" s="158"/>
      <c r="HD282" s="158"/>
      <c r="HE282" s="158"/>
      <c r="HF282" s="158"/>
      <c r="HG282" s="158"/>
      <c r="HH282" s="158"/>
      <c r="HI282" s="158"/>
      <c r="HJ282" s="158"/>
      <c r="HK282" s="158"/>
      <c r="HL282" s="158"/>
      <c r="HM282" s="158"/>
      <c r="HN282" s="158"/>
      <c r="HO282" s="158"/>
      <c r="HP282" s="158"/>
      <c r="HQ282" s="158"/>
      <c r="HR282" s="158"/>
      <c r="HS282" s="158"/>
      <c r="HT282" s="158"/>
      <c r="HU282" s="158"/>
      <c r="HV282" s="158"/>
      <c r="HW282" s="158"/>
      <c r="HX282" s="158"/>
      <c r="HY282" s="158"/>
      <c r="HZ282" s="158"/>
      <c r="IA282" s="158"/>
      <c r="IB282" s="158"/>
      <c r="IC282" s="158"/>
      <c r="ID282" s="158"/>
      <c r="IE282" s="158"/>
      <c r="IF282" s="158"/>
      <c r="IG282" s="158"/>
      <c r="IH282" s="158"/>
      <c r="II282" s="158"/>
      <c r="IJ282" s="158"/>
      <c r="IK282" s="158"/>
      <c r="IL282" s="158"/>
      <c r="IM282" s="158"/>
      <c r="IN282" s="158"/>
      <c r="IO282" s="158"/>
      <c r="IP282" s="158"/>
      <c r="IQ282" s="158"/>
      <c r="IR282" s="158"/>
      <c r="IS282" s="158"/>
      <c r="IT282" s="158"/>
      <c r="IU282" s="158"/>
      <c r="IV282" s="158"/>
      <c r="IW282" s="158"/>
      <c r="IX282" s="158"/>
      <c r="IY282" s="158"/>
      <c r="IZ282" s="158"/>
      <c r="JA282" s="158"/>
      <c r="JB282" s="158"/>
      <c r="JC282" s="158"/>
      <c r="JD282" s="158"/>
      <c r="JE282" s="158"/>
      <c r="JF282" s="158"/>
      <c r="JG282" s="158"/>
      <c r="JH282" s="158"/>
      <c r="JI282" s="158"/>
      <c r="JJ282" s="158"/>
      <c r="JK282" s="158"/>
      <c r="JL282" s="158"/>
      <c r="JM282" s="158"/>
      <c r="JN282" s="158"/>
      <c r="JO282" s="158"/>
      <c r="JP282" s="158"/>
      <c r="JQ282" s="158"/>
      <c r="JR282" s="158"/>
      <c r="JS282" s="158"/>
      <c r="JT282" s="158"/>
      <c r="JU282" s="158"/>
      <c r="JV282" s="158"/>
      <c r="JW282" s="158"/>
      <c r="JX282" s="158"/>
      <c r="JY282" s="158"/>
      <c r="JZ282" s="158"/>
      <c r="KA282" s="158"/>
      <c r="KB282" s="158"/>
      <c r="KC282" s="158"/>
      <c r="KD282" s="158"/>
      <c r="KE282" s="158"/>
      <c r="KF282" s="158"/>
      <c r="KG282" s="158"/>
      <c r="KH282" s="158"/>
      <c r="KI282" s="158"/>
      <c r="KJ282" s="158"/>
      <c r="KK282" s="158"/>
      <c r="KL282" s="158"/>
      <c r="KM282" s="158"/>
      <c r="KN282" s="158"/>
      <c r="KO282" s="158"/>
      <c r="KP282" s="158"/>
      <c r="KQ282" s="158"/>
      <c r="KR282" s="158"/>
      <c r="KS282" s="158"/>
      <c r="KT282" s="158"/>
      <c r="KU282" s="158"/>
      <c r="KV282" s="158"/>
      <c r="KW282" s="158"/>
      <c r="KX282" s="158"/>
      <c r="KY282" s="158"/>
      <c r="KZ282" s="158"/>
      <c r="LA282" s="158"/>
      <c r="LB282" s="158"/>
      <c r="LC282" s="158"/>
      <c r="LD282" s="158"/>
      <c r="LE282" s="158"/>
      <c r="LF282" s="158"/>
      <c r="LG282" s="158"/>
      <c r="LH282" s="158"/>
      <c r="LI282" s="158"/>
      <c r="LJ282" s="158"/>
      <c r="LK282" s="158"/>
      <c r="LL282" s="158"/>
      <c r="LM282" s="158"/>
      <c r="LN282" s="158"/>
      <c r="LO282" s="158"/>
      <c r="LP282" s="158"/>
      <c r="LQ282" s="158"/>
      <c r="LR282" s="158"/>
      <c r="LS282" s="158"/>
      <c r="LT282" s="158"/>
      <c r="LU282" s="158"/>
      <c r="LV282" s="158"/>
      <c r="LW282" s="158"/>
      <c r="LX282" s="158"/>
      <c r="LY282" s="158"/>
      <c r="LZ282" s="158"/>
      <c r="MA282" s="158"/>
      <c r="MB282" s="158"/>
      <c r="MC282" s="158"/>
      <c r="MD282" s="158"/>
      <c r="ME282" s="158"/>
      <c r="MF282" s="158"/>
      <c r="MG282" s="158"/>
      <c r="MH282" s="158"/>
      <c r="MI282" s="158"/>
      <c r="MJ282" s="158"/>
      <c r="MK282" s="158"/>
      <c r="ML282" s="158"/>
      <c r="MM282" s="158"/>
      <c r="MN282" s="158"/>
      <c r="MO282" s="158"/>
      <c r="MP282" s="158"/>
      <c r="MQ282" s="158"/>
      <c r="MR282" s="158"/>
      <c r="MS282" s="158"/>
      <c r="MT282" s="158"/>
      <c r="MU282" s="158"/>
      <c r="MV282" s="158"/>
      <c r="MW282" s="158"/>
      <c r="MX282" s="158"/>
      <c r="MY282" s="158"/>
      <c r="MZ282" s="158"/>
      <c r="NA282" s="158"/>
      <c r="NB282" s="158"/>
      <c r="NC282" s="158"/>
      <c r="ND282" s="158"/>
      <c r="NE282" s="158"/>
      <c r="NF282" s="158"/>
      <c r="NG282" s="158"/>
      <c r="NH282" s="158"/>
      <c r="NI282" s="158"/>
      <c r="NJ282" s="158"/>
      <c r="NK282" s="158"/>
      <c r="NL282" s="158"/>
      <c r="NM282" s="158"/>
      <c r="NN282" s="158"/>
      <c r="NO282" s="158"/>
      <c r="NP282" s="158"/>
      <c r="NQ282" s="158"/>
      <c r="NR282" s="158"/>
      <c r="NS282" s="158"/>
      <c r="NT282" s="158"/>
      <c r="NU282" s="158"/>
      <c r="NV282" s="158"/>
      <c r="NW282" s="158"/>
      <c r="NX282" s="158"/>
      <c r="NY282" s="158"/>
      <c r="NZ282" s="158"/>
      <c r="OA282" s="158"/>
      <c r="OB282" s="158"/>
      <c r="OC282" s="158"/>
      <c r="OD282" s="158"/>
      <c r="OE282" s="158"/>
      <c r="OF282" s="158"/>
      <c r="OG282" s="158"/>
      <c r="OH282" s="158"/>
      <c r="OI282" s="158"/>
      <c r="OJ282" s="158"/>
      <c r="OK282" s="158"/>
      <c r="OL282" s="158"/>
      <c r="OM282" s="158"/>
      <c r="ON282" s="158"/>
      <c r="OO282" s="158"/>
      <c r="OP282" s="158"/>
      <c r="OQ282" s="158"/>
      <c r="OR282" s="158"/>
      <c r="OS282" s="158"/>
      <c r="OT282" s="158"/>
      <c r="OU282" s="158"/>
      <c r="OV282" s="158"/>
      <c r="OW282" s="158"/>
      <c r="OX282" s="158"/>
      <c r="OY282" s="158"/>
      <c r="OZ282" s="158"/>
      <c r="PA282" s="158"/>
      <c r="PB282" s="158"/>
      <c r="PC282" s="158"/>
      <c r="PD282" s="158"/>
      <c r="PE282" s="158"/>
      <c r="PF282" s="158"/>
      <c r="PG282" s="158"/>
      <c r="PH282" s="158"/>
      <c r="PI282" s="158"/>
      <c r="PJ282" s="158"/>
      <c r="PK282" s="158"/>
      <c r="PL282" s="158"/>
      <c r="PM282" s="158"/>
      <c r="PN282" s="158"/>
      <c r="PO282" s="158"/>
      <c r="PP282" s="158"/>
      <c r="PQ282" s="158"/>
      <c r="PR282" s="158"/>
      <c r="PS282" s="158"/>
      <c r="PT282" s="158"/>
      <c r="PU282" s="158"/>
      <c r="PV282" s="158"/>
      <c r="PW282" s="158"/>
      <c r="PX282" s="158"/>
      <c r="PY282" s="158"/>
      <c r="PZ282" s="158"/>
      <c r="QA282" s="158"/>
      <c r="QB282" s="158"/>
      <c r="QC282" s="158"/>
      <c r="QD282" s="158"/>
      <c r="QE282" s="158"/>
      <c r="QF282" s="158"/>
      <c r="QG282" s="158"/>
      <c r="QH282" s="158"/>
      <c r="QI282" s="158"/>
      <c r="QJ282" s="158"/>
      <c r="QK282" s="158"/>
      <c r="QL282" s="158"/>
      <c r="QM282" s="158"/>
      <c r="QN282" s="158"/>
      <c r="QO282" s="158"/>
      <c r="QP282" s="158"/>
      <c r="QQ282" s="158"/>
      <c r="QR282" s="158"/>
      <c r="QS282" s="158"/>
      <c r="QT282" s="158"/>
      <c r="QU282" s="158"/>
      <c r="QV282" s="158"/>
      <c r="QW282" s="158"/>
      <c r="QX282" s="158"/>
      <c r="QY282" s="158"/>
      <c r="QZ282" s="158"/>
      <c r="RA282" s="158"/>
      <c r="RB282" s="158"/>
      <c r="RC282" s="158"/>
      <c r="RD282" s="158"/>
      <c r="RE282" s="158"/>
      <c r="RF282" s="158"/>
      <c r="RG282" s="158"/>
      <c r="RH282" s="158"/>
      <c r="RI282" s="158"/>
      <c r="RJ282" s="158"/>
      <c r="RK282" s="158"/>
      <c r="RL282" s="158"/>
      <c r="RM282" s="158"/>
      <c r="RN282" s="158"/>
      <c r="RO282" s="158"/>
      <c r="RP282" s="158"/>
      <c r="RQ282" s="158"/>
      <c r="RR282" s="158"/>
      <c r="RS282" s="158"/>
      <c r="RT282" s="158"/>
      <c r="RU282" s="158"/>
      <c r="RV282" s="158"/>
      <c r="RW282" s="158"/>
      <c r="RX282" s="158"/>
      <c r="RY282" s="158"/>
      <c r="RZ282" s="158"/>
      <c r="SA282" s="158"/>
      <c r="SB282" s="158"/>
      <c r="SC282" s="158"/>
      <c r="SD282" s="158"/>
      <c r="SE282" s="158"/>
      <c r="SF282" s="158"/>
      <c r="SG282" s="158"/>
      <c r="SH282" s="158"/>
      <c r="SI282" s="158"/>
      <c r="SJ282" s="158"/>
      <c r="SK282" s="158"/>
      <c r="SL282" s="158"/>
      <c r="SM282" s="158"/>
      <c r="SN282" s="158"/>
      <c r="SO282" s="158"/>
      <c r="SP282" s="158"/>
      <c r="SQ282" s="158"/>
      <c r="SR282" s="158"/>
      <c r="SS282" s="158"/>
      <c r="ST282" s="158"/>
      <c r="SU282" s="158"/>
      <c r="SV282" s="158"/>
      <c r="SW282" s="158"/>
      <c r="SX282" s="158"/>
      <c r="SY282" s="158"/>
      <c r="SZ282" s="158"/>
      <c r="TA282" s="158"/>
      <c r="TB282" s="158"/>
      <c r="TC282" s="158"/>
      <c r="TD282" s="158"/>
      <c r="TE282" s="158"/>
      <c r="TF282" s="158"/>
      <c r="TG282" s="158"/>
      <c r="TH282" s="158"/>
      <c r="TI282" s="158"/>
      <c r="TJ282" s="158"/>
      <c r="TK282" s="158"/>
      <c r="TL282" s="158"/>
      <c r="TM282" s="158"/>
      <c r="TN282" s="158"/>
      <c r="TO282" s="158"/>
      <c r="TP282" s="158"/>
      <c r="TQ282" s="158"/>
      <c r="TR282" s="158"/>
      <c r="TS282" s="158"/>
      <c r="TT282" s="158"/>
      <c r="TU282" s="158"/>
      <c r="TV282" s="158"/>
      <c r="TW282" s="158"/>
      <c r="TX282" s="158"/>
      <c r="TY282" s="158"/>
      <c r="TZ282" s="158"/>
      <c r="UA282" s="158"/>
      <c r="UB282" s="158"/>
      <c r="UC282" s="158"/>
      <c r="UD282" s="158"/>
      <c r="UE282" s="158"/>
      <c r="UF282" s="158"/>
      <c r="UG282" s="158"/>
      <c r="UH282" s="158"/>
      <c r="UI282" s="158"/>
      <c r="UJ282" s="158"/>
      <c r="UK282" s="158"/>
      <c r="UL282" s="158"/>
      <c r="UM282" s="158"/>
      <c r="UN282" s="158"/>
      <c r="UO282" s="158"/>
      <c r="UP282" s="158"/>
      <c r="UQ282" s="158"/>
      <c r="UR282" s="158"/>
      <c r="US282" s="158"/>
      <c r="UT282" s="158"/>
      <c r="UU282" s="158"/>
      <c r="UV282" s="158"/>
      <c r="UW282" s="158"/>
      <c r="UX282" s="158"/>
      <c r="UY282" s="158"/>
      <c r="UZ282" s="158"/>
      <c r="VA282" s="158"/>
      <c r="VB282" s="158"/>
      <c r="VC282" s="158"/>
      <c r="VD282" s="158"/>
      <c r="VE282" s="158"/>
      <c r="VF282" s="158"/>
      <c r="VG282" s="158"/>
      <c r="VH282" s="158"/>
      <c r="VI282" s="158"/>
      <c r="VJ282" s="158"/>
      <c r="VK282" s="158"/>
      <c r="VL282" s="158"/>
      <c r="VM282" s="158"/>
      <c r="VN282" s="158"/>
      <c r="VO282" s="158"/>
      <c r="VP282" s="158"/>
      <c r="VQ282" s="158"/>
      <c r="VR282" s="158"/>
      <c r="VS282" s="158"/>
      <c r="VT282" s="158"/>
      <c r="VU282" s="158"/>
      <c r="VV282" s="158"/>
      <c r="VW282" s="158"/>
      <c r="VX282" s="158"/>
      <c r="VY282" s="158"/>
      <c r="VZ282" s="158"/>
      <c r="WA282" s="158"/>
      <c r="WB282" s="158"/>
      <c r="WC282" s="158"/>
      <c r="WD282" s="158"/>
      <c r="WE282" s="158"/>
      <c r="WF282" s="158"/>
      <c r="WG282" s="158"/>
      <c r="WH282" s="158"/>
      <c r="WI282" s="158"/>
      <c r="WJ282" s="158"/>
      <c r="WK282" s="158"/>
      <c r="WL282" s="158"/>
      <c r="WM282" s="158"/>
      <c r="WN282" s="158"/>
      <c r="WO282" s="158"/>
      <c r="WP282" s="158"/>
      <c r="WQ282" s="158"/>
      <c r="WR282" s="158"/>
      <c r="WS282" s="158"/>
      <c r="WT282" s="158"/>
      <c r="WU282" s="158"/>
      <c r="WV282" s="158"/>
      <c r="WW282" s="158"/>
      <c r="WX282" s="158"/>
      <c r="WY282" s="158"/>
      <c r="WZ282" s="158"/>
      <c r="XA282" s="158"/>
      <c r="XB282" s="158"/>
      <c r="XC282" s="158"/>
      <c r="XD282" s="158"/>
      <c r="XE282" s="158"/>
      <c r="XF282" s="158"/>
      <c r="XG282" s="158"/>
      <c r="XH282" s="158"/>
      <c r="XI282" s="158"/>
      <c r="XJ282" s="158"/>
      <c r="XK282" s="158"/>
      <c r="XL282" s="158"/>
      <c r="XM282" s="158"/>
      <c r="XN282" s="158"/>
      <c r="XO282" s="158"/>
      <c r="XP282" s="158"/>
      <c r="XQ282" s="158"/>
      <c r="XR282" s="158"/>
      <c r="XS282" s="158"/>
      <c r="XT282" s="158"/>
      <c r="XU282" s="158"/>
      <c r="XV282" s="158"/>
      <c r="XW282" s="158"/>
      <c r="XX282" s="158"/>
      <c r="XY282" s="158"/>
      <c r="XZ282" s="158"/>
      <c r="YA282" s="158"/>
      <c r="YB282" s="158"/>
      <c r="YC282" s="158"/>
      <c r="YD282" s="158"/>
      <c r="YE282" s="158"/>
      <c r="YF282" s="158"/>
      <c r="YG282" s="158"/>
      <c r="YH282" s="158"/>
      <c r="YI282" s="158"/>
      <c r="YJ282" s="158"/>
      <c r="YK282" s="158"/>
      <c r="YL282" s="158"/>
      <c r="YM282" s="158"/>
      <c r="YN282" s="158"/>
      <c r="YO282" s="158"/>
      <c r="YP282" s="158"/>
      <c r="YQ282" s="158"/>
      <c r="YR282" s="158"/>
      <c r="YS282" s="158"/>
      <c r="YT282" s="158"/>
      <c r="YU282" s="158"/>
      <c r="YV282" s="158"/>
      <c r="YW282" s="158"/>
      <c r="YX282" s="158"/>
      <c r="YY282" s="158"/>
      <c r="YZ282" s="158"/>
      <c r="ZA282" s="158"/>
      <c r="ZB282" s="158"/>
      <c r="ZC282" s="158"/>
      <c r="ZD282" s="158"/>
      <c r="ZE282" s="158"/>
      <c r="ZF282" s="158"/>
      <c r="ZG282" s="158"/>
      <c r="ZH282" s="158"/>
      <c r="ZI282" s="158"/>
      <c r="ZJ282" s="158"/>
      <c r="ZK282" s="158"/>
      <c r="ZL282" s="158"/>
      <c r="ZM282" s="158"/>
      <c r="ZN282" s="158"/>
      <c r="ZO282" s="158"/>
      <c r="ZP282" s="158"/>
      <c r="ZQ282" s="158"/>
      <c r="ZR282" s="158"/>
      <c r="ZS282" s="158"/>
      <c r="ZT282" s="158"/>
      <c r="ZU282" s="158"/>
      <c r="ZV282" s="158"/>
      <c r="ZW282" s="158"/>
      <c r="ZX282" s="158"/>
      <c r="ZY282" s="158"/>
      <c r="ZZ282" s="158"/>
      <c r="AAA282" s="158"/>
      <c r="AAB282" s="158"/>
      <c r="AAC282" s="158"/>
      <c r="AAD282" s="158"/>
      <c r="AAE282" s="158"/>
      <c r="AAF282" s="158"/>
      <c r="AAG282" s="158"/>
      <c r="AAH282" s="158"/>
      <c r="AAI282" s="158"/>
      <c r="AAJ282" s="158"/>
      <c r="AAK282" s="158"/>
      <c r="AAL282" s="158"/>
      <c r="AAM282" s="158"/>
      <c r="AAN282" s="158"/>
      <c r="AAO282" s="158"/>
      <c r="AAP282" s="158"/>
      <c r="AAQ282" s="158"/>
      <c r="AAR282" s="158"/>
      <c r="AAS282" s="158"/>
      <c r="AAT282" s="158"/>
      <c r="AAU282" s="158"/>
      <c r="AAV282" s="158"/>
      <c r="AAW282" s="158"/>
      <c r="AAX282" s="158"/>
      <c r="AAY282" s="158"/>
      <c r="AAZ282" s="158"/>
      <c r="ABA282" s="158"/>
      <c r="ABB282" s="158"/>
      <c r="ABC282" s="158"/>
      <c r="ABD282" s="158"/>
      <c r="ABE282" s="158"/>
      <c r="ABF282" s="158"/>
      <c r="ABG282" s="158"/>
      <c r="ABH282" s="158"/>
      <c r="ABI282" s="158"/>
      <c r="ABJ282" s="158"/>
      <c r="ABK282" s="158"/>
      <c r="ABL282" s="158"/>
      <c r="ABM282" s="158"/>
      <c r="ABN282" s="158"/>
      <c r="ABO282" s="158"/>
      <c r="ABP282" s="158"/>
      <c r="ABQ282" s="158"/>
      <c r="ABR282" s="158"/>
      <c r="ABS282" s="158"/>
      <c r="ABT282" s="158"/>
      <c r="ABU282" s="158"/>
      <c r="ABV282" s="158"/>
      <c r="ABW282" s="158"/>
      <c r="ABX282" s="158"/>
      <c r="ABY282" s="158"/>
      <c r="ABZ282" s="158"/>
      <c r="ACA282" s="158"/>
      <c r="ACB282" s="158"/>
      <c r="ACC282" s="158"/>
      <c r="ACD282" s="158"/>
      <c r="ACE282" s="158"/>
      <c r="ACF282" s="158"/>
      <c r="ACG282" s="158"/>
      <c r="ACH282" s="158"/>
      <c r="ACI282" s="158"/>
      <c r="ACJ282" s="158"/>
      <c r="ACK282" s="158"/>
      <c r="ACL282" s="158"/>
      <c r="ACM282" s="158"/>
      <c r="ACN282" s="158"/>
      <c r="ACO282" s="158"/>
      <c r="ACP282" s="158"/>
      <c r="ACQ282" s="158"/>
      <c r="ACR282" s="158"/>
      <c r="ACS282" s="158"/>
      <c r="ACT282" s="158"/>
      <c r="ACU282" s="158"/>
      <c r="ACV282" s="158"/>
      <c r="ACW282" s="158"/>
      <c r="ACX282" s="158"/>
      <c r="ACY282" s="158"/>
      <c r="ACZ282" s="158"/>
      <c r="ADA282" s="158"/>
      <c r="ADB282" s="158"/>
      <c r="ADC282" s="158"/>
      <c r="ADD282" s="158"/>
      <c r="ADE282" s="158"/>
      <c r="ADF282" s="158"/>
      <c r="ADG282" s="158"/>
      <c r="ADH282" s="158"/>
      <c r="ADI282" s="158"/>
      <c r="ADJ282" s="158"/>
      <c r="ADK282" s="158"/>
      <c r="ADL282" s="158"/>
      <c r="ADM282" s="158"/>
      <c r="ADN282" s="158"/>
      <c r="ADO282" s="158"/>
      <c r="ADP282" s="158"/>
      <c r="ADQ282" s="158"/>
      <c r="ADR282" s="158"/>
      <c r="ADS282" s="158"/>
      <c r="ADT282" s="158"/>
      <c r="ADU282" s="158"/>
      <c r="ADV282" s="158"/>
      <c r="ADW282" s="158"/>
      <c r="ADX282" s="158"/>
      <c r="ADY282" s="158"/>
      <c r="ADZ282" s="158"/>
      <c r="AEA282" s="158"/>
      <c r="AEB282" s="158"/>
      <c r="AEC282" s="158"/>
      <c r="AED282" s="158"/>
      <c r="AEE282" s="158"/>
      <c r="AEF282" s="158"/>
      <c r="AEG282" s="158"/>
      <c r="AEH282" s="158"/>
      <c r="AEI282" s="158"/>
      <c r="AEJ282" s="158"/>
      <c r="AEK282" s="158"/>
      <c r="AEL282" s="158"/>
      <c r="AEM282" s="158"/>
      <c r="AEN282" s="158"/>
      <c r="AEO282" s="158"/>
      <c r="AEP282" s="158"/>
      <c r="AEQ282" s="158"/>
      <c r="AER282" s="158"/>
      <c r="AES282" s="158"/>
      <c r="AET282" s="158"/>
      <c r="AEU282" s="158"/>
      <c r="AEV282" s="158"/>
      <c r="AEW282" s="158"/>
      <c r="AEX282" s="158"/>
      <c r="AEY282" s="158"/>
      <c r="AEZ282" s="158"/>
      <c r="AFA282" s="158"/>
      <c r="AFB282" s="158"/>
      <c r="AFC282" s="158"/>
      <c r="AFD282" s="158"/>
      <c r="AFE282" s="158"/>
      <c r="AFF282" s="158"/>
      <c r="AFG282" s="158"/>
      <c r="AFH282" s="158"/>
      <c r="AFI282" s="158"/>
      <c r="AFJ282" s="158"/>
      <c r="AFK282" s="158"/>
      <c r="AFL282" s="158"/>
      <c r="AFM282" s="158"/>
      <c r="AFN282" s="158"/>
      <c r="AFO282" s="158"/>
      <c r="AFP282" s="158"/>
      <c r="AFQ282" s="158"/>
      <c r="AFR282" s="158"/>
      <c r="AFS282" s="158"/>
      <c r="AFT282" s="158"/>
      <c r="AFU282" s="158"/>
      <c r="AFV282" s="158"/>
      <c r="AFW282" s="158"/>
      <c r="AFX282" s="158"/>
      <c r="AFY282" s="158"/>
      <c r="AFZ282" s="158"/>
      <c r="AGA282" s="158"/>
      <c r="AGB282" s="158"/>
      <c r="AGC282" s="158"/>
      <c r="AGD282" s="158"/>
      <c r="AGE282" s="158"/>
      <c r="AGF282" s="158"/>
      <c r="AGG282" s="158"/>
      <c r="AGH282" s="158"/>
      <c r="AGI282" s="158"/>
      <c r="AGJ282" s="158"/>
      <c r="AGK282" s="158"/>
      <c r="AGL282" s="158"/>
      <c r="AGM282" s="158"/>
      <c r="AGN282" s="158"/>
      <c r="AGO282" s="158"/>
      <c r="AGP282" s="158"/>
      <c r="AGQ282" s="158"/>
      <c r="AGR282" s="158"/>
      <c r="AGS282" s="158"/>
      <c r="AGT282" s="158"/>
      <c r="AGU282" s="158"/>
      <c r="AGV282" s="158"/>
      <c r="AGW282" s="158"/>
      <c r="AGX282" s="158"/>
      <c r="AGY282" s="158"/>
      <c r="AGZ282" s="158"/>
      <c r="AHA282" s="158"/>
      <c r="AHB282" s="158"/>
      <c r="AHC282" s="158"/>
      <c r="AHD282" s="158"/>
      <c r="AHE282" s="158"/>
      <c r="AHF282" s="158"/>
      <c r="AHG282" s="158"/>
      <c r="AHH282" s="158"/>
      <c r="AHI282" s="158"/>
      <c r="AHJ282" s="158"/>
      <c r="AHK282" s="158"/>
      <c r="AHL282" s="158"/>
      <c r="AHM282" s="158"/>
      <c r="AHN282" s="158"/>
      <c r="AHO282" s="158"/>
      <c r="AHP282" s="158"/>
      <c r="AHQ282" s="158"/>
      <c r="AHR282" s="158"/>
      <c r="AHS282" s="158"/>
      <c r="AHT282" s="158"/>
      <c r="AHU282" s="158"/>
      <c r="AHV282" s="158"/>
      <c r="AHW282" s="158"/>
      <c r="AHX282" s="158"/>
      <c r="AHY282" s="158"/>
      <c r="AHZ282" s="158"/>
      <c r="AIA282" s="158"/>
      <c r="AIB282" s="158"/>
      <c r="AIC282" s="158"/>
      <c r="AID282" s="158"/>
      <c r="AIE282" s="158"/>
      <c r="AIF282" s="158"/>
      <c r="AIG282" s="158"/>
      <c r="AIH282" s="158"/>
      <c r="AII282" s="158"/>
      <c r="AIJ282" s="158"/>
      <c r="AIK282" s="158"/>
      <c r="AIL282" s="158"/>
      <c r="AIM282" s="158"/>
      <c r="AIN282" s="158"/>
      <c r="AIO282" s="158"/>
      <c r="AIP282" s="158"/>
      <c r="AIQ282" s="158"/>
      <c r="AIR282" s="158"/>
      <c r="AIS282" s="158"/>
      <c r="AIT282" s="158"/>
      <c r="AIU282" s="158"/>
      <c r="AIV282" s="158"/>
      <c r="AIW282" s="158"/>
      <c r="AIX282" s="158"/>
      <c r="AIY282" s="158"/>
      <c r="AIZ282" s="158"/>
      <c r="AJA282" s="158"/>
      <c r="AJB282" s="158"/>
      <c r="AJC282" s="158"/>
      <c r="AJD282" s="158"/>
      <c r="AJE282" s="158"/>
      <c r="AJF282" s="158"/>
      <c r="AJG282" s="158"/>
      <c r="AJH282" s="158"/>
      <c r="AJI282" s="158"/>
      <c r="AJJ282" s="158"/>
      <c r="AJK282" s="158"/>
      <c r="AJL282" s="158"/>
      <c r="AJM282" s="158"/>
      <c r="AJN282" s="158"/>
      <c r="AJO282" s="158"/>
      <c r="AJP282" s="158"/>
      <c r="AJQ282" s="158"/>
      <c r="AJR282" s="158"/>
      <c r="AJS282" s="158"/>
      <c r="AJT282" s="158"/>
      <c r="AJU282" s="158"/>
      <c r="AJV282" s="158"/>
      <c r="AJW282" s="158"/>
      <c r="AJX282" s="158"/>
      <c r="AJY282" s="158"/>
      <c r="AJZ282" s="158"/>
      <c r="AKA282" s="158"/>
      <c r="AKB282" s="158"/>
      <c r="AKC282" s="158"/>
      <c r="AKD282" s="158"/>
      <c r="AKE282" s="158"/>
      <c r="AKF282" s="158"/>
      <c r="AKG282" s="158"/>
      <c r="AKH282" s="158"/>
      <c r="AKI282" s="158"/>
      <c r="AKJ282" s="158"/>
      <c r="AKK282" s="158"/>
      <c r="AKL282" s="158"/>
      <c r="AKM282" s="158"/>
      <c r="AKN282" s="158"/>
      <c r="AKO282" s="158"/>
      <c r="AKP282" s="158"/>
      <c r="AKQ282" s="158"/>
      <c r="AKR282" s="158"/>
      <c r="AKS282" s="158"/>
      <c r="AKT282" s="158"/>
      <c r="AKU282" s="158"/>
      <c r="AKV282" s="158"/>
      <c r="AKW282" s="158"/>
      <c r="AKX282" s="158"/>
      <c r="AKY282" s="158"/>
      <c r="AKZ282" s="158"/>
      <c r="ALA282" s="158"/>
      <c r="ALB282" s="158"/>
      <c r="ALC282" s="158"/>
      <c r="ALD282" s="158"/>
      <c r="ALE282" s="158"/>
      <c r="ALF282" s="158"/>
      <c r="ALG282" s="158"/>
      <c r="ALH282" s="158"/>
      <c r="ALI282" s="158"/>
      <c r="ALJ282" s="158"/>
      <c r="ALK282" s="158"/>
      <c r="ALL282" s="158"/>
      <c r="ALM282" s="158"/>
      <c r="ALN282" s="158"/>
      <c r="ALO282" s="158"/>
      <c r="ALP282" s="158"/>
      <c r="ALQ282" s="158"/>
      <c r="ALR282" s="158"/>
      <c r="ALS282" s="158"/>
      <c r="ALT282" s="158"/>
      <c r="ALU282" s="158"/>
      <c r="ALV282" s="158"/>
      <c r="ALW282" s="158"/>
      <c r="ALX282" s="158"/>
      <c r="ALY282" s="158"/>
      <c r="ALZ282" s="158"/>
      <c r="AMA282" s="158"/>
      <c r="AMB282" s="158"/>
      <c r="AMC282" s="158"/>
      <c r="AMD282" s="158"/>
      <c r="AME282" s="158"/>
      <c r="AMF282" s="158"/>
      <c r="AMG282" s="158"/>
      <c r="AMH282" s="158"/>
      <c r="AMI282" s="158"/>
      <c r="AMJ282" s="158"/>
      <c r="AMK282" s="158"/>
      <c r="AML282" s="158"/>
      <c r="AMM282" s="158"/>
      <c r="AMN282" s="158"/>
      <c r="AMO282" s="158"/>
      <c r="AMP282" s="158"/>
      <c r="AMQ282" s="158"/>
      <c r="AMR282" s="158"/>
      <c r="AMS282" s="158"/>
      <c r="AMT282" s="158"/>
      <c r="AMU282" s="158"/>
      <c r="AMV282" s="158"/>
      <c r="AMW282" s="158"/>
      <c r="AMX282" s="158"/>
      <c r="AMY282" s="158"/>
      <c r="AMZ282" s="158"/>
      <c r="ANA282" s="158"/>
      <c r="ANB282" s="158"/>
      <c r="ANC282" s="158"/>
      <c r="AND282" s="158"/>
      <c r="ANE282" s="158"/>
      <c r="ANF282" s="158"/>
      <c r="ANG282" s="158"/>
      <c r="ANH282" s="158"/>
      <c r="ANI282" s="158"/>
      <c r="ANJ282" s="158"/>
      <c r="ANK282" s="158"/>
      <c r="ANL282" s="158"/>
      <c r="ANM282" s="158"/>
      <c r="ANN282" s="158"/>
      <c r="ANO282" s="158"/>
      <c r="ANP282" s="158"/>
      <c r="ANQ282" s="158"/>
      <c r="ANR282" s="158"/>
      <c r="ANS282" s="158"/>
      <c r="ANT282" s="158"/>
      <c r="ANU282" s="158"/>
      <c r="ANV282" s="158"/>
      <c r="ANW282" s="158"/>
      <c r="ANX282" s="158"/>
      <c r="ANY282" s="158"/>
      <c r="ANZ282" s="158"/>
      <c r="AOA282" s="158"/>
      <c r="AOB282" s="158"/>
      <c r="AOC282" s="158"/>
      <c r="AOD282" s="158"/>
      <c r="AOE282" s="158"/>
      <c r="AOF282" s="158"/>
      <c r="AOG282" s="158"/>
      <c r="AOH282" s="158"/>
      <c r="AOI282" s="158"/>
      <c r="AOJ282" s="158"/>
      <c r="AOK282" s="158"/>
      <c r="AOL282" s="158"/>
      <c r="AOM282" s="158"/>
      <c r="AON282" s="158"/>
      <c r="AOO282" s="158"/>
      <c r="AOP282" s="158"/>
      <c r="AOQ282" s="158"/>
      <c r="AOR282" s="158"/>
      <c r="AOS282" s="158"/>
      <c r="AOT282" s="158"/>
      <c r="AOU282" s="158"/>
      <c r="AOV282" s="158"/>
      <c r="AOW282" s="158"/>
      <c r="AOX282" s="158"/>
      <c r="AOY282" s="158"/>
      <c r="AOZ282" s="158"/>
      <c r="APA282" s="158"/>
      <c r="APB282" s="158"/>
      <c r="APC282" s="158"/>
      <c r="APD282" s="158"/>
      <c r="APE282" s="158"/>
      <c r="APF282" s="158"/>
      <c r="APG282" s="158"/>
      <c r="APH282" s="158"/>
      <c r="API282" s="158"/>
      <c r="APJ282" s="158"/>
      <c r="APK282" s="158"/>
      <c r="APL282" s="158"/>
      <c r="APM282" s="158"/>
      <c r="APN282" s="158"/>
      <c r="APO282" s="158"/>
      <c r="APP282" s="158"/>
      <c r="APQ282" s="158"/>
      <c r="APR282" s="158"/>
      <c r="APS282" s="158"/>
      <c r="APT282" s="158"/>
      <c r="APU282" s="158"/>
      <c r="APV282" s="158"/>
      <c r="APW282" s="158"/>
      <c r="APX282" s="158"/>
      <c r="APY282" s="158"/>
      <c r="APZ282" s="158"/>
      <c r="AQA282" s="158"/>
      <c r="AQB282" s="158"/>
      <c r="AQC282" s="158"/>
      <c r="AQD282" s="158"/>
      <c r="AQE282" s="158"/>
      <c r="AQF282" s="158"/>
      <c r="AQG282" s="158"/>
      <c r="AQH282" s="158"/>
      <c r="AQI282" s="158"/>
      <c r="AQJ282" s="158"/>
      <c r="AQK282" s="158"/>
      <c r="AQL282" s="158"/>
      <c r="AQM282" s="158"/>
      <c r="AQN282" s="158"/>
      <c r="AQO282" s="158"/>
      <c r="AQP282" s="158"/>
      <c r="AQQ282" s="158"/>
      <c r="AQR282" s="158"/>
      <c r="AQS282" s="158"/>
      <c r="AQT282" s="158"/>
      <c r="AQU282" s="158"/>
      <c r="AQV282" s="158"/>
      <c r="AQW282" s="158"/>
      <c r="AQX282" s="158"/>
      <c r="AQY282" s="158"/>
      <c r="AQZ282" s="158"/>
      <c r="ARA282" s="158"/>
      <c r="ARB282" s="158"/>
      <c r="ARC282" s="158"/>
      <c r="ARD282" s="158"/>
      <c r="ARE282" s="158"/>
      <c r="ARF282" s="158"/>
      <c r="ARG282" s="158"/>
      <c r="ARH282" s="158"/>
      <c r="ARI282" s="158"/>
      <c r="ARJ282" s="158"/>
      <c r="ARK282" s="158"/>
      <c r="ARL282" s="158"/>
      <c r="ARM282" s="158"/>
      <c r="ARN282" s="158"/>
      <c r="ARO282" s="158"/>
      <c r="ARP282" s="158"/>
      <c r="ARQ282" s="158"/>
      <c r="ARR282" s="158"/>
      <c r="ARS282" s="158"/>
      <c r="ART282" s="158"/>
      <c r="ARU282" s="158"/>
      <c r="ARV282" s="158"/>
      <c r="ARW282" s="158"/>
      <c r="ARX282" s="158"/>
      <c r="ARY282" s="158"/>
      <c r="ARZ282" s="158"/>
      <c r="ASA282" s="158"/>
      <c r="ASB282" s="158"/>
      <c r="ASC282" s="158"/>
      <c r="ASD282" s="158"/>
      <c r="ASE282" s="158"/>
      <c r="ASF282" s="158"/>
      <c r="ASG282" s="158"/>
      <c r="ASH282" s="158"/>
      <c r="ASI282" s="158"/>
      <c r="ASJ282" s="158"/>
      <c r="ASK282" s="158"/>
      <c r="ASL282" s="158"/>
      <c r="ASM282" s="158"/>
      <c r="ASN282" s="158"/>
      <c r="ASO282" s="158"/>
      <c r="ASP282" s="158"/>
      <c r="ASQ282" s="158"/>
      <c r="ASR282" s="158"/>
      <c r="ASS282" s="158"/>
      <c r="AST282" s="158"/>
      <c r="ASU282" s="158"/>
      <c r="ASV282" s="158"/>
      <c r="ASW282" s="158"/>
      <c r="ASX282" s="158"/>
      <c r="ASY282" s="158"/>
      <c r="ASZ282" s="158"/>
      <c r="ATA282" s="158"/>
      <c r="ATB282" s="158"/>
      <c r="ATC282" s="158"/>
      <c r="ATD282" s="158"/>
      <c r="ATE282" s="158"/>
      <c r="ATF282" s="158"/>
      <c r="ATG282" s="158"/>
      <c r="ATH282" s="158"/>
      <c r="ATI282" s="158"/>
      <c r="ATJ282" s="158"/>
      <c r="ATK282" s="158"/>
      <c r="ATL282" s="158"/>
      <c r="ATM282" s="158"/>
      <c r="ATN282" s="158"/>
      <c r="ATO282" s="158"/>
      <c r="ATP282" s="158"/>
      <c r="ATQ282" s="158"/>
      <c r="ATR282" s="158"/>
      <c r="ATS282" s="158"/>
      <c r="ATT282" s="158"/>
      <c r="ATU282" s="158"/>
      <c r="ATV282" s="158"/>
      <c r="ATW282" s="158"/>
      <c r="ATX282" s="158"/>
      <c r="ATY282" s="158"/>
      <c r="ATZ282" s="158"/>
      <c r="AUA282" s="158"/>
      <c r="AUB282" s="158"/>
      <c r="AUC282" s="158"/>
      <c r="AUD282" s="158"/>
      <c r="AUE282" s="158"/>
      <c r="AUF282" s="158"/>
      <c r="AUG282" s="158"/>
      <c r="AUH282" s="158"/>
      <c r="AUI282" s="158"/>
      <c r="AUJ282" s="158"/>
      <c r="AUK282" s="158"/>
      <c r="AUL282" s="158"/>
      <c r="AUM282" s="158"/>
      <c r="AUN282" s="158"/>
      <c r="AUO282" s="158"/>
      <c r="AUP282" s="158"/>
      <c r="AUQ282" s="158"/>
      <c r="AUR282" s="158"/>
      <c r="AUS282" s="158"/>
      <c r="AUT282" s="158"/>
      <c r="AUU282" s="158"/>
      <c r="AUV282" s="158"/>
      <c r="AUW282" s="158"/>
      <c r="AUX282" s="158"/>
      <c r="AUY282" s="158"/>
      <c r="AUZ282" s="158"/>
      <c r="AVA282" s="158"/>
      <c r="AVB282" s="158"/>
      <c r="AVC282" s="158"/>
      <c r="AVD282" s="158"/>
      <c r="AVE282" s="158"/>
      <c r="AVF282" s="158"/>
      <c r="AVG282" s="158"/>
      <c r="AVH282" s="158"/>
      <c r="AVI282" s="158"/>
      <c r="AVJ282" s="158"/>
      <c r="AVK282" s="158"/>
      <c r="AVL282" s="158"/>
      <c r="AVM282" s="158"/>
      <c r="AVN282" s="158"/>
      <c r="AVO282" s="158"/>
      <c r="AVP282" s="158"/>
      <c r="AVQ282" s="158"/>
      <c r="AVR282" s="158"/>
      <c r="AVS282" s="158"/>
      <c r="AVT282" s="158"/>
      <c r="AVU282" s="158"/>
      <c r="AVV282" s="158"/>
      <c r="AVW282" s="158"/>
      <c r="AVX282" s="158"/>
      <c r="AVY282" s="158"/>
      <c r="AVZ282" s="158"/>
      <c r="AWA282" s="158"/>
      <c r="AWB282" s="158"/>
      <c r="AWC282" s="158"/>
      <c r="AWD282" s="158"/>
      <c r="AWE282" s="158"/>
      <c r="AWF282" s="158"/>
      <c r="AWG282" s="158"/>
      <c r="AWH282" s="158"/>
      <c r="AWI282" s="158"/>
      <c r="AWJ282" s="158"/>
      <c r="AWK282" s="158"/>
      <c r="AWL282" s="158"/>
      <c r="AWM282" s="158"/>
      <c r="AWN282" s="158"/>
      <c r="AWO282" s="158"/>
      <c r="AWP282" s="158"/>
      <c r="AWQ282" s="158"/>
      <c r="AWR282" s="158"/>
      <c r="AWS282" s="158"/>
      <c r="AWT282" s="158"/>
      <c r="AWU282" s="158"/>
      <c r="AWV282" s="158"/>
      <c r="AWW282" s="158"/>
      <c r="AWX282" s="158"/>
      <c r="AWY282" s="158"/>
      <c r="AWZ282" s="158"/>
      <c r="AXA282" s="158"/>
      <c r="AXB282" s="158"/>
      <c r="AXC282" s="158"/>
      <c r="AXD282" s="158"/>
      <c r="AXE282" s="158"/>
      <c r="AXF282" s="158"/>
      <c r="AXG282" s="158"/>
      <c r="AXH282" s="158"/>
      <c r="AXI282" s="158"/>
      <c r="AXJ282" s="158"/>
      <c r="AXK282" s="158"/>
      <c r="AXL282" s="158"/>
      <c r="AXM282" s="158"/>
      <c r="AXN282" s="158"/>
      <c r="AXO282" s="158"/>
      <c r="AXP282" s="158"/>
      <c r="AXQ282" s="158"/>
      <c r="AXR282" s="158"/>
      <c r="AXS282" s="158"/>
      <c r="AXT282" s="158"/>
      <c r="AXU282" s="158"/>
      <c r="AXV282" s="158"/>
      <c r="AXW282" s="158"/>
      <c r="AXX282" s="158"/>
      <c r="AXY282" s="158"/>
      <c r="AXZ282" s="158"/>
      <c r="AYA282" s="158"/>
      <c r="AYB282" s="158"/>
      <c r="AYC282" s="158"/>
      <c r="AYD282" s="158"/>
      <c r="AYE282" s="158"/>
      <c r="AYF282" s="158"/>
      <c r="AYG282" s="158"/>
      <c r="AYH282" s="158"/>
      <c r="AYI282" s="158"/>
      <c r="AYJ282" s="158"/>
      <c r="AYK282" s="158"/>
      <c r="AYL282" s="158"/>
      <c r="AYM282" s="158"/>
      <c r="AYN282" s="158"/>
      <c r="AYO282" s="158"/>
      <c r="AYP282" s="158"/>
      <c r="AYQ282" s="158"/>
      <c r="AYR282" s="158"/>
      <c r="AYS282" s="158"/>
      <c r="AYT282" s="158"/>
      <c r="AYU282" s="158"/>
      <c r="AYV282" s="158"/>
      <c r="AYW282" s="158"/>
      <c r="AYX282" s="158"/>
      <c r="AYY282" s="158"/>
      <c r="AYZ282" s="158"/>
      <c r="AZA282" s="158"/>
      <c r="AZB282" s="158"/>
      <c r="AZC282" s="158"/>
      <c r="AZD282" s="158"/>
      <c r="AZE282" s="158"/>
      <c r="AZF282" s="158"/>
      <c r="AZG282" s="158"/>
      <c r="AZH282" s="158"/>
      <c r="AZI282" s="158"/>
      <c r="AZJ282" s="158"/>
      <c r="AZK282" s="158"/>
      <c r="AZL282" s="158"/>
      <c r="AZM282" s="158"/>
      <c r="AZN282" s="158"/>
      <c r="AZO282" s="158"/>
      <c r="AZP282" s="158"/>
      <c r="AZQ282" s="158"/>
      <c r="AZR282" s="158"/>
      <c r="AZS282" s="158"/>
      <c r="AZT282" s="158"/>
      <c r="AZU282" s="158"/>
      <c r="AZV282" s="158"/>
      <c r="AZW282" s="158"/>
      <c r="AZX282" s="158"/>
      <c r="AZY282" s="158"/>
      <c r="AZZ282" s="158"/>
      <c r="BAA282" s="158"/>
      <c r="BAB282" s="158"/>
      <c r="BAC282" s="158"/>
      <c r="BAD282" s="158"/>
      <c r="BAE282" s="158"/>
      <c r="BAF282" s="158"/>
      <c r="BAG282" s="158"/>
      <c r="BAH282" s="158"/>
      <c r="BAI282" s="158"/>
      <c r="BAJ282" s="158"/>
      <c r="BAK282" s="158"/>
      <c r="BAL282" s="158"/>
      <c r="BAM282" s="158"/>
      <c r="BAN282" s="158"/>
      <c r="BAO282" s="158"/>
      <c r="BAP282" s="158"/>
      <c r="BAQ282" s="158"/>
      <c r="BAR282" s="158"/>
      <c r="BAS282" s="158"/>
      <c r="BAT282" s="158"/>
      <c r="BAU282" s="158"/>
      <c r="BAV282" s="158"/>
      <c r="BAW282" s="158"/>
      <c r="BAX282" s="158"/>
      <c r="BAY282" s="158"/>
      <c r="BAZ282" s="158"/>
      <c r="BBA282" s="158"/>
      <c r="BBB282" s="158"/>
      <c r="BBC282" s="158"/>
      <c r="BBD282" s="158"/>
      <c r="BBE282" s="158"/>
      <c r="BBF282" s="158"/>
      <c r="BBG282" s="158"/>
      <c r="BBH282" s="158"/>
      <c r="BBI282" s="158"/>
      <c r="BBJ282" s="158"/>
      <c r="BBK282" s="158"/>
      <c r="BBL282" s="158"/>
      <c r="BBM282" s="158"/>
      <c r="BBN282" s="158"/>
      <c r="BBO282" s="158"/>
      <c r="BBP282" s="158"/>
      <c r="BBQ282" s="158"/>
      <c r="BBR282" s="158"/>
      <c r="BBS282" s="158"/>
      <c r="BBT282" s="158"/>
      <c r="BBU282" s="158"/>
      <c r="BBV282" s="158"/>
      <c r="BBW282" s="158"/>
      <c r="BBX282" s="158"/>
      <c r="BBY282" s="158"/>
      <c r="BBZ282" s="158"/>
      <c r="BCA282" s="158"/>
      <c r="BCB282" s="158"/>
      <c r="BCC282" s="158"/>
      <c r="BCD282" s="158"/>
      <c r="BCE282" s="158"/>
      <c r="BCF282" s="158"/>
      <c r="BCG282" s="158"/>
      <c r="BCH282" s="158"/>
      <c r="BCI282" s="158"/>
      <c r="BCJ282" s="158"/>
      <c r="BCK282" s="158"/>
      <c r="BCL282" s="158"/>
      <c r="BCM282" s="158"/>
      <c r="BCN282" s="158"/>
      <c r="BCO282" s="158"/>
      <c r="BCP282" s="158"/>
      <c r="BCQ282" s="158"/>
      <c r="BCR282" s="158"/>
      <c r="BCS282" s="158"/>
      <c r="BCT282" s="158"/>
      <c r="BCU282" s="158"/>
      <c r="BCV282" s="158"/>
      <c r="BCW282" s="158"/>
      <c r="BCX282" s="158"/>
      <c r="BCY282" s="158"/>
      <c r="BCZ282" s="158"/>
      <c r="BDA282" s="158"/>
      <c r="BDB282" s="158"/>
      <c r="BDC282" s="158"/>
      <c r="BDD282" s="158"/>
      <c r="BDE282" s="158"/>
      <c r="BDF282" s="158"/>
      <c r="BDG282" s="158"/>
      <c r="BDH282" s="158"/>
      <c r="BDI282" s="158"/>
      <c r="BDJ282" s="158"/>
      <c r="BDK282" s="158"/>
      <c r="BDL282" s="158"/>
      <c r="BDM282" s="158"/>
      <c r="BDN282" s="158"/>
      <c r="BDO282" s="158"/>
      <c r="BDP282" s="158"/>
      <c r="BDQ282" s="158"/>
      <c r="BDR282" s="158"/>
      <c r="BDS282" s="158"/>
      <c r="BDT282" s="158"/>
      <c r="BDU282" s="158"/>
      <c r="BDV282" s="158"/>
      <c r="BDW282" s="158"/>
      <c r="BDX282" s="158"/>
      <c r="BDY282" s="158"/>
      <c r="BDZ282" s="158"/>
      <c r="BEA282" s="158"/>
      <c r="BEB282" s="158"/>
      <c r="BEC282" s="158"/>
      <c r="BED282" s="158"/>
      <c r="BEE282" s="158"/>
      <c r="BEF282" s="158"/>
      <c r="BEG282" s="158"/>
      <c r="BEH282" s="158"/>
      <c r="BEI282" s="158"/>
      <c r="BEJ282" s="158"/>
      <c r="BEK282" s="158"/>
      <c r="BEL282" s="158"/>
      <c r="BEM282" s="158"/>
      <c r="BEN282" s="158"/>
      <c r="BEO282" s="158"/>
      <c r="BEP282" s="158"/>
      <c r="BEQ282" s="158"/>
      <c r="BER282" s="158"/>
      <c r="BES282" s="158"/>
      <c r="BET282" s="158"/>
      <c r="BEU282" s="158"/>
      <c r="BEV282" s="158"/>
      <c r="BEW282" s="158"/>
      <c r="BEX282" s="158"/>
      <c r="BEY282" s="158"/>
      <c r="BEZ282" s="158"/>
      <c r="BFA282" s="158"/>
      <c r="BFB282" s="158"/>
      <c r="BFC282" s="158"/>
      <c r="BFD282" s="158"/>
      <c r="BFE282" s="158"/>
      <c r="BFF282" s="158"/>
      <c r="BFG282" s="158"/>
      <c r="BFH282" s="158"/>
      <c r="BFI282" s="158"/>
      <c r="BFJ282" s="158"/>
      <c r="BFK282" s="158"/>
      <c r="BFL282" s="158"/>
      <c r="BFM282" s="158"/>
      <c r="BFN282" s="158"/>
      <c r="BFO282" s="158"/>
      <c r="BFP282" s="158"/>
      <c r="BFQ282" s="158"/>
      <c r="BFR282" s="158"/>
      <c r="BFS282" s="158"/>
      <c r="BFT282" s="158"/>
      <c r="BFU282" s="158"/>
      <c r="BFV282" s="158"/>
      <c r="BFW282" s="158"/>
      <c r="BFX282" s="158"/>
      <c r="BFY282" s="158"/>
      <c r="BFZ282" s="158"/>
      <c r="BGA282" s="158"/>
      <c r="BGB282" s="158"/>
      <c r="BGC282" s="158"/>
      <c r="BGD282" s="158"/>
      <c r="BGE282" s="158"/>
      <c r="BGF282" s="158"/>
      <c r="BGG282" s="158"/>
      <c r="BGH282" s="158"/>
      <c r="BGI282" s="158"/>
      <c r="BGJ282" s="158"/>
      <c r="BGK282" s="158"/>
      <c r="BGL282" s="158"/>
      <c r="BGM282" s="158"/>
      <c r="BGN282" s="158"/>
      <c r="BGO282" s="158"/>
      <c r="BGP282" s="158"/>
      <c r="BGQ282" s="158"/>
      <c r="BGR282" s="158"/>
      <c r="BGS282" s="158"/>
      <c r="BGT282" s="158"/>
      <c r="BGU282" s="158"/>
      <c r="BGV282" s="158"/>
      <c r="BGW282" s="158"/>
      <c r="BGX282" s="158"/>
      <c r="BGY282" s="158"/>
      <c r="BGZ282" s="158"/>
      <c r="BHA282" s="158"/>
      <c r="BHB282" s="158"/>
      <c r="BHC282" s="158"/>
      <c r="BHD282" s="158"/>
      <c r="BHE282" s="158"/>
      <c r="BHF282" s="158"/>
      <c r="BHG282" s="158"/>
      <c r="BHH282" s="158"/>
      <c r="BHI282" s="158"/>
      <c r="BHJ282" s="158"/>
      <c r="BHK282" s="158"/>
      <c r="BHL282" s="158"/>
      <c r="BHM282" s="158"/>
      <c r="BHN282" s="158"/>
      <c r="BHO282" s="158"/>
      <c r="BHP282" s="158"/>
      <c r="BHQ282" s="158"/>
      <c r="BHR282" s="158"/>
      <c r="BHS282" s="158"/>
      <c r="BHT282" s="158"/>
      <c r="BHU282" s="158"/>
      <c r="BHV282" s="158"/>
      <c r="BHW282" s="158"/>
      <c r="BHX282" s="158"/>
      <c r="BHY282" s="158"/>
      <c r="BHZ282" s="158"/>
      <c r="BIA282" s="158"/>
      <c r="BIB282" s="158"/>
      <c r="BIC282" s="158"/>
      <c r="BID282" s="158"/>
      <c r="BIE282" s="158"/>
      <c r="BIF282" s="158"/>
      <c r="BIG282" s="158"/>
      <c r="BIH282" s="158"/>
      <c r="BII282" s="158"/>
      <c r="BIJ282" s="158"/>
      <c r="BIK282" s="158"/>
      <c r="BIL282" s="158"/>
      <c r="BIM282" s="158"/>
      <c r="BIN282" s="158"/>
      <c r="BIO282" s="158"/>
      <c r="BIP282" s="158"/>
      <c r="BIQ282" s="158"/>
      <c r="BIR282" s="158"/>
      <c r="BIS282" s="158"/>
      <c r="BIT282" s="158"/>
      <c r="BIU282" s="158"/>
      <c r="BIV282" s="158"/>
      <c r="BIW282" s="158"/>
      <c r="BIX282" s="158"/>
      <c r="BIY282" s="158"/>
      <c r="BIZ282" s="158"/>
      <c r="BJA282" s="158"/>
      <c r="BJB282" s="158"/>
      <c r="BJC282" s="158"/>
      <c r="BJD282" s="158"/>
      <c r="BJE282" s="158"/>
      <c r="BJF282" s="158"/>
      <c r="BJG282" s="158"/>
      <c r="BJH282" s="158"/>
      <c r="BJI282" s="158"/>
      <c r="BJJ282" s="158"/>
      <c r="BJK282" s="158"/>
      <c r="BJL282" s="158"/>
      <c r="BJM282" s="158"/>
      <c r="BJN282" s="158"/>
      <c r="BJO282" s="158"/>
      <c r="BJP282" s="158"/>
      <c r="BJQ282" s="158"/>
      <c r="BJR282" s="158"/>
      <c r="BJS282" s="158"/>
      <c r="BJT282" s="158"/>
      <c r="BJU282" s="158"/>
      <c r="BJV282" s="158"/>
      <c r="BJW282" s="158"/>
      <c r="BJX282" s="158"/>
      <c r="BJY282" s="158"/>
      <c r="BJZ282" s="158"/>
      <c r="BKA282" s="158"/>
      <c r="BKB282" s="158"/>
      <c r="BKC282" s="158"/>
      <c r="BKD282" s="158"/>
      <c r="BKE282" s="158"/>
      <c r="BKF282" s="158"/>
      <c r="BKG282" s="158"/>
      <c r="BKH282" s="158"/>
      <c r="BKI282" s="158"/>
      <c r="BKJ282" s="158"/>
      <c r="BKK282" s="158"/>
      <c r="BKL282" s="158"/>
      <c r="BKM282" s="158"/>
      <c r="BKN282" s="158"/>
      <c r="BKO282" s="158"/>
      <c r="BKP282" s="158"/>
      <c r="BKQ282" s="158"/>
      <c r="BKR282" s="158"/>
      <c r="BKS282" s="158"/>
      <c r="BKT282" s="158"/>
      <c r="BKU282" s="158"/>
      <c r="BKV282" s="158"/>
      <c r="BKW282" s="158"/>
      <c r="BKX282" s="158"/>
      <c r="BKY282" s="158"/>
      <c r="BKZ282" s="158"/>
      <c r="BLA282" s="158"/>
      <c r="BLB282" s="158"/>
      <c r="BLC282" s="158"/>
      <c r="BLD282" s="158"/>
      <c r="BLE282" s="158"/>
      <c r="BLF282" s="158"/>
      <c r="BLG282" s="158"/>
      <c r="BLH282" s="158"/>
      <c r="BLI282" s="158"/>
      <c r="BLJ282" s="158"/>
      <c r="BLK282" s="158"/>
      <c r="BLL282" s="158"/>
      <c r="BLM282" s="158"/>
      <c r="BLN282" s="158"/>
      <c r="BLO282" s="158"/>
      <c r="BLP282" s="158"/>
      <c r="BLQ282" s="158"/>
      <c r="BLR282" s="158"/>
      <c r="BLS282" s="158"/>
      <c r="BLT282" s="158"/>
      <c r="BLU282" s="158"/>
      <c r="BLV282" s="158"/>
      <c r="BLW282" s="158"/>
      <c r="BLX282" s="158"/>
      <c r="BLY282" s="158"/>
      <c r="BLZ282" s="158"/>
      <c r="BMA282" s="158"/>
      <c r="BMB282" s="158"/>
      <c r="BMC282" s="158"/>
      <c r="BMD282" s="158"/>
      <c r="BME282" s="158"/>
      <c r="BMF282" s="158"/>
      <c r="BMG282" s="158"/>
      <c r="BMH282" s="158"/>
      <c r="BMI282" s="158"/>
      <c r="BMJ282" s="158"/>
      <c r="BMK282" s="158"/>
      <c r="BML282" s="158"/>
      <c r="BMM282" s="158"/>
      <c r="BMN282" s="158"/>
      <c r="BMO282" s="158"/>
      <c r="BMP282" s="158"/>
      <c r="BMQ282" s="158"/>
      <c r="BMR282" s="158"/>
      <c r="BMS282" s="158"/>
      <c r="BMT282" s="158"/>
      <c r="BMU282" s="158"/>
      <c r="BMV282" s="158"/>
      <c r="BMW282" s="158"/>
      <c r="BMX282" s="158"/>
      <c r="BMY282" s="158"/>
      <c r="BMZ282" s="158"/>
      <c r="BNA282" s="158"/>
      <c r="BNB282" s="158"/>
      <c r="BNC282" s="158"/>
      <c r="BND282" s="158"/>
      <c r="BNE282" s="158"/>
      <c r="BNF282" s="158"/>
      <c r="BNG282" s="158"/>
      <c r="BNH282" s="158"/>
      <c r="BNI282" s="158"/>
      <c r="BNJ282" s="158"/>
      <c r="BNK282" s="158"/>
      <c r="BNL282" s="158"/>
      <c r="BNM282" s="158"/>
      <c r="BNN282" s="158"/>
      <c r="BNO282" s="158"/>
      <c r="BNP282" s="158"/>
      <c r="BNQ282" s="158"/>
      <c r="BNR282" s="158"/>
      <c r="BNS282" s="158"/>
      <c r="BNT282" s="158"/>
      <c r="BNU282" s="158"/>
      <c r="BNV282" s="158"/>
      <c r="BNW282" s="158"/>
      <c r="BNX282" s="158"/>
      <c r="BNY282" s="158"/>
      <c r="BNZ282" s="158"/>
      <c r="BOA282" s="158"/>
      <c r="BOB282" s="158"/>
      <c r="BOC282" s="158"/>
      <c r="BOD282" s="158"/>
      <c r="BOE282" s="158"/>
      <c r="BOF282" s="158"/>
      <c r="BOG282" s="158"/>
      <c r="BOH282" s="158"/>
      <c r="BOI282" s="158"/>
      <c r="BOJ282" s="158"/>
      <c r="BOK282" s="158"/>
      <c r="BOL282" s="158"/>
      <c r="BOM282" s="158"/>
      <c r="BON282" s="158"/>
      <c r="BOO282" s="158"/>
      <c r="BOP282" s="158"/>
      <c r="BOQ282" s="158"/>
      <c r="BOR282" s="158"/>
      <c r="BOS282" s="158"/>
      <c r="BOT282" s="158"/>
      <c r="BOU282" s="158"/>
      <c r="BOV282" s="158"/>
      <c r="BOW282" s="158"/>
      <c r="BOX282" s="158"/>
      <c r="BOY282" s="158"/>
      <c r="BOZ282" s="158"/>
      <c r="BPA282" s="158"/>
      <c r="BPB282" s="158"/>
      <c r="BPC282" s="158"/>
      <c r="BPD282" s="158"/>
      <c r="BPE282" s="158"/>
      <c r="BPF282" s="158"/>
      <c r="BPG282" s="158"/>
      <c r="BPH282" s="158"/>
      <c r="BPI282" s="158"/>
      <c r="BPJ282" s="158"/>
      <c r="BPK282" s="158"/>
      <c r="BPL282" s="158"/>
      <c r="BPM282" s="158"/>
      <c r="BPN282" s="158"/>
      <c r="BPO282" s="158"/>
      <c r="BPP282" s="158"/>
      <c r="BPQ282" s="158"/>
      <c r="BPR282" s="158"/>
      <c r="BPS282" s="158"/>
      <c r="BPT282" s="158"/>
      <c r="BPU282" s="158"/>
      <c r="BPV282" s="158"/>
      <c r="BPW282" s="158"/>
      <c r="BPX282" s="158"/>
      <c r="BPY282" s="158"/>
      <c r="BPZ282" s="158"/>
      <c r="BQA282" s="158"/>
      <c r="BQB282" s="158"/>
      <c r="BQC282" s="158"/>
      <c r="BQD282" s="158"/>
      <c r="BQE282" s="158"/>
      <c r="BQF282" s="158"/>
      <c r="BQG282" s="158"/>
      <c r="BQH282" s="158"/>
      <c r="BQI282" s="158"/>
      <c r="BQJ282" s="158"/>
      <c r="BQK282" s="158"/>
      <c r="BQL282" s="158"/>
      <c r="BQM282" s="158"/>
      <c r="BQN282" s="158"/>
      <c r="BQO282" s="158"/>
      <c r="BQP282" s="158"/>
      <c r="BQQ282" s="158"/>
      <c r="BQR282" s="158"/>
      <c r="BQS282" s="158"/>
      <c r="BQT282" s="158"/>
      <c r="BQU282" s="158"/>
      <c r="BQV282" s="158"/>
      <c r="BQW282" s="158"/>
      <c r="BQX282" s="158"/>
      <c r="BQY282" s="158"/>
      <c r="BQZ282" s="158"/>
      <c r="BRA282" s="158"/>
      <c r="BRB282" s="158"/>
      <c r="BRC282" s="158"/>
      <c r="BRD282" s="158"/>
      <c r="BRE282" s="158"/>
      <c r="BRF282" s="158"/>
      <c r="BRG282" s="158"/>
      <c r="BRH282" s="158"/>
      <c r="BRI282" s="158"/>
      <c r="BRJ282" s="158"/>
      <c r="BRK282" s="158"/>
      <c r="BRL282" s="158"/>
      <c r="BRM282" s="158"/>
      <c r="BRN282" s="158"/>
      <c r="BRO282" s="158"/>
      <c r="BRP282" s="158"/>
      <c r="BRQ282" s="158"/>
      <c r="BRR282" s="158"/>
      <c r="BRS282" s="158"/>
      <c r="BRT282" s="158"/>
      <c r="BRU282" s="158"/>
      <c r="BRV282" s="158"/>
      <c r="BRW282" s="158"/>
      <c r="BRX282" s="158"/>
      <c r="BRY282" s="158"/>
      <c r="BRZ282" s="158"/>
      <c r="BSA282" s="158"/>
      <c r="BSB282" s="158"/>
      <c r="BSC282" s="158"/>
      <c r="BSD282" s="158"/>
      <c r="BSE282" s="158"/>
      <c r="BSF282" s="158"/>
      <c r="BSG282" s="158"/>
      <c r="BSH282" s="158"/>
      <c r="BSI282" s="158"/>
      <c r="BSJ282" s="158"/>
      <c r="BSK282" s="158"/>
      <c r="BSL282" s="158"/>
      <c r="BSM282" s="158"/>
      <c r="BSN282" s="158"/>
      <c r="BSO282" s="158"/>
      <c r="BSP282" s="158"/>
      <c r="BSQ282" s="158"/>
      <c r="BSR282" s="158"/>
      <c r="BSS282" s="158"/>
      <c r="BST282" s="158"/>
      <c r="BSU282" s="158"/>
      <c r="BSV282" s="158"/>
      <c r="BSW282" s="158"/>
      <c r="BSX282" s="158"/>
      <c r="BSY282" s="158"/>
      <c r="BSZ282" s="158"/>
      <c r="BTA282" s="158"/>
      <c r="BTB282" s="158"/>
      <c r="BTC282" s="158"/>
      <c r="BTD282" s="158"/>
      <c r="BTE282" s="158"/>
      <c r="BTF282" s="158"/>
      <c r="BTG282" s="158"/>
      <c r="BTH282" s="158"/>
      <c r="BTI282" s="158"/>
      <c r="BTJ282" s="158"/>
      <c r="BTK282" s="158"/>
      <c r="BTL282" s="158"/>
      <c r="BTM282" s="158"/>
      <c r="BTN282" s="158"/>
      <c r="BTO282" s="158"/>
      <c r="BTP282" s="158"/>
      <c r="BTQ282" s="158"/>
      <c r="BTR282" s="158"/>
      <c r="BTS282" s="158"/>
      <c r="BTT282" s="158"/>
      <c r="BTU282" s="158"/>
      <c r="BTV282" s="158"/>
      <c r="BTW282" s="158"/>
      <c r="BTX282" s="158"/>
      <c r="BTY282" s="158"/>
      <c r="BTZ282" s="158"/>
      <c r="BUA282" s="158"/>
      <c r="BUB282" s="158"/>
      <c r="BUC282" s="158"/>
      <c r="BUD282" s="158"/>
      <c r="BUE282" s="158"/>
      <c r="BUF282" s="158"/>
      <c r="BUG282" s="158"/>
      <c r="BUH282" s="158"/>
      <c r="BUI282" s="158"/>
      <c r="BUJ282" s="158"/>
      <c r="BUK282" s="158"/>
      <c r="BUL282" s="158"/>
      <c r="BUM282" s="158"/>
      <c r="BUN282" s="158"/>
      <c r="BUO282" s="158"/>
      <c r="BUP282" s="158"/>
      <c r="BUQ282" s="158"/>
      <c r="BUR282" s="158"/>
      <c r="BUS282" s="158"/>
      <c r="BUT282" s="158"/>
      <c r="BUU282" s="158"/>
      <c r="BUV282" s="158"/>
      <c r="BUW282" s="158"/>
      <c r="BUX282" s="158"/>
      <c r="BUY282" s="158"/>
      <c r="BUZ282" s="158"/>
      <c r="BVA282" s="158"/>
      <c r="BVB282" s="158"/>
      <c r="BVC282" s="158"/>
      <c r="BVD282" s="158"/>
      <c r="BVE282" s="158"/>
      <c r="BVF282" s="158"/>
      <c r="BVG282" s="158"/>
      <c r="BVH282" s="158"/>
      <c r="BVI282" s="158"/>
      <c r="BVJ282" s="158"/>
      <c r="BVK282" s="158"/>
      <c r="BVL282" s="158"/>
      <c r="BVM282" s="158"/>
      <c r="BVN282" s="158"/>
      <c r="BVO282" s="158"/>
      <c r="BVP282" s="158"/>
      <c r="BVQ282" s="158"/>
      <c r="BVR282" s="158"/>
      <c r="BVS282" s="158"/>
      <c r="BVT282" s="158"/>
      <c r="BVU282" s="158"/>
      <c r="BVV282" s="158"/>
      <c r="BVW282" s="158"/>
      <c r="BVX282" s="158"/>
      <c r="BVY282" s="158"/>
      <c r="BVZ282" s="158"/>
      <c r="BWA282" s="158"/>
      <c r="BWB282" s="158"/>
      <c r="BWC282" s="158"/>
      <c r="BWD282" s="158"/>
      <c r="BWE282" s="158"/>
      <c r="BWF282" s="158"/>
      <c r="BWG282" s="158"/>
      <c r="BWH282" s="158"/>
      <c r="BWI282" s="158"/>
      <c r="BWJ282" s="158"/>
      <c r="BWK282" s="158"/>
      <c r="BWL282" s="158"/>
      <c r="BWM282" s="158"/>
      <c r="BWN282" s="158"/>
      <c r="BWO282" s="158"/>
      <c r="BWP282" s="158"/>
      <c r="BWQ282" s="158"/>
      <c r="BWR282" s="158"/>
      <c r="BWS282" s="158"/>
      <c r="BWT282" s="158"/>
      <c r="BWU282" s="158"/>
      <c r="BWV282" s="158"/>
      <c r="BWW282" s="158"/>
      <c r="BWX282" s="158"/>
      <c r="BWY282" s="158"/>
      <c r="BWZ282" s="158"/>
      <c r="BXA282" s="158"/>
      <c r="BXB282" s="158"/>
      <c r="BXC282" s="158"/>
      <c r="BXD282" s="158"/>
      <c r="BXE282" s="158"/>
      <c r="BXF282" s="158"/>
      <c r="BXG282" s="158"/>
      <c r="BXH282" s="158"/>
      <c r="BXI282" s="158"/>
      <c r="BXJ282" s="158"/>
      <c r="BXK282" s="158"/>
      <c r="BXL282" s="158"/>
      <c r="BXM282" s="158"/>
      <c r="BXN282" s="158"/>
      <c r="BXO282" s="158"/>
      <c r="BXP282" s="158"/>
      <c r="BXQ282" s="158"/>
      <c r="BXR282" s="158"/>
      <c r="BXS282" s="158"/>
      <c r="BXT282" s="158"/>
      <c r="BXU282" s="158"/>
      <c r="BXV282" s="158"/>
      <c r="BXW282" s="158"/>
      <c r="BXX282" s="158"/>
      <c r="BXY282" s="158"/>
      <c r="BXZ282" s="158"/>
      <c r="BYA282" s="158"/>
      <c r="BYB282" s="158"/>
      <c r="BYC282" s="158"/>
      <c r="BYD282" s="158"/>
      <c r="BYE282" s="158"/>
      <c r="BYF282" s="158"/>
      <c r="BYG282" s="158"/>
      <c r="BYH282" s="158"/>
      <c r="BYI282" s="158"/>
      <c r="BYJ282" s="158"/>
      <c r="BYK282" s="158"/>
      <c r="BYL282" s="158"/>
      <c r="BYM282" s="158"/>
      <c r="BYN282" s="158"/>
      <c r="BYO282" s="158"/>
      <c r="BYP282" s="158"/>
      <c r="BYQ282" s="158"/>
      <c r="BYR282" s="158"/>
      <c r="BYS282" s="158"/>
      <c r="BYT282" s="158"/>
      <c r="BYU282" s="158"/>
      <c r="BYV282" s="158"/>
      <c r="BYW282" s="158"/>
      <c r="BYX282" s="158"/>
      <c r="BYY282" s="158"/>
      <c r="BYZ282" s="158"/>
      <c r="BZA282" s="158"/>
      <c r="BZB282" s="158"/>
      <c r="BZC282" s="158"/>
      <c r="BZD282" s="158"/>
      <c r="BZE282" s="158"/>
      <c r="BZF282" s="158"/>
      <c r="BZG282" s="158"/>
      <c r="BZH282" s="158"/>
      <c r="BZI282" s="158"/>
      <c r="BZJ282" s="158"/>
      <c r="BZK282" s="158"/>
      <c r="BZL282" s="158"/>
      <c r="BZM282" s="158"/>
      <c r="BZN282" s="158"/>
      <c r="BZO282" s="158"/>
      <c r="BZP282" s="158"/>
      <c r="BZQ282" s="158"/>
      <c r="BZR282" s="158"/>
      <c r="BZS282" s="158"/>
      <c r="BZT282" s="158"/>
      <c r="BZU282" s="158"/>
      <c r="BZV282" s="158"/>
      <c r="BZW282" s="158"/>
      <c r="BZX282" s="158"/>
      <c r="BZY282" s="158"/>
      <c r="BZZ282" s="158"/>
      <c r="CAA282" s="158"/>
      <c r="CAB282" s="158"/>
      <c r="CAC282" s="158"/>
      <c r="CAD282" s="158"/>
      <c r="CAE282" s="158"/>
      <c r="CAF282" s="158"/>
      <c r="CAG282" s="158"/>
      <c r="CAH282" s="158"/>
      <c r="CAI282" s="158"/>
      <c r="CAJ282" s="158"/>
      <c r="CAK282" s="158"/>
      <c r="CAL282" s="158"/>
      <c r="CAM282" s="158"/>
      <c r="CAN282" s="158"/>
      <c r="CAO282" s="158"/>
      <c r="CAP282" s="158"/>
      <c r="CAQ282" s="158"/>
      <c r="CAR282" s="158"/>
      <c r="CAS282" s="158"/>
      <c r="CAT282" s="158"/>
      <c r="CAU282" s="158"/>
      <c r="CAV282" s="158"/>
      <c r="CAW282" s="158"/>
      <c r="CAX282" s="158"/>
      <c r="CAY282" s="158"/>
      <c r="CAZ282" s="158"/>
      <c r="CBA282" s="158"/>
      <c r="CBB282" s="158"/>
      <c r="CBC282" s="158"/>
      <c r="CBD282" s="158"/>
      <c r="CBE282" s="158"/>
      <c r="CBF282" s="158"/>
      <c r="CBG282" s="158"/>
      <c r="CBH282" s="158"/>
      <c r="CBI282" s="158"/>
      <c r="CBJ282" s="158"/>
      <c r="CBK282" s="158"/>
      <c r="CBL282" s="158"/>
      <c r="CBM282" s="158"/>
      <c r="CBN282" s="158"/>
      <c r="CBO282" s="158"/>
      <c r="CBP282" s="158"/>
      <c r="CBQ282" s="158"/>
      <c r="CBR282" s="158"/>
      <c r="CBS282" s="158"/>
      <c r="CBT282" s="158"/>
      <c r="CBU282" s="158"/>
      <c r="CBV282" s="158"/>
      <c r="CBW282" s="158"/>
      <c r="CBX282" s="158"/>
      <c r="CBY282" s="158"/>
      <c r="CBZ282" s="158"/>
      <c r="CCA282" s="158"/>
      <c r="CCB282" s="158"/>
      <c r="CCC282" s="158"/>
      <c r="CCD282" s="158"/>
      <c r="CCE282" s="158"/>
      <c r="CCF282" s="158"/>
      <c r="CCG282" s="158"/>
      <c r="CCH282" s="158"/>
      <c r="CCI282" s="158"/>
      <c r="CCJ282" s="158"/>
      <c r="CCK282" s="158"/>
      <c r="CCL282" s="158"/>
      <c r="CCM282" s="158"/>
      <c r="CCN282" s="158"/>
      <c r="CCO282" s="158"/>
      <c r="CCP282" s="158"/>
      <c r="CCQ282" s="158"/>
      <c r="CCR282" s="158"/>
      <c r="CCS282" s="158"/>
      <c r="CCT282" s="158"/>
      <c r="CCU282" s="158"/>
      <c r="CCV282" s="158"/>
      <c r="CCW282" s="158"/>
      <c r="CCX282" s="158"/>
      <c r="CCY282" s="158"/>
      <c r="CCZ282" s="158"/>
      <c r="CDA282" s="158"/>
      <c r="CDB282" s="158"/>
      <c r="CDC282" s="158"/>
      <c r="CDD282" s="158"/>
      <c r="CDE282" s="158"/>
      <c r="CDF282" s="158"/>
      <c r="CDG282" s="158"/>
      <c r="CDH282" s="158"/>
      <c r="CDI282" s="158"/>
      <c r="CDJ282" s="158"/>
      <c r="CDK282" s="158"/>
      <c r="CDL282" s="158"/>
      <c r="CDM282" s="158"/>
      <c r="CDN282" s="158"/>
      <c r="CDO282" s="158"/>
      <c r="CDP282" s="158"/>
      <c r="CDQ282" s="158"/>
      <c r="CDR282" s="158"/>
      <c r="CDS282" s="158"/>
      <c r="CDT282" s="158"/>
      <c r="CDU282" s="158"/>
      <c r="CDV282" s="158"/>
      <c r="CDW282" s="158"/>
      <c r="CDX282" s="158"/>
      <c r="CDY282" s="158"/>
      <c r="CDZ282" s="158"/>
      <c r="CEA282" s="158"/>
      <c r="CEB282" s="158"/>
      <c r="CEC282" s="158"/>
      <c r="CED282" s="158"/>
      <c r="CEE282" s="158"/>
      <c r="CEF282" s="158"/>
      <c r="CEG282" s="158"/>
      <c r="CEH282" s="158"/>
      <c r="CEI282" s="158"/>
      <c r="CEJ282" s="158"/>
      <c r="CEK282" s="158"/>
      <c r="CEL282" s="158"/>
      <c r="CEM282" s="158"/>
      <c r="CEN282" s="158"/>
      <c r="CEO282" s="158"/>
      <c r="CEP282" s="158"/>
      <c r="CEQ282" s="158"/>
      <c r="CER282" s="158"/>
      <c r="CES282" s="158"/>
      <c r="CET282" s="158"/>
      <c r="CEU282" s="158"/>
      <c r="CEV282" s="158"/>
      <c r="CEW282" s="158"/>
      <c r="CEX282" s="158"/>
      <c r="CEY282" s="158"/>
      <c r="CEZ282" s="158"/>
      <c r="CFA282" s="158"/>
      <c r="CFB282" s="158"/>
      <c r="CFC282" s="158"/>
      <c r="CFD282" s="158"/>
      <c r="CFE282" s="158"/>
      <c r="CFF282" s="158"/>
      <c r="CFG282" s="158"/>
      <c r="CFH282" s="158"/>
      <c r="CFI282" s="158"/>
      <c r="CFJ282" s="158"/>
      <c r="CFK282" s="158"/>
      <c r="CFL282" s="158"/>
      <c r="CFM282" s="158"/>
      <c r="CFN282" s="158"/>
      <c r="CFO282" s="158"/>
      <c r="CFP282" s="158"/>
      <c r="CFQ282" s="158"/>
      <c r="CFR282" s="158"/>
      <c r="CFS282" s="158"/>
      <c r="CFT282" s="158"/>
      <c r="CFU282" s="158"/>
      <c r="CFV282" s="158"/>
      <c r="CFW282" s="158"/>
      <c r="CFX282" s="158"/>
      <c r="CFY282" s="158"/>
      <c r="CFZ282" s="158"/>
      <c r="CGA282" s="158"/>
      <c r="CGB282" s="158"/>
      <c r="CGC282" s="158"/>
      <c r="CGD282" s="158"/>
      <c r="CGE282" s="158"/>
      <c r="CGF282" s="158"/>
      <c r="CGG282" s="158"/>
      <c r="CGH282" s="158"/>
      <c r="CGI282" s="158"/>
      <c r="CGJ282" s="158"/>
      <c r="CGK282" s="158"/>
      <c r="CGL282" s="158"/>
      <c r="CGM282" s="158"/>
      <c r="CGN282" s="158"/>
      <c r="CGO282" s="158"/>
      <c r="CGP282" s="158"/>
      <c r="CGQ282" s="158"/>
      <c r="CGR282" s="158"/>
      <c r="CGS282" s="158"/>
      <c r="CGT282" s="158"/>
      <c r="CGU282" s="158"/>
      <c r="CGV282" s="158"/>
      <c r="CGW282" s="158"/>
      <c r="CGX282" s="158"/>
      <c r="CGY282" s="158"/>
      <c r="CGZ282" s="158"/>
      <c r="CHA282" s="158"/>
      <c r="CHB282" s="158"/>
      <c r="CHC282" s="158"/>
      <c r="CHD282" s="158"/>
      <c r="CHE282" s="158"/>
      <c r="CHF282" s="158"/>
      <c r="CHG282" s="158"/>
      <c r="CHH282" s="158"/>
      <c r="CHI282" s="158"/>
      <c r="CHJ282" s="158"/>
      <c r="CHK282" s="158"/>
      <c r="CHL282" s="158"/>
      <c r="CHM282" s="158"/>
      <c r="CHN282" s="158"/>
      <c r="CHO282" s="158"/>
      <c r="CHP282" s="158"/>
      <c r="CHQ282" s="158"/>
      <c r="CHR282" s="158"/>
      <c r="CHS282" s="158"/>
      <c r="CHT282" s="158"/>
      <c r="CHU282" s="158"/>
      <c r="CHV282" s="158"/>
      <c r="CHW282" s="158"/>
      <c r="CHX282" s="158"/>
      <c r="CHY282" s="158"/>
      <c r="CHZ282" s="158"/>
      <c r="CIA282" s="158"/>
      <c r="CIB282" s="158"/>
      <c r="CIC282" s="158"/>
      <c r="CID282" s="158"/>
      <c r="CIE282" s="158"/>
      <c r="CIF282" s="158"/>
      <c r="CIG282" s="158"/>
      <c r="CIH282" s="158"/>
      <c r="CII282" s="158"/>
      <c r="CIJ282" s="158"/>
      <c r="CIK282" s="158"/>
      <c r="CIL282" s="158"/>
      <c r="CIM282" s="158"/>
      <c r="CIN282" s="158"/>
      <c r="CIO282" s="158"/>
      <c r="CIP282" s="158"/>
      <c r="CIQ282" s="158"/>
      <c r="CIR282" s="158"/>
      <c r="CIS282" s="158"/>
      <c r="CIT282" s="158"/>
      <c r="CIU282" s="158"/>
      <c r="CIV282" s="158"/>
      <c r="CIW282" s="158"/>
      <c r="CIX282" s="158"/>
      <c r="CIY282" s="158"/>
      <c r="CIZ282" s="158"/>
      <c r="CJA282" s="158"/>
      <c r="CJB282" s="158"/>
      <c r="CJC282" s="158"/>
      <c r="CJD282" s="158"/>
      <c r="CJE282" s="158"/>
      <c r="CJF282" s="158"/>
      <c r="CJG282" s="158"/>
      <c r="CJH282" s="158"/>
      <c r="CJI282" s="158"/>
      <c r="CJJ282" s="158"/>
      <c r="CJK282" s="158"/>
      <c r="CJL282" s="158"/>
      <c r="CJM282" s="158"/>
      <c r="CJN282" s="158"/>
      <c r="CJO282" s="158"/>
      <c r="CJP282" s="158"/>
      <c r="CJQ282" s="158"/>
      <c r="CJR282" s="158"/>
      <c r="CJS282" s="158"/>
      <c r="CJT282" s="158"/>
      <c r="CJU282" s="158"/>
      <c r="CJV282" s="158"/>
      <c r="CJW282" s="158"/>
      <c r="CJX282" s="158"/>
      <c r="CJY282" s="158"/>
      <c r="CJZ282" s="158"/>
      <c r="CKA282" s="158"/>
      <c r="CKB282" s="158"/>
      <c r="CKC282" s="158"/>
      <c r="CKD282" s="158"/>
      <c r="CKE282" s="158"/>
      <c r="CKF282" s="158"/>
      <c r="CKG282" s="158"/>
      <c r="CKH282" s="158"/>
      <c r="CKI282" s="158"/>
      <c r="CKJ282" s="158"/>
      <c r="CKK282" s="158"/>
      <c r="CKL282" s="158"/>
      <c r="CKM282" s="158"/>
      <c r="CKN282" s="158"/>
      <c r="CKO282" s="158"/>
      <c r="CKP282" s="158"/>
      <c r="CKQ282" s="158"/>
      <c r="CKR282" s="158"/>
      <c r="CKS282" s="158"/>
      <c r="CKT282" s="158"/>
      <c r="CKU282" s="158"/>
      <c r="CKV282" s="158"/>
      <c r="CKW282" s="158"/>
      <c r="CKX282" s="158"/>
      <c r="CKY282" s="158"/>
      <c r="CKZ282" s="158"/>
      <c r="CLA282" s="158"/>
      <c r="CLB282" s="158"/>
      <c r="CLC282" s="158"/>
      <c r="CLD282" s="158"/>
      <c r="CLE282" s="158"/>
      <c r="CLF282" s="158"/>
      <c r="CLG282" s="158"/>
      <c r="CLH282" s="158"/>
      <c r="CLI282" s="158"/>
      <c r="CLJ282" s="158"/>
      <c r="CLK282" s="158"/>
      <c r="CLL282" s="158"/>
      <c r="CLM282" s="158"/>
      <c r="CLN282" s="158"/>
      <c r="CLO282" s="158"/>
      <c r="CLP282" s="158"/>
      <c r="CLQ282" s="158"/>
      <c r="CLR282" s="158"/>
      <c r="CLS282" s="158"/>
      <c r="CLT282" s="158"/>
      <c r="CLU282" s="158"/>
      <c r="CLV282" s="158"/>
      <c r="CLW282" s="158"/>
      <c r="CLX282" s="158"/>
      <c r="CLY282" s="158"/>
      <c r="CLZ282" s="158"/>
      <c r="CMA282" s="158"/>
      <c r="CMB282" s="158"/>
      <c r="CMC282" s="158"/>
      <c r="CMD282" s="158"/>
      <c r="CME282" s="158"/>
      <c r="CMF282" s="158"/>
      <c r="CMG282" s="158"/>
      <c r="CMH282" s="158"/>
      <c r="CMI282" s="158"/>
      <c r="CMJ282" s="158"/>
      <c r="CMK282" s="158"/>
      <c r="CML282" s="158"/>
      <c r="CMM282" s="158"/>
      <c r="CMN282" s="158"/>
      <c r="CMO282" s="158"/>
      <c r="CMP282" s="158"/>
      <c r="CMQ282" s="158"/>
      <c r="CMR282" s="158"/>
      <c r="CMS282" s="158"/>
      <c r="CMT282" s="158"/>
      <c r="CMU282" s="158"/>
      <c r="CMV282" s="158"/>
      <c r="CMW282" s="158"/>
      <c r="CMX282" s="158"/>
      <c r="CMY282" s="158"/>
      <c r="CMZ282" s="158"/>
      <c r="CNA282" s="158"/>
      <c r="CNB282" s="158"/>
      <c r="CNC282" s="158"/>
      <c r="CND282" s="158"/>
      <c r="CNE282" s="158"/>
      <c r="CNF282" s="158"/>
      <c r="CNG282" s="158"/>
      <c r="CNH282" s="158"/>
      <c r="CNI282" s="158"/>
      <c r="CNJ282" s="158"/>
      <c r="CNK282" s="158"/>
      <c r="CNL282" s="158"/>
      <c r="CNM282" s="158"/>
      <c r="CNN282" s="158"/>
      <c r="CNO282" s="158"/>
      <c r="CNP282" s="158"/>
      <c r="CNQ282" s="158"/>
      <c r="CNR282" s="158"/>
      <c r="CNS282" s="158"/>
      <c r="CNT282" s="158"/>
      <c r="CNU282" s="158"/>
      <c r="CNV282" s="158"/>
      <c r="CNW282" s="158"/>
      <c r="CNX282" s="158"/>
      <c r="CNY282" s="158"/>
      <c r="CNZ282" s="158"/>
      <c r="COA282" s="158"/>
      <c r="COB282" s="158"/>
      <c r="COC282" s="158"/>
      <c r="COD282" s="158"/>
      <c r="COE282" s="158"/>
      <c r="COF282" s="158"/>
      <c r="COG282" s="158"/>
      <c r="COH282" s="158"/>
      <c r="COI282" s="158"/>
      <c r="COJ282" s="158"/>
      <c r="COK282" s="158"/>
      <c r="COL282" s="158"/>
      <c r="COM282" s="158"/>
      <c r="CON282" s="158"/>
      <c r="COO282" s="158"/>
      <c r="COP282" s="158"/>
      <c r="COQ282" s="158"/>
      <c r="COR282" s="158"/>
      <c r="COS282" s="158"/>
      <c r="COT282" s="158"/>
      <c r="COU282" s="158"/>
      <c r="COV282" s="158"/>
      <c r="COW282" s="158"/>
      <c r="COX282" s="158"/>
      <c r="COY282" s="158"/>
      <c r="COZ282" s="158"/>
      <c r="CPA282" s="158"/>
      <c r="CPB282" s="158"/>
      <c r="CPC282" s="158"/>
      <c r="CPD282" s="158"/>
      <c r="CPE282" s="158"/>
      <c r="CPF282" s="158"/>
      <c r="CPG282" s="158"/>
      <c r="CPH282" s="158"/>
      <c r="CPI282" s="158"/>
      <c r="CPJ282" s="158"/>
      <c r="CPK282" s="158"/>
      <c r="CPL282" s="158"/>
      <c r="CPM282" s="158"/>
      <c r="CPN282" s="158"/>
      <c r="CPO282" s="158"/>
      <c r="CPP282" s="158"/>
      <c r="CPQ282" s="158"/>
      <c r="CPR282" s="158"/>
      <c r="CPS282" s="158"/>
      <c r="CPT282" s="158"/>
      <c r="CPU282" s="158"/>
      <c r="CPV282" s="158"/>
      <c r="CPW282" s="158"/>
      <c r="CPX282" s="158"/>
      <c r="CPY282" s="158"/>
      <c r="CPZ282" s="158"/>
      <c r="CQA282" s="158"/>
      <c r="CQB282" s="158"/>
      <c r="CQC282" s="158"/>
      <c r="CQD282" s="158"/>
      <c r="CQE282" s="158"/>
      <c r="CQF282" s="158"/>
      <c r="CQG282" s="158"/>
      <c r="CQH282" s="158"/>
      <c r="CQI282" s="158"/>
      <c r="CQJ282" s="158"/>
      <c r="CQK282" s="158"/>
      <c r="CQL282" s="158"/>
      <c r="CQM282" s="158"/>
      <c r="CQN282" s="158"/>
      <c r="CQO282" s="158"/>
      <c r="CQP282" s="158"/>
      <c r="CQQ282" s="158"/>
      <c r="CQR282" s="158"/>
      <c r="CQS282" s="158"/>
      <c r="CQT282" s="158"/>
      <c r="CQU282" s="158"/>
      <c r="CQV282" s="158"/>
      <c r="CQW282" s="158"/>
      <c r="CQX282" s="158"/>
      <c r="CQY282" s="158"/>
      <c r="CQZ282" s="158"/>
      <c r="CRA282" s="158"/>
      <c r="CRB282" s="158"/>
      <c r="CRC282" s="158"/>
      <c r="CRD282" s="158"/>
      <c r="CRE282" s="158"/>
      <c r="CRF282" s="158"/>
      <c r="CRG282" s="158"/>
      <c r="CRH282" s="158"/>
      <c r="CRI282" s="158"/>
      <c r="CRJ282" s="158"/>
      <c r="CRK282" s="158"/>
      <c r="CRL282" s="158"/>
      <c r="CRM282" s="158"/>
      <c r="CRN282" s="158"/>
      <c r="CRO282" s="158"/>
      <c r="CRP282" s="158"/>
      <c r="CRQ282" s="158"/>
      <c r="CRR282" s="158"/>
      <c r="CRS282" s="158"/>
      <c r="CRT282" s="158"/>
      <c r="CRU282" s="158"/>
      <c r="CRV282" s="158"/>
      <c r="CRW282" s="158"/>
      <c r="CRX282" s="158"/>
      <c r="CRY282" s="158"/>
      <c r="CRZ282" s="158"/>
      <c r="CSA282" s="158"/>
      <c r="CSB282" s="158"/>
      <c r="CSC282" s="158"/>
      <c r="CSD282" s="158"/>
      <c r="CSE282" s="158"/>
      <c r="CSF282" s="158"/>
      <c r="CSG282" s="158"/>
      <c r="CSH282" s="158"/>
      <c r="CSI282" s="158"/>
      <c r="CSJ282" s="158"/>
      <c r="CSK282" s="158"/>
      <c r="CSL282" s="158"/>
      <c r="CSM282" s="158"/>
      <c r="CSN282" s="158"/>
      <c r="CSO282" s="158"/>
      <c r="CSP282" s="158"/>
      <c r="CSQ282" s="158"/>
      <c r="CSR282" s="158"/>
      <c r="CSS282" s="158"/>
      <c r="CST282" s="158"/>
      <c r="CSU282" s="158"/>
      <c r="CSV282" s="158"/>
      <c r="CSW282" s="158"/>
      <c r="CSX282" s="158"/>
      <c r="CSY282" s="158"/>
      <c r="CSZ282" s="158"/>
      <c r="CTA282" s="158"/>
      <c r="CTB282" s="158"/>
      <c r="CTC282" s="158"/>
      <c r="CTD282" s="158"/>
      <c r="CTE282" s="158"/>
      <c r="CTF282" s="158"/>
      <c r="CTG282" s="158"/>
      <c r="CTH282" s="158"/>
      <c r="CTI282" s="158"/>
      <c r="CTJ282" s="158"/>
      <c r="CTK282" s="158"/>
      <c r="CTL282" s="158"/>
      <c r="CTM282" s="158"/>
      <c r="CTN282" s="158"/>
      <c r="CTO282" s="158"/>
      <c r="CTP282" s="158"/>
      <c r="CTQ282" s="158"/>
      <c r="CTR282" s="158"/>
      <c r="CTS282" s="158"/>
      <c r="CTT282" s="158"/>
      <c r="CTU282" s="158"/>
      <c r="CTV282" s="158"/>
      <c r="CTW282" s="158"/>
      <c r="CTX282" s="158"/>
      <c r="CTY282" s="158"/>
      <c r="CTZ282" s="158"/>
      <c r="CUA282" s="158"/>
      <c r="CUB282" s="158"/>
      <c r="CUC282" s="158"/>
      <c r="CUD282" s="158"/>
      <c r="CUE282" s="158"/>
      <c r="CUF282" s="158"/>
      <c r="CUG282" s="158"/>
      <c r="CUH282" s="158"/>
      <c r="CUI282" s="158"/>
      <c r="CUJ282" s="158"/>
      <c r="CUK282" s="158"/>
      <c r="CUL282" s="158"/>
      <c r="CUM282" s="158"/>
      <c r="CUN282" s="158"/>
      <c r="CUO282" s="158"/>
      <c r="CUP282" s="158"/>
      <c r="CUQ282" s="158"/>
      <c r="CUR282" s="158"/>
      <c r="CUS282" s="158"/>
      <c r="CUT282" s="158"/>
      <c r="CUU282" s="158"/>
      <c r="CUV282" s="158"/>
      <c r="CUW282" s="158"/>
      <c r="CUX282" s="158"/>
      <c r="CUY282" s="158"/>
      <c r="CUZ282" s="158"/>
      <c r="CVA282" s="158"/>
      <c r="CVB282" s="158"/>
      <c r="CVC282" s="158"/>
      <c r="CVD282" s="158"/>
      <c r="CVE282" s="158"/>
      <c r="CVF282" s="158"/>
      <c r="CVG282" s="158"/>
      <c r="CVH282" s="158"/>
      <c r="CVI282" s="158"/>
      <c r="CVJ282" s="158"/>
      <c r="CVK282" s="158"/>
      <c r="CVL282" s="158"/>
      <c r="CVM282" s="158"/>
      <c r="CVN282" s="158"/>
      <c r="CVO282" s="158"/>
      <c r="CVP282" s="158"/>
      <c r="CVQ282" s="158"/>
      <c r="CVR282" s="158"/>
      <c r="CVS282" s="158"/>
      <c r="CVT282" s="158"/>
      <c r="CVU282" s="158"/>
      <c r="CVV282" s="158"/>
      <c r="CVW282" s="158"/>
      <c r="CVX282" s="158"/>
      <c r="CVY282" s="158"/>
      <c r="CVZ282" s="158"/>
      <c r="CWA282" s="158"/>
      <c r="CWB282" s="158"/>
      <c r="CWC282" s="158"/>
      <c r="CWD282" s="158"/>
      <c r="CWE282" s="158"/>
      <c r="CWF282" s="158"/>
      <c r="CWG282" s="158"/>
      <c r="CWH282" s="158"/>
      <c r="CWI282" s="158"/>
      <c r="CWJ282" s="158"/>
      <c r="CWK282" s="158"/>
      <c r="CWL282" s="158"/>
      <c r="CWM282" s="158"/>
      <c r="CWN282" s="158"/>
      <c r="CWO282" s="158"/>
      <c r="CWP282" s="158"/>
      <c r="CWQ282" s="158"/>
      <c r="CWR282" s="158"/>
      <c r="CWS282" s="158"/>
      <c r="CWT282" s="158"/>
      <c r="CWU282" s="158"/>
      <c r="CWV282" s="158"/>
      <c r="CWW282" s="158"/>
      <c r="CWX282" s="158"/>
      <c r="CWY282" s="158"/>
      <c r="CWZ282" s="158"/>
      <c r="CXA282" s="158"/>
      <c r="CXB282" s="158"/>
      <c r="CXC282" s="158"/>
      <c r="CXD282" s="158"/>
      <c r="CXE282" s="158"/>
      <c r="CXF282" s="158"/>
      <c r="CXG282" s="158"/>
      <c r="CXH282" s="158"/>
      <c r="CXI282" s="158"/>
      <c r="CXJ282" s="158"/>
      <c r="CXK282" s="158"/>
      <c r="CXL282" s="158"/>
      <c r="CXM282" s="158"/>
      <c r="CXN282" s="158"/>
      <c r="CXO282" s="158"/>
      <c r="CXP282" s="158"/>
      <c r="CXQ282" s="158"/>
      <c r="CXR282" s="158"/>
      <c r="CXS282" s="158"/>
      <c r="CXT282" s="158"/>
      <c r="CXU282" s="158"/>
      <c r="CXV282" s="158"/>
      <c r="CXW282" s="158"/>
      <c r="CXX282" s="158"/>
      <c r="CXY282" s="158"/>
      <c r="CXZ282" s="158"/>
      <c r="CYA282" s="158"/>
      <c r="CYB282" s="158"/>
      <c r="CYC282" s="158"/>
      <c r="CYD282" s="158"/>
      <c r="CYE282" s="158"/>
      <c r="CYF282" s="158"/>
      <c r="CYG282" s="158"/>
      <c r="CYH282" s="158"/>
      <c r="CYI282" s="158"/>
      <c r="CYJ282" s="158"/>
      <c r="CYK282" s="158"/>
      <c r="CYL282" s="158"/>
      <c r="CYM282" s="158"/>
      <c r="CYN282" s="158"/>
      <c r="CYO282" s="158"/>
      <c r="CYP282" s="158"/>
      <c r="CYQ282" s="158"/>
      <c r="CYR282" s="158"/>
      <c r="CYS282" s="158"/>
      <c r="CYT282" s="158"/>
      <c r="CYU282" s="158"/>
      <c r="CYV282" s="158"/>
      <c r="CYW282" s="158"/>
      <c r="CYX282" s="158"/>
      <c r="CYY282" s="158"/>
      <c r="CYZ282" s="158"/>
      <c r="CZA282" s="158"/>
      <c r="CZB282" s="158"/>
      <c r="CZC282" s="158"/>
      <c r="CZD282" s="158"/>
      <c r="CZE282" s="158"/>
      <c r="CZF282" s="158"/>
      <c r="CZG282" s="158"/>
      <c r="CZH282" s="158"/>
      <c r="CZI282" s="158"/>
      <c r="CZJ282" s="158"/>
      <c r="CZK282" s="158"/>
      <c r="CZL282" s="158"/>
      <c r="CZM282" s="158"/>
      <c r="CZN282" s="158"/>
      <c r="CZO282" s="158"/>
      <c r="CZP282" s="158"/>
      <c r="CZQ282" s="158"/>
      <c r="CZR282" s="158"/>
      <c r="CZS282" s="158"/>
      <c r="CZT282" s="158"/>
      <c r="CZU282" s="158"/>
      <c r="CZV282" s="158"/>
      <c r="CZW282" s="158"/>
      <c r="CZX282" s="158"/>
      <c r="CZY282" s="158"/>
      <c r="CZZ282" s="158"/>
      <c r="DAA282" s="158"/>
      <c r="DAB282" s="158"/>
      <c r="DAC282" s="158"/>
      <c r="DAD282" s="158"/>
      <c r="DAE282" s="158"/>
      <c r="DAF282" s="158"/>
      <c r="DAG282" s="158"/>
      <c r="DAH282" s="158"/>
      <c r="DAI282" s="158"/>
      <c r="DAJ282" s="158"/>
      <c r="DAK282" s="158"/>
      <c r="DAL282" s="158"/>
      <c r="DAM282" s="158"/>
      <c r="DAN282" s="158"/>
      <c r="DAO282" s="158"/>
      <c r="DAP282" s="158"/>
      <c r="DAQ282" s="158"/>
      <c r="DAR282" s="158"/>
      <c r="DAS282" s="158"/>
      <c r="DAT282" s="158"/>
      <c r="DAU282" s="158"/>
      <c r="DAV282" s="158"/>
      <c r="DAW282" s="158"/>
      <c r="DAX282" s="158"/>
      <c r="DAY282" s="158"/>
      <c r="DAZ282" s="158"/>
      <c r="DBA282" s="158"/>
      <c r="DBB282" s="158"/>
      <c r="DBC282" s="158"/>
      <c r="DBD282" s="158"/>
      <c r="DBE282" s="158"/>
      <c r="DBF282" s="158"/>
      <c r="DBG282" s="158"/>
      <c r="DBH282" s="158"/>
      <c r="DBI282" s="158"/>
      <c r="DBJ282" s="158"/>
      <c r="DBK282" s="158"/>
      <c r="DBL282" s="158"/>
      <c r="DBM282" s="158"/>
      <c r="DBN282" s="158"/>
      <c r="DBO282" s="158"/>
      <c r="DBP282" s="158"/>
      <c r="DBQ282" s="158"/>
      <c r="DBR282" s="158"/>
      <c r="DBS282" s="158"/>
      <c r="DBT282" s="158"/>
      <c r="DBU282" s="158"/>
      <c r="DBV282" s="158"/>
      <c r="DBW282" s="158"/>
      <c r="DBX282" s="158"/>
      <c r="DBY282" s="158"/>
      <c r="DBZ282" s="158"/>
      <c r="DCA282" s="158"/>
      <c r="DCB282" s="158"/>
      <c r="DCC282" s="158"/>
      <c r="DCD282" s="158"/>
      <c r="DCE282" s="158"/>
      <c r="DCF282" s="158"/>
      <c r="DCG282" s="158"/>
      <c r="DCH282" s="158"/>
      <c r="DCI282" s="158"/>
      <c r="DCJ282" s="158"/>
      <c r="DCK282" s="158"/>
      <c r="DCL282" s="158"/>
      <c r="DCM282" s="158"/>
      <c r="DCN282" s="158"/>
      <c r="DCO282" s="158"/>
      <c r="DCP282" s="158"/>
      <c r="DCQ282" s="158"/>
      <c r="DCR282" s="158"/>
      <c r="DCS282" s="158"/>
      <c r="DCT282" s="158"/>
      <c r="DCU282" s="158"/>
      <c r="DCV282" s="158"/>
      <c r="DCW282" s="158"/>
      <c r="DCX282" s="158"/>
      <c r="DCY282" s="158"/>
      <c r="DCZ282" s="158"/>
      <c r="DDA282" s="158"/>
      <c r="DDB282" s="158"/>
      <c r="DDC282" s="158"/>
      <c r="DDD282" s="158"/>
      <c r="DDE282" s="158"/>
      <c r="DDF282" s="158"/>
      <c r="DDG282" s="158"/>
      <c r="DDH282" s="158"/>
      <c r="DDI282" s="158"/>
      <c r="DDJ282" s="158"/>
      <c r="DDK282" s="158"/>
      <c r="DDL282" s="158"/>
      <c r="DDM282" s="158"/>
      <c r="DDN282" s="158"/>
      <c r="DDO282" s="158"/>
      <c r="DDP282" s="158"/>
      <c r="DDQ282" s="158"/>
      <c r="DDR282" s="158"/>
      <c r="DDS282" s="158"/>
      <c r="DDT282" s="158"/>
      <c r="DDU282" s="158"/>
      <c r="DDV282" s="158"/>
      <c r="DDW282" s="158"/>
      <c r="DDX282" s="158"/>
      <c r="DDY282" s="158"/>
      <c r="DDZ282" s="158"/>
      <c r="DEA282" s="158"/>
      <c r="DEB282" s="158"/>
      <c r="DEC282" s="158"/>
      <c r="DED282" s="158"/>
      <c r="DEE282" s="158"/>
      <c r="DEF282" s="158"/>
      <c r="DEG282" s="158"/>
      <c r="DEH282" s="158"/>
      <c r="DEI282" s="158"/>
      <c r="DEJ282" s="158"/>
      <c r="DEK282" s="158"/>
      <c r="DEL282" s="158"/>
      <c r="DEM282" s="158"/>
      <c r="DEN282" s="158"/>
      <c r="DEO282" s="158"/>
      <c r="DEP282" s="158"/>
      <c r="DEQ282" s="158"/>
      <c r="DER282" s="158"/>
      <c r="DES282" s="158"/>
      <c r="DET282" s="158"/>
      <c r="DEU282" s="158"/>
      <c r="DEV282" s="158"/>
      <c r="DEW282" s="158"/>
      <c r="DEX282" s="158"/>
      <c r="DEY282" s="158"/>
      <c r="DEZ282" s="158"/>
      <c r="DFA282" s="158"/>
      <c r="DFB282" s="158"/>
      <c r="DFC282" s="158"/>
      <c r="DFD282" s="158"/>
      <c r="DFE282" s="158"/>
      <c r="DFF282" s="158"/>
      <c r="DFG282" s="158"/>
      <c r="DFH282" s="158"/>
      <c r="DFI282" s="158"/>
      <c r="DFJ282" s="158"/>
      <c r="DFK282" s="158"/>
      <c r="DFL282" s="158"/>
      <c r="DFM282" s="158"/>
      <c r="DFN282" s="158"/>
      <c r="DFO282" s="158"/>
      <c r="DFP282" s="158"/>
      <c r="DFQ282" s="158"/>
      <c r="DFR282" s="158"/>
      <c r="DFS282" s="158"/>
      <c r="DFT282" s="158"/>
      <c r="DFU282" s="158"/>
      <c r="DFV282" s="158"/>
      <c r="DFW282" s="158"/>
      <c r="DFX282" s="158"/>
      <c r="DFY282" s="158"/>
      <c r="DFZ282" s="158"/>
      <c r="DGA282" s="158"/>
      <c r="DGB282" s="158"/>
      <c r="DGC282" s="158"/>
      <c r="DGD282" s="158"/>
      <c r="DGE282" s="158"/>
      <c r="DGF282" s="158"/>
      <c r="DGG282" s="158"/>
      <c r="DGH282" s="158"/>
      <c r="DGI282" s="158"/>
      <c r="DGJ282" s="158"/>
      <c r="DGK282" s="158"/>
      <c r="DGL282" s="158"/>
      <c r="DGM282" s="158"/>
      <c r="DGN282" s="158"/>
      <c r="DGO282" s="158"/>
      <c r="DGP282" s="158"/>
      <c r="DGQ282" s="158"/>
      <c r="DGR282" s="158"/>
      <c r="DGS282" s="158"/>
      <c r="DGT282" s="158"/>
      <c r="DGU282" s="158"/>
      <c r="DGV282" s="158"/>
      <c r="DGW282" s="158"/>
      <c r="DGX282" s="158"/>
      <c r="DGY282" s="158"/>
      <c r="DGZ282" s="158"/>
      <c r="DHA282" s="158"/>
      <c r="DHB282" s="158"/>
      <c r="DHC282" s="158"/>
      <c r="DHD282" s="158"/>
      <c r="DHE282" s="158"/>
      <c r="DHF282" s="158"/>
      <c r="DHG282" s="158"/>
      <c r="DHH282" s="158"/>
      <c r="DHI282" s="158"/>
      <c r="DHJ282" s="158"/>
      <c r="DHK282" s="158"/>
      <c r="DHL282" s="158"/>
      <c r="DHM282" s="158"/>
      <c r="DHN282" s="158"/>
      <c r="DHO282" s="158"/>
      <c r="DHP282" s="158"/>
      <c r="DHQ282" s="158"/>
      <c r="DHR282" s="158"/>
      <c r="DHS282" s="158"/>
      <c r="DHT282" s="158"/>
      <c r="DHU282" s="158"/>
      <c r="DHV282" s="158"/>
      <c r="DHW282" s="158"/>
      <c r="DHX282" s="158"/>
      <c r="DHY282" s="158"/>
      <c r="DHZ282" s="158"/>
      <c r="DIA282" s="158"/>
      <c r="DIB282" s="158"/>
      <c r="DIC282" s="158"/>
      <c r="DID282" s="158"/>
      <c r="DIE282" s="158"/>
      <c r="DIF282" s="158"/>
      <c r="DIG282" s="158"/>
      <c r="DIH282" s="158"/>
      <c r="DII282" s="158"/>
      <c r="DIJ282" s="158"/>
      <c r="DIK282" s="158"/>
      <c r="DIL282" s="158"/>
      <c r="DIM282" s="158"/>
      <c r="DIN282" s="158"/>
      <c r="DIO282" s="158"/>
      <c r="DIP282" s="158"/>
      <c r="DIQ282" s="158"/>
      <c r="DIR282" s="158"/>
      <c r="DIS282" s="158"/>
      <c r="DIT282" s="158"/>
      <c r="DIU282" s="158"/>
      <c r="DIV282" s="158"/>
      <c r="DIW282" s="158"/>
      <c r="DIX282" s="158"/>
      <c r="DIY282" s="158"/>
      <c r="DIZ282" s="158"/>
      <c r="DJA282" s="158"/>
      <c r="DJB282" s="158"/>
      <c r="DJC282" s="158"/>
      <c r="DJD282" s="158"/>
      <c r="DJE282" s="158"/>
      <c r="DJF282" s="158"/>
      <c r="DJG282" s="158"/>
      <c r="DJH282" s="158"/>
      <c r="DJI282" s="158"/>
      <c r="DJJ282" s="158"/>
      <c r="DJK282" s="158"/>
      <c r="DJL282" s="158"/>
      <c r="DJM282" s="158"/>
      <c r="DJN282" s="158"/>
      <c r="DJO282" s="158"/>
      <c r="DJP282" s="158"/>
      <c r="DJQ282" s="158"/>
      <c r="DJR282" s="158"/>
      <c r="DJS282" s="158"/>
      <c r="DJT282" s="158"/>
      <c r="DJU282" s="158"/>
      <c r="DJV282" s="158"/>
      <c r="DJW282" s="158"/>
      <c r="DJX282" s="158"/>
      <c r="DJY282" s="158"/>
      <c r="DJZ282" s="158"/>
      <c r="DKA282" s="158"/>
      <c r="DKB282" s="158"/>
      <c r="DKC282" s="158"/>
      <c r="DKD282" s="158"/>
      <c r="DKE282" s="158"/>
      <c r="DKF282" s="158"/>
      <c r="DKG282" s="158"/>
      <c r="DKH282" s="158"/>
      <c r="DKI282" s="158"/>
      <c r="DKJ282" s="158"/>
      <c r="DKK282" s="158"/>
      <c r="DKL282" s="158"/>
      <c r="DKM282" s="158"/>
      <c r="DKN282" s="158"/>
      <c r="DKO282" s="158"/>
      <c r="DKP282" s="158"/>
      <c r="DKQ282" s="158"/>
      <c r="DKR282" s="158"/>
      <c r="DKS282" s="158"/>
      <c r="DKT282" s="158"/>
      <c r="DKU282" s="158"/>
      <c r="DKV282" s="158"/>
      <c r="DKW282" s="158"/>
      <c r="DKX282" s="158"/>
      <c r="DKY282" s="158"/>
      <c r="DKZ282" s="158"/>
      <c r="DLA282" s="158"/>
      <c r="DLB282" s="158"/>
      <c r="DLC282" s="158"/>
      <c r="DLD282" s="158"/>
      <c r="DLE282" s="158"/>
      <c r="DLF282" s="158"/>
      <c r="DLG282" s="158"/>
      <c r="DLH282" s="158"/>
      <c r="DLI282" s="158"/>
      <c r="DLJ282" s="158"/>
      <c r="DLK282" s="158"/>
      <c r="DLL282" s="158"/>
      <c r="DLM282" s="158"/>
      <c r="DLN282" s="158"/>
      <c r="DLO282" s="158"/>
      <c r="DLP282" s="158"/>
      <c r="DLQ282" s="158"/>
      <c r="DLR282" s="158"/>
      <c r="DLS282" s="158"/>
      <c r="DLT282" s="158"/>
      <c r="DLU282" s="158"/>
      <c r="DLV282" s="158"/>
      <c r="DLW282" s="158"/>
      <c r="DLX282" s="158"/>
      <c r="DLY282" s="158"/>
      <c r="DLZ282" s="158"/>
      <c r="DMA282" s="158"/>
      <c r="DMB282" s="158"/>
      <c r="DMC282" s="158"/>
      <c r="DMD282" s="158"/>
      <c r="DME282" s="158"/>
      <c r="DMF282" s="158"/>
      <c r="DMG282" s="158"/>
      <c r="DMH282" s="158"/>
      <c r="DMI282" s="158"/>
      <c r="DMJ282" s="158"/>
      <c r="DMK282" s="158"/>
      <c r="DML282" s="158"/>
      <c r="DMM282" s="158"/>
      <c r="DMN282" s="158"/>
      <c r="DMO282" s="158"/>
      <c r="DMP282" s="158"/>
      <c r="DMQ282" s="158"/>
      <c r="DMR282" s="158"/>
      <c r="DMS282" s="158"/>
      <c r="DMT282" s="158"/>
      <c r="DMU282" s="158"/>
      <c r="DMV282" s="158"/>
      <c r="DMW282" s="158"/>
      <c r="DMX282" s="158"/>
      <c r="DMY282" s="158"/>
      <c r="DMZ282" s="158"/>
      <c r="DNA282" s="158"/>
      <c r="DNB282" s="158"/>
      <c r="DNC282" s="158"/>
      <c r="DND282" s="158"/>
      <c r="DNE282" s="158"/>
      <c r="DNF282" s="158"/>
      <c r="DNG282" s="158"/>
      <c r="DNH282" s="158"/>
      <c r="DNI282" s="158"/>
      <c r="DNJ282" s="158"/>
      <c r="DNK282" s="158"/>
      <c r="DNL282" s="158"/>
      <c r="DNM282" s="158"/>
      <c r="DNN282" s="158"/>
      <c r="DNO282" s="158"/>
      <c r="DNP282" s="158"/>
      <c r="DNQ282" s="158"/>
      <c r="DNR282" s="158"/>
      <c r="DNS282" s="158"/>
      <c r="DNT282" s="158"/>
      <c r="DNU282" s="158"/>
      <c r="DNV282" s="158"/>
      <c r="DNW282" s="158"/>
      <c r="DNX282" s="158"/>
      <c r="DNY282" s="158"/>
      <c r="DNZ282" s="158"/>
      <c r="DOA282" s="158"/>
      <c r="DOB282" s="158"/>
      <c r="DOC282" s="158"/>
      <c r="DOD282" s="158"/>
      <c r="DOE282" s="158"/>
      <c r="DOF282" s="158"/>
      <c r="DOG282" s="158"/>
      <c r="DOH282" s="158"/>
      <c r="DOI282" s="158"/>
      <c r="DOJ282" s="158"/>
      <c r="DOK282" s="158"/>
      <c r="DOL282" s="158"/>
      <c r="DOM282" s="158"/>
      <c r="DON282" s="158"/>
      <c r="DOO282" s="158"/>
      <c r="DOP282" s="158"/>
      <c r="DOQ282" s="158"/>
      <c r="DOR282" s="158"/>
      <c r="DOS282" s="158"/>
      <c r="DOT282" s="158"/>
      <c r="DOU282" s="158"/>
      <c r="DOV282" s="158"/>
      <c r="DOW282" s="158"/>
      <c r="DOX282" s="158"/>
      <c r="DOY282" s="158"/>
      <c r="DOZ282" s="158"/>
      <c r="DPA282" s="158"/>
      <c r="DPB282" s="158"/>
      <c r="DPC282" s="158"/>
      <c r="DPD282" s="158"/>
      <c r="DPE282" s="158"/>
      <c r="DPF282" s="158"/>
      <c r="DPG282" s="158"/>
      <c r="DPH282" s="158"/>
      <c r="DPI282" s="158"/>
      <c r="DPJ282" s="158"/>
      <c r="DPK282" s="158"/>
      <c r="DPL282" s="158"/>
      <c r="DPM282" s="158"/>
      <c r="DPN282" s="158"/>
      <c r="DPO282" s="158"/>
      <c r="DPP282" s="158"/>
      <c r="DPQ282" s="158"/>
      <c r="DPR282" s="158"/>
      <c r="DPS282" s="158"/>
      <c r="DPT282" s="158"/>
      <c r="DPU282" s="158"/>
      <c r="DPV282" s="158"/>
      <c r="DPW282" s="158"/>
      <c r="DPX282" s="158"/>
      <c r="DPY282" s="158"/>
      <c r="DPZ282" s="158"/>
      <c r="DQA282" s="158"/>
      <c r="DQB282" s="158"/>
      <c r="DQC282" s="158"/>
      <c r="DQD282" s="158"/>
      <c r="DQE282" s="158"/>
      <c r="DQF282" s="158"/>
      <c r="DQG282" s="158"/>
      <c r="DQH282" s="158"/>
      <c r="DQI282" s="158"/>
      <c r="DQJ282" s="158"/>
      <c r="DQK282" s="158"/>
      <c r="DQL282" s="158"/>
      <c r="DQM282" s="158"/>
      <c r="DQN282" s="158"/>
      <c r="DQO282" s="158"/>
      <c r="DQP282" s="158"/>
      <c r="DQQ282" s="158"/>
      <c r="DQR282" s="158"/>
      <c r="DQS282" s="158"/>
      <c r="DQT282" s="158"/>
      <c r="DQU282" s="158"/>
      <c r="DQV282" s="158"/>
      <c r="DQW282" s="158"/>
      <c r="DQX282" s="158"/>
      <c r="DQY282" s="158"/>
      <c r="DQZ282" s="158"/>
      <c r="DRA282" s="158"/>
      <c r="DRB282" s="158"/>
      <c r="DRC282" s="158"/>
      <c r="DRD282" s="158"/>
      <c r="DRE282" s="158"/>
      <c r="DRF282" s="158"/>
      <c r="DRG282" s="158"/>
      <c r="DRH282" s="158"/>
      <c r="DRI282" s="158"/>
      <c r="DRJ282" s="158"/>
      <c r="DRK282" s="158"/>
      <c r="DRL282" s="158"/>
      <c r="DRM282" s="158"/>
      <c r="DRN282" s="158"/>
      <c r="DRO282" s="158"/>
      <c r="DRP282" s="158"/>
      <c r="DRQ282" s="158"/>
      <c r="DRR282" s="158"/>
      <c r="DRS282" s="158"/>
      <c r="DRT282" s="158"/>
      <c r="DRU282" s="158"/>
      <c r="DRV282" s="158"/>
      <c r="DRW282" s="158"/>
      <c r="DRX282" s="158"/>
      <c r="DRY282" s="158"/>
      <c r="DRZ282" s="158"/>
      <c r="DSA282" s="158"/>
      <c r="DSB282" s="158"/>
      <c r="DSC282" s="158"/>
      <c r="DSD282" s="158"/>
      <c r="DSE282" s="158"/>
      <c r="DSF282" s="158"/>
      <c r="DSG282" s="158"/>
      <c r="DSH282" s="158"/>
      <c r="DSI282" s="158"/>
      <c r="DSJ282" s="158"/>
      <c r="DSK282" s="158"/>
      <c r="DSL282" s="158"/>
      <c r="DSM282" s="158"/>
      <c r="DSN282" s="158"/>
      <c r="DSO282" s="158"/>
      <c r="DSP282" s="158"/>
      <c r="DSQ282" s="158"/>
      <c r="DSR282" s="158"/>
      <c r="DSS282" s="158"/>
      <c r="DST282" s="158"/>
      <c r="DSU282" s="158"/>
      <c r="DSV282" s="158"/>
      <c r="DSW282" s="158"/>
      <c r="DSX282" s="158"/>
      <c r="DSY282" s="158"/>
      <c r="DSZ282" s="158"/>
      <c r="DTA282" s="158"/>
      <c r="DTB282" s="158"/>
      <c r="DTC282" s="158"/>
      <c r="DTD282" s="158"/>
      <c r="DTE282" s="158"/>
      <c r="DTF282" s="158"/>
      <c r="DTG282" s="158"/>
      <c r="DTH282" s="158"/>
      <c r="DTI282" s="158"/>
      <c r="DTJ282" s="158"/>
      <c r="DTK282" s="158"/>
      <c r="DTL282" s="158"/>
      <c r="DTM282" s="158"/>
      <c r="DTN282" s="158"/>
      <c r="DTO282" s="158"/>
      <c r="DTP282" s="158"/>
      <c r="DTQ282" s="158"/>
      <c r="DTR282" s="158"/>
      <c r="DTS282" s="158"/>
      <c r="DTT282" s="158"/>
      <c r="DTU282" s="158"/>
      <c r="DTV282" s="158"/>
      <c r="DTW282" s="158"/>
      <c r="DTX282" s="158"/>
      <c r="DTY282" s="158"/>
      <c r="DTZ282" s="158"/>
      <c r="DUA282" s="158"/>
      <c r="DUB282" s="158"/>
      <c r="DUC282" s="158"/>
      <c r="DUD282" s="158"/>
      <c r="DUE282" s="158"/>
      <c r="DUF282" s="158"/>
      <c r="DUG282" s="158"/>
      <c r="DUH282" s="158"/>
      <c r="DUI282" s="158"/>
      <c r="DUJ282" s="158"/>
      <c r="DUK282" s="158"/>
      <c r="DUL282" s="158"/>
      <c r="DUM282" s="158"/>
      <c r="DUN282" s="158"/>
      <c r="DUO282" s="158"/>
      <c r="DUP282" s="158"/>
      <c r="DUQ282" s="158"/>
      <c r="DUR282" s="158"/>
      <c r="DUS282" s="158"/>
      <c r="DUT282" s="158"/>
      <c r="DUU282" s="158"/>
      <c r="DUV282" s="158"/>
      <c r="DUW282" s="158"/>
      <c r="DUX282" s="158"/>
      <c r="DUY282" s="158"/>
      <c r="DUZ282" s="158"/>
      <c r="DVA282" s="158"/>
      <c r="DVB282" s="158"/>
      <c r="DVC282" s="158"/>
      <c r="DVD282" s="158"/>
      <c r="DVE282" s="158"/>
      <c r="DVF282" s="158"/>
      <c r="DVG282" s="158"/>
      <c r="DVH282" s="158"/>
      <c r="DVI282" s="158"/>
      <c r="DVJ282" s="158"/>
      <c r="DVK282" s="158"/>
      <c r="DVL282" s="158"/>
      <c r="DVM282" s="158"/>
      <c r="DVN282" s="158"/>
      <c r="DVO282" s="158"/>
      <c r="DVP282" s="158"/>
      <c r="DVQ282" s="158"/>
      <c r="DVR282" s="158"/>
      <c r="DVS282" s="158"/>
      <c r="DVT282" s="158"/>
      <c r="DVU282" s="158"/>
      <c r="DVV282" s="158"/>
      <c r="DVW282" s="158"/>
      <c r="DVX282" s="158"/>
      <c r="DVY282" s="158"/>
      <c r="DVZ282" s="158"/>
      <c r="DWA282" s="158"/>
      <c r="DWB282" s="158"/>
      <c r="DWC282" s="158"/>
      <c r="DWD282" s="158"/>
      <c r="DWE282" s="158"/>
      <c r="DWF282" s="158"/>
      <c r="DWG282" s="158"/>
      <c r="DWH282" s="158"/>
      <c r="DWI282" s="158"/>
      <c r="DWJ282" s="158"/>
      <c r="DWK282" s="158"/>
      <c r="DWL282" s="158"/>
      <c r="DWM282" s="158"/>
      <c r="DWN282" s="158"/>
      <c r="DWO282" s="158"/>
      <c r="DWP282" s="158"/>
      <c r="DWQ282" s="158"/>
      <c r="DWR282" s="158"/>
      <c r="DWS282" s="158"/>
      <c r="DWT282" s="158"/>
      <c r="DWU282" s="158"/>
      <c r="DWV282" s="158"/>
      <c r="DWW282" s="158"/>
      <c r="DWX282" s="158"/>
      <c r="DWY282" s="158"/>
      <c r="DWZ282" s="158"/>
      <c r="DXA282" s="158"/>
      <c r="DXB282" s="158"/>
      <c r="DXC282" s="158"/>
      <c r="DXD282" s="158"/>
      <c r="DXE282" s="158"/>
      <c r="DXF282" s="158"/>
      <c r="DXG282" s="158"/>
      <c r="DXH282" s="158"/>
      <c r="DXI282" s="158"/>
      <c r="DXJ282" s="158"/>
      <c r="DXK282" s="158"/>
      <c r="DXL282" s="158"/>
      <c r="DXM282" s="158"/>
      <c r="DXN282" s="158"/>
      <c r="DXO282" s="158"/>
      <c r="DXP282" s="158"/>
      <c r="DXQ282" s="158"/>
      <c r="DXR282" s="158"/>
      <c r="DXS282" s="158"/>
      <c r="DXT282" s="158"/>
      <c r="DXU282" s="158"/>
      <c r="DXV282" s="158"/>
      <c r="DXW282" s="158"/>
      <c r="DXX282" s="158"/>
      <c r="DXY282" s="158"/>
      <c r="DXZ282" s="158"/>
      <c r="DYA282" s="158"/>
      <c r="DYB282" s="158"/>
      <c r="DYC282" s="158"/>
      <c r="DYD282" s="158"/>
      <c r="DYE282" s="158"/>
      <c r="DYF282" s="158"/>
      <c r="DYG282" s="158"/>
      <c r="DYH282" s="158"/>
      <c r="DYI282" s="158"/>
      <c r="DYJ282" s="158"/>
      <c r="DYK282" s="158"/>
      <c r="DYL282" s="158"/>
      <c r="DYM282" s="158"/>
      <c r="DYN282" s="158"/>
      <c r="DYO282" s="158"/>
      <c r="DYP282" s="158"/>
      <c r="DYQ282" s="158"/>
      <c r="DYR282" s="158"/>
      <c r="DYS282" s="158"/>
      <c r="DYT282" s="158"/>
      <c r="DYU282" s="158"/>
      <c r="DYV282" s="158"/>
      <c r="DYW282" s="158"/>
      <c r="DYX282" s="158"/>
      <c r="DYY282" s="158"/>
      <c r="DYZ282" s="158"/>
      <c r="DZA282" s="158"/>
      <c r="DZB282" s="158"/>
      <c r="DZC282" s="158"/>
      <c r="DZD282" s="158"/>
      <c r="DZE282" s="158"/>
      <c r="DZF282" s="158"/>
      <c r="DZG282" s="158"/>
      <c r="DZH282" s="158"/>
      <c r="DZI282" s="158"/>
      <c r="DZJ282" s="158"/>
      <c r="DZK282" s="158"/>
      <c r="DZL282" s="158"/>
      <c r="DZM282" s="158"/>
      <c r="DZN282" s="158"/>
      <c r="DZO282" s="158"/>
      <c r="DZP282" s="158"/>
      <c r="DZQ282" s="158"/>
      <c r="DZR282" s="158"/>
      <c r="DZS282" s="158"/>
      <c r="DZT282" s="158"/>
      <c r="DZU282" s="158"/>
      <c r="DZV282" s="158"/>
      <c r="DZW282" s="158"/>
      <c r="DZX282" s="158"/>
      <c r="DZY282" s="158"/>
      <c r="DZZ282" s="158"/>
      <c r="EAA282" s="158"/>
      <c r="EAB282" s="158"/>
      <c r="EAC282" s="158"/>
      <c r="EAD282" s="158"/>
      <c r="EAE282" s="158"/>
      <c r="EAF282" s="158"/>
      <c r="EAG282" s="158"/>
      <c r="EAH282" s="158"/>
      <c r="EAI282" s="158"/>
      <c r="EAJ282" s="158"/>
      <c r="EAK282" s="158"/>
      <c r="EAL282" s="158"/>
      <c r="EAM282" s="158"/>
      <c r="EAN282" s="158"/>
      <c r="EAO282" s="158"/>
      <c r="EAP282" s="158"/>
      <c r="EAQ282" s="158"/>
      <c r="EAR282" s="158"/>
      <c r="EAS282" s="158"/>
      <c r="EAT282" s="158"/>
      <c r="EAU282" s="158"/>
      <c r="EAV282" s="158"/>
      <c r="EAW282" s="158"/>
      <c r="EAX282" s="158"/>
      <c r="EAY282" s="158"/>
      <c r="EAZ282" s="158"/>
      <c r="EBA282" s="158"/>
      <c r="EBB282" s="158"/>
      <c r="EBC282" s="158"/>
      <c r="EBD282" s="158"/>
      <c r="EBE282" s="158"/>
      <c r="EBF282" s="158"/>
      <c r="EBG282" s="158"/>
      <c r="EBH282" s="158"/>
      <c r="EBI282" s="158"/>
      <c r="EBJ282" s="158"/>
      <c r="EBK282" s="158"/>
      <c r="EBL282" s="158"/>
      <c r="EBM282" s="158"/>
      <c r="EBN282" s="158"/>
      <c r="EBO282" s="158"/>
      <c r="EBP282" s="158"/>
      <c r="EBQ282" s="158"/>
      <c r="EBR282" s="158"/>
      <c r="EBS282" s="158"/>
      <c r="EBT282" s="158"/>
      <c r="EBU282" s="158"/>
      <c r="EBV282" s="158"/>
      <c r="EBW282" s="158"/>
      <c r="EBX282" s="158"/>
      <c r="EBY282" s="158"/>
      <c r="EBZ282" s="158"/>
      <c r="ECA282" s="158"/>
      <c r="ECB282" s="158"/>
      <c r="ECC282" s="158"/>
      <c r="ECD282" s="158"/>
      <c r="ECE282" s="158"/>
      <c r="ECF282" s="158"/>
      <c r="ECG282" s="158"/>
      <c r="ECH282" s="158"/>
      <c r="ECI282" s="158"/>
      <c r="ECJ282" s="158"/>
      <c r="ECK282" s="158"/>
      <c r="ECL282" s="158"/>
      <c r="ECM282" s="158"/>
      <c r="ECN282" s="158"/>
      <c r="ECO282" s="158"/>
      <c r="ECP282" s="158"/>
      <c r="ECQ282" s="158"/>
      <c r="ECR282" s="158"/>
      <c r="ECS282" s="158"/>
      <c r="ECT282" s="158"/>
      <c r="ECU282" s="158"/>
      <c r="ECV282" s="158"/>
      <c r="ECW282" s="158"/>
      <c r="ECX282" s="158"/>
      <c r="ECY282" s="158"/>
      <c r="ECZ282" s="158"/>
      <c r="EDA282" s="158"/>
      <c r="EDB282" s="158"/>
      <c r="EDC282" s="158"/>
      <c r="EDD282" s="158"/>
      <c r="EDE282" s="158"/>
      <c r="EDF282" s="158"/>
      <c r="EDG282" s="158"/>
      <c r="EDH282" s="158"/>
      <c r="EDI282" s="158"/>
      <c r="EDJ282" s="158"/>
      <c r="EDK282" s="158"/>
      <c r="EDL282" s="158"/>
      <c r="EDM282" s="158"/>
      <c r="EDN282" s="158"/>
      <c r="EDO282" s="158"/>
      <c r="EDP282" s="158"/>
      <c r="EDQ282" s="158"/>
      <c r="EDR282" s="158"/>
      <c r="EDS282" s="158"/>
      <c r="EDT282" s="158"/>
      <c r="EDU282" s="158"/>
      <c r="EDV282" s="158"/>
      <c r="EDW282" s="158"/>
      <c r="EDX282" s="158"/>
      <c r="EDY282" s="158"/>
      <c r="EDZ282" s="158"/>
      <c r="EEA282" s="158"/>
      <c r="EEB282" s="158"/>
      <c r="EEC282" s="158"/>
      <c r="EED282" s="158"/>
      <c r="EEE282" s="158"/>
      <c r="EEF282" s="158"/>
      <c r="EEG282" s="158"/>
      <c r="EEH282" s="158"/>
      <c r="EEI282" s="158"/>
      <c r="EEJ282" s="158"/>
      <c r="EEK282" s="158"/>
      <c r="EEL282" s="158"/>
      <c r="EEM282" s="158"/>
      <c r="EEN282" s="158"/>
      <c r="EEO282" s="158"/>
      <c r="EEP282" s="158"/>
      <c r="EEQ282" s="158"/>
      <c r="EER282" s="158"/>
      <c r="EES282" s="158"/>
      <c r="EET282" s="158"/>
      <c r="EEU282" s="158"/>
      <c r="EEV282" s="158"/>
      <c r="EEW282" s="158"/>
      <c r="EEX282" s="158"/>
      <c r="EEY282" s="158"/>
      <c r="EEZ282" s="158"/>
      <c r="EFA282" s="158"/>
      <c r="EFB282" s="158"/>
      <c r="EFC282" s="158"/>
      <c r="EFD282" s="158"/>
      <c r="EFE282" s="158"/>
      <c r="EFF282" s="158"/>
      <c r="EFG282" s="158"/>
      <c r="EFH282" s="158"/>
      <c r="EFI282" s="158"/>
      <c r="EFJ282" s="158"/>
      <c r="EFK282" s="158"/>
      <c r="EFL282" s="158"/>
      <c r="EFM282" s="158"/>
      <c r="EFN282" s="158"/>
      <c r="EFO282" s="158"/>
      <c r="EFP282" s="158"/>
      <c r="EFQ282" s="158"/>
      <c r="EFR282" s="158"/>
      <c r="EFS282" s="158"/>
      <c r="EFT282" s="158"/>
      <c r="EFU282" s="158"/>
      <c r="EFV282" s="158"/>
      <c r="EFW282" s="158"/>
      <c r="EFX282" s="158"/>
      <c r="EFY282" s="158"/>
      <c r="EFZ282" s="158"/>
      <c r="EGA282" s="158"/>
      <c r="EGB282" s="158"/>
      <c r="EGC282" s="158"/>
      <c r="EGD282" s="158"/>
      <c r="EGE282" s="158"/>
      <c r="EGF282" s="158"/>
      <c r="EGG282" s="158"/>
      <c r="EGH282" s="158"/>
      <c r="EGI282" s="158"/>
      <c r="EGJ282" s="158"/>
      <c r="EGK282" s="158"/>
      <c r="EGL282" s="158"/>
      <c r="EGM282" s="158"/>
      <c r="EGN282" s="158"/>
      <c r="EGO282" s="158"/>
      <c r="EGP282" s="158"/>
      <c r="EGQ282" s="158"/>
      <c r="EGR282" s="158"/>
      <c r="EGS282" s="158"/>
      <c r="EGT282" s="158"/>
      <c r="EGU282" s="158"/>
      <c r="EGV282" s="158"/>
      <c r="EGW282" s="158"/>
      <c r="EGX282" s="158"/>
      <c r="EGY282" s="158"/>
      <c r="EGZ282" s="158"/>
      <c r="EHA282" s="158"/>
      <c r="EHB282" s="158"/>
      <c r="EHC282" s="158"/>
      <c r="EHD282" s="158"/>
      <c r="EHE282" s="158"/>
      <c r="EHF282" s="158"/>
      <c r="EHG282" s="158"/>
      <c r="EHH282" s="158"/>
      <c r="EHI282" s="158"/>
      <c r="EHJ282" s="158"/>
      <c r="EHK282" s="158"/>
      <c r="EHL282" s="158"/>
      <c r="EHM282" s="158"/>
      <c r="EHN282" s="158"/>
      <c r="EHO282" s="158"/>
      <c r="EHP282" s="158"/>
      <c r="EHQ282" s="158"/>
      <c r="EHR282" s="158"/>
      <c r="EHS282" s="158"/>
      <c r="EHT282" s="158"/>
      <c r="EHU282" s="158"/>
      <c r="EHV282" s="158"/>
      <c r="EHW282" s="158"/>
      <c r="EHX282" s="158"/>
      <c r="EHY282" s="158"/>
      <c r="EHZ282" s="158"/>
      <c r="EIA282" s="158"/>
      <c r="EIB282" s="158"/>
      <c r="EIC282" s="158"/>
      <c r="EID282" s="158"/>
      <c r="EIE282" s="158"/>
      <c r="EIF282" s="158"/>
      <c r="EIG282" s="158"/>
      <c r="EIH282" s="158"/>
      <c r="EII282" s="158"/>
      <c r="EIJ282" s="158"/>
      <c r="EIK282" s="158"/>
      <c r="EIL282" s="158"/>
      <c r="EIM282" s="158"/>
      <c r="EIN282" s="158"/>
      <c r="EIO282" s="158"/>
      <c r="EIP282" s="158"/>
      <c r="EIQ282" s="158"/>
      <c r="EIR282" s="158"/>
      <c r="EIS282" s="158"/>
      <c r="EIT282" s="158"/>
      <c r="EIU282" s="158"/>
      <c r="EIV282" s="158"/>
      <c r="EIW282" s="158"/>
      <c r="EIX282" s="158"/>
      <c r="EIY282" s="158"/>
      <c r="EIZ282" s="158"/>
      <c r="EJA282" s="158"/>
      <c r="EJB282" s="158"/>
      <c r="EJC282" s="158"/>
      <c r="EJD282" s="158"/>
      <c r="EJE282" s="158"/>
      <c r="EJF282" s="158"/>
      <c r="EJG282" s="158"/>
      <c r="EJH282" s="158"/>
      <c r="EJI282" s="158"/>
      <c r="EJJ282" s="158"/>
      <c r="EJK282" s="158"/>
      <c r="EJL282" s="158"/>
      <c r="EJM282" s="158"/>
      <c r="EJN282" s="158"/>
      <c r="EJO282" s="158"/>
      <c r="EJP282" s="158"/>
      <c r="EJQ282" s="158"/>
      <c r="EJR282" s="158"/>
      <c r="EJS282" s="158"/>
      <c r="EJT282" s="158"/>
      <c r="EJU282" s="158"/>
      <c r="EJV282" s="158"/>
      <c r="EJW282" s="158"/>
      <c r="EJX282" s="158"/>
      <c r="EJY282" s="158"/>
      <c r="EJZ282" s="158"/>
      <c r="EKA282" s="158"/>
      <c r="EKB282" s="158"/>
      <c r="EKC282" s="158"/>
      <c r="EKD282" s="158"/>
      <c r="EKE282" s="158"/>
      <c r="EKF282" s="158"/>
      <c r="EKG282" s="158"/>
      <c r="EKH282" s="158"/>
      <c r="EKI282" s="158"/>
      <c r="EKJ282" s="158"/>
      <c r="EKK282" s="158"/>
      <c r="EKL282" s="158"/>
      <c r="EKM282" s="158"/>
      <c r="EKN282" s="158"/>
      <c r="EKO282" s="158"/>
      <c r="EKP282" s="158"/>
      <c r="EKQ282" s="158"/>
      <c r="EKR282" s="158"/>
      <c r="EKS282" s="158"/>
      <c r="EKT282" s="158"/>
      <c r="EKU282" s="158"/>
      <c r="EKV282" s="158"/>
      <c r="EKW282" s="158"/>
      <c r="EKX282" s="158"/>
      <c r="EKY282" s="158"/>
      <c r="EKZ282" s="158"/>
      <c r="ELA282" s="158"/>
      <c r="ELB282" s="158"/>
      <c r="ELC282" s="158"/>
      <c r="ELD282" s="158"/>
      <c r="ELE282" s="158"/>
      <c r="ELF282" s="158"/>
      <c r="ELG282" s="158"/>
      <c r="ELH282" s="158"/>
      <c r="ELI282" s="158"/>
      <c r="ELJ282" s="158"/>
      <c r="ELK282" s="158"/>
      <c r="ELL282" s="158"/>
      <c r="ELM282" s="158"/>
      <c r="ELN282" s="158"/>
      <c r="ELO282" s="158"/>
      <c r="ELP282" s="158"/>
      <c r="ELQ282" s="158"/>
      <c r="ELR282" s="158"/>
      <c r="ELS282" s="158"/>
      <c r="ELT282" s="158"/>
      <c r="ELU282" s="158"/>
      <c r="ELV282" s="158"/>
      <c r="ELW282" s="158"/>
      <c r="ELX282" s="158"/>
      <c r="ELY282" s="158"/>
      <c r="ELZ282" s="158"/>
      <c r="EMA282" s="158"/>
      <c r="EMB282" s="158"/>
      <c r="EMC282" s="158"/>
      <c r="EMD282" s="158"/>
      <c r="EME282" s="158"/>
      <c r="EMF282" s="158"/>
      <c r="EMG282" s="158"/>
      <c r="EMH282" s="158"/>
      <c r="EMI282" s="158"/>
      <c r="EMJ282" s="158"/>
      <c r="EMK282" s="158"/>
      <c r="EML282" s="158"/>
      <c r="EMM282" s="158"/>
      <c r="EMN282" s="158"/>
      <c r="EMO282" s="158"/>
      <c r="EMP282" s="158"/>
      <c r="EMQ282" s="158"/>
      <c r="EMR282" s="158"/>
      <c r="EMS282" s="158"/>
      <c r="EMT282" s="158"/>
      <c r="EMU282" s="158"/>
      <c r="EMV282" s="158"/>
      <c r="EMW282" s="158"/>
      <c r="EMX282" s="158"/>
      <c r="EMY282" s="158"/>
      <c r="EMZ282" s="158"/>
      <c r="ENA282" s="158"/>
      <c r="ENB282" s="158"/>
      <c r="ENC282" s="158"/>
      <c r="END282" s="158"/>
      <c r="ENE282" s="158"/>
      <c r="ENF282" s="158"/>
      <c r="ENG282" s="158"/>
      <c r="ENH282" s="158"/>
      <c r="ENI282" s="158"/>
      <c r="ENJ282" s="158"/>
      <c r="ENK282" s="158"/>
      <c r="ENL282" s="158"/>
      <c r="ENM282" s="158"/>
      <c r="ENN282" s="158"/>
      <c r="ENO282" s="158"/>
      <c r="ENP282" s="158"/>
      <c r="ENQ282" s="158"/>
      <c r="ENR282" s="158"/>
      <c r="ENS282" s="158"/>
      <c r="ENT282" s="158"/>
      <c r="ENU282" s="158"/>
      <c r="ENV282" s="158"/>
      <c r="ENW282" s="158"/>
      <c r="ENX282" s="158"/>
      <c r="ENY282" s="158"/>
      <c r="ENZ282" s="158"/>
      <c r="EOA282" s="158"/>
      <c r="EOB282" s="158"/>
      <c r="EOC282" s="158"/>
      <c r="EOD282" s="158"/>
      <c r="EOE282" s="158"/>
      <c r="EOF282" s="158"/>
      <c r="EOG282" s="158"/>
      <c r="EOH282" s="158"/>
      <c r="EOI282" s="158"/>
      <c r="EOJ282" s="158"/>
      <c r="EOK282" s="158"/>
      <c r="EOL282" s="158"/>
      <c r="EOM282" s="158"/>
      <c r="EON282" s="158"/>
      <c r="EOO282" s="158"/>
      <c r="EOP282" s="158"/>
      <c r="EOQ282" s="158"/>
      <c r="EOR282" s="158"/>
      <c r="EOS282" s="158"/>
      <c r="EOT282" s="158"/>
      <c r="EOU282" s="158"/>
      <c r="EOV282" s="158"/>
      <c r="EOW282" s="158"/>
      <c r="EOX282" s="158"/>
      <c r="EOY282" s="158"/>
      <c r="EOZ282" s="158"/>
      <c r="EPA282" s="158"/>
      <c r="EPB282" s="158"/>
      <c r="EPC282" s="158"/>
      <c r="EPD282" s="158"/>
      <c r="EPE282" s="158"/>
      <c r="EPF282" s="158"/>
      <c r="EPG282" s="158"/>
      <c r="EPH282" s="158"/>
      <c r="EPI282" s="158"/>
      <c r="EPJ282" s="158"/>
      <c r="EPK282" s="158"/>
      <c r="EPL282" s="158"/>
      <c r="EPM282" s="158"/>
      <c r="EPN282" s="158"/>
      <c r="EPO282" s="158"/>
      <c r="EPP282" s="158"/>
      <c r="EPQ282" s="158"/>
      <c r="EPR282" s="158"/>
      <c r="EPS282" s="158"/>
      <c r="EPT282" s="158"/>
      <c r="EPU282" s="158"/>
      <c r="EPV282" s="158"/>
      <c r="EPW282" s="158"/>
      <c r="EPX282" s="158"/>
      <c r="EPY282" s="158"/>
      <c r="EPZ282" s="158"/>
      <c r="EQA282" s="158"/>
      <c r="EQB282" s="158"/>
      <c r="EQC282" s="158"/>
      <c r="EQD282" s="158"/>
      <c r="EQE282" s="158"/>
      <c r="EQF282" s="158"/>
      <c r="EQG282" s="158"/>
      <c r="EQH282" s="158"/>
      <c r="EQI282" s="158"/>
      <c r="EQJ282" s="158"/>
      <c r="EQK282" s="158"/>
      <c r="EQL282" s="158"/>
      <c r="EQM282" s="158"/>
      <c r="EQN282" s="158"/>
      <c r="EQO282" s="158"/>
      <c r="EQP282" s="158"/>
      <c r="EQQ282" s="158"/>
      <c r="EQR282" s="158"/>
      <c r="EQS282" s="158"/>
      <c r="EQT282" s="158"/>
      <c r="EQU282" s="158"/>
      <c r="EQV282" s="158"/>
      <c r="EQW282" s="158"/>
      <c r="EQX282" s="158"/>
      <c r="EQY282" s="158"/>
      <c r="EQZ282" s="158"/>
      <c r="ERA282" s="158"/>
      <c r="ERB282" s="158"/>
      <c r="ERC282" s="158"/>
      <c r="ERD282" s="158"/>
      <c r="ERE282" s="158"/>
      <c r="ERF282" s="158"/>
      <c r="ERG282" s="158"/>
      <c r="ERH282" s="158"/>
      <c r="ERI282" s="158"/>
      <c r="ERJ282" s="158"/>
      <c r="ERK282" s="158"/>
      <c r="ERL282" s="158"/>
      <c r="ERM282" s="158"/>
      <c r="ERN282" s="158"/>
      <c r="ERO282" s="158"/>
      <c r="ERP282" s="158"/>
      <c r="ERQ282" s="158"/>
      <c r="ERR282" s="158"/>
      <c r="ERS282" s="158"/>
      <c r="ERT282" s="158"/>
      <c r="ERU282" s="158"/>
      <c r="ERV282" s="158"/>
      <c r="ERW282" s="158"/>
      <c r="ERX282" s="158"/>
      <c r="ERY282" s="158"/>
      <c r="ERZ282" s="158"/>
      <c r="ESA282" s="158"/>
      <c r="ESB282" s="158"/>
      <c r="ESC282" s="158"/>
      <c r="ESD282" s="158"/>
      <c r="ESE282" s="158"/>
      <c r="ESF282" s="158"/>
      <c r="ESG282" s="158"/>
      <c r="ESH282" s="158"/>
      <c r="ESI282" s="158"/>
      <c r="ESJ282" s="158"/>
      <c r="ESK282" s="158"/>
      <c r="ESL282" s="158"/>
      <c r="ESM282" s="158"/>
      <c r="ESN282" s="158"/>
      <c r="ESO282" s="158"/>
      <c r="ESP282" s="158"/>
      <c r="ESQ282" s="158"/>
      <c r="ESR282" s="158"/>
      <c r="ESS282" s="158"/>
      <c r="EST282" s="158"/>
      <c r="ESU282" s="158"/>
      <c r="ESV282" s="158"/>
      <c r="ESW282" s="158"/>
      <c r="ESX282" s="158"/>
      <c r="ESY282" s="158"/>
      <c r="ESZ282" s="158"/>
      <c r="ETA282" s="158"/>
      <c r="ETB282" s="158"/>
      <c r="ETC282" s="158"/>
      <c r="ETD282" s="158"/>
      <c r="ETE282" s="158"/>
      <c r="ETF282" s="158"/>
      <c r="ETG282" s="158"/>
      <c r="ETH282" s="158"/>
      <c r="ETI282" s="158"/>
      <c r="ETJ282" s="158"/>
      <c r="ETK282" s="158"/>
      <c r="ETL282" s="158"/>
      <c r="ETM282" s="158"/>
      <c r="ETN282" s="158"/>
      <c r="ETO282" s="158"/>
      <c r="ETP282" s="158"/>
      <c r="ETQ282" s="158"/>
      <c r="ETR282" s="158"/>
      <c r="ETS282" s="158"/>
      <c r="ETT282" s="158"/>
      <c r="ETU282" s="158"/>
      <c r="ETV282" s="158"/>
      <c r="ETW282" s="158"/>
      <c r="ETX282" s="158"/>
      <c r="ETY282" s="158"/>
      <c r="ETZ282" s="158"/>
      <c r="EUA282" s="158"/>
      <c r="EUB282" s="158"/>
      <c r="EUC282" s="158"/>
      <c r="EUD282" s="158"/>
      <c r="EUE282" s="158"/>
      <c r="EUF282" s="158"/>
      <c r="EUG282" s="158"/>
      <c r="EUH282" s="158"/>
      <c r="EUI282" s="158"/>
      <c r="EUJ282" s="158"/>
      <c r="EUK282" s="158"/>
      <c r="EUL282" s="158"/>
      <c r="EUM282" s="158"/>
      <c r="EUN282" s="158"/>
      <c r="EUO282" s="158"/>
      <c r="EUP282" s="158"/>
      <c r="EUQ282" s="158"/>
      <c r="EUR282" s="158"/>
      <c r="EUS282" s="158"/>
      <c r="EUT282" s="158"/>
      <c r="EUU282" s="158"/>
      <c r="EUV282" s="158"/>
      <c r="EUW282" s="158"/>
      <c r="EUX282" s="158"/>
      <c r="EUY282" s="158"/>
      <c r="EUZ282" s="158"/>
      <c r="EVA282" s="158"/>
      <c r="EVB282" s="158"/>
      <c r="EVC282" s="158"/>
      <c r="EVD282" s="158"/>
      <c r="EVE282" s="158"/>
      <c r="EVF282" s="158"/>
      <c r="EVG282" s="158"/>
      <c r="EVH282" s="158"/>
      <c r="EVI282" s="158"/>
      <c r="EVJ282" s="158"/>
      <c r="EVK282" s="158"/>
      <c r="EVL282" s="158"/>
      <c r="EVM282" s="158"/>
      <c r="EVN282" s="158"/>
      <c r="EVO282" s="158"/>
      <c r="EVP282" s="158"/>
      <c r="EVQ282" s="158"/>
      <c r="EVR282" s="158"/>
      <c r="EVS282" s="158"/>
      <c r="EVT282" s="158"/>
      <c r="EVU282" s="158"/>
      <c r="EVV282" s="158"/>
      <c r="EVW282" s="158"/>
      <c r="EVX282" s="158"/>
      <c r="EVY282" s="158"/>
      <c r="EVZ282" s="158"/>
      <c r="EWA282" s="158"/>
      <c r="EWB282" s="158"/>
      <c r="EWC282" s="158"/>
      <c r="EWD282" s="158"/>
      <c r="EWE282" s="158"/>
      <c r="EWF282" s="158"/>
      <c r="EWG282" s="158"/>
      <c r="EWH282" s="158"/>
      <c r="EWI282" s="158"/>
      <c r="EWJ282" s="158"/>
      <c r="EWK282" s="158"/>
      <c r="EWL282" s="158"/>
      <c r="EWM282" s="158"/>
      <c r="EWN282" s="158"/>
      <c r="EWO282" s="158"/>
      <c r="EWP282" s="158"/>
      <c r="EWQ282" s="158"/>
      <c r="EWR282" s="158"/>
      <c r="EWS282" s="158"/>
      <c r="EWT282" s="158"/>
      <c r="EWU282" s="158"/>
      <c r="EWV282" s="158"/>
      <c r="EWW282" s="158"/>
      <c r="EWX282" s="158"/>
      <c r="EWY282" s="158"/>
      <c r="EWZ282" s="158"/>
      <c r="EXA282" s="158"/>
      <c r="EXB282" s="158"/>
      <c r="EXC282" s="158"/>
      <c r="EXD282" s="158"/>
      <c r="EXE282" s="158"/>
      <c r="EXF282" s="158"/>
      <c r="EXG282" s="158"/>
      <c r="EXH282" s="158"/>
      <c r="EXI282" s="158"/>
      <c r="EXJ282" s="158"/>
      <c r="EXK282" s="158"/>
      <c r="EXL282" s="158"/>
      <c r="EXM282" s="158"/>
      <c r="EXN282" s="158"/>
      <c r="EXO282" s="158"/>
      <c r="EXP282" s="158"/>
      <c r="EXQ282" s="158"/>
      <c r="EXR282" s="158"/>
      <c r="EXS282" s="158"/>
      <c r="EXT282" s="158"/>
      <c r="EXU282" s="158"/>
      <c r="EXV282" s="158"/>
      <c r="EXW282" s="158"/>
      <c r="EXX282" s="158"/>
      <c r="EXY282" s="158"/>
      <c r="EXZ282" s="158"/>
      <c r="EYA282" s="158"/>
      <c r="EYB282" s="158"/>
      <c r="EYC282" s="158"/>
      <c r="EYD282" s="158"/>
      <c r="EYE282" s="158"/>
      <c r="EYF282" s="158"/>
      <c r="EYG282" s="158"/>
      <c r="EYH282" s="158"/>
      <c r="EYI282" s="158"/>
      <c r="EYJ282" s="158"/>
      <c r="EYK282" s="158"/>
      <c r="EYL282" s="158"/>
      <c r="EYM282" s="158"/>
      <c r="EYN282" s="158"/>
      <c r="EYO282" s="158"/>
      <c r="EYP282" s="158"/>
      <c r="EYQ282" s="158"/>
      <c r="EYR282" s="158"/>
      <c r="EYS282" s="158"/>
      <c r="EYT282" s="158"/>
      <c r="EYU282" s="158"/>
      <c r="EYV282" s="158"/>
      <c r="EYW282" s="158"/>
      <c r="EYX282" s="158"/>
      <c r="EYY282" s="158"/>
      <c r="EYZ282" s="158"/>
      <c r="EZA282" s="158"/>
      <c r="EZB282" s="158"/>
      <c r="EZC282" s="158"/>
      <c r="EZD282" s="158"/>
      <c r="EZE282" s="158"/>
      <c r="EZF282" s="158"/>
      <c r="EZG282" s="158"/>
      <c r="EZH282" s="158"/>
      <c r="EZI282" s="158"/>
      <c r="EZJ282" s="158"/>
      <c r="EZK282" s="158"/>
      <c r="EZL282" s="158"/>
      <c r="EZM282" s="158"/>
      <c r="EZN282" s="158"/>
      <c r="EZO282" s="158"/>
      <c r="EZP282" s="158"/>
      <c r="EZQ282" s="158"/>
      <c r="EZR282" s="158"/>
      <c r="EZS282" s="158"/>
      <c r="EZT282" s="158"/>
      <c r="EZU282" s="158"/>
      <c r="EZV282" s="158"/>
      <c r="EZW282" s="158"/>
      <c r="EZX282" s="158"/>
      <c r="EZY282" s="158"/>
      <c r="EZZ282" s="158"/>
      <c r="FAA282" s="158"/>
      <c r="FAB282" s="158"/>
      <c r="FAC282" s="158"/>
      <c r="FAD282" s="158"/>
      <c r="FAE282" s="158"/>
      <c r="FAF282" s="158"/>
      <c r="FAG282" s="158"/>
      <c r="FAH282" s="158"/>
      <c r="FAI282" s="158"/>
      <c r="FAJ282" s="158"/>
      <c r="FAK282" s="158"/>
      <c r="FAL282" s="158"/>
      <c r="FAM282" s="158"/>
      <c r="FAN282" s="158"/>
      <c r="FAO282" s="158"/>
      <c r="FAP282" s="158"/>
      <c r="FAQ282" s="158"/>
      <c r="FAR282" s="158"/>
      <c r="FAS282" s="158"/>
      <c r="FAT282" s="158"/>
      <c r="FAU282" s="158"/>
      <c r="FAV282" s="158"/>
      <c r="FAW282" s="158"/>
      <c r="FAX282" s="158"/>
      <c r="FAY282" s="158"/>
      <c r="FAZ282" s="158"/>
      <c r="FBA282" s="158"/>
      <c r="FBB282" s="158"/>
      <c r="FBC282" s="158"/>
      <c r="FBD282" s="158"/>
      <c r="FBE282" s="158"/>
      <c r="FBF282" s="158"/>
      <c r="FBG282" s="158"/>
      <c r="FBH282" s="158"/>
      <c r="FBI282" s="158"/>
      <c r="FBJ282" s="158"/>
      <c r="FBK282" s="158"/>
      <c r="FBL282" s="158"/>
      <c r="FBM282" s="158"/>
      <c r="FBN282" s="158"/>
      <c r="FBO282" s="158"/>
      <c r="FBP282" s="158"/>
      <c r="FBQ282" s="158"/>
      <c r="FBR282" s="158"/>
      <c r="FBS282" s="158"/>
      <c r="FBT282" s="158"/>
      <c r="FBU282" s="158"/>
      <c r="FBV282" s="158"/>
      <c r="FBW282" s="158"/>
      <c r="FBX282" s="158"/>
      <c r="FBY282" s="158"/>
      <c r="FBZ282" s="158"/>
      <c r="FCA282" s="158"/>
      <c r="FCB282" s="158"/>
      <c r="FCC282" s="158"/>
      <c r="FCD282" s="158"/>
      <c r="FCE282" s="158"/>
      <c r="FCF282" s="158"/>
      <c r="FCG282" s="158"/>
      <c r="FCH282" s="158"/>
      <c r="FCI282" s="158"/>
      <c r="FCJ282" s="158"/>
      <c r="FCK282" s="158"/>
      <c r="FCL282" s="158"/>
      <c r="FCM282" s="158"/>
      <c r="FCN282" s="158"/>
      <c r="FCO282" s="158"/>
      <c r="FCP282" s="158"/>
      <c r="FCQ282" s="158"/>
      <c r="FCR282" s="158"/>
      <c r="FCS282" s="158"/>
      <c r="FCT282" s="158"/>
      <c r="FCU282" s="158"/>
      <c r="FCV282" s="158"/>
      <c r="FCW282" s="158"/>
      <c r="FCX282" s="158"/>
      <c r="FCY282" s="158"/>
      <c r="FCZ282" s="158"/>
      <c r="FDA282" s="158"/>
      <c r="FDB282" s="158"/>
      <c r="FDC282" s="158"/>
      <c r="FDD282" s="158"/>
      <c r="FDE282" s="158"/>
      <c r="FDF282" s="158"/>
      <c r="FDG282" s="158"/>
      <c r="FDH282" s="158"/>
      <c r="FDI282" s="158"/>
      <c r="FDJ282" s="158"/>
      <c r="FDK282" s="158"/>
      <c r="FDL282" s="158"/>
      <c r="FDM282" s="158"/>
      <c r="FDN282" s="158"/>
      <c r="FDO282" s="158"/>
      <c r="FDP282" s="158"/>
      <c r="FDQ282" s="158"/>
      <c r="FDR282" s="158"/>
      <c r="FDS282" s="158"/>
      <c r="FDT282" s="158"/>
      <c r="FDU282" s="158"/>
      <c r="FDV282" s="158"/>
      <c r="FDW282" s="158"/>
      <c r="FDX282" s="158"/>
      <c r="FDY282" s="158"/>
      <c r="FDZ282" s="158"/>
      <c r="FEA282" s="158"/>
      <c r="FEB282" s="158"/>
      <c r="FEC282" s="158"/>
      <c r="FED282" s="158"/>
      <c r="FEE282" s="158"/>
      <c r="FEF282" s="158"/>
      <c r="FEG282" s="158"/>
      <c r="FEH282" s="158"/>
      <c r="FEI282" s="158"/>
      <c r="FEJ282" s="158"/>
      <c r="FEK282" s="158"/>
      <c r="FEL282" s="158"/>
      <c r="FEM282" s="158"/>
      <c r="FEN282" s="158"/>
      <c r="FEO282" s="158"/>
      <c r="FEP282" s="158"/>
      <c r="FEQ282" s="158"/>
      <c r="FER282" s="158"/>
      <c r="FES282" s="158"/>
      <c r="FET282" s="158"/>
      <c r="FEU282" s="158"/>
      <c r="FEV282" s="158"/>
      <c r="FEW282" s="158"/>
      <c r="FEX282" s="158"/>
      <c r="FEY282" s="158"/>
      <c r="FEZ282" s="158"/>
      <c r="FFA282" s="158"/>
      <c r="FFB282" s="158"/>
      <c r="FFC282" s="158"/>
      <c r="FFD282" s="158"/>
      <c r="FFE282" s="158"/>
      <c r="FFF282" s="158"/>
      <c r="FFG282" s="158"/>
      <c r="FFH282" s="158"/>
      <c r="FFI282" s="158"/>
      <c r="FFJ282" s="158"/>
      <c r="FFK282" s="158"/>
      <c r="FFL282" s="158"/>
      <c r="FFM282" s="158"/>
      <c r="FFN282" s="158"/>
      <c r="FFO282" s="158"/>
      <c r="FFP282" s="158"/>
      <c r="FFQ282" s="158"/>
      <c r="FFR282" s="158"/>
      <c r="FFS282" s="158"/>
      <c r="FFT282" s="158"/>
      <c r="FFU282" s="158"/>
      <c r="FFV282" s="158"/>
      <c r="FFW282" s="158"/>
      <c r="FFX282" s="158"/>
      <c r="FFY282" s="158"/>
      <c r="FFZ282" s="158"/>
      <c r="FGA282" s="158"/>
      <c r="FGB282" s="158"/>
      <c r="FGC282" s="158"/>
      <c r="FGD282" s="158"/>
      <c r="FGE282" s="158"/>
      <c r="FGF282" s="158"/>
      <c r="FGG282" s="158"/>
      <c r="FGH282" s="158"/>
      <c r="FGI282" s="158"/>
      <c r="FGJ282" s="158"/>
      <c r="FGK282" s="158"/>
      <c r="FGL282" s="158"/>
      <c r="FGM282" s="158"/>
      <c r="FGN282" s="158"/>
      <c r="FGO282" s="158"/>
      <c r="FGP282" s="158"/>
      <c r="FGQ282" s="158"/>
      <c r="FGR282" s="158"/>
      <c r="FGS282" s="158"/>
      <c r="FGT282" s="158"/>
      <c r="FGU282" s="158"/>
      <c r="FGV282" s="158"/>
      <c r="FGW282" s="158"/>
      <c r="FGX282" s="158"/>
      <c r="FGY282" s="158"/>
      <c r="FGZ282" s="158"/>
      <c r="FHA282" s="158"/>
      <c r="FHB282" s="158"/>
      <c r="FHC282" s="158"/>
      <c r="FHD282" s="158"/>
      <c r="FHE282" s="158"/>
      <c r="FHF282" s="158"/>
      <c r="FHG282" s="158"/>
      <c r="FHH282" s="158"/>
      <c r="FHI282" s="158"/>
      <c r="FHJ282" s="158"/>
      <c r="FHK282" s="158"/>
      <c r="FHL282" s="158"/>
      <c r="FHM282" s="158"/>
      <c r="FHN282" s="158"/>
      <c r="FHO282" s="158"/>
      <c r="FHP282" s="158"/>
      <c r="FHQ282" s="158"/>
      <c r="FHR282" s="158"/>
      <c r="FHS282" s="158"/>
      <c r="FHT282" s="158"/>
      <c r="FHU282" s="158"/>
      <c r="FHV282" s="158"/>
      <c r="FHW282" s="158"/>
      <c r="FHX282" s="158"/>
      <c r="FHY282" s="158"/>
      <c r="FHZ282" s="158"/>
      <c r="FIA282" s="158"/>
      <c r="FIB282" s="158"/>
      <c r="FIC282" s="158"/>
      <c r="FID282" s="158"/>
      <c r="FIE282" s="158"/>
      <c r="FIF282" s="158"/>
      <c r="FIG282" s="158"/>
      <c r="FIH282" s="158"/>
      <c r="FII282" s="158"/>
      <c r="FIJ282" s="158"/>
      <c r="FIK282" s="158"/>
      <c r="FIL282" s="158"/>
      <c r="FIM282" s="158"/>
      <c r="FIN282" s="158"/>
      <c r="FIO282" s="158"/>
      <c r="FIP282" s="158"/>
      <c r="FIQ282" s="158"/>
      <c r="FIR282" s="158"/>
      <c r="FIS282" s="158"/>
      <c r="FIT282" s="158"/>
      <c r="FIU282" s="158"/>
      <c r="FIV282" s="158"/>
      <c r="FIW282" s="158"/>
      <c r="FIX282" s="158"/>
      <c r="FIY282" s="158"/>
      <c r="FIZ282" s="158"/>
      <c r="FJA282" s="158"/>
      <c r="FJB282" s="158"/>
      <c r="FJC282" s="158"/>
      <c r="FJD282" s="158"/>
      <c r="FJE282" s="158"/>
      <c r="FJF282" s="158"/>
      <c r="FJG282" s="158"/>
      <c r="FJH282" s="158"/>
      <c r="FJI282" s="158"/>
      <c r="FJJ282" s="158"/>
      <c r="FJK282" s="158"/>
      <c r="FJL282" s="158"/>
      <c r="FJM282" s="158"/>
      <c r="FJN282" s="158"/>
      <c r="FJO282" s="158"/>
      <c r="FJP282" s="158"/>
      <c r="FJQ282" s="158"/>
      <c r="FJR282" s="158"/>
      <c r="FJS282" s="158"/>
      <c r="FJT282" s="158"/>
      <c r="FJU282" s="158"/>
      <c r="FJV282" s="158"/>
      <c r="FJW282" s="158"/>
      <c r="FJX282" s="158"/>
      <c r="FJY282" s="158"/>
      <c r="FJZ282" s="158"/>
      <c r="FKA282" s="158"/>
      <c r="FKB282" s="158"/>
      <c r="FKC282" s="158"/>
      <c r="FKD282" s="158"/>
      <c r="FKE282" s="158"/>
      <c r="FKF282" s="158"/>
      <c r="FKG282" s="158"/>
      <c r="FKH282" s="158"/>
      <c r="FKI282" s="158"/>
      <c r="FKJ282" s="158"/>
      <c r="FKK282" s="158"/>
      <c r="FKL282" s="158"/>
      <c r="FKM282" s="158"/>
      <c r="FKN282" s="158"/>
      <c r="FKO282" s="158"/>
      <c r="FKP282" s="158"/>
      <c r="FKQ282" s="158"/>
      <c r="FKR282" s="158"/>
      <c r="FKS282" s="158"/>
      <c r="FKT282" s="158"/>
      <c r="FKU282" s="158"/>
      <c r="FKV282" s="158"/>
      <c r="FKW282" s="158"/>
      <c r="FKX282" s="158"/>
      <c r="FKY282" s="158"/>
      <c r="FKZ282" s="158"/>
      <c r="FLA282" s="158"/>
      <c r="FLB282" s="158"/>
      <c r="FLC282" s="158"/>
      <c r="FLD282" s="158"/>
      <c r="FLE282" s="158"/>
      <c r="FLF282" s="158"/>
      <c r="FLG282" s="158"/>
      <c r="FLH282" s="158"/>
      <c r="FLI282" s="158"/>
      <c r="FLJ282" s="158"/>
      <c r="FLK282" s="158"/>
      <c r="FLL282" s="158"/>
      <c r="FLM282" s="158"/>
      <c r="FLN282" s="158"/>
      <c r="FLO282" s="158"/>
      <c r="FLP282" s="158"/>
      <c r="FLQ282" s="158"/>
      <c r="FLR282" s="158"/>
      <c r="FLS282" s="158"/>
      <c r="FLT282" s="158"/>
      <c r="FLU282" s="158"/>
      <c r="FLV282" s="158"/>
      <c r="FLW282" s="158"/>
      <c r="FLX282" s="158"/>
      <c r="FLY282" s="158"/>
      <c r="FLZ282" s="158"/>
      <c r="FMA282" s="158"/>
      <c r="FMB282" s="158"/>
      <c r="FMC282" s="158"/>
      <c r="FMD282" s="158"/>
      <c r="FME282" s="158"/>
      <c r="FMF282" s="158"/>
      <c r="FMG282" s="158"/>
      <c r="FMH282" s="158"/>
      <c r="FMI282" s="158"/>
      <c r="FMJ282" s="158"/>
      <c r="FMK282" s="158"/>
      <c r="FML282" s="158"/>
      <c r="FMM282" s="158"/>
      <c r="FMN282" s="158"/>
      <c r="FMO282" s="158"/>
      <c r="FMP282" s="158"/>
      <c r="FMQ282" s="158"/>
      <c r="FMR282" s="158"/>
      <c r="FMS282" s="158"/>
      <c r="FMT282" s="158"/>
      <c r="FMU282" s="158"/>
      <c r="FMV282" s="158"/>
      <c r="FMW282" s="158"/>
      <c r="FMX282" s="158"/>
      <c r="FMY282" s="158"/>
      <c r="FMZ282" s="158"/>
      <c r="FNA282" s="158"/>
      <c r="FNB282" s="158"/>
      <c r="FNC282" s="158"/>
      <c r="FND282" s="158"/>
      <c r="FNE282" s="158"/>
      <c r="FNF282" s="158"/>
      <c r="FNG282" s="158"/>
      <c r="FNH282" s="158"/>
      <c r="FNI282" s="158"/>
      <c r="FNJ282" s="158"/>
      <c r="FNK282" s="158"/>
      <c r="FNL282" s="158"/>
      <c r="FNM282" s="158"/>
      <c r="FNN282" s="158"/>
      <c r="FNO282" s="158"/>
      <c r="FNP282" s="158"/>
      <c r="FNQ282" s="158"/>
      <c r="FNR282" s="158"/>
      <c r="FNS282" s="158"/>
      <c r="FNT282" s="158"/>
      <c r="FNU282" s="158"/>
      <c r="FNV282" s="158"/>
      <c r="FNW282" s="158"/>
      <c r="FNX282" s="158"/>
      <c r="FNY282" s="158"/>
      <c r="FNZ282" s="158"/>
      <c r="FOA282" s="158"/>
      <c r="FOB282" s="158"/>
      <c r="FOC282" s="158"/>
      <c r="FOD282" s="158"/>
      <c r="FOE282" s="158"/>
      <c r="FOF282" s="158"/>
      <c r="FOG282" s="158"/>
      <c r="FOH282" s="158"/>
      <c r="FOI282" s="158"/>
      <c r="FOJ282" s="158"/>
      <c r="FOK282" s="158"/>
      <c r="FOL282" s="158"/>
      <c r="FOM282" s="158"/>
      <c r="FON282" s="158"/>
      <c r="FOO282" s="158"/>
      <c r="FOP282" s="158"/>
      <c r="FOQ282" s="158"/>
      <c r="FOR282" s="158"/>
      <c r="FOS282" s="158"/>
      <c r="FOT282" s="158"/>
      <c r="FOU282" s="158"/>
      <c r="FOV282" s="158"/>
      <c r="FOW282" s="158"/>
      <c r="FOX282" s="158"/>
      <c r="FOY282" s="158"/>
      <c r="FOZ282" s="158"/>
      <c r="FPA282" s="158"/>
      <c r="FPB282" s="158"/>
      <c r="FPC282" s="158"/>
      <c r="FPD282" s="158"/>
      <c r="FPE282" s="158"/>
      <c r="FPF282" s="158"/>
      <c r="FPG282" s="158"/>
      <c r="FPH282" s="158"/>
      <c r="FPI282" s="158"/>
      <c r="FPJ282" s="158"/>
      <c r="FPK282" s="158"/>
      <c r="FPL282" s="158"/>
      <c r="FPM282" s="158"/>
      <c r="FPN282" s="158"/>
      <c r="FPO282" s="158"/>
      <c r="FPP282" s="158"/>
      <c r="FPQ282" s="158"/>
      <c r="FPR282" s="158"/>
      <c r="FPS282" s="158"/>
      <c r="FPT282" s="158"/>
      <c r="FPU282" s="158"/>
      <c r="FPV282" s="158"/>
      <c r="FPW282" s="158"/>
      <c r="FPX282" s="158"/>
      <c r="FPY282" s="158"/>
      <c r="FPZ282" s="158"/>
      <c r="FQA282" s="158"/>
      <c r="FQB282" s="158"/>
      <c r="FQC282" s="158"/>
      <c r="FQD282" s="158"/>
      <c r="FQE282" s="158"/>
      <c r="FQF282" s="158"/>
      <c r="FQG282" s="158"/>
      <c r="FQH282" s="158"/>
      <c r="FQI282" s="158"/>
      <c r="FQJ282" s="158"/>
      <c r="FQK282" s="158"/>
      <c r="FQL282" s="158"/>
      <c r="FQM282" s="158"/>
      <c r="FQN282" s="158"/>
      <c r="FQO282" s="158"/>
      <c r="FQP282" s="158"/>
      <c r="FQQ282" s="158"/>
      <c r="FQR282" s="158"/>
      <c r="FQS282" s="158"/>
      <c r="FQT282" s="158"/>
      <c r="FQU282" s="158"/>
      <c r="FQV282" s="158"/>
      <c r="FQW282" s="158"/>
      <c r="FQX282" s="158"/>
      <c r="FQY282" s="158"/>
      <c r="FQZ282" s="158"/>
      <c r="FRA282" s="158"/>
      <c r="FRB282" s="158"/>
      <c r="FRC282" s="158"/>
      <c r="FRD282" s="158"/>
      <c r="FRE282" s="158"/>
      <c r="FRF282" s="158"/>
      <c r="FRG282" s="158"/>
      <c r="FRH282" s="158"/>
      <c r="FRI282" s="158"/>
      <c r="FRJ282" s="158"/>
      <c r="FRK282" s="158"/>
      <c r="FRL282" s="158"/>
      <c r="FRM282" s="158"/>
      <c r="FRN282" s="158"/>
      <c r="FRO282" s="158"/>
      <c r="FRP282" s="158"/>
      <c r="FRQ282" s="158"/>
      <c r="FRR282" s="158"/>
      <c r="FRS282" s="158"/>
      <c r="FRT282" s="158"/>
      <c r="FRU282" s="158"/>
      <c r="FRV282" s="158"/>
      <c r="FRW282" s="158"/>
      <c r="FRX282" s="158"/>
      <c r="FRY282" s="158"/>
      <c r="FRZ282" s="158"/>
      <c r="FSA282" s="158"/>
      <c r="FSB282" s="158"/>
      <c r="FSC282" s="158"/>
      <c r="FSD282" s="158"/>
      <c r="FSE282" s="158"/>
      <c r="FSF282" s="158"/>
      <c r="FSG282" s="158"/>
      <c r="FSH282" s="158"/>
      <c r="FSI282" s="158"/>
      <c r="FSJ282" s="158"/>
      <c r="FSK282" s="158"/>
      <c r="FSL282" s="158"/>
      <c r="FSM282" s="158"/>
      <c r="FSN282" s="158"/>
      <c r="FSO282" s="158"/>
      <c r="FSP282" s="158"/>
      <c r="FSQ282" s="158"/>
      <c r="FSR282" s="158"/>
      <c r="FSS282" s="158"/>
      <c r="FST282" s="158"/>
      <c r="FSU282" s="158"/>
      <c r="FSV282" s="158"/>
      <c r="FSW282" s="158"/>
      <c r="FSX282" s="158"/>
      <c r="FSY282" s="158"/>
      <c r="FSZ282" s="158"/>
      <c r="FTA282" s="158"/>
      <c r="FTB282" s="158"/>
      <c r="FTC282" s="158"/>
      <c r="FTD282" s="158"/>
      <c r="FTE282" s="158"/>
      <c r="FTF282" s="158"/>
      <c r="FTG282" s="158"/>
      <c r="FTH282" s="158"/>
      <c r="FTI282" s="158"/>
      <c r="FTJ282" s="158"/>
      <c r="FTK282" s="158"/>
      <c r="FTL282" s="158"/>
      <c r="FTM282" s="158"/>
      <c r="FTN282" s="158"/>
      <c r="FTO282" s="158"/>
      <c r="FTP282" s="158"/>
      <c r="FTQ282" s="158"/>
      <c r="FTR282" s="158"/>
      <c r="FTS282" s="158"/>
      <c r="FTT282" s="158"/>
      <c r="FTU282" s="158"/>
      <c r="FTV282" s="158"/>
      <c r="FTW282" s="158"/>
      <c r="FTX282" s="158"/>
      <c r="FTY282" s="158"/>
      <c r="FTZ282" s="158"/>
      <c r="FUA282" s="158"/>
      <c r="FUB282" s="158"/>
      <c r="FUC282" s="158"/>
      <c r="FUD282" s="158"/>
      <c r="FUE282" s="158"/>
      <c r="FUF282" s="158"/>
      <c r="FUG282" s="158"/>
      <c r="FUH282" s="158"/>
      <c r="FUI282" s="158"/>
      <c r="FUJ282" s="158"/>
      <c r="FUK282" s="158"/>
      <c r="FUL282" s="158"/>
      <c r="FUM282" s="158"/>
      <c r="FUN282" s="158"/>
      <c r="FUO282" s="158"/>
      <c r="FUP282" s="158"/>
      <c r="FUQ282" s="158"/>
      <c r="FUR282" s="158"/>
      <c r="FUS282" s="158"/>
      <c r="FUT282" s="158"/>
      <c r="FUU282" s="158"/>
      <c r="FUV282" s="158"/>
      <c r="FUW282" s="158"/>
      <c r="FUX282" s="158"/>
      <c r="FUY282" s="158"/>
      <c r="FUZ282" s="158"/>
      <c r="FVA282" s="158"/>
      <c r="FVB282" s="158"/>
      <c r="FVC282" s="158"/>
      <c r="FVD282" s="158"/>
      <c r="FVE282" s="158"/>
      <c r="FVF282" s="158"/>
      <c r="FVG282" s="158"/>
      <c r="FVH282" s="158"/>
      <c r="FVI282" s="158"/>
      <c r="FVJ282" s="158"/>
      <c r="FVK282" s="158"/>
      <c r="FVL282" s="158"/>
      <c r="FVM282" s="158"/>
      <c r="FVN282" s="158"/>
      <c r="FVO282" s="158"/>
      <c r="FVP282" s="158"/>
      <c r="FVQ282" s="158"/>
      <c r="FVR282" s="158"/>
      <c r="FVS282" s="158"/>
      <c r="FVT282" s="158"/>
      <c r="FVU282" s="158"/>
      <c r="FVV282" s="158"/>
      <c r="FVW282" s="158"/>
      <c r="FVX282" s="158"/>
      <c r="FVY282" s="158"/>
      <c r="FVZ282" s="158"/>
      <c r="FWA282" s="158"/>
      <c r="FWB282" s="158"/>
      <c r="FWC282" s="158"/>
      <c r="FWD282" s="158"/>
      <c r="FWE282" s="158"/>
      <c r="FWF282" s="158"/>
      <c r="FWG282" s="158"/>
      <c r="FWH282" s="158"/>
      <c r="FWI282" s="158"/>
      <c r="FWJ282" s="158"/>
      <c r="FWK282" s="158"/>
      <c r="FWL282" s="158"/>
      <c r="FWM282" s="158"/>
      <c r="FWN282" s="158"/>
      <c r="FWO282" s="158"/>
      <c r="FWP282" s="158"/>
      <c r="FWQ282" s="158"/>
      <c r="FWR282" s="158"/>
      <c r="FWS282" s="158"/>
      <c r="FWT282" s="158"/>
      <c r="FWU282" s="158"/>
      <c r="FWV282" s="158"/>
      <c r="FWW282" s="158"/>
      <c r="FWX282" s="158"/>
      <c r="FWY282" s="158"/>
      <c r="FWZ282" s="158"/>
      <c r="FXA282" s="158"/>
      <c r="FXB282" s="158"/>
      <c r="FXC282" s="158"/>
      <c r="FXD282" s="158"/>
      <c r="FXE282" s="158"/>
      <c r="FXF282" s="158"/>
      <c r="FXG282" s="158"/>
      <c r="FXH282" s="158"/>
      <c r="FXI282" s="158"/>
      <c r="FXJ282" s="158"/>
      <c r="FXK282" s="158"/>
      <c r="FXL282" s="158"/>
      <c r="FXM282" s="158"/>
      <c r="FXN282" s="158"/>
      <c r="FXO282" s="158"/>
      <c r="FXP282" s="158"/>
      <c r="FXQ282" s="158"/>
      <c r="FXR282" s="158"/>
      <c r="FXS282" s="158"/>
      <c r="FXT282" s="158"/>
      <c r="FXU282" s="158"/>
      <c r="FXV282" s="158"/>
      <c r="FXW282" s="158"/>
      <c r="FXX282" s="158"/>
      <c r="FXY282" s="158"/>
      <c r="FXZ282" s="158"/>
      <c r="FYA282" s="158"/>
      <c r="FYB282" s="158"/>
      <c r="FYC282" s="158"/>
      <c r="FYD282" s="158"/>
      <c r="FYE282" s="158"/>
      <c r="FYF282" s="158"/>
      <c r="FYG282" s="158"/>
      <c r="FYH282" s="158"/>
      <c r="FYI282" s="158"/>
      <c r="FYJ282" s="158"/>
      <c r="FYK282" s="158"/>
      <c r="FYL282" s="158"/>
      <c r="FYM282" s="158"/>
      <c r="FYN282" s="158"/>
      <c r="FYO282" s="158"/>
      <c r="FYP282" s="158"/>
      <c r="FYQ282" s="158"/>
      <c r="FYR282" s="158"/>
      <c r="FYS282" s="158"/>
      <c r="FYT282" s="158"/>
      <c r="FYU282" s="158"/>
      <c r="FYV282" s="158"/>
      <c r="FYW282" s="158"/>
      <c r="FYX282" s="158"/>
      <c r="FYY282" s="158"/>
      <c r="FYZ282" s="158"/>
      <c r="FZA282" s="158"/>
      <c r="FZB282" s="158"/>
      <c r="FZC282" s="158"/>
      <c r="FZD282" s="158"/>
      <c r="FZE282" s="158"/>
      <c r="FZF282" s="158"/>
      <c r="FZG282" s="158"/>
      <c r="FZH282" s="158"/>
      <c r="FZI282" s="158"/>
      <c r="FZJ282" s="158"/>
      <c r="FZK282" s="158"/>
      <c r="FZL282" s="158"/>
      <c r="FZM282" s="158"/>
      <c r="FZN282" s="158"/>
      <c r="FZO282" s="158"/>
      <c r="FZP282" s="158"/>
      <c r="FZQ282" s="158"/>
      <c r="FZR282" s="158"/>
      <c r="FZS282" s="158"/>
      <c r="FZT282" s="158"/>
      <c r="FZU282" s="158"/>
      <c r="FZV282" s="158"/>
      <c r="FZW282" s="158"/>
      <c r="FZX282" s="158"/>
      <c r="FZY282" s="158"/>
      <c r="FZZ282" s="158"/>
      <c r="GAA282" s="158"/>
      <c r="GAB282" s="158"/>
      <c r="GAC282" s="158"/>
      <c r="GAD282" s="158"/>
      <c r="GAE282" s="158"/>
      <c r="GAF282" s="158"/>
      <c r="GAG282" s="158"/>
      <c r="GAH282" s="158"/>
      <c r="GAI282" s="158"/>
      <c r="GAJ282" s="158"/>
      <c r="GAK282" s="158"/>
      <c r="GAL282" s="158"/>
      <c r="GAM282" s="158"/>
      <c r="GAN282" s="158"/>
      <c r="GAO282" s="158"/>
      <c r="GAP282" s="158"/>
      <c r="GAQ282" s="158"/>
      <c r="GAR282" s="158"/>
      <c r="GAS282" s="158"/>
      <c r="GAT282" s="158"/>
      <c r="GAU282" s="158"/>
      <c r="GAV282" s="158"/>
      <c r="GAW282" s="158"/>
      <c r="GAX282" s="158"/>
      <c r="GAY282" s="158"/>
      <c r="GAZ282" s="158"/>
      <c r="GBA282" s="158"/>
      <c r="GBB282" s="158"/>
      <c r="GBC282" s="158"/>
      <c r="GBD282" s="158"/>
      <c r="GBE282" s="158"/>
      <c r="GBF282" s="158"/>
      <c r="GBG282" s="158"/>
      <c r="GBH282" s="158"/>
      <c r="GBI282" s="158"/>
      <c r="GBJ282" s="158"/>
      <c r="GBK282" s="158"/>
      <c r="GBL282" s="158"/>
      <c r="GBM282" s="158"/>
      <c r="GBN282" s="158"/>
      <c r="GBO282" s="158"/>
      <c r="GBP282" s="158"/>
      <c r="GBQ282" s="158"/>
      <c r="GBR282" s="158"/>
      <c r="GBS282" s="158"/>
      <c r="GBT282" s="158"/>
      <c r="GBU282" s="158"/>
      <c r="GBV282" s="158"/>
      <c r="GBW282" s="158"/>
      <c r="GBX282" s="158"/>
      <c r="GBY282" s="158"/>
      <c r="GBZ282" s="158"/>
      <c r="GCA282" s="158"/>
      <c r="GCB282" s="158"/>
      <c r="GCC282" s="158"/>
      <c r="GCD282" s="158"/>
      <c r="GCE282" s="158"/>
      <c r="GCF282" s="158"/>
      <c r="GCG282" s="158"/>
      <c r="GCH282" s="158"/>
      <c r="GCI282" s="158"/>
      <c r="GCJ282" s="158"/>
      <c r="GCK282" s="158"/>
      <c r="GCL282" s="158"/>
      <c r="GCM282" s="158"/>
      <c r="GCN282" s="158"/>
      <c r="GCO282" s="158"/>
      <c r="GCP282" s="158"/>
      <c r="GCQ282" s="158"/>
      <c r="GCR282" s="158"/>
      <c r="GCS282" s="158"/>
      <c r="GCT282" s="158"/>
      <c r="GCU282" s="158"/>
      <c r="GCV282" s="158"/>
      <c r="GCW282" s="158"/>
      <c r="GCX282" s="158"/>
      <c r="GCY282" s="158"/>
      <c r="GCZ282" s="158"/>
      <c r="GDA282" s="158"/>
      <c r="GDB282" s="158"/>
      <c r="GDC282" s="158"/>
      <c r="GDD282" s="158"/>
      <c r="GDE282" s="158"/>
      <c r="GDF282" s="158"/>
      <c r="GDG282" s="158"/>
      <c r="GDH282" s="158"/>
      <c r="GDI282" s="158"/>
      <c r="GDJ282" s="158"/>
      <c r="GDK282" s="158"/>
      <c r="GDL282" s="158"/>
      <c r="GDM282" s="158"/>
      <c r="GDN282" s="158"/>
      <c r="GDO282" s="158"/>
      <c r="GDP282" s="158"/>
      <c r="GDQ282" s="158"/>
      <c r="GDR282" s="158"/>
      <c r="GDS282" s="158"/>
      <c r="GDT282" s="158"/>
      <c r="GDU282" s="158"/>
      <c r="GDV282" s="158"/>
      <c r="GDW282" s="158"/>
      <c r="GDX282" s="158"/>
      <c r="GDY282" s="158"/>
      <c r="GDZ282" s="158"/>
      <c r="GEA282" s="158"/>
      <c r="GEB282" s="158"/>
      <c r="GEC282" s="158"/>
      <c r="GED282" s="158"/>
      <c r="GEE282" s="158"/>
      <c r="GEF282" s="158"/>
      <c r="GEG282" s="158"/>
      <c r="GEH282" s="158"/>
      <c r="GEI282" s="158"/>
      <c r="GEJ282" s="158"/>
      <c r="GEK282" s="158"/>
      <c r="GEL282" s="158"/>
      <c r="GEM282" s="158"/>
      <c r="GEN282" s="158"/>
      <c r="GEO282" s="158"/>
      <c r="GEP282" s="158"/>
      <c r="GEQ282" s="158"/>
      <c r="GER282" s="158"/>
      <c r="GES282" s="158"/>
      <c r="GET282" s="158"/>
      <c r="GEU282" s="158"/>
      <c r="GEV282" s="158"/>
      <c r="GEW282" s="158"/>
      <c r="GEX282" s="158"/>
      <c r="GEY282" s="158"/>
      <c r="GEZ282" s="158"/>
      <c r="GFA282" s="158"/>
      <c r="GFB282" s="158"/>
      <c r="GFC282" s="158"/>
      <c r="GFD282" s="158"/>
      <c r="GFE282" s="158"/>
      <c r="GFF282" s="158"/>
      <c r="GFG282" s="158"/>
      <c r="GFH282" s="158"/>
      <c r="GFI282" s="158"/>
      <c r="GFJ282" s="158"/>
      <c r="GFK282" s="158"/>
      <c r="GFL282" s="158"/>
      <c r="GFM282" s="158"/>
      <c r="GFN282" s="158"/>
      <c r="GFO282" s="158"/>
      <c r="GFP282" s="158"/>
      <c r="GFQ282" s="158"/>
      <c r="GFR282" s="158"/>
      <c r="GFS282" s="158"/>
      <c r="GFT282" s="158"/>
      <c r="GFU282" s="158"/>
      <c r="GFV282" s="158"/>
      <c r="GFW282" s="158"/>
      <c r="GFX282" s="158"/>
      <c r="GFY282" s="158"/>
      <c r="GFZ282" s="158"/>
      <c r="GGA282" s="158"/>
      <c r="GGB282" s="158"/>
      <c r="GGC282" s="158"/>
      <c r="GGD282" s="158"/>
      <c r="GGE282" s="158"/>
      <c r="GGF282" s="158"/>
      <c r="GGG282" s="158"/>
      <c r="GGH282" s="158"/>
      <c r="GGI282" s="158"/>
      <c r="GGJ282" s="158"/>
      <c r="GGK282" s="158"/>
      <c r="GGL282" s="158"/>
      <c r="GGM282" s="158"/>
      <c r="GGN282" s="158"/>
      <c r="GGO282" s="158"/>
      <c r="GGP282" s="158"/>
      <c r="GGQ282" s="158"/>
      <c r="GGR282" s="158"/>
      <c r="GGS282" s="158"/>
      <c r="GGT282" s="158"/>
      <c r="GGU282" s="158"/>
      <c r="GGV282" s="158"/>
      <c r="GGW282" s="158"/>
      <c r="GGX282" s="158"/>
      <c r="GGY282" s="158"/>
      <c r="GGZ282" s="158"/>
      <c r="GHA282" s="158"/>
      <c r="GHB282" s="158"/>
      <c r="GHC282" s="158"/>
      <c r="GHD282" s="158"/>
      <c r="GHE282" s="158"/>
      <c r="GHF282" s="158"/>
      <c r="GHG282" s="158"/>
      <c r="GHH282" s="158"/>
      <c r="GHI282" s="158"/>
      <c r="GHJ282" s="158"/>
      <c r="GHK282" s="158"/>
      <c r="GHL282" s="158"/>
      <c r="GHM282" s="158"/>
      <c r="GHN282" s="158"/>
      <c r="GHO282" s="158"/>
      <c r="GHP282" s="158"/>
      <c r="GHQ282" s="158"/>
      <c r="GHR282" s="158"/>
      <c r="GHS282" s="158"/>
      <c r="GHT282" s="158"/>
      <c r="GHU282" s="158"/>
      <c r="GHV282" s="158"/>
      <c r="GHW282" s="158"/>
      <c r="GHX282" s="158"/>
      <c r="GHY282" s="158"/>
      <c r="GHZ282" s="158"/>
      <c r="GIA282" s="158"/>
      <c r="GIB282" s="158"/>
      <c r="GIC282" s="158"/>
      <c r="GID282" s="158"/>
      <c r="GIE282" s="158"/>
      <c r="GIF282" s="158"/>
      <c r="GIG282" s="158"/>
      <c r="GIH282" s="158"/>
      <c r="GII282" s="158"/>
      <c r="GIJ282" s="158"/>
      <c r="GIK282" s="158"/>
      <c r="GIL282" s="158"/>
      <c r="GIM282" s="158"/>
      <c r="GIN282" s="158"/>
      <c r="GIO282" s="158"/>
      <c r="GIP282" s="158"/>
      <c r="GIQ282" s="158"/>
      <c r="GIR282" s="158"/>
      <c r="GIS282" s="158"/>
      <c r="GIT282" s="158"/>
      <c r="GIU282" s="158"/>
      <c r="GIV282" s="158"/>
      <c r="GIW282" s="158"/>
      <c r="GIX282" s="158"/>
      <c r="GIY282" s="158"/>
      <c r="GIZ282" s="158"/>
      <c r="GJA282" s="158"/>
      <c r="GJB282" s="158"/>
      <c r="GJC282" s="158"/>
      <c r="GJD282" s="158"/>
      <c r="GJE282" s="158"/>
      <c r="GJF282" s="158"/>
      <c r="GJG282" s="158"/>
      <c r="GJH282" s="158"/>
      <c r="GJI282" s="158"/>
      <c r="GJJ282" s="158"/>
      <c r="GJK282" s="158"/>
      <c r="GJL282" s="158"/>
      <c r="GJM282" s="158"/>
      <c r="GJN282" s="158"/>
      <c r="GJO282" s="158"/>
      <c r="GJP282" s="158"/>
      <c r="GJQ282" s="158"/>
      <c r="GJR282" s="158"/>
      <c r="GJS282" s="158"/>
      <c r="GJT282" s="158"/>
      <c r="GJU282" s="158"/>
      <c r="GJV282" s="158"/>
      <c r="GJW282" s="158"/>
      <c r="GJX282" s="158"/>
      <c r="GJY282" s="158"/>
      <c r="GJZ282" s="158"/>
      <c r="GKA282" s="158"/>
      <c r="GKB282" s="158"/>
      <c r="GKC282" s="158"/>
      <c r="GKD282" s="158"/>
      <c r="GKE282" s="158"/>
      <c r="GKF282" s="158"/>
      <c r="GKG282" s="158"/>
      <c r="GKH282" s="158"/>
      <c r="GKI282" s="158"/>
      <c r="GKJ282" s="158"/>
      <c r="GKK282" s="158"/>
      <c r="GKL282" s="158"/>
      <c r="GKM282" s="158"/>
      <c r="GKN282" s="158"/>
      <c r="GKO282" s="158"/>
      <c r="GKP282" s="158"/>
      <c r="GKQ282" s="158"/>
      <c r="GKR282" s="158"/>
      <c r="GKS282" s="158"/>
      <c r="GKT282" s="158"/>
      <c r="GKU282" s="158"/>
      <c r="GKV282" s="158"/>
      <c r="GKW282" s="158"/>
      <c r="GKX282" s="158"/>
      <c r="GKY282" s="158"/>
      <c r="GKZ282" s="158"/>
      <c r="GLA282" s="158"/>
      <c r="GLB282" s="158"/>
      <c r="GLC282" s="158"/>
      <c r="GLD282" s="158"/>
      <c r="GLE282" s="158"/>
      <c r="GLF282" s="158"/>
      <c r="GLG282" s="158"/>
      <c r="GLH282" s="158"/>
      <c r="GLI282" s="158"/>
      <c r="GLJ282" s="158"/>
      <c r="GLK282" s="158"/>
      <c r="GLL282" s="158"/>
      <c r="GLM282" s="158"/>
      <c r="GLN282" s="158"/>
      <c r="GLO282" s="158"/>
      <c r="GLP282" s="158"/>
      <c r="GLQ282" s="158"/>
      <c r="GLR282" s="158"/>
      <c r="GLS282" s="158"/>
      <c r="GLT282" s="158"/>
      <c r="GLU282" s="158"/>
      <c r="GLV282" s="158"/>
      <c r="GLW282" s="158"/>
      <c r="GLX282" s="158"/>
      <c r="GLY282" s="158"/>
      <c r="GLZ282" s="158"/>
      <c r="GMA282" s="158"/>
      <c r="GMB282" s="158"/>
      <c r="GMC282" s="158"/>
      <c r="GMD282" s="158"/>
      <c r="GME282" s="158"/>
      <c r="GMF282" s="158"/>
      <c r="GMG282" s="158"/>
      <c r="GMH282" s="158"/>
      <c r="GMI282" s="158"/>
      <c r="GMJ282" s="158"/>
      <c r="GMK282" s="158"/>
      <c r="GML282" s="158"/>
      <c r="GMM282" s="158"/>
      <c r="GMN282" s="158"/>
      <c r="GMO282" s="158"/>
      <c r="GMP282" s="158"/>
      <c r="GMQ282" s="158"/>
      <c r="GMR282" s="158"/>
      <c r="GMS282" s="158"/>
      <c r="GMT282" s="158"/>
      <c r="GMU282" s="158"/>
      <c r="GMV282" s="158"/>
      <c r="GMW282" s="158"/>
      <c r="GMX282" s="158"/>
      <c r="GMY282" s="158"/>
      <c r="GMZ282" s="158"/>
      <c r="GNA282" s="158"/>
      <c r="GNB282" s="158"/>
      <c r="GNC282" s="158"/>
      <c r="GND282" s="158"/>
      <c r="GNE282" s="158"/>
      <c r="GNF282" s="158"/>
      <c r="GNG282" s="158"/>
      <c r="GNH282" s="158"/>
      <c r="GNI282" s="158"/>
      <c r="GNJ282" s="158"/>
      <c r="GNK282" s="158"/>
      <c r="GNL282" s="158"/>
      <c r="GNM282" s="158"/>
      <c r="GNN282" s="158"/>
      <c r="GNO282" s="158"/>
      <c r="GNP282" s="158"/>
      <c r="GNQ282" s="158"/>
      <c r="GNR282" s="158"/>
      <c r="GNS282" s="158"/>
      <c r="GNT282" s="158"/>
      <c r="GNU282" s="158"/>
      <c r="GNV282" s="158"/>
      <c r="GNW282" s="158"/>
      <c r="GNX282" s="158"/>
      <c r="GNY282" s="158"/>
      <c r="GNZ282" s="158"/>
      <c r="GOA282" s="158"/>
      <c r="GOB282" s="158"/>
      <c r="GOC282" s="158"/>
      <c r="GOD282" s="158"/>
      <c r="GOE282" s="158"/>
      <c r="GOF282" s="158"/>
      <c r="GOG282" s="158"/>
      <c r="GOH282" s="158"/>
      <c r="GOI282" s="158"/>
      <c r="GOJ282" s="158"/>
      <c r="GOK282" s="158"/>
      <c r="GOL282" s="158"/>
      <c r="GOM282" s="158"/>
      <c r="GON282" s="158"/>
      <c r="GOO282" s="158"/>
      <c r="GOP282" s="158"/>
      <c r="GOQ282" s="158"/>
      <c r="GOR282" s="158"/>
      <c r="GOS282" s="158"/>
      <c r="GOT282" s="158"/>
      <c r="GOU282" s="158"/>
      <c r="GOV282" s="158"/>
      <c r="GOW282" s="158"/>
      <c r="GOX282" s="158"/>
      <c r="GOY282" s="158"/>
      <c r="GOZ282" s="158"/>
      <c r="GPA282" s="158"/>
      <c r="GPB282" s="158"/>
      <c r="GPC282" s="158"/>
      <c r="GPD282" s="158"/>
      <c r="GPE282" s="158"/>
      <c r="GPF282" s="158"/>
      <c r="GPG282" s="158"/>
      <c r="GPH282" s="158"/>
      <c r="GPI282" s="158"/>
      <c r="GPJ282" s="158"/>
      <c r="GPK282" s="158"/>
      <c r="GPL282" s="158"/>
      <c r="GPM282" s="158"/>
      <c r="GPN282" s="158"/>
      <c r="GPO282" s="158"/>
      <c r="GPP282" s="158"/>
      <c r="GPQ282" s="158"/>
      <c r="GPR282" s="158"/>
      <c r="GPS282" s="158"/>
      <c r="GPT282" s="158"/>
      <c r="GPU282" s="158"/>
      <c r="GPV282" s="158"/>
      <c r="GPW282" s="158"/>
      <c r="GPX282" s="158"/>
      <c r="GPY282" s="158"/>
      <c r="GPZ282" s="158"/>
      <c r="GQA282" s="158"/>
      <c r="GQB282" s="158"/>
      <c r="GQC282" s="158"/>
      <c r="GQD282" s="158"/>
      <c r="GQE282" s="158"/>
      <c r="GQF282" s="158"/>
      <c r="GQG282" s="158"/>
      <c r="GQH282" s="158"/>
      <c r="GQI282" s="158"/>
      <c r="GQJ282" s="158"/>
      <c r="GQK282" s="158"/>
      <c r="GQL282" s="158"/>
      <c r="GQM282" s="158"/>
      <c r="GQN282" s="158"/>
      <c r="GQO282" s="158"/>
      <c r="GQP282" s="158"/>
      <c r="GQQ282" s="158"/>
      <c r="GQR282" s="158"/>
      <c r="GQS282" s="158"/>
      <c r="GQT282" s="158"/>
      <c r="GQU282" s="158"/>
      <c r="GQV282" s="158"/>
      <c r="GQW282" s="158"/>
      <c r="GQX282" s="158"/>
      <c r="GQY282" s="158"/>
      <c r="GQZ282" s="158"/>
      <c r="GRA282" s="158"/>
      <c r="GRB282" s="158"/>
      <c r="GRC282" s="158"/>
      <c r="GRD282" s="158"/>
      <c r="GRE282" s="158"/>
      <c r="GRF282" s="158"/>
      <c r="GRG282" s="158"/>
      <c r="GRH282" s="158"/>
      <c r="GRI282" s="158"/>
      <c r="GRJ282" s="158"/>
      <c r="GRK282" s="158"/>
      <c r="GRL282" s="158"/>
      <c r="GRM282" s="158"/>
      <c r="GRN282" s="158"/>
      <c r="GRO282" s="158"/>
      <c r="GRP282" s="158"/>
      <c r="GRQ282" s="158"/>
      <c r="GRR282" s="158"/>
      <c r="GRS282" s="158"/>
      <c r="GRT282" s="158"/>
      <c r="GRU282" s="158"/>
      <c r="GRV282" s="158"/>
      <c r="GRW282" s="158"/>
      <c r="GRX282" s="158"/>
      <c r="GRY282" s="158"/>
      <c r="GRZ282" s="158"/>
      <c r="GSA282" s="158"/>
      <c r="GSB282" s="158"/>
      <c r="GSC282" s="158"/>
      <c r="GSD282" s="158"/>
      <c r="GSE282" s="158"/>
      <c r="GSF282" s="158"/>
      <c r="GSG282" s="158"/>
      <c r="GSH282" s="158"/>
      <c r="GSI282" s="158"/>
      <c r="GSJ282" s="158"/>
      <c r="GSK282" s="158"/>
      <c r="GSL282" s="158"/>
      <c r="GSM282" s="158"/>
      <c r="GSN282" s="158"/>
      <c r="GSO282" s="158"/>
      <c r="GSP282" s="158"/>
      <c r="GSQ282" s="158"/>
      <c r="GSR282" s="158"/>
      <c r="GSS282" s="158"/>
      <c r="GST282" s="158"/>
      <c r="GSU282" s="158"/>
      <c r="GSV282" s="158"/>
      <c r="GSW282" s="158"/>
      <c r="GSX282" s="158"/>
      <c r="GSY282" s="158"/>
      <c r="GSZ282" s="158"/>
      <c r="GTA282" s="158"/>
      <c r="GTB282" s="158"/>
      <c r="GTC282" s="158"/>
      <c r="GTD282" s="158"/>
      <c r="GTE282" s="158"/>
      <c r="GTF282" s="158"/>
      <c r="GTG282" s="158"/>
      <c r="GTH282" s="158"/>
      <c r="GTI282" s="158"/>
      <c r="GTJ282" s="158"/>
      <c r="GTK282" s="158"/>
      <c r="GTL282" s="158"/>
      <c r="GTM282" s="158"/>
      <c r="GTN282" s="158"/>
      <c r="GTO282" s="158"/>
      <c r="GTP282" s="158"/>
      <c r="GTQ282" s="158"/>
      <c r="GTR282" s="158"/>
      <c r="GTS282" s="158"/>
      <c r="GTT282" s="158"/>
      <c r="GTU282" s="158"/>
      <c r="GTV282" s="158"/>
      <c r="GTW282" s="158"/>
      <c r="GTX282" s="158"/>
      <c r="GTY282" s="158"/>
      <c r="GTZ282" s="158"/>
      <c r="GUA282" s="158"/>
      <c r="GUB282" s="158"/>
      <c r="GUC282" s="158"/>
      <c r="GUD282" s="158"/>
      <c r="GUE282" s="158"/>
      <c r="GUF282" s="158"/>
      <c r="GUG282" s="158"/>
      <c r="GUH282" s="158"/>
      <c r="GUI282" s="158"/>
      <c r="GUJ282" s="158"/>
      <c r="GUK282" s="158"/>
      <c r="GUL282" s="158"/>
      <c r="GUM282" s="158"/>
      <c r="GUN282" s="158"/>
      <c r="GUO282" s="158"/>
      <c r="GUP282" s="158"/>
      <c r="GUQ282" s="158"/>
      <c r="GUR282" s="158"/>
      <c r="GUS282" s="158"/>
      <c r="GUT282" s="158"/>
      <c r="GUU282" s="158"/>
      <c r="GUV282" s="158"/>
      <c r="GUW282" s="158"/>
      <c r="GUX282" s="158"/>
      <c r="GUY282" s="158"/>
      <c r="GUZ282" s="158"/>
      <c r="GVA282" s="158"/>
      <c r="GVB282" s="158"/>
      <c r="GVC282" s="158"/>
      <c r="GVD282" s="158"/>
      <c r="GVE282" s="158"/>
      <c r="GVF282" s="158"/>
      <c r="GVG282" s="158"/>
      <c r="GVH282" s="158"/>
      <c r="GVI282" s="158"/>
      <c r="GVJ282" s="158"/>
      <c r="GVK282" s="158"/>
      <c r="GVL282" s="158"/>
      <c r="GVM282" s="158"/>
      <c r="GVN282" s="158"/>
      <c r="GVO282" s="158"/>
      <c r="GVP282" s="158"/>
      <c r="GVQ282" s="158"/>
      <c r="GVR282" s="158"/>
      <c r="GVS282" s="158"/>
      <c r="GVT282" s="158"/>
      <c r="GVU282" s="158"/>
      <c r="GVV282" s="158"/>
      <c r="GVW282" s="158"/>
      <c r="GVX282" s="158"/>
      <c r="GVY282" s="158"/>
      <c r="GVZ282" s="158"/>
      <c r="GWA282" s="158"/>
      <c r="GWB282" s="158"/>
      <c r="GWC282" s="158"/>
      <c r="GWD282" s="158"/>
      <c r="GWE282" s="158"/>
      <c r="GWF282" s="158"/>
      <c r="GWG282" s="158"/>
      <c r="GWH282" s="158"/>
      <c r="GWI282" s="158"/>
      <c r="GWJ282" s="158"/>
      <c r="GWK282" s="158"/>
      <c r="GWL282" s="158"/>
      <c r="GWM282" s="158"/>
      <c r="GWN282" s="158"/>
      <c r="GWO282" s="158"/>
      <c r="GWP282" s="158"/>
      <c r="GWQ282" s="158"/>
      <c r="GWR282" s="158"/>
      <c r="GWS282" s="158"/>
      <c r="GWT282" s="158"/>
      <c r="GWU282" s="158"/>
      <c r="GWV282" s="158"/>
      <c r="GWW282" s="158"/>
      <c r="GWX282" s="158"/>
      <c r="GWY282" s="158"/>
      <c r="GWZ282" s="158"/>
      <c r="GXA282" s="158"/>
      <c r="GXB282" s="158"/>
      <c r="GXC282" s="158"/>
      <c r="GXD282" s="158"/>
      <c r="GXE282" s="158"/>
      <c r="GXF282" s="158"/>
      <c r="GXG282" s="158"/>
      <c r="GXH282" s="158"/>
      <c r="GXI282" s="158"/>
      <c r="GXJ282" s="158"/>
      <c r="GXK282" s="158"/>
      <c r="GXL282" s="158"/>
      <c r="GXM282" s="158"/>
      <c r="GXN282" s="158"/>
      <c r="GXO282" s="158"/>
      <c r="GXP282" s="158"/>
      <c r="GXQ282" s="158"/>
      <c r="GXR282" s="158"/>
      <c r="GXS282" s="158"/>
      <c r="GXT282" s="158"/>
      <c r="GXU282" s="158"/>
      <c r="GXV282" s="158"/>
      <c r="GXW282" s="158"/>
      <c r="GXX282" s="158"/>
      <c r="GXY282" s="158"/>
      <c r="GXZ282" s="158"/>
      <c r="GYA282" s="158"/>
      <c r="GYB282" s="158"/>
      <c r="GYC282" s="158"/>
      <c r="GYD282" s="158"/>
      <c r="GYE282" s="158"/>
      <c r="GYF282" s="158"/>
      <c r="GYG282" s="158"/>
      <c r="GYH282" s="158"/>
      <c r="GYI282" s="158"/>
      <c r="GYJ282" s="158"/>
      <c r="GYK282" s="158"/>
      <c r="GYL282" s="158"/>
      <c r="GYM282" s="158"/>
      <c r="GYN282" s="158"/>
      <c r="GYO282" s="158"/>
      <c r="GYP282" s="158"/>
      <c r="GYQ282" s="158"/>
      <c r="GYR282" s="158"/>
      <c r="GYS282" s="158"/>
      <c r="GYT282" s="158"/>
      <c r="GYU282" s="158"/>
      <c r="GYV282" s="158"/>
      <c r="GYW282" s="158"/>
      <c r="GYX282" s="158"/>
      <c r="GYY282" s="158"/>
      <c r="GYZ282" s="158"/>
      <c r="GZA282" s="158"/>
      <c r="GZB282" s="158"/>
      <c r="GZC282" s="158"/>
      <c r="GZD282" s="158"/>
      <c r="GZE282" s="158"/>
      <c r="GZF282" s="158"/>
      <c r="GZG282" s="158"/>
      <c r="GZH282" s="158"/>
      <c r="GZI282" s="158"/>
      <c r="GZJ282" s="158"/>
      <c r="GZK282" s="158"/>
      <c r="GZL282" s="158"/>
      <c r="GZM282" s="158"/>
      <c r="GZN282" s="158"/>
      <c r="GZO282" s="158"/>
      <c r="GZP282" s="158"/>
      <c r="GZQ282" s="158"/>
      <c r="GZR282" s="158"/>
      <c r="GZS282" s="158"/>
      <c r="GZT282" s="158"/>
      <c r="GZU282" s="158"/>
      <c r="GZV282" s="158"/>
      <c r="GZW282" s="158"/>
      <c r="GZX282" s="158"/>
      <c r="GZY282" s="158"/>
      <c r="GZZ282" s="158"/>
      <c r="HAA282" s="158"/>
      <c r="HAB282" s="158"/>
      <c r="HAC282" s="158"/>
      <c r="HAD282" s="158"/>
      <c r="HAE282" s="158"/>
      <c r="HAF282" s="158"/>
      <c r="HAG282" s="158"/>
      <c r="HAH282" s="158"/>
      <c r="HAI282" s="158"/>
      <c r="HAJ282" s="158"/>
      <c r="HAK282" s="158"/>
      <c r="HAL282" s="158"/>
      <c r="HAM282" s="158"/>
      <c r="HAN282" s="158"/>
      <c r="HAO282" s="158"/>
      <c r="HAP282" s="158"/>
      <c r="HAQ282" s="158"/>
      <c r="HAR282" s="158"/>
      <c r="HAS282" s="158"/>
      <c r="HAT282" s="158"/>
      <c r="HAU282" s="158"/>
      <c r="HAV282" s="158"/>
      <c r="HAW282" s="158"/>
      <c r="HAX282" s="158"/>
      <c r="HAY282" s="158"/>
      <c r="HAZ282" s="158"/>
      <c r="HBA282" s="158"/>
      <c r="HBB282" s="158"/>
      <c r="HBC282" s="158"/>
      <c r="HBD282" s="158"/>
      <c r="HBE282" s="158"/>
      <c r="HBF282" s="158"/>
      <c r="HBG282" s="158"/>
      <c r="HBH282" s="158"/>
      <c r="HBI282" s="158"/>
      <c r="HBJ282" s="158"/>
      <c r="HBK282" s="158"/>
      <c r="HBL282" s="158"/>
      <c r="HBM282" s="158"/>
      <c r="HBN282" s="158"/>
      <c r="HBO282" s="158"/>
      <c r="HBP282" s="158"/>
      <c r="HBQ282" s="158"/>
      <c r="HBR282" s="158"/>
      <c r="HBS282" s="158"/>
      <c r="HBT282" s="158"/>
      <c r="HBU282" s="158"/>
      <c r="HBV282" s="158"/>
      <c r="HBW282" s="158"/>
      <c r="HBX282" s="158"/>
      <c r="HBY282" s="158"/>
      <c r="HBZ282" s="158"/>
      <c r="HCA282" s="158"/>
      <c r="HCB282" s="158"/>
      <c r="HCC282" s="158"/>
      <c r="HCD282" s="158"/>
      <c r="HCE282" s="158"/>
      <c r="HCF282" s="158"/>
      <c r="HCG282" s="158"/>
      <c r="HCH282" s="158"/>
      <c r="HCI282" s="158"/>
      <c r="HCJ282" s="158"/>
      <c r="HCK282" s="158"/>
      <c r="HCL282" s="158"/>
      <c r="HCM282" s="158"/>
      <c r="HCN282" s="158"/>
      <c r="HCO282" s="158"/>
      <c r="HCP282" s="158"/>
      <c r="HCQ282" s="158"/>
      <c r="HCR282" s="158"/>
      <c r="HCS282" s="158"/>
      <c r="HCT282" s="158"/>
      <c r="HCU282" s="158"/>
      <c r="HCV282" s="158"/>
      <c r="HCW282" s="158"/>
      <c r="HCX282" s="158"/>
      <c r="HCY282" s="158"/>
      <c r="HCZ282" s="158"/>
      <c r="HDA282" s="158"/>
      <c r="HDB282" s="158"/>
      <c r="HDC282" s="158"/>
      <c r="HDD282" s="158"/>
      <c r="HDE282" s="158"/>
      <c r="HDF282" s="158"/>
      <c r="HDG282" s="158"/>
      <c r="HDH282" s="158"/>
      <c r="HDI282" s="158"/>
      <c r="HDJ282" s="158"/>
      <c r="HDK282" s="158"/>
      <c r="HDL282" s="158"/>
      <c r="HDM282" s="158"/>
      <c r="HDN282" s="158"/>
      <c r="HDO282" s="158"/>
      <c r="HDP282" s="158"/>
      <c r="HDQ282" s="158"/>
      <c r="HDR282" s="158"/>
      <c r="HDS282" s="158"/>
      <c r="HDT282" s="158"/>
      <c r="HDU282" s="158"/>
      <c r="HDV282" s="158"/>
      <c r="HDW282" s="158"/>
      <c r="HDX282" s="158"/>
      <c r="HDY282" s="158"/>
      <c r="HDZ282" s="158"/>
      <c r="HEA282" s="158"/>
      <c r="HEB282" s="158"/>
      <c r="HEC282" s="158"/>
      <c r="HED282" s="158"/>
      <c r="HEE282" s="158"/>
      <c r="HEF282" s="158"/>
      <c r="HEG282" s="158"/>
      <c r="HEH282" s="158"/>
      <c r="HEI282" s="158"/>
      <c r="HEJ282" s="158"/>
      <c r="HEK282" s="158"/>
      <c r="HEL282" s="158"/>
      <c r="HEM282" s="158"/>
      <c r="HEN282" s="158"/>
      <c r="HEO282" s="158"/>
      <c r="HEP282" s="158"/>
      <c r="HEQ282" s="158"/>
      <c r="HER282" s="158"/>
      <c r="HES282" s="158"/>
      <c r="HET282" s="158"/>
      <c r="HEU282" s="158"/>
      <c r="HEV282" s="158"/>
      <c r="HEW282" s="158"/>
      <c r="HEX282" s="158"/>
      <c r="HEY282" s="158"/>
      <c r="HEZ282" s="158"/>
      <c r="HFA282" s="158"/>
      <c r="HFB282" s="158"/>
      <c r="HFC282" s="158"/>
      <c r="HFD282" s="158"/>
      <c r="HFE282" s="158"/>
      <c r="HFF282" s="158"/>
      <c r="HFG282" s="158"/>
      <c r="HFH282" s="158"/>
      <c r="HFI282" s="158"/>
      <c r="HFJ282" s="158"/>
      <c r="HFK282" s="158"/>
      <c r="HFL282" s="158"/>
      <c r="HFM282" s="158"/>
      <c r="HFN282" s="158"/>
      <c r="HFO282" s="158"/>
      <c r="HFP282" s="158"/>
      <c r="HFQ282" s="158"/>
      <c r="HFR282" s="158"/>
      <c r="HFS282" s="158"/>
      <c r="HFT282" s="158"/>
      <c r="HFU282" s="158"/>
      <c r="HFV282" s="158"/>
      <c r="HFW282" s="158"/>
      <c r="HFX282" s="158"/>
      <c r="HFY282" s="158"/>
      <c r="HFZ282" s="158"/>
      <c r="HGA282" s="158"/>
      <c r="HGB282" s="158"/>
      <c r="HGC282" s="158"/>
      <c r="HGD282" s="158"/>
      <c r="HGE282" s="158"/>
      <c r="HGF282" s="158"/>
      <c r="HGG282" s="158"/>
      <c r="HGH282" s="158"/>
      <c r="HGI282" s="158"/>
      <c r="HGJ282" s="158"/>
      <c r="HGK282" s="158"/>
      <c r="HGL282" s="158"/>
      <c r="HGM282" s="158"/>
      <c r="HGN282" s="158"/>
      <c r="HGO282" s="158"/>
      <c r="HGP282" s="158"/>
      <c r="HGQ282" s="158"/>
      <c r="HGR282" s="158"/>
      <c r="HGS282" s="158"/>
      <c r="HGT282" s="158"/>
      <c r="HGU282" s="158"/>
      <c r="HGV282" s="158"/>
      <c r="HGW282" s="158"/>
      <c r="HGX282" s="158"/>
      <c r="HGY282" s="158"/>
      <c r="HGZ282" s="158"/>
      <c r="HHA282" s="158"/>
      <c r="HHB282" s="158"/>
      <c r="HHC282" s="158"/>
      <c r="HHD282" s="158"/>
      <c r="HHE282" s="158"/>
      <c r="HHF282" s="158"/>
      <c r="HHG282" s="158"/>
      <c r="HHH282" s="158"/>
      <c r="HHI282" s="158"/>
      <c r="HHJ282" s="158"/>
      <c r="HHK282" s="158"/>
      <c r="HHL282" s="158"/>
      <c r="HHM282" s="158"/>
      <c r="HHN282" s="158"/>
      <c r="HHO282" s="158"/>
      <c r="HHP282" s="158"/>
      <c r="HHQ282" s="158"/>
      <c r="HHR282" s="158"/>
      <c r="HHS282" s="158"/>
      <c r="HHT282" s="158"/>
      <c r="HHU282" s="158"/>
      <c r="HHV282" s="158"/>
      <c r="HHW282" s="158"/>
      <c r="HHX282" s="158"/>
      <c r="HHY282" s="158"/>
      <c r="HHZ282" s="158"/>
      <c r="HIA282" s="158"/>
      <c r="HIB282" s="158"/>
      <c r="HIC282" s="158"/>
      <c r="HID282" s="158"/>
      <c r="HIE282" s="158"/>
      <c r="HIF282" s="158"/>
      <c r="HIG282" s="158"/>
      <c r="HIH282" s="158"/>
      <c r="HII282" s="158"/>
      <c r="HIJ282" s="158"/>
      <c r="HIK282" s="158"/>
      <c r="HIL282" s="158"/>
      <c r="HIM282" s="158"/>
      <c r="HIN282" s="158"/>
      <c r="HIO282" s="158"/>
      <c r="HIP282" s="158"/>
      <c r="HIQ282" s="158"/>
      <c r="HIR282" s="158"/>
      <c r="HIS282" s="158"/>
      <c r="HIT282" s="158"/>
      <c r="HIU282" s="158"/>
      <c r="HIV282" s="158"/>
      <c r="HIW282" s="158"/>
      <c r="HIX282" s="158"/>
      <c r="HIY282" s="158"/>
      <c r="HIZ282" s="158"/>
      <c r="HJA282" s="158"/>
      <c r="HJB282" s="158"/>
      <c r="HJC282" s="158"/>
      <c r="HJD282" s="158"/>
      <c r="HJE282" s="158"/>
      <c r="HJF282" s="158"/>
      <c r="HJG282" s="158"/>
      <c r="HJH282" s="158"/>
      <c r="HJI282" s="158"/>
      <c r="HJJ282" s="158"/>
      <c r="HJK282" s="158"/>
      <c r="HJL282" s="158"/>
      <c r="HJM282" s="158"/>
      <c r="HJN282" s="158"/>
      <c r="HJO282" s="158"/>
      <c r="HJP282" s="158"/>
      <c r="HJQ282" s="158"/>
      <c r="HJR282" s="158"/>
      <c r="HJS282" s="158"/>
      <c r="HJT282" s="158"/>
      <c r="HJU282" s="158"/>
      <c r="HJV282" s="158"/>
      <c r="HJW282" s="158"/>
      <c r="HJX282" s="158"/>
      <c r="HJY282" s="158"/>
      <c r="HJZ282" s="158"/>
      <c r="HKA282" s="158"/>
      <c r="HKB282" s="158"/>
      <c r="HKC282" s="158"/>
      <c r="HKD282" s="158"/>
      <c r="HKE282" s="158"/>
      <c r="HKF282" s="158"/>
      <c r="HKG282" s="158"/>
      <c r="HKH282" s="158"/>
      <c r="HKI282" s="158"/>
      <c r="HKJ282" s="158"/>
      <c r="HKK282" s="158"/>
      <c r="HKL282" s="158"/>
      <c r="HKM282" s="158"/>
      <c r="HKN282" s="158"/>
      <c r="HKO282" s="158"/>
      <c r="HKP282" s="158"/>
      <c r="HKQ282" s="158"/>
      <c r="HKR282" s="158"/>
      <c r="HKS282" s="158"/>
      <c r="HKT282" s="158"/>
      <c r="HKU282" s="158"/>
      <c r="HKV282" s="158"/>
      <c r="HKW282" s="158"/>
      <c r="HKX282" s="158"/>
      <c r="HKY282" s="158"/>
      <c r="HKZ282" s="158"/>
      <c r="HLA282" s="158"/>
      <c r="HLB282" s="158"/>
      <c r="HLC282" s="158"/>
      <c r="HLD282" s="158"/>
      <c r="HLE282" s="158"/>
      <c r="HLF282" s="158"/>
      <c r="HLG282" s="158"/>
      <c r="HLH282" s="158"/>
      <c r="HLI282" s="158"/>
      <c r="HLJ282" s="158"/>
      <c r="HLK282" s="158"/>
      <c r="HLL282" s="158"/>
      <c r="HLM282" s="158"/>
      <c r="HLN282" s="158"/>
      <c r="HLO282" s="158"/>
      <c r="HLP282" s="158"/>
      <c r="HLQ282" s="158"/>
      <c r="HLR282" s="158"/>
      <c r="HLS282" s="158"/>
      <c r="HLT282" s="158"/>
      <c r="HLU282" s="158"/>
      <c r="HLV282" s="158"/>
      <c r="HLW282" s="158"/>
      <c r="HLX282" s="158"/>
      <c r="HLY282" s="158"/>
      <c r="HLZ282" s="158"/>
      <c r="HMA282" s="158"/>
      <c r="HMB282" s="158"/>
      <c r="HMC282" s="158"/>
      <c r="HMD282" s="158"/>
      <c r="HME282" s="158"/>
      <c r="HMF282" s="158"/>
      <c r="HMG282" s="158"/>
      <c r="HMH282" s="158"/>
      <c r="HMI282" s="158"/>
      <c r="HMJ282" s="158"/>
      <c r="HMK282" s="158"/>
      <c r="HML282" s="158"/>
      <c r="HMM282" s="158"/>
      <c r="HMN282" s="158"/>
      <c r="HMO282" s="158"/>
      <c r="HMP282" s="158"/>
      <c r="HMQ282" s="158"/>
      <c r="HMR282" s="158"/>
      <c r="HMS282" s="158"/>
      <c r="HMT282" s="158"/>
      <c r="HMU282" s="158"/>
      <c r="HMV282" s="158"/>
      <c r="HMW282" s="158"/>
      <c r="HMX282" s="158"/>
      <c r="HMY282" s="158"/>
      <c r="HMZ282" s="158"/>
      <c r="HNA282" s="158"/>
      <c r="HNB282" s="158"/>
      <c r="HNC282" s="158"/>
      <c r="HND282" s="158"/>
      <c r="HNE282" s="158"/>
      <c r="HNF282" s="158"/>
      <c r="HNG282" s="158"/>
      <c r="HNH282" s="158"/>
      <c r="HNI282" s="158"/>
      <c r="HNJ282" s="158"/>
      <c r="HNK282" s="158"/>
      <c r="HNL282" s="158"/>
      <c r="HNM282" s="158"/>
      <c r="HNN282" s="158"/>
      <c r="HNO282" s="158"/>
      <c r="HNP282" s="158"/>
      <c r="HNQ282" s="158"/>
      <c r="HNR282" s="158"/>
      <c r="HNS282" s="158"/>
      <c r="HNT282" s="158"/>
      <c r="HNU282" s="158"/>
      <c r="HNV282" s="158"/>
      <c r="HNW282" s="158"/>
      <c r="HNX282" s="158"/>
      <c r="HNY282" s="158"/>
      <c r="HNZ282" s="158"/>
      <c r="HOA282" s="158"/>
      <c r="HOB282" s="158"/>
      <c r="HOC282" s="158"/>
      <c r="HOD282" s="158"/>
      <c r="HOE282" s="158"/>
      <c r="HOF282" s="158"/>
      <c r="HOG282" s="158"/>
      <c r="HOH282" s="158"/>
      <c r="HOI282" s="158"/>
      <c r="HOJ282" s="158"/>
      <c r="HOK282" s="158"/>
      <c r="HOL282" s="158"/>
      <c r="HOM282" s="158"/>
      <c r="HON282" s="158"/>
      <c r="HOO282" s="158"/>
      <c r="HOP282" s="158"/>
      <c r="HOQ282" s="158"/>
      <c r="HOR282" s="158"/>
      <c r="HOS282" s="158"/>
      <c r="HOT282" s="158"/>
      <c r="HOU282" s="158"/>
      <c r="HOV282" s="158"/>
      <c r="HOW282" s="158"/>
      <c r="HOX282" s="158"/>
      <c r="HOY282" s="158"/>
      <c r="HOZ282" s="158"/>
      <c r="HPA282" s="158"/>
      <c r="HPB282" s="158"/>
      <c r="HPC282" s="158"/>
      <c r="HPD282" s="158"/>
      <c r="HPE282" s="158"/>
      <c r="HPF282" s="158"/>
      <c r="HPG282" s="158"/>
      <c r="HPH282" s="158"/>
      <c r="HPI282" s="158"/>
      <c r="HPJ282" s="158"/>
      <c r="HPK282" s="158"/>
      <c r="HPL282" s="158"/>
      <c r="HPM282" s="158"/>
      <c r="HPN282" s="158"/>
      <c r="HPO282" s="158"/>
      <c r="HPP282" s="158"/>
      <c r="HPQ282" s="158"/>
      <c r="HPR282" s="158"/>
      <c r="HPS282" s="158"/>
      <c r="HPT282" s="158"/>
      <c r="HPU282" s="158"/>
      <c r="HPV282" s="158"/>
      <c r="HPW282" s="158"/>
      <c r="HPX282" s="158"/>
      <c r="HPY282" s="158"/>
      <c r="HPZ282" s="158"/>
      <c r="HQA282" s="158"/>
      <c r="HQB282" s="158"/>
      <c r="HQC282" s="158"/>
      <c r="HQD282" s="158"/>
      <c r="HQE282" s="158"/>
      <c r="HQF282" s="158"/>
      <c r="HQG282" s="158"/>
      <c r="HQH282" s="158"/>
      <c r="HQI282" s="158"/>
      <c r="HQJ282" s="158"/>
      <c r="HQK282" s="158"/>
      <c r="HQL282" s="158"/>
      <c r="HQM282" s="158"/>
      <c r="HQN282" s="158"/>
      <c r="HQO282" s="158"/>
      <c r="HQP282" s="158"/>
      <c r="HQQ282" s="158"/>
      <c r="HQR282" s="158"/>
      <c r="HQS282" s="158"/>
      <c r="HQT282" s="158"/>
      <c r="HQU282" s="158"/>
      <c r="HQV282" s="158"/>
      <c r="HQW282" s="158"/>
      <c r="HQX282" s="158"/>
      <c r="HQY282" s="158"/>
      <c r="HQZ282" s="158"/>
      <c r="HRA282" s="158"/>
      <c r="HRB282" s="158"/>
      <c r="HRC282" s="158"/>
      <c r="HRD282" s="158"/>
      <c r="HRE282" s="158"/>
      <c r="HRF282" s="158"/>
      <c r="HRG282" s="158"/>
      <c r="HRH282" s="158"/>
      <c r="HRI282" s="158"/>
      <c r="HRJ282" s="158"/>
      <c r="HRK282" s="158"/>
      <c r="HRL282" s="158"/>
      <c r="HRM282" s="158"/>
      <c r="HRN282" s="158"/>
      <c r="HRO282" s="158"/>
      <c r="HRP282" s="158"/>
      <c r="HRQ282" s="158"/>
      <c r="HRR282" s="158"/>
      <c r="HRS282" s="158"/>
      <c r="HRT282" s="158"/>
      <c r="HRU282" s="158"/>
      <c r="HRV282" s="158"/>
      <c r="HRW282" s="158"/>
      <c r="HRX282" s="158"/>
      <c r="HRY282" s="158"/>
      <c r="HRZ282" s="158"/>
      <c r="HSA282" s="158"/>
      <c r="HSB282" s="158"/>
      <c r="HSC282" s="158"/>
      <c r="HSD282" s="158"/>
      <c r="HSE282" s="158"/>
      <c r="HSF282" s="158"/>
      <c r="HSG282" s="158"/>
      <c r="HSH282" s="158"/>
      <c r="HSI282" s="158"/>
      <c r="HSJ282" s="158"/>
      <c r="HSK282" s="158"/>
      <c r="HSL282" s="158"/>
      <c r="HSM282" s="158"/>
      <c r="HSN282" s="158"/>
      <c r="HSO282" s="158"/>
      <c r="HSP282" s="158"/>
      <c r="HSQ282" s="158"/>
      <c r="HSR282" s="158"/>
      <c r="HSS282" s="158"/>
      <c r="HST282" s="158"/>
      <c r="HSU282" s="158"/>
      <c r="HSV282" s="158"/>
      <c r="HSW282" s="158"/>
      <c r="HSX282" s="158"/>
      <c r="HSY282" s="158"/>
      <c r="HSZ282" s="158"/>
      <c r="HTA282" s="158"/>
      <c r="HTB282" s="158"/>
      <c r="HTC282" s="158"/>
      <c r="HTD282" s="158"/>
      <c r="HTE282" s="158"/>
      <c r="HTF282" s="158"/>
      <c r="HTG282" s="158"/>
      <c r="HTH282" s="158"/>
      <c r="HTI282" s="158"/>
      <c r="HTJ282" s="158"/>
      <c r="HTK282" s="158"/>
      <c r="HTL282" s="158"/>
      <c r="HTM282" s="158"/>
      <c r="HTN282" s="158"/>
      <c r="HTO282" s="158"/>
      <c r="HTP282" s="158"/>
      <c r="HTQ282" s="158"/>
      <c r="HTR282" s="158"/>
      <c r="HTS282" s="158"/>
      <c r="HTT282" s="158"/>
      <c r="HTU282" s="158"/>
      <c r="HTV282" s="158"/>
      <c r="HTW282" s="158"/>
      <c r="HTX282" s="158"/>
      <c r="HTY282" s="158"/>
      <c r="HTZ282" s="158"/>
      <c r="HUA282" s="158"/>
      <c r="HUB282" s="158"/>
      <c r="HUC282" s="158"/>
      <c r="HUD282" s="158"/>
      <c r="HUE282" s="158"/>
      <c r="HUF282" s="158"/>
      <c r="HUG282" s="158"/>
      <c r="HUH282" s="158"/>
      <c r="HUI282" s="158"/>
      <c r="HUJ282" s="158"/>
      <c r="HUK282" s="158"/>
      <c r="HUL282" s="158"/>
      <c r="HUM282" s="158"/>
      <c r="HUN282" s="158"/>
      <c r="HUO282" s="158"/>
      <c r="HUP282" s="158"/>
      <c r="HUQ282" s="158"/>
      <c r="HUR282" s="158"/>
      <c r="HUS282" s="158"/>
      <c r="HUT282" s="158"/>
      <c r="HUU282" s="158"/>
      <c r="HUV282" s="158"/>
      <c r="HUW282" s="158"/>
      <c r="HUX282" s="158"/>
      <c r="HUY282" s="158"/>
      <c r="HUZ282" s="158"/>
      <c r="HVA282" s="158"/>
      <c r="HVB282" s="158"/>
      <c r="HVC282" s="158"/>
      <c r="HVD282" s="158"/>
      <c r="HVE282" s="158"/>
      <c r="HVF282" s="158"/>
      <c r="HVG282" s="158"/>
      <c r="HVH282" s="158"/>
      <c r="HVI282" s="158"/>
      <c r="HVJ282" s="158"/>
      <c r="HVK282" s="158"/>
      <c r="HVL282" s="158"/>
      <c r="HVM282" s="158"/>
      <c r="HVN282" s="158"/>
      <c r="HVO282" s="158"/>
      <c r="HVP282" s="158"/>
      <c r="HVQ282" s="158"/>
      <c r="HVR282" s="158"/>
      <c r="HVS282" s="158"/>
      <c r="HVT282" s="158"/>
      <c r="HVU282" s="158"/>
      <c r="HVV282" s="158"/>
      <c r="HVW282" s="158"/>
      <c r="HVX282" s="158"/>
      <c r="HVY282" s="158"/>
      <c r="HVZ282" s="158"/>
      <c r="HWA282" s="158"/>
      <c r="HWB282" s="158"/>
      <c r="HWC282" s="158"/>
      <c r="HWD282" s="158"/>
      <c r="HWE282" s="158"/>
      <c r="HWF282" s="158"/>
      <c r="HWG282" s="158"/>
      <c r="HWH282" s="158"/>
      <c r="HWI282" s="158"/>
      <c r="HWJ282" s="158"/>
      <c r="HWK282" s="158"/>
      <c r="HWL282" s="158"/>
      <c r="HWM282" s="158"/>
      <c r="HWN282" s="158"/>
      <c r="HWO282" s="158"/>
      <c r="HWP282" s="158"/>
      <c r="HWQ282" s="158"/>
      <c r="HWR282" s="158"/>
      <c r="HWS282" s="158"/>
      <c r="HWT282" s="158"/>
      <c r="HWU282" s="158"/>
      <c r="HWV282" s="158"/>
      <c r="HWW282" s="158"/>
      <c r="HWX282" s="158"/>
      <c r="HWY282" s="158"/>
      <c r="HWZ282" s="158"/>
      <c r="HXA282" s="158"/>
      <c r="HXB282" s="158"/>
      <c r="HXC282" s="158"/>
      <c r="HXD282" s="158"/>
      <c r="HXE282" s="158"/>
      <c r="HXF282" s="158"/>
      <c r="HXG282" s="158"/>
      <c r="HXH282" s="158"/>
      <c r="HXI282" s="158"/>
      <c r="HXJ282" s="158"/>
      <c r="HXK282" s="158"/>
      <c r="HXL282" s="158"/>
      <c r="HXM282" s="158"/>
      <c r="HXN282" s="158"/>
      <c r="HXO282" s="158"/>
      <c r="HXP282" s="158"/>
      <c r="HXQ282" s="158"/>
      <c r="HXR282" s="158"/>
      <c r="HXS282" s="158"/>
      <c r="HXT282" s="158"/>
      <c r="HXU282" s="158"/>
      <c r="HXV282" s="158"/>
      <c r="HXW282" s="158"/>
      <c r="HXX282" s="158"/>
      <c r="HXY282" s="158"/>
      <c r="HXZ282" s="158"/>
      <c r="HYA282" s="158"/>
      <c r="HYB282" s="158"/>
      <c r="HYC282" s="158"/>
      <c r="HYD282" s="158"/>
      <c r="HYE282" s="158"/>
      <c r="HYF282" s="158"/>
      <c r="HYG282" s="158"/>
      <c r="HYH282" s="158"/>
      <c r="HYI282" s="158"/>
      <c r="HYJ282" s="158"/>
      <c r="HYK282" s="158"/>
      <c r="HYL282" s="158"/>
      <c r="HYM282" s="158"/>
      <c r="HYN282" s="158"/>
      <c r="HYO282" s="158"/>
      <c r="HYP282" s="158"/>
      <c r="HYQ282" s="158"/>
      <c r="HYR282" s="158"/>
      <c r="HYS282" s="158"/>
      <c r="HYT282" s="158"/>
      <c r="HYU282" s="158"/>
      <c r="HYV282" s="158"/>
      <c r="HYW282" s="158"/>
      <c r="HYX282" s="158"/>
      <c r="HYY282" s="158"/>
      <c r="HYZ282" s="158"/>
      <c r="HZA282" s="158"/>
      <c r="HZB282" s="158"/>
      <c r="HZC282" s="158"/>
      <c r="HZD282" s="158"/>
      <c r="HZE282" s="158"/>
      <c r="HZF282" s="158"/>
      <c r="HZG282" s="158"/>
      <c r="HZH282" s="158"/>
      <c r="HZI282" s="158"/>
      <c r="HZJ282" s="158"/>
      <c r="HZK282" s="158"/>
      <c r="HZL282" s="158"/>
      <c r="HZM282" s="158"/>
      <c r="HZN282" s="158"/>
      <c r="HZO282" s="158"/>
      <c r="HZP282" s="158"/>
      <c r="HZQ282" s="158"/>
      <c r="HZR282" s="158"/>
      <c r="HZS282" s="158"/>
      <c r="HZT282" s="158"/>
      <c r="HZU282" s="158"/>
      <c r="HZV282" s="158"/>
      <c r="HZW282" s="158"/>
      <c r="HZX282" s="158"/>
      <c r="HZY282" s="158"/>
      <c r="HZZ282" s="158"/>
      <c r="IAA282" s="158"/>
      <c r="IAB282" s="158"/>
      <c r="IAC282" s="158"/>
      <c r="IAD282" s="158"/>
      <c r="IAE282" s="158"/>
      <c r="IAF282" s="158"/>
      <c r="IAG282" s="158"/>
      <c r="IAH282" s="158"/>
      <c r="IAI282" s="158"/>
      <c r="IAJ282" s="158"/>
      <c r="IAK282" s="158"/>
      <c r="IAL282" s="158"/>
      <c r="IAM282" s="158"/>
      <c r="IAN282" s="158"/>
      <c r="IAO282" s="158"/>
      <c r="IAP282" s="158"/>
      <c r="IAQ282" s="158"/>
      <c r="IAR282" s="158"/>
      <c r="IAS282" s="158"/>
      <c r="IAT282" s="158"/>
      <c r="IAU282" s="158"/>
      <c r="IAV282" s="158"/>
      <c r="IAW282" s="158"/>
      <c r="IAX282" s="158"/>
      <c r="IAY282" s="158"/>
      <c r="IAZ282" s="158"/>
      <c r="IBA282" s="158"/>
      <c r="IBB282" s="158"/>
      <c r="IBC282" s="158"/>
      <c r="IBD282" s="158"/>
      <c r="IBE282" s="158"/>
      <c r="IBF282" s="158"/>
      <c r="IBG282" s="158"/>
      <c r="IBH282" s="158"/>
      <c r="IBI282" s="158"/>
      <c r="IBJ282" s="158"/>
      <c r="IBK282" s="158"/>
      <c r="IBL282" s="158"/>
      <c r="IBM282" s="158"/>
      <c r="IBN282" s="158"/>
      <c r="IBO282" s="158"/>
      <c r="IBP282" s="158"/>
      <c r="IBQ282" s="158"/>
      <c r="IBR282" s="158"/>
      <c r="IBS282" s="158"/>
      <c r="IBT282" s="158"/>
      <c r="IBU282" s="158"/>
      <c r="IBV282" s="158"/>
      <c r="IBW282" s="158"/>
      <c r="IBX282" s="158"/>
      <c r="IBY282" s="158"/>
      <c r="IBZ282" s="158"/>
      <c r="ICA282" s="158"/>
      <c r="ICB282" s="158"/>
      <c r="ICC282" s="158"/>
      <c r="ICD282" s="158"/>
      <c r="ICE282" s="158"/>
      <c r="ICF282" s="158"/>
      <c r="ICG282" s="158"/>
      <c r="ICH282" s="158"/>
      <c r="ICI282" s="158"/>
      <c r="ICJ282" s="158"/>
      <c r="ICK282" s="158"/>
      <c r="ICL282" s="158"/>
      <c r="ICM282" s="158"/>
      <c r="ICN282" s="158"/>
      <c r="ICO282" s="158"/>
      <c r="ICP282" s="158"/>
      <c r="ICQ282" s="158"/>
      <c r="ICR282" s="158"/>
      <c r="ICS282" s="158"/>
      <c r="ICT282" s="158"/>
      <c r="ICU282" s="158"/>
      <c r="ICV282" s="158"/>
      <c r="ICW282" s="158"/>
      <c r="ICX282" s="158"/>
      <c r="ICY282" s="158"/>
      <c r="ICZ282" s="158"/>
      <c r="IDA282" s="158"/>
      <c r="IDB282" s="158"/>
      <c r="IDC282" s="158"/>
      <c r="IDD282" s="158"/>
      <c r="IDE282" s="158"/>
      <c r="IDF282" s="158"/>
      <c r="IDG282" s="158"/>
      <c r="IDH282" s="158"/>
      <c r="IDI282" s="158"/>
      <c r="IDJ282" s="158"/>
      <c r="IDK282" s="158"/>
      <c r="IDL282" s="158"/>
      <c r="IDM282" s="158"/>
      <c r="IDN282" s="158"/>
      <c r="IDO282" s="158"/>
      <c r="IDP282" s="158"/>
      <c r="IDQ282" s="158"/>
      <c r="IDR282" s="158"/>
      <c r="IDS282" s="158"/>
      <c r="IDT282" s="158"/>
      <c r="IDU282" s="158"/>
      <c r="IDV282" s="158"/>
      <c r="IDW282" s="158"/>
      <c r="IDX282" s="158"/>
      <c r="IDY282" s="158"/>
      <c r="IDZ282" s="158"/>
      <c r="IEA282" s="158"/>
      <c r="IEB282" s="158"/>
      <c r="IEC282" s="158"/>
      <c r="IED282" s="158"/>
      <c r="IEE282" s="158"/>
      <c r="IEF282" s="158"/>
      <c r="IEG282" s="158"/>
      <c r="IEH282" s="158"/>
      <c r="IEI282" s="158"/>
      <c r="IEJ282" s="158"/>
      <c r="IEK282" s="158"/>
      <c r="IEL282" s="158"/>
      <c r="IEM282" s="158"/>
      <c r="IEN282" s="158"/>
      <c r="IEO282" s="158"/>
      <c r="IEP282" s="158"/>
      <c r="IEQ282" s="158"/>
      <c r="IER282" s="158"/>
      <c r="IES282" s="158"/>
      <c r="IET282" s="158"/>
      <c r="IEU282" s="158"/>
      <c r="IEV282" s="158"/>
      <c r="IEW282" s="158"/>
      <c r="IEX282" s="158"/>
      <c r="IEY282" s="158"/>
      <c r="IEZ282" s="158"/>
      <c r="IFA282" s="158"/>
      <c r="IFB282" s="158"/>
      <c r="IFC282" s="158"/>
      <c r="IFD282" s="158"/>
      <c r="IFE282" s="158"/>
      <c r="IFF282" s="158"/>
      <c r="IFG282" s="158"/>
      <c r="IFH282" s="158"/>
      <c r="IFI282" s="158"/>
      <c r="IFJ282" s="158"/>
      <c r="IFK282" s="158"/>
      <c r="IFL282" s="158"/>
      <c r="IFM282" s="158"/>
      <c r="IFN282" s="158"/>
      <c r="IFO282" s="158"/>
      <c r="IFP282" s="158"/>
      <c r="IFQ282" s="158"/>
      <c r="IFR282" s="158"/>
      <c r="IFS282" s="158"/>
      <c r="IFT282" s="158"/>
      <c r="IFU282" s="158"/>
      <c r="IFV282" s="158"/>
      <c r="IFW282" s="158"/>
      <c r="IFX282" s="158"/>
      <c r="IFY282" s="158"/>
      <c r="IFZ282" s="158"/>
      <c r="IGA282" s="158"/>
      <c r="IGB282" s="158"/>
      <c r="IGC282" s="158"/>
      <c r="IGD282" s="158"/>
      <c r="IGE282" s="158"/>
      <c r="IGF282" s="158"/>
      <c r="IGG282" s="158"/>
      <c r="IGH282" s="158"/>
      <c r="IGI282" s="158"/>
      <c r="IGJ282" s="158"/>
      <c r="IGK282" s="158"/>
      <c r="IGL282" s="158"/>
      <c r="IGM282" s="158"/>
      <c r="IGN282" s="158"/>
      <c r="IGO282" s="158"/>
      <c r="IGP282" s="158"/>
      <c r="IGQ282" s="158"/>
      <c r="IGR282" s="158"/>
      <c r="IGS282" s="158"/>
      <c r="IGT282" s="158"/>
      <c r="IGU282" s="158"/>
      <c r="IGV282" s="158"/>
      <c r="IGW282" s="158"/>
      <c r="IGX282" s="158"/>
      <c r="IGY282" s="158"/>
      <c r="IGZ282" s="158"/>
      <c r="IHA282" s="158"/>
      <c r="IHB282" s="158"/>
      <c r="IHC282" s="158"/>
      <c r="IHD282" s="158"/>
      <c r="IHE282" s="158"/>
      <c r="IHF282" s="158"/>
      <c r="IHG282" s="158"/>
      <c r="IHH282" s="158"/>
      <c r="IHI282" s="158"/>
      <c r="IHJ282" s="158"/>
      <c r="IHK282" s="158"/>
      <c r="IHL282" s="158"/>
      <c r="IHM282" s="158"/>
      <c r="IHN282" s="158"/>
      <c r="IHO282" s="158"/>
      <c r="IHP282" s="158"/>
      <c r="IHQ282" s="158"/>
      <c r="IHR282" s="158"/>
      <c r="IHS282" s="158"/>
      <c r="IHT282" s="158"/>
      <c r="IHU282" s="158"/>
      <c r="IHV282" s="158"/>
      <c r="IHW282" s="158"/>
      <c r="IHX282" s="158"/>
      <c r="IHY282" s="158"/>
      <c r="IHZ282" s="158"/>
      <c r="IIA282" s="158"/>
      <c r="IIB282" s="158"/>
      <c r="IIC282" s="158"/>
      <c r="IID282" s="158"/>
      <c r="IIE282" s="158"/>
      <c r="IIF282" s="158"/>
      <c r="IIG282" s="158"/>
      <c r="IIH282" s="158"/>
      <c r="III282" s="158"/>
      <c r="IIJ282" s="158"/>
      <c r="IIK282" s="158"/>
      <c r="IIL282" s="158"/>
      <c r="IIM282" s="158"/>
      <c r="IIN282" s="158"/>
      <c r="IIO282" s="158"/>
      <c r="IIP282" s="158"/>
      <c r="IIQ282" s="158"/>
      <c r="IIR282" s="158"/>
      <c r="IIS282" s="158"/>
      <c r="IIT282" s="158"/>
      <c r="IIU282" s="158"/>
      <c r="IIV282" s="158"/>
      <c r="IIW282" s="158"/>
      <c r="IIX282" s="158"/>
      <c r="IIY282" s="158"/>
      <c r="IIZ282" s="158"/>
      <c r="IJA282" s="158"/>
      <c r="IJB282" s="158"/>
      <c r="IJC282" s="158"/>
      <c r="IJD282" s="158"/>
      <c r="IJE282" s="158"/>
      <c r="IJF282" s="158"/>
      <c r="IJG282" s="158"/>
      <c r="IJH282" s="158"/>
      <c r="IJI282" s="158"/>
      <c r="IJJ282" s="158"/>
      <c r="IJK282" s="158"/>
      <c r="IJL282" s="158"/>
      <c r="IJM282" s="158"/>
      <c r="IJN282" s="158"/>
      <c r="IJO282" s="158"/>
      <c r="IJP282" s="158"/>
      <c r="IJQ282" s="158"/>
      <c r="IJR282" s="158"/>
      <c r="IJS282" s="158"/>
      <c r="IJT282" s="158"/>
      <c r="IJU282" s="158"/>
      <c r="IJV282" s="158"/>
      <c r="IJW282" s="158"/>
      <c r="IJX282" s="158"/>
      <c r="IJY282" s="158"/>
      <c r="IJZ282" s="158"/>
      <c r="IKA282" s="158"/>
      <c r="IKB282" s="158"/>
      <c r="IKC282" s="158"/>
      <c r="IKD282" s="158"/>
      <c r="IKE282" s="158"/>
      <c r="IKF282" s="158"/>
      <c r="IKG282" s="158"/>
      <c r="IKH282" s="158"/>
      <c r="IKI282" s="158"/>
      <c r="IKJ282" s="158"/>
      <c r="IKK282" s="158"/>
      <c r="IKL282" s="158"/>
      <c r="IKM282" s="158"/>
      <c r="IKN282" s="158"/>
      <c r="IKO282" s="158"/>
      <c r="IKP282" s="158"/>
      <c r="IKQ282" s="158"/>
      <c r="IKR282" s="158"/>
      <c r="IKS282" s="158"/>
      <c r="IKT282" s="158"/>
      <c r="IKU282" s="158"/>
      <c r="IKV282" s="158"/>
      <c r="IKW282" s="158"/>
      <c r="IKX282" s="158"/>
      <c r="IKY282" s="158"/>
      <c r="IKZ282" s="158"/>
      <c r="ILA282" s="158"/>
      <c r="ILB282" s="158"/>
      <c r="ILC282" s="158"/>
      <c r="ILD282" s="158"/>
      <c r="ILE282" s="158"/>
      <c r="ILF282" s="158"/>
      <c r="ILG282" s="158"/>
      <c r="ILH282" s="158"/>
      <c r="ILI282" s="158"/>
      <c r="ILJ282" s="158"/>
      <c r="ILK282" s="158"/>
      <c r="ILL282" s="158"/>
      <c r="ILM282" s="158"/>
      <c r="ILN282" s="158"/>
      <c r="ILO282" s="158"/>
      <c r="ILP282" s="158"/>
      <c r="ILQ282" s="158"/>
      <c r="ILR282" s="158"/>
      <c r="ILS282" s="158"/>
      <c r="ILT282" s="158"/>
      <c r="ILU282" s="158"/>
      <c r="ILV282" s="158"/>
      <c r="ILW282" s="158"/>
      <c r="ILX282" s="158"/>
      <c r="ILY282" s="158"/>
      <c r="ILZ282" s="158"/>
      <c r="IMA282" s="158"/>
      <c r="IMB282" s="158"/>
      <c r="IMC282" s="158"/>
      <c r="IMD282" s="158"/>
      <c r="IME282" s="158"/>
      <c r="IMF282" s="158"/>
      <c r="IMG282" s="158"/>
      <c r="IMH282" s="158"/>
      <c r="IMI282" s="158"/>
      <c r="IMJ282" s="158"/>
      <c r="IMK282" s="158"/>
      <c r="IML282" s="158"/>
      <c r="IMM282" s="158"/>
      <c r="IMN282" s="158"/>
      <c r="IMO282" s="158"/>
      <c r="IMP282" s="158"/>
      <c r="IMQ282" s="158"/>
      <c r="IMR282" s="158"/>
      <c r="IMS282" s="158"/>
      <c r="IMT282" s="158"/>
      <c r="IMU282" s="158"/>
      <c r="IMV282" s="158"/>
      <c r="IMW282" s="158"/>
      <c r="IMX282" s="158"/>
      <c r="IMY282" s="158"/>
      <c r="IMZ282" s="158"/>
      <c r="INA282" s="158"/>
      <c r="INB282" s="158"/>
      <c r="INC282" s="158"/>
      <c r="IND282" s="158"/>
      <c r="INE282" s="158"/>
      <c r="INF282" s="158"/>
      <c r="ING282" s="158"/>
      <c r="INH282" s="158"/>
      <c r="INI282" s="158"/>
      <c r="INJ282" s="158"/>
      <c r="INK282" s="158"/>
      <c r="INL282" s="158"/>
      <c r="INM282" s="158"/>
      <c r="INN282" s="158"/>
      <c r="INO282" s="158"/>
      <c r="INP282" s="158"/>
      <c r="INQ282" s="158"/>
      <c r="INR282" s="158"/>
      <c r="INS282" s="158"/>
      <c r="INT282" s="158"/>
      <c r="INU282" s="158"/>
      <c r="INV282" s="158"/>
      <c r="INW282" s="158"/>
      <c r="INX282" s="158"/>
      <c r="INY282" s="158"/>
      <c r="INZ282" s="158"/>
      <c r="IOA282" s="158"/>
      <c r="IOB282" s="158"/>
      <c r="IOC282" s="158"/>
      <c r="IOD282" s="158"/>
      <c r="IOE282" s="158"/>
      <c r="IOF282" s="158"/>
      <c r="IOG282" s="158"/>
      <c r="IOH282" s="158"/>
      <c r="IOI282" s="158"/>
      <c r="IOJ282" s="158"/>
      <c r="IOK282" s="158"/>
      <c r="IOL282" s="158"/>
      <c r="IOM282" s="158"/>
      <c r="ION282" s="158"/>
      <c r="IOO282" s="158"/>
      <c r="IOP282" s="158"/>
      <c r="IOQ282" s="158"/>
      <c r="IOR282" s="158"/>
      <c r="IOS282" s="158"/>
      <c r="IOT282" s="158"/>
      <c r="IOU282" s="158"/>
      <c r="IOV282" s="158"/>
      <c r="IOW282" s="158"/>
      <c r="IOX282" s="158"/>
      <c r="IOY282" s="158"/>
      <c r="IOZ282" s="158"/>
      <c r="IPA282" s="158"/>
      <c r="IPB282" s="158"/>
      <c r="IPC282" s="158"/>
      <c r="IPD282" s="158"/>
      <c r="IPE282" s="158"/>
      <c r="IPF282" s="158"/>
      <c r="IPG282" s="158"/>
      <c r="IPH282" s="158"/>
      <c r="IPI282" s="158"/>
      <c r="IPJ282" s="158"/>
      <c r="IPK282" s="158"/>
      <c r="IPL282" s="158"/>
      <c r="IPM282" s="158"/>
      <c r="IPN282" s="158"/>
      <c r="IPO282" s="158"/>
      <c r="IPP282" s="158"/>
      <c r="IPQ282" s="158"/>
      <c r="IPR282" s="158"/>
      <c r="IPS282" s="158"/>
      <c r="IPT282" s="158"/>
      <c r="IPU282" s="158"/>
      <c r="IPV282" s="158"/>
      <c r="IPW282" s="158"/>
      <c r="IPX282" s="158"/>
      <c r="IPY282" s="158"/>
      <c r="IPZ282" s="158"/>
      <c r="IQA282" s="158"/>
      <c r="IQB282" s="158"/>
      <c r="IQC282" s="158"/>
      <c r="IQD282" s="158"/>
      <c r="IQE282" s="158"/>
      <c r="IQF282" s="158"/>
      <c r="IQG282" s="158"/>
      <c r="IQH282" s="158"/>
      <c r="IQI282" s="158"/>
      <c r="IQJ282" s="158"/>
      <c r="IQK282" s="158"/>
      <c r="IQL282" s="158"/>
      <c r="IQM282" s="158"/>
      <c r="IQN282" s="158"/>
      <c r="IQO282" s="158"/>
      <c r="IQP282" s="158"/>
      <c r="IQQ282" s="158"/>
      <c r="IQR282" s="158"/>
      <c r="IQS282" s="158"/>
      <c r="IQT282" s="158"/>
      <c r="IQU282" s="158"/>
      <c r="IQV282" s="158"/>
      <c r="IQW282" s="158"/>
      <c r="IQX282" s="158"/>
      <c r="IQY282" s="158"/>
      <c r="IQZ282" s="158"/>
      <c r="IRA282" s="158"/>
      <c r="IRB282" s="158"/>
      <c r="IRC282" s="158"/>
      <c r="IRD282" s="158"/>
      <c r="IRE282" s="158"/>
      <c r="IRF282" s="158"/>
      <c r="IRG282" s="158"/>
      <c r="IRH282" s="158"/>
      <c r="IRI282" s="158"/>
      <c r="IRJ282" s="158"/>
      <c r="IRK282" s="158"/>
      <c r="IRL282" s="158"/>
      <c r="IRM282" s="158"/>
      <c r="IRN282" s="158"/>
      <c r="IRO282" s="158"/>
      <c r="IRP282" s="158"/>
      <c r="IRQ282" s="158"/>
      <c r="IRR282" s="158"/>
      <c r="IRS282" s="158"/>
      <c r="IRT282" s="158"/>
      <c r="IRU282" s="158"/>
      <c r="IRV282" s="158"/>
      <c r="IRW282" s="158"/>
      <c r="IRX282" s="158"/>
      <c r="IRY282" s="158"/>
      <c r="IRZ282" s="158"/>
      <c r="ISA282" s="158"/>
      <c r="ISB282" s="158"/>
      <c r="ISC282" s="158"/>
      <c r="ISD282" s="158"/>
      <c r="ISE282" s="158"/>
      <c r="ISF282" s="158"/>
      <c r="ISG282" s="158"/>
      <c r="ISH282" s="158"/>
      <c r="ISI282" s="158"/>
      <c r="ISJ282" s="158"/>
      <c r="ISK282" s="158"/>
      <c r="ISL282" s="158"/>
      <c r="ISM282" s="158"/>
      <c r="ISN282" s="158"/>
      <c r="ISO282" s="158"/>
      <c r="ISP282" s="158"/>
      <c r="ISQ282" s="158"/>
      <c r="ISR282" s="158"/>
      <c r="ISS282" s="158"/>
      <c r="IST282" s="158"/>
      <c r="ISU282" s="158"/>
      <c r="ISV282" s="158"/>
      <c r="ISW282" s="158"/>
      <c r="ISX282" s="158"/>
      <c r="ISY282" s="158"/>
      <c r="ISZ282" s="158"/>
      <c r="ITA282" s="158"/>
      <c r="ITB282" s="158"/>
      <c r="ITC282" s="158"/>
      <c r="ITD282" s="158"/>
      <c r="ITE282" s="158"/>
      <c r="ITF282" s="158"/>
      <c r="ITG282" s="158"/>
      <c r="ITH282" s="158"/>
      <c r="ITI282" s="158"/>
      <c r="ITJ282" s="158"/>
      <c r="ITK282" s="158"/>
      <c r="ITL282" s="158"/>
      <c r="ITM282" s="158"/>
      <c r="ITN282" s="158"/>
      <c r="ITO282" s="158"/>
      <c r="ITP282" s="158"/>
      <c r="ITQ282" s="158"/>
      <c r="ITR282" s="158"/>
      <c r="ITS282" s="158"/>
      <c r="ITT282" s="158"/>
      <c r="ITU282" s="158"/>
      <c r="ITV282" s="158"/>
      <c r="ITW282" s="158"/>
      <c r="ITX282" s="158"/>
      <c r="ITY282" s="158"/>
      <c r="ITZ282" s="158"/>
      <c r="IUA282" s="158"/>
      <c r="IUB282" s="158"/>
      <c r="IUC282" s="158"/>
      <c r="IUD282" s="158"/>
      <c r="IUE282" s="158"/>
      <c r="IUF282" s="158"/>
      <c r="IUG282" s="158"/>
      <c r="IUH282" s="158"/>
      <c r="IUI282" s="158"/>
      <c r="IUJ282" s="158"/>
      <c r="IUK282" s="158"/>
      <c r="IUL282" s="158"/>
      <c r="IUM282" s="158"/>
      <c r="IUN282" s="158"/>
      <c r="IUO282" s="158"/>
      <c r="IUP282" s="158"/>
      <c r="IUQ282" s="158"/>
      <c r="IUR282" s="158"/>
      <c r="IUS282" s="158"/>
      <c r="IUT282" s="158"/>
      <c r="IUU282" s="158"/>
      <c r="IUV282" s="158"/>
      <c r="IUW282" s="158"/>
      <c r="IUX282" s="158"/>
      <c r="IUY282" s="158"/>
      <c r="IUZ282" s="158"/>
      <c r="IVA282" s="158"/>
      <c r="IVB282" s="158"/>
      <c r="IVC282" s="158"/>
      <c r="IVD282" s="158"/>
      <c r="IVE282" s="158"/>
      <c r="IVF282" s="158"/>
      <c r="IVG282" s="158"/>
      <c r="IVH282" s="158"/>
      <c r="IVI282" s="158"/>
      <c r="IVJ282" s="158"/>
      <c r="IVK282" s="158"/>
      <c r="IVL282" s="158"/>
      <c r="IVM282" s="158"/>
      <c r="IVN282" s="158"/>
      <c r="IVO282" s="158"/>
      <c r="IVP282" s="158"/>
      <c r="IVQ282" s="158"/>
      <c r="IVR282" s="158"/>
      <c r="IVS282" s="158"/>
      <c r="IVT282" s="158"/>
      <c r="IVU282" s="158"/>
      <c r="IVV282" s="158"/>
      <c r="IVW282" s="158"/>
      <c r="IVX282" s="158"/>
      <c r="IVY282" s="158"/>
      <c r="IVZ282" s="158"/>
      <c r="IWA282" s="158"/>
      <c r="IWB282" s="158"/>
      <c r="IWC282" s="158"/>
      <c r="IWD282" s="158"/>
      <c r="IWE282" s="158"/>
      <c r="IWF282" s="158"/>
      <c r="IWG282" s="158"/>
      <c r="IWH282" s="158"/>
      <c r="IWI282" s="158"/>
      <c r="IWJ282" s="158"/>
      <c r="IWK282" s="158"/>
      <c r="IWL282" s="158"/>
      <c r="IWM282" s="158"/>
      <c r="IWN282" s="158"/>
      <c r="IWO282" s="158"/>
      <c r="IWP282" s="158"/>
      <c r="IWQ282" s="158"/>
      <c r="IWR282" s="158"/>
      <c r="IWS282" s="158"/>
      <c r="IWT282" s="158"/>
      <c r="IWU282" s="158"/>
      <c r="IWV282" s="158"/>
      <c r="IWW282" s="158"/>
      <c r="IWX282" s="158"/>
      <c r="IWY282" s="158"/>
      <c r="IWZ282" s="158"/>
      <c r="IXA282" s="158"/>
      <c r="IXB282" s="158"/>
      <c r="IXC282" s="158"/>
      <c r="IXD282" s="158"/>
      <c r="IXE282" s="158"/>
      <c r="IXF282" s="158"/>
      <c r="IXG282" s="158"/>
      <c r="IXH282" s="158"/>
      <c r="IXI282" s="158"/>
      <c r="IXJ282" s="158"/>
      <c r="IXK282" s="158"/>
      <c r="IXL282" s="158"/>
      <c r="IXM282" s="158"/>
      <c r="IXN282" s="158"/>
      <c r="IXO282" s="158"/>
      <c r="IXP282" s="158"/>
      <c r="IXQ282" s="158"/>
      <c r="IXR282" s="158"/>
      <c r="IXS282" s="158"/>
      <c r="IXT282" s="158"/>
      <c r="IXU282" s="158"/>
      <c r="IXV282" s="158"/>
      <c r="IXW282" s="158"/>
      <c r="IXX282" s="158"/>
      <c r="IXY282" s="158"/>
      <c r="IXZ282" s="158"/>
      <c r="IYA282" s="158"/>
      <c r="IYB282" s="158"/>
      <c r="IYC282" s="158"/>
      <c r="IYD282" s="158"/>
      <c r="IYE282" s="158"/>
      <c r="IYF282" s="158"/>
      <c r="IYG282" s="158"/>
      <c r="IYH282" s="158"/>
      <c r="IYI282" s="158"/>
      <c r="IYJ282" s="158"/>
      <c r="IYK282" s="158"/>
      <c r="IYL282" s="158"/>
      <c r="IYM282" s="158"/>
      <c r="IYN282" s="158"/>
      <c r="IYO282" s="158"/>
      <c r="IYP282" s="158"/>
      <c r="IYQ282" s="158"/>
      <c r="IYR282" s="158"/>
      <c r="IYS282" s="158"/>
      <c r="IYT282" s="158"/>
      <c r="IYU282" s="158"/>
      <c r="IYV282" s="158"/>
      <c r="IYW282" s="158"/>
      <c r="IYX282" s="158"/>
      <c r="IYY282" s="158"/>
      <c r="IYZ282" s="158"/>
      <c r="IZA282" s="158"/>
      <c r="IZB282" s="158"/>
      <c r="IZC282" s="158"/>
      <c r="IZD282" s="158"/>
      <c r="IZE282" s="158"/>
      <c r="IZF282" s="158"/>
      <c r="IZG282" s="158"/>
      <c r="IZH282" s="158"/>
      <c r="IZI282" s="158"/>
      <c r="IZJ282" s="158"/>
      <c r="IZK282" s="158"/>
      <c r="IZL282" s="158"/>
      <c r="IZM282" s="158"/>
      <c r="IZN282" s="158"/>
      <c r="IZO282" s="158"/>
      <c r="IZP282" s="158"/>
      <c r="IZQ282" s="158"/>
      <c r="IZR282" s="158"/>
      <c r="IZS282" s="158"/>
      <c r="IZT282" s="158"/>
      <c r="IZU282" s="158"/>
      <c r="IZV282" s="158"/>
      <c r="IZW282" s="158"/>
      <c r="IZX282" s="158"/>
      <c r="IZY282" s="158"/>
      <c r="IZZ282" s="158"/>
      <c r="JAA282" s="158"/>
      <c r="JAB282" s="158"/>
      <c r="JAC282" s="158"/>
      <c r="JAD282" s="158"/>
      <c r="JAE282" s="158"/>
      <c r="JAF282" s="158"/>
      <c r="JAG282" s="158"/>
      <c r="JAH282" s="158"/>
      <c r="JAI282" s="158"/>
      <c r="JAJ282" s="158"/>
      <c r="JAK282" s="158"/>
      <c r="JAL282" s="158"/>
      <c r="JAM282" s="158"/>
      <c r="JAN282" s="158"/>
      <c r="JAO282" s="158"/>
      <c r="JAP282" s="158"/>
      <c r="JAQ282" s="158"/>
      <c r="JAR282" s="158"/>
      <c r="JAS282" s="158"/>
      <c r="JAT282" s="158"/>
      <c r="JAU282" s="158"/>
      <c r="JAV282" s="158"/>
      <c r="JAW282" s="158"/>
      <c r="JAX282" s="158"/>
      <c r="JAY282" s="158"/>
      <c r="JAZ282" s="158"/>
      <c r="JBA282" s="158"/>
      <c r="JBB282" s="158"/>
      <c r="JBC282" s="158"/>
      <c r="JBD282" s="158"/>
      <c r="JBE282" s="158"/>
      <c r="JBF282" s="158"/>
      <c r="JBG282" s="158"/>
      <c r="JBH282" s="158"/>
      <c r="JBI282" s="158"/>
      <c r="JBJ282" s="158"/>
      <c r="JBK282" s="158"/>
      <c r="JBL282" s="158"/>
      <c r="JBM282" s="158"/>
      <c r="JBN282" s="158"/>
      <c r="JBO282" s="158"/>
      <c r="JBP282" s="158"/>
      <c r="JBQ282" s="158"/>
      <c r="JBR282" s="158"/>
      <c r="JBS282" s="158"/>
      <c r="JBT282" s="158"/>
      <c r="JBU282" s="158"/>
      <c r="JBV282" s="158"/>
      <c r="JBW282" s="158"/>
      <c r="JBX282" s="158"/>
      <c r="JBY282" s="158"/>
      <c r="JBZ282" s="158"/>
      <c r="JCA282" s="158"/>
      <c r="JCB282" s="158"/>
      <c r="JCC282" s="158"/>
      <c r="JCD282" s="158"/>
      <c r="JCE282" s="158"/>
      <c r="JCF282" s="158"/>
      <c r="JCG282" s="158"/>
      <c r="JCH282" s="158"/>
      <c r="JCI282" s="158"/>
      <c r="JCJ282" s="158"/>
      <c r="JCK282" s="158"/>
      <c r="JCL282" s="158"/>
      <c r="JCM282" s="158"/>
      <c r="JCN282" s="158"/>
      <c r="JCO282" s="158"/>
      <c r="JCP282" s="158"/>
      <c r="JCQ282" s="158"/>
      <c r="JCR282" s="158"/>
      <c r="JCS282" s="158"/>
      <c r="JCT282" s="158"/>
      <c r="JCU282" s="158"/>
      <c r="JCV282" s="158"/>
      <c r="JCW282" s="158"/>
      <c r="JCX282" s="158"/>
      <c r="JCY282" s="158"/>
      <c r="JCZ282" s="158"/>
      <c r="JDA282" s="158"/>
      <c r="JDB282" s="158"/>
      <c r="JDC282" s="158"/>
      <c r="JDD282" s="158"/>
      <c r="JDE282" s="158"/>
      <c r="JDF282" s="158"/>
      <c r="JDG282" s="158"/>
      <c r="JDH282" s="158"/>
      <c r="JDI282" s="158"/>
      <c r="JDJ282" s="158"/>
      <c r="JDK282" s="158"/>
      <c r="JDL282" s="158"/>
      <c r="JDM282" s="158"/>
      <c r="JDN282" s="158"/>
      <c r="JDO282" s="158"/>
      <c r="JDP282" s="158"/>
      <c r="JDQ282" s="158"/>
      <c r="JDR282" s="158"/>
      <c r="JDS282" s="158"/>
      <c r="JDT282" s="158"/>
      <c r="JDU282" s="158"/>
      <c r="JDV282" s="158"/>
      <c r="JDW282" s="158"/>
      <c r="JDX282" s="158"/>
      <c r="JDY282" s="158"/>
      <c r="JDZ282" s="158"/>
      <c r="JEA282" s="158"/>
      <c r="JEB282" s="158"/>
      <c r="JEC282" s="158"/>
      <c r="JED282" s="158"/>
      <c r="JEE282" s="158"/>
      <c r="JEF282" s="158"/>
      <c r="JEG282" s="158"/>
      <c r="JEH282" s="158"/>
      <c r="JEI282" s="158"/>
      <c r="JEJ282" s="158"/>
      <c r="JEK282" s="158"/>
      <c r="JEL282" s="158"/>
      <c r="JEM282" s="158"/>
      <c r="JEN282" s="158"/>
      <c r="JEO282" s="158"/>
      <c r="JEP282" s="158"/>
      <c r="JEQ282" s="158"/>
      <c r="JER282" s="158"/>
      <c r="JES282" s="158"/>
      <c r="JET282" s="158"/>
      <c r="JEU282" s="158"/>
      <c r="JEV282" s="158"/>
      <c r="JEW282" s="158"/>
      <c r="JEX282" s="158"/>
      <c r="JEY282" s="158"/>
      <c r="JEZ282" s="158"/>
      <c r="JFA282" s="158"/>
      <c r="JFB282" s="158"/>
      <c r="JFC282" s="158"/>
      <c r="JFD282" s="158"/>
      <c r="JFE282" s="158"/>
      <c r="JFF282" s="158"/>
      <c r="JFG282" s="158"/>
      <c r="JFH282" s="158"/>
      <c r="JFI282" s="158"/>
      <c r="JFJ282" s="158"/>
      <c r="JFK282" s="158"/>
      <c r="JFL282" s="158"/>
      <c r="JFM282" s="158"/>
      <c r="JFN282" s="158"/>
      <c r="JFO282" s="158"/>
      <c r="JFP282" s="158"/>
      <c r="JFQ282" s="158"/>
      <c r="JFR282" s="158"/>
      <c r="JFS282" s="158"/>
      <c r="JFT282" s="158"/>
      <c r="JFU282" s="158"/>
      <c r="JFV282" s="158"/>
      <c r="JFW282" s="158"/>
      <c r="JFX282" s="158"/>
      <c r="JFY282" s="158"/>
      <c r="JFZ282" s="158"/>
      <c r="JGA282" s="158"/>
      <c r="JGB282" s="158"/>
      <c r="JGC282" s="158"/>
      <c r="JGD282" s="158"/>
      <c r="JGE282" s="158"/>
      <c r="JGF282" s="158"/>
      <c r="JGG282" s="158"/>
      <c r="JGH282" s="158"/>
      <c r="JGI282" s="158"/>
      <c r="JGJ282" s="158"/>
      <c r="JGK282" s="158"/>
      <c r="JGL282" s="158"/>
      <c r="JGM282" s="158"/>
      <c r="JGN282" s="158"/>
      <c r="JGO282" s="158"/>
      <c r="JGP282" s="158"/>
      <c r="JGQ282" s="158"/>
      <c r="JGR282" s="158"/>
      <c r="JGS282" s="158"/>
      <c r="JGT282" s="158"/>
      <c r="JGU282" s="158"/>
      <c r="JGV282" s="158"/>
      <c r="JGW282" s="158"/>
      <c r="JGX282" s="158"/>
      <c r="JGY282" s="158"/>
      <c r="JGZ282" s="158"/>
      <c r="JHA282" s="158"/>
      <c r="JHB282" s="158"/>
      <c r="JHC282" s="158"/>
      <c r="JHD282" s="158"/>
      <c r="JHE282" s="158"/>
      <c r="JHF282" s="158"/>
      <c r="JHG282" s="158"/>
      <c r="JHH282" s="158"/>
      <c r="JHI282" s="158"/>
      <c r="JHJ282" s="158"/>
      <c r="JHK282" s="158"/>
      <c r="JHL282" s="158"/>
      <c r="JHM282" s="158"/>
      <c r="JHN282" s="158"/>
      <c r="JHO282" s="158"/>
      <c r="JHP282" s="158"/>
      <c r="JHQ282" s="158"/>
      <c r="JHR282" s="158"/>
      <c r="JHS282" s="158"/>
      <c r="JHT282" s="158"/>
      <c r="JHU282" s="158"/>
      <c r="JHV282" s="158"/>
      <c r="JHW282" s="158"/>
      <c r="JHX282" s="158"/>
      <c r="JHY282" s="158"/>
      <c r="JHZ282" s="158"/>
      <c r="JIA282" s="158"/>
      <c r="JIB282" s="158"/>
      <c r="JIC282" s="158"/>
      <c r="JID282" s="158"/>
      <c r="JIE282" s="158"/>
      <c r="JIF282" s="158"/>
      <c r="JIG282" s="158"/>
      <c r="JIH282" s="158"/>
      <c r="JII282" s="158"/>
      <c r="JIJ282" s="158"/>
      <c r="JIK282" s="158"/>
      <c r="JIL282" s="158"/>
      <c r="JIM282" s="158"/>
      <c r="JIN282" s="158"/>
      <c r="JIO282" s="158"/>
      <c r="JIP282" s="158"/>
      <c r="JIQ282" s="158"/>
      <c r="JIR282" s="158"/>
      <c r="JIS282" s="158"/>
      <c r="JIT282" s="158"/>
      <c r="JIU282" s="158"/>
      <c r="JIV282" s="158"/>
      <c r="JIW282" s="158"/>
      <c r="JIX282" s="158"/>
      <c r="JIY282" s="158"/>
      <c r="JIZ282" s="158"/>
      <c r="JJA282" s="158"/>
      <c r="JJB282" s="158"/>
      <c r="JJC282" s="158"/>
      <c r="JJD282" s="158"/>
      <c r="JJE282" s="158"/>
      <c r="JJF282" s="158"/>
      <c r="JJG282" s="158"/>
      <c r="JJH282" s="158"/>
      <c r="JJI282" s="158"/>
      <c r="JJJ282" s="158"/>
      <c r="JJK282" s="158"/>
      <c r="JJL282" s="158"/>
      <c r="JJM282" s="158"/>
      <c r="JJN282" s="158"/>
      <c r="JJO282" s="158"/>
      <c r="JJP282" s="158"/>
      <c r="JJQ282" s="158"/>
      <c r="JJR282" s="158"/>
      <c r="JJS282" s="158"/>
      <c r="JJT282" s="158"/>
      <c r="JJU282" s="158"/>
      <c r="JJV282" s="158"/>
      <c r="JJW282" s="158"/>
      <c r="JJX282" s="158"/>
      <c r="JJY282" s="158"/>
      <c r="JJZ282" s="158"/>
      <c r="JKA282" s="158"/>
      <c r="JKB282" s="158"/>
      <c r="JKC282" s="158"/>
      <c r="JKD282" s="158"/>
      <c r="JKE282" s="158"/>
      <c r="JKF282" s="158"/>
      <c r="JKG282" s="158"/>
      <c r="JKH282" s="158"/>
      <c r="JKI282" s="158"/>
      <c r="JKJ282" s="158"/>
      <c r="JKK282" s="158"/>
      <c r="JKL282" s="158"/>
      <c r="JKM282" s="158"/>
      <c r="JKN282" s="158"/>
      <c r="JKO282" s="158"/>
      <c r="JKP282" s="158"/>
      <c r="JKQ282" s="158"/>
      <c r="JKR282" s="158"/>
      <c r="JKS282" s="158"/>
      <c r="JKT282" s="158"/>
      <c r="JKU282" s="158"/>
      <c r="JKV282" s="158"/>
      <c r="JKW282" s="158"/>
      <c r="JKX282" s="158"/>
      <c r="JKY282" s="158"/>
      <c r="JKZ282" s="158"/>
      <c r="JLA282" s="158"/>
      <c r="JLB282" s="158"/>
      <c r="JLC282" s="158"/>
      <c r="JLD282" s="158"/>
      <c r="JLE282" s="158"/>
      <c r="JLF282" s="158"/>
      <c r="JLG282" s="158"/>
      <c r="JLH282" s="158"/>
      <c r="JLI282" s="158"/>
      <c r="JLJ282" s="158"/>
      <c r="JLK282" s="158"/>
      <c r="JLL282" s="158"/>
      <c r="JLM282" s="158"/>
      <c r="JLN282" s="158"/>
      <c r="JLO282" s="158"/>
      <c r="JLP282" s="158"/>
      <c r="JLQ282" s="158"/>
      <c r="JLR282" s="158"/>
      <c r="JLS282" s="158"/>
      <c r="JLT282" s="158"/>
      <c r="JLU282" s="158"/>
      <c r="JLV282" s="158"/>
      <c r="JLW282" s="158"/>
      <c r="JLX282" s="158"/>
      <c r="JLY282" s="158"/>
      <c r="JLZ282" s="158"/>
      <c r="JMA282" s="158"/>
      <c r="JMB282" s="158"/>
      <c r="JMC282" s="158"/>
      <c r="JMD282" s="158"/>
      <c r="JME282" s="158"/>
      <c r="JMF282" s="158"/>
      <c r="JMG282" s="158"/>
      <c r="JMH282" s="158"/>
      <c r="JMI282" s="158"/>
      <c r="JMJ282" s="158"/>
      <c r="JMK282" s="158"/>
      <c r="JML282" s="158"/>
      <c r="JMM282" s="158"/>
      <c r="JMN282" s="158"/>
      <c r="JMO282" s="158"/>
      <c r="JMP282" s="158"/>
      <c r="JMQ282" s="158"/>
      <c r="JMR282" s="158"/>
      <c r="JMS282" s="158"/>
      <c r="JMT282" s="158"/>
      <c r="JMU282" s="158"/>
      <c r="JMV282" s="158"/>
      <c r="JMW282" s="158"/>
      <c r="JMX282" s="158"/>
      <c r="JMY282" s="158"/>
      <c r="JMZ282" s="158"/>
      <c r="JNA282" s="158"/>
      <c r="JNB282" s="158"/>
      <c r="JNC282" s="158"/>
      <c r="JND282" s="158"/>
      <c r="JNE282" s="158"/>
      <c r="JNF282" s="158"/>
      <c r="JNG282" s="158"/>
      <c r="JNH282" s="158"/>
      <c r="JNI282" s="158"/>
      <c r="JNJ282" s="158"/>
      <c r="JNK282" s="158"/>
      <c r="JNL282" s="158"/>
      <c r="JNM282" s="158"/>
      <c r="JNN282" s="158"/>
      <c r="JNO282" s="158"/>
      <c r="JNP282" s="158"/>
      <c r="JNQ282" s="158"/>
      <c r="JNR282" s="158"/>
      <c r="JNS282" s="158"/>
      <c r="JNT282" s="158"/>
      <c r="JNU282" s="158"/>
      <c r="JNV282" s="158"/>
      <c r="JNW282" s="158"/>
      <c r="JNX282" s="158"/>
      <c r="JNY282" s="158"/>
      <c r="JNZ282" s="158"/>
      <c r="JOA282" s="158"/>
      <c r="JOB282" s="158"/>
      <c r="JOC282" s="158"/>
      <c r="JOD282" s="158"/>
      <c r="JOE282" s="158"/>
      <c r="JOF282" s="158"/>
      <c r="JOG282" s="158"/>
      <c r="JOH282" s="158"/>
      <c r="JOI282" s="158"/>
      <c r="JOJ282" s="158"/>
      <c r="JOK282" s="158"/>
      <c r="JOL282" s="158"/>
      <c r="JOM282" s="158"/>
      <c r="JON282" s="158"/>
      <c r="JOO282" s="158"/>
      <c r="JOP282" s="158"/>
      <c r="JOQ282" s="158"/>
      <c r="JOR282" s="158"/>
      <c r="JOS282" s="158"/>
      <c r="JOT282" s="158"/>
      <c r="JOU282" s="158"/>
      <c r="JOV282" s="158"/>
      <c r="JOW282" s="158"/>
      <c r="JOX282" s="158"/>
      <c r="JOY282" s="158"/>
      <c r="JOZ282" s="158"/>
      <c r="JPA282" s="158"/>
      <c r="JPB282" s="158"/>
      <c r="JPC282" s="158"/>
      <c r="JPD282" s="158"/>
      <c r="JPE282" s="158"/>
      <c r="JPF282" s="158"/>
      <c r="JPG282" s="158"/>
      <c r="JPH282" s="158"/>
      <c r="JPI282" s="158"/>
      <c r="JPJ282" s="158"/>
      <c r="JPK282" s="158"/>
      <c r="JPL282" s="158"/>
      <c r="JPM282" s="158"/>
      <c r="JPN282" s="158"/>
      <c r="JPO282" s="158"/>
      <c r="JPP282" s="158"/>
      <c r="JPQ282" s="158"/>
      <c r="JPR282" s="158"/>
      <c r="JPS282" s="158"/>
      <c r="JPT282" s="158"/>
      <c r="JPU282" s="158"/>
      <c r="JPV282" s="158"/>
      <c r="JPW282" s="158"/>
      <c r="JPX282" s="158"/>
      <c r="JPY282" s="158"/>
      <c r="JPZ282" s="158"/>
      <c r="JQA282" s="158"/>
      <c r="JQB282" s="158"/>
      <c r="JQC282" s="158"/>
      <c r="JQD282" s="158"/>
      <c r="JQE282" s="158"/>
      <c r="JQF282" s="158"/>
      <c r="JQG282" s="158"/>
      <c r="JQH282" s="158"/>
      <c r="JQI282" s="158"/>
      <c r="JQJ282" s="158"/>
      <c r="JQK282" s="158"/>
      <c r="JQL282" s="158"/>
      <c r="JQM282" s="158"/>
      <c r="JQN282" s="158"/>
      <c r="JQO282" s="158"/>
      <c r="JQP282" s="158"/>
      <c r="JQQ282" s="158"/>
      <c r="JQR282" s="158"/>
      <c r="JQS282" s="158"/>
      <c r="JQT282" s="158"/>
      <c r="JQU282" s="158"/>
      <c r="JQV282" s="158"/>
      <c r="JQW282" s="158"/>
      <c r="JQX282" s="158"/>
      <c r="JQY282" s="158"/>
      <c r="JQZ282" s="158"/>
      <c r="JRA282" s="158"/>
      <c r="JRB282" s="158"/>
      <c r="JRC282" s="158"/>
      <c r="JRD282" s="158"/>
      <c r="JRE282" s="158"/>
      <c r="JRF282" s="158"/>
      <c r="JRG282" s="158"/>
      <c r="JRH282" s="158"/>
      <c r="JRI282" s="158"/>
      <c r="JRJ282" s="158"/>
      <c r="JRK282" s="158"/>
      <c r="JRL282" s="158"/>
      <c r="JRM282" s="158"/>
      <c r="JRN282" s="158"/>
      <c r="JRO282" s="158"/>
      <c r="JRP282" s="158"/>
      <c r="JRQ282" s="158"/>
      <c r="JRR282" s="158"/>
      <c r="JRS282" s="158"/>
      <c r="JRT282" s="158"/>
      <c r="JRU282" s="158"/>
      <c r="JRV282" s="158"/>
      <c r="JRW282" s="158"/>
      <c r="JRX282" s="158"/>
      <c r="JRY282" s="158"/>
      <c r="JRZ282" s="158"/>
      <c r="JSA282" s="158"/>
      <c r="JSB282" s="158"/>
      <c r="JSC282" s="158"/>
      <c r="JSD282" s="158"/>
      <c r="JSE282" s="158"/>
      <c r="JSF282" s="158"/>
      <c r="JSG282" s="158"/>
      <c r="JSH282" s="158"/>
      <c r="JSI282" s="158"/>
      <c r="JSJ282" s="158"/>
      <c r="JSK282" s="158"/>
      <c r="JSL282" s="158"/>
      <c r="JSM282" s="158"/>
      <c r="JSN282" s="158"/>
      <c r="JSO282" s="158"/>
      <c r="JSP282" s="158"/>
      <c r="JSQ282" s="158"/>
      <c r="JSR282" s="158"/>
      <c r="JSS282" s="158"/>
      <c r="JST282" s="158"/>
      <c r="JSU282" s="158"/>
      <c r="JSV282" s="158"/>
      <c r="JSW282" s="158"/>
      <c r="JSX282" s="158"/>
      <c r="JSY282" s="158"/>
      <c r="JSZ282" s="158"/>
      <c r="JTA282" s="158"/>
      <c r="JTB282" s="158"/>
      <c r="JTC282" s="158"/>
      <c r="JTD282" s="158"/>
      <c r="JTE282" s="158"/>
      <c r="JTF282" s="158"/>
      <c r="JTG282" s="158"/>
      <c r="JTH282" s="158"/>
      <c r="JTI282" s="158"/>
      <c r="JTJ282" s="158"/>
      <c r="JTK282" s="158"/>
      <c r="JTL282" s="158"/>
      <c r="JTM282" s="158"/>
      <c r="JTN282" s="158"/>
      <c r="JTO282" s="158"/>
      <c r="JTP282" s="158"/>
      <c r="JTQ282" s="158"/>
      <c r="JTR282" s="158"/>
      <c r="JTS282" s="158"/>
      <c r="JTT282" s="158"/>
      <c r="JTU282" s="158"/>
      <c r="JTV282" s="158"/>
      <c r="JTW282" s="158"/>
      <c r="JTX282" s="158"/>
      <c r="JTY282" s="158"/>
      <c r="JTZ282" s="158"/>
      <c r="JUA282" s="158"/>
      <c r="JUB282" s="158"/>
      <c r="JUC282" s="158"/>
      <c r="JUD282" s="158"/>
      <c r="JUE282" s="158"/>
      <c r="JUF282" s="158"/>
      <c r="JUG282" s="158"/>
      <c r="JUH282" s="158"/>
      <c r="JUI282" s="158"/>
      <c r="JUJ282" s="158"/>
      <c r="JUK282" s="158"/>
      <c r="JUL282" s="158"/>
      <c r="JUM282" s="158"/>
      <c r="JUN282" s="158"/>
      <c r="JUO282" s="158"/>
      <c r="JUP282" s="158"/>
      <c r="JUQ282" s="158"/>
      <c r="JUR282" s="158"/>
      <c r="JUS282" s="158"/>
      <c r="JUT282" s="158"/>
      <c r="JUU282" s="158"/>
      <c r="JUV282" s="158"/>
      <c r="JUW282" s="158"/>
      <c r="JUX282" s="158"/>
      <c r="JUY282" s="158"/>
      <c r="JUZ282" s="158"/>
      <c r="JVA282" s="158"/>
      <c r="JVB282" s="158"/>
      <c r="JVC282" s="158"/>
      <c r="JVD282" s="158"/>
      <c r="JVE282" s="158"/>
      <c r="JVF282" s="158"/>
      <c r="JVG282" s="158"/>
      <c r="JVH282" s="158"/>
      <c r="JVI282" s="158"/>
      <c r="JVJ282" s="158"/>
      <c r="JVK282" s="158"/>
      <c r="JVL282" s="158"/>
      <c r="JVM282" s="158"/>
      <c r="JVN282" s="158"/>
      <c r="JVO282" s="158"/>
      <c r="JVP282" s="158"/>
      <c r="JVQ282" s="158"/>
      <c r="JVR282" s="158"/>
      <c r="JVS282" s="158"/>
      <c r="JVT282" s="158"/>
      <c r="JVU282" s="158"/>
      <c r="JVV282" s="158"/>
      <c r="JVW282" s="158"/>
      <c r="JVX282" s="158"/>
      <c r="JVY282" s="158"/>
      <c r="JVZ282" s="158"/>
      <c r="JWA282" s="158"/>
      <c r="JWB282" s="158"/>
      <c r="JWC282" s="158"/>
      <c r="JWD282" s="158"/>
      <c r="JWE282" s="158"/>
      <c r="JWF282" s="158"/>
      <c r="JWG282" s="158"/>
      <c r="JWH282" s="158"/>
      <c r="JWI282" s="158"/>
      <c r="JWJ282" s="158"/>
      <c r="JWK282" s="158"/>
      <c r="JWL282" s="158"/>
      <c r="JWM282" s="158"/>
      <c r="JWN282" s="158"/>
      <c r="JWO282" s="158"/>
      <c r="JWP282" s="158"/>
      <c r="JWQ282" s="158"/>
      <c r="JWR282" s="158"/>
      <c r="JWS282" s="158"/>
      <c r="JWT282" s="158"/>
      <c r="JWU282" s="158"/>
      <c r="JWV282" s="158"/>
      <c r="JWW282" s="158"/>
      <c r="JWX282" s="158"/>
      <c r="JWY282" s="158"/>
      <c r="JWZ282" s="158"/>
      <c r="JXA282" s="158"/>
      <c r="JXB282" s="158"/>
      <c r="JXC282" s="158"/>
      <c r="JXD282" s="158"/>
      <c r="JXE282" s="158"/>
      <c r="JXF282" s="158"/>
      <c r="JXG282" s="158"/>
      <c r="JXH282" s="158"/>
      <c r="JXI282" s="158"/>
      <c r="JXJ282" s="158"/>
      <c r="JXK282" s="158"/>
      <c r="JXL282" s="158"/>
      <c r="JXM282" s="158"/>
      <c r="JXN282" s="158"/>
      <c r="JXO282" s="158"/>
      <c r="JXP282" s="158"/>
      <c r="JXQ282" s="158"/>
      <c r="JXR282" s="158"/>
      <c r="JXS282" s="158"/>
      <c r="JXT282" s="158"/>
      <c r="JXU282" s="158"/>
      <c r="JXV282" s="158"/>
      <c r="JXW282" s="158"/>
      <c r="JXX282" s="158"/>
      <c r="JXY282" s="158"/>
      <c r="JXZ282" s="158"/>
      <c r="JYA282" s="158"/>
      <c r="JYB282" s="158"/>
      <c r="JYC282" s="158"/>
      <c r="JYD282" s="158"/>
      <c r="JYE282" s="158"/>
      <c r="JYF282" s="158"/>
      <c r="JYG282" s="158"/>
      <c r="JYH282" s="158"/>
      <c r="JYI282" s="158"/>
      <c r="JYJ282" s="158"/>
      <c r="JYK282" s="158"/>
      <c r="JYL282" s="158"/>
      <c r="JYM282" s="158"/>
      <c r="JYN282" s="158"/>
      <c r="JYO282" s="158"/>
      <c r="JYP282" s="158"/>
      <c r="JYQ282" s="158"/>
      <c r="JYR282" s="158"/>
      <c r="JYS282" s="158"/>
      <c r="JYT282" s="158"/>
      <c r="JYU282" s="158"/>
      <c r="JYV282" s="158"/>
      <c r="JYW282" s="158"/>
      <c r="JYX282" s="158"/>
      <c r="JYY282" s="158"/>
      <c r="JYZ282" s="158"/>
      <c r="JZA282" s="158"/>
      <c r="JZB282" s="158"/>
      <c r="JZC282" s="158"/>
      <c r="JZD282" s="158"/>
      <c r="JZE282" s="158"/>
      <c r="JZF282" s="158"/>
      <c r="JZG282" s="158"/>
      <c r="JZH282" s="158"/>
      <c r="JZI282" s="158"/>
      <c r="JZJ282" s="158"/>
      <c r="JZK282" s="158"/>
      <c r="JZL282" s="158"/>
      <c r="JZM282" s="158"/>
      <c r="JZN282" s="158"/>
      <c r="JZO282" s="158"/>
      <c r="JZP282" s="158"/>
      <c r="JZQ282" s="158"/>
      <c r="JZR282" s="158"/>
      <c r="JZS282" s="158"/>
      <c r="JZT282" s="158"/>
      <c r="JZU282" s="158"/>
      <c r="JZV282" s="158"/>
      <c r="JZW282" s="158"/>
      <c r="JZX282" s="158"/>
      <c r="JZY282" s="158"/>
      <c r="JZZ282" s="158"/>
      <c r="KAA282" s="158"/>
      <c r="KAB282" s="158"/>
      <c r="KAC282" s="158"/>
      <c r="KAD282" s="158"/>
      <c r="KAE282" s="158"/>
      <c r="KAF282" s="158"/>
      <c r="KAG282" s="158"/>
      <c r="KAH282" s="158"/>
      <c r="KAI282" s="158"/>
      <c r="KAJ282" s="158"/>
      <c r="KAK282" s="158"/>
      <c r="KAL282" s="158"/>
      <c r="KAM282" s="158"/>
      <c r="KAN282" s="158"/>
      <c r="KAO282" s="158"/>
      <c r="KAP282" s="158"/>
      <c r="KAQ282" s="158"/>
      <c r="KAR282" s="158"/>
      <c r="KAS282" s="158"/>
      <c r="KAT282" s="158"/>
      <c r="KAU282" s="158"/>
      <c r="KAV282" s="158"/>
      <c r="KAW282" s="158"/>
      <c r="KAX282" s="158"/>
      <c r="KAY282" s="158"/>
      <c r="KAZ282" s="158"/>
      <c r="KBA282" s="158"/>
      <c r="KBB282" s="158"/>
      <c r="KBC282" s="158"/>
      <c r="KBD282" s="158"/>
      <c r="KBE282" s="158"/>
      <c r="KBF282" s="158"/>
      <c r="KBG282" s="158"/>
      <c r="KBH282" s="158"/>
      <c r="KBI282" s="158"/>
      <c r="KBJ282" s="158"/>
      <c r="KBK282" s="158"/>
      <c r="KBL282" s="158"/>
      <c r="KBM282" s="158"/>
      <c r="KBN282" s="158"/>
      <c r="KBO282" s="158"/>
      <c r="KBP282" s="158"/>
      <c r="KBQ282" s="158"/>
      <c r="KBR282" s="158"/>
      <c r="KBS282" s="158"/>
      <c r="KBT282" s="158"/>
      <c r="KBU282" s="158"/>
      <c r="KBV282" s="158"/>
      <c r="KBW282" s="158"/>
      <c r="KBX282" s="158"/>
      <c r="KBY282" s="158"/>
      <c r="KBZ282" s="158"/>
      <c r="KCA282" s="158"/>
      <c r="KCB282" s="158"/>
      <c r="KCC282" s="158"/>
      <c r="KCD282" s="158"/>
      <c r="KCE282" s="158"/>
      <c r="KCF282" s="158"/>
      <c r="KCG282" s="158"/>
      <c r="KCH282" s="158"/>
      <c r="KCI282" s="158"/>
      <c r="KCJ282" s="158"/>
      <c r="KCK282" s="158"/>
      <c r="KCL282" s="158"/>
      <c r="KCM282" s="158"/>
      <c r="KCN282" s="158"/>
      <c r="KCO282" s="158"/>
      <c r="KCP282" s="158"/>
      <c r="KCQ282" s="158"/>
      <c r="KCR282" s="158"/>
      <c r="KCS282" s="158"/>
      <c r="KCT282" s="158"/>
      <c r="KCU282" s="158"/>
      <c r="KCV282" s="158"/>
      <c r="KCW282" s="158"/>
      <c r="KCX282" s="158"/>
      <c r="KCY282" s="158"/>
      <c r="KCZ282" s="158"/>
      <c r="KDA282" s="158"/>
      <c r="KDB282" s="158"/>
      <c r="KDC282" s="158"/>
      <c r="KDD282" s="158"/>
      <c r="KDE282" s="158"/>
      <c r="KDF282" s="158"/>
      <c r="KDG282" s="158"/>
      <c r="KDH282" s="158"/>
      <c r="KDI282" s="158"/>
      <c r="KDJ282" s="158"/>
      <c r="KDK282" s="158"/>
      <c r="KDL282" s="158"/>
      <c r="KDM282" s="158"/>
      <c r="KDN282" s="158"/>
      <c r="KDO282" s="158"/>
      <c r="KDP282" s="158"/>
      <c r="KDQ282" s="158"/>
      <c r="KDR282" s="158"/>
      <c r="KDS282" s="158"/>
      <c r="KDT282" s="158"/>
      <c r="KDU282" s="158"/>
      <c r="KDV282" s="158"/>
      <c r="KDW282" s="158"/>
      <c r="KDX282" s="158"/>
      <c r="KDY282" s="158"/>
      <c r="KDZ282" s="158"/>
      <c r="KEA282" s="158"/>
      <c r="KEB282" s="158"/>
      <c r="KEC282" s="158"/>
      <c r="KED282" s="158"/>
      <c r="KEE282" s="158"/>
      <c r="KEF282" s="158"/>
      <c r="KEG282" s="158"/>
      <c r="KEH282" s="158"/>
      <c r="KEI282" s="158"/>
      <c r="KEJ282" s="158"/>
      <c r="KEK282" s="158"/>
      <c r="KEL282" s="158"/>
      <c r="KEM282" s="158"/>
      <c r="KEN282" s="158"/>
      <c r="KEO282" s="158"/>
      <c r="KEP282" s="158"/>
      <c r="KEQ282" s="158"/>
      <c r="KER282" s="158"/>
      <c r="KES282" s="158"/>
      <c r="KET282" s="158"/>
      <c r="KEU282" s="158"/>
      <c r="KEV282" s="158"/>
      <c r="KEW282" s="158"/>
      <c r="KEX282" s="158"/>
      <c r="KEY282" s="158"/>
      <c r="KEZ282" s="158"/>
      <c r="KFA282" s="158"/>
      <c r="KFB282" s="158"/>
      <c r="KFC282" s="158"/>
      <c r="KFD282" s="158"/>
      <c r="KFE282" s="158"/>
      <c r="KFF282" s="158"/>
      <c r="KFG282" s="158"/>
      <c r="KFH282" s="158"/>
      <c r="KFI282" s="158"/>
      <c r="KFJ282" s="158"/>
      <c r="KFK282" s="158"/>
      <c r="KFL282" s="158"/>
      <c r="KFM282" s="158"/>
      <c r="KFN282" s="158"/>
      <c r="KFO282" s="158"/>
      <c r="KFP282" s="158"/>
      <c r="KFQ282" s="158"/>
      <c r="KFR282" s="158"/>
      <c r="KFS282" s="158"/>
      <c r="KFT282" s="158"/>
      <c r="KFU282" s="158"/>
      <c r="KFV282" s="158"/>
      <c r="KFW282" s="158"/>
      <c r="KFX282" s="158"/>
      <c r="KFY282" s="158"/>
      <c r="KFZ282" s="158"/>
      <c r="KGA282" s="158"/>
      <c r="KGB282" s="158"/>
      <c r="KGC282" s="158"/>
      <c r="KGD282" s="158"/>
      <c r="KGE282" s="158"/>
      <c r="KGF282" s="158"/>
      <c r="KGG282" s="158"/>
      <c r="KGH282" s="158"/>
      <c r="KGI282" s="158"/>
      <c r="KGJ282" s="158"/>
      <c r="KGK282" s="158"/>
      <c r="KGL282" s="158"/>
      <c r="KGM282" s="158"/>
      <c r="KGN282" s="158"/>
      <c r="KGO282" s="158"/>
      <c r="KGP282" s="158"/>
      <c r="KGQ282" s="158"/>
      <c r="KGR282" s="158"/>
      <c r="KGS282" s="158"/>
      <c r="KGT282" s="158"/>
      <c r="KGU282" s="158"/>
      <c r="KGV282" s="158"/>
      <c r="KGW282" s="158"/>
      <c r="KGX282" s="158"/>
      <c r="KGY282" s="158"/>
      <c r="KGZ282" s="158"/>
      <c r="KHA282" s="158"/>
      <c r="KHB282" s="158"/>
      <c r="KHC282" s="158"/>
      <c r="KHD282" s="158"/>
      <c r="KHE282" s="158"/>
      <c r="KHF282" s="158"/>
      <c r="KHG282" s="158"/>
      <c r="KHH282" s="158"/>
      <c r="KHI282" s="158"/>
      <c r="KHJ282" s="158"/>
      <c r="KHK282" s="158"/>
      <c r="KHL282" s="158"/>
      <c r="KHM282" s="158"/>
      <c r="KHN282" s="158"/>
      <c r="KHO282" s="158"/>
      <c r="KHP282" s="158"/>
      <c r="KHQ282" s="158"/>
      <c r="KHR282" s="158"/>
      <c r="KHS282" s="158"/>
      <c r="KHT282" s="158"/>
      <c r="KHU282" s="158"/>
      <c r="KHV282" s="158"/>
      <c r="KHW282" s="158"/>
      <c r="KHX282" s="158"/>
      <c r="KHY282" s="158"/>
      <c r="KHZ282" s="158"/>
      <c r="KIA282" s="158"/>
      <c r="KIB282" s="158"/>
      <c r="KIC282" s="158"/>
      <c r="KID282" s="158"/>
      <c r="KIE282" s="158"/>
      <c r="KIF282" s="158"/>
      <c r="KIG282" s="158"/>
      <c r="KIH282" s="158"/>
      <c r="KII282" s="158"/>
      <c r="KIJ282" s="158"/>
      <c r="KIK282" s="158"/>
      <c r="KIL282" s="158"/>
      <c r="KIM282" s="158"/>
      <c r="KIN282" s="158"/>
      <c r="KIO282" s="158"/>
      <c r="KIP282" s="158"/>
      <c r="KIQ282" s="158"/>
      <c r="KIR282" s="158"/>
      <c r="KIS282" s="158"/>
      <c r="KIT282" s="158"/>
      <c r="KIU282" s="158"/>
      <c r="KIV282" s="158"/>
      <c r="KIW282" s="158"/>
      <c r="KIX282" s="158"/>
      <c r="KIY282" s="158"/>
      <c r="KIZ282" s="158"/>
      <c r="KJA282" s="158"/>
      <c r="KJB282" s="158"/>
      <c r="KJC282" s="158"/>
      <c r="KJD282" s="158"/>
      <c r="KJE282" s="158"/>
      <c r="KJF282" s="158"/>
      <c r="KJG282" s="158"/>
      <c r="KJH282" s="158"/>
      <c r="KJI282" s="158"/>
      <c r="KJJ282" s="158"/>
      <c r="KJK282" s="158"/>
      <c r="KJL282" s="158"/>
      <c r="KJM282" s="158"/>
      <c r="KJN282" s="158"/>
      <c r="KJO282" s="158"/>
      <c r="KJP282" s="158"/>
      <c r="KJQ282" s="158"/>
      <c r="KJR282" s="158"/>
      <c r="KJS282" s="158"/>
      <c r="KJT282" s="158"/>
      <c r="KJU282" s="158"/>
      <c r="KJV282" s="158"/>
      <c r="KJW282" s="158"/>
      <c r="KJX282" s="158"/>
      <c r="KJY282" s="158"/>
      <c r="KJZ282" s="158"/>
      <c r="KKA282" s="158"/>
      <c r="KKB282" s="158"/>
      <c r="KKC282" s="158"/>
      <c r="KKD282" s="158"/>
      <c r="KKE282" s="158"/>
      <c r="KKF282" s="158"/>
      <c r="KKG282" s="158"/>
      <c r="KKH282" s="158"/>
      <c r="KKI282" s="158"/>
      <c r="KKJ282" s="158"/>
      <c r="KKK282" s="158"/>
      <c r="KKL282" s="158"/>
      <c r="KKM282" s="158"/>
      <c r="KKN282" s="158"/>
      <c r="KKO282" s="158"/>
      <c r="KKP282" s="158"/>
      <c r="KKQ282" s="158"/>
      <c r="KKR282" s="158"/>
      <c r="KKS282" s="158"/>
      <c r="KKT282" s="158"/>
      <c r="KKU282" s="158"/>
      <c r="KKV282" s="158"/>
      <c r="KKW282" s="158"/>
      <c r="KKX282" s="158"/>
      <c r="KKY282" s="158"/>
      <c r="KKZ282" s="158"/>
      <c r="KLA282" s="158"/>
      <c r="KLB282" s="158"/>
      <c r="KLC282" s="158"/>
      <c r="KLD282" s="158"/>
      <c r="KLE282" s="158"/>
      <c r="KLF282" s="158"/>
      <c r="KLG282" s="158"/>
      <c r="KLH282" s="158"/>
      <c r="KLI282" s="158"/>
      <c r="KLJ282" s="158"/>
      <c r="KLK282" s="158"/>
      <c r="KLL282" s="158"/>
      <c r="KLM282" s="158"/>
      <c r="KLN282" s="158"/>
      <c r="KLO282" s="158"/>
      <c r="KLP282" s="158"/>
      <c r="KLQ282" s="158"/>
      <c r="KLR282" s="158"/>
      <c r="KLS282" s="158"/>
      <c r="KLT282" s="158"/>
      <c r="KLU282" s="158"/>
      <c r="KLV282" s="158"/>
      <c r="KLW282" s="158"/>
      <c r="KLX282" s="158"/>
      <c r="KLY282" s="158"/>
      <c r="KLZ282" s="158"/>
      <c r="KMA282" s="158"/>
      <c r="KMB282" s="158"/>
      <c r="KMC282" s="158"/>
      <c r="KMD282" s="158"/>
      <c r="KME282" s="158"/>
      <c r="KMF282" s="158"/>
      <c r="KMG282" s="158"/>
      <c r="KMH282" s="158"/>
      <c r="KMI282" s="158"/>
      <c r="KMJ282" s="158"/>
      <c r="KMK282" s="158"/>
      <c r="KML282" s="158"/>
      <c r="KMM282" s="158"/>
      <c r="KMN282" s="158"/>
      <c r="KMO282" s="158"/>
      <c r="KMP282" s="158"/>
      <c r="KMQ282" s="158"/>
      <c r="KMR282" s="158"/>
      <c r="KMS282" s="158"/>
      <c r="KMT282" s="158"/>
      <c r="KMU282" s="158"/>
      <c r="KMV282" s="158"/>
      <c r="KMW282" s="158"/>
      <c r="KMX282" s="158"/>
      <c r="KMY282" s="158"/>
      <c r="KMZ282" s="158"/>
      <c r="KNA282" s="158"/>
      <c r="KNB282" s="158"/>
      <c r="KNC282" s="158"/>
      <c r="KND282" s="158"/>
      <c r="KNE282" s="158"/>
      <c r="KNF282" s="158"/>
      <c r="KNG282" s="158"/>
      <c r="KNH282" s="158"/>
      <c r="KNI282" s="158"/>
      <c r="KNJ282" s="158"/>
      <c r="KNK282" s="158"/>
      <c r="KNL282" s="158"/>
      <c r="KNM282" s="158"/>
      <c r="KNN282" s="158"/>
      <c r="KNO282" s="158"/>
      <c r="KNP282" s="158"/>
      <c r="KNQ282" s="158"/>
      <c r="KNR282" s="158"/>
      <c r="KNS282" s="158"/>
      <c r="KNT282" s="158"/>
      <c r="KNU282" s="158"/>
      <c r="KNV282" s="158"/>
      <c r="KNW282" s="158"/>
      <c r="KNX282" s="158"/>
      <c r="KNY282" s="158"/>
      <c r="KNZ282" s="158"/>
      <c r="KOA282" s="158"/>
      <c r="KOB282" s="158"/>
      <c r="KOC282" s="158"/>
      <c r="KOD282" s="158"/>
      <c r="KOE282" s="158"/>
      <c r="KOF282" s="158"/>
      <c r="KOG282" s="158"/>
      <c r="KOH282" s="158"/>
      <c r="KOI282" s="158"/>
      <c r="KOJ282" s="158"/>
      <c r="KOK282" s="158"/>
      <c r="KOL282" s="158"/>
      <c r="KOM282" s="158"/>
      <c r="KON282" s="158"/>
      <c r="KOO282" s="158"/>
      <c r="KOP282" s="158"/>
      <c r="KOQ282" s="158"/>
      <c r="KOR282" s="158"/>
      <c r="KOS282" s="158"/>
      <c r="KOT282" s="158"/>
      <c r="KOU282" s="158"/>
      <c r="KOV282" s="158"/>
      <c r="KOW282" s="158"/>
      <c r="KOX282" s="158"/>
      <c r="KOY282" s="158"/>
      <c r="KOZ282" s="158"/>
      <c r="KPA282" s="158"/>
      <c r="KPB282" s="158"/>
      <c r="KPC282" s="158"/>
      <c r="KPD282" s="158"/>
      <c r="KPE282" s="158"/>
      <c r="KPF282" s="158"/>
      <c r="KPG282" s="158"/>
      <c r="KPH282" s="158"/>
      <c r="KPI282" s="158"/>
      <c r="KPJ282" s="158"/>
      <c r="KPK282" s="158"/>
      <c r="KPL282" s="158"/>
      <c r="KPM282" s="158"/>
      <c r="KPN282" s="158"/>
      <c r="KPO282" s="158"/>
      <c r="KPP282" s="158"/>
      <c r="KPQ282" s="158"/>
      <c r="KPR282" s="158"/>
      <c r="KPS282" s="158"/>
      <c r="KPT282" s="158"/>
      <c r="KPU282" s="158"/>
      <c r="KPV282" s="158"/>
      <c r="KPW282" s="158"/>
      <c r="KPX282" s="158"/>
      <c r="KPY282" s="158"/>
      <c r="KPZ282" s="158"/>
      <c r="KQA282" s="158"/>
      <c r="KQB282" s="158"/>
      <c r="KQC282" s="158"/>
      <c r="KQD282" s="158"/>
      <c r="KQE282" s="158"/>
      <c r="KQF282" s="158"/>
      <c r="KQG282" s="158"/>
      <c r="KQH282" s="158"/>
      <c r="KQI282" s="158"/>
      <c r="KQJ282" s="158"/>
      <c r="KQK282" s="158"/>
      <c r="KQL282" s="158"/>
      <c r="KQM282" s="158"/>
      <c r="KQN282" s="158"/>
      <c r="KQO282" s="158"/>
      <c r="KQP282" s="158"/>
      <c r="KQQ282" s="158"/>
      <c r="KQR282" s="158"/>
      <c r="KQS282" s="158"/>
      <c r="KQT282" s="158"/>
      <c r="KQU282" s="158"/>
      <c r="KQV282" s="158"/>
      <c r="KQW282" s="158"/>
      <c r="KQX282" s="158"/>
      <c r="KQY282" s="158"/>
      <c r="KQZ282" s="158"/>
      <c r="KRA282" s="158"/>
      <c r="KRB282" s="158"/>
      <c r="KRC282" s="158"/>
      <c r="KRD282" s="158"/>
      <c r="KRE282" s="158"/>
      <c r="KRF282" s="158"/>
      <c r="KRG282" s="158"/>
      <c r="KRH282" s="158"/>
      <c r="KRI282" s="158"/>
      <c r="KRJ282" s="158"/>
      <c r="KRK282" s="158"/>
      <c r="KRL282" s="158"/>
      <c r="KRM282" s="158"/>
      <c r="KRN282" s="158"/>
      <c r="KRO282" s="158"/>
      <c r="KRP282" s="158"/>
      <c r="KRQ282" s="158"/>
      <c r="KRR282" s="158"/>
      <c r="KRS282" s="158"/>
      <c r="KRT282" s="158"/>
      <c r="KRU282" s="158"/>
      <c r="KRV282" s="158"/>
      <c r="KRW282" s="158"/>
      <c r="KRX282" s="158"/>
      <c r="KRY282" s="158"/>
      <c r="KRZ282" s="158"/>
      <c r="KSA282" s="158"/>
      <c r="KSB282" s="158"/>
      <c r="KSC282" s="158"/>
      <c r="KSD282" s="158"/>
      <c r="KSE282" s="158"/>
      <c r="KSF282" s="158"/>
      <c r="KSG282" s="158"/>
      <c r="KSH282" s="158"/>
      <c r="KSI282" s="158"/>
      <c r="KSJ282" s="158"/>
      <c r="KSK282" s="158"/>
      <c r="KSL282" s="158"/>
      <c r="KSM282" s="158"/>
      <c r="KSN282" s="158"/>
      <c r="KSO282" s="158"/>
      <c r="KSP282" s="158"/>
      <c r="KSQ282" s="158"/>
      <c r="KSR282" s="158"/>
      <c r="KSS282" s="158"/>
      <c r="KST282" s="158"/>
      <c r="KSU282" s="158"/>
      <c r="KSV282" s="158"/>
      <c r="KSW282" s="158"/>
      <c r="KSX282" s="158"/>
      <c r="KSY282" s="158"/>
      <c r="KSZ282" s="158"/>
      <c r="KTA282" s="158"/>
      <c r="KTB282" s="158"/>
      <c r="KTC282" s="158"/>
      <c r="KTD282" s="158"/>
      <c r="KTE282" s="158"/>
      <c r="KTF282" s="158"/>
      <c r="KTG282" s="158"/>
      <c r="KTH282" s="158"/>
      <c r="KTI282" s="158"/>
      <c r="KTJ282" s="158"/>
      <c r="KTK282" s="158"/>
      <c r="KTL282" s="158"/>
      <c r="KTM282" s="158"/>
      <c r="KTN282" s="158"/>
      <c r="KTO282" s="158"/>
      <c r="KTP282" s="158"/>
      <c r="KTQ282" s="158"/>
      <c r="KTR282" s="158"/>
      <c r="KTS282" s="158"/>
      <c r="KTT282" s="158"/>
      <c r="KTU282" s="158"/>
      <c r="KTV282" s="158"/>
      <c r="KTW282" s="158"/>
      <c r="KTX282" s="158"/>
      <c r="KTY282" s="158"/>
      <c r="KTZ282" s="158"/>
      <c r="KUA282" s="158"/>
      <c r="KUB282" s="158"/>
      <c r="KUC282" s="158"/>
      <c r="KUD282" s="158"/>
      <c r="KUE282" s="158"/>
      <c r="KUF282" s="158"/>
      <c r="KUG282" s="158"/>
      <c r="KUH282" s="158"/>
      <c r="KUI282" s="158"/>
      <c r="KUJ282" s="158"/>
      <c r="KUK282" s="158"/>
      <c r="KUL282" s="158"/>
      <c r="KUM282" s="158"/>
      <c r="KUN282" s="158"/>
      <c r="KUO282" s="158"/>
      <c r="KUP282" s="158"/>
      <c r="KUQ282" s="158"/>
      <c r="KUR282" s="158"/>
      <c r="KUS282" s="158"/>
      <c r="KUT282" s="158"/>
      <c r="KUU282" s="158"/>
      <c r="KUV282" s="158"/>
      <c r="KUW282" s="158"/>
      <c r="KUX282" s="158"/>
      <c r="KUY282" s="158"/>
      <c r="KUZ282" s="158"/>
      <c r="KVA282" s="158"/>
      <c r="KVB282" s="158"/>
      <c r="KVC282" s="158"/>
      <c r="KVD282" s="158"/>
      <c r="KVE282" s="158"/>
      <c r="KVF282" s="158"/>
      <c r="KVG282" s="158"/>
      <c r="KVH282" s="158"/>
      <c r="KVI282" s="158"/>
      <c r="KVJ282" s="158"/>
      <c r="KVK282" s="158"/>
      <c r="KVL282" s="158"/>
      <c r="KVM282" s="158"/>
      <c r="KVN282" s="158"/>
      <c r="KVO282" s="158"/>
      <c r="KVP282" s="158"/>
      <c r="KVQ282" s="158"/>
      <c r="KVR282" s="158"/>
      <c r="KVS282" s="158"/>
      <c r="KVT282" s="158"/>
      <c r="KVU282" s="158"/>
      <c r="KVV282" s="158"/>
      <c r="KVW282" s="158"/>
      <c r="KVX282" s="158"/>
      <c r="KVY282" s="158"/>
      <c r="KVZ282" s="158"/>
      <c r="KWA282" s="158"/>
      <c r="KWB282" s="158"/>
      <c r="KWC282" s="158"/>
      <c r="KWD282" s="158"/>
      <c r="KWE282" s="158"/>
      <c r="KWF282" s="158"/>
      <c r="KWG282" s="158"/>
      <c r="KWH282" s="158"/>
      <c r="KWI282" s="158"/>
      <c r="KWJ282" s="158"/>
      <c r="KWK282" s="158"/>
      <c r="KWL282" s="158"/>
      <c r="KWM282" s="158"/>
      <c r="KWN282" s="158"/>
      <c r="KWO282" s="158"/>
      <c r="KWP282" s="158"/>
      <c r="KWQ282" s="158"/>
      <c r="KWR282" s="158"/>
      <c r="KWS282" s="158"/>
      <c r="KWT282" s="158"/>
      <c r="KWU282" s="158"/>
      <c r="KWV282" s="158"/>
      <c r="KWW282" s="158"/>
      <c r="KWX282" s="158"/>
      <c r="KWY282" s="158"/>
      <c r="KWZ282" s="158"/>
      <c r="KXA282" s="158"/>
      <c r="KXB282" s="158"/>
      <c r="KXC282" s="158"/>
      <c r="KXD282" s="158"/>
      <c r="KXE282" s="158"/>
      <c r="KXF282" s="158"/>
      <c r="KXG282" s="158"/>
      <c r="KXH282" s="158"/>
      <c r="KXI282" s="158"/>
      <c r="KXJ282" s="158"/>
      <c r="KXK282" s="158"/>
      <c r="KXL282" s="158"/>
      <c r="KXM282" s="158"/>
      <c r="KXN282" s="158"/>
      <c r="KXO282" s="158"/>
      <c r="KXP282" s="158"/>
      <c r="KXQ282" s="158"/>
      <c r="KXR282" s="158"/>
      <c r="KXS282" s="158"/>
      <c r="KXT282" s="158"/>
      <c r="KXU282" s="158"/>
      <c r="KXV282" s="158"/>
      <c r="KXW282" s="158"/>
      <c r="KXX282" s="158"/>
      <c r="KXY282" s="158"/>
      <c r="KXZ282" s="158"/>
      <c r="KYA282" s="158"/>
      <c r="KYB282" s="158"/>
      <c r="KYC282" s="158"/>
      <c r="KYD282" s="158"/>
      <c r="KYE282" s="158"/>
      <c r="KYF282" s="158"/>
      <c r="KYG282" s="158"/>
      <c r="KYH282" s="158"/>
      <c r="KYI282" s="158"/>
      <c r="KYJ282" s="158"/>
      <c r="KYK282" s="158"/>
      <c r="KYL282" s="158"/>
      <c r="KYM282" s="158"/>
      <c r="KYN282" s="158"/>
      <c r="KYO282" s="158"/>
      <c r="KYP282" s="158"/>
      <c r="KYQ282" s="158"/>
      <c r="KYR282" s="158"/>
      <c r="KYS282" s="158"/>
      <c r="KYT282" s="158"/>
      <c r="KYU282" s="158"/>
      <c r="KYV282" s="158"/>
      <c r="KYW282" s="158"/>
      <c r="KYX282" s="158"/>
      <c r="KYY282" s="158"/>
      <c r="KYZ282" s="158"/>
      <c r="KZA282" s="158"/>
      <c r="KZB282" s="158"/>
      <c r="KZC282" s="158"/>
      <c r="KZD282" s="158"/>
      <c r="KZE282" s="158"/>
      <c r="KZF282" s="158"/>
      <c r="KZG282" s="158"/>
      <c r="KZH282" s="158"/>
      <c r="KZI282" s="158"/>
      <c r="KZJ282" s="158"/>
      <c r="KZK282" s="158"/>
      <c r="KZL282" s="158"/>
      <c r="KZM282" s="158"/>
      <c r="KZN282" s="158"/>
      <c r="KZO282" s="158"/>
      <c r="KZP282" s="158"/>
      <c r="KZQ282" s="158"/>
      <c r="KZR282" s="158"/>
      <c r="KZS282" s="158"/>
      <c r="KZT282" s="158"/>
      <c r="KZU282" s="158"/>
      <c r="KZV282" s="158"/>
      <c r="KZW282" s="158"/>
      <c r="KZX282" s="158"/>
      <c r="KZY282" s="158"/>
      <c r="KZZ282" s="158"/>
      <c r="LAA282" s="158"/>
      <c r="LAB282" s="158"/>
      <c r="LAC282" s="158"/>
      <c r="LAD282" s="158"/>
      <c r="LAE282" s="158"/>
      <c r="LAF282" s="158"/>
      <c r="LAG282" s="158"/>
      <c r="LAH282" s="158"/>
      <c r="LAI282" s="158"/>
      <c r="LAJ282" s="158"/>
      <c r="LAK282" s="158"/>
      <c r="LAL282" s="158"/>
      <c r="LAM282" s="158"/>
      <c r="LAN282" s="158"/>
      <c r="LAO282" s="158"/>
      <c r="LAP282" s="158"/>
      <c r="LAQ282" s="158"/>
      <c r="LAR282" s="158"/>
      <c r="LAS282" s="158"/>
      <c r="LAT282" s="158"/>
      <c r="LAU282" s="158"/>
      <c r="LAV282" s="158"/>
      <c r="LAW282" s="158"/>
      <c r="LAX282" s="158"/>
      <c r="LAY282" s="158"/>
      <c r="LAZ282" s="158"/>
      <c r="LBA282" s="158"/>
      <c r="LBB282" s="158"/>
      <c r="LBC282" s="158"/>
      <c r="LBD282" s="158"/>
      <c r="LBE282" s="158"/>
      <c r="LBF282" s="158"/>
      <c r="LBG282" s="158"/>
      <c r="LBH282" s="158"/>
      <c r="LBI282" s="158"/>
      <c r="LBJ282" s="158"/>
      <c r="LBK282" s="158"/>
      <c r="LBL282" s="158"/>
      <c r="LBM282" s="158"/>
      <c r="LBN282" s="158"/>
      <c r="LBO282" s="158"/>
      <c r="LBP282" s="158"/>
      <c r="LBQ282" s="158"/>
      <c r="LBR282" s="158"/>
      <c r="LBS282" s="158"/>
      <c r="LBT282" s="158"/>
      <c r="LBU282" s="158"/>
      <c r="LBV282" s="158"/>
      <c r="LBW282" s="158"/>
      <c r="LBX282" s="158"/>
      <c r="LBY282" s="158"/>
      <c r="LBZ282" s="158"/>
      <c r="LCA282" s="158"/>
      <c r="LCB282" s="158"/>
      <c r="LCC282" s="158"/>
      <c r="LCD282" s="158"/>
      <c r="LCE282" s="158"/>
      <c r="LCF282" s="158"/>
      <c r="LCG282" s="158"/>
      <c r="LCH282" s="158"/>
      <c r="LCI282" s="158"/>
      <c r="LCJ282" s="158"/>
      <c r="LCK282" s="158"/>
      <c r="LCL282" s="158"/>
      <c r="LCM282" s="158"/>
      <c r="LCN282" s="158"/>
      <c r="LCO282" s="158"/>
      <c r="LCP282" s="158"/>
      <c r="LCQ282" s="158"/>
      <c r="LCR282" s="158"/>
      <c r="LCS282" s="158"/>
      <c r="LCT282" s="158"/>
      <c r="LCU282" s="158"/>
      <c r="LCV282" s="158"/>
      <c r="LCW282" s="158"/>
      <c r="LCX282" s="158"/>
      <c r="LCY282" s="158"/>
      <c r="LCZ282" s="158"/>
      <c r="LDA282" s="158"/>
      <c r="LDB282" s="158"/>
      <c r="LDC282" s="158"/>
      <c r="LDD282" s="158"/>
      <c r="LDE282" s="158"/>
      <c r="LDF282" s="158"/>
      <c r="LDG282" s="158"/>
      <c r="LDH282" s="158"/>
      <c r="LDI282" s="158"/>
      <c r="LDJ282" s="158"/>
      <c r="LDK282" s="158"/>
      <c r="LDL282" s="158"/>
      <c r="LDM282" s="158"/>
      <c r="LDN282" s="158"/>
      <c r="LDO282" s="158"/>
      <c r="LDP282" s="158"/>
      <c r="LDQ282" s="158"/>
      <c r="LDR282" s="158"/>
      <c r="LDS282" s="158"/>
      <c r="LDT282" s="158"/>
      <c r="LDU282" s="158"/>
      <c r="LDV282" s="158"/>
      <c r="LDW282" s="158"/>
      <c r="LDX282" s="158"/>
      <c r="LDY282" s="158"/>
      <c r="LDZ282" s="158"/>
      <c r="LEA282" s="158"/>
      <c r="LEB282" s="158"/>
      <c r="LEC282" s="158"/>
      <c r="LED282" s="158"/>
      <c r="LEE282" s="158"/>
      <c r="LEF282" s="158"/>
      <c r="LEG282" s="158"/>
      <c r="LEH282" s="158"/>
      <c r="LEI282" s="158"/>
      <c r="LEJ282" s="158"/>
      <c r="LEK282" s="158"/>
      <c r="LEL282" s="158"/>
      <c r="LEM282" s="158"/>
      <c r="LEN282" s="158"/>
      <c r="LEO282" s="158"/>
      <c r="LEP282" s="158"/>
      <c r="LEQ282" s="158"/>
      <c r="LER282" s="158"/>
      <c r="LES282" s="158"/>
      <c r="LET282" s="158"/>
      <c r="LEU282" s="158"/>
      <c r="LEV282" s="158"/>
      <c r="LEW282" s="158"/>
      <c r="LEX282" s="158"/>
      <c r="LEY282" s="158"/>
      <c r="LEZ282" s="158"/>
      <c r="LFA282" s="158"/>
      <c r="LFB282" s="158"/>
      <c r="LFC282" s="158"/>
      <c r="LFD282" s="158"/>
      <c r="LFE282" s="158"/>
      <c r="LFF282" s="158"/>
      <c r="LFG282" s="158"/>
      <c r="LFH282" s="158"/>
      <c r="LFI282" s="158"/>
      <c r="LFJ282" s="158"/>
      <c r="LFK282" s="158"/>
      <c r="LFL282" s="158"/>
      <c r="LFM282" s="158"/>
      <c r="LFN282" s="158"/>
      <c r="LFO282" s="158"/>
      <c r="LFP282" s="158"/>
      <c r="LFQ282" s="158"/>
      <c r="LFR282" s="158"/>
      <c r="LFS282" s="158"/>
      <c r="LFT282" s="158"/>
      <c r="LFU282" s="158"/>
      <c r="LFV282" s="158"/>
      <c r="LFW282" s="158"/>
      <c r="LFX282" s="158"/>
      <c r="LFY282" s="158"/>
      <c r="LFZ282" s="158"/>
      <c r="LGA282" s="158"/>
      <c r="LGB282" s="158"/>
      <c r="LGC282" s="158"/>
      <c r="LGD282" s="158"/>
      <c r="LGE282" s="158"/>
      <c r="LGF282" s="158"/>
      <c r="LGG282" s="158"/>
      <c r="LGH282" s="158"/>
      <c r="LGI282" s="158"/>
      <c r="LGJ282" s="158"/>
      <c r="LGK282" s="158"/>
      <c r="LGL282" s="158"/>
      <c r="LGM282" s="158"/>
      <c r="LGN282" s="158"/>
      <c r="LGO282" s="158"/>
      <c r="LGP282" s="158"/>
      <c r="LGQ282" s="158"/>
      <c r="LGR282" s="158"/>
      <c r="LGS282" s="158"/>
      <c r="LGT282" s="158"/>
      <c r="LGU282" s="158"/>
      <c r="LGV282" s="158"/>
      <c r="LGW282" s="158"/>
      <c r="LGX282" s="158"/>
      <c r="LGY282" s="158"/>
      <c r="LGZ282" s="158"/>
      <c r="LHA282" s="158"/>
      <c r="LHB282" s="158"/>
      <c r="LHC282" s="158"/>
      <c r="LHD282" s="158"/>
      <c r="LHE282" s="158"/>
      <c r="LHF282" s="158"/>
      <c r="LHG282" s="158"/>
      <c r="LHH282" s="158"/>
      <c r="LHI282" s="158"/>
      <c r="LHJ282" s="158"/>
      <c r="LHK282" s="158"/>
      <c r="LHL282" s="158"/>
      <c r="LHM282" s="158"/>
      <c r="LHN282" s="158"/>
      <c r="LHO282" s="158"/>
      <c r="LHP282" s="158"/>
      <c r="LHQ282" s="158"/>
      <c r="LHR282" s="158"/>
      <c r="LHS282" s="158"/>
      <c r="LHT282" s="158"/>
      <c r="LHU282" s="158"/>
      <c r="LHV282" s="158"/>
      <c r="LHW282" s="158"/>
      <c r="LHX282" s="158"/>
      <c r="LHY282" s="158"/>
      <c r="LHZ282" s="158"/>
      <c r="LIA282" s="158"/>
      <c r="LIB282" s="158"/>
      <c r="LIC282" s="158"/>
      <c r="LID282" s="158"/>
      <c r="LIE282" s="158"/>
      <c r="LIF282" s="158"/>
      <c r="LIG282" s="158"/>
      <c r="LIH282" s="158"/>
      <c r="LII282" s="158"/>
      <c r="LIJ282" s="158"/>
      <c r="LIK282" s="158"/>
      <c r="LIL282" s="158"/>
      <c r="LIM282" s="158"/>
      <c r="LIN282" s="158"/>
      <c r="LIO282" s="158"/>
      <c r="LIP282" s="158"/>
      <c r="LIQ282" s="158"/>
      <c r="LIR282" s="158"/>
      <c r="LIS282" s="158"/>
      <c r="LIT282" s="158"/>
      <c r="LIU282" s="158"/>
      <c r="LIV282" s="158"/>
      <c r="LIW282" s="158"/>
      <c r="LIX282" s="158"/>
      <c r="LIY282" s="158"/>
      <c r="LIZ282" s="158"/>
      <c r="LJA282" s="158"/>
      <c r="LJB282" s="158"/>
      <c r="LJC282" s="158"/>
      <c r="LJD282" s="158"/>
      <c r="LJE282" s="158"/>
      <c r="LJF282" s="158"/>
      <c r="LJG282" s="158"/>
      <c r="LJH282" s="158"/>
      <c r="LJI282" s="158"/>
      <c r="LJJ282" s="158"/>
      <c r="LJK282" s="158"/>
      <c r="LJL282" s="158"/>
      <c r="LJM282" s="158"/>
      <c r="LJN282" s="158"/>
      <c r="LJO282" s="158"/>
      <c r="LJP282" s="158"/>
      <c r="LJQ282" s="158"/>
      <c r="LJR282" s="158"/>
      <c r="LJS282" s="158"/>
      <c r="LJT282" s="158"/>
      <c r="LJU282" s="158"/>
      <c r="LJV282" s="158"/>
      <c r="LJW282" s="158"/>
      <c r="LJX282" s="158"/>
      <c r="LJY282" s="158"/>
      <c r="LJZ282" s="158"/>
      <c r="LKA282" s="158"/>
      <c r="LKB282" s="158"/>
      <c r="LKC282" s="158"/>
      <c r="LKD282" s="158"/>
      <c r="LKE282" s="158"/>
      <c r="LKF282" s="158"/>
      <c r="LKG282" s="158"/>
      <c r="LKH282" s="158"/>
      <c r="LKI282" s="158"/>
      <c r="LKJ282" s="158"/>
      <c r="LKK282" s="158"/>
      <c r="LKL282" s="158"/>
      <c r="LKM282" s="158"/>
      <c r="LKN282" s="158"/>
      <c r="LKO282" s="158"/>
      <c r="LKP282" s="158"/>
      <c r="LKQ282" s="158"/>
      <c r="LKR282" s="158"/>
      <c r="LKS282" s="158"/>
      <c r="LKT282" s="158"/>
      <c r="LKU282" s="158"/>
      <c r="LKV282" s="158"/>
      <c r="LKW282" s="158"/>
      <c r="LKX282" s="158"/>
      <c r="LKY282" s="158"/>
      <c r="LKZ282" s="158"/>
      <c r="LLA282" s="158"/>
      <c r="LLB282" s="158"/>
      <c r="LLC282" s="158"/>
      <c r="LLD282" s="158"/>
      <c r="LLE282" s="158"/>
      <c r="LLF282" s="158"/>
      <c r="LLG282" s="158"/>
      <c r="LLH282" s="158"/>
      <c r="LLI282" s="158"/>
      <c r="LLJ282" s="158"/>
      <c r="LLK282" s="158"/>
      <c r="LLL282" s="158"/>
      <c r="LLM282" s="158"/>
      <c r="LLN282" s="158"/>
      <c r="LLO282" s="158"/>
      <c r="LLP282" s="158"/>
      <c r="LLQ282" s="158"/>
      <c r="LLR282" s="158"/>
      <c r="LLS282" s="158"/>
      <c r="LLT282" s="158"/>
      <c r="LLU282" s="158"/>
      <c r="LLV282" s="158"/>
      <c r="LLW282" s="158"/>
      <c r="LLX282" s="158"/>
      <c r="LLY282" s="158"/>
      <c r="LLZ282" s="158"/>
      <c r="LMA282" s="158"/>
      <c r="LMB282" s="158"/>
      <c r="LMC282" s="158"/>
      <c r="LMD282" s="158"/>
      <c r="LME282" s="158"/>
      <c r="LMF282" s="158"/>
      <c r="LMG282" s="158"/>
      <c r="LMH282" s="158"/>
      <c r="LMI282" s="158"/>
      <c r="LMJ282" s="158"/>
      <c r="LMK282" s="158"/>
      <c r="LML282" s="158"/>
      <c r="LMM282" s="158"/>
      <c r="LMN282" s="158"/>
      <c r="LMO282" s="158"/>
      <c r="LMP282" s="158"/>
      <c r="LMQ282" s="158"/>
      <c r="LMR282" s="158"/>
      <c r="LMS282" s="158"/>
      <c r="LMT282" s="158"/>
      <c r="LMU282" s="158"/>
      <c r="LMV282" s="158"/>
      <c r="LMW282" s="158"/>
      <c r="LMX282" s="158"/>
      <c r="LMY282" s="158"/>
      <c r="LMZ282" s="158"/>
      <c r="LNA282" s="158"/>
      <c r="LNB282" s="158"/>
      <c r="LNC282" s="158"/>
      <c r="LND282" s="158"/>
      <c r="LNE282" s="158"/>
      <c r="LNF282" s="158"/>
      <c r="LNG282" s="158"/>
      <c r="LNH282" s="158"/>
      <c r="LNI282" s="158"/>
      <c r="LNJ282" s="158"/>
      <c r="LNK282" s="158"/>
      <c r="LNL282" s="158"/>
      <c r="LNM282" s="158"/>
      <c r="LNN282" s="158"/>
      <c r="LNO282" s="158"/>
      <c r="LNP282" s="158"/>
      <c r="LNQ282" s="158"/>
      <c r="LNR282" s="158"/>
      <c r="LNS282" s="158"/>
      <c r="LNT282" s="158"/>
      <c r="LNU282" s="158"/>
      <c r="LNV282" s="158"/>
      <c r="LNW282" s="158"/>
      <c r="LNX282" s="158"/>
      <c r="LNY282" s="158"/>
      <c r="LNZ282" s="158"/>
      <c r="LOA282" s="158"/>
      <c r="LOB282" s="158"/>
      <c r="LOC282" s="158"/>
      <c r="LOD282" s="158"/>
      <c r="LOE282" s="158"/>
      <c r="LOF282" s="158"/>
      <c r="LOG282" s="158"/>
      <c r="LOH282" s="158"/>
      <c r="LOI282" s="158"/>
      <c r="LOJ282" s="158"/>
      <c r="LOK282" s="158"/>
      <c r="LOL282" s="158"/>
      <c r="LOM282" s="158"/>
      <c r="LON282" s="158"/>
      <c r="LOO282" s="158"/>
      <c r="LOP282" s="158"/>
      <c r="LOQ282" s="158"/>
      <c r="LOR282" s="158"/>
      <c r="LOS282" s="158"/>
      <c r="LOT282" s="158"/>
      <c r="LOU282" s="158"/>
      <c r="LOV282" s="158"/>
      <c r="LOW282" s="158"/>
      <c r="LOX282" s="158"/>
      <c r="LOY282" s="158"/>
      <c r="LOZ282" s="158"/>
      <c r="LPA282" s="158"/>
      <c r="LPB282" s="158"/>
      <c r="LPC282" s="158"/>
      <c r="LPD282" s="158"/>
      <c r="LPE282" s="158"/>
      <c r="LPF282" s="158"/>
      <c r="LPG282" s="158"/>
      <c r="LPH282" s="158"/>
      <c r="LPI282" s="158"/>
      <c r="LPJ282" s="158"/>
      <c r="LPK282" s="158"/>
      <c r="LPL282" s="158"/>
      <c r="LPM282" s="158"/>
      <c r="LPN282" s="158"/>
      <c r="LPO282" s="158"/>
      <c r="LPP282" s="158"/>
      <c r="LPQ282" s="158"/>
      <c r="LPR282" s="158"/>
      <c r="LPS282" s="158"/>
      <c r="LPT282" s="158"/>
      <c r="LPU282" s="158"/>
      <c r="LPV282" s="158"/>
      <c r="LPW282" s="158"/>
      <c r="LPX282" s="158"/>
      <c r="LPY282" s="158"/>
      <c r="LPZ282" s="158"/>
      <c r="LQA282" s="158"/>
      <c r="LQB282" s="158"/>
      <c r="LQC282" s="158"/>
      <c r="LQD282" s="158"/>
      <c r="LQE282" s="158"/>
      <c r="LQF282" s="158"/>
      <c r="LQG282" s="158"/>
      <c r="LQH282" s="158"/>
      <c r="LQI282" s="158"/>
      <c r="LQJ282" s="158"/>
      <c r="LQK282" s="158"/>
      <c r="LQL282" s="158"/>
      <c r="LQM282" s="158"/>
      <c r="LQN282" s="158"/>
      <c r="LQO282" s="158"/>
      <c r="LQP282" s="158"/>
      <c r="LQQ282" s="158"/>
      <c r="LQR282" s="158"/>
      <c r="LQS282" s="158"/>
      <c r="LQT282" s="158"/>
      <c r="LQU282" s="158"/>
      <c r="LQV282" s="158"/>
      <c r="LQW282" s="158"/>
      <c r="LQX282" s="158"/>
      <c r="LQY282" s="158"/>
      <c r="LQZ282" s="158"/>
      <c r="LRA282" s="158"/>
      <c r="LRB282" s="158"/>
      <c r="LRC282" s="158"/>
      <c r="LRD282" s="158"/>
      <c r="LRE282" s="158"/>
      <c r="LRF282" s="158"/>
      <c r="LRG282" s="158"/>
      <c r="LRH282" s="158"/>
      <c r="LRI282" s="158"/>
      <c r="LRJ282" s="158"/>
      <c r="LRK282" s="158"/>
      <c r="LRL282" s="158"/>
      <c r="LRM282" s="158"/>
      <c r="LRN282" s="158"/>
      <c r="LRO282" s="158"/>
      <c r="LRP282" s="158"/>
      <c r="LRQ282" s="158"/>
      <c r="LRR282" s="158"/>
      <c r="LRS282" s="158"/>
      <c r="LRT282" s="158"/>
      <c r="LRU282" s="158"/>
      <c r="LRV282" s="158"/>
      <c r="LRW282" s="158"/>
      <c r="LRX282" s="158"/>
      <c r="LRY282" s="158"/>
      <c r="LRZ282" s="158"/>
      <c r="LSA282" s="158"/>
      <c r="LSB282" s="158"/>
      <c r="LSC282" s="158"/>
      <c r="LSD282" s="158"/>
      <c r="LSE282" s="158"/>
      <c r="LSF282" s="158"/>
      <c r="LSG282" s="158"/>
      <c r="LSH282" s="158"/>
      <c r="LSI282" s="158"/>
      <c r="LSJ282" s="158"/>
      <c r="LSK282" s="158"/>
      <c r="LSL282" s="158"/>
      <c r="LSM282" s="158"/>
      <c r="LSN282" s="158"/>
      <c r="LSO282" s="158"/>
      <c r="LSP282" s="158"/>
      <c r="LSQ282" s="158"/>
      <c r="LSR282" s="158"/>
      <c r="LSS282" s="158"/>
      <c r="LST282" s="158"/>
      <c r="LSU282" s="158"/>
      <c r="LSV282" s="158"/>
      <c r="LSW282" s="158"/>
      <c r="LSX282" s="158"/>
      <c r="LSY282" s="158"/>
      <c r="LSZ282" s="158"/>
      <c r="LTA282" s="158"/>
      <c r="LTB282" s="158"/>
      <c r="LTC282" s="158"/>
      <c r="LTD282" s="158"/>
      <c r="LTE282" s="158"/>
      <c r="LTF282" s="158"/>
      <c r="LTG282" s="158"/>
      <c r="LTH282" s="158"/>
      <c r="LTI282" s="158"/>
      <c r="LTJ282" s="158"/>
      <c r="LTK282" s="158"/>
      <c r="LTL282" s="158"/>
      <c r="LTM282" s="158"/>
      <c r="LTN282" s="158"/>
      <c r="LTO282" s="158"/>
      <c r="LTP282" s="158"/>
      <c r="LTQ282" s="158"/>
      <c r="LTR282" s="158"/>
      <c r="LTS282" s="158"/>
      <c r="LTT282" s="158"/>
      <c r="LTU282" s="158"/>
      <c r="LTV282" s="158"/>
      <c r="LTW282" s="158"/>
      <c r="LTX282" s="158"/>
      <c r="LTY282" s="158"/>
      <c r="LTZ282" s="158"/>
      <c r="LUA282" s="158"/>
      <c r="LUB282" s="158"/>
      <c r="LUC282" s="158"/>
      <c r="LUD282" s="158"/>
      <c r="LUE282" s="158"/>
      <c r="LUF282" s="158"/>
      <c r="LUG282" s="158"/>
      <c r="LUH282" s="158"/>
      <c r="LUI282" s="158"/>
      <c r="LUJ282" s="158"/>
      <c r="LUK282" s="158"/>
      <c r="LUL282" s="158"/>
      <c r="LUM282" s="158"/>
      <c r="LUN282" s="158"/>
      <c r="LUO282" s="158"/>
      <c r="LUP282" s="158"/>
      <c r="LUQ282" s="158"/>
      <c r="LUR282" s="158"/>
      <c r="LUS282" s="158"/>
      <c r="LUT282" s="158"/>
      <c r="LUU282" s="158"/>
      <c r="LUV282" s="158"/>
      <c r="LUW282" s="158"/>
      <c r="LUX282" s="158"/>
      <c r="LUY282" s="158"/>
      <c r="LUZ282" s="158"/>
      <c r="LVA282" s="158"/>
      <c r="LVB282" s="158"/>
      <c r="LVC282" s="158"/>
      <c r="LVD282" s="158"/>
      <c r="LVE282" s="158"/>
      <c r="LVF282" s="158"/>
      <c r="LVG282" s="158"/>
      <c r="LVH282" s="158"/>
      <c r="LVI282" s="158"/>
      <c r="LVJ282" s="158"/>
      <c r="LVK282" s="158"/>
      <c r="LVL282" s="158"/>
      <c r="LVM282" s="158"/>
      <c r="LVN282" s="158"/>
      <c r="LVO282" s="158"/>
      <c r="LVP282" s="158"/>
      <c r="LVQ282" s="158"/>
      <c r="LVR282" s="158"/>
      <c r="LVS282" s="158"/>
      <c r="LVT282" s="158"/>
      <c r="LVU282" s="158"/>
      <c r="LVV282" s="158"/>
      <c r="LVW282" s="158"/>
      <c r="LVX282" s="158"/>
      <c r="LVY282" s="158"/>
      <c r="LVZ282" s="158"/>
      <c r="LWA282" s="158"/>
      <c r="LWB282" s="158"/>
      <c r="LWC282" s="158"/>
      <c r="LWD282" s="158"/>
      <c r="LWE282" s="158"/>
      <c r="LWF282" s="158"/>
      <c r="LWG282" s="158"/>
      <c r="LWH282" s="158"/>
      <c r="LWI282" s="158"/>
      <c r="LWJ282" s="158"/>
      <c r="LWK282" s="158"/>
      <c r="LWL282" s="158"/>
      <c r="LWM282" s="158"/>
      <c r="LWN282" s="158"/>
      <c r="LWO282" s="158"/>
      <c r="LWP282" s="158"/>
      <c r="LWQ282" s="158"/>
      <c r="LWR282" s="158"/>
      <c r="LWS282" s="158"/>
      <c r="LWT282" s="158"/>
      <c r="LWU282" s="158"/>
      <c r="LWV282" s="158"/>
      <c r="LWW282" s="158"/>
      <c r="LWX282" s="158"/>
      <c r="LWY282" s="158"/>
      <c r="LWZ282" s="158"/>
      <c r="LXA282" s="158"/>
      <c r="LXB282" s="158"/>
      <c r="LXC282" s="158"/>
      <c r="LXD282" s="158"/>
      <c r="LXE282" s="158"/>
      <c r="LXF282" s="158"/>
      <c r="LXG282" s="158"/>
      <c r="LXH282" s="158"/>
      <c r="LXI282" s="158"/>
      <c r="LXJ282" s="158"/>
      <c r="LXK282" s="158"/>
      <c r="LXL282" s="158"/>
      <c r="LXM282" s="158"/>
      <c r="LXN282" s="158"/>
      <c r="LXO282" s="158"/>
      <c r="LXP282" s="158"/>
      <c r="LXQ282" s="158"/>
      <c r="LXR282" s="158"/>
      <c r="LXS282" s="158"/>
      <c r="LXT282" s="158"/>
      <c r="LXU282" s="158"/>
      <c r="LXV282" s="158"/>
      <c r="LXW282" s="158"/>
      <c r="LXX282" s="158"/>
      <c r="LXY282" s="158"/>
      <c r="LXZ282" s="158"/>
      <c r="LYA282" s="158"/>
      <c r="LYB282" s="158"/>
      <c r="LYC282" s="158"/>
      <c r="LYD282" s="158"/>
      <c r="LYE282" s="158"/>
      <c r="LYF282" s="158"/>
      <c r="LYG282" s="158"/>
      <c r="LYH282" s="158"/>
      <c r="LYI282" s="158"/>
      <c r="LYJ282" s="158"/>
      <c r="LYK282" s="158"/>
      <c r="LYL282" s="158"/>
      <c r="LYM282" s="158"/>
      <c r="LYN282" s="158"/>
      <c r="LYO282" s="158"/>
      <c r="LYP282" s="158"/>
      <c r="LYQ282" s="158"/>
      <c r="LYR282" s="158"/>
      <c r="LYS282" s="158"/>
      <c r="LYT282" s="158"/>
      <c r="LYU282" s="158"/>
      <c r="LYV282" s="158"/>
      <c r="LYW282" s="158"/>
      <c r="LYX282" s="158"/>
      <c r="LYY282" s="158"/>
      <c r="LYZ282" s="158"/>
      <c r="LZA282" s="158"/>
      <c r="LZB282" s="158"/>
      <c r="LZC282" s="158"/>
      <c r="LZD282" s="158"/>
      <c r="LZE282" s="158"/>
      <c r="LZF282" s="158"/>
      <c r="LZG282" s="158"/>
      <c r="LZH282" s="158"/>
      <c r="LZI282" s="158"/>
      <c r="LZJ282" s="158"/>
      <c r="LZK282" s="158"/>
      <c r="LZL282" s="158"/>
      <c r="LZM282" s="158"/>
      <c r="LZN282" s="158"/>
      <c r="LZO282" s="158"/>
      <c r="LZP282" s="158"/>
      <c r="LZQ282" s="158"/>
      <c r="LZR282" s="158"/>
      <c r="LZS282" s="158"/>
      <c r="LZT282" s="158"/>
      <c r="LZU282" s="158"/>
      <c r="LZV282" s="158"/>
      <c r="LZW282" s="158"/>
      <c r="LZX282" s="158"/>
      <c r="LZY282" s="158"/>
      <c r="LZZ282" s="158"/>
      <c r="MAA282" s="158"/>
      <c r="MAB282" s="158"/>
      <c r="MAC282" s="158"/>
      <c r="MAD282" s="158"/>
      <c r="MAE282" s="158"/>
      <c r="MAF282" s="158"/>
      <c r="MAG282" s="158"/>
      <c r="MAH282" s="158"/>
      <c r="MAI282" s="158"/>
      <c r="MAJ282" s="158"/>
      <c r="MAK282" s="158"/>
      <c r="MAL282" s="158"/>
      <c r="MAM282" s="158"/>
      <c r="MAN282" s="158"/>
      <c r="MAO282" s="158"/>
      <c r="MAP282" s="158"/>
      <c r="MAQ282" s="158"/>
      <c r="MAR282" s="158"/>
      <c r="MAS282" s="158"/>
      <c r="MAT282" s="158"/>
      <c r="MAU282" s="158"/>
      <c r="MAV282" s="158"/>
      <c r="MAW282" s="158"/>
      <c r="MAX282" s="158"/>
      <c r="MAY282" s="158"/>
      <c r="MAZ282" s="158"/>
      <c r="MBA282" s="158"/>
      <c r="MBB282" s="158"/>
      <c r="MBC282" s="158"/>
      <c r="MBD282" s="158"/>
      <c r="MBE282" s="158"/>
      <c r="MBF282" s="158"/>
      <c r="MBG282" s="158"/>
      <c r="MBH282" s="158"/>
      <c r="MBI282" s="158"/>
      <c r="MBJ282" s="158"/>
      <c r="MBK282" s="158"/>
      <c r="MBL282" s="158"/>
      <c r="MBM282" s="158"/>
      <c r="MBN282" s="158"/>
      <c r="MBO282" s="158"/>
      <c r="MBP282" s="158"/>
      <c r="MBQ282" s="158"/>
      <c r="MBR282" s="158"/>
      <c r="MBS282" s="158"/>
      <c r="MBT282" s="158"/>
      <c r="MBU282" s="158"/>
      <c r="MBV282" s="158"/>
      <c r="MBW282" s="158"/>
      <c r="MBX282" s="158"/>
      <c r="MBY282" s="158"/>
      <c r="MBZ282" s="158"/>
      <c r="MCA282" s="158"/>
      <c r="MCB282" s="158"/>
      <c r="MCC282" s="158"/>
      <c r="MCD282" s="158"/>
      <c r="MCE282" s="158"/>
      <c r="MCF282" s="158"/>
      <c r="MCG282" s="158"/>
      <c r="MCH282" s="158"/>
      <c r="MCI282" s="158"/>
      <c r="MCJ282" s="158"/>
      <c r="MCK282" s="158"/>
      <c r="MCL282" s="158"/>
      <c r="MCM282" s="158"/>
      <c r="MCN282" s="158"/>
      <c r="MCO282" s="158"/>
      <c r="MCP282" s="158"/>
      <c r="MCQ282" s="158"/>
      <c r="MCR282" s="158"/>
      <c r="MCS282" s="158"/>
      <c r="MCT282" s="158"/>
      <c r="MCU282" s="158"/>
      <c r="MCV282" s="158"/>
      <c r="MCW282" s="158"/>
      <c r="MCX282" s="158"/>
      <c r="MCY282" s="158"/>
      <c r="MCZ282" s="158"/>
      <c r="MDA282" s="158"/>
      <c r="MDB282" s="158"/>
      <c r="MDC282" s="158"/>
      <c r="MDD282" s="158"/>
      <c r="MDE282" s="158"/>
      <c r="MDF282" s="158"/>
      <c r="MDG282" s="158"/>
      <c r="MDH282" s="158"/>
      <c r="MDI282" s="158"/>
      <c r="MDJ282" s="158"/>
      <c r="MDK282" s="158"/>
      <c r="MDL282" s="158"/>
      <c r="MDM282" s="158"/>
      <c r="MDN282" s="158"/>
      <c r="MDO282" s="158"/>
      <c r="MDP282" s="158"/>
      <c r="MDQ282" s="158"/>
      <c r="MDR282" s="158"/>
      <c r="MDS282" s="158"/>
      <c r="MDT282" s="158"/>
      <c r="MDU282" s="158"/>
      <c r="MDV282" s="158"/>
      <c r="MDW282" s="158"/>
      <c r="MDX282" s="158"/>
      <c r="MDY282" s="158"/>
      <c r="MDZ282" s="158"/>
      <c r="MEA282" s="158"/>
      <c r="MEB282" s="158"/>
      <c r="MEC282" s="158"/>
      <c r="MED282" s="158"/>
      <c r="MEE282" s="158"/>
      <c r="MEF282" s="158"/>
      <c r="MEG282" s="158"/>
      <c r="MEH282" s="158"/>
      <c r="MEI282" s="158"/>
      <c r="MEJ282" s="158"/>
      <c r="MEK282" s="158"/>
      <c r="MEL282" s="158"/>
      <c r="MEM282" s="158"/>
      <c r="MEN282" s="158"/>
      <c r="MEO282" s="158"/>
      <c r="MEP282" s="158"/>
      <c r="MEQ282" s="158"/>
      <c r="MER282" s="158"/>
      <c r="MES282" s="158"/>
      <c r="MET282" s="158"/>
      <c r="MEU282" s="158"/>
      <c r="MEV282" s="158"/>
      <c r="MEW282" s="158"/>
      <c r="MEX282" s="158"/>
      <c r="MEY282" s="158"/>
      <c r="MEZ282" s="158"/>
      <c r="MFA282" s="158"/>
      <c r="MFB282" s="158"/>
      <c r="MFC282" s="158"/>
      <c r="MFD282" s="158"/>
      <c r="MFE282" s="158"/>
      <c r="MFF282" s="158"/>
      <c r="MFG282" s="158"/>
      <c r="MFH282" s="158"/>
      <c r="MFI282" s="158"/>
      <c r="MFJ282" s="158"/>
      <c r="MFK282" s="158"/>
      <c r="MFL282" s="158"/>
      <c r="MFM282" s="158"/>
      <c r="MFN282" s="158"/>
      <c r="MFO282" s="158"/>
      <c r="MFP282" s="158"/>
      <c r="MFQ282" s="158"/>
      <c r="MFR282" s="158"/>
      <c r="MFS282" s="158"/>
      <c r="MFT282" s="158"/>
      <c r="MFU282" s="158"/>
      <c r="MFV282" s="158"/>
      <c r="MFW282" s="158"/>
      <c r="MFX282" s="158"/>
      <c r="MFY282" s="158"/>
      <c r="MFZ282" s="158"/>
      <c r="MGA282" s="158"/>
      <c r="MGB282" s="158"/>
      <c r="MGC282" s="158"/>
      <c r="MGD282" s="158"/>
      <c r="MGE282" s="158"/>
      <c r="MGF282" s="158"/>
      <c r="MGG282" s="158"/>
      <c r="MGH282" s="158"/>
      <c r="MGI282" s="158"/>
      <c r="MGJ282" s="158"/>
      <c r="MGK282" s="158"/>
      <c r="MGL282" s="158"/>
      <c r="MGM282" s="158"/>
      <c r="MGN282" s="158"/>
      <c r="MGO282" s="158"/>
      <c r="MGP282" s="158"/>
      <c r="MGQ282" s="158"/>
      <c r="MGR282" s="158"/>
      <c r="MGS282" s="158"/>
      <c r="MGT282" s="158"/>
      <c r="MGU282" s="158"/>
      <c r="MGV282" s="158"/>
      <c r="MGW282" s="158"/>
      <c r="MGX282" s="158"/>
      <c r="MGY282" s="158"/>
      <c r="MGZ282" s="158"/>
      <c r="MHA282" s="158"/>
      <c r="MHB282" s="158"/>
      <c r="MHC282" s="158"/>
      <c r="MHD282" s="158"/>
      <c r="MHE282" s="158"/>
      <c r="MHF282" s="158"/>
      <c r="MHG282" s="158"/>
      <c r="MHH282" s="158"/>
      <c r="MHI282" s="158"/>
      <c r="MHJ282" s="158"/>
      <c r="MHK282" s="158"/>
      <c r="MHL282" s="158"/>
      <c r="MHM282" s="158"/>
      <c r="MHN282" s="158"/>
      <c r="MHO282" s="158"/>
      <c r="MHP282" s="158"/>
      <c r="MHQ282" s="158"/>
      <c r="MHR282" s="158"/>
      <c r="MHS282" s="158"/>
      <c r="MHT282" s="158"/>
      <c r="MHU282" s="158"/>
      <c r="MHV282" s="158"/>
      <c r="MHW282" s="158"/>
      <c r="MHX282" s="158"/>
      <c r="MHY282" s="158"/>
      <c r="MHZ282" s="158"/>
      <c r="MIA282" s="158"/>
      <c r="MIB282" s="158"/>
      <c r="MIC282" s="158"/>
      <c r="MID282" s="158"/>
      <c r="MIE282" s="158"/>
      <c r="MIF282" s="158"/>
      <c r="MIG282" s="158"/>
      <c r="MIH282" s="158"/>
      <c r="MII282" s="158"/>
      <c r="MIJ282" s="158"/>
      <c r="MIK282" s="158"/>
      <c r="MIL282" s="158"/>
      <c r="MIM282" s="158"/>
      <c r="MIN282" s="158"/>
      <c r="MIO282" s="158"/>
      <c r="MIP282" s="158"/>
      <c r="MIQ282" s="158"/>
      <c r="MIR282" s="158"/>
      <c r="MIS282" s="158"/>
      <c r="MIT282" s="158"/>
      <c r="MIU282" s="158"/>
      <c r="MIV282" s="158"/>
      <c r="MIW282" s="158"/>
      <c r="MIX282" s="158"/>
      <c r="MIY282" s="158"/>
      <c r="MIZ282" s="158"/>
      <c r="MJA282" s="158"/>
      <c r="MJB282" s="158"/>
      <c r="MJC282" s="158"/>
      <c r="MJD282" s="158"/>
      <c r="MJE282" s="158"/>
      <c r="MJF282" s="158"/>
      <c r="MJG282" s="158"/>
      <c r="MJH282" s="158"/>
      <c r="MJI282" s="158"/>
      <c r="MJJ282" s="158"/>
      <c r="MJK282" s="158"/>
      <c r="MJL282" s="158"/>
      <c r="MJM282" s="158"/>
      <c r="MJN282" s="158"/>
      <c r="MJO282" s="158"/>
      <c r="MJP282" s="158"/>
      <c r="MJQ282" s="158"/>
      <c r="MJR282" s="158"/>
      <c r="MJS282" s="158"/>
      <c r="MJT282" s="158"/>
      <c r="MJU282" s="158"/>
      <c r="MJV282" s="158"/>
      <c r="MJW282" s="158"/>
      <c r="MJX282" s="158"/>
      <c r="MJY282" s="158"/>
      <c r="MJZ282" s="158"/>
      <c r="MKA282" s="158"/>
      <c r="MKB282" s="158"/>
      <c r="MKC282" s="158"/>
      <c r="MKD282" s="158"/>
      <c r="MKE282" s="158"/>
      <c r="MKF282" s="158"/>
      <c r="MKG282" s="158"/>
      <c r="MKH282" s="158"/>
      <c r="MKI282" s="158"/>
      <c r="MKJ282" s="158"/>
      <c r="MKK282" s="158"/>
      <c r="MKL282" s="158"/>
      <c r="MKM282" s="158"/>
      <c r="MKN282" s="158"/>
      <c r="MKO282" s="158"/>
      <c r="MKP282" s="158"/>
      <c r="MKQ282" s="158"/>
      <c r="MKR282" s="158"/>
      <c r="MKS282" s="158"/>
      <c r="MKT282" s="158"/>
      <c r="MKU282" s="158"/>
      <c r="MKV282" s="158"/>
      <c r="MKW282" s="158"/>
      <c r="MKX282" s="158"/>
      <c r="MKY282" s="158"/>
      <c r="MKZ282" s="158"/>
      <c r="MLA282" s="158"/>
      <c r="MLB282" s="158"/>
      <c r="MLC282" s="158"/>
      <c r="MLD282" s="158"/>
      <c r="MLE282" s="158"/>
      <c r="MLF282" s="158"/>
      <c r="MLG282" s="158"/>
      <c r="MLH282" s="158"/>
      <c r="MLI282" s="158"/>
      <c r="MLJ282" s="158"/>
      <c r="MLK282" s="158"/>
      <c r="MLL282" s="158"/>
      <c r="MLM282" s="158"/>
      <c r="MLN282" s="158"/>
      <c r="MLO282" s="158"/>
      <c r="MLP282" s="158"/>
      <c r="MLQ282" s="158"/>
      <c r="MLR282" s="158"/>
      <c r="MLS282" s="158"/>
      <c r="MLT282" s="158"/>
      <c r="MLU282" s="158"/>
      <c r="MLV282" s="158"/>
      <c r="MLW282" s="158"/>
      <c r="MLX282" s="158"/>
      <c r="MLY282" s="158"/>
      <c r="MLZ282" s="158"/>
      <c r="MMA282" s="158"/>
      <c r="MMB282" s="158"/>
      <c r="MMC282" s="158"/>
      <c r="MMD282" s="158"/>
      <c r="MME282" s="158"/>
      <c r="MMF282" s="158"/>
      <c r="MMG282" s="158"/>
      <c r="MMH282" s="158"/>
      <c r="MMI282" s="158"/>
      <c r="MMJ282" s="158"/>
      <c r="MMK282" s="158"/>
      <c r="MML282" s="158"/>
      <c r="MMM282" s="158"/>
      <c r="MMN282" s="158"/>
      <c r="MMO282" s="158"/>
      <c r="MMP282" s="158"/>
      <c r="MMQ282" s="158"/>
      <c r="MMR282" s="158"/>
      <c r="MMS282" s="158"/>
      <c r="MMT282" s="158"/>
      <c r="MMU282" s="158"/>
      <c r="MMV282" s="158"/>
      <c r="MMW282" s="158"/>
      <c r="MMX282" s="158"/>
      <c r="MMY282" s="158"/>
      <c r="MMZ282" s="158"/>
      <c r="MNA282" s="158"/>
      <c r="MNB282" s="158"/>
      <c r="MNC282" s="158"/>
      <c r="MND282" s="158"/>
      <c r="MNE282" s="158"/>
      <c r="MNF282" s="158"/>
      <c r="MNG282" s="158"/>
      <c r="MNH282" s="158"/>
      <c r="MNI282" s="158"/>
      <c r="MNJ282" s="158"/>
      <c r="MNK282" s="158"/>
      <c r="MNL282" s="158"/>
      <c r="MNM282" s="158"/>
      <c r="MNN282" s="158"/>
      <c r="MNO282" s="158"/>
      <c r="MNP282" s="158"/>
      <c r="MNQ282" s="158"/>
      <c r="MNR282" s="158"/>
      <c r="MNS282" s="158"/>
      <c r="MNT282" s="158"/>
      <c r="MNU282" s="158"/>
      <c r="MNV282" s="158"/>
      <c r="MNW282" s="158"/>
      <c r="MNX282" s="158"/>
      <c r="MNY282" s="158"/>
      <c r="MNZ282" s="158"/>
      <c r="MOA282" s="158"/>
      <c r="MOB282" s="158"/>
      <c r="MOC282" s="158"/>
      <c r="MOD282" s="158"/>
      <c r="MOE282" s="158"/>
      <c r="MOF282" s="158"/>
      <c r="MOG282" s="158"/>
      <c r="MOH282" s="158"/>
      <c r="MOI282" s="158"/>
      <c r="MOJ282" s="158"/>
      <c r="MOK282" s="158"/>
      <c r="MOL282" s="158"/>
      <c r="MOM282" s="158"/>
      <c r="MON282" s="158"/>
      <c r="MOO282" s="158"/>
      <c r="MOP282" s="158"/>
      <c r="MOQ282" s="158"/>
      <c r="MOR282" s="158"/>
      <c r="MOS282" s="158"/>
      <c r="MOT282" s="158"/>
      <c r="MOU282" s="158"/>
      <c r="MOV282" s="158"/>
      <c r="MOW282" s="158"/>
      <c r="MOX282" s="158"/>
      <c r="MOY282" s="158"/>
      <c r="MOZ282" s="158"/>
      <c r="MPA282" s="158"/>
      <c r="MPB282" s="158"/>
      <c r="MPC282" s="158"/>
      <c r="MPD282" s="158"/>
      <c r="MPE282" s="158"/>
      <c r="MPF282" s="158"/>
      <c r="MPG282" s="158"/>
      <c r="MPH282" s="158"/>
      <c r="MPI282" s="158"/>
      <c r="MPJ282" s="158"/>
      <c r="MPK282" s="158"/>
      <c r="MPL282" s="158"/>
      <c r="MPM282" s="158"/>
      <c r="MPN282" s="158"/>
      <c r="MPO282" s="158"/>
      <c r="MPP282" s="158"/>
      <c r="MPQ282" s="158"/>
      <c r="MPR282" s="158"/>
      <c r="MPS282" s="158"/>
      <c r="MPT282" s="158"/>
      <c r="MPU282" s="158"/>
      <c r="MPV282" s="158"/>
      <c r="MPW282" s="158"/>
      <c r="MPX282" s="158"/>
      <c r="MPY282" s="158"/>
      <c r="MPZ282" s="158"/>
      <c r="MQA282" s="158"/>
      <c r="MQB282" s="158"/>
      <c r="MQC282" s="158"/>
      <c r="MQD282" s="158"/>
      <c r="MQE282" s="158"/>
      <c r="MQF282" s="158"/>
      <c r="MQG282" s="158"/>
      <c r="MQH282" s="158"/>
      <c r="MQI282" s="158"/>
      <c r="MQJ282" s="158"/>
      <c r="MQK282" s="158"/>
      <c r="MQL282" s="158"/>
      <c r="MQM282" s="158"/>
      <c r="MQN282" s="158"/>
      <c r="MQO282" s="158"/>
      <c r="MQP282" s="158"/>
      <c r="MQQ282" s="158"/>
      <c r="MQR282" s="158"/>
      <c r="MQS282" s="158"/>
      <c r="MQT282" s="158"/>
      <c r="MQU282" s="158"/>
      <c r="MQV282" s="158"/>
      <c r="MQW282" s="158"/>
      <c r="MQX282" s="158"/>
      <c r="MQY282" s="158"/>
      <c r="MQZ282" s="158"/>
      <c r="MRA282" s="158"/>
      <c r="MRB282" s="158"/>
      <c r="MRC282" s="158"/>
      <c r="MRD282" s="158"/>
      <c r="MRE282" s="158"/>
      <c r="MRF282" s="158"/>
      <c r="MRG282" s="158"/>
      <c r="MRH282" s="158"/>
      <c r="MRI282" s="158"/>
      <c r="MRJ282" s="158"/>
      <c r="MRK282" s="158"/>
      <c r="MRL282" s="158"/>
      <c r="MRM282" s="158"/>
      <c r="MRN282" s="158"/>
      <c r="MRO282" s="158"/>
      <c r="MRP282" s="158"/>
      <c r="MRQ282" s="158"/>
      <c r="MRR282" s="158"/>
      <c r="MRS282" s="158"/>
      <c r="MRT282" s="158"/>
      <c r="MRU282" s="158"/>
      <c r="MRV282" s="158"/>
      <c r="MRW282" s="158"/>
      <c r="MRX282" s="158"/>
      <c r="MRY282" s="158"/>
      <c r="MRZ282" s="158"/>
      <c r="MSA282" s="158"/>
      <c r="MSB282" s="158"/>
      <c r="MSC282" s="158"/>
      <c r="MSD282" s="158"/>
      <c r="MSE282" s="158"/>
      <c r="MSF282" s="158"/>
      <c r="MSG282" s="158"/>
      <c r="MSH282" s="158"/>
      <c r="MSI282" s="158"/>
      <c r="MSJ282" s="158"/>
      <c r="MSK282" s="158"/>
      <c r="MSL282" s="158"/>
      <c r="MSM282" s="158"/>
      <c r="MSN282" s="158"/>
      <c r="MSO282" s="158"/>
      <c r="MSP282" s="158"/>
      <c r="MSQ282" s="158"/>
      <c r="MSR282" s="158"/>
      <c r="MSS282" s="158"/>
      <c r="MST282" s="158"/>
      <c r="MSU282" s="158"/>
      <c r="MSV282" s="158"/>
      <c r="MSW282" s="158"/>
      <c r="MSX282" s="158"/>
      <c r="MSY282" s="158"/>
      <c r="MSZ282" s="158"/>
      <c r="MTA282" s="158"/>
      <c r="MTB282" s="158"/>
      <c r="MTC282" s="158"/>
      <c r="MTD282" s="158"/>
      <c r="MTE282" s="158"/>
      <c r="MTF282" s="158"/>
      <c r="MTG282" s="158"/>
      <c r="MTH282" s="158"/>
      <c r="MTI282" s="158"/>
      <c r="MTJ282" s="158"/>
      <c r="MTK282" s="158"/>
      <c r="MTL282" s="158"/>
      <c r="MTM282" s="158"/>
      <c r="MTN282" s="158"/>
      <c r="MTO282" s="158"/>
      <c r="MTP282" s="158"/>
      <c r="MTQ282" s="158"/>
      <c r="MTR282" s="158"/>
      <c r="MTS282" s="158"/>
      <c r="MTT282" s="158"/>
      <c r="MTU282" s="158"/>
      <c r="MTV282" s="158"/>
      <c r="MTW282" s="158"/>
      <c r="MTX282" s="158"/>
      <c r="MTY282" s="158"/>
      <c r="MTZ282" s="158"/>
      <c r="MUA282" s="158"/>
      <c r="MUB282" s="158"/>
      <c r="MUC282" s="158"/>
      <c r="MUD282" s="158"/>
      <c r="MUE282" s="158"/>
      <c r="MUF282" s="158"/>
      <c r="MUG282" s="158"/>
      <c r="MUH282" s="158"/>
      <c r="MUI282" s="158"/>
      <c r="MUJ282" s="158"/>
      <c r="MUK282" s="158"/>
      <c r="MUL282" s="158"/>
      <c r="MUM282" s="158"/>
      <c r="MUN282" s="158"/>
      <c r="MUO282" s="158"/>
      <c r="MUP282" s="158"/>
      <c r="MUQ282" s="158"/>
      <c r="MUR282" s="158"/>
      <c r="MUS282" s="158"/>
      <c r="MUT282" s="158"/>
      <c r="MUU282" s="158"/>
      <c r="MUV282" s="158"/>
      <c r="MUW282" s="158"/>
      <c r="MUX282" s="158"/>
      <c r="MUY282" s="158"/>
      <c r="MUZ282" s="158"/>
      <c r="MVA282" s="158"/>
      <c r="MVB282" s="158"/>
      <c r="MVC282" s="158"/>
      <c r="MVD282" s="158"/>
      <c r="MVE282" s="158"/>
      <c r="MVF282" s="158"/>
      <c r="MVG282" s="158"/>
      <c r="MVH282" s="158"/>
      <c r="MVI282" s="158"/>
      <c r="MVJ282" s="158"/>
      <c r="MVK282" s="158"/>
      <c r="MVL282" s="158"/>
      <c r="MVM282" s="158"/>
      <c r="MVN282" s="158"/>
      <c r="MVO282" s="158"/>
      <c r="MVP282" s="158"/>
      <c r="MVQ282" s="158"/>
      <c r="MVR282" s="158"/>
      <c r="MVS282" s="158"/>
      <c r="MVT282" s="158"/>
      <c r="MVU282" s="158"/>
      <c r="MVV282" s="158"/>
      <c r="MVW282" s="158"/>
      <c r="MVX282" s="158"/>
      <c r="MVY282" s="158"/>
      <c r="MVZ282" s="158"/>
      <c r="MWA282" s="158"/>
      <c r="MWB282" s="158"/>
      <c r="MWC282" s="158"/>
      <c r="MWD282" s="158"/>
      <c r="MWE282" s="158"/>
      <c r="MWF282" s="158"/>
      <c r="MWG282" s="158"/>
      <c r="MWH282" s="158"/>
      <c r="MWI282" s="158"/>
      <c r="MWJ282" s="158"/>
      <c r="MWK282" s="158"/>
      <c r="MWL282" s="158"/>
      <c r="MWM282" s="158"/>
      <c r="MWN282" s="158"/>
      <c r="MWO282" s="158"/>
      <c r="MWP282" s="158"/>
      <c r="MWQ282" s="158"/>
      <c r="MWR282" s="158"/>
      <c r="MWS282" s="158"/>
      <c r="MWT282" s="158"/>
      <c r="MWU282" s="158"/>
      <c r="MWV282" s="158"/>
      <c r="MWW282" s="158"/>
      <c r="MWX282" s="158"/>
      <c r="MWY282" s="158"/>
      <c r="MWZ282" s="158"/>
      <c r="MXA282" s="158"/>
      <c r="MXB282" s="158"/>
      <c r="MXC282" s="158"/>
      <c r="MXD282" s="158"/>
      <c r="MXE282" s="158"/>
      <c r="MXF282" s="158"/>
      <c r="MXG282" s="158"/>
      <c r="MXH282" s="158"/>
      <c r="MXI282" s="158"/>
      <c r="MXJ282" s="158"/>
      <c r="MXK282" s="158"/>
      <c r="MXL282" s="158"/>
      <c r="MXM282" s="158"/>
      <c r="MXN282" s="158"/>
      <c r="MXO282" s="158"/>
      <c r="MXP282" s="158"/>
      <c r="MXQ282" s="158"/>
      <c r="MXR282" s="158"/>
      <c r="MXS282" s="158"/>
      <c r="MXT282" s="158"/>
      <c r="MXU282" s="158"/>
      <c r="MXV282" s="158"/>
      <c r="MXW282" s="158"/>
      <c r="MXX282" s="158"/>
      <c r="MXY282" s="158"/>
      <c r="MXZ282" s="158"/>
      <c r="MYA282" s="158"/>
      <c r="MYB282" s="158"/>
      <c r="MYC282" s="158"/>
      <c r="MYD282" s="158"/>
      <c r="MYE282" s="158"/>
      <c r="MYF282" s="158"/>
      <c r="MYG282" s="158"/>
      <c r="MYH282" s="158"/>
      <c r="MYI282" s="158"/>
      <c r="MYJ282" s="158"/>
      <c r="MYK282" s="158"/>
      <c r="MYL282" s="158"/>
      <c r="MYM282" s="158"/>
      <c r="MYN282" s="158"/>
      <c r="MYO282" s="158"/>
      <c r="MYP282" s="158"/>
      <c r="MYQ282" s="158"/>
      <c r="MYR282" s="158"/>
      <c r="MYS282" s="158"/>
      <c r="MYT282" s="158"/>
      <c r="MYU282" s="158"/>
      <c r="MYV282" s="158"/>
      <c r="MYW282" s="158"/>
      <c r="MYX282" s="158"/>
      <c r="MYY282" s="158"/>
      <c r="MYZ282" s="158"/>
      <c r="MZA282" s="158"/>
      <c r="MZB282" s="158"/>
      <c r="MZC282" s="158"/>
      <c r="MZD282" s="158"/>
      <c r="MZE282" s="158"/>
      <c r="MZF282" s="158"/>
      <c r="MZG282" s="158"/>
      <c r="MZH282" s="158"/>
      <c r="MZI282" s="158"/>
      <c r="MZJ282" s="158"/>
      <c r="MZK282" s="158"/>
      <c r="MZL282" s="158"/>
      <c r="MZM282" s="158"/>
      <c r="MZN282" s="158"/>
      <c r="MZO282" s="158"/>
      <c r="MZP282" s="158"/>
      <c r="MZQ282" s="158"/>
      <c r="MZR282" s="158"/>
      <c r="MZS282" s="158"/>
      <c r="MZT282" s="158"/>
      <c r="MZU282" s="158"/>
      <c r="MZV282" s="158"/>
      <c r="MZW282" s="158"/>
      <c r="MZX282" s="158"/>
      <c r="MZY282" s="158"/>
      <c r="MZZ282" s="158"/>
      <c r="NAA282" s="158"/>
      <c r="NAB282" s="158"/>
      <c r="NAC282" s="158"/>
      <c r="NAD282" s="158"/>
      <c r="NAE282" s="158"/>
      <c r="NAF282" s="158"/>
      <c r="NAG282" s="158"/>
      <c r="NAH282" s="158"/>
      <c r="NAI282" s="158"/>
      <c r="NAJ282" s="158"/>
      <c r="NAK282" s="158"/>
      <c r="NAL282" s="158"/>
      <c r="NAM282" s="158"/>
      <c r="NAN282" s="158"/>
      <c r="NAO282" s="158"/>
      <c r="NAP282" s="158"/>
      <c r="NAQ282" s="158"/>
      <c r="NAR282" s="158"/>
      <c r="NAS282" s="158"/>
      <c r="NAT282" s="158"/>
      <c r="NAU282" s="158"/>
      <c r="NAV282" s="158"/>
      <c r="NAW282" s="158"/>
      <c r="NAX282" s="158"/>
      <c r="NAY282" s="158"/>
      <c r="NAZ282" s="158"/>
      <c r="NBA282" s="158"/>
      <c r="NBB282" s="158"/>
      <c r="NBC282" s="158"/>
      <c r="NBD282" s="158"/>
      <c r="NBE282" s="158"/>
      <c r="NBF282" s="158"/>
      <c r="NBG282" s="158"/>
      <c r="NBH282" s="158"/>
      <c r="NBI282" s="158"/>
      <c r="NBJ282" s="158"/>
      <c r="NBK282" s="158"/>
      <c r="NBL282" s="158"/>
      <c r="NBM282" s="158"/>
      <c r="NBN282" s="158"/>
      <c r="NBO282" s="158"/>
      <c r="NBP282" s="158"/>
      <c r="NBQ282" s="158"/>
      <c r="NBR282" s="158"/>
      <c r="NBS282" s="158"/>
      <c r="NBT282" s="158"/>
      <c r="NBU282" s="158"/>
      <c r="NBV282" s="158"/>
      <c r="NBW282" s="158"/>
      <c r="NBX282" s="158"/>
      <c r="NBY282" s="158"/>
      <c r="NBZ282" s="158"/>
      <c r="NCA282" s="158"/>
      <c r="NCB282" s="158"/>
      <c r="NCC282" s="158"/>
      <c r="NCD282" s="158"/>
      <c r="NCE282" s="158"/>
      <c r="NCF282" s="158"/>
      <c r="NCG282" s="158"/>
      <c r="NCH282" s="158"/>
      <c r="NCI282" s="158"/>
      <c r="NCJ282" s="158"/>
      <c r="NCK282" s="158"/>
      <c r="NCL282" s="158"/>
      <c r="NCM282" s="158"/>
      <c r="NCN282" s="158"/>
      <c r="NCO282" s="158"/>
      <c r="NCP282" s="158"/>
      <c r="NCQ282" s="158"/>
      <c r="NCR282" s="158"/>
      <c r="NCS282" s="158"/>
      <c r="NCT282" s="158"/>
      <c r="NCU282" s="158"/>
      <c r="NCV282" s="158"/>
      <c r="NCW282" s="158"/>
      <c r="NCX282" s="158"/>
      <c r="NCY282" s="158"/>
      <c r="NCZ282" s="158"/>
      <c r="NDA282" s="158"/>
      <c r="NDB282" s="158"/>
      <c r="NDC282" s="158"/>
      <c r="NDD282" s="158"/>
      <c r="NDE282" s="158"/>
      <c r="NDF282" s="158"/>
      <c r="NDG282" s="158"/>
      <c r="NDH282" s="158"/>
      <c r="NDI282" s="158"/>
      <c r="NDJ282" s="158"/>
      <c r="NDK282" s="158"/>
      <c r="NDL282" s="158"/>
      <c r="NDM282" s="158"/>
      <c r="NDN282" s="158"/>
      <c r="NDO282" s="158"/>
      <c r="NDP282" s="158"/>
      <c r="NDQ282" s="158"/>
      <c r="NDR282" s="158"/>
      <c r="NDS282" s="158"/>
      <c r="NDT282" s="158"/>
      <c r="NDU282" s="158"/>
      <c r="NDV282" s="158"/>
      <c r="NDW282" s="158"/>
      <c r="NDX282" s="158"/>
      <c r="NDY282" s="158"/>
      <c r="NDZ282" s="158"/>
      <c r="NEA282" s="158"/>
      <c r="NEB282" s="158"/>
      <c r="NEC282" s="158"/>
      <c r="NED282" s="158"/>
      <c r="NEE282" s="158"/>
      <c r="NEF282" s="158"/>
      <c r="NEG282" s="158"/>
      <c r="NEH282" s="158"/>
      <c r="NEI282" s="158"/>
      <c r="NEJ282" s="158"/>
      <c r="NEK282" s="158"/>
      <c r="NEL282" s="158"/>
      <c r="NEM282" s="158"/>
      <c r="NEN282" s="158"/>
      <c r="NEO282" s="158"/>
      <c r="NEP282" s="158"/>
      <c r="NEQ282" s="158"/>
      <c r="NER282" s="158"/>
      <c r="NES282" s="158"/>
      <c r="NET282" s="158"/>
      <c r="NEU282" s="158"/>
      <c r="NEV282" s="158"/>
      <c r="NEW282" s="158"/>
      <c r="NEX282" s="158"/>
      <c r="NEY282" s="158"/>
      <c r="NEZ282" s="158"/>
      <c r="NFA282" s="158"/>
      <c r="NFB282" s="158"/>
      <c r="NFC282" s="158"/>
      <c r="NFD282" s="158"/>
      <c r="NFE282" s="158"/>
      <c r="NFF282" s="158"/>
      <c r="NFG282" s="158"/>
      <c r="NFH282" s="158"/>
      <c r="NFI282" s="158"/>
      <c r="NFJ282" s="158"/>
      <c r="NFK282" s="158"/>
      <c r="NFL282" s="158"/>
      <c r="NFM282" s="158"/>
      <c r="NFN282" s="158"/>
      <c r="NFO282" s="158"/>
      <c r="NFP282" s="158"/>
      <c r="NFQ282" s="158"/>
      <c r="NFR282" s="158"/>
      <c r="NFS282" s="158"/>
      <c r="NFT282" s="158"/>
      <c r="NFU282" s="158"/>
      <c r="NFV282" s="158"/>
      <c r="NFW282" s="158"/>
      <c r="NFX282" s="158"/>
      <c r="NFY282" s="158"/>
      <c r="NFZ282" s="158"/>
      <c r="NGA282" s="158"/>
      <c r="NGB282" s="158"/>
      <c r="NGC282" s="158"/>
      <c r="NGD282" s="158"/>
      <c r="NGE282" s="158"/>
      <c r="NGF282" s="158"/>
      <c r="NGG282" s="158"/>
      <c r="NGH282" s="158"/>
      <c r="NGI282" s="158"/>
      <c r="NGJ282" s="158"/>
      <c r="NGK282" s="158"/>
      <c r="NGL282" s="158"/>
      <c r="NGM282" s="158"/>
      <c r="NGN282" s="158"/>
      <c r="NGO282" s="158"/>
      <c r="NGP282" s="158"/>
      <c r="NGQ282" s="158"/>
      <c r="NGR282" s="158"/>
      <c r="NGS282" s="158"/>
      <c r="NGT282" s="158"/>
      <c r="NGU282" s="158"/>
      <c r="NGV282" s="158"/>
      <c r="NGW282" s="158"/>
      <c r="NGX282" s="158"/>
      <c r="NGY282" s="158"/>
      <c r="NGZ282" s="158"/>
      <c r="NHA282" s="158"/>
      <c r="NHB282" s="158"/>
      <c r="NHC282" s="158"/>
      <c r="NHD282" s="158"/>
      <c r="NHE282" s="158"/>
      <c r="NHF282" s="158"/>
      <c r="NHG282" s="158"/>
      <c r="NHH282" s="158"/>
      <c r="NHI282" s="158"/>
      <c r="NHJ282" s="158"/>
      <c r="NHK282" s="158"/>
      <c r="NHL282" s="158"/>
      <c r="NHM282" s="158"/>
      <c r="NHN282" s="158"/>
      <c r="NHO282" s="158"/>
      <c r="NHP282" s="158"/>
      <c r="NHQ282" s="158"/>
      <c r="NHR282" s="158"/>
      <c r="NHS282" s="158"/>
      <c r="NHT282" s="158"/>
      <c r="NHU282" s="158"/>
      <c r="NHV282" s="158"/>
      <c r="NHW282" s="158"/>
      <c r="NHX282" s="158"/>
      <c r="NHY282" s="158"/>
      <c r="NHZ282" s="158"/>
      <c r="NIA282" s="158"/>
      <c r="NIB282" s="158"/>
      <c r="NIC282" s="158"/>
      <c r="NID282" s="158"/>
      <c r="NIE282" s="158"/>
      <c r="NIF282" s="158"/>
      <c r="NIG282" s="158"/>
      <c r="NIH282" s="158"/>
      <c r="NII282" s="158"/>
      <c r="NIJ282" s="158"/>
      <c r="NIK282" s="158"/>
      <c r="NIL282" s="158"/>
      <c r="NIM282" s="158"/>
      <c r="NIN282" s="158"/>
      <c r="NIO282" s="158"/>
      <c r="NIP282" s="158"/>
      <c r="NIQ282" s="158"/>
      <c r="NIR282" s="158"/>
      <c r="NIS282" s="158"/>
      <c r="NIT282" s="158"/>
      <c r="NIU282" s="158"/>
      <c r="NIV282" s="158"/>
      <c r="NIW282" s="158"/>
      <c r="NIX282" s="158"/>
      <c r="NIY282" s="158"/>
      <c r="NIZ282" s="158"/>
      <c r="NJA282" s="158"/>
      <c r="NJB282" s="158"/>
      <c r="NJC282" s="158"/>
      <c r="NJD282" s="158"/>
      <c r="NJE282" s="158"/>
      <c r="NJF282" s="158"/>
      <c r="NJG282" s="158"/>
      <c r="NJH282" s="158"/>
      <c r="NJI282" s="158"/>
      <c r="NJJ282" s="158"/>
      <c r="NJK282" s="158"/>
      <c r="NJL282" s="158"/>
      <c r="NJM282" s="158"/>
      <c r="NJN282" s="158"/>
      <c r="NJO282" s="158"/>
      <c r="NJP282" s="158"/>
      <c r="NJQ282" s="158"/>
      <c r="NJR282" s="158"/>
      <c r="NJS282" s="158"/>
      <c r="NJT282" s="158"/>
      <c r="NJU282" s="158"/>
      <c r="NJV282" s="158"/>
      <c r="NJW282" s="158"/>
      <c r="NJX282" s="158"/>
      <c r="NJY282" s="158"/>
      <c r="NJZ282" s="158"/>
      <c r="NKA282" s="158"/>
      <c r="NKB282" s="158"/>
      <c r="NKC282" s="158"/>
      <c r="NKD282" s="158"/>
      <c r="NKE282" s="158"/>
      <c r="NKF282" s="158"/>
      <c r="NKG282" s="158"/>
      <c r="NKH282" s="158"/>
      <c r="NKI282" s="158"/>
      <c r="NKJ282" s="158"/>
      <c r="NKK282" s="158"/>
      <c r="NKL282" s="158"/>
      <c r="NKM282" s="158"/>
      <c r="NKN282" s="158"/>
      <c r="NKO282" s="158"/>
      <c r="NKP282" s="158"/>
      <c r="NKQ282" s="158"/>
      <c r="NKR282" s="158"/>
      <c r="NKS282" s="158"/>
      <c r="NKT282" s="158"/>
      <c r="NKU282" s="158"/>
      <c r="NKV282" s="158"/>
      <c r="NKW282" s="158"/>
      <c r="NKX282" s="158"/>
      <c r="NKY282" s="158"/>
      <c r="NKZ282" s="158"/>
      <c r="NLA282" s="158"/>
      <c r="NLB282" s="158"/>
      <c r="NLC282" s="158"/>
      <c r="NLD282" s="158"/>
      <c r="NLE282" s="158"/>
      <c r="NLF282" s="158"/>
      <c r="NLG282" s="158"/>
      <c r="NLH282" s="158"/>
      <c r="NLI282" s="158"/>
      <c r="NLJ282" s="158"/>
      <c r="NLK282" s="158"/>
      <c r="NLL282" s="158"/>
      <c r="NLM282" s="158"/>
      <c r="NLN282" s="158"/>
      <c r="NLO282" s="158"/>
      <c r="NLP282" s="158"/>
      <c r="NLQ282" s="158"/>
      <c r="NLR282" s="158"/>
      <c r="NLS282" s="158"/>
      <c r="NLT282" s="158"/>
      <c r="NLU282" s="158"/>
      <c r="NLV282" s="158"/>
      <c r="NLW282" s="158"/>
      <c r="NLX282" s="158"/>
      <c r="NLY282" s="158"/>
      <c r="NLZ282" s="158"/>
      <c r="NMA282" s="158"/>
      <c r="NMB282" s="158"/>
      <c r="NMC282" s="158"/>
      <c r="NMD282" s="158"/>
      <c r="NME282" s="158"/>
      <c r="NMF282" s="158"/>
      <c r="NMG282" s="158"/>
      <c r="NMH282" s="158"/>
      <c r="NMI282" s="158"/>
      <c r="NMJ282" s="158"/>
      <c r="NMK282" s="158"/>
      <c r="NML282" s="158"/>
      <c r="NMM282" s="158"/>
      <c r="NMN282" s="158"/>
      <c r="NMO282" s="158"/>
      <c r="NMP282" s="158"/>
      <c r="NMQ282" s="158"/>
      <c r="NMR282" s="158"/>
      <c r="NMS282" s="158"/>
      <c r="NMT282" s="158"/>
      <c r="NMU282" s="158"/>
      <c r="NMV282" s="158"/>
      <c r="NMW282" s="158"/>
      <c r="NMX282" s="158"/>
      <c r="NMY282" s="158"/>
      <c r="NMZ282" s="158"/>
      <c r="NNA282" s="158"/>
      <c r="NNB282" s="158"/>
      <c r="NNC282" s="158"/>
      <c r="NND282" s="158"/>
      <c r="NNE282" s="158"/>
      <c r="NNF282" s="158"/>
      <c r="NNG282" s="158"/>
      <c r="NNH282" s="158"/>
      <c r="NNI282" s="158"/>
      <c r="NNJ282" s="158"/>
      <c r="NNK282" s="158"/>
      <c r="NNL282" s="158"/>
      <c r="NNM282" s="158"/>
      <c r="NNN282" s="158"/>
      <c r="NNO282" s="158"/>
      <c r="NNP282" s="158"/>
      <c r="NNQ282" s="158"/>
      <c r="NNR282" s="158"/>
      <c r="NNS282" s="158"/>
      <c r="NNT282" s="158"/>
      <c r="NNU282" s="158"/>
      <c r="NNV282" s="158"/>
      <c r="NNW282" s="158"/>
      <c r="NNX282" s="158"/>
      <c r="NNY282" s="158"/>
      <c r="NNZ282" s="158"/>
      <c r="NOA282" s="158"/>
      <c r="NOB282" s="158"/>
      <c r="NOC282" s="158"/>
      <c r="NOD282" s="158"/>
      <c r="NOE282" s="158"/>
      <c r="NOF282" s="158"/>
      <c r="NOG282" s="158"/>
      <c r="NOH282" s="158"/>
      <c r="NOI282" s="158"/>
      <c r="NOJ282" s="158"/>
      <c r="NOK282" s="158"/>
      <c r="NOL282" s="158"/>
      <c r="NOM282" s="158"/>
      <c r="NON282" s="158"/>
      <c r="NOO282" s="158"/>
      <c r="NOP282" s="158"/>
      <c r="NOQ282" s="158"/>
      <c r="NOR282" s="158"/>
      <c r="NOS282" s="158"/>
      <c r="NOT282" s="158"/>
      <c r="NOU282" s="158"/>
      <c r="NOV282" s="158"/>
      <c r="NOW282" s="158"/>
      <c r="NOX282" s="158"/>
      <c r="NOY282" s="158"/>
      <c r="NOZ282" s="158"/>
      <c r="NPA282" s="158"/>
      <c r="NPB282" s="158"/>
      <c r="NPC282" s="158"/>
      <c r="NPD282" s="158"/>
      <c r="NPE282" s="158"/>
      <c r="NPF282" s="158"/>
      <c r="NPG282" s="158"/>
      <c r="NPH282" s="158"/>
      <c r="NPI282" s="158"/>
      <c r="NPJ282" s="158"/>
      <c r="NPK282" s="158"/>
      <c r="NPL282" s="158"/>
      <c r="NPM282" s="158"/>
      <c r="NPN282" s="158"/>
      <c r="NPO282" s="158"/>
      <c r="NPP282" s="158"/>
      <c r="NPQ282" s="158"/>
      <c r="NPR282" s="158"/>
      <c r="NPS282" s="158"/>
      <c r="NPT282" s="158"/>
      <c r="NPU282" s="158"/>
      <c r="NPV282" s="158"/>
      <c r="NPW282" s="158"/>
      <c r="NPX282" s="158"/>
      <c r="NPY282" s="158"/>
      <c r="NPZ282" s="158"/>
      <c r="NQA282" s="158"/>
      <c r="NQB282" s="158"/>
      <c r="NQC282" s="158"/>
      <c r="NQD282" s="158"/>
      <c r="NQE282" s="158"/>
      <c r="NQF282" s="158"/>
      <c r="NQG282" s="158"/>
      <c r="NQH282" s="158"/>
      <c r="NQI282" s="158"/>
      <c r="NQJ282" s="158"/>
      <c r="NQK282" s="158"/>
      <c r="NQL282" s="158"/>
      <c r="NQM282" s="158"/>
      <c r="NQN282" s="158"/>
      <c r="NQO282" s="158"/>
      <c r="NQP282" s="158"/>
      <c r="NQQ282" s="158"/>
      <c r="NQR282" s="158"/>
      <c r="NQS282" s="158"/>
      <c r="NQT282" s="158"/>
      <c r="NQU282" s="158"/>
      <c r="NQV282" s="158"/>
      <c r="NQW282" s="158"/>
      <c r="NQX282" s="158"/>
      <c r="NQY282" s="158"/>
      <c r="NQZ282" s="158"/>
      <c r="NRA282" s="158"/>
      <c r="NRB282" s="158"/>
      <c r="NRC282" s="158"/>
      <c r="NRD282" s="158"/>
      <c r="NRE282" s="158"/>
      <c r="NRF282" s="158"/>
      <c r="NRG282" s="158"/>
      <c r="NRH282" s="158"/>
      <c r="NRI282" s="158"/>
      <c r="NRJ282" s="158"/>
      <c r="NRK282" s="158"/>
      <c r="NRL282" s="158"/>
      <c r="NRM282" s="158"/>
      <c r="NRN282" s="158"/>
      <c r="NRO282" s="158"/>
      <c r="NRP282" s="158"/>
      <c r="NRQ282" s="158"/>
      <c r="NRR282" s="158"/>
      <c r="NRS282" s="158"/>
      <c r="NRT282" s="158"/>
      <c r="NRU282" s="158"/>
      <c r="NRV282" s="158"/>
      <c r="NRW282" s="158"/>
      <c r="NRX282" s="158"/>
      <c r="NRY282" s="158"/>
      <c r="NRZ282" s="158"/>
      <c r="NSA282" s="158"/>
      <c r="NSB282" s="158"/>
      <c r="NSC282" s="158"/>
      <c r="NSD282" s="158"/>
      <c r="NSE282" s="158"/>
      <c r="NSF282" s="158"/>
      <c r="NSG282" s="158"/>
      <c r="NSH282" s="158"/>
      <c r="NSI282" s="158"/>
      <c r="NSJ282" s="158"/>
      <c r="NSK282" s="158"/>
      <c r="NSL282" s="158"/>
      <c r="NSM282" s="158"/>
      <c r="NSN282" s="158"/>
      <c r="NSO282" s="158"/>
      <c r="NSP282" s="158"/>
      <c r="NSQ282" s="158"/>
      <c r="NSR282" s="158"/>
      <c r="NSS282" s="158"/>
      <c r="NST282" s="158"/>
      <c r="NSU282" s="158"/>
      <c r="NSV282" s="158"/>
      <c r="NSW282" s="158"/>
      <c r="NSX282" s="158"/>
      <c r="NSY282" s="158"/>
      <c r="NSZ282" s="158"/>
      <c r="NTA282" s="158"/>
      <c r="NTB282" s="158"/>
      <c r="NTC282" s="158"/>
      <c r="NTD282" s="158"/>
      <c r="NTE282" s="158"/>
      <c r="NTF282" s="158"/>
      <c r="NTG282" s="158"/>
      <c r="NTH282" s="158"/>
      <c r="NTI282" s="158"/>
      <c r="NTJ282" s="158"/>
      <c r="NTK282" s="158"/>
      <c r="NTL282" s="158"/>
      <c r="NTM282" s="158"/>
      <c r="NTN282" s="158"/>
      <c r="NTO282" s="158"/>
      <c r="NTP282" s="158"/>
      <c r="NTQ282" s="158"/>
      <c r="NTR282" s="158"/>
      <c r="NTS282" s="158"/>
      <c r="NTT282" s="158"/>
      <c r="NTU282" s="158"/>
      <c r="NTV282" s="158"/>
      <c r="NTW282" s="158"/>
      <c r="NTX282" s="158"/>
      <c r="NTY282" s="158"/>
      <c r="NTZ282" s="158"/>
      <c r="NUA282" s="158"/>
      <c r="NUB282" s="158"/>
      <c r="NUC282" s="158"/>
      <c r="NUD282" s="158"/>
      <c r="NUE282" s="158"/>
      <c r="NUF282" s="158"/>
      <c r="NUG282" s="158"/>
      <c r="NUH282" s="158"/>
      <c r="NUI282" s="158"/>
      <c r="NUJ282" s="158"/>
      <c r="NUK282" s="158"/>
      <c r="NUL282" s="158"/>
      <c r="NUM282" s="158"/>
      <c r="NUN282" s="158"/>
      <c r="NUO282" s="158"/>
      <c r="NUP282" s="158"/>
      <c r="NUQ282" s="158"/>
      <c r="NUR282" s="158"/>
      <c r="NUS282" s="158"/>
      <c r="NUT282" s="158"/>
      <c r="NUU282" s="158"/>
      <c r="NUV282" s="158"/>
      <c r="NUW282" s="158"/>
      <c r="NUX282" s="158"/>
      <c r="NUY282" s="158"/>
      <c r="NUZ282" s="158"/>
      <c r="NVA282" s="158"/>
      <c r="NVB282" s="158"/>
      <c r="NVC282" s="158"/>
      <c r="NVD282" s="158"/>
      <c r="NVE282" s="158"/>
      <c r="NVF282" s="158"/>
      <c r="NVG282" s="158"/>
      <c r="NVH282" s="158"/>
      <c r="NVI282" s="158"/>
      <c r="NVJ282" s="158"/>
      <c r="NVK282" s="158"/>
      <c r="NVL282" s="158"/>
      <c r="NVM282" s="158"/>
      <c r="NVN282" s="158"/>
      <c r="NVO282" s="158"/>
      <c r="NVP282" s="158"/>
      <c r="NVQ282" s="158"/>
      <c r="NVR282" s="158"/>
      <c r="NVS282" s="158"/>
      <c r="NVT282" s="158"/>
      <c r="NVU282" s="158"/>
      <c r="NVV282" s="158"/>
      <c r="NVW282" s="158"/>
      <c r="NVX282" s="158"/>
      <c r="NVY282" s="158"/>
      <c r="NVZ282" s="158"/>
      <c r="NWA282" s="158"/>
      <c r="NWB282" s="158"/>
      <c r="NWC282" s="158"/>
      <c r="NWD282" s="158"/>
      <c r="NWE282" s="158"/>
      <c r="NWF282" s="158"/>
      <c r="NWG282" s="158"/>
      <c r="NWH282" s="158"/>
      <c r="NWI282" s="158"/>
      <c r="NWJ282" s="158"/>
      <c r="NWK282" s="158"/>
      <c r="NWL282" s="158"/>
      <c r="NWM282" s="158"/>
      <c r="NWN282" s="158"/>
      <c r="NWO282" s="158"/>
      <c r="NWP282" s="158"/>
      <c r="NWQ282" s="158"/>
      <c r="NWR282" s="158"/>
      <c r="NWS282" s="158"/>
      <c r="NWT282" s="158"/>
      <c r="NWU282" s="158"/>
      <c r="NWV282" s="158"/>
      <c r="NWW282" s="158"/>
      <c r="NWX282" s="158"/>
      <c r="NWY282" s="158"/>
      <c r="NWZ282" s="158"/>
      <c r="NXA282" s="158"/>
      <c r="NXB282" s="158"/>
      <c r="NXC282" s="158"/>
      <c r="NXD282" s="158"/>
      <c r="NXE282" s="158"/>
      <c r="NXF282" s="158"/>
      <c r="NXG282" s="158"/>
      <c r="NXH282" s="158"/>
      <c r="NXI282" s="158"/>
      <c r="NXJ282" s="158"/>
      <c r="NXK282" s="158"/>
      <c r="NXL282" s="158"/>
      <c r="NXM282" s="158"/>
      <c r="NXN282" s="158"/>
      <c r="NXO282" s="158"/>
      <c r="NXP282" s="158"/>
      <c r="NXQ282" s="158"/>
      <c r="NXR282" s="158"/>
      <c r="NXS282" s="158"/>
      <c r="NXT282" s="158"/>
      <c r="NXU282" s="158"/>
      <c r="NXV282" s="158"/>
      <c r="NXW282" s="158"/>
      <c r="NXX282" s="158"/>
      <c r="NXY282" s="158"/>
      <c r="NXZ282" s="158"/>
      <c r="NYA282" s="158"/>
      <c r="NYB282" s="158"/>
      <c r="NYC282" s="158"/>
      <c r="NYD282" s="158"/>
      <c r="NYE282" s="158"/>
      <c r="NYF282" s="158"/>
      <c r="NYG282" s="158"/>
      <c r="NYH282" s="158"/>
      <c r="NYI282" s="158"/>
      <c r="NYJ282" s="158"/>
      <c r="NYK282" s="158"/>
      <c r="NYL282" s="158"/>
      <c r="NYM282" s="158"/>
      <c r="NYN282" s="158"/>
      <c r="NYO282" s="158"/>
      <c r="NYP282" s="158"/>
      <c r="NYQ282" s="158"/>
      <c r="NYR282" s="158"/>
      <c r="NYS282" s="158"/>
      <c r="NYT282" s="158"/>
      <c r="NYU282" s="158"/>
      <c r="NYV282" s="158"/>
      <c r="NYW282" s="158"/>
      <c r="NYX282" s="158"/>
      <c r="NYY282" s="158"/>
      <c r="NYZ282" s="158"/>
      <c r="NZA282" s="158"/>
      <c r="NZB282" s="158"/>
      <c r="NZC282" s="158"/>
      <c r="NZD282" s="158"/>
      <c r="NZE282" s="158"/>
      <c r="NZF282" s="158"/>
      <c r="NZG282" s="158"/>
      <c r="NZH282" s="158"/>
      <c r="NZI282" s="158"/>
      <c r="NZJ282" s="158"/>
      <c r="NZK282" s="158"/>
      <c r="NZL282" s="158"/>
      <c r="NZM282" s="158"/>
      <c r="NZN282" s="158"/>
      <c r="NZO282" s="158"/>
      <c r="NZP282" s="158"/>
      <c r="NZQ282" s="158"/>
      <c r="NZR282" s="158"/>
      <c r="NZS282" s="158"/>
      <c r="NZT282" s="158"/>
      <c r="NZU282" s="158"/>
      <c r="NZV282" s="158"/>
      <c r="NZW282" s="158"/>
      <c r="NZX282" s="158"/>
      <c r="NZY282" s="158"/>
      <c r="NZZ282" s="158"/>
      <c r="OAA282" s="158"/>
      <c r="OAB282" s="158"/>
      <c r="OAC282" s="158"/>
      <c r="OAD282" s="158"/>
      <c r="OAE282" s="158"/>
      <c r="OAF282" s="158"/>
      <c r="OAG282" s="158"/>
      <c r="OAH282" s="158"/>
      <c r="OAI282" s="158"/>
      <c r="OAJ282" s="158"/>
      <c r="OAK282" s="158"/>
      <c r="OAL282" s="158"/>
      <c r="OAM282" s="158"/>
      <c r="OAN282" s="158"/>
      <c r="OAO282" s="158"/>
      <c r="OAP282" s="158"/>
      <c r="OAQ282" s="158"/>
      <c r="OAR282" s="158"/>
      <c r="OAS282" s="158"/>
      <c r="OAT282" s="158"/>
      <c r="OAU282" s="158"/>
      <c r="OAV282" s="158"/>
      <c r="OAW282" s="158"/>
      <c r="OAX282" s="158"/>
      <c r="OAY282" s="158"/>
      <c r="OAZ282" s="158"/>
      <c r="OBA282" s="158"/>
      <c r="OBB282" s="158"/>
      <c r="OBC282" s="158"/>
      <c r="OBD282" s="158"/>
      <c r="OBE282" s="158"/>
      <c r="OBF282" s="158"/>
      <c r="OBG282" s="158"/>
      <c r="OBH282" s="158"/>
      <c r="OBI282" s="158"/>
      <c r="OBJ282" s="158"/>
      <c r="OBK282" s="158"/>
      <c r="OBL282" s="158"/>
      <c r="OBM282" s="158"/>
      <c r="OBN282" s="158"/>
      <c r="OBO282" s="158"/>
      <c r="OBP282" s="158"/>
      <c r="OBQ282" s="158"/>
      <c r="OBR282" s="158"/>
      <c r="OBS282" s="158"/>
      <c r="OBT282" s="158"/>
      <c r="OBU282" s="158"/>
      <c r="OBV282" s="158"/>
      <c r="OBW282" s="158"/>
      <c r="OBX282" s="158"/>
      <c r="OBY282" s="158"/>
      <c r="OBZ282" s="158"/>
      <c r="OCA282" s="158"/>
      <c r="OCB282" s="158"/>
      <c r="OCC282" s="158"/>
      <c r="OCD282" s="158"/>
      <c r="OCE282" s="158"/>
      <c r="OCF282" s="158"/>
      <c r="OCG282" s="158"/>
      <c r="OCH282" s="158"/>
      <c r="OCI282" s="158"/>
      <c r="OCJ282" s="158"/>
      <c r="OCK282" s="158"/>
      <c r="OCL282" s="158"/>
      <c r="OCM282" s="158"/>
      <c r="OCN282" s="158"/>
      <c r="OCO282" s="158"/>
      <c r="OCP282" s="158"/>
      <c r="OCQ282" s="158"/>
      <c r="OCR282" s="158"/>
      <c r="OCS282" s="158"/>
      <c r="OCT282" s="158"/>
      <c r="OCU282" s="158"/>
      <c r="OCV282" s="158"/>
      <c r="OCW282" s="158"/>
      <c r="OCX282" s="158"/>
      <c r="OCY282" s="158"/>
      <c r="OCZ282" s="158"/>
      <c r="ODA282" s="158"/>
      <c r="ODB282" s="158"/>
      <c r="ODC282" s="158"/>
      <c r="ODD282" s="158"/>
      <c r="ODE282" s="158"/>
      <c r="ODF282" s="158"/>
      <c r="ODG282" s="158"/>
      <c r="ODH282" s="158"/>
      <c r="ODI282" s="158"/>
      <c r="ODJ282" s="158"/>
      <c r="ODK282" s="158"/>
      <c r="ODL282" s="158"/>
      <c r="ODM282" s="158"/>
      <c r="ODN282" s="158"/>
      <c r="ODO282" s="158"/>
      <c r="ODP282" s="158"/>
      <c r="ODQ282" s="158"/>
      <c r="ODR282" s="158"/>
      <c r="ODS282" s="158"/>
      <c r="ODT282" s="158"/>
      <c r="ODU282" s="158"/>
      <c r="ODV282" s="158"/>
      <c r="ODW282" s="158"/>
      <c r="ODX282" s="158"/>
      <c r="ODY282" s="158"/>
      <c r="ODZ282" s="158"/>
      <c r="OEA282" s="158"/>
      <c r="OEB282" s="158"/>
      <c r="OEC282" s="158"/>
      <c r="OED282" s="158"/>
      <c r="OEE282" s="158"/>
      <c r="OEF282" s="158"/>
      <c r="OEG282" s="158"/>
      <c r="OEH282" s="158"/>
      <c r="OEI282" s="158"/>
      <c r="OEJ282" s="158"/>
      <c r="OEK282" s="158"/>
      <c r="OEL282" s="158"/>
      <c r="OEM282" s="158"/>
      <c r="OEN282" s="158"/>
      <c r="OEO282" s="158"/>
      <c r="OEP282" s="158"/>
      <c r="OEQ282" s="158"/>
      <c r="OER282" s="158"/>
      <c r="OES282" s="158"/>
      <c r="OET282" s="158"/>
      <c r="OEU282" s="158"/>
      <c r="OEV282" s="158"/>
      <c r="OEW282" s="158"/>
      <c r="OEX282" s="158"/>
      <c r="OEY282" s="158"/>
      <c r="OEZ282" s="158"/>
      <c r="OFA282" s="158"/>
      <c r="OFB282" s="158"/>
      <c r="OFC282" s="158"/>
      <c r="OFD282" s="158"/>
      <c r="OFE282" s="158"/>
      <c r="OFF282" s="158"/>
      <c r="OFG282" s="158"/>
      <c r="OFH282" s="158"/>
      <c r="OFI282" s="158"/>
      <c r="OFJ282" s="158"/>
      <c r="OFK282" s="158"/>
      <c r="OFL282" s="158"/>
      <c r="OFM282" s="158"/>
      <c r="OFN282" s="158"/>
      <c r="OFO282" s="158"/>
      <c r="OFP282" s="158"/>
      <c r="OFQ282" s="158"/>
      <c r="OFR282" s="158"/>
      <c r="OFS282" s="158"/>
      <c r="OFT282" s="158"/>
      <c r="OFU282" s="158"/>
      <c r="OFV282" s="158"/>
      <c r="OFW282" s="158"/>
      <c r="OFX282" s="158"/>
      <c r="OFY282" s="158"/>
      <c r="OFZ282" s="158"/>
      <c r="OGA282" s="158"/>
      <c r="OGB282" s="158"/>
      <c r="OGC282" s="158"/>
      <c r="OGD282" s="158"/>
      <c r="OGE282" s="158"/>
      <c r="OGF282" s="158"/>
      <c r="OGG282" s="158"/>
      <c r="OGH282" s="158"/>
      <c r="OGI282" s="158"/>
      <c r="OGJ282" s="158"/>
      <c r="OGK282" s="158"/>
      <c r="OGL282" s="158"/>
      <c r="OGM282" s="158"/>
      <c r="OGN282" s="158"/>
      <c r="OGO282" s="158"/>
      <c r="OGP282" s="158"/>
      <c r="OGQ282" s="158"/>
      <c r="OGR282" s="158"/>
      <c r="OGS282" s="158"/>
      <c r="OGT282" s="158"/>
      <c r="OGU282" s="158"/>
      <c r="OGV282" s="158"/>
      <c r="OGW282" s="158"/>
      <c r="OGX282" s="158"/>
      <c r="OGY282" s="158"/>
      <c r="OGZ282" s="158"/>
      <c r="OHA282" s="158"/>
      <c r="OHB282" s="158"/>
      <c r="OHC282" s="158"/>
      <c r="OHD282" s="158"/>
      <c r="OHE282" s="158"/>
      <c r="OHF282" s="158"/>
      <c r="OHG282" s="158"/>
      <c r="OHH282" s="158"/>
      <c r="OHI282" s="158"/>
      <c r="OHJ282" s="158"/>
      <c r="OHK282" s="158"/>
      <c r="OHL282" s="158"/>
      <c r="OHM282" s="158"/>
      <c r="OHN282" s="158"/>
      <c r="OHO282" s="158"/>
      <c r="OHP282" s="158"/>
      <c r="OHQ282" s="158"/>
      <c r="OHR282" s="158"/>
      <c r="OHS282" s="158"/>
      <c r="OHT282" s="158"/>
      <c r="OHU282" s="158"/>
      <c r="OHV282" s="158"/>
      <c r="OHW282" s="158"/>
      <c r="OHX282" s="158"/>
      <c r="OHY282" s="158"/>
      <c r="OHZ282" s="158"/>
      <c r="OIA282" s="158"/>
      <c r="OIB282" s="158"/>
      <c r="OIC282" s="158"/>
      <c r="OID282" s="158"/>
      <c r="OIE282" s="158"/>
      <c r="OIF282" s="158"/>
      <c r="OIG282" s="158"/>
      <c r="OIH282" s="158"/>
      <c r="OII282" s="158"/>
      <c r="OIJ282" s="158"/>
      <c r="OIK282" s="158"/>
      <c r="OIL282" s="158"/>
      <c r="OIM282" s="158"/>
      <c r="OIN282" s="158"/>
      <c r="OIO282" s="158"/>
      <c r="OIP282" s="158"/>
      <c r="OIQ282" s="158"/>
      <c r="OIR282" s="158"/>
      <c r="OIS282" s="158"/>
      <c r="OIT282" s="158"/>
      <c r="OIU282" s="158"/>
      <c r="OIV282" s="158"/>
      <c r="OIW282" s="158"/>
      <c r="OIX282" s="158"/>
      <c r="OIY282" s="158"/>
      <c r="OIZ282" s="158"/>
      <c r="OJA282" s="158"/>
      <c r="OJB282" s="158"/>
      <c r="OJC282" s="158"/>
      <c r="OJD282" s="158"/>
      <c r="OJE282" s="158"/>
      <c r="OJF282" s="158"/>
      <c r="OJG282" s="158"/>
      <c r="OJH282" s="158"/>
      <c r="OJI282" s="158"/>
      <c r="OJJ282" s="158"/>
      <c r="OJK282" s="158"/>
      <c r="OJL282" s="158"/>
      <c r="OJM282" s="158"/>
      <c r="OJN282" s="158"/>
      <c r="OJO282" s="158"/>
      <c r="OJP282" s="158"/>
      <c r="OJQ282" s="158"/>
      <c r="OJR282" s="158"/>
      <c r="OJS282" s="158"/>
      <c r="OJT282" s="158"/>
      <c r="OJU282" s="158"/>
      <c r="OJV282" s="158"/>
      <c r="OJW282" s="158"/>
      <c r="OJX282" s="158"/>
      <c r="OJY282" s="158"/>
      <c r="OJZ282" s="158"/>
      <c r="OKA282" s="158"/>
      <c r="OKB282" s="158"/>
      <c r="OKC282" s="158"/>
      <c r="OKD282" s="158"/>
      <c r="OKE282" s="158"/>
      <c r="OKF282" s="158"/>
      <c r="OKG282" s="158"/>
      <c r="OKH282" s="158"/>
      <c r="OKI282" s="158"/>
      <c r="OKJ282" s="158"/>
      <c r="OKK282" s="158"/>
      <c r="OKL282" s="158"/>
      <c r="OKM282" s="158"/>
      <c r="OKN282" s="158"/>
      <c r="OKO282" s="158"/>
      <c r="OKP282" s="158"/>
      <c r="OKQ282" s="158"/>
      <c r="OKR282" s="158"/>
      <c r="OKS282" s="158"/>
      <c r="OKT282" s="158"/>
      <c r="OKU282" s="158"/>
      <c r="OKV282" s="158"/>
      <c r="OKW282" s="158"/>
      <c r="OKX282" s="158"/>
      <c r="OKY282" s="158"/>
      <c r="OKZ282" s="158"/>
      <c r="OLA282" s="158"/>
      <c r="OLB282" s="158"/>
      <c r="OLC282" s="158"/>
      <c r="OLD282" s="158"/>
      <c r="OLE282" s="158"/>
      <c r="OLF282" s="158"/>
      <c r="OLG282" s="158"/>
      <c r="OLH282" s="158"/>
      <c r="OLI282" s="158"/>
      <c r="OLJ282" s="158"/>
      <c r="OLK282" s="158"/>
      <c r="OLL282" s="158"/>
      <c r="OLM282" s="158"/>
      <c r="OLN282" s="158"/>
      <c r="OLO282" s="158"/>
      <c r="OLP282" s="158"/>
      <c r="OLQ282" s="158"/>
      <c r="OLR282" s="158"/>
      <c r="OLS282" s="158"/>
      <c r="OLT282" s="158"/>
      <c r="OLU282" s="158"/>
      <c r="OLV282" s="158"/>
      <c r="OLW282" s="158"/>
      <c r="OLX282" s="158"/>
      <c r="OLY282" s="158"/>
      <c r="OLZ282" s="158"/>
      <c r="OMA282" s="158"/>
      <c r="OMB282" s="158"/>
      <c r="OMC282" s="158"/>
      <c r="OMD282" s="158"/>
      <c r="OME282" s="158"/>
      <c r="OMF282" s="158"/>
      <c r="OMG282" s="158"/>
      <c r="OMH282" s="158"/>
      <c r="OMI282" s="158"/>
      <c r="OMJ282" s="158"/>
      <c r="OMK282" s="158"/>
      <c r="OML282" s="158"/>
      <c r="OMM282" s="158"/>
      <c r="OMN282" s="158"/>
      <c r="OMO282" s="158"/>
      <c r="OMP282" s="158"/>
      <c r="OMQ282" s="158"/>
      <c r="OMR282" s="158"/>
      <c r="OMS282" s="158"/>
      <c r="OMT282" s="158"/>
      <c r="OMU282" s="158"/>
      <c r="OMV282" s="158"/>
      <c r="OMW282" s="158"/>
      <c r="OMX282" s="158"/>
      <c r="OMY282" s="158"/>
      <c r="OMZ282" s="158"/>
      <c r="ONA282" s="158"/>
      <c r="ONB282" s="158"/>
      <c r="ONC282" s="158"/>
      <c r="OND282" s="158"/>
      <c r="ONE282" s="158"/>
      <c r="ONF282" s="158"/>
      <c r="ONG282" s="158"/>
      <c r="ONH282" s="158"/>
      <c r="ONI282" s="158"/>
      <c r="ONJ282" s="158"/>
      <c r="ONK282" s="158"/>
      <c r="ONL282" s="158"/>
      <c r="ONM282" s="158"/>
      <c r="ONN282" s="158"/>
      <c r="ONO282" s="158"/>
      <c r="ONP282" s="158"/>
      <c r="ONQ282" s="158"/>
      <c r="ONR282" s="158"/>
      <c r="ONS282" s="158"/>
      <c r="ONT282" s="158"/>
      <c r="ONU282" s="158"/>
      <c r="ONV282" s="158"/>
      <c r="ONW282" s="158"/>
      <c r="ONX282" s="158"/>
      <c r="ONY282" s="158"/>
      <c r="ONZ282" s="158"/>
      <c r="OOA282" s="158"/>
      <c r="OOB282" s="158"/>
      <c r="OOC282" s="158"/>
      <c r="OOD282" s="158"/>
      <c r="OOE282" s="158"/>
      <c r="OOF282" s="158"/>
      <c r="OOG282" s="158"/>
      <c r="OOH282" s="158"/>
      <c r="OOI282" s="158"/>
      <c r="OOJ282" s="158"/>
      <c r="OOK282" s="158"/>
      <c r="OOL282" s="158"/>
      <c r="OOM282" s="158"/>
      <c r="OON282" s="158"/>
      <c r="OOO282" s="158"/>
      <c r="OOP282" s="158"/>
      <c r="OOQ282" s="158"/>
      <c r="OOR282" s="158"/>
      <c r="OOS282" s="158"/>
      <c r="OOT282" s="158"/>
      <c r="OOU282" s="158"/>
      <c r="OOV282" s="158"/>
      <c r="OOW282" s="158"/>
      <c r="OOX282" s="158"/>
      <c r="OOY282" s="158"/>
      <c r="OOZ282" s="158"/>
      <c r="OPA282" s="158"/>
      <c r="OPB282" s="158"/>
      <c r="OPC282" s="158"/>
      <c r="OPD282" s="158"/>
      <c r="OPE282" s="158"/>
      <c r="OPF282" s="158"/>
      <c r="OPG282" s="158"/>
      <c r="OPH282" s="158"/>
      <c r="OPI282" s="158"/>
      <c r="OPJ282" s="158"/>
      <c r="OPK282" s="158"/>
      <c r="OPL282" s="158"/>
      <c r="OPM282" s="158"/>
      <c r="OPN282" s="158"/>
      <c r="OPO282" s="158"/>
      <c r="OPP282" s="158"/>
      <c r="OPQ282" s="158"/>
      <c r="OPR282" s="158"/>
      <c r="OPS282" s="158"/>
      <c r="OPT282" s="158"/>
      <c r="OPU282" s="158"/>
      <c r="OPV282" s="158"/>
      <c r="OPW282" s="158"/>
      <c r="OPX282" s="158"/>
      <c r="OPY282" s="158"/>
      <c r="OPZ282" s="158"/>
      <c r="OQA282" s="158"/>
      <c r="OQB282" s="158"/>
      <c r="OQC282" s="158"/>
      <c r="OQD282" s="158"/>
      <c r="OQE282" s="158"/>
      <c r="OQF282" s="158"/>
      <c r="OQG282" s="158"/>
      <c r="OQH282" s="158"/>
      <c r="OQI282" s="158"/>
      <c r="OQJ282" s="158"/>
      <c r="OQK282" s="158"/>
      <c r="OQL282" s="158"/>
      <c r="OQM282" s="158"/>
      <c r="OQN282" s="158"/>
      <c r="OQO282" s="158"/>
      <c r="OQP282" s="158"/>
      <c r="OQQ282" s="158"/>
      <c r="OQR282" s="158"/>
      <c r="OQS282" s="158"/>
      <c r="OQT282" s="158"/>
      <c r="OQU282" s="158"/>
      <c r="OQV282" s="158"/>
      <c r="OQW282" s="158"/>
      <c r="OQX282" s="158"/>
      <c r="OQY282" s="158"/>
      <c r="OQZ282" s="158"/>
      <c r="ORA282" s="158"/>
      <c r="ORB282" s="158"/>
      <c r="ORC282" s="158"/>
      <c r="ORD282" s="158"/>
      <c r="ORE282" s="158"/>
      <c r="ORF282" s="158"/>
      <c r="ORG282" s="158"/>
      <c r="ORH282" s="158"/>
      <c r="ORI282" s="158"/>
      <c r="ORJ282" s="158"/>
      <c r="ORK282" s="158"/>
      <c r="ORL282" s="158"/>
      <c r="ORM282" s="158"/>
      <c r="ORN282" s="158"/>
      <c r="ORO282" s="158"/>
      <c r="ORP282" s="158"/>
      <c r="ORQ282" s="158"/>
      <c r="ORR282" s="158"/>
      <c r="ORS282" s="158"/>
      <c r="ORT282" s="158"/>
      <c r="ORU282" s="158"/>
      <c r="ORV282" s="158"/>
      <c r="ORW282" s="158"/>
      <c r="ORX282" s="158"/>
      <c r="ORY282" s="158"/>
      <c r="ORZ282" s="158"/>
      <c r="OSA282" s="158"/>
      <c r="OSB282" s="158"/>
      <c r="OSC282" s="158"/>
      <c r="OSD282" s="158"/>
      <c r="OSE282" s="158"/>
      <c r="OSF282" s="158"/>
      <c r="OSG282" s="158"/>
      <c r="OSH282" s="158"/>
      <c r="OSI282" s="158"/>
      <c r="OSJ282" s="158"/>
      <c r="OSK282" s="158"/>
      <c r="OSL282" s="158"/>
      <c r="OSM282" s="158"/>
      <c r="OSN282" s="158"/>
      <c r="OSO282" s="158"/>
      <c r="OSP282" s="158"/>
      <c r="OSQ282" s="158"/>
      <c r="OSR282" s="158"/>
      <c r="OSS282" s="158"/>
      <c r="OST282" s="158"/>
      <c r="OSU282" s="158"/>
      <c r="OSV282" s="158"/>
      <c r="OSW282" s="158"/>
      <c r="OSX282" s="158"/>
      <c r="OSY282" s="158"/>
      <c r="OSZ282" s="158"/>
      <c r="OTA282" s="158"/>
      <c r="OTB282" s="158"/>
      <c r="OTC282" s="158"/>
      <c r="OTD282" s="158"/>
      <c r="OTE282" s="158"/>
      <c r="OTF282" s="158"/>
      <c r="OTG282" s="158"/>
      <c r="OTH282" s="158"/>
      <c r="OTI282" s="158"/>
      <c r="OTJ282" s="158"/>
      <c r="OTK282" s="158"/>
      <c r="OTL282" s="158"/>
      <c r="OTM282" s="158"/>
      <c r="OTN282" s="158"/>
      <c r="OTO282" s="158"/>
      <c r="OTP282" s="158"/>
      <c r="OTQ282" s="158"/>
      <c r="OTR282" s="158"/>
      <c r="OTS282" s="158"/>
      <c r="OTT282" s="158"/>
      <c r="OTU282" s="158"/>
      <c r="OTV282" s="158"/>
      <c r="OTW282" s="158"/>
      <c r="OTX282" s="158"/>
      <c r="OTY282" s="158"/>
      <c r="OTZ282" s="158"/>
      <c r="OUA282" s="158"/>
      <c r="OUB282" s="158"/>
      <c r="OUC282" s="158"/>
      <c r="OUD282" s="158"/>
      <c r="OUE282" s="158"/>
      <c r="OUF282" s="158"/>
      <c r="OUG282" s="158"/>
      <c r="OUH282" s="158"/>
      <c r="OUI282" s="158"/>
      <c r="OUJ282" s="158"/>
      <c r="OUK282" s="158"/>
      <c r="OUL282" s="158"/>
      <c r="OUM282" s="158"/>
      <c r="OUN282" s="158"/>
      <c r="OUO282" s="158"/>
      <c r="OUP282" s="158"/>
      <c r="OUQ282" s="158"/>
      <c r="OUR282" s="158"/>
      <c r="OUS282" s="158"/>
      <c r="OUT282" s="158"/>
      <c r="OUU282" s="158"/>
      <c r="OUV282" s="158"/>
      <c r="OUW282" s="158"/>
      <c r="OUX282" s="158"/>
      <c r="OUY282" s="158"/>
      <c r="OUZ282" s="158"/>
      <c r="OVA282" s="158"/>
      <c r="OVB282" s="158"/>
      <c r="OVC282" s="158"/>
      <c r="OVD282" s="158"/>
      <c r="OVE282" s="158"/>
      <c r="OVF282" s="158"/>
      <c r="OVG282" s="158"/>
      <c r="OVH282" s="158"/>
      <c r="OVI282" s="158"/>
      <c r="OVJ282" s="158"/>
      <c r="OVK282" s="158"/>
      <c r="OVL282" s="158"/>
      <c r="OVM282" s="158"/>
      <c r="OVN282" s="158"/>
      <c r="OVO282" s="158"/>
      <c r="OVP282" s="158"/>
      <c r="OVQ282" s="158"/>
      <c r="OVR282" s="158"/>
      <c r="OVS282" s="158"/>
      <c r="OVT282" s="158"/>
      <c r="OVU282" s="158"/>
      <c r="OVV282" s="158"/>
      <c r="OVW282" s="158"/>
      <c r="OVX282" s="158"/>
      <c r="OVY282" s="158"/>
      <c r="OVZ282" s="158"/>
      <c r="OWA282" s="158"/>
      <c r="OWB282" s="158"/>
      <c r="OWC282" s="158"/>
      <c r="OWD282" s="158"/>
      <c r="OWE282" s="158"/>
      <c r="OWF282" s="158"/>
      <c r="OWG282" s="158"/>
      <c r="OWH282" s="158"/>
      <c r="OWI282" s="158"/>
      <c r="OWJ282" s="158"/>
      <c r="OWK282" s="158"/>
      <c r="OWL282" s="158"/>
      <c r="OWM282" s="158"/>
      <c r="OWN282" s="158"/>
      <c r="OWO282" s="158"/>
      <c r="OWP282" s="158"/>
      <c r="OWQ282" s="158"/>
      <c r="OWR282" s="158"/>
      <c r="OWS282" s="158"/>
      <c r="OWT282" s="158"/>
      <c r="OWU282" s="158"/>
      <c r="OWV282" s="158"/>
      <c r="OWW282" s="158"/>
      <c r="OWX282" s="158"/>
      <c r="OWY282" s="158"/>
      <c r="OWZ282" s="158"/>
      <c r="OXA282" s="158"/>
      <c r="OXB282" s="158"/>
      <c r="OXC282" s="158"/>
      <c r="OXD282" s="158"/>
      <c r="OXE282" s="158"/>
      <c r="OXF282" s="158"/>
      <c r="OXG282" s="158"/>
      <c r="OXH282" s="158"/>
      <c r="OXI282" s="158"/>
      <c r="OXJ282" s="158"/>
      <c r="OXK282" s="158"/>
      <c r="OXL282" s="158"/>
      <c r="OXM282" s="158"/>
      <c r="OXN282" s="158"/>
      <c r="OXO282" s="158"/>
      <c r="OXP282" s="158"/>
      <c r="OXQ282" s="158"/>
      <c r="OXR282" s="158"/>
      <c r="OXS282" s="158"/>
      <c r="OXT282" s="158"/>
      <c r="OXU282" s="158"/>
      <c r="OXV282" s="158"/>
      <c r="OXW282" s="158"/>
      <c r="OXX282" s="158"/>
      <c r="OXY282" s="158"/>
      <c r="OXZ282" s="158"/>
      <c r="OYA282" s="158"/>
      <c r="OYB282" s="158"/>
      <c r="OYC282" s="158"/>
      <c r="OYD282" s="158"/>
      <c r="OYE282" s="158"/>
      <c r="OYF282" s="158"/>
      <c r="OYG282" s="158"/>
      <c r="OYH282" s="158"/>
      <c r="OYI282" s="158"/>
      <c r="OYJ282" s="158"/>
      <c r="OYK282" s="158"/>
      <c r="OYL282" s="158"/>
      <c r="OYM282" s="158"/>
      <c r="OYN282" s="158"/>
      <c r="OYO282" s="158"/>
      <c r="OYP282" s="158"/>
      <c r="OYQ282" s="158"/>
      <c r="OYR282" s="158"/>
      <c r="OYS282" s="158"/>
      <c r="OYT282" s="158"/>
      <c r="OYU282" s="158"/>
      <c r="OYV282" s="158"/>
      <c r="OYW282" s="158"/>
      <c r="OYX282" s="158"/>
      <c r="OYY282" s="158"/>
      <c r="OYZ282" s="158"/>
      <c r="OZA282" s="158"/>
      <c r="OZB282" s="158"/>
      <c r="OZC282" s="158"/>
      <c r="OZD282" s="158"/>
      <c r="OZE282" s="158"/>
      <c r="OZF282" s="158"/>
      <c r="OZG282" s="158"/>
      <c r="OZH282" s="158"/>
      <c r="OZI282" s="158"/>
      <c r="OZJ282" s="158"/>
      <c r="OZK282" s="158"/>
      <c r="OZL282" s="158"/>
      <c r="OZM282" s="158"/>
      <c r="OZN282" s="158"/>
      <c r="OZO282" s="158"/>
      <c r="OZP282" s="158"/>
      <c r="OZQ282" s="158"/>
      <c r="OZR282" s="158"/>
      <c r="OZS282" s="158"/>
      <c r="OZT282" s="158"/>
      <c r="OZU282" s="158"/>
      <c r="OZV282" s="158"/>
      <c r="OZW282" s="158"/>
      <c r="OZX282" s="158"/>
      <c r="OZY282" s="158"/>
      <c r="OZZ282" s="158"/>
      <c r="PAA282" s="158"/>
      <c r="PAB282" s="158"/>
      <c r="PAC282" s="158"/>
      <c r="PAD282" s="158"/>
      <c r="PAE282" s="158"/>
      <c r="PAF282" s="158"/>
      <c r="PAG282" s="158"/>
      <c r="PAH282" s="158"/>
      <c r="PAI282" s="158"/>
      <c r="PAJ282" s="158"/>
      <c r="PAK282" s="158"/>
      <c r="PAL282" s="158"/>
      <c r="PAM282" s="158"/>
      <c r="PAN282" s="158"/>
      <c r="PAO282" s="158"/>
      <c r="PAP282" s="158"/>
      <c r="PAQ282" s="158"/>
      <c r="PAR282" s="158"/>
      <c r="PAS282" s="158"/>
      <c r="PAT282" s="158"/>
      <c r="PAU282" s="158"/>
      <c r="PAV282" s="158"/>
      <c r="PAW282" s="158"/>
      <c r="PAX282" s="158"/>
      <c r="PAY282" s="158"/>
      <c r="PAZ282" s="158"/>
      <c r="PBA282" s="158"/>
      <c r="PBB282" s="158"/>
      <c r="PBC282" s="158"/>
      <c r="PBD282" s="158"/>
      <c r="PBE282" s="158"/>
      <c r="PBF282" s="158"/>
      <c r="PBG282" s="158"/>
      <c r="PBH282" s="158"/>
      <c r="PBI282" s="158"/>
      <c r="PBJ282" s="158"/>
      <c r="PBK282" s="158"/>
      <c r="PBL282" s="158"/>
      <c r="PBM282" s="158"/>
      <c r="PBN282" s="158"/>
      <c r="PBO282" s="158"/>
      <c r="PBP282" s="158"/>
      <c r="PBQ282" s="158"/>
      <c r="PBR282" s="158"/>
      <c r="PBS282" s="158"/>
      <c r="PBT282" s="158"/>
      <c r="PBU282" s="158"/>
      <c r="PBV282" s="158"/>
      <c r="PBW282" s="158"/>
      <c r="PBX282" s="158"/>
      <c r="PBY282" s="158"/>
      <c r="PBZ282" s="158"/>
      <c r="PCA282" s="158"/>
      <c r="PCB282" s="158"/>
      <c r="PCC282" s="158"/>
      <c r="PCD282" s="158"/>
      <c r="PCE282" s="158"/>
      <c r="PCF282" s="158"/>
      <c r="PCG282" s="158"/>
      <c r="PCH282" s="158"/>
      <c r="PCI282" s="158"/>
      <c r="PCJ282" s="158"/>
      <c r="PCK282" s="158"/>
      <c r="PCL282" s="158"/>
      <c r="PCM282" s="158"/>
      <c r="PCN282" s="158"/>
      <c r="PCO282" s="158"/>
      <c r="PCP282" s="158"/>
      <c r="PCQ282" s="158"/>
      <c r="PCR282" s="158"/>
      <c r="PCS282" s="158"/>
      <c r="PCT282" s="158"/>
      <c r="PCU282" s="158"/>
      <c r="PCV282" s="158"/>
      <c r="PCW282" s="158"/>
      <c r="PCX282" s="158"/>
      <c r="PCY282" s="158"/>
      <c r="PCZ282" s="158"/>
      <c r="PDA282" s="158"/>
      <c r="PDB282" s="158"/>
      <c r="PDC282" s="158"/>
      <c r="PDD282" s="158"/>
      <c r="PDE282" s="158"/>
      <c r="PDF282" s="158"/>
      <c r="PDG282" s="158"/>
      <c r="PDH282" s="158"/>
      <c r="PDI282" s="158"/>
      <c r="PDJ282" s="158"/>
      <c r="PDK282" s="158"/>
      <c r="PDL282" s="158"/>
      <c r="PDM282" s="158"/>
      <c r="PDN282" s="158"/>
      <c r="PDO282" s="158"/>
      <c r="PDP282" s="158"/>
      <c r="PDQ282" s="158"/>
      <c r="PDR282" s="158"/>
      <c r="PDS282" s="158"/>
      <c r="PDT282" s="158"/>
      <c r="PDU282" s="158"/>
      <c r="PDV282" s="158"/>
      <c r="PDW282" s="158"/>
      <c r="PDX282" s="158"/>
      <c r="PDY282" s="158"/>
      <c r="PDZ282" s="158"/>
      <c r="PEA282" s="158"/>
      <c r="PEB282" s="158"/>
      <c r="PEC282" s="158"/>
      <c r="PED282" s="158"/>
      <c r="PEE282" s="158"/>
      <c r="PEF282" s="158"/>
      <c r="PEG282" s="158"/>
      <c r="PEH282" s="158"/>
      <c r="PEI282" s="158"/>
      <c r="PEJ282" s="158"/>
      <c r="PEK282" s="158"/>
      <c r="PEL282" s="158"/>
      <c r="PEM282" s="158"/>
      <c r="PEN282" s="158"/>
      <c r="PEO282" s="158"/>
      <c r="PEP282" s="158"/>
      <c r="PEQ282" s="158"/>
      <c r="PER282" s="158"/>
      <c r="PES282" s="158"/>
      <c r="PET282" s="158"/>
      <c r="PEU282" s="158"/>
      <c r="PEV282" s="158"/>
      <c r="PEW282" s="158"/>
      <c r="PEX282" s="158"/>
      <c r="PEY282" s="158"/>
      <c r="PEZ282" s="158"/>
      <c r="PFA282" s="158"/>
      <c r="PFB282" s="158"/>
      <c r="PFC282" s="158"/>
      <c r="PFD282" s="158"/>
      <c r="PFE282" s="158"/>
      <c r="PFF282" s="158"/>
      <c r="PFG282" s="158"/>
      <c r="PFH282" s="158"/>
      <c r="PFI282" s="158"/>
      <c r="PFJ282" s="158"/>
      <c r="PFK282" s="158"/>
      <c r="PFL282" s="158"/>
      <c r="PFM282" s="158"/>
      <c r="PFN282" s="158"/>
      <c r="PFO282" s="158"/>
      <c r="PFP282" s="158"/>
      <c r="PFQ282" s="158"/>
      <c r="PFR282" s="158"/>
      <c r="PFS282" s="158"/>
      <c r="PFT282" s="158"/>
      <c r="PFU282" s="158"/>
      <c r="PFV282" s="158"/>
      <c r="PFW282" s="158"/>
      <c r="PFX282" s="158"/>
      <c r="PFY282" s="158"/>
      <c r="PFZ282" s="158"/>
      <c r="PGA282" s="158"/>
      <c r="PGB282" s="158"/>
      <c r="PGC282" s="158"/>
      <c r="PGD282" s="158"/>
      <c r="PGE282" s="158"/>
      <c r="PGF282" s="158"/>
      <c r="PGG282" s="158"/>
      <c r="PGH282" s="158"/>
      <c r="PGI282" s="158"/>
      <c r="PGJ282" s="158"/>
      <c r="PGK282" s="158"/>
      <c r="PGL282" s="158"/>
      <c r="PGM282" s="158"/>
      <c r="PGN282" s="158"/>
      <c r="PGO282" s="158"/>
      <c r="PGP282" s="158"/>
      <c r="PGQ282" s="158"/>
      <c r="PGR282" s="158"/>
      <c r="PGS282" s="158"/>
      <c r="PGT282" s="158"/>
      <c r="PGU282" s="158"/>
      <c r="PGV282" s="158"/>
      <c r="PGW282" s="158"/>
      <c r="PGX282" s="158"/>
      <c r="PGY282" s="158"/>
      <c r="PGZ282" s="158"/>
      <c r="PHA282" s="158"/>
      <c r="PHB282" s="158"/>
      <c r="PHC282" s="158"/>
      <c r="PHD282" s="158"/>
      <c r="PHE282" s="158"/>
      <c r="PHF282" s="158"/>
      <c r="PHG282" s="158"/>
      <c r="PHH282" s="158"/>
      <c r="PHI282" s="158"/>
      <c r="PHJ282" s="158"/>
      <c r="PHK282" s="158"/>
      <c r="PHL282" s="158"/>
      <c r="PHM282" s="158"/>
      <c r="PHN282" s="158"/>
      <c r="PHO282" s="158"/>
      <c r="PHP282" s="158"/>
      <c r="PHQ282" s="158"/>
      <c r="PHR282" s="158"/>
      <c r="PHS282" s="158"/>
      <c r="PHT282" s="158"/>
      <c r="PHU282" s="158"/>
      <c r="PHV282" s="158"/>
      <c r="PHW282" s="158"/>
      <c r="PHX282" s="158"/>
      <c r="PHY282" s="158"/>
      <c r="PHZ282" s="158"/>
      <c r="PIA282" s="158"/>
      <c r="PIB282" s="158"/>
      <c r="PIC282" s="158"/>
      <c r="PID282" s="158"/>
      <c r="PIE282" s="158"/>
      <c r="PIF282" s="158"/>
      <c r="PIG282" s="158"/>
      <c r="PIH282" s="158"/>
      <c r="PII282" s="158"/>
      <c r="PIJ282" s="158"/>
      <c r="PIK282" s="158"/>
      <c r="PIL282" s="158"/>
      <c r="PIM282" s="158"/>
      <c r="PIN282" s="158"/>
      <c r="PIO282" s="158"/>
      <c r="PIP282" s="158"/>
      <c r="PIQ282" s="158"/>
      <c r="PIR282" s="158"/>
      <c r="PIS282" s="158"/>
      <c r="PIT282" s="158"/>
      <c r="PIU282" s="158"/>
      <c r="PIV282" s="158"/>
      <c r="PIW282" s="158"/>
      <c r="PIX282" s="158"/>
      <c r="PIY282" s="158"/>
      <c r="PIZ282" s="158"/>
      <c r="PJA282" s="158"/>
      <c r="PJB282" s="158"/>
      <c r="PJC282" s="158"/>
      <c r="PJD282" s="158"/>
      <c r="PJE282" s="158"/>
      <c r="PJF282" s="158"/>
      <c r="PJG282" s="158"/>
      <c r="PJH282" s="158"/>
      <c r="PJI282" s="158"/>
      <c r="PJJ282" s="158"/>
      <c r="PJK282" s="158"/>
      <c r="PJL282" s="158"/>
      <c r="PJM282" s="158"/>
      <c r="PJN282" s="158"/>
      <c r="PJO282" s="158"/>
      <c r="PJP282" s="158"/>
      <c r="PJQ282" s="158"/>
      <c r="PJR282" s="158"/>
      <c r="PJS282" s="158"/>
      <c r="PJT282" s="158"/>
      <c r="PJU282" s="158"/>
      <c r="PJV282" s="158"/>
      <c r="PJW282" s="158"/>
      <c r="PJX282" s="158"/>
      <c r="PJY282" s="158"/>
      <c r="PJZ282" s="158"/>
      <c r="PKA282" s="158"/>
      <c r="PKB282" s="158"/>
      <c r="PKC282" s="158"/>
      <c r="PKD282" s="158"/>
      <c r="PKE282" s="158"/>
      <c r="PKF282" s="158"/>
      <c r="PKG282" s="158"/>
      <c r="PKH282" s="158"/>
      <c r="PKI282" s="158"/>
      <c r="PKJ282" s="158"/>
      <c r="PKK282" s="158"/>
      <c r="PKL282" s="158"/>
      <c r="PKM282" s="158"/>
      <c r="PKN282" s="158"/>
      <c r="PKO282" s="158"/>
      <c r="PKP282" s="158"/>
      <c r="PKQ282" s="158"/>
      <c r="PKR282" s="158"/>
      <c r="PKS282" s="158"/>
      <c r="PKT282" s="158"/>
      <c r="PKU282" s="158"/>
      <c r="PKV282" s="158"/>
      <c r="PKW282" s="158"/>
      <c r="PKX282" s="158"/>
      <c r="PKY282" s="158"/>
      <c r="PKZ282" s="158"/>
      <c r="PLA282" s="158"/>
      <c r="PLB282" s="158"/>
      <c r="PLC282" s="158"/>
      <c r="PLD282" s="158"/>
      <c r="PLE282" s="158"/>
      <c r="PLF282" s="158"/>
      <c r="PLG282" s="158"/>
      <c r="PLH282" s="158"/>
      <c r="PLI282" s="158"/>
      <c r="PLJ282" s="158"/>
      <c r="PLK282" s="158"/>
      <c r="PLL282" s="158"/>
      <c r="PLM282" s="158"/>
      <c r="PLN282" s="158"/>
      <c r="PLO282" s="158"/>
      <c r="PLP282" s="158"/>
      <c r="PLQ282" s="158"/>
      <c r="PLR282" s="158"/>
      <c r="PLS282" s="158"/>
      <c r="PLT282" s="158"/>
      <c r="PLU282" s="158"/>
      <c r="PLV282" s="158"/>
      <c r="PLW282" s="158"/>
      <c r="PLX282" s="158"/>
      <c r="PLY282" s="158"/>
      <c r="PLZ282" s="158"/>
      <c r="PMA282" s="158"/>
      <c r="PMB282" s="158"/>
      <c r="PMC282" s="158"/>
      <c r="PMD282" s="158"/>
      <c r="PME282" s="158"/>
      <c r="PMF282" s="158"/>
      <c r="PMG282" s="158"/>
      <c r="PMH282" s="158"/>
      <c r="PMI282" s="158"/>
      <c r="PMJ282" s="158"/>
      <c r="PMK282" s="158"/>
      <c r="PML282" s="158"/>
      <c r="PMM282" s="158"/>
      <c r="PMN282" s="158"/>
      <c r="PMO282" s="158"/>
      <c r="PMP282" s="158"/>
      <c r="PMQ282" s="158"/>
      <c r="PMR282" s="158"/>
      <c r="PMS282" s="158"/>
      <c r="PMT282" s="158"/>
      <c r="PMU282" s="158"/>
      <c r="PMV282" s="158"/>
      <c r="PMW282" s="158"/>
      <c r="PMX282" s="158"/>
      <c r="PMY282" s="158"/>
      <c r="PMZ282" s="158"/>
      <c r="PNA282" s="158"/>
      <c r="PNB282" s="158"/>
      <c r="PNC282" s="158"/>
      <c r="PND282" s="158"/>
      <c r="PNE282" s="158"/>
      <c r="PNF282" s="158"/>
      <c r="PNG282" s="158"/>
      <c r="PNH282" s="158"/>
      <c r="PNI282" s="158"/>
      <c r="PNJ282" s="158"/>
      <c r="PNK282" s="158"/>
      <c r="PNL282" s="158"/>
      <c r="PNM282" s="158"/>
      <c r="PNN282" s="158"/>
      <c r="PNO282" s="158"/>
      <c r="PNP282" s="158"/>
      <c r="PNQ282" s="158"/>
      <c r="PNR282" s="158"/>
      <c r="PNS282" s="158"/>
      <c r="PNT282" s="158"/>
      <c r="PNU282" s="158"/>
      <c r="PNV282" s="158"/>
      <c r="PNW282" s="158"/>
      <c r="PNX282" s="158"/>
      <c r="PNY282" s="158"/>
      <c r="PNZ282" s="158"/>
      <c r="POA282" s="158"/>
      <c r="POB282" s="158"/>
      <c r="POC282" s="158"/>
      <c r="POD282" s="158"/>
      <c r="POE282" s="158"/>
      <c r="POF282" s="158"/>
      <c r="POG282" s="158"/>
      <c r="POH282" s="158"/>
      <c r="POI282" s="158"/>
      <c r="POJ282" s="158"/>
      <c r="POK282" s="158"/>
      <c r="POL282" s="158"/>
      <c r="POM282" s="158"/>
      <c r="PON282" s="158"/>
      <c r="POO282" s="158"/>
      <c r="POP282" s="158"/>
      <c r="POQ282" s="158"/>
      <c r="POR282" s="158"/>
      <c r="POS282" s="158"/>
      <c r="POT282" s="158"/>
      <c r="POU282" s="158"/>
      <c r="POV282" s="158"/>
      <c r="POW282" s="158"/>
      <c r="POX282" s="158"/>
      <c r="POY282" s="158"/>
      <c r="POZ282" s="158"/>
      <c r="PPA282" s="158"/>
      <c r="PPB282" s="158"/>
      <c r="PPC282" s="158"/>
      <c r="PPD282" s="158"/>
      <c r="PPE282" s="158"/>
      <c r="PPF282" s="158"/>
      <c r="PPG282" s="158"/>
      <c r="PPH282" s="158"/>
      <c r="PPI282" s="158"/>
      <c r="PPJ282" s="158"/>
      <c r="PPK282" s="158"/>
      <c r="PPL282" s="158"/>
      <c r="PPM282" s="158"/>
      <c r="PPN282" s="158"/>
      <c r="PPO282" s="158"/>
      <c r="PPP282" s="158"/>
      <c r="PPQ282" s="158"/>
      <c r="PPR282" s="158"/>
      <c r="PPS282" s="158"/>
      <c r="PPT282" s="158"/>
      <c r="PPU282" s="158"/>
      <c r="PPV282" s="158"/>
      <c r="PPW282" s="158"/>
      <c r="PPX282" s="158"/>
      <c r="PPY282" s="158"/>
      <c r="PPZ282" s="158"/>
      <c r="PQA282" s="158"/>
      <c r="PQB282" s="158"/>
      <c r="PQC282" s="158"/>
      <c r="PQD282" s="158"/>
      <c r="PQE282" s="158"/>
      <c r="PQF282" s="158"/>
      <c r="PQG282" s="158"/>
      <c r="PQH282" s="158"/>
      <c r="PQI282" s="158"/>
      <c r="PQJ282" s="158"/>
      <c r="PQK282" s="158"/>
      <c r="PQL282" s="158"/>
      <c r="PQM282" s="158"/>
      <c r="PQN282" s="158"/>
      <c r="PQO282" s="158"/>
      <c r="PQP282" s="158"/>
      <c r="PQQ282" s="158"/>
      <c r="PQR282" s="158"/>
      <c r="PQS282" s="158"/>
      <c r="PQT282" s="158"/>
      <c r="PQU282" s="158"/>
      <c r="PQV282" s="158"/>
      <c r="PQW282" s="158"/>
      <c r="PQX282" s="158"/>
      <c r="PQY282" s="158"/>
      <c r="PQZ282" s="158"/>
      <c r="PRA282" s="158"/>
      <c r="PRB282" s="158"/>
      <c r="PRC282" s="158"/>
      <c r="PRD282" s="158"/>
      <c r="PRE282" s="158"/>
      <c r="PRF282" s="158"/>
      <c r="PRG282" s="158"/>
      <c r="PRH282" s="158"/>
      <c r="PRI282" s="158"/>
      <c r="PRJ282" s="158"/>
      <c r="PRK282" s="158"/>
      <c r="PRL282" s="158"/>
      <c r="PRM282" s="158"/>
      <c r="PRN282" s="158"/>
      <c r="PRO282" s="158"/>
      <c r="PRP282" s="158"/>
      <c r="PRQ282" s="158"/>
      <c r="PRR282" s="158"/>
      <c r="PRS282" s="158"/>
      <c r="PRT282" s="158"/>
      <c r="PRU282" s="158"/>
      <c r="PRV282" s="158"/>
      <c r="PRW282" s="158"/>
      <c r="PRX282" s="158"/>
      <c r="PRY282" s="158"/>
      <c r="PRZ282" s="158"/>
      <c r="PSA282" s="158"/>
      <c r="PSB282" s="158"/>
      <c r="PSC282" s="158"/>
      <c r="PSD282" s="158"/>
      <c r="PSE282" s="158"/>
      <c r="PSF282" s="158"/>
      <c r="PSG282" s="158"/>
      <c r="PSH282" s="158"/>
      <c r="PSI282" s="158"/>
      <c r="PSJ282" s="158"/>
      <c r="PSK282" s="158"/>
      <c r="PSL282" s="158"/>
      <c r="PSM282" s="158"/>
      <c r="PSN282" s="158"/>
      <c r="PSO282" s="158"/>
      <c r="PSP282" s="158"/>
      <c r="PSQ282" s="158"/>
      <c r="PSR282" s="158"/>
      <c r="PSS282" s="158"/>
      <c r="PST282" s="158"/>
      <c r="PSU282" s="158"/>
      <c r="PSV282" s="158"/>
      <c r="PSW282" s="158"/>
      <c r="PSX282" s="158"/>
      <c r="PSY282" s="158"/>
      <c r="PSZ282" s="158"/>
      <c r="PTA282" s="158"/>
      <c r="PTB282" s="158"/>
      <c r="PTC282" s="158"/>
      <c r="PTD282" s="158"/>
      <c r="PTE282" s="158"/>
      <c r="PTF282" s="158"/>
      <c r="PTG282" s="158"/>
      <c r="PTH282" s="158"/>
      <c r="PTI282" s="158"/>
      <c r="PTJ282" s="158"/>
      <c r="PTK282" s="158"/>
      <c r="PTL282" s="158"/>
      <c r="PTM282" s="158"/>
      <c r="PTN282" s="158"/>
      <c r="PTO282" s="158"/>
      <c r="PTP282" s="158"/>
      <c r="PTQ282" s="158"/>
      <c r="PTR282" s="158"/>
      <c r="PTS282" s="158"/>
      <c r="PTT282" s="158"/>
      <c r="PTU282" s="158"/>
      <c r="PTV282" s="158"/>
      <c r="PTW282" s="158"/>
      <c r="PTX282" s="158"/>
      <c r="PTY282" s="158"/>
      <c r="PTZ282" s="158"/>
      <c r="PUA282" s="158"/>
      <c r="PUB282" s="158"/>
      <c r="PUC282" s="158"/>
      <c r="PUD282" s="158"/>
      <c r="PUE282" s="158"/>
      <c r="PUF282" s="158"/>
      <c r="PUG282" s="158"/>
      <c r="PUH282" s="158"/>
      <c r="PUI282" s="158"/>
      <c r="PUJ282" s="158"/>
      <c r="PUK282" s="158"/>
      <c r="PUL282" s="158"/>
      <c r="PUM282" s="158"/>
      <c r="PUN282" s="158"/>
      <c r="PUO282" s="158"/>
      <c r="PUP282" s="158"/>
      <c r="PUQ282" s="158"/>
      <c r="PUR282" s="158"/>
      <c r="PUS282" s="158"/>
      <c r="PUT282" s="158"/>
      <c r="PUU282" s="158"/>
      <c r="PUV282" s="158"/>
      <c r="PUW282" s="158"/>
      <c r="PUX282" s="158"/>
      <c r="PUY282" s="158"/>
      <c r="PUZ282" s="158"/>
      <c r="PVA282" s="158"/>
      <c r="PVB282" s="158"/>
      <c r="PVC282" s="158"/>
      <c r="PVD282" s="158"/>
      <c r="PVE282" s="158"/>
      <c r="PVF282" s="158"/>
      <c r="PVG282" s="158"/>
      <c r="PVH282" s="158"/>
      <c r="PVI282" s="158"/>
      <c r="PVJ282" s="158"/>
      <c r="PVK282" s="158"/>
      <c r="PVL282" s="158"/>
      <c r="PVM282" s="158"/>
      <c r="PVN282" s="158"/>
      <c r="PVO282" s="158"/>
      <c r="PVP282" s="158"/>
      <c r="PVQ282" s="158"/>
      <c r="PVR282" s="158"/>
      <c r="PVS282" s="158"/>
      <c r="PVT282" s="158"/>
      <c r="PVU282" s="158"/>
      <c r="PVV282" s="158"/>
      <c r="PVW282" s="158"/>
      <c r="PVX282" s="158"/>
      <c r="PVY282" s="158"/>
      <c r="PVZ282" s="158"/>
      <c r="PWA282" s="158"/>
      <c r="PWB282" s="158"/>
      <c r="PWC282" s="158"/>
      <c r="PWD282" s="158"/>
      <c r="PWE282" s="158"/>
      <c r="PWF282" s="158"/>
      <c r="PWG282" s="158"/>
      <c r="PWH282" s="158"/>
      <c r="PWI282" s="158"/>
      <c r="PWJ282" s="158"/>
      <c r="PWK282" s="158"/>
      <c r="PWL282" s="158"/>
      <c r="PWM282" s="158"/>
      <c r="PWN282" s="158"/>
      <c r="PWO282" s="158"/>
      <c r="PWP282" s="158"/>
      <c r="PWQ282" s="158"/>
      <c r="PWR282" s="158"/>
      <c r="PWS282" s="158"/>
      <c r="PWT282" s="158"/>
      <c r="PWU282" s="158"/>
      <c r="PWV282" s="158"/>
      <c r="PWW282" s="158"/>
      <c r="PWX282" s="158"/>
      <c r="PWY282" s="158"/>
      <c r="PWZ282" s="158"/>
      <c r="PXA282" s="158"/>
      <c r="PXB282" s="158"/>
      <c r="PXC282" s="158"/>
      <c r="PXD282" s="158"/>
      <c r="PXE282" s="158"/>
      <c r="PXF282" s="158"/>
      <c r="PXG282" s="158"/>
      <c r="PXH282" s="158"/>
      <c r="PXI282" s="158"/>
      <c r="PXJ282" s="158"/>
      <c r="PXK282" s="158"/>
      <c r="PXL282" s="158"/>
      <c r="PXM282" s="158"/>
      <c r="PXN282" s="158"/>
      <c r="PXO282" s="158"/>
      <c r="PXP282" s="158"/>
      <c r="PXQ282" s="158"/>
      <c r="PXR282" s="158"/>
      <c r="PXS282" s="158"/>
      <c r="PXT282" s="158"/>
      <c r="PXU282" s="158"/>
      <c r="PXV282" s="158"/>
      <c r="PXW282" s="158"/>
      <c r="PXX282" s="158"/>
      <c r="PXY282" s="158"/>
      <c r="PXZ282" s="158"/>
      <c r="PYA282" s="158"/>
      <c r="PYB282" s="158"/>
      <c r="PYC282" s="158"/>
      <c r="PYD282" s="158"/>
      <c r="PYE282" s="158"/>
      <c r="PYF282" s="158"/>
      <c r="PYG282" s="158"/>
      <c r="PYH282" s="158"/>
      <c r="PYI282" s="158"/>
      <c r="PYJ282" s="158"/>
      <c r="PYK282" s="158"/>
      <c r="PYL282" s="158"/>
      <c r="PYM282" s="158"/>
      <c r="PYN282" s="158"/>
      <c r="PYO282" s="158"/>
      <c r="PYP282" s="158"/>
      <c r="PYQ282" s="158"/>
      <c r="PYR282" s="158"/>
      <c r="PYS282" s="158"/>
      <c r="PYT282" s="158"/>
      <c r="PYU282" s="158"/>
      <c r="PYV282" s="158"/>
      <c r="PYW282" s="158"/>
      <c r="PYX282" s="158"/>
      <c r="PYY282" s="158"/>
      <c r="PYZ282" s="158"/>
      <c r="PZA282" s="158"/>
      <c r="PZB282" s="158"/>
      <c r="PZC282" s="158"/>
      <c r="PZD282" s="158"/>
      <c r="PZE282" s="158"/>
      <c r="PZF282" s="158"/>
      <c r="PZG282" s="158"/>
      <c r="PZH282" s="158"/>
      <c r="PZI282" s="158"/>
      <c r="PZJ282" s="158"/>
      <c r="PZK282" s="158"/>
      <c r="PZL282" s="158"/>
      <c r="PZM282" s="158"/>
      <c r="PZN282" s="158"/>
      <c r="PZO282" s="158"/>
      <c r="PZP282" s="158"/>
      <c r="PZQ282" s="158"/>
      <c r="PZR282" s="158"/>
      <c r="PZS282" s="158"/>
      <c r="PZT282" s="158"/>
      <c r="PZU282" s="158"/>
      <c r="PZV282" s="158"/>
      <c r="PZW282" s="158"/>
      <c r="PZX282" s="158"/>
      <c r="PZY282" s="158"/>
      <c r="PZZ282" s="158"/>
      <c r="QAA282" s="158"/>
      <c r="QAB282" s="158"/>
      <c r="QAC282" s="158"/>
      <c r="QAD282" s="158"/>
      <c r="QAE282" s="158"/>
      <c r="QAF282" s="158"/>
      <c r="QAG282" s="158"/>
      <c r="QAH282" s="158"/>
      <c r="QAI282" s="158"/>
      <c r="QAJ282" s="158"/>
      <c r="QAK282" s="158"/>
      <c r="QAL282" s="158"/>
      <c r="QAM282" s="158"/>
      <c r="QAN282" s="158"/>
      <c r="QAO282" s="158"/>
      <c r="QAP282" s="158"/>
      <c r="QAQ282" s="158"/>
      <c r="QAR282" s="158"/>
      <c r="QAS282" s="158"/>
      <c r="QAT282" s="158"/>
      <c r="QAU282" s="158"/>
      <c r="QAV282" s="158"/>
      <c r="QAW282" s="158"/>
      <c r="QAX282" s="158"/>
      <c r="QAY282" s="158"/>
      <c r="QAZ282" s="158"/>
      <c r="QBA282" s="158"/>
      <c r="QBB282" s="158"/>
      <c r="QBC282" s="158"/>
      <c r="QBD282" s="158"/>
      <c r="QBE282" s="158"/>
      <c r="QBF282" s="158"/>
      <c r="QBG282" s="158"/>
      <c r="QBH282" s="158"/>
      <c r="QBI282" s="158"/>
      <c r="QBJ282" s="158"/>
      <c r="QBK282" s="158"/>
      <c r="QBL282" s="158"/>
      <c r="QBM282" s="158"/>
      <c r="QBN282" s="158"/>
      <c r="QBO282" s="158"/>
      <c r="QBP282" s="158"/>
      <c r="QBQ282" s="158"/>
      <c r="QBR282" s="158"/>
      <c r="QBS282" s="158"/>
      <c r="QBT282" s="158"/>
      <c r="QBU282" s="158"/>
      <c r="QBV282" s="158"/>
      <c r="QBW282" s="158"/>
      <c r="QBX282" s="158"/>
      <c r="QBY282" s="158"/>
      <c r="QBZ282" s="158"/>
      <c r="QCA282" s="158"/>
      <c r="QCB282" s="158"/>
      <c r="QCC282" s="158"/>
      <c r="QCD282" s="158"/>
      <c r="QCE282" s="158"/>
      <c r="QCF282" s="158"/>
      <c r="QCG282" s="158"/>
      <c r="QCH282" s="158"/>
      <c r="QCI282" s="158"/>
      <c r="QCJ282" s="158"/>
      <c r="QCK282" s="158"/>
      <c r="QCL282" s="158"/>
      <c r="QCM282" s="158"/>
      <c r="QCN282" s="158"/>
      <c r="QCO282" s="158"/>
      <c r="QCP282" s="158"/>
      <c r="QCQ282" s="158"/>
      <c r="QCR282" s="158"/>
      <c r="QCS282" s="158"/>
      <c r="QCT282" s="158"/>
      <c r="QCU282" s="158"/>
      <c r="QCV282" s="158"/>
      <c r="QCW282" s="158"/>
      <c r="QCX282" s="158"/>
      <c r="QCY282" s="158"/>
      <c r="QCZ282" s="158"/>
      <c r="QDA282" s="158"/>
      <c r="QDB282" s="158"/>
      <c r="QDC282" s="158"/>
      <c r="QDD282" s="158"/>
      <c r="QDE282" s="158"/>
      <c r="QDF282" s="158"/>
      <c r="QDG282" s="158"/>
      <c r="QDH282" s="158"/>
      <c r="QDI282" s="158"/>
      <c r="QDJ282" s="158"/>
      <c r="QDK282" s="158"/>
      <c r="QDL282" s="158"/>
      <c r="QDM282" s="158"/>
      <c r="QDN282" s="158"/>
      <c r="QDO282" s="158"/>
      <c r="QDP282" s="158"/>
      <c r="QDQ282" s="158"/>
      <c r="QDR282" s="158"/>
      <c r="QDS282" s="158"/>
      <c r="QDT282" s="158"/>
      <c r="QDU282" s="158"/>
      <c r="QDV282" s="158"/>
      <c r="QDW282" s="158"/>
      <c r="QDX282" s="158"/>
      <c r="QDY282" s="158"/>
      <c r="QDZ282" s="158"/>
      <c r="QEA282" s="158"/>
      <c r="QEB282" s="158"/>
      <c r="QEC282" s="158"/>
      <c r="QED282" s="158"/>
      <c r="QEE282" s="158"/>
      <c r="QEF282" s="158"/>
      <c r="QEG282" s="158"/>
      <c r="QEH282" s="158"/>
      <c r="QEI282" s="158"/>
      <c r="QEJ282" s="158"/>
      <c r="QEK282" s="158"/>
      <c r="QEL282" s="158"/>
      <c r="QEM282" s="158"/>
      <c r="QEN282" s="158"/>
      <c r="QEO282" s="158"/>
      <c r="QEP282" s="158"/>
      <c r="QEQ282" s="158"/>
      <c r="QER282" s="158"/>
      <c r="QES282" s="158"/>
      <c r="QET282" s="158"/>
      <c r="QEU282" s="158"/>
      <c r="QEV282" s="158"/>
      <c r="QEW282" s="158"/>
      <c r="QEX282" s="158"/>
      <c r="QEY282" s="158"/>
      <c r="QEZ282" s="158"/>
      <c r="QFA282" s="158"/>
      <c r="QFB282" s="158"/>
      <c r="QFC282" s="158"/>
      <c r="QFD282" s="158"/>
      <c r="QFE282" s="158"/>
      <c r="QFF282" s="158"/>
      <c r="QFG282" s="158"/>
      <c r="QFH282" s="158"/>
      <c r="QFI282" s="158"/>
      <c r="QFJ282" s="158"/>
      <c r="QFK282" s="158"/>
      <c r="QFL282" s="158"/>
      <c r="QFM282" s="158"/>
      <c r="QFN282" s="158"/>
      <c r="QFO282" s="158"/>
      <c r="QFP282" s="158"/>
      <c r="QFQ282" s="158"/>
      <c r="QFR282" s="158"/>
      <c r="QFS282" s="158"/>
      <c r="QFT282" s="158"/>
      <c r="QFU282" s="158"/>
      <c r="QFV282" s="158"/>
      <c r="QFW282" s="158"/>
      <c r="QFX282" s="158"/>
      <c r="QFY282" s="158"/>
      <c r="QFZ282" s="158"/>
      <c r="QGA282" s="158"/>
      <c r="QGB282" s="158"/>
      <c r="QGC282" s="158"/>
      <c r="QGD282" s="158"/>
      <c r="QGE282" s="158"/>
      <c r="QGF282" s="158"/>
      <c r="QGG282" s="158"/>
      <c r="QGH282" s="158"/>
      <c r="QGI282" s="158"/>
      <c r="QGJ282" s="158"/>
      <c r="QGK282" s="158"/>
      <c r="QGL282" s="158"/>
      <c r="QGM282" s="158"/>
      <c r="QGN282" s="158"/>
      <c r="QGO282" s="158"/>
      <c r="QGP282" s="158"/>
      <c r="QGQ282" s="158"/>
      <c r="QGR282" s="158"/>
      <c r="QGS282" s="158"/>
      <c r="QGT282" s="158"/>
      <c r="QGU282" s="158"/>
      <c r="QGV282" s="158"/>
      <c r="QGW282" s="158"/>
      <c r="QGX282" s="158"/>
      <c r="QGY282" s="158"/>
      <c r="QGZ282" s="158"/>
      <c r="QHA282" s="158"/>
      <c r="QHB282" s="158"/>
      <c r="QHC282" s="158"/>
      <c r="QHD282" s="158"/>
      <c r="QHE282" s="158"/>
      <c r="QHF282" s="158"/>
      <c r="QHG282" s="158"/>
      <c r="QHH282" s="158"/>
      <c r="QHI282" s="158"/>
      <c r="QHJ282" s="158"/>
      <c r="QHK282" s="158"/>
      <c r="QHL282" s="158"/>
      <c r="QHM282" s="158"/>
      <c r="QHN282" s="158"/>
      <c r="QHO282" s="158"/>
      <c r="QHP282" s="158"/>
      <c r="QHQ282" s="158"/>
      <c r="QHR282" s="158"/>
      <c r="QHS282" s="158"/>
      <c r="QHT282" s="158"/>
      <c r="QHU282" s="158"/>
      <c r="QHV282" s="158"/>
      <c r="QHW282" s="158"/>
      <c r="QHX282" s="158"/>
      <c r="QHY282" s="158"/>
      <c r="QHZ282" s="158"/>
      <c r="QIA282" s="158"/>
      <c r="QIB282" s="158"/>
      <c r="QIC282" s="158"/>
      <c r="QID282" s="158"/>
      <c r="QIE282" s="158"/>
      <c r="QIF282" s="158"/>
      <c r="QIG282" s="158"/>
      <c r="QIH282" s="158"/>
      <c r="QII282" s="158"/>
      <c r="QIJ282" s="158"/>
      <c r="QIK282" s="158"/>
      <c r="QIL282" s="158"/>
      <c r="QIM282" s="158"/>
      <c r="QIN282" s="158"/>
      <c r="QIO282" s="158"/>
      <c r="QIP282" s="158"/>
      <c r="QIQ282" s="158"/>
      <c r="QIR282" s="158"/>
      <c r="QIS282" s="158"/>
      <c r="QIT282" s="158"/>
      <c r="QIU282" s="158"/>
      <c r="QIV282" s="158"/>
      <c r="QIW282" s="158"/>
      <c r="QIX282" s="158"/>
      <c r="QIY282" s="158"/>
      <c r="QIZ282" s="158"/>
      <c r="QJA282" s="158"/>
      <c r="QJB282" s="158"/>
      <c r="QJC282" s="158"/>
      <c r="QJD282" s="158"/>
      <c r="QJE282" s="158"/>
      <c r="QJF282" s="158"/>
      <c r="QJG282" s="158"/>
      <c r="QJH282" s="158"/>
      <c r="QJI282" s="158"/>
      <c r="QJJ282" s="158"/>
      <c r="QJK282" s="158"/>
      <c r="QJL282" s="158"/>
      <c r="QJM282" s="158"/>
      <c r="QJN282" s="158"/>
      <c r="QJO282" s="158"/>
      <c r="QJP282" s="158"/>
      <c r="QJQ282" s="158"/>
      <c r="QJR282" s="158"/>
      <c r="QJS282" s="158"/>
      <c r="QJT282" s="158"/>
      <c r="QJU282" s="158"/>
      <c r="QJV282" s="158"/>
      <c r="QJW282" s="158"/>
      <c r="QJX282" s="158"/>
      <c r="QJY282" s="158"/>
      <c r="QJZ282" s="158"/>
      <c r="QKA282" s="158"/>
      <c r="QKB282" s="158"/>
      <c r="QKC282" s="158"/>
      <c r="QKD282" s="158"/>
      <c r="QKE282" s="158"/>
      <c r="QKF282" s="158"/>
      <c r="QKG282" s="158"/>
      <c r="QKH282" s="158"/>
      <c r="QKI282" s="158"/>
      <c r="QKJ282" s="158"/>
      <c r="QKK282" s="158"/>
      <c r="QKL282" s="158"/>
      <c r="QKM282" s="158"/>
      <c r="QKN282" s="158"/>
      <c r="QKO282" s="158"/>
      <c r="QKP282" s="158"/>
      <c r="QKQ282" s="158"/>
      <c r="QKR282" s="158"/>
      <c r="QKS282" s="158"/>
      <c r="QKT282" s="158"/>
      <c r="QKU282" s="158"/>
      <c r="QKV282" s="158"/>
      <c r="QKW282" s="158"/>
      <c r="QKX282" s="158"/>
      <c r="QKY282" s="158"/>
      <c r="QKZ282" s="158"/>
      <c r="QLA282" s="158"/>
      <c r="QLB282" s="158"/>
      <c r="QLC282" s="158"/>
      <c r="QLD282" s="158"/>
      <c r="QLE282" s="158"/>
      <c r="QLF282" s="158"/>
      <c r="QLG282" s="158"/>
      <c r="QLH282" s="158"/>
      <c r="QLI282" s="158"/>
      <c r="QLJ282" s="158"/>
      <c r="QLK282" s="158"/>
      <c r="QLL282" s="158"/>
      <c r="QLM282" s="158"/>
      <c r="QLN282" s="158"/>
      <c r="QLO282" s="158"/>
      <c r="QLP282" s="158"/>
      <c r="QLQ282" s="158"/>
      <c r="QLR282" s="158"/>
      <c r="QLS282" s="158"/>
      <c r="QLT282" s="158"/>
      <c r="QLU282" s="158"/>
      <c r="QLV282" s="158"/>
      <c r="QLW282" s="158"/>
      <c r="QLX282" s="158"/>
      <c r="QLY282" s="158"/>
      <c r="QLZ282" s="158"/>
      <c r="QMA282" s="158"/>
      <c r="QMB282" s="158"/>
      <c r="QMC282" s="158"/>
      <c r="QMD282" s="158"/>
      <c r="QME282" s="158"/>
      <c r="QMF282" s="158"/>
      <c r="QMG282" s="158"/>
      <c r="QMH282" s="158"/>
      <c r="QMI282" s="158"/>
      <c r="QMJ282" s="158"/>
      <c r="QMK282" s="158"/>
      <c r="QML282" s="158"/>
      <c r="QMM282" s="158"/>
      <c r="QMN282" s="158"/>
      <c r="QMO282" s="158"/>
      <c r="QMP282" s="158"/>
      <c r="QMQ282" s="158"/>
      <c r="QMR282" s="158"/>
      <c r="QMS282" s="158"/>
      <c r="QMT282" s="158"/>
      <c r="QMU282" s="158"/>
      <c r="QMV282" s="158"/>
      <c r="QMW282" s="158"/>
      <c r="QMX282" s="158"/>
      <c r="QMY282" s="158"/>
      <c r="QMZ282" s="158"/>
      <c r="QNA282" s="158"/>
      <c r="QNB282" s="158"/>
      <c r="QNC282" s="158"/>
      <c r="QND282" s="158"/>
      <c r="QNE282" s="158"/>
      <c r="QNF282" s="158"/>
      <c r="QNG282" s="158"/>
      <c r="QNH282" s="158"/>
      <c r="QNI282" s="158"/>
      <c r="QNJ282" s="158"/>
      <c r="QNK282" s="158"/>
      <c r="QNL282" s="158"/>
      <c r="QNM282" s="158"/>
      <c r="QNN282" s="158"/>
      <c r="QNO282" s="158"/>
      <c r="QNP282" s="158"/>
      <c r="QNQ282" s="158"/>
      <c r="QNR282" s="158"/>
      <c r="QNS282" s="158"/>
      <c r="QNT282" s="158"/>
      <c r="QNU282" s="158"/>
      <c r="QNV282" s="158"/>
      <c r="QNW282" s="158"/>
      <c r="QNX282" s="158"/>
      <c r="QNY282" s="158"/>
      <c r="QNZ282" s="158"/>
      <c r="QOA282" s="158"/>
      <c r="QOB282" s="158"/>
      <c r="QOC282" s="158"/>
      <c r="QOD282" s="158"/>
      <c r="QOE282" s="158"/>
      <c r="QOF282" s="158"/>
      <c r="QOG282" s="158"/>
      <c r="QOH282" s="158"/>
      <c r="QOI282" s="158"/>
      <c r="QOJ282" s="158"/>
      <c r="QOK282" s="158"/>
      <c r="QOL282" s="158"/>
      <c r="QOM282" s="158"/>
      <c r="QON282" s="158"/>
      <c r="QOO282" s="158"/>
      <c r="QOP282" s="158"/>
      <c r="QOQ282" s="158"/>
      <c r="QOR282" s="158"/>
      <c r="QOS282" s="158"/>
      <c r="QOT282" s="158"/>
      <c r="QOU282" s="158"/>
      <c r="QOV282" s="158"/>
      <c r="QOW282" s="158"/>
      <c r="QOX282" s="158"/>
      <c r="QOY282" s="158"/>
      <c r="QOZ282" s="158"/>
      <c r="QPA282" s="158"/>
      <c r="QPB282" s="158"/>
      <c r="QPC282" s="158"/>
      <c r="QPD282" s="158"/>
      <c r="QPE282" s="158"/>
      <c r="QPF282" s="158"/>
      <c r="QPG282" s="158"/>
      <c r="QPH282" s="158"/>
      <c r="QPI282" s="158"/>
      <c r="QPJ282" s="158"/>
      <c r="QPK282" s="158"/>
      <c r="QPL282" s="158"/>
      <c r="QPM282" s="158"/>
      <c r="QPN282" s="158"/>
      <c r="QPO282" s="158"/>
      <c r="QPP282" s="158"/>
      <c r="QPQ282" s="158"/>
      <c r="QPR282" s="158"/>
      <c r="QPS282" s="158"/>
      <c r="QPT282" s="158"/>
      <c r="QPU282" s="158"/>
      <c r="QPV282" s="158"/>
      <c r="QPW282" s="158"/>
      <c r="QPX282" s="158"/>
      <c r="QPY282" s="158"/>
      <c r="QPZ282" s="158"/>
      <c r="QQA282" s="158"/>
      <c r="QQB282" s="158"/>
      <c r="QQC282" s="158"/>
      <c r="QQD282" s="158"/>
      <c r="QQE282" s="158"/>
      <c r="QQF282" s="158"/>
      <c r="QQG282" s="158"/>
      <c r="QQH282" s="158"/>
      <c r="QQI282" s="158"/>
      <c r="QQJ282" s="158"/>
      <c r="QQK282" s="158"/>
      <c r="QQL282" s="158"/>
      <c r="QQM282" s="158"/>
      <c r="QQN282" s="158"/>
      <c r="QQO282" s="158"/>
      <c r="QQP282" s="158"/>
      <c r="QQQ282" s="158"/>
      <c r="QQR282" s="158"/>
      <c r="QQS282" s="158"/>
      <c r="QQT282" s="158"/>
      <c r="QQU282" s="158"/>
      <c r="QQV282" s="158"/>
      <c r="QQW282" s="158"/>
      <c r="QQX282" s="158"/>
      <c r="QQY282" s="158"/>
      <c r="QQZ282" s="158"/>
      <c r="QRA282" s="158"/>
      <c r="QRB282" s="158"/>
      <c r="QRC282" s="158"/>
      <c r="QRD282" s="158"/>
      <c r="QRE282" s="158"/>
      <c r="QRF282" s="158"/>
      <c r="QRG282" s="158"/>
      <c r="QRH282" s="158"/>
      <c r="QRI282" s="158"/>
      <c r="QRJ282" s="158"/>
      <c r="QRK282" s="158"/>
      <c r="QRL282" s="158"/>
      <c r="QRM282" s="158"/>
      <c r="QRN282" s="158"/>
      <c r="QRO282" s="158"/>
      <c r="QRP282" s="158"/>
      <c r="QRQ282" s="158"/>
      <c r="QRR282" s="158"/>
      <c r="QRS282" s="158"/>
      <c r="QRT282" s="158"/>
      <c r="QRU282" s="158"/>
      <c r="QRV282" s="158"/>
      <c r="QRW282" s="158"/>
      <c r="QRX282" s="158"/>
      <c r="QRY282" s="158"/>
      <c r="QRZ282" s="158"/>
      <c r="QSA282" s="158"/>
      <c r="QSB282" s="158"/>
      <c r="QSC282" s="158"/>
      <c r="QSD282" s="158"/>
      <c r="QSE282" s="158"/>
      <c r="QSF282" s="158"/>
      <c r="QSG282" s="158"/>
      <c r="QSH282" s="158"/>
      <c r="QSI282" s="158"/>
      <c r="QSJ282" s="158"/>
      <c r="QSK282" s="158"/>
      <c r="QSL282" s="158"/>
      <c r="QSM282" s="158"/>
      <c r="QSN282" s="158"/>
      <c r="QSO282" s="158"/>
      <c r="QSP282" s="158"/>
      <c r="QSQ282" s="158"/>
      <c r="QSR282" s="158"/>
      <c r="QSS282" s="158"/>
      <c r="QST282" s="158"/>
      <c r="QSU282" s="158"/>
      <c r="QSV282" s="158"/>
      <c r="QSW282" s="158"/>
      <c r="QSX282" s="158"/>
      <c r="QSY282" s="158"/>
      <c r="QSZ282" s="158"/>
      <c r="QTA282" s="158"/>
      <c r="QTB282" s="158"/>
      <c r="QTC282" s="158"/>
      <c r="QTD282" s="158"/>
      <c r="QTE282" s="158"/>
      <c r="QTF282" s="158"/>
      <c r="QTG282" s="158"/>
      <c r="QTH282" s="158"/>
      <c r="QTI282" s="158"/>
      <c r="QTJ282" s="158"/>
      <c r="QTK282" s="158"/>
      <c r="QTL282" s="158"/>
      <c r="QTM282" s="158"/>
      <c r="QTN282" s="158"/>
      <c r="QTO282" s="158"/>
      <c r="QTP282" s="158"/>
      <c r="QTQ282" s="158"/>
      <c r="QTR282" s="158"/>
      <c r="QTS282" s="158"/>
      <c r="QTT282" s="158"/>
      <c r="QTU282" s="158"/>
      <c r="QTV282" s="158"/>
      <c r="QTW282" s="158"/>
      <c r="QTX282" s="158"/>
      <c r="QTY282" s="158"/>
      <c r="QTZ282" s="158"/>
      <c r="QUA282" s="158"/>
      <c r="QUB282" s="158"/>
      <c r="QUC282" s="158"/>
      <c r="QUD282" s="158"/>
      <c r="QUE282" s="158"/>
      <c r="QUF282" s="158"/>
      <c r="QUG282" s="158"/>
      <c r="QUH282" s="158"/>
      <c r="QUI282" s="158"/>
      <c r="QUJ282" s="158"/>
      <c r="QUK282" s="158"/>
      <c r="QUL282" s="158"/>
      <c r="QUM282" s="158"/>
      <c r="QUN282" s="158"/>
      <c r="QUO282" s="158"/>
      <c r="QUP282" s="158"/>
      <c r="QUQ282" s="158"/>
      <c r="QUR282" s="158"/>
      <c r="QUS282" s="158"/>
      <c r="QUT282" s="158"/>
      <c r="QUU282" s="158"/>
      <c r="QUV282" s="158"/>
      <c r="QUW282" s="158"/>
      <c r="QUX282" s="158"/>
      <c r="QUY282" s="158"/>
      <c r="QUZ282" s="158"/>
      <c r="QVA282" s="158"/>
      <c r="QVB282" s="158"/>
      <c r="QVC282" s="158"/>
      <c r="QVD282" s="158"/>
      <c r="QVE282" s="158"/>
      <c r="QVF282" s="158"/>
      <c r="QVG282" s="158"/>
      <c r="QVH282" s="158"/>
      <c r="QVI282" s="158"/>
      <c r="QVJ282" s="158"/>
      <c r="QVK282" s="158"/>
      <c r="QVL282" s="158"/>
      <c r="QVM282" s="158"/>
      <c r="QVN282" s="158"/>
      <c r="QVO282" s="158"/>
      <c r="QVP282" s="158"/>
      <c r="QVQ282" s="158"/>
      <c r="QVR282" s="158"/>
      <c r="QVS282" s="158"/>
      <c r="QVT282" s="158"/>
      <c r="QVU282" s="158"/>
      <c r="QVV282" s="158"/>
      <c r="QVW282" s="158"/>
      <c r="QVX282" s="158"/>
      <c r="QVY282" s="158"/>
      <c r="QVZ282" s="158"/>
      <c r="QWA282" s="158"/>
      <c r="QWB282" s="158"/>
      <c r="QWC282" s="158"/>
      <c r="QWD282" s="158"/>
      <c r="QWE282" s="158"/>
      <c r="QWF282" s="158"/>
      <c r="QWG282" s="158"/>
      <c r="QWH282" s="158"/>
      <c r="QWI282" s="158"/>
      <c r="QWJ282" s="158"/>
      <c r="QWK282" s="158"/>
      <c r="QWL282" s="158"/>
      <c r="QWM282" s="158"/>
      <c r="QWN282" s="158"/>
      <c r="QWO282" s="158"/>
      <c r="QWP282" s="158"/>
      <c r="QWQ282" s="158"/>
      <c r="QWR282" s="158"/>
      <c r="QWS282" s="158"/>
      <c r="QWT282" s="158"/>
      <c r="QWU282" s="158"/>
      <c r="QWV282" s="158"/>
      <c r="QWW282" s="158"/>
      <c r="QWX282" s="158"/>
      <c r="QWY282" s="158"/>
      <c r="QWZ282" s="158"/>
      <c r="QXA282" s="158"/>
      <c r="QXB282" s="158"/>
      <c r="QXC282" s="158"/>
      <c r="QXD282" s="158"/>
      <c r="QXE282" s="158"/>
      <c r="QXF282" s="158"/>
      <c r="QXG282" s="158"/>
      <c r="QXH282" s="158"/>
      <c r="QXI282" s="158"/>
      <c r="QXJ282" s="158"/>
      <c r="QXK282" s="158"/>
      <c r="QXL282" s="158"/>
      <c r="QXM282" s="158"/>
      <c r="QXN282" s="158"/>
      <c r="QXO282" s="158"/>
      <c r="QXP282" s="158"/>
      <c r="QXQ282" s="158"/>
      <c r="QXR282" s="158"/>
      <c r="QXS282" s="158"/>
      <c r="QXT282" s="158"/>
      <c r="QXU282" s="158"/>
      <c r="QXV282" s="158"/>
      <c r="QXW282" s="158"/>
      <c r="QXX282" s="158"/>
      <c r="QXY282" s="158"/>
      <c r="QXZ282" s="158"/>
      <c r="QYA282" s="158"/>
      <c r="QYB282" s="158"/>
      <c r="QYC282" s="158"/>
      <c r="QYD282" s="158"/>
      <c r="QYE282" s="158"/>
      <c r="QYF282" s="158"/>
      <c r="QYG282" s="158"/>
      <c r="QYH282" s="158"/>
      <c r="QYI282" s="158"/>
      <c r="QYJ282" s="158"/>
      <c r="QYK282" s="158"/>
      <c r="QYL282" s="158"/>
      <c r="QYM282" s="158"/>
      <c r="QYN282" s="158"/>
      <c r="QYO282" s="158"/>
      <c r="QYP282" s="158"/>
      <c r="QYQ282" s="158"/>
      <c r="QYR282" s="158"/>
      <c r="QYS282" s="158"/>
      <c r="QYT282" s="158"/>
      <c r="QYU282" s="158"/>
      <c r="QYV282" s="158"/>
      <c r="QYW282" s="158"/>
      <c r="QYX282" s="158"/>
      <c r="QYY282" s="158"/>
      <c r="QYZ282" s="158"/>
      <c r="QZA282" s="158"/>
      <c r="QZB282" s="158"/>
      <c r="QZC282" s="158"/>
      <c r="QZD282" s="158"/>
      <c r="QZE282" s="158"/>
      <c r="QZF282" s="158"/>
      <c r="QZG282" s="158"/>
      <c r="QZH282" s="158"/>
      <c r="QZI282" s="158"/>
      <c r="QZJ282" s="158"/>
      <c r="QZK282" s="158"/>
      <c r="QZL282" s="158"/>
      <c r="QZM282" s="158"/>
      <c r="QZN282" s="158"/>
      <c r="QZO282" s="158"/>
      <c r="QZP282" s="158"/>
      <c r="QZQ282" s="158"/>
      <c r="QZR282" s="158"/>
      <c r="QZS282" s="158"/>
      <c r="QZT282" s="158"/>
      <c r="QZU282" s="158"/>
      <c r="QZV282" s="158"/>
      <c r="QZW282" s="158"/>
      <c r="QZX282" s="158"/>
      <c r="QZY282" s="158"/>
      <c r="QZZ282" s="158"/>
      <c r="RAA282" s="158"/>
      <c r="RAB282" s="158"/>
      <c r="RAC282" s="158"/>
      <c r="RAD282" s="158"/>
      <c r="RAE282" s="158"/>
      <c r="RAF282" s="158"/>
      <c r="RAG282" s="158"/>
      <c r="RAH282" s="158"/>
      <c r="RAI282" s="158"/>
      <c r="RAJ282" s="158"/>
      <c r="RAK282" s="158"/>
      <c r="RAL282" s="158"/>
      <c r="RAM282" s="158"/>
      <c r="RAN282" s="158"/>
      <c r="RAO282" s="158"/>
      <c r="RAP282" s="158"/>
      <c r="RAQ282" s="158"/>
      <c r="RAR282" s="158"/>
      <c r="RAS282" s="158"/>
      <c r="RAT282" s="158"/>
      <c r="RAU282" s="158"/>
      <c r="RAV282" s="158"/>
      <c r="RAW282" s="158"/>
      <c r="RAX282" s="158"/>
      <c r="RAY282" s="158"/>
      <c r="RAZ282" s="158"/>
      <c r="RBA282" s="158"/>
      <c r="RBB282" s="158"/>
      <c r="RBC282" s="158"/>
      <c r="RBD282" s="158"/>
      <c r="RBE282" s="158"/>
      <c r="RBF282" s="158"/>
      <c r="RBG282" s="158"/>
      <c r="RBH282" s="158"/>
      <c r="RBI282" s="158"/>
      <c r="RBJ282" s="158"/>
      <c r="RBK282" s="158"/>
      <c r="RBL282" s="158"/>
      <c r="RBM282" s="158"/>
      <c r="RBN282" s="158"/>
      <c r="RBO282" s="158"/>
      <c r="RBP282" s="158"/>
      <c r="RBQ282" s="158"/>
      <c r="RBR282" s="158"/>
      <c r="RBS282" s="158"/>
      <c r="RBT282" s="158"/>
      <c r="RBU282" s="158"/>
      <c r="RBV282" s="158"/>
      <c r="RBW282" s="158"/>
      <c r="RBX282" s="158"/>
      <c r="RBY282" s="158"/>
      <c r="RBZ282" s="158"/>
      <c r="RCA282" s="158"/>
      <c r="RCB282" s="158"/>
      <c r="RCC282" s="158"/>
      <c r="RCD282" s="158"/>
      <c r="RCE282" s="158"/>
      <c r="RCF282" s="158"/>
      <c r="RCG282" s="158"/>
      <c r="RCH282" s="158"/>
      <c r="RCI282" s="158"/>
      <c r="RCJ282" s="158"/>
      <c r="RCK282" s="158"/>
      <c r="RCL282" s="158"/>
      <c r="RCM282" s="158"/>
      <c r="RCN282" s="158"/>
      <c r="RCO282" s="158"/>
      <c r="RCP282" s="158"/>
      <c r="RCQ282" s="158"/>
      <c r="RCR282" s="158"/>
      <c r="RCS282" s="158"/>
      <c r="RCT282" s="158"/>
      <c r="RCU282" s="158"/>
      <c r="RCV282" s="158"/>
      <c r="RCW282" s="158"/>
      <c r="RCX282" s="158"/>
      <c r="RCY282" s="158"/>
      <c r="RCZ282" s="158"/>
      <c r="RDA282" s="158"/>
      <c r="RDB282" s="158"/>
      <c r="RDC282" s="158"/>
      <c r="RDD282" s="158"/>
      <c r="RDE282" s="158"/>
      <c r="RDF282" s="158"/>
      <c r="RDG282" s="158"/>
      <c r="RDH282" s="158"/>
      <c r="RDI282" s="158"/>
      <c r="RDJ282" s="158"/>
      <c r="RDK282" s="158"/>
      <c r="RDL282" s="158"/>
      <c r="RDM282" s="158"/>
      <c r="RDN282" s="158"/>
      <c r="RDO282" s="158"/>
      <c r="RDP282" s="158"/>
      <c r="RDQ282" s="158"/>
      <c r="RDR282" s="158"/>
      <c r="RDS282" s="158"/>
      <c r="RDT282" s="158"/>
      <c r="RDU282" s="158"/>
      <c r="RDV282" s="158"/>
      <c r="RDW282" s="158"/>
      <c r="RDX282" s="158"/>
      <c r="RDY282" s="158"/>
      <c r="RDZ282" s="158"/>
      <c r="REA282" s="158"/>
      <c r="REB282" s="158"/>
      <c r="REC282" s="158"/>
      <c r="RED282" s="158"/>
      <c r="REE282" s="158"/>
      <c r="REF282" s="158"/>
      <c r="REG282" s="158"/>
      <c r="REH282" s="158"/>
      <c r="REI282" s="158"/>
      <c r="REJ282" s="158"/>
      <c r="REK282" s="158"/>
      <c r="REL282" s="158"/>
      <c r="REM282" s="158"/>
      <c r="REN282" s="158"/>
      <c r="REO282" s="158"/>
      <c r="REP282" s="158"/>
      <c r="REQ282" s="158"/>
      <c r="RER282" s="158"/>
      <c r="RES282" s="158"/>
      <c r="RET282" s="158"/>
      <c r="REU282" s="158"/>
      <c r="REV282" s="158"/>
      <c r="REW282" s="158"/>
      <c r="REX282" s="158"/>
      <c r="REY282" s="158"/>
      <c r="REZ282" s="158"/>
      <c r="RFA282" s="158"/>
      <c r="RFB282" s="158"/>
      <c r="RFC282" s="158"/>
      <c r="RFD282" s="158"/>
      <c r="RFE282" s="158"/>
      <c r="RFF282" s="158"/>
      <c r="RFG282" s="158"/>
      <c r="RFH282" s="158"/>
      <c r="RFI282" s="158"/>
      <c r="RFJ282" s="158"/>
      <c r="RFK282" s="158"/>
      <c r="RFL282" s="158"/>
      <c r="RFM282" s="158"/>
      <c r="RFN282" s="158"/>
      <c r="RFO282" s="158"/>
      <c r="RFP282" s="158"/>
      <c r="RFQ282" s="158"/>
      <c r="RFR282" s="158"/>
      <c r="RFS282" s="158"/>
      <c r="RFT282" s="158"/>
      <c r="RFU282" s="158"/>
      <c r="RFV282" s="158"/>
      <c r="RFW282" s="158"/>
      <c r="RFX282" s="158"/>
      <c r="RFY282" s="158"/>
      <c r="RFZ282" s="158"/>
      <c r="RGA282" s="158"/>
      <c r="RGB282" s="158"/>
      <c r="RGC282" s="158"/>
      <c r="RGD282" s="158"/>
      <c r="RGE282" s="158"/>
      <c r="RGF282" s="158"/>
      <c r="RGG282" s="158"/>
      <c r="RGH282" s="158"/>
      <c r="RGI282" s="158"/>
      <c r="RGJ282" s="158"/>
      <c r="RGK282" s="158"/>
      <c r="RGL282" s="158"/>
      <c r="RGM282" s="158"/>
      <c r="RGN282" s="158"/>
      <c r="RGO282" s="158"/>
      <c r="RGP282" s="158"/>
      <c r="RGQ282" s="158"/>
      <c r="RGR282" s="158"/>
      <c r="RGS282" s="158"/>
      <c r="RGT282" s="158"/>
      <c r="RGU282" s="158"/>
      <c r="RGV282" s="158"/>
      <c r="RGW282" s="158"/>
      <c r="RGX282" s="158"/>
      <c r="RGY282" s="158"/>
      <c r="RGZ282" s="158"/>
      <c r="RHA282" s="158"/>
      <c r="RHB282" s="158"/>
      <c r="RHC282" s="158"/>
      <c r="RHD282" s="158"/>
      <c r="RHE282" s="158"/>
      <c r="RHF282" s="158"/>
      <c r="RHG282" s="158"/>
      <c r="RHH282" s="158"/>
      <c r="RHI282" s="158"/>
      <c r="RHJ282" s="158"/>
      <c r="RHK282" s="158"/>
      <c r="RHL282" s="158"/>
      <c r="RHM282" s="158"/>
      <c r="RHN282" s="158"/>
      <c r="RHO282" s="158"/>
      <c r="RHP282" s="158"/>
      <c r="RHQ282" s="158"/>
      <c r="RHR282" s="158"/>
      <c r="RHS282" s="158"/>
      <c r="RHT282" s="158"/>
      <c r="RHU282" s="158"/>
      <c r="RHV282" s="158"/>
      <c r="RHW282" s="158"/>
      <c r="RHX282" s="158"/>
      <c r="RHY282" s="158"/>
      <c r="RHZ282" s="158"/>
      <c r="RIA282" s="158"/>
      <c r="RIB282" s="158"/>
      <c r="RIC282" s="158"/>
      <c r="RID282" s="158"/>
      <c r="RIE282" s="158"/>
      <c r="RIF282" s="158"/>
      <c r="RIG282" s="158"/>
      <c r="RIH282" s="158"/>
      <c r="RII282" s="158"/>
      <c r="RIJ282" s="158"/>
      <c r="RIK282" s="158"/>
      <c r="RIL282" s="158"/>
      <c r="RIM282" s="158"/>
      <c r="RIN282" s="158"/>
      <c r="RIO282" s="158"/>
      <c r="RIP282" s="158"/>
      <c r="RIQ282" s="158"/>
      <c r="RIR282" s="158"/>
      <c r="RIS282" s="158"/>
      <c r="RIT282" s="158"/>
      <c r="RIU282" s="158"/>
      <c r="RIV282" s="158"/>
      <c r="RIW282" s="158"/>
      <c r="RIX282" s="158"/>
      <c r="RIY282" s="158"/>
      <c r="RIZ282" s="158"/>
      <c r="RJA282" s="158"/>
      <c r="RJB282" s="158"/>
      <c r="RJC282" s="158"/>
      <c r="RJD282" s="158"/>
      <c r="RJE282" s="158"/>
      <c r="RJF282" s="158"/>
      <c r="RJG282" s="158"/>
      <c r="RJH282" s="158"/>
      <c r="RJI282" s="158"/>
      <c r="RJJ282" s="158"/>
      <c r="RJK282" s="158"/>
      <c r="RJL282" s="158"/>
      <c r="RJM282" s="158"/>
      <c r="RJN282" s="158"/>
      <c r="RJO282" s="158"/>
      <c r="RJP282" s="158"/>
      <c r="RJQ282" s="158"/>
      <c r="RJR282" s="158"/>
      <c r="RJS282" s="158"/>
      <c r="RJT282" s="158"/>
      <c r="RJU282" s="158"/>
      <c r="RJV282" s="158"/>
      <c r="RJW282" s="158"/>
      <c r="RJX282" s="158"/>
      <c r="RJY282" s="158"/>
      <c r="RJZ282" s="158"/>
      <c r="RKA282" s="158"/>
      <c r="RKB282" s="158"/>
      <c r="RKC282" s="158"/>
      <c r="RKD282" s="158"/>
      <c r="RKE282" s="158"/>
      <c r="RKF282" s="158"/>
      <c r="RKG282" s="158"/>
      <c r="RKH282" s="158"/>
      <c r="RKI282" s="158"/>
      <c r="RKJ282" s="158"/>
      <c r="RKK282" s="158"/>
      <c r="RKL282" s="158"/>
      <c r="RKM282" s="158"/>
      <c r="RKN282" s="158"/>
      <c r="RKO282" s="158"/>
      <c r="RKP282" s="158"/>
      <c r="RKQ282" s="158"/>
      <c r="RKR282" s="158"/>
      <c r="RKS282" s="158"/>
      <c r="RKT282" s="158"/>
      <c r="RKU282" s="158"/>
      <c r="RKV282" s="158"/>
      <c r="RKW282" s="158"/>
      <c r="RKX282" s="158"/>
      <c r="RKY282" s="158"/>
      <c r="RKZ282" s="158"/>
      <c r="RLA282" s="158"/>
      <c r="RLB282" s="158"/>
      <c r="RLC282" s="158"/>
      <c r="RLD282" s="158"/>
      <c r="RLE282" s="158"/>
      <c r="RLF282" s="158"/>
      <c r="RLG282" s="158"/>
      <c r="RLH282" s="158"/>
      <c r="RLI282" s="158"/>
      <c r="RLJ282" s="158"/>
      <c r="RLK282" s="158"/>
      <c r="RLL282" s="158"/>
      <c r="RLM282" s="158"/>
      <c r="RLN282" s="158"/>
      <c r="RLO282" s="158"/>
      <c r="RLP282" s="158"/>
      <c r="RLQ282" s="158"/>
      <c r="RLR282" s="158"/>
      <c r="RLS282" s="158"/>
      <c r="RLT282" s="158"/>
      <c r="RLU282" s="158"/>
      <c r="RLV282" s="158"/>
      <c r="RLW282" s="158"/>
      <c r="RLX282" s="158"/>
      <c r="RLY282" s="158"/>
      <c r="RLZ282" s="158"/>
      <c r="RMA282" s="158"/>
      <c r="RMB282" s="158"/>
      <c r="RMC282" s="158"/>
      <c r="RMD282" s="158"/>
      <c r="RME282" s="158"/>
      <c r="RMF282" s="158"/>
      <c r="RMG282" s="158"/>
      <c r="RMH282" s="158"/>
      <c r="RMI282" s="158"/>
      <c r="RMJ282" s="158"/>
      <c r="RMK282" s="158"/>
      <c r="RML282" s="158"/>
      <c r="RMM282" s="158"/>
      <c r="RMN282" s="158"/>
      <c r="RMO282" s="158"/>
      <c r="RMP282" s="158"/>
      <c r="RMQ282" s="158"/>
      <c r="RMR282" s="158"/>
      <c r="RMS282" s="158"/>
      <c r="RMT282" s="158"/>
      <c r="RMU282" s="158"/>
      <c r="RMV282" s="158"/>
      <c r="RMW282" s="158"/>
      <c r="RMX282" s="158"/>
      <c r="RMY282" s="158"/>
      <c r="RMZ282" s="158"/>
      <c r="RNA282" s="158"/>
      <c r="RNB282" s="158"/>
      <c r="RNC282" s="158"/>
      <c r="RND282" s="158"/>
      <c r="RNE282" s="158"/>
      <c r="RNF282" s="158"/>
      <c r="RNG282" s="158"/>
      <c r="RNH282" s="158"/>
      <c r="RNI282" s="158"/>
      <c r="RNJ282" s="158"/>
      <c r="RNK282" s="158"/>
      <c r="RNL282" s="158"/>
      <c r="RNM282" s="158"/>
      <c r="RNN282" s="158"/>
      <c r="RNO282" s="158"/>
      <c r="RNP282" s="158"/>
      <c r="RNQ282" s="158"/>
      <c r="RNR282" s="158"/>
      <c r="RNS282" s="158"/>
      <c r="RNT282" s="158"/>
      <c r="RNU282" s="158"/>
      <c r="RNV282" s="158"/>
      <c r="RNW282" s="158"/>
      <c r="RNX282" s="158"/>
      <c r="RNY282" s="158"/>
      <c r="RNZ282" s="158"/>
      <c r="ROA282" s="158"/>
      <c r="ROB282" s="158"/>
      <c r="ROC282" s="158"/>
      <c r="ROD282" s="158"/>
      <c r="ROE282" s="158"/>
      <c r="ROF282" s="158"/>
      <c r="ROG282" s="158"/>
      <c r="ROH282" s="158"/>
      <c r="ROI282" s="158"/>
      <c r="ROJ282" s="158"/>
      <c r="ROK282" s="158"/>
      <c r="ROL282" s="158"/>
      <c r="ROM282" s="158"/>
      <c r="RON282" s="158"/>
      <c r="ROO282" s="158"/>
      <c r="ROP282" s="158"/>
      <c r="ROQ282" s="158"/>
      <c r="ROR282" s="158"/>
      <c r="ROS282" s="158"/>
      <c r="ROT282" s="158"/>
      <c r="ROU282" s="158"/>
      <c r="ROV282" s="158"/>
      <c r="ROW282" s="158"/>
      <c r="ROX282" s="158"/>
      <c r="ROY282" s="158"/>
      <c r="ROZ282" s="158"/>
      <c r="RPA282" s="158"/>
      <c r="RPB282" s="158"/>
      <c r="RPC282" s="158"/>
      <c r="RPD282" s="158"/>
      <c r="RPE282" s="158"/>
      <c r="RPF282" s="158"/>
      <c r="RPG282" s="158"/>
      <c r="RPH282" s="158"/>
      <c r="RPI282" s="158"/>
      <c r="RPJ282" s="158"/>
      <c r="RPK282" s="158"/>
      <c r="RPL282" s="158"/>
      <c r="RPM282" s="158"/>
      <c r="RPN282" s="158"/>
      <c r="RPO282" s="158"/>
      <c r="RPP282" s="158"/>
      <c r="RPQ282" s="158"/>
      <c r="RPR282" s="158"/>
      <c r="RPS282" s="158"/>
      <c r="RPT282" s="158"/>
      <c r="RPU282" s="158"/>
      <c r="RPV282" s="158"/>
      <c r="RPW282" s="158"/>
      <c r="RPX282" s="158"/>
      <c r="RPY282" s="158"/>
      <c r="RPZ282" s="158"/>
      <c r="RQA282" s="158"/>
      <c r="RQB282" s="158"/>
      <c r="RQC282" s="158"/>
      <c r="RQD282" s="158"/>
      <c r="RQE282" s="158"/>
      <c r="RQF282" s="158"/>
      <c r="RQG282" s="158"/>
      <c r="RQH282" s="158"/>
      <c r="RQI282" s="158"/>
      <c r="RQJ282" s="158"/>
      <c r="RQK282" s="158"/>
      <c r="RQL282" s="158"/>
      <c r="RQM282" s="158"/>
      <c r="RQN282" s="158"/>
      <c r="RQO282" s="158"/>
      <c r="RQP282" s="158"/>
      <c r="RQQ282" s="158"/>
      <c r="RQR282" s="158"/>
      <c r="RQS282" s="158"/>
      <c r="RQT282" s="158"/>
      <c r="RQU282" s="158"/>
      <c r="RQV282" s="158"/>
      <c r="RQW282" s="158"/>
      <c r="RQX282" s="158"/>
      <c r="RQY282" s="158"/>
      <c r="RQZ282" s="158"/>
      <c r="RRA282" s="158"/>
      <c r="RRB282" s="158"/>
      <c r="RRC282" s="158"/>
      <c r="RRD282" s="158"/>
      <c r="RRE282" s="158"/>
      <c r="RRF282" s="158"/>
      <c r="RRG282" s="158"/>
      <c r="RRH282" s="158"/>
      <c r="RRI282" s="158"/>
      <c r="RRJ282" s="158"/>
      <c r="RRK282" s="158"/>
      <c r="RRL282" s="158"/>
      <c r="RRM282" s="158"/>
      <c r="RRN282" s="158"/>
      <c r="RRO282" s="158"/>
      <c r="RRP282" s="158"/>
      <c r="RRQ282" s="158"/>
      <c r="RRR282" s="158"/>
      <c r="RRS282" s="158"/>
      <c r="RRT282" s="158"/>
      <c r="RRU282" s="158"/>
      <c r="RRV282" s="158"/>
      <c r="RRW282" s="158"/>
      <c r="RRX282" s="158"/>
      <c r="RRY282" s="158"/>
      <c r="RRZ282" s="158"/>
      <c r="RSA282" s="158"/>
      <c r="RSB282" s="158"/>
      <c r="RSC282" s="158"/>
      <c r="RSD282" s="158"/>
      <c r="RSE282" s="158"/>
      <c r="RSF282" s="158"/>
      <c r="RSG282" s="158"/>
      <c r="RSH282" s="158"/>
      <c r="RSI282" s="158"/>
      <c r="RSJ282" s="158"/>
      <c r="RSK282" s="158"/>
      <c r="RSL282" s="158"/>
      <c r="RSM282" s="158"/>
      <c r="RSN282" s="158"/>
      <c r="RSO282" s="158"/>
      <c r="RSP282" s="158"/>
      <c r="RSQ282" s="158"/>
      <c r="RSR282" s="158"/>
      <c r="RSS282" s="158"/>
      <c r="RST282" s="158"/>
      <c r="RSU282" s="158"/>
      <c r="RSV282" s="158"/>
      <c r="RSW282" s="158"/>
      <c r="RSX282" s="158"/>
      <c r="RSY282" s="158"/>
      <c r="RSZ282" s="158"/>
      <c r="RTA282" s="158"/>
      <c r="RTB282" s="158"/>
      <c r="RTC282" s="158"/>
      <c r="RTD282" s="158"/>
      <c r="RTE282" s="158"/>
      <c r="RTF282" s="158"/>
      <c r="RTG282" s="158"/>
      <c r="RTH282" s="158"/>
      <c r="RTI282" s="158"/>
      <c r="RTJ282" s="158"/>
      <c r="RTK282" s="158"/>
      <c r="RTL282" s="158"/>
      <c r="RTM282" s="158"/>
      <c r="RTN282" s="158"/>
      <c r="RTO282" s="158"/>
      <c r="RTP282" s="158"/>
      <c r="RTQ282" s="158"/>
      <c r="RTR282" s="158"/>
      <c r="RTS282" s="158"/>
      <c r="RTT282" s="158"/>
      <c r="RTU282" s="158"/>
      <c r="RTV282" s="158"/>
      <c r="RTW282" s="158"/>
      <c r="RTX282" s="158"/>
      <c r="RTY282" s="158"/>
      <c r="RTZ282" s="158"/>
      <c r="RUA282" s="158"/>
      <c r="RUB282" s="158"/>
      <c r="RUC282" s="158"/>
      <c r="RUD282" s="158"/>
      <c r="RUE282" s="158"/>
      <c r="RUF282" s="158"/>
      <c r="RUG282" s="158"/>
      <c r="RUH282" s="158"/>
      <c r="RUI282" s="158"/>
      <c r="RUJ282" s="158"/>
      <c r="RUK282" s="158"/>
      <c r="RUL282" s="158"/>
      <c r="RUM282" s="158"/>
      <c r="RUN282" s="158"/>
      <c r="RUO282" s="158"/>
      <c r="RUP282" s="158"/>
      <c r="RUQ282" s="158"/>
      <c r="RUR282" s="158"/>
      <c r="RUS282" s="158"/>
      <c r="RUT282" s="158"/>
      <c r="RUU282" s="158"/>
      <c r="RUV282" s="158"/>
      <c r="RUW282" s="158"/>
      <c r="RUX282" s="158"/>
      <c r="RUY282" s="158"/>
      <c r="RUZ282" s="158"/>
      <c r="RVA282" s="158"/>
      <c r="RVB282" s="158"/>
      <c r="RVC282" s="158"/>
      <c r="RVD282" s="158"/>
      <c r="RVE282" s="158"/>
      <c r="RVF282" s="158"/>
      <c r="RVG282" s="158"/>
      <c r="RVH282" s="158"/>
      <c r="RVI282" s="158"/>
      <c r="RVJ282" s="158"/>
      <c r="RVK282" s="158"/>
      <c r="RVL282" s="158"/>
      <c r="RVM282" s="158"/>
      <c r="RVN282" s="158"/>
      <c r="RVO282" s="158"/>
      <c r="RVP282" s="158"/>
      <c r="RVQ282" s="158"/>
      <c r="RVR282" s="158"/>
      <c r="RVS282" s="158"/>
      <c r="RVT282" s="158"/>
      <c r="RVU282" s="158"/>
      <c r="RVV282" s="158"/>
      <c r="RVW282" s="158"/>
      <c r="RVX282" s="158"/>
      <c r="RVY282" s="158"/>
      <c r="RVZ282" s="158"/>
      <c r="RWA282" s="158"/>
      <c r="RWB282" s="158"/>
      <c r="RWC282" s="158"/>
      <c r="RWD282" s="158"/>
      <c r="RWE282" s="158"/>
      <c r="RWF282" s="158"/>
      <c r="RWG282" s="158"/>
      <c r="RWH282" s="158"/>
      <c r="RWI282" s="158"/>
      <c r="RWJ282" s="158"/>
      <c r="RWK282" s="158"/>
      <c r="RWL282" s="158"/>
      <c r="RWM282" s="158"/>
      <c r="RWN282" s="158"/>
      <c r="RWO282" s="158"/>
      <c r="RWP282" s="158"/>
      <c r="RWQ282" s="158"/>
      <c r="RWR282" s="158"/>
      <c r="RWS282" s="158"/>
      <c r="RWT282" s="158"/>
      <c r="RWU282" s="158"/>
      <c r="RWV282" s="158"/>
      <c r="RWW282" s="158"/>
      <c r="RWX282" s="158"/>
      <c r="RWY282" s="158"/>
      <c r="RWZ282" s="158"/>
      <c r="RXA282" s="158"/>
      <c r="RXB282" s="158"/>
      <c r="RXC282" s="158"/>
      <c r="RXD282" s="158"/>
      <c r="RXE282" s="158"/>
      <c r="RXF282" s="158"/>
      <c r="RXG282" s="158"/>
      <c r="RXH282" s="158"/>
      <c r="RXI282" s="158"/>
      <c r="RXJ282" s="158"/>
      <c r="RXK282" s="158"/>
      <c r="RXL282" s="158"/>
      <c r="RXM282" s="158"/>
      <c r="RXN282" s="158"/>
      <c r="RXO282" s="158"/>
      <c r="RXP282" s="158"/>
      <c r="RXQ282" s="158"/>
      <c r="RXR282" s="158"/>
      <c r="RXS282" s="158"/>
      <c r="RXT282" s="158"/>
      <c r="RXU282" s="158"/>
      <c r="RXV282" s="158"/>
      <c r="RXW282" s="158"/>
      <c r="RXX282" s="158"/>
      <c r="RXY282" s="158"/>
      <c r="RXZ282" s="158"/>
      <c r="RYA282" s="158"/>
      <c r="RYB282" s="158"/>
      <c r="RYC282" s="158"/>
      <c r="RYD282" s="158"/>
      <c r="RYE282" s="158"/>
      <c r="RYF282" s="158"/>
      <c r="RYG282" s="158"/>
      <c r="RYH282" s="158"/>
      <c r="RYI282" s="158"/>
      <c r="RYJ282" s="158"/>
      <c r="RYK282" s="158"/>
      <c r="RYL282" s="158"/>
      <c r="RYM282" s="158"/>
      <c r="RYN282" s="158"/>
      <c r="RYO282" s="158"/>
      <c r="RYP282" s="158"/>
      <c r="RYQ282" s="158"/>
      <c r="RYR282" s="158"/>
      <c r="RYS282" s="158"/>
      <c r="RYT282" s="158"/>
      <c r="RYU282" s="158"/>
      <c r="RYV282" s="158"/>
      <c r="RYW282" s="158"/>
      <c r="RYX282" s="158"/>
      <c r="RYY282" s="158"/>
      <c r="RYZ282" s="158"/>
      <c r="RZA282" s="158"/>
      <c r="RZB282" s="158"/>
      <c r="RZC282" s="158"/>
      <c r="RZD282" s="158"/>
      <c r="RZE282" s="158"/>
      <c r="RZF282" s="158"/>
      <c r="RZG282" s="158"/>
      <c r="RZH282" s="158"/>
      <c r="RZI282" s="158"/>
      <c r="RZJ282" s="158"/>
      <c r="RZK282" s="158"/>
      <c r="RZL282" s="158"/>
      <c r="RZM282" s="158"/>
      <c r="RZN282" s="158"/>
      <c r="RZO282" s="158"/>
      <c r="RZP282" s="158"/>
      <c r="RZQ282" s="158"/>
      <c r="RZR282" s="158"/>
      <c r="RZS282" s="158"/>
      <c r="RZT282" s="158"/>
      <c r="RZU282" s="158"/>
      <c r="RZV282" s="158"/>
      <c r="RZW282" s="158"/>
      <c r="RZX282" s="158"/>
      <c r="RZY282" s="158"/>
      <c r="RZZ282" s="158"/>
      <c r="SAA282" s="158"/>
      <c r="SAB282" s="158"/>
      <c r="SAC282" s="158"/>
      <c r="SAD282" s="158"/>
      <c r="SAE282" s="158"/>
      <c r="SAF282" s="158"/>
      <c r="SAG282" s="158"/>
      <c r="SAH282" s="158"/>
      <c r="SAI282" s="158"/>
      <c r="SAJ282" s="158"/>
      <c r="SAK282" s="158"/>
      <c r="SAL282" s="158"/>
      <c r="SAM282" s="158"/>
      <c r="SAN282" s="158"/>
      <c r="SAO282" s="158"/>
      <c r="SAP282" s="158"/>
      <c r="SAQ282" s="158"/>
      <c r="SAR282" s="158"/>
      <c r="SAS282" s="158"/>
      <c r="SAT282" s="158"/>
      <c r="SAU282" s="158"/>
      <c r="SAV282" s="158"/>
      <c r="SAW282" s="158"/>
      <c r="SAX282" s="158"/>
      <c r="SAY282" s="158"/>
      <c r="SAZ282" s="158"/>
      <c r="SBA282" s="158"/>
      <c r="SBB282" s="158"/>
      <c r="SBC282" s="158"/>
      <c r="SBD282" s="158"/>
      <c r="SBE282" s="158"/>
      <c r="SBF282" s="158"/>
      <c r="SBG282" s="158"/>
      <c r="SBH282" s="158"/>
      <c r="SBI282" s="158"/>
      <c r="SBJ282" s="158"/>
      <c r="SBK282" s="158"/>
      <c r="SBL282" s="158"/>
      <c r="SBM282" s="158"/>
      <c r="SBN282" s="158"/>
      <c r="SBO282" s="158"/>
      <c r="SBP282" s="158"/>
      <c r="SBQ282" s="158"/>
      <c r="SBR282" s="158"/>
      <c r="SBS282" s="158"/>
      <c r="SBT282" s="158"/>
      <c r="SBU282" s="158"/>
      <c r="SBV282" s="158"/>
      <c r="SBW282" s="158"/>
      <c r="SBX282" s="158"/>
      <c r="SBY282" s="158"/>
      <c r="SBZ282" s="158"/>
      <c r="SCA282" s="158"/>
      <c r="SCB282" s="158"/>
      <c r="SCC282" s="158"/>
      <c r="SCD282" s="158"/>
      <c r="SCE282" s="158"/>
      <c r="SCF282" s="158"/>
      <c r="SCG282" s="158"/>
      <c r="SCH282" s="158"/>
      <c r="SCI282" s="158"/>
      <c r="SCJ282" s="158"/>
      <c r="SCK282" s="158"/>
      <c r="SCL282" s="158"/>
      <c r="SCM282" s="158"/>
      <c r="SCN282" s="158"/>
      <c r="SCO282" s="158"/>
      <c r="SCP282" s="158"/>
      <c r="SCQ282" s="158"/>
      <c r="SCR282" s="158"/>
      <c r="SCS282" s="158"/>
      <c r="SCT282" s="158"/>
      <c r="SCU282" s="158"/>
      <c r="SCV282" s="158"/>
      <c r="SCW282" s="158"/>
      <c r="SCX282" s="158"/>
      <c r="SCY282" s="158"/>
      <c r="SCZ282" s="158"/>
      <c r="SDA282" s="158"/>
      <c r="SDB282" s="158"/>
      <c r="SDC282" s="158"/>
      <c r="SDD282" s="158"/>
      <c r="SDE282" s="158"/>
      <c r="SDF282" s="158"/>
      <c r="SDG282" s="158"/>
      <c r="SDH282" s="158"/>
      <c r="SDI282" s="158"/>
      <c r="SDJ282" s="158"/>
      <c r="SDK282" s="158"/>
      <c r="SDL282" s="158"/>
      <c r="SDM282" s="158"/>
      <c r="SDN282" s="158"/>
      <c r="SDO282" s="158"/>
      <c r="SDP282" s="158"/>
      <c r="SDQ282" s="158"/>
      <c r="SDR282" s="158"/>
      <c r="SDS282" s="158"/>
      <c r="SDT282" s="158"/>
      <c r="SDU282" s="158"/>
      <c r="SDV282" s="158"/>
      <c r="SDW282" s="158"/>
      <c r="SDX282" s="158"/>
      <c r="SDY282" s="158"/>
      <c r="SDZ282" s="158"/>
      <c r="SEA282" s="158"/>
      <c r="SEB282" s="158"/>
      <c r="SEC282" s="158"/>
      <c r="SED282" s="158"/>
      <c r="SEE282" s="158"/>
      <c r="SEF282" s="158"/>
      <c r="SEG282" s="158"/>
      <c r="SEH282" s="158"/>
      <c r="SEI282" s="158"/>
      <c r="SEJ282" s="158"/>
      <c r="SEK282" s="158"/>
      <c r="SEL282" s="158"/>
      <c r="SEM282" s="158"/>
      <c r="SEN282" s="158"/>
      <c r="SEO282" s="158"/>
      <c r="SEP282" s="158"/>
      <c r="SEQ282" s="158"/>
      <c r="SER282" s="158"/>
      <c r="SES282" s="158"/>
      <c r="SET282" s="158"/>
      <c r="SEU282" s="158"/>
      <c r="SEV282" s="158"/>
      <c r="SEW282" s="158"/>
      <c r="SEX282" s="158"/>
      <c r="SEY282" s="158"/>
      <c r="SEZ282" s="158"/>
      <c r="SFA282" s="158"/>
      <c r="SFB282" s="158"/>
      <c r="SFC282" s="158"/>
      <c r="SFD282" s="158"/>
      <c r="SFE282" s="158"/>
      <c r="SFF282" s="158"/>
      <c r="SFG282" s="158"/>
      <c r="SFH282" s="158"/>
      <c r="SFI282" s="158"/>
      <c r="SFJ282" s="158"/>
      <c r="SFK282" s="158"/>
      <c r="SFL282" s="158"/>
      <c r="SFM282" s="158"/>
      <c r="SFN282" s="158"/>
      <c r="SFO282" s="158"/>
      <c r="SFP282" s="158"/>
      <c r="SFQ282" s="158"/>
      <c r="SFR282" s="158"/>
      <c r="SFS282" s="158"/>
      <c r="SFT282" s="158"/>
      <c r="SFU282" s="158"/>
      <c r="SFV282" s="158"/>
      <c r="SFW282" s="158"/>
      <c r="SFX282" s="158"/>
      <c r="SFY282" s="158"/>
      <c r="SFZ282" s="158"/>
      <c r="SGA282" s="158"/>
      <c r="SGB282" s="158"/>
      <c r="SGC282" s="158"/>
      <c r="SGD282" s="158"/>
      <c r="SGE282" s="158"/>
      <c r="SGF282" s="158"/>
      <c r="SGG282" s="158"/>
      <c r="SGH282" s="158"/>
      <c r="SGI282" s="158"/>
      <c r="SGJ282" s="158"/>
      <c r="SGK282" s="158"/>
      <c r="SGL282" s="158"/>
      <c r="SGM282" s="158"/>
      <c r="SGN282" s="158"/>
      <c r="SGO282" s="158"/>
      <c r="SGP282" s="158"/>
      <c r="SGQ282" s="158"/>
      <c r="SGR282" s="158"/>
      <c r="SGS282" s="158"/>
      <c r="SGT282" s="158"/>
      <c r="SGU282" s="158"/>
      <c r="SGV282" s="158"/>
      <c r="SGW282" s="158"/>
      <c r="SGX282" s="158"/>
      <c r="SGY282" s="158"/>
      <c r="SGZ282" s="158"/>
      <c r="SHA282" s="158"/>
      <c r="SHB282" s="158"/>
      <c r="SHC282" s="158"/>
      <c r="SHD282" s="158"/>
      <c r="SHE282" s="158"/>
      <c r="SHF282" s="158"/>
      <c r="SHG282" s="158"/>
      <c r="SHH282" s="158"/>
      <c r="SHI282" s="158"/>
      <c r="SHJ282" s="158"/>
      <c r="SHK282" s="158"/>
      <c r="SHL282" s="158"/>
      <c r="SHM282" s="158"/>
      <c r="SHN282" s="158"/>
      <c r="SHO282" s="158"/>
      <c r="SHP282" s="158"/>
      <c r="SHQ282" s="158"/>
      <c r="SHR282" s="158"/>
      <c r="SHS282" s="158"/>
      <c r="SHT282" s="158"/>
      <c r="SHU282" s="158"/>
      <c r="SHV282" s="158"/>
      <c r="SHW282" s="158"/>
      <c r="SHX282" s="158"/>
      <c r="SHY282" s="158"/>
      <c r="SHZ282" s="158"/>
      <c r="SIA282" s="158"/>
      <c r="SIB282" s="158"/>
      <c r="SIC282" s="158"/>
      <c r="SID282" s="158"/>
      <c r="SIE282" s="158"/>
      <c r="SIF282" s="158"/>
      <c r="SIG282" s="158"/>
      <c r="SIH282" s="158"/>
      <c r="SII282" s="158"/>
      <c r="SIJ282" s="158"/>
      <c r="SIK282" s="158"/>
      <c r="SIL282" s="158"/>
      <c r="SIM282" s="158"/>
      <c r="SIN282" s="158"/>
      <c r="SIO282" s="158"/>
      <c r="SIP282" s="158"/>
      <c r="SIQ282" s="158"/>
      <c r="SIR282" s="158"/>
      <c r="SIS282" s="158"/>
      <c r="SIT282" s="158"/>
      <c r="SIU282" s="158"/>
      <c r="SIV282" s="158"/>
      <c r="SIW282" s="158"/>
      <c r="SIX282" s="158"/>
      <c r="SIY282" s="158"/>
      <c r="SIZ282" s="158"/>
      <c r="SJA282" s="158"/>
      <c r="SJB282" s="158"/>
      <c r="SJC282" s="158"/>
      <c r="SJD282" s="158"/>
      <c r="SJE282" s="158"/>
      <c r="SJF282" s="158"/>
      <c r="SJG282" s="158"/>
      <c r="SJH282" s="158"/>
      <c r="SJI282" s="158"/>
      <c r="SJJ282" s="158"/>
      <c r="SJK282" s="158"/>
      <c r="SJL282" s="158"/>
      <c r="SJM282" s="158"/>
      <c r="SJN282" s="158"/>
      <c r="SJO282" s="158"/>
      <c r="SJP282" s="158"/>
      <c r="SJQ282" s="158"/>
      <c r="SJR282" s="158"/>
      <c r="SJS282" s="158"/>
      <c r="SJT282" s="158"/>
      <c r="SJU282" s="158"/>
      <c r="SJV282" s="158"/>
      <c r="SJW282" s="158"/>
      <c r="SJX282" s="158"/>
      <c r="SJY282" s="158"/>
      <c r="SJZ282" s="158"/>
      <c r="SKA282" s="158"/>
      <c r="SKB282" s="158"/>
      <c r="SKC282" s="158"/>
      <c r="SKD282" s="158"/>
      <c r="SKE282" s="158"/>
      <c r="SKF282" s="158"/>
      <c r="SKG282" s="158"/>
      <c r="SKH282" s="158"/>
      <c r="SKI282" s="158"/>
      <c r="SKJ282" s="158"/>
      <c r="SKK282" s="158"/>
      <c r="SKL282" s="158"/>
      <c r="SKM282" s="158"/>
      <c r="SKN282" s="158"/>
      <c r="SKO282" s="158"/>
      <c r="SKP282" s="158"/>
      <c r="SKQ282" s="158"/>
      <c r="SKR282" s="158"/>
      <c r="SKS282" s="158"/>
      <c r="SKT282" s="158"/>
      <c r="SKU282" s="158"/>
      <c r="SKV282" s="158"/>
      <c r="SKW282" s="158"/>
      <c r="SKX282" s="158"/>
      <c r="SKY282" s="158"/>
      <c r="SKZ282" s="158"/>
      <c r="SLA282" s="158"/>
      <c r="SLB282" s="158"/>
      <c r="SLC282" s="158"/>
      <c r="SLD282" s="158"/>
      <c r="SLE282" s="158"/>
      <c r="SLF282" s="158"/>
      <c r="SLG282" s="158"/>
      <c r="SLH282" s="158"/>
      <c r="SLI282" s="158"/>
      <c r="SLJ282" s="158"/>
      <c r="SLK282" s="158"/>
      <c r="SLL282" s="158"/>
      <c r="SLM282" s="158"/>
      <c r="SLN282" s="158"/>
      <c r="SLO282" s="158"/>
      <c r="SLP282" s="158"/>
      <c r="SLQ282" s="158"/>
      <c r="SLR282" s="158"/>
      <c r="SLS282" s="158"/>
      <c r="SLT282" s="158"/>
      <c r="SLU282" s="158"/>
      <c r="SLV282" s="158"/>
      <c r="SLW282" s="158"/>
      <c r="SLX282" s="158"/>
      <c r="SLY282" s="158"/>
      <c r="SLZ282" s="158"/>
      <c r="SMA282" s="158"/>
      <c r="SMB282" s="158"/>
      <c r="SMC282" s="158"/>
      <c r="SMD282" s="158"/>
      <c r="SME282" s="158"/>
      <c r="SMF282" s="158"/>
      <c r="SMG282" s="158"/>
      <c r="SMH282" s="158"/>
      <c r="SMI282" s="158"/>
      <c r="SMJ282" s="158"/>
      <c r="SMK282" s="158"/>
      <c r="SML282" s="158"/>
      <c r="SMM282" s="158"/>
      <c r="SMN282" s="158"/>
      <c r="SMO282" s="158"/>
      <c r="SMP282" s="158"/>
      <c r="SMQ282" s="158"/>
      <c r="SMR282" s="158"/>
      <c r="SMS282" s="158"/>
      <c r="SMT282" s="158"/>
      <c r="SMU282" s="158"/>
      <c r="SMV282" s="158"/>
      <c r="SMW282" s="158"/>
      <c r="SMX282" s="158"/>
      <c r="SMY282" s="158"/>
      <c r="SMZ282" s="158"/>
      <c r="SNA282" s="158"/>
      <c r="SNB282" s="158"/>
      <c r="SNC282" s="158"/>
      <c r="SND282" s="158"/>
      <c r="SNE282" s="158"/>
      <c r="SNF282" s="158"/>
      <c r="SNG282" s="158"/>
      <c r="SNH282" s="158"/>
      <c r="SNI282" s="158"/>
      <c r="SNJ282" s="158"/>
      <c r="SNK282" s="158"/>
      <c r="SNL282" s="158"/>
      <c r="SNM282" s="158"/>
      <c r="SNN282" s="158"/>
      <c r="SNO282" s="158"/>
      <c r="SNP282" s="158"/>
      <c r="SNQ282" s="158"/>
      <c r="SNR282" s="158"/>
      <c r="SNS282" s="158"/>
      <c r="SNT282" s="158"/>
      <c r="SNU282" s="158"/>
      <c r="SNV282" s="158"/>
      <c r="SNW282" s="158"/>
      <c r="SNX282" s="158"/>
      <c r="SNY282" s="158"/>
      <c r="SNZ282" s="158"/>
      <c r="SOA282" s="158"/>
      <c r="SOB282" s="158"/>
      <c r="SOC282" s="158"/>
      <c r="SOD282" s="158"/>
      <c r="SOE282" s="158"/>
      <c r="SOF282" s="158"/>
      <c r="SOG282" s="158"/>
      <c r="SOH282" s="158"/>
      <c r="SOI282" s="158"/>
      <c r="SOJ282" s="158"/>
      <c r="SOK282" s="158"/>
      <c r="SOL282" s="158"/>
      <c r="SOM282" s="158"/>
      <c r="SON282" s="158"/>
      <c r="SOO282" s="158"/>
      <c r="SOP282" s="158"/>
      <c r="SOQ282" s="158"/>
      <c r="SOR282" s="158"/>
      <c r="SOS282" s="158"/>
      <c r="SOT282" s="158"/>
      <c r="SOU282" s="158"/>
      <c r="SOV282" s="158"/>
      <c r="SOW282" s="158"/>
      <c r="SOX282" s="158"/>
      <c r="SOY282" s="158"/>
      <c r="SOZ282" s="158"/>
      <c r="SPA282" s="158"/>
      <c r="SPB282" s="158"/>
      <c r="SPC282" s="158"/>
      <c r="SPD282" s="158"/>
      <c r="SPE282" s="158"/>
      <c r="SPF282" s="158"/>
      <c r="SPG282" s="158"/>
      <c r="SPH282" s="158"/>
      <c r="SPI282" s="158"/>
      <c r="SPJ282" s="158"/>
      <c r="SPK282" s="158"/>
      <c r="SPL282" s="158"/>
      <c r="SPM282" s="158"/>
      <c r="SPN282" s="158"/>
      <c r="SPO282" s="158"/>
      <c r="SPP282" s="158"/>
      <c r="SPQ282" s="158"/>
      <c r="SPR282" s="158"/>
      <c r="SPS282" s="158"/>
      <c r="SPT282" s="158"/>
      <c r="SPU282" s="158"/>
      <c r="SPV282" s="158"/>
      <c r="SPW282" s="158"/>
      <c r="SPX282" s="158"/>
      <c r="SPY282" s="158"/>
      <c r="SPZ282" s="158"/>
      <c r="SQA282" s="158"/>
      <c r="SQB282" s="158"/>
      <c r="SQC282" s="158"/>
      <c r="SQD282" s="158"/>
      <c r="SQE282" s="158"/>
      <c r="SQF282" s="158"/>
      <c r="SQG282" s="158"/>
      <c r="SQH282" s="158"/>
      <c r="SQI282" s="158"/>
      <c r="SQJ282" s="158"/>
      <c r="SQK282" s="158"/>
      <c r="SQL282" s="158"/>
      <c r="SQM282" s="158"/>
      <c r="SQN282" s="158"/>
      <c r="SQO282" s="158"/>
      <c r="SQP282" s="158"/>
      <c r="SQQ282" s="158"/>
      <c r="SQR282" s="158"/>
      <c r="SQS282" s="158"/>
      <c r="SQT282" s="158"/>
      <c r="SQU282" s="158"/>
      <c r="SQV282" s="158"/>
      <c r="SQW282" s="158"/>
      <c r="SQX282" s="158"/>
      <c r="SQY282" s="158"/>
      <c r="SQZ282" s="158"/>
      <c r="SRA282" s="158"/>
      <c r="SRB282" s="158"/>
      <c r="SRC282" s="158"/>
      <c r="SRD282" s="158"/>
      <c r="SRE282" s="158"/>
      <c r="SRF282" s="158"/>
      <c r="SRG282" s="158"/>
      <c r="SRH282" s="158"/>
      <c r="SRI282" s="158"/>
      <c r="SRJ282" s="158"/>
      <c r="SRK282" s="158"/>
      <c r="SRL282" s="158"/>
      <c r="SRM282" s="158"/>
      <c r="SRN282" s="158"/>
      <c r="SRO282" s="158"/>
      <c r="SRP282" s="158"/>
      <c r="SRQ282" s="158"/>
      <c r="SRR282" s="158"/>
      <c r="SRS282" s="158"/>
      <c r="SRT282" s="158"/>
      <c r="SRU282" s="158"/>
      <c r="SRV282" s="158"/>
      <c r="SRW282" s="158"/>
      <c r="SRX282" s="158"/>
      <c r="SRY282" s="158"/>
      <c r="SRZ282" s="158"/>
      <c r="SSA282" s="158"/>
      <c r="SSB282" s="158"/>
      <c r="SSC282" s="158"/>
      <c r="SSD282" s="158"/>
      <c r="SSE282" s="158"/>
      <c r="SSF282" s="158"/>
      <c r="SSG282" s="158"/>
      <c r="SSH282" s="158"/>
      <c r="SSI282" s="158"/>
      <c r="SSJ282" s="158"/>
      <c r="SSK282" s="158"/>
      <c r="SSL282" s="158"/>
      <c r="SSM282" s="158"/>
      <c r="SSN282" s="158"/>
      <c r="SSO282" s="158"/>
      <c r="SSP282" s="158"/>
      <c r="SSQ282" s="158"/>
      <c r="SSR282" s="158"/>
      <c r="SSS282" s="158"/>
      <c r="SST282" s="158"/>
      <c r="SSU282" s="158"/>
      <c r="SSV282" s="158"/>
      <c r="SSW282" s="158"/>
      <c r="SSX282" s="158"/>
      <c r="SSY282" s="158"/>
      <c r="SSZ282" s="158"/>
      <c r="STA282" s="158"/>
      <c r="STB282" s="158"/>
      <c r="STC282" s="158"/>
      <c r="STD282" s="158"/>
      <c r="STE282" s="158"/>
      <c r="STF282" s="158"/>
      <c r="STG282" s="158"/>
      <c r="STH282" s="158"/>
      <c r="STI282" s="158"/>
      <c r="STJ282" s="158"/>
      <c r="STK282" s="158"/>
      <c r="STL282" s="158"/>
      <c r="STM282" s="158"/>
      <c r="STN282" s="158"/>
      <c r="STO282" s="158"/>
      <c r="STP282" s="158"/>
      <c r="STQ282" s="158"/>
      <c r="STR282" s="158"/>
      <c r="STS282" s="158"/>
      <c r="STT282" s="158"/>
      <c r="STU282" s="158"/>
      <c r="STV282" s="158"/>
      <c r="STW282" s="158"/>
      <c r="STX282" s="158"/>
      <c r="STY282" s="158"/>
      <c r="STZ282" s="158"/>
      <c r="SUA282" s="158"/>
      <c r="SUB282" s="158"/>
      <c r="SUC282" s="158"/>
      <c r="SUD282" s="158"/>
      <c r="SUE282" s="158"/>
      <c r="SUF282" s="158"/>
      <c r="SUG282" s="158"/>
      <c r="SUH282" s="158"/>
      <c r="SUI282" s="158"/>
      <c r="SUJ282" s="158"/>
      <c r="SUK282" s="158"/>
      <c r="SUL282" s="158"/>
      <c r="SUM282" s="158"/>
      <c r="SUN282" s="158"/>
      <c r="SUO282" s="158"/>
      <c r="SUP282" s="158"/>
      <c r="SUQ282" s="158"/>
      <c r="SUR282" s="158"/>
      <c r="SUS282" s="158"/>
      <c r="SUT282" s="158"/>
      <c r="SUU282" s="158"/>
      <c r="SUV282" s="158"/>
      <c r="SUW282" s="158"/>
      <c r="SUX282" s="158"/>
      <c r="SUY282" s="158"/>
      <c r="SUZ282" s="158"/>
      <c r="SVA282" s="158"/>
      <c r="SVB282" s="158"/>
      <c r="SVC282" s="158"/>
      <c r="SVD282" s="158"/>
      <c r="SVE282" s="158"/>
      <c r="SVF282" s="158"/>
      <c r="SVG282" s="158"/>
      <c r="SVH282" s="158"/>
      <c r="SVI282" s="158"/>
      <c r="SVJ282" s="158"/>
      <c r="SVK282" s="158"/>
      <c r="SVL282" s="158"/>
      <c r="SVM282" s="158"/>
      <c r="SVN282" s="158"/>
      <c r="SVO282" s="158"/>
      <c r="SVP282" s="158"/>
      <c r="SVQ282" s="158"/>
      <c r="SVR282" s="158"/>
      <c r="SVS282" s="158"/>
      <c r="SVT282" s="158"/>
      <c r="SVU282" s="158"/>
      <c r="SVV282" s="158"/>
      <c r="SVW282" s="158"/>
      <c r="SVX282" s="158"/>
      <c r="SVY282" s="158"/>
      <c r="SVZ282" s="158"/>
      <c r="SWA282" s="158"/>
      <c r="SWB282" s="158"/>
      <c r="SWC282" s="158"/>
      <c r="SWD282" s="158"/>
      <c r="SWE282" s="158"/>
      <c r="SWF282" s="158"/>
      <c r="SWG282" s="158"/>
      <c r="SWH282" s="158"/>
      <c r="SWI282" s="158"/>
      <c r="SWJ282" s="158"/>
      <c r="SWK282" s="158"/>
      <c r="SWL282" s="158"/>
      <c r="SWM282" s="158"/>
      <c r="SWN282" s="158"/>
      <c r="SWO282" s="158"/>
      <c r="SWP282" s="158"/>
      <c r="SWQ282" s="158"/>
      <c r="SWR282" s="158"/>
      <c r="SWS282" s="158"/>
      <c r="SWT282" s="158"/>
      <c r="SWU282" s="158"/>
      <c r="SWV282" s="158"/>
      <c r="SWW282" s="158"/>
      <c r="SWX282" s="158"/>
      <c r="SWY282" s="158"/>
      <c r="SWZ282" s="158"/>
      <c r="SXA282" s="158"/>
      <c r="SXB282" s="158"/>
      <c r="SXC282" s="158"/>
      <c r="SXD282" s="158"/>
      <c r="SXE282" s="158"/>
      <c r="SXF282" s="158"/>
      <c r="SXG282" s="158"/>
      <c r="SXH282" s="158"/>
      <c r="SXI282" s="158"/>
      <c r="SXJ282" s="158"/>
      <c r="SXK282" s="158"/>
      <c r="SXL282" s="158"/>
      <c r="SXM282" s="158"/>
      <c r="SXN282" s="158"/>
      <c r="SXO282" s="158"/>
      <c r="SXP282" s="158"/>
      <c r="SXQ282" s="158"/>
      <c r="SXR282" s="158"/>
      <c r="SXS282" s="158"/>
      <c r="SXT282" s="158"/>
      <c r="SXU282" s="158"/>
      <c r="SXV282" s="158"/>
      <c r="SXW282" s="158"/>
      <c r="SXX282" s="158"/>
      <c r="SXY282" s="158"/>
      <c r="SXZ282" s="158"/>
      <c r="SYA282" s="158"/>
      <c r="SYB282" s="158"/>
      <c r="SYC282" s="158"/>
      <c r="SYD282" s="158"/>
      <c r="SYE282" s="158"/>
      <c r="SYF282" s="158"/>
      <c r="SYG282" s="158"/>
      <c r="SYH282" s="158"/>
      <c r="SYI282" s="158"/>
      <c r="SYJ282" s="158"/>
      <c r="SYK282" s="158"/>
      <c r="SYL282" s="158"/>
      <c r="SYM282" s="158"/>
      <c r="SYN282" s="158"/>
      <c r="SYO282" s="158"/>
      <c r="SYP282" s="158"/>
      <c r="SYQ282" s="158"/>
      <c r="SYR282" s="158"/>
      <c r="SYS282" s="158"/>
      <c r="SYT282" s="158"/>
      <c r="SYU282" s="158"/>
      <c r="SYV282" s="158"/>
      <c r="SYW282" s="158"/>
      <c r="SYX282" s="158"/>
      <c r="SYY282" s="158"/>
      <c r="SYZ282" s="158"/>
      <c r="SZA282" s="158"/>
      <c r="SZB282" s="158"/>
      <c r="SZC282" s="158"/>
      <c r="SZD282" s="158"/>
      <c r="SZE282" s="158"/>
      <c r="SZF282" s="158"/>
      <c r="SZG282" s="158"/>
      <c r="SZH282" s="158"/>
      <c r="SZI282" s="158"/>
      <c r="SZJ282" s="158"/>
      <c r="SZK282" s="158"/>
      <c r="SZL282" s="158"/>
      <c r="SZM282" s="158"/>
      <c r="SZN282" s="158"/>
      <c r="SZO282" s="158"/>
      <c r="SZP282" s="158"/>
      <c r="SZQ282" s="158"/>
      <c r="SZR282" s="158"/>
      <c r="SZS282" s="158"/>
      <c r="SZT282" s="158"/>
      <c r="SZU282" s="158"/>
      <c r="SZV282" s="158"/>
      <c r="SZW282" s="158"/>
      <c r="SZX282" s="158"/>
      <c r="SZY282" s="158"/>
      <c r="SZZ282" s="158"/>
      <c r="TAA282" s="158"/>
      <c r="TAB282" s="158"/>
      <c r="TAC282" s="158"/>
      <c r="TAD282" s="158"/>
      <c r="TAE282" s="158"/>
      <c r="TAF282" s="158"/>
      <c r="TAG282" s="158"/>
      <c r="TAH282" s="158"/>
      <c r="TAI282" s="158"/>
      <c r="TAJ282" s="158"/>
      <c r="TAK282" s="158"/>
      <c r="TAL282" s="158"/>
      <c r="TAM282" s="158"/>
      <c r="TAN282" s="158"/>
      <c r="TAO282" s="158"/>
      <c r="TAP282" s="158"/>
      <c r="TAQ282" s="158"/>
      <c r="TAR282" s="158"/>
      <c r="TAS282" s="158"/>
      <c r="TAT282" s="158"/>
      <c r="TAU282" s="158"/>
      <c r="TAV282" s="158"/>
      <c r="TAW282" s="158"/>
      <c r="TAX282" s="158"/>
      <c r="TAY282" s="158"/>
      <c r="TAZ282" s="158"/>
      <c r="TBA282" s="158"/>
      <c r="TBB282" s="158"/>
      <c r="TBC282" s="158"/>
      <c r="TBD282" s="158"/>
      <c r="TBE282" s="158"/>
      <c r="TBF282" s="158"/>
      <c r="TBG282" s="158"/>
      <c r="TBH282" s="158"/>
      <c r="TBI282" s="158"/>
      <c r="TBJ282" s="158"/>
      <c r="TBK282" s="158"/>
      <c r="TBL282" s="158"/>
      <c r="TBM282" s="158"/>
      <c r="TBN282" s="158"/>
      <c r="TBO282" s="158"/>
      <c r="TBP282" s="158"/>
      <c r="TBQ282" s="158"/>
      <c r="TBR282" s="158"/>
      <c r="TBS282" s="158"/>
      <c r="TBT282" s="158"/>
      <c r="TBU282" s="158"/>
      <c r="TBV282" s="158"/>
      <c r="TBW282" s="158"/>
      <c r="TBX282" s="158"/>
      <c r="TBY282" s="158"/>
      <c r="TBZ282" s="158"/>
      <c r="TCA282" s="158"/>
      <c r="TCB282" s="158"/>
      <c r="TCC282" s="158"/>
      <c r="TCD282" s="158"/>
      <c r="TCE282" s="158"/>
      <c r="TCF282" s="158"/>
      <c r="TCG282" s="158"/>
      <c r="TCH282" s="158"/>
      <c r="TCI282" s="158"/>
      <c r="TCJ282" s="158"/>
      <c r="TCK282" s="158"/>
      <c r="TCL282" s="158"/>
      <c r="TCM282" s="158"/>
      <c r="TCN282" s="158"/>
      <c r="TCO282" s="158"/>
      <c r="TCP282" s="158"/>
      <c r="TCQ282" s="158"/>
      <c r="TCR282" s="158"/>
      <c r="TCS282" s="158"/>
      <c r="TCT282" s="158"/>
      <c r="TCU282" s="158"/>
      <c r="TCV282" s="158"/>
      <c r="TCW282" s="158"/>
      <c r="TCX282" s="158"/>
      <c r="TCY282" s="158"/>
      <c r="TCZ282" s="158"/>
      <c r="TDA282" s="158"/>
      <c r="TDB282" s="158"/>
      <c r="TDC282" s="158"/>
      <c r="TDD282" s="158"/>
      <c r="TDE282" s="158"/>
      <c r="TDF282" s="158"/>
      <c r="TDG282" s="158"/>
      <c r="TDH282" s="158"/>
      <c r="TDI282" s="158"/>
      <c r="TDJ282" s="158"/>
      <c r="TDK282" s="158"/>
      <c r="TDL282" s="158"/>
      <c r="TDM282" s="158"/>
      <c r="TDN282" s="158"/>
      <c r="TDO282" s="158"/>
      <c r="TDP282" s="158"/>
      <c r="TDQ282" s="158"/>
      <c r="TDR282" s="158"/>
      <c r="TDS282" s="158"/>
      <c r="TDT282" s="158"/>
      <c r="TDU282" s="158"/>
      <c r="TDV282" s="158"/>
      <c r="TDW282" s="158"/>
      <c r="TDX282" s="158"/>
      <c r="TDY282" s="158"/>
      <c r="TDZ282" s="158"/>
      <c r="TEA282" s="158"/>
      <c r="TEB282" s="158"/>
      <c r="TEC282" s="158"/>
      <c r="TED282" s="158"/>
      <c r="TEE282" s="158"/>
      <c r="TEF282" s="158"/>
      <c r="TEG282" s="158"/>
      <c r="TEH282" s="158"/>
      <c r="TEI282" s="158"/>
      <c r="TEJ282" s="158"/>
      <c r="TEK282" s="158"/>
      <c r="TEL282" s="158"/>
      <c r="TEM282" s="158"/>
      <c r="TEN282" s="158"/>
      <c r="TEO282" s="158"/>
      <c r="TEP282" s="158"/>
      <c r="TEQ282" s="158"/>
      <c r="TER282" s="158"/>
      <c r="TES282" s="158"/>
      <c r="TET282" s="158"/>
      <c r="TEU282" s="158"/>
      <c r="TEV282" s="158"/>
      <c r="TEW282" s="158"/>
      <c r="TEX282" s="158"/>
      <c r="TEY282" s="158"/>
      <c r="TEZ282" s="158"/>
      <c r="TFA282" s="158"/>
      <c r="TFB282" s="158"/>
      <c r="TFC282" s="158"/>
      <c r="TFD282" s="158"/>
      <c r="TFE282" s="158"/>
      <c r="TFF282" s="158"/>
      <c r="TFG282" s="158"/>
      <c r="TFH282" s="158"/>
      <c r="TFI282" s="158"/>
      <c r="TFJ282" s="158"/>
      <c r="TFK282" s="158"/>
      <c r="TFL282" s="158"/>
      <c r="TFM282" s="158"/>
      <c r="TFN282" s="158"/>
      <c r="TFO282" s="158"/>
      <c r="TFP282" s="158"/>
      <c r="TFQ282" s="158"/>
      <c r="TFR282" s="158"/>
      <c r="TFS282" s="158"/>
      <c r="TFT282" s="158"/>
      <c r="TFU282" s="158"/>
      <c r="TFV282" s="158"/>
      <c r="TFW282" s="158"/>
      <c r="TFX282" s="158"/>
      <c r="TFY282" s="158"/>
      <c r="TFZ282" s="158"/>
      <c r="TGA282" s="158"/>
      <c r="TGB282" s="158"/>
      <c r="TGC282" s="158"/>
      <c r="TGD282" s="158"/>
      <c r="TGE282" s="158"/>
      <c r="TGF282" s="158"/>
      <c r="TGG282" s="158"/>
      <c r="TGH282" s="158"/>
      <c r="TGI282" s="158"/>
      <c r="TGJ282" s="158"/>
      <c r="TGK282" s="158"/>
      <c r="TGL282" s="158"/>
      <c r="TGM282" s="158"/>
      <c r="TGN282" s="158"/>
      <c r="TGO282" s="158"/>
      <c r="TGP282" s="158"/>
      <c r="TGQ282" s="158"/>
      <c r="TGR282" s="158"/>
      <c r="TGS282" s="158"/>
      <c r="TGT282" s="158"/>
      <c r="TGU282" s="158"/>
      <c r="TGV282" s="158"/>
      <c r="TGW282" s="158"/>
      <c r="TGX282" s="158"/>
      <c r="TGY282" s="158"/>
      <c r="TGZ282" s="158"/>
      <c r="THA282" s="158"/>
      <c r="THB282" s="158"/>
      <c r="THC282" s="158"/>
      <c r="THD282" s="158"/>
      <c r="THE282" s="158"/>
      <c r="THF282" s="158"/>
      <c r="THG282" s="158"/>
      <c r="THH282" s="158"/>
      <c r="THI282" s="158"/>
      <c r="THJ282" s="158"/>
      <c r="THK282" s="158"/>
      <c r="THL282" s="158"/>
      <c r="THM282" s="158"/>
      <c r="THN282" s="158"/>
      <c r="THO282" s="158"/>
      <c r="THP282" s="158"/>
      <c r="THQ282" s="158"/>
      <c r="THR282" s="158"/>
      <c r="THS282" s="158"/>
      <c r="THT282" s="158"/>
      <c r="THU282" s="158"/>
      <c r="THV282" s="158"/>
      <c r="THW282" s="158"/>
      <c r="THX282" s="158"/>
      <c r="THY282" s="158"/>
      <c r="THZ282" s="158"/>
      <c r="TIA282" s="158"/>
      <c r="TIB282" s="158"/>
      <c r="TIC282" s="158"/>
      <c r="TID282" s="158"/>
      <c r="TIE282" s="158"/>
      <c r="TIF282" s="158"/>
      <c r="TIG282" s="158"/>
      <c r="TIH282" s="158"/>
      <c r="TII282" s="158"/>
      <c r="TIJ282" s="158"/>
      <c r="TIK282" s="158"/>
      <c r="TIL282" s="158"/>
      <c r="TIM282" s="158"/>
      <c r="TIN282" s="158"/>
      <c r="TIO282" s="158"/>
      <c r="TIP282" s="158"/>
      <c r="TIQ282" s="158"/>
      <c r="TIR282" s="158"/>
      <c r="TIS282" s="158"/>
      <c r="TIT282" s="158"/>
      <c r="TIU282" s="158"/>
      <c r="TIV282" s="158"/>
      <c r="TIW282" s="158"/>
      <c r="TIX282" s="158"/>
      <c r="TIY282" s="158"/>
      <c r="TIZ282" s="158"/>
      <c r="TJA282" s="158"/>
      <c r="TJB282" s="158"/>
      <c r="TJC282" s="158"/>
      <c r="TJD282" s="158"/>
      <c r="TJE282" s="158"/>
      <c r="TJF282" s="158"/>
      <c r="TJG282" s="158"/>
      <c r="TJH282" s="158"/>
      <c r="TJI282" s="158"/>
      <c r="TJJ282" s="158"/>
      <c r="TJK282" s="158"/>
      <c r="TJL282" s="158"/>
      <c r="TJM282" s="158"/>
      <c r="TJN282" s="158"/>
      <c r="TJO282" s="158"/>
      <c r="TJP282" s="158"/>
      <c r="TJQ282" s="158"/>
      <c r="TJR282" s="158"/>
      <c r="TJS282" s="158"/>
      <c r="TJT282" s="158"/>
      <c r="TJU282" s="158"/>
      <c r="TJV282" s="158"/>
      <c r="TJW282" s="158"/>
      <c r="TJX282" s="158"/>
      <c r="TJY282" s="158"/>
      <c r="TJZ282" s="158"/>
      <c r="TKA282" s="158"/>
      <c r="TKB282" s="158"/>
      <c r="TKC282" s="158"/>
      <c r="TKD282" s="158"/>
      <c r="TKE282" s="158"/>
      <c r="TKF282" s="158"/>
      <c r="TKG282" s="158"/>
      <c r="TKH282" s="158"/>
      <c r="TKI282" s="158"/>
      <c r="TKJ282" s="158"/>
      <c r="TKK282" s="158"/>
      <c r="TKL282" s="158"/>
      <c r="TKM282" s="158"/>
      <c r="TKN282" s="158"/>
      <c r="TKO282" s="158"/>
      <c r="TKP282" s="158"/>
      <c r="TKQ282" s="158"/>
      <c r="TKR282" s="158"/>
      <c r="TKS282" s="158"/>
      <c r="TKT282" s="158"/>
      <c r="TKU282" s="158"/>
      <c r="TKV282" s="158"/>
      <c r="TKW282" s="158"/>
      <c r="TKX282" s="158"/>
      <c r="TKY282" s="158"/>
      <c r="TKZ282" s="158"/>
      <c r="TLA282" s="158"/>
      <c r="TLB282" s="158"/>
      <c r="TLC282" s="158"/>
      <c r="TLD282" s="158"/>
      <c r="TLE282" s="158"/>
      <c r="TLF282" s="158"/>
      <c r="TLG282" s="158"/>
      <c r="TLH282" s="158"/>
      <c r="TLI282" s="158"/>
      <c r="TLJ282" s="158"/>
      <c r="TLK282" s="158"/>
      <c r="TLL282" s="158"/>
      <c r="TLM282" s="158"/>
      <c r="TLN282" s="158"/>
      <c r="TLO282" s="158"/>
      <c r="TLP282" s="158"/>
      <c r="TLQ282" s="158"/>
      <c r="TLR282" s="158"/>
      <c r="TLS282" s="158"/>
      <c r="TLT282" s="158"/>
      <c r="TLU282" s="158"/>
      <c r="TLV282" s="158"/>
      <c r="TLW282" s="158"/>
      <c r="TLX282" s="158"/>
      <c r="TLY282" s="158"/>
      <c r="TLZ282" s="158"/>
      <c r="TMA282" s="158"/>
      <c r="TMB282" s="158"/>
      <c r="TMC282" s="158"/>
      <c r="TMD282" s="158"/>
      <c r="TME282" s="158"/>
      <c r="TMF282" s="158"/>
      <c r="TMG282" s="158"/>
      <c r="TMH282" s="158"/>
      <c r="TMI282" s="158"/>
      <c r="TMJ282" s="158"/>
      <c r="TMK282" s="158"/>
      <c r="TML282" s="158"/>
      <c r="TMM282" s="158"/>
      <c r="TMN282" s="158"/>
      <c r="TMO282" s="158"/>
      <c r="TMP282" s="158"/>
      <c r="TMQ282" s="158"/>
      <c r="TMR282" s="158"/>
      <c r="TMS282" s="158"/>
      <c r="TMT282" s="158"/>
      <c r="TMU282" s="158"/>
      <c r="TMV282" s="158"/>
      <c r="TMW282" s="158"/>
      <c r="TMX282" s="158"/>
      <c r="TMY282" s="158"/>
      <c r="TMZ282" s="158"/>
      <c r="TNA282" s="158"/>
      <c r="TNB282" s="158"/>
      <c r="TNC282" s="158"/>
      <c r="TND282" s="158"/>
      <c r="TNE282" s="158"/>
      <c r="TNF282" s="158"/>
      <c r="TNG282" s="158"/>
      <c r="TNH282" s="158"/>
      <c r="TNI282" s="158"/>
      <c r="TNJ282" s="158"/>
      <c r="TNK282" s="158"/>
      <c r="TNL282" s="158"/>
      <c r="TNM282" s="158"/>
      <c r="TNN282" s="158"/>
      <c r="TNO282" s="158"/>
      <c r="TNP282" s="158"/>
      <c r="TNQ282" s="158"/>
      <c r="TNR282" s="158"/>
      <c r="TNS282" s="158"/>
      <c r="TNT282" s="158"/>
      <c r="TNU282" s="158"/>
      <c r="TNV282" s="158"/>
      <c r="TNW282" s="158"/>
      <c r="TNX282" s="158"/>
      <c r="TNY282" s="158"/>
      <c r="TNZ282" s="158"/>
      <c r="TOA282" s="158"/>
      <c r="TOB282" s="158"/>
      <c r="TOC282" s="158"/>
      <c r="TOD282" s="158"/>
      <c r="TOE282" s="158"/>
      <c r="TOF282" s="158"/>
      <c r="TOG282" s="158"/>
      <c r="TOH282" s="158"/>
      <c r="TOI282" s="158"/>
      <c r="TOJ282" s="158"/>
      <c r="TOK282" s="158"/>
      <c r="TOL282" s="158"/>
      <c r="TOM282" s="158"/>
      <c r="TON282" s="158"/>
      <c r="TOO282" s="158"/>
      <c r="TOP282" s="158"/>
      <c r="TOQ282" s="158"/>
      <c r="TOR282" s="158"/>
      <c r="TOS282" s="158"/>
      <c r="TOT282" s="158"/>
      <c r="TOU282" s="158"/>
      <c r="TOV282" s="158"/>
      <c r="TOW282" s="158"/>
      <c r="TOX282" s="158"/>
      <c r="TOY282" s="158"/>
      <c r="TOZ282" s="158"/>
      <c r="TPA282" s="158"/>
      <c r="TPB282" s="158"/>
      <c r="TPC282" s="158"/>
      <c r="TPD282" s="158"/>
      <c r="TPE282" s="158"/>
      <c r="TPF282" s="158"/>
      <c r="TPG282" s="158"/>
      <c r="TPH282" s="158"/>
      <c r="TPI282" s="158"/>
      <c r="TPJ282" s="158"/>
      <c r="TPK282" s="158"/>
      <c r="TPL282" s="158"/>
      <c r="TPM282" s="158"/>
      <c r="TPN282" s="158"/>
      <c r="TPO282" s="158"/>
      <c r="TPP282" s="158"/>
      <c r="TPQ282" s="158"/>
      <c r="TPR282" s="158"/>
      <c r="TPS282" s="158"/>
      <c r="TPT282" s="158"/>
      <c r="TPU282" s="158"/>
      <c r="TPV282" s="158"/>
      <c r="TPW282" s="158"/>
      <c r="TPX282" s="158"/>
      <c r="TPY282" s="158"/>
      <c r="TPZ282" s="158"/>
      <c r="TQA282" s="158"/>
      <c r="TQB282" s="158"/>
      <c r="TQC282" s="158"/>
      <c r="TQD282" s="158"/>
      <c r="TQE282" s="158"/>
      <c r="TQF282" s="158"/>
      <c r="TQG282" s="158"/>
      <c r="TQH282" s="158"/>
      <c r="TQI282" s="158"/>
      <c r="TQJ282" s="158"/>
      <c r="TQK282" s="158"/>
      <c r="TQL282" s="158"/>
      <c r="TQM282" s="158"/>
      <c r="TQN282" s="158"/>
      <c r="TQO282" s="158"/>
      <c r="TQP282" s="158"/>
      <c r="TQQ282" s="158"/>
      <c r="TQR282" s="158"/>
      <c r="TQS282" s="158"/>
      <c r="TQT282" s="158"/>
      <c r="TQU282" s="158"/>
      <c r="TQV282" s="158"/>
      <c r="TQW282" s="158"/>
      <c r="TQX282" s="158"/>
      <c r="TQY282" s="158"/>
      <c r="TQZ282" s="158"/>
      <c r="TRA282" s="158"/>
      <c r="TRB282" s="158"/>
      <c r="TRC282" s="158"/>
      <c r="TRD282" s="158"/>
      <c r="TRE282" s="158"/>
      <c r="TRF282" s="158"/>
      <c r="TRG282" s="158"/>
      <c r="TRH282" s="158"/>
      <c r="TRI282" s="158"/>
      <c r="TRJ282" s="158"/>
      <c r="TRK282" s="158"/>
      <c r="TRL282" s="158"/>
      <c r="TRM282" s="158"/>
      <c r="TRN282" s="158"/>
      <c r="TRO282" s="158"/>
      <c r="TRP282" s="158"/>
      <c r="TRQ282" s="158"/>
      <c r="TRR282" s="158"/>
      <c r="TRS282" s="158"/>
      <c r="TRT282" s="158"/>
      <c r="TRU282" s="158"/>
      <c r="TRV282" s="158"/>
      <c r="TRW282" s="158"/>
      <c r="TRX282" s="158"/>
      <c r="TRY282" s="158"/>
      <c r="TRZ282" s="158"/>
      <c r="TSA282" s="158"/>
      <c r="TSB282" s="158"/>
      <c r="TSC282" s="158"/>
      <c r="TSD282" s="158"/>
      <c r="TSE282" s="158"/>
      <c r="TSF282" s="158"/>
      <c r="TSG282" s="158"/>
      <c r="TSH282" s="158"/>
      <c r="TSI282" s="158"/>
      <c r="TSJ282" s="158"/>
      <c r="TSK282" s="158"/>
      <c r="TSL282" s="158"/>
      <c r="TSM282" s="158"/>
      <c r="TSN282" s="158"/>
      <c r="TSO282" s="158"/>
      <c r="TSP282" s="158"/>
      <c r="TSQ282" s="158"/>
      <c r="TSR282" s="158"/>
      <c r="TSS282" s="158"/>
      <c r="TST282" s="158"/>
      <c r="TSU282" s="158"/>
      <c r="TSV282" s="158"/>
      <c r="TSW282" s="158"/>
      <c r="TSX282" s="158"/>
      <c r="TSY282" s="158"/>
      <c r="TSZ282" s="158"/>
      <c r="TTA282" s="158"/>
      <c r="TTB282" s="158"/>
      <c r="TTC282" s="158"/>
      <c r="TTD282" s="158"/>
      <c r="TTE282" s="158"/>
      <c r="TTF282" s="158"/>
      <c r="TTG282" s="158"/>
      <c r="TTH282" s="158"/>
      <c r="TTI282" s="158"/>
      <c r="TTJ282" s="158"/>
      <c r="TTK282" s="158"/>
      <c r="TTL282" s="158"/>
      <c r="TTM282" s="158"/>
      <c r="TTN282" s="158"/>
      <c r="TTO282" s="158"/>
      <c r="TTP282" s="158"/>
      <c r="TTQ282" s="158"/>
      <c r="TTR282" s="158"/>
      <c r="TTS282" s="158"/>
      <c r="TTT282" s="158"/>
      <c r="TTU282" s="158"/>
      <c r="TTV282" s="158"/>
      <c r="TTW282" s="158"/>
      <c r="TTX282" s="158"/>
      <c r="TTY282" s="158"/>
      <c r="TTZ282" s="158"/>
      <c r="TUA282" s="158"/>
      <c r="TUB282" s="158"/>
      <c r="TUC282" s="158"/>
      <c r="TUD282" s="158"/>
      <c r="TUE282" s="158"/>
      <c r="TUF282" s="158"/>
      <c r="TUG282" s="158"/>
      <c r="TUH282" s="158"/>
      <c r="TUI282" s="158"/>
      <c r="TUJ282" s="158"/>
      <c r="TUK282" s="158"/>
      <c r="TUL282" s="158"/>
      <c r="TUM282" s="158"/>
      <c r="TUN282" s="158"/>
      <c r="TUO282" s="158"/>
      <c r="TUP282" s="158"/>
      <c r="TUQ282" s="158"/>
      <c r="TUR282" s="158"/>
      <c r="TUS282" s="158"/>
      <c r="TUT282" s="158"/>
      <c r="TUU282" s="158"/>
      <c r="TUV282" s="158"/>
      <c r="TUW282" s="158"/>
      <c r="TUX282" s="158"/>
      <c r="TUY282" s="158"/>
      <c r="TUZ282" s="158"/>
      <c r="TVA282" s="158"/>
      <c r="TVB282" s="158"/>
      <c r="TVC282" s="158"/>
      <c r="TVD282" s="158"/>
      <c r="TVE282" s="158"/>
      <c r="TVF282" s="158"/>
      <c r="TVG282" s="158"/>
      <c r="TVH282" s="158"/>
      <c r="TVI282" s="158"/>
      <c r="TVJ282" s="158"/>
      <c r="TVK282" s="158"/>
      <c r="TVL282" s="158"/>
      <c r="TVM282" s="158"/>
      <c r="TVN282" s="158"/>
      <c r="TVO282" s="158"/>
      <c r="TVP282" s="158"/>
      <c r="TVQ282" s="158"/>
      <c r="TVR282" s="158"/>
      <c r="TVS282" s="158"/>
      <c r="TVT282" s="158"/>
      <c r="TVU282" s="158"/>
      <c r="TVV282" s="158"/>
      <c r="TVW282" s="158"/>
      <c r="TVX282" s="158"/>
      <c r="TVY282" s="158"/>
      <c r="TVZ282" s="158"/>
      <c r="TWA282" s="158"/>
      <c r="TWB282" s="158"/>
      <c r="TWC282" s="158"/>
      <c r="TWD282" s="158"/>
      <c r="TWE282" s="158"/>
      <c r="TWF282" s="158"/>
      <c r="TWG282" s="158"/>
      <c r="TWH282" s="158"/>
      <c r="TWI282" s="158"/>
      <c r="TWJ282" s="158"/>
      <c r="TWK282" s="158"/>
      <c r="TWL282" s="158"/>
      <c r="TWM282" s="158"/>
      <c r="TWN282" s="158"/>
      <c r="TWO282" s="158"/>
      <c r="TWP282" s="158"/>
      <c r="TWQ282" s="158"/>
      <c r="TWR282" s="158"/>
      <c r="TWS282" s="158"/>
      <c r="TWT282" s="158"/>
      <c r="TWU282" s="158"/>
      <c r="TWV282" s="158"/>
      <c r="TWW282" s="158"/>
      <c r="TWX282" s="158"/>
      <c r="TWY282" s="158"/>
      <c r="TWZ282" s="158"/>
      <c r="TXA282" s="158"/>
      <c r="TXB282" s="158"/>
      <c r="TXC282" s="158"/>
      <c r="TXD282" s="158"/>
      <c r="TXE282" s="158"/>
      <c r="TXF282" s="158"/>
      <c r="TXG282" s="158"/>
      <c r="TXH282" s="158"/>
      <c r="TXI282" s="158"/>
      <c r="TXJ282" s="158"/>
      <c r="TXK282" s="158"/>
      <c r="TXL282" s="158"/>
      <c r="TXM282" s="158"/>
      <c r="TXN282" s="158"/>
      <c r="TXO282" s="158"/>
      <c r="TXP282" s="158"/>
      <c r="TXQ282" s="158"/>
      <c r="TXR282" s="158"/>
      <c r="TXS282" s="158"/>
      <c r="TXT282" s="158"/>
      <c r="TXU282" s="158"/>
      <c r="TXV282" s="158"/>
      <c r="TXW282" s="158"/>
      <c r="TXX282" s="158"/>
      <c r="TXY282" s="158"/>
      <c r="TXZ282" s="158"/>
      <c r="TYA282" s="158"/>
      <c r="TYB282" s="158"/>
      <c r="TYC282" s="158"/>
      <c r="TYD282" s="158"/>
      <c r="TYE282" s="158"/>
      <c r="TYF282" s="158"/>
      <c r="TYG282" s="158"/>
      <c r="TYH282" s="158"/>
      <c r="TYI282" s="158"/>
      <c r="TYJ282" s="158"/>
      <c r="TYK282" s="158"/>
      <c r="TYL282" s="158"/>
      <c r="TYM282" s="158"/>
      <c r="TYN282" s="158"/>
      <c r="TYO282" s="158"/>
      <c r="TYP282" s="158"/>
      <c r="TYQ282" s="158"/>
      <c r="TYR282" s="158"/>
      <c r="TYS282" s="158"/>
      <c r="TYT282" s="158"/>
      <c r="TYU282" s="158"/>
      <c r="TYV282" s="158"/>
      <c r="TYW282" s="158"/>
      <c r="TYX282" s="158"/>
      <c r="TYY282" s="158"/>
      <c r="TYZ282" s="158"/>
      <c r="TZA282" s="158"/>
      <c r="TZB282" s="158"/>
      <c r="TZC282" s="158"/>
      <c r="TZD282" s="158"/>
      <c r="TZE282" s="158"/>
      <c r="TZF282" s="158"/>
      <c r="TZG282" s="158"/>
      <c r="TZH282" s="158"/>
      <c r="TZI282" s="158"/>
      <c r="TZJ282" s="158"/>
      <c r="TZK282" s="158"/>
      <c r="TZL282" s="158"/>
      <c r="TZM282" s="158"/>
      <c r="TZN282" s="158"/>
      <c r="TZO282" s="158"/>
      <c r="TZP282" s="158"/>
      <c r="TZQ282" s="158"/>
      <c r="TZR282" s="158"/>
      <c r="TZS282" s="158"/>
      <c r="TZT282" s="158"/>
      <c r="TZU282" s="158"/>
      <c r="TZV282" s="158"/>
      <c r="TZW282" s="158"/>
      <c r="TZX282" s="158"/>
      <c r="TZY282" s="158"/>
      <c r="TZZ282" s="158"/>
      <c r="UAA282" s="158"/>
      <c r="UAB282" s="158"/>
      <c r="UAC282" s="158"/>
      <c r="UAD282" s="158"/>
      <c r="UAE282" s="158"/>
      <c r="UAF282" s="158"/>
      <c r="UAG282" s="158"/>
      <c r="UAH282" s="158"/>
      <c r="UAI282" s="158"/>
      <c r="UAJ282" s="158"/>
      <c r="UAK282" s="158"/>
      <c r="UAL282" s="158"/>
      <c r="UAM282" s="158"/>
      <c r="UAN282" s="158"/>
      <c r="UAO282" s="158"/>
      <c r="UAP282" s="158"/>
      <c r="UAQ282" s="158"/>
      <c r="UAR282" s="158"/>
      <c r="UAS282" s="158"/>
      <c r="UAT282" s="158"/>
      <c r="UAU282" s="158"/>
      <c r="UAV282" s="158"/>
      <c r="UAW282" s="158"/>
      <c r="UAX282" s="158"/>
      <c r="UAY282" s="158"/>
      <c r="UAZ282" s="158"/>
      <c r="UBA282" s="158"/>
      <c r="UBB282" s="158"/>
      <c r="UBC282" s="158"/>
      <c r="UBD282" s="158"/>
      <c r="UBE282" s="158"/>
      <c r="UBF282" s="158"/>
      <c r="UBG282" s="158"/>
      <c r="UBH282" s="158"/>
      <c r="UBI282" s="158"/>
      <c r="UBJ282" s="158"/>
      <c r="UBK282" s="158"/>
      <c r="UBL282" s="158"/>
      <c r="UBM282" s="158"/>
      <c r="UBN282" s="158"/>
      <c r="UBO282" s="158"/>
      <c r="UBP282" s="158"/>
      <c r="UBQ282" s="158"/>
      <c r="UBR282" s="158"/>
      <c r="UBS282" s="158"/>
      <c r="UBT282" s="158"/>
      <c r="UBU282" s="158"/>
      <c r="UBV282" s="158"/>
      <c r="UBW282" s="158"/>
      <c r="UBX282" s="158"/>
      <c r="UBY282" s="158"/>
      <c r="UBZ282" s="158"/>
      <c r="UCA282" s="158"/>
      <c r="UCB282" s="158"/>
      <c r="UCC282" s="158"/>
      <c r="UCD282" s="158"/>
      <c r="UCE282" s="158"/>
      <c r="UCF282" s="158"/>
      <c r="UCG282" s="158"/>
      <c r="UCH282" s="158"/>
      <c r="UCI282" s="158"/>
      <c r="UCJ282" s="158"/>
      <c r="UCK282" s="158"/>
      <c r="UCL282" s="158"/>
      <c r="UCM282" s="158"/>
      <c r="UCN282" s="158"/>
      <c r="UCO282" s="158"/>
      <c r="UCP282" s="158"/>
      <c r="UCQ282" s="158"/>
      <c r="UCR282" s="158"/>
      <c r="UCS282" s="158"/>
      <c r="UCT282" s="158"/>
      <c r="UCU282" s="158"/>
      <c r="UCV282" s="158"/>
      <c r="UCW282" s="158"/>
      <c r="UCX282" s="158"/>
      <c r="UCY282" s="158"/>
      <c r="UCZ282" s="158"/>
      <c r="UDA282" s="158"/>
      <c r="UDB282" s="158"/>
      <c r="UDC282" s="158"/>
      <c r="UDD282" s="158"/>
      <c r="UDE282" s="158"/>
      <c r="UDF282" s="158"/>
      <c r="UDG282" s="158"/>
      <c r="UDH282" s="158"/>
      <c r="UDI282" s="158"/>
      <c r="UDJ282" s="158"/>
      <c r="UDK282" s="158"/>
      <c r="UDL282" s="158"/>
      <c r="UDM282" s="158"/>
      <c r="UDN282" s="158"/>
      <c r="UDO282" s="158"/>
      <c r="UDP282" s="158"/>
      <c r="UDQ282" s="158"/>
      <c r="UDR282" s="158"/>
      <c r="UDS282" s="158"/>
      <c r="UDT282" s="158"/>
      <c r="UDU282" s="158"/>
      <c r="UDV282" s="158"/>
      <c r="UDW282" s="158"/>
      <c r="UDX282" s="158"/>
      <c r="UDY282" s="158"/>
      <c r="UDZ282" s="158"/>
      <c r="UEA282" s="158"/>
      <c r="UEB282" s="158"/>
      <c r="UEC282" s="158"/>
      <c r="UED282" s="158"/>
      <c r="UEE282" s="158"/>
      <c r="UEF282" s="158"/>
      <c r="UEG282" s="158"/>
      <c r="UEH282" s="158"/>
      <c r="UEI282" s="158"/>
      <c r="UEJ282" s="158"/>
      <c r="UEK282" s="158"/>
      <c r="UEL282" s="158"/>
      <c r="UEM282" s="158"/>
      <c r="UEN282" s="158"/>
      <c r="UEO282" s="158"/>
      <c r="UEP282" s="158"/>
      <c r="UEQ282" s="158"/>
      <c r="UER282" s="158"/>
      <c r="UES282" s="158"/>
      <c r="UET282" s="158"/>
      <c r="UEU282" s="158"/>
      <c r="UEV282" s="158"/>
      <c r="UEW282" s="158"/>
      <c r="UEX282" s="158"/>
      <c r="UEY282" s="158"/>
      <c r="UEZ282" s="158"/>
      <c r="UFA282" s="158"/>
      <c r="UFB282" s="158"/>
      <c r="UFC282" s="158"/>
      <c r="UFD282" s="158"/>
      <c r="UFE282" s="158"/>
      <c r="UFF282" s="158"/>
      <c r="UFG282" s="158"/>
      <c r="UFH282" s="158"/>
      <c r="UFI282" s="158"/>
      <c r="UFJ282" s="158"/>
      <c r="UFK282" s="158"/>
      <c r="UFL282" s="158"/>
      <c r="UFM282" s="158"/>
      <c r="UFN282" s="158"/>
      <c r="UFO282" s="158"/>
      <c r="UFP282" s="158"/>
      <c r="UFQ282" s="158"/>
      <c r="UFR282" s="158"/>
      <c r="UFS282" s="158"/>
      <c r="UFT282" s="158"/>
      <c r="UFU282" s="158"/>
      <c r="UFV282" s="158"/>
      <c r="UFW282" s="158"/>
      <c r="UFX282" s="158"/>
      <c r="UFY282" s="158"/>
      <c r="UFZ282" s="158"/>
      <c r="UGA282" s="158"/>
      <c r="UGB282" s="158"/>
      <c r="UGC282" s="158"/>
      <c r="UGD282" s="158"/>
      <c r="UGE282" s="158"/>
      <c r="UGF282" s="158"/>
      <c r="UGG282" s="158"/>
      <c r="UGH282" s="158"/>
      <c r="UGI282" s="158"/>
      <c r="UGJ282" s="158"/>
      <c r="UGK282" s="158"/>
      <c r="UGL282" s="158"/>
      <c r="UGM282" s="158"/>
      <c r="UGN282" s="158"/>
      <c r="UGO282" s="158"/>
      <c r="UGP282" s="158"/>
      <c r="UGQ282" s="158"/>
      <c r="UGR282" s="158"/>
      <c r="UGS282" s="158"/>
      <c r="UGT282" s="158"/>
      <c r="UGU282" s="158"/>
      <c r="UGV282" s="158"/>
      <c r="UGW282" s="158"/>
      <c r="UGX282" s="158"/>
      <c r="UGY282" s="158"/>
      <c r="UGZ282" s="158"/>
      <c r="UHA282" s="158"/>
      <c r="UHB282" s="158"/>
      <c r="UHC282" s="158"/>
      <c r="UHD282" s="158"/>
      <c r="UHE282" s="158"/>
      <c r="UHF282" s="158"/>
      <c r="UHG282" s="158"/>
      <c r="UHH282" s="158"/>
      <c r="UHI282" s="158"/>
      <c r="UHJ282" s="158"/>
      <c r="UHK282" s="158"/>
      <c r="UHL282" s="158"/>
      <c r="UHM282" s="158"/>
      <c r="UHN282" s="158"/>
      <c r="UHO282" s="158"/>
      <c r="UHP282" s="158"/>
      <c r="UHQ282" s="158"/>
      <c r="UHR282" s="158"/>
      <c r="UHS282" s="158"/>
      <c r="UHT282" s="158"/>
      <c r="UHU282" s="158"/>
      <c r="UHV282" s="158"/>
      <c r="UHW282" s="158"/>
      <c r="UHX282" s="158"/>
      <c r="UHY282" s="158"/>
      <c r="UHZ282" s="158"/>
      <c r="UIA282" s="158"/>
      <c r="UIB282" s="158"/>
      <c r="UIC282" s="158"/>
      <c r="UID282" s="158"/>
      <c r="UIE282" s="158"/>
      <c r="UIF282" s="158"/>
      <c r="UIG282" s="158"/>
      <c r="UIH282" s="158"/>
      <c r="UII282" s="158"/>
      <c r="UIJ282" s="158"/>
      <c r="UIK282" s="158"/>
      <c r="UIL282" s="158"/>
      <c r="UIM282" s="158"/>
      <c r="UIN282" s="158"/>
      <c r="UIO282" s="158"/>
      <c r="UIP282" s="158"/>
      <c r="UIQ282" s="158"/>
      <c r="UIR282" s="158"/>
      <c r="UIS282" s="158"/>
      <c r="UIT282" s="158"/>
      <c r="UIU282" s="158"/>
      <c r="UIV282" s="158"/>
      <c r="UIW282" s="158"/>
      <c r="UIX282" s="158"/>
      <c r="UIY282" s="158"/>
      <c r="UIZ282" s="158"/>
      <c r="UJA282" s="158"/>
      <c r="UJB282" s="158"/>
      <c r="UJC282" s="158"/>
      <c r="UJD282" s="158"/>
      <c r="UJE282" s="158"/>
      <c r="UJF282" s="158"/>
      <c r="UJG282" s="158"/>
      <c r="UJH282" s="158"/>
      <c r="UJI282" s="158"/>
      <c r="UJJ282" s="158"/>
      <c r="UJK282" s="158"/>
      <c r="UJL282" s="158"/>
      <c r="UJM282" s="158"/>
      <c r="UJN282" s="158"/>
      <c r="UJO282" s="158"/>
      <c r="UJP282" s="158"/>
      <c r="UJQ282" s="158"/>
      <c r="UJR282" s="158"/>
      <c r="UJS282" s="158"/>
      <c r="UJT282" s="158"/>
      <c r="UJU282" s="158"/>
      <c r="UJV282" s="158"/>
      <c r="UJW282" s="158"/>
      <c r="UJX282" s="158"/>
      <c r="UJY282" s="158"/>
      <c r="UJZ282" s="158"/>
      <c r="UKA282" s="158"/>
      <c r="UKB282" s="158"/>
      <c r="UKC282" s="158"/>
      <c r="UKD282" s="158"/>
      <c r="UKE282" s="158"/>
      <c r="UKF282" s="158"/>
      <c r="UKG282" s="158"/>
      <c r="UKH282" s="158"/>
      <c r="UKI282" s="158"/>
      <c r="UKJ282" s="158"/>
      <c r="UKK282" s="158"/>
      <c r="UKL282" s="158"/>
      <c r="UKM282" s="158"/>
      <c r="UKN282" s="158"/>
      <c r="UKO282" s="158"/>
      <c r="UKP282" s="158"/>
      <c r="UKQ282" s="158"/>
      <c r="UKR282" s="158"/>
      <c r="UKS282" s="158"/>
      <c r="UKT282" s="158"/>
      <c r="UKU282" s="158"/>
      <c r="UKV282" s="158"/>
      <c r="UKW282" s="158"/>
      <c r="UKX282" s="158"/>
      <c r="UKY282" s="158"/>
      <c r="UKZ282" s="158"/>
      <c r="ULA282" s="158"/>
      <c r="ULB282" s="158"/>
      <c r="ULC282" s="158"/>
      <c r="ULD282" s="158"/>
      <c r="ULE282" s="158"/>
      <c r="ULF282" s="158"/>
      <c r="ULG282" s="158"/>
      <c r="ULH282" s="158"/>
      <c r="ULI282" s="158"/>
      <c r="ULJ282" s="158"/>
      <c r="ULK282" s="158"/>
      <c r="ULL282" s="158"/>
      <c r="ULM282" s="158"/>
      <c r="ULN282" s="158"/>
      <c r="ULO282" s="158"/>
      <c r="ULP282" s="158"/>
      <c r="ULQ282" s="158"/>
      <c r="ULR282" s="158"/>
      <c r="ULS282" s="158"/>
      <c r="ULT282" s="158"/>
      <c r="ULU282" s="158"/>
      <c r="ULV282" s="158"/>
      <c r="ULW282" s="158"/>
      <c r="ULX282" s="158"/>
      <c r="ULY282" s="158"/>
      <c r="ULZ282" s="158"/>
      <c r="UMA282" s="158"/>
      <c r="UMB282" s="158"/>
      <c r="UMC282" s="158"/>
      <c r="UMD282" s="158"/>
      <c r="UME282" s="158"/>
      <c r="UMF282" s="158"/>
      <c r="UMG282" s="158"/>
      <c r="UMH282" s="158"/>
      <c r="UMI282" s="158"/>
      <c r="UMJ282" s="158"/>
      <c r="UMK282" s="158"/>
      <c r="UML282" s="158"/>
      <c r="UMM282" s="158"/>
      <c r="UMN282" s="158"/>
      <c r="UMO282" s="158"/>
      <c r="UMP282" s="158"/>
      <c r="UMQ282" s="158"/>
      <c r="UMR282" s="158"/>
      <c r="UMS282" s="158"/>
      <c r="UMT282" s="158"/>
      <c r="UMU282" s="158"/>
      <c r="UMV282" s="158"/>
      <c r="UMW282" s="158"/>
      <c r="UMX282" s="158"/>
      <c r="UMY282" s="158"/>
      <c r="UMZ282" s="158"/>
      <c r="UNA282" s="158"/>
      <c r="UNB282" s="158"/>
      <c r="UNC282" s="158"/>
      <c r="UND282" s="158"/>
      <c r="UNE282" s="158"/>
      <c r="UNF282" s="158"/>
      <c r="UNG282" s="158"/>
      <c r="UNH282" s="158"/>
      <c r="UNI282" s="158"/>
      <c r="UNJ282" s="158"/>
      <c r="UNK282" s="158"/>
      <c r="UNL282" s="158"/>
      <c r="UNM282" s="158"/>
      <c r="UNN282" s="158"/>
      <c r="UNO282" s="158"/>
      <c r="UNP282" s="158"/>
      <c r="UNQ282" s="158"/>
      <c r="UNR282" s="158"/>
      <c r="UNS282" s="158"/>
      <c r="UNT282" s="158"/>
      <c r="UNU282" s="158"/>
      <c r="UNV282" s="158"/>
      <c r="UNW282" s="158"/>
      <c r="UNX282" s="158"/>
      <c r="UNY282" s="158"/>
      <c r="UNZ282" s="158"/>
      <c r="UOA282" s="158"/>
      <c r="UOB282" s="158"/>
      <c r="UOC282" s="158"/>
      <c r="UOD282" s="158"/>
      <c r="UOE282" s="158"/>
      <c r="UOF282" s="158"/>
      <c r="UOG282" s="158"/>
      <c r="UOH282" s="158"/>
      <c r="UOI282" s="158"/>
      <c r="UOJ282" s="158"/>
      <c r="UOK282" s="158"/>
      <c r="UOL282" s="158"/>
      <c r="UOM282" s="158"/>
      <c r="UON282" s="158"/>
      <c r="UOO282" s="158"/>
      <c r="UOP282" s="158"/>
      <c r="UOQ282" s="158"/>
      <c r="UOR282" s="158"/>
      <c r="UOS282" s="158"/>
      <c r="UOT282" s="158"/>
      <c r="UOU282" s="158"/>
      <c r="UOV282" s="158"/>
      <c r="UOW282" s="158"/>
      <c r="UOX282" s="158"/>
      <c r="UOY282" s="158"/>
      <c r="UOZ282" s="158"/>
      <c r="UPA282" s="158"/>
      <c r="UPB282" s="158"/>
      <c r="UPC282" s="158"/>
      <c r="UPD282" s="158"/>
      <c r="UPE282" s="158"/>
      <c r="UPF282" s="158"/>
      <c r="UPG282" s="158"/>
      <c r="UPH282" s="158"/>
      <c r="UPI282" s="158"/>
      <c r="UPJ282" s="158"/>
      <c r="UPK282" s="158"/>
      <c r="UPL282" s="158"/>
      <c r="UPM282" s="158"/>
      <c r="UPN282" s="158"/>
      <c r="UPO282" s="158"/>
      <c r="UPP282" s="158"/>
      <c r="UPQ282" s="158"/>
      <c r="UPR282" s="158"/>
      <c r="UPS282" s="158"/>
      <c r="UPT282" s="158"/>
      <c r="UPU282" s="158"/>
      <c r="UPV282" s="158"/>
      <c r="UPW282" s="158"/>
      <c r="UPX282" s="158"/>
      <c r="UPY282" s="158"/>
      <c r="UPZ282" s="158"/>
      <c r="UQA282" s="158"/>
      <c r="UQB282" s="158"/>
      <c r="UQC282" s="158"/>
      <c r="UQD282" s="158"/>
      <c r="UQE282" s="158"/>
      <c r="UQF282" s="158"/>
      <c r="UQG282" s="158"/>
      <c r="UQH282" s="158"/>
      <c r="UQI282" s="158"/>
      <c r="UQJ282" s="158"/>
      <c r="UQK282" s="158"/>
      <c r="UQL282" s="158"/>
      <c r="UQM282" s="158"/>
      <c r="UQN282" s="158"/>
      <c r="UQO282" s="158"/>
      <c r="UQP282" s="158"/>
      <c r="UQQ282" s="158"/>
      <c r="UQR282" s="158"/>
      <c r="UQS282" s="158"/>
      <c r="UQT282" s="158"/>
      <c r="UQU282" s="158"/>
      <c r="UQV282" s="158"/>
      <c r="UQW282" s="158"/>
      <c r="UQX282" s="158"/>
      <c r="UQY282" s="158"/>
      <c r="UQZ282" s="158"/>
      <c r="URA282" s="158"/>
      <c r="URB282" s="158"/>
      <c r="URC282" s="158"/>
      <c r="URD282" s="158"/>
      <c r="URE282" s="158"/>
      <c r="URF282" s="158"/>
      <c r="URG282" s="158"/>
      <c r="URH282" s="158"/>
      <c r="URI282" s="158"/>
      <c r="URJ282" s="158"/>
      <c r="URK282" s="158"/>
      <c r="URL282" s="158"/>
      <c r="URM282" s="158"/>
      <c r="URN282" s="158"/>
      <c r="URO282" s="158"/>
      <c r="URP282" s="158"/>
      <c r="URQ282" s="158"/>
      <c r="URR282" s="158"/>
      <c r="URS282" s="158"/>
      <c r="URT282" s="158"/>
      <c r="URU282" s="158"/>
      <c r="URV282" s="158"/>
      <c r="URW282" s="158"/>
      <c r="URX282" s="158"/>
      <c r="URY282" s="158"/>
      <c r="URZ282" s="158"/>
      <c r="USA282" s="158"/>
      <c r="USB282" s="158"/>
      <c r="USC282" s="158"/>
      <c r="USD282" s="158"/>
      <c r="USE282" s="158"/>
      <c r="USF282" s="158"/>
      <c r="USG282" s="158"/>
      <c r="USH282" s="158"/>
      <c r="USI282" s="158"/>
      <c r="USJ282" s="158"/>
      <c r="USK282" s="158"/>
      <c r="USL282" s="158"/>
      <c r="USM282" s="158"/>
      <c r="USN282" s="158"/>
      <c r="USO282" s="158"/>
      <c r="USP282" s="158"/>
      <c r="USQ282" s="158"/>
      <c r="USR282" s="158"/>
      <c r="USS282" s="158"/>
      <c r="UST282" s="158"/>
      <c r="USU282" s="158"/>
      <c r="USV282" s="158"/>
      <c r="USW282" s="158"/>
      <c r="USX282" s="158"/>
      <c r="USY282" s="158"/>
      <c r="USZ282" s="158"/>
      <c r="UTA282" s="158"/>
      <c r="UTB282" s="158"/>
      <c r="UTC282" s="158"/>
      <c r="UTD282" s="158"/>
      <c r="UTE282" s="158"/>
      <c r="UTF282" s="158"/>
      <c r="UTG282" s="158"/>
      <c r="UTH282" s="158"/>
      <c r="UTI282" s="158"/>
      <c r="UTJ282" s="158"/>
      <c r="UTK282" s="158"/>
      <c r="UTL282" s="158"/>
      <c r="UTM282" s="158"/>
      <c r="UTN282" s="158"/>
      <c r="UTO282" s="158"/>
      <c r="UTP282" s="158"/>
      <c r="UTQ282" s="158"/>
      <c r="UTR282" s="158"/>
      <c r="UTS282" s="158"/>
      <c r="UTT282" s="158"/>
      <c r="UTU282" s="158"/>
      <c r="UTV282" s="158"/>
      <c r="UTW282" s="158"/>
      <c r="UTX282" s="158"/>
      <c r="UTY282" s="158"/>
      <c r="UTZ282" s="158"/>
      <c r="UUA282" s="158"/>
      <c r="UUB282" s="158"/>
      <c r="UUC282" s="158"/>
      <c r="UUD282" s="158"/>
      <c r="UUE282" s="158"/>
      <c r="UUF282" s="158"/>
      <c r="UUG282" s="158"/>
      <c r="UUH282" s="158"/>
      <c r="UUI282" s="158"/>
      <c r="UUJ282" s="158"/>
      <c r="UUK282" s="158"/>
      <c r="UUL282" s="158"/>
      <c r="UUM282" s="158"/>
      <c r="UUN282" s="158"/>
      <c r="UUO282" s="158"/>
      <c r="UUP282" s="158"/>
      <c r="UUQ282" s="158"/>
      <c r="UUR282" s="158"/>
      <c r="UUS282" s="158"/>
      <c r="UUT282" s="158"/>
      <c r="UUU282" s="158"/>
      <c r="UUV282" s="158"/>
      <c r="UUW282" s="158"/>
      <c r="UUX282" s="158"/>
      <c r="UUY282" s="158"/>
      <c r="UUZ282" s="158"/>
      <c r="UVA282" s="158"/>
      <c r="UVB282" s="158"/>
      <c r="UVC282" s="158"/>
      <c r="UVD282" s="158"/>
      <c r="UVE282" s="158"/>
      <c r="UVF282" s="158"/>
      <c r="UVG282" s="158"/>
      <c r="UVH282" s="158"/>
      <c r="UVI282" s="158"/>
      <c r="UVJ282" s="158"/>
      <c r="UVK282" s="158"/>
      <c r="UVL282" s="158"/>
      <c r="UVM282" s="158"/>
      <c r="UVN282" s="158"/>
      <c r="UVO282" s="158"/>
      <c r="UVP282" s="158"/>
      <c r="UVQ282" s="158"/>
      <c r="UVR282" s="158"/>
      <c r="UVS282" s="158"/>
      <c r="UVT282" s="158"/>
      <c r="UVU282" s="158"/>
      <c r="UVV282" s="158"/>
      <c r="UVW282" s="158"/>
      <c r="UVX282" s="158"/>
      <c r="UVY282" s="158"/>
      <c r="UVZ282" s="158"/>
      <c r="UWA282" s="158"/>
      <c r="UWB282" s="158"/>
      <c r="UWC282" s="158"/>
      <c r="UWD282" s="158"/>
      <c r="UWE282" s="158"/>
      <c r="UWF282" s="158"/>
      <c r="UWG282" s="158"/>
      <c r="UWH282" s="158"/>
      <c r="UWI282" s="158"/>
      <c r="UWJ282" s="158"/>
      <c r="UWK282" s="158"/>
      <c r="UWL282" s="158"/>
      <c r="UWM282" s="158"/>
      <c r="UWN282" s="158"/>
      <c r="UWO282" s="158"/>
      <c r="UWP282" s="158"/>
      <c r="UWQ282" s="158"/>
      <c r="UWR282" s="158"/>
      <c r="UWS282" s="158"/>
      <c r="UWT282" s="158"/>
      <c r="UWU282" s="158"/>
      <c r="UWV282" s="158"/>
      <c r="UWW282" s="158"/>
      <c r="UWX282" s="158"/>
      <c r="UWY282" s="158"/>
      <c r="UWZ282" s="158"/>
      <c r="UXA282" s="158"/>
      <c r="UXB282" s="158"/>
      <c r="UXC282" s="158"/>
      <c r="UXD282" s="158"/>
      <c r="UXE282" s="158"/>
      <c r="UXF282" s="158"/>
      <c r="UXG282" s="158"/>
      <c r="UXH282" s="158"/>
      <c r="UXI282" s="158"/>
      <c r="UXJ282" s="158"/>
      <c r="UXK282" s="158"/>
      <c r="UXL282" s="158"/>
      <c r="UXM282" s="158"/>
      <c r="UXN282" s="158"/>
      <c r="UXO282" s="158"/>
      <c r="UXP282" s="158"/>
      <c r="UXQ282" s="158"/>
      <c r="UXR282" s="158"/>
      <c r="UXS282" s="158"/>
      <c r="UXT282" s="158"/>
      <c r="UXU282" s="158"/>
      <c r="UXV282" s="158"/>
      <c r="UXW282" s="158"/>
      <c r="UXX282" s="158"/>
      <c r="UXY282" s="158"/>
      <c r="UXZ282" s="158"/>
      <c r="UYA282" s="158"/>
      <c r="UYB282" s="158"/>
      <c r="UYC282" s="158"/>
      <c r="UYD282" s="158"/>
      <c r="UYE282" s="158"/>
      <c r="UYF282" s="158"/>
      <c r="UYG282" s="158"/>
      <c r="UYH282" s="158"/>
      <c r="UYI282" s="158"/>
      <c r="UYJ282" s="158"/>
      <c r="UYK282" s="158"/>
      <c r="UYL282" s="158"/>
      <c r="UYM282" s="158"/>
      <c r="UYN282" s="158"/>
      <c r="UYO282" s="158"/>
      <c r="UYP282" s="158"/>
      <c r="UYQ282" s="158"/>
      <c r="UYR282" s="158"/>
      <c r="UYS282" s="158"/>
      <c r="UYT282" s="158"/>
      <c r="UYU282" s="158"/>
      <c r="UYV282" s="158"/>
      <c r="UYW282" s="158"/>
      <c r="UYX282" s="158"/>
      <c r="UYY282" s="158"/>
      <c r="UYZ282" s="158"/>
      <c r="UZA282" s="158"/>
      <c r="UZB282" s="158"/>
      <c r="UZC282" s="158"/>
      <c r="UZD282" s="158"/>
      <c r="UZE282" s="158"/>
      <c r="UZF282" s="158"/>
      <c r="UZG282" s="158"/>
      <c r="UZH282" s="158"/>
      <c r="UZI282" s="158"/>
      <c r="UZJ282" s="158"/>
      <c r="UZK282" s="158"/>
      <c r="UZL282" s="158"/>
      <c r="UZM282" s="158"/>
      <c r="UZN282" s="158"/>
      <c r="UZO282" s="158"/>
      <c r="UZP282" s="158"/>
      <c r="UZQ282" s="158"/>
      <c r="UZR282" s="158"/>
      <c r="UZS282" s="158"/>
      <c r="UZT282" s="158"/>
      <c r="UZU282" s="158"/>
      <c r="UZV282" s="158"/>
      <c r="UZW282" s="158"/>
      <c r="UZX282" s="158"/>
      <c r="UZY282" s="158"/>
      <c r="UZZ282" s="158"/>
      <c r="VAA282" s="158"/>
      <c r="VAB282" s="158"/>
      <c r="VAC282" s="158"/>
      <c r="VAD282" s="158"/>
      <c r="VAE282" s="158"/>
      <c r="VAF282" s="158"/>
      <c r="VAG282" s="158"/>
      <c r="VAH282" s="158"/>
      <c r="VAI282" s="158"/>
      <c r="VAJ282" s="158"/>
      <c r="VAK282" s="158"/>
      <c r="VAL282" s="158"/>
      <c r="VAM282" s="158"/>
      <c r="VAN282" s="158"/>
      <c r="VAO282" s="158"/>
      <c r="VAP282" s="158"/>
      <c r="VAQ282" s="158"/>
      <c r="VAR282" s="158"/>
      <c r="VAS282" s="158"/>
      <c r="VAT282" s="158"/>
      <c r="VAU282" s="158"/>
      <c r="VAV282" s="158"/>
      <c r="VAW282" s="158"/>
      <c r="VAX282" s="158"/>
      <c r="VAY282" s="158"/>
      <c r="VAZ282" s="158"/>
      <c r="VBA282" s="158"/>
      <c r="VBB282" s="158"/>
      <c r="VBC282" s="158"/>
      <c r="VBD282" s="158"/>
      <c r="VBE282" s="158"/>
      <c r="VBF282" s="158"/>
      <c r="VBG282" s="158"/>
      <c r="VBH282" s="158"/>
      <c r="VBI282" s="158"/>
      <c r="VBJ282" s="158"/>
      <c r="VBK282" s="158"/>
      <c r="VBL282" s="158"/>
      <c r="VBM282" s="158"/>
      <c r="VBN282" s="158"/>
      <c r="VBO282" s="158"/>
      <c r="VBP282" s="158"/>
      <c r="VBQ282" s="158"/>
      <c r="VBR282" s="158"/>
      <c r="VBS282" s="158"/>
      <c r="VBT282" s="158"/>
      <c r="VBU282" s="158"/>
      <c r="VBV282" s="158"/>
      <c r="VBW282" s="158"/>
      <c r="VBX282" s="158"/>
      <c r="VBY282" s="158"/>
      <c r="VBZ282" s="158"/>
      <c r="VCA282" s="158"/>
      <c r="VCB282" s="158"/>
      <c r="VCC282" s="158"/>
      <c r="VCD282" s="158"/>
      <c r="VCE282" s="158"/>
      <c r="VCF282" s="158"/>
      <c r="VCG282" s="158"/>
      <c r="VCH282" s="158"/>
      <c r="VCI282" s="158"/>
      <c r="VCJ282" s="158"/>
      <c r="VCK282" s="158"/>
      <c r="VCL282" s="158"/>
      <c r="VCM282" s="158"/>
      <c r="VCN282" s="158"/>
      <c r="VCO282" s="158"/>
      <c r="VCP282" s="158"/>
      <c r="VCQ282" s="158"/>
      <c r="VCR282" s="158"/>
      <c r="VCS282" s="158"/>
      <c r="VCT282" s="158"/>
      <c r="VCU282" s="158"/>
      <c r="VCV282" s="158"/>
      <c r="VCW282" s="158"/>
      <c r="VCX282" s="158"/>
      <c r="VCY282" s="158"/>
      <c r="VCZ282" s="158"/>
      <c r="VDA282" s="158"/>
      <c r="VDB282" s="158"/>
      <c r="VDC282" s="158"/>
      <c r="VDD282" s="158"/>
      <c r="VDE282" s="158"/>
      <c r="VDF282" s="158"/>
      <c r="VDG282" s="158"/>
      <c r="VDH282" s="158"/>
      <c r="VDI282" s="158"/>
      <c r="VDJ282" s="158"/>
      <c r="VDK282" s="158"/>
      <c r="VDL282" s="158"/>
      <c r="VDM282" s="158"/>
      <c r="VDN282" s="158"/>
      <c r="VDO282" s="158"/>
      <c r="VDP282" s="158"/>
      <c r="VDQ282" s="158"/>
      <c r="VDR282" s="158"/>
      <c r="VDS282" s="158"/>
      <c r="VDT282" s="158"/>
      <c r="VDU282" s="158"/>
      <c r="VDV282" s="158"/>
      <c r="VDW282" s="158"/>
      <c r="VDX282" s="158"/>
      <c r="VDY282" s="158"/>
      <c r="VDZ282" s="158"/>
      <c r="VEA282" s="158"/>
      <c r="VEB282" s="158"/>
      <c r="VEC282" s="158"/>
      <c r="VED282" s="158"/>
      <c r="VEE282" s="158"/>
      <c r="VEF282" s="158"/>
      <c r="VEG282" s="158"/>
      <c r="VEH282" s="158"/>
      <c r="VEI282" s="158"/>
      <c r="VEJ282" s="158"/>
      <c r="VEK282" s="158"/>
      <c r="VEL282" s="158"/>
      <c r="VEM282" s="158"/>
      <c r="VEN282" s="158"/>
      <c r="VEO282" s="158"/>
      <c r="VEP282" s="158"/>
      <c r="VEQ282" s="158"/>
      <c r="VER282" s="158"/>
      <c r="VES282" s="158"/>
      <c r="VET282" s="158"/>
      <c r="VEU282" s="158"/>
      <c r="VEV282" s="158"/>
      <c r="VEW282" s="158"/>
      <c r="VEX282" s="158"/>
      <c r="VEY282" s="158"/>
      <c r="VEZ282" s="158"/>
      <c r="VFA282" s="158"/>
      <c r="VFB282" s="158"/>
      <c r="VFC282" s="158"/>
      <c r="VFD282" s="158"/>
      <c r="VFE282" s="158"/>
      <c r="VFF282" s="158"/>
      <c r="VFG282" s="158"/>
      <c r="VFH282" s="158"/>
      <c r="VFI282" s="158"/>
      <c r="VFJ282" s="158"/>
      <c r="VFK282" s="158"/>
      <c r="VFL282" s="158"/>
      <c r="VFM282" s="158"/>
      <c r="VFN282" s="158"/>
      <c r="VFO282" s="158"/>
      <c r="VFP282" s="158"/>
      <c r="VFQ282" s="158"/>
      <c r="VFR282" s="158"/>
      <c r="VFS282" s="158"/>
      <c r="VFT282" s="158"/>
      <c r="VFU282" s="158"/>
      <c r="VFV282" s="158"/>
      <c r="VFW282" s="158"/>
      <c r="VFX282" s="158"/>
      <c r="VFY282" s="158"/>
      <c r="VFZ282" s="158"/>
      <c r="VGA282" s="158"/>
      <c r="VGB282" s="158"/>
      <c r="VGC282" s="158"/>
      <c r="VGD282" s="158"/>
      <c r="VGE282" s="158"/>
      <c r="VGF282" s="158"/>
      <c r="VGG282" s="158"/>
      <c r="VGH282" s="158"/>
      <c r="VGI282" s="158"/>
      <c r="VGJ282" s="158"/>
      <c r="VGK282" s="158"/>
      <c r="VGL282" s="158"/>
      <c r="VGM282" s="158"/>
      <c r="VGN282" s="158"/>
      <c r="VGO282" s="158"/>
      <c r="VGP282" s="158"/>
      <c r="VGQ282" s="158"/>
      <c r="VGR282" s="158"/>
      <c r="VGS282" s="158"/>
      <c r="VGT282" s="158"/>
      <c r="VGU282" s="158"/>
      <c r="VGV282" s="158"/>
      <c r="VGW282" s="158"/>
      <c r="VGX282" s="158"/>
      <c r="VGY282" s="158"/>
      <c r="VGZ282" s="158"/>
      <c r="VHA282" s="158"/>
      <c r="VHB282" s="158"/>
      <c r="VHC282" s="158"/>
      <c r="VHD282" s="158"/>
      <c r="VHE282" s="158"/>
      <c r="VHF282" s="158"/>
      <c r="VHG282" s="158"/>
      <c r="VHH282" s="158"/>
      <c r="VHI282" s="158"/>
      <c r="VHJ282" s="158"/>
      <c r="VHK282" s="158"/>
      <c r="VHL282" s="158"/>
      <c r="VHM282" s="158"/>
      <c r="VHN282" s="158"/>
      <c r="VHO282" s="158"/>
      <c r="VHP282" s="158"/>
      <c r="VHQ282" s="158"/>
      <c r="VHR282" s="158"/>
      <c r="VHS282" s="158"/>
      <c r="VHT282" s="158"/>
      <c r="VHU282" s="158"/>
      <c r="VHV282" s="158"/>
      <c r="VHW282" s="158"/>
      <c r="VHX282" s="158"/>
      <c r="VHY282" s="158"/>
      <c r="VHZ282" s="158"/>
      <c r="VIA282" s="158"/>
      <c r="VIB282" s="158"/>
      <c r="VIC282" s="158"/>
      <c r="VID282" s="158"/>
      <c r="VIE282" s="158"/>
      <c r="VIF282" s="158"/>
      <c r="VIG282" s="158"/>
      <c r="VIH282" s="158"/>
      <c r="VII282" s="158"/>
      <c r="VIJ282" s="158"/>
      <c r="VIK282" s="158"/>
      <c r="VIL282" s="158"/>
      <c r="VIM282" s="158"/>
      <c r="VIN282" s="158"/>
      <c r="VIO282" s="158"/>
      <c r="VIP282" s="158"/>
      <c r="VIQ282" s="158"/>
      <c r="VIR282" s="158"/>
      <c r="VIS282" s="158"/>
      <c r="VIT282" s="158"/>
      <c r="VIU282" s="158"/>
      <c r="VIV282" s="158"/>
      <c r="VIW282" s="158"/>
      <c r="VIX282" s="158"/>
      <c r="VIY282" s="158"/>
      <c r="VIZ282" s="158"/>
      <c r="VJA282" s="158"/>
      <c r="VJB282" s="158"/>
      <c r="VJC282" s="158"/>
      <c r="VJD282" s="158"/>
      <c r="VJE282" s="158"/>
      <c r="VJF282" s="158"/>
      <c r="VJG282" s="158"/>
      <c r="VJH282" s="158"/>
      <c r="VJI282" s="158"/>
      <c r="VJJ282" s="158"/>
      <c r="VJK282" s="158"/>
      <c r="VJL282" s="158"/>
      <c r="VJM282" s="158"/>
      <c r="VJN282" s="158"/>
      <c r="VJO282" s="158"/>
      <c r="VJP282" s="158"/>
      <c r="VJQ282" s="158"/>
      <c r="VJR282" s="158"/>
      <c r="VJS282" s="158"/>
      <c r="VJT282" s="158"/>
      <c r="VJU282" s="158"/>
      <c r="VJV282" s="158"/>
      <c r="VJW282" s="158"/>
      <c r="VJX282" s="158"/>
      <c r="VJY282" s="158"/>
      <c r="VJZ282" s="158"/>
      <c r="VKA282" s="158"/>
      <c r="VKB282" s="158"/>
      <c r="VKC282" s="158"/>
      <c r="VKD282" s="158"/>
      <c r="VKE282" s="158"/>
      <c r="VKF282" s="158"/>
      <c r="VKG282" s="158"/>
      <c r="VKH282" s="158"/>
      <c r="VKI282" s="158"/>
      <c r="VKJ282" s="158"/>
      <c r="VKK282" s="158"/>
      <c r="VKL282" s="158"/>
      <c r="VKM282" s="158"/>
      <c r="VKN282" s="158"/>
      <c r="VKO282" s="158"/>
      <c r="VKP282" s="158"/>
      <c r="VKQ282" s="158"/>
      <c r="VKR282" s="158"/>
      <c r="VKS282" s="158"/>
      <c r="VKT282" s="158"/>
      <c r="VKU282" s="158"/>
      <c r="VKV282" s="158"/>
      <c r="VKW282" s="158"/>
      <c r="VKX282" s="158"/>
      <c r="VKY282" s="158"/>
      <c r="VKZ282" s="158"/>
      <c r="VLA282" s="158"/>
      <c r="VLB282" s="158"/>
      <c r="VLC282" s="158"/>
      <c r="VLD282" s="158"/>
      <c r="VLE282" s="158"/>
      <c r="VLF282" s="158"/>
      <c r="VLG282" s="158"/>
      <c r="VLH282" s="158"/>
      <c r="VLI282" s="158"/>
      <c r="VLJ282" s="158"/>
      <c r="VLK282" s="158"/>
      <c r="VLL282" s="158"/>
      <c r="VLM282" s="158"/>
      <c r="VLN282" s="158"/>
      <c r="VLO282" s="158"/>
      <c r="VLP282" s="158"/>
      <c r="VLQ282" s="158"/>
      <c r="VLR282" s="158"/>
      <c r="VLS282" s="158"/>
      <c r="VLT282" s="158"/>
      <c r="VLU282" s="158"/>
      <c r="VLV282" s="158"/>
      <c r="VLW282" s="158"/>
      <c r="VLX282" s="158"/>
      <c r="VLY282" s="158"/>
      <c r="VLZ282" s="158"/>
      <c r="VMA282" s="158"/>
      <c r="VMB282" s="158"/>
      <c r="VMC282" s="158"/>
      <c r="VMD282" s="158"/>
      <c r="VME282" s="158"/>
      <c r="VMF282" s="158"/>
      <c r="VMG282" s="158"/>
      <c r="VMH282" s="158"/>
      <c r="VMI282" s="158"/>
      <c r="VMJ282" s="158"/>
      <c r="VMK282" s="158"/>
      <c r="VML282" s="158"/>
      <c r="VMM282" s="158"/>
      <c r="VMN282" s="158"/>
      <c r="VMO282" s="158"/>
      <c r="VMP282" s="158"/>
      <c r="VMQ282" s="158"/>
      <c r="VMR282" s="158"/>
      <c r="VMS282" s="158"/>
      <c r="VMT282" s="158"/>
      <c r="VMU282" s="158"/>
      <c r="VMV282" s="158"/>
      <c r="VMW282" s="158"/>
      <c r="VMX282" s="158"/>
      <c r="VMY282" s="158"/>
      <c r="VMZ282" s="158"/>
      <c r="VNA282" s="158"/>
      <c r="VNB282" s="158"/>
      <c r="VNC282" s="158"/>
      <c r="VND282" s="158"/>
      <c r="VNE282" s="158"/>
      <c r="VNF282" s="158"/>
      <c r="VNG282" s="158"/>
      <c r="VNH282" s="158"/>
      <c r="VNI282" s="158"/>
      <c r="VNJ282" s="158"/>
      <c r="VNK282" s="158"/>
      <c r="VNL282" s="158"/>
      <c r="VNM282" s="158"/>
      <c r="VNN282" s="158"/>
      <c r="VNO282" s="158"/>
      <c r="VNP282" s="158"/>
      <c r="VNQ282" s="158"/>
      <c r="VNR282" s="158"/>
      <c r="VNS282" s="158"/>
      <c r="VNT282" s="158"/>
      <c r="VNU282" s="158"/>
      <c r="VNV282" s="158"/>
      <c r="VNW282" s="158"/>
      <c r="VNX282" s="158"/>
      <c r="VNY282" s="158"/>
      <c r="VNZ282" s="158"/>
      <c r="VOA282" s="158"/>
      <c r="VOB282" s="158"/>
      <c r="VOC282" s="158"/>
      <c r="VOD282" s="158"/>
      <c r="VOE282" s="158"/>
      <c r="VOF282" s="158"/>
      <c r="VOG282" s="158"/>
      <c r="VOH282" s="158"/>
      <c r="VOI282" s="158"/>
      <c r="VOJ282" s="158"/>
      <c r="VOK282" s="158"/>
      <c r="VOL282" s="158"/>
      <c r="VOM282" s="158"/>
      <c r="VON282" s="158"/>
      <c r="VOO282" s="158"/>
      <c r="VOP282" s="158"/>
      <c r="VOQ282" s="158"/>
      <c r="VOR282" s="158"/>
      <c r="VOS282" s="158"/>
      <c r="VOT282" s="158"/>
      <c r="VOU282" s="158"/>
      <c r="VOV282" s="158"/>
      <c r="VOW282" s="158"/>
      <c r="VOX282" s="158"/>
      <c r="VOY282" s="158"/>
      <c r="VOZ282" s="158"/>
      <c r="VPA282" s="158"/>
      <c r="VPB282" s="158"/>
      <c r="VPC282" s="158"/>
      <c r="VPD282" s="158"/>
      <c r="VPE282" s="158"/>
      <c r="VPF282" s="158"/>
      <c r="VPG282" s="158"/>
      <c r="VPH282" s="158"/>
      <c r="VPI282" s="158"/>
      <c r="VPJ282" s="158"/>
      <c r="VPK282" s="158"/>
      <c r="VPL282" s="158"/>
      <c r="VPM282" s="158"/>
      <c r="VPN282" s="158"/>
      <c r="VPO282" s="158"/>
      <c r="VPP282" s="158"/>
      <c r="VPQ282" s="158"/>
      <c r="VPR282" s="158"/>
      <c r="VPS282" s="158"/>
      <c r="VPT282" s="158"/>
      <c r="VPU282" s="158"/>
      <c r="VPV282" s="158"/>
      <c r="VPW282" s="158"/>
      <c r="VPX282" s="158"/>
      <c r="VPY282" s="158"/>
      <c r="VPZ282" s="158"/>
      <c r="VQA282" s="158"/>
      <c r="VQB282" s="158"/>
      <c r="VQC282" s="158"/>
      <c r="VQD282" s="158"/>
      <c r="VQE282" s="158"/>
      <c r="VQF282" s="158"/>
      <c r="VQG282" s="158"/>
      <c r="VQH282" s="158"/>
      <c r="VQI282" s="158"/>
      <c r="VQJ282" s="158"/>
      <c r="VQK282" s="158"/>
      <c r="VQL282" s="158"/>
      <c r="VQM282" s="158"/>
      <c r="VQN282" s="158"/>
      <c r="VQO282" s="158"/>
      <c r="VQP282" s="158"/>
      <c r="VQQ282" s="158"/>
      <c r="VQR282" s="158"/>
      <c r="VQS282" s="158"/>
      <c r="VQT282" s="158"/>
      <c r="VQU282" s="158"/>
      <c r="VQV282" s="158"/>
      <c r="VQW282" s="158"/>
      <c r="VQX282" s="158"/>
      <c r="VQY282" s="158"/>
      <c r="VQZ282" s="158"/>
      <c r="VRA282" s="158"/>
      <c r="VRB282" s="158"/>
      <c r="VRC282" s="158"/>
      <c r="VRD282" s="158"/>
      <c r="VRE282" s="158"/>
      <c r="VRF282" s="158"/>
      <c r="VRG282" s="158"/>
      <c r="VRH282" s="158"/>
      <c r="VRI282" s="158"/>
      <c r="VRJ282" s="158"/>
      <c r="VRK282" s="158"/>
      <c r="VRL282" s="158"/>
      <c r="VRM282" s="158"/>
      <c r="VRN282" s="158"/>
      <c r="VRO282" s="158"/>
      <c r="VRP282" s="158"/>
      <c r="VRQ282" s="158"/>
      <c r="VRR282" s="158"/>
      <c r="VRS282" s="158"/>
      <c r="VRT282" s="158"/>
      <c r="VRU282" s="158"/>
      <c r="VRV282" s="158"/>
      <c r="VRW282" s="158"/>
      <c r="VRX282" s="158"/>
      <c r="VRY282" s="158"/>
      <c r="VRZ282" s="158"/>
      <c r="VSA282" s="158"/>
      <c r="VSB282" s="158"/>
      <c r="VSC282" s="158"/>
      <c r="VSD282" s="158"/>
      <c r="VSE282" s="158"/>
      <c r="VSF282" s="158"/>
      <c r="VSG282" s="158"/>
      <c r="VSH282" s="158"/>
      <c r="VSI282" s="158"/>
      <c r="VSJ282" s="158"/>
      <c r="VSK282" s="158"/>
      <c r="VSL282" s="158"/>
      <c r="VSM282" s="158"/>
      <c r="VSN282" s="158"/>
      <c r="VSO282" s="158"/>
      <c r="VSP282" s="158"/>
      <c r="VSQ282" s="158"/>
      <c r="VSR282" s="158"/>
      <c r="VSS282" s="158"/>
      <c r="VST282" s="158"/>
      <c r="VSU282" s="158"/>
      <c r="VSV282" s="158"/>
      <c r="VSW282" s="158"/>
      <c r="VSX282" s="158"/>
      <c r="VSY282" s="158"/>
      <c r="VSZ282" s="158"/>
      <c r="VTA282" s="158"/>
      <c r="VTB282" s="158"/>
      <c r="VTC282" s="158"/>
      <c r="VTD282" s="158"/>
      <c r="VTE282" s="158"/>
      <c r="VTF282" s="158"/>
      <c r="VTG282" s="158"/>
      <c r="VTH282" s="158"/>
      <c r="VTI282" s="158"/>
      <c r="VTJ282" s="158"/>
      <c r="VTK282" s="158"/>
      <c r="VTL282" s="158"/>
      <c r="VTM282" s="158"/>
      <c r="VTN282" s="158"/>
      <c r="VTO282" s="158"/>
      <c r="VTP282" s="158"/>
      <c r="VTQ282" s="158"/>
      <c r="VTR282" s="158"/>
      <c r="VTS282" s="158"/>
      <c r="VTT282" s="158"/>
      <c r="VTU282" s="158"/>
      <c r="VTV282" s="158"/>
      <c r="VTW282" s="158"/>
      <c r="VTX282" s="158"/>
      <c r="VTY282" s="158"/>
      <c r="VTZ282" s="158"/>
      <c r="VUA282" s="158"/>
      <c r="VUB282" s="158"/>
      <c r="VUC282" s="158"/>
      <c r="VUD282" s="158"/>
      <c r="VUE282" s="158"/>
      <c r="VUF282" s="158"/>
      <c r="VUG282" s="158"/>
      <c r="VUH282" s="158"/>
      <c r="VUI282" s="158"/>
      <c r="VUJ282" s="158"/>
      <c r="VUK282" s="158"/>
      <c r="VUL282" s="158"/>
      <c r="VUM282" s="158"/>
      <c r="VUN282" s="158"/>
      <c r="VUO282" s="158"/>
      <c r="VUP282" s="158"/>
      <c r="VUQ282" s="158"/>
      <c r="VUR282" s="158"/>
      <c r="VUS282" s="158"/>
      <c r="VUT282" s="158"/>
      <c r="VUU282" s="158"/>
      <c r="VUV282" s="158"/>
      <c r="VUW282" s="158"/>
      <c r="VUX282" s="158"/>
      <c r="VUY282" s="158"/>
      <c r="VUZ282" s="158"/>
      <c r="VVA282" s="158"/>
      <c r="VVB282" s="158"/>
      <c r="VVC282" s="158"/>
      <c r="VVD282" s="158"/>
      <c r="VVE282" s="158"/>
      <c r="VVF282" s="158"/>
      <c r="VVG282" s="158"/>
      <c r="VVH282" s="158"/>
      <c r="VVI282" s="158"/>
      <c r="VVJ282" s="158"/>
      <c r="VVK282" s="158"/>
      <c r="VVL282" s="158"/>
      <c r="VVM282" s="158"/>
      <c r="VVN282" s="158"/>
      <c r="VVO282" s="158"/>
      <c r="VVP282" s="158"/>
      <c r="VVQ282" s="158"/>
      <c r="VVR282" s="158"/>
      <c r="VVS282" s="158"/>
      <c r="VVT282" s="158"/>
      <c r="VVU282" s="158"/>
      <c r="VVV282" s="158"/>
      <c r="VVW282" s="158"/>
      <c r="VVX282" s="158"/>
      <c r="VVY282" s="158"/>
      <c r="VVZ282" s="158"/>
      <c r="VWA282" s="158"/>
      <c r="VWB282" s="158"/>
      <c r="VWC282" s="158"/>
      <c r="VWD282" s="158"/>
      <c r="VWE282" s="158"/>
      <c r="VWF282" s="158"/>
      <c r="VWG282" s="158"/>
      <c r="VWH282" s="158"/>
      <c r="VWI282" s="158"/>
      <c r="VWJ282" s="158"/>
      <c r="VWK282" s="158"/>
      <c r="VWL282" s="158"/>
      <c r="VWM282" s="158"/>
      <c r="VWN282" s="158"/>
      <c r="VWO282" s="158"/>
      <c r="VWP282" s="158"/>
      <c r="VWQ282" s="158"/>
      <c r="VWR282" s="158"/>
      <c r="VWS282" s="158"/>
      <c r="VWT282" s="158"/>
      <c r="VWU282" s="158"/>
      <c r="VWV282" s="158"/>
      <c r="VWW282" s="158"/>
      <c r="VWX282" s="158"/>
      <c r="VWY282" s="158"/>
      <c r="VWZ282" s="158"/>
      <c r="VXA282" s="158"/>
      <c r="VXB282" s="158"/>
      <c r="VXC282" s="158"/>
      <c r="VXD282" s="158"/>
      <c r="VXE282" s="158"/>
      <c r="VXF282" s="158"/>
      <c r="VXG282" s="158"/>
      <c r="VXH282" s="158"/>
      <c r="VXI282" s="158"/>
      <c r="VXJ282" s="158"/>
      <c r="VXK282" s="158"/>
      <c r="VXL282" s="158"/>
      <c r="VXM282" s="158"/>
      <c r="VXN282" s="158"/>
      <c r="VXO282" s="158"/>
      <c r="VXP282" s="158"/>
      <c r="VXQ282" s="158"/>
      <c r="VXR282" s="158"/>
      <c r="VXS282" s="158"/>
      <c r="VXT282" s="158"/>
      <c r="VXU282" s="158"/>
      <c r="VXV282" s="158"/>
      <c r="VXW282" s="158"/>
      <c r="VXX282" s="158"/>
      <c r="VXY282" s="158"/>
      <c r="VXZ282" s="158"/>
      <c r="VYA282" s="158"/>
      <c r="VYB282" s="158"/>
      <c r="VYC282" s="158"/>
      <c r="VYD282" s="158"/>
      <c r="VYE282" s="158"/>
      <c r="VYF282" s="158"/>
      <c r="VYG282" s="158"/>
      <c r="VYH282" s="158"/>
      <c r="VYI282" s="158"/>
      <c r="VYJ282" s="158"/>
      <c r="VYK282" s="158"/>
      <c r="VYL282" s="158"/>
      <c r="VYM282" s="158"/>
      <c r="VYN282" s="158"/>
      <c r="VYO282" s="158"/>
      <c r="VYP282" s="158"/>
      <c r="VYQ282" s="158"/>
      <c r="VYR282" s="158"/>
      <c r="VYS282" s="158"/>
      <c r="VYT282" s="158"/>
      <c r="VYU282" s="158"/>
      <c r="VYV282" s="158"/>
      <c r="VYW282" s="158"/>
      <c r="VYX282" s="158"/>
      <c r="VYY282" s="158"/>
      <c r="VYZ282" s="158"/>
      <c r="VZA282" s="158"/>
      <c r="VZB282" s="158"/>
      <c r="VZC282" s="158"/>
      <c r="VZD282" s="158"/>
      <c r="VZE282" s="158"/>
      <c r="VZF282" s="158"/>
      <c r="VZG282" s="158"/>
      <c r="VZH282" s="158"/>
      <c r="VZI282" s="158"/>
      <c r="VZJ282" s="158"/>
      <c r="VZK282" s="158"/>
      <c r="VZL282" s="158"/>
      <c r="VZM282" s="158"/>
      <c r="VZN282" s="158"/>
      <c r="VZO282" s="158"/>
      <c r="VZP282" s="158"/>
      <c r="VZQ282" s="158"/>
      <c r="VZR282" s="158"/>
      <c r="VZS282" s="158"/>
      <c r="VZT282" s="158"/>
      <c r="VZU282" s="158"/>
      <c r="VZV282" s="158"/>
      <c r="VZW282" s="158"/>
      <c r="VZX282" s="158"/>
      <c r="VZY282" s="158"/>
      <c r="VZZ282" s="158"/>
      <c r="WAA282" s="158"/>
      <c r="WAB282" s="158"/>
      <c r="WAC282" s="158"/>
      <c r="WAD282" s="158"/>
      <c r="WAE282" s="158"/>
      <c r="WAF282" s="158"/>
      <c r="WAG282" s="158"/>
      <c r="WAH282" s="158"/>
      <c r="WAI282" s="158"/>
      <c r="WAJ282" s="158"/>
      <c r="WAK282" s="158"/>
      <c r="WAL282" s="158"/>
      <c r="WAM282" s="158"/>
      <c r="WAN282" s="158"/>
      <c r="WAO282" s="158"/>
      <c r="WAP282" s="158"/>
      <c r="WAQ282" s="158"/>
      <c r="WAR282" s="158"/>
      <c r="WAS282" s="158"/>
      <c r="WAT282" s="158"/>
      <c r="WAU282" s="158"/>
      <c r="WAV282" s="158"/>
      <c r="WAW282" s="158"/>
      <c r="WAX282" s="158"/>
      <c r="WAY282" s="158"/>
      <c r="WAZ282" s="158"/>
      <c r="WBA282" s="158"/>
      <c r="WBB282" s="158"/>
      <c r="WBC282" s="158"/>
      <c r="WBD282" s="158"/>
      <c r="WBE282" s="158"/>
      <c r="WBF282" s="158"/>
      <c r="WBG282" s="158"/>
      <c r="WBH282" s="158"/>
      <c r="WBI282" s="158"/>
      <c r="WBJ282" s="158"/>
      <c r="WBK282" s="158"/>
      <c r="WBL282" s="158"/>
      <c r="WBM282" s="158"/>
      <c r="WBN282" s="158"/>
      <c r="WBO282" s="158"/>
      <c r="WBP282" s="158"/>
      <c r="WBQ282" s="158"/>
      <c r="WBR282" s="158"/>
      <c r="WBS282" s="158"/>
      <c r="WBT282" s="158"/>
      <c r="WBU282" s="158"/>
      <c r="WBV282" s="158"/>
      <c r="WBW282" s="158"/>
      <c r="WBX282" s="158"/>
      <c r="WBY282" s="158"/>
      <c r="WBZ282" s="158"/>
      <c r="WCA282" s="158"/>
      <c r="WCB282" s="158"/>
      <c r="WCC282" s="158"/>
      <c r="WCD282" s="158"/>
      <c r="WCE282" s="158"/>
      <c r="WCF282" s="158"/>
      <c r="WCG282" s="158"/>
      <c r="WCH282" s="158"/>
      <c r="WCI282" s="158"/>
      <c r="WCJ282" s="158"/>
      <c r="WCK282" s="158"/>
      <c r="WCL282" s="158"/>
      <c r="WCM282" s="158"/>
      <c r="WCN282" s="158"/>
      <c r="WCO282" s="158"/>
      <c r="WCP282" s="158"/>
      <c r="WCQ282" s="158"/>
      <c r="WCR282" s="158"/>
      <c r="WCS282" s="158"/>
      <c r="WCT282" s="158"/>
      <c r="WCU282" s="158"/>
      <c r="WCV282" s="158"/>
      <c r="WCW282" s="158"/>
      <c r="WCX282" s="158"/>
      <c r="WCY282" s="158"/>
      <c r="WCZ282" s="158"/>
      <c r="WDA282" s="158"/>
      <c r="WDB282" s="158"/>
      <c r="WDC282" s="158"/>
      <c r="WDD282" s="158"/>
      <c r="WDE282" s="158"/>
      <c r="WDF282" s="158"/>
      <c r="WDG282" s="158"/>
      <c r="WDH282" s="158"/>
      <c r="WDI282" s="158"/>
      <c r="WDJ282" s="158"/>
      <c r="WDK282" s="158"/>
      <c r="WDL282" s="158"/>
      <c r="WDM282" s="158"/>
      <c r="WDN282" s="158"/>
      <c r="WDO282" s="158"/>
      <c r="WDP282" s="158"/>
      <c r="WDQ282" s="158"/>
      <c r="WDR282" s="158"/>
      <c r="WDS282" s="158"/>
      <c r="WDT282" s="158"/>
      <c r="WDU282" s="158"/>
      <c r="WDV282" s="158"/>
      <c r="WDW282" s="158"/>
      <c r="WDX282" s="158"/>
      <c r="WDY282" s="158"/>
      <c r="WDZ282" s="158"/>
      <c r="WEA282" s="158"/>
      <c r="WEB282" s="158"/>
      <c r="WEC282" s="158"/>
      <c r="WED282" s="158"/>
      <c r="WEE282" s="158"/>
      <c r="WEF282" s="158"/>
      <c r="WEG282" s="158"/>
      <c r="WEH282" s="158"/>
      <c r="WEI282" s="158"/>
      <c r="WEJ282" s="158"/>
      <c r="WEK282" s="158"/>
      <c r="WEL282" s="158"/>
      <c r="WEM282" s="158"/>
      <c r="WEN282" s="158"/>
      <c r="WEO282" s="158"/>
      <c r="WEP282" s="158"/>
      <c r="WEQ282" s="158"/>
      <c r="WER282" s="158"/>
      <c r="WES282" s="158"/>
      <c r="WET282" s="158"/>
      <c r="WEU282" s="158"/>
      <c r="WEV282" s="158"/>
      <c r="WEW282" s="158"/>
      <c r="WEX282" s="158"/>
      <c r="WEY282" s="158"/>
      <c r="WEZ282" s="158"/>
      <c r="WFA282" s="158"/>
      <c r="WFB282" s="158"/>
      <c r="WFC282" s="158"/>
      <c r="WFD282" s="158"/>
      <c r="WFE282" s="158"/>
      <c r="WFF282" s="158"/>
      <c r="WFG282" s="158"/>
      <c r="WFH282" s="158"/>
      <c r="WFI282" s="158"/>
      <c r="WFJ282" s="158"/>
      <c r="WFK282" s="158"/>
      <c r="WFL282" s="158"/>
      <c r="WFM282" s="158"/>
      <c r="WFN282" s="158"/>
      <c r="WFO282" s="158"/>
      <c r="WFP282" s="158"/>
      <c r="WFQ282" s="158"/>
      <c r="WFR282" s="158"/>
      <c r="WFS282" s="158"/>
      <c r="WFT282" s="158"/>
      <c r="WFU282" s="158"/>
      <c r="WFV282" s="158"/>
      <c r="WFW282" s="158"/>
      <c r="WFX282" s="158"/>
      <c r="WFY282" s="158"/>
      <c r="WFZ282" s="158"/>
      <c r="WGA282" s="158"/>
      <c r="WGB282" s="158"/>
      <c r="WGC282" s="158"/>
      <c r="WGD282" s="158"/>
      <c r="WGE282" s="158"/>
      <c r="WGF282" s="158"/>
      <c r="WGG282" s="158"/>
      <c r="WGH282" s="158"/>
      <c r="WGI282" s="158"/>
      <c r="WGJ282" s="158"/>
      <c r="WGK282" s="158"/>
      <c r="WGL282" s="158"/>
      <c r="WGM282" s="158"/>
      <c r="WGN282" s="158"/>
      <c r="WGO282" s="158"/>
      <c r="WGP282" s="158"/>
      <c r="WGQ282" s="158"/>
      <c r="WGR282" s="158"/>
      <c r="WGS282" s="158"/>
      <c r="WGT282" s="158"/>
      <c r="WGU282" s="158"/>
      <c r="WGV282" s="158"/>
      <c r="WGW282" s="158"/>
      <c r="WGX282" s="158"/>
      <c r="WGY282" s="158"/>
      <c r="WGZ282" s="158"/>
      <c r="WHA282" s="158"/>
      <c r="WHB282" s="158"/>
      <c r="WHC282" s="158"/>
      <c r="WHD282" s="158"/>
      <c r="WHE282" s="158"/>
      <c r="WHF282" s="158"/>
      <c r="WHG282" s="158"/>
      <c r="WHH282" s="158"/>
      <c r="WHI282" s="158"/>
      <c r="WHJ282" s="158"/>
      <c r="WHK282" s="158"/>
      <c r="WHL282" s="158"/>
      <c r="WHM282" s="158"/>
      <c r="WHN282" s="158"/>
      <c r="WHO282" s="158"/>
      <c r="WHP282" s="158"/>
      <c r="WHQ282" s="158"/>
      <c r="WHR282" s="158"/>
      <c r="WHS282" s="158"/>
      <c r="WHT282" s="158"/>
      <c r="WHU282" s="158"/>
      <c r="WHV282" s="158"/>
      <c r="WHW282" s="158"/>
      <c r="WHX282" s="158"/>
      <c r="WHY282" s="158"/>
      <c r="WHZ282" s="158"/>
      <c r="WIA282" s="158"/>
      <c r="WIB282" s="158"/>
      <c r="WIC282" s="158"/>
      <c r="WID282" s="158"/>
      <c r="WIE282" s="158"/>
      <c r="WIF282" s="158"/>
      <c r="WIG282" s="158"/>
      <c r="WIH282" s="158"/>
      <c r="WII282" s="158"/>
      <c r="WIJ282" s="158"/>
      <c r="WIK282" s="158"/>
      <c r="WIL282" s="158"/>
      <c r="WIM282" s="158"/>
      <c r="WIN282" s="158"/>
      <c r="WIO282" s="158"/>
      <c r="WIP282" s="158"/>
      <c r="WIQ282" s="158"/>
      <c r="WIR282" s="158"/>
      <c r="WIS282" s="158"/>
      <c r="WIT282" s="158"/>
      <c r="WIU282" s="158"/>
      <c r="WIV282" s="158"/>
      <c r="WIW282" s="158"/>
      <c r="WIX282" s="158"/>
      <c r="WIY282" s="158"/>
      <c r="WIZ282" s="158"/>
      <c r="WJA282" s="158"/>
      <c r="WJB282" s="158"/>
      <c r="WJC282" s="158"/>
      <c r="WJD282" s="158"/>
      <c r="WJE282" s="158"/>
      <c r="WJF282" s="158"/>
      <c r="WJG282" s="158"/>
      <c r="WJH282" s="158"/>
      <c r="WJI282" s="158"/>
      <c r="WJJ282" s="158"/>
      <c r="WJK282" s="158"/>
      <c r="WJL282" s="158"/>
      <c r="WJM282" s="158"/>
      <c r="WJN282" s="158"/>
      <c r="WJO282" s="158"/>
      <c r="WJP282" s="158"/>
      <c r="WJQ282" s="158"/>
      <c r="WJR282" s="158"/>
      <c r="WJS282" s="158"/>
      <c r="WJT282" s="158"/>
      <c r="WJU282" s="158"/>
      <c r="WJV282" s="158"/>
      <c r="WJW282" s="158"/>
      <c r="WJX282" s="158"/>
      <c r="WJY282" s="158"/>
      <c r="WJZ282" s="158"/>
      <c r="WKA282" s="158"/>
      <c r="WKB282" s="158"/>
      <c r="WKC282" s="158"/>
      <c r="WKD282" s="158"/>
      <c r="WKE282" s="158"/>
      <c r="WKF282" s="158"/>
      <c r="WKG282" s="158"/>
      <c r="WKH282" s="158"/>
      <c r="WKI282" s="158"/>
      <c r="WKJ282" s="158"/>
      <c r="WKK282" s="158"/>
      <c r="WKL282" s="158"/>
      <c r="WKM282" s="158"/>
      <c r="WKN282" s="158"/>
      <c r="WKO282" s="158"/>
      <c r="WKP282" s="158"/>
      <c r="WKQ282" s="158"/>
      <c r="WKR282" s="158"/>
      <c r="WKS282" s="158"/>
      <c r="WKT282" s="158"/>
      <c r="WKU282" s="158"/>
      <c r="WKV282" s="158"/>
      <c r="WKW282" s="158"/>
      <c r="WKX282" s="158"/>
      <c r="WKY282" s="158"/>
      <c r="WKZ282" s="158"/>
      <c r="WLA282" s="158"/>
      <c r="WLB282" s="158"/>
      <c r="WLC282" s="158"/>
      <c r="WLD282" s="158"/>
      <c r="WLE282" s="158"/>
      <c r="WLF282" s="158"/>
      <c r="WLG282" s="158"/>
      <c r="WLH282" s="158"/>
      <c r="WLI282" s="158"/>
      <c r="WLJ282" s="158"/>
      <c r="WLK282" s="158"/>
      <c r="WLL282" s="158"/>
      <c r="WLM282" s="158"/>
      <c r="WLN282" s="158"/>
      <c r="WLO282" s="158"/>
      <c r="WLP282" s="158"/>
      <c r="WLQ282" s="158"/>
      <c r="WLR282" s="158"/>
      <c r="WLS282" s="158"/>
      <c r="WLT282" s="158"/>
      <c r="WLU282" s="158"/>
      <c r="WLV282" s="158"/>
      <c r="WLW282" s="158"/>
      <c r="WLX282" s="158"/>
      <c r="WLY282" s="158"/>
      <c r="WLZ282" s="158"/>
      <c r="WMA282" s="158"/>
      <c r="WMB282" s="158"/>
      <c r="WMC282" s="158"/>
      <c r="WMD282" s="158"/>
      <c r="WME282" s="158"/>
      <c r="WMF282" s="158"/>
      <c r="WMG282" s="158"/>
      <c r="WMH282" s="158"/>
      <c r="WMI282" s="158"/>
      <c r="WMJ282" s="158"/>
      <c r="WMK282" s="158"/>
      <c r="WML282" s="158"/>
      <c r="WMM282" s="158"/>
      <c r="WMN282" s="158"/>
      <c r="WMO282" s="158"/>
      <c r="WMP282" s="158"/>
      <c r="WMQ282" s="158"/>
      <c r="WMR282" s="158"/>
      <c r="WMS282" s="158"/>
      <c r="WMT282" s="158"/>
      <c r="WMU282" s="158"/>
      <c r="WMV282" s="158"/>
      <c r="WMW282" s="158"/>
      <c r="WMX282" s="158"/>
      <c r="WMY282" s="158"/>
      <c r="WMZ282" s="158"/>
      <c r="WNA282" s="158"/>
      <c r="WNB282" s="158"/>
      <c r="WNC282" s="158"/>
      <c r="WND282" s="158"/>
      <c r="WNE282" s="158"/>
      <c r="WNF282" s="158"/>
      <c r="WNG282" s="158"/>
      <c r="WNH282" s="158"/>
      <c r="WNI282" s="158"/>
      <c r="WNJ282" s="158"/>
      <c r="WNK282" s="158"/>
      <c r="WNL282" s="158"/>
      <c r="WNM282" s="158"/>
      <c r="WNN282" s="158"/>
      <c r="WNO282" s="158"/>
      <c r="WNP282" s="158"/>
      <c r="WNQ282" s="158"/>
      <c r="WNR282" s="158"/>
      <c r="WNS282" s="158"/>
      <c r="WNT282" s="158"/>
      <c r="WNU282" s="158"/>
      <c r="WNV282" s="158"/>
      <c r="WNW282" s="158"/>
      <c r="WNX282" s="158"/>
      <c r="WNY282" s="158"/>
      <c r="WNZ282" s="158"/>
      <c r="WOA282" s="158"/>
      <c r="WOB282" s="158"/>
      <c r="WOC282" s="158"/>
      <c r="WOD282" s="158"/>
      <c r="WOE282" s="158"/>
      <c r="WOF282" s="158"/>
      <c r="WOG282" s="158"/>
      <c r="WOH282" s="158"/>
      <c r="WOI282" s="158"/>
      <c r="WOJ282" s="158"/>
      <c r="WOK282" s="158"/>
      <c r="WOL282" s="158"/>
      <c r="WOM282" s="158"/>
      <c r="WON282" s="158"/>
      <c r="WOO282" s="158"/>
      <c r="WOP282" s="158"/>
      <c r="WOQ282" s="158"/>
      <c r="WOR282" s="158"/>
      <c r="WOS282" s="158"/>
      <c r="WOT282" s="158"/>
      <c r="WOU282" s="158"/>
      <c r="WOV282" s="158"/>
      <c r="WOW282" s="158"/>
      <c r="WOX282" s="158"/>
      <c r="WOY282" s="158"/>
      <c r="WOZ282" s="158"/>
      <c r="WPA282" s="158"/>
      <c r="WPB282" s="158"/>
      <c r="WPC282" s="158"/>
      <c r="WPD282" s="158"/>
      <c r="WPE282" s="158"/>
      <c r="WPF282" s="158"/>
      <c r="WPG282" s="158"/>
      <c r="WPH282" s="158"/>
      <c r="WPI282" s="158"/>
      <c r="WPJ282" s="158"/>
      <c r="WPK282" s="158"/>
      <c r="WPL282" s="158"/>
      <c r="WPM282" s="158"/>
      <c r="WPN282" s="158"/>
      <c r="WPO282" s="158"/>
      <c r="WPP282" s="158"/>
      <c r="WPQ282" s="158"/>
      <c r="WPR282" s="158"/>
      <c r="WPS282" s="158"/>
      <c r="WPT282" s="158"/>
      <c r="WPU282" s="158"/>
      <c r="WPV282" s="158"/>
      <c r="WPW282" s="158"/>
      <c r="WPX282" s="158"/>
      <c r="WPY282" s="158"/>
      <c r="WPZ282" s="158"/>
      <c r="WQA282" s="158"/>
      <c r="WQB282" s="158"/>
      <c r="WQC282" s="158"/>
      <c r="WQD282" s="158"/>
      <c r="WQE282" s="158"/>
      <c r="WQF282" s="158"/>
      <c r="WQG282" s="158"/>
      <c r="WQH282" s="158"/>
      <c r="WQI282" s="158"/>
      <c r="WQJ282" s="158"/>
      <c r="WQK282" s="158"/>
      <c r="WQL282" s="158"/>
      <c r="WQM282" s="158"/>
      <c r="WQN282" s="158"/>
      <c r="WQO282" s="158"/>
      <c r="WQP282" s="158"/>
      <c r="WQQ282" s="158"/>
      <c r="WQR282" s="158"/>
      <c r="WQS282" s="158"/>
      <c r="WQT282" s="158"/>
      <c r="WQU282" s="158"/>
      <c r="WQV282" s="158"/>
      <c r="WQW282" s="158"/>
      <c r="WQX282" s="158"/>
      <c r="WQY282" s="158"/>
      <c r="WQZ282" s="158"/>
      <c r="WRA282" s="158"/>
      <c r="WRB282" s="158"/>
      <c r="WRC282" s="158"/>
      <c r="WRD282" s="158"/>
      <c r="WRE282" s="158"/>
      <c r="WRF282" s="158"/>
      <c r="WRG282" s="158"/>
      <c r="WRH282" s="158"/>
      <c r="WRI282" s="158"/>
      <c r="WRJ282" s="158"/>
      <c r="WRK282" s="158"/>
      <c r="WRL282" s="158"/>
      <c r="WRM282" s="158"/>
      <c r="WRN282" s="158"/>
      <c r="WRO282" s="158"/>
      <c r="WRP282" s="158"/>
      <c r="WRQ282" s="158"/>
      <c r="WRR282" s="158"/>
      <c r="WRS282" s="158"/>
      <c r="WRT282" s="158"/>
      <c r="WRU282" s="158"/>
      <c r="WRV282" s="158"/>
      <c r="WRW282" s="158"/>
      <c r="WRX282" s="158"/>
      <c r="WRY282" s="158"/>
      <c r="WRZ282" s="158"/>
      <c r="WSA282" s="158"/>
      <c r="WSB282" s="158"/>
      <c r="WSC282" s="158"/>
      <c r="WSD282" s="158"/>
      <c r="WSE282" s="158"/>
      <c r="WSF282" s="158"/>
      <c r="WSG282" s="158"/>
      <c r="WSH282" s="158"/>
      <c r="WSI282" s="158"/>
      <c r="WSJ282" s="158"/>
      <c r="WSK282" s="158"/>
      <c r="WSL282" s="158"/>
      <c r="WSM282" s="158"/>
      <c r="WSN282" s="158"/>
      <c r="WSO282" s="158"/>
      <c r="WSP282" s="158"/>
      <c r="WSQ282" s="158"/>
      <c r="WSR282" s="158"/>
      <c r="WSS282" s="158"/>
      <c r="WST282" s="158"/>
      <c r="WSU282" s="158"/>
      <c r="WSV282" s="158"/>
      <c r="WSW282" s="158"/>
      <c r="WSX282" s="158"/>
      <c r="WSY282" s="158"/>
      <c r="WSZ282" s="158"/>
      <c r="WTA282" s="158"/>
      <c r="WTB282" s="158"/>
      <c r="WTC282" s="158"/>
      <c r="WTD282" s="158"/>
      <c r="WTE282" s="158"/>
      <c r="WTF282" s="158"/>
      <c r="WTG282" s="158"/>
      <c r="WTH282" s="158"/>
      <c r="WTI282" s="158"/>
      <c r="WTJ282" s="158"/>
      <c r="WTK282" s="158"/>
      <c r="WTL282" s="158"/>
      <c r="WTM282" s="158"/>
      <c r="WTN282" s="158"/>
      <c r="WTO282" s="158"/>
      <c r="WTP282" s="158"/>
      <c r="WTQ282" s="158"/>
      <c r="WTR282" s="158"/>
      <c r="WTS282" s="158"/>
      <c r="WTT282" s="158"/>
      <c r="WTU282" s="158"/>
      <c r="WTV282" s="158"/>
      <c r="WTW282" s="158"/>
      <c r="WTX282" s="158"/>
      <c r="WTY282" s="158"/>
      <c r="WTZ282" s="158"/>
      <c r="WUA282" s="158"/>
      <c r="WUB282" s="158"/>
      <c r="WUC282" s="158"/>
      <c r="WUD282" s="158"/>
      <c r="WUE282" s="158"/>
      <c r="WUF282" s="158"/>
      <c r="WUG282" s="158"/>
      <c r="WUH282" s="158"/>
      <c r="WUI282" s="158"/>
      <c r="WUJ282" s="158"/>
      <c r="WUK282" s="158"/>
      <c r="WUL282" s="158"/>
      <c r="WUM282" s="158"/>
      <c r="WUN282" s="158"/>
      <c r="WUO282" s="158"/>
      <c r="WUP282" s="158"/>
      <c r="WUQ282" s="158"/>
      <c r="WUR282" s="158"/>
      <c r="WUS282" s="158"/>
      <c r="WUT282" s="158"/>
      <c r="WUU282" s="158"/>
      <c r="WUV282" s="158"/>
      <c r="WUW282" s="158"/>
      <c r="WUX282" s="158"/>
      <c r="WUY282" s="158"/>
      <c r="WUZ282" s="158"/>
      <c r="WVA282" s="158"/>
      <c r="WVB282" s="158"/>
      <c r="WVC282" s="158"/>
      <c r="WVD282" s="158"/>
      <c r="WVE282" s="158"/>
      <c r="WVF282" s="158"/>
      <c r="WVG282" s="158"/>
      <c r="WVH282" s="158"/>
      <c r="WVI282" s="158"/>
      <c r="WVJ282" s="158"/>
      <c r="WVK282" s="158"/>
      <c r="WVL282" s="158"/>
      <c r="WVM282" s="158"/>
      <c r="WVN282" s="158"/>
      <c r="WVO282" s="158"/>
      <c r="WVP282" s="158"/>
      <c r="WVQ282" s="158"/>
      <c r="WVR282" s="158"/>
      <c r="WVS282" s="158"/>
      <c r="WVT282" s="158"/>
      <c r="WVU282" s="158"/>
      <c r="WVV282" s="158"/>
      <c r="WVW282" s="158"/>
      <c r="WVX282" s="158"/>
      <c r="WVY282" s="158"/>
      <c r="WVZ282" s="158"/>
      <c r="WWA282" s="158"/>
      <c r="WWB282" s="158"/>
      <c r="WWC282" s="158"/>
      <c r="WWD282" s="158"/>
      <c r="WWE282" s="158"/>
      <c r="WWF282" s="158"/>
      <c r="WWG282" s="158"/>
      <c r="WWH282" s="158"/>
      <c r="WWI282" s="158"/>
      <c r="WWJ282" s="158"/>
      <c r="WWK282" s="158"/>
      <c r="WWL282" s="158"/>
      <c r="WWM282" s="158"/>
      <c r="WWN282" s="158"/>
      <c r="WWO282" s="158"/>
      <c r="WWP282" s="158"/>
      <c r="WWQ282" s="158"/>
      <c r="WWR282" s="158"/>
      <c r="WWS282" s="158"/>
      <c r="WWT282" s="158"/>
      <c r="WWU282" s="158"/>
      <c r="WWV282" s="158"/>
      <c r="WWW282" s="158"/>
      <c r="WWX282" s="158"/>
      <c r="WWY282" s="158"/>
      <c r="WWZ282" s="158"/>
      <c r="WXA282" s="158"/>
      <c r="WXB282" s="158"/>
      <c r="WXC282" s="158"/>
      <c r="WXD282" s="158"/>
      <c r="WXE282" s="158"/>
      <c r="WXF282" s="158"/>
      <c r="WXG282" s="158"/>
      <c r="WXH282" s="158"/>
      <c r="WXI282" s="158"/>
      <c r="WXJ282" s="158"/>
      <c r="WXK282" s="158"/>
      <c r="WXL282" s="158"/>
      <c r="WXM282" s="158"/>
      <c r="WXN282" s="158"/>
      <c r="WXO282" s="158"/>
      <c r="WXP282" s="158"/>
      <c r="WXQ282" s="158"/>
      <c r="WXR282" s="158"/>
      <c r="WXS282" s="158"/>
      <c r="WXT282" s="158"/>
      <c r="WXU282" s="158"/>
      <c r="WXV282" s="158"/>
      <c r="WXW282" s="158"/>
      <c r="WXX282" s="158"/>
      <c r="WXY282" s="158"/>
      <c r="WXZ282" s="158"/>
      <c r="WYA282" s="158"/>
      <c r="WYB282" s="158"/>
      <c r="WYC282" s="158"/>
      <c r="WYD282" s="158"/>
      <c r="WYE282" s="158"/>
      <c r="WYF282" s="158"/>
      <c r="WYG282" s="158"/>
      <c r="WYH282" s="158"/>
      <c r="WYI282" s="158"/>
      <c r="WYJ282" s="158"/>
      <c r="WYK282" s="158"/>
      <c r="WYL282" s="158"/>
      <c r="WYM282" s="158"/>
      <c r="WYN282" s="158"/>
      <c r="WYO282" s="158"/>
      <c r="WYP282" s="158"/>
      <c r="WYQ282" s="158"/>
      <c r="WYR282" s="158"/>
      <c r="WYS282" s="158"/>
      <c r="WYT282" s="158"/>
      <c r="WYU282" s="158"/>
      <c r="WYV282" s="158"/>
      <c r="WYW282" s="158"/>
      <c r="WYX282" s="158"/>
      <c r="WYY282" s="158"/>
      <c r="WYZ282" s="158"/>
      <c r="WZA282" s="158"/>
      <c r="WZB282" s="158"/>
      <c r="WZC282" s="158"/>
      <c r="WZD282" s="158"/>
      <c r="WZE282" s="158"/>
      <c r="WZF282" s="158"/>
      <c r="WZG282" s="158"/>
      <c r="WZH282" s="158"/>
      <c r="WZI282" s="158"/>
      <c r="WZJ282" s="158"/>
      <c r="WZK282" s="158"/>
      <c r="WZL282" s="158"/>
      <c r="WZM282" s="158"/>
      <c r="WZN282" s="158"/>
      <c r="WZO282" s="158"/>
      <c r="WZP282" s="158"/>
      <c r="WZQ282" s="158"/>
      <c r="WZR282" s="158"/>
      <c r="WZS282" s="158"/>
      <c r="WZT282" s="158"/>
      <c r="WZU282" s="158"/>
      <c r="WZV282" s="158"/>
      <c r="WZW282" s="158"/>
      <c r="WZX282" s="158"/>
      <c r="WZY282" s="158"/>
      <c r="WZZ282" s="158"/>
      <c r="XAA282" s="158"/>
      <c r="XAB282" s="158"/>
      <c r="XAC282" s="158"/>
      <c r="XAD282" s="158"/>
      <c r="XAE282" s="158"/>
      <c r="XAF282" s="158"/>
      <c r="XAG282" s="158"/>
      <c r="XAH282" s="158"/>
      <c r="XAI282" s="158"/>
      <c r="XAJ282" s="158"/>
      <c r="XAK282" s="158"/>
      <c r="XAL282" s="158"/>
      <c r="XAM282" s="158"/>
      <c r="XAN282" s="158"/>
      <c r="XAO282" s="158"/>
      <c r="XAP282" s="158"/>
      <c r="XAQ282" s="158"/>
      <c r="XAR282" s="158"/>
      <c r="XAS282" s="158"/>
      <c r="XAT282" s="158"/>
      <c r="XAU282" s="158"/>
      <c r="XAV282" s="158"/>
      <c r="XAW282" s="158"/>
      <c r="XAX282" s="158"/>
      <c r="XAY282" s="158"/>
      <c r="XAZ282" s="158"/>
      <c r="XBA282" s="158"/>
      <c r="XBB282" s="158"/>
      <c r="XBC282" s="158"/>
      <c r="XBD282" s="158"/>
      <c r="XBE282" s="158"/>
      <c r="XBF282" s="158"/>
      <c r="XBG282" s="158"/>
      <c r="XBH282" s="158"/>
      <c r="XBI282" s="158"/>
      <c r="XBJ282" s="158"/>
      <c r="XBK282" s="158"/>
      <c r="XBL282" s="158"/>
      <c r="XBM282" s="158"/>
      <c r="XBN282" s="158"/>
      <c r="XBO282" s="158"/>
      <c r="XBP282" s="158"/>
      <c r="XBQ282" s="158"/>
      <c r="XBR282" s="158"/>
      <c r="XBS282" s="158"/>
      <c r="XBT282" s="158"/>
      <c r="XBU282" s="158"/>
      <c r="XBV282" s="158"/>
      <c r="XBW282" s="158"/>
      <c r="XBX282" s="158"/>
      <c r="XBY282" s="158"/>
      <c r="XBZ282" s="158"/>
      <c r="XCA282" s="158"/>
      <c r="XCB282" s="158"/>
      <c r="XCC282" s="158"/>
      <c r="XCD282" s="158"/>
      <c r="XCE282" s="158"/>
      <c r="XCF282" s="158"/>
      <c r="XCG282" s="158"/>
      <c r="XCH282" s="158"/>
      <c r="XCI282" s="158"/>
      <c r="XCJ282" s="158"/>
      <c r="XCK282" s="158"/>
      <c r="XCL282" s="158"/>
      <c r="XCM282" s="158"/>
      <c r="XCN282" s="158"/>
      <c r="XCO282" s="158"/>
      <c r="XCP282" s="158"/>
      <c r="XCQ282" s="158"/>
      <c r="XCR282" s="158"/>
      <c r="XCS282" s="158"/>
      <c r="XCT282" s="158"/>
      <c r="XCU282" s="158"/>
      <c r="XCV282" s="158"/>
      <c r="XCW282" s="158"/>
      <c r="XCX282" s="158"/>
      <c r="XCY282" s="158"/>
      <c r="XCZ282" s="158"/>
      <c r="XDA282" s="158"/>
      <c r="XDB282" s="158"/>
      <c r="XDC282" s="158"/>
      <c r="XDD282" s="158"/>
      <c r="XDE282" s="158"/>
      <c r="XDF282" s="158"/>
      <c r="XDG282" s="158"/>
      <c r="XDH282" s="158"/>
      <c r="XDI282" s="158"/>
      <c r="XDJ282" s="158"/>
      <c r="XDK282" s="158"/>
      <c r="XDL282" s="158"/>
      <c r="XDM282" s="158"/>
      <c r="XDN282" s="158"/>
      <c r="XDO282" s="158"/>
      <c r="XDP282" s="158"/>
      <c r="XDQ282" s="158"/>
      <c r="XDR282" s="158"/>
      <c r="XDS282" s="158"/>
      <c r="XDT282" s="158"/>
      <c r="XDU282" s="158"/>
      <c r="XDV282" s="158"/>
      <c r="XDW282" s="158"/>
      <c r="XDX282" s="158"/>
      <c r="XDY282" s="158"/>
      <c r="XDZ282" s="158"/>
      <c r="XEA282" s="158"/>
      <c r="XEB282" s="158"/>
      <c r="XEC282" s="158"/>
      <c r="XED282" s="158"/>
      <c r="XEE282" s="158"/>
      <c r="XEF282" s="158"/>
      <c r="XEG282" s="158"/>
      <c r="XEH282" s="158"/>
      <c r="XEI282" s="158"/>
      <c r="XEJ282" s="158"/>
      <c r="XEK282" s="158"/>
      <c r="XEL282" s="158"/>
      <c r="XEM282" s="158"/>
      <c r="XEN282" s="158"/>
      <c r="XEO282" s="158"/>
      <c r="XEP282" s="158"/>
      <c r="XEQ282" s="158"/>
      <c r="XER282" s="158"/>
      <c r="XES282" s="158"/>
      <c r="XET282" s="158"/>
      <c r="XEU282" s="158"/>
      <c r="XEV282" s="158"/>
      <c r="XEW282" s="158"/>
      <c r="XEX282" s="158"/>
      <c r="XEY282" s="158"/>
      <c r="XEZ282" s="158"/>
      <c r="XFA282" s="158"/>
      <c r="XFB282" s="158"/>
      <c r="XFC282" s="161"/>
    </row>
    <row r="283" spans="1:16383" s="38" customFormat="1" ht="273.75" customHeight="1" x14ac:dyDescent="0.25">
      <c r="A283" s="413">
        <v>1</v>
      </c>
      <c r="B283" s="29" t="s">
        <v>492</v>
      </c>
      <c r="C283" s="29" t="s">
        <v>58</v>
      </c>
      <c r="D283" s="29" t="s">
        <v>204</v>
      </c>
      <c r="E283" s="29">
        <v>2917001908</v>
      </c>
      <c r="F283" s="29" t="s">
        <v>1335</v>
      </c>
      <c r="G283" s="434" t="s">
        <v>205</v>
      </c>
      <c r="H283" s="59" t="s">
        <v>15</v>
      </c>
      <c r="I283" s="549" t="s">
        <v>35</v>
      </c>
      <c r="J283" s="569"/>
      <c r="K283" s="69"/>
      <c r="L283" s="69" t="s">
        <v>2436</v>
      </c>
      <c r="M283" s="69">
        <v>100</v>
      </c>
      <c r="N283" s="69"/>
      <c r="O283" s="69"/>
      <c r="P283" s="69"/>
      <c r="Q283" s="69"/>
      <c r="R283" s="69"/>
      <c r="S283" s="69"/>
      <c r="T283" s="69"/>
      <c r="U283" s="69"/>
      <c r="V283" s="69" t="s">
        <v>2467</v>
      </c>
      <c r="W283" s="69">
        <v>30</v>
      </c>
      <c r="X283" s="69"/>
      <c r="Y283" s="69"/>
      <c r="Z283" s="69"/>
      <c r="AA283" s="69"/>
      <c r="AB283" s="29">
        <v>164.24</v>
      </c>
      <c r="AC283" s="29" t="s">
        <v>45</v>
      </c>
      <c r="AD283" s="41" t="s">
        <v>1093</v>
      </c>
      <c r="AE283" s="29" t="s">
        <v>201</v>
      </c>
      <c r="AF283" s="29" t="s">
        <v>303</v>
      </c>
      <c r="AG283" s="25" t="s">
        <v>2103</v>
      </c>
      <c r="AH283" s="29" t="s">
        <v>2638</v>
      </c>
      <c r="AI283" s="29" t="s">
        <v>989</v>
      </c>
      <c r="AJ283" s="59" t="s">
        <v>990</v>
      </c>
      <c r="AK283" s="29" t="s">
        <v>2639</v>
      </c>
      <c r="AL283" s="20"/>
      <c r="AM283" s="39"/>
    </row>
    <row r="284" spans="1:16383" s="38" customFormat="1" ht="259.5" customHeight="1" x14ac:dyDescent="0.25">
      <c r="A284" s="413">
        <v>2</v>
      </c>
      <c r="B284" s="29" t="s">
        <v>493</v>
      </c>
      <c r="C284" s="29" t="s">
        <v>58</v>
      </c>
      <c r="D284" s="29" t="s">
        <v>993</v>
      </c>
      <c r="E284" s="29">
        <v>2917001908</v>
      </c>
      <c r="F284" s="29" t="s">
        <v>1336</v>
      </c>
      <c r="G284" s="435" t="s">
        <v>206</v>
      </c>
      <c r="H284" s="59" t="s">
        <v>15</v>
      </c>
      <c r="I284" s="549" t="s">
        <v>35</v>
      </c>
      <c r="J284" s="569"/>
      <c r="K284" s="69"/>
      <c r="L284" s="69" t="s">
        <v>2436</v>
      </c>
      <c r="M284" s="69">
        <v>40</v>
      </c>
      <c r="N284" s="69" t="s">
        <v>2302</v>
      </c>
      <c r="O284" s="69">
        <v>30</v>
      </c>
      <c r="P284" s="69"/>
      <c r="Q284" s="69"/>
      <c r="R284" s="69"/>
      <c r="S284" s="69"/>
      <c r="T284" s="69"/>
      <c r="U284" s="69"/>
      <c r="V284" s="69" t="s">
        <v>2467</v>
      </c>
      <c r="W284" s="69">
        <v>45</v>
      </c>
      <c r="X284" s="69"/>
      <c r="Y284" s="69"/>
      <c r="Z284" s="69"/>
      <c r="AA284" s="69"/>
      <c r="AB284" s="29">
        <v>164.24</v>
      </c>
      <c r="AC284" s="29" t="s">
        <v>45</v>
      </c>
      <c r="AD284" s="29" t="s">
        <v>994</v>
      </c>
      <c r="AE284" s="29" t="s">
        <v>201</v>
      </c>
      <c r="AF284" s="29" t="s">
        <v>304</v>
      </c>
      <c r="AG284" s="25" t="s">
        <v>2096</v>
      </c>
      <c r="AH284" s="29" t="s">
        <v>2618</v>
      </c>
      <c r="AI284" s="29" t="s">
        <v>995</v>
      </c>
      <c r="AJ284" s="59" t="s">
        <v>704</v>
      </c>
      <c r="AK284" s="29" t="s">
        <v>2619</v>
      </c>
      <c r="AL284" s="20"/>
      <c r="AM284" s="39"/>
    </row>
    <row r="285" spans="1:16383" s="38" customFormat="1" ht="244.5" customHeight="1" x14ac:dyDescent="0.25">
      <c r="A285" s="413">
        <v>3</v>
      </c>
      <c r="B285" s="29" t="s">
        <v>2620</v>
      </c>
      <c r="C285" s="29" t="s">
        <v>58</v>
      </c>
      <c r="D285" s="29" t="s">
        <v>1561</v>
      </c>
      <c r="E285" s="29">
        <v>2917002108</v>
      </c>
      <c r="F285" s="29" t="s">
        <v>1337</v>
      </c>
      <c r="G285" s="450" t="s">
        <v>1562</v>
      </c>
      <c r="H285" s="59" t="s">
        <v>15</v>
      </c>
      <c r="I285" s="549" t="s">
        <v>35</v>
      </c>
      <c r="J285" s="569"/>
      <c r="K285" s="69"/>
      <c r="L285" s="69" t="s">
        <v>2436</v>
      </c>
      <c r="M285" s="69">
        <v>15</v>
      </c>
      <c r="N285" s="69"/>
      <c r="O285" s="69"/>
      <c r="P285" s="69"/>
      <c r="Q285" s="69"/>
      <c r="R285" s="69"/>
      <c r="S285" s="69"/>
      <c r="T285" s="69"/>
      <c r="U285" s="69"/>
      <c r="V285" s="69"/>
      <c r="W285" s="69"/>
      <c r="X285" s="69"/>
      <c r="Y285" s="69"/>
      <c r="Z285" s="69"/>
      <c r="AA285" s="69"/>
      <c r="AB285" s="29">
        <v>164.24</v>
      </c>
      <c r="AC285" s="29" t="s">
        <v>45</v>
      </c>
      <c r="AD285" s="41" t="s">
        <v>2621</v>
      </c>
      <c r="AE285" s="29" t="s">
        <v>201</v>
      </c>
      <c r="AF285" s="29" t="s">
        <v>777</v>
      </c>
      <c r="AG285" s="25" t="s">
        <v>2100</v>
      </c>
      <c r="AH285" s="29" t="s">
        <v>2622</v>
      </c>
      <c r="AI285" s="29" t="s">
        <v>2623</v>
      </c>
      <c r="AJ285" s="59" t="s">
        <v>705</v>
      </c>
      <c r="AK285" s="29" t="s">
        <v>790</v>
      </c>
      <c r="AL285" s="20"/>
      <c r="AM285" s="39"/>
    </row>
    <row r="286" spans="1:16383" s="38" customFormat="1" ht="189" customHeight="1" x14ac:dyDescent="0.25">
      <c r="A286" s="413">
        <v>4</v>
      </c>
      <c r="B286" s="29" t="s">
        <v>494</v>
      </c>
      <c r="C286" s="29" t="s">
        <v>58</v>
      </c>
      <c r="D286" s="29" t="s">
        <v>413</v>
      </c>
      <c r="E286" s="29">
        <v>2917002154</v>
      </c>
      <c r="F286" s="29" t="s">
        <v>1338</v>
      </c>
      <c r="G286" s="434" t="s">
        <v>414</v>
      </c>
      <c r="H286" s="59" t="s">
        <v>15</v>
      </c>
      <c r="I286" s="549" t="s">
        <v>35</v>
      </c>
      <c r="J286" s="569"/>
      <c r="K286" s="288"/>
      <c r="L286" s="69" t="s">
        <v>1489</v>
      </c>
      <c r="M286" s="288">
        <v>60</v>
      </c>
      <c r="N286" s="288"/>
      <c r="O286" s="288"/>
      <c r="P286" s="288"/>
      <c r="Q286" s="288"/>
      <c r="R286" s="288"/>
      <c r="S286" s="288"/>
      <c r="T286" s="288"/>
      <c r="U286" s="288"/>
      <c r="V286" s="288"/>
      <c r="W286" s="288"/>
      <c r="X286" s="288"/>
      <c r="Y286" s="288"/>
      <c r="Z286" s="288"/>
      <c r="AA286" s="288"/>
      <c r="AB286" s="29">
        <v>154.80000000000001</v>
      </c>
      <c r="AC286" s="29" t="s">
        <v>991</v>
      </c>
      <c r="AD286" s="41" t="s">
        <v>1094</v>
      </c>
      <c r="AE286" s="29" t="s">
        <v>201</v>
      </c>
      <c r="AF286" s="29" t="s">
        <v>104</v>
      </c>
      <c r="AG286" s="25" t="s">
        <v>2063</v>
      </c>
      <c r="AH286" s="25" t="s">
        <v>1763</v>
      </c>
      <c r="AI286" s="29" t="s">
        <v>992</v>
      </c>
      <c r="AJ286" s="59" t="s">
        <v>415</v>
      </c>
      <c r="AK286" s="29" t="s">
        <v>790</v>
      </c>
    </row>
    <row r="287" spans="1:16383" s="38" customFormat="1" ht="275.25" customHeight="1" x14ac:dyDescent="0.25">
      <c r="A287" s="413">
        <v>5</v>
      </c>
      <c r="B287" s="29" t="s">
        <v>2605</v>
      </c>
      <c r="C287" s="29" t="s">
        <v>58</v>
      </c>
      <c r="D287" s="29" t="s">
        <v>426</v>
      </c>
      <c r="E287" s="29">
        <v>2917002267</v>
      </c>
      <c r="F287" s="29" t="s">
        <v>1339</v>
      </c>
      <c r="G287" s="483" t="s">
        <v>3725</v>
      </c>
      <c r="H287" s="59" t="s">
        <v>15</v>
      </c>
      <c r="I287" s="549" t="s">
        <v>35</v>
      </c>
      <c r="J287" s="569"/>
      <c r="K287" s="288"/>
      <c r="L287" s="69" t="s">
        <v>2436</v>
      </c>
      <c r="M287" s="288">
        <v>30</v>
      </c>
      <c r="N287" s="288"/>
      <c r="O287" s="288"/>
      <c r="P287" s="288"/>
      <c r="Q287" s="288"/>
      <c r="R287" s="288"/>
      <c r="S287" s="288"/>
      <c r="T287" s="288"/>
      <c r="U287" s="288"/>
      <c r="V287" s="288"/>
      <c r="W287" s="288"/>
      <c r="X287" s="288"/>
      <c r="Y287" s="288"/>
      <c r="Z287" s="288"/>
      <c r="AA287" s="288"/>
      <c r="AB287" s="29">
        <v>164.24</v>
      </c>
      <c r="AC287" s="29" t="s">
        <v>37</v>
      </c>
      <c r="AD287" s="29" t="s">
        <v>2606</v>
      </c>
      <c r="AE287" s="29" t="s">
        <v>201</v>
      </c>
      <c r="AF287" s="29" t="s">
        <v>778</v>
      </c>
      <c r="AG287" s="25" t="s">
        <v>1887</v>
      </c>
      <c r="AH287" s="29" t="s">
        <v>2607</v>
      </c>
      <c r="AI287" s="29" t="s">
        <v>996</v>
      </c>
      <c r="AJ287" s="59" t="s">
        <v>997</v>
      </c>
      <c r="AK287" s="29" t="s">
        <v>427</v>
      </c>
    </row>
    <row r="288" spans="1:16383" s="38" customFormat="1" ht="243.75" customHeight="1" x14ac:dyDescent="0.25">
      <c r="A288" s="500">
        <v>6</v>
      </c>
      <c r="B288" s="29" t="s">
        <v>2615</v>
      </c>
      <c r="C288" s="29" t="s">
        <v>58</v>
      </c>
      <c r="D288" s="29" t="s">
        <v>54</v>
      </c>
      <c r="E288" s="29">
        <v>2917002059</v>
      </c>
      <c r="F288" s="29" t="s">
        <v>1340</v>
      </c>
      <c r="G288" s="436" t="s">
        <v>2608</v>
      </c>
      <c r="H288" s="59" t="s">
        <v>15</v>
      </c>
      <c r="I288" s="549" t="s">
        <v>35</v>
      </c>
      <c r="J288" s="569"/>
      <c r="K288" s="288"/>
      <c r="L288" s="374" t="s">
        <v>2481</v>
      </c>
      <c r="M288" s="288">
        <v>25</v>
      </c>
      <c r="N288" s="288"/>
      <c r="O288" s="288"/>
      <c r="P288" s="288"/>
      <c r="Q288" s="288"/>
      <c r="R288" s="288"/>
      <c r="S288" s="288"/>
      <c r="T288" s="288"/>
      <c r="U288" s="288"/>
      <c r="V288" s="288"/>
      <c r="W288" s="288"/>
      <c r="X288" s="288"/>
      <c r="Y288" s="288"/>
      <c r="Z288" s="288"/>
      <c r="AA288" s="288"/>
      <c r="AB288" s="29">
        <v>164.24</v>
      </c>
      <c r="AC288" s="29" t="s">
        <v>45</v>
      </c>
      <c r="AD288" s="29" t="s">
        <v>2616</v>
      </c>
      <c r="AE288" s="29" t="s">
        <v>201</v>
      </c>
      <c r="AF288" s="29" t="s">
        <v>429</v>
      </c>
      <c r="AG288" s="25" t="s">
        <v>2113</v>
      </c>
      <c r="AH288" s="423" t="s">
        <v>2612</v>
      </c>
      <c r="AI288" s="29" t="s">
        <v>2617</v>
      </c>
      <c r="AJ288" s="59" t="s">
        <v>706</v>
      </c>
      <c r="AK288" s="29" t="s">
        <v>1595</v>
      </c>
    </row>
    <row r="289" spans="1:16383" s="95" customFormat="1" ht="262.5" customHeight="1" x14ac:dyDescent="0.25">
      <c r="A289" s="501">
        <v>7</v>
      </c>
      <c r="B289" s="221" t="s">
        <v>3446</v>
      </c>
      <c r="C289" s="221" t="s">
        <v>58</v>
      </c>
      <c r="D289" s="221" t="s">
        <v>54</v>
      </c>
      <c r="E289" s="221">
        <v>2917002059</v>
      </c>
      <c r="F289" s="221" t="s">
        <v>1341</v>
      </c>
      <c r="G289" s="440" t="s">
        <v>2608</v>
      </c>
      <c r="H289" s="59" t="s">
        <v>15</v>
      </c>
      <c r="I289" s="549" t="s">
        <v>35</v>
      </c>
      <c r="J289" s="581"/>
      <c r="K289" s="289"/>
      <c r="L289" s="104" t="s">
        <v>1585</v>
      </c>
      <c r="M289" s="289" t="s">
        <v>1585</v>
      </c>
      <c r="N289" s="289"/>
      <c r="O289" s="289"/>
      <c r="P289" s="289"/>
      <c r="Q289" s="289"/>
      <c r="R289" s="289"/>
      <c r="S289" s="289"/>
      <c r="T289" s="289"/>
      <c r="U289" s="289"/>
      <c r="V289" s="289"/>
      <c r="W289" s="289"/>
      <c r="X289" s="289"/>
      <c r="Y289" s="289"/>
      <c r="Z289" s="289"/>
      <c r="AA289" s="289"/>
      <c r="AB289" s="29">
        <v>164.24</v>
      </c>
      <c r="AC289" s="221" t="s">
        <v>45</v>
      </c>
      <c r="AD289" s="29" t="s">
        <v>987</v>
      </c>
      <c r="AE289" s="221" t="s">
        <v>201</v>
      </c>
      <c r="AF289" s="221" t="s">
        <v>287</v>
      </c>
      <c r="AG289" s="391" t="s">
        <v>2098</v>
      </c>
      <c r="AH289" s="29" t="s">
        <v>3412</v>
      </c>
      <c r="AI289" s="221" t="s">
        <v>3411</v>
      </c>
      <c r="AJ289" s="106" t="s">
        <v>706</v>
      </c>
      <c r="AK289" s="221" t="s">
        <v>988</v>
      </c>
      <c r="AL289" s="20"/>
      <c r="AM289" s="94"/>
    </row>
    <row r="290" spans="1:16383" s="95" customFormat="1" ht="226.5" customHeight="1" x14ac:dyDescent="0.25">
      <c r="A290" s="424">
        <v>8</v>
      </c>
      <c r="B290" s="29" t="s">
        <v>2182</v>
      </c>
      <c r="C290" s="35" t="s">
        <v>58</v>
      </c>
      <c r="D290" s="29" t="s">
        <v>814</v>
      </c>
      <c r="E290" s="29">
        <v>2917001908</v>
      </c>
      <c r="F290" s="29" t="s">
        <v>1342</v>
      </c>
      <c r="G290" s="436" t="s">
        <v>2614</v>
      </c>
      <c r="H290" s="561" t="s">
        <v>15</v>
      </c>
      <c r="I290" s="24" t="s">
        <v>35</v>
      </c>
      <c r="J290" s="581"/>
      <c r="K290" s="69"/>
      <c r="L290" s="69" t="s">
        <v>2436</v>
      </c>
      <c r="M290" s="69">
        <v>15</v>
      </c>
      <c r="N290" s="69"/>
      <c r="O290" s="69"/>
      <c r="P290" s="69"/>
      <c r="Q290" s="69"/>
      <c r="R290" s="69"/>
      <c r="S290" s="69"/>
      <c r="T290" s="69"/>
      <c r="U290" s="69"/>
      <c r="V290" s="69"/>
      <c r="W290" s="69"/>
      <c r="X290" s="69"/>
      <c r="Y290" s="69"/>
      <c r="Z290" s="69"/>
      <c r="AA290" s="69"/>
      <c r="AB290" s="29">
        <v>164.24</v>
      </c>
      <c r="AC290" s="29" t="s">
        <v>37</v>
      </c>
      <c r="AD290" s="29" t="s">
        <v>2636</v>
      </c>
      <c r="AE290" s="29" t="s">
        <v>201</v>
      </c>
      <c r="AF290" s="29" t="s">
        <v>815</v>
      </c>
      <c r="AG290" s="25" t="s">
        <v>2105</v>
      </c>
      <c r="AH290" s="180" t="s">
        <v>2637</v>
      </c>
      <c r="AI290" s="24" t="s">
        <v>998</v>
      </c>
      <c r="AJ290" s="24" t="s">
        <v>816</v>
      </c>
      <c r="AK290" s="29" t="s">
        <v>427</v>
      </c>
      <c r="AL290" s="20"/>
      <c r="AM290" s="94"/>
    </row>
    <row r="291" spans="1:16383" s="95" customFormat="1" ht="257.25" customHeight="1" x14ac:dyDescent="0.25">
      <c r="A291" s="501">
        <v>9</v>
      </c>
      <c r="B291" s="29" t="s">
        <v>2609</v>
      </c>
      <c r="C291" s="36" t="s">
        <v>58</v>
      </c>
      <c r="D291" s="29" t="s">
        <v>817</v>
      </c>
      <c r="E291" s="29">
        <v>2917002059</v>
      </c>
      <c r="F291" s="29" t="s">
        <v>2610</v>
      </c>
      <c r="G291" s="440" t="s">
        <v>2608</v>
      </c>
      <c r="H291" s="550" t="s">
        <v>15</v>
      </c>
      <c r="I291" s="25" t="s">
        <v>35</v>
      </c>
      <c r="J291" s="581"/>
      <c r="K291" s="69"/>
      <c r="L291" s="69" t="s">
        <v>2481</v>
      </c>
      <c r="M291" s="69">
        <v>15</v>
      </c>
      <c r="N291" s="69"/>
      <c r="O291" s="69"/>
      <c r="P291" s="69"/>
      <c r="Q291" s="69"/>
      <c r="R291" s="69"/>
      <c r="S291" s="69"/>
      <c r="T291" s="69"/>
      <c r="U291" s="69"/>
      <c r="V291" s="69"/>
      <c r="W291" s="69"/>
      <c r="X291" s="69"/>
      <c r="Y291" s="69"/>
      <c r="Z291" s="69"/>
      <c r="AA291" s="69"/>
      <c r="AB291" s="29">
        <v>164.24</v>
      </c>
      <c r="AC291" s="29" t="s">
        <v>45</v>
      </c>
      <c r="AD291" s="29" t="s">
        <v>2611</v>
      </c>
      <c r="AE291" s="29" t="s">
        <v>201</v>
      </c>
      <c r="AF291" s="29" t="s">
        <v>291</v>
      </c>
      <c r="AG291" s="25" t="s">
        <v>2112</v>
      </c>
      <c r="AH291" s="29" t="s">
        <v>2612</v>
      </c>
      <c r="AI291" s="25" t="s">
        <v>2613</v>
      </c>
      <c r="AJ291" s="25" t="s">
        <v>818</v>
      </c>
      <c r="AK291" s="221" t="s">
        <v>1596</v>
      </c>
      <c r="AL291" s="20"/>
      <c r="AM291" s="94"/>
    </row>
    <row r="292" spans="1:16383" s="95" customFormat="1" ht="259.5" customHeight="1" x14ac:dyDescent="0.25">
      <c r="A292" s="424">
        <v>10</v>
      </c>
      <c r="B292" s="29" t="s">
        <v>2602</v>
      </c>
      <c r="C292" s="35" t="s">
        <v>58</v>
      </c>
      <c r="D292" s="29" t="s">
        <v>2603</v>
      </c>
      <c r="E292" s="29">
        <v>2917002267</v>
      </c>
      <c r="F292" s="29" t="s">
        <v>1343</v>
      </c>
      <c r="G292" s="484" t="s">
        <v>3724</v>
      </c>
      <c r="H292" s="561" t="s">
        <v>15</v>
      </c>
      <c r="I292" s="24" t="s">
        <v>35</v>
      </c>
      <c r="J292" s="581"/>
      <c r="K292" s="69"/>
      <c r="L292" s="69" t="s">
        <v>2312</v>
      </c>
      <c r="M292" s="69">
        <v>7</v>
      </c>
      <c r="N292" s="69"/>
      <c r="O292" s="69"/>
      <c r="P292" s="69"/>
      <c r="Q292" s="69"/>
      <c r="R292" s="69"/>
      <c r="S292" s="69"/>
      <c r="T292" s="69"/>
      <c r="U292" s="69"/>
      <c r="V292" s="69"/>
      <c r="W292" s="69"/>
      <c r="X292" s="69"/>
      <c r="Y292" s="69"/>
      <c r="Z292" s="69"/>
      <c r="AA292" s="69"/>
      <c r="AB292" s="29">
        <v>164.24</v>
      </c>
      <c r="AC292" s="29" t="s">
        <v>37</v>
      </c>
      <c r="AD292" s="29" t="s">
        <v>1095</v>
      </c>
      <c r="AE292" s="29" t="s">
        <v>201</v>
      </c>
      <c r="AF292" s="29" t="s">
        <v>104</v>
      </c>
      <c r="AG292" s="25" t="s">
        <v>1888</v>
      </c>
      <c r="AH292" s="31" t="s">
        <v>2604</v>
      </c>
      <c r="AI292" s="25" t="s">
        <v>1594</v>
      </c>
      <c r="AJ292" s="25" t="s">
        <v>819</v>
      </c>
      <c r="AK292" s="25" t="s">
        <v>427</v>
      </c>
      <c r="AL292" s="20"/>
      <c r="AM292" s="94"/>
    </row>
    <row r="293" spans="1:16383" s="95" customFormat="1" ht="274.5" customHeight="1" x14ac:dyDescent="0.25">
      <c r="A293" s="424">
        <v>11</v>
      </c>
      <c r="B293" s="29" t="s">
        <v>2624</v>
      </c>
      <c r="C293" s="35" t="s">
        <v>58</v>
      </c>
      <c r="D293" s="29" t="s">
        <v>820</v>
      </c>
      <c r="E293" s="29">
        <v>2917003327</v>
      </c>
      <c r="F293" s="29" t="s">
        <v>1344</v>
      </c>
      <c r="G293" s="436" t="s">
        <v>821</v>
      </c>
      <c r="H293" s="561" t="s">
        <v>15</v>
      </c>
      <c r="I293" s="24" t="s">
        <v>35</v>
      </c>
      <c r="J293" s="581"/>
      <c r="K293" s="69"/>
      <c r="L293" s="69" t="s">
        <v>2399</v>
      </c>
      <c r="M293" s="69">
        <v>100</v>
      </c>
      <c r="N293" s="69"/>
      <c r="O293" s="69"/>
      <c r="P293" s="69"/>
      <c r="Q293" s="69"/>
      <c r="R293" s="69"/>
      <c r="S293" s="69"/>
      <c r="T293" s="69"/>
      <c r="U293" s="69"/>
      <c r="V293" s="69"/>
      <c r="W293" s="69"/>
      <c r="X293" s="69"/>
      <c r="Y293" s="69"/>
      <c r="Z293" s="69"/>
      <c r="AA293" s="69"/>
      <c r="AB293" s="29">
        <v>164.24</v>
      </c>
      <c r="AC293" s="29" t="s">
        <v>45</v>
      </c>
      <c r="AD293" s="29" t="s">
        <v>2625</v>
      </c>
      <c r="AE293" s="29" t="s">
        <v>201</v>
      </c>
      <c r="AF293" s="29" t="s">
        <v>2626</v>
      </c>
      <c r="AG293" s="25" t="s">
        <v>2097</v>
      </c>
      <c r="AH293" s="204" t="s">
        <v>69</v>
      </c>
      <c r="AI293" s="25" t="s">
        <v>2627</v>
      </c>
      <c r="AJ293" s="25" t="s">
        <v>2628</v>
      </c>
      <c r="AK293" s="29" t="s">
        <v>2629</v>
      </c>
      <c r="AL293" s="20"/>
      <c r="AM293" s="94"/>
    </row>
    <row r="294" spans="1:16383" s="95" customFormat="1" ht="264" customHeight="1" x14ac:dyDescent="0.25">
      <c r="A294" s="424">
        <v>12</v>
      </c>
      <c r="B294" s="29" t="s">
        <v>2630</v>
      </c>
      <c r="C294" s="35" t="s">
        <v>58</v>
      </c>
      <c r="D294" s="29" t="s">
        <v>2631</v>
      </c>
      <c r="E294" s="29">
        <v>2917002108</v>
      </c>
      <c r="F294" s="29" t="s">
        <v>2635</v>
      </c>
      <c r="G294" s="436" t="s">
        <v>1562</v>
      </c>
      <c r="H294" s="561" t="s">
        <v>15</v>
      </c>
      <c r="I294" s="24" t="s">
        <v>35</v>
      </c>
      <c r="J294" s="581"/>
      <c r="K294" s="104"/>
      <c r="L294" s="104" t="s">
        <v>2312</v>
      </c>
      <c r="M294" s="104">
        <v>30</v>
      </c>
      <c r="N294" s="104"/>
      <c r="O294" s="104"/>
      <c r="P294" s="104"/>
      <c r="Q294" s="104"/>
      <c r="R294" s="104"/>
      <c r="S294" s="104"/>
      <c r="T294" s="104"/>
      <c r="U294" s="104"/>
      <c r="V294" s="104"/>
      <c r="W294" s="104"/>
      <c r="X294" s="104"/>
      <c r="Y294" s="104"/>
      <c r="Z294" s="104"/>
      <c r="AA294" s="104"/>
      <c r="AB294" s="29">
        <v>164.24</v>
      </c>
      <c r="AC294" s="29" t="s">
        <v>86</v>
      </c>
      <c r="AD294" s="29" t="s">
        <v>2632</v>
      </c>
      <c r="AE294" s="29" t="s">
        <v>201</v>
      </c>
      <c r="AF294" s="29" t="s">
        <v>2633</v>
      </c>
      <c r="AG294" s="25" t="s">
        <v>2099</v>
      </c>
      <c r="AH294" s="205" t="s">
        <v>2634</v>
      </c>
      <c r="AI294" s="25" t="s">
        <v>822</v>
      </c>
      <c r="AJ294" s="25" t="s">
        <v>823</v>
      </c>
      <c r="AK294" s="29" t="s">
        <v>790</v>
      </c>
      <c r="AL294" s="20"/>
      <c r="AM294" s="94"/>
    </row>
    <row r="295" spans="1:16383" s="182" customFormat="1" ht="36.75" customHeight="1" x14ac:dyDescent="0.25">
      <c r="A295" s="356">
        <v>11</v>
      </c>
      <c r="B295" s="80"/>
      <c r="C295" s="316"/>
      <c r="D295" s="80"/>
      <c r="E295" s="80"/>
      <c r="F295" s="80"/>
      <c r="G295" s="456"/>
      <c r="H295" s="561"/>
      <c r="I295" s="24"/>
      <c r="J295" s="39"/>
      <c r="K295" s="301">
        <f>SUM(K283:K294)</f>
        <v>0</v>
      </c>
      <c r="L295" s="69"/>
      <c r="M295" s="301">
        <f t="shared" ref="M295:AA295" si="4">SUM(M283:M294)</f>
        <v>437</v>
      </c>
      <c r="N295" s="69"/>
      <c r="O295" s="301">
        <f t="shared" si="4"/>
        <v>30</v>
      </c>
      <c r="P295" s="69"/>
      <c r="Q295" s="301">
        <f t="shared" si="4"/>
        <v>0</v>
      </c>
      <c r="R295" s="69"/>
      <c r="S295" s="301">
        <f t="shared" si="4"/>
        <v>0</v>
      </c>
      <c r="T295" s="69"/>
      <c r="U295" s="301">
        <f t="shared" si="4"/>
        <v>0</v>
      </c>
      <c r="V295" s="69"/>
      <c r="W295" s="301">
        <f t="shared" si="4"/>
        <v>75</v>
      </c>
      <c r="X295" s="69"/>
      <c r="Y295" s="301">
        <f t="shared" si="4"/>
        <v>0</v>
      </c>
      <c r="Z295" s="69"/>
      <c r="AA295" s="301">
        <f t="shared" si="4"/>
        <v>0</v>
      </c>
      <c r="AB295" s="296"/>
      <c r="AC295" s="80"/>
      <c r="AD295" s="80"/>
      <c r="AE295" s="80"/>
      <c r="AF295" s="80"/>
      <c r="AG295" s="338"/>
      <c r="AH295" s="317"/>
      <c r="AI295" s="296"/>
      <c r="AJ295" s="296"/>
      <c r="AK295" s="5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c r="CB295" s="20"/>
      <c r="CC295" s="20"/>
      <c r="CD295" s="20"/>
      <c r="CE295" s="20"/>
      <c r="CF295" s="20"/>
      <c r="CG295" s="20"/>
      <c r="CH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c r="DE295" s="20"/>
      <c r="DF295" s="20"/>
      <c r="DG295" s="20"/>
      <c r="DH295" s="20"/>
      <c r="DI295" s="20"/>
      <c r="DJ295" s="20"/>
      <c r="DK295" s="20"/>
      <c r="DL295" s="20"/>
      <c r="DM295" s="20"/>
      <c r="DN295" s="20"/>
      <c r="DO295" s="20"/>
      <c r="DP295" s="20"/>
      <c r="DQ295" s="20"/>
      <c r="DR295" s="20"/>
      <c r="DS295" s="20"/>
      <c r="DT295" s="20"/>
      <c r="DU295" s="20"/>
      <c r="DV295" s="20"/>
      <c r="DW295" s="20"/>
      <c r="DX295" s="20"/>
      <c r="DY295" s="20"/>
      <c r="DZ295" s="20"/>
      <c r="EA295" s="20"/>
      <c r="EB295" s="20"/>
      <c r="EC295" s="20"/>
      <c r="ED295" s="20"/>
      <c r="EE295" s="20"/>
      <c r="EF295" s="20"/>
      <c r="EG295" s="20"/>
      <c r="EH295" s="20"/>
      <c r="EI295" s="20"/>
      <c r="EJ295" s="20"/>
      <c r="EK295" s="20"/>
      <c r="EL295" s="20"/>
      <c r="EM295" s="20"/>
      <c r="EN295" s="20"/>
      <c r="EO295" s="20"/>
      <c r="EP295" s="20"/>
      <c r="EQ295" s="20"/>
      <c r="ER295" s="20"/>
      <c r="ES295" s="20"/>
      <c r="ET295" s="20"/>
      <c r="EU295" s="20"/>
      <c r="EV295" s="20"/>
      <c r="EW295" s="20"/>
      <c r="EX295" s="20"/>
      <c r="EY295" s="20"/>
      <c r="EZ295" s="20"/>
      <c r="FA295" s="20"/>
      <c r="FB295" s="20"/>
      <c r="FC295" s="20"/>
      <c r="FD295" s="20"/>
      <c r="FE295" s="20"/>
      <c r="FF295" s="20"/>
      <c r="FG295" s="20"/>
      <c r="FH295" s="20"/>
      <c r="FI295" s="20"/>
      <c r="FJ295" s="20"/>
      <c r="FK295" s="20"/>
      <c r="FL295" s="20"/>
      <c r="FM295" s="20"/>
      <c r="FN295" s="20"/>
      <c r="FO295" s="20"/>
      <c r="FP295" s="20"/>
      <c r="FQ295" s="20"/>
      <c r="FR295" s="20"/>
      <c r="FS295" s="20"/>
      <c r="FT295" s="20"/>
      <c r="FU295" s="20"/>
      <c r="FV295" s="20"/>
      <c r="FW295" s="20"/>
      <c r="FX295" s="20"/>
      <c r="FY295" s="20"/>
      <c r="FZ295" s="20"/>
      <c r="GA295" s="20"/>
      <c r="GB295" s="20"/>
      <c r="GC295" s="20"/>
      <c r="GD295" s="20"/>
      <c r="GE295" s="20"/>
      <c r="GF295" s="20"/>
      <c r="GG295" s="20"/>
      <c r="GH295" s="20"/>
      <c r="GI295" s="20"/>
      <c r="GJ295" s="20"/>
      <c r="GK295" s="20"/>
      <c r="GL295" s="20"/>
      <c r="GM295" s="20"/>
      <c r="GN295" s="20"/>
      <c r="GO295" s="20"/>
      <c r="GP295" s="20"/>
      <c r="GQ295" s="20"/>
      <c r="GR295" s="20"/>
      <c r="GS295" s="20"/>
      <c r="GT295" s="20"/>
      <c r="GU295" s="20"/>
      <c r="GV295" s="20"/>
      <c r="GW295" s="20"/>
      <c r="GX295" s="20"/>
      <c r="GY295" s="20"/>
      <c r="GZ295" s="20"/>
      <c r="HA295" s="20"/>
      <c r="HB295" s="20"/>
      <c r="HC295" s="20"/>
      <c r="HD295" s="20"/>
      <c r="HE295" s="20"/>
      <c r="HF295" s="20"/>
      <c r="HG295" s="20"/>
      <c r="HH295" s="20"/>
      <c r="HI295" s="20"/>
      <c r="HJ295" s="20"/>
      <c r="HK295" s="20"/>
      <c r="HL295" s="20"/>
      <c r="HM295" s="20"/>
      <c r="HN295" s="20"/>
      <c r="HO295" s="20"/>
      <c r="HP295" s="20"/>
      <c r="HQ295" s="20"/>
      <c r="HR295" s="20"/>
      <c r="HS295" s="20"/>
      <c r="HT295" s="20"/>
      <c r="HU295" s="20"/>
      <c r="HV295" s="20"/>
      <c r="HW295" s="20"/>
      <c r="HX295" s="20"/>
      <c r="HY295" s="20"/>
      <c r="HZ295" s="20"/>
      <c r="IA295" s="20"/>
      <c r="IB295" s="20"/>
      <c r="IC295" s="20"/>
      <c r="ID295" s="20"/>
      <c r="IE295" s="20"/>
      <c r="IF295" s="20"/>
      <c r="IG295" s="20"/>
      <c r="IH295" s="20"/>
      <c r="II295" s="20"/>
      <c r="IJ295" s="20"/>
      <c r="IK295" s="20"/>
      <c r="IL295" s="20"/>
      <c r="IM295" s="20"/>
      <c r="IN295" s="20"/>
      <c r="IO295" s="20"/>
      <c r="IP295" s="20"/>
      <c r="IQ295" s="20"/>
      <c r="IR295" s="20"/>
      <c r="IS295" s="20"/>
      <c r="IT295" s="20"/>
      <c r="IU295" s="20"/>
      <c r="IV295" s="20"/>
      <c r="IW295" s="20"/>
      <c r="IX295" s="20"/>
      <c r="IY295" s="20"/>
      <c r="IZ295" s="20"/>
      <c r="JA295" s="20"/>
      <c r="JB295" s="20"/>
      <c r="JC295" s="20"/>
      <c r="JD295" s="20"/>
      <c r="JE295" s="20"/>
      <c r="JF295" s="20"/>
      <c r="JG295" s="20"/>
      <c r="JH295" s="20"/>
      <c r="JI295" s="20"/>
      <c r="JJ295" s="20"/>
      <c r="JK295" s="20"/>
      <c r="JL295" s="20"/>
      <c r="JM295" s="20"/>
      <c r="JN295" s="20"/>
      <c r="JO295" s="20"/>
      <c r="JP295" s="20"/>
      <c r="JQ295" s="20"/>
      <c r="JR295" s="20"/>
      <c r="JS295" s="20"/>
      <c r="JT295" s="20"/>
      <c r="JU295" s="20"/>
      <c r="JV295" s="20"/>
      <c r="JW295" s="20"/>
      <c r="JX295" s="20"/>
      <c r="JY295" s="20"/>
      <c r="JZ295" s="20"/>
      <c r="KA295" s="20"/>
      <c r="KB295" s="20"/>
      <c r="KC295" s="20"/>
      <c r="KD295" s="20"/>
      <c r="KE295" s="20"/>
      <c r="KF295" s="20"/>
      <c r="KG295" s="20"/>
      <c r="KH295" s="20"/>
      <c r="KI295" s="20"/>
      <c r="KJ295" s="20"/>
      <c r="KK295" s="20"/>
      <c r="KL295" s="20"/>
      <c r="KM295" s="20"/>
      <c r="KN295" s="20"/>
      <c r="KO295" s="20"/>
      <c r="KP295" s="20"/>
      <c r="KQ295" s="20"/>
      <c r="KR295" s="20"/>
      <c r="KS295" s="20"/>
      <c r="KT295" s="20"/>
      <c r="KU295" s="20"/>
      <c r="KV295" s="20"/>
      <c r="KW295" s="20"/>
      <c r="KX295" s="20"/>
      <c r="KY295" s="20"/>
      <c r="KZ295" s="20"/>
      <c r="LA295" s="20"/>
      <c r="LB295" s="20"/>
      <c r="LC295" s="20"/>
      <c r="LD295" s="20"/>
      <c r="LE295" s="20"/>
      <c r="LF295" s="20"/>
      <c r="LG295" s="20"/>
      <c r="LH295" s="20"/>
      <c r="LI295" s="20"/>
      <c r="LJ295" s="20"/>
      <c r="LK295" s="20"/>
      <c r="LL295" s="20"/>
      <c r="LM295" s="20"/>
      <c r="LN295" s="20"/>
      <c r="LO295" s="20"/>
      <c r="LP295" s="20"/>
      <c r="LQ295" s="20"/>
      <c r="LR295" s="20"/>
      <c r="LS295" s="20"/>
      <c r="LT295" s="20"/>
      <c r="LU295" s="20"/>
      <c r="LV295" s="20"/>
      <c r="LW295" s="20"/>
      <c r="LX295" s="20"/>
      <c r="LY295" s="20"/>
      <c r="LZ295" s="20"/>
      <c r="MA295" s="20"/>
      <c r="MB295" s="20"/>
      <c r="MC295" s="20"/>
      <c r="MD295" s="20"/>
      <c r="ME295" s="20"/>
      <c r="MF295" s="20"/>
      <c r="MG295" s="20"/>
      <c r="MH295" s="20"/>
      <c r="MI295" s="20"/>
      <c r="MJ295" s="20"/>
      <c r="MK295" s="20"/>
      <c r="ML295" s="20"/>
      <c r="MM295" s="20"/>
      <c r="MN295" s="20"/>
      <c r="MO295" s="20"/>
      <c r="MP295" s="20"/>
      <c r="MQ295" s="20"/>
      <c r="MR295" s="20"/>
      <c r="MS295" s="20"/>
      <c r="MT295" s="20"/>
      <c r="MU295" s="20"/>
      <c r="MV295" s="20"/>
      <c r="MW295" s="20"/>
      <c r="MX295" s="20"/>
      <c r="MY295" s="20"/>
      <c r="MZ295" s="20"/>
      <c r="NA295" s="20"/>
      <c r="NB295" s="20"/>
      <c r="NC295" s="20"/>
      <c r="ND295" s="20"/>
      <c r="NE295" s="20"/>
      <c r="NF295" s="20"/>
      <c r="NG295" s="20"/>
      <c r="NH295" s="20"/>
      <c r="NI295" s="20"/>
      <c r="NJ295" s="20"/>
      <c r="NK295" s="20"/>
      <c r="NL295" s="20"/>
      <c r="NM295" s="20"/>
      <c r="NN295" s="20"/>
      <c r="NO295" s="20"/>
      <c r="NP295" s="20"/>
      <c r="NQ295" s="20"/>
      <c r="NR295" s="20"/>
      <c r="NS295" s="20"/>
      <c r="NT295" s="20"/>
      <c r="NU295" s="20"/>
      <c r="NV295" s="20"/>
      <c r="NW295" s="20"/>
      <c r="NX295" s="20"/>
      <c r="NY295" s="20"/>
      <c r="NZ295" s="20"/>
      <c r="OA295" s="20"/>
      <c r="OB295" s="20"/>
      <c r="OC295" s="20"/>
      <c r="OD295" s="20"/>
      <c r="OE295" s="20"/>
      <c r="OF295" s="20"/>
      <c r="OG295" s="20"/>
      <c r="OH295" s="20"/>
      <c r="OI295" s="20"/>
      <c r="OJ295" s="20"/>
      <c r="OK295" s="20"/>
      <c r="OL295" s="20"/>
      <c r="OM295" s="20"/>
      <c r="ON295" s="20"/>
      <c r="OO295" s="20"/>
      <c r="OP295" s="20"/>
      <c r="OQ295" s="20"/>
      <c r="OR295" s="20"/>
      <c r="OS295" s="20"/>
      <c r="OT295" s="20"/>
      <c r="OU295" s="20"/>
      <c r="OV295" s="20"/>
      <c r="OW295" s="20"/>
      <c r="OX295" s="20"/>
      <c r="OY295" s="20"/>
      <c r="OZ295" s="20"/>
      <c r="PA295" s="20"/>
      <c r="PB295" s="20"/>
      <c r="PC295" s="20"/>
      <c r="PD295" s="20"/>
      <c r="PE295" s="20"/>
      <c r="PF295" s="20"/>
      <c r="PG295" s="20"/>
      <c r="PH295" s="20"/>
      <c r="PI295" s="20"/>
      <c r="PJ295" s="20"/>
      <c r="PK295" s="20"/>
      <c r="PL295" s="20"/>
      <c r="PM295" s="20"/>
      <c r="PN295" s="20"/>
      <c r="PO295" s="20"/>
      <c r="PP295" s="20"/>
      <c r="PQ295" s="20"/>
      <c r="PR295" s="20"/>
      <c r="PS295" s="20"/>
      <c r="PT295" s="20"/>
      <c r="PU295" s="20"/>
      <c r="PV295" s="20"/>
      <c r="PW295" s="20"/>
      <c r="PX295" s="20"/>
      <c r="PY295" s="20"/>
      <c r="PZ295" s="20"/>
      <c r="QA295" s="20"/>
      <c r="QB295" s="20"/>
      <c r="QC295" s="20"/>
      <c r="QD295" s="20"/>
      <c r="QE295" s="20"/>
      <c r="QF295" s="20"/>
      <c r="QG295" s="20"/>
      <c r="QH295" s="20"/>
      <c r="QI295" s="20"/>
      <c r="QJ295" s="20"/>
      <c r="QK295" s="20"/>
      <c r="QL295" s="20"/>
      <c r="QM295" s="20"/>
      <c r="QN295" s="20"/>
      <c r="QO295" s="20"/>
      <c r="QP295" s="20"/>
      <c r="QQ295" s="20"/>
      <c r="QR295" s="20"/>
      <c r="QS295" s="20"/>
      <c r="QT295" s="20"/>
      <c r="QU295" s="20"/>
      <c r="QV295" s="20"/>
      <c r="QW295" s="20"/>
      <c r="QX295" s="20"/>
      <c r="QY295" s="20"/>
      <c r="QZ295" s="20"/>
      <c r="RA295" s="20"/>
      <c r="RB295" s="20"/>
      <c r="RC295" s="20"/>
      <c r="RD295" s="20"/>
      <c r="RE295" s="20"/>
      <c r="RF295" s="20"/>
      <c r="RG295" s="20"/>
      <c r="RH295" s="20"/>
      <c r="RI295" s="20"/>
      <c r="RJ295" s="20"/>
      <c r="RK295" s="20"/>
      <c r="RL295" s="20"/>
      <c r="RM295" s="20"/>
      <c r="RN295" s="20"/>
      <c r="RO295" s="20"/>
      <c r="RP295" s="20"/>
      <c r="RQ295" s="20"/>
      <c r="RR295" s="20"/>
      <c r="RS295" s="20"/>
      <c r="RT295" s="20"/>
      <c r="RU295" s="20"/>
      <c r="RV295" s="20"/>
      <c r="RW295" s="20"/>
      <c r="RX295" s="20"/>
      <c r="RY295" s="20"/>
      <c r="RZ295" s="20"/>
      <c r="SA295" s="20"/>
      <c r="SB295" s="20"/>
      <c r="SC295" s="20"/>
      <c r="SD295" s="20"/>
      <c r="SE295" s="20"/>
      <c r="SF295" s="20"/>
      <c r="SG295" s="20"/>
      <c r="SH295" s="20"/>
      <c r="SI295" s="20"/>
      <c r="SJ295" s="20"/>
      <c r="SK295" s="20"/>
      <c r="SL295" s="20"/>
      <c r="SM295" s="20"/>
      <c r="SN295" s="20"/>
      <c r="SO295" s="20"/>
      <c r="SP295" s="20"/>
      <c r="SQ295" s="20"/>
      <c r="SR295" s="20"/>
      <c r="SS295" s="20"/>
      <c r="ST295" s="20"/>
      <c r="SU295" s="20"/>
      <c r="SV295" s="20"/>
      <c r="SW295" s="20"/>
      <c r="SX295" s="20"/>
      <c r="SY295" s="20"/>
      <c r="SZ295" s="20"/>
      <c r="TA295" s="20"/>
      <c r="TB295" s="20"/>
      <c r="TC295" s="20"/>
      <c r="TD295" s="20"/>
      <c r="TE295" s="20"/>
      <c r="TF295" s="20"/>
      <c r="TG295" s="20"/>
      <c r="TH295" s="20"/>
      <c r="TI295" s="20"/>
      <c r="TJ295" s="20"/>
      <c r="TK295" s="20"/>
      <c r="TL295" s="20"/>
      <c r="TM295" s="20"/>
      <c r="TN295" s="20"/>
      <c r="TO295" s="20"/>
      <c r="TP295" s="20"/>
      <c r="TQ295" s="20"/>
      <c r="TR295" s="20"/>
      <c r="TS295" s="20"/>
      <c r="TT295" s="20"/>
      <c r="TU295" s="20"/>
      <c r="TV295" s="20"/>
      <c r="TW295" s="20"/>
      <c r="TX295" s="20"/>
      <c r="TY295" s="20"/>
      <c r="TZ295" s="20"/>
      <c r="UA295" s="20"/>
      <c r="UB295" s="20"/>
      <c r="UC295" s="20"/>
      <c r="UD295" s="20"/>
      <c r="UE295" s="20"/>
      <c r="UF295" s="20"/>
      <c r="UG295" s="20"/>
      <c r="UH295" s="20"/>
      <c r="UI295" s="20"/>
      <c r="UJ295" s="20"/>
      <c r="UK295" s="20"/>
      <c r="UL295" s="20"/>
      <c r="UM295" s="20"/>
      <c r="UN295" s="20"/>
      <c r="UO295" s="20"/>
      <c r="UP295" s="20"/>
      <c r="UQ295" s="20"/>
      <c r="UR295" s="20"/>
      <c r="US295" s="20"/>
      <c r="UT295" s="20"/>
      <c r="UU295" s="20"/>
      <c r="UV295" s="20"/>
      <c r="UW295" s="20"/>
      <c r="UX295" s="20"/>
      <c r="UY295" s="20"/>
      <c r="UZ295" s="20"/>
      <c r="VA295" s="20"/>
      <c r="VB295" s="20"/>
      <c r="VC295" s="20"/>
      <c r="VD295" s="20"/>
      <c r="VE295" s="20"/>
      <c r="VF295" s="20"/>
      <c r="VG295" s="20"/>
      <c r="VH295" s="20"/>
      <c r="VI295" s="20"/>
      <c r="VJ295" s="20"/>
      <c r="VK295" s="20"/>
      <c r="VL295" s="20"/>
      <c r="VM295" s="20"/>
      <c r="VN295" s="20"/>
      <c r="VO295" s="20"/>
      <c r="VP295" s="20"/>
      <c r="VQ295" s="20"/>
      <c r="VR295" s="20"/>
      <c r="VS295" s="20"/>
      <c r="VT295" s="20"/>
      <c r="VU295" s="20"/>
      <c r="VV295" s="20"/>
      <c r="VW295" s="20"/>
      <c r="VX295" s="20"/>
      <c r="VY295" s="20"/>
      <c r="VZ295" s="20"/>
      <c r="WA295" s="20"/>
      <c r="WB295" s="20"/>
      <c r="WC295" s="20"/>
      <c r="WD295" s="20"/>
      <c r="WE295" s="20"/>
      <c r="WF295" s="20"/>
      <c r="WG295" s="20"/>
      <c r="WH295" s="20"/>
      <c r="WI295" s="20"/>
      <c r="WJ295" s="20"/>
      <c r="WK295" s="20"/>
      <c r="WL295" s="20"/>
      <c r="WM295" s="20"/>
      <c r="WN295" s="20"/>
      <c r="WO295" s="20"/>
      <c r="WP295" s="20"/>
      <c r="WQ295" s="20"/>
      <c r="WR295" s="20"/>
      <c r="WS295" s="20"/>
      <c r="WT295" s="20"/>
      <c r="WU295" s="20"/>
      <c r="WV295" s="20"/>
      <c r="WW295" s="20"/>
      <c r="WX295" s="20"/>
      <c r="WY295" s="20"/>
      <c r="WZ295" s="20"/>
      <c r="XA295" s="20"/>
      <c r="XB295" s="20"/>
      <c r="XC295" s="20"/>
      <c r="XD295" s="20"/>
      <c r="XE295" s="20"/>
      <c r="XF295" s="20"/>
      <c r="XG295" s="20"/>
      <c r="XH295" s="20"/>
      <c r="XI295" s="20"/>
      <c r="XJ295" s="20"/>
      <c r="XK295" s="20"/>
      <c r="XL295" s="20"/>
      <c r="XM295" s="20"/>
      <c r="XN295" s="20"/>
      <c r="XO295" s="20"/>
      <c r="XP295" s="20"/>
      <c r="XQ295" s="20"/>
      <c r="XR295" s="20"/>
      <c r="XS295" s="20"/>
      <c r="XT295" s="20"/>
      <c r="XU295" s="20"/>
      <c r="XV295" s="20"/>
      <c r="XW295" s="20"/>
      <c r="XX295" s="20"/>
      <c r="XY295" s="20"/>
      <c r="XZ295" s="20"/>
      <c r="YA295" s="20"/>
      <c r="YB295" s="20"/>
      <c r="YC295" s="20"/>
      <c r="YD295" s="20"/>
      <c r="YE295" s="20"/>
      <c r="YF295" s="20"/>
      <c r="YG295" s="20"/>
      <c r="YH295" s="20"/>
      <c r="YI295" s="20"/>
      <c r="YJ295" s="20"/>
      <c r="YK295" s="20"/>
      <c r="YL295" s="20"/>
      <c r="YM295" s="20"/>
      <c r="YN295" s="20"/>
      <c r="YO295" s="20"/>
      <c r="YP295" s="20"/>
      <c r="YQ295" s="20"/>
      <c r="YR295" s="20"/>
      <c r="YS295" s="20"/>
      <c r="YT295" s="20"/>
      <c r="YU295" s="20"/>
      <c r="YV295" s="20"/>
      <c r="YW295" s="20"/>
      <c r="YX295" s="20"/>
      <c r="YY295" s="20"/>
      <c r="YZ295" s="20"/>
      <c r="ZA295" s="20"/>
      <c r="ZB295" s="20"/>
      <c r="ZC295" s="20"/>
      <c r="ZD295" s="20"/>
      <c r="ZE295" s="20"/>
      <c r="ZF295" s="20"/>
      <c r="ZG295" s="20"/>
      <c r="ZH295" s="20"/>
      <c r="ZI295" s="20"/>
      <c r="ZJ295" s="20"/>
      <c r="ZK295" s="20"/>
      <c r="ZL295" s="20"/>
      <c r="ZM295" s="20"/>
      <c r="ZN295" s="20"/>
      <c r="ZO295" s="20"/>
      <c r="ZP295" s="20"/>
      <c r="ZQ295" s="20"/>
      <c r="ZR295" s="20"/>
      <c r="ZS295" s="20"/>
      <c r="ZT295" s="20"/>
      <c r="ZU295" s="20"/>
      <c r="ZV295" s="20"/>
      <c r="ZW295" s="20"/>
      <c r="ZX295" s="20"/>
      <c r="ZY295" s="20"/>
      <c r="ZZ295" s="20"/>
      <c r="AAA295" s="20"/>
      <c r="AAB295" s="20"/>
      <c r="AAC295" s="20"/>
      <c r="AAD295" s="20"/>
      <c r="AAE295" s="20"/>
      <c r="AAF295" s="20"/>
      <c r="AAG295" s="20"/>
      <c r="AAH295" s="20"/>
      <c r="AAI295" s="20"/>
      <c r="AAJ295" s="20"/>
      <c r="AAK295" s="20"/>
      <c r="AAL295" s="20"/>
      <c r="AAM295" s="20"/>
      <c r="AAN295" s="20"/>
      <c r="AAO295" s="20"/>
      <c r="AAP295" s="20"/>
      <c r="AAQ295" s="20"/>
      <c r="AAR295" s="20"/>
      <c r="AAS295" s="20"/>
      <c r="AAT295" s="20"/>
      <c r="AAU295" s="20"/>
      <c r="AAV295" s="20"/>
      <c r="AAW295" s="20"/>
      <c r="AAX295" s="20"/>
      <c r="AAY295" s="20"/>
      <c r="AAZ295" s="20"/>
      <c r="ABA295" s="20"/>
      <c r="ABB295" s="20"/>
      <c r="ABC295" s="20"/>
      <c r="ABD295" s="20"/>
      <c r="ABE295" s="20"/>
      <c r="ABF295" s="20"/>
      <c r="ABG295" s="20"/>
      <c r="ABH295" s="20"/>
      <c r="ABI295" s="20"/>
      <c r="ABJ295" s="20"/>
      <c r="ABK295" s="20"/>
      <c r="ABL295" s="20"/>
      <c r="ABM295" s="20"/>
      <c r="ABN295" s="20"/>
      <c r="ABO295" s="20"/>
      <c r="ABP295" s="20"/>
      <c r="ABQ295" s="20"/>
      <c r="ABR295" s="20"/>
      <c r="ABS295" s="20"/>
      <c r="ABT295" s="20"/>
      <c r="ABU295" s="20"/>
      <c r="ABV295" s="20"/>
      <c r="ABW295" s="20"/>
      <c r="ABX295" s="20"/>
      <c r="ABY295" s="20"/>
      <c r="ABZ295" s="20"/>
      <c r="ACA295" s="20"/>
      <c r="ACB295" s="20"/>
      <c r="ACC295" s="20"/>
      <c r="ACD295" s="20"/>
      <c r="ACE295" s="20"/>
      <c r="ACF295" s="20"/>
      <c r="ACG295" s="20"/>
      <c r="ACH295" s="20"/>
      <c r="ACI295" s="20"/>
      <c r="ACJ295" s="20"/>
      <c r="ACK295" s="20"/>
      <c r="ACL295" s="20"/>
      <c r="ACM295" s="20"/>
      <c r="ACN295" s="20"/>
      <c r="ACO295" s="20"/>
      <c r="ACP295" s="20"/>
      <c r="ACQ295" s="20"/>
      <c r="ACR295" s="20"/>
      <c r="ACS295" s="20"/>
      <c r="ACT295" s="20"/>
      <c r="ACU295" s="20"/>
      <c r="ACV295" s="20"/>
      <c r="ACW295" s="20"/>
      <c r="ACX295" s="20"/>
      <c r="ACY295" s="20"/>
      <c r="ACZ295" s="20"/>
      <c r="ADA295" s="20"/>
      <c r="ADB295" s="20"/>
      <c r="ADC295" s="20"/>
      <c r="ADD295" s="20"/>
      <c r="ADE295" s="20"/>
      <c r="ADF295" s="20"/>
      <c r="ADG295" s="20"/>
      <c r="ADH295" s="20"/>
      <c r="ADI295" s="20"/>
      <c r="ADJ295" s="20"/>
      <c r="ADK295" s="20"/>
      <c r="ADL295" s="20"/>
      <c r="ADM295" s="20"/>
      <c r="ADN295" s="20"/>
      <c r="ADO295" s="20"/>
      <c r="ADP295" s="20"/>
      <c r="ADQ295" s="20"/>
      <c r="ADR295" s="20"/>
      <c r="ADS295" s="20"/>
      <c r="ADT295" s="20"/>
      <c r="ADU295" s="20"/>
      <c r="ADV295" s="20"/>
      <c r="ADW295" s="20"/>
      <c r="ADX295" s="20"/>
      <c r="ADY295" s="20"/>
      <c r="ADZ295" s="20"/>
      <c r="AEA295" s="20"/>
      <c r="AEB295" s="20"/>
      <c r="AEC295" s="20"/>
      <c r="AED295" s="20"/>
      <c r="AEE295" s="20"/>
      <c r="AEF295" s="20"/>
      <c r="AEG295" s="20"/>
      <c r="AEH295" s="20"/>
      <c r="AEI295" s="20"/>
      <c r="AEJ295" s="20"/>
      <c r="AEK295" s="20"/>
      <c r="AEL295" s="20"/>
      <c r="AEM295" s="20"/>
      <c r="AEN295" s="20"/>
      <c r="AEO295" s="20"/>
      <c r="AEP295" s="20"/>
      <c r="AEQ295" s="20"/>
      <c r="AER295" s="20"/>
      <c r="AES295" s="20"/>
      <c r="AET295" s="20"/>
      <c r="AEU295" s="20"/>
      <c r="AEV295" s="20"/>
      <c r="AEW295" s="20"/>
      <c r="AEX295" s="20"/>
      <c r="AEY295" s="20"/>
      <c r="AEZ295" s="20"/>
      <c r="AFA295" s="20"/>
      <c r="AFB295" s="20"/>
      <c r="AFC295" s="20"/>
      <c r="AFD295" s="20"/>
      <c r="AFE295" s="20"/>
      <c r="AFF295" s="20"/>
      <c r="AFG295" s="20"/>
      <c r="AFH295" s="20"/>
      <c r="AFI295" s="20"/>
      <c r="AFJ295" s="20"/>
      <c r="AFK295" s="20"/>
      <c r="AFL295" s="20"/>
      <c r="AFM295" s="20"/>
      <c r="AFN295" s="20"/>
      <c r="AFO295" s="20"/>
      <c r="AFP295" s="20"/>
      <c r="AFQ295" s="20"/>
      <c r="AFR295" s="20"/>
      <c r="AFS295" s="20"/>
      <c r="AFT295" s="20"/>
      <c r="AFU295" s="20"/>
      <c r="AFV295" s="20"/>
      <c r="AFW295" s="20"/>
      <c r="AFX295" s="20"/>
      <c r="AFY295" s="20"/>
      <c r="AFZ295" s="20"/>
      <c r="AGA295" s="20"/>
      <c r="AGB295" s="20"/>
      <c r="AGC295" s="20"/>
      <c r="AGD295" s="20"/>
      <c r="AGE295" s="20"/>
      <c r="AGF295" s="20"/>
      <c r="AGG295" s="20"/>
      <c r="AGH295" s="20"/>
      <c r="AGI295" s="20"/>
      <c r="AGJ295" s="20"/>
      <c r="AGK295" s="20"/>
      <c r="AGL295" s="20"/>
      <c r="AGM295" s="20"/>
      <c r="AGN295" s="20"/>
      <c r="AGO295" s="20"/>
      <c r="AGP295" s="20"/>
      <c r="AGQ295" s="20"/>
      <c r="AGR295" s="20"/>
      <c r="AGS295" s="20"/>
      <c r="AGT295" s="20"/>
      <c r="AGU295" s="20"/>
      <c r="AGV295" s="20"/>
      <c r="AGW295" s="20"/>
      <c r="AGX295" s="20"/>
      <c r="AGY295" s="20"/>
      <c r="AGZ295" s="20"/>
      <c r="AHA295" s="20"/>
      <c r="AHB295" s="20"/>
      <c r="AHC295" s="20"/>
      <c r="AHD295" s="20"/>
      <c r="AHE295" s="20"/>
      <c r="AHF295" s="20"/>
      <c r="AHG295" s="20"/>
      <c r="AHH295" s="20"/>
      <c r="AHI295" s="20"/>
      <c r="AHJ295" s="20"/>
      <c r="AHK295" s="20"/>
      <c r="AHL295" s="20"/>
      <c r="AHM295" s="20"/>
      <c r="AHN295" s="20"/>
      <c r="AHO295" s="20"/>
      <c r="AHP295" s="20"/>
      <c r="AHQ295" s="20"/>
      <c r="AHR295" s="20"/>
      <c r="AHS295" s="20"/>
      <c r="AHT295" s="20"/>
      <c r="AHU295" s="20"/>
      <c r="AHV295" s="20"/>
      <c r="AHW295" s="20"/>
      <c r="AHX295" s="20"/>
      <c r="AHY295" s="20"/>
      <c r="AHZ295" s="20"/>
      <c r="AIA295" s="20"/>
      <c r="AIB295" s="20"/>
      <c r="AIC295" s="20"/>
      <c r="AID295" s="20"/>
      <c r="AIE295" s="20"/>
      <c r="AIF295" s="20"/>
      <c r="AIG295" s="20"/>
      <c r="AIH295" s="20"/>
      <c r="AII295" s="20"/>
      <c r="AIJ295" s="20"/>
      <c r="AIK295" s="20"/>
      <c r="AIL295" s="20"/>
      <c r="AIM295" s="20"/>
      <c r="AIN295" s="20"/>
      <c r="AIO295" s="20"/>
      <c r="AIP295" s="20"/>
      <c r="AIQ295" s="20"/>
      <c r="AIR295" s="20"/>
      <c r="AIS295" s="20"/>
      <c r="AIT295" s="20"/>
      <c r="AIU295" s="20"/>
      <c r="AIV295" s="20"/>
      <c r="AIW295" s="20"/>
      <c r="AIX295" s="20"/>
      <c r="AIY295" s="20"/>
      <c r="AIZ295" s="20"/>
      <c r="AJA295" s="20"/>
      <c r="AJB295" s="20"/>
      <c r="AJC295" s="20"/>
      <c r="AJD295" s="20"/>
      <c r="AJE295" s="20"/>
      <c r="AJF295" s="20"/>
      <c r="AJG295" s="20"/>
      <c r="AJH295" s="20"/>
      <c r="AJI295" s="20"/>
      <c r="AJJ295" s="20"/>
      <c r="AJK295" s="20"/>
      <c r="AJL295" s="20"/>
      <c r="AJM295" s="20"/>
      <c r="AJN295" s="20"/>
      <c r="AJO295" s="20"/>
      <c r="AJP295" s="20"/>
      <c r="AJQ295" s="20"/>
      <c r="AJR295" s="20"/>
      <c r="AJS295" s="20"/>
      <c r="AJT295" s="20"/>
      <c r="AJU295" s="20"/>
      <c r="AJV295" s="20"/>
      <c r="AJW295" s="20"/>
      <c r="AJX295" s="20"/>
      <c r="AJY295" s="20"/>
      <c r="AJZ295" s="20"/>
      <c r="AKA295" s="20"/>
      <c r="AKB295" s="20"/>
      <c r="AKC295" s="20"/>
      <c r="AKD295" s="20"/>
      <c r="AKE295" s="20"/>
      <c r="AKF295" s="20"/>
      <c r="AKG295" s="20"/>
      <c r="AKH295" s="20"/>
      <c r="AKI295" s="20"/>
      <c r="AKJ295" s="20"/>
      <c r="AKK295" s="20"/>
      <c r="AKL295" s="20"/>
      <c r="AKM295" s="20"/>
      <c r="AKN295" s="20"/>
      <c r="AKO295" s="20"/>
      <c r="AKP295" s="20"/>
      <c r="AKQ295" s="20"/>
      <c r="AKR295" s="20"/>
      <c r="AKS295" s="20"/>
      <c r="AKT295" s="20"/>
      <c r="AKU295" s="20"/>
      <c r="AKV295" s="20"/>
      <c r="AKW295" s="20"/>
      <c r="AKX295" s="20"/>
      <c r="AKY295" s="20"/>
      <c r="AKZ295" s="20"/>
      <c r="ALA295" s="20"/>
      <c r="ALB295" s="20"/>
      <c r="ALC295" s="20"/>
      <c r="ALD295" s="20"/>
      <c r="ALE295" s="20"/>
      <c r="ALF295" s="20"/>
      <c r="ALG295" s="20"/>
      <c r="ALH295" s="20"/>
      <c r="ALI295" s="20"/>
      <c r="ALJ295" s="20"/>
      <c r="ALK295" s="20"/>
      <c r="ALL295" s="20"/>
      <c r="ALM295" s="20"/>
      <c r="ALN295" s="20"/>
      <c r="ALO295" s="20"/>
      <c r="ALP295" s="20"/>
      <c r="ALQ295" s="20"/>
      <c r="ALR295" s="20"/>
      <c r="ALS295" s="20"/>
      <c r="ALT295" s="20"/>
      <c r="ALU295" s="20"/>
      <c r="ALV295" s="20"/>
      <c r="ALW295" s="20"/>
      <c r="ALX295" s="20"/>
      <c r="ALY295" s="20"/>
      <c r="ALZ295" s="20"/>
      <c r="AMA295" s="20"/>
      <c r="AMB295" s="20"/>
      <c r="AMC295" s="20"/>
      <c r="AMD295" s="20"/>
      <c r="AME295" s="20"/>
      <c r="AMF295" s="20"/>
      <c r="AMG295" s="20"/>
      <c r="AMH295" s="20"/>
      <c r="AMI295" s="20"/>
      <c r="AMJ295" s="20"/>
      <c r="AMK295" s="20"/>
      <c r="AML295" s="20"/>
      <c r="AMM295" s="20"/>
      <c r="AMN295" s="20"/>
      <c r="AMO295" s="20"/>
      <c r="AMP295" s="20"/>
      <c r="AMQ295" s="20"/>
      <c r="AMR295" s="20"/>
      <c r="AMS295" s="20"/>
      <c r="AMT295" s="20"/>
      <c r="AMU295" s="20"/>
      <c r="AMV295" s="20"/>
      <c r="AMW295" s="20"/>
      <c r="AMX295" s="20"/>
      <c r="AMY295" s="20"/>
      <c r="AMZ295" s="20"/>
      <c r="ANA295" s="20"/>
      <c r="ANB295" s="20"/>
      <c r="ANC295" s="20"/>
      <c r="AND295" s="20"/>
      <c r="ANE295" s="20"/>
      <c r="ANF295" s="20"/>
      <c r="ANG295" s="20"/>
      <c r="ANH295" s="20"/>
      <c r="ANI295" s="20"/>
      <c r="ANJ295" s="20"/>
      <c r="ANK295" s="20"/>
      <c r="ANL295" s="20"/>
      <c r="ANM295" s="20"/>
      <c r="ANN295" s="20"/>
      <c r="ANO295" s="20"/>
      <c r="ANP295" s="20"/>
      <c r="ANQ295" s="20"/>
      <c r="ANR295" s="20"/>
      <c r="ANS295" s="20"/>
      <c r="ANT295" s="20"/>
      <c r="ANU295" s="20"/>
      <c r="ANV295" s="20"/>
      <c r="ANW295" s="20"/>
      <c r="ANX295" s="20"/>
      <c r="ANY295" s="20"/>
      <c r="ANZ295" s="20"/>
      <c r="AOA295" s="20"/>
      <c r="AOB295" s="20"/>
      <c r="AOC295" s="20"/>
      <c r="AOD295" s="20"/>
      <c r="AOE295" s="20"/>
      <c r="AOF295" s="20"/>
      <c r="AOG295" s="20"/>
      <c r="AOH295" s="20"/>
      <c r="AOI295" s="20"/>
      <c r="AOJ295" s="20"/>
      <c r="AOK295" s="20"/>
      <c r="AOL295" s="20"/>
      <c r="AOM295" s="20"/>
      <c r="AON295" s="20"/>
      <c r="AOO295" s="20"/>
      <c r="AOP295" s="20"/>
      <c r="AOQ295" s="20"/>
      <c r="AOR295" s="20"/>
      <c r="AOS295" s="20"/>
      <c r="AOT295" s="20"/>
      <c r="AOU295" s="20"/>
      <c r="AOV295" s="20"/>
      <c r="AOW295" s="20"/>
      <c r="AOX295" s="20"/>
      <c r="AOY295" s="20"/>
      <c r="AOZ295" s="20"/>
      <c r="APA295" s="20"/>
      <c r="APB295" s="20"/>
      <c r="APC295" s="20"/>
      <c r="APD295" s="20"/>
      <c r="APE295" s="20"/>
      <c r="APF295" s="20"/>
      <c r="APG295" s="20"/>
      <c r="APH295" s="20"/>
      <c r="API295" s="20"/>
      <c r="APJ295" s="20"/>
      <c r="APK295" s="20"/>
      <c r="APL295" s="20"/>
      <c r="APM295" s="20"/>
      <c r="APN295" s="20"/>
      <c r="APO295" s="20"/>
      <c r="APP295" s="20"/>
      <c r="APQ295" s="20"/>
      <c r="APR295" s="20"/>
      <c r="APS295" s="20"/>
      <c r="APT295" s="20"/>
      <c r="APU295" s="20"/>
      <c r="APV295" s="20"/>
      <c r="APW295" s="20"/>
      <c r="APX295" s="20"/>
      <c r="APY295" s="20"/>
      <c r="APZ295" s="20"/>
      <c r="AQA295" s="20"/>
      <c r="AQB295" s="20"/>
      <c r="AQC295" s="20"/>
      <c r="AQD295" s="20"/>
      <c r="AQE295" s="20"/>
      <c r="AQF295" s="20"/>
      <c r="AQG295" s="20"/>
      <c r="AQH295" s="20"/>
      <c r="AQI295" s="20"/>
      <c r="AQJ295" s="20"/>
      <c r="AQK295" s="20"/>
      <c r="AQL295" s="20"/>
      <c r="AQM295" s="20"/>
      <c r="AQN295" s="20"/>
      <c r="AQO295" s="20"/>
      <c r="AQP295" s="20"/>
      <c r="AQQ295" s="20"/>
      <c r="AQR295" s="20"/>
      <c r="AQS295" s="20"/>
      <c r="AQT295" s="20"/>
      <c r="AQU295" s="20"/>
      <c r="AQV295" s="20"/>
      <c r="AQW295" s="20"/>
      <c r="AQX295" s="20"/>
      <c r="AQY295" s="20"/>
      <c r="AQZ295" s="20"/>
      <c r="ARA295" s="20"/>
      <c r="ARB295" s="20"/>
      <c r="ARC295" s="20"/>
      <c r="ARD295" s="20"/>
      <c r="ARE295" s="20"/>
      <c r="ARF295" s="20"/>
      <c r="ARG295" s="20"/>
      <c r="ARH295" s="20"/>
      <c r="ARI295" s="20"/>
      <c r="ARJ295" s="20"/>
      <c r="ARK295" s="20"/>
      <c r="ARL295" s="20"/>
      <c r="ARM295" s="20"/>
      <c r="ARN295" s="20"/>
      <c r="ARO295" s="20"/>
      <c r="ARP295" s="20"/>
      <c r="ARQ295" s="20"/>
      <c r="ARR295" s="20"/>
      <c r="ARS295" s="20"/>
      <c r="ART295" s="20"/>
      <c r="ARU295" s="20"/>
      <c r="ARV295" s="20"/>
      <c r="ARW295" s="20"/>
      <c r="ARX295" s="20"/>
      <c r="ARY295" s="20"/>
      <c r="ARZ295" s="20"/>
      <c r="ASA295" s="20"/>
      <c r="ASB295" s="20"/>
      <c r="ASC295" s="20"/>
      <c r="ASD295" s="20"/>
      <c r="ASE295" s="20"/>
      <c r="ASF295" s="20"/>
      <c r="ASG295" s="20"/>
      <c r="ASH295" s="20"/>
      <c r="ASI295" s="20"/>
      <c r="ASJ295" s="20"/>
      <c r="ASK295" s="20"/>
      <c r="ASL295" s="20"/>
      <c r="ASM295" s="20"/>
      <c r="ASN295" s="20"/>
      <c r="ASO295" s="20"/>
      <c r="ASP295" s="20"/>
      <c r="ASQ295" s="20"/>
      <c r="ASR295" s="20"/>
      <c r="ASS295" s="20"/>
      <c r="AST295" s="20"/>
      <c r="ASU295" s="20"/>
      <c r="ASV295" s="20"/>
      <c r="ASW295" s="20"/>
      <c r="ASX295" s="20"/>
      <c r="ASY295" s="20"/>
      <c r="ASZ295" s="20"/>
      <c r="ATA295" s="20"/>
      <c r="ATB295" s="20"/>
      <c r="ATC295" s="20"/>
      <c r="ATD295" s="20"/>
      <c r="ATE295" s="20"/>
      <c r="ATF295" s="20"/>
      <c r="ATG295" s="20"/>
      <c r="ATH295" s="20"/>
      <c r="ATI295" s="20"/>
      <c r="ATJ295" s="20"/>
      <c r="ATK295" s="20"/>
      <c r="ATL295" s="20"/>
      <c r="ATM295" s="20"/>
      <c r="ATN295" s="20"/>
      <c r="ATO295" s="20"/>
      <c r="ATP295" s="20"/>
      <c r="ATQ295" s="20"/>
      <c r="ATR295" s="20"/>
      <c r="ATS295" s="20"/>
      <c r="ATT295" s="20"/>
      <c r="ATU295" s="20"/>
      <c r="ATV295" s="20"/>
      <c r="ATW295" s="20"/>
      <c r="ATX295" s="20"/>
      <c r="ATY295" s="20"/>
      <c r="ATZ295" s="20"/>
      <c r="AUA295" s="20"/>
      <c r="AUB295" s="20"/>
      <c r="AUC295" s="20"/>
      <c r="AUD295" s="20"/>
      <c r="AUE295" s="20"/>
      <c r="AUF295" s="20"/>
      <c r="AUG295" s="20"/>
      <c r="AUH295" s="20"/>
      <c r="AUI295" s="20"/>
      <c r="AUJ295" s="20"/>
      <c r="AUK295" s="20"/>
      <c r="AUL295" s="20"/>
      <c r="AUM295" s="20"/>
      <c r="AUN295" s="20"/>
      <c r="AUO295" s="20"/>
      <c r="AUP295" s="20"/>
      <c r="AUQ295" s="20"/>
      <c r="AUR295" s="20"/>
      <c r="AUS295" s="20"/>
      <c r="AUT295" s="20"/>
      <c r="AUU295" s="20"/>
      <c r="AUV295" s="20"/>
      <c r="AUW295" s="20"/>
      <c r="AUX295" s="20"/>
      <c r="AUY295" s="20"/>
      <c r="AUZ295" s="20"/>
      <c r="AVA295" s="20"/>
      <c r="AVB295" s="20"/>
      <c r="AVC295" s="20"/>
      <c r="AVD295" s="20"/>
      <c r="AVE295" s="20"/>
      <c r="AVF295" s="20"/>
      <c r="AVG295" s="20"/>
      <c r="AVH295" s="20"/>
      <c r="AVI295" s="20"/>
      <c r="AVJ295" s="20"/>
      <c r="AVK295" s="20"/>
      <c r="AVL295" s="20"/>
      <c r="AVM295" s="20"/>
      <c r="AVN295" s="20"/>
      <c r="AVO295" s="20"/>
      <c r="AVP295" s="20"/>
      <c r="AVQ295" s="20"/>
      <c r="AVR295" s="20"/>
      <c r="AVS295" s="20"/>
      <c r="AVT295" s="20"/>
      <c r="AVU295" s="20"/>
      <c r="AVV295" s="20"/>
      <c r="AVW295" s="20"/>
      <c r="AVX295" s="20"/>
      <c r="AVY295" s="20"/>
      <c r="AVZ295" s="20"/>
      <c r="AWA295" s="20"/>
      <c r="AWB295" s="20"/>
      <c r="AWC295" s="20"/>
      <c r="AWD295" s="20"/>
      <c r="AWE295" s="20"/>
      <c r="AWF295" s="20"/>
      <c r="AWG295" s="20"/>
      <c r="AWH295" s="20"/>
      <c r="AWI295" s="20"/>
      <c r="AWJ295" s="20"/>
      <c r="AWK295" s="20"/>
      <c r="AWL295" s="20"/>
      <c r="AWM295" s="20"/>
      <c r="AWN295" s="20"/>
      <c r="AWO295" s="20"/>
      <c r="AWP295" s="20"/>
      <c r="AWQ295" s="20"/>
      <c r="AWR295" s="20"/>
      <c r="AWS295" s="20"/>
      <c r="AWT295" s="20"/>
      <c r="AWU295" s="20"/>
      <c r="AWV295" s="20"/>
      <c r="AWW295" s="20"/>
      <c r="AWX295" s="20"/>
      <c r="AWY295" s="20"/>
      <c r="AWZ295" s="20"/>
      <c r="AXA295" s="20"/>
      <c r="AXB295" s="20"/>
      <c r="AXC295" s="20"/>
      <c r="AXD295" s="20"/>
      <c r="AXE295" s="20"/>
      <c r="AXF295" s="20"/>
      <c r="AXG295" s="20"/>
      <c r="AXH295" s="20"/>
      <c r="AXI295" s="20"/>
      <c r="AXJ295" s="20"/>
      <c r="AXK295" s="20"/>
      <c r="AXL295" s="20"/>
      <c r="AXM295" s="20"/>
      <c r="AXN295" s="20"/>
      <c r="AXO295" s="20"/>
      <c r="AXP295" s="20"/>
      <c r="AXQ295" s="20"/>
      <c r="AXR295" s="20"/>
      <c r="AXS295" s="20"/>
      <c r="AXT295" s="20"/>
      <c r="AXU295" s="20"/>
      <c r="AXV295" s="20"/>
      <c r="AXW295" s="20"/>
      <c r="AXX295" s="20"/>
      <c r="AXY295" s="20"/>
      <c r="AXZ295" s="20"/>
      <c r="AYA295" s="20"/>
      <c r="AYB295" s="20"/>
      <c r="AYC295" s="20"/>
      <c r="AYD295" s="20"/>
      <c r="AYE295" s="20"/>
      <c r="AYF295" s="20"/>
      <c r="AYG295" s="20"/>
      <c r="AYH295" s="20"/>
      <c r="AYI295" s="20"/>
      <c r="AYJ295" s="20"/>
      <c r="AYK295" s="20"/>
      <c r="AYL295" s="20"/>
      <c r="AYM295" s="20"/>
      <c r="AYN295" s="20"/>
      <c r="AYO295" s="20"/>
      <c r="AYP295" s="20"/>
      <c r="AYQ295" s="20"/>
      <c r="AYR295" s="20"/>
      <c r="AYS295" s="20"/>
      <c r="AYT295" s="20"/>
      <c r="AYU295" s="20"/>
      <c r="AYV295" s="20"/>
      <c r="AYW295" s="20"/>
      <c r="AYX295" s="20"/>
      <c r="AYY295" s="20"/>
      <c r="AYZ295" s="20"/>
      <c r="AZA295" s="20"/>
      <c r="AZB295" s="20"/>
      <c r="AZC295" s="20"/>
      <c r="AZD295" s="20"/>
      <c r="AZE295" s="20"/>
      <c r="AZF295" s="20"/>
      <c r="AZG295" s="20"/>
      <c r="AZH295" s="20"/>
      <c r="AZI295" s="20"/>
      <c r="AZJ295" s="20"/>
      <c r="AZK295" s="20"/>
      <c r="AZL295" s="20"/>
      <c r="AZM295" s="20"/>
      <c r="AZN295" s="20"/>
      <c r="AZO295" s="20"/>
      <c r="AZP295" s="20"/>
      <c r="AZQ295" s="20"/>
      <c r="AZR295" s="20"/>
      <c r="AZS295" s="20"/>
      <c r="AZT295" s="20"/>
      <c r="AZU295" s="20"/>
      <c r="AZV295" s="20"/>
      <c r="AZW295" s="20"/>
      <c r="AZX295" s="20"/>
      <c r="AZY295" s="20"/>
      <c r="AZZ295" s="20"/>
      <c r="BAA295" s="20"/>
      <c r="BAB295" s="20"/>
      <c r="BAC295" s="20"/>
      <c r="BAD295" s="20"/>
      <c r="BAE295" s="20"/>
      <c r="BAF295" s="20"/>
      <c r="BAG295" s="20"/>
      <c r="BAH295" s="20"/>
      <c r="BAI295" s="20"/>
      <c r="BAJ295" s="20"/>
      <c r="BAK295" s="20"/>
      <c r="BAL295" s="20"/>
      <c r="BAM295" s="20"/>
      <c r="BAN295" s="20"/>
      <c r="BAO295" s="20"/>
      <c r="BAP295" s="20"/>
      <c r="BAQ295" s="20"/>
      <c r="BAR295" s="20"/>
      <c r="BAS295" s="20"/>
      <c r="BAT295" s="20"/>
      <c r="BAU295" s="20"/>
      <c r="BAV295" s="20"/>
      <c r="BAW295" s="20"/>
      <c r="BAX295" s="20"/>
      <c r="BAY295" s="20"/>
      <c r="BAZ295" s="20"/>
      <c r="BBA295" s="20"/>
      <c r="BBB295" s="20"/>
      <c r="BBC295" s="20"/>
      <c r="BBD295" s="20"/>
      <c r="BBE295" s="20"/>
      <c r="BBF295" s="20"/>
      <c r="BBG295" s="20"/>
      <c r="BBH295" s="20"/>
      <c r="BBI295" s="20"/>
      <c r="BBJ295" s="20"/>
      <c r="BBK295" s="20"/>
      <c r="BBL295" s="20"/>
      <c r="BBM295" s="20"/>
      <c r="BBN295" s="20"/>
      <c r="BBO295" s="20"/>
      <c r="BBP295" s="20"/>
      <c r="BBQ295" s="20"/>
      <c r="BBR295" s="20"/>
      <c r="BBS295" s="20"/>
      <c r="BBT295" s="20"/>
      <c r="BBU295" s="20"/>
      <c r="BBV295" s="20"/>
      <c r="BBW295" s="20"/>
      <c r="BBX295" s="20"/>
      <c r="BBY295" s="20"/>
      <c r="BBZ295" s="20"/>
      <c r="BCA295" s="20"/>
      <c r="BCB295" s="20"/>
      <c r="BCC295" s="20"/>
      <c r="BCD295" s="20"/>
      <c r="BCE295" s="20"/>
      <c r="BCF295" s="20"/>
      <c r="BCG295" s="20"/>
      <c r="BCH295" s="20"/>
      <c r="BCI295" s="20"/>
      <c r="BCJ295" s="20"/>
      <c r="BCK295" s="20"/>
      <c r="BCL295" s="20"/>
      <c r="BCM295" s="20"/>
      <c r="BCN295" s="20"/>
      <c r="BCO295" s="20"/>
      <c r="BCP295" s="20"/>
      <c r="BCQ295" s="20"/>
      <c r="BCR295" s="20"/>
      <c r="BCS295" s="20"/>
      <c r="BCT295" s="20"/>
      <c r="BCU295" s="20"/>
      <c r="BCV295" s="20"/>
      <c r="BCW295" s="20"/>
      <c r="BCX295" s="20"/>
      <c r="BCY295" s="20"/>
      <c r="BCZ295" s="20"/>
      <c r="BDA295" s="20"/>
      <c r="BDB295" s="20"/>
      <c r="BDC295" s="20"/>
      <c r="BDD295" s="20"/>
      <c r="BDE295" s="20"/>
      <c r="BDF295" s="20"/>
      <c r="BDG295" s="20"/>
      <c r="BDH295" s="20"/>
      <c r="BDI295" s="20"/>
      <c r="BDJ295" s="20"/>
      <c r="BDK295" s="20"/>
      <c r="BDL295" s="20"/>
      <c r="BDM295" s="20"/>
      <c r="BDN295" s="20"/>
      <c r="BDO295" s="20"/>
      <c r="BDP295" s="20"/>
      <c r="BDQ295" s="20"/>
      <c r="BDR295" s="20"/>
      <c r="BDS295" s="20"/>
      <c r="BDT295" s="20"/>
      <c r="BDU295" s="20"/>
      <c r="BDV295" s="20"/>
      <c r="BDW295" s="20"/>
      <c r="BDX295" s="20"/>
      <c r="BDY295" s="20"/>
      <c r="BDZ295" s="20"/>
      <c r="BEA295" s="20"/>
      <c r="BEB295" s="20"/>
      <c r="BEC295" s="20"/>
      <c r="BED295" s="20"/>
      <c r="BEE295" s="20"/>
      <c r="BEF295" s="20"/>
      <c r="BEG295" s="20"/>
      <c r="BEH295" s="20"/>
      <c r="BEI295" s="20"/>
      <c r="BEJ295" s="20"/>
      <c r="BEK295" s="20"/>
      <c r="BEL295" s="20"/>
      <c r="BEM295" s="20"/>
      <c r="BEN295" s="20"/>
      <c r="BEO295" s="20"/>
      <c r="BEP295" s="20"/>
      <c r="BEQ295" s="20"/>
      <c r="BER295" s="20"/>
      <c r="BES295" s="20"/>
      <c r="BET295" s="20"/>
      <c r="BEU295" s="20"/>
      <c r="BEV295" s="20"/>
      <c r="BEW295" s="20"/>
      <c r="BEX295" s="20"/>
      <c r="BEY295" s="20"/>
      <c r="BEZ295" s="20"/>
      <c r="BFA295" s="20"/>
      <c r="BFB295" s="20"/>
      <c r="BFC295" s="20"/>
      <c r="BFD295" s="20"/>
      <c r="BFE295" s="20"/>
      <c r="BFF295" s="20"/>
      <c r="BFG295" s="20"/>
      <c r="BFH295" s="20"/>
      <c r="BFI295" s="20"/>
      <c r="BFJ295" s="20"/>
      <c r="BFK295" s="20"/>
      <c r="BFL295" s="20"/>
      <c r="BFM295" s="20"/>
      <c r="BFN295" s="20"/>
      <c r="BFO295" s="20"/>
      <c r="BFP295" s="20"/>
      <c r="BFQ295" s="20"/>
      <c r="BFR295" s="20"/>
      <c r="BFS295" s="20"/>
      <c r="BFT295" s="20"/>
      <c r="BFU295" s="20"/>
      <c r="BFV295" s="20"/>
      <c r="BFW295" s="20"/>
      <c r="BFX295" s="20"/>
      <c r="BFY295" s="20"/>
      <c r="BFZ295" s="20"/>
      <c r="BGA295" s="20"/>
      <c r="BGB295" s="20"/>
      <c r="BGC295" s="20"/>
      <c r="BGD295" s="20"/>
      <c r="BGE295" s="20"/>
      <c r="BGF295" s="20"/>
      <c r="BGG295" s="20"/>
      <c r="BGH295" s="20"/>
      <c r="BGI295" s="20"/>
      <c r="BGJ295" s="20"/>
      <c r="BGK295" s="20"/>
      <c r="BGL295" s="20"/>
      <c r="BGM295" s="20"/>
      <c r="BGN295" s="20"/>
      <c r="BGO295" s="20"/>
      <c r="BGP295" s="20"/>
      <c r="BGQ295" s="20"/>
      <c r="BGR295" s="20"/>
      <c r="BGS295" s="20"/>
      <c r="BGT295" s="20"/>
      <c r="BGU295" s="20"/>
      <c r="BGV295" s="20"/>
      <c r="BGW295" s="20"/>
      <c r="BGX295" s="20"/>
      <c r="BGY295" s="20"/>
      <c r="BGZ295" s="20"/>
      <c r="BHA295" s="20"/>
      <c r="BHB295" s="20"/>
      <c r="BHC295" s="20"/>
      <c r="BHD295" s="20"/>
      <c r="BHE295" s="20"/>
      <c r="BHF295" s="20"/>
      <c r="BHG295" s="20"/>
      <c r="BHH295" s="20"/>
      <c r="BHI295" s="20"/>
      <c r="BHJ295" s="20"/>
      <c r="BHK295" s="20"/>
      <c r="BHL295" s="20"/>
      <c r="BHM295" s="20"/>
      <c r="BHN295" s="20"/>
      <c r="BHO295" s="20"/>
      <c r="BHP295" s="20"/>
      <c r="BHQ295" s="20"/>
      <c r="BHR295" s="20"/>
      <c r="BHS295" s="20"/>
      <c r="BHT295" s="20"/>
      <c r="BHU295" s="20"/>
      <c r="BHV295" s="20"/>
      <c r="BHW295" s="20"/>
      <c r="BHX295" s="20"/>
      <c r="BHY295" s="20"/>
      <c r="BHZ295" s="20"/>
      <c r="BIA295" s="20"/>
      <c r="BIB295" s="20"/>
      <c r="BIC295" s="20"/>
      <c r="BID295" s="20"/>
      <c r="BIE295" s="20"/>
      <c r="BIF295" s="20"/>
      <c r="BIG295" s="20"/>
      <c r="BIH295" s="20"/>
      <c r="BII295" s="20"/>
      <c r="BIJ295" s="20"/>
      <c r="BIK295" s="20"/>
      <c r="BIL295" s="20"/>
      <c r="BIM295" s="20"/>
      <c r="BIN295" s="20"/>
      <c r="BIO295" s="20"/>
      <c r="BIP295" s="20"/>
      <c r="BIQ295" s="20"/>
      <c r="BIR295" s="20"/>
      <c r="BIS295" s="20"/>
      <c r="BIT295" s="20"/>
      <c r="BIU295" s="20"/>
      <c r="BIV295" s="20"/>
      <c r="BIW295" s="20"/>
      <c r="BIX295" s="20"/>
      <c r="BIY295" s="20"/>
      <c r="BIZ295" s="20"/>
      <c r="BJA295" s="20"/>
      <c r="BJB295" s="20"/>
      <c r="BJC295" s="20"/>
      <c r="BJD295" s="20"/>
      <c r="BJE295" s="20"/>
      <c r="BJF295" s="20"/>
      <c r="BJG295" s="20"/>
      <c r="BJH295" s="20"/>
      <c r="BJI295" s="20"/>
      <c r="BJJ295" s="20"/>
      <c r="BJK295" s="20"/>
      <c r="BJL295" s="20"/>
      <c r="BJM295" s="20"/>
      <c r="BJN295" s="20"/>
      <c r="BJO295" s="20"/>
      <c r="BJP295" s="20"/>
      <c r="BJQ295" s="20"/>
      <c r="BJR295" s="20"/>
      <c r="BJS295" s="20"/>
      <c r="BJT295" s="20"/>
      <c r="BJU295" s="20"/>
      <c r="BJV295" s="20"/>
      <c r="BJW295" s="20"/>
      <c r="BJX295" s="20"/>
      <c r="BJY295" s="20"/>
      <c r="BJZ295" s="20"/>
      <c r="BKA295" s="20"/>
      <c r="BKB295" s="20"/>
      <c r="BKC295" s="20"/>
      <c r="BKD295" s="20"/>
      <c r="BKE295" s="20"/>
      <c r="BKF295" s="20"/>
      <c r="BKG295" s="20"/>
      <c r="BKH295" s="20"/>
      <c r="BKI295" s="20"/>
      <c r="BKJ295" s="20"/>
      <c r="BKK295" s="20"/>
      <c r="BKL295" s="20"/>
      <c r="BKM295" s="20"/>
      <c r="BKN295" s="20"/>
      <c r="BKO295" s="20"/>
      <c r="BKP295" s="20"/>
      <c r="BKQ295" s="20"/>
      <c r="BKR295" s="20"/>
      <c r="BKS295" s="20"/>
      <c r="BKT295" s="20"/>
      <c r="BKU295" s="20"/>
      <c r="BKV295" s="20"/>
      <c r="BKW295" s="20"/>
      <c r="BKX295" s="20"/>
      <c r="BKY295" s="20"/>
      <c r="BKZ295" s="20"/>
      <c r="BLA295" s="20"/>
      <c r="BLB295" s="20"/>
      <c r="BLC295" s="20"/>
      <c r="BLD295" s="20"/>
      <c r="BLE295" s="20"/>
      <c r="BLF295" s="20"/>
      <c r="BLG295" s="20"/>
      <c r="BLH295" s="20"/>
      <c r="BLI295" s="20"/>
      <c r="BLJ295" s="20"/>
      <c r="BLK295" s="20"/>
      <c r="BLL295" s="20"/>
      <c r="BLM295" s="20"/>
      <c r="BLN295" s="20"/>
      <c r="BLO295" s="20"/>
      <c r="BLP295" s="20"/>
      <c r="BLQ295" s="20"/>
      <c r="BLR295" s="20"/>
      <c r="BLS295" s="20"/>
      <c r="BLT295" s="20"/>
      <c r="BLU295" s="20"/>
      <c r="BLV295" s="20"/>
      <c r="BLW295" s="20"/>
      <c r="BLX295" s="20"/>
      <c r="BLY295" s="20"/>
      <c r="BLZ295" s="20"/>
      <c r="BMA295" s="20"/>
      <c r="BMB295" s="20"/>
      <c r="BMC295" s="20"/>
      <c r="BMD295" s="20"/>
      <c r="BME295" s="20"/>
      <c r="BMF295" s="20"/>
      <c r="BMG295" s="20"/>
      <c r="BMH295" s="20"/>
      <c r="BMI295" s="20"/>
      <c r="BMJ295" s="20"/>
      <c r="BMK295" s="20"/>
      <c r="BML295" s="20"/>
      <c r="BMM295" s="20"/>
      <c r="BMN295" s="20"/>
      <c r="BMO295" s="20"/>
      <c r="BMP295" s="20"/>
      <c r="BMQ295" s="20"/>
      <c r="BMR295" s="20"/>
      <c r="BMS295" s="20"/>
      <c r="BMT295" s="20"/>
      <c r="BMU295" s="20"/>
      <c r="BMV295" s="20"/>
      <c r="BMW295" s="20"/>
      <c r="BMX295" s="20"/>
      <c r="BMY295" s="20"/>
      <c r="BMZ295" s="20"/>
      <c r="BNA295" s="20"/>
      <c r="BNB295" s="20"/>
      <c r="BNC295" s="20"/>
      <c r="BND295" s="20"/>
      <c r="BNE295" s="20"/>
      <c r="BNF295" s="20"/>
      <c r="BNG295" s="20"/>
      <c r="BNH295" s="20"/>
      <c r="BNI295" s="20"/>
      <c r="BNJ295" s="20"/>
      <c r="BNK295" s="20"/>
      <c r="BNL295" s="20"/>
      <c r="BNM295" s="20"/>
      <c r="BNN295" s="20"/>
      <c r="BNO295" s="20"/>
      <c r="BNP295" s="20"/>
      <c r="BNQ295" s="20"/>
      <c r="BNR295" s="20"/>
      <c r="BNS295" s="20"/>
      <c r="BNT295" s="20"/>
      <c r="BNU295" s="20"/>
      <c r="BNV295" s="20"/>
      <c r="BNW295" s="20"/>
      <c r="BNX295" s="20"/>
      <c r="BNY295" s="20"/>
      <c r="BNZ295" s="20"/>
      <c r="BOA295" s="20"/>
      <c r="BOB295" s="20"/>
      <c r="BOC295" s="20"/>
      <c r="BOD295" s="20"/>
      <c r="BOE295" s="20"/>
      <c r="BOF295" s="20"/>
      <c r="BOG295" s="20"/>
      <c r="BOH295" s="20"/>
      <c r="BOI295" s="20"/>
      <c r="BOJ295" s="20"/>
      <c r="BOK295" s="20"/>
      <c r="BOL295" s="20"/>
      <c r="BOM295" s="20"/>
      <c r="BON295" s="20"/>
      <c r="BOO295" s="20"/>
      <c r="BOP295" s="20"/>
      <c r="BOQ295" s="20"/>
      <c r="BOR295" s="20"/>
      <c r="BOS295" s="20"/>
      <c r="BOT295" s="20"/>
      <c r="BOU295" s="20"/>
      <c r="BOV295" s="20"/>
      <c r="BOW295" s="20"/>
      <c r="BOX295" s="20"/>
      <c r="BOY295" s="20"/>
      <c r="BOZ295" s="20"/>
      <c r="BPA295" s="20"/>
      <c r="BPB295" s="20"/>
      <c r="BPC295" s="20"/>
      <c r="BPD295" s="20"/>
      <c r="BPE295" s="20"/>
      <c r="BPF295" s="20"/>
      <c r="BPG295" s="20"/>
      <c r="BPH295" s="20"/>
      <c r="BPI295" s="20"/>
      <c r="BPJ295" s="20"/>
      <c r="BPK295" s="20"/>
      <c r="BPL295" s="20"/>
      <c r="BPM295" s="20"/>
      <c r="BPN295" s="20"/>
      <c r="BPO295" s="20"/>
      <c r="BPP295" s="20"/>
      <c r="BPQ295" s="20"/>
      <c r="BPR295" s="20"/>
      <c r="BPS295" s="20"/>
      <c r="BPT295" s="20"/>
      <c r="BPU295" s="20"/>
      <c r="BPV295" s="20"/>
      <c r="BPW295" s="20"/>
      <c r="BPX295" s="20"/>
      <c r="BPY295" s="20"/>
      <c r="BPZ295" s="20"/>
      <c r="BQA295" s="20"/>
      <c r="BQB295" s="20"/>
      <c r="BQC295" s="20"/>
      <c r="BQD295" s="20"/>
      <c r="BQE295" s="20"/>
      <c r="BQF295" s="20"/>
      <c r="BQG295" s="20"/>
      <c r="BQH295" s="20"/>
      <c r="BQI295" s="20"/>
      <c r="BQJ295" s="20"/>
      <c r="BQK295" s="20"/>
      <c r="BQL295" s="20"/>
      <c r="BQM295" s="20"/>
      <c r="BQN295" s="20"/>
      <c r="BQO295" s="20"/>
      <c r="BQP295" s="20"/>
      <c r="BQQ295" s="20"/>
      <c r="BQR295" s="20"/>
      <c r="BQS295" s="20"/>
      <c r="BQT295" s="20"/>
      <c r="BQU295" s="20"/>
      <c r="BQV295" s="20"/>
      <c r="BQW295" s="20"/>
      <c r="BQX295" s="20"/>
      <c r="BQY295" s="20"/>
      <c r="BQZ295" s="20"/>
      <c r="BRA295" s="20"/>
      <c r="BRB295" s="20"/>
      <c r="BRC295" s="20"/>
      <c r="BRD295" s="20"/>
      <c r="BRE295" s="20"/>
      <c r="BRF295" s="20"/>
      <c r="BRG295" s="20"/>
      <c r="BRH295" s="20"/>
      <c r="BRI295" s="20"/>
      <c r="BRJ295" s="20"/>
      <c r="BRK295" s="20"/>
      <c r="BRL295" s="20"/>
      <c r="BRM295" s="20"/>
      <c r="BRN295" s="20"/>
      <c r="BRO295" s="20"/>
      <c r="BRP295" s="20"/>
      <c r="BRQ295" s="20"/>
      <c r="BRR295" s="20"/>
      <c r="BRS295" s="20"/>
      <c r="BRT295" s="20"/>
      <c r="BRU295" s="20"/>
      <c r="BRV295" s="20"/>
      <c r="BRW295" s="20"/>
      <c r="BRX295" s="20"/>
      <c r="BRY295" s="20"/>
      <c r="BRZ295" s="20"/>
      <c r="BSA295" s="20"/>
      <c r="BSB295" s="20"/>
      <c r="BSC295" s="20"/>
      <c r="BSD295" s="20"/>
      <c r="BSE295" s="20"/>
      <c r="BSF295" s="20"/>
      <c r="BSG295" s="20"/>
      <c r="BSH295" s="20"/>
      <c r="BSI295" s="20"/>
      <c r="BSJ295" s="20"/>
      <c r="BSK295" s="20"/>
      <c r="BSL295" s="20"/>
      <c r="BSM295" s="20"/>
      <c r="BSN295" s="20"/>
      <c r="BSO295" s="20"/>
      <c r="BSP295" s="20"/>
      <c r="BSQ295" s="20"/>
      <c r="BSR295" s="20"/>
      <c r="BSS295" s="20"/>
      <c r="BST295" s="20"/>
      <c r="BSU295" s="20"/>
      <c r="BSV295" s="20"/>
      <c r="BSW295" s="20"/>
      <c r="BSX295" s="20"/>
      <c r="BSY295" s="20"/>
      <c r="BSZ295" s="20"/>
      <c r="BTA295" s="20"/>
      <c r="BTB295" s="20"/>
      <c r="BTC295" s="20"/>
      <c r="BTD295" s="20"/>
      <c r="BTE295" s="20"/>
      <c r="BTF295" s="20"/>
      <c r="BTG295" s="20"/>
      <c r="BTH295" s="20"/>
      <c r="BTI295" s="20"/>
      <c r="BTJ295" s="20"/>
      <c r="BTK295" s="20"/>
      <c r="BTL295" s="20"/>
      <c r="BTM295" s="20"/>
      <c r="BTN295" s="20"/>
      <c r="BTO295" s="20"/>
      <c r="BTP295" s="20"/>
      <c r="BTQ295" s="20"/>
      <c r="BTR295" s="20"/>
      <c r="BTS295" s="20"/>
      <c r="BTT295" s="20"/>
      <c r="BTU295" s="20"/>
      <c r="BTV295" s="20"/>
      <c r="BTW295" s="20"/>
      <c r="BTX295" s="20"/>
      <c r="BTY295" s="20"/>
      <c r="BTZ295" s="20"/>
      <c r="BUA295" s="20"/>
      <c r="BUB295" s="20"/>
      <c r="BUC295" s="20"/>
      <c r="BUD295" s="20"/>
      <c r="BUE295" s="20"/>
      <c r="BUF295" s="20"/>
      <c r="BUG295" s="20"/>
      <c r="BUH295" s="20"/>
      <c r="BUI295" s="20"/>
      <c r="BUJ295" s="20"/>
      <c r="BUK295" s="20"/>
      <c r="BUL295" s="20"/>
      <c r="BUM295" s="20"/>
      <c r="BUN295" s="20"/>
      <c r="BUO295" s="20"/>
      <c r="BUP295" s="20"/>
      <c r="BUQ295" s="20"/>
      <c r="BUR295" s="20"/>
      <c r="BUS295" s="20"/>
      <c r="BUT295" s="20"/>
      <c r="BUU295" s="20"/>
      <c r="BUV295" s="20"/>
      <c r="BUW295" s="20"/>
      <c r="BUX295" s="20"/>
      <c r="BUY295" s="20"/>
      <c r="BUZ295" s="20"/>
      <c r="BVA295" s="20"/>
      <c r="BVB295" s="20"/>
      <c r="BVC295" s="20"/>
      <c r="BVD295" s="20"/>
      <c r="BVE295" s="20"/>
      <c r="BVF295" s="20"/>
      <c r="BVG295" s="20"/>
      <c r="BVH295" s="20"/>
      <c r="BVI295" s="20"/>
      <c r="BVJ295" s="20"/>
      <c r="BVK295" s="20"/>
      <c r="BVL295" s="20"/>
      <c r="BVM295" s="20"/>
      <c r="BVN295" s="20"/>
      <c r="BVO295" s="20"/>
      <c r="BVP295" s="20"/>
      <c r="BVQ295" s="20"/>
      <c r="BVR295" s="20"/>
      <c r="BVS295" s="20"/>
      <c r="BVT295" s="20"/>
      <c r="BVU295" s="20"/>
      <c r="BVV295" s="20"/>
      <c r="BVW295" s="20"/>
      <c r="BVX295" s="20"/>
      <c r="BVY295" s="20"/>
      <c r="BVZ295" s="20"/>
      <c r="BWA295" s="20"/>
      <c r="BWB295" s="20"/>
      <c r="BWC295" s="20"/>
      <c r="BWD295" s="20"/>
      <c r="BWE295" s="20"/>
      <c r="BWF295" s="20"/>
      <c r="BWG295" s="20"/>
      <c r="BWH295" s="20"/>
      <c r="BWI295" s="20"/>
      <c r="BWJ295" s="20"/>
      <c r="BWK295" s="20"/>
      <c r="BWL295" s="20"/>
      <c r="BWM295" s="20"/>
      <c r="BWN295" s="20"/>
      <c r="BWO295" s="20"/>
      <c r="BWP295" s="20"/>
      <c r="BWQ295" s="20"/>
      <c r="BWR295" s="20"/>
      <c r="BWS295" s="20"/>
      <c r="BWT295" s="20"/>
      <c r="BWU295" s="20"/>
      <c r="BWV295" s="20"/>
      <c r="BWW295" s="20"/>
      <c r="BWX295" s="20"/>
      <c r="BWY295" s="20"/>
      <c r="BWZ295" s="20"/>
      <c r="BXA295" s="20"/>
      <c r="BXB295" s="20"/>
      <c r="BXC295" s="20"/>
      <c r="BXD295" s="20"/>
      <c r="BXE295" s="20"/>
      <c r="BXF295" s="20"/>
      <c r="BXG295" s="20"/>
      <c r="BXH295" s="20"/>
      <c r="BXI295" s="20"/>
      <c r="BXJ295" s="20"/>
      <c r="BXK295" s="20"/>
      <c r="BXL295" s="20"/>
      <c r="BXM295" s="20"/>
      <c r="BXN295" s="20"/>
      <c r="BXO295" s="20"/>
      <c r="BXP295" s="20"/>
      <c r="BXQ295" s="20"/>
      <c r="BXR295" s="20"/>
      <c r="BXS295" s="20"/>
      <c r="BXT295" s="20"/>
      <c r="BXU295" s="20"/>
      <c r="BXV295" s="20"/>
      <c r="BXW295" s="20"/>
      <c r="BXX295" s="20"/>
      <c r="BXY295" s="20"/>
      <c r="BXZ295" s="20"/>
      <c r="BYA295" s="20"/>
      <c r="BYB295" s="20"/>
      <c r="BYC295" s="20"/>
      <c r="BYD295" s="20"/>
      <c r="BYE295" s="20"/>
      <c r="BYF295" s="20"/>
      <c r="BYG295" s="20"/>
      <c r="BYH295" s="20"/>
      <c r="BYI295" s="20"/>
      <c r="BYJ295" s="20"/>
      <c r="BYK295" s="20"/>
      <c r="BYL295" s="20"/>
      <c r="BYM295" s="20"/>
      <c r="BYN295" s="20"/>
      <c r="BYO295" s="20"/>
      <c r="BYP295" s="20"/>
      <c r="BYQ295" s="20"/>
      <c r="BYR295" s="20"/>
      <c r="BYS295" s="20"/>
      <c r="BYT295" s="20"/>
      <c r="BYU295" s="20"/>
      <c r="BYV295" s="20"/>
      <c r="BYW295" s="20"/>
      <c r="BYX295" s="20"/>
      <c r="BYY295" s="20"/>
      <c r="BYZ295" s="20"/>
      <c r="BZA295" s="20"/>
      <c r="BZB295" s="20"/>
      <c r="BZC295" s="20"/>
      <c r="BZD295" s="20"/>
      <c r="BZE295" s="20"/>
      <c r="BZF295" s="20"/>
      <c r="BZG295" s="20"/>
      <c r="BZH295" s="20"/>
      <c r="BZI295" s="20"/>
      <c r="BZJ295" s="20"/>
      <c r="BZK295" s="20"/>
      <c r="BZL295" s="20"/>
      <c r="BZM295" s="20"/>
      <c r="BZN295" s="20"/>
      <c r="BZO295" s="20"/>
      <c r="BZP295" s="20"/>
      <c r="BZQ295" s="20"/>
      <c r="BZR295" s="20"/>
      <c r="BZS295" s="20"/>
      <c r="BZT295" s="20"/>
      <c r="BZU295" s="20"/>
      <c r="BZV295" s="20"/>
      <c r="BZW295" s="20"/>
      <c r="BZX295" s="20"/>
      <c r="BZY295" s="20"/>
      <c r="BZZ295" s="20"/>
      <c r="CAA295" s="20"/>
      <c r="CAB295" s="20"/>
      <c r="CAC295" s="20"/>
      <c r="CAD295" s="20"/>
      <c r="CAE295" s="20"/>
      <c r="CAF295" s="20"/>
      <c r="CAG295" s="20"/>
      <c r="CAH295" s="20"/>
      <c r="CAI295" s="20"/>
      <c r="CAJ295" s="20"/>
      <c r="CAK295" s="20"/>
      <c r="CAL295" s="20"/>
      <c r="CAM295" s="20"/>
      <c r="CAN295" s="20"/>
      <c r="CAO295" s="20"/>
      <c r="CAP295" s="20"/>
      <c r="CAQ295" s="20"/>
      <c r="CAR295" s="20"/>
      <c r="CAS295" s="20"/>
      <c r="CAT295" s="20"/>
      <c r="CAU295" s="20"/>
      <c r="CAV295" s="20"/>
      <c r="CAW295" s="20"/>
      <c r="CAX295" s="20"/>
      <c r="CAY295" s="20"/>
      <c r="CAZ295" s="20"/>
      <c r="CBA295" s="20"/>
      <c r="CBB295" s="20"/>
      <c r="CBC295" s="20"/>
      <c r="CBD295" s="20"/>
      <c r="CBE295" s="20"/>
      <c r="CBF295" s="20"/>
      <c r="CBG295" s="20"/>
      <c r="CBH295" s="20"/>
      <c r="CBI295" s="20"/>
      <c r="CBJ295" s="20"/>
      <c r="CBK295" s="20"/>
      <c r="CBL295" s="20"/>
      <c r="CBM295" s="20"/>
      <c r="CBN295" s="20"/>
      <c r="CBO295" s="20"/>
      <c r="CBP295" s="20"/>
      <c r="CBQ295" s="20"/>
      <c r="CBR295" s="20"/>
      <c r="CBS295" s="20"/>
      <c r="CBT295" s="20"/>
      <c r="CBU295" s="20"/>
      <c r="CBV295" s="20"/>
      <c r="CBW295" s="20"/>
      <c r="CBX295" s="20"/>
      <c r="CBY295" s="20"/>
      <c r="CBZ295" s="20"/>
      <c r="CCA295" s="20"/>
      <c r="CCB295" s="20"/>
      <c r="CCC295" s="20"/>
      <c r="CCD295" s="20"/>
      <c r="CCE295" s="20"/>
      <c r="CCF295" s="20"/>
      <c r="CCG295" s="20"/>
      <c r="CCH295" s="20"/>
      <c r="CCI295" s="20"/>
      <c r="CCJ295" s="20"/>
      <c r="CCK295" s="20"/>
      <c r="CCL295" s="20"/>
      <c r="CCM295" s="20"/>
      <c r="CCN295" s="20"/>
      <c r="CCO295" s="20"/>
      <c r="CCP295" s="20"/>
      <c r="CCQ295" s="20"/>
      <c r="CCR295" s="20"/>
      <c r="CCS295" s="20"/>
      <c r="CCT295" s="20"/>
      <c r="CCU295" s="20"/>
      <c r="CCV295" s="20"/>
      <c r="CCW295" s="20"/>
      <c r="CCX295" s="20"/>
      <c r="CCY295" s="20"/>
      <c r="CCZ295" s="20"/>
      <c r="CDA295" s="20"/>
      <c r="CDB295" s="20"/>
      <c r="CDC295" s="20"/>
      <c r="CDD295" s="20"/>
      <c r="CDE295" s="20"/>
      <c r="CDF295" s="20"/>
      <c r="CDG295" s="20"/>
      <c r="CDH295" s="20"/>
      <c r="CDI295" s="20"/>
      <c r="CDJ295" s="20"/>
      <c r="CDK295" s="20"/>
      <c r="CDL295" s="20"/>
      <c r="CDM295" s="20"/>
      <c r="CDN295" s="20"/>
      <c r="CDO295" s="20"/>
      <c r="CDP295" s="20"/>
      <c r="CDQ295" s="20"/>
      <c r="CDR295" s="20"/>
      <c r="CDS295" s="20"/>
      <c r="CDT295" s="20"/>
      <c r="CDU295" s="20"/>
      <c r="CDV295" s="20"/>
      <c r="CDW295" s="20"/>
      <c r="CDX295" s="20"/>
      <c r="CDY295" s="20"/>
      <c r="CDZ295" s="20"/>
      <c r="CEA295" s="20"/>
      <c r="CEB295" s="20"/>
      <c r="CEC295" s="20"/>
      <c r="CED295" s="20"/>
      <c r="CEE295" s="20"/>
      <c r="CEF295" s="20"/>
      <c r="CEG295" s="20"/>
      <c r="CEH295" s="20"/>
      <c r="CEI295" s="20"/>
      <c r="CEJ295" s="20"/>
      <c r="CEK295" s="20"/>
      <c r="CEL295" s="20"/>
      <c r="CEM295" s="20"/>
      <c r="CEN295" s="20"/>
      <c r="CEO295" s="20"/>
      <c r="CEP295" s="20"/>
      <c r="CEQ295" s="20"/>
      <c r="CER295" s="20"/>
      <c r="CES295" s="20"/>
      <c r="CET295" s="20"/>
      <c r="CEU295" s="20"/>
      <c r="CEV295" s="20"/>
      <c r="CEW295" s="20"/>
      <c r="CEX295" s="20"/>
      <c r="CEY295" s="20"/>
      <c r="CEZ295" s="20"/>
      <c r="CFA295" s="20"/>
      <c r="CFB295" s="20"/>
      <c r="CFC295" s="20"/>
      <c r="CFD295" s="20"/>
      <c r="CFE295" s="20"/>
      <c r="CFF295" s="20"/>
      <c r="CFG295" s="20"/>
      <c r="CFH295" s="20"/>
      <c r="CFI295" s="20"/>
      <c r="CFJ295" s="20"/>
      <c r="CFK295" s="20"/>
      <c r="CFL295" s="20"/>
      <c r="CFM295" s="20"/>
      <c r="CFN295" s="20"/>
      <c r="CFO295" s="20"/>
      <c r="CFP295" s="20"/>
      <c r="CFQ295" s="20"/>
      <c r="CFR295" s="20"/>
      <c r="CFS295" s="20"/>
      <c r="CFT295" s="20"/>
      <c r="CFU295" s="20"/>
      <c r="CFV295" s="20"/>
      <c r="CFW295" s="20"/>
      <c r="CFX295" s="20"/>
      <c r="CFY295" s="20"/>
      <c r="CFZ295" s="20"/>
      <c r="CGA295" s="20"/>
      <c r="CGB295" s="20"/>
      <c r="CGC295" s="20"/>
      <c r="CGD295" s="20"/>
      <c r="CGE295" s="20"/>
      <c r="CGF295" s="20"/>
      <c r="CGG295" s="20"/>
      <c r="CGH295" s="20"/>
      <c r="CGI295" s="20"/>
      <c r="CGJ295" s="20"/>
      <c r="CGK295" s="20"/>
      <c r="CGL295" s="20"/>
      <c r="CGM295" s="20"/>
      <c r="CGN295" s="20"/>
      <c r="CGO295" s="20"/>
      <c r="CGP295" s="20"/>
      <c r="CGQ295" s="20"/>
      <c r="CGR295" s="20"/>
      <c r="CGS295" s="20"/>
      <c r="CGT295" s="20"/>
      <c r="CGU295" s="20"/>
      <c r="CGV295" s="20"/>
      <c r="CGW295" s="20"/>
      <c r="CGX295" s="20"/>
      <c r="CGY295" s="20"/>
      <c r="CGZ295" s="20"/>
      <c r="CHA295" s="20"/>
      <c r="CHB295" s="20"/>
      <c r="CHC295" s="20"/>
      <c r="CHD295" s="20"/>
      <c r="CHE295" s="20"/>
      <c r="CHF295" s="20"/>
      <c r="CHG295" s="20"/>
      <c r="CHH295" s="20"/>
      <c r="CHI295" s="20"/>
      <c r="CHJ295" s="20"/>
      <c r="CHK295" s="20"/>
      <c r="CHL295" s="20"/>
      <c r="CHM295" s="20"/>
      <c r="CHN295" s="20"/>
      <c r="CHO295" s="20"/>
      <c r="CHP295" s="20"/>
      <c r="CHQ295" s="20"/>
      <c r="CHR295" s="20"/>
      <c r="CHS295" s="20"/>
      <c r="CHT295" s="20"/>
      <c r="CHU295" s="20"/>
      <c r="CHV295" s="20"/>
      <c r="CHW295" s="20"/>
      <c r="CHX295" s="20"/>
      <c r="CHY295" s="20"/>
      <c r="CHZ295" s="20"/>
      <c r="CIA295" s="20"/>
      <c r="CIB295" s="20"/>
      <c r="CIC295" s="20"/>
      <c r="CID295" s="20"/>
      <c r="CIE295" s="20"/>
      <c r="CIF295" s="20"/>
      <c r="CIG295" s="20"/>
      <c r="CIH295" s="20"/>
      <c r="CII295" s="20"/>
      <c r="CIJ295" s="20"/>
      <c r="CIK295" s="20"/>
      <c r="CIL295" s="20"/>
      <c r="CIM295" s="20"/>
      <c r="CIN295" s="20"/>
      <c r="CIO295" s="20"/>
      <c r="CIP295" s="20"/>
      <c r="CIQ295" s="20"/>
      <c r="CIR295" s="20"/>
      <c r="CIS295" s="20"/>
      <c r="CIT295" s="20"/>
      <c r="CIU295" s="20"/>
      <c r="CIV295" s="20"/>
      <c r="CIW295" s="20"/>
      <c r="CIX295" s="20"/>
      <c r="CIY295" s="20"/>
      <c r="CIZ295" s="20"/>
      <c r="CJA295" s="20"/>
      <c r="CJB295" s="20"/>
      <c r="CJC295" s="20"/>
      <c r="CJD295" s="20"/>
      <c r="CJE295" s="20"/>
      <c r="CJF295" s="20"/>
      <c r="CJG295" s="20"/>
      <c r="CJH295" s="20"/>
      <c r="CJI295" s="20"/>
      <c r="CJJ295" s="20"/>
      <c r="CJK295" s="20"/>
      <c r="CJL295" s="20"/>
      <c r="CJM295" s="20"/>
      <c r="CJN295" s="20"/>
      <c r="CJO295" s="20"/>
      <c r="CJP295" s="20"/>
      <c r="CJQ295" s="20"/>
      <c r="CJR295" s="20"/>
      <c r="CJS295" s="20"/>
      <c r="CJT295" s="20"/>
      <c r="CJU295" s="20"/>
      <c r="CJV295" s="20"/>
      <c r="CJW295" s="20"/>
      <c r="CJX295" s="20"/>
      <c r="CJY295" s="20"/>
      <c r="CJZ295" s="20"/>
      <c r="CKA295" s="20"/>
      <c r="CKB295" s="20"/>
      <c r="CKC295" s="20"/>
      <c r="CKD295" s="20"/>
      <c r="CKE295" s="20"/>
      <c r="CKF295" s="20"/>
      <c r="CKG295" s="20"/>
      <c r="CKH295" s="20"/>
      <c r="CKI295" s="20"/>
      <c r="CKJ295" s="20"/>
      <c r="CKK295" s="20"/>
      <c r="CKL295" s="20"/>
      <c r="CKM295" s="20"/>
      <c r="CKN295" s="20"/>
      <c r="CKO295" s="20"/>
      <c r="CKP295" s="20"/>
      <c r="CKQ295" s="20"/>
      <c r="CKR295" s="20"/>
      <c r="CKS295" s="20"/>
      <c r="CKT295" s="20"/>
      <c r="CKU295" s="20"/>
      <c r="CKV295" s="20"/>
      <c r="CKW295" s="20"/>
      <c r="CKX295" s="20"/>
      <c r="CKY295" s="20"/>
      <c r="CKZ295" s="20"/>
      <c r="CLA295" s="20"/>
      <c r="CLB295" s="20"/>
      <c r="CLC295" s="20"/>
      <c r="CLD295" s="20"/>
      <c r="CLE295" s="20"/>
      <c r="CLF295" s="20"/>
      <c r="CLG295" s="20"/>
      <c r="CLH295" s="20"/>
      <c r="CLI295" s="20"/>
      <c r="CLJ295" s="20"/>
      <c r="CLK295" s="20"/>
      <c r="CLL295" s="20"/>
      <c r="CLM295" s="20"/>
      <c r="CLN295" s="20"/>
      <c r="CLO295" s="20"/>
      <c r="CLP295" s="20"/>
      <c r="CLQ295" s="20"/>
      <c r="CLR295" s="20"/>
      <c r="CLS295" s="20"/>
      <c r="CLT295" s="20"/>
      <c r="CLU295" s="20"/>
      <c r="CLV295" s="20"/>
      <c r="CLW295" s="20"/>
      <c r="CLX295" s="20"/>
      <c r="CLY295" s="20"/>
      <c r="CLZ295" s="20"/>
      <c r="CMA295" s="20"/>
      <c r="CMB295" s="20"/>
      <c r="CMC295" s="20"/>
      <c r="CMD295" s="20"/>
      <c r="CME295" s="20"/>
      <c r="CMF295" s="20"/>
      <c r="CMG295" s="20"/>
      <c r="CMH295" s="20"/>
      <c r="CMI295" s="20"/>
      <c r="CMJ295" s="20"/>
      <c r="CMK295" s="20"/>
      <c r="CML295" s="20"/>
      <c r="CMM295" s="20"/>
      <c r="CMN295" s="20"/>
      <c r="CMO295" s="20"/>
      <c r="CMP295" s="20"/>
      <c r="CMQ295" s="20"/>
      <c r="CMR295" s="20"/>
      <c r="CMS295" s="20"/>
      <c r="CMT295" s="20"/>
      <c r="CMU295" s="20"/>
      <c r="CMV295" s="20"/>
      <c r="CMW295" s="20"/>
      <c r="CMX295" s="20"/>
      <c r="CMY295" s="20"/>
      <c r="CMZ295" s="20"/>
      <c r="CNA295" s="20"/>
      <c r="CNB295" s="20"/>
      <c r="CNC295" s="20"/>
      <c r="CND295" s="20"/>
      <c r="CNE295" s="20"/>
      <c r="CNF295" s="20"/>
      <c r="CNG295" s="20"/>
      <c r="CNH295" s="20"/>
      <c r="CNI295" s="20"/>
      <c r="CNJ295" s="20"/>
      <c r="CNK295" s="20"/>
      <c r="CNL295" s="20"/>
      <c r="CNM295" s="20"/>
      <c r="CNN295" s="20"/>
      <c r="CNO295" s="20"/>
      <c r="CNP295" s="20"/>
      <c r="CNQ295" s="20"/>
      <c r="CNR295" s="20"/>
      <c r="CNS295" s="20"/>
      <c r="CNT295" s="20"/>
      <c r="CNU295" s="20"/>
      <c r="CNV295" s="20"/>
      <c r="CNW295" s="20"/>
      <c r="CNX295" s="20"/>
      <c r="CNY295" s="20"/>
      <c r="CNZ295" s="20"/>
      <c r="COA295" s="20"/>
      <c r="COB295" s="20"/>
      <c r="COC295" s="20"/>
      <c r="COD295" s="20"/>
      <c r="COE295" s="20"/>
      <c r="COF295" s="20"/>
      <c r="COG295" s="20"/>
      <c r="COH295" s="20"/>
      <c r="COI295" s="20"/>
      <c r="COJ295" s="20"/>
      <c r="COK295" s="20"/>
      <c r="COL295" s="20"/>
      <c r="COM295" s="20"/>
      <c r="CON295" s="20"/>
      <c r="COO295" s="20"/>
      <c r="COP295" s="20"/>
      <c r="COQ295" s="20"/>
      <c r="COR295" s="20"/>
      <c r="COS295" s="20"/>
      <c r="COT295" s="20"/>
      <c r="COU295" s="20"/>
      <c r="COV295" s="20"/>
      <c r="COW295" s="20"/>
      <c r="COX295" s="20"/>
      <c r="COY295" s="20"/>
      <c r="COZ295" s="20"/>
      <c r="CPA295" s="20"/>
      <c r="CPB295" s="20"/>
      <c r="CPC295" s="20"/>
      <c r="CPD295" s="20"/>
      <c r="CPE295" s="20"/>
      <c r="CPF295" s="20"/>
      <c r="CPG295" s="20"/>
      <c r="CPH295" s="20"/>
      <c r="CPI295" s="20"/>
      <c r="CPJ295" s="20"/>
      <c r="CPK295" s="20"/>
      <c r="CPL295" s="20"/>
      <c r="CPM295" s="20"/>
      <c r="CPN295" s="20"/>
      <c r="CPO295" s="20"/>
      <c r="CPP295" s="20"/>
      <c r="CPQ295" s="20"/>
      <c r="CPR295" s="20"/>
      <c r="CPS295" s="20"/>
      <c r="CPT295" s="20"/>
      <c r="CPU295" s="20"/>
      <c r="CPV295" s="20"/>
      <c r="CPW295" s="20"/>
      <c r="CPX295" s="20"/>
      <c r="CPY295" s="20"/>
      <c r="CPZ295" s="20"/>
      <c r="CQA295" s="20"/>
      <c r="CQB295" s="20"/>
      <c r="CQC295" s="20"/>
      <c r="CQD295" s="20"/>
      <c r="CQE295" s="20"/>
      <c r="CQF295" s="20"/>
      <c r="CQG295" s="20"/>
      <c r="CQH295" s="20"/>
      <c r="CQI295" s="20"/>
      <c r="CQJ295" s="20"/>
      <c r="CQK295" s="20"/>
      <c r="CQL295" s="20"/>
      <c r="CQM295" s="20"/>
      <c r="CQN295" s="20"/>
      <c r="CQO295" s="20"/>
      <c r="CQP295" s="20"/>
      <c r="CQQ295" s="20"/>
      <c r="CQR295" s="20"/>
      <c r="CQS295" s="20"/>
      <c r="CQT295" s="20"/>
      <c r="CQU295" s="20"/>
      <c r="CQV295" s="20"/>
      <c r="CQW295" s="20"/>
      <c r="CQX295" s="20"/>
      <c r="CQY295" s="20"/>
      <c r="CQZ295" s="20"/>
      <c r="CRA295" s="20"/>
      <c r="CRB295" s="20"/>
      <c r="CRC295" s="20"/>
      <c r="CRD295" s="20"/>
      <c r="CRE295" s="20"/>
      <c r="CRF295" s="20"/>
      <c r="CRG295" s="20"/>
      <c r="CRH295" s="20"/>
      <c r="CRI295" s="20"/>
      <c r="CRJ295" s="20"/>
      <c r="CRK295" s="20"/>
      <c r="CRL295" s="20"/>
      <c r="CRM295" s="20"/>
      <c r="CRN295" s="20"/>
      <c r="CRO295" s="20"/>
      <c r="CRP295" s="20"/>
      <c r="CRQ295" s="20"/>
      <c r="CRR295" s="20"/>
      <c r="CRS295" s="20"/>
      <c r="CRT295" s="20"/>
      <c r="CRU295" s="20"/>
      <c r="CRV295" s="20"/>
      <c r="CRW295" s="20"/>
      <c r="CRX295" s="20"/>
      <c r="CRY295" s="20"/>
      <c r="CRZ295" s="20"/>
      <c r="CSA295" s="20"/>
      <c r="CSB295" s="20"/>
      <c r="CSC295" s="20"/>
      <c r="CSD295" s="20"/>
      <c r="CSE295" s="20"/>
      <c r="CSF295" s="20"/>
      <c r="CSG295" s="20"/>
      <c r="CSH295" s="20"/>
      <c r="CSI295" s="20"/>
      <c r="CSJ295" s="20"/>
      <c r="CSK295" s="20"/>
      <c r="CSL295" s="20"/>
      <c r="CSM295" s="20"/>
      <c r="CSN295" s="20"/>
      <c r="CSO295" s="20"/>
      <c r="CSP295" s="20"/>
      <c r="CSQ295" s="20"/>
      <c r="CSR295" s="20"/>
      <c r="CSS295" s="20"/>
      <c r="CST295" s="20"/>
      <c r="CSU295" s="20"/>
      <c r="CSV295" s="20"/>
      <c r="CSW295" s="20"/>
      <c r="CSX295" s="20"/>
      <c r="CSY295" s="20"/>
      <c r="CSZ295" s="20"/>
      <c r="CTA295" s="20"/>
      <c r="CTB295" s="20"/>
      <c r="CTC295" s="20"/>
      <c r="CTD295" s="20"/>
      <c r="CTE295" s="20"/>
      <c r="CTF295" s="20"/>
      <c r="CTG295" s="20"/>
      <c r="CTH295" s="20"/>
      <c r="CTI295" s="20"/>
      <c r="CTJ295" s="20"/>
      <c r="CTK295" s="20"/>
      <c r="CTL295" s="20"/>
      <c r="CTM295" s="20"/>
      <c r="CTN295" s="20"/>
      <c r="CTO295" s="20"/>
      <c r="CTP295" s="20"/>
      <c r="CTQ295" s="20"/>
      <c r="CTR295" s="20"/>
      <c r="CTS295" s="20"/>
      <c r="CTT295" s="20"/>
      <c r="CTU295" s="20"/>
      <c r="CTV295" s="20"/>
      <c r="CTW295" s="20"/>
      <c r="CTX295" s="20"/>
      <c r="CTY295" s="20"/>
      <c r="CTZ295" s="20"/>
      <c r="CUA295" s="20"/>
      <c r="CUB295" s="20"/>
      <c r="CUC295" s="20"/>
      <c r="CUD295" s="20"/>
      <c r="CUE295" s="20"/>
      <c r="CUF295" s="20"/>
      <c r="CUG295" s="20"/>
      <c r="CUH295" s="20"/>
      <c r="CUI295" s="20"/>
      <c r="CUJ295" s="20"/>
      <c r="CUK295" s="20"/>
      <c r="CUL295" s="20"/>
      <c r="CUM295" s="20"/>
      <c r="CUN295" s="20"/>
      <c r="CUO295" s="20"/>
      <c r="CUP295" s="20"/>
      <c r="CUQ295" s="20"/>
      <c r="CUR295" s="20"/>
      <c r="CUS295" s="20"/>
      <c r="CUT295" s="20"/>
      <c r="CUU295" s="20"/>
      <c r="CUV295" s="20"/>
      <c r="CUW295" s="20"/>
      <c r="CUX295" s="20"/>
      <c r="CUY295" s="20"/>
      <c r="CUZ295" s="20"/>
      <c r="CVA295" s="20"/>
      <c r="CVB295" s="20"/>
      <c r="CVC295" s="20"/>
      <c r="CVD295" s="20"/>
      <c r="CVE295" s="20"/>
      <c r="CVF295" s="20"/>
      <c r="CVG295" s="20"/>
      <c r="CVH295" s="20"/>
      <c r="CVI295" s="20"/>
      <c r="CVJ295" s="20"/>
      <c r="CVK295" s="20"/>
      <c r="CVL295" s="20"/>
      <c r="CVM295" s="20"/>
      <c r="CVN295" s="20"/>
      <c r="CVO295" s="20"/>
      <c r="CVP295" s="20"/>
      <c r="CVQ295" s="20"/>
      <c r="CVR295" s="20"/>
      <c r="CVS295" s="20"/>
      <c r="CVT295" s="20"/>
      <c r="CVU295" s="20"/>
      <c r="CVV295" s="20"/>
      <c r="CVW295" s="20"/>
      <c r="CVX295" s="20"/>
      <c r="CVY295" s="20"/>
      <c r="CVZ295" s="20"/>
      <c r="CWA295" s="20"/>
      <c r="CWB295" s="20"/>
      <c r="CWC295" s="20"/>
      <c r="CWD295" s="20"/>
      <c r="CWE295" s="20"/>
      <c r="CWF295" s="20"/>
      <c r="CWG295" s="20"/>
      <c r="CWH295" s="20"/>
      <c r="CWI295" s="20"/>
      <c r="CWJ295" s="20"/>
      <c r="CWK295" s="20"/>
      <c r="CWL295" s="20"/>
      <c r="CWM295" s="20"/>
      <c r="CWN295" s="20"/>
      <c r="CWO295" s="20"/>
      <c r="CWP295" s="20"/>
      <c r="CWQ295" s="20"/>
      <c r="CWR295" s="20"/>
      <c r="CWS295" s="20"/>
      <c r="CWT295" s="20"/>
      <c r="CWU295" s="20"/>
      <c r="CWV295" s="20"/>
      <c r="CWW295" s="20"/>
      <c r="CWX295" s="20"/>
      <c r="CWY295" s="20"/>
      <c r="CWZ295" s="20"/>
      <c r="CXA295" s="20"/>
      <c r="CXB295" s="20"/>
      <c r="CXC295" s="20"/>
      <c r="CXD295" s="20"/>
      <c r="CXE295" s="20"/>
      <c r="CXF295" s="20"/>
      <c r="CXG295" s="20"/>
      <c r="CXH295" s="20"/>
      <c r="CXI295" s="20"/>
      <c r="CXJ295" s="20"/>
      <c r="CXK295" s="20"/>
      <c r="CXL295" s="20"/>
      <c r="CXM295" s="20"/>
      <c r="CXN295" s="20"/>
      <c r="CXO295" s="20"/>
      <c r="CXP295" s="20"/>
      <c r="CXQ295" s="20"/>
      <c r="CXR295" s="20"/>
      <c r="CXS295" s="20"/>
      <c r="CXT295" s="20"/>
      <c r="CXU295" s="20"/>
      <c r="CXV295" s="20"/>
      <c r="CXW295" s="20"/>
      <c r="CXX295" s="20"/>
      <c r="CXY295" s="20"/>
      <c r="CXZ295" s="20"/>
      <c r="CYA295" s="20"/>
      <c r="CYB295" s="20"/>
      <c r="CYC295" s="20"/>
      <c r="CYD295" s="20"/>
      <c r="CYE295" s="20"/>
      <c r="CYF295" s="20"/>
      <c r="CYG295" s="20"/>
      <c r="CYH295" s="20"/>
      <c r="CYI295" s="20"/>
      <c r="CYJ295" s="20"/>
      <c r="CYK295" s="20"/>
      <c r="CYL295" s="20"/>
      <c r="CYM295" s="20"/>
      <c r="CYN295" s="20"/>
      <c r="CYO295" s="20"/>
      <c r="CYP295" s="20"/>
      <c r="CYQ295" s="20"/>
      <c r="CYR295" s="20"/>
      <c r="CYS295" s="20"/>
      <c r="CYT295" s="20"/>
      <c r="CYU295" s="20"/>
      <c r="CYV295" s="20"/>
      <c r="CYW295" s="20"/>
      <c r="CYX295" s="20"/>
      <c r="CYY295" s="20"/>
      <c r="CYZ295" s="20"/>
      <c r="CZA295" s="20"/>
      <c r="CZB295" s="20"/>
      <c r="CZC295" s="20"/>
      <c r="CZD295" s="20"/>
      <c r="CZE295" s="20"/>
      <c r="CZF295" s="20"/>
      <c r="CZG295" s="20"/>
      <c r="CZH295" s="20"/>
      <c r="CZI295" s="20"/>
      <c r="CZJ295" s="20"/>
      <c r="CZK295" s="20"/>
      <c r="CZL295" s="20"/>
      <c r="CZM295" s="20"/>
      <c r="CZN295" s="20"/>
      <c r="CZO295" s="20"/>
      <c r="CZP295" s="20"/>
      <c r="CZQ295" s="20"/>
      <c r="CZR295" s="20"/>
      <c r="CZS295" s="20"/>
      <c r="CZT295" s="20"/>
      <c r="CZU295" s="20"/>
      <c r="CZV295" s="20"/>
      <c r="CZW295" s="20"/>
      <c r="CZX295" s="20"/>
      <c r="CZY295" s="20"/>
      <c r="CZZ295" s="20"/>
      <c r="DAA295" s="20"/>
      <c r="DAB295" s="20"/>
      <c r="DAC295" s="20"/>
      <c r="DAD295" s="20"/>
      <c r="DAE295" s="20"/>
      <c r="DAF295" s="20"/>
      <c r="DAG295" s="20"/>
      <c r="DAH295" s="20"/>
      <c r="DAI295" s="20"/>
      <c r="DAJ295" s="20"/>
      <c r="DAK295" s="20"/>
      <c r="DAL295" s="20"/>
      <c r="DAM295" s="20"/>
      <c r="DAN295" s="20"/>
      <c r="DAO295" s="20"/>
      <c r="DAP295" s="20"/>
      <c r="DAQ295" s="20"/>
      <c r="DAR295" s="20"/>
      <c r="DAS295" s="20"/>
      <c r="DAT295" s="20"/>
      <c r="DAU295" s="20"/>
      <c r="DAV295" s="20"/>
      <c r="DAW295" s="20"/>
      <c r="DAX295" s="20"/>
      <c r="DAY295" s="20"/>
      <c r="DAZ295" s="20"/>
      <c r="DBA295" s="20"/>
      <c r="DBB295" s="20"/>
      <c r="DBC295" s="20"/>
      <c r="DBD295" s="20"/>
      <c r="DBE295" s="20"/>
      <c r="DBF295" s="20"/>
      <c r="DBG295" s="20"/>
      <c r="DBH295" s="20"/>
      <c r="DBI295" s="20"/>
      <c r="DBJ295" s="20"/>
      <c r="DBK295" s="20"/>
      <c r="DBL295" s="20"/>
      <c r="DBM295" s="20"/>
      <c r="DBN295" s="20"/>
      <c r="DBO295" s="20"/>
      <c r="DBP295" s="20"/>
      <c r="DBQ295" s="20"/>
      <c r="DBR295" s="20"/>
      <c r="DBS295" s="20"/>
      <c r="DBT295" s="20"/>
      <c r="DBU295" s="20"/>
      <c r="DBV295" s="20"/>
      <c r="DBW295" s="20"/>
      <c r="DBX295" s="20"/>
      <c r="DBY295" s="20"/>
      <c r="DBZ295" s="20"/>
      <c r="DCA295" s="20"/>
      <c r="DCB295" s="20"/>
      <c r="DCC295" s="20"/>
      <c r="DCD295" s="20"/>
      <c r="DCE295" s="20"/>
      <c r="DCF295" s="20"/>
      <c r="DCG295" s="20"/>
      <c r="DCH295" s="20"/>
      <c r="DCI295" s="20"/>
      <c r="DCJ295" s="20"/>
      <c r="DCK295" s="20"/>
      <c r="DCL295" s="20"/>
      <c r="DCM295" s="20"/>
      <c r="DCN295" s="20"/>
      <c r="DCO295" s="20"/>
      <c r="DCP295" s="20"/>
      <c r="DCQ295" s="20"/>
      <c r="DCR295" s="20"/>
      <c r="DCS295" s="20"/>
      <c r="DCT295" s="20"/>
      <c r="DCU295" s="20"/>
      <c r="DCV295" s="20"/>
      <c r="DCW295" s="20"/>
      <c r="DCX295" s="20"/>
      <c r="DCY295" s="20"/>
      <c r="DCZ295" s="20"/>
      <c r="DDA295" s="20"/>
      <c r="DDB295" s="20"/>
      <c r="DDC295" s="20"/>
      <c r="DDD295" s="20"/>
      <c r="DDE295" s="20"/>
      <c r="DDF295" s="20"/>
      <c r="DDG295" s="20"/>
      <c r="DDH295" s="20"/>
      <c r="DDI295" s="20"/>
      <c r="DDJ295" s="20"/>
      <c r="DDK295" s="20"/>
      <c r="DDL295" s="20"/>
      <c r="DDM295" s="20"/>
      <c r="DDN295" s="20"/>
      <c r="DDO295" s="20"/>
      <c r="DDP295" s="20"/>
      <c r="DDQ295" s="20"/>
      <c r="DDR295" s="20"/>
      <c r="DDS295" s="20"/>
      <c r="DDT295" s="20"/>
      <c r="DDU295" s="20"/>
      <c r="DDV295" s="20"/>
      <c r="DDW295" s="20"/>
      <c r="DDX295" s="20"/>
      <c r="DDY295" s="20"/>
      <c r="DDZ295" s="20"/>
      <c r="DEA295" s="20"/>
      <c r="DEB295" s="20"/>
      <c r="DEC295" s="20"/>
      <c r="DED295" s="20"/>
      <c r="DEE295" s="20"/>
      <c r="DEF295" s="20"/>
      <c r="DEG295" s="20"/>
      <c r="DEH295" s="20"/>
      <c r="DEI295" s="20"/>
      <c r="DEJ295" s="20"/>
      <c r="DEK295" s="20"/>
      <c r="DEL295" s="20"/>
      <c r="DEM295" s="20"/>
      <c r="DEN295" s="20"/>
      <c r="DEO295" s="20"/>
      <c r="DEP295" s="20"/>
      <c r="DEQ295" s="20"/>
      <c r="DER295" s="20"/>
      <c r="DES295" s="20"/>
      <c r="DET295" s="20"/>
      <c r="DEU295" s="20"/>
      <c r="DEV295" s="20"/>
      <c r="DEW295" s="20"/>
      <c r="DEX295" s="20"/>
      <c r="DEY295" s="20"/>
      <c r="DEZ295" s="20"/>
      <c r="DFA295" s="20"/>
      <c r="DFB295" s="20"/>
      <c r="DFC295" s="20"/>
      <c r="DFD295" s="20"/>
      <c r="DFE295" s="20"/>
      <c r="DFF295" s="20"/>
      <c r="DFG295" s="20"/>
      <c r="DFH295" s="20"/>
      <c r="DFI295" s="20"/>
      <c r="DFJ295" s="20"/>
      <c r="DFK295" s="20"/>
      <c r="DFL295" s="20"/>
      <c r="DFM295" s="20"/>
      <c r="DFN295" s="20"/>
      <c r="DFO295" s="20"/>
      <c r="DFP295" s="20"/>
      <c r="DFQ295" s="20"/>
      <c r="DFR295" s="20"/>
      <c r="DFS295" s="20"/>
      <c r="DFT295" s="20"/>
      <c r="DFU295" s="20"/>
      <c r="DFV295" s="20"/>
      <c r="DFW295" s="20"/>
      <c r="DFX295" s="20"/>
      <c r="DFY295" s="20"/>
      <c r="DFZ295" s="20"/>
      <c r="DGA295" s="20"/>
      <c r="DGB295" s="20"/>
      <c r="DGC295" s="20"/>
      <c r="DGD295" s="20"/>
      <c r="DGE295" s="20"/>
      <c r="DGF295" s="20"/>
      <c r="DGG295" s="20"/>
      <c r="DGH295" s="20"/>
      <c r="DGI295" s="20"/>
      <c r="DGJ295" s="20"/>
      <c r="DGK295" s="20"/>
      <c r="DGL295" s="20"/>
      <c r="DGM295" s="20"/>
      <c r="DGN295" s="20"/>
      <c r="DGO295" s="20"/>
      <c r="DGP295" s="20"/>
      <c r="DGQ295" s="20"/>
      <c r="DGR295" s="20"/>
      <c r="DGS295" s="20"/>
      <c r="DGT295" s="20"/>
      <c r="DGU295" s="20"/>
      <c r="DGV295" s="20"/>
      <c r="DGW295" s="20"/>
      <c r="DGX295" s="20"/>
      <c r="DGY295" s="20"/>
      <c r="DGZ295" s="20"/>
      <c r="DHA295" s="20"/>
      <c r="DHB295" s="20"/>
      <c r="DHC295" s="20"/>
      <c r="DHD295" s="20"/>
      <c r="DHE295" s="20"/>
      <c r="DHF295" s="20"/>
      <c r="DHG295" s="20"/>
      <c r="DHH295" s="20"/>
      <c r="DHI295" s="20"/>
      <c r="DHJ295" s="20"/>
      <c r="DHK295" s="20"/>
      <c r="DHL295" s="20"/>
      <c r="DHM295" s="20"/>
      <c r="DHN295" s="20"/>
      <c r="DHO295" s="20"/>
      <c r="DHP295" s="20"/>
      <c r="DHQ295" s="20"/>
      <c r="DHR295" s="20"/>
      <c r="DHS295" s="20"/>
      <c r="DHT295" s="20"/>
      <c r="DHU295" s="20"/>
      <c r="DHV295" s="20"/>
      <c r="DHW295" s="20"/>
      <c r="DHX295" s="20"/>
      <c r="DHY295" s="20"/>
      <c r="DHZ295" s="20"/>
      <c r="DIA295" s="20"/>
      <c r="DIB295" s="20"/>
      <c r="DIC295" s="20"/>
      <c r="DID295" s="20"/>
      <c r="DIE295" s="20"/>
      <c r="DIF295" s="20"/>
      <c r="DIG295" s="20"/>
      <c r="DIH295" s="20"/>
      <c r="DII295" s="20"/>
      <c r="DIJ295" s="20"/>
      <c r="DIK295" s="20"/>
      <c r="DIL295" s="20"/>
      <c r="DIM295" s="20"/>
      <c r="DIN295" s="20"/>
      <c r="DIO295" s="20"/>
      <c r="DIP295" s="20"/>
      <c r="DIQ295" s="20"/>
      <c r="DIR295" s="20"/>
      <c r="DIS295" s="20"/>
      <c r="DIT295" s="20"/>
      <c r="DIU295" s="20"/>
      <c r="DIV295" s="20"/>
      <c r="DIW295" s="20"/>
      <c r="DIX295" s="20"/>
      <c r="DIY295" s="20"/>
      <c r="DIZ295" s="20"/>
      <c r="DJA295" s="20"/>
      <c r="DJB295" s="20"/>
      <c r="DJC295" s="20"/>
      <c r="DJD295" s="20"/>
      <c r="DJE295" s="20"/>
      <c r="DJF295" s="20"/>
      <c r="DJG295" s="20"/>
      <c r="DJH295" s="20"/>
      <c r="DJI295" s="20"/>
      <c r="DJJ295" s="20"/>
      <c r="DJK295" s="20"/>
      <c r="DJL295" s="20"/>
      <c r="DJM295" s="20"/>
      <c r="DJN295" s="20"/>
      <c r="DJO295" s="20"/>
      <c r="DJP295" s="20"/>
      <c r="DJQ295" s="20"/>
      <c r="DJR295" s="20"/>
      <c r="DJS295" s="20"/>
      <c r="DJT295" s="20"/>
      <c r="DJU295" s="20"/>
      <c r="DJV295" s="20"/>
      <c r="DJW295" s="20"/>
      <c r="DJX295" s="20"/>
      <c r="DJY295" s="20"/>
      <c r="DJZ295" s="20"/>
      <c r="DKA295" s="20"/>
      <c r="DKB295" s="20"/>
      <c r="DKC295" s="20"/>
      <c r="DKD295" s="20"/>
      <c r="DKE295" s="20"/>
      <c r="DKF295" s="20"/>
      <c r="DKG295" s="20"/>
      <c r="DKH295" s="20"/>
      <c r="DKI295" s="20"/>
      <c r="DKJ295" s="20"/>
      <c r="DKK295" s="20"/>
      <c r="DKL295" s="20"/>
      <c r="DKM295" s="20"/>
      <c r="DKN295" s="20"/>
      <c r="DKO295" s="20"/>
      <c r="DKP295" s="20"/>
      <c r="DKQ295" s="20"/>
      <c r="DKR295" s="20"/>
      <c r="DKS295" s="20"/>
      <c r="DKT295" s="20"/>
      <c r="DKU295" s="20"/>
      <c r="DKV295" s="20"/>
      <c r="DKW295" s="20"/>
      <c r="DKX295" s="20"/>
      <c r="DKY295" s="20"/>
      <c r="DKZ295" s="20"/>
      <c r="DLA295" s="20"/>
      <c r="DLB295" s="20"/>
      <c r="DLC295" s="20"/>
      <c r="DLD295" s="20"/>
      <c r="DLE295" s="20"/>
      <c r="DLF295" s="20"/>
      <c r="DLG295" s="20"/>
      <c r="DLH295" s="20"/>
      <c r="DLI295" s="20"/>
      <c r="DLJ295" s="20"/>
      <c r="DLK295" s="20"/>
      <c r="DLL295" s="20"/>
      <c r="DLM295" s="20"/>
      <c r="DLN295" s="20"/>
      <c r="DLO295" s="20"/>
      <c r="DLP295" s="20"/>
      <c r="DLQ295" s="20"/>
      <c r="DLR295" s="20"/>
      <c r="DLS295" s="20"/>
      <c r="DLT295" s="20"/>
      <c r="DLU295" s="20"/>
      <c r="DLV295" s="20"/>
      <c r="DLW295" s="20"/>
      <c r="DLX295" s="20"/>
      <c r="DLY295" s="20"/>
      <c r="DLZ295" s="20"/>
      <c r="DMA295" s="20"/>
      <c r="DMB295" s="20"/>
      <c r="DMC295" s="20"/>
      <c r="DMD295" s="20"/>
      <c r="DME295" s="20"/>
      <c r="DMF295" s="20"/>
      <c r="DMG295" s="20"/>
      <c r="DMH295" s="20"/>
      <c r="DMI295" s="20"/>
      <c r="DMJ295" s="20"/>
      <c r="DMK295" s="20"/>
      <c r="DML295" s="20"/>
      <c r="DMM295" s="20"/>
      <c r="DMN295" s="20"/>
      <c r="DMO295" s="20"/>
      <c r="DMP295" s="20"/>
      <c r="DMQ295" s="20"/>
      <c r="DMR295" s="20"/>
      <c r="DMS295" s="20"/>
      <c r="DMT295" s="20"/>
      <c r="DMU295" s="20"/>
      <c r="DMV295" s="20"/>
      <c r="DMW295" s="20"/>
      <c r="DMX295" s="20"/>
      <c r="DMY295" s="20"/>
      <c r="DMZ295" s="20"/>
      <c r="DNA295" s="20"/>
      <c r="DNB295" s="20"/>
      <c r="DNC295" s="20"/>
      <c r="DND295" s="20"/>
      <c r="DNE295" s="20"/>
      <c r="DNF295" s="20"/>
      <c r="DNG295" s="20"/>
      <c r="DNH295" s="20"/>
      <c r="DNI295" s="20"/>
      <c r="DNJ295" s="20"/>
      <c r="DNK295" s="20"/>
      <c r="DNL295" s="20"/>
      <c r="DNM295" s="20"/>
      <c r="DNN295" s="20"/>
      <c r="DNO295" s="20"/>
      <c r="DNP295" s="20"/>
      <c r="DNQ295" s="20"/>
      <c r="DNR295" s="20"/>
      <c r="DNS295" s="20"/>
      <c r="DNT295" s="20"/>
      <c r="DNU295" s="20"/>
      <c r="DNV295" s="20"/>
      <c r="DNW295" s="20"/>
      <c r="DNX295" s="20"/>
      <c r="DNY295" s="20"/>
      <c r="DNZ295" s="20"/>
      <c r="DOA295" s="20"/>
      <c r="DOB295" s="20"/>
      <c r="DOC295" s="20"/>
      <c r="DOD295" s="20"/>
      <c r="DOE295" s="20"/>
      <c r="DOF295" s="20"/>
      <c r="DOG295" s="20"/>
      <c r="DOH295" s="20"/>
      <c r="DOI295" s="20"/>
      <c r="DOJ295" s="20"/>
      <c r="DOK295" s="20"/>
      <c r="DOL295" s="20"/>
      <c r="DOM295" s="20"/>
      <c r="DON295" s="20"/>
      <c r="DOO295" s="20"/>
      <c r="DOP295" s="20"/>
      <c r="DOQ295" s="20"/>
      <c r="DOR295" s="20"/>
      <c r="DOS295" s="20"/>
      <c r="DOT295" s="20"/>
      <c r="DOU295" s="20"/>
      <c r="DOV295" s="20"/>
      <c r="DOW295" s="20"/>
      <c r="DOX295" s="20"/>
      <c r="DOY295" s="20"/>
      <c r="DOZ295" s="20"/>
      <c r="DPA295" s="20"/>
      <c r="DPB295" s="20"/>
      <c r="DPC295" s="20"/>
      <c r="DPD295" s="20"/>
      <c r="DPE295" s="20"/>
      <c r="DPF295" s="20"/>
      <c r="DPG295" s="20"/>
      <c r="DPH295" s="20"/>
      <c r="DPI295" s="20"/>
      <c r="DPJ295" s="20"/>
      <c r="DPK295" s="20"/>
      <c r="DPL295" s="20"/>
      <c r="DPM295" s="20"/>
      <c r="DPN295" s="20"/>
      <c r="DPO295" s="20"/>
      <c r="DPP295" s="20"/>
      <c r="DPQ295" s="20"/>
      <c r="DPR295" s="20"/>
      <c r="DPS295" s="20"/>
      <c r="DPT295" s="20"/>
      <c r="DPU295" s="20"/>
      <c r="DPV295" s="20"/>
      <c r="DPW295" s="20"/>
      <c r="DPX295" s="20"/>
      <c r="DPY295" s="20"/>
      <c r="DPZ295" s="20"/>
      <c r="DQA295" s="20"/>
      <c r="DQB295" s="20"/>
      <c r="DQC295" s="20"/>
      <c r="DQD295" s="20"/>
      <c r="DQE295" s="20"/>
      <c r="DQF295" s="20"/>
      <c r="DQG295" s="20"/>
      <c r="DQH295" s="20"/>
      <c r="DQI295" s="20"/>
      <c r="DQJ295" s="20"/>
      <c r="DQK295" s="20"/>
      <c r="DQL295" s="20"/>
      <c r="DQM295" s="20"/>
      <c r="DQN295" s="20"/>
      <c r="DQO295" s="20"/>
      <c r="DQP295" s="20"/>
      <c r="DQQ295" s="20"/>
      <c r="DQR295" s="20"/>
      <c r="DQS295" s="20"/>
      <c r="DQT295" s="20"/>
      <c r="DQU295" s="20"/>
      <c r="DQV295" s="20"/>
      <c r="DQW295" s="20"/>
      <c r="DQX295" s="20"/>
      <c r="DQY295" s="20"/>
      <c r="DQZ295" s="20"/>
      <c r="DRA295" s="20"/>
      <c r="DRB295" s="20"/>
      <c r="DRC295" s="20"/>
      <c r="DRD295" s="20"/>
      <c r="DRE295" s="20"/>
      <c r="DRF295" s="20"/>
      <c r="DRG295" s="20"/>
      <c r="DRH295" s="20"/>
      <c r="DRI295" s="20"/>
      <c r="DRJ295" s="20"/>
      <c r="DRK295" s="20"/>
      <c r="DRL295" s="20"/>
      <c r="DRM295" s="20"/>
      <c r="DRN295" s="20"/>
      <c r="DRO295" s="20"/>
      <c r="DRP295" s="20"/>
      <c r="DRQ295" s="20"/>
      <c r="DRR295" s="20"/>
      <c r="DRS295" s="20"/>
      <c r="DRT295" s="20"/>
      <c r="DRU295" s="20"/>
      <c r="DRV295" s="20"/>
      <c r="DRW295" s="20"/>
      <c r="DRX295" s="20"/>
      <c r="DRY295" s="20"/>
      <c r="DRZ295" s="20"/>
      <c r="DSA295" s="20"/>
      <c r="DSB295" s="20"/>
      <c r="DSC295" s="20"/>
      <c r="DSD295" s="20"/>
      <c r="DSE295" s="20"/>
      <c r="DSF295" s="20"/>
      <c r="DSG295" s="20"/>
      <c r="DSH295" s="20"/>
      <c r="DSI295" s="20"/>
      <c r="DSJ295" s="20"/>
      <c r="DSK295" s="20"/>
      <c r="DSL295" s="20"/>
      <c r="DSM295" s="20"/>
      <c r="DSN295" s="20"/>
      <c r="DSO295" s="20"/>
      <c r="DSP295" s="20"/>
      <c r="DSQ295" s="20"/>
      <c r="DSR295" s="20"/>
      <c r="DSS295" s="20"/>
      <c r="DST295" s="20"/>
      <c r="DSU295" s="20"/>
      <c r="DSV295" s="20"/>
      <c r="DSW295" s="20"/>
      <c r="DSX295" s="20"/>
      <c r="DSY295" s="20"/>
      <c r="DSZ295" s="20"/>
      <c r="DTA295" s="20"/>
      <c r="DTB295" s="20"/>
      <c r="DTC295" s="20"/>
      <c r="DTD295" s="20"/>
      <c r="DTE295" s="20"/>
      <c r="DTF295" s="20"/>
      <c r="DTG295" s="20"/>
      <c r="DTH295" s="20"/>
      <c r="DTI295" s="20"/>
      <c r="DTJ295" s="20"/>
      <c r="DTK295" s="20"/>
      <c r="DTL295" s="20"/>
      <c r="DTM295" s="20"/>
      <c r="DTN295" s="20"/>
      <c r="DTO295" s="20"/>
      <c r="DTP295" s="20"/>
      <c r="DTQ295" s="20"/>
      <c r="DTR295" s="20"/>
      <c r="DTS295" s="20"/>
      <c r="DTT295" s="20"/>
      <c r="DTU295" s="20"/>
      <c r="DTV295" s="20"/>
      <c r="DTW295" s="20"/>
      <c r="DTX295" s="20"/>
      <c r="DTY295" s="20"/>
      <c r="DTZ295" s="20"/>
      <c r="DUA295" s="20"/>
      <c r="DUB295" s="20"/>
      <c r="DUC295" s="20"/>
      <c r="DUD295" s="20"/>
      <c r="DUE295" s="20"/>
      <c r="DUF295" s="20"/>
      <c r="DUG295" s="20"/>
      <c r="DUH295" s="20"/>
      <c r="DUI295" s="20"/>
      <c r="DUJ295" s="20"/>
      <c r="DUK295" s="20"/>
      <c r="DUL295" s="20"/>
      <c r="DUM295" s="20"/>
      <c r="DUN295" s="20"/>
      <c r="DUO295" s="20"/>
      <c r="DUP295" s="20"/>
      <c r="DUQ295" s="20"/>
      <c r="DUR295" s="20"/>
      <c r="DUS295" s="20"/>
      <c r="DUT295" s="20"/>
      <c r="DUU295" s="20"/>
      <c r="DUV295" s="20"/>
      <c r="DUW295" s="20"/>
      <c r="DUX295" s="20"/>
      <c r="DUY295" s="20"/>
      <c r="DUZ295" s="20"/>
      <c r="DVA295" s="20"/>
      <c r="DVB295" s="20"/>
      <c r="DVC295" s="20"/>
      <c r="DVD295" s="20"/>
      <c r="DVE295" s="20"/>
      <c r="DVF295" s="20"/>
      <c r="DVG295" s="20"/>
      <c r="DVH295" s="20"/>
      <c r="DVI295" s="20"/>
      <c r="DVJ295" s="20"/>
      <c r="DVK295" s="20"/>
      <c r="DVL295" s="20"/>
      <c r="DVM295" s="20"/>
      <c r="DVN295" s="20"/>
      <c r="DVO295" s="20"/>
      <c r="DVP295" s="20"/>
      <c r="DVQ295" s="20"/>
      <c r="DVR295" s="20"/>
      <c r="DVS295" s="20"/>
      <c r="DVT295" s="20"/>
      <c r="DVU295" s="20"/>
      <c r="DVV295" s="20"/>
      <c r="DVW295" s="20"/>
      <c r="DVX295" s="20"/>
      <c r="DVY295" s="20"/>
      <c r="DVZ295" s="20"/>
      <c r="DWA295" s="20"/>
      <c r="DWB295" s="20"/>
      <c r="DWC295" s="20"/>
      <c r="DWD295" s="20"/>
      <c r="DWE295" s="20"/>
      <c r="DWF295" s="20"/>
      <c r="DWG295" s="20"/>
      <c r="DWH295" s="20"/>
      <c r="DWI295" s="20"/>
      <c r="DWJ295" s="20"/>
      <c r="DWK295" s="20"/>
      <c r="DWL295" s="20"/>
      <c r="DWM295" s="20"/>
      <c r="DWN295" s="20"/>
      <c r="DWO295" s="20"/>
      <c r="DWP295" s="20"/>
      <c r="DWQ295" s="20"/>
      <c r="DWR295" s="20"/>
      <c r="DWS295" s="20"/>
      <c r="DWT295" s="20"/>
      <c r="DWU295" s="20"/>
      <c r="DWV295" s="20"/>
      <c r="DWW295" s="20"/>
      <c r="DWX295" s="20"/>
      <c r="DWY295" s="20"/>
      <c r="DWZ295" s="20"/>
      <c r="DXA295" s="20"/>
      <c r="DXB295" s="20"/>
      <c r="DXC295" s="20"/>
      <c r="DXD295" s="20"/>
      <c r="DXE295" s="20"/>
      <c r="DXF295" s="20"/>
      <c r="DXG295" s="20"/>
      <c r="DXH295" s="20"/>
      <c r="DXI295" s="20"/>
      <c r="DXJ295" s="20"/>
      <c r="DXK295" s="20"/>
      <c r="DXL295" s="20"/>
      <c r="DXM295" s="20"/>
      <c r="DXN295" s="20"/>
      <c r="DXO295" s="20"/>
      <c r="DXP295" s="20"/>
      <c r="DXQ295" s="20"/>
      <c r="DXR295" s="20"/>
      <c r="DXS295" s="20"/>
      <c r="DXT295" s="20"/>
      <c r="DXU295" s="20"/>
      <c r="DXV295" s="20"/>
      <c r="DXW295" s="20"/>
      <c r="DXX295" s="20"/>
      <c r="DXY295" s="20"/>
      <c r="DXZ295" s="20"/>
      <c r="DYA295" s="20"/>
      <c r="DYB295" s="20"/>
      <c r="DYC295" s="20"/>
      <c r="DYD295" s="20"/>
      <c r="DYE295" s="20"/>
      <c r="DYF295" s="20"/>
      <c r="DYG295" s="20"/>
      <c r="DYH295" s="20"/>
      <c r="DYI295" s="20"/>
      <c r="DYJ295" s="20"/>
      <c r="DYK295" s="20"/>
      <c r="DYL295" s="20"/>
      <c r="DYM295" s="20"/>
      <c r="DYN295" s="20"/>
      <c r="DYO295" s="20"/>
      <c r="DYP295" s="20"/>
      <c r="DYQ295" s="20"/>
      <c r="DYR295" s="20"/>
      <c r="DYS295" s="20"/>
      <c r="DYT295" s="20"/>
      <c r="DYU295" s="20"/>
      <c r="DYV295" s="20"/>
      <c r="DYW295" s="20"/>
      <c r="DYX295" s="20"/>
      <c r="DYY295" s="20"/>
      <c r="DYZ295" s="20"/>
      <c r="DZA295" s="20"/>
      <c r="DZB295" s="20"/>
      <c r="DZC295" s="20"/>
      <c r="DZD295" s="20"/>
      <c r="DZE295" s="20"/>
      <c r="DZF295" s="20"/>
      <c r="DZG295" s="20"/>
      <c r="DZH295" s="20"/>
      <c r="DZI295" s="20"/>
      <c r="DZJ295" s="20"/>
      <c r="DZK295" s="20"/>
      <c r="DZL295" s="20"/>
      <c r="DZM295" s="20"/>
      <c r="DZN295" s="20"/>
      <c r="DZO295" s="20"/>
      <c r="DZP295" s="20"/>
      <c r="DZQ295" s="20"/>
      <c r="DZR295" s="20"/>
      <c r="DZS295" s="20"/>
      <c r="DZT295" s="20"/>
      <c r="DZU295" s="20"/>
      <c r="DZV295" s="20"/>
      <c r="DZW295" s="20"/>
      <c r="DZX295" s="20"/>
      <c r="DZY295" s="20"/>
      <c r="DZZ295" s="20"/>
      <c r="EAA295" s="20"/>
      <c r="EAB295" s="20"/>
      <c r="EAC295" s="20"/>
      <c r="EAD295" s="20"/>
      <c r="EAE295" s="20"/>
      <c r="EAF295" s="20"/>
      <c r="EAG295" s="20"/>
      <c r="EAH295" s="20"/>
      <c r="EAI295" s="20"/>
      <c r="EAJ295" s="20"/>
      <c r="EAK295" s="20"/>
      <c r="EAL295" s="20"/>
      <c r="EAM295" s="20"/>
      <c r="EAN295" s="20"/>
      <c r="EAO295" s="20"/>
      <c r="EAP295" s="20"/>
      <c r="EAQ295" s="20"/>
      <c r="EAR295" s="20"/>
      <c r="EAS295" s="20"/>
      <c r="EAT295" s="20"/>
      <c r="EAU295" s="20"/>
      <c r="EAV295" s="20"/>
      <c r="EAW295" s="20"/>
      <c r="EAX295" s="20"/>
      <c r="EAY295" s="20"/>
      <c r="EAZ295" s="20"/>
      <c r="EBA295" s="20"/>
      <c r="EBB295" s="20"/>
      <c r="EBC295" s="20"/>
      <c r="EBD295" s="20"/>
      <c r="EBE295" s="20"/>
      <c r="EBF295" s="20"/>
      <c r="EBG295" s="20"/>
      <c r="EBH295" s="20"/>
      <c r="EBI295" s="20"/>
      <c r="EBJ295" s="20"/>
      <c r="EBK295" s="20"/>
      <c r="EBL295" s="20"/>
      <c r="EBM295" s="20"/>
      <c r="EBN295" s="20"/>
      <c r="EBO295" s="20"/>
      <c r="EBP295" s="20"/>
      <c r="EBQ295" s="20"/>
      <c r="EBR295" s="20"/>
      <c r="EBS295" s="20"/>
      <c r="EBT295" s="20"/>
      <c r="EBU295" s="20"/>
      <c r="EBV295" s="20"/>
      <c r="EBW295" s="20"/>
      <c r="EBX295" s="20"/>
      <c r="EBY295" s="20"/>
      <c r="EBZ295" s="20"/>
      <c r="ECA295" s="20"/>
      <c r="ECB295" s="20"/>
      <c r="ECC295" s="20"/>
      <c r="ECD295" s="20"/>
      <c r="ECE295" s="20"/>
      <c r="ECF295" s="20"/>
      <c r="ECG295" s="20"/>
      <c r="ECH295" s="20"/>
      <c r="ECI295" s="20"/>
      <c r="ECJ295" s="20"/>
      <c r="ECK295" s="20"/>
      <c r="ECL295" s="20"/>
      <c r="ECM295" s="20"/>
      <c r="ECN295" s="20"/>
      <c r="ECO295" s="20"/>
      <c r="ECP295" s="20"/>
      <c r="ECQ295" s="20"/>
      <c r="ECR295" s="20"/>
      <c r="ECS295" s="20"/>
      <c r="ECT295" s="20"/>
      <c r="ECU295" s="20"/>
      <c r="ECV295" s="20"/>
      <c r="ECW295" s="20"/>
      <c r="ECX295" s="20"/>
      <c r="ECY295" s="20"/>
      <c r="ECZ295" s="20"/>
      <c r="EDA295" s="20"/>
      <c r="EDB295" s="20"/>
      <c r="EDC295" s="20"/>
      <c r="EDD295" s="20"/>
      <c r="EDE295" s="20"/>
      <c r="EDF295" s="20"/>
      <c r="EDG295" s="20"/>
      <c r="EDH295" s="20"/>
      <c r="EDI295" s="20"/>
      <c r="EDJ295" s="20"/>
      <c r="EDK295" s="20"/>
      <c r="EDL295" s="20"/>
      <c r="EDM295" s="20"/>
      <c r="EDN295" s="20"/>
      <c r="EDO295" s="20"/>
      <c r="EDP295" s="20"/>
      <c r="EDQ295" s="20"/>
      <c r="EDR295" s="20"/>
      <c r="EDS295" s="20"/>
      <c r="EDT295" s="20"/>
      <c r="EDU295" s="20"/>
      <c r="EDV295" s="20"/>
      <c r="EDW295" s="20"/>
      <c r="EDX295" s="20"/>
      <c r="EDY295" s="20"/>
      <c r="EDZ295" s="20"/>
      <c r="EEA295" s="20"/>
      <c r="EEB295" s="20"/>
      <c r="EEC295" s="20"/>
      <c r="EED295" s="20"/>
      <c r="EEE295" s="20"/>
      <c r="EEF295" s="20"/>
      <c r="EEG295" s="20"/>
      <c r="EEH295" s="20"/>
      <c r="EEI295" s="20"/>
      <c r="EEJ295" s="20"/>
      <c r="EEK295" s="20"/>
      <c r="EEL295" s="20"/>
      <c r="EEM295" s="20"/>
      <c r="EEN295" s="20"/>
      <c r="EEO295" s="20"/>
      <c r="EEP295" s="20"/>
      <c r="EEQ295" s="20"/>
      <c r="EER295" s="20"/>
      <c r="EES295" s="20"/>
      <c r="EET295" s="20"/>
      <c r="EEU295" s="20"/>
      <c r="EEV295" s="20"/>
      <c r="EEW295" s="20"/>
      <c r="EEX295" s="20"/>
      <c r="EEY295" s="20"/>
      <c r="EEZ295" s="20"/>
      <c r="EFA295" s="20"/>
      <c r="EFB295" s="20"/>
      <c r="EFC295" s="20"/>
      <c r="EFD295" s="20"/>
      <c r="EFE295" s="20"/>
      <c r="EFF295" s="20"/>
      <c r="EFG295" s="20"/>
      <c r="EFH295" s="20"/>
      <c r="EFI295" s="20"/>
      <c r="EFJ295" s="20"/>
      <c r="EFK295" s="20"/>
      <c r="EFL295" s="20"/>
      <c r="EFM295" s="20"/>
      <c r="EFN295" s="20"/>
      <c r="EFO295" s="20"/>
      <c r="EFP295" s="20"/>
      <c r="EFQ295" s="20"/>
      <c r="EFR295" s="20"/>
      <c r="EFS295" s="20"/>
      <c r="EFT295" s="20"/>
      <c r="EFU295" s="20"/>
      <c r="EFV295" s="20"/>
      <c r="EFW295" s="20"/>
      <c r="EFX295" s="20"/>
      <c r="EFY295" s="20"/>
      <c r="EFZ295" s="20"/>
      <c r="EGA295" s="20"/>
      <c r="EGB295" s="20"/>
      <c r="EGC295" s="20"/>
      <c r="EGD295" s="20"/>
      <c r="EGE295" s="20"/>
      <c r="EGF295" s="20"/>
      <c r="EGG295" s="20"/>
      <c r="EGH295" s="20"/>
      <c r="EGI295" s="20"/>
      <c r="EGJ295" s="20"/>
      <c r="EGK295" s="20"/>
      <c r="EGL295" s="20"/>
      <c r="EGM295" s="20"/>
      <c r="EGN295" s="20"/>
      <c r="EGO295" s="20"/>
      <c r="EGP295" s="20"/>
      <c r="EGQ295" s="20"/>
      <c r="EGR295" s="20"/>
      <c r="EGS295" s="20"/>
      <c r="EGT295" s="20"/>
      <c r="EGU295" s="20"/>
      <c r="EGV295" s="20"/>
      <c r="EGW295" s="20"/>
      <c r="EGX295" s="20"/>
      <c r="EGY295" s="20"/>
      <c r="EGZ295" s="20"/>
      <c r="EHA295" s="20"/>
      <c r="EHB295" s="20"/>
      <c r="EHC295" s="20"/>
      <c r="EHD295" s="20"/>
      <c r="EHE295" s="20"/>
      <c r="EHF295" s="20"/>
      <c r="EHG295" s="20"/>
      <c r="EHH295" s="20"/>
      <c r="EHI295" s="20"/>
      <c r="EHJ295" s="20"/>
      <c r="EHK295" s="20"/>
      <c r="EHL295" s="20"/>
      <c r="EHM295" s="20"/>
      <c r="EHN295" s="20"/>
      <c r="EHO295" s="20"/>
      <c r="EHP295" s="20"/>
      <c r="EHQ295" s="20"/>
      <c r="EHR295" s="20"/>
      <c r="EHS295" s="20"/>
      <c r="EHT295" s="20"/>
      <c r="EHU295" s="20"/>
      <c r="EHV295" s="20"/>
      <c r="EHW295" s="20"/>
      <c r="EHX295" s="20"/>
      <c r="EHY295" s="20"/>
      <c r="EHZ295" s="20"/>
      <c r="EIA295" s="20"/>
      <c r="EIB295" s="20"/>
      <c r="EIC295" s="20"/>
      <c r="EID295" s="20"/>
      <c r="EIE295" s="20"/>
      <c r="EIF295" s="20"/>
      <c r="EIG295" s="20"/>
      <c r="EIH295" s="20"/>
      <c r="EII295" s="20"/>
      <c r="EIJ295" s="20"/>
      <c r="EIK295" s="20"/>
      <c r="EIL295" s="20"/>
      <c r="EIM295" s="20"/>
      <c r="EIN295" s="20"/>
      <c r="EIO295" s="20"/>
      <c r="EIP295" s="20"/>
      <c r="EIQ295" s="20"/>
      <c r="EIR295" s="20"/>
      <c r="EIS295" s="20"/>
      <c r="EIT295" s="20"/>
      <c r="EIU295" s="20"/>
      <c r="EIV295" s="20"/>
      <c r="EIW295" s="20"/>
      <c r="EIX295" s="20"/>
      <c r="EIY295" s="20"/>
      <c r="EIZ295" s="20"/>
      <c r="EJA295" s="20"/>
      <c r="EJB295" s="20"/>
      <c r="EJC295" s="20"/>
      <c r="EJD295" s="20"/>
      <c r="EJE295" s="20"/>
      <c r="EJF295" s="20"/>
      <c r="EJG295" s="20"/>
      <c r="EJH295" s="20"/>
      <c r="EJI295" s="20"/>
      <c r="EJJ295" s="20"/>
      <c r="EJK295" s="20"/>
      <c r="EJL295" s="20"/>
      <c r="EJM295" s="20"/>
      <c r="EJN295" s="20"/>
      <c r="EJO295" s="20"/>
      <c r="EJP295" s="20"/>
      <c r="EJQ295" s="20"/>
      <c r="EJR295" s="20"/>
      <c r="EJS295" s="20"/>
      <c r="EJT295" s="20"/>
      <c r="EJU295" s="20"/>
      <c r="EJV295" s="20"/>
      <c r="EJW295" s="20"/>
      <c r="EJX295" s="20"/>
      <c r="EJY295" s="20"/>
      <c r="EJZ295" s="20"/>
      <c r="EKA295" s="20"/>
      <c r="EKB295" s="20"/>
      <c r="EKC295" s="20"/>
      <c r="EKD295" s="20"/>
      <c r="EKE295" s="20"/>
      <c r="EKF295" s="20"/>
      <c r="EKG295" s="20"/>
      <c r="EKH295" s="20"/>
      <c r="EKI295" s="20"/>
      <c r="EKJ295" s="20"/>
      <c r="EKK295" s="20"/>
      <c r="EKL295" s="20"/>
      <c r="EKM295" s="20"/>
      <c r="EKN295" s="20"/>
      <c r="EKO295" s="20"/>
      <c r="EKP295" s="20"/>
      <c r="EKQ295" s="20"/>
      <c r="EKR295" s="20"/>
      <c r="EKS295" s="20"/>
      <c r="EKT295" s="20"/>
      <c r="EKU295" s="20"/>
      <c r="EKV295" s="20"/>
      <c r="EKW295" s="20"/>
      <c r="EKX295" s="20"/>
      <c r="EKY295" s="20"/>
      <c r="EKZ295" s="20"/>
      <c r="ELA295" s="20"/>
      <c r="ELB295" s="20"/>
      <c r="ELC295" s="20"/>
      <c r="ELD295" s="20"/>
      <c r="ELE295" s="20"/>
      <c r="ELF295" s="20"/>
      <c r="ELG295" s="20"/>
      <c r="ELH295" s="20"/>
      <c r="ELI295" s="20"/>
      <c r="ELJ295" s="20"/>
      <c r="ELK295" s="20"/>
      <c r="ELL295" s="20"/>
      <c r="ELM295" s="20"/>
      <c r="ELN295" s="20"/>
      <c r="ELO295" s="20"/>
      <c r="ELP295" s="20"/>
      <c r="ELQ295" s="20"/>
      <c r="ELR295" s="20"/>
      <c r="ELS295" s="20"/>
      <c r="ELT295" s="20"/>
      <c r="ELU295" s="20"/>
      <c r="ELV295" s="20"/>
      <c r="ELW295" s="20"/>
      <c r="ELX295" s="20"/>
      <c r="ELY295" s="20"/>
      <c r="ELZ295" s="20"/>
      <c r="EMA295" s="20"/>
      <c r="EMB295" s="20"/>
      <c r="EMC295" s="20"/>
      <c r="EMD295" s="20"/>
      <c r="EME295" s="20"/>
      <c r="EMF295" s="20"/>
      <c r="EMG295" s="20"/>
      <c r="EMH295" s="20"/>
      <c r="EMI295" s="20"/>
      <c r="EMJ295" s="20"/>
      <c r="EMK295" s="20"/>
      <c r="EML295" s="20"/>
      <c r="EMM295" s="20"/>
      <c r="EMN295" s="20"/>
      <c r="EMO295" s="20"/>
      <c r="EMP295" s="20"/>
      <c r="EMQ295" s="20"/>
      <c r="EMR295" s="20"/>
      <c r="EMS295" s="20"/>
      <c r="EMT295" s="20"/>
      <c r="EMU295" s="20"/>
      <c r="EMV295" s="20"/>
      <c r="EMW295" s="20"/>
      <c r="EMX295" s="20"/>
      <c r="EMY295" s="20"/>
      <c r="EMZ295" s="20"/>
      <c r="ENA295" s="20"/>
      <c r="ENB295" s="20"/>
      <c r="ENC295" s="20"/>
      <c r="END295" s="20"/>
      <c r="ENE295" s="20"/>
      <c r="ENF295" s="20"/>
      <c r="ENG295" s="20"/>
      <c r="ENH295" s="20"/>
      <c r="ENI295" s="20"/>
      <c r="ENJ295" s="20"/>
      <c r="ENK295" s="20"/>
      <c r="ENL295" s="20"/>
      <c r="ENM295" s="20"/>
      <c r="ENN295" s="20"/>
      <c r="ENO295" s="20"/>
      <c r="ENP295" s="20"/>
      <c r="ENQ295" s="20"/>
      <c r="ENR295" s="20"/>
      <c r="ENS295" s="20"/>
      <c r="ENT295" s="20"/>
      <c r="ENU295" s="20"/>
      <c r="ENV295" s="20"/>
      <c r="ENW295" s="20"/>
      <c r="ENX295" s="20"/>
      <c r="ENY295" s="20"/>
      <c r="ENZ295" s="20"/>
      <c r="EOA295" s="20"/>
      <c r="EOB295" s="20"/>
      <c r="EOC295" s="20"/>
      <c r="EOD295" s="20"/>
      <c r="EOE295" s="20"/>
      <c r="EOF295" s="20"/>
      <c r="EOG295" s="20"/>
      <c r="EOH295" s="20"/>
      <c r="EOI295" s="20"/>
      <c r="EOJ295" s="20"/>
      <c r="EOK295" s="20"/>
      <c r="EOL295" s="20"/>
      <c r="EOM295" s="20"/>
      <c r="EON295" s="20"/>
      <c r="EOO295" s="20"/>
      <c r="EOP295" s="20"/>
      <c r="EOQ295" s="20"/>
      <c r="EOR295" s="20"/>
      <c r="EOS295" s="20"/>
      <c r="EOT295" s="20"/>
      <c r="EOU295" s="20"/>
      <c r="EOV295" s="20"/>
      <c r="EOW295" s="20"/>
      <c r="EOX295" s="20"/>
      <c r="EOY295" s="20"/>
      <c r="EOZ295" s="20"/>
      <c r="EPA295" s="20"/>
      <c r="EPB295" s="20"/>
      <c r="EPC295" s="20"/>
      <c r="EPD295" s="20"/>
      <c r="EPE295" s="20"/>
      <c r="EPF295" s="20"/>
      <c r="EPG295" s="20"/>
      <c r="EPH295" s="20"/>
      <c r="EPI295" s="20"/>
      <c r="EPJ295" s="20"/>
      <c r="EPK295" s="20"/>
      <c r="EPL295" s="20"/>
      <c r="EPM295" s="20"/>
      <c r="EPN295" s="20"/>
      <c r="EPO295" s="20"/>
      <c r="EPP295" s="20"/>
      <c r="EPQ295" s="20"/>
      <c r="EPR295" s="20"/>
      <c r="EPS295" s="20"/>
      <c r="EPT295" s="20"/>
      <c r="EPU295" s="20"/>
      <c r="EPV295" s="20"/>
      <c r="EPW295" s="20"/>
      <c r="EPX295" s="20"/>
      <c r="EPY295" s="20"/>
      <c r="EPZ295" s="20"/>
      <c r="EQA295" s="20"/>
      <c r="EQB295" s="20"/>
      <c r="EQC295" s="20"/>
      <c r="EQD295" s="20"/>
      <c r="EQE295" s="20"/>
      <c r="EQF295" s="20"/>
      <c r="EQG295" s="20"/>
      <c r="EQH295" s="20"/>
      <c r="EQI295" s="20"/>
      <c r="EQJ295" s="20"/>
      <c r="EQK295" s="20"/>
      <c r="EQL295" s="20"/>
      <c r="EQM295" s="20"/>
      <c r="EQN295" s="20"/>
      <c r="EQO295" s="20"/>
      <c r="EQP295" s="20"/>
      <c r="EQQ295" s="20"/>
      <c r="EQR295" s="20"/>
      <c r="EQS295" s="20"/>
      <c r="EQT295" s="20"/>
      <c r="EQU295" s="20"/>
      <c r="EQV295" s="20"/>
      <c r="EQW295" s="20"/>
      <c r="EQX295" s="20"/>
      <c r="EQY295" s="20"/>
      <c r="EQZ295" s="20"/>
      <c r="ERA295" s="20"/>
      <c r="ERB295" s="20"/>
      <c r="ERC295" s="20"/>
      <c r="ERD295" s="20"/>
      <c r="ERE295" s="20"/>
      <c r="ERF295" s="20"/>
      <c r="ERG295" s="20"/>
      <c r="ERH295" s="20"/>
      <c r="ERI295" s="20"/>
      <c r="ERJ295" s="20"/>
      <c r="ERK295" s="20"/>
      <c r="ERL295" s="20"/>
      <c r="ERM295" s="20"/>
      <c r="ERN295" s="20"/>
      <c r="ERO295" s="20"/>
      <c r="ERP295" s="20"/>
      <c r="ERQ295" s="20"/>
      <c r="ERR295" s="20"/>
      <c r="ERS295" s="20"/>
      <c r="ERT295" s="20"/>
      <c r="ERU295" s="20"/>
      <c r="ERV295" s="20"/>
      <c r="ERW295" s="20"/>
      <c r="ERX295" s="20"/>
      <c r="ERY295" s="20"/>
      <c r="ERZ295" s="20"/>
      <c r="ESA295" s="20"/>
      <c r="ESB295" s="20"/>
      <c r="ESC295" s="20"/>
      <c r="ESD295" s="20"/>
      <c r="ESE295" s="20"/>
      <c r="ESF295" s="20"/>
      <c r="ESG295" s="20"/>
      <c r="ESH295" s="20"/>
      <c r="ESI295" s="20"/>
      <c r="ESJ295" s="20"/>
      <c r="ESK295" s="20"/>
      <c r="ESL295" s="20"/>
      <c r="ESM295" s="20"/>
      <c r="ESN295" s="20"/>
      <c r="ESO295" s="20"/>
      <c r="ESP295" s="20"/>
      <c r="ESQ295" s="20"/>
      <c r="ESR295" s="20"/>
      <c r="ESS295" s="20"/>
      <c r="EST295" s="20"/>
      <c r="ESU295" s="20"/>
      <c r="ESV295" s="20"/>
      <c r="ESW295" s="20"/>
      <c r="ESX295" s="20"/>
      <c r="ESY295" s="20"/>
      <c r="ESZ295" s="20"/>
      <c r="ETA295" s="20"/>
      <c r="ETB295" s="20"/>
      <c r="ETC295" s="20"/>
      <c r="ETD295" s="20"/>
      <c r="ETE295" s="20"/>
      <c r="ETF295" s="20"/>
      <c r="ETG295" s="20"/>
      <c r="ETH295" s="20"/>
      <c r="ETI295" s="20"/>
      <c r="ETJ295" s="20"/>
      <c r="ETK295" s="20"/>
      <c r="ETL295" s="20"/>
      <c r="ETM295" s="20"/>
      <c r="ETN295" s="20"/>
      <c r="ETO295" s="20"/>
      <c r="ETP295" s="20"/>
      <c r="ETQ295" s="20"/>
      <c r="ETR295" s="20"/>
      <c r="ETS295" s="20"/>
      <c r="ETT295" s="20"/>
      <c r="ETU295" s="20"/>
      <c r="ETV295" s="20"/>
      <c r="ETW295" s="20"/>
      <c r="ETX295" s="20"/>
      <c r="ETY295" s="20"/>
      <c r="ETZ295" s="20"/>
      <c r="EUA295" s="20"/>
      <c r="EUB295" s="20"/>
      <c r="EUC295" s="20"/>
      <c r="EUD295" s="20"/>
      <c r="EUE295" s="20"/>
      <c r="EUF295" s="20"/>
      <c r="EUG295" s="20"/>
      <c r="EUH295" s="20"/>
      <c r="EUI295" s="20"/>
      <c r="EUJ295" s="20"/>
      <c r="EUK295" s="20"/>
      <c r="EUL295" s="20"/>
      <c r="EUM295" s="20"/>
      <c r="EUN295" s="20"/>
      <c r="EUO295" s="20"/>
      <c r="EUP295" s="20"/>
      <c r="EUQ295" s="20"/>
      <c r="EUR295" s="20"/>
      <c r="EUS295" s="20"/>
      <c r="EUT295" s="20"/>
      <c r="EUU295" s="20"/>
      <c r="EUV295" s="20"/>
      <c r="EUW295" s="20"/>
      <c r="EUX295" s="20"/>
      <c r="EUY295" s="20"/>
      <c r="EUZ295" s="20"/>
      <c r="EVA295" s="20"/>
      <c r="EVB295" s="20"/>
      <c r="EVC295" s="20"/>
      <c r="EVD295" s="20"/>
      <c r="EVE295" s="20"/>
      <c r="EVF295" s="20"/>
      <c r="EVG295" s="20"/>
      <c r="EVH295" s="20"/>
      <c r="EVI295" s="20"/>
      <c r="EVJ295" s="20"/>
      <c r="EVK295" s="20"/>
      <c r="EVL295" s="20"/>
      <c r="EVM295" s="20"/>
      <c r="EVN295" s="20"/>
      <c r="EVO295" s="20"/>
      <c r="EVP295" s="20"/>
      <c r="EVQ295" s="20"/>
      <c r="EVR295" s="20"/>
      <c r="EVS295" s="20"/>
      <c r="EVT295" s="20"/>
      <c r="EVU295" s="20"/>
      <c r="EVV295" s="20"/>
      <c r="EVW295" s="20"/>
      <c r="EVX295" s="20"/>
      <c r="EVY295" s="20"/>
      <c r="EVZ295" s="20"/>
      <c r="EWA295" s="20"/>
      <c r="EWB295" s="20"/>
      <c r="EWC295" s="20"/>
      <c r="EWD295" s="20"/>
      <c r="EWE295" s="20"/>
      <c r="EWF295" s="20"/>
      <c r="EWG295" s="20"/>
      <c r="EWH295" s="20"/>
      <c r="EWI295" s="20"/>
      <c r="EWJ295" s="20"/>
      <c r="EWK295" s="20"/>
      <c r="EWL295" s="20"/>
      <c r="EWM295" s="20"/>
      <c r="EWN295" s="20"/>
      <c r="EWO295" s="20"/>
      <c r="EWP295" s="20"/>
      <c r="EWQ295" s="20"/>
      <c r="EWR295" s="20"/>
      <c r="EWS295" s="20"/>
      <c r="EWT295" s="20"/>
      <c r="EWU295" s="20"/>
      <c r="EWV295" s="20"/>
      <c r="EWW295" s="20"/>
      <c r="EWX295" s="20"/>
      <c r="EWY295" s="20"/>
      <c r="EWZ295" s="20"/>
      <c r="EXA295" s="20"/>
      <c r="EXB295" s="20"/>
      <c r="EXC295" s="20"/>
      <c r="EXD295" s="20"/>
      <c r="EXE295" s="20"/>
      <c r="EXF295" s="20"/>
      <c r="EXG295" s="20"/>
      <c r="EXH295" s="20"/>
      <c r="EXI295" s="20"/>
      <c r="EXJ295" s="20"/>
      <c r="EXK295" s="20"/>
      <c r="EXL295" s="20"/>
      <c r="EXM295" s="20"/>
      <c r="EXN295" s="20"/>
      <c r="EXO295" s="20"/>
      <c r="EXP295" s="20"/>
      <c r="EXQ295" s="20"/>
      <c r="EXR295" s="20"/>
      <c r="EXS295" s="20"/>
      <c r="EXT295" s="20"/>
      <c r="EXU295" s="20"/>
      <c r="EXV295" s="20"/>
      <c r="EXW295" s="20"/>
      <c r="EXX295" s="20"/>
      <c r="EXY295" s="20"/>
      <c r="EXZ295" s="20"/>
      <c r="EYA295" s="20"/>
      <c r="EYB295" s="20"/>
      <c r="EYC295" s="20"/>
      <c r="EYD295" s="20"/>
      <c r="EYE295" s="20"/>
      <c r="EYF295" s="20"/>
      <c r="EYG295" s="20"/>
      <c r="EYH295" s="20"/>
      <c r="EYI295" s="20"/>
      <c r="EYJ295" s="20"/>
      <c r="EYK295" s="20"/>
      <c r="EYL295" s="20"/>
      <c r="EYM295" s="20"/>
      <c r="EYN295" s="20"/>
      <c r="EYO295" s="20"/>
      <c r="EYP295" s="20"/>
      <c r="EYQ295" s="20"/>
      <c r="EYR295" s="20"/>
      <c r="EYS295" s="20"/>
      <c r="EYT295" s="20"/>
      <c r="EYU295" s="20"/>
      <c r="EYV295" s="20"/>
      <c r="EYW295" s="20"/>
      <c r="EYX295" s="20"/>
      <c r="EYY295" s="20"/>
      <c r="EYZ295" s="20"/>
      <c r="EZA295" s="20"/>
      <c r="EZB295" s="20"/>
      <c r="EZC295" s="20"/>
      <c r="EZD295" s="20"/>
      <c r="EZE295" s="20"/>
      <c r="EZF295" s="20"/>
      <c r="EZG295" s="20"/>
      <c r="EZH295" s="20"/>
      <c r="EZI295" s="20"/>
      <c r="EZJ295" s="20"/>
      <c r="EZK295" s="20"/>
      <c r="EZL295" s="20"/>
      <c r="EZM295" s="20"/>
      <c r="EZN295" s="20"/>
      <c r="EZO295" s="20"/>
      <c r="EZP295" s="20"/>
      <c r="EZQ295" s="20"/>
      <c r="EZR295" s="20"/>
      <c r="EZS295" s="20"/>
      <c r="EZT295" s="20"/>
      <c r="EZU295" s="20"/>
      <c r="EZV295" s="20"/>
      <c r="EZW295" s="20"/>
      <c r="EZX295" s="20"/>
      <c r="EZY295" s="20"/>
      <c r="EZZ295" s="20"/>
      <c r="FAA295" s="20"/>
      <c r="FAB295" s="20"/>
      <c r="FAC295" s="20"/>
      <c r="FAD295" s="20"/>
      <c r="FAE295" s="20"/>
      <c r="FAF295" s="20"/>
      <c r="FAG295" s="20"/>
      <c r="FAH295" s="20"/>
      <c r="FAI295" s="20"/>
      <c r="FAJ295" s="20"/>
      <c r="FAK295" s="20"/>
      <c r="FAL295" s="20"/>
      <c r="FAM295" s="20"/>
      <c r="FAN295" s="20"/>
      <c r="FAO295" s="20"/>
      <c r="FAP295" s="20"/>
      <c r="FAQ295" s="20"/>
      <c r="FAR295" s="20"/>
      <c r="FAS295" s="20"/>
      <c r="FAT295" s="20"/>
      <c r="FAU295" s="20"/>
      <c r="FAV295" s="20"/>
      <c r="FAW295" s="20"/>
      <c r="FAX295" s="20"/>
      <c r="FAY295" s="20"/>
      <c r="FAZ295" s="20"/>
      <c r="FBA295" s="20"/>
      <c r="FBB295" s="20"/>
      <c r="FBC295" s="20"/>
      <c r="FBD295" s="20"/>
      <c r="FBE295" s="20"/>
      <c r="FBF295" s="20"/>
      <c r="FBG295" s="20"/>
      <c r="FBH295" s="20"/>
      <c r="FBI295" s="20"/>
      <c r="FBJ295" s="20"/>
      <c r="FBK295" s="20"/>
      <c r="FBL295" s="20"/>
      <c r="FBM295" s="20"/>
      <c r="FBN295" s="20"/>
      <c r="FBO295" s="20"/>
      <c r="FBP295" s="20"/>
      <c r="FBQ295" s="20"/>
      <c r="FBR295" s="20"/>
      <c r="FBS295" s="20"/>
      <c r="FBT295" s="20"/>
      <c r="FBU295" s="20"/>
      <c r="FBV295" s="20"/>
      <c r="FBW295" s="20"/>
      <c r="FBX295" s="20"/>
      <c r="FBY295" s="20"/>
      <c r="FBZ295" s="20"/>
      <c r="FCA295" s="20"/>
      <c r="FCB295" s="20"/>
      <c r="FCC295" s="20"/>
      <c r="FCD295" s="20"/>
      <c r="FCE295" s="20"/>
      <c r="FCF295" s="20"/>
      <c r="FCG295" s="20"/>
      <c r="FCH295" s="20"/>
      <c r="FCI295" s="20"/>
      <c r="FCJ295" s="20"/>
      <c r="FCK295" s="20"/>
      <c r="FCL295" s="20"/>
      <c r="FCM295" s="20"/>
      <c r="FCN295" s="20"/>
      <c r="FCO295" s="20"/>
      <c r="FCP295" s="20"/>
      <c r="FCQ295" s="20"/>
      <c r="FCR295" s="20"/>
      <c r="FCS295" s="20"/>
      <c r="FCT295" s="20"/>
      <c r="FCU295" s="20"/>
      <c r="FCV295" s="20"/>
      <c r="FCW295" s="20"/>
      <c r="FCX295" s="20"/>
      <c r="FCY295" s="20"/>
      <c r="FCZ295" s="20"/>
      <c r="FDA295" s="20"/>
      <c r="FDB295" s="20"/>
      <c r="FDC295" s="20"/>
      <c r="FDD295" s="20"/>
      <c r="FDE295" s="20"/>
      <c r="FDF295" s="20"/>
      <c r="FDG295" s="20"/>
      <c r="FDH295" s="20"/>
      <c r="FDI295" s="20"/>
      <c r="FDJ295" s="20"/>
      <c r="FDK295" s="20"/>
      <c r="FDL295" s="20"/>
      <c r="FDM295" s="20"/>
      <c r="FDN295" s="20"/>
      <c r="FDO295" s="20"/>
      <c r="FDP295" s="20"/>
      <c r="FDQ295" s="20"/>
      <c r="FDR295" s="20"/>
      <c r="FDS295" s="20"/>
      <c r="FDT295" s="20"/>
      <c r="FDU295" s="20"/>
      <c r="FDV295" s="20"/>
      <c r="FDW295" s="20"/>
      <c r="FDX295" s="20"/>
      <c r="FDY295" s="20"/>
      <c r="FDZ295" s="20"/>
      <c r="FEA295" s="20"/>
      <c r="FEB295" s="20"/>
      <c r="FEC295" s="20"/>
      <c r="FED295" s="20"/>
      <c r="FEE295" s="20"/>
      <c r="FEF295" s="20"/>
      <c r="FEG295" s="20"/>
      <c r="FEH295" s="20"/>
      <c r="FEI295" s="20"/>
      <c r="FEJ295" s="20"/>
      <c r="FEK295" s="20"/>
      <c r="FEL295" s="20"/>
      <c r="FEM295" s="20"/>
      <c r="FEN295" s="20"/>
      <c r="FEO295" s="20"/>
      <c r="FEP295" s="20"/>
      <c r="FEQ295" s="20"/>
      <c r="FER295" s="20"/>
      <c r="FES295" s="20"/>
      <c r="FET295" s="20"/>
      <c r="FEU295" s="20"/>
      <c r="FEV295" s="20"/>
      <c r="FEW295" s="20"/>
      <c r="FEX295" s="20"/>
      <c r="FEY295" s="20"/>
      <c r="FEZ295" s="20"/>
      <c r="FFA295" s="20"/>
      <c r="FFB295" s="20"/>
      <c r="FFC295" s="20"/>
      <c r="FFD295" s="20"/>
      <c r="FFE295" s="20"/>
      <c r="FFF295" s="20"/>
      <c r="FFG295" s="20"/>
      <c r="FFH295" s="20"/>
      <c r="FFI295" s="20"/>
      <c r="FFJ295" s="20"/>
      <c r="FFK295" s="20"/>
      <c r="FFL295" s="20"/>
      <c r="FFM295" s="20"/>
      <c r="FFN295" s="20"/>
      <c r="FFO295" s="20"/>
      <c r="FFP295" s="20"/>
      <c r="FFQ295" s="20"/>
      <c r="FFR295" s="20"/>
      <c r="FFS295" s="20"/>
      <c r="FFT295" s="20"/>
      <c r="FFU295" s="20"/>
      <c r="FFV295" s="20"/>
      <c r="FFW295" s="20"/>
      <c r="FFX295" s="20"/>
      <c r="FFY295" s="20"/>
      <c r="FFZ295" s="20"/>
      <c r="FGA295" s="20"/>
      <c r="FGB295" s="20"/>
      <c r="FGC295" s="20"/>
      <c r="FGD295" s="20"/>
      <c r="FGE295" s="20"/>
      <c r="FGF295" s="20"/>
      <c r="FGG295" s="20"/>
      <c r="FGH295" s="20"/>
      <c r="FGI295" s="20"/>
      <c r="FGJ295" s="20"/>
      <c r="FGK295" s="20"/>
      <c r="FGL295" s="20"/>
      <c r="FGM295" s="20"/>
      <c r="FGN295" s="20"/>
      <c r="FGO295" s="20"/>
      <c r="FGP295" s="20"/>
      <c r="FGQ295" s="20"/>
      <c r="FGR295" s="20"/>
      <c r="FGS295" s="20"/>
      <c r="FGT295" s="20"/>
      <c r="FGU295" s="20"/>
      <c r="FGV295" s="20"/>
      <c r="FGW295" s="20"/>
      <c r="FGX295" s="20"/>
      <c r="FGY295" s="20"/>
      <c r="FGZ295" s="20"/>
      <c r="FHA295" s="20"/>
      <c r="FHB295" s="20"/>
      <c r="FHC295" s="20"/>
      <c r="FHD295" s="20"/>
      <c r="FHE295" s="20"/>
      <c r="FHF295" s="20"/>
      <c r="FHG295" s="20"/>
      <c r="FHH295" s="20"/>
      <c r="FHI295" s="20"/>
      <c r="FHJ295" s="20"/>
      <c r="FHK295" s="20"/>
      <c r="FHL295" s="20"/>
      <c r="FHM295" s="20"/>
      <c r="FHN295" s="20"/>
      <c r="FHO295" s="20"/>
      <c r="FHP295" s="20"/>
      <c r="FHQ295" s="20"/>
      <c r="FHR295" s="20"/>
      <c r="FHS295" s="20"/>
      <c r="FHT295" s="20"/>
      <c r="FHU295" s="20"/>
      <c r="FHV295" s="20"/>
      <c r="FHW295" s="20"/>
      <c r="FHX295" s="20"/>
      <c r="FHY295" s="20"/>
      <c r="FHZ295" s="20"/>
      <c r="FIA295" s="20"/>
      <c r="FIB295" s="20"/>
      <c r="FIC295" s="20"/>
      <c r="FID295" s="20"/>
      <c r="FIE295" s="20"/>
      <c r="FIF295" s="20"/>
      <c r="FIG295" s="20"/>
      <c r="FIH295" s="20"/>
      <c r="FII295" s="20"/>
      <c r="FIJ295" s="20"/>
      <c r="FIK295" s="20"/>
      <c r="FIL295" s="20"/>
      <c r="FIM295" s="20"/>
      <c r="FIN295" s="20"/>
      <c r="FIO295" s="20"/>
      <c r="FIP295" s="20"/>
      <c r="FIQ295" s="20"/>
      <c r="FIR295" s="20"/>
      <c r="FIS295" s="20"/>
      <c r="FIT295" s="20"/>
      <c r="FIU295" s="20"/>
      <c r="FIV295" s="20"/>
      <c r="FIW295" s="20"/>
      <c r="FIX295" s="20"/>
      <c r="FIY295" s="20"/>
      <c r="FIZ295" s="20"/>
      <c r="FJA295" s="20"/>
      <c r="FJB295" s="20"/>
      <c r="FJC295" s="20"/>
      <c r="FJD295" s="20"/>
      <c r="FJE295" s="20"/>
      <c r="FJF295" s="20"/>
      <c r="FJG295" s="20"/>
      <c r="FJH295" s="20"/>
      <c r="FJI295" s="20"/>
      <c r="FJJ295" s="20"/>
      <c r="FJK295" s="20"/>
      <c r="FJL295" s="20"/>
      <c r="FJM295" s="20"/>
      <c r="FJN295" s="20"/>
      <c r="FJO295" s="20"/>
      <c r="FJP295" s="20"/>
      <c r="FJQ295" s="20"/>
      <c r="FJR295" s="20"/>
      <c r="FJS295" s="20"/>
      <c r="FJT295" s="20"/>
      <c r="FJU295" s="20"/>
      <c r="FJV295" s="20"/>
      <c r="FJW295" s="20"/>
      <c r="FJX295" s="20"/>
      <c r="FJY295" s="20"/>
      <c r="FJZ295" s="20"/>
      <c r="FKA295" s="20"/>
      <c r="FKB295" s="20"/>
      <c r="FKC295" s="20"/>
      <c r="FKD295" s="20"/>
      <c r="FKE295" s="20"/>
      <c r="FKF295" s="20"/>
      <c r="FKG295" s="20"/>
      <c r="FKH295" s="20"/>
      <c r="FKI295" s="20"/>
      <c r="FKJ295" s="20"/>
      <c r="FKK295" s="20"/>
      <c r="FKL295" s="20"/>
      <c r="FKM295" s="20"/>
      <c r="FKN295" s="20"/>
      <c r="FKO295" s="20"/>
      <c r="FKP295" s="20"/>
      <c r="FKQ295" s="20"/>
      <c r="FKR295" s="20"/>
      <c r="FKS295" s="20"/>
      <c r="FKT295" s="20"/>
      <c r="FKU295" s="20"/>
      <c r="FKV295" s="20"/>
      <c r="FKW295" s="20"/>
      <c r="FKX295" s="20"/>
      <c r="FKY295" s="20"/>
      <c r="FKZ295" s="20"/>
      <c r="FLA295" s="20"/>
      <c r="FLB295" s="20"/>
      <c r="FLC295" s="20"/>
      <c r="FLD295" s="20"/>
      <c r="FLE295" s="20"/>
      <c r="FLF295" s="20"/>
      <c r="FLG295" s="20"/>
      <c r="FLH295" s="20"/>
      <c r="FLI295" s="20"/>
      <c r="FLJ295" s="20"/>
      <c r="FLK295" s="20"/>
      <c r="FLL295" s="20"/>
      <c r="FLM295" s="20"/>
      <c r="FLN295" s="20"/>
      <c r="FLO295" s="20"/>
      <c r="FLP295" s="20"/>
      <c r="FLQ295" s="20"/>
      <c r="FLR295" s="20"/>
      <c r="FLS295" s="20"/>
      <c r="FLT295" s="20"/>
      <c r="FLU295" s="20"/>
      <c r="FLV295" s="20"/>
      <c r="FLW295" s="20"/>
      <c r="FLX295" s="20"/>
      <c r="FLY295" s="20"/>
      <c r="FLZ295" s="20"/>
      <c r="FMA295" s="20"/>
      <c r="FMB295" s="20"/>
      <c r="FMC295" s="20"/>
      <c r="FMD295" s="20"/>
      <c r="FME295" s="20"/>
      <c r="FMF295" s="20"/>
      <c r="FMG295" s="20"/>
      <c r="FMH295" s="20"/>
      <c r="FMI295" s="20"/>
      <c r="FMJ295" s="20"/>
      <c r="FMK295" s="20"/>
      <c r="FML295" s="20"/>
      <c r="FMM295" s="20"/>
      <c r="FMN295" s="20"/>
      <c r="FMO295" s="20"/>
      <c r="FMP295" s="20"/>
      <c r="FMQ295" s="20"/>
      <c r="FMR295" s="20"/>
      <c r="FMS295" s="20"/>
      <c r="FMT295" s="20"/>
      <c r="FMU295" s="20"/>
      <c r="FMV295" s="20"/>
      <c r="FMW295" s="20"/>
      <c r="FMX295" s="20"/>
      <c r="FMY295" s="20"/>
      <c r="FMZ295" s="20"/>
      <c r="FNA295" s="20"/>
      <c r="FNB295" s="20"/>
      <c r="FNC295" s="20"/>
      <c r="FND295" s="20"/>
      <c r="FNE295" s="20"/>
      <c r="FNF295" s="20"/>
      <c r="FNG295" s="20"/>
      <c r="FNH295" s="20"/>
      <c r="FNI295" s="20"/>
      <c r="FNJ295" s="20"/>
      <c r="FNK295" s="20"/>
      <c r="FNL295" s="20"/>
      <c r="FNM295" s="20"/>
      <c r="FNN295" s="20"/>
      <c r="FNO295" s="20"/>
      <c r="FNP295" s="20"/>
      <c r="FNQ295" s="20"/>
      <c r="FNR295" s="20"/>
      <c r="FNS295" s="20"/>
      <c r="FNT295" s="20"/>
      <c r="FNU295" s="20"/>
      <c r="FNV295" s="20"/>
      <c r="FNW295" s="20"/>
      <c r="FNX295" s="20"/>
      <c r="FNY295" s="20"/>
      <c r="FNZ295" s="20"/>
      <c r="FOA295" s="20"/>
      <c r="FOB295" s="20"/>
      <c r="FOC295" s="20"/>
      <c r="FOD295" s="20"/>
      <c r="FOE295" s="20"/>
      <c r="FOF295" s="20"/>
      <c r="FOG295" s="20"/>
      <c r="FOH295" s="20"/>
      <c r="FOI295" s="20"/>
      <c r="FOJ295" s="20"/>
      <c r="FOK295" s="20"/>
      <c r="FOL295" s="20"/>
      <c r="FOM295" s="20"/>
      <c r="FON295" s="20"/>
      <c r="FOO295" s="20"/>
      <c r="FOP295" s="20"/>
      <c r="FOQ295" s="20"/>
      <c r="FOR295" s="20"/>
      <c r="FOS295" s="20"/>
      <c r="FOT295" s="20"/>
      <c r="FOU295" s="20"/>
      <c r="FOV295" s="20"/>
      <c r="FOW295" s="20"/>
      <c r="FOX295" s="20"/>
      <c r="FOY295" s="20"/>
      <c r="FOZ295" s="20"/>
      <c r="FPA295" s="20"/>
      <c r="FPB295" s="20"/>
      <c r="FPC295" s="20"/>
      <c r="FPD295" s="20"/>
      <c r="FPE295" s="20"/>
      <c r="FPF295" s="20"/>
      <c r="FPG295" s="20"/>
      <c r="FPH295" s="20"/>
      <c r="FPI295" s="20"/>
      <c r="FPJ295" s="20"/>
      <c r="FPK295" s="20"/>
      <c r="FPL295" s="20"/>
      <c r="FPM295" s="20"/>
      <c r="FPN295" s="20"/>
      <c r="FPO295" s="20"/>
      <c r="FPP295" s="20"/>
      <c r="FPQ295" s="20"/>
      <c r="FPR295" s="20"/>
      <c r="FPS295" s="20"/>
      <c r="FPT295" s="20"/>
      <c r="FPU295" s="20"/>
      <c r="FPV295" s="20"/>
      <c r="FPW295" s="20"/>
      <c r="FPX295" s="20"/>
      <c r="FPY295" s="20"/>
      <c r="FPZ295" s="20"/>
      <c r="FQA295" s="20"/>
      <c r="FQB295" s="20"/>
      <c r="FQC295" s="20"/>
      <c r="FQD295" s="20"/>
      <c r="FQE295" s="20"/>
      <c r="FQF295" s="20"/>
      <c r="FQG295" s="20"/>
      <c r="FQH295" s="20"/>
      <c r="FQI295" s="20"/>
      <c r="FQJ295" s="20"/>
      <c r="FQK295" s="20"/>
      <c r="FQL295" s="20"/>
      <c r="FQM295" s="20"/>
      <c r="FQN295" s="20"/>
      <c r="FQO295" s="20"/>
      <c r="FQP295" s="20"/>
      <c r="FQQ295" s="20"/>
      <c r="FQR295" s="20"/>
      <c r="FQS295" s="20"/>
      <c r="FQT295" s="20"/>
      <c r="FQU295" s="20"/>
      <c r="FQV295" s="20"/>
      <c r="FQW295" s="20"/>
      <c r="FQX295" s="20"/>
      <c r="FQY295" s="20"/>
      <c r="FQZ295" s="20"/>
      <c r="FRA295" s="20"/>
      <c r="FRB295" s="20"/>
      <c r="FRC295" s="20"/>
      <c r="FRD295" s="20"/>
      <c r="FRE295" s="20"/>
      <c r="FRF295" s="20"/>
      <c r="FRG295" s="20"/>
      <c r="FRH295" s="20"/>
      <c r="FRI295" s="20"/>
      <c r="FRJ295" s="20"/>
      <c r="FRK295" s="20"/>
      <c r="FRL295" s="20"/>
      <c r="FRM295" s="20"/>
      <c r="FRN295" s="20"/>
      <c r="FRO295" s="20"/>
      <c r="FRP295" s="20"/>
      <c r="FRQ295" s="20"/>
      <c r="FRR295" s="20"/>
      <c r="FRS295" s="20"/>
      <c r="FRT295" s="20"/>
      <c r="FRU295" s="20"/>
      <c r="FRV295" s="20"/>
      <c r="FRW295" s="20"/>
      <c r="FRX295" s="20"/>
      <c r="FRY295" s="20"/>
      <c r="FRZ295" s="20"/>
      <c r="FSA295" s="20"/>
      <c r="FSB295" s="20"/>
      <c r="FSC295" s="20"/>
      <c r="FSD295" s="20"/>
      <c r="FSE295" s="20"/>
      <c r="FSF295" s="20"/>
      <c r="FSG295" s="20"/>
      <c r="FSH295" s="20"/>
      <c r="FSI295" s="20"/>
      <c r="FSJ295" s="20"/>
      <c r="FSK295" s="20"/>
      <c r="FSL295" s="20"/>
      <c r="FSM295" s="20"/>
      <c r="FSN295" s="20"/>
      <c r="FSO295" s="20"/>
      <c r="FSP295" s="20"/>
      <c r="FSQ295" s="20"/>
      <c r="FSR295" s="20"/>
      <c r="FSS295" s="20"/>
      <c r="FST295" s="20"/>
      <c r="FSU295" s="20"/>
      <c r="FSV295" s="20"/>
      <c r="FSW295" s="20"/>
      <c r="FSX295" s="20"/>
      <c r="FSY295" s="20"/>
      <c r="FSZ295" s="20"/>
      <c r="FTA295" s="20"/>
      <c r="FTB295" s="20"/>
      <c r="FTC295" s="20"/>
      <c r="FTD295" s="20"/>
      <c r="FTE295" s="20"/>
      <c r="FTF295" s="20"/>
      <c r="FTG295" s="20"/>
      <c r="FTH295" s="20"/>
      <c r="FTI295" s="20"/>
      <c r="FTJ295" s="20"/>
      <c r="FTK295" s="20"/>
      <c r="FTL295" s="20"/>
      <c r="FTM295" s="20"/>
      <c r="FTN295" s="20"/>
      <c r="FTO295" s="20"/>
      <c r="FTP295" s="20"/>
      <c r="FTQ295" s="20"/>
      <c r="FTR295" s="20"/>
      <c r="FTS295" s="20"/>
      <c r="FTT295" s="20"/>
      <c r="FTU295" s="20"/>
      <c r="FTV295" s="20"/>
      <c r="FTW295" s="20"/>
      <c r="FTX295" s="20"/>
      <c r="FTY295" s="20"/>
      <c r="FTZ295" s="20"/>
      <c r="FUA295" s="20"/>
      <c r="FUB295" s="20"/>
      <c r="FUC295" s="20"/>
      <c r="FUD295" s="20"/>
      <c r="FUE295" s="20"/>
      <c r="FUF295" s="20"/>
      <c r="FUG295" s="20"/>
      <c r="FUH295" s="20"/>
      <c r="FUI295" s="20"/>
      <c r="FUJ295" s="20"/>
      <c r="FUK295" s="20"/>
      <c r="FUL295" s="20"/>
      <c r="FUM295" s="20"/>
      <c r="FUN295" s="20"/>
      <c r="FUO295" s="20"/>
      <c r="FUP295" s="20"/>
      <c r="FUQ295" s="20"/>
      <c r="FUR295" s="20"/>
      <c r="FUS295" s="20"/>
      <c r="FUT295" s="20"/>
      <c r="FUU295" s="20"/>
      <c r="FUV295" s="20"/>
      <c r="FUW295" s="20"/>
      <c r="FUX295" s="20"/>
      <c r="FUY295" s="20"/>
      <c r="FUZ295" s="20"/>
      <c r="FVA295" s="20"/>
      <c r="FVB295" s="20"/>
      <c r="FVC295" s="20"/>
      <c r="FVD295" s="20"/>
      <c r="FVE295" s="20"/>
      <c r="FVF295" s="20"/>
      <c r="FVG295" s="20"/>
      <c r="FVH295" s="20"/>
      <c r="FVI295" s="20"/>
      <c r="FVJ295" s="20"/>
      <c r="FVK295" s="20"/>
      <c r="FVL295" s="20"/>
      <c r="FVM295" s="20"/>
      <c r="FVN295" s="20"/>
      <c r="FVO295" s="20"/>
      <c r="FVP295" s="20"/>
      <c r="FVQ295" s="20"/>
      <c r="FVR295" s="20"/>
      <c r="FVS295" s="20"/>
      <c r="FVT295" s="20"/>
      <c r="FVU295" s="20"/>
      <c r="FVV295" s="20"/>
      <c r="FVW295" s="20"/>
      <c r="FVX295" s="20"/>
      <c r="FVY295" s="20"/>
      <c r="FVZ295" s="20"/>
      <c r="FWA295" s="20"/>
      <c r="FWB295" s="20"/>
      <c r="FWC295" s="20"/>
      <c r="FWD295" s="20"/>
      <c r="FWE295" s="20"/>
      <c r="FWF295" s="20"/>
      <c r="FWG295" s="20"/>
      <c r="FWH295" s="20"/>
      <c r="FWI295" s="20"/>
      <c r="FWJ295" s="20"/>
      <c r="FWK295" s="20"/>
      <c r="FWL295" s="20"/>
      <c r="FWM295" s="20"/>
      <c r="FWN295" s="20"/>
      <c r="FWO295" s="20"/>
      <c r="FWP295" s="20"/>
      <c r="FWQ295" s="20"/>
      <c r="FWR295" s="20"/>
      <c r="FWS295" s="20"/>
      <c r="FWT295" s="20"/>
      <c r="FWU295" s="20"/>
      <c r="FWV295" s="20"/>
      <c r="FWW295" s="20"/>
      <c r="FWX295" s="20"/>
      <c r="FWY295" s="20"/>
      <c r="FWZ295" s="20"/>
      <c r="FXA295" s="20"/>
      <c r="FXB295" s="20"/>
      <c r="FXC295" s="20"/>
      <c r="FXD295" s="20"/>
      <c r="FXE295" s="20"/>
      <c r="FXF295" s="20"/>
      <c r="FXG295" s="20"/>
      <c r="FXH295" s="20"/>
      <c r="FXI295" s="20"/>
      <c r="FXJ295" s="20"/>
      <c r="FXK295" s="20"/>
      <c r="FXL295" s="20"/>
      <c r="FXM295" s="20"/>
      <c r="FXN295" s="20"/>
      <c r="FXO295" s="20"/>
      <c r="FXP295" s="20"/>
      <c r="FXQ295" s="20"/>
      <c r="FXR295" s="20"/>
      <c r="FXS295" s="20"/>
      <c r="FXT295" s="20"/>
      <c r="FXU295" s="20"/>
      <c r="FXV295" s="20"/>
      <c r="FXW295" s="20"/>
      <c r="FXX295" s="20"/>
      <c r="FXY295" s="20"/>
      <c r="FXZ295" s="20"/>
      <c r="FYA295" s="20"/>
      <c r="FYB295" s="20"/>
      <c r="FYC295" s="20"/>
      <c r="FYD295" s="20"/>
      <c r="FYE295" s="20"/>
      <c r="FYF295" s="20"/>
      <c r="FYG295" s="20"/>
      <c r="FYH295" s="20"/>
      <c r="FYI295" s="20"/>
      <c r="FYJ295" s="20"/>
      <c r="FYK295" s="20"/>
      <c r="FYL295" s="20"/>
      <c r="FYM295" s="20"/>
      <c r="FYN295" s="20"/>
      <c r="FYO295" s="20"/>
      <c r="FYP295" s="20"/>
      <c r="FYQ295" s="20"/>
      <c r="FYR295" s="20"/>
      <c r="FYS295" s="20"/>
      <c r="FYT295" s="20"/>
      <c r="FYU295" s="20"/>
      <c r="FYV295" s="20"/>
      <c r="FYW295" s="20"/>
      <c r="FYX295" s="20"/>
      <c r="FYY295" s="20"/>
      <c r="FYZ295" s="20"/>
      <c r="FZA295" s="20"/>
      <c r="FZB295" s="20"/>
      <c r="FZC295" s="20"/>
      <c r="FZD295" s="20"/>
      <c r="FZE295" s="20"/>
      <c r="FZF295" s="20"/>
      <c r="FZG295" s="20"/>
      <c r="FZH295" s="20"/>
      <c r="FZI295" s="20"/>
      <c r="FZJ295" s="20"/>
      <c r="FZK295" s="20"/>
      <c r="FZL295" s="20"/>
      <c r="FZM295" s="20"/>
      <c r="FZN295" s="20"/>
      <c r="FZO295" s="20"/>
      <c r="FZP295" s="20"/>
      <c r="FZQ295" s="20"/>
      <c r="FZR295" s="20"/>
      <c r="FZS295" s="20"/>
      <c r="FZT295" s="20"/>
      <c r="FZU295" s="20"/>
      <c r="FZV295" s="20"/>
      <c r="FZW295" s="20"/>
      <c r="FZX295" s="20"/>
      <c r="FZY295" s="20"/>
      <c r="FZZ295" s="20"/>
      <c r="GAA295" s="20"/>
      <c r="GAB295" s="20"/>
      <c r="GAC295" s="20"/>
      <c r="GAD295" s="20"/>
      <c r="GAE295" s="20"/>
      <c r="GAF295" s="20"/>
      <c r="GAG295" s="20"/>
      <c r="GAH295" s="20"/>
      <c r="GAI295" s="20"/>
      <c r="GAJ295" s="20"/>
      <c r="GAK295" s="20"/>
      <c r="GAL295" s="20"/>
      <c r="GAM295" s="20"/>
      <c r="GAN295" s="20"/>
      <c r="GAO295" s="20"/>
      <c r="GAP295" s="20"/>
      <c r="GAQ295" s="20"/>
      <c r="GAR295" s="20"/>
      <c r="GAS295" s="20"/>
      <c r="GAT295" s="20"/>
      <c r="GAU295" s="20"/>
      <c r="GAV295" s="20"/>
      <c r="GAW295" s="20"/>
      <c r="GAX295" s="20"/>
      <c r="GAY295" s="20"/>
      <c r="GAZ295" s="20"/>
      <c r="GBA295" s="20"/>
      <c r="GBB295" s="20"/>
      <c r="GBC295" s="20"/>
      <c r="GBD295" s="20"/>
      <c r="GBE295" s="20"/>
      <c r="GBF295" s="20"/>
      <c r="GBG295" s="20"/>
      <c r="GBH295" s="20"/>
      <c r="GBI295" s="20"/>
      <c r="GBJ295" s="20"/>
      <c r="GBK295" s="20"/>
      <c r="GBL295" s="20"/>
      <c r="GBM295" s="20"/>
      <c r="GBN295" s="20"/>
      <c r="GBO295" s="20"/>
      <c r="GBP295" s="20"/>
      <c r="GBQ295" s="20"/>
      <c r="GBR295" s="20"/>
      <c r="GBS295" s="20"/>
      <c r="GBT295" s="20"/>
      <c r="GBU295" s="20"/>
      <c r="GBV295" s="20"/>
      <c r="GBW295" s="20"/>
      <c r="GBX295" s="20"/>
      <c r="GBY295" s="20"/>
      <c r="GBZ295" s="20"/>
      <c r="GCA295" s="20"/>
      <c r="GCB295" s="20"/>
      <c r="GCC295" s="20"/>
      <c r="GCD295" s="20"/>
      <c r="GCE295" s="20"/>
      <c r="GCF295" s="20"/>
      <c r="GCG295" s="20"/>
      <c r="GCH295" s="20"/>
      <c r="GCI295" s="20"/>
      <c r="GCJ295" s="20"/>
      <c r="GCK295" s="20"/>
      <c r="GCL295" s="20"/>
      <c r="GCM295" s="20"/>
      <c r="GCN295" s="20"/>
      <c r="GCO295" s="20"/>
      <c r="GCP295" s="20"/>
      <c r="GCQ295" s="20"/>
      <c r="GCR295" s="20"/>
      <c r="GCS295" s="20"/>
      <c r="GCT295" s="20"/>
      <c r="GCU295" s="20"/>
      <c r="GCV295" s="20"/>
      <c r="GCW295" s="20"/>
      <c r="GCX295" s="20"/>
      <c r="GCY295" s="20"/>
      <c r="GCZ295" s="20"/>
      <c r="GDA295" s="20"/>
      <c r="GDB295" s="20"/>
      <c r="GDC295" s="20"/>
      <c r="GDD295" s="20"/>
      <c r="GDE295" s="20"/>
      <c r="GDF295" s="20"/>
      <c r="GDG295" s="20"/>
      <c r="GDH295" s="20"/>
      <c r="GDI295" s="20"/>
      <c r="GDJ295" s="20"/>
      <c r="GDK295" s="20"/>
      <c r="GDL295" s="20"/>
      <c r="GDM295" s="20"/>
      <c r="GDN295" s="20"/>
      <c r="GDO295" s="20"/>
      <c r="GDP295" s="20"/>
      <c r="GDQ295" s="20"/>
      <c r="GDR295" s="20"/>
      <c r="GDS295" s="20"/>
      <c r="GDT295" s="20"/>
      <c r="GDU295" s="20"/>
      <c r="GDV295" s="20"/>
      <c r="GDW295" s="20"/>
      <c r="GDX295" s="20"/>
      <c r="GDY295" s="20"/>
      <c r="GDZ295" s="20"/>
      <c r="GEA295" s="20"/>
      <c r="GEB295" s="20"/>
      <c r="GEC295" s="20"/>
      <c r="GED295" s="20"/>
      <c r="GEE295" s="20"/>
      <c r="GEF295" s="20"/>
      <c r="GEG295" s="20"/>
      <c r="GEH295" s="20"/>
      <c r="GEI295" s="20"/>
      <c r="GEJ295" s="20"/>
      <c r="GEK295" s="20"/>
      <c r="GEL295" s="20"/>
      <c r="GEM295" s="20"/>
      <c r="GEN295" s="20"/>
      <c r="GEO295" s="20"/>
      <c r="GEP295" s="20"/>
      <c r="GEQ295" s="20"/>
      <c r="GER295" s="20"/>
      <c r="GES295" s="20"/>
      <c r="GET295" s="20"/>
      <c r="GEU295" s="20"/>
      <c r="GEV295" s="20"/>
      <c r="GEW295" s="20"/>
      <c r="GEX295" s="20"/>
      <c r="GEY295" s="20"/>
      <c r="GEZ295" s="20"/>
      <c r="GFA295" s="20"/>
      <c r="GFB295" s="20"/>
      <c r="GFC295" s="20"/>
      <c r="GFD295" s="20"/>
      <c r="GFE295" s="20"/>
      <c r="GFF295" s="20"/>
      <c r="GFG295" s="20"/>
      <c r="GFH295" s="20"/>
      <c r="GFI295" s="20"/>
      <c r="GFJ295" s="20"/>
      <c r="GFK295" s="20"/>
      <c r="GFL295" s="20"/>
      <c r="GFM295" s="20"/>
      <c r="GFN295" s="20"/>
      <c r="GFO295" s="20"/>
      <c r="GFP295" s="20"/>
      <c r="GFQ295" s="20"/>
      <c r="GFR295" s="20"/>
      <c r="GFS295" s="20"/>
      <c r="GFT295" s="20"/>
      <c r="GFU295" s="20"/>
      <c r="GFV295" s="20"/>
      <c r="GFW295" s="20"/>
      <c r="GFX295" s="20"/>
      <c r="GFY295" s="20"/>
      <c r="GFZ295" s="20"/>
      <c r="GGA295" s="20"/>
      <c r="GGB295" s="20"/>
      <c r="GGC295" s="20"/>
      <c r="GGD295" s="20"/>
      <c r="GGE295" s="20"/>
      <c r="GGF295" s="20"/>
      <c r="GGG295" s="20"/>
      <c r="GGH295" s="20"/>
      <c r="GGI295" s="20"/>
      <c r="GGJ295" s="20"/>
      <c r="GGK295" s="20"/>
      <c r="GGL295" s="20"/>
      <c r="GGM295" s="20"/>
      <c r="GGN295" s="20"/>
      <c r="GGO295" s="20"/>
      <c r="GGP295" s="20"/>
      <c r="GGQ295" s="20"/>
      <c r="GGR295" s="20"/>
      <c r="GGS295" s="20"/>
      <c r="GGT295" s="20"/>
      <c r="GGU295" s="20"/>
      <c r="GGV295" s="20"/>
      <c r="GGW295" s="20"/>
      <c r="GGX295" s="20"/>
      <c r="GGY295" s="20"/>
      <c r="GGZ295" s="20"/>
      <c r="GHA295" s="20"/>
      <c r="GHB295" s="20"/>
      <c r="GHC295" s="20"/>
      <c r="GHD295" s="20"/>
      <c r="GHE295" s="20"/>
      <c r="GHF295" s="20"/>
      <c r="GHG295" s="20"/>
      <c r="GHH295" s="20"/>
      <c r="GHI295" s="20"/>
      <c r="GHJ295" s="20"/>
      <c r="GHK295" s="20"/>
      <c r="GHL295" s="20"/>
      <c r="GHM295" s="20"/>
      <c r="GHN295" s="20"/>
      <c r="GHO295" s="20"/>
      <c r="GHP295" s="20"/>
      <c r="GHQ295" s="20"/>
      <c r="GHR295" s="20"/>
      <c r="GHS295" s="20"/>
      <c r="GHT295" s="20"/>
      <c r="GHU295" s="20"/>
      <c r="GHV295" s="20"/>
      <c r="GHW295" s="20"/>
      <c r="GHX295" s="20"/>
      <c r="GHY295" s="20"/>
      <c r="GHZ295" s="20"/>
      <c r="GIA295" s="20"/>
      <c r="GIB295" s="20"/>
      <c r="GIC295" s="20"/>
      <c r="GID295" s="20"/>
      <c r="GIE295" s="20"/>
      <c r="GIF295" s="20"/>
      <c r="GIG295" s="20"/>
      <c r="GIH295" s="20"/>
      <c r="GII295" s="20"/>
      <c r="GIJ295" s="20"/>
      <c r="GIK295" s="20"/>
      <c r="GIL295" s="20"/>
      <c r="GIM295" s="20"/>
      <c r="GIN295" s="20"/>
      <c r="GIO295" s="20"/>
      <c r="GIP295" s="20"/>
      <c r="GIQ295" s="20"/>
      <c r="GIR295" s="20"/>
      <c r="GIS295" s="20"/>
      <c r="GIT295" s="20"/>
      <c r="GIU295" s="20"/>
      <c r="GIV295" s="20"/>
      <c r="GIW295" s="20"/>
      <c r="GIX295" s="20"/>
      <c r="GIY295" s="20"/>
      <c r="GIZ295" s="20"/>
      <c r="GJA295" s="20"/>
      <c r="GJB295" s="20"/>
      <c r="GJC295" s="20"/>
      <c r="GJD295" s="20"/>
      <c r="GJE295" s="20"/>
      <c r="GJF295" s="20"/>
      <c r="GJG295" s="20"/>
      <c r="GJH295" s="20"/>
      <c r="GJI295" s="20"/>
      <c r="GJJ295" s="20"/>
      <c r="GJK295" s="20"/>
      <c r="GJL295" s="20"/>
      <c r="GJM295" s="20"/>
      <c r="GJN295" s="20"/>
      <c r="GJO295" s="20"/>
      <c r="GJP295" s="20"/>
      <c r="GJQ295" s="20"/>
      <c r="GJR295" s="20"/>
      <c r="GJS295" s="20"/>
      <c r="GJT295" s="20"/>
      <c r="GJU295" s="20"/>
      <c r="GJV295" s="20"/>
      <c r="GJW295" s="20"/>
      <c r="GJX295" s="20"/>
      <c r="GJY295" s="20"/>
      <c r="GJZ295" s="20"/>
      <c r="GKA295" s="20"/>
      <c r="GKB295" s="20"/>
      <c r="GKC295" s="20"/>
      <c r="GKD295" s="20"/>
      <c r="GKE295" s="20"/>
      <c r="GKF295" s="20"/>
      <c r="GKG295" s="20"/>
      <c r="GKH295" s="20"/>
      <c r="GKI295" s="20"/>
      <c r="GKJ295" s="20"/>
      <c r="GKK295" s="20"/>
      <c r="GKL295" s="20"/>
      <c r="GKM295" s="20"/>
      <c r="GKN295" s="20"/>
      <c r="GKO295" s="20"/>
      <c r="GKP295" s="20"/>
      <c r="GKQ295" s="20"/>
      <c r="GKR295" s="20"/>
      <c r="GKS295" s="20"/>
      <c r="GKT295" s="20"/>
      <c r="GKU295" s="20"/>
      <c r="GKV295" s="20"/>
      <c r="GKW295" s="20"/>
      <c r="GKX295" s="20"/>
      <c r="GKY295" s="20"/>
      <c r="GKZ295" s="20"/>
      <c r="GLA295" s="20"/>
      <c r="GLB295" s="20"/>
      <c r="GLC295" s="20"/>
      <c r="GLD295" s="20"/>
      <c r="GLE295" s="20"/>
      <c r="GLF295" s="20"/>
      <c r="GLG295" s="20"/>
      <c r="GLH295" s="20"/>
      <c r="GLI295" s="20"/>
      <c r="GLJ295" s="20"/>
      <c r="GLK295" s="20"/>
      <c r="GLL295" s="20"/>
      <c r="GLM295" s="20"/>
      <c r="GLN295" s="20"/>
      <c r="GLO295" s="20"/>
      <c r="GLP295" s="20"/>
      <c r="GLQ295" s="20"/>
      <c r="GLR295" s="20"/>
      <c r="GLS295" s="20"/>
      <c r="GLT295" s="20"/>
      <c r="GLU295" s="20"/>
      <c r="GLV295" s="20"/>
      <c r="GLW295" s="20"/>
      <c r="GLX295" s="20"/>
      <c r="GLY295" s="20"/>
      <c r="GLZ295" s="20"/>
      <c r="GMA295" s="20"/>
      <c r="GMB295" s="20"/>
      <c r="GMC295" s="20"/>
      <c r="GMD295" s="20"/>
      <c r="GME295" s="20"/>
      <c r="GMF295" s="20"/>
      <c r="GMG295" s="20"/>
      <c r="GMH295" s="20"/>
      <c r="GMI295" s="20"/>
      <c r="GMJ295" s="20"/>
      <c r="GMK295" s="20"/>
      <c r="GML295" s="20"/>
      <c r="GMM295" s="20"/>
      <c r="GMN295" s="20"/>
      <c r="GMO295" s="20"/>
      <c r="GMP295" s="20"/>
      <c r="GMQ295" s="20"/>
      <c r="GMR295" s="20"/>
      <c r="GMS295" s="20"/>
      <c r="GMT295" s="20"/>
      <c r="GMU295" s="20"/>
      <c r="GMV295" s="20"/>
      <c r="GMW295" s="20"/>
      <c r="GMX295" s="20"/>
      <c r="GMY295" s="20"/>
      <c r="GMZ295" s="20"/>
      <c r="GNA295" s="20"/>
      <c r="GNB295" s="20"/>
      <c r="GNC295" s="20"/>
      <c r="GND295" s="20"/>
      <c r="GNE295" s="20"/>
      <c r="GNF295" s="20"/>
      <c r="GNG295" s="20"/>
      <c r="GNH295" s="20"/>
      <c r="GNI295" s="20"/>
      <c r="GNJ295" s="20"/>
      <c r="GNK295" s="20"/>
      <c r="GNL295" s="20"/>
      <c r="GNM295" s="20"/>
      <c r="GNN295" s="20"/>
      <c r="GNO295" s="20"/>
      <c r="GNP295" s="20"/>
      <c r="GNQ295" s="20"/>
      <c r="GNR295" s="20"/>
      <c r="GNS295" s="20"/>
      <c r="GNT295" s="20"/>
      <c r="GNU295" s="20"/>
      <c r="GNV295" s="20"/>
      <c r="GNW295" s="20"/>
      <c r="GNX295" s="20"/>
      <c r="GNY295" s="20"/>
      <c r="GNZ295" s="20"/>
      <c r="GOA295" s="20"/>
      <c r="GOB295" s="20"/>
      <c r="GOC295" s="20"/>
      <c r="GOD295" s="20"/>
      <c r="GOE295" s="20"/>
      <c r="GOF295" s="20"/>
      <c r="GOG295" s="20"/>
      <c r="GOH295" s="20"/>
      <c r="GOI295" s="20"/>
      <c r="GOJ295" s="20"/>
      <c r="GOK295" s="20"/>
      <c r="GOL295" s="20"/>
      <c r="GOM295" s="20"/>
      <c r="GON295" s="20"/>
      <c r="GOO295" s="20"/>
      <c r="GOP295" s="20"/>
      <c r="GOQ295" s="20"/>
      <c r="GOR295" s="20"/>
      <c r="GOS295" s="20"/>
      <c r="GOT295" s="20"/>
      <c r="GOU295" s="20"/>
      <c r="GOV295" s="20"/>
      <c r="GOW295" s="20"/>
      <c r="GOX295" s="20"/>
      <c r="GOY295" s="20"/>
      <c r="GOZ295" s="20"/>
      <c r="GPA295" s="20"/>
      <c r="GPB295" s="20"/>
      <c r="GPC295" s="20"/>
      <c r="GPD295" s="20"/>
      <c r="GPE295" s="20"/>
      <c r="GPF295" s="20"/>
      <c r="GPG295" s="20"/>
      <c r="GPH295" s="20"/>
      <c r="GPI295" s="20"/>
      <c r="GPJ295" s="20"/>
      <c r="GPK295" s="20"/>
      <c r="GPL295" s="20"/>
      <c r="GPM295" s="20"/>
      <c r="GPN295" s="20"/>
      <c r="GPO295" s="20"/>
      <c r="GPP295" s="20"/>
      <c r="GPQ295" s="20"/>
      <c r="GPR295" s="20"/>
      <c r="GPS295" s="20"/>
      <c r="GPT295" s="20"/>
      <c r="GPU295" s="20"/>
      <c r="GPV295" s="20"/>
      <c r="GPW295" s="20"/>
      <c r="GPX295" s="20"/>
      <c r="GPY295" s="20"/>
      <c r="GPZ295" s="20"/>
      <c r="GQA295" s="20"/>
      <c r="GQB295" s="20"/>
      <c r="GQC295" s="20"/>
      <c r="GQD295" s="20"/>
      <c r="GQE295" s="20"/>
      <c r="GQF295" s="20"/>
      <c r="GQG295" s="20"/>
      <c r="GQH295" s="20"/>
      <c r="GQI295" s="20"/>
      <c r="GQJ295" s="20"/>
      <c r="GQK295" s="20"/>
      <c r="GQL295" s="20"/>
      <c r="GQM295" s="20"/>
      <c r="GQN295" s="20"/>
      <c r="GQO295" s="20"/>
      <c r="GQP295" s="20"/>
      <c r="GQQ295" s="20"/>
      <c r="GQR295" s="20"/>
      <c r="GQS295" s="20"/>
      <c r="GQT295" s="20"/>
      <c r="GQU295" s="20"/>
      <c r="GQV295" s="20"/>
      <c r="GQW295" s="20"/>
      <c r="GQX295" s="20"/>
      <c r="GQY295" s="20"/>
      <c r="GQZ295" s="20"/>
      <c r="GRA295" s="20"/>
      <c r="GRB295" s="20"/>
      <c r="GRC295" s="20"/>
      <c r="GRD295" s="20"/>
      <c r="GRE295" s="20"/>
      <c r="GRF295" s="20"/>
      <c r="GRG295" s="20"/>
      <c r="GRH295" s="20"/>
      <c r="GRI295" s="20"/>
      <c r="GRJ295" s="20"/>
      <c r="GRK295" s="20"/>
      <c r="GRL295" s="20"/>
      <c r="GRM295" s="20"/>
      <c r="GRN295" s="20"/>
      <c r="GRO295" s="20"/>
      <c r="GRP295" s="20"/>
      <c r="GRQ295" s="20"/>
      <c r="GRR295" s="20"/>
      <c r="GRS295" s="20"/>
      <c r="GRT295" s="20"/>
      <c r="GRU295" s="20"/>
      <c r="GRV295" s="20"/>
      <c r="GRW295" s="20"/>
      <c r="GRX295" s="20"/>
      <c r="GRY295" s="20"/>
      <c r="GRZ295" s="20"/>
      <c r="GSA295" s="20"/>
      <c r="GSB295" s="20"/>
      <c r="GSC295" s="20"/>
      <c r="GSD295" s="20"/>
      <c r="GSE295" s="20"/>
      <c r="GSF295" s="20"/>
      <c r="GSG295" s="20"/>
      <c r="GSH295" s="20"/>
      <c r="GSI295" s="20"/>
      <c r="GSJ295" s="20"/>
      <c r="GSK295" s="20"/>
      <c r="GSL295" s="20"/>
      <c r="GSM295" s="20"/>
      <c r="GSN295" s="20"/>
      <c r="GSO295" s="20"/>
      <c r="GSP295" s="20"/>
      <c r="GSQ295" s="20"/>
      <c r="GSR295" s="20"/>
      <c r="GSS295" s="20"/>
      <c r="GST295" s="20"/>
      <c r="GSU295" s="20"/>
      <c r="GSV295" s="20"/>
      <c r="GSW295" s="20"/>
      <c r="GSX295" s="20"/>
      <c r="GSY295" s="20"/>
      <c r="GSZ295" s="20"/>
      <c r="GTA295" s="20"/>
      <c r="GTB295" s="20"/>
      <c r="GTC295" s="20"/>
      <c r="GTD295" s="20"/>
      <c r="GTE295" s="20"/>
      <c r="GTF295" s="20"/>
      <c r="GTG295" s="20"/>
      <c r="GTH295" s="20"/>
      <c r="GTI295" s="20"/>
      <c r="GTJ295" s="20"/>
      <c r="GTK295" s="20"/>
      <c r="GTL295" s="20"/>
      <c r="GTM295" s="20"/>
      <c r="GTN295" s="20"/>
      <c r="GTO295" s="20"/>
      <c r="GTP295" s="20"/>
      <c r="GTQ295" s="20"/>
      <c r="GTR295" s="20"/>
      <c r="GTS295" s="20"/>
      <c r="GTT295" s="20"/>
      <c r="GTU295" s="20"/>
      <c r="GTV295" s="20"/>
      <c r="GTW295" s="20"/>
      <c r="GTX295" s="20"/>
      <c r="GTY295" s="20"/>
      <c r="GTZ295" s="20"/>
      <c r="GUA295" s="20"/>
      <c r="GUB295" s="20"/>
      <c r="GUC295" s="20"/>
      <c r="GUD295" s="20"/>
      <c r="GUE295" s="20"/>
      <c r="GUF295" s="20"/>
      <c r="GUG295" s="20"/>
      <c r="GUH295" s="20"/>
      <c r="GUI295" s="20"/>
      <c r="GUJ295" s="20"/>
      <c r="GUK295" s="20"/>
      <c r="GUL295" s="20"/>
      <c r="GUM295" s="20"/>
      <c r="GUN295" s="20"/>
      <c r="GUO295" s="20"/>
      <c r="GUP295" s="20"/>
      <c r="GUQ295" s="20"/>
      <c r="GUR295" s="20"/>
      <c r="GUS295" s="20"/>
      <c r="GUT295" s="20"/>
      <c r="GUU295" s="20"/>
      <c r="GUV295" s="20"/>
      <c r="GUW295" s="20"/>
      <c r="GUX295" s="20"/>
      <c r="GUY295" s="20"/>
      <c r="GUZ295" s="20"/>
      <c r="GVA295" s="20"/>
      <c r="GVB295" s="20"/>
      <c r="GVC295" s="20"/>
      <c r="GVD295" s="20"/>
      <c r="GVE295" s="20"/>
      <c r="GVF295" s="20"/>
      <c r="GVG295" s="20"/>
      <c r="GVH295" s="20"/>
      <c r="GVI295" s="20"/>
      <c r="GVJ295" s="20"/>
      <c r="GVK295" s="20"/>
      <c r="GVL295" s="20"/>
      <c r="GVM295" s="20"/>
      <c r="GVN295" s="20"/>
      <c r="GVO295" s="20"/>
      <c r="GVP295" s="20"/>
      <c r="GVQ295" s="20"/>
      <c r="GVR295" s="20"/>
      <c r="GVS295" s="20"/>
      <c r="GVT295" s="20"/>
      <c r="GVU295" s="20"/>
      <c r="GVV295" s="20"/>
      <c r="GVW295" s="20"/>
      <c r="GVX295" s="20"/>
      <c r="GVY295" s="20"/>
      <c r="GVZ295" s="20"/>
      <c r="GWA295" s="20"/>
      <c r="GWB295" s="20"/>
      <c r="GWC295" s="20"/>
      <c r="GWD295" s="20"/>
      <c r="GWE295" s="20"/>
      <c r="GWF295" s="20"/>
      <c r="GWG295" s="20"/>
      <c r="GWH295" s="20"/>
      <c r="GWI295" s="20"/>
      <c r="GWJ295" s="20"/>
      <c r="GWK295" s="20"/>
      <c r="GWL295" s="20"/>
      <c r="GWM295" s="20"/>
      <c r="GWN295" s="20"/>
      <c r="GWO295" s="20"/>
      <c r="GWP295" s="20"/>
      <c r="GWQ295" s="20"/>
      <c r="GWR295" s="20"/>
      <c r="GWS295" s="20"/>
      <c r="GWT295" s="20"/>
      <c r="GWU295" s="20"/>
      <c r="GWV295" s="20"/>
      <c r="GWW295" s="20"/>
      <c r="GWX295" s="20"/>
      <c r="GWY295" s="20"/>
      <c r="GWZ295" s="20"/>
      <c r="GXA295" s="20"/>
      <c r="GXB295" s="20"/>
      <c r="GXC295" s="20"/>
      <c r="GXD295" s="20"/>
      <c r="GXE295" s="20"/>
      <c r="GXF295" s="20"/>
      <c r="GXG295" s="20"/>
      <c r="GXH295" s="20"/>
      <c r="GXI295" s="20"/>
      <c r="GXJ295" s="20"/>
      <c r="GXK295" s="20"/>
      <c r="GXL295" s="20"/>
      <c r="GXM295" s="20"/>
      <c r="GXN295" s="20"/>
      <c r="GXO295" s="20"/>
      <c r="GXP295" s="20"/>
      <c r="GXQ295" s="20"/>
      <c r="GXR295" s="20"/>
      <c r="GXS295" s="20"/>
      <c r="GXT295" s="20"/>
      <c r="GXU295" s="20"/>
      <c r="GXV295" s="20"/>
      <c r="GXW295" s="20"/>
      <c r="GXX295" s="20"/>
      <c r="GXY295" s="20"/>
      <c r="GXZ295" s="20"/>
      <c r="GYA295" s="20"/>
      <c r="GYB295" s="20"/>
      <c r="GYC295" s="20"/>
      <c r="GYD295" s="20"/>
      <c r="GYE295" s="20"/>
      <c r="GYF295" s="20"/>
      <c r="GYG295" s="20"/>
      <c r="GYH295" s="20"/>
      <c r="GYI295" s="20"/>
      <c r="GYJ295" s="20"/>
      <c r="GYK295" s="20"/>
      <c r="GYL295" s="20"/>
      <c r="GYM295" s="20"/>
      <c r="GYN295" s="20"/>
      <c r="GYO295" s="20"/>
      <c r="GYP295" s="20"/>
      <c r="GYQ295" s="20"/>
      <c r="GYR295" s="20"/>
      <c r="GYS295" s="20"/>
      <c r="GYT295" s="20"/>
      <c r="GYU295" s="20"/>
      <c r="GYV295" s="20"/>
      <c r="GYW295" s="20"/>
      <c r="GYX295" s="20"/>
      <c r="GYY295" s="20"/>
      <c r="GYZ295" s="20"/>
      <c r="GZA295" s="20"/>
      <c r="GZB295" s="20"/>
      <c r="GZC295" s="20"/>
      <c r="GZD295" s="20"/>
      <c r="GZE295" s="20"/>
      <c r="GZF295" s="20"/>
      <c r="GZG295" s="20"/>
      <c r="GZH295" s="20"/>
      <c r="GZI295" s="20"/>
      <c r="GZJ295" s="20"/>
      <c r="GZK295" s="20"/>
      <c r="GZL295" s="20"/>
      <c r="GZM295" s="20"/>
      <c r="GZN295" s="20"/>
      <c r="GZO295" s="20"/>
      <c r="GZP295" s="20"/>
      <c r="GZQ295" s="20"/>
      <c r="GZR295" s="20"/>
      <c r="GZS295" s="20"/>
      <c r="GZT295" s="20"/>
      <c r="GZU295" s="20"/>
      <c r="GZV295" s="20"/>
      <c r="GZW295" s="20"/>
      <c r="GZX295" s="20"/>
      <c r="GZY295" s="20"/>
      <c r="GZZ295" s="20"/>
      <c r="HAA295" s="20"/>
      <c r="HAB295" s="20"/>
      <c r="HAC295" s="20"/>
      <c r="HAD295" s="20"/>
      <c r="HAE295" s="20"/>
      <c r="HAF295" s="20"/>
      <c r="HAG295" s="20"/>
      <c r="HAH295" s="20"/>
      <c r="HAI295" s="20"/>
      <c r="HAJ295" s="20"/>
      <c r="HAK295" s="20"/>
      <c r="HAL295" s="20"/>
      <c r="HAM295" s="20"/>
      <c r="HAN295" s="20"/>
      <c r="HAO295" s="20"/>
      <c r="HAP295" s="20"/>
      <c r="HAQ295" s="20"/>
      <c r="HAR295" s="20"/>
      <c r="HAS295" s="20"/>
      <c r="HAT295" s="20"/>
      <c r="HAU295" s="20"/>
      <c r="HAV295" s="20"/>
      <c r="HAW295" s="20"/>
      <c r="HAX295" s="20"/>
      <c r="HAY295" s="20"/>
      <c r="HAZ295" s="20"/>
      <c r="HBA295" s="20"/>
      <c r="HBB295" s="20"/>
      <c r="HBC295" s="20"/>
      <c r="HBD295" s="20"/>
      <c r="HBE295" s="20"/>
      <c r="HBF295" s="20"/>
      <c r="HBG295" s="20"/>
      <c r="HBH295" s="20"/>
      <c r="HBI295" s="20"/>
      <c r="HBJ295" s="20"/>
      <c r="HBK295" s="20"/>
      <c r="HBL295" s="20"/>
      <c r="HBM295" s="20"/>
      <c r="HBN295" s="20"/>
      <c r="HBO295" s="20"/>
      <c r="HBP295" s="20"/>
      <c r="HBQ295" s="20"/>
      <c r="HBR295" s="20"/>
      <c r="HBS295" s="20"/>
      <c r="HBT295" s="20"/>
      <c r="HBU295" s="20"/>
      <c r="HBV295" s="20"/>
      <c r="HBW295" s="20"/>
      <c r="HBX295" s="20"/>
      <c r="HBY295" s="20"/>
      <c r="HBZ295" s="20"/>
      <c r="HCA295" s="20"/>
      <c r="HCB295" s="20"/>
      <c r="HCC295" s="20"/>
      <c r="HCD295" s="20"/>
      <c r="HCE295" s="20"/>
      <c r="HCF295" s="20"/>
      <c r="HCG295" s="20"/>
      <c r="HCH295" s="20"/>
      <c r="HCI295" s="20"/>
      <c r="HCJ295" s="20"/>
      <c r="HCK295" s="20"/>
      <c r="HCL295" s="20"/>
      <c r="HCM295" s="20"/>
      <c r="HCN295" s="20"/>
      <c r="HCO295" s="20"/>
      <c r="HCP295" s="20"/>
      <c r="HCQ295" s="20"/>
      <c r="HCR295" s="20"/>
      <c r="HCS295" s="20"/>
      <c r="HCT295" s="20"/>
      <c r="HCU295" s="20"/>
      <c r="HCV295" s="20"/>
      <c r="HCW295" s="20"/>
      <c r="HCX295" s="20"/>
      <c r="HCY295" s="20"/>
      <c r="HCZ295" s="20"/>
      <c r="HDA295" s="20"/>
      <c r="HDB295" s="20"/>
      <c r="HDC295" s="20"/>
      <c r="HDD295" s="20"/>
      <c r="HDE295" s="20"/>
      <c r="HDF295" s="20"/>
      <c r="HDG295" s="20"/>
      <c r="HDH295" s="20"/>
      <c r="HDI295" s="20"/>
      <c r="HDJ295" s="20"/>
      <c r="HDK295" s="20"/>
      <c r="HDL295" s="20"/>
      <c r="HDM295" s="20"/>
      <c r="HDN295" s="20"/>
      <c r="HDO295" s="20"/>
      <c r="HDP295" s="20"/>
      <c r="HDQ295" s="20"/>
      <c r="HDR295" s="20"/>
      <c r="HDS295" s="20"/>
      <c r="HDT295" s="20"/>
      <c r="HDU295" s="20"/>
      <c r="HDV295" s="20"/>
      <c r="HDW295" s="20"/>
      <c r="HDX295" s="20"/>
      <c r="HDY295" s="20"/>
      <c r="HDZ295" s="20"/>
      <c r="HEA295" s="20"/>
      <c r="HEB295" s="20"/>
      <c r="HEC295" s="20"/>
      <c r="HED295" s="20"/>
      <c r="HEE295" s="20"/>
      <c r="HEF295" s="20"/>
      <c r="HEG295" s="20"/>
      <c r="HEH295" s="20"/>
      <c r="HEI295" s="20"/>
      <c r="HEJ295" s="20"/>
      <c r="HEK295" s="20"/>
      <c r="HEL295" s="20"/>
      <c r="HEM295" s="20"/>
      <c r="HEN295" s="20"/>
      <c r="HEO295" s="20"/>
      <c r="HEP295" s="20"/>
      <c r="HEQ295" s="20"/>
      <c r="HER295" s="20"/>
      <c r="HES295" s="20"/>
      <c r="HET295" s="20"/>
      <c r="HEU295" s="20"/>
      <c r="HEV295" s="20"/>
      <c r="HEW295" s="20"/>
      <c r="HEX295" s="20"/>
      <c r="HEY295" s="20"/>
      <c r="HEZ295" s="20"/>
      <c r="HFA295" s="20"/>
      <c r="HFB295" s="20"/>
      <c r="HFC295" s="20"/>
      <c r="HFD295" s="20"/>
      <c r="HFE295" s="20"/>
      <c r="HFF295" s="20"/>
      <c r="HFG295" s="20"/>
      <c r="HFH295" s="20"/>
      <c r="HFI295" s="20"/>
      <c r="HFJ295" s="20"/>
      <c r="HFK295" s="20"/>
      <c r="HFL295" s="20"/>
      <c r="HFM295" s="20"/>
      <c r="HFN295" s="20"/>
      <c r="HFO295" s="20"/>
      <c r="HFP295" s="20"/>
      <c r="HFQ295" s="20"/>
      <c r="HFR295" s="20"/>
      <c r="HFS295" s="20"/>
      <c r="HFT295" s="20"/>
      <c r="HFU295" s="20"/>
      <c r="HFV295" s="20"/>
      <c r="HFW295" s="20"/>
      <c r="HFX295" s="20"/>
      <c r="HFY295" s="20"/>
      <c r="HFZ295" s="20"/>
      <c r="HGA295" s="20"/>
      <c r="HGB295" s="20"/>
      <c r="HGC295" s="20"/>
      <c r="HGD295" s="20"/>
      <c r="HGE295" s="20"/>
      <c r="HGF295" s="20"/>
      <c r="HGG295" s="20"/>
      <c r="HGH295" s="20"/>
      <c r="HGI295" s="20"/>
      <c r="HGJ295" s="20"/>
      <c r="HGK295" s="20"/>
      <c r="HGL295" s="20"/>
      <c r="HGM295" s="20"/>
      <c r="HGN295" s="20"/>
      <c r="HGO295" s="20"/>
      <c r="HGP295" s="20"/>
      <c r="HGQ295" s="20"/>
      <c r="HGR295" s="20"/>
      <c r="HGS295" s="20"/>
      <c r="HGT295" s="20"/>
      <c r="HGU295" s="20"/>
      <c r="HGV295" s="20"/>
      <c r="HGW295" s="20"/>
      <c r="HGX295" s="20"/>
      <c r="HGY295" s="20"/>
      <c r="HGZ295" s="20"/>
      <c r="HHA295" s="20"/>
      <c r="HHB295" s="20"/>
      <c r="HHC295" s="20"/>
      <c r="HHD295" s="20"/>
      <c r="HHE295" s="20"/>
      <c r="HHF295" s="20"/>
      <c r="HHG295" s="20"/>
      <c r="HHH295" s="20"/>
      <c r="HHI295" s="20"/>
      <c r="HHJ295" s="20"/>
      <c r="HHK295" s="20"/>
      <c r="HHL295" s="20"/>
      <c r="HHM295" s="20"/>
      <c r="HHN295" s="20"/>
      <c r="HHO295" s="20"/>
      <c r="HHP295" s="20"/>
      <c r="HHQ295" s="20"/>
      <c r="HHR295" s="20"/>
      <c r="HHS295" s="20"/>
      <c r="HHT295" s="20"/>
      <c r="HHU295" s="20"/>
      <c r="HHV295" s="20"/>
      <c r="HHW295" s="20"/>
      <c r="HHX295" s="20"/>
      <c r="HHY295" s="20"/>
      <c r="HHZ295" s="20"/>
      <c r="HIA295" s="20"/>
      <c r="HIB295" s="20"/>
      <c r="HIC295" s="20"/>
      <c r="HID295" s="20"/>
      <c r="HIE295" s="20"/>
      <c r="HIF295" s="20"/>
      <c r="HIG295" s="20"/>
      <c r="HIH295" s="20"/>
      <c r="HII295" s="20"/>
      <c r="HIJ295" s="20"/>
      <c r="HIK295" s="20"/>
      <c r="HIL295" s="20"/>
      <c r="HIM295" s="20"/>
      <c r="HIN295" s="20"/>
      <c r="HIO295" s="20"/>
      <c r="HIP295" s="20"/>
      <c r="HIQ295" s="20"/>
      <c r="HIR295" s="20"/>
      <c r="HIS295" s="20"/>
      <c r="HIT295" s="20"/>
      <c r="HIU295" s="20"/>
      <c r="HIV295" s="20"/>
      <c r="HIW295" s="20"/>
      <c r="HIX295" s="20"/>
      <c r="HIY295" s="20"/>
      <c r="HIZ295" s="20"/>
      <c r="HJA295" s="20"/>
      <c r="HJB295" s="20"/>
      <c r="HJC295" s="20"/>
      <c r="HJD295" s="20"/>
      <c r="HJE295" s="20"/>
      <c r="HJF295" s="20"/>
      <c r="HJG295" s="20"/>
      <c r="HJH295" s="20"/>
      <c r="HJI295" s="20"/>
      <c r="HJJ295" s="20"/>
      <c r="HJK295" s="20"/>
      <c r="HJL295" s="20"/>
      <c r="HJM295" s="20"/>
      <c r="HJN295" s="20"/>
      <c r="HJO295" s="20"/>
      <c r="HJP295" s="20"/>
      <c r="HJQ295" s="20"/>
      <c r="HJR295" s="20"/>
      <c r="HJS295" s="20"/>
      <c r="HJT295" s="20"/>
      <c r="HJU295" s="20"/>
      <c r="HJV295" s="20"/>
      <c r="HJW295" s="20"/>
      <c r="HJX295" s="20"/>
      <c r="HJY295" s="20"/>
      <c r="HJZ295" s="20"/>
      <c r="HKA295" s="20"/>
      <c r="HKB295" s="20"/>
      <c r="HKC295" s="20"/>
      <c r="HKD295" s="20"/>
      <c r="HKE295" s="20"/>
      <c r="HKF295" s="20"/>
      <c r="HKG295" s="20"/>
      <c r="HKH295" s="20"/>
      <c r="HKI295" s="20"/>
      <c r="HKJ295" s="20"/>
      <c r="HKK295" s="20"/>
      <c r="HKL295" s="20"/>
      <c r="HKM295" s="20"/>
      <c r="HKN295" s="20"/>
      <c r="HKO295" s="20"/>
      <c r="HKP295" s="20"/>
      <c r="HKQ295" s="20"/>
      <c r="HKR295" s="20"/>
      <c r="HKS295" s="20"/>
      <c r="HKT295" s="20"/>
      <c r="HKU295" s="20"/>
      <c r="HKV295" s="20"/>
      <c r="HKW295" s="20"/>
      <c r="HKX295" s="20"/>
      <c r="HKY295" s="20"/>
      <c r="HKZ295" s="20"/>
      <c r="HLA295" s="20"/>
      <c r="HLB295" s="20"/>
      <c r="HLC295" s="20"/>
      <c r="HLD295" s="20"/>
      <c r="HLE295" s="20"/>
      <c r="HLF295" s="20"/>
      <c r="HLG295" s="20"/>
      <c r="HLH295" s="20"/>
      <c r="HLI295" s="20"/>
      <c r="HLJ295" s="20"/>
      <c r="HLK295" s="20"/>
      <c r="HLL295" s="20"/>
      <c r="HLM295" s="20"/>
      <c r="HLN295" s="20"/>
      <c r="HLO295" s="20"/>
      <c r="HLP295" s="20"/>
      <c r="HLQ295" s="20"/>
      <c r="HLR295" s="20"/>
      <c r="HLS295" s="20"/>
      <c r="HLT295" s="20"/>
      <c r="HLU295" s="20"/>
      <c r="HLV295" s="20"/>
      <c r="HLW295" s="20"/>
      <c r="HLX295" s="20"/>
      <c r="HLY295" s="20"/>
      <c r="HLZ295" s="20"/>
      <c r="HMA295" s="20"/>
      <c r="HMB295" s="20"/>
      <c r="HMC295" s="20"/>
      <c r="HMD295" s="20"/>
      <c r="HME295" s="20"/>
      <c r="HMF295" s="20"/>
      <c r="HMG295" s="20"/>
      <c r="HMH295" s="20"/>
      <c r="HMI295" s="20"/>
      <c r="HMJ295" s="20"/>
      <c r="HMK295" s="20"/>
      <c r="HML295" s="20"/>
      <c r="HMM295" s="20"/>
      <c r="HMN295" s="20"/>
      <c r="HMO295" s="20"/>
      <c r="HMP295" s="20"/>
      <c r="HMQ295" s="20"/>
      <c r="HMR295" s="20"/>
      <c r="HMS295" s="20"/>
      <c r="HMT295" s="20"/>
      <c r="HMU295" s="20"/>
      <c r="HMV295" s="20"/>
      <c r="HMW295" s="20"/>
      <c r="HMX295" s="20"/>
      <c r="HMY295" s="20"/>
      <c r="HMZ295" s="20"/>
      <c r="HNA295" s="20"/>
      <c r="HNB295" s="20"/>
      <c r="HNC295" s="20"/>
      <c r="HND295" s="20"/>
      <c r="HNE295" s="20"/>
      <c r="HNF295" s="20"/>
      <c r="HNG295" s="20"/>
      <c r="HNH295" s="20"/>
      <c r="HNI295" s="20"/>
      <c r="HNJ295" s="20"/>
      <c r="HNK295" s="20"/>
      <c r="HNL295" s="20"/>
      <c r="HNM295" s="20"/>
      <c r="HNN295" s="20"/>
      <c r="HNO295" s="20"/>
      <c r="HNP295" s="20"/>
      <c r="HNQ295" s="20"/>
      <c r="HNR295" s="20"/>
      <c r="HNS295" s="20"/>
      <c r="HNT295" s="20"/>
      <c r="HNU295" s="20"/>
      <c r="HNV295" s="20"/>
      <c r="HNW295" s="20"/>
      <c r="HNX295" s="20"/>
      <c r="HNY295" s="20"/>
      <c r="HNZ295" s="20"/>
      <c r="HOA295" s="20"/>
      <c r="HOB295" s="20"/>
      <c r="HOC295" s="20"/>
      <c r="HOD295" s="20"/>
      <c r="HOE295" s="20"/>
      <c r="HOF295" s="20"/>
      <c r="HOG295" s="20"/>
      <c r="HOH295" s="20"/>
      <c r="HOI295" s="20"/>
      <c r="HOJ295" s="20"/>
      <c r="HOK295" s="20"/>
      <c r="HOL295" s="20"/>
      <c r="HOM295" s="20"/>
      <c r="HON295" s="20"/>
      <c r="HOO295" s="20"/>
      <c r="HOP295" s="20"/>
      <c r="HOQ295" s="20"/>
      <c r="HOR295" s="20"/>
      <c r="HOS295" s="20"/>
      <c r="HOT295" s="20"/>
      <c r="HOU295" s="20"/>
      <c r="HOV295" s="20"/>
      <c r="HOW295" s="20"/>
      <c r="HOX295" s="20"/>
      <c r="HOY295" s="20"/>
      <c r="HOZ295" s="20"/>
      <c r="HPA295" s="20"/>
      <c r="HPB295" s="20"/>
      <c r="HPC295" s="20"/>
      <c r="HPD295" s="20"/>
      <c r="HPE295" s="20"/>
      <c r="HPF295" s="20"/>
      <c r="HPG295" s="20"/>
      <c r="HPH295" s="20"/>
      <c r="HPI295" s="20"/>
      <c r="HPJ295" s="20"/>
      <c r="HPK295" s="20"/>
      <c r="HPL295" s="20"/>
      <c r="HPM295" s="20"/>
      <c r="HPN295" s="20"/>
      <c r="HPO295" s="20"/>
      <c r="HPP295" s="20"/>
      <c r="HPQ295" s="20"/>
      <c r="HPR295" s="20"/>
      <c r="HPS295" s="20"/>
      <c r="HPT295" s="20"/>
      <c r="HPU295" s="20"/>
      <c r="HPV295" s="20"/>
      <c r="HPW295" s="20"/>
      <c r="HPX295" s="20"/>
      <c r="HPY295" s="20"/>
      <c r="HPZ295" s="20"/>
      <c r="HQA295" s="20"/>
      <c r="HQB295" s="20"/>
      <c r="HQC295" s="20"/>
      <c r="HQD295" s="20"/>
      <c r="HQE295" s="20"/>
      <c r="HQF295" s="20"/>
      <c r="HQG295" s="20"/>
      <c r="HQH295" s="20"/>
      <c r="HQI295" s="20"/>
      <c r="HQJ295" s="20"/>
      <c r="HQK295" s="20"/>
      <c r="HQL295" s="20"/>
      <c r="HQM295" s="20"/>
      <c r="HQN295" s="20"/>
      <c r="HQO295" s="20"/>
      <c r="HQP295" s="20"/>
      <c r="HQQ295" s="20"/>
      <c r="HQR295" s="20"/>
      <c r="HQS295" s="20"/>
      <c r="HQT295" s="20"/>
      <c r="HQU295" s="20"/>
      <c r="HQV295" s="20"/>
      <c r="HQW295" s="20"/>
      <c r="HQX295" s="20"/>
      <c r="HQY295" s="20"/>
      <c r="HQZ295" s="20"/>
      <c r="HRA295" s="20"/>
      <c r="HRB295" s="20"/>
      <c r="HRC295" s="20"/>
      <c r="HRD295" s="20"/>
      <c r="HRE295" s="20"/>
      <c r="HRF295" s="20"/>
      <c r="HRG295" s="20"/>
      <c r="HRH295" s="20"/>
      <c r="HRI295" s="20"/>
      <c r="HRJ295" s="20"/>
      <c r="HRK295" s="20"/>
      <c r="HRL295" s="20"/>
      <c r="HRM295" s="20"/>
      <c r="HRN295" s="20"/>
      <c r="HRO295" s="20"/>
      <c r="HRP295" s="20"/>
      <c r="HRQ295" s="20"/>
      <c r="HRR295" s="20"/>
      <c r="HRS295" s="20"/>
      <c r="HRT295" s="20"/>
      <c r="HRU295" s="20"/>
      <c r="HRV295" s="20"/>
      <c r="HRW295" s="20"/>
      <c r="HRX295" s="20"/>
      <c r="HRY295" s="20"/>
      <c r="HRZ295" s="20"/>
      <c r="HSA295" s="20"/>
      <c r="HSB295" s="20"/>
      <c r="HSC295" s="20"/>
      <c r="HSD295" s="20"/>
      <c r="HSE295" s="20"/>
      <c r="HSF295" s="20"/>
      <c r="HSG295" s="20"/>
      <c r="HSH295" s="20"/>
      <c r="HSI295" s="20"/>
      <c r="HSJ295" s="20"/>
      <c r="HSK295" s="20"/>
      <c r="HSL295" s="20"/>
      <c r="HSM295" s="20"/>
      <c r="HSN295" s="20"/>
      <c r="HSO295" s="20"/>
      <c r="HSP295" s="20"/>
      <c r="HSQ295" s="20"/>
      <c r="HSR295" s="20"/>
      <c r="HSS295" s="20"/>
      <c r="HST295" s="20"/>
      <c r="HSU295" s="20"/>
      <c r="HSV295" s="20"/>
      <c r="HSW295" s="20"/>
      <c r="HSX295" s="20"/>
      <c r="HSY295" s="20"/>
      <c r="HSZ295" s="20"/>
      <c r="HTA295" s="20"/>
      <c r="HTB295" s="20"/>
      <c r="HTC295" s="20"/>
      <c r="HTD295" s="20"/>
      <c r="HTE295" s="20"/>
      <c r="HTF295" s="20"/>
      <c r="HTG295" s="20"/>
      <c r="HTH295" s="20"/>
      <c r="HTI295" s="20"/>
      <c r="HTJ295" s="20"/>
      <c r="HTK295" s="20"/>
      <c r="HTL295" s="20"/>
      <c r="HTM295" s="20"/>
      <c r="HTN295" s="20"/>
      <c r="HTO295" s="20"/>
      <c r="HTP295" s="20"/>
      <c r="HTQ295" s="20"/>
      <c r="HTR295" s="20"/>
      <c r="HTS295" s="20"/>
      <c r="HTT295" s="20"/>
      <c r="HTU295" s="20"/>
      <c r="HTV295" s="20"/>
      <c r="HTW295" s="20"/>
      <c r="HTX295" s="20"/>
      <c r="HTY295" s="20"/>
      <c r="HTZ295" s="20"/>
      <c r="HUA295" s="20"/>
      <c r="HUB295" s="20"/>
      <c r="HUC295" s="20"/>
      <c r="HUD295" s="20"/>
      <c r="HUE295" s="20"/>
      <c r="HUF295" s="20"/>
      <c r="HUG295" s="20"/>
      <c r="HUH295" s="20"/>
      <c r="HUI295" s="20"/>
      <c r="HUJ295" s="20"/>
      <c r="HUK295" s="20"/>
      <c r="HUL295" s="20"/>
      <c r="HUM295" s="20"/>
      <c r="HUN295" s="20"/>
      <c r="HUO295" s="20"/>
      <c r="HUP295" s="20"/>
      <c r="HUQ295" s="20"/>
      <c r="HUR295" s="20"/>
      <c r="HUS295" s="20"/>
      <c r="HUT295" s="20"/>
      <c r="HUU295" s="20"/>
      <c r="HUV295" s="20"/>
      <c r="HUW295" s="20"/>
      <c r="HUX295" s="20"/>
      <c r="HUY295" s="20"/>
      <c r="HUZ295" s="20"/>
      <c r="HVA295" s="20"/>
      <c r="HVB295" s="20"/>
      <c r="HVC295" s="20"/>
      <c r="HVD295" s="20"/>
      <c r="HVE295" s="20"/>
      <c r="HVF295" s="20"/>
      <c r="HVG295" s="20"/>
      <c r="HVH295" s="20"/>
      <c r="HVI295" s="20"/>
      <c r="HVJ295" s="20"/>
      <c r="HVK295" s="20"/>
      <c r="HVL295" s="20"/>
      <c r="HVM295" s="20"/>
      <c r="HVN295" s="20"/>
      <c r="HVO295" s="20"/>
      <c r="HVP295" s="20"/>
      <c r="HVQ295" s="20"/>
      <c r="HVR295" s="20"/>
      <c r="HVS295" s="20"/>
      <c r="HVT295" s="20"/>
      <c r="HVU295" s="20"/>
      <c r="HVV295" s="20"/>
      <c r="HVW295" s="20"/>
      <c r="HVX295" s="20"/>
      <c r="HVY295" s="20"/>
      <c r="HVZ295" s="20"/>
      <c r="HWA295" s="20"/>
      <c r="HWB295" s="20"/>
      <c r="HWC295" s="20"/>
      <c r="HWD295" s="20"/>
      <c r="HWE295" s="20"/>
      <c r="HWF295" s="20"/>
      <c r="HWG295" s="20"/>
      <c r="HWH295" s="20"/>
      <c r="HWI295" s="20"/>
      <c r="HWJ295" s="20"/>
      <c r="HWK295" s="20"/>
      <c r="HWL295" s="20"/>
      <c r="HWM295" s="20"/>
      <c r="HWN295" s="20"/>
      <c r="HWO295" s="20"/>
      <c r="HWP295" s="20"/>
      <c r="HWQ295" s="20"/>
      <c r="HWR295" s="20"/>
      <c r="HWS295" s="20"/>
      <c r="HWT295" s="20"/>
      <c r="HWU295" s="20"/>
      <c r="HWV295" s="20"/>
      <c r="HWW295" s="20"/>
      <c r="HWX295" s="20"/>
      <c r="HWY295" s="20"/>
      <c r="HWZ295" s="20"/>
      <c r="HXA295" s="20"/>
      <c r="HXB295" s="20"/>
      <c r="HXC295" s="20"/>
      <c r="HXD295" s="20"/>
      <c r="HXE295" s="20"/>
      <c r="HXF295" s="20"/>
      <c r="HXG295" s="20"/>
      <c r="HXH295" s="20"/>
      <c r="HXI295" s="20"/>
      <c r="HXJ295" s="20"/>
      <c r="HXK295" s="20"/>
      <c r="HXL295" s="20"/>
      <c r="HXM295" s="20"/>
      <c r="HXN295" s="20"/>
      <c r="HXO295" s="20"/>
      <c r="HXP295" s="20"/>
      <c r="HXQ295" s="20"/>
      <c r="HXR295" s="20"/>
      <c r="HXS295" s="20"/>
      <c r="HXT295" s="20"/>
      <c r="HXU295" s="20"/>
      <c r="HXV295" s="20"/>
      <c r="HXW295" s="20"/>
      <c r="HXX295" s="20"/>
      <c r="HXY295" s="20"/>
      <c r="HXZ295" s="20"/>
      <c r="HYA295" s="20"/>
      <c r="HYB295" s="20"/>
      <c r="HYC295" s="20"/>
      <c r="HYD295" s="20"/>
      <c r="HYE295" s="20"/>
      <c r="HYF295" s="20"/>
      <c r="HYG295" s="20"/>
      <c r="HYH295" s="20"/>
      <c r="HYI295" s="20"/>
      <c r="HYJ295" s="20"/>
      <c r="HYK295" s="20"/>
      <c r="HYL295" s="20"/>
      <c r="HYM295" s="20"/>
      <c r="HYN295" s="20"/>
      <c r="HYO295" s="20"/>
      <c r="HYP295" s="20"/>
      <c r="HYQ295" s="20"/>
      <c r="HYR295" s="20"/>
      <c r="HYS295" s="20"/>
      <c r="HYT295" s="20"/>
      <c r="HYU295" s="20"/>
      <c r="HYV295" s="20"/>
      <c r="HYW295" s="20"/>
      <c r="HYX295" s="20"/>
      <c r="HYY295" s="20"/>
      <c r="HYZ295" s="20"/>
      <c r="HZA295" s="20"/>
      <c r="HZB295" s="20"/>
      <c r="HZC295" s="20"/>
      <c r="HZD295" s="20"/>
      <c r="HZE295" s="20"/>
      <c r="HZF295" s="20"/>
      <c r="HZG295" s="20"/>
      <c r="HZH295" s="20"/>
      <c r="HZI295" s="20"/>
      <c r="HZJ295" s="20"/>
      <c r="HZK295" s="20"/>
      <c r="HZL295" s="20"/>
      <c r="HZM295" s="20"/>
      <c r="HZN295" s="20"/>
      <c r="HZO295" s="20"/>
      <c r="HZP295" s="20"/>
      <c r="HZQ295" s="20"/>
      <c r="HZR295" s="20"/>
      <c r="HZS295" s="20"/>
      <c r="HZT295" s="20"/>
      <c r="HZU295" s="20"/>
      <c r="HZV295" s="20"/>
      <c r="HZW295" s="20"/>
      <c r="HZX295" s="20"/>
      <c r="HZY295" s="20"/>
      <c r="HZZ295" s="20"/>
      <c r="IAA295" s="20"/>
      <c r="IAB295" s="20"/>
      <c r="IAC295" s="20"/>
      <c r="IAD295" s="20"/>
      <c r="IAE295" s="20"/>
      <c r="IAF295" s="20"/>
      <c r="IAG295" s="20"/>
      <c r="IAH295" s="20"/>
      <c r="IAI295" s="20"/>
      <c r="IAJ295" s="20"/>
      <c r="IAK295" s="20"/>
      <c r="IAL295" s="20"/>
      <c r="IAM295" s="20"/>
      <c r="IAN295" s="20"/>
      <c r="IAO295" s="20"/>
      <c r="IAP295" s="20"/>
      <c r="IAQ295" s="20"/>
      <c r="IAR295" s="20"/>
      <c r="IAS295" s="20"/>
      <c r="IAT295" s="20"/>
      <c r="IAU295" s="20"/>
      <c r="IAV295" s="20"/>
      <c r="IAW295" s="20"/>
      <c r="IAX295" s="20"/>
      <c r="IAY295" s="20"/>
      <c r="IAZ295" s="20"/>
      <c r="IBA295" s="20"/>
      <c r="IBB295" s="20"/>
      <c r="IBC295" s="20"/>
      <c r="IBD295" s="20"/>
      <c r="IBE295" s="20"/>
      <c r="IBF295" s="20"/>
      <c r="IBG295" s="20"/>
      <c r="IBH295" s="20"/>
      <c r="IBI295" s="20"/>
      <c r="IBJ295" s="20"/>
      <c r="IBK295" s="20"/>
      <c r="IBL295" s="20"/>
      <c r="IBM295" s="20"/>
      <c r="IBN295" s="20"/>
      <c r="IBO295" s="20"/>
      <c r="IBP295" s="20"/>
      <c r="IBQ295" s="20"/>
      <c r="IBR295" s="20"/>
      <c r="IBS295" s="20"/>
      <c r="IBT295" s="20"/>
      <c r="IBU295" s="20"/>
      <c r="IBV295" s="20"/>
      <c r="IBW295" s="20"/>
      <c r="IBX295" s="20"/>
      <c r="IBY295" s="20"/>
      <c r="IBZ295" s="20"/>
      <c r="ICA295" s="20"/>
      <c r="ICB295" s="20"/>
      <c r="ICC295" s="20"/>
      <c r="ICD295" s="20"/>
      <c r="ICE295" s="20"/>
      <c r="ICF295" s="20"/>
      <c r="ICG295" s="20"/>
      <c r="ICH295" s="20"/>
      <c r="ICI295" s="20"/>
      <c r="ICJ295" s="20"/>
      <c r="ICK295" s="20"/>
      <c r="ICL295" s="20"/>
      <c r="ICM295" s="20"/>
      <c r="ICN295" s="20"/>
      <c r="ICO295" s="20"/>
      <c r="ICP295" s="20"/>
      <c r="ICQ295" s="20"/>
      <c r="ICR295" s="20"/>
      <c r="ICS295" s="20"/>
      <c r="ICT295" s="20"/>
      <c r="ICU295" s="20"/>
      <c r="ICV295" s="20"/>
      <c r="ICW295" s="20"/>
      <c r="ICX295" s="20"/>
      <c r="ICY295" s="20"/>
      <c r="ICZ295" s="20"/>
      <c r="IDA295" s="20"/>
      <c r="IDB295" s="20"/>
      <c r="IDC295" s="20"/>
      <c r="IDD295" s="20"/>
      <c r="IDE295" s="20"/>
      <c r="IDF295" s="20"/>
      <c r="IDG295" s="20"/>
      <c r="IDH295" s="20"/>
      <c r="IDI295" s="20"/>
      <c r="IDJ295" s="20"/>
      <c r="IDK295" s="20"/>
      <c r="IDL295" s="20"/>
      <c r="IDM295" s="20"/>
      <c r="IDN295" s="20"/>
      <c r="IDO295" s="20"/>
      <c r="IDP295" s="20"/>
      <c r="IDQ295" s="20"/>
      <c r="IDR295" s="20"/>
      <c r="IDS295" s="20"/>
      <c r="IDT295" s="20"/>
      <c r="IDU295" s="20"/>
      <c r="IDV295" s="20"/>
      <c r="IDW295" s="20"/>
      <c r="IDX295" s="20"/>
      <c r="IDY295" s="20"/>
      <c r="IDZ295" s="20"/>
      <c r="IEA295" s="20"/>
      <c r="IEB295" s="20"/>
      <c r="IEC295" s="20"/>
      <c r="IED295" s="20"/>
      <c r="IEE295" s="20"/>
      <c r="IEF295" s="20"/>
      <c r="IEG295" s="20"/>
      <c r="IEH295" s="20"/>
      <c r="IEI295" s="20"/>
      <c r="IEJ295" s="20"/>
      <c r="IEK295" s="20"/>
      <c r="IEL295" s="20"/>
      <c r="IEM295" s="20"/>
      <c r="IEN295" s="20"/>
      <c r="IEO295" s="20"/>
      <c r="IEP295" s="20"/>
      <c r="IEQ295" s="20"/>
      <c r="IER295" s="20"/>
      <c r="IES295" s="20"/>
      <c r="IET295" s="20"/>
      <c r="IEU295" s="20"/>
      <c r="IEV295" s="20"/>
      <c r="IEW295" s="20"/>
      <c r="IEX295" s="20"/>
      <c r="IEY295" s="20"/>
      <c r="IEZ295" s="20"/>
      <c r="IFA295" s="20"/>
      <c r="IFB295" s="20"/>
      <c r="IFC295" s="20"/>
      <c r="IFD295" s="20"/>
      <c r="IFE295" s="20"/>
      <c r="IFF295" s="20"/>
      <c r="IFG295" s="20"/>
      <c r="IFH295" s="20"/>
      <c r="IFI295" s="20"/>
      <c r="IFJ295" s="20"/>
      <c r="IFK295" s="20"/>
      <c r="IFL295" s="20"/>
      <c r="IFM295" s="20"/>
      <c r="IFN295" s="20"/>
      <c r="IFO295" s="20"/>
      <c r="IFP295" s="20"/>
      <c r="IFQ295" s="20"/>
      <c r="IFR295" s="20"/>
      <c r="IFS295" s="20"/>
      <c r="IFT295" s="20"/>
      <c r="IFU295" s="20"/>
      <c r="IFV295" s="20"/>
      <c r="IFW295" s="20"/>
      <c r="IFX295" s="20"/>
      <c r="IFY295" s="20"/>
      <c r="IFZ295" s="20"/>
      <c r="IGA295" s="20"/>
      <c r="IGB295" s="20"/>
      <c r="IGC295" s="20"/>
      <c r="IGD295" s="20"/>
      <c r="IGE295" s="20"/>
      <c r="IGF295" s="20"/>
      <c r="IGG295" s="20"/>
      <c r="IGH295" s="20"/>
      <c r="IGI295" s="20"/>
      <c r="IGJ295" s="20"/>
      <c r="IGK295" s="20"/>
      <c r="IGL295" s="20"/>
      <c r="IGM295" s="20"/>
      <c r="IGN295" s="20"/>
      <c r="IGO295" s="20"/>
      <c r="IGP295" s="20"/>
      <c r="IGQ295" s="20"/>
      <c r="IGR295" s="20"/>
      <c r="IGS295" s="20"/>
      <c r="IGT295" s="20"/>
      <c r="IGU295" s="20"/>
      <c r="IGV295" s="20"/>
      <c r="IGW295" s="20"/>
      <c r="IGX295" s="20"/>
      <c r="IGY295" s="20"/>
      <c r="IGZ295" s="20"/>
      <c r="IHA295" s="20"/>
      <c r="IHB295" s="20"/>
      <c r="IHC295" s="20"/>
      <c r="IHD295" s="20"/>
      <c r="IHE295" s="20"/>
      <c r="IHF295" s="20"/>
      <c r="IHG295" s="20"/>
      <c r="IHH295" s="20"/>
      <c r="IHI295" s="20"/>
      <c r="IHJ295" s="20"/>
      <c r="IHK295" s="20"/>
      <c r="IHL295" s="20"/>
      <c r="IHM295" s="20"/>
      <c r="IHN295" s="20"/>
      <c r="IHO295" s="20"/>
      <c r="IHP295" s="20"/>
      <c r="IHQ295" s="20"/>
      <c r="IHR295" s="20"/>
      <c r="IHS295" s="20"/>
      <c r="IHT295" s="20"/>
      <c r="IHU295" s="20"/>
      <c r="IHV295" s="20"/>
      <c r="IHW295" s="20"/>
      <c r="IHX295" s="20"/>
      <c r="IHY295" s="20"/>
      <c r="IHZ295" s="20"/>
      <c r="IIA295" s="20"/>
      <c r="IIB295" s="20"/>
      <c r="IIC295" s="20"/>
      <c r="IID295" s="20"/>
      <c r="IIE295" s="20"/>
      <c r="IIF295" s="20"/>
      <c r="IIG295" s="20"/>
      <c r="IIH295" s="20"/>
      <c r="III295" s="20"/>
      <c r="IIJ295" s="20"/>
      <c r="IIK295" s="20"/>
      <c r="IIL295" s="20"/>
      <c r="IIM295" s="20"/>
      <c r="IIN295" s="20"/>
      <c r="IIO295" s="20"/>
      <c r="IIP295" s="20"/>
      <c r="IIQ295" s="20"/>
      <c r="IIR295" s="20"/>
      <c r="IIS295" s="20"/>
      <c r="IIT295" s="20"/>
      <c r="IIU295" s="20"/>
      <c r="IIV295" s="20"/>
      <c r="IIW295" s="20"/>
      <c r="IIX295" s="20"/>
      <c r="IIY295" s="20"/>
      <c r="IIZ295" s="20"/>
      <c r="IJA295" s="20"/>
      <c r="IJB295" s="20"/>
      <c r="IJC295" s="20"/>
      <c r="IJD295" s="20"/>
      <c r="IJE295" s="20"/>
      <c r="IJF295" s="20"/>
      <c r="IJG295" s="20"/>
      <c r="IJH295" s="20"/>
      <c r="IJI295" s="20"/>
      <c r="IJJ295" s="20"/>
      <c r="IJK295" s="20"/>
      <c r="IJL295" s="20"/>
      <c r="IJM295" s="20"/>
      <c r="IJN295" s="20"/>
      <c r="IJO295" s="20"/>
      <c r="IJP295" s="20"/>
      <c r="IJQ295" s="20"/>
      <c r="IJR295" s="20"/>
      <c r="IJS295" s="20"/>
      <c r="IJT295" s="20"/>
      <c r="IJU295" s="20"/>
      <c r="IJV295" s="20"/>
      <c r="IJW295" s="20"/>
      <c r="IJX295" s="20"/>
      <c r="IJY295" s="20"/>
      <c r="IJZ295" s="20"/>
      <c r="IKA295" s="20"/>
      <c r="IKB295" s="20"/>
      <c r="IKC295" s="20"/>
      <c r="IKD295" s="20"/>
      <c r="IKE295" s="20"/>
      <c r="IKF295" s="20"/>
      <c r="IKG295" s="20"/>
      <c r="IKH295" s="20"/>
      <c r="IKI295" s="20"/>
      <c r="IKJ295" s="20"/>
      <c r="IKK295" s="20"/>
      <c r="IKL295" s="20"/>
      <c r="IKM295" s="20"/>
      <c r="IKN295" s="20"/>
      <c r="IKO295" s="20"/>
      <c r="IKP295" s="20"/>
      <c r="IKQ295" s="20"/>
      <c r="IKR295" s="20"/>
      <c r="IKS295" s="20"/>
      <c r="IKT295" s="20"/>
      <c r="IKU295" s="20"/>
      <c r="IKV295" s="20"/>
      <c r="IKW295" s="20"/>
      <c r="IKX295" s="20"/>
      <c r="IKY295" s="20"/>
      <c r="IKZ295" s="20"/>
      <c r="ILA295" s="20"/>
      <c r="ILB295" s="20"/>
      <c r="ILC295" s="20"/>
      <c r="ILD295" s="20"/>
      <c r="ILE295" s="20"/>
      <c r="ILF295" s="20"/>
      <c r="ILG295" s="20"/>
      <c r="ILH295" s="20"/>
      <c r="ILI295" s="20"/>
      <c r="ILJ295" s="20"/>
      <c r="ILK295" s="20"/>
      <c r="ILL295" s="20"/>
      <c r="ILM295" s="20"/>
      <c r="ILN295" s="20"/>
      <c r="ILO295" s="20"/>
      <c r="ILP295" s="20"/>
      <c r="ILQ295" s="20"/>
      <c r="ILR295" s="20"/>
      <c r="ILS295" s="20"/>
      <c r="ILT295" s="20"/>
      <c r="ILU295" s="20"/>
      <c r="ILV295" s="20"/>
      <c r="ILW295" s="20"/>
      <c r="ILX295" s="20"/>
      <c r="ILY295" s="20"/>
      <c r="ILZ295" s="20"/>
      <c r="IMA295" s="20"/>
      <c r="IMB295" s="20"/>
      <c r="IMC295" s="20"/>
      <c r="IMD295" s="20"/>
      <c r="IME295" s="20"/>
      <c r="IMF295" s="20"/>
      <c r="IMG295" s="20"/>
      <c r="IMH295" s="20"/>
      <c r="IMI295" s="20"/>
      <c r="IMJ295" s="20"/>
      <c r="IMK295" s="20"/>
      <c r="IML295" s="20"/>
      <c r="IMM295" s="20"/>
      <c r="IMN295" s="20"/>
      <c r="IMO295" s="20"/>
      <c r="IMP295" s="20"/>
      <c r="IMQ295" s="20"/>
      <c r="IMR295" s="20"/>
      <c r="IMS295" s="20"/>
      <c r="IMT295" s="20"/>
      <c r="IMU295" s="20"/>
      <c r="IMV295" s="20"/>
      <c r="IMW295" s="20"/>
      <c r="IMX295" s="20"/>
      <c r="IMY295" s="20"/>
      <c r="IMZ295" s="20"/>
      <c r="INA295" s="20"/>
      <c r="INB295" s="20"/>
      <c r="INC295" s="20"/>
      <c r="IND295" s="20"/>
      <c r="INE295" s="20"/>
      <c r="INF295" s="20"/>
      <c r="ING295" s="20"/>
      <c r="INH295" s="20"/>
      <c r="INI295" s="20"/>
      <c r="INJ295" s="20"/>
      <c r="INK295" s="20"/>
      <c r="INL295" s="20"/>
      <c r="INM295" s="20"/>
      <c r="INN295" s="20"/>
      <c r="INO295" s="20"/>
      <c r="INP295" s="20"/>
      <c r="INQ295" s="20"/>
      <c r="INR295" s="20"/>
      <c r="INS295" s="20"/>
      <c r="INT295" s="20"/>
      <c r="INU295" s="20"/>
      <c r="INV295" s="20"/>
      <c r="INW295" s="20"/>
      <c r="INX295" s="20"/>
      <c r="INY295" s="20"/>
      <c r="INZ295" s="20"/>
      <c r="IOA295" s="20"/>
      <c r="IOB295" s="20"/>
      <c r="IOC295" s="20"/>
      <c r="IOD295" s="20"/>
      <c r="IOE295" s="20"/>
      <c r="IOF295" s="20"/>
      <c r="IOG295" s="20"/>
      <c r="IOH295" s="20"/>
      <c r="IOI295" s="20"/>
      <c r="IOJ295" s="20"/>
      <c r="IOK295" s="20"/>
      <c r="IOL295" s="20"/>
      <c r="IOM295" s="20"/>
      <c r="ION295" s="20"/>
      <c r="IOO295" s="20"/>
      <c r="IOP295" s="20"/>
      <c r="IOQ295" s="20"/>
      <c r="IOR295" s="20"/>
      <c r="IOS295" s="20"/>
      <c r="IOT295" s="20"/>
      <c r="IOU295" s="20"/>
      <c r="IOV295" s="20"/>
      <c r="IOW295" s="20"/>
      <c r="IOX295" s="20"/>
      <c r="IOY295" s="20"/>
      <c r="IOZ295" s="20"/>
      <c r="IPA295" s="20"/>
      <c r="IPB295" s="20"/>
      <c r="IPC295" s="20"/>
      <c r="IPD295" s="20"/>
      <c r="IPE295" s="20"/>
      <c r="IPF295" s="20"/>
      <c r="IPG295" s="20"/>
      <c r="IPH295" s="20"/>
      <c r="IPI295" s="20"/>
      <c r="IPJ295" s="20"/>
      <c r="IPK295" s="20"/>
      <c r="IPL295" s="20"/>
      <c r="IPM295" s="20"/>
      <c r="IPN295" s="20"/>
      <c r="IPO295" s="20"/>
      <c r="IPP295" s="20"/>
      <c r="IPQ295" s="20"/>
      <c r="IPR295" s="20"/>
      <c r="IPS295" s="20"/>
      <c r="IPT295" s="20"/>
      <c r="IPU295" s="20"/>
      <c r="IPV295" s="20"/>
      <c r="IPW295" s="20"/>
      <c r="IPX295" s="20"/>
      <c r="IPY295" s="20"/>
      <c r="IPZ295" s="20"/>
      <c r="IQA295" s="20"/>
      <c r="IQB295" s="20"/>
      <c r="IQC295" s="20"/>
      <c r="IQD295" s="20"/>
      <c r="IQE295" s="20"/>
      <c r="IQF295" s="20"/>
      <c r="IQG295" s="20"/>
      <c r="IQH295" s="20"/>
      <c r="IQI295" s="20"/>
      <c r="IQJ295" s="20"/>
      <c r="IQK295" s="20"/>
      <c r="IQL295" s="20"/>
      <c r="IQM295" s="20"/>
      <c r="IQN295" s="20"/>
      <c r="IQO295" s="20"/>
      <c r="IQP295" s="20"/>
      <c r="IQQ295" s="20"/>
      <c r="IQR295" s="20"/>
      <c r="IQS295" s="20"/>
      <c r="IQT295" s="20"/>
      <c r="IQU295" s="20"/>
      <c r="IQV295" s="20"/>
      <c r="IQW295" s="20"/>
      <c r="IQX295" s="20"/>
      <c r="IQY295" s="20"/>
      <c r="IQZ295" s="20"/>
      <c r="IRA295" s="20"/>
      <c r="IRB295" s="20"/>
      <c r="IRC295" s="20"/>
      <c r="IRD295" s="20"/>
      <c r="IRE295" s="20"/>
      <c r="IRF295" s="20"/>
      <c r="IRG295" s="20"/>
      <c r="IRH295" s="20"/>
      <c r="IRI295" s="20"/>
      <c r="IRJ295" s="20"/>
      <c r="IRK295" s="20"/>
      <c r="IRL295" s="20"/>
      <c r="IRM295" s="20"/>
      <c r="IRN295" s="20"/>
      <c r="IRO295" s="20"/>
      <c r="IRP295" s="20"/>
      <c r="IRQ295" s="20"/>
      <c r="IRR295" s="20"/>
      <c r="IRS295" s="20"/>
      <c r="IRT295" s="20"/>
      <c r="IRU295" s="20"/>
      <c r="IRV295" s="20"/>
      <c r="IRW295" s="20"/>
      <c r="IRX295" s="20"/>
      <c r="IRY295" s="20"/>
      <c r="IRZ295" s="20"/>
      <c r="ISA295" s="20"/>
      <c r="ISB295" s="20"/>
      <c r="ISC295" s="20"/>
      <c r="ISD295" s="20"/>
      <c r="ISE295" s="20"/>
      <c r="ISF295" s="20"/>
      <c r="ISG295" s="20"/>
      <c r="ISH295" s="20"/>
      <c r="ISI295" s="20"/>
      <c r="ISJ295" s="20"/>
      <c r="ISK295" s="20"/>
      <c r="ISL295" s="20"/>
      <c r="ISM295" s="20"/>
      <c r="ISN295" s="20"/>
      <c r="ISO295" s="20"/>
      <c r="ISP295" s="20"/>
      <c r="ISQ295" s="20"/>
      <c r="ISR295" s="20"/>
      <c r="ISS295" s="20"/>
      <c r="IST295" s="20"/>
      <c r="ISU295" s="20"/>
      <c r="ISV295" s="20"/>
      <c r="ISW295" s="20"/>
      <c r="ISX295" s="20"/>
      <c r="ISY295" s="20"/>
      <c r="ISZ295" s="20"/>
      <c r="ITA295" s="20"/>
      <c r="ITB295" s="20"/>
      <c r="ITC295" s="20"/>
      <c r="ITD295" s="20"/>
      <c r="ITE295" s="20"/>
      <c r="ITF295" s="20"/>
      <c r="ITG295" s="20"/>
      <c r="ITH295" s="20"/>
      <c r="ITI295" s="20"/>
      <c r="ITJ295" s="20"/>
      <c r="ITK295" s="20"/>
      <c r="ITL295" s="20"/>
      <c r="ITM295" s="20"/>
      <c r="ITN295" s="20"/>
      <c r="ITO295" s="20"/>
      <c r="ITP295" s="20"/>
      <c r="ITQ295" s="20"/>
      <c r="ITR295" s="20"/>
      <c r="ITS295" s="20"/>
      <c r="ITT295" s="20"/>
      <c r="ITU295" s="20"/>
      <c r="ITV295" s="20"/>
      <c r="ITW295" s="20"/>
      <c r="ITX295" s="20"/>
      <c r="ITY295" s="20"/>
      <c r="ITZ295" s="20"/>
      <c r="IUA295" s="20"/>
      <c r="IUB295" s="20"/>
      <c r="IUC295" s="20"/>
      <c r="IUD295" s="20"/>
      <c r="IUE295" s="20"/>
      <c r="IUF295" s="20"/>
      <c r="IUG295" s="20"/>
      <c r="IUH295" s="20"/>
      <c r="IUI295" s="20"/>
      <c r="IUJ295" s="20"/>
      <c r="IUK295" s="20"/>
      <c r="IUL295" s="20"/>
      <c r="IUM295" s="20"/>
      <c r="IUN295" s="20"/>
      <c r="IUO295" s="20"/>
      <c r="IUP295" s="20"/>
      <c r="IUQ295" s="20"/>
      <c r="IUR295" s="20"/>
      <c r="IUS295" s="20"/>
      <c r="IUT295" s="20"/>
      <c r="IUU295" s="20"/>
      <c r="IUV295" s="20"/>
      <c r="IUW295" s="20"/>
      <c r="IUX295" s="20"/>
      <c r="IUY295" s="20"/>
      <c r="IUZ295" s="20"/>
      <c r="IVA295" s="20"/>
      <c r="IVB295" s="20"/>
      <c r="IVC295" s="20"/>
      <c r="IVD295" s="20"/>
      <c r="IVE295" s="20"/>
      <c r="IVF295" s="20"/>
      <c r="IVG295" s="20"/>
      <c r="IVH295" s="20"/>
      <c r="IVI295" s="20"/>
      <c r="IVJ295" s="20"/>
      <c r="IVK295" s="20"/>
      <c r="IVL295" s="20"/>
      <c r="IVM295" s="20"/>
      <c r="IVN295" s="20"/>
      <c r="IVO295" s="20"/>
      <c r="IVP295" s="20"/>
      <c r="IVQ295" s="20"/>
      <c r="IVR295" s="20"/>
      <c r="IVS295" s="20"/>
      <c r="IVT295" s="20"/>
      <c r="IVU295" s="20"/>
      <c r="IVV295" s="20"/>
      <c r="IVW295" s="20"/>
      <c r="IVX295" s="20"/>
      <c r="IVY295" s="20"/>
      <c r="IVZ295" s="20"/>
      <c r="IWA295" s="20"/>
      <c r="IWB295" s="20"/>
      <c r="IWC295" s="20"/>
      <c r="IWD295" s="20"/>
      <c r="IWE295" s="20"/>
      <c r="IWF295" s="20"/>
      <c r="IWG295" s="20"/>
      <c r="IWH295" s="20"/>
      <c r="IWI295" s="20"/>
      <c r="IWJ295" s="20"/>
      <c r="IWK295" s="20"/>
      <c r="IWL295" s="20"/>
      <c r="IWM295" s="20"/>
      <c r="IWN295" s="20"/>
      <c r="IWO295" s="20"/>
      <c r="IWP295" s="20"/>
      <c r="IWQ295" s="20"/>
      <c r="IWR295" s="20"/>
      <c r="IWS295" s="20"/>
      <c r="IWT295" s="20"/>
      <c r="IWU295" s="20"/>
      <c r="IWV295" s="20"/>
      <c r="IWW295" s="20"/>
      <c r="IWX295" s="20"/>
      <c r="IWY295" s="20"/>
      <c r="IWZ295" s="20"/>
      <c r="IXA295" s="20"/>
      <c r="IXB295" s="20"/>
      <c r="IXC295" s="20"/>
      <c r="IXD295" s="20"/>
      <c r="IXE295" s="20"/>
      <c r="IXF295" s="20"/>
      <c r="IXG295" s="20"/>
      <c r="IXH295" s="20"/>
      <c r="IXI295" s="20"/>
      <c r="IXJ295" s="20"/>
      <c r="IXK295" s="20"/>
      <c r="IXL295" s="20"/>
      <c r="IXM295" s="20"/>
      <c r="IXN295" s="20"/>
      <c r="IXO295" s="20"/>
      <c r="IXP295" s="20"/>
      <c r="IXQ295" s="20"/>
      <c r="IXR295" s="20"/>
      <c r="IXS295" s="20"/>
      <c r="IXT295" s="20"/>
      <c r="IXU295" s="20"/>
      <c r="IXV295" s="20"/>
      <c r="IXW295" s="20"/>
      <c r="IXX295" s="20"/>
      <c r="IXY295" s="20"/>
      <c r="IXZ295" s="20"/>
      <c r="IYA295" s="20"/>
      <c r="IYB295" s="20"/>
      <c r="IYC295" s="20"/>
      <c r="IYD295" s="20"/>
      <c r="IYE295" s="20"/>
      <c r="IYF295" s="20"/>
      <c r="IYG295" s="20"/>
      <c r="IYH295" s="20"/>
      <c r="IYI295" s="20"/>
      <c r="IYJ295" s="20"/>
      <c r="IYK295" s="20"/>
      <c r="IYL295" s="20"/>
      <c r="IYM295" s="20"/>
      <c r="IYN295" s="20"/>
      <c r="IYO295" s="20"/>
      <c r="IYP295" s="20"/>
      <c r="IYQ295" s="20"/>
      <c r="IYR295" s="20"/>
      <c r="IYS295" s="20"/>
      <c r="IYT295" s="20"/>
      <c r="IYU295" s="20"/>
      <c r="IYV295" s="20"/>
      <c r="IYW295" s="20"/>
      <c r="IYX295" s="20"/>
      <c r="IYY295" s="20"/>
      <c r="IYZ295" s="20"/>
      <c r="IZA295" s="20"/>
      <c r="IZB295" s="20"/>
      <c r="IZC295" s="20"/>
      <c r="IZD295" s="20"/>
      <c r="IZE295" s="20"/>
      <c r="IZF295" s="20"/>
      <c r="IZG295" s="20"/>
      <c r="IZH295" s="20"/>
      <c r="IZI295" s="20"/>
      <c r="IZJ295" s="20"/>
      <c r="IZK295" s="20"/>
      <c r="IZL295" s="20"/>
      <c r="IZM295" s="20"/>
      <c r="IZN295" s="20"/>
      <c r="IZO295" s="20"/>
      <c r="IZP295" s="20"/>
      <c r="IZQ295" s="20"/>
      <c r="IZR295" s="20"/>
      <c r="IZS295" s="20"/>
      <c r="IZT295" s="20"/>
      <c r="IZU295" s="20"/>
      <c r="IZV295" s="20"/>
      <c r="IZW295" s="20"/>
      <c r="IZX295" s="20"/>
      <c r="IZY295" s="20"/>
      <c r="IZZ295" s="20"/>
      <c r="JAA295" s="20"/>
      <c r="JAB295" s="20"/>
      <c r="JAC295" s="20"/>
      <c r="JAD295" s="20"/>
      <c r="JAE295" s="20"/>
      <c r="JAF295" s="20"/>
      <c r="JAG295" s="20"/>
      <c r="JAH295" s="20"/>
      <c r="JAI295" s="20"/>
      <c r="JAJ295" s="20"/>
      <c r="JAK295" s="20"/>
      <c r="JAL295" s="20"/>
      <c r="JAM295" s="20"/>
      <c r="JAN295" s="20"/>
      <c r="JAO295" s="20"/>
      <c r="JAP295" s="20"/>
      <c r="JAQ295" s="20"/>
      <c r="JAR295" s="20"/>
      <c r="JAS295" s="20"/>
      <c r="JAT295" s="20"/>
      <c r="JAU295" s="20"/>
      <c r="JAV295" s="20"/>
      <c r="JAW295" s="20"/>
      <c r="JAX295" s="20"/>
      <c r="JAY295" s="20"/>
      <c r="JAZ295" s="20"/>
      <c r="JBA295" s="20"/>
      <c r="JBB295" s="20"/>
      <c r="JBC295" s="20"/>
      <c r="JBD295" s="20"/>
      <c r="JBE295" s="20"/>
      <c r="JBF295" s="20"/>
      <c r="JBG295" s="20"/>
      <c r="JBH295" s="20"/>
      <c r="JBI295" s="20"/>
      <c r="JBJ295" s="20"/>
      <c r="JBK295" s="20"/>
      <c r="JBL295" s="20"/>
      <c r="JBM295" s="20"/>
      <c r="JBN295" s="20"/>
      <c r="JBO295" s="20"/>
      <c r="JBP295" s="20"/>
      <c r="JBQ295" s="20"/>
      <c r="JBR295" s="20"/>
      <c r="JBS295" s="20"/>
      <c r="JBT295" s="20"/>
      <c r="JBU295" s="20"/>
      <c r="JBV295" s="20"/>
      <c r="JBW295" s="20"/>
      <c r="JBX295" s="20"/>
      <c r="JBY295" s="20"/>
      <c r="JBZ295" s="20"/>
      <c r="JCA295" s="20"/>
      <c r="JCB295" s="20"/>
      <c r="JCC295" s="20"/>
      <c r="JCD295" s="20"/>
      <c r="JCE295" s="20"/>
      <c r="JCF295" s="20"/>
      <c r="JCG295" s="20"/>
      <c r="JCH295" s="20"/>
      <c r="JCI295" s="20"/>
      <c r="JCJ295" s="20"/>
      <c r="JCK295" s="20"/>
      <c r="JCL295" s="20"/>
      <c r="JCM295" s="20"/>
      <c r="JCN295" s="20"/>
      <c r="JCO295" s="20"/>
      <c r="JCP295" s="20"/>
      <c r="JCQ295" s="20"/>
      <c r="JCR295" s="20"/>
      <c r="JCS295" s="20"/>
      <c r="JCT295" s="20"/>
      <c r="JCU295" s="20"/>
      <c r="JCV295" s="20"/>
      <c r="JCW295" s="20"/>
      <c r="JCX295" s="20"/>
      <c r="JCY295" s="20"/>
      <c r="JCZ295" s="20"/>
      <c r="JDA295" s="20"/>
      <c r="JDB295" s="20"/>
      <c r="JDC295" s="20"/>
      <c r="JDD295" s="20"/>
      <c r="JDE295" s="20"/>
      <c r="JDF295" s="20"/>
      <c r="JDG295" s="20"/>
      <c r="JDH295" s="20"/>
      <c r="JDI295" s="20"/>
      <c r="JDJ295" s="20"/>
      <c r="JDK295" s="20"/>
      <c r="JDL295" s="20"/>
      <c r="JDM295" s="20"/>
      <c r="JDN295" s="20"/>
      <c r="JDO295" s="20"/>
      <c r="JDP295" s="20"/>
      <c r="JDQ295" s="20"/>
      <c r="JDR295" s="20"/>
      <c r="JDS295" s="20"/>
      <c r="JDT295" s="20"/>
      <c r="JDU295" s="20"/>
      <c r="JDV295" s="20"/>
      <c r="JDW295" s="20"/>
      <c r="JDX295" s="20"/>
      <c r="JDY295" s="20"/>
      <c r="JDZ295" s="20"/>
      <c r="JEA295" s="20"/>
      <c r="JEB295" s="20"/>
      <c r="JEC295" s="20"/>
      <c r="JED295" s="20"/>
      <c r="JEE295" s="20"/>
      <c r="JEF295" s="20"/>
      <c r="JEG295" s="20"/>
      <c r="JEH295" s="20"/>
      <c r="JEI295" s="20"/>
      <c r="JEJ295" s="20"/>
      <c r="JEK295" s="20"/>
      <c r="JEL295" s="20"/>
      <c r="JEM295" s="20"/>
      <c r="JEN295" s="20"/>
      <c r="JEO295" s="20"/>
      <c r="JEP295" s="20"/>
      <c r="JEQ295" s="20"/>
      <c r="JER295" s="20"/>
      <c r="JES295" s="20"/>
      <c r="JET295" s="20"/>
      <c r="JEU295" s="20"/>
      <c r="JEV295" s="20"/>
      <c r="JEW295" s="20"/>
      <c r="JEX295" s="20"/>
      <c r="JEY295" s="20"/>
      <c r="JEZ295" s="20"/>
      <c r="JFA295" s="20"/>
      <c r="JFB295" s="20"/>
      <c r="JFC295" s="20"/>
      <c r="JFD295" s="20"/>
      <c r="JFE295" s="20"/>
      <c r="JFF295" s="20"/>
      <c r="JFG295" s="20"/>
      <c r="JFH295" s="20"/>
      <c r="JFI295" s="20"/>
      <c r="JFJ295" s="20"/>
      <c r="JFK295" s="20"/>
      <c r="JFL295" s="20"/>
      <c r="JFM295" s="20"/>
      <c r="JFN295" s="20"/>
      <c r="JFO295" s="20"/>
      <c r="JFP295" s="20"/>
      <c r="JFQ295" s="20"/>
      <c r="JFR295" s="20"/>
      <c r="JFS295" s="20"/>
      <c r="JFT295" s="20"/>
      <c r="JFU295" s="20"/>
      <c r="JFV295" s="20"/>
      <c r="JFW295" s="20"/>
      <c r="JFX295" s="20"/>
      <c r="JFY295" s="20"/>
      <c r="JFZ295" s="20"/>
      <c r="JGA295" s="20"/>
      <c r="JGB295" s="20"/>
      <c r="JGC295" s="20"/>
      <c r="JGD295" s="20"/>
      <c r="JGE295" s="20"/>
      <c r="JGF295" s="20"/>
      <c r="JGG295" s="20"/>
      <c r="JGH295" s="20"/>
      <c r="JGI295" s="20"/>
      <c r="JGJ295" s="20"/>
      <c r="JGK295" s="20"/>
      <c r="JGL295" s="20"/>
      <c r="JGM295" s="20"/>
      <c r="JGN295" s="20"/>
      <c r="JGO295" s="20"/>
      <c r="JGP295" s="20"/>
      <c r="JGQ295" s="20"/>
      <c r="JGR295" s="20"/>
      <c r="JGS295" s="20"/>
      <c r="JGT295" s="20"/>
      <c r="JGU295" s="20"/>
      <c r="JGV295" s="20"/>
      <c r="JGW295" s="20"/>
      <c r="JGX295" s="20"/>
      <c r="JGY295" s="20"/>
      <c r="JGZ295" s="20"/>
      <c r="JHA295" s="20"/>
      <c r="JHB295" s="20"/>
      <c r="JHC295" s="20"/>
      <c r="JHD295" s="20"/>
      <c r="JHE295" s="20"/>
      <c r="JHF295" s="20"/>
      <c r="JHG295" s="20"/>
      <c r="JHH295" s="20"/>
      <c r="JHI295" s="20"/>
      <c r="JHJ295" s="20"/>
      <c r="JHK295" s="20"/>
      <c r="JHL295" s="20"/>
      <c r="JHM295" s="20"/>
      <c r="JHN295" s="20"/>
      <c r="JHO295" s="20"/>
      <c r="JHP295" s="20"/>
      <c r="JHQ295" s="20"/>
      <c r="JHR295" s="20"/>
      <c r="JHS295" s="20"/>
      <c r="JHT295" s="20"/>
      <c r="JHU295" s="20"/>
      <c r="JHV295" s="20"/>
      <c r="JHW295" s="20"/>
      <c r="JHX295" s="20"/>
      <c r="JHY295" s="20"/>
      <c r="JHZ295" s="20"/>
      <c r="JIA295" s="20"/>
      <c r="JIB295" s="20"/>
      <c r="JIC295" s="20"/>
      <c r="JID295" s="20"/>
      <c r="JIE295" s="20"/>
      <c r="JIF295" s="20"/>
      <c r="JIG295" s="20"/>
      <c r="JIH295" s="20"/>
      <c r="JII295" s="20"/>
      <c r="JIJ295" s="20"/>
      <c r="JIK295" s="20"/>
      <c r="JIL295" s="20"/>
      <c r="JIM295" s="20"/>
      <c r="JIN295" s="20"/>
      <c r="JIO295" s="20"/>
      <c r="JIP295" s="20"/>
      <c r="JIQ295" s="20"/>
      <c r="JIR295" s="20"/>
      <c r="JIS295" s="20"/>
      <c r="JIT295" s="20"/>
      <c r="JIU295" s="20"/>
      <c r="JIV295" s="20"/>
      <c r="JIW295" s="20"/>
      <c r="JIX295" s="20"/>
      <c r="JIY295" s="20"/>
      <c r="JIZ295" s="20"/>
      <c r="JJA295" s="20"/>
      <c r="JJB295" s="20"/>
      <c r="JJC295" s="20"/>
      <c r="JJD295" s="20"/>
      <c r="JJE295" s="20"/>
      <c r="JJF295" s="20"/>
      <c r="JJG295" s="20"/>
      <c r="JJH295" s="20"/>
      <c r="JJI295" s="20"/>
      <c r="JJJ295" s="20"/>
      <c r="JJK295" s="20"/>
      <c r="JJL295" s="20"/>
      <c r="JJM295" s="20"/>
      <c r="JJN295" s="20"/>
      <c r="JJO295" s="20"/>
      <c r="JJP295" s="20"/>
      <c r="JJQ295" s="20"/>
      <c r="JJR295" s="20"/>
      <c r="JJS295" s="20"/>
      <c r="JJT295" s="20"/>
      <c r="JJU295" s="20"/>
      <c r="JJV295" s="20"/>
      <c r="JJW295" s="20"/>
      <c r="JJX295" s="20"/>
      <c r="JJY295" s="20"/>
      <c r="JJZ295" s="20"/>
      <c r="JKA295" s="20"/>
      <c r="JKB295" s="20"/>
      <c r="JKC295" s="20"/>
      <c r="JKD295" s="20"/>
      <c r="JKE295" s="20"/>
      <c r="JKF295" s="20"/>
      <c r="JKG295" s="20"/>
      <c r="JKH295" s="20"/>
      <c r="JKI295" s="20"/>
      <c r="JKJ295" s="20"/>
      <c r="JKK295" s="20"/>
      <c r="JKL295" s="20"/>
      <c r="JKM295" s="20"/>
      <c r="JKN295" s="20"/>
      <c r="JKO295" s="20"/>
      <c r="JKP295" s="20"/>
      <c r="JKQ295" s="20"/>
      <c r="JKR295" s="20"/>
      <c r="JKS295" s="20"/>
      <c r="JKT295" s="20"/>
      <c r="JKU295" s="20"/>
      <c r="JKV295" s="20"/>
      <c r="JKW295" s="20"/>
      <c r="JKX295" s="20"/>
      <c r="JKY295" s="20"/>
      <c r="JKZ295" s="20"/>
      <c r="JLA295" s="20"/>
      <c r="JLB295" s="20"/>
      <c r="JLC295" s="20"/>
      <c r="JLD295" s="20"/>
      <c r="JLE295" s="20"/>
      <c r="JLF295" s="20"/>
      <c r="JLG295" s="20"/>
      <c r="JLH295" s="20"/>
      <c r="JLI295" s="20"/>
      <c r="JLJ295" s="20"/>
      <c r="JLK295" s="20"/>
      <c r="JLL295" s="20"/>
      <c r="JLM295" s="20"/>
      <c r="JLN295" s="20"/>
      <c r="JLO295" s="20"/>
      <c r="JLP295" s="20"/>
      <c r="JLQ295" s="20"/>
      <c r="JLR295" s="20"/>
      <c r="JLS295" s="20"/>
      <c r="JLT295" s="20"/>
      <c r="JLU295" s="20"/>
      <c r="JLV295" s="20"/>
      <c r="JLW295" s="20"/>
      <c r="JLX295" s="20"/>
      <c r="JLY295" s="20"/>
      <c r="JLZ295" s="20"/>
      <c r="JMA295" s="20"/>
      <c r="JMB295" s="20"/>
      <c r="JMC295" s="20"/>
      <c r="JMD295" s="20"/>
      <c r="JME295" s="20"/>
      <c r="JMF295" s="20"/>
      <c r="JMG295" s="20"/>
      <c r="JMH295" s="20"/>
      <c r="JMI295" s="20"/>
      <c r="JMJ295" s="20"/>
      <c r="JMK295" s="20"/>
      <c r="JML295" s="20"/>
      <c r="JMM295" s="20"/>
      <c r="JMN295" s="20"/>
      <c r="JMO295" s="20"/>
      <c r="JMP295" s="20"/>
      <c r="JMQ295" s="20"/>
      <c r="JMR295" s="20"/>
      <c r="JMS295" s="20"/>
      <c r="JMT295" s="20"/>
      <c r="JMU295" s="20"/>
      <c r="JMV295" s="20"/>
      <c r="JMW295" s="20"/>
      <c r="JMX295" s="20"/>
      <c r="JMY295" s="20"/>
      <c r="JMZ295" s="20"/>
      <c r="JNA295" s="20"/>
      <c r="JNB295" s="20"/>
      <c r="JNC295" s="20"/>
      <c r="JND295" s="20"/>
      <c r="JNE295" s="20"/>
      <c r="JNF295" s="20"/>
      <c r="JNG295" s="20"/>
      <c r="JNH295" s="20"/>
      <c r="JNI295" s="20"/>
      <c r="JNJ295" s="20"/>
      <c r="JNK295" s="20"/>
      <c r="JNL295" s="20"/>
      <c r="JNM295" s="20"/>
      <c r="JNN295" s="20"/>
      <c r="JNO295" s="20"/>
      <c r="JNP295" s="20"/>
      <c r="JNQ295" s="20"/>
      <c r="JNR295" s="20"/>
      <c r="JNS295" s="20"/>
      <c r="JNT295" s="20"/>
      <c r="JNU295" s="20"/>
      <c r="JNV295" s="20"/>
      <c r="JNW295" s="20"/>
      <c r="JNX295" s="20"/>
      <c r="JNY295" s="20"/>
      <c r="JNZ295" s="20"/>
      <c r="JOA295" s="20"/>
      <c r="JOB295" s="20"/>
      <c r="JOC295" s="20"/>
      <c r="JOD295" s="20"/>
      <c r="JOE295" s="20"/>
      <c r="JOF295" s="20"/>
      <c r="JOG295" s="20"/>
      <c r="JOH295" s="20"/>
      <c r="JOI295" s="20"/>
      <c r="JOJ295" s="20"/>
      <c r="JOK295" s="20"/>
      <c r="JOL295" s="20"/>
      <c r="JOM295" s="20"/>
      <c r="JON295" s="20"/>
      <c r="JOO295" s="20"/>
      <c r="JOP295" s="20"/>
      <c r="JOQ295" s="20"/>
      <c r="JOR295" s="20"/>
      <c r="JOS295" s="20"/>
      <c r="JOT295" s="20"/>
      <c r="JOU295" s="20"/>
      <c r="JOV295" s="20"/>
      <c r="JOW295" s="20"/>
      <c r="JOX295" s="20"/>
      <c r="JOY295" s="20"/>
      <c r="JOZ295" s="20"/>
      <c r="JPA295" s="20"/>
      <c r="JPB295" s="20"/>
      <c r="JPC295" s="20"/>
      <c r="JPD295" s="20"/>
      <c r="JPE295" s="20"/>
      <c r="JPF295" s="20"/>
      <c r="JPG295" s="20"/>
      <c r="JPH295" s="20"/>
      <c r="JPI295" s="20"/>
      <c r="JPJ295" s="20"/>
      <c r="JPK295" s="20"/>
      <c r="JPL295" s="20"/>
      <c r="JPM295" s="20"/>
      <c r="JPN295" s="20"/>
      <c r="JPO295" s="20"/>
      <c r="JPP295" s="20"/>
      <c r="JPQ295" s="20"/>
      <c r="JPR295" s="20"/>
      <c r="JPS295" s="20"/>
      <c r="JPT295" s="20"/>
      <c r="JPU295" s="20"/>
      <c r="JPV295" s="20"/>
      <c r="JPW295" s="20"/>
      <c r="JPX295" s="20"/>
      <c r="JPY295" s="20"/>
      <c r="JPZ295" s="20"/>
      <c r="JQA295" s="20"/>
      <c r="JQB295" s="20"/>
      <c r="JQC295" s="20"/>
      <c r="JQD295" s="20"/>
      <c r="JQE295" s="20"/>
      <c r="JQF295" s="20"/>
      <c r="JQG295" s="20"/>
      <c r="JQH295" s="20"/>
      <c r="JQI295" s="20"/>
      <c r="JQJ295" s="20"/>
      <c r="JQK295" s="20"/>
      <c r="JQL295" s="20"/>
      <c r="JQM295" s="20"/>
      <c r="JQN295" s="20"/>
      <c r="JQO295" s="20"/>
      <c r="JQP295" s="20"/>
      <c r="JQQ295" s="20"/>
      <c r="JQR295" s="20"/>
      <c r="JQS295" s="20"/>
      <c r="JQT295" s="20"/>
      <c r="JQU295" s="20"/>
      <c r="JQV295" s="20"/>
      <c r="JQW295" s="20"/>
      <c r="JQX295" s="20"/>
      <c r="JQY295" s="20"/>
      <c r="JQZ295" s="20"/>
      <c r="JRA295" s="20"/>
      <c r="JRB295" s="20"/>
      <c r="JRC295" s="20"/>
      <c r="JRD295" s="20"/>
      <c r="JRE295" s="20"/>
      <c r="JRF295" s="20"/>
      <c r="JRG295" s="20"/>
      <c r="JRH295" s="20"/>
      <c r="JRI295" s="20"/>
      <c r="JRJ295" s="20"/>
      <c r="JRK295" s="20"/>
      <c r="JRL295" s="20"/>
      <c r="JRM295" s="20"/>
      <c r="JRN295" s="20"/>
      <c r="JRO295" s="20"/>
      <c r="JRP295" s="20"/>
      <c r="JRQ295" s="20"/>
      <c r="JRR295" s="20"/>
      <c r="JRS295" s="20"/>
      <c r="JRT295" s="20"/>
      <c r="JRU295" s="20"/>
      <c r="JRV295" s="20"/>
      <c r="JRW295" s="20"/>
      <c r="JRX295" s="20"/>
      <c r="JRY295" s="20"/>
      <c r="JRZ295" s="20"/>
      <c r="JSA295" s="20"/>
      <c r="JSB295" s="20"/>
      <c r="JSC295" s="20"/>
      <c r="JSD295" s="20"/>
      <c r="JSE295" s="20"/>
      <c r="JSF295" s="20"/>
      <c r="JSG295" s="20"/>
      <c r="JSH295" s="20"/>
      <c r="JSI295" s="20"/>
      <c r="JSJ295" s="20"/>
      <c r="JSK295" s="20"/>
      <c r="JSL295" s="20"/>
      <c r="JSM295" s="20"/>
      <c r="JSN295" s="20"/>
      <c r="JSO295" s="20"/>
      <c r="JSP295" s="20"/>
      <c r="JSQ295" s="20"/>
      <c r="JSR295" s="20"/>
      <c r="JSS295" s="20"/>
      <c r="JST295" s="20"/>
      <c r="JSU295" s="20"/>
      <c r="JSV295" s="20"/>
      <c r="JSW295" s="20"/>
      <c r="JSX295" s="20"/>
      <c r="JSY295" s="20"/>
      <c r="JSZ295" s="20"/>
      <c r="JTA295" s="20"/>
      <c r="JTB295" s="20"/>
      <c r="JTC295" s="20"/>
      <c r="JTD295" s="20"/>
      <c r="JTE295" s="20"/>
      <c r="JTF295" s="20"/>
      <c r="JTG295" s="20"/>
      <c r="JTH295" s="20"/>
      <c r="JTI295" s="20"/>
      <c r="JTJ295" s="20"/>
      <c r="JTK295" s="20"/>
      <c r="JTL295" s="20"/>
      <c r="JTM295" s="20"/>
      <c r="JTN295" s="20"/>
      <c r="JTO295" s="20"/>
      <c r="JTP295" s="20"/>
      <c r="JTQ295" s="20"/>
      <c r="JTR295" s="20"/>
      <c r="JTS295" s="20"/>
      <c r="JTT295" s="20"/>
      <c r="JTU295" s="20"/>
      <c r="JTV295" s="20"/>
      <c r="JTW295" s="20"/>
      <c r="JTX295" s="20"/>
      <c r="JTY295" s="20"/>
      <c r="JTZ295" s="20"/>
      <c r="JUA295" s="20"/>
      <c r="JUB295" s="20"/>
      <c r="JUC295" s="20"/>
      <c r="JUD295" s="20"/>
      <c r="JUE295" s="20"/>
      <c r="JUF295" s="20"/>
      <c r="JUG295" s="20"/>
      <c r="JUH295" s="20"/>
      <c r="JUI295" s="20"/>
      <c r="JUJ295" s="20"/>
      <c r="JUK295" s="20"/>
      <c r="JUL295" s="20"/>
      <c r="JUM295" s="20"/>
      <c r="JUN295" s="20"/>
      <c r="JUO295" s="20"/>
      <c r="JUP295" s="20"/>
      <c r="JUQ295" s="20"/>
      <c r="JUR295" s="20"/>
      <c r="JUS295" s="20"/>
      <c r="JUT295" s="20"/>
      <c r="JUU295" s="20"/>
      <c r="JUV295" s="20"/>
      <c r="JUW295" s="20"/>
      <c r="JUX295" s="20"/>
      <c r="JUY295" s="20"/>
      <c r="JUZ295" s="20"/>
      <c r="JVA295" s="20"/>
      <c r="JVB295" s="20"/>
      <c r="JVC295" s="20"/>
      <c r="JVD295" s="20"/>
      <c r="JVE295" s="20"/>
      <c r="JVF295" s="20"/>
      <c r="JVG295" s="20"/>
      <c r="JVH295" s="20"/>
      <c r="JVI295" s="20"/>
      <c r="JVJ295" s="20"/>
      <c r="JVK295" s="20"/>
      <c r="JVL295" s="20"/>
      <c r="JVM295" s="20"/>
      <c r="JVN295" s="20"/>
      <c r="JVO295" s="20"/>
      <c r="JVP295" s="20"/>
      <c r="JVQ295" s="20"/>
      <c r="JVR295" s="20"/>
      <c r="JVS295" s="20"/>
      <c r="JVT295" s="20"/>
      <c r="JVU295" s="20"/>
      <c r="JVV295" s="20"/>
      <c r="JVW295" s="20"/>
      <c r="JVX295" s="20"/>
      <c r="JVY295" s="20"/>
      <c r="JVZ295" s="20"/>
      <c r="JWA295" s="20"/>
      <c r="JWB295" s="20"/>
      <c r="JWC295" s="20"/>
      <c r="JWD295" s="20"/>
      <c r="JWE295" s="20"/>
      <c r="JWF295" s="20"/>
      <c r="JWG295" s="20"/>
      <c r="JWH295" s="20"/>
      <c r="JWI295" s="20"/>
      <c r="JWJ295" s="20"/>
      <c r="JWK295" s="20"/>
      <c r="JWL295" s="20"/>
      <c r="JWM295" s="20"/>
      <c r="JWN295" s="20"/>
      <c r="JWO295" s="20"/>
      <c r="JWP295" s="20"/>
      <c r="JWQ295" s="20"/>
      <c r="JWR295" s="20"/>
      <c r="JWS295" s="20"/>
      <c r="JWT295" s="20"/>
      <c r="JWU295" s="20"/>
      <c r="JWV295" s="20"/>
      <c r="JWW295" s="20"/>
      <c r="JWX295" s="20"/>
      <c r="JWY295" s="20"/>
      <c r="JWZ295" s="20"/>
      <c r="JXA295" s="20"/>
      <c r="JXB295" s="20"/>
      <c r="JXC295" s="20"/>
      <c r="JXD295" s="20"/>
      <c r="JXE295" s="20"/>
      <c r="JXF295" s="20"/>
      <c r="JXG295" s="20"/>
      <c r="JXH295" s="20"/>
      <c r="JXI295" s="20"/>
      <c r="JXJ295" s="20"/>
      <c r="JXK295" s="20"/>
      <c r="JXL295" s="20"/>
      <c r="JXM295" s="20"/>
      <c r="JXN295" s="20"/>
      <c r="JXO295" s="20"/>
      <c r="JXP295" s="20"/>
      <c r="JXQ295" s="20"/>
      <c r="JXR295" s="20"/>
      <c r="JXS295" s="20"/>
      <c r="JXT295" s="20"/>
      <c r="JXU295" s="20"/>
      <c r="JXV295" s="20"/>
      <c r="JXW295" s="20"/>
      <c r="JXX295" s="20"/>
      <c r="JXY295" s="20"/>
      <c r="JXZ295" s="20"/>
      <c r="JYA295" s="20"/>
      <c r="JYB295" s="20"/>
      <c r="JYC295" s="20"/>
      <c r="JYD295" s="20"/>
      <c r="JYE295" s="20"/>
      <c r="JYF295" s="20"/>
      <c r="JYG295" s="20"/>
      <c r="JYH295" s="20"/>
      <c r="JYI295" s="20"/>
      <c r="JYJ295" s="20"/>
      <c r="JYK295" s="20"/>
      <c r="JYL295" s="20"/>
      <c r="JYM295" s="20"/>
      <c r="JYN295" s="20"/>
      <c r="JYO295" s="20"/>
      <c r="JYP295" s="20"/>
      <c r="JYQ295" s="20"/>
      <c r="JYR295" s="20"/>
      <c r="JYS295" s="20"/>
      <c r="JYT295" s="20"/>
      <c r="JYU295" s="20"/>
      <c r="JYV295" s="20"/>
      <c r="JYW295" s="20"/>
      <c r="JYX295" s="20"/>
      <c r="JYY295" s="20"/>
      <c r="JYZ295" s="20"/>
      <c r="JZA295" s="20"/>
      <c r="JZB295" s="20"/>
      <c r="JZC295" s="20"/>
      <c r="JZD295" s="20"/>
      <c r="JZE295" s="20"/>
      <c r="JZF295" s="20"/>
      <c r="JZG295" s="20"/>
      <c r="JZH295" s="20"/>
      <c r="JZI295" s="20"/>
      <c r="JZJ295" s="20"/>
      <c r="JZK295" s="20"/>
      <c r="JZL295" s="20"/>
      <c r="JZM295" s="20"/>
      <c r="JZN295" s="20"/>
      <c r="JZO295" s="20"/>
      <c r="JZP295" s="20"/>
      <c r="JZQ295" s="20"/>
      <c r="JZR295" s="20"/>
      <c r="JZS295" s="20"/>
      <c r="JZT295" s="20"/>
      <c r="JZU295" s="20"/>
      <c r="JZV295" s="20"/>
      <c r="JZW295" s="20"/>
      <c r="JZX295" s="20"/>
      <c r="JZY295" s="20"/>
      <c r="JZZ295" s="20"/>
      <c r="KAA295" s="20"/>
      <c r="KAB295" s="20"/>
      <c r="KAC295" s="20"/>
      <c r="KAD295" s="20"/>
      <c r="KAE295" s="20"/>
      <c r="KAF295" s="20"/>
      <c r="KAG295" s="20"/>
      <c r="KAH295" s="20"/>
      <c r="KAI295" s="20"/>
      <c r="KAJ295" s="20"/>
      <c r="KAK295" s="20"/>
      <c r="KAL295" s="20"/>
      <c r="KAM295" s="20"/>
      <c r="KAN295" s="20"/>
      <c r="KAO295" s="20"/>
      <c r="KAP295" s="20"/>
      <c r="KAQ295" s="20"/>
      <c r="KAR295" s="20"/>
      <c r="KAS295" s="20"/>
      <c r="KAT295" s="20"/>
      <c r="KAU295" s="20"/>
      <c r="KAV295" s="20"/>
      <c r="KAW295" s="20"/>
      <c r="KAX295" s="20"/>
      <c r="KAY295" s="20"/>
      <c r="KAZ295" s="20"/>
      <c r="KBA295" s="20"/>
      <c r="KBB295" s="20"/>
      <c r="KBC295" s="20"/>
      <c r="KBD295" s="20"/>
      <c r="KBE295" s="20"/>
      <c r="KBF295" s="20"/>
      <c r="KBG295" s="20"/>
      <c r="KBH295" s="20"/>
      <c r="KBI295" s="20"/>
      <c r="KBJ295" s="20"/>
      <c r="KBK295" s="20"/>
      <c r="KBL295" s="20"/>
      <c r="KBM295" s="20"/>
      <c r="KBN295" s="20"/>
      <c r="KBO295" s="20"/>
      <c r="KBP295" s="20"/>
      <c r="KBQ295" s="20"/>
      <c r="KBR295" s="20"/>
      <c r="KBS295" s="20"/>
      <c r="KBT295" s="20"/>
      <c r="KBU295" s="20"/>
      <c r="KBV295" s="20"/>
      <c r="KBW295" s="20"/>
      <c r="KBX295" s="20"/>
      <c r="KBY295" s="20"/>
      <c r="KBZ295" s="20"/>
      <c r="KCA295" s="20"/>
      <c r="KCB295" s="20"/>
      <c r="KCC295" s="20"/>
      <c r="KCD295" s="20"/>
      <c r="KCE295" s="20"/>
      <c r="KCF295" s="20"/>
      <c r="KCG295" s="20"/>
      <c r="KCH295" s="20"/>
      <c r="KCI295" s="20"/>
      <c r="KCJ295" s="20"/>
      <c r="KCK295" s="20"/>
      <c r="KCL295" s="20"/>
      <c r="KCM295" s="20"/>
      <c r="KCN295" s="20"/>
      <c r="KCO295" s="20"/>
      <c r="KCP295" s="20"/>
      <c r="KCQ295" s="20"/>
      <c r="KCR295" s="20"/>
      <c r="KCS295" s="20"/>
      <c r="KCT295" s="20"/>
      <c r="KCU295" s="20"/>
      <c r="KCV295" s="20"/>
      <c r="KCW295" s="20"/>
      <c r="KCX295" s="20"/>
      <c r="KCY295" s="20"/>
      <c r="KCZ295" s="20"/>
      <c r="KDA295" s="20"/>
      <c r="KDB295" s="20"/>
      <c r="KDC295" s="20"/>
      <c r="KDD295" s="20"/>
      <c r="KDE295" s="20"/>
      <c r="KDF295" s="20"/>
      <c r="KDG295" s="20"/>
      <c r="KDH295" s="20"/>
      <c r="KDI295" s="20"/>
      <c r="KDJ295" s="20"/>
      <c r="KDK295" s="20"/>
      <c r="KDL295" s="20"/>
      <c r="KDM295" s="20"/>
      <c r="KDN295" s="20"/>
      <c r="KDO295" s="20"/>
      <c r="KDP295" s="20"/>
      <c r="KDQ295" s="20"/>
      <c r="KDR295" s="20"/>
      <c r="KDS295" s="20"/>
      <c r="KDT295" s="20"/>
      <c r="KDU295" s="20"/>
      <c r="KDV295" s="20"/>
      <c r="KDW295" s="20"/>
      <c r="KDX295" s="20"/>
      <c r="KDY295" s="20"/>
      <c r="KDZ295" s="20"/>
      <c r="KEA295" s="20"/>
      <c r="KEB295" s="20"/>
      <c r="KEC295" s="20"/>
      <c r="KED295" s="20"/>
      <c r="KEE295" s="20"/>
      <c r="KEF295" s="20"/>
      <c r="KEG295" s="20"/>
      <c r="KEH295" s="20"/>
      <c r="KEI295" s="20"/>
      <c r="KEJ295" s="20"/>
      <c r="KEK295" s="20"/>
      <c r="KEL295" s="20"/>
      <c r="KEM295" s="20"/>
      <c r="KEN295" s="20"/>
      <c r="KEO295" s="20"/>
      <c r="KEP295" s="20"/>
      <c r="KEQ295" s="20"/>
      <c r="KER295" s="20"/>
      <c r="KES295" s="20"/>
      <c r="KET295" s="20"/>
      <c r="KEU295" s="20"/>
      <c r="KEV295" s="20"/>
      <c r="KEW295" s="20"/>
      <c r="KEX295" s="20"/>
      <c r="KEY295" s="20"/>
      <c r="KEZ295" s="20"/>
      <c r="KFA295" s="20"/>
      <c r="KFB295" s="20"/>
      <c r="KFC295" s="20"/>
      <c r="KFD295" s="20"/>
      <c r="KFE295" s="20"/>
      <c r="KFF295" s="20"/>
      <c r="KFG295" s="20"/>
      <c r="KFH295" s="20"/>
      <c r="KFI295" s="20"/>
      <c r="KFJ295" s="20"/>
      <c r="KFK295" s="20"/>
      <c r="KFL295" s="20"/>
      <c r="KFM295" s="20"/>
      <c r="KFN295" s="20"/>
      <c r="KFO295" s="20"/>
      <c r="KFP295" s="20"/>
      <c r="KFQ295" s="20"/>
      <c r="KFR295" s="20"/>
      <c r="KFS295" s="20"/>
      <c r="KFT295" s="20"/>
      <c r="KFU295" s="20"/>
      <c r="KFV295" s="20"/>
      <c r="KFW295" s="20"/>
      <c r="KFX295" s="20"/>
      <c r="KFY295" s="20"/>
      <c r="KFZ295" s="20"/>
      <c r="KGA295" s="20"/>
      <c r="KGB295" s="20"/>
      <c r="KGC295" s="20"/>
      <c r="KGD295" s="20"/>
      <c r="KGE295" s="20"/>
      <c r="KGF295" s="20"/>
      <c r="KGG295" s="20"/>
      <c r="KGH295" s="20"/>
      <c r="KGI295" s="20"/>
      <c r="KGJ295" s="20"/>
      <c r="KGK295" s="20"/>
      <c r="KGL295" s="20"/>
      <c r="KGM295" s="20"/>
      <c r="KGN295" s="20"/>
      <c r="KGO295" s="20"/>
      <c r="KGP295" s="20"/>
      <c r="KGQ295" s="20"/>
      <c r="KGR295" s="20"/>
      <c r="KGS295" s="20"/>
      <c r="KGT295" s="20"/>
      <c r="KGU295" s="20"/>
      <c r="KGV295" s="20"/>
      <c r="KGW295" s="20"/>
      <c r="KGX295" s="20"/>
      <c r="KGY295" s="20"/>
      <c r="KGZ295" s="20"/>
      <c r="KHA295" s="20"/>
      <c r="KHB295" s="20"/>
      <c r="KHC295" s="20"/>
      <c r="KHD295" s="20"/>
      <c r="KHE295" s="20"/>
      <c r="KHF295" s="20"/>
      <c r="KHG295" s="20"/>
      <c r="KHH295" s="20"/>
      <c r="KHI295" s="20"/>
      <c r="KHJ295" s="20"/>
      <c r="KHK295" s="20"/>
      <c r="KHL295" s="20"/>
      <c r="KHM295" s="20"/>
      <c r="KHN295" s="20"/>
      <c r="KHO295" s="20"/>
      <c r="KHP295" s="20"/>
      <c r="KHQ295" s="20"/>
      <c r="KHR295" s="20"/>
      <c r="KHS295" s="20"/>
      <c r="KHT295" s="20"/>
      <c r="KHU295" s="20"/>
      <c r="KHV295" s="20"/>
      <c r="KHW295" s="20"/>
      <c r="KHX295" s="20"/>
      <c r="KHY295" s="20"/>
      <c r="KHZ295" s="20"/>
      <c r="KIA295" s="20"/>
      <c r="KIB295" s="20"/>
      <c r="KIC295" s="20"/>
      <c r="KID295" s="20"/>
      <c r="KIE295" s="20"/>
      <c r="KIF295" s="20"/>
      <c r="KIG295" s="20"/>
      <c r="KIH295" s="20"/>
      <c r="KII295" s="20"/>
      <c r="KIJ295" s="20"/>
      <c r="KIK295" s="20"/>
      <c r="KIL295" s="20"/>
      <c r="KIM295" s="20"/>
      <c r="KIN295" s="20"/>
      <c r="KIO295" s="20"/>
      <c r="KIP295" s="20"/>
      <c r="KIQ295" s="20"/>
      <c r="KIR295" s="20"/>
      <c r="KIS295" s="20"/>
      <c r="KIT295" s="20"/>
      <c r="KIU295" s="20"/>
      <c r="KIV295" s="20"/>
      <c r="KIW295" s="20"/>
      <c r="KIX295" s="20"/>
      <c r="KIY295" s="20"/>
      <c r="KIZ295" s="20"/>
      <c r="KJA295" s="20"/>
      <c r="KJB295" s="20"/>
      <c r="KJC295" s="20"/>
      <c r="KJD295" s="20"/>
      <c r="KJE295" s="20"/>
      <c r="KJF295" s="20"/>
      <c r="KJG295" s="20"/>
      <c r="KJH295" s="20"/>
      <c r="KJI295" s="20"/>
      <c r="KJJ295" s="20"/>
      <c r="KJK295" s="20"/>
      <c r="KJL295" s="20"/>
      <c r="KJM295" s="20"/>
      <c r="KJN295" s="20"/>
      <c r="KJO295" s="20"/>
      <c r="KJP295" s="20"/>
      <c r="KJQ295" s="20"/>
      <c r="KJR295" s="20"/>
      <c r="KJS295" s="20"/>
      <c r="KJT295" s="20"/>
      <c r="KJU295" s="20"/>
      <c r="KJV295" s="20"/>
      <c r="KJW295" s="20"/>
      <c r="KJX295" s="20"/>
      <c r="KJY295" s="20"/>
      <c r="KJZ295" s="20"/>
      <c r="KKA295" s="20"/>
      <c r="KKB295" s="20"/>
      <c r="KKC295" s="20"/>
      <c r="KKD295" s="20"/>
      <c r="KKE295" s="20"/>
      <c r="KKF295" s="20"/>
      <c r="KKG295" s="20"/>
      <c r="KKH295" s="20"/>
      <c r="KKI295" s="20"/>
      <c r="KKJ295" s="20"/>
      <c r="KKK295" s="20"/>
      <c r="KKL295" s="20"/>
      <c r="KKM295" s="20"/>
      <c r="KKN295" s="20"/>
      <c r="KKO295" s="20"/>
      <c r="KKP295" s="20"/>
      <c r="KKQ295" s="20"/>
      <c r="KKR295" s="20"/>
      <c r="KKS295" s="20"/>
      <c r="KKT295" s="20"/>
      <c r="KKU295" s="20"/>
      <c r="KKV295" s="20"/>
      <c r="KKW295" s="20"/>
      <c r="KKX295" s="20"/>
      <c r="KKY295" s="20"/>
      <c r="KKZ295" s="20"/>
      <c r="KLA295" s="20"/>
      <c r="KLB295" s="20"/>
      <c r="KLC295" s="20"/>
      <c r="KLD295" s="20"/>
      <c r="KLE295" s="20"/>
      <c r="KLF295" s="20"/>
      <c r="KLG295" s="20"/>
      <c r="KLH295" s="20"/>
      <c r="KLI295" s="20"/>
      <c r="KLJ295" s="20"/>
      <c r="KLK295" s="20"/>
      <c r="KLL295" s="20"/>
      <c r="KLM295" s="20"/>
      <c r="KLN295" s="20"/>
      <c r="KLO295" s="20"/>
      <c r="KLP295" s="20"/>
      <c r="KLQ295" s="20"/>
      <c r="KLR295" s="20"/>
      <c r="KLS295" s="20"/>
      <c r="KLT295" s="20"/>
      <c r="KLU295" s="20"/>
      <c r="KLV295" s="20"/>
      <c r="KLW295" s="20"/>
      <c r="KLX295" s="20"/>
      <c r="KLY295" s="20"/>
      <c r="KLZ295" s="20"/>
      <c r="KMA295" s="20"/>
      <c r="KMB295" s="20"/>
      <c r="KMC295" s="20"/>
      <c r="KMD295" s="20"/>
      <c r="KME295" s="20"/>
      <c r="KMF295" s="20"/>
      <c r="KMG295" s="20"/>
      <c r="KMH295" s="20"/>
      <c r="KMI295" s="20"/>
      <c r="KMJ295" s="20"/>
      <c r="KMK295" s="20"/>
      <c r="KML295" s="20"/>
      <c r="KMM295" s="20"/>
      <c r="KMN295" s="20"/>
      <c r="KMO295" s="20"/>
      <c r="KMP295" s="20"/>
      <c r="KMQ295" s="20"/>
      <c r="KMR295" s="20"/>
      <c r="KMS295" s="20"/>
      <c r="KMT295" s="20"/>
      <c r="KMU295" s="20"/>
      <c r="KMV295" s="20"/>
      <c r="KMW295" s="20"/>
      <c r="KMX295" s="20"/>
      <c r="KMY295" s="20"/>
      <c r="KMZ295" s="20"/>
      <c r="KNA295" s="20"/>
      <c r="KNB295" s="20"/>
      <c r="KNC295" s="20"/>
      <c r="KND295" s="20"/>
      <c r="KNE295" s="20"/>
      <c r="KNF295" s="20"/>
      <c r="KNG295" s="20"/>
      <c r="KNH295" s="20"/>
      <c r="KNI295" s="20"/>
      <c r="KNJ295" s="20"/>
      <c r="KNK295" s="20"/>
      <c r="KNL295" s="20"/>
      <c r="KNM295" s="20"/>
      <c r="KNN295" s="20"/>
      <c r="KNO295" s="20"/>
      <c r="KNP295" s="20"/>
      <c r="KNQ295" s="20"/>
      <c r="KNR295" s="20"/>
      <c r="KNS295" s="20"/>
      <c r="KNT295" s="20"/>
      <c r="KNU295" s="20"/>
      <c r="KNV295" s="20"/>
      <c r="KNW295" s="20"/>
      <c r="KNX295" s="20"/>
      <c r="KNY295" s="20"/>
      <c r="KNZ295" s="20"/>
      <c r="KOA295" s="20"/>
      <c r="KOB295" s="20"/>
      <c r="KOC295" s="20"/>
      <c r="KOD295" s="20"/>
      <c r="KOE295" s="20"/>
      <c r="KOF295" s="20"/>
      <c r="KOG295" s="20"/>
      <c r="KOH295" s="20"/>
      <c r="KOI295" s="20"/>
      <c r="KOJ295" s="20"/>
      <c r="KOK295" s="20"/>
      <c r="KOL295" s="20"/>
      <c r="KOM295" s="20"/>
      <c r="KON295" s="20"/>
      <c r="KOO295" s="20"/>
      <c r="KOP295" s="20"/>
      <c r="KOQ295" s="20"/>
      <c r="KOR295" s="20"/>
      <c r="KOS295" s="20"/>
      <c r="KOT295" s="20"/>
      <c r="KOU295" s="20"/>
      <c r="KOV295" s="20"/>
      <c r="KOW295" s="20"/>
      <c r="KOX295" s="20"/>
      <c r="KOY295" s="20"/>
      <c r="KOZ295" s="20"/>
      <c r="KPA295" s="20"/>
      <c r="KPB295" s="20"/>
      <c r="KPC295" s="20"/>
      <c r="KPD295" s="20"/>
      <c r="KPE295" s="20"/>
      <c r="KPF295" s="20"/>
      <c r="KPG295" s="20"/>
      <c r="KPH295" s="20"/>
      <c r="KPI295" s="20"/>
      <c r="KPJ295" s="20"/>
      <c r="KPK295" s="20"/>
      <c r="KPL295" s="20"/>
      <c r="KPM295" s="20"/>
      <c r="KPN295" s="20"/>
      <c r="KPO295" s="20"/>
      <c r="KPP295" s="20"/>
      <c r="KPQ295" s="20"/>
      <c r="KPR295" s="20"/>
      <c r="KPS295" s="20"/>
      <c r="KPT295" s="20"/>
      <c r="KPU295" s="20"/>
      <c r="KPV295" s="20"/>
      <c r="KPW295" s="20"/>
      <c r="KPX295" s="20"/>
      <c r="KPY295" s="20"/>
      <c r="KPZ295" s="20"/>
      <c r="KQA295" s="20"/>
      <c r="KQB295" s="20"/>
      <c r="KQC295" s="20"/>
      <c r="KQD295" s="20"/>
      <c r="KQE295" s="20"/>
      <c r="KQF295" s="20"/>
      <c r="KQG295" s="20"/>
      <c r="KQH295" s="20"/>
      <c r="KQI295" s="20"/>
      <c r="KQJ295" s="20"/>
      <c r="KQK295" s="20"/>
      <c r="KQL295" s="20"/>
      <c r="KQM295" s="20"/>
      <c r="KQN295" s="20"/>
      <c r="KQO295" s="20"/>
      <c r="KQP295" s="20"/>
      <c r="KQQ295" s="20"/>
      <c r="KQR295" s="20"/>
      <c r="KQS295" s="20"/>
      <c r="KQT295" s="20"/>
      <c r="KQU295" s="20"/>
      <c r="KQV295" s="20"/>
      <c r="KQW295" s="20"/>
      <c r="KQX295" s="20"/>
      <c r="KQY295" s="20"/>
      <c r="KQZ295" s="20"/>
      <c r="KRA295" s="20"/>
      <c r="KRB295" s="20"/>
      <c r="KRC295" s="20"/>
      <c r="KRD295" s="20"/>
      <c r="KRE295" s="20"/>
      <c r="KRF295" s="20"/>
      <c r="KRG295" s="20"/>
      <c r="KRH295" s="20"/>
      <c r="KRI295" s="20"/>
      <c r="KRJ295" s="20"/>
      <c r="KRK295" s="20"/>
      <c r="KRL295" s="20"/>
      <c r="KRM295" s="20"/>
      <c r="KRN295" s="20"/>
      <c r="KRO295" s="20"/>
      <c r="KRP295" s="20"/>
      <c r="KRQ295" s="20"/>
      <c r="KRR295" s="20"/>
      <c r="KRS295" s="20"/>
      <c r="KRT295" s="20"/>
      <c r="KRU295" s="20"/>
      <c r="KRV295" s="20"/>
      <c r="KRW295" s="20"/>
      <c r="KRX295" s="20"/>
      <c r="KRY295" s="20"/>
      <c r="KRZ295" s="20"/>
      <c r="KSA295" s="20"/>
      <c r="KSB295" s="20"/>
      <c r="KSC295" s="20"/>
      <c r="KSD295" s="20"/>
      <c r="KSE295" s="20"/>
      <c r="KSF295" s="20"/>
      <c r="KSG295" s="20"/>
      <c r="KSH295" s="20"/>
      <c r="KSI295" s="20"/>
      <c r="KSJ295" s="20"/>
      <c r="KSK295" s="20"/>
      <c r="KSL295" s="20"/>
      <c r="KSM295" s="20"/>
      <c r="KSN295" s="20"/>
      <c r="KSO295" s="20"/>
      <c r="KSP295" s="20"/>
      <c r="KSQ295" s="20"/>
      <c r="KSR295" s="20"/>
      <c r="KSS295" s="20"/>
      <c r="KST295" s="20"/>
      <c r="KSU295" s="20"/>
      <c r="KSV295" s="20"/>
      <c r="KSW295" s="20"/>
      <c r="KSX295" s="20"/>
      <c r="KSY295" s="20"/>
      <c r="KSZ295" s="20"/>
      <c r="KTA295" s="20"/>
      <c r="KTB295" s="20"/>
      <c r="KTC295" s="20"/>
      <c r="KTD295" s="20"/>
      <c r="KTE295" s="20"/>
      <c r="KTF295" s="20"/>
      <c r="KTG295" s="20"/>
      <c r="KTH295" s="20"/>
      <c r="KTI295" s="20"/>
      <c r="KTJ295" s="20"/>
      <c r="KTK295" s="20"/>
      <c r="KTL295" s="20"/>
      <c r="KTM295" s="20"/>
      <c r="KTN295" s="20"/>
      <c r="KTO295" s="20"/>
      <c r="KTP295" s="20"/>
      <c r="KTQ295" s="20"/>
      <c r="KTR295" s="20"/>
      <c r="KTS295" s="20"/>
      <c r="KTT295" s="20"/>
      <c r="KTU295" s="20"/>
      <c r="KTV295" s="20"/>
      <c r="KTW295" s="20"/>
      <c r="KTX295" s="20"/>
      <c r="KTY295" s="20"/>
      <c r="KTZ295" s="20"/>
      <c r="KUA295" s="20"/>
      <c r="KUB295" s="20"/>
      <c r="KUC295" s="20"/>
      <c r="KUD295" s="20"/>
      <c r="KUE295" s="20"/>
      <c r="KUF295" s="20"/>
      <c r="KUG295" s="20"/>
      <c r="KUH295" s="20"/>
      <c r="KUI295" s="20"/>
      <c r="KUJ295" s="20"/>
      <c r="KUK295" s="20"/>
      <c r="KUL295" s="20"/>
      <c r="KUM295" s="20"/>
      <c r="KUN295" s="20"/>
      <c r="KUO295" s="20"/>
      <c r="KUP295" s="20"/>
      <c r="KUQ295" s="20"/>
      <c r="KUR295" s="20"/>
      <c r="KUS295" s="20"/>
      <c r="KUT295" s="20"/>
      <c r="KUU295" s="20"/>
      <c r="KUV295" s="20"/>
      <c r="KUW295" s="20"/>
      <c r="KUX295" s="20"/>
      <c r="KUY295" s="20"/>
      <c r="KUZ295" s="20"/>
      <c r="KVA295" s="20"/>
      <c r="KVB295" s="20"/>
      <c r="KVC295" s="20"/>
      <c r="KVD295" s="20"/>
      <c r="KVE295" s="20"/>
      <c r="KVF295" s="20"/>
      <c r="KVG295" s="20"/>
      <c r="KVH295" s="20"/>
      <c r="KVI295" s="20"/>
      <c r="KVJ295" s="20"/>
      <c r="KVK295" s="20"/>
      <c r="KVL295" s="20"/>
      <c r="KVM295" s="20"/>
      <c r="KVN295" s="20"/>
      <c r="KVO295" s="20"/>
      <c r="KVP295" s="20"/>
      <c r="KVQ295" s="20"/>
      <c r="KVR295" s="20"/>
      <c r="KVS295" s="20"/>
      <c r="KVT295" s="20"/>
      <c r="KVU295" s="20"/>
      <c r="KVV295" s="20"/>
      <c r="KVW295" s="20"/>
      <c r="KVX295" s="20"/>
      <c r="KVY295" s="20"/>
      <c r="KVZ295" s="20"/>
      <c r="KWA295" s="20"/>
      <c r="KWB295" s="20"/>
      <c r="KWC295" s="20"/>
      <c r="KWD295" s="20"/>
      <c r="KWE295" s="20"/>
      <c r="KWF295" s="20"/>
      <c r="KWG295" s="20"/>
      <c r="KWH295" s="20"/>
      <c r="KWI295" s="20"/>
      <c r="KWJ295" s="20"/>
      <c r="KWK295" s="20"/>
      <c r="KWL295" s="20"/>
      <c r="KWM295" s="20"/>
      <c r="KWN295" s="20"/>
      <c r="KWO295" s="20"/>
      <c r="KWP295" s="20"/>
      <c r="KWQ295" s="20"/>
      <c r="KWR295" s="20"/>
      <c r="KWS295" s="20"/>
      <c r="KWT295" s="20"/>
      <c r="KWU295" s="20"/>
      <c r="KWV295" s="20"/>
      <c r="KWW295" s="20"/>
      <c r="KWX295" s="20"/>
      <c r="KWY295" s="20"/>
      <c r="KWZ295" s="20"/>
      <c r="KXA295" s="20"/>
      <c r="KXB295" s="20"/>
      <c r="KXC295" s="20"/>
      <c r="KXD295" s="20"/>
      <c r="KXE295" s="20"/>
      <c r="KXF295" s="20"/>
      <c r="KXG295" s="20"/>
      <c r="KXH295" s="20"/>
      <c r="KXI295" s="20"/>
      <c r="KXJ295" s="20"/>
      <c r="KXK295" s="20"/>
      <c r="KXL295" s="20"/>
      <c r="KXM295" s="20"/>
      <c r="KXN295" s="20"/>
      <c r="KXO295" s="20"/>
      <c r="KXP295" s="20"/>
      <c r="KXQ295" s="20"/>
      <c r="KXR295" s="20"/>
      <c r="KXS295" s="20"/>
      <c r="KXT295" s="20"/>
      <c r="KXU295" s="20"/>
      <c r="KXV295" s="20"/>
      <c r="KXW295" s="20"/>
      <c r="KXX295" s="20"/>
      <c r="KXY295" s="20"/>
      <c r="KXZ295" s="20"/>
      <c r="KYA295" s="20"/>
      <c r="KYB295" s="20"/>
      <c r="KYC295" s="20"/>
      <c r="KYD295" s="20"/>
      <c r="KYE295" s="20"/>
      <c r="KYF295" s="20"/>
      <c r="KYG295" s="20"/>
      <c r="KYH295" s="20"/>
      <c r="KYI295" s="20"/>
      <c r="KYJ295" s="20"/>
      <c r="KYK295" s="20"/>
      <c r="KYL295" s="20"/>
      <c r="KYM295" s="20"/>
      <c r="KYN295" s="20"/>
      <c r="KYO295" s="20"/>
      <c r="KYP295" s="20"/>
      <c r="KYQ295" s="20"/>
      <c r="KYR295" s="20"/>
      <c r="KYS295" s="20"/>
      <c r="KYT295" s="20"/>
      <c r="KYU295" s="20"/>
      <c r="KYV295" s="20"/>
      <c r="KYW295" s="20"/>
      <c r="KYX295" s="20"/>
      <c r="KYY295" s="20"/>
      <c r="KYZ295" s="20"/>
      <c r="KZA295" s="20"/>
      <c r="KZB295" s="20"/>
      <c r="KZC295" s="20"/>
      <c r="KZD295" s="20"/>
      <c r="KZE295" s="20"/>
      <c r="KZF295" s="20"/>
      <c r="KZG295" s="20"/>
      <c r="KZH295" s="20"/>
      <c r="KZI295" s="20"/>
      <c r="KZJ295" s="20"/>
      <c r="KZK295" s="20"/>
      <c r="KZL295" s="20"/>
      <c r="KZM295" s="20"/>
      <c r="KZN295" s="20"/>
      <c r="KZO295" s="20"/>
      <c r="KZP295" s="20"/>
      <c r="KZQ295" s="20"/>
      <c r="KZR295" s="20"/>
      <c r="KZS295" s="20"/>
      <c r="KZT295" s="20"/>
      <c r="KZU295" s="20"/>
      <c r="KZV295" s="20"/>
      <c r="KZW295" s="20"/>
      <c r="KZX295" s="20"/>
      <c r="KZY295" s="20"/>
      <c r="KZZ295" s="20"/>
      <c r="LAA295" s="20"/>
      <c r="LAB295" s="20"/>
      <c r="LAC295" s="20"/>
      <c r="LAD295" s="20"/>
      <c r="LAE295" s="20"/>
      <c r="LAF295" s="20"/>
      <c r="LAG295" s="20"/>
      <c r="LAH295" s="20"/>
      <c r="LAI295" s="20"/>
      <c r="LAJ295" s="20"/>
      <c r="LAK295" s="20"/>
      <c r="LAL295" s="20"/>
      <c r="LAM295" s="20"/>
      <c r="LAN295" s="20"/>
      <c r="LAO295" s="20"/>
      <c r="LAP295" s="20"/>
      <c r="LAQ295" s="20"/>
      <c r="LAR295" s="20"/>
      <c r="LAS295" s="20"/>
      <c r="LAT295" s="20"/>
      <c r="LAU295" s="20"/>
      <c r="LAV295" s="20"/>
      <c r="LAW295" s="20"/>
      <c r="LAX295" s="20"/>
      <c r="LAY295" s="20"/>
      <c r="LAZ295" s="20"/>
      <c r="LBA295" s="20"/>
      <c r="LBB295" s="20"/>
      <c r="LBC295" s="20"/>
      <c r="LBD295" s="20"/>
      <c r="LBE295" s="20"/>
      <c r="LBF295" s="20"/>
      <c r="LBG295" s="20"/>
      <c r="LBH295" s="20"/>
      <c r="LBI295" s="20"/>
      <c r="LBJ295" s="20"/>
      <c r="LBK295" s="20"/>
      <c r="LBL295" s="20"/>
      <c r="LBM295" s="20"/>
      <c r="LBN295" s="20"/>
      <c r="LBO295" s="20"/>
      <c r="LBP295" s="20"/>
      <c r="LBQ295" s="20"/>
      <c r="LBR295" s="20"/>
      <c r="LBS295" s="20"/>
      <c r="LBT295" s="20"/>
      <c r="LBU295" s="20"/>
      <c r="LBV295" s="20"/>
      <c r="LBW295" s="20"/>
      <c r="LBX295" s="20"/>
      <c r="LBY295" s="20"/>
      <c r="LBZ295" s="20"/>
      <c r="LCA295" s="20"/>
      <c r="LCB295" s="20"/>
      <c r="LCC295" s="20"/>
      <c r="LCD295" s="20"/>
      <c r="LCE295" s="20"/>
      <c r="LCF295" s="20"/>
      <c r="LCG295" s="20"/>
      <c r="LCH295" s="20"/>
      <c r="LCI295" s="20"/>
      <c r="LCJ295" s="20"/>
      <c r="LCK295" s="20"/>
      <c r="LCL295" s="20"/>
      <c r="LCM295" s="20"/>
      <c r="LCN295" s="20"/>
      <c r="LCO295" s="20"/>
      <c r="LCP295" s="20"/>
      <c r="LCQ295" s="20"/>
      <c r="LCR295" s="20"/>
      <c r="LCS295" s="20"/>
      <c r="LCT295" s="20"/>
      <c r="LCU295" s="20"/>
      <c r="LCV295" s="20"/>
      <c r="LCW295" s="20"/>
      <c r="LCX295" s="20"/>
      <c r="LCY295" s="20"/>
      <c r="LCZ295" s="20"/>
      <c r="LDA295" s="20"/>
      <c r="LDB295" s="20"/>
      <c r="LDC295" s="20"/>
      <c r="LDD295" s="20"/>
      <c r="LDE295" s="20"/>
      <c r="LDF295" s="20"/>
      <c r="LDG295" s="20"/>
      <c r="LDH295" s="20"/>
      <c r="LDI295" s="20"/>
      <c r="LDJ295" s="20"/>
      <c r="LDK295" s="20"/>
      <c r="LDL295" s="20"/>
      <c r="LDM295" s="20"/>
      <c r="LDN295" s="20"/>
      <c r="LDO295" s="20"/>
      <c r="LDP295" s="20"/>
      <c r="LDQ295" s="20"/>
      <c r="LDR295" s="20"/>
      <c r="LDS295" s="20"/>
      <c r="LDT295" s="20"/>
      <c r="LDU295" s="20"/>
      <c r="LDV295" s="20"/>
      <c r="LDW295" s="20"/>
      <c r="LDX295" s="20"/>
      <c r="LDY295" s="20"/>
      <c r="LDZ295" s="20"/>
      <c r="LEA295" s="20"/>
      <c r="LEB295" s="20"/>
      <c r="LEC295" s="20"/>
      <c r="LED295" s="20"/>
      <c r="LEE295" s="20"/>
      <c r="LEF295" s="20"/>
      <c r="LEG295" s="20"/>
      <c r="LEH295" s="20"/>
      <c r="LEI295" s="20"/>
      <c r="LEJ295" s="20"/>
      <c r="LEK295" s="20"/>
      <c r="LEL295" s="20"/>
      <c r="LEM295" s="20"/>
      <c r="LEN295" s="20"/>
      <c r="LEO295" s="20"/>
      <c r="LEP295" s="20"/>
      <c r="LEQ295" s="20"/>
      <c r="LER295" s="20"/>
      <c r="LES295" s="20"/>
      <c r="LET295" s="20"/>
      <c r="LEU295" s="20"/>
      <c r="LEV295" s="20"/>
      <c r="LEW295" s="20"/>
      <c r="LEX295" s="20"/>
      <c r="LEY295" s="20"/>
      <c r="LEZ295" s="20"/>
      <c r="LFA295" s="20"/>
      <c r="LFB295" s="20"/>
      <c r="LFC295" s="20"/>
      <c r="LFD295" s="20"/>
      <c r="LFE295" s="20"/>
      <c r="LFF295" s="20"/>
      <c r="LFG295" s="20"/>
      <c r="LFH295" s="20"/>
      <c r="LFI295" s="20"/>
      <c r="LFJ295" s="20"/>
      <c r="LFK295" s="20"/>
      <c r="LFL295" s="20"/>
      <c r="LFM295" s="20"/>
      <c r="LFN295" s="20"/>
      <c r="LFO295" s="20"/>
      <c r="LFP295" s="20"/>
      <c r="LFQ295" s="20"/>
      <c r="LFR295" s="20"/>
      <c r="LFS295" s="20"/>
      <c r="LFT295" s="20"/>
      <c r="LFU295" s="20"/>
      <c r="LFV295" s="20"/>
      <c r="LFW295" s="20"/>
      <c r="LFX295" s="20"/>
      <c r="LFY295" s="20"/>
      <c r="LFZ295" s="20"/>
      <c r="LGA295" s="20"/>
      <c r="LGB295" s="20"/>
      <c r="LGC295" s="20"/>
      <c r="LGD295" s="20"/>
      <c r="LGE295" s="20"/>
      <c r="LGF295" s="20"/>
      <c r="LGG295" s="20"/>
      <c r="LGH295" s="20"/>
      <c r="LGI295" s="20"/>
      <c r="LGJ295" s="20"/>
      <c r="LGK295" s="20"/>
      <c r="LGL295" s="20"/>
      <c r="LGM295" s="20"/>
      <c r="LGN295" s="20"/>
      <c r="LGO295" s="20"/>
      <c r="LGP295" s="20"/>
      <c r="LGQ295" s="20"/>
      <c r="LGR295" s="20"/>
      <c r="LGS295" s="20"/>
      <c r="LGT295" s="20"/>
      <c r="LGU295" s="20"/>
      <c r="LGV295" s="20"/>
      <c r="LGW295" s="20"/>
      <c r="LGX295" s="20"/>
      <c r="LGY295" s="20"/>
      <c r="LGZ295" s="20"/>
      <c r="LHA295" s="20"/>
      <c r="LHB295" s="20"/>
      <c r="LHC295" s="20"/>
      <c r="LHD295" s="20"/>
      <c r="LHE295" s="20"/>
      <c r="LHF295" s="20"/>
      <c r="LHG295" s="20"/>
      <c r="LHH295" s="20"/>
      <c r="LHI295" s="20"/>
      <c r="LHJ295" s="20"/>
      <c r="LHK295" s="20"/>
      <c r="LHL295" s="20"/>
      <c r="LHM295" s="20"/>
      <c r="LHN295" s="20"/>
      <c r="LHO295" s="20"/>
      <c r="LHP295" s="20"/>
      <c r="LHQ295" s="20"/>
      <c r="LHR295" s="20"/>
      <c r="LHS295" s="20"/>
      <c r="LHT295" s="20"/>
      <c r="LHU295" s="20"/>
      <c r="LHV295" s="20"/>
      <c r="LHW295" s="20"/>
      <c r="LHX295" s="20"/>
      <c r="LHY295" s="20"/>
      <c r="LHZ295" s="20"/>
      <c r="LIA295" s="20"/>
      <c r="LIB295" s="20"/>
      <c r="LIC295" s="20"/>
      <c r="LID295" s="20"/>
      <c r="LIE295" s="20"/>
      <c r="LIF295" s="20"/>
      <c r="LIG295" s="20"/>
      <c r="LIH295" s="20"/>
      <c r="LII295" s="20"/>
      <c r="LIJ295" s="20"/>
      <c r="LIK295" s="20"/>
      <c r="LIL295" s="20"/>
      <c r="LIM295" s="20"/>
      <c r="LIN295" s="20"/>
      <c r="LIO295" s="20"/>
      <c r="LIP295" s="20"/>
      <c r="LIQ295" s="20"/>
      <c r="LIR295" s="20"/>
      <c r="LIS295" s="20"/>
      <c r="LIT295" s="20"/>
      <c r="LIU295" s="20"/>
      <c r="LIV295" s="20"/>
      <c r="LIW295" s="20"/>
      <c r="LIX295" s="20"/>
      <c r="LIY295" s="20"/>
      <c r="LIZ295" s="20"/>
      <c r="LJA295" s="20"/>
      <c r="LJB295" s="20"/>
      <c r="LJC295" s="20"/>
      <c r="LJD295" s="20"/>
      <c r="LJE295" s="20"/>
      <c r="LJF295" s="20"/>
      <c r="LJG295" s="20"/>
      <c r="LJH295" s="20"/>
      <c r="LJI295" s="20"/>
      <c r="LJJ295" s="20"/>
      <c r="LJK295" s="20"/>
      <c r="LJL295" s="20"/>
      <c r="LJM295" s="20"/>
      <c r="LJN295" s="20"/>
      <c r="LJO295" s="20"/>
      <c r="LJP295" s="20"/>
      <c r="LJQ295" s="20"/>
      <c r="LJR295" s="20"/>
      <c r="LJS295" s="20"/>
      <c r="LJT295" s="20"/>
      <c r="LJU295" s="20"/>
      <c r="LJV295" s="20"/>
      <c r="LJW295" s="20"/>
      <c r="LJX295" s="20"/>
      <c r="LJY295" s="20"/>
      <c r="LJZ295" s="20"/>
      <c r="LKA295" s="20"/>
      <c r="LKB295" s="20"/>
      <c r="LKC295" s="20"/>
      <c r="LKD295" s="20"/>
      <c r="LKE295" s="20"/>
      <c r="LKF295" s="20"/>
      <c r="LKG295" s="20"/>
      <c r="LKH295" s="20"/>
      <c r="LKI295" s="20"/>
      <c r="LKJ295" s="20"/>
      <c r="LKK295" s="20"/>
      <c r="LKL295" s="20"/>
      <c r="LKM295" s="20"/>
      <c r="LKN295" s="20"/>
      <c r="LKO295" s="20"/>
      <c r="LKP295" s="20"/>
      <c r="LKQ295" s="20"/>
      <c r="LKR295" s="20"/>
      <c r="LKS295" s="20"/>
      <c r="LKT295" s="20"/>
      <c r="LKU295" s="20"/>
      <c r="LKV295" s="20"/>
      <c r="LKW295" s="20"/>
      <c r="LKX295" s="20"/>
      <c r="LKY295" s="20"/>
      <c r="LKZ295" s="20"/>
      <c r="LLA295" s="20"/>
      <c r="LLB295" s="20"/>
      <c r="LLC295" s="20"/>
      <c r="LLD295" s="20"/>
      <c r="LLE295" s="20"/>
      <c r="LLF295" s="20"/>
      <c r="LLG295" s="20"/>
      <c r="LLH295" s="20"/>
      <c r="LLI295" s="20"/>
      <c r="LLJ295" s="20"/>
      <c r="LLK295" s="20"/>
      <c r="LLL295" s="20"/>
      <c r="LLM295" s="20"/>
      <c r="LLN295" s="20"/>
      <c r="LLO295" s="20"/>
      <c r="LLP295" s="20"/>
      <c r="LLQ295" s="20"/>
      <c r="LLR295" s="20"/>
      <c r="LLS295" s="20"/>
      <c r="LLT295" s="20"/>
      <c r="LLU295" s="20"/>
      <c r="LLV295" s="20"/>
      <c r="LLW295" s="20"/>
      <c r="LLX295" s="20"/>
      <c r="LLY295" s="20"/>
      <c r="LLZ295" s="20"/>
      <c r="LMA295" s="20"/>
      <c r="LMB295" s="20"/>
      <c r="LMC295" s="20"/>
      <c r="LMD295" s="20"/>
      <c r="LME295" s="20"/>
      <c r="LMF295" s="20"/>
      <c r="LMG295" s="20"/>
      <c r="LMH295" s="20"/>
      <c r="LMI295" s="20"/>
      <c r="LMJ295" s="20"/>
      <c r="LMK295" s="20"/>
      <c r="LML295" s="20"/>
      <c r="LMM295" s="20"/>
      <c r="LMN295" s="20"/>
      <c r="LMO295" s="20"/>
      <c r="LMP295" s="20"/>
      <c r="LMQ295" s="20"/>
      <c r="LMR295" s="20"/>
      <c r="LMS295" s="20"/>
      <c r="LMT295" s="20"/>
      <c r="LMU295" s="20"/>
      <c r="LMV295" s="20"/>
      <c r="LMW295" s="20"/>
      <c r="LMX295" s="20"/>
      <c r="LMY295" s="20"/>
      <c r="LMZ295" s="20"/>
      <c r="LNA295" s="20"/>
      <c r="LNB295" s="20"/>
      <c r="LNC295" s="20"/>
      <c r="LND295" s="20"/>
      <c r="LNE295" s="20"/>
      <c r="LNF295" s="20"/>
      <c r="LNG295" s="20"/>
      <c r="LNH295" s="20"/>
      <c r="LNI295" s="20"/>
      <c r="LNJ295" s="20"/>
      <c r="LNK295" s="20"/>
      <c r="LNL295" s="20"/>
      <c r="LNM295" s="20"/>
      <c r="LNN295" s="20"/>
      <c r="LNO295" s="20"/>
      <c r="LNP295" s="20"/>
      <c r="LNQ295" s="20"/>
      <c r="LNR295" s="20"/>
      <c r="LNS295" s="20"/>
      <c r="LNT295" s="20"/>
      <c r="LNU295" s="20"/>
      <c r="LNV295" s="20"/>
      <c r="LNW295" s="20"/>
      <c r="LNX295" s="20"/>
      <c r="LNY295" s="20"/>
      <c r="LNZ295" s="20"/>
      <c r="LOA295" s="20"/>
      <c r="LOB295" s="20"/>
      <c r="LOC295" s="20"/>
      <c r="LOD295" s="20"/>
      <c r="LOE295" s="20"/>
      <c r="LOF295" s="20"/>
      <c r="LOG295" s="20"/>
      <c r="LOH295" s="20"/>
      <c r="LOI295" s="20"/>
      <c r="LOJ295" s="20"/>
      <c r="LOK295" s="20"/>
      <c r="LOL295" s="20"/>
      <c r="LOM295" s="20"/>
      <c r="LON295" s="20"/>
      <c r="LOO295" s="20"/>
      <c r="LOP295" s="20"/>
      <c r="LOQ295" s="20"/>
      <c r="LOR295" s="20"/>
      <c r="LOS295" s="20"/>
      <c r="LOT295" s="20"/>
      <c r="LOU295" s="20"/>
      <c r="LOV295" s="20"/>
      <c r="LOW295" s="20"/>
      <c r="LOX295" s="20"/>
      <c r="LOY295" s="20"/>
      <c r="LOZ295" s="20"/>
      <c r="LPA295" s="20"/>
      <c r="LPB295" s="20"/>
      <c r="LPC295" s="20"/>
      <c r="LPD295" s="20"/>
      <c r="LPE295" s="20"/>
      <c r="LPF295" s="20"/>
      <c r="LPG295" s="20"/>
      <c r="LPH295" s="20"/>
      <c r="LPI295" s="20"/>
      <c r="LPJ295" s="20"/>
      <c r="LPK295" s="20"/>
      <c r="LPL295" s="20"/>
      <c r="LPM295" s="20"/>
      <c r="LPN295" s="20"/>
      <c r="LPO295" s="20"/>
      <c r="LPP295" s="20"/>
      <c r="LPQ295" s="20"/>
      <c r="LPR295" s="20"/>
      <c r="LPS295" s="20"/>
      <c r="LPT295" s="20"/>
      <c r="LPU295" s="20"/>
      <c r="LPV295" s="20"/>
      <c r="LPW295" s="20"/>
      <c r="LPX295" s="20"/>
      <c r="LPY295" s="20"/>
      <c r="LPZ295" s="20"/>
      <c r="LQA295" s="20"/>
      <c r="LQB295" s="20"/>
      <c r="LQC295" s="20"/>
      <c r="LQD295" s="20"/>
      <c r="LQE295" s="20"/>
      <c r="LQF295" s="20"/>
      <c r="LQG295" s="20"/>
      <c r="LQH295" s="20"/>
      <c r="LQI295" s="20"/>
      <c r="LQJ295" s="20"/>
      <c r="LQK295" s="20"/>
      <c r="LQL295" s="20"/>
      <c r="LQM295" s="20"/>
      <c r="LQN295" s="20"/>
      <c r="LQO295" s="20"/>
      <c r="LQP295" s="20"/>
      <c r="LQQ295" s="20"/>
      <c r="LQR295" s="20"/>
      <c r="LQS295" s="20"/>
      <c r="LQT295" s="20"/>
      <c r="LQU295" s="20"/>
      <c r="LQV295" s="20"/>
      <c r="LQW295" s="20"/>
      <c r="LQX295" s="20"/>
      <c r="LQY295" s="20"/>
      <c r="LQZ295" s="20"/>
      <c r="LRA295" s="20"/>
      <c r="LRB295" s="20"/>
      <c r="LRC295" s="20"/>
      <c r="LRD295" s="20"/>
      <c r="LRE295" s="20"/>
      <c r="LRF295" s="20"/>
      <c r="LRG295" s="20"/>
      <c r="LRH295" s="20"/>
      <c r="LRI295" s="20"/>
      <c r="LRJ295" s="20"/>
      <c r="LRK295" s="20"/>
      <c r="LRL295" s="20"/>
      <c r="LRM295" s="20"/>
      <c r="LRN295" s="20"/>
      <c r="LRO295" s="20"/>
      <c r="LRP295" s="20"/>
      <c r="LRQ295" s="20"/>
      <c r="LRR295" s="20"/>
      <c r="LRS295" s="20"/>
      <c r="LRT295" s="20"/>
      <c r="LRU295" s="20"/>
      <c r="LRV295" s="20"/>
      <c r="LRW295" s="20"/>
      <c r="LRX295" s="20"/>
      <c r="LRY295" s="20"/>
      <c r="LRZ295" s="20"/>
      <c r="LSA295" s="20"/>
      <c r="LSB295" s="20"/>
      <c r="LSC295" s="20"/>
      <c r="LSD295" s="20"/>
      <c r="LSE295" s="20"/>
      <c r="LSF295" s="20"/>
      <c r="LSG295" s="20"/>
      <c r="LSH295" s="20"/>
      <c r="LSI295" s="20"/>
      <c r="LSJ295" s="20"/>
      <c r="LSK295" s="20"/>
      <c r="LSL295" s="20"/>
      <c r="LSM295" s="20"/>
      <c r="LSN295" s="20"/>
      <c r="LSO295" s="20"/>
      <c r="LSP295" s="20"/>
      <c r="LSQ295" s="20"/>
      <c r="LSR295" s="20"/>
      <c r="LSS295" s="20"/>
      <c r="LST295" s="20"/>
      <c r="LSU295" s="20"/>
      <c r="LSV295" s="20"/>
      <c r="LSW295" s="20"/>
      <c r="LSX295" s="20"/>
      <c r="LSY295" s="20"/>
      <c r="LSZ295" s="20"/>
      <c r="LTA295" s="20"/>
      <c r="LTB295" s="20"/>
      <c r="LTC295" s="20"/>
      <c r="LTD295" s="20"/>
      <c r="LTE295" s="20"/>
      <c r="LTF295" s="20"/>
      <c r="LTG295" s="20"/>
      <c r="LTH295" s="20"/>
      <c r="LTI295" s="20"/>
      <c r="LTJ295" s="20"/>
      <c r="LTK295" s="20"/>
      <c r="LTL295" s="20"/>
      <c r="LTM295" s="20"/>
      <c r="LTN295" s="20"/>
      <c r="LTO295" s="20"/>
      <c r="LTP295" s="20"/>
      <c r="LTQ295" s="20"/>
      <c r="LTR295" s="20"/>
      <c r="LTS295" s="20"/>
      <c r="LTT295" s="20"/>
      <c r="LTU295" s="20"/>
      <c r="LTV295" s="20"/>
      <c r="LTW295" s="20"/>
      <c r="LTX295" s="20"/>
      <c r="LTY295" s="20"/>
      <c r="LTZ295" s="20"/>
      <c r="LUA295" s="20"/>
      <c r="LUB295" s="20"/>
      <c r="LUC295" s="20"/>
      <c r="LUD295" s="20"/>
      <c r="LUE295" s="20"/>
      <c r="LUF295" s="20"/>
      <c r="LUG295" s="20"/>
      <c r="LUH295" s="20"/>
      <c r="LUI295" s="20"/>
      <c r="LUJ295" s="20"/>
      <c r="LUK295" s="20"/>
      <c r="LUL295" s="20"/>
      <c r="LUM295" s="20"/>
      <c r="LUN295" s="20"/>
      <c r="LUO295" s="20"/>
      <c r="LUP295" s="20"/>
      <c r="LUQ295" s="20"/>
      <c r="LUR295" s="20"/>
      <c r="LUS295" s="20"/>
      <c r="LUT295" s="20"/>
      <c r="LUU295" s="20"/>
      <c r="LUV295" s="20"/>
      <c r="LUW295" s="20"/>
      <c r="LUX295" s="20"/>
      <c r="LUY295" s="20"/>
      <c r="LUZ295" s="20"/>
      <c r="LVA295" s="20"/>
      <c r="LVB295" s="20"/>
      <c r="LVC295" s="20"/>
      <c r="LVD295" s="20"/>
      <c r="LVE295" s="20"/>
      <c r="LVF295" s="20"/>
      <c r="LVG295" s="20"/>
      <c r="LVH295" s="20"/>
      <c r="LVI295" s="20"/>
      <c r="LVJ295" s="20"/>
      <c r="LVK295" s="20"/>
      <c r="LVL295" s="20"/>
      <c r="LVM295" s="20"/>
      <c r="LVN295" s="20"/>
      <c r="LVO295" s="20"/>
      <c r="LVP295" s="20"/>
      <c r="LVQ295" s="20"/>
      <c r="LVR295" s="20"/>
      <c r="LVS295" s="20"/>
      <c r="LVT295" s="20"/>
      <c r="LVU295" s="20"/>
      <c r="LVV295" s="20"/>
      <c r="LVW295" s="20"/>
      <c r="LVX295" s="20"/>
      <c r="LVY295" s="20"/>
      <c r="LVZ295" s="20"/>
      <c r="LWA295" s="20"/>
      <c r="LWB295" s="20"/>
      <c r="LWC295" s="20"/>
      <c r="LWD295" s="20"/>
      <c r="LWE295" s="20"/>
      <c r="LWF295" s="20"/>
      <c r="LWG295" s="20"/>
      <c r="LWH295" s="20"/>
      <c r="LWI295" s="20"/>
      <c r="LWJ295" s="20"/>
      <c r="LWK295" s="20"/>
      <c r="LWL295" s="20"/>
      <c r="LWM295" s="20"/>
      <c r="LWN295" s="20"/>
      <c r="LWO295" s="20"/>
      <c r="LWP295" s="20"/>
      <c r="LWQ295" s="20"/>
      <c r="LWR295" s="20"/>
      <c r="LWS295" s="20"/>
      <c r="LWT295" s="20"/>
      <c r="LWU295" s="20"/>
      <c r="LWV295" s="20"/>
      <c r="LWW295" s="20"/>
      <c r="LWX295" s="20"/>
      <c r="LWY295" s="20"/>
      <c r="LWZ295" s="20"/>
      <c r="LXA295" s="20"/>
      <c r="LXB295" s="20"/>
      <c r="LXC295" s="20"/>
      <c r="LXD295" s="20"/>
      <c r="LXE295" s="20"/>
      <c r="LXF295" s="20"/>
      <c r="LXG295" s="20"/>
      <c r="LXH295" s="20"/>
      <c r="LXI295" s="20"/>
      <c r="LXJ295" s="20"/>
      <c r="LXK295" s="20"/>
      <c r="LXL295" s="20"/>
      <c r="LXM295" s="20"/>
      <c r="LXN295" s="20"/>
      <c r="LXO295" s="20"/>
      <c r="LXP295" s="20"/>
      <c r="LXQ295" s="20"/>
      <c r="LXR295" s="20"/>
      <c r="LXS295" s="20"/>
      <c r="LXT295" s="20"/>
      <c r="LXU295" s="20"/>
      <c r="LXV295" s="20"/>
      <c r="LXW295" s="20"/>
      <c r="LXX295" s="20"/>
      <c r="LXY295" s="20"/>
      <c r="LXZ295" s="20"/>
      <c r="LYA295" s="20"/>
      <c r="LYB295" s="20"/>
      <c r="LYC295" s="20"/>
      <c r="LYD295" s="20"/>
      <c r="LYE295" s="20"/>
      <c r="LYF295" s="20"/>
      <c r="LYG295" s="20"/>
      <c r="LYH295" s="20"/>
      <c r="LYI295" s="20"/>
      <c r="LYJ295" s="20"/>
      <c r="LYK295" s="20"/>
      <c r="LYL295" s="20"/>
      <c r="LYM295" s="20"/>
      <c r="LYN295" s="20"/>
      <c r="LYO295" s="20"/>
      <c r="LYP295" s="20"/>
      <c r="LYQ295" s="20"/>
      <c r="LYR295" s="20"/>
      <c r="LYS295" s="20"/>
      <c r="LYT295" s="20"/>
      <c r="LYU295" s="20"/>
      <c r="LYV295" s="20"/>
      <c r="LYW295" s="20"/>
      <c r="LYX295" s="20"/>
      <c r="LYY295" s="20"/>
      <c r="LYZ295" s="20"/>
      <c r="LZA295" s="20"/>
      <c r="LZB295" s="20"/>
      <c r="LZC295" s="20"/>
      <c r="LZD295" s="20"/>
      <c r="LZE295" s="20"/>
      <c r="LZF295" s="20"/>
      <c r="LZG295" s="20"/>
      <c r="LZH295" s="20"/>
      <c r="LZI295" s="20"/>
      <c r="LZJ295" s="20"/>
      <c r="LZK295" s="20"/>
      <c r="LZL295" s="20"/>
      <c r="LZM295" s="20"/>
      <c r="LZN295" s="20"/>
      <c r="LZO295" s="20"/>
      <c r="LZP295" s="20"/>
      <c r="LZQ295" s="20"/>
      <c r="LZR295" s="20"/>
      <c r="LZS295" s="20"/>
      <c r="LZT295" s="20"/>
      <c r="LZU295" s="20"/>
      <c r="LZV295" s="20"/>
      <c r="LZW295" s="20"/>
      <c r="LZX295" s="20"/>
      <c r="LZY295" s="20"/>
      <c r="LZZ295" s="20"/>
      <c r="MAA295" s="20"/>
      <c r="MAB295" s="20"/>
      <c r="MAC295" s="20"/>
      <c r="MAD295" s="20"/>
      <c r="MAE295" s="20"/>
      <c r="MAF295" s="20"/>
      <c r="MAG295" s="20"/>
      <c r="MAH295" s="20"/>
      <c r="MAI295" s="20"/>
      <c r="MAJ295" s="20"/>
      <c r="MAK295" s="20"/>
      <c r="MAL295" s="20"/>
      <c r="MAM295" s="20"/>
      <c r="MAN295" s="20"/>
      <c r="MAO295" s="20"/>
      <c r="MAP295" s="20"/>
      <c r="MAQ295" s="20"/>
      <c r="MAR295" s="20"/>
      <c r="MAS295" s="20"/>
      <c r="MAT295" s="20"/>
      <c r="MAU295" s="20"/>
      <c r="MAV295" s="20"/>
      <c r="MAW295" s="20"/>
      <c r="MAX295" s="20"/>
      <c r="MAY295" s="20"/>
      <c r="MAZ295" s="20"/>
      <c r="MBA295" s="20"/>
      <c r="MBB295" s="20"/>
      <c r="MBC295" s="20"/>
      <c r="MBD295" s="20"/>
      <c r="MBE295" s="20"/>
      <c r="MBF295" s="20"/>
      <c r="MBG295" s="20"/>
      <c r="MBH295" s="20"/>
      <c r="MBI295" s="20"/>
      <c r="MBJ295" s="20"/>
      <c r="MBK295" s="20"/>
      <c r="MBL295" s="20"/>
      <c r="MBM295" s="20"/>
      <c r="MBN295" s="20"/>
      <c r="MBO295" s="20"/>
      <c r="MBP295" s="20"/>
      <c r="MBQ295" s="20"/>
      <c r="MBR295" s="20"/>
      <c r="MBS295" s="20"/>
      <c r="MBT295" s="20"/>
      <c r="MBU295" s="20"/>
      <c r="MBV295" s="20"/>
      <c r="MBW295" s="20"/>
      <c r="MBX295" s="20"/>
      <c r="MBY295" s="20"/>
      <c r="MBZ295" s="20"/>
      <c r="MCA295" s="20"/>
      <c r="MCB295" s="20"/>
      <c r="MCC295" s="20"/>
      <c r="MCD295" s="20"/>
      <c r="MCE295" s="20"/>
      <c r="MCF295" s="20"/>
      <c r="MCG295" s="20"/>
      <c r="MCH295" s="20"/>
      <c r="MCI295" s="20"/>
      <c r="MCJ295" s="20"/>
      <c r="MCK295" s="20"/>
      <c r="MCL295" s="20"/>
      <c r="MCM295" s="20"/>
      <c r="MCN295" s="20"/>
      <c r="MCO295" s="20"/>
      <c r="MCP295" s="20"/>
      <c r="MCQ295" s="20"/>
      <c r="MCR295" s="20"/>
      <c r="MCS295" s="20"/>
      <c r="MCT295" s="20"/>
      <c r="MCU295" s="20"/>
      <c r="MCV295" s="20"/>
      <c r="MCW295" s="20"/>
      <c r="MCX295" s="20"/>
      <c r="MCY295" s="20"/>
      <c r="MCZ295" s="20"/>
      <c r="MDA295" s="20"/>
      <c r="MDB295" s="20"/>
      <c r="MDC295" s="20"/>
      <c r="MDD295" s="20"/>
      <c r="MDE295" s="20"/>
      <c r="MDF295" s="20"/>
      <c r="MDG295" s="20"/>
      <c r="MDH295" s="20"/>
      <c r="MDI295" s="20"/>
      <c r="MDJ295" s="20"/>
      <c r="MDK295" s="20"/>
      <c r="MDL295" s="20"/>
      <c r="MDM295" s="20"/>
      <c r="MDN295" s="20"/>
      <c r="MDO295" s="20"/>
      <c r="MDP295" s="20"/>
      <c r="MDQ295" s="20"/>
      <c r="MDR295" s="20"/>
      <c r="MDS295" s="20"/>
      <c r="MDT295" s="20"/>
      <c r="MDU295" s="20"/>
      <c r="MDV295" s="20"/>
      <c r="MDW295" s="20"/>
      <c r="MDX295" s="20"/>
      <c r="MDY295" s="20"/>
      <c r="MDZ295" s="20"/>
      <c r="MEA295" s="20"/>
      <c r="MEB295" s="20"/>
      <c r="MEC295" s="20"/>
      <c r="MED295" s="20"/>
      <c r="MEE295" s="20"/>
      <c r="MEF295" s="20"/>
      <c r="MEG295" s="20"/>
      <c r="MEH295" s="20"/>
      <c r="MEI295" s="20"/>
      <c r="MEJ295" s="20"/>
      <c r="MEK295" s="20"/>
      <c r="MEL295" s="20"/>
      <c r="MEM295" s="20"/>
      <c r="MEN295" s="20"/>
      <c r="MEO295" s="20"/>
      <c r="MEP295" s="20"/>
      <c r="MEQ295" s="20"/>
      <c r="MER295" s="20"/>
      <c r="MES295" s="20"/>
      <c r="MET295" s="20"/>
      <c r="MEU295" s="20"/>
      <c r="MEV295" s="20"/>
      <c r="MEW295" s="20"/>
      <c r="MEX295" s="20"/>
      <c r="MEY295" s="20"/>
      <c r="MEZ295" s="20"/>
      <c r="MFA295" s="20"/>
      <c r="MFB295" s="20"/>
      <c r="MFC295" s="20"/>
      <c r="MFD295" s="20"/>
      <c r="MFE295" s="20"/>
      <c r="MFF295" s="20"/>
      <c r="MFG295" s="20"/>
      <c r="MFH295" s="20"/>
      <c r="MFI295" s="20"/>
      <c r="MFJ295" s="20"/>
      <c r="MFK295" s="20"/>
      <c r="MFL295" s="20"/>
      <c r="MFM295" s="20"/>
      <c r="MFN295" s="20"/>
      <c r="MFO295" s="20"/>
      <c r="MFP295" s="20"/>
      <c r="MFQ295" s="20"/>
      <c r="MFR295" s="20"/>
      <c r="MFS295" s="20"/>
      <c r="MFT295" s="20"/>
      <c r="MFU295" s="20"/>
      <c r="MFV295" s="20"/>
      <c r="MFW295" s="20"/>
      <c r="MFX295" s="20"/>
      <c r="MFY295" s="20"/>
      <c r="MFZ295" s="20"/>
      <c r="MGA295" s="20"/>
      <c r="MGB295" s="20"/>
      <c r="MGC295" s="20"/>
      <c r="MGD295" s="20"/>
      <c r="MGE295" s="20"/>
      <c r="MGF295" s="20"/>
      <c r="MGG295" s="20"/>
      <c r="MGH295" s="20"/>
      <c r="MGI295" s="20"/>
      <c r="MGJ295" s="20"/>
      <c r="MGK295" s="20"/>
      <c r="MGL295" s="20"/>
      <c r="MGM295" s="20"/>
      <c r="MGN295" s="20"/>
      <c r="MGO295" s="20"/>
      <c r="MGP295" s="20"/>
      <c r="MGQ295" s="20"/>
      <c r="MGR295" s="20"/>
      <c r="MGS295" s="20"/>
      <c r="MGT295" s="20"/>
      <c r="MGU295" s="20"/>
      <c r="MGV295" s="20"/>
      <c r="MGW295" s="20"/>
      <c r="MGX295" s="20"/>
      <c r="MGY295" s="20"/>
      <c r="MGZ295" s="20"/>
      <c r="MHA295" s="20"/>
      <c r="MHB295" s="20"/>
      <c r="MHC295" s="20"/>
      <c r="MHD295" s="20"/>
      <c r="MHE295" s="20"/>
      <c r="MHF295" s="20"/>
      <c r="MHG295" s="20"/>
      <c r="MHH295" s="20"/>
      <c r="MHI295" s="20"/>
      <c r="MHJ295" s="20"/>
      <c r="MHK295" s="20"/>
      <c r="MHL295" s="20"/>
      <c r="MHM295" s="20"/>
      <c r="MHN295" s="20"/>
      <c r="MHO295" s="20"/>
      <c r="MHP295" s="20"/>
      <c r="MHQ295" s="20"/>
      <c r="MHR295" s="20"/>
      <c r="MHS295" s="20"/>
      <c r="MHT295" s="20"/>
      <c r="MHU295" s="20"/>
      <c r="MHV295" s="20"/>
      <c r="MHW295" s="20"/>
      <c r="MHX295" s="20"/>
      <c r="MHY295" s="20"/>
      <c r="MHZ295" s="20"/>
      <c r="MIA295" s="20"/>
      <c r="MIB295" s="20"/>
      <c r="MIC295" s="20"/>
      <c r="MID295" s="20"/>
      <c r="MIE295" s="20"/>
      <c r="MIF295" s="20"/>
      <c r="MIG295" s="20"/>
      <c r="MIH295" s="20"/>
      <c r="MII295" s="20"/>
      <c r="MIJ295" s="20"/>
      <c r="MIK295" s="20"/>
      <c r="MIL295" s="20"/>
      <c r="MIM295" s="20"/>
      <c r="MIN295" s="20"/>
      <c r="MIO295" s="20"/>
      <c r="MIP295" s="20"/>
      <c r="MIQ295" s="20"/>
      <c r="MIR295" s="20"/>
      <c r="MIS295" s="20"/>
      <c r="MIT295" s="20"/>
      <c r="MIU295" s="20"/>
      <c r="MIV295" s="20"/>
      <c r="MIW295" s="20"/>
      <c r="MIX295" s="20"/>
      <c r="MIY295" s="20"/>
      <c r="MIZ295" s="20"/>
      <c r="MJA295" s="20"/>
      <c r="MJB295" s="20"/>
      <c r="MJC295" s="20"/>
      <c r="MJD295" s="20"/>
      <c r="MJE295" s="20"/>
      <c r="MJF295" s="20"/>
      <c r="MJG295" s="20"/>
      <c r="MJH295" s="20"/>
      <c r="MJI295" s="20"/>
      <c r="MJJ295" s="20"/>
      <c r="MJK295" s="20"/>
      <c r="MJL295" s="20"/>
      <c r="MJM295" s="20"/>
      <c r="MJN295" s="20"/>
      <c r="MJO295" s="20"/>
      <c r="MJP295" s="20"/>
      <c r="MJQ295" s="20"/>
      <c r="MJR295" s="20"/>
      <c r="MJS295" s="20"/>
      <c r="MJT295" s="20"/>
      <c r="MJU295" s="20"/>
      <c r="MJV295" s="20"/>
      <c r="MJW295" s="20"/>
      <c r="MJX295" s="20"/>
      <c r="MJY295" s="20"/>
      <c r="MJZ295" s="20"/>
      <c r="MKA295" s="20"/>
      <c r="MKB295" s="20"/>
      <c r="MKC295" s="20"/>
      <c r="MKD295" s="20"/>
      <c r="MKE295" s="20"/>
      <c r="MKF295" s="20"/>
      <c r="MKG295" s="20"/>
      <c r="MKH295" s="20"/>
      <c r="MKI295" s="20"/>
      <c r="MKJ295" s="20"/>
      <c r="MKK295" s="20"/>
      <c r="MKL295" s="20"/>
      <c r="MKM295" s="20"/>
      <c r="MKN295" s="20"/>
      <c r="MKO295" s="20"/>
      <c r="MKP295" s="20"/>
      <c r="MKQ295" s="20"/>
      <c r="MKR295" s="20"/>
      <c r="MKS295" s="20"/>
      <c r="MKT295" s="20"/>
      <c r="MKU295" s="20"/>
      <c r="MKV295" s="20"/>
      <c r="MKW295" s="20"/>
      <c r="MKX295" s="20"/>
      <c r="MKY295" s="20"/>
      <c r="MKZ295" s="20"/>
      <c r="MLA295" s="20"/>
      <c r="MLB295" s="20"/>
      <c r="MLC295" s="20"/>
      <c r="MLD295" s="20"/>
      <c r="MLE295" s="20"/>
      <c r="MLF295" s="20"/>
      <c r="MLG295" s="20"/>
      <c r="MLH295" s="20"/>
      <c r="MLI295" s="20"/>
      <c r="MLJ295" s="20"/>
      <c r="MLK295" s="20"/>
      <c r="MLL295" s="20"/>
      <c r="MLM295" s="20"/>
      <c r="MLN295" s="20"/>
      <c r="MLO295" s="20"/>
      <c r="MLP295" s="20"/>
      <c r="MLQ295" s="20"/>
      <c r="MLR295" s="20"/>
      <c r="MLS295" s="20"/>
      <c r="MLT295" s="20"/>
      <c r="MLU295" s="20"/>
      <c r="MLV295" s="20"/>
      <c r="MLW295" s="20"/>
      <c r="MLX295" s="20"/>
      <c r="MLY295" s="20"/>
      <c r="MLZ295" s="20"/>
      <c r="MMA295" s="20"/>
      <c r="MMB295" s="20"/>
      <c r="MMC295" s="20"/>
      <c r="MMD295" s="20"/>
      <c r="MME295" s="20"/>
      <c r="MMF295" s="20"/>
      <c r="MMG295" s="20"/>
      <c r="MMH295" s="20"/>
      <c r="MMI295" s="20"/>
      <c r="MMJ295" s="20"/>
      <c r="MMK295" s="20"/>
      <c r="MML295" s="20"/>
      <c r="MMM295" s="20"/>
      <c r="MMN295" s="20"/>
      <c r="MMO295" s="20"/>
      <c r="MMP295" s="20"/>
      <c r="MMQ295" s="20"/>
      <c r="MMR295" s="20"/>
      <c r="MMS295" s="20"/>
      <c r="MMT295" s="20"/>
      <c r="MMU295" s="20"/>
      <c r="MMV295" s="20"/>
      <c r="MMW295" s="20"/>
      <c r="MMX295" s="20"/>
      <c r="MMY295" s="20"/>
      <c r="MMZ295" s="20"/>
      <c r="MNA295" s="20"/>
      <c r="MNB295" s="20"/>
      <c r="MNC295" s="20"/>
      <c r="MND295" s="20"/>
      <c r="MNE295" s="20"/>
      <c r="MNF295" s="20"/>
      <c r="MNG295" s="20"/>
      <c r="MNH295" s="20"/>
      <c r="MNI295" s="20"/>
      <c r="MNJ295" s="20"/>
      <c r="MNK295" s="20"/>
      <c r="MNL295" s="20"/>
      <c r="MNM295" s="20"/>
      <c r="MNN295" s="20"/>
      <c r="MNO295" s="20"/>
      <c r="MNP295" s="20"/>
      <c r="MNQ295" s="20"/>
      <c r="MNR295" s="20"/>
      <c r="MNS295" s="20"/>
      <c r="MNT295" s="20"/>
      <c r="MNU295" s="20"/>
      <c r="MNV295" s="20"/>
      <c r="MNW295" s="20"/>
      <c r="MNX295" s="20"/>
      <c r="MNY295" s="20"/>
      <c r="MNZ295" s="20"/>
      <c r="MOA295" s="20"/>
      <c r="MOB295" s="20"/>
      <c r="MOC295" s="20"/>
      <c r="MOD295" s="20"/>
      <c r="MOE295" s="20"/>
      <c r="MOF295" s="20"/>
      <c r="MOG295" s="20"/>
      <c r="MOH295" s="20"/>
      <c r="MOI295" s="20"/>
      <c r="MOJ295" s="20"/>
      <c r="MOK295" s="20"/>
      <c r="MOL295" s="20"/>
      <c r="MOM295" s="20"/>
      <c r="MON295" s="20"/>
      <c r="MOO295" s="20"/>
      <c r="MOP295" s="20"/>
      <c r="MOQ295" s="20"/>
      <c r="MOR295" s="20"/>
      <c r="MOS295" s="20"/>
      <c r="MOT295" s="20"/>
      <c r="MOU295" s="20"/>
      <c r="MOV295" s="20"/>
      <c r="MOW295" s="20"/>
      <c r="MOX295" s="20"/>
      <c r="MOY295" s="20"/>
      <c r="MOZ295" s="20"/>
      <c r="MPA295" s="20"/>
      <c r="MPB295" s="20"/>
      <c r="MPC295" s="20"/>
      <c r="MPD295" s="20"/>
      <c r="MPE295" s="20"/>
      <c r="MPF295" s="20"/>
      <c r="MPG295" s="20"/>
      <c r="MPH295" s="20"/>
      <c r="MPI295" s="20"/>
      <c r="MPJ295" s="20"/>
      <c r="MPK295" s="20"/>
      <c r="MPL295" s="20"/>
      <c r="MPM295" s="20"/>
      <c r="MPN295" s="20"/>
      <c r="MPO295" s="20"/>
      <c r="MPP295" s="20"/>
      <c r="MPQ295" s="20"/>
      <c r="MPR295" s="20"/>
      <c r="MPS295" s="20"/>
      <c r="MPT295" s="20"/>
      <c r="MPU295" s="20"/>
      <c r="MPV295" s="20"/>
      <c r="MPW295" s="20"/>
      <c r="MPX295" s="20"/>
      <c r="MPY295" s="20"/>
      <c r="MPZ295" s="20"/>
      <c r="MQA295" s="20"/>
      <c r="MQB295" s="20"/>
      <c r="MQC295" s="20"/>
      <c r="MQD295" s="20"/>
      <c r="MQE295" s="20"/>
      <c r="MQF295" s="20"/>
      <c r="MQG295" s="20"/>
      <c r="MQH295" s="20"/>
      <c r="MQI295" s="20"/>
      <c r="MQJ295" s="20"/>
      <c r="MQK295" s="20"/>
      <c r="MQL295" s="20"/>
      <c r="MQM295" s="20"/>
      <c r="MQN295" s="20"/>
      <c r="MQO295" s="20"/>
      <c r="MQP295" s="20"/>
      <c r="MQQ295" s="20"/>
      <c r="MQR295" s="20"/>
      <c r="MQS295" s="20"/>
      <c r="MQT295" s="20"/>
      <c r="MQU295" s="20"/>
      <c r="MQV295" s="20"/>
      <c r="MQW295" s="20"/>
      <c r="MQX295" s="20"/>
      <c r="MQY295" s="20"/>
      <c r="MQZ295" s="20"/>
      <c r="MRA295" s="20"/>
      <c r="MRB295" s="20"/>
      <c r="MRC295" s="20"/>
      <c r="MRD295" s="20"/>
      <c r="MRE295" s="20"/>
      <c r="MRF295" s="20"/>
      <c r="MRG295" s="20"/>
      <c r="MRH295" s="20"/>
      <c r="MRI295" s="20"/>
      <c r="MRJ295" s="20"/>
      <c r="MRK295" s="20"/>
      <c r="MRL295" s="20"/>
      <c r="MRM295" s="20"/>
      <c r="MRN295" s="20"/>
      <c r="MRO295" s="20"/>
      <c r="MRP295" s="20"/>
      <c r="MRQ295" s="20"/>
      <c r="MRR295" s="20"/>
      <c r="MRS295" s="20"/>
      <c r="MRT295" s="20"/>
      <c r="MRU295" s="20"/>
      <c r="MRV295" s="20"/>
      <c r="MRW295" s="20"/>
      <c r="MRX295" s="20"/>
      <c r="MRY295" s="20"/>
      <c r="MRZ295" s="20"/>
      <c r="MSA295" s="20"/>
      <c r="MSB295" s="20"/>
      <c r="MSC295" s="20"/>
      <c r="MSD295" s="20"/>
      <c r="MSE295" s="20"/>
      <c r="MSF295" s="20"/>
      <c r="MSG295" s="20"/>
      <c r="MSH295" s="20"/>
      <c r="MSI295" s="20"/>
      <c r="MSJ295" s="20"/>
      <c r="MSK295" s="20"/>
      <c r="MSL295" s="20"/>
      <c r="MSM295" s="20"/>
      <c r="MSN295" s="20"/>
      <c r="MSO295" s="20"/>
      <c r="MSP295" s="20"/>
      <c r="MSQ295" s="20"/>
      <c r="MSR295" s="20"/>
      <c r="MSS295" s="20"/>
      <c r="MST295" s="20"/>
      <c r="MSU295" s="20"/>
      <c r="MSV295" s="20"/>
      <c r="MSW295" s="20"/>
      <c r="MSX295" s="20"/>
      <c r="MSY295" s="20"/>
      <c r="MSZ295" s="20"/>
      <c r="MTA295" s="20"/>
      <c r="MTB295" s="20"/>
      <c r="MTC295" s="20"/>
      <c r="MTD295" s="20"/>
      <c r="MTE295" s="20"/>
      <c r="MTF295" s="20"/>
      <c r="MTG295" s="20"/>
      <c r="MTH295" s="20"/>
      <c r="MTI295" s="20"/>
      <c r="MTJ295" s="20"/>
      <c r="MTK295" s="20"/>
      <c r="MTL295" s="20"/>
      <c r="MTM295" s="20"/>
      <c r="MTN295" s="20"/>
      <c r="MTO295" s="20"/>
      <c r="MTP295" s="20"/>
      <c r="MTQ295" s="20"/>
      <c r="MTR295" s="20"/>
      <c r="MTS295" s="20"/>
      <c r="MTT295" s="20"/>
      <c r="MTU295" s="20"/>
      <c r="MTV295" s="20"/>
      <c r="MTW295" s="20"/>
      <c r="MTX295" s="20"/>
      <c r="MTY295" s="20"/>
      <c r="MTZ295" s="20"/>
      <c r="MUA295" s="20"/>
      <c r="MUB295" s="20"/>
      <c r="MUC295" s="20"/>
      <c r="MUD295" s="20"/>
      <c r="MUE295" s="20"/>
      <c r="MUF295" s="20"/>
      <c r="MUG295" s="20"/>
      <c r="MUH295" s="20"/>
      <c r="MUI295" s="20"/>
      <c r="MUJ295" s="20"/>
      <c r="MUK295" s="20"/>
      <c r="MUL295" s="20"/>
      <c r="MUM295" s="20"/>
      <c r="MUN295" s="20"/>
      <c r="MUO295" s="20"/>
      <c r="MUP295" s="20"/>
      <c r="MUQ295" s="20"/>
      <c r="MUR295" s="20"/>
      <c r="MUS295" s="20"/>
      <c r="MUT295" s="20"/>
      <c r="MUU295" s="20"/>
      <c r="MUV295" s="20"/>
      <c r="MUW295" s="20"/>
      <c r="MUX295" s="20"/>
      <c r="MUY295" s="20"/>
      <c r="MUZ295" s="20"/>
      <c r="MVA295" s="20"/>
      <c r="MVB295" s="20"/>
      <c r="MVC295" s="20"/>
      <c r="MVD295" s="20"/>
      <c r="MVE295" s="20"/>
      <c r="MVF295" s="20"/>
      <c r="MVG295" s="20"/>
      <c r="MVH295" s="20"/>
      <c r="MVI295" s="20"/>
      <c r="MVJ295" s="20"/>
      <c r="MVK295" s="20"/>
      <c r="MVL295" s="20"/>
      <c r="MVM295" s="20"/>
      <c r="MVN295" s="20"/>
      <c r="MVO295" s="20"/>
      <c r="MVP295" s="20"/>
      <c r="MVQ295" s="20"/>
      <c r="MVR295" s="20"/>
      <c r="MVS295" s="20"/>
      <c r="MVT295" s="20"/>
      <c r="MVU295" s="20"/>
      <c r="MVV295" s="20"/>
      <c r="MVW295" s="20"/>
      <c r="MVX295" s="20"/>
      <c r="MVY295" s="20"/>
      <c r="MVZ295" s="20"/>
      <c r="MWA295" s="20"/>
      <c r="MWB295" s="20"/>
      <c r="MWC295" s="20"/>
      <c r="MWD295" s="20"/>
      <c r="MWE295" s="20"/>
      <c r="MWF295" s="20"/>
      <c r="MWG295" s="20"/>
      <c r="MWH295" s="20"/>
      <c r="MWI295" s="20"/>
      <c r="MWJ295" s="20"/>
      <c r="MWK295" s="20"/>
      <c r="MWL295" s="20"/>
      <c r="MWM295" s="20"/>
      <c r="MWN295" s="20"/>
      <c r="MWO295" s="20"/>
      <c r="MWP295" s="20"/>
      <c r="MWQ295" s="20"/>
      <c r="MWR295" s="20"/>
      <c r="MWS295" s="20"/>
      <c r="MWT295" s="20"/>
      <c r="MWU295" s="20"/>
      <c r="MWV295" s="20"/>
      <c r="MWW295" s="20"/>
      <c r="MWX295" s="20"/>
      <c r="MWY295" s="20"/>
      <c r="MWZ295" s="20"/>
      <c r="MXA295" s="20"/>
      <c r="MXB295" s="20"/>
      <c r="MXC295" s="20"/>
      <c r="MXD295" s="20"/>
      <c r="MXE295" s="20"/>
      <c r="MXF295" s="20"/>
      <c r="MXG295" s="20"/>
      <c r="MXH295" s="20"/>
      <c r="MXI295" s="20"/>
      <c r="MXJ295" s="20"/>
      <c r="MXK295" s="20"/>
      <c r="MXL295" s="20"/>
      <c r="MXM295" s="20"/>
      <c r="MXN295" s="20"/>
      <c r="MXO295" s="20"/>
      <c r="MXP295" s="20"/>
      <c r="MXQ295" s="20"/>
      <c r="MXR295" s="20"/>
      <c r="MXS295" s="20"/>
      <c r="MXT295" s="20"/>
      <c r="MXU295" s="20"/>
      <c r="MXV295" s="20"/>
      <c r="MXW295" s="20"/>
      <c r="MXX295" s="20"/>
      <c r="MXY295" s="20"/>
      <c r="MXZ295" s="20"/>
      <c r="MYA295" s="20"/>
      <c r="MYB295" s="20"/>
      <c r="MYC295" s="20"/>
      <c r="MYD295" s="20"/>
      <c r="MYE295" s="20"/>
      <c r="MYF295" s="20"/>
      <c r="MYG295" s="20"/>
      <c r="MYH295" s="20"/>
      <c r="MYI295" s="20"/>
      <c r="MYJ295" s="20"/>
      <c r="MYK295" s="20"/>
      <c r="MYL295" s="20"/>
      <c r="MYM295" s="20"/>
      <c r="MYN295" s="20"/>
      <c r="MYO295" s="20"/>
      <c r="MYP295" s="20"/>
      <c r="MYQ295" s="20"/>
      <c r="MYR295" s="20"/>
      <c r="MYS295" s="20"/>
      <c r="MYT295" s="20"/>
      <c r="MYU295" s="20"/>
      <c r="MYV295" s="20"/>
      <c r="MYW295" s="20"/>
      <c r="MYX295" s="20"/>
      <c r="MYY295" s="20"/>
      <c r="MYZ295" s="20"/>
      <c r="MZA295" s="20"/>
      <c r="MZB295" s="20"/>
      <c r="MZC295" s="20"/>
      <c r="MZD295" s="20"/>
      <c r="MZE295" s="20"/>
      <c r="MZF295" s="20"/>
      <c r="MZG295" s="20"/>
      <c r="MZH295" s="20"/>
      <c r="MZI295" s="20"/>
      <c r="MZJ295" s="20"/>
      <c r="MZK295" s="20"/>
      <c r="MZL295" s="20"/>
      <c r="MZM295" s="20"/>
      <c r="MZN295" s="20"/>
      <c r="MZO295" s="20"/>
      <c r="MZP295" s="20"/>
      <c r="MZQ295" s="20"/>
      <c r="MZR295" s="20"/>
      <c r="MZS295" s="20"/>
      <c r="MZT295" s="20"/>
      <c r="MZU295" s="20"/>
      <c r="MZV295" s="20"/>
      <c r="MZW295" s="20"/>
      <c r="MZX295" s="20"/>
      <c r="MZY295" s="20"/>
      <c r="MZZ295" s="20"/>
      <c r="NAA295" s="20"/>
      <c r="NAB295" s="20"/>
      <c r="NAC295" s="20"/>
      <c r="NAD295" s="20"/>
      <c r="NAE295" s="20"/>
      <c r="NAF295" s="20"/>
      <c r="NAG295" s="20"/>
      <c r="NAH295" s="20"/>
      <c r="NAI295" s="20"/>
      <c r="NAJ295" s="20"/>
      <c r="NAK295" s="20"/>
      <c r="NAL295" s="20"/>
      <c r="NAM295" s="20"/>
      <c r="NAN295" s="20"/>
      <c r="NAO295" s="20"/>
      <c r="NAP295" s="20"/>
      <c r="NAQ295" s="20"/>
      <c r="NAR295" s="20"/>
      <c r="NAS295" s="20"/>
      <c r="NAT295" s="20"/>
      <c r="NAU295" s="20"/>
      <c r="NAV295" s="20"/>
      <c r="NAW295" s="20"/>
      <c r="NAX295" s="20"/>
      <c r="NAY295" s="20"/>
      <c r="NAZ295" s="20"/>
      <c r="NBA295" s="20"/>
      <c r="NBB295" s="20"/>
      <c r="NBC295" s="20"/>
      <c r="NBD295" s="20"/>
      <c r="NBE295" s="20"/>
      <c r="NBF295" s="20"/>
      <c r="NBG295" s="20"/>
      <c r="NBH295" s="20"/>
      <c r="NBI295" s="20"/>
      <c r="NBJ295" s="20"/>
      <c r="NBK295" s="20"/>
      <c r="NBL295" s="20"/>
      <c r="NBM295" s="20"/>
      <c r="NBN295" s="20"/>
      <c r="NBO295" s="20"/>
      <c r="NBP295" s="20"/>
      <c r="NBQ295" s="20"/>
      <c r="NBR295" s="20"/>
      <c r="NBS295" s="20"/>
      <c r="NBT295" s="20"/>
      <c r="NBU295" s="20"/>
      <c r="NBV295" s="20"/>
      <c r="NBW295" s="20"/>
      <c r="NBX295" s="20"/>
      <c r="NBY295" s="20"/>
      <c r="NBZ295" s="20"/>
      <c r="NCA295" s="20"/>
      <c r="NCB295" s="20"/>
      <c r="NCC295" s="20"/>
      <c r="NCD295" s="20"/>
      <c r="NCE295" s="20"/>
      <c r="NCF295" s="20"/>
      <c r="NCG295" s="20"/>
      <c r="NCH295" s="20"/>
      <c r="NCI295" s="20"/>
      <c r="NCJ295" s="20"/>
      <c r="NCK295" s="20"/>
      <c r="NCL295" s="20"/>
      <c r="NCM295" s="20"/>
      <c r="NCN295" s="20"/>
      <c r="NCO295" s="20"/>
      <c r="NCP295" s="20"/>
      <c r="NCQ295" s="20"/>
      <c r="NCR295" s="20"/>
      <c r="NCS295" s="20"/>
      <c r="NCT295" s="20"/>
      <c r="NCU295" s="20"/>
      <c r="NCV295" s="20"/>
      <c r="NCW295" s="20"/>
      <c r="NCX295" s="20"/>
      <c r="NCY295" s="20"/>
      <c r="NCZ295" s="20"/>
      <c r="NDA295" s="20"/>
      <c r="NDB295" s="20"/>
      <c r="NDC295" s="20"/>
      <c r="NDD295" s="20"/>
      <c r="NDE295" s="20"/>
      <c r="NDF295" s="20"/>
      <c r="NDG295" s="20"/>
      <c r="NDH295" s="20"/>
      <c r="NDI295" s="20"/>
      <c r="NDJ295" s="20"/>
      <c r="NDK295" s="20"/>
      <c r="NDL295" s="20"/>
      <c r="NDM295" s="20"/>
      <c r="NDN295" s="20"/>
      <c r="NDO295" s="20"/>
      <c r="NDP295" s="20"/>
      <c r="NDQ295" s="20"/>
      <c r="NDR295" s="20"/>
      <c r="NDS295" s="20"/>
      <c r="NDT295" s="20"/>
      <c r="NDU295" s="20"/>
      <c r="NDV295" s="20"/>
      <c r="NDW295" s="20"/>
      <c r="NDX295" s="20"/>
      <c r="NDY295" s="20"/>
      <c r="NDZ295" s="20"/>
      <c r="NEA295" s="20"/>
      <c r="NEB295" s="20"/>
      <c r="NEC295" s="20"/>
      <c r="NED295" s="20"/>
      <c r="NEE295" s="20"/>
      <c r="NEF295" s="20"/>
      <c r="NEG295" s="20"/>
      <c r="NEH295" s="20"/>
      <c r="NEI295" s="20"/>
      <c r="NEJ295" s="20"/>
      <c r="NEK295" s="20"/>
      <c r="NEL295" s="20"/>
      <c r="NEM295" s="20"/>
      <c r="NEN295" s="20"/>
      <c r="NEO295" s="20"/>
      <c r="NEP295" s="20"/>
      <c r="NEQ295" s="20"/>
      <c r="NER295" s="20"/>
      <c r="NES295" s="20"/>
      <c r="NET295" s="20"/>
      <c r="NEU295" s="20"/>
      <c r="NEV295" s="20"/>
      <c r="NEW295" s="20"/>
      <c r="NEX295" s="20"/>
      <c r="NEY295" s="20"/>
      <c r="NEZ295" s="20"/>
      <c r="NFA295" s="20"/>
      <c r="NFB295" s="20"/>
      <c r="NFC295" s="20"/>
      <c r="NFD295" s="20"/>
      <c r="NFE295" s="20"/>
      <c r="NFF295" s="20"/>
      <c r="NFG295" s="20"/>
      <c r="NFH295" s="20"/>
      <c r="NFI295" s="20"/>
      <c r="NFJ295" s="20"/>
      <c r="NFK295" s="20"/>
      <c r="NFL295" s="20"/>
      <c r="NFM295" s="20"/>
      <c r="NFN295" s="20"/>
      <c r="NFO295" s="20"/>
      <c r="NFP295" s="20"/>
      <c r="NFQ295" s="20"/>
      <c r="NFR295" s="20"/>
      <c r="NFS295" s="20"/>
      <c r="NFT295" s="20"/>
      <c r="NFU295" s="20"/>
      <c r="NFV295" s="20"/>
      <c r="NFW295" s="20"/>
      <c r="NFX295" s="20"/>
      <c r="NFY295" s="20"/>
      <c r="NFZ295" s="20"/>
      <c r="NGA295" s="20"/>
      <c r="NGB295" s="20"/>
      <c r="NGC295" s="20"/>
      <c r="NGD295" s="20"/>
      <c r="NGE295" s="20"/>
      <c r="NGF295" s="20"/>
      <c r="NGG295" s="20"/>
      <c r="NGH295" s="20"/>
      <c r="NGI295" s="20"/>
      <c r="NGJ295" s="20"/>
      <c r="NGK295" s="20"/>
      <c r="NGL295" s="20"/>
      <c r="NGM295" s="20"/>
      <c r="NGN295" s="20"/>
      <c r="NGO295" s="20"/>
      <c r="NGP295" s="20"/>
      <c r="NGQ295" s="20"/>
      <c r="NGR295" s="20"/>
      <c r="NGS295" s="20"/>
      <c r="NGT295" s="20"/>
      <c r="NGU295" s="20"/>
      <c r="NGV295" s="20"/>
      <c r="NGW295" s="20"/>
      <c r="NGX295" s="20"/>
      <c r="NGY295" s="20"/>
      <c r="NGZ295" s="20"/>
      <c r="NHA295" s="20"/>
      <c r="NHB295" s="20"/>
      <c r="NHC295" s="20"/>
      <c r="NHD295" s="20"/>
      <c r="NHE295" s="20"/>
      <c r="NHF295" s="20"/>
      <c r="NHG295" s="20"/>
      <c r="NHH295" s="20"/>
      <c r="NHI295" s="20"/>
      <c r="NHJ295" s="20"/>
      <c r="NHK295" s="20"/>
      <c r="NHL295" s="20"/>
      <c r="NHM295" s="20"/>
      <c r="NHN295" s="20"/>
      <c r="NHO295" s="20"/>
      <c r="NHP295" s="20"/>
      <c r="NHQ295" s="20"/>
      <c r="NHR295" s="20"/>
      <c r="NHS295" s="20"/>
      <c r="NHT295" s="20"/>
      <c r="NHU295" s="20"/>
      <c r="NHV295" s="20"/>
      <c r="NHW295" s="20"/>
      <c r="NHX295" s="20"/>
      <c r="NHY295" s="20"/>
      <c r="NHZ295" s="20"/>
      <c r="NIA295" s="20"/>
      <c r="NIB295" s="20"/>
      <c r="NIC295" s="20"/>
      <c r="NID295" s="20"/>
      <c r="NIE295" s="20"/>
      <c r="NIF295" s="20"/>
      <c r="NIG295" s="20"/>
      <c r="NIH295" s="20"/>
      <c r="NII295" s="20"/>
      <c r="NIJ295" s="20"/>
      <c r="NIK295" s="20"/>
      <c r="NIL295" s="20"/>
      <c r="NIM295" s="20"/>
      <c r="NIN295" s="20"/>
      <c r="NIO295" s="20"/>
      <c r="NIP295" s="20"/>
      <c r="NIQ295" s="20"/>
      <c r="NIR295" s="20"/>
      <c r="NIS295" s="20"/>
      <c r="NIT295" s="20"/>
      <c r="NIU295" s="20"/>
      <c r="NIV295" s="20"/>
      <c r="NIW295" s="20"/>
      <c r="NIX295" s="20"/>
      <c r="NIY295" s="20"/>
      <c r="NIZ295" s="20"/>
      <c r="NJA295" s="20"/>
      <c r="NJB295" s="20"/>
      <c r="NJC295" s="20"/>
      <c r="NJD295" s="20"/>
      <c r="NJE295" s="20"/>
      <c r="NJF295" s="20"/>
      <c r="NJG295" s="20"/>
      <c r="NJH295" s="20"/>
      <c r="NJI295" s="20"/>
      <c r="NJJ295" s="20"/>
      <c r="NJK295" s="20"/>
      <c r="NJL295" s="20"/>
      <c r="NJM295" s="20"/>
      <c r="NJN295" s="20"/>
      <c r="NJO295" s="20"/>
      <c r="NJP295" s="20"/>
      <c r="NJQ295" s="20"/>
      <c r="NJR295" s="20"/>
      <c r="NJS295" s="20"/>
      <c r="NJT295" s="20"/>
      <c r="NJU295" s="20"/>
      <c r="NJV295" s="20"/>
      <c r="NJW295" s="20"/>
      <c r="NJX295" s="20"/>
      <c r="NJY295" s="20"/>
      <c r="NJZ295" s="20"/>
      <c r="NKA295" s="20"/>
      <c r="NKB295" s="20"/>
      <c r="NKC295" s="20"/>
      <c r="NKD295" s="20"/>
      <c r="NKE295" s="20"/>
      <c r="NKF295" s="20"/>
      <c r="NKG295" s="20"/>
      <c r="NKH295" s="20"/>
      <c r="NKI295" s="20"/>
      <c r="NKJ295" s="20"/>
      <c r="NKK295" s="20"/>
      <c r="NKL295" s="20"/>
      <c r="NKM295" s="20"/>
      <c r="NKN295" s="20"/>
      <c r="NKO295" s="20"/>
      <c r="NKP295" s="20"/>
      <c r="NKQ295" s="20"/>
      <c r="NKR295" s="20"/>
      <c r="NKS295" s="20"/>
      <c r="NKT295" s="20"/>
      <c r="NKU295" s="20"/>
      <c r="NKV295" s="20"/>
      <c r="NKW295" s="20"/>
      <c r="NKX295" s="20"/>
      <c r="NKY295" s="20"/>
      <c r="NKZ295" s="20"/>
      <c r="NLA295" s="20"/>
      <c r="NLB295" s="20"/>
      <c r="NLC295" s="20"/>
      <c r="NLD295" s="20"/>
      <c r="NLE295" s="20"/>
      <c r="NLF295" s="20"/>
      <c r="NLG295" s="20"/>
      <c r="NLH295" s="20"/>
      <c r="NLI295" s="20"/>
      <c r="NLJ295" s="20"/>
      <c r="NLK295" s="20"/>
      <c r="NLL295" s="20"/>
      <c r="NLM295" s="20"/>
      <c r="NLN295" s="20"/>
      <c r="NLO295" s="20"/>
      <c r="NLP295" s="20"/>
      <c r="NLQ295" s="20"/>
      <c r="NLR295" s="20"/>
      <c r="NLS295" s="20"/>
      <c r="NLT295" s="20"/>
      <c r="NLU295" s="20"/>
      <c r="NLV295" s="20"/>
      <c r="NLW295" s="20"/>
      <c r="NLX295" s="20"/>
      <c r="NLY295" s="20"/>
      <c r="NLZ295" s="20"/>
      <c r="NMA295" s="20"/>
      <c r="NMB295" s="20"/>
      <c r="NMC295" s="20"/>
      <c r="NMD295" s="20"/>
      <c r="NME295" s="20"/>
      <c r="NMF295" s="20"/>
      <c r="NMG295" s="20"/>
      <c r="NMH295" s="20"/>
      <c r="NMI295" s="20"/>
      <c r="NMJ295" s="20"/>
      <c r="NMK295" s="20"/>
      <c r="NML295" s="20"/>
      <c r="NMM295" s="20"/>
      <c r="NMN295" s="20"/>
      <c r="NMO295" s="20"/>
      <c r="NMP295" s="20"/>
      <c r="NMQ295" s="20"/>
      <c r="NMR295" s="20"/>
      <c r="NMS295" s="20"/>
      <c r="NMT295" s="20"/>
      <c r="NMU295" s="20"/>
      <c r="NMV295" s="20"/>
      <c r="NMW295" s="20"/>
      <c r="NMX295" s="20"/>
      <c r="NMY295" s="20"/>
      <c r="NMZ295" s="20"/>
      <c r="NNA295" s="20"/>
      <c r="NNB295" s="20"/>
      <c r="NNC295" s="20"/>
      <c r="NND295" s="20"/>
      <c r="NNE295" s="20"/>
      <c r="NNF295" s="20"/>
      <c r="NNG295" s="20"/>
      <c r="NNH295" s="20"/>
      <c r="NNI295" s="20"/>
      <c r="NNJ295" s="20"/>
      <c r="NNK295" s="20"/>
      <c r="NNL295" s="20"/>
      <c r="NNM295" s="20"/>
      <c r="NNN295" s="20"/>
      <c r="NNO295" s="20"/>
      <c r="NNP295" s="20"/>
      <c r="NNQ295" s="20"/>
      <c r="NNR295" s="20"/>
      <c r="NNS295" s="20"/>
      <c r="NNT295" s="20"/>
      <c r="NNU295" s="20"/>
      <c r="NNV295" s="20"/>
      <c r="NNW295" s="20"/>
      <c r="NNX295" s="20"/>
      <c r="NNY295" s="20"/>
      <c r="NNZ295" s="20"/>
      <c r="NOA295" s="20"/>
      <c r="NOB295" s="20"/>
      <c r="NOC295" s="20"/>
      <c r="NOD295" s="20"/>
      <c r="NOE295" s="20"/>
      <c r="NOF295" s="20"/>
      <c r="NOG295" s="20"/>
      <c r="NOH295" s="20"/>
      <c r="NOI295" s="20"/>
      <c r="NOJ295" s="20"/>
      <c r="NOK295" s="20"/>
      <c r="NOL295" s="20"/>
      <c r="NOM295" s="20"/>
      <c r="NON295" s="20"/>
      <c r="NOO295" s="20"/>
      <c r="NOP295" s="20"/>
      <c r="NOQ295" s="20"/>
      <c r="NOR295" s="20"/>
      <c r="NOS295" s="20"/>
      <c r="NOT295" s="20"/>
      <c r="NOU295" s="20"/>
      <c r="NOV295" s="20"/>
      <c r="NOW295" s="20"/>
      <c r="NOX295" s="20"/>
      <c r="NOY295" s="20"/>
      <c r="NOZ295" s="20"/>
      <c r="NPA295" s="20"/>
      <c r="NPB295" s="20"/>
      <c r="NPC295" s="20"/>
      <c r="NPD295" s="20"/>
      <c r="NPE295" s="20"/>
      <c r="NPF295" s="20"/>
      <c r="NPG295" s="20"/>
      <c r="NPH295" s="20"/>
      <c r="NPI295" s="20"/>
      <c r="NPJ295" s="20"/>
      <c r="NPK295" s="20"/>
      <c r="NPL295" s="20"/>
      <c r="NPM295" s="20"/>
      <c r="NPN295" s="20"/>
      <c r="NPO295" s="20"/>
      <c r="NPP295" s="20"/>
      <c r="NPQ295" s="20"/>
      <c r="NPR295" s="20"/>
      <c r="NPS295" s="20"/>
      <c r="NPT295" s="20"/>
      <c r="NPU295" s="20"/>
      <c r="NPV295" s="20"/>
      <c r="NPW295" s="20"/>
      <c r="NPX295" s="20"/>
      <c r="NPY295" s="20"/>
      <c r="NPZ295" s="20"/>
      <c r="NQA295" s="20"/>
      <c r="NQB295" s="20"/>
      <c r="NQC295" s="20"/>
      <c r="NQD295" s="20"/>
      <c r="NQE295" s="20"/>
      <c r="NQF295" s="20"/>
      <c r="NQG295" s="20"/>
      <c r="NQH295" s="20"/>
      <c r="NQI295" s="20"/>
      <c r="NQJ295" s="20"/>
      <c r="NQK295" s="20"/>
      <c r="NQL295" s="20"/>
      <c r="NQM295" s="20"/>
      <c r="NQN295" s="20"/>
      <c r="NQO295" s="20"/>
      <c r="NQP295" s="20"/>
      <c r="NQQ295" s="20"/>
      <c r="NQR295" s="20"/>
      <c r="NQS295" s="20"/>
      <c r="NQT295" s="20"/>
      <c r="NQU295" s="20"/>
      <c r="NQV295" s="20"/>
      <c r="NQW295" s="20"/>
      <c r="NQX295" s="20"/>
      <c r="NQY295" s="20"/>
      <c r="NQZ295" s="20"/>
      <c r="NRA295" s="20"/>
      <c r="NRB295" s="20"/>
      <c r="NRC295" s="20"/>
      <c r="NRD295" s="20"/>
      <c r="NRE295" s="20"/>
      <c r="NRF295" s="20"/>
      <c r="NRG295" s="20"/>
      <c r="NRH295" s="20"/>
      <c r="NRI295" s="20"/>
      <c r="NRJ295" s="20"/>
      <c r="NRK295" s="20"/>
      <c r="NRL295" s="20"/>
      <c r="NRM295" s="20"/>
      <c r="NRN295" s="20"/>
      <c r="NRO295" s="20"/>
      <c r="NRP295" s="20"/>
      <c r="NRQ295" s="20"/>
      <c r="NRR295" s="20"/>
      <c r="NRS295" s="20"/>
      <c r="NRT295" s="20"/>
      <c r="NRU295" s="20"/>
      <c r="NRV295" s="20"/>
      <c r="NRW295" s="20"/>
      <c r="NRX295" s="20"/>
      <c r="NRY295" s="20"/>
      <c r="NRZ295" s="20"/>
      <c r="NSA295" s="20"/>
      <c r="NSB295" s="20"/>
      <c r="NSC295" s="20"/>
      <c r="NSD295" s="20"/>
      <c r="NSE295" s="20"/>
      <c r="NSF295" s="20"/>
      <c r="NSG295" s="20"/>
      <c r="NSH295" s="20"/>
      <c r="NSI295" s="20"/>
      <c r="NSJ295" s="20"/>
      <c r="NSK295" s="20"/>
      <c r="NSL295" s="20"/>
      <c r="NSM295" s="20"/>
      <c r="NSN295" s="20"/>
      <c r="NSO295" s="20"/>
      <c r="NSP295" s="20"/>
      <c r="NSQ295" s="20"/>
      <c r="NSR295" s="20"/>
      <c r="NSS295" s="20"/>
      <c r="NST295" s="20"/>
      <c r="NSU295" s="20"/>
      <c r="NSV295" s="20"/>
      <c r="NSW295" s="20"/>
      <c r="NSX295" s="20"/>
      <c r="NSY295" s="20"/>
      <c r="NSZ295" s="20"/>
      <c r="NTA295" s="20"/>
      <c r="NTB295" s="20"/>
      <c r="NTC295" s="20"/>
      <c r="NTD295" s="20"/>
      <c r="NTE295" s="20"/>
      <c r="NTF295" s="20"/>
      <c r="NTG295" s="20"/>
      <c r="NTH295" s="20"/>
      <c r="NTI295" s="20"/>
      <c r="NTJ295" s="20"/>
      <c r="NTK295" s="20"/>
      <c r="NTL295" s="20"/>
      <c r="NTM295" s="20"/>
      <c r="NTN295" s="20"/>
      <c r="NTO295" s="20"/>
      <c r="NTP295" s="20"/>
      <c r="NTQ295" s="20"/>
      <c r="NTR295" s="20"/>
      <c r="NTS295" s="20"/>
      <c r="NTT295" s="20"/>
      <c r="NTU295" s="20"/>
      <c r="NTV295" s="20"/>
      <c r="NTW295" s="20"/>
      <c r="NTX295" s="20"/>
      <c r="NTY295" s="20"/>
      <c r="NTZ295" s="20"/>
      <c r="NUA295" s="20"/>
      <c r="NUB295" s="20"/>
      <c r="NUC295" s="20"/>
      <c r="NUD295" s="20"/>
      <c r="NUE295" s="20"/>
      <c r="NUF295" s="20"/>
      <c r="NUG295" s="20"/>
      <c r="NUH295" s="20"/>
      <c r="NUI295" s="20"/>
      <c r="NUJ295" s="20"/>
      <c r="NUK295" s="20"/>
      <c r="NUL295" s="20"/>
      <c r="NUM295" s="20"/>
      <c r="NUN295" s="20"/>
      <c r="NUO295" s="20"/>
      <c r="NUP295" s="20"/>
      <c r="NUQ295" s="20"/>
      <c r="NUR295" s="20"/>
      <c r="NUS295" s="20"/>
      <c r="NUT295" s="20"/>
      <c r="NUU295" s="20"/>
      <c r="NUV295" s="20"/>
      <c r="NUW295" s="20"/>
      <c r="NUX295" s="20"/>
      <c r="NUY295" s="20"/>
      <c r="NUZ295" s="20"/>
      <c r="NVA295" s="20"/>
      <c r="NVB295" s="20"/>
      <c r="NVC295" s="20"/>
      <c r="NVD295" s="20"/>
      <c r="NVE295" s="20"/>
      <c r="NVF295" s="20"/>
      <c r="NVG295" s="20"/>
      <c r="NVH295" s="20"/>
      <c r="NVI295" s="20"/>
      <c r="NVJ295" s="20"/>
      <c r="NVK295" s="20"/>
      <c r="NVL295" s="20"/>
      <c r="NVM295" s="20"/>
      <c r="NVN295" s="20"/>
      <c r="NVO295" s="20"/>
      <c r="NVP295" s="20"/>
      <c r="NVQ295" s="20"/>
      <c r="NVR295" s="20"/>
      <c r="NVS295" s="20"/>
      <c r="NVT295" s="20"/>
      <c r="NVU295" s="20"/>
      <c r="NVV295" s="20"/>
      <c r="NVW295" s="20"/>
      <c r="NVX295" s="20"/>
      <c r="NVY295" s="20"/>
      <c r="NVZ295" s="20"/>
      <c r="NWA295" s="20"/>
      <c r="NWB295" s="20"/>
      <c r="NWC295" s="20"/>
      <c r="NWD295" s="20"/>
      <c r="NWE295" s="20"/>
      <c r="NWF295" s="20"/>
      <c r="NWG295" s="20"/>
      <c r="NWH295" s="20"/>
      <c r="NWI295" s="20"/>
      <c r="NWJ295" s="20"/>
      <c r="NWK295" s="20"/>
      <c r="NWL295" s="20"/>
      <c r="NWM295" s="20"/>
      <c r="NWN295" s="20"/>
      <c r="NWO295" s="20"/>
      <c r="NWP295" s="20"/>
      <c r="NWQ295" s="20"/>
      <c r="NWR295" s="20"/>
      <c r="NWS295" s="20"/>
      <c r="NWT295" s="20"/>
      <c r="NWU295" s="20"/>
      <c r="NWV295" s="20"/>
      <c r="NWW295" s="20"/>
      <c r="NWX295" s="20"/>
      <c r="NWY295" s="20"/>
      <c r="NWZ295" s="20"/>
      <c r="NXA295" s="20"/>
      <c r="NXB295" s="20"/>
      <c r="NXC295" s="20"/>
      <c r="NXD295" s="20"/>
      <c r="NXE295" s="20"/>
      <c r="NXF295" s="20"/>
      <c r="NXG295" s="20"/>
      <c r="NXH295" s="20"/>
      <c r="NXI295" s="20"/>
      <c r="NXJ295" s="20"/>
      <c r="NXK295" s="20"/>
      <c r="NXL295" s="20"/>
      <c r="NXM295" s="20"/>
      <c r="NXN295" s="20"/>
      <c r="NXO295" s="20"/>
      <c r="NXP295" s="20"/>
      <c r="NXQ295" s="20"/>
      <c r="NXR295" s="20"/>
      <c r="NXS295" s="20"/>
      <c r="NXT295" s="20"/>
      <c r="NXU295" s="20"/>
      <c r="NXV295" s="20"/>
      <c r="NXW295" s="20"/>
      <c r="NXX295" s="20"/>
      <c r="NXY295" s="20"/>
      <c r="NXZ295" s="20"/>
      <c r="NYA295" s="20"/>
      <c r="NYB295" s="20"/>
      <c r="NYC295" s="20"/>
      <c r="NYD295" s="20"/>
      <c r="NYE295" s="20"/>
      <c r="NYF295" s="20"/>
      <c r="NYG295" s="20"/>
      <c r="NYH295" s="20"/>
      <c r="NYI295" s="20"/>
      <c r="NYJ295" s="20"/>
      <c r="NYK295" s="20"/>
      <c r="NYL295" s="20"/>
      <c r="NYM295" s="20"/>
      <c r="NYN295" s="20"/>
      <c r="NYO295" s="20"/>
      <c r="NYP295" s="20"/>
      <c r="NYQ295" s="20"/>
      <c r="NYR295" s="20"/>
      <c r="NYS295" s="20"/>
      <c r="NYT295" s="20"/>
      <c r="NYU295" s="20"/>
      <c r="NYV295" s="20"/>
      <c r="NYW295" s="20"/>
      <c r="NYX295" s="20"/>
      <c r="NYY295" s="20"/>
      <c r="NYZ295" s="20"/>
      <c r="NZA295" s="20"/>
      <c r="NZB295" s="20"/>
      <c r="NZC295" s="20"/>
      <c r="NZD295" s="20"/>
      <c r="NZE295" s="20"/>
      <c r="NZF295" s="20"/>
      <c r="NZG295" s="20"/>
      <c r="NZH295" s="20"/>
      <c r="NZI295" s="20"/>
      <c r="NZJ295" s="20"/>
      <c r="NZK295" s="20"/>
      <c r="NZL295" s="20"/>
      <c r="NZM295" s="20"/>
      <c r="NZN295" s="20"/>
      <c r="NZO295" s="20"/>
      <c r="NZP295" s="20"/>
      <c r="NZQ295" s="20"/>
      <c r="NZR295" s="20"/>
      <c r="NZS295" s="20"/>
      <c r="NZT295" s="20"/>
      <c r="NZU295" s="20"/>
      <c r="NZV295" s="20"/>
      <c r="NZW295" s="20"/>
      <c r="NZX295" s="20"/>
      <c r="NZY295" s="20"/>
      <c r="NZZ295" s="20"/>
      <c r="OAA295" s="20"/>
      <c r="OAB295" s="20"/>
      <c r="OAC295" s="20"/>
      <c r="OAD295" s="20"/>
      <c r="OAE295" s="20"/>
      <c r="OAF295" s="20"/>
      <c r="OAG295" s="20"/>
      <c r="OAH295" s="20"/>
      <c r="OAI295" s="20"/>
      <c r="OAJ295" s="20"/>
      <c r="OAK295" s="20"/>
      <c r="OAL295" s="20"/>
      <c r="OAM295" s="20"/>
      <c r="OAN295" s="20"/>
      <c r="OAO295" s="20"/>
      <c r="OAP295" s="20"/>
      <c r="OAQ295" s="20"/>
      <c r="OAR295" s="20"/>
      <c r="OAS295" s="20"/>
      <c r="OAT295" s="20"/>
      <c r="OAU295" s="20"/>
      <c r="OAV295" s="20"/>
      <c r="OAW295" s="20"/>
      <c r="OAX295" s="20"/>
      <c r="OAY295" s="20"/>
      <c r="OAZ295" s="20"/>
      <c r="OBA295" s="20"/>
      <c r="OBB295" s="20"/>
      <c r="OBC295" s="20"/>
      <c r="OBD295" s="20"/>
      <c r="OBE295" s="20"/>
      <c r="OBF295" s="20"/>
      <c r="OBG295" s="20"/>
      <c r="OBH295" s="20"/>
      <c r="OBI295" s="20"/>
      <c r="OBJ295" s="20"/>
      <c r="OBK295" s="20"/>
      <c r="OBL295" s="20"/>
      <c r="OBM295" s="20"/>
      <c r="OBN295" s="20"/>
      <c r="OBO295" s="20"/>
      <c r="OBP295" s="20"/>
      <c r="OBQ295" s="20"/>
      <c r="OBR295" s="20"/>
      <c r="OBS295" s="20"/>
      <c r="OBT295" s="20"/>
      <c r="OBU295" s="20"/>
      <c r="OBV295" s="20"/>
      <c r="OBW295" s="20"/>
      <c r="OBX295" s="20"/>
      <c r="OBY295" s="20"/>
      <c r="OBZ295" s="20"/>
      <c r="OCA295" s="20"/>
      <c r="OCB295" s="20"/>
      <c r="OCC295" s="20"/>
      <c r="OCD295" s="20"/>
      <c r="OCE295" s="20"/>
      <c r="OCF295" s="20"/>
      <c r="OCG295" s="20"/>
      <c r="OCH295" s="20"/>
      <c r="OCI295" s="20"/>
      <c r="OCJ295" s="20"/>
      <c r="OCK295" s="20"/>
      <c r="OCL295" s="20"/>
      <c r="OCM295" s="20"/>
      <c r="OCN295" s="20"/>
      <c r="OCO295" s="20"/>
      <c r="OCP295" s="20"/>
      <c r="OCQ295" s="20"/>
      <c r="OCR295" s="20"/>
      <c r="OCS295" s="20"/>
      <c r="OCT295" s="20"/>
      <c r="OCU295" s="20"/>
      <c r="OCV295" s="20"/>
      <c r="OCW295" s="20"/>
      <c r="OCX295" s="20"/>
      <c r="OCY295" s="20"/>
      <c r="OCZ295" s="20"/>
      <c r="ODA295" s="20"/>
      <c r="ODB295" s="20"/>
      <c r="ODC295" s="20"/>
      <c r="ODD295" s="20"/>
      <c r="ODE295" s="20"/>
      <c r="ODF295" s="20"/>
      <c r="ODG295" s="20"/>
      <c r="ODH295" s="20"/>
      <c r="ODI295" s="20"/>
      <c r="ODJ295" s="20"/>
      <c r="ODK295" s="20"/>
      <c r="ODL295" s="20"/>
      <c r="ODM295" s="20"/>
      <c r="ODN295" s="20"/>
      <c r="ODO295" s="20"/>
      <c r="ODP295" s="20"/>
      <c r="ODQ295" s="20"/>
      <c r="ODR295" s="20"/>
      <c r="ODS295" s="20"/>
      <c r="ODT295" s="20"/>
      <c r="ODU295" s="20"/>
      <c r="ODV295" s="20"/>
      <c r="ODW295" s="20"/>
      <c r="ODX295" s="20"/>
      <c r="ODY295" s="20"/>
      <c r="ODZ295" s="20"/>
      <c r="OEA295" s="20"/>
      <c r="OEB295" s="20"/>
      <c r="OEC295" s="20"/>
      <c r="OED295" s="20"/>
      <c r="OEE295" s="20"/>
      <c r="OEF295" s="20"/>
      <c r="OEG295" s="20"/>
      <c r="OEH295" s="20"/>
      <c r="OEI295" s="20"/>
      <c r="OEJ295" s="20"/>
      <c r="OEK295" s="20"/>
      <c r="OEL295" s="20"/>
      <c r="OEM295" s="20"/>
      <c r="OEN295" s="20"/>
      <c r="OEO295" s="20"/>
      <c r="OEP295" s="20"/>
      <c r="OEQ295" s="20"/>
      <c r="OER295" s="20"/>
      <c r="OES295" s="20"/>
      <c r="OET295" s="20"/>
      <c r="OEU295" s="20"/>
      <c r="OEV295" s="20"/>
      <c r="OEW295" s="20"/>
      <c r="OEX295" s="20"/>
      <c r="OEY295" s="20"/>
      <c r="OEZ295" s="20"/>
      <c r="OFA295" s="20"/>
      <c r="OFB295" s="20"/>
      <c r="OFC295" s="20"/>
      <c r="OFD295" s="20"/>
      <c r="OFE295" s="20"/>
      <c r="OFF295" s="20"/>
      <c r="OFG295" s="20"/>
      <c r="OFH295" s="20"/>
      <c r="OFI295" s="20"/>
      <c r="OFJ295" s="20"/>
      <c r="OFK295" s="20"/>
      <c r="OFL295" s="20"/>
      <c r="OFM295" s="20"/>
      <c r="OFN295" s="20"/>
      <c r="OFO295" s="20"/>
      <c r="OFP295" s="20"/>
      <c r="OFQ295" s="20"/>
      <c r="OFR295" s="20"/>
      <c r="OFS295" s="20"/>
      <c r="OFT295" s="20"/>
      <c r="OFU295" s="20"/>
      <c r="OFV295" s="20"/>
      <c r="OFW295" s="20"/>
      <c r="OFX295" s="20"/>
      <c r="OFY295" s="20"/>
      <c r="OFZ295" s="20"/>
      <c r="OGA295" s="20"/>
      <c r="OGB295" s="20"/>
      <c r="OGC295" s="20"/>
      <c r="OGD295" s="20"/>
      <c r="OGE295" s="20"/>
      <c r="OGF295" s="20"/>
      <c r="OGG295" s="20"/>
      <c r="OGH295" s="20"/>
      <c r="OGI295" s="20"/>
      <c r="OGJ295" s="20"/>
      <c r="OGK295" s="20"/>
      <c r="OGL295" s="20"/>
      <c r="OGM295" s="20"/>
      <c r="OGN295" s="20"/>
      <c r="OGO295" s="20"/>
      <c r="OGP295" s="20"/>
      <c r="OGQ295" s="20"/>
      <c r="OGR295" s="20"/>
      <c r="OGS295" s="20"/>
      <c r="OGT295" s="20"/>
      <c r="OGU295" s="20"/>
      <c r="OGV295" s="20"/>
      <c r="OGW295" s="20"/>
      <c r="OGX295" s="20"/>
      <c r="OGY295" s="20"/>
      <c r="OGZ295" s="20"/>
      <c r="OHA295" s="20"/>
      <c r="OHB295" s="20"/>
      <c r="OHC295" s="20"/>
      <c r="OHD295" s="20"/>
      <c r="OHE295" s="20"/>
      <c r="OHF295" s="20"/>
      <c r="OHG295" s="20"/>
      <c r="OHH295" s="20"/>
      <c r="OHI295" s="20"/>
      <c r="OHJ295" s="20"/>
      <c r="OHK295" s="20"/>
      <c r="OHL295" s="20"/>
      <c r="OHM295" s="20"/>
      <c r="OHN295" s="20"/>
      <c r="OHO295" s="20"/>
      <c r="OHP295" s="20"/>
      <c r="OHQ295" s="20"/>
      <c r="OHR295" s="20"/>
      <c r="OHS295" s="20"/>
      <c r="OHT295" s="20"/>
      <c r="OHU295" s="20"/>
      <c r="OHV295" s="20"/>
      <c r="OHW295" s="20"/>
      <c r="OHX295" s="20"/>
      <c r="OHY295" s="20"/>
      <c r="OHZ295" s="20"/>
      <c r="OIA295" s="20"/>
      <c r="OIB295" s="20"/>
      <c r="OIC295" s="20"/>
      <c r="OID295" s="20"/>
      <c r="OIE295" s="20"/>
      <c r="OIF295" s="20"/>
      <c r="OIG295" s="20"/>
      <c r="OIH295" s="20"/>
      <c r="OII295" s="20"/>
      <c r="OIJ295" s="20"/>
      <c r="OIK295" s="20"/>
      <c r="OIL295" s="20"/>
      <c r="OIM295" s="20"/>
      <c r="OIN295" s="20"/>
      <c r="OIO295" s="20"/>
      <c r="OIP295" s="20"/>
      <c r="OIQ295" s="20"/>
      <c r="OIR295" s="20"/>
      <c r="OIS295" s="20"/>
      <c r="OIT295" s="20"/>
      <c r="OIU295" s="20"/>
      <c r="OIV295" s="20"/>
      <c r="OIW295" s="20"/>
      <c r="OIX295" s="20"/>
      <c r="OIY295" s="20"/>
      <c r="OIZ295" s="20"/>
      <c r="OJA295" s="20"/>
      <c r="OJB295" s="20"/>
      <c r="OJC295" s="20"/>
      <c r="OJD295" s="20"/>
      <c r="OJE295" s="20"/>
      <c r="OJF295" s="20"/>
      <c r="OJG295" s="20"/>
      <c r="OJH295" s="20"/>
      <c r="OJI295" s="20"/>
      <c r="OJJ295" s="20"/>
      <c r="OJK295" s="20"/>
      <c r="OJL295" s="20"/>
      <c r="OJM295" s="20"/>
      <c r="OJN295" s="20"/>
      <c r="OJO295" s="20"/>
      <c r="OJP295" s="20"/>
      <c r="OJQ295" s="20"/>
      <c r="OJR295" s="20"/>
      <c r="OJS295" s="20"/>
      <c r="OJT295" s="20"/>
      <c r="OJU295" s="20"/>
      <c r="OJV295" s="20"/>
      <c r="OJW295" s="20"/>
      <c r="OJX295" s="20"/>
      <c r="OJY295" s="20"/>
      <c r="OJZ295" s="20"/>
      <c r="OKA295" s="20"/>
      <c r="OKB295" s="20"/>
      <c r="OKC295" s="20"/>
      <c r="OKD295" s="20"/>
      <c r="OKE295" s="20"/>
      <c r="OKF295" s="20"/>
      <c r="OKG295" s="20"/>
      <c r="OKH295" s="20"/>
      <c r="OKI295" s="20"/>
      <c r="OKJ295" s="20"/>
      <c r="OKK295" s="20"/>
      <c r="OKL295" s="20"/>
      <c r="OKM295" s="20"/>
      <c r="OKN295" s="20"/>
      <c r="OKO295" s="20"/>
      <c r="OKP295" s="20"/>
      <c r="OKQ295" s="20"/>
      <c r="OKR295" s="20"/>
      <c r="OKS295" s="20"/>
      <c r="OKT295" s="20"/>
      <c r="OKU295" s="20"/>
      <c r="OKV295" s="20"/>
      <c r="OKW295" s="20"/>
      <c r="OKX295" s="20"/>
      <c r="OKY295" s="20"/>
      <c r="OKZ295" s="20"/>
      <c r="OLA295" s="20"/>
      <c r="OLB295" s="20"/>
      <c r="OLC295" s="20"/>
      <c r="OLD295" s="20"/>
      <c r="OLE295" s="20"/>
      <c r="OLF295" s="20"/>
      <c r="OLG295" s="20"/>
      <c r="OLH295" s="20"/>
      <c r="OLI295" s="20"/>
      <c r="OLJ295" s="20"/>
      <c r="OLK295" s="20"/>
      <c r="OLL295" s="20"/>
      <c r="OLM295" s="20"/>
      <c r="OLN295" s="20"/>
      <c r="OLO295" s="20"/>
      <c r="OLP295" s="20"/>
      <c r="OLQ295" s="20"/>
      <c r="OLR295" s="20"/>
      <c r="OLS295" s="20"/>
      <c r="OLT295" s="20"/>
      <c r="OLU295" s="20"/>
      <c r="OLV295" s="20"/>
      <c r="OLW295" s="20"/>
      <c r="OLX295" s="20"/>
      <c r="OLY295" s="20"/>
      <c r="OLZ295" s="20"/>
      <c r="OMA295" s="20"/>
      <c r="OMB295" s="20"/>
      <c r="OMC295" s="20"/>
      <c r="OMD295" s="20"/>
      <c r="OME295" s="20"/>
      <c r="OMF295" s="20"/>
      <c r="OMG295" s="20"/>
      <c r="OMH295" s="20"/>
      <c r="OMI295" s="20"/>
      <c r="OMJ295" s="20"/>
      <c r="OMK295" s="20"/>
      <c r="OML295" s="20"/>
      <c r="OMM295" s="20"/>
      <c r="OMN295" s="20"/>
      <c r="OMO295" s="20"/>
      <c r="OMP295" s="20"/>
      <c r="OMQ295" s="20"/>
      <c r="OMR295" s="20"/>
      <c r="OMS295" s="20"/>
      <c r="OMT295" s="20"/>
      <c r="OMU295" s="20"/>
      <c r="OMV295" s="20"/>
      <c r="OMW295" s="20"/>
      <c r="OMX295" s="20"/>
      <c r="OMY295" s="20"/>
      <c r="OMZ295" s="20"/>
      <c r="ONA295" s="20"/>
      <c r="ONB295" s="20"/>
      <c r="ONC295" s="20"/>
      <c r="OND295" s="20"/>
      <c r="ONE295" s="20"/>
      <c r="ONF295" s="20"/>
      <c r="ONG295" s="20"/>
      <c r="ONH295" s="20"/>
      <c r="ONI295" s="20"/>
      <c r="ONJ295" s="20"/>
      <c r="ONK295" s="20"/>
      <c r="ONL295" s="20"/>
      <c r="ONM295" s="20"/>
      <c r="ONN295" s="20"/>
      <c r="ONO295" s="20"/>
      <c r="ONP295" s="20"/>
      <c r="ONQ295" s="20"/>
      <c r="ONR295" s="20"/>
      <c r="ONS295" s="20"/>
      <c r="ONT295" s="20"/>
      <c r="ONU295" s="20"/>
      <c r="ONV295" s="20"/>
      <c r="ONW295" s="20"/>
      <c r="ONX295" s="20"/>
      <c r="ONY295" s="20"/>
      <c r="ONZ295" s="20"/>
      <c r="OOA295" s="20"/>
      <c r="OOB295" s="20"/>
      <c r="OOC295" s="20"/>
      <c r="OOD295" s="20"/>
      <c r="OOE295" s="20"/>
      <c r="OOF295" s="20"/>
      <c r="OOG295" s="20"/>
      <c r="OOH295" s="20"/>
      <c r="OOI295" s="20"/>
      <c r="OOJ295" s="20"/>
      <c r="OOK295" s="20"/>
      <c r="OOL295" s="20"/>
      <c r="OOM295" s="20"/>
      <c r="OON295" s="20"/>
      <c r="OOO295" s="20"/>
      <c r="OOP295" s="20"/>
      <c r="OOQ295" s="20"/>
      <c r="OOR295" s="20"/>
      <c r="OOS295" s="20"/>
      <c r="OOT295" s="20"/>
      <c r="OOU295" s="20"/>
      <c r="OOV295" s="20"/>
      <c r="OOW295" s="20"/>
      <c r="OOX295" s="20"/>
      <c r="OOY295" s="20"/>
      <c r="OOZ295" s="20"/>
      <c r="OPA295" s="20"/>
      <c r="OPB295" s="20"/>
      <c r="OPC295" s="20"/>
      <c r="OPD295" s="20"/>
      <c r="OPE295" s="20"/>
      <c r="OPF295" s="20"/>
      <c r="OPG295" s="20"/>
      <c r="OPH295" s="20"/>
      <c r="OPI295" s="20"/>
      <c r="OPJ295" s="20"/>
      <c r="OPK295" s="20"/>
      <c r="OPL295" s="20"/>
      <c r="OPM295" s="20"/>
      <c r="OPN295" s="20"/>
      <c r="OPO295" s="20"/>
      <c r="OPP295" s="20"/>
      <c r="OPQ295" s="20"/>
      <c r="OPR295" s="20"/>
      <c r="OPS295" s="20"/>
      <c r="OPT295" s="20"/>
      <c r="OPU295" s="20"/>
      <c r="OPV295" s="20"/>
      <c r="OPW295" s="20"/>
      <c r="OPX295" s="20"/>
      <c r="OPY295" s="20"/>
      <c r="OPZ295" s="20"/>
      <c r="OQA295" s="20"/>
      <c r="OQB295" s="20"/>
      <c r="OQC295" s="20"/>
      <c r="OQD295" s="20"/>
      <c r="OQE295" s="20"/>
      <c r="OQF295" s="20"/>
      <c r="OQG295" s="20"/>
      <c r="OQH295" s="20"/>
      <c r="OQI295" s="20"/>
      <c r="OQJ295" s="20"/>
      <c r="OQK295" s="20"/>
      <c r="OQL295" s="20"/>
      <c r="OQM295" s="20"/>
      <c r="OQN295" s="20"/>
      <c r="OQO295" s="20"/>
      <c r="OQP295" s="20"/>
      <c r="OQQ295" s="20"/>
      <c r="OQR295" s="20"/>
      <c r="OQS295" s="20"/>
      <c r="OQT295" s="20"/>
      <c r="OQU295" s="20"/>
      <c r="OQV295" s="20"/>
      <c r="OQW295" s="20"/>
      <c r="OQX295" s="20"/>
      <c r="OQY295" s="20"/>
      <c r="OQZ295" s="20"/>
      <c r="ORA295" s="20"/>
      <c r="ORB295" s="20"/>
      <c r="ORC295" s="20"/>
      <c r="ORD295" s="20"/>
      <c r="ORE295" s="20"/>
      <c r="ORF295" s="20"/>
      <c r="ORG295" s="20"/>
      <c r="ORH295" s="20"/>
      <c r="ORI295" s="20"/>
      <c r="ORJ295" s="20"/>
      <c r="ORK295" s="20"/>
      <c r="ORL295" s="20"/>
      <c r="ORM295" s="20"/>
      <c r="ORN295" s="20"/>
      <c r="ORO295" s="20"/>
      <c r="ORP295" s="20"/>
      <c r="ORQ295" s="20"/>
      <c r="ORR295" s="20"/>
      <c r="ORS295" s="20"/>
      <c r="ORT295" s="20"/>
      <c r="ORU295" s="20"/>
      <c r="ORV295" s="20"/>
      <c r="ORW295" s="20"/>
      <c r="ORX295" s="20"/>
      <c r="ORY295" s="20"/>
      <c r="ORZ295" s="20"/>
      <c r="OSA295" s="20"/>
      <c r="OSB295" s="20"/>
      <c r="OSC295" s="20"/>
      <c r="OSD295" s="20"/>
      <c r="OSE295" s="20"/>
      <c r="OSF295" s="20"/>
      <c r="OSG295" s="20"/>
      <c r="OSH295" s="20"/>
      <c r="OSI295" s="20"/>
      <c r="OSJ295" s="20"/>
      <c r="OSK295" s="20"/>
      <c r="OSL295" s="20"/>
      <c r="OSM295" s="20"/>
      <c r="OSN295" s="20"/>
      <c r="OSO295" s="20"/>
      <c r="OSP295" s="20"/>
      <c r="OSQ295" s="20"/>
      <c r="OSR295" s="20"/>
      <c r="OSS295" s="20"/>
      <c r="OST295" s="20"/>
      <c r="OSU295" s="20"/>
      <c r="OSV295" s="20"/>
      <c r="OSW295" s="20"/>
      <c r="OSX295" s="20"/>
      <c r="OSY295" s="20"/>
      <c r="OSZ295" s="20"/>
      <c r="OTA295" s="20"/>
      <c r="OTB295" s="20"/>
      <c r="OTC295" s="20"/>
      <c r="OTD295" s="20"/>
      <c r="OTE295" s="20"/>
      <c r="OTF295" s="20"/>
      <c r="OTG295" s="20"/>
      <c r="OTH295" s="20"/>
      <c r="OTI295" s="20"/>
      <c r="OTJ295" s="20"/>
      <c r="OTK295" s="20"/>
      <c r="OTL295" s="20"/>
      <c r="OTM295" s="20"/>
      <c r="OTN295" s="20"/>
      <c r="OTO295" s="20"/>
      <c r="OTP295" s="20"/>
      <c r="OTQ295" s="20"/>
      <c r="OTR295" s="20"/>
      <c r="OTS295" s="20"/>
      <c r="OTT295" s="20"/>
      <c r="OTU295" s="20"/>
      <c r="OTV295" s="20"/>
      <c r="OTW295" s="20"/>
      <c r="OTX295" s="20"/>
      <c r="OTY295" s="20"/>
      <c r="OTZ295" s="20"/>
      <c r="OUA295" s="20"/>
      <c r="OUB295" s="20"/>
      <c r="OUC295" s="20"/>
      <c r="OUD295" s="20"/>
      <c r="OUE295" s="20"/>
      <c r="OUF295" s="20"/>
      <c r="OUG295" s="20"/>
      <c r="OUH295" s="20"/>
      <c r="OUI295" s="20"/>
      <c r="OUJ295" s="20"/>
      <c r="OUK295" s="20"/>
      <c r="OUL295" s="20"/>
      <c r="OUM295" s="20"/>
      <c r="OUN295" s="20"/>
      <c r="OUO295" s="20"/>
      <c r="OUP295" s="20"/>
      <c r="OUQ295" s="20"/>
      <c r="OUR295" s="20"/>
      <c r="OUS295" s="20"/>
      <c r="OUT295" s="20"/>
      <c r="OUU295" s="20"/>
      <c r="OUV295" s="20"/>
      <c r="OUW295" s="20"/>
      <c r="OUX295" s="20"/>
      <c r="OUY295" s="20"/>
      <c r="OUZ295" s="20"/>
      <c r="OVA295" s="20"/>
      <c r="OVB295" s="20"/>
      <c r="OVC295" s="20"/>
      <c r="OVD295" s="20"/>
      <c r="OVE295" s="20"/>
      <c r="OVF295" s="20"/>
      <c r="OVG295" s="20"/>
      <c r="OVH295" s="20"/>
      <c r="OVI295" s="20"/>
      <c r="OVJ295" s="20"/>
      <c r="OVK295" s="20"/>
      <c r="OVL295" s="20"/>
      <c r="OVM295" s="20"/>
      <c r="OVN295" s="20"/>
      <c r="OVO295" s="20"/>
      <c r="OVP295" s="20"/>
      <c r="OVQ295" s="20"/>
      <c r="OVR295" s="20"/>
      <c r="OVS295" s="20"/>
      <c r="OVT295" s="20"/>
      <c r="OVU295" s="20"/>
      <c r="OVV295" s="20"/>
      <c r="OVW295" s="20"/>
      <c r="OVX295" s="20"/>
      <c r="OVY295" s="20"/>
      <c r="OVZ295" s="20"/>
      <c r="OWA295" s="20"/>
      <c r="OWB295" s="20"/>
      <c r="OWC295" s="20"/>
      <c r="OWD295" s="20"/>
      <c r="OWE295" s="20"/>
      <c r="OWF295" s="20"/>
      <c r="OWG295" s="20"/>
      <c r="OWH295" s="20"/>
      <c r="OWI295" s="20"/>
      <c r="OWJ295" s="20"/>
      <c r="OWK295" s="20"/>
      <c r="OWL295" s="20"/>
      <c r="OWM295" s="20"/>
      <c r="OWN295" s="20"/>
      <c r="OWO295" s="20"/>
      <c r="OWP295" s="20"/>
      <c r="OWQ295" s="20"/>
      <c r="OWR295" s="20"/>
      <c r="OWS295" s="20"/>
      <c r="OWT295" s="20"/>
      <c r="OWU295" s="20"/>
      <c r="OWV295" s="20"/>
      <c r="OWW295" s="20"/>
      <c r="OWX295" s="20"/>
      <c r="OWY295" s="20"/>
      <c r="OWZ295" s="20"/>
      <c r="OXA295" s="20"/>
      <c r="OXB295" s="20"/>
      <c r="OXC295" s="20"/>
      <c r="OXD295" s="20"/>
      <c r="OXE295" s="20"/>
      <c r="OXF295" s="20"/>
      <c r="OXG295" s="20"/>
      <c r="OXH295" s="20"/>
      <c r="OXI295" s="20"/>
      <c r="OXJ295" s="20"/>
      <c r="OXK295" s="20"/>
      <c r="OXL295" s="20"/>
      <c r="OXM295" s="20"/>
      <c r="OXN295" s="20"/>
      <c r="OXO295" s="20"/>
      <c r="OXP295" s="20"/>
      <c r="OXQ295" s="20"/>
      <c r="OXR295" s="20"/>
      <c r="OXS295" s="20"/>
      <c r="OXT295" s="20"/>
      <c r="OXU295" s="20"/>
      <c r="OXV295" s="20"/>
      <c r="OXW295" s="20"/>
      <c r="OXX295" s="20"/>
      <c r="OXY295" s="20"/>
      <c r="OXZ295" s="20"/>
      <c r="OYA295" s="20"/>
      <c r="OYB295" s="20"/>
      <c r="OYC295" s="20"/>
      <c r="OYD295" s="20"/>
      <c r="OYE295" s="20"/>
      <c r="OYF295" s="20"/>
      <c r="OYG295" s="20"/>
      <c r="OYH295" s="20"/>
      <c r="OYI295" s="20"/>
      <c r="OYJ295" s="20"/>
      <c r="OYK295" s="20"/>
      <c r="OYL295" s="20"/>
      <c r="OYM295" s="20"/>
      <c r="OYN295" s="20"/>
      <c r="OYO295" s="20"/>
      <c r="OYP295" s="20"/>
      <c r="OYQ295" s="20"/>
      <c r="OYR295" s="20"/>
      <c r="OYS295" s="20"/>
      <c r="OYT295" s="20"/>
      <c r="OYU295" s="20"/>
      <c r="OYV295" s="20"/>
      <c r="OYW295" s="20"/>
      <c r="OYX295" s="20"/>
      <c r="OYY295" s="20"/>
      <c r="OYZ295" s="20"/>
      <c r="OZA295" s="20"/>
      <c r="OZB295" s="20"/>
      <c r="OZC295" s="20"/>
      <c r="OZD295" s="20"/>
      <c r="OZE295" s="20"/>
      <c r="OZF295" s="20"/>
      <c r="OZG295" s="20"/>
      <c r="OZH295" s="20"/>
      <c r="OZI295" s="20"/>
      <c r="OZJ295" s="20"/>
      <c r="OZK295" s="20"/>
      <c r="OZL295" s="20"/>
      <c r="OZM295" s="20"/>
      <c r="OZN295" s="20"/>
      <c r="OZO295" s="20"/>
      <c r="OZP295" s="20"/>
      <c r="OZQ295" s="20"/>
      <c r="OZR295" s="20"/>
      <c r="OZS295" s="20"/>
      <c r="OZT295" s="20"/>
      <c r="OZU295" s="20"/>
      <c r="OZV295" s="20"/>
      <c r="OZW295" s="20"/>
      <c r="OZX295" s="20"/>
      <c r="OZY295" s="20"/>
      <c r="OZZ295" s="20"/>
      <c r="PAA295" s="20"/>
      <c r="PAB295" s="20"/>
      <c r="PAC295" s="20"/>
      <c r="PAD295" s="20"/>
      <c r="PAE295" s="20"/>
      <c r="PAF295" s="20"/>
      <c r="PAG295" s="20"/>
      <c r="PAH295" s="20"/>
      <c r="PAI295" s="20"/>
      <c r="PAJ295" s="20"/>
      <c r="PAK295" s="20"/>
      <c r="PAL295" s="20"/>
      <c r="PAM295" s="20"/>
      <c r="PAN295" s="20"/>
      <c r="PAO295" s="20"/>
      <c r="PAP295" s="20"/>
      <c r="PAQ295" s="20"/>
      <c r="PAR295" s="20"/>
      <c r="PAS295" s="20"/>
      <c r="PAT295" s="20"/>
      <c r="PAU295" s="20"/>
      <c r="PAV295" s="20"/>
      <c r="PAW295" s="20"/>
      <c r="PAX295" s="20"/>
      <c r="PAY295" s="20"/>
      <c r="PAZ295" s="20"/>
      <c r="PBA295" s="20"/>
      <c r="PBB295" s="20"/>
      <c r="PBC295" s="20"/>
      <c r="PBD295" s="20"/>
      <c r="PBE295" s="20"/>
      <c r="PBF295" s="20"/>
      <c r="PBG295" s="20"/>
      <c r="PBH295" s="20"/>
      <c r="PBI295" s="20"/>
      <c r="PBJ295" s="20"/>
      <c r="PBK295" s="20"/>
      <c r="PBL295" s="20"/>
      <c r="PBM295" s="20"/>
      <c r="PBN295" s="20"/>
      <c r="PBO295" s="20"/>
      <c r="PBP295" s="20"/>
      <c r="PBQ295" s="20"/>
      <c r="PBR295" s="20"/>
      <c r="PBS295" s="20"/>
      <c r="PBT295" s="20"/>
      <c r="PBU295" s="20"/>
      <c r="PBV295" s="20"/>
      <c r="PBW295" s="20"/>
      <c r="PBX295" s="20"/>
      <c r="PBY295" s="20"/>
      <c r="PBZ295" s="20"/>
      <c r="PCA295" s="20"/>
      <c r="PCB295" s="20"/>
      <c r="PCC295" s="20"/>
      <c r="PCD295" s="20"/>
      <c r="PCE295" s="20"/>
      <c r="PCF295" s="20"/>
      <c r="PCG295" s="20"/>
      <c r="PCH295" s="20"/>
      <c r="PCI295" s="20"/>
      <c r="PCJ295" s="20"/>
      <c r="PCK295" s="20"/>
      <c r="PCL295" s="20"/>
      <c r="PCM295" s="20"/>
      <c r="PCN295" s="20"/>
      <c r="PCO295" s="20"/>
      <c r="PCP295" s="20"/>
      <c r="PCQ295" s="20"/>
      <c r="PCR295" s="20"/>
      <c r="PCS295" s="20"/>
      <c r="PCT295" s="20"/>
      <c r="PCU295" s="20"/>
      <c r="PCV295" s="20"/>
      <c r="PCW295" s="20"/>
      <c r="PCX295" s="20"/>
      <c r="PCY295" s="20"/>
      <c r="PCZ295" s="20"/>
      <c r="PDA295" s="20"/>
      <c r="PDB295" s="20"/>
      <c r="PDC295" s="20"/>
      <c r="PDD295" s="20"/>
      <c r="PDE295" s="20"/>
      <c r="PDF295" s="20"/>
      <c r="PDG295" s="20"/>
      <c r="PDH295" s="20"/>
      <c r="PDI295" s="20"/>
      <c r="PDJ295" s="20"/>
      <c r="PDK295" s="20"/>
      <c r="PDL295" s="20"/>
      <c r="PDM295" s="20"/>
      <c r="PDN295" s="20"/>
      <c r="PDO295" s="20"/>
      <c r="PDP295" s="20"/>
      <c r="PDQ295" s="20"/>
      <c r="PDR295" s="20"/>
      <c r="PDS295" s="20"/>
      <c r="PDT295" s="20"/>
      <c r="PDU295" s="20"/>
      <c r="PDV295" s="20"/>
      <c r="PDW295" s="20"/>
      <c r="PDX295" s="20"/>
      <c r="PDY295" s="20"/>
      <c r="PDZ295" s="20"/>
      <c r="PEA295" s="20"/>
      <c r="PEB295" s="20"/>
      <c r="PEC295" s="20"/>
      <c r="PED295" s="20"/>
      <c r="PEE295" s="20"/>
      <c r="PEF295" s="20"/>
      <c r="PEG295" s="20"/>
      <c r="PEH295" s="20"/>
      <c r="PEI295" s="20"/>
      <c r="PEJ295" s="20"/>
      <c r="PEK295" s="20"/>
      <c r="PEL295" s="20"/>
      <c r="PEM295" s="20"/>
      <c r="PEN295" s="20"/>
      <c r="PEO295" s="20"/>
      <c r="PEP295" s="20"/>
      <c r="PEQ295" s="20"/>
      <c r="PER295" s="20"/>
      <c r="PES295" s="20"/>
      <c r="PET295" s="20"/>
      <c r="PEU295" s="20"/>
      <c r="PEV295" s="20"/>
      <c r="PEW295" s="20"/>
      <c r="PEX295" s="20"/>
      <c r="PEY295" s="20"/>
      <c r="PEZ295" s="20"/>
      <c r="PFA295" s="20"/>
      <c r="PFB295" s="20"/>
      <c r="PFC295" s="20"/>
      <c r="PFD295" s="20"/>
      <c r="PFE295" s="20"/>
      <c r="PFF295" s="20"/>
      <c r="PFG295" s="20"/>
      <c r="PFH295" s="20"/>
      <c r="PFI295" s="20"/>
      <c r="PFJ295" s="20"/>
      <c r="PFK295" s="20"/>
      <c r="PFL295" s="20"/>
      <c r="PFM295" s="20"/>
      <c r="PFN295" s="20"/>
      <c r="PFO295" s="20"/>
      <c r="PFP295" s="20"/>
      <c r="PFQ295" s="20"/>
      <c r="PFR295" s="20"/>
      <c r="PFS295" s="20"/>
      <c r="PFT295" s="20"/>
      <c r="PFU295" s="20"/>
      <c r="PFV295" s="20"/>
      <c r="PFW295" s="20"/>
      <c r="PFX295" s="20"/>
      <c r="PFY295" s="20"/>
      <c r="PFZ295" s="20"/>
      <c r="PGA295" s="20"/>
      <c r="PGB295" s="20"/>
      <c r="PGC295" s="20"/>
      <c r="PGD295" s="20"/>
      <c r="PGE295" s="20"/>
      <c r="PGF295" s="20"/>
      <c r="PGG295" s="20"/>
      <c r="PGH295" s="20"/>
      <c r="PGI295" s="20"/>
      <c r="PGJ295" s="20"/>
      <c r="PGK295" s="20"/>
      <c r="PGL295" s="20"/>
      <c r="PGM295" s="20"/>
      <c r="PGN295" s="20"/>
      <c r="PGO295" s="20"/>
      <c r="PGP295" s="20"/>
      <c r="PGQ295" s="20"/>
      <c r="PGR295" s="20"/>
      <c r="PGS295" s="20"/>
      <c r="PGT295" s="20"/>
      <c r="PGU295" s="20"/>
      <c r="PGV295" s="20"/>
      <c r="PGW295" s="20"/>
      <c r="PGX295" s="20"/>
      <c r="PGY295" s="20"/>
      <c r="PGZ295" s="20"/>
      <c r="PHA295" s="20"/>
      <c r="PHB295" s="20"/>
      <c r="PHC295" s="20"/>
      <c r="PHD295" s="20"/>
      <c r="PHE295" s="20"/>
      <c r="PHF295" s="20"/>
      <c r="PHG295" s="20"/>
      <c r="PHH295" s="20"/>
      <c r="PHI295" s="20"/>
      <c r="PHJ295" s="20"/>
      <c r="PHK295" s="20"/>
      <c r="PHL295" s="20"/>
      <c r="PHM295" s="20"/>
      <c r="PHN295" s="20"/>
      <c r="PHO295" s="20"/>
      <c r="PHP295" s="20"/>
      <c r="PHQ295" s="20"/>
      <c r="PHR295" s="20"/>
      <c r="PHS295" s="20"/>
      <c r="PHT295" s="20"/>
      <c r="PHU295" s="20"/>
      <c r="PHV295" s="20"/>
      <c r="PHW295" s="20"/>
      <c r="PHX295" s="20"/>
      <c r="PHY295" s="20"/>
      <c r="PHZ295" s="20"/>
      <c r="PIA295" s="20"/>
      <c r="PIB295" s="20"/>
      <c r="PIC295" s="20"/>
      <c r="PID295" s="20"/>
      <c r="PIE295" s="20"/>
      <c r="PIF295" s="20"/>
      <c r="PIG295" s="20"/>
      <c r="PIH295" s="20"/>
      <c r="PII295" s="20"/>
      <c r="PIJ295" s="20"/>
      <c r="PIK295" s="20"/>
      <c r="PIL295" s="20"/>
      <c r="PIM295" s="20"/>
      <c r="PIN295" s="20"/>
      <c r="PIO295" s="20"/>
      <c r="PIP295" s="20"/>
      <c r="PIQ295" s="20"/>
      <c r="PIR295" s="20"/>
      <c r="PIS295" s="20"/>
      <c r="PIT295" s="20"/>
      <c r="PIU295" s="20"/>
      <c r="PIV295" s="20"/>
      <c r="PIW295" s="20"/>
      <c r="PIX295" s="20"/>
      <c r="PIY295" s="20"/>
      <c r="PIZ295" s="20"/>
      <c r="PJA295" s="20"/>
      <c r="PJB295" s="20"/>
      <c r="PJC295" s="20"/>
      <c r="PJD295" s="20"/>
      <c r="PJE295" s="20"/>
      <c r="PJF295" s="20"/>
      <c r="PJG295" s="20"/>
      <c r="PJH295" s="20"/>
      <c r="PJI295" s="20"/>
      <c r="PJJ295" s="20"/>
      <c r="PJK295" s="20"/>
      <c r="PJL295" s="20"/>
      <c r="PJM295" s="20"/>
      <c r="PJN295" s="20"/>
      <c r="PJO295" s="20"/>
      <c r="PJP295" s="20"/>
      <c r="PJQ295" s="20"/>
      <c r="PJR295" s="20"/>
      <c r="PJS295" s="20"/>
      <c r="PJT295" s="20"/>
      <c r="PJU295" s="20"/>
      <c r="PJV295" s="20"/>
      <c r="PJW295" s="20"/>
      <c r="PJX295" s="20"/>
      <c r="PJY295" s="20"/>
      <c r="PJZ295" s="20"/>
      <c r="PKA295" s="20"/>
      <c r="PKB295" s="20"/>
      <c r="PKC295" s="20"/>
      <c r="PKD295" s="20"/>
      <c r="PKE295" s="20"/>
      <c r="PKF295" s="20"/>
      <c r="PKG295" s="20"/>
      <c r="PKH295" s="20"/>
      <c r="PKI295" s="20"/>
      <c r="PKJ295" s="20"/>
      <c r="PKK295" s="20"/>
      <c r="PKL295" s="20"/>
      <c r="PKM295" s="20"/>
      <c r="PKN295" s="20"/>
      <c r="PKO295" s="20"/>
      <c r="PKP295" s="20"/>
      <c r="PKQ295" s="20"/>
      <c r="PKR295" s="20"/>
      <c r="PKS295" s="20"/>
      <c r="PKT295" s="20"/>
      <c r="PKU295" s="20"/>
      <c r="PKV295" s="20"/>
      <c r="PKW295" s="20"/>
      <c r="PKX295" s="20"/>
      <c r="PKY295" s="20"/>
      <c r="PKZ295" s="20"/>
      <c r="PLA295" s="20"/>
      <c r="PLB295" s="20"/>
      <c r="PLC295" s="20"/>
      <c r="PLD295" s="20"/>
      <c r="PLE295" s="20"/>
      <c r="PLF295" s="20"/>
      <c r="PLG295" s="20"/>
      <c r="PLH295" s="20"/>
      <c r="PLI295" s="20"/>
      <c r="PLJ295" s="20"/>
      <c r="PLK295" s="20"/>
      <c r="PLL295" s="20"/>
      <c r="PLM295" s="20"/>
      <c r="PLN295" s="20"/>
      <c r="PLO295" s="20"/>
      <c r="PLP295" s="20"/>
      <c r="PLQ295" s="20"/>
      <c r="PLR295" s="20"/>
      <c r="PLS295" s="20"/>
      <c r="PLT295" s="20"/>
      <c r="PLU295" s="20"/>
      <c r="PLV295" s="20"/>
      <c r="PLW295" s="20"/>
      <c r="PLX295" s="20"/>
      <c r="PLY295" s="20"/>
      <c r="PLZ295" s="20"/>
      <c r="PMA295" s="20"/>
      <c r="PMB295" s="20"/>
      <c r="PMC295" s="20"/>
      <c r="PMD295" s="20"/>
      <c r="PME295" s="20"/>
      <c r="PMF295" s="20"/>
      <c r="PMG295" s="20"/>
      <c r="PMH295" s="20"/>
      <c r="PMI295" s="20"/>
      <c r="PMJ295" s="20"/>
      <c r="PMK295" s="20"/>
      <c r="PML295" s="20"/>
      <c r="PMM295" s="20"/>
      <c r="PMN295" s="20"/>
      <c r="PMO295" s="20"/>
      <c r="PMP295" s="20"/>
      <c r="PMQ295" s="20"/>
      <c r="PMR295" s="20"/>
      <c r="PMS295" s="20"/>
      <c r="PMT295" s="20"/>
      <c r="PMU295" s="20"/>
      <c r="PMV295" s="20"/>
      <c r="PMW295" s="20"/>
      <c r="PMX295" s="20"/>
      <c r="PMY295" s="20"/>
      <c r="PMZ295" s="20"/>
      <c r="PNA295" s="20"/>
      <c r="PNB295" s="20"/>
      <c r="PNC295" s="20"/>
      <c r="PND295" s="20"/>
      <c r="PNE295" s="20"/>
      <c r="PNF295" s="20"/>
      <c r="PNG295" s="20"/>
      <c r="PNH295" s="20"/>
      <c r="PNI295" s="20"/>
      <c r="PNJ295" s="20"/>
      <c r="PNK295" s="20"/>
      <c r="PNL295" s="20"/>
      <c r="PNM295" s="20"/>
      <c r="PNN295" s="20"/>
      <c r="PNO295" s="20"/>
      <c r="PNP295" s="20"/>
      <c r="PNQ295" s="20"/>
      <c r="PNR295" s="20"/>
      <c r="PNS295" s="20"/>
      <c r="PNT295" s="20"/>
      <c r="PNU295" s="20"/>
      <c r="PNV295" s="20"/>
      <c r="PNW295" s="20"/>
      <c r="PNX295" s="20"/>
      <c r="PNY295" s="20"/>
      <c r="PNZ295" s="20"/>
      <c r="POA295" s="20"/>
      <c r="POB295" s="20"/>
      <c r="POC295" s="20"/>
      <c r="POD295" s="20"/>
      <c r="POE295" s="20"/>
      <c r="POF295" s="20"/>
      <c r="POG295" s="20"/>
      <c r="POH295" s="20"/>
      <c r="POI295" s="20"/>
      <c r="POJ295" s="20"/>
      <c r="POK295" s="20"/>
      <c r="POL295" s="20"/>
      <c r="POM295" s="20"/>
      <c r="PON295" s="20"/>
      <c r="POO295" s="20"/>
      <c r="POP295" s="20"/>
      <c r="POQ295" s="20"/>
      <c r="POR295" s="20"/>
      <c r="POS295" s="20"/>
      <c r="POT295" s="20"/>
      <c r="POU295" s="20"/>
      <c r="POV295" s="20"/>
      <c r="POW295" s="20"/>
      <c r="POX295" s="20"/>
      <c r="POY295" s="20"/>
      <c r="POZ295" s="20"/>
      <c r="PPA295" s="20"/>
      <c r="PPB295" s="20"/>
      <c r="PPC295" s="20"/>
      <c r="PPD295" s="20"/>
      <c r="PPE295" s="20"/>
      <c r="PPF295" s="20"/>
      <c r="PPG295" s="20"/>
      <c r="PPH295" s="20"/>
      <c r="PPI295" s="20"/>
      <c r="PPJ295" s="20"/>
      <c r="PPK295" s="20"/>
      <c r="PPL295" s="20"/>
      <c r="PPM295" s="20"/>
      <c r="PPN295" s="20"/>
      <c r="PPO295" s="20"/>
      <c r="PPP295" s="20"/>
      <c r="PPQ295" s="20"/>
      <c r="PPR295" s="20"/>
      <c r="PPS295" s="20"/>
      <c r="PPT295" s="20"/>
      <c r="PPU295" s="20"/>
      <c r="PPV295" s="20"/>
      <c r="PPW295" s="20"/>
      <c r="PPX295" s="20"/>
      <c r="PPY295" s="20"/>
      <c r="PPZ295" s="20"/>
      <c r="PQA295" s="20"/>
      <c r="PQB295" s="20"/>
      <c r="PQC295" s="20"/>
      <c r="PQD295" s="20"/>
      <c r="PQE295" s="20"/>
      <c r="PQF295" s="20"/>
      <c r="PQG295" s="20"/>
      <c r="PQH295" s="20"/>
      <c r="PQI295" s="20"/>
      <c r="PQJ295" s="20"/>
      <c r="PQK295" s="20"/>
      <c r="PQL295" s="20"/>
      <c r="PQM295" s="20"/>
      <c r="PQN295" s="20"/>
      <c r="PQO295" s="20"/>
      <c r="PQP295" s="20"/>
      <c r="PQQ295" s="20"/>
      <c r="PQR295" s="20"/>
      <c r="PQS295" s="20"/>
      <c r="PQT295" s="20"/>
      <c r="PQU295" s="20"/>
      <c r="PQV295" s="20"/>
      <c r="PQW295" s="20"/>
      <c r="PQX295" s="20"/>
      <c r="PQY295" s="20"/>
      <c r="PQZ295" s="20"/>
      <c r="PRA295" s="20"/>
      <c r="PRB295" s="20"/>
      <c r="PRC295" s="20"/>
      <c r="PRD295" s="20"/>
      <c r="PRE295" s="20"/>
      <c r="PRF295" s="20"/>
      <c r="PRG295" s="20"/>
      <c r="PRH295" s="20"/>
      <c r="PRI295" s="20"/>
      <c r="PRJ295" s="20"/>
      <c r="PRK295" s="20"/>
      <c r="PRL295" s="20"/>
      <c r="PRM295" s="20"/>
      <c r="PRN295" s="20"/>
      <c r="PRO295" s="20"/>
      <c r="PRP295" s="20"/>
      <c r="PRQ295" s="20"/>
      <c r="PRR295" s="20"/>
      <c r="PRS295" s="20"/>
      <c r="PRT295" s="20"/>
      <c r="PRU295" s="20"/>
      <c r="PRV295" s="20"/>
      <c r="PRW295" s="20"/>
      <c r="PRX295" s="20"/>
      <c r="PRY295" s="20"/>
      <c r="PRZ295" s="20"/>
      <c r="PSA295" s="20"/>
      <c r="PSB295" s="20"/>
      <c r="PSC295" s="20"/>
      <c r="PSD295" s="20"/>
      <c r="PSE295" s="20"/>
      <c r="PSF295" s="20"/>
      <c r="PSG295" s="20"/>
      <c r="PSH295" s="20"/>
      <c r="PSI295" s="20"/>
      <c r="PSJ295" s="20"/>
      <c r="PSK295" s="20"/>
      <c r="PSL295" s="20"/>
      <c r="PSM295" s="20"/>
      <c r="PSN295" s="20"/>
      <c r="PSO295" s="20"/>
      <c r="PSP295" s="20"/>
      <c r="PSQ295" s="20"/>
      <c r="PSR295" s="20"/>
      <c r="PSS295" s="20"/>
      <c r="PST295" s="20"/>
      <c r="PSU295" s="20"/>
      <c r="PSV295" s="20"/>
      <c r="PSW295" s="20"/>
      <c r="PSX295" s="20"/>
      <c r="PSY295" s="20"/>
      <c r="PSZ295" s="20"/>
      <c r="PTA295" s="20"/>
      <c r="PTB295" s="20"/>
      <c r="PTC295" s="20"/>
      <c r="PTD295" s="20"/>
      <c r="PTE295" s="20"/>
      <c r="PTF295" s="20"/>
      <c r="PTG295" s="20"/>
      <c r="PTH295" s="20"/>
      <c r="PTI295" s="20"/>
      <c r="PTJ295" s="20"/>
      <c r="PTK295" s="20"/>
      <c r="PTL295" s="20"/>
      <c r="PTM295" s="20"/>
      <c r="PTN295" s="20"/>
      <c r="PTO295" s="20"/>
      <c r="PTP295" s="20"/>
      <c r="PTQ295" s="20"/>
      <c r="PTR295" s="20"/>
      <c r="PTS295" s="20"/>
      <c r="PTT295" s="20"/>
      <c r="PTU295" s="20"/>
      <c r="PTV295" s="20"/>
      <c r="PTW295" s="20"/>
      <c r="PTX295" s="20"/>
      <c r="PTY295" s="20"/>
      <c r="PTZ295" s="20"/>
      <c r="PUA295" s="20"/>
      <c r="PUB295" s="20"/>
      <c r="PUC295" s="20"/>
      <c r="PUD295" s="20"/>
      <c r="PUE295" s="20"/>
      <c r="PUF295" s="20"/>
      <c r="PUG295" s="20"/>
      <c r="PUH295" s="20"/>
      <c r="PUI295" s="20"/>
      <c r="PUJ295" s="20"/>
      <c r="PUK295" s="20"/>
      <c r="PUL295" s="20"/>
      <c r="PUM295" s="20"/>
      <c r="PUN295" s="20"/>
      <c r="PUO295" s="20"/>
      <c r="PUP295" s="20"/>
      <c r="PUQ295" s="20"/>
      <c r="PUR295" s="20"/>
      <c r="PUS295" s="20"/>
      <c r="PUT295" s="20"/>
      <c r="PUU295" s="20"/>
      <c r="PUV295" s="20"/>
      <c r="PUW295" s="20"/>
      <c r="PUX295" s="20"/>
      <c r="PUY295" s="20"/>
      <c r="PUZ295" s="20"/>
      <c r="PVA295" s="20"/>
      <c r="PVB295" s="20"/>
      <c r="PVC295" s="20"/>
      <c r="PVD295" s="20"/>
      <c r="PVE295" s="20"/>
      <c r="PVF295" s="20"/>
      <c r="PVG295" s="20"/>
      <c r="PVH295" s="20"/>
      <c r="PVI295" s="20"/>
      <c r="PVJ295" s="20"/>
      <c r="PVK295" s="20"/>
      <c r="PVL295" s="20"/>
      <c r="PVM295" s="20"/>
      <c r="PVN295" s="20"/>
      <c r="PVO295" s="20"/>
      <c r="PVP295" s="20"/>
      <c r="PVQ295" s="20"/>
      <c r="PVR295" s="20"/>
      <c r="PVS295" s="20"/>
      <c r="PVT295" s="20"/>
      <c r="PVU295" s="20"/>
      <c r="PVV295" s="20"/>
      <c r="PVW295" s="20"/>
      <c r="PVX295" s="20"/>
      <c r="PVY295" s="20"/>
      <c r="PVZ295" s="20"/>
      <c r="PWA295" s="20"/>
      <c r="PWB295" s="20"/>
      <c r="PWC295" s="20"/>
      <c r="PWD295" s="20"/>
      <c r="PWE295" s="20"/>
      <c r="PWF295" s="20"/>
      <c r="PWG295" s="20"/>
      <c r="PWH295" s="20"/>
      <c r="PWI295" s="20"/>
      <c r="PWJ295" s="20"/>
      <c r="PWK295" s="20"/>
      <c r="PWL295" s="20"/>
      <c r="PWM295" s="20"/>
      <c r="PWN295" s="20"/>
      <c r="PWO295" s="20"/>
      <c r="PWP295" s="20"/>
      <c r="PWQ295" s="20"/>
      <c r="PWR295" s="20"/>
      <c r="PWS295" s="20"/>
      <c r="PWT295" s="20"/>
      <c r="PWU295" s="20"/>
      <c r="PWV295" s="20"/>
      <c r="PWW295" s="20"/>
      <c r="PWX295" s="20"/>
      <c r="PWY295" s="20"/>
      <c r="PWZ295" s="20"/>
      <c r="PXA295" s="20"/>
      <c r="PXB295" s="20"/>
      <c r="PXC295" s="20"/>
      <c r="PXD295" s="20"/>
      <c r="PXE295" s="20"/>
      <c r="PXF295" s="20"/>
      <c r="PXG295" s="20"/>
      <c r="PXH295" s="20"/>
      <c r="PXI295" s="20"/>
      <c r="PXJ295" s="20"/>
      <c r="PXK295" s="20"/>
      <c r="PXL295" s="20"/>
      <c r="PXM295" s="20"/>
      <c r="PXN295" s="20"/>
      <c r="PXO295" s="20"/>
      <c r="PXP295" s="20"/>
      <c r="PXQ295" s="20"/>
      <c r="PXR295" s="20"/>
      <c r="PXS295" s="20"/>
      <c r="PXT295" s="20"/>
      <c r="PXU295" s="20"/>
      <c r="PXV295" s="20"/>
      <c r="PXW295" s="20"/>
      <c r="PXX295" s="20"/>
      <c r="PXY295" s="20"/>
      <c r="PXZ295" s="20"/>
      <c r="PYA295" s="20"/>
      <c r="PYB295" s="20"/>
      <c r="PYC295" s="20"/>
      <c r="PYD295" s="20"/>
      <c r="PYE295" s="20"/>
      <c r="PYF295" s="20"/>
      <c r="PYG295" s="20"/>
      <c r="PYH295" s="20"/>
      <c r="PYI295" s="20"/>
      <c r="PYJ295" s="20"/>
      <c r="PYK295" s="20"/>
      <c r="PYL295" s="20"/>
      <c r="PYM295" s="20"/>
      <c r="PYN295" s="20"/>
      <c r="PYO295" s="20"/>
      <c r="PYP295" s="20"/>
      <c r="PYQ295" s="20"/>
      <c r="PYR295" s="20"/>
      <c r="PYS295" s="20"/>
      <c r="PYT295" s="20"/>
      <c r="PYU295" s="20"/>
      <c r="PYV295" s="20"/>
      <c r="PYW295" s="20"/>
      <c r="PYX295" s="20"/>
      <c r="PYY295" s="20"/>
      <c r="PYZ295" s="20"/>
      <c r="PZA295" s="20"/>
      <c r="PZB295" s="20"/>
      <c r="PZC295" s="20"/>
      <c r="PZD295" s="20"/>
      <c r="PZE295" s="20"/>
      <c r="PZF295" s="20"/>
      <c r="PZG295" s="20"/>
      <c r="PZH295" s="20"/>
      <c r="PZI295" s="20"/>
      <c r="PZJ295" s="20"/>
      <c r="PZK295" s="20"/>
      <c r="PZL295" s="20"/>
      <c r="PZM295" s="20"/>
      <c r="PZN295" s="20"/>
      <c r="PZO295" s="20"/>
      <c r="PZP295" s="20"/>
      <c r="PZQ295" s="20"/>
      <c r="PZR295" s="20"/>
      <c r="PZS295" s="20"/>
      <c r="PZT295" s="20"/>
      <c r="PZU295" s="20"/>
      <c r="PZV295" s="20"/>
      <c r="PZW295" s="20"/>
      <c r="PZX295" s="20"/>
      <c r="PZY295" s="20"/>
      <c r="PZZ295" s="20"/>
      <c r="QAA295" s="20"/>
      <c r="QAB295" s="20"/>
      <c r="QAC295" s="20"/>
      <c r="QAD295" s="20"/>
      <c r="QAE295" s="20"/>
      <c r="QAF295" s="20"/>
      <c r="QAG295" s="20"/>
      <c r="QAH295" s="20"/>
      <c r="QAI295" s="20"/>
      <c r="QAJ295" s="20"/>
      <c r="QAK295" s="20"/>
      <c r="QAL295" s="20"/>
      <c r="QAM295" s="20"/>
      <c r="QAN295" s="20"/>
      <c r="QAO295" s="20"/>
      <c r="QAP295" s="20"/>
      <c r="QAQ295" s="20"/>
      <c r="QAR295" s="20"/>
      <c r="QAS295" s="20"/>
      <c r="QAT295" s="20"/>
      <c r="QAU295" s="20"/>
      <c r="QAV295" s="20"/>
      <c r="QAW295" s="20"/>
      <c r="QAX295" s="20"/>
      <c r="QAY295" s="20"/>
      <c r="QAZ295" s="20"/>
      <c r="QBA295" s="20"/>
      <c r="QBB295" s="20"/>
      <c r="QBC295" s="20"/>
      <c r="QBD295" s="20"/>
      <c r="QBE295" s="20"/>
      <c r="QBF295" s="20"/>
      <c r="QBG295" s="20"/>
      <c r="QBH295" s="20"/>
      <c r="QBI295" s="20"/>
      <c r="QBJ295" s="20"/>
      <c r="QBK295" s="20"/>
      <c r="QBL295" s="20"/>
      <c r="QBM295" s="20"/>
      <c r="QBN295" s="20"/>
      <c r="QBO295" s="20"/>
      <c r="QBP295" s="20"/>
      <c r="QBQ295" s="20"/>
      <c r="QBR295" s="20"/>
      <c r="QBS295" s="20"/>
      <c r="QBT295" s="20"/>
      <c r="QBU295" s="20"/>
      <c r="QBV295" s="20"/>
      <c r="QBW295" s="20"/>
      <c r="QBX295" s="20"/>
      <c r="QBY295" s="20"/>
      <c r="QBZ295" s="20"/>
      <c r="QCA295" s="20"/>
      <c r="QCB295" s="20"/>
      <c r="QCC295" s="20"/>
      <c r="QCD295" s="20"/>
      <c r="QCE295" s="20"/>
      <c r="QCF295" s="20"/>
      <c r="QCG295" s="20"/>
      <c r="QCH295" s="20"/>
      <c r="QCI295" s="20"/>
      <c r="QCJ295" s="20"/>
      <c r="QCK295" s="20"/>
      <c r="QCL295" s="20"/>
      <c r="QCM295" s="20"/>
      <c r="QCN295" s="20"/>
      <c r="QCO295" s="20"/>
      <c r="QCP295" s="20"/>
      <c r="QCQ295" s="20"/>
      <c r="QCR295" s="20"/>
      <c r="QCS295" s="20"/>
      <c r="QCT295" s="20"/>
      <c r="QCU295" s="20"/>
      <c r="QCV295" s="20"/>
      <c r="QCW295" s="20"/>
      <c r="QCX295" s="20"/>
      <c r="QCY295" s="20"/>
      <c r="QCZ295" s="20"/>
      <c r="QDA295" s="20"/>
      <c r="QDB295" s="20"/>
      <c r="QDC295" s="20"/>
      <c r="QDD295" s="20"/>
      <c r="QDE295" s="20"/>
      <c r="QDF295" s="20"/>
      <c r="QDG295" s="20"/>
      <c r="QDH295" s="20"/>
      <c r="QDI295" s="20"/>
      <c r="QDJ295" s="20"/>
      <c r="QDK295" s="20"/>
      <c r="QDL295" s="20"/>
      <c r="QDM295" s="20"/>
      <c r="QDN295" s="20"/>
      <c r="QDO295" s="20"/>
      <c r="QDP295" s="20"/>
      <c r="QDQ295" s="20"/>
      <c r="QDR295" s="20"/>
      <c r="QDS295" s="20"/>
      <c r="QDT295" s="20"/>
      <c r="QDU295" s="20"/>
      <c r="QDV295" s="20"/>
      <c r="QDW295" s="20"/>
      <c r="QDX295" s="20"/>
      <c r="QDY295" s="20"/>
      <c r="QDZ295" s="20"/>
      <c r="QEA295" s="20"/>
      <c r="QEB295" s="20"/>
      <c r="QEC295" s="20"/>
      <c r="QED295" s="20"/>
      <c r="QEE295" s="20"/>
      <c r="QEF295" s="20"/>
      <c r="QEG295" s="20"/>
      <c r="QEH295" s="20"/>
      <c r="QEI295" s="20"/>
      <c r="QEJ295" s="20"/>
      <c r="QEK295" s="20"/>
      <c r="QEL295" s="20"/>
      <c r="QEM295" s="20"/>
      <c r="QEN295" s="20"/>
      <c r="QEO295" s="20"/>
      <c r="QEP295" s="20"/>
      <c r="QEQ295" s="20"/>
      <c r="QER295" s="20"/>
      <c r="QES295" s="20"/>
      <c r="QET295" s="20"/>
      <c r="QEU295" s="20"/>
      <c r="QEV295" s="20"/>
      <c r="QEW295" s="20"/>
      <c r="QEX295" s="20"/>
      <c r="QEY295" s="20"/>
      <c r="QEZ295" s="20"/>
      <c r="QFA295" s="20"/>
      <c r="QFB295" s="20"/>
      <c r="QFC295" s="20"/>
      <c r="QFD295" s="20"/>
      <c r="QFE295" s="20"/>
      <c r="QFF295" s="20"/>
      <c r="QFG295" s="20"/>
      <c r="QFH295" s="20"/>
      <c r="QFI295" s="20"/>
      <c r="QFJ295" s="20"/>
      <c r="QFK295" s="20"/>
      <c r="QFL295" s="20"/>
      <c r="QFM295" s="20"/>
      <c r="QFN295" s="20"/>
      <c r="QFO295" s="20"/>
      <c r="QFP295" s="20"/>
      <c r="QFQ295" s="20"/>
      <c r="QFR295" s="20"/>
      <c r="QFS295" s="20"/>
      <c r="QFT295" s="20"/>
      <c r="QFU295" s="20"/>
      <c r="QFV295" s="20"/>
      <c r="QFW295" s="20"/>
      <c r="QFX295" s="20"/>
      <c r="QFY295" s="20"/>
      <c r="QFZ295" s="20"/>
      <c r="QGA295" s="20"/>
      <c r="QGB295" s="20"/>
      <c r="QGC295" s="20"/>
      <c r="QGD295" s="20"/>
      <c r="QGE295" s="20"/>
      <c r="QGF295" s="20"/>
      <c r="QGG295" s="20"/>
      <c r="QGH295" s="20"/>
      <c r="QGI295" s="20"/>
      <c r="QGJ295" s="20"/>
      <c r="QGK295" s="20"/>
      <c r="QGL295" s="20"/>
      <c r="QGM295" s="20"/>
      <c r="QGN295" s="20"/>
      <c r="QGO295" s="20"/>
      <c r="QGP295" s="20"/>
      <c r="QGQ295" s="20"/>
      <c r="QGR295" s="20"/>
      <c r="QGS295" s="20"/>
      <c r="QGT295" s="20"/>
      <c r="QGU295" s="20"/>
      <c r="QGV295" s="20"/>
      <c r="QGW295" s="20"/>
      <c r="QGX295" s="20"/>
      <c r="QGY295" s="20"/>
      <c r="QGZ295" s="20"/>
      <c r="QHA295" s="20"/>
      <c r="QHB295" s="20"/>
      <c r="QHC295" s="20"/>
      <c r="QHD295" s="20"/>
      <c r="QHE295" s="20"/>
      <c r="QHF295" s="20"/>
      <c r="QHG295" s="20"/>
      <c r="QHH295" s="20"/>
      <c r="QHI295" s="20"/>
      <c r="QHJ295" s="20"/>
      <c r="QHK295" s="20"/>
      <c r="QHL295" s="20"/>
      <c r="QHM295" s="20"/>
      <c r="QHN295" s="20"/>
      <c r="QHO295" s="20"/>
      <c r="QHP295" s="20"/>
      <c r="QHQ295" s="20"/>
      <c r="QHR295" s="20"/>
      <c r="QHS295" s="20"/>
      <c r="QHT295" s="20"/>
      <c r="QHU295" s="20"/>
      <c r="QHV295" s="20"/>
      <c r="QHW295" s="20"/>
      <c r="QHX295" s="20"/>
      <c r="QHY295" s="20"/>
      <c r="QHZ295" s="20"/>
      <c r="QIA295" s="20"/>
      <c r="QIB295" s="20"/>
      <c r="QIC295" s="20"/>
      <c r="QID295" s="20"/>
      <c r="QIE295" s="20"/>
      <c r="QIF295" s="20"/>
      <c r="QIG295" s="20"/>
      <c r="QIH295" s="20"/>
      <c r="QII295" s="20"/>
      <c r="QIJ295" s="20"/>
      <c r="QIK295" s="20"/>
      <c r="QIL295" s="20"/>
      <c r="QIM295" s="20"/>
      <c r="QIN295" s="20"/>
      <c r="QIO295" s="20"/>
      <c r="QIP295" s="20"/>
      <c r="QIQ295" s="20"/>
      <c r="QIR295" s="20"/>
      <c r="QIS295" s="20"/>
      <c r="QIT295" s="20"/>
      <c r="QIU295" s="20"/>
      <c r="QIV295" s="20"/>
      <c r="QIW295" s="20"/>
      <c r="QIX295" s="20"/>
      <c r="QIY295" s="20"/>
      <c r="QIZ295" s="20"/>
      <c r="QJA295" s="20"/>
      <c r="QJB295" s="20"/>
      <c r="QJC295" s="20"/>
      <c r="QJD295" s="20"/>
      <c r="QJE295" s="20"/>
      <c r="QJF295" s="20"/>
      <c r="QJG295" s="20"/>
      <c r="QJH295" s="20"/>
      <c r="QJI295" s="20"/>
      <c r="QJJ295" s="20"/>
      <c r="QJK295" s="20"/>
      <c r="QJL295" s="20"/>
      <c r="QJM295" s="20"/>
      <c r="QJN295" s="20"/>
      <c r="QJO295" s="20"/>
      <c r="QJP295" s="20"/>
      <c r="QJQ295" s="20"/>
      <c r="QJR295" s="20"/>
      <c r="QJS295" s="20"/>
      <c r="QJT295" s="20"/>
      <c r="QJU295" s="20"/>
      <c r="QJV295" s="20"/>
      <c r="QJW295" s="20"/>
      <c r="QJX295" s="20"/>
      <c r="QJY295" s="20"/>
      <c r="QJZ295" s="20"/>
      <c r="QKA295" s="20"/>
      <c r="QKB295" s="20"/>
      <c r="QKC295" s="20"/>
      <c r="QKD295" s="20"/>
      <c r="QKE295" s="20"/>
      <c r="QKF295" s="20"/>
      <c r="QKG295" s="20"/>
      <c r="QKH295" s="20"/>
      <c r="QKI295" s="20"/>
      <c r="QKJ295" s="20"/>
      <c r="QKK295" s="20"/>
      <c r="QKL295" s="20"/>
      <c r="QKM295" s="20"/>
      <c r="QKN295" s="20"/>
      <c r="QKO295" s="20"/>
      <c r="QKP295" s="20"/>
      <c r="QKQ295" s="20"/>
      <c r="QKR295" s="20"/>
      <c r="QKS295" s="20"/>
      <c r="QKT295" s="20"/>
      <c r="QKU295" s="20"/>
      <c r="QKV295" s="20"/>
      <c r="QKW295" s="20"/>
      <c r="QKX295" s="20"/>
      <c r="QKY295" s="20"/>
      <c r="QKZ295" s="20"/>
      <c r="QLA295" s="20"/>
      <c r="QLB295" s="20"/>
      <c r="QLC295" s="20"/>
      <c r="QLD295" s="20"/>
      <c r="QLE295" s="20"/>
      <c r="QLF295" s="20"/>
      <c r="QLG295" s="20"/>
      <c r="QLH295" s="20"/>
      <c r="QLI295" s="20"/>
      <c r="QLJ295" s="20"/>
      <c r="QLK295" s="20"/>
      <c r="QLL295" s="20"/>
      <c r="QLM295" s="20"/>
      <c r="QLN295" s="20"/>
      <c r="QLO295" s="20"/>
      <c r="QLP295" s="20"/>
      <c r="QLQ295" s="20"/>
      <c r="QLR295" s="20"/>
      <c r="QLS295" s="20"/>
      <c r="QLT295" s="20"/>
      <c r="QLU295" s="20"/>
      <c r="QLV295" s="20"/>
      <c r="QLW295" s="20"/>
      <c r="QLX295" s="20"/>
      <c r="QLY295" s="20"/>
      <c r="QLZ295" s="20"/>
      <c r="QMA295" s="20"/>
      <c r="QMB295" s="20"/>
      <c r="QMC295" s="20"/>
      <c r="QMD295" s="20"/>
      <c r="QME295" s="20"/>
      <c r="QMF295" s="20"/>
      <c r="QMG295" s="20"/>
      <c r="QMH295" s="20"/>
      <c r="QMI295" s="20"/>
      <c r="QMJ295" s="20"/>
      <c r="QMK295" s="20"/>
      <c r="QML295" s="20"/>
      <c r="QMM295" s="20"/>
      <c r="QMN295" s="20"/>
      <c r="QMO295" s="20"/>
      <c r="QMP295" s="20"/>
      <c r="QMQ295" s="20"/>
      <c r="QMR295" s="20"/>
      <c r="QMS295" s="20"/>
      <c r="QMT295" s="20"/>
      <c r="QMU295" s="20"/>
      <c r="QMV295" s="20"/>
      <c r="QMW295" s="20"/>
      <c r="QMX295" s="20"/>
      <c r="QMY295" s="20"/>
      <c r="QMZ295" s="20"/>
      <c r="QNA295" s="20"/>
      <c r="QNB295" s="20"/>
      <c r="QNC295" s="20"/>
      <c r="QND295" s="20"/>
      <c r="QNE295" s="20"/>
      <c r="QNF295" s="20"/>
      <c r="QNG295" s="20"/>
      <c r="QNH295" s="20"/>
      <c r="QNI295" s="20"/>
      <c r="QNJ295" s="20"/>
      <c r="QNK295" s="20"/>
      <c r="QNL295" s="20"/>
      <c r="QNM295" s="20"/>
      <c r="QNN295" s="20"/>
      <c r="QNO295" s="20"/>
      <c r="QNP295" s="20"/>
      <c r="QNQ295" s="20"/>
      <c r="QNR295" s="20"/>
      <c r="QNS295" s="20"/>
      <c r="QNT295" s="20"/>
      <c r="QNU295" s="20"/>
      <c r="QNV295" s="20"/>
      <c r="QNW295" s="20"/>
      <c r="QNX295" s="20"/>
      <c r="QNY295" s="20"/>
      <c r="QNZ295" s="20"/>
      <c r="QOA295" s="20"/>
      <c r="QOB295" s="20"/>
      <c r="QOC295" s="20"/>
      <c r="QOD295" s="20"/>
      <c r="QOE295" s="20"/>
      <c r="QOF295" s="20"/>
      <c r="QOG295" s="20"/>
      <c r="QOH295" s="20"/>
      <c r="QOI295" s="20"/>
      <c r="QOJ295" s="20"/>
      <c r="QOK295" s="20"/>
      <c r="QOL295" s="20"/>
      <c r="QOM295" s="20"/>
      <c r="QON295" s="20"/>
      <c r="QOO295" s="20"/>
      <c r="QOP295" s="20"/>
      <c r="QOQ295" s="20"/>
      <c r="QOR295" s="20"/>
      <c r="QOS295" s="20"/>
      <c r="QOT295" s="20"/>
      <c r="QOU295" s="20"/>
      <c r="QOV295" s="20"/>
      <c r="QOW295" s="20"/>
      <c r="QOX295" s="20"/>
      <c r="QOY295" s="20"/>
      <c r="QOZ295" s="20"/>
      <c r="QPA295" s="20"/>
      <c r="QPB295" s="20"/>
      <c r="QPC295" s="20"/>
      <c r="QPD295" s="20"/>
      <c r="QPE295" s="20"/>
      <c r="QPF295" s="20"/>
      <c r="QPG295" s="20"/>
      <c r="QPH295" s="20"/>
      <c r="QPI295" s="20"/>
      <c r="QPJ295" s="20"/>
      <c r="QPK295" s="20"/>
      <c r="QPL295" s="20"/>
      <c r="QPM295" s="20"/>
      <c r="QPN295" s="20"/>
      <c r="QPO295" s="20"/>
      <c r="QPP295" s="20"/>
      <c r="QPQ295" s="20"/>
      <c r="QPR295" s="20"/>
      <c r="QPS295" s="20"/>
      <c r="QPT295" s="20"/>
      <c r="QPU295" s="20"/>
      <c r="QPV295" s="20"/>
      <c r="QPW295" s="20"/>
      <c r="QPX295" s="20"/>
      <c r="QPY295" s="20"/>
      <c r="QPZ295" s="20"/>
      <c r="QQA295" s="20"/>
      <c r="QQB295" s="20"/>
      <c r="QQC295" s="20"/>
      <c r="QQD295" s="20"/>
      <c r="QQE295" s="20"/>
      <c r="QQF295" s="20"/>
      <c r="QQG295" s="20"/>
      <c r="QQH295" s="20"/>
      <c r="QQI295" s="20"/>
      <c r="QQJ295" s="20"/>
      <c r="QQK295" s="20"/>
      <c r="QQL295" s="20"/>
      <c r="QQM295" s="20"/>
      <c r="QQN295" s="20"/>
      <c r="QQO295" s="20"/>
      <c r="QQP295" s="20"/>
      <c r="QQQ295" s="20"/>
      <c r="QQR295" s="20"/>
      <c r="QQS295" s="20"/>
      <c r="QQT295" s="20"/>
      <c r="QQU295" s="20"/>
      <c r="QQV295" s="20"/>
      <c r="QQW295" s="20"/>
      <c r="QQX295" s="20"/>
      <c r="QQY295" s="20"/>
      <c r="QQZ295" s="20"/>
      <c r="QRA295" s="20"/>
      <c r="QRB295" s="20"/>
      <c r="QRC295" s="20"/>
      <c r="QRD295" s="20"/>
      <c r="QRE295" s="20"/>
      <c r="QRF295" s="20"/>
      <c r="QRG295" s="20"/>
      <c r="QRH295" s="20"/>
      <c r="QRI295" s="20"/>
      <c r="QRJ295" s="20"/>
      <c r="QRK295" s="20"/>
      <c r="QRL295" s="20"/>
      <c r="QRM295" s="20"/>
      <c r="QRN295" s="20"/>
      <c r="QRO295" s="20"/>
      <c r="QRP295" s="20"/>
      <c r="QRQ295" s="20"/>
      <c r="QRR295" s="20"/>
      <c r="QRS295" s="20"/>
      <c r="QRT295" s="20"/>
      <c r="QRU295" s="20"/>
      <c r="QRV295" s="20"/>
      <c r="QRW295" s="20"/>
      <c r="QRX295" s="20"/>
      <c r="QRY295" s="20"/>
      <c r="QRZ295" s="20"/>
      <c r="QSA295" s="20"/>
      <c r="QSB295" s="20"/>
      <c r="QSC295" s="20"/>
      <c r="QSD295" s="20"/>
      <c r="QSE295" s="20"/>
      <c r="QSF295" s="20"/>
      <c r="QSG295" s="20"/>
      <c r="QSH295" s="20"/>
      <c r="QSI295" s="20"/>
      <c r="QSJ295" s="20"/>
      <c r="QSK295" s="20"/>
      <c r="QSL295" s="20"/>
      <c r="QSM295" s="20"/>
      <c r="QSN295" s="20"/>
      <c r="QSO295" s="20"/>
      <c r="QSP295" s="20"/>
      <c r="QSQ295" s="20"/>
      <c r="QSR295" s="20"/>
      <c r="QSS295" s="20"/>
      <c r="QST295" s="20"/>
      <c r="QSU295" s="20"/>
      <c r="QSV295" s="20"/>
      <c r="QSW295" s="20"/>
      <c r="QSX295" s="20"/>
      <c r="QSY295" s="20"/>
      <c r="QSZ295" s="20"/>
      <c r="QTA295" s="20"/>
      <c r="QTB295" s="20"/>
      <c r="QTC295" s="20"/>
      <c r="QTD295" s="20"/>
      <c r="QTE295" s="20"/>
      <c r="QTF295" s="20"/>
      <c r="QTG295" s="20"/>
      <c r="QTH295" s="20"/>
      <c r="QTI295" s="20"/>
      <c r="QTJ295" s="20"/>
      <c r="QTK295" s="20"/>
      <c r="QTL295" s="20"/>
      <c r="QTM295" s="20"/>
      <c r="QTN295" s="20"/>
      <c r="QTO295" s="20"/>
      <c r="QTP295" s="20"/>
      <c r="QTQ295" s="20"/>
      <c r="QTR295" s="20"/>
      <c r="QTS295" s="20"/>
      <c r="QTT295" s="20"/>
      <c r="QTU295" s="20"/>
      <c r="QTV295" s="20"/>
      <c r="QTW295" s="20"/>
      <c r="QTX295" s="20"/>
      <c r="QTY295" s="20"/>
      <c r="QTZ295" s="20"/>
      <c r="QUA295" s="20"/>
      <c r="QUB295" s="20"/>
      <c r="QUC295" s="20"/>
      <c r="QUD295" s="20"/>
      <c r="QUE295" s="20"/>
      <c r="QUF295" s="20"/>
      <c r="QUG295" s="20"/>
      <c r="QUH295" s="20"/>
      <c r="QUI295" s="20"/>
      <c r="QUJ295" s="20"/>
      <c r="QUK295" s="20"/>
      <c r="QUL295" s="20"/>
      <c r="QUM295" s="20"/>
      <c r="QUN295" s="20"/>
      <c r="QUO295" s="20"/>
      <c r="QUP295" s="20"/>
      <c r="QUQ295" s="20"/>
      <c r="QUR295" s="20"/>
      <c r="QUS295" s="20"/>
      <c r="QUT295" s="20"/>
      <c r="QUU295" s="20"/>
      <c r="QUV295" s="20"/>
      <c r="QUW295" s="20"/>
      <c r="QUX295" s="20"/>
      <c r="QUY295" s="20"/>
      <c r="QUZ295" s="20"/>
      <c r="QVA295" s="20"/>
      <c r="QVB295" s="20"/>
      <c r="QVC295" s="20"/>
      <c r="QVD295" s="20"/>
      <c r="QVE295" s="20"/>
      <c r="QVF295" s="20"/>
      <c r="QVG295" s="20"/>
      <c r="QVH295" s="20"/>
      <c r="QVI295" s="20"/>
      <c r="QVJ295" s="20"/>
      <c r="QVK295" s="20"/>
      <c r="QVL295" s="20"/>
      <c r="QVM295" s="20"/>
      <c r="QVN295" s="20"/>
      <c r="QVO295" s="20"/>
      <c r="QVP295" s="20"/>
      <c r="QVQ295" s="20"/>
      <c r="QVR295" s="20"/>
      <c r="QVS295" s="20"/>
      <c r="QVT295" s="20"/>
      <c r="QVU295" s="20"/>
      <c r="QVV295" s="20"/>
      <c r="QVW295" s="20"/>
      <c r="QVX295" s="20"/>
      <c r="QVY295" s="20"/>
      <c r="QVZ295" s="20"/>
      <c r="QWA295" s="20"/>
      <c r="QWB295" s="20"/>
      <c r="QWC295" s="20"/>
      <c r="QWD295" s="20"/>
      <c r="QWE295" s="20"/>
      <c r="QWF295" s="20"/>
      <c r="QWG295" s="20"/>
      <c r="QWH295" s="20"/>
      <c r="QWI295" s="20"/>
      <c r="QWJ295" s="20"/>
      <c r="QWK295" s="20"/>
      <c r="QWL295" s="20"/>
      <c r="QWM295" s="20"/>
      <c r="QWN295" s="20"/>
      <c r="QWO295" s="20"/>
      <c r="QWP295" s="20"/>
      <c r="QWQ295" s="20"/>
      <c r="QWR295" s="20"/>
      <c r="QWS295" s="20"/>
      <c r="QWT295" s="20"/>
      <c r="QWU295" s="20"/>
      <c r="QWV295" s="20"/>
      <c r="QWW295" s="20"/>
      <c r="QWX295" s="20"/>
      <c r="QWY295" s="20"/>
      <c r="QWZ295" s="20"/>
      <c r="QXA295" s="20"/>
      <c r="QXB295" s="20"/>
      <c r="QXC295" s="20"/>
      <c r="QXD295" s="20"/>
      <c r="QXE295" s="20"/>
      <c r="QXF295" s="20"/>
      <c r="QXG295" s="20"/>
      <c r="QXH295" s="20"/>
      <c r="QXI295" s="20"/>
      <c r="QXJ295" s="20"/>
      <c r="QXK295" s="20"/>
      <c r="QXL295" s="20"/>
      <c r="QXM295" s="20"/>
      <c r="QXN295" s="20"/>
      <c r="QXO295" s="20"/>
      <c r="QXP295" s="20"/>
      <c r="QXQ295" s="20"/>
      <c r="QXR295" s="20"/>
      <c r="QXS295" s="20"/>
      <c r="QXT295" s="20"/>
      <c r="QXU295" s="20"/>
      <c r="QXV295" s="20"/>
      <c r="QXW295" s="20"/>
      <c r="QXX295" s="20"/>
      <c r="QXY295" s="20"/>
      <c r="QXZ295" s="20"/>
      <c r="QYA295" s="20"/>
      <c r="QYB295" s="20"/>
      <c r="QYC295" s="20"/>
      <c r="QYD295" s="20"/>
      <c r="QYE295" s="20"/>
      <c r="QYF295" s="20"/>
      <c r="QYG295" s="20"/>
      <c r="QYH295" s="20"/>
      <c r="QYI295" s="20"/>
      <c r="QYJ295" s="20"/>
      <c r="QYK295" s="20"/>
      <c r="QYL295" s="20"/>
      <c r="QYM295" s="20"/>
      <c r="QYN295" s="20"/>
      <c r="QYO295" s="20"/>
      <c r="QYP295" s="20"/>
      <c r="QYQ295" s="20"/>
      <c r="QYR295" s="20"/>
      <c r="QYS295" s="20"/>
      <c r="QYT295" s="20"/>
      <c r="QYU295" s="20"/>
      <c r="QYV295" s="20"/>
      <c r="QYW295" s="20"/>
      <c r="QYX295" s="20"/>
      <c r="QYY295" s="20"/>
      <c r="QYZ295" s="20"/>
      <c r="QZA295" s="20"/>
      <c r="QZB295" s="20"/>
      <c r="QZC295" s="20"/>
      <c r="QZD295" s="20"/>
      <c r="QZE295" s="20"/>
      <c r="QZF295" s="20"/>
      <c r="QZG295" s="20"/>
      <c r="QZH295" s="20"/>
      <c r="QZI295" s="20"/>
      <c r="QZJ295" s="20"/>
      <c r="QZK295" s="20"/>
      <c r="QZL295" s="20"/>
      <c r="QZM295" s="20"/>
      <c r="QZN295" s="20"/>
      <c r="QZO295" s="20"/>
      <c r="QZP295" s="20"/>
      <c r="QZQ295" s="20"/>
      <c r="QZR295" s="20"/>
      <c r="QZS295" s="20"/>
      <c r="QZT295" s="20"/>
      <c r="QZU295" s="20"/>
      <c r="QZV295" s="20"/>
      <c r="QZW295" s="20"/>
      <c r="QZX295" s="20"/>
      <c r="QZY295" s="20"/>
      <c r="QZZ295" s="20"/>
      <c r="RAA295" s="20"/>
      <c r="RAB295" s="20"/>
      <c r="RAC295" s="20"/>
      <c r="RAD295" s="20"/>
      <c r="RAE295" s="20"/>
      <c r="RAF295" s="20"/>
      <c r="RAG295" s="20"/>
      <c r="RAH295" s="20"/>
      <c r="RAI295" s="20"/>
      <c r="RAJ295" s="20"/>
      <c r="RAK295" s="20"/>
      <c r="RAL295" s="20"/>
      <c r="RAM295" s="20"/>
      <c r="RAN295" s="20"/>
      <c r="RAO295" s="20"/>
      <c r="RAP295" s="20"/>
      <c r="RAQ295" s="20"/>
      <c r="RAR295" s="20"/>
      <c r="RAS295" s="20"/>
      <c r="RAT295" s="20"/>
      <c r="RAU295" s="20"/>
      <c r="RAV295" s="20"/>
      <c r="RAW295" s="20"/>
      <c r="RAX295" s="20"/>
      <c r="RAY295" s="20"/>
      <c r="RAZ295" s="20"/>
      <c r="RBA295" s="20"/>
      <c r="RBB295" s="20"/>
      <c r="RBC295" s="20"/>
      <c r="RBD295" s="20"/>
      <c r="RBE295" s="20"/>
      <c r="RBF295" s="20"/>
      <c r="RBG295" s="20"/>
      <c r="RBH295" s="20"/>
      <c r="RBI295" s="20"/>
      <c r="RBJ295" s="20"/>
      <c r="RBK295" s="20"/>
      <c r="RBL295" s="20"/>
      <c r="RBM295" s="20"/>
      <c r="RBN295" s="20"/>
      <c r="RBO295" s="20"/>
      <c r="RBP295" s="20"/>
      <c r="RBQ295" s="20"/>
      <c r="RBR295" s="20"/>
      <c r="RBS295" s="20"/>
      <c r="RBT295" s="20"/>
      <c r="RBU295" s="20"/>
      <c r="RBV295" s="20"/>
      <c r="RBW295" s="20"/>
      <c r="RBX295" s="20"/>
      <c r="RBY295" s="20"/>
      <c r="RBZ295" s="20"/>
      <c r="RCA295" s="20"/>
      <c r="RCB295" s="20"/>
      <c r="RCC295" s="20"/>
      <c r="RCD295" s="20"/>
      <c r="RCE295" s="20"/>
      <c r="RCF295" s="20"/>
      <c r="RCG295" s="20"/>
      <c r="RCH295" s="20"/>
      <c r="RCI295" s="20"/>
      <c r="RCJ295" s="20"/>
      <c r="RCK295" s="20"/>
      <c r="RCL295" s="20"/>
      <c r="RCM295" s="20"/>
      <c r="RCN295" s="20"/>
      <c r="RCO295" s="20"/>
      <c r="RCP295" s="20"/>
      <c r="RCQ295" s="20"/>
      <c r="RCR295" s="20"/>
      <c r="RCS295" s="20"/>
      <c r="RCT295" s="20"/>
      <c r="RCU295" s="20"/>
      <c r="RCV295" s="20"/>
      <c r="RCW295" s="20"/>
      <c r="RCX295" s="20"/>
      <c r="RCY295" s="20"/>
      <c r="RCZ295" s="20"/>
      <c r="RDA295" s="20"/>
      <c r="RDB295" s="20"/>
      <c r="RDC295" s="20"/>
      <c r="RDD295" s="20"/>
      <c r="RDE295" s="20"/>
      <c r="RDF295" s="20"/>
      <c r="RDG295" s="20"/>
      <c r="RDH295" s="20"/>
      <c r="RDI295" s="20"/>
      <c r="RDJ295" s="20"/>
      <c r="RDK295" s="20"/>
      <c r="RDL295" s="20"/>
      <c r="RDM295" s="20"/>
      <c r="RDN295" s="20"/>
      <c r="RDO295" s="20"/>
      <c r="RDP295" s="20"/>
      <c r="RDQ295" s="20"/>
      <c r="RDR295" s="20"/>
      <c r="RDS295" s="20"/>
      <c r="RDT295" s="20"/>
      <c r="RDU295" s="20"/>
      <c r="RDV295" s="20"/>
      <c r="RDW295" s="20"/>
      <c r="RDX295" s="20"/>
      <c r="RDY295" s="20"/>
      <c r="RDZ295" s="20"/>
      <c r="REA295" s="20"/>
      <c r="REB295" s="20"/>
      <c r="REC295" s="20"/>
      <c r="RED295" s="20"/>
      <c r="REE295" s="20"/>
      <c r="REF295" s="20"/>
      <c r="REG295" s="20"/>
      <c r="REH295" s="20"/>
      <c r="REI295" s="20"/>
      <c r="REJ295" s="20"/>
      <c r="REK295" s="20"/>
      <c r="REL295" s="20"/>
      <c r="REM295" s="20"/>
      <c r="REN295" s="20"/>
      <c r="REO295" s="20"/>
      <c r="REP295" s="20"/>
      <c r="REQ295" s="20"/>
      <c r="RER295" s="20"/>
      <c r="RES295" s="20"/>
      <c r="RET295" s="20"/>
      <c r="REU295" s="20"/>
      <c r="REV295" s="20"/>
      <c r="REW295" s="20"/>
      <c r="REX295" s="20"/>
      <c r="REY295" s="20"/>
      <c r="REZ295" s="20"/>
      <c r="RFA295" s="20"/>
      <c r="RFB295" s="20"/>
      <c r="RFC295" s="20"/>
      <c r="RFD295" s="20"/>
      <c r="RFE295" s="20"/>
      <c r="RFF295" s="20"/>
      <c r="RFG295" s="20"/>
      <c r="RFH295" s="20"/>
      <c r="RFI295" s="20"/>
      <c r="RFJ295" s="20"/>
      <c r="RFK295" s="20"/>
      <c r="RFL295" s="20"/>
      <c r="RFM295" s="20"/>
      <c r="RFN295" s="20"/>
      <c r="RFO295" s="20"/>
      <c r="RFP295" s="20"/>
      <c r="RFQ295" s="20"/>
      <c r="RFR295" s="20"/>
      <c r="RFS295" s="20"/>
      <c r="RFT295" s="20"/>
      <c r="RFU295" s="20"/>
      <c r="RFV295" s="20"/>
      <c r="RFW295" s="20"/>
      <c r="RFX295" s="20"/>
      <c r="RFY295" s="20"/>
      <c r="RFZ295" s="20"/>
      <c r="RGA295" s="20"/>
      <c r="RGB295" s="20"/>
      <c r="RGC295" s="20"/>
      <c r="RGD295" s="20"/>
      <c r="RGE295" s="20"/>
      <c r="RGF295" s="20"/>
      <c r="RGG295" s="20"/>
      <c r="RGH295" s="20"/>
      <c r="RGI295" s="20"/>
      <c r="RGJ295" s="20"/>
      <c r="RGK295" s="20"/>
      <c r="RGL295" s="20"/>
      <c r="RGM295" s="20"/>
      <c r="RGN295" s="20"/>
      <c r="RGO295" s="20"/>
      <c r="RGP295" s="20"/>
      <c r="RGQ295" s="20"/>
      <c r="RGR295" s="20"/>
      <c r="RGS295" s="20"/>
      <c r="RGT295" s="20"/>
      <c r="RGU295" s="20"/>
      <c r="RGV295" s="20"/>
      <c r="RGW295" s="20"/>
      <c r="RGX295" s="20"/>
      <c r="RGY295" s="20"/>
      <c r="RGZ295" s="20"/>
      <c r="RHA295" s="20"/>
      <c r="RHB295" s="20"/>
      <c r="RHC295" s="20"/>
      <c r="RHD295" s="20"/>
      <c r="RHE295" s="20"/>
      <c r="RHF295" s="20"/>
      <c r="RHG295" s="20"/>
      <c r="RHH295" s="20"/>
      <c r="RHI295" s="20"/>
      <c r="RHJ295" s="20"/>
      <c r="RHK295" s="20"/>
      <c r="RHL295" s="20"/>
      <c r="RHM295" s="20"/>
      <c r="RHN295" s="20"/>
      <c r="RHO295" s="20"/>
      <c r="RHP295" s="20"/>
      <c r="RHQ295" s="20"/>
      <c r="RHR295" s="20"/>
      <c r="RHS295" s="20"/>
      <c r="RHT295" s="20"/>
      <c r="RHU295" s="20"/>
      <c r="RHV295" s="20"/>
      <c r="RHW295" s="20"/>
      <c r="RHX295" s="20"/>
      <c r="RHY295" s="20"/>
      <c r="RHZ295" s="20"/>
      <c r="RIA295" s="20"/>
      <c r="RIB295" s="20"/>
      <c r="RIC295" s="20"/>
      <c r="RID295" s="20"/>
      <c r="RIE295" s="20"/>
      <c r="RIF295" s="20"/>
      <c r="RIG295" s="20"/>
      <c r="RIH295" s="20"/>
      <c r="RII295" s="20"/>
      <c r="RIJ295" s="20"/>
      <c r="RIK295" s="20"/>
      <c r="RIL295" s="20"/>
      <c r="RIM295" s="20"/>
      <c r="RIN295" s="20"/>
      <c r="RIO295" s="20"/>
      <c r="RIP295" s="20"/>
      <c r="RIQ295" s="20"/>
      <c r="RIR295" s="20"/>
      <c r="RIS295" s="20"/>
      <c r="RIT295" s="20"/>
      <c r="RIU295" s="20"/>
      <c r="RIV295" s="20"/>
      <c r="RIW295" s="20"/>
      <c r="RIX295" s="20"/>
      <c r="RIY295" s="20"/>
      <c r="RIZ295" s="20"/>
      <c r="RJA295" s="20"/>
      <c r="RJB295" s="20"/>
      <c r="RJC295" s="20"/>
      <c r="RJD295" s="20"/>
      <c r="RJE295" s="20"/>
      <c r="RJF295" s="20"/>
      <c r="RJG295" s="20"/>
      <c r="RJH295" s="20"/>
      <c r="RJI295" s="20"/>
      <c r="RJJ295" s="20"/>
      <c r="RJK295" s="20"/>
      <c r="RJL295" s="20"/>
      <c r="RJM295" s="20"/>
      <c r="RJN295" s="20"/>
      <c r="RJO295" s="20"/>
      <c r="RJP295" s="20"/>
      <c r="RJQ295" s="20"/>
      <c r="RJR295" s="20"/>
      <c r="RJS295" s="20"/>
      <c r="RJT295" s="20"/>
      <c r="RJU295" s="20"/>
      <c r="RJV295" s="20"/>
      <c r="RJW295" s="20"/>
      <c r="RJX295" s="20"/>
      <c r="RJY295" s="20"/>
      <c r="RJZ295" s="20"/>
      <c r="RKA295" s="20"/>
      <c r="RKB295" s="20"/>
      <c r="RKC295" s="20"/>
      <c r="RKD295" s="20"/>
      <c r="RKE295" s="20"/>
      <c r="RKF295" s="20"/>
      <c r="RKG295" s="20"/>
      <c r="RKH295" s="20"/>
      <c r="RKI295" s="20"/>
      <c r="RKJ295" s="20"/>
      <c r="RKK295" s="20"/>
      <c r="RKL295" s="20"/>
      <c r="RKM295" s="20"/>
      <c r="RKN295" s="20"/>
      <c r="RKO295" s="20"/>
      <c r="RKP295" s="20"/>
      <c r="RKQ295" s="20"/>
      <c r="RKR295" s="20"/>
      <c r="RKS295" s="20"/>
      <c r="RKT295" s="20"/>
      <c r="RKU295" s="20"/>
      <c r="RKV295" s="20"/>
      <c r="RKW295" s="20"/>
      <c r="RKX295" s="20"/>
      <c r="RKY295" s="20"/>
      <c r="RKZ295" s="20"/>
      <c r="RLA295" s="20"/>
      <c r="RLB295" s="20"/>
      <c r="RLC295" s="20"/>
      <c r="RLD295" s="20"/>
      <c r="RLE295" s="20"/>
      <c r="RLF295" s="20"/>
      <c r="RLG295" s="20"/>
      <c r="RLH295" s="20"/>
      <c r="RLI295" s="20"/>
      <c r="RLJ295" s="20"/>
      <c r="RLK295" s="20"/>
      <c r="RLL295" s="20"/>
      <c r="RLM295" s="20"/>
      <c r="RLN295" s="20"/>
      <c r="RLO295" s="20"/>
      <c r="RLP295" s="20"/>
      <c r="RLQ295" s="20"/>
      <c r="RLR295" s="20"/>
      <c r="RLS295" s="20"/>
      <c r="RLT295" s="20"/>
      <c r="RLU295" s="20"/>
      <c r="RLV295" s="20"/>
      <c r="RLW295" s="20"/>
      <c r="RLX295" s="20"/>
      <c r="RLY295" s="20"/>
      <c r="RLZ295" s="20"/>
      <c r="RMA295" s="20"/>
      <c r="RMB295" s="20"/>
      <c r="RMC295" s="20"/>
      <c r="RMD295" s="20"/>
      <c r="RME295" s="20"/>
      <c r="RMF295" s="20"/>
      <c r="RMG295" s="20"/>
      <c r="RMH295" s="20"/>
      <c r="RMI295" s="20"/>
      <c r="RMJ295" s="20"/>
      <c r="RMK295" s="20"/>
      <c r="RML295" s="20"/>
      <c r="RMM295" s="20"/>
      <c r="RMN295" s="20"/>
      <c r="RMO295" s="20"/>
      <c r="RMP295" s="20"/>
      <c r="RMQ295" s="20"/>
      <c r="RMR295" s="20"/>
      <c r="RMS295" s="20"/>
      <c r="RMT295" s="20"/>
      <c r="RMU295" s="20"/>
      <c r="RMV295" s="20"/>
      <c r="RMW295" s="20"/>
      <c r="RMX295" s="20"/>
      <c r="RMY295" s="20"/>
      <c r="RMZ295" s="20"/>
      <c r="RNA295" s="20"/>
      <c r="RNB295" s="20"/>
      <c r="RNC295" s="20"/>
      <c r="RND295" s="20"/>
      <c r="RNE295" s="20"/>
      <c r="RNF295" s="20"/>
      <c r="RNG295" s="20"/>
      <c r="RNH295" s="20"/>
      <c r="RNI295" s="20"/>
      <c r="RNJ295" s="20"/>
      <c r="RNK295" s="20"/>
      <c r="RNL295" s="20"/>
      <c r="RNM295" s="20"/>
      <c r="RNN295" s="20"/>
      <c r="RNO295" s="20"/>
      <c r="RNP295" s="20"/>
      <c r="RNQ295" s="20"/>
      <c r="RNR295" s="20"/>
      <c r="RNS295" s="20"/>
      <c r="RNT295" s="20"/>
      <c r="RNU295" s="20"/>
      <c r="RNV295" s="20"/>
      <c r="RNW295" s="20"/>
      <c r="RNX295" s="20"/>
      <c r="RNY295" s="20"/>
      <c r="RNZ295" s="20"/>
      <c r="ROA295" s="20"/>
      <c r="ROB295" s="20"/>
      <c r="ROC295" s="20"/>
      <c r="ROD295" s="20"/>
      <c r="ROE295" s="20"/>
      <c r="ROF295" s="20"/>
      <c r="ROG295" s="20"/>
      <c r="ROH295" s="20"/>
      <c r="ROI295" s="20"/>
      <c r="ROJ295" s="20"/>
      <c r="ROK295" s="20"/>
      <c r="ROL295" s="20"/>
      <c r="ROM295" s="20"/>
      <c r="RON295" s="20"/>
      <c r="ROO295" s="20"/>
      <c r="ROP295" s="20"/>
      <c r="ROQ295" s="20"/>
      <c r="ROR295" s="20"/>
      <c r="ROS295" s="20"/>
      <c r="ROT295" s="20"/>
      <c r="ROU295" s="20"/>
      <c r="ROV295" s="20"/>
      <c r="ROW295" s="20"/>
      <c r="ROX295" s="20"/>
      <c r="ROY295" s="20"/>
      <c r="ROZ295" s="20"/>
      <c r="RPA295" s="20"/>
      <c r="RPB295" s="20"/>
      <c r="RPC295" s="20"/>
      <c r="RPD295" s="20"/>
      <c r="RPE295" s="20"/>
      <c r="RPF295" s="20"/>
      <c r="RPG295" s="20"/>
      <c r="RPH295" s="20"/>
      <c r="RPI295" s="20"/>
      <c r="RPJ295" s="20"/>
      <c r="RPK295" s="20"/>
      <c r="RPL295" s="20"/>
      <c r="RPM295" s="20"/>
      <c r="RPN295" s="20"/>
      <c r="RPO295" s="20"/>
      <c r="RPP295" s="20"/>
      <c r="RPQ295" s="20"/>
      <c r="RPR295" s="20"/>
      <c r="RPS295" s="20"/>
      <c r="RPT295" s="20"/>
      <c r="RPU295" s="20"/>
      <c r="RPV295" s="20"/>
      <c r="RPW295" s="20"/>
      <c r="RPX295" s="20"/>
      <c r="RPY295" s="20"/>
      <c r="RPZ295" s="20"/>
      <c r="RQA295" s="20"/>
      <c r="RQB295" s="20"/>
      <c r="RQC295" s="20"/>
      <c r="RQD295" s="20"/>
      <c r="RQE295" s="20"/>
      <c r="RQF295" s="20"/>
      <c r="RQG295" s="20"/>
      <c r="RQH295" s="20"/>
      <c r="RQI295" s="20"/>
      <c r="RQJ295" s="20"/>
      <c r="RQK295" s="20"/>
      <c r="RQL295" s="20"/>
      <c r="RQM295" s="20"/>
      <c r="RQN295" s="20"/>
      <c r="RQO295" s="20"/>
      <c r="RQP295" s="20"/>
      <c r="RQQ295" s="20"/>
      <c r="RQR295" s="20"/>
      <c r="RQS295" s="20"/>
      <c r="RQT295" s="20"/>
      <c r="RQU295" s="20"/>
      <c r="RQV295" s="20"/>
      <c r="RQW295" s="20"/>
      <c r="RQX295" s="20"/>
      <c r="RQY295" s="20"/>
      <c r="RQZ295" s="20"/>
      <c r="RRA295" s="20"/>
      <c r="RRB295" s="20"/>
      <c r="RRC295" s="20"/>
      <c r="RRD295" s="20"/>
      <c r="RRE295" s="20"/>
      <c r="RRF295" s="20"/>
      <c r="RRG295" s="20"/>
      <c r="RRH295" s="20"/>
      <c r="RRI295" s="20"/>
      <c r="RRJ295" s="20"/>
      <c r="RRK295" s="20"/>
      <c r="RRL295" s="20"/>
      <c r="RRM295" s="20"/>
      <c r="RRN295" s="20"/>
      <c r="RRO295" s="20"/>
      <c r="RRP295" s="20"/>
      <c r="RRQ295" s="20"/>
      <c r="RRR295" s="20"/>
      <c r="RRS295" s="20"/>
      <c r="RRT295" s="20"/>
      <c r="RRU295" s="20"/>
      <c r="RRV295" s="20"/>
      <c r="RRW295" s="20"/>
      <c r="RRX295" s="20"/>
      <c r="RRY295" s="20"/>
      <c r="RRZ295" s="20"/>
      <c r="RSA295" s="20"/>
      <c r="RSB295" s="20"/>
      <c r="RSC295" s="20"/>
      <c r="RSD295" s="20"/>
      <c r="RSE295" s="20"/>
      <c r="RSF295" s="20"/>
      <c r="RSG295" s="20"/>
      <c r="RSH295" s="20"/>
      <c r="RSI295" s="20"/>
      <c r="RSJ295" s="20"/>
      <c r="RSK295" s="20"/>
      <c r="RSL295" s="20"/>
      <c r="RSM295" s="20"/>
      <c r="RSN295" s="20"/>
      <c r="RSO295" s="20"/>
      <c r="RSP295" s="20"/>
      <c r="RSQ295" s="20"/>
      <c r="RSR295" s="20"/>
      <c r="RSS295" s="20"/>
      <c r="RST295" s="20"/>
      <c r="RSU295" s="20"/>
      <c r="RSV295" s="20"/>
      <c r="RSW295" s="20"/>
      <c r="RSX295" s="20"/>
      <c r="RSY295" s="20"/>
      <c r="RSZ295" s="20"/>
      <c r="RTA295" s="20"/>
      <c r="RTB295" s="20"/>
      <c r="RTC295" s="20"/>
      <c r="RTD295" s="20"/>
      <c r="RTE295" s="20"/>
      <c r="RTF295" s="20"/>
      <c r="RTG295" s="20"/>
      <c r="RTH295" s="20"/>
      <c r="RTI295" s="20"/>
      <c r="RTJ295" s="20"/>
      <c r="RTK295" s="20"/>
      <c r="RTL295" s="20"/>
      <c r="RTM295" s="20"/>
      <c r="RTN295" s="20"/>
      <c r="RTO295" s="20"/>
      <c r="RTP295" s="20"/>
      <c r="RTQ295" s="20"/>
      <c r="RTR295" s="20"/>
      <c r="RTS295" s="20"/>
      <c r="RTT295" s="20"/>
      <c r="RTU295" s="20"/>
      <c r="RTV295" s="20"/>
      <c r="RTW295" s="20"/>
      <c r="RTX295" s="20"/>
      <c r="RTY295" s="20"/>
      <c r="RTZ295" s="20"/>
      <c r="RUA295" s="20"/>
      <c r="RUB295" s="20"/>
      <c r="RUC295" s="20"/>
      <c r="RUD295" s="20"/>
      <c r="RUE295" s="20"/>
      <c r="RUF295" s="20"/>
      <c r="RUG295" s="20"/>
      <c r="RUH295" s="20"/>
      <c r="RUI295" s="20"/>
      <c r="RUJ295" s="20"/>
      <c r="RUK295" s="20"/>
      <c r="RUL295" s="20"/>
      <c r="RUM295" s="20"/>
      <c r="RUN295" s="20"/>
      <c r="RUO295" s="20"/>
      <c r="RUP295" s="20"/>
      <c r="RUQ295" s="20"/>
      <c r="RUR295" s="20"/>
      <c r="RUS295" s="20"/>
      <c r="RUT295" s="20"/>
      <c r="RUU295" s="20"/>
      <c r="RUV295" s="20"/>
      <c r="RUW295" s="20"/>
      <c r="RUX295" s="20"/>
      <c r="RUY295" s="20"/>
      <c r="RUZ295" s="20"/>
      <c r="RVA295" s="20"/>
      <c r="RVB295" s="20"/>
      <c r="RVC295" s="20"/>
      <c r="RVD295" s="20"/>
      <c r="RVE295" s="20"/>
      <c r="RVF295" s="20"/>
      <c r="RVG295" s="20"/>
      <c r="RVH295" s="20"/>
      <c r="RVI295" s="20"/>
      <c r="RVJ295" s="20"/>
      <c r="RVK295" s="20"/>
      <c r="RVL295" s="20"/>
      <c r="RVM295" s="20"/>
      <c r="RVN295" s="20"/>
      <c r="RVO295" s="20"/>
      <c r="RVP295" s="20"/>
      <c r="RVQ295" s="20"/>
      <c r="RVR295" s="20"/>
      <c r="RVS295" s="20"/>
      <c r="RVT295" s="20"/>
      <c r="RVU295" s="20"/>
      <c r="RVV295" s="20"/>
      <c r="RVW295" s="20"/>
      <c r="RVX295" s="20"/>
      <c r="RVY295" s="20"/>
      <c r="RVZ295" s="20"/>
      <c r="RWA295" s="20"/>
      <c r="RWB295" s="20"/>
      <c r="RWC295" s="20"/>
      <c r="RWD295" s="20"/>
      <c r="RWE295" s="20"/>
      <c r="RWF295" s="20"/>
      <c r="RWG295" s="20"/>
      <c r="RWH295" s="20"/>
      <c r="RWI295" s="20"/>
      <c r="RWJ295" s="20"/>
      <c r="RWK295" s="20"/>
      <c r="RWL295" s="20"/>
      <c r="RWM295" s="20"/>
      <c r="RWN295" s="20"/>
      <c r="RWO295" s="20"/>
      <c r="RWP295" s="20"/>
      <c r="RWQ295" s="20"/>
      <c r="RWR295" s="20"/>
      <c r="RWS295" s="20"/>
      <c r="RWT295" s="20"/>
      <c r="RWU295" s="20"/>
      <c r="RWV295" s="20"/>
      <c r="RWW295" s="20"/>
      <c r="RWX295" s="20"/>
      <c r="RWY295" s="20"/>
      <c r="RWZ295" s="20"/>
      <c r="RXA295" s="20"/>
      <c r="RXB295" s="20"/>
      <c r="RXC295" s="20"/>
      <c r="RXD295" s="20"/>
      <c r="RXE295" s="20"/>
      <c r="RXF295" s="20"/>
      <c r="RXG295" s="20"/>
      <c r="RXH295" s="20"/>
      <c r="RXI295" s="20"/>
      <c r="RXJ295" s="20"/>
      <c r="RXK295" s="20"/>
      <c r="RXL295" s="20"/>
      <c r="RXM295" s="20"/>
      <c r="RXN295" s="20"/>
      <c r="RXO295" s="20"/>
      <c r="RXP295" s="20"/>
      <c r="RXQ295" s="20"/>
      <c r="RXR295" s="20"/>
      <c r="RXS295" s="20"/>
      <c r="RXT295" s="20"/>
      <c r="RXU295" s="20"/>
      <c r="RXV295" s="20"/>
      <c r="RXW295" s="20"/>
      <c r="RXX295" s="20"/>
      <c r="RXY295" s="20"/>
      <c r="RXZ295" s="20"/>
      <c r="RYA295" s="20"/>
      <c r="RYB295" s="20"/>
      <c r="RYC295" s="20"/>
      <c r="RYD295" s="20"/>
      <c r="RYE295" s="20"/>
      <c r="RYF295" s="20"/>
      <c r="RYG295" s="20"/>
      <c r="RYH295" s="20"/>
      <c r="RYI295" s="20"/>
      <c r="RYJ295" s="20"/>
      <c r="RYK295" s="20"/>
      <c r="RYL295" s="20"/>
      <c r="RYM295" s="20"/>
      <c r="RYN295" s="20"/>
      <c r="RYO295" s="20"/>
      <c r="RYP295" s="20"/>
      <c r="RYQ295" s="20"/>
      <c r="RYR295" s="20"/>
      <c r="RYS295" s="20"/>
      <c r="RYT295" s="20"/>
      <c r="RYU295" s="20"/>
      <c r="RYV295" s="20"/>
      <c r="RYW295" s="20"/>
      <c r="RYX295" s="20"/>
      <c r="RYY295" s="20"/>
      <c r="RYZ295" s="20"/>
      <c r="RZA295" s="20"/>
      <c r="RZB295" s="20"/>
      <c r="RZC295" s="20"/>
      <c r="RZD295" s="20"/>
      <c r="RZE295" s="20"/>
      <c r="RZF295" s="20"/>
      <c r="RZG295" s="20"/>
      <c r="RZH295" s="20"/>
      <c r="RZI295" s="20"/>
      <c r="RZJ295" s="20"/>
      <c r="RZK295" s="20"/>
      <c r="RZL295" s="20"/>
      <c r="RZM295" s="20"/>
      <c r="RZN295" s="20"/>
      <c r="RZO295" s="20"/>
      <c r="RZP295" s="20"/>
      <c r="RZQ295" s="20"/>
      <c r="RZR295" s="20"/>
      <c r="RZS295" s="20"/>
      <c r="RZT295" s="20"/>
      <c r="RZU295" s="20"/>
      <c r="RZV295" s="20"/>
      <c r="RZW295" s="20"/>
      <c r="RZX295" s="20"/>
      <c r="RZY295" s="20"/>
      <c r="RZZ295" s="20"/>
      <c r="SAA295" s="20"/>
      <c r="SAB295" s="20"/>
      <c r="SAC295" s="20"/>
      <c r="SAD295" s="20"/>
      <c r="SAE295" s="20"/>
      <c r="SAF295" s="20"/>
      <c r="SAG295" s="20"/>
      <c r="SAH295" s="20"/>
      <c r="SAI295" s="20"/>
      <c r="SAJ295" s="20"/>
      <c r="SAK295" s="20"/>
      <c r="SAL295" s="20"/>
      <c r="SAM295" s="20"/>
      <c r="SAN295" s="20"/>
      <c r="SAO295" s="20"/>
      <c r="SAP295" s="20"/>
      <c r="SAQ295" s="20"/>
      <c r="SAR295" s="20"/>
      <c r="SAS295" s="20"/>
      <c r="SAT295" s="20"/>
      <c r="SAU295" s="20"/>
      <c r="SAV295" s="20"/>
      <c r="SAW295" s="20"/>
      <c r="SAX295" s="20"/>
      <c r="SAY295" s="20"/>
      <c r="SAZ295" s="20"/>
      <c r="SBA295" s="20"/>
      <c r="SBB295" s="20"/>
      <c r="SBC295" s="20"/>
      <c r="SBD295" s="20"/>
      <c r="SBE295" s="20"/>
      <c r="SBF295" s="20"/>
      <c r="SBG295" s="20"/>
      <c r="SBH295" s="20"/>
      <c r="SBI295" s="20"/>
      <c r="SBJ295" s="20"/>
      <c r="SBK295" s="20"/>
      <c r="SBL295" s="20"/>
      <c r="SBM295" s="20"/>
      <c r="SBN295" s="20"/>
      <c r="SBO295" s="20"/>
      <c r="SBP295" s="20"/>
      <c r="SBQ295" s="20"/>
      <c r="SBR295" s="20"/>
      <c r="SBS295" s="20"/>
      <c r="SBT295" s="20"/>
      <c r="SBU295" s="20"/>
      <c r="SBV295" s="20"/>
      <c r="SBW295" s="20"/>
      <c r="SBX295" s="20"/>
      <c r="SBY295" s="20"/>
      <c r="SBZ295" s="20"/>
      <c r="SCA295" s="20"/>
      <c r="SCB295" s="20"/>
      <c r="SCC295" s="20"/>
      <c r="SCD295" s="20"/>
      <c r="SCE295" s="20"/>
      <c r="SCF295" s="20"/>
      <c r="SCG295" s="20"/>
      <c r="SCH295" s="20"/>
      <c r="SCI295" s="20"/>
      <c r="SCJ295" s="20"/>
      <c r="SCK295" s="20"/>
      <c r="SCL295" s="20"/>
      <c r="SCM295" s="20"/>
      <c r="SCN295" s="20"/>
      <c r="SCO295" s="20"/>
      <c r="SCP295" s="20"/>
      <c r="SCQ295" s="20"/>
      <c r="SCR295" s="20"/>
      <c r="SCS295" s="20"/>
      <c r="SCT295" s="20"/>
      <c r="SCU295" s="20"/>
      <c r="SCV295" s="20"/>
      <c r="SCW295" s="20"/>
      <c r="SCX295" s="20"/>
      <c r="SCY295" s="20"/>
      <c r="SCZ295" s="20"/>
      <c r="SDA295" s="20"/>
      <c r="SDB295" s="20"/>
      <c r="SDC295" s="20"/>
      <c r="SDD295" s="20"/>
      <c r="SDE295" s="20"/>
      <c r="SDF295" s="20"/>
      <c r="SDG295" s="20"/>
      <c r="SDH295" s="20"/>
      <c r="SDI295" s="20"/>
      <c r="SDJ295" s="20"/>
      <c r="SDK295" s="20"/>
      <c r="SDL295" s="20"/>
      <c r="SDM295" s="20"/>
      <c r="SDN295" s="20"/>
      <c r="SDO295" s="20"/>
      <c r="SDP295" s="20"/>
      <c r="SDQ295" s="20"/>
      <c r="SDR295" s="20"/>
      <c r="SDS295" s="20"/>
      <c r="SDT295" s="20"/>
      <c r="SDU295" s="20"/>
      <c r="SDV295" s="20"/>
      <c r="SDW295" s="20"/>
      <c r="SDX295" s="20"/>
      <c r="SDY295" s="20"/>
      <c r="SDZ295" s="20"/>
      <c r="SEA295" s="20"/>
      <c r="SEB295" s="20"/>
      <c r="SEC295" s="20"/>
      <c r="SED295" s="20"/>
      <c r="SEE295" s="20"/>
      <c r="SEF295" s="20"/>
      <c r="SEG295" s="20"/>
      <c r="SEH295" s="20"/>
      <c r="SEI295" s="20"/>
      <c r="SEJ295" s="20"/>
      <c r="SEK295" s="20"/>
      <c r="SEL295" s="20"/>
      <c r="SEM295" s="20"/>
      <c r="SEN295" s="20"/>
      <c r="SEO295" s="20"/>
      <c r="SEP295" s="20"/>
      <c r="SEQ295" s="20"/>
      <c r="SER295" s="20"/>
      <c r="SES295" s="20"/>
      <c r="SET295" s="20"/>
      <c r="SEU295" s="20"/>
      <c r="SEV295" s="20"/>
      <c r="SEW295" s="20"/>
      <c r="SEX295" s="20"/>
      <c r="SEY295" s="20"/>
      <c r="SEZ295" s="20"/>
      <c r="SFA295" s="20"/>
      <c r="SFB295" s="20"/>
      <c r="SFC295" s="20"/>
      <c r="SFD295" s="20"/>
      <c r="SFE295" s="20"/>
      <c r="SFF295" s="20"/>
      <c r="SFG295" s="20"/>
      <c r="SFH295" s="20"/>
      <c r="SFI295" s="20"/>
      <c r="SFJ295" s="20"/>
      <c r="SFK295" s="20"/>
      <c r="SFL295" s="20"/>
      <c r="SFM295" s="20"/>
      <c r="SFN295" s="20"/>
      <c r="SFO295" s="20"/>
      <c r="SFP295" s="20"/>
      <c r="SFQ295" s="20"/>
      <c r="SFR295" s="20"/>
      <c r="SFS295" s="20"/>
      <c r="SFT295" s="20"/>
      <c r="SFU295" s="20"/>
      <c r="SFV295" s="20"/>
      <c r="SFW295" s="20"/>
      <c r="SFX295" s="20"/>
      <c r="SFY295" s="20"/>
      <c r="SFZ295" s="20"/>
      <c r="SGA295" s="20"/>
      <c r="SGB295" s="20"/>
      <c r="SGC295" s="20"/>
      <c r="SGD295" s="20"/>
      <c r="SGE295" s="20"/>
      <c r="SGF295" s="20"/>
      <c r="SGG295" s="20"/>
      <c r="SGH295" s="20"/>
      <c r="SGI295" s="20"/>
      <c r="SGJ295" s="20"/>
      <c r="SGK295" s="20"/>
      <c r="SGL295" s="20"/>
      <c r="SGM295" s="20"/>
      <c r="SGN295" s="20"/>
      <c r="SGO295" s="20"/>
      <c r="SGP295" s="20"/>
      <c r="SGQ295" s="20"/>
      <c r="SGR295" s="20"/>
      <c r="SGS295" s="20"/>
      <c r="SGT295" s="20"/>
      <c r="SGU295" s="20"/>
      <c r="SGV295" s="20"/>
      <c r="SGW295" s="20"/>
      <c r="SGX295" s="20"/>
      <c r="SGY295" s="20"/>
      <c r="SGZ295" s="20"/>
      <c r="SHA295" s="20"/>
      <c r="SHB295" s="20"/>
      <c r="SHC295" s="20"/>
      <c r="SHD295" s="20"/>
      <c r="SHE295" s="20"/>
      <c r="SHF295" s="20"/>
      <c r="SHG295" s="20"/>
      <c r="SHH295" s="20"/>
      <c r="SHI295" s="20"/>
      <c r="SHJ295" s="20"/>
      <c r="SHK295" s="20"/>
      <c r="SHL295" s="20"/>
      <c r="SHM295" s="20"/>
      <c r="SHN295" s="20"/>
      <c r="SHO295" s="20"/>
      <c r="SHP295" s="20"/>
      <c r="SHQ295" s="20"/>
      <c r="SHR295" s="20"/>
      <c r="SHS295" s="20"/>
      <c r="SHT295" s="20"/>
      <c r="SHU295" s="20"/>
      <c r="SHV295" s="20"/>
      <c r="SHW295" s="20"/>
      <c r="SHX295" s="20"/>
      <c r="SHY295" s="20"/>
      <c r="SHZ295" s="20"/>
      <c r="SIA295" s="20"/>
      <c r="SIB295" s="20"/>
      <c r="SIC295" s="20"/>
      <c r="SID295" s="20"/>
      <c r="SIE295" s="20"/>
      <c r="SIF295" s="20"/>
      <c r="SIG295" s="20"/>
      <c r="SIH295" s="20"/>
      <c r="SII295" s="20"/>
      <c r="SIJ295" s="20"/>
      <c r="SIK295" s="20"/>
      <c r="SIL295" s="20"/>
      <c r="SIM295" s="20"/>
      <c r="SIN295" s="20"/>
      <c r="SIO295" s="20"/>
      <c r="SIP295" s="20"/>
      <c r="SIQ295" s="20"/>
      <c r="SIR295" s="20"/>
      <c r="SIS295" s="20"/>
      <c r="SIT295" s="20"/>
      <c r="SIU295" s="20"/>
      <c r="SIV295" s="20"/>
      <c r="SIW295" s="20"/>
      <c r="SIX295" s="20"/>
      <c r="SIY295" s="20"/>
      <c r="SIZ295" s="20"/>
      <c r="SJA295" s="20"/>
      <c r="SJB295" s="20"/>
      <c r="SJC295" s="20"/>
      <c r="SJD295" s="20"/>
      <c r="SJE295" s="20"/>
      <c r="SJF295" s="20"/>
      <c r="SJG295" s="20"/>
      <c r="SJH295" s="20"/>
      <c r="SJI295" s="20"/>
      <c r="SJJ295" s="20"/>
      <c r="SJK295" s="20"/>
      <c r="SJL295" s="20"/>
      <c r="SJM295" s="20"/>
      <c r="SJN295" s="20"/>
      <c r="SJO295" s="20"/>
      <c r="SJP295" s="20"/>
      <c r="SJQ295" s="20"/>
      <c r="SJR295" s="20"/>
      <c r="SJS295" s="20"/>
      <c r="SJT295" s="20"/>
      <c r="SJU295" s="20"/>
      <c r="SJV295" s="20"/>
      <c r="SJW295" s="20"/>
      <c r="SJX295" s="20"/>
      <c r="SJY295" s="20"/>
      <c r="SJZ295" s="20"/>
      <c r="SKA295" s="20"/>
      <c r="SKB295" s="20"/>
      <c r="SKC295" s="20"/>
      <c r="SKD295" s="20"/>
      <c r="SKE295" s="20"/>
      <c r="SKF295" s="20"/>
      <c r="SKG295" s="20"/>
      <c r="SKH295" s="20"/>
      <c r="SKI295" s="20"/>
      <c r="SKJ295" s="20"/>
      <c r="SKK295" s="20"/>
      <c r="SKL295" s="20"/>
      <c r="SKM295" s="20"/>
      <c r="SKN295" s="20"/>
      <c r="SKO295" s="20"/>
      <c r="SKP295" s="20"/>
      <c r="SKQ295" s="20"/>
      <c r="SKR295" s="20"/>
      <c r="SKS295" s="20"/>
      <c r="SKT295" s="20"/>
      <c r="SKU295" s="20"/>
      <c r="SKV295" s="20"/>
      <c r="SKW295" s="20"/>
      <c r="SKX295" s="20"/>
      <c r="SKY295" s="20"/>
      <c r="SKZ295" s="20"/>
      <c r="SLA295" s="20"/>
      <c r="SLB295" s="20"/>
      <c r="SLC295" s="20"/>
      <c r="SLD295" s="20"/>
      <c r="SLE295" s="20"/>
      <c r="SLF295" s="20"/>
      <c r="SLG295" s="20"/>
      <c r="SLH295" s="20"/>
      <c r="SLI295" s="20"/>
      <c r="SLJ295" s="20"/>
      <c r="SLK295" s="20"/>
      <c r="SLL295" s="20"/>
      <c r="SLM295" s="20"/>
      <c r="SLN295" s="20"/>
      <c r="SLO295" s="20"/>
      <c r="SLP295" s="20"/>
      <c r="SLQ295" s="20"/>
      <c r="SLR295" s="20"/>
      <c r="SLS295" s="20"/>
      <c r="SLT295" s="20"/>
      <c r="SLU295" s="20"/>
      <c r="SLV295" s="20"/>
      <c r="SLW295" s="20"/>
      <c r="SLX295" s="20"/>
      <c r="SLY295" s="20"/>
      <c r="SLZ295" s="20"/>
      <c r="SMA295" s="20"/>
      <c r="SMB295" s="20"/>
      <c r="SMC295" s="20"/>
      <c r="SMD295" s="20"/>
      <c r="SME295" s="20"/>
      <c r="SMF295" s="20"/>
      <c r="SMG295" s="20"/>
      <c r="SMH295" s="20"/>
      <c r="SMI295" s="20"/>
      <c r="SMJ295" s="20"/>
      <c r="SMK295" s="20"/>
      <c r="SML295" s="20"/>
      <c r="SMM295" s="20"/>
      <c r="SMN295" s="20"/>
      <c r="SMO295" s="20"/>
      <c r="SMP295" s="20"/>
      <c r="SMQ295" s="20"/>
      <c r="SMR295" s="20"/>
      <c r="SMS295" s="20"/>
      <c r="SMT295" s="20"/>
      <c r="SMU295" s="20"/>
      <c r="SMV295" s="20"/>
      <c r="SMW295" s="20"/>
      <c r="SMX295" s="20"/>
      <c r="SMY295" s="20"/>
      <c r="SMZ295" s="20"/>
      <c r="SNA295" s="20"/>
      <c r="SNB295" s="20"/>
      <c r="SNC295" s="20"/>
      <c r="SND295" s="20"/>
      <c r="SNE295" s="20"/>
      <c r="SNF295" s="20"/>
      <c r="SNG295" s="20"/>
      <c r="SNH295" s="20"/>
      <c r="SNI295" s="20"/>
      <c r="SNJ295" s="20"/>
      <c r="SNK295" s="20"/>
      <c r="SNL295" s="20"/>
      <c r="SNM295" s="20"/>
      <c r="SNN295" s="20"/>
      <c r="SNO295" s="20"/>
      <c r="SNP295" s="20"/>
      <c r="SNQ295" s="20"/>
      <c r="SNR295" s="20"/>
      <c r="SNS295" s="20"/>
      <c r="SNT295" s="20"/>
      <c r="SNU295" s="20"/>
      <c r="SNV295" s="20"/>
      <c r="SNW295" s="20"/>
      <c r="SNX295" s="20"/>
      <c r="SNY295" s="20"/>
      <c r="SNZ295" s="20"/>
      <c r="SOA295" s="20"/>
      <c r="SOB295" s="20"/>
      <c r="SOC295" s="20"/>
      <c r="SOD295" s="20"/>
      <c r="SOE295" s="20"/>
      <c r="SOF295" s="20"/>
      <c r="SOG295" s="20"/>
      <c r="SOH295" s="20"/>
      <c r="SOI295" s="20"/>
      <c r="SOJ295" s="20"/>
      <c r="SOK295" s="20"/>
      <c r="SOL295" s="20"/>
      <c r="SOM295" s="20"/>
      <c r="SON295" s="20"/>
      <c r="SOO295" s="20"/>
      <c r="SOP295" s="20"/>
      <c r="SOQ295" s="20"/>
      <c r="SOR295" s="20"/>
      <c r="SOS295" s="20"/>
      <c r="SOT295" s="20"/>
      <c r="SOU295" s="20"/>
      <c r="SOV295" s="20"/>
      <c r="SOW295" s="20"/>
      <c r="SOX295" s="20"/>
      <c r="SOY295" s="20"/>
      <c r="SOZ295" s="20"/>
      <c r="SPA295" s="20"/>
      <c r="SPB295" s="20"/>
      <c r="SPC295" s="20"/>
      <c r="SPD295" s="20"/>
      <c r="SPE295" s="20"/>
      <c r="SPF295" s="20"/>
      <c r="SPG295" s="20"/>
      <c r="SPH295" s="20"/>
      <c r="SPI295" s="20"/>
      <c r="SPJ295" s="20"/>
      <c r="SPK295" s="20"/>
      <c r="SPL295" s="20"/>
      <c r="SPM295" s="20"/>
      <c r="SPN295" s="20"/>
      <c r="SPO295" s="20"/>
      <c r="SPP295" s="20"/>
      <c r="SPQ295" s="20"/>
      <c r="SPR295" s="20"/>
      <c r="SPS295" s="20"/>
      <c r="SPT295" s="20"/>
      <c r="SPU295" s="20"/>
      <c r="SPV295" s="20"/>
      <c r="SPW295" s="20"/>
      <c r="SPX295" s="20"/>
      <c r="SPY295" s="20"/>
      <c r="SPZ295" s="20"/>
      <c r="SQA295" s="20"/>
      <c r="SQB295" s="20"/>
      <c r="SQC295" s="20"/>
      <c r="SQD295" s="20"/>
      <c r="SQE295" s="20"/>
      <c r="SQF295" s="20"/>
      <c r="SQG295" s="20"/>
      <c r="SQH295" s="20"/>
      <c r="SQI295" s="20"/>
      <c r="SQJ295" s="20"/>
      <c r="SQK295" s="20"/>
      <c r="SQL295" s="20"/>
      <c r="SQM295" s="20"/>
      <c r="SQN295" s="20"/>
      <c r="SQO295" s="20"/>
      <c r="SQP295" s="20"/>
      <c r="SQQ295" s="20"/>
      <c r="SQR295" s="20"/>
      <c r="SQS295" s="20"/>
      <c r="SQT295" s="20"/>
      <c r="SQU295" s="20"/>
      <c r="SQV295" s="20"/>
      <c r="SQW295" s="20"/>
      <c r="SQX295" s="20"/>
      <c r="SQY295" s="20"/>
      <c r="SQZ295" s="20"/>
      <c r="SRA295" s="20"/>
      <c r="SRB295" s="20"/>
      <c r="SRC295" s="20"/>
      <c r="SRD295" s="20"/>
      <c r="SRE295" s="20"/>
      <c r="SRF295" s="20"/>
      <c r="SRG295" s="20"/>
      <c r="SRH295" s="20"/>
      <c r="SRI295" s="20"/>
      <c r="SRJ295" s="20"/>
      <c r="SRK295" s="20"/>
      <c r="SRL295" s="20"/>
      <c r="SRM295" s="20"/>
      <c r="SRN295" s="20"/>
      <c r="SRO295" s="20"/>
      <c r="SRP295" s="20"/>
      <c r="SRQ295" s="20"/>
      <c r="SRR295" s="20"/>
      <c r="SRS295" s="20"/>
      <c r="SRT295" s="20"/>
      <c r="SRU295" s="20"/>
      <c r="SRV295" s="20"/>
      <c r="SRW295" s="20"/>
      <c r="SRX295" s="20"/>
      <c r="SRY295" s="20"/>
      <c r="SRZ295" s="20"/>
      <c r="SSA295" s="20"/>
      <c r="SSB295" s="20"/>
      <c r="SSC295" s="20"/>
      <c r="SSD295" s="20"/>
      <c r="SSE295" s="20"/>
      <c r="SSF295" s="20"/>
      <c r="SSG295" s="20"/>
      <c r="SSH295" s="20"/>
      <c r="SSI295" s="20"/>
      <c r="SSJ295" s="20"/>
      <c r="SSK295" s="20"/>
      <c r="SSL295" s="20"/>
      <c r="SSM295" s="20"/>
      <c r="SSN295" s="20"/>
      <c r="SSO295" s="20"/>
      <c r="SSP295" s="20"/>
      <c r="SSQ295" s="20"/>
      <c r="SSR295" s="20"/>
      <c r="SSS295" s="20"/>
      <c r="SST295" s="20"/>
      <c r="SSU295" s="20"/>
      <c r="SSV295" s="20"/>
      <c r="SSW295" s="20"/>
      <c r="SSX295" s="20"/>
      <c r="SSY295" s="20"/>
      <c r="SSZ295" s="20"/>
      <c r="STA295" s="20"/>
      <c r="STB295" s="20"/>
      <c r="STC295" s="20"/>
      <c r="STD295" s="20"/>
      <c r="STE295" s="20"/>
      <c r="STF295" s="20"/>
      <c r="STG295" s="20"/>
      <c r="STH295" s="20"/>
      <c r="STI295" s="20"/>
      <c r="STJ295" s="20"/>
      <c r="STK295" s="20"/>
      <c r="STL295" s="20"/>
      <c r="STM295" s="20"/>
      <c r="STN295" s="20"/>
      <c r="STO295" s="20"/>
      <c r="STP295" s="20"/>
      <c r="STQ295" s="20"/>
      <c r="STR295" s="20"/>
      <c r="STS295" s="20"/>
      <c r="STT295" s="20"/>
      <c r="STU295" s="20"/>
      <c r="STV295" s="20"/>
      <c r="STW295" s="20"/>
      <c r="STX295" s="20"/>
      <c r="STY295" s="20"/>
      <c r="STZ295" s="20"/>
      <c r="SUA295" s="20"/>
      <c r="SUB295" s="20"/>
      <c r="SUC295" s="20"/>
      <c r="SUD295" s="20"/>
      <c r="SUE295" s="20"/>
      <c r="SUF295" s="20"/>
      <c r="SUG295" s="20"/>
      <c r="SUH295" s="20"/>
      <c r="SUI295" s="20"/>
      <c r="SUJ295" s="20"/>
      <c r="SUK295" s="20"/>
      <c r="SUL295" s="20"/>
      <c r="SUM295" s="20"/>
      <c r="SUN295" s="20"/>
      <c r="SUO295" s="20"/>
      <c r="SUP295" s="20"/>
      <c r="SUQ295" s="20"/>
      <c r="SUR295" s="20"/>
      <c r="SUS295" s="20"/>
      <c r="SUT295" s="20"/>
      <c r="SUU295" s="20"/>
      <c r="SUV295" s="20"/>
      <c r="SUW295" s="20"/>
      <c r="SUX295" s="20"/>
      <c r="SUY295" s="20"/>
      <c r="SUZ295" s="20"/>
      <c r="SVA295" s="20"/>
      <c r="SVB295" s="20"/>
      <c r="SVC295" s="20"/>
      <c r="SVD295" s="20"/>
      <c r="SVE295" s="20"/>
      <c r="SVF295" s="20"/>
      <c r="SVG295" s="20"/>
      <c r="SVH295" s="20"/>
      <c r="SVI295" s="20"/>
      <c r="SVJ295" s="20"/>
      <c r="SVK295" s="20"/>
      <c r="SVL295" s="20"/>
      <c r="SVM295" s="20"/>
      <c r="SVN295" s="20"/>
      <c r="SVO295" s="20"/>
      <c r="SVP295" s="20"/>
      <c r="SVQ295" s="20"/>
      <c r="SVR295" s="20"/>
      <c r="SVS295" s="20"/>
      <c r="SVT295" s="20"/>
      <c r="SVU295" s="20"/>
      <c r="SVV295" s="20"/>
      <c r="SVW295" s="20"/>
      <c r="SVX295" s="20"/>
      <c r="SVY295" s="20"/>
      <c r="SVZ295" s="20"/>
      <c r="SWA295" s="20"/>
      <c r="SWB295" s="20"/>
      <c r="SWC295" s="20"/>
      <c r="SWD295" s="20"/>
      <c r="SWE295" s="20"/>
      <c r="SWF295" s="20"/>
      <c r="SWG295" s="20"/>
      <c r="SWH295" s="20"/>
      <c r="SWI295" s="20"/>
      <c r="SWJ295" s="20"/>
      <c r="SWK295" s="20"/>
      <c r="SWL295" s="20"/>
      <c r="SWM295" s="20"/>
      <c r="SWN295" s="20"/>
      <c r="SWO295" s="20"/>
      <c r="SWP295" s="20"/>
      <c r="SWQ295" s="20"/>
      <c r="SWR295" s="20"/>
      <c r="SWS295" s="20"/>
      <c r="SWT295" s="20"/>
      <c r="SWU295" s="20"/>
      <c r="SWV295" s="20"/>
      <c r="SWW295" s="20"/>
      <c r="SWX295" s="20"/>
      <c r="SWY295" s="20"/>
      <c r="SWZ295" s="20"/>
      <c r="SXA295" s="20"/>
      <c r="SXB295" s="20"/>
      <c r="SXC295" s="20"/>
      <c r="SXD295" s="20"/>
      <c r="SXE295" s="20"/>
      <c r="SXF295" s="20"/>
      <c r="SXG295" s="20"/>
      <c r="SXH295" s="20"/>
      <c r="SXI295" s="20"/>
      <c r="SXJ295" s="20"/>
      <c r="SXK295" s="20"/>
      <c r="SXL295" s="20"/>
      <c r="SXM295" s="20"/>
      <c r="SXN295" s="20"/>
      <c r="SXO295" s="20"/>
      <c r="SXP295" s="20"/>
      <c r="SXQ295" s="20"/>
      <c r="SXR295" s="20"/>
      <c r="SXS295" s="20"/>
      <c r="SXT295" s="20"/>
      <c r="SXU295" s="20"/>
      <c r="SXV295" s="20"/>
      <c r="SXW295" s="20"/>
      <c r="SXX295" s="20"/>
      <c r="SXY295" s="20"/>
      <c r="SXZ295" s="20"/>
      <c r="SYA295" s="20"/>
      <c r="SYB295" s="20"/>
      <c r="SYC295" s="20"/>
      <c r="SYD295" s="20"/>
      <c r="SYE295" s="20"/>
      <c r="SYF295" s="20"/>
      <c r="SYG295" s="20"/>
      <c r="SYH295" s="20"/>
      <c r="SYI295" s="20"/>
      <c r="SYJ295" s="20"/>
      <c r="SYK295" s="20"/>
      <c r="SYL295" s="20"/>
      <c r="SYM295" s="20"/>
      <c r="SYN295" s="20"/>
      <c r="SYO295" s="20"/>
      <c r="SYP295" s="20"/>
      <c r="SYQ295" s="20"/>
      <c r="SYR295" s="20"/>
      <c r="SYS295" s="20"/>
      <c r="SYT295" s="20"/>
      <c r="SYU295" s="20"/>
      <c r="SYV295" s="20"/>
      <c r="SYW295" s="20"/>
      <c r="SYX295" s="20"/>
      <c r="SYY295" s="20"/>
      <c r="SYZ295" s="20"/>
      <c r="SZA295" s="20"/>
      <c r="SZB295" s="20"/>
      <c r="SZC295" s="20"/>
      <c r="SZD295" s="20"/>
      <c r="SZE295" s="20"/>
      <c r="SZF295" s="20"/>
      <c r="SZG295" s="20"/>
      <c r="SZH295" s="20"/>
      <c r="SZI295" s="20"/>
      <c r="SZJ295" s="20"/>
      <c r="SZK295" s="20"/>
      <c r="SZL295" s="20"/>
      <c r="SZM295" s="20"/>
      <c r="SZN295" s="20"/>
      <c r="SZO295" s="20"/>
      <c r="SZP295" s="20"/>
      <c r="SZQ295" s="20"/>
      <c r="SZR295" s="20"/>
      <c r="SZS295" s="20"/>
      <c r="SZT295" s="20"/>
      <c r="SZU295" s="20"/>
      <c r="SZV295" s="20"/>
      <c r="SZW295" s="20"/>
      <c r="SZX295" s="20"/>
      <c r="SZY295" s="20"/>
      <c r="SZZ295" s="20"/>
      <c r="TAA295" s="20"/>
      <c r="TAB295" s="20"/>
      <c r="TAC295" s="20"/>
      <c r="TAD295" s="20"/>
      <c r="TAE295" s="20"/>
      <c r="TAF295" s="20"/>
      <c r="TAG295" s="20"/>
      <c r="TAH295" s="20"/>
      <c r="TAI295" s="20"/>
      <c r="TAJ295" s="20"/>
      <c r="TAK295" s="20"/>
      <c r="TAL295" s="20"/>
      <c r="TAM295" s="20"/>
      <c r="TAN295" s="20"/>
      <c r="TAO295" s="20"/>
      <c r="TAP295" s="20"/>
      <c r="TAQ295" s="20"/>
      <c r="TAR295" s="20"/>
      <c r="TAS295" s="20"/>
      <c r="TAT295" s="20"/>
      <c r="TAU295" s="20"/>
      <c r="TAV295" s="20"/>
      <c r="TAW295" s="20"/>
      <c r="TAX295" s="20"/>
      <c r="TAY295" s="20"/>
      <c r="TAZ295" s="20"/>
      <c r="TBA295" s="20"/>
      <c r="TBB295" s="20"/>
      <c r="TBC295" s="20"/>
      <c r="TBD295" s="20"/>
      <c r="TBE295" s="20"/>
      <c r="TBF295" s="20"/>
      <c r="TBG295" s="20"/>
      <c r="TBH295" s="20"/>
      <c r="TBI295" s="20"/>
      <c r="TBJ295" s="20"/>
      <c r="TBK295" s="20"/>
      <c r="TBL295" s="20"/>
      <c r="TBM295" s="20"/>
      <c r="TBN295" s="20"/>
      <c r="TBO295" s="20"/>
      <c r="TBP295" s="20"/>
      <c r="TBQ295" s="20"/>
      <c r="TBR295" s="20"/>
      <c r="TBS295" s="20"/>
      <c r="TBT295" s="20"/>
      <c r="TBU295" s="20"/>
      <c r="TBV295" s="20"/>
      <c r="TBW295" s="20"/>
      <c r="TBX295" s="20"/>
      <c r="TBY295" s="20"/>
      <c r="TBZ295" s="20"/>
      <c r="TCA295" s="20"/>
      <c r="TCB295" s="20"/>
      <c r="TCC295" s="20"/>
      <c r="TCD295" s="20"/>
      <c r="TCE295" s="20"/>
      <c r="TCF295" s="20"/>
      <c r="TCG295" s="20"/>
      <c r="TCH295" s="20"/>
      <c r="TCI295" s="20"/>
      <c r="TCJ295" s="20"/>
      <c r="TCK295" s="20"/>
      <c r="TCL295" s="20"/>
      <c r="TCM295" s="20"/>
      <c r="TCN295" s="20"/>
      <c r="TCO295" s="20"/>
      <c r="TCP295" s="20"/>
      <c r="TCQ295" s="20"/>
      <c r="TCR295" s="20"/>
      <c r="TCS295" s="20"/>
      <c r="TCT295" s="20"/>
      <c r="TCU295" s="20"/>
      <c r="TCV295" s="20"/>
      <c r="TCW295" s="20"/>
      <c r="TCX295" s="20"/>
      <c r="TCY295" s="20"/>
      <c r="TCZ295" s="20"/>
      <c r="TDA295" s="20"/>
      <c r="TDB295" s="20"/>
      <c r="TDC295" s="20"/>
      <c r="TDD295" s="20"/>
      <c r="TDE295" s="20"/>
      <c r="TDF295" s="20"/>
      <c r="TDG295" s="20"/>
      <c r="TDH295" s="20"/>
      <c r="TDI295" s="20"/>
      <c r="TDJ295" s="20"/>
      <c r="TDK295" s="20"/>
      <c r="TDL295" s="20"/>
      <c r="TDM295" s="20"/>
      <c r="TDN295" s="20"/>
      <c r="TDO295" s="20"/>
      <c r="TDP295" s="20"/>
      <c r="TDQ295" s="20"/>
      <c r="TDR295" s="20"/>
      <c r="TDS295" s="20"/>
      <c r="TDT295" s="20"/>
      <c r="TDU295" s="20"/>
      <c r="TDV295" s="20"/>
      <c r="TDW295" s="20"/>
      <c r="TDX295" s="20"/>
      <c r="TDY295" s="20"/>
      <c r="TDZ295" s="20"/>
      <c r="TEA295" s="20"/>
      <c r="TEB295" s="20"/>
      <c r="TEC295" s="20"/>
      <c r="TED295" s="20"/>
      <c r="TEE295" s="20"/>
      <c r="TEF295" s="20"/>
      <c r="TEG295" s="20"/>
      <c r="TEH295" s="20"/>
      <c r="TEI295" s="20"/>
      <c r="TEJ295" s="20"/>
      <c r="TEK295" s="20"/>
      <c r="TEL295" s="20"/>
      <c r="TEM295" s="20"/>
      <c r="TEN295" s="20"/>
      <c r="TEO295" s="20"/>
      <c r="TEP295" s="20"/>
      <c r="TEQ295" s="20"/>
      <c r="TER295" s="20"/>
      <c r="TES295" s="20"/>
      <c r="TET295" s="20"/>
      <c r="TEU295" s="20"/>
      <c r="TEV295" s="20"/>
      <c r="TEW295" s="20"/>
      <c r="TEX295" s="20"/>
      <c r="TEY295" s="20"/>
      <c r="TEZ295" s="20"/>
      <c r="TFA295" s="20"/>
      <c r="TFB295" s="20"/>
      <c r="TFC295" s="20"/>
      <c r="TFD295" s="20"/>
      <c r="TFE295" s="20"/>
      <c r="TFF295" s="20"/>
      <c r="TFG295" s="20"/>
      <c r="TFH295" s="20"/>
      <c r="TFI295" s="20"/>
      <c r="TFJ295" s="20"/>
      <c r="TFK295" s="20"/>
      <c r="TFL295" s="20"/>
      <c r="TFM295" s="20"/>
      <c r="TFN295" s="20"/>
      <c r="TFO295" s="20"/>
      <c r="TFP295" s="20"/>
      <c r="TFQ295" s="20"/>
      <c r="TFR295" s="20"/>
      <c r="TFS295" s="20"/>
      <c r="TFT295" s="20"/>
      <c r="TFU295" s="20"/>
      <c r="TFV295" s="20"/>
      <c r="TFW295" s="20"/>
      <c r="TFX295" s="20"/>
      <c r="TFY295" s="20"/>
      <c r="TFZ295" s="20"/>
      <c r="TGA295" s="20"/>
      <c r="TGB295" s="20"/>
      <c r="TGC295" s="20"/>
      <c r="TGD295" s="20"/>
      <c r="TGE295" s="20"/>
      <c r="TGF295" s="20"/>
      <c r="TGG295" s="20"/>
      <c r="TGH295" s="20"/>
      <c r="TGI295" s="20"/>
      <c r="TGJ295" s="20"/>
      <c r="TGK295" s="20"/>
      <c r="TGL295" s="20"/>
      <c r="TGM295" s="20"/>
      <c r="TGN295" s="20"/>
      <c r="TGO295" s="20"/>
      <c r="TGP295" s="20"/>
      <c r="TGQ295" s="20"/>
      <c r="TGR295" s="20"/>
      <c r="TGS295" s="20"/>
      <c r="TGT295" s="20"/>
      <c r="TGU295" s="20"/>
      <c r="TGV295" s="20"/>
      <c r="TGW295" s="20"/>
      <c r="TGX295" s="20"/>
      <c r="TGY295" s="20"/>
      <c r="TGZ295" s="20"/>
      <c r="THA295" s="20"/>
      <c r="THB295" s="20"/>
      <c r="THC295" s="20"/>
      <c r="THD295" s="20"/>
      <c r="THE295" s="20"/>
      <c r="THF295" s="20"/>
      <c r="THG295" s="20"/>
      <c r="THH295" s="20"/>
      <c r="THI295" s="20"/>
      <c r="THJ295" s="20"/>
      <c r="THK295" s="20"/>
      <c r="THL295" s="20"/>
      <c r="THM295" s="20"/>
      <c r="THN295" s="20"/>
      <c r="THO295" s="20"/>
      <c r="THP295" s="20"/>
      <c r="THQ295" s="20"/>
      <c r="THR295" s="20"/>
      <c r="THS295" s="20"/>
      <c r="THT295" s="20"/>
      <c r="THU295" s="20"/>
      <c r="THV295" s="20"/>
      <c r="THW295" s="20"/>
      <c r="THX295" s="20"/>
      <c r="THY295" s="20"/>
      <c r="THZ295" s="20"/>
      <c r="TIA295" s="20"/>
      <c r="TIB295" s="20"/>
      <c r="TIC295" s="20"/>
      <c r="TID295" s="20"/>
      <c r="TIE295" s="20"/>
      <c r="TIF295" s="20"/>
      <c r="TIG295" s="20"/>
      <c r="TIH295" s="20"/>
      <c r="TII295" s="20"/>
      <c r="TIJ295" s="20"/>
      <c r="TIK295" s="20"/>
      <c r="TIL295" s="20"/>
      <c r="TIM295" s="20"/>
      <c r="TIN295" s="20"/>
      <c r="TIO295" s="20"/>
      <c r="TIP295" s="20"/>
      <c r="TIQ295" s="20"/>
      <c r="TIR295" s="20"/>
      <c r="TIS295" s="20"/>
      <c r="TIT295" s="20"/>
      <c r="TIU295" s="20"/>
      <c r="TIV295" s="20"/>
      <c r="TIW295" s="20"/>
      <c r="TIX295" s="20"/>
      <c r="TIY295" s="20"/>
      <c r="TIZ295" s="20"/>
      <c r="TJA295" s="20"/>
      <c r="TJB295" s="20"/>
      <c r="TJC295" s="20"/>
      <c r="TJD295" s="20"/>
      <c r="TJE295" s="20"/>
      <c r="TJF295" s="20"/>
      <c r="TJG295" s="20"/>
      <c r="TJH295" s="20"/>
      <c r="TJI295" s="20"/>
      <c r="TJJ295" s="20"/>
      <c r="TJK295" s="20"/>
      <c r="TJL295" s="20"/>
      <c r="TJM295" s="20"/>
      <c r="TJN295" s="20"/>
      <c r="TJO295" s="20"/>
      <c r="TJP295" s="20"/>
      <c r="TJQ295" s="20"/>
      <c r="TJR295" s="20"/>
      <c r="TJS295" s="20"/>
      <c r="TJT295" s="20"/>
      <c r="TJU295" s="20"/>
      <c r="TJV295" s="20"/>
      <c r="TJW295" s="20"/>
      <c r="TJX295" s="20"/>
      <c r="TJY295" s="20"/>
      <c r="TJZ295" s="20"/>
      <c r="TKA295" s="20"/>
      <c r="TKB295" s="20"/>
      <c r="TKC295" s="20"/>
      <c r="TKD295" s="20"/>
      <c r="TKE295" s="20"/>
      <c r="TKF295" s="20"/>
      <c r="TKG295" s="20"/>
      <c r="TKH295" s="20"/>
      <c r="TKI295" s="20"/>
      <c r="TKJ295" s="20"/>
      <c r="TKK295" s="20"/>
      <c r="TKL295" s="20"/>
      <c r="TKM295" s="20"/>
      <c r="TKN295" s="20"/>
      <c r="TKO295" s="20"/>
      <c r="TKP295" s="20"/>
      <c r="TKQ295" s="20"/>
      <c r="TKR295" s="20"/>
      <c r="TKS295" s="20"/>
      <c r="TKT295" s="20"/>
      <c r="TKU295" s="20"/>
      <c r="TKV295" s="20"/>
      <c r="TKW295" s="20"/>
      <c r="TKX295" s="20"/>
      <c r="TKY295" s="20"/>
      <c r="TKZ295" s="20"/>
      <c r="TLA295" s="20"/>
      <c r="TLB295" s="20"/>
      <c r="TLC295" s="20"/>
      <c r="TLD295" s="20"/>
      <c r="TLE295" s="20"/>
      <c r="TLF295" s="20"/>
      <c r="TLG295" s="20"/>
      <c r="TLH295" s="20"/>
      <c r="TLI295" s="20"/>
      <c r="TLJ295" s="20"/>
      <c r="TLK295" s="20"/>
      <c r="TLL295" s="20"/>
      <c r="TLM295" s="20"/>
      <c r="TLN295" s="20"/>
      <c r="TLO295" s="20"/>
      <c r="TLP295" s="20"/>
      <c r="TLQ295" s="20"/>
      <c r="TLR295" s="20"/>
      <c r="TLS295" s="20"/>
      <c r="TLT295" s="20"/>
      <c r="TLU295" s="20"/>
      <c r="TLV295" s="20"/>
      <c r="TLW295" s="20"/>
      <c r="TLX295" s="20"/>
      <c r="TLY295" s="20"/>
      <c r="TLZ295" s="20"/>
      <c r="TMA295" s="20"/>
      <c r="TMB295" s="20"/>
      <c r="TMC295" s="20"/>
      <c r="TMD295" s="20"/>
      <c r="TME295" s="20"/>
      <c r="TMF295" s="20"/>
      <c r="TMG295" s="20"/>
      <c r="TMH295" s="20"/>
      <c r="TMI295" s="20"/>
      <c r="TMJ295" s="20"/>
      <c r="TMK295" s="20"/>
      <c r="TML295" s="20"/>
      <c r="TMM295" s="20"/>
      <c r="TMN295" s="20"/>
      <c r="TMO295" s="20"/>
      <c r="TMP295" s="20"/>
      <c r="TMQ295" s="20"/>
      <c r="TMR295" s="20"/>
      <c r="TMS295" s="20"/>
      <c r="TMT295" s="20"/>
      <c r="TMU295" s="20"/>
      <c r="TMV295" s="20"/>
      <c r="TMW295" s="20"/>
      <c r="TMX295" s="20"/>
      <c r="TMY295" s="20"/>
      <c r="TMZ295" s="20"/>
      <c r="TNA295" s="20"/>
      <c r="TNB295" s="20"/>
      <c r="TNC295" s="20"/>
      <c r="TND295" s="20"/>
      <c r="TNE295" s="20"/>
      <c r="TNF295" s="20"/>
      <c r="TNG295" s="20"/>
      <c r="TNH295" s="20"/>
      <c r="TNI295" s="20"/>
      <c r="TNJ295" s="20"/>
      <c r="TNK295" s="20"/>
      <c r="TNL295" s="20"/>
      <c r="TNM295" s="20"/>
      <c r="TNN295" s="20"/>
      <c r="TNO295" s="20"/>
      <c r="TNP295" s="20"/>
      <c r="TNQ295" s="20"/>
      <c r="TNR295" s="20"/>
      <c r="TNS295" s="20"/>
      <c r="TNT295" s="20"/>
      <c r="TNU295" s="20"/>
      <c r="TNV295" s="20"/>
      <c r="TNW295" s="20"/>
      <c r="TNX295" s="20"/>
      <c r="TNY295" s="20"/>
      <c r="TNZ295" s="20"/>
      <c r="TOA295" s="20"/>
      <c r="TOB295" s="20"/>
      <c r="TOC295" s="20"/>
      <c r="TOD295" s="20"/>
      <c r="TOE295" s="20"/>
      <c r="TOF295" s="20"/>
      <c r="TOG295" s="20"/>
      <c r="TOH295" s="20"/>
      <c r="TOI295" s="20"/>
      <c r="TOJ295" s="20"/>
      <c r="TOK295" s="20"/>
      <c r="TOL295" s="20"/>
      <c r="TOM295" s="20"/>
      <c r="TON295" s="20"/>
      <c r="TOO295" s="20"/>
      <c r="TOP295" s="20"/>
      <c r="TOQ295" s="20"/>
      <c r="TOR295" s="20"/>
      <c r="TOS295" s="20"/>
      <c r="TOT295" s="20"/>
      <c r="TOU295" s="20"/>
      <c r="TOV295" s="20"/>
      <c r="TOW295" s="20"/>
      <c r="TOX295" s="20"/>
      <c r="TOY295" s="20"/>
      <c r="TOZ295" s="20"/>
      <c r="TPA295" s="20"/>
      <c r="TPB295" s="20"/>
      <c r="TPC295" s="20"/>
      <c r="TPD295" s="20"/>
      <c r="TPE295" s="20"/>
      <c r="TPF295" s="20"/>
      <c r="TPG295" s="20"/>
      <c r="TPH295" s="20"/>
      <c r="TPI295" s="20"/>
      <c r="TPJ295" s="20"/>
      <c r="TPK295" s="20"/>
      <c r="TPL295" s="20"/>
      <c r="TPM295" s="20"/>
      <c r="TPN295" s="20"/>
      <c r="TPO295" s="20"/>
      <c r="TPP295" s="20"/>
      <c r="TPQ295" s="20"/>
      <c r="TPR295" s="20"/>
      <c r="TPS295" s="20"/>
      <c r="TPT295" s="20"/>
      <c r="TPU295" s="20"/>
      <c r="TPV295" s="20"/>
      <c r="TPW295" s="20"/>
      <c r="TPX295" s="20"/>
      <c r="TPY295" s="20"/>
      <c r="TPZ295" s="20"/>
      <c r="TQA295" s="20"/>
      <c r="TQB295" s="20"/>
      <c r="TQC295" s="20"/>
      <c r="TQD295" s="20"/>
      <c r="TQE295" s="20"/>
      <c r="TQF295" s="20"/>
      <c r="TQG295" s="20"/>
      <c r="TQH295" s="20"/>
      <c r="TQI295" s="20"/>
      <c r="TQJ295" s="20"/>
      <c r="TQK295" s="20"/>
      <c r="TQL295" s="20"/>
      <c r="TQM295" s="20"/>
      <c r="TQN295" s="20"/>
      <c r="TQO295" s="20"/>
      <c r="TQP295" s="20"/>
      <c r="TQQ295" s="20"/>
      <c r="TQR295" s="20"/>
      <c r="TQS295" s="20"/>
      <c r="TQT295" s="20"/>
      <c r="TQU295" s="20"/>
      <c r="TQV295" s="20"/>
      <c r="TQW295" s="20"/>
      <c r="TQX295" s="20"/>
      <c r="TQY295" s="20"/>
      <c r="TQZ295" s="20"/>
      <c r="TRA295" s="20"/>
      <c r="TRB295" s="20"/>
      <c r="TRC295" s="20"/>
      <c r="TRD295" s="20"/>
      <c r="TRE295" s="20"/>
      <c r="TRF295" s="20"/>
      <c r="TRG295" s="20"/>
      <c r="TRH295" s="20"/>
      <c r="TRI295" s="20"/>
      <c r="TRJ295" s="20"/>
      <c r="TRK295" s="20"/>
      <c r="TRL295" s="20"/>
      <c r="TRM295" s="20"/>
      <c r="TRN295" s="20"/>
      <c r="TRO295" s="20"/>
      <c r="TRP295" s="20"/>
      <c r="TRQ295" s="20"/>
      <c r="TRR295" s="20"/>
      <c r="TRS295" s="20"/>
      <c r="TRT295" s="20"/>
      <c r="TRU295" s="20"/>
      <c r="TRV295" s="20"/>
      <c r="TRW295" s="20"/>
      <c r="TRX295" s="20"/>
      <c r="TRY295" s="20"/>
      <c r="TRZ295" s="20"/>
      <c r="TSA295" s="20"/>
      <c r="TSB295" s="20"/>
      <c r="TSC295" s="20"/>
      <c r="TSD295" s="20"/>
      <c r="TSE295" s="20"/>
      <c r="TSF295" s="20"/>
      <c r="TSG295" s="20"/>
      <c r="TSH295" s="20"/>
      <c r="TSI295" s="20"/>
      <c r="TSJ295" s="20"/>
      <c r="TSK295" s="20"/>
      <c r="TSL295" s="20"/>
      <c r="TSM295" s="20"/>
      <c r="TSN295" s="20"/>
      <c r="TSO295" s="20"/>
      <c r="TSP295" s="20"/>
      <c r="TSQ295" s="20"/>
      <c r="TSR295" s="20"/>
      <c r="TSS295" s="20"/>
      <c r="TST295" s="20"/>
      <c r="TSU295" s="20"/>
      <c r="TSV295" s="20"/>
      <c r="TSW295" s="20"/>
      <c r="TSX295" s="20"/>
      <c r="TSY295" s="20"/>
      <c r="TSZ295" s="20"/>
      <c r="TTA295" s="20"/>
      <c r="TTB295" s="20"/>
      <c r="TTC295" s="20"/>
      <c r="TTD295" s="20"/>
      <c r="TTE295" s="20"/>
      <c r="TTF295" s="20"/>
      <c r="TTG295" s="20"/>
      <c r="TTH295" s="20"/>
      <c r="TTI295" s="20"/>
      <c r="TTJ295" s="20"/>
      <c r="TTK295" s="20"/>
      <c r="TTL295" s="20"/>
      <c r="TTM295" s="20"/>
      <c r="TTN295" s="20"/>
      <c r="TTO295" s="20"/>
      <c r="TTP295" s="20"/>
      <c r="TTQ295" s="20"/>
      <c r="TTR295" s="20"/>
      <c r="TTS295" s="20"/>
      <c r="TTT295" s="20"/>
      <c r="TTU295" s="20"/>
      <c r="TTV295" s="20"/>
      <c r="TTW295" s="20"/>
      <c r="TTX295" s="20"/>
      <c r="TTY295" s="20"/>
      <c r="TTZ295" s="20"/>
      <c r="TUA295" s="20"/>
      <c r="TUB295" s="20"/>
      <c r="TUC295" s="20"/>
      <c r="TUD295" s="20"/>
      <c r="TUE295" s="20"/>
      <c r="TUF295" s="20"/>
      <c r="TUG295" s="20"/>
      <c r="TUH295" s="20"/>
      <c r="TUI295" s="20"/>
      <c r="TUJ295" s="20"/>
      <c r="TUK295" s="20"/>
      <c r="TUL295" s="20"/>
      <c r="TUM295" s="20"/>
      <c r="TUN295" s="20"/>
      <c r="TUO295" s="20"/>
      <c r="TUP295" s="20"/>
      <c r="TUQ295" s="20"/>
      <c r="TUR295" s="20"/>
      <c r="TUS295" s="20"/>
      <c r="TUT295" s="20"/>
      <c r="TUU295" s="20"/>
      <c r="TUV295" s="20"/>
      <c r="TUW295" s="20"/>
      <c r="TUX295" s="20"/>
      <c r="TUY295" s="20"/>
      <c r="TUZ295" s="20"/>
      <c r="TVA295" s="20"/>
      <c r="TVB295" s="20"/>
      <c r="TVC295" s="20"/>
      <c r="TVD295" s="20"/>
      <c r="TVE295" s="20"/>
      <c r="TVF295" s="20"/>
      <c r="TVG295" s="20"/>
      <c r="TVH295" s="20"/>
      <c r="TVI295" s="20"/>
      <c r="TVJ295" s="20"/>
      <c r="TVK295" s="20"/>
      <c r="TVL295" s="20"/>
      <c r="TVM295" s="20"/>
      <c r="TVN295" s="20"/>
      <c r="TVO295" s="20"/>
      <c r="TVP295" s="20"/>
      <c r="TVQ295" s="20"/>
      <c r="TVR295" s="20"/>
      <c r="TVS295" s="20"/>
      <c r="TVT295" s="20"/>
      <c r="TVU295" s="20"/>
      <c r="TVV295" s="20"/>
      <c r="TVW295" s="20"/>
      <c r="TVX295" s="20"/>
      <c r="TVY295" s="20"/>
      <c r="TVZ295" s="20"/>
      <c r="TWA295" s="20"/>
      <c r="TWB295" s="20"/>
      <c r="TWC295" s="20"/>
      <c r="TWD295" s="20"/>
      <c r="TWE295" s="20"/>
      <c r="TWF295" s="20"/>
      <c r="TWG295" s="20"/>
      <c r="TWH295" s="20"/>
      <c r="TWI295" s="20"/>
      <c r="TWJ295" s="20"/>
      <c r="TWK295" s="20"/>
      <c r="TWL295" s="20"/>
      <c r="TWM295" s="20"/>
      <c r="TWN295" s="20"/>
      <c r="TWO295" s="20"/>
      <c r="TWP295" s="20"/>
      <c r="TWQ295" s="20"/>
      <c r="TWR295" s="20"/>
      <c r="TWS295" s="20"/>
      <c r="TWT295" s="20"/>
      <c r="TWU295" s="20"/>
      <c r="TWV295" s="20"/>
      <c r="TWW295" s="20"/>
      <c r="TWX295" s="20"/>
      <c r="TWY295" s="20"/>
      <c r="TWZ295" s="20"/>
      <c r="TXA295" s="20"/>
      <c r="TXB295" s="20"/>
      <c r="TXC295" s="20"/>
      <c r="TXD295" s="20"/>
      <c r="TXE295" s="20"/>
      <c r="TXF295" s="20"/>
      <c r="TXG295" s="20"/>
      <c r="TXH295" s="20"/>
      <c r="TXI295" s="20"/>
      <c r="TXJ295" s="20"/>
      <c r="TXK295" s="20"/>
      <c r="TXL295" s="20"/>
      <c r="TXM295" s="20"/>
      <c r="TXN295" s="20"/>
      <c r="TXO295" s="20"/>
      <c r="TXP295" s="20"/>
      <c r="TXQ295" s="20"/>
      <c r="TXR295" s="20"/>
      <c r="TXS295" s="20"/>
      <c r="TXT295" s="20"/>
      <c r="TXU295" s="20"/>
      <c r="TXV295" s="20"/>
      <c r="TXW295" s="20"/>
      <c r="TXX295" s="20"/>
      <c r="TXY295" s="20"/>
      <c r="TXZ295" s="20"/>
      <c r="TYA295" s="20"/>
      <c r="TYB295" s="20"/>
      <c r="TYC295" s="20"/>
      <c r="TYD295" s="20"/>
      <c r="TYE295" s="20"/>
      <c r="TYF295" s="20"/>
      <c r="TYG295" s="20"/>
      <c r="TYH295" s="20"/>
      <c r="TYI295" s="20"/>
      <c r="TYJ295" s="20"/>
      <c r="TYK295" s="20"/>
      <c r="TYL295" s="20"/>
      <c r="TYM295" s="20"/>
      <c r="TYN295" s="20"/>
      <c r="TYO295" s="20"/>
      <c r="TYP295" s="20"/>
      <c r="TYQ295" s="20"/>
      <c r="TYR295" s="20"/>
      <c r="TYS295" s="20"/>
      <c r="TYT295" s="20"/>
      <c r="TYU295" s="20"/>
      <c r="TYV295" s="20"/>
      <c r="TYW295" s="20"/>
      <c r="TYX295" s="20"/>
      <c r="TYY295" s="20"/>
      <c r="TYZ295" s="20"/>
      <c r="TZA295" s="20"/>
      <c r="TZB295" s="20"/>
      <c r="TZC295" s="20"/>
      <c r="TZD295" s="20"/>
      <c r="TZE295" s="20"/>
      <c r="TZF295" s="20"/>
      <c r="TZG295" s="20"/>
      <c r="TZH295" s="20"/>
      <c r="TZI295" s="20"/>
      <c r="TZJ295" s="20"/>
      <c r="TZK295" s="20"/>
      <c r="TZL295" s="20"/>
      <c r="TZM295" s="20"/>
      <c r="TZN295" s="20"/>
      <c r="TZO295" s="20"/>
      <c r="TZP295" s="20"/>
      <c r="TZQ295" s="20"/>
      <c r="TZR295" s="20"/>
      <c r="TZS295" s="20"/>
      <c r="TZT295" s="20"/>
      <c r="TZU295" s="20"/>
      <c r="TZV295" s="20"/>
      <c r="TZW295" s="20"/>
      <c r="TZX295" s="20"/>
      <c r="TZY295" s="20"/>
      <c r="TZZ295" s="20"/>
      <c r="UAA295" s="20"/>
      <c r="UAB295" s="20"/>
      <c r="UAC295" s="20"/>
      <c r="UAD295" s="20"/>
      <c r="UAE295" s="20"/>
      <c r="UAF295" s="20"/>
      <c r="UAG295" s="20"/>
      <c r="UAH295" s="20"/>
      <c r="UAI295" s="20"/>
      <c r="UAJ295" s="20"/>
      <c r="UAK295" s="20"/>
      <c r="UAL295" s="20"/>
      <c r="UAM295" s="20"/>
      <c r="UAN295" s="20"/>
      <c r="UAO295" s="20"/>
      <c r="UAP295" s="20"/>
      <c r="UAQ295" s="20"/>
      <c r="UAR295" s="20"/>
      <c r="UAS295" s="20"/>
      <c r="UAT295" s="20"/>
      <c r="UAU295" s="20"/>
      <c r="UAV295" s="20"/>
      <c r="UAW295" s="20"/>
      <c r="UAX295" s="20"/>
      <c r="UAY295" s="20"/>
      <c r="UAZ295" s="20"/>
      <c r="UBA295" s="20"/>
      <c r="UBB295" s="20"/>
      <c r="UBC295" s="20"/>
      <c r="UBD295" s="20"/>
      <c r="UBE295" s="20"/>
      <c r="UBF295" s="20"/>
      <c r="UBG295" s="20"/>
      <c r="UBH295" s="20"/>
      <c r="UBI295" s="20"/>
      <c r="UBJ295" s="20"/>
      <c r="UBK295" s="20"/>
      <c r="UBL295" s="20"/>
      <c r="UBM295" s="20"/>
      <c r="UBN295" s="20"/>
      <c r="UBO295" s="20"/>
      <c r="UBP295" s="20"/>
      <c r="UBQ295" s="20"/>
      <c r="UBR295" s="20"/>
      <c r="UBS295" s="20"/>
      <c r="UBT295" s="20"/>
      <c r="UBU295" s="20"/>
      <c r="UBV295" s="20"/>
      <c r="UBW295" s="20"/>
      <c r="UBX295" s="20"/>
      <c r="UBY295" s="20"/>
      <c r="UBZ295" s="20"/>
      <c r="UCA295" s="20"/>
      <c r="UCB295" s="20"/>
      <c r="UCC295" s="20"/>
      <c r="UCD295" s="20"/>
      <c r="UCE295" s="20"/>
      <c r="UCF295" s="20"/>
      <c r="UCG295" s="20"/>
      <c r="UCH295" s="20"/>
      <c r="UCI295" s="20"/>
      <c r="UCJ295" s="20"/>
      <c r="UCK295" s="20"/>
      <c r="UCL295" s="20"/>
      <c r="UCM295" s="20"/>
      <c r="UCN295" s="20"/>
      <c r="UCO295" s="20"/>
      <c r="UCP295" s="20"/>
      <c r="UCQ295" s="20"/>
      <c r="UCR295" s="20"/>
      <c r="UCS295" s="20"/>
      <c r="UCT295" s="20"/>
      <c r="UCU295" s="20"/>
      <c r="UCV295" s="20"/>
      <c r="UCW295" s="20"/>
      <c r="UCX295" s="20"/>
      <c r="UCY295" s="20"/>
      <c r="UCZ295" s="20"/>
      <c r="UDA295" s="20"/>
      <c r="UDB295" s="20"/>
      <c r="UDC295" s="20"/>
      <c r="UDD295" s="20"/>
      <c r="UDE295" s="20"/>
      <c r="UDF295" s="20"/>
      <c r="UDG295" s="20"/>
      <c r="UDH295" s="20"/>
      <c r="UDI295" s="20"/>
      <c r="UDJ295" s="20"/>
      <c r="UDK295" s="20"/>
      <c r="UDL295" s="20"/>
      <c r="UDM295" s="20"/>
      <c r="UDN295" s="20"/>
      <c r="UDO295" s="20"/>
      <c r="UDP295" s="20"/>
      <c r="UDQ295" s="20"/>
      <c r="UDR295" s="20"/>
      <c r="UDS295" s="20"/>
      <c r="UDT295" s="20"/>
      <c r="UDU295" s="20"/>
      <c r="UDV295" s="20"/>
      <c r="UDW295" s="20"/>
      <c r="UDX295" s="20"/>
      <c r="UDY295" s="20"/>
      <c r="UDZ295" s="20"/>
      <c r="UEA295" s="20"/>
      <c r="UEB295" s="20"/>
      <c r="UEC295" s="20"/>
      <c r="UED295" s="20"/>
      <c r="UEE295" s="20"/>
      <c r="UEF295" s="20"/>
      <c r="UEG295" s="20"/>
      <c r="UEH295" s="20"/>
      <c r="UEI295" s="20"/>
      <c r="UEJ295" s="20"/>
      <c r="UEK295" s="20"/>
      <c r="UEL295" s="20"/>
      <c r="UEM295" s="20"/>
      <c r="UEN295" s="20"/>
      <c r="UEO295" s="20"/>
      <c r="UEP295" s="20"/>
      <c r="UEQ295" s="20"/>
      <c r="UER295" s="20"/>
      <c r="UES295" s="20"/>
      <c r="UET295" s="20"/>
      <c r="UEU295" s="20"/>
      <c r="UEV295" s="20"/>
      <c r="UEW295" s="20"/>
      <c r="UEX295" s="20"/>
      <c r="UEY295" s="20"/>
      <c r="UEZ295" s="20"/>
      <c r="UFA295" s="20"/>
      <c r="UFB295" s="20"/>
      <c r="UFC295" s="20"/>
      <c r="UFD295" s="20"/>
      <c r="UFE295" s="20"/>
      <c r="UFF295" s="20"/>
      <c r="UFG295" s="20"/>
      <c r="UFH295" s="20"/>
      <c r="UFI295" s="20"/>
      <c r="UFJ295" s="20"/>
      <c r="UFK295" s="20"/>
      <c r="UFL295" s="20"/>
      <c r="UFM295" s="20"/>
      <c r="UFN295" s="20"/>
      <c r="UFO295" s="20"/>
      <c r="UFP295" s="20"/>
      <c r="UFQ295" s="20"/>
      <c r="UFR295" s="20"/>
      <c r="UFS295" s="20"/>
      <c r="UFT295" s="20"/>
      <c r="UFU295" s="20"/>
      <c r="UFV295" s="20"/>
      <c r="UFW295" s="20"/>
      <c r="UFX295" s="20"/>
      <c r="UFY295" s="20"/>
      <c r="UFZ295" s="20"/>
      <c r="UGA295" s="20"/>
      <c r="UGB295" s="20"/>
      <c r="UGC295" s="20"/>
      <c r="UGD295" s="20"/>
      <c r="UGE295" s="20"/>
      <c r="UGF295" s="20"/>
      <c r="UGG295" s="20"/>
      <c r="UGH295" s="20"/>
      <c r="UGI295" s="20"/>
      <c r="UGJ295" s="20"/>
      <c r="UGK295" s="20"/>
      <c r="UGL295" s="20"/>
      <c r="UGM295" s="20"/>
      <c r="UGN295" s="20"/>
      <c r="UGO295" s="20"/>
      <c r="UGP295" s="20"/>
      <c r="UGQ295" s="20"/>
      <c r="UGR295" s="20"/>
      <c r="UGS295" s="20"/>
      <c r="UGT295" s="20"/>
      <c r="UGU295" s="20"/>
      <c r="UGV295" s="20"/>
      <c r="UGW295" s="20"/>
      <c r="UGX295" s="20"/>
      <c r="UGY295" s="20"/>
      <c r="UGZ295" s="20"/>
      <c r="UHA295" s="20"/>
      <c r="UHB295" s="20"/>
      <c r="UHC295" s="20"/>
      <c r="UHD295" s="20"/>
      <c r="UHE295" s="20"/>
      <c r="UHF295" s="20"/>
      <c r="UHG295" s="20"/>
      <c r="UHH295" s="20"/>
      <c r="UHI295" s="20"/>
      <c r="UHJ295" s="20"/>
      <c r="UHK295" s="20"/>
      <c r="UHL295" s="20"/>
      <c r="UHM295" s="20"/>
      <c r="UHN295" s="20"/>
      <c r="UHO295" s="20"/>
      <c r="UHP295" s="20"/>
      <c r="UHQ295" s="20"/>
      <c r="UHR295" s="20"/>
      <c r="UHS295" s="20"/>
      <c r="UHT295" s="20"/>
      <c r="UHU295" s="20"/>
      <c r="UHV295" s="20"/>
      <c r="UHW295" s="20"/>
      <c r="UHX295" s="20"/>
      <c r="UHY295" s="20"/>
      <c r="UHZ295" s="20"/>
      <c r="UIA295" s="20"/>
      <c r="UIB295" s="20"/>
      <c r="UIC295" s="20"/>
      <c r="UID295" s="20"/>
      <c r="UIE295" s="20"/>
      <c r="UIF295" s="20"/>
      <c r="UIG295" s="20"/>
      <c r="UIH295" s="20"/>
      <c r="UII295" s="20"/>
      <c r="UIJ295" s="20"/>
      <c r="UIK295" s="20"/>
      <c r="UIL295" s="20"/>
      <c r="UIM295" s="20"/>
      <c r="UIN295" s="20"/>
      <c r="UIO295" s="20"/>
      <c r="UIP295" s="20"/>
      <c r="UIQ295" s="20"/>
      <c r="UIR295" s="20"/>
      <c r="UIS295" s="20"/>
      <c r="UIT295" s="20"/>
      <c r="UIU295" s="20"/>
      <c r="UIV295" s="20"/>
      <c r="UIW295" s="20"/>
      <c r="UIX295" s="20"/>
      <c r="UIY295" s="20"/>
      <c r="UIZ295" s="20"/>
      <c r="UJA295" s="20"/>
      <c r="UJB295" s="20"/>
      <c r="UJC295" s="20"/>
      <c r="UJD295" s="20"/>
      <c r="UJE295" s="20"/>
      <c r="UJF295" s="20"/>
      <c r="UJG295" s="20"/>
      <c r="UJH295" s="20"/>
      <c r="UJI295" s="20"/>
      <c r="UJJ295" s="20"/>
      <c r="UJK295" s="20"/>
      <c r="UJL295" s="20"/>
      <c r="UJM295" s="20"/>
      <c r="UJN295" s="20"/>
      <c r="UJO295" s="20"/>
      <c r="UJP295" s="20"/>
      <c r="UJQ295" s="20"/>
      <c r="UJR295" s="20"/>
      <c r="UJS295" s="20"/>
      <c r="UJT295" s="20"/>
      <c r="UJU295" s="20"/>
      <c r="UJV295" s="20"/>
      <c r="UJW295" s="20"/>
      <c r="UJX295" s="20"/>
      <c r="UJY295" s="20"/>
      <c r="UJZ295" s="20"/>
      <c r="UKA295" s="20"/>
      <c r="UKB295" s="20"/>
      <c r="UKC295" s="20"/>
      <c r="UKD295" s="20"/>
      <c r="UKE295" s="20"/>
      <c r="UKF295" s="20"/>
      <c r="UKG295" s="20"/>
      <c r="UKH295" s="20"/>
      <c r="UKI295" s="20"/>
      <c r="UKJ295" s="20"/>
      <c r="UKK295" s="20"/>
      <c r="UKL295" s="20"/>
      <c r="UKM295" s="20"/>
      <c r="UKN295" s="20"/>
      <c r="UKO295" s="20"/>
      <c r="UKP295" s="20"/>
      <c r="UKQ295" s="20"/>
      <c r="UKR295" s="20"/>
      <c r="UKS295" s="20"/>
      <c r="UKT295" s="20"/>
      <c r="UKU295" s="20"/>
      <c r="UKV295" s="20"/>
      <c r="UKW295" s="20"/>
      <c r="UKX295" s="20"/>
      <c r="UKY295" s="20"/>
      <c r="UKZ295" s="20"/>
      <c r="ULA295" s="20"/>
      <c r="ULB295" s="20"/>
      <c r="ULC295" s="20"/>
      <c r="ULD295" s="20"/>
      <c r="ULE295" s="20"/>
      <c r="ULF295" s="20"/>
      <c r="ULG295" s="20"/>
      <c r="ULH295" s="20"/>
      <c r="ULI295" s="20"/>
      <c r="ULJ295" s="20"/>
      <c r="ULK295" s="20"/>
      <c r="ULL295" s="20"/>
      <c r="ULM295" s="20"/>
      <c r="ULN295" s="20"/>
      <c r="ULO295" s="20"/>
      <c r="ULP295" s="20"/>
      <c r="ULQ295" s="20"/>
      <c r="ULR295" s="20"/>
      <c r="ULS295" s="20"/>
      <c r="ULT295" s="20"/>
      <c r="ULU295" s="20"/>
      <c r="ULV295" s="20"/>
      <c r="ULW295" s="20"/>
      <c r="ULX295" s="20"/>
      <c r="ULY295" s="20"/>
      <c r="ULZ295" s="20"/>
      <c r="UMA295" s="20"/>
      <c r="UMB295" s="20"/>
      <c r="UMC295" s="20"/>
      <c r="UMD295" s="20"/>
      <c r="UME295" s="20"/>
      <c r="UMF295" s="20"/>
      <c r="UMG295" s="20"/>
      <c r="UMH295" s="20"/>
      <c r="UMI295" s="20"/>
      <c r="UMJ295" s="20"/>
      <c r="UMK295" s="20"/>
      <c r="UML295" s="20"/>
      <c r="UMM295" s="20"/>
      <c r="UMN295" s="20"/>
      <c r="UMO295" s="20"/>
      <c r="UMP295" s="20"/>
      <c r="UMQ295" s="20"/>
      <c r="UMR295" s="20"/>
      <c r="UMS295" s="20"/>
      <c r="UMT295" s="20"/>
      <c r="UMU295" s="20"/>
      <c r="UMV295" s="20"/>
      <c r="UMW295" s="20"/>
      <c r="UMX295" s="20"/>
      <c r="UMY295" s="20"/>
      <c r="UMZ295" s="20"/>
      <c r="UNA295" s="20"/>
      <c r="UNB295" s="20"/>
      <c r="UNC295" s="20"/>
      <c r="UND295" s="20"/>
      <c r="UNE295" s="20"/>
      <c r="UNF295" s="20"/>
      <c r="UNG295" s="20"/>
      <c r="UNH295" s="20"/>
      <c r="UNI295" s="20"/>
      <c r="UNJ295" s="20"/>
      <c r="UNK295" s="20"/>
      <c r="UNL295" s="20"/>
      <c r="UNM295" s="20"/>
      <c r="UNN295" s="20"/>
      <c r="UNO295" s="20"/>
      <c r="UNP295" s="20"/>
      <c r="UNQ295" s="20"/>
      <c r="UNR295" s="20"/>
      <c r="UNS295" s="20"/>
      <c r="UNT295" s="20"/>
      <c r="UNU295" s="20"/>
      <c r="UNV295" s="20"/>
      <c r="UNW295" s="20"/>
      <c r="UNX295" s="20"/>
      <c r="UNY295" s="20"/>
      <c r="UNZ295" s="20"/>
      <c r="UOA295" s="20"/>
      <c r="UOB295" s="20"/>
      <c r="UOC295" s="20"/>
      <c r="UOD295" s="20"/>
      <c r="UOE295" s="20"/>
      <c r="UOF295" s="20"/>
      <c r="UOG295" s="20"/>
      <c r="UOH295" s="20"/>
      <c r="UOI295" s="20"/>
      <c r="UOJ295" s="20"/>
      <c r="UOK295" s="20"/>
      <c r="UOL295" s="20"/>
      <c r="UOM295" s="20"/>
      <c r="UON295" s="20"/>
      <c r="UOO295" s="20"/>
      <c r="UOP295" s="20"/>
      <c r="UOQ295" s="20"/>
      <c r="UOR295" s="20"/>
      <c r="UOS295" s="20"/>
      <c r="UOT295" s="20"/>
      <c r="UOU295" s="20"/>
      <c r="UOV295" s="20"/>
      <c r="UOW295" s="20"/>
      <c r="UOX295" s="20"/>
      <c r="UOY295" s="20"/>
      <c r="UOZ295" s="20"/>
      <c r="UPA295" s="20"/>
      <c r="UPB295" s="20"/>
      <c r="UPC295" s="20"/>
      <c r="UPD295" s="20"/>
      <c r="UPE295" s="20"/>
      <c r="UPF295" s="20"/>
      <c r="UPG295" s="20"/>
      <c r="UPH295" s="20"/>
      <c r="UPI295" s="20"/>
      <c r="UPJ295" s="20"/>
      <c r="UPK295" s="20"/>
      <c r="UPL295" s="20"/>
      <c r="UPM295" s="20"/>
      <c r="UPN295" s="20"/>
      <c r="UPO295" s="20"/>
      <c r="UPP295" s="20"/>
      <c r="UPQ295" s="20"/>
      <c r="UPR295" s="20"/>
      <c r="UPS295" s="20"/>
      <c r="UPT295" s="20"/>
      <c r="UPU295" s="20"/>
      <c r="UPV295" s="20"/>
      <c r="UPW295" s="20"/>
      <c r="UPX295" s="20"/>
      <c r="UPY295" s="20"/>
      <c r="UPZ295" s="20"/>
      <c r="UQA295" s="20"/>
      <c r="UQB295" s="20"/>
      <c r="UQC295" s="20"/>
      <c r="UQD295" s="20"/>
      <c r="UQE295" s="20"/>
      <c r="UQF295" s="20"/>
      <c r="UQG295" s="20"/>
      <c r="UQH295" s="20"/>
      <c r="UQI295" s="20"/>
      <c r="UQJ295" s="20"/>
      <c r="UQK295" s="20"/>
      <c r="UQL295" s="20"/>
      <c r="UQM295" s="20"/>
      <c r="UQN295" s="20"/>
      <c r="UQO295" s="20"/>
      <c r="UQP295" s="20"/>
      <c r="UQQ295" s="20"/>
      <c r="UQR295" s="20"/>
      <c r="UQS295" s="20"/>
      <c r="UQT295" s="20"/>
      <c r="UQU295" s="20"/>
      <c r="UQV295" s="20"/>
      <c r="UQW295" s="20"/>
      <c r="UQX295" s="20"/>
      <c r="UQY295" s="20"/>
      <c r="UQZ295" s="20"/>
      <c r="URA295" s="20"/>
      <c r="URB295" s="20"/>
      <c r="URC295" s="20"/>
      <c r="URD295" s="20"/>
      <c r="URE295" s="20"/>
      <c r="URF295" s="20"/>
      <c r="URG295" s="20"/>
      <c r="URH295" s="20"/>
      <c r="URI295" s="20"/>
      <c r="URJ295" s="20"/>
      <c r="URK295" s="20"/>
      <c r="URL295" s="20"/>
      <c r="URM295" s="20"/>
      <c r="URN295" s="20"/>
      <c r="URO295" s="20"/>
      <c r="URP295" s="20"/>
      <c r="URQ295" s="20"/>
      <c r="URR295" s="20"/>
      <c r="URS295" s="20"/>
      <c r="URT295" s="20"/>
      <c r="URU295" s="20"/>
      <c r="URV295" s="20"/>
      <c r="URW295" s="20"/>
      <c r="URX295" s="20"/>
      <c r="URY295" s="20"/>
      <c r="URZ295" s="20"/>
      <c r="USA295" s="20"/>
      <c r="USB295" s="20"/>
      <c r="USC295" s="20"/>
      <c r="USD295" s="20"/>
      <c r="USE295" s="20"/>
      <c r="USF295" s="20"/>
      <c r="USG295" s="20"/>
      <c r="USH295" s="20"/>
      <c r="USI295" s="20"/>
      <c r="USJ295" s="20"/>
      <c r="USK295" s="20"/>
      <c r="USL295" s="20"/>
      <c r="USM295" s="20"/>
      <c r="USN295" s="20"/>
      <c r="USO295" s="20"/>
      <c r="USP295" s="20"/>
      <c r="USQ295" s="20"/>
      <c r="USR295" s="20"/>
      <c r="USS295" s="20"/>
      <c r="UST295" s="20"/>
      <c r="USU295" s="20"/>
      <c r="USV295" s="20"/>
      <c r="USW295" s="20"/>
      <c r="USX295" s="20"/>
      <c r="USY295" s="20"/>
      <c r="USZ295" s="20"/>
      <c r="UTA295" s="20"/>
      <c r="UTB295" s="20"/>
      <c r="UTC295" s="20"/>
      <c r="UTD295" s="20"/>
      <c r="UTE295" s="20"/>
      <c r="UTF295" s="20"/>
      <c r="UTG295" s="20"/>
      <c r="UTH295" s="20"/>
      <c r="UTI295" s="20"/>
      <c r="UTJ295" s="20"/>
      <c r="UTK295" s="20"/>
      <c r="UTL295" s="20"/>
      <c r="UTM295" s="20"/>
      <c r="UTN295" s="20"/>
      <c r="UTO295" s="20"/>
      <c r="UTP295" s="20"/>
      <c r="UTQ295" s="20"/>
      <c r="UTR295" s="20"/>
      <c r="UTS295" s="20"/>
      <c r="UTT295" s="20"/>
      <c r="UTU295" s="20"/>
      <c r="UTV295" s="20"/>
      <c r="UTW295" s="20"/>
      <c r="UTX295" s="20"/>
      <c r="UTY295" s="20"/>
      <c r="UTZ295" s="20"/>
      <c r="UUA295" s="20"/>
      <c r="UUB295" s="20"/>
      <c r="UUC295" s="20"/>
      <c r="UUD295" s="20"/>
      <c r="UUE295" s="20"/>
      <c r="UUF295" s="20"/>
      <c r="UUG295" s="20"/>
      <c r="UUH295" s="20"/>
      <c r="UUI295" s="20"/>
      <c r="UUJ295" s="20"/>
      <c r="UUK295" s="20"/>
      <c r="UUL295" s="20"/>
      <c r="UUM295" s="20"/>
      <c r="UUN295" s="20"/>
      <c r="UUO295" s="20"/>
      <c r="UUP295" s="20"/>
      <c r="UUQ295" s="20"/>
      <c r="UUR295" s="20"/>
      <c r="UUS295" s="20"/>
      <c r="UUT295" s="20"/>
      <c r="UUU295" s="20"/>
      <c r="UUV295" s="20"/>
      <c r="UUW295" s="20"/>
      <c r="UUX295" s="20"/>
      <c r="UUY295" s="20"/>
      <c r="UUZ295" s="20"/>
      <c r="UVA295" s="20"/>
      <c r="UVB295" s="20"/>
      <c r="UVC295" s="20"/>
      <c r="UVD295" s="20"/>
      <c r="UVE295" s="20"/>
      <c r="UVF295" s="20"/>
      <c r="UVG295" s="20"/>
      <c r="UVH295" s="20"/>
      <c r="UVI295" s="20"/>
      <c r="UVJ295" s="20"/>
      <c r="UVK295" s="20"/>
      <c r="UVL295" s="20"/>
      <c r="UVM295" s="20"/>
      <c r="UVN295" s="20"/>
      <c r="UVO295" s="20"/>
      <c r="UVP295" s="20"/>
      <c r="UVQ295" s="20"/>
      <c r="UVR295" s="20"/>
      <c r="UVS295" s="20"/>
      <c r="UVT295" s="20"/>
      <c r="UVU295" s="20"/>
      <c r="UVV295" s="20"/>
      <c r="UVW295" s="20"/>
      <c r="UVX295" s="20"/>
      <c r="UVY295" s="20"/>
      <c r="UVZ295" s="20"/>
      <c r="UWA295" s="20"/>
      <c r="UWB295" s="20"/>
      <c r="UWC295" s="20"/>
      <c r="UWD295" s="20"/>
      <c r="UWE295" s="20"/>
      <c r="UWF295" s="20"/>
      <c r="UWG295" s="20"/>
      <c r="UWH295" s="20"/>
      <c r="UWI295" s="20"/>
      <c r="UWJ295" s="20"/>
      <c r="UWK295" s="20"/>
      <c r="UWL295" s="20"/>
      <c r="UWM295" s="20"/>
      <c r="UWN295" s="20"/>
      <c r="UWO295" s="20"/>
      <c r="UWP295" s="20"/>
      <c r="UWQ295" s="20"/>
      <c r="UWR295" s="20"/>
      <c r="UWS295" s="20"/>
      <c r="UWT295" s="20"/>
      <c r="UWU295" s="20"/>
      <c r="UWV295" s="20"/>
      <c r="UWW295" s="20"/>
      <c r="UWX295" s="20"/>
      <c r="UWY295" s="20"/>
      <c r="UWZ295" s="20"/>
      <c r="UXA295" s="20"/>
      <c r="UXB295" s="20"/>
      <c r="UXC295" s="20"/>
      <c r="UXD295" s="20"/>
      <c r="UXE295" s="20"/>
      <c r="UXF295" s="20"/>
      <c r="UXG295" s="20"/>
      <c r="UXH295" s="20"/>
      <c r="UXI295" s="20"/>
      <c r="UXJ295" s="20"/>
      <c r="UXK295" s="20"/>
      <c r="UXL295" s="20"/>
      <c r="UXM295" s="20"/>
      <c r="UXN295" s="20"/>
      <c r="UXO295" s="20"/>
      <c r="UXP295" s="20"/>
      <c r="UXQ295" s="20"/>
      <c r="UXR295" s="20"/>
      <c r="UXS295" s="20"/>
      <c r="UXT295" s="20"/>
      <c r="UXU295" s="20"/>
      <c r="UXV295" s="20"/>
      <c r="UXW295" s="20"/>
      <c r="UXX295" s="20"/>
      <c r="UXY295" s="20"/>
      <c r="UXZ295" s="20"/>
      <c r="UYA295" s="20"/>
      <c r="UYB295" s="20"/>
      <c r="UYC295" s="20"/>
      <c r="UYD295" s="20"/>
      <c r="UYE295" s="20"/>
      <c r="UYF295" s="20"/>
      <c r="UYG295" s="20"/>
      <c r="UYH295" s="20"/>
      <c r="UYI295" s="20"/>
      <c r="UYJ295" s="20"/>
      <c r="UYK295" s="20"/>
      <c r="UYL295" s="20"/>
      <c r="UYM295" s="20"/>
      <c r="UYN295" s="20"/>
      <c r="UYO295" s="20"/>
      <c r="UYP295" s="20"/>
      <c r="UYQ295" s="20"/>
      <c r="UYR295" s="20"/>
      <c r="UYS295" s="20"/>
      <c r="UYT295" s="20"/>
      <c r="UYU295" s="20"/>
      <c r="UYV295" s="20"/>
      <c r="UYW295" s="20"/>
      <c r="UYX295" s="20"/>
      <c r="UYY295" s="20"/>
      <c r="UYZ295" s="20"/>
      <c r="UZA295" s="20"/>
      <c r="UZB295" s="20"/>
      <c r="UZC295" s="20"/>
      <c r="UZD295" s="20"/>
      <c r="UZE295" s="20"/>
      <c r="UZF295" s="20"/>
      <c r="UZG295" s="20"/>
      <c r="UZH295" s="20"/>
      <c r="UZI295" s="20"/>
      <c r="UZJ295" s="20"/>
      <c r="UZK295" s="20"/>
      <c r="UZL295" s="20"/>
      <c r="UZM295" s="20"/>
      <c r="UZN295" s="20"/>
      <c r="UZO295" s="20"/>
      <c r="UZP295" s="20"/>
      <c r="UZQ295" s="20"/>
      <c r="UZR295" s="20"/>
      <c r="UZS295" s="20"/>
      <c r="UZT295" s="20"/>
      <c r="UZU295" s="20"/>
      <c r="UZV295" s="20"/>
      <c r="UZW295" s="20"/>
      <c r="UZX295" s="20"/>
      <c r="UZY295" s="20"/>
      <c r="UZZ295" s="20"/>
      <c r="VAA295" s="20"/>
      <c r="VAB295" s="20"/>
      <c r="VAC295" s="20"/>
      <c r="VAD295" s="20"/>
      <c r="VAE295" s="20"/>
      <c r="VAF295" s="20"/>
      <c r="VAG295" s="20"/>
      <c r="VAH295" s="20"/>
      <c r="VAI295" s="20"/>
      <c r="VAJ295" s="20"/>
      <c r="VAK295" s="20"/>
      <c r="VAL295" s="20"/>
      <c r="VAM295" s="20"/>
      <c r="VAN295" s="20"/>
      <c r="VAO295" s="20"/>
      <c r="VAP295" s="20"/>
      <c r="VAQ295" s="20"/>
      <c r="VAR295" s="20"/>
      <c r="VAS295" s="20"/>
      <c r="VAT295" s="20"/>
      <c r="VAU295" s="20"/>
      <c r="VAV295" s="20"/>
      <c r="VAW295" s="20"/>
      <c r="VAX295" s="20"/>
      <c r="VAY295" s="20"/>
      <c r="VAZ295" s="20"/>
      <c r="VBA295" s="20"/>
      <c r="VBB295" s="20"/>
      <c r="VBC295" s="20"/>
      <c r="VBD295" s="20"/>
      <c r="VBE295" s="20"/>
      <c r="VBF295" s="20"/>
      <c r="VBG295" s="20"/>
      <c r="VBH295" s="20"/>
      <c r="VBI295" s="20"/>
      <c r="VBJ295" s="20"/>
      <c r="VBK295" s="20"/>
      <c r="VBL295" s="20"/>
      <c r="VBM295" s="20"/>
      <c r="VBN295" s="20"/>
      <c r="VBO295" s="20"/>
      <c r="VBP295" s="20"/>
      <c r="VBQ295" s="20"/>
      <c r="VBR295" s="20"/>
      <c r="VBS295" s="20"/>
      <c r="VBT295" s="20"/>
      <c r="VBU295" s="20"/>
      <c r="VBV295" s="20"/>
      <c r="VBW295" s="20"/>
      <c r="VBX295" s="20"/>
      <c r="VBY295" s="20"/>
      <c r="VBZ295" s="20"/>
      <c r="VCA295" s="20"/>
      <c r="VCB295" s="20"/>
      <c r="VCC295" s="20"/>
      <c r="VCD295" s="20"/>
      <c r="VCE295" s="20"/>
      <c r="VCF295" s="20"/>
      <c r="VCG295" s="20"/>
      <c r="VCH295" s="20"/>
      <c r="VCI295" s="20"/>
      <c r="VCJ295" s="20"/>
      <c r="VCK295" s="20"/>
      <c r="VCL295" s="20"/>
      <c r="VCM295" s="20"/>
      <c r="VCN295" s="20"/>
      <c r="VCO295" s="20"/>
      <c r="VCP295" s="20"/>
      <c r="VCQ295" s="20"/>
      <c r="VCR295" s="20"/>
      <c r="VCS295" s="20"/>
      <c r="VCT295" s="20"/>
      <c r="VCU295" s="20"/>
      <c r="VCV295" s="20"/>
      <c r="VCW295" s="20"/>
      <c r="VCX295" s="20"/>
      <c r="VCY295" s="20"/>
      <c r="VCZ295" s="20"/>
      <c r="VDA295" s="20"/>
      <c r="VDB295" s="20"/>
      <c r="VDC295" s="20"/>
      <c r="VDD295" s="20"/>
      <c r="VDE295" s="20"/>
      <c r="VDF295" s="20"/>
      <c r="VDG295" s="20"/>
      <c r="VDH295" s="20"/>
      <c r="VDI295" s="20"/>
      <c r="VDJ295" s="20"/>
      <c r="VDK295" s="20"/>
      <c r="VDL295" s="20"/>
      <c r="VDM295" s="20"/>
      <c r="VDN295" s="20"/>
      <c r="VDO295" s="20"/>
      <c r="VDP295" s="20"/>
      <c r="VDQ295" s="20"/>
      <c r="VDR295" s="20"/>
      <c r="VDS295" s="20"/>
      <c r="VDT295" s="20"/>
      <c r="VDU295" s="20"/>
      <c r="VDV295" s="20"/>
      <c r="VDW295" s="20"/>
      <c r="VDX295" s="20"/>
      <c r="VDY295" s="20"/>
      <c r="VDZ295" s="20"/>
      <c r="VEA295" s="20"/>
      <c r="VEB295" s="20"/>
      <c r="VEC295" s="20"/>
      <c r="VED295" s="20"/>
      <c r="VEE295" s="20"/>
      <c r="VEF295" s="20"/>
      <c r="VEG295" s="20"/>
      <c r="VEH295" s="20"/>
      <c r="VEI295" s="20"/>
      <c r="VEJ295" s="20"/>
      <c r="VEK295" s="20"/>
      <c r="VEL295" s="20"/>
      <c r="VEM295" s="20"/>
      <c r="VEN295" s="20"/>
      <c r="VEO295" s="20"/>
      <c r="VEP295" s="20"/>
      <c r="VEQ295" s="20"/>
      <c r="VER295" s="20"/>
      <c r="VES295" s="20"/>
      <c r="VET295" s="20"/>
      <c r="VEU295" s="20"/>
      <c r="VEV295" s="20"/>
      <c r="VEW295" s="20"/>
      <c r="VEX295" s="20"/>
      <c r="VEY295" s="20"/>
      <c r="VEZ295" s="20"/>
      <c r="VFA295" s="20"/>
      <c r="VFB295" s="20"/>
      <c r="VFC295" s="20"/>
      <c r="VFD295" s="20"/>
      <c r="VFE295" s="20"/>
      <c r="VFF295" s="20"/>
      <c r="VFG295" s="20"/>
      <c r="VFH295" s="20"/>
      <c r="VFI295" s="20"/>
      <c r="VFJ295" s="20"/>
      <c r="VFK295" s="20"/>
      <c r="VFL295" s="20"/>
      <c r="VFM295" s="20"/>
      <c r="VFN295" s="20"/>
      <c r="VFO295" s="20"/>
      <c r="VFP295" s="20"/>
      <c r="VFQ295" s="20"/>
      <c r="VFR295" s="20"/>
      <c r="VFS295" s="20"/>
      <c r="VFT295" s="20"/>
      <c r="VFU295" s="20"/>
      <c r="VFV295" s="20"/>
      <c r="VFW295" s="20"/>
      <c r="VFX295" s="20"/>
      <c r="VFY295" s="20"/>
      <c r="VFZ295" s="20"/>
      <c r="VGA295" s="20"/>
      <c r="VGB295" s="20"/>
      <c r="VGC295" s="20"/>
      <c r="VGD295" s="20"/>
      <c r="VGE295" s="20"/>
      <c r="VGF295" s="20"/>
      <c r="VGG295" s="20"/>
      <c r="VGH295" s="20"/>
      <c r="VGI295" s="20"/>
      <c r="VGJ295" s="20"/>
      <c r="VGK295" s="20"/>
      <c r="VGL295" s="20"/>
      <c r="VGM295" s="20"/>
      <c r="VGN295" s="20"/>
      <c r="VGO295" s="20"/>
      <c r="VGP295" s="20"/>
      <c r="VGQ295" s="20"/>
      <c r="VGR295" s="20"/>
      <c r="VGS295" s="20"/>
      <c r="VGT295" s="20"/>
      <c r="VGU295" s="20"/>
      <c r="VGV295" s="20"/>
      <c r="VGW295" s="20"/>
      <c r="VGX295" s="20"/>
      <c r="VGY295" s="20"/>
      <c r="VGZ295" s="20"/>
      <c r="VHA295" s="20"/>
      <c r="VHB295" s="20"/>
      <c r="VHC295" s="20"/>
      <c r="VHD295" s="20"/>
      <c r="VHE295" s="20"/>
      <c r="VHF295" s="20"/>
      <c r="VHG295" s="20"/>
      <c r="VHH295" s="20"/>
      <c r="VHI295" s="20"/>
      <c r="VHJ295" s="20"/>
      <c r="VHK295" s="20"/>
      <c r="VHL295" s="20"/>
      <c r="VHM295" s="20"/>
      <c r="VHN295" s="20"/>
      <c r="VHO295" s="20"/>
      <c r="VHP295" s="20"/>
      <c r="VHQ295" s="20"/>
      <c r="VHR295" s="20"/>
      <c r="VHS295" s="20"/>
      <c r="VHT295" s="20"/>
      <c r="VHU295" s="20"/>
      <c r="VHV295" s="20"/>
      <c r="VHW295" s="20"/>
      <c r="VHX295" s="20"/>
      <c r="VHY295" s="20"/>
      <c r="VHZ295" s="20"/>
      <c r="VIA295" s="20"/>
      <c r="VIB295" s="20"/>
      <c r="VIC295" s="20"/>
      <c r="VID295" s="20"/>
      <c r="VIE295" s="20"/>
      <c r="VIF295" s="20"/>
      <c r="VIG295" s="20"/>
      <c r="VIH295" s="20"/>
      <c r="VII295" s="20"/>
      <c r="VIJ295" s="20"/>
      <c r="VIK295" s="20"/>
      <c r="VIL295" s="20"/>
      <c r="VIM295" s="20"/>
      <c r="VIN295" s="20"/>
      <c r="VIO295" s="20"/>
      <c r="VIP295" s="20"/>
      <c r="VIQ295" s="20"/>
      <c r="VIR295" s="20"/>
      <c r="VIS295" s="20"/>
      <c r="VIT295" s="20"/>
      <c r="VIU295" s="20"/>
      <c r="VIV295" s="20"/>
      <c r="VIW295" s="20"/>
      <c r="VIX295" s="20"/>
      <c r="VIY295" s="20"/>
      <c r="VIZ295" s="20"/>
      <c r="VJA295" s="20"/>
      <c r="VJB295" s="20"/>
      <c r="VJC295" s="20"/>
      <c r="VJD295" s="20"/>
      <c r="VJE295" s="20"/>
      <c r="VJF295" s="20"/>
      <c r="VJG295" s="20"/>
      <c r="VJH295" s="20"/>
      <c r="VJI295" s="20"/>
      <c r="VJJ295" s="20"/>
      <c r="VJK295" s="20"/>
      <c r="VJL295" s="20"/>
      <c r="VJM295" s="20"/>
      <c r="VJN295" s="20"/>
      <c r="VJO295" s="20"/>
      <c r="VJP295" s="20"/>
      <c r="VJQ295" s="20"/>
      <c r="VJR295" s="20"/>
      <c r="VJS295" s="20"/>
      <c r="VJT295" s="20"/>
      <c r="VJU295" s="20"/>
      <c r="VJV295" s="20"/>
      <c r="VJW295" s="20"/>
      <c r="VJX295" s="20"/>
      <c r="VJY295" s="20"/>
      <c r="VJZ295" s="20"/>
      <c r="VKA295" s="20"/>
      <c r="VKB295" s="20"/>
      <c r="VKC295" s="20"/>
      <c r="VKD295" s="20"/>
      <c r="VKE295" s="20"/>
      <c r="VKF295" s="20"/>
      <c r="VKG295" s="20"/>
      <c r="VKH295" s="20"/>
      <c r="VKI295" s="20"/>
      <c r="VKJ295" s="20"/>
      <c r="VKK295" s="20"/>
      <c r="VKL295" s="20"/>
      <c r="VKM295" s="20"/>
      <c r="VKN295" s="20"/>
      <c r="VKO295" s="20"/>
      <c r="VKP295" s="20"/>
      <c r="VKQ295" s="20"/>
      <c r="VKR295" s="20"/>
      <c r="VKS295" s="20"/>
      <c r="VKT295" s="20"/>
      <c r="VKU295" s="20"/>
      <c r="VKV295" s="20"/>
      <c r="VKW295" s="20"/>
      <c r="VKX295" s="20"/>
      <c r="VKY295" s="20"/>
      <c r="VKZ295" s="20"/>
      <c r="VLA295" s="20"/>
      <c r="VLB295" s="20"/>
      <c r="VLC295" s="20"/>
      <c r="VLD295" s="20"/>
      <c r="VLE295" s="20"/>
      <c r="VLF295" s="20"/>
      <c r="VLG295" s="20"/>
      <c r="VLH295" s="20"/>
      <c r="VLI295" s="20"/>
      <c r="VLJ295" s="20"/>
      <c r="VLK295" s="20"/>
      <c r="VLL295" s="20"/>
      <c r="VLM295" s="20"/>
      <c r="VLN295" s="20"/>
      <c r="VLO295" s="20"/>
      <c r="VLP295" s="20"/>
      <c r="VLQ295" s="20"/>
      <c r="VLR295" s="20"/>
      <c r="VLS295" s="20"/>
      <c r="VLT295" s="20"/>
      <c r="VLU295" s="20"/>
      <c r="VLV295" s="20"/>
      <c r="VLW295" s="20"/>
      <c r="VLX295" s="20"/>
      <c r="VLY295" s="20"/>
      <c r="VLZ295" s="20"/>
      <c r="VMA295" s="20"/>
      <c r="VMB295" s="20"/>
      <c r="VMC295" s="20"/>
      <c r="VMD295" s="20"/>
      <c r="VME295" s="20"/>
      <c r="VMF295" s="20"/>
      <c r="VMG295" s="20"/>
      <c r="VMH295" s="20"/>
      <c r="VMI295" s="20"/>
      <c r="VMJ295" s="20"/>
      <c r="VMK295" s="20"/>
      <c r="VML295" s="20"/>
      <c r="VMM295" s="20"/>
      <c r="VMN295" s="20"/>
      <c r="VMO295" s="20"/>
      <c r="VMP295" s="20"/>
      <c r="VMQ295" s="20"/>
      <c r="VMR295" s="20"/>
      <c r="VMS295" s="20"/>
      <c r="VMT295" s="20"/>
      <c r="VMU295" s="20"/>
      <c r="VMV295" s="20"/>
      <c r="VMW295" s="20"/>
      <c r="VMX295" s="20"/>
      <c r="VMY295" s="20"/>
      <c r="VMZ295" s="20"/>
      <c r="VNA295" s="20"/>
      <c r="VNB295" s="20"/>
      <c r="VNC295" s="20"/>
      <c r="VND295" s="20"/>
      <c r="VNE295" s="20"/>
      <c r="VNF295" s="20"/>
      <c r="VNG295" s="20"/>
      <c r="VNH295" s="20"/>
      <c r="VNI295" s="20"/>
      <c r="VNJ295" s="20"/>
      <c r="VNK295" s="20"/>
      <c r="VNL295" s="20"/>
      <c r="VNM295" s="20"/>
      <c r="VNN295" s="20"/>
      <c r="VNO295" s="20"/>
      <c r="VNP295" s="20"/>
      <c r="VNQ295" s="20"/>
      <c r="VNR295" s="20"/>
      <c r="VNS295" s="20"/>
      <c r="VNT295" s="20"/>
      <c r="VNU295" s="20"/>
      <c r="VNV295" s="20"/>
      <c r="VNW295" s="20"/>
      <c r="VNX295" s="20"/>
      <c r="VNY295" s="20"/>
      <c r="VNZ295" s="20"/>
      <c r="VOA295" s="20"/>
      <c r="VOB295" s="20"/>
      <c r="VOC295" s="20"/>
      <c r="VOD295" s="20"/>
      <c r="VOE295" s="20"/>
      <c r="VOF295" s="20"/>
      <c r="VOG295" s="20"/>
      <c r="VOH295" s="20"/>
      <c r="VOI295" s="20"/>
      <c r="VOJ295" s="20"/>
      <c r="VOK295" s="20"/>
      <c r="VOL295" s="20"/>
      <c r="VOM295" s="20"/>
      <c r="VON295" s="20"/>
      <c r="VOO295" s="20"/>
      <c r="VOP295" s="20"/>
      <c r="VOQ295" s="20"/>
      <c r="VOR295" s="20"/>
      <c r="VOS295" s="20"/>
      <c r="VOT295" s="20"/>
      <c r="VOU295" s="20"/>
      <c r="VOV295" s="20"/>
      <c r="VOW295" s="20"/>
      <c r="VOX295" s="20"/>
      <c r="VOY295" s="20"/>
      <c r="VOZ295" s="20"/>
      <c r="VPA295" s="20"/>
      <c r="VPB295" s="20"/>
      <c r="VPC295" s="20"/>
      <c r="VPD295" s="20"/>
      <c r="VPE295" s="20"/>
      <c r="VPF295" s="20"/>
      <c r="VPG295" s="20"/>
      <c r="VPH295" s="20"/>
      <c r="VPI295" s="20"/>
      <c r="VPJ295" s="20"/>
      <c r="VPK295" s="20"/>
      <c r="VPL295" s="20"/>
      <c r="VPM295" s="20"/>
      <c r="VPN295" s="20"/>
      <c r="VPO295" s="20"/>
      <c r="VPP295" s="20"/>
      <c r="VPQ295" s="20"/>
      <c r="VPR295" s="20"/>
      <c r="VPS295" s="20"/>
      <c r="VPT295" s="20"/>
      <c r="VPU295" s="20"/>
      <c r="VPV295" s="20"/>
      <c r="VPW295" s="20"/>
      <c r="VPX295" s="20"/>
      <c r="VPY295" s="20"/>
      <c r="VPZ295" s="20"/>
      <c r="VQA295" s="20"/>
      <c r="VQB295" s="20"/>
      <c r="VQC295" s="20"/>
      <c r="VQD295" s="20"/>
      <c r="VQE295" s="20"/>
      <c r="VQF295" s="20"/>
      <c r="VQG295" s="20"/>
      <c r="VQH295" s="20"/>
      <c r="VQI295" s="20"/>
      <c r="VQJ295" s="20"/>
      <c r="VQK295" s="20"/>
      <c r="VQL295" s="20"/>
      <c r="VQM295" s="20"/>
      <c r="VQN295" s="20"/>
      <c r="VQO295" s="20"/>
      <c r="VQP295" s="20"/>
      <c r="VQQ295" s="20"/>
      <c r="VQR295" s="20"/>
      <c r="VQS295" s="20"/>
      <c r="VQT295" s="20"/>
      <c r="VQU295" s="20"/>
      <c r="VQV295" s="20"/>
      <c r="VQW295" s="20"/>
      <c r="VQX295" s="20"/>
      <c r="VQY295" s="20"/>
      <c r="VQZ295" s="20"/>
      <c r="VRA295" s="20"/>
      <c r="VRB295" s="20"/>
      <c r="VRC295" s="20"/>
      <c r="VRD295" s="20"/>
      <c r="VRE295" s="20"/>
      <c r="VRF295" s="20"/>
      <c r="VRG295" s="20"/>
      <c r="VRH295" s="20"/>
      <c r="VRI295" s="20"/>
      <c r="VRJ295" s="20"/>
      <c r="VRK295" s="20"/>
      <c r="VRL295" s="20"/>
      <c r="VRM295" s="20"/>
      <c r="VRN295" s="20"/>
      <c r="VRO295" s="20"/>
      <c r="VRP295" s="20"/>
      <c r="VRQ295" s="20"/>
      <c r="VRR295" s="20"/>
      <c r="VRS295" s="20"/>
      <c r="VRT295" s="20"/>
      <c r="VRU295" s="20"/>
      <c r="VRV295" s="20"/>
      <c r="VRW295" s="20"/>
      <c r="VRX295" s="20"/>
      <c r="VRY295" s="20"/>
      <c r="VRZ295" s="20"/>
      <c r="VSA295" s="20"/>
      <c r="VSB295" s="20"/>
      <c r="VSC295" s="20"/>
      <c r="VSD295" s="20"/>
      <c r="VSE295" s="20"/>
      <c r="VSF295" s="20"/>
      <c r="VSG295" s="20"/>
      <c r="VSH295" s="20"/>
      <c r="VSI295" s="20"/>
      <c r="VSJ295" s="20"/>
      <c r="VSK295" s="20"/>
      <c r="VSL295" s="20"/>
      <c r="VSM295" s="20"/>
      <c r="VSN295" s="20"/>
      <c r="VSO295" s="20"/>
      <c r="VSP295" s="20"/>
      <c r="VSQ295" s="20"/>
      <c r="VSR295" s="20"/>
      <c r="VSS295" s="20"/>
      <c r="VST295" s="20"/>
      <c r="VSU295" s="20"/>
      <c r="VSV295" s="20"/>
      <c r="VSW295" s="20"/>
      <c r="VSX295" s="20"/>
      <c r="VSY295" s="20"/>
      <c r="VSZ295" s="20"/>
      <c r="VTA295" s="20"/>
      <c r="VTB295" s="20"/>
      <c r="VTC295" s="20"/>
      <c r="VTD295" s="20"/>
      <c r="VTE295" s="20"/>
      <c r="VTF295" s="20"/>
      <c r="VTG295" s="20"/>
      <c r="VTH295" s="20"/>
      <c r="VTI295" s="20"/>
      <c r="VTJ295" s="20"/>
      <c r="VTK295" s="20"/>
      <c r="VTL295" s="20"/>
      <c r="VTM295" s="20"/>
      <c r="VTN295" s="20"/>
      <c r="VTO295" s="20"/>
      <c r="VTP295" s="20"/>
      <c r="VTQ295" s="20"/>
      <c r="VTR295" s="20"/>
      <c r="VTS295" s="20"/>
      <c r="VTT295" s="20"/>
      <c r="VTU295" s="20"/>
      <c r="VTV295" s="20"/>
      <c r="VTW295" s="20"/>
      <c r="VTX295" s="20"/>
      <c r="VTY295" s="20"/>
      <c r="VTZ295" s="20"/>
      <c r="VUA295" s="20"/>
      <c r="VUB295" s="20"/>
      <c r="VUC295" s="20"/>
      <c r="VUD295" s="20"/>
      <c r="VUE295" s="20"/>
      <c r="VUF295" s="20"/>
      <c r="VUG295" s="20"/>
      <c r="VUH295" s="20"/>
      <c r="VUI295" s="20"/>
      <c r="VUJ295" s="20"/>
      <c r="VUK295" s="20"/>
      <c r="VUL295" s="20"/>
      <c r="VUM295" s="20"/>
      <c r="VUN295" s="20"/>
      <c r="VUO295" s="20"/>
      <c r="VUP295" s="20"/>
      <c r="VUQ295" s="20"/>
      <c r="VUR295" s="20"/>
      <c r="VUS295" s="20"/>
      <c r="VUT295" s="20"/>
      <c r="VUU295" s="20"/>
      <c r="VUV295" s="20"/>
      <c r="VUW295" s="20"/>
      <c r="VUX295" s="20"/>
      <c r="VUY295" s="20"/>
      <c r="VUZ295" s="20"/>
      <c r="VVA295" s="20"/>
      <c r="VVB295" s="20"/>
      <c r="VVC295" s="20"/>
      <c r="VVD295" s="20"/>
      <c r="VVE295" s="20"/>
      <c r="VVF295" s="20"/>
      <c r="VVG295" s="20"/>
      <c r="VVH295" s="20"/>
      <c r="VVI295" s="20"/>
      <c r="VVJ295" s="20"/>
      <c r="VVK295" s="20"/>
      <c r="VVL295" s="20"/>
      <c r="VVM295" s="20"/>
      <c r="VVN295" s="20"/>
      <c r="VVO295" s="20"/>
      <c r="VVP295" s="20"/>
      <c r="VVQ295" s="20"/>
      <c r="VVR295" s="20"/>
      <c r="VVS295" s="20"/>
      <c r="VVT295" s="20"/>
      <c r="VVU295" s="20"/>
      <c r="VVV295" s="20"/>
      <c r="VVW295" s="20"/>
      <c r="VVX295" s="20"/>
      <c r="VVY295" s="20"/>
      <c r="VVZ295" s="20"/>
      <c r="VWA295" s="20"/>
      <c r="VWB295" s="20"/>
      <c r="VWC295" s="20"/>
      <c r="VWD295" s="20"/>
      <c r="VWE295" s="20"/>
      <c r="VWF295" s="20"/>
      <c r="VWG295" s="20"/>
      <c r="VWH295" s="20"/>
      <c r="VWI295" s="20"/>
      <c r="VWJ295" s="20"/>
      <c r="VWK295" s="20"/>
      <c r="VWL295" s="20"/>
      <c r="VWM295" s="20"/>
      <c r="VWN295" s="20"/>
      <c r="VWO295" s="20"/>
      <c r="VWP295" s="20"/>
      <c r="VWQ295" s="20"/>
      <c r="VWR295" s="20"/>
      <c r="VWS295" s="20"/>
      <c r="VWT295" s="20"/>
      <c r="VWU295" s="20"/>
      <c r="VWV295" s="20"/>
      <c r="VWW295" s="20"/>
      <c r="VWX295" s="20"/>
      <c r="VWY295" s="20"/>
      <c r="VWZ295" s="20"/>
      <c r="VXA295" s="20"/>
      <c r="VXB295" s="20"/>
      <c r="VXC295" s="20"/>
      <c r="VXD295" s="20"/>
      <c r="VXE295" s="20"/>
      <c r="VXF295" s="20"/>
      <c r="VXG295" s="20"/>
      <c r="VXH295" s="20"/>
      <c r="VXI295" s="20"/>
      <c r="VXJ295" s="20"/>
      <c r="VXK295" s="20"/>
      <c r="VXL295" s="20"/>
      <c r="VXM295" s="20"/>
      <c r="VXN295" s="20"/>
      <c r="VXO295" s="20"/>
      <c r="VXP295" s="20"/>
      <c r="VXQ295" s="20"/>
      <c r="VXR295" s="20"/>
      <c r="VXS295" s="20"/>
      <c r="VXT295" s="20"/>
      <c r="VXU295" s="20"/>
      <c r="VXV295" s="20"/>
      <c r="VXW295" s="20"/>
      <c r="VXX295" s="20"/>
      <c r="VXY295" s="20"/>
      <c r="VXZ295" s="20"/>
      <c r="VYA295" s="20"/>
      <c r="VYB295" s="20"/>
      <c r="VYC295" s="20"/>
      <c r="VYD295" s="20"/>
      <c r="VYE295" s="20"/>
      <c r="VYF295" s="20"/>
      <c r="VYG295" s="20"/>
      <c r="VYH295" s="20"/>
      <c r="VYI295" s="20"/>
      <c r="VYJ295" s="20"/>
      <c r="VYK295" s="20"/>
      <c r="VYL295" s="20"/>
      <c r="VYM295" s="20"/>
      <c r="VYN295" s="20"/>
      <c r="VYO295" s="20"/>
      <c r="VYP295" s="20"/>
      <c r="VYQ295" s="20"/>
      <c r="VYR295" s="20"/>
      <c r="VYS295" s="20"/>
      <c r="VYT295" s="20"/>
      <c r="VYU295" s="20"/>
      <c r="VYV295" s="20"/>
      <c r="VYW295" s="20"/>
      <c r="VYX295" s="20"/>
      <c r="VYY295" s="20"/>
      <c r="VYZ295" s="20"/>
      <c r="VZA295" s="20"/>
      <c r="VZB295" s="20"/>
      <c r="VZC295" s="20"/>
      <c r="VZD295" s="20"/>
      <c r="VZE295" s="20"/>
      <c r="VZF295" s="20"/>
      <c r="VZG295" s="20"/>
      <c r="VZH295" s="20"/>
      <c r="VZI295" s="20"/>
      <c r="VZJ295" s="20"/>
      <c r="VZK295" s="20"/>
      <c r="VZL295" s="20"/>
      <c r="VZM295" s="20"/>
      <c r="VZN295" s="20"/>
      <c r="VZO295" s="20"/>
      <c r="VZP295" s="20"/>
      <c r="VZQ295" s="20"/>
      <c r="VZR295" s="20"/>
      <c r="VZS295" s="20"/>
      <c r="VZT295" s="20"/>
      <c r="VZU295" s="20"/>
      <c r="VZV295" s="20"/>
      <c r="VZW295" s="20"/>
      <c r="VZX295" s="20"/>
      <c r="VZY295" s="20"/>
      <c r="VZZ295" s="20"/>
      <c r="WAA295" s="20"/>
      <c r="WAB295" s="20"/>
      <c r="WAC295" s="20"/>
      <c r="WAD295" s="20"/>
      <c r="WAE295" s="20"/>
      <c r="WAF295" s="20"/>
      <c r="WAG295" s="20"/>
      <c r="WAH295" s="20"/>
      <c r="WAI295" s="20"/>
      <c r="WAJ295" s="20"/>
      <c r="WAK295" s="20"/>
      <c r="WAL295" s="20"/>
      <c r="WAM295" s="20"/>
      <c r="WAN295" s="20"/>
      <c r="WAO295" s="20"/>
      <c r="WAP295" s="20"/>
      <c r="WAQ295" s="20"/>
      <c r="WAR295" s="20"/>
      <c r="WAS295" s="20"/>
      <c r="WAT295" s="20"/>
      <c r="WAU295" s="20"/>
      <c r="WAV295" s="20"/>
      <c r="WAW295" s="20"/>
      <c r="WAX295" s="20"/>
      <c r="WAY295" s="20"/>
      <c r="WAZ295" s="20"/>
      <c r="WBA295" s="20"/>
      <c r="WBB295" s="20"/>
      <c r="WBC295" s="20"/>
      <c r="WBD295" s="20"/>
      <c r="WBE295" s="20"/>
      <c r="WBF295" s="20"/>
      <c r="WBG295" s="20"/>
      <c r="WBH295" s="20"/>
      <c r="WBI295" s="20"/>
      <c r="WBJ295" s="20"/>
      <c r="WBK295" s="20"/>
      <c r="WBL295" s="20"/>
      <c r="WBM295" s="20"/>
      <c r="WBN295" s="20"/>
      <c r="WBO295" s="20"/>
      <c r="WBP295" s="20"/>
      <c r="WBQ295" s="20"/>
      <c r="WBR295" s="20"/>
      <c r="WBS295" s="20"/>
      <c r="WBT295" s="20"/>
      <c r="WBU295" s="20"/>
      <c r="WBV295" s="20"/>
      <c r="WBW295" s="20"/>
      <c r="WBX295" s="20"/>
      <c r="WBY295" s="20"/>
      <c r="WBZ295" s="20"/>
      <c r="WCA295" s="20"/>
      <c r="WCB295" s="20"/>
      <c r="WCC295" s="20"/>
      <c r="WCD295" s="20"/>
      <c r="WCE295" s="20"/>
      <c r="WCF295" s="20"/>
      <c r="WCG295" s="20"/>
      <c r="WCH295" s="20"/>
      <c r="WCI295" s="20"/>
      <c r="WCJ295" s="20"/>
      <c r="WCK295" s="20"/>
      <c r="WCL295" s="20"/>
      <c r="WCM295" s="20"/>
      <c r="WCN295" s="20"/>
      <c r="WCO295" s="20"/>
      <c r="WCP295" s="20"/>
      <c r="WCQ295" s="20"/>
      <c r="WCR295" s="20"/>
      <c r="WCS295" s="20"/>
      <c r="WCT295" s="20"/>
      <c r="WCU295" s="20"/>
      <c r="WCV295" s="20"/>
      <c r="WCW295" s="20"/>
      <c r="WCX295" s="20"/>
      <c r="WCY295" s="20"/>
      <c r="WCZ295" s="20"/>
      <c r="WDA295" s="20"/>
      <c r="WDB295" s="20"/>
      <c r="WDC295" s="20"/>
      <c r="WDD295" s="20"/>
      <c r="WDE295" s="20"/>
      <c r="WDF295" s="20"/>
      <c r="WDG295" s="20"/>
      <c r="WDH295" s="20"/>
      <c r="WDI295" s="20"/>
      <c r="WDJ295" s="20"/>
      <c r="WDK295" s="20"/>
      <c r="WDL295" s="20"/>
      <c r="WDM295" s="20"/>
      <c r="WDN295" s="20"/>
      <c r="WDO295" s="20"/>
      <c r="WDP295" s="20"/>
      <c r="WDQ295" s="20"/>
      <c r="WDR295" s="20"/>
      <c r="WDS295" s="20"/>
      <c r="WDT295" s="20"/>
      <c r="WDU295" s="20"/>
      <c r="WDV295" s="20"/>
      <c r="WDW295" s="20"/>
      <c r="WDX295" s="20"/>
      <c r="WDY295" s="20"/>
      <c r="WDZ295" s="20"/>
      <c r="WEA295" s="20"/>
      <c r="WEB295" s="20"/>
      <c r="WEC295" s="20"/>
      <c r="WED295" s="20"/>
      <c r="WEE295" s="20"/>
      <c r="WEF295" s="20"/>
      <c r="WEG295" s="20"/>
      <c r="WEH295" s="20"/>
      <c r="WEI295" s="20"/>
      <c r="WEJ295" s="20"/>
      <c r="WEK295" s="20"/>
      <c r="WEL295" s="20"/>
      <c r="WEM295" s="20"/>
      <c r="WEN295" s="20"/>
      <c r="WEO295" s="20"/>
      <c r="WEP295" s="20"/>
      <c r="WEQ295" s="20"/>
      <c r="WER295" s="20"/>
      <c r="WES295" s="20"/>
      <c r="WET295" s="20"/>
      <c r="WEU295" s="20"/>
      <c r="WEV295" s="20"/>
      <c r="WEW295" s="20"/>
      <c r="WEX295" s="20"/>
      <c r="WEY295" s="20"/>
      <c r="WEZ295" s="20"/>
      <c r="WFA295" s="20"/>
      <c r="WFB295" s="20"/>
      <c r="WFC295" s="20"/>
      <c r="WFD295" s="20"/>
      <c r="WFE295" s="20"/>
      <c r="WFF295" s="20"/>
      <c r="WFG295" s="20"/>
      <c r="WFH295" s="20"/>
      <c r="WFI295" s="20"/>
      <c r="WFJ295" s="20"/>
      <c r="WFK295" s="20"/>
      <c r="WFL295" s="20"/>
      <c r="WFM295" s="20"/>
      <c r="WFN295" s="20"/>
      <c r="WFO295" s="20"/>
      <c r="WFP295" s="20"/>
      <c r="WFQ295" s="20"/>
      <c r="WFR295" s="20"/>
      <c r="WFS295" s="20"/>
      <c r="WFT295" s="20"/>
      <c r="WFU295" s="20"/>
      <c r="WFV295" s="20"/>
      <c r="WFW295" s="20"/>
      <c r="WFX295" s="20"/>
      <c r="WFY295" s="20"/>
      <c r="WFZ295" s="20"/>
      <c r="WGA295" s="20"/>
      <c r="WGB295" s="20"/>
      <c r="WGC295" s="20"/>
      <c r="WGD295" s="20"/>
      <c r="WGE295" s="20"/>
      <c r="WGF295" s="20"/>
      <c r="WGG295" s="20"/>
      <c r="WGH295" s="20"/>
      <c r="WGI295" s="20"/>
      <c r="WGJ295" s="20"/>
      <c r="WGK295" s="20"/>
      <c r="WGL295" s="20"/>
      <c r="WGM295" s="20"/>
      <c r="WGN295" s="20"/>
      <c r="WGO295" s="20"/>
      <c r="WGP295" s="20"/>
      <c r="WGQ295" s="20"/>
      <c r="WGR295" s="20"/>
      <c r="WGS295" s="20"/>
      <c r="WGT295" s="20"/>
      <c r="WGU295" s="20"/>
      <c r="WGV295" s="20"/>
      <c r="WGW295" s="20"/>
      <c r="WGX295" s="20"/>
      <c r="WGY295" s="20"/>
      <c r="WGZ295" s="20"/>
      <c r="WHA295" s="20"/>
      <c r="WHB295" s="20"/>
      <c r="WHC295" s="20"/>
      <c r="WHD295" s="20"/>
      <c r="WHE295" s="20"/>
      <c r="WHF295" s="20"/>
      <c r="WHG295" s="20"/>
      <c r="WHH295" s="20"/>
      <c r="WHI295" s="20"/>
      <c r="WHJ295" s="20"/>
      <c r="WHK295" s="20"/>
      <c r="WHL295" s="20"/>
      <c r="WHM295" s="20"/>
      <c r="WHN295" s="20"/>
      <c r="WHO295" s="20"/>
      <c r="WHP295" s="20"/>
      <c r="WHQ295" s="20"/>
      <c r="WHR295" s="20"/>
      <c r="WHS295" s="20"/>
      <c r="WHT295" s="20"/>
      <c r="WHU295" s="20"/>
      <c r="WHV295" s="20"/>
      <c r="WHW295" s="20"/>
      <c r="WHX295" s="20"/>
      <c r="WHY295" s="20"/>
      <c r="WHZ295" s="20"/>
      <c r="WIA295" s="20"/>
      <c r="WIB295" s="20"/>
      <c r="WIC295" s="20"/>
      <c r="WID295" s="20"/>
      <c r="WIE295" s="20"/>
      <c r="WIF295" s="20"/>
      <c r="WIG295" s="20"/>
      <c r="WIH295" s="20"/>
      <c r="WII295" s="20"/>
      <c r="WIJ295" s="20"/>
      <c r="WIK295" s="20"/>
      <c r="WIL295" s="20"/>
      <c r="WIM295" s="20"/>
      <c r="WIN295" s="20"/>
      <c r="WIO295" s="20"/>
      <c r="WIP295" s="20"/>
      <c r="WIQ295" s="20"/>
      <c r="WIR295" s="20"/>
      <c r="WIS295" s="20"/>
      <c r="WIT295" s="20"/>
      <c r="WIU295" s="20"/>
      <c r="WIV295" s="20"/>
      <c r="WIW295" s="20"/>
      <c r="WIX295" s="20"/>
      <c r="WIY295" s="20"/>
      <c r="WIZ295" s="20"/>
      <c r="WJA295" s="20"/>
      <c r="WJB295" s="20"/>
      <c r="WJC295" s="20"/>
      <c r="WJD295" s="20"/>
      <c r="WJE295" s="20"/>
      <c r="WJF295" s="20"/>
      <c r="WJG295" s="20"/>
      <c r="WJH295" s="20"/>
      <c r="WJI295" s="20"/>
      <c r="WJJ295" s="20"/>
      <c r="WJK295" s="20"/>
      <c r="WJL295" s="20"/>
      <c r="WJM295" s="20"/>
      <c r="WJN295" s="20"/>
      <c r="WJO295" s="20"/>
      <c r="WJP295" s="20"/>
      <c r="WJQ295" s="20"/>
      <c r="WJR295" s="20"/>
      <c r="WJS295" s="20"/>
      <c r="WJT295" s="20"/>
      <c r="WJU295" s="20"/>
      <c r="WJV295" s="20"/>
      <c r="WJW295" s="20"/>
      <c r="WJX295" s="20"/>
      <c r="WJY295" s="20"/>
      <c r="WJZ295" s="20"/>
      <c r="WKA295" s="20"/>
      <c r="WKB295" s="20"/>
      <c r="WKC295" s="20"/>
      <c r="WKD295" s="20"/>
      <c r="WKE295" s="20"/>
      <c r="WKF295" s="20"/>
      <c r="WKG295" s="20"/>
      <c r="WKH295" s="20"/>
      <c r="WKI295" s="20"/>
      <c r="WKJ295" s="20"/>
      <c r="WKK295" s="20"/>
      <c r="WKL295" s="20"/>
      <c r="WKM295" s="20"/>
      <c r="WKN295" s="20"/>
      <c r="WKO295" s="20"/>
      <c r="WKP295" s="20"/>
      <c r="WKQ295" s="20"/>
      <c r="WKR295" s="20"/>
      <c r="WKS295" s="20"/>
      <c r="WKT295" s="20"/>
      <c r="WKU295" s="20"/>
      <c r="WKV295" s="20"/>
      <c r="WKW295" s="20"/>
      <c r="WKX295" s="20"/>
      <c r="WKY295" s="20"/>
      <c r="WKZ295" s="20"/>
      <c r="WLA295" s="20"/>
      <c r="WLB295" s="20"/>
      <c r="WLC295" s="20"/>
      <c r="WLD295" s="20"/>
      <c r="WLE295" s="20"/>
      <c r="WLF295" s="20"/>
      <c r="WLG295" s="20"/>
      <c r="WLH295" s="20"/>
      <c r="WLI295" s="20"/>
      <c r="WLJ295" s="20"/>
      <c r="WLK295" s="20"/>
      <c r="WLL295" s="20"/>
      <c r="WLM295" s="20"/>
      <c r="WLN295" s="20"/>
      <c r="WLO295" s="20"/>
      <c r="WLP295" s="20"/>
      <c r="WLQ295" s="20"/>
      <c r="WLR295" s="20"/>
      <c r="WLS295" s="20"/>
      <c r="WLT295" s="20"/>
      <c r="WLU295" s="20"/>
      <c r="WLV295" s="20"/>
      <c r="WLW295" s="20"/>
      <c r="WLX295" s="20"/>
      <c r="WLY295" s="20"/>
      <c r="WLZ295" s="20"/>
      <c r="WMA295" s="20"/>
      <c r="WMB295" s="20"/>
      <c r="WMC295" s="20"/>
      <c r="WMD295" s="20"/>
      <c r="WME295" s="20"/>
      <c r="WMF295" s="20"/>
      <c r="WMG295" s="20"/>
      <c r="WMH295" s="20"/>
      <c r="WMI295" s="20"/>
      <c r="WMJ295" s="20"/>
      <c r="WMK295" s="20"/>
      <c r="WML295" s="20"/>
      <c r="WMM295" s="20"/>
      <c r="WMN295" s="20"/>
      <c r="WMO295" s="20"/>
      <c r="WMP295" s="20"/>
      <c r="WMQ295" s="20"/>
      <c r="WMR295" s="20"/>
      <c r="WMS295" s="20"/>
      <c r="WMT295" s="20"/>
      <c r="WMU295" s="20"/>
      <c r="WMV295" s="20"/>
      <c r="WMW295" s="20"/>
      <c r="WMX295" s="20"/>
      <c r="WMY295" s="20"/>
      <c r="WMZ295" s="20"/>
      <c r="WNA295" s="20"/>
      <c r="WNB295" s="20"/>
      <c r="WNC295" s="20"/>
      <c r="WND295" s="20"/>
      <c r="WNE295" s="20"/>
      <c r="WNF295" s="20"/>
      <c r="WNG295" s="20"/>
      <c r="WNH295" s="20"/>
      <c r="WNI295" s="20"/>
      <c r="WNJ295" s="20"/>
      <c r="WNK295" s="20"/>
      <c r="WNL295" s="20"/>
      <c r="WNM295" s="20"/>
      <c r="WNN295" s="20"/>
      <c r="WNO295" s="20"/>
      <c r="WNP295" s="20"/>
      <c r="WNQ295" s="20"/>
      <c r="WNR295" s="20"/>
      <c r="WNS295" s="20"/>
      <c r="WNT295" s="20"/>
      <c r="WNU295" s="20"/>
      <c r="WNV295" s="20"/>
      <c r="WNW295" s="20"/>
      <c r="WNX295" s="20"/>
      <c r="WNY295" s="20"/>
      <c r="WNZ295" s="20"/>
      <c r="WOA295" s="20"/>
      <c r="WOB295" s="20"/>
      <c r="WOC295" s="20"/>
      <c r="WOD295" s="20"/>
      <c r="WOE295" s="20"/>
      <c r="WOF295" s="20"/>
      <c r="WOG295" s="20"/>
      <c r="WOH295" s="20"/>
      <c r="WOI295" s="20"/>
      <c r="WOJ295" s="20"/>
      <c r="WOK295" s="20"/>
      <c r="WOL295" s="20"/>
      <c r="WOM295" s="20"/>
      <c r="WON295" s="20"/>
      <c r="WOO295" s="20"/>
      <c r="WOP295" s="20"/>
      <c r="WOQ295" s="20"/>
      <c r="WOR295" s="20"/>
      <c r="WOS295" s="20"/>
      <c r="WOT295" s="20"/>
      <c r="WOU295" s="20"/>
      <c r="WOV295" s="20"/>
      <c r="WOW295" s="20"/>
      <c r="WOX295" s="20"/>
      <c r="WOY295" s="20"/>
      <c r="WOZ295" s="20"/>
      <c r="WPA295" s="20"/>
      <c r="WPB295" s="20"/>
      <c r="WPC295" s="20"/>
      <c r="WPD295" s="20"/>
      <c r="WPE295" s="20"/>
      <c r="WPF295" s="20"/>
      <c r="WPG295" s="20"/>
      <c r="WPH295" s="20"/>
      <c r="WPI295" s="20"/>
      <c r="WPJ295" s="20"/>
      <c r="WPK295" s="20"/>
      <c r="WPL295" s="20"/>
      <c r="WPM295" s="20"/>
      <c r="WPN295" s="20"/>
      <c r="WPO295" s="20"/>
      <c r="WPP295" s="20"/>
      <c r="WPQ295" s="20"/>
      <c r="WPR295" s="20"/>
      <c r="WPS295" s="20"/>
      <c r="WPT295" s="20"/>
      <c r="WPU295" s="20"/>
      <c r="WPV295" s="20"/>
      <c r="WPW295" s="20"/>
      <c r="WPX295" s="20"/>
      <c r="WPY295" s="20"/>
      <c r="WPZ295" s="20"/>
      <c r="WQA295" s="20"/>
      <c r="WQB295" s="20"/>
      <c r="WQC295" s="20"/>
      <c r="WQD295" s="20"/>
      <c r="WQE295" s="20"/>
      <c r="WQF295" s="20"/>
      <c r="WQG295" s="20"/>
      <c r="WQH295" s="20"/>
      <c r="WQI295" s="20"/>
      <c r="WQJ295" s="20"/>
      <c r="WQK295" s="20"/>
      <c r="WQL295" s="20"/>
      <c r="WQM295" s="20"/>
      <c r="WQN295" s="20"/>
      <c r="WQO295" s="20"/>
      <c r="WQP295" s="20"/>
      <c r="WQQ295" s="20"/>
      <c r="WQR295" s="20"/>
      <c r="WQS295" s="20"/>
      <c r="WQT295" s="20"/>
      <c r="WQU295" s="20"/>
      <c r="WQV295" s="20"/>
      <c r="WQW295" s="20"/>
      <c r="WQX295" s="20"/>
      <c r="WQY295" s="20"/>
      <c r="WQZ295" s="20"/>
      <c r="WRA295" s="20"/>
      <c r="WRB295" s="20"/>
      <c r="WRC295" s="20"/>
      <c r="WRD295" s="20"/>
      <c r="WRE295" s="20"/>
      <c r="WRF295" s="20"/>
      <c r="WRG295" s="20"/>
      <c r="WRH295" s="20"/>
      <c r="WRI295" s="20"/>
      <c r="WRJ295" s="20"/>
      <c r="WRK295" s="20"/>
      <c r="WRL295" s="20"/>
      <c r="WRM295" s="20"/>
      <c r="WRN295" s="20"/>
      <c r="WRO295" s="20"/>
      <c r="WRP295" s="20"/>
      <c r="WRQ295" s="20"/>
      <c r="WRR295" s="20"/>
      <c r="WRS295" s="20"/>
      <c r="WRT295" s="20"/>
      <c r="WRU295" s="20"/>
      <c r="WRV295" s="20"/>
      <c r="WRW295" s="20"/>
      <c r="WRX295" s="20"/>
      <c r="WRY295" s="20"/>
      <c r="WRZ295" s="20"/>
      <c r="WSA295" s="20"/>
      <c r="WSB295" s="20"/>
      <c r="WSC295" s="20"/>
      <c r="WSD295" s="20"/>
      <c r="WSE295" s="20"/>
      <c r="WSF295" s="20"/>
      <c r="WSG295" s="20"/>
      <c r="WSH295" s="20"/>
      <c r="WSI295" s="20"/>
      <c r="WSJ295" s="20"/>
      <c r="WSK295" s="20"/>
      <c r="WSL295" s="20"/>
      <c r="WSM295" s="20"/>
      <c r="WSN295" s="20"/>
      <c r="WSO295" s="20"/>
      <c r="WSP295" s="20"/>
      <c r="WSQ295" s="20"/>
      <c r="WSR295" s="20"/>
      <c r="WSS295" s="20"/>
      <c r="WST295" s="20"/>
      <c r="WSU295" s="20"/>
      <c r="WSV295" s="20"/>
      <c r="WSW295" s="20"/>
      <c r="WSX295" s="20"/>
      <c r="WSY295" s="20"/>
      <c r="WSZ295" s="20"/>
      <c r="WTA295" s="20"/>
      <c r="WTB295" s="20"/>
      <c r="WTC295" s="20"/>
      <c r="WTD295" s="20"/>
      <c r="WTE295" s="20"/>
      <c r="WTF295" s="20"/>
      <c r="WTG295" s="20"/>
      <c r="WTH295" s="20"/>
      <c r="WTI295" s="20"/>
      <c r="WTJ295" s="20"/>
      <c r="WTK295" s="20"/>
      <c r="WTL295" s="20"/>
      <c r="WTM295" s="20"/>
      <c r="WTN295" s="20"/>
      <c r="WTO295" s="20"/>
      <c r="WTP295" s="20"/>
      <c r="WTQ295" s="20"/>
      <c r="WTR295" s="20"/>
      <c r="WTS295" s="20"/>
      <c r="WTT295" s="20"/>
      <c r="WTU295" s="20"/>
      <c r="WTV295" s="20"/>
      <c r="WTW295" s="20"/>
      <c r="WTX295" s="20"/>
      <c r="WTY295" s="20"/>
      <c r="WTZ295" s="20"/>
      <c r="WUA295" s="20"/>
      <c r="WUB295" s="20"/>
      <c r="WUC295" s="20"/>
      <c r="WUD295" s="20"/>
      <c r="WUE295" s="20"/>
      <c r="WUF295" s="20"/>
      <c r="WUG295" s="20"/>
      <c r="WUH295" s="20"/>
      <c r="WUI295" s="20"/>
      <c r="WUJ295" s="20"/>
      <c r="WUK295" s="20"/>
      <c r="WUL295" s="20"/>
      <c r="WUM295" s="20"/>
      <c r="WUN295" s="20"/>
      <c r="WUO295" s="20"/>
      <c r="WUP295" s="20"/>
      <c r="WUQ295" s="20"/>
      <c r="WUR295" s="20"/>
      <c r="WUS295" s="20"/>
      <c r="WUT295" s="20"/>
      <c r="WUU295" s="20"/>
      <c r="WUV295" s="20"/>
      <c r="WUW295" s="20"/>
      <c r="WUX295" s="20"/>
      <c r="WUY295" s="20"/>
      <c r="WUZ295" s="20"/>
      <c r="WVA295" s="20"/>
      <c r="WVB295" s="20"/>
      <c r="WVC295" s="20"/>
      <c r="WVD295" s="20"/>
      <c r="WVE295" s="20"/>
      <c r="WVF295" s="20"/>
      <c r="WVG295" s="20"/>
      <c r="WVH295" s="20"/>
      <c r="WVI295" s="20"/>
      <c r="WVJ295" s="20"/>
      <c r="WVK295" s="20"/>
      <c r="WVL295" s="20"/>
      <c r="WVM295" s="20"/>
      <c r="WVN295" s="20"/>
      <c r="WVO295" s="20"/>
      <c r="WVP295" s="20"/>
      <c r="WVQ295" s="20"/>
      <c r="WVR295" s="20"/>
      <c r="WVS295" s="20"/>
      <c r="WVT295" s="20"/>
      <c r="WVU295" s="20"/>
      <c r="WVV295" s="20"/>
      <c r="WVW295" s="20"/>
      <c r="WVX295" s="20"/>
      <c r="WVY295" s="20"/>
      <c r="WVZ295" s="20"/>
      <c r="WWA295" s="20"/>
      <c r="WWB295" s="20"/>
      <c r="WWC295" s="20"/>
      <c r="WWD295" s="20"/>
      <c r="WWE295" s="20"/>
      <c r="WWF295" s="20"/>
      <c r="WWG295" s="20"/>
      <c r="WWH295" s="20"/>
      <c r="WWI295" s="20"/>
      <c r="WWJ295" s="20"/>
      <c r="WWK295" s="20"/>
      <c r="WWL295" s="20"/>
      <c r="WWM295" s="20"/>
      <c r="WWN295" s="20"/>
      <c r="WWO295" s="20"/>
      <c r="WWP295" s="20"/>
      <c r="WWQ295" s="20"/>
      <c r="WWR295" s="20"/>
      <c r="WWS295" s="20"/>
      <c r="WWT295" s="20"/>
      <c r="WWU295" s="20"/>
      <c r="WWV295" s="20"/>
      <c r="WWW295" s="20"/>
      <c r="WWX295" s="20"/>
      <c r="WWY295" s="20"/>
      <c r="WWZ295" s="20"/>
      <c r="WXA295" s="20"/>
      <c r="WXB295" s="20"/>
      <c r="WXC295" s="20"/>
      <c r="WXD295" s="20"/>
      <c r="WXE295" s="20"/>
      <c r="WXF295" s="20"/>
      <c r="WXG295" s="20"/>
      <c r="WXH295" s="20"/>
      <c r="WXI295" s="20"/>
      <c r="WXJ295" s="20"/>
      <c r="WXK295" s="20"/>
      <c r="WXL295" s="20"/>
      <c r="WXM295" s="20"/>
      <c r="WXN295" s="20"/>
      <c r="WXO295" s="20"/>
      <c r="WXP295" s="20"/>
      <c r="WXQ295" s="20"/>
      <c r="WXR295" s="20"/>
      <c r="WXS295" s="20"/>
      <c r="WXT295" s="20"/>
      <c r="WXU295" s="20"/>
      <c r="WXV295" s="20"/>
      <c r="WXW295" s="20"/>
      <c r="WXX295" s="20"/>
      <c r="WXY295" s="20"/>
      <c r="WXZ295" s="20"/>
      <c r="WYA295" s="20"/>
      <c r="WYB295" s="20"/>
      <c r="WYC295" s="20"/>
      <c r="WYD295" s="20"/>
      <c r="WYE295" s="20"/>
      <c r="WYF295" s="20"/>
      <c r="WYG295" s="20"/>
      <c r="WYH295" s="20"/>
      <c r="WYI295" s="20"/>
      <c r="WYJ295" s="20"/>
      <c r="WYK295" s="20"/>
      <c r="WYL295" s="20"/>
      <c r="WYM295" s="20"/>
      <c r="WYN295" s="20"/>
      <c r="WYO295" s="20"/>
      <c r="WYP295" s="20"/>
      <c r="WYQ295" s="20"/>
      <c r="WYR295" s="20"/>
      <c r="WYS295" s="20"/>
      <c r="WYT295" s="20"/>
      <c r="WYU295" s="20"/>
      <c r="WYV295" s="20"/>
      <c r="WYW295" s="20"/>
      <c r="WYX295" s="20"/>
      <c r="WYY295" s="20"/>
      <c r="WYZ295" s="20"/>
      <c r="WZA295" s="20"/>
      <c r="WZB295" s="20"/>
      <c r="WZC295" s="20"/>
      <c r="WZD295" s="20"/>
      <c r="WZE295" s="20"/>
      <c r="WZF295" s="20"/>
      <c r="WZG295" s="20"/>
      <c r="WZH295" s="20"/>
      <c r="WZI295" s="20"/>
      <c r="WZJ295" s="20"/>
      <c r="WZK295" s="20"/>
      <c r="WZL295" s="20"/>
      <c r="WZM295" s="20"/>
      <c r="WZN295" s="20"/>
      <c r="WZO295" s="20"/>
      <c r="WZP295" s="20"/>
      <c r="WZQ295" s="20"/>
      <c r="WZR295" s="20"/>
      <c r="WZS295" s="20"/>
      <c r="WZT295" s="20"/>
      <c r="WZU295" s="20"/>
      <c r="WZV295" s="20"/>
      <c r="WZW295" s="20"/>
      <c r="WZX295" s="20"/>
      <c r="WZY295" s="20"/>
      <c r="WZZ295" s="20"/>
      <c r="XAA295" s="20"/>
      <c r="XAB295" s="20"/>
      <c r="XAC295" s="20"/>
      <c r="XAD295" s="20"/>
      <c r="XAE295" s="20"/>
      <c r="XAF295" s="20"/>
      <c r="XAG295" s="20"/>
      <c r="XAH295" s="20"/>
      <c r="XAI295" s="20"/>
      <c r="XAJ295" s="20"/>
      <c r="XAK295" s="20"/>
      <c r="XAL295" s="20"/>
      <c r="XAM295" s="20"/>
      <c r="XAN295" s="20"/>
      <c r="XAO295" s="20"/>
      <c r="XAP295" s="20"/>
      <c r="XAQ295" s="20"/>
      <c r="XAR295" s="20"/>
      <c r="XAS295" s="20"/>
      <c r="XAT295" s="20"/>
      <c r="XAU295" s="20"/>
      <c r="XAV295" s="20"/>
      <c r="XAW295" s="20"/>
      <c r="XAX295" s="20"/>
      <c r="XAY295" s="20"/>
      <c r="XAZ295" s="20"/>
      <c r="XBA295" s="20"/>
      <c r="XBB295" s="20"/>
      <c r="XBC295" s="20"/>
      <c r="XBD295" s="20"/>
      <c r="XBE295" s="20"/>
      <c r="XBF295" s="20"/>
      <c r="XBG295" s="20"/>
      <c r="XBH295" s="20"/>
      <c r="XBI295" s="20"/>
      <c r="XBJ295" s="20"/>
      <c r="XBK295" s="20"/>
      <c r="XBL295" s="20"/>
      <c r="XBM295" s="20"/>
      <c r="XBN295" s="20"/>
      <c r="XBO295" s="20"/>
      <c r="XBP295" s="20"/>
      <c r="XBQ295" s="20"/>
      <c r="XBR295" s="20"/>
      <c r="XBS295" s="20"/>
      <c r="XBT295" s="20"/>
      <c r="XBU295" s="20"/>
      <c r="XBV295" s="20"/>
      <c r="XBW295" s="20"/>
      <c r="XBX295" s="20"/>
      <c r="XBY295" s="20"/>
      <c r="XBZ295" s="20"/>
      <c r="XCA295" s="20"/>
      <c r="XCB295" s="20"/>
      <c r="XCC295" s="20"/>
      <c r="XCD295" s="20"/>
      <c r="XCE295" s="20"/>
      <c r="XCF295" s="20"/>
      <c r="XCG295" s="20"/>
      <c r="XCH295" s="20"/>
      <c r="XCI295" s="20"/>
      <c r="XCJ295" s="20"/>
      <c r="XCK295" s="20"/>
      <c r="XCL295" s="20"/>
      <c r="XCM295" s="20"/>
      <c r="XCN295" s="20"/>
      <c r="XCO295" s="20"/>
      <c r="XCP295" s="20"/>
      <c r="XCQ295" s="20"/>
      <c r="XCR295" s="20"/>
      <c r="XCS295" s="20"/>
      <c r="XCT295" s="20"/>
      <c r="XCU295" s="20"/>
      <c r="XCV295" s="20"/>
      <c r="XCW295" s="20"/>
      <c r="XCX295" s="20"/>
      <c r="XCY295" s="20"/>
      <c r="XCZ295" s="20"/>
      <c r="XDA295" s="20"/>
      <c r="XDB295" s="20"/>
      <c r="XDC295" s="20"/>
      <c r="XDD295" s="20"/>
      <c r="XDE295" s="20"/>
      <c r="XDF295" s="20"/>
      <c r="XDG295" s="20"/>
      <c r="XDH295" s="20"/>
      <c r="XDI295" s="20"/>
      <c r="XDJ295" s="20"/>
      <c r="XDK295" s="20"/>
      <c r="XDL295" s="20"/>
      <c r="XDM295" s="20"/>
      <c r="XDN295" s="20"/>
      <c r="XDO295" s="20"/>
      <c r="XDP295" s="20"/>
      <c r="XDQ295" s="20"/>
      <c r="XDR295" s="20"/>
      <c r="XDS295" s="20"/>
      <c r="XDT295" s="20"/>
      <c r="XDU295" s="20"/>
      <c r="XDV295" s="20"/>
      <c r="XDW295" s="20"/>
      <c r="XDX295" s="20"/>
      <c r="XDY295" s="20"/>
      <c r="XDZ295" s="20"/>
      <c r="XEA295" s="20"/>
      <c r="XEB295" s="20"/>
      <c r="XEC295" s="20"/>
      <c r="XED295" s="20"/>
      <c r="XEE295" s="20"/>
      <c r="XEF295" s="20"/>
      <c r="XEG295" s="20"/>
      <c r="XEH295" s="20"/>
      <c r="XEI295" s="20"/>
      <c r="XEJ295" s="20"/>
      <c r="XEK295" s="20"/>
      <c r="XEL295" s="20"/>
      <c r="XEM295" s="20"/>
      <c r="XEN295" s="20"/>
      <c r="XEO295" s="20"/>
      <c r="XEP295" s="20"/>
      <c r="XEQ295" s="20"/>
      <c r="XER295" s="20"/>
      <c r="XES295" s="20"/>
      <c r="XET295" s="20"/>
      <c r="XEU295" s="20"/>
      <c r="XEV295" s="20"/>
      <c r="XEW295" s="20"/>
      <c r="XEX295" s="20"/>
      <c r="XEY295" s="20"/>
      <c r="XEZ295" s="20"/>
      <c r="XFA295" s="20"/>
      <c r="XFB295" s="20"/>
      <c r="XFC295" s="181"/>
    </row>
    <row r="296" spans="1:16383" s="148" customFormat="1" ht="36.75" customHeight="1" x14ac:dyDescent="0.35">
      <c r="A296" s="603" t="s">
        <v>2225</v>
      </c>
      <c r="B296" s="604"/>
      <c r="C296" s="604"/>
      <c r="D296" s="604"/>
      <c r="E296" s="604"/>
      <c r="F296" s="604"/>
      <c r="G296" s="454"/>
      <c r="H296" s="557"/>
      <c r="I296" s="144"/>
      <c r="J296" s="147"/>
      <c r="K296" s="147"/>
      <c r="L296" s="147"/>
      <c r="M296" s="147"/>
      <c r="N296" s="147"/>
      <c r="O296" s="147"/>
      <c r="P296" s="147"/>
      <c r="Q296" s="147"/>
      <c r="R296" s="147"/>
      <c r="S296" s="147"/>
      <c r="T296" s="147"/>
      <c r="U296" s="147"/>
      <c r="V296" s="147"/>
      <c r="W296" s="147"/>
      <c r="X296" s="147"/>
      <c r="Y296" s="147"/>
      <c r="Z296" s="147"/>
      <c r="AA296" s="147"/>
      <c r="AB296" s="147"/>
      <c r="AC296" s="147"/>
      <c r="AD296" s="147"/>
      <c r="AE296" s="147"/>
      <c r="AF296" s="147"/>
      <c r="AG296" s="248"/>
      <c r="AH296" s="147"/>
      <c r="AI296" s="147"/>
      <c r="AJ296" s="147"/>
      <c r="AL296" s="145"/>
      <c r="AM296" s="147"/>
      <c r="AN296" s="147"/>
      <c r="AO296" s="147"/>
      <c r="AP296" s="147"/>
      <c r="AQ296" s="147"/>
      <c r="AR296" s="147"/>
      <c r="AS296" s="147"/>
      <c r="AT296" s="147"/>
      <c r="AU296" s="147"/>
      <c r="AV296" s="147"/>
      <c r="AW296" s="147"/>
      <c r="AX296" s="147"/>
      <c r="AY296" s="147"/>
      <c r="AZ296" s="147"/>
      <c r="BA296" s="147"/>
      <c r="BB296" s="147"/>
      <c r="BC296" s="147"/>
      <c r="BD296" s="147"/>
      <c r="BE296" s="147"/>
      <c r="BF296" s="147"/>
      <c r="BG296" s="147"/>
      <c r="BH296" s="147"/>
      <c r="BI296" s="147"/>
      <c r="BJ296" s="147"/>
      <c r="BK296" s="147"/>
      <c r="BL296" s="147"/>
      <c r="BM296" s="147"/>
      <c r="BN296" s="147"/>
      <c r="BO296" s="147"/>
      <c r="BP296" s="147"/>
      <c r="BQ296" s="147"/>
      <c r="BR296" s="147"/>
      <c r="BS296" s="147"/>
      <c r="BT296" s="147"/>
      <c r="BU296" s="147"/>
      <c r="BV296" s="147"/>
      <c r="BW296" s="147"/>
      <c r="BX296" s="147"/>
      <c r="BY296" s="147"/>
      <c r="BZ296" s="147"/>
      <c r="CA296" s="147"/>
      <c r="CB296" s="147"/>
      <c r="CC296" s="147"/>
      <c r="CD296" s="147"/>
      <c r="CE296" s="147"/>
      <c r="CF296" s="147"/>
      <c r="CG296" s="147"/>
      <c r="CH296" s="147"/>
      <c r="CI296" s="147"/>
      <c r="CJ296" s="147"/>
      <c r="CK296" s="147"/>
      <c r="CL296" s="147"/>
      <c r="CM296" s="147"/>
      <c r="CN296" s="147"/>
      <c r="CO296" s="147"/>
      <c r="CP296" s="147"/>
      <c r="CQ296" s="147"/>
      <c r="CR296" s="147"/>
      <c r="CS296" s="147"/>
      <c r="CT296" s="147"/>
      <c r="CU296" s="147"/>
      <c r="CV296" s="147"/>
      <c r="CW296" s="147"/>
      <c r="CX296" s="147"/>
      <c r="CY296" s="147"/>
      <c r="CZ296" s="147"/>
      <c r="DA296" s="147"/>
      <c r="DB296" s="147"/>
      <c r="DC296" s="147"/>
      <c r="DD296" s="147"/>
      <c r="DE296" s="147"/>
      <c r="DF296" s="147"/>
      <c r="DG296" s="147"/>
      <c r="DH296" s="147"/>
      <c r="DI296" s="147"/>
      <c r="DJ296" s="147"/>
      <c r="DK296" s="147"/>
      <c r="DL296" s="147"/>
      <c r="DM296" s="147"/>
      <c r="DN296" s="147"/>
      <c r="DO296" s="147"/>
      <c r="DP296" s="147"/>
      <c r="DQ296" s="147"/>
      <c r="DR296" s="147"/>
      <c r="DS296" s="147"/>
      <c r="DT296" s="147"/>
      <c r="DU296" s="147"/>
      <c r="DV296" s="147"/>
      <c r="DW296" s="147"/>
      <c r="DX296" s="147"/>
      <c r="DY296" s="147"/>
      <c r="DZ296" s="147"/>
      <c r="EA296" s="147"/>
      <c r="EB296" s="147"/>
      <c r="EC296" s="147"/>
      <c r="ED296" s="147"/>
      <c r="EE296" s="147"/>
      <c r="EF296" s="147"/>
      <c r="EG296" s="147"/>
      <c r="EH296" s="147"/>
      <c r="EI296" s="147"/>
      <c r="EJ296" s="147"/>
      <c r="EK296" s="147"/>
      <c r="EL296" s="147"/>
      <c r="EM296" s="147"/>
      <c r="EN296" s="147"/>
      <c r="EO296" s="147"/>
      <c r="EP296" s="147"/>
      <c r="EQ296" s="147"/>
      <c r="ER296" s="147"/>
      <c r="ES296" s="147"/>
      <c r="ET296" s="147"/>
      <c r="EU296" s="147"/>
      <c r="EV296" s="147"/>
      <c r="EW296" s="147"/>
      <c r="EX296" s="147"/>
      <c r="EY296" s="147"/>
      <c r="EZ296" s="147"/>
      <c r="FA296" s="147"/>
      <c r="FB296" s="147"/>
      <c r="FC296" s="147"/>
      <c r="FD296" s="147"/>
      <c r="FE296" s="147"/>
      <c r="FF296" s="147"/>
      <c r="FG296" s="147"/>
      <c r="FH296" s="147"/>
      <c r="FI296" s="147"/>
      <c r="FJ296" s="147"/>
      <c r="FK296" s="147"/>
      <c r="FL296" s="147"/>
      <c r="FM296" s="147"/>
      <c r="FN296" s="147"/>
      <c r="FO296" s="147"/>
      <c r="FP296" s="147"/>
      <c r="FQ296" s="147"/>
      <c r="FR296" s="147"/>
      <c r="FS296" s="147"/>
      <c r="FT296" s="147"/>
      <c r="FU296" s="147"/>
      <c r="FV296" s="147"/>
      <c r="FW296" s="147"/>
      <c r="FX296" s="147"/>
      <c r="FY296" s="147"/>
      <c r="FZ296" s="147"/>
      <c r="GA296" s="147"/>
      <c r="GB296" s="147"/>
      <c r="GC296" s="147"/>
      <c r="GD296" s="147"/>
      <c r="GE296" s="147"/>
      <c r="GF296" s="147"/>
      <c r="GG296" s="147"/>
      <c r="GH296" s="147"/>
      <c r="GI296" s="147"/>
      <c r="GJ296" s="147"/>
      <c r="GK296" s="147"/>
      <c r="GL296" s="147"/>
      <c r="GM296" s="147"/>
      <c r="GN296" s="147"/>
      <c r="GO296" s="147"/>
      <c r="GP296" s="147"/>
      <c r="GQ296" s="147"/>
      <c r="GR296" s="147"/>
      <c r="GS296" s="147"/>
      <c r="GT296" s="147"/>
      <c r="GU296" s="147"/>
      <c r="GV296" s="147"/>
      <c r="GW296" s="147"/>
      <c r="GX296" s="147"/>
      <c r="GY296" s="147"/>
      <c r="GZ296" s="147"/>
      <c r="HA296" s="147"/>
      <c r="HB296" s="147"/>
      <c r="HC296" s="147"/>
      <c r="HD296" s="147"/>
      <c r="HE296" s="147"/>
      <c r="HF296" s="147"/>
      <c r="HG296" s="147"/>
      <c r="HH296" s="147"/>
      <c r="HI296" s="147"/>
      <c r="HJ296" s="147"/>
      <c r="HK296" s="147"/>
      <c r="HL296" s="147"/>
      <c r="HM296" s="147"/>
      <c r="HN296" s="147"/>
      <c r="HO296" s="147"/>
      <c r="HP296" s="147"/>
      <c r="HQ296" s="147"/>
      <c r="HR296" s="147"/>
      <c r="HS296" s="147"/>
      <c r="HT296" s="147"/>
      <c r="HU296" s="147"/>
      <c r="HV296" s="147"/>
      <c r="HW296" s="147"/>
      <c r="HX296" s="147"/>
      <c r="HY296" s="147"/>
      <c r="HZ296" s="147"/>
      <c r="IA296" s="147"/>
      <c r="IB296" s="147"/>
      <c r="IC296" s="147"/>
      <c r="ID296" s="147"/>
      <c r="IE296" s="147"/>
      <c r="IF296" s="147"/>
      <c r="IG296" s="147"/>
      <c r="IH296" s="147"/>
      <c r="II296" s="147"/>
      <c r="IJ296" s="147"/>
      <c r="IK296" s="147"/>
      <c r="IL296" s="147"/>
      <c r="IM296" s="147"/>
      <c r="IN296" s="147"/>
      <c r="IO296" s="147"/>
      <c r="IP296" s="147"/>
      <c r="IQ296" s="147"/>
      <c r="IR296" s="147"/>
      <c r="IS296" s="147"/>
      <c r="IT296" s="147"/>
      <c r="IU296" s="147"/>
      <c r="IV296" s="147"/>
      <c r="IW296" s="147"/>
      <c r="IX296" s="147"/>
      <c r="IY296" s="147"/>
      <c r="IZ296" s="147"/>
      <c r="JA296" s="147"/>
      <c r="JB296" s="147"/>
      <c r="JC296" s="147"/>
      <c r="JD296" s="147"/>
      <c r="JE296" s="147"/>
      <c r="JF296" s="147"/>
      <c r="JG296" s="147"/>
      <c r="JH296" s="147"/>
      <c r="JI296" s="147"/>
      <c r="JJ296" s="147"/>
      <c r="JK296" s="147"/>
      <c r="JL296" s="147"/>
      <c r="JM296" s="147"/>
      <c r="JN296" s="147"/>
      <c r="JO296" s="147"/>
      <c r="JP296" s="147"/>
      <c r="JQ296" s="147"/>
      <c r="JR296" s="147"/>
      <c r="JS296" s="147"/>
      <c r="JT296" s="147"/>
      <c r="JU296" s="147"/>
      <c r="JV296" s="147"/>
      <c r="JW296" s="147"/>
      <c r="JX296" s="147"/>
      <c r="JY296" s="147"/>
      <c r="JZ296" s="147"/>
      <c r="KA296" s="147"/>
      <c r="KB296" s="147"/>
      <c r="KC296" s="147"/>
      <c r="KD296" s="147"/>
      <c r="KE296" s="147"/>
      <c r="KF296" s="147"/>
      <c r="KG296" s="147"/>
      <c r="KH296" s="147"/>
      <c r="KI296" s="147"/>
      <c r="KJ296" s="147"/>
      <c r="KK296" s="147"/>
      <c r="KL296" s="147"/>
      <c r="KM296" s="147"/>
      <c r="KN296" s="147"/>
      <c r="KO296" s="147"/>
      <c r="KP296" s="147"/>
      <c r="KQ296" s="147"/>
      <c r="KR296" s="147"/>
      <c r="KS296" s="147"/>
      <c r="KT296" s="147"/>
      <c r="KU296" s="147"/>
      <c r="KV296" s="147"/>
      <c r="KW296" s="147"/>
      <c r="KX296" s="147"/>
      <c r="KY296" s="147"/>
      <c r="KZ296" s="147"/>
      <c r="LA296" s="147"/>
      <c r="LB296" s="147"/>
      <c r="LC296" s="147"/>
      <c r="LD296" s="147"/>
      <c r="LE296" s="147"/>
      <c r="LF296" s="147"/>
      <c r="LG296" s="147"/>
      <c r="LH296" s="147"/>
      <c r="LI296" s="147"/>
      <c r="LJ296" s="147"/>
      <c r="LK296" s="147"/>
      <c r="LL296" s="147"/>
      <c r="LM296" s="147"/>
      <c r="LN296" s="147"/>
      <c r="LO296" s="147"/>
      <c r="LP296" s="147"/>
      <c r="LQ296" s="147"/>
      <c r="LR296" s="147"/>
      <c r="LS296" s="147"/>
      <c r="LT296" s="147"/>
      <c r="LU296" s="147"/>
      <c r="LV296" s="147"/>
      <c r="LW296" s="147"/>
      <c r="LX296" s="147"/>
      <c r="LY296" s="147"/>
      <c r="LZ296" s="147"/>
      <c r="MA296" s="147"/>
      <c r="MB296" s="147"/>
      <c r="MC296" s="147"/>
      <c r="MD296" s="147"/>
      <c r="ME296" s="147"/>
      <c r="MF296" s="147"/>
      <c r="MG296" s="147"/>
      <c r="MH296" s="147"/>
      <c r="MI296" s="147"/>
      <c r="MJ296" s="147"/>
      <c r="MK296" s="147"/>
      <c r="ML296" s="147"/>
      <c r="MM296" s="147"/>
      <c r="MN296" s="147"/>
      <c r="MO296" s="147"/>
      <c r="MP296" s="147"/>
      <c r="MQ296" s="147"/>
      <c r="MR296" s="147"/>
      <c r="MS296" s="147"/>
      <c r="MT296" s="147"/>
      <c r="MU296" s="147"/>
      <c r="MV296" s="147"/>
      <c r="MW296" s="147"/>
      <c r="MX296" s="147"/>
      <c r="MY296" s="147"/>
      <c r="MZ296" s="147"/>
      <c r="NA296" s="147"/>
      <c r="NB296" s="147"/>
      <c r="NC296" s="147"/>
      <c r="ND296" s="147"/>
      <c r="NE296" s="147"/>
      <c r="NF296" s="147"/>
      <c r="NG296" s="147"/>
      <c r="NH296" s="147"/>
      <c r="NI296" s="147"/>
      <c r="NJ296" s="147"/>
      <c r="NK296" s="147"/>
      <c r="NL296" s="147"/>
      <c r="NM296" s="147"/>
      <c r="NN296" s="147"/>
      <c r="NO296" s="147"/>
      <c r="NP296" s="147"/>
      <c r="NQ296" s="147"/>
      <c r="NR296" s="147"/>
      <c r="NS296" s="147"/>
      <c r="NT296" s="147"/>
      <c r="NU296" s="147"/>
      <c r="NV296" s="147"/>
      <c r="NW296" s="147"/>
      <c r="NX296" s="147"/>
      <c r="NY296" s="147"/>
      <c r="NZ296" s="147"/>
      <c r="OA296" s="147"/>
      <c r="OB296" s="147"/>
      <c r="OC296" s="147"/>
      <c r="OD296" s="147"/>
      <c r="OE296" s="147"/>
      <c r="OF296" s="147"/>
      <c r="OG296" s="147"/>
      <c r="OH296" s="147"/>
      <c r="OI296" s="147"/>
      <c r="OJ296" s="147"/>
      <c r="OK296" s="147"/>
      <c r="OL296" s="147"/>
      <c r="OM296" s="147"/>
      <c r="ON296" s="147"/>
      <c r="OO296" s="147"/>
      <c r="OP296" s="147"/>
      <c r="OQ296" s="147"/>
      <c r="OR296" s="147"/>
      <c r="OS296" s="147"/>
      <c r="OT296" s="147"/>
      <c r="OU296" s="147"/>
      <c r="OV296" s="147"/>
      <c r="OW296" s="147"/>
      <c r="OX296" s="147"/>
      <c r="OY296" s="147"/>
      <c r="OZ296" s="147"/>
      <c r="PA296" s="147"/>
      <c r="PB296" s="147"/>
      <c r="PC296" s="147"/>
      <c r="PD296" s="147"/>
      <c r="PE296" s="147"/>
      <c r="PF296" s="147"/>
      <c r="PG296" s="147"/>
      <c r="PH296" s="147"/>
      <c r="PI296" s="147"/>
      <c r="PJ296" s="147"/>
      <c r="PK296" s="147"/>
      <c r="PL296" s="147"/>
      <c r="PM296" s="147"/>
      <c r="PN296" s="147"/>
      <c r="PO296" s="147"/>
      <c r="PP296" s="147"/>
      <c r="PQ296" s="147"/>
      <c r="PR296" s="147"/>
      <c r="PS296" s="147"/>
      <c r="PT296" s="147"/>
      <c r="PU296" s="147"/>
      <c r="PV296" s="147"/>
      <c r="PW296" s="147"/>
      <c r="PX296" s="147"/>
      <c r="PY296" s="147"/>
      <c r="PZ296" s="147"/>
      <c r="QA296" s="147"/>
      <c r="QB296" s="147"/>
      <c r="QC296" s="147"/>
      <c r="QD296" s="147"/>
      <c r="QE296" s="147"/>
      <c r="QF296" s="147"/>
      <c r="QG296" s="147"/>
      <c r="QH296" s="147"/>
      <c r="QI296" s="147"/>
      <c r="QJ296" s="147"/>
      <c r="QK296" s="147"/>
      <c r="QL296" s="147"/>
      <c r="QM296" s="147"/>
      <c r="QN296" s="147"/>
      <c r="QO296" s="147"/>
      <c r="QP296" s="147"/>
      <c r="QQ296" s="147"/>
      <c r="QR296" s="147"/>
      <c r="QS296" s="147"/>
      <c r="QT296" s="147"/>
      <c r="QU296" s="147"/>
      <c r="QV296" s="147"/>
      <c r="QW296" s="147"/>
      <c r="QX296" s="147"/>
      <c r="QY296" s="147"/>
      <c r="QZ296" s="147"/>
      <c r="RA296" s="147"/>
      <c r="RB296" s="147"/>
      <c r="RC296" s="147"/>
      <c r="RD296" s="147"/>
      <c r="RE296" s="147"/>
      <c r="RF296" s="147"/>
      <c r="RG296" s="147"/>
      <c r="RH296" s="147"/>
      <c r="RI296" s="147"/>
      <c r="RJ296" s="147"/>
      <c r="RK296" s="147"/>
      <c r="RL296" s="147"/>
      <c r="RM296" s="147"/>
      <c r="RN296" s="147"/>
      <c r="RO296" s="147"/>
      <c r="RP296" s="147"/>
      <c r="RQ296" s="147"/>
      <c r="RR296" s="147"/>
      <c r="RS296" s="147"/>
      <c r="RT296" s="147"/>
      <c r="RU296" s="147"/>
      <c r="RV296" s="147"/>
      <c r="RW296" s="147"/>
      <c r="RX296" s="147"/>
      <c r="RY296" s="147"/>
      <c r="RZ296" s="147"/>
      <c r="SA296" s="147"/>
      <c r="SB296" s="147"/>
      <c r="SC296" s="147"/>
      <c r="SD296" s="147"/>
      <c r="SE296" s="147"/>
      <c r="SF296" s="147"/>
      <c r="SG296" s="147"/>
      <c r="SH296" s="147"/>
      <c r="SI296" s="147"/>
      <c r="SJ296" s="147"/>
      <c r="SK296" s="147"/>
      <c r="SL296" s="147"/>
      <c r="SM296" s="147"/>
      <c r="SN296" s="147"/>
      <c r="SO296" s="147"/>
      <c r="SP296" s="147"/>
      <c r="SQ296" s="147"/>
      <c r="SR296" s="147"/>
      <c r="SS296" s="147"/>
      <c r="ST296" s="147"/>
      <c r="SU296" s="147"/>
      <c r="SV296" s="147"/>
      <c r="SW296" s="147"/>
      <c r="SX296" s="147"/>
      <c r="SY296" s="147"/>
      <c r="SZ296" s="147"/>
      <c r="TA296" s="147"/>
      <c r="TB296" s="147"/>
      <c r="TC296" s="147"/>
      <c r="TD296" s="147"/>
      <c r="TE296" s="147"/>
      <c r="TF296" s="147"/>
      <c r="TG296" s="147"/>
      <c r="TH296" s="147"/>
      <c r="TI296" s="147"/>
      <c r="TJ296" s="147"/>
      <c r="TK296" s="147"/>
      <c r="TL296" s="147"/>
      <c r="TM296" s="147"/>
      <c r="TN296" s="147"/>
      <c r="TO296" s="147"/>
      <c r="TP296" s="147"/>
      <c r="TQ296" s="147"/>
      <c r="TR296" s="147"/>
      <c r="TS296" s="147"/>
      <c r="TT296" s="147"/>
      <c r="TU296" s="147"/>
      <c r="TV296" s="147"/>
      <c r="TW296" s="147"/>
      <c r="TX296" s="147"/>
      <c r="TY296" s="147"/>
      <c r="TZ296" s="147"/>
      <c r="UA296" s="147"/>
      <c r="UB296" s="147"/>
      <c r="UC296" s="147"/>
      <c r="UD296" s="147"/>
      <c r="UE296" s="147"/>
      <c r="UF296" s="147"/>
      <c r="UG296" s="147"/>
      <c r="UH296" s="147"/>
      <c r="UI296" s="147"/>
      <c r="UJ296" s="147"/>
      <c r="UK296" s="147"/>
      <c r="UL296" s="147"/>
      <c r="UM296" s="147"/>
      <c r="UN296" s="147"/>
      <c r="UO296" s="147"/>
      <c r="UP296" s="147"/>
      <c r="UQ296" s="147"/>
      <c r="UR296" s="147"/>
      <c r="US296" s="147"/>
      <c r="UT296" s="147"/>
      <c r="UU296" s="147"/>
      <c r="UV296" s="147"/>
      <c r="UW296" s="147"/>
      <c r="UX296" s="147"/>
      <c r="UY296" s="147"/>
      <c r="UZ296" s="147"/>
      <c r="VA296" s="147"/>
      <c r="VB296" s="147"/>
      <c r="VC296" s="147"/>
      <c r="VD296" s="147"/>
      <c r="VE296" s="147"/>
      <c r="VF296" s="147"/>
      <c r="VG296" s="147"/>
      <c r="VH296" s="147"/>
      <c r="VI296" s="147"/>
      <c r="VJ296" s="147"/>
      <c r="VK296" s="147"/>
      <c r="VL296" s="147"/>
      <c r="VM296" s="147"/>
      <c r="VN296" s="147"/>
      <c r="VO296" s="147"/>
      <c r="VP296" s="147"/>
      <c r="VQ296" s="147"/>
      <c r="VR296" s="147"/>
      <c r="VS296" s="147"/>
      <c r="VT296" s="147"/>
      <c r="VU296" s="147"/>
      <c r="VV296" s="147"/>
      <c r="VW296" s="147"/>
      <c r="VX296" s="147"/>
      <c r="VY296" s="147"/>
      <c r="VZ296" s="147"/>
      <c r="WA296" s="147"/>
      <c r="WB296" s="147"/>
      <c r="WC296" s="147"/>
      <c r="WD296" s="147"/>
      <c r="WE296" s="147"/>
      <c r="WF296" s="147"/>
      <c r="WG296" s="147"/>
      <c r="WH296" s="147"/>
      <c r="WI296" s="147"/>
      <c r="WJ296" s="147"/>
      <c r="WK296" s="147"/>
      <c r="WL296" s="147"/>
      <c r="WM296" s="147"/>
      <c r="WN296" s="147"/>
      <c r="WO296" s="147"/>
      <c r="WP296" s="147"/>
      <c r="WQ296" s="147"/>
      <c r="WR296" s="147"/>
      <c r="WS296" s="147"/>
      <c r="WT296" s="147"/>
      <c r="WU296" s="147"/>
      <c r="WV296" s="147"/>
      <c r="WW296" s="147"/>
      <c r="WX296" s="147"/>
      <c r="WY296" s="147"/>
      <c r="WZ296" s="147"/>
      <c r="XA296" s="147"/>
      <c r="XB296" s="147"/>
      <c r="XC296" s="147"/>
      <c r="XD296" s="147"/>
      <c r="XE296" s="147"/>
      <c r="XF296" s="147"/>
      <c r="XG296" s="147"/>
      <c r="XH296" s="147"/>
      <c r="XI296" s="147"/>
      <c r="XJ296" s="147"/>
      <c r="XK296" s="147"/>
      <c r="XL296" s="147"/>
      <c r="XM296" s="147"/>
      <c r="XN296" s="147"/>
      <c r="XO296" s="147"/>
      <c r="XP296" s="147"/>
      <c r="XQ296" s="147"/>
      <c r="XR296" s="147"/>
      <c r="XS296" s="147"/>
      <c r="XT296" s="147"/>
      <c r="XU296" s="147"/>
      <c r="XV296" s="147"/>
      <c r="XW296" s="147"/>
      <c r="XX296" s="147"/>
      <c r="XY296" s="147"/>
      <c r="XZ296" s="147"/>
      <c r="YA296" s="147"/>
      <c r="YB296" s="147"/>
      <c r="YC296" s="147"/>
      <c r="YD296" s="147"/>
      <c r="YE296" s="147"/>
      <c r="YF296" s="147"/>
      <c r="YG296" s="147"/>
      <c r="YH296" s="147"/>
      <c r="YI296" s="147"/>
      <c r="YJ296" s="147"/>
      <c r="YK296" s="147"/>
      <c r="YL296" s="147"/>
      <c r="YM296" s="147"/>
      <c r="YN296" s="147"/>
      <c r="YO296" s="147"/>
      <c r="YP296" s="147"/>
      <c r="YQ296" s="147"/>
      <c r="YR296" s="147"/>
      <c r="YS296" s="147"/>
      <c r="YT296" s="147"/>
      <c r="YU296" s="147"/>
      <c r="YV296" s="147"/>
      <c r="YW296" s="147"/>
      <c r="YX296" s="147"/>
      <c r="YY296" s="147"/>
      <c r="YZ296" s="147"/>
      <c r="ZA296" s="147"/>
      <c r="ZB296" s="147"/>
      <c r="ZC296" s="147"/>
      <c r="ZD296" s="147"/>
      <c r="ZE296" s="147"/>
      <c r="ZF296" s="147"/>
      <c r="ZG296" s="147"/>
      <c r="ZH296" s="147"/>
      <c r="ZI296" s="147"/>
      <c r="ZJ296" s="147"/>
      <c r="ZK296" s="147"/>
      <c r="ZL296" s="147"/>
      <c r="ZM296" s="147"/>
      <c r="ZN296" s="147"/>
      <c r="ZO296" s="147"/>
      <c r="ZP296" s="147"/>
      <c r="ZQ296" s="147"/>
      <c r="ZR296" s="147"/>
      <c r="ZS296" s="147"/>
      <c r="ZT296" s="147"/>
      <c r="ZU296" s="147"/>
      <c r="ZV296" s="147"/>
      <c r="ZW296" s="147"/>
      <c r="ZX296" s="147"/>
      <c r="ZY296" s="147"/>
      <c r="ZZ296" s="147"/>
      <c r="AAA296" s="147"/>
      <c r="AAB296" s="147"/>
      <c r="AAC296" s="147"/>
      <c r="AAD296" s="147"/>
      <c r="AAE296" s="147"/>
      <c r="AAF296" s="147"/>
      <c r="AAG296" s="147"/>
      <c r="AAH296" s="147"/>
      <c r="AAI296" s="147"/>
      <c r="AAJ296" s="147"/>
      <c r="AAK296" s="147"/>
      <c r="AAL296" s="147"/>
      <c r="AAM296" s="147"/>
      <c r="AAN296" s="147"/>
      <c r="AAO296" s="147"/>
      <c r="AAP296" s="147"/>
      <c r="AAQ296" s="147"/>
      <c r="AAR296" s="147"/>
      <c r="AAS296" s="147"/>
      <c r="AAT296" s="147"/>
      <c r="AAU296" s="147"/>
      <c r="AAV296" s="147"/>
      <c r="AAW296" s="147"/>
      <c r="AAX296" s="147"/>
      <c r="AAY296" s="147"/>
      <c r="AAZ296" s="147"/>
      <c r="ABA296" s="147"/>
      <c r="ABB296" s="147"/>
      <c r="ABC296" s="147"/>
      <c r="ABD296" s="147"/>
      <c r="ABE296" s="147"/>
      <c r="ABF296" s="147"/>
      <c r="ABG296" s="147"/>
      <c r="ABH296" s="147"/>
      <c r="ABI296" s="147"/>
      <c r="ABJ296" s="147"/>
      <c r="ABK296" s="147"/>
      <c r="ABL296" s="147"/>
      <c r="ABM296" s="147"/>
      <c r="ABN296" s="147"/>
      <c r="ABO296" s="147"/>
      <c r="ABP296" s="147"/>
      <c r="ABQ296" s="147"/>
      <c r="ABR296" s="147"/>
      <c r="ABS296" s="147"/>
      <c r="ABT296" s="147"/>
      <c r="ABU296" s="147"/>
      <c r="ABV296" s="147"/>
      <c r="ABW296" s="147"/>
      <c r="ABX296" s="147"/>
      <c r="ABY296" s="147"/>
      <c r="ABZ296" s="147"/>
      <c r="ACA296" s="147"/>
      <c r="ACB296" s="147"/>
      <c r="ACC296" s="147"/>
      <c r="ACD296" s="147"/>
      <c r="ACE296" s="147"/>
      <c r="ACF296" s="147"/>
      <c r="ACG296" s="147"/>
      <c r="ACH296" s="147"/>
      <c r="ACI296" s="147"/>
      <c r="ACJ296" s="147"/>
      <c r="ACK296" s="147"/>
      <c r="ACL296" s="147"/>
      <c r="ACM296" s="147"/>
      <c r="ACN296" s="147"/>
      <c r="ACO296" s="147"/>
      <c r="ACP296" s="147"/>
      <c r="ACQ296" s="147"/>
      <c r="ACR296" s="147"/>
      <c r="ACS296" s="147"/>
      <c r="ACT296" s="147"/>
      <c r="ACU296" s="147"/>
      <c r="ACV296" s="147"/>
      <c r="ACW296" s="147"/>
      <c r="ACX296" s="147"/>
      <c r="ACY296" s="147"/>
      <c r="ACZ296" s="147"/>
      <c r="ADA296" s="147"/>
      <c r="ADB296" s="147"/>
      <c r="ADC296" s="147"/>
      <c r="ADD296" s="147"/>
      <c r="ADE296" s="147"/>
      <c r="ADF296" s="147"/>
      <c r="ADG296" s="147"/>
      <c r="ADH296" s="147"/>
      <c r="ADI296" s="147"/>
      <c r="ADJ296" s="147"/>
      <c r="ADK296" s="147"/>
      <c r="ADL296" s="147"/>
      <c r="ADM296" s="147"/>
      <c r="ADN296" s="147"/>
      <c r="ADO296" s="147"/>
      <c r="ADP296" s="147"/>
      <c r="ADQ296" s="147"/>
      <c r="ADR296" s="147"/>
      <c r="ADS296" s="147"/>
      <c r="ADT296" s="147"/>
      <c r="ADU296" s="147"/>
      <c r="ADV296" s="147"/>
      <c r="ADW296" s="147"/>
      <c r="ADX296" s="147"/>
      <c r="ADY296" s="147"/>
      <c r="ADZ296" s="147"/>
      <c r="AEA296" s="147"/>
      <c r="AEB296" s="147"/>
      <c r="AEC296" s="147"/>
      <c r="AED296" s="147"/>
      <c r="AEE296" s="147"/>
      <c r="AEF296" s="147"/>
      <c r="AEG296" s="147"/>
      <c r="AEH296" s="147"/>
      <c r="AEI296" s="147"/>
      <c r="AEJ296" s="147"/>
      <c r="AEK296" s="147"/>
      <c r="AEL296" s="147"/>
      <c r="AEM296" s="147"/>
      <c r="AEN296" s="147"/>
      <c r="AEO296" s="147"/>
      <c r="AEP296" s="147"/>
      <c r="AEQ296" s="147"/>
      <c r="AER296" s="147"/>
      <c r="AES296" s="147"/>
      <c r="AET296" s="147"/>
      <c r="AEU296" s="147"/>
      <c r="AEV296" s="147"/>
      <c r="AEW296" s="147"/>
      <c r="AEX296" s="147"/>
      <c r="AEY296" s="147"/>
      <c r="AEZ296" s="147"/>
      <c r="AFA296" s="147"/>
      <c r="AFB296" s="147"/>
      <c r="AFC296" s="147"/>
      <c r="AFD296" s="147"/>
      <c r="AFE296" s="147"/>
      <c r="AFF296" s="147"/>
      <c r="AFG296" s="147"/>
      <c r="AFH296" s="147"/>
      <c r="AFI296" s="147"/>
      <c r="AFJ296" s="147"/>
      <c r="AFK296" s="147"/>
      <c r="AFL296" s="147"/>
      <c r="AFM296" s="147"/>
      <c r="AFN296" s="147"/>
      <c r="AFO296" s="147"/>
      <c r="AFP296" s="147"/>
      <c r="AFQ296" s="147"/>
      <c r="AFR296" s="147"/>
      <c r="AFS296" s="147"/>
      <c r="AFT296" s="147"/>
      <c r="AFU296" s="147"/>
      <c r="AFV296" s="147"/>
      <c r="AFW296" s="147"/>
      <c r="AFX296" s="147"/>
      <c r="AFY296" s="147"/>
      <c r="AFZ296" s="147"/>
      <c r="AGA296" s="147"/>
      <c r="AGB296" s="147"/>
      <c r="AGC296" s="147"/>
      <c r="AGD296" s="147"/>
      <c r="AGE296" s="147"/>
      <c r="AGF296" s="147"/>
      <c r="AGG296" s="147"/>
      <c r="AGH296" s="147"/>
      <c r="AGI296" s="147"/>
      <c r="AGJ296" s="147"/>
      <c r="AGK296" s="147"/>
      <c r="AGL296" s="147"/>
      <c r="AGM296" s="147"/>
      <c r="AGN296" s="147"/>
      <c r="AGO296" s="147"/>
      <c r="AGP296" s="147"/>
      <c r="AGQ296" s="147"/>
      <c r="AGR296" s="147"/>
      <c r="AGS296" s="147"/>
      <c r="AGT296" s="147"/>
      <c r="AGU296" s="147"/>
      <c r="AGV296" s="147"/>
      <c r="AGW296" s="147"/>
      <c r="AGX296" s="147"/>
      <c r="AGY296" s="147"/>
      <c r="AGZ296" s="147"/>
      <c r="AHA296" s="147"/>
      <c r="AHB296" s="147"/>
      <c r="AHC296" s="147"/>
      <c r="AHD296" s="147"/>
      <c r="AHE296" s="147"/>
      <c r="AHF296" s="147"/>
      <c r="AHG296" s="147"/>
      <c r="AHH296" s="147"/>
      <c r="AHI296" s="147"/>
      <c r="AHJ296" s="147"/>
      <c r="AHK296" s="147"/>
      <c r="AHL296" s="147"/>
      <c r="AHM296" s="147"/>
      <c r="AHN296" s="147"/>
      <c r="AHO296" s="147"/>
      <c r="AHP296" s="147"/>
      <c r="AHQ296" s="147"/>
      <c r="AHR296" s="147"/>
      <c r="AHS296" s="147"/>
      <c r="AHT296" s="147"/>
      <c r="AHU296" s="147"/>
      <c r="AHV296" s="147"/>
      <c r="AHW296" s="147"/>
      <c r="AHX296" s="147"/>
      <c r="AHY296" s="147"/>
      <c r="AHZ296" s="147"/>
      <c r="AIA296" s="147"/>
      <c r="AIB296" s="147"/>
      <c r="AIC296" s="147"/>
      <c r="AID296" s="147"/>
      <c r="AIE296" s="147"/>
      <c r="AIF296" s="147"/>
      <c r="AIG296" s="147"/>
      <c r="AIH296" s="147"/>
      <c r="AII296" s="147"/>
      <c r="AIJ296" s="147"/>
      <c r="AIK296" s="147"/>
      <c r="AIL296" s="147"/>
      <c r="AIM296" s="147"/>
      <c r="AIN296" s="147"/>
      <c r="AIO296" s="147"/>
      <c r="AIP296" s="147"/>
      <c r="AIQ296" s="147"/>
      <c r="AIR296" s="147"/>
      <c r="AIS296" s="147"/>
      <c r="AIT296" s="147"/>
      <c r="AIU296" s="147"/>
      <c r="AIV296" s="147"/>
      <c r="AIW296" s="147"/>
      <c r="AIX296" s="147"/>
      <c r="AIY296" s="147"/>
      <c r="AIZ296" s="147"/>
      <c r="AJA296" s="147"/>
      <c r="AJB296" s="147"/>
      <c r="AJC296" s="147"/>
      <c r="AJD296" s="147"/>
      <c r="AJE296" s="147"/>
      <c r="AJF296" s="147"/>
      <c r="AJG296" s="147"/>
      <c r="AJH296" s="147"/>
      <c r="AJI296" s="147"/>
      <c r="AJJ296" s="147"/>
      <c r="AJK296" s="147"/>
      <c r="AJL296" s="147"/>
      <c r="AJM296" s="147"/>
      <c r="AJN296" s="147"/>
      <c r="AJO296" s="147"/>
      <c r="AJP296" s="147"/>
      <c r="AJQ296" s="147"/>
      <c r="AJR296" s="147"/>
      <c r="AJS296" s="147"/>
      <c r="AJT296" s="147"/>
      <c r="AJU296" s="147"/>
      <c r="AJV296" s="147"/>
      <c r="AJW296" s="147"/>
      <c r="AJX296" s="147"/>
      <c r="AJY296" s="147"/>
      <c r="AJZ296" s="147"/>
      <c r="AKA296" s="147"/>
      <c r="AKB296" s="147"/>
      <c r="AKC296" s="147"/>
      <c r="AKD296" s="147"/>
      <c r="AKE296" s="147"/>
      <c r="AKF296" s="147"/>
      <c r="AKG296" s="147"/>
      <c r="AKH296" s="147"/>
      <c r="AKI296" s="147"/>
      <c r="AKJ296" s="147"/>
      <c r="AKK296" s="147"/>
      <c r="AKL296" s="147"/>
      <c r="AKM296" s="147"/>
      <c r="AKN296" s="147"/>
      <c r="AKO296" s="147"/>
      <c r="AKP296" s="147"/>
      <c r="AKQ296" s="147"/>
      <c r="AKR296" s="147"/>
      <c r="AKS296" s="147"/>
      <c r="AKT296" s="147"/>
      <c r="AKU296" s="147"/>
      <c r="AKV296" s="147"/>
      <c r="AKW296" s="147"/>
      <c r="AKX296" s="147"/>
      <c r="AKY296" s="147"/>
      <c r="AKZ296" s="147"/>
      <c r="ALA296" s="147"/>
      <c r="ALB296" s="147"/>
      <c r="ALC296" s="147"/>
      <c r="ALD296" s="147"/>
      <c r="ALE296" s="147"/>
      <c r="ALF296" s="147"/>
      <c r="ALG296" s="147"/>
      <c r="ALH296" s="147"/>
      <c r="ALI296" s="147"/>
      <c r="ALJ296" s="147"/>
      <c r="ALK296" s="147"/>
      <c r="ALL296" s="147"/>
      <c r="ALM296" s="147"/>
      <c r="ALN296" s="147"/>
      <c r="ALO296" s="147"/>
      <c r="ALP296" s="147"/>
      <c r="ALQ296" s="147"/>
      <c r="ALR296" s="147"/>
      <c r="ALS296" s="147"/>
      <c r="ALT296" s="147"/>
      <c r="ALU296" s="147"/>
      <c r="ALV296" s="147"/>
      <c r="ALW296" s="147"/>
      <c r="ALX296" s="147"/>
      <c r="ALY296" s="147"/>
      <c r="ALZ296" s="147"/>
      <c r="AMA296" s="147"/>
      <c r="AMB296" s="147"/>
      <c r="AMC296" s="147"/>
      <c r="AMD296" s="147"/>
      <c r="AME296" s="147"/>
      <c r="AMF296" s="147"/>
      <c r="AMG296" s="147"/>
      <c r="AMH296" s="147"/>
      <c r="AMI296" s="147"/>
      <c r="AMJ296" s="147"/>
      <c r="AMK296" s="147"/>
      <c r="AML296" s="147"/>
      <c r="AMM296" s="147"/>
      <c r="AMN296" s="147"/>
      <c r="AMO296" s="147"/>
      <c r="AMP296" s="147"/>
      <c r="AMQ296" s="147"/>
      <c r="AMR296" s="147"/>
      <c r="AMS296" s="147"/>
      <c r="AMT296" s="147"/>
      <c r="AMU296" s="147"/>
      <c r="AMV296" s="147"/>
      <c r="AMW296" s="147"/>
      <c r="AMX296" s="147"/>
      <c r="AMY296" s="147"/>
      <c r="AMZ296" s="147"/>
      <c r="ANA296" s="147"/>
      <c r="ANB296" s="147"/>
      <c r="ANC296" s="147"/>
      <c r="AND296" s="147"/>
      <c r="ANE296" s="147"/>
      <c r="ANF296" s="147"/>
      <c r="ANG296" s="147"/>
      <c r="ANH296" s="147"/>
      <c r="ANI296" s="147"/>
      <c r="ANJ296" s="147"/>
      <c r="ANK296" s="147"/>
      <c r="ANL296" s="147"/>
      <c r="ANM296" s="147"/>
      <c r="ANN296" s="147"/>
      <c r="ANO296" s="147"/>
      <c r="ANP296" s="147"/>
      <c r="ANQ296" s="147"/>
      <c r="ANR296" s="147"/>
      <c r="ANS296" s="147"/>
      <c r="ANT296" s="147"/>
      <c r="ANU296" s="147"/>
      <c r="ANV296" s="147"/>
      <c r="ANW296" s="147"/>
      <c r="ANX296" s="147"/>
      <c r="ANY296" s="147"/>
      <c r="ANZ296" s="147"/>
      <c r="AOA296" s="147"/>
      <c r="AOB296" s="147"/>
      <c r="AOC296" s="147"/>
      <c r="AOD296" s="147"/>
      <c r="AOE296" s="147"/>
      <c r="AOF296" s="147"/>
      <c r="AOG296" s="147"/>
      <c r="AOH296" s="147"/>
      <c r="AOI296" s="147"/>
      <c r="AOJ296" s="147"/>
      <c r="AOK296" s="147"/>
      <c r="AOL296" s="147"/>
      <c r="AOM296" s="147"/>
      <c r="AON296" s="147"/>
      <c r="AOO296" s="147"/>
      <c r="AOP296" s="147"/>
      <c r="AOQ296" s="147"/>
      <c r="AOR296" s="147"/>
      <c r="AOS296" s="147"/>
      <c r="AOT296" s="147"/>
      <c r="AOU296" s="147"/>
      <c r="AOV296" s="147"/>
      <c r="AOW296" s="147"/>
      <c r="AOX296" s="147"/>
      <c r="AOY296" s="147"/>
      <c r="AOZ296" s="147"/>
      <c r="APA296" s="147"/>
      <c r="APB296" s="147"/>
      <c r="APC296" s="147"/>
      <c r="APD296" s="147"/>
      <c r="APE296" s="147"/>
      <c r="APF296" s="147"/>
      <c r="APG296" s="147"/>
      <c r="APH296" s="147"/>
      <c r="API296" s="147"/>
      <c r="APJ296" s="147"/>
      <c r="APK296" s="147"/>
      <c r="APL296" s="147"/>
      <c r="APM296" s="147"/>
      <c r="APN296" s="147"/>
      <c r="APO296" s="147"/>
      <c r="APP296" s="147"/>
      <c r="APQ296" s="147"/>
      <c r="APR296" s="147"/>
      <c r="APS296" s="147"/>
      <c r="APT296" s="147"/>
      <c r="APU296" s="147"/>
      <c r="APV296" s="147"/>
      <c r="APW296" s="147"/>
      <c r="APX296" s="147"/>
      <c r="APY296" s="147"/>
      <c r="APZ296" s="147"/>
      <c r="AQA296" s="147"/>
      <c r="AQB296" s="147"/>
      <c r="AQC296" s="147"/>
      <c r="AQD296" s="147"/>
      <c r="AQE296" s="147"/>
      <c r="AQF296" s="147"/>
      <c r="AQG296" s="147"/>
      <c r="AQH296" s="147"/>
      <c r="AQI296" s="147"/>
      <c r="AQJ296" s="147"/>
      <c r="AQK296" s="147"/>
      <c r="AQL296" s="147"/>
      <c r="AQM296" s="147"/>
      <c r="AQN296" s="147"/>
      <c r="AQO296" s="147"/>
      <c r="AQP296" s="147"/>
      <c r="AQQ296" s="147"/>
      <c r="AQR296" s="147"/>
      <c r="AQS296" s="147"/>
      <c r="AQT296" s="147"/>
      <c r="AQU296" s="147"/>
      <c r="AQV296" s="147"/>
      <c r="AQW296" s="147"/>
      <c r="AQX296" s="147"/>
      <c r="AQY296" s="147"/>
      <c r="AQZ296" s="147"/>
      <c r="ARA296" s="147"/>
      <c r="ARB296" s="147"/>
      <c r="ARC296" s="147"/>
      <c r="ARD296" s="147"/>
      <c r="ARE296" s="147"/>
      <c r="ARF296" s="147"/>
      <c r="ARG296" s="147"/>
      <c r="ARH296" s="147"/>
      <c r="ARI296" s="147"/>
      <c r="ARJ296" s="147"/>
      <c r="ARK296" s="147"/>
      <c r="ARL296" s="147"/>
      <c r="ARM296" s="147"/>
      <c r="ARN296" s="147"/>
      <c r="ARO296" s="147"/>
      <c r="ARP296" s="147"/>
      <c r="ARQ296" s="147"/>
      <c r="ARR296" s="147"/>
      <c r="ARS296" s="147"/>
      <c r="ART296" s="147"/>
      <c r="ARU296" s="147"/>
      <c r="ARV296" s="147"/>
      <c r="ARW296" s="147"/>
      <c r="ARX296" s="147"/>
      <c r="ARY296" s="147"/>
      <c r="ARZ296" s="147"/>
      <c r="ASA296" s="147"/>
      <c r="ASB296" s="147"/>
      <c r="ASC296" s="147"/>
      <c r="ASD296" s="147"/>
      <c r="ASE296" s="147"/>
      <c r="ASF296" s="147"/>
      <c r="ASG296" s="147"/>
      <c r="ASH296" s="147"/>
      <c r="ASI296" s="147"/>
      <c r="ASJ296" s="147"/>
      <c r="ASK296" s="147"/>
      <c r="ASL296" s="147"/>
      <c r="ASM296" s="147"/>
      <c r="ASN296" s="147"/>
      <c r="ASO296" s="147"/>
      <c r="ASP296" s="147"/>
      <c r="ASQ296" s="147"/>
      <c r="ASR296" s="147"/>
      <c r="ASS296" s="147"/>
      <c r="AST296" s="147"/>
      <c r="ASU296" s="147"/>
      <c r="ASV296" s="147"/>
      <c r="ASW296" s="147"/>
      <c r="ASX296" s="147"/>
      <c r="ASY296" s="147"/>
      <c r="ASZ296" s="147"/>
      <c r="ATA296" s="147"/>
      <c r="ATB296" s="147"/>
      <c r="ATC296" s="147"/>
      <c r="ATD296" s="147"/>
      <c r="ATE296" s="147"/>
      <c r="ATF296" s="147"/>
      <c r="ATG296" s="147"/>
      <c r="ATH296" s="147"/>
      <c r="ATI296" s="147"/>
      <c r="ATJ296" s="147"/>
      <c r="ATK296" s="147"/>
      <c r="ATL296" s="147"/>
      <c r="ATM296" s="147"/>
      <c r="ATN296" s="147"/>
      <c r="ATO296" s="147"/>
      <c r="ATP296" s="147"/>
      <c r="ATQ296" s="147"/>
      <c r="ATR296" s="147"/>
      <c r="ATS296" s="147"/>
      <c r="ATT296" s="147"/>
      <c r="ATU296" s="147"/>
      <c r="ATV296" s="147"/>
      <c r="ATW296" s="147"/>
      <c r="ATX296" s="147"/>
      <c r="ATY296" s="147"/>
      <c r="ATZ296" s="147"/>
      <c r="AUA296" s="147"/>
      <c r="AUB296" s="147"/>
      <c r="AUC296" s="147"/>
      <c r="AUD296" s="147"/>
      <c r="AUE296" s="147"/>
      <c r="AUF296" s="147"/>
      <c r="AUG296" s="147"/>
      <c r="AUH296" s="147"/>
      <c r="AUI296" s="147"/>
      <c r="AUJ296" s="147"/>
      <c r="AUK296" s="147"/>
      <c r="AUL296" s="147"/>
      <c r="AUM296" s="147"/>
      <c r="AUN296" s="147"/>
      <c r="AUO296" s="147"/>
      <c r="AUP296" s="147"/>
      <c r="AUQ296" s="147"/>
      <c r="AUR296" s="147"/>
      <c r="AUS296" s="147"/>
      <c r="AUT296" s="147"/>
      <c r="AUU296" s="147"/>
      <c r="AUV296" s="147"/>
      <c r="AUW296" s="147"/>
      <c r="AUX296" s="147"/>
      <c r="AUY296" s="147"/>
      <c r="AUZ296" s="147"/>
      <c r="AVA296" s="147"/>
      <c r="AVB296" s="147"/>
      <c r="AVC296" s="147"/>
      <c r="AVD296" s="147"/>
      <c r="AVE296" s="147"/>
      <c r="AVF296" s="147"/>
      <c r="AVG296" s="147"/>
      <c r="AVH296" s="147"/>
      <c r="AVI296" s="147"/>
      <c r="AVJ296" s="147"/>
      <c r="AVK296" s="147"/>
      <c r="AVL296" s="147"/>
      <c r="AVM296" s="147"/>
      <c r="AVN296" s="147"/>
      <c r="AVO296" s="147"/>
      <c r="AVP296" s="147"/>
      <c r="AVQ296" s="147"/>
      <c r="AVR296" s="147"/>
      <c r="AVS296" s="147"/>
      <c r="AVT296" s="147"/>
      <c r="AVU296" s="147"/>
      <c r="AVV296" s="147"/>
      <c r="AVW296" s="147"/>
      <c r="AVX296" s="147"/>
      <c r="AVY296" s="147"/>
      <c r="AVZ296" s="147"/>
      <c r="AWA296" s="147"/>
      <c r="AWB296" s="147"/>
      <c r="AWC296" s="147"/>
      <c r="AWD296" s="147"/>
      <c r="AWE296" s="147"/>
      <c r="AWF296" s="147"/>
      <c r="AWG296" s="147"/>
      <c r="AWH296" s="147"/>
      <c r="AWI296" s="147"/>
      <c r="AWJ296" s="147"/>
      <c r="AWK296" s="147"/>
      <c r="AWL296" s="147"/>
      <c r="AWM296" s="147"/>
      <c r="AWN296" s="147"/>
      <c r="AWO296" s="147"/>
      <c r="AWP296" s="147"/>
      <c r="AWQ296" s="147"/>
      <c r="AWR296" s="147"/>
      <c r="AWS296" s="147"/>
      <c r="AWT296" s="147"/>
      <c r="AWU296" s="147"/>
      <c r="AWV296" s="147"/>
      <c r="AWW296" s="147"/>
      <c r="AWX296" s="147"/>
      <c r="AWY296" s="147"/>
      <c r="AWZ296" s="147"/>
      <c r="AXA296" s="147"/>
      <c r="AXB296" s="147"/>
      <c r="AXC296" s="147"/>
      <c r="AXD296" s="147"/>
      <c r="AXE296" s="147"/>
      <c r="AXF296" s="147"/>
      <c r="AXG296" s="147"/>
      <c r="AXH296" s="147"/>
      <c r="AXI296" s="147"/>
      <c r="AXJ296" s="147"/>
      <c r="AXK296" s="147"/>
      <c r="AXL296" s="147"/>
      <c r="AXM296" s="147"/>
      <c r="AXN296" s="147"/>
      <c r="AXO296" s="147"/>
      <c r="AXP296" s="147"/>
      <c r="AXQ296" s="147"/>
      <c r="AXR296" s="147"/>
      <c r="AXS296" s="147"/>
      <c r="AXT296" s="147"/>
      <c r="AXU296" s="147"/>
      <c r="AXV296" s="147"/>
      <c r="AXW296" s="147"/>
      <c r="AXX296" s="147"/>
      <c r="AXY296" s="147"/>
      <c r="AXZ296" s="147"/>
      <c r="AYA296" s="147"/>
      <c r="AYB296" s="147"/>
      <c r="AYC296" s="147"/>
      <c r="AYD296" s="147"/>
      <c r="AYE296" s="147"/>
      <c r="AYF296" s="147"/>
      <c r="AYG296" s="147"/>
      <c r="AYH296" s="147"/>
      <c r="AYI296" s="147"/>
      <c r="AYJ296" s="147"/>
      <c r="AYK296" s="147"/>
      <c r="AYL296" s="147"/>
      <c r="AYM296" s="147"/>
      <c r="AYN296" s="147"/>
      <c r="AYO296" s="147"/>
      <c r="AYP296" s="147"/>
      <c r="AYQ296" s="147"/>
      <c r="AYR296" s="147"/>
      <c r="AYS296" s="147"/>
      <c r="AYT296" s="147"/>
      <c r="AYU296" s="147"/>
      <c r="AYV296" s="147"/>
      <c r="AYW296" s="147"/>
      <c r="AYX296" s="147"/>
      <c r="AYY296" s="147"/>
      <c r="AYZ296" s="147"/>
      <c r="AZA296" s="147"/>
      <c r="AZB296" s="147"/>
      <c r="AZC296" s="147"/>
      <c r="AZD296" s="147"/>
      <c r="AZE296" s="147"/>
      <c r="AZF296" s="147"/>
      <c r="AZG296" s="147"/>
      <c r="AZH296" s="147"/>
      <c r="AZI296" s="147"/>
      <c r="AZJ296" s="147"/>
      <c r="AZK296" s="147"/>
      <c r="AZL296" s="147"/>
      <c r="AZM296" s="147"/>
      <c r="AZN296" s="147"/>
      <c r="AZO296" s="147"/>
      <c r="AZP296" s="147"/>
      <c r="AZQ296" s="147"/>
      <c r="AZR296" s="147"/>
      <c r="AZS296" s="147"/>
      <c r="AZT296" s="147"/>
      <c r="AZU296" s="147"/>
      <c r="AZV296" s="147"/>
      <c r="AZW296" s="147"/>
      <c r="AZX296" s="147"/>
      <c r="AZY296" s="147"/>
      <c r="AZZ296" s="147"/>
      <c r="BAA296" s="147"/>
      <c r="BAB296" s="147"/>
      <c r="BAC296" s="147"/>
      <c r="BAD296" s="147"/>
      <c r="BAE296" s="147"/>
      <c r="BAF296" s="147"/>
      <c r="BAG296" s="147"/>
      <c r="BAH296" s="147"/>
      <c r="BAI296" s="147"/>
      <c r="BAJ296" s="147"/>
      <c r="BAK296" s="147"/>
      <c r="BAL296" s="147"/>
      <c r="BAM296" s="147"/>
      <c r="BAN296" s="147"/>
      <c r="BAO296" s="147"/>
      <c r="BAP296" s="147"/>
      <c r="BAQ296" s="147"/>
      <c r="BAR296" s="147"/>
      <c r="BAS296" s="147"/>
      <c r="BAT296" s="147"/>
      <c r="BAU296" s="147"/>
      <c r="BAV296" s="147"/>
      <c r="BAW296" s="147"/>
      <c r="BAX296" s="147"/>
      <c r="BAY296" s="147"/>
      <c r="BAZ296" s="147"/>
      <c r="BBA296" s="147"/>
      <c r="BBB296" s="147"/>
      <c r="BBC296" s="147"/>
      <c r="BBD296" s="147"/>
      <c r="BBE296" s="147"/>
      <c r="BBF296" s="147"/>
      <c r="BBG296" s="147"/>
      <c r="BBH296" s="147"/>
      <c r="BBI296" s="147"/>
      <c r="BBJ296" s="147"/>
      <c r="BBK296" s="147"/>
      <c r="BBL296" s="147"/>
      <c r="BBM296" s="147"/>
      <c r="BBN296" s="147"/>
      <c r="BBO296" s="147"/>
      <c r="BBP296" s="147"/>
      <c r="BBQ296" s="147"/>
      <c r="BBR296" s="147"/>
      <c r="BBS296" s="147"/>
      <c r="BBT296" s="147"/>
      <c r="BBU296" s="147"/>
      <c r="BBV296" s="147"/>
      <c r="BBW296" s="147"/>
      <c r="BBX296" s="147"/>
      <c r="BBY296" s="147"/>
      <c r="BBZ296" s="147"/>
      <c r="BCA296" s="147"/>
      <c r="BCB296" s="147"/>
      <c r="BCC296" s="147"/>
      <c r="BCD296" s="147"/>
      <c r="BCE296" s="147"/>
      <c r="BCF296" s="147"/>
      <c r="BCG296" s="147"/>
      <c r="BCH296" s="147"/>
      <c r="BCI296" s="147"/>
      <c r="BCJ296" s="147"/>
      <c r="BCK296" s="147"/>
      <c r="BCL296" s="147"/>
      <c r="BCM296" s="147"/>
      <c r="BCN296" s="147"/>
      <c r="BCO296" s="147"/>
      <c r="BCP296" s="147"/>
      <c r="BCQ296" s="147"/>
      <c r="BCR296" s="147"/>
      <c r="BCS296" s="147"/>
      <c r="BCT296" s="147"/>
      <c r="BCU296" s="147"/>
      <c r="BCV296" s="147"/>
      <c r="BCW296" s="147"/>
      <c r="BCX296" s="147"/>
      <c r="BCY296" s="147"/>
      <c r="BCZ296" s="147"/>
      <c r="BDA296" s="147"/>
      <c r="BDB296" s="147"/>
      <c r="BDC296" s="147"/>
      <c r="BDD296" s="147"/>
      <c r="BDE296" s="147"/>
      <c r="BDF296" s="147"/>
      <c r="BDG296" s="147"/>
      <c r="BDH296" s="147"/>
      <c r="BDI296" s="147"/>
      <c r="BDJ296" s="147"/>
      <c r="BDK296" s="147"/>
      <c r="BDL296" s="147"/>
      <c r="BDM296" s="147"/>
      <c r="BDN296" s="147"/>
      <c r="BDO296" s="147"/>
      <c r="BDP296" s="147"/>
      <c r="BDQ296" s="147"/>
      <c r="BDR296" s="147"/>
      <c r="BDS296" s="147"/>
      <c r="BDT296" s="147"/>
      <c r="BDU296" s="147"/>
      <c r="BDV296" s="147"/>
      <c r="BDW296" s="147"/>
      <c r="BDX296" s="147"/>
      <c r="BDY296" s="147"/>
      <c r="BDZ296" s="147"/>
      <c r="BEA296" s="147"/>
      <c r="BEB296" s="147"/>
      <c r="BEC296" s="147"/>
      <c r="BED296" s="147"/>
      <c r="BEE296" s="147"/>
      <c r="BEF296" s="147"/>
      <c r="BEG296" s="147"/>
      <c r="BEH296" s="147"/>
      <c r="BEI296" s="147"/>
      <c r="BEJ296" s="147"/>
      <c r="BEK296" s="147"/>
      <c r="BEL296" s="147"/>
      <c r="BEM296" s="147"/>
      <c r="BEN296" s="147"/>
      <c r="BEO296" s="147"/>
      <c r="BEP296" s="147"/>
      <c r="BEQ296" s="147"/>
      <c r="BER296" s="147"/>
      <c r="BES296" s="147"/>
      <c r="BET296" s="147"/>
      <c r="BEU296" s="147"/>
      <c r="BEV296" s="147"/>
      <c r="BEW296" s="147"/>
      <c r="BEX296" s="147"/>
      <c r="BEY296" s="147"/>
      <c r="BEZ296" s="147"/>
      <c r="BFA296" s="147"/>
      <c r="BFB296" s="147"/>
      <c r="BFC296" s="147"/>
      <c r="BFD296" s="147"/>
      <c r="BFE296" s="147"/>
      <c r="BFF296" s="147"/>
      <c r="BFG296" s="147"/>
      <c r="BFH296" s="147"/>
      <c r="BFI296" s="147"/>
      <c r="BFJ296" s="147"/>
      <c r="BFK296" s="147"/>
      <c r="BFL296" s="147"/>
      <c r="BFM296" s="147"/>
      <c r="BFN296" s="147"/>
      <c r="BFO296" s="147"/>
      <c r="BFP296" s="147"/>
      <c r="BFQ296" s="147"/>
      <c r="BFR296" s="147"/>
      <c r="BFS296" s="147"/>
      <c r="BFT296" s="147"/>
      <c r="BFU296" s="147"/>
      <c r="BFV296" s="147"/>
      <c r="BFW296" s="147"/>
      <c r="BFX296" s="147"/>
      <c r="BFY296" s="147"/>
      <c r="BFZ296" s="147"/>
      <c r="BGA296" s="147"/>
      <c r="BGB296" s="147"/>
      <c r="BGC296" s="147"/>
      <c r="BGD296" s="147"/>
      <c r="BGE296" s="147"/>
      <c r="BGF296" s="147"/>
      <c r="BGG296" s="147"/>
      <c r="BGH296" s="147"/>
      <c r="BGI296" s="147"/>
      <c r="BGJ296" s="147"/>
      <c r="BGK296" s="147"/>
      <c r="BGL296" s="147"/>
      <c r="BGM296" s="147"/>
      <c r="BGN296" s="147"/>
      <c r="BGO296" s="147"/>
      <c r="BGP296" s="147"/>
      <c r="BGQ296" s="147"/>
      <c r="BGR296" s="147"/>
      <c r="BGS296" s="147"/>
      <c r="BGT296" s="147"/>
      <c r="BGU296" s="147"/>
      <c r="BGV296" s="147"/>
      <c r="BGW296" s="147"/>
      <c r="BGX296" s="147"/>
      <c r="BGY296" s="147"/>
      <c r="BGZ296" s="147"/>
      <c r="BHA296" s="147"/>
      <c r="BHB296" s="147"/>
      <c r="BHC296" s="147"/>
      <c r="BHD296" s="147"/>
      <c r="BHE296" s="147"/>
      <c r="BHF296" s="147"/>
      <c r="BHG296" s="147"/>
      <c r="BHH296" s="147"/>
      <c r="BHI296" s="147"/>
      <c r="BHJ296" s="147"/>
      <c r="BHK296" s="147"/>
      <c r="BHL296" s="147"/>
      <c r="BHM296" s="147"/>
      <c r="BHN296" s="147"/>
      <c r="BHO296" s="147"/>
      <c r="BHP296" s="147"/>
      <c r="BHQ296" s="147"/>
      <c r="BHR296" s="147"/>
      <c r="BHS296" s="147"/>
      <c r="BHT296" s="147"/>
      <c r="BHU296" s="147"/>
      <c r="BHV296" s="147"/>
      <c r="BHW296" s="147"/>
      <c r="BHX296" s="147"/>
      <c r="BHY296" s="147"/>
      <c r="BHZ296" s="147"/>
      <c r="BIA296" s="147"/>
      <c r="BIB296" s="147"/>
      <c r="BIC296" s="147"/>
      <c r="BID296" s="147"/>
      <c r="BIE296" s="147"/>
      <c r="BIF296" s="147"/>
      <c r="BIG296" s="147"/>
      <c r="BIH296" s="147"/>
      <c r="BII296" s="147"/>
      <c r="BIJ296" s="147"/>
      <c r="BIK296" s="147"/>
      <c r="BIL296" s="147"/>
      <c r="BIM296" s="147"/>
      <c r="BIN296" s="147"/>
      <c r="BIO296" s="147"/>
      <c r="BIP296" s="147"/>
      <c r="BIQ296" s="147"/>
      <c r="BIR296" s="147"/>
      <c r="BIS296" s="147"/>
      <c r="BIT296" s="147"/>
      <c r="BIU296" s="147"/>
      <c r="BIV296" s="147"/>
      <c r="BIW296" s="147"/>
      <c r="BIX296" s="147"/>
      <c r="BIY296" s="147"/>
      <c r="BIZ296" s="147"/>
      <c r="BJA296" s="147"/>
      <c r="BJB296" s="147"/>
      <c r="BJC296" s="147"/>
      <c r="BJD296" s="147"/>
      <c r="BJE296" s="147"/>
      <c r="BJF296" s="147"/>
      <c r="BJG296" s="147"/>
      <c r="BJH296" s="147"/>
      <c r="BJI296" s="147"/>
      <c r="BJJ296" s="147"/>
      <c r="BJK296" s="147"/>
      <c r="BJL296" s="147"/>
      <c r="BJM296" s="147"/>
      <c r="BJN296" s="147"/>
      <c r="BJO296" s="147"/>
      <c r="BJP296" s="147"/>
      <c r="BJQ296" s="147"/>
      <c r="BJR296" s="147"/>
      <c r="BJS296" s="147"/>
      <c r="BJT296" s="147"/>
      <c r="BJU296" s="147"/>
      <c r="BJV296" s="147"/>
      <c r="BJW296" s="147"/>
      <c r="BJX296" s="147"/>
      <c r="BJY296" s="147"/>
      <c r="BJZ296" s="147"/>
      <c r="BKA296" s="147"/>
      <c r="BKB296" s="147"/>
      <c r="BKC296" s="147"/>
      <c r="BKD296" s="147"/>
      <c r="BKE296" s="147"/>
      <c r="BKF296" s="147"/>
      <c r="BKG296" s="147"/>
      <c r="BKH296" s="147"/>
      <c r="BKI296" s="147"/>
      <c r="BKJ296" s="147"/>
      <c r="BKK296" s="147"/>
      <c r="BKL296" s="147"/>
      <c r="BKM296" s="147"/>
      <c r="BKN296" s="147"/>
      <c r="BKO296" s="147"/>
      <c r="BKP296" s="147"/>
      <c r="BKQ296" s="147"/>
      <c r="BKR296" s="147"/>
      <c r="BKS296" s="147"/>
      <c r="BKT296" s="147"/>
      <c r="BKU296" s="147"/>
      <c r="BKV296" s="147"/>
      <c r="BKW296" s="147"/>
      <c r="BKX296" s="147"/>
      <c r="BKY296" s="147"/>
      <c r="BKZ296" s="147"/>
      <c r="BLA296" s="147"/>
      <c r="BLB296" s="147"/>
      <c r="BLC296" s="147"/>
      <c r="BLD296" s="147"/>
      <c r="BLE296" s="147"/>
      <c r="BLF296" s="147"/>
      <c r="BLG296" s="147"/>
      <c r="BLH296" s="147"/>
      <c r="BLI296" s="147"/>
      <c r="BLJ296" s="147"/>
      <c r="BLK296" s="147"/>
      <c r="BLL296" s="147"/>
      <c r="BLM296" s="147"/>
      <c r="BLN296" s="147"/>
      <c r="BLO296" s="147"/>
      <c r="BLP296" s="147"/>
      <c r="BLQ296" s="147"/>
      <c r="BLR296" s="147"/>
      <c r="BLS296" s="147"/>
      <c r="BLT296" s="147"/>
      <c r="BLU296" s="147"/>
      <c r="BLV296" s="147"/>
      <c r="BLW296" s="147"/>
      <c r="BLX296" s="147"/>
      <c r="BLY296" s="147"/>
      <c r="BLZ296" s="147"/>
      <c r="BMA296" s="147"/>
      <c r="BMB296" s="147"/>
      <c r="BMC296" s="147"/>
      <c r="BMD296" s="147"/>
      <c r="BME296" s="147"/>
      <c r="BMF296" s="147"/>
      <c r="BMG296" s="147"/>
      <c r="BMH296" s="147"/>
      <c r="BMI296" s="147"/>
      <c r="BMJ296" s="147"/>
      <c r="BMK296" s="147"/>
      <c r="BML296" s="147"/>
      <c r="BMM296" s="147"/>
      <c r="BMN296" s="147"/>
      <c r="BMO296" s="147"/>
      <c r="BMP296" s="147"/>
      <c r="BMQ296" s="147"/>
      <c r="BMR296" s="147"/>
      <c r="BMS296" s="147"/>
      <c r="BMT296" s="147"/>
      <c r="BMU296" s="147"/>
      <c r="BMV296" s="147"/>
      <c r="BMW296" s="147"/>
      <c r="BMX296" s="147"/>
      <c r="BMY296" s="147"/>
      <c r="BMZ296" s="147"/>
      <c r="BNA296" s="147"/>
      <c r="BNB296" s="147"/>
      <c r="BNC296" s="147"/>
      <c r="BND296" s="147"/>
      <c r="BNE296" s="147"/>
      <c r="BNF296" s="147"/>
      <c r="BNG296" s="147"/>
      <c r="BNH296" s="147"/>
      <c r="BNI296" s="147"/>
      <c r="BNJ296" s="147"/>
      <c r="BNK296" s="147"/>
      <c r="BNL296" s="147"/>
      <c r="BNM296" s="147"/>
      <c r="BNN296" s="147"/>
      <c r="BNO296" s="147"/>
      <c r="BNP296" s="147"/>
      <c r="BNQ296" s="147"/>
      <c r="BNR296" s="147"/>
      <c r="BNS296" s="147"/>
      <c r="BNT296" s="147"/>
      <c r="BNU296" s="147"/>
      <c r="BNV296" s="147"/>
      <c r="BNW296" s="147"/>
      <c r="BNX296" s="147"/>
      <c r="BNY296" s="147"/>
      <c r="BNZ296" s="147"/>
      <c r="BOA296" s="147"/>
      <c r="BOB296" s="147"/>
      <c r="BOC296" s="147"/>
      <c r="BOD296" s="147"/>
      <c r="BOE296" s="147"/>
      <c r="BOF296" s="147"/>
      <c r="BOG296" s="147"/>
      <c r="BOH296" s="147"/>
      <c r="BOI296" s="147"/>
      <c r="BOJ296" s="147"/>
      <c r="BOK296" s="147"/>
      <c r="BOL296" s="147"/>
      <c r="BOM296" s="147"/>
      <c r="BON296" s="147"/>
      <c r="BOO296" s="147"/>
      <c r="BOP296" s="147"/>
      <c r="BOQ296" s="147"/>
      <c r="BOR296" s="147"/>
      <c r="BOS296" s="147"/>
      <c r="BOT296" s="147"/>
      <c r="BOU296" s="147"/>
      <c r="BOV296" s="147"/>
      <c r="BOW296" s="147"/>
      <c r="BOX296" s="147"/>
      <c r="BOY296" s="147"/>
      <c r="BOZ296" s="147"/>
      <c r="BPA296" s="147"/>
      <c r="BPB296" s="147"/>
      <c r="BPC296" s="147"/>
      <c r="BPD296" s="147"/>
      <c r="BPE296" s="147"/>
      <c r="BPF296" s="147"/>
      <c r="BPG296" s="147"/>
      <c r="BPH296" s="147"/>
      <c r="BPI296" s="147"/>
      <c r="BPJ296" s="147"/>
      <c r="BPK296" s="147"/>
      <c r="BPL296" s="147"/>
      <c r="BPM296" s="147"/>
      <c r="BPN296" s="147"/>
      <c r="BPO296" s="147"/>
      <c r="BPP296" s="147"/>
      <c r="BPQ296" s="147"/>
      <c r="BPR296" s="147"/>
      <c r="BPS296" s="147"/>
      <c r="BPT296" s="147"/>
      <c r="BPU296" s="147"/>
      <c r="BPV296" s="147"/>
      <c r="BPW296" s="147"/>
      <c r="BPX296" s="147"/>
      <c r="BPY296" s="147"/>
      <c r="BPZ296" s="147"/>
      <c r="BQA296" s="147"/>
      <c r="BQB296" s="147"/>
      <c r="BQC296" s="147"/>
      <c r="BQD296" s="147"/>
      <c r="BQE296" s="147"/>
      <c r="BQF296" s="147"/>
      <c r="BQG296" s="147"/>
      <c r="BQH296" s="147"/>
      <c r="BQI296" s="147"/>
      <c r="BQJ296" s="147"/>
      <c r="BQK296" s="147"/>
      <c r="BQL296" s="147"/>
      <c r="BQM296" s="147"/>
      <c r="BQN296" s="147"/>
      <c r="BQO296" s="147"/>
      <c r="BQP296" s="147"/>
      <c r="BQQ296" s="147"/>
      <c r="BQR296" s="147"/>
      <c r="BQS296" s="147"/>
      <c r="BQT296" s="147"/>
      <c r="BQU296" s="147"/>
      <c r="BQV296" s="147"/>
      <c r="BQW296" s="147"/>
      <c r="BQX296" s="147"/>
      <c r="BQY296" s="147"/>
      <c r="BQZ296" s="147"/>
      <c r="BRA296" s="147"/>
      <c r="BRB296" s="147"/>
      <c r="BRC296" s="147"/>
      <c r="BRD296" s="147"/>
      <c r="BRE296" s="147"/>
      <c r="BRF296" s="147"/>
      <c r="BRG296" s="147"/>
      <c r="BRH296" s="147"/>
      <c r="BRI296" s="147"/>
      <c r="BRJ296" s="147"/>
      <c r="BRK296" s="147"/>
      <c r="BRL296" s="147"/>
      <c r="BRM296" s="147"/>
      <c r="BRN296" s="147"/>
      <c r="BRO296" s="147"/>
      <c r="BRP296" s="147"/>
      <c r="BRQ296" s="147"/>
      <c r="BRR296" s="147"/>
      <c r="BRS296" s="147"/>
      <c r="BRT296" s="147"/>
      <c r="BRU296" s="147"/>
      <c r="BRV296" s="147"/>
      <c r="BRW296" s="147"/>
      <c r="BRX296" s="147"/>
      <c r="BRY296" s="147"/>
      <c r="BRZ296" s="147"/>
      <c r="BSA296" s="147"/>
      <c r="BSB296" s="147"/>
      <c r="BSC296" s="147"/>
      <c r="BSD296" s="147"/>
      <c r="BSE296" s="147"/>
      <c r="BSF296" s="147"/>
      <c r="BSG296" s="147"/>
      <c r="BSH296" s="147"/>
      <c r="BSI296" s="147"/>
      <c r="BSJ296" s="147"/>
      <c r="BSK296" s="147"/>
      <c r="BSL296" s="147"/>
      <c r="BSM296" s="147"/>
      <c r="BSN296" s="147"/>
      <c r="BSO296" s="147"/>
      <c r="BSP296" s="147"/>
      <c r="BSQ296" s="147"/>
      <c r="BSR296" s="147"/>
      <c r="BSS296" s="147"/>
      <c r="BST296" s="147"/>
      <c r="BSU296" s="147"/>
      <c r="BSV296" s="147"/>
      <c r="BSW296" s="147"/>
      <c r="BSX296" s="147"/>
      <c r="BSY296" s="147"/>
      <c r="BSZ296" s="147"/>
      <c r="BTA296" s="147"/>
      <c r="BTB296" s="147"/>
      <c r="BTC296" s="147"/>
      <c r="BTD296" s="147"/>
      <c r="BTE296" s="147"/>
      <c r="BTF296" s="147"/>
      <c r="BTG296" s="147"/>
      <c r="BTH296" s="147"/>
      <c r="BTI296" s="147"/>
      <c r="BTJ296" s="147"/>
      <c r="BTK296" s="147"/>
      <c r="BTL296" s="147"/>
      <c r="BTM296" s="147"/>
      <c r="BTN296" s="147"/>
      <c r="BTO296" s="147"/>
      <c r="BTP296" s="147"/>
      <c r="BTQ296" s="147"/>
      <c r="BTR296" s="147"/>
      <c r="BTS296" s="147"/>
      <c r="BTT296" s="147"/>
      <c r="BTU296" s="147"/>
      <c r="BTV296" s="147"/>
      <c r="BTW296" s="147"/>
      <c r="BTX296" s="147"/>
      <c r="BTY296" s="147"/>
      <c r="BTZ296" s="147"/>
      <c r="BUA296" s="147"/>
      <c r="BUB296" s="147"/>
      <c r="BUC296" s="147"/>
      <c r="BUD296" s="147"/>
      <c r="BUE296" s="147"/>
      <c r="BUF296" s="147"/>
      <c r="BUG296" s="147"/>
      <c r="BUH296" s="147"/>
      <c r="BUI296" s="147"/>
      <c r="BUJ296" s="147"/>
      <c r="BUK296" s="147"/>
      <c r="BUL296" s="147"/>
      <c r="BUM296" s="147"/>
      <c r="BUN296" s="147"/>
      <c r="BUO296" s="147"/>
      <c r="BUP296" s="147"/>
      <c r="BUQ296" s="147"/>
      <c r="BUR296" s="147"/>
      <c r="BUS296" s="147"/>
      <c r="BUT296" s="147"/>
      <c r="BUU296" s="147"/>
      <c r="BUV296" s="147"/>
      <c r="BUW296" s="147"/>
      <c r="BUX296" s="147"/>
      <c r="BUY296" s="147"/>
      <c r="BUZ296" s="147"/>
      <c r="BVA296" s="147"/>
      <c r="BVB296" s="147"/>
      <c r="BVC296" s="147"/>
      <c r="BVD296" s="147"/>
      <c r="BVE296" s="147"/>
      <c r="BVF296" s="147"/>
      <c r="BVG296" s="147"/>
      <c r="BVH296" s="147"/>
      <c r="BVI296" s="147"/>
      <c r="BVJ296" s="147"/>
      <c r="BVK296" s="147"/>
      <c r="BVL296" s="147"/>
      <c r="BVM296" s="147"/>
      <c r="BVN296" s="147"/>
      <c r="BVO296" s="147"/>
      <c r="BVP296" s="147"/>
      <c r="BVQ296" s="147"/>
      <c r="BVR296" s="147"/>
      <c r="BVS296" s="147"/>
      <c r="BVT296" s="147"/>
      <c r="BVU296" s="147"/>
      <c r="BVV296" s="147"/>
      <c r="BVW296" s="147"/>
      <c r="BVX296" s="147"/>
      <c r="BVY296" s="147"/>
      <c r="BVZ296" s="147"/>
      <c r="BWA296" s="147"/>
      <c r="BWB296" s="147"/>
      <c r="BWC296" s="147"/>
      <c r="BWD296" s="147"/>
      <c r="BWE296" s="147"/>
      <c r="BWF296" s="147"/>
      <c r="BWG296" s="147"/>
      <c r="BWH296" s="147"/>
      <c r="BWI296" s="147"/>
      <c r="BWJ296" s="147"/>
      <c r="BWK296" s="147"/>
      <c r="BWL296" s="147"/>
      <c r="BWM296" s="147"/>
      <c r="BWN296" s="147"/>
      <c r="BWO296" s="147"/>
      <c r="BWP296" s="147"/>
      <c r="BWQ296" s="147"/>
      <c r="BWR296" s="147"/>
      <c r="BWS296" s="147"/>
      <c r="BWT296" s="147"/>
      <c r="BWU296" s="147"/>
      <c r="BWV296" s="147"/>
      <c r="BWW296" s="147"/>
      <c r="BWX296" s="147"/>
      <c r="BWY296" s="147"/>
      <c r="BWZ296" s="147"/>
      <c r="BXA296" s="147"/>
      <c r="BXB296" s="147"/>
      <c r="BXC296" s="147"/>
      <c r="BXD296" s="147"/>
      <c r="BXE296" s="147"/>
      <c r="BXF296" s="147"/>
      <c r="BXG296" s="147"/>
      <c r="BXH296" s="147"/>
      <c r="BXI296" s="147"/>
      <c r="BXJ296" s="147"/>
      <c r="BXK296" s="147"/>
      <c r="BXL296" s="147"/>
      <c r="BXM296" s="147"/>
      <c r="BXN296" s="147"/>
      <c r="BXO296" s="147"/>
      <c r="BXP296" s="147"/>
      <c r="BXQ296" s="147"/>
      <c r="BXR296" s="147"/>
      <c r="BXS296" s="147"/>
      <c r="BXT296" s="147"/>
      <c r="BXU296" s="147"/>
      <c r="BXV296" s="147"/>
      <c r="BXW296" s="147"/>
      <c r="BXX296" s="147"/>
      <c r="BXY296" s="147"/>
      <c r="BXZ296" s="147"/>
      <c r="BYA296" s="147"/>
      <c r="BYB296" s="147"/>
      <c r="BYC296" s="147"/>
      <c r="BYD296" s="147"/>
      <c r="BYE296" s="147"/>
      <c r="BYF296" s="147"/>
      <c r="BYG296" s="147"/>
      <c r="BYH296" s="147"/>
      <c r="BYI296" s="147"/>
      <c r="BYJ296" s="147"/>
      <c r="BYK296" s="147"/>
      <c r="BYL296" s="147"/>
      <c r="BYM296" s="147"/>
      <c r="BYN296" s="147"/>
      <c r="BYO296" s="147"/>
      <c r="BYP296" s="147"/>
      <c r="BYQ296" s="147"/>
      <c r="BYR296" s="147"/>
      <c r="BYS296" s="147"/>
      <c r="BYT296" s="147"/>
      <c r="BYU296" s="147"/>
      <c r="BYV296" s="147"/>
      <c r="BYW296" s="147"/>
      <c r="BYX296" s="147"/>
      <c r="BYY296" s="147"/>
      <c r="BYZ296" s="147"/>
      <c r="BZA296" s="147"/>
      <c r="BZB296" s="147"/>
      <c r="BZC296" s="147"/>
      <c r="BZD296" s="147"/>
      <c r="BZE296" s="147"/>
      <c r="BZF296" s="147"/>
      <c r="BZG296" s="147"/>
      <c r="BZH296" s="147"/>
      <c r="BZI296" s="147"/>
      <c r="BZJ296" s="147"/>
      <c r="BZK296" s="147"/>
      <c r="BZL296" s="147"/>
      <c r="BZM296" s="147"/>
      <c r="BZN296" s="147"/>
      <c r="BZO296" s="147"/>
      <c r="BZP296" s="147"/>
      <c r="BZQ296" s="147"/>
      <c r="BZR296" s="147"/>
      <c r="BZS296" s="147"/>
      <c r="BZT296" s="147"/>
      <c r="BZU296" s="147"/>
      <c r="BZV296" s="147"/>
      <c r="BZW296" s="147"/>
      <c r="BZX296" s="147"/>
      <c r="BZY296" s="147"/>
      <c r="BZZ296" s="147"/>
      <c r="CAA296" s="147"/>
      <c r="CAB296" s="147"/>
      <c r="CAC296" s="147"/>
      <c r="CAD296" s="147"/>
      <c r="CAE296" s="147"/>
      <c r="CAF296" s="147"/>
      <c r="CAG296" s="147"/>
      <c r="CAH296" s="147"/>
      <c r="CAI296" s="147"/>
      <c r="CAJ296" s="147"/>
      <c r="CAK296" s="147"/>
      <c r="CAL296" s="147"/>
      <c r="CAM296" s="147"/>
      <c r="CAN296" s="147"/>
      <c r="CAO296" s="147"/>
      <c r="CAP296" s="147"/>
      <c r="CAQ296" s="147"/>
      <c r="CAR296" s="147"/>
      <c r="CAS296" s="147"/>
      <c r="CAT296" s="147"/>
      <c r="CAU296" s="147"/>
      <c r="CAV296" s="147"/>
      <c r="CAW296" s="147"/>
      <c r="CAX296" s="147"/>
      <c r="CAY296" s="147"/>
      <c r="CAZ296" s="147"/>
      <c r="CBA296" s="147"/>
      <c r="CBB296" s="147"/>
      <c r="CBC296" s="147"/>
      <c r="CBD296" s="147"/>
      <c r="CBE296" s="147"/>
      <c r="CBF296" s="147"/>
      <c r="CBG296" s="147"/>
      <c r="CBH296" s="147"/>
      <c r="CBI296" s="147"/>
      <c r="CBJ296" s="147"/>
      <c r="CBK296" s="147"/>
      <c r="CBL296" s="147"/>
      <c r="CBM296" s="147"/>
      <c r="CBN296" s="147"/>
      <c r="CBO296" s="147"/>
      <c r="CBP296" s="147"/>
      <c r="CBQ296" s="147"/>
      <c r="CBR296" s="147"/>
      <c r="CBS296" s="147"/>
      <c r="CBT296" s="147"/>
      <c r="CBU296" s="147"/>
      <c r="CBV296" s="147"/>
      <c r="CBW296" s="147"/>
      <c r="CBX296" s="147"/>
      <c r="CBY296" s="147"/>
      <c r="CBZ296" s="147"/>
      <c r="CCA296" s="147"/>
      <c r="CCB296" s="147"/>
      <c r="CCC296" s="147"/>
      <c r="CCD296" s="147"/>
      <c r="CCE296" s="147"/>
      <c r="CCF296" s="147"/>
      <c r="CCG296" s="147"/>
      <c r="CCH296" s="147"/>
      <c r="CCI296" s="147"/>
      <c r="CCJ296" s="147"/>
      <c r="CCK296" s="147"/>
      <c r="CCL296" s="147"/>
      <c r="CCM296" s="147"/>
      <c r="CCN296" s="147"/>
      <c r="CCO296" s="147"/>
      <c r="CCP296" s="147"/>
      <c r="CCQ296" s="147"/>
      <c r="CCR296" s="147"/>
      <c r="CCS296" s="147"/>
      <c r="CCT296" s="147"/>
      <c r="CCU296" s="147"/>
      <c r="CCV296" s="147"/>
      <c r="CCW296" s="147"/>
      <c r="CCX296" s="147"/>
      <c r="CCY296" s="147"/>
      <c r="CCZ296" s="147"/>
      <c r="CDA296" s="147"/>
      <c r="CDB296" s="147"/>
      <c r="CDC296" s="147"/>
      <c r="CDD296" s="147"/>
      <c r="CDE296" s="147"/>
      <c r="CDF296" s="147"/>
      <c r="CDG296" s="147"/>
      <c r="CDH296" s="147"/>
      <c r="CDI296" s="147"/>
      <c r="CDJ296" s="147"/>
      <c r="CDK296" s="147"/>
      <c r="CDL296" s="147"/>
      <c r="CDM296" s="147"/>
      <c r="CDN296" s="147"/>
      <c r="CDO296" s="147"/>
      <c r="CDP296" s="147"/>
      <c r="CDQ296" s="147"/>
      <c r="CDR296" s="147"/>
      <c r="CDS296" s="147"/>
      <c r="CDT296" s="147"/>
      <c r="CDU296" s="147"/>
      <c r="CDV296" s="147"/>
      <c r="CDW296" s="147"/>
      <c r="CDX296" s="147"/>
      <c r="CDY296" s="147"/>
      <c r="CDZ296" s="147"/>
      <c r="CEA296" s="147"/>
      <c r="CEB296" s="147"/>
      <c r="CEC296" s="147"/>
      <c r="CED296" s="147"/>
      <c r="CEE296" s="147"/>
      <c r="CEF296" s="147"/>
      <c r="CEG296" s="147"/>
      <c r="CEH296" s="147"/>
      <c r="CEI296" s="147"/>
      <c r="CEJ296" s="147"/>
      <c r="CEK296" s="147"/>
      <c r="CEL296" s="147"/>
      <c r="CEM296" s="147"/>
      <c r="CEN296" s="147"/>
      <c r="CEO296" s="147"/>
      <c r="CEP296" s="147"/>
      <c r="CEQ296" s="147"/>
      <c r="CER296" s="147"/>
      <c r="CES296" s="147"/>
      <c r="CET296" s="147"/>
      <c r="CEU296" s="147"/>
      <c r="CEV296" s="147"/>
      <c r="CEW296" s="147"/>
      <c r="CEX296" s="147"/>
      <c r="CEY296" s="147"/>
      <c r="CEZ296" s="147"/>
      <c r="CFA296" s="147"/>
      <c r="CFB296" s="147"/>
      <c r="CFC296" s="147"/>
      <c r="CFD296" s="147"/>
      <c r="CFE296" s="147"/>
      <c r="CFF296" s="147"/>
      <c r="CFG296" s="147"/>
      <c r="CFH296" s="147"/>
      <c r="CFI296" s="147"/>
      <c r="CFJ296" s="147"/>
      <c r="CFK296" s="147"/>
      <c r="CFL296" s="147"/>
      <c r="CFM296" s="147"/>
      <c r="CFN296" s="147"/>
      <c r="CFO296" s="147"/>
      <c r="CFP296" s="147"/>
      <c r="CFQ296" s="147"/>
      <c r="CFR296" s="147"/>
      <c r="CFS296" s="147"/>
      <c r="CFT296" s="147"/>
      <c r="CFU296" s="147"/>
      <c r="CFV296" s="147"/>
      <c r="CFW296" s="147"/>
      <c r="CFX296" s="147"/>
      <c r="CFY296" s="147"/>
      <c r="CFZ296" s="147"/>
      <c r="CGA296" s="147"/>
      <c r="CGB296" s="147"/>
      <c r="CGC296" s="147"/>
      <c r="CGD296" s="147"/>
      <c r="CGE296" s="147"/>
      <c r="CGF296" s="147"/>
      <c r="CGG296" s="147"/>
      <c r="CGH296" s="147"/>
      <c r="CGI296" s="147"/>
      <c r="CGJ296" s="147"/>
      <c r="CGK296" s="147"/>
      <c r="CGL296" s="147"/>
      <c r="CGM296" s="147"/>
      <c r="CGN296" s="147"/>
      <c r="CGO296" s="147"/>
      <c r="CGP296" s="147"/>
      <c r="CGQ296" s="147"/>
      <c r="CGR296" s="147"/>
      <c r="CGS296" s="147"/>
      <c r="CGT296" s="147"/>
      <c r="CGU296" s="147"/>
      <c r="CGV296" s="147"/>
      <c r="CGW296" s="147"/>
      <c r="CGX296" s="147"/>
      <c r="CGY296" s="147"/>
      <c r="CGZ296" s="147"/>
      <c r="CHA296" s="147"/>
      <c r="CHB296" s="147"/>
      <c r="CHC296" s="147"/>
      <c r="CHD296" s="147"/>
      <c r="CHE296" s="147"/>
      <c r="CHF296" s="147"/>
      <c r="CHG296" s="147"/>
      <c r="CHH296" s="147"/>
      <c r="CHI296" s="147"/>
      <c r="CHJ296" s="147"/>
      <c r="CHK296" s="147"/>
      <c r="CHL296" s="147"/>
      <c r="CHM296" s="147"/>
      <c r="CHN296" s="147"/>
      <c r="CHO296" s="147"/>
      <c r="CHP296" s="147"/>
      <c r="CHQ296" s="147"/>
      <c r="CHR296" s="147"/>
      <c r="CHS296" s="147"/>
      <c r="CHT296" s="147"/>
      <c r="CHU296" s="147"/>
      <c r="CHV296" s="147"/>
      <c r="CHW296" s="147"/>
      <c r="CHX296" s="147"/>
      <c r="CHY296" s="147"/>
      <c r="CHZ296" s="147"/>
      <c r="CIA296" s="147"/>
      <c r="CIB296" s="147"/>
      <c r="CIC296" s="147"/>
      <c r="CID296" s="147"/>
      <c r="CIE296" s="147"/>
      <c r="CIF296" s="147"/>
      <c r="CIG296" s="147"/>
      <c r="CIH296" s="147"/>
      <c r="CII296" s="147"/>
      <c r="CIJ296" s="147"/>
      <c r="CIK296" s="147"/>
      <c r="CIL296" s="147"/>
      <c r="CIM296" s="147"/>
      <c r="CIN296" s="147"/>
      <c r="CIO296" s="147"/>
      <c r="CIP296" s="147"/>
      <c r="CIQ296" s="147"/>
      <c r="CIR296" s="147"/>
      <c r="CIS296" s="147"/>
      <c r="CIT296" s="147"/>
      <c r="CIU296" s="147"/>
      <c r="CIV296" s="147"/>
      <c r="CIW296" s="147"/>
      <c r="CIX296" s="147"/>
      <c r="CIY296" s="147"/>
      <c r="CIZ296" s="147"/>
      <c r="CJA296" s="147"/>
      <c r="CJB296" s="147"/>
      <c r="CJC296" s="147"/>
      <c r="CJD296" s="147"/>
      <c r="CJE296" s="147"/>
      <c r="CJF296" s="147"/>
      <c r="CJG296" s="147"/>
      <c r="CJH296" s="147"/>
      <c r="CJI296" s="147"/>
      <c r="CJJ296" s="147"/>
      <c r="CJK296" s="147"/>
      <c r="CJL296" s="147"/>
      <c r="CJM296" s="147"/>
      <c r="CJN296" s="147"/>
      <c r="CJO296" s="147"/>
      <c r="CJP296" s="147"/>
      <c r="CJQ296" s="147"/>
      <c r="CJR296" s="147"/>
      <c r="CJS296" s="147"/>
      <c r="CJT296" s="147"/>
      <c r="CJU296" s="147"/>
      <c r="CJV296" s="147"/>
      <c r="CJW296" s="147"/>
      <c r="CJX296" s="147"/>
      <c r="CJY296" s="147"/>
      <c r="CJZ296" s="147"/>
      <c r="CKA296" s="147"/>
      <c r="CKB296" s="147"/>
      <c r="CKC296" s="147"/>
      <c r="CKD296" s="147"/>
      <c r="CKE296" s="147"/>
      <c r="CKF296" s="147"/>
      <c r="CKG296" s="147"/>
      <c r="CKH296" s="147"/>
      <c r="CKI296" s="147"/>
      <c r="CKJ296" s="147"/>
      <c r="CKK296" s="147"/>
      <c r="CKL296" s="147"/>
      <c r="CKM296" s="147"/>
      <c r="CKN296" s="147"/>
      <c r="CKO296" s="147"/>
      <c r="CKP296" s="147"/>
      <c r="CKQ296" s="147"/>
      <c r="CKR296" s="147"/>
      <c r="CKS296" s="147"/>
      <c r="CKT296" s="147"/>
      <c r="CKU296" s="147"/>
      <c r="CKV296" s="147"/>
      <c r="CKW296" s="147"/>
      <c r="CKX296" s="147"/>
      <c r="CKY296" s="147"/>
      <c r="CKZ296" s="147"/>
      <c r="CLA296" s="147"/>
      <c r="CLB296" s="147"/>
      <c r="CLC296" s="147"/>
      <c r="CLD296" s="147"/>
      <c r="CLE296" s="147"/>
      <c r="CLF296" s="147"/>
      <c r="CLG296" s="147"/>
      <c r="CLH296" s="147"/>
      <c r="CLI296" s="147"/>
      <c r="CLJ296" s="147"/>
      <c r="CLK296" s="147"/>
      <c r="CLL296" s="147"/>
      <c r="CLM296" s="147"/>
      <c r="CLN296" s="147"/>
      <c r="CLO296" s="147"/>
      <c r="CLP296" s="147"/>
      <c r="CLQ296" s="147"/>
      <c r="CLR296" s="147"/>
      <c r="CLS296" s="147"/>
      <c r="CLT296" s="147"/>
      <c r="CLU296" s="147"/>
      <c r="CLV296" s="147"/>
      <c r="CLW296" s="147"/>
      <c r="CLX296" s="147"/>
      <c r="CLY296" s="147"/>
      <c r="CLZ296" s="147"/>
      <c r="CMA296" s="147"/>
      <c r="CMB296" s="147"/>
      <c r="CMC296" s="147"/>
      <c r="CMD296" s="147"/>
      <c r="CME296" s="147"/>
      <c r="CMF296" s="147"/>
      <c r="CMG296" s="147"/>
      <c r="CMH296" s="147"/>
      <c r="CMI296" s="147"/>
      <c r="CMJ296" s="147"/>
      <c r="CMK296" s="147"/>
      <c r="CML296" s="147"/>
      <c r="CMM296" s="147"/>
      <c r="CMN296" s="147"/>
      <c r="CMO296" s="147"/>
      <c r="CMP296" s="147"/>
      <c r="CMQ296" s="147"/>
      <c r="CMR296" s="147"/>
      <c r="CMS296" s="147"/>
      <c r="CMT296" s="147"/>
      <c r="CMU296" s="147"/>
      <c r="CMV296" s="147"/>
      <c r="CMW296" s="147"/>
      <c r="CMX296" s="147"/>
      <c r="CMY296" s="147"/>
      <c r="CMZ296" s="147"/>
      <c r="CNA296" s="147"/>
      <c r="CNB296" s="147"/>
      <c r="CNC296" s="147"/>
      <c r="CND296" s="147"/>
      <c r="CNE296" s="147"/>
      <c r="CNF296" s="147"/>
      <c r="CNG296" s="147"/>
      <c r="CNH296" s="147"/>
      <c r="CNI296" s="147"/>
      <c r="CNJ296" s="147"/>
      <c r="CNK296" s="147"/>
      <c r="CNL296" s="147"/>
      <c r="CNM296" s="147"/>
      <c r="CNN296" s="147"/>
      <c r="CNO296" s="147"/>
      <c r="CNP296" s="147"/>
      <c r="CNQ296" s="147"/>
      <c r="CNR296" s="147"/>
      <c r="CNS296" s="147"/>
      <c r="CNT296" s="147"/>
      <c r="CNU296" s="147"/>
      <c r="CNV296" s="147"/>
      <c r="CNW296" s="147"/>
      <c r="CNX296" s="147"/>
      <c r="CNY296" s="147"/>
      <c r="CNZ296" s="147"/>
      <c r="COA296" s="147"/>
      <c r="COB296" s="147"/>
      <c r="COC296" s="147"/>
      <c r="COD296" s="147"/>
      <c r="COE296" s="147"/>
      <c r="COF296" s="147"/>
      <c r="COG296" s="147"/>
      <c r="COH296" s="147"/>
      <c r="COI296" s="147"/>
      <c r="COJ296" s="147"/>
      <c r="COK296" s="147"/>
      <c r="COL296" s="147"/>
      <c r="COM296" s="147"/>
      <c r="CON296" s="147"/>
      <c r="COO296" s="147"/>
      <c r="COP296" s="147"/>
      <c r="COQ296" s="147"/>
      <c r="COR296" s="147"/>
      <c r="COS296" s="147"/>
      <c r="COT296" s="147"/>
      <c r="COU296" s="147"/>
      <c r="COV296" s="147"/>
      <c r="COW296" s="147"/>
      <c r="COX296" s="147"/>
      <c r="COY296" s="147"/>
      <c r="COZ296" s="147"/>
      <c r="CPA296" s="147"/>
      <c r="CPB296" s="147"/>
      <c r="CPC296" s="147"/>
      <c r="CPD296" s="147"/>
      <c r="CPE296" s="147"/>
      <c r="CPF296" s="147"/>
      <c r="CPG296" s="147"/>
      <c r="CPH296" s="147"/>
      <c r="CPI296" s="147"/>
      <c r="CPJ296" s="147"/>
      <c r="CPK296" s="147"/>
      <c r="CPL296" s="147"/>
      <c r="CPM296" s="147"/>
      <c r="CPN296" s="147"/>
      <c r="CPO296" s="147"/>
      <c r="CPP296" s="147"/>
      <c r="CPQ296" s="147"/>
      <c r="CPR296" s="147"/>
      <c r="CPS296" s="147"/>
      <c r="CPT296" s="147"/>
      <c r="CPU296" s="147"/>
      <c r="CPV296" s="147"/>
      <c r="CPW296" s="147"/>
      <c r="CPX296" s="147"/>
      <c r="CPY296" s="147"/>
      <c r="CPZ296" s="147"/>
      <c r="CQA296" s="147"/>
      <c r="CQB296" s="147"/>
      <c r="CQC296" s="147"/>
      <c r="CQD296" s="147"/>
      <c r="CQE296" s="147"/>
      <c r="CQF296" s="147"/>
      <c r="CQG296" s="147"/>
      <c r="CQH296" s="147"/>
      <c r="CQI296" s="147"/>
      <c r="CQJ296" s="147"/>
      <c r="CQK296" s="147"/>
      <c r="CQL296" s="147"/>
      <c r="CQM296" s="147"/>
      <c r="CQN296" s="147"/>
      <c r="CQO296" s="147"/>
      <c r="CQP296" s="147"/>
      <c r="CQQ296" s="147"/>
      <c r="CQR296" s="147"/>
      <c r="CQS296" s="147"/>
      <c r="CQT296" s="147"/>
      <c r="CQU296" s="147"/>
      <c r="CQV296" s="147"/>
      <c r="CQW296" s="147"/>
      <c r="CQX296" s="147"/>
      <c r="CQY296" s="147"/>
      <c r="CQZ296" s="147"/>
      <c r="CRA296" s="147"/>
      <c r="CRB296" s="147"/>
      <c r="CRC296" s="147"/>
      <c r="CRD296" s="147"/>
      <c r="CRE296" s="147"/>
      <c r="CRF296" s="147"/>
      <c r="CRG296" s="147"/>
      <c r="CRH296" s="147"/>
      <c r="CRI296" s="147"/>
      <c r="CRJ296" s="147"/>
      <c r="CRK296" s="147"/>
      <c r="CRL296" s="147"/>
      <c r="CRM296" s="147"/>
      <c r="CRN296" s="147"/>
      <c r="CRO296" s="147"/>
      <c r="CRP296" s="147"/>
      <c r="CRQ296" s="147"/>
      <c r="CRR296" s="147"/>
      <c r="CRS296" s="147"/>
      <c r="CRT296" s="147"/>
      <c r="CRU296" s="147"/>
      <c r="CRV296" s="147"/>
      <c r="CRW296" s="147"/>
      <c r="CRX296" s="147"/>
      <c r="CRY296" s="147"/>
      <c r="CRZ296" s="147"/>
      <c r="CSA296" s="147"/>
      <c r="CSB296" s="147"/>
      <c r="CSC296" s="147"/>
      <c r="CSD296" s="147"/>
      <c r="CSE296" s="147"/>
      <c r="CSF296" s="147"/>
      <c r="CSG296" s="147"/>
      <c r="CSH296" s="147"/>
      <c r="CSI296" s="147"/>
      <c r="CSJ296" s="147"/>
      <c r="CSK296" s="147"/>
      <c r="CSL296" s="147"/>
      <c r="CSM296" s="147"/>
      <c r="CSN296" s="147"/>
      <c r="CSO296" s="147"/>
      <c r="CSP296" s="147"/>
      <c r="CSQ296" s="147"/>
      <c r="CSR296" s="147"/>
      <c r="CSS296" s="147"/>
      <c r="CST296" s="147"/>
      <c r="CSU296" s="147"/>
      <c r="CSV296" s="147"/>
      <c r="CSW296" s="147"/>
      <c r="CSX296" s="147"/>
      <c r="CSY296" s="147"/>
      <c r="CSZ296" s="147"/>
      <c r="CTA296" s="147"/>
      <c r="CTB296" s="147"/>
      <c r="CTC296" s="147"/>
      <c r="CTD296" s="147"/>
      <c r="CTE296" s="147"/>
      <c r="CTF296" s="147"/>
      <c r="CTG296" s="147"/>
      <c r="CTH296" s="147"/>
      <c r="CTI296" s="147"/>
      <c r="CTJ296" s="147"/>
      <c r="CTK296" s="147"/>
      <c r="CTL296" s="147"/>
      <c r="CTM296" s="147"/>
      <c r="CTN296" s="147"/>
      <c r="CTO296" s="147"/>
      <c r="CTP296" s="147"/>
      <c r="CTQ296" s="147"/>
      <c r="CTR296" s="147"/>
      <c r="CTS296" s="147"/>
      <c r="CTT296" s="147"/>
      <c r="CTU296" s="147"/>
      <c r="CTV296" s="147"/>
      <c r="CTW296" s="147"/>
      <c r="CTX296" s="147"/>
      <c r="CTY296" s="147"/>
      <c r="CTZ296" s="147"/>
      <c r="CUA296" s="147"/>
      <c r="CUB296" s="147"/>
      <c r="CUC296" s="147"/>
      <c r="CUD296" s="147"/>
      <c r="CUE296" s="147"/>
      <c r="CUF296" s="147"/>
      <c r="CUG296" s="147"/>
      <c r="CUH296" s="147"/>
      <c r="CUI296" s="147"/>
      <c r="CUJ296" s="147"/>
      <c r="CUK296" s="147"/>
      <c r="CUL296" s="147"/>
      <c r="CUM296" s="147"/>
      <c r="CUN296" s="147"/>
      <c r="CUO296" s="147"/>
      <c r="CUP296" s="147"/>
      <c r="CUQ296" s="147"/>
      <c r="CUR296" s="147"/>
      <c r="CUS296" s="147"/>
      <c r="CUT296" s="147"/>
      <c r="CUU296" s="147"/>
      <c r="CUV296" s="147"/>
      <c r="CUW296" s="147"/>
      <c r="CUX296" s="147"/>
      <c r="CUY296" s="147"/>
      <c r="CUZ296" s="147"/>
      <c r="CVA296" s="147"/>
      <c r="CVB296" s="147"/>
      <c r="CVC296" s="147"/>
      <c r="CVD296" s="147"/>
      <c r="CVE296" s="147"/>
      <c r="CVF296" s="147"/>
      <c r="CVG296" s="147"/>
      <c r="CVH296" s="147"/>
      <c r="CVI296" s="147"/>
      <c r="CVJ296" s="147"/>
      <c r="CVK296" s="147"/>
      <c r="CVL296" s="147"/>
      <c r="CVM296" s="147"/>
      <c r="CVN296" s="147"/>
      <c r="CVO296" s="147"/>
      <c r="CVP296" s="147"/>
      <c r="CVQ296" s="147"/>
      <c r="CVR296" s="147"/>
      <c r="CVS296" s="147"/>
      <c r="CVT296" s="147"/>
      <c r="CVU296" s="147"/>
      <c r="CVV296" s="147"/>
      <c r="CVW296" s="147"/>
      <c r="CVX296" s="147"/>
      <c r="CVY296" s="147"/>
      <c r="CVZ296" s="147"/>
      <c r="CWA296" s="147"/>
      <c r="CWB296" s="147"/>
      <c r="CWC296" s="147"/>
      <c r="CWD296" s="147"/>
      <c r="CWE296" s="147"/>
      <c r="CWF296" s="147"/>
      <c r="CWG296" s="147"/>
      <c r="CWH296" s="147"/>
      <c r="CWI296" s="147"/>
      <c r="CWJ296" s="147"/>
      <c r="CWK296" s="147"/>
      <c r="CWL296" s="147"/>
      <c r="CWM296" s="147"/>
      <c r="CWN296" s="147"/>
      <c r="CWO296" s="147"/>
      <c r="CWP296" s="147"/>
      <c r="CWQ296" s="147"/>
      <c r="CWR296" s="147"/>
      <c r="CWS296" s="147"/>
      <c r="CWT296" s="147"/>
      <c r="CWU296" s="147"/>
      <c r="CWV296" s="147"/>
      <c r="CWW296" s="147"/>
      <c r="CWX296" s="147"/>
      <c r="CWY296" s="147"/>
      <c r="CWZ296" s="147"/>
      <c r="CXA296" s="147"/>
      <c r="CXB296" s="147"/>
      <c r="CXC296" s="147"/>
      <c r="CXD296" s="147"/>
      <c r="CXE296" s="147"/>
      <c r="CXF296" s="147"/>
      <c r="CXG296" s="147"/>
      <c r="CXH296" s="147"/>
      <c r="CXI296" s="147"/>
      <c r="CXJ296" s="147"/>
      <c r="CXK296" s="147"/>
      <c r="CXL296" s="147"/>
      <c r="CXM296" s="147"/>
      <c r="CXN296" s="147"/>
      <c r="CXO296" s="147"/>
      <c r="CXP296" s="147"/>
      <c r="CXQ296" s="147"/>
      <c r="CXR296" s="147"/>
      <c r="CXS296" s="147"/>
      <c r="CXT296" s="147"/>
      <c r="CXU296" s="147"/>
      <c r="CXV296" s="147"/>
      <c r="CXW296" s="147"/>
      <c r="CXX296" s="147"/>
      <c r="CXY296" s="147"/>
      <c r="CXZ296" s="147"/>
      <c r="CYA296" s="147"/>
      <c r="CYB296" s="147"/>
      <c r="CYC296" s="147"/>
      <c r="CYD296" s="147"/>
      <c r="CYE296" s="147"/>
      <c r="CYF296" s="147"/>
      <c r="CYG296" s="147"/>
      <c r="CYH296" s="147"/>
      <c r="CYI296" s="147"/>
      <c r="CYJ296" s="147"/>
      <c r="CYK296" s="147"/>
      <c r="CYL296" s="147"/>
      <c r="CYM296" s="147"/>
      <c r="CYN296" s="147"/>
      <c r="CYO296" s="147"/>
      <c r="CYP296" s="147"/>
      <c r="CYQ296" s="147"/>
      <c r="CYR296" s="147"/>
      <c r="CYS296" s="147"/>
      <c r="CYT296" s="147"/>
      <c r="CYU296" s="147"/>
      <c r="CYV296" s="147"/>
      <c r="CYW296" s="147"/>
      <c r="CYX296" s="147"/>
      <c r="CYY296" s="147"/>
      <c r="CYZ296" s="147"/>
      <c r="CZA296" s="147"/>
      <c r="CZB296" s="147"/>
      <c r="CZC296" s="147"/>
      <c r="CZD296" s="147"/>
      <c r="CZE296" s="147"/>
      <c r="CZF296" s="147"/>
      <c r="CZG296" s="147"/>
      <c r="CZH296" s="147"/>
      <c r="CZI296" s="147"/>
      <c r="CZJ296" s="147"/>
      <c r="CZK296" s="147"/>
      <c r="CZL296" s="147"/>
      <c r="CZM296" s="147"/>
      <c r="CZN296" s="147"/>
      <c r="CZO296" s="147"/>
      <c r="CZP296" s="147"/>
      <c r="CZQ296" s="147"/>
      <c r="CZR296" s="147"/>
      <c r="CZS296" s="147"/>
      <c r="CZT296" s="147"/>
      <c r="CZU296" s="147"/>
      <c r="CZV296" s="147"/>
      <c r="CZW296" s="147"/>
      <c r="CZX296" s="147"/>
      <c r="CZY296" s="147"/>
      <c r="CZZ296" s="147"/>
      <c r="DAA296" s="147"/>
      <c r="DAB296" s="147"/>
      <c r="DAC296" s="147"/>
      <c r="DAD296" s="147"/>
      <c r="DAE296" s="147"/>
      <c r="DAF296" s="147"/>
      <c r="DAG296" s="147"/>
      <c r="DAH296" s="147"/>
      <c r="DAI296" s="147"/>
      <c r="DAJ296" s="147"/>
      <c r="DAK296" s="147"/>
      <c r="DAL296" s="147"/>
      <c r="DAM296" s="147"/>
      <c r="DAN296" s="147"/>
      <c r="DAO296" s="147"/>
      <c r="DAP296" s="147"/>
      <c r="DAQ296" s="147"/>
      <c r="DAR296" s="147"/>
      <c r="DAS296" s="147"/>
      <c r="DAT296" s="147"/>
      <c r="DAU296" s="147"/>
      <c r="DAV296" s="147"/>
      <c r="DAW296" s="147"/>
      <c r="DAX296" s="147"/>
      <c r="DAY296" s="147"/>
      <c r="DAZ296" s="147"/>
      <c r="DBA296" s="147"/>
      <c r="DBB296" s="147"/>
      <c r="DBC296" s="147"/>
      <c r="DBD296" s="147"/>
      <c r="DBE296" s="147"/>
      <c r="DBF296" s="147"/>
      <c r="DBG296" s="147"/>
      <c r="DBH296" s="147"/>
      <c r="DBI296" s="147"/>
      <c r="DBJ296" s="147"/>
      <c r="DBK296" s="147"/>
      <c r="DBL296" s="147"/>
      <c r="DBM296" s="147"/>
      <c r="DBN296" s="147"/>
      <c r="DBO296" s="147"/>
      <c r="DBP296" s="147"/>
      <c r="DBQ296" s="147"/>
      <c r="DBR296" s="147"/>
      <c r="DBS296" s="147"/>
      <c r="DBT296" s="147"/>
      <c r="DBU296" s="147"/>
      <c r="DBV296" s="147"/>
      <c r="DBW296" s="147"/>
      <c r="DBX296" s="147"/>
      <c r="DBY296" s="147"/>
      <c r="DBZ296" s="147"/>
      <c r="DCA296" s="147"/>
      <c r="DCB296" s="147"/>
      <c r="DCC296" s="147"/>
      <c r="DCD296" s="147"/>
      <c r="DCE296" s="147"/>
      <c r="DCF296" s="147"/>
      <c r="DCG296" s="147"/>
      <c r="DCH296" s="147"/>
      <c r="DCI296" s="147"/>
      <c r="DCJ296" s="147"/>
      <c r="DCK296" s="147"/>
      <c r="DCL296" s="147"/>
      <c r="DCM296" s="147"/>
      <c r="DCN296" s="147"/>
      <c r="DCO296" s="147"/>
      <c r="DCP296" s="147"/>
      <c r="DCQ296" s="147"/>
      <c r="DCR296" s="147"/>
      <c r="DCS296" s="147"/>
      <c r="DCT296" s="147"/>
      <c r="DCU296" s="147"/>
      <c r="DCV296" s="147"/>
      <c r="DCW296" s="147"/>
      <c r="DCX296" s="147"/>
      <c r="DCY296" s="147"/>
      <c r="DCZ296" s="147"/>
      <c r="DDA296" s="147"/>
      <c r="DDB296" s="147"/>
      <c r="DDC296" s="147"/>
      <c r="DDD296" s="147"/>
      <c r="DDE296" s="147"/>
      <c r="DDF296" s="147"/>
      <c r="DDG296" s="147"/>
      <c r="DDH296" s="147"/>
      <c r="DDI296" s="147"/>
      <c r="DDJ296" s="147"/>
      <c r="DDK296" s="147"/>
      <c r="DDL296" s="147"/>
      <c r="DDM296" s="147"/>
      <c r="DDN296" s="147"/>
      <c r="DDO296" s="147"/>
      <c r="DDP296" s="147"/>
      <c r="DDQ296" s="147"/>
      <c r="DDR296" s="147"/>
      <c r="DDS296" s="147"/>
      <c r="DDT296" s="147"/>
      <c r="DDU296" s="147"/>
      <c r="DDV296" s="147"/>
      <c r="DDW296" s="147"/>
      <c r="DDX296" s="147"/>
      <c r="DDY296" s="147"/>
      <c r="DDZ296" s="147"/>
      <c r="DEA296" s="147"/>
      <c r="DEB296" s="147"/>
      <c r="DEC296" s="147"/>
      <c r="DED296" s="147"/>
      <c r="DEE296" s="147"/>
      <c r="DEF296" s="147"/>
      <c r="DEG296" s="147"/>
      <c r="DEH296" s="147"/>
      <c r="DEI296" s="147"/>
      <c r="DEJ296" s="147"/>
      <c r="DEK296" s="147"/>
      <c r="DEL296" s="147"/>
      <c r="DEM296" s="147"/>
      <c r="DEN296" s="147"/>
      <c r="DEO296" s="147"/>
      <c r="DEP296" s="147"/>
      <c r="DEQ296" s="147"/>
      <c r="DER296" s="147"/>
      <c r="DES296" s="147"/>
      <c r="DET296" s="147"/>
      <c r="DEU296" s="147"/>
      <c r="DEV296" s="147"/>
      <c r="DEW296" s="147"/>
      <c r="DEX296" s="147"/>
      <c r="DEY296" s="147"/>
      <c r="DEZ296" s="147"/>
      <c r="DFA296" s="147"/>
      <c r="DFB296" s="147"/>
      <c r="DFC296" s="147"/>
      <c r="DFD296" s="147"/>
      <c r="DFE296" s="147"/>
      <c r="DFF296" s="147"/>
      <c r="DFG296" s="147"/>
      <c r="DFH296" s="147"/>
      <c r="DFI296" s="147"/>
      <c r="DFJ296" s="147"/>
      <c r="DFK296" s="147"/>
      <c r="DFL296" s="147"/>
      <c r="DFM296" s="147"/>
      <c r="DFN296" s="147"/>
      <c r="DFO296" s="147"/>
      <c r="DFP296" s="147"/>
      <c r="DFQ296" s="147"/>
      <c r="DFR296" s="147"/>
      <c r="DFS296" s="147"/>
      <c r="DFT296" s="147"/>
      <c r="DFU296" s="147"/>
      <c r="DFV296" s="147"/>
      <c r="DFW296" s="147"/>
      <c r="DFX296" s="147"/>
      <c r="DFY296" s="147"/>
      <c r="DFZ296" s="147"/>
      <c r="DGA296" s="147"/>
      <c r="DGB296" s="147"/>
      <c r="DGC296" s="147"/>
      <c r="DGD296" s="147"/>
      <c r="DGE296" s="147"/>
      <c r="DGF296" s="147"/>
      <c r="DGG296" s="147"/>
      <c r="DGH296" s="147"/>
      <c r="DGI296" s="147"/>
      <c r="DGJ296" s="147"/>
      <c r="DGK296" s="147"/>
      <c r="DGL296" s="147"/>
      <c r="DGM296" s="147"/>
      <c r="DGN296" s="147"/>
      <c r="DGO296" s="147"/>
      <c r="DGP296" s="147"/>
      <c r="DGQ296" s="147"/>
      <c r="DGR296" s="147"/>
      <c r="DGS296" s="147"/>
      <c r="DGT296" s="147"/>
      <c r="DGU296" s="147"/>
      <c r="DGV296" s="147"/>
      <c r="DGW296" s="147"/>
      <c r="DGX296" s="147"/>
      <c r="DGY296" s="147"/>
      <c r="DGZ296" s="147"/>
      <c r="DHA296" s="147"/>
      <c r="DHB296" s="147"/>
      <c r="DHC296" s="147"/>
      <c r="DHD296" s="147"/>
      <c r="DHE296" s="147"/>
      <c r="DHF296" s="147"/>
      <c r="DHG296" s="147"/>
      <c r="DHH296" s="147"/>
      <c r="DHI296" s="147"/>
      <c r="DHJ296" s="147"/>
      <c r="DHK296" s="147"/>
      <c r="DHL296" s="147"/>
      <c r="DHM296" s="147"/>
      <c r="DHN296" s="147"/>
      <c r="DHO296" s="147"/>
      <c r="DHP296" s="147"/>
      <c r="DHQ296" s="147"/>
      <c r="DHR296" s="147"/>
      <c r="DHS296" s="147"/>
      <c r="DHT296" s="147"/>
      <c r="DHU296" s="147"/>
      <c r="DHV296" s="147"/>
      <c r="DHW296" s="147"/>
      <c r="DHX296" s="147"/>
      <c r="DHY296" s="147"/>
      <c r="DHZ296" s="147"/>
      <c r="DIA296" s="147"/>
      <c r="DIB296" s="147"/>
      <c r="DIC296" s="147"/>
      <c r="DID296" s="147"/>
      <c r="DIE296" s="147"/>
      <c r="DIF296" s="147"/>
      <c r="DIG296" s="147"/>
      <c r="DIH296" s="147"/>
      <c r="DII296" s="147"/>
      <c r="DIJ296" s="147"/>
      <c r="DIK296" s="147"/>
      <c r="DIL296" s="147"/>
      <c r="DIM296" s="147"/>
      <c r="DIN296" s="147"/>
      <c r="DIO296" s="147"/>
      <c r="DIP296" s="147"/>
      <c r="DIQ296" s="147"/>
      <c r="DIR296" s="147"/>
      <c r="DIS296" s="147"/>
      <c r="DIT296" s="147"/>
      <c r="DIU296" s="147"/>
      <c r="DIV296" s="147"/>
      <c r="DIW296" s="147"/>
      <c r="DIX296" s="147"/>
      <c r="DIY296" s="147"/>
      <c r="DIZ296" s="147"/>
      <c r="DJA296" s="147"/>
      <c r="DJB296" s="147"/>
      <c r="DJC296" s="147"/>
      <c r="DJD296" s="147"/>
      <c r="DJE296" s="147"/>
      <c r="DJF296" s="147"/>
      <c r="DJG296" s="147"/>
      <c r="DJH296" s="147"/>
      <c r="DJI296" s="147"/>
      <c r="DJJ296" s="147"/>
      <c r="DJK296" s="147"/>
      <c r="DJL296" s="147"/>
      <c r="DJM296" s="147"/>
      <c r="DJN296" s="147"/>
      <c r="DJO296" s="147"/>
      <c r="DJP296" s="147"/>
      <c r="DJQ296" s="147"/>
      <c r="DJR296" s="147"/>
      <c r="DJS296" s="147"/>
      <c r="DJT296" s="147"/>
      <c r="DJU296" s="147"/>
      <c r="DJV296" s="147"/>
      <c r="DJW296" s="147"/>
      <c r="DJX296" s="147"/>
      <c r="DJY296" s="147"/>
      <c r="DJZ296" s="147"/>
      <c r="DKA296" s="147"/>
      <c r="DKB296" s="147"/>
      <c r="DKC296" s="147"/>
      <c r="DKD296" s="147"/>
      <c r="DKE296" s="147"/>
      <c r="DKF296" s="147"/>
      <c r="DKG296" s="147"/>
      <c r="DKH296" s="147"/>
      <c r="DKI296" s="147"/>
      <c r="DKJ296" s="147"/>
      <c r="DKK296" s="147"/>
      <c r="DKL296" s="147"/>
      <c r="DKM296" s="147"/>
      <c r="DKN296" s="147"/>
      <c r="DKO296" s="147"/>
      <c r="DKP296" s="147"/>
      <c r="DKQ296" s="147"/>
      <c r="DKR296" s="147"/>
      <c r="DKS296" s="147"/>
      <c r="DKT296" s="147"/>
      <c r="DKU296" s="147"/>
      <c r="DKV296" s="147"/>
      <c r="DKW296" s="147"/>
      <c r="DKX296" s="147"/>
      <c r="DKY296" s="147"/>
      <c r="DKZ296" s="147"/>
      <c r="DLA296" s="147"/>
      <c r="DLB296" s="147"/>
      <c r="DLC296" s="147"/>
      <c r="DLD296" s="147"/>
      <c r="DLE296" s="147"/>
      <c r="DLF296" s="147"/>
      <c r="DLG296" s="147"/>
      <c r="DLH296" s="147"/>
      <c r="DLI296" s="147"/>
      <c r="DLJ296" s="147"/>
      <c r="DLK296" s="147"/>
      <c r="DLL296" s="147"/>
      <c r="DLM296" s="147"/>
      <c r="DLN296" s="147"/>
      <c r="DLO296" s="147"/>
      <c r="DLP296" s="147"/>
      <c r="DLQ296" s="147"/>
      <c r="DLR296" s="147"/>
      <c r="DLS296" s="147"/>
      <c r="DLT296" s="147"/>
      <c r="DLU296" s="147"/>
      <c r="DLV296" s="147"/>
      <c r="DLW296" s="147"/>
      <c r="DLX296" s="147"/>
      <c r="DLY296" s="147"/>
      <c r="DLZ296" s="147"/>
      <c r="DMA296" s="147"/>
      <c r="DMB296" s="147"/>
      <c r="DMC296" s="147"/>
      <c r="DMD296" s="147"/>
      <c r="DME296" s="147"/>
      <c r="DMF296" s="147"/>
      <c r="DMG296" s="147"/>
      <c r="DMH296" s="147"/>
      <c r="DMI296" s="147"/>
      <c r="DMJ296" s="147"/>
      <c r="DMK296" s="147"/>
      <c r="DML296" s="147"/>
      <c r="DMM296" s="147"/>
      <c r="DMN296" s="147"/>
      <c r="DMO296" s="147"/>
      <c r="DMP296" s="147"/>
      <c r="DMQ296" s="147"/>
      <c r="DMR296" s="147"/>
      <c r="DMS296" s="147"/>
      <c r="DMT296" s="147"/>
      <c r="DMU296" s="147"/>
      <c r="DMV296" s="147"/>
      <c r="DMW296" s="147"/>
      <c r="DMX296" s="147"/>
      <c r="DMY296" s="147"/>
      <c r="DMZ296" s="147"/>
      <c r="DNA296" s="147"/>
      <c r="DNB296" s="147"/>
      <c r="DNC296" s="147"/>
      <c r="DND296" s="147"/>
      <c r="DNE296" s="147"/>
      <c r="DNF296" s="147"/>
      <c r="DNG296" s="147"/>
      <c r="DNH296" s="147"/>
      <c r="DNI296" s="147"/>
      <c r="DNJ296" s="147"/>
      <c r="DNK296" s="147"/>
      <c r="DNL296" s="147"/>
      <c r="DNM296" s="147"/>
      <c r="DNN296" s="147"/>
      <c r="DNO296" s="147"/>
      <c r="DNP296" s="147"/>
      <c r="DNQ296" s="147"/>
      <c r="DNR296" s="147"/>
      <c r="DNS296" s="147"/>
      <c r="DNT296" s="147"/>
      <c r="DNU296" s="147"/>
      <c r="DNV296" s="147"/>
      <c r="DNW296" s="147"/>
      <c r="DNX296" s="147"/>
      <c r="DNY296" s="147"/>
      <c r="DNZ296" s="147"/>
      <c r="DOA296" s="147"/>
      <c r="DOB296" s="147"/>
      <c r="DOC296" s="147"/>
      <c r="DOD296" s="147"/>
      <c r="DOE296" s="147"/>
      <c r="DOF296" s="147"/>
      <c r="DOG296" s="147"/>
      <c r="DOH296" s="147"/>
      <c r="DOI296" s="147"/>
      <c r="DOJ296" s="147"/>
      <c r="DOK296" s="147"/>
      <c r="DOL296" s="147"/>
      <c r="DOM296" s="147"/>
      <c r="DON296" s="147"/>
      <c r="DOO296" s="147"/>
      <c r="DOP296" s="147"/>
      <c r="DOQ296" s="147"/>
      <c r="DOR296" s="147"/>
      <c r="DOS296" s="147"/>
      <c r="DOT296" s="147"/>
      <c r="DOU296" s="147"/>
      <c r="DOV296" s="147"/>
      <c r="DOW296" s="147"/>
      <c r="DOX296" s="147"/>
      <c r="DOY296" s="147"/>
      <c r="DOZ296" s="147"/>
      <c r="DPA296" s="147"/>
      <c r="DPB296" s="147"/>
      <c r="DPC296" s="147"/>
      <c r="DPD296" s="147"/>
      <c r="DPE296" s="147"/>
      <c r="DPF296" s="147"/>
      <c r="DPG296" s="147"/>
      <c r="DPH296" s="147"/>
      <c r="DPI296" s="147"/>
      <c r="DPJ296" s="147"/>
      <c r="DPK296" s="147"/>
      <c r="DPL296" s="147"/>
      <c r="DPM296" s="147"/>
      <c r="DPN296" s="147"/>
      <c r="DPO296" s="147"/>
      <c r="DPP296" s="147"/>
      <c r="DPQ296" s="147"/>
      <c r="DPR296" s="147"/>
      <c r="DPS296" s="147"/>
      <c r="DPT296" s="147"/>
      <c r="DPU296" s="147"/>
      <c r="DPV296" s="147"/>
      <c r="DPW296" s="147"/>
      <c r="DPX296" s="147"/>
      <c r="DPY296" s="147"/>
      <c r="DPZ296" s="147"/>
      <c r="DQA296" s="147"/>
      <c r="DQB296" s="147"/>
      <c r="DQC296" s="147"/>
      <c r="DQD296" s="147"/>
      <c r="DQE296" s="147"/>
      <c r="DQF296" s="147"/>
      <c r="DQG296" s="147"/>
      <c r="DQH296" s="147"/>
      <c r="DQI296" s="147"/>
      <c r="DQJ296" s="147"/>
      <c r="DQK296" s="147"/>
      <c r="DQL296" s="147"/>
      <c r="DQM296" s="147"/>
      <c r="DQN296" s="147"/>
      <c r="DQO296" s="147"/>
      <c r="DQP296" s="147"/>
      <c r="DQQ296" s="147"/>
      <c r="DQR296" s="147"/>
      <c r="DQS296" s="147"/>
      <c r="DQT296" s="147"/>
      <c r="DQU296" s="147"/>
      <c r="DQV296" s="147"/>
      <c r="DQW296" s="147"/>
      <c r="DQX296" s="147"/>
      <c r="DQY296" s="147"/>
      <c r="DQZ296" s="147"/>
      <c r="DRA296" s="147"/>
      <c r="DRB296" s="147"/>
      <c r="DRC296" s="147"/>
      <c r="DRD296" s="147"/>
      <c r="DRE296" s="147"/>
      <c r="DRF296" s="147"/>
      <c r="DRG296" s="147"/>
      <c r="DRH296" s="147"/>
      <c r="DRI296" s="147"/>
      <c r="DRJ296" s="147"/>
      <c r="DRK296" s="147"/>
      <c r="DRL296" s="147"/>
      <c r="DRM296" s="147"/>
      <c r="DRN296" s="147"/>
      <c r="DRO296" s="147"/>
      <c r="DRP296" s="147"/>
      <c r="DRQ296" s="147"/>
      <c r="DRR296" s="147"/>
      <c r="DRS296" s="147"/>
      <c r="DRT296" s="147"/>
      <c r="DRU296" s="147"/>
      <c r="DRV296" s="147"/>
      <c r="DRW296" s="147"/>
      <c r="DRX296" s="147"/>
      <c r="DRY296" s="147"/>
      <c r="DRZ296" s="147"/>
      <c r="DSA296" s="147"/>
      <c r="DSB296" s="147"/>
      <c r="DSC296" s="147"/>
      <c r="DSD296" s="147"/>
      <c r="DSE296" s="147"/>
      <c r="DSF296" s="147"/>
      <c r="DSG296" s="147"/>
      <c r="DSH296" s="147"/>
      <c r="DSI296" s="147"/>
      <c r="DSJ296" s="147"/>
      <c r="DSK296" s="147"/>
      <c r="DSL296" s="147"/>
      <c r="DSM296" s="147"/>
      <c r="DSN296" s="147"/>
      <c r="DSO296" s="147"/>
      <c r="DSP296" s="147"/>
      <c r="DSQ296" s="147"/>
      <c r="DSR296" s="147"/>
      <c r="DSS296" s="147"/>
      <c r="DST296" s="147"/>
      <c r="DSU296" s="147"/>
      <c r="DSV296" s="147"/>
      <c r="DSW296" s="147"/>
      <c r="DSX296" s="147"/>
      <c r="DSY296" s="147"/>
      <c r="DSZ296" s="147"/>
      <c r="DTA296" s="147"/>
      <c r="DTB296" s="147"/>
      <c r="DTC296" s="147"/>
      <c r="DTD296" s="147"/>
      <c r="DTE296" s="147"/>
      <c r="DTF296" s="147"/>
      <c r="DTG296" s="147"/>
      <c r="DTH296" s="147"/>
      <c r="DTI296" s="147"/>
      <c r="DTJ296" s="147"/>
      <c r="DTK296" s="147"/>
      <c r="DTL296" s="147"/>
      <c r="DTM296" s="147"/>
      <c r="DTN296" s="147"/>
      <c r="DTO296" s="147"/>
      <c r="DTP296" s="147"/>
      <c r="DTQ296" s="147"/>
      <c r="DTR296" s="147"/>
      <c r="DTS296" s="147"/>
      <c r="DTT296" s="147"/>
      <c r="DTU296" s="147"/>
      <c r="DTV296" s="147"/>
      <c r="DTW296" s="147"/>
      <c r="DTX296" s="147"/>
      <c r="DTY296" s="147"/>
      <c r="DTZ296" s="147"/>
      <c r="DUA296" s="147"/>
      <c r="DUB296" s="147"/>
      <c r="DUC296" s="147"/>
      <c r="DUD296" s="147"/>
      <c r="DUE296" s="147"/>
      <c r="DUF296" s="147"/>
      <c r="DUG296" s="147"/>
      <c r="DUH296" s="147"/>
      <c r="DUI296" s="147"/>
      <c r="DUJ296" s="147"/>
      <c r="DUK296" s="147"/>
      <c r="DUL296" s="147"/>
      <c r="DUM296" s="147"/>
      <c r="DUN296" s="147"/>
      <c r="DUO296" s="147"/>
      <c r="DUP296" s="147"/>
      <c r="DUQ296" s="147"/>
      <c r="DUR296" s="147"/>
      <c r="DUS296" s="147"/>
      <c r="DUT296" s="147"/>
      <c r="DUU296" s="147"/>
      <c r="DUV296" s="147"/>
      <c r="DUW296" s="147"/>
      <c r="DUX296" s="147"/>
      <c r="DUY296" s="147"/>
      <c r="DUZ296" s="147"/>
      <c r="DVA296" s="147"/>
      <c r="DVB296" s="147"/>
      <c r="DVC296" s="147"/>
      <c r="DVD296" s="147"/>
      <c r="DVE296" s="147"/>
      <c r="DVF296" s="147"/>
      <c r="DVG296" s="147"/>
      <c r="DVH296" s="147"/>
      <c r="DVI296" s="147"/>
      <c r="DVJ296" s="147"/>
      <c r="DVK296" s="147"/>
      <c r="DVL296" s="147"/>
      <c r="DVM296" s="147"/>
      <c r="DVN296" s="147"/>
      <c r="DVO296" s="147"/>
      <c r="DVP296" s="147"/>
      <c r="DVQ296" s="147"/>
      <c r="DVR296" s="147"/>
      <c r="DVS296" s="147"/>
      <c r="DVT296" s="147"/>
      <c r="DVU296" s="147"/>
      <c r="DVV296" s="147"/>
      <c r="DVW296" s="147"/>
      <c r="DVX296" s="147"/>
      <c r="DVY296" s="147"/>
      <c r="DVZ296" s="147"/>
      <c r="DWA296" s="147"/>
      <c r="DWB296" s="147"/>
      <c r="DWC296" s="147"/>
      <c r="DWD296" s="147"/>
      <c r="DWE296" s="147"/>
      <c r="DWF296" s="147"/>
      <c r="DWG296" s="147"/>
      <c r="DWH296" s="147"/>
      <c r="DWI296" s="147"/>
      <c r="DWJ296" s="147"/>
      <c r="DWK296" s="147"/>
      <c r="DWL296" s="147"/>
      <c r="DWM296" s="147"/>
      <c r="DWN296" s="147"/>
      <c r="DWO296" s="147"/>
      <c r="DWP296" s="147"/>
      <c r="DWQ296" s="147"/>
      <c r="DWR296" s="147"/>
      <c r="DWS296" s="147"/>
      <c r="DWT296" s="147"/>
      <c r="DWU296" s="147"/>
      <c r="DWV296" s="147"/>
      <c r="DWW296" s="147"/>
      <c r="DWX296" s="147"/>
      <c r="DWY296" s="147"/>
      <c r="DWZ296" s="147"/>
      <c r="DXA296" s="147"/>
      <c r="DXB296" s="147"/>
      <c r="DXC296" s="147"/>
      <c r="DXD296" s="147"/>
      <c r="DXE296" s="147"/>
      <c r="DXF296" s="147"/>
      <c r="DXG296" s="147"/>
      <c r="DXH296" s="147"/>
      <c r="DXI296" s="147"/>
      <c r="DXJ296" s="147"/>
      <c r="DXK296" s="147"/>
      <c r="DXL296" s="147"/>
      <c r="DXM296" s="147"/>
      <c r="DXN296" s="147"/>
      <c r="DXO296" s="147"/>
      <c r="DXP296" s="147"/>
      <c r="DXQ296" s="147"/>
      <c r="DXR296" s="147"/>
      <c r="DXS296" s="147"/>
      <c r="DXT296" s="147"/>
      <c r="DXU296" s="147"/>
      <c r="DXV296" s="147"/>
      <c r="DXW296" s="147"/>
      <c r="DXX296" s="147"/>
      <c r="DXY296" s="147"/>
      <c r="DXZ296" s="147"/>
      <c r="DYA296" s="147"/>
      <c r="DYB296" s="147"/>
      <c r="DYC296" s="147"/>
      <c r="DYD296" s="147"/>
      <c r="DYE296" s="147"/>
      <c r="DYF296" s="147"/>
      <c r="DYG296" s="147"/>
      <c r="DYH296" s="147"/>
      <c r="DYI296" s="147"/>
      <c r="DYJ296" s="147"/>
      <c r="DYK296" s="147"/>
      <c r="DYL296" s="147"/>
      <c r="DYM296" s="147"/>
      <c r="DYN296" s="147"/>
      <c r="DYO296" s="147"/>
      <c r="DYP296" s="147"/>
      <c r="DYQ296" s="147"/>
      <c r="DYR296" s="147"/>
      <c r="DYS296" s="147"/>
      <c r="DYT296" s="147"/>
      <c r="DYU296" s="147"/>
      <c r="DYV296" s="147"/>
      <c r="DYW296" s="147"/>
      <c r="DYX296" s="147"/>
      <c r="DYY296" s="147"/>
      <c r="DYZ296" s="147"/>
      <c r="DZA296" s="147"/>
      <c r="DZB296" s="147"/>
      <c r="DZC296" s="147"/>
      <c r="DZD296" s="147"/>
      <c r="DZE296" s="147"/>
      <c r="DZF296" s="147"/>
      <c r="DZG296" s="147"/>
      <c r="DZH296" s="147"/>
      <c r="DZI296" s="147"/>
      <c r="DZJ296" s="147"/>
      <c r="DZK296" s="147"/>
      <c r="DZL296" s="147"/>
      <c r="DZM296" s="147"/>
      <c r="DZN296" s="147"/>
      <c r="DZO296" s="147"/>
      <c r="DZP296" s="147"/>
      <c r="DZQ296" s="147"/>
      <c r="DZR296" s="147"/>
      <c r="DZS296" s="147"/>
      <c r="DZT296" s="147"/>
      <c r="DZU296" s="147"/>
      <c r="DZV296" s="147"/>
      <c r="DZW296" s="147"/>
      <c r="DZX296" s="147"/>
      <c r="DZY296" s="147"/>
      <c r="DZZ296" s="147"/>
      <c r="EAA296" s="147"/>
      <c r="EAB296" s="147"/>
      <c r="EAC296" s="147"/>
      <c r="EAD296" s="147"/>
      <c r="EAE296" s="147"/>
      <c r="EAF296" s="147"/>
      <c r="EAG296" s="147"/>
      <c r="EAH296" s="147"/>
      <c r="EAI296" s="147"/>
      <c r="EAJ296" s="147"/>
      <c r="EAK296" s="147"/>
      <c r="EAL296" s="147"/>
      <c r="EAM296" s="147"/>
      <c r="EAN296" s="147"/>
      <c r="EAO296" s="147"/>
      <c r="EAP296" s="147"/>
      <c r="EAQ296" s="147"/>
      <c r="EAR296" s="147"/>
      <c r="EAS296" s="147"/>
      <c r="EAT296" s="147"/>
      <c r="EAU296" s="147"/>
      <c r="EAV296" s="147"/>
      <c r="EAW296" s="147"/>
      <c r="EAX296" s="147"/>
      <c r="EAY296" s="147"/>
      <c r="EAZ296" s="147"/>
      <c r="EBA296" s="147"/>
      <c r="EBB296" s="147"/>
      <c r="EBC296" s="147"/>
      <c r="EBD296" s="147"/>
      <c r="EBE296" s="147"/>
      <c r="EBF296" s="147"/>
      <c r="EBG296" s="147"/>
      <c r="EBH296" s="147"/>
      <c r="EBI296" s="147"/>
      <c r="EBJ296" s="147"/>
      <c r="EBK296" s="147"/>
      <c r="EBL296" s="147"/>
      <c r="EBM296" s="147"/>
      <c r="EBN296" s="147"/>
      <c r="EBO296" s="147"/>
      <c r="EBP296" s="147"/>
      <c r="EBQ296" s="147"/>
      <c r="EBR296" s="147"/>
      <c r="EBS296" s="147"/>
      <c r="EBT296" s="147"/>
      <c r="EBU296" s="147"/>
      <c r="EBV296" s="147"/>
      <c r="EBW296" s="147"/>
      <c r="EBX296" s="147"/>
      <c r="EBY296" s="147"/>
      <c r="EBZ296" s="147"/>
      <c r="ECA296" s="147"/>
      <c r="ECB296" s="147"/>
      <c r="ECC296" s="147"/>
      <c r="ECD296" s="147"/>
      <c r="ECE296" s="147"/>
      <c r="ECF296" s="147"/>
      <c r="ECG296" s="147"/>
      <c r="ECH296" s="147"/>
      <c r="ECI296" s="147"/>
      <c r="ECJ296" s="147"/>
      <c r="ECK296" s="147"/>
      <c r="ECL296" s="147"/>
      <c r="ECM296" s="147"/>
      <c r="ECN296" s="147"/>
      <c r="ECO296" s="147"/>
      <c r="ECP296" s="147"/>
      <c r="ECQ296" s="147"/>
      <c r="ECR296" s="147"/>
      <c r="ECS296" s="147"/>
      <c r="ECT296" s="147"/>
      <c r="ECU296" s="147"/>
      <c r="ECV296" s="147"/>
      <c r="ECW296" s="147"/>
      <c r="ECX296" s="147"/>
      <c r="ECY296" s="147"/>
      <c r="ECZ296" s="147"/>
      <c r="EDA296" s="147"/>
      <c r="EDB296" s="147"/>
      <c r="EDC296" s="147"/>
      <c r="EDD296" s="147"/>
      <c r="EDE296" s="147"/>
      <c r="EDF296" s="147"/>
      <c r="EDG296" s="147"/>
      <c r="EDH296" s="147"/>
      <c r="EDI296" s="147"/>
      <c r="EDJ296" s="147"/>
      <c r="EDK296" s="147"/>
      <c r="EDL296" s="147"/>
      <c r="EDM296" s="147"/>
      <c r="EDN296" s="147"/>
      <c r="EDO296" s="147"/>
      <c r="EDP296" s="147"/>
      <c r="EDQ296" s="147"/>
      <c r="EDR296" s="147"/>
      <c r="EDS296" s="147"/>
      <c r="EDT296" s="147"/>
      <c r="EDU296" s="147"/>
      <c r="EDV296" s="147"/>
      <c r="EDW296" s="147"/>
      <c r="EDX296" s="147"/>
      <c r="EDY296" s="147"/>
      <c r="EDZ296" s="147"/>
      <c r="EEA296" s="147"/>
      <c r="EEB296" s="147"/>
      <c r="EEC296" s="147"/>
      <c r="EED296" s="147"/>
      <c r="EEE296" s="147"/>
      <c r="EEF296" s="147"/>
      <c r="EEG296" s="147"/>
      <c r="EEH296" s="147"/>
      <c r="EEI296" s="147"/>
      <c r="EEJ296" s="147"/>
      <c r="EEK296" s="147"/>
      <c r="EEL296" s="147"/>
      <c r="EEM296" s="147"/>
      <c r="EEN296" s="147"/>
      <c r="EEO296" s="147"/>
      <c r="EEP296" s="147"/>
      <c r="EEQ296" s="147"/>
      <c r="EER296" s="147"/>
      <c r="EES296" s="147"/>
      <c r="EET296" s="147"/>
      <c r="EEU296" s="147"/>
      <c r="EEV296" s="147"/>
      <c r="EEW296" s="147"/>
      <c r="EEX296" s="147"/>
      <c r="EEY296" s="147"/>
      <c r="EEZ296" s="147"/>
      <c r="EFA296" s="147"/>
      <c r="EFB296" s="147"/>
      <c r="EFC296" s="147"/>
      <c r="EFD296" s="147"/>
      <c r="EFE296" s="147"/>
      <c r="EFF296" s="147"/>
      <c r="EFG296" s="147"/>
      <c r="EFH296" s="147"/>
      <c r="EFI296" s="147"/>
      <c r="EFJ296" s="147"/>
      <c r="EFK296" s="147"/>
      <c r="EFL296" s="147"/>
      <c r="EFM296" s="147"/>
      <c r="EFN296" s="147"/>
      <c r="EFO296" s="147"/>
      <c r="EFP296" s="147"/>
      <c r="EFQ296" s="147"/>
      <c r="EFR296" s="147"/>
      <c r="EFS296" s="147"/>
      <c r="EFT296" s="147"/>
      <c r="EFU296" s="147"/>
      <c r="EFV296" s="147"/>
      <c r="EFW296" s="147"/>
      <c r="EFX296" s="147"/>
      <c r="EFY296" s="147"/>
      <c r="EFZ296" s="147"/>
      <c r="EGA296" s="147"/>
      <c r="EGB296" s="147"/>
      <c r="EGC296" s="147"/>
      <c r="EGD296" s="147"/>
      <c r="EGE296" s="147"/>
      <c r="EGF296" s="147"/>
      <c r="EGG296" s="147"/>
      <c r="EGH296" s="147"/>
      <c r="EGI296" s="147"/>
      <c r="EGJ296" s="147"/>
      <c r="EGK296" s="147"/>
      <c r="EGL296" s="147"/>
      <c r="EGM296" s="147"/>
      <c r="EGN296" s="147"/>
      <c r="EGO296" s="147"/>
      <c r="EGP296" s="147"/>
      <c r="EGQ296" s="147"/>
      <c r="EGR296" s="147"/>
      <c r="EGS296" s="147"/>
      <c r="EGT296" s="147"/>
      <c r="EGU296" s="147"/>
      <c r="EGV296" s="147"/>
      <c r="EGW296" s="147"/>
      <c r="EGX296" s="147"/>
      <c r="EGY296" s="147"/>
      <c r="EGZ296" s="147"/>
      <c r="EHA296" s="147"/>
      <c r="EHB296" s="147"/>
      <c r="EHC296" s="147"/>
      <c r="EHD296" s="147"/>
      <c r="EHE296" s="147"/>
      <c r="EHF296" s="147"/>
      <c r="EHG296" s="147"/>
      <c r="EHH296" s="147"/>
      <c r="EHI296" s="147"/>
      <c r="EHJ296" s="147"/>
      <c r="EHK296" s="147"/>
      <c r="EHL296" s="147"/>
      <c r="EHM296" s="147"/>
      <c r="EHN296" s="147"/>
      <c r="EHO296" s="147"/>
      <c r="EHP296" s="147"/>
      <c r="EHQ296" s="147"/>
      <c r="EHR296" s="147"/>
      <c r="EHS296" s="147"/>
      <c r="EHT296" s="147"/>
      <c r="EHU296" s="147"/>
      <c r="EHV296" s="147"/>
      <c r="EHW296" s="147"/>
      <c r="EHX296" s="147"/>
      <c r="EHY296" s="147"/>
      <c r="EHZ296" s="147"/>
      <c r="EIA296" s="147"/>
      <c r="EIB296" s="147"/>
      <c r="EIC296" s="147"/>
      <c r="EID296" s="147"/>
      <c r="EIE296" s="147"/>
      <c r="EIF296" s="147"/>
      <c r="EIG296" s="147"/>
      <c r="EIH296" s="147"/>
      <c r="EII296" s="147"/>
      <c r="EIJ296" s="147"/>
      <c r="EIK296" s="147"/>
      <c r="EIL296" s="147"/>
      <c r="EIM296" s="147"/>
      <c r="EIN296" s="147"/>
      <c r="EIO296" s="147"/>
      <c r="EIP296" s="147"/>
      <c r="EIQ296" s="147"/>
      <c r="EIR296" s="147"/>
      <c r="EIS296" s="147"/>
      <c r="EIT296" s="147"/>
      <c r="EIU296" s="147"/>
      <c r="EIV296" s="147"/>
      <c r="EIW296" s="147"/>
      <c r="EIX296" s="147"/>
      <c r="EIY296" s="147"/>
      <c r="EIZ296" s="147"/>
      <c r="EJA296" s="147"/>
      <c r="EJB296" s="147"/>
      <c r="EJC296" s="147"/>
      <c r="EJD296" s="147"/>
      <c r="EJE296" s="147"/>
      <c r="EJF296" s="147"/>
      <c r="EJG296" s="147"/>
      <c r="EJH296" s="147"/>
      <c r="EJI296" s="147"/>
      <c r="EJJ296" s="147"/>
      <c r="EJK296" s="147"/>
      <c r="EJL296" s="147"/>
      <c r="EJM296" s="147"/>
      <c r="EJN296" s="147"/>
      <c r="EJO296" s="147"/>
      <c r="EJP296" s="147"/>
      <c r="EJQ296" s="147"/>
      <c r="EJR296" s="147"/>
      <c r="EJS296" s="147"/>
      <c r="EJT296" s="147"/>
      <c r="EJU296" s="147"/>
      <c r="EJV296" s="147"/>
      <c r="EJW296" s="147"/>
      <c r="EJX296" s="147"/>
      <c r="EJY296" s="147"/>
      <c r="EJZ296" s="147"/>
      <c r="EKA296" s="147"/>
      <c r="EKB296" s="147"/>
      <c r="EKC296" s="147"/>
      <c r="EKD296" s="147"/>
      <c r="EKE296" s="147"/>
      <c r="EKF296" s="147"/>
      <c r="EKG296" s="147"/>
      <c r="EKH296" s="147"/>
      <c r="EKI296" s="147"/>
      <c r="EKJ296" s="147"/>
      <c r="EKK296" s="147"/>
      <c r="EKL296" s="147"/>
      <c r="EKM296" s="147"/>
      <c r="EKN296" s="147"/>
      <c r="EKO296" s="147"/>
      <c r="EKP296" s="147"/>
      <c r="EKQ296" s="147"/>
      <c r="EKR296" s="147"/>
      <c r="EKS296" s="147"/>
      <c r="EKT296" s="147"/>
      <c r="EKU296" s="147"/>
      <c r="EKV296" s="147"/>
      <c r="EKW296" s="147"/>
      <c r="EKX296" s="147"/>
      <c r="EKY296" s="147"/>
      <c r="EKZ296" s="147"/>
      <c r="ELA296" s="147"/>
      <c r="ELB296" s="147"/>
      <c r="ELC296" s="147"/>
      <c r="ELD296" s="147"/>
      <c r="ELE296" s="147"/>
      <c r="ELF296" s="147"/>
      <c r="ELG296" s="147"/>
      <c r="ELH296" s="147"/>
      <c r="ELI296" s="147"/>
      <c r="ELJ296" s="147"/>
      <c r="ELK296" s="147"/>
      <c r="ELL296" s="147"/>
      <c r="ELM296" s="147"/>
      <c r="ELN296" s="147"/>
      <c r="ELO296" s="147"/>
      <c r="ELP296" s="147"/>
      <c r="ELQ296" s="147"/>
      <c r="ELR296" s="147"/>
      <c r="ELS296" s="147"/>
      <c r="ELT296" s="147"/>
      <c r="ELU296" s="147"/>
      <c r="ELV296" s="147"/>
      <c r="ELW296" s="147"/>
      <c r="ELX296" s="147"/>
      <c r="ELY296" s="147"/>
      <c r="ELZ296" s="147"/>
      <c r="EMA296" s="147"/>
      <c r="EMB296" s="147"/>
      <c r="EMC296" s="147"/>
      <c r="EMD296" s="147"/>
      <c r="EME296" s="147"/>
      <c r="EMF296" s="147"/>
      <c r="EMG296" s="147"/>
      <c r="EMH296" s="147"/>
      <c r="EMI296" s="147"/>
      <c r="EMJ296" s="147"/>
      <c r="EMK296" s="147"/>
      <c r="EML296" s="147"/>
      <c r="EMM296" s="147"/>
      <c r="EMN296" s="147"/>
      <c r="EMO296" s="147"/>
      <c r="EMP296" s="147"/>
      <c r="EMQ296" s="147"/>
      <c r="EMR296" s="147"/>
      <c r="EMS296" s="147"/>
      <c r="EMT296" s="147"/>
      <c r="EMU296" s="147"/>
      <c r="EMV296" s="147"/>
      <c r="EMW296" s="147"/>
      <c r="EMX296" s="147"/>
      <c r="EMY296" s="147"/>
      <c r="EMZ296" s="147"/>
      <c r="ENA296" s="147"/>
      <c r="ENB296" s="147"/>
      <c r="ENC296" s="147"/>
      <c r="END296" s="147"/>
      <c r="ENE296" s="147"/>
      <c r="ENF296" s="147"/>
      <c r="ENG296" s="147"/>
      <c r="ENH296" s="147"/>
      <c r="ENI296" s="147"/>
      <c r="ENJ296" s="147"/>
      <c r="ENK296" s="147"/>
      <c r="ENL296" s="147"/>
      <c r="ENM296" s="147"/>
      <c r="ENN296" s="147"/>
      <c r="ENO296" s="147"/>
      <c r="ENP296" s="147"/>
      <c r="ENQ296" s="147"/>
      <c r="ENR296" s="147"/>
      <c r="ENS296" s="147"/>
      <c r="ENT296" s="147"/>
      <c r="ENU296" s="147"/>
      <c r="ENV296" s="147"/>
      <c r="ENW296" s="147"/>
      <c r="ENX296" s="147"/>
      <c r="ENY296" s="147"/>
      <c r="ENZ296" s="147"/>
      <c r="EOA296" s="147"/>
      <c r="EOB296" s="147"/>
      <c r="EOC296" s="147"/>
      <c r="EOD296" s="147"/>
      <c r="EOE296" s="147"/>
      <c r="EOF296" s="147"/>
      <c r="EOG296" s="147"/>
      <c r="EOH296" s="147"/>
      <c r="EOI296" s="147"/>
      <c r="EOJ296" s="147"/>
      <c r="EOK296" s="147"/>
      <c r="EOL296" s="147"/>
      <c r="EOM296" s="147"/>
      <c r="EON296" s="147"/>
      <c r="EOO296" s="147"/>
      <c r="EOP296" s="147"/>
      <c r="EOQ296" s="147"/>
      <c r="EOR296" s="147"/>
      <c r="EOS296" s="147"/>
      <c r="EOT296" s="147"/>
      <c r="EOU296" s="147"/>
      <c r="EOV296" s="147"/>
      <c r="EOW296" s="147"/>
      <c r="EOX296" s="147"/>
      <c r="EOY296" s="147"/>
      <c r="EOZ296" s="147"/>
      <c r="EPA296" s="147"/>
      <c r="EPB296" s="147"/>
      <c r="EPC296" s="147"/>
      <c r="EPD296" s="147"/>
      <c r="EPE296" s="147"/>
      <c r="EPF296" s="147"/>
      <c r="EPG296" s="147"/>
      <c r="EPH296" s="147"/>
      <c r="EPI296" s="147"/>
      <c r="EPJ296" s="147"/>
      <c r="EPK296" s="147"/>
      <c r="EPL296" s="147"/>
      <c r="EPM296" s="147"/>
      <c r="EPN296" s="147"/>
      <c r="EPO296" s="147"/>
      <c r="EPP296" s="147"/>
      <c r="EPQ296" s="147"/>
      <c r="EPR296" s="147"/>
      <c r="EPS296" s="147"/>
      <c r="EPT296" s="147"/>
      <c r="EPU296" s="147"/>
      <c r="EPV296" s="147"/>
      <c r="EPW296" s="147"/>
      <c r="EPX296" s="147"/>
      <c r="EPY296" s="147"/>
      <c r="EPZ296" s="147"/>
      <c r="EQA296" s="147"/>
      <c r="EQB296" s="147"/>
      <c r="EQC296" s="147"/>
      <c r="EQD296" s="147"/>
      <c r="EQE296" s="147"/>
      <c r="EQF296" s="147"/>
      <c r="EQG296" s="147"/>
      <c r="EQH296" s="147"/>
      <c r="EQI296" s="147"/>
      <c r="EQJ296" s="147"/>
      <c r="EQK296" s="147"/>
      <c r="EQL296" s="147"/>
      <c r="EQM296" s="147"/>
      <c r="EQN296" s="147"/>
      <c r="EQO296" s="147"/>
      <c r="EQP296" s="147"/>
      <c r="EQQ296" s="147"/>
      <c r="EQR296" s="147"/>
      <c r="EQS296" s="147"/>
      <c r="EQT296" s="147"/>
      <c r="EQU296" s="147"/>
      <c r="EQV296" s="147"/>
      <c r="EQW296" s="147"/>
      <c r="EQX296" s="147"/>
      <c r="EQY296" s="147"/>
      <c r="EQZ296" s="147"/>
      <c r="ERA296" s="147"/>
      <c r="ERB296" s="147"/>
      <c r="ERC296" s="147"/>
      <c r="ERD296" s="147"/>
      <c r="ERE296" s="147"/>
      <c r="ERF296" s="147"/>
      <c r="ERG296" s="147"/>
      <c r="ERH296" s="147"/>
      <c r="ERI296" s="147"/>
      <c r="ERJ296" s="147"/>
      <c r="ERK296" s="147"/>
      <c r="ERL296" s="147"/>
      <c r="ERM296" s="147"/>
      <c r="ERN296" s="147"/>
      <c r="ERO296" s="147"/>
      <c r="ERP296" s="147"/>
      <c r="ERQ296" s="147"/>
      <c r="ERR296" s="147"/>
      <c r="ERS296" s="147"/>
      <c r="ERT296" s="147"/>
      <c r="ERU296" s="147"/>
      <c r="ERV296" s="147"/>
      <c r="ERW296" s="147"/>
      <c r="ERX296" s="147"/>
      <c r="ERY296" s="147"/>
      <c r="ERZ296" s="147"/>
      <c r="ESA296" s="147"/>
      <c r="ESB296" s="147"/>
      <c r="ESC296" s="147"/>
      <c r="ESD296" s="147"/>
      <c r="ESE296" s="147"/>
      <c r="ESF296" s="147"/>
      <c r="ESG296" s="147"/>
      <c r="ESH296" s="147"/>
      <c r="ESI296" s="147"/>
      <c r="ESJ296" s="147"/>
      <c r="ESK296" s="147"/>
      <c r="ESL296" s="147"/>
      <c r="ESM296" s="147"/>
      <c r="ESN296" s="147"/>
      <c r="ESO296" s="147"/>
      <c r="ESP296" s="147"/>
      <c r="ESQ296" s="147"/>
      <c r="ESR296" s="147"/>
      <c r="ESS296" s="147"/>
      <c r="EST296" s="147"/>
      <c r="ESU296" s="147"/>
      <c r="ESV296" s="147"/>
      <c r="ESW296" s="147"/>
      <c r="ESX296" s="147"/>
      <c r="ESY296" s="147"/>
      <c r="ESZ296" s="147"/>
      <c r="ETA296" s="147"/>
      <c r="ETB296" s="147"/>
      <c r="ETC296" s="147"/>
      <c r="ETD296" s="147"/>
      <c r="ETE296" s="147"/>
      <c r="ETF296" s="147"/>
      <c r="ETG296" s="147"/>
      <c r="ETH296" s="147"/>
      <c r="ETI296" s="147"/>
      <c r="ETJ296" s="147"/>
      <c r="ETK296" s="147"/>
      <c r="ETL296" s="147"/>
      <c r="ETM296" s="147"/>
      <c r="ETN296" s="147"/>
      <c r="ETO296" s="147"/>
      <c r="ETP296" s="147"/>
      <c r="ETQ296" s="147"/>
      <c r="ETR296" s="147"/>
      <c r="ETS296" s="147"/>
      <c r="ETT296" s="147"/>
      <c r="ETU296" s="147"/>
      <c r="ETV296" s="147"/>
      <c r="ETW296" s="147"/>
      <c r="ETX296" s="147"/>
      <c r="ETY296" s="147"/>
      <c r="ETZ296" s="147"/>
      <c r="EUA296" s="147"/>
      <c r="EUB296" s="147"/>
      <c r="EUC296" s="147"/>
      <c r="EUD296" s="147"/>
      <c r="EUE296" s="147"/>
      <c r="EUF296" s="147"/>
      <c r="EUG296" s="147"/>
      <c r="EUH296" s="147"/>
      <c r="EUI296" s="147"/>
      <c r="EUJ296" s="147"/>
      <c r="EUK296" s="147"/>
      <c r="EUL296" s="147"/>
      <c r="EUM296" s="147"/>
      <c r="EUN296" s="147"/>
      <c r="EUO296" s="147"/>
      <c r="EUP296" s="147"/>
      <c r="EUQ296" s="147"/>
      <c r="EUR296" s="147"/>
      <c r="EUS296" s="147"/>
      <c r="EUT296" s="147"/>
      <c r="EUU296" s="147"/>
      <c r="EUV296" s="147"/>
      <c r="EUW296" s="147"/>
      <c r="EUX296" s="147"/>
      <c r="EUY296" s="147"/>
      <c r="EUZ296" s="147"/>
      <c r="EVA296" s="147"/>
      <c r="EVB296" s="147"/>
      <c r="EVC296" s="147"/>
      <c r="EVD296" s="147"/>
      <c r="EVE296" s="147"/>
      <c r="EVF296" s="147"/>
      <c r="EVG296" s="147"/>
      <c r="EVH296" s="147"/>
      <c r="EVI296" s="147"/>
      <c r="EVJ296" s="147"/>
      <c r="EVK296" s="147"/>
      <c r="EVL296" s="147"/>
      <c r="EVM296" s="147"/>
      <c r="EVN296" s="147"/>
      <c r="EVO296" s="147"/>
      <c r="EVP296" s="147"/>
      <c r="EVQ296" s="147"/>
      <c r="EVR296" s="147"/>
      <c r="EVS296" s="147"/>
      <c r="EVT296" s="147"/>
      <c r="EVU296" s="147"/>
      <c r="EVV296" s="147"/>
      <c r="EVW296" s="147"/>
      <c r="EVX296" s="147"/>
      <c r="EVY296" s="147"/>
      <c r="EVZ296" s="147"/>
      <c r="EWA296" s="147"/>
      <c r="EWB296" s="147"/>
      <c r="EWC296" s="147"/>
      <c r="EWD296" s="147"/>
      <c r="EWE296" s="147"/>
      <c r="EWF296" s="147"/>
      <c r="EWG296" s="147"/>
      <c r="EWH296" s="147"/>
      <c r="EWI296" s="147"/>
      <c r="EWJ296" s="147"/>
      <c r="EWK296" s="147"/>
      <c r="EWL296" s="147"/>
      <c r="EWM296" s="147"/>
      <c r="EWN296" s="147"/>
      <c r="EWO296" s="147"/>
      <c r="EWP296" s="147"/>
      <c r="EWQ296" s="147"/>
      <c r="EWR296" s="147"/>
      <c r="EWS296" s="147"/>
      <c r="EWT296" s="147"/>
      <c r="EWU296" s="147"/>
      <c r="EWV296" s="147"/>
      <c r="EWW296" s="147"/>
      <c r="EWX296" s="147"/>
      <c r="EWY296" s="147"/>
      <c r="EWZ296" s="147"/>
      <c r="EXA296" s="147"/>
      <c r="EXB296" s="147"/>
      <c r="EXC296" s="147"/>
      <c r="EXD296" s="147"/>
      <c r="EXE296" s="147"/>
      <c r="EXF296" s="147"/>
      <c r="EXG296" s="147"/>
      <c r="EXH296" s="147"/>
      <c r="EXI296" s="147"/>
      <c r="EXJ296" s="147"/>
      <c r="EXK296" s="147"/>
      <c r="EXL296" s="147"/>
      <c r="EXM296" s="147"/>
      <c r="EXN296" s="147"/>
      <c r="EXO296" s="147"/>
      <c r="EXP296" s="147"/>
      <c r="EXQ296" s="147"/>
      <c r="EXR296" s="147"/>
      <c r="EXS296" s="147"/>
      <c r="EXT296" s="147"/>
      <c r="EXU296" s="147"/>
      <c r="EXV296" s="147"/>
      <c r="EXW296" s="147"/>
      <c r="EXX296" s="147"/>
      <c r="EXY296" s="147"/>
      <c r="EXZ296" s="147"/>
      <c r="EYA296" s="147"/>
      <c r="EYB296" s="147"/>
      <c r="EYC296" s="147"/>
      <c r="EYD296" s="147"/>
      <c r="EYE296" s="147"/>
      <c r="EYF296" s="147"/>
      <c r="EYG296" s="147"/>
      <c r="EYH296" s="147"/>
      <c r="EYI296" s="147"/>
      <c r="EYJ296" s="147"/>
      <c r="EYK296" s="147"/>
      <c r="EYL296" s="147"/>
      <c r="EYM296" s="147"/>
      <c r="EYN296" s="147"/>
      <c r="EYO296" s="147"/>
      <c r="EYP296" s="147"/>
      <c r="EYQ296" s="147"/>
      <c r="EYR296" s="147"/>
      <c r="EYS296" s="147"/>
      <c r="EYT296" s="147"/>
      <c r="EYU296" s="147"/>
      <c r="EYV296" s="147"/>
      <c r="EYW296" s="147"/>
      <c r="EYX296" s="147"/>
      <c r="EYY296" s="147"/>
      <c r="EYZ296" s="147"/>
      <c r="EZA296" s="147"/>
      <c r="EZB296" s="147"/>
      <c r="EZC296" s="147"/>
      <c r="EZD296" s="147"/>
      <c r="EZE296" s="147"/>
      <c r="EZF296" s="147"/>
      <c r="EZG296" s="147"/>
      <c r="EZH296" s="147"/>
      <c r="EZI296" s="147"/>
      <c r="EZJ296" s="147"/>
      <c r="EZK296" s="147"/>
      <c r="EZL296" s="147"/>
      <c r="EZM296" s="147"/>
      <c r="EZN296" s="147"/>
      <c r="EZO296" s="147"/>
      <c r="EZP296" s="147"/>
      <c r="EZQ296" s="147"/>
      <c r="EZR296" s="147"/>
      <c r="EZS296" s="147"/>
      <c r="EZT296" s="147"/>
      <c r="EZU296" s="147"/>
      <c r="EZV296" s="147"/>
      <c r="EZW296" s="147"/>
      <c r="EZX296" s="147"/>
      <c r="EZY296" s="147"/>
      <c r="EZZ296" s="147"/>
      <c r="FAA296" s="147"/>
      <c r="FAB296" s="147"/>
      <c r="FAC296" s="147"/>
      <c r="FAD296" s="147"/>
      <c r="FAE296" s="147"/>
      <c r="FAF296" s="147"/>
      <c r="FAG296" s="147"/>
      <c r="FAH296" s="147"/>
      <c r="FAI296" s="147"/>
      <c r="FAJ296" s="147"/>
      <c r="FAK296" s="147"/>
      <c r="FAL296" s="147"/>
      <c r="FAM296" s="147"/>
      <c r="FAN296" s="147"/>
      <c r="FAO296" s="147"/>
      <c r="FAP296" s="147"/>
      <c r="FAQ296" s="147"/>
      <c r="FAR296" s="147"/>
      <c r="FAS296" s="147"/>
      <c r="FAT296" s="147"/>
      <c r="FAU296" s="147"/>
      <c r="FAV296" s="147"/>
      <c r="FAW296" s="147"/>
      <c r="FAX296" s="147"/>
      <c r="FAY296" s="147"/>
      <c r="FAZ296" s="147"/>
      <c r="FBA296" s="147"/>
      <c r="FBB296" s="147"/>
      <c r="FBC296" s="147"/>
      <c r="FBD296" s="147"/>
      <c r="FBE296" s="147"/>
      <c r="FBF296" s="147"/>
      <c r="FBG296" s="147"/>
      <c r="FBH296" s="147"/>
      <c r="FBI296" s="147"/>
      <c r="FBJ296" s="147"/>
      <c r="FBK296" s="147"/>
      <c r="FBL296" s="147"/>
      <c r="FBM296" s="147"/>
      <c r="FBN296" s="147"/>
      <c r="FBO296" s="147"/>
      <c r="FBP296" s="147"/>
      <c r="FBQ296" s="147"/>
      <c r="FBR296" s="147"/>
      <c r="FBS296" s="147"/>
      <c r="FBT296" s="147"/>
      <c r="FBU296" s="147"/>
      <c r="FBV296" s="147"/>
      <c r="FBW296" s="147"/>
      <c r="FBX296" s="147"/>
      <c r="FBY296" s="147"/>
      <c r="FBZ296" s="147"/>
      <c r="FCA296" s="147"/>
      <c r="FCB296" s="147"/>
      <c r="FCC296" s="147"/>
      <c r="FCD296" s="147"/>
      <c r="FCE296" s="147"/>
      <c r="FCF296" s="147"/>
      <c r="FCG296" s="147"/>
      <c r="FCH296" s="147"/>
      <c r="FCI296" s="147"/>
      <c r="FCJ296" s="147"/>
      <c r="FCK296" s="147"/>
      <c r="FCL296" s="147"/>
      <c r="FCM296" s="147"/>
      <c r="FCN296" s="147"/>
      <c r="FCO296" s="147"/>
      <c r="FCP296" s="147"/>
      <c r="FCQ296" s="147"/>
      <c r="FCR296" s="147"/>
      <c r="FCS296" s="147"/>
      <c r="FCT296" s="147"/>
      <c r="FCU296" s="147"/>
      <c r="FCV296" s="147"/>
      <c r="FCW296" s="147"/>
      <c r="FCX296" s="147"/>
      <c r="FCY296" s="147"/>
      <c r="FCZ296" s="147"/>
      <c r="FDA296" s="147"/>
      <c r="FDB296" s="147"/>
      <c r="FDC296" s="147"/>
      <c r="FDD296" s="147"/>
      <c r="FDE296" s="147"/>
      <c r="FDF296" s="147"/>
      <c r="FDG296" s="147"/>
      <c r="FDH296" s="147"/>
      <c r="FDI296" s="147"/>
      <c r="FDJ296" s="147"/>
      <c r="FDK296" s="147"/>
      <c r="FDL296" s="147"/>
      <c r="FDM296" s="147"/>
      <c r="FDN296" s="147"/>
      <c r="FDO296" s="147"/>
      <c r="FDP296" s="147"/>
      <c r="FDQ296" s="147"/>
      <c r="FDR296" s="147"/>
      <c r="FDS296" s="147"/>
      <c r="FDT296" s="147"/>
      <c r="FDU296" s="147"/>
      <c r="FDV296" s="147"/>
      <c r="FDW296" s="147"/>
      <c r="FDX296" s="147"/>
      <c r="FDY296" s="147"/>
      <c r="FDZ296" s="147"/>
      <c r="FEA296" s="147"/>
      <c r="FEB296" s="147"/>
      <c r="FEC296" s="147"/>
      <c r="FED296" s="147"/>
      <c r="FEE296" s="147"/>
      <c r="FEF296" s="147"/>
      <c r="FEG296" s="147"/>
      <c r="FEH296" s="147"/>
      <c r="FEI296" s="147"/>
      <c r="FEJ296" s="147"/>
      <c r="FEK296" s="147"/>
      <c r="FEL296" s="147"/>
      <c r="FEM296" s="147"/>
      <c r="FEN296" s="147"/>
      <c r="FEO296" s="147"/>
      <c r="FEP296" s="147"/>
      <c r="FEQ296" s="147"/>
      <c r="FER296" s="147"/>
      <c r="FES296" s="147"/>
      <c r="FET296" s="147"/>
      <c r="FEU296" s="147"/>
      <c r="FEV296" s="147"/>
      <c r="FEW296" s="147"/>
      <c r="FEX296" s="147"/>
      <c r="FEY296" s="147"/>
      <c r="FEZ296" s="147"/>
      <c r="FFA296" s="147"/>
      <c r="FFB296" s="147"/>
      <c r="FFC296" s="147"/>
      <c r="FFD296" s="147"/>
      <c r="FFE296" s="147"/>
      <c r="FFF296" s="147"/>
      <c r="FFG296" s="147"/>
      <c r="FFH296" s="147"/>
      <c r="FFI296" s="147"/>
      <c r="FFJ296" s="147"/>
      <c r="FFK296" s="147"/>
      <c r="FFL296" s="147"/>
      <c r="FFM296" s="147"/>
      <c r="FFN296" s="147"/>
      <c r="FFO296" s="147"/>
      <c r="FFP296" s="147"/>
      <c r="FFQ296" s="147"/>
      <c r="FFR296" s="147"/>
      <c r="FFS296" s="147"/>
      <c r="FFT296" s="147"/>
      <c r="FFU296" s="147"/>
      <c r="FFV296" s="147"/>
      <c r="FFW296" s="147"/>
      <c r="FFX296" s="147"/>
      <c r="FFY296" s="147"/>
      <c r="FFZ296" s="147"/>
      <c r="FGA296" s="147"/>
      <c r="FGB296" s="147"/>
      <c r="FGC296" s="147"/>
      <c r="FGD296" s="147"/>
      <c r="FGE296" s="147"/>
      <c r="FGF296" s="147"/>
      <c r="FGG296" s="147"/>
      <c r="FGH296" s="147"/>
      <c r="FGI296" s="147"/>
      <c r="FGJ296" s="147"/>
      <c r="FGK296" s="147"/>
      <c r="FGL296" s="147"/>
      <c r="FGM296" s="147"/>
      <c r="FGN296" s="147"/>
      <c r="FGO296" s="147"/>
      <c r="FGP296" s="147"/>
      <c r="FGQ296" s="147"/>
      <c r="FGR296" s="147"/>
      <c r="FGS296" s="147"/>
      <c r="FGT296" s="147"/>
      <c r="FGU296" s="147"/>
      <c r="FGV296" s="147"/>
      <c r="FGW296" s="147"/>
      <c r="FGX296" s="147"/>
      <c r="FGY296" s="147"/>
      <c r="FGZ296" s="147"/>
      <c r="FHA296" s="147"/>
      <c r="FHB296" s="147"/>
      <c r="FHC296" s="147"/>
      <c r="FHD296" s="147"/>
      <c r="FHE296" s="147"/>
      <c r="FHF296" s="147"/>
      <c r="FHG296" s="147"/>
      <c r="FHH296" s="147"/>
      <c r="FHI296" s="147"/>
      <c r="FHJ296" s="147"/>
      <c r="FHK296" s="147"/>
      <c r="FHL296" s="147"/>
      <c r="FHM296" s="147"/>
      <c r="FHN296" s="147"/>
      <c r="FHO296" s="147"/>
      <c r="FHP296" s="147"/>
      <c r="FHQ296" s="147"/>
      <c r="FHR296" s="147"/>
      <c r="FHS296" s="147"/>
      <c r="FHT296" s="147"/>
      <c r="FHU296" s="147"/>
      <c r="FHV296" s="147"/>
      <c r="FHW296" s="147"/>
      <c r="FHX296" s="147"/>
      <c r="FHY296" s="147"/>
      <c r="FHZ296" s="147"/>
      <c r="FIA296" s="147"/>
      <c r="FIB296" s="147"/>
      <c r="FIC296" s="147"/>
      <c r="FID296" s="147"/>
      <c r="FIE296" s="147"/>
      <c r="FIF296" s="147"/>
      <c r="FIG296" s="147"/>
      <c r="FIH296" s="147"/>
      <c r="FII296" s="147"/>
      <c r="FIJ296" s="147"/>
      <c r="FIK296" s="147"/>
      <c r="FIL296" s="147"/>
      <c r="FIM296" s="147"/>
      <c r="FIN296" s="147"/>
      <c r="FIO296" s="147"/>
      <c r="FIP296" s="147"/>
      <c r="FIQ296" s="147"/>
      <c r="FIR296" s="147"/>
      <c r="FIS296" s="147"/>
      <c r="FIT296" s="147"/>
      <c r="FIU296" s="147"/>
      <c r="FIV296" s="147"/>
      <c r="FIW296" s="147"/>
      <c r="FIX296" s="147"/>
      <c r="FIY296" s="147"/>
      <c r="FIZ296" s="147"/>
      <c r="FJA296" s="147"/>
      <c r="FJB296" s="147"/>
      <c r="FJC296" s="147"/>
      <c r="FJD296" s="147"/>
      <c r="FJE296" s="147"/>
      <c r="FJF296" s="147"/>
      <c r="FJG296" s="147"/>
      <c r="FJH296" s="147"/>
      <c r="FJI296" s="147"/>
      <c r="FJJ296" s="147"/>
      <c r="FJK296" s="147"/>
      <c r="FJL296" s="147"/>
      <c r="FJM296" s="147"/>
      <c r="FJN296" s="147"/>
      <c r="FJO296" s="147"/>
      <c r="FJP296" s="147"/>
      <c r="FJQ296" s="147"/>
      <c r="FJR296" s="147"/>
      <c r="FJS296" s="147"/>
      <c r="FJT296" s="147"/>
      <c r="FJU296" s="147"/>
      <c r="FJV296" s="147"/>
      <c r="FJW296" s="147"/>
      <c r="FJX296" s="147"/>
      <c r="FJY296" s="147"/>
      <c r="FJZ296" s="147"/>
      <c r="FKA296" s="147"/>
      <c r="FKB296" s="147"/>
      <c r="FKC296" s="147"/>
      <c r="FKD296" s="147"/>
      <c r="FKE296" s="147"/>
      <c r="FKF296" s="147"/>
      <c r="FKG296" s="147"/>
      <c r="FKH296" s="147"/>
      <c r="FKI296" s="147"/>
      <c r="FKJ296" s="147"/>
      <c r="FKK296" s="147"/>
      <c r="FKL296" s="147"/>
      <c r="FKM296" s="147"/>
      <c r="FKN296" s="147"/>
      <c r="FKO296" s="147"/>
      <c r="FKP296" s="147"/>
      <c r="FKQ296" s="147"/>
      <c r="FKR296" s="147"/>
      <c r="FKS296" s="147"/>
      <c r="FKT296" s="147"/>
      <c r="FKU296" s="147"/>
      <c r="FKV296" s="147"/>
      <c r="FKW296" s="147"/>
      <c r="FKX296" s="147"/>
      <c r="FKY296" s="147"/>
      <c r="FKZ296" s="147"/>
      <c r="FLA296" s="147"/>
      <c r="FLB296" s="147"/>
      <c r="FLC296" s="147"/>
      <c r="FLD296" s="147"/>
      <c r="FLE296" s="147"/>
      <c r="FLF296" s="147"/>
      <c r="FLG296" s="147"/>
      <c r="FLH296" s="147"/>
      <c r="FLI296" s="147"/>
      <c r="FLJ296" s="147"/>
      <c r="FLK296" s="147"/>
      <c r="FLL296" s="147"/>
      <c r="FLM296" s="147"/>
      <c r="FLN296" s="147"/>
      <c r="FLO296" s="147"/>
      <c r="FLP296" s="147"/>
      <c r="FLQ296" s="147"/>
      <c r="FLR296" s="147"/>
      <c r="FLS296" s="147"/>
      <c r="FLT296" s="147"/>
      <c r="FLU296" s="147"/>
      <c r="FLV296" s="147"/>
      <c r="FLW296" s="147"/>
      <c r="FLX296" s="147"/>
      <c r="FLY296" s="147"/>
      <c r="FLZ296" s="147"/>
      <c r="FMA296" s="147"/>
      <c r="FMB296" s="147"/>
      <c r="FMC296" s="147"/>
      <c r="FMD296" s="147"/>
      <c r="FME296" s="147"/>
      <c r="FMF296" s="147"/>
      <c r="FMG296" s="147"/>
      <c r="FMH296" s="147"/>
      <c r="FMI296" s="147"/>
      <c r="FMJ296" s="147"/>
      <c r="FMK296" s="147"/>
      <c r="FML296" s="147"/>
      <c r="FMM296" s="147"/>
      <c r="FMN296" s="147"/>
      <c r="FMO296" s="147"/>
      <c r="FMP296" s="147"/>
      <c r="FMQ296" s="147"/>
      <c r="FMR296" s="147"/>
      <c r="FMS296" s="147"/>
      <c r="FMT296" s="147"/>
      <c r="FMU296" s="147"/>
      <c r="FMV296" s="147"/>
      <c r="FMW296" s="147"/>
      <c r="FMX296" s="147"/>
      <c r="FMY296" s="147"/>
      <c r="FMZ296" s="147"/>
      <c r="FNA296" s="147"/>
      <c r="FNB296" s="147"/>
      <c r="FNC296" s="147"/>
      <c r="FND296" s="147"/>
      <c r="FNE296" s="147"/>
      <c r="FNF296" s="147"/>
      <c r="FNG296" s="147"/>
      <c r="FNH296" s="147"/>
      <c r="FNI296" s="147"/>
      <c r="FNJ296" s="147"/>
      <c r="FNK296" s="147"/>
      <c r="FNL296" s="147"/>
      <c r="FNM296" s="147"/>
      <c r="FNN296" s="147"/>
      <c r="FNO296" s="147"/>
      <c r="FNP296" s="147"/>
      <c r="FNQ296" s="147"/>
      <c r="FNR296" s="147"/>
      <c r="FNS296" s="147"/>
      <c r="FNT296" s="147"/>
      <c r="FNU296" s="147"/>
      <c r="FNV296" s="147"/>
      <c r="FNW296" s="147"/>
      <c r="FNX296" s="147"/>
      <c r="FNY296" s="147"/>
      <c r="FNZ296" s="147"/>
      <c r="FOA296" s="147"/>
      <c r="FOB296" s="147"/>
      <c r="FOC296" s="147"/>
      <c r="FOD296" s="147"/>
      <c r="FOE296" s="147"/>
      <c r="FOF296" s="147"/>
      <c r="FOG296" s="147"/>
      <c r="FOH296" s="147"/>
      <c r="FOI296" s="147"/>
      <c r="FOJ296" s="147"/>
      <c r="FOK296" s="147"/>
      <c r="FOL296" s="147"/>
      <c r="FOM296" s="147"/>
      <c r="FON296" s="147"/>
      <c r="FOO296" s="147"/>
      <c r="FOP296" s="147"/>
      <c r="FOQ296" s="147"/>
      <c r="FOR296" s="147"/>
      <c r="FOS296" s="147"/>
      <c r="FOT296" s="147"/>
      <c r="FOU296" s="147"/>
      <c r="FOV296" s="147"/>
      <c r="FOW296" s="147"/>
      <c r="FOX296" s="147"/>
      <c r="FOY296" s="147"/>
      <c r="FOZ296" s="147"/>
      <c r="FPA296" s="147"/>
      <c r="FPB296" s="147"/>
      <c r="FPC296" s="147"/>
      <c r="FPD296" s="147"/>
      <c r="FPE296" s="147"/>
      <c r="FPF296" s="147"/>
      <c r="FPG296" s="147"/>
      <c r="FPH296" s="147"/>
      <c r="FPI296" s="147"/>
      <c r="FPJ296" s="147"/>
      <c r="FPK296" s="147"/>
      <c r="FPL296" s="147"/>
      <c r="FPM296" s="147"/>
      <c r="FPN296" s="147"/>
      <c r="FPO296" s="147"/>
      <c r="FPP296" s="147"/>
      <c r="FPQ296" s="147"/>
      <c r="FPR296" s="147"/>
      <c r="FPS296" s="147"/>
      <c r="FPT296" s="147"/>
      <c r="FPU296" s="147"/>
      <c r="FPV296" s="147"/>
      <c r="FPW296" s="147"/>
      <c r="FPX296" s="147"/>
      <c r="FPY296" s="147"/>
      <c r="FPZ296" s="147"/>
      <c r="FQA296" s="147"/>
      <c r="FQB296" s="147"/>
      <c r="FQC296" s="147"/>
      <c r="FQD296" s="147"/>
      <c r="FQE296" s="147"/>
      <c r="FQF296" s="147"/>
      <c r="FQG296" s="147"/>
      <c r="FQH296" s="147"/>
      <c r="FQI296" s="147"/>
      <c r="FQJ296" s="147"/>
      <c r="FQK296" s="147"/>
      <c r="FQL296" s="147"/>
      <c r="FQM296" s="147"/>
      <c r="FQN296" s="147"/>
      <c r="FQO296" s="147"/>
      <c r="FQP296" s="147"/>
      <c r="FQQ296" s="147"/>
      <c r="FQR296" s="147"/>
      <c r="FQS296" s="147"/>
      <c r="FQT296" s="147"/>
      <c r="FQU296" s="147"/>
      <c r="FQV296" s="147"/>
      <c r="FQW296" s="147"/>
      <c r="FQX296" s="147"/>
      <c r="FQY296" s="147"/>
      <c r="FQZ296" s="147"/>
      <c r="FRA296" s="147"/>
      <c r="FRB296" s="147"/>
      <c r="FRC296" s="147"/>
      <c r="FRD296" s="147"/>
      <c r="FRE296" s="147"/>
      <c r="FRF296" s="147"/>
      <c r="FRG296" s="147"/>
      <c r="FRH296" s="147"/>
      <c r="FRI296" s="147"/>
      <c r="FRJ296" s="147"/>
      <c r="FRK296" s="147"/>
      <c r="FRL296" s="147"/>
      <c r="FRM296" s="147"/>
      <c r="FRN296" s="147"/>
      <c r="FRO296" s="147"/>
      <c r="FRP296" s="147"/>
      <c r="FRQ296" s="147"/>
      <c r="FRR296" s="147"/>
      <c r="FRS296" s="147"/>
      <c r="FRT296" s="147"/>
      <c r="FRU296" s="147"/>
      <c r="FRV296" s="147"/>
      <c r="FRW296" s="147"/>
      <c r="FRX296" s="147"/>
      <c r="FRY296" s="147"/>
      <c r="FRZ296" s="147"/>
      <c r="FSA296" s="147"/>
      <c r="FSB296" s="147"/>
      <c r="FSC296" s="147"/>
      <c r="FSD296" s="147"/>
      <c r="FSE296" s="147"/>
      <c r="FSF296" s="147"/>
      <c r="FSG296" s="147"/>
      <c r="FSH296" s="147"/>
      <c r="FSI296" s="147"/>
      <c r="FSJ296" s="147"/>
      <c r="FSK296" s="147"/>
      <c r="FSL296" s="147"/>
      <c r="FSM296" s="147"/>
      <c r="FSN296" s="147"/>
      <c r="FSO296" s="147"/>
      <c r="FSP296" s="147"/>
      <c r="FSQ296" s="147"/>
      <c r="FSR296" s="147"/>
      <c r="FSS296" s="147"/>
      <c r="FST296" s="147"/>
      <c r="FSU296" s="147"/>
      <c r="FSV296" s="147"/>
      <c r="FSW296" s="147"/>
      <c r="FSX296" s="147"/>
      <c r="FSY296" s="147"/>
      <c r="FSZ296" s="147"/>
      <c r="FTA296" s="147"/>
      <c r="FTB296" s="147"/>
      <c r="FTC296" s="147"/>
      <c r="FTD296" s="147"/>
      <c r="FTE296" s="147"/>
      <c r="FTF296" s="147"/>
      <c r="FTG296" s="147"/>
      <c r="FTH296" s="147"/>
      <c r="FTI296" s="147"/>
      <c r="FTJ296" s="147"/>
      <c r="FTK296" s="147"/>
      <c r="FTL296" s="147"/>
      <c r="FTM296" s="147"/>
      <c r="FTN296" s="147"/>
      <c r="FTO296" s="147"/>
      <c r="FTP296" s="147"/>
      <c r="FTQ296" s="147"/>
      <c r="FTR296" s="147"/>
      <c r="FTS296" s="147"/>
      <c r="FTT296" s="147"/>
      <c r="FTU296" s="147"/>
      <c r="FTV296" s="147"/>
      <c r="FTW296" s="147"/>
      <c r="FTX296" s="147"/>
      <c r="FTY296" s="147"/>
      <c r="FTZ296" s="147"/>
      <c r="FUA296" s="147"/>
      <c r="FUB296" s="147"/>
      <c r="FUC296" s="147"/>
      <c r="FUD296" s="147"/>
      <c r="FUE296" s="147"/>
      <c r="FUF296" s="147"/>
      <c r="FUG296" s="147"/>
      <c r="FUH296" s="147"/>
      <c r="FUI296" s="147"/>
      <c r="FUJ296" s="147"/>
      <c r="FUK296" s="147"/>
      <c r="FUL296" s="147"/>
      <c r="FUM296" s="147"/>
      <c r="FUN296" s="147"/>
      <c r="FUO296" s="147"/>
      <c r="FUP296" s="147"/>
      <c r="FUQ296" s="147"/>
      <c r="FUR296" s="147"/>
      <c r="FUS296" s="147"/>
      <c r="FUT296" s="147"/>
      <c r="FUU296" s="147"/>
      <c r="FUV296" s="147"/>
      <c r="FUW296" s="147"/>
      <c r="FUX296" s="147"/>
      <c r="FUY296" s="147"/>
      <c r="FUZ296" s="147"/>
      <c r="FVA296" s="147"/>
      <c r="FVB296" s="147"/>
      <c r="FVC296" s="147"/>
      <c r="FVD296" s="147"/>
      <c r="FVE296" s="147"/>
      <c r="FVF296" s="147"/>
      <c r="FVG296" s="147"/>
      <c r="FVH296" s="147"/>
      <c r="FVI296" s="147"/>
      <c r="FVJ296" s="147"/>
      <c r="FVK296" s="147"/>
      <c r="FVL296" s="147"/>
      <c r="FVM296" s="147"/>
      <c r="FVN296" s="147"/>
      <c r="FVO296" s="147"/>
      <c r="FVP296" s="147"/>
      <c r="FVQ296" s="147"/>
      <c r="FVR296" s="147"/>
      <c r="FVS296" s="147"/>
      <c r="FVT296" s="147"/>
      <c r="FVU296" s="147"/>
      <c r="FVV296" s="147"/>
      <c r="FVW296" s="147"/>
      <c r="FVX296" s="147"/>
      <c r="FVY296" s="147"/>
      <c r="FVZ296" s="147"/>
      <c r="FWA296" s="147"/>
      <c r="FWB296" s="147"/>
      <c r="FWC296" s="147"/>
      <c r="FWD296" s="147"/>
      <c r="FWE296" s="147"/>
      <c r="FWF296" s="147"/>
      <c r="FWG296" s="147"/>
      <c r="FWH296" s="147"/>
      <c r="FWI296" s="147"/>
      <c r="FWJ296" s="147"/>
      <c r="FWK296" s="147"/>
      <c r="FWL296" s="147"/>
      <c r="FWM296" s="147"/>
      <c r="FWN296" s="147"/>
      <c r="FWO296" s="147"/>
      <c r="FWP296" s="147"/>
      <c r="FWQ296" s="147"/>
      <c r="FWR296" s="147"/>
      <c r="FWS296" s="147"/>
      <c r="FWT296" s="147"/>
      <c r="FWU296" s="147"/>
      <c r="FWV296" s="147"/>
      <c r="FWW296" s="147"/>
      <c r="FWX296" s="147"/>
      <c r="FWY296" s="147"/>
      <c r="FWZ296" s="147"/>
      <c r="FXA296" s="147"/>
      <c r="FXB296" s="147"/>
      <c r="FXC296" s="147"/>
      <c r="FXD296" s="147"/>
      <c r="FXE296" s="147"/>
      <c r="FXF296" s="147"/>
      <c r="FXG296" s="147"/>
      <c r="FXH296" s="147"/>
      <c r="FXI296" s="147"/>
      <c r="FXJ296" s="147"/>
      <c r="FXK296" s="147"/>
      <c r="FXL296" s="147"/>
      <c r="FXM296" s="147"/>
      <c r="FXN296" s="147"/>
      <c r="FXO296" s="147"/>
      <c r="FXP296" s="147"/>
      <c r="FXQ296" s="147"/>
      <c r="FXR296" s="147"/>
      <c r="FXS296" s="147"/>
      <c r="FXT296" s="147"/>
      <c r="FXU296" s="147"/>
      <c r="FXV296" s="147"/>
      <c r="FXW296" s="147"/>
      <c r="FXX296" s="147"/>
      <c r="FXY296" s="147"/>
      <c r="FXZ296" s="147"/>
      <c r="FYA296" s="147"/>
      <c r="FYB296" s="147"/>
      <c r="FYC296" s="147"/>
      <c r="FYD296" s="147"/>
      <c r="FYE296" s="147"/>
      <c r="FYF296" s="147"/>
      <c r="FYG296" s="147"/>
      <c r="FYH296" s="147"/>
      <c r="FYI296" s="147"/>
      <c r="FYJ296" s="147"/>
      <c r="FYK296" s="147"/>
      <c r="FYL296" s="147"/>
      <c r="FYM296" s="147"/>
      <c r="FYN296" s="147"/>
      <c r="FYO296" s="147"/>
      <c r="FYP296" s="147"/>
      <c r="FYQ296" s="147"/>
      <c r="FYR296" s="147"/>
      <c r="FYS296" s="147"/>
      <c r="FYT296" s="147"/>
      <c r="FYU296" s="147"/>
      <c r="FYV296" s="147"/>
      <c r="FYW296" s="147"/>
      <c r="FYX296" s="147"/>
      <c r="FYY296" s="147"/>
      <c r="FYZ296" s="147"/>
      <c r="FZA296" s="147"/>
      <c r="FZB296" s="147"/>
      <c r="FZC296" s="147"/>
      <c r="FZD296" s="147"/>
      <c r="FZE296" s="147"/>
      <c r="FZF296" s="147"/>
      <c r="FZG296" s="147"/>
      <c r="FZH296" s="147"/>
      <c r="FZI296" s="147"/>
      <c r="FZJ296" s="147"/>
      <c r="FZK296" s="147"/>
      <c r="FZL296" s="147"/>
      <c r="FZM296" s="147"/>
      <c r="FZN296" s="147"/>
      <c r="FZO296" s="147"/>
      <c r="FZP296" s="147"/>
      <c r="FZQ296" s="147"/>
      <c r="FZR296" s="147"/>
      <c r="FZS296" s="147"/>
      <c r="FZT296" s="147"/>
      <c r="FZU296" s="147"/>
      <c r="FZV296" s="147"/>
      <c r="FZW296" s="147"/>
      <c r="FZX296" s="147"/>
      <c r="FZY296" s="147"/>
      <c r="FZZ296" s="147"/>
      <c r="GAA296" s="147"/>
      <c r="GAB296" s="147"/>
      <c r="GAC296" s="147"/>
      <c r="GAD296" s="147"/>
      <c r="GAE296" s="147"/>
      <c r="GAF296" s="147"/>
      <c r="GAG296" s="147"/>
      <c r="GAH296" s="147"/>
      <c r="GAI296" s="147"/>
      <c r="GAJ296" s="147"/>
      <c r="GAK296" s="147"/>
      <c r="GAL296" s="147"/>
      <c r="GAM296" s="147"/>
      <c r="GAN296" s="147"/>
      <c r="GAO296" s="147"/>
      <c r="GAP296" s="147"/>
      <c r="GAQ296" s="147"/>
      <c r="GAR296" s="147"/>
      <c r="GAS296" s="147"/>
      <c r="GAT296" s="147"/>
      <c r="GAU296" s="147"/>
      <c r="GAV296" s="147"/>
      <c r="GAW296" s="147"/>
      <c r="GAX296" s="147"/>
      <c r="GAY296" s="147"/>
      <c r="GAZ296" s="147"/>
      <c r="GBA296" s="147"/>
      <c r="GBB296" s="147"/>
      <c r="GBC296" s="147"/>
      <c r="GBD296" s="147"/>
      <c r="GBE296" s="147"/>
      <c r="GBF296" s="147"/>
      <c r="GBG296" s="147"/>
      <c r="GBH296" s="147"/>
      <c r="GBI296" s="147"/>
      <c r="GBJ296" s="147"/>
      <c r="GBK296" s="147"/>
      <c r="GBL296" s="147"/>
      <c r="GBM296" s="147"/>
      <c r="GBN296" s="147"/>
      <c r="GBO296" s="147"/>
      <c r="GBP296" s="147"/>
      <c r="GBQ296" s="147"/>
      <c r="GBR296" s="147"/>
      <c r="GBS296" s="147"/>
      <c r="GBT296" s="147"/>
      <c r="GBU296" s="147"/>
      <c r="GBV296" s="147"/>
      <c r="GBW296" s="147"/>
      <c r="GBX296" s="147"/>
      <c r="GBY296" s="147"/>
      <c r="GBZ296" s="147"/>
      <c r="GCA296" s="147"/>
      <c r="GCB296" s="147"/>
      <c r="GCC296" s="147"/>
      <c r="GCD296" s="147"/>
      <c r="GCE296" s="147"/>
      <c r="GCF296" s="147"/>
      <c r="GCG296" s="147"/>
      <c r="GCH296" s="147"/>
      <c r="GCI296" s="147"/>
      <c r="GCJ296" s="147"/>
      <c r="GCK296" s="147"/>
      <c r="GCL296" s="147"/>
      <c r="GCM296" s="147"/>
      <c r="GCN296" s="147"/>
      <c r="GCO296" s="147"/>
      <c r="GCP296" s="147"/>
      <c r="GCQ296" s="147"/>
      <c r="GCR296" s="147"/>
      <c r="GCS296" s="147"/>
      <c r="GCT296" s="147"/>
      <c r="GCU296" s="147"/>
      <c r="GCV296" s="147"/>
      <c r="GCW296" s="147"/>
      <c r="GCX296" s="147"/>
      <c r="GCY296" s="147"/>
      <c r="GCZ296" s="147"/>
      <c r="GDA296" s="147"/>
      <c r="GDB296" s="147"/>
      <c r="GDC296" s="147"/>
      <c r="GDD296" s="147"/>
      <c r="GDE296" s="147"/>
      <c r="GDF296" s="147"/>
      <c r="GDG296" s="147"/>
      <c r="GDH296" s="147"/>
      <c r="GDI296" s="147"/>
      <c r="GDJ296" s="147"/>
      <c r="GDK296" s="147"/>
      <c r="GDL296" s="147"/>
      <c r="GDM296" s="147"/>
      <c r="GDN296" s="147"/>
      <c r="GDO296" s="147"/>
      <c r="GDP296" s="147"/>
      <c r="GDQ296" s="147"/>
      <c r="GDR296" s="147"/>
      <c r="GDS296" s="147"/>
      <c r="GDT296" s="147"/>
      <c r="GDU296" s="147"/>
      <c r="GDV296" s="147"/>
      <c r="GDW296" s="147"/>
      <c r="GDX296" s="147"/>
      <c r="GDY296" s="147"/>
      <c r="GDZ296" s="147"/>
      <c r="GEA296" s="147"/>
      <c r="GEB296" s="147"/>
      <c r="GEC296" s="147"/>
      <c r="GED296" s="147"/>
      <c r="GEE296" s="147"/>
      <c r="GEF296" s="147"/>
      <c r="GEG296" s="147"/>
      <c r="GEH296" s="147"/>
      <c r="GEI296" s="147"/>
      <c r="GEJ296" s="147"/>
      <c r="GEK296" s="147"/>
      <c r="GEL296" s="147"/>
      <c r="GEM296" s="147"/>
      <c r="GEN296" s="147"/>
      <c r="GEO296" s="147"/>
      <c r="GEP296" s="147"/>
      <c r="GEQ296" s="147"/>
      <c r="GER296" s="147"/>
      <c r="GES296" s="147"/>
      <c r="GET296" s="147"/>
      <c r="GEU296" s="147"/>
      <c r="GEV296" s="147"/>
      <c r="GEW296" s="147"/>
      <c r="GEX296" s="147"/>
      <c r="GEY296" s="147"/>
      <c r="GEZ296" s="147"/>
      <c r="GFA296" s="147"/>
      <c r="GFB296" s="147"/>
      <c r="GFC296" s="147"/>
      <c r="GFD296" s="147"/>
      <c r="GFE296" s="147"/>
      <c r="GFF296" s="147"/>
      <c r="GFG296" s="147"/>
      <c r="GFH296" s="147"/>
      <c r="GFI296" s="147"/>
      <c r="GFJ296" s="147"/>
      <c r="GFK296" s="147"/>
      <c r="GFL296" s="147"/>
      <c r="GFM296" s="147"/>
      <c r="GFN296" s="147"/>
      <c r="GFO296" s="147"/>
      <c r="GFP296" s="147"/>
      <c r="GFQ296" s="147"/>
      <c r="GFR296" s="147"/>
      <c r="GFS296" s="147"/>
      <c r="GFT296" s="147"/>
      <c r="GFU296" s="147"/>
      <c r="GFV296" s="147"/>
      <c r="GFW296" s="147"/>
      <c r="GFX296" s="147"/>
      <c r="GFY296" s="147"/>
      <c r="GFZ296" s="147"/>
      <c r="GGA296" s="147"/>
      <c r="GGB296" s="147"/>
      <c r="GGC296" s="147"/>
      <c r="GGD296" s="147"/>
      <c r="GGE296" s="147"/>
      <c r="GGF296" s="147"/>
      <c r="GGG296" s="147"/>
      <c r="GGH296" s="147"/>
      <c r="GGI296" s="147"/>
      <c r="GGJ296" s="147"/>
      <c r="GGK296" s="147"/>
      <c r="GGL296" s="147"/>
      <c r="GGM296" s="147"/>
      <c r="GGN296" s="147"/>
      <c r="GGO296" s="147"/>
      <c r="GGP296" s="147"/>
      <c r="GGQ296" s="147"/>
      <c r="GGR296" s="147"/>
      <c r="GGS296" s="147"/>
      <c r="GGT296" s="147"/>
      <c r="GGU296" s="147"/>
      <c r="GGV296" s="147"/>
      <c r="GGW296" s="147"/>
      <c r="GGX296" s="147"/>
      <c r="GGY296" s="147"/>
      <c r="GGZ296" s="147"/>
      <c r="GHA296" s="147"/>
      <c r="GHB296" s="147"/>
      <c r="GHC296" s="147"/>
      <c r="GHD296" s="147"/>
      <c r="GHE296" s="147"/>
      <c r="GHF296" s="147"/>
      <c r="GHG296" s="147"/>
      <c r="GHH296" s="147"/>
      <c r="GHI296" s="147"/>
      <c r="GHJ296" s="147"/>
      <c r="GHK296" s="147"/>
      <c r="GHL296" s="147"/>
      <c r="GHM296" s="147"/>
      <c r="GHN296" s="147"/>
      <c r="GHO296" s="147"/>
      <c r="GHP296" s="147"/>
      <c r="GHQ296" s="147"/>
      <c r="GHR296" s="147"/>
      <c r="GHS296" s="147"/>
      <c r="GHT296" s="147"/>
      <c r="GHU296" s="147"/>
      <c r="GHV296" s="147"/>
      <c r="GHW296" s="147"/>
      <c r="GHX296" s="147"/>
      <c r="GHY296" s="147"/>
      <c r="GHZ296" s="147"/>
      <c r="GIA296" s="147"/>
      <c r="GIB296" s="147"/>
      <c r="GIC296" s="147"/>
      <c r="GID296" s="147"/>
      <c r="GIE296" s="147"/>
      <c r="GIF296" s="147"/>
      <c r="GIG296" s="147"/>
      <c r="GIH296" s="147"/>
      <c r="GII296" s="147"/>
      <c r="GIJ296" s="147"/>
      <c r="GIK296" s="147"/>
      <c r="GIL296" s="147"/>
      <c r="GIM296" s="147"/>
      <c r="GIN296" s="147"/>
      <c r="GIO296" s="147"/>
      <c r="GIP296" s="147"/>
      <c r="GIQ296" s="147"/>
      <c r="GIR296" s="147"/>
      <c r="GIS296" s="147"/>
      <c r="GIT296" s="147"/>
      <c r="GIU296" s="147"/>
      <c r="GIV296" s="147"/>
      <c r="GIW296" s="147"/>
      <c r="GIX296" s="147"/>
      <c r="GIY296" s="147"/>
      <c r="GIZ296" s="147"/>
      <c r="GJA296" s="147"/>
      <c r="GJB296" s="147"/>
      <c r="GJC296" s="147"/>
      <c r="GJD296" s="147"/>
      <c r="GJE296" s="147"/>
      <c r="GJF296" s="147"/>
      <c r="GJG296" s="147"/>
      <c r="GJH296" s="147"/>
      <c r="GJI296" s="147"/>
      <c r="GJJ296" s="147"/>
      <c r="GJK296" s="147"/>
      <c r="GJL296" s="147"/>
      <c r="GJM296" s="147"/>
      <c r="GJN296" s="147"/>
      <c r="GJO296" s="147"/>
      <c r="GJP296" s="147"/>
      <c r="GJQ296" s="147"/>
      <c r="GJR296" s="147"/>
      <c r="GJS296" s="147"/>
      <c r="GJT296" s="147"/>
      <c r="GJU296" s="147"/>
      <c r="GJV296" s="147"/>
      <c r="GJW296" s="147"/>
      <c r="GJX296" s="147"/>
      <c r="GJY296" s="147"/>
      <c r="GJZ296" s="147"/>
      <c r="GKA296" s="147"/>
      <c r="GKB296" s="147"/>
      <c r="GKC296" s="147"/>
      <c r="GKD296" s="147"/>
      <c r="GKE296" s="147"/>
      <c r="GKF296" s="147"/>
      <c r="GKG296" s="147"/>
      <c r="GKH296" s="147"/>
      <c r="GKI296" s="147"/>
      <c r="GKJ296" s="147"/>
      <c r="GKK296" s="147"/>
      <c r="GKL296" s="147"/>
      <c r="GKM296" s="147"/>
      <c r="GKN296" s="147"/>
      <c r="GKO296" s="147"/>
      <c r="GKP296" s="147"/>
      <c r="GKQ296" s="147"/>
      <c r="GKR296" s="147"/>
      <c r="GKS296" s="147"/>
      <c r="GKT296" s="147"/>
      <c r="GKU296" s="147"/>
      <c r="GKV296" s="147"/>
      <c r="GKW296" s="147"/>
      <c r="GKX296" s="147"/>
      <c r="GKY296" s="147"/>
      <c r="GKZ296" s="147"/>
      <c r="GLA296" s="147"/>
      <c r="GLB296" s="147"/>
      <c r="GLC296" s="147"/>
      <c r="GLD296" s="147"/>
      <c r="GLE296" s="147"/>
      <c r="GLF296" s="147"/>
      <c r="GLG296" s="147"/>
      <c r="GLH296" s="147"/>
      <c r="GLI296" s="147"/>
      <c r="GLJ296" s="147"/>
      <c r="GLK296" s="147"/>
      <c r="GLL296" s="147"/>
      <c r="GLM296" s="147"/>
      <c r="GLN296" s="147"/>
      <c r="GLO296" s="147"/>
      <c r="GLP296" s="147"/>
      <c r="GLQ296" s="147"/>
      <c r="GLR296" s="147"/>
      <c r="GLS296" s="147"/>
      <c r="GLT296" s="147"/>
      <c r="GLU296" s="147"/>
      <c r="GLV296" s="147"/>
      <c r="GLW296" s="147"/>
      <c r="GLX296" s="147"/>
      <c r="GLY296" s="147"/>
      <c r="GLZ296" s="147"/>
      <c r="GMA296" s="147"/>
      <c r="GMB296" s="147"/>
      <c r="GMC296" s="147"/>
      <c r="GMD296" s="147"/>
      <c r="GME296" s="147"/>
      <c r="GMF296" s="147"/>
      <c r="GMG296" s="147"/>
      <c r="GMH296" s="147"/>
      <c r="GMI296" s="147"/>
      <c r="GMJ296" s="147"/>
      <c r="GMK296" s="147"/>
      <c r="GML296" s="147"/>
      <c r="GMM296" s="147"/>
      <c r="GMN296" s="147"/>
      <c r="GMO296" s="147"/>
      <c r="GMP296" s="147"/>
      <c r="GMQ296" s="147"/>
      <c r="GMR296" s="147"/>
      <c r="GMS296" s="147"/>
      <c r="GMT296" s="147"/>
      <c r="GMU296" s="147"/>
      <c r="GMV296" s="147"/>
      <c r="GMW296" s="147"/>
      <c r="GMX296" s="147"/>
      <c r="GMY296" s="147"/>
      <c r="GMZ296" s="147"/>
      <c r="GNA296" s="147"/>
      <c r="GNB296" s="147"/>
      <c r="GNC296" s="147"/>
      <c r="GND296" s="147"/>
      <c r="GNE296" s="147"/>
      <c r="GNF296" s="147"/>
      <c r="GNG296" s="147"/>
      <c r="GNH296" s="147"/>
      <c r="GNI296" s="147"/>
      <c r="GNJ296" s="147"/>
      <c r="GNK296" s="147"/>
      <c r="GNL296" s="147"/>
      <c r="GNM296" s="147"/>
      <c r="GNN296" s="147"/>
      <c r="GNO296" s="147"/>
      <c r="GNP296" s="147"/>
      <c r="GNQ296" s="147"/>
      <c r="GNR296" s="147"/>
      <c r="GNS296" s="147"/>
      <c r="GNT296" s="147"/>
      <c r="GNU296" s="147"/>
      <c r="GNV296" s="147"/>
      <c r="GNW296" s="147"/>
      <c r="GNX296" s="147"/>
      <c r="GNY296" s="147"/>
      <c r="GNZ296" s="147"/>
      <c r="GOA296" s="147"/>
      <c r="GOB296" s="147"/>
      <c r="GOC296" s="147"/>
      <c r="GOD296" s="147"/>
      <c r="GOE296" s="147"/>
      <c r="GOF296" s="147"/>
      <c r="GOG296" s="147"/>
      <c r="GOH296" s="147"/>
      <c r="GOI296" s="147"/>
      <c r="GOJ296" s="147"/>
      <c r="GOK296" s="147"/>
      <c r="GOL296" s="147"/>
      <c r="GOM296" s="147"/>
      <c r="GON296" s="147"/>
      <c r="GOO296" s="147"/>
      <c r="GOP296" s="147"/>
      <c r="GOQ296" s="147"/>
      <c r="GOR296" s="147"/>
      <c r="GOS296" s="147"/>
      <c r="GOT296" s="147"/>
      <c r="GOU296" s="147"/>
      <c r="GOV296" s="147"/>
      <c r="GOW296" s="147"/>
      <c r="GOX296" s="147"/>
      <c r="GOY296" s="147"/>
      <c r="GOZ296" s="147"/>
      <c r="GPA296" s="147"/>
      <c r="GPB296" s="147"/>
      <c r="GPC296" s="147"/>
      <c r="GPD296" s="147"/>
      <c r="GPE296" s="147"/>
      <c r="GPF296" s="147"/>
      <c r="GPG296" s="147"/>
      <c r="GPH296" s="147"/>
      <c r="GPI296" s="147"/>
      <c r="GPJ296" s="147"/>
      <c r="GPK296" s="147"/>
      <c r="GPL296" s="147"/>
      <c r="GPM296" s="147"/>
      <c r="GPN296" s="147"/>
      <c r="GPO296" s="147"/>
      <c r="GPP296" s="147"/>
      <c r="GPQ296" s="147"/>
      <c r="GPR296" s="147"/>
      <c r="GPS296" s="147"/>
      <c r="GPT296" s="147"/>
      <c r="GPU296" s="147"/>
      <c r="GPV296" s="147"/>
      <c r="GPW296" s="147"/>
      <c r="GPX296" s="147"/>
      <c r="GPY296" s="147"/>
      <c r="GPZ296" s="147"/>
      <c r="GQA296" s="147"/>
      <c r="GQB296" s="147"/>
      <c r="GQC296" s="147"/>
      <c r="GQD296" s="147"/>
      <c r="GQE296" s="147"/>
      <c r="GQF296" s="147"/>
      <c r="GQG296" s="147"/>
      <c r="GQH296" s="147"/>
      <c r="GQI296" s="147"/>
      <c r="GQJ296" s="147"/>
      <c r="GQK296" s="147"/>
      <c r="GQL296" s="147"/>
      <c r="GQM296" s="147"/>
      <c r="GQN296" s="147"/>
      <c r="GQO296" s="147"/>
      <c r="GQP296" s="147"/>
      <c r="GQQ296" s="147"/>
      <c r="GQR296" s="147"/>
      <c r="GQS296" s="147"/>
      <c r="GQT296" s="147"/>
      <c r="GQU296" s="147"/>
      <c r="GQV296" s="147"/>
      <c r="GQW296" s="147"/>
      <c r="GQX296" s="147"/>
      <c r="GQY296" s="147"/>
      <c r="GQZ296" s="147"/>
      <c r="GRA296" s="147"/>
      <c r="GRB296" s="147"/>
      <c r="GRC296" s="147"/>
      <c r="GRD296" s="147"/>
      <c r="GRE296" s="147"/>
      <c r="GRF296" s="147"/>
      <c r="GRG296" s="147"/>
      <c r="GRH296" s="147"/>
      <c r="GRI296" s="147"/>
      <c r="GRJ296" s="147"/>
      <c r="GRK296" s="147"/>
      <c r="GRL296" s="147"/>
      <c r="GRM296" s="147"/>
      <c r="GRN296" s="147"/>
      <c r="GRO296" s="147"/>
      <c r="GRP296" s="147"/>
      <c r="GRQ296" s="147"/>
      <c r="GRR296" s="147"/>
      <c r="GRS296" s="147"/>
      <c r="GRT296" s="147"/>
      <c r="GRU296" s="147"/>
      <c r="GRV296" s="147"/>
      <c r="GRW296" s="147"/>
      <c r="GRX296" s="147"/>
      <c r="GRY296" s="147"/>
      <c r="GRZ296" s="147"/>
      <c r="GSA296" s="147"/>
      <c r="GSB296" s="147"/>
      <c r="GSC296" s="147"/>
      <c r="GSD296" s="147"/>
      <c r="GSE296" s="147"/>
      <c r="GSF296" s="147"/>
      <c r="GSG296" s="147"/>
      <c r="GSH296" s="147"/>
      <c r="GSI296" s="147"/>
      <c r="GSJ296" s="147"/>
      <c r="GSK296" s="147"/>
      <c r="GSL296" s="147"/>
      <c r="GSM296" s="147"/>
      <c r="GSN296" s="147"/>
      <c r="GSO296" s="147"/>
      <c r="GSP296" s="147"/>
      <c r="GSQ296" s="147"/>
      <c r="GSR296" s="147"/>
      <c r="GSS296" s="147"/>
      <c r="GST296" s="147"/>
      <c r="GSU296" s="147"/>
      <c r="GSV296" s="147"/>
      <c r="GSW296" s="147"/>
      <c r="GSX296" s="147"/>
      <c r="GSY296" s="147"/>
      <c r="GSZ296" s="147"/>
      <c r="GTA296" s="147"/>
      <c r="GTB296" s="147"/>
      <c r="GTC296" s="147"/>
      <c r="GTD296" s="147"/>
      <c r="GTE296" s="147"/>
      <c r="GTF296" s="147"/>
      <c r="GTG296" s="147"/>
      <c r="GTH296" s="147"/>
      <c r="GTI296" s="147"/>
      <c r="GTJ296" s="147"/>
      <c r="GTK296" s="147"/>
      <c r="GTL296" s="147"/>
      <c r="GTM296" s="147"/>
      <c r="GTN296" s="147"/>
      <c r="GTO296" s="147"/>
      <c r="GTP296" s="147"/>
      <c r="GTQ296" s="147"/>
      <c r="GTR296" s="147"/>
      <c r="GTS296" s="147"/>
      <c r="GTT296" s="147"/>
      <c r="GTU296" s="147"/>
      <c r="GTV296" s="147"/>
      <c r="GTW296" s="147"/>
      <c r="GTX296" s="147"/>
      <c r="GTY296" s="147"/>
      <c r="GTZ296" s="147"/>
      <c r="GUA296" s="147"/>
      <c r="GUB296" s="147"/>
      <c r="GUC296" s="147"/>
      <c r="GUD296" s="147"/>
      <c r="GUE296" s="147"/>
      <c r="GUF296" s="147"/>
      <c r="GUG296" s="147"/>
      <c r="GUH296" s="147"/>
      <c r="GUI296" s="147"/>
      <c r="GUJ296" s="147"/>
      <c r="GUK296" s="147"/>
      <c r="GUL296" s="147"/>
      <c r="GUM296" s="147"/>
      <c r="GUN296" s="147"/>
      <c r="GUO296" s="147"/>
      <c r="GUP296" s="147"/>
      <c r="GUQ296" s="147"/>
      <c r="GUR296" s="147"/>
      <c r="GUS296" s="147"/>
      <c r="GUT296" s="147"/>
      <c r="GUU296" s="147"/>
      <c r="GUV296" s="147"/>
      <c r="GUW296" s="147"/>
      <c r="GUX296" s="147"/>
      <c r="GUY296" s="147"/>
      <c r="GUZ296" s="147"/>
      <c r="GVA296" s="147"/>
      <c r="GVB296" s="147"/>
      <c r="GVC296" s="147"/>
      <c r="GVD296" s="147"/>
      <c r="GVE296" s="147"/>
      <c r="GVF296" s="147"/>
      <c r="GVG296" s="147"/>
      <c r="GVH296" s="147"/>
      <c r="GVI296" s="147"/>
      <c r="GVJ296" s="147"/>
      <c r="GVK296" s="147"/>
      <c r="GVL296" s="147"/>
      <c r="GVM296" s="147"/>
      <c r="GVN296" s="147"/>
      <c r="GVO296" s="147"/>
      <c r="GVP296" s="147"/>
      <c r="GVQ296" s="147"/>
      <c r="GVR296" s="147"/>
      <c r="GVS296" s="147"/>
      <c r="GVT296" s="147"/>
      <c r="GVU296" s="147"/>
      <c r="GVV296" s="147"/>
      <c r="GVW296" s="147"/>
      <c r="GVX296" s="147"/>
      <c r="GVY296" s="147"/>
      <c r="GVZ296" s="147"/>
      <c r="GWA296" s="147"/>
      <c r="GWB296" s="147"/>
      <c r="GWC296" s="147"/>
      <c r="GWD296" s="147"/>
      <c r="GWE296" s="147"/>
      <c r="GWF296" s="147"/>
      <c r="GWG296" s="147"/>
      <c r="GWH296" s="147"/>
      <c r="GWI296" s="147"/>
      <c r="GWJ296" s="147"/>
      <c r="GWK296" s="147"/>
      <c r="GWL296" s="147"/>
      <c r="GWM296" s="147"/>
      <c r="GWN296" s="147"/>
      <c r="GWO296" s="147"/>
      <c r="GWP296" s="147"/>
      <c r="GWQ296" s="147"/>
      <c r="GWR296" s="147"/>
      <c r="GWS296" s="147"/>
      <c r="GWT296" s="147"/>
      <c r="GWU296" s="147"/>
      <c r="GWV296" s="147"/>
      <c r="GWW296" s="147"/>
      <c r="GWX296" s="147"/>
      <c r="GWY296" s="147"/>
      <c r="GWZ296" s="147"/>
      <c r="GXA296" s="147"/>
      <c r="GXB296" s="147"/>
      <c r="GXC296" s="147"/>
      <c r="GXD296" s="147"/>
      <c r="GXE296" s="147"/>
      <c r="GXF296" s="147"/>
      <c r="GXG296" s="147"/>
      <c r="GXH296" s="147"/>
      <c r="GXI296" s="147"/>
      <c r="GXJ296" s="147"/>
      <c r="GXK296" s="147"/>
      <c r="GXL296" s="147"/>
      <c r="GXM296" s="147"/>
      <c r="GXN296" s="147"/>
      <c r="GXO296" s="147"/>
      <c r="GXP296" s="147"/>
      <c r="GXQ296" s="147"/>
      <c r="GXR296" s="147"/>
      <c r="GXS296" s="147"/>
      <c r="GXT296" s="147"/>
      <c r="GXU296" s="147"/>
      <c r="GXV296" s="147"/>
      <c r="GXW296" s="147"/>
      <c r="GXX296" s="147"/>
      <c r="GXY296" s="147"/>
      <c r="GXZ296" s="147"/>
      <c r="GYA296" s="147"/>
      <c r="GYB296" s="147"/>
      <c r="GYC296" s="147"/>
      <c r="GYD296" s="147"/>
      <c r="GYE296" s="147"/>
      <c r="GYF296" s="147"/>
      <c r="GYG296" s="147"/>
      <c r="GYH296" s="147"/>
      <c r="GYI296" s="147"/>
      <c r="GYJ296" s="147"/>
      <c r="GYK296" s="147"/>
      <c r="GYL296" s="147"/>
      <c r="GYM296" s="147"/>
      <c r="GYN296" s="147"/>
      <c r="GYO296" s="147"/>
      <c r="GYP296" s="147"/>
      <c r="GYQ296" s="147"/>
      <c r="GYR296" s="147"/>
      <c r="GYS296" s="147"/>
      <c r="GYT296" s="147"/>
      <c r="GYU296" s="147"/>
      <c r="GYV296" s="147"/>
      <c r="GYW296" s="147"/>
      <c r="GYX296" s="147"/>
      <c r="GYY296" s="147"/>
      <c r="GYZ296" s="147"/>
      <c r="GZA296" s="147"/>
      <c r="GZB296" s="147"/>
      <c r="GZC296" s="147"/>
      <c r="GZD296" s="147"/>
      <c r="GZE296" s="147"/>
      <c r="GZF296" s="147"/>
      <c r="GZG296" s="147"/>
      <c r="GZH296" s="147"/>
      <c r="GZI296" s="147"/>
      <c r="GZJ296" s="147"/>
      <c r="GZK296" s="147"/>
      <c r="GZL296" s="147"/>
      <c r="GZM296" s="147"/>
      <c r="GZN296" s="147"/>
      <c r="GZO296" s="147"/>
      <c r="GZP296" s="147"/>
      <c r="GZQ296" s="147"/>
      <c r="GZR296" s="147"/>
      <c r="GZS296" s="147"/>
      <c r="GZT296" s="147"/>
      <c r="GZU296" s="147"/>
      <c r="GZV296" s="147"/>
      <c r="GZW296" s="147"/>
      <c r="GZX296" s="147"/>
      <c r="GZY296" s="147"/>
      <c r="GZZ296" s="147"/>
      <c r="HAA296" s="147"/>
      <c r="HAB296" s="147"/>
      <c r="HAC296" s="147"/>
      <c r="HAD296" s="147"/>
      <c r="HAE296" s="147"/>
      <c r="HAF296" s="147"/>
      <c r="HAG296" s="147"/>
      <c r="HAH296" s="147"/>
      <c r="HAI296" s="147"/>
      <c r="HAJ296" s="147"/>
      <c r="HAK296" s="147"/>
      <c r="HAL296" s="147"/>
      <c r="HAM296" s="147"/>
      <c r="HAN296" s="147"/>
      <c r="HAO296" s="147"/>
      <c r="HAP296" s="147"/>
      <c r="HAQ296" s="147"/>
      <c r="HAR296" s="147"/>
      <c r="HAS296" s="147"/>
      <c r="HAT296" s="147"/>
      <c r="HAU296" s="147"/>
      <c r="HAV296" s="147"/>
      <c r="HAW296" s="147"/>
      <c r="HAX296" s="147"/>
      <c r="HAY296" s="147"/>
      <c r="HAZ296" s="147"/>
      <c r="HBA296" s="147"/>
      <c r="HBB296" s="147"/>
      <c r="HBC296" s="147"/>
      <c r="HBD296" s="147"/>
      <c r="HBE296" s="147"/>
      <c r="HBF296" s="147"/>
      <c r="HBG296" s="147"/>
      <c r="HBH296" s="147"/>
      <c r="HBI296" s="147"/>
      <c r="HBJ296" s="147"/>
      <c r="HBK296" s="147"/>
      <c r="HBL296" s="147"/>
      <c r="HBM296" s="147"/>
      <c r="HBN296" s="147"/>
      <c r="HBO296" s="147"/>
      <c r="HBP296" s="147"/>
      <c r="HBQ296" s="147"/>
      <c r="HBR296" s="147"/>
      <c r="HBS296" s="147"/>
      <c r="HBT296" s="147"/>
      <c r="HBU296" s="147"/>
      <c r="HBV296" s="147"/>
      <c r="HBW296" s="147"/>
      <c r="HBX296" s="147"/>
      <c r="HBY296" s="147"/>
      <c r="HBZ296" s="147"/>
      <c r="HCA296" s="147"/>
      <c r="HCB296" s="147"/>
      <c r="HCC296" s="147"/>
      <c r="HCD296" s="147"/>
      <c r="HCE296" s="147"/>
      <c r="HCF296" s="147"/>
      <c r="HCG296" s="147"/>
      <c r="HCH296" s="147"/>
      <c r="HCI296" s="147"/>
      <c r="HCJ296" s="147"/>
      <c r="HCK296" s="147"/>
      <c r="HCL296" s="147"/>
      <c r="HCM296" s="147"/>
      <c r="HCN296" s="147"/>
      <c r="HCO296" s="147"/>
      <c r="HCP296" s="147"/>
      <c r="HCQ296" s="147"/>
      <c r="HCR296" s="147"/>
      <c r="HCS296" s="147"/>
      <c r="HCT296" s="147"/>
      <c r="HCU296" s="147"/>
      <c r="HCV296" s="147"/>
      <c r="HCW296" s="147"/>
      <c r="HCX296" s="147"/>
      <c r="HCY296" s="147"/>
      <c r="HCZ296" s="147"/>
      <c r="HDA296" s="147"/>
      <c r="HDB296" s="147"/>
      <c r="HDC296" s="147"/>
      <c r="HDD296" s="147"/>
      <c r="HDE296" s="147"/>
      <c r="HDF296" s="147"/>
      <c r="HDG296" s="147"/>
      <c r="HDH296" s="147"/>
      <c r="HDI296" s="147"/>
      <c r="HDJ296" s="147"/>
      <c r="HDK296" s="147"/>
      <c r="HDL296" s="147"/>
      <c r="HDM296" s="147"/>
      <c r="HDN296" s="147"/>
      <c r="HDO296" s="147"/>
      <c r="HDP296" s="147"/>
      <c r="HDQ296" s="147"/>
      <c r="HDR296" s="147"/>
      <c r="HDS296" s="147"/>
      <c r="HDT296" s="147"/>
      <c r="HDU296" s="147"/>
      <c r="HDV296" s="147"/>
      <c r="HDW296" s="147"/>
      <c r="HDX296" s="147"/>
      <c r="HDY296" s="147"/>
      <c r="HDZ296" s="147"/>
      <c r="HEA296" s="147"/>
      <c r="HEB296" s="147"/>
      <c r="HEC296" s="147"/>
      <c r="HED296" s="147"/>
      <c r="HEE296" s="147"/>
      <c r="HEF296" s="147"/>
      <c r="HEG296" s="147"/>
      <c r="HEH296" s="147"/>
      <c r="HEI296" s="147"/>
      <c r="HEJ296" s="147"/>
      <c r="HEK296" s="147"/>
      <c r="HEL296" s="147"/>
      <c r="HEM296" s="147"/>
      <c r="HEN296" s="147"/>
      <c r="HEO296" s="147"/>
      <c r="HEP296" s="147"/>
      <c r="HEQ296" s="147"/>
      <c r="HER296" s="147"/>
      <c r="HES296" s="147"/>
      <c r="HET296" s="147"/>
      <c r="HEU296" s="147"/>
      <c r="HEV296" s="147"/>
      <c r="HEW296" s="147"/>
      <c r="HEX296" s="147"/>
      <c r="HEY296" s="147"/>
      <c r="HEZ296" s="147"/>
      <c r="HFA296" s="147"/>
      <c r="HFB296" s="147"/>
      <c r="HFC296" s="147"/>
      <c r="HFD296" s="147"/>
      <c r="HFE296" s="147"/>
      <c r="HFF296" s="147"/>
      <c r="HFG296" s="147"/>
      <c r="HFH296" s="147"/>
      <c r="HFI296" s="147"/>
      <c r="HFJ296" s="147"/>
      <c r="HFK296" s="147"/>
      <c r="HFL296" s="147"/>
      <c r="HFM296" s="147"/>
      <c r="HFN296" s="147"/>
      <c r="HFO296" s="147"/>
      <c r="HFP296" s="147"/>
      <c r="HFQ296" s="147"/>
      <c r="HFR296" s="147"/>
      <c r="HFS296" s="147"/>
      <c r="HFT296" s="147"/>
      <c r="HFU296" s="147"/>
      <c r="HFV296" s="147"/>
      <c r="HFW296" s="147"/>
      <c r="HFX296" s="147"/>
      <c r="HFY296" s="147"/>
      <c r="HFZ296" s="147"/>
      <c r="HGA296" s="147"/>
      <c r="HGB296" s="147"/>
      <c r="HGC296" s="147"/>
      <c r="HGD296" s="147"/>
      <c r="HGE296" s="147"/>
      <c r="HGF296" s="147"/>
      <c r="HGG296" s="147"/>
      <c r="HGH296" s="147"/>
      <c r="HGI296" s="147"/>
      <c r="HGJ296" s="147"/>
      <c r="HGK296" s="147"/>
      <c r="HGL296" s="147"/>
      <c r="HGM296" s="147"/>
      <c r="HGN296" s="147"/>
      <c r="HGO296" s="147"/>
      <c r="HGP296" s="147"/>
      <c r="HGQ296" s="147"/>
      <c r="HGR296" s="147"/>
      <c r="HGS296" s="147"/>
      <c r="HGT296" s="147"/>
      <c r="HGU296" s="147"/>
      <c r="HGV296" s="147"/>
      <c r="HGW296" s="147"/>
      <c r="HGX296" s="147"/>
      <c r="HGY296" s="147"/>
      <c r="HGZ296" s="147"/>
      <c r="HHA296" s="147"/>
      <c r="HHB296" s="147"/>
      <c r="HHC296" s="147"/>
      <c r="HHD296" s="147"/>
      <c r="HHE296" s="147"/>
      <c r="HHF296" s="147"/>
      <c r="HHG296" s="147"/>
      <c r="HHH296" s="147"/>
      <c r="HHI296" s="147"/>
      <c r="HHJ296" s="147"/>
      <c r="HHK296" s="147"/>
      <c r="HHL296" s="147"/>
      <c r="HHM296" s="147"/>
      <c r="HHN296" s="147"/>
      <c r="HHO296" s="147"/>
      <c r="HHP296" s="147"/>
      <c r="HHQ296" s="147"/>
      <c r="HHR296" s="147"/>
      <c r="HHS296" s="147"/>
      <c r="HHT296" s="147"/>
      <c r="HHU296" s="147"/>
      <c r="HHV296" s="147"/>
      <c r="HHW296" s="147"/>
      <c r="HHX296" s="147"/>
      <c r="HHY296" s="147"/>
      <c r="HHZ296" s="147"/>
      <c r="HIA296" s="147"/>
      <c r="HIB296" s="147"/>
      <c r="HIC296" s="147"/>
      <c r="HID296" s="147"/>
      <c r="HIE296" s="147"/>
      <c r="HIF296" s="147"/>
      <c r="HIG296" s="147"/>
      <c r="HIH296" s="147"/>
      <c r="HII296" s="147"/>
      <c r="HIJ296" s="147"/>
      <c r="HIK296" s="147"/>
      <c r="HIL296" s="147"/>
      <c r="HIM296" s="147"/>
      <c r="HIN296" s="147"/>
      <c r="HIO296" s="147"/>
      <c r="HIP296" s="147"/>
      <c r="HIQ296" s="147"/>
      <c r="HIR296" s="147"/>
      <c r="HIS296" s="147"/>
      <c r="HIT296" s="147"/>
      <c r="HIU296" s="147"/>
      <c r="HIV296" s="147"/>
      <c r="HIW296" s="147"/>
      <c r="HIX296" s="147"/>
      <c r="HIY296" s="147"/>
      <c r="HIZ296" s="147"/>
      <c r="HJA296" s="147"/>
      <c r="HJB296" s="147"/>
      <c r="HJC296" s="147"/>
      <c r="HJD296" s="147"/>
      <c r="HJE296" s="147"/>
      <c r="HJF296" s="147"/>
      <c r="HJG296" s="147"/>
      <c r="HJH296" s="147"/>
      <c r="HJI296" s="147"/>
      <c r="HJJ296" s="147"/>
      <c r="HJK296" s="147"/>
      <c r="HJL296" s="147"/>
      <c r="HJM296" s="147"/>
      <c r="HJN296" s="147"/>
      <c r="HJO296" s="147"/>
      <c r="HJP296" s="147"/>
      <c r="HJQ296" s="147"/>
      <c r="HJR296" s="147"/>
      <c r="HJS296" s="147"/>
      <c r="HJT296" s="147"/>
      <c r="HJU296" s="147"/>
      <c r="HJV296" s="147"/>
      <c r="HJW296" s="147"/>
      <c r="HJX296" s="147"/>
      <c r="HJY296" s="147"/>
      <c r="HJZ296" s="147"/>
      <c r="HKA296" s="147"/>
      <c r="HKB296" s="147"/>
      <c r="HKC296" s="147"/>
      <c r="HKD296" s="147"/>
      <c r="HKE296" s="147"/>
      <c r="HKF296" s="147"/>
      <c r="HKG296" s="147"/>
      <c r="HKH296" s="147"/>
      <c r="HKI296" s="147"/>
      <c r="HKJ296" s="147"/>
      <c r="HKK296" s="147"/>
      <c r="HKL296" s="147"/>
      <c r="HKM296" s="147"/>
      <c r="HKN296" s="147"/>
      <c r="HKO296" s="147"/>
      <c r="HKP296" s="147"/>
      <c r="HKQ296" s="147"/>
      <c r="HKR296" s="147"/>
      <c r="HKS296" s="147"/>
      <c r="HKT296" s="147"/>
      <c r="HKU296" s="147"/>
      <c r="HKV296" s="147"/>
      <c r="HKW296" s="147"/>
      <c r="HKX296" s="147"/>
      <c r="HKY296" s="147"/>
      <c r="HKZ296" s="147"/>
      <c r="HLA296" s="147"/>
      <c r="HLB296" s="147"/>
      <c r="HLC296" s="147"/>
      <c r="HLD296" s="147"/>
      <c r="HLE296" s="147"/>
      <c r="HLF296" s="147"/>
      <c r="HLG296" s="147"/>
      <c r="HLH296" s="147"/>
      <c r="HLI296" s="147"/>
      <c r="HLJ296" s="147"/>
      <c r="HLK296" s="147"/>
      <c r="HLL296" s="147"/>
      <c r="HLM296" s="147"/>
      <c r="HLN296" s="147"/>
      <c r="HLO296" s="147"/>
      <c r="HLP296" s="147"/>
      <c r="HLQ296" s="147"/>
      <c r="HLR296" s="147"/>
      <c r="HLS296" s="147"/>
      <c r="HLT296" s="147"/>
      <c r="HLU296" s="147"/>
      <c r="HLV296" s="147"/>
      <c r="HLW296" s="147"/>
      <c r="HLX296" s="147"/>
      <c r="HLY296" s="147"/>
      <c r="HLZ296" s="147"/>
      <c r="HMA296" s="147"/>
      <c r="HMB296" s="147"/>
      <c r="HMC296" s="147"/>
      <c r="HMD296" s="147"/>
      <c r="HME296" s="147"/>
      <c r="HMF296" s="147"/>
      <c r="HMG296" s="147"/>
      <c r="HMH296" s="147"/>
      <c r="HMI296" s="147"/>
      <c r="HMJ296" s="147"/>
      <c r="HMK296" s="147"/>
      <c r="HML296" s="147"/>
      <c r="HMM296" s="147"/>
      <c r="HMN296" s="147"/>
      <c r="HMO296" s="147"/>
      <c r="HMP296" s="147"/>
      <c r="HMQ296" s="147"/>
      <c r="HMR296" s="147"/>
      <c r="HMS296" s="147"/>
      <c r="HMT296" s="147"/>
      <c r="HMU296" s="147"/>
      <c r="HMV296" s="147"/>
      <c r="HMW296" s="147"/>
      <c r="HMX296" s="147"/>
      <c r="HMY296" s="147"/>
      <c r="HMZ296" s="147"/>
      <c r="HNA296" s="147"/>
      <c r="HNB296" s="147"/>
      <c r="HNC296" s="147"/>
      <c r="HND296" s="147"/>
      <c r="HNE296" s="147"/>
      <c r="HNF296" s="147"/>
      <c r="HNG296" s="147"/>
      <c r="HNH296" s="147"/>
      <c r="HNI296" s="147"/>
      <c r="HNJ296" s="147"/>
      <c r="HNK296" s="147"/>
      <c r="HNL296" s="147"/>
      <c r="HNM296" s="147"/>
      <c r="HNN296" s="147"/>
      <c r="HNO296" s="147"/>
      <c r="HNP296" s="147"/>
      <c r="HNQ296" s="147"/>
      <c r="HNR296" s="147"/>
      <c r="HNS296" s="147"/>
      <c r="HNT296" s="147"/>
      <c r="HNU296" s="147"/>
      <c r="HNV296" s="147"/>
      <c r="HNW296" s="147"/>
      <c r="HNX296" s="147"/>
      <c r="HNY296" s="147"/>
      <c r="HNZ296" s="147"/>
      <c r="HOA296" s="147"/>
      <c r="HOB296" s="147"/>
      <c r="HOC296" s="147"/>
      <c r="HOD296" s="147"/>
      <c r="HOE296" s="147"/>
      <c r="HOF296" s="147"/>
      <c r="HOG296" s="147"/>
      <c r="HOH296" s="147"/>
      <c r="HOI296" s="147"/>
      <c r="HOJ296" s="147"/>
      <c r="HOK296" s="147"/>
      <c r="HOL296" s="147"/>
      <c r="HOM296" s="147"/>
      <c r="HON296" s="147"/>
      <c r="HOO296" s="147"/>
      <c r="HOP296" s="147"/>
      <c r="HOQ296" s="147"/>
      <c r="HOR296" s="147"/>
      <c r="HOS296" s="147"/>
      <c r="HOT296" s="147"/>
      <c r="HOU296" s="147"/>
      <c r="HOV296" s="147"/>
      <c r="HOW296" s="147"/>
      <c r="HOX296" s="147"/>
      <c r="HOY296" s="147"/>
      <c r="HOZ296" s="147"/>
      <c r="HPA296" s="147"/>
      <c r="HPB296" s="147"/>
      <c r="HPC296" s="147"/>
      <c r="HPD296" s="147"/>
      <c r="HPE296" s="147"/>
      <c r="HPF296" s="147"/>
      <c r="HPG296" s="147"/>
      <c r="HPH296" s="147"/>
      <c r="HPI296" s="147"/>
      <c r="HPJ296" s="147"/>
      <c r="HPK296" s="147"/>
      <c r="HPL296" s="147"/>
      <c r="HPM296" s="147"/>
      <c r="HPN296" s="147"/>
      <c r="HPO296" s="147"/>
      <c r="HPP296" s="147"/>
      <c r="HPQ296" s="147"/>
      <c r="HPR296" s="147"/>
      <c r="HPS296" s="147"/>
      <c r="HPT296" s="147"/>
      <c r="HPU296" s="147"/>
      <c r="HPV296" s="147"/>
      <c r="HPW296" s="147"/>
      <c r="HPX296" s="147"/>
      <c r="HPY296" s="147"/>
      <c r="HPZ296" s="147"/>
      <c r="HQA296" s="147"/>
      <c r="HQB296" s="147"/>
      <c r="HQC296" s="147"/>
      <c r="HQD296" s="147"/>
      <c r="HQE296" s="147"/>
      <c r="HQF296" s="147"/>
      <c r="HQG296" s="147"/>
      <c r="HQH296" s="147"/>
      <c r="HQI296" s="147"/>
      <c r="HQJ296" s="147"/>
      <c r="HQK296" s="147"/>
      <c r="HQL296" s="147"/>
      <c r="HQM296" s="147"/>
      <c r="HQN296" s="147"/>
      <c r="HQO296" s="147"/>
      <c r="HQP296" s="147"/>
      <c r="HQQ296" s="147"/>
      <c r="HQR296" s="147"/>
      <c r="HQS296" s="147"/>
      <c r="HQT296" s="147"/>
      <c r="HQU296" s="147"/>
      <c r="HQV296" s="147"/>
      <c r="HQW296" s="147"/>
      <c r="HQX296" s="147"/>
      <c r="HQY296" s="147"/>
      <c r="HQZ296" s="147"/>
      <c r="HRA296" s="147"/>
      <c r="HRB296" s="147"/>
      <c r="HRC296" s="147"/>
      <c r="HRD296" s="147"/>
      <c r="HRE296" s="147"/>
      <c r="HRF296" s="147"/>
      <c r="HRG296" s="147"/>
      <c r="HRH296" s="147"/>
      <c r="HRI296" s="147"/>
      <c r="HRJ296" s="147"/>
      <c r="HRK296" s="147"/>
      <c r="HRL296" s="147"/>
      <c r="HRM296" s="147"/>
      <c r="HRN296" s="147"/>
      <c r="HRO296" s="147"/>
      <c r="HRP296" s="147"/>
      <c r="HRQ296" s="147"/>
      <c r="HRR296" s="147"/>
      <c r="HRS296" s="147"/>
      <c r="HRT296" s="147"/>
      <c r="HRU296" s="147"/>
      <c r="HRV296" s="147"/>
      <c r="HRW296" s="147"/>
      <c r="HRX296" s="147"/>
      <c r="HRY296" s="147"/>
      <c r="HRZ296" s="147"/>
      <c r="HSA296" s="147"/>
      <c r="HSB296" s="147"/>
      <c r="HSC296" s="147"/>
      <c r="HSD296" s="147"/>
      <c r="HSE296" s="147"/>
      <c r="HSF296" s="147"/>
      <c r="HSG296" s="147"/>
      <c r="HSH296" s="147"/>
      <c r="HSI296" s="147"/>
      <c r="HSJ296" s="147"/>
      <c r="HSK296" s="147"/>
      <c r="HSL296" s="147"/>
      <c r="HSM296" s="147"/>
      <c r="HSN296" s="147"/>
      <c r="HSO296" s="147"/>
      <c r="HSP296" s="147"/>
      <c r="HSQ296" s="147"/>
      <c r="HSR296" s="147"/>
      <c r="HSS296" s="147"/>
      <c r="HST296" s="147"/>
      <c r="HSU296" s="147"/>
      <c r="HSV296" s="147"/>
      <c r="HSW296" s="147"/>
      <c r="HSX296" s="147"/>
      <c r="HSY296" s="147"/>
      <c r="HSZ296" s="147"/>
      <c r="HTA296" s="147"/>
      <c r="HTB296" s="147"/>
      <c r="HTC296" s="147"/>
      <c r="HTD296" s="147"/>
      <c r="HTE296" s="147"/>
      <c r="HTF296" s="147"/>
      <c r="HTG296" s="147"/>
      <c r="HTH296" s="147"/>
      <c r="HTI296" s="147"/>
      <c r="HTJ296" s="147"/>
      <c r="HTK296" s="147"/>
      <c r="HTL296" s="147"/>
      <c r="HTM296" s="147"/>
      <c r="HTN296" s="147"/>
      <c r="HTO296" s="147"/>
      <c r="HTP296" s="147"/>
      <c r="HTQ296" s="147"/>
      <c r="HTR296" s="147"/>
      <c r="HTS296" s="147"/>
      <c r="HTT296" s="147"/>
      <c r="HTU296" s="147"/>
      <c r="HTV296" s="147"/>
      <c r="HTW296" s="147"/>
      <c r="HTX296" s="147"/>
      <c r="HTY296" s="147"/>
      <c r="HTZ296" s="147"/>
      <c r="HUA296" s="147"/>
      <c r="HUB296" s="147"/>
      <c r="HUC296" s="147"/>
      <c r="HUD296" s="147"/>
      <c r="HUE296" s="147"/>
      <c r="HUF296" s="147"/>
      <c r="HUG296" s="147"/>
      <c r="HUH296" s="147"/>
      <c r="HUI296" s="147"/>
      <c r="HUJ296" s="147"/>
      <c r="HUK296" s="147"/>
      <c r="HUL296" s="147"/>
      <c r="HUM296" s="147"/>
      <c r="HUN296" s="147"/>
      <c r="HUO296" s="147"/>
      <c r="HUP296" s="147"/>
      <c r="HUQ296" s="147"/>
      <c r="HUR296" s="147"/>
      <c r="HUS296" s="147"/>
      <c r="HUT296" s="147"/>
      <c r="HUU296" s="147"/>
      <c r="HUV296" s="147"/>
      <c r="HUW296" s="147"/>
      <c r="HUX296" s="147"/>
      <c r="HUY296" s="147"/>
      <c r="HUZ296" s="147"/>
      <c r="HVA296" s="147"/>
      <c r="HVB296" s="147"/>
      <c r="HVC296" s="147"/>
      <c r="HVD296" s="147"/>
      <c r="HVE296" s="147"/>
      <c r="HVF296" s="147"/>
      <c r="HVG296" s="147"/>
      <c r="HVH296" s="147"/>
      <c r="HVI296" s="147"/>
      <c r="HVJ296" s="147"/>
      <c r="HVK296" s="147"/>
      <c r="HVL296" s="147"/>
      <c r="HVM296" s="147"/>
      <c r="HVN296" s="147"/>
      <c r="HVO296" s="147"/>
      <c r="HVP296" s="147"/>
      <c r="HVQ296" s="147"/>
      <c r="HVR296" s="147"/>
      <c r="HVS296" s="147"/>
      <c r="HVT296" s="147"/>
      <c r="HVU296" s="147"/>
      <c r="HVV296" s="147"/>
      <c r="HVW296" s="147"/>
      <c r="HVX296" s="147"/>
      <c r="HVY296" s="147"/>
      <c r="HVZ296" s="147"/>
      <c r="HWA296" s="147"/>
      <c r="HWB296" s="147"/>
      <c r="HWC296" s="147"/>
      <c r="HWD296" s="147"/>
      <c r="HWE296" s="147"/>
      <c r="HWF296" s="147"/>
      <c r="HWG296" s="147"/>
      <c r="HWH296" s="147"/>
      <c r="HWI296" s="147"/>
      <c r="HWJ296" s="147"/>
      <c r="HWK296" s="147"/>
      <c r="HWL296" s="147"/>
      <c r="HWM296" s="147"/>
      <c r="HWN296" s="147"/>
      <c r="HWO296" s="147"/>
      <c r="HWP296" s="147"/>
      <c r="HWQ296" s="147"/>
      <c r="HWR296" s="147"/>
      <c r="HWS296" s="147"/>
      <c r="HWT296" s="147"/>
      <c r="HWU296" s="147"/>
      <c r="HWV296" s="147"/>
      <c r="HWW296" s="147"/>
      <c r="HWX296" s="147"/>
      <c r="HWY296" s="147"/>
      <c r="HWZ296" s="147"/>
      <c r="HXA296" s="147"/>
      <c r="HXB296" s="147"/>
      <c r="HXC296" s="147"/>
      <c r="HXD296" s="147"/>
      <c r="HXE296" s="147"/>
      <c r="HXF296" s="147"/>
      <c r="HXG296" s="147"/>
      <c r="HXH296" s="147"/>
      <c r="HXI296" s="147"/>
      <c r="HXJ296" s="147"/>
      <c r="HXK296" s="147"/>
      <c r="HXL296" s="147"/>
      <c r="HXM296" s="147"/>
      <c r="HXN296" s="147"/>
      <c r="HXO296" s="147"/>
      <c r="HXP296" s="147"/>
      <c r="HXQ296" s="147"/>
      <c r="HXR296" s="147"/>
      <c r="HXS296" s="147"/>
      <c r="HXT296" s="147"/>
      <c r="HXU296" s="147"/>
      <c r="HXV296" s="147"/>
      <c r="HXW296" s="147"/>
      <c r="HXX296" s="147"/>
      <c r="HXY296" s="147"/>
      <c r="HXZ296" s="147"/>
      <c r="HYA296" s="147"/>
      <c r="HYB296" s="147"/>
      <c r="HYC296" s="147"/>
      <c r="HYD296" s="147"/>
      <c r="HYE296" s="147"/>
      <c r="HYF296" s="147"/>
      <c r="HYG296" s="147"/>
      <c r="HYH296" s="147"/>
      <c r="HYI296" s="147"/>
      <c r="HYJ296" s="147"/>
      <c r="HYK296" s="147"/>
      <c r="HYL296" s="147"/>
      <c r="HYM296" s="147"/>
      <c r="HYN296" s="147"/>
      <c r="HYO296" s="147"/>
      <c r="HYP296" s="147"/>
      <c r="HYQ296" s="147"/>
      <c r="HYR296" s="147"/>
      <c r="HYS296" s="147"/>
      <c r="HYT296" s="147"/>
      <c r="HYU296" s="147"/>
      <c r="HYV296" s="147"/>
      <c r="HYW296" s="147"/>
      <c r="HYX296" s="147"/>
      <c r="HYY296" s="147"/>
      <c r="HYZ296" s="147"/>
      <c r="HZA296" s="147"/>
      <c r="HZB296" s="147"/>
      <c r="HZC296" s="147"/>
      <c r="HZD296" s="147"/>
      <c r="HZE296" s="147"/>
      <c r="HZF296" s="147"/>
      <c r="HZG296" s="147"/>
      <c r="HZH296" s="147"/>
      <c r="HZI296" s="147"/>
      <c r="HZJ296" s="147"/>
      <c r="HZK296" s="147"/>
      <c r="HZL296" s="147"/>
      <c r="HZM296" s="147"/>
      <c r="HZN296" s="147"/>
      <c r="HZO296" s="147"/>
      <c r="HZP296" s="147"/>
      <c r="HZQ296" s="147"/>
      <c r="HZR296" s="147"/>
      <c r="HZS296" s="147"/>
      <c r="HZT296" s="147"/>
      <c r="HZU296" s="147"/>
      <c r="HZV296" s="147"/>
      <c r="HZW296" s="147"/>
      <c r="HZX296" s="147"/>
      <c r="HZY296" s="147"/>
      <c r="HZZ296" s="147"/>
      <c r="IAA296" s="147"/>
      <c r="IAB296" s="147"/>
      <c r="IAC296" s="147"/>
      <c r="IAD296" s="147"/>
      <c r="IAE296" s="147"/>
      <c r="IAF296" s="147"/>
      <c r="IAG296" s="147"/>
      <c r="IAH296" s="147"/>
      <c r="IAI296" s="147"/>
      <c r="IAJ296" s="147"/>
      <c r="IAK296" s="147"/>
      <c r="IAL296" s="147"/>
      <c r="IAM296" s="147"/>
      <c r="IAN296" s="147"/>
      <c r="IAO296" s="147"/>
      <c r="IAP296" s="147"/>
      <c r="IAQ296" s="147"/>
      <c r="IAR296" s="147"/>
      <c r="IAS296" s="147"/>
      <c r="IAT296" s="147"/>
      <c r="IAU296" s="147"/>
      <c r="IAV296" s="147"/>
      <c r="IAW296" s="147"/>
      <c r="IAX296" s="147"/>
      <c r="IAY296" s="147"/>
      <c r="IAZ296" s="147"/>
      <c r="IBA296" s="147"/>
      <c r="IBB296" s="147"/>
      <c r="IBC296" s="147"/>
      <c r="IBD296" s="147"/>
      <c r="IBE296" s="147"/>
      <c r="IBF296" s="147"/>
      <c r="IBG296" s="147"/>
      <c r="IBH296" s="147"/>
      <c r="IBI296" s="147"/>
      <c r="IBJ296" s="147"/>
      <c r="IBK296" s="147"/>
      <c r="IBL296" s="147"/>
      <c r="IBM296" s="147"/>
      <c r="IBN296" s="147"/>
      <c r="IBO296" s="147"/>
      <c r="IBP296" s="147"/>
      <c r="IBQ296" s="147"/>
      <c r="IBR296" s="147"/>
      <c r="IBS296" s="147"/>
      <c r="IBT296" s="147"/>
      <c r="IBU296" s="147"/>
      <c r="IBV296" s="147"/>
      <c r="IBW296" s="147"/>
      <c r="IBX296" s="147"/>
      <c r="IBY296" s="147"/>
      <c r="IBZ296" s="147"/>
      <c r="ICA296" s="147"/>
      <c r="ICB296" s="147"/>
      <c r="ICC296" s="147"/>
      <c r="ICD296" s="147"/>
      <c r="ICE296" s="147"/>
      <c r="ICF296" s="147"/>
      <c r="ICG296" s="147"/>
      <c r="ICH296" s="147"/>
      <c r="ICI296" s="147"/>
      <c r="ICJ296" s="147"/>
      <c r="ICK296" s="147"/>
      <c r="ICL296" s="147"/>
      <c r="ICM296" s="147"/>
      <c r="ICN296" s="147"/>
      <c r="ICO296" s="147"/>
      <c r="ICP296" s="147"/>
      <c r="ICQ296" s="147"/>
      <c r="ICR296" s="147"/>
      <c r="ICS296" s="147"/>
      <c r="ICT296" s="147"/>
      <c r="ICU296" s="147"/>
      <c r="ICV296" s="147"/>
      <c r="ICW296" s="147"/>
      <c r="ICX296" s="147"/>
      <c r="ICY296" s="147"/>
      <c r="ICZ296" s="147"/>
      <c r="IDA296" s="147"/>
      <c r="IDB296" s="147"/>
      <c r="IDC296" s="147"/>
      <c r="IDD296" s="147"/>
      <c r="IDE296" s="147"/>
      <c r="IDF296" s="147"/>
      <c r="IDG296" s="147"/>
      <c r="IDH296" s="147"/>
      <c r="IDI296" s="147"/>
      <c r="IDJ296" s="147"/>
      <c r="IDK296" s="147"/>
      <c r="IDL296" s="147"/>
      <c r="IDM296" s="147"/>
      <c r="IDN296" s="147"/>
      <c r="IDO296" s="147"/>
      <c r="IDP296" s="147"/>
      <c r="IDQ296" s="147"/>
      <c r="IDR296" s="147"/>
      <c r="IDS296" s="147"/>
      <c r="IDT296" s="147"/>
      <c r="IDU296" s="147"/>
      <c r="IDV296" s="147"/>
      <c r="IDW296" s="147"/>
      <c r="IDX296" s="147"/>
      <c r="IDY296" s="147"/>
      <c r="IDZ296" s="147"/>
      <c r="IEA296" s="147"/>
      <c r="IEB296" s="147"/>
      <c r="IEC296" s="147"/>
      <c r="IED296" s="147"/>
      <c r="IEE296" s="147"/>
      <c r="IEF296" s="147"/>
      <c r="IEG296" s="147"/>
      <c r="IEH296" s="147"/>
      <c r="IEI296" s="147"/>
      <c r="IEJ296" s="147"/>
      <c r="IEK296" s="147"/>
      <c r="IEL296" s="147"/>
      <c r="IEM296" s="147"/>
      <c r="IEN296" s="147"/>
      <c r="IEO296" s="147"/>
      <c r="IEP296" s="147"/>
      <c r="IEQ296" s="147"/>
      <c r="IER296" s="147"/>
      <c r="IES296" s="147"/>
      <c r="IET296" s="147"/>
      <c r="IEU296" s="147"/>
      <c r="IEV296" s="147"/>
      <c r="IEW296" s="147"/>
      <c r="IEX296" s="147"/>
      <c r="IEY296" s="147"/>
      <c r="IEZ296" s="147"/>
      <c r="IFA296" s="147"/>
      <c r="IFB296" s="147"/>
      <c r="IFC296" s="147"/>
      <c r="IFD296" s="147"/>
      <c r="IFE296" s="147"/>
      <c r="IFF296" s="147"/>
      <c r="IFG296" s="147"/>
      <c r="IFH296" s="147"/>
      <c r="IFI296" s="147"/>
      <c r="IFJ296" s="147"/>
      <c r="IFK296" s="147"/>
      <c r="IFL296" s="147"/>
      <c r="IFM296" s="147"/>
      <c r="IFN296" s="147"/>
      <c r="IFO296" s="147"/>
      <c r="IFP296" s="147"/>
      <c r="IFQ296" s="147"/>
      <c r="IFR296" s="147"/>
      <c r="IFS296" s="147"/>
      <c r="IFT296" s="147"/>
      <c r="IFU296" s="147"/>
      <c r="IFV296" s="147"/>
      <c r="IFW296" s="147"/>
      <c r="IFX296" s="147"/>
      <c r="IFY296" s="147"/>
      <c r="IFZ296" s="147"/>
      <c r="IGA296" s="147"/>
      <c r="IGB296" s="147"/>
      <c r="IGC296" s="147"/>
      <c r="IGD296" s="147"/>
      <c r="IGE296" s="147"/>
      <c r="IGF296" s="147"/>
      <c r="IGG296" s="147"/>
      <c r="IGH296" s="147"/>
      <c r="IGI296" s="147"/>
      <c r="IGJ296" s="147"/>
      <c r="IGK296" s="147"/>
      <c r="IGL296" s="147"/>
      <c r="IGM296" s="147"/>
      <c r="IGN296" s="147"/>
      <c r="IGO296" s="147"/>
      <c r="IGP296" s="147"/>
      <c r="IGQ296" s="147"/>
      <c r="IGR296" s="147"/>
      <c r="IGS296" s="147"/>
      <c r="IGT296" s="147"/>
      <c r="IGU296" s="147"/>
      <c r="IGV296" s="147"/>
      <c r="IGW296" s="147"/>
      <c r="IGX296" s="147"/>
      <c r="IGY296" s="147"/>
      <c r="IGZ296" s="147"/>
      <c r="IHA296" s="147"/>
      <c r="IHB296" s="147"/>
      <c r="IHC296" s="147"/>
      <c r="IHD296" s="147"/>
      <c r="IHE296" s="147"/>
      <c r="IHF296" s="147"/>
      <c r="IHG296" s="147"/>
      <c r="IHH296" s="147"/>
      <c r="IHI296" s="147"/>
      <c r="IHJ296" s="147"/>
      <c r="IHK296" s="147"/>
      <c r="IHL296" s="147"/>
      <c r="IHM296" s="147"/>
      <c r="IHN296" s="147"/>
      <c r="IHO296" s="147"/>
      <c r="IHP296" s="147"/>
      <c r="IHQ296" s="147"/>
      <c r="IHR296" s="147"/>
      <c r="IHS296" s="147"/>
      <c r="IHT296" s="147"/>
      <c r="IHU296" s="147"/>
      <c r="IHV296" s="147"/>
      <c r="IHW296" s="147"/>
      <c r="IHX296" s="147"/>
      <c r="IHY296" s="147"/>
      <c r="IHZ296" s="147"/>
      <c r="IIA296" s="147"/>
      <c r="IIB296" s="147"/>
      <c r="IIC296" s="147"/>
      <c r="IID296" s="147"/>
      <c r="IIE296" s="147"/>
      <c r="IIF296" s="147"/>
      <c r="IIG296" s="147"/>
      <c r="IIH296" s="147"/>
      <c r="III296" s="147"/>
      <c r="IIJ296" s="147"/>
      <c r="IIK296" s="147"/>
      <c r="IIL296" s="147"/>
      <c r="IIM296" s="147"/>
      <c r="IIN296" s="147"/>
      <c r="IIO296" s="147"/>
      <c r="IIP296" s="147"/>
      <c r="IIQ296" s="147"/>
      <c r="IIR296" s="147"/>
      <c r="IIS296" s="147"/>
      <c r="IIT296" s="147"/>
      <c r="IIU296" s="147"/>
      <c r="IIV296" s="147"/>
      <c r="IIW296" s="147"/>
      <c r="IIX296" s="147"/>
      <c r="IIY296" s="147"/>
      <c r="IIZ296" s="147"/>
      <c r="IJA296" s="147"/>
      <c r="IJB296" s="147"/>
      <c r="IJC296" s="147"/>
      <c r="IJD296" s="147"/>
      <c r="IJE296" s="147"/>
      <c r="IJF296" s="147"/>
      <c r="IJG296" s="147"/>
      <c r="IJH296" s="147"/>
      <c r="IJI296" s="147"/>
      <c r="IJJ296" s="147"/>
      <c r="IJK296" s="147"/>
      <c r="IJL296" s="147"/>
      <c r="IJM296" s="147"/>
      <c r="IJN296" s="147"/>
      <c r="IJO296" s="147"/>
      <c r="IJP296" s="147"/>
      <c r="IJQ296" s="147"/>
      <c r="IJR296" s="147"/>
      <c r="IJS296" s="147"/>
      <c r="IJT296" s="147"/>
      <c r="IJU296" s="147"/>
      <c r="IJV296" s="147"/>
      <c r="IJW296" s="147"/>
      <c r="IJX296" s="147"/>
      <c r="IJY296" s="147"/>
      <c r="IJZ296" s="147"/>
      <c r="IKA296" s="147"/>
      <c r="IKB296" s="147"/>
      <c r="IKC296" s="147"/>
      <c r="IKD296" s="147"/>
      <c r="IKE296" s="147"/>
      <c r="IKF296" s="147"/>
      <c r="IKG296" s="147"/>
      <c r="IKH296" s="147"/>
      <c r="IKI296" s="147"/>
      <c r="IKJ296" s="147"/>
      <c r="IKK296" s="147"/>
      <c r="IKL296" s="147"/>
      <c r="IKM296" s="147"/>
      <c r="IKN296" s="147"/>
      <c r="IKO296" s="147"/>
      <c r="IKP296" s="147"/>
      <c r="IKQ296" s="147"/>
      <c r="IKR296" s="147"/>
      <c r="IKS296" s="147"/>
      <c r="IKT296" s="147"/>
      <c r="IKU296" s="147"/>
      <c r="IKV296" s="147"/>
      <c r="IKW296" s="147"/>
      <c r="IKX296" s="147"/>
      <c r="IKY296" s="147"/>
      <c r="IKZ296" s="147"/>
      <c r="ILA296" s="147"/>
      <c r="ILB296" s="147"/>
      <c r="ILC296" s="147"/>
      <c r="ILD296" s="147"/>
      <c r="ILE296" s="147"/>
      <c r="ILF296" s="147"/>
      <c r="ILG296" s="147"/>
      <c r="ILH296" s="147"/>
      <c r="ILI296" s="147"/>
      <c r="ILJ296" s="147"/>
      <c r="ILK296" s="147"/>
      <c r="ILL296" s="147"/>
      <c r="ILM296" s="147"/>
      <c r="ILN296" s="147"/>
      <c r="ILO296" s="147"/>
      <c r="ILP296" s="147"/>
      <c r="ILQ296" s="147"/>
      <c r="ILR296" s="147"/>
      <c r="ILS296" s="147"/>
      <c r="ILT296" s="147"/>
      <c r="ILU296" s="147"/>
      <c r="ILV296" s="147"/>
      <c r="ILW296" s="147"/>
      <c r="ILX296" s="147"/>
      <c r="ILY296" s="147"/>
      <c r="ILZ296" s="147"/>
      <c r="IMA296" s="147"/>
      <c r="IMB296" s="147"/>
      <c r="IMC296" s="147"/>
      <c r="IMD296" s="147"/>
      <c r="IME296" s="147"/>
      <c r="IMF296" s="147"/>
      <c r="IMG296" s="147"/>
      <c r="IMH296" s="147"/>
      <c r="IMI296" s="147"/>
      <c r="IMJ296" s="147"/>
      <c r="IMK296" s="147"/>
      <c r="IML296" s="147"/>
      <c r="IMM296" s="147"/>
      <c r="IMN296" s="147"/>
      <c r="IMO296" s="147"/>
      <c r="IMP296" s="147"/>
      <c r="IMQ296" s="147"/>
      <c r="IMR296" s="147"/>
      <c r="IMS296" s="147"/>
      <c r="IMT296" s="147"/>
      <c r="IMU296" s="147"/>
      <c r="IMV296" s="147"/>
      <c r="IMW296" s="147"/>
      <c r="IMX296" s="147"/>
      <c r="IMY296" s="147"/>
      <c r="IMZ296" s="147"/>
      <c r="INA296" s="147"/>
      <c r="INB296" s="147"/>
      <c r="INC296" s="147"/>
      <c r="IND296" s="147"/>
      <c r="INE296" s="147"/>
      <c r="INF296" s="147"/>
      <c r="ING296" s="147"/>
      <c r="INH296" s="147"/>
      <c r="INI296" s="147"/>
      <c r="INJ296" s="147"/>
      <c r="INK296" s="147"/>
      <c r="INL296" s="147"/>
      <c r="INM296" s="147"/>
      <c r="INN296" s="147"/>
      <c r="INO296" s="147"/>
      <c r="INP296" s="147"/>
      <c r="INQ296" s="147"/>
      <c r="INR296" s="147"/>
      <c r="INS296" s="147"/>
      <c r="INT296" s="147"/>
      <c r="INU296" s="147"/>
      <c r="INV296" s="147"/>
      <c r="INW296" s="147"/>
      <c r="INX296" s="147"/>
      <c r="INY296" s="147"/>
      <c r="INZ296" s="147"/>
      <c r="IOA296" s="147"/>
      <c r="IOB296" s="147"/>
      <c r="IOC296" s="147"/>
      <c r="IOD296" s="147"/>
      <c r="IOE296" s="147"/>
      <c r="IOF296" s="147"/>
      <c r="IOG296" s="147"/>
      <c r="IOH296" s="147"/>
      <c r="IOI296" s="147"/>
      <c r="IOJ296" s="147"/>
      <c r="IOK296" s="147"/>
      <c r="IOL296" s="147"/>
      <c r="IOM296" s="147"/>
      <c r="ION296" s="147"/>
      <c r="IOO296" s="147"/>
      <c r="IOP296" s="147"/>
      <c r="IOQ296" s="147"/>
      <c r="IOR296" s="147"/>
      <c r="IOS296" s="147"/>
      <c r="IOT296" s="147"/>
      <c r="IOU296" s="147"/>
      <c r="IOV296" s="147"/>
      <c r="IOW296" s="147"/>
      <c r="IOX296" s="147"/>
      <c r="IOY296" s="147"/>
      <c r="IOZ296" s="147"/>
      <c r="IPA296" s="147"/>
      <c r="IPB296" s="147"/>
      <c r="IPC296" s="147"/>
      <c r="IPD296" s="147"/>
      <c r="IPE296" s="147"/>
      <c r="IPF296" s="147"/>
      <c r="IPG296" s="147"/>
      <c r="IPH296" s="147"/>
      <c r="IPI296" s="147"/>
      <c r="IPJ296" s="147"/>
      <c r="IPK296" s="147"/>
      <c r="IPL296" s="147"/>
      <c r="IPM296" s="147"/>
      <c r="IPN296" s="147"/>
      <c r="IPO296" s="147"/>
      <c r="IPP296" s="147"/>
      <c r="IPQ296" s="147"/>
      <c r="IPR296" s="147"/>
      <c r="IPS296" s="147"/>
      <c r="IPT296" s="147"/>
      <c r="IPU296" s="147"/>
      <c r="IPV296" s="147"/>
      <c r="IPW296" s="147"/>
      <c r="IPX296" s="147"/>
      <c r="IPY296" s="147"/>
      <c r="IPZ296" s="147"/>
      <c r="IQA296" s="147"/>
      <c r="IQB296" s="147"/>
      <c r="IQC296" s="147"/>
      <c r="IQD296" s="147"/>
      <c r="IQE296" s="147"/>
      <c r="IQF296" s="147"/>
      <c r="IQG296" s="147"/>
      <c r="IQH296" s="147"/>
      <c r="IQI296" s="147"/>
      <c r="IQJ296" s="147"/>
      <c r="IQK296" s="147"/>
      <c r="IQL296" s="147"/>
      <c r="IQM296" s="147"/>
      <c r="IQN296" s="147"/>
      <c r="IQO296" s="147"/>
      <c r="IQP296" s="147"/>
      <c r="IQQ296" s="147"/>
      <c r="IQR296" s="147"/>
      <c r="IQS296" s="147"/>
      <c r="IQT296" s="147"/>
      <c r="IQU296" s="147"/>
      <c r="IQV296" s="147"/>
      <c r="IQW296" s="147"/>
      <c r="IQX296" s="147"/>
      <c r="IQY296" s="147"/>
      <c r="IQZ296" s="147"/>
      <c r="IRA296" s="147"/>
      <c r="IRB296" s="147"/>
      <c r="IRC296" s="147"/>
      <c r="IRD296" s="147"/>
      <c r="IRE296" s="147"/>
      <c r="IRF296" s="147"/>
      <c r="IRG296" s="147"/>
      <c r="IRH296" s="147"/>
      <c r="IRI296" s="147"/>
      <c r="IRJ296" s="147"/>
      <c r="IRK296" s="147"/>
      <c r="IRL296" s="147"/>
      <c r="IRM296" s="147"/>
      <c r="IRN296" s="147"/>
      <c r="IRO296" s="147"/>
      <c r="IRP296" s="147"/>
      <c r="IRQ296" s="147"/>
      <c r="IRR296" s="147"/>
      <c r="IRS296" s="147"/>
      <c r="IRT296" s="147"/>
      <c r="IRU296" s="147"/>
      <c r="IRV296" s="147"/>
      <c r="IRW296" s="147"/>
      <c r="IRX296" s="147"/>
      <c r="IRY296" s="147"/>
      <c r="IRZ296" s="147"/>
      <c r="ISA296" s="147"/>
      <c r="ISB296" s="147"/>
      <c r="ISC296" s="147"/>
      <c r="ISD296" s="147"/>
      <c r="ISE296" s="147"/>
      <c r="ISF296" s="147"/>
      <c r="ISG296" s="147"/>
      <c r="ISH296" s="147"/>
      <c r="ISI296" s="147"/>
      <c r="ISJ296" s="147"/>
      <c r="ISK296" s="147"/>
      <c r="ISL296" s="147"/>
      <c r="ISM296" s="147"/>
      <c r="ISN296" s="147"/>
      <c r="ISO296" s="147"/>
      <c r="ISP296" s="147"/>
      <c r="ISQ296" s="147"/>
      <c r="ISR296" s="147"/>
      <c r="ISS296" s="147"/>
      <c r="IST296" s="147"/>
      <c r="ISU296" s="147"/>
      <c r="ISV296" s="147"/>
      <c r="ISW296" s="147"/>
      <c r="ISX296" s="147"/>
      <c r="ISY296" s="147"/>
      <c r="ISZ296" s="147"/>
      <c r="ITA296" s="147"/>
      <c r="ITB296" s="147"/>
      <c r="ITC296" s="147"/>
      <c r="ITD296" s="147"/>
      <c r="ITE296" s="147"/>
      <c r="ITF296" s="147"/>
      <c r="ITG296" s="147"/>
      <c r="ITH296" s="147"/>
      <c r="ITI296" s="147"/>
      <c r="ITJ296" s="147"/>
      <c r="ITK296" s="147"/>
      <c r="ITL296" s="147"/>
      <c r="ITM296" s="147"/>
      <c r="ITN296" s="147"/>
      <c r="ITO296" s="147"/>
      <c r="ITP296" s="147"/>
      <c r="ITQ296" s="147"/>
      <c r="ITR296" s="147"/>
      <c r="ITS296" s="147"/>
      <c r="ITT296" s="147"/>
      <c r="ITU296" s="147"/>
      <c r="ITV296" s="147"/>
      <c r="ITW296" s="147"/>
      <c r="ITX296" s="147"/>
      <c r="ITY296" s="147"/>
      <c r="ITZ296" s="147"/>
      <c r="IUA296" s="147"/>
      <c r="IUB296" s="147"/>
      <c r="IUC296" s="147"/>
      <c r="IUD296" s="147"/>
      <c r="IUE296" s="147"/>
      <c r="IUF296" s="147"/>
      <c r="IUG296" s="147"/>
      <c r="IUH296" s="147"/>
      <c r="IUI296" s="147"/>
      <c r="IUJ296" s="147"/>
      <c r="IUK296" s="147"/>
      <c r="IUL296" s="147"/>
      <c r="IUM296" s="147"/>
      <c r="IUN296" s="147"/>
      <c r="IUO296" s="147"/>
      <c r="IUP296" s="147"/>
      <c r="IUQ296" s="147"/>
      <c r="IUR296" s="147"/>
      <c r="IUS296" s="147"/>
      <c r="IUT296" s="147"/>
      <c r="IUU296" s="147"/>
      <c r="IUV296" s="147"/>
      <c r="IUW296" s="147"/>
      <c r="IUX296" s="147"/>
      <c r="IUY296" s="147"/>
      <c r="IUZ296" s="147"/>
      <c r="IVA296" s="147"/>
      <c r="IVB296" s="147"/>
      <c r="IVC296" s="147"/>
      <c r="IVD296" s="147"/>
      <c r="IVE296" s="147"/>
      <c r="IVF296" s="147"/>
      <c r="IVG296" s="147"/>
      <c r="IVH296" s="147"/>
      <c r="IVI296" s="147"/>
      <c r="IVJ296" s="147"/>
      <c r="IVK296" s="147"/>
      <c r="IVL296" s="147"/>
      <c r="IVM296" s="147"/>
      <c r="IVN296" s="147"/>
      <c r="IVO296" s="147"/>
      <c r="IVP296" s="147"/>
      <c r="IVQ296" s="147"/>
      <c r="IVR296" s="147"/>
      <c r="IVS296" s="147"/>
      <c r="IVT296" s="147"/>
      <c r="IVU296" s="147"/>
      <c r="IVV296" s="147"/>
      <c r="IVW296" s="147"/>
      <c r="IVX296" s="147"/>
      <c r="IVY296" s="147"/>
      <c r="IVZ296" s="147"/>
      <c r="IWA296" s="147"/>
      <c r="IWB296" s="147"/>
      <c r="IWC296" s="147"/>
      <c r="IWD296" s="147"/>
      <c r="IWE296" s="147"/>
      <c r="IWF296" s="147"/>
      <c r="IWG296" s="147"/>
      <c r="IWH296" s="147"/>
      <c r="IWI296" s="147"/>
      <c r="IWJ296" s="147"/>
      <c r="IWK296" s="147"/>
      <c r="IWL296" s="147"/>
      <c r="IWM296" s="147"/>
      <c r="IWN296" s="147"/>
      <c r="IWO296" s="147"/>
      <c r="IWP296" s="147"/>
      <c r="IWQ296" s="147"/>
      <c r="IWR296" s="147"/>
      <c r="IWS296" s="147"/>
      <c r="IWT296" s="147"/>
      <c r="IWU296" s="147"/>
      <c r="IWV296" s="147"/>
      <c r="IWW296" s="147"/>
      <c r="IWX296" s="147"/>
      <c r="IWY296" s="147"/>
      <c r="IWZ296" s="147"/>
      <c r="IXA296" s="147"/>
      <c r="IXB296" s="147"/>
      <c r="IXC296" s="147"/>
      <c r="IXD296" s="147"/>
      <c r="IXE296" s="147"/>
      <c r="IXF296" s="147"/>
      <c r="IXG296" s="147"/>
      <c r="IXH296" s="147"/>
      <c r="IXI296" s="147"/>
      <c r="IXJ296" s="147"/>
      <c r="IXK296" s="147"/>
      <c r="IXL296" s="147"/>
      <c r="IXM296" s="147"/>
      <c r="IXN296" s="147"/>
      <c r="IXO296" s="147"/>
      <c r="IXP296" s="147"/>
      <c r="IXQ296" s="147"/>
      <c r="IXR296" s="147"/>
      <c r="IXS296" s="147"/>
      <c r="IXT296" s="147"/>
      <c r="IXU296" s="147"/>
      <c r="IXV296" s="147"/>
      <c r="IXW296" s="147"/>
      <c r="IXX296" s="147"/>
      <c r="IXY296" s="147"/>
      <c r="IXZ296" s="147"/>
      <c r="IYA296" s="147"/>
      <c r="IYB296" s="147"/>
      <c r="IYC296" s="147"/>
      <c r="IYD296" s="147"/>
      <c r="IYE296" s="147"/>
      <c r="IYF296" s="147"/>
      <c r="IYG296" s="147"/>
      <c r="IYH296" s="147"/>
      <c r="IYI296" s="147"/>
      <c r="IYJ296" s="147"/>
      <c r="IYK296" s="147"/>
      <c r="IYL296" s="147"/>
      <c r="IYM296" s="147"/>
      <c r="IYN296" s="147"/>
      <c r="IYO296" s="147"/>
      <c r="IYP296" s="147"/>
      <c r="IYQ296" s="147"/>
      <c r="IYR296" s="147"/>
      <c r="IYS296" s="147"/>
      <c r="IYT296" s="147"/>
      <c r="IYU296" s="147"/>
      <c r="IYV296" s="147"/>
      <c r="IYW296" s="147"/>
      <c r="IYX296" s="147"/>
      <c r="IYY296" s="147"/>
      <c r="IYZ296" s="147"/>
      <c r="IZA296" s="147"/>
      <c r="IZB296" s="147"/>
      <c r="IZC296" s="147"/>
      <c r="IZD296" s="147"/>
      <c r="IZE296" s="147"/>
      <c r="IZF296" s="147"/>
      <c r="IZG296" s="147"/>
      <c r="IZH296" s="147"/>
      <c r="IZI296" s="147"/>
      <c r="IZJ296" s="147"/>
      <c r="IZK296" s="147"/>
      <c r="IZL296" s="147"/>
      <c r="IZM296" s="147"/>
      <c r="IZN296" s="147"/>
      <c r="IZO296" s="147"/>
      <c r="IZP296" s="147"/>
      <c r="IZQ296" s="147"/>
      <c r="IZR296" s="147"/>
      <c r="IZS296" s="147"/>
      <c r="IZT296" s="147"/>
      <c r="IZU296" s="147"/>
      <c r="IZV296" s="147"/>
      <c r="IZW296" s="147"/>
      <c r="IZX296" s="147"/>
      <c r="IZY296" s="147"/>
      <c r="IZZ296" s="147"/>
      <c r="JAA296" s="147"/>
      <c r="JAB296" s="147"/>
      <c r="JAC296" s="147"/>
      <c r="JAD296" s="147"/>
      <c r="JAE296" s="147"/>
      <c r="JAF296" s="147"/>
      <c r="JAG296" s="147"/>
      <c r="JAH296" s="147"/>
      <c r="JAI296" s="147"/>
      <c r="JAJ296" s="147"/>
      <c r="JAK296" s="147"/>
      <c r="JAL296" s="147"/>
      <c r="JAM296" s="147"/>
      <c r="JAN296" s="147"/>
      <c r="JAO296" s="147"/>
      <c r="JAP296" s="147"/>
      <c r="JAQ296" s="147"/>
      <c r="JAR296" s="147"/>
      <c r="JAS296" s="147"/>
      <c r="JAT296" s="147"/>
      <c r="JAU296" s="147"/>
      <c r="JAV296" s="147"/>
      <c r="JAW296" s="147"/>
      <c r="JAX296" s="147"/>
      <c r="JAY296" s="147"/>
      <c r="JAZ296" s="147"/>
      <c r="JBA296" s="147"/>
      <c r="JBB296" s="147"/>
      <c r="JBC296" s="147"/>
      <c r="JBD296" s="147"/>
      <c r="JBE296" s="147"/>
      <c r="JBF296" s="147"/>
      <c r="JBG296" s="147"/>
      <c r="JBH296" s="147"/>
      <c r="JBI296" s="147"/>
      <c r="JBJ296" s="147"/>
      <c r="JBK296" s="147"/>
      <c r="JBL296" s="147"/>
      <c r="JBM296" s="147"/>
      <c r="JBN296" s="147"/>
      <c r="JBO296" s="147"/>
      <c r="JBP296" s="147"/>
      <c r="JBQ296" s="147"/>
      <c r="JBR296" s="147"/>
      <c r="JBS296" s="147"/>
      <c r="JBT296" s="147"/>
      <c r="JBU296" s="147"/>
      <c r="JBV296" s="147"/>
      <c r="JBW296" s="147"/>
      <c r="JBX296" s="147"/>
      <c r="JBY296" s="147"/>
      <c r="JBZ296" s="147"/>
      <c r="JCA296" s="147"/>
      <c r="JCB296" s="147"/>
      <c r="JCC296" s="147"/>
      <c r="JCD296" s="147"/>
      <c r="JCE296" s="147"/>
      <c r="JCF296" s="147"/>
      <c r="JCG296" s="147"/>
      <c r="JCH296" s="147"/>
      <c r="JCI296" s="147"/>
      <c r="JCJ296" s="147"/>
      <c r="JCK296" s="147"/>
      <c r="JCL296" s="147"/>
      <c r="JCM296" s="147"/>
      <c r="JCN296" s="147"/>
      <c r="JCO296" s="147"/>
      <c r="JCP296" s="147"/>
      <c r="JCQ296" s="147"/>
      <c r="JCR296" s="147"/>
      <c r="JCS296" s="147"/>
      <c r="JCT296" s="147"/>
      <c r="JCU296" s="147"/>
      <c r="JCV296" s="147"/>
      <c r="JCW296" s="147"/>
      <c r="JCX296" s="147"/>
      <c r="JCY296" s="147"/>
      <c r="JCZ296" s="147"/>
      <c r="JDA296" s="147"/>
      <c r="JDB296" s="147"/>
      <c r="JDC296" s="147"/>
      <c r="JDD296" s="147"/>
      <c r="JDE296" s="147"/>
      <c r="JDF296" s="147"/>
      <c r="JDG296" s="147"/>
      <c r="JDH296" s="147"/>
      <c r="JDI296" s="147"/>
      <c r="JDJ296" s="147"/>
      <c r="JDK296" s="147"/>
      <c r="JDL296" s="147"/>
      <c r="JDM296" s="147"/>
      <c r="JDN296" s="147"/>
      <c r="JDO296" s="147"/>
      <c r="JDP296" s="147"/>
      <c r="JDQ296" s="147"/>
      <c r="JDR296" s="147"/>
      <c r="JDS296" s="147"/>
      <c r="JDT296" s="147"/>
      <c r="JDU296" s="147"/>
      <c r="JDV296" s="147"/>
      <c r="JDW296" s="147"/>
      <c r="JDX296" s="147"/>
      <c r="JDY296" s="147"/>
      <c r="JDZ296" s="147"/>
      <c r="JEA296" s="147"/>
      <c r="JEB296" s="147"/>
      <c r="JEC296" s="147"/>
      <c r="JED296" s="147"/>
      <c r="JEE296" s="147"/>
      <c r="JEF296" s="147"/>
      <c r="JEG296" s="147"/>
      <c r="JEH296" s="147"/>
      <c r="JEI296" s="147"/>
      <c r="JEJ296" s="147"/>
      <c r="JEK296" s="147"/>
      <c r="JEL296" s="147"/>
      <c r="JEM296" s="147"/>
      <c r="JEN296" s="147"/>
      <c r="JEO296" s="147"/>
      <c r="JEP296" s="147"/>
      <c r="JEQ296" s="147"/>
      <c r="JER296" s="147"/>
      <c r="JES296" s="147"/>
      <c r="JET296" s="147"/>
      <c r="JEU296" s="147"/>
      <c r="JEV296" s="147"/>
      <c r="JEW296" s="147"/>
      <c r="JEX296" s="147"/>
      <c r="JEY296" s="147"/>
      <c r="JEZ296" s="147"/>
      <c r="JFA296" s="147"/>
      <c r="JFB296" s="147"/>
      <c r="JFC296" s="147"/>
      <c r="JFD296" s="147"/>
      <c r="JFE296" s="147"/>
      <c r="JFF296" s="147"/>
      <c r="JFG296" s="147"/>
      <c r="JFH296" s="147"/>
      <c r="JFI296" s="147"/>
      <c r="JFJ296" s="147"/>
      <c r="JFK296" s="147"/>
      <c r="JFL296" s="147"/>
      <c r="JFM296" s="147"/>
      <c r="JFN296" s="147"/>
      <c r="JFO296" s="147"/>
      <c r="JFP296" s="147"/>
      <c r="JFQ296" s="147"/>
      <c r="JFR296" s="147"/>
      <c r="JFS296" s="147"/>
      <c r="JFT296" s="147"/>
      <c r="JFU296" s="147"/>
      <c r="JFV296" s="147"/>
      <c r="JFW296" s="147"/>
      <c r="JFX296" s="147"/>
      <c r="JFY296" s="147"/>
      <c r="JFZ296" s="147"/>
      <c r="JGA296" s="147"/>
      <c r="JGB296" s="147"/>
      <c r="JGC296" s="147"/>
      <c r="JGD296" s="147"/>
      <c r="JGE296" s="147"/>
      <c r="JGF296" s="147"/>
      <c r="JGG296" s="147"/>
      <c r="JGH296" s="147"/>
      <c r="JGI296" s="147"/>
      <c r="JGJ296" s="147"/>
      <c r="JGK296" s="147"/>
      <c r="JGL296" s="147"/>
      <c r="JGM296" s="147"/>
      <c r="JGN296" s="147"/>
      <c r="JGO296" s="147"/>
      <c r="JGP296" s="147"/>
      <c r="JGQ296" s="147"/>
      <c r="JGR296" s="147"/>
      <c r="JGS296" s="147"/>
      <c r="JGT296" s="147"/>
      <c r="JGU296" s="147"/>
      <c r="JGV296" s="147"/>
      <c r="JGW296" s="147"/>
      <c r="JGX296" s="147"/>
      <c r="JGY296" s="147"/>
      <c r="JGZ296" s="147"/>
      <c r="JHA296" s="147"/>
      <c r="JHB296" s="147"/>
      <c r="JHC296" s="147"/>
      <c r="JHD296" s="147"/>
      <c r="JHE296" s="147"/>
      <c r="JHF296" s="147"/>
      <c r="JHG296" s="147"/>
      <c r="JHH296" s="147"/>
      <c r="JHI296" s="147"/>
      <c r="JHJ296" s="147"/>
      <c r="JHK296" s="147"/>
      <c r="JHL296" s="147"/>
      <c r="JHM296" s="147"/>
      <c r="JHN296" s="147"/>
      <c r="JHO296" s="147"/>
      <c r="JHP296" s="147"/>
      <c r="JHQ296" s="147"/>
      <c r="JHR296" s="147"/>
      <c r="JHS296" s="147"/>
      <c r="JHT296" s="147"/>
      <c r="JHU296" s="147"/>
      <c r="JHV296" s="147"/>
      <c r="JHW296" s="147"/>
      <c r="JHX296" s="147"/>
      <c r="JHY296" s="147"/>
      <c r="JHZ296" s="147"/>
      <c r="JIA296" s="147"/>
      <c r="JIB296" s="147"/>
      <c r="JIC296" s="147"/>
      <c r="JID296" s="147"/>
      <c r="JIE296" s="147"/>
      <c r="JIF296" s="147"/>
      <c r="JIG296" s="147"/>
      <c r="JIH296" s="147"/>
      <c r="JII296" s="147"/>
      <c r="JIJ296" s="147"/>
      <c r="JIK296" s="147"/>
      <c r="JIL296" s="147"/>
      <c r="JIM296" s="147"/>
      <c r="JIN296" s="147"/>
      <c r="JIO296" s="147"/>
      <c r="JIP296" s="147"/>
      <c r="JIQ296" s="147"/>
      <c r="JIR296" s="147"/>
      <c r="JIS296" s="147"/>
      <c r="JIT296" s="147"/>
      <c r="JIU296" s="147"/>
      <c r="JIV296" s="147"/>
      <c r="JIW296" s="147"/>
      <c r="JIX296" s="147"/>
      <c r="JIY296" s="147"/>
      <c r="JIZ296" s="147"/>
      <c r="JJA296" s="147"/>
      <c r="JJB296" s="147"/>
      <c r="JJC296" s="147"/>
      <c r="JJD296" s="147"/>
      <c r="JJE296" s="147"/>
      <c r="JJF296" s="147"/>
      <c r="JJG296" s="147"/>
      <c r="JJH296" s="147"/>
      <c r="JJI296" s="147"/>
      <c r="JJJ296" s="147"/>
      <c r="JJK296" s="147"/>
      <c r="JJL296" s="147"/>
      <c r="JJM296" s="147"/>
      <c r="JJN296" s="147"/>
      <c r="JJO296" s="147"/>
      <c r="JJP296" s="147"/>
      <c r="JJQ296" s="147"/>
      <c r="JJR296" s="147"/>
      <c r="JJS296" s="147"/>
      <c r="JJT296" s="147"/>
      <c r="JJU296" s="147"/>
      <c r="JJV296" s="147"/>
      <c r="JJW296" s="147"/>
      <c r="JJX296" s="147"/>
      <c r="JJY296" s="147"/>
      <c r="JJZ296" s="147"/>
      <c r="JKA296" s="147"/>
      <c r="JKB296" s="147"/>
      <c r="JKC296" s="147"/>
      <c r="JKD296" s="147"/>
      <c r="JKE296" s="147"/>
      <c r="JKF296" s="147"/>
      <c r="JKG296" s="147"/>
      <c r="JKH296" s="147"/>
      <c r="JKI296" s="147"/>
      <c r="JKJ296" s="147"/>
      <c r="JKK296" s="147"/>
      <c r="JKL296" s="147"/>
      <c r="JKM296" s="147"/>
      <c r="JKN296" s="147"/>
      <c r="JKO296" s="147"/>
      <c r="JKP296" s="147"/>
      <c r="JKQ296" s="147"/>
      <c r="JKR296" s="147"/>
      <c r="JKS296" s="147"/>
      <c r="JKT296" s="147"/>
      <c r="JKU296" s="147"/>
      <c r="JKV296" s="147"/>
      <c r="JKW296" s="147"/>
      <c r="JKX296" s="147"/>
      <c r="JKY296" s="147"/>
      <c r="JKZ296" s="147"/>
      <c r="JLA296" s="147"/>
      <c r="JLB296" s="147"/>
      <c r="JLC296" s="147"/>
      <c r="JLD296" s="147"/>
      <c r="JLE296" s="147"/>
      <c r="JLF296" s="147"/>
      <c r="JLG296" s="147"/>
      <c r="JLH296" s="147"/>
      <c r="JLI296" s="147"/>
      <c r="JLJ296" s="147"/>
      <c r="JLK296" s="147"/>
      <c r="JLL296" s="147"/>
      <c r="JLM296" s="147"/>
      <c r="JLN296" s="147"/>
      <c r="JLO296" s="147"/>
      <c r="JLP296" s="147"/>
      <c r="JLQ296" s="147"/>
      <c r="JLR296" s="147"/>
      <c r="JLS296" s="147"/>
      <c r="JLT296" s="147"/>
      <c r="JLU296" s="147"/>
      <c r="JLV296" s="147"/>
      <c r="JLW296" s="147"/>
      <c r="JLX296" s="147"/>
      <c r="JLY296" s="147"/>
      <c r="JLZ296" s="147"/>
      <c r="JMA296" s="147"/>
      <c r="JMB296" s="147"/>
      <c r="JMC296" s="147"/>
      <c r="JMD296" s="147"/>
      <c r="JME296" s="147"/>
      <c r="JMF296" s="147"/>
      <c r="JMG296" s="147"/>
      <c r="JMH296" s="147"/>
      <c r="JMI296" s="147"/>
      <c r="JMJ296" s="147"/>
      <c r="JMK296" s="147"/>
      <c r="JML296" s="147"/>
      <c r="JMM296" s="147"/>
      <c r="JMN296" s="147"/>
      <c r="JMO296" s="147"/>
      <c r="JMP296" s="147"/>
      <c r="JMQ296" s="147"/>
      <c r="JMR296" s="147"/>
      <c r="JMS296" s="147"/>
      <c r="JMT296" s="147"/>
      <c r="JMU296" s="147"/>
      <c r="JMV296" s="147"/>
      <c r="JMW296" s="147"/>
      <c r="JMX296" s="147"/>
      <c r="JMY296" s="147"/>
      <c r="JMZ296" s="147"/>
      <c r="JNA296" s="147"/>
      <c r="JNB296" s="147"/>
      <c r="JNC296" s="147"/>
      <c r="JND296" s="147"/>
      <c r="JNE296" s="147"/>
      <c r="JNF296" s="147"/>
      <c r="JNG296" s="147"/>
      <c r="JNH296" s="147"/>
      <c r="JNI296" s="147"/>
      <c r="JNJ296" s="147"/>
      <c r="JNK296" s="147"/>
      <c r="JNL296" s="147"/>
      <c r="JNM296" s="147"/>
      <c r="JNN296" s="147"/>
      <c r="JNO296" s="147"/>
      <c r="JNP296" s="147"/>
      <c r="JNQ296" s="147"/>
      <c r="JNR296" s="147"/>
      <c r="JNS296" s="147"/>
      <c r="JNT296" s="147"/>
      <c r="JNU296" s="147"/>
      <c r="JNV296" s="147"/>
      <c r="JNW296" s="147"/>
      <c r="JNX296" s="147"/>
      <c r="JNY296" s="147"/>
      <c r="JNZ296" s="147"/>
      <c r="JOA296" s="147"/>
      <c r="JOB296" s="147"/>
      <c r="JOC296" s="147"/>
      <c r="JOD296" s="147"/>
      <c r="JOE296" s="147"/>
      <c r="JOF296" s="147"/>
      <c r="JOG296" s="147"/>
      <c r="JOH296" s="147"/>
      <c r="JOI296" s="147"/>
      <c r="JOJ296" s="147"/>
      <c r="JOK296" s="147"/>
      <c r="JOL296" s="147"/>
      <c r="JOM296" s="147"/>
      <c r="JON296" s="147"/>
      <c r="JOO296" s="147"/>
      <c r="JOP296" s="147"/>
      <c r="JOQ296" s="147"/>
      <c r="JOR296" s="147"/>
      <c r="JOS296" s="147"/>
      <c r="JOT296" s="147"/>
      <c r="JOU296" s="147"/>
      <c r="JOV296" s="147"/>
      <c r="JOW296" s="147"/>
      <c r="JOX296" s="147"/>
      <c r="JOY296" s="147"/>
      <c r="JOZ296" s="147"/>
      <c r="JPA296" s="147"/>
      <c r="JPB296" s="147"/>
      <c r="JPC296" s="147"/>
      <c r="JPD296" s="147"/>
      <c r="JPE296" s="147"/>
      <c r="JPF296" s="147"/>
      <c r="JPG296" s="147"/>
      <c r="JPH296" s="147"/>
      <c r="JPI296" s="147"/>
      <c r="JPJ296" s="147"/>
      <c r="JPK296" s="147"/>
      <c r="JPL296" s="147"/>
      <c r="JPM296" s="147"/>
      <c r="JPN296" s="147"/>
      <c r="JPO296" s="147"/>
      <c r="JPP296" s="147"/>
      <c r="JPQ296" s="147"/>
      <c r="JPR296" s="147"/>
      <c r="JPS296" s="147"/>
      <c r="JPT296" s="147"/>
      <c r="JPU296" s="147"/>
      <c r="JPV296" s="147"/>
      <c r="JPW296" s="147"/>
      <c r="JPX296" s="147"/>
      <c r="JPY296" s="147"/>
      <c r="JPZ296" s="147"/>
      <c r="JQA296" s="147"/>
      <c r="JQB296" s="147"/>
      <c r="JQC296" s="147"/>
      <c r="JQD296" s="147"/>
      <c r="JQE296" s="147"/>
      <c r="JQF296" s="147"/>
      <c r="JQG296" s="147"/>
      <c r="JQH296" s="147"/>
      <c r="JQI296" s="147"/>
      <c r="JQJ296" s="147"/>
      <c r="JQK296" s="147"/>
      <c r="JQL296" s="147"/>
      <c r="JQM296" s="147"/>
      <c r="JQN296" s="147"/>
      <c r="JQO296" s="147"/>
      <c r="JQP296" s="147"/>
      <c r="JQQ296" s="147"/>
      <c r="JQR296" s="147"/>
      <c r="JQS296" s="147"/>
      <c r="JQT296" s="147"/>
      <c r="JQU296" s="147"/>
      <c r="JQV296" s="147"/>
      <c r="JQW296" s="147"/>
      <c r="JQX296" s="147"/>
      <c r="JQY296" s="147"/>
      <c r="JQZ296" s="147"/>
      <c r="JRA296" s="147"/>
      <c r="JRB296" s="147"/>
      <c r="JRC296" s="147"/>
      <c r="JRD296" s="147"/>
      <c r="JRE296" s="147"/>
      <c r="JRF296" s="147"/>
      <c r="JRG296" s="147"/>
      <c r="JRH296" s="147"/>
      <c r="JRI296" s="147"/>
      <c r="JRJ296" s="147"/>
      <c r="JRK296" s="147"/>
      <c r="JRL296" s="147"/>
      <c r="JRM296" s="147"/>
      <c r="JRN296" s="147"/>
      <c r="JRO296" s="147"/>
      <c r="JRP296" s="147"/>
      <c r="JRQ296" s="147"/>
      <c r="JRR296" s="147"/>
      <c r="JRS296" s="147"/>
      <c r="JRT296" s="147"/>
      <c r="JRU296" s="147"/>
      <c r="JRV296" s="147"/>
      <c r="JRW296" s="147"/>
      <c r="JRX296" s="147"/>
      <c r="JRY296" s="147"/>
      <c r="JRZ296" s="147"/>
      <c r="JSA296" s="147"/>
      <c r="JSB296" s="147"/>
      <c r="JSC296" s="147"/>
      <c r="JSD296" s="147"/>
      <c r="JSE296" s="147"/>
      <c r="JSF296" s="147"/>
      <c r="JSG296" s="147"/>
      <c r="JSH296" s="147"/>
      <c r="JSI296" s="147"/>
      <c r="JSJ296" s="147"/>
      <c r="JSK296" s="147"/>
      <c r="JSL296" s="147"/>
      <c r="JSM296" s="147"/>
      <c r="JSN296" s="147"/>
      <c r="JSO296" s="147"/>
      <c r="JSP296" s="147"/>
      <c r="JSQ296" s="147"/>
      <c r="JSR296" s="147"/>
      <c r="JSS296" s="147"/>
      <c r="JST296" s="147"/>
      <c r="JSU296" s="147"/>
      <c r="JSV296" s="147"/>
      <c r="JSW296" s="147"/>
      <c r="JSX296" s="147"/>
      <c r="JSY296" s="147"/>
      <c r="JSZ296" s="147"/>
      <c r="JTA296" s="147"/>
      <c r="JTB296" s="147"/>
      <c r="JTC296" s="147"/>
      <c r="JTD296" s="147"/>
      <c r="JTE296" s="147"/>
      <c r="JTF296" s="147"/>
      <c r="JTG296" s="147"/>
      <c r="JTH296" s="147"/>
      <c r="JTI296" s="147"/>
      <c r="JTJ296" s="147"/>
      <c r="JTK296" s="147"/>
      <c r="JTL296" s="147"/>
      <c r="JTM296" s="147"/>
      <c r="JTN296" s="147"/>
      <c r="JTO296" s="147"/>
      <c r="JTP296" s="147"/>
      <c r="JTQ296" s="147"/>
      <c r="JTR296" s="147"/>
      <c r="JTS296" s="147"/>
      <c r="JTT296" s="147"/>
      <c r="JTU296" s="147"/>
      <c r="JTV296" s="147"/>
      <c r="JTW296" s="147"/>
      <c r="JTX296" s="147"/>
      <c r="JTY296" s="147"/>
      <c r="JTZ296" s="147"/>
      <c r="JUA296" s="147"/>
      <c r="JUB296" s="147"/>
      <c r="JUC296" s="147"/>
      <c r="JUD296" s="147"/>
      <c r="JUE296" s="147"/>
      <c r="JUF296" s="147"/>
      <c r="JUG296" s="147"/>
      <c r="JUH296" s="147"/>
      <c r="JUI296" s="147"/>
      <c r="JUJ296" s="147"/>
      <c r="JUK296" s="147"/>
      <c r="JUL296" s="147"/>
      <c r="JUM296" s="147"/>
      <c r="JUN296" s="147"/>
      <c r="JUO296" s="147"/>
      <c r="JUP296" s="147"/>
      <c r="JUQ296" s="147"/>
      <c r="JUR296" s="147"/>
      <c r="JUS296" s="147"/>
      <c r="JUT296" s="147"/>
      <c r="JUU296" s="147"/>
      <c r="JUV296" s="147"/>
      <c r="JUW296" s="147"/>
      <c r="JUX296" s="147"/>
      <c r="JUY296" s="147"/>
      <c r="JUZ296" s="147"/>
      <c r="JVA296" s="147"/>
      <c r="JVB296" s="147"/>
      <c r="JVC296" s="147"/>
      <c r="JVD296" s="147"/>
      <c r="JVE296" s="147"/>
      <c r="JVF296" s="147"/>
      <c r="JVG296" s="147"/>
      <c r="JVH296" s="147"/>
      <c r="JVI296" s="147"/>
      <c r="JVJ296" s="147"/>
      <c r="JVK296" s="147"/>
      <c r="JVL296" s="147"/>
      <c r="JVM296" s="147"/>
      <c r="JVN296" s="147"/>
      <c r="JVO296" s="147"/>
      <c r="JVP296" s="147"/>
      <c r="JVQ296" s="147"/>
      <c r="JVR296" s="147"/>
      <c r="JVS296" s="147"/>
      <c r="JVT296" s="147"/>
      <c r="JVU296" s="147"/>
      <c r="JVV296" s="147"/>
      <c r="JVW296" s="147"/>
      <c r="JVX296" s="147"/>
      <c r="JVY296" s="147"/>
      <c r="JVZ296" s="147"/>
      <c r="JWA296" s="147"/>
      <c r="JWB296" s="147"/>
      <c r="JWC296" s="147"/>
      <c r="JWD296" s="147"/>
      <c r="JWE296" s="147"/>
      <c r="JWF296" s="147"/>
      <c r="JWG296" s="147"/>
      <c r="JWH296" s="147"/>
      <c r="JWI296" s="147"/>
      <c r="JWJ296" s="147"/>
      <c r="JWK296" s="147"/>
      <c r="JWL296" s="147"/>
      <c r="JWM296" s="147"/>
      <c r="JWN296" s="147"/>
      <c r="JWO296" s="147"/>
      <c r="JWP296" s="147"/>
      <c r="JWQ296" s="147"/>
      <c r="JWR296" s="147"/>
      <c r="JWS296" s="147"/>
      <c r="JWT296" s="147"/>
      <c r="JWU296" s="147"/>
      <c r="JWV296" s="147"/>
      <c r="JWW296" s="147"/>
      <c r="JWX296" s="147"/>
      <c r="JWY296" s="147"/>
      <c r="JWZ296" s="147"/>
      <c r="JXA296" s="147"/>
      <c r="JXB296" s="147"/>
      <c r="JXC296" s="147"/>
      <c r="JXD296" s="147"/>
      <c r="JXE296" s="147"/>
      <c r="JXF296" s="147"/>
      <c r="JXG296" s="147"/>
      <c r="JXH296" s="147"/>
      <c r="JXI296" s="147"/>
      <c r="JXJ296" s="147"/>
      <c r="JXK296" s="147"/>
      <c r="JXL296" s="147"/>
      <c r="JXM296" s="147"/>
      <c r="JXN296" s="147"/>
      <c r="JXO296" s="147"/>
      <c r="JXP296" s="147"/>
      <c r="JXQ296" s="147"/>
      <c r="JXR296" s="147"/>
      <c r="JXS296" s="147"/>
      <c r="JXT296" s="147"/>
      <c r="JXU296" s="147"/>
      <c r="JXV296" s="147"/>
      <c r="JXW296" s="147"/>
      <c r="JXX296" s="147"/>
      <c r="JXY296" s="147"/>
      <c r="JXZ296" s="147"/>
      <c r="JYA296" s="147"/>
      <c r="JYB296" s="147"/>
      <c r="JYC296" s="147"/>
      <c r="JYD296" s="147"/>
      <c r="JYE296" s="147"/>
      <c r="JYF296" s="147"/>
      <c r="JYG296" s="147"/>
      <c r="JYH296" s="147"/>
      <c r="JYI296" s="147"/>
      <c r="JYJ296" s="147"/>
      <c r="JYK296" s="147"/>
      <c r="JYL296" s="147"/>
      <c r="JYM296" s="147"/>
      <c r="JYN296" s="147"/>
      <c r="JYO296" s="147"/>
      <c r="JYP296" s="147"/>
      <c r="JYQ296" s="147"/>
      <c r="JYR296" s="147"/>
      <c r="JYS296" s="147"/>
      <c r="JYT296" s="147"/>
      <c r="JYU296" s="147"/>
      <c r="JYV296" s="147"/>
      <c r="JYW296" s="147"/>
      <c r="JYX296" s="147"/>
      <c r="JYY296" s="147"/>
      <c r="JYZ296" s="147"/>
      <c r="JZA296" s="147"/>
      <c r="JZB296" s="147"/>
      <c r="JZC296" s="147"/>
      <c r="JZD296" s="147"/>
      <c r="JZE296" s="147"/>
      <c r="JZF296" s="147"/>
      <c r="JZG296" s="147"/>
      <c r="JZH296" s="147"/>
      <c r="JZI296" s="147"/>
      <c r="JZJ296" s="147"/>
      <c r="JZK296" s="147"/>
      <c r="JZL296" s="147"/>
      <c r="JZM296" s="147"/>
      <c r="JZN296" s="147"/>
      <c r="JZO296" s="147"/>
      <c r="JZP296" s="147"/>
      <c r="JZQ296" s="147"/>
      <c r="JZR296" s="147"/>
      <c r="JZS296" s="147"/>
      <c r="JZT296" s="147"/>
      <c r="JZU296" s="147"/>
      <c r="JZV296" s="147"/>
      <c r="JZW296" s="147"/>
      <c r="JZX296" s="147"/>
      <c r="JZY296" s="147"/>
      <c r="JZZ296" s="147"/>
      <c r="KAA296" s="147"/>
      <c r="KAB296" s="147"/>
      <c r="KAC296" s="147"/>
      <c r="KAD296" s="147"/>
      <c r="KAE296" s="147"/>
      <c r="KAF296" s="147"/>
      <c r="KAG296" s="147"/>
      <c r="KAH296" s="147"/>
      <c r="KAI296" s="147"/>
      <c r="KAJ296" s="147"/>
      <c r="KAK296" s="147"/>
      <c r="KAL296" s="147"/>
      <c r="KAM296" s="147"/>
      <c r="KAN296" s="147"/>
      <c r="KAO296" s="147"/>
      <c r="KAP296" s="147"/>
      <c r="KAQ296" s="147"/>
      <c r="KAR296" s="147"/>
      <c r="KAS296" s="147"/>
      <c r="KAT296" s="147"/>
      <c r="KAU296" s="147"/>
      <c r="KAV296" s="147"/>
      <c r="KAW296" s="147"/>
      <c r="KAX296" s="147"/>
      <c r="KAY296" s="147"/>
      <c r="KAZ296" s="147"/>
      <c r="KBA296" s="147"/>
      <c r="KBB296" s="147"/>
      <c r="KBC296" s="147"/>
      <c r="KBD296" s="147"/>
      <c r="KBE296" s="147"/>
      <c r="KBF296" s="147"/>
      <c r="KBG296" s="147"/>
      <c r="KBH296" s="147"/>
      <c r="KBI296" s="147"/>
      <c r="KBJ296" s="147"/>
      <c r="KBK296" s="147"/>
      <c r="KBL296" s="147"/>
      <c r="KBM296" s="147"/>
      <c r="KBN296" s="147"/>
      <c r="KBO296" s="147"/>
      <c r="KBP296" s="147"/>
      <c r="KBQ296" s="147"/>
      <c r="KBR296" s="147"/>
      <c r="KBS296" s="147"/>
      <c r="KBT296" s="147"/>
      <c r="KBU296" s="147"/>
      <c r="KBV296" s="147"/>
      <c r="KBW296" s="147"/>
      <c r="KBX296" s="147"/>
      <c r="KBY296" s="147"/>
      <c r="KBZ296" s="147"/>
      <c r="KCA296" s="147"/>
      <c r="KCB296" s="147"/>
      <c r="KCC296" s="147"/>
      <c r="KCD296" s="147"/>
      <c r="KCE296" s="147"/>
      <c r="KCF296" s="147"/>
      <c r="KCG296" s="147"/>
      <c r="KCH296" s="147"/>
      <c r="KCI296" s="147"/>
      <c r="KCJ296" s="147"/>
      <c r="KCK296" s="147"/>
      <c r="KCL296" s="147"/>
      <c r="KCM296" s="147"/>
      <c r="KCN296" s="147"/>
      <c r="KCO296" s="147"/>
      <c r="KCP296" s="147"/>
      <c r="KCQ296" s="147"/>
      <c r="KCR296" s="147"/>
      <c r="KCS296" s="147"/>
      <c r="KCT296" s="147"/>
      <c r="KCU296" s="147"/>
      <c r="KCV296" s="147"/>
      <c r="KCW296" s="147"/>
      <c r="KCX296" s="147"/>
      <c r="KCY296" s="147"/>
      <c r="KCZ296" s="147"/>
      <c r="KDA296" s="147"/>
      <c r="KDB296" s="147"/>
      <c r="KDC296" s="147"/>
      <c r="KDD296" s="147"/>
      <c r="KDE296" s="147"/>
      <c r="KDF296" s="147"/>
      <c r="KDG296" s="147"/>
      <c r="KDH296" s="147"/>
      <c r="KDI296" s="147"/>
      <c r="KDJ296" s="147"/>
      <c r="KDK296" s="147"/>
      <c r="KDL296" s="147"/>
      <c r="KDM296" s="147"/>
      <c r="KDN296" s="147"/>
      <c r="KDO296" s="147"/>
      <c r="KDP296" s="147"/>
      <c r="KDQ296" s="147"/>
      <c r="KDR296" s="147"/>
      <c r="KDS296" s="147"/>
      <c r="KDT296" s="147"/>
      <c r="KDU296" s="147"/>
      <c r="KDV296" s="147"/>
      <c r="KDW296" s="147"/>
      <c r="KDX296" s="147"/>
      <c r="KDY296" s="147"/>
      <c r="KDZ296" s="147"/>
      <c r="KEA296" s="147"/>
      <c r="KEB296" s="147"/>
      <c r="KEC296" s="147"/>
      <c r="KED296" s="147"/>
      <c r="KEE296" s="147"/>
      <c r="KEF296" s="147"/>
      <c r="KEG296" s="147"/>
      <c r="KEH296" s="147"/>
      <c r="KEI296" s="147"/>
      <c r="KEJ296" s="147"/>
      <c r="KEK296" s="147"/>
      <c r="KEL296" s="147"/>
      <c r="KEM296" s="147"/>
      <c r="KEN296" s="147"/>
      <c r="KEO296" s="147"/>
      <c r="KEP296" s="147"/>
      <c r="KEQ296" s="147"/>
      <c r="KER296" s="147"/>
      <c r="KES296" s="147"/>
      <c r="KET296" s="147"/>
      <c r="KEU296" s="147"/>
      <c r="KEV296" s="147"/>
      <c r="KEW296" s="147"/>
      <c r="KEX296" s="147"/>
      <c r="KEY296" s="147"/>
      <c r="KEZ296" s="147"/>
      <c r="KFA296" s="147"/>
      <c r="KFB296" s="147"/>
      <c r="KFC296" s="147"/>
      <c r="KFD296" s="147"/>
      <c r="KFE296" s="147"/>
      <c r="KFF296" s="147"/>
      <c r="KFG296" s="147"/>
      <c r="KFH296" s="147"/>
      <c r="KFI296" s="147"/>
      <c r="KFJ296" s="147"/>
      <c r="KFK296" s="147"/>
      <c r="KFL296" s="147"/>
      <c r="KFM296" s="147"/>
      <c r="KFN296" s="147"/>
      <c r="KFO296" s="147"/>
      <c r="KFP296" s="147"/>
      <c r="KFQ296" s="147"/>
      <c r="KFR296" s="147"/>
      <c r="KFS296" s="147"/>
      <c r="KFT296" s="147"/>
      <c r="KFU296" s="147"/>
      <c r="KFV296" s="147"/>
      <c r="KFW296" s="147"/>
      <c r="KFX296" s="147"/>
      <c r="KFY296" s="147"/>
      <c r="KFZ296" s="147"/>
      <c r="KGA296" s="147"/>
      <c r="KGB296" s="147"/>
      <c r="KGC296" s="147"/>
      <c r="KGD296" s="147"/>
      <c r="KGE296" s="147"/>
      <c r="KGF296" s="147"/>
      <c r="KGG296" s="147"/>
      <c r="KGH296" s="147"/>
      <c r="KGI296" s="147"/>
      <c r="KGJ296" s="147"/>
      <c r="KGK296" s="147"/>
      <c r="KGL296" s="147"/>
      <c r="KGM296" s="147"/>
      <c r="KGN296" s="147"/>
      <c r="KGO296" s="147"/>
      <c r="KGP296" s="147"/>
      <c r="KGQ296" s="147"/>
      <c r="KGR296" s="147"/>
      <c r="KGS296" s="147"/>
      <c r="KGT296" s="147"/>
      <c r="KGU296" s="147"/>
      <c r="KGV296" s="147"/>
      <c r="KGW296" s="147"/>
      <c r="KGX296" s="147"/>
      <c r="KGY296" s="147"/>
      <c r="KGZ296" s="147"/>
      <c r="KHA296" s="147"/>
      <c r="KHB296" s="147"/>
      <c r="KHC296" s="147"/>
      <c r="KHD296" s="147"/>
      <c r="KHE296" s="147"/>
      <c r="KHF296" s="147"/>
      <c r="KHG296" s="147"/>
      <c r="KHH296" s="147"/>
      <c r="KHI296" s="147"/>
      <c r="KHJ296" s="147"/>
      <c r="KHK296" s="147"/>
      <c r="KHL296" s="147"/>
      <c r="KHM296" s="147"/>
      <c r="KHN296" s="147"/>
      <c r="KHO296" s="147"/>
      <c r="KHP296" s="147"/>
      <c r="KHQ296" s="147"/>
      <c r="KHR296" s="147"/>
      <c r="KHS296" s="147"/>
      <c r="KHT296" s="147"/>
      <c r="KHU296" s="147"/>
      <c r="KHV296" s="147"/>
      <c r="KHW296" s="147"/>
      <c r="KHX296" s="147"/>
      <c r="KHY296" s="147"/>
      <c r="KHZ296" s="147"/>
      <c r="KIA296" s="147"/>
      <c r="KIB296" s="147"/>
      <c r="KIC296" s="147"/>
      <c r="KID296" s="147"/>
      <c r="KIE296" s="147"/>
      <c r="KIF296" s="147"/>
      <c r="KIG296" s="147"/>
      <c r="KIH296" s="147"/>
      <c r="KII296" s="147"/>
      <c r="KIJ296" s="147"/>
      <c r="KIK296" s="147"/>
      <c r="KIL296" s="147"/>
      <c r="KIM296" s="147"/>
      <c r="KIN296" s="147"/>
      <c r="KIO296" s="147"/>
      <c r="KIP296" s="147"/>
      <c r="KIQ296" s="147"/>
      <c r="KIR296" s="147"/>
      <c r="KIS296" s="147"/>
      <c r="KIT296" s="147"/>
      <c r="KIU296" s="147"/>
      <c r="KIV296" s="147"/>
      <c r="KIW296" s="147"/>
      <c r="KIX296" s="147"/>
      <c r="KIY296" s="147"/>
      <c r="KIZ296" s="147"/>
      <c r="KJA296" s="147"/>
      <c r="KJB296" s="147"/>
      <c r="KJC296" s="147"/>
      <c r="KJD296" s="147"/>
      <c r="KJE296" s="147"/>
      <c r="KJF296" s="147"/>
      <c r="KJG296" s="147"/>
      <c r="KJH296" s="147"/>
      <c r="KJI296" s="147"/>
      <c r="KJJ296" s="147"/>
      <c r="KJK296" s="147"/>
      <c r="KJL296" s="147"/>
      <c r="KJM296" s="147"/>
      <c r="KJN296" s="147"/>
      <c r="KJO296" s="147"/>
      <c r="KJP296" s="147"/>
      <c r="KJQ296" s="147"/>
      <c r="KJR296" s="147"/>
      <c r="KJS296" s="147"/>
      <c r="KJT296" s="147"/>
      <c r="KJU296" s="147"/>
      <c r="KJV296" s="147"/>
      <c r="KJW296" s="147"/>
      <c r="KJX296" s="147"/>
      <c r="KJY296" s="147"/>
      <c r="KJZ296" s="147"/>
      <c r="KKA296" s="147"/>
      <c r="KKB296" s="147"/>
      <c r="KKC296" s="147"/>
      <c r="KKD296" s="147"/>
      <c r="KKE296" s="147"/>
      <c r="KKF296" s="147"/>
      <c r="KKG296" s="147"/>
      <c r="KKH296" s="147"/>
      <c r="KKI296" s="147"/>
      <c r="KKJ296" s="147"/>
      <c r="KKK296" s="147"/>
      <c r="KKL296" s="147"/>
      <c r="KKM296" s="147"/>
      <c r="KKN296" s="147"/>
      <c r="KKO296" s="147"/>
      <c r="KKP296" s="147"/>
      <c r="KKQ296" s="147"/>
      <c r="KKR296" s="147"/>
      <c r="KKS296" s="147"/>
      <c r="KKT296" s="147"/>
      <c r="KKU296" s="147"/>
      <c r="KKV296" s="147"/>
      <c r="KKW296" s="147"/>
      <c r="KKX296" s="147"/>
      <c r="KKY296" s="147"/>
      <c r="KKZ296" s="147"/>
      <c r="KLA296" s="147"/>
      <c r="KLB296" s="147"/>
      <c r="KLC296" s="147"/>
      <c r="KLD296" s="147"/>
      <c r="KLE296" s="147"/>
      <c r="KLF296" s="147"/>
      <c r="KLG296" s="147"/>
      <c r="KLH296" s="147"/>
      <c r="KLI296" s="147"/>
      <c r="KLJ296" s="147"/>
      <c r="KLK296" s="147"/>
      <c r="KLL296" s="147"/>
      <c r="KLM296" s="147"/>
      <c r="KLN296" s="147"/>
      <c r="KLO296" s="147"/>
      <c r="KLP296" s="147"/>
      <c r="KLQ296" s="147"/>
      <c r="KLR296" s="147"/>
      <c r="KLS296" s="147"/>
      <c r="KLT296" s="147"/>
      <c r="KLU296" s="147"/>
      <c r="KLV296" s="147"/>
      <c r="KLW296" s="147"/>
      <c r="KLX296" s="147"/>
      <c r="KLY296" s="147"/>
      <c r="KLZ296" s="147"/>
      <c r="KMA296" s="147"/>
      <c r="KMB296" s="147"/>
      <c r="KMC296" s="147"/>
      <c r="KMD296" s="147"/>
      <c r="KME296" s="147"/>
      <c r="KMF296" s="147"/>
      <c r="KMG296" s="147"/>
      <c r="KMH296" s="147"/>
      <c r="KMI296" s="147"/>
      <c r="KMJ296" s="147"/>
      <c r="KMK296" s="147"/>
      <c r="KML296" s="147"/>
      <c r="KMM296" s="147"/>
      <c r="KMN296" s="147"/>
      <c r="KMO296" s="147"/>
      <c r="KMP296" s="147"/>
      <c r="KMQ296" s="147"/>
      <c r="KMR296" s="147"/>
      <c r="KMS296" s="147"/>
      <c r="KMT296" s="147"/>
      <c r="KMU296" s="147"/>
      <c r="KMV296" s="147"/>
      <c r="KMW296" s="147"/>
      <c r="KMX296" s="147"/>
      <c r="KMY296" s="147"/>
      <c r="KMZ296" s="147"/>
      <c r="KNA296" s="147"/>
      <c r="KNB296" s="147"/>
      <c r="KNC296" s="147"/>
      <c r="KND296" s="147"/>
      <c r="KNE296" s="147"/>
      <c r="KNF296" s="147"/>
      <c r="KNG296" s="147"/>
      <c r="KNH296" s="147"/>
      <c r="KNI296" s="147"/>
      <c r="KNJ296" s="147"/>
      <c r="KNK296" s="147"/>
      <c r="KNL296" s="147"/>
      <c r="KNM296" s="147"/>
      <c r="KNN296" s="147"/>
      <c r="KNO296" s="147"/>
      <c r="KNP296" s="147"/>
      <c r="KNQ296" s="147"/>
      <c r="KNR296" s="147"/>
      <c r="KNS296" s="147"/>
      <c r="KNT296" s="147"/>
      <c r="KNU296" s="147"/>
      <c r="KNV296" s="147"/>
      <c r="KNW296" s="147"/>
      <c r="KNX296" s="147"/>
      <c r="KNY296" s="147"/>
      <c r="KNZ296" s="147"/>
      <c r="KOA296" s="147"/>
      <c r="KOB296" s="147"/>
      <c r="KOC296" s="147"/>
      <c r="KOD296" s="147"/>
      <c r="KOE296" s="147"/>
      <c r="KOF296" s="147"/>
      <c r="KOG296" s="147"/>
      <c r="KOH296" s="147"/>
      <c r="KOI296" s="147"/>
      <c r="KOJ296" s="147"/>
      <c r="KOK296" s="147"/>
      <c r="KOL296" s="147"/>
      <c r="KOM296" s="147"/>
      <c r="KON296" s="147"/>
      <c r="KOO296" s="147"/>
      <c r="KOP296" s="147"/>
      <c r="KOQ296" s="147"/>
      <c r="KOR296" s="147"/>
      <c r="KOS296" s="147"/>
      <c r="KOT296" s="147"/>
      <c r="KOU296" s="147"/>
      <c r="KOV296" s="147"/>
      <c r="KOW296" s="147"/>
      <c r="KOX296" s="147"/>
      <c r="KOY296" s="147"/>
      <c r="KOZ296" s="147"/>
      <c r="KPA296" s="147"/>
      <c r="KPB296" s="147"/>
      <c r="KPC296" s="147"/>
      <c r="KPD296" s="147"/>
      <c r="KPE296" s="147"/>
      <c r="KPF296" s="147"/>
      <c r="KPG296" s="147"/>
      <c r="KPH296" s="147"/>
      <c r="KPI296" s="147"/>
      <c r="KPJ296" s="147"/>
      <c r="KPK296" s="147"/>
      <c r="KPL296" s="147"/>
      <c r="KPM296" s="147"/>
      <c r="KPN296" s="147"/>
      <c r="KPO296" s="147"/>
      <c r="KPP296" s="147"/>
      <c r="KPQ296" s="147"/>
      <c r="KPR296" s="147"/>
      <c r="KPS296" s="147"/>
      <c r="KPT296" s="147"/>
      <c r="KPU296" s="147"/>
      <c r="KPV296" s="147"/>
      <c r="KPW296" s="147"/>
      <c r="KPX296" s="147"/>
      <c r="KPY296" s="147"/>
      <c r="KPZ296" s="147"/>
      <c r="KQA296" s="147"/>
      <c r="KQB296" s="147"/>
      <c r="KQC296" s="147"/>
      <c r="KQD296" s="147"/>
      <c r="KQE296" s="147"/>
      <c r="KQF296" s="147"/>
      <c r="KQG296" s="147"/>
      <c r="KQH296" s="147"/>
      <c r="KQI296" s="147"/>
      <c r="KQJ296" s="147"/>
      <c r="KQK296" s="147"/>
      <c r="KQL296" s="147"/>
      <c r="KQM296" s="147"/>
      <c r="KQN296" s="147"/>
      <c r="KQO296" s="147"/>
      <c r="KQP296" s="147"/>
      <c r="KQQ296" s="147"/>
      <c r="KQR296" s="147"/>
      <c r="KQS296" s="147"/>
      <c r="KQT296" s="147"/>
      <c r="KQU296" s="147"/>
      <c r="KQV296" s="147"/>
      <c r="KQW296" s="147"/>
      <c r="KQX296" s="147"/>
      <c r="KQY296" s="147"/>
      <c r="KQZ296" s="147"/>
      <c r="KRA296" s="147"/>
      <c r="KRB296" s="147"/>
      <c r="KRC296" s="147"/>
      <c r="KRD296" s="147"/>
      <c r="KRE296" s="147"/>
      <c r="KRF296" s="147"/>
      <c r="KRG296" s="147"/>
      <c r="KRH296" s="147"/>
      <c r="KRI296" s="147"/>
      <c r="KRJ296" s="147"/>
      <c r="KRK296" s="147"/>
      <c r="KRL296" s="147"/>
      <c r="KRM296" s="147"/>
      <c r="KRN296" s="147"/>
      <c r="KRO296" s="147"/>
      <c r="KRP296" s="147"/>
      <c r="KRQ296" s="147"/>
      <c r="KRR296" s="147"/>
      <c r="KRS296" s="147"/>
      <c r="KRT296" s="147"/>
      <c r="KRU296" s="147"/>
      <c r="KRV296" s="147"/>
      <c r="KRW296" s="147"/>
      <c r="KRX296" s="147"/>
      <c r="KRY296" s="147"/>
      <c r="KRZ296" s="147"/>
      <c r="KSA296" s="147"/>
      <c r="KSB296" s="147"/>
      <c r="KSC296" s="147"/>
      <c r="KSD296" s="147"/>
      <c r="KSE296" s="147"/>
      <c r="KSF296" s="147"/>
      <c r="KSG296" s="147"/>
      <c r="KSH296" s="147"/>
      <c r="KSI296" s="147"/>
      <c r="KSJ296" s="147"/>
      <c r="KSK296" s="147"/>
      <c r="KSL296" s="147"/>
      <c r="KSM296" s="147"/>
      <c r="KSN296" s="147"/>
      <c r="KSO296" s="147"/>
      <c r="KSP296" s="147"/>
      <c r="KSQ296" s="147"/>
      <c r="KSR296" s="147"/>
      <c r="KSS296" s="147"/>
      <c r="KST296" s="147"/>
      <c r="KSU296" s="147"/>
      <c r="KSV296" s="147"/>
      <c r="KSW296" s="147"/>
      <c r="KSX296" s="147"/>
      <c r="KSY296" s="147"/>
      <c r="KSZ296" s="147"/>
      <c r="KTA296" s="147"/>
      <c r="KTB296" s="147"/>
      <c r="KTC296" s="147"/>
      <c r="KTD296" s="147"/>
      <c r="KTE296" s="147"/>
      <c r="KTF296" s="147"/>
      <c r="KTG296" s="147"/>
      <c r="KTH296" s="147"/>
      <c r="KTI296" s="147"/>
      <c r="KTJ296" s="147"/>
      <c r="KTK296" s="147"/>
      <c r="KTL296" s="147"/>
      <c r="KTM296" s="147"/>
      <c r="KTN296" s="147"/>
      <c r="KTO296" s="147"/>
      <c r="KTP296" s="147"/>
      <c r="KTQ296" s="147"/>
      <c r="KTR296" s="147"/>
      <c r="KTS296" s="147"/>
      <c r="KTT296" s="147"/>
      <c r="KTU296" s="147"/>
      <c r="KTV296" s="147"/>
      <c r="KTW296" s="147"/>
      <c r="KTX296" s="147"/>
      <c r="KTY296" s="147"/>
      <c r="KTZ296" s="147"/>
      <c r="KUA296" s="147"/>
      <c r="KUB296" s="147"/>
      <c r="KUC296" s="147"/>
      <c r="KUD296" s="147"/>
      <c r="KUE296" s="147"/>
      <c r="KUF296" s="147"/>
      <c r="KUG296" s="147"/>
      <c r="KUH296" s="147"/>
      <c r="KUI296" s="147"/>
      <c r="KUJ296" s="147"/>
      <c r="KUK296" s="147"/>
      <c r="KUL296" s="147"/>
      <c r="KUM296" s="147"/>
      <c r="KUN296" s="147"/>
      <c r="KUO296" s="147"/>
      <c r="KUP296" s="147"/>
      <c r="KUQ296" s="147"/>
      <c r="KUR296" s="147"/>
      <c r="KUS296" s="147"/>
      <c r="KUT296" s="147"/>
      <c r="KUU296" s="147"/>
      <c r="KUV296" s="147"/>
      <c r="KUW296" s="147"/>
      <c r="KUX296" s="147"/>
      <c r="KUY296" s="147"/>
      <c r="KUZ296" s="147"/>
      <c r="KVA296" s="147"/>
      <c r="KVB296" s="147"/>
      <c r="KVC296" s="147"/>
      <c r="KVD296" s="147"/>
      <c r="KVE296" s="147"/>
      <c r="KVF296" s="147"/>
      <c r="KVG296" s="147"/>
      <c r="KVH296" s="147"/>
      <c r="KVI296" s="147"/>
      <c r="KVJ296" s="147"/>
      <c r="KVK296" s="147"/>
      <c r="KVL296" s="147"/>
      <c r="KVM296" s="147"/>
      <c r="KVN296" s="147"/>
      <c r="KVO296" s="147"/>
      <c r="KVP296" s="147"/>
      <c r="KVQ296" s="147"/>
      <c r="KVR296" s="147"/>
      <c r="KVS296" s="147"/>
      <c r="KVT296" s="147"/>
      <c r="KVU296" s="147"/>
      <c r="KVV296" s="147"/>
      <c r="KVW296" s="147"/>
      <c r="KVX296" s="147"/>
      <c r="KVY296" s="147"/>
      <c r="KVZ296" s="147"/>
      <c r="KWA296" s="147"/>
      <c r="KWB296" s="147"/>
      <c r="KWC296" s="147"/>
      <c r="KWD296" s="147"/>
      <c r="KWE296" s="147"/>
      <c r="KWF296" s="147"/>
      <c r="KWG296" s="147"/>
      <c r="KWH296" s="147"/>
      <c r="KWI296" s="147"/>
      <c r="KWJ296" s="147"/>
      <c r="KWK296" s="147"/>
      <c r="KWL296" s="147"/>
      <c r="KWM296" s="147"/>
      <c r="KWN296" s="147"/>
      <c r="KWO296" s="147"/>
      <c r="KWP296" s="147"/>
      <c r="KWQ296" s="147"/>
      <c r="KWR296" s="147"/>
      <c r="KWS296" s="147"/>
      <c r="KWT296" s="147"/>
      <c r="KWU296" s="147"/>
      <c r="KWV296" s="147"/>
      <c r="KWW296" s="147"/>
      <c r="KWX296" s="147"/>
      <c r="KWY296" s="147"/>
      <c r="KWZ296" s="147"/>
      <c r="KXA296" s="147"/>
      <c r="KXB296" s="147"/>
      <c r="KXC296" s="147"/>
      <c r="KXD296" s="147"/>
      <c r="KXE296" s="147"/>
      <c r="KXF296" s="147"/>
      <c r="KXG296" s="147"/>
      <c r="KXH296" s="147"/>
      <c r="KXI296" s="147"/>
      <c r="KXJ296" s="147"/>
      <c r="KXK296" s="147"/>
      <c r="KXL296" s="147"/>
      <c r="KXM296" s="147"/>
      <c r="KXN296" s="147"/>
      <c r="KXO296" s="147"/>
      <c r="KXP296" s="147"/>
      <c r="KXQ296" s="147"/>
      <c r="KXR296" s="147"/>
      <c r="KXS296" s="147"/>
      <c r="KXT296" s="147"/>
      <c r="KXU296" s="147"/>
      <c r="KXV296" s="147"/>
      <c r="KXW296" s="147"/>
      <c r="KXX296" s="147"/>
      <c r="KXY296" s="147"/>
      <c r="KXZ296" s="147"/>
      <c r="KYA296" s="147"/>
      <c r="KYB296" s="147"/>
      <c r="KYC296" s="147"/>
      <c r="KYD296" s="147"/>
      <c r="KYE296" s="147"/>
      <c r="KYF296" s="147"/>
      <c r="KYG296" s="147"/>
      <c r="KYH296" s="147"/>
      <c r="KYI296" s="147"/>
      <c r="KYJ296" s="147"/>
      <c r="KYK296" s="147"/>
      <c r="KYL296" s="147"/>
      <c r="KYM296" s="147"/>
      <c r="KYN296" s="147"/>
      <c r="KYO296" s="147"/>
      <c r="KYP296" s="147"/>
      <c r="KYQ296" s="147"/>
      <c r="KYR296" s="147"/>
      <c r="KYS296" s="147"/>
      <c r="KYT296" s="147"/>
      <c r="KYU296" s="147"/>
      <c r="KYV296" s="147"/>
      <c r="KYW296" s="147"/>
      <c r="KYX296" s="147"/>
      <c r="KYY296" s="147"/>
      <c r="KYZ296" s="147"/>
      <c r="KZA296" s="147"/>
      <c r="KZB296" s="147"/>
      <c r="KZC296" s="147"/>
      <c r="KZD296" s="147"/>
      <c r="KZE296" s="147"/>
      <c r="KZF296" s="147"/>
      <c r="KZG296" s="147"/>
      <c r="KZH296" s="147"/>
      <c r="KZI296" s="147"/>
      <c r="KZJ296" s="147"/>
      <c r="KZK296" s="147"/>
      <c r="KZL296" s="147"/>
      <c r="KZM296" s="147"/>
      <c r="KZN296" s="147"/>
      <c r="KZO296" s="147"/>
      <c r="KZP296" s="147"/>
      <c r="KZQ296" s="147"/>
      <c r="KZR296" s="147"/>
      <c r="KZS296" s="147"/>
      <c r="KZT296" s="147"/>
      <c r="KZU296" s="147"/>
      <c r="KZV296" s="147"/>
      <c r="KZW296" s="147"/>
      <c r="KZX296" s="147"/>
      <c r="KZY296" s="147"/>
      <c r="KZZ296" s="147"/>
      <c r="LAA296" s="147"/>
      <c r="LAB296" s="147"/>
      <c r="LAC296" s="147"/>
      <c r="LAD296" s="147"/>
      <c r="LAE296" s="147"/>
      <c r="LAF296" s="147"/>
      <c r="LAG296" s="147"/>
      <c r="LAH296" s="147"/>
      <c r="LAI296" s="147"/>
      <c r="LAJ296" s="147"/>
      <c r="LAK296" s="147"/>
      <c r="LAL296" s="147"/>
      <c r="LAM296" s="147"/>
      <c r="LAN296" s="147"/>
      <c r="LAO296" s="147"/>
      <c r="LAP296" s="147"/>
      <c r="LAQ296" s="147"/>
      <c r="LAR296" s="147"/>
      <c r="LAS296" s="147"/>
      <c r="LAT296" s="147"/>
      <c r="LAU296" s="147"/>
      <c r="LAV296" s="147"/>
      <c r="LAW296" s="147"/>
      <c r="LAX296" s="147"/>
      <c r="LAY296" s="147"/>
      <c r="LAZ296" s="147"/>
      <c r="LBA296" s="147"/>
      <c r="LBB296" s="147"/>
      <c r="LBC296" s="147"/>
      <c r="LBD296" s="147"/>
      <c r="LBE296" s="147"/>
      <c r="LBF296" s="147"/>
      <c r="LBG296" s="147"/>
      <c r="LBH296" s="147"/>
      <c r="LBI296" s="147"/>
      <c r="LBJ296" s="147"/>
      <c r="LBK296" s="147"/>
      <c r="LBL296" s="147"/>
      <c r="LBM296" s="147"/>
      <c r="LBN296" s="147"/>
      <c r="LBO296" s="147"/>
      <c r="LBP296" s="147"/>
      <c r="LBQ296" s="147"/>
      <c r="LBR296" s="147"/>
      <c r="LBS296" s="147"/>
      <c r="LBT296" s="147"/>
      <c r="LBU296" s="147"/>
      <c r="LBV296" s="147"/>
      <c r="LBW296" s="147"/>
      <c r="LBX296" s="147"/>
      <c r="LBY296" s="147"/>
      <c r="LBZ296" s="147"/>
      <c r="LCA296" s="147"/>
      <c r="LCB296" s="147"/>
      <c r="LCC296" s="147"/>
      <c r="LCD296" s="147"/>
      <c r="LCE296" s="147"/>
      <c r="LCF296" s="147"/>
      <c r="LCG296" s="147"/>
      <c r="LCH296" s="147"/>
      <c r="LCI296" s="147"/>
      <c r="LCJ296" s="147"/>
      <c r="LCK296" s="147"/>
      <c r="LCL296" s="147"/>
      <c r="LCM296" s="147"/>
      <c r="LCN296" s="147"/>
      <c r="LCO296" s="147"/>
      <c r="LCP296" s="147"/>
      <c r="LCQ296" s="147"/>
      <c r="LCR296" s="147"/>
      <c r="LCS296" s="147"/>
      <c r="LCT296" s="147"/>
      <c r="LCU296" s="147"/>
      <c r="LCV296" s="147"/>
      <c r="LCW296" s="147"/>
      <c r="LCX296" s="147"/>
      <c r="LCY296" s="147"/>
      <c r="LCZ296" s="147"/>
      <c r="LDA296" s="147"/>
      <c r="LDB296" s="147"/>
      <c r="LDC296" s="147"/>
      <c r="LDD296" s="147"/>
      <c r="LDE296" s="147"/>
      <c r="LDF296" s="147"/>
      <c r="LDG296" s="147"/>
      <c r="LDH296" s="147"/>
      <c r="LDI296" s="147"/>
      <c r="LDJ296" s="147"/>
      <c r="LDK296" s="147"/>
      <c r="LDL296" s="147"/>
      <c r="LDM296" s="147"/>
      <c r="LDN296" s="147"/>
      <c r="LDO296" s="147"/>
      <c r="LDP296" s="147"/>
      <c r="LDQ296" s="147"/>
      <c r="LDR296" s="147"/>
      <c r="LDS296" s="147"/>
      <c r="LDT296" s="147"/>
      <c r="LDU296" s="147"/>
      <c r="LDV296" s="147"/>
      <c r="LDW296" s="147"/>
      <c r="LDX296" s="147"/>
      <c r="LDY296" s="147"/>
      <c r="LDZ296" s="147"/>
      <c r="LEA296" s="147"/>
      <c r="LEB296" s="147"/>
      <c r="LEC296" s="147"/>
      <c r="LED296" s="147"/>
      <c r="LEE296" s="147"/>
      <c r="LEF296" s="147"/>
      <c r="LEG296" s="147"/>
      <c r="LEH296" s="147"/>
      <c r="LEI296" s="147"/>
      <c r="LEJ296" s="147"/>
      <c r="LEK296" s="147"/>
      <c r="LEL296" s="147"/>
      <c r="LEM296" s="147"/>
      <c r="LEN296" s="147"/>
      <c r="LEO296" s="147"/>
      <c r="LEP296" s="147"/>
      <c r="LEQ296" s="147"/>
      <c r="LER296" s="147"/>
      <c r="LES296" s="147"/>
      <c r="LET296" s="147"/>
      <c r="LEU296" s="147"/>
      <c r="LEV296" s="147"/>
      <c r="LEW296" s="147"/>
      <c r="LEX296" s="147"/>
      <c r="LEY296" s="147"/>
      <c r="LEZ296" s="147"/>
      <c r="LFA296" s="147"/>
      <c r="LFB296" s="147"/>
      <c r="LFC296" s="147"/>
      <c r="LFD296" s="147"/>
      <c r="LFE296" s="147"/>
      <c r="LFF296" s="147"/>
      <c r="LFG296" s="147"/>
      <c r="LFH296" s="147"/>
      <c r="LFI296" s="147"/>
      <c r="LFJ296" s="147"/>
      <c r="LFK296" s="147"/>
      <c r="LFL296" s="147"/>
      <c r="LFM296" s="147"/>
      <c r="LFN296" s="147"/>
      <c r="LFO296" s="147"/>
      <c r="LFP296" s="147"/>
      <c r="LFQ296" s="147"/>
      <c r="LFR296" s="147"/>
      <c r="LFS296" s="147"/>
      <c r="LFT296" s="147"/>
      <c r="LFU296" s="147"/>
      <c r="LFV296" s="147"/>
      <c r="LFW296" s="147"/>
      <c r="LFX296" s="147"/>
      <c r="LFY296" s="147"/>
      <c r="LFZ296" s="147"/>
      <c r="LGA296" s="147"/>
      <c r="LGB296" s="147"/>
      <c r="LGC296" s="147"/>
      <c r="LGD296" s="147"/>
      <c r="LGE296" s="147"/>
      <c r="LGF296" s="147"/>
      <c r="LGG296" s="147"/>
      <c r="LGH296" s="147"/>
      <c r="LGI296" s="147"/>
      <c r="LGJ296" s="147"/>
      <c r="LGK296" s="147"/>
      <c r="LGL296" s="147"/>
      <c r="LGM296" s="147"/>
      <c r="LGN296" s="147"/>
      <c r="LGO296" s="147"/>
      <c r="LGP296" s="147"/>
      <c r="LGQ296" s="147"/>
      <c r="LGR296" s="147"/>
      <c r="LGS296" s="147"/>
      <c r="LGT296" s="147"/>
      <c r="LGU296" s="147"/>
      <c r="LGV296" s="147"/>
      <c r="LGW296" s="147"/>
      <c r="LGX296" s="147"/>
      <c r="LGY296" s="147"/>
      <c r="LGZ296" s="147"/>
      <c r="LHA296" s="147"/>
      <c r="LHB296" s="147"/>
      <c r="LHC296" s="147"/>
      <c r="LHD296" s="147"/>
      <c r="LHE296" s="147"/>
      <c r="LHF296" s="147"/>
      <c r="LHG296" s="147"/>
      <c r="LHH296" s="147"/>
      <c r="LHI296" s="147"/>
      <c r="LHJ296" s="147"/>
      <c r="LHK296" s="147"/>
      <c r="LHL296" s="147"/>
      <c r="LHM296" s="147"/>
      <c r="LHN296" s="147"/>
      <c r="LHO296" s="147"/>
      <c r="LHP296" s="147"/>
      <c r="LHQ296" s="147"/>
      <c r="LHR296" s="147"/>
      <c r="LHS296" s="147"/>
      <c r="LHT296" s="147"/>
      <c r="LHU296" s="147"/>
      <c r="LHV296" s="147"/>
      <c r="LHW296" s="147"/>
      <c r="LHX296" s="147"/>
      <c r="LHY296" s="147"/>
      <c r="LHZ296" s="147"/>
      <c r="LIA296" s="147"/>
      <c r="LIB296" s="147"/>
      <c r="LIC296" s="147"/>
      <c r="LID296" s="147"/>
      <c r="LIE296" s="147"/>
      <c r="LIF296" s="147"/>
      <c r="LIG296" s="147"/>
      <c r="LIH296" s="147"/>
      <c r="LII296" s="147"/>
      <c r="LIJ296" s="147"/>
      <c r="LIK296" s="147"/>
      <c r="LIL296" s="147"/>
      <c r="LIM296" s="147"/>
      <c r="LIN296" s="147"/>
      <c r="LIO296" s="147"/>
      <c r="LIP296" s="147"/>
      <c r="LIQ296" s="147"/>
      <c r="LIR296" s="147"/>
      <c r="LIS296" s="147"/>
      <c r="LIT296" s="147"/>
      <c r="LIU296" s="147"/>
      <c r="LIV296" s="147"/>
      <c r="LIW296" s="147"/>
      <c r="LIX296" s="147"/>
      <c r="LIY296" s="147"/>
      <c r="LIZ296" s="147"/>
      <c r="LJA296" s="147"/>
      <c r="LJB296" s="147"/>
      <c r="LJC296" s="147"/>
      <c r="LJD296" s="147"/>
      <c r="LJE296" s="147"/>
      <c r="LJF296" s="147"/>
      <c r="LJG296" s="147"/>
      <c r="LJH296" s="147"/>
      <c r="LJI296" s="147"/>
      <c r="LJJ296" s="147"/>
      <c r="LJK296" s="147"/>
      <c r="LJL296" s="147"/>
      <c r="LJM296" s="147"/>
      <c r="LJN296" s="147"/>
      <c r="LJO296" s="147"/>
      <c r="LJP296" s="147"/>
      <c r="LJQ296" s="147"/>
      <c r="LJR296" s="147"/>
      <c r="LJS296" s="147"/>
      <c r="LJT296" s="147"/>
      <c r="LJU296" s="147"/>
      <c r="LJV296" s="147"/>
      <c r="LJW296" s="147"/>
      <c r="LJX296" s="147"/>
      <c r="LJY296" s="147"/>
      <c r="LJZ296" s="147"/>
      <c r="LKA296" s="147"/>
      <c r="LKB296" s="147"/>
      <c r="LKC296" s="147"/>
      <c r="LKD296" s="147"/>
      <c r="LKE296" s="147"/>
      <c r="LKF296" s="147"/>
      <c r="LKG296" s="147"/>
      <c r="LKH296" s="147"/>
      <c r="LKI296" s="147"/>
      <c r="LKJ296" s="147"/>
      <c r="LKK296" s="147"/>
      <c r="LKL296" s="147"/>
      <c r="LKM296" s="147"/>
      <c r="LKN296" s="147"/>
      <c r="LKO296" s="147"/>
      <c r="LKP296" s="147"/>
      <c r="LKQ296" s="147"/>
      <c r="LKR296" s="147"/>
      <c r="LKS296" s="147"/>
      <c r="LKT296" s="147"/>
      <c r="LKU296" s="147"/>
      <c r="LKV296" s="147"/>
      <c r="LKW296" s="147"/>
      <c r="LKX296" s="147"/>
      <c r="LKY296" s="147"/>
      <c r="LKZ296" s="147"/>
      <c r="LLA296" s="147"/>
      <c r="LLB296" s="147"/>
      <c r="LLC296" s="147"/>
      <c r="LLD296" s="147"/>
      <c r="LLE296" s="147"/>
      <c r="LLF296" s="147"/>
      <c r="LLG296" s="147"/>
      <c r="LLH296" s="147"/>
      <c r="LLI296" s="147"/>
      <c r="LLJ296" s="147"/>
      <c r="LLK296" s="147"/>
      <c r="LLL296" s="147"/>
      <c r="LLM296" s="147"/>
      <c r="LLN296" s="147"/>
      <c r="LLO296" s="147"/>
      <c r="LLP296" s="147"/>
      <c r="LLQ296" s="147"/>
      <c r="LLR296" s="147"/>
      <c r="LLS296" s="147"/>
      <c r="LLT296" s="147"/>
      <c r="LLU296" s="147"/>
      <c r="LLV296" s="147"/>
      <c r="LLW296" s="147"/>
      <c r="LLX296" s="147"/>
      <c r="LLY296" s="147"/>
      <c r="LLZ296" s="147"/>
      <c r="LMA296" s="147"/>
      <c r="LMB296" s="147"/>
      <c r="LMC296" s="147"/>
      <c r="LMD296" s="147"/>
      <c r="LME296" s="147"/>
      <c r="LMF296" s="147"/>
      <c r="LMG296" s="147"/>
      <c r="LMH296" s="147"/>
      <c r="LMI296" s="147"/>
      <c r="LMJ296" s="147"/>
      <c r="LMK296" s="147"/>
      <c r="LML296" s="147"/>
      <c r="LMM296" s="147"/>
      <c r="LMN296" s="147"/>
      <c r="LMO296" s="147"/>
      <c r="LMP296" s="147"/>
      <c r="LMQ296" s="147"/>
      <c r="LMR296" s="147"/>
      <c r="LMS296" s="147"/>
      <c r="LMT296" s="147"/>
      <c r="LMU296" s="147"/>
      <c r="LMV296" s="147"/>
      <c r="LMW296" s="147"/>
      <c r="LMX296" s="147"/>
      <c r="LMY296" s="147"/>
      <c r="LMZ296" s="147"/>
      <c r="LNA296" s="147"/>
      <c r="LNB296" s="147"/>
      <c r="LNC296" s="147"/>
      <c r="LND296" s="147"/>
      <c r="LNE296" s="147"/>
      <c r="LNF296" s="147"/>
      <c r="LNG296" s="147"/>
      <c r="LNH296" s="147"/>
      <c r="LNI296" s="147"/>
      <c r="LNJ296" s="147"/>
      <c r="LNK296" s="147"/>
      <c r="LNL296" s="147"/>
      <c r="LNM296" s="147"/>
      <c r="LNN296" s="147"/>
      <c r="LNO296" s="147"/>
      <c r="LNP296" s="147"/>
      <c r="LNQ296" s="147"/>
      <c r="LNR296" s="147"/>
      <c r="LNS296" s="147"/>
      <c r="LNT296" s="147"/>
      <c r="LNU296" s="147"/>
      <c r="LNV296" s="147"/>
      <c r="LNW296" s="147"/>
      <c r="LNX296" s="147"/>
      <c r="LNY296" s="147"/>
      <c r="LNZ296" s="147"/>
      <c r="LOA296" s="147"/>
      <c r="LOB296" s="147"/>
      <c r="LOC296" s="147"/>
      <c r="LOD296" s="147"/>
      <c r="LOE296" s="147"/>
      <c r="LOF296" s="147"/>
      <c r="LOG296" s="147"/>
      <c r="LOH296" s="147"/>
      <c r="LOI296" s="147"/>
      <c r="LOJ296" s="147"/>
      <c r="LOK296" s="147"/>
      <c r="LOL296" s="147"/>
      <c r="LOM296" s="147"/>
      <c r="LON296" s="147"/>
      <c r="LOO296" s="147"/>
      <c r="LOP296" s="147"/>
      <c r="LOQ296" s="147"/>
      <c r="LOR296" s="147"/>
      <c r="LOS296" s="147"/>
      <c r="LOT296" s="147"/>
      <c r="LOU296" s="147"/>
      <c r="LOV296" s="147"/>
      <c r="LOW296" s="147"/>
      <c r="LOX296" s="147"/>
      <c r="LOY296" s="147"/>
      <c r="LOZ296" s="147"/>
      <c r="LPA296" s="147"/>
      <c r="LPB296" s="147"/>
      <c r="LPC296" s="147"/>
      <c r="LPD296" s="147"/>
      <c r="LPE296" s="147"/>
      <c r="LPF296" s="147"/>
      <c r="LPG296" s="147"/>
      <c r="LPH296" s="147"/>
      <c r="LPI296" s="147"/>
      <c r="LPJ296" s="147"/>
      <c r="LPK296" s="147"/>
      <c r="LPL296" s="147"/>
      <c r="LPM296" s="147"/>
      <c r="LPN296" s="147"/>
      <c r="LPO296" s="147"/>
      <c r="LPP296" s="147"/>
      <c r="LPQ296" s="147"/>
      <c r="LPR296" s="147"/>
      <c r="LPS296" s="147"/>
      <c r="LPT296" s="147"/>
      <c r="LPU296" s="147"/>
      <c r="LPV296" s="147"/>
      <c r="LPW296" s="147"/>
      <c r="LPX296" s="147"/>
      <c r="LPY296" s="147"/>
      <c r="LPZ296" s="147"/>
      <c r="LQA296" s="147"/>
      <c r="LQB296" s="147"/>
      <c r="LQC296" s="147"/>
      <c r="LQD296" s="147"/>
      <c r="LQE296" s="147"/>
      <c r="LQF296" s="147"/>
      <c r="LQG296" s="147"/>
      <c r="LQH296" s="147"/>
      <c r="LQI296" s="147"/>
      <c r="LQJ296" s="147"/>
      <c r="LQK296" s="147"/>
      <c r="LQL296" s="147"/>
      <c r="LQM296" s="147"/>
      <c r="LQN296" s="147"/>
      <c r="LQO296" s="147"/>
      <c r="LQP296" s="147"/>
      <c r="LQQ296" s="147"/>
      <c r="LQR296" s="147"/>
      <c r="LQS296" s="147"/>
      <c r="LQT296" s="147"/>
      <c r="LQU296" s="147"/>
      <c r="LQV296" s="147"/>
      <c r="LQW296" s="147"/>
      <c r="LQX296" s="147"/>
      <c r="LQY296" s="147"/>
      <c r="LQZ296" s="147"/>
      <c r="LRA296" s="147"/>
      <c r="LRB296" s="147"/>
      <c r="LRC296" s="147"/>
      <c r="LRD296" s="147"/>
      <c r="LRE296" s="147"/>
      <c r="LRF296" s="147"/>
      <c r="LRG296" s="147"/>
      <c r="LRH296" s="147"/>
      <c r="LRI296" s="147"/>
      <c r="LRJ296" s="147"/>
      <c r="LRK296" s="147"/>
      <c r="LRL296" s="147"/>
      <c r="LRM296" s="147"/>
      <c r="LRN296" s="147"/>
      <c r="LRO296" s="147"/>
      <c r="LRP296" s="147"/>
      <c r="LRQ296" s="147"/>
      <c r="LRR296" s="147"/>
      <c r="LRS296" s="147"/>
      <c r="LRT296" s="147"/>
      <c r="LRU296" s="147"/>
      <c r="LRV296" s="147"/>
      <c r="LRW296" s="147"/>
      <c r="LRX296" s="147"/>
      <c r="LRY296" s="147"/>
      <c r="LRZ296" s="147"/>
      <c r="LSA296" s="147"/>
      <c r="LSB296" s="147"/>
      <c r="LSC296" s="147"/>
      <c r="LSD296" s="147"/>
      <c r="LSE296" s="147"/>
      <c r="LSF296" s="147"/>
      <c r="LSG296" s="147"/>
      <c r="LSH296" s="147"/>
      <c r="LSI296" s="147"/>
      <c r="LSJ296" s="147"/>
      <c r="LSK296" s="147"/>
      <c r="LSL296" s="147"/>
      <c r="LSM296" s="147"/>
      <c r="LSN296" s="147"/>
      <c r="LSO296" s="147"/>
      <c r="LSP296" s="147"/>
      <c r="LSQ296" s="147"/>
      <c r="LSR296" s="147"/>
      <c r="LSS296" s="147"/>
      <c r="LST296" s="147"/>
      <c r="LSU296" s="147"/>
      <c r="LSV296" s="147"/>
      <c r="LSW296" s="147"/>
      <c r="LSX296" s="147"/>
      <c r="LSY296" s="147"/>
      <c r="LSZ296" s="147"/>
      <c r="LTA296" s="147"/>
      <c r="LTB296" s="147"/>
      <c r="LTC296" s="147"/>
      <c r="LTD296" s="147"/>
      <c r="LTE296" s="147"/>
      <c r="LTF296" s="147"/>
      <c r="LTG296" s="147"/>
      <c r="LTH296" s="147"/>
      <c r="LTI296" s="147"/>
      <c r="LTJ296" s="147"/>
      <c r="LTK296" s="147"/>
      <c r="LTL296" s="147"/>
      <c r="LTM296" s="147"/>
      <c r="LTN296" s="147"/>
      <c r="LTO296" s="147"/>
      <c r="LTP296" s="147"/>
      <c r="LTQ296" s="147"/>
      <c r="LTR296" s="147"/>
      <c r="LTS296" s="147"/>
      <c r="LTT296" s="147"/>
      <c r="LTU296" s="147"/>
      <c r="LTV296" s="147"/>
      <c r="LTW296" s="147"/>
      <c r="LTX296" s="147"/>
      <c r="LTY296" s="147"/>
      <c r="LTZ296" s="147"/>
      <c r="LUA296" s="147"/>
      <c r="LUB296" s="147"/>
      <c r="LUC296" s="147"/>
      <c r="LUD296" s="147"/>
      <c r="LUE296" s="147"/>
      <c r="LUF296" s="147"/>
      <c r="LUG296" s="147"/>
      <c r="LUH296" s="147"/>
      <c r="LUI296" s="147"/>
      <c r="LUJ296" s="147"/>
      <c r="LUK296" s="147"/>
      <c r="LUL296" s="147"/>
      <c r="LUM296" s="147"/>
      <c r="LUN296" s="147"/>
      <c r="LUO296" s="147"/>
      <c r="LUP296" s="147"/>
      <c r="LUQ296" s="147"/>
      <c r="LUR296" s="147"/>
      <c r="LUS296" s="147"/>
      <c r="LUT296" s="147"/>
      <c r="LUU296" s="147"/>
      <c r="LUV296" s="147"/>
      <c r="LUW296" s="147"/>
      <c r="LUX296" s="147"/>
      <c r="LUY296" s="147"/>
      <c r="LUZ296" s="147"/>
      <c r="LVA296" s="147"/>
      <c r="LVB296" s="147"/>
      <c r="LVC296" s="147"/>
      <c r="LVD296" s="147"/>
      <c r="LVE296" s="147"/>
      <c r="LVF296" s="147"/>
      <c r="LVG296" s="147"/>
      <c r="LVH296" s="147"/>
      <c r="LVI296" s="147"/>
      <c r="LVJ296" s="147"/>
      <c r="LVK296" s="147"/>
      <c r="LVL296" s="147"/>
      <c r="LVM296" s="147"/>
      <c r="LVN296" s="147"/>
      <c r="LVO296" s="147"/>
      <c r="LVP296" s="147"/>
      <c r="LVQ296" s="147"/>
      <c r="LVR296" s="147"/>
      <c r="LVS296" s="147"/>
      <c r="LVT296" s="147"/>
      <c r="LVU296" s="147"/>
      <c r="LVV296" s="147"/>
      <c r="LVW296" s="147"/>
      <c r="LVX296" s="147"/>
      <c r="LVY296" s="147"/>
      <c r="LVZ296" s="147"/>
      <c r="LWA296" s="147"/>
      <c r="LWB296" s="147"/>
      <c r="LWC296" s="147"/>
      <c r="LWD296" s="147"/>
      <c r="LWE296" s="147"/>
      <c r="LWF296" s="147"/>
      <c r="LWG296" s="147"/>
      <c r="LWH296" s="147"/>
      <c r="LWI296" s="147"/>
      <c r="LWJ296" s="147"/>
      <c r="LWK296" s="147"/>
      <c r="LWL296" s="147"/>
      <c r="LWM296" s="147"/>
      <c r="LWN296" s="147"/>
      <c r="LWO296" s="147"/>
      <c r="LWP296" s="147"/>
      <c r="LWQ296" s="147"/>
      <c r="LWR296" s="147"/>
      <c r="LWS296" s="147"/>
      <c r="LWT296" s="147"/>
      <c r="LWU296" s="147"/>
      <c r="LWV296" s="147"/>
      <c r="LWW296" s="147"/>
      <c r="LWX296" s="147"/>
      <c r="LWY296" s="147"/>
      <c r="LWZ296" s="147"/>
      <c r="LXA296" s="147"/>
      <c r="LXB296" s="147"/>
      <c r="LXC296" s="147"/>
      <c r="LXD296" s="147"/>
      <c r="LXE296" s="147"/>
      <c r="LXF296" s="147"/>
      <c r="LXG296" s="147"/>
      <c r="LXH296" s="147"/>
      <c r="LXI296" s="147"/>
      <c r="LXJ296" s="147"/>
      <c r="LXK296" s="147"/>
      <c r="LXL296" s="147"/>
      <c r="LXM296" s="147"/>
      <c r="LXN296" s="147"/>
      <c r="LXO296" s="147"/>
      <c r="LXP296" s="147"/>
      <c r="LXQ296" s="147"/>
      <c r="LXR296" s="147"/>
      <c r="LXS296" s="147"/>
      <c r="LXT296" s="147"/>
      <c r="LXU296" s="147"/>
      <c r="LXV296" s="147"/>
      <c r="LXW296" s="147"/>
      <c r="LXX296" s="147"/>
      <c r="LXY296" s="147"/>
      <c r="LXZ296" s="147"/>
      <c r="LYA296" s="147"/>
      <c r="LYB296" s="147"/>
      <c r="LYC296" s="147"/>
      <c r="LYD296" s="147"/>
      <c r="LYE296" s="147"/>
      <c r="LYF296" s="147"/>
      <c r="LYG296" s="147"/>
      <c r="LYH296" s="147"/>
      <c r="LYI296" s="147"/>
      <c r="LYJ296" s="147"/>
      <c r="LYK296" s="147"/>
      <c r="LYL296" s="147"/>
      <c r="LYM296" s="147"/>
      <c r="LYN296" s="147"/>
      <c r="LYO296" s="147"/>
      <c r="LYP296" s="147"/>
      <c r="LYQ296" s="147"/>
      <c r="LYR296" s="147"/>
      <c r="LYS296" s="147"/>
      <c r="LYT296" s="147"/>
      <c r="LYU296" s="147"/>
      <c r="LYV296" s="147"/>
      <c r="LYW296" s="147"/>
      <c r="LYX296" s="147"/>
      <c r="LYY296" s="147"/>
      <c r="LYZ296" s="147"/>
      <c r="LZA296" s="147"/>
      <c r="LZB296" s="147"/>
      <c r="LZC296" s="147"/>
      <c r="LZD296" s="147"/>
      <c r="LZE296" s="147"/>
      <c r="LZF296" s="147"/>
      <c r="LZG296" s="147"/>
      <c r="LZH296" s="147"/>
      <c r="LZI296" s="147"/>
      <c r="LZJ296" s="147"/>
      <c r="LZK296" s="147"/>
      <c r="LZL296" s="147"/>
      <c r="LZM296" s="147"/>
      <c r="LZN296" s="147"/>
      <c r="LZO296" s="147"/>
      <c r="LZP296" s="147"/>
      <c r="LZQ296" s="147"/>
      <c r="LZR296" s="147"/>
      <c r="LZS296" s="147"/>
      <c r="LZT296" s="147"/>
      <c r="LZU296" s="147"/>
      <c r="LZV296" s="147"/>
      <c r="LZW296" s="147"/>
      <c r="LZX296" s="147"/>
      <c r="LZY296" s="147"/>
      <c r="LZZ296" s="147"/>
      <c r="MAA296" s="147"/>
      <c r="MAB296" s="147"/>
      <c r="MAC296" s="147"/>
      <c r="MAD296" s="147"/>
      <c r="MAE296" s="147"/>
      <c r="MAF296" s="147"/>
      <c r="MAG296" s="147"/>
      <c r="MAH296" s="147"/>
      <c r="MAI296" s="147"/>
      <c r="MAJ296" s="147"/>
      <c r="MAK296" s="147"/>
      <c r="MAL296" s="147"/>
      <c r="MAM296" s="147"/>
      <c r="MAN296" s="147"/>
      <c r="MAO296" s="147"/>
      <c r="MAP296" s="147"/>
      <c r="MAQ296" s="147"/>
      <c r="MAR296" s="147"/>
      <c r="MAS296" s="147"/>
      <c r="MAT296" s="147"/>
      <c r="MAU296" s="147"/>
      <c r="MAV296" s="147"/>
      <c r="MAW296" s="147"/>
      <c r="MAX296" s="147"/>
      <c r="MAY296" s="147"/>
      <c r="MAZ296" s="147"/>
      <c r="MBA296" s="147"/>
      <c r="MBB296" s="147"/>
      <c r="MBC296" s="147"/>
      <c r="MBD296" s="147"/>
      <c r="MBE296" s="147"/>
      <c r="MBF296" s="147"/>
      <c r="MBG296" s="147"/>
      <c r="MBH296" s="147"/>
      <c r="MBI296" s="147"/>
      <c r="MBJ296" s="147"/>
      <c r="MBK296" s="147"/>
      <c r="MBL296" s="147"/>
      <c r="MBM296" s="147"/>
      <c r="MBN296" s="147"/>
      <c r="MBO296" s="147"/>
      <c r="MBP296" s="147"/>
      <c r="MBQ296" s="147"/>
      <c r="MBR296" s="147"/>
      <c r="MBS296" s="147"/>
      <c r="MBT296" s="147"/>
      <c r="MBU296" s="147"/>
      <c r="MBV296" s="147"/>
      <c r="MBW296" s="147"/>
      <c r="MBX296" s="147"/>
      <c r="MBY296" s="147"/>
      <c r="MBZ296" s="147"/>
      <c r="MCA296" s="147"/>
      <c r="MCB296" s="147"/>
      <c r="MCC296" s="147"/>
      <c r="MCD296" s="147"/>
      <c r="MCE296" s="147"/>
      <c r="MCF296" s="147"/>
      <c r="MCG296" s="147"/>
      <c r="MCH296" s="147"/>
      <c r="MCI296" s="147"/>
      <c r="MCJ296" s="147"/>
      <c r="MCK296" s="147"/>
      <c r="MCL296" s="147"/>
      <c r="MCM296" s="147"/>
      <c r="MCN296" s="147"/>
      <c r="MCO296" s="147"/>
      <c r="MCP296" s="147"/>
      <c r="MCQ296" s="147"/>
      <c r="MCR296" s="147"/>
      <c r="MCS296" s="147"/>
      <c r="MCT296" s="147"/>
      <c r="MCU296" s="147"/>
      <c r="MCV296" s="147"/>
      <c r="MCW296" s="147"/>
      <c r="MCX296" s="147"/>
      <c r="MCY296" s="147"/>
      <c r="MCZ296" s="147"/>
      <c r="MDA296" s="147"/>
      <c r="MDB296" s="147"/>
      <c r="MDC296" s="147"/>
      <c r="MDD296" s="147"/>
      <c r="MDE296" s="147"/>
      <c r="MDF296" s="147"/>
      <c r="MDG296" s="147"/>
      <c r="MDH296" s="147"/>
      <c r="MDI296" s="147"/>
      <c r="MDJ296" s="147"/>
      <c r="MDK296" s="147"/>
      <c r="MDL296" s="147"/>
      <c r="MDM296" s="147"/>
      <c r="MDN296" s="147"/>
      <c r="MDO296" s="147"/>
      <c r="MDP296" s="147"/>
      <c r="MDQ296" s="147"/>
      <c r="MDR296" s="147"/>
      <c r="MDS296" s="147"/>
      <c r="MDT296" s="147"/>
      <c r="MDU296" s="147"/>
      <c r="MDV296" s="147"/>
      <c r="MDW296" s="147"/>
      <c r="MDX296" s="147"/>
      <c r="MDY296" s="147"/>
      <c r="MDZ296" s="147"/>
      <c r="MEA296" s="147"/>
      <c r="MEB296" s="147"/>
      <c r="MEC296" s="147"/>
      <c r="MED296" s="147"/>
      <c r="MEE296" s="147"/>
      <c r="MEF296" s="147"/>
      <c r="MEG296" s="147"/>
      <c r="MEH296" s="147"/>
      <c r="MEI296" s="147"/>
      <c r="MEJ296" s="147"/>
      <c r="MEK296" s="147"/>
      <c r="MEL296" s="147"/>
      <c r="MEM296" s="147"/>
      <c r="MEN296" s="147"/>
      <c r="MEO296" s="147"/>
      <c r="MEP296" s="147"/>
      <c r="MEQ296" s="147"/>
      <c r="MER296" s="147"/>
      <c r="MES296" s="147"/>
      <c r="MET296" s="147"/>
      <c r="MEU296" s="147"/>
      <c r="MEV296" s="147"/>
      <c r="MEW296" s="147"/>
      <c r="MEX296" s="147"/>
      <c r="MEY296" s="147"/>
      <c r="MEZ296" s="147"/>
      <c r="MFA296" s="147"/>
      <c r="MFB296" s="147"/>
      <c r="MFC296" s="147"/>
      <c r="MFD296" s="147"/>
      <c r="MFE296" s="147"/>
      <c r="MFF296" s="147"/>
      <c r="MFG296" s="147"/>
      <c r="MFH296" s="147"/>
      <c r="MFI296" s="147"/>
      <c r="MFJ296" s="147"/>
      <c r="MFK296" s="147"/>
      <c r="MFL296" s="147"/>
      <c r="MFM296" s="147"/>
      <c r="MFN296" s="147"/>
      <c r="MFO296" s="147"/>
      <c r="MFP296" s="147"/>
      <c r="MFQ296" s="147"/>
      <c r="MFR296" s="147"/>
      <c r="MFS296" s="147"/>
      <c r="MFT296" s="147"/>
      <c r="MFU296" s="147"/>
      <c r="MFV296" s="147"/>
      <c r="MFW296" s="147"/>
      <c r="MFX296" s="147"/>
      <c r="MFY296" s="147"/>
      <c r="MFZ296" s="147"/>
      <c r="MGA296" s="147"/>
      <c r="MGB296" s="147"/>
      <c r="MGC296" s="147"/>
      <c r="MGD296" s="147"/>
      <c r="MGE296" s="147"/>
      <c r="MGF296" s="147"/>
      <c r="MGG296" s="147"/>
      <c r="MGH296" s="147"/>
      <c r="MGI296" s="147"/>
      <c r="MGJ296" s="147"/>
      <c r="MGK296" s="147"/>
      <c r="MGL296" s="147"/>
      <c r="MGM296" s="147"/>
      <c r="MGN296" s="147"/>
      <c r="MGO296" s="147"/>
      <c r="MGP296" s="147"/>
      <c r="MGQ296" s="147"/>
      <c r="MGR296" s="147"/>
      <c r="MGS296" s="147"/>
      <c r="MGT296" s="147"/>
      <c r="MGU296" s="147"/>
      <c r="MGV296" s="147"/>
      <c r="MGW296" s="147"/>
      <c r="MGX296" s="147"/>
      <c r="MGY296" s="147"/>
      <c r="MGZ296" s="147"/>
      <c r="MHA296" s="147"/>
      <c r="MHB296" s="147"/>
      <c r="MHC296" s="147"/>
      <c r="MHD296" s="147"/>
      <c r="MHE296" s="147"/>
      <c r="MHF296" s="147"/>
      <c r="MHG296" s="147"/>
      <c r="MHH296" s="147"/>
      <c r="MHI296" s="147"/>
      <c r="MHJ296" s="147"/>
      <c r="MHK296" s="147"/>
      <c r="MHL296" s="147"/>
      <c r="MHM296" s="147"/>
      <c r="MHN296" s="147"/>
      <c r="MHO296" s="147"/>
      <c r="MHP296" s="147"/>
      <c r="MHQ296" s="147"/>
      <c r="MHR296" s="147"/>
      <c r="MHS296" s="147"/>
      <c r="MHT296" s="147"/>
      <c r="MHU296" s="147"/>
      <c r="MHV296" s="147"/>
      <c r="MHW296" s="147"/>
      <c r="MHX296" s="147"/>
      <c r="MHY296" s="147"/>
      <c r="MHZ296" s="147"/>
      <c r="MIA296" s="147"/>
      <c r="MIB296" s="147"/>
      <c r="MIC296" s="147"/>
      <c r="MID296" s="147"/>
      <c r="MIE296" s="147"/>
      <c r="MIF296" s="147"/>
      <c r="MIG296" s="147"/>
      <c r="MIH296" s="147"/>
      <c r="MII296" s="147"/>
      <c r="MIJ296" s="147"/>
      <c r="MIK296" s="147"/>
      <c r="MIL296" s="147"/>
      <c r="MIM296" s="147"/>
      <c r="MIN296" s="147"/>
      <c r="MIO296" s="147"/>
      <c r="MIP296" s="147"/>
      <c r="MIQ296" s="147"/>
      <c r="MIR296" s="147"/>
      <c r="MIS296" s="147"/>
      <c r="MIT296" s="147"/>
      <c r="MIU296" s="147"/>
      <c r="MIV296" s="147"/>
      <c r="MIW296" s="147"/>
      <c r="MIX296" s="147"/>
      <c r="MIY296" s="147"/>
      <c r="MIZ296" s="147"/>
      <c r="MJA296" s="147"/>
      <c r="MJB296" s="147"/>
      <c r="MJC296" s="147"/>
      <c r="MJD296" s="147"/>
      <c r="MJE296" s="147"/>
      <c r="MJF296" s="147"/>
      <c r="MJG296" s="147"/>
      <c r="MJH296" s="147"/>
      <c r="MJI296" s="147"/>
      <c r="MJJ296" s="147"/>
      <c r="MJK296" s="147"/>
      <c r="MJL296" s="147"/>
      <c r="MJM296" s="147"/>
      <c r="MJN296" s="147"/>
      <c r="MJO296" s="147"/>
      <c r="MJP296" s="147"/>
      <c r="MJQ296" s="147"/>
      <c r="MJR296" s="147"/>
      <c r="MJS296" s="147"/>
      <c r="MJT296" s="147"/>
      <c r="MJU296" s="147"/>
      <c r="MJV296" s="147"/>
      <c r="MJW296" s="147"/>
      <c r="MJX296" s="147"/>
      <c r="MJY296" s="147"/>
      <c r="MJZ296" s="147"/>
      <c r="MKA296" s="147"/>
      <c r="MKB296" s="147"/>
      <c r="MKC296" s="147"/>
      <c r="MKD296" s="147"/>
      <c r="MKE296" s="147"/>
      <c r="MKF296" s="147"/>
      <c r="MKG296" s="147"/>
      <c r="MKH296" s="147"/>
      <c r="MKI296" s="147"/>
      <c r="MKJ296" s="147"/>
      <c r="MKK296" s="147"/>
      <c r="MKL296" s="147"/>
      <c r="MKM296" s="147"/>
      <c r="MKN296" s="147"/>
      <c r="MKO296" s="147"/>
      <c r="MKP296" s="147"/>
      <c r="MKQ296" s="147"/>
      <c r="MKR296" s="147"/>
      <c r="MKS296" s="147"/>
      <c r="MKT296" s="147"/>
      <c r="MKU296" s="147"/>
      <c r="MKV296" s="147"/>
      <c r="MKW296" s="147"/>
      <c r="MKX296" s="147"/>
      <c r="MKY296" s="147"/>
      <c r="MKZ296" s="147"/>
      <c r="MLA296" s="147"/>
      <c r="MLB296" s="147"/>
      <c r="MLC296" s="147"/>
      <c r="MLD296" s="147"/>
      <c r="MLE296" s="147"/>
      <c r="MLF296" s="147"/>
      <c r="MLG296" s="147"/>
      <c r="MLH296" s="147"/>
      <c r="MLI296" s="147"/>
      <c r="MLJ296" s="147"/>
      <c r="MLK296" s="147"/>
      <c r="MLL296" s="147"/>
      <c r="MLM296" s="147"/>
      <c r="MLN296" s="147"/>
      <c r="MLO296" s="147"/>
      <c r="MLP296" s="147"/>
      <c r="MLQ296" s="147"/>
      <c r="MLR296" s="147"/>
      <c r="MLS296" s="147"/>
      <c r="MLT296" s="147"/>
      <c r="MLU296" s="147"/>
      <c r="MLV296" s="147"/>
      <c r="MLW296" s="147"/>
      <c r="MLX296" s="147"/>
      <c r="MLY296" s="147"/>
      <c r="MLZ296" s="147"/>
      <c r="MMA296" s="147"/>
      <c r="MMB296" s="147"/>
      <c r="MMC296" s="147"/>
      <c r="MMD296" s="147"/>
      <c r="MME296" s="147"/>
      <c r="MMF296" s="147"/>
      <c r="MMG296" s="147"/>
      <c r="MMH296" s="147"/>
      <c r="MMI296" s="147"/>
      <c r="MMJ296" s="147"/>
      <c r="MMK296" s="147"/>
      <c r="MML296" s="147"/>
      <c r="MMM296" s="147"/>
      <c r="MMN296" s="147"/>
      <c r="MMO296" s="147"/>
      <c r="MMP296" s="147"/>
      <c r="MMQ296" s="147"/>
      <c r="MMR296" s="147"/>
      <c r="MMS296" s="147"/>
      <c r="MMT296" s="147"/>
      <c r="MMU296" s="147"/>
      <c r="MMV296" s="147"/>
      <c r="MMW296" s="147"/>
      <c r="MMX296" s="147"/>
      <c r="MMY296" s="147"/>
      <c r="MMZ296" s="147"/>
      <c r="MNA296" s="147"/>
      <c r="MNB296" s="147"/>
      <c r="MNC296" s="147"/>
      <c r="MND296" s="147"/>
      <c r="MNE296" s="147"/>
      <c r="MNF296" s="147"/>
      <c r="MNG296" s="147"/>
      <c r="MNH296" s="147"/>
      <c r="MNI296" s="147"/>
      <c r="MNJ296" s="147"/>
      <c r="MNK296" s="147"/>
      <c r="MNL296" s="147"/>
      <c r="MNM296" s="147"/>
      <c r="MNN296" s="147"/>
      <c r="MNO296" s="147"/>
      <c r="MNP296" s="147"/>
      <c r="MNQ296" s="147"/>
      <c r="MNR296" s="147"/>
      <c r="MNS296" s="147"/>
      <c r="MNT296" s="147"/>
      <c r="MNU296" s="147"/>
      <c r="MNV296" s="147"/>
      <c r="MNW296" s="147"/>
      <c r="MNX296" s="147"/>
      <c r="MNY296" s="147"/>
      <c r="MNZ296" s="147"/>
      <c r="MOA296" s="147"/>
      <c r="MOB296" s="147"/>
      <c r="MOC296" s="147"/>
      <c r="MOD296" s="147"/>
      <c r="MOE296" s="147"/>
      <c r="MOF296" s="147"/>
      <c r="MOG296" s="147"/>
      <c r="MOH296" s="147"/>
      <c r="MOI296" s="147"/>
      <c r="MOJ296" s="147"/>
      <c r="MOK296" s="147"/>
      <c r="MOL296" s="147"/>
      <c r="MOM296" s="147"/>
      <c r="MON296" s="147"/>
      <c r="MOO296" s="147"/>
      <c r="MOP296" s="147"/>
      <c r="MOQ296" s="147"/>
      <c r="MOR296" s="147"/>
      <c r="MOS296" s="147"/>
      <c r="MOT296" s="147"/>
      <c r="MOU296" s="147"/>
      <c r="MOV296" s="147"/>
      <c r="MOW296" s="147"/>
      <c r="MOX296" s="147"/>
      <c r="MOY296" s="147"/>
      <c r="MOZ296" s="147"/>
      <c r="MPA296" s="147"/>
      <c r="MPB296" s="147"/>
      <c r="MPC296" s="147"/>
      <c r="MPD296" s="147"/>
      <c r="MPE296" s="147"/>
      <c r="MPF296" s="147"/>
      <c r="MPG296" s="147"/>
      <c r="MPH296" s="147"/>
      <c r="MPI296" s="147"/>
      <c r="MPJ296" s="147"/>
      <c r="MPK296" s="147"/>
      <c r="MPL296" s="147"/>
      <c r="MPM296" s="147"/>
      <c r="MPN296" s="147"/>
      <c r="MPO296" s="147"/>
      <c r="MPP296" s="147"/>
      <c r="MPQ296" s="147"/>
      <c r="MPR296" s="147"/>
      <c r="MPS296" s="147"/>
      <c r="MPT296" s="147"/>
      <c r="MPU296" s="147"/>
      <c r="MPV296" s="147"/>
      <c r="MPW296" s="147"/>
      <c r="MPX296" s="147"/>
      <c r="MPY296" s="147"/>
      <c r="MPZ296" s="147"/>
      <c r="MQA296" s="147"/>
      <c r="MQB296" s="147"/>
      <c r="MQC296" s="147"/>
      <c r="MQD296" s="147"/>
      <c r="MQE296" s="147"/>
      <c r="MQF296" s="147"/>
      <c r="MQG296" s="147"/>
      <c r="MQH296" s="147"/>
      <c r="MQI296" s="147"/>
      <c r="MQJ296" s="147"/>
      <c r="MQK296" s="147"/>
      <c r="MQL296" s="147"/>
      <c r="MQM296" s="147"/>
      <c r="MQN296" s="147"/>
      <c r="MQO296" s="147"/>
      <c r="MQP296" s="147"/>
      <c r="MQQ296" s="147"/>
      <c r="MQR296" s="147"/>
      <c r="MQS296" s="147"/>
      <c r="MQT296" s="147"/>
      <c r="MQU296" s="147"/>
      <c r="MQV296" s="147"/>
      <c r="MQW296" s="147"/>
      <c r="MQX296" s="147"/>
      <c r="MQY296" s="147"/>
      <c r="MQZ296" s="147"/>
      <c r="MRA296" s="147"/>
      <c r="MRB296" s="147"/>
      <c r="MRC296" s="147"/>
      <c r="MRD296" s="147"/>
      <c r="MRE296" s="147"/>
      <c r="MRF296" s="147"/>
      <c r="MRG296" s="147"/>
      <c r="MRH296" s="147"/>
      <c r="MRI296" s="147"/>
      <c r="MRJ296" s="147"/>
      <c r="MRK296" s="147"/>
      <c r="MRL296" s="147"/>
      <c r="MRM296" s="147"/>
      <c r="MRN296" s="147"/>
      <c r="MRO296" s="147"/>
      <c r="MRP296" s="147"/>
      <c r="MRQ296" s="147"/>
      <c r="MRR296" s="147"/>
      <c r="MRS296" s="147"/>
      <c r="MRT296" s="147"/>
      <c r="MRU296" s="147"/>
      <c r="MRV296" s="147"/>
      <c r="MRW296" s="147"/>
      <c r="MRX296" s="147"/>
      <c r="MRY296" s="147"/>
      <c r="MRZ296" s="147"/>
      <c r="MSA296" s="147"/>
      <c r="MSB296" s="147"/>
      <c r="MSC296" s="147"/>
      <c r="MSD296" s="147"/>
      <c r="MSE296" s="147"/>
      <c r="MSF296" s="147"/>
      <c r="MSG296" s="147"/>
      <c r="MSH296" s="147"/>
      <c r="MSI296" s="147"/>
      <c r="MSJ296" s="147"/>
      <c r="MSK296" s="147"/>
      <c r="MSL296" s="147"/>
      <c r="MSM296" s="147"/>
      <c r="MSN296" s="147"/>
      <c r="MSO296" s="147"/>
      <c r="MSP296" s="147"/>
      <c r="MSQ296" s="147"/>
      <c r="MSR296" s="147"/>
      <c r="MSS296" s="147"/>
      <c r="MST296" s="147"/>
      <c r="MSU296" s="147"/>
      <c r="MSV296" s="147"/>
      <c r="MSW296" s="147"/>
      <c r="MSX296" s="147"/>
      <c r="MSY296" s="147"/>
      <c r="MSZ296" s="147"/>
      <c r="MTA296" s="147"/>
      <c r="MTB296" s="147"/>
      <c r="MTC296" s="147"/>
      <c r="MTD296" s="147"/>
      <c r="MTE296" s="147"/>
      <c r="MTF296" s="147"/>
      <c r="MTG296" s="147"/>
      <c r="MTH296" s="147"/>
      <c r="MTI296" s="147"/>
      <c r="MTJ296" s="147"/>
      <c r="MTK296" s="147"/>
      <c r="MTL296" s="147"/>
      <c r="MTM296" s="147"/>
      <c r="MTN296" s="147"/>
      <c r="MTO296" s="147"/>
      <c r="MTP296" s="147"/>
      <c r="MTQ296" s="147"/>
      <c r="MTR296" s="147"/>
      <c r="MTS296" s="147"/>
      <c r="MTT296" s="147"/>
      <c r="MTU296" s="147"/>
      <c r="MTV296" s="147"/>
      <c r="MTW296" s="147"/>
      <c r="MTX296" s="147"/>
      <c r="MTY296" s="147"/>
      <c r="MTZ296" s="147"/>
      <c r="MUA296" s="147"/>
      <c r="MUB296" s="147"/>
      <c r="MUC296" s="147"/>
      <c r="MUD296" s="147"/>
      <c r="MUE296" s="147"/>
      <c r="MUF296" s="147"/>
      <c r="MUG296" s="147"/>
      <c r="MUH296" s="147"/>
      <c r="MUI296" s="147"/>
      <c r="MUJ296" s="147"/>
      <c r="MUK296" s="147"/>
      <c r="MUL296" s="147"/>
      <c r="MUM296" s="147"/>
      <c r="MUN296" s="147"/>
      <c r="MUO296" s="147"/>
      <c r="MUP296" s="147"/>
      <c r="MUQ296" s="147"/>
      <c r="MUR296" s="147"/>
      <c r="MUS296" s="147"/>
      <c r="MUT296" s="147"/>
      <c r="MUU296" s="147"/>
      <c r="MUV296" s="147"/>
      <c r="MUW296" s="147"/>
      <c r="MUX296" s="147"/>
      <c r="MUY296" s="147"/>
      <c r="MUZ296" s="147"/>
      <c r="MVA296" s="147"/>
      <c r="MVB296" s="147"/>
      <c r="MVC296" s="147"/>
      <c r="MVD296" s="147"/>
      <c r="MVE296" s="147"/>
      <c r="MVF296" s="147"/>
      <c r="MVG296" s="147"/>
      <c r="MVH296" s="147"/>
      <c r="MVI296" s="147"/>
      <c r="MVJ296" s="147"/>
      <c r="MVK296" s="147"/>
      <c r="MVL296" s="147"/>
      <c r="MVM296" s="147"/>
      <c r="MVN296" s="147"/>
      <c r="MVO296" s="147"/>
      <c r="MVP296" s="147"/>
      <c r="MVQ296" s="147"/>
      <c r="MVR296" s="147"/>
      <c r="MVS296" s="147"/>
      <c r="MVT296" s="147"/>
      <c r="MVU296" s="147"/>
      <c r="MVV296" s="147"/>
      <c r="MVW296" s="147"/>
      <c r="MVX296" s="147"/>
      <c r="MVY296" s="147"/>
      <c r="MVZ296" s="147"/>
      <c r="MWA296" s="147"/>
      <c r="MWB296" s="147"/>
      <c r="MWC296" s="147"/>
      <c r="MWD296" s="147"/>
      <c r="MWE296" s="147"/>
      <c r="MWF296" s="147"/>
      <c r="MWG296" s="147"/>
      <c r="MWH296" s="147"/>
      <c r="MWI296" s="147"/>
      <c r="MWJ296" s="147"/>
      <c r="MWK296" s="147"/>
      <c r="MWL296" s="147"/>
      <c r="MWM296" s="147"/>
      <c r="MWN296" s="147"/>
      <c r="MWO296" s="147"/>
      <c r="MWP296" s="147"/>
      <c r="MWQ296" s="147"/>
      <c r="MWR296" s="147"/>
      <c r="MWS296" s="147"/>
      <c r="MWT296" s="147"/>
      <c r="MWU296" s="147"/>
      <c r="MWV296" s="147"/>
      <c r="MWW296" s="147"/>
      <c r="MWX296" s="147"/>
      <c r="MWY296" s="147"/>
      <c r="MWZ296" s="147"/>
      <c r="MXA296" s="147"/>
      <c r="MXB296" s="147"/>
      <c r="MXC296" s="147"/>
      <c r="MXD296" s="147"/>
      <c r="MXE296" s="147"/>
      <c r="MXF296" s="147"/>
      <c r="MXG296" s="147"/>
      <c r="MXH296" s="147"/>
      <c r="MXI296" s="147"/>
      <c r="MXJ296" s="147"/>
      <c r="MXK296" s="147"/>
      <c r="MXL296" s="147"/>
      <c r="MXM296" s="147"/>
      <c r="MXN296" s="147"/>
      <c r="MXO296" s="147"/>
      <c r="MXP296" s="147"/>
      <c r="MXQ296" s="147"/>
      <c r="MXR296" s="147"/>
      <c r="MXS296" s="147"/>
      <c r="MXT296" s="147"/>
      <c r="MXU296" s="147"/>
      <c r="MXV296" s="147"/>
      <c r="MXW296" s="147"/>
      <c r="MXX296" s="147"/>
      <c r="MXY296" s="147"/>
      <c r="MXZ296" s="147"/>
      <c r="MYA296" s="147"/>
      <c r="MYB296" s="147"/>
      <c r="MYC296" s="147"/>
      <c r="MYD296" s="147"/>
      <c r="MYE296" s="147"/>
      <c r="MYF296" s="147"/>
      <c r="MYG296" s="147"/>
      <c r="MYH296" s="147"/>
      <c r="MYI296" s="147"/>
      <c r="MYJ296" s="147"/>
      <c r="MYK296" s="147"/>
      <c r="MYL296" s="147"/>
      <c r="MYM296" s="147"/>
      <c r="MYN296" s="147"/>
      <c r="MYO296" s="147"/>
      <c r="MYP296" s="147"/>
      <c r="MYQ296" s="147"/>
      <c r="MYR296" s="147"/>
      <c r="MYS296" s="147"/>
      <c r="MYT296" s="147"/>
      <c r="MYU296" s="147"/>
      <c r="MYV296" s="147"/>
      <c r="MYW296" s="147"/>
      <c r="MYX296" s="147"/>
      <c r="MYY296" s="147"/>
      <c r="MYZ296" s="147"/>
      <c r="MZA296" s="147"/>
      <c r="MZB296" s="147"/>
      <c r="MZC296" s="147"/>
      <c r="MZD296" s="147"/>
      <c r="MZE296" s="147"/>
      <c r="MZF296" s="147"/>
      <c r="MZG296" s="147"/>
      <c r="MZH296" s="147"/>
      <c r="MZI296" s="147"/>
      <c r="MZJ296" s="147"/>
      <c r="MZK296" s="147"/>
      <c r="MZL296" s="147"/>
      <c r="MZM296" s="147"/>
      <c r="MZN296" s="147"/>
      <c r="MZO296" s="147"/>
      <c r="MZP296" s="147"/>
      <c r="MZQ296" s="147"/>
      <c r="MZR296" s="147"/>
      <c r="MZS296" s="147"/>
      <c r="MZT296" s="147"/>
      <c r="MZU296" s="147"/>
      <c r="MZV296" s="147"/>
      <c r="MZW296" s="147"/>
      <c r="MZX296" s="147"/>
      <c r="MZY296" s="147"/>
      <c r="MZZ296" s="147"/>
      <c r="NAA296" s="147"/>
      <c r="NAB296" s="147"/>
      <c r="NAC296" s="147"/>
      <c r="NAD296" s="147"/>
      <c r="NAE296" s="147"/>
      <c r="NAF296" s="147"/>
      <c r="NAG296" s="147"/>
      <c r="NAH296" s="147"/>
      <c r="NAI296" s="147"/>
      <c r="NAJ296" s="147"/>
      <c r="NAK296" s="147"/>
      <c r="NAL296" s="147"/>
      <c r="NAM296" s="147"/>
      <c r="NAN296" s="147"/>
      <c r="NAO296" s="147"/>
      <c r="NAP296" s="147"/>
      <c r="NAQ296" s="147"/>
      <c r="NAR296" s="147"/>
      <c r="NAS296" s="147"/>
      <c r="NAT296" s="147"/>
      <c r="NAU296" s="147"/>
      <c r="NAV296" s="147"/>
      <c r="NAW296" s="147"/>
      <c r="NAX296" s="147"/>
      <c r="NAY296" s="147"/>
      <c r="NAZ296" s="147"/>
      <c r="NBA296" s="147"/>
      <c r="NBB296" s="147"/>
      <c r="NBC296" s="147"/>
      <c r="NBD296" s="147"/>
      <c r="NBE296" s="147"/>
      <c r="NBF296" s="147"/>
      <c r="NBG296" s="147"/>
      <c r="NBH296" s="147"/>
      <c r="NBI296" s="147"/>
      <c r="NBJ296" s="147"/>
      <c r="NBK296" s="147"/>
      <c r="NBL296" s="147"/>
      <c r="NBM296" s="147"/>
      <c r="NBN296" s="147"/>
      <c r="NBO296" s="147"/>
      <c r="NBP296" s="147"/>
      <c r="NBQ296" s="147"/>
      <c r="NBR296" s="147"/>
      <c r="NBS296" s="147"/>
      <c r="NBT296" s="147"/>
      <c r="NBU296" s="147"/>
      <c r="NBV296" s="147"/>
      <c r="NBW296" s="147"/>
      <c r="NBX296" s="147"/>
      <c r="NBY296" s="147"/>
      <c r="NBZ296" s="147"/>
      <c r="NCA296" s="147"/>
      <c r="NCB296" s="147"/>
      <c r="NCC296" s="147"/>
      <c r="NCD296" s="147"/>
      <c r="NCE296" s="147"/>
      <c r="NCF296" s="147"/>
      <c r="NCG296" s="147"/>
      <c r="NCH296" s="147"/>
      <c r="NCI296" s="147"/>
      <c r="NCJ296" s="147"/>
      <c r="NCK296" s="147"/>
      <c r="NCL296" s="147"/>
      <c r="NCM296" s="147"/>
      <c r="NCN296" s="147"/>
      <c r="NCO296" s="147"/>
      <c r="NCP296" s="147"/>
      <c r="NCQ296" s="147"/>
      <c r="NCR296" s="147"/>
      <c r="NCS296" s="147"/>
      <c r="NCT296" s="147"/>
      <c r="NCU296" s="147"/>
      <c r="NCV296" s="147"/>
      <c r="NCW296" s="147"/>
      <c r="NCX296" s="147"/>
      <c r="NCY296" s="147"/>
      <c r="NCZ296" s="147"/>
      <c r="NDA296" s="147"/>
      <c r="NDB296" s="147"/>
      <c r="NDC296" s="147"/>
      <c r="NDD296" s="147"/>
      <c r="NDE296" s="147"/>
      <c r="NDF296" s="147"/>
      <c r="NDG296" s="147"/>
      <c r="NDH296" s="147"/>
      <c r="NDI296" s="147"/>
      <c r="NDJ296" s="147"/>
      <c r="NDK296" s="147"/>
      <c r="NDL296" s="147"/>
      <c r="NDM296" s="147"/>
      <c r="NDN296" s="147"/>
      <c r="NDO296" s="147"/>
      <c r="NDP296" s="147"/>
      <c r="NDQ296" s="147"/>
      <c r="NDR296" s="147"/>
      <c r="NDS296" s="147"/>
      <c r="NDT296" s="147"/>
      <c r="NDU296" s="147"/>
      <c r="NDV296" s="147"/>
      <c r="NDW296" s="147"/>
      <c r="NDX296" s="147"/>
      <c r="NDY296" s="147"/>
      <c r="NDZ296" s="147"/>
      <c r="NEA296" s="147"/>
      <c r="NEB296" s="147"/>
      <c r="NEC296" s="147"/>
      <c r="NED296" s="147"/>
      <c r="NEE296" s="147"/>
      <c r="NEF296" s="147"/>
      <c r="NEG296" s="147"/>
      <c r="NEH296" s="147"/>
      <c r="NEI296" s="147"/>
      <c r="NEJ296" s="147"/>
      <c r="NEK296" s="147"/>
      <c r="NEL296" s="147"/>
      <c r="NEM296" s="147"/>
      <c r="NEN296" s="147"/>
      <c r="NEO296" s="147"/>
      <c r="NEP296" s="147"/>
      <c r="NEQ296" s="147"/>
      <c r="NER296" s="147"/>
      <c r="NES296" s="147"/>
      <c r="NET296" s="147"/>
      <c r="NEU296" s="147"/>
      <c r="NEV296" s="147"/>
      <c r="NEW296" s="147"/>
      <c r="NEX296" s="147"/>
      <c r="NEY296" s="147"/>
      <c r="NEZ296" s="147"/>
      <c r="NFA296" s="147"/>
      <c r="NFB296" s="147"/>
      <c r="NFC296" s="147"/>
      <c r="NFD296" s="147"/>
      <c r="NFE296" s="147"/>
      <c r="NFF296" s="147"/>
      <c r="NFG296" s="147"/>
      <c r="NFH296" s="147"/>
      <c r="NFI296" s="147"/>
      <c r="NFJ296" s="147"/>
      <c r="NFK296" s="147"/>
      <c r="NFL296" s="147"/>
      <c r="NFM296" s="147"/>
      <c r="NFN296" s="147"/>
      <c r="NFO296" s="147"/>
      <c r="NFP296" s="147"/>
      <c r="NFQ296" s="147"/>
      <c r="NFR296" s="147"/>
      <c r="NFS296" s="147"/>
      <c r="NFT296" s="147"/>
      <c r="NFU296" s="147"/>
      <c r="NFV296" s="147"/>
      <c r="NFW296" s="147"/>
      <c r="NFX296" s="147"/>
      <c r="NFY296" s="147"/>
      <c r="NFZ296" s="147"/>
      <c r="NGA296" s="147"/>
      <c r="NGB296" s="147"/>
      <c r="NGC296" s="147"/>
      <c r="NGD296" s="147"/>
      <c r="NGE296" s="147"/>
      <c r="NGF296" s="147"/>
      <c r="NGG296" s="147"/>
      <c r="NGH296" s="147"/>
      <c r="NGI296" s="147"/>
      <c r="NGJ296" s="147"/>
      <c r="NGK296" s="147"/>
      <c r="NGL296" s="147"/>
      <c r="NGM296" s="147"/>
      <c r="NGN296" s="147"/>
      <c r="NGO296" s="147"/>
      <c r="NGP296" s="147"/>
      <c r="NGQ296" s="147"/>
      <c r="NGR296" s="147"/>
      <c r="NGS296" s="147"/>
      <c r="NGT296" s="147"/>
      <c r="NGU296" s="147"/>
      <c r="NGV296" s="147"/>
      <c r="NGW296" s="147"/>
      <c r="NGX296" s="147"/>
      <c r="NGY296" s="147"/>
      <c r="NGZ296" s="147"/>
      <c r="NHA296" s="147"/>
      <c r="NHB296" s="147"/>
      <c r="NHC296" s="147"/>
      <c r="NHD296" s="147"/>
      <c r="NHE296" s="147"/>
      <c r="NHF296" s="147"/>
      <c r="NHG296" s="147"/>
      <c r="NHH296" s="147"/>
      <c r="NHI296" s="147"/>
      <c r="NHJ296" s="147"/>
      <c r="NHK296" s="147"/>
      <c r="NHL296" s="147"/>
      <c r="NHM296" s="147"/>
      <c r="NHN296" s="147"/>
      <c r="NHO296" s="147"/>
      <c r="NHP296" s="147"/>
      <c r="NHQ296" s="147"/>
      <c r="NHR296" s="147"/>
      <c r="NHS296" s="147"/>
      <c r="NHT296" s="147"/>
      <c r="NHU296" s="147"/>
      <c r="NHV296" s="147"/>
      <c r="NHW296" s="147"/>
      <c r="NHX296" s="147"/>
      <c r="NHY296" s="147"/>
      <c r="NHZ296" s="147"/>
      <c r="NIA296" s="147"/>
      <c r="NIB296" s="147"/>
      <c r="NIC296" s="147"/>
      <c r="NID296" s="147"/>
      <c r="NIE296" s="147"/>
      <c r="NIF296" s="147"/>
      <c r="NIG296" s="147"/>
      <c r="NIH296" s="147"/>
      <c r="NII296" s="147"/>
      <c r="NIJ296" s="147"/>
      <c r="NIK296" s="147"/>
      <c r="NIL296" s="147"/>
      <c r="NIM296" s="147"/>
      <c r="NIN296" s="147"/>
      <c r="NIO296" s="147"/>
      <c r="NIP296" s="147"/>
      <c r="NIQ296" s="147"/>
      <c r="NIR296" s="147"/>
      <c r="NIS296" s="147"/>
      <c r="NIT296" s="147"/>
      <c r="NIU296" s="147"/>
      <c r="NIV296" s="147"/>
      <c r="NIW296" s="147"/>
      <c r="NIX296" s="147"/>
      <c r="NIY296" s="147"/>
      <c r="NIZ296" s="147"/>
      <c r="NJA296" s="147"/>
      <c r="NJB296" s="147"/>
      <c r="NJC296" s="147"/>
      <c r="NJD296" s="147"/>
      <c r="NJE296" s="147"/>
      <c r="NJF296" s="147"/>
      <c r="NJG296" s="147"/>
      <c r="NJH296" s="147"/>
      <c r="NJI296" s="147"/>
      <c r="NJJ296" s="147"/>
      <c r="NJK296" s="147"/>
      <c r="NJL296" s="147"/>
      <c r="NJM296" s="147"/>
      <c r="NJN296" s="147"/>
      <c r="NJO296" s="147"/>
      <c r="NJP296" s="147"/>
      <c r="NJQ296" s="147"/>
      <c r="NJR296" s="147"/>
      <c r="NJS296" s="147"/>
      <c r="NJT296" s="147"/>
      <c r="NJU296" s="147"/>
      <c r="NJV296" s="147"/>
      <c r="NJW296" s="147"/>
      <c r="NJX296" s="147"/>
      <c r="NJY296" s="147"/>
      <c r="NJZ296" s="147"/>
      <c r="NKA296" s="147"/>
      <c r="NKB296" s="147"/>
      <c r="NKC296" s="147"/>
      <c r="NKD296" s="147"/>
      <c r="NKE296" s="147"/>
      <c r="NKF296" s="147"/>
      <c r="NKG296" s="147"/>
      <c r="NKH296" s="147"/>
      <c r="NKI296" s="147"/>
      <c r="NKJ296" s="147"/>
      <c r="NKK296" s="147"/>
      <c r="NKL296" s="147"/>
      <c r="NKM296" s="147"/>
      <c r="NKN296" s="147"/>
      <c r="NKO296" s="147"/>
      <c r="NKP296" s="147"/>
      <c r="NKQ296" s="147"/>
      <c r="NKR296" s="147"/>
      <c r="NKS296" s="147"/>
      <c r="NKT296" s="147"/>
      <c r="NKU296" s="147"/>
      <c r="NKV296" s="147"/>
      <c r="NKW296" s="147"/>
      <c r="NKX296" s="147"/>
      <c r="NKY296" s="147"/>
      <c r="NKZ296" s="147"/>
      <c r="NLA296" s="147"/>
      <c r="NLB296" s="147"/>
      <c r="NLC296" s="147"/>
      <c r="NLD296" s="147"/>
      <c r="NLE296" s="147"/>
      <c r="NLF296" s="147"/>
      <c r="NLG296" s="147"/>
      <c r="NLH296" s="147"/>
      <c r="NLI296" s="147"/>
      <c r="NLJ296" s="147"/>
      <c r="NLK296" s="147"/>
      <c r="NLL296" s="147"/>
      <c r="NLM296" s="147"/>
      <c r="NLN296" s="147"/>
      <c r="NLO296" s="147"/>
      <c r="NLP296" s="147"/>
      <c r="NLQ296" s="147"/>
      <c r="NLR296" s="147"/>
      <c r="NLS296" s="147"/>
      <c r="NLT296" s="147"/>
      <c r="NLU296" s="147"/>
      <c r="NLV296" s="147"/>
      <c r="NLW296" s="147"/>
      <c r="NLX296" s="147"/>
      <c r="NLY296" s="147"/>
      <c r="NLZ296" s="147"/>
      <c r="NMA296" s="147"/>
      <c r="NMB296" s="147"/>
      <c r="NMC296" s="147"/>
      <c r="NMD296" s="147"/>
      <c r="NME296" s="147"/>
      <c r="NMF296" s="147"/>
      <c r="NMG296" s="147"/>
      <c r="NMH296" s="147"/>
      <c r="NMI296" s="147"/>
      <c r="NMJ296" s="147"/>
      <c r="NMK296" s="147"/>
      <c r="NML296" s="147"/>
      <c r="NMM296" s="147"/>
      <c r="NMN296" s="147"/>
      <c r="NMO296" s="147"/>
      <c r="NMP296" s="147"/>
      <c r="NMQ296" s="147"/>
      <c r="NMR296" s="147"/>
      <c r="NMS296" s="147"/>
      <c r="NMT296" s="147"/>
      <c r="NMU296" s="147"/>
      <c r="NMV296" s="147"/>
      <c r="NMW296" s="147"/>
      <c r="NMX296" s="147"/>
      <c r="NMY296" s="147"/>
      <c r="NMZ296" s="147"/>
      <c r="NNA296" s="147"/>
      <c r="NNB296" s="147"/>
      <c r="NNC296" s="147"/>
      <c r="NND296" s="147"/>
      <c r="NNE296" s="147"/>
      <c r="NNF296" s="147"/>
      <c r="NNG296" s="147"/>
      <c r="NNH296" s="147"/>
      <c r="NNI296" s="147"/>
      <c r="NNJ296" s="147"/>
      <c r="NNK296" s="147"/>
      <c r="NNL296" s="147"/>
      <c r="NNM296" s="147"/>
      <c r="NNN296" s="147"/>
      <c r="NNO296" s="147"/>
      <c r="NNP296" s="147"/>
      <c r="NNQ296" s="147"/>
      <c r="NNR296" s="147"/>
      <c r="NNS296" s="147"/>
      <c r="NNT296" s="147"/>
      <c r="NNU296" s="147"/>
      <c r="NNV296" s="147"/>
      <c r="NNW296" s="147"/>
      <c r="NNX296" s="147"/>
      <c r="NNY296" s="147"/>
      <c r="NNZ296" s="147"/>
      <c r="NOA296" s="147"/>
      <c r="NOB296" s="147"/>
      <c r="NOC296" s="147"/>
      <c r="NOD296" s="147"/>
      <c r="NOE296" s="147"/>
      <c r="NOF296" s="147"/>
      <c r="NOG296" s="147"/>
      <c r="NOH296" s="147"/>
      <c r="NOI296" s="147"/>
      <c r="NOJ296" s="147"/>
      <c r="NOK296" s="147"/>
      <c r="NOL296" s="147"/>
      <c r="NOM296" s="147"/>
      <c r="NON296" s="147"/>
      <c r="NOO296" s="147"/>
      <c r="NOP296" s="147"/>
      <c r="NOQ296" s="147"/>
      <c r="NOR296" s="147"/>
      <c r="NOS296" s="147"/>
      <c r="NOT296" s="147"/>
      <c r="NOU296" s="147"/>
      <c r="NOV296" s="147"/>
      <c r="NOW296" s="147"/>
      <c r="NOX296" s="147"/>
      <c r="NOY296" s="147"/>
      <c r="NOZ296" s="147"/>
      <c r="NPA296" s="147"/>
      <c r="NPB296" s="147"/>
      <c r="NPC296" s="147"/>
      <c r="NPD296" s="147"/>
      <c r="NPE296" s="147"/>
      <c r="NPF296" s="147"/>
      <c r="NPG296" s="147"/>
      <c r="NPH296" s="147"/>
      <c r="NPI296" s="147"/>
      <c r="NPJ296" s="147"/>
      <c r="NPK296" s="147"/>
      <c r="NPL296" s="147"/>
      <c r="NPM296" s="147"/>
      <c r="NPN296" s="147"/>
      <c r="NPO296" s="147"/>
      <c r="NPP296" s="147"/>
      <c r="NPQ296" s="147"/>
      <c r="NPR296" s="147"/>
      <c r="NPS296" s="147"/>
      <c r="NPT296" s="147"/>
      <c r="NPU296" s="147"/>
      <c r="NPV296" s="147"/>
      <c r="NPW296" s="147"/>
      <c r="NPX296" s="147"/>
      <c r="NPY296" s="147"/>
      <c r="NPZ296" s="147"/>
      <c r="NQA296" s="147"/>
      <c r="NQB296" s="147"/>
      <c r="NQC296" s="147"/>
      <c r="NQD296" s="147"/>
      <c r="NQE296" s="147"/>
      <c r="NQF296" s="147"/>
      <c r="NQG296" s="147"/>
      <c r="NQH296" s="147"/>
      <c r="NQI296" s="147"/>
      <c r="NQJ296" s="147"/>
      <c r="NQK296" s="147"/>
      <c r="NQL296" s="147"/>
      <c r="NQM296" s="147"/>
      <c r="NQN296" s="147"/>
      <c r="NQO296" s="147"/>
      <c r="NQP296" s="147"/>
      <c r="NQQ296" s="147"/>
      <c r="NQR296" s="147"/>
      <c r="NQS296" s="147"/>
      <c r="NQT296" s="147"/>
      <c r="NQU296" s="147"/>
      <c r="NQV296" s="147"/>
      <c r="NQW296" s="147"/>
      <c r="NQX296" s="147"/>
      <c r="NQY296" s="147"/>
      <c r="NQZ296" s="147"/>
      <c r="NRA296" s="147"/>
      <c r="NRB296" s="147"/>
      <c r="NRC296" s="147"/>
      <c r="NRD296" s="147"/>
      <c r="NRE296" s="147"/>
      <c r="NRF296" s="147"/>
      <c r="NRG296" s="147"/>
      <c r="NRH296" s="147"/>
      <c r="NRI296" s="147"/>
      <c r="NRJ296" s="147"/>
      <c r="NRK296" s="147"/>
      <c r="NRL296" s="147"/>
      <c r="NRM296" s="147"/>
      <c r="NRN296" s="147"/>
      <c r="NRO296" s="147"/>
      <c r="NRP296" s="147"/>
      <c r="NRQ296" s="147"/>
      <c r="NRR296" s="147"/>
      <c r="NRS296" s="147"/>
      <c r="NRT296" s="147"/>
      <c r="NRU296" s="147"/>
      <c r="NRV296" s="147"/>
      <c r="NRW296" s="147"/>
      <c r="NRX296" s="147"/>
      <c r="NRY296" s="147"/>
      <c r="NRZ296" s="147"/>
      <c r="NSA296" s="147"/>
      <c r="NSB296" s="147"/>
      <c r="NSC296" s="147"/>
      <c r="NSD296" s="147"/>
      <c r="NSE296" s="147"/>
      <c r="NSF296" s="147"/>
      <c r="NSG296" s="147"/>
      <c r="NSH296" s="147"/>
      <c r="NSI296" s="147"/>
      <c r="NSJ296" s="147"/>
      <c r="NSK296" s="147"/>
      <c r="NSL296" s="147"/>
      <c r="NSM296" s="147"/>
      <c r="NSN296" s="147"/>
      <c r="NSO296" s="147"/>
      <c r="NSP296" s="147"/>
      <c r="NSQ296" s="147"/>
      <c r="NSR296" s="147"/>
      <c r="NSS296" s="147"/>
      <c r="NST296" s="147"/>
      <c r="NSU296" s="147"/>
      <c r="NSV296" s="147"/>
      <c r="NSW296" s="147"/>
      <c r="NSX296" s="147"/>
      <c r="NSY296" s="147"/>
      <c r="NSZ296" s="147"/>
      <c r="NTA296" s="147"/>
      <c r="NTB296" s="147"/>
      <c r="NTC296" s="147"/>
      <c r="NTD296" s="147"/>
      <c r="NTE296" s="147"/>
      <c r="NTF296" s="147"/>
      <c r="NTG296" s="147"/>
      <c r="NTH296" s="147"/>
      <c r="NTI296" s="147"/>
      <c r="NTJ296" s="147"/>
      <c r="NTK296" s="147"/>
      <c r="NTL296" s="147"/>
      <c r="NTM296" s="147"/>
      <c r="NTN296" s="147"/>
      <c r="NTO296" s="147"/>
      <c r="NTP296" s="147"/>
      <c r="NTQ296" s="147"/>
      <c r="NTR296" s="147"/>
      <c r="NTS296" s="147"/>
      <c r="NTT296" s="147"/>
      <c r="NTU296" s="147"/>
      <c r="NTV296" s="147"/>
      <c r="NTW296" s="147"/>
      <c r="NTX296" s="147"/>
      <c r="NTY296" s="147"/>
      <c r="NTZ296" s="147"/>
      <c r="NUA296" s="147"/>
      <c r="NUB296" s="147"/>
      <c r="NUC296" s="147"/>
      <c r="NUD296" s="147"/>
      <c r="NUE296" s="147"/>
      <c r="NUF296" s="147"/>
      <c r="NUG296" s="147"/>
      <c r="NUH296" s="147"/>
      <c r="NUI296" s="147"/>
      <c r="NUJ296" s="147"/>
      <c r="NUK296" s="147"/>
      <c r="NUL296" s="147"/>
      <c r="NUM296" s="147"/>
      <c r="NUN296" s="147"/>
      <c r="NUO296" s="147"/>
      <c r="NUP296" s="147"/>
      <c r="NUQ296" s="147"/>
      <c r="NUR296" s="147"/>
      <c r="NUS296" s="147"/>
      <c r="NUT296" s="147"/>
      <c r="NUU296" s="147"/>
      <c r="NUV296" s="147"/>
      <c r="NUW296" s="147"/>
      <c r="NUX296" s="147"/>
      <c r="NUY296" s="147"/>
      <c r="NUZ296" s="147"/>
      <c r="NVA296" s="147"/>
      <c r="NVB296" s="147"/>
      <c r="NVC296" s="147"/>
      <c r="NVD296" s="147"/>
      <c r="NVE296" s="147"/>
      <c r="NVF296" s="147"/>
      <c r="NVG296" s="147"/>
      <c r="NVH296" s="147"/>
      <c r="NVI296" s="147"/>
      <c r="NVJ296" s="147"/>
      <c r="NVK296" s="147"/>
      <c r="NVL296" s="147"/>
      <c r="NVM296" s="147"/>
      <c r="NVN296" s="147"/>
      <c r="NVO296" s="147"/>
      <c r="NVP296" s="147"/>
      <c r="NVQ296" s="147"/>
      <c r="NVR296" s="147"/>
      <c r="NVS296" s="147"/>
      <c r="NVT296" s="147"/>
      <c r="NVU296" s="147"/>
      <c r="NVV296" s="147"/>
      <c r="NVW296" s="147"/>
      <c r="NVX296" s="147"/>
      <c r="NVY296" s="147"/>
      <c r="NVZ296" s="147"/>
      <c r="NWA296" s="147"/>
      <c r="NWB296" s="147"/>
      <c r="NWC296" s="147"/>
      <c r="NWD296" s="147"/>
      <c r="NWE296" s="147"/>
      <c r="NWF296" s="147"/>
      <c r="NWG296" s="147"/>
      <c r="NWH296" s="147"/>
      <c r="NWI296" s="147"/>
      <c r="NWJ296" s="147"/>
      <c r="NWK296" s="147"/>
      <c r="NWL296" s="147"/>
      <c r="NWM296" s="147"/>
      <c r="NWN296" s="147"/>
      <c r="NWO296" s="147"/>
      <c r="NWP296" s="147"/>
      <c r="NWQ296" s="147"/>
      <c r="NWR296" s="147"/>
      <c r="NWS296" s="147"/>
      <c r="NWT296" s="147"/>
      <c r="NWU296" s="147"/>
      <c r="NWV296" s="147"/>
      <c r="NWW296" s="147"/>
      <c r="NWX296" s="147"/>
      <c r="NWY296" s="147"/>
      <c r="NWZ296" s="147"/>
      <c r="NXA296" s="147"/>
      <c r="NXB296" s="147"/>
      <c r="NXC296" s="147"/>
      <c r="NXD296" s="147"/>
      <c r="NXE296" s="147"/>
      <c r="NXF296" s="147"/>
      <c r="NXG296" s="147"/>
      <c r="NXH296" s="147"/>
      <c r="NXI296" s="147"/>
      <c r="NXJ296" s="147"/>
      <c r="NXK296" s="147"/>
      <c r="NXL296" s="147"/>
      <c r="NXM296" s="147"/>
      <c r="NXN296" s="147"/>
      <c r="NXO296" s="147"/>
      <c r="NXP296" s="147"/>
      <c r="NXQ296" s="147"/>
      <c r="NXR296" s="147"/>
      <c r="NXS296" s="147"/>
      <c r="NXT296" s="147"/>
      <c r="NXU296" s="147"/>
      <c r="NXV296" s="147"/>
      <c r="NXW296" s="147"/>
      <c r="NXX296" s="147"/>
      <c r="NXY296" s="147"/>
      <c r="NXZ296" s="147"/>
      <c r="NYA296" s="147"/>
      <c r="NYB296" s="147"/>
      <c r="NYC296" s="147"/>
      <c r="NYD296" s="147"/>
      <c r="NYE296" s="147"/>
      <c r="NYF296" s="147"/>
      <c r="NYG296" s="147"/>
      <c r="NYH296" s="147"/>
      <c r="NYI296" s="147"/>
      <c r="NYJ296" s="147"/>
      <c r="NYK296" s="147"/>
      <c r="NYL296" s="147"/>
      <c r="NYM296" s="147"/>
      <c r="NYN296" s="147"/>
      <c r="NYO296" s="147"/>
      <c r="NYP296" s="147"/>
      <c r="NYQ296" s="147"/>
      <c r="NYR296" s="147"/>
      <c r="NYS296" s="147"/>
      <c r="NYT296" s="147"/>
      <c r="NYU296" s="147"/>
      <c r="NYV296" s="147"/>
      <c r="NYW296" s="147"/>
      <c r="NYX296" s="147"/>
      <c r="NYY296" s="147"/>
      <c r="NYZ296" s="147"/>
      <c r="NZA296" s="147"/>
      <c r="NZB296" s="147"/>
      <c r="NZC296" s="147"/>
      <c r="NZD296" s="147"/>
      <c r="NZE296" s="147"/>
      <c r="NZF296" s="147"/>
      <c r="NZG296" s="147"/>
      <c r="NZH296" s="147"/>
      <c r="NZI296" s="147"/>
      <c r="NZJ296" s="147"/>
      <c r="NZK296" s="147"/>
      <c r="NZL296" s="147"/>
      <c r="NZM296" s="147"/>
      <c r="NZN296" s="147"/>
      <c r="NZO296" s="147"/>
      <c r="NZP296" s="147"/>
      <c r="NZQ296" s="147"/>
      <c r="NZR296" s="147"/>
      <c r="NZS296" s="147"/>
      <c r="NZT296" s="147"/>
      <c r="NZU296" s="147"/>
      <c r="NZV296" s="147"/>
      <c r="NZW296" s="147"/>
      <c r="NZX296" s="147"/>
      <c r="NZY296" s="147"/>
      <c r="NZZ296" s="147"/>
      <c r="OAA296" s="147"/>
      <c r="OAB296" s="147"/>
      <c r="OAC296" s="147"/>
      <c r="OAD296" s="147"/>
      <c r="OAE296" s="147"/>
      <c r="OAF296" s="147"/>
      <c r="OAG296" s="147"/>
      <c r="OAH296" s="147"/>
      <c r="OAI296" s="147"/>
      <c r="OAJ296" s="147"/>
      <c r="OAK296" s="147"/>
      <c r="OAL296" s="147"/>
      <c r="OAM296" s="147"/>
      <c r="OAN296" s="147"/>
      <c r="OAO296" s="147"/>
      <c r="OAP296" s="147"/>
      <c r="OAQ296" s="147"/>
      <c r="OAR296" s="147"/>
      <c r="OAS296" s="147"/>
      <c r="OAT296" s="147"/>
      <c r="OAU296" s="147"/>
      <c r="OAV296" s="147"/>
      <c r="OAW296" s="147"/>
      <c r="OAX296" s="147"/>
      <c r="OAY296" s="147"/>
      <c r="OAZ296" s="147"/>
      <c r="OBA296" s="147"/>
      <c r="OBB296" s="147"/>
      <c r="OBC296" s="147"/>
      <c r="OBD296" s="147"/>
      <c r="OBE296" s="147"/>
      <c r="OBF296" s="147"/>
      <c r="OBG296" s="147"/>
      <c r="OBH296" s="147"/>
      <c r="OBI296" s="147"/>
      <c r="OBJ296" s="147"/>
      <c r="OBK296" s="147"/>
      <c r="OBL296" s="147"/>
      <c r="OBM296" s="147"/>
      <c r="OBN296" s="147"/>
      <c r="OBO296" s="147"/>
      <c r="OBP296" s="147"/>
      <c r="OBQ296" s="147"/>
      <c r="OBR296" s="147"/>
      <c r="OBS296" s="147"/>
      <c r="OBT296" s="147"/>
      <c r="OBU296" s="147"/>
      <c r="OBV296" s="147"/>
      <c r="OBW296" s="147"/>
      <c r="OBX296" s="147"/>
      <c r="OBY296" s="147"/>
      <c r="OBZ296" s="147"/>
      <c r="OCA296" s="147"/>
      <c r="OCB296" s="147"/>
      <c r="OCC296" s="147"/>
      <c r="OCD296" s="147"/>
      <c r="OCE296" s="147"/>
      <c r="OCF296" s="147"/>
      <c r="OCG296" s="147"/>
      <c r="OCH296" s="147"/>
      <c r="OCI296" s="147"/>
      <c r="OCJ296" s="147"/>
      <c r="OCK296" s="147"/>
      <c r="OCL296" s="147"/>
      <c r="OCM296" s="147"/>
      <c r="OCN296" s="147"/>
      <c r="OCO296" s="147"/>
      <c r="OCP296" s="147"/>
      <c r="OCQ296" s="147"/>
      <c r="OCR296" s="147"/>
      <c r="OCS296" s="147"/>
      <c r="OCT296" s="147"/>
      <c r="OCU296" s="147"/>
      <c r="OCV296" s="147"/>
      <c r="OCW296" s="147"/>
      <c r="OCX296" s="147"/>
      <c r="OCY296" s="147"/>
      <c r="OCZ296" s="147"/>
      <c r="ODA296" s="147"/>
      <c r="ODB296" s="147"/>
      <c r="ODC296" s="147"/>
      <c r="ODD296" s="147"/>
      <c r="ODE296" s="147"/>
      <c r="ODF296" s="147"/>
      <c r="ODG296" s="147"/>
      <c r="ODH296" s="147"/>
      <c r="ODI296" s="147"/>
      <c r="ODJ296" s="147"/>
      <c r="ODK296" s="147"/>
      <c r="ODL296" s="147"/>
      <c r="ODM296" s="147"/>
      <c r="ODN296" s="147"/>
      <c r="ODO296" s="147"/>
      <c r="ODP296" s="147"/>
      <c r="ODQ296" s="147"/>
      <c r="ODR296" s="147"/>
      <c r="ODS296" s="147"/>
      <c r="ODT296" s="147"/>
      <c r="ODU296" s="147"/>
      <c r="ODV296" s="147"/>
      <c r="ODW296" s="147"/>
      <c r="ODX296" s="147"/>
      <c r="ODY296" s="147"/>
      <c r="ODZ296" s="147"/>
      <c r="OEA296" s="147"/>
      <c r="OEB296" s="147"/>
      <c r="OEC296" s="147"/>
      <c r="OED296" s="147"/>
      <c r="OEE296" s="147"/>
      <c r="OEF296" s="147"/>
      <c r="OEG296" s="147"/>
      <c r="OEH296" s="147"/>
      <c r="OEI296" s="147"/>
      <c r="OEJ296" s="147"/>
      <c r="OEK296" s="147"/>
      <c r="OEL296" s="147"/>
      <c r="OEM296" s="147"/>
      <c r="OEN296" s="147"/>
      <c r="OEO296" s="147"/>
      <c r="OEP296" s="147"/>
      <c r="OEQ296" s="147"/>
      <c r="OER296" s="147"/>
      <c r="OES296" s="147"/>
      <c r="OET296" s="147"/>
      <c r="OEU296" s="147"/>
      <c r="OEV296" s="147"/>
      <c r="OEW296" s="147"/>
      <c r="OEX296" s="147"/>
      <c r="OEY296" s="147"/>
      <c r="OEZ296" s="147"/>
      <c r="OFA296" s="147"/>
      <c r="OFB296" s="147"/>
      <c r="OFC296" s="147"/>
      <c r="OFD296" s="147"/>
      <c r="OFE296" s="147"/>
      <c r="OFF296" s="147"/>
      <c r="OFG296" s="147"/>
      <c r="OFH296" s="147"/>
      <c r="OFI296" s="147"/>
      <c r="OFJ296" s="147"/>
      <c r="OFK296" s="147"/>
      <c r="OFL296" s="147"/>
      <c r="OFM296" s="147"/>
      <c r="OFN296" s="147"/>
      <c r="OFO296" s="147"/>
      <c r="OFP296" s="147"/>
      <c r="OFQ296" s="147"/>
      <c r="OFR296" s="147"/>
      <c r="OFS296" s="147"/>
      <c r="OFT296" s="147"/>
      <c r="OFU296" s="147"/>
      <c r="OFV296" s="147"/>
      <c r="OFW296" s="147"/>
      <c r="OFX296" s="147"/>
      <c r="OFY296" s="147"/>
      <c r="OFZ296" s="147"/>
      <c r="OGA296" s="147"/>
      <c r="OGB296" s="147"/>
      <c r="OGC296" s="147"/>
      <c r="OGD296" s="147"/>
      <c r="OGE296" s="147"/>
      <c r="OGF296" s="147"/>
      <c r="OGG296" s="147"/>
      <c r="OGH296" s="147"/>
      <c r="OGI296" s="147"/>
      <c r="OGJ296" s="147"/>
      <c r="OGK296" s="147"/>
      <c r="OGL296" s="147"/>
      <c r="OGM296" s="147"/>
      <c r="OGN296" s="147"/>
      <c r="OGO296" s="147"/>
      <c r="OGP296" s="147"/>
      <c r="OGQ296" s="147"/>
      <c r="OGR296" s="147"/>
      <c r="OGS296" s="147"/>
      <c r="OGT296" s="147"/>
      <c r="OGU296" s="147"/>
      <c r="OGV296" s="147"/>
      <c r="OGW296" s="147"/>
      <c r="OGX296" s="147"/>
      <c r="OGY296" s="147"/>
      <c r="OGZ296" s="147"/>
      <c r="OHA296" s="147"/>
      <c r="OHB296" s="147"/>
      <c r="OHC296" s="147"/>
      <c r="OHD296" s="147"/>
      <c r="OHE296" s="147"/>
      <c r="OHF296" s="147"/>
      <c r="OHG296" s="147"/>
      <c r="OHH296" s="147"/>
      <c r="OHI296" s="147"/>
      <c r="OHJ296" s="147"/>
      <c r="OHK296" s="147"/>
      <c r="OHL296" s="147"/>
      <c r="OHM296" s="147"/>
      <c r="OHN296" s="147"/>
      <c r="OHO296" s="147"/>
      <c r="OHP296" s="147"/>
      <c r="OHQ296" s="147"/>
      <c r="OHR296" s="147"/>
      <c r="OHS296" s="147"/>
      <c r="OHT296" s="147"/>
      <c r="OHU296" s="147"/>
      <c r="OHV296" s="147"/>
      <c r="OHW296" s="147"/>
      <c r="OHX296" s="147"/>
      <c r="OHY296" s="147"/>
      <c r="OHZ296" s="147"/>
      <c r="OIA296" s="147"/>
      <c r="OIB296" s="147"/>
      <c r="OIC296" s="147"/>
      <c r="OID296" s="147"/>
      <c r="OIE296" s="147"/>
      <c r="OIF296" s="147"/>
      <c r="OIG296" s="147"/>
      <c r="OIH296" s="147"/>
      <c r="OII296" s="147"/>
      <c r="OIJ296" s="147"/>
      <c r="OIK296" s="147"/>
      <c r="OIL296" s="147"/>
      <c r="OIM296" s="147"/>
      <c r="OIN296" s="147"/>
      <c r="OIO296" s="147"/>
      <c r="OIP296" s="147"/>
      <c r="OIQ296" s="147"/>
      <c r="OIR296" s="147"/>
      <c r="OIS296" s="147"/>
      <c r="OIT296" s="147"/>
      <c r="OIU296" s="147"/>
      <c r="OIV296" s="147"/>
      <c r="OIW296" s="147"/>
      <c r="OIX296" s="147"/>
      <c r="OIY296" s="147"/>
      <c r="OIZ296" s="147"/>
      <c r="OJA296" s="147"/>
      <c r="OJB296" s="147"/>
      <c r="OJC296" s="147"/>
      <c r="OJD296" s="147"/>
      <c r="OJE296" s="147"/>
      <c r="OJF296" s="147"/>
      <c r="OJG296" s="147"/>
      <c r="OJH296" s="147"/>
      <c r="OJI296" s="147"/>
      <c r="OJJ296" s="147"/>
      <c r="OJK296" s="147"/>
      <c r="OJL296" s="147"/>
      <c r="OJM296" s="147"/>
      <c r="OJN296" s="147"/>
      <c r="OJO296" s="147"/>
      <c r="OJP296" s="147"/>
      <c r="OJQ296" s="147"/>
      <c r="OJR296" s="147"/>
      <c r="OJS296" s="147"/>
      <c r="OJT296" s="147"/>
      <c r="OJU296" s="147"/>
      <c r="OJV296" s="147"/>
      <c r="OJW296" s="147"/>
      <c r="OJX296" s="147"/>
      <c r="OJY296" s="147"/>
      <c r="OJZ296" s="147"/>
      <c r="OKA296" s="147"/>
      <c r="OKB296" s="147"/>
      <c r="OKC296" s="147"/>
      <c r="OKD296" s="147"/>
      <c r="OKE296" s="147"/>
      <c r="OKF296" s="147"/>
      <c r="OKG296" s="147"/>
      <c r="OKH296" s="147"/>
      <c r="OKI296" s="147"/>
      <c r="OKJ296" s="147"/>
      <c r="OKK296" s="147"/>
      <c r="OKL296" s="147"/>
      <c r="OKM296" s="147"/>
      <c r="OKN296" s="147"/>
      <c r="OKO296" s="147"/>
      <c r="OKP296" s="147"/>
      <c r="OKQ296" s="147"/>
      <c r="OKR296" s="147"/>
      <c r="OKS296" s="147"/>
      <c r="OKT296" s="147"/>
      <c r="OKU296" s="147"/>
      <c r="OKV296" s="147"/>
      <c r="OKW296" s="147"/>
      <c r="OKX296" s="147"/>
      <c r="OKY296" s="147"/>
      <c r="OKZ296" s="147"/>
      <c r="OLA296" s="147"/>
      <c r="OLB296" s="147"/>
      <c r="OLC296" s="147"/>
      <c r="OLD296" s="147"/>
      <c r="OLE296" s="147"/>
      <c r="OLF296" s="147"/>
      <c r="OLG296" s="147"/>
      <c r="OLH296" s="147"/>
      <c r="OLI296" s="147"/>
      <c r="OLJ296" s="147"/>
      <c r="OLK296" s="147"/>
      <c r="OLL296" s="147"/>
      <c r="OLM296" s="147"/>
      <c r="OLN296" s="147"/>
      <c r="OLO296" s="147"/>
      <c r="OLP296" s="147"/>
      <c r="OLQ296" s="147"/>
      <c r="OLR296" s="147"/>
      <c r="OLS296" s="147"/>
      <c r="OLT296" s="147"/>
      <c r="OLU296" s="147"/>
      <c r="OLV296" s="147"/>
      <c r="OLW296" s="147"/>
      <c r="OLX296" s="147"/>
      <c r="OLY296" s="147"/>
      <c r="OLZ296" s="147"/>
      <c r="OMA296" s="147"/>
      <c r="OMB296" s="147"/>
      <c r="OMC296" s="147"/>
      <c r="OMD296" s="147"/>
      <c r="OME296" s="147"/>
      <c r="OMF296" s="147"/>
      <c r="OMG296" s="147"/>
      <c r="OMH296" s="147"/>
      <c r="OMI296" s="147"/>
      <c r="OMJ296" s="147"/>
      <c r="OMK296" s="147"/>
      <c r="OML296" s="147"/>
      <c r="OMM296" s="147"/>
      <c r="OMN296" s="147"/>
      <c r="OMO296" s="147"/>
      <c r="OMP296" s="147"/>
      <c r="OMQ296" s="147"/>
      <c r="OMR296" s="147"/>
      <c r="OMS296" s="147"/>
      <c r="OMT296" s="147"/>
      <c r="OMU296" s="147"/>
      <c r="OMV296" s="147"/>
      <c r="OMW296" s="147"/>
      <c r="OMX296" s="147"/>
      <c r="OMY296" s="147"/>
      <c r="OMZ296" s="147"/>
      <c r="ONA296" s="147"/>
      <c r="ONB296" s="147"/>
      <c r="ONC296" s="147"/>
      <c r="OND296" s="147"/>
      <c r="ONE296" s="147"/>
      <c r="ONF296" s="147"/>
      <c r="ONG296" s="147"/>
      <c r="ONH296" s="147"/>
      <c r="ONI296" s="147"/>
      <c r="ONJ296" s="147"/>
      <c r="ONK296" s="147"/>
      <c r="ONL296" s="147"/>
      <c r="ONM296" s="147"/>
      <c r="ONN296" s="147"/>
      <c r="ONO296" s="147"/>
      <c r="ONP296" s="147"/>
      <c r="ONQ296" s="147"/>
      <c r="ONR296" s="147"/>
      <c r="ONS296" s="147"/>
      <c r="ONT296" s="147"/>
      <c r="ONU296" s="147"/>
      <c r="ONV296" s="147"/>
      <c r="ONW296" s="147"/>
      <c r="ONX296" s="147"/>
      <c r="ONY296" s="147"/>
      <c r="ONZ296" s="147"/>
      <c r="OOA296" s="147"/>
      <c r="OOB296" s="147"/>
      <c r="OOC296" s="147"/>
      <c r="OOD296" s="147"/>
      <c r="OOE296" s="147"/>
      <c r="OOF296" s="147"/>
      <c r="OOG296" s="147"/>
      <c r="OOH296" s="147"/>
      <c r="OOI296" s="147"/>
      <c r="OOJ296" s="147"/>
      <c r="OOK296" s="147"/>
      <c r="OOL296" s="147"/>
      <c r="OOM296" s="147"/>
      <c r="OON296" s="147"/>
      <c r="OOO296" s="147"/>
      <c r="OOP296" s="147"/>
      <c r="OOQ296" s="147"/>
      <c r="OOR296" s="147"/>
      <c r="OOS296" s="147"/>
      <c r="OOT296" s="147"/>
      <c r="OOU296" s="147"/>
      <c r="OOV296" s="147"/>
      <c r="OOW296" s="147"/>
      <c r="OOX296" s="147"/>
      <c r="OOY296" s="147"/>
      <c r="OOZ296" s="147"/>
      <c r="OPA296" s="147"/>
      <c r="OPB296" s="147"/>
      <c r="OPC296" s="147"/>
      <c r="OPD296" s="147"/>
      <c r="OPE296" s="147"/>
      <c r="OPF296" s="147"/>
      <c r="OPG296" s="147"/>
      <c r="OPH296" s="147"/>
      <c r="OPI296" s="147"/>
      <c r="OPJ296" s="147"/>
      <c r="OPK296" s="147"/>
      <c r="OPL296" s="147"/>
      <c r="OPM296" s="147"/>
      <c r="OPN296" s="147"/>
      <c r="OPO296" s="147"/>
      <c r="OPP296" s="147"/>
      <c r="OPQ296" s="147"/>
      <c r="OPR296" s="147"/>
      <c r="OPS296" s="147"/>
      <c r="OPT296" s="147"/>
      <c r="OPU296" s="147"/>
      <c r="OPV296" s="147"/>
      <c r="OPW296" s="147"/>
      <c r="OPX296" s="147"/>
      <c r="OPY296" s="147"/>
      <c r="OPZ296" s="147"/>
      <c r="OQA296" s="147"/>
      <c r="OQB296" s="147"/>
      <c r="OQC296" s="147"/>
      <c r="OQD296" s="147"/>
      <c r="OQE296" s="147"/>
      <c r="OQF296" s="147"/>
      <c r="OQG296" s="147"/>
      <c r="OQH296" s="147"/>
      <c r="OQI296" s="147"/>
      <c r="OQJ296" s="147"/>
      <c r="OQK296" s="147"/>
      <c r="OQL296" s="147"/>
      <c r="OQM296" s="147"/>
      <c r="OQN296" s="147"/>
      <c r="OQO296" s="147"/>
      <c r="OQP296" s="147"/>
      <c r="OQQ296" s="147"/>
      <c r="OQR296" s="147"/>
      <c r="OQS296" s="147"/>
      <c r="OQT296" s="147"/>
      <c r="OQU296" s="147"/>
      <c r="OQV296" s="147"/>
      <c r="OQW296" s="147"/>
      <c r="OQX296" s="147"/>
      <c r="OQY296" s="147"/>
      <c r="OQZ296" s="147"/>
      <c r="ORA296" s="147"/>
      <c r="ORB296" s="147"/>
      <c r="ORC296" s="147"/>
      <c r="ORD296" s="147"/>
      <c r="ORE296" s="147"/>
      <c r="ORF296" s="147"/>
      <c r="ORG296" s="147"/>
      <c r="ORH296" s="147"/>
      <c r="ORI296" s="147"/>
      <c r="ORJ296" s="147"/>
      <c r="ORK296" s="147"/>
      <c r="ORL296" s="147"/>
      <c r="ORM296" s="147"/>
      <c r="ORN296" s="147"/>
      <c r="ORO296" s="147"/>
      <c r="ORP296" s="147"/>
      <c r="ORQ296" s="147"/>
      <c r="ORR296" s="147"/>
      <c r="ORS296" s="147"/>
      <c r="ORT296" s="147"/>
      <c r="ORU296" s="147"/>
      <c r="ORV296" s="147"/>
      <c r="ORW296" s="147"/>
      <c r="ORX296" s="147"/>
      <c r="ORY296" s="147"/>
      <c r="ORZ296" s="147"/>
      <c r="OSA296" s="147"/>
      <c r="OSB296" s="147"/>
      <c r="OSC296" s="147"/>
      <c r="OSD296" s="147"/>
      <c r="OSE296" s="147"/>
      <c r="OSF296" s="147"/>
      <c r="OSG296" s="147"/>
      <c r="OSH296" s="147"/>
      <c r="OSI296" s="147"/>
      <c r="OSJ296" s="147"/>
      <c r="OSK296" s="147"/>
      <c r="OSL296" s="147"/>
      <c r="OSM296" s="147"/>
      <c r="OSN296" s="147"/>
      <c r="OSO296" s="147"/>
      <c r="OSP296" s="147"/>
      <c r="OSQ296" s="147"/>
      <c r="OSR296" s="147"/>
      <c r="OSS296" s="147"/>
      <c r="OST296" s="147"/>
      <c r="OSU296" s="147"/>
      <c r="OSV296" s="147"/>
      <c r="OSW296" s="147"/>
      <c r="OSX296" s="147"/>
      <c r="OSY296" s="147"/>
      <c r="OSZ296" s="147"/>
      <c r="OTA296" s="147"/>
      <c r="OTB296" s="147"/>
      <c r="OTC296" s="147"/>
      <c r="OTD296" s="147"/>
      <c r="OTE296" s="147"/>
      <c r="OTF296" s="147"/>
      <c r="OTG296" s="147"/>
      <c r="OTH296" s="147"/>
      <c r="OTI296" s="147"/>
      <c r="OTJ296" s="147"/>
      <c r="OTK296" s="147"/>
      <c r="OTL296" s="147"/>
      <c r="OTM296" s="147"/>
      <c r="OTN296" s="147"/>
      <c r="OTO296" s="147"/>
      <c r="OTP296" s="147"/>
      <c r="OTQ296" s="147"/>
      <c r="OTR296" s="147"/>
      <c r="OTS296" s="147"/>
      <c r="OTT296" s="147"/>
      <c r="OTU296" s="147"/>
      <c r="OTV296" s="147"/>
      <c r="OTW296" s="147"/>
      <c r="OTX296" s="147"/>
      <c r="OTY296" s="147"/>
      <c r="OTZ296" s="147"/>
      <c r="OUA296" s="147"/>
      <c r="OUB296" s="147"/>
      <c r="OUC296" s="147"/>
      <c r="OUD296" s="147"/>
      <c r="OUE296" s="147"/>
      <c r="OUF296" s="147"/>
      <c r="OUG296" s="147"/>
      <c r="OUH296" s="147"/>
      <c r="OUI296" s="147"/>
      <c r="OUJ296" s="147"/>
      <c r="OUK296" s="147"/>
      <c r="OUL296" s="147"/>
      <c r="OUM296" s="147"/>
      <c r="OUN296" s="147"/>
      <c r="OUO296" s="147"/>
      <c r="OUP296" s="147"/>
      <c r="OUQ296" s="147"/>
      <c r="OUR296" s="147"/>
      <c r="OUS296" s="147"/>
      <c r="OUT296" s="147"/>
      <c r="OUU296" s="147"/>
      <c r="OUV296" s="147"/>
      <c r="OUW296" s="147"/>
      <c r="OUX296" s="147"/>
      <c r="OUY296" s="147"/>
      <c r="OUZ296" s="147"/>
      <c r="OVA296" s="147"/>
      <c r="OVB296" s="147"/>
      <c r="OVC296" s="147"/>
      <c r="OVD296" s="147"/>
      <c r="OVE296" s="147"/>
      <c r="OVF296" s="147"/>
      <c r="OVG296" s="147"/>
      <c r="OVH296" s="147"/>
      <c r="OVI296" s="147"/>
      <c r="OVJ296" s="147"/>
      <c r="OVK296" s="147"/>
      <c r="OVL296" s="147"/>
      <c r="OVM296" s="147"/>
      <c r="OVN296" s="147"/>
      <c r="OVO296" s="147"/>
      <c r="OVP296" s="147"/>
      <c r="OVQ296" s="147"/>
      <c r="OVR296" s="147"/>
      <c r="OVS296" s="147"/>
      <c r="OVT296" s="147"/>
      <c r="OVU296" s="147"/>
      <c r="OVV296" s="147"/>
      <c r="OVW296" s="147"/>
      <c r="OVX296" s="147"/>
      <c r="OVY296" s="147"/>
      <c r="OVZ296" s="147"/>
      <c r="OWA296" s="147"/>
      <c r="OWB296" s="147"/>
      <c r="OWC296" s="147"/>
      <c r="OWD296" s="147"/>
      <c r="OWE296" s="147"/>
      <c r="OWF296" s="147"/>
      <c r="OWG296" s="147"/>
      <c r="OWH296" s="147"/>
      <c r="OWI296" s="147"/>
      <c r="OWJ296" s="147"/>
      <c r="OWK296" s="147"/>
      <c r="OWL296" s="147"/>
      <c r="OWM296" s="147"/>
      <c r="OWN296" s="147"/>
      <c r="OWO296" s="147"/>
      <c r="OWP296" s="147"/>
      <c r="OWQ296" s="147"/>
      <c r="OWR296" s="147"/>
      <c r="OWS296" s="147"/>
      <c r="OWT296" s="147"/>
      <c r="OWU296" s="147"/>
      <c r="OWV296" s="147"/>
      <c r="OWW296" s="147"/>
      <c r="OWX296" s="147"/>
      <c r="OWY296" s="147"/>
      <c r="OWZ296" s="147"/>
      <c r="OXA296" s="147"/>
      <c r="OXB296" s="147"/>
      <c r="OXC296" s="147"/>
      <c r="OXD296" s="147"/>
      <c r="OXE296" s="147"/>
      <c r="OXF296" s="147"/>
      <c r="OXG296" s="147"/>
      <c r="OXH296" s="147"/>
      <c r="OXI296" s="147"/>
      <c r="OXJ296" s="147"/>
      <c r="OXK296" s="147"/>
      <c r="OXL296" s="147"/>
      <c r="OXM296" s="147"/>
      <c r="OXN296" s="147"/>
      <c r="OXO296" s="147"/>
      <c r="OXP296" s="147"/>
      <c r="OXQ296" s="147"/>
      <c r="OXR296" s="147"/>
      <c r="OXS296" s="147"/>
      <c r="OXT296" s="147"/>
      <c r="OXU296" s="147"/>
      <c r="OXV296" s="147"/>
      <c r="OXW296" s="147"/>
      <c r="OXX296" s="147"/>
      <c r="OXY296" s="147"/>
      <c r="OXZ296" s="147"/>
      <c r="OYA296" s="147"/>
      <c r="OYB296" s="147"/>
      <c r="OYC296" s="147"/>
      <c r="OYD296" s="147"/>
      <c r="OYE296" s="147"/>
      <c r="OYF296" s="147"/>
      <c r="OYG296" s="147"/>
      <c r="OYH296" s="147"/>
      <c r="OYI296" s="147"/>
      <c r="OYJ296" s="147"/>
      <c r="OYK296" s="147"/>
      <c r="OYL296" s="147"/>
      <c r="OYM296" s="147"/>
      <c r="OYN296" s="147"/>
      <c r="OYO296" s="147"/>
      <c r="OYP296" s="147"/>
      <c r="OYQ296" s="147"/>
      <c r="OYR296" s="147"/>
      <c r="OYS296" s="147"/>
      <c r="OYT296" s="147"/>
      <c r="OYU296" s="147"/>
      <c r="OYV296" s="147"/>
      <c r="OYW296" s="147"/>
      <c r="OYX296" s="147"/>
      <c r="OYY296" s="147"/>
      <c r="OYZ296" s="147"/>
      <c r="OZA296" s="147"/>
      <c r="OZB296" s="147"/>
      <c r="OZC296" s="147"/>
      <c r="OZD296" s="147"/>
      <c r="OZE296" s="147"/>
      <c r="OZF296" s="147"/>
      <c r="OZG296" s="147"/>
      <c r="OZH296" s="147"/>
      <c r="OZI296" s="147"/>
      <c r="OZJ296" s="147"/>
      <c r="OZK296" s="147"/>
      <c r="OZL296" s="147"/>
      <c r="OZM296" s="147"/>
      <c r="OZN296" s="147"/>
      <c r="OZO296" s="147"/>
      <c r="OZP296" s="147"/>
      <c r="OZQ296" s="147"/>
      <c r="OZR296" s="147"/>
      <c r="OZS296" s="147"/>
      <c r="OZT296" s="147"/>
      <c r="OZU296" s="147"/>
      <c r="OZV296" s="147"/>
      <c r="OZW296" s="147"/>
      <c r="OZX296" s="147"/>
      <c r="OZY296" s="147"/>
      <c r="OZZ296" s="147"/>
      <c r="PAA296" s="147"/>
      <c r="PAB296" s="147"/>
      <c r="PAC296" s="147"/>
      <c r="PAD296" s="147"/>
      <c r="PAE296" s="147"/>
      <c r="PAF296" s="147"/>
      <c r="PAG296" s="147"/>
      <c r="PAH296" s="147"/>
      <c r="PAI296" s="147"/>
      <c r="PAJ296" s="147"/>
      <c r="PAK296" s="147"/>
      <c r="PAL296" s="147"/>
      <c r="PAM296" s="147"/>
      <c r="PAN296" s="147"/>
      <c r="PAO296" s="147"/>
      <c r="PAP296" s="147"/>
      <c r="PAQ296" s="147"/>
      <c r="PAR296" s="147"/>
      <c r="PAS296" s="147"/>
      <c r="PAT296" s="147"/>
      <c r="PAU296" s="147"/>
      <c r="PAV296" s="147"/>
      <c r="PAW296" s="147"/>
      <c r="PAX296" s="147"/>
      <c r="PAY296" s="147"/>
      <c r="PAZ296" s="147"/>
      <c r="PBA296" s="147"/>
      <c r="PBB296" s="147"/>
      <c r="PBC296" s="147"/>
      <c r="PBD296" s="147"/>
      <c r="PBE296" s="147"/>
      <c r="PBF296" s="147"/>
      <c r="PBG296" s="147"/>
      <c r="PBH296" s="147"/>
      <c r="PBI296" s="147"/>
      <c r="PBJ296" s="147"/>
      <c r="PBK296" s="147"/>
      <c r="PBL296" s="147"/>
      <c r="PBM296" s="147"/>
      <c r="PBN296" s="147"/>
      <c r="PBO296" s="147"/>
      <c r="PBP296" s="147"/>
      <c r="PBQ296" s="147"/>
      <c r="PBR296" s="147"/>
      <c r="PBS296" s="147"/>
      <c r="PBT296" s="147"/>
      <c r="PBU296" s="147"/>
      <c r="PBV296" s="147"/>
      <c r="PBW296" s="147"/>
      <c r="PBX296" s="147"/>
      <c r="PBY296" s="147"/>
      <c r="PBZ296" s="147"/>
      <c r="PCA296" s="147"/>
      <c r="PCB296" s="147"/>
      <c r="PCC296" s="147"/>
      <c r="PCD296" s="147"/>
      <c r="PCE296" s="147"/>
      <c r="PCF296" s="147"/>
      <c r="PCG296" s="147"/>
      <c r="PCH296" s="147"/>
      <c r="PCI296" s="147"/>
      <c r="PCJ296" s="147"/>
      <c r="PCK296" s="147"/>
      <c r="PCL296" s="147"/>
      <c r="PCM296" s="147"/>
      <c r="PCN296" s="147"/>
      <c r="PCO296" s="147"/>
      <c r="PCP296" s="147"/>
      <c r="PCQ296" s="147"/>
      <c r="PCR296" s="147"/>
      <c r="PCS296" s="147"/>
      <c r="PCT296" s="147"/>
      <c r="PCU296" s="147"/>
      <c r="PCV296" s="147"/>
      <c r="PCW296" s="147"/>
      <c r="PCX296" s="147"/>
      <c r="PCY296" s="147"/>
      <c r="PCZ296" s="147"/>
      <c r="PDA296" s="147"/>
      <c r="PDB296" s="147"/>
      <c r="PDC296" s="147"/>
      <c r="PDD296" s="147"/>
      <c r="PDE296" s="147"/>
      <c r="PDF296" s="147"/>
      <c r="PDG296" s="147"/>
      <c r="PDH296" s="147"/>
      <c r="PDI296" s="147"/>
      <c r="PDJ296" s="147"/>
      <c r="PDK296" s="147"/>
      <c r="PDL296" s="147"/>
      <c r="PDM296" s="147"/>
      <c r="PDN296" s="147"/>
      <c r="PDO296" s="147"/>
      <c r="PDP296" s="147"/>
      <c r="PDQ296" s="147"/>
      <c r="PDR296" s="147"/>
      <c r="PDS296" s="147"/>
      <c r="PDT296" s="147"/>
      <c r="PDU296" s="147"/>
      <c r="PDV296" s="147"/>
      <c r="PDW296" s="147"/>
      <c r="PDX296" s="147"/>
      <c r="PDY296" s="147"/>
      <c r="PDZ296" s="147"/>
      <c r="PEA296" s="147"/>
      <c r="PEB296" s="147"/>
      <c r="PEC296" s="147"/>
      <c r="PED296" s="147"/>
      <c r="PEE296" s="147"/>
      <c r="PEF296" s="147"/>
      <c r="PEG296" s="147"/>
      <c r="PEH296" s="147"/>
      <c r="PEI296" s="147"/>
      <c r="PEJ296" s="147"/>
      <c r="PEK296" s="147"/>
      <c r="PEL296" s="147"/>
      <c r="PEM296" s="147"/>
      <c r="PEN296" s="147"/>
      <c r="PEO296" s="147"/>
      <c r="PEP296" s="147"/>
      <c r="PEQ296" s="147"/>
      <c r="PER296" s="147"/>
      <c r="PES296" s="147"/>
      <c r="PET296" s="147"/>
      <c r="PEU296" s="147"/>
      <c r="PEV296" s="147"/>
      <c r="PEW296" s="147"/>
      <c r="PEX296" s="147"/>
      <c r="PEY296" s="147"/>
      <c r="PEZ296" s="147"/>
      <c r="PFA296" s="147"/>
      <c r="PFB296" s="147"/>
      <c r="PFC296" s="147"/>
      <c r="PFD296" s="147"/>
      <c r="PFE296" s="147"/>
      <c r="PFF296" s="147"/>
      <c r="PFG296" s="147"/>
      <c r="PFH296" s="147"/>
      <c r="PFI296" s="147"/>
      <c r="PFJ296" s="147"/>
      <c r="PFK296" s="147"/>
      <c r="PFL296" s="147"/>
      <c r="PFM296" s="147"/>
      <c r="PFN296" s="147"/>
      <c r="PFO296" s="147"/>
      <c r="PFP296" s="147"/>
      <c r="PFQ296" s="147"/>
      <c r="PFR296" s="147"/>
      <c r="PFS296" s="147"/>
      <c r="PFT296" s="147"/>
      <c r="PFU296" s="147"/>
      <c r="PFV296" s="147"/>
      <c r="PFW296" s="147"/>
      <c r="PFX296" s="147"/>
      <c r="PFY296" s="147"/>
      <c r="PFZ296" s="147"/>
      <c r="PGA296" s="147"/>
      <c r="PGB296" s="147"/>
      <c r="PGC296" s="147"/>
      <c r="PGD296" s="147"/>
      <c r="PGE296" s="147"/>
      <c r="PGF296" s="147"/>
      <c r="PGG296" s="147"/>
      <c r="PGH296" s="147"/>
      <c r="PGI296" s="147"/>
      <c r="PGJ296" s="147"/>
      <c r="PGK296" s="147"/>
      <c r="PGL296" s="147"/>
      <c r="PGM296" s="147"/>
      <c r="PGN296" s="147"/>
      <c r="PGO296" s="147"/>
      <c r="PGP296" s="147"/>
      <c r="PGQ296" s="147"/>
      <c r="PGR296" s="147"/>
      <c r="PGS296" s="147"/>
      <c r="PGT296" s="147"/>
      <c r="PGU296" s="147"/>
      <c r="PGV296" s="147"/>
      <c r="PGW296" s="147"/>
      <c r="PGX296" s="147"/>
      <c r="PGY296" s="147"/>
      <c r="PGZ296" s="147"/>
      <c r="PHA296" s="147"/>
      <c r="PHB296" s="147"/>
      <c r="PHC296" s="147"/>
      <c r="PHD296" s="147"/>
      <c r="PHE296" s="147"/>
      <c r="PHF296" s="147"/>
      <c r="PHG296" s="147"/>
      <c r="PHH296" s="147"/>
      <c r="PHI296" s="147"/>
      <c r="PHJ296" s="147"/>
      <c r="PHK296" s="147"/>
      <c r="PHL296" s="147"/>
      <c r="PHM296" s="147"/>
      <c r="PHN296" s="147"/>
      <c r="PHO296" s="147"/>
      <c r="PHP296" s="147"/>
      <c r="PHQ296" s="147"/>
      <c r="PHR296" s="147"/>
      <c r="PHS296" s="147"/>
      <c r="PHT296" s="147"/>
      <c r="PHU296" s="147"/>
      <c r="PHV296" s="147"/>
      <c r="PHW296" s="147"/>
      <c r="PHX296" s="147"/>
      <c r="PHY296" s="147"/>
      <c r="PHZ296" s="147"/>
      <c r="PIA296" s="147"/>
      <c r="PIB296" s="147"/>
      <c r="PIC296" s="147"/>
      <c r="PID296" s="147"/>
      <c r="PIE296" s="147"/>
      <c r="PIF296" s="147"/>
      <c r="PIG296" s="147"/>
      <c r="PIH296" s="147"/>
      <c r="PII296" s="147"/>
      <c r="PIJ296" s="147"/>
      <c r="PIK296" s="147"/>
      <c r="PIL296" s="147"/>
      <c r="PIM296" s="147"/>
      <c r="PIN296" s="147"/>
      <c r="PIO296" s="147"/>
      <c r="PIP296" s="147"/>
      <c r="PIQ296" s="147"/>
      <c r="PIR296" s="147"/>
      <c r="PIS296" s="147"/>
      <c r="PIT296" s="147"/>
      <c r="PIU296" s="147"/>
      <c r="PIV296" s="147"/>
      <c r="PIW296" s="147"/>
      <c r="PIX296" s="147"/>
      <c r="PIY296" s="147"/>
      <c r="PIZ296" s="147"/>
      <c r="PJA296" s="147"/>
      <c r="PJB296" s="147"/>
      <c r="PJC296" s="147"/>
      <c r="PJD296" s="147"/>
      <c r="PJE296" s="147"/>
      <c r="PJF296" s="147"/>
      <c r="PJG296" s="147"/>
      <c r="PJH296" s="147"/>
      <c r="PJI296" s="147"/>
      <c r="PJJ296" s="147"/>
      <c r="PJK296" s="147"/>
      <c r="PJL296" s="147"/>
      <c r="PJM296" s="147"/>
      <c r="PJN296" s="147"/>
      <c r="PJO296" s="147"/>
      <c r="PJP296" s="147"/>
      <c r="PJQ296" s="147"/>
      <c r="PJR296" s="147"/>
      <c r="PJS296" s="147"/>
      <c r="PJT296" s="147"/>
      <c r="PJU296" s="147"/>
      <c r="PJV296" s="147"/>
      <c r="PJW296" s="147"/>
      <c r="PJX296" s="147"/>
      <c r="PJY296" s="147"/>
      <c r="PJZ296" s="147"/>
      <c r="PKA296" s="147"/>
      <c r="PKB296" s="147"/>
      <c r="PKC296" s="147"/>
      <c r="PKD296" s="147"/>
      <c r="PKE296" s="147"/>
      <c r="PKF296" s="147"/>
      <c r="PKG296" s="147"/>
      <c r="PKH296" s="147"/>
      <c r="PKI296" s="147"/>
      <c r="PKJ296" s="147"/>
      <c r="PKK296" s="147"/>
      <c r="PKL296" s="147"/>
      <c r="PKM296" s="147"/>
      <c r="PKN296" s="147"/>
      <c r="PKO296" s="147"/>
      <c r="PKP296" s="147"/>
      <c r="PKQ296" s="147"/>
      <c r="PKR296" s="147"/>
      <c r="PKS296" s="147"/>
      <c r="PKT296" s="147"/>
      <c r="PKU296" s="147"/>
      <c r="PKV296" s="147"/>
      <c r="PKW296" s="147"/>
      <c r="PKX296" s="147"/>
      <c r="PKY296" s="147"/>
      <c r="PKZ296" s="147"/>
      <c r="PLA296" s="147"/>
      <c r="PLB296" s="147"/>
      <c r="PLC296" s="147"/>
      <c r="PLD296" s="147"/>
      <c r="PLE296" s="147"/>
      <c r="PLF296" s="147"/>
      <c r="PLG296" s="147"/>
      <c r="PLH296" s="147"/>
      <c r="PLI296" s="147"/>
      <c r="PLJ296" s="147"/>
      <c r="PLK296" s="147"/>
      <c r="PLL296" s="147"/>
      <c r="PLM296" s="147"/>
      <c r="PLN296" s="147"/>
      <c r="PLO296" s="147"/>
      <c r="PLP296" s="147"/>
      <c r="PLQ296" s="147"/>
      <c r="PLR296" s="147"/>
      <c r="PLS296" s="147"/>
      <c r="PLT296" s="147"/>
      <c r="PLU296" s="147"/>
      <c r="PLV296" s="147"/>
      <c r="PLW296" s="147"/>
      <c r="PLX296" s="147"/>
      <c r="PLY296" s="147"/>
      <c r="PLZ296" s="147"/>
      <c r="PMA296" s="147"/>
      <c r="PMB296" s="147"/>
      <c r="PMC296" s="147"/>
      <c r="PMD296" s="147"/>
      <c r="PME296" s="147"/>
      <c r="PMF296" s="147"/>
      <c r="PMG296" s="147"/>
      <c r="PMH296" s="147"/>
      <c r="PMI296" s="147"/>
      <c r="PMJ296" s="147"/>
      <c r="PMK296" s="147"/>
      <c r="PML296" s="147"/>
      <c r="PMM296" s="147"/>
      <c r="PMN296" s="147"/>
      <c r="PMO296" s="147"/>
      <c r="PMP296" s="147"/>
      <c r="PMQ296" s="147"/>
      <c r="PMR296" s="147"/>
      <c r="PMS296" s="147"/>
      <c r="PMT296" s="147"/>
      <c r="PMU296" s="147"/>
      <c r="PMV296" s="147"/>
      <c r="PMW296" s="147"/>
      <c r="PMX296" s="147"/>
      <c r="PMY296" s="147"/>
      <c r="PMZ296" s="147"/>
      <c r="PNA296" s="147"/>
      <c r="PNB296" s="147"/>
      <c r="PNC296" s="147"/>
      <c r="PND296" s="147"/>
      <c r="PNE296" s="147"/>
      <c r="PNF296" s="147"/>
      <c r="PNG296" s="147"/>
      <c r="PNH296" s="147"/>
      <c r="PNI296" s="147"/>
      <c r="PNJ296" s="147"/>
      <c r="PNK296" s="147"/>
      <c r="PNL296" s="147"/>
      <c r="PNM296" s="147"/>
      <c r="PNN296" s="147"/>
      <c r="PNO296" s="147"/>
      <c r="PNP296" s="147"/>
      <c r="PNQ296" s="147"/>
      <c r="PNR296" s="147"/>
      <c r="PNS296" s="147"/>
      <c r="PNT296" s="147"/>
      <c r="PNU296" s="147"/>
      <c r="PNV296" s="147"/>
      <c r="PNW296" s="147"/>
      <c r="PNX296" s="147"/>
      <c r="PNY296" s="147"/>
      <c r="PNZ296" s="147"/>
      <c r="POA296" s="147"/>
      <c r="POB296" s="147"/>
      <c r="POC296" s="147"/>
      <c r="POD296" s="147"/>
      <c r="POE296" s="147"/>
      <c r="POF296" s="147"/>
      <c r="POG296" s="147"/>
      <c r="POH296" s="147"/>
      <c r="POI296" s="147"/>
      <c r="POJ296" s="147"/>
      <c r="POK296" s="147"/>
      <c r="POL296" s="147"/>
      <c r="POM296" s="147"/>
      <c r="PON296" s="147"/>
      <c r="POO296" s="147"/>
      <c r="POP296" s="147"/>
      <c r="POQ296" s="147"/>
      <c r="POR296" s="147"/>
      <c r="POS296" s="147"/>
      <c r="POT296" s="147"/>
      <c r="POU296" s="147"/>
      <c r="POV296" s="147"/>
      <c r="POW296" s="147"/>
      <c r="POX296" s="147"/>
      <c r="POY296" s="147"/>
      <c r="POZ296" s="147"/>
      <c r="PPA296" s="147"/>
      <c r="PPB296" s="147"/>
      <c r="PPC296" s="147"/>
      <c r="PPD296" s="147"/>
      <c r="PPE296" s="147"/>
      <c r="PPF296" s="147"/>
      <c r="PPG296" s="147"/>
      <c r="PPH296" s="147"/>
      <c r="PPI296" s="147"/>
      <c r="PPJ296" s="147"/>
      <c r="PPK296" s="147"/>
      <c r="PPL296" s="147"/>
      <c r="PPM296" s="147"/>
      <c r="PPN296" s="147"/>
      <c r="PPO296" s="147"/>
      <c r="PPP296" s="147"/>
      <c r="PPQ296" s="147"/>
      <c r="PPR296" s="147"/>
      <c r="PPS296" s="147"/>
      <c r="PPT296" s="147"/>
      <c r="PPU296" s="147"/>
      <c r="PPV296" s="147"/>
      <c r="PPW296" s="147"/>
      <c r="PPX296" s="147"/>
      <c r="PPY296" s="147"/>
      <c r="PPZ296" s="147"/>
      <c r="PQA296" s="147"/>
      <c r="PQB296" s="147"/>
      <c r="PQC296" s="147"/>
      <c r="PQD296" s="147"/>
      <c r="PQE296" s="147"/>
      <c r="PQF296" s="147"/>
      <c r="PQG296" s="147"/>
      <c r="PQH296" s="147"/>
      <c r="PQI296" s="147"/>
      <c r="PQJ296" s="147"/>
      <c r="PQK296" s="147"/>
      <c r="PQL296" s="147"/>
      <c r="PQM296" s="147"/>
      <c r="PQN296" s="147"/>
      <c r="PQO296" s="147"/>
      <c r="PQP296" s="147"/>
      <c r="PQQ296" s="147"/>
      <c r="PQR296" s="147"/>
      <c r="PQS296" s="147"/>
      <c r="PQT296" s="147"/>
      <c r="PQU296" s="147"/>
      <c r="PQV296" s="147"/>
      <c r="PQW296" s="147"/>
      <c r="PQX296" s="147"/>
      <c r="PQY296" s="147"/>
      <c r="PQZ296" s="147"/>
      <c r="PRA296" s="147"/>
      <c r="PRB296" s="147"/>
      <c r="PRC296" s="147"/>
      <c r="PRD296" s="147"/>
      <c r="PRE296" s="147"/>
      <c r="PRF296" s="147"/>
      <c r="PRG296" s="147"/>
      <c r="PRH296" s="147"/>
      <c r="PRI296" s="147"/>
      <c r="PRJ296" s="147"/>
      <c r="PRK296" s="147"/>
      <c r="PRL296" s="147"/>
      <c r="PRM296" s="147"/>
      <c r="PRN296" s="147"/>
      <c r="PRO296" s="147"/>
      <c r="PRP296" s="147"/>
      <c r="PRQ296" s="147"/>
      <c r="PRR296" s="147"/>
      <c r="PRS296" s="147"/>
      <c r="PRT296" s="147"/>
      <c r="PRU296" s="147"/>
      <c r="PRV296" s="147"/>
      <c r="PRW296" s="147"/>
      <c r="PRX296" s="147"/>
      <c r="PRY296" s="147"/>
      <c r="PRZ296" s="147"/>
      <c r="PSA296" s="147"/>
      <c r="PSB296" s="147"/>
      <c r="PSC296" s="147"/>
      <c r="PSD296" s="147"/>
      <c r="PSE296" s="147"/>
      <c r="PSF296" s="147"/>
      <c r="PSG296" s="147"/>
      <c r="PSH296" s="147"/>
      <c r="PSI296" s="147"/>
      <c r="PSJ296" s="147"/>
      <c r="PSK296" s="147"/>
      <c r="PSL296" s="147"/>
      <c r="PSM296" s="147"/>
      <c r="PSN296" s="147"/>
      <c r="PSO296" s="147"/>
      <c r="PSP296" s="147"/>
      <c r="PSQ296" s="147"/>
      <c r="PSR296" s="147"/>
      <c r="PSS296" s="147"/>
      <c r="PST296" s="147"/>
      <c r="PSU296" s="147"/>
      <c r="PSV296" s="147"/>
      <c r="PSW296" s="147"/>
      <c r="PSX296" s="147"/>
      <c r="PSY296" s="147"/>
      <c r="PSZ296" s="147"/>
      <c r="PTA296" s="147"/>
      <c r="PTB296" s="147"/>
      <c r="PTC296" s="147"/>
      <c r="PTD296" s="147"/>
      <c r="PTE296" s="147"/>
      <c r="PTF296" s="147"/>
      <c r="PTG296" s="147"/>
      <c r="PTH296" s="147"/>
      <c r="PTI296" s="147"/>
      <c r="PTJ296" s="147"/>
      <c r="PTK296" s="147"/>
      <c r="PTL296" s="147"/>
      <c r="PTM296" s="147"/>
      <c r="PTN296" s="147"/>
      <c r="PTO296" s="147"/>
      <c r="PTP296" s="147"/>
      <c r="PTQ296" s="147"/>
      <c r="PTR296" s="147"/>
      <c r="PTS296" s="147"/>
      <c r="PTT296" s="147"/>
      <c r="PTU296" s="147"/>
      <c r="PTV296" s="147"/>
      <c r="PTW296" s="147"/>
      <c r="PTX296" s="147"/>
      <c r="PTY296" s="147"/>
      <c r="PTZ296" s="147"/>
      <c r="PUA296" s="147"/>
      <c r="PUB296" s="147"/>
      <c r="PUC296" s="147"/>
      <c r="PUD296" s="147"/>
      <c r="PUE296" s="147"/>
      <c r="PUF296" s="147"/>
      <c r="PUG296" s="147"/>
      <c r="PUH296" s="147"/>
      <c r="PUI296" s="147"/>
      <c r="PUJ296" s="147"/>
      <c r="PUK296" s="147"/>
      <c r="PUL296" s="147"/>
      <c r="PUM296" s="147"/>
      <c r="PUN296" s="147"/>
      <c r="PUO296" s="147"/>
      <c r="PUP296" s="147"/>
      <c r="PUQ296" s="147"/>
      <c r="PUR296" s="147"/>
      <c r="PUS296" s="147"/>
      <c r="PUT296" s="147"/>
      <c r="PUU296" s="147"/>
      <c r="PUV296" s="147"/>
      <c r="PUW296" s="147"/>
      <c r="PUX296" s="147"/>
      <c r="PUY296" s="147"/>
      <c r="PUZ296" s="147"/>
      <c r="PVA296" s="147"/>
      <c r="PVB296" s="147"/>
      <c r="PVC296" s="147"/>
      <c r="PVD296" s="147"/>
      <c r="PVE296" s="147"/>
      <c r="PVF296" s="147"/>
      <c r="PVG296" s="147"/>
      <c r="PVH296" s="147"/>
      <c r="PVI296" s="147"/>
      <c r="PVJ296" s="147"/>
      <c r="PVK296" s="147"/>
      <c r="PVL296" s="147"/>
      <c r="PVM296" s="147"/>
      <c r="PVN296" s="147"/>
      <c r="PVO296" s="147"/>
      <c r="PVP296" s="147"/>
      <c r="PVQ296" s="147"/>
      <c r="PVR296" s="147"/>
      <c r="PVS296" s="147"/>
      <c r="PVT296" s="147"/>
      <c r="PVU296" s="147"/>
      <c r="PVV296" s="147"/>
      <c r="PVW296" s="147"/>
      <c r="PVX296" s="147"/>
      <c r="PVY296" s="147"/>
      <c r="PVZ296" s="147"/>
      <c r="PWA296" s="147"/>
      <c r="PWB296" s="147"/>
      <c r="PWC296" s="147"/>
      <c r="PWD296" s="147"/>
      <c r="PWE296" s="147"/>
      <c r="PWF296" s="147"/>
      <c r="PWG296" s="147"/>
      <c r="PWH296" s="147"/>
      <c r="PWI296" s="147"/>
      <c r="PWJ296" s="147"/>
      <c r="PWK296" s="147"/>
      <c r="PWL296" s="147"/>
      <c r="PWM296" s="147"/>
      <c r="PWN296" s="147"/>
      <c r="PWO296" s="147"/>
      <c r="PWP296" s="147"/>
      <c r="PWQ296" s="147"/>
      <c r="PWR296" s="147"/>
      <c r="PWS296" s="147"/>
      <c r="PWT296" s="147"/>
      <c r="PWU296" s="147"/>
      <c r="PWV296" s="147"/>
      <c r="PWW296" s="147"/>
      <c r="PWX296" s="147"/>
      <c r="PWY296" s="147"/>
      <c r="PWZ296" s="147"/>
      <c r="PXA296" s="147"/>
      <c r="PXB296" s="147"/>
      <c r="PXC296" s="147"/>
      <c r="PXD296" s="147"/>
      <c r="PXE296" s="147"/>
      <c r="PXF296" s="147"/>
      <c r="PXG296" s="147"/>
      <c r="PXH296" s="147"/>
      <c r="PXI296" s="147"/>
      <c r="PXJ296" s="147"/>
      <c r="PXK296" s="147"/>
      <c r="PXL296" s="147"/>
      <c r="PXM296" s="147"/>
      <c r="PXN296" s="147"/>
      <c r="PXO296" s="147"/>
      <c r="PXP296" s="147"/>
      <c r="PXQ296" s="147"/>
      <c r="PXR296" s="147"/>
      <c r="PXS296" s="147"/>
      <c r="PXT296" s="147"/>
      <c r="PXU296" s="147"/>
      <c r="PXV296" s="147"/>
      <c r="PXW296" s="147"/>
      <c r="PXX296" s="147"/>
      <c r="PXY296" s="147"/>
      <c r="PXZ296" s="147"/>
      <c r="PYA296" s="147"/>
      <c r="PYB296" s="147"/>
      <c r="PYC296" s="147"/>
      <c r="PYD296" s="147"/>
      <c r="PYE296" s="147"/>
      <c r="PYF296" s="147"/>
      <c r="PYG296" s="147"/>
      <c r="PYH296" s="147"/>
      <c r="PYI296" s="147"/>
      <c r="PYJ296" s="147"/>
      <c r="PYK296" s="147"/>
      <c r="PYL296" s="147"/>
      <c r="PYM296" s="147"/>
      <c r="PYN296" s="147"/>
      <c r="PYO296" s="147"/>
      <c r="PYP296" s="147"/>
      <c r="PYQ296" s="147"/>
      <c r="PYR296" s="147"/>
      <c r="PYS296" s="147"/>
      <c r="PYT296" s="147"/>
      <c r="PYU296" s="147"/>
      <c r="PYV296" s="147"/>
      <c r="PYW296" s="147"/>
      <c r="PYX296" s="147"/>
      <c r="PYY296" s="147"/>
      <c r="PYZ296" s="147"/>
      <c r="PZA296" s="147"/>
      <c r="PZB296" s="147"/>
      <c r="PZC296" s="147"/>
      <c r="PZD296" s="147"/>
      <c r="PZE296" s="147"/>
      <c r="PZF296" s="147"/>
      <c r="PZG296" s="147"/>
      <c r="PZH296" s="147"/>
      <c r="PZI296" s="147"/>
      <c r="PZJ296" s="147"/>
      <c r="PZK296" s="147"/>
      <c r="PZL296" s="147"/>
      <c r="PZM296" s="147"/>
      <c r="PZN296" s="147"/>
      <c r="PZO296" s="147"/>
      <c r="PZP296" s="147"/>
      <c r="PZQ296" s="147"/>
      <c r="PZR296" s="147"/>
      <c r="PZS296" s="147"/>
      <c r="PZT296" s="147"/>
      <c r="PZU296" s="147"/>
      <c r="PZV296" s="147"/>
      <c r="PZW296" s="147"/>
      <c r="PZX296" s="147"/>
      <c r="PZY296" s="147"/>
      <c r="PZZ296" s="147"/>
      <c r="QAA296" s="147"/>
      <c r="QAB296" s="147"/>
      <c r="QAC296" s="147"/>
      <c r="QAD296" s="147"/>
      <c r="QAE296" s="147"/>
      <c r="QAF296" s="147"/>
      <c r="QAG296" s="147"/>
      <c r="QAH296" s="147"/>
      <c r="QAI296" s="147"/>
      <c r="QAJ296" s="147"/>
      <c r="QAK296" s="147"/>
      <c r="QAL296" s="147"/>
      <c r="QAM296" s="147"/>
      <c r="QAN296" s="147"/>
      <c r="QAO296" s="147"/>
      <c r="QAP296" s="147"/>
      <c r="QAQ296" s="147"/>
      <c r="QAR296" s="147"/>
      <c r="QAS296" s="147"/>
      <c r="QAT296" s="147"/>
      <c r="QAU296" s="147"/>
      <c r="QAV296" s="147"/>
      <c r="QAW296" s="147"/>
      <c r="QAX296" s="147"/>
      <c r="QAY296" s="147"/>
      <c r="QAZ296" s="147"/>
      <c r="QBA296" s="147"/>
      <c r="QBB296" s="147"/>
      <c r="QBC296" s="147"/>
      <c r="QBD296" s="147"/>
      <c r="QBE296" s="147"/>
      <c r="QBF296" s="147"/>
      <c r="QBG296" s="147"/>
      <c r="QBH296" s="147"/>
      <c r="QBI296" s="147"/>
      <c r="QBJ296" s="147"/>
      <c r="QBK296" s="147"/>
      <c r="QBL296" s="147"/>
      <c r="QBM296" s="147"/>
      <c r="QBN296" s="147"/>
      <c r="QBO296" s="147"/>
      <c r="QBP296" s="147"/>
      <c r="QBQ296" s="147"/>
      <c r="QBR296" s="147"/>
      <c r="QBS296" s="147"/>
      <c r="QBT296" s="147"/>
      <c r="QBU296" s="147"/>
      <c r="QBV296" s="147"/>
      <c r="QBW296" s="147"/>
      <c r="QBX296" s="147"/>
      <c r="QBY296" s="147"/>
      <c r="QBZ296" s="147"/>
      <c r="QCA296" s="147"/>
      <c r="QCB296" s="147"/>
      <c r="QCC296" s="147"/>
      <c r="QCD296" s="147"/>
      <c r="QCE296" s="147"/>
      <c r="QCF296" s="147"/>
      <c r="QCG296" s="147"/>
      <c r="QCH296" s="147"/>
      <c r="QCI296" s="147"/>
      <c r="QCJ296" s="147"/>
      <c r="QCK296" s="147"/>
      <c r="QCL296" s="147"/>
      <c r="QCM296" s="147"/>
      <c r="QCN296" s="147"/>
      <c r="QCO296" s="147"/>
      <c r="QCP296" s="147"/>
      <c r="QCQ296" s="147"/>
      <c r="QCR296" s="147"/>
      <c r="QCS296" s="147"/>
      <c r="QCT296" s="147"/>
      <c r="QCU296" s="147"/>
      <c r="QCV296" s="147"/>
      <c r="QCW296" s="147"/>
      <c r="QCX296" s="147"/>
      <c r="QCY296" s="147"/>
      <c r="QCZ296" s="147"/>
      <c r="QDA296" s="147"/>
      <c r="QDB296" s="147"/>
      <c r="QDC296" s="147"/>
      <c r="QDD296" s="147"/>
      <c r="QDE296" s="147"/>
      <c r="QDF296" s="147"/>
      <c r="QDG296" s="147"/>
      <c r="QDH296" s="147"/>
      <c r="QDI296" s="147"/>
      <c r="QDJ296" s="147"/>
      <c r="QDK296" s="147"/>
      <c r="QDL296" s="147"/>
      <c r="QDM296" s="147"/>
      <c r="QDN296" s="147"/>
      <c r="QDO296" s="147"/>
      <c r="QDP296" s="147"/>
      <c r="QDQ296" s="147"/>
      <c r="QDR296" s="147"/>
      <c r="QDS296" s="147"/>
      <c r="QDT296" s="147"/>
      <c r="QDU296" s="147"/>
      <c r="QDV296" s="147"/>
      <c r="QDW296" s="147"/>
      <c r="QDX296" s="147"/>
      <c r="QDY296" s="147"/>
      <c r="QDZ296" s="147"/>
      <c r="QEA296" s="147"/>
      <c r="QEB296" s="147"/>
      <c r="QEC296" s="147"/>
      <c r="QED296" s="147"/>
      <c r="QEE296" s="147"/>
      <c r="QEF296" s="147"/>
      <c r="QEG296" s="147"/>
      <c r="QEH296" s="147"/>
      <c r="QEI296" s="147"/>
      <c r="QEJ296" s="147"/>
      <c r="QEK296" s="147"/>
      <c r="QEL296" s="147"/>
      <c r="QEM296" s="147"/>
      <c r="QEN296" s="147"/>
      <c r="QEO296" s="147"/>
      <c r="QEP296" s="147"/>
      <c r="QEQ296" s="147"/>
      <c r="QER296" s="147"/>
      <c r="QES296" s="147"/>
      <c r="QET296" s="147"/>
      <c r="QEU296" s="147"/>
      <c r="QEV296" s="147"/>
      <c r="QEW296" s="147"/>
      <c r="QEX296" s="147"/>
      <c r="QEY296" s="147"/>
      <c r="QEZ296" s="147"/>
      <c r="QFA296" s="147"/>
      <c r="QFB296" s="147"/>
      <c r="QFC296" s="147"/>
      <c r="QFD296" s="147"/>
      <c r="QFE296" s="147"/>
      <c r="QFF296" s="147"/>
      <c r="QFG296" s="147"/>
      <c r="QFH296" s="147"/>
      <c r="QFI296" s="147"/>
      <c r="QFJ296" s="147"/>
      <c r="QFK296" s="147"/>
      <c r="QFL296" s="147"/>
      <c r="QFM296" s="147"/>
      <c r="QFN296" s="147"/>
      <c r="QFO296" s="147"/>
      <c r="QFP296" s="147"/>
      <c r="QFQ296" s="147"/>
      <c r="QFR296" s="147"/>
      <c r="QFS296" s="147"/>
      <c r="QFT296" s="147"/>
      <c r="QFU296" s="147"/>
      <c r="QFV296" s="147"/>
      <c r="QFW296" s="147"/>
      <c r="QFX296" s="147"/>
      <c r="QFY296" s="147"/>
      <c r="QFZ296" s="147"/>
      <c r="QGA296" s="147"/>
      <c r="QGB296" s="147"/>
      <c r="QGC296" s="147"/>
      <c r="QGD296" s="147"/>
      <c r="QGE296" s="147"/>
      <c r="QGF296" s="147"/>
      <c r="QGG296" s="147"/>
      <c r="QGH296" s="147"/>
      <c r="QGI296" s="147"/>
      <c r="QGJ296" s="147"/>
      <c r="QGK296" s="147"/>
      <c r="QGL296" s="147"/>
      <c r="QGM296" s="147"/>
      <c r="QGN296" s="147"/>
      <c r="QGO296" s="147"/>
      <c r="QGP296" s="147"/>
      <c r="QGQ296" s="147"/>
      <c r="QGR296" s="147"/>
      <c r="QGS296" s="147"/>
      <c r="QGT296" s="147"/>
      <c r="QGU296" s="147"/>
      <c r="QGV296" s="147"/>
      <c r="QGW296" s="147"/>
      <c r="QGX296" s="147"/>
      <c r="QGY296" s="147"/>
      <c r="QGZ296" s="147"/>
      <c r="QHA296" s="147"/>
      <c r="QHB296" s="147"/>
      <c r="QHC296" s="147"/>
      <c r="QHD296" s="147"/>
      <c r="QHE296" s="147"/>
      <c r="QHF296" s="147"/>
      <c r="QHG296" s="147"/>
      <c r="QHH296" s="147"/>
      <c r="QHI296" s="147"/>
      <c r="QHJ296" s="147"/>
      <c r="QHK296" s="147"/>
      <c r="QHL296" s="147"/>
      <c r="QHM296" s="147"/>
      <c r="QHN296" s="147"/>
      <c r="QHO296" s="147"/>
      <c r="QHP296" s="147"/>
      <c r="QHQ296" s="147"/>
      <c r="QHR296" s="147"/>
      <c r="QHS296" s="147"/>
      <c r="QHT296" s="147"/>
      <c r="QHU296" s="147"/>
      <c r="QHV296" s="147"/>
      <c r="QHW296" s="147"/>
      <c r="QHX296" s="147"/>
      <c r="QHY296" s="147"/>
      <c r="QHZ296" s="147"/>
      <c r="QIA296" s="147"/>
      <c r="QIB296" s="147"/>
      <c r="QIC296" s="147"/>
      <c r="QID296" s="147"/>
      <c r="QIE296" s="147"/>
      <c r="QIF296" s="147"/>
      <c r="QIG296" s="147"/>
      <c r="QIH296" s="147"/>
      <c r="QII296" s="147"/>
      <c r="QIJ296" s="147"/>
      <c r="QIK296" s="147"/>
      <c r="QIL296" s="147"/>
      <c r="QIM296" s="147"/>
      <c r="QIN296" s="147"/>
      <c r="QIO296" s="147"/>
      <c r="QIP296" s="147"/>
      <c r="QIQ296" s="147"/>
      <c r="QIR296" s="147"/>
      <c r="QIS296" s="147"/>
      <c r="QIT296" s="147"/>
      <c r="QIU296" s="147"/>
      <c r="QIV296" s="147"/>
      <c r="QIW296" s="147"/>
      <c r="QIX296" s="147"/>
      <c r="QIY296" s="147"/>
      <c r="QIZ296" s="147"/>
      <c r="QJA296" s="147"/>
      <c r="QJB296" s="147"/>
      <c r="QJC296" s="147"/>
      <c r="QJD296" s="147"/>
      <c r="QJE296" s="147"/>
      <c r="QJF296" s="147"/>
      <c r="QJG296" s="147"/>
      <c r="QJH296" s="147"/>
      <c r="QJI296" s="147"/>
      <c r="QJJ296" s="147"/>
      <c r="QJK296" s="147"/>
      <c r="QJL296" s="147"/>
      <c r="QJM296" s="147"/>
      <c r="QJN296" s="147"/>
      <c r="QJO296" s="147"/>
      <c r="QJP296" s="147"/>
      <c r="QJQ296" s="147"/>
      <c r="QJR296" s="147"/>
      <c r="QJS296" s="147"/>
      <c r="QJT296" s="147"/>
      <c r="QJU296" s="147"/>
      <c r="QJV296" s="147"/>
      <c r="QJW296" s="147"/>
      <c r="QJX296" s="147"/>
      <c r="QJY296" s="147"/>
      <c r="QJZ296" s="147"/>
      <c r="QKA296" s="147"/>
      <c r="QKB296" s="147"/>
      <c r="QKC296" s="147"/>
      <c r="QKD296" s="147"/>
      <c r="QKE296" s="147"/>
      <c r="QKF296" s="147"/>
      <c r="QKG296" s="147"/>
      <c r="QKH296" s="147"/>
      <c r="QKI296" s="147"/>
      <c r="QKJ296" s="147"/>
      <c r="QKK296" s="147"/>
      <c r="QKL296" s="147"/>
      <c r="QKM296" s="147"/>
      <c r="QKN296" s="147"/>
      <c r="QKO296" s="147"/>
      <c r="QKP296" s="147"/>
      <c r="QKQ296" s="147"/>
      <c r="QKR296" s="147"/>
      <c r="QKS296" s="147"/>
      <c r="QKT296" s="147"/>
      <c r="QKU296" s="147"/>
      <c r="QKV296" s="147"/>
      <c r="QKW296" s="147"/>
      <c r="QKX296" s="147"/>
      <c r="QKY296" s="147"/>
      <c r="QKZ296" s="147"/>
      <c r="QLA296" s="147"/>
      <c r="QLB296" s="147"/>
      <c r="QLC296" s="147"/>
      <c r="QLD296" s="147"/>
      <c r="QLE296" s="147"/>
      <c r="QLF296" s="147"/>
      <c r="QLG296" s="147"/>
      <c r="QLH296" s="147"/>
      <c r="QLI296" s="147"/>
      <c r="QLJ296" s="147"/>
      <c r="QLK296" s="147"/>
      <c r="QLL296" s="147"/>
      <c r="QLM296" s="147"/>
      <c r="QLN296" s="147"/>
      <c r="QLO296" s="147"/>
      <c r="QLP296" s="147"/>
      <c r="QLQ296" s="147"/>
      <c r="QLR296" s="147"/>
      <c r="QLS296" s="147"/>
      <c r="QLT296" s="147"/>
      <c r="QLU296" s="147"/>
      <c r="QLV296" s="147"/>
      <c r="QLW296" s="147"/>
      <c r="QLX296" s="147"/>
      <c r="QLY296" s="147"/>
      <c r="QLZ296" s="147"/>
      <c r="QMA296" s="147"/>
      <c r="QMB296" s="147"/>
      <c r="QMC296" s="147"/>
      <c r="QMD296" s="147"/>
      <c r="QME296" s="147"/>
      <c r="QMF296" s="147"/>
      <c r="QMG296" s="147"/>
      <c r="QMH296" s="147"/>
      <c r="QMI296" s="147"/>
      <c r="QMJ296" s="147"/>
      <c r="QMK296" s="147"/>
      <c r="QML296" s="147"/>
      <c r="QMM296" s="147"/>
      <c r="QMN296" s="147"/>
      <c r="QMO296" s="147"/>
      <c r="QMP296" s="147"/>
      <c r="QMQ296" s="147"/>
      <c r="QMR296" s="147"/>
      <c r="QMS296" s="147"/>
      <c r="QMT296" s="147"/>
      <c r="QMU296" s="147"/>
      <c r="QMV296" s="147"/>
      <c r="QMW296" s="147"/>
      <c r="QMX296" s="147"/>
      <c r="QMY296" s="147"/>
      <c r="QMZ296" s="147"/>
      <c r="QNA296" s="147"/>
      <c r="QNB296" s="147"/>
      <c r="QNC296" s="147"/>
      <c r="QND296" s="147"/>
      <c r="QNE296" s="147"/>
      <c r="QNF296" s="147"/>
      <c r="QNG296" s="147"/>
      <c r="QNH296" s="147"/>
      <c r="QNI296" s="147"/>
      <c r="QNJ296" s="147"/>
      <c r="QNK296" s="147"/>
      <c r="QNL296" s="147"/>
      <c r="QNM296" s="147"/>
      <c r="QNN296" s="147"/>
      <c r="QNO296" s="147"/>
      <c r="QNP296" s="147"/>
      <c r="QNQ296" s="147"/>
      <c r="QNR296" s="147"/>
      <c r="QNS296" s="147"/>
      <c r="QNT296" s="147"/>
      <c r="QNU296" s="147"/>
      <c r="QNV296" s="147"/>
      <c r="QNW296" s="147"/>
      <c r="QNX296" s="147"/>
      <c r="QNY296" s="147"/>
      <c r="QNZ296" s="147"/>
      <c r="QOA296" s="147"/>
      <c r="QOB296" s="147"/>
      <c r="QOC296" s="147"/>
      <c r="QOD296" s="147"/>
      <c r="QOE296" s="147"/>
      <c r="QOF296" s="147"/>
      <c r="QOG296" s="147"/>
      <c r="QOH296" s="147"/>
      <c r="QOI296" s="147"/>
      <c r="QOJ296" s="147"/>
      <c r="QOK296" s="147"/>
      <c r="QOL296" s="147"/>
      <c r="QOM296" s="147"/>
      <c r="QON296" s="147"/>
      <c r="QOO296" s="147"/>
      <c r="QOP296" s="147"/>
      <c r="QOQ296" s="147"/>
      <c r="QOR296" s="147"/>
      <c r="QOS296" s="147"/>
      <c r="QOT296" s="147"/>
      <c r="QOU296" s="147"/>
      <c r="QOV296" s="147"/>
      <c r="QOW296" s="147"/>
      <c r="QOX296" s="147"/>
      <c r="QOY296" s="147"/>
      <c r="QOZ296" s="147"/>
      <c r="QPA296" s="147"/>
      <c r="QPB296" s="147"/>
      <c r="QPC296" s="147"/>
      <c r="QPD296" s="147"/>
      <c r="QPE296" s="147"/>
      <c r="QPF296" s="147"/>
      <c r="QPG296" s="147"/>
      <c r="QPH296" s="147"/>
      <c r="QPI296" s="147"/>
      <c r="QPJ296" s="147"/>
      <c r="QPK296" s="147"/>
      <c r="QPL296" s="147"/>
      <c r="QPM296" s="147"/>
      <c r="QPN296" s="147"/>
      <c r="QPO296" s="147"/>
      <c r="QPP296" s="147"/>
      <c r="QPQ296" s="147"/>
      <c r="QPR296" s="147"/>
      <c r="QPS296" s="147"/>
      <c r="QPT296" s="147"/>
      <c r="QPU296" s="147"/>
      <c r="QPV296" s="147"/>
      <c r="QPW296" s="147"/>
      <c r="QPX296" s="147"/>
      <c r="QPY296" s="147"/>
      <c r="QPZ296" s="147"/>
      <c r="QQA296" s="147"/>
      <c r="QQB296" s="147"/>
      <c r="QQC296" s="147"/>
      <c r="QQD296" s="147"/>
      <c r="QQE296" s="147"/>
      <c r="QQF296" s="147"/>
      <c r="QQG296" s="147"/>
      <c r="QQH296" s="147"/>
      <c r="QQI296" s="147"/>
      <c r="QQJ296" s="147"/>
      <c r="QQK296" s="147"/>
      <c r="QQL296" s="147"/>
      <c r="QQM296" s="147"/>
      <c r="QQN296" s="147"/>
      <c r="QQO296" s="147"/>
      <c r="QQP296" s="147"/>
      <c r="QQQ296" s="147"/>
      <c r="QQR296" s="147"/>
      <c r="QQS296" s="147"/>
      <c r="QQT296" s="147"/>
      <c r="QQU296" s="147"/>
      <c r="QQV296" s="147"/>
      <c r="QQW296" s="147"/>
      <c r="QQX296" s="147"/>
      <c r="QQY296" s="147"/>
      <c r="QQZ296" s="147"/>
      <c r="QRA296" s="147"/>
      <c r="QRB296" s="147"/>
      <c r="QRC296" s="147"/>
      <c r="QRD296" s="147"/>
      <c r="QRE296" s="147"/>
      <c r="QRF296" s="147"/>
      <c r="QRG296" s="147"/>
      <c r="QRH296" s="147"/>
      <c r="QRI296" s="147"/>
      <c r="QRJ296" s="147"/>
      <c r="QRK296" s="147"/>
      <c r="QRL296" s="147"/>
      <c r="QRM296" s="147"/>
      <c r="QRN296" s="147"/>
      <c r="QRO296" s="147"/>
      <c r="QRP296" s="147"/>
      <c r="QRQ296" s="147"/>
      <c r="QRR296" s="147"/>
      <c r="QRS296" s="147"/>
      <c r="QRT296" s="147"/>
      <c r="QRU296" s="147"/>
      <c r="QRV296" s="147"/>
      <c r="QRW296" s="147"/>
      <c r="QRX296" s="147"/>
      <c r="QRY296" s="147"/>
      <c r="QRZ296" s="147"/>
      <c r="QSA296" s="147"/>
      <c r="QSB296" s="147"/>
      <c r="QSC296" s="147"/>
      <c r="QSD296" s="147"/>
      <c r="QSE296" s="147"/>
      <c r="QSF296" s="147"/>
      <c r="QSG296" s="147"/>
      <c r="QSH296" s="147"/>
      <c r="QSI296" s="147"/>
      <c r="QSJ296" s="147"/>
      <c r="QSK296" s="147"/>
      <c r="QSL296" s="147"/>
      <c r="QSM296" s="147"/>
      <c r="QSN296" s="147"/>
      <c r="QSO296" s="147"/>
      <c r="QSP296" s="147"/>
      <c r="QSQ296" s="147"/>
      <c r="QSR296" s="147"/>
      <c r="QSS296" s="147"/>
      <c r="QST296" s="147"/>
      <c r="QSU296" s="147"/>
      <c r="QSV296" s="147"/>
      <c r="QSW296" s="147"/>
      <c r="QSX296" s="147"/>
      <c r="QSY296" s="147"/>
      <c r="QSZ296" s="147"/>
      <c r="QTA296" s="147"/>
      <c r="QTB296" s="147"/>
      <c r="QTC296" s="147"/>
      <c r="QTD296" s="147"/>
      <c r="QTE296" s="147"/>
      <c r="QTF296" s="147"/>
      <c r="QTG296" s="147"/>
      <c r="QTH296" s="147"/>
      <c r="QTI296" s="147"/>
      <c r="QTJ296" s="147"/>
      <c r="QTK296" s="147"/>
      <c r="QTL296" s="147"/>
      <c r="QTM296" s="147"/>
      <c r="QTN296" s="147"/>
      <c r="QTO296" s="147"/>
      <c r="QTP296" s="147"/>
      <c r="QTQ296" s="147"/>
      <c r="QTR296" s="147"/>
      <c r="QTS296" s="147"/>
      <c r="QTT296" s="147"/>
      <c r="QTU296" s="147"/>
      <c r="QTV296" s="147"/>
      <c r="QTW296" s="147"/>
      <c r="QTX296" s="147"/>
      <c r="QTY296" s="147"/>
      <c r="QTZ296" s="147"/>
      <c r="QUA296" s="147"/>
      <c r="QUB296" s="147"/>
      <c r="QUC296" s="147"/>
      <c r="QUD296" s="147"/>
      <c r="QUE296" s="147"/>
      <c r="QUF296" s="147"/>
      <c r="QUG296" s="147"/>
      <c r="QUH296" s="147"/>
      <c r="QUI296" s="147"/>
      <c r="QUJ296" s="147"/>
      <c r="QUK296" s="147"/>
      <c r="QUL296" s="147"/>
      <c r="QUM296" s="147"/>
      <c r="QUN296" s="147"/>
      <c r="QUO296" s="147"/>
      <c r="QUP296" s="147"/>
      <c r="QUQ296" s="147"/>
      <c r="QUR296" s="147"/>
      <c r="QUS296" s="147"/>
      <c r="QUT296" s="147"/>
      <c r="QUU296" s="147"/>
      <c r="QUV296" s="147"/>
      <c r="QUW296" s="147"/>
      <c r="QUX296" s="147"/>
      <c r="QUY296" s="147"/>
      <c r="QUZ296" s="147"/>
      <c r="QVA296" s="147"/>
      <c r="QVB296" s="147"/>
      <c r="QVC296" s="147"/>
      <c r="QVD296" s="147"/>
      <c r="QVE296" s="147"/>
      <c r="QVF296" s="147"/>
      <c r="QVG296" s="147"/>
      <c r="QVH296" s="147"/>
      <c r="QVI296" s="147"/>
      <c r="QVJ296" s="147"/>
      <c r="QVK296" s="147"/>
      <c r="QVL296" s="147"/>
      <c r="QVM296" s="147"/>
      <c r="QVN296" s="147"/>
      <c r="QVO296" s="147"/>
      <c r="QVP296" s="147"/>
      <c r="QVQ296" s="147"/>
      <c r="QVR296" s="147"/>
      <c r="QVS296" s="147"/>
      <c r="QVT296" s="147"/>
      <c r="QVU296" s="147"/>
      <c r="QVV296" s="147"/>
      <c r="QVW296" s="147"/>
      <c r="QVX296" s="147"/>
      <c r="QVY296" s="147"/>
      <c r="QVZ296" s="147"/>
      <c r="QWA296" s="147"/>
      <c r="QWB296" s="147"/>
      <c r="QWC296" s="147"/>
      <c r="QWD296" s="147"/>
      <c r="QWE296" s="147"/>
      <c r="QWF296" s="147"/>
      <c r="QWG296" s="147"/>
      <c r="QWH296" s="147"/>
      <c r="QWI296" s="147"/>
      <c r="QWJ296" s="147"/>
      <c r="QWK296" s="147"/>
      <c r="QWL296" s="147"/>
      <c r="QWM296" s="147"/>
      <c r="QWN296" s="147"/>
      <c r="QWO296" s="147"/>
      <c r="QWP296" s="147"/>
      <c r="QWQ296" s="147"/>
      <c r="QWR296" s="147"/>
      <c r="QWS296" s="147"/>
      <c r="QWT296" s="147"/>
      <c r="QWU296" s="147"/>
      <c r="QWV296" s="147"/>
      <c r="QWW296" s="147"/>
      <c r="QWX296" s="147"/>
      <c r="QWY296" s="147"/>
      <c r="QWZ296" s="147"/>
      <c r="QXA296" s="147"/>
      <c r="QXB296" s="147"/>
      <c r="QXC296" s="147"/>
      <c r="QXD296" s="147"/>
      <c r="QXE296" s="147"/>
      <c r="QXF296" s="147"/>
      <c r="QXG296" s="147"/>
      <c r="QXH296" s="147"/>
      <c r="QXI296" s="147"/>
      <c r="QXJ296" s="147"/>
      <c r="QXK296" s="147"/>
      <c r="QXL296" s="147"/>
      <c r="QXM296" s="147"/>
      <c r="QXN296" s="147"/>
      <c r="QXO296" s="147"/>
      <c r="QXP296" s="147"/>
      <c r="QXQ296" s="147"/>
      <c r="QXR296" s="147"/>
      <c r="QXS296" s="147"/>
      <c r="QXT296" s="147"/>
      <c r="QXU296" s="147"/>
      <c r="QXV296" s="147"/>
      <c r="QXW296" s="147"/>
      <c r="QXX296" s="147"/>
      <c r="QXY296" s="147"/>
      <c r="QXZ296" s="147"/>
      <c r="QYA296" s="147"/>
      <c r="QYB296" s="147"/>
      <c r="QYC296" s="147"/>
      <c r="QYD296" s="147"/>
      <c r="QYE296" s="147"/>
      <c r="QYF296" s="147"/>
      <c r="QYG296" s="147"/>
      <c r="QYH296" s="147"/>
      <c r="QYI296" s="147"/>
      <c r="QYJ296" s="147"/>
      <c r="QYK296" s="147"/>
      <c r="QYL296" s="147"/>
      <c r="QYM296" s="147"/>
      <c r="QYN296" s="147"/>
      <c r="QYO296" s="147"/>
      <c r="QYP296" s="147"/>
      <c r="QYQ296" s="147"/>
      <c r="QYR296" s="147"/>
      <c r="QYS296" s="147"/>
      <c r="QYT296" s="147"/>
      <c r="QYU296" s="147"/>
      <c r="QYV296" s="147"/>
      <c r="QYW296" s="147"/>
      <c r="QYX296" s="147"/>
      <c r="QYY296" s="147"/>
      <c r="QYZ296" s="147"/>
      <c r="QZA296" s="147"/>
      <c r="QZB296" s="147"/>
      <c r="QZC296" s="147"/>
      <c r="QZD296" s="147"/>
      <c r="QZE296" s="147"/>
      <c r="QZF296" s="147"/>
      <c r="QZG296" s="147"/>
      <c r="QZH296" s="147"/>
      <c r="QZI296" s="147"/>
      <c r="QZJ296" s="147"/>
      <c r="QZK296" s="147"/>
      <c r="QZL296" s="147"/>
      <c r="QZM296" s="147"/>
      <c r="QZN296" s="147"/>
      <c r="QZO296" s="147"/>
      <c r="QZP296" s="147"/>
      <c r="QZQ296" s="147"/>
      <c r="QZR296" s="147"/>
      <c r="QZS296" s="147"/>
      <c r="QZT296" s="147"/>
      <c r="QZU296" s="147"/>
      <c r="QZV296" s="147"/>
      <c r="QZW296" s="147"/>
      <c r="QZX296" s="147"/>
      <c r="QZY296" s="147"/>
      <c r="QZZ296" s="147"/>
      <c r="RAA296" s="147"/>
      <c r="RAB296" s="147"/>
      <c r="RAC296" s="147"/>
      <c r="RAD296" s="147"/>
      <c r="RAE296" s="147"/>
      <c r="RAF296" s="147"/>
      <c r="RAG296" s="147"/>
      <c r="RAH296" s="147"/>
      <c r="RAI296" s="147"/>
      <c r="RAJ296" s="147"/>
      <c r="RAK296" s="147"/>
      <c r="RAL296" s="147"/>
      <c r="RAM296" s="147"/>
      <c r="RAN296" s="147"/>
      <c r="RAO296" s="147"/>
      <c r="RAP296" s="147"/>
      <c r="RAQ296" s="147"/>
      <c r="RAR296" s="147"/>
      <c r="RAS296" s="147"/>
      <c r="RAT296" s="147"/>
      <c r="RAU296" s="147"/>
      <c r="RAV296" s="147"/>
      <c r="RAW296" s="147"/>
      <c r="RAX296" s="147"/>
      <c r="RAY296" s="147"/>
      <c r="RAZ296" s="147"/>
      <c r="RBA296" s="147"/>
      <c r="RBB296" s="147"/>
      <c r="RBC296" s="147"/>
      <c r="RBD296" s="147"/>
      <c r="RBE296" s="147"/>
      <c r="RBF296" s="147"/>
      <c r="RBG296" s="147"/>
      <c r="RBH296" s="147"/>
      <c r="RBI296" s="147"/>
      <c r="RBJ296" s="147"/>
      <c r="RBK296" s="147"/>
      <c r="RBL296" s="147"/>
      <c r="RBM296" s="147"/>
      <c r="RBN296" s="147"/>
      <c r="RBO296" s="147"/>
      <c r="RBP296" s="147"/>
      <c r="RBQ296" s="147"/>
      <c r="RBR296" s="147"/>
      <c r="RBS296" s="147"/>
      <c r="RBT296" s="147"/>
      <c r="RBU296" s="147"/>
      <c r="RBV296" s="147"/>
      <c r="RBW296" s="147"/>
      <c r="RBX296" s="147"/>
      <c r="RBY296" s="147"/>
      <c r="RBZ296" s="147"/>
      <c r="RCA296" s="147"/>
      <c r="RCB296" s="147"/>
      <c r="RCC296" s="147"/>
      <c r="RCD296" s="147"/>
      <c r="RCE296" s="147"/>
      <c r="RCF296" s="147"/>
      <c r="RCG296" s="147"/>
      <c r="RCH296" s="147"/>
      <c r="RCI296" s="147"/>
      <c r="RCJ296" s="147"/>
      <c r="RCK296" s="147"/>
      <c r="RCL296" s="147"/>
      <c r="RCM296" s="147"/>
      <c r="RCN296" s="147"/>
      <c r="RCO296" s="147"/>
      <c r="RCP296" s="147"/>
      <c r="RCQ296" s="147"/>
      <c r="RCR296" s="147"/>
      <c r="RCS296" s="147"/>
      <c r="RCT296" s="147"/>
      <c r="RCU296" s="147"/>
      <c r="RCV296" s="147"/>
      <c r="RCW296" s="147"/>
      <c r="RCX296" s="147"/>
      <c r="RCY296" s="147"/>
      <c r="RCZ296" s="147"/>
      <c r="RDA296" s="147"/>
      <c r="RDB296" s="147"/>
      <c r="RDC296" s="147"/>
      <c r="RDD296" s="147"/>
      <c r="RDE296" s="147"/>
      <c r="RDF296" s="147"/>
      <c r="RDG296" s="147"/>
      <c r="RDH296" s="147"/>
      <c r="RDI296" s="147"/>
      <c r="RDJ296" s="147"/>
      <c r="RDK296" s="147"/>
      <c r="RDL296" s="147"/>
      <c r="RDM296" s="147"/>
      <c r="RDN296" s="147"/>
      <c r="RDO296" s="147"/>
      <c r="RDP296" s="147"/>
      <c r="RDQ296" s="147"/>
      <c r="RDR296" s="147"/>
      <c r="RDS296" s="147"/>
      <c r="RDT296" s="147"/>
      <c r="RDU296" s="147"/>
      <c r="RDV296" s="147"/>
      <c r="RDW296" s="147"/>
      <c r="RDX296" s="147"/>
      <c r="RDY296" s="147"/>
      <c r="RDZ296" s="147"/>
      <c r="REA296" s="147"/>
      <c r="REB296" s="147"/>
      <c r="REC296" s="147"/>
      <c r="RED296" s="147"/>
      <c r="REE296" s="147"/>
      <c r="REF296" s="147"/>
      <c r="REG296" s="147"/>
      <c r="REH296" s="147"/>
      <c r="REI296" s="147"/>
      <c r="REJ296" s="147"/>
      <c r="REK296" s="147"/>
      <c r="REL296" s="147"/>
      <c r="REM296" s="147"/>
      <c r="REN296" s="147"/>
      <c r="REO296" s="147"/>
      <c r="REP296" s="147"/>
      <c r="REQ296" s="147"/>
      <c r="RER296" s="147"/>
      <c r="RES296" s="147"/>
      <c r="RET296" s="147"/>
      <c r="REU296" s="147"/>
      <c r="REV296" s="147"/>
      <c r="REW296" s="147"/>
      <c r="REX296" s="147"/>
      <c r="REY296" s="147"/>
      <c r="REZ296" s="147"/>
      <c r="RFA296" s="147"/>
      <c r="RFB296" s="147"/>
      <c r="RFC296" s="147"/>
      <c r="RFD296" s="147"/>
      <c r="RFE296" s="147"/>
      <c r="RFF296" s="147"/>
      <c r="RFG296" s="147"/>
      <c r="RFH296" s="147"/>
      <c r="RFI296" s="147"/>
      <c r="RFJ296" s="147"/>
      <c r="RFK296" s="147"/>
      <c r="RFL296" s="147"/>
      <c r="RFM296" s="147"/>
      <c r="RFN296" s="147"/>
      <c r="RFO296" s="147"/>
      <c r="RFP296" s="147"/>
      <c r="RFQ296" s="147"/>
      <c r="RFR296" s="147"/>
      <c r="RFS296" s="147"/>
      <c r="RFT296" s="147"/>
      <c r="RFU296" s="147"/>
      <c r="RFV296" s="147"/>
      <c r="RFW296" s="147"/>
      <c r="RFX296" s="147"/>
      <c r="RFY296" s="147"/>
      <c r="RFZ296" s="147"/>
      <c r="RGA296" s="147"/>
      <c r="RGB296" s="147"/>
      <c r="RGC296" s="147"/>
      <c r="RGD296" s="147"/>
      <c r="RGE296" s="147"/>
      <c r="RGF296" s="147"/>
      <c r="RGG296" s="147"/>
      <c r="RGH296" s="147"/>
      <c r="RGI296" s="147"/>
      <c r="RGJ296" s="147"/>
      <c r="RGK296" s="147"/>
      <c r="RGL296" s="147"/>
      <c r="RGM296" s="147"/>
      <c r="RGN296" s="147"/>
      <c r="RGO296" s="147"/>
      <c r="RGP296" s="147"/>
      <c r="RGQ296" s="147"/>
      <c r="RGR296" s="147"/>
      <c r="RGS296" s="147"/>
      <c r="RGT296" s="147"/>
      <c r="RGU296" s="147"/>
      <c r="RGV296" s="147"/>
      <c r="RGW296" s="147"/>
      <c r="RGX296" s="147"/>
      <c r="RGY296" s="147"/>
      <c r="RGZ296" s="147"/>
      <c r="RHA296" s="147"/>
      <c r="RHB296" s="147"/>
      <c r="RHC296" s="147"/>
      <c r="RHD296" s="147"/>
      <c r="RHE296" s="147"/>
      <c r="RHF296" s="147"/>
      <c r="RHG296" s="147"/>
      <c r="RHH296" s="147"/>
      <c r="RHI296" s="147"/>
      <c r="RHJ296" s="147"/>
      <c r="RHK296" s="147"/>
      <c r="RHL296" s="147"/>
      <c r="RHM296" s="147"/>
      <c r="RHN296" s="147"/>
      <c r="RHO296" s="147"/>
      <c r="RHP296" s="147"/>
      <c r="RHQ296" s="147"/>
      <c r="RHR296" s="147"/>
      <c r="RHS296" s="147"/>
      <c r="RHT296" s="147"/>
      <c r="RHU296" s="147"/>
      <c r="RHV296" s="147"/>
      <c r="RHW296" s="147"/>
      <c r="RHX296" s="147"/>
      <c r="RHY296" s="147"/>
      <c r="RHZ296" s="147"/>
      <c r="RIA296" s="147"/>
      <c r="RIB296" s="147"/>
      <c r="RIC296" s="147"/>
      <c r="RID296" s="147"/>
      <c r="RIE296" s="147"/>
      <c r="RIF296" s="147"/>
      <c r="RIG296" s="147"/>
      <c r="RIH296" s="147"/>
      <c r="RII296" s="147"/>
      <c r="RIJ296" s="147"/>
      <c r="RIK296" s="147"/>
      <c r="RIL296" s="147"/>
      <c r="RIM296" s="147"/>
      <c r="RIN296" s="147"/>
      <c r="RIO296" s="147"/>
      <c r="RIP296" s="147"/>
      <c r="RIQ296" s="147"/>
      <c r="RIR296" s="147"/>
      <c r="RIS296" s="147"/>
      <c r="RIT296" s="147"/>
      <c r="RIU296" s="147"/>
      <c r="RIV296" s="147"/>
      <c r="RIW296" s="147"/>
      <c r="RIX296" s="147"/>
      <c r="RIY296" s="147"/>
      <c r="RIZ296" s="147"/>
      <c r="RJA296" s="147"/>
      <c r="RJB296" s="147"/>
      <c r="RJC296" s="147"/>
      <c r="RJD296" s="147"/>
      <c r="RJE296" s="147"/>
      <c r="RJF296" s="147"/>
      <c r="RJG296" s="147"/>
      <c r="RJH296" s="147"/>
      <c r="RJI296" s="147"/>
      <c r="RJJ296" s="147"/>
      <c r="RJK296" s="147"/>
      <c r="RJL296" s="147"/>
      <c r="RJM296" s="147"/>
      <c r="RJN296" s="147"/>
      <c r="RJO296" s="147"/>
      <c r="RJP296" s="147"/>
      <c r="RJQ296" s="147"/>
      <c r="RJR296" s="147"/>
      <c r="RJS296" s="147"/>
      <c r="RJT296" s="147"/>
      <c r="RJU296" s="147"/>
      <c r="RJV296" s="147"/>
      <c r="RJW296" s="147"/>
      <c r="RJX296" s="147"/>
      <c r="RJY296" s="147"/>
      <c r="RJZ296" s="147"/>
      <c r="RKA296" s="147"/>
      <c r="RKB296" s="147"/>
      <c r="RKC296" s="147"/>
      <c r="RKD296" s="147"/>
      <c r="RKE296" s="147"/>
      <c r="RKF296" s="147"/>
      <c r="RKG296" s="147"/>
      <c r="RKH296" s="147"/>
      <c r="RKI296" s="147"/>
      <c r="RKJ296" s="147"/>
      <c r="RKK296" s="147"/>
      <c r="RKL296" s="147"/>
      <c r="RKM296" s="147"/>
      <c r="RKN296" s="147"/>
      <c r="RKO296" s="147"/>
      <c r="RKP296" s="147"/>
      <c r="RKQ296" s="147"/>
      <c r="RKR296" s="147"/>
      <c r="RKS296" s="147"/>
      <c r="RKT296" s="147"/>
      <c r="RKU296" s="147"/>
      <c r="RKV296" s="147"/>
      <c r="RKW296" s="147"/>
      <c r="RKX296" s="147"/>
      <c r="RKY296" s="147"/>
      <c r="RKZ296" s="147"/>
      <c r="RLA296" s="147"/>
      <c r="RLB296" s="147"/>
      <c r="RLC296" s="147"/>
      <c r="RLD296" s="147"/>
      <c r="RLE296" s="147"/>
      <c r="RLF296" s="147"/>
      <c r="RLG296" s="147"/>
      <c r="RLH296" s="147"/>
      <c r="RLI296" s="147"/>
      <c r="RLJ296" s="147"/>
      <c r="RLK296" s="147"/>
      <c r="RLL296" s="147"/>
      <c r="RLM296" s="147"/>
      <c r="RLN296" s="147"/>
      <c r="RLO296" s="147"/>
      <c r="RLP296" s="147"/>
      <c r="RLQ296" s="147"/>
      <c r="RLR296" s="147"/>
      <c r="RLS296" s="147"/>
      <c r="RLT296" s="147"/>
      <c r="RLU296" s="147"/>
      <c r="RLV296" s="147"/>
      <c r="RLW296" s="147"/>
      <c r="RLX296" s="147"/>
      <c r="RLY296" s="147"/>
      <c r="RLZ296" s="147"/>
      <c r="RMA296" s="147"/>
      <c r="RMB296" s="147"/>
      <c r="RMC296" s="147"/>
      <c r="RMD296" s="147"/>
      <c r="RME296" s="147"/>
      <c r="RMF296" s="147"/>
      <c r="RMG296" s="147"/>
      <c r="RMH296" s="147"/>
      <c r="RMI296" s="147"/>
      <c r="RMJ296" s="147"/>
      <c r="RMK296" s="147"/>
      <c r="RML296" s="147"/>
      <c r="RMM296" s="147"/>
      <c r="RMN296" s="147"/>
      <c r="RMO296" s="147"/>
      <c r="RMP296" s="147"/>
      <c r="RMQ296" s="147"/>
      <c r="RMR296" s="147"/>
      <c r="RMS296" s="147"/>
      <c r="RMT296" s="147"/>
      <c r="RMU296" s="147"/>
      <c r="RMV296" s="147"/>
      <c r="RMW296" s="147"/>
      <c r="RMX296" s="147"/>
      <c r="RMY296" s="147"/>
      <c r="RMZ296" s="147"/>
      <c r="RNA296" s="147"/>
      <c r="RNB296" s="147"/>
      <c r="RNC296" s="147"/>
      <c r="RND296" s="147"/>
      <c r="RNE296" s="147"/>
      <c r="RNF296" s="147"/>
      <c r="RNG296" s="147"/>
      <c r="RNH296" s="147"/>
      <c r="RNI296" s="147"/>
      <c r="RNJ296" s="147"/>
      <c r="RNK296" s="147"/>
      <c r="RNL296" s="147"/>
      <c r="RNM296" s="147"/>
      <c r="RNN296" s="147"/>
      <c r="RNO296" s="147"/>
      <c r="RNP296" s="147"/>
      <c r="RNQ296" s="147"/>
      <c r="RNR296" s="147"/>
      <c r="RNS296" s="147"/>
      <c r="RNT296" s="147"/>
      <c r="RNU296" s="147"/>
      <c r="RNV296" s="147"/>
      <c r="RNW296" s="147"/>
      <c r="RNX296" s="147"/>
      <c r="RNY296" s="147"/>
      <c r="RNZ296" s="147"/>
      <c r="ROA296" s="147"/>
      <c r="ROB296" s="147"/>
      <c r="ROC296" s="147"/>
      <c r="ROD296" s="147"/>
      <c r="ROE296" s="147"/>
      <c r="ROF296" s="147"/>
      <c r="ROG296" s="147"/>
      <c r="ROH296" s="147"/>
      <c r="ROI296" s="147"/>
      <c r="ROJ296" s="147"/>
      <c r="ROK296" s="147"/>
      <c r="ROL296" s="147"/>
      <c r="ROM296" s="147"/>
      <c r="RON296" s="147"/>
      <c r="ROO296" s="147"/>
      <c r="ROP296" s="147"/>
      <c r="ROQ296" s="147"/>
      <c r="ROR296" s="147"/>
      <c r="ROS296" s="147"/>
      <c r="ROT296" s="147"/>
      <c r="ROU296" s="147"/>
      <c r="ROV296" s="147"/>
      <c r="ROW296" s="147"/>
      <c r="ROX296" s="147"/>
      <c r="ROY296" s="147"/>
      <c r="ROZ296" s="147"/>
      <c r="RPA296" s="147"/>
      <c r="RPB296" s="147"/>
      <c r="RPC296" s="147"/>
      <c r="RPD296" s="147"/>
      <c r="RPE296" s="147"/>
      <c r="RPF296" s="147"/>
      <c r="RPG296" s="147"/>
      <c r="RPH296" s="147"/>
      <c r="RPI296" s="147"/>
      <c r="RPJ296" s="147"/>
      <c r="RPK296" s="147"/>
      <c r="RPL296" s="147"/>
      <c r="RPM296" s="147"/>
      <c r="RPN296" s="147"/>
      <c r="RPO296" s="147"/>
      <c r="RPP296" s="147"/>
      <c r="RPQ296" s="147"/>
      <c r="RPR296" s="147"/>
      <c r="RPS296" s="147"/>
      <c r="RPT296" s="147"/>
      <c r="RPU296" s="147"/>
      <c r="RPV296" s="147"/>
      <c r="RPW296" s="147"/>
      <c r="RPX296" s="147"/>
      <c r="RPY296" s="147"/>
      <c r="RPZ296" s="147"/>
      <c r="RQA296" s="147"/>
      <c r="RQB296" s="147"/>
      <c r="RQC296" s="147"/>
      <c r="RQD296" s="147"/>
      <c r="RQE296" s="147"/>
      <c r="RQF296" s="147"/>
      <c r="RQG296" s="147"/>
      <c r="RQH296" s="147"/>
      <c r="RQI296" s="147"/>
      <c r="RQJ296" s="147"/>
      <c r="RQK296" s="147"/>
      <c r="RQL296" s="147"/>
      <c r="RQM296" s="147"/>
      <c r="RQN296" s="147"/>
      <c r="RQO296" s="147"/>
      <c r="RQP296" s="147"/>
      <c r="RQQ296" s="147"/>
      <c r="RQR296" s="147"/>
      <c r="RQS296" s="147"/>
      <c r="RQT296" s="147"/>
      <c r="RQU296" s="147"/>
      <c r="RQV296" s="147"/>
      <c r="RQW296" s="147"/>
      <c r="RQX296" s="147"/>
      <c r="RQY296" s="147"/>
      <c r="RQZ296" s="147"/>
      <c r="RRA296" s="147"/>
      <c r="RRB296" s="147"/>
      <c r="RRC296" s="147"/>
      <c r="RRD296" s="147"/>
      <c r="RRE296" s="147"/>
      <c r="RRF296" s="147"/>
      <c r="RRG296" s="147"/>
      <c r="RRH296" s="147"/>
      <c r="RRI296" s="147"/>
      <c r="RRJ296" s="147"/>
      <c r="RRK296" s="147"/>
      <c r="RRL296" s="147"/>
      <c r="RRM296" s="147"/>
      <c r="RRN296" s="147"/>
      <c r="RRO296" s="147"/>
      <c r="RRP296" s="147"/>
      <c r="RRQ296" s="147"/>
      <c r="RRR296" s="147"/>
      <c r="RRS296" s="147"/>
      <c r="RRT296" s="147"/>
      <c r="RRU296" s="147"/>
      <c r="RRV296" s="147"/>
      <c r="RRW296" s="147"/>
      <c r="RRX296" s="147"/>
      <c r="RRY296" s="147"/>
      <c r="RRZ296" s="147"/>
      <c r="RSA296" s="147"/>
      <c r="RSB296" s="147"/>
      <c r="RSC296" s="147"/>
      <c r="RSD296" s="147"/>
      <c r="RSE296" s="147"/>
      <c r="RSF296" s="147"/>
      <c r="RSG296" s="147"/>
      <c r="RSH296" s="147"/>
      <c r="RSI296" s="147"/>
      <c r="RSJ296" s="147"/>
      <c r="RSK296" s="147"/>
      <c r="RSL296" s="147"/>
      <c r="RSM296" s="147"/>
      <c r="RSN296" s="147"/>
      <c r="RSO296" s="147"/>
      <c r="RSP296" s="147"/>
      <c r="RSQ296" s="147"/>
      <c r="RSR296" s="147"/>
      <c r="RSS296" s="147"/>
      <c r="RST296" s="147"/>
      <c r="RSU296" s="147"/>
      <c r="RSV296" s="147"/>
      <c r="RSW296" s="147"/>
      <c r="RSX296" s="147"/>
      <c r="RSY296" s="147"/>
      <c r="RSZ296" s="147"/>
      <c r="RTA296" s="147"/>
      <c r="RTB296" s="147"/>
      <c r="RTC296" s="147"/>
      <c r="RTD296" s="147"/>
      <c r="RTE296" s="147"/>
      <c r="RTF296" s="147"/>
      <c r="RTG296" s="147"/>
      <c r="RTH296" s="147"/>
      <c r="RTI296" s="147"/>
      <c r="RTJ296" s="147"/>
      <c r="RTK296" s="147"/>
      <c r="RTL296" s="147"/>
      <c r="RTM296" s="147"/>
      <c r="RTN296" s="147"/>
      <c r="RTO296" s="147"/>
      <c r="RTP296" s="147"/>
      <c r="RTQ296" s="147"/>
      <c r="RTR296" s="147"/>
      <c r="RTS296" s="147"/>
      <c r="RTT296" s="147"/>
      <c r="RTU296" s="147"/>
      <c r="RTV296" s="147"/>
      <c r="RTW296" s="147"/>
      <c r="RTX296" s="147"/>
      <c r="RTY296" s="147"/>
      <c r="RTZ296" s="147"/>
      <c r="RUA296" s="147"/>
      <c r="RUB296" s="147"/>
      <c r="RUC296" s="147"/>
      <c r="RUD296" s="147"/>
      <c r="RUE296" s="147"/>
      <c r="RUF296" s="147"/>
      <c r="RUG296" s="147"/>
      <c r="RUH296" s="147"/>
      <c r="RUI296" s="147"/>
      <c r="RUJ296" s="147"/>
      <c r="RUK296" s="147"/>
      <c r="RUL296" s="147"/>
      <c r="RUM296" s="147"/>
      <c r="RUN296" s="147"/>
      <c r="RUO296" s="147"/>
      <c r="RUP296" s="147"/>
      <c r="RUQ296" s="147"/>
      <c r="RUR296" s="147"/>
      <c r="RUS296" s="147"/>
      <c r="RUT296" s="147"/>
      <c r="RUU296" s="147"/>
      <c r="RUV296" s="147"/>
      <c r="RUW296" s="147"/>
      <c r="RUX296" s="147"/>
      <c r="RUY296" s="147"/>
      <c r="RUZ296" s="147"/>
      <c r="RVA296" s="147"/>
      <c r="RVB296" s="147"/>
      <c r="RVC296" s="147"/>
      <c r="RVD296" s="147"/>
      <c r="RVE296" s="147"/>
      <c r="RVF296" s="147"/>
      <c r="RVG296" s="147"/>
      <c r="RVH296" s="147"/>
      <c r="RVI296" s="147"/>
      <c r="RVJ296" s="147"/>
      <c r="RVK296" s="147"/>
      <c r="RVL296" s="147"/>
      <c r="RVM296" s="147"/>
      <c r="RVN296" s="147"/>
      <c r="RVO296" s="147"/>
      <c r="RVP296" s="147"/>
      <c r="RVQ296" s="147"/>
      <c r="RVR296" s="147"/>
      <c r="RVS296" s="147"/>
      <c r="RVT296" s="147"/>
      <c r="RVU296" s="147"/>
      <c r="RVV296" s="147"/>
      <c r="RVW296" s="147"/>
      <c r="RVX296" s="147"/>
      <c r="RVY296" s="147"/>
      <c r="RVZ296" s="147"/>
      <c r="RWA296" s="147"/>
      <c r="RWB296" s="147"/>
      <c r="RWC296" s="147"/>
      <c r="RWD296" s="147"/>
      <c r="RWE296" s="147"/>
      <c r="RWF296" s="147"/>
      <c r="RWG296" s="147"/>
      <c r="RWH296" s="147"/>
      <c r="RWI296" s="147"/>
      <c r="RWJ296" s="147"/>
      <c r="RWK296" s="147"/>
      <c r="RWL296" s="147"/>
      <c r="RWM296" s="147"/>
      <c r="RWN296" s="147"/>
      <c r="RWO296" s="147"/>
      <c r="RWP296" s="147"/>
      <c r="RWQ296" s="147"/>
      <c r="RWR296" s="147"/>
      <c r="RWS296" s="147"/>
      <c r="RWT296" s="147"/>
      <c r="RWU296" s="147"/>
      <c r="RWV296" s="147"/>
      <c r="RWW296" s="147"/>
      <c r="RWX296" s="147"/>
      <c r="RWY296" s="147"/>
      <c r="RWZ296" s="147"/>
      <c r="RXA296" s="147"/>
      <c r="RXB296" s="147"/>
      <c r="RXC296" s="147"/>
      <c r="RXD296" s="147"/>
      <c r="RXE296" s="147"/>
      <c r="RXF296" s="147"/>
      <c r="RXG296" s="147"/>
      <c r="RXH296" s="147"/>
      <c r="RXI296" s="147"/>
      <c r="RXJ296" s="147"/>
      <c r="RXK296" s="147"/>
      <c r="RXL296" s="147"/>
      <c r="RXM296" s="147"/>
      <c r="RXN296" s="147"/>
      <c r="RXO296" s="147"/>
      <c r="RXP296" s="147"/>
      <c r="RXQ296" s="147"/>
      <c r="RXR296" s="147"/>
      <c r="RXS296" s="147"/>
      <c r="RXT296" s="147"/>
      <c r="RXU296" s="147"/>
      <c r="RXV296" s="147"/>
      <c r="RXW296" s="147"/>
      <c r="RXX296" s="147"/>
      <c r="RXY296" s="147"/>
      <c r="RXZ296" s="147"/>
      <c r="RYA296" s="147"/>
      <c r="RYB296" s="147"/>
      <c r="RYC296" s="147"/>
      <c r="RYD296" s="147"/>
      <c r="RYE296" s="147"/>
      <c r="RYF296" s="147"/>
      <c r="RYG296" s="147"/>
      <c r="RYH296" s="147"/>
      <c r="RYI296" s="147"/>
      <c r="RYJ296" s="147"/>
      <c r="RYK296" s="147"/>
      <c r="RYL296" s="147"/>
      <c r="RYM296" s="147"/>
      <c r="RYN296" s="147"/>
      <c r="RYO296" s="147"/>
      <c r="RYP296" s="147"/>
      <c r="RYQ296" s="147"/>
      <c r="RYR296" s="147"/>
      <c r="RYS296" s="147"/>
      <c r="RYT296" s="147"/>
      <c r="RYU296" s="147"/>
      <c r="RYV296" s="147"/>
      <c r="RYW296" s="147"/>
      <c r="RYX296" s="147"/>
      <c r="RYY296" s="147"/>
      <c r="RYZ296" s="147"/>
      <c r="RZA296" s="147"/>
      <c r="RZB296" s="147"/>
      <c r="RZC296" s="147"/>
      <c r="RZD296" s="147"/>
      <c r="RZE296" s="147"/>
      <c r="RZF296" s="147"/>
      <c r="RZG296" s="147"/>
      <c r="RZH296" s="147"/>
      <c r="RZI296" s="147"/>
      <c r="RZJ296" s="147"/>
      <c r="RZK296" s="147"/>
      <c r="RZL296" s="147"/>
      <c r="RZM296" s="147"/>
      <c r="RZN296" s="147"/>
      <c r="RZO296" s="147"/>
      <c r="RZP296" s="147"/>
      <c r="RZQ296" s="147"/>
      <c r="RZR296" s="147"/>
      <c r="RZS296" s="147"/>
      <c r="RZT296" s="147"/>
      <c r="RZU296" s="147"/>
      <c r="RZV296" s="147"/>
      <c r="RZW296" s="147"/>
      <c r="RZX296" s="147"/>
      <c r="RZY296" s="147"/>
      <c r="RZZ296" s="147"/>
      <c r="SAA296" s="147"/>
      <c r="SAB296" s="147"/>
      <c r="SAC296" s="147"/>
      <c r="SAD296" s="147"/>
      <c r="SAE296" s="147"/>
      <c r="SAF296" s="147"/>
      <c r="SAG296" s="147"/>
      <c r="SAH296" s="147"/>
      <c r="SAI296" s="147"/>
      <c r="SAJ296" s="147"/>
      <c r="SAK296" s="147"/>
      <c r="SAL296" s="147"/>
      <c r="SAM296" s="147"/>
      <c r="SAN296" s="147"/>
      <c r="SAO296" s="147"/>
      <c r="SAP296" s="147"/>
      <c r="SAQ296" s="147"/>
      <c r="SAR296" s="147"/>
      <c r="SAS296" s="147"/>
      <c r="SAT296" s="147"/>
      <c r="SAU296" s="147"/>
      <c r="SAV296" s="147"/>
      <c r="SAW296" s="147"/>
      <c r="SAX296" s="147"/>
      <c r="SAY296" s="147"/>
      <c r="SAZ296" s="147"/>
      <c r="SBA296" s="147"/>
      <c r="SBB296" s="147"/>
      <c r="SBC296" s="147"/>
      <c r="SBD296" s="147"/>
      <c r="SBE296" s="147"/>
      <c r="SBF296" s="147"/>
      <c r="SBG296" s="147"/>
      <c r="SBH296" s="147"/>
      <c r="SBI296" s="147"/>
      <c r="SBJ296" s="147"/>
      <c r="SBK296" s="147"/>
      <c r="SBL296" s="147"/>
      <c r="SBM296" s="147"/>
      <c r="SBN296" s="147"/>
      <c r="SBO296" s="147"/>
      <c r="SBP296" s="147"/>
      <c r="SBQ296" s="147"/>
      <c r="SBR296" s="147"/>
      <c r="SBS296" s="147"/>
      <c r="SBT296" s="147"/>
      <c r="SBU296" s="147"/>
      <c r="SBV296" s="147"/>
      <c r="SBW296" s="147"/>
      <c r="SBX296" s="147"/>
      <c r="SBY296" s="147"/>
      <c r="SBZ296" s="147"/>
      <c r="SCA296" s="147"/>
      <c r="SCB296" s="147"/>
      <c r="SCC296" s="147"/>
      <c r="SCD296" s="147"/>
      <c r="SCE296" s="147"/>
      <c r="SCF296" s="147"/>
      <c r="SCG296" s="147"/>
      <c r="SCH296" s="147"/>
      <c r="SCI296" s="147"/>
      <c r="SCJ296" s="147"/>
      <c r="SCK296" s="147"/>
      <c r="SCL296" s="147"/>
      <c r="SCM296" s="147"/>
      <c r="SCN296" s="147"/>
      <c r="SCO296" s="147"/>
      <c r="SCP296" s="147"/>
      <c r="SCQ296" s="147"/>
      <c r="SCR296" s="147"/>
      <c r="SCS296" s="147"/>
      <c r="SCT296" s="147"/>
      <c r="SCU296" s="147"/>
      <c r="SCV296" s="147"/>
      <c r="SCW296" s="147"/>
      <c r="SCX296" s="147"/>
      <c r="SCY296" s="147"/>
      <c r="SCZ296" s="147"/>
      <c r="SDA296" s="147"/>
      <c r="SDB296" s="147"/>
      <c r="SDC296" s="147"/>
      <c r="SDD296" s="147"/>
      <c r="SDE296" s="147"/>
      <c r="SDF296" s="147"/>
      <c r="SDG296" s="147"/>
      <c r="SDH296" s="147"/>
      <c r="SDI296" s="147"/>
      <c r="SDJ296" s="147"/>
      <c r="SDK296" s="147"/>
      <c r="SDL296" s="147"/>
      <c r="SDM296" s="147"/>
      <c r="SDN296" s="147"/>
      <c r="SDO296" s="147"/>
      <c r="SDP296" s="147"/>
      <c r="SDQ296" s="147"/>
      <c r="SDR296" s="147"/>
      <c r="SDS296" s="147"/>
      <c r="SDT296" s="147"/>
      <c r="SDU296" s="147"/>
      <c r="SDV296" s="147"/>
      <c r="SDW296" s="147"/>
      <c r="SDX296" s="147"/>
      <c r="SDY296" s="147"/>
      <c r="SDZ296" s="147"/>
      <c r="SEA296" s="147"/>
      <c r="SEB296" s="147"/>
      <c r="SEC296" s="147"/>
      <c r="SED296" s="147"/>
      <c r="SEE296" s="147"/>
      <c r="SEF296" s="147"/>
      <c r="SEG296" s="147"/>
      <c r="SEH296" s="147"/>
      <c r="SEI296" s="147"/>
      <c r="SEJ296" s="147"/>
      <c r="SEK296" s="147"/>
      <c r="SEL296" s="147"/>
      <c r="SEM296" s="147"/>
      <c r="SEN296" s="147"/>
      <c r="SEO296" s="147"/>
      <c r="SEP296" s="147"/>
      <c r="SEQ296" s="147"/>
      <c r="SER296" s="147"/>
      <c r="SES296" s="147"/>
      <c r="SET296" s="147"/>
      <c r="SEU296" s="147"/>
      <c r="SEV296" s="147"/>
      <c r="SEW296" s="147"/>
      <c r="SEX296" s="147"/>
      <c r="SEY296" s="147"/>
      <c r="SEZ296" s="147"/>
      <c r="SFA296" s="147"/>
      <c r="SFB296" s="147"/>
      <c r="SFC296" s="147"/>
      <c r="SFD296" s="147"/>
      <c r="SFE296" s="147"/>
      <c r="SFF296" s="147"/>
      <c r="SFG296" s="147"/>
      <c r="SFH296" s="147"/>
      <c r="SFI296" s="147"/>
      <c r="SFJ296" s="147"/>
      <c r="SFK296" s="147"/>
      <c r="SFL296" s="147"/>
      <c r="SFM296" s="147"/>
      <c r="SFN296" s="147"/>
      <c r="SFO296" s="147"/>
      <c r="SFP296" s="147"/>
      <c r="SFQ296" s="147"/>
      <c r="SFR296" s="147"/>
      <c r="SFS296" s="147"/>
      <c r="SFT296" s="147"/>
      <c r="SFU296" s="147"/>
      <c r="SFV296" s="147"/>
      <c r="SFW296" s="147"/>
      <c r="SFX296" s="147"/>
      <c r="SFY296" s="147"/>
      <c r="SFZ296" s="147"/>
      <c r="SGA296" s="147"/>
      <c r="SGB296" s="147"/>
      <c r="SGC296" s="147"/>
      <c r="SGD296" s="147"/>
      <c r="SGE296" s="147"/>
      <c r="SGF296" s="147"/>
      <c r="SGG296" s="147"/>
      <c r="SGH296" s="147"/>
      <c r="SGI296" s="147"/>
      <c r="SGJ296" s="147"/>
      <c r="SGK296" s="147"/>
      <c r="SGL296" s="147"/>
      <c r="SGM296" s="147"/>
      <c r="SGN296" s="147"/>
      <c r="SGO296" s="147"/>
      <c r="SGP296" s="147"/>
      <c r="SGQ296" s="147"/>
      <c r="SGR296" s="147"/>
      <c r="SGS296" s="147"/>
      <c r="SGT296" s="147"/>
      <c r="SGU296" s="147"/>
      <c r="SGV296" s="147"/>
      <c r="SGW296" s="147"/>
      <c r="SGX296" s="147"/>
      <c r="SGY296" s="147"/>
      <c r="SGZ296" s="147"/>
      <c r="SHA296" s="147"/>
      <c r="SHB296" s="147"/>
      <c r="SHC296" s="147"/>
      <c r="SHD296" s="147"/>
      <c r="SHE296" s="147"/>
      <c r="SHF296" s="147"/>
      <c r="SHG296" s="147"/>
      <c r="SHH296" s="147"/>
      <c r="SHI296" s="147"/>
      <c r="SHJ296" s="147"/>
      <c r="SHK296" s="147"/>
      <c r="SHL296" s="147"/>
      <c r="SHM296" s="147"/>
      <c r="SHN296" s="147"/>
      <c r="SHO296" s="147"/>
      <c r="SHP296" s="147"/>
      <c r="SHQ296" s="147"/>
      <c r="SHR296" s="147"/>
      <c r="SHS296" s="147"/>
      <c r="SHT296" s="147"/>
      <c r="SHU296" s="147"/>
      <c r="SHV296" s="147"/>
      <c r="SHW296" s="147"/>
      <c r="SHX296" s="147"/>
      <c r="SHY296" s="147"/>
      <c r="SHZ296" s="147"/>
      <c r="SIA296" s="147"/>
      <c r="SIB296" s="147"/>
      <c r="SIC296" s="147"/>
      <c r="SID296" s="147"/>
      <c r="SIE296" s="147"/>
      <c r="SIF296" s="147"/>
      <c r="SIG296" s="147"/>
      <c r="SIH296" s="147"/>
      <c r="SII296" s="147"/>
      <c r="SIJ296" s="147"/>
      <c r="SIK296" s="147"/>
      <c r="SIL296" s="147"/>
      <c r="SIM296" s="147"/>
      <c r="SIN296" s="147"/>
      <c r="SIO296" s="147"/>
      <c r="SIP296" s="147"/>
      <c r="SIQ296" s="147"/>
      <c r="SIR296" s="147"/>
      <c r="SIS296" s="147"/>
      <c r="SIT296" s="147"/>
      <c r="SIU296" s="147"/>
      <c r="SIV296" s="147"/>
      <c r="SIW296" s="147"/>
      <c r="SIX296" s="147"/>
      <c r="SIY296" s="147"/>
      <c r="SIZ296" s="147"/>
      <c r="SJA296" s="147"/>
      <c r="SJB296" s="147"/>
      <c r="SJC296" s="147"/>
      <c r="SJD296" s="147"/>
      <c r="SJE296" s="147"/>
      <c r="SJF296" s="147"/>
      <c r="SJG296" s="147"/>
      <c r="SJH296" s="147"/>
      <c r="SJI296" s="147"/>
      <c r="SJJ296" s="147"/>
      <c r="SJK296" s="147"/>
      <c r="SJL296" s="147"/>
      <c r="SJM296" s="147"/>
      <c r="SJN296" s="147"/>
      <c r="SJO296" s="147"/>
      <c r="SJP296" s="147"/>
      <c r="SJQ296" s="147"/>
      <c r="SJR296" s="147"/>
      <c r="SJS296" s="147"/>
      <c r="SJT296" s="147"/>
      <c r="SJU296" s="147"/>
      <c r="SJV296" s="147"/>
      <c r="SJW296" s="147"/>
      <c r="SJX296" s="147"/>
      <c r="SJY296" s="147"/>
      <c r="SJZ296" s="147"/>
      <c r="SKA296" s="147"/>
      <c r="SKB296" s="147"/>
      <c r="SKC296" s="147"/>
      <c r="SKD296" s="147"/>
      <c r="SKE296" s="147"/>
      <c r="SKF296" s="147"/>
      <c r="SKG296" s="147"/>
      <c r="SKH296" s="147"/>
      <c r="SKI296" s="147"/>
      <c r="SKJ296" s="147"/>
      <c r="SKK296" s="147"/>
      <c r="SKL296" s="147"/>
      <c r="SKM296" s="147"/>
      <c r="SKN296" s="147"/>
      <c r="SKO296" s="147"/>
      <c r="SKP296" s="147"/>
      <c r="SKQ296" s="147"/>
      <c r="SKR296" s="147"/>
      <c r="SKS296" s="147"/>
      <c r="SKT296" s="147"/>
      <c r="SKU296" s="147"/>
      <c r="SKV296" s="147"/>
      <c r="SKW296" s="147"/>
      <c r="SKX296" s="147"/>
      <c r="SKY296" s="147"/>
      <c r="SKZ296" s="147"/>
      <c r="SLA296" s="147"/>
      <c r="SLB296" s="147"/>
      <c r="SLC296" s="147"/>
      <c r="SLD296" s="147"/>
      <c r="SLE296" s="147"/>
      <c r="SLF296" s="147"/>
      <c r="SLG296" s="147"/>
      <c r="SLH296" s="147"/>
      <c r="SLI296" s="147"/>
      <c r="SLJ296" s="147"/>
      <c r="SLK296" s="147"/>
      <c r="SLL296" s="147"/>
      <c r="SLM296" s="147"/>
      <c r="SLN296" s="147"/>
      <c r="SLO296" s="147"/>
      <c r="SLP296" s="147"/>
      <c r="SLQ296" s="147"/>
      <c r="SLR296" s="147"/>
      <c r="SLS296" s="147"/>
      <c r="SLT296" s="147"/>
      <c r="SLU296" s="147"/>
      <c r="SLV296" s="147"/>
      <c r="SLW296" s="147"/>
      <c r="SLX296" s="147"/>
      <c r="SLY296" s="147"/>
      <c r="SLZ296" s="147"/>
      <c r="SMA296" s="147"/>
      <c r="SMB296" s="147"/>
      <c r="SMC296" s="147"/>
      <c r="SMD296" s="147"/>
      <c r="SME296" s="147"/>
      <c r="SMF296" s="147"/>
      <c r="SMG296" s="147"/>
      <c r="SMH296" s="147"/>
      <c r="SMI296" s="147"/>
      <c r="SMJ296" s="147"/>
      <c r="SMK296" s="147"/>
      <c r="SML296" s="147"/>
      <c r="SMM296" s="147"/>
      <c r="SMN296" s="147"/>
      <c r="SMO296" s="147"/>
      <c r="SMP296" s="147"/>
      <c r="SMQ296" s="147"/>
      <c r="SMR296" s="147"/>
      <c r="SMS296" s="147"/>
      <c r="SMT296" s="147"/>
      <c r="SMU296" s="147"/>
      <c r="SMV296" s="147"/>
      <c r="SMW296" s="147"/>
      <c r="SMX296" s="147"/>
      <c r="SMY296" s="147"/>
      <c r="SMZ296" s="147"/>
      <c r="SNA296" s="147"/>
      <c r="SNB296" s="147"/>
      <c r="SNC296" s="147"/>
      <c r="SND296" s="147"/>
      <c r="SNE296" s="147"/>
      <c r="SNF296" s="147"/>
      <c r="SNG296" s="147"/>
      <c r="SNH296" s="147"/>
      <c r="SNI296" s="147"/>
      <c r="SNJ296" s="147"/>
      <c r="SNK296" s="147"/>
      <c r="SNL296" s="147"/>
      <c r="SNM296" s="147"/>
      <c r="SNN296" s="147"/>
      <c r="SNO296" s="147"/>
      <c r="SNP296" s="147"/>
      <c r="SNQ296" s="147"/>
      <c r="SNR296" s="147"/>
      <c r="SNS296" s="147"/>
      <c r="SNT296" s="147"/>
      <c r="SNU296" s="147"/>
      <c r="SNV296" s="147"/>
      <c r="SNW296" s="147"/>
      <c r="SNX296" s="147"/>
      <c r="SNY296" s="147"/>
      <c r="SNZ296" s="147"/>
      <c r="SOA296" s="147"/>
      <c r="SOB296" s="147"/>
      <c r="SOC296" s="147"/>
      <c r="SOD296" s="147"/>
      <c r="SOE296" s="147"/>
      <c r="SOF296" s="147"/>
      <c r="SOG296" s="147"/>
      <c r="SOH296" s="147"/>
      <c r="SOI296" s="147"/>
      <c r="SOJ296" s="147"/>
      <c r="SOK296" s="147"/>
      <c r="SOL296" s="147"/>
      <c r="SOM296" s="147"/>
      <c r="SON296" s="147"/>
      <c r="SOO296" s="147"/>
      <c r="SOP296" s="147"/>
      <c r="SOQ296" s="147"/>
      <c r="SOR296" s="147"/>
      <c r="SOS296" s="147"/>
      <c r="SOT296" s="147"/>
      <c r="SOU296" s="147"/>
      <c r="SOV296" s="147"/>
      <c r="SOW296" s="147"/>
      <c r="SOX296" s="147"/>
      <c r="SOY296" s="147"/>
      <c r="SOZ296" s="147"/>
      <c r="SPA296" s="147"/>
      <c r="SPB296" s="147"/>
      <c r="SPC296" s="147"/>
      <c r="SPD296" s="147"/>
      <c r="SPE296" s="147"/>
      <c r="SPF296" s="147"/>
      <c r="SPG296" s="147"/>
      <c r="SPH296" s="147"/>
      <c r="SPI296" s="147"/>
      <c r="SPJ296" s="147"/>
      <c r="SPK296" s="147"/>
      <c r="SPL296" s="147"/>
      <c r="SPM296" s="147"/>
      <c r="SPN296" s="147"/>
      <c r="SPO296" s="147"/>
      <c r="SPP296" s="147"/>
      <c r="SPQ296" s="147"/>
      <c r="SPR296" s="147"/>
      <c r="SPS296" s="147"/>
      <c r="SPT296" s="147"/>
      <c r="SPU296" s="147"/>
      <c r="SPV296" s="147"/>
      <c r="SPW296" s="147"/>
      <c r="SPX296" s="147"/>
      <c r="SPY296" s="147"/>
      <c r="SPZ296" s="147"/>
      <c r="SQA296" s="147"/>
      <c r="SQB296" s="147"/>
      <c r="SQC296" s="147"/>
      <c r="SQD296" s="147"/>
      <c r="SQE296" s="147"/>
      <c r="SQF296" s="147"/>
      <c r="SQG296" s="147"/>
      <c r="SQH296" s="147"/>
      <c r="SQI296" s="147"/>
      <c r="SQJ296" s="147"/>
      <c r="SQK296" s="147"/>
      <c r="SQL296" s="147"/>
      <c r="SQM296" s="147"/>
      <c r="SQN296" s="147"/>
      <c r="SQO296" s="147"/>
      <c r="SQP296" s="147"/>
      <c r="SQQ296" s="147"/>
      <c r="SQR296" s="147"/>
      <c r="SQS296" s="147"/>
      <c r="SQT296" s="147"/>
      <c r="SQU296" s="147"/>
      <c r="SQV296" s="147"/>
      <c r="SQW296" s="147"/>
      <c r="SQX296" s="147"/>
      <c r="SQY296" s="147"/>
      <c r="SQZ296" s="147"/>
      <c r="SRA296" s="147"/>
      <c r="SRB296" s="147"/>
      <c r="SRC296" s="147"/>
      <c r="SRD296" s="147"/>
      <c r="SRE296" s="147"/>
      <c r="SRF296" s="147"/>
      <c r="SRG296" s="147"/>
      <c r="SRH296" s="147"/>
      <c r="SRI296" s="147"/>
      <c r="SRJ296" s="147"/>
      <c r="SRK296" s="147"/>
      <c r="SRL296" s="147"/>
      <c r="SRM296" s="147"/>
      <c r="SRN296" s="147"/>
      <c r="SRO296" s="147"/>
      <c r="SRP296" s="147"/>
      <c r="SRQ296" s="147"/>
      <c r="SRR296" s="147"/>
      <c r="SRS296" s="147"/>
      <c r="SRT296" s="147"/>
      <c r="SRU296" s="147"/>
      <c r="SRV296" s="147"/>
      <c r="SRW296" s="147"/>
      <c r="SRX296" s="147"/>
      <c r="SRY296" s="147"/>
      <c r="SRZ296" s="147"/>
      <c r="SSA296" s="147"/>
      <c r="SSB296" s="147"/>
      <c r="SSC296" s="147"/>
      <c r="SSD296" s="147"/>
      <c r="SSE296" s="147"/>
      <c r="SSF296" s="147"/>
      <c r="SSG296" s="147"/>
      <c r="SSH296" s="147"/>
      <c r="SSI296" s="147"/>
      <c r="SSJ296" s="147"/>
      <c r="SSK296" s="147"/>
      <c r="SSL296" s="147"/>
      <c r="SSM296" s="147"/>
      <c r="SSN296" s="147"/>
      <c r="SSO296" s="147"/>
      <c r="SSP296" s="147"/>
      <c r="SSQ296" s="147"/>
      <c r="SSR296" s="147"/>
      <c r="SSS296" s="147"/>
      <c r="SST296" s="147"/>
      <c r="SSU296" s="147"/>
      <c r="SSV296" s="147"/>
      <c r="SSW296" s="147"/>
      <c r="SSX296" s="147"/>
      <c r="SSY296" s="147"/>
      <c r="SSZ296" s="147"/>
      <c r="STA296" s="147"/>
      <c r="STB296" s="147"/>
      <c r="STC296" s="147"/>
      <c r="STD296" s="147"/>
      <c r="STE296" s="147"/>
      <c r="STF296" s="147"/>
      <c r="STG296" s="147"/>
      <c r="STH296" s="147"/>
      <c r="STI296" s="147"/>
      <c r="STJ296" s="147"/>
      <c r="STK296" s="147"/>
      <c r="STL296" s="147"/>
      <c r="STM296" s="147"/>
      <c r="STN296" s="147"/>
      <c r="STO296" s="147"/>
      <c r="STP296" s="147"/>
      <c r="STQ296" s="147"/>
      <c r="STR296" s="147"/>
      <c r="STS296" s="147"/>
      <c r="STT296" s="147"/>
      <c r="STU296" s="147"/>
      <c r="STV296" s="147"/>
      <c r="STW296" s="147"/>
      <c r="STX296" s="147"/>
      <c r="STY296" s="147"/>
      <c r="STZ296" s="147"/>
      <c r="SUA296" s="147"/>
      <c r="SUB296" s="147"/>
      <c r="SUC296" s="147"/>
      <c r="SUD296" s="147"/>
      <c r="SUE296" s="147"/>
      <c r="SUF296" s="147"/>
      <c r="SUG296" s="147"/>
      <c r="SUH296" s="147"/>
      <c r="SUI296" s="147"/>
      <c r="SUJ296" s="147"/>
      <c r="SUK296" s="147"/>
      <c r="SUL296" s="147"/>
      <c r="SUM296" s="147"/>
      <c r="SUN296" s="147"/>
      <c r="SUO296" s="147"/>
      <c r="SUP296" s="147"/>
      <c r="SUQ296" s="147"/>
      <c r="SUR296" s="147"/>
      <c r="SUS296" s="147"/>
      <c r="SUT296" s="147"/>
      <c r="SUU296" s="147"/>
      <c r="SUV296" s="147"/>
      <c r="SUW296" s="147"/>
      <c r="SUX296" s="147"/>
      <c r="SUY296" s="147"/>
      <c r="SUZ296" s="147"/>
      <c r="SVA296" s="147"/>
      <c r="SVB296" s="147"/>
      <c r="SVC296" s="147"/>
      <c r="SVD296" s="147"/>
      <c r="SVE296" s="147"/>
      <c r="SVF296" s="147"/>
      <c r="SVG296" s="147"/>
      <c r="SVH296" s="147"/>
      <c r="SVI296" s="147"/>
      <c r="SVJ296" s="147"/>
      <c r="SVK296" s="147"/>
      <c r="SVL296" s="147"/>
      <c r="SVM296" s="147"/>
      <c r="SVN296" s="147"/>
      <c r="SVO296" s="147"/>
      <c r="SVP296" s="147"/>
      <c r="SVQ296" s="147"/>
      <c r="SVR296" s="147"/>
      <c r="SVS296" s="147"/>
      <c r="SVT296" s="147"/>
      <c r="SVU296" s="147"/>
      <c r="SVV296" s="147"/>
      <c r="SVW296" s="147"/>
      <c r="SVX296" s="147"/>
      <c r="SVY296" s="147"/>
      <c r="SVZ296" s="147"/>
      <c r="SWA296" s="147"/>
      <c r="SWB296" s="147"/>
      <c r="SWC296" s="147"/>
      <c r="SWD296" s="147"/>
      <c r="SWE296" s="147"/>
      <c r="SWF296" s="147"/>
      <c r="SWG296" s="147"/>
      <c r="SWH296" s="147"/>
      <c r="SWI296" s="147"/>
      <c r="SWJ296" s="147"/>
      <c r="SWK296" s="147"/>
      <c r="SWL296" s="147"/>
      <c r="SWM296" s="147"/>
      <c r="SWN296" s="147"/>
      <c r="SWO296" s="147"/>
      <c r="SWP296" s="147"/>
      <c r="SWQ296" s="147"/>
      <c r="SWR296" s="147"/>
      <c r="SWS296" s="147"/>
      <c r="SWT296" s="147"/>
      <c r="SWU296" s="147"/>
      <c r="SWV296" s="147"/>
      <c r="SWW296" s="147"/>
      <c r="SWX296" s="147"/>
      <c r="SWY296" s="147"/>
      <c r="SWZ296" s="147"/>
      <c r="SXA296" s="147"/>
      <c r="SXB296" s="147"/>
      <c r="SXC296" s="147"/>
      <c r="SXD296" s="147"/>
      <c r="SXE296" s="147"/>
      <c r="SXF296" s="147"/>
      <c r="SXG296" s="147"/>
      <c r="SXH296" s="147"/>
      <c r="SXI296" s="147"/>
      <c r="SXJ296" s="147"/>
      <c r="SXK296" s="147"/>
      <c r="SXL296" s="147"/>
      <c r="SXM296" s="147"/>
      <c r="SXN296" s="147"/>
      <c r="SXO296" s="147"/>
      <c r="SXP296" s="147"/>
      <c r="SXQ296" s="147"/>
      <c r="SXR296" s="147"/>
      <c r="SXS296" s="147"/>
      <c r="SXT296" s="147"/>
      <c r="SXU296" s="147"/>
      <c r="SXV296" s="147"/>
      <c r="SXW296" s="147"/>
      <c r="SXX296" s="147"/>
      <c r="SXY296" s="147"/>
      <c r="SXZ296" s="147"/>
      <c r="SYA296" s="147"/>
      <c r="SYB296" s="147"/>
      <c r="SYC296" s="147"/>
      <c r="SYD296" s="147"/>
      <c r="SYE296" s="147"/>
      <c r="SYF296" s="147"/>
      <c r="SYG296" s="147"/>
      <c r="SYH296" s="147"/>
      <c r="SYI296" s="147"/>
      <c r="SYJ296" s="147"/>
      <c r="SYK296" s="147"/>
      <c r="SYL296" s="147"/>
      <c r="SYM296" s="147"/>
      <c r="SYN296" s="147"/>
      <c r="SYO296" s="147"/>
      <c r="SYP296" s="147"/>
      <c r="SYQ296" s="147"/>
      <c r="SYR296" s="147"/>
      <c r="SYS296" s="147"/>
      <c r="SYT296" s="147"/>
      <c r="SYU296" s="147"/>
      <c r="SYV296" s="147"/>
      <c r="SYW296" s="147"/>
      <c r="SYX296" s="147"/>
      <c r="SYY296" s="147"/>
      <c r="SYZ296" s="147"/>
      <c r="SZA296" s="147"/>
      <c r="SZB296" s="147"/>
      <c r="SZC296" s="147"/>
      <c r="SZD296" s="147"/>
      <c r="SZE296" s="147"/>
      <c r="SZF296" s="147"/>
      <c r="SZG296" s="147"/>
      <c r="SZH296" s="147"/>
      <c r="SZI296" s="147"/>
      <c r="SZJ296" s="147"/>
      <c r="SZK296" s="147"/>
      <c r="SZL296" s="147"/>
      <c r="SZM296" s="147"/>
      <c r="SZN296" s="147"/>
      <c r="SZO296" s="147"/>
      <c r="SZP296" s="147"/>
      <c r="SZQ296" s="147"/>
      <c r="SZR296" s="147"/>
      <c r="SZS296" s="147"/>
      <c r="SZT296" s="147"/>
      <c r="SZU296" s="147"/>
      <c r="SZV296" s="147"/>
      <c r="SZW296" s="147"/>
      <c r="SZX296" s="147"/>
      <c r="SZY296" s="147"/>
      <c r="SZZ296" s="147"/>
      <c r="TAA296" s="147"/>
      <c r="TAB296" s="147"/>
      <c r="TAC296" s="147"/>
      <c r="TAD296" s="147"/>
      <c r="TAE296" s="147"/>
      <c r="TAF296" s="147"/>
      <c r="TAG296" s="147"/>
      <c r="TAH296" s="147"/>
      <c r="TAI296" s="147"/>
      <c r="TAJ296" s="147"/>
      <c r="TAK296" s="147"/>
      <c r="TAL296" s="147"/>
      <c r="TAM296" s="147"/>
      <c r="TAN296" s="147"/>
      <c r="TAO296" s="147"/>
      <c r="TAP296" s="147"/>
      <c r="TAQ296" s="147"/>
      <c r="TAR296" s="147"/>
      <c r="TAS296" s="147"/>
      <c r="TAT296" s="147"/>
      <c r="TAU296" s="147"/>
      <c r="TAV296" s="147"/>
      <c r="TAW296" s="147"/>
      <c r="TAX296" s="147"/>
      <c r="TAY296" s="147"/>
      <c r="TAZ296" s="147"/>
      <c r="TBA296" s="147"/>
      <c r="TBB296" s="147"/>
      <c r="TBC296" s="147"/>
      <c r="TBD296" s="147"/>
      <c r="TBE296" s="147"/>
      <c r="TBF296" s="147"/>
      <c r="TBG296" s="147"/>
      <c r="TBH296" s="147"/>
      <c r="TBI296" s="147"/>
      <c r="TBJ296" s="147"/>
      <c r="TBK296" s="147"/>
      <c r="TBL296" s="147"/>
      <c r="TBM296" s="147"/>
      <c r="TBN296" s="147"/>
      <c r="TBO296" s="147"/>
      <c r="TBP296" s="147"/>
      <c r="TBQ296" s="147"/>
      <c r="TBR296" s="147"/>
      <c r="TBS296" s="147"/>
      <c r="TBT296" s="147"/>
      <c r="TBU296" s="147"/>
      <c r="TBV296" s="147"/>
      <c r="TBW296" s="147"/>
      <c r="TBX296" s="147"/>
      <c r="TBY296" s="147"/>
      <c r="TBZ296" s="147"/>
      <c r="TCA296" s="147"/>
      <c r="TCB296" s="147"/>
      <c r="TCC296" s="147"/>
      <c r="TCD296" s="147"/>
      <c r="TCE296" s="147"/>
      <c r="TCF296" s="147"/>
      <c r="TCG296" s="147"/>
      <c r="TCH296" s="147"/>
      <c r="TCI296" s="147"/>
      <c r="TCJ296" s="147"/>
      <c r="TCK296" s="147"/>
      <c r="TCL296" s="147"/>
      <c r="TCM296" s="147"/>
      <c r="TCN296" s="147"/>
      <c r="TCO296" s="147"/>
      <c r="TCP296" s="147"/>
      <c r="TCQ296" s="147"/>
      <c r="TCR296" s="147"/>
      <c r="TCS296" s="147"/>
      <c r="TCT296" s="147"/>
      <c r="TCU296" s="147"/>
      <c r="TCV296" s="147"/>
      <c r="TCW296" s="147"/>
      <c r="TCX296" s="147"/>
      <c r="TCY296" s="147"/>
      <c r="TCZ296" s="147"/>
      <c r="TDA296" s="147"/>
      <c r="TDB296" s="147"/>
      <c r="TDC296" s="147"/>
      <c r="TDD296" s="147"/>
      <c r="TDE296" s="147"/>
      <c r="TDF296" s="147"/>
      <c r="TDG296" s="147"/>
      <c r="TDH296" s="147"/>
      <c r="TDI296" s="147"/>
      <c r="TDJ296" s="147"/>
      <c r="TDK296" s="147"/>
      <c r="TDL296" s="147"/>
      <c r="TDM296" s="147"/>
      <c r="TDN296" s="147"/>
      <c r="TDO296" s="147"/>
      <c r="TDP296" s="147"/>
      <c r="TDQ296" s="147"/>
      <c r="TDR296" s="147"/>
      <c r="TDS296" s="147"/>
      <c r="TDT296" s="147"/>
      <c r="TDU296" s="147"/>
      <c r="TDV296" s="147"/>
      <c r="TDW296" s="147"/>
      <c r="TDX296" s="147"/>
      <c r="TDY296" s="147"/>
      <c r="TDZ296" s="147"/>
      <c r="TEA296" s="147"/>
      <c r="TEB296" s="147"/>
      <c r="TEC296" s="147"/>
      <c r="TED296" s="147"/>
      <c r="TEE296" s="147"/>
      <c r="TEF296" s="147"/>
      <c r="TEG296" s="147"/>
      <c r="TEH296" s="147"/>
      <c r="TEI296" s="147"/>
      <c r="TEJ296" s="147"/>
      <c r="TEK296" s="147"/>
      <c r="TEL296" s="147"/>
      <c r="TEM296" s="147"/>
      <c r="TEN296" s="147"/>
      <c r="TEO296" s="147"/>
      <c r="TEP296" s="147"/>
      <c r="TEQ296" s="147"/>
      <c r="TER296" s="147"/>
      <c r="TES296" s="147"/>
      <c r="TET296" s="147"/>
      <c r="TEU296" s="147"/>
      <c r="TEV296" s="147"/>
      <c r="TEW296" s="147"/>
      <c r="TEX296" s="147"/>
      <c r="TEY296" s="147"/>
      <c r="TEZ296" s="147"/>
      <c r="TFA296" s="147"/>
      <c r="TFB296" s="147"/>
      <c r="TFC296" s="147"/>
      <c r="TFD296" s="147"/>
      <c r="TFE296" s="147"/>
      <c r="TFF296" s="147"/>
      <c r="TFG296" s="147"/>
      <c r="TFH296" s="147"/>
      <c r="TFI296" s="147"/>
      <c r="TFJ296" s="147"/>
      <c r="TFK296" s="147"/>
      <c r="TFL296" s="147"/>
      <c r="TFM296" s="147"/>
      <c r="TFN296" s="147"/>
      <c r="TFO296" s="147"/>
      <c r="TFP296" s="147"/>
      <c r="TFQ296" s="147"/>
      <c r="TFR296" s="147"/>
      <c r="TFS296" s="147"/>
      <c r="TFT296" s="147"/>
      <c r="TFU296" s="147"/>
      <c r="TFV296" s="147"/>
      <c r="TFW296" s="147"/>
      <c r="TFX296" s="147"/>
      <c r="TFY296" s="147"/>
      <c r="TFZ296" s="147"/>
      <c r="TGA296" s="147"/>
      <c r="TGB296" s="147"/>
      <c r="TGC296" s="147"/>
      <c r="TGD296" s="147"/>
      <c r="TGE296" s="147"/>
      <c r="TGF296" s="147"/>
      <c r="TGG296" s="147"/>
      <c r="TGH296" s="147"/>
      <c r="TGI296" s="147"/>
      <c r="TGJ296" s="147"/>
      <c r="TGK296" s="147"/>
      <c r="TGL296" s="147"/>
      <c r="TGM296" s="147"/>
      <c r="TGN296" s="147"/>
      <c r="TGO296" s="147"/>
      <c r="TGP296" s="147"/>
      <c r="TGQ296" s="147"/>
      <c r="TGR296" s="147"/>
      <c r="TGS296" s="147"/>
      <c r="TGT296" s="147"/>
      <c r="TGU296" s="147"/>
      <c r="TGV296" s="147"/>
      <c r="TGW296" s="147"/>
      <c r="TGX296" s="147"/>
      <c r="TGY296" s="147"/>
      <c r="TGZ296" s="147"/>
      <c r="THA296" s="147"/>
      <c r="THB296" s="147"/>
      <c r="THC296" s="147"/>
      <c r="THD296" s="147"/>
      <c r="THE296" s="147"/>
      <c r="THF296" s="147"/>
      <c r="THG296" s="147"/>
      <c r="THH296" s="147"/>
      <c r="THI296" s="147"/>
      <c r="THJ296" s="147"/>
      <c r="THK296" s="147"/>
      <c r="THL296" s="147"/>
      <c r="THM296" s="147"/>
      <c r="THN296" s="147"/>
      <c r="THO296" s="147"/>
      <c r="THP296" s="147"/>
      <c r="THQ296" s="147"/>
      <c r="THR296" s="147"/>
      <c r="THS296" s="147"/>
      <c r="THT296" s="147"/>
      <c r="THU296" s="147"/>
      <c r="THV296" s="147"/>
      <c r="THW296" s="147"/>
      <c r="THX296" s="147"/>
      <c r="THY296" s="147"/>
      <c r="THZ296" s="147"/>
      <c r="TIA296" s="147"/>
      <c r="TIB296" s="147"/>
      <c r="TIC296" s="147"/>
      <c r="TID296" s="147"/>
      <c r="TIE296" s="147"/>
      <c r="TIF296" s="147"/>
      <c r="TIG296" s="147"/>
      <c r="TIH296" s="147"/>
      <c r="TII296" s="147"/>
      <c r="TIJ296" s="147"/>
      <c r="TIK296" s="147"/>
      <c r="TIL296" s="147"/>
      <c r="TIM296" s="147"/>
      <c r="TIN296" s="147"/>
      <c r="TIO296" s="147"/>
      <c r="TIP296" s="147"/>
      <c r="TIQ296" s="147"/>
      <c r="TIR296" s="147"/>
      <c r="TIS296" s="147"/>
      <c r="TIT296" s="147"/>
      <c r="TIU296" s="147"/>
      <c r="TIV296" s="147"/>
      <c r="TIW296" s="147"/>
      <c r="TIX296" s="147"/>
      <c r="TIY296" s="147"/>
      <c r="TIZ296" s="147"/>
      <c r="TJA296" s="147"/>
      <c r="TJB296" s="147"/>
      <c r="TJC296" s="147"/>
      <c r="TJD296" s="147"/>
      <c r="TJE296" s="147"/>
      <c r="TJF296" s="147"/>
      <c r="TJG296" s="147"/>
      <c r="TJH296" s="147"/>
      <c r="TJI296" s="147"/>
      <c r="TJJ296" s="147"/>
      <c r="TJK296" s="147"/>
      <c r="TJL296" s="147"/>
      <c r="TJM296" s="147"/>
      <c r="TJN296" s="147"/>
      <c r="TJO296" s="147"/>
      <c r="TJP296" s="147"/>
      <c r="TJQ296" s="147"/>
      <c r="TJR296" s="147"/>
      <c r="TJS296" s="147"/>
      <c r="TJT296" s="147"/>
      <c r="TJU296" s="147"/>
      <c r="TJV296" s="147"/>
      <c r="TJW296" s="147"/>
      <c r="TJX296" s="147"/>
      <c r="TJY296" s="147"/>
      <c r="TJZ296" s="147"/>
      <c r="TKA296" s="147"/>
      <c r="TKB296" s="147"/>
      <c r="TKC296" s="147"/>
      <c r="TKD296" s="147"/>
      <c r="TKE296" s="147"/>
      <c r="TKF296" s="147"/>
      <c r="TKG296" s="147"/>
      <c r="TKH296" s="147"/>
      <c r="TKI296" s="147"/>
      <c r="TKJ296" s="147"/>
      <c r="TKK296" s="147"/>
      <c r="TKL296" s="147"/>
      <c r="TKM296" s="147"/>
      <c r="TKN296" s="147"/>
      <c r="TKO296" s="147"/>
      <c r="TKP296" s="147"/>
      <c r="TKQ296" s="147"/>
      <c r="TKR296" s="147"/>
      <c r="TKS296" s="147"/>
      <c r="TKT296" s="147"/>
      <c r="TKU296" s="147"/>
      <c r="TKV296" s="147"/>
      <c r="TKW296" s="147"/>
      <c r="TKX296" s="147"/>
      <c r="TKY296" s="147"/>
      <c r="TKZ296" s="147"/>
      <c r="TLA296" s="147"/>
      <c r="TLB296" s="147"/>
      <c r="TLC296" s="147"/>
      <c r="TLD296" s="147"/>
      <c r="TLE296" s="147"/>
      <c r="TLF296" s="147"/>
      <c r="TLG296" s="147"/>
      <c r="TLH296" s="147"/>
      <c r="TLI296" s="147"/>
      <c r="TLJ296" s="147"/>
      <c r="TLK296" s="147"/>
      <c r="TLL296" s="147"/>
      <c r="TLM296" s="147"/>
      <c r="TLN296" s="147"/>
      <c r="TLO296" s="147"/>
      <c r="TLP296" s="147"/>
      <c r="TLQ296" s="147"/>
      <c r="TLR296" s="147"/>
      <c r="TLS296" s="147"/>
      <c r="TLT296" s="147"/>
      <c r="TLU296" s="147"/>
      <c r="TLV296" s="147"/>
      <c r="TLW296" s="147"/>
      <c r="TLX296" s="147"/>
      <c r="TLY296" s="147"/>
      <c r="TLZ296" s="147"/>
      <c r="TMA296" s="147"/>
      <c r="TMB296" s="147"/>
      <c r="TMC296" s="147"/>
      <c r="TMD296" s="147"/>
      <c r="TME296" s="147"/>
      <c r="TMF296" s="147"/>
      <c r="TMG296" s="147"/>
      <c r="TMH296" s="147"/>
      <c r="TMI296" s="147"/>
      <c r="TMJ296" s="147"/>
      <c r="TMK296" s="147"/>
      <c r="TML296" s="147"/>
      <c r="TMM296" s="147"/>
      <c r="TMN296" s="147"/>
      <c r="TMO296" s="147"/>
      <c r="TMP296" s="147"/>
      <c r="TMQ296" s="147"/>
      <c r="TMR296" s="147"/>
      <c r="TMS296" s="147"/>
      <c r="TMT296" s="147"/>
      <c r="TMU296" s="147"/>
      <c r="TMV296" s="147"/>
      <c r="TMW296" s="147"/>
      <c r="TMX296" s="147"/>
      <c r="TMY296" s="147"/>
      <c r="TMZ296" s="147"/>
      <c r="TNA296" s="147"/>
      <c r="TNB296" s="147"/>
      <c r="TNC296" s="147"/>
      <c r="TND296" s="147"/>
      <c r="TNE296" s="147"/>
      <c r="TNF296" s="147"/>
      <c r="TNG296" s="147"/>
      <c r="TNH296" s="147"/>
      <c r="TNI296" s="147"/>
      <c r="TNJ296" s="147"/>
      <c r="TNK296" s="147"/>
      <c r="TNL296" s="147"/>
      <c r="TNM296" s="147"/>
      <c r="TNN296" s="147"/>
      <c r="TNO296" s="147"/>
      <c r="TNP296" s="147"/>
      <c r="TNQ296" s="147"/>
      <c r="TNR296" s="147"/>
      <c r="TNS296" s="147"/>
      <c r="TNT296" s="147"/>
      <c r="TNU296" s="147"/>
      <c r="TNV296" s="147"/>
      <c r="TNW296" s="147"/>
      <c r="TNX296" s="147"/>
      <c r="TNY296" s="147"/>
      <c r="TNZ296" s="147"/>
      <c r="TOA296" s="147"/>
      <c r="TOB296" s="147"/>
      <c r="TOC296" s="147"/>
      <c r="TOD296" s="147"/>
      <c r="TOE296" s="147"/>
      <c r="TOF296" s="147"/>
      <c r="TOG296" s="147"/>
      <c r="TOH296" s="147"/>
      <c r="TOI296" s="147"/>
      <c r="TOJ296" s="147"/>
      <c r="TOK296" s="147"/>
      <c r="TOL296" s="147"/>
      <c r="TOM296" s="147"/>
      <c r="TON296" s="147"/>
      <c r="TOO296" s="147"/>
      <c r="TOP296" s="147"/>
      <c r="TOQ296" s="147"/>
      <c r="TOR296" s="147"/>
      <c r="TOS296" s="147"/>
      <c r="TOT296" s="147"/>
      <c r="TOU296" s="147"/>
      <c r="TOV296" s="147"/>
      <c r="TOW296" s="147"/>
      <c r="TOX296" s="147"/>
      <c r="TOY296" s="147"/>
      <c r="TOZ296" s="147"/>
      <c r="TPA296" s="147"/>
      <c r="TPB296" s="147"/>
      <c r="TPC296" s="147"/>
      <c r="TPD296" s="147"/>
      <c r="TPE296" s="147"/>
      <c r="TPF296" s="147"/>
      <c r="TPG296" s="147"/>
      <c r="TPH296" s="147"/>
      <c r="TPI296" s="147"/>
      <c r="TPJ296" s="147"/>
      <c r="TPK296" s="147"/>
      <c r="TPL296" s="147"/>
      <c r="TPM296" s="147"/>
      <c r="TPN296" s="147"/>
      <c r="TPO296" s="147"/>
      <c r="TPP296" s="147"/>
      <c r="TPQ296" s="147"/>
      <c r="TPR296" s="147"/>
      <c r="TPS296" s="147"/>
      <c r="TPT296" s="147"/>
      <c r="TPU296" s="147"/>
      <c r="TPV296" s="147"/>
      <c r="TPW296" s="147"/>
      <c r="TPX296" s="147"/>
      <c r="TPY296" s="147"/>
      <c r="TPZ296" s="147"/>
      <c r="TQA296" s="147"/>
      <c r="TQB296" s="147"/>
      <c r="TQC296" s="147"/>
      <c r="TQD296" s="147"/>
      <c r="TQE296" s="147"/>
      <c r="TQF296" s="147"/>
      <c r="TQG296" s="147"/>
      <c r="TQH296" s="147"/>
      <c r="TQI296" s="147"/>
      <c r="TQJ296" s="147"/>
      <c r="TQK296" s="147"/>
      <c r="TQL296" s="147"/>
      <c r="TQM296" s="147"/>
      <c r="TQN296" s="147"/>
      <c r="TQO296" s="147"/>
      <c r="TQP296" s="147"/>
      <c r="TQQ296" s="147"/>
      <c r="TQR296" s="147"/>
      <c r="TQS296" s="147"/>
      <c r="TQT296" s="147"/>
      <c r="TQU296" s="147"/>
      <c r="TQV296" s="147"/>
      <c r="TQW296" s="147"/>
      <c r="TQX296" s="147"/>
      <c r="TQY296" s="147"/>
      <c r="TQZ296" s="147"/>
      <c r="TRA296" s="147"/>
      <c r="TRB296" s="147"/>
      <c r="TRC296" s="147"/>
      <c r="TRD296" s="147"/>
      <c r="TRE296" s="147"/>
      <c r="TRF296" s="147"/>
      <c r="TRG296" s="147"/>
      <c r="TRH296" s="147"/>
      <c r="TRI296" s="147"/>
      <c r="TRJ296" s="147"/>
      <c r="TRK296" s="147"/>
      <c r="TRL296" s="147"/>
      <c r="TRM296" s="147"/>
      <c r="TRN296" s="147"/>
      <c r="TRO296" s="147"/>
      <c r="TRP296" s="147"/>
      <c r="TRQ296" s="147"/>
      <c r="TRR296" s="147"/>
      <c r="TRS296" s="147"/>
      <c r="TRT296" s="147"/>
      <c r="TRU296" s="147"/>
      <c r="TRV296" s="147"/>
      <c r="TRW296" s="147"/>
      <c r="TRX296" s="147"/>
      <c r="TRY296" s="147"/>
      <c r="TRZ296" s="147"/>
      <c r="TSA296" s="147"/>
      <c r="TSB296" s="147"/>
      <c r="TSC296" s="147"/>
      <c r="TSD296" s="147"/>
      <c r="TSE296" s="147"/>
      <c r="TSF296" s="147"/>
      <c r="TSG296" s="147"/>
      <c r="TSH296" s="147"/>
      <c r="TSI296" s="147"/>
      <c r="TSJ296" s="147"/>
      <c r="TSK296" s="147"/>
      <c r="TSL296" s="147"/>
      <c r="TSM296" s="147"/>
      <c r="TSN296" s="147"/>
      <c r="TSO296" s="147"/>
      <c r="TSP296" s="147"/>
      <c r="TSQ296" s="147"/>
      <c r="TSR296" s="147"/>
      <c r="TSS296" s="147"/>
      <c r="TST296" s="147"/>
      <c r="TSU296" s="147"/>
      <c r="TSV296" s="147"/>
      <c r="TSW296" s="147"/>
      <c r="TSX296" s="147"/>
      <c r="TSY296" s="147"/>
      <c r="TSZ296" s="147"/>
      <c r="TTA296" s="147"/>
      <c r="TTB296" s="147"/>
      <c r="TTC296" s="147"/>
      <c r="TTD296" s="147"/>
      <c r="TTE296" s="147"/>
      <c r="TTF296" s="147"/>
      <c r="TTG296" s="147"/>
      <c r="TTH296" s="147"/>
      <c r="TTI296" s="147"/>
      <c r="TTJ296" s="147"/>
      <c r="TTK296" s="147"/>
      <c r="TTL296" s="147"/>
      <c r="TTM296" s="147"/>
      <c r="TTN296" s="147"/>
      <c r="TTO296" s="147"/>
      <c r="TTP296" s="147"/>
      <c r="TTQ296" s="147"/>
      <c r="TTR296" s="147"/>
      <c r="TTS296" s="147"/>
      <c r="TTT296" s="147"/>
      <c r="TTU296" s="147"/>
      <c r="TTV296" s="147"/>
      <c r="TTW296" s="147"/>
      <c r="TTX296" s="147"/>
      <c r="TTY296" s="147"/>
      <c r="TTZ296" s="147"/>
      <c r="TUA296" s="147"/>
      <c r="TUB296" s="147"/>
      <c r="TUC296" s="147"/>
      <c r="TUD296" s="147"/>
      <c r="TUE296" s="147"/>
      <c r="TUF296" s="147"/>
      <c r="TUG296" s="147"/>
      <c r="TUH296" s="147"/>
      <c r="TUI296" s="147"/>
      <c r="TUJ296" s="147"/>
      <c r="TUK296" s="147"/>
      <c r="TUL296" s="147"/>
      <c r="TUM296" s="147"/>
      <c r="TUN296" s="147"/>
      <c r="TUO296" s="147"/>
      <c r="TUP296" s="147"/>
      <c r="TUQ296" s="147"/>
      <c r="TUR296" s="147"/>
      <c r="TUS296" s="147"/>
      <c r="TUT296" s="147"/>
      <c r="TUU296" s="147"/>
      <c r="TUV296" s="147"/>
      <c r="TUW296" s="147"/>
      <c r="TUX296" s="147"/>
      <c r="TUY296" s="147"/>
      <c r="TUZ296" s="147"/>
      <c r="TVA296" s="147"/>
      <c r="TVB296" s="147"/>
      <c r="TVC296" s="147"/>
      <c r="TVD296" s="147"/>
      <c r="TVE296" s="147"/>
      <c r="TVF296" s="147"/>
      <c r="TVG296" s="147"/>
      <c r="TVH296" s="147"/>
      <c r="TVI296" s="147"/>
      <c r="TVJ296" s="147"/>
      <c r="TVK296" s="147"/>
      <c r="TVL296" s="147"/>
      <c r="TVM296" s="147"/>
      <c r="TVN296" s="147"/>
      <c r="TVO296" s="147"/>
      <c r="TVP296" s="147"/>
      <c r="TVQ296" s="147"/>
      <c r="TVR296" s="147"/>
      <c r="TVS296" s="147"/>
      <c r="TVT296" s="147"/>
      <c r="TVU296" s="147"/>
      <c r="TVV296" s="147"/>
      <c r="TVW296" s="147"/>
      <c r="TVX296" s="147"/>
      <c r="TVY296" s="147"/>
      <c r="TVZ296" s="147"/>
      <c r="TWA296" s="147"/>
      <c r="TWB296" s="147"/>
      <c r="TWC296" s="147"/>
      <c r="TWD296" s="147"/>
      <c r="TWE296" s="147"/>
      <c r="TWF296" s="147"/>
      <c r="TWG296" s="147"/>
      <c r="TWH296" s="147"/>
      <c r="TWI296" s="147"/>
      <c r="TWJ296" s="147"/>
      <c r="TWK296" s="147"/>
      <c r="TWL296" s="147"/>
      <c r="TWM296" s="147"/>
      <c r="TWN296" s="147"/>
      <c r="TWO296" s="147"/>
      <c r="TWP296" s="147"/>
      <c r="TWQ296" s="147"/>
      <c r="TWR296" s="147"/>
      <c r="TWS296" s="147"/>
      <c r="TWT296" s="147"/>
      <c r="TWU296" s="147"/>
      <c r="TWV296" s="147"/>
      <c r="TWW296" s="147"/>
      <c r="TWX296" s="147"/>
      <c r="TWY296" s="147"/>
      <c r="TWZ296" s="147"/>
      <c r="TXA296" s="147"/>
      <c r="TXB296" s="147"/>
      <c r="TXC296" s="147"/>
      <c r="TXD296" s="147"/>
      <c r="TXE296" s="147"/>
      <c r="TXF296" s="147"/>
      <c r="TXG296" s="147"/>
      <c r="TXH296" s="147"/>
      <c r="TXI296" s="147"/>
      <c r="TXJ296" s="147"/>
      <c r="TXK296" s="147"/>
      <c r="TXL296" s="147"/>
      <c r="TXM296" s="147"/>
      <c r="TXN296" s="147"/>
      <c r="TXO296" s="147"/>
      <c r="TXP296" s="147"/>
      <c r="TXQ296" s="147"/>
      <c r="TXR296" s="147"/>
      <c r="TXS296" s="147"/>
      <c r="TXT296" s="147"/>
      <c r="TXU296" s="147"/>
      <c r="TXV296" s="147"/>
      <c r="TXW296" s="147"/>
      <c r="TXX296" s="147"/>
      <c r="TXY296" s="147"/>
      <c r="TXZ296" s="147"/>
      <c r="TYA296" s="147"/>
      <c r="TYB296" s="147"/>
      <c r="TYC296" s="147"/>
      <c r="TYD296" s="147"/>
      <c r="TYE296" s="147"/>
      <c r="TYF296" s="147"/>
      <c r="TYG296" s="147"/>
      <c r="TYH296" s="147"/>
      <c r="TYI296" s="147"/>
      <c r="TYJ296" s="147"/>
      <c r="TYK296" s="147"/>
      <c r="TYL296" s="147"/>
      <c r="TYM296" s="147"/>
      <c r="TYN296" s="147"/>
      <c r="TYO296" s="147"/>
      <c r="TYP296" s="147"/>
      <c r="TYQ296" s="147"/>
      <c r="TYR296" s="147"/>
      <c r="TYS296" s="147"/>
      <c r="TYT296" s="147"/>
      <c r="TYU296" s="147"/>
      <c r="TYV296" s="147"/>
      <c r="TYW296" s="147"/>
      <c r="TYX296" s="147"/>
      <c r="TYY296" s="147"/>
      <c r="TYZ296" s="147"/>
      <c r="TZA296" s="147"/>
      <c r="TZB296" s="147"/>
      <c r="TZC296" s="147"/>
      <c r="TZD296" s="147"/>
      <c r="TZE296" s="147"/>
      <c r="TZF296" s="147"/>
      <c r="TZG296" s="147"/>
      <c r="TZH296" s="147"/>
      <c r="TZI296" s="147"/>
      <c r="TZJ296" s="147"/>
      <c r="TZK296" s="147"/>
      <c r="TZL296" s="147"/>
      <c r="TZM296" s="147"/>
      <c r="TZN296" s="147"/>
      <c r="TZO296" s="147"/>
      <c r="TZP296" s="147"/>
      <c r="TZQ296" s="147"/>
      <c r="TZR296" s="147"/>
      <c r="TZS296" s="147"/>
      <c r="TZT296" s="147"/>
      <c r="TZU296" s="147"/>
      <c r="TZV296" s="147"/>
      <c r="TZW296" s="147"/>
      <c r="TZX296" s="147"/>
      <c r="TZY296" s="147"/>
      <c r="TZZ296" s="147"/>
      <c r="UAA296" s="147"/>
      <c r="UAB296" s="147"/>
      <c r="UAC296" s="147"/>
      <c r="UAD296" s="147"/>
      <c r="UAE296" s="147"/>
      <c r="UAF296" s="147"/>
      <c r="UAG296" s="147"/>
      <c r="UAH296" s="147"/>
      <c r="UAI296" s="147"/>
      <c r="UAJ296" s="147"/>
      <c r="UAK296" s="147"/>
      <c r="UAL296" s="147"/>
      <c r="UAM296" s="147"/>
      <c r="UAN296" s="147"/>
      <c r="UAO296" s="147"/>
      <c r="UAP296" s="147"/>
      <c r="UAQ296" s="147"/>
      <c r="UAR296" s="147"/>
      <c r="UAS296" s="147"/>
      <c r="UAT296" s="147"/>
      <c r="UAU296" s="147"/>
      <c r="UAV296" s="147"/>
      <c r="UAW296" s="147"/>
      <c r="UAX296" s="147"/>
      <c r="UAY296" s="147"/>
      <c r="UAZ296" s="147"/>
      <c r="UBA296" s="147"/>
      <c r="UBB296" s="147"/>
      <c r="UBC296" s="147"/>
      <c r="UBD296" s="147"/>
      <c r="UBE296" s="147"/>
      <c r="UBF296" s="147"/>
      <c r="UBG296" s="147"/>
      <c r="UBH296" s="147"/>
      <c r="UBI296" s="147"/>
      <c r="UBJ296" s="147"/>
      <c r="UBK296" s="147"/>
      <c r="UBL296" s="147"/>
      <c r="UBM296" s="147"/>
      <c r="UBN296" s="147"/>
      <c r="UBO296" s="147"/>
      <c r="UBP296" s="147"/>
      <c r="UBQ296" s="147"/>
      <c r="UBR296" s="147"/>
      <c r="UBS296" s="147"/>
      <c r="UBT296" s="147"/>
      <c r="UBU296" s="147"/>
      <c r="UBV296" s="147"/>
      <c r="UBW296" s="147"/>
      <c r="UBX296" s="147"/>
      <c r="UBY296" s="147"/>
      <c r="UBZ296" s="147"/>
      <c r="UCA296" s="147"/>
      <c r="UCB296" s="147"/>
      <c r="UCC296" s="147"/>
      <c r="UCD296" s="147"/>
      <c r="UCE296" s="147"/>
      <c r="UCF296" s="147"/>
      <c r="UCG296" s="147"/>
      <c r="UCH296" s="147"/>
      <c r="UCI296" s="147"/>
      <c r="UCJ296" s="147"/>
      <c r="UCK296" s="147"/>
      <c r="UCL296" s="147"/>
      <c r="UCM296" s="147"/>
      <c r="UCN296" s="147"/>
      <c r="UCO296" s="147"/>
      <c r="UCP296" s="147"/>
      <c r="UCQ296" s="147"/>
      <c r="UCR296" s="147"/>
      <c r="UCS296" s="147"/>
      <c r="UCT296" s="147"/>
      <c r="UCU296" s="147"/>
      <c r="UCV296" s="147"/>
      <c r="UCW296" s="147"/>
      <c r="UCX296" s="147"/>
      <c r="UCY296" s="147"/>
      <c r="UCZ296" s="147"/>
      <c r="UDA296" s="147"/>
      <c r="UDB296" s="147"/>
      <c r="UDC296" s="147"/>
      <c r="UDD296" s="147"/>
      <c r="UDE296" s="147"/>
      <c r="UDF296" s="147"/>
      <c r="UDG296" s="147"/>
      <c r="UDH296" s="147"/>
      <c r="UDI296" s="147"/>
      <c r="UDJ296" s="147"/>
      <c r="UDK296" s="147"/>
      <c r="UDL296" s="147"/>
      <c r="UDM296" s="147"/>
      <c r="UDN296" s="147"/>
      <c r="UDO296" s="147"/>
      <c r="UDP296" s="147"/>
      <c r="UDQ296" s="147"/>
      <c r="UDR296" s="147"/>
      <c r="UDS296" s="147"/>
      <c r="UDT296" s="147"/>
      <c r="UDU296" s="147"/>
      <c r="UDV296" s="147"/>
      <c r="UDW296" s="147"/>
      <c r="UDX296" s="147"/>
      <c r="UDY296" s="147"/>
      <c r="UDZ296" s="147"/>
      <c r="UEA296" s="147"/>
      <c r="UEB296" s="147"/>
      <c r="UEC296" s="147"/>
      <c r="UED296" s="147"/>
      <c r="UEE296" s="147"/>
      <c r="UEF296" s="147"/>
      <c r="UEG296" s="147"/>
      <c r="UEH296" s="147"/>
      <c r="UEI296" s="147"/>
      <c r="UEJ296" s="147"/>
      <c r="UEK296" s="147"/>
      <c r="UEL296" s="147"/>
      <c r="UEM296" s="147"/>
      <c r="UEN296" s="147"/>
      <c r="UEO296" s="147"/>
      <c r="UEP296" s="147"/>
      <c r="UEQ296" s="147"/>
      <c r="UER296" s="147"/>
      <c r="UES296" s="147"/>
      <c r="UET296" s="147"/>
      <c r="UEU296" s="147"/>
      <c r="UEV296" s="147"/>
      <c r="UEW296" s="147"/>
      <c r="UEX296" s="147"/>
      <c r="UEY296" s="147"/>
      <c r="UEZ296" s="147"/>
      <c r="UFA296" s="147"/>
      <c r="UFB296" s="147"/>
      <c r="UFC296" s="147"/>
      <c r="UFD296" s="147"/>
      <c r="UFE296" s="147"/>
      <c r="UFF296" s="147"/>
      <c r="UFG296" s="147"/>
      <c r="UFH296" s="147"/>
      <c r="UFI296" s="147"/>
      <c r="UFJ296" s="147"/>
      <c r="UFK296" s="147"/>
      <c r="UFL296" s="147"/>
      <c r="UFM296" s="147"/>
      <c r="UFN296" s="147"/>
      <c r="UFO296" s="147"/>
      <c r="UFP296" s="147"/>
      <c r="UFQ296" s="147"/>
      <c r="UFR296" s="147"/>
      <c r="UFS296" s="147"/>
      <c r="UFT296" s="147"/>
      <c r="UFU296" s="147"/>
      <c r="UFV296" s="147"/>
      <c r="UFW296" s="147"/>
      <c r="UFX296" s="147"/>
      <c r="UFY296" s="147"/>
      <c r="UFZ296" s="147"/>
      <c r="UGA296" s="147"/>
      <c r="UGB296" s="147"/>
      <c r="UGC296" s="147"/>
      <c r="UGD296" s="147"/>
      <c r="UGE296" s="147"/>
      <c r="UGF296" s="147"/>
      <c r="UGG296" s="147"/>
      <c r="UGH296" s="147"/>
      <c r="UGI296" s="147"/>
      <c r="UGJ296" s="147"/>
      <c r="UGK296" s="147"/>
      <c r="UGL296" s="147"/>
      <c r="UGM296" s="147"/>
      <c r="UGN296" s="147"/>
      <c r="UGO296" s="147"/>
      <c r="UGP296" s="147"/>
      <c r="UGQ296" s="147"/>
      <c r="UGR296" s="147"/>
      <c r="UGS296" s="147"/>
      <c r="UGT296" s="147"/>
      <c r="UGU296" s="147"/>
      <c r="UGV296" s="147"/>
      <c r="UGW296" s="147"/>
      <c r="UGX296" s="147"/>
      <c r="UGY296" s="147"/>
      <c r="UGZ296" s="147"/>
      <c r="UHA296" s="147"/>
      <c r="UHB296" s="147"/>
      <c r="UHC296" s="147"/>
      <c r="UHD296" s="147"/>
      <c r="UHE296" s="147"/>
      <c r="UHF296" s="147"/>
      <c r="UHG296" s="147"/>
      <c r="UHH296" s="147"/>
      <c r="UHI296" s="147"/>
      <c r="UHJ296" s="147"/>
      <c r="UHK296" s="147"/>
      <c r="UHL296" s="147"/>
      <c r="UHM296" s="147"/>
      <c r="UHN296" s="147"/>
      <c r="UHO296" s="147"/>
      <c r="UHP296" s="147"/>
      <c r="UHQ296" s="147"/>
      <c r="UHR296" s="147"/>
      <c r="UHS296" s="147"/>
      <c r="UHT296" s="147"/>
      <c r="UHU296" s="147"/>
      <c r="UHV296" s="147"/>
      <c r="UHW296" s="147"/>
      <c r="UHX296" s="147"/>
      <c r="UHY296" s="147"/>
      <c r="UHZ296" s="147"/>
      <c r="UIA296" s="147"/>
      <c r="UIB296" s="147"/>
      <c r="UIC296" s="147"/>
      <c r="UID296" s="147"/>
      <c r="UIE296" s="147"/>
      <c r="UIF296" s="147"/>
      <c r="UIG296" s="147"/>
      <c r="UIH296" s="147"/>
      <c r="UII296" s="147"/>
      <c r="UIJ296" s="147"/>
      <c r="UIK296" s="147"/>
      <c r="UIL296" s="147"/>
      <c r="UIM296" s="147"/>
      <c r="UIN296" s="147"/>
      <c r="UIO296" s="147"/>
      <c r="UIP296" s="147"/>
      <c r="UIQ296" s="147"/>
      <c r="UIR296" s="147"/>
      <c r="UIS296" s="147"/>
      <c r="UIT296" s="147"/>
      <c r="UIU296" s="147"/>
      <c r="UIV296" s="147"/>
      <c r="UIW296" s="147"/>
      <c r="UIX296" s="147"/>
      <c r="UIY296" s="147"/>
      <c r="UIZ296" s="147"/>
      <c r="UJA296" s="147"/>
      <c r="UJB296" s="147"/>
      <c r="UJC296" s="147"/>
      <c r="UJD296" s="147"/>
      <c r="UJE296" s="147"/>
      <c r="UJF296" s="147"/>
      <c r="UJG296" s="147"/>
      <c r="UJH296" s="147"/>
      <c r="UJI296" s="147"/>
      <c r="UJJ296" s="147"/>
      <c r="UJK296" s="147"/>
      <c r="UJL296" s="147"/>
      <c r="UJM296" s="147"/>
      <c r="UJN296" s="147"/>
      <c r="UJO296" s="147"/>
      <c r="UJP296" s="147"/>
      <c r="UJQ296" s="147"/>
      <c r="UJR296" s="147"/>
      <c r="UJS296" s="147"/>
      <c r="UJT296" s="147"/>
      <c r="UJU296" s="147"/>
      <c r="UJV296" s="147"/>
      <c r="UJW296" s="147"/>
      <c r="UJX296" s="147"/>
      <c r="UJY296" s="147"/>
      <c r="UJZ296" s="147"/>
      <c r="UKA296" s="147"/>
      <c r="UKB296" s="147"/>
      <c r="UKC296" s="147"/>
      <c r="UKD296" s="147"/>
      <c r="UKE296" s="147"/>
      <c r="UKF296" s="147"/>
      <c r="UKG296" s="147"/>
      <c r="UKH296" s="147"/>
      <c r="UKI296" s="147"/>
      <c r="UKJ296" s="147"/>
      <c r="UKK296" s="147"/>
      <c r="UKL296" s="147"/>
      <c r="UKM296" s="147"/>
      <c r="UKN296" s="147"/>
      <c r="UKO296" s="147"/>
      <c r="UKP296" s="147"/>
      <c r="UKQ296" s="147"/>
      <c r="UKR296" s="147"/>
      <c r="UKS296" s="147"/>
      <c r="UKT296" s="147"/>
      <c r="UKU296" s="147"/>
      <c r="UKV296" s="147"/>
      <c r="UKW296" s="147"/>
      <c r="UKX296" s="147"/>
      <c r="UKY296" s="147"/>
      <c r="UKZ296" s="147"/>
      <c r="ULA296" s="147"/>
      <c r="ULB296" s="147"/>
      <c r="ULC296" s="147"/>
      <c r="ULD296" s="147"/>
      <c r="ULE296" s="147"/>
      <c r="ULF296" s="147"/>
      <c r="ULG296" s="147"/>
      <c r="ULH296" s="147"/>
      <c r="ULI296" s="147"/>
      <c r="ULJ296" s="147"/>
      <c r="ULK296" s="147"/>
      <c r="ULL296" s="147"/>
      <c r="ULM296" s="147"/>
      <c r="ULN296" s="147"/>
      <c r="ULO296" s="147"/>
      <c r="ULP296" s="147"/>
      <c r="ULQ296" s="147"/>
      <c r="ULR296" s="147"/>
      <c r="ULS296" s="147"/>
      <c r="ULT296" s="147"/>
      <c r="ULU296" s="147"/>
      <c r="ULV296" s="147"/>
      <c r="ULW296" s="147"/>
      <c r="ULX296" s="147"/>
      <c r="ULY296" s="147"/>
      <c r="ULZ296" s="147"/>
      <c r="UMA296" s="147"/>
      <c r="UMB296" s="147"/>
      <c r="UMC296" s="147"/>
      <c r="UMD296" s="147"/>
      <c r="UME296" s="147"/>
      <c r="UMF296" s="147"/>
      <c r="UMG296" s="147"/>
      <c r="UMH296" s="147"/>
      <c r="UMI296" s="147"/>
      <c r="UMJ296" s="147"/>
      <c r="UMK296" s="147"/>
      <c r="UML296" s="147"/>
      <c r="UMM296" s="147"/>
      <c r="UMN296" s="147"/>
      <c r="UMO296" s="147"/>
      <c r="UMP296" s="147"/>
      <c r="UMQ296" s="147"/>
      <c r="UMR296" s="147"/>
      <c r="UMS296" s="147"/>
      <c r="UMT296" s="147"/>
      <c r="UMU296" s="147"/>
      <c r="UMV296" s="147"/>
      <c r="UMW296" s="147"/>
      <c r="UMX296" s="147"/>
      <c r="UMY296" s="147"/>
      <c r="UMZ296" s="147"/>
      <c r="UNA296" s="147"/>
      <c r="UNB296" s="147"/>
      <c r="UNC296" s="147"/>
      <c r="UND296" s="147"/>
      <c r="UNE296" s="147"/>
      <c r="UNF296" s="147"/>
      <c r="UNG296" s="147"/>
      <c r="UNH296" s="147"/>
      <c r="UNI296" s="147"/>
      <c r="UNJ296" s="147"/>
      <c r="UNK296" s="147"/>
      <c r="UNL296" s="147"/>
      <c r="UNM296" s="147"/>
      <c r="UNN296" s="147"/>
      <c r="UNO296" s="147"/>
      <c r="UNP296" s="147"/>
      <c r="UNQ296" s="147"/>
      <c r="UNR296" s="147"/>
      <c r="UNS296" s="147"/>
      <c r="UNT296" s="147"/>
      <c r="UNU296" s="147"/>
      <c r="UNV296" s="147"/>
      <c r="UNW296" s="147"/>
      <c r="UNX296" s="147"/>
      <c r="UNY296" s="147"/>
      <c r="UNZ296" s="147"/>
      <c r="UOA296" s="147"/>
      <c r="UOB296" s="147"/>
      <c r="UOC296" s="147"/>
      <c r="UOD296" s="147"/>
      <c r="UOE296" s="147"/>
      <c r="UOF296" s="147"/>
      <c r="UOG296" s="147"/>
      <c r="UOH296" s="147"/>
      <c r="UOI296" s="147"/>
      <c r="UOJ296" s="147"/>
      <c r="UOK296" s="147"/>
      <c r="UOL296" s="147"/>
      <c r="UOM296" s="147"/>
      <c r="UON296" s="147"/>
      <c r="UOO296" s="147"/>
      <c r="UOP296" s="147"/>
      <c r="UOQ296" s="147"/>
      <c r="UOR296" s="147"/>
      <c r="UOS296" s="147"/>
      <c r="UOT296" s="147"/>
      <c r="UOU296" s="147"/>
      <c r="UOV296" s="147"/>
      <c r="UOW296" s="147"/>
      <c r="UOX296" s="147"/>
      <c r="UOY296" s="147"/>
      <c r="UOZ296" s="147"/>
      <c r="UPA296" s="147"/>
      <c r="UPB296" s="147"/>
      <c r="UPC296" s="147"/>
      <c r="UPD296" s="147"/>
      <c r="UPE296" s="147"/>
      <c r="UPF296" s="147"/>
      <c r="UPG296" s="147"/>
      <c r="UPH296" s="147"/>
      <c r="UPI296" s="147"/>
      <c r="UPJ296" s="147"/>
      <c r="UPK296" s="147"/>
      <c r="UPL296" s="147"/>
      <c r="UPM296" s="147"/>
      <c r="UPN296" s="147"/>
      <c r="UPO296" s="147"/>
      <c r="UPP296" s="147"/>
      <c r="UPQ296" s="147"/>
      <c r="UPR296" s="147"/>
      <c r="UPS296" s="147"/>
      <c r="UPT296" s="147"/>
      <c r="UPU296" s="147"/>
      <c r="UPV296" s="147"/>
      <c r="UPW296" s="147"/>
      <c r="UPX296" s="147"/>
      <c r="UPY296" s="147"/>
      <c r="UPZ296" s="147"/>
      <c r="UQA296" s="147"/>
      <c r="UQB296" s="147"/>
      <c r="UQC296" s="147"/>
      <c r="UQD296" s="147"/>
      <c r="UQE296" s="147"/>
      <c r="UQF296" s="147"/>
      <c r="UQG296" s="147"/>
      <c r="UQH296" s="147"/>
      <c r="UQI296" s="147"/>
      <c r="UQJ296" s="147"/>
      <c r="UQK296" s="147"/>
      <c r="UQL296" s="147"/>
      <c r="UQM296" s="147"/>
      <c r="UQN296" s="147"/>
      <c r="UQO296" s="147"/>
      <c r="UQP296" s="147"/>
      <c r="UQQ296" s="147"/>
      <c r="UQR296" s="147"/>
      <c r="UQS296" s="147"/>
      <c r="UQT296" s="147"/>
      <c r="UQU296" s="147"/>
      <c r="UQV296" s="147"/>
      <c r="UQW296" s="147"/>
      <c r="UQX296" s="147"/>
      <c r="UQY296" s="147"/>
      <c r="UQZ296" s="147"/>
      <c r="URA296" s="147"/>
      <c r="URB296" s="147"/>
      <c r="URC296" s="147"/>
      <c r="URD296" s="147"/>
      <c r="URE296" s="147"/>
      <c r="URF296" s="147"/>
      <c r="URG296" s="147"/>
      <c r="URH296" s="147"/>
      <c r="URI296" s="147"/>
      <c r="URJ296" s="147"/>
      <c r="URK296" s="147"/>
      <c r="URL296" s="147"/>
      <c r="URM296" s="147"/>
      <c r="URN296" s="147"/>
      <c r="URO296" s="147"/>
      <c r="URP296" s="147"/>
      <c r="URQ296" s="147"/>
      <c r="URR296" s="147"/>
      <c r="URS296" s="147"/>
      <c r="URT296" s="147"/>
      <c r="URU296" s="147"/>
      <c r="URV296" s="147"/>
      <c r="URW296" s="147"/>
      <c r="URX296" s="147"/>
      <c r="URY296" s="147"/>
      <c r="URZ296" s="147"/>
      <c r="USA296" s="147"/>
      <c r="USB296" s="147"/>
      <c r="USC296" s="147"/>
      <c r="USD296" s="147"/>
      <c r="USE296" s="147"/>
      <c r="USF296" s="147"/>
      <c r="USG296" s="147"/>
      <c r="USH296" s="147"/>
      <c r="USI296" s="147"/>
      <c r="USJ296" s="147"/>
      <c r="USK296" s="147"/>
      <c r="USL296" s="147"/>
      <c r="USM296" s="147"/>
      <c r="USN296" s="147"/>
      <c r="USO296" s="147"/>
      <c r="USP296" s="147"/>
      <c r="USQ296" s="147"/>
      <c r="USR296" s="147"/>
      <c r="USS296" s="147"/>
      <c r="UST296" s="147"/>
      <c r="USU296" s="147"/>
      <c r="USV296" s="147"/>
      <c r="USW296" s="147"/>
      <c r="USX296" s="147"/>
      <c r="USY296" s="147"/>
      <c r="USZ296" s="147"/>
      <c r="UTA296" s="147"/>
      <c r="UTB296" s="147"/>
      <c r="UTC296" s="147"/>
      <c r="UTD296" s="147"/>
      <c r="UTE296" s="147"/>
      <c r="UTF296" s="147"/>
      <c r="UTG296" s="147"/>
      <c r="UTH296" s="147"/>
      <c r="UTI296" s="147"/>
      <c r="UTJ296" s="147"/>
      <c r="UTK296" s="147"/>
      <c r="UTL296" s="147"/>
      <c r="UTM296" s="147"/>
      <c r="UTN296" s="147"/>
      <c r="UTO296" s="147"/>
      <c r="UTP296" s="147"/>
      <c r="UTQ296" s="147"/>
      <c r="UTR296" s="147"/>
      <c r="UTS296" s="147"/>
      <c r="UTT296" s="147"/>
      <c r="UTU296" s="147"/>
      <c r="UTV296" s="147"/>
      <c r="UTW296" s="147"/>
      <c r="UTX296" s="147"/>
      <c r="UTY296" s="147"/>
      <c r="UTZ296" s="147"/>
      <c r="UUA296" s="147"/>
      <c r="UUB296" s="147"/>
      <c r="UUC296" s="147"/>
      <c r="UUD296" s="147"/>
      <c r="UUE296" s="147"/>
      <c r="UUF296" s="147"/>
      <c r="UUG296" s="147"/>
      <c r="UUH296" s="147"/>
      <c r="UUI296" s="147"/>
      <c r="UUJ296" s="147"/>
      <c r="UUK296" s="147"/>
      <c r="UUL296" s="147"/>
      <c r="UUM296" s="147"/>
      <c r="UUN296" s="147"/>
      <c r="UUO296" s="147"/>
      <c r="UUP296" s="147"/>
      <c r="UUQ296" s="147"/>
      <c r="UUR296" s="147"/>
      <c r="UUS296" s="147"/>
      <c r="UUT296" s="147"/>
      <c r="UUU296" s="147"/>
      <c r="UUV296" s="147"/>
      <c r="UUW296" s="147"/>
      <c r="UUX296" s="147"/>
      <c r="UUY296" s="147"/>
      <c r="UUZ296" s="147"/>
      <c r="UVA296" s="147"/>
      <c r="UVB296" s="147"/>
      <c r="UVC296" s="147"/>
      <c r="UVD296" s="147"/>
      <c r="UVE296" s="147"/>
      <c r="UVF296" s="147"/>
      <c r="UVG296" s="147"/>
      <c r="UVH296" s="147"/>
      <c r="UVI296" s="147"/>
      <c r="UVJ296" s="147"/>
      <c r="UVK296" s="147"/>
      <c r="UVL296" s="147"/>
      <c r="UVM296" s="147"/>
      <c r="UVN296" s="147"/>
      <c r="UVO296" s="147"/>
      <c r="UVP296" s="147"/>
      <c r="UVQ296" s="147"/>
      <c r="UVR296" s="147"/>
      <c r="UVS296" s="147"/>
      <c r="UVT296" s="147"/>
      <c r="UVU296" s="147"/>
      <c r="UVV296" s="147"/>
      <c r="UVW296" s="147"/>
      <c r="UVX296" s="147"/>
      <c r="UVY296" s="147"/>
      <c r="UVZ296" s="147"/>
      <c r="UWA296" s="147"/>
      <c r="UWB296" s="147"/>
      <c r="UWC296" s="147"/>
      <c r="UWD296" s="147"/>
      <c r="UWE296" s="147"/>
      <c r="UWF296" s="147"/>
      <c r="UWG296" s="147"/>
      <c r="UWH296" s="147"/>
      <c r="UWI296" s="147"/>
      <c r="UWJ296" s="147"/>
      <c r="UWK296" s="147"/>
      <c r="UWL296" s="147"/>
      <c r="UWM296" s="147"/>
      <c r="UWN296" s="147"/>
      <c r="UWO296" s="147"/>
      <c r="UWP296" s="147"/>
      <c r="UWQ296" s="147"/>
      <c r="UWR296" s="147"/>
      <c r="UWS296" s="147"/>
      <c r="UWT296" s="147"/>
      <c r="UWU296" s="147"/>
      <c r="UWV296" s="147"/>
      <c r="UWW296" s="147"/>
      <c r="UWX296" s="147"/>
      <c r="UWY296" s="147"/>
      <c r="UWZ296" s="147"/>
      <c r="UXA296" s="147"/>
      <c r="UXB296" s="147"/>
      <c r="UXC296" s="147"/>
      <c r="UXD296" s="147"/>
      <c r="UXE296" s="147"/>
      <c r="UXF296" s="147"/>
      <c r="UXG296" s="147"/>
      <c r="UXH296" s="147"/>
      <c r="UXI296" s="147"/>
      <c r="UXJ296" s="147"/>
      <c r="UXK296" s="147"/>
      <c r="UXL296" s="147"/>
      <c r="UXM296" s="147"/>
      <c r="UXN296" s="147"/>
      <c r="UXO296" s="147"/>
      <c r="UXP296" s="147"/>
      <c r="UXQ296" s="147"/>
      <c r="UXR296" s="147"/>
      <c r="UXS296" s="147"/>
      <c r="UXT296" s="147"/>
      <c r="UXU296" s="147"/>
      <c r="UXV296" s="147"/>
      <c r="UXW296" s="147"/>
      <c r="UXX296" s="147"/>
      <c r="UXY296" s="147"/>
      <c r="UXZ296" s="147"/>
      <c r="UYA296" s="147"/>
      <c r="UYB296" s="147"/>
      <c r="UYC296" s="147"/>
      <c r="UYD296" s="147"/>
      <c r="UYE296" s="147"/>
      <c r="UYF296" s="147"/>
      <c r="UYG296" s="147"/>
      <c r="UYH296" s="147"/>
      <c r="UYI296" s="147"/>
      <c r="UYJ296" s="147"/>
      <c r="UYK296" s="147"/>
      <c r="UYL296" s="147"/>
      <c r="UYM296" s="147"/>
      <c r="UYN296" s="147"/>
      <c r="UYO296" s="147"/>
      <c r="UYP296" s="147"/>
      <c r="UYQ296" s="147"/>
      <c r="UYR296" s="147"/>
      <c r="UYS296" s="147"/>
      <c r="UYT296" s="147"/>
      <c r="UYU296" s="147"/>
      <c r="UYV296" s="147"/>
      <c r="UYW296" s="147"/>
      <c r="UYX296" s="147"/>
      <c r="UYY296" s="147"/>
      <c r="UYZ296" s="147"/>
      <c r="UZA296" s="147"/>
      <c r="UZB296" s="147"/>
      <c r="UZC296" s="147"/>
      <c r="UZD296" s="147"/>
      <c r="UZE296" s="147"/>
      <c r="UZF296" s="147"/>
      <c r="UZG296" s="147"/>
      <c r="UZH296" s="147"/>
      <c r="UZI296" s="147"/>
      <c r="UZJ296" s="147"/>
      <c r="UZK296" s="147"/>
      <c r="UZL296" s="147"/>
      <c r="UZM296" s="147"/>
      <c r="UZN296" s="147"/>
      <c r="UZO296" s="147"/>
      <c r="UZP296" s="147"/>
      <c r="UZQ296" s="147"/>
      <c r="UZR296" s="147"/>
      <c r="UZS296" s="147"/>
      <c r="UZT296" s="147"/>
      <c r="UZU296" s="147"/>
      <c r="UZV296" s="147"/>
      <c r="UZW296" s="147"/>
      <c r="UZX296" s="147"/>
      <c r="UZY296" s="147"/>
      <c r="UZZ296" s="147"/>
      <c r="VAA296" s="147"/>
      <c r="VAB296" s="147"/>
      <c r="VAC296" s="147"/>
      <c r="VAD296" s="147"/>
      <c r="VAE296" s="147"/>
      <c r="VAF296" s="147"/>
      <c r="VAG296" s="147"/>
      <c r="VAH296" s="147"/>
      <c r="VAI296" s="147"/>
      <c r="VAJ296" s="147"/>
      <c r="VAK296" s="147"/>
      <c r="VAL296" s="147"/>
      <c r="VAM296" s="147"/>
      <c r="VAN296" s="147"/>
      <c r="VAO296" s="147"/>
      <c r="VAP296" s="147"/>
      <c r="VAQ296" s="147"/>
      <c r="VAR296" s="147"/>
      <c r="VAS296" s="147"/>
      <c r="VAT296" s="147"/>
      <c r="VAU296" s="147"/>
      <c r="VAV296" s="147"/>
      <c r="VAW296" s="147"/>
      <c r="VAX296" s="147"/>
      <c r="VAY296" s="147"/>
      <c r="VAZ296" s="147"/>
      <c r="VBA296" s="147"/>
      <c r="VBB296" s="147"/>
      <c r="VBC296" s="147"/>
      <c r="VBD296" s="147"/>
      <c r="VBE296" s="147"/>
      <c r="VBF296" s="147"/>
      <c r="VBG296" s="147"/>
      <c r="VBH296" s="147"/>
      <c r="VBI296" s="147"/>
      <c r="VBJ296" s="147"/>
      <c r="VBK296" s="147"/>
      <c r="VBL296" s="147"/>
      <c r="VBM296" s="147"/>
      <c r="VBN296" s="147"/>
      <c r="VBO296" s="147"/>
      <c r="VBP296" s="147"/>
      <c r="VBQ296" s="147"/>
      <c r="VBR296" s="147"/>
      <c r="VBS296" s="147"/>
      <c r="VBT296" s="147"/>
      <c r="VBU296" s="147"/>
      <c r="VBV296" s="147"/>
      <c r="VBW296" s="147"/>
      <c r="VBX296" s="147"/>
      <c r="VBY296" s="147"/>
      <c r="VBZ296" s="147"/>
      <c r="VCA296" s="147"/>
      <c r="VCB296" s="147"/>
      <c r="VCC296" s="147"/>
      <c r="VCD296" s="147"/>
      <c r="VCE296" s="147"/>
      <c r="VCF296" s="147"/>
      <c r="VCG296" s="147"/>
      <c r="VCH296" s="147"/>
      <c r="VCI296" s="147"/>
      <c r="VCJ296" s="147"/>
      <c r="VCK296" s="147"/>
      <c r="VCL296" s="147"/>
      <c r="VCM296" s="147"/>
      <c r="VCN296" s="147"/>
      <c r="VCO296" s="147"/>
      <c r="VCP296" s="147"/>
      <c r="VCQ296" s="147"/>
      <c r="VCR296" s="147"/>
      <c r="VCS296" s="147"/>
      <c r="VCT296" s="147"/>
      <c r="VCU296" s="147"/>
      <c r="VCV296" s="147"/>
      <c r="VCW296" s="147"/>
      <c r="VCX296" s="147"/>
      <c r="VCY296" s="147"/>
      <c r="VCZ296" s="147"/>
      <c r="VDA296" s="147"/>
      <c r="VDB296" s="147"/>
      <c r="VDC296" s="147"/>
      <c r="VDD296" s="147"/>
      <c r="VDE296" s="147"/>
      <c r="VDF296" s="147"/>
      <c r="VDG296" s="147"/>
      <c r="VDH296" s="147"/>
      <c r="VDI296" s="147"/>
      <c r="VDJ296" s="147"/>
      <c r="VDK296" s="147"/>
      <c r="VDL296" s="147"/>
      <c r="VDM296" s="147"/>
      <c r="VDN296" s="147"/>
      <c r="VDO296" s="147"/>
      <c r="VDP296" s="147"/>
      <c r="VDQ296" s="147"/>
      <c r="VDR296" s="147"/>
      <c r="VDS296" s="147"/>
      <c r="VDT296" s="147"/>
      <c r="VDU296" s="147"/>
      <c r="VDV296" s="147"/>
      <c r="VDW296" s="147"/>
      <c r="VDX296" s="147"/>
      <c r="VDY296" s="147"/>
      <c r="VDZ296" s="147"/>
      <c r="VEA296" s="147"/>
      <c r="VEB296" s="147"/>
      <c r="VEC296" s="147"/>
      <c r="VED296" s="147"/>
      <c r="VEE296" s="147"/>
      <c r="VEF296" s="147"/>
      <c r="VEG296" s="147"/>
      <c r="VEH296" s="147"/>
      <c r="VEI296" s="147"/>
      <c r="VEJ296" s="147"/>
      <c r="VEK296" s="147"/>
      <c r="VEL296" s="147"/>
      <c r="VEM296" s="147"/>
      <c r="VEN296" s="147"/>
      <c r="VEO296" s="147"/>
      <c r="VEP296" s="147"/>
      <c r="VEQ296" s="147"/>
      <c r="VER296" s="147"/>
      <c r="VES296" s="147"/>
      <c r="VET296" s="147"/>
      <c r="VEU296" s="147"/>
      <c r="VEV296" s="147"/>
      <c r="VEW296" s="147"/>
      <c r="VEX296" s="147"/>
      <c r="VEY296" s="147"/>
      <c r="VEZ296" s="147"/>
      <c r="VFA296" s="147"/>
      <c r="VFB296" s="147"/>
      <c r="VFC296" s="147"/>
      <c r="VFD296" s="147"/>
      <c r="VFE296" s="147"/>
      <c r="VFF296" s="147"/>
      <c r="VFG296" s="147"/>
      <c r="VFH296" s="147"/>
      <c r="VFI296" s="147"/>
      <c r="VFJ296" s="147"/>
      <c r="VFK296" s="147"/>
      <c r="VFL296" s="147"/>
      <c r="VFM296" s="147"/>
      <c r="VFN296" s="147"/>
      <c r="VFO296" s="147"/>
      <c r="VFP296" s="147"/>
      <c r="VFQ296" s="147"/>
      <c r="VFR296" s="147"/>
      <c r="VFS296" s="147"/>
      <c r="VFT296" s="147"/>
      <c r="VFU296" s="147"/>
      <c r="VFV296" s="147"/>
      <c r="VFW296" s="147"/>
      <c r="VFX296" s="147"/>
      <c r="VFY296" s="147"/>
      <c r="VFZ296" s="147"/>
      <c r="VGA296" s="147"/>
      <c r="VGB296" s="147"/>
      <c r="VGC296" s="147"/>
      <c r="VGD296" s="147"/>
      <c r="VGE296" s="147"/>
      <c r="VGF296" s="147"/>
      <c r="VGG296" s="147"/>
      <c r="VGH296" s="147"/>
      <c r="VGI296" s="147"/>
      <c r="VGJ296" s="147"/>
      <c r="VGK296" s="147"/>
      <c r="VGL296" s="147"/>
      <c r="VGM296" s="147"/>
      <c r="VGN296" s="147"/>
      <c r="VGO296" s="147"/>
      <c r="VGP296" s="147"/>
      <c r="VGQ296" s="147"/>
      <c r="VGR296" s="147"/>
      <c r="VGS296" s="147"/>
      <c r="VGT296" s="147"/>
      <c r="VGU296" s="147"/>
      <c r="VGV296" s="147"/>
      <c r="VGW296" s="147"/>
      <c r="VGX296" s="147"/>
      <c r="VGY296" s="147"/>
      <c r="VGZ296" s="147"/>
      <c r="VHA296" s="147"/>
      <c r="VHB296" s="147"/>
      <c r="VHC296" s="147"/>
      <c r="VHD296" s="147"/>
      <c r="VHE296" s="147"/>
      <c r="VHF296" s="147"/>
      <c r="VHG296" s="147"/>
      <c r="VHH296" s="147"/>
      <c r="VHI296" s="147"/>
      <c r="VHJ296" s="147"/>
      <c r="VHK296" s="147"/>
      <c r="VHL296" s="147"/>
      <c r="VHM296" s="147"/>
      <c r="VHN296" s="147"/>
      <c r="VHO296" s="147"/>
      <c r="VHP296" s="147"/>
      <c r="VHQ296" s="147"/>
      <c r="VHR296" s="147"/>
      <c r="VHS296" s="147"/>
      <c r="VHT296" s="147"/>
      <c r="VHU296" s="147"/>
      <c r="VHV296" s="147"/>
      <c r="VHW296" s="147"/>
      <c r="VHX296" s="147"/>
      <c r="VHY296" s="147"/>
      <c r="VHZ296" s="147"/>
      <c r="VIA296" s="147"/>
      <c r="VIB296" s="147"/>
      <c r="VIC296" s="147"/>
      <c r="VID296" s="147"/>
      <c r="VIE296" s="147"/>
      <c r="VIF296" s="147"/>
      <c r="VIG296" s="147"/>
      <c r="VIH296" s="147"/>
      <c r="VII296" s="147"/>
      <c r="VIJ296" s="147"/>
      <c r="VIK296" s="147"/>
      <c r="VIL296" s="147"/>
      <c r="VIM296" s="147"/>
      <c r="VIN296" s="147"/>
      <c r="VIO296" s="147"/>
      <c r="VIP296" s="147"/>
      <c r="VIQ296" s="147"/>
      <c r="VIR296" s="147"/>
      <c r="VIS296" s="147"/>
      <c r="VIT296" s="147"/>
      <c r="VIU296" s="147"/>
      <c r="VIV296" s="147"/>
      <c r="VIW296" s="147"/>
      <c r="VIX296" s="147"/>
      <c r="VIY296" s="147"/>
      <c r="VIZ296" s="147"/>
      <c r="VJA296" s="147"/>
      <c r="VJB296" s="147"/>
      <c r="VJC296" s="147"/>
      <c r="VJD296" s="147"/>
      <c r="VJE296" s="147"/>
      <c r="VJF296" s="147"/>
      <c r="VJG296" s="147"/>
      <c r="VJH296" s="147"/>
      <c r="VJI296" s="147"/>
      <c r="VJJ296" s="147"/>
      <c r="VJK296" s="147"/>
      <c r="VJL296" s="147"/>
      <c r="VJM296" s="147"/>
      <c r="VJN296" s="147"/>
      <c r="VJO296" s="147"/>
      <c r="VJP296" s="147"/>
      <c r="VJQ296" s="147"/>
      <c r="VJR296" s="147"/>
      <c r="VJS296" s="147"/>
      <c r="VJT296" s="147"/>
      <c r="VJU296" s="147"/>
      <c r="VJV296" s="147"/>
      <c r="VJW296" s="147"/>
      <c r="VJX296" s="147"/>
      <c r="VJY296" s="147"/>
      <c r="VJZ296" s="147"/>
      <c r="VKA296" s="147"/>
      <c r="VKB296" s="147"/>
      <c r="VKC296" s="147"/>
      <c r="VKD296" s="147"/>
      <c r="VKE296" s="147"/>
      <c r="VKF296" s="147"/>
      <c r="VKG296" s="147"/>
      <c r="VKH296" s="147"/>
      <c r="VKI296" s="147"/>
      <c r="VKJ296" s="147"/>
      <c r="VKK296" s="147"/>
      <c r="VKL296" s="147"/>
      <c r="VKM296" s="147"/>
      <c r="VKN296" s="147"/>
      <c r="VKO296" s="147"/>
      <c r="VKP296" s="147"/>
      <c r="VKQ296" s="147"/>
      <c r="VKR296" s="147"/>
      <c r="VKS296" s="147"/>
      <c r="VKT296" s="147"/>
      <c r="VKU296" s="147"/>
      <c r="VKV296" s="147"/>
      <c r="VKW296" s="147"/>
      <c r="VKX296" s="147"/>
      <c r="VKY296" s="147"/>
      <c r="VKZ296" s="147"/>
      <c r="VLA296" s="147"/>
      <c r="VLB296" s="147"/>
      <c r="VLC296" s="147"/>
      <c r="VLD296" s="147"/>
      <c r="VLE296" s="147"/>
      <c r="VLF296" s="147"/>
      <c r="VLG296" s="147"/>
      <c r="VLH296" s="147"/>
      <c r="VLI296" s="147"/>
      <c r="VLJ296" s="147"/>
      <c r="VLK296" s="147"/>
      <c r="VLL296" s="147"/>
      <c r="VLM296" s="147"/>
      <c r="VLN296" s="147"/>
      <c r="VLO296" s="147"/>
      <c r="VLP296" s="147"/>
      <c r="VLQ296" s="147"/>
      <c r="VLR296" s="147"/>
      <c r="VLS296" s="147"/>
      <c r="VLT296" s="147"/>
      <c r="VLU296" s="147"/>
      <c r="VLV296" s="147"/>
      <c r="VLW296" s="147"/>
      <c r="VLX296" s="147"/>
      <c r="VLY296" s="147"/>
      <c r="VLZ296" s="147"/>
      <c r="VMA296" s="147"/>
      <c r="VMB296" s="147"/>
      <c r="VMC296" s="147"/>
      <c r="VMD296" s="147"/>
      <c r="VME296" s="147"/>
      <c r="VMF296" s="147"/>
      <c r="VMG296" s="147"/>
      <c r="VMH296" s="147"/>
      <c r="VMI296" s="147"/>
      <c r="VMJ296" s="147"/>
      <c r="VMK296" s="147"/>
      <c r="VML296" s="147"/>
      <c r="VMM296" s="147"/>
      <c r="VMN296" s="147"/>
      <c r="VMO296" s="147"/>
      <c r="VMP296" s="147"/>
      <c r="VMQ296" s="147"/>
      <c r="VMR296" s="147"/>
      <c r="VMS296" s="147"/>
      <c r="VMT296" s="147"/>
      <c r="VMU296" s="147"/>
      <c r="VMV296" s="147"/>
      <c r="VMW296" s="147"/>
      <c r="VMX296" s="147"/>
      <c r="VMY296" s="147"/>
      <c r="VMZ296" s="147"/>
      <c r="VNA296" s="147"/>
      <c r="VNB296" s="147"/>
      <c r="VNC296" s="147"/>
      <c r="VND296" s="147"/>
      <c r="VNE296" s="147"/>
      <c r="VNF296" s="147"/>
      <c r="VNG296" s="147"/>
      <c r="VNH296" s="147"/>
      <c r="VNI296" s="147"/>
      <c r="VNJ296" s="147"/>
      <c r="VNK296" s="147"/>
      <c r="VNL296" s="147"/>
      <c r="VNM296" s="147"/>
      <c r="VNN296" s="147"/>
      <c r="VNO296" s="147"/>
      <c r="VNP296" s="147"/>
      <c r="VNQ296" s="147"/>
      <c r="VNR296" s="147"/>
      <c r="VNS296" s="147"/>
      <c r="VNT296" s="147"/>
      <c r="VNU296" s="147"/>
      <c r="VNV296" s="147"/>
      <c r="VNW296" s="147"/>
      <c r="VNX296" s="147"/>
      <c r="VNY296" s="147"/>
      <c r="VNZ296" s="147"/>
      <c r="VOA296" s="147"/>
      <c r="VOB296" s="147"/>
      <c r="VOC296" s="147"/>
      <c r="VOD296" s="147"/>
      <c r="VOE296" s="147"/>
      <c r="VOF296" s="147"/>
      <c r="VOG296" s="147"/>
      <c r="VOH296" s="147"/>
      <c r="VOI296" s="147"/>
      <c r="VOJ296" s="147"/>
      <c r="VOK296" s="147"/>
      <c r="VOL296" s="147"/>
      <c r="VOM296" s="147"/>
      <c r="VON296" s="147"/>
      <c r="VOO296" s="147"/>
      <c r="VOP296" s="147"/>
      <c r="VOQ296" s="147"/>
      <c r="VOR296" s="147"/>
      <c r="VOS296" s="147"/>
      <c r="VOT296" s="147"/>
      <c r="VOU296" s="147"/>
      <c r="VOV296" s="147"/>
      <c r="VOW296" s="147"/>
      <c r="VOX296" s="147"/>
      <c r="VOY296" s="147"/>
      <c r="VOZ296" s="147"/>
      <c r="VPA296" s="147"/>
      <c r="VPB296" s="147"/>
      <c r="VPC296" s="147"/>
      <c r="VPD296" s="147"/>
      <c r="VPE296" s="147"/>
      <c r="VPF296" s="147"/>
      <c r="VPG296" s="147"/>
      <c r="VPH296" s="147"/>
      <c r="VPI296" s="147"/>
      <c r="VPJ296" s="147"/>
      <c r="VPK296" s="147"/>
      <c r="VPL296" s="147"/>
      <c r="VPM296" s="147"/>
      <c r="VPN296" s="147"/>
      <c r="VPO296" s="147"/>
      <c r="VPP296" s="147"/>
      <c r="VPQ296" s="147"/>
      <c r="VPR296" s="147"/>
      <c r="VPS296" s="147"/>
      <c r="VPT296" s="147"/>
      <c r="VPU296" s="147"/>
      <c r="VPV296" s="147"/>
      <c r="VPW296" s="147"/>
      <c r="VPX296" s="147"/>
      <c r="VPY296" s="147"/>
      <c r="VPZ296" s="147"/>
      <c r="VQA296" s="147"/>
      <c r="VQB296" s="147"/>
      <c r="VQC296" s="147"/>
      <c r="VQD296" s="147"/>
      <c r="VQE296" s="147"/>
      <c r="VQF296" s="147"/>
      <c r="VQG296" s="147"/>
      <c r="VQH296" s="147"/>
      <c r="VQI296" s="147"/>
      <c r="VQJ296" s="147"/>
      <c r="VQK296" s="147"/>
      <c r="VQL296" s="147"/>
      <c r="VQM296" s="147"/>
      <c r="VQN296" s="147"/>
      <c r="VQO296" s="147"/>
      <c r="VQP296" s="147"/>
      <c r="VQQ296" s="147"/>
      <c r="VQR296" s="147"/>
      <c r="VQS296" s="147"/>
      <c r="VQT296" s="147"/>
      <c r="VQU296" s="147"/>
      <c r="VQV296" s="147"/>
      <c r="VQW296" s="147"/>
      <c r="VQX296" s="147"/>
      <c r="VQY296" s="147"/>
      <c r="VQZ296" s="147"/>
      <c r="VRA296" s="147"/>
      <c r="VRB296" s="147"/>
      <c r="VRC296" s="147"/>
      <c r="VRD296" s="147"/>
      <c r="VRE296" s="147"/>
      <c r="VRF296" s="147"/>
      <c r="VRG296" s="147"/>
      <c r="VRH296" s="147"/>
      <c r="VRI296" s="147"/>
      <c r="VRJ296" s="147"/>
      <c r="VRK296" s="147"/>
      <c r="VRL296" s="147"/>
      <c r="VRM296" s="147"/>
      <c r="VRN296" s="147"/>
      <c r="VRO296" s="147"/>
      <c r="VRP296" s="147"/>
      <c r="VRQ296" s="147"/>
      <c r="VRR296" s="147"/>
      <c r="VRS296" s="147"/>
      <c r="VRT296" s="147"/>
      <c r="VRU296" s="147"/>
      <c r="VRV296" s="147"/>
      <c r="VRW296" s="147"/>
      <c r="VRX296" s="147"/>
      <c r="VRY296" s="147"/>
      <c r="VRZ296" s="147"/>
      <c r="VSA296" s="147"/>
      <c r="VSB296" s="147"/>
      <c r="VSC296" s="147"/>
      <c r="VSD296" s="147"/>
      <c r="VSE296" s="147"/>
      <c r="VSF296" s="147"/>
      <c r="VSG296" s="147"/>
      <c r="VSH296" s="147"/>
      <c r="VSI296" s="147"/>
      <c r="VSJ296" s="147"/>
      <c r="VSK296" s="147"/>
      <c r="VSL296" s="147"/>
      <c r="VSM296" s="147"/>
      <c r="VSN296" s="147"/>
      <c r="VSO296" s="147"/>
      <c r="VSP296" s="147"/>
      <c r="VSQ296" s="147"/>
      <c r="VSR296" s="147"/>
      <c r="VSS296" s="147"/>
      <c r="VST296" s="147"/>
      <c r="VSU296" s="147"/>
      <c r="VSV296" s="147"/>
      <c r="VSW296" s="147"/>
      <c r="VSX296" s="147"/>
      <c r="VSY296" s="147"/>
      <c r="VSZ296" s="147"/>
      <c r="VTA296" s="147"/>
      <c r="VTB296" s="147"/>
      <c r="VTC296" s="147"/>
      <c r="VTD296" s="147"/>
      <c r="VTE296" s="147"/>
      <c r="VTF296" s="147"/>
      <c r="VTG296" s="147"/>
      <c r="VTH296" s="147"/>
      <c r="VTI296" s="147"/>
      <c r="VTJ296" s="147"/>
      <c r="VTK296" s="147"/>
      <c r="VTL296" s="147"/>
      <c r="VTM296" s="147"/>
      <c r="VTN296" s="147"/>
      <c r="VTO296" s="147"/>
      <c r="VTP296" s="147"/>
      <c r="VTQ296" s="147"/>
      <c r="VTR296" s="147"/>
      <c r="VTS296" s="147"/>
      <c r="VTT296" s="147"/>
      <c r="VTU296" s="147"/>
      <c r="VTV296" s="147"/>
      <c r="VTW296" s="147"/>
      <c r="VTX296" s="147"/>
      <c r="VTY296" s="147"/>
      <c r="VTZ296" s="147"/>
      <c r="VUA296" s="147"/>
      <c r="VUB296" s="147"/>
      <c r="VUC296" s="147"/>
      <c r="VUD296" s="147"/>
      <c r="VUE296" s="147"/>
      <c r="VUF296" s="147"/>
      <c r="VUG296" s="147"/>
      <c r="VUH296" s="147"/>
      <c r="VUI296" s="147"/>
      <c r="VUJ296" s="147"/>
      <c r="VUK296" s="147"/>
      <c r="VUL296" s="147"/>
      <c r="VUM296" s="147"/>
      <c r="VUN296" s="147"/>
      <c r="VUO296" s="147"/>
      <c r="VUP296" s="147"/>
      <c r="VUQ296" s="147"/>
      <c r="VUR296" s="147"/>
      <c r="VUS296" s="147"/>
      <c r="VUT296" s="147"/>
      <c r="VUU296" s="147"/>
      <c r="VUV296" s="147"/>
      <c r="VUW296" s="147"/>
      <c r="VUX296" s="147"/>
      <c r="VUY296" s="147"/>
      <c r="VUZ296" s="147"/>
      <c r="VVA296" s="147"/>
      <c r="VVB296" s="147"/>
      <c r="VVC296" s="147"/>
      <c r="VVD296" s="147"/>
      <c r="VVE296" s="147"/>
      <c r="VVF296" s="147"/>
      <c r="VVG296" s="147"/>
      <c r="VVH296" s="147"/>
      <c r="VVI296" s="147"/>
      <c r="VVJ296" s="147"/>
      <c r="VVK296" s="147"/>
      <c r="VVL296" s="147"/>
      <c r="VVM296" s="147"/>
      <c r="VVN296" s="147"/>
      <c r="VVO296" s="147"/>
      <c r="VVP296" s="147"/>
      <c r="VVQ296" s="147"/>
      <c r="VVR296" s="147"/>
      <c r="VVS296" s="147"/>
      <c r="VVT296" s="147"/>
      <c r="VVU296" s="147"/>
      <c r="VVV296" s="147"/>
      <c r="VVW296" s="147"/>
      <c r="VVX296" s="147"/>
      <c r="VVY296" s="147"/>
      <c r="VVZ296" s="147"/>
      <c r="VWA296" s="147"/>
      <c r="VWB296" s="147"/>
      <c r="VWC296" s="147"/>
      <c r="VWD296" s="147"/>
      <c r="VWE296" s="147"/>
      <c r="VWF296" s="147"/>
      <c r="VWG296" s="147"/>
      <c r="VWH296" s="147"/>
      <c r="VWI296" s="147"/>
      <c r="VWJ296" s="147"/>
      <c r="VWK296" s="147"/>
      <c r="VWL296" s="147"/>
      <c r="VWM296" s="147"/>
      <c r="VWN296" s="147"/>
      <c r="VWO296" s="147"/>
      <c r="VWP296" s="147"/>
      <c r="VWQ296" s="147"/>
      <c r="VWR296" s="147"/>
      <c r="VWS296" s="147"/>
      <c r="VWT296" s="147"/>
      <c r="VWU296" s="147"/>
      <c r="VWV296" s="147"/>
      <c r="VWW296" s="147"/>
      <c r="VWX296" s="147"/>
      <c r="VWY296" s="147"/>
      <c r="VWZ296" s="147"/>
      <c r="VXA296" s="147"/>
      <c r="VXB296" s="147"/>
      <c r="VXC296" s="147"/>
      <c r="VXD296" s="147"/>
      <c r="VXE296" s="147"/>
      <c r="VXF296" s="147"/>
      <c r="VXG296" s="147"/>
      <c r="VXH296" s="147"/>
      <c r="VXI296" s="147"/>
      <c r="VXJ296" s="147"/>
      <c r="VXK296" s="147"/>
      <c r="VXL296" s="147"/>
      <c r="VXM296" s="147"/>
      <c r="VXN296" s="147"/>
      <c r="VXO296" s="147"/>
      <c r="VXP296" s="147"/>
      <c r="VXQ296" s="147"/>
      <c r="VXR296" s="147"/>
      <c r="VXS296" s="147"/>
      <c r="VXT296" s="147"/>
      <c r="VXU296" s="147"/>
      <c r="VXV296" s="147"/>
      <c r="VXW296" s="147"/>
      <c r="VXX296" s="147"/>
      <c r="VXY296" s="147"/>
      <c r="VXZ296" s="147"/>
      <c r="VYA296" s="147"/>
      <c r="VYB296" s="147"/>
      <c r="VYC296" s="147"/>
      <c r="VYD296" s="147"/>
      <c r="VYE296" s="147"/>
      <c r="VYF296" s="147"/>
      <c r="VYG296" s="147"/>
      <c r="VYH296" s="147"/>
      <c r="VYI296" s="147"/>
      <c r="VYJ296" s="147"/>
      <c r="VYK296" s="147"/>
      <c r="VYL296" s="147"/>
      <c r="VYM296" s="147"/>
      <c r="VYN296" s="147"/>
      <c r="VYO296" s="147"/>
      <c r="VYP296" s="147"/>
      <c r="VYQ296" s="147"/>
      <c r="VYR296" s="147"/>
      <c r="VYS296" s="147"/>
      <c r="VYT296" s="147"/>
      <c r="VYU296" s="147"/>
      <c r="VYV296" s="147"/>
      <c r="VYW296" s="147"/>
      <c r="VYX296" s="147"/>
      <c r="VYY296" s="147"/>
      <c r="VYZ296" s="147"/>
      <c r="VZA296" s="147"/>
      <c r="VZB296" s="147"/>
      <c r="VZC296" s="147"/>
      <c r="VZD296" s="147"/>
      <c r="VZE296" s="147"/>
      <c r="VZF296" s="147"/>
      <c r="VZG296" s="147"/>
      <c r="VZH296" s="147"/>
      <c r="VZI296" s="147"/>
      <c r="VZJ296" s="147"/>
      <c r="VZK296" s="147"/>
      <c r="VZL296" s="147"/>
      <c r="VZM296" s="147"/>
      <c r="VZN296" s="147"/>
      <c r="VZO296" s="147"/>
      <c r="VZP296" s="147"/>
      <c r="VZQ296" s="147"/>
      <c r="VZR296" s="147"/>
      <c r="VZS296" s="147"/>
      <c r="VZT296" s="147"/>
      <c r="VZU296" s="147"/>
      <c r="VZV296" s="147"/>
      <c r="VZW296" s="147"/>
      <c r="VZX296" s="147"/>
      <c r="VZY296" s="147"/>
      <c r="VZZ296" s="147"/>
      <c r="WAA296" s="147"/>
      <c r="WAB296" s="147"/>
      <c r="WAC296" s="147"/>
      <c r="WAD296" s="147"/>
      <c r="WAE296" s="147"/>
      <c r="WAF296" s="147"/>
      <c r="WAG296" s="147"/>
      <c r="WAH296" s="147"/>
      <c r="WAI296" s="147"/>
      <c r="WAJ296" s="147"/>
      <c r="WAK296" s="147"/>
      <c r="WAL296" s="147"/>
      <c r="WAM296" s="147"/>
      <c r="WAN296" s="147"/>
      <c r="WAO296" s="147"/>
      <c r="WAP296" s="147"/>
      <c r="WAQ296" s="147"/>
      <c r="WAR296" s="147"/>
      <c r="WAS296" s="147"/>
      <c r="WAT296" s="147"/>
      <c r="WAU296" s="147"/>
      <c r="WAV296" s="147"/>
      <c r="WAW296" s="147"/>
      <c r="WAX296" s="147"/>
      <c r="WAY296" s="147"/>
      <c r="WAZ296" s="147"/>
      <c r="WBA296" s="147"/>
      <c r="WBB296" s="147"/>
      <c r="WBC296" s="147"/>
      <c r="WBD296" s="147"/>
      <c r="WBE296" s="147"/>
      <c r="WBF296" s="147"/>
      <c r="WBG296" s="147"/>
      <c r="WBH296" s="147"/>
      <c r="WBI296" s="147"/>
      <c r="WBJ296" s="147"/>
      <c r="WBK296" s="147"/>
      <c r="WBL296" s="147"/>
      <c r="WBM296" s="147"/>
      <c r="WBN296" s="147"/>
      <c r="WBO296" s="147"/>
      <c r="WBP296" s="147"/>
      <c r="WBQ296" s="147"/>
      <c r="WBR296" s="147"/>
      <c r="WBS296" s="147"/>
      <c r="WBT296" s="147"/>
      <c r="WBU296" s="147"/>
      <c r="WBV296" s="147"/>
      <c r="WBW296" s="147"/>
      <c r="WBX296" s="147"/>
      <c r="WBY296" s="147"/>
      <c r="WBZ296" s="147"/>
      <c r="WCA296" s="147"/>
      <c r="WCB296" s="147"/>
      <c r="WCC296" s="147"/>
      <c r="WCD296" s="147"/>
      <c r="WCE296" s="147"/>
      <c r="WCF296" s="147"/>
      <c r="WCG296" s="147"/>
      <c r="WCH296" s="147"/>
      <c r="WCI296" s="147"/>
      <c r="WCJ296" s="147"/>
      <c r="WCK296" s="147"/>
      <c r="WCL296" s="147"/>
      <c r="WCM296" s="147"/>
      <c r="WCN296" s="147"/>
      <c r="WCO296" s="147"/>
      <c r="WCP296" s="147"/>
      <c r="WCQ296" s="147"/>
      <c r="WCR296" s="147"/>
      <c r="WCS296" s="147"/>
      <c r="WCT296" s="147"/>
      <c r="WCU296" s="147"/>
      <c r="WCV296" s="147"/>
      <c r="WCW296" s="147"/>
      <c r="WCX296" s="147"/>
      <c r="WCY296" s="147"/>
      <c r="WCZ296" s="147"/>
      <c r="WDA296" s="147"/>
      <c r="WDB296" s="147"/>
      <c r="WDC296" s="147"/>
      <c r="WDD296" s="147"/>
      <c r="WDE296" s="147"/>
      <c r="WDF296" s="147"/>
      <c r="WDG296" s="147"/>
      <c r="WDH296" s="147"/>
      <c r="WDI296" s="147"/>
      <c r="WDJ296" s="147"/>
      <c r="WDK296" s="147"/>
      <c r="WDL296" s="147"/>
      <c r="WDM296" s="147"/>
      <c r="WDN296" s="147"/>
      <c r="WDO296" s="147"/>
      <c r="WDP296" s="147"/>
      <c r="WDQ296" s="147"/>
      <c r="WDR296" s="147"/>
      <c r="WDS296" s="147"/>
      <c r="WDT296" s="147"/>
      <c r="WDU296" s="147"/>
      <c r="WDV296" s="147"/>
      <c r="WDW296" s="147"/>
      <c r="WDX296" s="147"/>
      <c r="WDY296" s="147"/>
      <c r="WDZ296" s="147"/>
      <c r="WEA296" s="147"/>
      <c r="WEB296" s="147"/>
      <c r="WEC296" s="147"/>
      <c r="WED296" s="147"/>
      <c r="WEE296" s="147"/>
      <c r="WEF296" s="147"/>
      <c r="WEG296" s="147"/>
      <c r="WEH296" s="147"/>
      <c r="WEI296" s="147"/>
      <c r="WEJ296" s="147"/>
      <c r="WEK296" s="147"/>
      <c r="WEL296" s="147"/>
      <c r="WEM296" s="147"/>
      <c r="WEN296" s="147"/>
      <c r="WEO296" s="147"/>
      <c r="WEP296" s="147"/>
      <c r="WEQ296" s="147"/>
      <c r="WER296" s="147"/>
      <c r="WES296" s="147"/>
      <c r="WET296" s="147"/>
      <c r="WEU296" s="147"/>
      <c r="WEV296" s="147"/>
      <c r="WEW296" s="147"/>
      <c r="WEX296" s="147"/>
      <c r="WEY296" s="147"/>
      <c r="WEZ296" s="147"/>
      <c r="WFA296" s="147"/>
      <c r="WFB296" s="147"/>
      <c r="WFC296" s="147"/>
      <c r="WFD296" s="147"/>
      <c r="WFE296" s="147"/>
      <c r="WFF296" s="147"/>
      <c r="WFG296" s="147"/>
      <c r="WFH296" s="147"/>
      <c r="WFI296" s="147"/>
      <c r="WFJ296" s="147"/>
      <c r="WFK296" s="147"/>
      <c r="WFL296" s="147"/>
      <c r="WFM296" s="147"/>
      <c r="WFN296" s="147"/>
      <c r="WFO296" s="147"/>
      <c r="WFP296" s="147"/>
      <c r="WFQ296" s="147"/>
      <c r="WFR296" s="147"/>
      <c r="WFS296" s="147"/>
      <c r="WFT296" s="147"/>
      <c r="WFU296" s="147"/>
      <c r="WFV296" s="147"/>
      <c r="WFW296" s="147"/>
      <c r="WFX296" s="147"/>
      <c r="WFY296" s="147"/>
      <c r="WFZ296" s="147"/>
      <c r="WGA296" s="147"/>
      <c r="WGB296" s="147"/>
      <c r="WGC296" s="147"/>
      <c r="WGD296" s="147"/>
      <c r="WGE296" s="147"/>
      <c r="WGF296" s="147"/>
      <c r="WGG296" s="147"/>
      <c r="WGH296" s="147"/>
      <c r="WGI296" s="147"/>
      <c r="WGJ296" s="147"/>
      <c r="WGK296" s="147"/>
      <c r="WGL296" s="147"/>
      <c r="WGM296" s="147"/>
      <c r="WGN296" s="147"/>
      <c r="WGO296" s="147"/>
      <c r="WGP296" s="147"/>
      <c r="WGQ296" s="147"/>
      <c r="WGR296" s="147"/>
      <c r="WGS296" s="147"/>
      <c r="WGT296" s="147"/>
      <c r="WGU296" s="147"/>
      <c r="WGV296" s="147"/>
      <c r="WGW296" s="147"/>
      <c r="WGX296" s="147"/>
      <c r="WGY296" s="147"/>
      <c r="WGZ296" s="147"/>
      <c r="WHA296" s="147"/>
      <c r="WHB296" s="147"/>
      <c r="WHC296" s="147"/>
      <c r="WHD296" s="147"/>
      <c r="WHE296" s="147"/>
      <c r="WHF296" s="147"/>
      <c r="WHG296" s="147"/>
      <c r="WHH296" s="147"/>
      <c r="WHI296" s="147"/>
      <c r="WHJ296" s="147"/>
      <c r="WHK296" s="147"/>
      <c r="WHL296" s="147"/>
      <c r="WHM296" s="147"/>
      <c r="WHN296" s="147"/>
      <c r="WHO296" s="147"/>
      <c r="WHP296" s="147"/>
      <c r="WHQ296" s="147"/>
      <c r="WHR296" s="147"/>
      <c r="WHS296" s="147"/>
      <c r="WHT296" s="147"/>
      <c r="WHU296" s="147"/>
      <c r="WHV296" s="147"/>
      <c r="WHW296" s="147"/>
      <c r="WHX296" s="147"/>
      <c r="WHY296" s="147"/>
      <c r="WHZ296" s="147"/>
      <c r="WIA296" s="147"/>
      <c r="WIB296" s="147"/>
      <c r="WIC296" s="147"/>
      <c r="WID296" s="147"/>
      <c r="WIE296" s="147"/>
      <c r="WIF296" s="147"/>
      <c r="WIG296" s="147"/>
      <c r="WIH296" s="147"/>
      <c r="WII296" s="147"/>
      <c r="WIJ296" s="147"/>
      <c r="WIK296" s="147"/>
      <c r="WIL296" s="147"/>
      <c r="WIM296" s="147"/>
      <c r="WIN296" s="147"/>
      <c r="WIO296" s="147"/>
      <c r="WIP296" s="147"/>
      <c r="WIQ296" s="147"/>
      <c r="WIR296" s="147"/>
      <c r="WIS296" s="147"/>
      <c r="WIT296" s="147"/>
      <c r="WIU296" s="147"/>
      <c r="WIV296" s="147"/>
      <c r="WIW296" s="147"/>
      <c r="WIX296" s="147"/>
      <c r="WIY296" s="147"/>
      <c r="WIZ296" s="147"/>
      <c r="WJA296" s="147"/>
      <c r="WJB296" s="147"/>
      <c r="WJC296" s="147"/>
      <c r="WJD296" s="147"/>
      <c r="WJE296" s="147"/>
      <c r="WJF296" s="147"/>
      <c r="WJG296" s="147"/>
      <c r="WJH296" s="147"/>
      <c r="WJI296" s="147"/>
      <c r="WJJ296" s="147"/>
      <c r="WJK296" s="147"/>
      <c r="WJL296" s="147"/>
      <c r="WJM296" s="147"/>
      <c r="WJN296" s="147"/>
      <c r="WJO296" s="147"/>
      <c r="WJP296" s="147"/>
      <c r="WJQ296" s="147"/>
      <c r="WJR296" s="147"/>
      <c r="WJS296" s="147"/>
      <c r="WJT296" s="147"/>
      <c r="WJU296" s="147"/>
      <c r="WJV296" s="147"/>
      <c r="WJW296" s="147"/>
      <c r="WJX296" s="147"/>
      <c r="WJY296" s="147"/>
      <c r="WJZ296" s="147"/>
      <c r="WKA296" s="147"/>
      <c r="WKB296" s="147"/>
      <c r="WKC296" s="147"/>
      <c r="WKD296" s="147"/>
      <c r="WKE296" s="147"/>
      <c r="WKF296" s="147"/>
      <c r="WKG296" s="147"/>
      <c r="WKH296" s="147"/>
      <c r="WKI296" s="147"/>
      <c r="WKJ296" s="147"/>
      <c r="WKK296" s="147"/>
      <c r="WKL296" s="147"/>
      <c r="WKM296" s="147"/>
      <c r="WKN296" s="147"/>
      <c r="WKO296" s="147"/>
      <c r="WKP296" s="147"/>
      <c r="WKQ296" s="147"/>
      <c r="WKR296" s="147"/>
      <c r="WKS296" s="147"/>
      <c r="WKT296" s="147"/>
      <c r="WKU296" s="147"/>
      <c r="WKV296" s="147"/>
      <c r="WKW296" s="147"/>
      <c r="WKX296" s="147"/>
      <c r="WKY296" s="147"/>
      <c r="WKZ296" s="147"/>
      <c r="WLA296" s="147"/>
      <c r="WLB296" s="147"/>
      <c r="WLC296" s="147"/>
      <c r="WLD296" s="147"/>
      <c r="WLE296" s="147"/>
      <c r="WLF296" s="147"/>
      <c r="WLG296" s="147"/>
      <c r="WLH296" s="147"/>
      <c r="WLI296" s="147"/>
      <c r="WLJ296" s="147"/>
      <c r="WLK296" s="147"/>
      <c r="WLL296" s="147"/>
      <c r="WLM296" s="147"/>
      <c r="WLN296" s="147"/>
      <c r="WLO296" s="147"/>
      <c r="WLP296" s="147"/>
      <c r="WLQ296" s="147"/>
      <c r="WLR296" s="147"/>
      <c r="WLS296" s="147"/>
      <c r="WLT296" s="147"/>
      <c r="WLU296" s="147"/>
      <c r="WLV296" s="147"/>
      <c r="WLW296" s="147"/>
      <c r="WLX296" s="147"/>
      <c r="WLY296" s="147"/>
      <c r="WLZ296" s="147"/>
      <c r="WMA296" s="147"/>
      <c r="WMB296" s="147"/>
      <c r="WMC296" s="147"/>
      <c r="WMD296" s="147"/>
      <c r="WME296" s="147"/>
      <c r="WMF296" s="147"/>
      <c r="WMG296" s="147"/>
      <c r="WMH296" s="147"/>
      <c r="WMI296" s="147"/>
      <c r="WMJ296" s="147"/>
      <c r="WMK296" s="147"/>
      <c r="WML296" s="147"/>
      <c r="WMM296" s="147"/>
      <c r="WMN296" s="147"/>
      <c r="WMO296" s="147"/>
      <c r="WMP296" s="147"/>
      <c r="WMQ296" s="147"/>
      <c r="WMR296" s="147"/>
      <c r="WMS296" s="147"/>
      <c r="WMT296" s="147"/>
      <c r="WMU296" s="147"/>
      <c r="WMV296" s="147"/>
      <c r="WMW296" s="147"/>
      <c r="WMX296" s="147"/>
      <c r="WMY296" s="147"/>
      <c r="WMZ296" s="147"/>
      <c r="WNA296" s="147"/>
      <c r="WNB296" s="147"/>
      <c r="WNC296" s="147"/>
      <c r="WND296" s="147"/>
      <c r="WNE296" s="147"/>
      <c r="WNF296" s="147"/>
      <c r="WNG296" s="147"/>
      <c r="WNH296" s="147"/>
      <c r="WNI296" s="147"/>
      <c r="WNJ296" s="147"/>
      <c r="WNK296" s="147"/>
      <c r="WNL296" s="147"/>
      <c r="WNM296" s="147"/>
      <c r="WNN296" s="147"/>
      <c r="WNO296" s="147"/>
      <c r="WNP296" s="147"/>
      <c r="WNQ296" s="147"/>
      <c r="WNR296" s="147"/>
      <c r="WNS296" s="147"/>
      <c r="WNT296" s="147"/>
      <c r="WNU296" s="147"/>
      <c r="WNV296" s="147"/>
      <c r="WNW296" s="147"/>
      <c r="WNX296" s="147"/>
      <c r="WNY296" s="147"/>
      <c r="WNZ296" s="147"/>
      <c r="WOA296" s="147"/>
      <c r="WOB296" s="147"/>
      <c r="WOC296" s="147"/>
      <c r="WOD296" s="147"/>
      <c r="WOE296" s="147"/>
      <c r="WOF296" s="147"/>
      <c r="WOG296" s="147"/>
      <c r="WOH296" s="147"/>
      <c r="WOI296" s="147"/>
      <c r="WOJ296" s="147"/>
      <c r="WOK296" s="147"/>
      <c r="WOL296" s="147"/>
      <c r="WOM296" s="147"/>
      <c r="WON296" s="147"/>
      <c r="WOO296" s="147"/>
      <c r="WOP296" s="147"/>
      <c r="WOQ296" s="147"/>
      <c r="WOR296" s="147"/>
      <c r="WOS296" s="147"/>
      <c r="WOT296" s="147"/>
      <c r="WOU296" s="147"/>
      <c r="WOV296" s="147"/>
      <c r="WOW296" s="147"/>
      <c r="WOX296" s="147"/>
      <c r="WOY296" s="147"/>
      <c r="WOZ296" s="147"/>
      <c r="WPA296" s="147"/>
      <c r="WPB296" s="147"/>
      <c r="WPC296" s="147"/>
      <c r="WPD296" s="147"/>
      <c r="WPE296" s="147"/>
      <c r="WPF296" s="147"/>
      <c r="WPG296" s="147"/>
      <c r="WPH296" s="147"/>
      <c r="WPI296" s="147"/>
      <c r="WPJ296" s="147"/>
      <c r="WPK296" s="147"/>
      <c r="WPL296" s="147"/>
      <c r="WPM296" s="147"/>
      <c r="WPN296" s="147"/>
      <c r="WPO296" s="147"/>
      <c r="WPP296" s="147"/>
      <c r="WPQ296" s="147"/>
      <c r="WPR296" s="147"/>
      <c r="WPS296" s="147"/>
      <c r="WPT296" s="147"/>
      <c r="WPU296" s="147"/>
      <c r="WPV296" s="147"/>
      <c r="WPW296" s="147"/>
      <c r="WPX296" s="147"/>
      <c r="WPY296" s="147"/>
      <c r="WPZ296" s="147"/>
      <c r="WQA296" s="147"/>
      <c r="WQB296" s="147"/>
      <c r="WQC296" s="147"/>
      <c r="WQD296" s="147"/>
      <c r="WQE296" s="147"/>
      <c r="WQF296" s="147"/>
      <c r="WQG296" s="147"/>
      <c r="WQH296" s="147"/>
      <c r="WQI296" s="147"/>
      <c r="WQJ296" s="147"/>
      <c r="WQK296" s="147"/>
      <c r="WQL296" s="147"/>
      <c r="WQM296" s="147"/>
      <c r="WQN296" s="147"/>
      <c r="WQO296" s="147"/>
      <c r="WQP296" s="147"/>
      <c r="WQQ296" s="147"/>
      <c r="WQR296" s="147"/>
      <c r="WQS296" s="147"/>
      <c r="WQT296" s="147"/>
      <c r="WQU296" s="147"/>
      <c r="WQV296" s="147"/>
      <c r="WQW296" s="147"/>
      <c r="WQX296" s="147"/>
      <c r="WQY296" s="147"/>
      <c r="WQZ296" s="147"/>
      <c r="WRA296" s="147"/>
      <c r="WRB296" s="147"/>
      <c r="WRC296" s="147"/>
      <c r="WRD296" s="147"/>
      <c r="WRE296" s="147"/>
      <c r="WRF296" s="147"/>
      <c r="WRG296" s="147"/>
      <c r="WRH296" s="147"/>
      <c r="WRI296" s="147"/>
      <c r="WRJ296" s="147"/>
      <c r="WRK296" s="147"/>
      <c r="WRL296" s="147"/>
      <c r="WRM296" s="147"/>
      <c r="WRN296" s="147"/>
      <c r="WRO296" s="147"/>
      <c r="WRP296" s="147"/>
      <c r="WRQ296" s="147"/>
      <c r="WRR296" s="147"/>
      <c r="WRS296" s="147"/>
      <c r="WRT296" s="147"/>
      <c r="WRU296" s="147"/>
      <c r="WRV296" s="147"/>
      <c r="WRW296" s="147"/>
      <c r="WRX296" s="147"/>
      <c r="WRY296" s="147"/>
      <c r="WRZ296" s="147"/>
      <c r="WSA296" s="147"/>
      <c r="WSB296" s="147"/>
      <c r="WSC296" s="147"/>
      <c r="WSD296" s="147"/>
      <c r="WSE296" s="147"/>
      <c r="WSF296" s="147"/>
      <c r="WSG296" s="147"/>
      <c r="WSH296" s="147"/>
      <c r="WSI296" s="147"/>
      <c r="WSJ296" s="147"/>
      <c r="WSK296" s="147"/>
      <c r="WSL296" s="147"/>
      <c r="WSM296" s="147"/>
      <c r="WSN296" s="147"/>
      <c r="WSO296" s="147"/>
      <c r="WSP296" s="147"/>
      <c r="WSQ296" s="147"/>
      <c r="WSR296" s="147"/>
      <c r="WSS296" s="147"/>
      <c r="WST296" s="147"/>
      <c r="WSU296" s="147"/>
      <c r="WSV296" s="147"/>
      <c r="WSW296" s="147"/>
      <c r="WSX296" s="147"/>
      <c r="WSY296" s="147"/>
      <c r="WSZ296" s="147"/>
      <c r="WTA296" s="147"/>
      <c r="WTB296" s="147"/>
      <c r="WTC296" s="147"/>
      <c r="WTD296" s="147"/>
      <c r="WTE296" s="147"/>
      <c r="WTF296" s="147"/>
      <c r="WTG296" s="147"/>
      <c r="WTH296" s="147"/>
      <c r="WTI296" s="147"/>
      <c r="WTJ296" s="147"/>
      <c r="WTK296" s="147"/>
      <c r="WTL296" s="147"/>
      <c r="WTM296" s="147"/>
      <c r="WTN296" s="147"/>
      <c r="WTO296" s="147"/>
      <c r="WTP296" s="147"/>
      <c r="WTQ296" s="147"/>
      <c r="WTR296" s="147"/>
      <c r="WTS296" s="147"/>
      <c r="WTT296" s="147"/>
      <c r="WTU296" s="147"/>
      <c r="WTV296" s="147"/>
      <c r="WTW296" s="147"/>
      <c r="WTX296" s="147"/>
      <c r="WTY296" s="147"/>
      <c r="WTZ296" s="147"/>
      <c r="WUA296" s="147"/>
      <c r="WUB296" s="147"/>
      <c r="WUC296" s="147"/>
      <c r="WUD296" s="147"/>
      <c r="WUE296" s="147"/>
      <c r="WUF296" s="147"/>
      <c r="WUG296" s="147"/>
      <c r="WUH296" s="147"/>
      <c r="WUI296" s="147"/>
      <c r="WUJ296" s="147"/>
      <c r="WUK296" s="147"/>
      <c r="WUL296" s="147"/>
      <c r="WUM296" s="147"/>
      <c r="WUN296" s="147"/>
      <c r="WUO296" s="147"/>
      <c r="WUP296" s="147"/>
      <c r="WUQ296" s="147"/>
      <c r="WUR296" s="147"/>
      <c r="WUS296" s="147"/>
      <c r="WUT296" s="147"/>
      <c r="WUU296" s="147"/>
      <c r="WUV296" s="147"/>
      <c r="WUW296" s="147"/>
      <c r="WUX296" s="147"/>
      <c r="WUY296" s="147"/>
      <c r="WUZ296" s="147"/>
      <c r="WVA296" s="147"/>
      <c r="WVB296" s="147"/>
      <c r="WVC296" s="147"/>
      <c r="WVD296" s="147"/>
      <c r="WVE296" s="147"/>
      <c r="WVF296" s="147"/>
      <c r="WVG296" s="147"/>
      <c r="WVH296" s="147"/>
      <c r="WVI296" s="147"/>
      <c r="WVJ296" s="147"/>
      <c r="WVK296" s="147"/>
      <c r="WVL296" s="147"/>
      <c r="WVM296" s="147"/>
      <c r="WVN296" s="147"/>
      <c r="WVO296" s="147"/>
      <c r="WVP296" s="147"/>
      <c r="WVQ296" s="147"/>
      <c r="WVR296" s="147"/>
      <c r="WVS296" s="147"/>
      <c r="WVT296" s="147"/>
      <c r="WVU296" s="147"/>
      <c r="WVV296" s="147"/>
      <c r="WVW296" s="147"/>
      <c r="WVX296" s="147"/>
      <c r="WVY296" s="147"/>
      <c r="WVZ296" s="147"/>
      <c r="WWA296" s="147"/>
      <c r="WWB296" s="147"/>
      <c r="WWC296" s="147"/>
      <c r="WWD296" s="147"/>
      <c r="WWE296" s="147"/>
      <c r="WWF296" s="147"/>
      <c r="WWG296" s="147"/>
      <c r="WWH296" s="147"/>
      <c r="WWI296" s="147"/>
      <c r="WWJ296" s="147"/>
      <c r="WWK296" s="147"/>
      <c r="WWL296" s="147"/>
      <c r="WWM296" s="147"/>
      <c r="WWN296" s="147"/>
      <c r="WWO296" s="147"/>
      <c r="WWP296" s="147"/>
      <c r="WWQ296" s="147"/>
      <c r="WWR296" s="147"/>
      <c r="WWS296" s="147"/>
      <c r="WWT296" s="147"/>
      <c r="WWU296" s="147"/>
      <c r="WWV296" s="147"/>
      <c r="WWW296" s="147"/>
      <c r="WWX296" s="147"/>
      <c r="WWY296" s="147"/>
      <c r="WWZ296" s="147"/>
      <c r="WXA296" s="147"/>
      <c r="WXB296" s="147"/>
      <c r="WXC296" s="147"/>
      <c r="WXD296" s="147"/>
      <c r="WXE296" s="147"/>
      <c r="WXF296" s="147"/>
      <c r="WXG296" s="147"/>
      <c r="WXH296" s="147"/>
      <c r="WXI296" s="147"/>
      <c r="WXJ296" s="147"/>
      <c r="WXK296" s="147"/>
      <c r="WXL296" s="147"/>
      <c r="WXM296" s="147"/>
      <c r="WXN296" s="147"/>
      <c r="WXO296" s="147"/>
      <c r="WXP296" s="147"/>
      <c r="WXQ296" s="147"/>
      <c r="WXR296" s="147"/>
      <c r="WXS296" s="147"/>
      <c r="WXT296" s="147"/>
      <c r="WXU296" s="147"/>
      <c r="WXV296" s="147"/>
      <c r="WXW296" s="147"/>
      <c r="WXX296" s="147"/>
      <c r="WXY296" s="147"/>
      <c r="WXZ296" s="147"/>
      <c r="WYA296" s="147"/>
      <c r="WYB296" s="147"/>
      <c r="WYC296" s="147"/>
      <c r="WYD296" s="147"/>
      <c r="WYE296" s="147"/>
      <c r="WYF296" s="147"/>
      <c r="WYG296" s="147"/>
      <c r="WYH296" s="147"/>
      <c r="WYI296" s="147"/>
      <c r="WYJ296" s="147"/>
      <c r="WYK296" s="147"/>
      <c r="WYL296" s="147"/>
      <c r="WYM296" s="147"/>
      <c r="WYN296" s="147"/>
      <c r="WYO296" s="147"/>
      <c r="WYP296" s="147"/>
      <c r="WYQ296" s="147"/>
      <c r="WYR296" s="147"/>
      <c r="WYS296" s="147"/>
      <c r="WYT296" s="147"/>
      <c r="WYU296" s="147"/>
      <c r="WYV296" s="147"/>
      <c r="WYW296" s="147"/>
      <c r="WYX296" s="147"/>
      <c r="WYY296" s="147"/>
      <c r="WYZ296" s="147"/>
      <c r="WZA296" s="147"/>
      <c r="WZB296" s="147"/>
      <c r="WZC296" s="147"/>
      <c r="WZD296" s="147"/>
      <c r="WZE296" s="147"/>
      <c r="WZF296" s="147"/>
      <c r="WZG296" s="147"/>
      <c r="WZH296" s="147"/>
      <c r="WZI296" s="147"/>
      <c r="WZJ296" s="147"/>
      <c r="WZK296" s="147"/>
      <c r="WZL296" s="147"/>
      <c r="WZM296" s="147"/>
      <c r="WZN296" s="147"/>
      <c r="WZO296" s="147"/>
      <c r="WZP296" s="147"/>
      <c r="WZQ296" s="147"/>
      <c r="WZR296" s="147"/>
      <c r="WZS296" s="147"/>
      <c r="WZT296" s="147"/>
      <c r="WZU296" s="147"/>
      <c r="WZV296" s="147"/>
      <c r="WZW296" s="147"/>
      <c r="WZX296" s="147"/>
      <c r="WZY296" s="147"/>
      <c r="WZZ296" s="147"/>
      <c r="XAA296" s="147"/>
      <c r="XAB296" s="147"/>
      <c r="XAC296" s="147"/>
      <c r="XAD296" s="147"/>
      <c r="XAE296" s="147"/>
      <c r="XAF296" s="147"/>
      <c r="XAG296" s="147"/>
      <c r="XAH296" s="147"/>
      <c r="XAI296" s="147"/>
      <c r="XAJ296" s="147"/>
      <c r="XAK296" s="147"/>
      <c r="XAL296" s="147"/>
      <c r="XAM296" s="147"/>
      <c r="XAN296" s="147"/>
      <c r="XAO296" s="147"/>
      <c r="XAP296" s="147"/>
      <c r="XAQ296" s="147"/>
      <c r="XAR296" s="147"/>
      <c r="XAS296" s="147"/>
      <c r="XAT296" s="147"/>
      <c r="XAU296" s="147"/>
      <c r="XAV296" s="147"/>
      <c r="XAW296" s="147"/>
      <c r="XAX296" s="147"/>
      <c r="XAY296" s="147"/>
      <c r="XAZ296" s="147"/>
      <c r="XBA296" s="147"/>
      <c r="XBB296" s="147"/>
      <c r="XBC296" s="147"/>
      <c r="XBD296" s="147"/>
      <c r="XBE296" s="147"/>
      <c r="XBF296" s="147"/>
      <c r="XBG296" s="147"/>
      <c r="XBH296" s="147"/>
      <c r="XBI296" s="147"/>
      <c r="XBJ296" s="147"/>
      <c r="XBK296" s="147"/>
      <c r="XBL296" s="147"/>
      <c r="XBM296" s="147"/>
      <c r="XBN296" s="147"/>
      <c r="XBO296" s="147"/>
      <c r="XBP296" s="147"/>
      <c r="XBQ296" s="147"/>
      <c r="XBR296" s="147"/>
      <c r="XBS296" s="147"/>
      <c r="XBT296" s="147"/>
      <c r="XBU296" s="147"/>
      <c r="XBV296" s="147"/>
      <c r="XBW296" s="147"/>
      <c r="XBX296" s="147"/>
      <c r="XBY296" s="147"/>
      <c r="XBZ296" s="147"/>
      <c r="XCA296" s="147"/>
      <c r="XCB296" s="147"/>
      <c r="XCC296" s="147"/>
      <c r="XCD296" s="147"/>
      <c r="XCE296" s="147"/>
      <c r="XCF296" s="147"/>
      <c r="XCG296" s="147"/>
      <c r="XCH296" s="147"/>
      <c r="XCI296" s="147"/>
      <c r="XCJ296" s="147"/>
      <c r="XCK296" s="147"/>
      <c r="XCL296" s="147"/>
      <c r="XCM296" s="147"/>
      <c r="XCN296" s="147"/>
      <c r="XCO296" s="147"/>
      <c r="XCP296" s="147"/>
      <c r="XCQ296" s="147"/>
      <c r="XCR296" s="147"/>
      <c r="XCS296" s="147"/>
      <c r="XCT296" s="147"/>
      <c r="XCU296" s="147"/>
      <c r="XCV296" s="147"/>
      <c r="XCW296" s="147"/>
      <c r="XCX296" s="147"/>
      <c r="XCY296" s="147"/>
      <c r="XCZ296" s="147"/>
      <c r="XDA296" s="147"/>
      <c r="XDB296" s="147"/>
      <c r="XDC296" s="147"/>
      <c r="XDD296" s="147"/>
      <c r="XDE296" s="147"/>
      <c r="XDF296" s="147"/>
      <c r="XDG296" s="147"/>
      <c r="XDH296" s="147"/>
      <c r="XDI296" s="147"/>
      <c r="XDJ296" s="147"/>
      <c r="XDK296" s="147"/>
      <c r="XDL296" s="147"/>
      <c r="XDM296" s="147"/>
      <c r="XDN296" s="147"/>
      <c r="XDO296" s="147"/>
      <c r="XDP296" s="147"/>
      <c r="XDQ296" s="147"/>
      <c r="XDR296" s="147"/>
      <c r="XDS296" s="147"/>
      <c r="XDT296" s="147"/>
      <c r="XDU296" s="147"/>
      <c r="XDV296" s="147"/>
      <c r="XDW296" s="147"/>
      <c r="XDX296" s="147"/>
      <c r="XDY296" s="147"/>
      <c r="XDZ296" s="147"/>
      <c r="XEA296" s="147"/>
      <c r="XEB296" s="147"/>
      <c r="XEC296" s="147"/>
      <c r="XED296" s="147"/>
      <c r="XEE296" s="147"/>
      <c r="XEF296" s="147"/>
      <c r="XEG296" s="147"/>
      <c r="XEH296" s="147"/>
      <c r="XEI296" s="147"/>
      <c r="XEJ296" s="147"/>
      <c r="XEK296" s="147"/>
      <c r="XEL296" s="147"/>
      <c r="XEM296" s="147"/>
      <c r="XEN296" s="147"/>
      <c r="XEO296" s="147"/>
      <c r="XEP296" s="147"/>
      <c r="XEQ296" s="147"/>
      <c r="XER296" s="147"/>
      <c r="XES296" s="147"/>
      <c r="XET296" s="147"/>
      <c r="XEU296" s="147"/>
      <c r="XEV296" s="147"/>
      <c r="XEW296" s="147"/>
      <c r="XEX296" s="147"/>
      <c r="XEY296" s="147"/>
      <c r="XEZ296" s="147"/>
      <c r="XFA296" s="147"/>
      <c r="XFB296" s="147"/>
      <c r="XFC296" s="150"/>
    </row>
    <row r="297" spans="1:16383" s="38" customFormat="1" ht="217.5" customHeight="1" x14ac:dyDescent="0.25">
      <c r="A297" s="513">
        <v>1</v>
      </c>
      <c r="B297" s="25" t="s">
        <v>495</v>
      </c>
      <c r="C297" s="29" t="s">
        <v>58</v>
      </c>
      <c r="D297" s="25" t="s">
        <v>359</v>
      </c>
      <c r="E297" s="25">
        <v>2925000915</v>
      </c>
      <c r="F297" s="25" t="s">
        <v>1495</v>
      </c>
      <c r="G297" s="469" t="s">
        <v>207</v>
      </c>
      <c r="H297" s="550" t="s">
        <v>208</v>
      </c>
      <c r="I297" s="549" t="s">
        <v>35</v>
      </c>
      <c r="J297" s="569"/>
      <c r="K297" s="69"/>
      <c r="L297" s="69" t="s">
        <v>2755</v>
      </c>
      <c r="M297" s="69">
        <v>135</v>
      </c>
      <c r="N297" s="69"/>
      <c r="O297" s="69"/>
      <c r="P297" s="69"/>
      <c r="Q297" s="69"/>
      <c r="R297" s="69"/>
      <c r="S297" s="69"/>
      <c r="T297" s="69"/>
      <c r="U297" s="69"/>
      <c r="V297" s="69"/>
      <c r="W297" s="69"/>
      <c r="X297" s="69"/>
      <c r="Y297" s="69"/>
      <c r="Z297" s="69"/>
      <c r="AA297" s="69"/>
      <c r="AB297" s="29">
        <v>164.24</v>
      </c>
      <c r="AC297" s="25" t="s">
        <v>37</v>
      </c>
      <c r="AD297" s="25" t="s">
        <v>2756</v>
      </c>
      <c r="AE297" s="29" t="s">
        <v>201</v>
      </c>
      <c r="AF297" s="25" t="s">
        <v>2757</v>
      </c>
      <c r="AG297" s="25" t="s">
        <v>2086</v>
      </c>
      <c r="AH297" s="25" t="s">
        <v>2759</v>
      </c>
      <c r="AI297" s="25" t="s">
        <v>2762</v>
      </c>
      <c r="AJ297" s="60" t="s">
        <v>959</v>
      </c>
      <c r="AK297" s="25" t="s">
        <v>2758</v>
      </c>
      <c r="AL297" s="20"/>
      <c r="AM297" s="39"/>
    </row>
    <row r="298" spans="1:16383" s="38" customFormat="1" ht="186.75" customHeight="1" x14ac:dyDescent="0.25">
      <c r="A298" s="513">
        <v>2</v>
      </c>
      <c r="B298" s="29" t="s">
        <v>496</v>
      </c>
      <c r="C298" s="29" t="s">
        <v>58</v>
      </c>
      <c r="D298" s="29" t="s">
        <v>958</v>
      </c>
      <c r="E298" s="29">
        <v>2925000930</v>
      </c>
      <c r="F298" s="29" t="s">
        <v>1345</v>
      </c>
      <c r="G298" s="436" t="s">
        <v>2791</v>
      </c>
      <c r="H298" s="59" t="s">
        <v>15</v>
      </c>
      <c r="I298" s="549" t="s">
        <v>35</v>
      </c>
      <c r="J298" s="569"/>
      <c r="K298" s="69"/>
      <c r="L298" s="69" t="s">
        <v>2394</v>
      </c>
      <c r="M298" s="69">
        <v>123</v>
      </c>
      <c r="N298" s="69"/>
      <c r="O298" s="69"/>
      <c r="P298" s="69"/>
      <c r="Q298" s="69"/>
      <c r="R298" s="69"/>
      <c r="S298" s="69"/>
      <c r="T298" s="69"/>
      <c r="U298" s="69"/>
      <c r="V298" s="69"/>
      <c r="W298" s="69"/>
      <c r="X298" s="69"/>
      <c r="Y298" s="69"/>
      <c r="Z298" s="69"/>
      <c r="AA298" s="69"/>
      <c r="AB298" s="29">
        <v>164.24</v>
      </c>
      <c r="AC298" s="29" t="s">
        <v>37</v>
      </c>
      <c r="AD298" s="210" t="s">
        <v>2749</v>
      </c>
      <c r="AE298" s="29" t="s">
        <v>201</v>
      </c>
      <c r="AF298" s="70" t="s">
        <v>330</v>
      </c>
      <c r="AG298" s="25" t="s">
        <v>2087</v>
      </c>
      <c r="AH298" s="29" t="s">
        <v>2754</v>
      </c>
      <c r="AI298" s="29" t="s">
        <v>2760</v>
      </c>
      <c r="AJ298" s="59" t="s">
        <v>1503</v>
      </c>
      <c r="AK298" s="29" t="s">
        <v>2750</v>
      </c>
      <c r="AL298" s="20"/>
      <c r="AM298" s="39"/>
    </row>
    <row r="299" spans="1:16383" s="95" customFormat="1" ht="189" customHeight="1" x14ac:dyDescent="0.25">
      <c r="A299" s="514">
        <v>3</v>
      </c>
      <c r="B299" s="210" t="s">
        <v>497</v>
      </c>
      <c r="C299" s="210" t="s">
        <v>58</v>
      </c>
      <c r="D299" s="350" t="s">
        <v>1496</v>
      </c>
      <c r="E299" s="210">
        <v>2925002045</v>
      </c>
      <c r="F299" s="210" t="s">
        <v>1346</v>
      </c>
      <c r="G299" s="440" t="s">
        <v>2763</v>
      </c>
      <c r="H299" s="59" t="s">
        <v>15</v>
      </c>
      <c r="I299" s="549" t="s">
        <v>35</v>
      </c>
      <c r="J299" s="581"/>
      <c r="K299" s="104"/>
      <c r="L299" s="69" t="s">
        <v>2746</v>
      </c>
      <c r="M299" s="104">
        <v>162</v>
      </c>
      <c r="N299" s="104"/>
      <c r="O299" s="104"/>
      <c r="P299" s="104"/>
      <c r="Q299" s="104"/>
      <c r="R299" s="104"/>
      <c r="S299" s="104"/>
      <c r="T299" s="104"/>
      <c r="U299" s="104"/>
      <c r="V299" s="104"/>
      <c r="W299" s="104"/>
      <c r="X299" s="104"/>
      <c r="Y299" s="104"/>
      <c r="Z299" s="104"/>
      <c r="AA299" s="104"/>
      <c r="AB299" s="210">
        <v>164.24</v>
      </c>
      <c r="AC299" s="210" t="s">
        <v>157</v>
      </c>
      <c r="AD299" s="210" t="s">
        <v>2384</v>
      </c>
      <c r="AE299" s="210" t="s">
        <v>201</v>
      </c>
      <c r="AF299" s="210" t="s">
        <v>300</v>
      </c>
      <c r="AG299" s="25" t="s">
        <v>2079</v>
      </c>
      <c r="AH299" s="29" t="s">
        <v>2748</v>
      </c>
      <c r="AI299" s="429" t="s">
        <v>3061</v>
      </c>
      <c r="AJ299" s="106" t="s">
        <v>1497</v>
      </c>
      <c r="AK299" s="350" t="s">
        <v>2747</v>
      </c>
      <c r="AL299" s="20"/>
      <c r="AM299" s="94"/>
    </row>
    <row r="300" spans="1:16383" s="38" customFormat="1" ht="129.75" customHeight="1" x14ac:dyDescent="0.25">
      <c r="A300" s="513">
        <v>4</v>
      </c>
      <c r="B300" s="29" t="s">
        <v>2255</v>
      </c>
      <c r="C300" s="29" t="s">
        <v>58</v>
      </c>
      <c r="D300" s="29" t="s">
        <v>422</v>
      </c>
      <c r="E300" s="29">
        <v>2925001115</v>
      </c>
      <c r="F300" s="29" t="s">
        <v>2254</v>
      </c>
      <c r="G300" s="436" t="s">
        <v>957</v>
      </c>
      <c r="H300" s="59" t="s">
        <v>15</v>
      </c>
      <c r="I300" s="549" t="s">
        <v>35</v>
      </c>
      <c r="J300" s="569"/>
      <c r="K300" s="288"/>
      <c r="L300" s="69" t="s">
        <v>2394</v>
      </c>
      <c r="M300" s="288">
        <v>120</v>
      </c>
      <c r="N300" s="288"/>
      <c r="O300" s="288"/>
      <c r="P300" s="288"/>
      <c r="Q300" s="288"/>
      <c r="R300" s="288"/>
      <c r="S300" s="288"/>
      <c r="T300" s="288"/>
      <c r="U300" s="288"/>
      <c r="V300" s="288"/>
      <c r="W300" s="288"/>
      <c r="X300" s="288"/>
      <c r="Y300" s="288"/>
      <c r="Z300" s="288"/>
      <c r="AA300" s="288"/>
      <c r="AB300" s="141">
        <v>164.24</v>
      </c>
      <c r="AC300" s="25" t="s">
        <v>37</v>
      </c>
      <c r="AD300" s="29" t="s">
        <v>2751</v>
      </c>
      <c r="AE300" s="29" t="s">
        <v>201</v>
      </c>
      <c r="AF300" s="29" t="s">
        <v>423</v>
      </c>
      <c r="AG300" s="25" t="s">
        <v>2088</v>
      </c>
      <c r="AH300" s="29" t="s">
        <v>2752</v>
      </c>
      <c r="AI300" s="29" t="s">
        <v>2761</v>
      </c>
      <c r="AJ300" s="59" t="s">
        <v>1504</v>
      </c>
      <c r="AK300" s="29" t="s">
        <v>2753</v>
      </c>
    </row>
    <row r="301" spans="1:16383" s="279" customFormat="1" ht="35.25" customHeight="1" x14ac:dyDescent="0.25">
      <c r="A301" s="359">
        <f>COUNT(A297:A300)</f>
        <v>4</v>
      </c>
      <c r="B301" s="80"/>
      <c r="C301" s="80"/>
      <c r="D301" s="80"/>
      <c r="E301" s="80"/>
      <c r="F301" s="80"/>
      <c r="G301" s="456"/>
      <c r="H301" s="59"/>
      <c r="I301" s="549"/>
      <c r="J301" s="39"/>
      <c r="K301" s="308">
        <f>SUM(K297:K300)</f>
        <v>0</v>
      </c>
      <c r="L301" s="108"/>
      <c r="M301" s="308">
        <f t="shared" ref="M301:AA301" si="5">SUM(M297:M300)</f>
        <v>540</v>
      </c>
      <c r="N301" s="108"/>
      <c r="O301" s="308">
        <f t="shared" si="5"/>
        <v>0</v>
      </c>
      <c r="P301" s="108"/>
      <c r="Q301" s="308">
        <f t="shared" si="5"/>
        <v>0</v>
      </c>
      <c r="R301" s="108"/>
      <c r="S301" s="308">
        <f t="shared" si="5"/>
        <v>0</v>
      </c>
      <c r="T301" s="108"/>
      <c r="U301" s="308">
        <f t="shared" si="5"/>
        <v>0</v>
      </c>
      <c r="V301" s="108"/>
      <c r="W301" s="308">
        <f t="shared" si="5"/>
        <v>0</v>
      </c>
      <c r="X301" s="108"/>
      <c r="Y301" s="308">
        <f t="shared" si="5"/>
        <v>0</v>
      </c>
      <c r="Z301" s="108"/>
      <c r="AA301" s="308">
        <f t="shared" si="5"/>
        <v>0</v>
      </c>
      <c r="AB301" s="80"/>
      <c r="AC301" s="296"/>
      <c r="AD301" s="80"/>
      <c r="AE301" s="80"/>
      <c r="AF301" s="80"/>
      <c r="AG301" s="80"/>
      <c r="AH301" s="80"/>
      <c r="AI301" s="80"/>
      <c r="AJ301" s="80"/>
      <c r="AK301" s="50"/>
      <c r="AL301" s="20"/>
      <c r="AM301" s="170"/>
      <c r="AN301" s="170"/>
      <c r="AO301" s="170"/>
      <c r="AP301" s="170"/>
      <c r="AQ301" s="170"/>
      <c r="AR301" s="170"/>
      <c r="AS301" s="170"/>
      <c r="AT301" s="170"/>
      <c r="AU301" s="170"/>
      <c r="AV301" s="170"/>
      <c r="AW301" s="170"/>
      <c r="AX301" s="170"/>
      <c r="AY301" s="170"/>
      <c r="AZ301" s="170"/>
      <c r="BA301" s="170"/>
      <c r="BB301" s="170"/>
      <c r="BC301" s="170"/>
      <c r="BD301" s="170"/>
      <c r="BE301" s="170"/>
      <c r="BF301" s="170"/>
      <c r="BG301" s="170"/>
      <c r="BH301" s="170"/>
      <c r="BI301" s="170"/>
      <c r="BJ301" s="170"/>
      <c r="BK301" s="170"/>
      <c r="BL301" s="170"/>
      <c r="BM301" s="170"/>
      <c r="BN301" s="170"/>
      <c r="BO301" s="170"/>
      <c r="BP301" s="170"/>
      <c r="BQ301" s="170"/>
      <c r="BR301" s="170"/>
      <c r="BS301" s="170"/>
      <c r="BT301" s="170"/>
      <c r="BU301" s="170"/>
      <c r="BV301" s="170"/>
      <c r="BW301" s="170"/>
      <c r="BX301" s="170"/>
      <c r="BY301" s="170"/>
      <c r="BZ301" s="170"/>
      <c r="CA301" s="170"/>
      <c r="CB301" s="170"/>
      <c r="CC301" s="170"/>
      <c r="CD301" s="170"/>
      <c r="CE301" s="170"/>
      <c r="CF301" s="170"/>
      <c r="CG301" s="170"/>
      <c r="CH301" s="170"/>
      <c r="CI301" s="170"/>
      <c r="CJ301" s="170"/>
      <c r="CK301" s="170"/>
      <c r="CL301" s="170"/>
      <c r="CM301" s="170"/>
      <c r="CN301" s="170"/>
      <c r="CO301" s="170"/>
      <c r="CP301" s="170"/>
      <c r="CQ301" s="170"/>
      <c r="CR301" s="170"/>
      <c r="CS301" s="170"/>
      <c r="CT301" s="170"/>
      <c r="CU301" s="170"/>
      <c r="CV301" s="170"/>
      <c r="CW301" s="170"/>
      <c r="CX301" s="170"/>
      <c r="CY301" s="170"/>
      <c r="CZ301" s="170"/>
      <c r="DA301" s="170"/>
      <c r="DB301" s="170"/>
      <c r="DC301" s="170"/>
      <c r="DD301" s="170"/>
      <c r="DE301" s="170"/>
      <c r="DF301" s="170"/>
      <c r="DG301" s="170"/>
      <c r="DH301" s="170"/>
      <c r="DI301" s="170"/>
      <c r="DJ301" s="170"/>
      <c r="DK301" s="170"/>
      <c r="DL301" s="170"/>
      <c r="DM301" s="170"/>
      <c r="DN301" s="170"/>
      <c r="DO301" s="170"/>
      <c r="DP301" s="170"/>
      <c r="DQ301" s="170"/>
      <c r="DR301" s="170"/>
      <c r="DS301" s="170"/>
      <c r="DT301" s="170"/>
      <c r="DU301" s="170"/>
      <c r="DV301" s="170"/>
      <c r="DW301" s="170"/>
      <c r="DX301" s="170"/>
      <c r="DY301" s="170"/>
      <c r="DZ301" s="170"/>
      <c r="EA301" s="170"/>
      <c r="EB301" s="170"/>
      <c r="EC301" s="170"/>
      <c r="ED301" s="170"/>
      <c r="EE301" s="170"/>
      <c r="EF301" s="170"/>
      <c r="EG301" s="170"/>
      <c r="EH301" s="170"/>
      <c r="EI301" s="170"/>
      <c r="EJ301" s="170"/>
      <c r="EK301" s="170"/>
      <c r="EL301" s="170"/>
      <c r="EM301" s="170"/>
      <c r="EN301" s="170"/>
      <c r="EO301" s="170"/>
      <c r="EP301" s="170"/>
      <c r="EQ301" s="170"/>
      <c r="ER301" s="170"/>
      <c r="ES301" s="170"/>
      <c r="ET301" s="170"/>
      <c r="EU301" s="170"/>
      <c r="EV301" s="170"/>
      <c r="EW301" s="170"/>
      <c r="EX301" s="170"/>
      <c r="EY301" s="170"/>
      <c r="EZ301" s="170"/>
      <c r="FA301" s="170"/>
      <c r="FB301" s="170"/>
      <c r="FC301" s="170"/>
      <c r="FD301" s="170"/>
      <c r="FE301" s="170"/>
      <c r="FF301" s="170"/>
      <c r="FG301" s="170"/>
      <c r="FH301" s="170"/>
      <c r="FI301" s="170"/>
      <c r="FJ301" s="170"/>
      <c r="FK301" s="170"/>
      <c r="FL301" s="170"/>
      <c r="FM301" s="170"/>
      <c r="FN301" s="170"/>
      <c r="FO301" s="170"/>
      <c r="FP301" s="170"/>
      <c r="FQ301" s="170"/>
      <c r="FR301" s="170"/>
      <c r="FS301" s="170"/>
      <c r="FT301" s="170"/>
      <c r="FU301" s="170"/>
      <c r="FV301" s="170"/>
      <c r="FW301" s="170"/>
      <c r="FX301" s="170"/>
      <c r="FY301" s="170"/>
      <c r="FZ301" s="170"/>
      <c r="GA301" s="170"/>
      <c r="GB301" s="170"/>
      <c r="GC301" s="170"/>
      <c r="GD301" s="170"/>
      <c r="GE301" s="170"/>
      <c r="GF301" s="170"/>
      <c r="GG301" s="170"/>
      <c r="GH301" s="170"/>
      <c r="GI301" s="170"/>
      <c r="GJ301" s="170"/>
      <c r="GK301" s="170"/>
      <c r="GL301" s="170"/>
      <c r="GM301" s="170"/>
      <c r="GN301" s="170"/>
      <c r="GO301" s="170"/>
      <c r="GP301" s="170"/>
      <c r="GQ301" s="170"/>
      <c r="GR301" s="170"/>
      <c r="GS301" s="170"/>
      <c r="GT301" s="170"/>
      <c r="GU301" s="170"/>
      <c r="GV301" s="170"/>
      <c r="GW301" s="170"/>
      <c r="GX301" s="170"/>
      <c r="GY301" s="170"/>
      <c r="GZ301" s="170"/>
      <c r="HA301" s="170"/>
      <c r="HB301" s="170"/>
      <c r="HC301" s="170"/>
      <c r="HD301" s="170"/>
      <c r="HE301" s="170"/>
      <c r="HF301" s="170"/>
      <c r="HG301" s="170"/>
      <c r="HH301" s="170"/>
      <c r="HI301" s="170"/>
      <c r="HJ301" s="170"/>
      <c r="HK301" s="170"/>
      <c r="HL301" s="170"/>
      <c r="HM301" s="170"/>
      <c r="HN301" s="170"/>
      <c r="HO301" s="170"/>
      <c r="HP301" s="170"/>
      <c r="HQ301" s="170"/>
      <c r="HR301" s="170"/>
      <c r="HS301" s="170"/>
      <c r="HT301" s="170"/>
      <c r="HU301" s="170"/>
      <c r="HV301" s="170"/>
      <c r="HW301" s="170"/>
      <c r="HX301" s="170"/>
      <c r="HY301" s="170"/>
      <c r="HZ301" s="170"/>
      <c r="IA301" s="170"/>
      <c r="IB301" s="170"/>
      <c r="IC301" s="170"/>
      <c r="ID301" s="170"/>
      <c r="IE301" s="170"/>
      <c r="IF301" s="170"/>
      <c r="IG301" s="170"/>
      <c r="IH301" s="170"/>
      <c r="II301" s="170"/>
      <c r="IJ301" s="170"/>
      <c r="IK301" s="170"/>
      <c r="IL301" s="170"/>
      <c r="IM301" s="170"/>
      <c r="IN301" s="170"/>
      <c r="IO301" s="170"/>
      <c r="IP301" s="170"/>
      <c r="IQ301" s="170"/>
      <c r="IR301" s="170"/>
      <c r="IS301" s="170"/>
      <c r="IT301" s="170"/>
      <c r="IU301" s="170"/>
      <c r="IV301" s="170"/>
      <c r="IW301" s="170"/>
      <c r="IX301" s="170"/>
      <c r="IY301" s="170"/>
      <c r="IZ301" s="170"/>
      <c r="JA301" s="170"/>
      <c r="JB301" s="170"/>
      <c r="JC301" s="170"/>
      <c r="JD301" s="170"/>
      <c r="JE301" s="170"/>
      <c r="JF301" s="170"/>
      <c r="JG301" s="170"/>
      <c r="JH301" s="170"/>
      <c r="JI301" s="170"/>
      <c r="JJ301" s="170"/>
      <c r="JK301" s="170"/>
      <c r="JL301" s="170"/>
      <c r="JM301" s="170"/>
      <c r="JN301" s="170"/>
      <c r="JO301" s="170"/>
      <c r="JP301" s="170"/>
      <c r="JQ301" s="170"/>
      <c r="JR301" s="170"/>
      <c r="JS301" s="170"/>
      <c r="JT301" s="170"/>
      <c r="JU301" s="170"/>
      <c r="JV301" s="170"/>
      <c r="JW301" s="170"/>
      <c r="JX301" s="170"/>
      <c r="JY301" s="170"/>
      <c r="JZ301" s="170"/>
      <c r="KA301" s="170"/>
      <c r="KB301" s="170"/>
      <c r="KC301" s="170"/>
      <c r="KD301" s="170"/>
      <c r="KE301" s="170"/>
      <c r="KF301" s="170"/>
      <c r="KG301" s="170"/>
      <c r="KH301" s="170"/>
      <c r="KI301" s="170"/>
      <c r="KJ301" s="170"/>
      <c r="KK301" s="170"/>
      <c r="KL301" s="170"/>
      <c r="KM301" s="170"/>
      <c r="KN301" s="170"/>
      <c r="KO301" s="170"/>
      <c r="KP301" s="170"/>
      <c r="KQ301" s="170"/>
      <c r="KR301" s="170"/>
      <c r="KS301" s="170"/>
      <c r="KT301" s="170"/>
      <c r="KU301" s="170"/>
      <c r="KV301" s="170"/>
      <c r="KW301" s="170"/>
      <c r="KX301" s="170"/>
      <c r="KY301" s="170"/>
      <c r="KZ301" s="170"/>
      <c r="LA301" s="170"/>
      <c r="LB301" s="170"/>
      <c r="LC301" s="170"/>
      <c r="LD301" s="170"/>
      <c r="LE301" s="170"/>
      <c r="LF301" s="170"/>
      <c r="LG301" s="170"/>
      <c r="LH301" s="170"/>
      <c r="LI301" s="170"/>
      <c r="LJ301" s="170"/>
      <c r="LK301" s="170"/>
      <c r="LL301" s="170"/>
      <c r="LM301" s="170"/>
      <c r="LN301" s="170"/>
      <c r="LO301" s="170"/>
      <c r="LP301" s="170"/>
      <c r="LQ301" s="170"/>
      <c r="LR301" s="170"/>
      <c r="LS301" s="170"/>
      <c r="LT301" s="170"/>
      <c r="LU301" s="170"/>
      <c r="LV301" s="170"/>
      <c r="LW301" s="170"/>
      <c r="LX301" s="170"/>
      <c r="LY301" s="170"/>
      <c r="LZ301" s="170"/>
      <c r="MA301" s="170"/>
      <c r="MB301" s="170"/>
      <c r="MC301" s="170"/>
      <c r="MD301" s="170"/>
      <c r="ME301" s="170"/>
      <c r="MF301" s="170"/>
      <c r="MG301" s="170"/>
      <c r="MH301" s="170"/>
      <c r="MI301" s="170"/>
      <c r="MJ301" s="170"/>
      <c r="MK301" s="170"/>
      <c r="ML301" s="170"/>
      <c r="MM301" s="170"/>
      <c r="MN301" s="170"/>
      <c r="MO301" s="170"/>
      <c r="MP301" s="170"/>
      <c r="MQ301" s="170"/>
      <c r="MR301" s="170"/>
      <c r="MS301" s="170"/>
      <c r="MT301" s="170"/>
      <c r="MU301" s="170"/>
      <c r="MV301" s="170"/>
      <c r="MW301" s="170"/>
      <c r="MX301" s="170"/>
      <c r="MY301" s="170"/>
      <c r="MZ301" s="170"/>
      <c r="NA301" s="170"/>
      <c r="NB301" s="170"/>
      <c r="NC301" s="170"/>
      <c r="ND301" s="170"/>
      <c r="NE301" s="170"/>
      <c r="NF301" s="170"/>
      <c r="NG301" s="170"/>
      <c r="NH301" s="170"/>
      <c r="NI301" s="170"/>
      <c r="NJ301" s="170"/>
      <c r="NK301" s="170"/>
      <c r="NL301" s="170"/>
      <c r="NM301" s="170"/>
      <c r="NN301" s="170"/>
      <c r="NO301" s="170"/>
      <c r="NP301" s="170"/>
      <c r="NQ301" s="170"/>
      <c r="NR301" s="170"/>
      <c r="NS301" s="170"/>
      <c r="NT301" s="170"/>
      <c r="NU301" s="170"/>
      <c r="NV301" s="170"/>
      <c r="NW301" s="170"/>
      <c r="NX301" s="170"/>
      <c r="NY301" s="170"/>
      <c r="NZ301" s="170"/>
      <c r="OA301" s="170"/>
      <c r="OB301" s="170"/>
      <c r="OC301" s="170"/>
      <c r="OD301" s="170"/>
      <c r="OE301" s="170"/>
      <c r="OF301" s="170"/>
      <c r="OG301" s="170"/>
      <c r="OH301" s="170"/>
      <c r="OI301" s="170"/>
      <c r="OJ301" s="170"/>
      <c r="OK301" s="170"/>
      <c r="OL301" s="170"/>
      <c r="OM301" s="170"/>
      <c r="ON301" s="170"/>
      <c r="OO301" s="170"/>
      <c r="OP301" s="170"/>
      <c r="OQ301" s="170"/>
      <c r="OR301" s="170"/>
      <c r="OS301" s="170"/>
      <c r="OT301" s="170"/>
      <c r="OU301" s="170"/>
      <c r="OV301" s="170"/>
      <c r="OW301" s="170"/>
      <c r="OX301" s="170"/>
      <c r="OY301" s="170"/>
      <c r="OZ301" s="170"/>
      <c r="PA301" s="170"/>
      <c r="PB301" s="170"/>
      <c r="PC301" s="170"/>
      <c r="PD301" s="170"/>
      <c r="PE301" s="170"/>
      <c r="PF301" s="170"/>
      <c r="PG301" s="170"/>
      <c r="PH301" s="170"/>
      <c r="PI301" s="170"/>
      <c r="PJ301" s="170"/>
      <c r="PK301" s="170"/>
      <c r="PL301" s="170"/>
      <c r="PM301" s="170"/>
      <c r="PN301" s="170"/>
      <c r="PO301" s="170"/>
      <c r="PP301" s="170"/>
      <c r="PQ301" s="170"/>
      <c r="PR301" s="170"/>
      <c r="PS301" s="170"/>
      <c r="PT301" s="170"/>
      <c r="PU301" s="170"/>
      <c r="PV301" s="170"/>
      <c r="PW301" s="170"/>
      <c r="PX301" s="170"/>
      <c r="PY301" s="170"/>
      <c r="PZ301" s="170"/>
      <c r="QA301" s="170"/>
      <c r="QB301" s="170"/>
      <c r="QC301" s="170"/>
      <c r="QD301" s="170"/>
      <c r="QE301" s="170"/>
      <c r="QF301" s="170"/>
      <c r="QG301" s="170"/>
      <c r="QH301" s="170"/>
      <c r="QI301" s="170"/>
      <c r="QJ301" s="170"/>
      <c r="QK301" s="170"/>
      <c r="QL301" s="170"/>
      <c r="QM301" s="170"/>
      <c r="QN301" s="170"/>
      <c r="QO301" s="170"/>
      <c r="QP301" s="170"/>
      <c r="QQ301" s="170"/>
      <c r="QR301" s="170"/>
      <c r="QS301" s="170"/>
      <c r="QT301" s="170"/>
      <c r="QU301" s="170"/>
      <c r="QV301" s="170"/>
      <c r="QW301" s="170"/>
      <c r="QX301" s="170"/>
      <c r="QY301" s="170"/>
      <c r="QZ301" s="170"/>
      <c r="RA301" s="170"/>
      <c r="RB301" s="170"/>
      <c r="RC301" s="170"/>
      <c r="RD301" s="170"/>
      <c r="RE301" s="170"/>
      <c r="RF301" s="170"/>
      <c r="RG301" s="170"/>
      <c r="RH301" s="170"/>
      <c r="RI301" s="170"/>
      <c r="RJ301" s="170"/>
      <c r="RK301" s="170"/>
      <c r="RL301" s="170"/>
      <c r="RM301" s="170"/>
      <c r="RN301" s="170"/>
      <c r="RO301" s="170"/>
      <c r="RP301" s="170"/>
      <c r="RQ301" s="170"/>
      <c r="RR301" s="170"/>
      <c r="RS301" s="170"/>
      <c r="RT301" s="170"/>
      <c r="RU301" s="170"/>
      <c r="RV301" s="170"/>
      <c r="RW301" s="170"/>
      <c r="RX301" s="170"/>
      <c r="RY301" s="170"/>
      <c r="RZ301" s="170"/>
      <c r="SA301" s="170"/>
      <c r="SB301" s="170"/>
      <c r="SC301" s="170"/>
      <c r="SD301" s="170"/>
      <c r="SE301" s="170"/>
      <c r="SF301" s="170"/>
      <c r="SG301" s="170"/>
      <c r="SH301" s="170"/>
      <c r="SI301" s="170"/>
      <c r="SJ301" s="170"/>
      <c r="SK301" s="170"/>
      <c r="SL301" s="170"/>
      <c r="SM301" s="170"/>
      <c r="SN301" s="170"/>
      <c r="SO301" s="170"/>
      <c r="SP301" s="170"/>
      <c r="SQ301" s="170"/>
      <c r="SR301" s="170"/>
      <c r="SS301" s="170"/>
      <c r="ST301" s="170"/>
      <c r="SU301" s="170"/>
      <c r="SV301" s="170"/>
      <c r="SW301" s="170"/>
      <c r="SX301" s="170"/>
      <c r="SY301" s="170"/>
      <c r="SZ301" s="170"/>
      <c r="TA301" s="170"/>
      <c r="TB301" s="170"/>
      <c r="TC301" s="170"/>
      <c r="TD301" s="170"/>
      <c r="TE301" s="170"/>
      <c r="TF301" s="170"/>
      <c r="TG301" s="170"/>
      <c r="TH301" s="170"/>
      <c r="TI301" s="170"/>
      <c r="TJ301" s="170"/>
      <c r="TK301" s="170"/>
      <c r="TL301" s="170"/>
      <c r="TM301" s="170"/>
      <c r="TN301" s="170"/>
      <c r="TO301" s="170"/>
      <c r="TP301" s="170"/>
      <c r="TQ301" s="170"/>
      <c r="TR301" s="170"/>
      <c r="TS301" s="170"/>
      <c r="TT301" s="170"/>
      <c r="TU301" s="170"/>
      <c r="TV301" s="170"/>
      <c r="TW301" s="170"/>
      <c r="TX301" s="170"/>
      <c r="TY301" s="170"/>
      <c r="TZ301" s="170"/>
      <c r="UA301" s="170"/>
      <c r="UB301" s="170"/>
      <c r="UC301" s="170"/>
      <c r="UD301" s="170"/>
      <c r="UE301" s="170"/>
      <c r="UF301" s="170"/>
      <c r="UG301" s="170"/>
      <c r="UH301" s="170"/>
      <c r="UI301" s="170"/>
      <c r="UJ301" s="170"/>
      <c r="UK301" s="170"/>
      <c r="UL301" s="170"/>
      <c r="UM301" s="170"/>
      <c r="UN301" s="170"/>
      <c r="UO301" s="170"/>
      <c r="UP301" s="170"/>
      <c r="UQ301" s="170"/>
      <c r="UR301" s="170"/>
      <c r="US301" s="170"/>
      <c r="UT301" s="170"/>
      <c r="UU301" s="170"/>
      <c r="UV301" s="170"/>
      <c r="UW301" s="170"/>
      <c r="UX301" s="170"/>
      <c r="UY301" s="170"/>
      <c r="UZ301" s="170"/>
      <c r="VA301" s="170"/>
      <c r="VB301" s="170"/>
      <c r="VC301" s="170"/>
      <c r="VD301" s="170"/>
      <c r="VE301" s="170"/>
      <c r="VF301" s="170"/>
      <c r="VG301" s="170"/>
      <c r="VH301" s="170"/>
      <c r="VI301" s="170"/>
      <c r="VJ301" s="170"/>
      <c r="VK301" s="170"/>
      <c r="VL301" s="170"/>
      <c r="VM301" s="170"/>
      <c r="VN301" s="170"/>
      <c r="VO301" s="170"/>
      <c r="VP301" s="170"/>
      <c r="VQ301" s="170"/>
      <c r="VR301" s="170"/>
      <c r="VS301" s="170"/>
      <c r="VT301" s="170"/>
      <c r="VU301" s="170"/>
      <c r="VV301" s="170"/>
      <c r="VW301" s="170"/>
      <c r="VX301" s="170"/>
      <c r="VY301" s="170"/>
      <c r="VZ301" s="170"/>
      <c r="WA301" s="170"/>
      <c r="WB301" s="170"/>
      <c r="WC301" s="170"/>
      <c r="WD301" s="170"/>
      <c r="WE301" s="170"/>
      <c r="WF301" s="170"/>
      <c r="WG301" s="170"/>
      <c r="WH301" s="170"/>
      <c r="WI301" s="170"/>
      <c r="WJ301" s="170"/>
      <c r="WK301" s="170"/>
      <c r="WL301" s="170"/>
      <c r="WM301" s="170"/>
      <c r="WN301" s="170"/>
      <c r="WO301" s="170"/>
      <c r="WP301" s="170"/>
      <c r="WQ301" s="170"/>
      <c r="WR301" s="170"/>
      <c r="WS301" s="170"/>
      <c r="WT301" s="170"/>
      <c r="WU301" s="170"/>
      <c r="WV301" s="170"/>
      <c r="WW301" s="170"/>
      <c r="WX301" s="170"/>
      <c r="WY301" s="170"/>
      <c r="WZ301" s="170"/>
      <c r="XA301" s="170"/>
      <c r="XB301" s="170"/>
      <c r="XC301" s="170"/>
      <c r="XD301" s="170"/>
      <c r="XE301" s="170"/>
      <c r="XF301" s="170"/>
      <c r="XG301" s="170"/>
      <c r="XH301" s="170"/>
      <c r="XI301" s="170"/>
      <c r="XJ301" s="170"/>
      <c r="XK301" s="170"/>
      <c r="XL301" s="170"/>
      <c r="XM301" s="170"/>
      <c r="XN301" s="170"/>
      <c r="XO301" s="170"/>
      <c r="XP301" s="170"/>
      <c r="XQ301" s="170"/>
      <c r="XR301" s="170"/>
      <c r="XS301" s="170"/>
      <c r="XT301" s="170"/>
      <c r="XU301" s="170"/>
      <c r="XV301" s="170"/>
      <c r="XW301" s="170"/>
      <c r="XX301" s="170"/>
      <c r="XY301" s="170"/>
      <c r="XZ301" s="170"/>
      <c r="YA301" s="170"/>
      <c r="YB301" s="170"/>
      <c r="YC301" s="170"/>
      <c r="YD301" s="170"/>
      <c r="YE301" s="170"/>
      <c r="YF301" s="170"/>
      <c r="YG301" s="170"/>
      <c r="YH301" s="170"/>
      <c r="YI301" s="170"/>
      <c r="YJ301" s="170"/>
      <c r="YK301" s="170"/>
      <c r="YL301" s="170"/>
      <c r="YM301" s="170"/>
      <c r="YN301" s="170"/>
      <c r="YO301" s="170"/>
      <c r="YP301" s="170"/>
      <c r="YQ301" s="170"/>
      <c r="YR301" s="170"/>
      <c r="YS301" s="170"/>
      <c r="YT301" s="170"/>
      <c r="YU301" s="170"/>
      <c r="YV301" s="170"/>
      <c r="YW301" s="170"/>
      <c r="YX301" s="170"/>
      <c r="YY301" s="170"/>
      <c r="YZ301" s="170"/>
      <c r="ZA301" s="170"/>
      <c r="ZB301" s="170"/>
      <c r="ZC301" s="170"/>
      <c r="ZD301" s="170"/>
      <c r="ZE301" s="170"/>
      <c r="ZF301" s="170"/>
      <c r="ZG301" s="170"/>
      <c r="ZH301" s="170"/>
      <c r="ZI301" s="170"/>
      <c r="ZJ301" s="170"/>
      <c r="ZK301" s="170"/>
      <c r="ZL301" s="170"/>
      <c r="ZM301" s="170"/>
      <c r="ZN301" s="170"/>
      <c r="ZO301" s="170"/>
      <c r="ZP301" s="170"/>
      <c r="ZQ301" s="170"/>
      <c r="ZR301" s="170"/>
      <c r="ZS301" s="170"/>
      <c r="ZT301" s="170"/>
      <c r="ZU301" s="170"/>
      <c r="ZV301" s="170"/>
      <c r="ZW301" s="170"/>
      <c r="ZX301" s="170"/>
      <c r="ZY301" s="170"/>
      <c r="ZZ301" s="170"/>
      <c r="AAA301" s="170"/>
      <c r="AAB301" s="170"/>
      <c r="AAC301" s="170"/>
      <c r="AAD301" s="170"/>
      <c r="AAE301" s="170"/>
      <c r="AAF301" s="170"/>
      <c r="AAG301" s="170"/>
      <c r="AAH301" s="170"/>
      <c r="AAI301" s="170"/>
      <c r="AAJ301" s="170"/>
      <c r="AAK301" s="170"/>
      <c r="AAL301" s="170"/>
      <c r="AAM301" s="170"/>
      <c r="AAN301" s="170"/>
      <c r="AAO301" s="170"/>
      <c r="AAP301" s="170"/>
      <c r="AAQ301" s="170"/>
      <c r="AAR301" s="170"/>
      <c r="AAS301" s="170"/>
      <c r="AAT301" s="170"/>
      <c r="AAU301" s="170"/>
      <c r="AAV301" s="170"/>
      <c r="AAW301" s="170"/>
      <c r="AAX301" s="170"/>
      <c r="AAY301" s="170"/>
      <c r="AAZ301" s="170"/>
      <c r="ABA301" s="170"/>
      <c r="ABB301" s="170"/>
      <c r="ABC301" s="170"/>
      <c r="ABD301" s="170"/>
      <c r="ABE301" s="170"/>
      <c r="ABF301" s="170"/>
      <c r="ABG301" s="170"/>
      <c r="ABH301" s="170"/>
      <c r="ABI301" s="170"/>
      <c r="ABJ301" s="170"/>
      <c r="ABK301" s="170"/>
      <c r="ABL301" s="170"/>
      <c r="ABM301" s="170"/>
      <c r="ABN301" s="170"/>
      <c r="ABO301" s="170"/>
      <c r="ABP301" s="170"/>
      <c r="ABQ301" s="170"/>
      <c r="ABR301" s="170"/>
      <c r="ABS301" s="170"/>
      <c r="ABT301" s="170"/>
      <c r="ABU301" s="170"/>
      <c r="ABV301" s="170"/>
      <c r="ABW301" s="170"/>
      <c r="ABX301" s="170"/>
      <c r="ABY301" s="170"/>
      <c r="ABZ301" s="170"/>
      <c r="ACA301" s="170"/>
      <c r="ACB301" s="170"/>
      <c r="ACC301" s="170"/>
      <c r="ACD301" s="170"/>
      <c r="ACE301" s="170"/>
      <c r="ACF301" s="170"/>
      <c r="ACG301" s="170"/>
      <c r="ACH301" s="170"/>
      <c r="ACI301" s="170"/>
      <c r="ACJ301" s="170"/>
      <c r="ACK301" s="170"/>
      <c r="ACL301" s="170"/>
      <c r="ACM301" s="170"/>
      <c r="ACN301" s="170"/>
      <c r="ACO301" s="170"/>
      <c r="ACP301" s="170"/>
      <c r="ACQ301" s="170"/>
      <c r="ACR301" s="170"/>
      <c r="ACS301" s="170"/>
      <c r="ACT301" s="170"/>
      <c r="ACU301" s="170"/>
      <c r="ACV301" s="170"/>
      <c r="ACW301" s="170"/>
      <c r="ACX301" s="170"/>
      <c r="ACY301" s="170"/>
      <c r="ACZ301" s="170"/>
      <c r="ADA301" s="170"/>
      <c r="ADB301" s="170"/>
      <c r="ADC301" s="170"/>
      <c r="ADD301" s="170"/>
      <c r="ADE301" s="170"/>
      <c r="ADF301" s="170"/>
      <c r="ADG301" s="170"/>
      <c r="ADH301" s="170"/>
      <c r="ADI301" s="170"/>
      <c r="ADJ301" s="170"/>
      <c r="ADK301" s="170"/>
      <c r="ADL301" s="170"/>
      <c r="ADM301" s="170"/>
      <c r="ADN301" s="170"/>
      <c r="ADO301" s="170"/>
      <c r="ADP301" s="170"/>
      <c r="ADQ301" s="170"/>
      <c r="ADR301" s="170"/>
      <c r="ADS301" s="170"/>
      <c r="ADT301" s="170"/>
      <c r="ADU301" s="170"/>
      <c r="ADV301" s="170"/>
      <c r="ADW301" s="170"/>
      <c r="ADX301" s="170"/>
      <c r="ADY301" s="170"/>
      <c r="ADZ301" s="170"/>
      <c r="AEA301" s="170"/>
      <c r="AEB301" s="170"/>
      <c r="AEC301" s="170"/>
      <c r="AED301" s="170"/>
      <c r="AEE301" s="170"/>
      <c r="AEF301" s="170"/>
      <c r="AEG301" s="170"/>
      <c r="AEH301" s="170"/>
      <c r="AEI301" s="170"/>
      <c r="AEJ301" s="170"/>
      <c r="AEK301" s="170"/>
      <c r="AEL301" s="170"/>
      <c r="AEM301" s="170"/>
      <c r="AEN301" s="170"/>
      <c r="AEO301" s="170"/>
      <c r="AEP301" s="170"/>
      <c r="AEQ301" s="170"/>
      <c r="AER301" s="170"/>
      <c r="AES301" s="170"/>
      <c r="AET301" s="170"/>
      <c r="AEU301" s="170"/>
      <c r="AEV301" s="170"/>
      <c r="AEW301" s="170"/>
      <c r="AEX301" s="170"/>
      <c r="AEY301" s="170"/>
      <c r="AEZ301" s="170"/>
      <c r="AFA301" s="170"/>
      <c r="AFB301" s="170"/>
      <c r="AFC301" s="170"/>
      <c r="AFD301" s="170"/>
      <c r="AFE301" s="170"/>
      <c r="AFF301" s="170"/>
      <c r="AFG301" s="170"/>
      <c r="AFH301" s="170"/>
      <c r="AFI301" s="170"/>
      <c r="AFJ301" s="170"/>
      <c r="AFK301" s="170"/>
      <c r="AFL301" s="170"/>
      <c r="AFM301" s="170"/>
      <c r="AFN301" s="170"/>
      <c r="AFO301" s="170"/>
      <c r="AFP301" s="170"/>
      <c r="AFQ301" s="170"/>
      <c r="AFR301" s="170"/>
      <c r="AFS301" s="170"/>
      <c r="AFT301" s="170"/>
      <c r="AFU301" s="170"/>
      <c r="AFV301" s="170"/>
      <c r="AFW301" s="170"/>
      <c r="AFX301" s="170"/>
      <c r="AFY301" s="170"/>
      <c r="AFZ301" s="170"/>
      <c r="AGA301" s="170"/>
      <c r="AGB301" s="170"/>
      <c r="AGC301" s="170"/>
      <c r="AGD301" s="170"/>
      <c r="AGE301" s="170"/>
      <c r="AGF301" s="170"/>
      <c r="AGG301" s="170"/>
      <c r="AGH301" s="170"/>
      <c r="AGI301" s="170"/>
      <c r="AGJ301" s="170"/>
      <c r="AGK301" s="170"/>
      <c r="AGL301" s="170"/>
      <c r="AGM301" s="170"/>
      <c r="AGN301" s="170"/>
      <c r="AGO301" s="170"/>
      <c r="AGP301" s="170"/>
      <c r="AGQ301" s="170"/>
      <c r="AGR301" s="170"/>
      <c r="AGS301" s="170"/>
      <c r="AGT301" s="170"/>
      <c r="AGU301" s="170"/>
      <c r="AGV301" s="170"/>
      <c r="AGW301" s="170"/>
      <c r="AGX301" s="170"/>
      <c r="AGY301" s="170"/>
      <c r="AGZ301" s="170"/>
      <c r="AHA301" s="170"/>
      <c r="AHB301" s="170"/>
      <c r="AHC301" s="170"/>
      <c r="AHD301" s="170"/>
      <c r="AHE301" s="170"/>
      <c r="AHF301" s="170"/>
      <c r="AHG301" s="170"/>
      <c r="AHH301" s="170"/>
      <c r="AHI301" s="170"/>
      <c r="AHJ301" s="170"/>
      <c r="AHK301" s="170"/>
      <c r="AHL301" s="170"/>
      <c r="AHM301" s="170"/>
      <c r="AHN301" s="170"/>
      <c r="AHO301" s="170"/>
      <c r="AHP301" s="170"/>
      <c r="AHQ301" s="170"/>
      <c r="AHR301" s="170"/>
      <c r="AHS301" s="170"/>
      <c r="AHT301" s="170"/>
      <c r="AHU301" s="170"/>
      <c r="AHV301" s="170"/>
      <c r="AHW301" s="170"/>
      <c r="AHX301" s="170"/>
      <c r="AHY301" s="170"/>
      <c r="AHZ301" s="170"/>
      <c r="AIA301" s="170"/>
      <c r="AIB301" s="170"/>
      <c r="AIC301" s="170"/>
      <c r="AID301" s="170"/>
      <c r="AIE301" s="170"/>
      <c r="AIF301" s="170"/>
      <c r="AIG301" s="170"/>
      <c r="AIH301" s="170"/>
      <c r="AII301" s="170"/>
      <c r="AIJ301" s="170"/>
      <c r="AIK301" s="170"/>
      <c r="AIL301" s="170"/>
      <c r="AIM301" s="170"/>
      <c r="AIN301" s="170"/>
      <c r="AIO301" s="170"/>
      <c r="AIP301" s="170"/>
      <c r="AIQ301" s="170"/>
      <c r="AIR301" s="170"/>
      <c r="AIS301" s="170"/>
      <c r="AIT301" s="170"/>
      <c r="AIU301" s="170"/>
      <c r="AIV301" s="170"/>
      <c r="AIW301" s="170"/>
      <c r="AIX301" s="170"/>
      <c r="AIY301" s="170"/>
      <c r="AIZ301" s="170"/>
      <c r="AJA301" s="170"/>
      <c r="AJB301" s="170"/>
      <c r="AJC301" s="170"/>
      <c r="AJD301" s="170"/>
      <c r="AJE301" s="170"/>
      <c r="AJF301" s="170"/>
      <c r="AJG301" s="170"/>
      <c r="AJH301" s="170"/>
      <c r="AJI301" s="170"/>
      <c r="AJJ301" s="170"/>
      <c r="AJK301" s="170"/>
      <c r="AJL301" s="170"/>
      <c r="AJM301" s="170"/>
      <c r="AJN301" s="170"/>
      <c r="AJO301" s="170"/>
      <c r="AJP301" s="170"/>
      <c r="AJQ301" s="170"/>
      <c r="AJR301" s="170"/>
      <c r="AJS301" s="170"/>
      <c r="AJT301" s="170"/>
      <c r="AJU301" s="170"/>
      <c r="AJV301" s="170"/>
      <c r="AJW301" s="170"/>
      <c r="AJX301" s="170"/>
      <c r="AJY301" s="170"/>
      <c r="AJZ301" s="170"/>
      <c r="AKA301" s="170"/>
      <c r="AKB301" s="170"/>
      <c r="AKC301" s="170"/>
      <c r="AKD301" s="170"/>
      <c r="AKE301" s="170"/>
      <c r="AKF301" s="170"/>
      <c r="AKG301" s="170"/>
      <c r="AKH301" s="170"/>
      <c r="AKI301" s="170"/>
      <c r="AKJ301" s="170"/>
      <c r="AKK301" s="170"/>
      <c r="AKL301" s="170"/>
      <c r="AKM301" s="170"/>
      <c r="AKN301" s="170"/>
      <c r="AKO301" s="170"/>
      <c r="AKP301" s="170"/>
      <c r="AKQ301" s="170"/>
      <c r="AKR301" s="170"/>
      <c r="AKS301" s="170"/>
      <c r="AKT301" s="170"/>
      <c r="AKU301" s="170"/>
      <c r="AKV301" s="170"/>
      <c r="AKW301" s="170"/>
      <c r="AKX301" s="170"/>
      <c r="AKY301" s="170"/>
      <c r="AKZ301" s="170"/>
      <c r="ALA301" s="170"/>
      <c r="ALB301" s="170"/>
      <c r="ALC301" s="170"/>
      <c r="ALD301" s="170"/>
      <c r="ALE301" s="170"/>
      <c r="ALF301" s="170"/>
      <c r="ALG301" s="170"/>
      <c r="ALH301" s="170"/>
      <c r="ALI301" s="170"/>
      <c r="ALJ301" s="170"/>
      <c r="ALK301" s="170"/>
      <c r="ALL301" s="170"/>
      <c r="ALM301" s="170"/>
      <c r="ALN301" s="170"/>
      <c r="ALO301" s="170"/>
      <c r="ALP301" s="170"/>
      <c r="ALQ301" s="170"/>
      <c r="ALR301" s="170"/>
      <c r="ALS301" s="170"/>
      <c r="ALT301" s="170"/>
      <c r="ALU301" s="170"/>
      <c r="ALV301" s="170"/>
      <c r="ALW301" s="170"/>
      <c r="ALX301" s="170"/>
      <c r="ALY301" s="170"/>
      <c r="ALZ301" s="170"/>
      <c r="AMA301" s="170"/>
      <c r="AMB301" s="170"/>
      <c r="AMC301" s="170"/>
      <c r="AMD301" s="170"/>
      <c r="AME301" s="170"/>
      <c r="AMF301" s="170"/>
      <c r="AMG301" s="170"/>
      <c r="AMH301" s="170"/>
      <c r="AMI301" s="170"/>
      <c r="AMJ301" s="170"/>
      <c r="AMK301" s="170"/>
      <c r="AML301" s="170"/>
      <c r="AMM301" s="170"/>
      <c r="AMN301" s="170"/>
      <c r="AMO301" s="170"/>
      <c r="AMP301" s="170"/>
      <c r="AMQ301" s="170"/>
      <c r="AMR301" s="170"/>
      <c r="AMS301" s="170"/>
      <c r="AMT301" s="170"/>
      <c r="AMU301" s="170"/>
      <c r="AMV301" s="170"/>
      <c r="AMW301" s="170"/>
      <c r="AMX301" s="170"/>
      <c r="AMY301" s="170"/>
      <c r="AMZ301" s="170"/>
      <c r="ANA301" s="170"/>
      <c r="ANB301" s="170"/>
      <c r="ANC301" s="170"/>
      <c r="AND301" s="170"/>
      <c r="ANE301" s="170"/>
      <c r="ANF301" s="170"/>
      <c r="ANG301" s="170"/>
      <c r="ANH301" s="170"/>
      <c r="ANI301" s="170"/>
      <c r="ANJ301" s="170"/>
      <c r="ANK301" s="170"/>
      <c r="ANL301" s="170"/>
      <c r="ANM301" s="170"/>
      <c r="ANN301" s="170"/>
      <c r="ANO301" s="170"/>
      <c r="ANP301" s="170"/>
      <c r="ANQ301" s="170"/>
      <c r="ANR301" s="170"/>
      <c r="ANS301" s="170"/>
      <c r="ANT301" s="170"/>
      <c r="ANU301" s="170"/>
      <c r="ANV301" s="170"/>
      <c r="ANW301" s="170"/>
      <c r="ANX301" s="170"/>
      <c r="ANY301" s="170"/>
      <c r="ANZ301" s="170"/>
      <c r="AOA301" s="170"/>
      <c r="AOB301" s="170"/>
      <c r="AOC301" s="170"/>
      <c r="AOD301" s="170"/>
      <c r="AOE301" s="170"/>
      <c r="AOF301" s="170"/>
      <c r="AOG301" s="170"/>
      <c r="AOH301" s="170"/>
      <c r="AOI301" s="170"/>
      <c r="AOJ301" s="170"/>
      <c r="AOK301" s="170"/>
      <c r="AOL301" s="170"/>
      <c r="AOM301" s="170"/>
      <c r="AON301" s="170"/>
      <c r="AOO301" s="170"/>
      <c r="AOP301" s="170"/>
      <c r="AOQ301" s="170"/>
      <c r="AOR301" s="170"/>
      <c r="AOS301" s="170"/>
      <c r="AOT301" s="170"/>
      <c r="AOU301" s="170"/>
      <c r="AOV301" s="170"/>
      <c r="AOW301" s="170"/>
      <c r="AOX301" s="170"/>
      <c r="AOY301" s="170"/>
      <c r="AOZ301" s="170"/>
      <c r="APA301" s="170"/>
      <c r="APB301" s="170"/>
      <c r="APC301" s="170"/>
      <c r="APD301" s="170"/>
      <c r="APE301" s="170"/>
      <c r="APF301" s="170"/>
      <c r="APG301" s="170"/>
      <c r="APH301" s="170"/>
      <c r="API301" s="170"/>
      <c r="APJ301" s="170"/>
      <c r="APK301" s="170"/>
      <c r="APL301" s="170"/>
      <c r="APM301" s="170"/>
      <c r="APN301" s="170"/>
      <c r="APO301" s="170"/>
      <c r="APP301" s="170"/>
      <c r="APQ301" s="170"/>
      <c r="APR301" s="170"/>
      <c r="APS301" s="170"/>
      <c r="APT301" s="170"/>
      <c r="APU301" s="170"/>
      <c r="APV301" s="170"/>
      <c r="APW301" s="170"/>
      <c r="APX301" s="170"/>
      <c r="APY301" s="170"/>
      <c r="APZ301" s="170"/>
      <c r="AQA301" s="170"/>
      <c r="AQB301" s="170"/>
      <c r="AQC301" s="170"/>
      <c r="AQD301" s="170"/>
      <c r="AQE301" s="170"/>
      <c r="AQF301" s="170"/>
      <c r="AQG301" s="170"/>
      <c r="AQH301" s="170"/>
      <c r="AQI301" s="170"/>
      <c r="AQJ301" s="170"/>
      <c r="AQK301" s="170"/>
      <c r="AQL301" s="170"/>
      <c r="AQM301" s="170"/>
      <c r="AQN301" s="170"/>
      <c r="AQO301" s="170"/>
      <c r="AQP301" s="170"/>
      <c r="AQQ301" s="170"/>
      <c r="AQR301" s="170"/>
      <c r="AQS301" s="170"/>
      <c r="AQT301" s="170"/>
      <c r="AQU301" s="170"/>
      <c r="AQV301" s="170"/>
      <c r="AQW301" s="170"/>
      <c r="AQX301" s="170"/>
      <c r="AQY301" s="170"/>
      <c r="AQZ301" s="170"/>
      <c r="ARA301" s="170"/>
      <c r="ARB301" s="170"/>
      <c r="ARC301" s="170"/>
      <c r="ARD301" s="170"/>
      <c r="ARE301" s="170"/>
      <c r="ARF301" s="170"/>
      <c r="ARG301" s="170"/>
      <c r="ARH301" s="170"/>
      <c r="ARI301" s="170"/>
      <c r="ARJ301" s="170"/>
      <c r="ARK301" s="170"/>
      <c r="ARL301" s="170"/>
      <c r="ARM301" s="170"/>
      <c r="ARN301" s="170"/>
      <c r="ARO301" s="170"/>
      <c r="ARP301" s="170"/>
      <c r="ARQ301" s="170"/>
      <c r="ARR301" s="170"/>
      <c r="ARS301" s="170"/>
      <c r="ART301" s="170"/>
      <c r="ARU301" s="170"/>
      <c r="ARV301" s="170"/>
      <c r="ARW301" s="170"/>
      <c r="ARX301" s="170"/>
      <c r="ARY301" s="170"/>
      <c r="ARZ301" s="170"/>
      <c r="ASA301" s="170"/>
      <c r="ASB301" s="170"/>
      <c r="ASC301" s="170"/>
      <c r="ASD301" s="170"/>
      <c r="ASE301" s="170"/>
      <c r="ASF301" s="170"/>
      <c r="ASG301" s="170"/>
      <c r="ASH301" s="170"/>
      <c r="ASI301" s="170"/>
      <c r="ASJ301" s="170"/>
      <c r="ASK301" s="170"/>
      <c r="ASL301" s="170"/>
      <c r="ASM301" s="170"/>
      <c r="ASN301" s="170"/>
      <c r="ASO301" s="170"/>
      <c r="ASP301" s="170"/>
      <c r="ASQ301" s="170"/>
      <c r="ASR301" s="170"/>
      <c r="ASS301" s="170"/>
      <c r="AST301" s="170"/>
      <c r="ASU301" s="170"/>
      <c r="ASV301" s="170"/>
      <c r="ASW301" s="170"/>
      <c r="ASX301" s="170"/>
      <c r="ASY301" s="170"/>
      <c r="ASZ301" s="170"/>
      <c r="ATA301" s="170"/>
      <c r="ATB301" s="170"/>
      <c r="ATC301" s="170"/>
      <c r="ATD301" s="170"/>
      <c r="ATE301" s="170"/>
      <c r="ATF301" s="170"/>
      <c r="ATG301" s="170"/>
      <c r="ATH301" s="170"/>
      <c r="ATI301" s="170"/>
      <c r="ATJ301" s="170"/>
      <c r="ATK301" s="170"/>
      <c r="ATL301" s="170"/>
      <c r="ATM301" s="170"/>
      <c r="ATN301" s="170"/>
      <c r="ATO301" s="170"/>
      <c r="ATP301" s="170"/>
      <c r="ATQ301" s="170"/>
      <c r="ATR301" s="170"/>
      <c r="ATS301" s="170"/>
      <c r="ATT301" s="170"/>
      <c r="ATU301" s="170"/>
      <c r="ATV301" s="170"/>
      <c r="ATW301" s="170"/>
      <c r="ATX301" s="170"/>
      <c r="ATY301" s="170"/>
      <c r="ATZ301" s="170"/>
      <c r="AUA301" s="170"/>
      <c r="AUB301" s="170"/>
      <c r="AUC301" s="170"/>
      <c r="AUD301" s="170"/>
      <c r="AUE301" s="170"/>
      <c r="AUF301" s="170"/>
      <c r="AUG301" s="170"/>
      <c r="AUH301" s="170"/>
      <c r="AUI301" s="170"/>
      <c r="AUJ301" s="170"/>
      <c r="AUK301" s="170"/>
      <c r="AUL301" s="170"/>
      <c r="AUM301" s="170"/>
      <c r="AUN301" s="170"/>
      <c r="AUO301" s="170"/>
      <c r="AUP301" s="170"/>
      <c r="AUQ301" s="170"/>
      <c r="AUR301" s="170"/>
      <c r="AUS301" s="170"/>
      <c r="AUT301" s="170"/>
      <c r="AUU301" s="170"/>
      <c r="AUV301" s="170"/>
      <c r="AUW301" s="170"/>
      <c r="AUX301" s="170"/>
      <c r="AUY301" s="170"/>
      <c r="AUZ301" s="170"/>
      <c r="AVA301" s="170"/>
      <c r="AVB301" s="170"/>
      <c r="AVC301" s="170"/>
      <c r="AVD301" s="170"/>
      <c r="AVE301" s="170"/>
      <c r="AVF301" s="170"/>
      <c r="AVG301" s="170"/>
      <c r="AVH301" s="170"/>
      <c r="AVI301" s="170"/>
      <c r="AVJ301" s="170"/>
      <c r="AVK301" s="170"/>
      <c r="AVL301" s="170"/>
      <c r="AVM301" s="170"/>
      <c r="AVN301" s="170"/>
      <c r="AVO301" s="170"/>
      <c r="AVP301" s="170"/>
      <c r="AVQ301" s="170"/>
      <c r="AVR301" s="170"/>
      <c r="AVS301" s="170"/>
      <c r="AVT301" s="170"/>
      <c r="AVU301" s="170"/>
      <c r="AVV301" s="170"/>
      <c r="AVW301" s="170"/>
      <c r="AVX301" s="170"/>
      <c r="AVY301" s="170"/>
      <c r="AVZ301" s="170"/>
      <c r="AWA301" s="170"/>
      <c r="AWB301" s="170"/>
      <c r="AWC301" s="170"/>
      <c r="AWD301" s="170"/>
      <c r="AWE301" s="170"/>
      <c r="AWF301" s="170"/>
      <c r="AWG301" s="170"/>
      <c r="AWH301" s="170"/>
      <c r="AWI301" s="170"/>
      <c r="AWJ301" s="170"/>
      <c r="AWK301" s="170"/>
      <c r="AWL301" s="170"/>
      <c r="AWM301" s="170"/>
      <c r="AWN301" s="170"/>
      <c r="AWO301" s="170"/>
      <c r="AWP301" s="170"/>
      <c r="AWQ301" s="170"/>
      <c r="AWR301" s="170"/>
      <c r="AWS301" s="170"/>
      <c r="AWT301" s="170"/>
      <c r="AWU301" s="170"/>
      <c r="AWV301" s="170"/>
      <c r="AWW301" s="170"/>
      <c r="AWX301" s="170"/>
      <c r="AWY301" s="170"/>
      <c r="AWZ301" s="170"/>
      <c r="AXA301" s="170"/>
      <c r="AXB301" s="170"/>
      <c r="AXC301" s="170"/>
      <c r="AXD301" s="170"/>
      <c r="AXE301" s="170"/>
      <c r="AXF301" s="170"/>
      <c r="AXG301" s="170"/>
      <c r="AXH301" s="170"/>
      <c r="AXI301" s="170"/>
      <c r="AXJ301" s="170"/>
      <c r="AXK301" s="170"/>
      <c r="AXL301" s="170"/>
      <c r="AXM301" s="170"/>
      <c r="AXN301" s="170"/>
      <c r="AXO301" s="170"/>
      <c r="AXP301" s="170"/>
      <c r="AXQ301" s="170"/>
      <c r="AXR301" s="170"/>
      <c r="AXS301" s="170"/>
      <c r="AXT301" s="170"/>
      <c r="AXU301" s="170"/>
      <c r="AXV301" s="170"/>
      <c r="AXW301" s="170"/>
      <c r="AXX301" s="170"/>
      <c r="AXY301" s="170"/>
      <c r="AXZ301" s="170"/>
      <c r="AYA301" s="170"/>
      <c r="AYB301" s="170"/>
      <c r="AYC301" s="170"/>
      <c r="AYD301" s="170"/>
      <c r="AYE301" s="170"/>
      <c r="AYF301" s="170"/>
      <c r="AYG301" s="170"/>
      <c r="AYH301" s="170"/>
      <c r="AYI301" s="170"/>
      <c r="AYJ301" s="170"/>
      <c r="AYK301" s="170"/>
      <c r="AYL301" s="170"/>
      <c r="AYM301" s="170"/>
      <c r="AYN301" s="170"/>
      <c r="AYO301" s="170"/>
      <c r="AYP301" s="170"/>
      <c r="AYQ301" s="170"/>
      <c r="AYR301" s="170"/>
      <c r="AYS301" s="170"/>
      <c r="AYT301" s="170"/>
      <c r="AYU301" s="170"/>
      <c r="AYV301" s="170"/>
      <c r="AYW301" s="170"/>
      <c r="AYX301" s="170"/>
      <c r="AYY301" s="170"/>
      <c r="AYZ301" s="170"/>
      <c r="AZA301" s="170"/>
      <c r="AZB301" s="170"/>
      <c r="AZC301" s="170"/>
      <c r="AZD301" s="170"/>
      <c r="AZE301" s="170"/>
      <c r="AZF301" s="170"/>
      <c r="AZG301" s="170"/>
      <c r="AZH301" s="170"/>
      <c r="AZI301" s="170"/>
      <c r="AZJ301" s="170"/>
      <c r="AZK301" s="170"/>
      <c r="AZL301" s="170"/>
      <c r="AZM301" s="170"/>
      <c r="AZN301" s="170"/>
      <c r="AZO301" s="170"/>
      <c r="AZP301" s="170"/>
      <c r="AZQ301" s="170"/>
      <c r="AZR301" s="170"/>
      <c r="AZS301" s="170"/>
      <c r="AZT301" s="170"/>
      <c r="AZU301" s="170"/>
      <c r="AZV301" s="170"/>
      <c r="AZW301" s="170"/>
      <c r="AZX301" s="170"/>
      <c r="AZY301" s="170"/>
      <c r="AZZ301" s="170"/>
      <c r="BAA301" s="170"/>
      <c r="BAB301" s="170"/>
      <c r="BAC301" s="170"/>
      <c r="BAD301" s="170"/>
      <c r="BAE301" s="170"/>
      <c r="BAF301" s="170"/>
      <c r="BAG301" s="170"/>
      <c r="BAH301" s="170"/>
      <c r="BAI301" s="170"/>
      <c r="BAJ301" s="170"/>
      <c r="BAK301" s="170"/>
      <c r="BAL301" s="170"/>
      <c r="BAM301" s="170"/>
      <c r="BAN301" s="170"/>
      <c r="BAO301" s="170"/>
      <c r="BAP301" s="170"/>
      <c r="BAQ301" s="170"/>
      <c r="BAR301" s="170"/>
      <c r="BAS301" s="170"/>
      <c r="BAT301" s="170"/>
      <c r="BAU301" s="170"/>
      <c r="BAV301" s="170"/>
      <c r="BAW301" s="170"/>
      <c r="BAX301" s="170"/>
      <c r="BAY301" s="170"/>
      <c r="BAZ301" s="170"/>
      <c r="BBA301" s="170"/>
      <c r="BBB301" s="170"/>
      <c r="BBC301" s="170"/>
      <c r="BBD301" s="170"/>
      <c r="BBE301" s="170"/>
      <c r="BBF301" s="170"/>
      <c r="BBG301" s="170"/>
      <c r="BBH301" s="170"/>
      <c r="BBI301" s="170"/>
      <c r="BBJ301" s="170"/>
      <c r="BBK301" s="170"/>
      <c r="BBL301" s="170"/>
      <c r="BBM301" s="170"/>
      <c r="BBN301" s="170"/>
      <c r="BBO301" s="170"/>
      <c r="BBP301" s="170"/>
      <c r="BBQ301" s="170"/>
      <c r="BBR301" s="170"/>
      <c r="BBS301" s="170"/>
      <c r="BBT301" s="170"/>
      <c r="BBU301" s="170"/>
      <c r="BBV301" s="170"/>
      <c r="BBW301" s="170"/>
      <c r="BBX301" s="170"/>
      <c r="BBY301" s="170"/>
      <c r="BBZ301" s="170"/>
      <c r="BCA301" s="170"/>
      <c r="BCB301" s="170"/>
      <c r="BCC301" s="170"/>
      <c r="BCD301" s="170"/>
      <c r="BCE301" s="170"/>
      <c r="BCF301" s="170"/>
      <c r="BCG301" s="170"/>
      <c r="BCH301" s="170"/>
      <c r="BCI301" s="170"/>
      <c r="BCJ301" s="170"/>
      <c r="BCK301" s="170"/>
      <c r="BCL301" s="170"/>
      <c r="BCM301" s="170"/>
      <c r="BCN301" s="170"/>
      <c r="BCO301" s="170"/>
      <c r="BCP301" s="170"/>
      <c r="BCQ301" s="170"/>
      <c r="BCR301" s="170"/>
      <c r="BCS301" s="170"/>
      <c r="BCT301" s="170"/>
      <c r="BCU301" s="170"/>
      <c r="BCV301" s="170"/>
      <c r="BCW301" s="170"/>
      <c r="BCX301" s="170"/>
      <c r="BCY301" s="170"/>
      <c r="BCZ301" s="170"/>
      <c r="BDA301" s="170"/>
      <c r="BDB301" s="170"/>
      <c r="BDC301" s="170"/>
      <c r="BDD301" s="170"/>
      <c r="BDE301" s="170"/>
      <c r="BDF301" s="170"/>
      <c r="BDG301" s="170"/>
      <c r="BDH301" s="170"/>
      <c r="BDI301" s="170"/>
      <c r="BDJ301" s="170"/>
      <c r="BDK301" s="170"/>
      <c r="BDL301" s="170"/>
      <c r="BDM301" s="170"/>
      <c r="BDN301" s="170"/>
      <c r="BDO301" s="170"/>
      <c r="BDP301" s="170"/>
      <c r="BDQ301" s="170"/>
      <c r="BDR301" s="170"/>
      <c r="BDS301" s="170"/>
      <c r="BDT301" s="170"/>
      <c r="BDU301" s="170"/>
      <c r="BDV301" s="170"/>
      <c r="BDW301" s="170"/>
      <c r="BDX301" s="170"/>
      <c r="BDY301" s="170"/>
      <c r="BDZ301" s="170"/>
      <c r="BEA301" s="170"/>
      <c r="BEB301" s="170"/>
      <c r="BEC301" s="170"/>
      <c r="BED301" s="170"/>
      <c r="BEE301" s="170"/>
      <c r="BEF301" s="170"/>
      <c r="BEG301" s="170"/>
      <c r="BEH301" s="170"/>
      <c r="BEI301" s="170"/>
      <c r="BEJ301" s="170"/>
      <c r="BEK301" s="170"/>
      <c r="BEL301" s="170"/>
      <c r="BEM301" s="170"/>
      <c r="BEN301" s="170"/>
      <c r="BEO301" s="170"/>
      <c r="BEP301" s="170"/>
      <c r="BEQ301" s="170"/>
      <c r="BER301" s="170"/>
      <c r="BES301" s="170"/>
      <c r="BET301" s="170"/>
      <c r="BEU301" s="170"/>
      <c r="BEV301" s="170"/>
      <c r="BEW301" s="170"/>
      <c r="BEX301" s="170"/>
      <c r="BEY301" s="170"/>
      <c r="BEZ301" s="170"/>
      <c r="BFA301" s="170"/>
      <c r="BFB301" s="170"/>
      <c r="BFC301" s="170"/>
      <c r="BFD301" s="170"/>
      <c r="BFE301" s="170"/>
      <c r="BFF301" s="170"/>
      <c r="BFG301" s="170"/>
      <c r="BFH301" s="170"/>
      <c r="BFI301" s="170"/>
      <c r="BFJ301" s="170"/>
      <c r="BFK301" s="170"/>
      <c r="BFL301" s="170"/>
      <c r="BFM301" s="170"/>
      <c r="BFN301" s="170"/>
      <c r="BFO301" s="170"/>
      <c r="BFP301" s="170"/>
      <c r="BFQ301" s="170"/>
      <c r="BFR301" s="170"/>
      <c r="BFS301" s="170"/>
      <c r="BFT301" s="170"/>
      <c r="BFU301" s="170"/>
      <c r="BFV301" s="170"/>
      <c r="BFW301" s="170"/>
      <c r="BFX301" s="170"/>
      <c r="BFY301" s="170"/>
      <c r="BFZ301" s="170"/>
      <c r="BGA301" s="170"/>
      <c r="BGB301" s="170"/>
      <c r="BGC301" s="170"/>
      <c r="BGD301" s="170"/>
      <c r="BGE301" s="170"/>
      <c r="BGF301" s="170"/>
      <c r="BGG301" s="170"/>
      <c r="BGH301" s="170"/>
      <c r="BGI301" s="170"/>
      <c r="BGJ301" s="170"/>
      <c r="BGK301" s="170"/>
      <c r="BGL301" s="170"/>
      <c r="BGM301" s="170"/>
      <c r="BGN301" s="170"/>
      <c r="BGO301" s="170"/>
      <c r="BGP301" s="170"/>
      <c r="BGQ301" s="170"/>
      <c r="BGR301" s="170"/>
      <c r="BGS301" s="170"/>
      <c r="BGT301" s="170"/>
      <c r="BGU301" s="170"/>
      <c r="BGV301" s="170"/>
      <c r="BGW301" s="170"/>
      <c r="BGX301" s="170"/>
      <c r="BGY301" s="170"/>
      <c r="BGZ301" s="170"/>
      <c r="BHA301" s="170"/>
      <c r="BHB301" s="170"/>
      <c r="BHC301" s="170"/>
      <c r="BHD301" s="170"/>
      <c r="BHE301" s="170"/>
      <c r="BHF301" s="170"/>
      <c r="BHG301" s="170"/>
      <c r="BHH301" s="170"/>
      <c r="BHI301" s="170"/>
      <c r="BHJ301" s="170"/>
      <c r="BHK301" s="170"/>
      <c r="BHL301" s="170"/>
      <c r="BHM301" s="170"/>
      <c r="BHN301" s="170"/>
      <c r="BHO301" s="170"/>
      <c r="BHP301" s="170"/>
      <c r="BHQ301" s="170"/>
      <c r="BHR301" s="170"/>
      <c r="BHS301" s="170"/>
      <c r="BHT301" s="170"/>
      <c r="BHU301" s="170"/>
      <c r="BHV301" s="170"/>
      <c r="BHW301" s="170"/>
      <c r="BHX301" s="170"/>
      <c r="BHY301" s="170"/>
      <c r="BHZ301" s="170"/>
      <c r="BIA301" s="170"/>
      <c r="BIB301" s="170"/>
      <c r="BIC301" s="170"/>
      <c r="BID301" s="170"/>
      <c r="BIE301" s="170"/>
      <c r="BIF301" s="170"/>
      <c r="BIG301" s="170"/>
      <c r="BIH301" s="170"/>
      <c r="BII301" s="170"/>
      <c r="BIJ301" s="170"/>
      <c r="BIK301" s="170"/>
      <c r="BIL301" s="170"/>
      <c r="BIM301" s="170"/>
      <c r="BIN301" s="170"/>
      <c r="BIO301" s="170"/>
      <c r="BIP301" s="170"/>
      <c r="BIQ301" s="170"/>
      <c r="BIR301" s="170"/>
      <c r="BIS301" s="170"/>
      <c r="BIT301" s="170"/>
      <c r="BIU301" s="170"/>
      <c r="BIV301" s="170"/>
      <c r="BIW301" s="170"/>
      <c r="BIX301" s="170"/>
      <c r="BIY301" s="170"/>
      <c r="BIZ301" s="170"/>
      <c r="BJA301" s="170"/>
      <c r="BJB301" s="170"/>
      <c r="BJC301" s="170"/>
      <c r="BJD301" s="170"/>
      <c r="BJE301" s="170"/>
      <c r="BJF301" s="170"/>
      <c r="BJG301" s="170"/>
      <c r="BJH301" s="170"/>
      <c r="BJI301" s="170"/>
      <c r="BJJ301" s="170"/>
      <c r="BJK301" s="170"/>
      <c r="BJL301" s="170"/>
      <c r="BJM301" s="170"/>
      <c r="BJN301" s="170"/>
      <c r="BJO301" s="170"/>
      <c r="BJP301" s="170"/>
      <c r="BJQ301" s="170"/>
      <c r="BJR301" s="170"/>
      <c r="BJS301" s="170"/>
      <c r="BJT301" s="170"/>
      <c r="BJU301" s="170"/>
      <c r="BJV301" s="170"/>
      <c r="BJW301" s="170"/>
      <c r="BJX301" s="170"/>
      <c r="BJY301" s="170"/>
      <c r="BJZ301" s="170"/>
      <c r="BKA301" s="170"/>
      <c r="BKB301" s="170"/>
      <c r="BKC301" s="170"/>
      <c r="BKD301" s="170"/>
      <c r="BKE301" s="170"/>
      <c r="BKF301" s="170"/>
      <c r="BKG301" s="170"/>
      <c r="BKH301" s="170"/>
      <c r="BKI301" s="170"/>
      <c r="BKJ301" s="170"/>
      <c r="BKK301" s="170"/>
      <c r="BKL301" s="170"/>
      <c r="BKM301" s="170"/>
      <c r="BKN301" s="170"/>
      <c r="BKO301" s="170"/>
      <c r="BKP301" s="170"/>
      <c r="BKQ301" s="170"/>
      <c r="BKR301" s="170"/>
      <c r="BKS301" s="170"/>
      <c r="BKT301" s="170"/>
      <c r="BKU301" s="170"/>
      <c r="BKV301" s="170"/>
      <c r="BKW301" s="170"/>
      <c r="BKX301" s="170"/>
      <c r="BKY301" s="170"/>
      <c r="BKZ301" s="170"/>
      <c r="BLA301" s="170"/>
      <c r="BLB301" s="170"/>
      <c r="BLC301" s="170"/>
      <c r="BLD301" s="170"/>
      <c r="BLE301" s="170"/>
      <c r="BLF301" s="170"/>
      <c r="BLG301" s="170"/>
      <c r="BLH301" s="170"/>
      <c r="BLI301" s="170"/>
      <c r="BLJ301" s="170"/>
      <c r="BLK301" s="170"/>
      <c r="BLL301" s="170"/>
      <c r="BLM301" s="170"/>
      <c r="BLN301" s="170"/>
      <c r="BLO301" s="170"/>
      <c r="BLP301" s="170"/>
      <c r="BLQ301" s="170"/>
      <c r="BLR301" s="170"/>
      <c r="BLS301" s="170"/>
      <c r="BLT301" s="170"/>
      <c r="BLU301" s="170"/>
      <c r="BLV301" s="170"/>
      <c r="BLW301" s="170"/>
      <c r="BLX301" s="170"/>
      <c r="BLY301" s="170"/>
      <c r="BLZ301" s="170"/>
      <c r="BMA301" s="170"/>
      <c r="BMB301" s="170"/>
      <c r="BMC301" s="170"/>
      <c r="BMD301" s="170"/>
      <c r="BME301" s="170"/>
      <c r="BMF301" s="170"/>
      <c r="BMG301" s="170"/>
      <c r="BMH301" s="170"/>
      <c r="BMI301" s="170"/>
      <c r="BMJ301" s="170"/>
      <c r="BMK301" s="170"/>
      <c r="BML301" s="170"/>
      <c r="BMM301" s="170"/>
      <c r="BMN301" s="170"/>
      <c r="BMO301" s="170"/>
      <c r="BMP301" s="170"/>
      <c r="BMQ301" s="170"/>
      <c r="BMR301" s="170"/>
      <c r="BMS301" s="170"/>
      <c r="BMT301" s="170"/>
      <c r="BMU301" s="170"/>
      <c r="BMV301" s="170"/>
      <c r="BMW301" s="170"/>
      <c r="BMX301" s="170"/>
      <c r="BMY301" s="170"/>
      <c r="BMZ301" s="170"/>
      <c r="BNA301" s="170"/>
      <c r="BNB301" s="170"/>
      <c r="BNC301" s="170"/>
      <c r="BND301" s="170"/>
      <c r="BNE301" s="170"/>
      <c r="BNF301" s="170"/>
      <c r="BNG301" s="170"/>
      <c r="BNH301" s="170"/>
      <c r="BNI301" s="170"/>
      <c r="BNJ301" s="170"/>
      <c r="BNK301" s="170"/>
      <c r="BNL301" s="170"/>
      <c r="BNM301" s="170"/>
      <c r="BNN301" s="170"/>
      <c r="BNO301" s="170"/>
      <c r="BNP301" s="170"/>
      <c r="BNQ301" s="170"/>
      <c r="BNR301" s="170"/>
      <c r="BNS301" s="170"/>
      <c r="BNT301" s="170"/>
      <c r="BNU301" s="170"/>
      <c r="BNV301" s="170"/>
      <c r="BNW301" s="170"/>
      <c r="BNX301" s="170"/>
      <c r="BNY301" s="170"/>
      <c r="BNZ301" s="170"/>
      <c r="BOA301" s="170"/>
      <c r="BOB301" s="170"/>
      <c r="BOC301" s="170"/>
      <c r="BOD301" s="170"/>
      <c r="BOE301" s="170"/>
      <c r="BOF301" s="170"/>
      <c r="BOG301" s="170"/>
      <c r="BOH301" s="170"/>
      <c r="BOI301" s="170"/>
      <c r="BOJ301" s="170"/>
      <c r="BOK301" s="170"/>
      <c r="BOL301" s="170"/>
      <c r="BOM301" s="170"/>
      <c r="BON301" s="170"/>
      <c r="BOO301" s="170"/>
      <c r="BOP301" s="170"/>
      <c r="BOQ301" s="170"/>
      <c r="BOR301" s="170"/>
      <c r="BOS301" s="170"/>
      <c r="BOT301" s="170"/>
      <c r="BOU301" s="170"/>
      <c r="BOV301" s="170"/>
      <c r="BOW301" s="170"/>
      <c r="BOX301" s="170"/>
      <c r="BOY301" s="170"/>
      <c r="BOZ301" s="170"/>
      <c r="BPA301" s="170"/>
      <c r="BPB301" s="170"/>
      <c r="BPC301" s="170"/>
      <c r="BPD301" s="170"/>
      <c r="BPE301" s="170"/>
      <c r="BPF301" s="170"/>
      <c r="BPG301" s="170"/>
      <c r="BPH301" s="170"/>
      <c r="BPI301" s="170"/>
      <c r="BPJ301" s="170"/>
      <c r="BPK301" s="170"/>
      <c r="BPL301" s="170"/>
      <c r="BPM301" s="170"/>
      <c r="BPN301" s="170"/>
      <c r="BPO301" s="170"/>
      <c r="BPP301" s="170"/>
      <c r="BPQ301" s="170"/>
      <c r="BPR301" s="170"/>
      <c r="BPS301" s="170"/>
      <c r="BPT301" s="170"/>
      <c r="BPU301" s="170"/>
      <c r="BPV301" s="170"/>
      <c r="BPW301" s="170"/>
      <c r="BPX301" s="170"/>
      <c r="BPY301" s="170"/>
      <c r="BPZ301" s="170"/>
      <c r="BQA301" s="170"/>
      <c r="BQB301" s="170"/>
      <c r="BQC301" s="170"/>
      <c r="BQD301" s="170"/>
      <c r="BQE301" s="170"/>
      <c r="BQF301" s="170"/>
      <c r="BQG301" s="170"/>
      <c r="BQH301" s="170"/>
      <c r="BQI301" s="170"/>
      <c r="BQJ301" s="170"/>
      <c r="BQK301" s="170"/>
      <c r="BQL301" s="170"/>
      <c r="BQM301" s="170"/>
      <c r="BQN301" s="170"/>
      <c r="BQO301" s="170"/>
      <c r="BQP301" s="170"/>
      <c r="BQQ301" s="170"/>
      <c r="BQR301" s="170"/>
      <c r="BQS301" s="170"/>
      <c r="BQT301" s="170"/>
      <c r="BQU301" s="170"/>
      <c r="BQV301" s="170"/>
      <c r="BQW301" s="170"/>
      <c r="BQX301" s="170"/>
      <c r="BQY301" s="170"/>
      <c r="BQZ301" s="170"/>
      <c r="BRA301" s="170"/>
      <c r="BRB301" s="170"/>
      <c r="BRC301" s="170"/>
      <c r="BRD301" s="170"/>
      <c r="BRE301" s="170"/>
      <c r="BRF301" s="170"/>
      <c r="BRG301" s="170"/>
      <c r="BRH301" s="170"/>
      <c r="BRI301" s="170"/>
      <c r="BRJ301" s="170"/>
      <c r="BRK301" s="170"/>
      <c r="BRL301" s="170"/>
      <c r="BRM301" s="170"/>
      <c r="BRN301" s="170"/>
      <c r="BRO301" s="170"/>
      <c r="BRP301" s="170"/>
      <c r="BRQ301" s="170"/>
      <c r="BRR301" s="170"/>
      <c r="BRS301" s="170"/>
      <c r="BRT301" s="170"/>
      <c r="BRU301" s="170"/>
      <c r="BRV301" s="170"/>
      <c r="BRW301" s="170"/>
      <c r="BRX301" s="170"/>
      <c r="BRY301" s="170"/>
      <c r="BRZ301" s="170"/>
      <c r="BSA301" s="170"/>
      <c r="BSB301" s="170"/>
      <c r="BSC301" s="170"/>
      <c r="BSD301" s="170"/>
      <c r="BSE301" s="170"/>
      <c r="BSF301" s="170"/>
      <c r="BSG301" s="170"/>
      <c r="BSH301" s="170"/>
      <c r="BSI301" s="170"/>
      <c r="BSJ301" s="170"/>
      <c r="BSK301" s="170"/>
      <c r="BSL301" s="170"/>
      <c r="BSM301" s="170"/>
      <c r="BSN301" s="170"/>
      <c r="BSO301" s="170"/>
      <c r="BSP301" s="170"/>
      <c r="BSQ301" s="170"/>
      <c r="BSR301" s="170"/>
      <c r="BSS301" s="170"/>
      <c r="BST301" s="170"/>
      <c r="BSU301" s="170"/>
      <c r="BSV301" s="170"/>
      <c r="BSW301" s="170"/>
      <c r="BSX301" s="170"/>
      <c r="BSY301" s="170"/>
      <c r="BSZ301" s="170"/>
      <c r="BTA301" s="170"/>
      <c r="BTB301" s="170"/>
      <c r="BTC301" s="170"/>
      <c r="BTD301" s="170"/>
      <c r="BTE301" s="170"/>
      <c r="BTF301" s="170"/>
      <c r="BTG301" s="170"/>
      <c r="BTH301" s="170"/>
      <c r="BTI301" s="170"/>
      <c r="BTJ301" s="170"/>
      <c r="BTK301" s="170"/>
      <c r="BTL301" s="170"/>
      <c r="BTM301" s="170"/>
      <c r="BTN301" s="170"/>
      <c r="BTO301" s="170"/>
      <c r="BTP301" s="170"/>
      <c r="BTQ301" s="170"/>
      <c r="BTR301" s="170"/>
      <c r="BTS301" s="170"/>
      <c r="BTT301" s="170"/>
      <c r="BTU301" s="170"/>
      <c r="BTV301" s="170"/>
      <c r="BTW301" s="170"/>
      <c r="BTX301" s="170"/>
      <c r="BTY301" s="170"/>
      <c r="BTZ301" s="170"/>
      <c r="BUA301" s="170"/>
      <c r="BUB301" s="170"/>
      <c r="BUC301" s="170"/>
      <c r="BUD301" s="170"/>
      <c r="BUE301" s="170"/>
      <c r="BUF301" s="170"/>
      <c r="BUG301" s="170"/>
      <c r="BUH301" s="170"/>
      <c r="BUI301" s="170"/>
      <c r="BUJ301" s="170"/>
      <c r="BUK301" s="170"/>
      <c r="BUL301" s="170"/>
      <c r="BUM301" s="170"/>
      <c r="BUN301" s="170"/>
      <c r="BUO301" s="170"/>
      <c r="BUP301" s="170"/>
      <c r="BUQ301" s="170"/>
      <c r="BUR301" s="170"/>
      <c r="BUS301" s="170"/>
      <c r="BUT301" s="170"/>
      <c r="BUU301" s="170"/>
      <c r="BUV301" s="170"/>
      <c r="BUW301" s="170"/>
      <c r="BUX301" s="170"/>
      <c r="BUY301" s="170"/>
      <c r="BUZ301" s="170"/>
      <c r="BVA301" s="170"/>
      <c r="BVB301" s="170"/>
      <c r="BVC301" s="170"/>
      <c r="BVD301" s="170"/>
      <c r="BVE301" s="170"/>
      <c r="BVF301" s="170"/>
      <c r="BVG301" s="170"/>
      <c r="BVH301" s="170"/>
      <c r="BVI301" s="170"/>
      <c r="BVJ301" s="170"/>
      <c r="BVK301" s="170"/>
      <c r="BVL301" s="170"/>
      <c r="BVM301" s="170"/>
      <c r="BVN301" s="170"/>
      <c r="BVO301" s="170"/>
      <c r="BVP301" s="170"/>
      <c r="BVQ301" s="170"/>
      <c r="BVR301" s="170"/>
      <c r="BVS301" s="170"/>
      <c r="BVT301" s="170"/>
      <c r="BVU301" s="170"/>
      <c r="BVV301" s="170"/>
      <c r="BVW301" s="170"/>
      <c r="BVX301" s="170"/>
      <c r="BVY301" s="170"/>
      <c r="BVZ301" s="170"/>
      <c r="BWA301" s="170"/>
      <c r="BWB301" s="170"/>
      <c r="BWC301" s="170"/>
      <c r="BWD301" s="170"/>
      <c r="BWE301" s="170"/>
      <c r="BWF301" s="170"/>
      <c r="BWG301" s="170"/>
      <c r="BWH301" s="170"/>
      <c r="BWI301" s="170"/>
      <c r="BWJ301" s="170"/>
      <c r="BWK301" s="170"/>
      <c r="BWL301" s="170"/>
      <c r="BWM301" s="170"/>
      <c r="BWN301" s="170"/>
      <c r="BWO301" s="170"/>
      <c r="BWP301" s="170"/>
      <c r="BWQ301" s="170"/>
      <c r="BWR301" s="170"/>
      <c r="BWS301" s="170"/>
      <c r="BWT301" s="170"/>
      <c r="BWU301" s="170"/>
      <c r="BWV301" s="170"/>
      <c r="BWW301" s="170"/>
      <c r="BWX301" s="170"/>
      <c r="BWY301" s="170"/>
      <c r="BWZ301" s="170"/>
      <c r="BXA301" s="170"/>
      <c r="BXB301" s="170"/>
      <c r="BXC301" s="170"/>
      <c r="BXD301" s="170"/>
      <c r="BXE301" s="170"/>
      <c r="BXF301" s="170"/>
      <c r="BXG301" s="170"/>
      <c r="BXH301" s="170"/>
      <c r="BXI301" s="170"/>
      <c r="BXJ301" s="170"/>
      <c r="BXK301" s="170"/>
      <c r="BXL301" s="170"/>
      <c r="BXM301" s="170"/>
      <c r="BXN301" s="170"/>
      <c r="BXO301" s="170"/>
      <c r="BXP301" s="170"/>
      <c r="BXQ301" s="170"/>
      <c r="BXR301" s="170"/>
      <c r="BXS301" s="170"/>
      <c r="BXT301" s="170"/>
      <c r="BXU301" s="170"/>
      <c r="BXV301" s="170"/>
      <c r="BXW301" s="170"/>
      <c r="BXX301" s="170"/>
      <c r="BXY301" s="170"/>
      <c r="BXZ301" s="170"/>
      <c r="BYA301" s="170"/>
      <c r="BYB301" s="170"/>
      <c r="BYC301" s="170"/>
      <c r="BYD301" s="170"/>
      <c r="BYE301" s="170"/>
      <c r="BYF301" s="170"/>
      <c r="BYG301" s="170"/>
      <c r="BYH301" s="170"/>
      <c r="BYI301" s="170"/>
      <c r="BYJ301" s="170"/>
      <c r="BYK301" s="170"/>
      <c r="BYL301" s="170"/>
      <c r="BYM301" s="170"/>
      <c r="BYN301" s="170"/>
      <c r="BYO301" s="170"/>
      <c r="BYP301" s="170"/>
      <c r="BYQ301" s="170"/>
      <c r="BYR301" s="170"/>
      <c r="BYS301" s="170"/>
      <c r="BYT301" s="170"/>
      <c r="BYU301" s="170"/>
      <c r="BYV301" s="170"/>
      <c r="BYW301" s="170"/>
      <c r="BYX301" s="170"/>
      <c r="BYY301" s="170"/>
      <c r="BYZ301" s="170"/>
      <c r="BZA301" s="170"/>
      <c r="BZB301" s="170"/>
      <c r="BZC301" s="170"/>
      <c r="BZD301" s="170"/>
      <c r="BZE301" s="170"/>
      <c r="BZF301" s="170"/>
      <c r="BZG301" s="170"/>
      <c r="BZH301" s="170"/>
      <c r="BZI301" s="170"/>
      <c r="BZJ301" s="170"/>
      <c r="BZK301" s="170"/>
      <c r="BZL301" s="170"/>
      <c r="BZM301" s="170"/>
      <c r="BZN301" s="170"/>
      <c r="BZO301" s="170"/>
      <c r="BZP301" s="170"/>
      <c r="BZQ301" s="170"/>
      <c r="BZR301" s="170"/>
      <c r="BZS301" s="170"/>
      <c r="BZT301" s="170"/>
      <c r="BZU301" s="170"/>
      <c r="BZV301" s="170"/>
      <c r="BZW301" s="170"/>
      <c r="BZX301" s="170"/>
      <c r="BZY301" s="170"/>
      <c r="BZZ301" s="170"/>
      <c r="CAA301" s="170"/>
      <c r="CAB301" s="170"/>
      <c r="CAC301" s="170"/>
      <c r="CAD301" s="170"/>
      <c r="CAE301" s="170"/>
      <c r="CAF301" s="170"/>
      <c r="CAG301" s="170"/>
      <c r="CAH301" s="170"/>
      <c r="CAI301" s="170"/>
      <c r="CAJ301" s="170"/>
      <c r="CAK301" s="170"/>
      <c r="CAL301" s="170"/>
      <c r="CAM301" s="170"/>
      <c r="CAN301" s="170"/>
      <c r="CAO301" s="170"/>
      <c r="CAP301" s="170"/>
      <c r="CAQ301" s="170"/>
      <c r="CAR301" s="170"/>
      <c r="CAS301" s="170"/>
      <c r="CAT301" s="170"/>
      <c r="CAU301" s="170"/>
      <c r="CAV301" s="170"/>
      <c r="CAW301" s="170"/>
      <c r="CAX301" s="170"/>
      <c r="CAY301" s="170"/>
      <c r="CAZ301" s="170"/>
      <c r="CBA301" s="170"/>
      <c r="CBB301" s="170"/>
      <c r="CBC301" s="170"/>
      <c r="CBD301" s="170"/>
      <c r="CBE301" s="170"/>
      <c r="CBF301" s="170"/>
      <c r="CBG301" s="170"/>
      <c r="CBH301" s="170"/>
      <c r="CBI301" s="170"/>
      <c r="CBJ301" s="170"/>
      <c r="CBK301" s="170"/>
      <c r="CBL301" s="170"/>
      <c r="CBM301" s="170"/>
      <c r="CBN301" s="170"/>
      <c r="CBO301" s="170"/>
      <c r="CBP301" s="170"/>
      <c r="CBQ301" s="170"/>
      <c r="CBR301" s="170"/>
      <c r="CBS301" s="170"/>
      <c r="CBT301" s="170"/>
      <c r="CBU301" s="170"/>
      <c r="CBV301" s="170"/>
      <c r="CBW301" s="170"/>
      <c r="CBX301" s="170"/>
      <c r="CBY301" s="170"/>
      <c r="CBZ301" s="170"/>
      <c r="CCA301" s="170"/>
      <c r="CCB301" s="170"/>
      <c r="CCC301" s="170"/>
      <c r="CCD301" s="170"/>
      <c r="CCE301" s="170"/>
      <c r="CCF301" s="170"/>
      <c r="CCG301" s="170"/>
      <c r="CCH301" s="170"/>
      <c r="CCI301" s="170"/>
      <c r="CCJ301" s="170"/>
      <c r="CCK301" s="170"/>
      <c r="CCL301" s="170"/>
      <c r="CCM301" s="170"/>
      <c r="CCN301" s="170"/>
      <c r="CCO301" s="170"/>
      <c r="CCP301" s="170"/>
      <c r="CCQ301" s="170"/>
      <c r="CCR301" s="170"/>
      <c r="CCS301" s="170"/>
      <c r="CCT301" s="170"/>
      <c r="CCU301" s="170"/>
      <c r="CCV301" s="170"/>
      <c r="CCW301" s="170"/>
      <c r="CCX301" s="170"/>
      <c r="CCY301" s="170"/>
      <c r="CCZ301" s="170"/>
      <c r="CDA301" s="170"/>
      <c r="CDB301" s="170"/>
      <c r="CDC301" s="170"/>
      <c r="CDD301" s="170"/>
      <c r="CDE301" s="170"/>
      <c r="CDF301" s="170"/>
      <c r="CDG301" s="170"/>
      <c r="CDH301" s="170"/>
      <c r="CDI301" s="170"/>
      <c r="CDJ301" s="170"/>
      <c r="CDK301" s="170"/>
      <c r="CDL301" s="170"/>
      <c r="CDM301" s="170"/>
      <c r="CDN301" s="170"/>
      <c r="CDO301" s="170"/>
      <c r="CDP301" s="170"/>
      <c r="CDQ301" s="170"/>
      <c r="CDR301" s="170"/>
      <c r="CDS301" s="170"/>
      <c r="CDT301" s="170"/>
      <c r="CDU301" s="170"/>
      <c r="CDV301" s="170"/>
      <c r="CDW301" s="170"/>
      <c r="CDX301" s="170"/>
      <c r="CDY301" s="170"/>
      <c r="CDZ301" s="170"/>
      <c r="CEA301" s="170"/>
      <c r="CEB301" s="170"/>
      <c r="CEC301" s="170"/>
      <c r="CED301" s="170"/>
      <c r="CEE301" s="170"/>
      <c r="CEF301" s="170"/>
      <c r="CEG301" s="170"/>
      <c r="CEH301" s="170"/>
      <c r="CEI301" s="170"/>
      <c r="CEJ301" s="170"/>
      <c r="CEK301" s="170"/>
      <c r="CEL301" s="170"/>
      <c r="CEM301" s="170"/>
      <c r="CEN301" s="170"/>
      <c r="CEO301" s="170"/>
      <c r="CEP301" s="170"/>
      <c r="CEQ301" s="170"/>
      <c r="CER301" s="170"/>
      <c r="CES301" s="170"/>
      <c r="CET301" s="170"/>
      <c r="CEU301" s="170"/>
      <c r="CEV301" s="170"/>
      <c r="CEW301" s="170"/>
      <c r="CEX301" s="170"/>
      <c r="CEY301" s="170"/>
      <c r="CEZ301" s="170"/>
      <c r="CFA301" s="170"/>
      <c r="CFB301" s="170"/>
      <c r="CFC301" s="170"/>
      <c r="CFD301" s="170"/>
      <c r="CFE301" s="170"/>
      <c r="CFF301" s="170"/>
      <c r="CFG301" s="170"/>
      <c r="CFH301" s="170"/>
      <c r="CFI301" s="170"/>
      <c r="CFJ301" s="170"/>
      <c r="CFK301" s="170"/>
      <c r="CFL301" s="170"/>
      <c r="CFM301" s="170"/>
      <c r="CFN301" s="170"/>
      <c r="CFO301" s="170"/>
      <c r="CFP301" s="170"/>
      <c r="CFQ301" s="170"/>
      <c r="CFR301" s="170"/>
      <c r="CFS301" s="170"/>
      <c r="CFT301" s="170"/>
      <c r="CFU301" s="170"/>
      <c r="CFV301" s="170"/>
      <c r="CFW301" s="170"/>
      <c r="CFX301" s="170"/>
      <c r="CFY301" s="170"/>
      <c r="CFZ301" s="170"/>
      <c r="CGA301" s="170"/>
      <c r="CGB301" s="170"/>
      <c r="CGC301" s="170"/>
      <c r="CGD301" s="170"/>
      <c r="CGE301" s="170"/>
      <c r="CGF301" s="170"/>
      <c r="CGG301" s="170"/>
      <c r="CGH301" s="170"/>
      <c r="CGI301" s="170"/>
      <c r="CGJ301" s="170"/>
      <c r="CGK301" s="170"/>
      <c r="CGL301" s="170"/>
      <c r="CGM301" s="170"/>
      <c r="CGN301" s="170"/>
      <c r="CGO301" s="170"/>
      <c r="CGP301" s="170"/>
      <c r="CGQ301" s="170"/>
      <c r="CGR301" s="170"/>
      <c r="CGS301" s="170"/>
      <c r="CGT301" s="170"/>
      <c r="CGU301" s="170"/>
      <c r="CGV301" s="170"/>
      <c r="CGW301" s="170"/>
      <c r="CGX301" s="170"/>
      <c r="CGY301" s="170"/>
      <c r="CGZ301" s="170"/>
      <c r="CHA301" s="170"/>
      <c r="CHB301" s="170"/>
      <c r="CHC301" s="170"/>
      <c r="CHD301" s="170"/>
      <c r="CHE301" s="170"/>
      <c r="CHF301" s="170"/>
      <c r="CHG301" s="170"/>
      <c r="CHH301" s="170"/>
      <c r="CHI301" s="170"/>
      <c r="CHJ301" s="170"/>
      <c r="CHK301" s="170"/>
      <c r="CHL301" s="170"/>
      <c r="CHM301" s="170"/>
      <c r="CHN301" s="170"/>
      <c r="CHO301" s="170"/>
      <c r="CHP301" s="170"/>
      <c r="CHQ301" s="170"/>
      <c r="CHR301" s="170"/>
      <c r="CHS301" s="170"/>
      <c r="CHT301" s="170"/>
      <c r="CHU301" s="170"/>
      <c r="CHV301" s="170"/>
      <c r="CHW301" s="170"/>
      <c r="CHX301" s="170"/>
      <c r="CHY301" s="170"/>
      <c r="CHZ301" s="170"/>
      <c r="CIA301" s="170"/>
      <c r="CIB301" s="170"/>
      <c r="CIC301" s="170"/>
      <c r="CID301" s="170"/>
      <c r="CIE301" s="170"/>
      <c r="CIF301" s="170"/>
      <c r="CIG301" s="170"/>
      <c r="CIH301" s="170"/>
      <c r="CII301" s="170"/>
      <c r="CIJ301" s="170"/>
      <c r="CIK301" s="170"/>
      <c r="CIL301" s="170"/>
      <c r="CIM301" s="170"/>
      <c r="CIN301" s="170"/>
      <c r="CIO301" s="170"/>
      <c r="CIP301" s="170"/>
      <c r="CIQ301" s="170"/>
      <c r="CIR301" s="170"/>
      <c r="CIS301" s="170"/>
      <c r="CIT301" s="170"/>
      <c r="CIU301" s="170"/>
      <c r="CIV301" s="170"/>
      <c r="CIW301" s="170"/>
      <c r="CIX301" s="170"/>
      <c r="CIY301" s="170"/>
      <c r="CIZ301" s="170"/>
      <c r="CJA301" s="170"/>
      <c r="CJB301" s="170"/>
      <c r="CJC301" s="170"/>
      <c r="CJD301" s="170"/>
      <c r="CJE301" s="170"/>
      <c r="CJF301" s="170"/>
      <c r="CJG301" s="170"/>
      <c r="CJH301" s="170"/>
      <c r="CJI301" s="170"/>
      <c r="CJJ301" s="170"/>
      <c r="CJK301" s="170"/>
      <c r="CJL301" s="170"/>
      <c r="CJM301" s="170"/>
      <c r="CJN301" s="170"/>
      <c r="CJO301" s="170"/>
      <c r="CJP301" s="170"/>
      <c r="CJQ301" s="170"/>
      <c r="CJR301" s="170"/>
      <c r="CJS301" s="170"/>
      <c r="CJT301" s="170"/>
      <c r="CJU301" s="170"/>
      <c r="CJV301" s="170"/>
      <c r="CJW301" s="170"/>
      <c r="CJX301" s="170"/>
      <c r="CJY301" s="170"/>
      <c r="CJZ301" s="170"/>
      <c r="CKA301" s="170"/>
      <c r="CKB301" s="170"/>
      <c r="CKC301" s="170"/>
      <c r="CKD301" s="170"/>
      <c r="CKE301" s="170"/>
      <c r="CKF301" s="170"/>
      <c r="CKG301" s="170"/>
      <c r="CKH301" s="170"/>
      <c r="CKI301" s="170"/>
      <c r="CKJ301" s="170"/>
      <c r="CKK301" s="170"/>
      <c r="CKL301" s="170"/>
      <c r="CKM301" s="170"/>
      <c r="CKN301" s="170"/>
      <c r="CKO301" s="170"/>
      <c r="CKP301" s="170"/>
      <c r="CKQ301" s="170"/>
      <c r="CKR301" s="170"/>
      <c r="CKS301" s="170"/>
      <c r="CKT301" s="170"/>
      <c r="CKU301" s="170"/>
      <c r="CKV301" s="170"/>
      <c r="CKW301" s="170"/>
      <c r="CKX301" s="170"/>
      <c r="CKY301" s="170"/>
      <c r="CKZ301" s="170"/>
      <c r="CLA301" s="170"/>
      <c r="CLB301" s="170"/>
      <c r="CLC301" s="170"/>
      <c r="CLD301" s="170"/>
      <c r="CLE301" s="170"/>
      <c r="CLF301" s="170"/>
      <c r="CLG301" s="170"/>
      <c r="CLH301" s="170"/>
      <c r="CLI301" s="170"/>
      <c r="CLJ301" s="170"/>
      <c r="CLK301" s="170"/>
      <c r="CLL301" s="170"/>
      <c r="CLM301" s="170"/>
      <c r="CLN301" s="170"/>
      <c r="CLO301" s="170"/>
      <c r="CLP301" s="170"/>
      <c r="CLQ301" s="170"/>
      <c r="CLR301" s="170"/>
      <c r="CLS301" s="170"/>
      <c r="CLT301" s="170"/>
      <c r="CLU301" s="170"/>
      <c r="CLV301" s="170"/>
      <c r="CLW301" s="170"/>
      <c r="CLX301" s="170"/>
      <c r="CLY301" s="170"/>
      <c r="CLZ301" s="170"/>
      <c r="CMA301" s="170"/>
      <c r="CMB301" s="170"/>
      <c r="CMC301" s="170"/>
      <c r="CMD301" s="170"/>
      <c r="CME301" s="170"/>
      <c r="CMF301" s="170"/>
      <c r="CMG301" s="170"/>
      <c r="CMH301" s="170"/>
      <c r="CMI301" s="170"/>
      <c r="CMJ301" s="170"/>
      <c r="CMK301" s="170"/>
      <c r="CML301" s="170"/>
      <c r="CMM301" s="170"/>
      <c r="CMN301" s="170"/>
      <c r="CMO301" s="170"/>
      <c r="CMP301" s="170"/>
      <c r="CMQ301" s="170"/>
      <c r="CMR301" s="170"/>
      <c r="CMS301" s="170"/>
      <c r="CMT301" s="170"/>
      <c r="CMU301" s="170"/>
      <c r="CMV301" s="170"/>
      <c r="CMW301" s="170"/>
      <c r="CMX301" s="170"/>
      <c r="CMY301" s="170"/>
      <c r="CMZ301" s="170"/>
      <c r="CNA301" s="170"/>
      <c r="CNB301" s="170"/>
      <c r="CNC301" s="170"/>
      <c r="CND301" s="170"/>
      <c r="CNE301" s="170"/>
      <c r="CNF301" s="170"/>
      <c r="CNG301" s="170"/>
      <c r="CNH301" s="170"/>
      <c r="CNI301" s="170"/>
      <c r="CNJ301" s="170"/>
      <c r="CNK301" s="170"/>
      <c r="CNL301" s="170"/>
      <c r="CNM301" s="170"/>
      <c r="CNN301" s="170"/>
      <c r="CNO301" s="170"/>
      <c r="CNP301" s="170"/>
      <c r="CNQ301" s="170"/>
      <c r="CNR301" s="170"/>
      <c r="CNS301" s="170"/>
      <c r="CNT301" s="170"/>
      <c r="CNU301" s="170"/>
      <c r="CNV301" s="170"/>
      <c r="CNW301" s="170"/>
      <c r="CNX301" s="170"/>
      <c r="CNY301" s="170"/>
      <c r="CNZ301" s="170"/>
      <c r="COA301" s="170"/>
      <c r="COB301" s="170"/>
      <c r="COC301" s="170"/>
      <c r="COD301" s="170"/>
      <c r="COE301" s="170"/>
      <c r="COF301" s="170"/>
      <c r="COG301" s="170"/>
      <c r="COH301" s="170"/>
      <c r="COI301" s="170"/>
      <c r="COJ301" s="170"/>
      <c r="COK301" s="170"/>
      <c r="COL301" s="170"/>
      <c r="COM301" s="170"/>
      <c r="CON301" s="170"/>
      <c r="COO301" s="170"/>
      <c r="COP301" s="170"/>
      <c r="COQ301" s="170"/>
      <c r="COR301" s="170"/>
      <c r="COS301" s="170"/>
      <c r="COT301" s="170"/>
      <c r="COU301" s="170"/>
      <c r="COV301" s="170"/>
      <c r="COW301" s="170"/>
      <c r="COX301" s="170"/>
      <c r="COY301" s="170"/>
      <c r="COZ301" s="170"/>
      <c r="CPA301" s="170"/>
      <c r="CPB301" s="170"/>
      <c r="CPC301" s="170"/>
      <c r="CPD301" s="170"/>
      <c r="CPE301" s="170"/>
      <c r="CPF301" s="170"/>
      <c r="CPG301" s="170"/>
      <c r="CPH301" s="170"/>
      <c r="CPI301" s="170"/>
      <c r="CPJ301" s="170"/>
      <c r="CPK301" s="170"/>
      <c r="CPL301" s="170"/>
      <c r="CPM301" s="170"/>
      <c r="CPN301" s="170"/>
      <c r="CPO301" s="170"/>
      <c r="CPP301" s="170"/>
      <c r="CPQ301" s="170"/>
      <c r="CPR301" s="170"/>
      <c r="CPS301" s="170"/>
      <c r="CPT301" s="170"/>
      <c r="CPU301" s="170"/>
      <c r="CPV301" s="170"/>
      <c r="CPW301" s="170"/>
      <c r="CPX301" s="170"/>
      <c r="CPY301" s="170"/>
      <c r="CPZ301" s="170"/>
      <c r="CQA301" s="170"/>
      <c r="CQB301" s="170"/>
      <c r="CQC301" s="170"/>
      <c r="CQD301" s="170"/>
      <c r="CQE301" s="170"/>
      <c r="CQF301" s="170"/>
      <c r="CQG301" s="170"/>
      <c r="CQH301" s="170"/>
      <c r="CQI301" s="170"/>
      <c r="CQJ301" s="170"/>
      <c r="CQK301" s="170"/>
      <c r="CQL301" s="170"/>
      <c r="CQM301" s="170"/>
      <c r="CQN301" s="170"/>
      <c r="CQO301" s="170"/>
      <c r="CQP301" s="170"/>
      <c r="CQQ301" s="170"/>
      <c r="CQR301" s="170"/>
      <c r="CQS301" s="170"/>
      <c r="CQT301" s="170"/>
      <c r="CQU301" s="170"/>
      <c r="CQV301" s="170"/>
      <c r="CQW301" s="170"/>
      <c r="CQX301" s="170"/>
      <c r="CQY301" s="170"/>
      <c r="CQZ301" s="170"/>
      <c r="CRA301" s="170"/>
      <c r="CRB301" s="170"/>
      <c r="CRC301" s="170"/>
      <c r="CRD301" s="170"/>
      <c r="CRE301" s="170"/>
      <c r="CRF301" s="170"/>
      <c r="CRG301" s="170"/>
      <c r="CRH301" s="170"/>
      <c r="CRI301" s="170"/>
      <c r="CRJ301" s="170"/>
      <c r="CRK301" s="170"/>
      <c r="CRL301" s="170"/>
      <c r="CRM301" s="170"/>
      <c r="CRN301" s="170"/>
      <c r="CRO301" s="170"/>
      <c r="CRP301" s="170"/>
      <c r="CRQ301" s="170"/>
      <c r="CRR301" s="170"/>
      <c r="CRS301" s="170"/>
      <c r="CRT301" s="170"/>
      <c r="CRU301" s="170"/>
      <c r="CRV301" s="170"/>
      <c r="CRW301" s="170"/>
      <c r="CRX301" s="170"/>
      <c r="CRY301" s="170"/>
      <c r="CRZ301" s="170"/>
      <c r="CSA301" s="170"/>
      <c r="CSB301" s="170"/>
      <c r="CSC301" s="170"/>
      <c r="CSD301" s="170"/>
      <c r="CSE301" s="170"/>
      <c r="CSF301" s="170"/>
      <c r="CSG301" s="170"/>
      <c r="CSH301" s="170"/>
      <c r="CSI301" s="170"/>
      <c r="CSJ301" s="170"/>
      <c r="CSK301" s="170"/>
      <c r="CSL301" s="170"/>
      <c r="CSM301" s="170"/>
      <c r="CSN301" s="170"/>
      <c r="CSO301" s="170"/>
      <c r="CSP301" s="170"/>
      <c r="CSQ301" s="170"/>
      <c r="CSR301" s="170"/>
      <c r="CSS301" s="170"/>
      <c r="CST301" s="170"/>
      <c r="CSU301" s="170"/>
      <c r="CSV301" s="170"/>
      <c r="CSW301" s="170"/>
      <c r="CSX301" s="170"/>
      <c r="CSY301" s="170"/>
      <c r="CSZ301" s="170"/>
      <c r="CTA301" s="170"/>
      <c r="CTB301" s="170"/>
      <c r="CTC301" s="170"/>
      <c r="CTD301" s="170"/>
      <c r="CTE301" s="170"/>
      <c r="CTF301" s="170"/>
      <c r="CTG301" s="170"/>
      <c r="CTH301" s="170"/>
      <c r="CTI301" s="170"/>
      <c r="CTJ301" s="170"/>
      <c r="CTK301" s="170"/>
      <c r="CTL301" s="170"/>
      <c r="CTM301" s="170"/>
      <c r="CTN301" s="170"/>
      <c r="CTO301" s="170"/>
      <c r="CTP301" s="170"/>
      <c r="CTQ301" s="170"/>
      <c r="CTR301" s="170"/>
      <c r="CTS301" s="170"/>
      <c r="CTT301" s="170"/>
      <c r="CTU301" s="170"/>
      <c r="CTV301" s="170"/>
      <c r="CTW301" s="170"/>
      <c r="CTX301" s="170"/>
      <c r="CTY301" s="170"/>
      <c r="CTZ301" s="170"/>
      <c r="CUA301" s="170"/>
      <c r="CUB301" s="170"/>
      <c r="CUC301" s="170"/>
      <c r="CUD301" s="170"/>
      <c r="CUE301" s="170"/>
      <c r="CUF301" s="170"/>
      <c r="CUG301" s="170"/>
      <c r="CUH301" s="170"/>
      <c r="CUI301" s="170"/>
      <c r="CUJ301" s="170"/>
      <c r="CUK301" s="170"/>
      <c r="CUL301" s="170"/>
      <c r="CUM301" s="170"/>
      <c r="CUN301" s="170"/>
      <c r="CUO301" s="170"/>
      <c r="CUP301" s="170"/>
      <c r="CUQ301" s="170"/>
      <c r="CUR301" s="170"/>
      <c r="CUS301" s="170"/>
      <c r="CUT301" s="170"/>
      <c r="CUU301" s="170"/>
      <c r="CUV301" s="170"/>
      <c r="CUW301" s="170"/>
      <c r="CUX301" s="170"/>
      <c r="CUY301" s="170"/>
      <c r="CUZ301" s="170"/>
      <c r="CVA301" s="170"/>
      <c r="CVB301" s="170"/>
      <c r="CVC301" s="170"/>
      <c r="CVD301" s="170"/>
      <c r="CVE301" s="170"/>
      <c r="CVF301" s="170"/>
      <c r="CVG301" s="170"/>
      <c r="CVH301" s="170"/>
      <c r="CVI301" s="170"/>
      <c r="CVJ301" s="170"/>
      <c r="CVK301" s="170"/>
      <c r="CVL301" s="170"/>
      <c r="CVM301" s="170"/>
      <c r="CVN301" s="170"/>
      <c r="CVO301" s="170"/>
      <c r="CVP301" s="170"/>
      <c r="CVQ301" s="170"/>
      <c r="CVR301" s="170"/>
      <c r="CVS301" s="170"/>
      <c r="CVT301" s="170"/>
      <c r="CVU301" s="170"/>
      <c r="CVV301" s="170"/>
      <c r="CVW301" s="170"/>
      <c r="CVX301" s="170"/>
      <c r="CVY301" s="170"/>
      <c r="CVZ301" s="170"/>
      <c r="CWA301" s="170"/>
      <c r="CWB301" s="170"/>
      <c r="CWC301" s="170"/>
      <c r="CWD301" s="170"/>
      <c r="CWE301" s="170"/>
      <c r="CWF301" s="170"/>
      <c r="CWG301" s="170"/>
      <c r="CWH301" s="170"/>
      <c r="CWI301" s="170"/>
      <c r="CWJ301" s="170"/>
      <c r="CWK301" s="170"/>
      <c r="CWL301" s="170"/>
      <c r="CWM301" s="170"/>
      <c r="CWN301" s="170"/>
      <c r="CWO301" s="170"/>
      <c r="CWP301" s="170"/>
      <c r="CWQ301" s="170"/>
      <c r="CWR301" s="170"/>
      <c r="CWS301" s="170"/>
      <c r="CWT301" s="170"/>
      <c r="CWU301" s="170"/>
      <c r="CWV301" s="170"/>
      <c r="CWW301" s="170"/>
      <c r="CWX301" s="170"/>
      <c r="CWY301" s="170"/>
      <c r="CWZ301" s="170"/>
      <c r="CXA301" s="170"/>
      <c r="CXB301" s="170"/>
      <c r="CXC301" s="170"/>
      <c r="CXD301" s="170"/>
      <c r="CXE301" s="170"/>
      <c r="CXF301" s="170"/>
      <c r="CXG301" s="170"/>
      <c r="CXH301" s="170"/>
      <c r="CXI301" s="170"/>
      <c r="CXJ301" s="170"/>
      <c r="CXK301" s="170"/>
      <c r="CXL301" s="170"/>
      <c r="CXM301" s="170"/>
      <c r="CXN301" s="170"/>
      <c r="CXO301" s="170"/>
      <c r="CXP301" s="170"/>
      <c r="CXQ301" s="170"/>
      <c r="CXR301" s="170"/>
      <c r="CXS301" s="170"/>
      <c r="CXT301" s="170"/>
      <c r="CXU301" s="170"/>
      <c r="CXV301" s="170"/>
      <c r="CXW301" s="170"/>
      <c r="CXX301" s="170"/>
      <c r="CXY301" s="170"/>
      <c r="CXZ301" s="170"/>
      <c r="CYA301" s="170"/>
      <c r="CYB301" s="170"/>
      <c r="CYC301" s="170"/>
      <c r="CYD301" s="170"/>
      <c r="CYE301" s="170"/>
      <c r="CYF301" s="170"/>
      <c r="CYG301" s="170"/>
      <c r="CYH301" s="170"/>
      <c r="CYI301" s="170"/>
      <c r="CYJ301" s="170"/>
      <c r="CYK301" s="170"/>
      <c r="CYL301" s="170"/>
      <c r="CYM301" s="170"/>
      <c r="CYN301" s="170"/>
      <c r="CYO301" s="170"/>
      <c r="CYP301" s="170"/>
      <c r="CYQ301" s="170"/>
      <c r="CYR301" s="170"/>
      <c r="CYS301" s="170"/>
      <c r="CYT301" s="170"/>
      <c r="CYU301" s="170"/>
      <c r="CYV301" s="170"/>
      <c r="CYW301" s="170"/>
      <c r="CYX301" s="170"/>
      <c r="CYY301" s="170"/>
      <c r="CYZ301" s="170"/>
      <c r="CZA301" s="170"/>
      <c r="CZB301" s="170"/>
      <c r="CZC301" s="170"/>
      <c r="CZD301" s="170"/>
      <c r="CZE301" s="170"/>
      <c r="CZF301" s="170"/>
      <c r="CZG301" s="170"/>
      <c r="CZH301" s="170"/>
      <c r="CZI301" s="170"/>
      <c r="CZJ301" s="170"/>
      <c r="CZK301" s="170"/>
      <c r="CZL301" s="170"/>
      <c r="CZM301" s="170"/>
      <c r="CZN301" s="170"/>
      <c r="CZO301" s="170"/>
      <c r="CZP301" s="170"/>
      <c r="CZQ301" s="170"/>
      <c r="CZR301" s="170"/>
      <c r="CZS301" s="170"/>
      <c r="CZT301" s="170"/>
      <c r="CZU301" s="170"/>
      <c r="CZV301" s="170"/>
      <c r="CZW301" s="170"/>
      <c r="CZX301" s="170"/>
      <c r="CZY301" s="170"/>
      <c r="CZZ301" s="170"/>
      <c r="DAA301" s="170"/>
      <c r="DAB301" s="170"/>
      <c r="DAC301" s="170"/>
      <c r="DAD301" s="170"/>
      <c r="DAE301" s="170"/>
      <c r="DAF301" s="170"/>
      <c r="DAG301" s="170"/>
      <c r="DAH301" s="170"/>
      <c r="DAI301" s="170"/>
      <c r="DAJ301" s="170"/>
      <c r="DAK301" s="170"/>
      <c r="DAL301" s="170"/>
      <c r="DAM301" s="170"/>
      <c r="DAN301" s="170"/>
      <c r="DAO301" s="170"/>
      <c r="DAP301" s="170"/>
      <c r="DAQ301" s="170"/>
      <c r="DAR301" s="170"/>
      <c r="DAS301" s="170"/>
      <c r="DAT301" s="170"/>
      <c r="DAU301" s="170"/>
      <c r="DAV301" s="170"/>
      <c r="DAW301" s="170"/>
      <c r="DAX301" s="170"/>
      <c r="DAY301" s="170"/>
      <c r="DAZ301" s="170"/>
      <c r="DBA301" s="170"/>
      <c r="DBB301" s="170"/>
      <c r="DBC301" s="170"/>
      <c r="DBD301" s="170"/>
      <c r="DBE301" s="170"/>
      <c r="DBF301" s="170"/>
      <c r="DBG301" s="170"/>
      <c r="DBH301" s="170"/>
      <c r="DBI301" s="170"/>
      <c r="DBJ301" s="170"/>
      <c r="DBK301" s="170"/>
      <c r="DBL301" s="170"/>
      <c r="DBM301" s="170"/>
      <c r="DBN301" s="170"/>
      <c r="DBO301" s="170"/>
      <c r="DBP301" s="170"/>
      <c r="DBQ301" s="170"/>
      <c r="DBR301" s="170"/>
      <c r="DBS301" s="170"/>
      <c r="DBT301" s="170"/>
      <c r="DBU301" s="170"/>
      <c r="DBV301" s="170"/>
      <c r="DBW301" s="170"/>
      <c r="DBX301" s="170"/>
      <c r="DBY301" s="170"/>
      <c r="DBZ301" s="170"/>
      <c r="DCA301" s="170"/>
      <c r="DCB301" s="170"/>
      <c r="DCC301" s="170"/>
      <c r="DCD301" s="170"/>
      <c r="DCE301" s="170"/>
      <c r="DCF301" s="170"/>
      <c r="DCG301" s="170"/>
      <c r="DCH301" s="170"/>
      <c r="DCI301" s="170"/>
      <c r="DCJ301" s="170"/>
      <c r="DCK301" s="170"/>
      <c r="DCL301" s="170"/>
      <c r="DCM301" s="170"/>
      <c r="DCN301" s="170"/>
      <c r="DCO301" s="170"/>
      <c r="DCP301" s="170"/>
      <c r="DCQ301" s="170"/>
      <c r="DCR301" s="170"/>
      <c r="DCS301" s="170"/>
      <c r="DCT301" s="170"/>
      <c r="DCU301" s="170"/>
      <c r="DCV301" s="170"/>
      <c r="DCW301" s="170"/>
      <c r="DCX301" s="170"/>
      <c r="DCY301" s="170"/>
      <c r="DCZ301" s="170"/>
      <c r="DDA301" s="170"/>
      <c r="DDB301" s="170"/>
      <c r="DDC301" s="170"/>
      <c r="DDD301" s="170"/>
      <c r="DDE301" s="170"/>
      <c r="DDF301" s="170"/>
      <c r="DDG301" s="170"/>
      <c r="DDH301" s="170"/>
      <c r="DDI301" s="170"/>
      <c r="DDJ301" s="170"/>
      <c r="DDK301" s="170"/>
      <c r="DDL301" s="170"/>
      <c r="DDM301" s="170"/>
      <c r="DDN301" s="170"/>
      <c r="DDO301" s="170"/>
      <c r="DDP301" s="170"/>
      <c r="DDQ301" s="170"/>
      <c r="DDR301" s="170"/>
      <c r="DDS301" s="170"/>
      <c r="DDT301" s="170"/>
      <c r="DDU301" s="170"/>
      <c r="DDV301" s="170"/>
      <c r="DDW301" s="170"/>
      <c r="DDX301" s="170"/>
      <c r="DDY301" s="170"/>
      <c r="DDZ301" s="170"/>
      <c r="DEA301" s="170"/>
      <c r="DEB301" s="170"/>
      <c r="DEC301" s="170"/>
      <c r="DED301" s="170"/>
      <c r="DEE301" s="170"/>
      <c r="DEF301" s="170"/>
      <c r="DEG301" s="170"/>
      <c r="DEH301" s="170"/>
      <c r="DEI301" s="170"/>
      <c r="DEJ301" s="170"/>
      <c r="DEK301" s="170"/>
      <c r="DEL301" s="170"/>
      <c r="DEM301" s="170"/>
      <c r="DEN301" s="170"/>
      <c r="DEO301" s="170"/>
      <c r="DEP301" s="170"/>
      <c r="DEQ301" s="170"/>
      <c r="DER301" s="170"/>
      <c r="DES301" s="170"/>
      <c r="DET301" s="170"/>
      <c r="DEU301" s="170"/>
      <c r="DEV301" s="170"/>
      <c r="DEW301" s="170"/>
      <c r="DEX301" s="170"/>
      <c r="DEY301" s="170"/>
      <c r="DEZ301" s="170"/>
      <c r="DFA301" s="170"/>
      <c r="DFB301" s="170"/>
      <c r="DFC301" s="170"/>
      <c r="DFD301" s="170"/>
      <c r="DFE301" s="170"/>
      <c r="DFF301" s="170"/>
      <c r="DFG301" s="170"/>
      <c r="DFH301" s="170"/>
      <c r="DFI301" s="170"/>
      <c r="DFJ301" s="170"/>
      <c r="DFK301" s="170"/>
      <c r="DFL301" s="170"/>
      <c r="DFM301" s="170"/>
      <c r="DFN301" s="170"/>
      <c r="DFO301" s="170"/>
      <c r="DFP301" s="170"/>
      <c r="DFQ301" s="170"/>
      <c r="DFR301" s="170"/>
      <c r="DFS301" s="170"/>
      <c r="DFT301" s="170"/>
      <c r="DFU301" s="170"/>
      <c r="DFV301" s="170"/>
      <c r="DFW301" s="170"/>
      <c r="DFX301" s="170"/>
      <c r="DFY301" s="170"/>
      <c r="DFZ301" s="170"/>
      <c r="DGA301" s="170"/>
      <c r="DGB301" s="170"/>
      <c r="DGC301" s="170"/>
      <c r="DGD301" s="170"/>
      <c r="DGE301" s="170"/>
      <c r="DGF301" s="170"/>
      <c r="DGG301" s="170"/>
      <c r="DGH301" s="170"/>
      <c r="DGI301" s="170"/>
      <c r="DGJ301" s="170"/>
      <c r="DGK301" s="170"/>
      <c r="DGL301" s="170"/>
      <c r="DGM301" s="170"/>
      <c r="DGN301" s="170"/>
      <c r="DGO301" s="170"/>
      <c r="DGP301" s="170"/>
      <c r="DGQ301" s="170"/>
      <c r="DGR301" s="170"/>
      <c r="DGS301" s="170"/>
      <c r="DGT301" s="170"/>
      <c r="DGU301" s="170"/>
      <c r="DGV301" s="170"/>
      <c r="DGW301" s="170"/>
      <c r="DGX301" s="170"/>
      <c r="DGY301" s="170"/>
      <c r="DGZ301" s="170"/>
      <c r="DHA301" s="170"/>
      <c r="DHB301" s="170"/>
      <c r="DHC301" s="170"/>
      <c r="DHD301" s="170"/>
      <c r="DHE301" s="170"/>
      <c r="DHF301" s="170"/>
      <c r="DHG301" s="170"/>
      <c r="DHH301" s="170"/>
      <c r="DHI301" s="170"/>
      <c r="DHJ301" s="170"/>
      <c r="DHK301" s="170"/>
      <c r="DHL301" s="170"/>
      <c r="DHM301" s="170"/>
      <c r="DHN301" s="170"/>
      <c r="DHO301" s="170"/>
      <c r="DHP301" s="170"/>
      <c r="DHQ301" s="170"/>
      <c r="DHR301" s="170"/>
      <c r="DHS301" s="170"/>
      <c r="DHT301" s="170"/>
      <c r="DHU301" s="170"/>
      <c r="DHV301" s="170"/>
      <c r="DHW301" s="170"/>
      <c r="DHX301" s="170"/>
      <c r="DHY301" s="170"/>
      <c r="DHZ301" s="170"/>
      <c r="DIA301" s="170"/>
      <c r="DIB301" s="170"/>
      <c r="DIC301" s="170"/>
      <c r="DID301" s="170"/>
      <c r="DIE301" s="170"/>
      <c r="DIF301" s="170"/>
      <c r="DIG301" s="170"/>
      <c r="DIH301" s="170"/>
      <c r="DII301" s="170"/>
      <c r="DIJ301" s="170"/>
      <c r="DIK301" s="170"/>
      <c r="DIL301" s="170"/>
      <c r="DIM301" s="170"/>
      <c r="DIN301" s="170"/>
      <c r="DIO301" s="170"/>
      <c r="DIP301" s="170"/>
      <c r="DIQ301" s="170"/>
      <c r="DIR301" s="170"/>
      <c r="DIS301" s="170"/>
      <c r="DIT301" s="170"/>
      <c r="DIU301" s="170"/>
      <c r="DIV301" s="170"/>
      <c r="DIW301" s="170"/>
      <c r="DIX301" s="170"/>
      <c r="DIY301" s="170"/>
      <c r="DIZ301" s="170"/>
      <c r="DJA301" s="170"/>
      <c r="DJB301" s="170"/>
      <c r="DJC301" s="170"/>
      <c r="DJD301" s="170"/>
      <c r="DJE301" s="170"/>
      <c r="DJF301" s="170"/>
      <c r="DJG301" s="170"/>
      <c r="DJH301" s="170"/>
      <c r="DJI301" s="170"/>
      <c r="DJJ301" s="170"/>
      <c r="DJK301" s="170"/>
      <c r="DJL301" s="170"/>
      <c r="DJM301" s="170"/>
      <c r="DJN301" s="170"/>
      <c r="DJO301" s="170"/>
      <c r="DJP301" s="170"/>
      <c r="DJQ301" s="170"/>
      <c r="DJR301" s="170"/>
      <c r="DJS301" s="170"/>
      <c r="DJT301" s="170"/>
      <c r="DJU301" s="170"/>
      <c r="DJV301" s="170"/>
      <c r="DJW301" s="170"/>
      <c r="DJX301" s="170"/>
      <c r="DJY301" s="170"/>
      <c r="DJZ301" s="170"/>
      <c r="DKA301" s="170"/>
      <c r="DKB301" s="170"/>
      <c r="DKC301" s="170"/>
      <c r="DKD301" s="170"/>
      <c r="DKE301" s="170"/>
      <c r="DKF301" s="170"/>
      <c r="DKG301" s="170"/>
      <c r="DKH301" s="170"/>
      <c r="DKI301" s="170"/>
      <c r="DKJ301" s="170"/>
      <c r="DKK301" s="170"/>
      <c r="DKL301" s="170"/>
      <c r="DKM301" s="170"/>
      <c r="DKN301" s="170"/>
      <c r="DKO301" s="170"/>
      <c r="DKP301" s="170"/>
      <c r="DKQ301" s="170"/>
      <c r="DKR301" s="170"/>
      <c r="DKS301" s="170"/>
      <c r="DKT301" s="170"/>
      <c r="DKU301" s="170"/>
      <c r="DKV301" s="170"/>
      <c r="DKW301" s="170"/>
      <c r="DKX301" s="170"/>
      <c r="DKY301" s="170"/>
      <c r="DKZ301" s="170"/>
      <c r="DLA301" s="170"/>
      <c r="DLB301" s="170"/>
      <c r="DLC301" s="170"/>
      <c r="DLD301" s="170"/>
      <c r="DLE301" s="170"/>
      <c r="DLF301" s="170"/>
      <c r="DLG301" s="170"/>
      <c r="DLH301" s="170"/>
      <c r="DLI301" s="170"/>
      <c r="DLJ301" s="170"/>
      <c r="DLK301" s="170"/>
      <c r="DLL301" s="170"/>
      <c r="DLM301" s="170"/>
      <c r="DLN301" s="170"/>
      <c r="DLO301" s="170"/>
      <c r="DLP301" s="170"/>
      <c r="DLQ301" s="170"/>
      <c r="DLR301" s="170"/>
      <c r="DLS301" s="170"/>
      <c r="DLT301" s="170"/>
      <c r="DLU301" s="170"/>
      <c r="DLV301" s="170"/>
      <c r="DLW301" s="170"/>
      <c r="DLX301" s="170"/>
      <c r="DLY301" s="170"/>
      <c r="DLZ301" s="170"/>
      <c r="DMA301" s="170"/>
      <c r="DMB301" s="170"/>
      <c r="DMC301" s="170"/>
      <c r="DMD301" s="170"/>
      <c r="DME301" s="170"/>
      <c r="DMF301" s="170"/>
      <c r="DMG301" s="170"/>
      <c r="DMH301" s="170"/>
      <c r="DMI301" s="170"/>
      <c r="DMJ301" s="170"/>
      <c r="DMK301" s="170"/>
      <c r="DML301" s="170"/>
      <c r="DMM301" s="170"/>
      <c r="DMN301" s="170"/>
      <c r="DMO301" s="170"/>
      <c r="DMP301" s="170"/>
      <c r="DMQ301" s="170"/>
      <c r="DMR301" s="170"/>
      <c r="DMS301" s="170"/>
      <c r="DMT301" s="170"/>
      <c r="DMU301" s="170"/>
      <c r="DMV301" s="170"/>
      <c r="DMW301" s="170"/>
      <c r="DMX301" s="170"/>
      <c r="DMY301" s="170"/>
      <c r="DMZ301" s="170"/>
      <c r="DNA301" s="170"/>
      <c r="DNB301" s="170"/>
      <c r="DNC301" s="170"/>
      <c r="DND301" s="170"/>
      <c r="DNE301" s="170"/>
      <c r="DNF301" s="170"/>
      <c r="DNG301" s="170"/>
      <c r="DNH301" s="170"/>
      <c r="DNI301" s="170"/>
      <c r="DNJ301" s="170"/>
      <c r="DNK301" s="170"/>
      <c r="DNL301" s="170"/>
      <c r="DNM301" s="170"/>
      <c r="DNN301" s="170"/>
      <c r="DNO301" s="170"/>
      <c r="DNP301" s="170"/>
      <c r="DNQ301" s="170"/>
      <c r="DNR301" s="170"/>
      <c r="DNS301" s="170"/>
      <c r="DNT301" s="170"/>
      <c r="DNU301" s="170"/>
      <c r="DNV301" s="170"/>
      <c r="DNW301" s="170"/>
      <c r="DNX301" s="170"/>
      <c r="DNY301" s="170"/>
      <c r="DNZ301" s="170"/>
      <c r="DOA301" s="170"/>
      <c r="DOB301" s="170"/>
      <c r="DOC301" s="170"/>
      <c r="DOD301" s="170"/>
      <c r="DOE301" s="170"/>
      <c r="DOF301" s="170"/>
      <c r="DOG301" s="170"/>
      <c r="DOH301" s="170"/>
      <c r="DOI301" s="170"/>
      <c r="DOJ301" s="170"/>
      <c r="DOK301" s="170"/>
      <c r="DOL301" s="170"/>
      <c r="DOM301" s="170"/>
      <c r="DON301" s="170"/>
      <c r="DOO301" s="170"/>
      <c r="DOP301" s="170"/>
      <c r="DOQ301" s="170"/>
      <c r="DOR301" s="170"/>
      <c r="DOS301" s="170"/>
      <c r="DOT301" s="170"/>
      <c r="DOU301" s="170"/>
      <c r="DOV301" s="170"/>
      <c r="DOW301" s="170"/>
      <c r="DOX301" s="170"/>
      <c r="DOY301" s="170"/>
      <c r="DOZ301" s="170"/>
      <c r="DPA301" s="170"/>
      <c r="DPB301" s="170"/>
      <c r="DPC301" s="170"/>
      <c r="DPD301" s="170"/>
      <c r="DPE301" s="170"/>
      <c r="DPF301" s="170"/>
      <c r="DPG301" s="170"/>
      <c r="DPH301" s="170"/>
      <c r="DPI301" s="170"/>
      <c r="DPJ301" s="170"/>
      <c r="DPK301" s="170"/>
      <c r="DPL301" s="170"/>
      <c r="DPM301" s="170"/>
      <c r="DPN301" s="170"/>
      <c r="DPO301" s="170"/>
      <c r="DPP301" s="170"/>
      <c r="DPQ301" s="170"/>
      <c r="DPR301" s="170"/>
      <c r="DPS301" s="170"/>
      <c r="DPT301" s="170"/>
      <c r="DPU301" s="170"/>
      <c r="DPV301" s="170"/>
      <c r="DPW301" s="170"/>
      <c r="DPX301" s="170"/>
      <c r="DPY301" s="170"/>
      <c r="DPZ301" s="170"/>
      <c r="DQA301" s="170"/>
      <c r="DQB301" s="170"/>
      <c r="DQC301" s="170"/>
      <c r="DQD301" s="170"/>
      <c r="DQE301" s="170"/>
      <c r="DQF301" s="170"/>
      <c r="DQG301" s="170"/>
      <c r="DQH301" s="170"/>
      <c r="DQI301" s="170"/>
      <c r="DQJ301" s="170"/>
      <c r="DQK301" s="170"/>
      <c r="DQL301" s="170"/>
      <c r="DQM301" s="170"/>
      <c r="DQN301" s="170"/>
      <c r="DQO301" s="170"/>
      <c r="DQP301" s="170"/>
      <c r="DQQ301" s="170"/>
      <c r="DQR301" s="170"/>
      <c r="DQS301" s="170"/>
      <c r="DQT301" s="170"/>
      <c r="DQU301" s="170"/>
      <c r="DQV301" s="170"/>
      <c r="DQW301" s="170"/>
      <c r="DQX301" s="170"/>
      <c r="DQY301" s="170"/>
      <c r="DQZ301" s="170"/>
      <c r="DRA301" s="170"/>
      <c r="DRB301" s="170"/>
      <c r="DRC301" s="170"/>
      <c r="DRD301" s="170"/>
      <c r="DRE301" s="170"/>
      <c r="DRF301" s="170"/>
      <c r="DRG301" s="170"/>
      <c r="DRH301" s="170"/>
      <c r="DRI301" s="170"/>
      <c r="DRJ301" s="170"/>
      <c r="DRK301" s="170"/>
      <c r="DRL301" s="170"/>
      <c r="DRM301" s="170"/>
      <c r="DRN301" s="170"/>
      <c r="DRO301" s="170"/>
      <c r="DRP301" s="170"/>
      <c r="DRQ301" s="170"/>
      <c r="DRR301" s="170"/>
      <c r="DRS301" s="170"/>
      <c r="DRT301" s="170"/>
      <c r="DRU301" s="170"/>
      <c r="DRV301" s="170"/>
      <c r="DRW301" s="170"/>
      <c r="DRX301" s="170"/>
      <c r="DRY301" s="170"/>
      <c r="DRZ301" s="170"/>
      <c r="DSA301" s="170"/>
      <c r="DSB301" s="170"/>
      <c r="DSC301" s="170"/>
      <c r="DSD301" s="170"/>
      <c r="DSE301" s="170"/>
      <c r="DSF301" s="170"/>
      <c r="DSG301" s="170"/>
      <c r="DSH301" s="170"/>
      <c r="DSI301" s="170"/>
      <c r="DSJ301" s="170"/>
      <c r="DSK301" s="170"/>
      <c r="DSL301" s="170"/>
      <c r="DSM301" s="170"/>
      <c r="DSN301" s="170"/>
      <c r="DSO301" s="170"/>
      <c r="DSP301" s="170"/>
      <c r="DSQ301" s="170"/>
      <c r="DSR301" s="170"/>
      <c r="DSS301" s="170"/>
      <c r="DST301" s="170"/>
      <c r="DSU301" s="170"/>
      <c r="DSV301" s="170"/>
      <c r="DSW301" s="170"/>
      <c r="DSX301" s="170"/>
      <c r="DSY301" s="170"/>
      <c r="DSZ301" s="170"/>
      <c r="DTA301" s="170"/>
      <c r="DTB301" s="170"/>
      <c r="DTC301" s="170"/>
      <c r="DTD301" s="170"/>
      <c r="DTE301" s="170"/>
      <c r="DTF301" s="170"/>
      <c r="DTG301" s="170"/>
      <c r="DTH301" s="170"/>
      <c r="DTI301" s="170"/>
      <c r="DTJ301" s="170"/>
      <c r="DTK301" s="170"/>
      <c r="DTL301" s="170"/>
      <c r="DTM301" s="170"/>
      <c r="DTN301" s="170"/>
      <c r="DTO301" s="170"/>
      <c r="DTP301" s="170"/>
      <c r="DTQ301" s="170"/>
      <c r="DTR301" s="170"/>
      <c r="DTS301" s="170"/>
      <c r="DTT301" s="170"/>
      <c r="DTU301" s="170"/>
      <c r="DTV301" s="170"/>
      <c r="DTW301" s="170"/>
      <c r="DTX301" s="170"/>
      <c r="DTY301" s="170"/>
      <c r="DTZ301" s="170"/>
      <c r="DUA301" s="170"/>
      <c r="DUB301" s="170"/>
      <c r="DUC301" s="170"/>
      <c r="DUD301" s="170"/>
      <c r="DUE301" s="170"/>
      <c r="DUF301" s="170"/>
      <c r="DUG301" s="170"/>
      <c r="DUH301" s="170"/>
      <c r="DUI301" s="170"/>
      <c r="DUJ301" s="170"/>
      <c r="DUK301" s="170"/>
      <c r="DUL301" s="170"/>
      <c r="DUM301" s="170"/>
      <c r="DUN301" s="170"/>
      <c r="DUO301" s="170"/>
      <c r="DUP301" s="170"/>
      <c r="DUQ301" s="170"/>
      <c r="DUR301" s="170"/>
      <c r="DUS301" s="170"/>
      <c r="DUT301" s="170"/>
      <c r="DUU301" s="170"/>
      <c r="DUV301" s="170"/>
      <c r="DUW301" s="170"/>
      <c r="DUX301" s="170"/>
      <c r="DUY301" s="170"/>
      <c r="DUZ301" s="170"/>
      <c r="DVA301" s="170"/>
      <c r="DVB301" s="170"/>
      <c r="DVC301" s="170"/>
      <c r="DVD301" s="170"/>
      <c r="DVE301" s="170"/>
      <c r="DVF301" s="170"/>
      <c r="DVG301" s="170"/>
      <c r="DVH301" s="170"/>
      <c r="DVI301" s="170"/>
      <c r="DVJ301" s="170"/>
      <c r="DVK301" s="170"/>
      <c r="DVL301" s="170"/>
      <c r="DVM301" s="170"/>
      <c r="DVN301" s="170"/>
      <c r="DVO301" s="170"/>
      <c r="DVP301" s="170"/>
      <c r="DVQ301" s="170"/>
      <c r="DVR301" s="170"/>
      <c r="DVS301" s="170"/>
      <c r="DVT301" s="170"/>
      <c r="DVU301" s="170"/>
      <c r="DVV301" s="170"/>
      <c r="DVW301" s="170"/>
      <c r="DVX301" s="170"/>
      <c r="DVY301" s="170"/>
      <c r="DVZ301" s="170"/>
      <c r="DWA301" s="170"/>
      <c r="DWB301" s="170"/>
      <c r="DWC301" s="170"/>
      <c r="DWD301" s="170"/>
      <c r="DWE301" s="170"/>
      <c r="DWF301" s="170"/>
      <c r="DWG301" s="170"/>
      <c r="DWH301" s="170"/>
      <c r="DWI301" s="170"/>
      <c r="DWJ301" s="170"/>
      <c r="DWK301" s="170"/>
      <c r="DWL301" s="170"/>
      <c r="DWM301" s="170"/>
      <c r="DWN301" s="170"/>
      <c r="DWO301" s="170"/>
      <c r="DWP301" s="170"/>
      <c r="DWQ301" s="170"/>
      <c r="DWR301" s="170"/>
      <c r="DWS301" s="170"/>
      <c r="DWT301" s="170"/>
      <c r="DWU301" s="170"/>
      <c r="DWV301" s="170"/>
      <c r="DWW301" s="170"/>
      <c r="DWX301" s="170"/>
      <c r="DWY301" s="170"/>
      <c r="DWZ301" s="170"/>
      <c r="DXA301" s="170"/>
      <c r="DXB301" s="170"/>
      <c r="DXC301" s="170"/>
      <c r="DXD301" s="170"/>
      <c r="DXE301" s="170"/>
      <c r="DXF301" s="170"/>
      <c r="DXG301" s="170"/>
      <c r="DXH301" s="170"/>
      <c r="DXI301" s="170"/>
      <c r="DXJ301" s="170"/>
      <c r="DXK301" s="170"/>
      <c r="DXL301" s="170"/>
      <c r="DXM301" s="170"/>
      <c r="DXN301" s="170"/>
      <c r="DXO301" s="170"/>
      <c r="DXP301" s="170"/>
      <c r="DXQ301" s="170"/>
      <c r="DXR301" s="170"/>
      <c r="DXS301" s="170"/>
      <c r="DXT301" s="170"/>
      <c r="DXU301" s="170"/>
      <c r="DXV301" s="170"/>
      <c r="DXW301" s="170"/>
      <c r="DXX301" s="170"/>
      <c r="DXY301" s="170"/>
      <c r="DXZ301" s="170"/>
      <c r="DYA301" s="170"/>
      <c r="DYB301" s="170"/>
      <c r="DYC301" s="170"/>
      <c r="DYD301" s="170"/>
      <c r="DYE301" s="170"/>
      <c r="DYF301" s="170"/>
      <c r="DYG301" s="170"/>
      <c r="DYH301" s="170"/>
      <c r="DYI301" s="170"/>
      <c r="DYJ301" s="170"/>
      <c r="DYK301" s="170"/>
      <c r="DYL301" s="170"/>
      <c r="DYM301" s="170"/>
      <c r="DYN301" s="170"/>
      <c r="DYO301" s="170"/>
      <c r="DYP301" s="170"/>
      <c r="DYQ301" s="170"/>
      <c r="DYR301" s="170"/>
      <c r="DYS301" s="170"/>
      <c r="DYT301" s="170"/>
      <c r="DYU301" s="170"/>
      <c r="DYV301" s="170"/>
      <c r="DYW301" s="170"/>
      <c r="DYX301" s="170"/>
      <c r="DYY301" s="170"/>
      <c r="DYZ301" s="170"/>
      <c r="DZA301" s="170"/>
      <c r="DZB301" s="170"/>
      <c r="DZC301" s="170"/>
      <c r="DZD301" s="170"/>
      <c r="DZE301" s="170"/>
      <c r="DZF301" s="170"/>
      <c r="DZG301" s="170"/>
      <c r="DZH301" s="170"/>
      <c r="DZI301" s="170"/>
      <c r="DZJ301" s="170"/>
      <c r="DZK301" s="170"/>
      <c r="DZL301" s="170"/>
      <c r="DZM301" s="170"/>
      <c r="DZN301" s="170"/>
      <c r="DZO301" s="170"/>
      <c r="DZP301" s="170"/>
      <c r="DZQ301" s="170"/>
      <c r="DZR301" s="170"/>
      <c r="DZS301" s="170"/>
      <c r="DZT301" s="170"/>
      <c r="DZU301" s="170"/>
      <c r="DZV301" s="170"/>
      <c r="DZW301" s="170"/>
      <c r="DZX301" s="170"/>
      <c r="DZY301" s="170"/>
      <c r="DZZ301" s="170"/>
      <c r="EAA301" s="170"/>
      <c r="EAB301" s="170"/>
      <c r="EAC301" s="170"/>
      <c r="EAD301" s="170"/>
      <c r="EAE301" s="170"/>
      <c r="EAF301" s="170"/>
      <c r="EAG301" s="170"/>
      <c r="EAH301" s="170"/>
      <c r="EAI301" s="170"/>
      <c r="EAJ301" s="170"/>
      <c r="EAK301" s="170"/>
      <c r="EAL301" s="170"/>
      <c r="EAM301" s="170"/>
      <c r="EAN301" s="170"/>
      <c r="EAO301" s="170"/>
      <c r="EAP301" s="170"/>
      <c r="EAQ301" s="170"/>
      <c r="EAR301" s="170"/>
      <c r="EAS301" s="170"/>
      <c r="EAT301" s="170"/>
      <c r="EAU301" s="170"/>
      <c r="EAV301" s="170"/>
      <c r="EAW301" s="170"/>
      <c r="EAX301" s="170"/>
      <c r="EAY301" s="170"/>
      <c r="EAZ301" s="170"/>
      <c r="EBA301" s="170"/>
      <c r="EBB301" s="170"/>
      <c r="EBC301" s="170"/>
      <c r="EBD301" s="170"/>
      <c r="EBE301" s="170"/>
      <c r="EBF301" s="170"/>
      <c r="EBG301" s="170"/>
      <c r="EBH301" s="170"/>
      <c r="EBI301" s="170"/>
      <c r="EBJ301" s="170"/>
      <c r="EBK301" s="170"/>
      <c r="EBL301" s="170"/>
      <c r="EBM301" s="170"/>
      <c r="EBN301" s="170"/>
      <c r="EBO301" s="170"/>
      <c r="EBP301" s="170"/>
      <c r="EBQ301" s="170"/>
      <c r="EBR301" s="170"/>
      <c r="EBS301" s="170"/>
      <c r="EBT301" s="170"/>
      <c r="EBU301" s="170"/>
      <c r="EBV301" s="170"/>
      <c r="EBW301" s="170"/>
      <c r="EBX301" s="170"/>
      <c r="EBY301" s="170"/>
      <c r="EBZ301" s="170"/>
      <c r="ECA301" s="170"/>
      <c r="ECB301" s="170"/>
      <c r="ECC301" s="170"/>
      <c r="ECD301" s="170"/>
      <c r="ECE301" s="170"/>
      <c r="ECF301" s="170"/>
      <c r="ECG301" s="170"/>
      <c r="ECH301" s="170"/>
      <c r="ECI301" s="170"/>
      <c r="ECJ301" s="170"/>
      <c r="ECK301" s="170"/>
      <c r="ECL301" s="170"/>
      <c r="ECM301" s="170"/>
      <c r="ECN301" s="170"/>
      <c r="ECO301" s="170"/>
      <c r="ECP301" s="170"/>
      <c r="ECQ301" s="170"/>
      <c r="ECR301" s="170"/>
      <c r="ECS301" s="170"/>
      <c r="ECT301" s="170"/>
      <c r="ECU301" s="170"/>
      <c r="ECV301" s="170"/>
      <c r="ECW301" s="170"/>
      <c r="ECX301" s="170"/>
      <c r="ECY301" s="170"/>
      <c r="ECZ301" s="170"/>
      <c r="EDA301" s="170"/>
      <c r="EDB301" s="170"/>
      <c r="EDC301" s="170"/>
      <c r="EDD301" s="170"/>
      <c r="EDE301" s="170"/>
      <c r="EDF301" s="170"/>
      <c r="EDG301" s="170"/>
      <c r="EDH301" s="170"/>
      <c r="EDI301" s="170"/>
      <c r="EDJ301" s="170"/>
      <c r="EDK301" s="170"/>
      <c r="EDL301" s="170"/>
      <c r="EDM301" s="170"/>
      <c r="EDN301" s="170"/>
      <c r="EDO301" s="170"/>
      <c r="EDP301" s="170"/>
      <c r="EDQ301" s="170"/>
      <c r="EDR301" s="170"/>
      <c r="EDS301" s="170"/>
      <c r="EDT301" s="170"/>
      <c r="EDU301" s="170"/>
      <c r="EDV301" s="170"/>
      <c r="EDW301" s="170"/>
      <c r="EDX301" s="170"/>
      <c r="EDY301" s="170"/>
      <c r="EDZ301" s="170"/>
      <c r="EEA301" s="170"/>
      <c r="EEB301" s="170"/>
      <c r="EEC301" s="170"/>
      <c r="EED301" s="170"/>
      <c r="EEE301" s="170"/>
      <c r="EEF301" s="170"/>
      <c r="EEG301" s="170"/>
      <c r="EEH301" s="170"/>
      <c r="EEI301" s="170"/>
      <c r="EEJ301" s="170"/>
      <c r="EEK301" s="170"/>
      <c r="EEL301" s="170"/>
      <c r="EEM301" s="170"/>
      <c r="EEN301" s="170"/>
      <c r="EEO301" s="170"/>
      <c r="EEP301" s="170"/>
      <c r="EEQ301" s="170"/>
      <c r="EER301" s="170"/>
      <c r="EES301" s="170"/>
      <c r="EET301" s="170"/>
      <c r="EEU301" s="170"/>
      <c r="EEV301" s="170"/>
      <c r="EEW301" s="170"/>
      <c r="EEX301" s="170"/>
      <c r="EEY301" s="170"/>
      <c r="EEZ301" s="170"/>
      <c r="EFA301" s="170"/>
      <c r="EFB301" s="170"/>
      <c r="EFC301" s="170"/>
      <c r="EFD301" s="170"/>
      <c r="EFE301" s="170"/>
      <c r="EFF301" s="170"/>
      <c r="EFG301" s="170"/>
      <c r="EFH301" s="170"/>
      <c r="EFI301" s="170"/>
      <c r="EFJ301" s="170"/>
      <c r="EFK301" s="170"/>
      <c r="EFL301" s="170"/>
      <c r="EFM301" s="170"/>
      <c r="EFN301" s="170"/>
      <c r="EFO301" s="170"/>
      <c r="EFP301" s="170"/>
      <c r="EFQ301" s="170"/>
      <c r="EFR301" s="170"/>
      <c r="EFS301" s="170"/>
      <c r="EFT301" s="170"/>
      <c r="EFU301" s="170"/>
      <c r="EFV301" s="170"/>
      <c r="EFW301" s="170"/>
      <c r="EFX301" s="170"/>
      <c r="EFY301" s="170"/>
      <c r="EFZ301" s="170"/>
      <c r="EGA301" s="170"/>
      <c r="EGB301" s="170"/>
      <c r="EGC301" s="170"/>
      <c r="EGD301" s="170"/>
      <c r="EGE301" s="170"/>
      <c r="EGF301" s="170"/>
      <c r="EGG301" s="170"/>
      <c r="EGH301" s="170"/>
      <c r="EGI301" s="170"/>
      <c r="EGJ301" s="170"/>
      <c r="EGK301" s="170"/>
      <c r="EGL301" s="170"/>
      <c r="EGM301" s="170"/>
      <c r="EGN301" s="170"/>
      <c r="EGO301" s="170"/>
      <c r="EGP301" s="170"/>
      <c r="EGQ301" s="170"/>
      <c r="EGR301" s="170"/>
      <c r="EGS301" s="170"/>
      <c r="EGT301" s="170"/>
      <c r="EGU301" s="170"/>
      <c r="EGV301" s="170"/>
      <c r="EGW301" s="170"/>
      <c r="EGX301" s="170"/>
      <c r="EGY301" s="170"/>
      <c r="EGZ301" s="170"/>
      <c r="EHA301" s="170"/>
      <c r="EHB301" s="170"/>
      <c r="EHC301" s="170"/>
      <c r="EHD301" s="170"/>
      <c r="EHE301" s="170"/>
      <c r="EHF301" s="170"/>
      <c r="EHG301" s="170"/>
      <c r="EHH301" s="170"/>
      <c r="EHI301" s="170"/>
      <c r="EHJ301" s="170"/>
      <c r="EHK301" s="170"/>
      <c r="EHL301" s="170"/>
      <c r="EHM301" s="170"/>
      <c r="EHN301" s="170"/>
      <c r="EHO301" s="170"/>
      <c r="EHP301" s="170"/>
      <c r="EHQ301" s="170"/>
      <c r="EHR301" s="170"/>
      <c r="EHS301" s="170"/>
      <c r="EHT301" s="170"/>
      <c r="EHU301" s="170"/>
      <c r="EHV301" s="170"/>
      <c r="EHW301" s="170"/>
      <c r="EHX301" s="170"/>
      <c r="EHY301" s="170"/>
      <c r="EHZ301" s="170"/>
      <c r="EIA301" s="170"/>
      <c r="EIB301" s="170"/>
      <c r="EIC301" s="170"/>
      <c r="EID301" s="170"/>
      <c r="EIE301" s="170"/>
      <c r="EIF301" s="170"/>
      <c r="EIG301" s="170"/>
      <c r="EIH301" s="170"/>
      <c r="EII301" s="170"/>
      <c r="EIJ301" s="170"/>
      <c r="EIK301" s="170"/>
      <c r="EIL301" s="170"/>
      <c r="EIM301" s="170"/>
      <c r="EIN301" s="170"/>
      <c r="EIO301" s="170"/>
      <c r="EIP301" s="170"/>
      <c r="EIQ301" s="170"/>
      <c r="EIR301" s="170"/>
      <c r="EIS301" s="170"/>
      <c r="EIT301" s="170"/>
      <c r="EIU301" s="170"/>
      <c r="EIV301" s="170"/>
      <c r="EIW301" s="170"/>
      <c r="EIX301" s="170"/>
      <c r="EIY301" s="170"/>
      <c r="EIZ301" s="170"/>
      <c r="EJA301" s="170"/>
      <c r="EJB301" s="170"/>
      <c r="EJC301" s="170"/>
      <c r="EJD301" s="170"/>
      <c r="EJE301" s="170"/>
      <c r="EJF301" s="170"/>
      <c r="EJG301" s="170"/>
      <c r="EJH301" s="170"/>
      <c r="EJI301" s="170"/>
      <c r="EJJ301" s="170"/>
      <c r="EJK301" s="170"/>
      <c r="EJL301" s="170"/>
      <c r="EJM301" s="170"/>
      <c r="EJN301" s="170"/>
      <c r="EJO301" s="170"/>
      <c r="EJP301" s="170"/>
      <c r="EJQ301" s="170"/>
      <c r="EJR301" s="170"/>
      <c r="EJS301" s="170"/>
      <c r="EJT301" s="170"/>
      <c r="EJU301" s="170"/>
      <c r="EJV301" s="170"/>
      <c r="EJW301" s="170"/>
      <c r="EJX301" s="170"/>
      <c r="EJY301" s="170"/>
      <c r="EJZ301" s="170"/>
      <c r="EKA301" s="170"/>
      <c r="EKB301" s="170"/>
      <c r="EKC301" s="170"/>
      <c r="EKD301" s="170"/>
      <c r="EKE301" s="170"/>
      <c r="EKF301" s="170"/>
      <c r="EKG301" s="170"/>
      <c r="EKH301" s="170"/>
      <c r="EKI301" s="170"/>
      <c r="EKJ301" s="170"/>
      <c r="EKK301" s="170"/>
      <c r="EKL301" s="170"/>
      <c r="EKM301" s="170"/>
      <c r="EKN301" s="170"/>
      <c r="EKO301" s="170"/>
      <c r="EKP301" s="170"/>
      <c r="EKQ301" s="170"/>
      <c r="EKR301" s="170"/>
      <c r="EKS301" s="170"/>
      <c r="EKT301" s="170"/>
      <c r="EKU301" s="170"/>
      <c r="EKV301" s="170"/>
      <c r="EKW301" s="170"/>
      <c r="EKX301" s="170"/>
      <c r="EKY301" s="170"/>
      <c r="EKZ301" s="170"/>
      <c r="ELA301" s="170"/>
      <c r="ELB301" s="170"/>
      <c r="ELC301" s="170"/>
      <c r="ELD301" s="170"/>
      <c r="ELE301" s="170"/>
      <c r="ELF301" s="170"/>
      <c r="ELG301" s="170"/>
      <c r="ELH301" s="170"/>
      <c r="ELI301" s="170"/>
      <c r="ELJ301" s="170"/>
      <c r="ELK301" s="170"/>
      <c r="ELL301" s="170"/>
      <c r="ELM301" s="170"/>
      <c r="ELN301" s="170"/>
      <c r="ELO301" s="170"/>
      <c r="ELP301" s="170"/>
      <c r="ELQ301" s="170"/>
      <c r="ELR301" s="170"/>
      <c r="ELS301" s="170"/>
      <c r="ELT301" s="170"/>
      <c r="ELU301" s="170"/>
      <c r="ELV301" s="170"/>
      <c r="ELW301" s="170"/>
      <c r="ELX301" s="170"/>
      <c r="ELY301" s="170"/>
      <c r="ELZ301" s="170"/>
      <c r="EMA301" s="170"/>
      <c r="EMB301" s="170"/>
      <c r="EMC301" s="170"/>
      <c r="EMD301" s="170"/>
      <c r="EME301" s="170"/>
      <c r="EMF301" s="170"/>
      <c r="EMG301" s="170"/>
      <c r="EMH301" s="170"/>
      <c r="EMI301" s="170"/>
      <c r="EMJ301" s="170"/>
      <c r="EMK301" s="170"/>
      <c r="EML301" s="170"/>
      <c r="EMM301" s="170"/>
      <c r="EMN301" s="170"/>
      <c r="EMO301" s="170"/>
      <c r="EMP301" s="170"/>
      <c r="EMQ301" s="170"/>
      <c r="EMR301" s="170"/>
      <c r="EMS301" s="170"/>
      <c r="EMT301" s="170"/>
      <c r="EMU301" s="170"/>
      <c r="EMV301" s="170"/>
      <c r="EMW301" s="170"/>
      <c r="EMX301" s="170"/>
      <c r="EMY301" s="170"/>
      <c r="EMZ301" s="170"/>
      <c r="ENA301" s="170"/>
      <c r="ENB301" s="170"/>
      <c r="ENC301" s="170"/>
      <c r="END301" s="170"/>
      <c r="ENE301" s="170"/>
      <c r="ENF301" s="170"/>
      <c r="ENG301" s="170"/>
      <c r="ENH301" s="170"/>
      <c r="ENI301" s="170"/>
      <c r="ENJ301" s="170"/>
      <c r="ENK301" s="170"/>
      <c r="ENL301" s="170"/>
      <c r="ENM301" s="170"/>
      <c r="ENN301" s="170"/>
      <c r="ENO301" s="170"/>
      <c r="ENP301" s="170"/>
      <c r="ENQ301" s="170"/>
      <c r="ENR301" s="170"/>
      <c r="ENS301" s="170"/>
      <c r="ENT301" s="170"/>
      <c r="ENU301" s="170"/>
      <c r="ENV301" s="170"/>
      <c r="ENW301" s="170"/>
      <c r="ENX301" s="170"/>
      <c r="ENY301" s="170"/>
      <c r="ENZ301" s="170"/>
      <c r="EOA301" s="170"/>
      <c r="EOB301" s="170"/>
      <c r="EOC301" s="170"/>
      <c r="EOD301" s="170"/>
      <c r="EOE301" s="170"/>
      <c r="EOF301" s="170"/>
      <c r="EOG301" s="170"/>
      <c r="EOH301" s="170"/>
      <c r="EOI301" s="170"/>
      <c r="EOJ301" s="170"/>
      <c r="EOK301" s="170"/>
      <c r="EOL301" s="170"/>
      <c r="EOM301" s="170"/>
      <c r="EON301" s="170"/>
      <c r="EOO301" s="170"/>
      <c r="EOP301" s="170"/>
      <c r="EOQ301" s="170"/>
      <c r="EOR301" s="170"/>
      <c r="EOS301" s="170"/>
      <c r="EOT301" s="170"/>
      <c r="EOU301" s="170"/>
      <c r="EOV301" s="170"/>
      <c r="EOW301" s="170"/>
      <c r="EOX301" s="170"/>
      <c r="EOY301" s="170"/>
      <c r="EOZ301" s="170"/>
      <c r="EPA301" s="170"/>
      <c r="EPB301" s="170"/>
      <c r="EPC301" s="170"/>
      <c r="EPD301" s="170"/>
      <c r="EPE301" s="170"/>
      <c r="EPF301" s="170"/>
      <c r="EPG301" s="170"/>
      <c r="EPH301" s="170"/>
      <c r="EPI301" s="170"/>
      <c r="EPJ301" s="170"/>
      <c r="EPK301" s="170"/>
      <c r="EPL301" s="170"/>
      <c r="EPM301" s="170"/>
      <c r="EPN301" s="170"/>
      <c r="EPO301" s="170"/>
      <c r="EPP301" s="170"/>
      <c r="EPQ301" s="170"/>
      <c r="EPR301" s="170"/>
      <c r="EPS301" s="170"/>
      <c r="EPT301" s="170"/>
      <c r="EPU301" s="170"/>
      <c r="EPV301" s="170"/>
      <c r="EPW301" s="170"/>
      <c r="EPX301" s="170"/>
      <c r="EPY301" s="170"/>
      <c r="EPZ301" s="170"/>
      <c r="EQA301" s="170"/>
      <c r="EQB301" s="170"/>
      <c r="EQC301" s="170"/>
      <c r="EQD301" s="170"/>
      <c r="EQE301" s="170"/>
      <c r="EQF301" s="170"/>
      <c r="EQG301" s="170"/>
      <c r="EQH301" s="170"/>
      <c r="EQI301" s="170"/>
      <c r="EQJ301" s="170"/>
      <c r="EQK301" s="170"/>
      <c r="EQL301" s="170"/>
      <c r="EQM301" s="170"/>
      <c r="EQN301" s="170"/>
      <c r="EQO301" s="170"/>
      <c r="EQP301" s="170"/>
      <c r="EQQ301" s="170"/>
      <c r="EQR301" s="170"/>
      <c r="EQS301" s="170"/>
      <c r="EQT301" s="170"/>
      <c r="EQU301" s="170"/>
      <c r="EQV301" s="170"/>
      <c r="EQW301" s="170"/>
      <c r="EQX301" s="170"/>
      <c r="EQY301" s="170"/>
      <c r="EQZ301" s="170"/>
      <c r="ERA301" s="170"/>
      <c r="ERB301" s="170"/>
      <c r="ERC301" s="170"/>
      <c r="ERD301" s="170"/>
      <c r="ERE301" s="170"/>
      <c r="ERF301" s="170"/>
      <c r="ERG301" s="170"/>
      <c r="ERH301" s="170"/>
      <c r="ERI301" s="170"/>
      <c r="ERJ301" s="170"/>
      <c r="ERK301" s="170"/>
      <c r="ERL301" s="170"/>
      <c r="ERM301" s="170"/>
      <c r="ERN301" s="170"/>
      <c r="ERO301" s="170"/>
      <c r="ERP301" s="170"/>
      <c r="ERQ301" s="170"/>
      <c r="ERR301" s="170"/>
      <c r="ERS301" s="170"/>
      <c r="ERT301" s="170"/>
      <c r="ERU301" s="170"/>
      <c r="ERV301" s="170"/>
      <c r="ERW301" s="170"/>
      <c r="ERX301" s="170"/>
      <c r="ERY301" s="170"/>
      <c r="ERZ301" s="170"/>
      <c r="ESA301" s="170"/>
      <c r="ESB301" s="170"/>
      <c r="ESC301" s="170"/>
      <c r="ESD301" s="170"/>
      <c r="ESE301" s="170"/>
      <c r="ESF301" s="170"/>
      <c r="ESG301" s="170"/>
      <c r="ESH301" s="170"/>
      <c r="ESI301" s="170"/>
      <c r="ESJ301" s="170"/>
      <c r="ESK301" s="170"/>
      <c r="ESL301" s="170"/>
      <c r="ESM301" s="170"/>
      <c r="ESN301" s="170"/>
      <c r="ESO301" s="170"/>
      <c r="ESP301" s="170"/>
      <c r="ESQ301" s="170"/>
      <c r="ESR301" s="170"/>
      <c r="ESS301" s="170"/>
      <c r="EST301" s="170"/>
      <c r="ESU301" s="170"/>
      <c r="ESV301" s="170"/>
      <c r="ESW301" s="170"/>
      <c r="ESX301" s="170"/>
      <c r="ESY301" s="170"/>
      <c r="ESZ301" s="170"/>
      <c r="ETA301" s="170"/>
      <c r="ETB301" s="170"/>
      <c r="ETC301" s="170"/>
      <c r="ETD301" s="170"/>
      <c r="ETE301" s="170"/>
      <c r="ETF301" s="170"/>
      <c r="ETG301" s="170"/>
      <c r="ETH301" s="170"/>
      <c r="ETI301" s="170"/>
      <c r="ETJ301" s="170"/>
      <c r="ETK301" s="170"/>
      <c r="ETL301" s="170"/>
      <c r="ETM301" s="170"/>
      <c r="ETN301" s="170"/>
      <c r="ETO301" s="170"/>
      <c r="ETP301" s="170"/>
      <c r="ETQ301" s="170"/>
      <c r="ETR301" s="170"/>
      <c r="ETS301" s="170"/>
      <c r="ETT301" s="170"/>
      <c r="ETU301" s="170"/>
      <c r="ETV301" s="170"/>
      <c r="ETW301" s="170"/>
      <c r="ETX301" s="170"/>
      <c r="ETY301" s="170"/>
      <c r="ETZ301" s="170"/>
      <c r="EUA301" s="170"/>
      <c r="EUB301" s="170"/>
      <c r="EUC301" s="170"/>
      <c r="EUD301" s="170"/>
      <c r="EUE301" s="170"/>
      <c r="EUF301" s="170"/>
      <c r="EUG301" s="170"/>
      <c r="EUH301" s="170"/>
      <c r="EUI301" s="170"/>
      <c r="EUJ301" s="170"/>
      <c r="EUK301" s="170"/>
      <c r="EUL301" s="170"/>
      <c r="EUM301" s="170"/>
      <c r="EUN301" s="170"/>
      <c r="EUO301" s="170"/>
      <c r="EUP301" s="170"/>
      <c r="EUQ301" s="170"/>
      <c r="EUR301" s="170"/>
      <c r="EUS301" s="170"/>
      <c r="EUT301" s="170"/>
      <c r="EUU301" s="170"/>
      <c r="EUV301" s="170"/>
      <c r="EUW301" s="170"/>
      <c r="EUX301" s="170"/>
      <c r="EUY301" s="170"/>
      <c r="EUZ301" s="170"/>
      <c r="EVA301" s="170"/>
      <c r="EVB301" s="170"/>
      <c r="EVC301" s="170"/>
      <c r="EVD301" s="170"/>
      <c r="EVE301" s="170"/>
      <c r="EVF301" s="170"/>
      <c r="EVG301" s="170"/>
      <c r="EVH301" s="170"/>
      <c r="EVI301" s="170"/>
      <c r="EVJ301" s="170"/>
      <c r="EVK301" s="170"/>
      <c r="EVL301" s="170"/>
      <c r="EVM301" s="170"/>
      <c r="EVN301" s="170"/>
      <c r="EVO301" s="170"/>
      <c r="EVP301" s="170"/>
      <c r="EVQ301" s="170"/>
      <c r="EVR301" s="170"/>
      <c r="EVS301" s="170"/>
      <c r="EVT301" s="170"/>
      <c r="EVU301" s="170"/>
      <c r="EVV301" s="170"/>
      <c r="EVW301" s="170"/>
      <c r="EVX301" s="170"/>
      <c r="EVY301" s="170"/>
      <c r="EVZ301" s="170"/>
      <c r="EWA301" s="170"/>
      <c r="EWB301" s="170"/>
      <c r="EWC301" s="170"/>
      <c r="EWD301" s="170"/>
      <c r="EWE301" s="170"/>
      <c r="EWF301" s="170"/>
      <c r="EWG301" s="170"/>
      <c r="EWH301" s="170"/>
      <c r="EWI301" s="170"/>
      <c r="EWJ301" s="170"/>
      <c r="EWK301" s="170"/>
      <c r="EWL301" s="170"/>
      <c r="EWM301" s="170"/>
      <c r="EWN301" s="170"/>
      <c r="EWO301" s="170"/>
      <c r="EWP301" s="170"/>
      <c r="EWQ301" s="170"/>
      <c r="EWR301" s="170"/>
      <c r="EWS301" s="170"/>
      <c r="EWT301" s="170"/>
      <c r="EWU301" s="170"/>
      <c r="EWV301" s="170"/>
      <c r="EWW301" s="170"/>
      <c r="EWX301" s="170"/>
      <c r="EWY301" s="170"/>
      <c r="EWZ301" s="170"/>
      <c r="EXA301" s="170"/>
      <c r="EXB301" s="170"/>
      <c r="EXC301" s="170"/>
      <c r="EXD301" s="170"/>
      <c r="EXE301" s="170"/>
      <c r="EXF301" s="170"/>
      <c r="EXG301" s="170"/>
      <c r="EXH301" s="170"/>
      <c r="EXI301" s="170"/>
      <c r="EXJ301" s="170"/>
      <c r="EXK301" s="170"/>
      <c r="EXL301" s="170"/>
      <c r="EXM301" s="170"/>
      <c r="EXN301" s="170"/>
      <c r="EXO301" s="170"/>
      <c r="EXP301" s="170"/>
      <c r="EXQ301" s="170"/>
      <c r="EXR301" s="170"/>
      <c r="EXS301" s="170"/>
      <c r="EXT301" s="170"/>
      <c r="EXU301" s="170"/>
      <c r="EXV301" s="170"/>
      <c r="EXW301" s="170"/>
      <c r="EXX301" s="170"/>
      <c r="EXY301" s="170"/>
      <c r="EXZ301" s="170"/>
      <c r="EYA301" s="170"/>
      <c r="EYB301" s="170"/>
      <c r="EYC301" s="170"/>
      <c r="EYD301" s="170"/>
      <c r="EYE301" s="170"/>
      <c r="EYF301" s="170"/>
      <c r="EYG301" s="170"/>
      <c r="EYH301" s="170"/>
      <c r="EYI301" s="170"/>
      <c r="EYJ301" s="170"/>
      <c r="EYK301" s="170"/>
      <c r="EYL301" s="170"/>
      <c r="EYM301" s="170"/>
      <c r="EYN301" s="170"/>
      <c r="EYO301" s="170"/>
      <c r="EYP301" s="170"/>
      <c r="EYQ301" s="170"/>
      <c r="EYR301" s="170"/>
      <c r="EYS301" s="170"/>
      <c r="EYT301" s="170"/>
      <c r="EYU301" s="170"/>
      <c r="EYV301" s="170"/>
      <c r="EYW301" s="170"/>
      <c r="EYX301" s="170"/>
      <c r="EYY301" s="170"/>
      <c r="EYZ301" s="170"/>
      <c r="EZA301" s="170"/>
      <c r="EZB301" s="170"/>
      <c r="EZC301" s="170"/>
      <c r="EZD301" s="170"/>
      <c r="EZE301" s="170"/>
      <c r="EZF301" s="170"/>
      <c r="EZG301" s="170"/>
      <c r="EZH301" s="170"/>
      <c r="EZI301" s="170"/>
      <c r="EZJ301" s="170"/>
      <c r="EZK301" s="170"/>
      <c r="EZL301" s="170"/>
      <c r="EZM301" s="170"/>
      <c r="EZN301" s="170"/>
      <c r="EZO301" s="170"/>
      <c r="EZP301" s="170"/>
      <c r="EZQ301" s="170"/>
      <c r="EZR301" s="170"/>
      <c r="EZS301" s="170"/>
      <c r="EZT301" s="170"/>
      <c r="EZU301" s="170"/>
      <c r="EZV301" s="170"/>
      <c r="EZW301" s="170"/>
      <c r="EZX301" s="170"/>
      <c r="EZY301" s="170"/>
      <c r="EZZ301" s="170"/>
      <c r="FAA301" s="170"/>
      <c r="FAB301" s="170"/>
      <c r="FAC301" s="170"/>
      <c r="FAD301" s="170"/>
      <c r="FAE301" s="170"/>
      <c r="FAF301" s="170"/>
      <c r="FAG301" s="170"/>
      <c r="FAH301" s="170"/>
      <c r="FAI301" s="170"/>
      <c r="FAJ301" s="170"/>
      <c r="FAK301" s="170"/>
      <c r="FAL301" s="170"/>
      <c r="FAM301" s="170"/>
      <c r="FAN301" s="170"/>
      <c r="FAO301" s="170"/>
      <c r="FAP301" s="170"/>
      <c r="FAQ301" s="170"/>
      <c r="FAR301" s="170"/>
      <c r="FAS301" s="170"/>
      <c r="FAT301" s="170"/>
      <c r="FAU301" s="170"/>
      <c r="FAV301" s="170"/>
      <c r="FAW301" s="170"/>
      <c r="FAX301" s="170"/>
      <c r="FAY301" s="170"/>
      <c r="FAZ301" s="170"/>
      <c r="FBA301" s="170"/>
      <c r="FBB301" s="170"/>
      <c r="FBC301" s="170"/>
      <c r="FBD301" s="170"/>
      <c r="FBE301" s="170"/>
      <c r="FBF301" s="170"/>
      <c r="FBG301" s="170"/>
      <c r="FBH301" s="170"/>
      <c r="FBI301" s="170"/>
      <c r="FBJ301" s="170"/>
      <c r="FBK301" s="170"/>
      <c r="FBL301" s="170"/>
      <c r="FBM301" s="170"/>
      <c r="FBN301" s="170"/>
      <c r="FBO301" s="170"/>
      <c r="FBP301" s="170"/>
      <c r="FBQ301" s="170"/>
      <c r="FBR301" s="170"/>
      <c r="FBS301" s="170"/>
      <c r="FBT301" s="170"/>
      <c r="FBU301" s="170"/>
      <c r="FBV301" s="170"/>
      <c r="FBW301" s="170"/>
      <c r="FBX301" s="170"/>
      <c r="FBY301" s="170"/>
      <c r="FBZ301" s="170"/>
      <c r="FCA301" s="170"/>
      <c r="FCB301" s="170"/>
      <c r="FCC301" s="170"/>
      <c r="FCD301" s="170"/>
      <c r="FCE301" s="170"/>
      <c r="FCF301" s="170"/>
      <c r="FCG301" s="170"/>
      <c r="FCH301" s="170"/>
      <c r="FCI301" s="170"/>
      <c r="FCJ301" s="170"/>
      <c r="FCK301" s="170"/>
      <c r="FCL301" s="170"/>
      <c r="FCM301" s="170"/>
      <c r="FCN301" s="170"/>
      <c r="FCO301" s="170"/>
      <c r="FCP301" s="170"/>
      <c r="FCQ301" s="170"/>
      <c r="FCR301" s="170"/>
      <c r="FCS301" s="170"/>
      <c r="FCT301" s="170"/>
      <c r="FCU301" s="170"/>
      <c r="FCV301" s="170"/>
      <c r="FCW301" s="170"/>
      <c r="FCX301" s="170"/>
      <c r="FCY301" s="170"/>
      <c r="FCZ301" s="170"/>
      <c r="FDA301" s="170"/>
      <c r="FDB301" s="170"/>
      <c r="FDC301" s="170"/>
      <c r="FDD301" s="170"/>
      <c r="FDE301" s="170"/>
      <c r="FDF301" s="170"/>
      <c r="FDG301" s="170"/>
      <c r="FDH301" s="170"/>
      <c r="FDI301" s="170"/>
      <c r="FDJ301" s="170"/>
      <c r="FDK301" s="170"/>
      <c r="FDL301" s="170"/>
      <c r="FDM301" s="170"/>
      <c r="FDN301" s="170"/>
      <c r="FDO301" s="170"/>
      <c r="FDP301" s="170"/>
      <c r="FDQ301" s="170"/>
      <c r="FDR301" s="170"/>
      <c r="FDS301" s="170"/>
      <c r="FDT301" s="170"/>
      <c r="FDU301" s="170"/>
      <c r="FDV301" s="170"/>
      <c r="FDW301" s="170"/>
      <c r="FDX301" s="170"/>
      <c r="FDY301" s="170"/>
      <c r="FDZ301" s="170"/>
      <c r="FEA301" s="170"/>
      <c r="FEB301" s="170"/>
      <c r="FEC301" s="170"/>
      <c r="FED301" s="170"/>
      <c r="FEE301" s="170"/>
      <c r="FEF301" s="170"/>
      <c r="FEG301" s="170"/>
      <c r="FEH301" s="170"/>
      <c r="FEI301" s="170"/>
      <c r="FEJ301" s="170"/>
      <c r="FEK301" s="170"/>
      <c r="FEL301" s="170"/>
      <c r="FEM301" s="170"/>
      <c r="FEN301" s="170"/>
      <c r="FEO301" s="170"/>
      <c r="FEP301" s="170"/>
      <c r="FEQ301" s="170"/>
      <c r="FER301" s="170"/>
      <c r="FES301" s="170"/>
      <c r="FET301" s="170"/>
      <c r="FEU301" s="170"/>
      <c r="FEV301" s="170"/>
      <c r="FEW301" s="170"/>
      <c r="FEX301" s="170"/>
      <c r="FEY301" s="170"/>
      <c r="FEZ301" s="170"/>
      <c r="FFA301" s="170"/>
      <c r="FFB301" s="170"/>
      <c r="FFC301" s="170"/>
      <c r="FFD301" s="170"/>
      <c r="FFE301" s="170"/>
      <c r="FFF301" s="170"/>
      <c r="FFG301" s="170"/>
      <c r="FFH301" s="170"/>
      <c r="FFI301" s="170"/>
      <c r="FFJ301" s="170"/>
      <c r="FFK301" s="170"/>
      <c r="FFL301" s="170"/>
      <c r="FFM301" s="170"/>
      <c r="FFN301" s="170"/>
      <c r="FFO301" s="170"/>
      <c r="FFP301" s="170"/>
      <c r="FFQ301" s="170"/>
      <c r="FFR301" s="170"/>
      <c r="FFS301" s="170"/>
      <c r="FFT301" s="170"/>
      <c r="FFU301" s="170"/>
      <c r="FFV301" s="170"/>
      <c r="FFW301" s="170"/>
      <c r="FFX301" s="170"/>
      <c r="FFY301" s="170"/>
      <c r="FFZ301" s="170"/>
      <c r="FGA301" s="170"/>
      <c r="FGB301" s="170"/>
      <c r="FGC301" s="170"/>
      <c r="FGD301" s="170"/>
      <c r="FGE301" s="170"/>
      <c r="FGF301" s="170"/>
      <c r="FGG301" s="170"/>
      <c r="FGH301" s="170"/>
      <c r="FGI301" s="170"/>
      <c r="FGJ301" s="170"/>
      <c r="FGK301" s="170"/>
      <c r="FGL301" s="170"/>
      <c r="FGM301" s="170"/>
      <c r="FGN301" s="170"/>
      <c r="FGO301" s="170"/>
      <c r="FGP301" s="170"/>
      <c r="FGQ301" s="170"/>
      <c r="FGR301" s="170"/>
      <c r="FGS301" s="170"/>
      <c r="FGT301" s="170"/>
      <c r="FGU301" s="170"/>
      <c r="FGV301" s="170"/>
      <c r="FGW301" s="170"/>
      <c r="FGX301" s="170"/>
      <c r="FGY301" s="170"/>
      <c r="FGZ301" s="170"/>
      <c r="FHA301" s="170"/>
      <c r="FHB301" s="170"/>
      <c r="FHC301" s="170"/>
      <c r="FHD301" s="170"/>
      <c r="FHE301" s="170"/>
      <c r="FHF301" s="170"/>
      <c r="FHG301" s="170"/>
      <c r="FHH301" s="170"/>
      <c r="FHI301" s="170"/>
      <c r="FHJ301" s="170"/>
      <c r="FHK301" s="170"/>
      <c r="FHL301" s="170"/>
      <c r="FHM301" s="170"/>
      <c r="FHN301" s="170"/>
      <c r="FHO301" s="170"/>
      <c r="FHP301" s="170"/>
      <c r="FHQ301" s="170"/>
      <c r="FHR301" s="170"/>
      <c r="FHS301" s="170"/>
      <c r="FHT301" s="170"/>
      <c r="FHU301" s="170"/>
      <c r="FHV301" s="170"/>
      <c r="FHW301" s="170"/>
      <c r="FHX301" s="170"/>
      <c r="FHY301" s="170"/>
      <c r="FHZ301" s="170"/>
      <c r="FIA301" s="170"/>
      <c r="FIB301" s="170"/>
      <c r="FIC301" s="170"/>
      <c r="FID301" s="170"/>
      <c r="FIE301" s="170"/>
      <c r="FIF301" s="170"/>
      <c r="FIG301" s="170"/>
      <c r="FIH301" s="170"/>
      <c r="FII301" s="170"/>
      <c r="FIJ301" s="170"/>
      <c r="FIK301" s="170"/>
      <c r="FIL301" s="170"/>
      <c r="FIM301" s="170"/>
      <c r="FIN301" s="170"/>
      <c r="FIO301" s="170"/>
      <c r="FIP301" s="170"/>
      <c r="FIQ301" s="170"/>
      <c r="FIR301" s="170"/>
      <c r="FIS301" s="170"/>
      <c r="FIT301" s="170"/>
      <c r="FIU301" s="170"/>
      <c r="FIV301" s="170"/>
      <c r="FIW301" s="170"/>
      <c r="FIX301" s="170"/>
      <c r="FIY301" s="170"/>
      <c r="FIZ301" s="170"/>
      <c r="FJA301" s="170"/>
      <c r="FJB301" s="170"/>
      <c r="FJC301" s="170"/>
      <c r="FJD301" s="170"/>
      <c r="FJE301" s="170"/>
      <c r="FJF301" s="170"/>
      <c r="FJG301" s="170"/>
      <c r="FJH301" s="170"/>
      <c r="FJI301" s="170"/>
      <c r="FJJ301" s="170"/>
      <c r="FJK301" s="170"/>
      <c r="FJL301" s="170"/>
      <c r="FJM301" s="170"/>
      <c r="FJN301" s="170"/>
      <c r="FJO301" s="170"/>
      <c r="FJP301" s="170"/>
      <c r="FJQ301" s="170"/>
      <c r="FJR301" s="170"/>
      <c r="FJS301" s="170"/>
      <c r="FJT301" s="170"/>
      <c r="FJU301" s="170"/>
      <c r="FJV301" s="170"/>
      <c r="FJW301" s="170"/>
      <c r="FJX301" s="170"/>
      <c r="FJY301" s="170"/>
      <c r="FJZ301" s="170"/>
      <c r="FKA301" s="170"/>
      <c r="FKB301" s="170"/>
      <c r="FKC301" s="170"/>
      <c r="FKD301" s="170"/>
      <c r="FKE301" s="170"/>
      <c r="FKF301" s="170"/>
      <c r="FKG301" s="170"/>
      <c r="FKH301" s="170"/>
      <c r="FKI301" s="170"/>
      <c r="FKJ301" s="170"/>
      <c r="FKK301" s="170"/>
      <c r="FKL301" s="170"/>
      <c r="FKM301" s="170"/>
      <c r="FKN301" s="170"/>
      <c r="FKO301" s="170"/>
      <c r="FKP301" s="170"/>
      <c r="FKQ301" s="170"/>
      <c r="FKR301" s="170"/>
      <c r="FKS301" s="170"/>
      <c r="FKT301" s="170"/>
      <c r="FKU301" s="170"/>
      <c r="FKV301" s="170"/>
      <c r="FKW301" s="170"/>
      <c r="FKX301" s="170"/>
      <c r="FKY301" s="170"/>
      <c r="FKZ301" s="170"/>
      <c r="FLA301" s="170"/>
      <c r="FLB301" s="170"/>
      <c r="FLC301" s="170"/>
      <c r="FLD301" s="170"/>
      <c r="FLE301" s="170"/>
      <c r="FLF301" s="170"/>
      <c r="FLG301" s="170"/>
      <c r="FLH301" s="170"/>
      <c r="FLI301" s="170"/>
      <c r="FLJ301" s="170"/>
      <c r="FLK301" s="170"/>
      <c r="FLL301" s="170"/>
      <c r="FLM301" s="170"/>
      <c r="FLN301" s="170"/>
      <c r="FLO301" s="170"/>
      <c r="FLP301" s="170"/>
      <c r="FLQ301" s="170"/>
      <c r="FLR301" s="170"/>
      <c r="FLS301" s="170"/>
      <c r="FLT301" s="170"/>
      <c r="FLU301" s="170"/>
      <c r="FLV301" s="170"/>
      <c r="FLW301" s="170"/>
      <c r="FLX301" s="170"/>
      <c r="FLY301" s="170"/>
      <c r="FLZ301" s="170"/>
      <c r="FMA301" s="170"/>
      <c r="FMB301" s="170"/>
      <c r="FMC301" s="170"/>
      <c r="FMD301" s="170"/>
      <c r="FME301" s="170"/>
      <c r="FMF301" s="170"/>
      <c r="FMG301" s="170"/>
      <c r="FMH301" s="170"/>
      <c r="FMI301" s="170"/>
      <c r="FMJ301" s="170"/>
      <c r="FMK301" s="170"/>
      <c r="FML301" s="170"/>
      <c r="FMM301" s="170"/>
      <c r="FMN301" s="170"/>
      <c r="FMO301" s="170"/>
      <c r="FMP301" s="170"/>
      <c r="FMQ301" s="170"/>
      <c r="FMR301" s="170"/>
      <c r="FMS301" s="170"/>
      <c r="FMT301" s="170"/>
      <c r="FMU301" s="170"/>
      <c r="FMV301" s="170"/>
      <c r="FMW301" s="170"/>
      <c r="FMX301" s="170"/>
      <c r="FMY301" s="170"/>
      <c r="FMZ301" s="170"/>
      <c r="FNA301" s="170"/>
      <c r="FNB301" s="170"/>
      <c r="FNC301" s="170"/>
      <c r="FND301" s="170"/>
      <c r="FNE301" s="170"/>
      <c r="FNF301" s="170"/>
      <c r="FNG301" s="170"/>
      <c r="FNH301" s="170"/>
      <c r="FNI301" s="170"/>
      <c r="FNJ301" s="170"/>
      <c r="FNK301" s="170"/>
      <c r="FNL301" s="170"/>
      <c r="FNM301" s="170"/>
      <c r="FNN301" s="170"/>
      <c r="FNO301" s="170"/>
      <c r="FNP301" s="170"/>
      <c r="FNQ301" s="170"/>
      <c r="FNR301" s="170"/>
      <c r="FNS301" s="170"/>
      <c r="FNT301" s="170"/>
      <c r="FNU301" s="170"/>
      <c r="FNV301" s="170"/>
      <c r="FNW301" s="170"/>
      <c r="FNX301" s="170"/>
      <c r="FNY301" s="170"/>
      <c r="FNZ301" s="170"/>
      <c r="FOA301" s="170"/>
      <c r="FOB301" s="170"/>
      <c r="FOC301" s="170"/>
      <c r="FOD301" s="170"/>
      <c r="FOE301" s="170"/>
      <c r="FOF301" s="170"/>
      <c r="FOG301" s="170"/>
      <c r="FOH301" s="170"/>
      <c r="FOI301" s="170"/>
      <c r="FOJ301" s="170"/>
      <c r="FOK301" s="170"/>
      <c r="FOL301" s="170"/>
      <c r="FOM301" s="170"/>
      <c r="FON301" s="170"/>
      <c r="FOO301" s="170"/>
      <c r="FOP301" s="170"/>
      <c r="FOQ301" s="170"/>
      <c r="FOR301" s="170"/>
      <c r="FOS301" s="170"/>
      <c r="FOT301" s="170"/>
      <c r="FOU301" s="170"/>
      <c r="FOV301" s="170"/>
      <c r="FOW301" s="170"/>
      <c r="FOX301" s="170"/>
      <c r="FOY301" s="170"/>
      <c r="FOZ301" s="170"/>
      <c r="FPA301" s="170"/>
      <c r="FPB301" s="170"/>
      <c r="FPC301" s="170"/>
      <c r="FPD301" s="170"/>
      <c r="FPE301" s="170"/>
      <c r="FPF301" s="170"/>
      <c r="FPG301" s="170"/>
      <c r="FPH301" s="170"/>
      <c r="FPI301" s="170"/>
      <c r="FPJ301" s="170"/>
      <c r="FPK301" s="170"/>
      <c r="FPL301" s="170"/>
      <c r="FPM301" s="170"/>
      <c r="FPN301" s="170"/>
      <c r="FPO301" s="170"/>
      <c r="FPP301" s="170"/>
      <c r="FPQ301" s="170"/>
      <c r="FPR301" s="170"/>
      <c r="FPS301" s="170"/>
      <c r="FPT301" s="170"/>
      <c r="FPU301" s="170"/>
      <c r="FPV301" s="170"/>
      <c r="FPW301" s="170"/>
      <c r="FPX301" s="170"/>
      <c r="FPY301" s="170"/>
      <c r="FPZ301" s="170"/>
      <c r="FQA301" s="170"/>
      <c r="FQB301" s="170"/>
      <c r="FQC301" s="170"/>
      <c r="FQD301" s="170"/>
      <c r="FQE301" s="170"/>
      <c r="FQF301" s="170"/>
      <c r="FQG301" s="170"/>
      <c r="FQH301" s="170"/>
      <c r="FQI301" s="170"/>
      <c r="FQJ301" s="170"/>
      <c r="FQK301" s="170"/>
      <c r="FQL301" s="170"/>
      <c r="FQM301" s="170"/>
      <c r="FQN301" s="170"/>
      <c r="FQO301" s="170"/>
      <c r="FQP301" s="170"/>
      <c r="FQQ301" s="170"/>
      <c r="FQR301" s="170"/>
      <c r="FQS301" s="170"/>
      <c r="FQT301" s="170"/>
      <c r="FQU301" s="170"/>
      <c r="FQV301" s="170"/>
      <c r="FQW301" s="170"/>
      <c r="FQX301" s="170"/>
      <c r="FQY301" s="170"/>
      <c r="FQZ301" s="170"/>
      <c r="FRA301" s="170"/>
      <c r="FRB301" s="170"/>
      <c r="FRC301" s="170"/>
      <c r="FRD301" s="170"/>
      <c r="FRE301" s="170"/>
      <c r="FRF301" s="170"/>
      <c r="FRG301" s="170"/>
      <c r="FRH301" s="170"/>
      <c r="FRI301" s="170"/>
      <c r="FRJ301" s="170"/>
      <c r="FRK301" s="170"/>
      <c r="FRL301" s="170"/>
      <c r="FRM301" s="170"/>
      <c r="FRN301" s="170"/>
      <c r="FRO301" s="170"/>
      <c r="FRP301" s="170"/>
      <c r="FRQ301" s="170"/>
      <c r="FRR301" s="170"/>
      <c r="FRS301" s="170"/>
      <c r="FRT301" s="170"/>
      <c r="FRU301" s="170"/>
      <c r="FRV301" s="170"/>
      <c r="FRW301" s="170"/>
      <c r="FRX301" s="170"/>
      <c r="FRY301" s="170"/>
      <c r="FRZ301" s="170"/>
      <c r="FSA301" s="170"/>
      <c r="FSB301" s="170"/>
      <c r="FSC301" s="170"/>
      <c r="FSD301" s="170"/>
      <c r="FSE301" s="170"/>
      <c r="FSF301" s="170"/>
      <c r="FSG301" s="170"/>
      <c r="FSH301" s="170"/>
      <c r="FSI301" s="170"/>
      <c r="FSJ301" s="170"/>
      <c r="FSK301" s="170"/>
      <c r="FSL301" s="170"/>
      <c r="FSM301" s="170"/>
      <c r="FSN301" s="170"/>
      <c r="FSO301" s="170"/>
      <c r="FSP301" s="170"/>
      <c r="FSQ301" s="170"/>
      <c r="FSR301" s="170"/>
      <c r="FSS301" s="170"/>
      <c r="FST301" s="170"/>
      <c r="FSU301" s="170"/>
      <c r="FSV301" s="170"/>
      <c r="FSW301" s="170"/>
      <c r="FSX301" s="170"/>
      <c r="FSY301" s="170"/>
      <c r="FSZ301" s="170"/>
      <c r="FTA301" s="170"/>
      <c r="FTB301" s="170"/>
      <c r="FTC301" s="170"/>
      <c r="FTD301" s="170"/>
      <c r="FTE301" s="170"/>
      <c r="FTF301" s="170"/>
      <c r="FTG301" s="170"/>
      <c r="FTH301" s="170"/>
      <c r="FTI301" s="170"/>
      <c r="FTJ301" s="170"/>
      <c r="FTK301" s="170"/>
      <c r="FTL301" s="170"/>
      <c r="FTM301" s="170"/>
      <c r="FTN301" s="170"/>
      <c r="FTO301" s="170"/>
      <c r="FTP301" s="170"/>
      <c r="FTQ301" s="170"/>
      <c r="FTR301" s="170"/>
      <c r="FTS301" s="170"/>
      <c r="FTT301" s="170"/>
      <c r="FTU301" s="170"/>
      <c r="FTV301" s="170"/>
      <c r="FTW301" s="170"/>
      <c r="FTX301" s="170"/>
      <c r="FTY301" s="170"/>
      <c r="FTZ301" s="170"/>
      <c r="FUA301" s="170"/>
      <c r="FUB301" s="170"/>
      <c r="FUC301" s="170"/>
      <c r="FUD301" s="170"/>
      <c r="FUE301" s="170"/>
      <c r="FUF301" s="170"/>
      <c r="FUG301" s="170"/>
      <c r="FUH301" s="170"/>
      <c r="FUI301" s="170"/>
      <c r="FUJ301" s="170"/>
      <c r="FUK301" s="170"/>
      <c r="FUL301" s="170"/>
      <c r="FUM301" s="170"/>
      <c r="FUN301" s="170"/>
      <c r="FUO301" s="170"/>
      <c r="FUP301" s="170"/>
      <c r="FUQ301" s="170"/>
      <c r="FUR301" s="170"/>
      <c r="FUS301" s="170"/>
      <c r="FUT301" s="170"/>
      <c r="FUU301" s="170"/>
      <c r="FUV301" s="170"/>
      <c r="FUW301" s="170"/>
      <c r="FUX301" s="170"/>
      <c r="FUY301" s="170"/>
      <c r="FUZ301" s="170"/>
      <c r="FVA301" s="170"/>
      <c r="FVB301" s="170"/>
      <c r="FVC301" s="170"/>
      <c r="FVD301" s="170"/>
      <c r="FVE301" s="170"/>
      <c r="FVF301" s="170"/>
      <c r="FVG301" s="170"/>
      <c r="FVH301" s="170"/>
      <c r="FVI301" s="170"/>
      <c r="FVJ301" s="170"/>
      <c r="FVK301" s="170"/>
      <c r="FVL301" s="170"/>
      <c r="FVM301" s="170"/>
      <c r="FVN301" s="170"/>
      <c r="FVO301" s="170"/>
      <c r="FVP301" s="170"/>
      <c r="FVQ301" s="170"/>
      <c r="FVR301" s="170"/>
      <c r="FVS301" s="170"/>
      <c r="FVT301" s="170"/>
      <c r="FVU301" s="170"/>
      <c r="FVV301" s="170"/>
      <c r="FVW301" s="170"/>
      <c r="FVX301" s="170"/>
      <c r="FVY301" s="170"/>
      <c r="FVZ301" s="170"/>
      <c r="FWA301" s="170"/>
      <c r="FWB301" s="170"/>
      <c r="FWC301" s="170"/>
      <c r="FWD301" s="170"/>
      <c r="FWE301" s="170"/>
      <c r="FWF301" s="170"/>
      <c r="FWG301" s="170"/>
      <c r="FWH301" s="170"/>
      <c r="FWI301" s="170"/>
      <c r="FWJ301" s="170"/>
      <c r="FWK301" s="170"/>
      <c r="FWL301" s="170"/>
      <c r="FWM301" s="170"/>
      <c r="FWN301" s="170"/>
      <c r="FWO301" s="170"/>
      <c r="FWP301" s="170"/>
      <c r="FWQ301" s="170"/>
      <c r="FWR301" s="170"/>
      <c r="FWS301" s="170"/>
      <c r="FWT301" s="170"/>
      <c r="FWU301" s="170"/>
      <c r="FWV301" s="170"/>
      <c r="FWW301" s="170"/>
      <c r="FWX301" s="170"/>
      <c r="FWY301" s="170"/>
      <c r="FWZ301" s="170"/>
      <c r="FXA301" s="170"/>
      <c r="FXB301" s="170"/>
      <c r="FXC301" s="170"/>
      <c r="FXD301" s="170"/>
      <c r="FXE301" s="170"/>
      <c r="FXF301" s="170"/>
      <c r="FXG301" s="170"/>
      <c r="FXH301" s="170"/>
      <c r="FXI301" s="170"/>
      <c r="FXJ301" s="170"/>
      <c r="FXK301" s="170"/>
      <c r="FXL301" s="170"/>
      <c r="FXM301" s="170"/>
      <c r="FXN301" s="170"/>
      <c r="FXO301" s="170"/>
      <c r="FXP301" s="170"/>
      <c r="FXQ301" s="170"/>
      <c r="FXR301" s="170"/>
      <c r="FXS301" s="170"/>
      <c r="FXT301" s="170"/>
      <c r="FXU301" s="170"/>
      <c r="FXV301" s="170"/>
      <c r="FXW301" s="170"/>
      <c r="FXX301" s="170"/>
      <c r="FXY301" s="170"/>
      <c r="FXZ301" s="170"/>
      <c r="FYA301" s="170"/>
      <c r="FYB301" s="170"/>
      <c r="FYC301" s="170"/>
      <c r="FYD301" s="170"/>
      <c r="FYE301" s="170"/>
      <c r="FYF301" s="170"/>
      <c r="FYG301" s="170"/>
      <c r="FYH301" s="170"/>
      <c r="FYI301" s="170"/>
      <c r="FYJ301" s="170"/>
      <c r="FYK301" s="170"/>
      <c r="FYL301" s="170"/>
      <c r="FYM301" s="170"/>
      <c r="FYN301" s="170"/>
      <c r="FYO301" s="170"/>
      <c r="FYP301" s="170"/>
      <c r="FYQ301" s="170"/>
      <c r="FYR301" s="170"/>
      <c r="FYS301" s="170"/>
      <c r="FYT301" s="170"/>
      <c r="FYU301" s="170"/>
      <c r="FYV301" s="170"/>
      <c r="FYW301" s="170"/>
      <c r="FYX301" s="170"/>
      <c r="FYY301" s="170"/>
      <c r="FYZ301" s="170"/>
      <c r="FZA301" s="170"/>
      <c r="FZB301" s="170"/>
      <c r="FZC301" s="170"/>
      <c r="FZD301" s="170"/>
      <c r="FZE301" s="170"/>
      <c r="FZF301" s="170"/>
      <c r="FZG301" s="170"/>
      <c r="FZH301" s="170"/>
      <c r="FZI301" s="170"/>
      <c r="FZJ301" s="170"/>
      <c r="FZK301" s="170"/>
      <c r="FZL301" s="170"/>
      <c r="FZM301" s="170"/>
      <c r="FZN301" s="170"/>
      <c r="FZO301" s="170"/>
      <c r="FZP301" s="170"/>
      <c r="FZQ301" s="170"/>
      <c r="FZR301" s="170"/>
      <c r="FZS301" s="170"/>
      <c r="FZT301" s="170"/>
      <c r="FZU301" s="170"/>
      <c r="FZV301" s="170"/>
      <c r="FZW301" s="170"/>
      <c r="FZX301" s="170"/>
      <c r="FZY301" s="170"/>
      <c r="FZZ301" s="170"/>
      <c r="GAA301" s="170"/>
      <c r="GAB301" s="170"/>
      <c r="GAC301" s="170"/>
      <c r="GAD301" s="170"/>
      <c r="GAE301" s="170"/>
      <c r="GAF301" s="170"/>
      <c r="GAG301" s="170"/>
      <c r="GAH301" s="170"/>
      <c r="GAI301" s="170"/>
      <c r="GAJ301" s="170"/>
      <c r="GAK301" s="170"/>
      <c r="GAL301" s="170"/>
      <c r="GAM301" s="170"/>
      <c r="GAN301" s="170"/>
      <c r="GAO301" s="170"/>
      <c r="GAP301" s="170"/>
      <c r="GAQ301" s="170"/>
      <c r="GAR301" s="170"/>
      <c r="GAS301" s="170"/>
      <c r="GAT301" s="170"/>
      <c r="GAU301" s="170"/>
      <c r="GAV301" s="170"/>
      <c r="GAW301" s="170"/>
      <c r="GAX301" s="170"/>
      <c r="GAY301" s="170"/>
      <c r="GAZ301" s="170"/>
      <c r="GBA301" s="170"/>
      <c r="GBB301" s="170"/>
      <c r="GBC301" s="170"/>
      <c r="GBD301" s="170"/>
      <c r="GBE301" s="170"/>
      <c r="GBF301" s="170"/>
      <c r="GBG301" s="170"/>
      <c r="GBH301" s="170"/>
      <c r="GBI301" s="170"/>
      <c r="GBJ301" s="170"/>
      <c r="GBK301" s="170"/>
      <c r="GBL301" s="170"/>
      <c r="GBM301" s="170"/>
      <c r="GBN301" s="170"/>
      <c r="GBO301" s="170"/>
      <c r="GBP301" s="170"/>
      <c r="GBQ301" s="170"/>
      <c r="GBR301" s="170"/>
      <c r="GBS301" s="170"/>
      <c r="GBT301" s="170"/>
      <c r="GBU301" s="170"/>
      <c r="GBV301" s="170"/>
      <c r="GBW301" s="170"/>
      <c r="GBX301" s="170"/>
      <c r="GBY301" s="170"/>
      <c r="GBZ301" s="170"/>
      <c r="GCA301" s="170"/>
      <c r="GCB301" s="170"/>
      <c r="GCC301" s="170"/>
      <c r="GCD301" s="170"/>
      <c r="GCE301" s="170"/>
      <c r="GCF301" s="170"/>
      <c r="GCG301" s="170"/>
      <c r="GCH301" s="170"/>
      <c r="GCI301" s="170"/>
      <c r="GCJ301" s="170"/>
      <c r="GCK301" s="170"/>
      <c r="GCL301" s="170"/>
      <c r="GCM301" s="170"/>
      <c r="GCN301" s="170"/>
      <c r="GCO301" s="170"/>
      <c r="GCP301" s="170"/>
      <c r="GCQ301" s="170"/>
      <c r="GCR301" s="170"/>
      <c r="GCS301" s="170"/>
      <c r="GCT301" s="170"/>
      <c r="GCU301" s="170"/>
      <c r="GCV301" s="170"/>
      <c r="GCW301" s="170"/>
      <c r="GCX301" s="170"/>
      <c r="GCY301" s="170"/>
      <c r="GCZ301" s="170"/>
      <c r="GDA301" s="170"/>
      <c r="GDB301" s="170"/>
      <c r="GDC301" s="170"/>
      <c r="GDD301" s="170"/>
      <c r="GDE301" s="170"/>
      <c r="GDF301" s="170"/>
      <c r="GDG301" s="170"/>
      <c r="GDH301" s="170"/>
      <c r="GDI301" s="170"/>
      <c r="GDJ301" s="170"/>
      <c r="GDK301" s="170"/>
      <c r="GDL301" s="170"/>
      <c r="GDM301" s="170"/>
      <c r="GDN301" s="170"/>
      <c r="GDO301" s="170"/>
      <c r="GDP301" s="170"/>
      <c r="GDQ301" s="170"/>
      <c r="GDR301" s="170"/>
      <c r="GDS301" s="170"/>
      <c r="GDT301" s="170"/>
      <c r="GDU301" s="170"/>
      <c r="GDV301" s="170"/>
      <c r="GDW301" s="170"/>
      <c r="GDX301" s="170"/>
      <c r="GDY301" s="170"/>
      <c r="GDZ301" s="170"/>
      <c r="GEA301" s="170"/>
      <c r="GEB301" s="170"/>
      <c r="GEC301" s="170"/>
      <c r="GED301" s="170"/>
      <c r="GEE301" s="170"/>
      <c r="GEF301" s="170"/>
      <c r="GEG301" s="170"/>
      <c r="GEH301" s="170"/>
      <c r="GEI301" s="170"/>
      <c r="GEJ301" s="170"/>
      <c r="GEK301" s="170"/>
      <c r="GEL301" s="170"/>
      <c r="GEM301" s="170"/>
      <c r="GEN301" s="170"/>
      <c r="GEO301" s="170"/>
      <c r="GEP301" s="170"/>
      <c r="GEQ301" s="170"/>
      <c r="GER301" s="170"/>
      <c r="GES301" s="170"/>
      <c r="GET301" s="170"/>
      <c r="GEU301" s="170"/>
      <c r="GEV301" s="170"/>
      <c r="GEW301" s="170"/>
      <c r="GEX301" s="170"/>
      <c r="GEY301" s="170"/>
      <c r="GEZ301" s="170"/>
      <c r="GFA301" s="170"/>
      <c r="GFB301" s="170"/>
      <c r="GFC301" s="170"/>
      <c r="GFD301" s="170"/>
      <c r="GFE301" s="170"/>
      <c r="GFF301" s="170"/>
      <c r="GFG301" s="170"/>
      <c r="GFH301" s="170"/>
      <c r="GFI301" s="170"/>
      <c r="GFJ301" s="170"/>
      <c r="GFK301" s="170"/>
      <c r="GFL301" s="170"/>
      <c r="GFM301" s="170"/>
      <c r="GFN301" s="170"/>
      <c r="GFO301" s="170"/>
      <c r="GFP301" s="170"/>
      <c r="GFQ301" s="170"/>
      <c r="GFR301" s="170"/>
      <c r="GFS301" s="170"/>
      <c r="GFT301" s="170"/>
      <c r="GFU301" s="170"/>
      <c r="GFV301" s="170"/>
      <c r="GFW301" s="170"/>
      <c r="GFX301" s="170"/>
      <c r="GFY301" s="170"/>
      <c r="GFZ301" s="170"/>
      <c r="GGA301" s="170"/>
      <c r="GGB301" s="170"/>
      <c r="GGC301" s="170"/>
      <c r="GGD301" s="170"/>
      <c r="GGE301" s="170"/>
      <c r="GGF301" s="170"/>
      <c r="GGG301" s="170"/>
      <c r="GGH301" s="170"/>
      <c r="GGI301" s="170"/>
      <c r="GGJ301" s="170"/>
      <c r="GGK301" s="170"/>
      <c r="GGL301" s="170"/>
      <c r="GGM301" s="170"/>
      <c r="GGN301" s="170"/>
      <c r="GGO301" s="170"/>
      <c r="GGP301" s="170"/>
      <c r="GGQ301" s="170"/>
      <c r="GGR301" s="170"/>
      <c r="GGS301" s="170"/>
      <c r="GGT301" s="170"/>
      <c r="GGU301" s="170"/>
      <c r="GGV301" s="170"/>
      <c r="GGW301" s="170"/>
      <c r="GGX301" s="170"/>
      <c r="GGY301" s="170"/>
      <c r="GGZ301" s="170"/>
      <c r="GHA301" s="170"/>
      <c r="GHB301" s="170"/>
      <c r="GHC301" s="170"/>
      <c r="GHD301" s="170"/>
      <c r="GHE301" s="170"/>
      <c r="GHF301" s="170"/>
      <c r="GHG301" s="170"/>
      <c r="GHH301" s="170"/>
      <c r="GHI301" s="170"/>
      <c r="GHJ301" s="170"/>
      <c r="GHK301" s="170"/>
      <c r="GHL301" s="170"/>
      <c r="GHM301" s="170"/>
      <c r="GHN301" s="170"/>
      <c r="GHO301" s="170"/>
      <c r="GHP301" s="170"/>
      <c r="GHQ301" s="170"/>
      <c r="GHR301" s="170"/>
      <c r="GHS301" s="170"/>
      <c r="GHT301" s="170"/>
      <c r="GHU301" s="170"/>
      <c r="GHV301" s="170"/>
      <c r="GHW301" s="170"/>
      <c r="GHX301" s="170"/>
      <c r="GHY301" s="170"/>
      <c r="GHZ301" s="170"/>
      <c r="GIA301" s="170"/>
      <c r="GIB301" s="170"/>
      <c r="GIC301" s="170"/>
      <c r="GID301" s="170"/>
      <c r="GIE301" s="170"/>
      <c r="GIF301" s="170"/>
      <c r="GIG301" s="170"/>
      <c r="GIH301" s="170"/>
      <c r="GII301" s="170"/>
      <c r="GIJ301" s="170"/>
      <c r="GIK301" s="170"/>
      <c r="GIL301" s="170"/>
      <c r="GIM301" s="170"/>
      <c r="GIN301" s="170"/>
      <c r="GIO301" s="170"/>
      <c r="GIP301" s="170"/>
      <c r="GIQ301" s="170"/>
      <c r="GIR301" s="170"/>
      <c r="GIS301" s="170"/>
      <c r="GIT301" s="170"/>
      <c r="GIU301" s="170"/>
      <c r="GIV301" s="170"/>
      <c r="GIW301" s="170"/>
      <c r="GIX301" s="170"/>
      <c r="GIY301" s="170"/>
      <c r="GIZ301" s="170"/>
      <c r="GJA301" s="170"/>
      <c r="GJB301" s="170"/>
      <c r="GJC301" s="170"/>
      <c r="GJD301" s="170"/>
      <c r="GJE301" s="170"/>
      <c r="GJF301" s="170"/>
      <c r="GJG301" s="170"/>
      <c r="GJH301" s="170"/>
      <c r="GJI301" s="170"/>
      <c r="GJJ301" s="170"/>
      <c r="GJK301" s="170"/>
      <c r="GJL301" s="170"/>
      <c r="GJM301" s="170"/>
      <c r="GJN301" s="170"/>
      <c r="GJO301" s="170"/>
      <c r="GJP301" s="170"/>
      <c r="GJQ301" s="170"/>
      <c r="GJR301" s="170"/>
      <c r="GJS301" s="170"/>
      <c r="GJT301" s="170"/>
      <c r="GJU301" s="170"/>
      <c r="GJV301" s="170"/>
      <c r="GJW301" s="170"/>
      <c r="GJX301" s="170"/>
      <c r="GJY301" s="170"/>
      <c r="GJZ301" s="170"/>
      <c r="GKA301" s="170"/>
      <c r="GKB301" s="170"/>
      <c r="GKC301" s="170"/>
      <c r="GKD301" s="170"/>
      <c r="GKE301" s="170"/>
      <c r="GKF301" s="170"/>
      <c r="GKG301" s="170"/>
      <c r="GKH301" s="170"/>
      <c r="GKI301" s="170"/>
      <c r="GKJ301" s="170"/>
      <c r="GKK301" s="170"/>
      <c r="GKL301" s="170"/>
      <c r="GKM301" s="170"/>
      <c r="GKN301" s="170"/>
      <c r="GKO301" s="170"/>
      <c r="GKP301" s="170"/>
      <c r="GKQ301" s="170"/>
      <c r="GKR301" s="170"/>
      <c r="GKS301" s="170"/>
      <c r="GKT301" s="170"/>
      <c r="GKU301" s="170"/>
      <c r="GKV301" s="170"/>
      <c r="GKW301" s="170"/>
      <c r="GKX301" s="170"/>
      <c r="GKY301" s="170"/>
      <c r="GKZ301" s="170"/>
      <c r="GLA301" s="170"/>
      <c r="GLB301" s="170"/>
      <c r="GLC301" s="170"/>
      <c r="GLD301" s="170"/>
      <c r="GLE301" s="170"/>
      <c r="GLF301" s="170"/>
      <c r="GLG301" s="170"/>
      <c r="GLH301" s="170"/>
      <c r="GLI301" s="170"/>
      <c r="GLJ301" s="170"/>
      <c r="GLK301" s="170"/>
      <c r="GLL301" s="170"/>
      <c r="GLM301" s="170"/>
      <c r="GLN301" s="170"/>
      <c r="GLO301" s="170"/>
      <c r="GLP301" s="170"/>
      <c r="GLQ301" s="170"/>
      <c r="GLR301" s="170"/>
      <c r="GLS301" s="170"/>
      <c r="GLT301" s="170"/>
      <c r="GLU301" s="170"/>
      <c r="GLV301" s="170"/>
      <c r="GLW301" s="170"/>
      <c r="GLX301" s="170"/>
      <c r="GLY301" s="170"/>
      <c r="GLZ301" s="170"/>
      <c r="GMA301" s="170"/>
      <c r="GMB301" s="170"/>
      <c r="GMC301" s="170"/>
      <c r="GMD301" s="170"/>
      <c r="GME301" s="170"/>
      <c r="GMF301" s="170"/>
      <c r="GMG301" s="170"/>
      <c r="GMH301" s="170"/>
      <c r="GMI301" s="170"/>
      <c r="GMJ301" s="170"/>
      <c r="GMK301" s="170"/>
      <c r="GML301" s="170"/>
      <c r="GMM301" s="170"/>
      <c r="GMN301" s="170"/>
      <c r="GMO301" s="170"/>
      <c r="GMP301" s="170"/>
      <c r="GMQ301" s="170"/>
      <c r="GMR301" s="170"/>
      <c r="GMS301" s="170"/>
      <c r="GMT301" s="170"/>
      <c r="GMU301" s="170"/>
      <c r="GMV301" s="170"/>
      <c r="GMW301" s="170"/>
      <c r="GMX301" s="170"/>
      <c r="GMY301" s="170"/>
      <c r="GMZ301" s="170"/>
      <c r="GNA301" s="170"/>
      <c r="GNB301" s="170"/>
      <c r="GNC301" s="170"/>
      <c r="GND301" s="170"/>
      <c r="GNE301" s="170"/>
      <c r="GNF301" s="170"/>
      <c r="GNG301" s="170"/>
      <c r="GNH301" s="170"/>
      <c r="GNI301" s="170"/>
      <c r="GNJ301" s="170"/>
      <c r="GNK301" s="170"/>
      <c r="GNL301" s="170"/>
      <c r="GNM301" s="170"/>
      <c r="GNN301" s="170"/>
      <c r="GNO301" s="170"/>
      <c r="GNP301" s="170"/>
      <c r="GNQ301" s="170"/>
      <c r="GNR301" s="170"/>
      <c r="GNS301" s="170"/>
      <c r="GNT301" s="170"/>
      <c r="GNU301" s="170"/>
      <c r="GNV301" s="170"/>
      <c r="GNW301" s="170"/>
      <c r="GNX301" s="170"/>
      <c r="GNY301" s="170"/>
      <c r="GNZ301" s="170"/>
      <c r="GOA301" s="170"/>
      <c r="GOB301" s="170"/>
      <c r="GOC301" s="170"/>
      <c r="GOD301" s="170"/>
      <c r="GOE301" s="170"/>
      <c r="GOF301" s="170"/>
      <c r="GOG301" s="170"/>
      <c r="GOH301" s="170"/>
      <c r="GOI301" s="170"/>
      <c r="GOJ301" s="170"/>
      <c r="GOK301" s="170"/>
      <c r="GOL301" s="170"/>
      <c r="GOM301" s="170"/>
      <c r="GON301" s="170"/>
      <c r="GOO301" s="170"/>
      <c r="GOP301" s="170"/>
      <c r="GOQ301" s="170"/>
      <c r="GOR301" s="170"/>
      <c r="GOS301" s="170"/>
      <c r="GOT301" s="170"/>
      <c r="GOU301" s="170"/>
      <c r="GOV301" s="170"/>
      <c r="GOW301" s="170"/>
      <c r="GOX301" s="170"/>
      <c r="GOY301" s="170"/>
      <c r="GOZ301" s="170"/>
      <c r="GPA301" s="170"/>
      <c r="GPB301" s="170"/>
      <c r="GPC301" s="170"/>
      <c r="GPD301" s="170"/>
      <c r="GPE301" s="170"/>
      <c r="GPF301" s="170"/>
      <c r="GPG301" s="170"/>
      <c r="GPH301" s="170"/>
      <c r="GPI301" s="170"/>
      <c r="GPJ301" s="170"/>
      <c r="GPK301" s="170"/>
      <c r="GPL301" s="170"/>
      <c r="GPM301" s="170"/>
      <c r="GPN301" s="170"/>
      <c r="GPO301" s="170"/>
      <c r="GPP301" s="170"/>
      <c r="GPQ301" s="170"/>
      <c r="GPR301" s="170"/>
      <c r="GPS301" s="170"/>
      <c r="GPT301" s="170"/>
      <c r="GPU301" s="170"/>
      <c r="GPV301" s="170"/>
      <c r="GPW301" s="170"/>
      <c r="GPX301" s="170"/>
      <c r="GPY301" s="170"/>
      <c r="GPZ301" s="170"/>
      <c r="GQA301" s="170"/>
      <c r="GQB301" s="170"/>
      <c r="GQC301" s="170"/>
      <c r="GQD301" s="170"/>
      <c r="GQE301" s="170"/>
      <c r="GQF301" s="170"/>
      <c r="GQG301" s="170"/>
      <c r="GQH301" s="170"/>
      <c r="GQI301" s="170"/>
      <c r="GQJ301" s="170"/>
      <c r="GQK301" s="170"/>
      <c r="GQL301" s="170"/>
      <c r="GQM301" s="170"/>
      <c r="GQN301" s="170"/>
      <c r="GQO301" s="170"/>
      <c r="GQP301" s="170"/>
      <c r="GQQ301" s="170"/>
      <c r="GQR301" s="170"/>
      <c r="GQS301" s="170"/>
      <c r="GQT301" s="170"/>
      <c r="GQU301" s="170"/>
      <c r="GQV301" s="170"/>
      <c r="GQW301" s="170"/>
      <c r="GQX301" s="170"/>
      <c r="GQY301" s="170"/>
      <c r="GQZ301" s="170"/>
      <c r="GRA301" s="170"/>
      <c r="GRB301" s="170"/>
      <c r="GRC301" s="170"/>
      <c r="GRD301" s="170"/>
      <c r="GRE301" s="170"/>
      <c r="GRF301" s="170"/>
      <c r="GRG301" s="170"/>
      <c r="GRH301" s="170"/>
      <c r="GRI301" s="170"/>
      <c r="GRJ301" s="170"/>
      <c r="GRK301" s="170"/>
      <c r="GRL301" s="170"/>
      <c r="GRM301" s="170"/>
      <c r="GRN301" s="170"/>
      <c r="GRO301" s="170"/>
      <c r="GRP301" s="170"/>
      <c r="GRQ301" s="170"/>
      <c r="GRR301" s="170"/>
      <c r="GRS301" s="170"/>
      <c r="GRT301" s="170"/>
      <c r="GRU301" s="170"/>
      <c r="GRV301" s="170"/>
      <c r="GRW301" s="170"/>
      <c r="GRX301" s="170"/>
      <c r="GRY301" s="170"/>
      <c r="GRZ301" s="170"/>
      <c r="GSA301" s="170"/>
      <c r="GSB301" s="170"/>
      <c r="GSC301" s="170"/>
      <c r="GSD301" s="170"/>
      <c r="GSE301" s="170"/>
      <c r="GSF301" s="170"/>
      <c r="GSG301" s="170"/>
      <c r="GSH301" s="170"/>
      <c r="GSI301" s="170"/>
      <c r="GSJ301" s="170"/>
      <c r="GSK301" s="170"/>
      <c r="GSL301" s="170"/>
      <c r="GSM301" s="170"/>
      <c r="GSN301" s="170"/>
      <c r="GSO301" s="170"/>
      <c r="GSP301" s="170"/>
      <c r="GSQ301" s="170"/>
      <c r="GSR301" s="170"/>
      <c r="GSS301" s="170"/>
      <c r="GST301" s="170"/>
      <c r="GSU301" s="170"/>
      <c r="GSV301" s="170"/>
      <c r="GSW301" s="170"/>
      <c r="GSX301" s="170"/>
      <c r="GSY301" s="170"/>
      <c r="GSZ301" s="170"/>
      <c r="GTA301" s="170"/>
      <c r="GTB301" s="170"/>
      <c r="GTC301" s="170"/>
      <c r="GTD301" s="170"/>
      <c r="GTE301" s="170"/>
      <c r="GTF301" s="170"/>
      <c r="GTG301" s="170"/>
      <c r="GTH301" s="170"/>
      <c r="GTI301" s="170"/>
      <c r="GTJ301" s="170"/>
      <c r="GTK301" s="170"/>
      <c r="GTL301" s="170"/>
      <c r="GTM301" s="170"/>
      <c r="GTN301" s="170"/>
      <c r="GTO301" s="170"/>
      <c r="GTP301" s="170"/>
      <c r="GTQ301" s="170"/>
      <c r="GTR301" s="170"/>
      <c r="GTS301" s="170"/>
      <c r="GTT301" s="170"/>
      <c r="GTU301" s="170"/>
      <c r="GTV301" s="170"/>
      <c r="GTW301" s="170"/>
      <c r="GTX301" s="170"/>
      <c r="GTY301" s="170"/>
      <c r="GTZ301" s="170"/>
      <c r="GUA301" s="170"/>
      <c r="GUB301" s="170"/>
      <c r="GUC301" s="170"/>
      <c r="GUD301" s="170"/>
      <c r="GUE301" s="170"/>
      <c r="GUF301" s="170"/>
      <c r="GUG301" s="170"/>
      <c r="GUH301" s="170"/>
      <c r="GUI301" s="170"/>
      <c r="GUJ301" s="170"/>
      <c r="GUK301" s="170"/>
      <c r="GUL301" s="170"/>
      <c r="GUM301" s="170"/>
      <c r="GUN301" s="170"/>
      <c r="GUO301" s="170"/>
      <c r="GUP301" s="170"/>
      <c r="GUQ301" s="170"/>
      <c r="GUR301" s="170"/>
      <c r="GUS301" s="170"/>
      <c r="GUT301" s="170"/>
      <c r="GUU301" s="170"/>
      <c r="GUV301" s="170"/>
      <c r="GUW301" s="170"/>
      <c r="GUX301" s="170"/>
      <c r="GUY301" s="170"/>
      <c r="GUZ301" s="170"/>
      <c r="GVA301" s="170"/>
      <c r="GVB301" s="170"/>
      <c r="GVC301" s="170"/>
      <c r="GVD301" s="170"/>
      <c r="GVE301" s="170"/>
      <c r="GVF301" s="170"/>
      <c r="GVG301" s="170"/>
      <c r="GVH301" s="170"/>
      <c r="GVI301" s="170"/>
      <c r="GVJ301" s="170"/>
      <c r="GVK301" s="170"/>
      <c r="GVL301" s="170"/>
      <c r="GVM301" s="170"/>
      <c r="GVN301" s="170"/>
      <c r="GVO301" s="170"/>
      <c r="GVP301" s="170"/>
      <c r="GVQ301" s="170"/>
      <c r="GVR301" s="170"/>
      <c r="GVS301" s="170"/>
      <c r="GVT301" s="170"/>
      <c r="GVU301" s="170"/>
      <c r="GVV301" s="170"/>
      <c r="GVW301" s="170"/>
      <c r="GVX301" s="170"/>
      <c r="GVY301" s="170"/>
      <c r="GVZ301" s="170"/>
      <c r="GWA301" s="170"/>
      <c r="GWB301" s="170"/>
      <c r="GWC301" s="170"/>
      <c r="GWD301" s="170"/>
      <c r="GWE301" s="170"/>
      <c r="GWF301" s="170"/>
      <c r="GWG301" s="170"/>
      <c r="GWH301" s="170"/>
      <c r="GWI301" s="170"/>
      <c r="GWJ301" s="170"/>
      <c r="GWK301" s="170"/>
      <c r="GWL301" s="170"/>
      <c r="GWM301" s="170"/>
      <c r="GWN301" s="170"/>
      <c r="GWO301" s="170"/>
      <c r="GWP301" s="170"/>
      <c r="GWQ301" s="170"/>
      <c r="GWR301" s="170"/>
      <c r="GWS301" s="170"/>
      <c r="GWT301" s="170"/>
      <c r="GWU301" s="170"/>
      <c r="GWV301" s="170"/>
      <c r="GWW301" s="170"/>
      <c r="GWX301" s="170"/>
      <c r="GWY301" s="170"/>
      <c r="GWZ301" s="170"/>
      <c r="GXA301" s="170"/>
      <c r="GXB301" s="170"/>
      <c r="GXC301" s="170"/>
      <c r="GXD301" s="170"/>
      <c r="GXE301" s="170"/>
      <c r="GXF301" s="170"/>
      <c r="GXG301" s="170"/>
      <c r="GXH301" s="170"/>
      <c r="GXI301" s="170"/>
      <c r="GXJ301" s="170"/>
      <c r="GXK301" s="170"/>
      <c r="GXL301" s="170"/>
      <c r="GXM301" s="170"/>
      <c r="GXN301" s="170"/>
      <c r="GXO301" s="170"/>
      <c r="GXP301" s="170"/>
      <c r="GXQ301" s="170"/>
      <c r="GXR301" s="170"/>
      <c r="GXS301" s="170"/>
      <c r="GXT301" s="170"/>
      <c r="GXU301" s="170"/>
      <c r="GXV301" s="170"/>
      <c r="GXW301" s="170"/>
      <c r="GXX301" s="170"/>
      <c r="GXY301" s="170"/>
      <c r="GXZ301" s="170"/>
      <c r="GYA301" s="170"/>
      <c r="GYB301" s="170"/>
      <c r="GYC301" s="170"/>
      <c r="GYD301" s="170"/>
      <c r="GYE301" s="170"/>
      <c r="GYF301" s="170"/>
      <c r="GYG301" s="170"/>
      <c r="GYH301" s="170"/>
      <c r="GYI301" s="170"/>
      <c r="GYJ301" s="170"/>
      <c r="GYK301" s="170"/>
      <c r="GYL301" s="170"/>
      <c r="GYM301" s="170"/>
      <c r="GYN301" s="170"/>
      <c r="GYO301" s="170"/>
      <c r="GYP301" s="170"/>
      <c r="GYQ301" s="170"/>
      <c r="GYR301" s="170"/>
      <c r="GYS301" s="170"/>
      <c r="GYT301" s="170"/>
      <c r="GYU301" s="170"/>
      <c r="GYV301" s="170"/>
      <c r="GYW301" s="170"/>
      <c r="GYX301" s="170"/>
      <c r="GYY301" s="170"/>
      <c r="GYZ301" s="170"/>
      <c r="GZA301" s="170"/>
      <c r="GZB301" s="170"/>
      <c r="GZC301" s="170"/>
      <c r="GZD301" s="170"/>
      <c r="GZE301" s="170"/>
      <c r="GZF301" s="170"/>
      <c r="GZG301" s="170"/>
      <c r="GZH301" s="170"/>
      <c r="GZI301" s="170"/>
      <c r="GZJ301" s="170"/>
      <c r="GZK301" s="170"/>
      <c r="GZL301" s="170"/>
      <c r="GZM301" s="170"/>
      <c r="GZN301" s="170"/>
      <c r="GZO301" s="170"/>
      <c r="GZP301" s="170"/>
      <c r="GZQ301" s="170"/>
      <c r="GZR301" s="170"/>
      <c r="GZS301" s="170"/>
      <c r="GZT301" s="170"/>
      <c r="GZU301" s="170"/>
      <c r="GZV301" s="170"/>
      <c r="GZW301" s="170"/>
      <c r="GZX301" s="170"/>
      <c r="GZY301" s="170"/>
      <c r="GZZ301" s="170"/>
      <c r="HAA301" s="170"/>
      <c r="HAB301" s="170"/>
      <c r="HAC301" s="170"/>
      <c r="HAD301" s="170"/>
      <c r="HAE301" s="170"/>
      <c r="HAF301" s="170"/>
      <c r="HAG301" s="170"/>
      <c r="HAH301" s="170"/>
      <c r="HAI301" s="170"/>
      <c r="HAJ301" s="170"/>
      <c r="HAK301" s="170"/>
      <c r="HAL301" s="170"/>
      <c r="HAM301" s="170"/>
      <c r="HAN301" s="170"/>
      <c r="HAO301" s="170"/>
      <c r="HAP301" s="170"/>
      <c r="HAQ301" s="170"/>
      <c r="HAR301" s="170"/>
      <c r="HAS301" s="170"/>
      <c r="HAT301" s="170"/>
      <c r="HAU301" s="170"/>
      <c r="HAV301" s="170"/>
      <c r="HAW301" s="170"/>
      <c r="HAX301" s="170"/>
      <c r="HAY301" s="170"/>
      <c r="HAZ301" s="170"/>
      <c r="HBA301" s="170"/>
      <c r="HBB301" s="170"/>
      <c r="HBC301" s="170"/>
      <c r="HBD301" s="170"/>
      <c r="HBE301" s="170"/>
      <c r="HBF301" s="170"/>
      <c r="HBG301" s="170"/>
      <c r="HBH301" s="170"/>
      <c r="HBI301" s="170"/>
      <c r="HBJ301" s="170"/>
      <c r="HBK301" s="170"/>
      <c r="HBL301" s="170"/>
      <c r="HBM301" s="170"/>
      <c r="HBN301" s="170"/>
      <c r="HBO301" s="170"/>
      <c r="HBP301" s="170"/>
      <c r="HBQ301" s="170"/>
      <c r="HBR301" s="170"/>
      <c r="HBS301" s="170"/>
      <c r="HBT301" s="170"/>
      <c r="HBU301" s="170"/>
      <c r="HBV301" s="170"/>
      <c r="HBW301" s="170"/>
      <c r="HBX301" s="170"/>
      <c r="HBY301" s="170"/>
      <c r="HBZ301" s="170"/>
      <c r="HCA301" s="170"/>
      <c r="HCB301" s="170"/>
      <c r="HCC301" s="170"/>
      <c r="HCD301" s="170"/>
      <c r="HCE301" s="170"/>
      <c r="HCF301" s="170"/>
      <c r="HCG301" s="170"/>
      <c r="HCH301" s="170"/>
      <c r="HCI301" s="170"/>
      <c r="HCJ301" s="170"/>
      <c r="HCK301" s="170"/>
      <c r="HCL301" s="170"/>
      <c r="HCM301" s="170"/>
      <c r="HCN301" s="170"/>
      <c r="HCO301" s="170"/>
      <c r="HCP301" s="170"/>
      <c r="HCQ301" s="170"/>
      <c r="HCR301" s="170"/>
      <c r="HCS301" s="170"/>
      <c r="HCT301" s="170"/>
      <c r="HCU301" s="170"/>
      <c r="HCV301" s="170"/>
      <c r="HCW301" s="170"/>
      <c r="HCX301" s="170"/>
      <c r="HCY301" s="170"/>
      <c r="HCZ301" s="170"/>
      <c r="HDA301" s="170"/>
      <c r="HDB301" s="170"/>
      <c r="HDC301" s="170"/>
      <c r="HDD301" s="170"/>
      <c r="HDE301" s="170"/>
      <c r="HDF301" s="170"/>
      <c r="HDG301" s="170"/>
      <c r="HDH301" s="170"/>
      <c r="HDI301" s="170"/>
      <c r="HDJ301" s="170"/>
      <c r="HDK301" s="170"/>
      <c r="HDL301" s="170"/>
      <c r="HDM301" s="170"/>
      <c r="HDN301" s="170"/>
      <c r="HDO301" s="170"/>
      <c r="HDP301" s="170"/>
      <c r="HDQ301" s="170"/>
      <c r="HDR301" s="170"/>
      <c r="HDS301" s="170"/>
      <c r="HDT301" s="170"/>
      <c r="HDU301" s="170"/>
      <c r="HDV301" s="170"/>
      <c r="HDW301" s="170"/>
      <c r="HDX301" s="170"/>
      <c r="HDY301" s="170"/>
      <c r="HDZ301" s="170"/>
      <c r="HEA301" s="170"/>
      <c r="HEB301" s="170"/>
      <c r="HEC301" s="170"/>
      <c r="HED301" s="170"/>
      <c r="HEE301" s="170"/>
      <c r="HEF301" s="170"/>
      <c r="HEG301" s="170"/>
      <c r="HEH301" s="170"/>
      <c r="HEI301" s="170"/>
      <c r="HEJ301" s="170"/>
      <c r="HEK301" s="170"/>
      <c r="HEL301" s="170"/>
      <c r="HEM301" s="170"/>
      <c r="HEN301" s="170"/>
      <c r="HEO301" s="170"/>
      <c r="HEP301" s="170"/>
      <c r="HEQ301" s="170"/>
      <c r="HER301" s="170"/>
      <c r="HES301" s="170"/>
      <c r="HET301" s="170"/>
      <c r="HEU301" s="170"/>
      <c r="HEV301" s="170"/>
      <c r="HEW301" s="170"/>
      <c r="HEX301" s="170"/>
      <c r="HEY301" s="170"/>
      <c r="HEZ301" s="170"/>
      <c r="HFA301" s="170"/>
      <c r="HFB301" s="170"/>
      <c r="HFC301" s="170"/>
      <c r="HFD301" s="170"/>
      <c r="HFE301" s="170"/>
      <c r="HFF301" s="170"/>
      <c r="HFG301" s="170"/>
      <c r="HFH301" s="170"/>
      <c r="HFI301" s="170"/>
      <c r="HFJ301" s="170"/>
      <c r="HFK301" s="170"/>
      <c r="HFL301" s="170"/>
      <c r="HFM301" s="170"/>
      <c r="HFN301" s="170"/>
      <c r="HFO301" s="170"/>
      <c r="HFP301" s="170"/>
      <c r="HFQ301" s="170"/>
      <c r="HFR301" s="170"/>
      <c r="HFS301" s="170"/>
      <c r="HFT301" s="170"/>
      <c r="HFU301" s="170"/>
      <c r="HFV301" s="170"/>
      <c r="HFW301" s="170"/>
      <c r="HFX301" s="170"/>
      <c r="HFY301" s="170"/>
      <c r="HFZ301" s="170"/>
      <c r="HGA301" s="170"/>
      <c r="HGB301" s="170"/>
      <c r="HGC301" s="170"/>
      <c r="HGD301" s="170"/>
      <c r="HGE301" s="170"/>
      <c r="HGF301" s="170"/>
      <c r="HGG301" s="170"/>
      <c r="HGH301" s="170"/>
      <c r="HGI301" s="170"/>
      <c r="HGJ301" s="170"/>
      <c r="HGK301" s="170"/>
      <c r="HGL301" s="170"/>
      <c r="HGM301" s="170"/>
      <c r="HGN301" s="170"/>
      <c r="HGO301" s="170"/>
      <c r="HGP301" s="170"/>
      <c r="HGQ301" s="170"/>
      <c r="HGR301" s="170"/>
      <c r="HGS301" s="170"/>
      <c r="HGT301" s="170"/>
      <c r="HGU301" s="170"/>
      <c r="HGV301" s="170"/>
      <c r="HGW301" s="170"/>
      <c r="HGX301" s="170"/>
      <c r="HGY301" s="170"/>
      <c r="HGZ301" s="170"/>
      <c r="HHA301" s="170"/>
      <c r="HHB301" s="170"/>
      <c r="HHC301" s="170"/>
      <c r="HHD301" s="170"/>
      <c r="HHE301" s="170"/>
      <c r="HHF301" s="170"/>
      <c r="HHG301" s="170"/>
      <c r="HHH301" s="170"/>
      <c r="HHI301" s="170"/>
      <c r="HHJ301" s="170"/>
      <c r="HHK301" s="170"/>
      <c r="HHL301" s="170"/>
      <c r="HHM301" s="170"/>
      <c r="HHN301" s="170"/>
      <c r="HHO301" s="170"/>
      <c r="HHP301" s="170"/>
      <c r="HHQ301" s="170"/>
      <c r="HHR301" s="170"/>
      <c r="HHS301" s="170"/>
      <c r="HHT301" s="170"/>
      <c r="HHU301" s="170"/>
      <c r="HHV301" s="170"/>
      <c r="HHW301" s="170"/>
      <c r="HHX301" s="170"/>
      <c r="HHY301" s="170"/>
      <c r="HHZ301" s="170"/>
      <c r="HIA301" s="170"/>
      <c r="HIB301" s="170"/>
      <c r="HIC301" s="170"/>
      <c r="HID301" s="170"/>
      <c r="HIE301" s="170"/>
      <c r="HIF301" s="170"/>
      <c r="HIG301" s="170"/>
      <c r="HIH301" s="170"/>
      <c r="HII301" s="170"/>
      <c r="HIJ301" s="170"/>
      <c r="HIK301" s="170"/>
      <c r="HIL301" s="170"/>
      <c r="HIM301" s="170"/>
      <c r="HIN301" s="170"/>
      <c r="HIO301" s="170"/>
      <c r="HIP301" s="170"/>
      <c r="HIQ301" s="170"/>
      <c r="HIR301" s="170"/>
      <c r="HIS301" s="170"/>
      <c r="HIT301" s="170"/>
      <c r="HIU301" s="170"/>
      <c r="HIV301" s="170"/>
      <c r="HIW301" s="170"/>
      <c r="HIX301" s="170"/>
      <c r="HIY301" s="170"/>
      <c r="HIZ301" s="170"/>
      <c r="HJA301" s="170"/>
      <c r="HJB301" s="170"/>
      <c r="HJC301" s="170"/>
      <c r="HJD301" s="170"/>
      <c r="HJE301" s="170"/>
      <c r="HJF301" s="170"/>
      <c r="HJG301" s="170"/>
      <c r="HJH301" s="170"/>
      <c r="HJI301" s="170"/>
      <c r="HJJ301" s="170"/>
      <c r="HJK301" s="170"/>
      <c r="HJL301" s="170"/>
      <c r="HJM301" s="170"/>
      <c r="HJN301" s="170"/>
      <c r="HJO301" s="170"/>
      <c r="HJP301" s="170"/>
      <c r="HJQ301" s="170"/>
      <c r="HJR301" s="170"/>
      <c r="HJS301" s="170"/>
      <c r="HJT301" s="170"/>
      <c r="HJU301" s="170"/>
      <c r="HJV301" s="170"/>
      <c r="HJW301" s="170"/>
      <c r="HJX301" s="170"/>
      <c r="HJY301" s="170"/>
      <c r="HJZ301" s="170"/>
      <c r="HKA301" s="170"/>
      <c r="HKB301" s="170"/>
      <c r="HKC301" s="170"/>
      <c r="HKD301" s="170"/>
      <c r="HKE301" s="170"/>
      <c r="HKF301" s="170"/>
      <c r="HKG301" s="170"/>
      <c r="HKH301" s="170"/>
      <c r="HKI301" s="170"/>
      <c r="HKJ301" s="170"/>
      <c r="HKK301" s="170"/>
      <c r="HKL301" s="170"/>
      <c r="HKM301" s="170"/>
      <c r="HKN301" s="170"/>
      <c r="HKO301" s="170"/>
      <c r="HKP301" s="170"/>
      <c r="HKQ301" s="170"/>
      <c r="HKR301" s="170"/>
      <c r="HKS301" s="170"/>
      <c r="HKT301" s="170"/>
      <c r="HKU301" s="170"/>
      <c r="HKV301" s="170"/>
      <c r="HKW301" s="170"/>
      <c r="HKX301" s="170"/>
      <c r="HKY301" s="170"/>
      <c r="HKZ301" s="170"/>
      <c r="HLA301" s="170"/>
      <c r="HLB301" s="170"/>
      <c r="HLC301" s="170"/>
      <c r="HLD301" s="170"/>
      <c r="HLE301" s="170"/>
      <c r="HLF301" s="170"/>
      <c r="HLG301" s="170"/>
      <c r="HLH301" s="170"/>
      <c r="HLI301" s="170"/>
      <c r="HLJ301" s="170"/>
      <c r="HLK301" s="170"/>
      <c r="HLL301" s="170"/>
      <c r="HLM301" s="170"/>
      <c r="HLN301" s="170"/>
      <c r="HLO301" s="170"/>
      <c r="HLP301" s="170"/>
      <c r="HLQ301" s="170"/>
      <c r="HLR301" s="170"/>
      <c r="HLS301" s="170"/>
      <c r="HLT301" s="170"/>
      <c r="HLU301" s="170"/>
      <c r="HLV301" s="170"/>
      <c r="HLW301" s="170"/>
      <c r="HLX301" s="170"/>
      <c r="HLY301" s="170"/>
      <c r="HLZ301" s="170"/>
      <c r="HMA301" s="170"/>
      <c r="HMB301" s="170"/>
      <c r="HMC301" s="170"/>
      <c r="HMD301" s="170"/>
      <c r="HME301" s="170"/>
      <c r="HMF301" s="170"/>
      <c r="HMG301" s="170"/>
      <c r="HMH301" s="170"/>
      <c r="HMI301" s="170"/>
      <c r="HMJ301" s="170"/>
      <c r="HMK301" s="170"/>
      <c r="HML301" s="170"/>
      <c r="HMM301" s="170"/>
      <c r="HMN301" s="170"/>
      <c r="HMO301" s="170"/>
      <c r="HMP301" s="170"/>
      <c r="HMQ301" s="170"/>
      <c r="HMR301" s="170"/>
      <c r="HMS301" s="170"/>
      <c r="HMT301" s="170"/>
      <c r="HMU301" s="170"/>
      <c r="HMV301" s="170"/>
      <c r="HMW301" s="170"/>
      <c r="HMX301" s="170"/>
      <c r="HMY301" s="170"/>
      <c r="HMZ301" s="170"/>
      <c r="HNA301" s="170"/>
      <c r="HNB301" s="170"/>
      <c r="HNC301" s="170"/>
      <c r="HND301" s="170"/>
      <c r="HNE301" s="170"/>
      <c r="HNF301" s="170"/>
      <c r="HNG301" s="170"/>
      <c r="HNH301" s="170"/>
      <c r="HNI301" s="170"/>
      <c r="HNJ301" s="170"/>
      <c r="HNK301" s="170"/>
      <c r="HNL301" s="170"/>
      <c r="HNM301" s="170"/>
      <c r="HNN301" s="170"/>
      <c r="HNO301" s="170"/>
      <c r="HNP301" s="170"/>
      <c r="HNQ301" s="170"/>
      <c r="HNR301" s="170"/>
      <c r="HNS301" s="170"/>
      <c r="HNT301" s="170"/>
      <c r="HNU301" s="170"/>
      <c r="HNV301" s="170"/>
      <c r="HNW301" s="170"/>
      <c r="HNX301" s="170"/>
      <c r="HNY301" s="170"/>
      <c r="HNZ301" s="170"/>
      <c r="HOA301" s="170"/>
      <c r="HOB301" s="170"/>
      <c r="HOC301" s="170"/>
      <c r="HOD301" s="170"/>
      <c r="HOE301" s="170"/>
      <c r="HOF301" s="170"/>
      <c r="HOG301" s="170"/>
      <c r="HOH301" s="170"/>
      <c r="HOI301" s="170"/>
      <c r="HOJ301" s="170"/>
      <c r="HOK301" s="170"/>
      <c r="HOL301" s="170"/>
      <c r="HOM301" s="170"/>
      <c r="HON301" s="170"/>
      <c r="HOO301" s="170"/>
      <c r="HOP301" s="170"/>
      <c r="HOQ301" s="170"/>
      <c r="HOR301" s="170"/>
      <c r="HOS301" s="170"/>
      <c r="HOT301" s="170"/>
      <c r="HOU301" s="170"/>
      <c r="HOV301" s="170"/>
      <c r="HOW301" s="170"/>
      <c r="HOX301" s="170"/>
      <c r="HOY301" s="170"/>
      <c r="HOZ301" s="170"/>
      <c r="HPA301" s="170"/>
      <c r="HPB301" s="170"/>
      <c r="HPC301" s="170"/>
      <c r="HPD301" s="170"/>
      <c r="HPE301" s="170"/>
      <c r="HPF301" s="170"/>
      <c r="HPG301" s="170"/>
      <c r="HPH301" s="170"/>
      <c r="HPI301" s="170"/>
      <c r="HPJ301" s="170"/>
      <c r="HPK301" s="170"/>
      <c r="HPL301" s="170"/>
      <c r="HPM301" s="170"/>
      <c r="HPN301" s="170"/>
      <c r="HPO301" s="170"/>
      <c r="HPP301" s="170"/>
      <c r="HPQ301" s="170"/>
      <c r="HPR301" s="170"/>
      <c r="HPS301" s="170"/>
      <c r="HPT301" s="170"/>
      <c r="HPU301" s="170"/>
      <c r="HPV301" s="170"/>
      <c r="HPW301" s="170"/>
      <c r="HPX301" s="170"/>
      <c r="HPY301" s="170"/>
      <c r="HPZ301" s="170"/>
      <c r="HQA301" s="170"/>
      <c r="HQB301" s="170"/>
      <c r="HQC301" s="170"/>
      <c r="HQD301" s="170"/>
      <c r="HQE301" s="170"/>
      <c r="HQF301" s="170"/>
      <c r="HQG301" s="170"/>
      <c r="HQH301" s="170"/>
      <c r="HQI301" s="170"/>
      <c r="HQJ301" s="170"/>
      <c r="HQK301" s="170"/>
      <c r="HQL301" s="170"/>
      <c r="HQM301" s="170"/>
      <c r="HQN301" s="170"/>
      <c r="HQO301" s="170"/>
      <c r="HQP301" s="170"/>
      <c r="HQQ301" s="170"/>
      <c r="HQR301" s="170"/>
      <c r="HQS301" s="170"/>
      <c r="HQT301" s="170"/>
      <c r="HQU301" s="170"/>
      <c r="HQV301" s="170"/>
      <c r="HQW301" s="170"/>
      <c r="HQX301" s="170"/>
      <c r="HQY301" s="170"/>
      <c r="HQZ301" s="170"/>
      <c r="HRA301" s="170"/>
      <c r="HRB301" s="170"/>
      <c r="HRC301" s="170"/>
      <c r="HRD301" s="170"/>
      <c r="HRE301" s="170"/>
      <c r="HRF301" s="170"/>
      <c r="HRG301" s="170"/>
      <c r="HRH301" s="170"/>
      <c r="HRI301" s="170"/>
      <c r="HRJ301" s="170"/>
      <c r="HRK301" s="170"/>
      <c r="HRL301" s="170"/>
      <c r="HRM301" s="170"/>
      <c r="HRN301" s="170"/>
      <c r="HRO301" s="170"/>
      <c r="HRP301" s="170"/>
      <c r="HRQ301" s="170"/>
      <c r="HRR301" s="170"/>
      <c r="HRS301" s="170"/>
      <c r="HRT301" s="170"/>
      <c r="HRU301" s="170"/>
      <c r="HRV301" s="170"/>
      <c r="HRW301" s="170"/>
      <c r="HRX301" s="170"/>
      <c r="HRY301" s="170"/>
      <c r="HRZ301" s="170"/>
      <c r="HSA301" s="170"/>
      <c r="HSB301" s="170"/>
      <c r="HSC301" s="170"/>
      <c r="HSD301" s="170"/>
      <c r="HSE301" s="170"/>
      <c r="HSF301" s="170"/>
      <c r="HSG301" s="170"/>
      <c r="HSH301" s="170"/>
      <c r="HSI301" s="170"/>
      <c r="HSJ301" s="170"/>
      <c r="HSK301" s="170"/>
      <c r="HSL301" s="170"/>
      <c r="HSM301" s="170"/>
      <c r="HSN301" s="170"/>
      <c r="HSO301" s="170"/>
      <c r="HSP301" s="170"/>
      <c r="HSQ301" s="170"/>
      <c r="HSR301" s="170"/>
      <c r="HSS301" s="170"/>
      <c r="HST301" s="170"/>
      <c r="HSU301" s="170"/>
      <c r="HSV301" s="170"/>
      <c r="HSW301" s="170"/>
      <c r="HSX301" s="170"/>
      <c r="HSY301" s="170"/>
      <c r="HSZ301" s="170"/>
      <c r="HTA301" s="170"/>
      <c r="HTB301" s="170"/>
      <c r="HTC301" s="170"/>
      <c r="HTD301" s="170"/>
      <c r="HTE301" s="170"/>
      <c r="HTF301" s="170"/>
      <c r="HTG301" s="170"/>
      <c r="HTH301" s="170"/>
      <c r="HTI301" s="170"/>
      <c r="HTJ301" s="170"/>
      <c r="HTK301" s="170"/>
      <c r="HTL301" s="170"/>
      <c r="HTM301" s="170"/>
      <c r="HTN301" s="170"/>
      <c r="HTO301" s="170"/>
      <c r="HTP301" s="170"/>
      <c r="HTQ301" s="170"/>
      <c r="HTR301" s="170"/>
      <c r="HTS301" s="170"/>
      <c r="HTT301" s="170"/>
      <c r="HTU301" s="170"/>
      <c r="HTV301" s="170"/>
      <c r="HTW301" s="170"/>
      <c r="HTX301" s="170"/>
      <c r="HTY301" s="170"/>
      <c r="HTZ301" s="170"/>
      <c r="HUA301" s="170"/>
      <c r="HUB301" s="170"/>
      <c r="HUC301" s="170"/>
      <c r="HUD301" s="170"/>
      <c r="HUE301" s="170"/>
      <c r="HUF301" s="170"/>
      <c r="HUG301" s="170"/>
      <c r="HUH301" s="170"/>
      <c r="HUI301" s="170"/>
      <c r="HUJ301" s="170"/>
      <c r="HUK301" s="170"/>
      <c r="HUL301" s="170"/>
      <c r="HUM301" s="170"/>
      <c r="HUN301" s="170"/>
      <c r="HUO301" s="170"/>
      <c r="HUP301" s="170"/>
      <c r="HUQ301" s="170"/>
      <c r="HUR301" s="170"/>
      <c r="HUS301" s="170"/>
      <c r="HUT301" s="170"/>
      <c r="HUU301" s="170"/>
      <c r="HUV301" s="170"/>
      <c r="HUW301" s="170"/>
      <c r="HUX301" s="170"/>
      <c r="HUY301" s="170"/>
      <c r="HUZ301" s="170"/>
      <c r="HVA301" s="170"/>
      <c r="HVB301" s="170"/>
      <c r="HVC301" s="170"/>
      <c r="HVD301" s="170"/>
      <c r="HVE301" s="170"/>
      <c r="HVF301" s="170"/>
      <c r="HVG301" s="170"/>
      <c r="HVH301" s="170"/>
      <c r="HVI301" s="170"/>
      <c r="HVJ301" s="170"/>
      <c r="HVK301" s="170"/>
      <c r="HVL301" s="170"/>
      <c r="HVM301" s="170"/>
      <c r="HVN301" s="170"/>
      <c r="HVO301" s="170"/>
      <c r="HVP301" s="170"/>
      <c r="HVQ301" s="170"/>
      <c r="HVR301" s="170"/>
      <c r="HVS301" s="170"/>
      <c r="HVT301" s="170"/>
      <c r="HVU301" s="170"/>
      <c r="HVV301" s="170"/>
      <c r="HVW301" s="170"/>
      <c r="HVX301" s="170"/>
      <c r="HVY301" s="170"/>
      <c r="HVZ301" s="170"/>
      <c r="HWA301" s="170"/>
      <c r="HWB301" s="170"/>
      <c r="HWC301" s="170"/>
      <c r="HWD301" s="170"/>
      <c r="HWE301" s="170"/>
      <c r="HWF301" s="170"/>
      <c r="HWG301" s="170"/>
      <c r="HWH301" s="170"/>
      <c r="HWI301" s="170"/>
      <c r="HWJ301" s="170"/>
      <c r="HWK301" s="170"/>
      <c r="HWL301" s="170"/>
      <c r="HWM301" s="170"/>
      <c r="HWN301" s="170"/>
      <c r="HWO301" s="170"/>
      <c r="HWP301" s="170"/>
      <c r="HWQ301" s="170"/>
      <c r="HWR301" s="170"/>
      <c r="HWS301" s="170"/>
      <c r="HWT301" s="170"/>
      <c r="HWU301" s="170"/>
      <c r="HWV301" s="170"/>
      <c r="HWW301" s="170"/>
      <c r="HWX301" s="170"/>
      <c r="HWY301" s="170"/>
      <c r="HWZ301" s="170"/>
      <c r="HXA301" s="170"/>
      <c r="HXB301" s="170"/>
      <c r="HXC301" s="170"/>
      <c r="HXD301" s="170"/>
      <c r="HXE301" s="170"/>
      <c r="HXF301" s="170"/>
      <c r="HXG301" s="170"/>
      <c r="HXH301" s="170"/>
      <c r="HXI301" s="170"/>
      <c r="HXJ301" s="170"/>
      <c r="HXK301" s="170"/>
      <c r="HXL301" s="170"/>
      <c r="HXM301" s="170"/>
      <c r="HXN301" s="170"/>
      <c r="HXO301" s="170"/>
      <c r="HXP301" s="170"/>
      <c r="HXQ301" s="170"/>
      <c r="HXR301" s="170"/>
      <c r="HXS301" s="170"/>
      <c r="HXT301" s="170"/>
      <c r="HXU301" s="170"/>
      <c r="HXV301" s="170"/>
      <c r="HXW301" s="170"/>
      <c r="HXX301" s="170"/>
      <c r="HXY301" s="170"/>
      <c r="HXZ301" s="170"/>
      <c r="HYA301" s="170"/>
      <c r="HYB301" s="170"/>
      <c r="HYC301" s="170"/>
      <c r="HYD301" s="170"/>
      <c r="HYE301" s="170"/>
      <c r="HYF301" s="170"/>
      <c r="HYG301" s="170"/>
      <c r="HYH301" s="170"/>
      <c r="HYI301" s="170"/>
      <c r="HYJ301" s="170"/>
      <c r="HYK301" s="170"/>
      <c r="HYL301" s="170"/>
      <c r="HYM301" s="170"/>
      <c r="HYN301" s="170"/>
      <c r="HYO301" s="170"/>
      <c r="HYP301" s="170"/>
      <c r="HYQ301" s="170"/>
      <c r="HYR301" s="170"/>
      <c r="HYS301" s="170"/>
      <c r="HYT301" s="170"/>
      <c r="HYU301" s="170"/>
      <c r="HYV301" s="170"/>
      <c r="HYW301" s="170"/>
      <c r="HYX301" s="170"/>
      <c r="HYY301" s="170"/>
      <c r="HYZ301" s="170"/>
      <c r="HZA301" s="170"/>
      <c r="HZB301" s="170"/>
      <c r="HZC301" s="170"/>
      <c r="HZD301" s="170"/>
      <c r="HZE301" s="170"/>
      <c r="HZF301" s="170"/>
      <c r="HZG301" s="170"/>
      <c r="HZH301" s="170"/>
      <c r="HZI301" s="170"/>
      <c r="HZJ301" s="170"/>
      <c r="HZK301" s="170"/>
      <c r="HZL301" s="170"/>
      <c r="HZM301" s="170"/>
      <c r="HZN301" s="170"/>
      <c r="HZO301" s="170"/>
      <c r="HZP301" s="170"/>
      <c r="HZQ301" s="170"/>
      <c r="HZR301" s="170"/>
      <c r="HZS301" s="170"/>
      <c r="HZT301" s="170"/>
      <c r="HZU301" s="170"/>
      <c r="HZV301" s="170"/>
      <c r="HZW301" s="170"/>
      <c r="HZX301" s="170"/>
      <c r="HZY301" s="170"/>
      <c r="HZZ301" s="170"/>
      <c r="IAA301" s="170"/>
      <c r="IAB301" s="170"/>
      <c r="IAC301" s="170"/>
      <c r="IAD301" s="170"/>
      <c r="IAE301" s="170"/>
      <c r="IAF301" s="170"/>
      <c r="IAG301" s="170"/>
      <c r="IAH301" s="170"/>
      <c r="IAI301" s="170"/>
      <c r="IAJ301" s="170"/>
      <c r="IAK301" s="170"/>
      <c r="IAL301" s="170"/>
      <c r="IAM301" s="170"/>
      <c r="IAN301" s="170"/>
      <c r="IAO301" s="170"/>
      <c r="IAP301" s="170"/>
      <c r="IAQ301" s="170"/>
      <c r="IAR301" s="170"/>
      <c r="IAS301" s="170"/>
      <c r="IAT301" s="170"/>
      <c r="IAU301" s="170"/>
      <c r="IAV301" s="170"/>
      <c r="IAW301" s="170"/>
      <c r="IAX301" s="170"/>
      <c r="IAY301" s="170"/>
      <c r="IAZ301" s="170"/>
      <c r="IBA301" s="170"/>
      <c r="IBB301" s="170"/>
      <c r="IBC301" s="170"/>
      <c r="IBD301" s="170"/>
      <c r="IBE301" s="170"/>
      <c r="IBF301" s="170"/>
      <c r="IBG301" s="170"/>
      <c r="IBH301" s="170"/>
      <c r="IBI301" s="170"/>
      <c r="IBJ301" s="170"/>
      <c r="IBK301" s="170"/>
      <c r="IBL301" s="170"/>
      <c r="IBM301" s="170"/>
      <c r="IBN301" s="170"/>
      <c r="IBO301" s="170"/>
      <c r="IBP301" s="170"/>
      <c r="IBQ301" s="170"/>
      <c r="IBR301" s="170"/>
      <c r="IBS301" s="170"/>
      <c r="IBT301" s="170"/>
      <c r="IBU301" s="170"/>
      <c r="IBV301" s="170"/>
      <c r="IBW301" s="170"/>
      <c r="IBX301" s="170"/>
      <c r="IBY301" s="170"/>
      <c r="IBZ301" s="170"/>
      <c r="ICA301" s="170"/>
      <c r="ICB301" s="170"/>
      <c r="ICC301" s="170"/>
      <c r="ICD301" s="170"/>
      <c r="ICE301" s="170"/>
      <c r="ICF301" s="170"/>
      <c r="ICG301" s="170"/>
      <c r="ICH301" s="170"/>
      <c r="ICI301" s="170"/>
      <c r="ICJ301" s="170"/>
      <c r="ICK301" s="170"/>
      <c r="ICL301" s="170"/>
      <c r="ICM301" s="170"/>
      <c r="ICN301" s="170"/>
      <c r="ICO301" s="170"/>
      <c r="ICP301" s="170"/>
      <c r="ICQ301" s="170"/>
      <c r="ICR301" s="170"/>
      <c r="ICS301" s="170"/>
      <c r="ICT301" s="170"/>
      <c r="ICU301" s="170"/>
      <c r="ICV301" s="170"/>
      <c r="ICW301" s="170"/>
      <c r="ICX301" s="170"/>
      <c r="ICY301" s="170"/>
      <c r="ICZ301" s="170"/>
      <c r="IDA301" s="170"/>
      <c r="IDB301" s="170"/>
      <c r="IDC301" s="170"/>
      <c r="IDD301" s="170"/>
      <c r="IDE301" s="170"/>
      <c r="IDF301" s="170"/>
      <c r="IDG301" s="170"/>
      <c r="IDH301" s="170"/>
      <c r="IDI301" s="170"/>
      <c r="IDJ301" s="170"/>
      <c r="IDK301" s="170"/>
      <c r="IDL301" s="170"/>
      <c r="IDM301" s="170"/>
      <c r="IDN301" s="170"/>
      <c r="IDO301" s="170"/>
      <c r="IDP301" s="170"/>
      <c r="IDQ301" s="170"/>
      <c r="IDR301" s="170"/>
      <c r="IDS301" s="170"/>
      <c r="IDT301" s="170"/>
      <c r="IDU301" s="170"/>
      <c r="IDV301" s="170"/>
      <c r="IDW301" s="170"/>
      <c r="IDX301" s="170"/>
      <c r="IDY301" s="170"/>
      <c r="IDZ301" s="170"/>
      <c r="IEA301" s="170"/>
      <c r="IEB301" s="170"/>
      <c r="IEC301" s="170"/>
      <c r="IED301" s="170"/>
      <c r="IEE301" s="170"/>
      <c r="IEF301" s="170"/>
      <c r="IEG301" s="170"/>
      <c r="IEH301" s="170"/>
      <c r="IEI301" s="170"/>
      <c r="IEJ301" s="170"/>
      <c r="IEK301" s="170"/>
      <c r="IEL301" s="170"/>
      <c r="IEM301" s="170"/>
      <c r="IEN301" s="170"/>
      <c r="IEO301" s="170"/>
      <c r="IEP301" s="170"/>
      <c r="IEQ301" s="170"/>
      <c r="IER301" s="170"/>
      <c r="IES301" s="170"/>
      <c r="IET301" s="170"/>
      <c r="IEU301" s="170"/>
      <c r="IEV301" s="170"/>
      <c r="IEW301" s="170"/>
      <c r="IEX301" s="170"/>
      <c r="IEY301" s="170"/>
      <c r="IEZ301" s="170"/>
      <c r="IFA301" s="170"/>
      <c r="IFB301" s="170"/>
      <c r="IFC301" s="170"/>
      <c r="IFD301" s="170"/>
      <c r="IFE301" s="170"/>
      <c r="IFF301" s="170"/>
      <c r="IFG301" s="170"/>
      <c r="IFH301" s="170"/>
      <c r="IFI301" s="170"/>
      <c r="IFJ301" s="170"/>
      <c r="IFK301" s="170"/>
      <c r="IFL301" s="170"/>
      <c r="IFM301" s="170"/>
      <c r="IFN301" s="170"/>
      <c r="IFO301" s="170"/>
      <c r="IFP301" s="170"/>
      <c r="IFQ301" s="170"/>
      <c r="IFR301" s="170"/>
      <c r="IFS301" s="170"/>
      <c r="IFT301" s="170"/>
      <c r="IFU301" s="170"/>
      <c r="IFV301" s="170"/>
      <c r="IFW301" s="170"/>
      <c r="IFX301" s="170"/>
      <c r="IFY301" s="170"/>
      <c r="IFZ301" s="170"/>
      <c r="IGA301" s="170"/>
      <c r="IGB301" s="170"/>
      <c r="IGC301" s="170"/>
      <c r="IGD301" s="170"/>
      <c r="IGE301" s="170"/>
      <c r="IGF301" s="170"/>
      <c r="IGG301" s="170"/>
      <c r="IGH301" s="170"/>
      <c r="IGI301" s="170"/>
      <c r="IGJ301" s="170"/>
      <c r="IGK301" s="170"/>
      <c r="IGL301" s="170"/>
      <c r="IGM301" s="170"/>
      <c r="IGN301" s="170"/>
      <c r="IGO301" s="170"/>
      <c r="IGP301" s="170"/>
      <c r="IGQ301" s="170"/>
      <c r="IGR301" s="170"/>
      <c r="IGS301" s="170"/>
      <c r="IGT301" s="170"/>
      <c r="IGU301" s="170"/>
      <c r="IGV301" s="170"/>
      <c r="IGW301" s="170"/>
      <c r="IGX301" s="170"/>
      <c r="IGY301" s="170"/>
      <c r="IGZ301" s="170"/>
      <c r="IHA301" s="170"/>
      <c r="IHB301" s="170"/>
      <c r="IHC301" s="170"/>
      <c r="IHD301" s="170"/>
      <c r="IHE301" s="170"/>
      <c r="IHF301" s="170"/>
      <c r="IHG301" s="170"/>
      <c r="IHH301" s="170"/>
      <c r="IHI301" s="170"/>
      <c r="IHJ301" s="170"/>
      <c r="IHK301" s="170"/>
      <c r="IHL301" s="170"/>
      <c r="IHM301" s="170"/>
      <c r="IHN301" s="170"/>
      <c r="IHO301" s="170"/>
      <c r="IHP301" s="170"/>
      <c r="IHQ301" s="170"/>
      <c r="IHR301" s="170"/>
      <c r="IHS301" s="170"/>
      <c r="IHT301" s="170"/>
      <c r="IHU301" s="170"/>
      <c r="IHV301" s="170"/>
      <c r="IHW301" s="170"/>
      <c r="IHX301" s="170"/>
      <c r="IHY301" s="170"/>
      <c r="IHZ301" s="170"/>
      <c r="IIA301" s="170"/>
      <c r="IIB301" s="170"/>
      <c r="IIC301" s="170"/>
      <c r="IID301" s="170"/>
      <c r="IIE301" s="170"/>
      <c r="IIF301" s="170"/>
      <c r="IIG301" s="170"/>
      <c r="IIH301" s="170"/>
      <c r="III301" s="170"/>
      <c r="IIJ301" s="170"/>
      <c r="IIK301" s="170"/>
      <c r="IIL301" s="170"/>
      <c r="IIM301" s="170"/>
      <c r="IIN301" s="170"/>
      <c r="IIO301" s="170"/>
      <c r="IIP301" s="170"/>
      <c r="IIQ301" s="170"/>
      <c r="IIR301" s="170"/>
      <c r="IIS301" s="170"/>
      <c r="IIT301" s="170"/>
      <c r="IIU301" s="170"/>
      <c r="IIV301" s="170"/>
      <c r="IIW301" s="170"/>
      <c r="IIX301" s="170"/>
      <c r="IIY301" s="170"/>
      <c r="IIZ301" s="170"/>
      <c r="IJA301" s="170"/>
      <c r="IJB301" s="170"/>
      <c r="IJC301" s="170"/>
      <c r="IJD301" s="170"/>
      <c r="IJE301" s="170"/>
      <c r="IJF301" s="170"/>
      <c r="IJG301" s="170"/>
      <c r="IJH301" s="170"/>
      <c r="IJI301" s="170"/>
      <c r="IJJ301" s="170"/>
      <c r="IJK301" s="170"/>
      <c r="IJL301" s="170"/>
      <c r="IJM301" s="170"/>
      <c r="IJN301" s="170"/>
      <c r="IJO301" s="170"/>
      <c r="IJP301" s="170"/>
      <c r="IJQ301" s="170"/>
      <c r="IJR301" s="170"/>
      <c r="IJS301" s="170"/>
      <c r="IJT301" s="170"/>
      <c r="IJU301" s="170"/>
      <c r="IJV301" s="170"/>
      <c r="IJW301" s="170"/>
      <c r="IJX301" s="170"/>
      <c r="IJY301" s="170"/>
      <c r="IJZ301" s="170"/>
      <c r="IKA301" s="170"/>
      <c r="IKB301" s="170"/>
      <c r="IKC301" s="170"/>
      <c r="IKD301" s="170"/>
      <c r="IKE301" s="170"/>
      <c r="IKF301" s="170"/>
      <c r="IKG301" s="170"/>
      <c r="IKH301" s="170"/>
      <c r="IKI301" s="170"/>
      <c r="IKJ301" s="170"/>
      <c r="IKK301" s="170"/>
      <c r="IKL301" s="170"/>
      <c r="IKM301" s="170"/>
      <c r="IKN301" s="170"/>
      <c r="IKO301" s="170"/>
      <c r="IKP301" s="170"/>
      <c r="IKQ301" s="170"/>
      <c r="IKR301" s="170"/>
      <c r="IKS301" s="170"/>
      <c r="IKT301" s="170"/>
      <c r="IKU301" s="170"/>
      <c r="IKV301" s="170"/>
      <c r="IKW301" s="170"/>
      <c r="IKX301" s="170"/>
      <c r="IKY301" s="170"/>
      <c r="IKZ301" s="170"/>
      <c r="ILA301" s="170"/>
      <c r="ILB301" s="170"/>
      <c r="ILC301" s="170"/>
      <c r="ILD301" s="170"/>
      <c r="ILE301" s="170"/>
      <c r="ILF301" s="170"/>
      <c r="ILG301" s="170"/>
      <c r="ILH301" s="170"/>
      <c r="ILI301" s="170"/>
      <c r="ILJ301" s="170"/>
      <c r="ILK301" s="170"/>
      <c r="ILL301" s="170"/>
      <c r="ILM301" s="170"/>
      <c r="ILN301" s="170"/>
      <c r="ILO301" s="170"/>
      <c r="ILP301" s="170"/>
      <c r="ILQ301" s="170"/>
      <c r="ILR301" s="170"/>
      <c r="ILS301" s="170"/>
      <c r="ILT301" s="170"/>
      <c r="ILU301" s="170"/>
      <c r="ILV301" s="170"/>
      <c r="ILW301" s="170"/>
      <c r="ILX301" s="170"/>
      <c r="ILY301" s="170"/>
      <c r="ILZ301" s="170"/>
      <c r="IMA301" s="170"/>
      <c r="IMB301" s="170"/>
      <c r="IMC301" s="170"/>
      <c r="IMD301" s="170"/>
      <c r="IME301" s="170"/>
      <c r="IMF301" s="170"/>
      <c r="IMG301" s="170"/>
      <c r="IMH301" s="170"/>
      <c r="IMI301" s="170"/>
      <c r="IMJ301" s="170"/>
      <c r="IMK301" s="170"/>
      <c r="IML301" s="170"/>
      <c r="IMM301" s="170"/>
      <c r="IMN301" s="170"/>
      <c r="IMO301" s="170"/>
      <c r="IMP301" s="170"/>
      <c r="IMQ301" s="170"/>
      <c r="IMR301" s="170"/>
      <c r="IMS301" s="170"/>
      <c r="IMT301" s="170"/>
      <c r="IMU301" s="170"/>
      <c r="IMV301" s="170"/>
      <c r="IMW301" s="170"/>
      <c r="IMX301" s="170"/>
      <c r="IMY301" s="170"/>
      <c r="IMZ301" s="170"/>
      <c r="INA301" s="170"/>
      <c r="INB301" s="170"/>
      <c r="INC301" s="170"/>
      <c r="IND301" s="170"/>
      <c r="INE301" s="170"/>
      <c r="INF301" s="170"/>
      <c r="ING301" s="170"/>
      <c r="INH301" s="170"/>
      <c r="INI301" s="170"/>
      <c r="INJ301" s="170"/>
      <c r="INK301" s="170"/>
      <c r="INL301" s="170"/>
      <c r="INM301" s="170"/>
      <c r="INN301" s="170"/>
      <c r="INO301" s="170"/>
      <c r="INP301" s="170"/>
      <c r="INQ301" s="170"/>
      <c r="INR301" s="170"/>
      <c r="INS301" s="170"/>
      <c r="INT301" s="170"/>
      <c r="INU301" s="170"/>
      <c r="INV301" s="170"/>
      <c r="INW301" s="170"/>
      <c r="INX301" s="170"/>
      <c r="INY301" s="170"/>
      <c r="INZ301" s="170"/>
      <c r="IOA301" s="170"/>
      <c r="IOB301" s="170"/>
      <c r="IOC301" s="170"/>
      <c r="IOD301" s="170"/>
      <c r="IOE301" s="170"/>
      <c r="IOF301" s="170"/>
      <c r="IOG301" s="170"/>
      <c r="IOH301" s="170"/>
      <c r="IOI301" s="170"/>
      <c r="IOJ301" s="170"/>
      <c r="IOK301" s="170"/>
      <c r="IOL301" s="170"/>
      <c r="IOM301" s="170"/>
      <c r="ION301" s="170"/>
      <c r="IOO301" s="170"/>
      <c r="IOP301" s="170"/>
      <c r="IOQ301" s="170"/>
      <c r="IOR301" s="170"/>
      <c r="IOS301" s="170"/>
      <c r="IOT301" s="170"/>
      <c r="IOU301" s="170"/>
      <c r="IOV301" s="170"/>
      <c r="IOW301" s="170"/>
      <c r="IOX301" s="170"/>
      <c r="IOY301" s="170"/>
      <c r="IOZ301" s="170"/>
      <c r="IPA301" s="170"/>
      <c r="IPB301" s="170"/>
      <c r="IPC301" s="170"/>
      <c r="IPD301" s="170"/>
      <c r="IPE301" s="170"/>
      <c r="IPF301" s="170"/>
      <c r="IPG301" s="170"/>
      <c r="IPH301" s="170"/>
      <c r="IPI301" s="170"/>
      <c r="IPJ301" s="170"/>
      <c r="IPK301" s="170"/>
      <c r="IPL301" s="170"/>
      <c r="IPM301" s="170"/>
      <c r="IPN301" s="170"/>
      <c r="IPO301" s="170"/>
      <c r="IPP301" s="170"/>
      <c r="IPQ301" s="170"/>
      <c r="IPR301" s="170"/>
      <c r="IPS301" s="170"/>
      <c r="IPT301" s="170"/>
      <c r="IPU301" s="170"/>
      <c r="IPV301" s="170"/>
      <c r="IPW301" s="170"/>
      <c r="IPX301" s="170"/>
      <c r="IPY301" s="170"/>
      <c r="IPZ301" s="170"/>
      <c r="IQA301" s="170"/>
      <c r="IQB301" s="170"/>
      <c r="IQC301" s="170"/>
      <c r="IQD301" s="170"/>
      <c r="IQE301" s="170"/>
      <c r="IQF301" s="170"/>
      <c r="IQG301" s="170"/>
      <c r="IQH301" s="170"/>
      <c r="IQI301" s="170"/>
      <c r="IQJ301" s="170"/>
      <c r="IQK301" s="170"/>
      <c r="IQL301" s="170"/>
      <c r="IQM301" s="170"/>
      <c r="IQN301" s="170"/>
      <c r="IQO301" s="170"/>
      <c r="IQP301" s="170"/>
      <c r="IQQ301" s="170"/>
      <c r="IQR301" s="170"/>
      <c r="IQS301" s="170"/>
      <c r="IQT301" s="170"/>
      <c r="IQU301" s="170"/>
      <c r="IQV301" s="170"/>
      <c r="IQW301" s="170"/>
      <c r="IQX301" s="170"/>
      <c r="IQY301" s="170"/>
      <c r="IQZ301" s="170"/>
      <c r="IRA301" s="170"/>
      <c r="IRB301" s="170"/>
      <c r="IRC301" s="170"/>
      <c r="IRD301" s="170"/>
      <c r="IRE301" s="170"/>
      <c r="IRF301" s="170"/>
      <c r="IRG301" s="170"/>
      <c r="IRH301" s="170"/>
      <c r="IRI301" s="170"/>
      <c r="IRJ301" s="170"/>
      <c r="IRK301" s="170"/>
      <c r="IRL301" s="170"/>
      <c r="IRM301" s="170"/>
      <c r="IRN301" s="170"/>
      <c r="IRO301" s="170"/>
      <c r="IRP301" s="170"/>
      <c r="IRQ301" s="170"/>
      <c r="IRR301" s="170"/>
      <c r="IRS301" s="170"/>
      <c r="IRT301" s="170"/>
      <c r="IRU301" s="170"/>
      <c r="IRV301" s="170"/>
      <c r="IRW301" s="170"/>
      <c r="IRX301" s="170"/>
      <c r="IRY301" s="170"/>
      <c r="IRZ301" s="170"/>
      <c r="ISA301" s="170"/>
      <c r="ISB301" s="170"/>
      <c r="ISC301" s="170"/>
      <c r="ISD301" s="170"/>
      <c r="ISE301" s="170"/>
      <c r="ISF301" s="170"/>
      <c r="ISG301" s="170"/>
      <c r="ISH301" s="170"/>
      <c r="ISI301" s="170"/>
      <c r="ISJ301" s="170"/>
      <c r="ISK301" s="170"/>
      <c r="ISL301" s="170"/>
      <c r="ISM301" s="170"/>
      <c r="ISN301" s="170"/>
      <c r="ISO301" s="170"/>
      <c r="ISP301" s="170"/>
      <c r="ISQ301" s="170"/>
      <c r="ISR301" s="170"/>
      <c r="ISS301" s="170"/>
      <c r="IST301" s="170"/>
      <c r="ISU301" s="170"/>
      <c r="ISV301" s="170"/>
      <c r="ISW301" s="170"/>
      <c r="ISX301" s="170"/>
      <c r="ISY301" s="170"/>
      <c r="ISZ301" s="170"/>
      <c r="ITA301" s="170"/>
      <c r="ITB301" s="170"/>
      <c r="ITC301" s="170"/>
      <c r="ITD301" s="170"/>
      <c r="ITE301" s="170"/>
      <c r="ITF301" s="170"/>
      <c r="ITG301" s="170"/>
      <c r="ITH301" s="170"/>
      <c r="ITI301" s="170"/>
      <c r="ITJ301" s="170"/>
      <c r="ITK301" s="170"/>
      <c r="ITL301" s="170"/>
      <c r="ITM301" s="170"/>
      <c r="ITN301" s="170"/>
      <c r="ITO301" s="170"/>
      <c r="ITP301" s="170"/>
      <c r="ITQ301" s="170"/>
      <c r="ITR301" s="170"/>
      <c r="ITS301" s="170"/>
      <c r="ITT301" s="170"/>
      <c r="ITU301" s="170"/>
      <c r="ITV301" s="170"/>
      <c r="ITW301" s="170"/>
      <c r="ITX301" s="170"/>
      <c r="ITY301" s="170"/>
      <c r="ITZ301" s="170"/>
      <c r="IUA301" s="170"/>
      <c r="IUB301" s="170"/>
      <c r="IUC301" s="170"/>
      <c r="IUD301" s="170"/>
      <c r="IUE301" s="170"/>
      <c r="IUF301" s="170"/>
      <c r="IUG301" s="170"/>
      <c r="IUH301" s="170"/>
      <c r="IUI301" s="170"/>
      <c r="IUJ301" s="170"/>
      <c r="IUK301" s="170"/>
      <c r="IUL301" s="170"/>
      <c r="IUM301" s="170"/>
      <c r="IUN301" s="170"/>
      <c r="IUO301" s="170"/>
      <c r="IUP301" s="170"/>
      <c r="IUQ301" s="170"/>
      <c r="IUR301" s="170"/>
      <c r="IUS301" s="170"/>
      <c r="IUT301" s="170"/>
      <c r="IUU301" s="170"/>
      <c r="IUV301" s="170"/>
      <c r="IUW301" s="170"/>
      <c r="IUX301" s="170"/>
      <c r="IUY301" s="170"/>
      <c r="IUZ301" s="170"/>
      <c r="IVA301" s="170"/>
      <c r="IVB301" s="170"/>
      <c r="IVC301" s="170"/>
      <c r="IVD301" s="170"/>
      <c r="IVE301" s="170"/>
      <c r="IVF301" s="170"/>
      <c r="IVG301" s="170"/>
      <c r="IVH301" s="170"/>
      <c r="IVI301" s="170"/>
      <c r="IVJ301" s="170"/>
      <c r="IVK301" s="170"/>
      <c r="IVL301" s="170"/>
      <c r="IVM301" s="170"/>
      <c r="IVN301" s="170"/>
      <c r="IVO301" s="170"/>
      <c r="IVP301" s="170"/>
      <c r="IVQ301" s="170"/>
      <c r="IVR301" s="170"/>
      <c r="IVS301" s="170"/>
      <c r="IVT301" s="170"/>
      <c r="IVU301" s="170"/>
      <c r="IVV301" s="170"/>
      <c r="IVW301" s="170"/>
      <c r="IVX301" s="170"/>
      <c r="IVY301" s="170"/>
      <c r="IVZ301" s="170"/>
      <c r="IWA301" s="170"/>
      <c r="IWB301" s="170"/>
      <c r="IWC301" s="170"/>
      <c r="IWD301" s="170"/>
      <c r="IWE301" s="170"/>
      <c r="IWF301" s="170"/>
      <c r="IWG301" s="170"/>
      <c r="IWH301" s="170"/>
      <c r="IWI301" s="170"/>
      <c r="IWJ301" s="170"/>
      <c r="IWK301" s="170"/>
      <c r="IWL301" s="170"/>
      <c r="IWM301" s="170"/>
      <c r="IWN301" s="170"/>
      <c r="IWO301" s="170"/>
      <c r="IWP301" s="170"/>
      <c r="IWQ301" s="170"/>
      <c r="IWR301" s="170"/>
      <c r="IWS301" s="170"/>
      <c r="IWT301" s="170"/>
      <c r="IWU301" s="170"/>
      <c r="IWV301" s="170"/>
      <c r="IWW301" s="170"/>
      <c r="IWX301" s="170"/>
      <c r="IWY301" s="170"/>
      <c r="IWZ301" s="170"/>
      <c r="IXA301" s="170"/>
      <c r="IXB301" s="170"/>
      <c r="IXC301" s="170"/>
      <c r="IXD301" s="170"/>
      <c r="IXE301" s="170"/>
      <c r="IXF301" s="170"/>
      <c r="IXG301" s="170"/>
      <c r="IXH301" s="170"/>
      <c r="IXI301" s="170"/>
      <c r="IXJ301" s="170"/>
      <c r="IXK301" s="170"/>
      <c r="IXL301" s="170"/>
      <c r="IXM301" s="170"/>
      <c r="IXN301" s="170"/>
      <c r="IXO301" s="170"/>
      <c r="IXP301" s="170"/>
      <c r="IXQ301" s="170"/>
      <c r="IXR301" s="170"/>
      <c r="IXS301" s="170"/>
      <c r="IXT301" s="170"/>
      <c r="IXU301" s="170"/>
      <c r="IXV301" s="170"/>
      <c r="IXW301" s="170"/>
      <c r="IXX301" s="170"/>
      <c r="IXY301" s="170"/>
      <c r="IXZ301" s="170"/>
      <c r="IYA301" s="170"/>
      <c r="IYB301" s="170"/>
      <c r="IYC301" s="170"/>
      <c r="IYD301" s="170"/>
      <c r="IYE301" s="170"/>
      <c r="IYF301" s="170"/>
      <c r="IYG301" s="170"/>
      <c r="IYH301" s="170"/>
      <c r="IYI301" s="170"/>
      <c r="IYJ301" s="170"/>
      <c r="IYK301" s="170"/>
      <c r="IYL301" s="170"/>
      <c r="IYM301" s="170"/>
      <c r="IYN301" s="170"/>
      <c r="IYO301" s="170"/>
      <c r="IYP301" s="170"/>
      <c r="IYQ301" s="170"/>
      <c r="IYR301" s="170"/>
      <c r="IYS301" s="170"/>
      <c r="IYT301" s="170"/>
      <c r="IYU301" s="170"/>
      <c r="IYV301" s="170"/>
      <c r="IYW301" s="170"/>
      <c r="IYX301" s="170"/>
      <c r="IYY301" s="170"/>
      <c r="IYZ301" s="170"/>
      <c r="IZA301" s="170"/>
      <c r="IZB301" s="170"/>
      <c r="IZC301" s="170"/>
      <c r="IZD301" s="170"/>
      <c r="IZE301" s="170"/>
      <c r="IZF301" s="170"/>
      <c r="IZG301" s="170"/>
      <c r="IZH301" s="170"/>
      <c r="IZI301" s="170"/>
      <c r="IZJ301" s="170"/>
      <c r="IZK301" s="170"/>
      <c r="IZL301" s="170"/>
      <c r="IZM301" s="170"/>
      <c r="IZN301" s="170"/>
      <c r="IZO301" s="170"/>
      <c r="IZP301" s="170"/>
      <c r="IZQ301" s="170"/>
      <c r="IZR301" s="170"/>
      <c r="IZS301" s="170"/>
      <c r="IZT301" s="170"/>
      <c r="IZU301" s="170"/>
      <c r="IZV301" s="170"/>
      <c r="IZW301" s="170"/>
      <c r="IZX301" s="170"/>
      <c r="IZY301" s="170"/>
      <c r="IZZ301" s="170"/>
      <c r="JAA301" s="170"/>
      <c r="JAB301" s="170"/>
      <c r="JAC301" s="170"/>
      <c r="JAD301" s="170"/>
      <c r="JAE301" s="170"/>
      <c r="JAF301" s="170"/>
      <c r="JAG301" s="170"/>
      <c r="JAH301" s="170"/>
      <c r="JAI301" s="170"/>
      <c r="JAJ301" s="170"/>
      <c r="JAK301" s="170"/>
      <c r="JAL301" s="170"/>
      <c r="JAM301" s="170"/>
      <c r="JAN301" s="170"/>
      <c r="JAO301" s="170"/>
      <c r="JAP301" s="170"/>
      <c r="JAQ301" s="170"/>
      <c r="JAR301" s="170"/>
      <c r="JAS301" s="170"/>
      <c r="JAT301" s="170"/>
      <c r="JAU301" s="170"/>
      <c r="JAV301" s="170"/>
      <c r="JAW301" s="170"/>
      <c r="JAX301" s="170"/>
      <c r="JAY301" s="170"/>
      <c r="JAZ301" s="170"/>
      <c r="JBA301" s="170"/>
      <c r="JBB301" s="170"/>
      <c r="JBC301" s="170"/>
      <c r="JBD301" s="170"/>
      <c r="JBE301" s="170"/>
      <c r="JBF301" s="170"/>
      <c r="JBG301" s="170"/>
      <c r="JBH301" s="170"/>
      <c r="JBI301" s="170"/>
      <c r="JBJ301" s="170"/>
      <c r="JBK301" s="170"/>
      <c r="JBL301" s="170"/>
      <c r="JBM301" s="170"/>
      <c r="JBN301" s="170"/>
      <c r="JBO301" s="170"/>
      <c r="JBP301" s="170"/>
      <c r="JBQ301" s="170"/>
      <c r="JBR301" s="170"/>
      <c r="JBS301" s="170"/>
      <c r="JBT301" s="170"/>
      <c r="JBU301" s="170"/>
      <c r="JBV301" s="170"/>
      <c r="JBW301" s="170"/>
      <c r="JBX301" s="170"/>
      <c r="JBY301" s="170"/>
      <c r="JBZ301" s="170"/>
      <c r="JCA301" s="170"/>
      <c r="JCB301" s="170"/>
      <c r="JCC301" s="170"/>
      <c r="JCD301" s="170"/>
      <c r="JCE301" s="170"/>
      <c r="JCF301" s="170"/>
      <c r="JCG301" s="170"/>
      <c r="JCH301" s="170"/>
      <c r="JCI301" s="170"/>
      <c r="JCJ301" s="170"/>
      <c r="JCK301" s="170"/>
      <c r="JCL301" s="170"/>
      <c r="JCM301" s="170"/>
      <c r="JCN301" s="170"/>
      <c r="JCO301" s="170"/>
      <c r="JCP301" s="170"/>
      <c r="JCQ301" s="170"/>
      <c r="JCR301" s="170"/>
      <c r="JCS301" s="170"/>
      <c r="JCT301" s="170"/>
      <c r="JCU301" s="170"/>
      <c r="JCV301" s="170"/>
      <c r="JCW301" s="170"/>
      <c r="JCX301" s="170"/>
      <c r="JCY301" s="170"/>
      <c r="JCZ301" s="170"/>
      <c r="JDA301" s="170"/>
      <c r="JDB301" s="170"/>
      <c r="JDC301" s="170"/>
      <c r="JDD301" s="170"/>
      <c r="JDE301" s="170"/>
      <c r="JDF301" s="170"/>
      <c r="JDG301" s="170"/>
      <c r="JDH301" s="170"/>
      <c r="JDI301" s="170"/>
      <c r="JDJ301" s="170"/>
      <c r="JDK301" s="170"/>
      <c r="JDL301" s="170"/>
      <c r="JDM301" s="170"/>
      <c r="JDN301" s="170"/>
      <c r="JDO301" s="170"/>
      <c r="JDP301" s="170"/>
      <c r="JDQ301" s="170"/>
      <c r="JDR301" s="170"/>
      <c r="JDS301" s="170"/>
      <c r="JDT301" s="170"/>
      <c r="JDU301" s="170"/>
      <c r="JDV301" s="170"/>
      <c r="JDW301" s="170"/>
      <c r="JDX301" s="170"/>
      <c r="JDY301" s="170"/>
      <c r="JDZ301" s="170"/>
      <c r="JEA301" s="170"/>
      <c r="JEB301" s="170"/>
      <c r="JEC301" s="170"/>
      <c r="JED301" s="170"/>
      <c r="JEE301" s="170"/>
      <c r="JEF301" s="170"/>
      <c r="JEG301" s="170"/>
      <c r="JEH301" s="170"/>
      <c r="JEI301" s="170"/>
      <c r="JEJ301" s="170"/>
      <c r="JEK301" s="170"/>
      <c r="JEL301" s="170"/>
      <c r="JEM301" s="170"/>
      <c r="JEN301" s="170"/>
      <c r="JEO301" s="170"/>
      <c r="JEP301" s="170"/>
      <c r="JEQ301" s="170"/>
      <c r="JER301" s="170"/>
      <c r="JES301" s="170"/>
      <c r="JET301" s="170"/>
      <c r="JEU301" s="170"/>
      <c r="JEV301" s="170"/>
      <c r="JEW301" s="170"/>
      <c r="JEX301" s="170"/>
      <c r="JEY301" s="170"/>
      <c r="JEZ301" s="170"/>
      <c r="JFA301" s="170"/>
      <c r="JFB301" s="170"/>
      <c r="JFC301" s="170"/>
      <c r="JFD301" s="170"/>
      <c r="JFE301" s="170"/>
      <c r="JFF301" s="170"/>
      <c r="JFG301" s="170"/>
      <c r="JFH301" s="170"/>
      <c r="JFI301" s="170"/>
      <c r="JFJ301" s="170"/>
      <c r="JFK301" s="170"/>
      <c r="JFL301" s="170"/>
      <c r="JFM301" s="170"/>
      <c r="JFN301" s="170"/>
      <c r="JFO301" s="170"/>
      <c r="JFP301" s="170"/>
      <c r="JFQ301" s="170"/>
      <c r="JFR301" s="170"/>
      <c r="JFS301" s="170"/>
      <c r="JFT301" s="170"/>
      <c r="JFU301" s="170"/>
      <c r="JFV301" s="170"/>
      <c r="JFW301" s="170"/>
      <c r="JFX301" s="170"/>
      <c r="JFY301" s="170"/>
      <c r="JFZ301" s="170"/>
      <c r="JGA301" s="170"/>
      <c r="JGB301" s="170"/>
      <c r="JGC301" s="170"/>
      <c r="JGD301" s="170"/>
      <c r="JGE301" s="170"/>
      <c r="JGF301" s="170"/>
      <c r="JGG301" s="170"/>
      <c r="JGH301" s="170"/>
      <c r="JGI301" s="170"/>
      <c r="JGJ301" s="170"/>
      <c r="JGK301" s="170"/>
      <c r="JGL301" s="170"/>
      <c r="JGM301" s="170"/>
      <c r="JGN301" s="170"/>
      <c r="JGO301" s="170"/>
      <c r="JGP301" s="170"/>
      <c r="JGQ301" s="170"/>
      <c r="JGR301" s="170"/>
      <c r="JGS301" s="170"/>
      <c r="JGT301" s="170"/>
      <c r="JGU301" s="170"/>
      <c r="JGV301" s="170"/>
      <c r="JGW301" s="170"/>
      <c r="JGX301" s="170"/>
      <c r="JGY301" s="170"/>
      <c r="JGZ301" s="170"/>
      <c r="JHA301" s="170"/>
      <c r="JHB301" s="170"/>
      <c r="JHC301" s="170"/>
      <c r="JHD301" s="170"/>
      <c r="JHE301" s="170"/>
      <c r="JHF301" s="170"/>
      <c r="JHG301" s="170"/>
      <c r="JHH301" s="170"/>
      <c r="JHI301" s="170"/>
      <c r="JHJ301" s="170"/>
      <c r="JHK301" s="170"/>
      <c r="JHL301" s="170"/>
      <c r="JHM301" s="170"/>
      <c r="JHN301" s="170"/>
      <c r="JHO301" s="170"/>
      <c r="JHP301" s="170"/>
      <c r="JHQ301" s="170"/>
      <c r="JHR301" s="170"/>
      <c r="JHS301" s="170"/>
      <c r="JHT301" s="170"/>
      <c r="JHU301" s="170"/>
      <c r="JHV301" s="170"/>
      <c r="JHW301" s="170"/>
      <c r="JHX301" s="170"/>
      <c r="JHY301" s="170"/>
      <c r="JHZ301" s="170"/>
      <c r="JIA301" s="170"/>
      <c r="JIB301" s="170"/>
      <c r="JIC301" s="170"/>
      <c r="JID301" s="170"/>
      <c r="JIE301" s="170"/>
      <c r="JIF301" s="170"/>
      <c r="JIG301" s="170"/>
      <c r="JIH301" s="170"/>
      <c r="JII301" s="170"/>
      <c r="JIJ301" s="170"/>
      <c r="JIK301" s="170"/>
      <c r="JIL301" s="170"/>
      <c r="JIM301" s="170"/>
      <c r="JIN301" s="170"/>
      <c r="JIO301" s="170"/>
      <c r="JIP301" s="170"/>
      <c r="JIQ301" s="170"/>
      <c r="JIR301" s="170"/>
      <c r="JIS301" s="170"/>
      <c r="JIT301" s="170"/>
      <c r="JIU301" s="170"/>
      <c r="JIV301" s="170"/>
      <c r="JIW301" s="170"/>
      <c r="JIX301" s="170"/>
      <c r="JIY301" s="170"/>
      <c r="JIZ301" s="170"/>
      <c r="JJA301" s="170"/>
      <c r="JJB301" s="170"/>
      <c r="JJC301" s="170"/>
      <c r="JJD301" s="170"/>
      <c r="JJE301" s="170"/>
      <c r="JJF301" s="170"/>
      <c r="JJG301" s="170"/>
      <c r="JJH301" s="170"/>
      <c r="JJI301" s="170"/>
      <c r="JJJ301" s="170"/>
      <c r="JJK301" s="170"/>
      <c r="JJL301" s="170"/>
      <c r="JJM301" s="170"/>
      <c r="JJN301" s="170"/>
      <c r="JJO301" s="170"/>
      <c r="JJP301" s="170"/>
      <c r="JJQ301" s="170"/>
      <c r="JJR301" s="170"/>
      <c r="JJS301" s="170"/>
      <c r="JJT301" s="170"/>
      <c r="JJU301" s="170"/>
      <c r="JJV301" s="170"/>
      <c r="JJW301" s="170"/>
      <c r="JJX301" s="170"/>
      <c r="JJY301" s="170"/>
      <c r="JJZ301" s="170"/>
      <c r="JKA301" s="170"/>
      <c r="JKB301" s="170"/>
      <c r="JKC301" s="170"/>
      <c r="JKD301" s="170"/>
      <c r="JKE301" s="170"/>
      <c r="JKF301" s="170"/>
      <c r="JKG301" s="170"/>
      <c r="JKH301" s="170"/>
      <c r="JKI301" s="170"/>
      <c r="JKJ301" s="170"/>
      <c r="JKK301" s="170"/>
      <c r="JKL301" s="170"/>
      <c r="JKM301" s="170"/>
      <c r="JKN301" s="170"/>
      <c r="JKO301" s="170"/>
      <c r="JKP301" s="170"/>
      <c r="JKQ301" s="170"/>
      <c r="JKR301" s="170"/>
      <c r="JKS301" s="170"/>
      <c r="JKT301" s="170"/>
      <c r="JKU301" s="170"/>
      <c r="JKV301" s="170"/>
      <c r="JKW301" s="170"/>
      <c r="JKX301" s="170"/>
      <c r="JKY301" s="170"/>
      <c r="JKZ301" s="170"/>
      <c r="JLA301" s="170"/>
      <c r="JLB301" s="170"/>
      <c r="JLC301" s="170"/>
      <c r="JLD301" s="170"/>
      <c r="JLE301" s="170"/>
      <c r="JLF301" s="170"/>
      <c r="JLG301" s="170"/>
      <c r="JLH301" s="170"/>
      <c r="JLI301" s="170"/>
      <c r="JLJ301" s="170"/>
      <c r="JLK301" s="170"/>
      <c r="JLL301" s="170"/>
      <c r="JLM301" s="170"/>
      <c r="JLN301" s="170"/>
      <c r="JLO301" s="170"/>
      <c r="JLP301" s="170"/>
      <c r="JLQ301" s="170"/>
      <c r="JLR301" s="170"/>
      <c r="JLS301" s="170"/>
      <c r="JLT301" s="170"/>
      <c r="JLU301" s="170"/>
      <c r="JLV301" s="170"/>
      <c r="JLW301" s="170"/>
      <c r="JLX301" s="170"/>
      <c r="JLY301" s="170"/>
      <c r="JLZ301" s="170"/>
      <c r="JMA301" s="170"/>
      <c r="JMB301" s="170"/>
      <c r="JMC301" s="170"/>
      <c r="JMD301" s="170"/>
      <c r="JME301" s="170"/>
      <c r="JMF301" s="170"/>
      <c r="JMG301" s="170"/>
      <c r="JMH301" s="170"/>
      <c r="JMI301" s="170"/>
      <c r="JMJ301" s="170"/>
      <c r="JMK301" s="170"/>
      <c r="JML301" s="170"/>
      <c r="JMM301" s="170"/>
      <c r="JMN301" s="170"/>
      <c r="JMO301" s="170"/>
      <c r="JMP301" s="170"/>
      <c r="JMQ301" s="170"/>
      <c r="JMR301" s="170"/>
      <c r="JMS301" s="170"/>
      <c r="JMT301" s="170"/>
      <c r="JMU301" s="170"/>
      <c r="JMV301" s="170"/>
      <c r="JMW301" s="170"/>
      <c r="JMX301" s="170"/>
      <c r="JMY301" s="170"/>
      <c r="JMZ301" s="170"/>
      <c r="JNA301" s="170"/>
      <c r="JNB301" s="170"/>
      <c r="JNC301" s="170"/>
      <c r="JND301" s="170"/>
      <c r="JNE301" s="170"/>
      <c r="JNF301" s="170"/>
      <c r="JNG301" s="170"/>
      <c r="JNH301" s="170"/>
      <c r="JNI301" s="170"/>
      <c r="JNJ301" s="170"/>
      <c r="JNK301" s="170"/>
      <c r="JNL301" s="170"/>
      <c r="JNM301" s="170"/>
      <c r="JNN301" s="170"/>
      <c r="JNO301" s="170"/>
      <c r="JNP301" s="170"/>
      <c r="JNQ301" s="170"/>
      <c r="JNR301" s="170"/>
      <c r="JNS301" s="170"/>
      <c r="JNT301" s="170"/>
      <c r="JNU301" s="170"/>
      <c r="JNV301" s="170"/>
      <c r="JNW301" s="170"/>
      <c r="JNX301" s="170"/>
      <c r="JNY301" s="170"/>
      <c r="JNZ301" s="170"/>
      <c r="JOA301" s="170"/>
      <c r="JOB301" s="170"/>
      <c r="JOC301" s="170"/>
      <c r="JOD301" s="170"/>
      <c r="JOE301" s="170"/>
      <c r="JOF301" s="170"/>
      <c r="JOG301" s="170"/>
      <c r="JOH301" s="170"/>
      <c r="JOI301" s="170"/>
      <c r="JOJ301" s="170"/>
      <c r="JOK301" s="170"/>
      <c r="JOL301" s="170"/>
      <c r="JOM301" s="170"/>
      <c r="JON301" s="170"/>
      <c r="JOO301" s="170"/>
      <c r="JOP301" s="170"/>
      <c r="JOQ301" s="170"/>
      <c r="JOR301" s="170"/>
      <c r="JOS301" s="170"/>
      <c r="JOT301" s="170"/>
      <c r="JOU301" s="170"/>
      <c r="JOV301" s="170"/>
      <c r="JOW301" s="170"/>
      <c r="JOX301" s="170"/>
      <c r="JOY301" s="170"/>
      <c r="JOZ301" s="170"/>
      <c r="JPA301" s="170"/>
      <c r="JPB301" s="170"/>
      <c r="JPC301" s="170"/>
      <c r="JPD301" s="170"/>
      <c r="JPE301" s="170"/>
      <c r="JPF301" s="170"/>
      <c r="JPG301" s="170"/>
      <c r="JPH301" s="170"/>
      <c r="JPI301" s="170"/>
      <c r="JPJ301" s="170"/>
      <c r="JPK301" s="170"/>
      <c r="JPL301" s="170"/>
      <c r="JPM301" s="170"/>
      <c r="JPN301" s="170"/>
      <c r="JPO301" s="170"/>
      <c r="JPP301" s="170"/>
      <c r="JPQ301" s="170"/>
      <c r="JPR301" s="170"/>
      <c r="JPS301" s="170"/>
      <c r="JPT301" s="170"/>
      <c r="JPU301" s="170"/>
      <c r="JPV301" s="170"/>
      <c r="JPW301" s="170"/>
      <c r="JPX301" s="170"/>
      <c r="JPY301" s="170"/>
      <c r="JPZ301" s="170"/>
      <c r="JQA301" s="170"/>
      <c r="JQB301" s="170"/>
      <c r="JQC301" s="170"/>
      <c r="JQD301" s="170"/>
      <c r="JQE301" s="170"/>
      <c r="JQF301" s="170"/>
      <c r="JQG301" s="170"/>
      <c r="JQH301" s="170"/>
      <c r="JQI301" s="170"/>
      <c r="JQJ301" s="170"/>
      <c r="JQK301" s="170"/>
      <c r="JQL301" s="170"/>
      <c r="JQM301" s="170"/>
      <c r="JQN301" s="170"/>
      <c r="JQO301" s="170"/>
      <c r="JQP301" s="170"/>
      <c r="JQQ301" s="170"/>
      <c r="JQR301" s="170"/>
      <c r="JQS301" s="170"/>
      <c r="JQT301" s="170"/>
      <c r="JQU301" s="170"/>
      <c r="JQV301" s="170"/>
      <c r="JQW301" s="170"/>
      <c r="JQX301" s="170"/>
      <c r="JQY301" s="170"/>
      <c r="JQZ301" s="170"/>
      <c r="JRA301" s="170"/>
      <c r="JRB301" s="170"/>
      <c r="JRC301" s="170"/>
      <c r="JRD301" s="170"/>
      <c r="JRE301" s="170"/>
      <c r="JRF301" s="170"/>
      <c r="JRG301" s="170"/>
      <c r="JRH301" s="170"/>
      <c r="JRI301" s="170"/>
      <c r="JRJ301" s="170"/>
      <c r="JRK301" s="170"/>
      <c r="JRL301" s="170"/>
      <c r="JRM301" s="170"/>
      <c r="JRN301" s="170"/>
      <c r="JRO301" s="170"/>
      <c r="JRP301" s="170"/>
      <c r="JRQ301" s="170"/>
      <c r="JRR301" s="170"/>
      <c r="JRS301" s="170"/>
      <c r="JRT301" s="170"/>
      <c r="JRU301" s="170"/>
      <c r="JRV301" s="170"/>
      <c r="JRW301" s="170"/>
      <c r="JRX301" s="170"/>
      <c r="JRY301" s="170"/>
      <c r="JRZ301" s="170"/>
      <c r="JSA301" s="170"/>
      <c r="JSB301" s="170"/>
      <c r="JSC301" s="170"/>
      <c r="JSD301" s="170"/>
      <c r="JSE301" s="170"/>
      <c r="JSF301" s="170"/>
      <c r="JSG301" s="170"/>
      <c r="JSH301" s="170"/>
      <c r="JSI301" s="170"/>
      <c r="JSJ301" s="170"/>
      <c r="JSK301" s="170"/>
      <c r="JSL301" s="170"/>
      <c r="JSM301" s="170"/>
      <c r="JSN301" s="170"/>
      <c r="JSO301" s="170"/>
      <c r="JSP301" s="170"/>
      <c r="JSQ301" s="170"/>
      <c r="JSR301" s="170"/>
      <c r="JSS301" s="170"/>
      <c r="JST301" s="170"/>
      <c r="JSU301" s="170"/>
      <c r="JSV301" s="170"/>
      <c r="JSW301" s="170"/>
      <c r="JSX301" s="170"/>
      <c r="JSY301" s="170"/>
      <c r="JSZ301" s="170"/>
      <c r="JTA301" s="170"/>
      <c r="JTB301" s="170"/>
      <c r="JTC301" s="170"/>
      <c r="JTD301" s="170"/>
      <c r="JTE301" s="170"/>
      <c r="JTF301" s="170"/>
      <c r="JTG301" s="170"/>
      <c r="JTH301" s="170"/>
      <c r="JTI301" s="170"/>
      <c r="JTJ301" s="170"/>
      <c r="JTK301" s="170"/>
      <c r="JTL301" s="170"/>
      <c r="JTM301" s="170"/>
      <c r="JTN301" s="170"/>
      <c r="JTO301" s="170"/>
      <c r="JTP301" s="170"/>
      <c r="JTQ301" s="170"/>
      <c r="JTR301" s="170"/>
      <c r="JTS301" s="170"/>
      <c r="JTT301" s="170"/>
      <c r="JTU301" s="170"/>
      <c r="JTV301" s="170"/>
      <c r="JTW301" s="170"/>
      <c r="JTX301" s="170"/>
      <c r="JTY301" s="170"/>
      <c r="JTZ301" s="170"/>
      <c r="JUA301" s="170"/>
      <c r="JUB301" s="170"/>
      <c r="JUC301" s="170"/>
      <c r="JUD301" s="170"/>
      <c r="JUE301" s="170"/>
      <c r="JUF301" s="170"/>
      <c r="JUG301" s="170"/>
      <c r="JUH301" s="170"/>
      <c r="JUI301" s="170"/>
      <c r="JUJ301" s="170"/>
      <c r="JUK301" s="170"/>
      <c r="JUL301" s="170"/>
      <c r="JUM301" s="170"/>
      <c r="JUN301" s="170"/>
      <c r="JUO301" s="170"/>
      <c r="JUP301" s="170"/>
      <c r="JUQ301" s="170"/>
      <c r="JUR301" s="170"/>
      <c r="JUS301" s="170"/>
      <c r="JUT301" s="170"/>
      <c r="JUU301" s="170"/>
      <c r="JUV301" s="170"/>
      <c r="JUW301" s="170"/>
      <c r="JUX301" s="170"/>
      <c r="JUY301" s="170"/>
      <c r="JUZ301" s="170"/>
      <c r="JVA301" s="170"/>
      <c r="JVB301" s="170"/>
      <c r="JVC301" s="170"/>
      <c r="JVD301" s="170"/>
      <c r="JVE301" s="170"/>
      <c r="JVF301" s="170"/>
      <c r="JVG301" s="170"/>
      <c r="JVH301" s="170"/>
      <c r="JVI301" s="170"/>
      <c r="JVJ301" s="170"/>
      <c r="JVK301" s="170"/>
      <c r="JVL301" s="170"/>
      <c r="JVM301" s="170"/>
      <c r="JVN301" s="170"/>
      <c r="JVO301" s="170"/>
      <c r="JVP301" s="170"/>
      <c r="JVQ301" s="170"/>
      <c r="JVR301" s="170"/>
      <c r="JVS301" s="170"/>
      <c r="JVT301" s="170"/>
      <c r="JVU301" s="170"/>
      <c r="JVV301" s="170"/>
      <c r="JVW301" s="170"/>
      <c r="JVX301" s="170"/>
      <c r="JVY301" s="170"/>
      <c r="JVZ301" s="170"/>
      <c r="JWA301" s="170"/>
      <c r="JWB301" s="170"/>
      <c r="JWC301" s="170"/>
      <c r="JWD301" s="170"/>
      <c r="JWE301" s="170"/>
      <c r="JWF301" s="170"/>
      <c r="JWG301" s="170"/>
      <c r="JWH301" s="170"/>
      <c r="JWI301" s="170"/>
      <c r="JWJ301" s="170"/>
      <c r="JWK301" s="170"/>
      <c r="JWL301" s="170"/>
      <c r="JWM301" s="170"/>
      <c r="JWN301" s="170"/>
      <c r="JWO301" s="170"/>
      <c r="JWP301" s="170"/>
      <c r="JWQ301" s="170"/>
      <c r="JWR301" s="170"/>
      <c r="JWS301" s="170"/>
      <c r="JWT301" s="170"/>
      <c r="JWU301" s="170"/>
      <c r="JWV301" s="170"/>
      <c r="JWW301" s="170"/>
      <c r="JWX301" s="170"/>
      <c r="JWY301" s="170"/>
      <c r="JWZ301" s="170"/>
      <c r="JXA301" s="170"/>
      <c r="JXB301" s="170"/>
      <c r="JXC301" s="170"/>
      <c r="JXD301" s="170"/>
      <c r="JXE301" s="170"/>
      <c r="JXF301" s="170"/>
      <c r="JXG301" s="170"/>
      <c r="JXH301" s="170"/>
      <c r="JXI301" s="170"/>
      <c r="JXJ301" s="170"/>
      <c r="JXK301" s="170"/>
      <c r="JXL301" s="170"/>
      <c r="JXM301" s="170"/>
      <c r="JXN301" s="170"/>
      <c r="JXO301" s="170"/>
      <c r="JXP301" s="170"/>
      <c r="JXQ301" s="170"/>
      <c r="JXR301" s="170"/>
      <c r="JXS301" s="170"/>
      <c r="JXT301" s="170"/>
      <c r="JXU301" s="170"/>
      <c r="JXV301" s="170"/>
      <c r="JXW301" s="170"/>
      <c r="JXX301" s="170"/>
      <c r="JXY301" s="170"/>
      <c r="JXZ301" s="170"/>
      <c r="JYA301" s="170"/>
      <c r="JYB301" s="170"/>
      <c r="JYC301" s="170"/>
      <c r="JYD301" s="170"/>
      <c r="JYE301" s="170"/>
      <c r="JYF301" s="170"/>
      <c r="JYG301" s="170"/>
      <c r="JYH301" s="170"/>
      <c r="JYI301" s="170"/>
      <c r="JYJ301" s="170"/>
      <c r="JYK301" s="170"/>
      <c r="JYL301" s="170"/>
      <c r="JYM301" s="170"/>
      <c r="JYN301" s="170"/>
      <c r="JYO301" s="170"/>
      <c r="JYP301" s="170"/>
      <c r="JYQ301" s="170"/>
      <c r="JYR301" s="170"/>
      <c r="JYS301" s="170"/>
      <c r="JYT301" s="170"/>
      <c r="JYU301" s="170"/>
      <c r="JYV301" s="170"/>
      <c r="JYW301" s="170"/>
      <c r="JYX301" s="170"/>
      <c r="JYY301" s="170"/>
      <c r="JYZ301" s="170"/>
      <c r="JZA301" s="170"/>
      <c r="JZB301" s="170"/>
      <c r="JZC301" s="170"/>
      <c r="JZD301" s="170"/>
      <c r="JZE301" s="170"/>
      <c r="JZF301" s="170"/>
      <c r="JZG301" s="170"/>
      <c r="JZH301" s="170"/>
      <c r="JZI301" s="170"/>
      <c r="JZJ301" s="170"/>
      <c r="JZK301" s="170"/>
      <c r="JZL301" s="170"/>
      <c r="JZM301" s="170"/>
      <c r="JZN301" s="170"/>
      <c r="JZO301" s="170"/>
      <c r="JZP301" s="170"/>
      <c r="JZQ301" s="170"/>
      <c r="JZR301" s="170"/>
      <c r="JZS301" s="170"/>
      <c r="JZT301" s="170"/>
      <c r="JZU301" s="170"/>
      <c r="JZV301" s="170"/>
      <c r="JZW301" s="170"/>
      <c r="JZX301" s="170"/>
      <c r="JZY301" s="170"/>
      <c r="JZZ301" s="170"/>
      <c r="KAA301" s="170"/>
      <c r="KAB301" s="170"/>
      <c r="KAC301" s="170"/>
      <c r="KAD301" s="170"/>
      <c r="KAE301" s="170"/>
      <c r="KAF301" s="170"/>
      <c r="KAG301" s="170"/>
      <c r="KAH301" s="170"/>
      <c r="KAI301" s="170"/>
      <c r="KAJ301" s="170"/>
      <c r="KAK301" s="170"/>
      <c r="KAL301" s="170"/>
      <c r="KAM301" s="170"/>
      <c r="KAN301" s="170"/>
      <c r="KAO301" s="170"/>
      <c r="KAP301" s="170"/>
      <c r="KAQ301" s="170"/>
      <c r="KAR301" s="170"/>
      <c r="KAS301" s="170"/>
      <c r="KAT301" s="170"/>
      <c r="KAU301" s="170"/>
      <c r="KAV301" s="170"/>
      <c r="KAW301" s="170"/>
      <c r="KAX301" s="170"/>
      <c r="KAY301" s="170"/>
      <c r="KAZ301" s="170"/>
      <c r="KBA301" s="170"/>
      <c r="KBB301" s="170"/>
      <c r="KBC301" s="170"/>
      <c r="KBD301" s="170"/>
      <c r="KBE301" s="170"/>
      <c r="KBF301" s="170"/>
      <c r="KBG301" s="170"/>
      <c r="KBH301" s="170"/>
      <c r="KBI301" s="170"/>
      <c r="KBJ301" s="170"/>
      <c r="KBK301" s="170"/>
      <c r="KBL301" s="170"/>
      <c r="KBM301" s="170"/>
      <c r="KBN301" s="170"/>
      <c r="KBO301" s="170"/>
      <c r="KBP301" s="170"/>
      <c r="KBQ301" s="170"/>
      <c r="KBR301" s="170"/>
      <c r="KBS301" s="170"/>
      <c r="KBT301" s="170"/>
      <c r="KBU301" s="170"/>
      <c r="KBV301" s="170"/>
      <c r="KBW301" s="170"/>
      <c r="KBX301" s="170"/>
      <c r="KBY301" s="170"/>
      <c r="KBZ301" s="170"/>
      <c r="KCA301" s="170"/>
      <c r="KCB301" s="170"/>
      <c r="KCC301" s="170"/>
      <c r="KCD301" s="170"/>
      <c r="KCE301" s="170"/>
      <c r="KCF301" s="170"/>
      <c r="KCG301" s="170"/>
      <c r="KCH301" s="170"/>
      <c r="KCI301" s="170"/>
      <c r="KCJ301" s="170"/>
      <c r="KCK301" s="170"/>
      <c r="KCL301" s="170"/>
      <c r="KCM301" s="170"/>
      <c r="KCN301" s="170"/>
      <c r="KCO301" s="170"/>
      <c r="KCP301" s="170"/>
      <c r="KCQ301" s="170"/>
      <c r="KCR301" s="170"/>
      <c r="KCS301" s="170"/>
      <c r="KCT301" s="170"/>
      <c r="KCU301" s="170"/>
      <c r="KCV301" s="170"/>
      <c r="KCW301" s="170"/>
      <c r="KCX301" s="170"/>
      <c r="KCY301" s="170"/>
      <c r="KCZ301" s="170"/>
      <c r="KDA301" s="170"/>
      <c r="KDB301" s="170"/>
      <c r="KDC301" s="170"/>
      <c r="KDD301" s="170"/>
      <c r="KDE301" s="170"/>
      <c r="KDF301" s="170"/>
      <c r="KDG301" s="170"/>
      <c r="KDH301" s="170"/>
      <c r="KDI301" s="170"/>
      <c r="KDJ301" s="170"/>
      <c r="KDK301" s="170"/>
      <c r="KDL301" s="170"/>
      <c r="KDM301" s="170"/>
      <c r="KDN301" s="170"/>
      <c r="KDO301" s="170"/>
      <c r="KDP301" s="170"/>
      <c r="KDQ301" s="170"/>
      <c r="KDR301" s="170"/>
      <c r="KDS301" s="170"/>
      <c r="KDT301" s="170"/>
      <c r="KDU301" s="170"/>
      <c r="KDV301" s="170"/>
      <c r="KDW301" s="170"/>
      <c r="KDX301" s="170"/>
      <c r="KDY301" s="170"/>
      <c r="KDZ301" s="170"/>
      <c r="KEA301" s="170"/>
      <c r="KEB301" s="170"/>
      <c r="KEC301" s="170"/>
      <c r="KED301" s="170"/>
      <c r="KEE301" s="170"/>
      <c r="KEF301" s="170"/>
      <c r="KEG301" s="170"/>
      <c r="KEH301" s="170"/>
      <c r="KEI301" s="170"/>
      <c r="KEJ301" s="170"/>
      <c r="KEK301" s="170"/>
      <c r="KEL301" s="170"/>
      <c r="KEM301" s="170"/>
      <c r="KEN301" s="170"/>
      <c r="KEO301" s="170"/>
      <c r="KEP301" s="170"/>
      <c r="KEQ301" s="170"/>
      <c r="KER301" s="170"/>
      <c r="KES301" s="170"/>
      <c r="KET301" s="170"/>
      <c r="KEU301" s="170"/>
      <c r="KEV301" s="170"/>
      <c r="KEW301" s="170"/>
      <c r="KEX301" s="170"/>
      <c r="KEY301" s="170"/>
      <c r="KEZ301" s="170"/>
      <c r="KFA301" s="170"/>
      <c r="KFB301" s="170"/>
      <c r="KFC301" s="170"/>
      <c r="KFD301" s="170"/>
      <c r="KFE301" s="170"/>
      <c r="KFF301" s="170"/>
      <c r="KFG301" s="170"/>
      <c r="KFH301" s="170"/>
      <c r="KFI301" s="170"/>
      <c r="KFJ301" s="170"/>
      <c r="KFK301" s="170"/>
      <c r="KFL301" s="170"/>
      <c r="KFM301" s="170"/>
      <c r="KFN301" s="170"/>
      <c r="KFO301" s="170"/>
      <c r="KFP301" s="170"/>
      <c r="KFQ301" s="170"/>
      <c r="KFR301" s="170"/>
      <c r="KFS301" s="170"/>
      <c r="KFT301" s="170"/>
      <c r="KFU301" s="170"/>
      <c r="KFV301" s="170"/>
      <c r="KFW301" s="170"/>
      <c r="KFX301" s="170"/>
      <c r="KFY301" s="170"/>
      <c r="KFZ301" s="170"/>
      <c r="KGA301" s="170"/>
      <c r="KGB301" s="170"/>
      <c r="KGC301" s="170"/>
      <c r="KGD301" s="170"/>
      <c r="KGE301" s="170"/>
      <c r="KGF301" s="170"/>
      <c r="KGG301" s="170"/>
      <c r="KGH301" s="170"/>
      <c r="KGI301" s="170"/>
      <c r="KGJ301" s="170"/>
      <c r="KGK301" s="170"/>
      <c r="KGL301" s="170"/>
      <c r="KGM301" s="170"/>
      <c r="KGN301" s="170"/>
      <c r="KGO301" s="170"/>
      <c r="KGP301" s="170"/>
      <c r="KGQ301" s="170"/>
      <c r="KGR301" s="170"/>
      <c r="KGS301" s="170"/>
      <c r="KGT301" s="170"/>
      <c r="KGU301" s="170"/>
      <c r="KGV301" s="170"/>
      <c r="KGW301" s="170"/>
      <c r="KGX301" s="170"/>
      <c r="KGY301" s="170"/>
      <c r="KGZ301" s="170"/>
      <c r="KHA301" s="170"/>
      <c r="KHB301" s="170"/>
      <c r="KHC301" s="170"/>
      <c r="KHD301" s="170"/>
      <c r="KHE301" s="170"/>
      <c r="KHF301" s="170"/>
      <c r="KHG301" s="170"/>
      <c r="KHH301" s="170"/>
      <c r="KHI301" s="170"/>
      <c r="KHJ301" s="170"/>
      <c r="KHK301" s="170"/>
      <c r="KHL301" s="170"/>
      <c r="KHM301" s="170"/>
      <c r="KHN301" s="170"/>
      <c r="KHO301" s="170"/>
      <c r="KHP301" s="170"/>
      <c r="KHQ301" s="170"/>
      <c r="KHR301" s="170"/>
      <c r="KHS301" s="170"/>
      <c r="KHT301" s="170"/>
      <c r="KHU301" s="170"/>
      <c r="KHV301" s="170"/>
      <c r="KHW301" s="170"/>
      <c r="KHX301" s="170"/>
      <c r="KHY301" s="170"/>
      <c r="KHZ301" s="170"/>
      <c r="KIA301" s="170"/>
      <c r="KIB301" s="170"/>
      <c r="KIC301" s="170"/>
      <c r="KID301" s="170"/>
      <c r="KIE301" s="170"/>
      <c r="KIF301" s="170"/>
      <c r="KIG301" s="170"/>
      <c r="KIH301" s="170"/>
      <c r="KII301" s="170"/>
      <c r="KIJ301" s="170"/>
      <c r="KIK301" s="170"/>
      <c r="KIL301" s="170"/>
      <c r="KIM301" s="170"/>
      <c r="KIN301" s="170"/>
      <c r="KIO301" s="170"/>
      <c r="KIP301" s="170"/>
      <c r="KIQ301" s="170"/>
      <c r="KIR301" s="170"/>
      <c r="KIS301" s="170"/>
      <c r="KIT301" s="170"/>
      <c r="KIU301" s="170"/>
      <c r="KIV301" s="170"/>
      <c r="KIW301" s="170"/>
      <c r="KIX301" s="170"/>
      <c r="KIY301" s="170"/>
      <c r="KIZ301" s="170"/>
      <c r="KJA301" s="170"/>
      <c r="KJB301" s="170"/>
      <c r="KJC301" s="170"/>
      <c r="KJD301" s="170"/>
      <c r="KJE301" s="170"/>
      <c r="KJF301" s="170"/>
      <c r="KJG301" s="170"/>
      <c r="KJH301" s="170"/>
      <c r="KJI301" s="170"/>
      <c r="KJJ301" s="170"/>
      <c r="KJK301" s="170"/>
      <c r="KJL301" s="170"/>
      <c r="KJM301" s="170"/>
      <c r="KJN301" s="170"/>
      <c r="KJO301" s="170"/>
      <c r="KJP301" s="170"/>
      <c r="KJQ301" s="170"/>
      <c r="KJR301" s="170"/>
      <c r="KJS301" s="170"/>
      <c r="KJT301" s="170"/>
      <c r="KJU301" s="170"/>
      <c r="KJV301" s="170"/>
      <c r="KJW301" s="170"/>
      <c r="KJX301" s="170"/>
      <c r="KJY301" s="170"/>
      <c r="KJZ301" s="170"/>
      <c r="KKA301" s="170"/>
      <c r="KKB301" s="170"/>
      <c r="KKC301" s="170"/>
      <c r="KKD301" s="170"/>
      <c r="KKE301" s="170"/>
      <c r="KKF301" s="170"/>
      <c r="KKG301" s="170"/>
      <c r="KKH301" s="170"/>
      <c r="KKI301" s="170"/>
      <c r="KKJ301" s="170"/>
      <c r="KKK301" s="170"/>
      <c r="KKL301" s="170"/>
      <c r="KKM301" s="170"/>
      <c r="KKN301" s="170"/>
      <c r="KKO301" s="170"/>
      <c r="KKP301" s="170"/>
      <c r="KKQ301" s="170"/>
      <c r="KKR301" s="170"/>
      <c r="KKS301" s="170"/>
      <c r="KKT301" s="170"/>
      <c r="KKU301" s="170"/>
      <c r="KKV301" s="170"/>
      <c r="KKW301" s="170"/>
      <c r="KKX301" s="170"/>
      <c r="KKY301" s="170"/>
      <c r="KKZ301" s="170"/>
      <c r="KLA301" s="170"/>
      <c r="KLB301" s="170"/>
      <c r="KLC301" s="170"/>
      <c r="KLD301" s="170"/>
      <c r="KLE301" s="170"/>
      <c r="KLF301" s="170"/>
      <c r="KLG301" s="170"/>
      <c r="KLH301" s="170"/>
      <c r="KLI301" s="170"/>
      <c r="KLJ301" s="170"/>
      <c r="KLK301" s="170"/>
      <c r="KLL301" s="170"/>
      <c r="KLM301" s="170"/>
      <c r="KLN301" s="170"/>
      <c r="KLO301" s="170"/>
      <c r="KLP301" s="170"/>
      <c r="KLQ301" s="170"/>
      <c r="KLR301" s="170"/>
      <c r="KLS301" s="170"/>
      <c r="KLT301" s="170"/>
      <c r="KLU301" s="170"/>
      <c r="KLV301" s="170"/>
      <c r="KLW301" s="170"/>
      <c r="KLX301" s="170"/>
      <c r="KLY301" s="170"/>
      <c r="KLZ301" s="170"/>
      <c r="KMA301" s="170"/>
      <c r="KMB301" s="170"/>
      <c r="KMC301" s="170"/>
      <c r="KMD301" s="170"/>
      <c r="KME301" s="170"/>
      <c r="KMF301" s="170"/>
      <c r="KMG301" s="170"/>
      <c r="KMH301" s="170"/>
      <c r="KMI301" s="170"/>
      <c r="KMJ301" s="170"/>
      <c r="KMK301" s="170"/>
      <c r="KML301" s="170"/>
      <c r="KMM301" s="170"/>
      <c r="KMN301" s="170"/>
      <c r="KMO301" s="170"/>
      <c r="KMP301" s="170"/>
      <c r="KMQ301" s="170"/>
      <c r="KMR301" s="170"/>
      <c r="KMS301" s="170"/>
      <c r="KMT301" s="170"/>
      <c r="KMU301" s="170"/>
      <c r="KMV301" s="170"/>
      <c r="KMW301" s="170"/>
      <c r="KMX301" s="170"/>
      <c r="KMY301" s="170"/>
      <c r="KMZ301" s="170"/>
      <c r="KNA301" s="170"/>
      <c r="KNB301" s="170"/>
      <c r="KNC301" s="170"/>
      <c r="KND301" s="170"/>
      <c r="KNE301" s="170"/>
      <c r="KNF301" s="170"/>
      <c r="KNG301" s="170"/>
      <c r="KNH301" s="170"/>
      <c r="KNI301" s="170"/>
      <c r="KNJ301" s="170"/>
      <c r="KNK301" s="170"/>
      <c r="KNL301" s="170"/>
      <c r="KNM301" s="170"/>
      <c r="KNN301" s="170"/>
      <c r="KNO301" s="170"/>
      <c r="KNP301" s="170"/>
      <c r="KNQ301" s="170"/>
      <c r="KNR301" s="170"/>
      <c r="KNS301" s="170"/>
      <c r="KNT301" s="170"/>
      <c r="KNU301" s="170"/>
      <c r="KNV301" s="170"/>
      <c r="KNW301" s="170"/>
      <c r="KNX301" s="170"/>
      <c r="KNY301" s="170"/>
      <c r="KNZ301" s="170"/>
      <c r="KOA301" s="170"/>
      <c r="KOB301" s="170"/>
      <c r="KOC301" s="170"/>
      <c r="KOD301" s="170"/>
      <c r="KOE301" s="170"/>
      <c r="KOF301" s="170"/>
      <c r="KOG301" s="170"/>
      <c r="KOH301" s="170"/>
      <c r="KOI301" s="170"/>
      <c r="KOJ301" s="170"/>
      <c r="KOK301" s="170"/>
      <c r="KOL301" s="170"/>
      <c r="KOM301" s="170"/>
      <c r="KON301" s="170"/>
      <c r="KOO301" s="170"/>
      <c r="KOP301" s="170"/>
      <c r="KOQ301" s="170"/>
      <c r="KOR301" s="170"/>
      <c r="KOS301" s="170"/>
      <c r="KOT301" s="170"/>
      <c r="KOU301" s="170"/>
      <c r="KOV301" s="170"/>
      <c r="KOW301" s="170"/>
      <c r="KOX301" s="170"/>
      <c r="KOY301" s="170"/>
      <c r="KOZ301" s="170"/>
      <c r="KPA301" s="170"/>
      <c r="KPB301" s="170"/>
      <c r="KPC301" s="170"/>
      <c r="KPD301" s="170"/>
      <c r="KPE301" s="170"/>
      <c r="KPF301" s="170"/>
      <c r="KPG301" s="170"/>
      <c r="KPH301" s="170"/>
      <c r="KPI301" s="170"/>
      <c r="KPJ301" s="170"/>
      <c r="KPK301" s="170"/>
      <c r="KPL301" s="170"/>
      <c r="KPM301" s="170"/>
      <c r="KPN301" s="170"/>
      <c r="KPO301" s="170"/>
      <c r="KPP301" s="170"/>
      <c r="KPQ301" s="170"/>
      <c r="KPR301" s="170"/>
      <c r="KPS301" s="170"/>
      <c r="KPT301" s="170"/>
      <c r="KPU301" s="170"/>
      <c r="KPV301" s="170"/>
      <c r="KPW301" s="170"/>
      <c r="KPX301" s="170"/>
      <c r="KPY301" s="170"/>
      <c r="KPZ301" s="170"/>
      <c r="KQA301" s="170"/>
      <c r="KQB301" s="170"/>
      <c r="KQC301" s="170"/>
      <c r="KQD301" s="170"/>
      <c r="KQE301" s="170"/>
      <c r="KQF301" s="170"/>
      <c r="KQG301" s="170"/>
      <c r="KQH301" s="170"/>
      <c r="KQI301" s="170"/>
      <c r="KQJ301" s="170"/>
      <c r="KQK301" s="170"/>
      <c r="KQL301" s="170"/>
      <c r="KQM301" s="170"/>
      <c r="KQN301" s="170"/>
      <c r="KQO301" s="170"/>
      <c r="KQP301" s="170"/>
      <c r="KQQ301" s="170"/>
      <c r="KQR301" s="170"/>
      <c r="KQS301" s="170"/>
      <c r="KQT301" s="170"/>
      <c r="KQU301" s="170"/>
      <c r="KQV301" s="170"/>
      <c r="KQW301" s="170"/>
      <c r="KQX301" s="170"/>
      <c r="KQY301" s="170"/>
      <c r="KQZ301" s="170"/>
      <c r="KRA301" s="170"/>
      <c r="KRB301" s="170"/>
      <c r="KRC301" s="170"/>
      <c r="KRD301" s="170"/>
      <c r="KRE301" s="170"/>
      <c r="KRF301" s="170"/>
      <c r="KRG301" s="170"/>
      <c r="KRH301" s="170"/>
      <c r="KRI301" s="170"/>
      <c r="KRJ301" s="170"/>
      <c r="KRK301" s="170"/>
      <c r="KRL301" s="170"/>
      <c r="KRM301" s="170"/>
      <c r="KRN301" s="170"/>
      <c r="KRO301" s="170"/>
      <c r="KRP301" s="170"/>
      <c r="KRQ301" s="170"/>
      <c r="KRR301" s="170"/>
      <c r="KRS301" s="170"/>
      <c r="KRT301" s="170"/>
      <c r="KRU301" s="170"/>
      <c r="KRV301" s="170"/>
      <c r="KRW301" s="170"/>
      <c r="KRX301" s="170"/>
      <c r="KRY301" s="170"/>
      <c r="KRZ301" s="170"/>
      <c r="KSA301" s="170"/>
      <c r="KSB301" s="170"/>
      <c r="KSC301" s="170"/>
      <c r="KSD301" s="170"/>
      <c r="KSE301" s="170"/>
      <c r="KSF301" s="170"/>
      <c r="KSG301" s="170"/>
      <c r="KSH301" s="170"/>
      <c r="KSI301" s="170"/>
      <c r="KSJ301" s="170"/>
      <c r="KSK301" s="170"/>
      <c r="KSL301" s="170"/>
      <c r="KSM301" s="170"/>
      <c r="KSN301" s="170"/>
      <c r="KSO301" s="170"/>
      <c r="KSP301" s="170"/>
      <c r="KSQ301" s="170"/>
      <c r="KSR301" s="170"/>
      <c r="KSS301" s="170"/>
      <c r="KST301" s="170"/>
      <c r="KSU301" s="170"/>
      <c r="KSV301" s="170"/>
      <c r="KSW301" s="170"/>
      <c r="KSX301" s="170"/>
      <c r="KSY301" s="170"/>
      <c r="KSZ301" s="170"/>
      <c r="KTA301" s="170"/>
      <c r="KTB301" s="170"/>
      <c r="KTC301" s="170"/>
      <c r="KTD301" s="170"/>
      <c r="KTE301" s="170"/>
      <c r="KTF301" s="170"/>
      <c r="KTG301" s="170"/>
      <c r="KTH301" s="170"/>
      <c r="KTI301" s="170"/>
      <c r="KTJ301" s="170"/>
      <c r="KTK301" s="170"/>
      <c r="KTL301" s="170"/>
      <c r="KTM301" s="170"/>
      <c r="KTN301" s="170"/>
      <c r="KTO301" s="170"/>
      <c r="KTP301" s="170"/>
      <c r="KTQ301" s="170"/>
      <c r="KTR301" s="170"/>
      <c r="KTS301" s="170"/>
      <c r="KTT301" s="170"/>
      <c r="KTU301" s="170"/>
      <c r="KTV301" s="170"/>
      <c r="KTW301" s="170"/>
      <c r="KTX301" s="170"/>
      <c r="KTY301" s="170"/>
      <c r="KTZ301" s="170"/>
      <c r="KUA301" s="170"/>
      <c r="KUB301" s="170"/>
      <c r="KUC301" s="170"/>
      <c r="KUD301" s="170"/>
      <c r="KUE301" s="170"/>
      <c r="KUF301" s="170"/>
      <c r="KUG301" s="170"/>
      <c r="KUH301" s="170"/>
      <c r="KUI301" s="170"/>
      <c r="KUJ301" s="170"/>
      <c r="KUK301" s="170"/>
      <c r="KUL301" s="170"/>
      <c r="KUM301" s="170"/>
      <c r="KUN301" s="170"/>
      <c r="KUO301" s="170"/>
      <c r="KUP301" s="170"/>
      <c r="KUQ301" s="170"/>
      <c r="KUR301" s="170"/>
      <c r="KUS301" s="170"/>
      <c r="KUT301" s="170"/>
      <c r="KUU301" s="170"/>
      <c r="KUV301" s="170"/>
      <c r="KUW301" s="170"/>
      <c r="KUX301" s="170"/>
      <c r="KUY301" s="170"/>
      <c r="KUZ301" s="170"/>
      <c r="KVA301" s="170"/>
      <c r="KVB301" s="170"/>
      <c r="KVC301" s="170"/>
      <c r="KVD301" s="170"/>
      <c r="KVE301" s="170"/>
      <c r="KVF301" s="170"/>
      <c r="KVG301" s="170"/>
      <c r="KVH301" s="170"/>
      <c r="KVI301" s="170"/>
      <c r="KVJ301" s="170"/>
      <c r="KVK301" s="170"/>
      <c r="KVL301" s="170"/>
      <c r="KVM301" s="170"/>
      <c r="KVN301" s="170"/>
      <c r="KVO301" s="170"/>
      <c r="KVP301" s="170"/>
      <c r="KVQ301" s="170"/>
      <c r="KVR301" s="170"/>
      <c r="KVS301" s="170"/>
      <c r="KVT301" s="170"/>
      <c r="KVU301" s="170"/>
      <c r="KVV301" s="170"/>
      <c r="KVW301" s="170"/>
      <c r="KVX301" s="170"/>
      <c r="KVY301" s="170"/>
      <c r="KVZ301" s="170"/>
      <c r="KWA301" s="170"/>
      <c r="KWB301" s="170"/>
      <c r="KWC301" s="170"/>
      <c r="KWD301" s="170"/>
      <c r="KWE301" s="170"/>
      <c r="KWF301" s="170"/>
      <c r="KWG301" s="170"/>
      <c r="KWH301" s="170"/>
      <c r="KWI301" s="170"/>
      <c r="KWJ301" s="170"/>
      <c r="KWK301" s="170"/>
      <c r="KWL301" s="170"/>
      <c r="KWM301" s="170"/>
      <c r="KWN301" s="170"/>
      <c r="KWO301" s="170"/>
      <c r="KWP301" s="170"/>
      <c r="KWQ301" s="170"/>
      <c r="KWR301" s="170"/>
      <c r="KWS301" s="170"/>
      <c r="KWT301" s="170"/>
      <c r="KWU301" s="170"/>
      <c r="KWV301" s="170"/>
      <c r="KWW301" s="170"/>
      <c r="KWX301" s="170"/>
      <c r="KWY301" s="170"/>
      <c r="KWZ301" s="170"/>
      <c r="KXA301" s="170"/>
      <c r="KXB301" s="170"/>
      <c r="KXC301" s="170"/>
      <c r="KXD301" s="170"/>
      <c r="KXE301" s="170"/>
      <c r="KXF301" s="170"/>
      <c r="KXG301" s="170"/>
      <c r="KXH301" s="170"/>
      <c r="KXI301" s="170"/>
      <c r="KXJ301" s="170"/>
      <c r="KXK301" s="170"/>
      <c r="KXL301" s="170"/>
      <c r="KXM301" s="170"/>
      <c r="KXN301" s="170"/>
      <c r="KXO301" s="170"/>
      <c r="KXP301" s="170"/>
      <c r="KXQ301" s="170"/>
      <c r="KXR301" s="170"/>
      <c r="KXS301" s="170"/>
      <c r="KXT301" s="170"/>
      <c r="KXU301" s="170"/>
      <c r="KXV301" s="170"/>
      <c r="KXW301" s="170"/>
      <c r="KXX301" s="170"/>
      <c r="KXY301" s="170"/>
      <c r="KXZ301" s="170"/>
      <c r="KYA301" s="170"/>
      <c r="KYB301" s="170"/>
      <c r="KYC301" s="170"/>
      <c r="KYD301" s="170"/>
      <c r="KYE301" s="170"/>
      <c r="KYF301" s="170"/>
      <c r="KYG301" s="170"/>
      <c r="KYH301" s="170"/>
      <c r="KYI301" s="170"/>
      <c r="KYJ301" s="170"/>
      <c r="KYK301" s="170"/>
      <c r="KYL301" s="170"/>
      <c r="KYM301" s="170"/>
      <c r="KYN301" s="170"/>
      <c r="KYO301" s="170"/>
      <c r="KYP301" s="170"/>
      <c r="KYQ301" s="170"/>
      <c r="KYR301" s="170"/>
      <c r="KYS301" s="170"/>
      <c r="KYT301" s="170"/>
      <c r="KYU301" s="170"/>
      <c r="KYV301" s="170"/>
      <c r="KYW301" s="170"/>
      <c r="KYX301" s="170"/>
      <c r="KYY301" s="170"/>
      <c r="KYZ301" s="170"/>
      <c r="KZA301" s="170"/>
      <c r="KZB301" s="170"/>
      <c r="KZC301" s="170"/>
      <c r="KZD301" s="170"/>
      <c r="KZE301" s="170"/>
      <c r="KZF301" s="170"/>
      <c r="KZG301" s="170"/>
      <c r="KZH301" s="170"/>
      <c r="KZI301" s="170"/>
      <c r="KZJ301" s="170"/>
      <c r="KZK301" s="170"/>
      <c r="KZL301" s="170"/>
      <c r="KZM301" s="170"/>
      <c r="KZN301" s="170"/>
      <c r="KZO301" s="170"/>
      <c r="KZP301" s="170"/>
      <c r="KZQ301" s="170"/>
      <c r="KZR301" s="170"/>
      <c r="KZS301" s="170"/>
      <c r="KZT301" s="170"/>
      <c r="KZU301" s="170"/>
      <c r="KZV301" s="170"/>
      <c r="KZW301" s="170"/>
      <c r="KZX301" s="170"/>
      <c r="KZY301" s="170"/>
      <c r="KZZ301" s="170"/>
      <c r="LAA301" s="170"/>
      <c r="LAB301" s="170"/>
      <c r="LAC301" s="170"/>
      <c r="LAD301" s="170"/>
      <c r="LAE301" s="170"/>
      <c r="LAF301" s="170"/>
      <c r="LAG301" s="170"/>
      <c r="LAH301" s="170"/>
      <c r="LAI301" s="170"/>
      <c r="LAJ301" s="170"/>
      <c r="LAK301" s="170"/>
      <c r="LAL301" s="170"/>
      <c r="LAM301" s="170"/>
      <c r="LAN301" s="170"/>
      <c r="LAO301" s="170"/>
      <c r="LAP301" s="170"/>
      <c r="LAQ301" s="170"/>
      <c r="LAR301" s="170"/>
      <c r="LAS301" s="170"/>
      <c r="LAT301" s="170"/>
      <c r="LAU301" s="170"/>
      <c r="LAV301" s="170"/>
      <c r="LAW301" s="170"/>
      <c r="LAX301" s="170"/>
      <c r="LAY301" s="170"/>
      <c r="LAZ301" s="170"/>
      <c r="LBA301" s="170"/>
      <c r="LBB301" s="170"/>
      <c r="LBC301" s="170"/>
      <c r="LBD301" s="170"/>
      <c r="LBE301" s="170"/>
      <c r="LBF301" s="170"/>
      <c r="LBG301" s="170"/>
      <c r="LBH301" s="170"/>
      <c r="LBI301" s="170"/>
      <c r="LBJ301" s="170"/>
      <c r="LBK301" s="170"/>
      <c r="LBL301" s="170"/>
      <c r="LBM301" s="170"/>
      <c r="LBN301" s="170"/>
      <c r="LBO301" s="170"/>
      <c r="LBP301" s="170"/>
      <c r="LBQ301" s="170"/>
      <c r="LBR301" s="170"/>
      <c r="LBS301" s="170"/>
      <c r="LBT301" s="170"/>
      <c r="LBU301" s="170"/>
      <c r="LBV301" s="170"/>
      <c r="LBW301" s="170"/>
      <c r="LBX301" s="170"/>
      <c r="LBY301" s="170"/>
      <c r="LBZ301" s="170"/>
      <c r="LCA301" s="170"/>
      <c r="LCB301" s="170"/>
      <c r="LCC301" s="170"/>
      <c r="LCD301" s="170"/>
      <c r="LCE301" s="170"/>
      <c r="LCF301" s="170"/>
      <c r="LCG301" s="170"/>
      <c r="LCH301" s="170"/>
      <c r="LCI301" s="170"/>
      <c r="LCJ301" s="170"/>
      <c r="LCK301" s="170"/>
      <c r="LCL301" s="170"/>
      <c r="LCM301" s="170"/>
      <c r="LCN301" s="170"/>
      <c r="LCO301" s="170"/>
      <c r="LCP301" s="170"/>
      <c r="LCQ301" s="170"/>
      <c r="LCR301" s="170"/>
      <c r="LCS301" s="170"/>
      <c r="LCT301" s="170"/>
      <c r="LCU301" s="170"/>
      <c r="LCV301" s="170"/>
      <c r="LCW301" s="170"/>
      <c r="LCX301" s="170"/>
      <c r="LCY301" s="170"/>
      <c r="LCZ301" s="170"/>
      <c r="LDA301" s="170"/>
      <c r="LDB301" s="170"/>
      <c r="LDC301" s="170"/>
      <c r="LDD301" s="170"/>
      <c r="LDE301" s="170"/>
      <c r="LDF301" s="170"/>
      <c r="LDG301" s="170"/>
      <c r="LDH301" s="170"/>
      <c r="LDI301" s="170"/>
      <c r="LDJ301" s="170"/>
      <c r="LDK301" s="170"/>
      <c r="LDL301" s="170"/>
      <c r="LDM301" s="170"/>
      <c r="LDN301" s="170"/>
      <c r="LDO301" s="170"/>
      <c r="LDP301" s="170"/>
      <c r="LDQ301" s="170"/>
      <c r="LDR301" s="170"/>
      <c r="LDS301" s="170"/>
      <c r="LDT301" s="170"/>
      <c r="LDU301" s="170"/>
      <c r="LDV301" s="170"/>
      <c r="LDW301" s="170"/>
      <c r="LDX301" s="170"/>
      <c r="LDY301" s="170"/>
      <c r="LDZ301" s="170"/>
      <c r="LEA301" s="170"/>
      <c r="LEB301" s="170"/>
      <c r="LEC301" s="170"/>
      <c r="LED301" s="170"/>
      <c r="LEE301" s="170"/>
      <c r="LEF301" s="170"/>
      <c r="LEG301" s="170"/>
      <c r="LEH301" s="170"/>
      <c r="LEI301" s="170"/>
      <c r="LEJ301" s="170"/>
      <c r="LEK301" s="170"/>
      <c r="LEL301" s="170"/>
      <c r="LEM301" s="170"/>
      <c r="LEN301" s="170"/>
      <c r="LEO301" s="170"/>
      <c r="LEP301" s="170"/>
      <c r="LEQ301" s="170"/>
      <c r="LER301" s="170"/>
      <c r="LES301" s="170"/>
      <c r="LET301" s="170"/>
      <c r="LEU301" s="170"/>
      <c r="LEV301" s="170"/>
      <c r="LEW301" s="170"/>
      <c r="LEX301" s="170"/>
      <c r="LEY301" s="170"/>
      <c r="LEZ301" s="170"/>
      <c r="LFA301" s="170"/>
      <c r="LFB301" s="170"/>
      <c r="LFC301" s="170"/>
      <c r="LFD301" s="170"/>
      <c r="LFE301" s="170"/>
      <c r="LFF301" s="170"/>
      <c r="LFG301" s="170"/>
      <c r="LFH301" s="170"/>
      <c r="LFI301" s="170"/>
      <c r="LFJ301" s="170"/>
      <c r="LFK301" s="170"/>
      <c r="LFL301" s="170"/>
      <c r="LFM301" s="170"/>
      <c r="LFN301" s="170"/>
      <c r="LFO301" s="170"/>
      <c r="LFP301" s="170"/>
      <c r="LFQ301" s="170"/>
      <c r="LFR301" s="170"/>
      <c r="LFS301" s="170"/>
      <c r="LFT301" s="170"/>
      <c r="LFU301" s="170"/>
      <c r="LFV301" s="170"/>
      <c r="LFW301" s="170"/>
      <c r="LFX301" s="170"/>
      <c r="LFY301" s="170"/>
      <c r="LFZ301" s="170"/>
      <c r="LGA301" s="170"/>
      <c r="LGB301" s="170"/>
      <c r="LGC301" s="170"/>
      <c r="LGD301" s="170"/>
      <c r="LGE301" s="170"/>
      <c r="LGF301" s="170"/>
      <c r="LGG301" s="170"/>
      <c r="LGH301" s="170"/>
      <c r="LGI301" s="170"/>
      <c r="LGJ301" s="170"/>
      <c r="LGK301" s="170"/>
      <c r="LGL301" s="170"/>
      <c r="LGM301" s="170"/>
      <c r="LGN301" s="170"/>
      <c r="LGO301" s="170"/>
      <c r="LGP301" s="170"/>
      <c r="LGQ301" s="170"/>
      <c r="LGR301" s="170"/>
      <c r="LGS301" s="170"/>
      <c r="LGT301" s="170"/>
      <c r="LGU301" s="170"/>
      <c r="LGV301" s="170"/>
      <c r="LGW301" s="170"/>
      <c r="LGX301" s="170"/>
      <c r="LGY301" s="170"/>
      <c r="LGZ301" s="170"/>
      <c r="LHA301" s="170"/>
      <c r="LHB301" s="170"/>
      <c r="LHC301" s="170"/>
      <c r="LHD301" s="170"/>
      <c r="LHE301" s="170"/>
      <c r="LHF301" s="170"/>
      <c r="LHG301" s="170"/>
      <c r="LHH301" s="170"/>
      <c r="LHI301" s="170"/>
      <c r="LHJ301" s="170"/>
      <c r="LHK301" s="170"/>
      <c r="LHL301" s="170"/>
      <c r="LHM301" s="170"/>
      <c r="LHN301" s="170"/>
      <c r="LHO301" s="170"/>
      <c r="LHP301" s="170"/>
      <c r="LHQ301" s="170"/>
      <c r="LHR301" s="170"/>
      <c r="LHS301" s="170"/>
      <c r="LHT301" s="170"/>
      <c r="LHU301" s="170"/>
      <c r="LHV301" s="170"/>
      <c r="LHW301" s="170"/>
      <c r="LHX301" s="170"/>
      <c r="LHY301" s="170"/>
      <c r="LHZ301" s="170"/>
      <c r="LIA301" s="170"/>
      <c r="LIB301" s="170"/>
      <c r="LIC301" s="170"/>
      <c r="LID301" s="170"/>
      <c r="LIE301" s="170"/>
      <c r="LIF301" s="170"/>
      <c r="LIG301" s="170"/>
      <c r="LIH301" s="170"/>
      <c r="LII301" s="170"/>
      <c r="LIJ301" s="170"/>
      <c r="LIK301" s="170"/>
      <c r="LIL301" s="170"/>
      <c r="LIM301" s="170"/>
      <c r="LIN301" s="170"/>
      <c r="LIO301" s="170"/>
      <c r="LIP301" s="170"/>
      <c r="LIQ301" s="170"/>
      <c r="LIR301" s="170"/>
      <c r="LIS301" s="170"/>
      <c r="LIT301" s="170"/>
      <c r="LIU301" s="170"/>
      <c r="LIV301" s="170"/>
      <c r="LIW301" s="170"/>
      <c r="LIX301" s="170"/>
      <c r="LIY301" s="170"/>
      <c r="LIZ301" s="170"/>
      <c r="LJA301" s="170"/>
      <c r="LJB301" s="170"/>
      <c r="LJC301" s="170"/>
      <c r="LJD301" s="170"/>
      <c r="LJE301" s="170"/>
      <c r="LJF301" s="170"/>
      <c r="LJG301" s="170"/>
      <c r="LJH301" s="170"/>
      <c r="LJI301" s="170"/>
      <c r="LJJ301" s="170"/>
      <c r="LJK301" s="170"/>
      <c r="LJL301" s="170"/>
      <c r="LJM301" s="170"/>
      <c r="LJN301" s="170"/>
      <c r="LJO301" s="170"/>
      <c r="LJP301" s="170"/>
      <c r="LJQ301" s="170"/>
      <c r="LJR301" s="170"/>
      <c r="LJS301" s="170"/>
      <c r="LJT301" s="170"/>
      <c r="LJU301" s="170"/>
      <c r="LJV301" s="170"/>
      <c r="LJW301" s="170"/>
      <c r="LJX301" s="170"/>
      <c r="LJY301" s="170"/>
      <c r="LJZ301" s="170"/>
      <c r="LKA301" s="170"/>
      <c r="LKB301" s="170"/>
      <c r="LKC301" s="170"/>
      <c r="LKD301" s="170"/>
      <c r="LKE301" s="170"/>
      <c r="LKF301" s="170"/>
      <c r="LKG301" s="170"/>
      <c r="LKH301" s="170"/>
      <c r="LKI301" s="170"/>
      <c r="LKJ301" s="170"/>
      <c r="LKK301" s="170"/>
      <c r="LKL301" s="170"/>
      <c r="LKM301" s="170"/>
      <c r="LKN301" s="170"/>
      <c r="LKO301" s="170"/>
      <c r="LKP301" s="170"/>
      <c r="LKQ301" s="170"/>
      <c r="LKR301" s="170"/>
      <c r="LKS301" s="170"/>
      <c r="LKT301" s="170"/>
      <c r="LKU301" s="170"/>
      <c r="LKV301" s="170"/>
      <c r="LKW301" s="170"/>
      <c r="LKX301" s="170"/>
      <c r="LKY301" s="170"/>
      <c r="LKZ301" s="170"/>
      <c r="LLA301" s="170"/>
      <c r="LLB301" s="170"/>
      <c r="LLC301" s="170"/>
      <c r="LLD301" s="170"/>
      <c r="LLE301" s="170"/>
      <c r="LLF301" s="170"/>
      <c r="LLG301" s="170"/>
      <c r="LLH301" s="170"/>
      <c r="LLI301" s="170"/>
      <c r="LLJ301" s="170"/>
      <c r="LLK301" s="170"/>
      <c r="LLL301" s="170"/>
      <c r="LLM301" s="170"/>
      <c r="LLN301" s="170"/>
      <c r="LLO301" s="170"/>
      <c r="LLP301" s="170"/>
      <c r="LLQ301" s="170"/>
      <c r="LLR301" s="170"/>
      <c r="LLS301" s="170"/>
      <c r="LLT301" s="170"/>
      <c r="LLU301" s="170"/>
      <c r="LLV301" s="170"/>
      <c r="LLW301" s="170"/>
      <c r="LLX301" s="170"/>
      <c r="LLY301" s="170"/>
      <c r="LLZ301" s="170"/>
      <c r="LMA301" s="170"/>
      <c r="LMB301" s="170"/>
      <c r="LMC301" s="170"/>
      <c r="LMD301" s="170"/>
      <c r="LME301" s="170"/>
      <c r="LMF301" s="170"/>
      <c r="LMG301" s="170"/>
      <c r="LMH301" s="170"/>
      <c r="LMI301" s="170"/>
      <c r="LMJ301" s="170"/>
      <c r="LMK301" s="170"/>
      <c r="LML301" s="170"/>
      <c r="LMM301" s="170"/>
      <c r="LMN301" s="170"/>
      <c r="LMO301" s="170"/>
      <c r="LMP301" s="170"/>
      <c r="LMQ301" s="170"/>
      <c r="LMR301" s="170"/>
      <c r="LMS301" s="170"/>
      <c r="LMT301" s="170"/>
      <c r="LMU301" s="170"/>
      <c r="LMV301" s="170"/>
      <c r="LMW301" s="170"/>
      <c r="LMX301" s="170"/>
      <c r="LMY301" s="170"/>
      <c r="LMZ301" s="170"/>
      <c r="LNA301" s="170"/>
      <c r="LNB301" s="170"/>
      <c r="LNC301" s="170"/>
      <c r="LND301" s="170"/>
      <c r="LNE301" s="170"/>
      <c r="LNF301" s="170"/>
      <c r="LNG301" s="170"/>
      <c r="LNH301" s="170"/>
      <c r="LNI301" s="170"/>
      <c r="LNJ301" s="170"/>
      <c r="LNK301" s="170"/>
      <c r="LNL301" s="170"/>
      <c r="LNM301" s="170"/>
      <c r="LNN301" s="170"/>
      <c r="LNO301" s="170"/>
      <c r="LNP301" s="170"/>
      <c r="LNQ301" s="170"/>
      <c r="LNR301" s="170"/>
      <c r="LNS301" s="170"/>
      <c r="LNT301" s="170"/>
      <c r="LNU301" s="170"/>
      <c r="LNV301" s="170"/>
      <c r="LNW301" s="170"/>
      <c r="LNX301" s="170"/>
      <c r="LNY301" s="170"/>
      <c r="LNZ301" s="170"/>
      <c r="LOA301" s="170"/>
      <c r="LOB301" s="170"/>
      <c r="LOC301" s="170"/>
      <c r="LOD301" s="170"/>
      <c r="LOE301" s="170"/>
      <c r="LOF301" s="170"/>
      <c r="LOG301" s="170"/>
      <c r="LOH301" s="170"/>
      <c r="LOI301" s="170"/>
      <c r="LOJ301" s="170"/>
      <c r="LOK301" s="170"/>
      <c r="LOL301" s="170"/>
      <c r="LOM301" s="170"/>
      <c r="LON301" s="170"/>
      <c r="LOO301" s="170"/>
      <c r="LOP301" s="170"/>
      <c r="LOQ301" s="170"/>
      <c r="LOR301" s="170"/>
      <c r="LOS301" s="170"/>
      <c r="LOT301" s="170"/>
      <c r="LOU301" s="170"/>
      <c r="LOV301" s="170"/>
      <c r="LOW301" s="170"/>
      <c r="LOX301" s="170"/>
      <c r="LOY301" s="170"/>
      <c r="LOZ301" s="170"/>
      <c r="LPA301" s="170"/>
      <c r="LPB301" s="170"/>
      <c r="LPC301" s="170"/>
      <c r="LPD301" s="170"/>
      <c r="LPE301" s="170"/>
      <c r="LPF301" s="170"/>
      <c r="LPG301" s="170"/>
      <c r="LPH301" s="170"/>
      <c r="LPI301" s="170"/>
      <c r="LPJ301" s="170"/>
      <c r="LPK301" s="170"/>
      <c r="LPL301" s="170"/>
      <c r="LPM301" s="170"/>
      <c r="LPN301" s="170"/>
      <c r="LPO301" s="170"/>
      <c r="LPP301" s="170"/>
      <c r="LPQ301" s="170"/>
      <c r="LPR301" s="170"/>
      <c r="LPS301" s="170"/>
      <c r="LPT301" s="170"/>
      <c r="LPU301" s="170"/>
      <c r="LPV301" s="170"/>
      <c r="LPW301" s="170"/>
      <c r="LPX301" s="170"/>
      <c r="LPY301" s="170"/>
      <c r="LPZ301" s="170"/>
      <c r="LQA301" s="170"/>
      <c r="LQB301" s="170"/>
      <c r="LQC301" s="170"/>
      <c r="LQD301" s="170"/>
      <c r="LQE301" s="170"/>
      <c r="LQF301" s="170"/>
      <c r="LQG301" s="170"/>
      <c r="LQH301" s="170"/>
      <c r="LQI301" s="170"/>
      <c r="LQJ301" s="170"/>
      <c r="LQK301" s="170"/>
      <c r="LQL301" s="170"/>
      <c r="LQM301" s="170"/>
      <c r="LQN301" s="170"/>
      <c r="LQO301" s="170"/>
      <c r="LQP301" s="170"/>
      <c r="LQQ301" s="170"/>
      <c r="LQR301" s="170"/>
      <c r="LQS301" s="170"/>
      <c r="LQT301" s="170"/>
      <c r="LQU301" s="170"/>
      <c r="LQV301" s="170"/>
      <c r="LQW301" s="170"/>
      <c r="LQX301" s="170"/>
      <c r="LQY301" s="170"/>
      <c r="LQZ301" s="170"/>
      <c r="LRA301" s="170"/>
      <c r="LRB301" s="170"/>
      <c r="LRC301" s="170"/>
      <c r="LRD301" s="170"/>
      <c r="LRE301" s="170"/>
      <c r="LRF301" s="170"/>
      <c r="LRG301" s="170"/>
      <c r="LRH301" s="170"/>
      <c r="LRI301" s="170"/>
      <c r="LRJ301" s="170"/>
      <c r="LRK301" s="170"/>
      <c r="LRL301" s="170"/>
      <c r="LRM301" s="170"/>
      <c r="LRN301" s="170"/>
      <c r="LRO301" s="170"/>
      <c r="LRP301" s="170"/>
      <c r="LRQ301" s="170"/>
      <c r="LRR301" s="170"/>
      <c r="LRS301" s="170"/>
      <c r="LRT301" s="170"/>
      <c r="LRU301" s="170"/>
      <c r="LRV301" s="170"/>
      <c r="LRW301" s="170"/>
      <c r="LRX301" s="170"/>
      <c r="LRY301" s="170"/>
      <c r="LRZ301" s="170"/>
      <c r="LSA301" s="170"/>
      <c r="LSB301" s="170"/>
      <c r="LSC301" s="170"/>
      <c r="LSD301" s="170"/>
      <c r="LSE301" s="170"/>
      <c r="LSF301" s="170"/>
      <c r="LSG301" s="170"/>
      <c r="LSH301" s="170"/>
      <c r="LSI301" s="170"/>
      <c r="LSJ301" s="170"/>
      <c r="LSK301" s="170"/>
      <c r="LSL301" s="170"/>
      <c r="LSM301" s="170"/>
      <c r="LSN301" s="170"/>
      <c r="LSO301" s="170"/>
      <c r="LSP301" s="170"/>
      <c r="LSQ301" s="170"/>
      <c r="LSR301" s="170"/>
      <c r="LSS301" s="170"/>
      <c r="LST301" s="170"/>
      <c r="LSU301" s="170"/>
      <c r="LSV301" s="170"/>
      <c r="LSW301" s="170"/>
      <c r="LSX301" s="170"/>
      <c r="LSY301" s="170"/>
      <c r="LSZ301" s="170"/>
      <c r="LTA301" s="170"/>
      <c r="LTB301" s="170"/>
      <c r="LTC301" s="170"/>
      <c r="LTD301" s="170"/>
      <c r="LTE301" s="170"/>
      <c r="LTF301" s="170"/>
      <c r="LTG301" s="170"/>
      <c r="LTH301" s="170"/>
      <c r="LTI301" s="170"/>
      <c r="LTJ301" s="170"/>
      <c r="LTK301" s="170"/>
      <c r="LTL301" s="170"/>
      <c r="LTM301" s="170"/>
      <c r="LTN301" s="170"/>
      <c r="LTO301" s="170"/>
      <c r="LTP301" s="170"/>
      <c r="LTQ301" s="170"/>
      <c r="LTR301" s="170"/>
      <c r="LTS301" s="170"/>
      <c r="LTT301" s="170"/>
      <c r="LTU301" s="170"/>
      <c r="LTV301" s="170"/>
      <c r="LTW301" s="170"/>
      <c r="LTX301" s="170"/>
      <c r="LTY301" s="170"/>
      <c r="LTZ301" s="170"/>
      <c r="LUA301" s="170"/>
      <c r="LUB301" s="170"/>
      <c r="LUC301" s="170"/>
      <c r="LUD301" s="170"/>
      <c r="LUE301" s="170"/>
      <c r="LUF301" s="170"/>
      <c r="LUG301" s="170"/>
      <c r="LUH301" s="170"/>
      <c r="LUI301" s="170"/>
      <c r="LUJ301" s="170"/>
      <c r="LUK301" s="170"/>
      <c r="LUL301" s="170"/>
      <c r="LUM301" s="170"/>
      <c r="LUN301" s="170"/>
      <c r="LUO301" s="170"/>
      <c r="LUP301" s="170"/>
      <c r="LUQ301" s="170"/>
      <c r="LUR301" s="170"/>
      <c r="LUS301" s="170"/>
      <c r="LUT301" s="170"/>
      <c r="LUU301" s="170"/>
      <c r="LUV301" s="170"/>
      <c r="LUW301" s="170"/>
      <c r="LUX301" s="170"/>
      <c r="LUY301" s="170"/>
      <c r="LUZ301" s="170"/>
      <c r="LVA301" s="170"/>
      <c r="LVB301" s="170"/>
      <c r="LVC301" s="170"/>
      <c r="LVD301" s="170"/>
      <c r="LVE301" s="170"/>
      <c r="LVF301" s="170"/>
      <c r="LVG301" s="170"/>
      <c r="LVH301" s="170"/>
      <c r="LVI301" s="170"/>
      <c r="LVJ301" s="170"/>
      <c r="LVK301" s="170"/>
      <c r="LVL301" s="170"/>
      <c r="LVM301" s="170"/>
      <c r="LVN301" s="170"/>
      <c r="LVO301" s="170"/>
      <c r="LVP301" s="170"/>
      <c r="LVQ301" s="170"/>
      <c r="LVR301" s="170"/>
      <c r="LVS301" s="170"/>
      <c r="LVT301" s="170"/>
      <c r="LVU301" s="170"/>
      <c r="LVV301" s="170"/>
      <c r="LVW301" s="170"/>
      <c r="LVX301" s="170"/>
      <c r="LVY301" s="170"/>
      <c r="LVZ301" s="170"/>
      <c r="LWA301" s="170"/>
      <c r="LWB301" s="170"/>
      <c r="LWC301" s="170"/>
      <c r="LWD301" s="170"/>
      <c r="LWE301" s="170"/>
      <c r="LWF301" s="170"/>
      <c r="LWG301" s="170"/>
      <c r="LWH301" s="170"/>
      <c r="LWI301" s="170"/>
      <c r="LWJ301" s="170"/>
      <c r="LWK301" s="170"/>
      <c r="LWL301" s="170"/>
      <c r="LWM301" s="170"/>
      <c r="LWN301" s="170"/>
      <c r="LWO301" s="170"/>
      <c r="LWP301" s="170"/>
      <c r="LWQ301" s="170"/>
      <c r="LWR301" s="170"/>
      <c r="LWS301" s="170"/>
      <c r="LWT301" s="170"/>
      <c r="LWU301" s="170"/>
      <c r="LWV301" s="170"/>
      <c r="LWW301" s="170"/>
      <c r="LWX301" s="170"/>
      <c r="LWY301" s="170"/>
      <c r="LWZ301" s="170"/>
      <c r="LXA301" s="170"/>
      <c r="LXB301" s="170"/>
      <c r="LXC301" s="170"/>
      <c r="LXD301" s="170"/>
      <c r="LXE301" s="170"/>
      <c r="LXF301" s="170"/>
      <c r="LXG301" s="170"/>
      <c r="LXH301" s="170"/>
      <c r="LXI301" s="170"/>
      <c r="LXJ301" s="170"/>
      <c r="LXK301" s="170"/>
      <c r="LXL301" s="170"/>
      <c r="LXM301" s="170"/>
      <c r="LXN301" s="170"/>
      <c r="LXO301" s="170"/>
      <c r="LXP301" s="170"/>
      <c r="LXQ301" s="170"/>
      <c r="LXR301" s="170"/>
      <c r="LXS301" s="170"/>
      <c r="LXT301" s="170"/>
      <c r="LXU301" s="170"/>
      <c r="LXV301" s="170"/>
      <c r="LXW301" s="170"/>
      <c r="LXX301" s="170"/>
      <c r="LXY301" s="170"/>
      <c r="LXZ301" s="170"/>
      <c r="LYA301" s="170"/>
      <c r="LYB301" s="170"/>
      <c r="LYC301" s="170"/>
      <c r="LYD301" s="170"/>
      <c r="LYE301" s="170"/>
      <c r="LYF301" s="170"/>
      <c r="LYG301" s="170"/>
      <c r="LYH301" s="170"/>
      <c r="LYI301" s="170"/>
      <c r="LYJ301" s="170"/>
      <c r="LYK301" s="170"/>
      <c r="LYL301" s="170"/>
      <c r="LYM301" s="170"/>
      <c r="LYN301" s="170"/>
      <c r="LYO301" s="170"/>
      <c r="LYP301" s="170"/>
      <c r="LYQ301" s="170"/>
      <c r="LYR301" s="170"/>
      <c r="LYS301" s="170"/>
      <c r="LYT301" s="170"/>
      <c r="LYU301" s="170"/>
      <c r="LYV301" s="170"/>
      <c r="LYW301" s="170"/>
      <c r="LYX301" s="170"/>
      <c r="LYY301" s="170"/>
      <c r="LYZ301" s="170"/>
      <c r="LZA301" s="170"/>
      <c r="LZB301" s="170"/>
      <c r="LZC301" s="170"/>
      <c r="LZD301" s="170"/>
      <c r="LZE301" s="170"/>
      <c r="LZF301" s="170"/>
      <c r="LZG301" s="170"/>
      <c r="LZH301" s="170"/>
      <c r="LZI301" s="170"/>
      <c r="LZJ301" s="170"/>
      <c r="LZK301" s="170"/>
      <c r="LZL301" s="170"/>
      <c r="LZM301" s="170"/>
      <c r="LZN301" s="170"/>
      <c r="LZO301" s="170"/>
      <c r="LZP301" s="170"/>
      <c r="LZQ301" s="170"/>
      <c r="LZR301" s="170"/>
      <c r="LZS301" s="170"/>
      <c r="LZT301" s="170"/>
      <c r="LZU301" s="170"/>
      <c r="LZV301" s="170"/>
      <c r="LZW301" s="170"/>
      <c r="LZX301" s="170"/>
      <c r="LZY301" s="170"/>
      <c r="LZZ301" s="170"/>
      <c r="MAA301" s="170"/>
      <c r="MAB301" s="170"/>
      <c r="MAC301" s="170"/>
      <c r="MAD301" s="170"/>
      <c r="MAE301" s="170"/>
      <c r="MAF301" s="170"/>
      <c r="MAG301" s="170"/>
      <c r="MAH301" s="170"/>
      <c r="MAI301" s="170"/>
      <c r="MAJ301" s="170"/>
      <c r="MAK301" s="170"/>
      <c r="MAL301" s="170"/>
      <c r="MAM301" s="170"/>
      <c r="MAN301" s="170"/>
      <c r="MAO301" s="170"/>
      <c r="MAP301" s="170"/>
      <c r="MAQ301" s="170"/>
      <c r="MAR301" s="170"/>
      <c r="MAS301" s="170"/>
      <c r="MAT301" s="170"/>
      <c r="MAU301" s="170"/>
      <c r="MAV301" s="170"/>
      <c r="MAW301" s="170"/>
      <c r="MAX301" s="170"/>
      <c r="MAY301" s="170"/>
      <c r="MAZ301" s="170"/>
      <c r="MBA301" s="170"/>
      <c r="MBB301" s="170"/>
      <c r="MBC301" s="170"/>
      <c r="MBD301" s="170"/>
      <c r="MBE301" s="170"/>
      <c r="MBF301" s="170"/>
      <c r="MBG301" s="170"/>
      <c r="MBH301" s="170"/>
      <c r="MBI301" s="170"/>
      <c r="MBJ301" s="170"/>
      <c r="MBK301" s="170"/>
      <c r="MBL301" s="170"/>
      <c r="MBM301" s="170"/>
      <c r="MBN301" s="170"/>
      <c r="MBO301" s="170"/>
      <c r="MBP301" s="170"/>
      <c r="MBQ301" s="170"/>
      <c r="MBR301" s="170"/>
      <c r="MBS301" s="170"/>
      <c r="MBT301" s="170"/>
      <c r="MBU301" s="170"/>
      <c r="MBV301" s="170"/>
      <c r="MBW301" s="170"/>
      <c r="MBX301" s="170"/>
      <c r="MBY301" s="170"/>
      <c r="MBZ301" s="170"/>
      <c r="MCA301" s="170"/>
      <c r="MCB301" s="170"/>
      <c r="MCC301" s="170"/>
      <c r="MCD301" s="170"/>
      <c r="MCE301" s="170"/>
      <c r="MCF301" s="170"/>
      <c r="MCG301" s="170"/>
      <c r="MCH301" s="170"/>
      <c r="MCI301" s="170"/>
      <c r="MCJ301" s="170"/>
      <c r="MCK301" s="170"/>
      <c r="MCL301" s="170"/>
      <c r="MCM301" s="170"/>
      <c r="MCN301" s="170"/>
      <c r="MCO301" s="170"/>
      <c r="MCP301" s="170"/>
      <c r="MCQ301" s="170"/>
      <c r="MCR301" s="170"/>
      <c r="MCS301" s="170"/>
      <c r="MCT301" s="170"/>
      <c r="MCU301" s="170"/>
      <c r="MCV301" s="170"/>
      <c r="MCW301" s="170"/>
      <c r="MCX301" s="170"/>
      <c r="MCY301" s="170"/>
      <c r="MCZ301" s="170"/>
      <c r="MDA301" s="170"/>
      <c r="MDB301" s="170"/>
      <c r="MDC301" s="170"/>
      <c r="MDD301" s="170"/>
      <c r="MDE301" s="170"/>
      <c r="MDF301" s="170"/>
      <c r="MDG301" s="170"/>
      <c r="MDH301" s="170"/>
      <c r="MDI301" s="170"/>
      <c r="MDJ301" s="170"/>
      <c r="MDK301" s="170"/>
      <c r="MDL301" s="170"/>
      <c r="MDM301" s="170"/>
      <c r="MDN301" s="170"/>
      <c r="MDO301" s="170"/>
      <c r="MDP301" s="170"/>
      <c r="MDQ301" s="170"/>
      <c r="MDR301" s="170"/>
      <c r="MDS301" s="170"/>
      <c r="MDT301" s="170"/>
      <c r="MDU301" s="170"/>
      <c r="MDV301" s="170"/>
      <c r="MDW301" s="170"/>
      <c r="MDX301" s="170"/>
      <c r="MDY301" s="170"/>
      <c r="MDZ301" s="170"/>
      <c r="MEA301" s="170"/>
      <c r="MEB301" s="170"/>
      <c r="MEC301" s="170"/>
      <c r="MED301" s="170"/>
      <c r="MEE301" s="170"/>
      <c r="MEF301" s="170"/>
      <c r="MEG301" s="170"/>
      <c r="MEH301" s="170"/>
      <c r="MEI301" s="170"/>
      <c r="MEJ301" s="170"/>
      <c r="MEK301" s="170"/>
      <c r="MEL301" s="170"/>
      <c r="MEM301" s="170"/>
      <c r="MEN301" s="170"/>
      <c r="MEO301" s="170"/>
      <c r="MEP301" s="170"/>
      <c r="MEQ301" s="170"/>
      <c r="MER301" s="170"/>
      <c r="MES301" s="170"/>
      <c r="MET301" s="170"/>
      <c r="MEU301" s="170"/>
      <c r="MEV301" s="170"/>
      <c r="MEW301" s="170"/>
      <c r="MEX301" s="170"/>
      <c r="MEY301" s="170"/>
      <c r="MEZ301" s="170"/>
      <c r="MFA301" s="170"/>
      <c r="MFB301" s="170"/>
      <c r="MFC301" s="170"/>
      <c r="MFD301" s="170"/>
      <c r="MFE301" s="170"/>
      <c r="MFF301" s="170"/>
      <c r="MFG301" s="170"/>
      <c r="MFH301" s="170"/>
      <c r="MFI301" s="170"/>
      <c r="MFJ301" s="170"/>
      <c r="MFK301" s="170"/>
      <c r="MFL301" s="170"/>
      <c r="MFM301" s="170"/>
      <c r="MFN301" s="170"/>
      <c r="MFO301" s="170"/>
      <c r="MFP301" s="170"/>
      <c r="MFQ301" s="170"/>
      <c r="MFR301" s="170"/>
      <c r="MFS301" s="170"/>
      <c r="MFT301" s="170"/>
      <c r="MFU301" s="170"/>
      <c r="MFV301" s="170"/>
      <c r="MFW301" s="170"/>
      <c r="MFX301" s="170"/>
      <c r="MFY301" s="170"/>
      <c r="MFZ301" s="170"/>
      <c r="MGA301" s="170"/>
      <c r="MGB301" s="170"/>
      <c r="MGC301" s="170"/>
      <c r="MGD301" s="170"/>
      <c r="MGE301" s="170"/>
      <c r="MGF301" s="170"/>
      <c r="MGG301" s="170"/>
      <c r="MGH301" s="170"/>
      <c r="MGI301" s="170"/>
      <c r="MGJ301" s="170"/>
      <c r="MGK301" s="170"/>
      <c r="MGL301" s="170"/>
      <c r="MGM301" s="170"/>
      <c r="MGN301" s="170"/>
      <c r="MGO301" s="170"/>
      <c r="MGP301" s="170"/>
      <c r="MGQ301" s="170"/>
      <c r="MGR301" s="170"/>
      <c r="MGS301" s="170"/>
      <c r="MGT301" s="170"/>
      <c r="MGU301" s="170"/>
      <c r="MGV301" s="170"/>
      <c r="MGW301" s="170"/>
      <c r="MGX301" s="170"/>
      <c r="MGY301" s="170"/>
      <c r="MGZ301" s="170"/>
      <c r="MHA301" s="170"/>
      <c r="MHB301" s="170"/>
      <c r="MHC301" s="170"/>
      <c r="MHD301" s="170"/>
      <c r="MHE301" s="170"/>
      <c r="MHF301" s="170"/>
      <c r="MHG301" s="170"/>
      <c r="MHH301" s="170"/>
      <c r="MHI301" s="170"/>
      <c r="MHJ301" s="170"/>
      <c r="MHK301" s="170"/>
      <c r="MHL301" s="170"/>
      <c r="MHM301" s="170"/>
      <c r="MHN301" s="170"/>
      <c r="MHO301" s="170"/>
      <c r="MHP301" s="170"/>
      <c r="MHQ301" s="170"/>
      <c r="MHR301" s="170"/>
      <c r="MHS301" s="170"/>
      <c r="MHT301" s="170"/>
      <c r="MHU301" s="170"/>
      <c r="MHV301" s="170"/>
      <c r="MHW301" s="170"/>
      <c r="MHX301" s="170"/>
      <c r="MHY301" s="170"/>
      <c r="MHZ301" s="170"/>
      <c r="MIA301" s="170"/>
      <c r="MIB301" s="170"/>
      <c r="MIC301" s="170"/>
      <c r="MID301" s="170"/>
      <c r="MIE301" s="170"/>
      <c r="MIF301" s="170"/>
      <c r="MIG301" s="170"/>
      <c r="MIH301" s="170"/>
      <c r="MII301" s="170"/>
      <c r="MIJ301" s="170"/>
      <c r="MIK301" s="170"/>
      <c r="MIL301" s="170"/>
      <c r="MIM301" s="170"/>
      <c r="MIN301" s="170"/>
      <c r="MIO301" s="170"/>
      <c r="MIP301" s="170"/>
      <c r="MIQ301" s="170"/>
      <c r="MIR301" s="170"/>
      <c r="MIS301" s="170"/>
      <c r="MIT301" s="170"/>
      <c r="MIU301" s="170"/>
      <c r="MIV301" s="170"/>
      <c r="MIW301" s="170"/>
      <c r="MIX301" s="170"/>
      <c r="MIY301" s="170"/>
      <c r="MIZ301" s="170"/>
      <c r="MJA301" s="170"/>
      <c r="MJB301" s="170"/>
      <c r="MJC301" s="170"/>
      <c r="MJD301" s="170"/>
      <c r="MJE301" s="170"/>
      <c r="MJF301" s="170"/>
      <c r="MJG301" s="170"/>
      <c r="MJH301" s="170"/>
      <c r="MJI301" s="170"/>
      <c r="MJJ301" s="170"/>
      <c r="MJK301" s="170"/>
      <c r="MJL301" s="170"/>
      <c r="MJM301" s="170"/>
      <c r="MJN301" s="170"/>
      <c r="MJO301" s="170"/>
      <c r="MJP301" s="170"/>
      <c r="MJQ301" s="170"/>
      <c r="MJR301" s="170"/>
      <c r="MJS301" s="170"/>
      <c r="MJT301" s="170"/>
      <c r="MJU301" s="170"/>
      <c r="MJV301" s="170"/>
      <c r="MJW301" s="170"/>
      <c r="MJX301" s="170"/>
      <c r="MJY301" s="170"/>
      <c r="MJZ301" s="170"/>
      <c r="MKA301" s="170"/>
      <c r="MKB301" s="170"/>
      <c r="MKC301" s="170"/>
      <c r="MKD301" s="170"/>
      <c r="MKE301" s="170"/>
      <c r="MKF301" s="170"/>
      <c r="MKG301" s="170"/>
      <c r="MKH301" s="170"/>
      <c r="MKI301" s="170"/>
      <c r="MKJ301" s="170"/>
      <c r="MKK301" s="170"/>
      <c r="MKL301" s="170"/>
      <c r="MKM301" s="170"/>
      <c r="MKN301" s="170"/>
      <c r="MKO301" s="170"/>
      <c r="MKP301" s="170"/>
      <c r="MKQ301" s="170"/>
      <c r="MKR301" s="170"/>
      <c r="MKS301" s="170"/>
      <c r="MKT301" s="170"/>
      <c r="MKU301" s="170"/>
      <c r="MKV301" s="170"/>
      <c r="MKW301" s="170"/>
      <c r="MKX301" s="170"/>
      <c r="MKY301" s="170"/>
      <c r="MKZ301" s="170"/>
      <c r="MLA301" s="170"/>
      <c r="MLB301" s="170"/>
      <c r="MLC301" s="170"/>
      <c r="MLD301" s="170"/>
      <c r="MLE301" s="170"/>
      <c r="MLF301" s="170"/>
      <c r="MLG301" s="170"/>
      <c r="MLH301" s="170"/>
      <c r="MLI301" s="170"/>
      <c r="MLJ301" s="170"/>
      <c r="MLK301" s="170"/>
      <c r="MLL301" s="170"/>
      <c r="MLM301" s="170"/>
      <c r="MLN301" s="170"/>
      <c r="MLO301" s="170"/>
      <c r="MLP301" s="170"/>
      <c r="MLQ301" s="170"/>
      <c r="MLR301" s="170"/>
      <c r="MLS301" s="170"/>
      <c r="MLT301" s="170"/>
      <c r="MLU301" s="170"/>
      <c r="MLV301" s="170"/>
      <c r="MLW301" s="170"/>
      <c r="MLX301" s="170"/>
      <c r="MLY301" s="170"/>
      <c r="MLZ301" s="170"/>
      <c r="MMA301" s="170"/>
      <c r="MMB301" s="170"/>
      <c r="MMC301" s="170"/>
      <c r="MMD301" s="170"/>
      <c r="MME301" s="170"/>
      <c r="MMF301" s="170"/>
      <c r="MMG301" s="170"/>
      <c r="MMH301" s="170"/>
      <c r="MMI301" s="170"/>
      <c r="MMJ301" s="170"/>
      <c r="MMK301" s="170"/>
      <c r="MML301" s="170"/>
      <c r="MMM301" s="170"/>
      <c r="MMN301" s="170"/>
      <c r="MMO301" s="170"/>
      <c r="MMP301" s="170"/>
      <c r="MMQ301" s="170"/>
      <c r="MMR301" s="170"/>
      <c r="MMS301" s="170"/>
      <c r="MMT301" s="170"/>
      <c r="MMU301" s="170"/>
      <c r="MMV301" s="170"/>
      <c r="MMW301" s="170"/>
      <c r="MMX301" s="170"/>
      <c r="MMY301" s="170"/>
      <c r="MMZ301" s="170"/>
      <c r="MNA301" s="170"/>
      <c r="MNB301" s="170"/>
      <c r="MNC301" s="170"/>
      <c r="MND301" s="170"/>
      <c r="MNE301" s="170"/>
      <c r="MNF301" s="170"/>
      <c r="MNG301" s="170"/>
      <c r="MNH301" s="170"/>
      <c r="MNI301" s="170"/>
      <c r="MNJ301" s="170"/>
      <c r="MNK301" s="170"/>
      <c r="MNL301" s="170"/>
      <c r="MNM301" s="170"/>
      <c r="MNN301" s="170"/>
      <c r="MNO301" s="170"/>
      <c r="MNP301" s="170"/>
      <c r="MNQ301" s="170"/>
      <c r="MNR301" s="170"/>
      <c r="MNS301" s="170"/>
      <c r="MNT301" s="170"/>
      <c r="MNU301" s="170"/>
      <c r="MNV301" s="170"/>
      <c r="MNW301" s="170"/>
      <c r="MNX301" s="170"/>
      <c r="MNY301" s="170"/>
      <c r="MNZ301" s="170"/>
      <c r="MOA301" s="170"/>
      <c r="MOB301" s="170"/>
      <c r="MOC301" s="170"/>
      <c r="MOD301" s="170"/>
      <c r="MOE301" s="170"/>
      <c r="MOF301" s="170"/>
      <c r="MOG301" s="170"/>
      <c r="MOH301" s="170"/>
      <c r="MOI301" s="170"/>
      <c r="MOJ301" s="170"/>
      <c r="MOK301" s="170"/>
      <c r="MOL301" s="170"/>
      <c r="MOM301" s="170"/>
      <c r="MON301" s="170"/>
      <c r="MOO301" s="170"/>
      <c r="MOP301" s="170"/>
      <c r="MOQ301" s="170"/>
      <c r="MOR301" s="170"/>
      <c r="MOS301" s="170"/>
      <c r="MOT301" s="170"/>
      <c r="MOU301" s="170"/>
      <c r="MOV301" s="170"/>
      <c r="MOW301" s="170"/>
      <c r="MOX301" s="170"/>
      <c r="MOY301" s="170"/>
      <c r="MOZ301" s="170"/>
      <c r="MPA301" s="170"/>
      <c r="MPB301" s="170"/>
      <c r="MPC301" s="170"/>
      <c r="MPD301" s="170"/>
      <c r="MPE301" s="170"/>
      <c r="MPF301" s="170"/>
      <c r="MPG301" s="170"/>
      <c r="MPH301" s="170"/>
      <c r="MPI301" s="170"/>
      <c r="MPJ301" s="170"/>
      <c r="MPK301" s="170"/>
      <c r="MPL301" s="170"/>
      <c r="MPM301" s="170"/>
      <c r="MPN301" s="170"/>
      <c r="MPO301" s="170"/>
      <c r="MPP301" s="170"/>
      <c r="MPQ301" s="170"/>
      <c r="MPR301" s="170"/>
      <c r="MPS301" s="170"/>
      <c r="MPT301" s="170"/>
      <c r="MPU301" s="170"/>
      <c r="MPV301" s="170"/>
      <c r="MPW301" s="170"/>
      <c r="MPX301" s="170"/>
      <c r="MPY301" s="170"/>
      <c r="MPZ301" s="170"/>
      <c r="MQA301" s="170"/>
      <c r="MQB301" s="170"/>
      <c r="MQC301" s="170"/>
      <c r="MQD301" s="170"/>
      <c r="MQE301" s="170"/>
      <c r="MQF301" s="170"/>
      <c r="MQG301" s="170"/>
      <c r="MQH301" s="170"/>
      <c r="MQI301" s="170"/>
      <c r="MQJ301" s="170"/>
      <c r="MQK301" s="170"/>
      <c r="MQL301" s="170"/>
      <c r="MQM301" s="170"/>
      <c r="MQN301" s="170"/>
      <c r="MQO301" s="170"/>
      <c r="MQP301" s="170"/>
      <c r="MQQ301" s="170"/>
      <c r="MQR301" s="170"/>
      <c r="MQS301" s="170"/>
      <c r="MQT301" s="170"/>
      <c r="MQU301" s="170"/>
      <c r="MQV301" s="170"/>
      <c r="MQW301" s="170"/>
      <c r="MQX301" s="170"/>
      <c r="MQY301" s="170"/>
      <c r="MQZ301" s="170"/>
      <c r="MRA301" s="170"/>
      <c r="MRB301" s="170"/>
      <c r="MRC301" s="170"/>
      <c r="MRD301" s="170"/>
      <c r="MRE301" s="170"/>
      <c r="MRF301" s="170"/>
      <c r="MRG301" s="170"/>
      <c r="MRH301" s="170"/>
      <c r="MRI301" s="170"/>
      <c r="MRJ301" s="170"/>
      <c r="MRK301" s="170"/>
      <c r="MRL301" s="170"/>
      <c r="MRM301" s="170"/>
      <c r="MRN301" s="170"/>
      <c r="MRO301" s="170"/>
      <c r="MRP301" s="170"/>
      <c r="MRQ301" s="170"/>
      <c r="MRR301" s="170"/>
      <c r="MRS301" s="170"/>
      <c r="MRT301" s="170"/>
      <c r="MRU301" s="170"/>
      <c r="MRV301" s="170"/>
      <c r="MRW301" s="170"/>
      <c r="MRX301" s="170"/>
      <c r="MRY301" s="170"/>
      <c r="MRZ301" s="170"/>
      <c r="MSA301" s="170"/>
      <c r="MSB301" s="170"/>
      <c r="MSC301" s="170"/>
      <c r="MSD301" s="170"/>
      <c r="MSE301" s="170"/>
      <c r="MSF301" s="170"/>
      <c r="MSG301" s="170"/>
      <c r="MSH301" s="170"/>
      <c r="MSI301" s="170"/>
      <c r="MSJ301" s="170"/>
      <c r="MSK301" s="170"/>
      <c r="MSL301" s="170"/>
      <c r="MSM301" s="170"/>
      <c r="MSN301" s="170"/>
      <c r="MSO301" s="170"/>
      <c r="MSP301" s="170"/>
      <c r="MSQ301" s="170"/>
      <c r="MSR301" s="170"/>
      <c r="MSS301" s="170"/>
      <c r="MST301" s="170"/>
      <c r="MSU301" s="170"/>
      <c r="MSV301" s="170"/>
      <c r="MSW301" s="170"/>
      <c r="MSX301" s="170"/>
      <c r="MSY301" s="170"/>
      <c r="MSZ301" s="170"/>
      <c r="MTA301" s="170"/>
      <c r="MTB301" s="170"/>
      <c r="MTC301" s="170"/>
      <c r="MTD301" s="170"/>
      <c r="MTE301" s="170"/>
      <c r="MTF301" s="170"/>
      <c r="MTG301" s="170"/>
      <c r="MTH301" s="170"/>
      <c r="MTI301" s="170"/>
      <c r="MTJ301" s="170"/>
      <c r="MTK301" s="170"/>
      <c r="MTL301" s="170"/>
      <c r="MTM301" s="170"/>
      <c r="MTN301" s="170"/>
      <c r="MTO301" s="170"/>
      <c r="MTP301" s="170"/>
      <c r="MTQ301" s="170"/>
      <c r="MTR301" s="170"/>
      <c r="MTS301" s="170"/>
      <c r="MTT301" s="170"/>
      <c r="MTU301" s="170"/>
      <c r="MTV301" s="170"/>
      <c r="MTW301" s="170"/>
      <c r="MTX301" s="170"/>
      <c r="MTY301" s="170"/>
      <c r="MTZ301" s="170"/>
      <c r="MUA301" s="170"/>
      <c r="MUB301" s="170"/>
      <c r="MUC301" s="170"/>
      <c r="MUD301" s="170"/>
      <c r="MUE301" s="170"/>
      <c r="MUF301" s="170"/>
      <c r="MUG301" s="170"/>
      <c r="MUH301" s="170"/>
      <c r="MUI301" s="170"/>
      <c r="MUJ301" s="170"/>
      <c r="MUK301" s="170"/>
      <c r="MUL301" s="170"/>
      <c r="MUM301" s="170"/>
      <c r="MUN301" s="170"/>
      <c r="MUO301" s="170"/>
      <c r="MUP301" s="170"/>
      <c r="MUQ301" s="170"/>
      <c r="MUR301" s="170"/>
      <c r="MUS301" s="170"/>
      <c r="MUT301" s="170"/>
      <c r="MUU301" s="170"/>
      <c r="MUV301" s="170"/>
      <c r="MUW301" s="170"/>
      <c r="MUX301" s="170"/>
      <c r="MUY301" s="170"/>
      <c r="MUZ301" s="170"/>
      <c r="MVA301" s="170"/>
      <c r="MVB301" s="170"/>
      <c r="MVC301" s="170"/>
      <c r="MVD301" s="170"/>
      <c r="MVE301" s="170"/>
      <c r="MVF301" s="170"/>
      <c r="MVG301" s="170"/>
      <c r="MVH301" s="170"/>
      <c r="MVI301" s="170"/>
      <c r="MVJ301" s="170"/>
      <c r="MVK301" s="170"/>
      <c r="MVL301" s="170"/>
      <c r="MVM301" s="170"/>
      <c r="MVN301" s="170"/>
      <c r="MVO301" s="170"/>
      <c r="MVP301" s="170"/>
      <c r="MVQ301" s="170"/>
      <c r="MVR301" s="170"/>
      <c r="MVS301" s="170"/>
      <c r="MVT301" s="170"/>
      <c r="MVU301" s="170"/>
      <c r="MVV301" s="170"/>
      <c r="MVW301" s="170"/>
      <c r="MVX301" s="170"/>
      <c r="MVY301" s="170"/>
      <c r="MVZ301" s="170"/>
      <c r="MWA301" s="170"/>
      <c r="MWB301" s="170"/>
      <c r="MWC301" s="170"/>
      <c r="MWD301" s="170"/>
      <c r="MWE301" s="170"/>
      <c r="MWF301" s="170"/>
      <c r="MWG301" s="170"/>
      <c r="MWH301" s="170"/>
      <c r="MWI301" s="170"/>
      <c r="MWJ301" s="170"/>
      <c r="MWK301" s="170"/>
      <c r="MWL301" s="170"/>
      <c r="MWM301" s="170"/>
      <c r="MWN301" s="170"/>
      <c r="MWO301" s="170"/>
      <c r="MWP301" s="170"/>
      <c r="MWQ301" s="170"/>
      <c r="MWR301" s="170"/>
      <c r="MWS301" s="170"/>
      <c r="MWT301" s="170"/>
      <c r="MWU301" s="170"/>
      <c r="MWV301" s="170"/>
      <c r="MWW301" s="170"/>
      <c r="MWX301" s="170"/>
      <c r="MWY301" s="170"/>
      <c r="MWZ301" s="170"/>
      <c r="MXA301" s="170"/>
      <c r="MXB301" s="170"/>
      <c r="MXC301" s="170"/>
      <c r="MXD301" s="170"/>
      <c r="MXE301" s="170"/>
      <c r="MXF301" s="170"/>
      <c r="MXG301" s="170"/>
      <c r="MXH301" s="170"/>
      <c r="MXI301" s="170"/>
      <c r="MXJ301" s="170"/>
      <c r="MXK301" s="170"/>
      <c r="MXL301" s="170"/>
      <c r="MXM301" s="170"/>
      <c r="MXN301" s="170"/>
      <c r="MXO301" s="170"/>
      <c r="MXP301" s="170"/>
      <c r="MXQ301" s="170"/>
      <c r="MXR301" s="170"/>
      <c r="MXS301" s="170"/>
      <c r="MXT301" s="170"/>
      <c r="MXU301" s="170"/>
      <c r="MXV301" s="170"/>
      <c r="MXW301" s="170"/>
      <c r="MXX301" s="170"/>
      <c r="MXY301" s="170"/>
      <c r="MXZ301" s="170"/>
      <c r="MYA301" s="170"/>
      <c r="MYB301" s="170"/>
      <c r="MYC301" s="170"/>
      <c r="MYD301" s="170"/>
      <c r="MYE301" s="170"/>
      <c r="MYF301" s="170"/>
      <c r="MYG301" s="170"/>
      <c r="MYH301" s="170"/>
      <c r="MYI301" s="170"/>
      <c r="MYJ301" s="170"/>
      <c r="MYK301" s="170"/>
      <c r="MYL301" s="170"/>
      <c r="MYM301" s="170"/>
      <c r="MYN301" s="170"/>
      <c r="MYO301" s="170"/>
      <c r="MYP301" s="170"/>
      <c r="MYQ301" s="170"/>
      <c r="MYR301" s="170"/>
      <c r="MYS301" s="170"/>
      <c r="MYT301" s="170"/>
      <c r="MYU301" s="170"/>
      <c r="MYV301" s="170"/>
      <c r="MYW301" s="170"/>
      <c r="MYX301" s="170"/>
      <c r="MYY301" s="170"/>
      <c r="MYZ301" s="170"/>
      <c r="MZA301" s="170"/>
      <c r="MZB301" s="170"/>
      <c r="MZC301" s="170"/>
      <c r="MZD301" s="170"/>
      <c r="MZE301" s="170"/>
      <c r="MZF301" s="170"/>
      <c r="MZG301" s="170"/>
      <c r="MZH301" s="170"/>
      <c r="MZI301" s="170"/>
      <c r="MZJ301" s="170"/>
      <c r="MZK301" s="170"/>
      <c r="MZL301" s="170"/>
      <c r="MZM301" s="170"/>
      <c r="MZN301" s="170"/>
      <c r="MZO301" s="170"/>
      <c r="MZP301" s="170"/>
      <c r="MZQ301" s="170"/>
      <c r="MZR301" s="170"/>
      <c r="MZS301" s="170"/>
      <c r="MZT301" s="170"/>
      <c r="MZU301" s="170"/>
      <c r="MZV301" s="170"/>
      <c r="MZW301" s="170"/>
      <c r="MZX301" s="170"/>
      <c r="MZY301" s="170"/>
      <c r="MZZ301" s="170"/>
      <c r="NAA301" s="170"/>
      <c r="NAB301" s="170"/>
      <c r="NAC301" s="170"/>
      <c r="NAD301" s="170"/>
      <c r="NAE301" s="170"/>
      <c r="NAF301" s="170"/>
      <c r="NAG301" s="170"/>
      <c r="NAH301" s="170"/>
      <c r="NAI301" s="170"/>
      <c r="NAJ301" s="170"/>
      <c r="NAK301" s="170"/>
      <c r="NAL301" s="170"/>
      <c r="NAM301" s="170"/>
      <c r="NAN301" s="170"/>
      <c r="NAO301" s="170"/>
      <c r="NAP301" s="170"/>
      <c r="NAQ301" s="170"/>
      <c r="NAR301" s="170"/>
      <c r="NAS301" s="170"/>
      <c r="NAT301" s="170"/>
      <c r="NAU301" s="170"/>
      <c r="NAV301" s="170"/>
      <c r="NAW301" s="170"/>
      <c r="NAX301" s="170"/>
      <c r="NAY301" s="170"/>
      <c r="NAZ301" s="170"/>
      <c r="NBA301" s="170"/>
      <c r="NBB301" s="170"/>
      <c r="NBC301" s="170"/>
      <c r="NBD301" s="170"/>
      <c r="NBE301" s="170"/>
      <c r="NBF301" s="170"/>
      <c r="NBG301" s="170"/>
      <c r="NBH301" s="170"/>
      <c r="NBI301" s="170"/>
      <c r="NBJ301" s="170"/>
      <c r="NBK301" s="170"/>
      <c r="NBL301" s="170"/>
      <c r="NBM301" s="170"/>
      <c r="NBN301" s="170"/>
      <c r="NBO301" s="170"/>
      <c r="NBP301" s="170"/>
      <c r="NBQ301" s="170"/>
      <c r="NBR301" s="170"/>
      <c r="NBS301" s="170"/>
      <c r="NBT301" s="170"/>
      <c r="NBU301" s="170"/>
      <c r="NBV301" s="170"/>
      <c r="NBW301" s="170"/>
      <c r="NBX301" s="170"/>
      <c r="NBY301" s="170"/>
      <c r="NBZ301" s="170"/>
      <c r="NCA301" s="170"/>
      <c r="NCB301" s="170"/>
      <c r="NCC301" s="170"/>
      <c r="NCD301" s="170"/>
      <c r="NCE301" s="170"/>
      <c r="NCF301" s="170"/>
      <c r="NCG301" s="170"/>
      <c r="NCH301" s="170"/>
      <c r="NCI301" s="170"/>
      <c r="NCJ301" s="170"/>
      <c r="NCK301" s="170"/>
      <c r="NCL301" s="170"/>
      <c r="NCM301" s="170"/>
      <c r="NCN301" s="170"/>
      <c r="NCO301" s="170"/>
      <c r="NCP301" s="170"/>
      <c r="NCQ301" s="170"/>
      <c r="NCR301" s="170"/>
      <c r="NCS301" s="170"/>
      <c r="NCT301" s="170"/>
      <c r="NCU301" s="170"/>
      <c r="NCV301" s="170"/>
      <c r="NCW301" s="170"/>
      <c r="NCX301" s="170"/>
      <c r="NCY301" s="170"/>
      <c r="NCZ301" s="170"/>
      <c r="NDA301" s="170"/>
      <c r="NDB301" s="170"/>
      <c r="NDC301" s="170"/>
      <c r="NDD301" s="170"/>
      <c r="NDE301" s="170"/>
      <c r="NDF301" s="170"/>
      <c r="NDG301" s="170"/>
      <c r="NDH301" s="170"/>
      <c r="NDI301" s="170"/>
      <c r="NDJ301" s="170"/>
      <c r="NDK301" s="170"/>
      <c r="NDL301" s="170"/>
      <c r="NDM301" s="170"/>
      <c r="NDN301" s="170"/>
      <c r="NDO301" s="170"/>
      <c r="NDP301" s="170"/>
      <c r="NDQ301" s="170"/>
      <c r="NDR301" s="170"/>
      <c r="NDS301" s="170"/>
      <c r="NDT301" s="170"/>
      <c r="NDU301" s="170"/>
      <c r="NDV301" s="170"/>
      <c r="NDW301" s="170"/>
      <c r="NDX301" s="170"/>
      <c r="NDY301" s="170"/>
      <c r="NDZ301" s="170"/>
      <c r="NEA301" s="170"/>
      <c r="NEB301" s="170"/>
      <c r="NEC301" s="170"/>
      <c r="NED301" s="170"/>
      <c r="NEE301" s="170"/>
      <c r="NEF301" s="170"/>
      <c r="NEG301" s="170"/>
      <c r="NEH301" s="170"/>
      <c r="NEI301" s="170"/>
      <c r="NEJ301" s="170"/>
      <c r="NEK301" s="170"/>
      <c r="NEL301" s="170"/>
      <c r="NEM301" s="170"/>
      <c r="NEN301" s="170"/>
      <c r="NEO301" s="170"/>
      <c r="NEP301" s="170"/>
      <c r="NEQ301" s="170"/>
      <c r="NER301" s="170"/>
      <c r="NES301" s="170"/>
      <c r="NET301" s="170"/>
      <c r="NEU301" s="170"/>
      <c r="NEV301" s="170"/>
      <c r="NEW301" s="170"/>
      <c r="NEX301" s="170"/>
      <c r="NEY301" s="170"/>
      <c r="NEZ301" s="170"/>
      <c r="NFA301" s="170"/>
      <c r="NFB301" s="170"/>
      <c r="NFC301" s="170"/>
      <c r="NFD301" s="170"/>
      <c r="NFE301" s="170"/>
      <c r="NFF301" s="170"/>
      <c r="NFG301" s="170"/>
      <c r="NFH301" s="170"/>
      <c r="NFI301" s="170"/>
      <c r="NFJ301" s="170"/>
      <c r="NFK301" s="170"/>
      <c r="NFL301" s="170"/>
      <c r="NFM301" s="170"/>
      <c r="NFN301" s="170"/>
      <c r="NFO301" s="170"/>
      <c r="NFP301" s="170"/>
      <c r="NFQ301" s="170"/>
      <c r="NFR301" s="170"/>
      <c r="NFS301" s="170"/>
      <c r="NFT301" s="170"/>
      <c r="NFU301" s="170"/>
      <c r="NFV301" s="170"/>
      <c r="NFW301" s="170"/>
      <c r="NFX301" s="170"/>
      <c r="NFY301" s="170"/>
      <c r="NFZ301" s="170"/>
      <c r="NGA301" s="170"/>
      <c r="NGB301" s="170"/>
      <c r="NGC301" s="170"/>
      <c r="NGD301" s="170"/>
      <c r="NGE301" s="170"/>
      <c r="NGF301" s="170"/>
      <c r="NGG301" s="170"/>
      <c r="NGH301" s="170"/>
      <c r="NGI301" s="170"/>
      <c r="NGJ301" s="170"/>
      <c r="NGK301" s="170"/>
      <c r="NGL301" s="170"/>
      <c r="NGM301" s="170"/>
      <c r="NGN301" s="170"/>
      <c r="NGO301" s="170"/>
      <c r="NGP301" s="170"/>
      <c r="NGQ301" s="170"/>
      <c r="NGR301" s="170"/>
      <c r="NGS301" s="170"/>
      <c r="NGT301" s="170"/>
      <c r="NGU301" s="170"/>
      <c r="NGV301" s="170"/>
      <c r="NGW301" s="170"/>
      <c r="NGX301" s="170"/>
      <c r="NGY301" s="170"/>
      <c r="NGZ301" s="170"/>
      <c r="NHA301" s="170"/>
      <c r="NHB301" s="170"/>
      <c r="NHC301" s="170"/>
      <c r="NHD301" s="170"/>
      <c r="NHE301" s="170"/>
      <c r="NHF301" s="170"/>
      <c r="NHG301" s="170"/>
      <c r="NHH301" s="170"/>
      <c r="NHI301" s="170"/>
      <c r="NHJ301" s="170"/>
      <c r="NHK301" s="170"/>
      <c r="NHL301" s="170"/>
      <c r="NHM301" s="170"/>
      <c r="NHN301" s="170"/>
      <c r="NHO301" s="170"/>
      <c r="NHP301" s="170"/>
      <c r="NHQ301" s="170"/>
      <c r="NHR301" s="170"/>
      <c r="NHS301" s="170"/>
      <c r="NHT301" s="170"/>
      <c r="NHU301" s="170"/>
      <c r="NHV301" s="170"/>
      <c r="NHW301" s="170"/>
      <c r="NHX301" s="170"/>
      <c r="NHY301" s="170"/>
      <c r="NHZ301" s="170"/>
      <c r="NIA301" s="170"/>
      <c r="NIB301" s="170"/>
      <c r="NIC301" s="170"/>
      <c r="NID301" s="170"/>
      <c r="NIE301" s="170"/>
      <c r="NIF301" s="170"/>
      <c r="NIG301" s="170"/>
      <c r="NIH301" s="170"/>
      <c r="NII301" s="170"/>
      <c r="NIJ301" s="170"/>
      <c r="NIK301" s="170"/>
      <c r="NIL301" s="170"/>
      <c r="NIM301" s="170"/>
      <c r="NIN301" s="170"/>
      <c r="NIO301" s="170"/>
      <c r="NIP301" s="170"/>
      <c r="NIQ301" s="170"/>
      <c r="NIR301" s="170"/>
      <c r="NIS301" s="170"/>
      <c r="NIT301" s="170"/>
      <c r="NIU301" s="170"/>
      <c r="NIV301" s="170"/>
      <c r="NIW301" s="170"/>
      <c r="NIX301" s="170"/>
      <c r="NIY301" s="170"/>
      <c r="NIZ301" s="170"/>
      <c r="NJA301" s="170"/>
      <c r="NJB301" s="170"/>
      <c r="NJC301" s="170"/>
      <c r="NJD301" s="170"/>
      <c r="NJE301" s="170"/>
      <c r="NJF301" s="170"/>
      <c r="NJG301" s="170"/>
      <c r="NJH301" s="170"/>
      <c r="NJI301" s="170"/>
      <c r="NJJ301" s="170"/>
      <c r="NJK301" s="170"/>
      <c r="NJL301" s="170"/>
      <c r="NJM301" s="170"/>
      <c r="NJN301" s="170"/>
      <c r="NJO301" s="170"/>
      <c r="NJP301" s="170"/>
      <c r="NJQ301" s="170"/>
      <c r="NJR301" s="170"/>
      <c r="NJS301" s="170"/>
      <c r="NJT301" s="170"/>
      <c r="NJU301" s="170"/>
      <c r="NJV301" s="170"/>
      <c r="NJW301" s="170"/>
      <c r="NJX301" s="170"/>
      <c r="NJY301" s="170"/>
      <c r="NJZ301" s="170"/>
      <c r="NKA301" s="170"/>
      <c r="NKB301" s="170"/>
      <c r="NKC301" s="170"/>
      <c r="NKD301" s="170"/>
      <c r="NKE301" s="170"/>
      <c r="NKF301" s="170"/>
      <c r="NKG301" s="170"/>
      <c r="NKH301" s="170"/>
      <c r="NKI301" s="170"/>
      <c r="NKJ301" s="170"/>
      <c r="NKK301" s="170"/>
      <c r="NKL301" s="170"/>
      <c r="NKM301" s="170"/>
      <c r="NKN301" s="170"/>
      <c r="NKO301" s="170"/>
      <c r="NKP301" s="170"/>
      <c r="NKQ301" s="170"/>
      <c r="NKR301" s="170"/>
      <c r="NKS301" s="170"/>
      <c r="NKT301" s="170"/>
      <c r="NKU301" s="170"/>
      <c r="NKV301" s="170"/>
      <c r="NKW301" s="170"/>
      <c r="NKX301" s="170"/>
      <c r="NKY301" s="170"/>
      <c r="NKZ301" s="170"/>
      <c r="NLA301" s="170"/>
      <c r="NLB301" s="170"/>
      <c r="NLC301" s="170"/>
      <c r="NLD301" s="170"/>
      <c r="NLE301" s="170"/>
      <c r="NLF301" s="170"/>
      <c r="NLG301" s="170"/>
      <c r="NLH301" s="170"/>
      <c r="NLI301" s="170"/>
      <c r="NLJ301" s="170"/>
      <c r="NLK301" s="170"/>
      <c r="NLL301" s="170"/>
      <c r="NLM301" s="170"/>
      <c r="NLN301" s="170"/>
      <c r="NLO301" s="170"/>
      <c r="NLP301" s="170"/>
      <c r="NLQ301" s="170"/>
      <c r="NLR301" s="170"/>
      <c r="NLS301" s="170"/>
      <c r="NLT301" s="170"/>
      <c r="NLU301" s="170"/>
      <c r="NLV301" s="170"/>
      <c r="NLW301" s="170"/>
      <c r="NLX301" s="170"/>
      <c r="NLY301" s="170"/>
      <c r="NLZ301" s="170"/>
      <c r="NMA301" s="170"/>
      <c r="NMB301" s="170"/>
      <c r="NMC301" s="170"/>
      <c r="NMD301" s="170"/>
      <c r="NME301" s="170"/>
      <c r="NMF301" s="170"/>
      <c r="NMG301" s="170"/>
      <c r="NMH301" s="170"/>
      <c r="NMI301" s="170"/>
      <c r="NMJ301" s="170"/>
      <c r="NMK301" s="170"/>
      <c r="NML301" s="170"/>
      <c r="NMM301" s="170"/>
      <c r="NMN301" s="170"/>
      <c r="NMO301" s="170"/>
      <c r="NMP301" s="170"/>
      <c r="NMQ301" s="170"/>
      <c r="NMR301" s="170"/>
      <c r="NMS301" s="170"/>
      <c r="NMT301" s="170"/>
      <c r="NMU301" s="170"/>
      <c r="NMV301" s="170"/>
      <c r="NMW301" s="170"/>
      <c r="NMX301" s="170"/>
      <c r="NMY301" s="170"/>
      <c r="NMZ301" s="170"/>
      <c r="NNA301" s="170"/>
      <c r="NNB301" s="170"/>
      <c r="NNC301" s="170"/>
      <c r="NND301" s="170"/>
      <c r="NNE301" s="170"/>
      <c r="NNF301" s="170"/>
      <c r="NNG301" s="170"/>
      <c r="NNH301" s="170"/>
      <c r="NNI301" s="170"/>
      <c r="NNJ301" s="170"/>
      <c r="NNK301" s="170"/>
      <c r="NNL301" s="170"/>
      <c r="NNM301" s="170"/>
      <c r="NNN301" s="170"/>
      <c r="NNO301" s="170"/>
      <c r="NNP301" s="170"/>
      <c r="NNQ301" s="170"/>
      <c r="NNR301" s="170"/>
      <c r="NNS301" s="170"/>
      <c r="NNT301" s="170"/>
      <c r="NNU301" s="170"/>
      <c r="NNV301" s="170"/>
      <c r="NNW301" s="170"/>
      <c r="NNX301" s="170"/>
      <c r="NNY301" s="170"/>
      <c r="NNZ301" s="170"/>
      <c r="NOA301" s="170"/>
      <c r="NOB301" s="170"/>
      <c r="NOC301" s="170"/>
      <c r="NOD301" s="170"/>
      <c r="NOE301" s="170"/>
      <c r="NOF301" s="170"/>
      <c r="NOG301" s="170"/>
      <c r="NOH301" s="170"/>
      <c r="NOI301" s="170"/>
      <c r="NOJ301" s="170"/>
      <c r="NOK301" s="170"/>
      <c r="NOL301" s="170"/>
      <c r="NOM301" s="170"/>
      <c r="NON301" s="170"/>
      <c r="NOO301" s="170"/>
      <c r="NOP301" s="170"/>
      <c r="NOQ301" s="170"/>
      <c r="NOR301" s="170"/>
      <c r="NOS301" s="170"/>
      <c r="NOT301" s="170"/>
      <c r="NOU301" s="170"/>
      <c r="NOV301" s="170"/>
      <c r="NOW301" s="170"/>
      <c r="NOX301" s="170"/>
      <c r="NOY301" s="170"/>
      <c r="NOZ301" s="170"/>
      <c r="NPA301" s="170"/>
      <c r="NPB301" s="170"/>
      <c r="NPC301" s="170"/>
      <c r="NPD301" s="170"/>
      <c r="NPE301" s="170"/>
      <c r="NPF301" s="170"/>
      <c r="NPG301" s="170"/>
      <c r="NPH301" s="170"/>
      <c r="NPI301" s="170"/>
      <c r="NPJ301" s="170"/>
      <c r="NPK301" s="170"/>
      <c r="NPL301" s="170"/>
      <c r="NPM301" s="170"/>
      <c r="NPN301" s="170"/>
      <c r="NPO301" s="170"/>
      <c r="NPP301" s="170"/>
      <c r="NPQ301" s="170"/>
      <c r="NPR301" s="170"/>
      <c r="NPS301" s="170"/>
      <c r="NPT301" s="170"/>
      <c r="NPU301" s="170"/>
      <c r="NPV301" s="170"/>
      <c r="NPW301" s="170"/>
      <c r="NPX301" s="170"/>
      <c r="NPY301" s="170"/>
      <c r="NPZ301" s="170"/>
      <c r="NQA301" s="170"/>
      <c r="NQB301" s="170"/>
      <c r="NQC301" s="170"/>
      <c r="NQD301" s="170"/>
      <c r="NQE301" s="170"/>
      <c r="NQF301" s="170"/>
      <c r="NQG301" s="170"/>
      <c r="NQH301" s="170"/>
      <c r="NQI301" s="170"/>
      <c r="NQJ301" s="170"/>
      <c r="NQK301" s="170"/>
      <c r="NQL301" s="170"/>
      <c r="NQM301" s="170"/>
      <c r="NQN301" s="170"/>
      <c r="NQO301" s="170"/>
      <c r="NQP301" s="170"/>
      <c r="NQQ301" s="170"/>
      <c r="NQR301" s="170"/>
      <c r="NQS301" s="170"/>
      <c r="NQT301" s="170"/>
      <c r="NQU301" s="170"/>
      <c r="NQV301" s="170"/>
      <c r="NQW301" s="170"/>
      <c r="NQX301" s="170"/>
      <c r="NQY301" s="170"/>
      <c r="NQZ301" s="170"/>
      <c r="NRA301" s="170"/>
      <c r="NRB301" s="170"/>
      <c r="NRC301" s="170"/>
      <c r="NRD301" s="170"/>
      <c r="NRE301" s="170"/>
      <c r="NRF301" s="170"/>
      <c r="NRG301" s="170"/>
      <c r="NRH301" s="170"/>
      <c r="NRI301" s="170"/>
      <c r="NRJ301" s="170"/>
      <c r="NRK301" s="170"/>
      <c r="NRL301" s="170"/>
      <c r="NRM301" s="170"/>
      <c r="NRN301" s="170"/>
      <c r="NRO301" s="170"/>
      <c r="NRP301" s="170"/>
      <c r="NRQ301" s="170"/>
      <c r="NRR301" s="170"/>
      <c r="NRS301" s="170"/>
      <c r="NRT301" s="170"/>
      <c r="NRU301" s="170"/>
      <c r="NRV301" s="170"/>
      <c r="NRW301" s="170"/>
      <c r="NRX301" s="170"/>
      <c r="NRY301" s="170"/>
      <c r="NRZ301" s="170"/>
      <c r="NSA301" s="170"/>
      <c r="NSB301" s="170"/>
      <c r="NSC301" s="170"/>
      <c r="NSD301" s="170"/>
      <c r="NSE301" s="170"/>
      <c r="NSF301" s="170"/>
      <c r="NSG301" s="170"/>
      <c r="NSH301" s="170"/>
      <c r="NSI301" s="170"/>
      <c r="NSJ301" s="170"/>
      <c r="NSK301" s="170"/>
      <c r="NSL301" s="170"/>
      <c r="NSM301" s="170"/>
      <c r="NSN301" s="170"/>
      <c r="NSO301" s="170"/>
      <c r="NSP301" s="170"/>
      <c r="NSQ301" s="170"/>
      <c r="NSR301" s="170"/>
      <c r="NSS301" s="170"/>
      <c r="NST301" s="170"/>
      <c r="NSU301" s="170"/>
      <c r="NSV301" s="170"/>
      <c r="NSW301" s="170"/>
      <c r="NSX301" s="170"/>
      <c r="NSY301" s="170"/>
      <c r="NSZ301" s="170"/>
      <c r="NTA301" s="170"/>
      <c r="NTB301" s="170"/>
      <c r="NTC301" s="170"/>
      <c r="NTD301" s="170"/>
      <c r="NTE301" s="170"/>
      <c r="NTF301" s="170"/>
      <c r="NTG301" s="170"/>
      <c r="NTH301" s="170"/>
      <c r="NTI301" s="170"/>
      <c r="NTJ301" s="170"/>
      <c r="NTK301" s="170"/>
      <c r="NTL301" s="170"/>
      <c r="NTM301" s="170"/>
      <c r="NTN301" s="170"/>
      <c r="NTO301" s="170"/>
      <c r="NTP301" s="170"/>
      <c r="NTQ301" s="170"/>
      <c r="NTR301" s="170"/>
      <c r="NTS301" s="170"/>
      <c r="NTT301" s="170"/>
      <c r="NTU301" s="170"/>
      <c r="NTV301" s="170"/>
      <c r="NTW301" s="170"/>
      <c r="NTX301" s="170"/>
      <c r="NTY301" s="170"/>
      <c r="NTZ301" s="170"/>
      <c r="NUA301" s="170"/>
      <c r="NUB301" s="170"/>
      <c r="NUC301" s="170"/>
      <c r="NUD301" s="170"/>
      <c r="NUE301" s="170"/>
      <c r="NUF301" s="170"/>
      <c r="NUG301" s="170"/>
      <c r="NUH301" s="170"/>
      <c r="NUI301" s="170"/>
      <c r="NUJ301" s="170"/>
      <c r="NUK301" s="170"/>
      <c r="NUL301" s="170"/>
      <c r="NUM301" s="170"/>
      <c r="NUN301" s="170"/>
      <c r="NUO301" s="170"/>
      <c r="NUP301" s="170"/>
      <c r="NUQ301" s="170"/>
      <c r="NUR301" s="170"/>
      <c r="NUS301" s="170"/>
      <c r="NUT301" s="170"/>
      <c r="NUU301" s="170"/>
      <c r="NUV301" s="170"/>
      <c r="NUW301" s="170"/>
      <c r="NUX301" s="170"/>
      <c r="NUY301" s="170"/>
      <c r="NUZ301" s="170"/>
      <c r="NVA301" s="170"/>
      <c r="NVB301" s="170"/>
      <c r="NVC301" s="170"/>
      <c r="NVD301" s="170"/>
      <c r="NVE301" s="170"/>
      <c r="NVF301" s="170"/>
      <c r="NVG301" s="170"/>
      <c r="NVH301" s="170"/>
      <c r="NVI301" s="170"/>
      <c r="NVJ301" s="170"/>
      <c r="NVK301" s="170"/>
      <c r="NVL301" s="170"/>
      <c r="NVM301" s="170"/>
      <c r="NVN301" s="170"/>
      <c r="NVO301" s="170"/>
      <c r="NVP301" s="170"/>
      <c r="NVQ301" s="170"/>
      <c r="NVR301" s="170"/>
      <c r="NVS301" s="170"/>
      <c r="NVT301" s="170"/>
      <c r="NVU301" s="170"/>
      <c r="NVV301" s="170"/>
      <c r="NVW301" s="170"/>
      <c r="NVX301" s="170"/>
      <c r="NVY301" s="170"/>
      <c r="NVZ301" s="170"/>
      <c r="NWA301" s="170"/>
      <c r="NWB301" s="170"/>
      <c r="NWC301" s="170"/>
      <c r="NWD301" s="170"/>
      <c r="NWE301" s="170"/>
      <c r="NWF301" s="170"/>
      <c r="NWG301" s="170"/>
      <c r="NWH301" s="170"/>
      <c r="NWI301" s="170"/>
      <c r="NWJ301" s="170"/>
      <c r="NWK301" s="170"/>
      <c r="NWL301" s="170"/>
      <c r="NWM301" s="170"/>
      <c r="NWN301" s="170"/>
      <c r="NWO301" s="170"/>
      <c r="NWP301" s="170"/>
      <c r="NWQ301" s="170"/>
      <c r="NWR301" s="170"/>
      <c r="NWS301" s="170"/>
      <c r="NWT301" s="170"/>
      <c r="NWU301" s="170"/>
      <c r="NWV301" s="170"/>
      <c r="NWW301" s="170"/>
      <c r="NWX301" s="170"/>
      <c r="NWY301" s="170"/>
      <c r="NWZ301" s="170"/>
      <c r="NXA301" s="170"/>
      <c r="NXB301" s="170"/>
      <c r="NXC301" s="170"/>
      <c r="NXD301" s="170"/>
      <c r="NXE301" s="170"/>
      <c r="NXF301" s="170"/>
      <c r="NXG301" s="170"/>
      <c r="NXH301" s="170"/>
      <c r="NXI301" s="170"/>
      <c r="NXJ301" s="170"/>
      <c r="NXK301" s="170"/>
      <c r="NXL301" s="170"/>
      <c r="NXM301" s="170"/>
      <c r="NXN301" s="170"/>
      <c r="NXO301" s="170"/>
      <c r="NXP301" s="170"/>
      <c r="NXQ301" s="170"/>
      <c r="NXR301" s="170"/>
      <c r="NXS301" s="170"/>
      <c r="NXT301" s="170"/>
      <c r="NXU301" s="170"/>
      <c r="NXV301" s="170"/>
      <c r="NXW301" s="170"/>
      <c r="NXX301" s="170"/>
      <c r="NXY301" s="170"/>
      <c r="NXZ301" s="170"/>
      <c r="NYA301" s="170"/>
      <c r="NYB301" s="170"/>
      <c r="NYC301" s="170"/>
      <c r="NYD301" s="170"/>
      <c r="NYE301" s="170"/>
      <c r="NYF301" s="170"/>
      <c r="NYG301" s="170"/>
      <c r="NYH301" s="170"/>
      <c r="NYI301" s="170"/>
      <c r="NYJ301" s="170"/>
      <c r="NYK301" s="170"/>
      <c r="NYL301" s="170"/>
      <c r="NYM301" s="170"/>
      <c r="NYN301" s="170"/>
      <c r="NYO301" s="170"/>
      <c r="NYP301" s="170"/>
      <c r="NYQ301" s="170"/>
      <c r="NYR301" s="170"/>
      <c r="NYS301" s="170"/>
      <c r="NYT301" s="170"/>
      <c r="NYU301" s="170"/>
      <c r="NYV301" s="170"/>
      <c r="NYW301" s="170"/>
      <c r="NYX301" s="170"/>
      <c r="NYY301" s="170"/>
      <c r="NYZ301" s="170"/>
      <c r="NZA301" s="170"/>
      <c r="NZB301" s="170"/>
      <c r="NZC301" s="170"/>
      <c r="NZD301" s="170"/>
      <c r="NZE301" s="170"/>
      <c r="NZF301" s="170"/>
      <c r="NZG301" s="170"/>
      <c r="NZH301" s="170"/>
      <c r="NZI301" s="170"/>
      <c r="NZJ301" s="170"/>
      <c r="NZK301" s="170"/>
      <c r="NZL301" s="170"/>
      <c r="NZM301" s="170"/>
      <c r="NZN301" s="170"/>
      <c r="NZO301" s="170"/>
      <c r="NZP301" s="170"/>
      <c r="NZQ301" s="170"/>
      <c r="NZR301" s="170"/>
      <c r="NZS301" s="170"/>
      <c r="NZT301" s="170"/>
      <c r="NZU301" s="170"/>
      <c r="NZV301" s="170"/>
      <c r="NZW301" s="170"/>
      <c r="NZX301" s="170"/>
      <c r="NZY301" s="170"/>
      <c r="NZZ301" s="170"/>
      <c r="OAA301" s="170"/>
      <c r="OAB301" s="170"/>
      <c r="OAC301" s="170"/>
      <c r="OAD301" s="170"/>
      <c r="OAE301" s="170"/>
      <c r="OAF301" s="170"/>
      <c r="OAG301" s="170"/>
      <c r="OAH301" s="170"/>
      <c r="OAI301" s="170"/>
      <c r="OAJ301" s="170"/>
      <c r="OAK301" s="170"/>
      <c r="OAL301" s="170"/>
      <c r="OAM301" s="170"/>
      <c r="OAN301" s="170"/>
      <c r="OAO301" s="170"/>
      <c r="OAP301" s="170"/>
      <c r="OAQ301" s="170"/>
      <c r="OAR301" s="170"/>
      <c r="OAS301" s="170"/>
      <c r="OAT301" s="170"/>
      <c r="OAU301" s="170"/>
      <c r="OAV301" s="170"/>
      <c r="OAW301" s="170"/>
      <c r="OAX301" s="170"/>
      <c r="OAY301" s="170"/>
      <c r="OAZ301" s="170"/>
      <c r="OBA301" s="170"/>
      <c r="OBB301" s="170"/>
      <c r="OBC301" s="170"/>
      <c r="OBD301" s="170"/>
      <c r="OBE301" s="170"/>
      <c r="OBF301" s="170"/>
      <c r="OBG301" s="170"/>
      <c r="OBH301" s="170"/>
      <c r="OBI301" s="170"/>
      <c r="OBJ301" s="170"/>
      <c r="OBK301" s="170"/>
      <c r="OBL301" s="170"/>
      <c r="OBM301" s="170"/>
      <c r="OBN301" s="170"/>
      <c r="OBO301" s="170"/>
      <c r="OBP301" s="170"/>
      <c r="OBQ301" s="170"/>
      <c r="OBR301" s="170"/>
      <c r="OBS301" s="170"/>
      <c r="OBT301" s="170"/>
      <c r="OBU301" s="170"/>
      <c r="OBV301" s="170"/>
      <c r="OBW301" s="170"/>
      <c r="OBX301" s="170"/>
      <c r="OBY301" s="170"/>
      <c r="OBZ301" s="170"/>
      <c r="OCA301" s="170"/>
      <c r="OCB301" s="170"/>
      <c r="OCC301" s="170"/>
      <c r="OCD301" s="170"/>
      <c r="OCE301" s="170"/>
      <c r="OCF301" s="170"/>
      <c r="OCG301" s="170"/>
      <c r="OCH301" s="170"/>
      <c r="OCI301" s="170"/>
      <c r="OCJ301" s="170"/>
      <c r="OCK301" s="170"/>
      <c r="OCL301" s="170"/>
      <c r="OCM301" s="170"/>
      <c r="OCN301" s="170"/>
      <c r="OCO301" s="170"/>
      <c r="OCP301" s="170"/>
      <c r="OCQ301" s="170"/>
      <c r="OCR301" s="170"/>
      <c r="OCS301" s="170"/>
      <c r="OCT301" s="170"/>
      <c r="OCU301" s="170"/>
      <c r="OCV301" s="170"/>
      <c r="OCW301" s="170"/>
      <c r="OCX301" s="170"/>
      <c r="OCY301" s="170"/>
      <c r="OCZ301" s="170"/>
      <c r="ODA301" s="170"/>
      <c r="ODB301" s="170"/>
      <c r="ODC301" s="170"/>
      <c r="ODD301" s="170"/>
      <c r="ODE301" s="170"/>
      <c r="ODF301" s="170"/>
      <c r="ODG301" s="170"/>
      <c r="ODH301" s="170"/>
      <c r="ODI301" s="170"/>
      <c r="ODJ301" s="170"/>
      <c r="ODK301" s="170"/>
      <c r="ODL301" s="170"/>
      <c r="ODM301" s="170"/>
      <c r="ODN301" s="170"/>
      <c r="ODO301" s="170"/>
      <c r="ODP301" s="170"/>
      <c r="ODQ301" s="170"/>
      <c r="ODR301" s="170"/>
      <c r="ODS301" s="170"/>
      <c r="ODT301" s="170"/>
      <c r="ODU301" s="170"/>
      <c r="ODV301" s="170"/>
      <c r="ODW301" s="170"/>
      <c r="ODX301" s="170"/>
      <c r="ODY301" s="170"/>
      <c r="ODZ301" s="170"/>
      <c r="OEA301" s="170"/>
      <c r="OEB301" s="170"/>
      <c r="OEC301" s="170"/>
      <c r="OED301" s="170"/>
      <c r="OEE301" s="170"/>
      <c r="OEF301" s="170"/>
      <c r="OEG301" s="170"/>
      <c r="OEH301" s="170"/>
      <c r="OEI301" s="170"/>
      <c r="OEJ301" s="170"/>
      <c r="OEK301" s="170"/>
      <c r="OEL301" s="170"/>
      <c r="OEM301" s="170"/>
      <c r="OEN301" s="170"/>
      <c r="OEO301" s="170"/>
      <c r="OEP301" s="170"/>
      <c r="OEQ301" s="170"/>
      <c r="OER301" s="170"/>
      <c r="OES301" s="170"/>
      <c r="OET301" s="170"/>
      <c r="OEU301" s="170"/>
      <c r="OEV301" s="170"/>
      <c r="OEW301" s="170"/>
      <c r="OEX301" s="170"/>
      <c r="OEY301" s="170"/>
      <c r="OEZ301" s="170"/>
      <c r="OFA301" s="170"/>
      <c r="OFB301" s="170"/>
      <c r="OFC301" s="170"/>
      <c r="OFD301" s="170"/>
      <c r="OFE301" s="170"/>
      <c r="OFF301" s="170"/>
      <c r="OFG301" s="170"/>
      <c r="OFH301" s="170"/>
      <c r="OFI301" s="170"/>
      <c r="OFJ301" s="170"/>
      <c r="OFK301" s="170"/>
      <c r="OFL301" s="170"/>
      <c r="OFM301" s="170"/>
      <c r="OFN301" s="170"/>
      <c r="OFO301" s="170"/>
      <c r="OFP301" s="170"/>
      <c r="OFQ301" s="170"/>
      <c r="OFR301" s="170"/>
      <c r="OFS301" s="170"/>
      <c r="OFT301" s="170"/>
      <c r="OFU301" s="170"/>
      <c r="OFV301" s="170"/>
      <c r="OFW301" s="170"/>
      <c r="OFX301" s="170"/>
      <c r="OFY301" s="170"/>
      <c r="OFZ301" s="170"/>
      <c r="OGA301" s="170"/>
      <c r="OGB301" s="170"/>
      <c r="OGC301" s="170"/>
      <c r="OGD301" s="170"/>
      <c r="OGE301" s="170"/>
      <c r="OGF301" s="170"/>
      <c r="OGG301" s="170"/>
      <c r="OGH301" s="170"/>
      <c r="OGI301" s="170"/>
      <c r="OGJ301" s="170"/>
      <c r="OGK301" s="170"/>
      <c r="OGL301" s="170"/>
      <c r="OGM301" s="170"/>
      <c r="OGN301" s="170"/>
      <c r="OGO301" s="170"/>
      <c r="OGP301" s="170"/>
      <c r="OGQ301" s="170"/>
      <c r="OGR301" s="170"/>
      <c r="OGS301" s="170"/>
      <c r="OGT301" s="170"/>
      <c r="OGU301" s="170"/>
      <c r="OGV301" s="170"/>
      <c r="OGW301" s="170"/>
      <c r="OGX301" s="170"/>
      <c r="OGY301" s="170"/>
      <c r="OGZ301" s="170"/>
      <c r="OHA301" s="170"/>
      <c r="OHB301" s="170"/>
      <c r="OHC301" s="170"/>
      <c r="OHD301" s="170"/>
      <c r="OHE301" s="170"/>
      <c r="OHF301" s="170"/>
      <c r="OHG301" s="170"/>
      <c r="OHH301" s="170"/>
      <c r="OHI301" s="170"/>
      <c r="OHJ301" s="170"/>
      <c r="OHK301" s="170"/>
      <c r="OHL301" s="170"/>
      <c r="OHM301" s="170"/>
      <c r="OHN301" s="170"/>
      <c r="OHO301" s="170"/>
      <c r="OHP301" s="170"/>
      <c r="OHQ301" s="170"/>
      <c r="OHR301" s="170"/>
      <c r="OHS301" s="170"/>
      <c r="OHT301" s="170"/>
      <c r="OHU301" s="170"/>
      <c r="OHV301" s="170"/>
      <c r="OHW301" s="170"/>
      <c r="OHX301" s="170"/>
      <c r="OHY301" s="170"/>
      <c r="OHZ301" s="170"/>
      <c r="OIA301" s="170"/>
      <c r="OIB301" s="170"/>
      <c r="OIC301" s="170"/>
      <c r="OID301" s="170"/>
      <c r="OIE301" s="170"/>
      <c r="OIF301" s="170"/>
      <c r="OIG301" s="170"/>
      <c r="OIH301" s="170"/>
      <c r="OII301" s="170"/>
      <c r="OIJ301" s="170"/>
      <c r="OIK301" s="170"/>
      <c r="OIL301" s="170"/>
      <c r="OIM301" s="170"/>
      <c r="OIN301" s="170"/>
      <c r="OIO301" s="170"/>
      <c r="OIP301" s="170"/>
      <c r="OIQ301" s="170"/>
      <c r="OIR301" s="170"/>
      <c r="OIS301" s="170"/>
      <c r="OIT301" s="170"/>
      <c r="OIU301" s="170"/>
      <c r="OIV301" s="170"/>
      <c r="OIW301" s="170"/>
      <c r="OIX301" s="170"/>
      <c r="OIY301" s="170"/>
      <c r="OIZ301" s="170"/>
      <c r="OJA301" s="170"/>
      <c r="OJB301" s="170"/>
      <c r="OJC301" s="170"/>
      <c r="OJD301" s="170"/>
      <c r="OJE301" s="170"/>
      <c r="OJF301" s="170"/>
      <c r="OJG301" s="170"/>
      <c r="OJH301" s="170"/>
      <c r="OJI301" s="170"/>
      <c r="OJJ301" s="170"/>
      <c r="OJK301" s="170"/>
      <c r="OJL301" s="170"/>
      <c r="OJM301" s="170"/>
      <c r="OJN301" s="170"/>
      <c r="OJO301" s="170"/>
      <c r="OJP301" s="170"/>
      <c r="OJQ301" s="170"/>
      <c r="OJR301" s="170"/>
      <c r="OJS301" s="170"/>
      <c r="OJT301" s="170"/>
      <c r="OJU301" s="170"/>
      <c r="OJV301" s="170"/>
      <c r="OJW301" s="170"/>
      <c r="OJX301" s="170"/>
      <c r="OJY301" s="170"/>
      <c r="OJZ301" s="170"/>
      <c r="OKA301" s="170"/>
      <c r="OKB301" s="170"/>
      <c r="OKC301" s="170"/>
      <c r="OKD301" s="170"/>
      <c r="OKE301" s="170"/>
      <c r="OKF301" s="170"/>
      <c r="OKG301" s="170"/>
      <c r="OKH301" s="170"/>
      <c r="OKI301" s="170"/>
      <c r="OKJ301" s="170"/>
      <c r="OKK301" s="170"/>
      <c r="OKL301" s="170"/>
      <c r="OKM301" s="170"/>
      <c r="OKN301" s="170"/>
      <c r="OKO301" s="170"/>
      <c r="OKP301" s="170"/>
      <c r="OKQ301" s="170"/>
      <c r="OKR301" s="170"/>
      <c r="OKS301" s="170"/>
      <c r="OKT301" s="170"/>
      <c r="OKU301" s="170"/>
      <c r="OKV301" s="170"/>
      <c r="OKW301" s="170"/>
      <c r="OKX301" s="170"/>
      <c r="OKY301" s="170"/>
      <c r="OKZ301" s="170"/>
      <c r="OLA301" s="170"/>
      <c r="OLB301" s="170"/>
      <c r="OLC301" s="170"/>
      <c r="OLD301" s="170"/>
      <c r="OLE301" s="170"/>
      <c r="OLF301" s="170"/>
      <c r="OLG301" s="170"/>
      <c r="OLH301" s="170"/>
      <c r="OLI301" s="170"/>
      <c r="OLJ301" s="170"/>
      <c r="OLK301" s="170"/>
      <c r="OLL301" s="170"/>
      <c r="OLM301" s="170"/>
      <c r="OLN301" s="170"/>
      <c r="OLO301" s="170"/>
      <c r="OLP301" s="170"/>
      <c r="OLQ301" s="170"/>
      <c r="OLR301" s="170"/>
      <c r="OLS301" s="170"/>
      <c r="OLT301" s="170"/>
      <c r="OLU301" s="170"/>
      <c r="OLV301" s="170"/>
      <c r="OLW301" s="170"/>
      <c r="OLX301" s="170"/>
      <c r="OLY301" s="170"/>
      <c r="OLZ301" s="170"/>
      <c r="OMA301" s="170"/>
      <c r="OMB301" s="170"/>
      <c r="OMC301" s="170"/>
      <c r="OMD301" s="170"/>
      <c r="OME301" s="170"/>
      <c r="OMF301" s="170"/>
      <c r="OMG301" s="170"/>
      <c r="OMH301" s="170"/>
      <c r="OMI301" s="170"/>
      <c r="OMJ301" s="170"/>
      <c r="OMK301" s="170"/>
      <c r="OML301" s="170"/>
      <c r="OMM301" s="170"/>
      <c r="OMN301" s="170"/>
      <c r="OMO301" s="170"/>
      <c r="OMP301" s="170"/>
      <c r="OMQ301" s="170"/>
      <c r="OMR301" s="170"/>
      <c r="OMS301" s="170"/>
      <c r="OMT301" s="170"/>
      <c r="OMU301" s="170"/>
      <c r="OMV301" s="170"/>
      <c r="OMW301" s="170"/>
      <c r="OMX301" s="170"/>
      <c r="OMY301" s="170"/>
      <c r="OMZ301" s="170"/>
      <c r="ONA301" s="170"/>
      <c r="ONB301" s="170"/>
      <c r="ONC301" s="170"/>
      <c r="OND301" s="170"/>
      <c r="ONE301" s="170"/>
      <c r="ONF301" s="170"/>
      <c r="ONG301" s="170"/>
      <c r="ONH301" s="170"/>
      <c r="ONI301" s="170"/>
      <c r="ONJ301" s="170"/>
      <c r="ONK301" s="170"/>
      <c r="ONL301" s="170"/>
      <c r="ONM301" s="170"/>
      <c r="ONN301" s="170"/>
      <c r="ONO301" s="170"/>
      <c r="ONP301" s="170"/>
      <c r="ONQ301" s="170"/>
      <c r="ONR301" s="170"/>
      <c r="ONS301" s="170"/>
      <c r="ONT301" s="170"/>
      <c r="ONU301" s="170"/>
      <c r="ONV301" s="170"/>
      <c r="ONW301" s="170"/>
      <c r="ONX301" s="170"/>
      <c r="ONY301" s="170"/>
      <c r="ONZ301" s="170"/>
      <c r="OOA301" s="170"/>
      <c r="OOB301" s="170"/>
      <c r="OOC301" s="170"/>
      <c r="OOD301" s="170"/>
      <c r="OOE301" s="170"/>
      <c r="OOF301" s="170"/>
      <c r="OOG301" s="170"/>
      <c r="OOH301" s="170"/>
      <c r="OOI301" s="170"/>
      <c r="OOJ301" s="170"/>
      <c r="OOK301" s="170"/>
      <c r="OOL301" s="170"/>
      <c r="OOM301" s="170"/>
      <c r="OON301" s="170"/>
      <c r="OOO301" s="170"/>
      <c r="OOP301" s="170"/>
      <c r="OOQ301" s="170"/>
      <c r="OOR301" s="170"/>
      <c r="OOS301" s="170"/>
      <c r="OOT301" s="170"/>
      <c r="OOU301" s="170"/>
      <c r="OOV301" s="170"/>
      <c r="OOW301" s="170"/>
      <c r="OOX301" s="170"/>
      <c r="OOY301" s="170"/>
      <c r="OOZ301" s="170"/>
      <c r="OPA301" s="170"/>
      <c r="OPB301" s="170"/>
      <c r="OPC301" s="170"/>
      <c r="OPD301" s="170"/>
      <c r="OPE301" s="170"/>
      <c r="OPF301" s="170"/>
      <c r="OPG301" s="170"/>
      <c r="OPH301" s="170"/>
      <c r="OPI301" s="170"/>
      <c r="OPJ301" s="170"/>
      <c r="OPK301" s="170"/>
      <c r="OPL301" s="170"/>
      <c r="OPM301" s="170"/>
      <c r="OPN301" s="170"/>
      <c r="OPO301" s="170"/>
      <c r="OPP301" s="170"/>
      <c r="OPQ301" s="170"/>
      <c r="OPR301" s="170"/>
      <c r="OPS301" s="170"/>
      <c r="OPT301" s="170"/>
      <c r="OPU301" s="170"/>
      <c r="OPV301" s="170"/>
      <c r="OPW301" s="170"/>
      <c r="OPX301" s="170"/>
      <c r="OPY301" s="170"/>
      <c r="OPZ301" s="170"/>
      <c r="OQA301" s="170"/>
      <c r="OQB301" s="170"/>
      <c r="OQC301" s="170"/>
      <c r="OQD301" s="170"/>
      <c r="OQE301" s="170"/>
      <c r="OQF301" s="170"/>
      <c r="OQG301" s="170"/>
      <c r="OQH301" s="170"/>
      <c r="OQI301" s="170"/>
      <c r="OQJ301" s="170"/>
      <c r="OQK301" s="170"/>
      <c r="OQL301" s="170"/>
      <c r="OQM301" s="170"/>
      <c r="OQN301" s="170"/>
      <c r="OQO301" s="170"/>
      <c r="OQP301" s="170"/>
      <c r="OQQ301" s="170"/>
      <c r="OQR301" s="170"/>
      <c r="OQS301" s="170"/>
      <c r="OQT301" s="170"/>
      <c r="OQU301" s="170"/>
      <c r="OQV301" s="170"/>
      <c r="OQW301" s="170"/>
      <c r="OQX301" s="170"/>
      <c r="OQY301" s="170"/>
      <c r="OQZ301" s="170"/>
      <c r="ORA301" s="170"/>
      <c r="ORB301" s="170"/>
      <c r="ORC301" s="170"/>
      <c r="ORD301" s="170"/>
      <c r="ORE301" s="170"/>
      <c r="ORF301" s="170"/>
      <c r="ORG301" s="170"/>
      <c r="ORH301" s="170"/>
      <c r="ORI301" s="170"/>
      <c r="ORJ301" s="170"/>
      <c r="ORK301" s="170"/>
      <c r="ORL301" s="170"/>
      <c r="ORM301" s="170"/>
      <c r="ORN301" s="170"/>
      <c r="ORO301" s="170"/>
      <c r="ORP301" s="170"/>
      <c r="ORQ301" s="170"/>
      <c r="ORR301" s="170"/>
      <c r="ORS301" s="170"/>
      <c r="ORT301" s="170"/>
      <c r="ORU301" s="170"/>
      <c r="ORV301" s="170"/>
      <c r="ORW301" s="170"/>
      <c r="ORX301" s="170"/>
      <c r="ORY301" s="170"/>
      <c r="ORZ301" s="170"/>
      <c r="OSA301" s="170"/>
      <c r="OSB301" s="170"/>
      <c r="OSC301" s="170"/>
      <c r="OSD301" s="170"/>
      <c r="OSE301" s="170"/>
      <c r="OSF301" s="170"/>
      <c r="OSG301" s="170"/>
      <c r="OSH301" s="170"/>
      <c r="OSI301" s="170"/>
      <c r="OSJ301" s="170"/>
      <c r="OSK301" s="170"/>
      <c r="OSL301" s="170"/>
      <c r="OSM301" s="170"/>
      <c r="OSN301" s="170"/>
      <c r="OSO301" s="170"/>
      <c r="OSP301" s="170"/>
      <c r="OSQ301" s="170"/>
      <c r="OSR301" s="170"/>
      <c r="OSS301" s="170"/>
      <c r="OST301" s="170"/>
      <c r="OSU301" s="170"/>
      <c r="OSV301" s="170"/>
      <c r="OSW301" s="170"/>
      <c r="OSX301" s="170"/>
      <c r="OSY301" s="170"/>
      <c r="OSZ301" s="170"/>
      <c r="OTA301" s="170"/>
      <c r="OTB301" s="170"/>
      <c r="OTC301" s="170"/>
      <c r="OTD301" s="170"/>
      <c r="OTE301" s="170"/>
      <c r="OTF301" s="170"/>
      <c r="OTG301" s="170"/>
      <c r="OTH301" s="170"/>
      <c r="OTI301" s="170"/>
      <c r="OTJ301" s="170"/>
      <c r="OTK301" s="170"/>
      <c r="OTL301" s="170"/>
      <c r="OTM301" s="170"/>
      <c r="OTN301" s="170"/>
      <c r="OTO301" s="170"/>
      <c r="OTP301" s="170"/>
      <c r="OTQ301" s="170"/>
      <c r="OTR301" s="170"/>
      <c r="OTS301" s="170"/>
      <c r="OTT301" s="170"/>
      <c r="OTU301" s="170"/>
      <c r="OTV301" s="170"/>
      <c r="OTW301" s="170"/>
      <c r="OTX301" s="170"/>
      <c r="OTY301" s="170"/>
      <c r="OTZ301" s="170"/>
      <c r="OUA301" s="170"/>
      <c r="OUB301" s="170"/>
      <c r="OUC301" s="170"/>
      <c r="OUD301" s="170"/>
      <c r="OUE301" s="170"/>
      <c r="OUF301" s="170"/>
      <c r="OUG301" s="170"/>
      <c r="OUH301" s="170"/>
      <c r="OUI301" s="170"/>
      <c r="OUJ301" s="170"/>
      <c r="OUK301" s="170"/>
      <c r="OUL301" s="170"/>
      <c r="OUM301" s="170"/>
      <c r="OUN301" s="170"/>
      <c r="OUO301" s="170"/>
      <c r="OUP301" s="170"/>
      <c r="OUQ301" s="170"/>
      <c r="OUR301" s="170"/>
      <c r="OUS301" s="170"/>
      <c r="OUT301" s="170"/>
      <c r="OUU301" s="170"/>
      <c r="OUV301" s="170"/>
      <c r="OUW301" s="170"/>
      <c r="OUX301" s="170"/>
      <c r="OUY301" s="170"/>
      <c r="OUZ301" s="170"/>
      <c r="OVA301" s="170"/>
      <c r="OVB301" s="170"/>
      <c r="OVC301" s="170"/>
      <c r="OVD301" s="170"/>
      <c r="OVE301" s="170"/>
      <c r="OVF301" s="170"/>
      <c r="OVG301" s="170"/>
      <c r="OVH301" s="170"/>
      <c r="OVI301" s="170"/>
      <c r="OVJ301" s="170"/>
      <c r="OVK301" s="170"/>
      <c r="OVL301" s="170"/>
      <c r="OVM301" s="170"/>
      <c r="OVN301" s="170"/>
      <c r="OVO301" s="170"/>
      <c r="OVP301" s="170"/>
      <c r="OVQ301" s="170"/>
      <c r="OVR301" s="170"/>
      <c r="OVS301" s="170"/>
      <c r="OVT301" s="170"/>
      <c r="OVU301" s="170"/>
      <c r="OVV301" s="170"/>
      <c r="OVW301" s="170"/>
      <c r="OVX301" s="170"/>
      <c r="OVY301" s="170"/>
      <c r="OVZ301" s="170"/>
      <c r="OWA301" s="170"/>
      <c r="OWB301" s="170"/>
      <c r="OWC301" s="170"/>
      <c r="OWD301" s="170"/>
      <c r="OWE301" s="170"/>
      <c r="OWF301" s="170"/>
      <c r="OWG301" s="170"/>
      <c r="OWH301" s="170"/>
      <c r="OWI301" s="170"/>
      <c r="OWJ301" s="170"/>
      <c r="OWK301" s="170"/>
      <c r="OWL301" s="170"/>
      <c r="OWM301" s="170"/>
      <c r="OWN301" s="170"/>
      <c r="OWO301" s="170"/>
      <c r="OWP301" s="170"/>
      <c r="OWQ301" s="170"/>
      <c r="OWR301" s="170"/>
      <c r="OWS301" s="170"/>
      <c r="OWT301" s="170"/>
      <c r="OWU301" s="170"/>
      <c r="OWV301" s="170"/>
      <c r="OWW301" s="170"/>
      <c r="OWX301" s="170"/>
      <c r="OWY301" s="170"/>
      <c r="OWZ301" s="170"/>
      <c r="OXA301" s="170"/>
      <c r="OXB301" s="170"/>
      <c r="OXC301" s="170"/>
      <c r="OXD301" s="170"/>
      <c r="OXE301" s="170"/>
      <c r="OXF301" s="170"/>
      <c r="OXG301" s="170"/>
      <c r="OXH301" s="170"/>
      <c r="OXI301" s="170"/>
      <c r="OXJ301" s="170"/>
      <c r="OXK301" s="170"/>
      <c r="OXL301" s="170"/>
      <c r="OXM301" s="170"/>
      <c r="OXN301" s="170"/>
      <c r="OXO301" s="170"/>
      <c r="OXP301" s="170"/>
      <c r="OXQ301" s="170"/>
      <c r="OXR301" s="170"/>
      <c r="OXS301" s="170"/>
      <c r="OXT301" s="170"/>
      <c r="OXU301" s="170"/>
      <c r="OXV301" s="170"/>
      <c r="OXW301" s="170"/>
      <c r="OXX301" s="170"/>
      <c r="OXY301" s="170"/>
      <c r="OXZ301" s="170"/>
      <c r="OYA301" s="170"/>
      <c r="OYB301" s="170"/>
      <c r="OYC301" s="170"/>
      <c r="OYD301" s="170"/>
      <c r="OYE301" s="170"/>
      <c r="OYF301" s="170"/>
      <c r="OYG301" s="170"/>
      <c r="OYH301" s="170"/>
      <c r="OYI301" s="170"/>
      <c r="OYJ301" s="170"/>
      <c r="OYK301" s="170"/>
      <c r="OYL301" s="170"/>
      <c r="OYM301" s="170"/>
      <c r="OYN301" s="170"/>
      <c r="OYO301" s="170"/>
      <c r="OYP301" s="170"/>
      <c r="OYQ301" s="170"/>
      <c r="OYR301" s="170"/>
      <c r="OYS301" s="170"/>
      <c r="OYT301" s="170"/>
      <c r="OYU301" s="170"/>
      <c r="OYV301" s="170"/>
      <c r="OYW301" s="170"/>
      <c r="OYX301" s="170"/>
      <c r="OYY301" s="170"/>
      <c r="OYZ301" s="170"/>
      <c r="OZA301" s="170"/>
      <c r="OZB301" s="170"/>
      <c r="OZC301" s="170"/>
      <c r="OZD301" s="170"/>
      <c r="OZE301" s="170"/>
      <c r="OZF301" s="170"/>
      <c r="OZG301" s="170"/>
      <c r="OZH301" s="170"/>
      <c r="OZI301" s="170"/>
      <c r="OZJ301" s="170"/>
      <c r="OZK301" s="170"/>
      <c r="OZL301" s="170"/>
      <c r="OZM301" s="170"/>
      <c r="OZN301" s="170"/>
      <c r="OZO301" s="170"/>
      <c r="OZP301" s="170"/>
      <c r="OZQ301" s="170"/>
      <c r="OZR301" s="170"/>
      <c r="OZS301" s="170"/>
      <c r="OZT301" s="170"/>
      <c r="OZU301" s="170"/>
      <c r="OZV301" s="170"/>
      <c r="OZW301" s="170"/>
      <c r="OZX301" s="170"/>
      <c r="OZY301" s="170"/>
      <c r="OZZ301" s="170"/>
      <c r="PAA301" s="170"/>
      <c r="PAB301" s="170"/>
      <c r="PAC301" s="170"/>
      <c r="PAD301" s="170"/>
      <c r="PAE301" s="170"/>
      <c r="PAF301" s="170"/>
      <c r="PAG301" s="170"/>
      <c r="PAH301" s="170"/>
      <c r="PAI301" s="170"/>
      <c r="PAJ301" s="170"/>
      <c r="PAK301" s="170"/>
      <c r="PAL301" s="170"/>
      <c r="PAM301" s="170"/>
      <c r="PAN301" s="170"/>
      <c r="PAO301" s="170"/>
      <c r="PAP301" s="170"/>
      <c r="PAQ301" s="170"/>
      <c r="PAR301" s="170"/>
      <c r="PAS301" s="170"/>
      <c r="PAT301" s="170"/>
      <c r="PAU301" s="170"/>
      <c r="PAV301" s="170"/>
      <c r="PAW301" s="170"/>
      <c r="PAX301" s="170"/>
      <c r="PAY301" s="170"/>
      <c r="PAZ301" s="170"/>
      <c r="PBA301" s="170"/>
      <c r="PBB301" s="170"/>
      <c r="PBC301" s="170"/>
      <c r="PBD301" s="170"/>
      <c r="PBE301" s="170"/>
      <c r="PBF301" s="170"/>
      <c r="PBG301" s="170"/>
      <c r="PBH301" s="170"/>
      <c r="PBI301" s="170"/>
      <c r="PBJ301" s="170"/>
      <c r="PBK301" s="170"/>
      <c r="PBL301" s="170"/>
      <c r="PBM301" s="170"/>
      <c r="PBN301" s="170"/>
      <c r="PBO301" s="170"/>
      <c r="PBP301" s="170"/>
      <c r="PBQ301" s="170"/>
      <c r="PBR301" s="170"/>
      <c r="PBS301" s="170"/>
      <c r="PBT301" s="170"/>
      <c r="PBU301" s="170"/>
      <c r="PBV301" s="170"/>
      <c r="PBW301" s="170"/>
      <c r="PBX301" s="170"/>
      <c r="PBY301" s="170"/>
      <c r="PBZ301" s="170"/>
      <c r="PCA301" s="170"/>
      <c r="PCB301" s="170"/>
      <c r="PCC301" s="170"/>
      <c r="PCD301" s="170"/>
      <c r="PCE301" s="170"/>
      <c r="PCF301" s="170"/>
      <c r="PCG301" s="170"/>
      <c r="PCH301" s="170"/>
      <c r="PCI301" s="170"/>
      <c r="PCJ301" s="170"/>
      <c r="PCK301" s="170"/>
      <c r="PCL301" s="170"/>
      <c r="PCM301" s="170"/>
      <c r="PCN301" s="170"/>
      <c r="PCO301" s="170"/>
      <c r="PCP301" s="170"/>
      <c r="PCQ301" s="170"/>
      <c r="PCR301" s="170"/>
      <c r="PCS301" s="170"/>
      <c r="PCT301" s="170"/>
      <c r="PCU301" s="170"/>
      <c r="PCV301" s="170"/>
      <c r="PCW301" s="170"/>
      <c r="PCX301" s="170"/>
      <c r="PCY301" s="170"/>
      <c r="PCZ301" s="170"/>
      <c r="PDA301" s="170"/>
      <c r="PDB301" s="170"/>
      <c r="PDC301" s="170"/>
      <c r="PDD301" s="170"/>
      <c r="PDE301" s="170"/>
      <c r="PDF301" s="170"/>
      <c r="PDG301" s="170"/>
      <c r="PDH301" s="170"/>
      <c r="PDI301" s="170"/>
      <c r="PDJ301" s="170"/>
      <c r="PDK301" s="170"/>
      <c r="PDL301" s="170"/>
      <c r="PDM301" s="170"/>
      <c r="PDN301" s="170"/>
      <c r="PDO301" s="170"/>
      <c r="PDP301" s="170"/>
      <c r="PDQ301" s="170"/>
      <c r="PDR301" s="170"/>
      <c r="PDS301" s="170"/>
      <c r="PDT301" s="170"/>
      <c r="PDU301" s="170"/>
      <c r="PDV301" s="170"/>
      <c r="PDW301" s="170"/>
      <c r="PDX301" s="170"/>
      <c r="PDY301" s="170"/>
      <c r="PDZ301" s="170"/>
      <c r="PEA301" s="170"/>
      <c r="PEB301" s="170"/>
      <c r="PEC301" s="170"/>
      <c r="PED301" s="170"/>
      <c r="PEE301" s="170"/>
      <c r="PEF301" s="170"/>
      <c r="PEG301" s="170"/>
      <c r="PEH301" s="170"/>
      <c r="PEI301" s="170"/>
      <c r="PEJ301" s="170"/>
      <c r="PEK301" s="170"/>
      <c r="PEL301" s="170"/>
      <c r="PEM301" s="170"/>
      <c r="PEN301" s="170"/>
      <c r="PEO301" s="170"/>
      <c r="PEP301" s="170"/>
      <c r="PEQ301" s="170"/>
      <c r="PER301" s="170"/>
      <c r="PES301" s="170"/>
      <c r="PET301" s="170"/>
      <c r="PEU301" s="170"/>
      <c r="PEV301" s="170"/>
      <c r="PEW301" s="170"/>
      <c r="PEX301" s="170"/>
      <c r="PEY301" s="170"/>
      <c r="PEZ301" s="170"/>
      <c r="PFA301" s="170"/>
      <c r="PFB301" s="170"/>
      <c r="PFC301" s="170"/>
      <c r="PFD301" s="170"/>
      <c r="PFE301" s="170"/>
      <c r="PFF301" s="170"/>
      <c r="PFG301" s="170"/>
      <c r="PFH301" s="170"/>
      <c r="PFI301" s="170"/>
      <c r="PFJ301" s="170"/>
      <c r="PFK301" s="170"/>
      <c r="PFL301" s="170"/>
      <c r="PFM301" s="170"/>
      <c r="PFN301" s="170"/>
      <c r="PFO301" s="170"/>
      <c r="PFP301" s="170"/>
      <c r="PFQ301" s="170"/>
      <c r="PFR301" s="170"/>
      <c r="PFS301" s="170"/>
      <c r="PFT301" s="170"/>
      <c r="PFU301" s="170"/>
      <c r="PFV301" s="170"/>
      <c r="PFW301" s="170"/>
      <c r="PFX301" s="170"/>
      <c r="PFY301" s="170"/>
      <c r="PFZ301" s="170"/>
      <c r="PGA301" s="170"/>
      <c r="PGB301" s="170"/>
      <c r="PGC301" s="170"/>
      <c r="PGD301" s="170"/>
      <c r="PGE301" s="170"/>
      <c r="PGF301" s="170"/>
      <c r="PGG301" s="170"/>
      <c r="PGH301" s="170"/>
      <c r="PGI301" s="170"/>
      <c r="PGJ301" s="170"/>
      <c r="PGK301" s="170"/>
      <c r="PGL301" s="170"/>
      <c r="PGM301" s="170"/>
      <c r="PGN301" s="170"/>
      <c r="PGO301" s="170"/>
      <c r="PGP301" s="170"/>
      <c r="PGQ301" s="170"/>
      <c r="PGR301" s="170"/>
      <c r="PGS301" s="170"/>
      <c r="PGT301" s="170"/>
      <c r="PGU301" s="170"/>
      <c r="PGV301" s="170"/>
      <c r="PGW301" s="170"/>
      <c r="PGX301" s="170"/>
      <c r="PGY301" s="170"/>
      <c r="PGZ301" s="170"/>
      <c r="PHA301" s="170"/>
      <c r="PHB301" s="170"/>
      <c r="PHC301" s="170"/>
      <c r="PHD301" s="170"/>
      <c r="PHE301" s="170"/>
      <c r="PHF301" s="170"/>
      <c r="PHG301" s="170"/>
      <c r="PHH301" s="170"/>
      <c r="PHI301" s="170"/>
      <c r="PHJ301" s="170"/>
      <c r="PHK301" s="170"/>
      <c r="PHL301" s="170"/>
      <c r="PHM301" s="170"/>
      <c r="PHN301" s="170"/>
      <c r="PHO301" s="170"/>
      <c r="PHP301" s="170"/>
      <c r="PHQ301" s="170"/>
      <c r="PHR301" s="170"/>
      <c r="PHS301" s="170"/>
      <c r="PHT301" s="170"/>
      <c r="PHU301" s="170"/>
      <c r="PHV301" s="170"/>
      <c r="PHW301" s="170"/>
      <c r="PHX301" s="170"/>
      <c r="PHY301" s="170"/>
      <c r="PHZ301" s="170"/>
      <c r="PIA301" s="170"/>
      <c r="PIB301" s="170"/>
      <c r="PIC301" s="170"/>
      <c r="PID301" s="170"/>
      <c r="PIE301" s="170"/>
      <c r="PIF301" s="170"/>
      <c r="PIG301" s="170"/>
      <c r="PIH301" s="170"/>
      <c r="PII301" s="170"/>
      <c r="PIJ301" s="170"/>
      <c r="PIK301" s="170"/>
      <c r="PIL301" s="170"/>
      <c r="PIM301" s="170"/>
      <c r="PIN301" s="170"/>
      <c r="PIO301" s="170"/>
      <c r="PIP301" s="170"/>
      <c r="PIQ301" s="170"/>
      <c r="PIR301" s="170"/>
      <c r="PIS301" s="170"/>
      <c r="PIT301" s="170"/>
      <c r="PIU301" s="170"/>
      <c r="PIV301" s="170"/>
      <c r="PIW301" s="170"/>
      <c r="PIX301" s="170"/>
      <c r="PIY301" s="170"/>
      <c r="PIZ301" s="170"/>
      <c r="PJA301" s="170"/>
      <c r="PJB301" s="170"/>
      <c r="PJC301" s="170"/>
      <c r="PJD301" s="170"/>
      <c r="PJE301" s="170"/>
      <c r="PJF301" s="170"/>
      <c r="PJG301" s="170"/>
      <c r="PJH301" s="170"/>
      <c r="PJI301" s="170"/>
      <c r="PJJ301" s="170"/>
      <c r="PJK301" s="170"/>
      <c r="PJL301" s="170"/>
      <c r="PJM301" s="170"/>
      <c r="PJN301" s="170"/>
      <c r="PJO301" s="170"/>
      <c r="PJP301" s="170"/>
      <c r="PJQ301" s="170"/>
      <c r="PJR301" s="170"/>
      <c r="PJS301" s="170"/>
      <c r="PJT301" s="170"/>
      <c r="PJU301" s="170"/>
      <c r="PJV301" s="170"/>
      <c r="PJW301" s="170"/>
      <c r="PJX301" s="170"/>
      <c r="PJY301" s="170"/>
      <c r="PJZ301" s="170"/>
      <c r="PKA301" s="170"/>
      <c r="PKB301" s="170"/>
      <c r="PKC301" s="170"/>
      <c r="PKD301" s="170"/>
      <c r="PKE301" s="170"/>
      <c r="PKF301" s="170"/>
      <c r="PKG301" s="170"/>
      <c r="PKH301" s="170"/>
      <c r="PKI301" s="170"/>
      <c r="PKJ301" s="170"/>
      <c r="PKK301" s="170"/>
      <c r="PKL301" s="170"/>
      <c r="PKM301" s="170"/>
      <c r="PKN301" s="170"/>
      <c r="PKO301" s="170"/>
      <c r="PKP301" s="170"/>
      <c r="PKQ301" s="170"/>
      <c r="PKR301" s="170"/>
      <c r="PKS301" s="170"/>
      <c r="PKT301" s="170"/>
      <c r="PKU301" s="170"/>
      <c r="PKV301" s="170"/>
      <c r="PKW301" s="170"/>
      <c r="PKX301" s="170"/>
      <c r="PKY301" s="170"/>
      <c r="PKZ301" s="170"/>
      <c r="PLA301" s="170"/>
      <c r="PLB301" s="170"/>
      <c r="PLC301" s="170"/>
      <c r="PLD301" s="170"/>
      <c r="PLE301" s="170"/>
      <c r="PLF301" s="170"/>
      <c r="PLG301" s="170"/>
      <c r="PLH301" s="170"/>
      <c r="PLI301" s="170"/>
      <c r="PLJ301" s="170"/>
      <c r="PLK301" s="170"/>
      <c r="PLL301" s="170"/>
      <c r="PLM301" s="170"/>
      <c r="PLN301" s="170"/>
      <c r="PLO301" s="170"/>
      <c r="PLP301" s="170"/>
      <c r="PLQ301" s="170"/>
      <c r="PLR301" s="170"/>
      <c r="PLS301" s="170"/>
      <c r="PLT301" s="170"/>
      <c r="PLU301" s="170"/>
      <c r="PLV301" s="170"/>
      <c r="PLW301" s="170"/>
      <c r="PLX301" s="170"/>
      <c r="PLY301" s="170"/>
      <c r="PLZ301" s="170"/>
      <c r="PMA301" s="170"/>
      <c r="PMB301" s="170"/>
      <c r="PMC301" s="170"/>
      <c r="PMD301" s="170"/>
      <c r="PME301" s="170"/>
      <c r="PMF301" s="170"/>
      <c r="PMG301" s="170"/>
      <c r="PMH301" s="170"/>
      <c r="PMI301" s="170"/>
      <c r="PMJ301" s="170"/>
      <c r="PMK301" s="170"/>
      <c r="PML301" s="170"/>
      <c r="PMM301" s="170"/>
      <c r="PMN301" s="170"/>
      <c r="PMO301" s="170"/>
      <c r="PMP301" s="170"/>
      <c r="PMQ301" s="170"/>
      <c r="PMR301" s="170"/>
      <c r="PMS301" s="170"/>
      <c r="PMT301" s="170"/>
      <c r="PMU301" s="170"/>
      <c r="PMV301" s="170"/>
      <c r="PMW301" s="170"/>
      <c r="PMX301" s="170"/>
      <c r="PMY301" s="170"/>
      <c r="PMZ301" s="170"/>
      <c r="PNA301" s="170"/>
      <c r="PNB301" s="170"/>
      <c r="PNC301" s="170"/>
      <c r="PND301" s="170"/>
      <c r="PNE301" s="170"/>
      <c r="PNF301" s="170"/>
      <c r="PNG301" s="170"/>
      <c r="PNH301" s="170"/>
      <c r="PNI301" s="170"/>
      <c r="PNJ301" s="170"/>
      <c r="PNK301" s="170"/>
      <c r="PNL301" s="170"/>
      <c r="PNM301" s="170"/>
      <c r="PNN301" s="170"/>
      <c r="PNO301" s="170"/>
      <c r="PNP301" s="170"/>
      <c r="PNQ301" s="170"/>
      <c r="PNR301" s="170"/>
      <c r="PNS301" s="170"/>
      <c r="PNT301" s="170"/>
      <c r="PNU301" s="170"/>
      <c r="PNV301" s="170"/>
      <c r="PNW301" s="170"/>
      <c r="PNX301" s="170"/>
      <c r="PNY301" s="170"/>
      <c r="PNZ301" s="170"/>
      <c r="POA301" s="170"/>
      <c r="POB301" s="170"/>
      <c r="POC301" s="170"/>
      <c r="POD301" s="170"/>
      <c r="POE301" s="170"/>
      <c r="POF301" s="170"/>
      <c r="POG301" s="170"/>
      <c r="POH301" s="170"/>
      <c r="POI301" s="170"/>
      <c r="POJ301" s="170"/>
      <c r="POK301" s="170"/>
      <c r="POL301" s="170"/>
      <c r="POM301" s="170"/>
      <c r="PON301" s="170"/>
      <c r="POO301" s="170"/>
      <c r="POP301" s="170"/>
      <c r="POQ301" s="170"/>
      <c r="POR301" s="170"/>
      <c r="POS301" s="170"/>
      <c r="POT301" s="170"/>
      <c r="POU301" s="170"/>
      <c r="POV301" s="170"/>
      <c r="POW301" s="170"/>
      <c r="POX301" s="170"/>
      <c r="POY301" s="170"/>
      <c r="POZ301" s="170"/>
      <c r="PPA301" s="170"/>
      <c r="PPB301" s="170"/>
      <c r="PPC301" s="170"/>
      <c r="PPD301" s="170"/>
      <c r="PPE301" s="170"/>
      <c r="PPF301" s="170"/>
      <c r="PPG301" s="170"/>
      <c r="PPH301" s="170"/>
      <c r="PPI301" s="170"/>
      <c r="PPJ301" s="170"/>
      <c r="PPK301" s="170"/>
      <c r="PPL301" s="170"/>
      <c r="PPM301" s="170"/>
      <c r="PPN301" s="170"/>
      <c r="PPO301" s="170"/>
      <c r="PPP301" s="170"/>
      <c r="PPQ301" s="170"/>
      <c r="PPR301" s="170"/>
      <c r="PPS301" s="170"/>
      <c r="PPT301" s="170"/>
      <c r="PPU301" s="170"/>
      <c r="PPV301" s="170"/>
      <c r="PPW301" s="170"/>
      <c r="PPX301" s="170"/>
      <c r="PPY301" s="170"/>
      <c r="PPZ301" s="170"/>
      <c r="PQA301" s="170"/>
      <c r="PQB301" s="170"/>
      <c r="PQC301" s="170"/>
      <c r="PQD301" s="170"/>
      <c r="PQE301" s="170"/>
      <c r="PQF301" s="170"/>
      <c r="PQG301" s="170"/>
      <c r="PQH301" s="170"/>
      <c r="PQI301" s="170"/>
      <c r="PQJ301" s="170"/>
      <c r="PQK301" s="170"/>
      <c r="PQL301" s="170"/>
      <c r="PQM301" s="170"/>
      <c r="PQN301" s="170"/>
      <c r="PQO301" s="170"/>
      <c r="PQP301" s="170"/>
      <c r="PQQ301" s="170"/>
      <c r="PQR301" s="170"/>
      <c r="PQS301" s="170"/>
      <c r="PQT301" s="170"/>
      <c r="PQU301" s="170"/>
      <c r="PQV301" s="170"/>
      <c r="PQW301" s="170"/>
      <c r="PQX301" s="170"/>
      <c r="PQY301" s="170"/>
      <c r="PQZ301" s="170"/>
      <c r="PRA301" s="170"/>
      <c r="PRB301" s="170"/>
      <c r="PRC301" s="170"/>
      <c r="PRD301" s="170"/>
      <c r="PRE301" s="170"/>
      <c r="PRF301" s="170"/>
      <c r="PRG301" s="170"/>
      <c r="PRH301" s="170"/>
      <c r="PRI301" s="170"/>
      <c r="PRJ301" s="170"/>
      <c r="PRK301" s="170"/>
      <c r="PRL301" s="170"/>
      <c r="PRM301" s="170"/>
      <c r="PRN301" s="170"/>
      <c r="PRO301" s="170"/>
      <c r="PRP301" s="170"/>
      <c r="PRQ301" s="170"/>
      <c r="PRR301" s="170"/>
      <c r="PRS301" s="170"/>
      <c r="PRT301" s="170"/>
      <c r="PRU301" s="170"/>
      <c r="PRV301" s="170"/>
      <c r="PRW301" s="170"/>
      <c r="PRX301" s="170"/>
      <c r="PRY301" s="170"/>
      <c r="PRZ301" s="170"/>
      <c r="PSA301" s="170"/>
      <c r="PSB301" s="170"/>
      <c r="PSC301" s="170"/>
      <c r="PSD301" s="170"/>
      <c r="PSE301" s="170"/>
      <c r="PSF301" s="170"/>
      <c r="PSG301" s="170"/>
      <c r="PSH301" s="170"/>
      <c r="PSI301" s="170"/>
      <c r="PSJ301" s="170"/>
      <c r="PSK301" s="170"/>
      <c r="PSL301" s="170"/>
      <c r="PSM301" s="170"/>
      <c r="PSN301" s="170"/>
      <c r="PSO301" s="170"/>
      <c r="PSP301" s="170"/>
      <c r="PSQ301" s="170"/>
      <c r="PSR301" s="170"/>
      <c r="PSS301" s="170"/>
      <c r="PST301" s="170"/>
      <c r="PSU301" s="170"/>
      <c r="PSV301" s="170"/>
      <c r="PSW301" s="170"/>
      <c r="PSX301" s="170"/>
      <c r="PSY301" s="170"/>
      <c r="PSZ301" s="170"/>
      <c r="PTA301" s="170"/>
      <c r="PTB301" s="170"/>
      <c r="PTC301" s="170"/>
      <c r="PTD301" s="170"/>
      <c r="PTE301" s="170"/>
      <c r="PTF301" s="170"/>
      <c r="PTG301" s="170"/>
      <c r="PTH301" s="170"/>
      <c r="PTI301" s="170"/>
      <c r="PTJ301" s="170"/>
      <c r="PTK301" s="170"/>
      <c r="PTL301" s="170"/>
      <c r="PTM301" s="170"/>
      <c r="PTN301" s="170"/>
      <c r="PTO301" s="170"/>
      <c r="PTP301" s="170"/>
      <c r="PTQ301" s="170"/>
      <c r="PTR301" s="170"/>
      <c r="PTS301" s="170"/>
      <c r="PTT301" s="170"/>
      <c r="PTU301" s="170"/>
      <c r="PTV301" s="170"/>
      <c r="PTW301" s="170"/>
      <c r="PTX301" s="170"/>
      <c r="PTY301" s="170"/>
      <c r="PTZ301" s="170"/>
      <c r="PUA301" s="170"/>
      <c r="PUB301" s="170"/>
      <c r="PUC301" s="170"/>
      <c r="PUD301" s="170"/>
      <c r="PUE301" s="170"/>
      <c r="PUF301" s="170"/>
      <c r="PUG301" s="170"/>
      <c r="PUH301" s="170"/>
      <c r="PUI301" s="170"/>
      <c r="PUJ301" s="170"/>
      <c r="PUK301" s="170"/>
      <c r="PUL301" s="170"/>
      <c r="PUM301" s="170"/>
      <c r="PUN301" s="170"/>
      <c r="PUO301" s="170"/>
      <c r="PUP301" s="170"/>
      <c r="PUQ301" s="170"/>
      <c r="PUR301" s="170"/>
      <c r="PUS301" s="170"/>
      <c r="PUT301" s="170"/>
      <c r="PUU301" s="170"/>
      <c r="PUV301" s="170"/>
      <c r="PUW301" s="170"/>
      <c r="PUX301" s="170"/>
      <c r="PUY301" s="170"/>
      <c r="PUZ301" s="170"/>
      <c r="PVA301" s="170"/>
      <c r="PVB301" s="170"/>
      <c r="PVC301" s="170"/>
      <c r="PVD301" s="170"/>
      <c r="PVE301" s="170"/>
      <c r="PVF301" s="170"/>
      <c r="PVG301" s="170"/>
      <c r="PVH301" s="170"/>
      <c r="PVI301" s="170"/>
      <c r="PVJ301" s="170"/>
      <c r="PVK301" s="170"/>
      <c r="PVL301" s="170"/>
      <c r="PVM301" s="170"/>
      <c r="PVN301" s="170"/>
      <c r="PVO301" s="170"/>
      <c r="PVP301" s="170"/>
      <c r="PVQ301" s="170"/>
      <c r="PVR301" s="170"/>
      <c r="PVS301" s="170"/>
      <c r="PVT301" s="170"/>
      <c r="PVU301" s="170"/>
      <c r="PVV301" s="170"/>
      <c r="PVW301" s="170"/>
      <c r="PVX301" s="170"/>
      <c r="PVY301" s="170"/>
      <c r="PVZ301" s="170"/>
      <c r="PWA301" s="170"/>
      <c r="PWB301" s="170"/>
      <c r="PWC301" s="170"/>
      <c r="PWD301" s="170"/>
      <c r="PWE301" s="170"/>
      <c r="PWF301" s="170"/>
      <c r="PWG301" s="170"/>
      <c r="PWH301" s="170"/>
      <c r="PWI301" s="170"/>
      <c r="PWJ301" s="170"/>
      <c r="PWK301" s="170"/>
      <c r="PWL301" s="170"/>
      <c r="PWM301" s="170"/>
      <c r="PWN301" s="170"/>
      <c r="PWO301" s="170"/>
      <c r="PWP301" s="170"/>
      <c r="PWQ301" s="170"/>
      <c r="PWR301" s="170"/>
      <c r="PWS301" s="170"/>
      <c r="PWT301" s="170"/>
      <c r="PWU301" s="170"/>
      <c r="PWV301" s="170"/>
      <c r="PWW301" s="170"/>
      <c r="PWX301" s="170"/>
      <c r="PWY301" s="170"/>
      <c r="PWZ301" s="170"/>
      <c r="PXA301" s="170"/>
      <c r="PXB301" s="170"/>
      <c r="PXC301" s="170"/>
      <c r="PXD301" s="170"/>
      <c r="PXE301" s="170"/>
      <c r="PXF301" s="170"/>
      <c r="PXG301" s="170"/>
      <c r="PXH301" s="170"/>
      <c r="PXI301" s="170"/>
      <c r="PXJ301" s="170"/>
      <c r="PXK301" s="170"/>
      <c r="PXL301" s="170"/>
      <c r="PXM301" s="170"/>
      <c r="PXN301" s="170"/>
      <c r="PXO301" s="170"/>
      <c r="PXP301" s="170"/>
      <c r="PXQ301" s="170"/>
      <c r="PXR301" s="170"/>
      <c r="PXS301" s="170"/>
      <c r="PXT301" s="170"/>
      <c r="PXU301" s="170"/>
      <c r="PXV301" s="170"/>
      <c r="PXW301" s="170"/>
      <c r="PXX301" s="170"/>
      <c r="PXY301" s="170"/>
      <c r="PXZ301" s="170"/>
      <c r="PYA301" s="170"/>
      <c r="PYB301" s="170"/>
      <c r="PYC301" s="170"/>
      <c r="PYD301" s="170"/>
      <c r="PYE301" s="170"/>
      <c r="PYF301" s="170"/>
      <c r="PYG301" s="170"/>
      <c r="PYH301" s="170"/>
      <c r="PYI301" s="170"/>
      <c r="PYJ301" s="170"/>
      <c r="PYK301" s="170"/>
      <c r="PYL301" s="170"/>
      <c r="PYM301" s="170"/>
      <c r="PYN301" s="170"/>
      <c r="PYO301" s="170"/>
      <c r="PYP301" s="170"/>
      <c r="PYQ301" s="170"/>
      <c r="PYR301" s="170"/>
      <c r="PYS301" s="170"/>
      <c r="PYT301" s="170"/>
      <c r="PYU301" s="170"/>
      <c r="PYV301" s="170"/>
      <c r="PYW301" s="170"/>
      <c r="PYX301" s="170"/>
      <c r="PYY301" s="170"/>
      <c r="PYZ301" s="170"/>
      <c r="PZA301" s="170"/>
      <c r="PZB301" s="170"/>
      <c r="PZC301" s="170"/>
      <c r="PZD301" s="170"/>
      <c r="PZE301" s="170"/>
      <c r="PZF301" s="170"/>
      <c r="PZG301" s="170"/>
      <c r="PZH301" s="170"/>
      <c r="PZI301" s="170"/>
      <c r="PZJ301" s="170"/>
      <c r="PZK301" s="170"/>
      <c r="PZL301" s="170"/>
      <c r="PZM301" s="170"/>
      <c r="PZN301" s="170"/>
      <c r="PZO301" s="170"/>
      <c r="PZP301" s="170"/>
      <c r="PZQ301" s="170"/>
      <c r="PZR301" s="170"/>
      <c r="PZS301" s="170"/>
      <c r="PZT301" s="170"/>
      <c r="PZU301" s="170"/>
      <c r="PZV301" s="170"/>
      <c r="PZW301" s="170"/>
      <c r="PZX301" s="170"/>
      <c r="PZY301" s="170"/>
      <c r="PZZ301" s="170"/>
      <c r="QAA301" s="170"/>
      <c r="QAB301" s="170"/>
      <c r="QAC301" s="170"/>
      <c r="QAD301" s="170"/>
      <c r="QAE301" s="170"/>
      <c r="QAF301" s="170"/>
      <c r="QAG301" s="170"/>
      <c r="QAH301" s="170"/>
      <c r="QAI301" s="170"/>
      <c r="QAJ301" s="170"/>
      <c r="QAK301" s="170"/>
      <c r="QAL301" s="170"/>
      <c r="QAM301" s="170"/>
      <c r="QAN301" s="170"/>
      <c r="QAO301" s="170"/>
      <c r="QAP301" s="170"/>
      <c r="QAQ301" s="170"/>
      <c r="QAR301" s="170"/>
      <c r="QAS301" s="170"/>
      <c r="QAT301" s="170"/>
      <c r="QAU301" s="170"/>
      <c r="QAV301" s="170"/>
      <c r="QAW301" s="170"/>
      <c r="QAX301" s="170"/>
      <c r="QAY301" s="170"/>
      <c r="QAZ301" s="170"/>
      <c r="QBA301" s="170"/>
      <c r="QBB301" s="170"/>
      <c r="QBC301" s="170"/>
      <c r="QBD301" s="170"/>
      <c r="QBE301" s="170"/>
      <c r="QBF301" s="170"/>
      <c r="QBG301" s="170"/>
      <c r="QBH301" s="170"/>
      <c r="QBI301" s="170"/>
      <c r="QBJ301" s="170"/>
      <c r="QBK301" s="170"/>
      <c r="QBL301" s="170"/>
      <c r="QBM301" s="170"/>
      <c r="QBN301" s="170"/>
      <c r="QBO301" s="170"/>
      <c r="QBP301" s="170"/>
      <c r="QBQ301" s="170"/>
      <c r="QBR301" s="170"/>
      <c r="QBS301" s="170"/>
      <c r="QBT301" s="170"/>
      <c r="QBU301" s="170"/>
      <c r="QBV301" s="170"/>
      <c r="QBW301" s="170"/>
      <c r="QBX301" s="170"/>
      <c r="QBY301" s="170"/>
      <c r="QBZ301" s="170"/>
      <c r="QCA301" s="170"/>
      <c r="QCB301" s="170"/>
      <c r="QCC301" s="170"/>
      <c r="QCD301" s="170"/>
      <c r="QCE301" s="170"/>
      <c r="QCF301" s="170"/>
      <c r="QCG301" s="170"/>
      <c r="QCH301" s="170"/>
      <c r="QCI301" s="170"/>
      <c r="QCJ301" s="170"/>
      <c r="QCK301" s="170"/>
      <c r="QCL301" s="170"/>
      <c r="QCM301" s="170"/>
      <c r="QCN301" s="170"/>
      <c r="QCO301" s="170"/>
      <c r="QCP301" s="170"/>
      <c r="QCQ301" s="170"/>
      <c r="QCR301" s="170"/>
      <c r="QCS301" s="170"/>
      <c r="QCT301" s="170"/>
      <c r="QCU301" s="170"/>
      <c r="QCV301" s="170"/>
      <c r="QCW301" s="170"/>
      <c r="QCX301" s="170"/>
      <c r="QCY301" s="170"/>
      <c r="QCZ301" s="170"/>
      <c r="QDA301" s="170"/>
      <c r="QDB301" s="170"/>
      <c r="QDC301" s="170"/>
      <c r="QDD301" s="170"/>
      <c r="QDE301" s="170"/>
      <c r="QDF301" s="170"/>
      <c r="QDG301" s="170"/>
      <c r="QDH301" s="170"/>
      <c r="QDI301" s="170"/>
      <c r="QDJ301" s="170"/>
      <c r="QDK301" s="170"/>
      <c r="QDL301" s="170"/>
      <c r="QDM301" s="170"/>
      <c r="QDN301" s="170"/>
      <c r="QDO301" s="170"/>
      <c r="QDP301" s="170"/>
      <c r="QDQ301" s="170"/>
      <c r="QDR301" s="170"/>
      <c r="QDS301" s="170"/>
      <c r="QDT301" s="170"/>
      <c r="QDU301" s="170"/>
      <c r="QDV301" s="170"/>
      <c r="QDW301" s="170"/>
      <c r="QDX301" s="170"/>
      <c r="QDY301" s="170"/>
      <c r="QDZ301" s="170"/>
      <c r="QEA301" s="170"/>
      <c r="QEB301" s="170"/>
      <c r="QEC301" s="170"/>
      <c r="QED301" s="170"/>
      <c r="QEE301" s="170"/>
      <c r="QEF301" s="170"/>
      <c r="QEG301" s="170"/>
      <c r="QEH301" s="170"/>
      <c r="QEI301" s="170"/>
      <c r="QEJ301" s="170"/>
      <c r="QEK301" s="170"/>
      <c r="QEL301" s="170"/>
      <c r="QEM301" s="170"/>
      <c r="QEN301" s="170"/>
      <c r="QEO301" s="170"/>
      <c r="QEP301" s="170"/>
      <c r="QEQ301" s="170"/>
      <c r="QER301" s="170"/>
      <c r="QES301" s="170"/>
      <c r="QET301" s="170"/>
      <c r="QEU301" s="170"/>
      <c r="QEV301" s="170"/>
      <c r="QEW301" s="170"/>
      <c r="QEX301" s="170"/>
      <c r="QEY301" s="170"/>
      <c r="QEZ301" s="170"/>
      <c r="QFA301" s="170"/>
      <c r="QFB301" s="170"/>
      <c r="QFC301" s="170"/>
      <c r="QFD301" s="170"/>
      <c r="QFE301" s="170"/>
      <c r="QFF301" s="170"/>
      <c r="QFG301" s="170"/>
      <c r="QFH301" s="170"/>
      <c r="QFI301" s="170"/>
      <c r="QFJ301" s="170"/>
      <c r="QFK301" s="170"/>
      <c r="QFL301" s="170"/>
      <c r="QFM301" s="170"/>
      <c r="QFN301" s="170"/>
      <c r="QFO301" s="170"/>
      <c r="QFP301" s="170"/>
      <c r="QFQ301" s="170"/>
      <c r="QFR301" s="170"/>
      <c r="QFS301" s="170"/>
      <c r="QFT301" s="170"/>
      <c r="QFU301" s="170"/>
      <c r="QFV301" s="170"/>
      <c r="QFW301" s="170"/>
      <c r="QFX301" s="170"/>
      <c r="QFY301" s="170"/>
      <c r="QFZ301" s="170"/>
      <c r="QGA301" s="170"/>
      <c r="QGB301" s="170"/>
      <c r="QGC301" s="170"/>
      <c r="QGD301" s="170"/>
      <c r="QGE301" s="170"/>
      <c r="QGF301" s="170"/>
      <c r="QGG301" s="170"/>
      <c r="QGH301" s="170"/>
      <c r="QGI301" s="170"/>
      <c r="QGJ301" s="170"/>
      <c r="QGK301" s="170"/>
      <c r="QGL301" s="170"/>
      <c r="QGM301" s="170"/>
      <c r="QGN301" s="170"/>
      <c r="QGO301" s="170"/>
      <c r="QGP301" s="170"/>
      <c r="QGQ301" s="170"/>
      <c r="QGR301" s="170"/>
      <c r="QGS301" s="170"/>
      <c r="QGT301" s="170"/>
      <c r="QGU301" s="170"/>
      <c r="QGV301" s="170"/>
      <c r="QGW301" s="170"/>
      <c r="QGX301" s="170"/>
      <c r="QGY301" s="170"/>
      <c r="QGZ301" s="170"/>
      <c r="QHA301" s="170"/>
      <c r="QHB301" s="170"/>
      <c r="QHC301" s="170"/>
      <c r="QHD301" s="170"/>
      <c r="QHE301" s="170"/>
      <c r="QHF301" s="170"/>
      <c r="QHG301" s="170"/>
      <c r="QHH301" s="170"/>
      <c r="QHI301" s="170"/>
      <c r="QHJ301" s="170"/>
      <c r="QHK301" s="170"/>
      <c r="QHL301" s="170"/>
      <c r="QHM301" s="170"/>
      <c r="QHN301" s="170"/>
      <c r="QHO301" s="170"/>
      <c r="QHP301" s="170"/>
      <c r="QHQ301" s="170"/>
      <c r="QHR301" s="170"/>
      <c r="QHS301" s="170"/>
      <c r="QHT301" s="170"/>
      <c r="QHU301" s="170"/>
      <c r="QHV301" s="170"/>
      <c r="QHW301" s="170"/>
      <c r="QHX301" s="170"/>
      <c r="QHY301" s="170"/>
      <c r="QHZ301" s="170"/>
      <c r="QIA301" s="170"/>
      <c r="QIB301" s="170"/>
      <c r="QIC301" s="170"/>
      <c r="QID301" s="170"/>
      <c r="QIE301" s="170"/>
      <c r="QIF301" s="170"/>
      <c r="QIG301" s="170"/>
      <c r="QIH301" s="170"/>
      <c r="QII301" s="170"/>
      <c r="QIJ301" s="170"/>
      <c r="QIK301" s="170"/>
      <c r="QIL301" s="170"/>
      <c r="QIM301" s="170"/>
      <c r="QIN301" s="170"/>
      <c r="QIO301" s="170"/>
      <c r="QIP301" s="170"/>
      <c r="QIQ301" s="170"/>
      <c r="QIR301" s="170"/>
      <c r="QIS301" s="170"/>
      <c r="QIT301" s="170"/>
      <c r="QIU301" s="170"/>
      <c r="QIV301" s="170"/>
      <c r="QIW301" s="170"/>
      <c r="QIX301" s="170"/>
      <c r="QIY301" s="170"/>
      <c r="QIZ301" s="170"/>
      <c r="QJA301" s="170"/>
      <c r="QJB301" s="170"/>
      <c r="QJC301" s="170"/>
      <c r="QJD301" s="170"/>
      <c r="QJE301" s="170"/>
      <c r="QJF301" s="170"/>
      <c r="QJG301" s="170"/>
      <c r="QJH301" s="170"/>
      <c r="QJI301" s="170"/>
      <c r="QJJ301" s="170"/>
      <c r="QJK301" s="170"/>
      <c r="QJL301" s="170"/>
      <c r="QJM301" s="170"/>
      <c r="QJN301" s="170"/>
      <c r="QJO301" s="170"/>
      <c r="QJP301" s="170"/>
      <c r="QJQ301" s="170"/>
      <c r="QJR301" s="170"/>
      <c r="QJS301" s="170"/>
      <c r="QJT301" s="170"/>
      <c r="QJU301" s="170"/>
      <c r="QJV301" s="170"/>
      <c r="QJW301" s="170"/>
      <c r="QJX301" s="170"/>
      <c r="QJY301" s="170"/>
      <c r="QJZ301" s="170"/>
      <c r="QKA301" s="170"/>
      <c r="QKB301" s="170"/>
      <c r="QKC301" s="170"/>
      <c r="QKD301" s="170"/>
      <c r="QKE301" s="170"/>
      <c r="QKF301" s="170"/>
      <c r="QKG301" s="170"/>
      <c r="QKH301" s="170"/>
      <c r="QKI301" s="170"/>
      <c r="QKJ301" s="170"/>
      <c r="QKK301" s="170"/>
      <c r="QKL301" s="170"/>
      <c r="QKM301" s="170"/>
      <c r="QKN301" s="170"/>
      <c r="QKO301" s="170"/>
      <c r="QKP301" s="170"/>
      <c r="QKQ301" s="170"/>
      <c r="QKR301" s="170"/>
      <c r="QKS301" s="170"/>
      <c r="QKT301" s="170"/>
      <c r="QKU301" s="170"/>
      <c r="QKV301" s="170"/>
      <c r="QKW301" s="170"/>
      <c r="QKX301" s="170"/>
      <c r="QKY301" s="170"/>
      <c r="QKZ301" s="170"/>
      <c r="QLA301" s="170"/>
      <c r="QLB301" s="170"/>
      <c r="QLC301" s="170"/>
      <c r="QLD301" s="170"/>
      <c r="QLE301" s="170"/>
      <c r="QLF301" s="170"/>
      <c r="QLG301" s="170"/>
      <c r="QLH301" s="170"/>
      <c r="QLI301" s="170"/>
      <c r="QLJ301" s="170"/>
      <c r="QLK301" s="170"/>
      <c r="QLL301" s="170"/>
      <c r="QLM301" s="170"/>
      <c r="QLN301" s="170"/>
      <c r="QLO301" s="170"/>
      <c r="QLP301" s="170"/>
      <c r="QLQ301" s="170"/>
      <c r="QLR301" s="170"/>
      <c r="QLS301" s="170"/>
      <c r="QLT301" s="170"/>
      <c r="QLU301" s="170"/>
      <c r="QLV301" s="170"/>
      <c r="QLW301" s="170"/>
      <c r="QLX301" s="170"/>
      <c r="QLY301" s="170"/>
      <c r="QLZ301" s="170"/>
      <c r="QMA301" s="170"/>
      <c r="QMB301" s="170"/>
      <c r="QMC301" s="170"/>
      <c r="QMD301" s="170"/>
      <c r="QME301" s="170"/>
      <c r="QMF301" s="170"/>
      <c r="QMG301" s="170"/>
      <c r="QMH301" s="170"/>
      <c r="QMI301" s="170"/>
      <c r="QMJ301" s="170"/>
      <c r="QMK301" s="170"/>
      <c r="QML301" s="170"/>
      <c r="QMM301" s="170"/>
      <c r="QMN301" s="170"/>
      <c r="QMO301" s="170"/>
      <c r="QMP301" s="170"/>
      <c r="QMQ301" s="170"/>
      <c r="QMR301" s="170"/>
      <c r="QMS301" s="170"/>
      <c r="QMT301" s="170"/>
      <c r="QMU301" s="170"/>
      <c r="QMV301" s="170"/>
      <c r="QMW301" s="170"/>
      <c r="QMX301" s="170"/>
      <c r="QMY301" s="170"/>
      <c r="QMZ301" s="170"/>
      <c r="QNA301" s="170"/>
      <c r="QNB301" s="170"/>
      <c r="QNC301" s="170"/>
      <c r="QND301" s="170"/>
      <c r="QNE301" s="170"/>
      <c r="QNF301" s="170"/>
      <c r="QNG301" s="170"/>
      <c r="QNH301" s="170"/>
      <c r="QNI301" s="170"/>
      <c r="QNJ301" s="170"/>
      <c r="QNK301" s="170"/>
      <c r="QNL301" s="170"/>
      <c r="QNM301" s="170"/>
      <c r="QNN301" s="170"/>
      <c r="QNO301" s="170"/>
      <c r="QNP301" s="170"/>
      <c r="QNQ301" s="170"/>
      <c r="QNR301" s="170"/>
      <c r="QNS301" s="170"/>
      <c r="QNT301" s="170"/>
      <c r="QNU301" s="170"/>
      <c r="QNV301" s="170"/>
      <c r="QNW301" s="170"/>
      <c r="QNX301" s="170"/>
      <c r="QNY301" s="170"/>
      <c r="QNZ301" s="170"/>
      <c r="QOA301" s="170"/>
      <c r="QOB301" s="170"/>
      <c r="QOC301" s="170"/>
      <c r="QOD301" s="170"/>
      <c r="QOE301" s="170"/>
      <c r="QOF301" s="170"/>
      <c r="QOG301" s="170"/>
      <c r="QOH301" s="170"/>
      <c r="QOI301" s="170"/>
      <c r="QOJ301" s="170"/>
      <c r="QOK301" s="170"/>
      <c r="QOL301" s="170"/>
      <c r="QOM301" s="170"/>
      <c r="QON301" s="170"/>
      <c r="QOO301" s="170"/>
      <c r="QOP301" s="170"/>
      <c r="QOQ301" s="170"/>
      <c r="QOR301" s="170"/>
      <c r="QOS301" s="170"/>
      <c r="QOT301" s="170"/>
      <c r="QOU301" s="170"/>
      <c r="QOV301" s="170"/>
      <c r="QOW301" s="170"/>
      <c r="QOX301" s="170"/>
      <c r="QOY301" s="170"/>
      <c r="QOZ301" s="170"/>
      <c r="QPA301" s="170"/>
      <c r="QPB301" s="170"/>
      <c r="QPC301" s="170"/>
      <c r="QPD301" s="170"/>
      <c r="QPE301" s="170"/>
      <c r="QPF301" s="170"/>
      <c r="QPG301" s="170"/>
      <c r="QPH301" s="170"/>
      <c r="QPI301" s="170"/>
      <c r="QPJ301" s="170"/>
      <c r="QPK301" s="170"/>
      <c r="QPL301" s="170"/>
      <c r="QPM301" s="170"/>
      <c r="QPN301" s="170"/>
      <c r="QPO301" s="170"/>
      <c r="QPP301" s="170"/>
      <c r="QPQ301" s="170"/>
      <c r="QPR301" s="170"/>
      <c r="QPS301" s="170"/>
      <c r="QPT301" s="170"/>
      <c r="QPU301" s="170"/>
      <c r="QPV301" s="170"/>
      <c r="QPW301" s="170"/>
      <c r="QPX301" s="170"/>
      <c r="QPY301" s="170"/>
      <c r="QPZ301" s="170"/>
      <c r="QQA301" s="170"/>
      <c r="QQB301" s="170"/>
      <c r="QQC301" s="170"/>
      <c r="QQD301" s="170"/>
      <c r="QQE301" s="170"/>
      <c r="QQF301" s="170"/>
      <c r="QQG301" s="170"/>
      <c r="QQH301" s="170"/>
      <c r="QQI301" s="170"/>
      <c r="QQJ301" s="170"/>
      <c r="QQK301" s="170"/>
      <c r="QQL301" s="170"/>
      <c r="QQM301" s="170"/>
      <c r="QQN301" s="170"/>
      <c r="QQO301" s="170"/>
      <c r="QQP301" s="170"/>
      <c r="QQQ301" s="170"/>
      <c r="QQR301" s="170"/>
      <c r="QQS301" s="170"/>
      <c r="QQT301" s="170"/>
      <c r="QQU301" s="170"/>
      <c r="QQV301" s="170"/>
      <c r="QQW301" s="170"/>
      <c r="QQX301" s="170"/>
      <c r="QQY301" s="170"/>
      <c r="QQZ301" s="170"/>
      <c r="QRA301" s="170"/>
      <c r="QRB301" s="170"/>
      <c r="QRC301" s="170"/>
      <c r="QRD301" s="170"/>
      <c r="QRE301" s="170"/>
      <c r="QRF301" s="170"/>
      <c r="QRG301" s="170"/>
      <c r="QRH301" s="170"/>
      <c r="QRI301" s="170"/>
      <c r="QRJ301" s="170"/>
      <c r="QRK301" s="170"/>
      <c r="QRL301" s="170"/>
      <c r="QRM301" s="170"/>
      <c r="QRN301" s="170"/>
      <c r="QRO301" s="170"/>
      <c r="QRP301" s="170"/>
      <c r="QRQ301" s="170"/>
      <c r="QRR301" s="170"/>
      <c r="QRS301" s="170"/>
      <c r="QRT301" s="170"/>
      <c r="QRU301" s="170"/>
      <c r="QRV301" s="170"/>
      <c r="QRW301" s="170"/>
      <c r="QRX301" s="170"/>
      <c r="QRY301" s="170"/>
      <c r="QRZ301" s="170"/>
      <c r="QSA301" s="170"/>
      <c r="QSB301" s="170"/>
      <c r="QSC301" s="170"/>
      <c r="QSD301" s="170"/>
      <c r="QSE301" s="170"/>
      <c r="QSF301" s="170"/>
      <c r="QSG301" s="170"/>
      <c r="QSH301" s="170"/>
      <c r="QSI301" s="170"/>
      <c r="QSJ301" s="170"/>
      <c r="QSK301" s="170"/>
      <c r="QSL301" s="170"/>
      <c r="QSM301" s="170"/>
      <c r="QSN301" s="170"/>
      <c r="QSO301" s="170"/>
      <c r="QSP301" s="170"/>
      <c r="QSQ301" s="170"/>
      <c r="QSR301" s="170"/>
      <c r="QSS301" s="170"/>
      <c r="QST301" s="170"/>
      <c r="QSU301" s="170"/>
      <c r="QSV301" s="170"/>
      <c r="QSW301" s="170"/>
      <c r="QSX301" s="170"/>
      <c r="QSY301" s="170"/>
      <c r="QSZ301" s="170"/>
      <c r="QTA301" s="170"/>
      <c r="QTB301" s="170"/>
      <c r="QTC301" s="170"/>
      <c r="QTD301" s="170"/>
      <c r="QTE301" s="170"/>
      <c r="QTF301" s="170"/>
      <c r="QTG301" s="170"/>
      <c r="QTH301" s="170"/>
      <c r="QTI301" s="170"/>
      <c r="QTJ301" s="170"/>
      <c r="QTK301" s="170"/>
      <c r="QTL301" s="170"/>
      <c r="QTM301" s="170"/>
      <c r="QTN301" s="170"/>
      <c r="QTO301" s="170"/>
      <c r="QTP301" s="170"/>
      <c r="QTQ301" s="170"/>
      <c r="QTR301" s="170"/>
      <c r="QTS301" s="170"/>
      <c r="QTT301" s="170"/>
      <c r="QTU301" s="170"/>
      <c r="QTV301" s="170"/>
      <c r="QTW301" s="170"/>
      <c r="QTX301" s="170"/>
      <c r="QTY301" s="170"/>
      <c r="QTZ301" s="170"/>
      <c r="QUA301" s="170"/>
      <c r="QUB301" s="170"/>
      <c r="QUC301" s="170"/>
      <c r="QUD301" s="170"/>
      <c r="QUE301" s="170"/>
      <c r="QUF301" s="170"/>
      <c r="QUG301" s="170"/>
      <c r="QUH301" s="170"/>
      <c r="QUI301" s="170"/>
      <c r="QUJ301" s="170"/>
      <c r="QUK301" s="170"/>
      <c r="QUL301" s="170"/>
      <c r="QUM301" s="170"/>
      <c r="QUN301" s="170"/>
      <c r="QUO301" s="170"/>
      <c r="QUP301" s="170"/>
      <c r="QUQ301" s="170"/>
      <c r="QUR301" s="170"/>
      <c r="QUS301" s="170"/>
      <c r="QUT301" s="170"/>
      <c r="QUU301" s="170"/>
      <c r="QUV301" s="170"/>
      <c r="QUW301" s="170"/>
      <c r="QUX301" s="170"/>
      <c r="QUY301" s="170"/>
      <c r="QUZ301" s="170"/>
      <c r="QVA301" s="170"/>
      <c r="QVB301" s="170"/>
      <c r="QVC301" s="170"/>
      <c r="QVD301" s="170"/>
      <c r="QVE301" s="170"/>
      <c r="QVF301" s="170"/>
      <c r="QVG301" s="170"/>
      <c r="QVH301" s="170"/>
      <c r="QVI301" s="170"/>
      <c r="QVJ301" s="170"/>
      <c r="QVK301" s="170"/>
      <c r="QVL301" s="170"/>
      <c r="QVM301" s="170"/>
      <c r="QVN301" s="170"/>
      <c r="QVO301" s="170"/>
      <c r="QVP301" s="170"/>
      <c r="QVQ301" s="170"/>
      <c r="QVR301" s="170"/>
      <c r="QVS301" s="170"/>
      <c r="QVT301" s="170"/>
      <c r="QVU301" s="170"/>
      <c r="QVV301" s="170"/>
      <c r="QVW301" s="170"/>
      <c r="QVX301" s="170"/>
      <c r="QVY301" s="170"/>
      <c r="QVZ301" s="170"/>
      <c r="QWA301" s="170"/>
      <c r="QWB301" s="170"/>
      <c r="QWC301" s="170"/>
      <c r="QWD301" s="170"/>
      <c r="QWE301" s="170"/>
      <c r="QWF301" s="170"/>
      <c r="QWG301" s="170"/>
      <c r="QWH301" s="170"/>
      <c r="QWI301" s="170"/>
      <c r="QWJ301" s="170"/>
      <c r="QWK301" s="170"/>
      <c r="QWL301" s="170"/>
      <c r="QWM301" s="170"/>
      <c r="QWN301" s="170"/>
      <c r="QWO301" s="170"/>
      <c r="QWP301" s="170"/>
      <c r="QWQ301" s="170"/>
      <c r="QWR301" s="170"/>
      <c r="QWS301" s="170"/>
      <c r="QWT301" s="170"/>
      <c r="QWU301" s="170"/>
      <c r="QWV301" s="170"/>
      <c r="QWW301" s="170"/>
      <c r="QWX301" s="170"/>
      <c r="QWY301" s="170"/>
      <c r="QWZ301" s="170"/>
      <c r="QXA301" s="170"/>
      <c r="QXB301" s="170"/>
      <c r="QXC301" s="170"/>
      <c r="QXD301" s="170"/>
      <c r="QXE301" s="170"/>
      <c r="QXF301" s="170"/>
      <c r="QXG301" s="170"/>
      <c r="QXH301" s="170"/>
      <c r="QXI301" s="170"/>
      <c r="QXJ301" s="170"/>
      <c r="QXK301" s="170"/>
      <c r="QXL301" s="170"/>
      <c r="QXM301" s="170"/>
      <c r="QXN301" s="170"/>
      <c r="QXO301" s="170"/>
      <c r="QXP301" s="170"/>
      <c r="QXQ301" s="170"/>
      <c r="QXR301" s="170"/>
      <c r="QXS301" s="170"/>
      <c r="QXT301" s="170"/>
      <c r="QXU301" s="170"/>
      <c r="QXV301" s="170"/>
      <c r="QXW301" s="170"/>
      <c r="QXX301" s="170"/>
      <c r="QXY301" s="170"/>
      <c r="QXZ301" s="170"/>
      <c r="QYA301" s="170"/>
      <c r="QYB301" s="170"/>
      <c r="QYC301" s="170"/>
      <c r="QYD301" s="170"/>
      <c r="QYE301" s="170"/>
      <c r="QYF301" s="170"/>
      <c r="QYG301" s="170"/>
      <c r="QYH301" s="170"/>
      <c r="QYI301" s="170"/>
      <c r="QYJ301" s="170"/>
      <c r="QYK301" s="170"/>
      <c r="QYL301" s="170"/>
      <c r="QYM301" s="170"/>
      <c r="QYN301" s="170"/>
      <c r="QYO301" s="170"/>
      <c r="QYP301" s="170"/>
      <c r="QYQ301" s="170"/>
      <c r="QYR301" s="170"/>
      <c r="QYS301" s="170"/>
      <c r="QYT301" s="170"/>
      <c r="QYU301" s="170"/>
      <c r="QYV301" s="170"/>
      <c r="QYW301" s="170"/>
      <c r="QYX301" s="170"/>
      <c r="QYY301" s="170"/>
      <c r="QYZ301" s="170"/>
      <c r="QZA301" s="170"/>
      <c r="QZB301" s="170"/>
      <c r="QZC301" s="170"/>
      <c r="QZD301" s="170"/>
      <c r="QZE301" s="170"/>
      <c r="QZF301" s="170"/>
      <c r="QZG301" s="170"/>
      <c r="QZH301" s="170"/>
      <c r="QZI301" s="170"/>
      <c r="QZJ301" s="170"/>
      <c r="QZK301" s="170"/>
      <c r="QZL301" s="170"/>
      <c r="QZM301" s="170"/>
      <c r="QZN301" s="170"/>
      <c r="QZO301" s="170"/>
      <c r="QZP301" s="170"/>
      <c r="QZQ301" s="170"/>
      <c r="QZR301" s="170"/>
      <c r="QZS301" s="170"/>
      <c r="QZT301" s="170"/>
      <c r="QZU301" s="170"/>
      <c r="QZV301" s="170"/>
      <c r="QZW301" s="170"/>
      <c r="QZX301" s="170"/>
      <c r="QZY301" s="170"/>
      <c r="QZZ301" s="170"/>
      <c r="RAA301" s="170"/>
      <c r="RAB301" s="170"/>
      <c r="RAC301" s="170"/>
      <c r="RAD301" s="170"/>
      <c r="RAE301" s="170"/>
      <c r="RAF301" s="170"/>
      <c r="RAG301" s="170"/>
      <c r="RAH301" s="170"/>
      <c r="RAI301" s="170"/>
      <c r="RAJ301" s="170"/>
      <c r="RAK301" s="170"/>
      <c r="RAL301" s="170"/>
      <c r="RAM301" s="170"/>
      <c r="RAN301" s="170"/>
      <c r="RAO301" s="170"/>
      <c r="RAP301" s="170"/>
      <c r="RAQ301" s="170"/>
      <c r="RAR301" s="170"/>
      <c r="RAS301" s="170"/>
      <c r="RAT301" s="170"/>
      <c r="RAU301" s="170"/>
      <c r="RAV301" s="170"/>
      <c r="RAW301" s="170"/>
      <c r="RAX301" s="170"/>
      <c r="RAY301" s="170"/>
      <c r="RAZ301" s="170"/>
      <c r="RBA301" s="170"/>
      <c r="RBB301" s="170"/>
      <c r="RBC301" s="170"/>
      <c r="RBD301" s="170"/>
      <c r="RBE301" s="170"/>
      <c r="RBF301" s="170"/>
      <c r="RBG301" s="170"/>
      <c r="RBH301" s="170"/>
      <c r="RBI301" s="170"/>
      <c r="RBJ301" s="170"/>
      <c r="RBK301" s="170"/>
      <c r="RBL301" s="170"/>
      <c r="RBM301" s="170"/>
      <c r="RBN301" s="170"/>
      <c r="RBO301" s="170"/>
      <c r="RBP301" s="170"/>
      <c r="RBQ301" s="170"/>
      <c r="RBR301" s="170"/>
      <c r="RBS301" s="170"/>
      <c r="RBT301" s="170"/>
      <c r="RBU301" s="170"/>
      <c r="RBV301" s="170"/>
      <c r="RBW301" s="170"/>
      <c r="RBX301" s="170"/>
      <c r="RBY301" s="170"/>
      <c r="RBZ301" s="170"/>
      <c r="RCA301" s="170"/>
      <c r="RCB301" s="170"/>
      <c r="RCC301" s="170"/>
      <c r="RCD301" s="170"/>
      <c r="RCE301" s="170"/>
      <c r="RCF301" s="170"/>
      <c r="RCG301" s="170"/>
      <c r="RCH301" s="170"/>
      <c r="RCI301" s="170"/>
      <c r="RCJ301" s="170"/>
      <c r="RCK301" s="170"/>
      <c r="RCL301" s="170"/>
      <c r="RCM301" s="170"/>
      <c r="RCN301" s="170"/>
      <c r="RCO301" s="170"/>
      <c r="RCP301" s="170"/>
      <c r="RCQ301" s="170"/>
      <c r="RCR301" s="170"/>
      <c r="RCS301" s="170"/>
      <c r="RCT301" s="170"/>
      <c r="RCU301" s="170"/>
      <c r="RCV301" s="170"/>
      <c r="RCW301" s="170"/>
      <c r="RCX301" s="170"/>
      <c r="RCY301" s="170"/>
      <c r="RCZ301" s="170"/>
      <c r="RDA301" s="170"/>
      <c r="RDB301" s="170"/>
      <c r="RDC301" s="170"/>
      <c r="RDD301" s="170"/>
      <c r="RDE301" s="170"/>
      <c r="RDF301" s="170"/>
      <c r="RDG301" s="170"/>
      <c r="RDH301" s="170"/>
      <c r="RDI301" s="170"/>
      <c r="RDJ301" s="170"/>
      <c r="RDK301" s="170"/>
      <c r="RDL301" s="170"/>
      <c r="RDM301" s="170"/>
      <c r="RDN301" s="170"/>
      <c r="RDO301" s="170"/>
      <c r="RDP301" s="170"/>
      <c r="RDQ301" s="170"/>
      <c r="RDR301" s="170"/>
      <c r="RDS301" s="170"/>
      <c r="RDT301" s="170"/>
      <c r="RDU301" s="170"/>
      <c r="RDV301" s="170"/>
      <c r="RDW301" s="170"/>
      <c r="RDX301" s="170"/>
      <c r="RDY301" s="170"/>
      <c r="RDZ301" s="170"/>
      <c r="REA301" s="170"/>
      <c r="REB301" s="170"/>
      <c r="REC301" s="170"/>
      <c r="RED301" s="170"/>
      <c r="REE301" s="170"/>
      <c r="REF301" s="170"/>
      <c r="REG301" s="170"/>
      <c r="REH301" s="170"/>
      <c r="REI301" s="170"/>
      <c r="REJ301" s="170"/>
      <c r="REK301" s="170"/>
      <c r="REL301" s="170"/>
      <c r="REM301" s="170"/>
      <c r="REN301" s="170"/>
      <c r="REO301" s="170"/>
      <c r="REP301" s="170"/>
      <c r="REQ301" s="170"/>
      <c r="RER301" s="170"/>
      <c r="RES301" s="170"/>
      <c r="RET301" s="170"/>
      <c r="REU301" s="170"/>
      <c r="REV301" s="170"/>
      <c r="REW301" s="170"/>
      <c r="REX301" s="170"/>
      <c r="REY301" s="170"/>
      <c r="REZ301" s="170"/>
      <c r="RFA301" s="170"/>
      <c r="RFB301" s="170"/>
      <c r="RFC301" s="170"/>
      <c r="RFD301" s="170"/>
      <c r="RFE301" s="170"/>
      <c r="RFF301" s="170"/>
      <c r="RFG301" s="170"/>
      <c r="RFH301" s="170"/>
      <c r="RFI301" s="170"/>
      <c r="RFJ301" s="170"/>
      <c r="RFK301" s="170"/>
      <c r="RFL301" s="170"/>
      <c r="RFM301" s="170"/>
      <c r="RFN301" s="170"/>
      <c r="RFO301" s="170"/>
      <c r="RFP301" s="170"/>
      <c r="RFQ301" s="170"/>
      <c r="RFR301" s="170"/>
      <c r="RFS301" s="170"/>
      <c r="RFT301" s="170"/>
      <c r="RFU301" s="170"/>
      <c r="RFV301" s="170"/>
      <c r="RFW301" s="170"/>
      <c r="RFX301" s="170"/>
      <c r="RFY301" s="170"/>
      <c r="RFZ301" s="170"/>
      <c r="RGA301" s="170"/>
      <c r="RGB301" s="170"/>
      <c r="RGC301" s="170"/>
      <c r="RGD301" s="170"/>
      <c r="RGE301" s="170"/>
      <c r="RGF301" s="170"/>
      <c r="RGG301" s="170"/>
      <c r="RGH301" s="170"/>
      <c r="RGI301" s="170"/>
      <c r="RGJ301" s="170"/>
      <c r="RGK301" s="170"/>
      <c r="RGL301" s="170"/>
      <c r="RGM301" s="170"/>
      <c r="RGN301" s="170"/>
      <c r="RGO301" s="170"/>
      <c r="RGP301" s="170"/>
      <c r="RGQ301" s="170"/>
      <c r="RGR301" s="170"/>
      <c r="RGS301" s="170"/>
      <c r="RGT301" s="170"/>
      <c r="RGU301" s="170"/>
      <c r="RGV301" s="170"/>
      <c r="RGW301" s="170"/>
      <c r="RGX301" s="170"/>
      <c r="RGY301" s="170"/>
      <c r="RGZ301" s="170"/>
      <c r="RHA301" s="170"/>
      <c r="RHB301" s="170"/>
      <c r="RHC301" s="170"/>
      <c r="RHD301" s="170"/>
      <c r="RHE301" s="170"/>
      <c r="RHF301" s="170"/>
      <c r="RHG301" s="170"/>
      <c r="RHH301" s="170"/>
      <c r="RHI301" s="170"/>
      <c r="RHJ301" s="170"/>
      <c r="RHK301" s="170"/>
      <c r="RHL301" s="170"/>
      <c r="RHM301" s="170"/>
      <c r="RHN301" s="170"/>
      <c r="RHO301" s="170"/>
      <c r="RHP301" s="170"/>
      <c r="RHQ301" s="170"/>
      <c r="RHR301" s="170"/>
      <c r="RHS301" s="170"/>
      <c r="RHT301" s="170"/>
      <c r="RHU301" s="170"/>
      <c r="RHV301" s="170"/>
      <c r="RHW301" s="170"/>
      <c r="RHX301" s="170"/>
      <c r="RHY301" s="170"/>
      <c r="RHZ301" s="170"/>
      <c r="RIA301" s="170"/>
      <c r="RIB301" s="170"/>
      <c r="RIC301" s="170"/>
      <c r="RID301" s="170"/>
      <c r="RIE301" s="170"/>
      <c r="RIF301" s="170"/>
      <c r="RIG301" s="170"/>
      <c r="RIH301" s="170"/>
      <c r="RII301" s="170"/>
      <c r="RIJ301" s="170"/>
      <c r="RIK301" s="170"/>
      <c r="RIL301" s="170"/>
      <c r="RIM301" s="170"/>
      <c r="RIN301" s="170"/>
      <c r="RIO301" s="170"/>
      <c r="RIP301" s="170"/>
      <c r="RIQ301" s="170"/>
      <c r="RIR301" s="170"/>
      <c r="RIS301" s="170"/>
      <c r="RIT301" s="170"/>
      <c r="RIU301" s="170"/>
      <c r="RIV301" s="170"/>
      <c r="RIW301" s="170"/>
      <c r="RIX301" s="170"/>
      <c r="RIY301" s="170"/>
      <c r="RIZ301" s="170"/>
      <c r="RJA301" s="170"/>
      <c r="RJB301" s="170"/>
      <c r="RJC301" s="170"/>
      <c r="RJD301" s="170"/>
      <c r="RJE301" s="170"/>
      <c r="RJF301" s="170"/>
      <c r="RJG301" s="170"/>
      <c r="RJH301" s="170"/>
      <c r="RJI301" s="170"/>
      <c r="RJJ301" s="170"/>
      <c r="RJK301" s="170"/>
      <c r="RJL301" s="170"/>
      <c r="RJM301" s="170"/>
      <c r="RJN301" s="170"/>
      <c r="RJO301" s="170"/>
      <c r="RJP301" s="170"/>
      <c r="RJQ301" s="170"/>
      <c r="RJR301" s="170"/>
      <c r="RJS301" s="170"/>
      <c r="RJT301" s="170"/>
      <c r="RJU301" s="170"/>
      <c r="RJV301" s="170"/>
      <c r="RJW301" s="170"/>
      <c r="RJX301" s="170"/>
      <c r="RJY301" s="170"/>
      <c r="RJZ301" s="170"/>
      <c r="RKA301" s="170"/>
      <c r="RKB301" s="170"/>
      <c r="RKC301" s="170"/>
      <c r="RKD301" s="170"/>
      <c r="RKE301" s="170"/>
      <c r="RKF301" s="170"/>
      <c r="RKG301" s="170"/>
      <c r="RKH301" s="170"/>
      <c r="RKI301" s="170"/>
      <c r="RKJ301" s="170"/>
      <c r="RKK301" s="170"/>
      <c r="RKL301" s="170"/>
      <c r="RKM301" s="170"/>
      <c r="RKN301" s="170"/>
      <c r="RKO301" s="170"/>
      <c r="RKP301" s="170"/>
      <c r="RKQ301" s="170"/>
      <c r="RKR301" s="170"/>
      <c r="RKS301" s="170"/>
      <c r="RKT301" s="170"/>
      <c r="RKU301" s="170"/>
      <c r="RKV301" s="170"/>
      <c r="RKW301" s="170"/>
      <c r="RKX301" s="170"/>
      <c r="RKY301" s="170"/>
      <c r="RKZ301" s="170"/>
      <c r="RLA301" s="170"/>
      <c r="RLB301" s="170"/>
      <c r="RLC301" s="170"/>
      <c r="RLD301" s="170"/>
      <c r="RLE301" s="170"/>
      <c r="RLF301" s="170"/>
      <c r="RLG301" s="170"/>
      <c r="RLH301" s="170"/>
      <c r="RLI301" s="170"/>
      <c r="RLJ301" s="170"/>
      <c r="RLK301" s="170"/>
      <c r="RLL301" s="170"/>
      <c r="RLM301" s="170"/>
      <c r="RLN301" s="170"/>
      <c r="RLO301" s="170"/>
      <c r="RLP301" s="170"/>
      <c r="RLQ301" s="170"/>
      <c r="RLR301" s="170"/>
      <c r="RLS301" s="170"/>
      <c r="RLT301" s="170"/>
      <c r="RLU301" s="170"/>
      <c r="RLV301" s="170"/>
      <c r="RLW301" s="170"/>
      <c r="RLX301" s="170"/>
      <c r="RLY301" s="170"/>
      <c r="RLZ301" s="170"/>
      <c r="RMA301" s="170"/>
      <c r="RMB301" s="170"/>
      <c r="RMC301" s="170"/>
      <c r="RMD301" s="170"/>
      <c r="RME301" s="170"/>
      <c r="RMF301" s="170"/>
      <c r="RMG301" s="170"/>
      <c r="RMH301" s="170"/>
      <c r="RMI301" s="170"/>
      <c r="RMJ301" s="170"/>
      <c r="RMK301" s="170"/>
      <c r="RML301" s="170"/>
      <c r="RMM301" s="170"/>
      <c r="RMN301" s="170"/>
      <c r="RMO301" s="170"/>
      <c r="RMP301" s="170"/>
      <c r="RMQ301" s="170"/>
      <c r="RMR301" s="170"/>
      <c r="RMS301" s="170"/>
      <c r="RMT301" s="170"/>
      <c r="RMU301" s="170"/>
      <c r="RMV301" s="170"/>
      <c r="RMW301" s="170"/>
      <c r="RMX301" s="170"/>
      <c r="RMY301" s="170"/>
      <c r="RMZ301" s="170"/>
      <c r="RNA301" s="170"/>
      <c r="RNB301" s="170"/>
      <c r="RNC301" s="170"/>
      <c r="RND301" s="170"/>
      <c r="RNE301" s="170"/>
      <c r="RNF301" s="170"/>
      <c r="RNG301" s="170"/>
      <c r="RNH301" s="170"/>
      <c r="RNI301" s="170"/>
      <c r="RNJ301" s="170"/>
      <c r="RNK301" s="170"/>
      <c r="RNL301" s="170"/>
      <c r="RNM301" s="170"/>
      <c r="RNN301" s="170"/>
      <c r="RNO301" s="170"/>
      <c r="RNP301" s="170"/>
      <c r="RNQ301" s="170"/>
      <c r="RNR301" s="170"/>
      <c r="RNS301" s="170"/>
      <c r="RNT301" s="170"/>
      <c r="RNU301" s="170"/>
      <c r="RNV301" s="170"/>
      <c r="RNW301" s="170"/>
      <c r="RNX301" s="170"/>
      <c r="RNY301" s="170"/>
      <c r="RNZ301" s="170"/>
      <c r="ROA301" s="170"/>
      <c r="ROB301" s="170"/>
      <c r="ROC301" s="170"/>
      <c r="ROD301" s="170"/>
      <c r="ROE301" s="170"/>
      <c r="ROF301" s="170"/>
      <c r="ROG301" s="170"/>
      <c r="ROH301" s="170"/>
      <c r="ROI301" s="170"/>
      <c r="ROJ301" s="170"/>
      <c r="ROK301" s="170"/>
      <c r="ROL301" s="170"/>
      <c r="ROM301" s="170"/>
      <c r="RON301" s="170"/>
      <c r="ROO301" s="170"/>
      <c r="ROP301" s="170"/>
      <c r="ROQ301" s="170"/>
      <c r="ROR301" s="170"/>
      <c r="ROS301" s="170"/>
      <c r="ROT301" s="170"/>
      <c r="ROU301" s="170"/>
      <c r="ROV301" s="170"/>
      <c r="ROW301" s="170"/>
      <c r="ROX301" s="170"/>
      <c r="ROY301" s="170"/>
      <c r="ROZ301" s="170"/>
      <c r="RPA301" s="170"/>
      <c r="RPB301" s="170"/>
      <c r="RPC301" s="170"/>
      <c r="RPD301" s="170"/>
      <c r="RPE301" s="170"/>
      <c r="RPF301" s="170"/>
      <c r="RPG301" s="170"/>
      <c r="RPH301" s="170"/>
      <c r="RPI301" s="170"/>
      <c r="RPJ301" s="170"/>
      <c r="RPK301" s="170"/>
      <c r="RPL301" s="170"/>
      <c r="RPM301" s="170"/>
      <c r="RPN301" s="170"/>
      <c r="RPO301" s="170"/>
      <c r="RPP301" s="170"/>
      <c r="RPQ301" s="170"/>
      <c r="RPR301" s="170"/>
      <c r="RPS301" s="170"/>
      <c r="RPT301" s="170"/>
      <c r="RPU301" s="170"/>
      <c r="RPV301" s="170"/>
      <c r="RPW301" s="170"/>
      <c r="RPX301" s="170"/>
      <c r="RPY301" s="170"/>
      <c r="RPZ301" s="170"/>
      <c r="RQA301" s="170"/>
      <c r="RQB301" s="170"/>
      <c r="RQC301" s="170"/>
      <c r="RQD301" s="170"/>
      <c r="RQE301" s="170"/>
      <c r="RQF301" s="170"/>
      <c r="RQG301" s="170"/>
      <c r="RQH301" s="170"/>
      <c r="RQI301" s="170"/>
      <c r="RQJ301" s="170"/>
      <c r="RQK301" s="170"/>
      <c r="RQL301" s="170"/>
      <c r="RQM301" s="170"/>
      <c r="RQN301" s="170"/>
      <c r="RQO301" s="170"/>
      <c r="RQP301" s="170"/>
      <c r="RQQ301" s="170"/>
      <c r="RQR301" s="170"/>
      <c r="RQS301" s="170"/>
      <c r="RQT301" s="170"/>
      <c r="RQU301" s="170"/>
      <c r="RQV301" s="170"/>
      <c r="RQW301" s="170"/>
      <c r="RQX301" s="170"/>
      <c r="RQY301" s="170"/>
      <c r="RQZ301" s="170"/>
      <c r="RRA301" s="170"/>
      <c r="RRB301" s="170"/>
      <c r="RRC301" s="170"/>
      <c r="RRD301" s="170"/>
      <c r="RRE301" s="170"/>
      <c r="RRF301" s="170"/>
      <c r="RRG301" s="170"/>
      <c r="RRH301" s="170"/>
      <c r="RRI301" s="170"/>
      <c r="RRJ301" s="170"/>
      <c r="RRK301" s="170"/>
      <c r="RRL301" s="170"/>
      <c r="RRM301" s="170"/>
      <c r="RRN301" s="170"/>
      <c r="RRO301" s="170"/>
      <c r="RRP301" s="170"/>
      <c r="RRQ301" s="170"/>
      <c r="RRR301" s="170"/>
      <c r="RRS301" s="170"/>
      <c r="RRT301" s="170"/>
      <c r="RRU301" s="170"/>
      <c r="RRV301" s="170"/>
      <c r="RRW301" s="170"/>
      <c r="RRX301" s="170"/>
      <c r="RRY301" s="170"/>
      <c r="RRZ301" s="170"/>
      <c r="RSA301" s="170"/>
      <c r="RSB301" s="170"/>
      <c r="RSC301" s="170"/>
      <c r="RSD301" s="170"/>
      <c r="RSE301" s="170"/>
      <c r="RSF301" s="170"/>
      <c r="RSG301" s="170"/>
      <c r="RSH301" s="170"/>
      <c r="RSI301" s="170"/>
      <c r="RSJ301" s="170"/>
      <c r="RSK301" s="170"/>
      <c r="RSL301" s="170"/>
      <c r="RSM301" s="170"/>
      <c r="RSN301" s="170"/>
      <c r="RSO301" s="170"/>
      <c r="RSP301" s="170"/>
      <c r="RSQ301" s="170"/>
      <c r="RSR301" s="170"/>
      <c r="RSS301" s="170"/>
      <c r="RST301" s="170"/>
      <c r="RSU301" s="170"/>
      <c r="RSV301" s="170"/>
      <c r="RSW301" s="170"/>
      <c r="RSX301" s="170"/>
      <c r="RSY301" s="170"/>
      <c r="RSZ301" s="170"/>
      <c r="RTA301" s="170"/>
      <c r="RTB301" s="170"/>
      <c r="RTC301" s="170"/>
      <c r="RTD301" s="170"/>
      <c r="RTE301" s="170"/>
      <c r="RTF301" s="170"/>
      <c r="RTG301" s="170"/>
      <c r="RTH301" s="170"/>
      <c r="RTI301" s="170"/>
      <c r="RTJ301" s="170"/>
      <c r="RTK301" s="170"/>
      <c r="RTL301" s="170"/>
      <c r="RTM301" s="170"/>
      <c r="RTN301" s="170"/>
      <c r="RTO301" s="170"/>
      <c r="RTP301" s="170"/>
      <c r="RTQ301" s="170"/>
      <c r="RTR301" s="170"/>
      <c r="RTS301" s="170"/>
      <c r="RTT301" s="170"/>
      <c r="RTU301" s="170"/>
      <c r="RTV301" s="170"/>
      <c r="RTW301" s="170"/>
      <c r="RTX301" s="170"/>
      <c r="RTY301" s="170"/>
      <c r="RTZ301" s="170"/>
      <c r="RUA301" s="170"/>
      <c r="RUB301" s="170"/>
      <c r="RUC301" s="170"/>
      <c r="RUD301" s="170"/>
      <c r="RUE301" s="170"/>
      <c r="RUF301" s="170"/>
      <c r="RUG301" s="170"/>
      <c r="RUH301" s="170"/>
      <c r="RUI301" s="170"/>
      <c r="RUJ301" s="170"/>
      <c r="RUK301" s="170"/>
      <c r="RUL301" s="170"/>
      <c r="RUM301" s="170"/>
      <c r="RUN301" s="170"/>
      <c r="RUO301" s="170"/>
      <c r="RUP301" s="170"/>
      <c r="RUQ301" s="170"/>
      <c r="RUR301" s="170"/>
      <c r="RUS301" s="170"/>
      <c r="RUT301" s="170"/>
      <c r="RUU301" s="170"/>
      <c r="RUV301" s="170"/>
      <c r="RUW301" s="170"/>
      <c r="RUX301" s="170"/>
      <c r="RUY301" s="170"/>
      <c r="RUZ301" s="170"/>
      <c r="RVA301" s="170"/>
      <c r="RVB301" s="170"/>
      <c r="RVC301" s="170"/>
      <c r="RVD301" s="170"/>
      <c r="RVE301" s="170"/>
      <c r="RVF301" s="170"/>
      <c r="RVG301" s="170"/>
      <c r="RVH301" s="170"/>
      <c r="RVI301" s="170"/>
      <c r="RVJ301" s="170"/>
      <c r="RVK301" s="170"/>
      <c r="RVL301" s="170"/>
      <c r="RVM301" s="170"/>
      <c r="RVN301" s="170"/>
      <c r="RVO301" s="170"/>
      <c r="RVP301" s="170"/>
      <c r="RVQ301" s="170"/>
      <c r="RVR301" s="170"/>
      <c r="RVS301" s="170"/>
      <c r="RVT301" s="170"/>
      <c r="RVU301" s="170"/>
      <c r="RVV301" s="170"/>
      <c r="RVW301" s="170"/>
      <c r="RVX301" s="170"/>
      <c r="RVY301" s="170"/>
      <c r="RVZ301" s="170"/>
      <c r="RWA301" s="170"/>
      <c r="RWB301" s="170"/>
      <c r="RWC301" s="170"/>
      <c r="RWD301" s="170"/>
      <c r="RWE301" s="170"/>
      <c r="RWF301" s="170"/>
      <c r="RWG301" s="170"/>
      <c r="RWH301" s="170"/>
      <c r="RWI301" s="170"/>
      <c r="RWJ301" s="170"/>
      <c r="RWK301" s="170"/>
      <c r="RWL301" s="170"/>
      <c r="RWM301" s="170"/>
      <c r="RWN301" s="170"/>
      <c r="RWO301" s="170"/>
      <c r="RWP301" s="170"/>
      <c r="RWQ301" s="170"/>
      <c r="RWR301" s="170"/>
      <c r="RWS301" s="170"/>
      <c r="RWT301" s="170"/>
      <c r="RWU301" s="170"/>
      <c r="RWV301" s="170"/>
      <c r="RWW301" s="170"/>
      <c r="RWX301" s="170"/>
      <c r="RWY301" s="170"/>
      <c r="RWZ301" s="170"/>
      <c r="RXA301" s="170"/>
      <c r="RXB301" s="170"/>
      <c r="RXC301" s="170"/>
      <c r="RXD301" s="170"/>
      <c r="RXE301" s="170"/>
      <c r="RXF301" s="170"/>
      <c r="RXG301" s="170"/>
      <c r="RXH301" s="170"/>
      <c r="RXI301" s="170"/>
      <c r="RXJ301" s="170"/>
      <c r="RXK301" s="170"/>
      <c r="RXL301" s="170"/>
      <c r="RXM301" s="170"/>
      <c r="RXN301" s="170"/>
      <c r="RXO301" s="170"/>
      <c r="RXP301" s="170"/>
      <c r="RXQ301" s="170"/>
      <c r="RXR301" s="170"/>
      <c r="RXS301" s="170"/>
      <c r="RXT301" s="170"/>
      <c r="RXU301" s="170"/>
      <c r="RXV301" s="170"/>
      <c r="RXW301" s="170"/>
      <c r="RXX301" s="170"/>
      <c r="RXY301" s="170"/>
      <c r="RXZ301" s="170"/>
      <c r="RYA301" s="170"/>
      <c r="RYB301" s="170"/>
      <c r="RYC301" s="170"/>
      <c r="RYD301" s="170"/>
      <c r="RYE301" s="170"/>
      <c r="RYF301" s="170"/>
      <c r="RYG301" s="170"/>
      <c r="RYH301" s="170"/>
      <c r="RYI301" s="170"/>
      <c r="RYJ301" s="170"/>
      <c r="RYK301" s="170"/>
      <c r="RYL301" s="170"/>
      <c r="RYM301" s="170"/>
      <c r="RYN301" s="170"/>
      <c r="RYO301" s="170"/>
      <c r="RYP301" s="170"/>
      <c r="RYQ301" s="170"/>
      <c r="RYR301" s="170"/>
      <c r="RYS301" s="170"/>
      <c r="RYT301" s="170"/>
      <c r="RYU301" s="170"/>
      <c r="RYV301" s="170"/>
      <c r="RYW301" s="170"/>
      <c r="RYX301" s="170"/>
      <c r="RYY301" s="170"/>
      <c r="RYZ301" s="170"/>
      <c r="RZA301" s="170"/>
      <c r="RZB301" s="170"/>
      <c r="RZC301" s="170"/>
      <c r="RZD301" s="170"/>
      <c r="RZE301" s="170"/>
      <c r="RZF301" s="170"/>
      <c r="RZG301" s="170"/>
      <c r="RZH301" s="170"/>
      <c r="RZI301" s="170"/>
      <c r="RZJ301" s="170"/>
      <c r="RZK301" s="170"/>
      <c r="RZL301" s="170"/>
      <c r="RZM301" s="170"/>
      <c r="RZN301" s="170"/>
      <c r="RZO301" s="170"/>
      <c r="RZP301" s="170"/>
      <c r="RZQ301" s="170"/>
      <c r="RZR301" s="170"/>
      <c r="RZS301" s="170"/>
      <c r="RZT301" s="170"/>
      <c r="RZU301" s="170"/>
      <c r="RZV301" s="170"/>
      <c r="RZW301" s="170"/>
      <c r="RZX301" s="170"/>
      <c r="RZY301" s="170"/>
      <c r="RZZ301" s="170"/>
      <c r="SAA301" s="170"/>
      <c r="SAB301" s="170"/>
      <c r="SAC301" s="170"/>
      <c r="SAD301" s="170"/>
      <c r="SAE301" s="170"/>
      <c r="SAF301" s="170"/>
      <c r="SAG301" s="170"/>
      <c r="SAH301" s="170"/>
      <c r="SAI301" s="170"/>
      <c r="SAJ301" s="170"/>
      <c r="SAK301" s="170"/>
      <c r="SAL301" s="170"/>
      <c r="SAM301" s="170"/>
      <c r="SAN301" s="170"/>
      <c r="SAO301" s="170"/>
      <c r="SAP301" s="170"/>
      <c r="SAQ301" s="170"/>
      <c r="SAR301" s="170"/>
      <c r="SAS301" s="170"/>
      <c r="SAT301" s="170"/>
      <c r="SAU301" s="170"/>
      <c r="SAV301" s="170"/>
      <c r="SAW301" s="170"/>
      <c r="SAX301" s="170"/>
      <c r="SAY301" s="170"/>
      <c r="SAZ301" s="170"/>
      <c r="SBA301" s="170"/>
      <c r="SBB301" s="170"/>
      <c r="SBC301" s="170"/>
      <c r="SBD301" s="170"/>
      <c r="SBE301" s="170"/>
      <c r="SBF301" s="170"/>
      <c r="SBG301" s="170"/>
      <c r="SBH301" s="170"/>
      <c r="SBI301" s="170"/>
      <c r="SBJ301" s="170"/>
      <c r="SBK301" s="170"/>
      <c r="SBL301" s="170"/>
      <c r="SBM301" s="170"/>
      <c r="SBN301" s="170"/>
      <c r="SBO301" s="170"/>
      <c r="SBP301" s="170"/>
      <c r="SBQ301" s="170"/>
      <c r="SBR301" s="170"/>
      <c r="SBS301" s="170"/>
      <c r="SBT301" s="170"/>
      <c r="SBU301" s="170"/>
      <c r="SBV301" s="170"/>
      <c r="SBW301" s="170"/>
      <c r="SBX301" s="170"/>
      <c r="SBY301" s="170"/>
      <c r="SBZ301" s="170"/>
      <c r="SCA301" s="170"/>
      <c r="SCB301" s="170"/>
      <c r="SCC301" s="170"/>
      <c r="SCD301" s="170"/>
      <c r="SCE301" s="170"/>
      <c r="SCF301" s="170"/>
      <c r="SCG301" s="170"/>
      <c r="SCH301" s="170"/>
      <c r="SCI301" s="170"/>
      <c r="SCJ301" s="170"/>
      <c r="SCK301" s="170"/>
      <c r="SCL301" s="170"/>
      <c r="SCM301" s="170"/>
      <c r="SCN301" s="170"/>
      <c r="SCO301" s="170"/>
      <c r="SCP301" s="170"/>
      <c r="SCQ301" s="170"/>
      <c r="SCR301" s="170"/>
      <c r="SCS301" s="170"/>
      <c r="SCT301" s="170"/>
      <c r="SCU301" s="170"/>
      <c r="SCV301" s="170"/>
      <c r="SCW301" s="170"/>
      <c r="SCX301" s="170"/>
      <c r="SCY301" s="170"/>
      <c r="SCZ301" s="170"/>
      <c r="SDA301" s="170"/>
      <c r="SDB301" s="170"/>
      <c r="SDC301" s="170"/>
      <c r="SDD301" s="170"/>
      <c r="SDE301" s="170"/>
      <c r="SDF301" s="170"/>
      <c r="SDG301" s="170"/>
      <c r="SDH301" s="170"/>
      <c r="SDI301" s="170"/>
      <c r="SDJ301" s="170"/>
      <c r="SDK301" s="170"/>
      <c r="SDL301" s="170"/>
      <c r="SDM301" s="170"/>
      <c r="SDN301" s="170"/>
      <c r="SDO301" s="170"/>
      <c r="SDP301" s="170"/>
      <c r="SDQ301" s="170"/>
      <c r="SDR301" s="170"/>
      <c r="SDS301" s="170"/>
      <c r="SDT301" s="170"/>
      <c r="SDU301" s="170"/>
      <c r="SDV301" s="170"/>
      <c r="SDW301" s="170"/>
      <c r="SDX301" s="170"/>
      <c r="SDY301" s="170"/>
      <c r="SDZ301" s="170"/>
      <c r="SEA301" s="170"/>
      <c r="SEB301" s="170"/>
      <c r="SEC301" s="170"/>
      <c r="SED301" s="170"/>
      <c r="SEE301" s="170"/>
      <c r="SEF301" s="170"/>
      <c r="SEG301" s="170"/>
      <c r="SEH301" s="170"/>
      <c r="SEI301" s="170"/>
      <c r="SEJ301" s="170"/>
      <c r="SEK301" s="170"/>
      <c r="SEL301" s="170"/>
      <c r="SEM301" s="170"/>
      <c r="SEN301" s="170"/>
      <c r="SEO301" s="170"/>
      <c r="SEP301" s="170"/>
      <c r="SEQ301" s="170"/>
      <c r="SER301" s="170"/>
      <c r="SES301" s="170"/>
      <c r="SET301" s="170"/>
      <c r="SEU301" s="170"/>
      <c r="SEV301" s="170"/>
      <c r="SEW301" s="170"/>
      <c r="SEX301" s="170"/>
      <c r="SEY301" s="170"/>
      <c r="SEZ301" s="170"/>
      <c r="SFA301" s="170"/>
      <c r="SFB301" s="170"/>
      <c r="SFC301" s="170"/>
      <c r="SFD301" s="170"/>
      <c r="SFE301" s="170"/>
      <c r="SFF301" s="170"/>
      <c r="SFG301" s="170"/>
      <c r="SFH301" s="170"/>
      <c r="SFI301" s="170"/>
      <c r="SFJ301" s="170"/>
      <c r="SFK301" s="170"/>
      <c r="SFL301" s="170"/>
      <c r="SFM301" s="170"/>
      <c r="SFN301" s="170"/>
      <c r="SFO301" s="170"/>
      <c r="SFP301" s="170"/>
      <c r="SFQ301" s="170"/>
      <c r="SFR301" s="170"/>
      <c r="SFS301" s="170"/>
      <c r="SFT301" s="170"/>
      <c r="SFU301" s="170"/>
      <c r="SFV301" s="170"/>
      <c r="SFW301" s="170"/>
      <c r="SFX301" s="170"/>
      <c r="SFY301" s="170"/>
      <c r="SFZ301" s="170"/>
      <c r="SGA301" s="170"/>
      <c r="SGB301" s="170"/>
      <c r="SGC301" s="170"/>
      <c r="SGD301" s="170"/>
      <c r="SGE301" s="170"/>
      <c r="SGF301" s="170"/>
      <c r="SGG301" s="170"/>
      <c r="SGH301" s="170"/>
      <c r="SGI301" s="170"/>
      <c r="SGJ301" s="170"/>
      <c r="SGK301" s="170"/>
      <c r="SGL301" s="170"/>
      <c r="SGM301" s="170"/>
      <c r="SGN301" s="170"/>
      <c r="SGO301" s="170"/>
      <c r="SGP301" s="170"/>
      <c r="SGQ301" s="170"/>
      <c r="SGR301" s="170"/>
      <c r="SGS301" s="170"/>
      <c r="SGT301" s="170"/>
      <c r="SGU301" s="170"/>
      <c r="SGV301" s="170"/>
      <c r="SGW301" s="170"/>
      <c r="SGX301" s="170"/>
      <c r="SGY301" s="170"/>
      <c r="SGZ301" s="170"/>
      <c r="SHA301" s="170"/>
      <c r="SHB301" s="170"/>
      <c r="SHC301" s="170"/>
      <c r="SHD301" s="170"/>
      <c r="SHE301" s="170"/>
      <c r="SHF301" s="170"/>
      <c r="SHG301" s="170"/>
      <c r="SHH301" s="170"/>
      <c r="SHI301" s="170"/>
      <c r="SHJ301" s="170"/>
      <c r="SHK301" s="170"/>
      <c r="SHL301" s="170"/>
      <c r="SHM301" s="170"/>
      <c r="SHN301" s="170"/>
      <c r="SHO301" s="170"/>
      <c r="SHP301" s="170"/>
      <c r="SHQ301" s="170"/>
      <c r="SHR301" s="170"/>
      <c r="SHS301" s="170"/>
      <c r="SHT301" s="170"/>
      <c r="SHU301" s="170"/>
      <c r="SHV301" s="170"/>
      <c r="SHW301" s="170"/>
      <c r="SHX301" s="170"/>
      <c r="SHY301" s="170"/>
      <c r="SHZ301" s="170"/>
      <c r="SIA301" s="170"/>
      <c r="SIB301" s="170"/>
      <c r="SIC301" s="170"/>
      <c r="SID301" s="170"/>
      <c r="SIE301" s="170"/>
      <c r="SIF301" s="170"/>
      <c r="SIG301" s="170"/>
      <c r="SIH301" s="170"/>
      <c r="SII301" s="170"/>
      <c r="SIJ301" s="170"/>
      <c r="SIK301" s="170"/>
      <c r="SIL301" s="170"/>
      <c r="SIM301" s="170"/>
      <c r="SIN301" s="170"/>
      <c r="SIO301" s="170"/>
      <c r="SIP301" s="170"/>
      <c r="SIQ301" s="170"/>
      <c r="SIR301" s="170"/>
      <c r="SIS301" s="170"/>
      <c r="SIT301" s="170"/>
      <c r="SIU301" s="170"/>
      <c r="SIV301" s="170"/>
      <c r="SIW301" s="170"/>
      <c r="SIX301" s="170"/>
      <c r="SIY301" s="170"/>
      <c r="SIZ301" s="170"/>
      <c r="SJA301" s="170"/>
      <c r="SJB301" s="170"/>
      <c r="SJC301" s="170"/>
      <c r="SJD301" s="170"/>
      <c r="SJE301" s="170"/>
      <c r="SJF301" s="170"/>
      <c r="SJG301" s="170"/>
      <c r="SJH301" s="170"/>
      <c r="SJI301" s="170"/>
      <c r="SJJ301" s="170"/>
      <c r="SJK301" s="170"/>
      <c r="SJL301" s="170"/>
      <c r="SJM301" s="170"/>
      <c r="SJN301" s="170"/>
      <c r="SJO301" s="170"/>
      <c r="SJP301" s="170"/>
      <c r="SJQ301" s="170"/>
      <c r="SJR301" s="170"/>
      <c r="SJS301" s="170"/>
      <c r="SJT301" s="170"/>
      <c r="SJU301" s="170"/>
      <c r="SJV301" s="170"/>
      <c r="SJW301" s="170"/>
      <c r="SJX301" s="170"/>
      <c r="SJY301" s="170"/>
      <c r="SJZ301" s="170"/>
      <c r="SKA301" s="170"/>
      <c r="SKB301" s="170"/>
      <c r="SKC301" s="170"/>
      <c r="SKD301" s="170"/>
      <c r="SKE301" s="170"/>
      <c r="SKF301" s="170"/>
      <c r="SKG301" s="170"/>
      <c r="SKH301" s="170"/>
      <c r="SKI301" s="170"/>
      <c r="SKJ301" s="170"/>
      <c r="SKK301" s="170"/>
      <c r="SKL301" s="170"/>
      <c r="SKM301" s="170"/>
      <c r="SKN301" s="170"/>
      <c r="SKO301" s="170"/>
      <c r="SKP301" s="170"/>
      <c r="SKQ301" s="170"/>
      <c r="SKR301" s="170"/>
      <c r="SKS301" s="170"/>
      <c r="SKT301" s="170"/>
      <c r="SKU301" s="170"/>
      <c r="SKV301" s="170"/>
      <c r="SKW301" s="170"/>
      <c r="SKX301" s="170"/>
      <c r="SKY301" s="170"/>
      <c r="SKZ301" s="170"/>
      <c r="SLA301" s="170"/>
      <c r="SLB301" s="170"/>
      <c r="SLC301" s="170"/>
      <c r="SLD301" s="170"/>
      <c r="SLE301" s="170"/>
      <c r="SLF301" s="170"/>
      <c r="SLG301" s="170"/>
      <c r="SLH301" s="170"/>
      <c r="SLI301" s="170"/>
      <c r="SLJ301" s="170"/>
      <c r="SLK301" s="170"/>
      <c r="SLL301" s="170"/>
      <c r="SLM301" s="170"/>
      <c r="SLN301" s="170"/>
      <c r="SLO301" s="170"/>
      <c r="SLP301" s="170"/>
      <c r="SLQ301" s="170"/>
      <c r="SLR301" s="170"/>
      <c r="SLS301" s="170"/>
      <c r="SLT301" s="170"/>
      <c r="SLU301" s="170"/>
      <c r="SLV301" s="170"/>
      <c r="SLW301" s="170"/>
      <c r="SLX301" s="170"/>
      <c r="SLY301" s="170"/>
      <c r="SLZ301" s="170"/>
      <c r="SMA301" s="170"/>
      <c r="SMB301" s="170"/>
      <c r="SMC301" s="170"/>
      <c r="SMD301" s="170"/>
      <c r="SME301" s="170"/>
      <c r="SMF301" s="170"/>
      <c r="SMG301" s="170"/>
      <c r="SMH301" s="170"/>
      <c r="SMI301" s="170"/>
      <c r="SMJ301" s="170"/>
      <c r="SMK301" s="170"/>
      <c r="SML301" s="170"/>
      <c r="SMM301" s="170"/>
      <c r="SMN301" s="170"/>
      <c r="SMO301" s="170"/>
      <c r="SMP301" s="170"/>
      <c r="SMQ301" s="170"/>
      <c r="SMR301" s="170"/>
      <c r="SMS301" s="170"/>
      <c r="SMT301" s="170"/>
      <c r="SMU301" s="170"/>
      <c r="SMV301" s="170"/>
      <c r="SMW301" s="170"/>
      <c r="SMX301" s="170"/>
      <c r="SMY301" s="170"/>
      <c r="SMZ301" s="170"/>
      <c r="SNA301" s="170"/>
      <c r="SNB301" s="170"/>
      <c r="SNC301" s="170"/>
      <c r="SND301" s="170"/>
      <c r="SNE301" s="170"/>
      <c r="SNF301" s="170"/>
      <c r="SNG301" s="170"/>
      <c r="SNH301" s="170"/>
      <c r="SNI301" s="170"/>
      <c r="SNJ301" s="170"/>
      <c r="SNK301" s="170"/>
      <c r="SNL301" s="170"/>
      <c r="SNM301" s="170"/>
      <c r="SNN301" s="170"/>
      <c r="SNO301" s="170"/>
      <c r="SNP301" s="170"/>
      <c r="SNQ301" s="170"/>
      <c r="SNR301" s="170"/>
      <c r="SNS301" s="170"/>
      <c r="SNT301" s="170"/>
      <c r="SNU301" s="170"/>
      <c r="SNV301" s="170"/>
      <c r="SNW301" s="170"/>
      <c r="SNX301" s="170"/>
      <c r="SNY301" s="170"/>
      <c r="SNZ301" s="170"/>
      <c r="SOA301" s="170"/>
      <c r="SOB301" s="170"/>
      <c r="SOC301" s="170"/>
      <c r="SOD301" s="170"/>
      <c r="SOE301" s="170"/>
      <c r="SOF301" s="170"/>
      <c r="SOG301" s="170"/>
      <c r="SOH301" s="170"/>
      <c r="SOI301" s="170"/>
      <c r="SOJ301" s="170"/>
      <c r="SOK301" s="170"/>
      <c r="SOL301" s="170"/>
      <c r="SOM301" s="170"/>
      <c r="SON301" s="170"/>
      <c r="SOO301" s="170"/>
      <c r="SOP301" s="170"/>
      <c r="SOQ301" s="170"/>
      <c r="SOR301" s="170"/>
      <c r="SOS301" s="170"/>
      <c r="SOT301" s="170"/>
      <c r="SOU301" s="170"/>
      <c r="SOV301" s="170"/>
      <c r="SOW301" s="170"/>
      <c r="SOX301" s="170"/>
      <c r="SOY301" s="170"/>
      <c r="SOZ301" s="170"/>
      <c r="SPA301" s="170"/>
      <c r="SPB301" s="170"/>
      <c r="SPC301" s="170"/>
      <c r="SPD301" s="170"/>
      <c r="SPE301" s="170"/>
      <c r="SPF301" s="170"/>
      <c r="SPG301" s="170"/>
      <c r="SPH301" s="170"/>
      <c r="SPI301" s="170"/>
      <c r="SPJ301" s="170"/>
      <c r="SPK301" s="170"/>
      <c r="SPL301" s="170"/>
      <c r="SPM301" s="170"/>
      <c r="SPN301" s="170"/>
      <c r="SPO301" s="170"/>
      <c r="SPP301" s="170"/>
      <c r="SPQ301" s="170"/>
      <c r="SPR301" s="170"/>
      <c r="SPS301" s="170"/>
      <c r="SPT301" s="170"/>
      <c r="SPU301" s="170"/>
      <c r="SPV301" s="170"/>
      <c r="SPW301" s="170"/>
      <c r="SPX301" s="170"/>
      <c r="SPY301" s="170"/>
      <c r="SPZ301" s="170"/>
      <c r="SQA301" s="170"/>
      <c r="SQB301" s="170"/>
      <c r="SQC301" s="170"/>
      <c r="SQD301" s="170"/>
      <c r="SQE301" s="170"/>
      <c r="SQF301" s="170"/>
      <c r="SQG301" s="170"/>
      <c r="SQH301" s="170"/>
      <c r="SQI301" s="170"/>
      <c r="SQJ301" s="170"/>
      <c r="SQK301" s="170"/>
      <c r="SQL301" s="170"/>
      <c r="SQM301" s="170"/>
      <c r="SQN301" s="170"/>
      <c r="SQO301" s="170"/>
      <c r="SQP301" s="170"/>
      <c r="SQQ301" s="170"/>
      <c r="SQR301" s="170"/>
      <c r="SQS301" s="170"/>
      <c r="SQT301" s="170"/>
      <c r="SQU301" s="170"/>
      <c r="SQV301" s="170"/>
      <c r="SQW301" s="170"/>
      <c r="SQX301" s="170"/>
      <c r="SQY301" s="170"/>
      <c r="SQZ301" s="170"/>
      <c r="SRA301" s="170"/>
      <c r="SRB301" s="170"/>
      <c r="SRC301" s="170"/>
      <c r="SRD301" s="170"/>
      <c r="SRE301" s="170"/>
      <c r="SRF301" s="170"/>
      <c r="SRG301" s="170"/>
      <c r="SRH301" s="170"/>
      <c r="SRI301" s="170"/>
      <c r="SRJ301" s="170"/>
      <c r="SRK301" s="170"/>
      <c r="SRL301" s="170"/>
      <c r="SRM301" s="170"/>
      <c r="SRN301" s="170"/>
      <c r="SRO301" s="170"/>
      <c r="SRP301" s="170"/>
      <c r="SRQ301" s="170"/>
      <c r="SRR301" s="170"/>
      <c r="SRS301" s="170"/>
      <c r="SRT301" s="170"/>
      <c r="SRU301" s="170"/>
      <c r="SRV301" s="170"/>
      <c r="SRW301" s="170"/>
      <c r="SRX301" s="170"/>
      <c r="SRY301" s="170"/>
      <c r="SRZ301" s="170"/>
      <c r="SSA301" s="170"/>
      <c r="SSB301" s="170"/>
      <c r="SSC301" s="170"/>
      <c r="SSD301" s="170"/>
      <c r="SSE301" s="170"/>
      <c r="SSF301" s="170"/>
      <c r="SSG301" s="170"/>
      <c r="SSH301" s="170"/>
      <c r="SSI301" s="170"/>
      <c r="SSJ301" s="170"/>
      <c r="SSK301" s="170"/>
      <c r="SSL301" s="170"/>
      <c r="SSM301" s="170"/>
      <c r="SSN301" s="170"/>
      <c r="SSO301" s="170"/>
      <c r="SSP301" s="170"/>
      <c r="SSQ301" s="170"/>
      <c r="SSR301" s="170"/>
      <c r="SSS301" s="170"/>
      <c r="SST301" s="170"/>
      <c r="SSU301" s="170"/>
      <c r="SSV301" s="170"/>
      <c r="SSW301" s="170"/>
      <c r="SSX301" s="170"/>
      <c r="SSY301" s="170"/>
      <c r="SSZ301" s="170"/>
      <c r="STA301" s="170"/>
      <c r="STB301" s="170"/>
      <c r="STC301" s="170"/>
      <c r="STD301" s="170"/>
      <c r="STE301" s="170"/>
      <c r="STF301" s="170"/>
      <c r="STG301" s="170"/>
      <c r="STH301" s="170"/>
      <c r="STI301" s="170"/>
      <c r="STJ301" s="170"/>
      <c r="STK301" s="170"/>
      <c r="STL301" s="170"/>
      <c r="STM301" s="170"/>
      <c r="STN301" s="170"/>
      <c r="STO301" s="170"/>
      <c r="STP301" s="170"/>
      <c r="STQ301" s="170"/>
      <c r="STR301" s="170"/>
      <c r="STS301" s="170"/>
      <c r="STT301" s="170"/>
      <c r="STU301" s="170"/>
      <c r="STV301" s="170"/>
      <c r="STW301" s="170"/>
      <c r="STX301" s="170"/>
      <c r="STY301" s="170"/>
      <c r="STZ301" s="170"/>
      <c r="SUA301" s="170"/>
      <c r="SUB301" s="170"/>
      <c r="SUC301" s="170"/>
      <c r="SUD301" s="170"/>
      <c r="SUE301" s="170"/>
      <c r="SUF301" s="170"/>
      <c r="SUG301" s="170"/>
      <c r="SUH301" s="170"/>
      <c r="SUI301" s="170"/>
      <c r="SUJ301" s="170"/>
      <c r="SUK301" s="170"/>
      <c r="SUL301" s="170"/>
      <c r="SUM301" s="170"/>
      <c r="SUN301" s="170"/>
      <c r="SUO301" s="170"/>
      <c r="SUP301" s="170"/>
      <c r="SUQ301" s="170"/>
      <c r="SUR301" s="170"/>
      <c r="SUS301" s="170"/>
      <c r="SUT301" s="170"/>
      <c r="SUU301" s="170"/>
      <c r="SUV301" s="170"/>
      <c r="SUW301" s="170"/>
      <c r="SUX301" s="170"/>
      <c r="SUY301" s="170"/>
      <c r="SUZ301" s="170"/>
      <c r="SVA301" s="170"/>
      <c r="SVB301" s="170"/>
      <c r="SVC301" s="170"/>
      <c r="SVD301" s="170"/>
      <c r="SVE301" s="170"/>
      <c r="SVF301" s="170"/>
      <c r="SVG301" s="170"/>
      <c r="SVH301" s="170"/>
      <c r="SVI301" s="170"/>
      <c r="SVJ301" s="170"/>
      <c r="SVK301" s="170"/>
      <c r="SVL301" s="170"/>
      <c r="SVM301" s="170"/>
      <c r="SVN301" s="170"/>
      <c r="SVO301" s="170"/>
      <c r="SVP301" s="170"/>
      <c r="SVQ301" s="170"/>
      <c r="SVR301" s="170"/>
      <c r="SVS301" s="170"/>
      <c r="SVT301" s="170"/>
      <c r="SVU301" s="170"/>
      <c r="SVV301" s="170"/>
      <c r="SVW301" s="170"/>
      <c r="SVX301" s="170"/>
      <c r="SVY301" s="170"/>
      <c r="SVZ301" s="170"/>
      <c r="SWA301" s="170"/>
      <c r="SWB301" s="170"/>
      <c r="SWC301" s="170"/>
      <c r="SWD301" s="170"/>
      <c r="SWE301" s="170"/>
      <c r="SWF301" s="170"/>
      <c r="SWG301" s="170"/>
      <c r="SWH301" s="170"/>
      <c r="SWI301" s="170"/>
      <c r="SWJ301" s="170"/>
      <c r="SWK301" s="170"/>
      <c r="SWL301" s="170"/>
      <c r="SWM301" s="170"/>
      <c r="SWN301" s="170"/>
      <c r="SWO301" s="170"/>
      <c r="SWP301" s="170"/>
      <c r="SWQ301" s="170"/>
      <c r="SWR301" s="170"/>
      <c r="SWS301" s="170"/>
      <c r="SWT301" s="170"/>
      <c r="SWU301" s="170"/>
      <c r="SWV301" s="170"/>
      <c r="SWW301" s="170"/>
      <c r="SWX301" s="170"/>
      <c r="SWY301" s="170"/>
      <c r="SWZ301" s="170"/>
      <c r="SXA301" s="170"/>
      <c r="SXB301" s="170"/>
      <c r="SXC301" s="170"/>
      <c r="SXD301" s="170"/>
      <c r="SXE301" s="170"/>
      <c r="SXF301" s="170"/>
      <c r="SXG301" s="170"/>
      <c r="SXH301" s="170"/>
      <c r="SXI301" s="170"/>
      <c r="SXJ301" s="170"/>
      <c r="SXK301" s="170"/>
      <c r="SXL301" s="170"/>
      <c r="SXM301" s="170"/>
      <c r="SXN301" s="170"/>
      <c r="SXO301" s="170"/>
      <c r="SXP301" s="170"/>
      <c r="SXQ301" s="170"/>
      <c r="SXR301" s="170"/>
      <c r="SXS301" s="170"/>
      <c r="SXT301" s="170"/>
      <c r="SXU301" s="170"/>
      <c r="SXV301" s="170"/>
      <c r="SXW301" s="170"/>
      <c r="SXX301" s="170"/>
      <c r="SXY301" s="170"/>
      <c r="SXZ301" s="170"/>
      <c r="SYA301" s="170"/>
      <c r="SYB301" s="170"/>
      <c r="SYC301" s="170"/>
      <c r="SYD301" s="170"/>
      <c r="SYE301" s="170"/>
      <c r="SYF301" s="170"/>
      <c r="SYG301" s="170"/>
      <c r="SYH301" s="170"/>
      <c r="SYI301" s="170"/>
      <c r="SYJ301" s="170"/>
      <c r="SYK301" s="170"/>
      <c r="SYL301" s="170"/>
      <c r="SYM301" s="170"/>
      <c r="SYN301" s="170"/>
      <c r="SYO301" s="170"/>
      <c r="SYP301" s="170"/>
      <c r="SYQ301" s="170"/>
      <c r="SYR301" s="170"/>
      <c r="SYS301" s="170"/>
      <c r="SYT301" s="170"/>
      <c r="SYU301" s="170"/>
      <c r="SYV301" s="170"/>
      <c r="SYW301" s="170"/>
      <c r="SYX301" s="170"/>
      <c r="SYY301" s="170"/>
      <c r="SYZ301" s="170"/>
      <c r="SZA301" s="170"/>
      <c r="SZB301" s="170"/>
      <c r="SZC301" s="170"/>
      <c r="SZD301" s="170"/>
      <c r="SZE301" s="170"/>
      <c r="SZF301" s="170"/>
      <c r="SZG301" s="170"/>
      <c r="SZH301" s="170"/>
      <c r="SZI301" s="170"/>
      <c r="SZJ301" s="170"/>
      <c r="SZK301" s="170"/>
      <c r="SZL301" s="170"/>
      <c r="SZM301" s="170"/>
      <c r="SZN301" s="170"/>
      <c r="SZO301" s="170"/>
      <c r="SZP301" s="170"/>
      <c r="SZQ301" s="170"/>
      <c r="SZR301" s="170"/>
      <c r="SZS301" s="170"/>
      <c r="SZT301" s="170"/>
      <c r="SZU301" s="170"/>
      <c r="SZV301" s="170"/>
      <c r="SZW301" s="170"/>
      <c r="SZX301" s="170"/>
      <c r="SZY301" s="170"/>
      <c r="SZZ301" s="170"/>
      <c r="TAA301" s="170"/>
      <c r="TAB301" s="170"/>
      <c r="TAC301" s="170"/>
      <c r="TAD301" s="170"/>
      <c r="TAE301" s="170"/>
      <c r="TAF301" s="170"/>
      <c r="TAG301" s="170"/>
      <c r="TAH301" s="170"/>
      <c r="TAI301" s="170"/>
      <c r="TAJ301" s="170"/>
      <c r="TAK301" s="170"/>
      <c r="TAL301" s="170"/>
      <c r="TAM301" s="170"/>
      <c r="TAN301" s="170"/>
      <c r="TAO301" s="170"/>
      <c r="TAP301" s="170"/>
      <c r="TAQ301" s="170"/>
      <c r="TAR301" s="170"/>
      <c r="TAS301" s="170"/>
      <c r="TAT301" s="170"/>
      <c r="TAU301" s="170"/>
      <c r="TAV301" s="170"/>
      <c r="TAW301" s="170"/>
      <c r="TAX301" s="170"/>
      <c r="TAY301" s="170"/>
      <c r="TAZ301" s="170"/>
      <c r="TBA301" s="170"/>
      <c r="TBB301" s="170"/>
      <c r="TBC301" s="170"/>
      <c r="TBD301" s="170"/>
      <c r="TBE301" s="170"/>
      <c r="TBF301" s="170"/>
      <c r="TBG301" s="170"/>
      <c r="TBH301" s="170"/>
      <c r="TBI301" s="170"/>
      <c r="TBJ301" s="170"/>
      <c r="TBK301" s="170"/>
      <c r="TBL301" s="170"/>
      <c r="TBM301" s="170"/>
      <c r="TBN301" s="170"/>
      <c r="TBO301" s="170"/>
      <c r="TBP301" s="170"/>
      <c r="TBQ301" s="170"/>
      <c r="TBR301" s="170"/>
      <c r="TBS301" s="170"/>
      <c r="TBT301" s="170"/>
      <c r="TBU301" s="170"/>
      <c r="TBV301" s="170"/>
      <c r="TBW301" s="170"/>
      <c r="TBX301" s="170"/>
      <c r="TBY301" s="170"/>
      <c r="TBZ301" s="170"/>
      <c r="TCA301" s="170"/>
      <c r="TCB301" s="170"/>
      <c r="TCC301" s="170"/>
      <c r="TCD301" s="170"/>
      <c r="TCE301" s="170"/>
      <c r="TCF301" s="170"/>
      <c r="TCG301" s="170"/>
      <c r="TCH301" s="170"/>
      <c r="TCI301" s="170"/>
      <c r="TCJ301" s="170"/>
      <c r="TCK301" s="170"/>
      <c r="TCL301" s="170"/>
      <c r="TCM301" s="170"/>
      <c r="TCN301" s="170"/>
      <c r="TCO301" s="170"/>
      <c r="TCP301" s="170"/>
      <c r="TCQ301" s="170"/>
      <c r="TCR301" s="170"/>
      <c r="TCS301" s="170"/>
      <c r="TCT301" s="170"/>
      <c r="TCU301" s="170"/>
      <c r="TCV301" s="170"/>
      <c r="TCW301" s="170"/>
      <c r="TCX301" s="170"/>
      <c r="TCY301" s="170"/>
      <c r="TCZ301" s="170"/>
      <c r="TDA301" s="170"/>
      <c r="TDB301" s="170"/>
      <c r="TDC301" s="170"/>
      <c r="TDD301" s="170"/>
      <c r="TDE301" s="170"/>
      <c r="TDF301" s="170"/>
      <c r="TDG301" s="170"/>
      <c r="TDH301" s="170"/>
      <c r="TDI301" s="170"/>
      <c r="TDJ301" s="170"/>
      <c r="TDK301" s="170"/>
      <c r="TDL301" s="170"/>
      <c r="TDM301" s="170"/>
      <c r="TDN301" s="170"/>
      <c r="TDO301" s="170"/>
      <c r="TDP301" s="170"/>
      <c r="TDQ301" s="170"/>
      <c r="TDR301" s="170"/>
      <c r="TDS301" s="170"/>
      <c r="TDT301" s="170"/>
      <c r="TDU301" s="170"/>
      <c r="TDV301" s="170"/>
      <c r="TDW301" s="170"/>
      <c r="TDX301" s="170"/>
      <c r="TDY301" s="170"/>
      <c r="TDZ301" s="170"/>
      <c r="TEA301" s="170"/>
      <c r="TEB301" s="170"/>
      <c r="TEC301" s="170"/>
      <c r="TED301" s="170"/>
      <c r="TEE301" s="170"/>
      <c r="TEF301" s="170"/>
      <c r="TEG301" s="170"/>
      <c r="TEH301" s="170"/>
      <c r="TEI301" s="170"/>
      <c r="TEJ301" s="170"/>
      <c r="TEK301" s="170"/>
      <c r="TEL301" s="170"/>
      <c r="TEM301" s="170"/>
      <c r="TEN301" s="170"/>
      <c r="TEO301" s="170"/>
      <c r="TEP301" s="170"/>
      <c r="TEQ301" s="170"/>
      <c r="TER301" s="170"/>
      <c r="TES301" s="170"/>
      <c r="TET301" s="170"/>
      <c r="TEU301" s="170"/>
      <c r="TEV301" s="170"/>
      <c r="TEW301" s="170"/>
      <c r="TEX301" s="170"/>
      <c r="TEY301" s="170"/>
      <c r="TEZ301" s="170"/>
      <c r="TFA301" s="170"/>
      <c r="TFB301" s="170"/>
      <c r="TFC301" s="170"/>
      <c r="TFD301" s="170"/>
      <c r="TFE301" s="170"/>
      <c r="TFF301" s="170"/>
      <c r="TFG301" s="170"/>
      <c r="TFH301" s="170"/>
      <c r="TFI301" s="170"/>
      <c r="TFJ301" s="170"/>
      <c r="TFK301" s="170"/>
      <c r="TFL301" s="170"/>
      <c r="TFM301" s="170"/>
      <c r="TFN301" s="170"/>
      <c r="TFO301" s="170"/>
      <c r="TFP301" s="170"/>
      <c r="TFQ301" s="170"/>
      <c r="TFR301" s="170"/>
      <c r="TFS301" s="170"/>
      <c r="TFT301" s="170"/>
      <c r="TFU301" s="170"/>
      <c r="TFV301" s="170"/>
      <c r="TFW301" s="170"/>
      <c r="TFX301" s="170"/>
      <c r="TFY301" s="170"/>
      <c r="TFZ301" s="170"/>
      <c r="TGA301" s="170"/>
      <c r="TGB301" s="170"/>
      <c r="TGC301" s="170"/>
      <c r="TGD301" s="170"/>
      <c r="TGE301" s="170"/>
      <c r="TGF301" s="170"/>
      <c r="TGG301" s="170"/>
      <c r="TGH301" s="170"/>
      <c r="TGI301" s="170"/>
      <c r="TGJ301" s="170"/>
      <c r="TGK301" s="170"/>
      <c r="TGL301" s="170"/>
      <c r="TGM301" s="170"/>
      <c r="TGN301" s="170"/>
      <c r="TGO301" s="170"/>
      <c r="TGP301" s="170"/>
      <c r="TGQ301" s="170"/>
      <c r="TGR301" s="170"/>
      <c r="TGS301" s="170"/>
      <c r="TGT301" s="170"/>
      <c r="TGU301" s="170"/>
      <c r="TGV301" s="170"/>
      <c r="TGW301" s="170"/>
      <c r="TGX301" s="170"/>
      <c r="TGY301" s="170"/>
      <c r="TGZ301" s="170"/>
      <c r="THA301" s="170"/>
      <c r="THB301" s="170"/>
      <c r="THC301" s="170"/>
      <c r="THD301" s="170"/>
      <c r="THE301" s="170"/>
      <c r="THF301" s="170"/>
      <c r="THG301" s="170"/>
      <c r="THH301" s="170"/>
      <c r="THI301" s="170"/>
      <c r="THJ301" s="170"/>
      <c r="THK301" s="170"/>
      <c r="THL301" s="170"/>
      <c r="THM301" s="170"/>
      <c r="THN301" s="170"/>
      <c r="THO301" s="170"/>
      <c r="THP301" s="170"/>
      <c r="THQ301" s="170"/>
      <c r="THR301" s="170"/>
      <c r="THS301" s="170"/>
      <c r="THT301" s="170"/>
      <c r="THU301" s="170"/>
      <c r="THV301" s="170"/>
      <c r="THW301" s="170"/>
      <c r="THX301" s="170"/>
      <c r="THY301" s="170"/>
      <c r="THZ301" s="170"/>
      <c r="TIA301" s="170"/>
      <c r="TIB301" s="170"/>
      <c r="TIC301" s="170"/>
      <c r="TID301" s="170"/>
      <c r="TIE301" s="170"/>
      <c r="TIF301" s="170"/>
      <c r="TIG301" s="170"/>
      <c r="TIH301" s="170"/>
      <c r="TII301" s="170"/>
      <c r="TIJ301" s="170"/>
      <c r="TIK301" s="170"/>
      <c r="TIL301" s="170"/>
      <c r="TIM301" s="170"/>
      <c r="TIN301" s="170"/>
      <c r="TIO301" s="170"/>
      <c r="TIP301" s="170"/>
      <c r="TIQ301" s="170"/>
      <c r="TIR301" s="170"/>
      <c r="TIS301" s="170"/>
      <c r="TIT301" s="170"/>
      <c r="TIU301" s="170"/>
      <c r="TIV301" s="170"/>
      <c r="TIW301" s="170"/>
      <c r="TIX301" s="170"/>
      <c r="TIY301" s="170"/>
      <c r="TIZ301" s="170"/>
      <c r="TJA301" s="170"/>
      <c r="TJB301" s="170"/>
      <c r="TJC301" s="170"/>
      <c r="TJD301" s="170"/>
      <c r="TJE301" s="170"/>
      <c r="TJF301" s="170"/>
      <c r="TJG301" s="170"/>
      <c r="TJH301" s="170"/>
      <c r="TJI301" s="170"/>
      <c r="TJJ301" s="170"/>
      <c r="TJK301" s="170"/>
      <c r="TJL301" s="170"/>
      <c r="TJM301" s="170"/>
      <c r="TJN301" s="170"/>
      <c r="TJO301" s="170"/>
      <c r="TJP301" s="170"/>
      <c r="TJQ301" s="170"/>
      <c r="TJR301" s="170"/>
      <c r="TJS301" s="170"/>
      <c r="TJT301" s="170"/>
      <c r="TJU301" s="170"/>
      <c r="TJV301" s="170"/>
      <c r="TJW301" s="170"/>
      <c r="TJX301" s="170"/>
      <c r="TJY301" s="170"/>
      <c r="TJZ301" s="170"/>
      <c r="TKA301" s="170"/>
      <c r="TKB301" s="170"/>
      <c r="TKC301" s="170"/>
      <c r="TKD301" s="170"/>
      <c r="TKE301" s="170"/>
      <c r="TKF301" s="170"/>
      <c r="TKG301" s="170"/>
      <c r="TKH301" s="170"/>
      <c r="TKI301" s="170"/>
      <c r="TKJ301" s="170"/>
      <c r="TKK301" s="170"/>
      <c r="TKL301" s="170"/>
      <c r="TKM301" s="170"/>
      <c r="TKN301" s="170"/>
      <c r="TKO301" s="170"/>
      <c r="TKP301" s="170"/>
      <c r="TKQ301" s="170"/>
      <c r="TKR301" s="170"/>
      <c r="TKS301" s="170"/>
      <c r="TKT301" s="170"/>
      <c r="TKU301" s="170"/>
      <c r="TKV301" s="170"/>
      <c r="TKW301" s="170"/>
      <c r="TKX301" s="170"/>
      <c r="TKY301" s="170"/>
      <c r="TKZ301" s="170"/>
      <c r="TLA301" s="170"/>
      <c r="TLB301" s="170"/>
      <c r="TLC301" s="170"/>
      <c r="TLD301" s="170"/>
      <c r="TLE301" s="170"/>
      <c r="TLF301" s="170"/>
      <c r="TLG301" s="170"/>
      <c r="TLH301" s="170"/>
      <c r="TLI301" s="170"/>
      <c r="TLJ301" s="170"/>
      <c r="TLK301" s="170"/>
      <c r="TLL301" s="170"/>
      <c r="TLM301" s="170"/>
      <c r="TLN301" s="170"/>
      <c r="TLO301" s="170"/>
      <c r="TLP301" s="170"/>
      <c r="TLQ301" s="170"/>
      <c r="TLR301" s="170"/>
      <c r="TLS301" s="170"/>
      <c r="TLT301" s="170"/>
      <c r="TLU301" s="170"/>
      <c r="TLV301" s="170"/>
      <c r="TLW301" s="170"/>
      <c r="TLX301" s="170"/>
      <c r="TLY301" s="170"/>
      <c r="TLZ301" s="170"/>
      <c r="TMA301" s="170"/>
      <c r="TMB301" s="170"/>
      <c r="TMC301" s="170"/>
      <c r="TMD301" s="170"/>
      <c r="TME301" s="170"/>
      <c r="TMF301" s="170"/>
      <c r="TMG301" s="170"/>
      <c r="TMH301" s="170"/>
      <c r="TMI301" s="170"/>
      <c r="TMJ301" s="170"/>
      <c r="TMK301" s="170"/>
      <c r="TML301" s="170"/>
      <c r="TMM301" s="170"/>
      <c r="TMN301" s="170"/>
      <c r="TMO301" s="170"/>
      <c r="TMP301" s="170"/>
      <c r="TMQ301" s="170"/>
      <c r="TMR301" s="170"/>
      <c r="TMS301" s="170"/>
      <c r="TMT301" s="170"/>
      <c r="TMU301" s="170"/>
      <c r="TMV301" s="170"/>
      <c r="TMW301" s="170"/>
      <c r="TMX301" s="170"/>
      <c r="TMY301" s="170"/>
      <c r="TMZ301" s="170"/>
      <c r="TNA301" s="170"/>
      <c r="TNB301" s="170"/>
      <c r="TNC301" s="170"/>
      <c r="TND301" s="170"/>
      <c r="TNE301" s="170"/>
      <c r="TNF301" s="170"/>
      <c r="TNG301" s="170"/>
      <c r="TNH301" s="170"/>
      <c r="TNI301" s="170"/>
      <c r="TNJ301" s="170"/>
      <c r="TNK301" s="170"/>
      <c r="TNL301" s="170"/>
      <c r="TNM301" s="170"/>
      <c r="TNN301" s="170"/>
      <c r="TNO301" s="170"/>
      <c r="TNP301" s="170"/>
      <c r="TNQ301" s="170"/>
      <c r="TNR301" s="170"/>
      <c r="TNS301" s="170"/>
      <c r="TNT301" s="170"/>
      <c r="TNU301" s="170"/>
      <c r="TNV301" s="170"/>
      <c r="TNW301" s="170"/>
      <c r="TNX301" s="170"/>
      <c r="TNY301" s="170"/>
      <c r="TNZ301" s="170"/>
      <c r="TOA301" s="170"/>
      <c r="TOB301" s="170"/>
      <c r="TOC301" s="170"/>
      <c r="TOD301" s="170"/>
      <c r="TOE301" s="170"/>
      <c r="TOF301" s="170"/>
      <c r="TOG301" s="170"/>
      <c r="TOH301" s="170"/>
      <c r="TOI301" s="170"/>
      <c r="TOJ301" s="170"/>
      <c r="TOK301" s="170"/>
      <c r="TOL301" s="170"/>
      <c r="TOM301" s="170"/>
      <c r="TON301" s="170"/>
      <c r="TOO301" s="170"/>
      <c r="TOP301" s="170"/>
      <c r="TOQ301" s="170"/>
      <c r="TOR301" s="170"/>
      <c r="TOS301" s="170"/>
      <c r="TOT301" s="170"/>
      <c r="TOU301" s="170"/>
      <c r="TOV301" s="170"/>
      <c r="TOW301" s="170"/>
      <c r="TOX301" s="170"/>
      <c r="TOY301" s="170"/>
      <c r="TOZ301" s="170"/>
      <c r="TPA301" s="170"/>
      <c r="TPB301" s="170"/>
      <c r="TPC301" s="170"/>
      <c r="TPD301" s="170"/>
      <c r="TPE301" s="170"/>
      <c r="TPF301" s="170"/>
      <c r="TPG301" s="170"/>
      <c r="TPH301" s="170"/>
      <c r="TPI301" s="170"/>
      <c r="TPJ301" s="170"/>
      <c r="TPK301" s="170"/>
      <c r="TPL301" s="170"/>
      <c r="TPM301" s="170"/>
      <c r="TPN301" s="170"/>
      <c r="TPO301" s="170"/>
      <c r="TPP301" s="170"/>
      <c r="TPQ301" s="170"/>
      <c r="TPR301" s="170"/>
      <c r="TPS301" s="170"/>
      <c r="TPT301" s="170"/>
      <c r="TPU301" s="170"/>
      <c r="TPV301" s="170"/>
      <c r="TPW301" s="170"/>
      <c r="TPX301" s="170"/>
      <c r="TPY301" s="170"/>
      <c r="TPZ301" s="170"/>
      <c r="TQA301" s="170"/>
      <c r="TQB301" s="170"/>
      <c r="TQC301" s="170"/>
      <c r="TQD301" s="170"/>
      <c r="TQE301" s="170"/>
      <c r="TQF301" s="170"/>
      <c r="TQG301" s="170"/>
      <c r="TQH301" s="170"/>
      <c r="TQI301" s="170"/>
      <c r="TQJ301" s="170"/>
      <c r="TQK301" s="170"/>
      <c r="TQL301" s="170"/>
      <c r="TQM301" s="170"/>
      <c r="TQN301" s="170"/>
      <c r="TQO301" s="170"/>
      <c r="TQP301" s="170"/>
      <c r="TQQ301" s="170"/>
      <c r="TQR301" s="170"/>
      <c r="TQS301" s="170"/>
      <c r="TQT301" s="170"/>
      <c r="TQU301" s="170"/>
      <c r="TQV301" s="170"/>
      <c r="TQW301" s="170"/>
      <c r="TQX301" s="170"/>
      <c r="TQY301" s="170"/>
      <c r="TQZ301" s="170"/>
      <c r="TRA301" s="170"/>
      <c r="TRB301" s="170"/>
      <c r="TRC301" s="170"/>
      <c r="TRD301" s="170"/>
      <c r="TRE301" s="170"/>
      <c r="TRF301" s="170"/>
      <c r="TRG301" s="170"/>
      <c r="TRH301" s="170"/>
      <c r="TRI301" s="170"/>
      <c r="TRJ301" s="170"/>
      <c r="TRK301" s="170"/>
      <c r="TRL301" s="170"/>
      <c r="TRM301" s="170"/>
      <c r="TRN301" s="170"/>
      <c r="TRO301" s="170"/>
      <c r="TRP301" s="170"/>
      <c r="TRQ301" s="170"/>
      <c r="TRR301" s="170"/>
      <c r="TRS301" s="170"/>
      <c r="TRT301" s="170"/>
      <c r="TRU301" s="170"/>
      <c r="TRV301" s="170"/>
      <c r="TRW301" s="170"/>
      <c r="TRX301" s="170"/>
      <c r="TRY301" s="170"/>
      <c r="TRZ301" s="170"/>
      <c r="TSA301" s="170"/>
      <c r="TSB301" s="170"/>
      <c r="TSC301" s="170"/>
      <c r="TSD301" s="170"/>
      <c r="TSE301" s="170"/>
      <c r="TSF301" s="170"/>
      <c r="TSG301" s="170"/>
      <c r="TSH301" s="170"/>
      <c r="TSI301" s="170"/>
      <c r="TSJ301" s="170"/>
      <c r="TSK301" s="170"/>
      <c r="TSL301" s="170"/>
      <c r="TSM301" s="170"/>
      <c r="TSN301" s="170"/>
      <c r="TSO301" s="170"/>
      <c r="TSP301" s="170"/>
      <c r="TSQ301" s="170"/>
      <c r="TSR301" s="170"/>
      <c r="TSS301" s="170"/>
      <c r="TST301" s="170"/>
      <c r="TSU301" s="170"/>
      <c r="TSV301" s="170"/>
      <c r="TSW301" s="170"/>
      <c r="TSX301" s="170"/>
      <c r="TSY301" s="170"/>
      <c r="TSZ301" s="170"/>
      <c r="TTA301" s="170"/>
      <c r="TTB301" s="170"/>
      <c r="TTC301" s="170"/>
      <c r="TTD301" s="170"/>
      <c r="TTE301" s="170"/>
      <c r="TTF301" s="170"/>
      <c r="TTG301" s="170"/>
      <c r="TTH301" s="170"/>
      <c r="TTI301" s="170"/>
      <c r="TTJ301" s="170"/>
      <c r="TTK301" s="170"/>
      <c r="TTL301" s="170"/>
      <c r="TTM301" s="170"/>
      <c r="TTN301" s="170"/>
      <c r="TTO301" s="170"/>
      <c r="TTP301" s="170"/>
      <c r="TTQ301" s="170"/>
      <c r="TTR301" s="170"/>
      <c r="TTS301" s="170"/>
      <c r="TTT301" s="170"/>
      <c r="TTU301" s="170"/>
      <c r="TTV301" s="170"/>
      <c r="TTW301" s="170"/>
      <c r="TTX301" s="170"/>
      <c r="TTY301" s="170"/>
      <c r="TTZ301" s="170"/>
      <c r="TUA301" s="170"/>
      <c r="TUB301" s="170"/>
      <c r="TUC301" s="170"/>
      <c r="TUD301" s="170"/>
      <c r="TUE301" s="170"/>
      <c r="TUF301" s="170"/>
      <c r="TUG301" s="170"/>
      <c r="TUH301" s="170"/>
      <c r="TUI301" s="170"/>
      <c r="TUJ301" s="170"/>
      <c r="TUK301" s="170"/>
      <c r="TUL301" s="170"/>
      <c r="TUM301" s="170"/>
      <c r="TUN301" s="170"/>
      <c r="TUO301" s="170"/>
      <c r="TUP301" s="170"/>
      <c r="TUQ301" s="170"/>
      <c r="TUR301" s="170"/>
      <c r="TUS301" s="170"/>
      <c r="TUT301" s="170"/>
      <c r="TUU301" s="170"/>
      <c r="TUV301" s="170"/>
      <c r="TUW301" s="170"/>
      <c r="TUX301" s="170"/>
      <c r="TUY301" s="170"/>
      <c r="TUZ301" s="170"/>
      <c r="TVA301" s="170"/>
      <c r="TVB301" s="170"/>
      <c r="TVC301" s="170"/>
      <c r="TVD301" s="170"/>
      <c r="TVE301" s="170"/>
      <c r="TVF301" s="170"/>
      <c r="TVG301" s="170"/>
      <c r="TVH301" s="170"/>
      <c r="TVI301" s="170"/>
      <c r="TVJ301" s="170"/>
      <c r="TVK301" s="170"/>
      <c r="TVL301" s="170"/>
      <c r="TVM301" s="170"/>
      <c r="TVN301" s="170"/>
      <c r="TVO301" s="170"/>
      <c r="TVP301" s="170"/>
      <c r="TVQ301" s="170"/>
      <c r="TVR301" s="170"/>
      <c r="TVS301" s="170"/>
      <c r="TVT301" s="170"/>
      <c r="TVU301" s="170"/>
      <c r="TVV301" s="170"/>
      <c r="TVW301" s="170"/>
      <c r="TVX301" s="170"/>
      <c r="TVY301" s="170"/>
      <c r="TVZ301" s="170"/>
      <c r="TWA301" s="170"/>
      <c r="TWB301" s="170"/>
      <c r="TWC301" s="170"/>
      <c r="TWD301" s="170"/>
      <c r="TWE301" s="170"/>
      <c r="TWF301" s="170"/>
      <c r="TWG301" s="170"/>
      <c r="TWH301" s="170"/>
      <c r="TWI301" s="170"/>
      <c r="TWJ301" s="170"/>
      <c r="TWK301" s="170"/>
      <c r="TWL301" s="170"/>
      <c r="TWM301" s="170"/>
      <c r="TWN301" s="170"/>
      <c r="TWO301" s="170"/>
      <c r="TWP301" s="170"/>
      <c r="TWQ301" s="170"/>
      <c r="TWR301" s="170"/>
      <c r="TWS301" s="170"/>
      <c r="TWT301" s="170"/>
      <c r="TWU301" s="170"/>
      <c r="TWV301" s="170"/>
      <c r="TWW301" s="170"/>
      <c r="TWX301" s="170"/>
      <c r="TWY301" s="170"/>
      <c r="TWZ301" s="170"/>
      <c r="TXA301" s="170"/>
      <c r="TXB301" s="170"/>
      <c r="TXC301" s="170"/>
      <c r="TXD301" s="170"/>
      <c r="TXE301" s="170"/>
      <c r="TXF301" s="170"/>
      <c r="TXG301" s="170"/>
      <c r="TXH301" s="170"/>
      <c r="TXI301" s="170"/>
      <c r="TXJ301" s="170"/>
      <c r="TXK301" s="170"/>
      <c r="TXL301" s="170"/>
      <c r="TXM301" s="170"/>
      <c r="TXN301" s="170"/>
      <c r="TXO301" s="170"/>
      <c r="TXP301" s="170"/>
      <c r="TXQ301" s="170"/>
      <c r="TXR301" s="170"/>
      <c r="TXS301" s="170"/>
      <c r="TXT301" s="170"/>
      <c r="TXU301" s="170"/>
      <c r="TXV301" s="170"/>
      <c r="TXW301" s="170"/>
      <c r="TXX301" s="170"/>
      <c r="TXY301" s="170"/>
      <c r="TXZ301" s="170"/>
      <c r="TYA301" s="170"/>
      <c r="TYB301" s="170"/>
      <c r="TYC301" s="170"/>
      <c r="TYD301" s="170"/>
      <c r="TYE301" s="170"/>
      <c r="TYF301" s="170"/>
      <c r="TYG301" s="170"/>
      <c r="TYH301" s="170"/>
      <c r="TYI301" s="170"/>
      <c r="TYJ301" s="170"/>
      <c r="TYK301" s="170"/>
      <c r="TYL301" s="170"/>
      <c r="TYM301" s="170"/>
      <c r="TYN301" s="170"/>
      <c r="TYO301" s="170"/>
      <c r="TYP301" s="170"/>
      <c r="TYQ301" s="170"/>
      <c r="TYR301" s="170"/>
      <c r="TYS301" s="170"/>
      <c r="TYT301" s="170"/>
      <c r="TYU301" s="170"/>
      <c r="TYV301" s="170"/>
      <c r="TYW301" s="170"/>
      <c r="TYX301" s="170"/>
      <c r="TYY301" s="170"/>
      <c r="TYZ301" s="170"/>
      <c r="TZA301" s="170"/>
      <c r="TZB301" s="170"/>
      <c r="TZC301" s="170"/>
      <c r="TZD301" s="170"/>
      <c r="TZE301" s="170"/>
      <c r="TZF301" s="170"/>
      <c r="TZG301" s="170"/>
      <c r="TZH301" s="170"/>
      <c r="TZI301" s="170"/>
      <c r="TZJ301" s="170"/>
      <c r="TZK301" s="170"/>
      <c r="TZL301" s="170"/>
      <c r="TZM301" s="170"/>
      <c r="TZN301" s="170"/>
      <c r="TZO301" s="170"/>
      <c r="TZP301" s="170"/>
      <c r="TZQ301" s="170"/>
      <c r="TZR301" s="170"/>
      <c r="TZS301" s="170"/>
      <c r="TZT301" s="170"/>
      <c r="TZU301" s="170"/>
      <c r="TZV301" s="170"/>
      <c r="TZW301" s="170"/>
      <c r="TZX301" s="170"/>
      <c r="TZY301" s="170"/>
      <c r="TZZ301" s="170"/>
      <c r="UAA301" s="170"/>
      <c r="UAB301" s="170"/>
      <c r="UAC301" s="170"/>
      <c r="UAD301" s="170"/>
      <c r="UAE301" s="170"/>
      <c r="UAF301" s="170"/>
      <c r="UAG301" s="170"/>
      <c r="UAH301" s="170"/>
      <c r="UAI301" s="170"/>
      <c r="UAJ301" s="170"/>
      <c r="UAK301" s="170"/>
      <c r="UAL301" s="170"/>
      <c r="UAM301" s="170"/>
      <c r="UAN301" s="170"/>
      <c r="UAO301" s="170"/>
      <c r="UAP301" s="170"/>
      <c r="UAQ301" s="170"/>
      <c r="UAR301" s="170"/>
      <c r="UAS301" s="170"/>
      <c r="UAT301" s="170"/>
      <c r="UAU301" s="170"/>
      <c r="UAV301" s="170"/>
      <c r="UAW301" s="170"/>
      <c r="UAX301" s="170"/>
      <c r="UAY301" s="170"/>
      <c r="UAZ301" s="170"/>
      <c r="UBA301" s="170"/>
      <c r="UBB301" s="170"/>
      <c r="UBC301" s="170"/>
      <c r="UBD301" s="170"/>
      <c r="UBE301" s="170"/>
      <c r="UBF301" s="170"/>
      <c r="UBG301" s="170"/>
      <c r="UBH301" s="170"/>
      <c r="UBI301" s="170"/>
      <c r="UBJ301" s="170"/>
      <c r="UBK301" s="170"/>
      <c r="UBL301" s="170"/>
      <c r="UBM301" s="170"/>
      <c r="UBN301" s="170"/>
      <c r="UBO301" s="170"/>
      <c r="UBP301" s="170"/>
      <c r="UBQ301" s="170"/>
      <c r="UBR301" s="170"/>
      <c r="UBS301" s="170"/>
      <c r="UBT301" s="170"/>
      <c r="UBU301" s="170"/>
      <c r="UBV301" s="170"/>
      <c r="UBW301" s="170"/>
      <c r="UBX301" s="170"/>
      <c r="UBY301" s="170"/>
      <c r="UBZ301" s="170"/>
      <c r="UCA301" s="170"/>
      <c r="UCB301" s="170"/>
      <c r="UCC301" s="170"/>
      <c r="UCD301" s="170"/>
      <c r="UCE301" s="170"/>
      <c r="UCF301" s="170"/>
      <c r="UCG301" s="170"/>
      <c r="UCH301" s="170"/>
      <c r="UCI301" s="170"/>
      <c r="UCJ301" s="170"/>
      <c r="UCK301" s="170"/>
      <c r="UCL301" s="170"/>
      <c r="UCM301" s="170"/>
      <c r="UCN301" s="170"/>
      <c r="UCO301" s="170"/>
      <c r="UCP301" s="170"/>
      <c r="UCQ301" s="170"/>
      <c r="UCR301" s="170"/>
      <c r="UCS301" s="170"/>
      <c r="UCT301" s="170"/>
      <c r="UCU301" s="170"/>
      <c r="UCV301" s="170"/>
      <c r="UCW301" s="170"/>
      <c r="UCX301" s="170"/>
      <c r="UCY301" s="170"/>
      <c r="UCZ301" s="170"/>
      <c r="UDA301" s="170"/>
      <c r="UDB301" s="170"/>
      <c r="UDC301" s="170"/>
      <c r="UDD301" s="170"/>
      <c r="UDE301" s="170"/>
      <c r="UDF301" s="170"/>
      <c r="UDG301" s="170"/>
      <c r="UDH301" s="170"/>
      <c r="UDI301" s="170"/>
      <c r="UDJ301" s="170"/>
      <c r="UDK301" s="170"/>
      <c r="UDL301" s="170"/>
      <c r="UDM301" s="170"/>
      <c r="UDN301" s="170"/>
      <c r="UDO301" s="170"/>
      <c r="UDP301" s="170"/>
      <c r="UDQ301" s="170"/>
      <c r="UDR301" s="170"/>
      <c r="UDS301" s="170"/>
      <c r="UDT301" s="170"/>
      <c r="UDU301" s="170"/>
      <c r="UDV301" s="170"/>
      <c r="UDW301" s="170"/>
      <c r="UDX301" s="170"/>
      <c r="UDY301" s="170"/>
      <c r="UDZ301" s="170"/>
      <c r="UEA301" s="170"/>
      <c r="UEB301" s="170"/>
      <c r="UEC301" s="170"/>
      <c r="UED301" s="170"/>
      <c r="UEE301" s="170"/>
      <c r="UEF301" s="170"/>
      <c r="UEG301" s="170"/>
      <c r="UEH301" s="170"/>
      <c r="UEI301" s="170"/>
      <c r="UEJ301" s="170"/>
      <c r="UEK301" s="170"/>
      <c r="UEL301" s="170"/>
      <c r="UEM301" s="170"/>
      <c r="UEN301" s="170"/>
      <c r="UEO301" s="170"/>
      <c r="UEP301" s="170"/>
      <c r="UEQ301" s="170"/>
      <c r="UER301" s="170"/>
      <c r="UES301" s="170"/>
      <c r="UET301" s="170"/>
      <c r="UEU301" s="170"/>
      <c r="UEV301" s="170"/>
      <c r="UEW301" s="170"/>
      <c r="UEX301" s="170"/>
      <c r="UEY301" s="170"/>
      <c r="UEZ301" s="170"/>
      <c r="UFA301" s="170"/>
      <c r="UFB301" s="170"/>
      <c r="UFC301" s="170"/>
      <c r="UFD301" s="170"/>
      <c r="UFE301" s="170"/>
      <c r="UFF301" s="170"/>
      <c r="UFG301" s="170"/>
      <c r="UFH301" s="170"/>
      <c r="UFI301" s="170"/>
      <c r="UFJ301" s="170"/>
      <c r="UFK301" s="170"/>
      <c r="UFL301" s="170"/>
      <c r="UFM301" s="170"/>
      <c r="UFN301" s="170"/>
      <c r="UFO301" s="170"/>
      <c r="UFP301" s="170"/>
      <c r="UFQ301" s="170"/>
      <c r="UFR301" s="170"/>
      <c r="UFS301" s="170"/>
      <c r="UFT301" s="170"/>
      <c r="UFU301" s="170"/>
      <c r="UFV301" s="170"/>
      <c r="UFW301" s="170"/>
      <c r="UFX301" s="170"/>
      <c r="UFY301" s="170"/>
      <c r="UFZ301" s="170"/>
      <c r="UGA301" s="170"/>
      <c r="UGB301" s="170"/>
      <c r="UGC301" s="170"/>
      <c r="UGD301" s="170"/>
      <c r="UGE301" s="170"/>
      <c r="UGF301" s="170"/>
      <c r="UGG301" s="170"/>
      <c r="UGH301" s="170"/>
      <c r="UGI301" s="170"/>
      <c r="UGJ301" s="170"/>
      <c r="UGK301" s="170"/>
      <c r="UGL301" s="170"/>
      <c r="UGM301" s="170"/>
      <c r="UGN301" s="170"/>
      <c r="UGO301" s="170"/>
      <c r="UGP301" s="170"/>
      <c r="UGQ301" s="170"/>
      <c r="UGR301" s="170"/>
      <c r="UGS301" s="170"/>
      <c r="UGT301" s="170"/>
      <c r="UGU301" s="170"/>
      <c r="UGV301" s="170"/>
      <c r="UGW301" s="170"/>
      <c r="UGX301" s="170"/>
      <c r="UGY301" s="170"/>
      <c r="UGZ301" s="170"/>
      <c r="UHA301" s="170"/>
      <c r="UHB301" s="170"/>
      <c r="UHC301" s="170"/>
      <c r="UHD301" s="170"/>
      <c r="UHE301" s="170"/>
      <c r="UHF301" s="170"/>
      <c r="UHG301" s="170"/>
      <c r="UHH301" s="170"/>
      <c r="UHI301" s="170"/>
      <c r="UHJ301" s="170"/>
      <c r="UHK301" s="170"/>
      <c r="UHL301" s="170"/>
      <c r="UHM301" s="170"/>
      <c r="UHN301" s="170"/>
      <c r="UHO301" s="170"/>
      <c r="UHP301" s="170"/>
      <c r="UHQ301" s="170"/>
      <c r="UHR301" s="170"/>
      <c r="UHS301" s="170"/>
      <c r="UHT301" s="170"/>
      <c r="UHU301" s="170"/>
      <c r="UHV301" s="170"/>
      <c r="UHW301" s="170"/>
      <c r="UHX301" s="170"/>
      <c r="UHY301" s="170"/>
      <c r="UHZ301" s="170"/>
      <c r="UIA301" s="170"/>
      <c r="UIB301" s="170"/>
      <c r="UIC301" s="170"/>
      <c r="UID301" s="170"/>
      <c r="UIE301" s="170"/>
      <c r="UIF301" s="170"/>
      <c r="UIG301" s="170"/>
      <c r="UIH301" s="170"/>
      <c r="UII301" s="170"/>
      <c r="UIJ301" s="170"/>
      <c r="UIK301" s="170"/>
      <c r="UIL301" s="170"/>
      <c r="UIM301" s="170"/>
      <c r="UIN301" s="170"/>
      <c r="UIO301" s="170"/>
      <c r="UIP301" s="170"/>
      <c r="UIQ301" s="170"/>
      <c r="UIR301" s="170"/>
      <c r="UIS301" s="170"/>
      <c r="UIT301" s="170"/>
      <c r="UIU301" s="170"/>
      <c r="UIV301" s="170"/>
      <c r="UIW301" s="170"/>
      <c r="UIX301" s="170"/>
      <c r="UIY301" s="170"/>
      <c r="UIZ301" s="170"/>
      <c r="UJA301" s="170"/>
      <c r="UJB301" s="170"/>
      <c r="UJC301" s="170"/>
      <c r="UJD301" s="170"/>
      <c r="UJE301" s="170"/>
      <c r="UJF301" s="170"/>
      <c r="UJG301" s="170"/>
      <c r="UJH301" s="170"/>
      <c r="UJI301" s="170"/>
      <c r="UJJ301" s="170"/>
      <c r="UJK301" s="170"/>
      <c r="UJL301" s="170"/>
      <c r="UJM301" s="170"/>
      <c r="UJN301" s="170"/>
      <c r="UJO301" s="170"/>
      <c r="UJP301" s="170"/>
      <c r="UJQ301" s="170"/>
      <c r="UJR301" s="170"/>
      <c r="UJS301" s="170"/>
      <c r="UJT301" s="170"/>
      <c r="UJU301" s="170"/>
      <c r="UJV301" s="170"/>
      <c r="UJW301" s="170"/>
      <c r="UJX301" s="170"/>
      <c r="UJY301" s="170"/>
      <c r="UJZ301" s="170"/>
      <c r="UKA301" s="170"/>
      <c r="UKB301" s="170"/>
      <c r="UKC301" s="170"/>
      <c r="UKD301" s="170"/>
      <c r="UKE301" s="170"/>
      <c r="UKF301" s="170"/>
      <c r="UKG301" s="170"/>
      <c r="UKH301" s="170"/>
      <c r="UKI301" s="170"/>
      <c r="UKJ301" s="170"/>
      <c r="UKK301" s="170"/>
      <c r="UKL301" s="170"/>
      <c r="UKM301" s="170"/>
      <c r="UKN301" s="170"/>
      <c r="UKO301" s="170"/>
      <c r="UKP301" s="170"/>
      <c r="UKQ301" s="170"/>
      <c r="UKR301" s="170"/>
      <c r="UKS301" s="170"/>
      <c r="UKT301" s="170"/>
      <c r="UKU301" s="170"/>
      <c r="UKV301" s="170"/>
      <c r="UKW301" s="170"/>
      <c r="UKX301" s="170"/>
      <c r="UKY301" s="170"/>
      <c r="UKZ301" s="170"/>
      <c r="ULA301" s="170"/>
      <c r="ULB301" s="170"/>
      <c r="ULC301" s="170"/>
      <c r="ULD301" s="170"/>
      <c r="ULE301" s="170"/>
      <c r="ULF301" s="170"/>
      <c r="ULG301" s="170"/>
      <c r="ULH301" s="170"/>
      <c r="ULI301" s="170"/>
      <c r="ULJ301" s="170"/>
      <c r="ULK301" s="170"/>
      <c r="ULL301" s="170"/>
      <c r="ULM301" s="170"/>
      <c r="ULN301" s="170"/>
      <c r="ULO301" s="170"/>
      <c r="ULP301" s="170"/>
      <c r="ULQ301" s="170"/>
      <c r="ULR301" s="170"/>
      <c r="ULS301" s="170"/>
      <c r="ULT301" s="170"/>
      <c r="ULU301" s="170"/>
      <c r="ULV301" s="170"/>
      <c r="ULW301" s="170"/>
      <c r="ULX301" s="170"/>
      <c r="ULY301" s="170"/>
      <c r="ULZ301" s="170"/>
      <c r="UMA301" s="170"/>
      <c r="UMB301" s="170"/>
      <c r="UMC301" s="170"/>
      <c r="UMD301" s="170"/>
      <c r="UME301" s="170"/>
      <c r="UMF301" s="170"/>
      <c r="UMG301" s="170"/>
      <c r="UMH301" s="170"/>
      <c r="UMI301" s="170"/>
      <c r="UMJ301" s="170"/>
      <c r="UMK301" s="170"/>
      <c r="UML301" s="170"/>
      <c r="UMM301" s="170"/>
      <c r="UMN301" s="170"/>
      <c r="UMO301" s="170"/>
      <c r="UMP301" s="170"/>
      <c r="UMQ301" s="170"/>
      <c r="UMR301" s="170"/>
      <c r="UMS301" s="170"/>
      <c r="UMT301" s="170"/>
      <c r="UMU301" s="170"/>
      <c r="UMV301" s="170"/>
      <c r="UMW301" s="170"/>
      <c r="UMX301" s="170"/>
      <c r="UMY301" s="170"/>
      <c r="UMZ301" s="170"/>
      <c r="UNA301" s="170"/>
      <c r="UNB301" s="170"/>
      <c r="UNC301" s="170"/>
      <c r="UND301" s="170"/>
      <c r="UNE301" s="170"/>
      <c r="UNF301" s="170"/>
      <c r="UNG301" s="170"/>
      <c r="UNH301" s="170"/>
      <c r="UNI301" s="170"/>
      <c r="UNJ301" s="170"/>
      <c r="UNK301" s="170"/>
      <c r="UNL301" s="170"/>
      <c r="UNM301" s="170"/>
      <c r="UNN301" s="170"/>
      <c r="UNO301" s="170"/>
      <c r="UNP301" s="170"/>
      <c r="UNQ301" s="170"/>
      <c r="UNR301" s="170"/>
      <c r="UNS301" s="170"/>
      <c r="UNT301" s="170"/>
      <c r="UNU301" s="170"/>
      <c r="UNV301" s="170"/>
      <c r="UNW301" s="170"/>
      <c r="UNX301" s="170"/>
      <c r="UNY301" s="170"/>
      <c r="UNZ301" s="170"/>
      <c r="UOA301" s="170"/>
      <c r="UOB301" s="170"/>
      <c r="UOC301" s="170"/>
      <c r="UOD301" s="170"/>
      <c r="UOE301" s="170"/>
      <c r="UOF301" s="170"/>
      <c r="UOG301" s="170"/>
      <c r="UOH301" s="170"/>
      <c r="UOI301" s="170"/>
      <c r="UOJ301" s="170"/>
      <c r="UOK301" s="170"/>
      <c r="UOL301" s="170"/>
      <c r="UOM301" s="170"/>
      <c r="UON301" s="170"/>
      <c r="UOO301" s="170"/>
      <c r="UOP301" s="170"/>
      <c r="UOQ301" s="170"/>
      <c r="UOR301" s="170"/>
      <c r="UOS301" s="170"/>
      <c r="UOT301" s="170"/>
      <c r="UOU301" s="170"/>
      <c r="UOV301" s="170"/>
      <c r="UOW301" s="170"/>
      <c r="UOX301" s="170"/>
      <c r="UOY301" s="170"/>
      <c r="UOZ301" s="170"/>
      <c r="UPA301" s="170"/>
      <c r="UPB301" s="170"/>
      <c r="UPC301" s="170"/>
      <c r="UPD301" s="170"/>
      <c r="UPE301" s="170"/>
      <c r="UPF301" s="170"/>
      <c r="UPG301" s="170"/>
      <c r="UPH301" s="170"/>
      <c r="UPI301" s="170"/>
      <c r="UPJ301" s="170"/>
      <c r="UPK301" s="170"/>
      <c r="UPL301" s="170"/>
      <c r="UPM301" s="170"/>
      <c r="UPN301" s="170"/>
      <c r="UPO301" s="170"/>
      <c r="UPP301" s="170"/>
      <c r="UPQ301" s="170"/>
      <c r="UPR301" s="170"/>
      <c r="UPS301" s="170"/>
      <c r="UPT301" s="170"/>
      <c r="UPU301" s="170"/>
      <c r="UPV301" s="170"/>
      <c r="UPW301" s="170"/>
      <c r="UPX301" s="170"/>
      <c r="UPY301" s="170"/>
      <c r="UPZ301" s="170"/>
      <c r="UQA301" s="170"/>
      <c r="UQB301" s="170"/>
      <c r="UQC301" s="170"/>
      <c r="UQD301" s="170"/>
      <c r="UQE301" s="170"/>
      <c r="UQF301" s="170"/>
      <c r="UQG301" s="170"/>
      <c r="UQH301" s="170"/>
      <c r="UQI301" s="170"/>
      <c r="UQJ301" s="170"/>
      <c r="UQK301" s="170"/>
      <c r="UQL301" s="170"/>
      <c r="UQM301" s="170"/>
      <c r="UQN301" s="170"/>
      <c r="UQO301" s="170"/>
      <c r="UQP301" s="170"/>
      <c r="UQQ301" s="170"/>
      <c r="UQR301" s="170"/>
      <c r="UQS301" s="170"/>
      <c r="UQT301" s="170"/>
      <c r="UQU301" s="170"/>
      <c r="UQV301" s="170"/>
      <c r="UQW301" s="170"/>
      <c r="UQX301" s="170"/>
      <c r="UQY301" s="170"/>
      <c r="UQZ301" s="170"/>
      <c r="URA301" s="170"/>
      <c r="URB301" s="170"/>
      <c r="URC301" s="170"/>
      <c r="URD301" s="170"/>
      <c r="URE301" s="170"/>
      <c r="URF301" s="170"/>
      <c r="URG301" s="170"/>
      <c r="URH301" s="170"/>
      <c r="URI301" s="170"/>
      <c r="URJ301" s="170"/>
      <c r="URK301" s="170"/>
      <c r="URL301" s="170"/>
      <c r="URM301" s="170"/>
      <c r="URN301" s="170"/>
      <c r="URO301" s="170"/>
      <c r="URP301" s="170"/>
      <c r="URQ301" s="170"/>
      <c r="URR301" s="170"/>
      <c r="URS301" s="170"/>
      <c r="URT301" s="170"/>
      <c r="URU301" s="170"/>
      <c r="URV301" s="170"/>
      <c r="URW301" s="170"/>
      <c r="URX301" s="170"/>
      <c r="URY301" s="170"/>
      <c r="URZ301" s="170"/>
      <c r="USA301" s="170"/>
      <c r="USB301" s="170"/>
      <c r="USC301" s="170"/>
      <c r="USD301" s="170"/>
      <c r="USE301" s="170"/>
      <c r="USF301" s="170"/>
      <c r="USG301" s="170"/>
      <c r="USH301" s="170"/>
      <c r="USI301" s="170"/>
      <c r="USJ301" s="170"/>
      <c r="USK301" s="170"/>
      <c r="USL301" s="170"/>
      <c r="USM301" s="170"/>
      <c r="USN301" s="170"/>
      <c r="USO301" s="170"/>
      <c r="USP301" s="170"/>
      <c r="USQ301" s="170"/>
      <c r="USR301" s="170"/>
      <c r="USS301" s="170"/>
      <c r="UST301" s="170"/>
      <c r="USU301" s="170"/>
      <c r="USV301" s="170"/>
      <c r="USW301" s="170"/>
      <c r="USX301" s="170"/>
      <c r="USY301" s="170"/>
      <c r="USZ301" s="170"/>
      <c r="UTA301" s="170"/>
      <c r="UTB301" s="170"/>
      <c r="UTC301" s="170"/>
      <c r="UTD301" s="170"/>
      <c r="UTE301" s="170"/>
      <c r="UTF301" s="170"/>
      <c r="UTG301" s="170"/>
      <c r="UTH301" s="170"/>
      <c r="UTI301" s="170"/>
      <c r="UTJ301" s="170"/>
      <c r="UTK301" s="170"/>
      <c r="UTL301" s="170"/>
      <c r="UTM301" s="170"/>
      <c r="UTN301" s="170"/>
      <c r="UTO301" s="170"/>
      <c r="UTP301" s="170"/>
      <c r="UTQ301" s="170"/>
      <c r="UTR301" s="170"/>
      <c r="UTS301" s="170"/>
      <c r="UTT301" s="170"/>
      <c r="UTU301" s="170"/>
      <c r="UTV301" s="170"/>
      <c r="UTW301" s="170"/>
      <c r="UTX301" s="170"/>
      <c r="UTY301" s="170"/>
      <c r="UTZ301" s="170"/>
      <c r="UUA301" s="170"/>
      <c r="UUB301" s="170"/>
      <c r="UUC301" s="170"/>
      <c r="UUD301" s="170"/>
      <c r="UUE301" s="170"/>
      <c r="UUF301" s="170"/>
      <c r="UUG301" s="170"/>
      <c r="UUH301" s="170"/>
      <c r="UUI301" s="170"/>
      <c r="UUJ301" s="170"/>
      <c r="UUK301" s="170"/>
      <c r="UUL301" s="170"/>
      <c r="UUM301" s="170"/>
      <c r="UUN301" s="170"/>
      <c r="UUO301" s="170"/>
      <c r="UUP301" s="170"/>
      <c r="UUQ301" s="170"/>
      <c r="UUR301" s="170"/>
      <c r="UUS301" s="170"/>
      <c r="UUT301" s="170"/>
      <c r="UUU301" s="170"/>
      <c r="UUV301" s="170"/>
      <c r="UUW301" s="170"/>
      <c r="UUX301" s="170"/>
      <c r="UUY301" s="170"/>
      <c r="UUZ301" s="170"/>
      <c r="UVA301" s="170"/>
      <c r="UVB301" s="170"/>
      <c r="UVC301" s="170"/>
      <c r="UVD301" s="170"/>
      <c r="UVE301" s="170"/>
      <c r="UVF301" s="170"/>
      <c r="UVG301" s="170"/>
      <c r="UVH301" s="170"/>
      <c r="UVI301" s="170"/>
      <c r="UVJ301" s="170"/>
      <c r="UVK301" s="170"/>
      <c r="UVL301" s="170"/>
      <c r="UVM301" s="170"/>
      <c r="UVN301" s="170"/>
      <c r="UVO301" s="170"/>
      <c r="UVP301" s="170"/>
      <c r="UVQ301" s="170"/>
      <c r="UVR301" s="170"/>
      <c r="UVS301" s="170"/>
      <c r="UVT301" s="170"/>
      <c r="UVU301" s="170"/>
      <c r="UVV301" s="170"/>
      <c r="UVW301" s="170"/>
      <c r="UVX301" s="170"/>
      <c r="UVY301" s="170"/>
      <c r="UVZ301" s="170"/>
      <c r="UWA301" s="170"/>
      <c r="UWB301" s="170"/>
      <c r="UWC301" s="170"/>
      <c r="UWD301" s="170"/>
      <c r="UWE301" s="170"/>
      <c r="UWF301" s="170"/>
      <c r="UWG301" s="170"/>
      <c r="UWH301" s="170"/>
      <c r="UWI301" s="170"/>
      <c r="UWJ301" s="170"/>
      <c r="UWK301" s="170"/>
      <c r="UWL301" s="170"/>
      <c r="UWM301" s="170"/>
      <c r="UWN301" s="170"/>
      <c r="UWO301" s="170"/>
      <c r="UWP301" s="170"/>
      <c r="UWQ301" s="170"/>
      <c r="UWR301" s="170"/>
      <c r="UWS301" s="170"/>
      <c r="UWT301" s="170"/>
      <c r="UWU301" s="170"/>
      <c r="UWV301" s="170"/>
      <c r="UWW301" s="170"/>
      <c r="UWX301" s="170"/>
      <c r="UWY301" s="170"/>
      <c r="UWZ301" s="170"/>
      <c r="UXA301" s="170"/>
      <c r="UXB301" s="170"/>
      <c r="UXC301" s="170"/>
      <c r="UXD301" s="170"/>
      <c r="UXE301" s="170"/>
      <c r="UXF301" s="170"/>
      <c r="UXG301" s="170"/>
      <c r="UXH301" s="170"/>
      <c r="UXI301" s="170"/>
      <c r="UXJ301" s="170"/>
      <c r="UXK301" s="170"/>
      <c r="UXL301" s="170"/>
      <c r="UXM301" s="170"/>
      <c r="UXN301" s="170"/>
      <c r="UXO301" s="170"/>
      <c r="UXP301" s="170"/>
      <c r="UXQ301" s="170"/>
      <c r="UXR301" s="170"/>
      <c r="UXS301" s="170"/>
      <c r="UXT301" s="170"/>
      <c r="UXU301" s="170"/>
      <c r="UXV301" s="170"/>
      <c r="UXW301" s="170"/>
      <c r="UXX301" s="170"/>
      <c r="UXY301" s="170"/>
      <c r="UXZ301" s="170"/>
      <c r="UYA301" s="170"/>
      <c r="UYB301" s="170"/>
      <c r="UYC301" s="170"/>
      <c r="UYD301" s="170"/>
      <c r="UYE301" s="170"/>
      <c r="UYF301" s="170"/>
      <c r="UYG301" s="170"/>
      <c r="UYH301" s="170"/>
      <c r="UYI301" s="170"/>
      <c r="UYJ301" s="170"/>
      <c r="UYK301" s="170"/>
      <c r="UYL301" s="170"/>
      <c r="UYM301" s="170"/>
      <c r="UYN301" s="170"/>
      <c r="UYO301" s="170"/>
      <c r="UYP301" s="170"/>
      <c r="UYQ301" s="170"/>
      <c r="UYR301" s="170"/>
      <c r="UYS301" s="170"/>
      <c r="UYT301" s="170"/>
      <c r="UYU301" s="170"/>
      <c r="UYV301" s="170"/>
      <c r="UYW301" s="170"/>
      <c r="UYX301" s="170"/>
      <c r="UYY301" s="170"/>
      <c r="UYZ301" s="170"/>
      <c r="UZA301" s="170"/>
      <c r="UZB301" s="170"/>
      <c r="UZC301" s="170"/>
      <c r="UZD301" s="170"/>
      <c r="UZE301" s="170"/>
      <c r="UZF301" s="170"/>
      <c r="UZG301" s="170"/>
      <c r="UZH301" s="170"/>
      <c r="UZI301" s="170"/>
      <c r="UZJ301" s="170"/>
      <c r="UZK301" s="170"/>
      <c r="UZL301" s="170"/>
      <c r="UZM301" s="170"/>
      <c r="UZN301" s="170"/>
      <c r="UZO301" s="170"/>
      <c r="UZP301" s="170"/>
      <c r="UZQ301" s="170"/>
      <c r="UZR301" s="170"/>
      <c r="UZS301" s="170"/>
      <c r="UZT301" s="170"/>
      <c r="UZU301" s="170"/>
      <c r="UZV301" s="170"/>
      <c r="UZW301" s="170"/>
      <c r="UZX301" s="170"/>
      <c r="UZY301" s="170"/>
      <c r="UZZ301" s="170"/>
      <c r="VAA301" s="170"/>
      <c r="VAB301" s="170"/>
      <c r="VAC301" s="170"/>
      <c r="VAD301" s="170"/>
      <c r="VAE301" s="170"/>
      <c r="VAF301" s="170"/>
      <c r="VAG301" s="170"/>
      <c r="VAH301" s="170"/>
      <c r="VAI301" s="170"/>
      <c r="VAJ301" s="170"/>
      <c r="VAK301" s="170"/>
      <c r="VAL301" s="170"/>
      <c r="VAM301" s="170"/>
      <c r="VAN301" s="170"/>
      <c r="VAO301" s="170"/>
      <c r="VAP301" s="170"/>
      <c r="VAQ301" s="170"/>
      <c r="VAR301" s="170"/>
      <c r="VAS301" s="170"/>
      <c r="VAT301" s="170"/>
      <c r="VAU301" s="170"/>
      <c r="VAV301" s="170"/>
      <c r="VAW301" s="170"/>
      <c r="VAX301" s="170"/>
      <c r="VAY301" s="170"/>
      <c r="VAZ301" s="170"/>
      <c r="VBA301" s="170"/>
      <c r="VBB301" s="170"/>
      <c r="VBC301" s="170"/>
      <c r="VBD301" s="170"/>
      <c r="VBE301" s="170"/>
      <c r="VBF301" s="170"/>
      <c r="VBG301" s="170"/>
      <c r="VBH301" s="170"/>
      <c r="VBI301" s="170"/>
      <c r="VBJ301" s="170"/>
      <c r="VBK301" s="170"/>
      <c r="VBL301" s="170"/>
      <c r="VBM301" s="170"/>
      <c r="VBN301" s="170"/>
      <c r="VBO301" s="170"/>
      <c r="VBP301" s="170"/>
      <c r="VBQ301" s="170"/>
      <c r="VBR301" s="170"/>
      <c r="VBS301" s="170"/>
      <c r="VBT301" s="170"/>
      <c r="VBU301" s="170"/>
      <c r="VBV301" s="170"/>
      <c r="VBW301" s="170"/>
      <c r="VBX301" s="170"/>
      <c r="VBY301" s="170"/>
      <c r="VBZ301" s="170"/>
      <c r="VCA301" s="170"/>
      <c r="VCB301" s="170"/>
      <c r="VCC301" s="170"/>
      <c r="VCD301" s="170"/>
      <c r="VCE301" s="170"/>
      <c r="VCF301" s="170"/>
      <c r="VCG301" s="170"/>
      <c r="VCH301" s="170"/>
      <c r="VCI301" s="170"/>
      <c r="VCJ301" s="170"/>
      <c r="VCK301" s="170"/>
      <c r="VCL301" s="170"/>
      <c r="VCM301" s="170"/>
      <c r="VCN301" s="170"/>
      <c r="VCO301" s="170"/>
      <c r="VCP301" s="170"/>
      <c r="VCQ301" s="170"/>
      <c r="VCR301" s="170"/>
      <c r="VCS301" s="170"/>
      <c r="VCT301" s="170"/>
      <c r="VCU301" s="170"/>
      <c r="VCV301" s="170"/>
      <c r="VCW301" s="170"/>
      <c r="VCX301" s="170"/>
      <c r="VCY301" s="170"/>
      <c r="VCZ301" s="170"/>
      <c r="VDA301" s="170"/>
      <c r="VDB301" s="170"/>
      <c r="VDC301" s="170"/>
      <c r="VDD301" s="170"/>
      <c r="VDE301" s="170"/>
      <c r="VDF301" s="170"/>
      <c r="VDG301" s="170"/>
      <c r="VDH301" s="170"/>
      <c r="VDI301" s="170"/>
      <c r="VDJ301" s="170"/>
      <c r="VDK301" s="170"/>
      <c r="VDL301" s="170"/>
      <c r="VDM301" s="170"/>
      <c r="VDN301" s="170"/>
      <c r="VDO301" s="170"/>
      <c r="VDP301" s="170"/>
      <c r="VDQ301" s="170"/>
      <c r="VDR301" s="170"/>
      <c r="VDS301" s="170"/>
      <c r="VDT301" s="170"/>
      <c r="VDU301" s="170"/>
      <c r="VDV301" s="170"/>
      <c r="VDW301" s="170"/>
      <c r="VDX301" s="170"/>
      <c r="VDY301" s="170"/>
      <c r="VDZ301" s="170"/>
      <c r="VEA301" s="170"/>
      <c r="VEB301" s="170"/>
      <c r="VEC301" s="170"/>
      <c r="VED301" s="170"/>
      <c r="VEE301" s="170"/>
      <c r="VEF301" s="170"/>
      <c r="VEG301" s="170"/>
      <c r="VEH301" s="170"/>
      <c r="VEI301" s="170"/>
      <c r="VEJ301" s="170"/>
      <c r="VEK301" s="170"/>
      <c r="VEL301" s="170"/>
      <c r="VEM301" s="170"/>
      <c r="VEN301" s="170"/>
      <c r="VEO301" s="170"/>
      <c r="VEP301" s="170"/>
      <c r="VEQ301" s="170"/>
      <c r="VER301" s="170"/>
      <c r="VES301" s="170"/>
      <c r="VET301" s="170"/>
      <c r="VEU301" s="170"/>
      <c r="VEV301" s="170"/>
      <c r="VEW301" s="170"/>
      <c r="VEX301" s="170"/>
      <c r="VEY301" s="170"/>
      <c r="VEZ301" s="170"/>
      <c r="VFA301" s="170"/>
      <c r="VFB301" s="170"/>
      <c r="VFC301" s="170"/>
      <c r="VFD301" s="170"/>
      <c r="VFE301" s="170"/>
      <c r="VFF301" s="170"/>
      <c r="VFG301" s="170"/>
      <c r="VFH301" s="170"/>
      <c r="VFI301" s="170"/>
      <c r="VFJ301" s="170"/>
      <c r="VFK301" s="170"/>
      <c r="VFL301" s="170"/>
      <c r="VFM301" s="170"/>
      <c r="VFN301" s="170"/>
      <c r="VFO301" s="170"/>
      <c r="VFP301" s="170"/>
      <c r="VFQ301" s="170"/>
      <c r="VFR301" s="170"/>
      <c r="VFS301" s="170"/>
      <c r="VFT301" s="170"/>
      <c r="VFU301" s="170"/>
      <c r="VFV301" s="170"/>
      <c r="VFW301" s="170"/>
      <c r="VFX301" s="170"/>
      <c r="VFY301" s="170"/>
      <c r="VFZ301" s="170"/>
      <c r="VGA301" s="170"/>
      <c r="VGB301" s="170"/>
      <c r="VGC301" s="170"/>
      <c r="VGD301" s="170"/>
      <c r="VGE301" s="170"/>
      <c r="VGF301" s="170"/>
      <c r="VGG301" s="170"/>
      <c r="VGH301" s="170"/>
      <c r="VGI301" s="170"/>
      <c r="VGJ301" s="170"/>
      <c r="VGK301" s="170"/>
      <c r="VGL301" s="170"/>
      <c r="VGM301" s="170"/>
      <c r="VGN301" s="170"/>
      <c r="VGO301" s="170"/>
      <c r="VGP301" s="170"/>
      <c r="VGQ301" s="170"/>
      <c r="VGR301" s="170"/>
      <c r="VGS301" s="170"/>
      <c r="VGT301" s="170"/>
      <c r="VGU301" s="170"/>
      <c r="VGV301" s="170"/>
      <c r="VGW301" s="170"/>
      <c r="VGX301" s="170"/>
      <c r="VGY301" s="170"/>
      <c r="VGZ301" s="170"/>
      <c r="VHA301" s="170"/>
      <c r="VHB301" s="170"/>
      <c r="VHC301" s="170"/>
      <c r="VHD301" s="170"/>
      <c r="VHE301" s="170"/>
      <c r="VHF301" s="170"/>
      <c r="VHG301" s="170"/>
      <c r="VHH301" s="170"/>
      <c r="VHI301" s="170"/>
      <c r="VHJ301" s="170"/>
      <c r="VHK301" s="170"/>
      <c r="VHL301" s="170"/>
      <c r="VHM301" s="170"/>
      <c r="VHN301" s="170"/>
      <c r="VHO301" s="170"/>
      <c r="VHP301" s="170"/>
      <c r="VHQ301" s="170"/>
      <c r="VHR301" s="170"/>
      <c r="VHS301" s="170"/>
      <c r="VHT301" s="170"/>
      <c r="VHU301" s="170"/>
      <c r="VHV301" s="170"/>
      <c r="VHW301" s="170"/>
      <c r="VHX301" s="170"/>
      <c r="VHY301" s="170"/>
      <c r="VHZ301" s="170"/>
      <c r="VIA301" s="170"/>
      <c r="VIB301" s="170"/>
      <c r="VIC301" s="170"/>
      <c r="VID301" s="170"/>
      <c r="VIE301" s="170"/>
      <c r="VIF301" s="170"/>
      <c r="VIG301" s="170"/>
      <c r="VIH301" s="170"/>
      <c r="VII301" s="170"/>
      <c r="VIJ301" s="170"/>
      <c r="VIK301" s="170"/>
      <c r="VIL301" s="170"/>
      <c r="VIM301" s="170"/>
      <c r="VIN301" s="170"/>
      <c r="VIO301" s="170"/>
      <c r="VIP301" s="170"/>
      <c r="VIQ301" s="170"/>
      <c r="VIR301" s="170"/>
      <c r="VIS301" s="170"/>
      <c r="VIT301" s="170"/>
      <c r="VIU301" s="170"/>
      <c r="VIV301" s="170"/>
      <c r="VIW301" s="170"/>
      <c r="VIX301" s="170"/>
      <c r="VIY301" s="170"/>
      <c r="VIZ301" s="170"/>
      <c r="VJA301" s="170"/>
      <c r="VJB301" s="170"/>
      <c r="VJC301" s="170"/>
      <c r="VJD301" s="170"/>
      <c r="VJE301" s="170"/>
      <c r="VJF301" s="170"/>
      <c r="VJG301" s="170"/>
      <c r="VJH301" s="170"/>
      <c r="VJI301" s="170"/>
      <c r="VJJ301" s="170"/>
      <c r="VJK301" s="170"/>
      <c r="VJL301" s="170"/>
      <c r="VJM301" s="170"/>
      <c r="VJN301" s="170"/>
      <c r="VJO301" s="170"/>
      <c r="VJP301" s="170"/>
      <c r="VJQ301" s="170"/>
      <c r="VJR301" s="170"/>
      <c r="VJS301" s="170"/>
      <c r="VJT301" s="170"/>
      <c r="VJU301" s="170"/>
      <c r="VJV301" s="170"/>
      <c r="VJW301" s="170"/>
      <c r="VJX301" s="170"/>
      <c r="VJY301" s="170"/>
      <c r="VJZ301" s="170"/>
      <c r="VKA301" s="170"/>
      <c r="VKB301" s="170"/>
      <c r="VKC301" s="170"/>
      <c r="VKD301" s="170"/>
      <c r="VKE301" s="170"/>
      <c r="VKF301" s="170"/>
      <c r="VKG301" s="170"/>
      <c r="VKH301" s="170"/>
      <c r="VKI301" s="170"/>
      <c r="VKJ301" s="170"/>
      <c r="VKK301" s="170"/>
      <c r="VKL301" s="170"/>
      <c r="VKM301" s="170"/>
      <c r="VKN301" s="170"/>
      <c r="VKO301" s="170"/>
      <c r="VKP301" s="170"/>
      <c r="VKQ301" s="170"/>
      <c r="VKR301" s="170"/>
      <c r="VKS301" s="170"/>
      <c r="VKT301" s="170"/>
      <c r="VKU301" s="170"/>
      <c r="VKV301" s="170"/>
      <c r="VKW301" s="170"/>
      <c r="VKX301" s="170"/>
      <c r="VKY301" s="170"/>
      <c r="VKZ301" s="170"/>
      <c r="VLA301" s="170"/>
      <c r="VLB301" s="170"/>
      <c r="VLC301" s="170"/>
      <c r="VLD301" s="170"/>
      <c r="VLE301" s="170"/>
      <c r="VLF301" s="170"/>
      <c r="VLG301" s="170"/>
      <c r="VLH301" s="170"/>
      <c r="VLI301" s="170"/>
      <c r="VLJ301" s="170"/>
      <c r="VLK301" s="170"/>
      <c r="VLL301" s="170"/>
      <c r="VLM301" s="170"/>
      <c r="VLN301" s="170"/>
      <c r="VLO301" s="170"/>
      <c r="VLP301" s="170"/>
      <c r="VLQ301" s="170"/>
      <c r="VLR301" s="170"/>
      <c r="VLS301" s="170"/>
      <c r="VLT301" s="170"/>
      <c r="VLU301" s="170"/>
      <c r="VLV301" s="170"/>
      <c r="VLW301" s="170"/>
      <c r="VLX301" s="170"/>
      <c r="VLY301" s="170"/>
      <c r="VLZ301" s="170"/>
      <c r="VMA301" s="170"/>
      <c r="VMB301" s="170"/>
      <c r="VMC301" s="170"/>
      <c r="VMD301" s="170"/>
      <c r="VME301" s="170"/>
      <c r="VMF301" s="170"/>
      <c r="VMG301" s="170"/>
      <c r="VMH301" s="170"/>
      <c r="VMI301" s="170"/>
      <c r="VMJ301" s="170"/>
      <c r="VMK301" s="170"/>
      <c r="VML301" s="170"/>
      <c r="VMM301" s="170"/>
      <c r="VMN301" s="170"/>
      <c r="VMO301" s="170"/>
      <c r="VMP301" s="170"/>
      <c r="VMQ301" s="170"/>
      <c r="VMR301" s="170"/>
      <c r="VMS301" s="170"/>
      <c r="VMT301" s="170"/>
      <c r="VMU301" s="170"/>
      <c r="VMV301" s="170"/>
      <c r="VMW301" s="170"/>
      <c r="VMX301" s="170"/>
      <c r="VMY301" s="170"/>
      <c r="VMZ301" s="170"/>
      <c r="VNA301" s="170"/>
      <c r="VNB301" s="170"/>
      <c r="VNC301" s="170"/>
      <c r="VND301" s="170"/>
      <c r="VNE301" s="170"/>
      <c r="VNF301" s="170"/>
      <c r="VNG301" s="170"/>
      <c r="VNH301" s="170"/>
      <c r="VNI301" s="170"/>
      <c r="VNJ301" s="170"/>
      <c r="VNK301" s="170"/>
      <c r="VNL301" s="170"/>
      <c r="VNM301" s="170"/>
      <c r="VNN301" s="170"/>
      <c r="VNO301" s="170"/>
      <c r="VNP301" s="170"/>
      <c r="VNQ301" s="170"/>
      <c r="VNR301" s="170"/>
      <c r="VNS301" s="170"/>
      <c r="VNT301" s="170"/>
      <c r="VNU301" s="170"/>
      <c r="VNV301" s="170"/>
      <c r="VNW301" s="170"/>
      <c r="VNX301" s="170"/>
      <c r="VNY301" s="170"/>
      <c r="VNZ301" s="170"/>
      <c r="VOA301" s="170"/>
      <c r="VOB301" s="170"/>
      <c r="VOC301" s="170"/>
      <c r="VOD301" s="170"/>
      <c r="VOE301" s="170"/>
      <c r="VOF301" s="170"/>
      <c r="VOG301" s="170"/>
      <c r="VOH301" s="170"/>
      <c r="VOI301" s="170"/>
      <c r="VOJ301" s="170"/>
      <c r="VOK301" s="170"/>
      <c r="VOL301" s="170"/>
      <c r="VOM301" s="170"/>
      <c r="VON301" s="170"/>
      <c r="VOO301" s="170"/>
      <c r="VOP301" s="170"/>
      <c r="VOQ301" s="170"/>
      <c r="VOR301" s="170"/>
      <c r="VOS301" s="170"/>
      <c r="VOT301" s="170"/>
      <c r="VOU301" s="170"/>
      <c r="VOV301" s="170"/>
      <c r="VOW301" s="170"/>
      <c r="VOX301" s="170"/>
      <c r="VOY301" s="170"/>
      <c r="VOZ301" s="170"/>
      <c r="VPA301" s="170"/>
      <c r="VPB301" s="170"/>
      <c r="VPC301" s="170"/>
      <c r="VPD301" s="170"/>
      <c r="VPE301" s="170"/>
      <c r="VPF301" s="170"/>
      <c r="VPG301" s="170"/>
      <c r="VPH301" s="170"/>
      <c r="VPI301" s="170"/>
      <c r="VPJ301" s="170"/>
      <c r="VPK301" s="170"/>
      <c r="VPL301" s="170"/>
      <c r="VPM301" s="170"/>
      <c r="VPN301" s="170"/>
      <c r="VPO301" s="170"/>
      <c r="VPP301" s="170"/>
      <c r="VPQ301" s="170"/>
      <c r="VPR301" s="170"/>
      <c r="VPS301" s="170"/>
      <c r="VPT301" s="170"/>
      <c r="VPU301" s="170"/>
      <c r="VPV301" s="170"/>
      <c r="VPW301" s="170"/>
      <c r="VPX301" s="170"/>
      <c r="VPY301" s="170"/>
      <c r="VPZ301" s="170"/>
      <c r="VQA301" s="170"/>
      <c r="VQB301" s="170"/>
      <c r="VQC301" s="170"/>
      <c r="VQD301" s="170"/>
      <c r="VQE301" s="170"/>
      <c r="VQF301" s="170"/>
      <c r="VQG301" s="170"/>
      <c r="VQH301" s="170"/>
      <c r="VQI301" s="170"/>
      <c r="VQJ301" s="170"/>
      <c r="VQK301" s="170"/>
      <c r="VQL301" s="170"/>
      <c r="VQM301" s="170"/>
      <c r="VQN301" s="170"/>
      <c r="VQO301" s="170"/>
      <c r="VQP301" s="170"/>
      <c r="VQQ301" s="170"/>
      <c r="VQR301" s="170"/>
      <c r="VQS301" s="170"/>
      <c r="VQT301" s="170"/>
      <c r="VQU301" s="170"/>
      <c r="VQV301" s="170"/>
      <c r="VQW301" s="170"/>
      <c r="VQX301" s="170"/>
      <c r="VQY301" s="170"/>
      <c r="VQZ301" s="170"/>
      <c r="VRA301" s="170"/>
      <c r="VRB301" s="170"/>
      <c r="VRC301" s="170"/>
      <c r="VRD301" s="170"/>
      <c r="VRE301" s="170"/>
      <c r="VRF301" s="170"/>
      <c r="VRG301" s="170"/>
      <c r="VRH301" s="170"/>
      <c r="VRI301" s="170"/>
      <c r="VRJ301" s="170"/>
      <c r="VRK301" s="170"/>
      <c r="VRL301" s="170"/>
      <c r="VRM301" s="170"/>
      <c r="VRN301" s="170"/>
      <c r="VRO301" s="170"/>
      <c r="VRP301" s="170"/>
      <c r="VRQ301" s="170"/>
      <c r="VRR301" s="170"/>
      <c r="VRS301" s="170"/>
      <c r="VRT301" s="170"/>
      <c r="VRU301" s="170"/>
      <c r="VRV301" s="170"/>
      <c r="VRW301" s="170"/>
      <c r="VRX301" s="170"/>
      <c r="VRY301" s="170"/>
      <c r="VRZ301" s="170"/>
      <c r="VSA301" s="170"/>
      <c r="VSB301" s="170"/>
      <c r="VSC301" s="170"/>
      <c r="VSD301" s="170"/>
      <c r="VSE301" s="170"/>
      <c r="VSF301" s="170"/>
      <c r="VSG301" s="170"/>
      <c r="VSH301" s="170"/>
      <c r="VSI301" s="170"/>
      <c r="VSJ301" s="170"/>
      <c r="VSK301" s="170"/>
      <c r="VSL301" s="170"/>
      <c r="VSM301" s="170"/>
      <c r="VSN301" s="170"/>
      <c r="VSO301" s="170"/>
      <c r="VSP301" s="170"/>
      <c r="VSQ301" s="170"/>
      <c r="VSR301" s="170"/>
      <c r="VSS301" s="170"/>
      <c r="VST301" s="170"/>
      <c r="VSU301" s="170"/>
      <c r="VSV301" s="170"/>
      <c r="VSW301" s="170"/>
      <c r="VSX301" s="170"/>
      <c r="VSY301" s="170"/>
      <c r="VSZ301" s="170"/>
      <c r="VTA301" s="170"/>
      <c r="VTB301" s="170"/>
      <c r="VTC301" s="170"/>
      <c r="VTD301" s="170"/>
      <c r="VTE301" s="170"/>
      <c r="VTF301" s="170"/>
      <c r="VTG301" s="170"/>
      <c r="VTH301" s="170"/>
      <c r="VTI301" s="170"/>
      <c r="VTJ301" s="170"/>
      <c r="VTK301" s="170"/>
      <c r="VTL301" s="170"/>
      <c r="VTM301" s="170"/>
      <c r="VTN301" s="170"/>
      <c r="VTO301" s="170"/>
      <c r="VTP301" s="170"/>
      <c r="VTQ301" s="170"/>
      <c r="VTR301" s="170"/>
      <c r="VTS301" s="170"/>
      <c r="VTT301" s="170"/>
      <c r="VTU301" s="170"/>
      <c r="VTV301" s="170"/>
      <c r="VTW301" s="170"/>
      <c r="VTX301" s="170"/>
      <c r="VTY301" s="170"/>
      <c r="VTZ301" s="170"/>
      <c r="VUA301" s="170"/>
      <c r="VUB301" s="170"/>
      <c r="VUC301" s="170"/>
      <c r="VUD301" s="170"/>
      <c r="VUE301" s="170"/>
      <c r="VUF301" s="170"/>
      <c r="VUG301" s="170"/>
      <c r="VUH301" s="170"/>
      <c r="VUI301" s="170"/>
      <c r="VUJ301" s="170"/>
      <c r="VUK301" s="170"/>
      <c r="VUL301" s="170"/>
      <c r="VUM301" s="170"/>
      <c r="VUN301" s="170"/>
      <c r="VUO301" s="170"/>
      <c r="VUP301" s="170"/>
      <c r="VUQ301" s="170"/>
      <c r="VUR301" s="170"/>
      <c r="VUS301" s="170"/>
      <c r="VUT301" s="170"/>
      <c r="VUU301" s="170"/>
      <c r="VUV301" s="170"/>
      <c r="VUW301" s="170"/>
      <c r="VUX301" s="170"/>
      <c r="VUY301" s="170"/>
      <c r="VUZ301" s="170"/>
      <c r="VVA301" s="170"/>
      <c r="VVB301" s="170"/>
      <c r="VVC301" s="170"/>
      <c r="VVD301" s="170"/>
      <c r="VVE301" s="170"/>
      <c r="VVF301" s="170"/>
      <c r="VVG301" s="170"/>
      <c r="VVH301" s="170"/>
      <c r="VVI301" s="170"/>
      <c r="VVJ301" s="170"/>
      <c r="VVK301" s="170"/>
      <c r="VVL301" s="170"/>
      <c r="VVM301" s="170"/>
      <c r="VVN301" s="170"/>
      <c r="VVO301" s="170"/>
      <c r="VVP301" s="170"/>
      <c r="VVQ301" s="170"/>
      <c r="VVR301" s="170"/>
      <c r="VVS301" s="170"/>
      <c r="VVT301" s="170"/>
      <c r="VVU301" s="170"/>
      <c r="VVV301" s="170"/>
      <c r="VVW301" s="170"/>
      <c r="VVX301" s="170"/>
      <c r="VVY301" s="170"/>
      <c r="VVZ301" s="170"/>
      <c r="VWA301" s="170"/>
      <c r="VWB301" s="170"/>
      <c r="VWC301" s="170"/>
      <c r="VWD301" s="170"/>
      <c r="VWE301" s="170"/>
      <c r="VWF301" s="170"/>
      <c r="VWG301" s="170"/>
      <c r="VWH301" s="170"/>
      <c r="VWI301" s="170"/>
      <c r="VWJ301" s="170"/>
      <c r="VWK301" s="170"/>
      <c r="VWL301" s="170"/>
      <c r="VWM301" s="170"/>
      <c r="VWN301" s="170"/>
      <c r="VWO301" s="170"/>
      <c r="VWP301" s="170"/>
      <c r="VWQ301" s="170"/>
      <c r="VWR301" s="170"/>
      <c r="VWS301" s="170"/>
      <c r="VWT301" s="170"/>
      <c r="VWU301" s="170"/>
      <c r="VWV301" s="170"/>
      <c r="VWW301" s="170"/>
      <c r="VWX301" s="170"/>
      <c r="VWY301" s="170"/>
      <c r="VWZ301" s="170"/>
      <c r="VXA301" s="170"/>
      <c r="VXB301" s="170"/>
      <c r="VXC301" s="170"/>
      <c r="VXD301" s="170"/>
      <c r="VXE301" s="170"/>
      <c r="VXF301" s="170"/>
      <c r="VXG301" s="170"/>
      <c r="VXH301" s="170"/>
      <c r="VXI301" s="170"/>
      <c r="VXJ301" s="170"/>
      <c r="VXK301" s="170"/>
      <c r="VXL301" s="170"/>
      <c r="VXM301" s="170"/>
      <c r="VXN301" s="170"/>
      <c r="VXO301" s="170"/>
      <c r="VXP301" s="170"/>
      <c r="VXQ301" s="170"/>
      <c r="VXR301" s="170"/>
      <c r="VXS301" s="170"/>
      <c r="VXT301" s="170"/>
      <c r="VXU301" s="170"/>
      <c r="VXV301" s="170"/>
      <c r="VXW301" s="170"/>
      <c r="VXX301" s="170"/>
      <c r="VXY301" s="170"/>
      <c r="VXZ301" s="170"/>
      <c r="VYA301" s="170"/>
      <c r="VYB301" s="170"/>
      <c r="VYC301" s="170"/>
      <c r="VYD301" s="170"/>
      <c r="VYE301" s="170"/>
      <c r="VYF301" s="170"/>
      <c r="VYG301" s="170"/>
      <c r="VYH301" s="170"/>
      <c r="VYI301" s="170"/>
      <c r="VYJ301" s="170"/>
      <c r="VYK301" s="170"/>
      <c r="VYL301" s="170"/>
      <c r="VYM301" s="170"/>
      <c r="VYN301" s="170"/>
      <c r="VYO301" s="170"/>
      <c r="VYP301" s="170"/>
      <c r="VYQ301" s="170"/>
      <c r="VYR301" s="170"/>
      <c r="VYS301" s="170"/>
      <c r="VYT301" s="170"/>
      <c r="VYU301" s="170"/>
      <c r="VYV301" s="170"/>
      <c r="VYW301" s="170"/>
      <c r="VYX301" s="170"/>
      <c r="VYY301" s="170"/>
      <c r="VYZ301" s="170"/>
      <c r="VZA301" s="170"/>
      <c r="VZB301" s="170"/>
      <c r="VZC301" s="170"/>
      <c r="VZD301" s="170"/>
      <c r="VZE301" s="170"/>
      <c r="VZF301" s="170"/>
      <c r="VZG301" s="170"/>
      <c r="VZH301" s="170"/>
      <c r="VZI301" s="170"/>
      <c r="VZJ301" s="170"/>
      <c r="VZK301" s="170"/>
      <c r="VZL301" s="170"/>
      <c r="VZM301" s="170"/>
      <c r="VZN301" s="170"/>
      <c r="VZO301" s="170"/>
      <c r="VZP301" s="170"/>
      <c r="VZQ301" s="170"/>
      <c r="VZR301" s="170"/>
      <c r="VZS301" s="170"/>
      <c r="VZT301" s="170"/>
      <c r="VZU301" s="170"/>
      <c r="VZV301" s="170"/>
      <c r="VZW301" s="170"/>
      <c r="VZX301" s="170"/>
      <c r="VZY301" s="170"/>
      <c r="VZZ301" s="170"/>
      <c r="WAA301" s="170"/>
      <c r="WAB301" s="170"/>
      <c r="WAC301" s="170"/>
      <c r="WAD301" s="170"/>
      <c r="WAE301" s="170"/>
      <c r="WAF301" s="170"/>
      <c r="WAG301" s="170"/>
      <c r="WAH301" s="170"/>
      <c r="WAI301" s="170"/>
      <c r="WAJ301" s="170"/>
      <c r="WAK301" s="170"/>
      <c r="WAL301" s="170"/>
      <c r="WAM301" s="170"/>
      <c r="WAN301" s="170"/>
      <c r="WAO301" s="170"/>
      <c r="WAP301" s="170"/>
      <c r="WAQ301" s="170"/>
      <c r="WAR301" s="170"/>
      <c r="WAS301" s="170"/>
      <c r="WAT301" s="170"/>
      <c r="WAU301" s="170"/>
      <c r="WAV301" s="170"/>
      <c r="WAW301" s="170"/>
      <c r="WAX301" s="170"/>
      <c r="WAY301" s="170"/>
      <c r="WAZ301" s="170"/>
      <c r="WBA301" s="170"/>
      <c r="WBB301" s="170"/>
      <c r="WBC301" s="170"/>
      <c r="WBD301" s="170"/>
      <c r="WBE301" s="170"/>
      <c r="WBF301" s="170"/>
      <c r="WBG301" s="170"/>
      <c r="WBH301" s="170"/>
      <c r="WBI301" s="170"/>
      <c r="WBJ301" s="170"/>
      <c r="WBK301" s="170"/>
      <c r="WBL301" s="170"/>
      <c r="WBM301" s="170"/>
      <c r="WBN301" s="170"/>
      <c r="WBO301" s="170"/>
      <c r="WBP301" s="170"/>
      <c r="WBQ301" s="170"/>
      <c r="WBR301" s="170"/>
      <c r="WBS301" s="170"/>
      <c r="WBT301" s="170"/>
      <c r="WBU301" s="170"/>
      <c r="WBV301" s="170"/>
      <c r="WBW301" s="170"/>
      <c r="WBX301" s="170"/>
      <c r="WBY301" s="170"/>
      <c r="WBZ301" s="170"/>
      <c r="WCA301" s="170"/>
      <c r="WCB301" s="170"/>
      <c r="WCC301" s="170"/>
      <c r="WCD301" s="170"/>
      <c r="WCE301" s="170"/>
      <c r="WCF301" s="170"/>
      <c r="WCG301" s="170"/>
      <c r="WCH301" s="170"/>
      <c r="WCI301" s="170"/>
      <c r="WCJ301" s="170"/>
      <c r="WCK301" s="170"/>
      <c r="WCL301" s="170"/>
      <c r="WCM301" s="170"/>
      <c r="WCN301" s="170"/>
      <c r="WCO301" s="170"/>
      <c r="WCP301" s="170"/>
      <c r="WCQ301" s="170"/>
      <c r="WCR301" s="170"/>
      <c r="WCS301" s="170"/>
      <c r="WCT301" s="170"/>
      <c r="WCU301" s="170"/>
      <c r="WCV301" s="170"/>
      <c r="WCW301" s="170"/>
      <c r="WCX301" s="170"/>
      <c r="WCY301" s="170"/>
      <c r="WCZ301" s="170"/>
      <c r="WDA301" s="170"/>
      <c r="WDB301" s="170"/>
      <c r="WDC301" s="170"/>
      <c r="WDD301" s="170"/>
      <c r="WDE301" s="170"/>
      <c r="WDF301" s="170"/>
      <c r="WDG301" s="170"/>
      <c r="WDH301" s="170"/>
      <c r="WDI301" s="170"/>
      <c r="WDJ301" s="170"/>
      <c r="WDK301" s="170"/>
      <c r="WDL301" s="170"/>
      <c r="WDM301" s="170"/>
      <c r="WDN301" s="170"/>
      <c r="WDO301" s="170"/>
      <c r="WDP301" s="170"/>
      <c r="WDQ301" s="170"/>
      <c r="WDR301" s="170"/>
      <c r="WDS301" s="170"/>
      <c r="WDT301" s="170"/>
      <c r="WDU301" s="170"/>
      <c r="WDV301" s="170"/>
      <c r="WDW301" s="170"/>
      <c r="WDX301" s="170"/>
      <c r="WDY301" s="170"/>
      <c r="WDZ301" s="170"/>
      <c r="WEA301" s="170"/>
      <c r="WEB301" s="170"/>
      <c r="WEC301" s="170"/>
      <c r="WED301" s="170"/>
      <c r="WEE301" s="170"/>
      <c r="WEF301" s="170"/>
      <c r="WEG301" s="170"/>
      <c r="WEH301" s="170"/>
      <c r="WEI301" s="170"/>
      <c r="WEJ301" s="170"/>
      <c r="WEK301" s="170"/>
      <c r="WEL301" s="170"/>
      <c r="WEM301" s="170"/>
      <c r="WEN301" s="170"/>
      <c r="WEO301" s="170"/>
      <c r="WEP301" s="170"/>
      <c r="WEQ301" s="170"/>
      <c r="WER301" s="170"/>
      <c r="WES301" s="170"/>
      <c r="WET301" s="170"/>
      <c r="WEU301" s="170"/>
      <c r="WEV301" s="170"/>
      <c r="WEW301" s="170"/>
      <c r="WEX301" s="170"/>
      <c r="WEY301" s="170"/>
      <c r="WEZ301" s="170"/>
      <c r="WFA301" s="170"/>
      <c r="WFB301" s="170"/>
      <c r="WFC301" s="170"/>
      <c r="WFD301" s="170"/>
      <c r="WFE301" s="170"/>
      <c r="WFF301" s="170"/>
      <c r="WFG301" s="170"/>
      <c r="WFH301" s="170"/>
      <c r="WFI301" s="170"/>
      <c r="WFJ301" s="170"/>
      <c r="WFK301" s="170"/>
      <c r="WFL301" s="170"/>
      <c r="WFM301" s="170"/>
      <c r="WFN301" s="170"/>
      <c r="WFO301" s="170"/>
      <c r="WFP301" s="170"/>
      <c r="WFQ301" s="170"/>
      <c r="WFR301" s="170"/>
      <c r="WFS301" s="170"/>
      <c r="WFT301" s="170"/>
      <c r="WFU301" s="170"/>
      <c r="WFV301" s="170"/>
      <c r="WFW301" s="170"/>
      <c r="WFX301" s="170"/>
      <c r="WFY301" s="170"/>
      <c r="WFZ301" s="170"/>
      <c r="WGA301" s="170"/>
      <c r="WGB301" s="170"/>
      <c r="WGC301" s="170"/>
      <c r="WGD301" s="170"/>
      <c r="WGE301" s="170"/>
      <c r="WGF301" s="170"/>
      <c r="WGG301" s="170"/>
      <c r="WGH301" s="170"/>
      <c r="WGI301" s="170"/>
      <c r="WGJ301" s="170"/>
      <c r="WGK301" s="170"/>
      <c r="WGL301" s="170"/>
      <c r="WGM301" s="170"/>
      <c r="WGN301" s="170"/>
      <c r="WGO301" s="170"/>
      <c r="WGP301" s="170"/>
      <c r="WGQ301" s="170"/>
      <c r="WGR301" s="170"/>
      <c r="WGS301" s="170"/>
      <c r="WGT301" s="170"/>
      <c r="WGU301" s="170"/>
      <c r="WGV301" s="170"/>
      <c r="WGW301" s="170"/>
      <c r="WGX301" s="170"/>
      <c r="WGY301" s="170"/>
      <c r="WGZ301" s="170"/>
      <c r="WHA301" s="170"/>
      <c r="WHB301" s="170"/>
      <c r="WHC301" s="170"/>
      <c r="WHD301" s="170"/>
      <c r="WHE301" s="170"/>
      <c r="WHF301" s="170"/>
      <c r="WHG301" s="170"/>
      <c r="WHH301" s="170"/>
      <c r="WHI301" s="170"/>
      <c r="WHJ301" s="170"/>
      <c r="WHK301" s="170"/>
      <c r="WHL301" s="170"/>
      <c r="WHM301" s="170"/>
      <c r="WHN301" s="170"/>
      <c r="WHO301" s="170"/>
      <c r="WHP301" s="170"/>
      <c r="WHQ301" s="170"/>
      <c r="WHR301" s="170"/>
      <c r="WHS301" s="170"/>
      <c r="WHT301" s="170"/>
      <c r="WHU301" s="170"/>
      <c r="WHV301" s="170"/>
      <c r="WHW301" s="170"/>
      <c r="WHX301" s="170"/>
      <c r="WHY301" s="170"/>
      <c r="WHZ301" s="170"/>
      <c r="WIA301" s="170"/>
      <c r="WIB301" s="170"/>
      <c r="WIC301" s="170"/>
      <c r="WID301" s="170"/>
      <c r="WIE301" s="170"/>
      <c r="WIF301" s="170"/>
      <c r="WIG301" s="170"/>
      <c r="WIH301" s="170"/>
      <c r="WII301" s="170"/>
      <c r="WIJ301" s="170"/>
      <c r="WIK301" s="170"/>
      <c r="WIL301" s="170"/>
      <c r="WIM301" s="170"/>
      <c r="WIN301" s="170"/>
      <c r="WIO301" s="170"/>
      <c r="WIP301" s="170"/>
      <c r="WIQ301" s="170"/>
      <c r="WIR301" s="170"/>
      <c r="WIS301" s="170"/>
      <c r="WIT301" s="170"/>
      <c r="WIU301" s="170"/>
      <c r="WIV301" s="170"/>
      <c r="WIW301" s="170"/>
      <c r="WIX301" s="170"/>
      <c r="WIY301" s="170"/>
      <c r="WIZ301" s="170"/>
      <c r="WJA301" s="170"/>
      <c r="WJB301" s="170"/>
      <c r="WJC301" s="170"/>
      <c r="WJD301" s="170"/>
      <c r="WJE301" s="170"/>
      <c r="WJF301" s="170"/>
      <c r="WJG301" s="170"/>
      <c r="WJH301" s="170"/>
      <c r="WJI301" s="170"/>
      <c r="WJJ301" s="170"/>
      <c r="WJK301" s="170"/>
      <c r="WJL301" s="170"/>
      <c r="WJM301" s="170"/>
      <c r="WJN301" s="170"/>
      <c r="WJO301" s="170"/>
      <c r="WJP301" s="170"/>
      <c r="WJQ301" s="170"/>
      <c r="WJR301" s="170"/>
      <c r="WJS301" s="170"/>
      <c r="WJT301" s="170"/>
      <c r="WJU301" s="170"/>
      <c r="WJV301" s="170"/>
      <c r="WJW301" s="170"/>
      <c r="WJX301" s="170"/>
      <c r="WJY301" s="170"/>
      <c r="WJZ301" s="170"/>
      <c r="WKA301" s="170"/>
      <c r="WKB301" s="170"/>
      <c r="WKC301" s="170"/>
      <c r="WKD301" s="170"/>
      <c r="WKE301" s="170"/>
      <c r="WKF301" s="170"/>
      <c r="WKG301" s="170"/>
      <c r="WKH301" s="170"/>
      <c r="WKI301" s="170"/>
      <c r="WKJ301" s="170"/>
      <c r="WKK301" s="170"/>
      <c r="WKL301" s="170"/>
      <c r="WKM301" s="170"/>
      <c r="WKN301" s="170"/>
      <c r="WKO301" s="170"/>
      <c r="WKP301" s="170"/>
      <c r="WKQ301" s="170"/>
      <c r="WKR301" s="170"/>
      <c r="WKS301" s="170"/>
      <c r="WKT301" s="170"/>
      <c r="WKU301" s="170"/>
      <c r="WKV301" s="170"/>
      <c r="WKW301" s="170"/>
      <c r="WKX301" s="170"/>
      <c r="WKY301" s="170"/>
      <c r="WKZ301" s="170"/>
      <c r="WLA301" s="170"/>
      <c r="WLB301" s="170"/>
      <c r="WLC301" s="170"/>
      <c r="WLD301" s="170"/>
      <c r="WLE301" s="170"/>
      <c r="WLF301" s="170"/>
      <c r="WLG301" s="170"/>
      <c r="WLH301" s="170"/>
      <c r="WLI301" s="170"/>
      <c r="WLJ301" s="170"/>
      <c r="WLK301" s="170"/>
      <c r="WLL301" s="170"/>
      <c r="WLM301" s="170"/>
      <c r="WLN301" s="170"/>
      <c r="WLO301" s="170"/>
      <c r="WLP301" s="170"/>
      <c r="WLQ301" s="170"/>
      <c r="WLR301" s="170"/>
      <c r="WLS301" s="170"/>
      <c r="WLT301" s="170"/>
      <c r="WLU301" s="170"/>
      <c r="WLV301" s="170"/>
      <c r="WLW301" s="170"/>
      <c r="WLX301" s="170"/>
      <c r="WLY301" s="170"/>
      <c r="WLZ301" s="170"/>
      <c r="WMA301" s="170"/>
      <c r="WMB301" s="170"/>
      <c r="WMC301" s="170"/>
      <c r="WMD301" s="170"/>
      <c r="WME301" s="170"/>
      <c r="WMF301" s="170"/>
      <c r="WMG301" s="170"/>
      <c r="WMH301" s="170"/>
      <c r="WMI301" s="170"/>
      <c r="WMJ301" s="170"/>
      <c r="WMK301" s="170"/>
      <c r="WML301" s="170"/>
      <c r="WMM301" s="170"/>
      <c r="WMN301" s="170"/>
      <c r="WMO301" s="170"/>
      <c r="WMP301" s="170"/>
      <c r="WMQ301" s="170"/>
      <c r="WMR301" s="170"/>
      <c r="WMS301" s="170"/>
      <c r="WMT301" s="170"/>
      <c r="WMU301" s="170"/>
      <c r="WMV301" s="170"/>
      <c r="WMW301" s="170"/>
      <c r="WMX301" s="170"/>
      <c r="WMY301" s="170"/>
      <c r="WMZ301" s="170"/>
      <c r="WNA301" s="170"/>
      <c r="WNB301" s="170"/>
      <c r="WNC301" s="170"/>
      <c r="WND301" s="170"/>
      <c r="WNE301" s="170"/>
      <c r="WNF301" s="170"/>
      <c r="WNG301" s="170"/>
      <c r="WNH301" s="170"/>
      <c r="WNI301" s="170"/>
      <c r="WNJ301" s="170"/>
      <c r="WNK301" s="170"/>
      <c r="WNL301" s="170"/>
      <c r="WNM301" s="170"/>
      <c r="WNN301" s="170"/>
      <c r="WNO301" s="170"/>
      <c r="WNP301" s="170"/>
      <c r="WNQ301" s="170"/>
      <c r="WNR301" s="170"/>
      <c r="WNS301" s="170"/>
      <c r="WNT301" s="170"/>
      <c r="WNU301" s="170"/>
      <c r="WNV301" s="170"/>
      <c r="WNW301" s="170"/>
      <c r="WNX301" s="170"/>
      <c r="WNY301" s="170"/>
      <c r="WNZ301" s="170"/>
      <c r="WOA301" s="170"/>
      <c r="WOB301" s="170"/>
      <c r="WOC301" s="170"/>
      <c r="WOD301" s="170"/>
      <c r="WOE301" s="170"/>
      <c r="WOF301" s="170"/>
      <c r="WOG301" s="170"/>
      <c r="WOH301" s="170"/>
      <c r="WOI301" s="170"/>
      <c r="WOJ301" s="170"/>
      <c r="WOK301" s="170"/>
      <c r="WOL301" s="170"/>
      <c r="WOM301" s="170"/>
      <c r="WON301" s="170"/>
      <c r="WOO301" s="170"/>
      <c r="WOP301" s="170"/>
      <c r="WOQ301" s="170"/>
      <c r="WOR301" s="170"/>
      <c r="WOS301" s="170"/>
      <c r="WOT301" s="170"/>
      <c r="WOU301" s="170"/>
      <c r="WOV301" s="170"/>
      <c r="WOW301" s="170"/>
      <c r="WOX301" s="170"/>
      <c r="WOY301" s="170"/>
      <c r="WOZ301" s="170"/>
      <c r="WPA301" s="170"/>
      <c r="WPB301" s="170"/>
      <c r="WPC301" s="170"/>
      <c r="WPD301" s="170"/>
      <c r="WPE301" s="170"/>
      <c r="WPF301" s="170"/>
      <c r="WPG301" s="170"/>
      <c r="WPH301" s="170"/>
      <c r="WPI301" s="170"/>
      <c r="WPJ301" s="170"/>
      <c r="WPK301" s="170"/>
      <c r="WPL301" s="170"/>
      <c r="WPM301" s="170"/>
      <c r="WPN301" s="170"/>
      <c r="WPO301" s="170"/>
      <c r="WPP301" s="170"/>
      <c r="WPQ301" s="170"/>
      <c r="WPR301" s="170"/>
      <c r="WPS301" s="170"/>
      <c r="WPT301" s="170"/>
      <c r="WPU301" s="170"/>
      <c r="WPV301" s="170"/>
      <c r="WPW301" s="170"/>
      <c r="WPX301" s="170"/>
      <c r="WPY301" s="170"/>
      <c r="WPZ301" s="170"/>
      <c r="WQA301" s="170"/>
      <c r="WQB301" s="170"/>
      <c r="WQC301" s="170"/>
      <c r="WQD301" s="170"/>
      <c r="WQE301" s="170"/>
      <c r="WQF301" s="170"/>
      <c r="WQG301" s="170"/>
      <c r="WQH301" s="170"/>
      <c r="WQI301" s="170"/>
      <c r="WQJ301" s="170"/>
      <c r="WQK301" s="170"/>
      <c r="WQL301" s="170"/>
      <c r="WQM301" s="170"/>
      <c r="WQN301" s="170"/>
      <c r="WQO301" s="170"/>
      <c r="WQP301" s="170"/>
      <c r="WQQ301" s="170"/>
      <c r="WQR301" s="170"/>
      <c r="WQS301" s="170"/>
      <c r="WQT301" s="170"/>
      <c r="WQU301" s="170"/>
      <c r="WQV301" s="170"/>
      <c r="WQW301" s="170"/>
      <c r="WQX301" s="170"/>
      <c r="WQY301" s="170"/>
      <c r="WQZ301" s="170"/>
      <c r="WRA301" s="170"/>
      <c r="WRB301" s="170"/>
      <c r="WRC301" s="170"/>
      <c r="WRD301" s="170"/>
      <c r="WRE301" s="170"/>
      <c r="WRF301" s="170"/>
      <c r="WRG301" s="170"/>
      <c r="WRH301" s="170"/>
      <c r="WRI301" s="170"/>
      <c r="WRJ301" s="170"/>
      <c r="WRK301" s="170"/>
      <c r="WRL301" s="170"/>
      <c r="WRM301" s="170"/>
      <c r="WRN301" s="170"/>
      <c r="WRO301" s="170"/>
      <c r="WRP301" s="170"/>
      <c r="WRQ301" s="170"/>
      <c r="WRR301" s="170"/>
      <c r="WRS301" s="170"/>
      <c r="WRT301" s="170"/>
      <c r="WRU301" s="170"/>
      <c r="WRV301" s="170"/>
      <c r="WRW301" s="170"/>
      <c r="WRX301" s="170"/>
      <c r="WRY301" s="170"/>
      <c r="WRZ301" s="170"/>
      <c r="WSA301" s="170"/>
      <c r="WSB301" s="170"/>
      <c r="WSC301" s="170"/>
      <c r="WSD301" s="170"/>
      <c r="WSE301" s="170"/>
      <c r="WSF301" s="170"/>
      <c r="WSG301" s="170"/>
      <c r="WSH301" s="170"/>
      <c r="WSI301" s="170"/>
      <c r="WSJ301" s="170"/>
      <c r="WSK301" s="170"/>
      <c r="WSL301" s="170"/>
      <c r="WSM301" s="170"/>
      <c r="WSN301" s="170"/>
      <c r="WSO301" s="170"/>
      <c r="WSP301" s="170"/>
      <c r="WSQ301" s="170"/>
      <c r="WSR301" s="170"/>
      <c r="WSS301" s="170"/>
      <c r="WST301" s="170"/>
      <c r="WSU301" s="170"/>
      <c r="WSV301" s="170"/>
      <c r="WSW301" s="170"/>
      <c r="WSX301" s="170"/>
      <c r="WSY301" s="170"/>
      <c r="WSZ301" s="170"/>
      <c r="WTA301" s="170"/>
      <c r="WTB301" s="170"/>
      <c r="WTC301" s="170"/>
      <c r="WTD301" s="170"/>
      <c r="WTE301" s="170"/>
      <c r="WTF301" s="170"/>
      <c r="WTG301" s="170"/>
      <c r="WTH301" s="170"/>
      <c r="WTI301" s="170"/>
      <c r="WTJ301" s="170"/>
      <c r="WTK301" s="170"/>
      <c r="WTL301" s="170"/>
      <c r="WTM301" s="170"/>
      <c r="WTN301" s="170"/>
      <c r="WTO301" s="170"/>
      <c r="WTP301" s="170"/>
      <c r="WTQ301" s="170"/>
      <c r="WTR301" s="170"/>
      <c r="WTS301" s="170"/>
      <c r="WTT301" s="170"/>
      <c r="WTU301" s="170"/>
      <c r="WTV301" s="170"/>
      <c r="WTW301" s="170"/>
      <c r="WTX301" s="170"/>
      <c r="WTY301" s="170"/>
      <c r="WTZ301" s="170"/>
      <c r="WUA301" s="170"/>
      <c r="WUB301" s="170"/>
      <c r="WUC301" s="170"/>
      <c r="WUD301" s="170"/>
      <c r="WUE301" s="170"/>
      <c r="WUF301" s="170"/>
      <c r="WUG301" s="170"/>
      <c r="WUH301" s="170"/>
      <c r="WUI301" s="170"/>
      <c r="WUJ301" s="170"/>
      <c r="WUK301" s="170"/>
      <c r="WUL301" s="170"/>
      <c r="WUM301" s="170"/>
      <c r="WUN301" s="170"/>
      <c r="WUO301" s="170"/>
      <c r="WUP301" s="170"/>
      <c r="WUQ301" s="170"/>
      <c r="WUR301" s="170"/>
      <c r="WUS301" s="170"/>
      <c r="WUT301" s="170"/>
      <c r="WUU301" s="170"/>
      <c r="WUV301" s="170"/>
      <c r="WUW301" s="170"/>
      <c r="WUX301" s="170"/>
      <c r="WUY301" s="170"/>
      <c r="WUZ301" s="170"/>
      <c r="WVA301" s="170"/>
      <c r="WVB301" s="170"/>
      <c r="WVC301" s="170"/>
      <c r="WVD301" s="170"/>
      <c r="WVE301" s="170"/>
      <c r="WVF301" s="170"/>
      <c r="WVG301" s="170"/>
      <c r="WVH301" s="170"/>
      <c r="WVI301" s="170"/>
      <c r="WVJ301" s="170"/>
      <c r="WVK301" s="170"/>
      <c r="WVL301" s="170"/>
      <c r="WVM301" s="170"/>
      <c r="WVN301" s="170"/>
      <c r="WVO301" s="170"/>
      <c r="WVP301" s="170"/>
      <c r="WVQ301" s="170"/>
      <c r="WVR301" s="170"/>
      <c r="WVS301" s="170"/>
      <c r="WVT301" s="170"/>
      <c r="WVU301" s="170"/>
      <c r="WVV301" s="170"/>
      <c r="WVW301" s="170"/>
      <c r="WVX301" s="170"/>
      <c r="WVY301" s="170"/>
      <c r="WVZ301" s="170"/>
      <c r="WWA301" s="170"/>
      <c r="WWB301" s="170"/>
      <c r="WWC301" s="170"/>
      <c r="WWD301" s="170"/>
      <c r="WWE301" s="170"/>
      <c r="WWF301" s="170"/>
      <c r="WWG301" s="170"/>
      <c r="WWH301" s="170"/>
      <c r="WWI301" s="170"/>
      <c r="WWJ301" s="170"/>
      <c r="WWK301" s="170"/>
      <c r="WWL301" s="170"/>
      <c r="WWM301" s="170"/>
      <c r="WWN301" s="170"/>
      <c r="WWO301" s="170"/>
      <c r="WWP301" s="170"/>
      <c r="WWQ301" s="170"/>
      <c r="WWR301" s="170"/>
      <c r="WWS301" s="170"/>
      <c r="WWT301" s="170"/>
      <c r="WWU301" s="170"/>
      <c r="WWV301" s="170"/>
      <c r="WWW301" s="170"/>
      <c r="WWX301" s="170"/>
      <c r="WWY301" s="170"/>
      <c r="WWZ301" s="170"/>
      <c r="WXA301" s="170"/>
      <c r="WXB301" s="170"/>
      <c r="WXC301" s="170"/>
      <c r="WXD301" s="170"/>
      <c r="WXE301" s="170"/>
      <c r="WXF301" s="170"/>
      <c r="WXG301" s="170"/>
      <c r="WXH301" s="170"/>
      <c r="WXI301" s="170"/>
      <c r="WXJ301" s="170"/>
      <c r="WXK301" s="170"/>
      <c r="WXL301" s="170"/>
      <c r="WXM301" s="170"/>
      <c r="WXN301" s="170"/>
      <c r="WXO301" s="170"/>
      <c r="WXP301" s="170"/>
      <c r="WXQ301" s="170"/>
      <c r="WXR301" s="170"/>
      <c r="WXS301" s="170"/>
      <c r="WXT301" s="170"/>
      <c r="WXU301" s="170"/>
      <c r="WXV301" s="170"/>
      <c r="WXW301" s="170"/>
      <c r="WXX301" s="170"/>
      <c r="WXY301" s="170"/>
      <c r="WXZ301" s="170"/>
      <c r="WYA301" s="170"/>
      <c r="WYB301" s="170"/>
      <c r="WYC301" s="170"/>
      <c r="WYD301" s="170"/>
      <c r="WYE301" s="170"/>
      <c r="WYF301" s="170"/>
      <c r="WYG301" s="170"/>
      <c r="WYH301" s="170"/>
      <c r="WYI301" s="170"/>
      <c r="WYJ301" s="170"/>
      <c r="WYK301" s="170"/>
      <c r="WYL301" s="170"/>
      <c r="WYM301" s="170"/>
      <c r="WYN301" s="170"/>
      <c r="WYO301" s="170"/>
      <c r="WYP301" s="170"/>
      <c r="WYQ301" s="170"/>
      <c r="WYR301" s="170"/>
      <c r="WYS301" s="170"/>
      <c r="WYT301" s="170"/>
      <c r="WYU301" s="170"/>
      <c r="WYV301" s="170"/>
      <c r="WYW301" s="170"/>
      <c r="WYX301" s="170"/>
      <c r="WYY301" s="170"/>
      <c r="WYZ301" s="170"/>
      <c r="WZA301" s="170"/>
      <c r="WZB301" s="170"/>
      <c r="WZC301" s="170"/>
      <c r="WZD301" s="170"/>
      <c r="WZE301" s="170"/>
      <c r="WZF301" s="170"/>
      <c r="WZG301" s="170"/>
      <c r="WZH301" s="170"/>
      <c r="WZI301" s="170"/>
      <c r="WZJ301" s="170"/>
      <c r="WZK301" s="170"/>
      <c r="WZL301" s="170"/>
      <c r="WZM301" s="170"/>
      <c r="WZN301" s="170"/>
      <c r="WZO301" s="170"/>
      <c r="WZP301" s="170"/>
      <c r="WZQ301" s="170"/>
      <c r="WZR301" s="170"/>
      <c r="WZS301" s="170"/>
      <c r="WZT301" s="170"/>
      <c r="WZU301" s="170"/>
      <c r="WZV301" s="170"/>
      <c r="WZW301" s="170"/>
      <c r="WZX301" s="170"/>
      <c r="WZY301" s="170"/>
      <c r="WZZ301" s="170"/>
      <c r="XAA301" s="170"/>
      <c r="XAB301" s="170"/>
      <c r="XAC301" s="170"/>
      <c r="XAD301" s="170"/>
      <c r="XAE301" s="170"/>
      <c r="XAF301" s="170"/>
      <c r="XAG301" s="170"/>
      <c r="XAH301" s="170"/>
      <c r="XAI301" s="170"/>
      <c r="XAJ301" s="170"/>
      <c r="XAK301" s="170"/>
      <c r="XAL301" s="170"/>
      <c r="XAM301" s="170"/>
      <c r="XAN301" s="170"/>
      <c r="XAO301" s="170"/>
      <c r="XAP301" s="170"/>
      <c r="XAQ301" s="170"/>
      <c r="XAR301" s="170"/>
      <c r="XAS301" s="170"/>
      <c r="XAT301" s="170"/>
      <c r="XAU301" s="170"/>
      <c r="XAV301" s="170"/>
      <c r="XAW301" s="170"/>
      <c r="XAX301" s="170"/>
      <c r="XAY301" s="170"/>
      <c r="XAZ301" s="170"/>
      <c r="XBA301" s="170"/>
      <c r="XBB301" s="170"/>
      <c r="XBC301" s="170"/>
      <c r="XBD301" s="170"/>
      <c r="XBE301" s="170"/>
      <c r="XBF301" s="170"/>
      <c r="XBG301" s="170"/>
      <c r="XBH301" s="170"/>
      <c r="XBI301" s="170"/>
      <c r="XBJ301" s="170"/>
      <c r="XBK301" s="170"/>
      <c r="XBL301" s="170"/>
      <c r="XBM301" s="170"/>
      <c r="XBN301" s="170"/>
      <c r="XBO301" s="170"/>
      <c r="XBP301" s="170"/>
      <c r="XBQ301" s="170"/>
      <c r="XBR301" s="170"/>
      <c r="XBS301" s="170"/>
      <c r="XBT301" s="170"/>
      <c r="XBU301" s="170"/>
      <c r="XBV301" s="170"/>
      <c r="XBW301" s="170"/>
      <c r="XBX301" s="170"/>
      <c r="XBY301" s="170"/>
      <c r="XBZ301" s="170"/>
      <c r="XCA301" s="170"/>
      <c r="XCB301" s="170"/>
      <c r="XCC301" s="170"/>
      <c r="XCD301" s="170"/>
      <c r="XCE301" s="170"/>
      <c r="XCF301" s="170"/>
      <c r="XCG301" s="170"/>
      <c r="XCH301" s="170"/>
      <c r="XCI301" s="170"/>
      <c r="XCJ301" s="170"/>
      <c r="XCK301" s="170"/>
      <c r="XCL301" s="170"/>
      <c r="XCM301" s="170"/>
      <c r="XCN301" s="170"/>
      <c r="XCO301" s="170"/>
      <c r="XCP301" s="170"/>
      <c r="XCQ301" s="170"/>
      <c r="XCR301" s="170"/>
      <c r="XCS301" s="170"/>
      <c r="XCT301" s="170"/>
      <c r="XCU301" s="170"/>
      <c r="XCV301" s="170"/>
      <c r="XCW301" s="170"/>
      <c r="XCX301" s="170"/>
      <c r="XCY301" s="170"/>
      <c r="XCZ301" s="170"/>
      <c r="XDA301" s="170"/>
      <c r="XDB301" s="170"/>
      <c r="XDC301" s="170"/>
      <c r="XDD301" s="170"/>
      <c r="XDE301" s="170"/>
      <c r="XDF301" s="170"/>
      <c r="XDG301" s="170"/>
      <c r="XDH301" s="170"/>
      <c r="XDI301" s="170"/>
      <c r="XDJ301" s="170"/>
      <c r="XDK301" s="170"/>
      <c r="XDL301" s="170"/>
      <c r="XDM301" s="170"/>
      <c r="XDN301" s="170"/>
      <c r="XDO301" s="170"/>
      <c r="XDP301" s="170"/>
      <c r="XDQ301" s="170"/>
      <c r="XDR301" s="170"/>
      <c r="XDS301" s="170"/>
      <c r="XDT301" s="170"/>
      <c r="XDU301" s="170"/>
      <c r="XDV301" s="170"/>
      <c r="XDW301" s="170"/>
      <c r="XDX301" s="170"/>
      <c r="XDY301" s="170"/>
      <c r="XDZ301" s="170"/>
      <c r="XEA301" s="170"/>
      <c r="XEB301" s="170"/>
      <c r="XEC301" s="170"/>
      <c r="XED301" s="170"/>
      <c r="XEE301" s="170"/>
      <c r="XEF301" s="170"/>
      <c r="XEG301" s="170"/>
      <c r="XEH301" s="170"/>
      <c r="XEI301" s="170"/>
      <c r="XEJ301" s="170"/>
      <c r="XEK301" s="170"/>
      <c r="XEL301" s="170"/>
      <c r="XEM301" s="170"/>
      <c r="XEN301" s="170"/>
      <c r="XEO301" s="170"/>
      <c r="XEP301" s="170"/>
      <c r="XEQ301" s="170"/>
      <c r="XER301" s="170"/>
      <c r="XES301" s="170"/>
      <c r="XET301" s="170"/>
      <c r="XEU301" s="170"/>
      <c r="XEV301" s="170"/>
      <c r="XEW301" s="170"/>
      <c r="XEX301" s="170"/>
      <c r="XEY301" s="170"/>
      <c r="XEZ301" s="170"/>
      <c r="XFA301" s="170"/>
      <c r="XFB301" s="170"/>
      <c r="XFC301" s="278"/>
    </row>
    <row r="302" spans="1:16383" s="130" customFormat="1" ht="36.75" customHeight="1" x14ac:dyDescent="0.3">
      <c r="A302" s="610" t="s">
        <v>2226</v>
      </c>
      <c r="B302" s="607"/>
      <c r="C302" s="607"/>
      <c r="D302" s="607"/>
      <c r="E302" s="607"/>
      <c r="F302" s="607"/>
      <c r="G302" s="470"/>
      <c r="H302" s="562"/>
      <c r="I302" s="88"/>
      <c r="J302" s="129"/>
      <c r="K302" s="129"/>
      <c r="L302" s="129"/>
      <c r="M302" s="129"/>
      <c r="N302" s="129"/>
      <c r="O302" s="129"/>
      <c r="P302" s="129"/>
      <c r="Q302" s="129"/>
      <c r="R302" s="129"/>
      <c r="S302" s="129"/>
      <c r="T302" s="129"/>
      <c r="U302" s="129"/>
      <c r="V302" s="129"/>
      <c r="W302" s="129"/>
      <c r="X302" s="129"/>
      <c r="Y302" s="129"/>
      <c r="Z302" s="129"/>
      <c r="AA302" s="129"/>
      <c r="AB302" s="129"/>
      <c r="AC302" s="129"/>
      <c r="AD302" s="129"/>
      <c r="AE302" s="129"/>
      <c r="AF302" s="129"/>
      <c r="AG302" s="252"/>
      <c r="AH302" s="129"/>
      <c r="AI302" s="129"/>
      <c r="AJ302" s="129"/>
      <c r="AL302" s="89"/>
      <c r="AM302" s="129"/>
      <c r="AN302" s="129"/>
      <c r="AO302" s="129"/>
      <c r="AP302" s="129"/>
      <c r="AQ302" s="129"/>
      <c r="AR302" s="129"/>
      <c r="AS302" s="129"/>
      <c r="AT302" s="129"/>
      <c r="AU302" s="129"/>
      <c r="AV302" s="129"/>
      <c r="AW302" s="129"/>
      <c r="AX302" s="129"/>
      <c r="AY302" s="129"/>
      <c r="AZ302" s="129"/>
      <c r="BA302" s="129"/>
      <c r="BB302" s="129"/>
      <c r="BC302" s="129"/>
      <c r="BD302" s="129"/>
      <c r="BE302" s="129"/>
      <c r="BF302" s="129"/>
      <c r="BG302" s="129"/>
      <c r="BH302" s="129"/>
      <c r="BI302" s="129"/>
      <c r="BJ302" s="129"/>
      <c r="BK302" s="129"/>
      <c r="BL302" s="129"/>
      <c r="BM302" s="129"/>
      <c r="BN302" s="129"/>
      <c r="BO302" s="129"/>
      <c r="BP302" s="129"/>
      <c r="BQ302" s="129"/>
      <c r="BR302" s="129"/>
      <c r="BS302" s="129"/>
      <c r="BT302" s="129"/>
      <c r="BU302" s="129"/>
      <c r="BV302" s="129"/>
      <c r="BW302" s="129"/>
      <c r="BX302" s="129"/>
      <c r="BY302" s="129"/>
      <c r="BZ302" s="129"/>
      <c r="CA302" s="129"/>
      <c r="CB302" s="129"/>
      <c r="CC302" s="129"/>
      <c r="CD302" s="129"/>
      <c r="CE302" s="129"/>
      <c r="CF302" s="129"/>
      <c r="CG302" s="129"/>
      <c r="CH302" s="129"/>
      <c r="CI302" s="129"/>
      <c r="CJ302" s="129"/>
      <c r="CK302" s="129"/>
      <c r="CL302" s="129"/>
      <c r="CM302" s="129"/>
      <c r="CN302" s="129"/>
      <c r="CO302" s="129"/>
      <c r="CP302" s="129"/>
      <c r="CQ302" s="129"/>
      <c r="CR302" s="129"/>
      <c r="CS302" s="129"/>
      <c r="CT302" s="129"/>
      <c r="CU302" s="129"/>
      <c r="CV302" s="129"/>
      <c r="CW302" s="129"/>
      <c r="CX302" s="129"/>
      <c r="CY302" s="129"/>
      <c r="CZ302" s="129"/>
      <c r="DA302" s="129"/>
      <c r="DB302" s="129"/>
      <c r="DC302" s="129"/>
      <c r="DD302" s="129"/>
      <c r="DE302" s="129"/>
      <c r="DF302" s="129"/>
      <c r="DG302" s="129"/>
      <c r="DH302" s="129"/>
      <c r="DI302" s="129"/>
      <c r="DJ302" s="129"/>
      <c r="DK302" s="129"/>
      <c r="DL302" s="129"/>
      <c r="DM302" s="129"/>
      <c r="DN302" s="129"/>
      <c r="DO302" s="129"/>
      <c r="DP302" s="129"/>
      <c r="DQ302" s="129"/>
      <c r="DR302" s="129"/>
      <c r="DS302" s="129"/>
      <c r="DT302" s="129"/>
      <c r="DU302" s="129"/>
      <c r="DV302" s="129"/>
      <c r="DW302" s="129"/>
      <c r="DX302" s="129"/>
      <c r="DY302" s="129"/>
      <c r="DZ302" s="129"/>
      <c r="EA302" s="129"/>
      <c r="EB302" s="129"/>
      <c r="EC302" s="129"/>
      <c r="ED302" s="129"/>
      <c r="EE302" s="129"/>
      <c r="EF302" s="129"/>
      <c r="EG302" s="129"/>
      <c r="EH302" s="129"/>
      <c r="EI302" s="129"/>
      <c r="EJ302" s="129"/>
      <c r="EK302" s="129"/>
      <c r="EL302" s="129"/>
      <c r="EM302" s="129"/>
      <c r="EN302" s="129"/>
      <c r="EO302" s="129"/>
      <c r="EP302" s="129"/>
      <c r="EQ302" s="129"/>
      <c r="ER302" s="129"/>
      <c r="ES302" s="129"/>
      <c r="ET302" s="129"/>
      <c r="EU302" s="129"/>
      <c r="EV302" s="129"/>
      <c r="EW302" s="129"/>
      <c r="EX302" s="129"/>
      <c r="EY302" s="129"/>
      <c r="EZ302" s="129"/>
      <c r="FA302" s="129"/>
      <c r="FB302" s="129"/>
      <c r="FC302" s="129"/>
      <c r="FD302" s="129"/>
      <c r="FE302" s="129"/>
      <c r="FF302" s="129"/>
      <c r="FG302" s="129"/>
      <c r="FH302" s="129"/>
      <c r="FI302" s="129"/>
      <c r="FJ302" s="129"/>
      <c r="FK302" s="129"/>
      <c r="FL302" s="129"/>
      <c r="FM302" s="129"/>
      <c r="FN302" s="129"/>
      <c r="FO302" s="129"/>
      <c r="FP302" s="129"/>
      <c r="FQ302" s="129"/>
      <c r="FR302" s="129"/>
      <c r="FS302" s="129"/>
      <c r="FT302" s="129"/>
      <c r="FU302" s="129"/>
      <c r="FV302" s="129"/>
      <c r="FW302" s="129"/>
      <c r="FX302" s="129"/>
      <c r="FY302" s="129"/>
      <c r="FZ302" s="129"/>
      <c r="GA302" s="129"/>
      <c r="GB302" s="129"/>
      <c r="GC302" s="129"/>
      <c r="GD302" s="129"/>
      <c r="GE302" s="129"/>
      <c r="GF302" s="129"/>
      <c r="GG302" s="129"/>
      <c r="GH302" s="129"/>
      <c r="GI302" s="129"/>
      <c r="GJ302" s="129"/>
      <c r="GK302" s="129"/>
      <c r="GL302" s="129"/>
      <c r="GM302" s="129"/>
      <c r="GN302" s="129"/>
      <c r="GO302" s="129"/>
      <c r="GP302" s="129"/>
      <c r="GQ302" s="129"/>
      <c r="GR302" s="129"/>
      <c r="GS302" s="129"/>
      <c r="GT302" s="129"/>
      <c r="GU302" s="129"/>
      <c r="GV302" s="129"/>
      <c r="GW302" s="129"/>
      <c r="GX302" s="129"/>
      <c r="GY302" s="129"/>
      <c r="GZ302" s="129"/>
      <c r="HA302" s="129"/>
      <c r="HB302" s="129"/>
      <c r="HC302" s="129"/>
      <c r="HD302" s="129"/>
      <c r="HE302" s="129"/>
      <c r="HF302" s="129"/>
      <c r="HG302" s="129"/>
      <c r="HH302" s="129"/>
      <c r="HI302" s="129"/>
      <c r="HJ302" s="129"/>
      <c r="HK302" s="129"/>
      <c r="HL302" s="129"/>
      <c r="HM302" s="129"/>
      <c r="HN302" s="129"/>
      <c r="HO302" s="129"/>
      <c r="HP302" s="129"/>
      <c r="HQ302" s="129"/>
      <c r="HR302" s="129"/>
      <c r="HS302" s="129"/>
      <c r="HT302" s="129"/>
      <c r="HU302" s="129"/>
      <c r="HV302" s="129"/>
      <c r="HW302" s="129"/>
      <c r="HX302" s="129"/>
      <c r="HY302" s="129"/>
      <c r="HZ302" s="129"/>
      <c r="IA302" s="129"/>
      <c r="IB302" s="129"/>
      <c r="IC302" s="129"/>
      <c r="ID302" s="129"/>
      <c r="IE302" s="129"/>
      <c r="IF302" s="129"/>
      <c r="IG302" s="129"/>
      <c r="IH302" s="129"/>
      <c r="II302" s="129"/>
      <c r="IJ302" s="129"/>
      <c r="IK302" s="129"/>
      <c r="IL302" s="129"/>
      <c r="IM302" s="129"/>
      <c r="IN302" s="129"/>
      <c r="IO302" s="129"/>
      <c r="IP302" s="129"/>
      <c r="IQ302" s="129"/>
      <c r="IR302" s="129"/>
      <c r="IS302" s="129"/>
      <c r="IT302" s="129"/>
      <c r="IU302" s="129"/>
      <c r="IV302" s="129"/>
      <c r="IW302" s="129"/>
      <c r="IX302" s="129"/>
      <c r="IY302" s="129"/>
      <c r="IZ302" s="129"/>
      <c r="JA302" s="129"/>
      <c r="JB302" s="129"/>
      <c r="JC302" s="129"/>
      <c r="JD302" s="129"/>
      <c r="JE302" s="129"/>
      <c r="JF302" s="129"/>
      <c r="JG302" s="129"/>
      <c r="JH302" s="129"/>
      <c r="JI302" s="129"/>
      <c r="JJ302" s="129"/>
      <c r="JK302" s="129"/>
      <c r="JL302" s="129"/>
      <c r="JM302" s="129"/>
      <c r="JN302" s="129"/>
      <c r="JO302" s="129"/>
      <c r="JP302" s="129"/>
      <c r="JQ302" s="129"/>
      <c r="JR302" s="129"/>
      <c r="JS302" s="129"/>
      <c r="JT302" s="129"/>
      <c r="JU302" s="129"/>
      <c r="JV302" s="129"/>
      <c r="JW302" s="129"/>
      <c r="JX302" s="129"/>
      <c r="JY302" s="129"/>
      <c r="JZ302" s="129"/>
      <c r="KA302" s="129"/>
      <c r="KB302" s="129"/>
      <c r="KC302" s="129"/>
      <c r="KD302" s="129"/>
      <c r="KE302" s="129"/>
      <c r="KF302" s="129"/>
      <c r="KG302" s="129"/>
      <c r="KH302" s="129"/>
      <c r="KI302" s="129"/>
      <c r="KJ302" s="129"/>
      <c r="KK302" s="129"/>
      <c r="KL302" s="129"/>
      <c r="KM302" s="129"/>
      <c r="KN302" s="129"/>
      <c r="KO302" s="129"/>
      <c r="KP302" s="129"/>
      <c r="KQ302" s="129"/>
      <c r="KR302" s="129"/>
      <c r="KS302" s="129"/>
      <c r="KT302" s="129"/>
      <c r="KU302" s="129"/>
      <c r="KV302" s="129"/>
      <c r="KW302" s="129"/>
      <c r="KX302" s="129"/>
      <c r="KY302" s="129"/>
      <c r="KZ302" s="129"/>
      <c r="LA302" s="129"/>
      <c r="LB302" s="129"/>
      <c r="LC302" s="129"/>
      <c r="LD302" s="129"/>
      <c r="LE302" s="129"/>
      <c r="LF302" s="129"/>
      <c r="LG302" s="129"/>
      <c r="LH302" s="129"/>
      <c r="LI302" s="129"/>
      <c r="LJ302" s="129"/>
      <c r="LK302" s="129"/>
      <c r="LL302" s="129"/>
      <c r="LM302" s="129"/>
      <c r="LN302" s="129"/>
      <c r="LO302" s="129"/>
      <c r="LP302" s="129"/>
      <c r="LQ302" s="129"/>
      <c r="LR302" s="129"/>
      <c r="LS302" s="129"/>
      <c r="LT302" s="129"/>
      <c r="LU302" s="129"/>
      <c r="LV302" s="129"/>
      <c r="LW302" s="129"/>
      <c r="LX302" s="129"/>
      <c r="LY302" s="129"/>
      <c r="LZ302" s="129"/>
      <c r="MA302" s="129"/>
      <c r="MB302" s="129"/>
      <c r="MC302" s="129"/>
      <c r="MD302" s="129"/>
      <c r="ME302" s="129"/>
      <c r="MF302" s="129"/>
      <c r="MG302" s="129"/>
      <c r="MH302" s="129"/>
      <c r="MI302" s="129"/>
      <c r="MJ302" s="129"/>
      <c r="MK302" s="129"/>
      <c r="ML302" s="129"/>
      <c r="MM302" s="129"/>
      <c r="MN302" s="129"/>
      <c r="MO302" s="129"/>
      <c r="MP302" s="129"/>
      <c r="MQ302" s="129"/>
      <c r="MR302" s="129"/>
      <c r="MS302" s="129"/>
      <c r="MT302" s="129"/>
      <c r="MU302" s="129"/>
      <c r="MV302" s="129"/>
      <c r="MW302" s="129"/>
      <c r="MX302" s="129"/>
      <c r="MY302" s="129"/>
      <c r="MZ302" s="129"/>
      <c r="NA302" s="129"/>
      <c r="NB302" s="129"/>
      <c r="NC302" s="129"/>
      <c r="ND302" s="129"/>
      <c r="NE302" s="129"/>
      <c r="NF302" s="129"/>
      <c r="NG302" s="129"/>
      <c r="NH302" s="129"/>
      <c r="NI302" s="129"/>
      <c r="NJ302" s="129"/>
      <c r="NK302" s="129"/>
      <c r="NL302" s="129"/>
      <c r="NM302" s="129"/>
      <c r="NN302" s="129"/>
      <c r="NO302" s="129"/>
      <c r="NP302" s="129"/>
      <c r="NQ302" s="129"/>
      <c r="NR302" s="129"/>
      <c r="NS302" s="129"/>
      <c r="NT302" s="129"/>
      <c r="NU302" s="129"/>
      <c r="NV302" s="129"/>
      <c r="NW302" s="129"/>
      <c r="NX302" s="129"/>
      <c r="NY302" s="129"/>
      <c r="NZ302" s="129"/>
      <c r="OA302" s="129"/>
      <c r="OB302" s="129"/>
      <c r="OC302" s="129"/>
      <c r="OD302" s="129"/>
      <c r="OE302" s="129"/>
      <c r="OF302" s="129"/>
      <c r="OG302" s="129"/>
      <c r="OH302" s="129"/>
      <c r="OI302" s="129"/>
      <c r="OJ302" s="129"/>
      <c r="OK302" s="129"/>
      <c r="OL302" s="129"/>
      <c r="OM302" s="129"/>
      <c r="ON302" s="129"/>
      <c r="OO302" s="129"/>
      <c r="OP302" s="129"/>
      <c r="OQ302" s="129"/>
      <c r="OR302" s="129"/>
      <c r="OS302" s="129"/>
      <c r="OT302" s="129"/>
      <c r="OU302" s="129"/>
      <c r="OV302" s="129"/>
      <c r="OW302" s="129"/>
      <c r="OX302" s="129"/>
      <c r="OY302" s="129"/>
      <c r="OZ302" s="129"/>
      <c r="PA302" s="129"/>
      <c r="PB302" s="129"/>
      <c r="PC302" s="129"/>
      <c r="PD302" s="129"/>
      <c r="PE302" s="129"/>
      <c r="PF302" s="129"/>
      <c r="PG302" s="129"/>
      <c r="PH302" s="129"/>
      <c r="PI302" s="129"/>
      <c r="PJ302" s="129"/>
      <c r="PK302" s="129"/>
      <c r="PL302" s="129"/>
      <c r="PM302" s="129"/>
      <c r="PN302" s="129"/>
      <c r="PO302" s="129"/>
      <c r="PP302" s="129"/>
      <c r="PQ302" s="129"/>
      <c r="PR302" s="129"/>
      <c r="PS302" s="129"/>
      <c r="PT302" s="129"/>
      <c r="PU302" s="129"/>
      <c r="PV302" s="129"/>
      <c r="PW302" s="129"/>
      <c r="PX302" s="129"/>
      <c r="PY302" s="129"/>
      <c r="PZ302" s="129"/>
      <c r="QA302" s="129"/>
      <c r="QB302" s="129"/>
      <c r="QC302" s="129"/>
      <c r="QD302" s="129"/>
      <c r="QE302" s="129"/>
      <c r="QF302" s="129"/>
      <c r="QG302" s="129"/>
      <c r="QH302" s="129"/>
      <c r="QI302" s="129"/>
      <c r="QJ302" s="129"/>
      <c r="QK302" s="129"/>
      <c r="QL302" s="129"/>
      <c r="QM302" s="129"/>
      <c r="QN302" s="129"/>
      <c r="QO302" s="129"/>
      <c r="QP302" s="129"/>
      <c r="QQ302" s="129"/>
      <c r="QR302" s="129"/>
      <c r="QS302" s="129"/>
      <c r="QT302" s="129"/>
      <c r="QU302" s="129"/>
      <c r="QV302" s="129"/>
      <c r="QW302" s="129"/>
      <c r="QX302" s="129"/>
      <c r="QY302" s="129"/>
      <c r="QZ302" s="129"/>
      <c r="RA302" s="129"/>
      <c r="RB302" s="129"/>
      <c r="RC302" s="129"/>
      <c r="RD302" s="129"/>
      <c r="RE302" s="129"/>
      <c r="RF302" s="129"/>
      <c r="RG302" s="129"/>
      <c r="RH302" s="129"/>
      <c r="RI302" s="129"/>
      <c r="RJ302" s="129"/>
      <c r="RK302" s="129"/>
      <c r="RL302" s="129"/>
      <c r="RM302" s="129"/>
      <c r="RN302" s="129"/>
      <c r="RO302" s="129"/>
      <c r="RP302" s="129"/>
      <c r="RQ302" s="129"/>
      <c r="RR302" s="129"/>
      <c r="RS302" s="129"/>
      <c r="RT302" s="129"/>
      <c r="RU302" s="129"/>
      <c r="RV302" s="129"/>
      <c r="RW302" s="129"/>
      <c r="RX302" s="129"/>
      <c r="RY302" s="129"/>
      <c r="RZ302" s="129"/>
      <c r="SA302" s="129"/>
      <c r="SB302" s="129"/>
      <c r="SC302" s="129"/>
      <c r="SD302" s="129"/>
      <c r="SE302" s="129"/>
      <c r="SF302" s="129"/>
      <c r="SG302" s="129"/>
      <c r="SH302" s="129"/>
      <c r="SI302" s="129"/>
      <c r="SJ302" s="129"/>
      <c r="SK302" s="129"/>
      <c r="SL302" s="129"/>
      <c r="SM302" s="129"/>
      <c r="SN302" s="129"/>
      <c r="SO302" s="129"/>
      <c r="SP302" s="129"/>
      <c r="SQ302" s="129"/>
      <c r="SR302" s="129"/>
      <c r="SS302" s="129"/>
      <c r="ST302" s="129"/>
      <c r="SU302" s="129"/>
      <c r="SV302" s="129"/>
      <c r="SW302" s="129"/>
      <c r="SX302" s="129"/>
      <c r="SY302" s="129"/>
      <c r="SZ302" s="129"/>
      <c r="TA302" s="129"/>
      <c r="TB302" s="129"/>
      <c r="TC302" s="129"/>
      <c r="TD302" s="129"/>
      <c r="TE302" s="129"/>
      <c r="TF302" s="129"/>
      <c r="TG302" s="129"/>
      <c r="TH302" s="129"/>
      <c r="TI302" s="129"/>
      <c r="TJ302" s="129"/>
      <c r="TK302" s="129"/>
      <c r="TL302" s="129"/>
      <c r="TM302" s="129"/>
      <c r="TN302" s="129"/>
      <c r="TO302" s="129"/>
      <c r="TP302" s="129"/>
      <c r="TQ302" s="129"/>
      <c r="TR302" s="129"/>
      <c r="TS302" s="129"/>
      <c r="TT302" s="129"/>
      <c r="TU302" s="129"/>
      <c r="TV302" s="129"/>
      <c r="TW302" s="129"/>
      <c r="TX302" s="129"/>
      <c r="TY302" s="129"/>
      <c r="TZ302" s="129"/>
      <c r="UA302" s="129"/>
      <c r="UB302" s="129"/>
      <c r="UC302" s="129"/>
      <c r="UD302" s="129"/>
      <c r="UE302" s="129"/>
      <c r="UF302" s="129"/>
      <c r="UG302" s="129"/>
      <c r="UH302" s="129"/>
      <c r="UI302" s="129"/>
      <c r="UJ302" s="129"/>
      <c r="UK302" s="129"/>
      <c r="UL302" s="129"/>
      <c r="UM302" s="129"/>
      <c r="UN302" s="129"/>
      <c r="UO302" s="129"/>
      <c r="UP302" s="129"/>
      <c r="UQ302" s="129"/>
      <c r="UR302" s="129"/>
      <c r="US302" s="129"/>
      <c r="UT302" s="129"/>
      <c r="UU302" s="129"/>
      <c r="UV302" s="129"/>
      <c r="UW302" s="129"/>
      <c r="UX302" s="129"/>
      <c r="UY302" s="129"/>
      <c r="UZ302" s="129"/>
      <c r="VA302" s="129"/>
      <c r="VB302" s="129"/>
      <c r="VC302" s="129"/>
      <c r="VD302" s="129"/>
      <c r="VE302" s="129"/>
      <c r="VF302" s="129"/>
      <c r="VG302" s="129"/>
      <c r="VH302" s="129"/>
      <c r="VI302" s="129"/>
      <c r="VJ302" s="129"/>
      <c r="VK302" s="129"/>
      <c r="VL302" s="129"/>
      <c r="VM302" s="129"/>
      <c r="VN302" s="129"/>
      <c r="VO302" s="129"/>
      <c r="VP302" s="129"/>
      <c r="VQ302" s="129"/>
      <c r="VR302" s="129"/>
      <c r="VS302" s="129"/>
      <c r="VT302" s="129"/>
      <c r="VU302" s="129"/>
      <c r="VV302" s="129"/>
      <c r="VW302" s="129"/>
      <c r="VX302" s="129"/>
      <c r="VY302" s="129"/>
      <c r="VZ302" s="129"/>
      <c r="WA302" s="129"/>
      <c r="WB302" s="129"/>
      <c r="WC302" s="129"/>
      <c r="WD302" s="129"/>
      <c r="WE302" s="129"/>
      <c r="WF302" s="129"/>
      <c r="WG302" s="129"/>
      <c r="WH302" s="129"/>
      <c r="WI302" s="129"/>
      <c r="WJ302" s="129"/>
      <c r="WK302" s="129"/>
      <c r="WL302" s="129"/>
      <c r="WM302" s="129"/>
      <c r="WN302" s="129"/>
      <c r="WO302" s="129"/>
      <c r="WP302" s="129"/>
      <c r="WQ302" s="129"/>
      <c r="WR302" s="129"/>
      <c r="WS302" s="129"/>
      <c r="WT302" s="129"/>
      <c r="WU302" s="129"/>
      <c r="WV302" s="129"/>
      <c r="WW302" s="129"/>
      <c r="WX302" s="129"/>
      <c r="WY302" s="129"/>
      <c r="WZ302" s="129"/>
      <c r="XA302" s="129"/>
      <c r="XB302" s="129"/>
      <c r="XC302" s="129"/>
      <c r="XD302" s="129"/>
      <c r="XE302" s="129"/>
      <c r="XF302" s="129"/>
      <c r="XG302" s="129"/>
      <c r="XH302" s="129"/>
      <c r="XI302" s="129"/>
      <c r="XJ302" s="129"/>
      <c r="XK302" s="129"/>
      <c r="XL302" s="129"/>
      <c r="XM302" s="129"/>
      <c r="XN302" s="129"/>
      <c r="XO302" s="129"/>
      <c r="XP302" s="129"/>
      <c r="XQ302" s="129"/>
      <c r="XR302" s="129"/>
      <c r="XS302" s="129"/>
      <c r="XT302" s="129"/>
      <c r="XU302" s="129"/>
      <c r="XV302" s="129"/>
      <c r="XW302" s="129"/>
      <c r="XX302" s="129"/>
      <c r="XY302" s="129"/>
      <c r="XZ302" s="129"/>
      <c r="YA302" s="129"/>
      <c r="YB302" s="129"/>
      <c r="YC302" s="129"/>
      <c r="YD302" s="129"/>
      <c r="YE302" s="129"/>
      <c r="YF302" s="129"/>
      <c r="YG302" s="129"/>
      <c r="YH302" s="129"/>
      <c r="YI302" s="129"/>
      <c r="YJ302" s="129"/>
      <c r="YK302" s="129"/>
      <c r="YL302" s="129"/>
      <c r="YM302" s="129"/>
      <c r="YN302" s="129"/>
      <c r="YO302" s="129"/>
      <c r="YP302" s="129"/>
      <c r="YQ302" s="129"/>
      <c r="YR302" s="129"/>
      <c r="YS302" s="129"/>
      <c r="YT302" s="129"/>
      <c r="YU302" s="129"/>
      <c r="YV302" s="129"/>
      <c r="YW302" s="129"/>
      <c r="YX302" s="129"/>
      <c r="YY302" s="129"/>
      <c r="YZ302" s="129"/>
      <c r="ZA302" s="129"/>
      <c r="ZB302" s="129"/>
      <c r="ZC302" s="129"/>
      <c r="ZD302" s="129"/>
      <c r="ZE302" s="129"/>
      <c r="ZF302" s="129"/>
      <c r="ZG302" s="129"/>
      <c r="ZH302" s="129"/>
      <c r="ZI302" s="129"/>
      <c r="ZJ302" s="129"/>
      <c r="ZK302" s="129"/>
      <c r="ZL302" s="129"/>
      <c r="ZM302" s="129"/>
      <c r="ZN302" s="129"/>
      <c r="ZO302" s="129"/>
      <c r="ZP302" s="129"/>
      <c r="ZQ302" s="129"/>
      <c r="ZR302" s="129"/>
      <c r="ZS302" s="129"/>
      <c r="ZT302" s="129"/>
      <c r="ZU302" s="129"/>
      <c r="ZV302" s="129"/>
      <c r="ZW302" s="129"/>
      <c r="ZX302" s="129"/>
      <c r="ZY302" s="129"/>
      <c r="ZZ302" s="129"/>
      <c r="AAA302" s="129"/>
      <c r="AAB302" s="129"/>
      <c r="AAC302" s="129"/>
      <c r="AAD302" s="129"/>
      <c r="AAE302" s="129"/>
      <c r="AAF302" s="129"/>
      <c r="AAG302" s="129"/>
      <c r="AAH302" s="129"/>
      <c r="AAI302" s="129"/>
      <c r="AAJ302" s="129"/>
      <c r="AAK302" s="129"/>
      <c r="AAL302" s="129"/>
      <c r="AAM302" s="129"/>
      <c r="AAN302" s="129"/>
      <c r="AAO302" s="129"/>
      <c r="AAP302" s="129"/>
      <c r="AAQ302" s="129"/>
      <c r="AAR302" s="129"/>
      <c r="AAS302" s="129"/>
      <c r="AAT302" s="129"/>
      <c r="AAU302" s="129"/>
      <c r="AAV302" s="129"/>
      <c r="AAW302" s="129"/>
      <c r="AAX302" s="129"/>
      <c r="AAY302" s="129"/>
      <c r="AAZ302" s="129"/>
      <c r="ABA302" s="129"/>
      <c r="ABB302" s="129"/>
      <c r="ABC302" s="129"/>
      <c r="ABD302" s="129"/>
      <c r="ABE302" s="129"/>
      <c r="ABF302" s="129"/>
      <c r="ABG302" s="129"/>
      <c r="ABH302" s="129"/>
      <c r="ABI302" s="129"/>
      <c r="ABJ302" s="129"/>
      <c r="ABK302" s="129"/>
      <c r="ABL302" s="129"/>
      <c r="ABM302" s="129"/>
      <c r="ABN302" s="129"/>
      <c r="ABO302" s="129"/>
      <c r="ABP302" s="129"/>
      <c r="ABQ302" s="129"/>
      <c r="ABR302" s="129"/>
      <c r="ABS302" s="129"/>
      <c r="ABT302" s="129"/>
      <c r="ABU302" s="129"/>
      <c r="ABV302" s="129"/>
      <c r="ABW302" s="129"/>
      <c r="ABX302" s="129"/>
      <c r="ABY302" s="129"/>
      <c r="ABZ302" s="129"/>
      <c r="ACA302" s="129"/>
      <c r="ACB302" s="129"/>
      <c r="ACC302" s="129"/>
      <c r="ACD302" s="129"/>
      <c r="ACE302" s="129"/>
      <c r="ACF302" s="129"/>
      <c r="ACG302" s="129"/>
      <c r="ACH302" s="129"/>
      <c r="ACI302" s="129"/>
      <c r="ACJ302" s="129"/>
      <c r="ACK302" s="129"/>
      <c r="ACL302" s="129"/>
      <c r="ACM302" s="129"/>
      <c r="ACN302" s="129"/>
      <c r="ACO302" s="129"/>
      <c r="ACP302" s="129"/>
      <c r="ACQ302" s="129"/>
      <c r="ACR302" s="129"/>
      <c r="ACS302" s="129"/>
      <c r="ACT302" s="129"/>
      <c r="ACU302" s="129"/>
      <c r="ACV302" s="129"/>
      <c r="ACW302" s="129"/>
      <c r="ACX302" s="129"/>
      <c r="ACY302" s="129"/>
      <c r="ACZ302" s="129"/>
      <c r="ADA302" s="129"/>
      <c r="ADB302" s="129"/>
      <c r="ADC302" s="129"/>
      <c r="ADD302" s="129"/>
      <c r="ADE302" s="129"/>
      <c r="ADF302" s="129"/>
      <c r="ADG302" s="129"/>
      <c r="ADH302" s="129"/>
      <c r="ADI302" s="129"/>
      <c r="ADJ302" s="129"/>
      <c r="ADK302" s="129"/>
      <c r="ADL302" s="129"/>
      <c r="ADM302" s="129"/>
      <c r="ADN302" s="129"/>
      <c r="ADO302" s="129"/>
      <c r="ADP302" s="129"/>
      <c r="ADQ302" s="129"/>
      <c r="ADR302" s="129"/>
      <c r="ADS302" s="129"/>
      <c r="ADT302" s="129"/>
      <c r="ADU302" s="129"/>
      <c r="ADV302" s="129"/>
      <c r="ADW302" s="129"/>
      <c r="ADX302" s="129"/>
      <c r="ADY302" s="129"/>
      <c r="ADZ302" s="129"/>
      <c r="AEA302" s="129"/>
      <c r="AEB302" s="129"/>
      <c r="AEC302" s="129"/>
      <c r="AED302" s="129"/>
      <c r="AEE302" s="129"/>
      <c r="AEF302" s="129"/>
      <c r="AEG302" s="129"/>
      <c r="AEH302" s="129"/>
      <c r="AEI302" s="129"/>
      <c r="AEJ302" s="129"/>
      <c r="AEK302" s="129"/>
      <c r="AEL302" s="129"/>
      <c r="AEM302" s="129"/>
      <c r="AEN302" s="129"/>
      <c r="AEO302" s="129"/>
      <c r="AEP302" s="129"/>
      <c r="AEQ302" s="129"/>
      <c r="AER302" s="129"/>
      <c r="AES302" s="129"/>
      <c r="AET302" s="129"/>
      <c r="AEU302" s="129"/>
      <c r="AEV302" s="129"/>
      <c r="AEW302" s="129"/>
      <c r="AEX302" s="129"/>
      <c r="AEY302" s="129"/>
      <c r="AEZ302" s="129"/>
      <c r="AFA302" s="129"/>
      <c r="AFB302" s="129"/>
      <c r="AFC302" s="129"/>
      <c r="AFD302" s="129"/>
      <c r="AFE302" s="129"/>
      <c r="AFF302" s="129"/>
      <c r="AFG302" s="129"/>
      <c r="AFH302" s="129"/>
      <c r="AFI302" s="129"/>
      <c r="AFJ302" s="129"/>
      <c r="AFK302" s="129"/>
      <c r="AFL302" s="129"/>
      <c r="AFM302" s="129"/>
      <c r="AFN302" s="129"/>
      <c r="AFO302" s="129"/>
      <c r="AFP302" s="129"/>
      <c r="AFQ302" s="129"/>
      <c r="AFR302" s="129"/>
      <c r="AFS302" s="129"/>
      <c r="AFT302" s="129"/>
      <c r="AFU302" s="129"/>
      <c r="AFV302" s="129"/>
      <c r="AFW302" s="129"/>
      <c r="AFX302" s="129"/>
      <c r="AFY302" s="129"/>
      <c r="AFZ302" s="129"/>
      <c r="AGA302" s="129"/>
      <c r="AGB302" s="129"/>
      <c r="AGC302" s="129"/>
      <c r="AGD302" s="129"/>
      <c r="AGE302" s="129"/>
      <c r="AGF302" s="129"/>
      <c r="AGG302" s="129"/>
      <c r="AGH302" s="129"/>
      <c r="AGI302" s="129"/>
      <c r="AGJ302" s="129"/>
      <c r="AGK302" s="129"/>
      <c r="AGL302" s="129"/>
      <c r="AGM302" s="129"/>
      <c r="AGN302" s="129"/>
      <c r="AGO302" s="129"/>
      <c r="AGP302" s="129"/>
      <c r="AGQ302" s="129"/>
      <c r="AGR302" s="129"/>
      <c r="AGS302" s="129"/>
      <c r="AGT302" s="129"/>
      <c r="AGU302" s="129"/>
      <c r="AGV302" s="129"/>
      <c r="AGW302" s="129"/>
      <c r="AGX302" s="129"/>
      <c r="AGY302" s="129"/>
      <c r="AGZ302" s="129"/>
      <c r="AHA302" s="129"/>
      <c r="AHB302" s="129"/>
      <c r="AHC302" s="129"/>
      <c r="AHD302" s="129"/>
      <c r="AHE302" s="129"/>
      <c r="AHF302" s="129"/>
      <c r="AHG302" s="129"/>
      <c r="AHH302" s="129"/>
      <c r="AHI302" s="129"/>
      <c r="AHJ302" s="129"/>
      <c r="AHK302" s="129"/>
      <c r="AHL302" s="129"/>
      <c r="AHM302" s="129"/>
      <c r="AHN302" s="129"/>
      <c r="AHO302" s="129"/>
      <c r="AHP302" s="129"/>
      <c r="AHQ302" s="129"/>
      <c r="AHR302" s="129"/>
      <c r="AHS302" s="129"/>
      <c r="AHT302" s="129"/>
      <c r="AHU302" s="129"/>
      <c r="AHV302" s="129"/>
      <c r="AHW302" s="129"/>
      <c r="AHX302" s="129"/>
      <c r="AHY302" s="129"/>
      <c r="AHZ302" s="129"/>
      <c r="AIA302" s="129"/>
      <c r="AIB302" s="129"/>
      <c r="AIC302" s="129"/>
      <c r="AID302" s="129"/>
      <c r="AIE302" s="129"/>
      <c r="AIF302" s="129"/>
      <c r="AIG302" s="129"/>
      <c r="AIH302" s="129"/>
      <c r="AII302" s="129"/>
      <c r="AIJ302" s="129"/>
      <c r="AIK302" s="129"/>
      <c r="AIL302" s="129"/>
      <c r="AIM302" s="129"/>
      <c r="AIN302" s="129"/>
      <c r="AIO302" s="129"/>
      <c r="AIP302" s="129"/>
      <c r="AIQ302" s="129"/>
      <c r="AIR302" s="129"/>
      <c r="AIS302" s="129"/>
      <c r="AIT302" s="129"/>
      <c r="AIU302" s="129"/>
      <c r="AIV302" s="129"/>
      <c r="AIW302" s="129"/>
      <c r="AIX302" s="129"/>
      <c r="AIY302" s="129"/>
      <c r="AIZ302" s="129"/>
      <c r="AJA302" s="129"/>
      <c r="AJB302" s="129"/>
      <c r="AJC302" s="129"/>
      <c r="AJD302" s="129"/>
      <c r="AJE302" s="129"/>
      <c r="AJF302" s="129"/>
      <c r="AJG302" s="129"/>
      <c r="AJH302" s="129"/>
      <c r="AJI302" s="129"/>
      <c r="AJJ302" s="129"/>
      <c r="AJK302" s="129"/>
      <c r="AJL302" s="129"/>
      <c r="AJM302" s="129"/>
      <c r="AJN302" s="129"/>
      <c r="AJO302" s="129"/>
      <c r="AJP302" s="129"/>
      <c r="AJQ302" s="129"/>
      <c r="AJR302" s="129"/>
      <c r="AJS302" s="129"/>
      <c r="AJT302" s="129"/>
      <c r="AJU302" s="129"/>
      <c r="AJV302" s="129"/>
      <c r="AJW302" s="129"/>
      <c r="AJX302" s="129"/>
      <c r="AJY302" s="129"/>
      <c r="AJZ302" s="129"/>
      <c r="AKA302" s="129"/>
      <c r="AKB302" s="129"/>
      <c r="AKC302" s="129"/>
      <c r="AKD302" s="129"/>
      <c r="AKE302" s="129"/>
      <c r="AKF302" s="129"/>
      <c r="AKG302" s="129"/>
      <c r="AKH302" s="129"/>
      <c r="AKI302" s="129"/>
      <c r="AKJ302" s="129"/>
      <c r="AKK302" s="129"/>
      <c r="AKL302" s="129"/>
      <c r="AKM302" s="129"/>
      <c r="AKN302" s="129"/>
      <c r="AKO302" s="129"/>
      <c r="AKP302" s="129"/>
      <c r="AKQ302" s="129"/>
      <c r="AKR302" s="129"/>
      <c r="AKS302" s="129"/>
      <c r="AKT302" s="129"/>
      <c r="AKU302" s="129"/>
      <c r="AKV302" s="129"/>
      <c r="AKW302" s="129"/>
      <c r="AKX302" s="129"/>
      <c r="AKY302" s="129"/>
      <c r="AKZ302" s="129"/>
      <c r="ALA302" s="129"/>
      <c r="ALB302" s="129"/>
      <c r="ALC302" s="129"/>
      <c r="ALD302" s="129"/>
      <c r="ALE302" s="129"/>
      <c r="ALF302" s="129"/>
      <c r="ALG302" s="129"/>
      <c r="ALH302" s="129"/>
      <c r="ALI302" s="129"/>
      <c r="ALJ302" s="129"/>
      <c r="ALK302" s="129"/>
      <c r="ALL302" s="129"/>
      <c r="ALM302" s="129"/>
      <c r="ALN302" s="129"/>
      <c r="ALO302" s="129"/>
      <c r="ALP302" s="129"/>
      <c r="ALQ302" s="129"/>
      <c r="ALR302" s="129"/>
      <c r="ALS302" s="129"/>
      <c r="ALT302" s="129"/>
      <c r="ALU302" s="129"/>
      <c r="ALV302" s="129"/>
      <c r="ALW302" s="129"/>
      <c r="ALX302" s="129"/>
      <c r="ALY302" s="129"/>
      <c r="ALZ302" s="129"/>
      <c r="AMA302" s="129"/>
      <c r="AMB302" s="129"/>
      <c r="AMC302" s="129"/>
      <c r="AMD302" s="129"/>
      <c r="AME302" s="129"/>
      <c r="AMF302" s="129"/>
      <c r="AMG302" s="129"/>
      <c r="AMH302" s="129"/>
      <c r="AMI302" s="129"/>
      <c r="AMJ302" s="129"/>
      <c r="AMK302" s="129"/>
      <c r="AML302" s="129"/>
      <c r="AMM302" s="129"/>
      <c r="AMN302" s="129"/>
      <c r="AMO302" s="129"/>
      <c r="AMP302" s="129"/>
      <c r="AMQ302" s="129"/>
      <c r="AMR302" s="129"/>
      <c r="AMS302" s="129"/>
      <c r="AMT302" s="129"/>
      <c r="AMU302" s="129"/>
      <c r="AMV302" s="129"/>
      <c r="AMW302" s="129"/>
      <c r="AMX302" s="129"/>
      <c r="AMY302" s="129"/>
      <c r="AMZ302" s="129"/>
      <c r="ANA302" s="129"/>
      <c r="ANB302" s="129"/>
      <c r="ANC302" s="129"/>
      <c r="AND302" s="129"/>
      <c r="ANE302" s="129"/>
      <c r="ANF302" s="129"/>
      <c r="ANG302" s="129"/>
      <c r="ANH302" s="129"/>
      <c r="ANI302" s="129"/>
      <c r="ANJ302" s="129"/>
      <c r="ANK302" s="129"/>
      <c r="ANL302" s="129"/>
      <c r="ANM302" s="129"/>
      <c r="ANN302" s="129"/>
      <c r="ANO302" s="129"/>
      <c r="ANP302" s="129"/>
      <c r="ANQ302" s="129"/>
      <c r="ANR302" s="129"/>
      <c r="ANS302" s="129"/>
      <c r="ANT302" s="129"/>
      <c r="ANU302" s="129"/>
      <c r="ANV302" s="129"/>
      <c r="ANW302" s="129"/>
      <c r="ANX302" s="129"/>
      <c r="ANY302" s="129"/>
      <c r="ANZ302" s="129"/>
      <c r="AOA302" s="129"/>
      <c r="AOB302" s="129"/>
      <c r="AOC302" s="129"/>
      <c r="AOD302" s="129"/>
      <c r="AOE302" s="129"/>
      <c r="AOF302" s="129"/>
      <c r="AOG302" s="129"/>
      <c r="AOH302" s="129"/>
      <c r="AOI302" s="129"/>
      <c r="AOJ302" s="129"/>
      <c r="AOK302" s="129"/>
      <c r="AOL302" s="129"/>
      <c r="AOM302" s="129"/>
      <c r="AON302" s="129"/>
      <c r="AOO302" s="129"/>
      <c r="AOP302" s="129"/>
      <c r="AOQ302" s="129"/>
      <c r="AOR302" s="129"/>
      <c r="AOS302" s="129"/>
      <c r="AOT302" s="129"/>
      <c r="AOU302" s="129"/>
      <c r="AOV302" s="129"/>
      <c r="AOW302" s="129"/>
      <c r="AOX302" s="129"/>
      <c r="AOY302" s="129"/>
      <c r="AOZ302" s="129"/>
      <c r="APA302" s="129"/>
      <c r="APB302" s="129"/>
      <c r="APC302" s="129"/>
      <c r="APD302" s="129"/>
      <c r="APE302" s="129"/>
      <c r="APF302" s="129"/>
      <c r="APG302" s="129"/>
      <c r="APH302" s="129"/>
      <c r="API302" s="129"/>
      <c r="APJ302" s="129"/>
      <c r="APK302" s="129"/>
      <c r="APL302" s="129"/>
      <c r="APM302" s="129"/>
      <c r="APN302" s="129"/>
      <c r="APO302" s="129"/>
      <c r="APP302" s="129"/>
      <c r="APQ302" s="129"/>
      <c r="APR302" s="129"/>
      <c r="APS302" s="129"/>
      <c r="APT302" s="129"/>
      <c r="APU302" s="129"/>
      <c r="APV302" s="129"/>
      <c r="APW302" s="129"/>
      <c r="APX302" s="129"/>
      <c r="APY302" s="129"/>
      <c r="APZ302" s="129"/>
      <c r="AQA302" s="129"/>
      <c r="AQB302" s="129"/>
      <c r="AQC302" s="129"/>
      <c r="AQD302" s="129"/>
      <c r="AQE302" s="129"/>
      <c r="AQF302" s="129"/>
      <c r="AQG302" s="129"/>
      <c r="AQH302" s="129"/>
      <c r="AQI302" s="129"/>
      <c r="AQJ302" s="129"/>
      <c r="AQK302" s="129"/>
      <c r="AQL302" s="129"/>
      <c r="AQM302" s="129"/>
      <c r="AQN302" s="129"/>
      <c r="AQO302" s="129"/>
      <c r="AQP302" s="129"/>
      <c r="AQQ302" s="129"/>
      <c r="AQR302" s="129"/>
      <c r="AQS302" s="129"/>
      <c r="AQT302" s="129"/>
      <c r="AQU302" s="129"/>
      <c r="AQV302" s="129"/>
      <c r="AQW302" s="129"/>
      <c r="AQX302" s="129"/>
      <c r="AQY302" s="129"/>
      <c r="AQZ302" s="129"/>
      <c r="ARA302" s="129"/>
      <c r="ARB302" s="129"/>
      <c r="ARC302" s="129"/>
      <c r="ARD302" s="129"/>
      <c r="ARE302" s="129"/>
      <c r="ARF302" s="129"/>
      <c r="ARG302" s="129"/>
      <c r="ARH302" s="129"/>
      <c r="ARI302" s="129"/>
      <c r="ARJ302" s="129"/>
      <c r="ARK302" s="129"/>
      <c r="ARL302" s="129"/>
      <c r="ARM302" s="129"/>
      <c r="ARN302" s="129"/>
      <c r="ARO302" s="129"/>
      <c r="ARP302" s="129"/>
      <c r="ARQ302" s="129"/>
      <c r="ARR302" s="129"/>
      <c r="ARS302" s="129"/>
      <c r="ART302" s="129"/>
      <c r="ARU302" s="129"/>
      <c r="ARV302" s="129"/>
      <c r="ARW302" s="129"/>
      <c r="ARX302" s="129"/>
      <c r="ARY302" s="129"/>
      <c r="ARZ302" s="129"/>
      <c r="ASA302" s="129"/>
      <c r="ASB302" s="129"/>
      <c r="ASC302" s="129"/>
      <c r="ASD302" s="129"/>
      <c r="ASE302" s="129"/>
      <c r="ASF302" s="129"/>
      <c r="ASG302" s="129"/>
      <c r="ASH302" s="129"/>
      <c r="ASI302" s="129"/>
      <c r="ASJ302" s="129"/>
      <c r="ASK302" s="129"/>
      <c r="ASL302" s="129"/>
      <c r="ASM302" s="129"/>
      <c r="ASN302" s="129"/>
      <c r="ASO302" s="129"/>
      <c r="ASP302" s="129"/>
      <c r="ASQ302" s="129"/>
      <c r="ASR302" s="129"/>
      <c r="ASS302" s="129"/>
      <c r="AST302" s="129"/>
      <c r="ASU302" s="129"/>
      <c r="ASV302" s="129"/>
      <c r="ASW302" s="129"/>
      <c r="ASX302" s="129"/>
      <c r="ASY302" s="129"/>
      <c r="ASZ302" s="129"/>
      <c r="ATA302" s="129"/>
      <c r="ATB302" s="129"/>
      <c r="ATC302" s="129"/>
      <c r="ATD302" s="129"/>
      <c r="ATE302" s="129"/>
      <c r="ATF302" s="129"/>
      <c r="ATG302" s="129"/>
      <c r="ATH302" s="129"/>
      <c r="ATI302" s="129"/>
      <c r="ATJ302" s="129"/>
      <c r="ATK302" s="129"/>
      <c r="ATL302" s="129"/>
      <c r="ATM302" s="129"/>
      <c r="ATN302" s="129"/>
      <c r="ATO302" s="129"/>
      <c r="ATP302" s="129"/>
      <c r="ATQ302" s="129"/>
      <c r="ATR302" s="129"/>
      <c r="ATS302" s="129"/>
      <c r="ATT302" s="129"/>
      <c r="ATU302" s="129"/>
      <c r="ATV302" s="129"/>
      <c r="ATW302" s="129"/>
      <c r="ATX302" s="129"/>
      <c r="ATY302" s="129"/>
      <c r="ATZ302" s="129"/>
      <c r="AUA302" s="129"/>
      <c r="AUB302" s="129"/>
      <c r="AUC302" s="129"/>
      <c r="AUD302" s="129"/>
      <c r="AUE302" s="129"/>
      <c r="AUF302" s="129"/>
      <c r="AUG302" s="129"/>
      <c r="AUH302" s="129"/>
      <c r="AUI302" s="129"/>
      <c r="AUJ302" s="129"/>
      <c r="AUK302" s="129"/>
      <c r="AUL302" s="129"/>
      <c r="AUM302" s="129"/>
      <c r="AUN302" s="129"/>
      <c r="AUO302" s="129"/>
      <c r="AUP302" s="129"/>
      <c r="AUQ302" s="129"/>
      <c r="AUR302" s="129"/>
      <c r="AUS302" s="129"/>
      <c r="AUT302" s="129"/>
      <c r="AUU302" s="129"/>
      <c r="AUV302" s="129"/>
      <c r="AUW302" s="129"/>
      <c r="AUX302" s="129"/>
      <c r="AUY302" s="129"/>
      <c r="AUZ302" s="129"/>
      <c r="AVA302" s="129"/>
      <c r="AVB302" s="129"/>
      <c r="AVC302" s="129"/>
      <c r="AVD302" s="129"/>
      <c r="AVE302" s="129"/>
      <c r="AVF302" s="129"/>
      <c r="AVG302" s="129"/>
      <c r="AVH302" s="129"/>
      <c r="AVI302" s="129"/>
      <c r="AVJ302" s="129"/>
      <c r="AVK302" s="129"/>
      <c r="AVL302" s="129"/>
      <c r="AVM302" s="129"/>
      <c r="AVN302" s="129"/>
      <c r="AVO302" s="129"/>
      <c r="AVP302" s="129"/>
      <c r="AVQ302" s="129"/>
      <c r="AVR302" s="129"/>
      <c r="AVS302" s="129"/>
      <c r="AVT302" s="129"/>
      <c r="AVU302" s="129"/>
      <c r="AVV302" s="129"/>
      <c r="AVW302" s="129"/>
      <c r="AVX302" s="129"/>
      <c r="AVY302" s="129"/>
      <c r="AVZ302" s="129"/>
      <c r="AWA302" s="129"/>
      <c r="AWB302" s="129"/>
      <c r="AWC302" s="129"/>
      <c r="AWD302" s="129"/>
      <c r="AWE302" s="129"/>
      <c r="AWF302" s="129"/>
      <c r="AWG302" s="129"/>
      <c r="AWH302" s="129"/>
      <c r="AWI302" s="129"/>
      <c r="AWJ302" s="129"/>
      <c r="AWK302" s="129"/>
      <c r="AWL302" s="129"/>
      <c r="AWM302" s="129"/>
      <c r="AWN302" s="129"/>
      <c r="AWO302" s="129"/>
      <c r="AWP302" s="129"/>
      <c r="AWQ302" s="129"/>
      <c r="AWR302" s="129"/>
      <c r="AWS302" s="129"/>
      <c r="AWT302" s="129"/>
      <c r="AWU302" s="129"/>
      <c r="AWV302" s="129"/>
      <c r="AWW302" s="129"/>
      <c r="AWX302" s="129"/>
      <c r="AWY302" s="129"/>
      <c r="AWZ302" s="129"/>
      <c r="AXA302" s="129"/>
      <c r="AXB302" s="129"/>
      <c r="AXC302" s="129"/>
      <c r="AXD302" s="129"/>
      <c r="AXE302" s="129"/>
      <c r="AXF302" s="129"/>
      <c r="AXG302" s="129"/>
      <c r="AXH302" s="129"/>
      <c r="AXI302" s="129"/>
      <c r="AXJ302" s="129"/>
      <c r="AXK302" s="129"/>
      <c r="AXL302" s="129"/>
      <c r="AXM302" s="129"/>
      <c r="AXN302" s="129"/>
      <c r="AXO302" s="129"/>
      <c r="AXP302" s="129"/>
      <c r="AXQ302" s="129"/>
      <c r="AXR302" s="129"/>
      <c r="AXS302" s="129"/>
      <c r="AXT302" s="129"/>
      <c r="AXU302" s="129"/>
      <c r="AXV302" s="129"/>
      <c r="AXW302" s="129"/>
      <c r="AXX302" s="129"/>
      <c r="AXY302" s="129"/>
      <c r="AXZ302" s="129"/>
      <c r="AYA302" s="129"/>
      <c r="AYB302" s="129"/>
      <c r="AYC302" s="129"/>
      <c r="AYD302" s="129"/>
      <c r="AYE302" s="129"/>
      <c r="AYF302" s="129"/>
      <c r="AYG302" s="129"/>
      <c r="AYH302" s="129"/>
      <c r="AYI302" s="129"/>
      <c r="AYJ302" s="129"/>
      <c r="AYK302" s="129"/>
      <c r="AYL302" s="129"/>
      <c r="AYM302" s="129"/>
      <c r="AYN302" s="129"/>
      <c r="AYO302" s="129"/>
      <c r="AYP302" s="129"/>
      <c r="AYQ302" s="129"/>
      <c r="AYR302" s="129"/>
      <c r="AYS302" s="129"/>
      <c r="AYT302" s="129"/>
      <c r="AYU302" s="129"/>
      <c r="AYV302" s="129"/>
      <c r="AYW302" s="129"/>
      <c r="AYX302" s="129"/>
      <c r="AYY302" s="129"/>
      <c r="AYZ302" s="129"/>
      <c r="AZA302" s="129"/>
      <c r="AZB302" s="129"/>
      <c r="AZC302" s="129"/>
      <c r="AZD302" s="129"/>
      <c r="AZE302" s="129"/>
      <c r="AZF302" s="129"/>
      <c r="AZG302" s="129"/>
      <c r="AZH302" s="129"/>
      <c r="AZI302" s="129"/>
      <c r="AZJ302" s="129"/>
      <c r="AZK302" s="129"/>
      <c r="AZL302" s="129"/>
      <c r="AZM302" s="129"/>
      <c r="AZN302" s="129"/>
      <c r="AZO302" s="129"/>
      <c r="AZP302" s="129"/>
      <c r="AZQ302" s="129"/>
      <c r="AZR302" s="129"/>
      <c r="AZS302" s="129"/>
      <c r="AZT302" s="129"/>
      <c r="AZU302" s="129"/>
      <c r="AZV302" s="129"/>
      <c r="AZW302" s="129"/>
      <c r="AZX302" s="129"/>
      <c r="AZY302" s="129"/>
      <c r="AZZ302" s="129"/>
      <c r="BAA302" s="129"/>
      <c r="BAB302" s="129"/>
      <c r="BAC302" s="129"/>
      <c r="BAD302" s="129"/>
      <c r="BAE302" s="129"/>
      <c r="BAF302" s="129"/>
      <c r="BAG302" s="129"/>
      <c r="BAH302" s="129"/>
      <c r="BAI302" s="129"/>
      <c r="BAJ302" s="129"/>
      <c r="BAK302" s="129"/>
      <c r="BAL302" s="129"/>
      <c r="BAM302" s="129"/>
      <c r="BAN302" s="129"/>
      <c r="BAO302" s="129"/>
      <c r="BAP302" s="129"/>
      <c r="BAQ302" s="129"/>
      <c r="BAR302" s="129"/>
      <c r="BAS302" s="129"/>
      <c r="BAT302" s="129"/>
      <c r="BAU302" s="129"/>
      <c r="BAV302" s="129"/>
      <c r="BAW302" s="129"/>
      <c r="BAX302" s="129"/>
      <c r="BAY302" s="129"/>
      <c r="BAZ302" s="129"/>
      <c r="BBA302" s="129"/>
      <c r="BBB302" s="129"/>
      <c r="BBC302" s="129"/>
      <c r="BBD302" s="129"/>
      <c r="BBE302" s="129"/>
      <c r="BBF302" s="129"/>
      <c r="BBG302" s="129"/>
      <c r="BBH302" s="129"/>
      <c r="BBI302" s="129"/>
      <c r="BBJ302" s="129"/>
      <c r="BBK302" s="129"/>
      <c r="BBL302" s="129"/>
      <c r="BBM302" s="129"/>
      <c r="BBN302" s="129"/>
      <c r="BBO302" s="129"/>
      <c r="BBP302" s="129"/>
      <c r="BBQ302" s="129"/>
      <c r="BBR302" s="129"/>
      <c r="BBS302" s="129"/>
      <c r="BBT302" s="129"/>
      <c r="BBU302" s="129"/>
      <c r="BBV302" s="129"/>
      <c r="BBW302" s="129"/>
      <c r="BBX302" s="129"/>
      <c r="BBY302" s="129"/>
      <c r="BBZ302" s="129"/>
      <c r="BCA302" s="129"/>
      <c r="BCB302" s="129"/>
      <c r="BCC302" s="129"/>
      <c r="BCD302" s="129"/>
      <c r="BCE302" s="129"/>
      <c r="BCF302" s="129"/>
      <c r="BCG302" s="129"/>
      <c r="BCH302" s="129"/>
      <c r="BCI302" s="129"/>
      <c r="BCJ302" s="129"/>
      <c r="BCK302" s="129"/>
      <c r="BCL302" s="129"/>
      <c r="BCM302" s="129"/>
      <c r="BCN302" s="129"/>
      <c r="BCO302" s="129"/>
      <c r="BCP302" s="129"/>
      <c r="BCQ302" s="129"/>
      <c r="BCR302" s="129"/>
      <c r="BCS302" s="129"/>
      <c r="BCT302" s="129"/>
      <c r="BCU302" s="129"/>
      <c r="BCV302" s="129"/>
      <c r="BCW302" s="129"/>
      <c r="BCX302" s="129"/>
      <c r="BCY302" s="129"/>
      <c r="BCZ302" s="129"/>
      <c r="BDA302" s="129"/>
      <c r="BDB302" s="129"/>
      <c r="BDC302" s="129"/>
      <c r="BDD302" s="129"/>
      <c r="BDE302" s="129"/>
      <c r="BDF302" s="129"/>
      <c r="BDG302" s="129"/>
      <c r="BDH302" s="129"/>
      <c r="BDI302" s="129"/>
      <c r="BDJ302" s="129"/>
      <c r="BDK302" s="129"/>
      <c r="BDL302" s="129"/>
      <c r="BDM302" s="129"/>
      <c r="BDN302" s="129"/>
      <c r="BDO302" s="129"/>
      <c r="BDP302" s="129"/>
      <c r="BDQ302" s="129"/>
      <c r="BDR302" s="129"/>
      <c r="BDS302" s="129"/>
      <c r="BDT302" s="129"/>
      <c r="BDU302" s="129"/>
      <c r="BDV302" s="129"/>
      <c r="BDW302" s="129"/>
      <c r="BDX302" s="129"/>
      <c r="BDY302" s="129"/>
      <c r="BDZ302" s="129"/>
      <c r="BEA302" s="129"/>
      <c r="BEB302" s="129"/>
      <c r="BEC302" s="129"/>
      <c r="BED302" s="129"/>
      <c r="BEE302" s="129"/>
      <c r="BEF302" s="129"/>
      <c r="BEG302" s="129"/>
      <c r="BEH302" s="129"/>
      <c r="BEI302" s="129"/>
      <c r="BEJ302" s="129"/>
      <c r="BEK302" s="129"/>
      <c r="BEL302" s="129"/>
      <c r="BEM302" s="129"/>
      <c r="BEN302" s="129"/>
      <c r="BEO302" s="129"/>
      <c r="BEP302" s="129"/>
      <c r="BEQ302" s="129"/>
      <c r="BER302" s="129"/>
      <c r="BES302" s="129"/>
      <c r="BET302" s="129"/>
      <c r="BEU302" s="129"/>
      <c r="BEV302" s="129"/>
      <c r="BEW302" s="129"/>
      <c r="BEX302" s="129"/>
      <c r="BEY302" s="129"/>
      <c r="BEZ302" s="129"/>
      <c r="BFA302" s="129"/>
      <c r="BFB302" s="129"/>
      <c r="BFC302" s="129"/>
      <c r="BFD302" s="129"/>
      <c r="BFE302" s="129"/>
      <c r="BFF302" s="129"/>
      <c r="BFG302" s="129"/>
      <c r="BFH302" s="129"/>
      <c r="BFI302" s="129"/>
      <c r="BFJ302" s="129"/>
      <c r="BFK302" s="129"/>
      <c r="BFL302" s="129"/>
      <c r="BFM302" s="129"/>
      <c r="BFN302" s="129"/>
      <c r="BFO302" s="129"/>
      <c r="BFP302" s="129"/>
      <c r="BFQ302" s="129"/>
      <c r="BFR302" s="129"/>
      <c r="BFS302" s="129"/>
      <c r="BFT302" s="129"/>
      <c r="BFU302" s="129"/>
      <c r="BFV302" s="129"/>
      <c r="BFW302" s="129"/>
      <c r="BFX302" s="129"/>
      <c r="BFY302" s="129"/>
      <c r="BFZ302" s="129"/>
      <c r="BGA302" s="129"/>
      <c r="BGB302" s="129"/>
      <c r="BGC302" s="129"/>
      <c r="BGD302" s="129"/>
      <c r="BGE302" s="129"/>
      <c r="BGF302" s="129"/>
      <c r="BGG302" s="129"/>
      <c r="BGH302" s="129"/>
      <c r="BGI302" s="129"/>
      <c r="BGJ302" s="129"/>
      <c r="BGK302" s="129"/>
      <c r="BGL302" s="129"/>
      <c r="BGM302" s="129"/>
      <c r="BGN302" s="129"/>
      <c r="BGO302" s="129"/>
      <c r="BGP302" s="129"/>
      <c r="BGQ302" s="129"/>
      <c r="BGR302" s="129"/>
      <c r="BGS302" s="129"/>
      <c r="BGT302" s="129"/>
      <c r="BGU302" s="129"/>
      <c r="BGV302" s="129"/>
      <c r="BGW302" s="129"/>
      <c r="BGX302" s="129"/>
      <c r="BGY302" s="129"/>
      <c r="BGZ302" s="129"/>
      <c r="BHA302" s="129"/>
      <c r="BHB302" s="129"/>
      <c r="BHC302" s="129"/>
      <c r="BHD302" s="129"/>
      <c r="BHE302" s="129"/>
      <c r="BHF302" s="129"/>
      <c r="BHG302" s="129"/>
      <c r="BHH302" s="129"/>
      <c r="BHI302" s="129"/>
      <c r="BHJ302" s="129"/>
      <c r="BHK302" s="129"/>
      <c r="BHL302" s="129"/>
      <c r="BHM302" s="129"/>
      <c r="BHN302" s="129"/>
      <c r="BHO302" s="129"/>
      <c r="BHP302" s="129"/>
      <c r="BHQ302" s="129"/>
      <c r="BHR302" s="129"/>
      <c r="BHS302" s="129"/>
      <c r="BHT302" s="129"/>
      <c r="BHU302" s="129"/>
      <c r="BHV302" s="129"/>
      <c r="BHW302" s="129"/>
      <c r="BHX302" s="129"/>
      <c r="BHY302" s="129"/>
      <c r="BHZ302" s="129"/>
      <c r="BIA302" s="129"/>
      <c r="BIB302" s="129"/>
      <c r="BIC302" s="129"/>
      <c r="BID302" s="129"/>
      <c r="BIE302" s="129"/>
      <c r="BIF302" s="129"/>
      <c r="BIG302" s="129"/>
      <c r="BIH302" s="129"/>
      <c r="BII302" s="129"/>
      <c r="BIJ302" s="129"/>
      <c r="BIK302" s="129"/>
      <c r="BIL302" s="129"/>
      <c r="BIM302" s="129"/>
      <c r="BIN302" s="129"/>
      <c r="BIO302" s="129"/>
      <c r="BIP302" s="129"/>
      <c r="BIQ302" s="129"/>
      <c r="BIR302" s="129"/>
      <c r="BIS302" s="129"/>
      <c r="BIT302" s="129"/>
      <c r="BIU302" s="129"/>
      <c r="BIV302" s="129"/>
      <c r="BIW302" s="129"/>
      <c r="BIX302" s="129"/>
      <c r="BIY302" s="129"/>
      <c r="BIZ302" s="129"/>
      <c r="BJA302" s="129"/>
      <c r="BJB302" s="129"/>
      <c r="BJC302" s="129"/>
      <c r="BJD302" s="129"/>
      <c r="BJE302" s="129"/>
      <c r="BJF302" s="129"/>
      <c r="BJG302" s="129"/>
      <c r="BJH302" s="129"/>
      <c r="BJI302" s="129"/>
      <c r="BJJ302" s="129"/>
      <c r="BJK302" s="129"/>
      <c r="BJL302" s="129"/>
      <c r="BJM302" s="129"/>
      <c r="BJN302" s="129"/>
      <c r="BJO302" s="129"/>
      <c r="BJP302" s="129"/>
      <c r="BJQ302" s="129"/>
      <c r="BJR302" s="129"/>
      <c r="BJS302" s="129"/>
      <c r="BJT302" s="129"/>
      <c r="BJU302" s="129"/>
      <c r="BJV302" s="129"/>
      <c r="BJW302" s="129"/>
      <c r="BJX302" s="129"/>
      <c r="BJY302" s="129"/>
      <c r="BJZ302" s="129"/>
      <c r="BKA302" s="129"/>
      <c r="BKB302" s="129"/>
      <c r="BKC302" s="129"/>
      <c r="BKD302" s="129"/>
      <c r="BKE302" s="129"/>
      <c r="BKF302" s="129"/>
      <c r="BKG302" s="129"/>
      <c r="BKH302" s="129"/>
      <c r="BKI302" s="129"/>
      <c r="BKJ302" s="129"/>
      <c r="BKK302" s="129"/>
      <c r="BKL302" s="129"/>
      <c r="BKM302" s="129"/>
      <c r="BKN302" s="129"/>
      <c r="BKO302" s="129"/>
      <c r="BKP302" s="129"/>
      <c r="BKQ302" s="129"/>
      <c r="BKR302" s="129"/>
      <c r="BKS302" s="129"/>
      <c r="BKT302" s="129"/>
      <c r="BKU302" s="129"/>
      <c r="BKV302" s="129"/>
      <c r="BKW302" s="129"/>
      <c r="BKX302" s="129"/>
      <c r="BKY302" s="129"/>
      <c r="BKZ302" s="129"/>
      <c r="BLA302" s="129"/>
      <c r="BLB302" s="129"/>
      <c r="BLC302" s="129"/>
      <c r="BLD302" s="129"/>
      <c r="BLE302" s="129"/>
      <c r="BLF302" s="129"/>
      <c r="BLG302" s="129"/>
      <c r="BLH302" s="129"/>
      <c r="BLI302" s="129"/>
      <c r="BLJ302" s="129"/>
      <c r="BLK302" s="129"/>
      <c r="BLL302" s="129"/>
      <c r="BLM302" s="129"/>
      <c r="BLN302" s="129"/>
      <c r="BLO302" s="129"/>
      <c r="BLP302" s="129"/>
      <c r="BLQ302" s="129"/>
      <c r="BLR302" s="129"/>
      <c r="BLS302" s="129"/>
      <c r="BLT302" s="129"/>
      <c r="BLU302" s="129"/>
      <c r="BLV302" s="129"/>
      <c r="BLW302" s="129"/>
      <c r="BLX302" s="129"/>
      <c r="BLY302" s="129"/>
      <c r="BLZ302" s="129"/>
      <c r="BMA302" s="129"/>
      <c r="BMB302" s="129"/>
      <c r="BMC302" s="129"/>
      <c r="BMD302" s="129"/>
      <c r="BME302" s="129"/>
      <c r="BMF302" s="129"/>
      <c r="BMG302" s="129"/>
      <c r="BMH302" s="129"/>
      <c r="BMI302" s="129"/>
      <c r="BMJ302" s="129"/>
      <c r="BMK302" s="129"/>
      <c r="BML302" s="129"/>
      <c r="BMM302" s="129"/>
      <c r="BMN302" s="129"/>
      <c r="BMO302" s="129"/>
      <c r="BMP302" s="129"/>
      <c r="BMQ302" s="129"/>
      <c r="BMR302" s="129"/>
      <c r="BMS302" s="129"/>
      <c r="BMT302" s="129"/>
      <c r="BMU302" s="129"/>
      <c r="BMV302" s="129"/>
      <c r="BMW302" s="129"/>
      <c r="BMX302" s="129"/>
      <c r="BMY302" s="129"/>
      <c r="BMZ302" s="129"/>
      <c r="BNA302" s="129"/>
      <c r="BNB302" s="129"/>
      <c r="BNC302" s="129"/>
      <c r="BND302" s="129"/>
      <c r="BNE302" s="129"/>
      <c r="BNF302" s="129"/>
      <c r="BNG302" s="129"/>
      <c r="BNH302" s="129"/>
      <c r="BNI302" s="129"/>
      <c r="BNJ302" s="129"/>
      <c r="BNK302" s="129"/>
      <c r="BNL302" s="129"/>
      <c r="BNM302" s="129"/>
      <c r="BNN302" s="129"/>
      <c r="BNO302" s="129"/>
      <c r="BNP302" s="129"/>
      <c r="BNQ302" s="129"/>
      <c r="BNR302" s="129"/>
      <c r="BNS302" s="129"/>
      <c r="BNT302" s="129"/>
      <c r="BNU302" s="129"/>
      <c r="BNV302" s="129"/>
      <c r="BNW302" s="129"/>
      <c r="BNX302" s="129"/>
      <c r="BNY302" s="129"/>
      <c r="BNZ302" s="129"/>
      <c r="BOA302" s="129"/>
      <c r="BOB302" s="129"/>
      <c r="BOC302" s="129"/>
      <c r="BOD302" s="129"/>
      <c r="BOE302" s="129"/>
      <c r="BOF302" s="129"/>
      <c r="BOG302" s="129"/>
      <c r="BOH302" s="129"/>
      <c r="BOI302" s="129"/>
      <c r="BOJ302" s="129"/>
      <c r="BOK302" s="129"/>
      <c r="BOL302" s="129"/>
      <c r="BOM302" s="129"/>
      <c r="BON302" s="129"/>
      <c r="BOO302" s="129"/>
      <c r="BOP302" s="129"/>
      <c r="BOQ302" s="129"/>
      <c r="BOR302" s="129"/>
      <c r="BOS302" s="129"/>
      <c r="BOT302" s="129"/>
      <c r="BOU302" s="129"/>
      <c r="BOV302" s="129"/>
      <c r="BOW302" s="129"/>
      <c r="BOX302" s="129"/>
      <c r="BOY302" s="129"/>
      <c r="BOZ302" s="129"/>
      <c r="BPA302" s="129"/>
      <c r="BPB302" s="129"/>
      <c r="BPC302" s="129"/>
      <c r="BPD302" s="129"/>
      <c r="BPE302" s="129"/>
      <c r="BPF302" s="129"/>
      <c r="BPG302" s="129"/>
      <c r="BPH302" s="129"/>
      <c r="BPI302" s="129"/>
      <c r="BPJ302" s="129"/>
      <c r="BPK302" s="129"/>
      <c r="BPL302" s="129"/>
      <c r="BPM302" s="129"/>
      <c r="BPN302" s="129"/>
      <c r="BPO302" s="129"/>
      <c r="BPP302" s="129"/>
      <c r="BPQ302" s="129"/>
      <c r="BPR302" s="129"/>
      <c r="BPS302" s="129"/>
      <c r="BPT302" s="129"/>
      <c r="BPU302" s="129"/>
      <c r="BPV302" s="129"/>
      <c r="BPW302" s="129"/>
      <c r="BPX302" s="129"/>
      <c r="BPY302" s="129"/>
      <c r="BPZ302" s="129"/>
      <c r="BQA302" s="129"/>
      <c r="BQB302" s="129"/>
      <c r="BQC302" s="129"/>
      <c r="BQD302" s="129"/>
      <c r="BQE302" s="129"/>
      <c r="BQF302" s="129"/>
      <c r="BQG302" s="129"/>
      <c r="BQH302" s="129"/>
      <c r="BQI302" s="129"/>
      <c r="BQJ302" s="129"/>
      <c r="BQK302" s="129"/>
      <c r="BQL302" s="129"/>
      <c r="BQM302" s="129"/>
      <c r="BQN302" s="129"/>
      <c r="BQO302" s="129"/>
      <c r="BQP302" s="129"/>
      <c r="BQQ302" s="129"/>
      <c r="BQR302" s="129"/>
      <c r="BQS302" s="129"/>
      <c r="BQT302" s="129"/>
      <c r="BQU302" s="129"/>
      <c r="BQV302" s="129"/>
      <c r="BQW302" s="129"/>
      <c r="BQX302" s="129"/>
      <c r="BQY302" s="129"/>
      <c r="BQZ302" s="129"/>
      <c r="BRA302" s="129"/>
      <c r="BRB302" s="129"/>
      <c r="BRC302" s="129"/>
      <c r="BRD302" s="129"/>
      <c r="BRE302" s="129"/>
      <c r="BRF302" s="129"/>
      <c r="BRG302" s="129"/>
      <c r="BRH302" s="129"/>
      <c r="BRI302" s="129"/>
      <c r="BRJ302" s="129"/>
      <c r="BRK302" s="129"/>
      <c r="BRL302" s="129"/>
      <c r="BRM302" s="129"/>
      <c r="BRN302" s="129"/>
      <c r="BRO302" s="129"/>
      <c r="BRP302" s="129"/>
      <c r="BRQ302" s="129"/>
      <c r="BRR302" s="129"/>
      <c r="BRS302" s="129"/>
      <c r="BRT302" s="129"/>
      <c r="BRU302" s="129"/>
      <c r="BRV302" s="129"/>
      <c r="BRW302" s="129"/>
      <c r="BRX302" s="129"/>
      <c r="BRY302" s="129"/>
      <c r="BRZ302" s="129"/>
      <c r="BSA302" s="129"/>
      <c r="BSB302" s="129"/>
      <c r="BSC302" s="129"/>
      <c r="BSD302" s="129"/>
      <c r="BSE302" s="129"/>
      <c r="BSF302" s="129"/>
      <c r="BSG302" s="129"/>
      <c r="BSH302" s="129"/>
      <c r="BSI302" s="129"/>
      <c r="BSJ302" s="129"/>
      <c r="BSK302" s="129"/>
      <c r="BSL302" s="129"/>
      <c r="BSM302" s="129"/>
      <c r="BSN302" s="129"/>
      <c r="BSO302" s="129"/>
      <c r="BSP302" s="129"/>
      <c r="BSQ302" s="129"/>
      <c r="BSR302" s="129"/>
      <c r="BSS302" s="129"/>
      <c r="BST302" s="129"/>
      <c r="BSU302" s="129"/>
      <c r="BSV302" s="129"/>
      <c r="BSW302" s="129"/>
      <c r="BSX302" s="129"/>
      <c r="BSY302" s="129"/>
      <c r="BSZ302" s="129"/>
      <c r="BTA302" s="129"/>
      <c r="BTB302" s="129"/>
      <c r="BTC302" s="129"/>
      <c r="BTD302" s="129"/>
      <c r="BTE302" s="129"/>
      <c r="BTF302" s="129"/>
      <c r="BTG302" s="129"/>
      <c r="BTH302" s="129"/>
      <c r="BTI302" s="129"/>
      <c r="BTJ302" s="129"/>
      <c r="BTK302" s="129"/>
      <c r="BTL302" s="129"/>
      <c r="BTM302" s="129"/>
      <c r="BTN302" s="129"/>
      <c r="BTO302" s="129"/>
      <c r="BTP302" s="129"/>
      <c r="BTQ302" s="129"/>
      <c r="BTR302" s="129"/>
      <c r="BTS302" s="129"/>
      <c r="BTT302" s="129"/>
      <c r="BTU302" s="129"/>
      <c r="BTV302" s="129"/>
      <c r="BTW302" s="129"/>
      <c r="BTX302" s="129"/>
      <c r="BTY302" s="129"/>
      <c r="BTZ302" s="129"/>
      <c r="BUA302" s="129"/>
      <c r="BUB302" s="129"/>
      <c r="BUC302" s="129"/>
      <c r="BUD302" s="129"/>
      <c r="BUE302" s="129"/>
      <c r="BUF302" s="129"/>
      <c r="BUG302" s="129"/>
      <c r="BUH302" s="129"/>
      <c r="BUI302" s="129"/>
      <c r="BUJ302" s="129"/>
      <c r="BUK302" s="129"/>
      <c r="BUL302" s="129"/>
      <c r="BUM302" s="129"/>
      <c r="BUN302" s="129"/>
      <c r="BUO302" s="129"/>
      <c r="BUP302" s="129"/>
      <c r="BUQ302" s="129"/>
      <c r="BUR302" s="129"/>
      <c r="BUS302" s="129"/>
      <c r="BUT302" s="129"/>
      <c r="BUU302" s="129"/>
      <c r="BUV302" s="129"/>
      <c r="BUW302" s="129"/>
      <c r="BUX302" s="129"/>
      <c r="BUY302" s="129"/>
      <c r="BUZ302" s="129"/>
      <c r="BVA302" s="129"/>
      <c r="BVB302" s="129"/>
      <c r="BVC302" s="129"/>
      <c r="BVD302" s="129"/>
      <c r="BVE302" s="129"/>
      <c r="BVF302" s="129"/>
      <c r="BVG302" s="129"/>
      <c r="BVH302" s="129"/>
      <c r="BVI302" s="129"/>
      <c r="BVJ302" s="129"/>
      <c r="BVK302" s="129"/>
      <c r="BVL302" s="129"/>
      <c r="BVM302" s="129"/>
      <c r="BVN302" s="129"/>
      <c r="BVO302" s="129"/>
      <c r="BVP302" s="129"/>
      <c r="BVQ302" s="129"/>
      <c r="BVR302" s="129"/>
      <c r="BVS302" s="129"/>
      <c r="BVT302" s="129"/>
      <c r="BVU302" s="129"/>
      <c r="BVV302" s="129"/>
      <c r="BVW302" s="129"/>
      <c r="BVX302" s="129"/>
      <c r="BVY302" s="129"/>
      <c r="BVZ302" s="129"/>
      <c r="BWA302" s="129"/>
      <c r="BWB302" s="129"/>
      <c r="BWC302" s="129"/>
      <c r="BWD302" s="129"/>
      <c r="BWE302" s="129"/>
      <c r="BWF302" s="129"/>
      <c r="BWG302" s="129"/>
      <c r="BWH302" s="129"/>
      <c r="BWI302" s="129"/>
      <c r="BWJ302" s="129"/>
      <c r="BWK302" s="129"/>
      <c r="BWL302" s="129"/>
      <c r="BWM302" s="129"/>
      <c r="BWN302" s="129"/>
      <c r="BWO302" s="129"/>
      <c r="BWP302" s="129"/>
      <c r="BWQ302" s="129"/>
      <c r="BWR302" s="129"/>
      <c r="BWS302" s="129"/>
      <c r="BWT302" s="129"/>
      <c r="BWU302" s="129"/>
      <c r="BWV302" s="129"/>
      <c r="BWW302" s="129"/>
      <c r="BWX302" s="129"/>
      <c r="BWY302" s="129"/>
      <c r="BWZ302" s="129"/>
      <c r="BXA302" s="129"/>
      <c r="BXB302" s="129"/>
      <c r="BXC302" s="129"/>
      <c r="BXD302" s="129"/>
      <c r="BXE302" s="129"/>
      <c r="BXF302" s="129"/>
      <c r="BXG302" s="129"/>
      <c r="BXH302" s="129"/>
      <c r="BXI302" s="129"/>
      <c r="BXJ302" s="129"/>
      <c r="BXK302" s="129"/>
      <c r="BXL302" s="129"/>
      <c r="BXM302" s="129"/>
      <c r="BXN302" s="129"/>
      <c r="BXO302" s="129"/>
      <c r="BXP302" s="129"/>
      <c r="BXQ302" s="129"/>
      <c r="BXR302" s="129"/>
      <c r="BXS302" s="129"/>
      <c r="BXT302" s="129"/>
      <c r="BXU302" s="129"/>
      <c r="BXV302" s="129"/>
      <c r="BXW302" s="129"/>
      <c r="BXX302" s="129"/>
      <c r="BXY302" s="129"/>
      <c r="BXZ302" s="129"/>
      <c r="BYA302" s="129"/>
      <c r="BYB302" s="129"/>
      <c r="BYC302" s="129"/>
      <c r="BYD302" s="129"/>
      <c r="BYE302" s="129"/>
      <c r="BYF302" s="129"/>
      <c r="BYG302" s="129"/>
      <c r="BYH302" s="129"/>
      <c r="BYI302" s="129"/>
      <c r="BYJ302" s="129"/>
      <c r="BYK302" s="129"/>
      <c r="BYL302" s="129"/>
      <c r="BYM302" s="129"/>
      <c r="BYN302" s="129"/>
      <c r="BYO302" s="129"/>
      <c r="BYP302" s="129"/>
      <c r="BYQ302" s="129"/>
      <c r="BYR302" s="129"/>
      <c r="BYS302" s="129"/>
      <c r="BYT302" s="129"/>
      <c r="BYU302" s="129"/>
      <c r="BYV302" s="129"/>
      <c r="BYW302" s="129"/>
      <c r="BYX302" s="129"/>
      <c r="BYY302" s="129"/>
      <c r="BYZ302" s="129"/>
      <c r="BZA302" s="129"/>
      <c r="BZB302" s="129"/>
      <c r="BZC302" s="129"/>
      <c r="BZD302" s="129"/>
      <c r="BZE302" s="129"/>
      <c r="BZF302" s="129"/>
      <c r="BZG302" s="129"/>
      <c r="BZH302" s="129"/>
      <c r="BZI302" s="129"/>
      <c r="BZJ302" s="129"/>
      <c r="BZK302" s="129"/>
      <c r="BZL302" s="129"/>
      <c r="BZM302" s="129"/>
      <c r="BZN302" s="129"/>
      <c r="BZO302" s="129"/>
      <c r="BZP302" s="129"/>
      <c r="BZQ302" s="129"/>
      <c r="BZR302" s="129"/>
      <c r="BZS302" s="129"/>
      <c r="BZT302" s="129"/>
      <c r="BZU302" s="129"/>
      <c r="BZV302" s="129"/>
      <c r="BZW302" s="129"/>
      <c r="BZX302" s="129"/>
      <c r="BZY302" s="129"/>
      <c r="BZZ302" s="129"/>
      <c r="CAA302" s="129"/>
      <c r="CAB302" s="129"/>
      <c r="CAC302" s="129"/>
      <c r="CAD302" s="129"/>
      <c r="CAE302" s="129"/>
      <c r="CAF302" s="129"/>
      <c r="CAG302" s="129"/>
      <c r="CAH302" s="129"/>
      <c r="CAI302" s="129"/>
      <c r="CAJ302" s="129"/>
      <c r="CAK302" s="129"/>
      <c r="CAL302" s="129"/>
      <c r="CAM302" s="129"/>
      <c r="CAN302" s="129"/>
      <c r="CAO302" s="129"/>
      <c r="CAP302" s="129"/>
      <c r="CAQ302" s="129"/>
      <c r="CAR302" s="129"/>
      <c r="CAS302" s="129"/>
      <c r="CAT302" s="129"/>
      <c r="CAU302" s="129"/>
      <c r="CAV302" s="129"/>
      <c r="CAW302" s="129"/>
      <c r="CAX302" s="129"/>
      <c r="CAY302" s="129"/>
      <c r="CAZ302" s="129"/>
      <c r="CBA302" s="129"/>
      <c r="CBB302" s="129"/>
      <c r="CBC302" s="129"/>
      <c r="CBD302" s="129"/>
      <c r="CBE302" s="129"/>
      <c r="CBF302" s="129"/>
      <c r="CBG302" s="129"/>
      <c r="CBH302" s="129"/>
      <c r="CBI302" s="129"/>
      <c r="CBJ302" s="129"/>
      <c r="CBK302" s="129"/>
      <c r="CBL302" s="129"/>
      <c r="CBM302" s="129"/>
      <c r="CBN302" s="129"/>
      <c r="CBO302" s="129"/>
      <c r="CBP302" s="129"/>
      <c r="CBQ302" s="129"/>
      <c r="CBR302" s="129"/>
      <c r="CBS302" s="129"/>
      <c r="CBT302" s="129"/>
      <c r="CBU302" s="129"/>
      <c r="CBV302" s="129"/>
      <c r="CBW302" s="129"/>
      <c r="CBX302" s="129"/>
      <c r="CBY302" s="129"/>
      <c r="CBZ302" s="129"/>
      <c r="CCA302" s="129"/>
      <c r="CCB302" s="129"/>
      <c r="CCC302" s="129"/>
      <c r="CCD302" s="129"/>
      <c r="CCE302" s="129"/>
      <c r="CCF302" s="129"/>
      <c r="CCG302" s="129"/>
      <c r="CCH302" s="129"/>
      <c r="CCI302" s="129"/>
      <c r="CCJ302" s="129"/>
      <c r="CCK302" s="129"/>
      <c r="CCL302" s="129"/>
      <c r="CCM302" s="129"/>
      <c r="CCN302" s="129"/>
      <c r="CCO302" s="129"/>
      <c r="CCP302" s="129"/>
      <c r="CCQ302" s="129"/>
      <c r="CCR302" s="129"/>
      <c r="CCS302" s="129"/>
      <c r="CCT302" s="129"/>
      <c r="CCU302" s="129"/>
      <c r="CCV302" s="129"/>
      <c r="CCW302" s="129"/>
      <c r="CCX302" s="129"/>
      <c r="CCY302" s="129"/>
      <c r="CCZ302" s="129"/>
      <c r="CDA302" s="129"/>
      <c r="CDB302" s="129"/>
      <c r="CDC302" s="129"/>
      <c r="CDD302" s="129"/>
      <c r="CDE302" s="129"/>
      <c r="CDF302" s="129"/>
      <c r="CDG302" s="129"/>
      <c r="CDH302" s="129"/>
      <c r="CDI302" s="129"/>
      <c r="CDJ302" s="129"/>
      <c r="CDK302" s="129"/>
      <c r="CDL302" s="129"/>
      <c r="CDM302" s="129"/>
      <c r="CDN302" s="129"/>
      <c r="CDO302" s="129"/>
      <c r="CDP302" s="129"/>
      <c r="CDQ302" s="129"/>
      <c r="CDR302" s="129"/>
      <c r="CDS302" s="129"/>
      <c r="CDT302" s="129"/>
      <c r="CDU302" s="129"/>
      <c r="CDV302" s="129"/>
      <c r="CDW302" s="129"/>
      <c r="CDX302" s="129"/>
      <c r="CDY302" s="129"/>
      <c r="CDZ302" s="129"/>
      <c r="CEA302" s="129"/>
      <c r="CEB302" s="129"/>
      <c r="CEC302" s="129"/>
      <c r="CED302" s="129"/>
      <c r="CEE302" s="129"/>
      <c r="CEF302" s="129"/>
      <c r="CEG302" s="129"/>
      <c r="CEH302" s="129"/>
      <c r="CEI302" s="129"/>
      <c r="CEJ302" s="129"/>
      <c r="CEK302" s="129"/>
      <c r="CEL302" s="129"/>
      <c r="CEM302" s="129"/>
      <c r="CEN302" s="129"/>
      <c r="CEO302" s="129"/>
      <c r="CEP302" s="129"/>
      <c r="CEQ302" s="129"/>
      <c r="CER302" s="129"/>
      <c r="CES302" s="129"/>
      <c r="CET302" s="129"/>
      <c r="CEU302" s="129"/>
      <c r="CEV302" s="129"/>
      <c r="CEW302" s="129"/>
      <c r="CEX302" s="129"/>
      <c r="CEY302" s="129"/>
      <c r="CEZ302" s="129"/>
      <c r="CFA302" s="129"/>
      <c r="CFB302" s="129"/>
      <c r="CFC302" s="129"/>
      <c r="CFD302" s="129"/>
      <c r="CFE302" s="129"/>
      <c r="CFF302" s="129"/>
      <c r="CFG302" s="129"/>
      <c r="CFH302" s="129"/>
      <c r="CFI302" s="129"/>
      <c r="CFJ302" s="129"/>
      <c r="CFK302" s="129"/>
      <c r="CFL302" s="129"/>
      <c r="CFM302" s="129"/>
      <c r="CFN302" s="129"/>
      <c r="CFO302" s="129"/>
      <c r="CFP302" s="129"/>
      <c r="CFQ302" s="129"/>
      <c r="CFR302" s="129"/>
      <c r="CFS302" s="129"/>
      <c r="CFT302" s="129"/>
      <c r="CFU302" s="129"/>
      <c r="CFV302" s="129"/>
      <c r="CFW302" s="129"/>
      <c r="CFX302" s="129"/>
      <c r="CFY302" s="129"/>
      <c r="CFZ302" s="129"/>
      <c r="CGA302" s="129"/>
      <c r="CGB302" s="129"/>
      <c r="CGC302" s="129"/>
      <c r="CGD302" s="129"/>
      <c r="CGE302" s="129"/>
      <c r="CGF302" s="129"/>
      <c r="CGG302" s="129"/>
      <c r="CGH302" s="129"/>
      <c r="CGI302" s="129"/>
      <c r="CGJ302" s="129"/>
      <c r="CGK302" s="129"/>
      <c r="CGL302" s="129"/>
      <c r="CGM302" s="129"/>
      <c r="CGN302" s="129"/>
      <c r="CGO302" s="129"/>
      <c r="CGP302" s="129"/>
      <c r="CGQ302" s="129"/>
      <c r="CGR302" s="129"/>
      <c r="CGS302" s="129"/>
      <c r="CGT302" s="129"/>
      <c r="CGU302" s="129"/>
      <c r="CGV302" s="129"/>
      <c r="CGW302" s="129"/>
      <c r="CGX302" s="129"/>
      <c r="CGY302" s="129"/>
      <c r="CGZ302" s="129"/>
      <c r="CHA302" s="129"/>
      <c r="CHB302" s="129"/>
      <c r="CHC302" s="129"/>
      <c r="CHD302" s="129"/>
      <c r="CHE302" s="129"/>
      <c r="CHF302" s="129"/>
      <c r="CHG302" s="129"/>
      <c r="CHH302" s="129"/>
      <c r="CHI302" s="129"/>
      <c r="CHJ302" s="129"/>
      <c r="CHK302" s="129"/>
      <c r="CHL302" s="129"/>
      <c r="CHM302" s="129"/>
      <c r="CHN302" s="129"/>
      <c r="CHO302" s="129"/>
      <c r="CHP302" s="129"/>
      <c r="CHQ302" s="129"/>
      <c r="CHR302" s="129"/>
      <c r="CHS302" s="129"/>
      <c r="CHT302" s="129"/>
      <c r="CHU302" s="129"/>
      <c r="CHV302" s="129"/>
      <c r="CHW302" s="129"/>
      <c r="CHX302" s="129"/>
      <c r="CHY302" s="129"/>
      <c r="CHZ302" s="129"/>
      <c r="CIA302" s="129"/>
      <c r="CIB302" s="129"/>
      <c r="CIC302" s="129"/>
      <c r="CID302" s="129"/>
      <c r="CIE302" s="129"/>
      <c r="CIF302" s="129"/>
      <c r="CIG302" s="129"/>
      <c r="CIH302" s="129"/>
      <c r="CII302" s="129"/>
      <c r="CIJ302" s="129"/>
      <c r="CIK302" s="129"/>
      <c r="CIL302" s="129"/>
      <c r="CIM302" s="129"/>
      <c r="CIN302" s="129"/>
      <c r="CIO302" s="129"/>
      <c r="CIP302" s="129"/>
      <c r="CIQ302" s="129"/>
      <c r="CIR302" s="129"/>
      <c r="CIS302" s="129"/>
      <c r="CIT302" s="129"/>
      <c r="CIU302" s="129"/>
      <c r="CIV302" s="129"/>
      <c r="CIW302" s="129"/>
      <c r="CIX302" s="129"/>
      <c r="CIY302" s="129"/>
      <c r="CIZ302" s="129"/>
      <c r="CJA302" s="129"/>
      <c r="CJB302" s="129"/>
      <c r="CJC302" s="129"/>
      <c r="CJD302" s="129"/>
      <c r="CJE302" s="129"/>
      <c r="CJF302" s="129"/>
      <c r="CJG302" s="129"/>
      <c r="CJH302" s="129"/>
      <c r="CJI302" s="129"/>
      <c r="CJJ302" s="129"/>
      <c r="CJK302" s="129"/>
      <c r="CJL302" s="129"/>
      <c r="CJM302" s="129"/>
      <c r="CJN302" s="129"/>
      <c r="CJO302" s="129"/>
      <c r="CJP302" s="129"/>
      <c r="CJQ302" s="129"/>
      <c r="CJR302" s="129"/>
      <c r="CJS302" s="129"/>
      <c r="CJT302" s="129"/>
      <c r="CJU302" s="129"/>
      <c r="CJV302" s="129"/>
      <c r="CJW302" s="129"/>
      <c r="CJX302" s="129"/>
      <c r="CJY302" s="129"/>
      <c r="CJZ302" s="129"/>
      <c r="CKA302" s="129"/>
      <c r="CKB302" s="129"/>
      <c r="CKC302" s="129"/>
      <c r="CKD302" s="129"/>
      <c r="CKE302" s="129"/>
      <c r="CKF302" s="129"/>
      <c r="CKG302" s="129"/>
      <c r="CKH302" s="129"/>
      <c r="CKI302" s="129"/>
      <c r="CKJ302" s="129"/>
      <c r="CKK302" s="129"/>
      <c r="CKL302" s="129"/>
      <c r="CKM302" s="129"/>
      <c r="CKN302" s="129"/>
      <c r="CKO302" s="129"/>
      <c r="CKP302" s="129"/>
      <c r="CKQ302" s="129"/>
      <c r="CKR302" s="129"/>
      <c r="CKS302" s="129"/>
      <c r="CKT302" s="129"/>
      <c r="CKU302" s="129"/>
      <c r="CKV302" s="129"/>
      <c r="CKW302" s="129"/>
      <c r="CKX302" s="129"/>
      <c r="CKY302" s="129"/>
      <c r="CKZ302" s="129"/>
      <c r="CLA302" s="129"/>
      <c r="CLB302" s="129"/>
      <c r="CLC302" s="129"/>
      <c r="CLD302" s="129"/>
      <c r="CLE302" s="129"/>
      <c r="CLF302" s="129"/>
      <c r="CLG302" s="129"/>
      <c r="CLH302" s="129"/>
      <c r="CLI302" s="129"/>
      <c r="CLJ302" s="129"/>
      <c r="CLK302" s="129"/>
      <c r="CLL302" s="129"/>
      <c r="CLM302" s="129"/>
      <c r="CLN302" s="129"/>
      <c r="CLO302" s="129"/>
      <c r="CLP302" s="129"/>
      <c r="CLQ302" s="129"/>
      <c r="CLR302" s="129"/>
      <c r="CLS302" s="129"/>
      <c r="CLT302" s="129"/>
      <c r="CLU302" s="129"/>
      <c r="CLV302" s="129"/>
      <c r="CLW302" s="129"/>
      <c r="CLX302" s="129"/>
      <c r="CLY302" s="129"/>
      <c r="CLZ302" s="129"/>
      <c r="CMA302" s="129"/>
      <c r="CMB302" s="129"/>
      <c r="CMC302" s="129"/>
      <c r="CMD302" s="129"/>
      <c r="CME302" s="129"/>
      <c r="CMF302" s="129"/>
      <c r="CMG302" s="129"/>
      <c r="CMH302" s="129"/>
      <c r="CMI302" s="129"/>
      <c r="CMJ302" s="129"/>
      <c r="CMK302" s="129"/>
      <c r="CML302" s="129"/>
      <c r="CMM302" s="129"/>
      <c r="CMN302" s="129"/>
      <c r="CMO302" s="129"/>
      <c r="CMP302" s="129"/>
      <c r="CMQ302" s="129"/>
      <c r="CMR302" s="129"/>
      <c r="CMS302" s="129"/>
      <c r="CMT302" s="129"/>
      <c r="CMU302" s="129"/>
      <c r="CMV302" s="129"/>
      <c r="CMW302" s="129"/>
      <c r="CMX302" s="129"/>
      <c r="CMY302" s="129"/>
      <c r="CMZ302" s="129"/>
      <c r="CNA302" s="129"/>
      <c r="CNB302" s="129"/>
      <c r="CNC302" s="129"/>
      <c r="CND302" s="129"/>
      <c r="CNE302" s="129"/>
      <c r="CNF302" s="129"/>
      <c r="CNG302" s="129"/>
      <c r="CNH302" s="129"/>
      <c r="CNI302" s="129"/>
      <c r="CNJ302" s="129"/>
      <c r="CNK302" s="129"/>
      <c r="CNL302" s="129"/>
      <c r="CNM302" s="129"/>
      <c r="CNN302" s="129"/>
      <c r="CNO302" s="129"/>
      <c r="CNP302" s="129"/>
      <c r="CNQ302" s="129"/>
      <c r="CNR302" s="129"/>
      <c r="CNS302" s="129"/>
      <c r="CNT302" s="129"/>
      <c r="CNU302" s="129"/>
      <c r="CNV302" s="129"/>
      <c r="CNW302" s="129"/>
      <c r="CNX302" s="129"/>
      <c r="CNY302" s="129"/>
      <c r="CNZ302" s="129"/>
      <c r="COA302" s="129"/>
      <c r="COB302" s="129"/>
      <c r="COC302" s="129"/>
      <c r="COD302" s="129"/>
      <c r="COE302" s="129"/>
      <c r="COF302" s="129"/>
      <c r="COG302" s="129"/>
      <c r="COH302" s="129"/>
      <c r="COI302" s="129"/>
      <c r="COJ302" s="129"/>
      <c r="COK302" s="129"/>
      <c r="COL302" s="129"/>
      <c r="COM302" s="129"/>
      <c r="CON302" s="129"/>
      <c r="COO302" s="129"/>
      <c r="COP302" s="129"/>
      <c r="COQ302" s="129"/>
      <c r="COR302" s="129"/>
      <c r="COS302" s="129"/>
      <c r="COT302" s="129"/>
      <c r="COU302" s="129"/>
      <c r="COV302" s="129"/>
      <c r="COW302" s="129"/>
      <c r="COX302" s="129"/>
      <c r="COY302" s="129"/>
      <c r="COZ302" s="129"/>
      <c r="CPA302" s="129"/>
      <c r="CPB302" s="129"/>
      <c r="CPC302" s="129"/>
      <c r="CPD302" s="129"/>
      <c r="CPE302" s="129"/>
      <c r="CPF302" s="129"/>
      <c r="CPG302" s="129"/>
      <c r="CPH302" s="129"/>
      <c r="CPI302" s="129"/>
      <c r="CPJ302" s="129"/>
      <c r="CPK302" s="129"/>
      <c r="CPL302" s="129"/>
      <c r="CPM302" s="129"/>
      <c r="CPN302" s="129"/>
      <c r="CPO302" s="129"/>
      <c r="CPP302" s="129"/>
      <c r="CPQ302" s="129"/>
      <c r="CPR302" s="129"/>
      <c r="CPS302" s="129"/>
      <c r="CPT302" s="129"/>
      <c r="CPU302" s="129"/>
      <c r="CPV302" s="129"/>
      <c r="CPW302" s="129"/>
      <c r="CPX302" s="129"/>
      <c r="CPY302" s="129"/>
      <c r="CPZ302" s="129"/>
      <c r="CQA302" s="129"/>
      <c r="CQB302" s="129"/>
      <c r="CQC302" s="129"/>
      <c r="CQD302" s="129"/>
      <c r="CQE302" s="129"/>
      <c r="CQF302" s="129"/>
      <c r="CQG302" s="129"/>
      <c r="CQH302" s="129"/>
      <c r="CQI302" s="129"/>
      <c r="CQJ302" s="129"/>
      <c r="CQK302" s="129"/>
      <c r="CQL302" s="129"/>
      <c r="CQM302" s="129"/>
      <c r="CQN302" s="129"/>
      <c r="CQO302" s="129"/>
      <c r="CQP302" s="129"/>
      <c r="CQQ302" s="129"/>
      <c r="CQR302" s="129"/>
      <c r="CQS302" s="129"/>
      <c r="CQT302" s="129"/>
      <c r="CQU302" s="129"/>
      <c r="CQV302" s="129"/>
      <c r="CQW302" s="129"/>
      <c r="CQX302" s="129"/>
      <c r="CQY302" s="129"/>
      <c r="CQZ302" s="129"/>
      <c r="CRA302" s="129"/>
      <c r="CRB302" s="129"/>
      <c r="CRC302" s="129"/>
      <c r="CRD302" s="129"/>
      <c r="CRE302" s="129"/>
      <c r="CRF302" s="129"/>
      <c r="CRG302" s="129"/>
      <c r="CRH302" s="129"/>
      <c r="CRI302" s="129"/>
      <c r="CRJ302" s="129"/>
      <c r="CRK302" s="129"/>
      <c r="CRL302" s="129"/>
      <c r="CRM302" s="129"/>
      <c r="CRN302" s="129"/>
      <c r="CRO302" s="129"/>
      <c r="CRP302" s="129"/>
      <c r="CRQ302" s="129"/>
      <c r="CRR302" s="129"/>
      <c r="CRS302" s="129"/>
      <c r="CRT302" s="129"/>
      <c r="CRU302" s="129"/>
      <c r="CRV302" s="129"/>
      <c r="CRW302" s="129"/>
      <c r="CRX302" s="129"/>
      <c r="CRY302" s="129"/>
      <c r="CRZ302" s="129"/>
      <c r="CSA302" s="129"/>
      <c r="CSB302" s="129"/>
      <c r="CSC302" s="129"/>
      <c r="CSD302" s="129"/>
      <c r="CSE302" s="129"/>
      <c r="CSF302" s="129"/>
      <c r="CSG302" s="129"/>
      <c r="CSH302" s="129"/>
      <c r="CSI302" s="129"/>
      <c r="CSJ302" s="129"/>
      <c r="CSK302" s="129"/>
      <c r="CSL302" s="129"/>
      <c r="CSM302" s="129"/>
      <c r="CSN302" s="129"/>
      <c r="CSO302" s="129"/>
      <c r="CSP302" s="129"/>
      <c r="CSQ302" s="129"/>
      <c r="CSR302" s="129"/>
      <c r="CSS302" s="129"/>
      <c r="CST302" s="129"/>
      <c r="CSU302" s="129"/>
      <c r="CSV302" s="129"/>
      <c r="CSW302" s="129"/>
      <c r="CSX302" s="129"/>
      <c r="CSY302" s="129"/>
      <c r="CSZ302" s="129"/>
      <c r="CTA302" s="129"/>
      <c r="CTB302" s="129"/>
      <c r="CTC302" s="129"/>
      <c r="CTD302" s="129"/>
      <c r="CTE302" s="129"/>
      <c r="CTF302" s="129"/>
      <c r="CTG302" s="129"/>
      <c r="CTH302" s="129"/>
      <c r="CTI302" s="129"/>
      <c r="CTJ302" s="129"/>
      <c r="CTK302" s="129"/>
      <c r="CTL302" s="129"/>
      <c r="CTM302" s="129"/>
      <c r="CTN302" s="129"/>
      <c r="CTO302" s="129"/>
      <c r="CTP302" s="129"/>
      <c r="CTQ302" s="129"/>
      <c r="CTR302" s="129"/>
      <c r="CTS302" s="129"/>
      <c r="CTT302" s="129"/>
      <c r="CTU302" s="129"/>
      <c r="CTV302" s="129"/>
      <c r="CTW302" s="129"/>
      <c r="CTX302" s="129"/>
      <c r="CTY302" s="129"/>
      <c r="CTZ302" s="129"/>
      <c r="CUA302" s="129"/>
      <c r="CUB302" s="129"/>
      <c r="CUC302" s="129"/>
      <c r="CUD302" s="129"/>
      <c r="CUE302" s="129"/>
      <c r="CUF302" s="129"/>
      <c r="CUG302" s="129"/>
      <c r="CUH302" s="129"/>
      <c r="CUI302" s="129"/>
      <c r="CUJ302" s="129"/>
      <c r="CUK302" s="129"/>
      <c r="CUL302" s="129"/>
      <c r="CUM302" s="129"/>
      <c r="CUN302" s="129"/>
      <c r="CUO302" s="129"/>
      <c r="CUP302" s="129"/>
      <c r="CUQ302" s="129"/>
      <c r="CUR302" s="129"/>
      <c r="CUS302" s="129"/>
      <c r="CUT302" s="129"/>
      <c r="CUU302" s="129"/>
      <c r="CUV302" s="129"/>
      <c r="CUW302" s="129"/>
      <c r="CUX302" s="129"/>
      <c r="CUY302" s="129"/>
      <c r="CUZ302" s="129"/>
      <c r="CVA302" s="129"/>
      <c r="CVB302" s="129"/>
      <c r="CVC302" s="129"/>
      <c r="CVD302" s="129"/>
      <c r="CVE302" s="129"/>
      <c r="CVF302" s="129"/>
      <c r="CVG302" s="129"/>
      <c r="CVH302" s="129"/>
      <c r="CVI302" s="129"/>
      <c r="CVJ302" s="129"/>
      <c r="CVK302" s="129"/>
      <c r="CVL302" s="129"/>
      <c r="CVM302" s="129"/>
      <c r="CVN302" s="129"/>
      <c r="CVO302" s="129"/>
      <c r="CVP302" s="129"/>
      <c r="CVQ302" s="129"/>
      <c r="CVR302" s="129"/>
      <c r="CVS302" s="129"/>
      <c r="CVT302" s="129"/>
      <c r="CVU302" s="129"/>
      <c r="CVV302" s="129"/>
      <c r="CVW302" s="129"/>
      <c r="CVX302" s="129"/>
      <c r="CVY302" s="129"/>
      <c r="CVZ302" s="129"/>
      <c r="CWA302" s="129"/>
      <c r="CWB302" s="129"/>
      <c r="CWC302" s="129"/>
      <c r="CWD302" s="129"/>
      <c r="CWE302" s="129"/>
      <c r="CWF302" s="129"/>
      <c r="CWG302" s="129"/>
      <c r="CWH302" s="129"/>
      <c r="CWI302" s="129"/>
      <c r="CWJ302" s="129"/>
      <c r="CWK302" s="129"/>
      <c r="CWL302" s="129"/>
      <c r="CWM302" s="129"/>
      <c r="CWN302" s="129"/>
      <c r="CWO302" s="129"/>
      <c r="CWP302" s="129"/>
      <c r="CWQ302" s="129"/>
      <c r="CWR302" s="129"/>
      <c r="CWS302" s="129"/>
      <c r="CWT302" s="129"/>
      <c r="CWU302" s="129"/>
      <c r="CWV302" s="129"/>
      <c r="CWW302" s="129"/>
      <c r="CWX302" s="129"/>
      <c r="CWY302" s="129"/>
      <c r="CWZ302" s="129"/>
      <c r="CXA302" s="129"/>
      <c r="CXB302" s="129"/>
      <c r="CXC302" s="129"/>
      <c r="CXD302" s="129"/>
      <c r="CXE302" s="129"/>
      <c r="CXF302" s="129"/>
      <c r="CXG302" s="129"/>
      <c r="CXH302" s="129"/>
      <c r="CXI302" s="129"/>
      <c r="CXJ302" s="129"/>
      <c r="CXK302" s="129"/>
      <c r="CXL302" s="129"/>
      <c r="CXM302" s="129"/>
      <c r="CXN302" s="129"/>
      <c r="CXO302" s="129"/>
      <c r="CXP302" s="129"/>
      <c r="CXQ302" s="129"/>
      <c r="CXR302" s="129"/>
      <c r="CXS302" s="129"/>
      <c r="CXT302" s="129"/>
      <c r="CXU302" s="129"/>
      <c r="CXV302" s="129"/>
      <c r="CXW302" s="129"/>
      <c r="CXX302" s="129"/>
      <c r="CXY302" s="129"/>
      <c r="CXZ302" s="129"/>
      <c r="CYA302" s="129"/>
      <c r="CYB302" s="129"/>
      <c r="CYC302" s="129"/>
      <c r="CYD302" s="129"/>
      <c r="CYE302" s="129"/>
      <c r="CYF302" s="129"/>
      <c r="CYG302" s="129"/>
      <c r="CYH302" s="129"/>
      <c r="CYI302" s="129"/>
      <c r="CYJ302" s="129"/>
      <c r="CYK302" s="129"/>
      <c r="CYL302" s="129"/>
      <c r="CYM302" s="129"/>
      <c r="CYN302" s="129"/>
      <c r="CYO302" s="129"/>
      <c r="CYP302" s="129"/>
      <c r="CYQ302" s="129"/>
      <c r="CYR302" s="129"/>
      <c r="CYS302" s="129"/>
      <c r="CYT302" s="129"/>
      <c r="CYU302" s="129"/>
      <c r="CYV302" s="129"/>
      <c r="CYW302" s="129"/>
      <c r="CYX302" s="129"/>
      <c r="CYY302" s="129"/>
      <c r="CYZ302" s="129"/>
      <c r="CZA302" s="129"/>
      <c r="CZB302" s="129"/>
      <c r="CZC302" s="129"/>
      <c r="CZD302" s="129"/>
      <c r="CZE302" s="129"/>
      <c r="CZF302" s="129"/>
      <c r="CZG302" s="129"/>
      <c r="CZH302" s="129"/>
      <c r="CZI302" s="129"/>
      <c r="CZJ302" s="129"/>
      <c r="CZK302" s="129"/>
      <c r="CZL302" s="129"/>
      <c r="CZM302" s="129"/>
      <c r="CZN302" s="129"/>
      <c r="CZO302" s="129"/>
      <c r="CZP302" s="129"/>
      <c r="CZQ302" s="129"/>
      <c r="CZR302" s="129"/>
      <c r="CZS302" s="129"/>
      <c r="CZT302" s="129"/>
      <c r="CZU302" s="129"/>
      <c r="CZV302" s="129"/>
      <c r="CZW302" s="129"/>
      <c r="CZX302" s="129"/>
      <c r="CZY302" s="129"/>
      <c r="CZZ302" s="129"/>
      <c r="DAA302" s="129"/>
      <c r="DAB302" s="129"/>
      <c r="DAC302" s="129"/>
      <c r="DAD302" s="129"/>
      <c r="DAE302" s="129"/>
      <c r="DAF302" s="129"/>
      <c r="DAG302" s="129"/>
      <c r="DAH302" s="129"/>
      <c r="DAI302" s="129"/>
      <c r="DAJ302" s="129"/>
      <c r="DAK302" s="129"/>
      <c r="DAL302" s="129"/>
      <c r="DAM302" s="129"/>
      <c r="DAN302" s="129"/>
      <c r="DAO302" s="129"/>
      <c r="DAP302" s="129"/>
      <c r="DAQ302" s="129"/>
      <c r="DAR302" s="129"/>
      <c r="DAS302" s="129"/>
      <c r="DAT302" s="129"/>
      <c r="DAU302" s="129"/>
      <c r="DAV302" s="129"/>
      <c r="DAW302" s="129"/>
      <c r="DAX302" s="129"/>
      <c r="DAY302" s="129"/>
      <c r="DAZ302" s="129"/>
      <c r="DBA302" s="129"/>
      <c r="DBB302" s="129"/>
      <c r="DBC302" s="129"/>
      <c r="DBD302" s="129"/>
      <c r="DBE302" s="129"/>
      <c r="DBF302" s="129"/>
      <c r="DBG302" s="129"/>
      <c r="DBH302" s="129"/>
      <c r="DBI302" s="129"/>
      <c r="DBJ302" s="129"/>
      <c r="DBK302" s="129"/>
      <c r="DBL302" s="129"/>
      <c r="DBM302" s="129"/>
      <c r="DBN302" s="129"/>
      <c r="DBO302" s="129"/>
      <c r="DBP302" s="129"/>
      <c r="DBQ302" s="129"/>
      <c r="DBR302" s="129"/>
      <c r="DBS302" s="129"/>
      <c r="DBT302" s="129"/>
      <c r="DBU302" s="129"/>
      <c r="DBV302" s="129"/>
      <c r="DBW302" s="129"/>
      <c r="DBX302" s="129"/>
      <c r="DBY302" s="129"/>
      <c r="DBZ302" s="129"/>
      <c r="DCA302" s="129"/>
      <c r="DCB302" s="129"/>
      <c r="DCC302" s="129"/>
      <c r="DCD302" s="129"/>
      <c r="DCE302" s="129"/>
      <c r="DCF302" s="129"/>
      <c r="DCG302" s="129"/>
      <c r="DCH302" s="129"/>
      <c r="DCI302" s="129"/>
      <c r="DCJ302" s="129"/>
      <c r="DCK302" s="129"/>
      <c r="DCL302" s="129"/>
      <c r="DCM302" s="129"/>
      <c r="DCN302" s="129"/>
      <c r="DCO302" s="129"/>
      <c r="DCP302" s="129"/>
      <c r="DCQ302" s="129"/>
      <c r="DCR302" s="129"/>
      <c r="DCS302" s="129"/>
      <c r="DCT302" s="129"/>
      <c r="DCU302" s="129"/>
      <c r="DCV302" s="129"/>
      <c r="DCW302" s="129"/>
      <c r="DCX302" s="129"/>
      <c r="DCY302" s="129"/>
      <c r="DCZ302" s="129"/>
      <c r="DDA302" s="129"/>
      <c r="DDB302" s="129"/>
      <c r="DDC302" s="129"/>
      <c r="DDD302" s="129"/>
      <c r="DDE302" s="129"/>
      <c r="DDF302" s="129"/>
      <c r="DDG302" s="129"/>
      <c r="DDH302" s="129"/>
      <c r="DDI302" s="129"/>
      <c r="DDJ302" s="129"/>
      <c r="DDK302" s="129"/>
      <c r="DDL302" s="129"/>
      <c r="DDM302" s="129"/>
      <c r="DDN302" s="129"/>
      <c r="DDO302" s="129"/>
      <c r="DDP302" s="129"/>
      <c r="DDQ302" s="129"/>
      <c r="DDR302" s="129"/>
      <c r="DDS302" s="129"/>
      <c r="DDT302" s="129"/>
      <c r="DDU302" s="129"/>
      <c r="DDV302" s="129"/>
      <c r="DDW302" s="129"/>
      <c r="DDX302" s="129"/>
      <c r="DDY302" s="129"/>
      <c r="DDZ302" s="129"/>
      <c r="DEA302" s="129"/>
      <c r="DEB302" s="129"/>
      <c r="DEC302" s="129"/>
      <c r="DED302" s="129"/>
      <c r="DEE302" s="129"/>
      <c r="DEF302" s="129"/>
      <c r="DEG302" s="129"/>
      <c r="DEH302" s="129"/>
      <c r="DEI302" s="129"/>
      <c r="DEJ302" s="129"/>
      <c r="DEK302" s="129"/>
      <c r="DEL302" s="129"/>
      <c r="DEM302" s="129"/>
      <c r="DEN302" s="129"/>
      <c r="DEO302" s="129"/>
      <c r="DEP302" s="129"/>
      <c r="DEQ302" s="129"/>
      <c r="DER302" s="129"/>
      <c r="DES302" s="129"/>
      <c r="DET302" s="129"/>
      <c r="DEU302" s="129"/>
      <c r="DEV302" s="129"/>
      <c r="DEW302" s="129"/>
      <c r="DEX302" s="129"/>
      <c r="DEY302" s="129"/>
      <c r="DEZ302" s="129"/>
      <c r="DFA302" s="129"/>
      <c r="DFB302" s="129"/>
      <c r="DFC302" s="129"/>
      <c r="DFD302" s="129"/>
      <c r="DFE302" s="129"/>
      <c r="DFF302" s="129"/>
      <c r="DFG302" s="129"/>
      <c r="DFH302" s="129"/>
      <c r="DFI302" s="129"/>
      <c r="DFJ302" s="129"/>
      <c r="DFK302" s="129"/>
      <c r="DFL302" s="129"/>
      <c r="DFM302" s="129"/>
      <c r="DFN302" s="129"/>
      <c r="DFO302" s="129"/>
      <c r="DFP302" s="129"/>
      <c r="DFQ302" s="129"/>
      <c r="DFR302" s="129"/>
      <c r="DFS302" s="129"/>
      <c r="DFT302" s="129"/>
      <c r="DFU302" s="129"/>
      <c r="DFV302" s="129"/>
      <c r="DFW302" s="129"/>
      <c r="DFX302" s="129"/>
      <c r="DFY302" s="129"/>
      <c r="DFZ302" s="129"/>
      <c r="DGA302" s="129"/>
      <c r="DGB302" s="129"/>
      <c r="DGC302" s="129"/>
      <c r="DGD302" s="129"/>
      <c r="DGE302" s="129"/>
      <c r="DGF302" s="129"/>
      <c r="DGG302" s="129"/>
      <c r="DGH302" s="129"/>
      <c r="DGI302" s="129"/>
      <c r="DGJ302" s="129"/>
      <c r="DGK302" s="129"/>
      <c r="DGL302" s="129"/>
      <c r="DGM302" s="129"/>
      <c r="DGN302" s="129"/>
      <c r="DGO302" s="129"/>
      <c r="DGP302" s="129"/>
      <c r="DGQ302" s="129"/>
      <c r="DGR302" s="129"/>
      <c r="DGS302" s="129"/>
      <c r="DGT302" s="129"/>
      <c r="DGU302" s="129"/>
      <c r="DGV302" s="129"/>
      <c r="DGW302" s="129"/>
      <c r="DGX302" s="129"/>
      <c r="DGY302" s="129"/>
      <c r="DGZ302" s="129"/>
      <c r="DHA302" s="129"/>
      <c r="DHB302" s="129"/>
      <c r="DHC302" s="129"/>
      <c r="DHD302" s="129"/>
      <c r="DHE302" s="129"/>
      <c r="DHF302" s="129"/>
      <c r="DHG302" s="129"/>
      <c r="DHH302" s="129"/>
      <c r="DHI302" s="129"/>
      <c r="DHJ302" s="129"/>
      <c r="DHK302" s="129"/>
      <c r="DHL302" s="129"/>
      <c r="DHM302" s="129"/>
      <c r="DHN302" s="129"/>
      <c r="DHO302" s="129"/>
      <c r="DHP302" s="129"/>
      <c r="DHQ302" s="129"/>
      <c r="DHR302" s="129"/>
      <c r="DHS302" s="129"/>
      <c r="DHT302" s="129"/>
      <c r="DHU302" s="129"/>
      <c r="DHV302" s="129"/>
      <c r="DHW302" s="129"/>
      <c r="DHX302" s="129"/>
      <c r="DHY302" s="129"/>
      <c r="DHZ302" s="129"/>
      <c r="DIA302" s="129"/>
      <c r="DIB302" s="129"/>
      <c r="DIC302" s="129"/>
      <c r="DID302" s="129"/>
      <c r="DIE302" s="129"/>
      <c r="DIF302" s="129"/>
      <c r="DIG302" s="129"/>
      <c r="DIH302" s="129"/>
      <c r="DII302" s="129"/>
      <c r="DIJ302" s="129"/>
      <c r="DIK302" s="129"/>
      <c r="DIL302" s="129"/>
      <c r="DIM302" s="129"/>
      <c r="DIN302" s="129"/>
      <c r="DIO302" s="129"/>
      <c r="DIP302" s="129"/>
      <c r="DIQ302" s="129"/>
      <c r="DIR302" s="129"/>
      <c r="DIS302" s="129"/>
      <c r="DIT302" s="129"/>
      <c r="DIU302" s="129"/>
      <c r="DIV302" s="129"/>
      <c r="DIW302" s="129"/>
      <c r="DIX302" s="129"/>
      <c r="DIY302" s="129"/>
      <c r="DIZ302" s="129"/>
      <c r="DJA302" s="129"/>
      <c r="DJB302" s="129"/>
      <c r="DJC302" s="129"/>
      <c r="DJD302" s="129"/>
      <c r="DJE302" s="129"/>
      <c r="DJF302" s="129"/>
      <c r="DJG302" s="129"/>
      <c r="DJH302" s="129"/>
      <c r="DJI302" s="129"/>
      <c r="DJJ302" s="129"/>
      <c r="DJK302" s="129"/>
      <c r="DJL302" s="129"/>
      <c r="DJM302" s="129"/>
      <c r="DJN302" s="129"/>
      <c r="DJO302" s="129"/>
      <c r="DJP302" s="129"/>
      <c r="DJQ302" s="129"/>
      <c r="DJR302" s="129"/>
      <c r="DJS302" s="129"/>
      <c r="DJT302" s="129"/>
      <c r="DJU302" s="129"/>
      <c r="DJV302" s="129"/>
      <c r="DJW302" s="129"/>
      <c r="DJX302" s="129"/>
      <c r="DJY302" s="129"/>
      <c r="DJZ302" s="129"/>
      <c r="DKA302" s="129"/>
      <c r="DKB302" s="129"/>
      <c r="DKC302" s="129"/>
      <c r="DKD302" s="129"/>
      <c r="DKE302" s="129"/>
      <c r="DKF302" s="129"/>
      <c r="DKG302" s="129"/>
      <c r="DKH302" s="129"/>
      <c r="DKI302" s="129"/>
      <c r="DKJ302" s="129"/>
      <c r="DKK302" s="129"/>
      <c r="DKL302" s="129"/>
      <c r="DKM302" s="129"/>
      <c r="DKN302" s="129"/>
      <c r="DKO302" s="129"/>
      <c r="DKP302" s="129"/>
      <c r="DKQ302" s="129"/>
      <c r="DKR302" s="129"/>
      <c r="DKS302" s="129"/>
      <c r="DKT302" s="129"/>
      <c r="DKU302" s="129"/>
      <c r="DKV302" s="129"/>
      <c r="DKW302" s="129"/>
      <c r="DKX302" s="129"/>
      <c r="DKY302" s="129"/>
      <c r="DKZ302" s="129"/>
      <c r="DLA302" s="129"/>
      <c r="DLB302" s="129"/>
      <c r="DLC302" s="129"/>
      <c r="DLD302" s="129"/>
      <c r="DLE302" s="129"/>
      <c r="DLF302" s="129"/>
      <c r="DLG302" s="129"/>
      <c r="DLH302" s="129"/>
      <c r="DLI302" s="129"/>
      <c r="DLJ302" s="129"/>
      <c r="DLK302" s="129"/>
      <c r="DLL302" s="129"/>
      <c r="DLM302" s="129"/>
      <c r="DLN302" s="129"/>
      <c r="DLO302" s="129"/>
      <c r="DLP302" s="129"/>
      <c r="DLQ302" s="129"/>
      <c r="DLR302" s="129"/>
      <c r="DLS302" s="129"/>
      <c r="DLT302" s="129"/>
      <c r="DLU302" s="129"/>
      <c r="DLV302" s="129"/>
      <c r="DLW302" s="129"/>
      <c r="DLX302" s="129"/>
      <c r="DLY302" s="129"/>
      <c r="DLZ302" s="129"/>
      <c r="DMA302" s="129"/>
      <c r="DMB302" s="129"/>
      <c r="DMC302" s="129"/>
      <c r="DMD302" s="129"/>
      <c r="DME302" s="129"/>
      <c r="DMF302" s="129"/>
      <c r="DMG302" s="129"/>
      <c r="DMH302" s="129"/>
      <c r="DMI302" s="129"/>
      <c r="DMJ302" s="129"/>
      <c r="DMK302" s="129"/>
      <c r="DML302" s="129"/>
      <c r="DMM302" s="129"/>
      <c r="DMN302" s="129"/>
      <c r="DMO302" s="129"/>
      <c r="DMP302" s="129"/>
      <c r="DMQ302" s="129"/>
      <c r="DMR302" s="129"/>
      <c r="DMS302" s="129"/>
      <c r="DMT302" s="129"/>
      <c r="DMU302" s="129"/>
      <c r="DMV302" s="129"/>
      <c r="DMW302" s="129"/>
      <c r="DMX302" s="129"/>
      <c r="DMY302" s="129"/>
      <c r="DMZ302" s="129"/>
      <c r="DNA302" s="129"/>
      <c r="DNB302" s="129"/>
      <c r="DNC302" s="129"/>
      <c r="DND302" s="129"/>
      <c r="DNE302" s="129"/>
      <c r="DNF302" s="129"/>
      <c r="DNG302" s="129"/>
      <c r="DNH302" s="129"/>
      <c r="DNI302" s="129"/>
      <c r="DNJ302" s="129"/>
      <c r="DNK302" s="129"/>
      <c r="DNL302" s="129"/>
      <c r="DNM302" s="129"/>
      <c r="DNN302" s="129"/>
      <c r="DNO302" s="129"/>
      <c r="DNP302" s="129"/>
      <c r="DNQ302" s="129"/>
      <c r="DNR302" s="129"/>
      <c r="DNS302" s="129"/>
      <c r="DNT302" s="129"/>
      <c r="DNU302" s="129"/>
      <c r="DNV302" s="129"/>
      <c r="DNW302" s="129"/>
      <c r="DNX302" s="129"/>
      <c r="DNY302" s="129"/>
      <c r="DNZ302" s="129"/>
      <c r="DOA302" s="129"/>
      <c r="DOB302" s="129"/>
      <c r="DOC302" s="129"/>
      <c r="DOD302" s="129"/>
      <c r="DOE302" s="129"/>
      <c r="DOF302" s="129"/>
      <c r="DOG302" s="129"/>
      <c r="DOH302" s="129"/>
      <c r="DOI302" s="129"/>
      <c r="DOJ302" s="129"/>
      <c r="DOK302" s="129"/>
      <c r="DOL302" s="129"/>
      <c r="DOM302" s="129"/>
      <c r="DON302" s="129"/>
      <c r="DOO302" s="129"/>
      <c r="DOP302" s="129"/>
      <c r="DOQ302" s="129"/>
      <c r="DOR302" s="129"/>
      <c r="DOS302" s="129"/>
      <c r="DOT302" s="129"/>
      <c r="DOU302" s="129"/>
      <c r="DOV302" s="129"/>
      <c r="DOW302" s="129"/>
      <c r="DOX302" s="129"/>
      <c r="DOY302" s="129"/>
      <c r="DOZ302" s="129"/>
      <c r="DPA302" s="129"/>
      <c r="DPB302" s="129"/>
      <c r="DPC302" s="129"/>
      <c r="DPD302" s="129"/>
      <c r="DPE302" s="129"/>
      <c r="DPF302" s="129"/>
      <c r="DPG302" s="129"/>
      <c r="DPH302" s="129"/>
      <c r="DPI302" s="129"/>
      <c r="DPJ302" s="129"/>
      <c r="DPK302" s="129"/>
      <c r="DPL302" s="129"/>
      <c r="DPM302" s="129"/>
      <c r="DPN302" s="129"/>
      <c r="DPO302" s="129"/>
      <c r="DPP302" s="129"/>
      <c r="DPQ302" s="129"/>
      <c r="DPR302" s="129"/>
      <c r="DPS302" s="129"/>
      <c r="DPT302" s="129"/>
      <c r="DPU302" s="129"/>
      <c r="DPV302" s="129"/>
      <c r="DPW302" s="129"/>
      <c r="DPX302" s="129"/>
      <c r="DPY302" s="129"/>
      <c r="DPZ302" s="129"/>
      <c r="DQA302" s="129"/>
      <c r="DQB302" s="129"/>
      <c r="DQC302" s="129"/>
      <c r="DQD302" s="129"/>
      <c r="DQE302" s="129"/>
      <c r="DQF302" s="129"/>
      <c r="DQG302" s="129"/>
      <c r="DQH302" s="129"/>
      <c r="DQI302" s="129"/>
      <c r="DQJ302" s="129"/>
      <c r="DQK302" s="129"/>
      <c r="DQL302" s="129"/>
      <c r="DQM302" s="129"/>
      <c r="DQN302" s="129"/>
      <c r="DQO302" s="129"/>
      <c r="DQP302" s="129"/>
      <c r="DQQ302" s="129"/>
      <c r="DQR302" s="129"/>
      <c r="DQS302" s="129"/>
      <c r="DQT302" s="129"/>
      <c r="DQU302" s="129"/>
      <c r="DQV302" s="129"/>
      <c r="DQW302" s="129"/>
      <c r="DQX302" s="129"/>
      <c r="DQY302" s="129"/>
      <c r="DQZ302" s="129"/>
      <c r="DRA302" s="129"/>
      <c r="DRB302" s="129"/>
      <c r="DRC302" s="129"/>
      <c r="DRD302" s="129"/>
      <c r="DRE302" s="129"/>
      <c r="DRF302" s="129"/>
      <c r="DRG302" s="129"/>
      <c r="DRH302" s="129"/>
      <c r="DRI302" s="129"/>
      <c r="DRJ302" s="129"/>
      <c r="DRK302" s="129"/>
      <c r="DRL302" s="129"/>
      <c r="DRM302" s="129"/>
      <c r="DRN302" s="129"/>
      <c r="DRO302" s="129"/>
      <c r="DRP302" s="129"/>
      <c r="DRQ302" s="129"/>
      <c r="DRR302" s="129"/>
      <c r="DRS302" s="129"/>
      <c r="DRT302" s="129"/>
      <c r="DRU302" s="129"/>
      <c r="DRV302" s="129"/>
      <c r="DRW302" s="129"/>
      <c r="DRX302" s="129"/>
      <c r="DRY302" s="129"/>
      <c r="DRZ302" s="129"/>
      <c r="DSA302" s="129"/>
      <c r="DSB302" s="129"/>
      <c r="DSC302" s="129"/>
      <c r="DSD302" s="129"/>
      <c r="DSE302" s="129"/>
      <c r="DSF302" s="129"/>
      <c r="DSG302" s="129"/>
      <c r="DSH302" s="129"/>
      <c r="DSI302" s="129"/>
      <c r="DSJ302" s="129"/>
      <c r="DSK302" s="129"/>
      <c r="DSL302" s="129"/>
      <c r="DSM302" s="129"/>
      <c r="DSN302" s="129"/>
      <c r="DSO302" s="129"/>
      <c r="DSP302" s="129"/>
      <c r="DSQ302" s="129"/>
      <c r="DSR302" s="129"/>
      <c r="DSS302" s="129"/>
      <c r="DST302" s="129"/>
      <c r="DSU302" s="129"/>
      <c r="DSV302" s="129"/>
      <c r="DSW302" s="129"/>
      <c r="DSX302" s="129"/>
      <c r="DSY302" s="129"/>
      <c r="DSZ302" s="129"/>
      <c r="DTA302" s="129"/>
      <c r="DTB302" s="129"/>
      <c r="DTC302" s="129"/>
      <c r="DTD302" s="129"/>
      <c r="DTE302" s="129"/>
      <c r="DTF302" s="129"/>
      <c r="DTG302" s="129"/>
      <c r="DTH302" s="129"/>
      <c r="DTI302" s="129"/>
      <c r="DTJ302" s="129"/>
      <c r="DTK302" s="129"/>
      <c r="DTL302" s="129"/>
      <c r="DTM302" s="129"/>
      <c r="DTN302" s="129"/>
      <c r="DTO302" s="129"/>
      <c r="DTP302" s="129"/>
      <c r="DTQ302" s="129"/>
      <c r="DTR302" s="129"/>
      <c r="DTS302" s="129"/>
      <c r="DTT302" s="129"/>
      <c r="DTU302" s="129"/>
      <c r="DTV302" s="129"/>
      <c r="DTW302" s="129"/>
      <c r="DTX302" s="129"/>
      <c r="DTY302" s="129"/>
      <c r="DTZ302" s="129"/>
      <c r="DUA302" s="129"/>
      <c r="DUB302" s="129"/>
      <c r="DUC302" s="129"/>
      <c r="DUD302" s="129"/>
      <c r="DUE302" s="129"/>
      <c r="DUF302" s="129"/>
      <c r="DUG302" s="129"/>
      <c r="DUH302" s="129"/>
      <c r="DUI302" s="129"/>
      <c r="DUJ302" s="129"/>
      <c r="DUK302" s="129"/>
      <c r="DUL302" s="129"/>
      <c r="DUM302" s="129"/>
      <c r="DUN302" s="129"/>
      <c r="DUO302" s="129"/>
      <c r="DUP302" s="129"/>
      <c r="DUQ302" s="129"/>
      <c r="DUR302" s="129"/>
      <c r="DUS302" s="129"/>
      <c r="DUT302" s="129"/>
      <c r="DUU302" s="129"/>
      <c r="DUV302" s="129"/>
      <c r="DUW302" s="129"/>
      <c r="DUX302" s="129"/>
      <c r="DUY302" s="129"/>
      <c r="DUZ302" s="129"/>
      <c r="DVA302" s="129"/>
      <c r="DVB302" s="129"/>
      <c r="DVC302" s="129"/>
      <c r="DVD302" s="129"/>
      <c r="DVE302" s="129"/>
      <c r="DVF302" s="129"/>
      <c r="DVG302" s="129"/>
      <c r="DVH302" s="129"/>
      <c r="DVI302" s="129"/>
      <c r="DVJ302" s="129"/>
      <c r="DVK302" s="129"/>
      <c r="DVL302" s="129"/>
      <c r="DVM302" s="129"/>
      <c r="DVN302" s="129"/>
      <c r="DVO302" s="129"/>
      <c r="DVP302" s="129"/>
      <c r="DVQ302" s="129"/>
      <c r="DVR302" s="129"/>
      <c r="DVS302" s="129"/>
      <c r="DVT302" s="129"/>
      <c r="DVU302" s="129"/>
      <c r="DVV302" s="129"/>
      <c r="DVW302" s="129"/>
      <c r="DVX302" s="129"/>
      <c r="DVY302" s="129"/>
      <c r="DVZ302" s="129"/>
      <c r="DWA302" s="129"/>
      <c r="DWB302" s="129"/>
      <c r="DWC302" s="129"/>
      <c r="DWD302" s="129"/>
      <c r="DWE302" s="129"/>
      <c r="DWF302" s="129"/>
      <c r="DWG302" s="129"/>
      <c r="DWH302" s="129"/>
      <c r="DWI302" s="129"/>
      <c r="DWJ302" s="129"/>
      <c r="DWK302" s="129"/>
      <c r="DWL302" s="129"/>
      <c r="DWM302" s="129"/>
      <c r="DWN302" s="129"/>
      <c r="DWO302" s="129"/>
      <c r="DWP302" s="129"/>
      <c r="DWQ302" s="129"/>
      <c r="DWR302" s="129"/>
      <c r="DWS302" s="129"/>
      <c r="DWT302" s="129"/>
      <c r="DWU302" s="129"/>
      <c r="DWV302" s="129"/>
      <c r="DWW302" s="129"/>
      <c r="DWX302" s="129"/>
      <c r="DWY302" s="129"/>
      <c r="DWZ302" s="129"/>
      <c r="DXA302" s="129"/>
      <c r="DXB302" s="129"/>
      <c r="DXC302" s="129"/>
      <c r="DXD302" s="129"/>
      <c r="DXE302" s="129"/>
      <c r="DXF302" s="129"/>
      <c r="DXG302" s="129"/>
      <c r="DXH302" s="129"/>
      <c r="DXI302" s="129"/>
      <c r="DXJ302" s="129"/>
      <c r="DXK302" s="129"/>
      <c r="DXL302" s="129"/>
      <c r="DXM302" s="129"/>
      <c r="DXN302" s="129"/>
      <c r="DXO302" s="129"/>
      <c r="DXP302" s="129"/>
      <c r="DXQ302" s="129"/>
      <c r="DXR302" s="129"/>
      <c r="DXS302" s="129"/>
      <c r="DXT302" s="129"/>
      <c r="DXU302" s="129"/>
      <c r="DXV302" s="129"/>
      <c r="DXW302" s="129"/>
      <c r="DXX302" s="129"/>
      <c r="DXY302" s="129"/>
      <c r="DXZ302" s="129"/>
      <c r="DYA302" s="129"/>
      <c r="DYB302" s="129"/>
      <c r="DYC302" s="129"/>
      <c r="DYD302" s="129"/>
      <c r="DYE302" s="129"/>
      <c r="DYF302" s="129"/>
      <c r="DYG302" s="129"/>
      <c r="DYH302" s="129"/>
      <c r="DYI302" s="129"/>
      <c r="DYJ302" s="129"/>
      <c r="DYK302" s="129"/>
      <c r="DYL302" s="129"/>
      <c r="DYM302" s="129"/>
      <c r="DYN302" s="129"/>
      <c r="DYO302" s="129"/>
      <c r="DYP302" s="129"/>
      <c r="DYQ302" s="129"/>
      <c r="DYR302" s="129"/>
      <c r="DYS302" s="129"/>
      <c r="DYT302" s="129"/>
      <c r="DYU302" s="129"/>
      <c r="DYV302" s="129"/>
      <c r="DYW302" s="129"/>
      <c r="DYX302" s="129"/>
      <c r="DYY302" s="129"/>
      <c r="DYZ302" s="129"/>
      <c r="DZA302" s="129"/>
      <c r="DZB302" s="129"/>
      <c r="DZC302" s="129"/>
      <c r="DZD302" s="129"/>
      <c r="DZE302" s="129"/>
      <c r="DZF302" s="129"/>
      <c r="DZG302" s="129"/>
      <c r="DZH302" s="129"/>
      <c r="DZI302" s="129"/>
      <c r="DZJ302" s="129"/>
      <c r="DZK302" s="129"/>
      <c r="DZL302" s="129"/>
      <c r="DZM302" s="129"/>
      <c r="DZN302" s="129"/>
      <c r="DZO302" s="129"/>
      <c r="DZP302" s="129"/>
      <c r="DZQ302" s="129"/>
      <c r="DZR302" s="129"/>
      <c r="DZS302" s="129"/>
      <c r="DZT302" s="129"/>
      <c r="DZU302" s="129"/>
      <c r="DZV302" s="129"/>
      <c r="DZW302" s="129"/>
      <c r="DZX302" s="129"/>
      <c r="DZY302" s="129"/>
      <c r="DZZ302" s="129"/>
      <c r="EAA302" s="129"/>
      <c r="EAB302" s="129"/>
      <c r="EAC302" s="129"/>
      <c r="EAD302" s="129"/>
      <c r="EAE302" s="129"/>
      <c r="EAF302" s="129"/>
      <c r="EAG302" s="129"/>
      <c r="EAH302" s="129"/>
      <c r="EAI302" s="129"/>
      <c r="EAJ302" s="129"/>
      <c r="EAK302" s="129"/>
      <c r="EAL302" s="129"/>
      <c r="EAM302" s="129"/>
      <c r="EAN302" s="129"/>
      <c r="EAO302" s="129"/>
      <c r="EAP302" s="129"/>
      <c r="EAQ302" s="129"/>
      <c r="EAR302" s="129"/>
      <c r="EAS302" s="129"/>
      <c r="EAT302" s="129"/>
      <c r="EAU302" s="129"/>
      <c r="EAV302" s="129"/>
      <c r="EAW302" s="129"/>
      <c r="EAX302" s="129"/>
      <c r="EAY302" s="129"/>
      <c r="EAZ302" s="129"/>
      <c r="EBA302" s="129"/>
      <c r="EBB302" s="129"/>
      <c r="EBC302" s="129"/>
      <c r="EBD302" s="129"/>
      <c r="EBE302" s="129"/>
      <c r="EBF302" s="129"/>
      <c r="EBG302" s="129"/>
      <c r="EBH302" s="129"/>
      <c r="EBI302" s="129"/>
      <c r="EBJ302" s="129"/>
      <c r="EBK302" s="129"/>
      <c r="EBL302" s="129"/>
      <c r="EBM302" s="129"/>
      <c r="EBN302" s="129"/>
      <c r="EBO302" s="129"/>
      <c r="EBP302" s="129"/>
      <c r="EBQ302" s="129"/>
      <c r="EBR302" s="129"/>
      <c r="EBS302" s="129"/>
      <c r="EBT302" s="129"/>
      <c r="EBU302" s="129"/>
      <c r="EBV302" s="129"/>
      <c r="EBW302" s="129"/>
      <c r="EBX302" s="129"/>
      <c r="EBY302" s="129"/>
      <c r="EBZ302" s="129"/>
      <c r="ECA302" s="129"/>
      <c r="ECB302" s="129"/>
      <c r="ECC302" s="129"/>
      <c r="ECD302" s="129"/>
      <c r="ECE302" s="129"/>
      <c r="ECF302" s="129"/>
      <c r="ECG302" s="129"/>
      <c r="ECH302" s="129"/>
      <c r="ECI302" s="129"/>
      <c r="ECJ302" s="129"/>
      <c r="ECK302" s="129"/>
      <c r="ECL302" s="129"/>
      <c r="ECM302" s="129"/>
      <c r="ECN302" s="129"/>
      <c r="ECO302" s="129"/>
      <c r="ECP302" s="129"/>
      <c r="ECQ302" s="129"/>
      <c r="ECR302" s="129"/>
      <c r="ECS302" s="129"/>
      <c r="ECT302" s="129"/>
      <c r="ECU302" s="129"/>
      <c r="ECV302" s="129"/>
      <c r="ECW302" s="129"/>
      <c r="ECX302" s="129"/>
      <c r="ECY302" s="129"/>
      <c r="ECZ302" s="129"/>
      <c r="EDA302" s="129"/>
      <c r="EDB302" s="129"/>
      <c r="EDC302" s="129"/>
      <c r="EDD302" s="129"/>
      <c r="EDE302" s="129"/>
      <c r="EDF302" s="129"/>
      <c r="EDG302" s="129"/>
      <c r="EDH302" s="129"/>
      <c r="EDI302" s="129"/>
      <c r="EDJ302" s="129"/>
      <c r="EDK302" s="129"/>
      <c r="EDL302" s="129"/>
      <c r="EDM302" s="129"/>
      <c r="EDN302" s="129"/>
      <c r="EDO302" s="129"/>
      <c r="EDP302" s="129"/>
      <c r="EDQ302" s="129"/>
      <c r="EDR302" s="129"/>
      <c r="EDS302" s="129"/>
      <c r="EDT302" s="129"/>
      <c r="EDU302" s="129"/>
      <c r="EDV302" s="129"/>
      <c r="EDW302" s="129"/>
      <c r="EDX302" s="129"/>
      <c r="EDY302" s="129"/>
      <c r="EDZ302" s="129"/>
      <c r="EEA302" s="129"/>
      <c r="EEB302" s="129"/>
      <c r="EEC302" s="129"/>
      <c r="EED302" s="129"/>
      <c r="EEE302" s="129"/>
      <c r="EEF302" s="129"/>
      <c r="EEG302" s="129"/>
      <c r="EEH302" s="129"/>
      <c r="EEI302" s="129"/>
      <c r="EEJ302" s="129"/>
      <c r="EEK302" s="129"/>
      <c r="EEL302" s="129"/>
      <c r="EEM302" s="129"/>
      <c r="EEN302" s="129"/>
      <c r="EEO302" s="129"/>
      <c r="EEP302" s="129"/>
      <c r="EEQ302" s="129"/>
      <c r="EER302" s="129"/>
      <c r="EES302" s="129"/>
      <c r="EET302" s="129"/>
      <c r="EEU302" s="129"/>
      <c r="EEV302" s="129"/>
      <c r="EEW302" s="129"/>
      <c r="EEX302" s="129"/>
      <c r="EEY302" s="129"/>
      <c r="EEZ302" s="129"/>
      <c r="EFA302" s="129"/>
      <c r="EFB302" s="129"/>
      <c r="EFC302" s="129"/>
      <c r="EFD302" s="129"/>
      <c r="EFE302" s="129"/>
      <c r="EFF302" s="129"/>
      <c r="EFG302" s="129"/>
      <c r="EFH302" s="129"/>
      <c r="EFI302" s="129"/>
      <c r="EFJ302" s="129"/>
      <c r="EFK302" s="129"/>
      <c r="EFL302" s="129"/>
      <c r="EFM302" s="129"/>
      <c r="EFN302" s="129"/>
      <c r="EFO302" s="129"/>
      <c r="EFP302" s="129"/>
      <c r="EFQ302" s="129"/>
      <c r="EFR302" s="129"/>
      <c r="EFS302" s="129"/>
      <c r="EFT302" s="129"/>
      <c r="EFU302" s="129"/>
      <c r="EFV302" s="129"/>
      <c r="EFW302" s="129"/>
      <c r="EFX302" s="129"/>
      <c r="EFY302" s="129"/>
      <c r="EFZ302" s="129"/>
      <c r="EGA302" s="129"/>
      <c r="EGB302" s="129"/>
      <c r="EGC302" s="129"/>
      <c r="EGD302" s="129"/>
      <c r="EGE302" s="129"/>
      <c r="EGF302" s="129"/>
      <c r="EGG302" s="129"/>
      <c r="EGH302" s="129"/>
      <c r="EGI302" s="129"/>
      <c r="EGJ302" s="129"/>
      <c r="EGK302" s="129"/>
      <c r="EGL302" s="129"/>
      <c r="EGM302" s="129"/>
      <c r="EGN302" s="129"/>
      <c r="EGO302" s="129"/>
      <c r="EGP302" s="129"/>
      <c r="EGQ302" s="129"/>
      <c r="EGR302" s="129"/>
      <c r="EGS302" s="129"/>
      <c r="EGT302" s="129"/>
      <c r="EGU302" s="129"/>
      <c r="EGV302" s="129"/>
      <c r="EGW302" s="129"/>
      <c r="EGX302" s="129"/>
      <c r="EGY302" s="129"/>
      <c r="EGZ302" s="129"/>
      <c r="EHA302" s="129"/>
      <c r="EHB302" s="129"/>
      <c r="EHC302" s="129"/>
      <c r="EHD302" s="129"/>
      <c r="EHE302" s="129"/>
      <c r="EHF302" s="129"/>
      <c r="EHG302" s="129"/>
      <c r="EHH302" s="129"/>
      <c r="EHI302" s="129"/>
      <c r="EHJ302" s="129"/>
      <c r="EHK302" s="129"/>
      <c r="EHL302" s="129"/>
      <c r="EHM302" s="129"/>
      <c r="EHN302" s="129"/>
      <c r="EHO302" s="129"/>
      <c r="EHP302" s="129"/>
      <c r="EHQ302" s="129"/>
      <c r="EHR302" s="129"/>
      <c r="EHS302" s="129"/>
      <c r="EHT302" s="129"/>
      <c r="EHU302" s="129"/>
      <c r="EHV302" s="129"/>
      <c r="EHW302" s="129"/>
      <c r="EHX302" s="129"/>
      <c r="EHY302" s="129"/>
      <c r="EHZ302" s="129"/>
      <c r="EIA302" s="129"/>
      <c r="EIB302" s="129"/>
      <c r="EIC302" s="129"/>
      <c r="EID302" s="129"/>
      <c r="EIE302" s="129"/>
      <c r="EIF302" s="129"/>
      <c r="EIG302" s="129"/>
      <c r="EIH302" s="129"/>
      <c r="EII302" s="129"/>
      <c r="EIJ302" s="129"/>
      <c r="EIK302" s="129"/>
      <c r="EIL302" s="129"/>
      <c r="EIM302" s="129"/>
      <c r="EIN302" s="129"/>
      <c r="EIO302" s="129"/>
      <c r="EIP302" s="129"/>
      <c r="EIQ302" s="129"/>
      <c r="EIR302" s="129"/>
      <c r="EIS302" s="129"/>
      <c r="EIT302" s="129"/>
      <c r="EIU302" s="129"/>
      <c r="EIV302" s="129"/>
      <c r="EIW302" s="129"/>
      <c r="EIX302" s="129"/>
      <c r="EIY302" s="129"/>
      <c r="EIZ302" s="129"/>
      <c r="EJA302" s="129"/>
      <c r="EJB302" s="129"/>
      <c r="EJC302" s="129"/>
      <c r="EJD302" s="129"/>
      <c r="EJE302" s="129"/>
      <c r="EJF302" s="129"/>
      <c r="EJG302" s="129"/>
      <c r="EJH302" s="129"/>
      <c r="EJI302" s="129"/>
      <c r="EJJ302" s="129"/>
      <c r="EJK302" s="129"/>
      <c r="EJL302" s="129"/>
      <c r="EJM302" s="129"/>
      <c r="EJN302" s="129"/>
      <c r="EJO302" s="129"/>
      <c r="EJP302" s="129"/>
      <c r="EJQ302" s="129"/>
      <c r="EJR302" s="129"/>
      <c r="EJS302" s="129"/>
      <c r="EJT302" s="129"/>
      <c r="EJU302" s="129"/>
      <c r="EJV302" s="129"/>
      <c r="EJW302" s="129"/>
      <c r="EJX302" s="129"/>
      <c r="EJY302" s="129"/>
      <c r="EJZ302" s="129"/>
      <c r="EKA302" s="129"/>
      <c r="EKB302" s="129"/>
      <c r="EKC302" s="129"/>
      <c r="EKD302" s="129"/>
      <c r="EKE302" s="129"/>
      <c r="EKF302" s="129"/>
      <c r="EKG302" s="129"/>
      <c r="EKH302" s="129"/>
      <c r="EKI302" s="129"/>
      <c r="EKJ302" s="129"/>
      <c r="EKK302" s="129"/>
      <c r="EKL302" s="129"/>
      <c r="EKM302" s="129"/>
      <c r="EKN302" s="129"/>
      <c r="EKO302" s="129"/>
      <c r="EKP302" s="129"/>
      <c r="EKQ302" s="129"/>
      <c r="EKR302" s="129"/>
      <c r="EKS302" s="129"/>
      <c r="EKT302" s="129"/>
      <c r="EKU302" s="129"/>
      <c r="EKV302" s="129"/>
      <c r="EKW302" s="129"/>
      <c r="EKX302" s="129"/>
      <c r="EKY302" s="129"/>
      <c r="EKZ302" s="129"/>
      <c r="ELA302" s="129"/>
      <c r="ELB302" s="129"/>
      <c r="ELC302" s="129"/>
      <c r="ELD302" s="129"/>
      <c r="ELE302" s="129"/>
      <c r="ELF302" s="129"/>
      <c r="ELG302" s="129"/>
      <c r="ELH302" s="129"/>
      <c r="ELI302" s="129"/>
      <c r="ELJ302" s="129"/>
      <c r="ELK302" s="129"/>
      <c r="ELL302" s="129"/>
      <c r="ELM302" s="129"/>
      <c r="ELN302" s="129"/>
      <c r="ELO302" s="129"/>
      <c r="ELP302" s="129"/>
      <c r="ELQ302" s="129"/>
      <c r="ELR302" s="129"/>
      <c r="ELS302" s="129"/>
      <c r="ELT302" s="129"/>
      <c r="ELU302" s="129"/>
      <c r="ELV302" s="129"/>
      <c r="ELW302" s="129"/>
      <c r="ELX302" s="129"/>
      <c r="ELY302" s="129"/>
      <c r="ELZ302" s="129"/>
      <c r="EMA302" s="129"/>
      <c r="EMB302" s="129"/>
      <c r="EMC302" s="129"/>
      <c r="EMD302" s="129"/>
      <c r="EME302" s="129"/>
      <c r="EMF302" s="129"/>
      <c r="EMG302" s="129"/>
      <c r="EMH302" s="129"/>
      <c r="EMI302" s="129"/>
      <c r="EMJ302" s="129"/>
      <c r="EMK302" s="129"/>
      <c r="EML302" s="129"/>
      <c r="EMM302" s="129"/>
      <c r="EMN302" s="129"/>
      <c r="EMO302" s="129"/>
      <c r="EMP302" s="129"/>
      <c r="EMQ302" s="129"/>
      <c r="EMR302" s="129"/>
      <c r="EMS302" s="129"/>
      <c r="EMT302" s="129"/>
      <c r="EMU302" s="129"/>
      <c r="EMV302" s="129"/>
      <c r="EMW302" s="129"/>
      <c r="EMX302" s="129"/>
      <c r="EMY302" s="129"/>
      <c r="EMZ302" s="129"/>
      <c r="ENA302" s="129"/>
      <c r="ENB302" s="129"/>
      <c r="ENC302" s="129"/>
      <c r="END302" s="129"/>
      <c r="ENE302" s="129"/>
      <c r="ENF302" s="129"/>
      <c r="ENG302" s="129"/>
      <c r="ENH302" s="129"/>
      <c r="ENI302" s="129"/>
      <c r="ENJ302" s="129"/>
      <c r="ENK302" s="129"/>
      <c r="ENL302" s="129"/>
      <c r="ENM302" s="129"/>
      <c r="ENN302" s="129"/>
      <c r="ENO302" s="129"/>
      <c r="ENP302" s="129"/>
      <c r="ENQ302" s="129"/>
      <c r="ENR302" s="129"/>
      <c r="ENS302" s="129"/>
      <c r="ENT302" s="129"/>
      <c r="ENU302" s="129"/>
      <c r="ENV302" s="129"/>
      <c r="ENW302" s="129"/>
      <c r="ENX302" s="129"/>
      <c r="ENY302" s="129"/>
      <c r="ENZ302" s="129"/>
      <c r="EOA302" s="129"/>
      <c r="EOB302" s="129"/>
      <c r="EOC302" s="129"/>
      <c r="EOD302" s="129"/>
      <c r="EOE302" s="129"/>
      <c r="EOF302" s="129"/>
      <c r="EOG302" s="129"/>
      <c r="EOH302" s="129"/>
      <c r="EOI302" s="129"/>
      <c r="EOJ302" s="129"/>
      <c r="EOK302" s="129"/>
      <c r="EOL302" s="129"/>
      <c r="EOM302" s="129"/>
      <c r="EON302" s="129"/>
      <c r="EOO302" s="129"/>
      <c r="EOP302" s="129"/>
      <c r="EOQ302" s="129"/>
      <c r="EOR302" s="129"/>
      <c r="EOS302" s="129"/>
      <c r="EOT302" s="129"/>
      <c r="EOU302" s="129"/>
      <c r="EOV302" s="129"/>
      <c r="EOW302" s="129"/>
      <c r="EOX302" s="129"/>
      <c r="EOY302" s="129"/>
      <c r="EOZ302" s="129"/>
      <c r="EPA302" s="129"/>
      <c r="EPB302" s="129"/>
      <c r="EPC302" s="129"/>
      <c r="EPD302" s="129"/>
      <c r="EPE302" s="129"/>
      <c r="EPF302" s="129"/>
      <c r="EPG302" s="129"/>
      <c r="EPH302" s="129"/>
      <c r="EPI302" s="129"/>
      <c r="EPJ302" s="129"/>
      <c r="EPK302" s="129"/>
      <c r="EPL302" s="129"/>
      <c r="EPM302" s="129"/>
      <c r="EPN302" s="129"/>
      <c r="EPO302" s="129"/>
      <c r="EPP302" s="129"/>
      <c r="EPQ302" s="129"/>
      <c r="EPR302" s="129"/>
      <c r="EPS302" s="129"/>
      <c r="EPT302" s="129"/>
      <c r="EPU302" s="129"/>
      <c r="EPV302" s="129"/>
      <c r="EPW302" s="129"/>
      <c r="EPX302" s="129"/>
      <c r="EPY302" s="129"/>
      <c r="EPZ302" s="129"/>
      <c r="EQA302" s="129"/>
      <c r="EQB302" s="129"/>
      <c r="EQC302" s="129"/>
      <c r="EQD302" s="129"/>
      <c r="EQE302" s="129"/>
      <c r="EQF302" s="129"/>
      <c r="EQG302" s="129"/>
      <c r="EQH302" s="129"/>
      <c r="EQI302" s="129"/>
      <c r="EQJ302" s="129"/>
      <c r="EQK302" s="129"/>
      <c r="EQL302" s="129"/>
      <c r="EQM302" s="129"/>
      <c r="EQN302" s="129"/>
      <c r="EQO302" s="129"/>
      <c r="EQP302" s="129"/>
      <c r="EQQ302" s="129"/>
      <c r="EQR302" s="129"/>
      <c r="EQS302" s="129"/>
      <c r="EQT302" s="129"/>
      <c r="EQU302" s="129"/>
      <c r="EQV302" s="129"/>
      <c r="EQW302" s="129"/>
      <c r="EQX302" s="129"/>
      <c r="EQY302" s="129"/>
      <c r="EQZ302" s="129"/>
      <c r="ERA302" s="129"/>
      <c r="ERB302" s="129"/>
      <c r="ERC302" s="129"/>
      <c r="ERD302" s="129"/>
      <c r="ERE302" s="129"/>
      <c r="ERF302" s="129"/>
      <c r="ERG302" s="129"/>
      <c r="ERH302" s="129"/>
      <c r="ERI302" s="129"/>
      <c r="ERJ302" s="129"/>
      <c r="ERK302" s="129"/>
      <c r="ERL302" s="129"/>
      <c r="ERM302" s="129"/>
      <c r="ERN302" s="129"/>
      <c r="ERO302" s="129"/>
      <c r="ERP302" s="129"/>
      <c r="ERQ302" s="129"/>
      <c r="ERR302" s="129"/>
      <c r="ERS302" s="129"/>
      <c r="ERT302" s="129"/>
      <c r="ERU302" s="129"/>
      <c r="ERV302" s="129"/>
      <c r="ERW302" s="129"/>
      <c r="ERX302" s="129"/>
      <c r="ERY302" s="129"/>
      <c r="ERZ302" s="129"/>
      <c r="ESA302" s="129"/>
      <c r="ESB302" s="129"/>
      <c r="ESC302" s="129"/>
      <c r="ESD302" s="129"/>
      <c r="ESE302" s="129"/>
      <c r="ESF302" s="129"/>
      <c r="ESG302" s="129"/>
      <c r="ESH302" s="129"/>
      <c r="ESI302" s="129"/>
      <c r="ESJ302" s="129"/>
      <c r="ESK302" s="129"/>
      <c r="ESL302" s="129"/>
      <c r="ESM302" s="129"/>
      <c r="ESN302" s="129"/>
      <c r="ESO302" s="129"/>
      <c r="ESP302" s="129"/>
      <c r="ESQ302" s="129"/>
      <c r="ESR302" s="129"/>
      <c r="ESS302" s="129"/>
      <c r="EST302" s="129"/>
      <c r="ESU302" s="129"/>
      <c r="ESV302" s="129"/>
      <c r="ESW302" s="129"/>
      <c r="ESX302" s="129"/>
      <c r="ESY302" s="129"/>
      <c r="ESZ302" s="129"/>
      <c r="ETA302" s="129"/>
      <c r="ETB302" s="129"/>
      <c r="ETC302" s="129"/>
      <c r="ETD302" s="129"/>
      <c r="ETE302" s="129"/>
      <c r="ETF302" s="129"/>
      <c r="ETG302" s="129"/>
      <c r="ETH302" s="129"/>
      <c r="ETI302" s="129"/>
      <c r="ETJ302" s="129"/>
      <c r="ETK302" s="129"/>
      <c r="ETL302" s="129"/>
      <c r="ETM302" s="129"/>
      <c r="ETN302" s="129"/>
      <c r="ETO302" s="129"/>
      <c r="ETP302" s="129"/>
      <c r="ETQ302" s="129"/>
      <c r="ETR302" s="129"/>
      <c r="ETS302" s="129"/>
      <c r="ETT302" s="129"/>
      <c r="ETU302" s="129"/>
      <c r="ETV302" s="129"/>
      <c r="ETW302" s="129"/>
      <c r="ETX302" s="129"/>
      <c r="ETY302" s="129"/>
      <c r="ETZ302" s="129"/>
      <c r="EUA302" s="129"/>
      <c r="EUB302" s="129"/>
      <c r="EUC302" s="129"/>
      <c r="EUD302" s="129"/>
      <c r="EUE302" s="129"/>
      <c r="EUF302" s="129"/>
      <c r="EUG302" s="129"/>
      <c r="EUH302" s="129"/>
      <c r="EUI302" s="129"/>
      <c r="EUJ302" s="129"/>
      <c r="EUK302" s="129"/>
      <c r="EUL302" s="129"/>
      <c r="EUM302" s="129"/>
      <c r="EUN302" s="129"/>
      <c r="EUO302" s="129"/>
      <c r="EUP302" s="129"/>
      <c r="EUQ302" s="129"/>
      <c r="EUR302" s="129"/>
      <c r="EUS302" s="129"/>
      <c r="EUT302" s="129"/>
      <c r="EUU302" s="129"/>
      <c r="EUV302" s="129"/>
      <c r="EUW302" s="129"/>
      <c r="EUX302" s="129"/>
      <c r="EUY302" s="129"/>
      <c r="EUZ302" s="129"/>
      <c r="EVA302" s="129"/>
      <c r="EVB302" s="129"/>
      <c r="EVC302" s="129"/>
      <c r="EVD302" s="129"/>
      <c r="EVE302" s="129"/>
      <c r="EVF302" s="129"/>
      <c r="EVG302" s="129"/>
      <c r="EVH302" s="129"/>
      <c r="EVI302" s="129"/>
      <c r="EVJ302" s="129"/>
      <c r="EVK302" s="129"/>
      <c r="EVL302" s="129"/>
      <c r="EVM302" s="129"/>
      <c r="EVN302" s="129"/>
      <c r="EVO302" s="129"/>
      <c r="EVP302" s="129"/>
      <c r="EVQ302" s="129"/>
      <c r="EVR302" s="129"/>
      <c r="EVS302" s="129"/>
      <c r="EVT302" s="129"/>
      <c r="EVU302" s="129"/>
      <c r="EVV302" s="129"/>
      <c r="EVW302" s="129"/>
      <c r="EVX302" s="129"/>
      <c r="EVY302" s="129"/>
      <c r="EVZ302" s="129"/>
      <c r="EWA302" s="129"/>
      <c r="EWB302" s="129"/>
      <c r="EWC302" s="129"/>
      <c r="EWD302" s="129"/>
      <c r="EWE302" s="129"/>
      <c r="EWF302" s="129"/>
      <c r="EWG302" s="129"/>
      <c r="EWH302" s="129"/>
      <c r="EWI302" s="129"/>
      <c r="EWJ302" s="129"/>
      <c r="EWK302" s="129"/>
      <c r="EWL302" s="129"/>
      <c r="EWM302" s="129"/>
      <c r="EWN302" s="129"/>
      <c r="EWO302" s="129"/>
      <c r="EWP302" s="129"/>
      <c r="EWQ302" s="129"/>
      <c r="EWR302" s="129"/>
      <c r="EWS302" s="129"/>
      <c r="EWT302" s="129"/>
      <c r="EWU302" s="129"/>
      <c r="EWV302" s="129"/>
      <c r="EWW302" s="129"/>
      <c r="EWX302" s="129"/>
      <c r="EWY302" s="129"/>
      <c r="EWZ302" s="129"/>
      <c r="EXA302" s="129"/>
      <c r="EXB302" s="129"/>
      <c r="EXC302" s="129"/>
      <c r="EXD302" s="129"/>
      <c r="EXE302" s="129"/>
      <c r="EXF302" s="129"/>
      <c r="EXG302" s="129"/>
      <c r="EXH302" s="129"/>
      <c r="EXI302" s="129"/>
      <c r="EXJ302" s="129"/>
      <c r="EXK302" s="129"/>
      <c r="EXL302" s="129"/>
      <c r="EXM302" s="129"/>
      <c r="EXN302" s="129"/>
      <c r="EXO302" s="129"/>
      <c r="EXP302" s="129"/>
      <c r="EXQ302" s="129"/>
      <c r="EXR302" s="129"/>
      <c r="EXS302" s="129"/>
      <c r="EXT302" s="129"/>
      <c r="EXU302" s="129"/>
      <c r="EXV302" s="129"/>
      <c r="EXW302" s="129"/>
      <c r="EXX302" s="129"/>
      <c r="EXY302" s="129"/>
      <c r="EXZ302" s="129"/>
      <c r="EYA302" s="129"/>
      <c r="EYB302" s="129"/>
      <c r="EYC302" s="129"/>
      <c r="EYD302" s="129"/>
      <c r="EYE302" s="129"/>
      <c r="EYF302" s="129"/>
      <c r="EYG302" s="129"/>
      <c r="EYH302" s="129"/>
      <c r="EYI302" s="129"/>
      <c r="EYJ302" s="129"/>
      <c r="EYK302" s="129"/>
      <c r="EYL302" s="129"/>
      <c r="EYM302" s="129"/>
      <c r="EYN302" s="129"/>
      <c r="EYO302" s="129"/>
      <c r="EYP302" s="129"/>
      <c r="EYQ302" s="129"/>
      <c r="EYR302" s="129"/>
      <c r="EYS302" s="129"/>
      <c r="EYT302" s="129"/>
      <c r="EYU302" s="129"/>
      <c r="EYV302" s="129"/>
      <c r="EYW302" s="129"/>
      <c r="EYX302" s="129"/>
      <c r="EYY302" s="129"/>
      <c r="EYZ302" s="129"/>
      <c r="EZA302" s="129"/>
      <c r="EZB302" s="129"/>
      <c r="EZC302" s="129"/>
      <c r="EZD302" s="129"/>
      <c r="EZE302" s="129"/>
      <c r="EZF302" s="129"/>
      <c r="EZG302" s="129"/>
      <c r="EZH302" s="129"/>
      <c r="EZI302" s="129"/>
      <c r="EZJ302" s="129"/>
      <c r="EZK302" s="129"/>
      <c r="EZL302" s="129"/>
      <c r="EZM302" s="129"/>
      <c r="EZN302" s="129"/>
      <c r="EZO302" s="129"/>
      <c r="EZP302" s="129"/>
      <c r="EZQ302" s="129"/>
      <c r="EZR302" s="129"/>
      <c r="EZS302" s="129"/>
      <c r="EZT302" s="129"/>
      <c r="EZU302" s="129"/>
      <c r="EZV302" s="129"/>
      <c r="EZW302" s="129"/>
      <c r="EZX302" s="129"/>
      <c r="EZY302" s="129"/>
      <c r="EZZ302" s="129"/>
      <c r="FAA302" s="129"/>
      <c r="FAB302" s="129"/>
      <c r="FAC302" s="129"/>
      <c r="FAD302" s="129"/>
      <c r="FAE302" s="129"/>
      <c r="FAF302" s="129"/>
      <c r="FAG302" s="129"/>
      <c r="FAH302" s="129"/>
      <c r="FAI302" s="129"/>
      <c r="FAJ302" s="129"/>
      <c r="FAK302" s="129"/>
      <c r="FAL302" s="129"/>
      <c r="FAM302" s="129"/>
      <c r="FAN302" s="129"/>
      <c r="FAO302" s="129"/>
      <c r="FAP302" s="129"/>
      <c r="FAQ302" s="129"/>
      <c r="FAR302" s="129"/>
      <c r="FAS302" s="129"/>
      <c r="FAT302" s="129"/>
      <c r="FAU302" s="129"/>
      <c r="FAV302" s="129"/>
      <c r="FAW302" s="129"/>
      <c r="FAX302" s="129"/>
      <c r="FAY302" s="129"/>
      <c r="FAZ302" s="129"/>
      <c r="FBA302" s="129"/>
      <c r="FBB302" s="129"/>
      <c r="FBC302" s="129"/>
      <c r="FBD302" s="129"/>
      <c r="FBE302" s="129"/>
      <c r="FBF302" s="129"/>
      <c r="FBG302" s="129"/>
      <c r="FBH302" s="129"/>
      <c r="FBI302" s="129"/>
      <c r="FBJ302" s="129"/>
      <c r="FBK302" s="129"/>
      <c r="FBL302" s="129"/>
      <c r="FBM302" s="129"/>
      <c r="FBN302" s="129"/>
      <c r="FBO302" s="129"/>
      <c r="FBP302" s="129"/>
      <c r="FBQ302" s="129"/>
      <c r="FBR302" s="129"/>
      <c r="FBS302" s="129"/>
      <c r="FBT302" s="129"/>
      <c r="FBU302" s="129"/>
      <c r="FBV302" s="129"/>
      <c r="FBW302" s="129"/>
      <c r="FBX302" s="129"/>
      <c r="FBY302" s="129"/>
      <c r="FBZ302" s="129"/>
      <c r="FCA302" s="129"/>
      <c r="FCB302" s="129"/>
      <c r="FCC302" s="129"/>
      <c r="FCD302" s="129"/>
      <c r="FCE302" s="129"/>
      <c r="FCF302" s="129"/>
      <c r="FCG302" s="129"/>
      <c r="FCH302" s="129"/>
      <c r="FCI302" s="129"/>
      <c r="FCJ302" s="129"/>
      <c r="FCK302" s="129"/>
      <c r="FCL302" s="129"/>
      <c r="FCM302" s="129"/>
      <c r="FCN302" s="129"/>
      <c r="FCO302" s="129"/>
      <c r="FCP302" s="129"/>
      <c r="FCQ302" s="129"/>
      <c r="FCR302" s="129"/>
      <c r="FCS302" s="129"/>
      <c r="FCT302" s="129"/>
      <c r="FCU302" s="129"/>
      <c r="FCV302" s="129"/>
      <c r="FCW302" s="129"/>
      <c r="FCX302" s="129"/>
      <c r="FCY302" s="129"/>
      <c r="FCZ302" s="129"/>
      <c r="FDA302" s="129"/>
      <c r="FDB302" s="129"/>
      <c r="FDC302" s="129"/>
      <c r="FDD302" s="129"/>
      <c r="FDE302" s="129"/>
      <c r="FDF302" s="129"/>
      <c r="FDG302" s="129"/>
      <c r="FDH302" s="129"/>
      <c r="FDI302" s="129"/>
      <c r="FDJ302" s="129"/>
      <c r="FDK302" s="129"/>
      <c r="FDL302" s="129"/>
      <c r="FDM302" s="129"/>
      <c r="FDN302" s="129"/>
      <c r="FDO302" s="129"/>
      <c r="FDP302" s="129"/>
      <c r="FDQ302" s="129"/>
      <c r="FDR302" s="129"/>
      <c r="FDS302" s="129"/>
      <c r="FDT302" s="129"/>
      <c r="FDU302" s="129"/>
      <c r="FDV302" s="129"/>
      <c r="FDW302" s="129"/>
      <c r="FDX302" s="129"/>
      <c r="FDY302" s="129"/>
      <c r="FDZ302" s="129"/>
      <c r="FEA302" s="129"/>
      <c r="FEB302" s="129"/>
      <c r="FEC302" s="129"/>
      <c r="FED302" s="129"/>
      <c r="FEE302" s="129"/>
      <c r="FEF302" s="129"/>
      <c r="FEG302" s="129"/>
      <c r="FEH302" s="129"/>
      <c r="FEI302" s="129"/>
      <c r="FEJ302" s="129"/>
      <c r="FEK302" s="129"/>
      <c r="FEL302" s="129"/>
      <c r="FEM302" s="129"/>
      <c r="FEN302" s="129"/>
      <c r="FEO302" s="129"/>
      <c r="FEP302" s="129"/>
      <c r="FEQ302" s="129"/>
      <c r="FER302" s="129"/>
      <c r="FES302" s="129"/>
      <c r="FET302" s="129"/>
      <c r="FEU302" s="129"/>
      <c r="FEV302" s="129"/>
      <c r="FEW302" s="129"/>
      <c r="FEX302" s="129"/>
      <c r="FEY302" s="129"/>
      <c r="FEZ302" s="129"/>
      <c r="FFA302" s="129"/>
      <c r="FFB302" s="129"/>
      <c r="FFC302" s="129"/>
      <c r="FFD302" s="129"/>
      <c r="FFE302" s="129"/>
      <c r="FFF302" s="129"/>
      <c r="FFG302" s="129"/>
      <c r="FFH302" s="129"/>
      <c r="FFI302" s="129"/>
      <c r="FFJ302" s="129"/>
      <c r="FFK302" s="129"/>
      <c r="FFL302" s="129"/>
      <c r="FFM302" s="129"/>
      <c r="FFN302" s="129"/>
      <c r="FFO302" s="129"/>
      <c r="FFP302" s="129"/>
      <c r="FFQ302" s="129"/>
      <c r="FFR302" s="129"/>
      <c r="FFS302" s="129"/>
      <c r="FFT302" s="129"/>
      <c r="FFU302" s="129"/>
      <c r="FFV302" s="129"/>
      <c r="FFW302" s="129"/>
      <c r="FFX302" s="129"/>
      <c r="FFY302" s="129"/>
      <c r="FFZ302" s="129"/>
      <c r="FGA302" s="129"/>
      <c r="FGB302" s="129"/>
      <c r="FGC302" s="129"/>
      <c r="FGD302" s="129"/>
      <c r="FGE302" s="129"/>
      <c r="FGF302" s="129"/>
      <c r="FGG302" s="129"/>
      <c r="FGH302" s="129"/>
      <c r="FGI302" s="129"/>
      <c r="FGJ302" s="129"/>
      <c r="FGK302" s="129"/>
      <c r="FGL302" s="129"/>
      <c r="FGM302" s="129"/>
      <c r="FGN302" s="129"/>
      <c r="FGO302" s="129"/>
      <c r="FGP302" s="129"/>
      <c r="FGQ302" s="129"/>
      <c r="FGR302" s="129"/>
      <c r="FGS302" s="129"/>
      <c r="FGT302" s="129"/>
      <c r="FGU302" s="129"/>
      <c r="FGV302" s="129"/>
      <c r="FGW302" s="129"/>
      <c r="FGX302" s="129"/>
      <c r="FGY302" s="129"/>
      <c r="FGZ302" s="129"/>
      <c r="FHA302" s="129"/>
      <c r="FHB302" s="129"/>
      <c r="FHC302" s="129"/>
      <c r="FHD302" s="129"/>
      <c r="FHE302" s="129"/>
      <c r="FHF302" s="129"/>
      <c r="FHG302" s="129"/>
      <c r="FHH302" s="129"/>
      <c r="FHI302" s="129"/>
      <c r="FHJ302" s="129"/>
      <c r="FHK302" s="129"/>
      <c r="FHL302" s="129"/>
      <c r="FHM302" s="129"/>
      <c r="FHN302" s="129"/>
      <c r="FHO302" s="129"/>
      <c r="FHP302" s="129"/>
      <c r="FHQ302" s="129"/>
      <c r="FHR302" s="129"/>
      <c r="FHS302" s="129"/>
      <c r="FHT302" s="129"/>
      <c r="FHU302" s="129"/>
      <c r="FHV302" s="129"/>
      <c r="FHW302" s="129"/>
      <c r="FHX302" s="129"/>
      <c r="FHY302" s="129"/>
      <c r="FHZ302" s="129"/>
      <c r="FIA302" s="129"/>
      <c r="FIB302" s="129"/>
      <c r="FIC302" s="129"/>
      <c r="FID302" s="129"/>
      <c r="FIE302" s="129"/>
      <c r="FIF302" s="129"/>
      <c r="FIG302" s="129"/>
      <c r="FIH302" s="129"/>
      <c r="FII302" s="129"/>
      <c r="FIJ302" s="129"/>
      <c r="FIK302" s="129"/>
      <c r="FIL302" s="129"/>
      <c r="FIM302" s="129"/>
      <c r="FIN302" s="129"/>
      <c r="FIO302" s="129"/>
      <c r="FIP302" s="129"/>
      <c r="FIQ302" s="129"/>
      <c r="FIR302" s="129"/>
      <c r="FIS302" s="129"/>
      <c r="FIT302" s="129"/>
      <c r="FIU302" s="129"/>
      <c r="FIV302" s="129"/>
      <c r="FIW302" s="129"/>
      <c r="FIX302" s="129"/>
      <c r="FIY302" s="129"/>
      <c r="FIZ302" s="129"/>
      <c r="FJA302" s="129"/>
      <c r="FJB302" s="129"/>
      <c r="FJC302" s="129"/>
      <c r="FJD302" s="129"/>
      <c r="FJE302" s="129"/>
      <c r="FJF302" s="129"/>
      <c r="FJG302" s="129"/>
      <c r="FJH302" s="129"/>
      <c r="FJI302" s="129"/>
      <c r="FJJ302" s="129"/>
      <c r="FJK302" s="129"/>
      <c r="FJL302" s="129"/>
      <c r="FJM302" s="129"/>
      <c r="FJN302" s="129"/>
      <c r="FJO302" s="129"/>
      <c r="FJP302" s="129"/>
      <c r="FJQ302" s="129"/>
      <c r="FJR302" s="129"/>
      <c r="FJS302" s="129"/>
      <c r="FJT302" s="129"/>
      <c r="FJU302" s="129"/>
      <c r="FJV302" s="129"/>
      <c r="FJW302" s="129"/>
      <c r="FJX302" s="129"/>
      <c r="FJY302" s="129"/>
      <c r="FJZ302" s="129"/>
      <c r="FKA302" s="129"/>
      <c r="FKB302" s="129"/>
      <c r="FKC302" s="129"/>
      <c r="FKD302" s="129"/>
      <c r="FKE302" s="129"/>
      <c r="FKF302" s="129"/>
      <c r="FKG302" s="129"/>
      <c r="FKH302" s="129"/>
      <c r="FKI302" s="129"/>
      <c r="FKJ302" s="129"/>
      <c r="FKK302" s="129"/>
      <c r="FKL302" s="129"/>
      <c r="FKM302" s="129"/>
      <c r="FKN302" s="129"/>
      <c r="FKO302" s="129"/>
      <c r="FKP302" s="129"/>
      <c r="FKQ302" s="129"/>
      <c r="FKR302" s="129"/>
      <c r="FKS302" s="129"/>
      <c r="FKT302" s="129"/>
      <c r="FKU302" s="129"/>
      <c r="FKV302" s="129"/>
      <c r="FKW302" s="129"/>
      <c r="FKX302" s="129"/>
      <c r="FKY302" s="129"/>
      <c r="FKZ302" s="129"/>
      <c r="FLA302" s="129"/>
      <c r="FLB302" s="129"/>
      <c r="FLC302" s="129"/>
      <c r="FLD302" s="129"/>
      <c r="FLE302" s="129"/>
      <c r="FLF302" s="129"/>
      <c r="FLG302" s="129"/>
      <c r="FLH302" s="129"/>
      <c r="FLI302" s="129"/>
      <c r="FLJ302" s="129"/>
      <c r="FLK302" s="129"/>
      <c r="FLL302" s="129"/>
      <c r="FLM302" s="129"/>
      <c r="FLN302" s="129"/>
      <c r="FLO302" s="129"/>
      <c r="FLP302" s="129"/>
      <c r="FLQ302" s="129"/>
      <c r="FLR302" s="129"/>
      <c r="FLS302" s="129"/>
      <c r="FLT302" s="129"/>
      <c r="FLU302" s="129"/>
      <c r="FLV302" s="129"/>
      <c r="FLW302" s="129"/>
      <c r="FLX302" s="129"/>
      <c r="FLY302" s="129"/>
      <c r="FLZ302" s="129"/>
      <c r="FMA302" s="129"/>
      <c r="FMB302" s="129"/>
      <c r="FMC302" s="129"/>
      <c r="FMD302" s="129"/>
      <c r="FME302" s="129"/>
      <c r="FMF302" s="129"/>
      <c r="FMG302" s="129"/>
      <c r="FMH302" s="129"/>
      <c r="FMI302" s="129"/>
      <c r="FMJ302" s="129"/>
      <c r="FMK302" s="129"/>
      <c r="FML302" s="129"/>
      <c r="FMM302" s="129"/>
      <c r="FMN302" s="129"/>
      <c r="FMO302" s="129"/>
      <c r="FMP302" s="129"/>
      <c r="FMQ302" s="129"/>
      <c r="FMR302" s="129"/>
      <c r="FMS302" s="129"/>
      <c r="FMT302" s="129"/>
      <c r="FMU302" s="129"/>
      <c r="FMV302" s="129"/>
      <c r="FMW302" s="129"/>
      <c r="FMX302" s="129"/>
      <c r="FMY302" s="129"/>
      <c r="FMZ302" s="129"/>
      <c r="FNA302" s="129"/>
      <c r="FNB302" s="129"/>
      <c r="FNC302" s="129"/>
      <c r="FND302" s="129"/>
      <c r="FNE302" s="129"/>
      <c r="FNF302" s="129"/>
      <c r="FNG302" s="129"/>
      <c r="FNH302" s="129"/>
      <c r="FNI302" s="129"/>
      <c r="FNJ302" s="129"/>
      <c r="FNK302" s="129"/>
      <c r="FNL302" s="129"/>
      <c r="FNM302" s="129"/>
      <c r="FNN302" s="129"/>
      <c r="FNO302" s="129"/>
      <c r="FNP302" s="129"/>
      <c r="FNQ302" s="129"/>
      <c r="FNR302" s="129"/>
      <c r="FNS302" s="129"/>
      <c r="FNT302" s="129"/>
      <c r="FNU302" s="129"/>
      <c r="FNV302" s="129"/>
      <c r="FNW302" s="129"/>
      <c r="FNX302" s="129"/>
      <c r="FNY302" s="129"/>
      <c r="FNZ302" s="129"/>
      <c r="FOA302" s="129"/>
      <c r="FOB302" s="129"/>
      <c r="FOC302" s="129"/>
      <c r="FOD302" s="129"/>
      <c r="FOE302" s="129"/>
      <c r="FOF302" s="129"/>
      <c r="FOG302" s="129"/>
      <c r="FOH302" s="129"/>
      <c r="FOI302" s="129"/>
      <c r="FOJ302" s="129"/>
      <c r="FOK302" s="129"/>
      <c r="FOL302" s="129"/>
      <c r="FOM302" s="129"/>
      <c r="FON302" s="129"/>
      <c r="FOO302" s="129"/>
      <c r="FOP302" s="129"/>
      <c r="FOQ302" s="129"/>
      <c r="FOR302" s="129"/>
      <c r="FOS302" s="129"/>
      <c r="FOT302" s="129"/>
      <c r="FOU302" s="129"/>
      <c r="FOV302" s="129"/>
      <c r="FOW302" s="129"/>
      <c r="FOX302" s="129"/>
      <c r="FOY302" s="129"/>
      <c r="FOZ302" s="129"/>
      <c r="FPA302" s="129"/>
      <c r="FPB302" s="129"/>
      <c r="FPC302" s="129"/>
      <c r="FPD302" s="129"/>
      <c r="FPE302" s="129"/>
      <c r="FPF302" s="129"/>
      <c r="FPG302" s="129"/>
      <c r="FPH302" s="129"/>
      <c r="FPI302" s="129"/>
      <c r="FPJ302" s="129"/>
      <c r="FPK302" s="129"/>
      <c r="FPL302" s="129"/>
      <c r="FPM302" s="129"/>
      <c r="FPN302" s="129"/>
      <c r="FPO302" s="129"/>
      <c r="FPP302" s="129"/>
      <c r="FPQ302" s="129"/>
      <c r="FPR302" s="129"/>
      <c r="FPS302" s="129"/>
      <c r="FPT302" s="129"/>
      <c r="FPU302" s="129"/>
      <c r="FPV302" s="129"/>
      <c r="FPW302" s="129"/>
      <c r="FPX302" s="129"/>
      <c r="FPY302" s="129"/>
      <c r="FPZ302" s="129"/>
      <c r="FQA302" s="129"/>
      <c r="FQB302" s="129"/>
      <c r="FQC302" s="129"/>
      <c r="FQD302" s="129"/>
      <c r="FQE302" s="129"/>
      <c r="FQF302" s="129"/>
      <c r="FQG302" s="129"/>
      <c r="FQH302" s="129"/>
      <c r="FQI302" s="129"/>
      <c r="FQJ302" s="129"/>
      <c r="FQK302" s="129"/>
      <c r="FQL302" s="129"/>
      <c r="FQM302" s="129"/>
      <c r="FQN302" s="129"/>
      <c r="FQO302" s="129"/>
      <c r="FQP302" s="129"/>
      <c r="FQQ302" s="129"/>
      <c r="FQR302" s="129"/>
      <c r="FQS302" s="129"/>
      <c r="FQT302" s="129"/>
      <c r="FQU302" s="129"/>
      <c r="FQV302" s="129"/>
      <c r="FQW302" s="129"/>
      <c r="FQX302" s="129"/>
      <c r="FQY302" s="129"/>
      <c r="FQZ302" s="129"/>
      <c r="FRA302" s="129"/>
      <c r="FRB302" s="129"/>
      <c r="FRC302" s="129"/>
      <c r="FRD302" s="129"/>
      <c r="FRE302" s="129"/>
      <c r="FRF302" s="129"/>
      <c r="FRG302" s="129"/>
      <c r="FRH302" s="129"/>
      <c r="FRI302" s="129"/>
      <c r="FRJ302" s="129"/>
      <c r="FRK302" s="129"/>
      <c r="FRL302" s="129"/>
      <c r="FRM302" s="129"/>
      <c r="FRN302" s="129"/>
      <c r="FRO302" s="129"/>
      <c r="FRP302" s="129"/>
      <c r="FRQ302" s="129"/>
      <c r="FRR302" s="129"/>
      <c r="FRS302" s="129"/>
      <c r="FRT302" s="129"/>
      <c r="FRU302" s="129"/>
      <c r="FRV302" s="129"/>
      <c r="FRW302" s="129"/>
      <c r="FRX302" s="129"/>
      <c r="FRY302" s="129"/>
      <c r="FRZ302" s="129"/>
      <c r="FSA302" s="129"/>
      <c r="FSB302" s="129"/>
      <c r="FSC302" s="129"/>
      <c r="FSD302" s="129"/>
      <c r="FSE302" s="129"/>
      <c r="FSF302" s="129"/>
      <c r="FSG302" s="129"/>
      <c r="FSH302" s="129"/>
      <c r="FSI302" s="129"/>
      <c r="FSJ302" s="129"/>
      <c r="FSK302" s="129"/>
      <c r="FSL302" s="129"/>
      <c r="FSM302" s="129"/>
      <c r="FSN302" s="129"/>
      <c r="FSO302" s="129"/>
      <c r="FSP302" s="129"/>
      <c r="FSQ302" s="129"/>
      <c r="FSR302" s="129"/>
      <c r="FSS302" s="129"/>
      <c r="FST302" s="129"/>
      <c r="FSU302" s="129"/>
      <c r="FSV302" s="129"/>
      <c r="FSW302" s="129"/>
      <c r="FSX302" s="129"/>
      <c r="FSY302" s="129"/>
      <c r="FSZ302" s="129"/>
      <c r="FTA302" s="129"/>
      <c r="FTB302" s="129"/>
      <c r="FTC302" s="129"/>
      <c r="FTD302" s="129"/>
      <c r="FTE302" s="129"/>
      <c r="FTF302" s="129"/>
      <c r="FTG302" s="129"/>
      <c r="FTH302" s="129"/>
      <c r="FTI302" s="129"/>
      <c r="FTJ302" s="129"/>
      <c r="FTK302" s="129"/>
      <c r="FTL302" s="129"/>
      <c r="FTM302" s="129"/>
      <c r="FTN302" s="129"/>
      <c r="FTO302" s="129"/>
      <c r="FTP302" s="129"/>
      <c r="FTQ302" s="129"/>
      <c r="FTR302" s="129"/>
      <c r="FTS302" s="129"/>
      <c r="FTT302" s="129"/>
      <c r="FTU302" s="129"/>
      <c r="FTV302" s="129"/>
      <c r="FTW302" s="129"/>
      <c r="FTX302" s="129"/>
      <c r="FTY302" s="129"/>
      <c r="FTZ302" s="129"/>
      <c r="FUA302" s="129"/>
      <c r="FUB302" s="129"/>
      <c r="FUC302" s="129"/>
      <c r="FUD302" s="129"/>
      <c r="FUE302" s="129"/>
      <c r="FUF302" s="129"/>
      <c r="FUG302" s="129"/>
      <c r="FUH302" s="129"/>
      <c r="FUI302" s="129"/>
      <c r="FUJ302" s="129"/>
      <c r="FUK302" s="129"/>
      <c r="FUL302" s="129"/>
      <c r="FUM302" s="129"/>
      <c r="FUN302" s="129"/>
      <c r="FUO302" s="129"/>
      <c r="FUP302" s="129"/>
      <c r="FUQ302" s="129"/>
      <c r="FUR302" s="129"/>
      <c r="FUS302" s="129"/>
      <c r="FUT302" s="129"/>
      <c r="FUU302" s="129"/>
      <c r="FUV302" s="129"/>
      <c r="FUW302" s="129"/>
      <c r="FUX302" s="129"/>
      <c r="FUY302" s="129"/>
      <c r="FUZ302" s="129"/>
      <c r="FVA302" s="129"/>
      <c r="FVB302" s="129"/>
      <c r="FVC302" s="129"/>
      <c r="FVD302" s="129"/>
      <c r="FVE302" s="129"/>
      <c r="FVF302" s="129"/>
      <c r="FVG302" s="129"/>
      <c r="FVH302" s="129"/>
      <c r="FVI302" s="129"/>
      <c r="FVJ302" s="129"/>
      <c r="FVK302" s="129"/>
      <c r="FVL302" s="129"/>
      <c r="FVM302" s="129"/>
      <c r="FVN302" s="129"/>
      <c r="FVO302" s="129"/>
      <c r="FVP302" s="129"/>
      <c r="FVQ302" s="129"/>
      <c r="FVR302" s="129"/>
      <c r="FVS302" s="129"/>
      <c r="FVT302" s="129"/>
      <c r="FVU302" s="129"/>
      <c r="FVV302" s="129"/>
      <c r="FVW302" s="129"/>
      <c r="FVX302" s="129"/>
      <c r="FVY302" s="129"/>
      <c r="FVZ302" s="129"/>
      <c r="FWA302" s="129"/>
      <c r="FWB302" s="129"/>
      <c r="FWC302" s="129"/>
      <c r="FWD302" s="129"/>
      <c r="FWE302" s="129"/>
      <c r="FWF302" s="129"/>
      <c r="FWG302" s="129"/>
      <c r="FWH302" s="129"/>
      <c r="FWI302" s="129"/>
      <c r="FWJ302" s="129"/>
      <c r="FWK302" s="129"/>
      <c r="FWL302" s="129"/>
      <c r="FWM302" s="129"/>
      <c r="FWN302" s="129"/>
      <c r="FWO302" s="129"/>
      <c r="FWP302" s="129"/>
      <c r="FWQ302" s="129"/>
      <c r="FWR302" s="129"/>
      <c r="FWS302" s="129"/>
      <c r="FWT302" s="129"/>
      <c r="FWU302" s="129"/>
      <c r="FWV302" s="129"/>
      <c r="FWW302" s="129"/>
      <c r="FWX302" s="129"/>
      <c r="FWY302" s="129"/>
      <c r="FWZ302" s="129"/>
      <c r="FXA302" s="129"/>
      <c r="FXB302" s="129"/>
      <c r="FXC302" s="129"/>
      <c r="FXD302" s="129"/>
      <c r="FXE302" s="129"/>
      <c r="FXF302" s="129"/>
      <c r="FXG302" s="129"/>
      <c r="FXH302" s="129"/>
      <c r="FXI302" s="129"/>
      <c r="FXJ302" s="129"/>
      <c r="FXK302" s="129"/>
      <c r="FXL302" s="129"/>
      <c r="FXM302" s="129"/>
      <c r="FXN302" s="129"/>
      <c r="FXO302" s="129"/>
      <c r="FXP302" s="129"/>
      <c r="FXQ302" s="129"/>
      <c r="FXR302" s="129"/>
      <c r="FXS302" s="129"/>
      <c r="FXT302" s="129"/>
      <c r="FXU302" s="129"/>
      <c r="FXV302" s="129"/>
      <c r="FXW302" s="129"/>
      <c r="FXX302" s="129"/>
      <c r="FXY302" s="129"/>
      <c r="FXZ302" s="129"/>
      <c r="FYA302" s="129"/>
      <c r="FYB302" s="129"/>
      <c r="FYC302" s="129"/>
      <c r="FYD302" s="129"/>
      <c r="FYE302" s="129"/>
      <c r="FYF302" s="129"/>
      <c r="FYG302" s="129"/>
      <c r="FYH302" s="129"/>
      <c r="FYI302" s="129"/>
      <c r="FYJ302" s="129"/>
      <c r="FYK302" s="129"/>
      <c r="FYL302" s="129"/>
      <c r="FYM302" s="129"/>
      <c r="FYN302" s="129"/>
      <c r="FYO302" s="129"/>
      <c r="FYP302" s="129"/>
      <c r="FYQ302" s="129"/>
      <c r="FYR302" s="129"/>
      <c r="FYS302" s="129"/>
      <c r="FYT302" s="129"/>
      <c r="FYU302" s="129"/>
      <c r="FYV302" s="129"/>
      <c r="FYW302" s="129"/>
      <c r="FYX302" s="129"/>
      <c r="FYY302" s="129"/>
      <c r="FYZ302" s="129"/>
      <c r="FZA302" s="129"/>
      <c r="FZB302" s="129"/>
      <c r="FZC302" s="129"/>
      <c r="FZD302" s="129"/>
      <c r="FZE302" s="129"/>
      <c r="FZF302" s="129"/>
      <c r="FZG302" s="129"/>
      <c r="FZH302" s="129"/>
      <c r="FZI302" s="129"/>
      <c r="FZJ302" s="129"/>
      <c r="FZK302" s="129"/>
      <c r="FZL302" s="129"/>
      <c r="FZM302" s="129"/>
      <c r="FZN302" s="129"/>
      <c r="FZO302" s="129"/>
      <c r="FZP302" s="129"/>
      <c r="FZQ302" s="129"/>
      <c r="FZR302" s="129"/>
      <c r="FZS302" s="129"/>
      <c r="FZT302" s="129"/>
      <c r="FZU302" s="129"/>
      <c r="FZV302" s="129"/>
      <c r="FZW302" s="129"/>
      <c r="FZX302" s="129"/>
      <c r="FZY302" s="129"/>
      <c r="FZZ302" s="129"/>
      <c r="GAA302" s="129"/>
      <c r="GAB302" s="129"/>
      <c r="GAC302" s="129"/>
      <c r="GAD302" s="129"/>
      <c r="GAE302" s="129"/>
      <c r="GAF302" s="129"/>
      <c r="GAG302" s="129"/>
      <c r="GAH302" s="129"/>
      <c r="GAI302" s="129"/>
      <c r="GAJ302" s="129"/>
      <c r="GAK302" s="129"/>
      <c r="GAL302" s="129"/>
      <c r="GAM302" s="129"/>
      <c r="GAN302" s="129"/>
      <c r="GAO302" s="129"/>
      <c r="GAP302" s="129"/>
      <c r="GAQ302" s="129"/>
      <c r="GAR302" s="129"/>
      <c r="GAS302" s="129"/>
      <c r="GAT302" s="129"/>
      <c r="GAU302" s="129"/>
      <c r="GAV302" s="129"/>
      <c r="GAW302" s="129"/>
      <c r="GAX302" s="129"/>
      <c r="GAY302" s="129"/>
      <c r="GAZ302" s="129"/>
      <c r="GBA302" s="129"/>
      <c r="GBB302" s="129"/>
      <c r="GBC302" s="129"/>
      <c r="GBD302" s="129"/>
      <c r="GBE302" s="129"/>
      <c r="GBF302" s="129"/>
      <c r="GBG302" s="129"/>
      <c r="GBH302" s="129"/>
      <c r="GBI302" s="129"/>
      <c r="GBJ302" s="129"/>
      <c r="GBK302" s="129"/>
      <c r="GBL302" s="129"/>
      <c r="GBM302" s="129"/>
      <c r="GBN302" s="129"/>
      <c r="GBO302" s="129"/>
      <c r="GBP302" s="129"/>
      <c r="GBQ302" s="129"/>
      <c r="GBR302" s="129"/>
      <c r="GBS302" s="129"/>
      <c r="GBT302" s="129"/>
      <c r="GBU302" s="129"/>
      <c r="GBV302" s="129"/>
      <c r="GBW302" s="129"/>
      <c r="GBX302" s="129"/>
      <c r="GBY302" s="129"/>
      <c r="GBZ302" s="129"/>
      <c r="GCA302" s="129"/>
      <c r="GCB302" s="129"/>
      <c r="GCC302" s="129"/>
      <c r="GCD302" s="129"/>
      <c r="GCE302" s="129"/>
      <c r="GCF302" s="129"/>
      <c r="GCG302" s="129"/>
      <c r="GCH302" s="129"/>
      <c r="GCI302" s="129"/>
      <c r="GCJ302" s="129"/>
      <c r="GCK302" s="129"/>
      <c r="GCL302" s="129"/>
      <c r="GCM302" s="129"/>
      <c r="GCN302" s="129"/>
      <c r="GCO302" s="129"/>
      <c r="GCP302" s="129"/>
      <c r="GCQ302" s="129"/>
      <c r="GCR302" s="129"/>
      <c r="GCS302" s="129"/>
      <c r="GCT302" s="129"/>
      <c r="GCU302" s="129"/>
      <c r="GCV302" s="129"/>
      <c r="GCW302" s="129"/>
      <c r="GCX302" s="129"/>
      <c r="GCY302" s="129"/>
      <c r="GCZ302" s="129"/>
      <c r="GDA302" s="129"/>
      <c r="GDB302" s="129"/>
      <c r="GDC302" s="129"/>
      <c r="GDD302" s="129"/>
      <c r="GDE302" s="129"/>
      <c r="GDF302" s="129"/>
      <c r="GDG302" s="129"/>
      <c r="GDH302" s="129"/>
      <c r="GDI302" s="129"/>
      <c r="GDJ302" s="129"/>
      <c r="GDK302" s="129"/>
      <c r="GDL302" s="129"/>
      <c r="GDM302" s="129"/>
      <c r="GDN302" s="129"/>
      <c r="GDO302" s="129"/>
      <c r="GDP302" s="129"/>
      <c r="GDQ302" s="129"/>
      <c r="GDR302" s="129"/>
      <c r="GDS302" s="129"/>
      <c r="GDT302" s="129"/>
      <c r="GDU302" s="129"/>
      <c r="GDV302" s="129"/>
      <c r="GDW302" s="129"/>
      <c r="GDX302" s="129"/>
      <c r="GDY302" s="129"/>
      <c r="GDZ302" s="129"/>
      <c r="GEA302" s="129"/>
      <c r="GEB302" s="129"/>
      <c r="GEC302" s="129"/>
      <c r="GED302" s="129"/>
      <c r="GEE302" s="129"/>
      <c r="GEF302" s="129"/>
      <c r="GEG302" s="129"/>
      <c r="GEH302" s="129"/>
      <c r="GEI302" s="129"/>
      <c r="GEJ302" s="129"/>
      <c r="GEK302" s="129"/>
      <c r="GEL302" s="129"/>
      <c r="GEM302" s="129"/>
      <c r="GEN302" s="129"/>
      <c r="GEO302" s="129"/>
      <c r="GEP302" s="129"/>
      <c r="GEQ302" s="129"/>
      <c r="GER302" s="129"/>
      <c r="GES302" s="129"/>
      <c r="GET302" s="129"/>
      <c r="GEU302" s="129"/>
      <c r="GEV302" s="129"/>
      <c r="GEW302" s="129"/>
      <c r="GEX302" s="129"/>
      <c r="GEY302" s="129"/>
      <c r="GEZ302" s="129"/>
      <c r="GFA302" s="129"/>
      <c r="GFB302" s="129"/>
      <c r="GFC302" s="129"/>
      <c r="GFD302" s="129"/>
      <c r="GFE302" s="129"/>
      <c r="GFF302" s="129"/>
      <c r="GFG302" s="129"/>
      <c r="GFH302" s="129"/>
      <c r="GFI302" s="129"/>
      <c r="GFJ302" s="129"/>
      <c r="GFK302" s="129"/>
      <c r="GFL302" s="129"/>
      <c r="GFM302" s="129"/>
      <c r="GFN302" s="129"/>
      <c r="GFO302" s="129"/>
      <c r="GFP302" s="129"/>
      <c r="GFQ302" s="129"/>
      <c r="GFR302" s="129"/>
      <c r="GFS302" s="129"/>
      <c r="GFT302" s="129"/>
      <c r="GFU302" s="129"/>
      <c r="GFV302" s="129"/>
      <c r="GFW302" s="129"/>
      <c r="GFX302" s="129"/>
      <c r="GFY302" s="129"/>
      <c r="GFZ302" s="129"/>
      <c r="GGA302" s="129"/>
      <c r="GGB302" s="129"/>
      <c r="GGC302" s="129"/>
      <c r="GGD302" s="129"/>
      <c r="GGE302" s="129"/>
      <c r="GGF302" s="129"/>
      <c r="GGG302" s="129"/>
      <c r="GGH302" s="129"/>
      <c r="GGI302" s="129"/>
      <c r="GGJ302" s="129"/>
      <c r="GGK302" s="129"/>
      <c r="GGL302" s="129"/>
      <c r="GGM302" s="129"/>
      <c r="GGN302" s="129"/>
      <c r="GGO302" s="129"/>
      <c r="GGP302" s="129"/>
      <c r="GGQ302" s="129"/>
      <c r="GGR302" s="129"/>
      <c r="GGS302" s="129"/>
      <c r="GGT302" s="129"/>
      <c r="GGU302" s="129"/>
      <c r="GGV302" s="129"/>
      <c r="GGW302" s="129"/>
      <c r="GGX302" s="129"/>
      <c r="GGY302" s="129"/>
      <c r="GGZ302" s="129"/>
      <c r="GHA302" s="129"/>
      <c r="GHB302" s="129"/>
      <c r="GHC302" s="129"/>
      <c r="GHD302" s="129"/>
      <c r="GHE302" s="129"/>
      <c r="GHF302" s="129"/>
      <c r="GHG302" s="129"/>
      <c r="GHH302" s="129"/>
      <c r="GHI302" s="129"/>
      <c r="GHJ302" s="129"/>
      <c r="GHK302" s="129"/>
      <c r="GHL302" s="129"/>
      <c r="GHM302" s="129"/>
      <c r="GHN302" s="129"/>
      <c r="GHO302" s="129"/>
      <c r="GHP302" s="129"/>
      <c r="GHQ302" s="129"/>
      <c r="GHR302" s="129"/>
      <c r="GHS302" s="129"/>
      <c r="GHT302" s="129"/>
      <c r="GHU302" s="129"/>
      <c r="GHV302" s="129"/>
      <c r="GHW302" s="129"/>
      <c r="GHX302" s="129"/>
      <c r="GHY302" s="129"/>
      <c r="GHZ302" s="129"/>
      <c r="GIA302" s="129"/>
      <c r="GIB302" s="129"/>
      <c r="GIC302" s="129"/>
      <c r="GID302" s="129"/>
      <c r="GIE302" s="129"/>
      <c r="GIF302" s="129"/>
      <c r="GIG302" s="129"/>
      <c r="GIH302" s="129"/>
      <c r="GII302" s="129"/>
      <c r="GIJ302" s="129"/>
      <c r="GIK302" s="129"/>
      <c r="GIL302" s="129"/>
      <c r="GIM302" s="129"/>
      <c r="GIN302" s="129"/>
      <c r="GIO302" s="129"/>
      <c r="GIP302" s="129"/>
      <c r="GIQ302" s="129"/>
      <c r="GIR302" s="129"/>
      <c r="GIS302" s="129"/>
      <c r="GIT302" s="129"/>
      <c r="GIU302" s="129"/>
      <c r="GIV302" s="129"/>
      <c r="GIW302" s="129"/>
      <c r="GIX302" s="129"/>
      <c r="GIY302" s="129"/>
      <c r="GIZ302" s="129"/>
      <c r="GJA302" s="129"/>
      <c r="GJB302" s="129"/>
      <c r="GJC302" s="129"/>
      <c r="GJD302" s="129"/>
      <c r="GJE302" s="129"/>
      <c r="GJF302" s="129"/>
      <c r="GJG302" s="129"/>
      <c r="GJH302" s="129"/>
      <c r="GJI302" s="129"/>
      <c r="GJJ302" s="129"/>
      <c r="GJK302" s="129"/>
      <c r="GJL302" s="129"/>
      <c r="GJM302" s="129"/>
      <c r="GJN302" s="129"/>
      <c r="GJO302" s="129"/>
      <c r="GJP302" s="129"/>
      <c r="GJQ302" s="129"/>
      <c r="GJR302" s="129"/>
      <c r="GJS302" s="129"/>
      <c r="GJT302" s="129"/>
      <c r="GJU302" s="129"/>
      <c r="GJV302" s="129"/>
      <c r="GJW302" s="129"/>
      <c r="GJX302" s="129"/>
      <c r="GJY302" s="129"/>
      <c r="GJZ302" s="129"/>
      <c r="GKA302" s="129"/>
      <c r="GKB302" s="129"/>
      <c r="GKC302" s="129"/>
      <c r="GKD302" s="129"/>
      <c r="GKE302" s="129"/>
      <c r="GKF302" s="129"/>
      <c r="GKG302" s="129"/>
      <c r="GKH302" s="129"/>
      <c r="GKI302" s="129"/>
      <c r="GKJ302" s="129"/>
      <c r="GKK302" s="129"/>
      <c r="GKL302" s="129"/>
      <c r="GKM302" s="129"/>
      <c r="GKN302" s="129"/>
      <c r="GKO302" s="129"/>
      <c r="GKP302" s="129"/>
      <c r="GKQ302" s="129"/>
      <c r="GKR302" s="129"/>
      <c r="GKS302" s="129"/>
      <c r="GKT302" s="129"/>
      <c r="GKU302" s="129"/>
      <c r="GKV302" s="129"/>
      <c r="GKW302" s="129"/>
      <c r="GKX302" s="129"/>
      <c r="GKY302" s="129"/>
      <c r="GKZ302" s="129"/>
      <c r="GLA302" s="129"/>
      <c r="GLB302" s="129"/>
      <c r="GLC302" s="129"/>
      <c r="GLD302" s="129"/>
      <c r="GLE302" s="129"/>
      <c r="GLF302" s="129"/>
      <c r="GLG302" s="129"/>
      <c r="GLH302" s="129"/>
      <c r="GLI302" s="129"/>
      <c r="GLJ302" s="129"/>
      <c r="GLK302" s="129"/>
      <c r="GLL302" s="129"/>
      <c r="GLM302" s="129"/>
      <c r="GLN302" s="129"/>
      <c r="GLO302" s="129"/>
      <c r="GLP302" s="129"/>
      <c r="GLQ302" s="129"/>
      <c r="GLR302" s="129"/>
      <c r="GLS302" s="129"/>
      <c r="GLT302" s="129"/>
      <c r="GLU302" s="129"/>
      <c r="GLV302" s="129"/>
      <c r="GLW302" s="129"/>
      <c r="GLX302" s="129"/>
      <c r="GLY302" s="129"/>
      <c r="GLZ302" s="129"/>
      <c r="GMA302" s="129"/>
      <c r="GMB302" s="129"/>
      <c r="GMC302" s="129"/>
      <c r="GMD302" s="129"/>
      <c r="GME302" s="129"/>
      <c r="GMF302" s="129"/>
      <c r="GMG302" s="129"/>
      <c r="GMH302" s="129"/>
      <c r="GMI302" s="129"/>
      <c r="GMJ302" s="129"/>
      <c r="GMK302" s="129"/>
      <c r="GML302" s="129"/>
      <c r="GMM302" s="129"/>
      <c r="GMN302" s="129"/>
      <c r="GMO302" s="129"/>
      <c r="GMP302" s="129"/>
      <c r="GMQ302" s="129"/>
      <c r="GMR302" s="129"/>
      <c r="GMS302" s="129"/>
      <c r="GMT302" s="129"/>
      <c r="GMU302" s="129"/>
      <c r="GMV302" s="129"/>
      <c r="GMW302" s="129"/>
      <c r="GMX302" s="129"/>
      <c r="GMY302" s="129"/>
      <c r="GMZ302" s="129"/>
      <c r="GNA302" s="129"/>
      <c r="GNB302" s="129"/>
      <c r="GNC302" s="129"/>
      <c r="GND302" s="129"/>
      <c r="GNE302" s="129"/>
      <c r="GNF302" s="129"/>
      <c r="GNG302" s="129"/>
      <c r="GNH302" s="129"/>
      <c r="GNI302" s="129"/>
      <c r="GNJ302" s="129"/>
      <c r="GNK302" s="129"/>
      <c r="GNL302" s="129"/>
      <c r="GNM302" s="129"/>
      <c r="GNN302" s="129"/>
      <c r="GNO302" s="129"/>
      <c r="GNP302" s="129"/>
      <c r="GNQ302" s="129"/>
      <c r="GNR302" s="129"/>
      <c r="GNS302" s="129"/>
      <c r="GNT302" s="129"/>
      <c r="GNU302" s="129"/>
      <c r="GNV302" s="129"/>
      <c r="GNW302" s="129"/>
      <c r="GNX302" s="129"/>
      <c r="GNY302" s="129"/>
      <c r="GNZ302" s="129"/>
      <c r="GOA302" s="129"/>
      <c r="GOB302" s="129"/>
      <c r="GOC302" s="129"/>
      <c r="GOD302" s="129"/>
      <c r="GOE302" s="129"/>
      <c r="GOF302" s="129"/>
      <c r="GOG302" s="129"/>
      <c r="GOH302" s="129"/>
      <c r="GOI302" s="129"/>
      <c r="GOJ302" s="129"/>
      <c r="GOK302" s="129"/>
      <c r="GOL302" s="129"/>
      <c r="GOM302" s="129"/>
      <c r="GON302" s="129"/>
      <c r="GOO302" s="129"/>
      <c r="GOP302" s="129"/>
      <c r="GOQ302" s="129"/>
      <c r="GOR302" s="129"/>
      <c r="GOS302" s="129"/>
      <c r="GOT302" s="129"/>
      <c r="GOU302" s="129"/>
      <c r="GOV302" s="129"/>
      <c r="GOW302" s="129"/>
      <c r="GOX302" s="129"/>
      <c r="GOY302" s="129"/>
      <c r="GOZ302" s="129"/>
      <c r="GPA302" s="129"/>
      <c r="GPB302" s="129"/>
      <c r="GPC302" s="129"/>
      <c r="GPD302" s="129"/>
      <c r="GPE302" s="129"/>
      <c r="GPF302" s="129"/>
      <c r="GPG302" s="129"/>
      <c r="GPH302" s="129"/>
      <c r="GPI302" s="129"/>
      <c r="GPJ302" s="129"/>
      <c r="GPK302" s="129"/>
      <c r="GPL302" s="129"/>
      <c r="GPM302" s="129"/>
      <c r="GPN302" s="129"/>
      <c r="GPO302" s="129"/>
      <c r="GPP302" s="129"/>
      <c r="GPQ302" s="129"/>
      <c r="GPR302" s="129"/>
      <c r="GPS302" s="129"/>
      <c r="GPT302" s="129"/>
      <c r="GPU302" s="129"/>
      <c r="GPV302" s="129"/>
      <c r="GPW302" s="129"/>
      <c r="GPX302" s="129"/>
      <c r="GPY302" s="129"/>
      <c r="GPZ302" s="129"/>
      <c r="GQA302" s="129"/>
      <c r="GQB302" s="129"/>
      <c r="GQC302" s="129"/>
      <c r="GQD302" s="129"/>
      <c r="GQE302" s="129"/>
      <c r="GQF302" s="129"/>
      <c r="GQG302" s="129"/>
      <c r="GQH302" s="129"/>
      <c r="GQI302" s="129"/>
      <c r="GQJ302" s="129"/>
      <c r="GQK302" s="129"/>
      <c r="GQL302" s="129"/>
      <c r="GQM302" s="129"/>
      <c r="GQN302" s="129"/>
      <c r="GQO302" s="129"/>
      <c r="GQP302" s="129"/>
      <c r="GQQ302" s="129"/>
      <c r="GQR302" s="129"/>
      <c r="GQS302" s="129"/>
      <c r="GQT302" s="129"/>
      <c r="GQU302" s="129"/>
      <c r="GQV302" s="129"/>
      <c r="GQW302" s="129"/>
      <c r="GQX302" s="129"/>
      <c r="GQY302" s="129"/>
      <c r="GQZ302" s="129"/>
      <c r="GRA302" s="129"/>
      <c r="GRB302" s="129"/>
      <c r="GRC302" s="129"/>
      <c r="GRD302" s="129"/>
      <c r="GRE302" s="129"/>
      <c r="GRF302" s="129"/>
      <c r="GRG302" s="129"/>
      <c r="GRH302" s="129"/>
      <c r="GRI302" s="129"/>
      <c r="GRJ302" s="129"/>
      <c r="GRK302" s="129"/>
      <c r="GRL302" s="129"/>
      <c r="GRM302" s="129"/>
      <c r="GRN302" s="129"/>
      <c r="GRO302" s="129"/>
      <c r="GRP302" s="129"/>
      <c r="GRQ302" s="129"/>
      <c r="GRR302" s="129"/>
      <c r="GRS302" s="129"/>
      <c r="GRT302" s="129"/>
      <c r="GRU302" s="129"/>
      <c r="GRV302" s="129"/>
      <c r="GRW302" s="129"/>
      <c r="GRX302" s="129"/>
      <c r="GRY302" s="129"/>
      <c r="GRZ302" s="129"/>
      <c r="GSA302" s="129"/>
      <c r="GSB302" s="129"/>
      <c r="GSC302" s="129"/>
      <c r="GSD302" s="129"/>
      <c r="GSE302" s="129"/>
      <c r="GSF302" s="129"/>
      <c r="GSG302" s="129"/>
      <c r="GSH302" s="129"/>
      <c r="GSI302" s="129"/>
      <c r="GSJ302" s="129"/>
      <c r="GSK302" s="129"/>
      <c r="GSL302" s="129"/>
      <c r="GSM302" s="129"/>
      <c r="GSN302" s="129"/>
      <c r="GSO302" s="129"/>
      <c r="GSP302" s="129"/>
      <c r="GSQ302" s="129"/>
      <c r="GSR302" s="129"/>
      <c r="GSS302" s="129"/>
      <c r="GST302" s="129"/>
      <c r="GSU302" s="129"/>
      <c r="GSV302" s="129"/>
      <c r="GSW302" s="129"/>
      <c r="GSX302" s="129"/>
      <c r="GSY302" s="129"/>
      <c r="GSZ302" s="129"/>
      <c r="GTA302" s="129"/>
      <c r="GTB302" s="129"/>
      <c r="GTC302" s="129"/>
      <c r="GTD302" s="129"/>
      <c r="GTE302" s="129"/>
      <c r="GTF302" s="129"/>
      <c r="GTG302" s="129"/>
      <c r="GTH302" s="129"/>
      <c r="GTI302" s="129"/>
      <c r="GTJ302" s="129"/>
      <c r="GTK302" s="129"/>
      <c r="GTL302" s="129"/>
      <c r="GTM302" s="129"/>
      <c r="GTN302" s="129"/>
      <c r="GTO302" s="129"/>
      <c r="GTP302" s="129"/>
      <c r="GTQ302" s="129"/>
      <c r="GTR302" s="129"/>
      <c r="GTS302" s="129"/>
      <c r="GTT302" s="129"/>
      <c r="GTU302" s="129"/>
      <c r="GTV302" s="129"/>
      <c r="GTW302" s="129"/>
      <c r="GTX302" s="129"/>
      <c r="GTY302" s="129"/>
      <c r="GTZ302" s="129"/>
      <c r="GUA302" s="129"/>
      <c r="GUB302" s="129"/>
      <c r="GUC302" s="129"/>
      <c r="GUD302" s="129"/>
      <c r="GUE302" s="129"/>
      <c r="GUF302" s="129"/>
      <c r="GUG302" s="129"/>
      <c r="GUH302" s="129"/>
      <c r="GUI302" s="129"/>
      <c r="GUJ302" s="129"/>
      <c r="GUK302" s="129"/>
      <c r="GUL302" s="129"/>
      <c r="GUM302" s="129"/>
      <c r="GUN302" s="129"/>
      <c r="GUO302" s="129"/>
      <c r="GUP302" s="129"/>
      <c r="GUQ302" s="129"/>
      <c r="GUR302" s="129"/>
      <c r="GUS302" s="129"/>
      <c r="GUT302" s="129"/>
      <c r="GUU302" s="129"/>
      <c r="GUV302" s="129"/>
      <c r="GUW302" s="129"/>
      <c r="GUX302" s="129"/>
      <c r="GUY302" s="129"/>
      <c r="GUZ302" s="129"/>
      <c r="GVA302" s="129"/>
      <c r="GVB302" s="129"/>
      <c r="GVC302" s="129"/>
      <c r="GVD302" s="129"/>
      <c r="GVE302" s="129"/>
      <c r="GVF302" s="129"/>
      <c r="GVG302" s="129"/>
      <c r="GVH302" s="129"/>
      <c r="GVI302" s="129"/>
      <c r="GVJ302" s="129"/>
      <c r="GVK302" s="129"/>
      <c r="GVL302" s="129"/>
      <c r="GVM302" s="129"/>
      <c r="GVN302" s="129"/>
      <c r="GVO302" s="129"/>
      <c r="GVP302" s="129"/>
      <c r="GVQ302" s="129"/>
      <c r="GVR302" s="129"/>
      <c r="GVS302" s="129"/>
      <c r="GVT302" s="129"/>
      <c r="GVU302" s="129"/>
      <c r="GVV302" s="129"/>
      <c r="GVW302" s="129"/>
      <c r="GVX302" s="129"/>
      <c r="GVY302" s="129"/>
      <c r="GVZ302" s="129"/>
      <c r="GWA302" s="129"/>
      <c r="GWB302" s="129"/>
      <c r="GWC302" s="129"/>
      <c r="GWD302" s="129"/>
      <c r="GWE302" s="129"/>
      <c r="GWF302" s="129"/>
      <c r="GWG302" s="129"/>
      <c r="GWH302" s="129"/>
      <c r="GWI302" s="129"/>
      <c r="GWJ302" s="129"/>
      <c r="GWK302" s="129"/>
      <c r="GWL302" s="129"/>
      <c r="GWM302" s="129"/>
      <c r="GWN302" s="129"/>
      <c r="GWO302" s="129"/>
      <c r="GWP302" s="129"/>
      <c r="GWQ302" s="129"/>
      <c r="GWR302" s="129"/>
      <c r="GWS302" s="129"/>
      <c r="GWT302" s="129"/>
      <c r="GWU302" s="129"/>
      <c r="GWV302" s="129"/>
      <c r="GWW302" s="129"/>
      <c r="GWX302" s="129"/>
      <c r="GWY302" s="129"/>
      <c r="GWZ302" s="129"/>
      <c r="GXA302" s="129"/>
      <c r="GXB302" s="129"/>
      <c r="GXC302" s="129"/>
      <c r="GXD302" s="129"/>
      <c r="GXE302" s="129"/>
      <c r="GXF302" s="129"/>
      <c r="GXG302" s="129"/>
      <c r="GXH302" s="129"/>
      <c r="GXI302" s="129"/>
      <c r="GXJ302" s="129"/>
      <c r="GXK302" s="129"/>
      <c r="GXL302" s="129"/>
      <c r="GXM302" s="129"/>
      <c r="GXN302" s="129"/>
      <c r="GXO302" s="129"/>
      <c r="GXP302" s="129"/>
      <c r="GXQ302" s="129"/>
      <c r="GXR302" s="129"/>
      <c r="GXS302" s="129"/>
      <c r="GXT302" s="129"/>
      <c r="GXU302" s="129"/>
      <c r="GXV302" s="129"/>
      <c r="GXW302" s="129"/>
      <c r="GXX302" s="129"/>
      <c r="GXY302" s="129"/>
      <c r="GXZ302" s="129"/>
      <c r="GYA302" s="129"/>
      <c r="GYB302" s="129"/>
      <c r="GYC302" s="129"/>
      <c r="GYD302" s="129"/>
      <c r="GYE302" s="129"/>
      <c r="GYF302" s="129"/>
      <c r="GYG302" s="129"/>
      <c r="GYH302" s="129"/>
      <c r="GYI302" s="129"/>
      <c r="GYJ302" s="129"/>
      <c r="GYK302" s="129"/>
      <c r="GYL302" s="129"/>
      <c r="GYM302" s="129"/>
      <c r="GYN302" s="129"/>
      <c r="GYO302" s="129"/>
      <c r="GYP302" s="129"/>
      <c r="GYQ302" s="129"/>
      <c r="GYR302" s="129"/>
      <c r="GYS302" s="129"/>
      <c r="GYT302" s="129"/>
      <c r="GYU302" s="129"/>
      <c r="GYV302" s="129"/>
      <c r="GYW302" s="129"/>
      <c r="GYX302" s="129"/>
      <c r="GYY302" s="129"/>
      <c r="GYZ302" s="129"/>
      <c r="GZA302" s="129"/>
      <c r="GZB302" s="129"/>
      <c r="GZC302" s="129"/>
      <c r="GZD302" s="129"/>
      <c r="GZE302" s="129"/>
      <c r="GZF302" s="129"/>
      <c r="GZG302" s="129"/>
      <c r="GZH302" s="129"/>
      <c r="GZI302" s="129"/>
      <c r="GZJ302" s="129"/>
      <c r="GZK302" s="129"/>
      <c r="GZL302" s="129"/>
      <c r="GZM302" s="129"/>
      <c r="GZN302" s="129"/>
      <c r="GZO302" s="129"/>
      <c r="GZP302" s="129"/>
      <c r="GZQ302" s="129"/>
      <c r="GZR302" s="129"/>
      <c r="GZS302" s="129"/>
      <c r="GZT302" s="129"/>
      <c r="GZU302" s="129"/>
      <c r="GZV302" s="129"/>
      <c r="GZW302" s="129"/>
      <c r="GZX302" s="129"/>
      <c r="GZY302" s="129"/>
      <c r="GZZ302" s="129"/>
      <c r="HAA302" s="129"/>
      <c r="HAB302" s="129"/>
      <c r="HAC302" s="129"/>
      <c r="HAD302" s="129"/>
      <c r="HAE302" s="129"/>
      <c r="HAF302" s="129"/>
      <c r="HAG302" s="129"/>
      <c r="HAH302" s="129"/>
      <c r="HAI302" s="129"/>
      <c r="HAJ302" s="129"/>
      <c r="HAK302" s="129"/>
      <c r="HAL302" s="129"/>
      <c r="HAM302" s="129"/>
      <c r="HAN302" s="129"/>
      <c r="HAO302" s="129"/>
      <c r="HAP302" s="129"/>
      <c r="HAQ302" s="129"/>
      <c r="HAR302" s="129"/>
      <c r="HAS302" s="129"/>
      <c r="HAT302" s="129"/>
      <c r="HAU302" s="129"/>
      <c r="HAV302" s="129"/>
      <c r="HAW302" s="129"/>
      <c r="HAX302" s="129"/>
      <c r="HAY302" s="129"/>
      <c r="HAZ302" s="129"/>
      <c r="HBA302" s="129"/>
      <c r="HBB302" s="129"/>
      <c r="HBC302" s="129"/>
      <c r="HBD302" s="129"/>
      <c r="HBE302" s="129"/>
      <c r="HBF302" s="129"/>
      <c r="HBG302" s="129"/>
      <c r="HBH302" s="129"/>
      <c r="HBI302" s="129"/>
      <c r="HBJ302" s="129"/>
      <c r="HBK302" s="129"/>
      <c r="HBL302" s="129"/>
      <c r="HBM302" s="129"/>
      <c r="HBN302" s="129"/>
      <c r="HBO302" s="129"/>
      <c r="HBP302" s="129"/>
      <c r="HBQ302" s="129"/>
      <c r="HBR302" s="129"/>
      <c r="HBS302" s="129"/>
      <c r="HBT302" s="129"/>
      <c r="HBU302" s="129"/>
      <c r="HBV302" s="129"/>
      <c r="HBW302" s="129"/>
      <c r="HBX302" s="129"/>
      <c r="HBY302" s="129"/>
      <c r="HBZ302" s="129"/>
      <c r="HCA302" s="129"/>
      <c r="HCB302" s="129"/>
      <c r="HCC302" s="129"/>
      <c r="HCD302" s="129"/>
      <c r="HCE302" s="129"/>
      <c r="HCF302" s="129"/>
      <c r="HCG302" s="129"/>
      <c r="HCH302" s="129"/>
      <c r="HCI302" s="129"/>
      <c r="HCJ302" s="129"/>
      <c r="HCK302" s="129"/>
      <c r="HCL302" s="129"/>
      <c r="HCM302" s="129"/>
      <c r="HCN302" s="129"/>
      <c r="HCO302" s="129"/>
      <c r="HCP302" s="129"/>
      <c r="HCQ302" s="129"/>
      <c r="HCR302" s="129"/>
      <c r="HCS302" s="129"/>
      <c r="HCT302" s="129"/>
      <c r="HCU302" s="129"/>
      <c r="HCV302" s="129"/>
      <c r="HCW302" s="129"/>
      <c r="HCX302" s="129"/>
      <c r="HCY302" s="129"/>
      <c r="HCZ302" s="129"/>
      <c r="HDA302" s="129"/>
      <c r="HDB302" s="129"/>
      <c r="HDC302" s="129"/>
      <c r="HDD302" s="129"/>
      <c r="HDE302" s="129"/>
      <c r="HDF302" s="129"/>
      <c r="HDG302" s="129"/>
      <c r="HDH302" s="129"/>
      <c r="HDI302" s="129"/>
      <c r="HDJ302" s="129"/>
      <c r="HDK302" s="129"/>
      <c r="HDL302" s="129"/>
      <c r="HDM302" s="129"/>
      <c r="HDN302" s="129"/>
      <c r="HDO302" s="129"/>
      <c r="HDP302" s="129"/>
      <c r="HDQ302" s="129"/>
      <c r="HDR302" s="129"/>
      <c r="HDS302" s="129"/>
      <c r="HDT302" s="129"/>
      <c r="HDU302" s="129"/>
      <c r="HDV302" s="129"/>
      <c r="HDW302" s="129"/>
      <c r="HDX302" s="129"/>
      <c r="HDY302" s="129"/>
      <c r="HDZ302" s="129"/>
      <c r="HEA302" s="129"/>
      <c r="HEB302" s="129"/>
      <c r="HEC302" s="129"/>
      <c r="HED302" s="129"/>
      <c r="HEE302" s="129"/>
      <c r="HEF302" s="129"/>
      <c r="HEG302" s="129"/>
      <c r="HEH302" s="129"/>
      <c r="HEI302" s="129"/>
      <c r="HEJ302" s="129"/>
      <c r="HEK302" s="129"/>
      <c r="HEL302" s="129"/>
      <c r="HEM302" s="129"/>
      <c r="HEN302" s="129"/>
      <c r="HEO302" s="129"/>
      <c r="HEP302" s="129"/>
      <c r="HEQ302" s="129"/>
      <c r="HER302" s="129"/>
      <c r="HES302" s="129"/>
      <c r="HET302" s="129"/>
      <c r="HEU302" s="129"/>
      <c r="HEV302" s="129"/>
      <c r="HEW302" s="129"/>
      <c r="HEX302" s="129"/>
      <c r="HEY302" s="129"/>
      <c r="HEZ302" s="129"/>
      <c r="HFA302" s="129"/>
      <c r="HFB302" s="129"/>
      <c r="HFC302" s="129"/>
      <c r="HFD302" s="129"/>
      <c r="HFE302" s="129"/>
      <c r="HFF302" s="129"/>
      <c r="HFG302" s="129"/>
      <c r="HFH302" s="129"/>
      <c r="HFI302" s="129"/>
      <c r="HFJ302" s="129"/>
      <c r="HFK302" s="129"/>
      <c r="HFL302" s="129"/>
      <c r="HFM302" s="129"/>
      <c r="HFN302" s="129"/>
      <c r="HFO302" s="129"/>
      <c r="HFP302" s="129"/>
      <c r="HFQ302" s="129"/>
      <c r="HFR302" s="129"/>
      <c r="HFS302" s="129"/>
      <c r="HFT302" s="129"/>
      <c r="HFU302" s="129"/>
      <c r="HFV302" s="129"/>
      <c r="HFW302" s="129"/>
      <c r="HFX302" s="129"/>
      <c r="HFY302" s="129"/>
      <c r="HFZ302" s="129"/>
      <c r="HGA302" s="129"/>
      <c r="HGB302" s="129"/>
      <c r="HGC302" s="129"/>
      <c r="HGD302" s="129"/>
      <c r="HGE302" s="129"/>
      <c r="HGF302" s="129"/>
      <c r="HGG302" s="129"/>
      <c r="HGH302" s="129"/>
      <c r="HGI302" s="129"/>
      <c r="HGJ302" s="129"/>
      <c r="HGK302" s="129"/>
      <c r="HGL302" s="129"/>
      <c r="HGM302" s="129"/>
      <c r="HGN302" s="129"/>
      <c r="HGO302" s="129"/>
      <c r="HGP302" s="129"/>
      <c r="HGQ302" s="129"/>
      <c r="HGR302" s="129"/>
      <c r="HGS302" s="129"/>
      <c r="HGT302" s="129"/>
      <c r="HGU302" s="129"/>
      <c r="HGV302" s="129"/>
      <c r="HGW302" s="129"/>
      <c r="HGX302" s="129"/>
      <c r="HGY302" s="129"/>
      <c r="HGZ302" s="129"/>
      <c r="HHA302" s="129"/>
      <c r="HHB302" s="129"/>
      <c r="HHC302" s="129"/>
      <c r="HHD302" s="129"/>
      <c r="HHE302" s="129"/>
      <c r="HHF302" s="129"/>
      <c r="HHG302" s="129"/>
      <c r="HHH302" s="129"/>
      <c r="HHI302" s="129"/>
      <c r="HHJ302" s="129"/>
      <c r="HHK302" s="129"/>
      <c r="HHL302" s="129"/>
      <c r="HHM302" s="129"/>
      <c r="HHN302" s="129"/>
      <c r="HHO302" s="129"/>
      <c r="HHP302" s="129"/>
      <c r="HHQ302" s="129"/>
      <c r="HHR302" s="129"/>
      <c r="HHS302" s="129"/>
      <c r="HHT302" s="129"/>
      <c r="HHU302" s="129"/>
      <c r="HHV302" s="129"/>
      <c r="HHW302" s="129"/>
      <c r="HHX302" s="129"/>
      <c r="HHY302" s="129"/>
      <c r="HHZ302" s="129"/>
      <c r="HIA302" s="129"/>
      <c r="HIB302" s="129"/>
      <c r="HIC302" s="129"/>
      <c r="HID302" s="129"/>
      <c r="HIE302" s="129"/>
      <c r="HIF302" s="129"/>
      <c r="HIG302" s="129"/>
      <c r="HIH302" s="129"/>
      <c r="HII302" s="129"/>
      <c r="HIJ302" s="129"/>
      <c r="HIK302" s="129"/>
      <c r="HIL302" s="129"/>
      <c r="HIM302" s="129"/>
      <c r="HIN302" s="129"/>
      <c r="HIO302" s="129"/>
      <c r="HIP302" s="129"/>
      <c r="HIQ302" s="129"/>
      <c r="HIR302" s="129"/>
      <c r="HIS302" s="129"/>
      <c r="HIT302" s="129"/>
      <c r="HIU302" s="129"/>
      <c r="HIV302" s="129"/>
      <c r="HIW302" s="129"/>
      <c r="HIX302" s="129"/>
      <c r="HIY302" s="129"/>
      <c r="HIZ302" s="129"/>
      <c r="HJA302" s="129"/>
      <c r="HJB302" s="129"/>
      <c r="HJC302" s="129"/>
      <c r="HJD302" s="129"/>
      <c r="HJE302" s="129"/>
      <c r="HJF302" s="129"/>
      <c r="HJG302" s="129"/>
      <c r="HJH302" s="129"/>
      <c r="HJI302" s="129"/>
      <c r="HJJ302" s="129"/>
      <c r="HJK302" s="129"/>
      <c r="HJL302" s="129"/>
      <c r="HJM302" s="129"/>
      <c r="HJN302" s="129"/>
      <c r="HJO302" s="129"/>
      <c r="HJP302" s="129"/>
      <c r="HJQ302" s="129"/>
      <c r="HJR302" s="129"/>
      <c r="HJS302" s="129"/>
      <c r="HJT302" s="129"/>
      <c r="HJU302" s="129"/>
      <c r="HJV302" s="129"/>
      <c r="HJW302" s="129"/>
      <c r="HJX302" s="129"/>
      <c r="HJY302" s="129"/>
      <c r="HJZ302" s="129"/>
      <c r="HKA302" s="129"/>
      <c r="HKB302" s="129"/>
      <c r="HKC302" s="129"/>
      <c r="HKD302" s="129"/>
      <c r="HKE302" s="129"/>
      <c r="HKF302" s="129"/>
      <c r="HKG302" s="129"/>
      <c r="HKH302" s="129"/>
      <c r="HKI302" s="129"/>
      <c r="HKJ302" s="129"/>
      <c r="HKK302" s="129"/>
      <c r="HKL302" s="129"/>
      <c r="HKM302" s="129"/>
      <c r="HKN302" s="129"/>
      <c r="HKO302" s="129"/>
      <c r="HKP302" s="129"/>
      <c r="HKQ302" s="129"/>
      <c r="HKR302" s="129"/>
      <c r="HKS302" s="129"/>
      <c r="HKT302" s="129"/>
      <c r="HKU302" s="129"/>
      <c r="HKV302" s="129"/>
      <c r="HKW302" s="129"/>
      <c r="HKX302" s="129"/>
      <c r="HKY302" s="129"/>
      <c r="HKZ302" s="129"/>
      <c r="HLA302" s="129"/>
      <c r="HLB302" s="129"/>
      <c r="HLC302" s="129"/>
      <c r="HLD302" s="129"/>
      <c r="HLE302" s="129"/>
      <c r="HLF302" s="129"/>
      <c r="HLG302" s="129"/>
      <c r="HLH302" s="129"/>
      <c r="HLI302" s="129"/>
      <c r="HLJ302" s="129"/>
      <c r="HLK302" s="129"/>
      <c r="HLL302" s="129"/>
      <c r="HLM302" s="129"/>
      <c r="HLN302" s="129"/>
      <c r="HLO302" s="129"/>
      <c r="HLP302" s="129"/>
      <c r="HLQ302" s="129"/>
      <c r="HLR302" s="129"/>
      <c r="HLS302" s="129"/>
      <c r="HLT302" s="129"/>
      <c r="HLU302" s="129"/>
      <c r="HLV302" s="129"/>
      <c r="HLW302" s="129"/>
      <c r="HLX302" s="129"/>
      <c r="HLY302" s="129"/>
      <c r="HLZ302" s="129"/>
      <c r="HMA302" s="129"/>
      <c r="HMB302" s="129"/>
      <c r="HMC302" s="129"/>
      <c r="HMD302" s="129"/>
      <c r="HME302" s="129"/>
      <c r="HMF302" s="129"/>
      <c r="HMG302" s="129"/>
      <c r="HMH302" s="129"/>
      <c r="HMI302" s="129"/>
      <c r="HMJ302" s="129"/>
      <c r="HMK302" s="129"/>
      <c r="HML302" s="129"/>
      <c r="HMM302" s="129"/>
      <c r="HMN302" s="129"/>
      <c r="HMO302" s="129"/>
      <c r="HMP302" s="129"/>
      <c r="HMQ302" s="129"/>
      <c r="HMR302" s="129"/>
      <c r="HMS302" s="129"/>
      <c r="HMT302" s="129"/>
      <c r="HMU302" s="129"/>
      <c r="HMV302" s="129"/>
      <c r="HMW302" s="129"/>
      <c r="HMX302" s="129"/>
      <c r="HMY302" s="129"/>
      <c r="HMZ302" s="129"/>
      <c r="HNA302" s="129"/>
      <c r="HNB302" s="129"/>
      <c r="HNC302" s="129"/>
      <c r="HND302" s="129"/>
      <c r="HNE302" s="129"/>
      <c r="HNF302" s="129"/>
      <c r="HNG302" s="129"/>
      <c r="HNH302" s="129"/>
      <c r="HNI302" s="129"/>
      <c r="HNJ302" s="129"/>
      <c r="HNK302" s="129"/>
      <c r="HNL302" s="129"/>
      <c r="HNM302" s="129"/>
      <c r="HNN302" s="129"/>
      <c r="HNO302" s="129"/>
      <c r="HNP302" s="129"/>
      <c r="HNQ302" s="129"/>
      <c r="HNR302" s="129"/>
      <c r="HNS302" s="129"/>
      <c r="HNT302" s="129"/>
      <c r="HNU302" s="129"/>
      <c r="HNV302" s="129"/>
      <c r="HNW302" s="129"/>
      <c r="HNX302" s="129"/>
      <c r="HNY302" s="129"/>
      <c r="HNZ302" s="129"/>
      <c r="HOA302" s="129"/>
      <c r="HOB302" s="129"/>
      <c r="HOC302" s="129"/>
      <c r="HOD302" s="129"/>
      <c r="HOE302" s="129"/>
      <c r="HOF302" s="129"/>
      <c r="HOG302" s="129"/>
      <c r="HOH302" s="129"/>
      <c r="HOI302" s="129"/>
      <c r="HOJ302" s="129"/>
      <c r="HOK302" s="129"/>
      <c r="HOL302" s="129"/>
      <c r="HOM302" s="129"/>
      <c r="HON302" s="129"/>
      <c r="HOO302" s="129"/>
      <c r="HOP302" s="129"/>
      <c r="HOQ302" s="129"/>
      <c r="HOR302" s="129"/>
      <c r="HOS302" s="129"/>
      <c r="HOT302" s="129"/>
      <c r="HOU302" s="129"/>
      <c r="HOV302" s="129"/>
      <c r="HOW302" s="129"/>
      <c r="HOX302" s="129"/>
      <c r="HOY302" s="129"/>
      <c r="HOZ302" s="129"/>
      <c r="HPA302" s="129"/>
      <c r="HPB302" s="129"/>
      <c r="HPC302" s="129"/>
      <c r="HPD302" s="129"/>
      <c r="HPE302" s="129"/>
      <c r="HPF302" s="129"/>
      <c r="HPG302" s="129"/>
      <c r="HPH302" s="129"/>
      <c r="HPI302" s="129"/>
      <c r="HPJ302" s="129"/>
      <c r="HPK302" s="129"/>
      <c r="HPL302" s="129"/>
      <c r="HPM302" s="129"/>
      <c r="HPN302" s="129"/>
      <c r="HPO302" s="129"/>
      <c r="HPP302" s="129"/>
      <c r="HPQ302" s="129"/>
      <c r="HPR302" s="129"/>
      <c r="HPS302" s="129"/>
      <c r="HPT302" s="129"/>
      <c r="HPU302" s="129"/>
      <c r="HPV302" s="129"/>
      <c r="HPW302" s="129"/>
      <c r="HPX302" s="129"/>
      <c r="HPY302" s="129"/>
      <c r="HPZ302" s="129"/>
      <c r="HQA302" s="129"/>
      <c r="HQB302" s="129"/>
      <c r="HQC302" s="129"/>
      <c r="HQD302" s="129"/>
      <c r="HQE302" s="129"/>
      <c r="HQF302" s="129"/>
      <c r="HQG302" s="129"/>
      <c r="HQH302" s="129"/>
      <c r="HQI302" s="129"/>
      <c r="HQJ302" s="129"/>
      <c r="HQK302" s="129"/>
      <c r="HQL302" s="129"/>
      <c r="HQM302" s="129"/>
      <c r="HQN302" s="129"/>
      <c r="HQO302" s="129"/>
      <c r="HQP302" s="129"/>
      <c r="HQQ302" s="129"/>
      <c r="HQR302" s="129"/>
      <c r="HQS302" s="129"/>
      <c r="HQT302" s="129"/>
      <c r="HQU302" s="129"/>
      <c r="HQV302" s="129"/>
      <c r="HQW302" s="129"/>
      <c r="HQX302" s="129"/>
      <c r="HQY302" s="129"/>
      <c r="HQZ302" s="129"/>
      <c r="HRA302" s="129"/>
      <c r="HRB302" s="129"/>
      <c r="HRC302" s="129"/>
      <c r="HRD302" s="129"/>
      <c r="HRE302" s="129"/>
      <c r="HRF302" s="129"/>
      <c r="HRG302" s="129"/>
      <c r="HRH302" s="129"/>
      <c r="HRI302" s="129"/>
      <c r="HRJ302" s="129"/>
      <c r="HRK302" s="129"/>
      <c r="HRL302" s="129"/>
      <c r="HRM302" s="129"/>
      <c r="HRN302" s="129"/>
      <c r="HRO302" s="129"/>
      <c r="HRP302" s="129"/>
      <c r="HRQ302" s="129"/>
      <c r="HRR302" s="129"/>
      <c r="HRS302" s="129"/>
      <c r="HRT302" s="129"/>
      <c r="HRU302" s="129"/>
      <c r="HRV302" s="129"/>
      <c r="HRW302" s="129"/>
      <c r="HRX302" s="129"/>
      <c r="HRY302" s="129"/>
      <c r="HRZ302" s="129"/>
      <c r="HSA302" s="129"/>
      <c r="HSB302" s="129"/>
      <c r="HSC302" s="129"/>
      <c r="HSD302" s="129"/>
      <c r="HSE302" s="129"/>
      <c r="HSF302" s="129"/>
      <c r="HSG302" s="129"/>
      <c r="HSH302" s="129"/>
      <c r="HSI302" s="129"/>
      <c r="HSJ302" s="129"/>
      <c r="HSK302" s="129"/>
      <c r="HSL302" s="129"/>
      <c r="HSM302" s="129"/>
      <c r="HSN302" s="129"/>
      <c r="HSO302" s="129"/>
      <c r="HSP302" s="129"/>
      <c r="HSQ302" s="129"/>
      <c r="HSR302" s="129"/>
      <c r="HSS302" s="129"/>
      <c r="HST302" s="129"/>
      <c r="HSU302" s="129"/>
      <c r="HSV302" s="129"/>
      <c r="HSW302" s="129"/>
      <c r="HSX302" s="129"/>
      <c r="HSY302" s="129"/>
      <c r="HSZ302" s="129"/>
      <c r="HTA302" s="129"/>
      <c r="HTB302" s="129"/>
      <c r="HTC302" s="129"/>
      <c r="HTD302" s="129"/>
      <c r="HTE302" s="129"/>
      <c r="HTF302" s="129"/>
      <c r="HTG302" s="129"/>
      <c r="HTH302" s="129"/>
      <c r="HTI302" s="129"/>
      <c r="HTJ302" s="129"/>
      <c r="HTK302" s="129"/>
      <c r="HTL302" s="129"/>
      <c r="HTM302" s="129"/>
      <c r="HTN302" s="129"/>
      <c r="HTO302" s="129"/>
      <c r="HTP302" s="129"/>
      <c r="HTQ302" s="129"/>
      <c r="HTR302" s="129"/>
      <c r="HTS302" s="129"/>
      <c r="HTT302" s="129"/>
      <c r="HTU302" s="129"/>
      <c r="HTV302" s="129"/>
      <c r="HTW302" s="129"/>
      <c r="HTX302" s="129"/>
      <c r="HTY302" s="129"/>
      <c r="HTZ302" s="129"/>
      <c r="HUA302" s="129"/>
      <c r="HUB302" s="129"/>
      <c r="HUC302" s="129"/>
      <c r="HUD302" s="129"/>
      <c r="HUE302" s="129"/>
      <c r="HUF302" s="129"/>
      <c r="HUG302" s="129"/>
      <c r="HUH302" s="129"/>
      <c r="HUI302" s="129"/>
      <c r="HUJ302" s="129"/>
      <c r="HUK302" s="129"/>
      <c r="HUL302" s="129"/>
      <c r="HUM302" s="129"/>
      <c r="HUN302" s="129"/>
      <c r="HUO302" s="129"/>
      <c r="HUP302" s="129"/>
      <c r="HUQ302" s="129"/>
      <c r="HUR302" s="129"/>
      <c r="HUS302" s="129"/>
      <c r="HUT302" s="129"/>
      <c r="HUU302" s="129"/>
      <c r="HUV302" s="129"/>
      <c r="HUW302" s="129"/>
      <c r="HUX302" s="129"/>
      <c r="HUY302" s="129"/>
      <c r="HUZ302" s="129"/>
      <c r="HVA302" s="129"/>
      <c r="HVB302" s="129"/>
      <c r="HVC302" s="129"/>
      <c r="HVD302" s="129"/>
      <c r="HVE302" s="129"/>
      <c r="HVF302" s="129"/>
      <c r="HVG302" s="129"/>
      <c r="HVH302" s="129"/>
      <c r="HVI302" s="129"/>
      <c r="HVJ302" s="129"/>
      <c r="HVK302" s="129"/>
      <c r="HVL302" s="129"/>
      <c r="HVM302" s="129"/>
      <c r="HVN302" s="129"/>
      <c r="HVO302" s="129"/>
      <c r="HVP302" s="129"/>
      <c r="HVQ302" s="129"/>
      <c r="HVR302" s="129"/>
      <c r="HVS302" s="129"/>
      <c r="HVT302" s="129"/>
      <c r="HVU302" s="129"/>
      <c r="HVV302" s="129"/>
      <c r="HVW302" s="129"/>
      <c r="HVX302" s="129"/>
      <c r="HVY302" s="129"/>
      <c r="HVZ302" s="129"/>
      <c r="HWA302" s="129"/>
      <c r="HWB302" s="129"/>
      <c r="HWC302" s="129"/>
      <c r="HWD302" s="129"/>
      <c r="HWE302" s="129"/>
      <c r="HWF302" s="129"/>
      <c r="HWG302" s="129"/>
      <c r="HWH302" s="129"/>
      <c r="HWI302" s="129"/>
      <c r="HWJ302" s="129"/>
      <c r="HWK302" s="129"/>
      <c r="HWL302" s="129"/>
      <c r="HWM302" s="129"/>
      <c r="HWN302" s="129"/>
      <c r="HWO302" s="129"/>
      <c r="HWP302" s="129"/>
      <c r="HWQ302" s="129"/>
      <c r="HWR302" s="129"/>
      <c r="HWS302" s="129"/>
      <c r="HWT302" s="129"/>
      <c r="HWU302" s="129"/>
      <c r="HWV302" s="129"/>
      <c r="HWW302" s="129"/>
      <c r="HWX302" s="129"/>
      <c r="HWY302" s="129"/>
      <c r="HWZ302" s="129"/>
      <c r="HXA302" s="129"/>
      <c r="HXB302" s="129"/>
      <c r="HXC302" s="129"/>
      <c r="HXD302" s="129"/>
      <c r="HXE302" s="129"/>
      <c r="HXF302" s="129"/>
      <c r="HXG302" s="129"/>
      <c r="HXH302" s="129"/>
      <c r="HXI302" s="129"/>
      <c r="HXJ302" s="129"/>
      <c r="HXK302" s="129"/>
      <c r="HXL302" s="129"/>
      <c r="HXM302" s="129"/>
      <c r="HXN302" s="129"/>
      <c r="HXO302" s="129"/>
      <c r="HXP302" s="129"/>
      <c r="HXQ302" s="129"/>
      <c r="HXR302" s="129"/>
      <c r="HXS302" s="129"/>
      <c r="HXT302" s="129"/>
      <c r="HXU302" s="129"/>
      <c r="HXV302" s="129"/>
      <c r="HXW302" s="129"/>
      <c r="HXX302" s="129"/>
      <c r="HXY302" s="129"/>
      <c r="HXZ302" s="129"/>
      <c r="HYA302" s="129"/>
      <c r="HYB302" s="129"/>
      <c r="HYC302" s="129"/>
      <c r="HYD302" s="129"/>
      <c r="HYE302" s="129"/>
      <c r="HYF302" s="129"/>
      <c r="HYG302" s="129"/>
      <c r="HYH302" s="129"/>
      <c r="HYI302" s="129"/>
      <c r="HYJ302" s="129"/>
      <c r="HYK302" s="129"/>
      <c r="HYL302" s="129"/>
      <c r="HYM302" s="129"/>
      <c r="HYN302" s="129"/>
      <c r="HYO302" s="129"/>
      <c r="HYP302" s="129"/>
      <c r="HYQ302" s="129"/>
      <c r="HYR302" s="129"/>
      <c r="HYS302" s="129"/>
      <c r="HYT302" s="129"/>
      <c r="HYU302" s="129"/>
      <c r="HYV302" s="129"/>
      <c r="HYW302" s="129"/>
      <c r="HYX302" s="129"/>
      <c r="HYY302" s="129"/>
      <c r="HYZ302" s="129"/>
      <c r="HZA302" s="129"/>
      <c r="HZB302" s="129"/>
      <c r="HZC302" s="129"/>
      <c r="HZD302" s="129"/>
      <c r="HZE302" s="129"/>
      <c r="HZF302" s="129"/>
      <c r="HZG302" s="129"/>
      <c r="HZH302" s="129"/>
      <c r="HZI302" s="129"/>
      <c r="HZJ302" s="129"/>
      <c r="HZK302" s="129"/>
      <c r="HZL302" s="129"/>
      <c r="HZM302" s="129"/>
      <c r="HZN302" s="129"/>
      <c r="HZO302" s="129"/>
      <c r="HZP302" s="129"/>
      <c r="HZQ302" s="129"/>
      <c r="HZR302" s="129"/>
      <c r="HZS302" s="129"/>
      <c r="HZT302" s="129"/>
      <c r="HZU302" s="129"/>
      <c r="HZV302" s="129"/>
      <c r="HZW302" s="129"/>
      <c r="HZX302" s="129"/>
      <c r="HZY302" s="129"/>
      <c r="HZZ302" s="129"/>
      <c r="IAA302" s="129"/>
      <c r="IAB302" s="129"/>
      <c r="IAC302" s="129"/>
      <c r="IAD302" s="129"/>
      <c r="IAE302" s="129"/>
      <c r="IAF302" s="129"/>
      <c r="IAG302" s="129"/>
      <c r="IAH302" s="129"/>
      <c r="IAI302" s="129"/>
      <c r="IAJ302" s="129"/>
      <c r="IAK302" s="129"/>
      <c r="IAL302" s="129"/>
      <c r="IAM302" s="129"/>
      <c r="IAN302" s="129"/>
      <c r="IAO302" s="129"/>
      <c r="IAP302" s="129"/>
      <c r="IAQ302" s="129"/>
      <c r="IAR302" s="129"/>
      <c r="IAS302" s="129"/>
      <c r="IAT302" s="129"/>
      <c r="IAU302" s="129"/>
      <c r="IAV302" s="129"/>
      <c r="IAW302" s="129"/>
      <c r="IAX302" s="129"/>
      <c r="IAY302" s="129"/>
      <c r="IAZ302" s="129"/>
      <c r="IBA302" s="129"/>
      <c r="IBB302" s="129"/>
      <c r="IBC302" s="129"/>
      <c r="IBD302" s="129"/>
      <c r="IBE302" s="129"/>
      <c r="IBF302" s="129"/>
      <c r="IBG302" s="129"/>
      <c r="IBH302" s="129"/>
      <c r="IBI302" s="129"/>
      <c r="IBJ302" s="129"/>
      <c r="IBK302" s="129"/>
      <c r="IBL302" s="129"/>
      <c r="IBM302" s="129"/>
      <c r="IBN302" s="129"/>
      <c r="IBO302" s="129"/>
      <c r="IBP302" s="129"/>
      <c r="IBQ302" s="129"/>
      <c r="IBR302" s="129"/>
      <c r="IBS302" s="129"/>
      <c r="IBT302" s="129"/>
      <c r="IBU302" s="129"/>
      <c r="IBV302" s="129"/>
      <c r="IBW302" s="129"/>
      <c r="IBX302" s="129"/>
      <c r="IBY302" s="129"/>
      <c r="IBZ302" s="129"/>
      <c r="ICA302" s="129"/>
      <c r="ICB302" s="129"/>
      <c r="ICC302" s="129"/>
      <c r="ICD302" s="129"/>
      <c r="ICE302" s="129"/>
      <c r="ICF302" s="129"/>
      <c r="ICG302" s="129"/>
      <c r="ICH302" s="129"/>
      <c r="ICI302" s="129"/>
      <c r="ICJ302" s="129"/>
      <c r="ICK302" s="129"/>
      <c r="ICL302" s="129"/>
      <c r="ICM302" s="129"/>
      <c r="ICN302" s="129"/>
      <c r="ICO302" s="129"/>
      <c r="ICP302" s="129"/>
      <c r="ICQ302" s="129"/>
      <c r="ICR302" s="129"/>
      <c r="ICS302" s="129"/>
      <c r="ICT302" s="129"/>
      <c r="ICU302" s="129"/>
      <c r="ICV302" s="129"/>
      <c r="ICW302" s="129"/>
      <c r="ICX302" s="129"/>
      <c r="ICY302" s="129"/>
      <c r="ICZ302" s="129"/>
      <c r="IDA302" s="129"/>
      <c r="IDB302" s="129"/>
      <c r="IDC302" s="129"/>
      <c r="IDD302" s="129"/>
      <c r="IDE302" s="129"/>
      <c r="IDF302" s="129"/>
      <c r="IDG302" s="129"/>
      <c r="IDH302" s="129"/>
      <c r="IDI302" s="129"/>
      <c r="IDJ302" s="129"/>
      <c r="IDK302" s="129"/>
      <c r="IDL302" s="129"/>
      <c r="IDM302" s="129"/>
      <c r="IDN302" s="129"/>
      <c r="IDO302" s="129"/>
      <c r="IDP302" s="129"/>
      <c r="IDQ302" s="129"/>
      <c r="IDR302" s="129"/>
      <c r="IDS302" s="129"/>
      <c r="IDT302" s="129"/>
      <c r="IDU302" s="129"/>
      <c r="IDV302" s="129"/>
      <c r="IDW302" s="129"/>
      <c r="IDX302" s="129"/>
      <c r="IDY302" s="129"/>
      <c r="IDZ302" s="129"/>
      <c r="IEA302" s="129"/>
      <c r="IEB302" s="129"/>
      <c r="IEC302" s="129"/>
      <c r="IED302" s="129"/>
      <c r="IEE302" s="129"/>
      <c r="IEF302" s="129"/>
      <c r="IEG302" s="129"/>
      <c r="IEH302" s="129"/>
      <c r="IEI302" s="129"/>
      <c r="IEJ302" s="129"/>
      <c r="IEK302" s="129"/>
      <c r="IEL302" s="129"/>
      <c r="IEM302" s="129"/>
      <c r="IEN302" s="129"/>
      <c r="IEO302" s="129"/>
      <c r="IEP302" s="129"/>
      <c r="IEQ302" s="129"/>
      <c r="IER302" s="129"/>
      <c r="IES302" s="129"/>
      <c r="IET302" s="129"/>
      <c r="IEU302" s="129"/>
      <c r="IEV302" s="129"/>
      <c r="IEW302" s="129"/>
      <c r="IEX302" s="129"/>
      <c r="IEY302" s="129"/>
      <c r="IEZ302" s="129"/>
      <c r="IFA302" s="129"/>
      <c r="IFB302" s="129"/>
      <c r="IFC302" s="129"/>
      <c r="IFD302" s="129"/>
      <c r="IFE302" s="129"/>
      <c r="IFF302" s="129"/>
      <c r="IFG302" s="129"/>
      <c r="IFH302" s="129"/>
      <c r="IFI302" s="129"/>
      <c r="IFJ302" s="129"/>
      <c r="IFK302" s="129"/>
      <c r="IFL302" s="129"/>
      <c r="IFM302" s="129"/>
      <c r="IFN302" s="129"/>
      <c r="IFO302" s="129"/>
      <c r="IFP302" s="129"/>
      <c r="IFQ302" s="129"/>
      <c r="IFR302" s="129"/>
      <c r="IFS302" s="129"/>
      <c r="IFT302" s="129"/>
      <c r="IFU302" s="129"/>
      <c r="IFV302" s="129"/>
      <c r="IFW302" s="129"/>
      <c r="IFX302" s="129"/>
      <c r="IFY302" s="129"/>
      <c r="IFZ302" s="129"/>
      <c r="IGA302" s="129"/>
      <c r="IGB302" s="129"/>
      <c r="IGC302" s="129"/>
      <c r="IGD302" s="129"/>
      <c r="IGE302" s="129"/>
      <c r="IGF302" s="129"/>
      <c r="IGG302" s="129"/>
      <c r="IGH302" s="129"/>
      <c r="IGI302" s="129"/>
      <c r="IGJ302" s="129"/>
      <c r="IGK302" s="129"/>
      <c r="IGL302" s="129"/>
      <c r="IGM302" s="129"/>
      <c r="IGN302" s="129"/>
      <c r="IGO302" s="129"/>
      <c r="IGP302" s="129"/>
      <c r="IGQ302" s="129"/>
      <c r="IGR302" s="129"/>
      <c r="IGS302" s="129"/>
      <c r="IGT302" s="129"/>
      <c r="IGU302" s="129"/>
      <c r="IGV302" s="129"/>
      <c r="IGW302" s="129"/>
      <c r="IGX302" s="129"/>
      <c r="IGY302" s="129"/>
      <c r="IGZ302" s="129"/>
      <c r="IHA302" s="129"/>
      <c r="IHB302" s="129"/>
      <c r="IHC302" s="129"/>
      <c r="IHD302" s="129"/>
      <c r="IHE302" s="129"/>
      <c r="IHF302" s="129"/>
      <c r="IHG302" s="129"/>
      <c r="IHH302" s="129"/>
      <c r="IHI302" s="129"/>
      <c r="IHJ302" s="129"/>
      <c r="IHK302" s="129"/>
      <c r="IHL302" s="129"/>
      <c r="IHM302" s="129"/>
      <c r="IHN302" s="129"/>
      <c r="IHO302" s="129"/>
      <c r="IHP302" s="129"/>
      <c r="IHQ302" s="129"/>
      <c r="IHR302" s="129"/>
      <c r="IHS302" s="129"/>
      <c r="IHT302" s="129"/>
      <c r="IHU302" s="129"/>
      <c r="IHV302" s="129"/>
      <c r="IHW302" s="129"/>
      <c r="IHX302" s="129"/>
      <c r="IHY302" s="129"/>
      <c r="IHZ302" s="129"/>
      <c r="IIA302" s="129"/>
      <c r="IIB302" s="129"/>
      <c r="IIC302" s="129"/>
      <c r="IID302" s="129"/>
      <c r="IIE302" s="129"/>
      <c r="IIF302" s="129"/>
      <c r="IIG302" s="129"/>
      <c r="IIH302" s="129"/>
      <c r="III302" s="129"/>
      <c r="IIJ302" s="129"/>
      <c r="IIK302" s="129"/>
      <c r="IIL302" s="129"/>
      <c r="IIM302" s="129"/>
      <c r="IIN302" s="129"/>
      <c r="IIO302" s="129"/>
      <c r="IIP302" s="129"/>
      <c r="IIQ302" s="129"/>
      <c r="IIR302" s="129"/>
      <c r="IIS302" s="129"/>
      <c r="IIT302" s="129"/>
      <c r="IIU302" s="129"/>
      <c r="IIV302" s="129"/>
      <c r="IIW302" s="129"/>
      <c r="IIX302" s="129"/>
      <c r="IIY302" s="129"/>
      <c r="IIZ302" s="129"/>
      <c r="IJA302" s="129"/>
      <c r="IJB302" s="129"/>
      <c r="IJC302" s="129"/>
      <c r="IJD302" s="129"/>
      <c r="IJE302" s="129"/>
      <c r="IJF302" s="129"/>
      <c r="IJG302" s="129"/>
      <c r="IJH302" s="129"/>
      <c r="IJI302" s="129"/>
      <c r="IJJ302" s="129"/>
      <c r="IJK302" s="129"/>
      <c r="IJL302" s="129"/>
      <c r="IJM302" s="129"/>
      <c r="IJN302" s="129"/>
      <c r="IJO302" s="129"/>
      <c r="IJP302" s="129"/>
      <c r="IJQ302" s="129"/>
      <c r="IJR302" s="129"/>
      <c r="IJS302" s="129"/>
      <c r="IJT302" s="129"/>
      <c r="IJU302" s="129"/>
      <c r="IJV302" s="129"/>
      <c r="IJW302" s="129"/>
      <c r="IJX302" s="129"/>
      <c r="IJY302" s="129"/>
      <c r="IJZ302" s="129"/>
      <c r="IKA302" s="129"/>
      <c r="IKB302" s="129"/>
      <c r="IKC302" s="129"/>
      <c r="IKD302" s="129"/>
      <c r="IKE302" s="129"/>
      <c r="IKF302" s="129"/>
      <c r="IKG302" s="129"/>
      <c r="IKH302" s="129"/>
      <c r="IKI302" s="129"/>
      <c r="IKJ302" s="129"/>
      <c r="IKK302" s="129"/>
      <c r="IKL302" s="129"/>
      <c r="IKM302" s="129"/>
      <c r="IKN302" s="129"/>
      <c r="IKO302" s="129"/>
      <c r="IKP302" s="129"/>
      <c r="IKQ302" s="129"/>
      <c r="IKR302" s="129"/>
      <c r="IKS302" s="129"/>
      <c r="IKT302" s="129"/>
      <c r="IKU302" s="129"/>
      <c r="IKV302" s="129"/>
      <c r="IKW302" s="129"/>
      <c r="IKX302" s="129"/>
      <c r="IKY302" s="129"/>
      <c r="IKZ302" s="129"/>
      <c r="ILA302" s="129"/>
      <c r="ILB302" s="129"/>
      <c r="ILC302" s="129"/>
      <c r="ILD302" s="129"/>
      <c r="ILE302" s="129"/>
      <c r="ILF302" s="129"/>
      <c r="ILG302" s="129"/>
      <c r="ILH302" s="129"/>
      <c r="ILI302" s="129"/>
      <c r="ILJ302" s="129"/>
      <c r="ILK302" s="129"/>
      <c r="ILL302" s="129"/>
      <c r="ILM302" s="129"/>
      <c r="ILN302" s="129"/>
      <c r="ILO302" s="129"/>
      <c r="ILP302" s="129"/>
      <c r="ILQ302" s="129"/>
      <c r="ILR302" s="129"/>
      <c r="ILS302" s="129"/>
      <c r="ILT302" s="129"/>
      <c r="ILU302" s="129"/>
      <c r="ILV302" s="129"/>
      <c r="ILW302" s="129"/>
      <c r="ILX302" s="129"/>
      <c r="ILY302" s="129"/>
      <c r="ILZ302" s="129"/>
      <c r="IMA302" s="129"/>
      <c r="IMB302" s="129"/>
      <c r="IMC302" s="129"/>
      <c r="IMD302" s="129"/>
      <c r="IME302" s="129"/>
      <c r="IMF302" s="129"/>
      <c r="IMG302" s="129"/>
      <c r="IMH302" s="129"/>
      <c r="IMI302" s="129"/>
      <c r="IMJ302" s="129"/>
      <c r="IMK302" s="129"/>
      <c r="IML302" s="129"/>
      <c r="IMM302" s="129"/>
      <c r="IMN302" s="129"/>
      <c r="IMO302" s="129"/>
      <c r="IMP302" s="129"/>
      <c r="IMQ302" s="129"/>
      <c r="IMR302" s="129"/>
      <c r="IMS302" s="129"/>
      <c r="IMT302" s="129"/>
      <c r="IMU302" s="129"/>
      <c r="IMV302" s="129"/>
      <c r="IMW302" s="129"/>
      <c r="IMX302" s="129"/>
      <c r="IMY302" s="129"/>
      <c r="IMZ302" s="129"/>
      <c r="INA302" s="129"/>
      <c r="INB302" s="129"/>
      <c r="INC302" s="129"/>
      <c r="IND302" s="129"/>
      <c r="INE302" s="129"/>
      <c r="INF302" s="129"/>
      <c r="ING302" s="129"/>
      <c r="INH302" s="129"/>
      <c r="INI302" s="129"/>
      <c r="INJ302" s="129"/>
      <c r="INK302" s="129"/>
      <c r="INL302" s="129"/>
      <c r="INM302" s="129"/>
      <c r="INN302" s="129"/>
      <c r="INO302" s="129"/>
      <c r="INP302" s="129"/>
      <c r="INQ302" s="129"/>
      <c r="INR302" s="129"/>
      <c r="INS302" s="129"/>
      <c r="INT302" s="129"/>
      <c r="INU302" s="129"/>
      <c r="INV302" s="129"/>
      <c r="INW302" s="129"/>
      <c r="INX302" s="129"/>
      <c r="INY302" s="129"/>
      <c r="INZ302" s="129"/>
      <c r="IOA302" s="129"/>
      <c r="IOB302" s="129"/>
      <c r="IOC302" s="129"/>
      <c r="IOD302" s="129"/>
      <c r="IOE302" s="129"/>
      <c r="IOF302" s="129"/>
      <c r="IOG302" s="129"/>
      <c r="IOH302" s="129"/>
      <c r="IOI302" s="129"/>
      <c r="IOJ302" s="129"/>
      <c r="IOK302" s="129"/>
      <c r="IOL302" s="129"/>
      <c r="IOM302" s="129"/>
      <c r="ION302" s="129"/>
      <c r="IOO302" s="129"/>
      <c r="IOP302" s="129"/>
      <c r="IOQ302" s="129"/>
      <c r="IOR302" s="129"/>
      <c r="IOS302" s="129"/>
      <c r="IOT302" s="129"/>
      <c r="IOU302" s="129"/>
      <c r="IOV302" s="129"/>
      <c r="IOW302" s="129"/>
      <c r="IOX302" s="129"/>
      <c r="IOY302" s="129"/>
      <c r="IOZ302" s="129"/>
      <c r="IPA302" s="129"/>
      <c r="IPB302" s="129"/>
      <c r="IPC302" s="129"/>
      <c r="IPD302" s="129"/>
      <c r="IPE302" s="129"/>
      <c r="IPF302" s="129"/>
      <c r="IPG302" s="129"/>
      <c r="IPH302" s="129"/>
      <c r="IPI302" s="129"/>
      <c r="IPJ302" s="129"/>
      <c r="IPK302" s="129"/>
      <c r="IPL302" s="129"/>
      <c r="IPM302" s="129"/>
      <c r="IPN302" s="129"/>
      <c r="IPO302" s="129"/>
      <c r="IPP302" s="129"/>
      <c r="IPQ302" s="129"/>
      <c r="IPR302" s="129"/>
      <c r="IPS302" s="129"/>
      <c r="IPT302" s="129"/>
      <c r="IPU302" s="129"/>
      <c r="IPV302" s="129"/>
      <c r="IPW302" s="129"/>
      <c r="IPX302" s="129"/>
      <c r="IPY302" s="129"/>
      <c r="IPZ302" s="129"/>
      <c r="IQA302" s="129"/>
      <c r="IQB302" s="129"/>
      <c r="IQC302" s="129"/>
      <c r="IQD302" s="129"/>
      <c r="IQE302" s="129"/>
      <c r="IQF302" s="129"/>
      <c r="IQG302" s="129"/>
      <c r="IQH302" s="129"/>
      <c r="IQI302" s="129"/>
      <c r="IQJ302" s="129"/>
      <c r="IQK302" s="129"/>
      <c r="IQL302" s="129"/>
      <c r="IQM302" s="129"/>
      <c r="IQN302" s="129"/>
      <c r="IQO302" s="129"/>
      <c r="IQP302" s="129"/>
      <c r="IQQ302" s="129"/>
      <c r="IQR302" s="129"/>
      <c r="IQS302" s="129"/>
      <c r="IQT302" s="129"/>
      <c r="IQU302" s="129"/>
      <c r="IQV302" s="129"/>
      <c r="IQW302" s="129"/>
      <c r="IQX302" s="129"/>
      <c r="IQY302" s="129"/>
      <c r="IQZ302" s="129"/>
      <c r="IRA302" s="129"/>
      <c r="IRB302" s="129"/>
      <c r="IRC302" s="129"/>
      <c r="IRD302" s="129"/>
      <c r="IRE302" s="129"/>
      <c r="IRF302" s="129"/>
      <c r="IRG302" s="129"/>
      <c r="IRH302" s="129"/>
      <c r="IRI302" s="129"/>
      <c r="IRJ302" s="129"/>
      <c r="IRK302" s="129"/>
      <c r="IRL302" s="129"/>
      <c r="IRM302" s="129"/>
      <c r="IRN302" s="129"/>
      <c r="IRO302" s="129"/>
      <c r="IRP302" s="129"/>
      <c r="IRQ302" s="129"/>
      <c r="IRR302" s="129"/>
      <c r="IRS302" s="129"/>
      <c r="IRT302" s="129"/>
      <c r="IRU302" s="129"/>
      <c r="IRV302" s="129"/>
      <c r="IRW302" s="129"/>
      <c r="IRX302" s="129"/>
      <c r="IRY302" s="129"/>
      <c r="IRZ302" s="129"/>
      <c r="ISA302" s="129"/>
      <c r="ISB302" s="129"/>
      <c r="ISC302" s="129"/>
      <c r="ISD302" s="129"/>
      <c r="ISE302" s="129"/>
      <c r="ISF302" s="129"/>
      <c r="ISG302" s="129"/>
      <c r="ISH302" s="129"/>
      <c r="ISI302" s="129"/>
      <c r="ISJ302" s="129"/>
      <c r="ISK302" s="129"/>
      <c r="ISL302" s="129"/>
      <c r="ISM302" s="129"/>
      <c r="ISN302" s="129"/>
      <c r="ISO302" s="129"/>
      <c r="ISP302" s="129"/>
      <c r="ISQ302" s="129"/>
      <c r="ISR302" s="129"/>
      <c r="ISS302" s="129"/>
      <c r="IST302" s="129"/>
      <c r="ISU302" s="129"/>
      <c r="ISV302" s="129"/>
      <c r="ISW302" s="129"/>
      <c r="ISX302" s="129"/>
      <c r="ISY302" s="129"/>
      <c r="ISZ302" s="129"/>
      <c r="ITA302" s="129"/>
      <c r="ITB302" s="129"/>
      <c r="ITC302" s="129"/>
      <c r="ITD302" s="129"/>
      <c r="ITE302" s="129"/>
      <c r="ITF302" s="129"/>
      <c r="ITG302" s="129"/>
      <c r="ITH302" s="129"/>
      <c r="ITI302" s="129"/>
      <c r="ITJ302" s="129"/>
      <c r="ITK302" s="129"/>
      <c r="ITL302" s="129"/>
      <c r="ITM302" s="129"/>
      <c r="ITN302" s="129"/>
      <c r="ITO302" s="129"/>
      <c r="ITP302" s="129"/>
      <c r="ITQ302" s="129"/>
      <c r="ITR302" s="129"/>
      <c r="ITS302" s="129"/>
      <c r="ITT302" s="129"/>
      <c r="ITU302" s="129"/>
      <c r="ITV302" s="129"/>
      <c r="ITW302" s="129"/>
      <c r="ITX302" s="129"/>
      <c r="ITY302" s="129"/>
      <c r="ITZ302" s="129"/>
      <c r="IUA302" s="129"/>
      <c r="IUB302" s="129"/>
      <c r="IUC302" s="129"/>
      <c r="IUD302" s="129"/>
      <c r="IUE302" s="129"/>
      <c r="IUF302" s="129"/>
      <c r="IUG302" s="129"/>
      <c r="IUH302" s="129"/>
      <c r="IUI302" s="129"/>
      <c r="IUJ302" s="129"/>
      <c r="IUK302" s="129"/>
      <c r="IUL302" s="129"/>
      <c r="IUM302" s="129"/>
      <c r="IUN302" s="129"/>
      <c r="IUO302" s="129"/>
      <c r="IUP302" s="129"/>
      <c r="IUQ302" s="129"/>
      <c r="IUR302" s="129"/>
      <c r="IUS302" s="129"/>
      <c r="IUT302" s="129"/>
      <c r="IUU302" s="129"/>
      <c r="IUV302" s="129"/>
      <c r="IUW302" s="129"/>
      <c r="IUX302" s="129"/>
      <c r="IUY302" s="129"/>
      <c r="IUZ302" s="129"/>
      <c r="IVA302" s="129"/>
      <c r="IVB302" s="129"/>
      <c r="IVC302" s="129"/>
      <c r="IVD302" s="129"/>
      <c r="IVE302" s="129"/>
      <c r="IVF302" s="129"/>
      <c r="IVG302" s="129"/>
      <c r="IVH302" s="129"/>
      <c r="IVI302" s="129"/>
      <c r="IVJ302" s="129"/>
      <c r="IVK302" s="129"/>
      <c r="IVL302" s="129"/>
      <c r="IVM302" s="129"/>
      <c r="IVN302" s="129"/>
      <c r="IVO302" s="129"/>
      <c r="IVP302" s="129"/>
      <c r="IVQ302" s="129"/>
      <c r="IVR302" s="129"/>
      <c r="IVS302" s="129"/>
      <c r="IVT302" s="129"/>
      <c r="IVU302" s="129"/>
      <c r="IVV302" s="129"/>
      <c r="IVW302" s="129"/>
      <c r="IVX302" s="129"/>
      <c r="IVY302" s="129"/>
      <c r="IVZ302" s="129"/>
      <c r="IWA302" s="129"/>
      <c r="IWB302" s="129"/>
      <c r="IWC302" s="129"/>
      <c r="IWD302" s="129"/>
      <c r="IWE302" s="129"/>
      <c r="IWF302" s="129"/>
      <c r="IWG302" s="129"/>
      <c r="IWH302" s="129"/>
      <c r="IWI302" s="129"/>
      <c r="IWJ302" s="129"/>
      <c r="IWK302" s="129"/>
      <c r="IWL302" s="129"/>
      <c r="IWM302" s="129"/>
      <c r="IWN302" s="129"/>
      <c r="IWO302" s="129"/>
      <c r="IWP302" s="129"/>
      <c r="IWQ302" s="129"/>
      <c r="IWR302" s="129"/>
      <c r="IWS302" s="129"/>
      <c r="IWT302" s="129"/>
      <c r="IWU302" s="129"/>
      <c r="IWV302" s="129"/>
      <c r="IWW302" s="129"/>
      <c r="IWX302" s="129"/>
      <c r="IWY302" s="129"/>
      <c r="IWZ302" s="129"/>
      <c r="IXA302" s="129"/>
      <c r="IXB302" s="129"/>
      <c r="IXC302" s="129"/>
      <c r="IXD302" s="129"/>
      <c r="IXE302" s="129"/>
      <c r="IXF302" s="129"/>
      <c r="IXG302" s="129"/>
      <c r="IXH302" s="129"/>
      <c r="IXI302" s="129"/>
      <c r="IXJ302" s="129"/>
      <c r="IXK302" s="129"/>
      <c r="IXL302" s="129"/>
      <c r="IXM302" s="129"/>
      <c r="IXN302" s="129"/>
      <c r="IXO302" s="129"/>
      <c r="IXP302" s="129"/>
      <c r="IXQ302" s="129"/>
      <c r="IXR302" s="129"/>
      <c r="IXS302" s="129"/>
      <c r="IXT302" s="129"/>
      <c r="IXU302" s="129"/>
      <c r="IXV302" s="129"/>
      <c r="IXW302" s="129"/>
      <c r="IXX302" s="129"/>
      <c r="IXY302" s="129"/>
      <c r="IXZ302" s="129"/>
      <c r="IYA302" s="129"/>
      <c r="IYB302" s="129"/>
      <c r="IYC302" s="129"/>
      <c r="IYD302" s="129"/>
      <c r="IYE302" s="129"/>
      <c r="IYF302" s="129"/>
      <c r="IYG302" s="129"/>
      <c r="IYH302" s="129"/>
      <c r="IYI302" s="129"/>
      <c r="IYJ302" s="129"/>
      <c r="IYK302" s="129"/>
      <c r="IYL302" s="129"/>
      <c r="IYM302" s="129"/>
      <c r="IYN302" s="129"/>
      <c r="IYO302" s="129"/>
      <c r="IYP302" s="129"/>
      <c r="IYQ302" s="129"/>
      <c r="IYR302" s="129"/>
      <c r="IYS302" s="129"/>
      <c r="IYT302" s="129"/>
      <c r="IYU302" s="129"/>
      <c r="IYV302" s="129"/>
      <c r="IYW302" s="129"/>
      <c r="IYX302" s="129"/>
      <c r="IYY302" s="129"/>
      <c r="IYZ302" s="129"/>
      <c r="IZA302" s="129"/>
      <c r="IZB302" s="129"/>
      <c r="IZC302" s="129"/>
      <c r="IZD302" s="129"/>
      <c r="IZE302" s="129"/>
      <c r="IZF302" s="129"/>
      <c r="IZG302" s="129"/>
      <c r="IZH302" s="129"/>
      <c r="IZI302" s="129"/>
      <c r="IZJ302" s="129"/>
      <c r="IZK302" s="129"/>
      <c r="IZL302" s="129"/>
      <c r="IZM302" s="129"/>
      <c r="IZN302" s="129"/>
      <c r="IZO302" s="129"/>
      <c r="IZP302" s="129"/>
      <c r="IZQ302" s="129"/>
      <c r="IZR302" s="129"/>
      <c r="IZS302" s="129"/>
      <c r="IZT302" s="129"/>
      <c r="IZU302" s="129"/>
      <c r="IZV302" s="129"/>
      <c r="IZW302" s="129"/>
      <c r="IZX302" s="129"/>
      <c r="IZY302" s="129"/>
      <c r="IZZ302" s="129"/>
      <c r="JAA302" s="129"/>
      <c r="JAB302" s="129"/>
      <c r="JAC302" s="129"/>
      <c r="JAD302" s="129"/>
      <c r="JAE302" s="129"/>
      <c r="JAF302" s="129"/>
      <c r="JAG302" s="129"/>
      <c r="JAH302" s="129"/>
      <c r="JAI302" s="129"/>
      <c r="JAJ302" s="129"/>
      <c r="JAK302" s="129"/>
      <c r="JAL302" s="129"/>
      <c r="JAM302" s="129"/>
      <c r="JAN302" s="129"/>
      <c r="JAO302" s="129"/>
      <c r="JAP302" s="129"/>
      <c r="JAQ302" s="129"/>
      <c r="JAR302" s="129"/>
      <c r="JAS302" s="129"/>
      <c r="JAT302" s="129"/>
      <c r="JAU302" s="129"/>
      <c r="JAV302" s="129"/>
      <c r="JAW302" s="129"/>
      <c r="JAX302" s="129"/>
      <c r="JAY302" s="129"/>
      <c r="JAZ302" s="129"/>
      <c r="JBA302" s="129"/>
      <c r="JBB302" s="129"/>
      <c r="JBC302" s="129"/>
      <c r="JBD302" s="129"/>
      <c r="JBE302" s="129"/>
      <c r="JBF302" s="129"/>
      <c r="JBG302" s="129"/>
      <c r="JBH302" s="129"/>
      <c r="JBI302" s="129"/>
      <c r="JBJ302" s="129"/>
      <c r="JBK302" s="129"/>
      <c r="JBL302" s="129"/>
      <c r="JBM302" s="129"/>
      <c r="JBN302" s="129"/>
      <c r="JBO302" s="129"/>
      <c r="JBP302" s="129"/>
      <c r="JBQ302" s="129"/>
      <c r="JBR302" s="129"/>
      <c r="JBS302" s="129"/>
      <c r="JBT302" s="129"/>
      <c r="JBU302" s="129"/>
      <c r="JBV302" s="129"/>
      <c r="JBW302" s="129"/>
      <c r="JBX302" s="129"/>
      <c r="JBY302" s="129"/>
      <c r="JBZ302" s="129"/>
      <c r="JCA302" s="129"/>
      <c r="JCB302" s="129"/>
      <c r="JCC302" s="129"/>
      <c r="JCD302" s="129"/>
      <c r="JCE302" s="129"/>
      <c r="JCF302" s="129"/>
      <c r="JCG302" s="129"/>
      <c r="JCH302" s="129"/>
      <c r="JCI302" s="129"/>
      <c r="JCJ302" s="129"/>
      <c r="JCK302" s="129"/>
      <c r="JCL302" s="129"/>
      <c r="JCM302" s="129"/>
      <c r="JCN302" s="129"/>
      <c r="JCO302" s="129"/>
      <c r="JCP302" s="129"/>
      <c r="JCQ302" s="129"/>
      <c r="JCR302" s="129"/>
      <c r="JCS302" s="129"/>
      <c r="JCT302" s="129"/>
      <c r="JCU302" s="129"/>
      <c r="JCV302" s="129"/>
      <c r="JCW302" s="129"/>
      <c r="JCX302" s="129"/>
      <c r="JCY302" s="129"/>
      <c r="JCZ302" s="129"/>
      <c r="JDA302" s="129"/>
      <c r="JDB302" s="129"/>
      <c r="JDC302" s="129"/>
      <c r="JDD302" s="129"/>
      <c r="JDE302" s="129"/>
      <c r="JDF302" s="129"/>
      <c r="JDG302" s="129"/>
      <c r="JDH302" s="129"/>
      <c r="JDI302" s="129"/>
      <c r="JDJ302" s="129"/>
      <c r="JDK302" s="129"/>
      <c r="JDL302" s="129"/>
      <c r="JDM302" s="129"/>
      <c r="JDN302" s="129"/>
      <c r="JDO302" s="129"/>
      <c r="JDP302" s="129"/>
      <c r="JDQ302" s="129"/>
      <c r="JDR302" s="129"/>
      <c r="JDS302" s="129"/>
      <c r="JDT302" s="129"/>
      <c r="JDU302" s="129"/>
      <c r="JDV302" s="129"/>
      <c r="JDW302" s="129"/>
      <c r="JDX302" s="129"/>
      <c r="JDY302" s="129"/>
      <c r="JDZ302" s="129"/>
      <c r="JEA302" s="129"/>
      <c r="JEB302" s="129"/>
      <c r="JEC302" s="129"/>
      <c r="JED302" s="129"/>
      <c r="JEE302" s="129"/>
      <c r="JEF302" s="129"/>
      <c r="JEG302" s="129"/>
      <c r="JEH302" s="129"/>
      <c r="JEI302" s="129"/>
      <c r="JEJ302" s="129"/>
      <c r="JEK302" s="129"/>
      <c r="JEL302" s="129"/>
      <c r="JEM302" s="129"/>
      <c r="JEN302" s="129"/>
      <c r="JEO302" s="129"/>
      <c r="JEP302" s="129"/>
      <c r="JEQ302" s="129"/>
      <c r="JER302" s="129"/>
      <c r="JES302" s="129"/>
      <c r="JET302" s="129"/>
      <c r="JEU302" s="129"/>
      <c r="JEV302" s="129"/>
      <c r="JEW302" s="129"/>
      <c r="JEX302" s="129"/>
      <c r="JEY302" s="129"/>
      <c r="JEZ302" s="129"/>
      <c r="JFA302" s="129"/>
      <c r="JFB302" s="129"/>
      <c r="JFC302" s="129"/>
      <c r="JFD302" s="129"/>
      <c r="JFE302" s="129"/>
      <c r="JFF302" s="129"/>
      <c r="JFG302" s="129"/>
      <c r="JFH302" s="129"/>
      <c r="JFI302" s="129"/>
      <c r="JFJ302" s="129"/>
      <c r="JFK302" s="129"/>
      <c r="JFL302" s="129"/>
      <c r="JFM302" s="129"/>
      <c r="JFN302" s="129"/>
      <c r="JFO302" s="129"/>
      <c r="JFP302" s="129"/>
      <c r="JFQ302" s="129"/>
      <c r="JFR302" s="129"/>
      <c r="JFS302" s="129"/>
      <c r="JFT302" s="129"/>
      <c r="JFU302" s="129"/>
      <c r="JFV302" s="129"/>
      <c r="JFW302" s="129"/>
      <c r="JFX302" s="129"/>
      <c r="JFY302" s="129"/>
      <c r="JFZ302" s="129"/>
      <c r="JGA302" s="129"/>
      <c r="JGB302" s="129"/>
      <c r="JGC302" s="129"/>
      <c r="JGD302" s="129"/>
      <c r="JGE302" s="129"/>
      <c r="JGF302" s="129"/>
      <c r="JGG302" s="129"/>
      <c r="JGH302" s="129"/>
      <c r="JGI302" s="129"/>
      <c r="JGJ302" s="129"/>
      <c r="JGK302" s="129"/>
      <c r="JGL302" s="129"/>
      <c r="JGM302" s="129"/>
      <c r="JGN302" s="129"/>
      <c r="JGO302" s="129"/>
      <c r="JGP302" s="129"/>
      <c r="JGQ302" s="129"/>
      <c r="JGR302" s="129"/>
      <c r="JGS302" s="129"/>
      <c r="JGT302" s="129"/>
      <c r="JGU302" s="129"/>
      <c r="JGV302" s="129"/>
      <c r="JGW302" s="129"/>
      <c r="JGX302" s="129"/>
      <c r="JGY302" s="129"/>
      <c r="JGZ302" s="129"/>
      <c r="JHA302" s="129"/>
      <c r="JHB302" s="129"/>
      <c r="JHC302" s="129"/>
      <c r="JHD302" s="129"/>
      <c r="JHE302" s="129"/>
      <c r="JHF302" s="129"/>
      <c r="JHG302" s="129"/>
      <c r="JHH302" s="129"/>
      <c r="JHI302" s="129"/>
      <c r="JHJ302" s="129"/>
      <c r="JHK302" s="129"/>
      <c r="JHL302" s="129"/>
      <c r="JHM302" s="129"/>
      <c r="JHN302" s="129"/>
      <c r="JHO302" s="129"/>
      <c r="JHP302" s="129"/>
      <c r="JHQ302" s="129"/>
      <c r="JHR302" s="129"/>
      <c r="JHS302" s="129"/>
      <c r="JHT302" s="129"/>
      <c r="JHU302" s="129"/>
      <c r="JHV302" s="129"/>
      <c r="JHW302" s="129"/>
      <c r="JHX302" s="129"/>
      <c r="JHY302" s="129"/>
      <c r="JHZ302" s="129"/>
      <c r="JIA302" s="129"/>
      <c r="JIB302" s="129"/>
      <c r="JIC302" s="129"/>
      <c r="JID302" s="129"/>
      <c r="JIE302" s="129"/>
      <c r="JIF302" s="129"/>
      <c r="JIG302" s="129"/>
      <c r="JIH302" s="129"/>
      <c r="JII302" s="129"/>
      <c r="JIJ302" s="129"/>
      <c r="JIK302" s="129"/>
      <c r="JIL302" s="129"/>
      <c r="JIM302" s="129"/>
      <c r="JIN302" s="129"/>
      <c r="JIO302" s="129"/>
      <c r="JIP302" s="129"/>
      <c r="JIQ302" s="129"/>
      <c r="JIR302" s="129"/>
      <c r="JIS302" s="129"/>
      <c r="JIT302" s="129"/>
      <c r="JIU302" s="129"/>
      <c r="JIV302" s="129"/>
      <c r="JIW302" s="129"/>
      <c r="JIX302" s="129"/>
      <c r="JIY302" s="129"/>
      <c r="JIZ302" s="129"/>
      <c r="JJA302" s="129"/>
      <c r="JJB302" s="129"/>
      <c r="JJC302" s="129"/>
      <c r="JJD302" s="129"/>
      <c r="JJE302" s="129"/>
      <c r="JJF302" s="129"/>
      <c r="JJG302" s="129"/>
      <c r="JJH302" s="129"/>
      <c r="JJI302" s="129"/>
      <c r="JJJ302" s="129"/>
      <c r="JJK302" s="129"/>
      <c r="JJL302" s="129"/>
      <c r="JJM302" s="129"/>
      <c r="JJN302" s="129"/>
      <c r="JJO302" s="129"/>
      <c r="JJP302" s="129"/>
      <c r="JJQ302" s="129"/>
      <c r="JJR302" s="129"/>
      <c r="JJS302" s="129"/>
      <c r="JJT302" s="129"/>
      <c r="JJU302" s="129"/>
      <c r="JJV302" s="129"/>
      <c r="JJW302" s="129"/>
      <c r="JJX302" s="129"/>
      <c r="JJY302" s="129"/>
      <c r="JJZ302" s="129"/>
      <c r="JKA302" s="129"/>
      <c r="JKB302" s="129"/>
      <c r="JKC302" s="129"/>
      <c r="JKD302" s="129"/>
      <c r="JKE302" s="129"/>
      <c r="JKF302" s="129"/>
      <c r="JKG302" s="129"/>
      <c r="JKH302" s="129"/>
      <c r="JKI302" s="129"/>
      <c r="JKJ302" s="129"/>
      <c r="JKK302" s="129"/>
      <c r="JKL302" s="129"/>
      <c r="JKM302" s="129"/>
      <c r="JKN302" s="129"/>
      <c r="JKO302" s="129"/>
      <c r="JKP302" s="129"/>
      <c r="JKQ302" s="129"/>
      <c r="JKR302" s="129"/>
      <c r="JKS302" s="129"/>
      <c r="JKT302" s="129"/>
      <c r="JKU302" s="129"/>
      <c r="JKV302" s="129"/>
      <c r="JKW302" s="129"/>
      <c r="JKX302" s="129"/>
      <c r="JKY302" s="129"/>
      <c r="JKZ302" s="129"/>
      <c r="JLA302" s="129"/>
      <c r="JLB302" s="129"/>
      <c r="JLC302" s="129"/>
      <c r="JLD302" s="129"/>
      <c r="JLE302" s="129"/>
      <c r="JLF302" s="129"/>
      <c r="JLG302" s="129"/>
      <c r="JLH302" s="129"/>
      <c r="JLI302" s="129"/>
      <c r="JLJ302" s="129"/>
      <c r="JLK302" s="129"/>
      <c r="JLL302" s="129"/>
      <c r="JLM302" s="129"/>
      <c r="JLN302" s="129"/>
      <c r="JLO302" s="129"/>
      <c r="JLP302" s="129"/>
      <c r="JLQ302" s="129"/>
      <c r="JLR302" s="129"/>
      <c r="JLS302" s="129"/>
      <c r="JLT302" s="129"/>
      <c r="JLU302" s="129"/>
      <c r="JLV302" s="129"/>
      <c r="JLW302" s="129"/>
      <c r="JLX302" s="129"/>
      <c r="JLY302" s="129"/>
      <c r="JLZ302" s="129"/>
      <c r="JMA302" s="129"/>
      <c r="JMB302" s="129"/>
      <c r="JMC302" s="129"/>
      <c r="JMD302" s="129"/>
      <c r="JME302" s="129"/>
      <c r="JMF302" s="129"/>
      <c r="JMG302" s="129"/>
      <c r="JMH302" s="129"/>
      <c r="JMI302" s="129"/>
      <c r="JMJ302" s="129"/>
      <c r="JMK302" s="129"/>
      <c r="JML302" s="129"/>
      <c r="JMM302" s="129"/>
      <c r="JMN302" s="129"/>
      <c r="JMO302" s="129"/>
      <c r="JMP302" s="129"/>
      <c r="JMQ302" s="129"/>
      <c r="JMR302" s="129"/>
      <c r="JMS302" s="129"/>
      <c r="JMT302" s="129"/>
      <c r="JMU302" s="129"/>
      <c r="JMV302" s="129"/>
      <c r="JMW302" s="129"/>
      <c r="JMX302" s="129"/>
      <c r="JMY302" s="129"/>
      <c r="JMZ302" s="129"/>
      <c r="JNA302" s="129"/>
      <c r="JNB302" s="129"/>
      <c r="JNC302" s="129"/>
      <c r="JND302" s="129"/>
      <c r="JNE302" s="129"/>
      <c r="JNF302" s="129"/>
      <c r="JNG302" s="129"/>
      <c r="JNH302" s="129"/>
      <c r="JNI302" s="129"/>
      <c r="JNJ302" s="129"/>
      <c r="JNK302" s="129"/>
      <c r="JNL302" s="129"/>
      <c r="JNM302" s="129"/>
      <c r="JNN302" s="129"/>
      <c r="JNO302" s="129"/>
      <c r="JNP302" s="129"/>
      <c r="JNQ302" s="129"/>
      <c r="JNR302" s="129"/>
      <c r="JNS302" s="129"/>
      <c r="JNT302" s="129"/>
      <c r="JNU302" s="129"/>
      <c r="JNV302" s="129"/>
      <c r="JNW302" s="129"/>
      <c r="JNX302" s="129"/>
      <c r="JNY302" s="129"/>
      <c r="JNZ302" s="129"/>
      <c r="JOA302" s="129"/>
      <c r="JOB302" s="129"/>
      <c r="JOC302" s="129"/>
      <c r="JOD302" s="129"/>
      <c r="JOE302" s="129"/>
      <c r="JOF302" s="129"/>
      <c r="JOG302" s="129"/>
      <c r="JOH302" s="129"/>
      <c r="JOI302" s="129"/>
      <c r="JOJ302" s="129"/>
      <c r="JOK302" s="129"/>
      <c r="JOL302" s="129"/>
      <c r="JOM302" s="129"/>
      <c r="JON302" s="129"/>
      <c r="JOO302" s="129"/>
      <c r="JOP302" s="129"/>
      <c r="JOQ302" s="129"/>
      <c r="JOR302" s="129"/>
      <c r="JOS302" s="129"/>
      <c r="JOT302" s="129"/>
      <c r="JOU302" s="129"/>
      <c r="JOV302" s="129"/>
      <c r="JOW302" s="129"/>
      <c r="JOX302" s="129"/>
      <c r="JOY302" s="129"/>
      <c r="JOZ302" s="129"/>
      <c r="JPA302" s="129"/>
      <c r="JPB302" s="129"/>
      <c r="JPC302" s="129"/>
      <c r="JPD302" s="129"/>
      <c r="JPE302" s="129"/>
      <c r="JPF302" s="129"/>
      <c r="JPG302" s="129"/>
      <c r="JPH302" s="129"/>
      <c r="JPI302" s="129"/>
      <c r="JPJ302" s="129"/>
      <c r="JPK302" s="129"/>
      <c r="JPL302" s="129"/>
      <c r="JPM302" s="129"/>
      <c r="JPN302" s="129"/>
      <c r="JPO302" s="129"/>
      <c r="JPP302" s="129"/>
      <c r="JPQ302" s="129"/>
      <c r="JPR302" s="129"/>
      <c r="JPS302" s="129"/>
      <c r="JPT302" s="129"/>
      <c r="JPU302" s="129"/>
      <c r="JPV302" s="129"/>
      <c r="JPW302" s="129"/>
      <c r="JPX302" s="129"/>
      <c r="JPY302" s="129"/>
      <c r="JPZ302" s="129"/>
      <c r="JQA302" s="129"/>
      <c r="JQB302" s="129"/>
      <c r="JQC302" s="129"/>
      <c r="JQD302" s="129"/>
      <c r="JQE302" s="129"/>
      <c r="JQF302" s="129"/>
      <c r="JQG302" s="129"/>
      <c r="JQH302" s="129"/>
      <c r="JQI302" s="129"/>
      <c r="JQJ302" s="129"/>
      <c r="JQK302" s="129"/>
      <c r="JQL302" s="129"/>
      <c r="JQM302" s="129"/>
      <c r="JQN302" s="129"/>
      <c r="JQO302" s="129"/>
      <c r="JQP302" s="129"/>
      <c r="JQQ302" s="129"/>
      <c r="JQR302" s="129"/>
      <c r="JQS302" s="129"/>
      <c r="JQT302" s="129"/>
      <c r="JQU302" s="129"/>
      <c r="JQV302" s="129"/>
      <c r="JQW302" s="129"/>
      <c r="JQX302" s="129"/>
      <c r="JQY302" s="129"/>
      <c r="JQZ302" s="129"/>
      <c r="JRA302" s="129"/>
      <c r="JRB302" s="129"/>
      <c r="JRC302" s="129"/>
      <c r="JRD302" s="129"/>
      <c r="JRE302" s="129"/>
      <c r="JRF302" s="129"/>
      <c r="JRG302" s="129"/>
      <c r="JRH302" s="129"/>
      <c r="JRI302" s="129"/>
      <c r="JRJ302" s="129"/>
      <c r="JRK302" s="129"/>
      <c r="JRL302" s="129"/>
      <c r="JRM302" s="129"/>
      <c r="JRN302" s="129"/>
      <c r="JRO302" s="129"/>
      <c r="JRP302" s="129"/>
      <c r="JRQ302" s="129"/>
      <c r="JRR302" s="129"/>
      <c r="JRS302" s="129"/>
      <c r="JRT302" s="129"/>
      <c r="JRU302" s="129"/>
      <c r="JRV302" s="129"/>
      <c r="JRW302" s="129"/>
      <c r="JRX302" s="129"/>
      <c r="JRY302" s="129"/>
      <c r="JRZ302" s="129"/>
      <c r="JSA302" s="129"/>
      <c r="JSB302" s="129"/>
      <c r="JSC302" s="129"/>
      <c r="JSD302" s="129"/>
      <c r="JSE302" s="129"/>
      <c r="JSF302" s="129"/>
      <c r="JSG302" s="129"/>
      <c r="JSH302" s="129"/>
      <c r="JSI302" s="129"/>
      <c r="JSJ302" s="129"/>
      <c r="JSK302" s="129"/>
      <c r="JSL302" s="129"/>
      <c r="JSM302" s="129"/>
      <c r="JSN302" s="129"/>
      <c r="JSO302" s="129"/>
      <c r="JSP302" s="129"/>
      <c r="JSQ302" s="129"/>
      <c r="JSR302" s="129"/>
      <c r="JSS302" s="129"/>
      <c r="JST302" s="129"/>
      <c r="JSU302" s="129"/>
      <c r="JSV302" s="129"/>
      <c r="JSW302" s="129"/>
      <c r="JSX302" s="129"/>
      <c r="JSY302" s="129"/>
      <c r="JSZ302" s="129"/>
      <c r="JTA302" s="129"/>
      <c r="JTB302" s="129"/>
      <c r="JTC302" s="129"/>
      <c r="JTD302" s="129"/>
      <c r="JTE302" s="129"/>
      <c r="JTF302" s="129"/>
      <c r="JTG302" s="129"/>
      <c r="JTH302" s="129"/>
      <c r="JTI302" s="129"/>
      <c r="JTJ302" s="129"/>
      <c r="JTK302" s="129"/>
      <c r="JTL302" s="129"/>
      <c r="JTM302" s="129"/>
      <c r="JTN302" s="129"/>
      <c r="JTO302" s="129"/>
      <c r="JTP302" s="129"/>
      <c r="JTQ302" s="129"/>
      <c r="JTR302" s="129"/>
      <c r="JTS302" s="129"/>
      <c r="JTT302" s="129"/>
      <c r="JTU302" s="129"/>
      <c r="JTV302" s="129"/>
      <c r="JTW302" s="129"/>
      <c r="JTX302" s="129"/>
      <c r="JTY302" s="129"/>
      <c r="JTZ302" s="129"/>
      <c r="JUA302" s="129"/>
      <c r="JUB302" s="129"/>
      <c r="JUC302" s="129"/>
      <c r="JUD302" s="129"/>
      <c r="JUE302" s="129"/>
      <c r="JUF302" s="129"/>
      <c r="JUG302" s="129"/>
      <c r="JUH302" s="129"/>
      <c r="JUI302" s="129"/>
      <c r="JUJ302" s="129"/>
      <c r="JUK302" s="129"/>
      <c r="JUL302" s="129"/>
      <c r="JUM302" s="129"/>
      <c r="JUN302" s="129"/>
      <c r="JUO302" s="129"/>
      <c r="JUP302" s="129"/>
      <c r="JUQ302" s="129"/>
      <c r="JUR302" s="129"/>
      <c r="JUS302" s="129"/>
      <c r="JUT302" s="129"/>
      <c r="JUU302" s="129"/>
      <c r="JUV302" s="129"/>
      <c r="JUW302" s="129"/>
      <c r="JUX302" s="129"/>
      <c r="JUY302" s="129"/>
      <c r="JUZ302" s="129"/>
      <c r="JVA302" s="129"/>
      <c r="JVB302" s="129"/>
      <c r="JVC302" s="129"/>
      <c r="JVD302" s="129"/>
      <c r="JVE302" s="129"/>
      <c r="JVF302" s="129"/>
      <c r="JVG302" s="129"/>
      <c r="JVH302" s="129"/>
      <c r="JVI302" s="129"/>
      <c r="JVJ302" s="129"/>
      <c r="JVK302" s="129"/>
      <c r="JVL302" s="129"/>
      <c r="JVM302" s="129"/>
      <c r="JVN302" s="129"/>
      <c r="JVO302" s="129"/>
      <c r="JVP302" s="129"/>
      <c r="JVQ302" s="129"/>
      <c r="JVR302" s="129"/>
      <c r="JVS302" s="129"/>
      <c r="JVT302" s="129"/>
      <c r="JVU302" s="129"/>
      <c r="JVV302" s="129"/>
      <c r="JVW302" s="129"/>
      <c r="JVX302" s="129"/>
      <c r="JVY302" s="129"/>
      <c r="JVZ302" s="129"/>
      <c r="JWA302" s="129"/>
      <c r="JWB302" s="129"/>
      <c r="JWC302" s="129"/>
      <c r="JWD302" s="129"/>
      <c r="JWE302" s="129"/>
      <c r="JWF302" s="129"/>
      <c r="JWG302" s="129"/>
      <c r="JWH302" s="129"/>
      <c r="JWI302" s="129"/>
      <c r="JWJ302" s="129"/>
      <c r="JWK302" s="129"/>
      <c r="JWL302" s="129"/>
      <c r="JWM302" s="129"/>
      <c r="JWN302" s="129"/>
      <c r="JWO302" s="129"/>
      <c r="JWP302" s="129"/>
      <c r="JWQ302" s="129"/>
      <c r="JWR302" s="129"/>
      <c r="JWS302" s="129"/>
      <c r="JWT302" s="129"/>
      <c r="JWU302" s="129"/>
      <c r="JWV302" s="129"/>
      <c r="JWW302" s="129"/>
      <c r="JWX302" s="129"/>
      <c r="JWY302" s="129"/>
      <c r="JWZ302" s="129"/>
      <c r="JXA302" s="129"/>
      <c r="JXB302" s="129"/>
      <c r="JXC302" s="129"/>
      <c r="JXD302" s="129"/>
      <c r="JXE302" s="129"/>
      <c r="JXF302" s="129"/>
      <c r="JXG302" s="129"/>
      <c r="JXH302" s="129"/>
      <c r="JXI302" s="129"/>
      <c r="JXJ302" s="129"/>
      <c r="JXK302" s="129"/>
      <c r="JXL302" s="129"/>
      <c r="JXM302" s="129"/>
      <c r="JXN302" s="129"/>
      <c r="JXO302" s="129"/>
      <c r="JXP302" s="129"/>
      <c r="JXQ302" s="129"/>
      <c r="JXR302" s="129"/>
      <c r="JXS302" s="129"/>
      <c r="JXT302" s="129"/>
      <c r="JXU302" s="129"/>
      <c r="JXV302" s="129"/>
      <c r="JXW302" s="129"/>
      <c r="JXX302" s="129"/>
      <c r="JXY302" s="129"/>
      <c r="JXZ302" s="129"/>
      <c r="JYA302" s="129"/>
      <c r="JYB302" s="129"/>
      <c r="JYC302" s="129"/>
      <c r="JYD302" s="129"/>
      <c r="JYE302" s="129"/>
      <c r="JYF302" s="129"/>
      <c r="JYG302" s="129"/>
      <c r="JYH302" s="129"/>
      <c r="JYI302" s="129"/>
      <c r="JYJ302" s="129"/>
      <c r="JYK302" s="129"/>
      <c r="JYL302" s="129"/>
      <c r="JYM302" s="129"/>
      <c r="JYN302" s="129"/>
      <c r="JYO302" s="129"/>
      <c r="JYP302" s="129"/>
      <c r="JYQ302" s="129"/>
      <c r="JYR302" s="129"/>
      <c r="JYS302" s="129"/>
      <c r="JYT302" s="129"/>
      <c r="JYU302" s="129"/>
      <c r="JYV302" s="129"/>
      <c r="JYW302" s="129"/>
      <c r="JYX302" s="129"/>
      <c r="JYY302" s="129"/>
      <c r="JYZ302" s="129"/>
      <c r="JZA302" s="129"/>
      <c r="JZB302" s="129"/>
      <c r="JZC302" s="129"/>
      <c r="JZD302" s="129"/>
      <c r="JZE302" s="129"/>
      <c r="JZF302" s="129"/>
      <c r="JZG302" s="129"/>
      <c r="JZH302" s="129"/>
      <c r="JZI302" s="129"/>
      <c r="JZJ302" s="129"/>
      <c r="JZK302" s="129"/>
      <c r="JZL302" s="129"/>
      <c r="JZM302" s="129"/>
      <c r="JZN302" s="129"/>
      <c r="JZO302" s="129"/>
      <c r="JZP302" s="129"/>
      <c r="JZQ302" s="129"/>
      <c r="JZR302" s="129"/>
      <c r="JZS302" s="129"/>
      <c r="JZT302" s="129"/>
      <c r="JZU302" s="129"/>
      <c r="JZV302" s="129"/>
      <c r="JZW302" s="129"/>
      <c r="JZX302" s="129"/>
      <c r="JZY302" s="129"/>
      <c r="JZZ302" s="129"/>
      <c r="KAA302" s="129"/>
      <c r="KAB302" s="129"/>
      <c r="KAC302" s="129"/>
      <c r="KAD302" s="129"/>
      <c r="KAE302" s="129"/>
      <c r="KAF302" s="129"/>
      <c r="KAG302" s="129"/>
      <c r="KAH302" s="129"/>
      <c r="KAI302" s="129"/>
      <c r="KAJ302" s="129"/>
      <c r="KAK302" s="129"/>
      <c r="KAL302" s="129"/>
      <c r="KAM302" s="129"/>
      <c r="KAN302" s="129"/>
      <c r="KAO302" s="129"/>
      <c r="KAP302" s="129"/>
      <c r="KAQ302" s="129"/>
      <c r="KAR302" s="129"/>
      <c r="KAS302" s="129"/>
      <c r="KAT302" s="129"/>
      <c r="KAU302" s="129"/>
      <c r="KAV302" s="129"/>
      <c r="KAW302" s="129"/>
      <c r="KAX302" s="129"/>
      <c r="KAY302" s="129"/>
      <c r="KAZ302" s="129"/>
      <c r="KBA302" s="129"/>
      <c r="KBB302" s="129"/>
      <c r="KBC302" s="129"/>
      <c r="KBD302" s="129"/>
      <c r="KBE302" s="129"/>
      <c r="KBF302" s="129"/>
      <c r="KBG302" s="129"/>
      <c r="KBH302" s="129"/>
      <c r="KBI302" s="129"/>
      <c r="KBJ302" s="129"/>
      <c r="KBK302" s="129"/>
      <c r="KBL302" s="129"/>
      <c r="KBM302" s="129"/>
      <c r="KBN302" s="129"/>
      <c r="KBO302" s="129"/>
      <c r="KBP302" s="129"/>
      <c r="KBQ302" s="129"/>
      <c r="KBR302" s="129"/>
      <c r="KBS302" s="129"/>
      <c r="KBT302" s="129"/>
      <c r="KBU302" s="129"/>
      <c r="KBV302" s="129"/>
      <c r="KBW302" s="129"/>
      <c r="KBX302" s="129"/>
      <c r="KBY302" s="129"/>
      <c r="KBZ302" s="129"/>
      <c r="KCA302" s="129"/>
      <c r="KCB302" s="129"/>
      <c r="KCC302" s="129"/>
      <c r="KCD302" s="129"/>
      <c r="KCE302" s="129"/>
      <c r="KCF302" s="129"/>
      <c r="KCG302" s="129"/>
      <c r="KCH302" s="129"/>
      <c r="KCI302" s="129"/>
      <c r="KCJ302" s="129"/>
      <c r="KCK302" s="129"/>
      <c r="KCL302" s="129"/>
      <c r="KCM302" s="129"/>
      <c r="KCN302" s="129"/>
      <c r="KCO302" s="129"/>
      <c r="KCP302" s="129"/>
      <c r="KCQ302" s="129"/>
      <c r="KCR302" s="129"/>
      <c r="KCS302" s="129"/>
      <c r="KCT302" s="129"/>
      <c r="KCU302" s="129"/>
      <c r="KCV302" s="129"/>
      <c r="KCW302" s="129"/>
      <c r="KCX302" s="129"/>
      <c r="KCY302" s="129"/>
      <c r="KCZ302" s="129"/>
      <c r="KDA302" s="129"/>
      <c r="KDB302" s="129"/>
      <c r="KDC302" s="129"/>
      <c r="KDD302" s="129"/>
      <c r="KDE302" s="129"/>
      <c r="KDF302" s="129"/>
      <c r="KDG302" s="129"/>
      <c r="KDH302" s="129"/>
      <c r="KDI302" s="129"/>
      <c r="KDJ302" s="129"/>
      <c r="KDK302" s="129"/>
      <c r="KDL302" s="129"/>
      <c r="KDM302" s="129"/>
      <c r="KDN302" s="129"/>
      <c r="KDO302" s="129"/>
      <c r="KDP302" s="129"/>
      <c r="KDQ302" s="129"/>
      <c r="KDR302" s="129"/>
      <c r="KDS302" s="129"/>
      <c r="KDT302" s="129"/>
      <c r="KDU302" s="129"/>
      <c r="KDV302" s="129"/>
      <c r="KDW302" s="129"/>
      <c r="KDX302" s="129"/>
      <c r="KDY302" s="129"/>
      <c r="KDZ302" s="129"/>
      <c r="KEA302" s="129"/>
      <c r="KEB302" s="129"/>
      <c r="KEC302" s="129"/>
      <c r="KED302" s="129"/>
      <c r="KEE302" s="129"/>
      <c r="KEF302" s="129"/>
      <c r="KEG302" s="129"/>
      <c r="KEH302" s="129"/>
      <c r="KEI302" s="129"/>
      <c r="KEJ302" s="129"/>
      <c r="KEK302" s="129"/>
      <c r="KEL302" s="129"/>
      <c r="KEM302" s="129"/>
      <c r="KEN302" s="129"/>
      <c r="KEO302" s="129"/>
      <c r="KEP302" s="129"/>
      <c r="KEQ302" s="129"/>
      <c r="KER302" s="129"/>
      <c r="KES302" s="129"/>
      <c r="KET302" s="129"/>
      <c r="KEU302" s="129"/>
      <c r="KEV302" s="129"/>
      <c r="KEW302" s="129"/>
      <c r="KEX302" s="129"/>
      <c r="KEY302" s="129"/>
      <c r="KEZ302" s="129"/>
      <c r="KFA302" s="129"/>
      <c r="KFB302" s="129"/>
      <c r="KFC302" s="129"/>
      <c r="KFD302" s="129"/>
      <c r="KFE302" s="129"/>
      <c r="KFF302" s="129"/>
      <c r="KFG302" s="129"/>
      <c r="KFH302" s="129"/>
      <c r="KFI302" s="129"/>
      <c r="KFJ302" s="129"/>
      <c r="KFK302" s="129"/>
      <c r="KFL302" s="129"/>
      <c r="KFM302" s="129"/>
      <c r="KFN302" s="129"/>
      <c r="KFO302" s="129"/>
      <c r="KFP302" s="129"/>
      <c r="KFQ302" s="129"/>
      <c r="KFR302" s="129"/>
      <c r="KFS302" s="129"/>
      <c r="KFT302" s="129"/>
      <c r="KFU302" s="129"/>
      <c r="KFV302" s="129"/>
      <c r="KFW302" s="129"/>
      <c r="KFX302" s="129"/>
      <c r="KFY302" s="129"/>
      <c r="KFZ302" s="129"/>
      <c r="KGA302" s="129"/>
      <c r="KGB302" s="129"/>
      <c r="KGC302" s="129"/>
      <c r="KGD302" s="129"/>
      <c r="KGE302" s="129"/>
      <c r="KGF302" s="129"/>
      <c r="KGG302" s="129"/>
      <c r="KGH302" s="129"/>
      <c r="KGI302" s="129"/>
      <c r="KGJ302" s="129"/>
      <c r="KGK302" s="129"/>
      <c r="KGL302" s="129"/>
      <c r="KGM302" s="129"/>
      <c r="KGN302" s="129"/>
      <c r="KGO302" s="129"/>
      <c r="KGP302" s="129"/>
      <c r="KGQ302" s="129"/>
      <c r="KGR302" s="129"/>
      <c r="KGS302" s="129"/>
      <c r="KGT302" s="129"/>
      <c r="KGU302" s="129"/>
      <c r="KGV302" s="129"/>
      <c r="KGW302" s="129"/>
      <c r="KGX302" s="129"/>
      <c r="KGY302" s="129"/>
      <c r="KGZ302" s="129"/>
      <c r="KHA302" s="129"/>
      <c r="KHB302" s="129"/>
      <c r="KHC302" s="129"/>
      <c r="KHD302" s="129"/>
      <c r="KHE302" s="129"/>
      <c r="KHF302" s="129"/>
      <c r="KHG302" s="129"/>
      <c r="KHH302" s="129"/>
      <c r="KHI302" s="129"/>
      <c r="KHJ302" s="129"/>
      <c r="KHK302" s="129"/>
      <c r="KHL302" s="129"/>
      <c r="KHM302" s="129"/>
      <c r="KHN302" s="129"/>
      <c r="KHO302" s="129"/>
      <c r="KHP302" s="129"/>
      <c r="KHQ302" s="129"/>
      <c r="KHR302" s="129"/>
      <c r="KHS302" s="129"/>
      <c r="KHT302" s="129"/>
      <c r="KHU302" s="129"/>
      <c r="KHV302" s="129"/>
      <c r="KHW302" s="129"/>
      <c r="KHX302" s="129"/>
      <c r="KHY302" s="129"/>
      <c r="KHZ302" s="129"/>
      <c r="KIA302" s="129"/>
      <c r="KIB302" s="129"/>
      <c r="KIC302" s="129"/>
      <c r="KID302" s="129"/>
      <c r="KIE302" s="129"/>
      <c r="KIF302" s="129"/>
      <c r="KIG302" s="129"/>
      <c r="KIH302" s="129"/>
      <c r="KII302" s="129"/>
      <c r="KIJ302" s="129"/>
      <c r="KIK302" s="129"/>
      <c r="KIL302" s="129"/>
      <c r="KIM302" s="129"/>
      <c r="KIN302" s="129"/>
      <c r="KIO302" s="129"/>
      <c r="KIP302" s="129"/>
      <c r="KIQ302" s="129"/>
      <c r="KIR302" s="129"/>
      <c r="KIS302" s="129"/>
      <c r="KIT302" s="129"/>
      <c r="KIU302" s="129"/>
      <c r="KIV302" s="129"/>
      <c r="KIW302" s="129"/>
      <c r="KIX302" s="129"/>
      <c r="KIY302" s="129"/>
      <c r="KIZ302" s="129"/>
      <c r="KJA302" s="129"/>
      <c r="KJB302" s="129"/>
      <c r="KJC302" s="129"/>
      <c r="KJD302" s="129"/>
      <c r="KJE302" s="129"/>
      <c r="KJF302" s="129"/>
      <c r="KJG302" s="129"/>
      <c r="KJH302" s="129"/>
      <c r="KJI302" s="129"/>
      <c r="KJJ302" s="129"/>
      <c r="KJK302" s="129"/>
      <c r="KJL302" s="129"/>
      <c r="KJM302" s="129"/>
      <c r="KJN302" s="129"/>
      <c r="KJO302" s="129"/>
      <c r="KJP302" s="129"/>
      <c r="KJQ302" s="129"/>
      <c r="KJR302" s="129"/>
      <c r="KJS302" s="129"/>
      <c r="KJT302" s="129"/>
      <c r="KJU302" s="129"/>
      <c r="KJV302" s="129"/>
      <c r="KJW302" s="129"/>
      <c r="KJX302" s="129"/>
      <c r="KJY302" s="129"/>
      <c r="KJZ302" s="129"/>
      <c r="KKA302" s="129"/>
      <c r="KKB302" s="129"/>
      <c r="KKC302" s="129"/>
      <c r="KKD302" s="129"/>
      <c r="KKE302" s="129"/>
      <c r="KKF302" s="129"/>
      <c r="KKG302" s="129"/>
      <c r="KKH302" s="129"/>
      <c r="KKI302" s="129"/>
      <c r="KKJ302" s="129"/>
      <c r="KKK302" s="129"/>
      <c r="KKL302" s="129"/>
      <c r="KKM302" s="129"/>
      <c r="KKN302" s="129"/>
      <c r="KKO302" s="129"/>
      <c r="KKP302" s="129"/>
      <c r="KKQ302" s="129"/>
      <c r="KKR302" s="129"/>
      <c r="KKS302" s="129"/>
      <c r="KKT302" s="129"/>
      <c r="KKU302" s="129"/>
      <c r="KKV302" s="129"/>
      <c r="KKW302" s="129"/>
      <c r="KKX302" s="129"/>
      <c r="KKY302" s="129"/>
      <c r="KKZ302" s="129"/>
      <c r="KLA302" s="129"/>
      <c r="KLB302" s="129"/>
      <c r="KLC302" s="129"/>
      <c r="KLD302" s="129"/>
      <c r="KLE302" s="129"/>
      <c r="KLF302" s="129"/>
      <c r="KLG302" s="129"/>
      <c r="KLH302" s="129"/>
      <c r="KLI302" s="129"/>
      <c r="KLJ302" s="129"/>
      <c r="KLK302" s="129"/>
      <c r="KLL302" s="129"/>
      <c r="KLM302" s="129"/>
      <c r="KLN302" s="129"/>
      <c r="KLO302" s="129"/>
      <c r="KLP302" s="129"/>
      <c r="KLQ302" s="129"/>
      <c r="KLR302" s="129"/>
      <c r="KLS302" s="129"/>
      <c r="KLT302" s="129"/>
      <c r="KLU302" s="129"/>
      <c r="KLV302" s="129"/>
      <c r="KLW302" s="129"/>
      <c r="KLX302" s="129"/>
      <c r="KLY302" s="129"/>
      <c r="KLZ302" s="129"/>
      <c r="KMA302" s="129"/>
      <c r="KMB302" s="129"/>
      <c r="KMC302" s="129"/>
      <c r="KMD302" s="129"/>
      <c r="KME302" s="129"/>
      <c r="KMF302" s="129"/>
      <c r="KMG302" s="129"/>
      <c r="KMH302" s="129"/>
      <c r="KMI302" s="129"/>
      <c r="KMJ302" s="129"/>
      <c r="KMK302" s="129"/>
      <c r="KML302" s="129"/>
      <c r="KMM302" s="129"/>
      <c r="KMN302" s="129"/>
      <c r="KMO302" s="129"/>
      <c r="KMP302" s="129"/>
      <c r="KMQ302" s="129"/>
      <c r="KMR302" s="129"/>
      <c r="KMS302" s="129"/>
      <c r="KMT302" s="129"/>
      <c r="KMU302" s="129"/>
      <c r="KMV302" s="129"/>
      <c r="KMW302" s="129"/>
      <c r="KMX302" s="129"/>
      <c r="KMY302" s="129"/>
      <c r="KMZ302" s="129"/>
      <c r="KNA302" s="129"/>
      <c r="KNB302" s="129"/>
      <c r="KNC302" s="129"/>
      <c r="KND302" s="129"/>
      <c r="KNE302" s="129"/>
      <c r="KNF302" s="129"/>
      <c r="KNG302" s="129"/>
      <c r="KNH302" s="129"/>
      <c r="KNI302" s="129"/>
      <c r="KNJ302" s="129"/>
      <c r="KNK302" s="129"/>
      <c r="KNL302" s="129"/>
      <c r="KNM302" s="129"/>
      <c r="KNN302" s="129"/>
      <c r="KNO302" s="129"/>
      <c r="KNP302" s="129"/>
      <c r="KNQ302" s="129"/>
      <c r="KNR302" s="129"/>
      <c r="KNS302" s="129"/>
      <c r="KNT302" s="129"/>
      <c r="KNU302" s="129"/>
      <c r="KNV302" s="129"/>
      <c r="KNW302" s="129"/>
      <c r="KNX302" s="129"/>
      <c r="KNY302" s="129"/>
      <c r="KNZ302" s="129"/>
      <c r="KOA302" s="129"/>
      <c r="KOB302" s="129"/>
      <c r="KOC302" s="129"/>
      <c r="KOD302" s="129"/>
      <c r="KOE302" s="129"/>
      <c r="KOF302" s="129"/>
      <c r="KOG302" s="129"/>
      <c r="KOH302" s="129"/>
      <c r="KOI302" s="129"/>
      <c r="KOJ302" s="129"/>
      <c r="KOK302" s="129"/>
      <c r="KOL302" s="129"/>
      <c r="KOM302" s="129"/>
      <c r="KON302" s="129"/>
      <c r="KOO302" s="129"/>
      <c r="KOP302" s="129"/>
      <c r="KOQ302" s="129"/>
      <c r="KOR302" s="129"/>
      <c r="KOS302" s="129"/>
      <c r="KOT302" s="129"/>
      <c r="KOU302" s="129"/>
      <c r="KOV302" s="129"/>
      <c r="KOW302" s="129"/>
      <c r="KOX302" s="129"/>
      <c r="KOY302" s="129"/>
      <c r="KOZ302" s="129"/>
      <c r="KPA302" s="129"/>
      <c r="KPB302" s="129"/>
      <c r="KPC302" s="129"/>
      <c r="KPD302" s="129"/>
      <c r="KPE302" s="129"/>
      <c r="KPF302" s="129"/>
      <c r="KPG302" s="129"/>
      <c r="KPH302" s="129"/>
      <c r="KPI302" s="129"/>
      <c r="KPJ302" s="129"/>
      <c r="KPK302" s="129"/>
      <c r="KPL302" s="129"/>
      <c r="KPM302" s="129"/>
      <c r="KPN302" s="129"/>
      <c r="KPO302" s="129"/>
      <c r="KPP302" s="129"/>
      <c r="KPQ302" s="129"/>
      <c r="KPR302" s="129"/>
      <c r="KPS302" s="129"/>
      <c r="KPT302" s="129"/>
      <c r="KPU302" s="129"/>
      <c r="KPV302" s="129"/>
      <c r="KPW302" s="129"/>
      <c r="KPX302" s="129"/>
      <c r="KPY302" s="129"/>
      <c r="KPZ302" s="129"/>
      <c r="KQA302" s="129"/>
      <c r="KQB302" s="129"/>
      <c r="KQC302" s="129"/>
      <c r="KQD302" s="129"/>
      <c r="KQE302" s="129"/>
      <c r="KQF302" s="129"/>
      <c r="KQG302" s="129"/>
      <c r="KQH302" s="129"/>
      <c r="KQI302" s="129"/>
      <c r="KQJ302" s="129"/>
      <c r="KQK302" s="129"/>
      <c r="KQL302" s="129"/>
      <c r="KQM302" s="129"/>
      <c r="KQN302" s="129"/>
      <c r="KQO302" s="129"/>
      <c r="KQP302" s="129"/>
      <c r="KQQ302" s="129"/>
      <c r="KQR302" s="129"/>
      <c r="KQS302" s="129"/>
      <c r="KQT302" s="129"/>
      <c r="KQU302" s="129"/>
      <c r="KQV302" s="129"/>
      <c r="KQW302" s="129"/>
      <c r="KQX302" s="129"/>
      <c r="KQY302" s="129"/>
      <c r="KQZ302" s="129"/>
      <c r="KRA302" s="129"/>
      <c r="KRB302" s="129"/>
      <c r="KRC302" s="129"/>
      <c r="KRD302" s="129"/>
      <c r="KRE302" s="129"/>
      <c r="KRF302" s="129"/>
      <c r="KRG302" s="129"/>
      <c r="KRH302" s="129"/>
      <c r="KRI302" s="129"/>
      <c r="KRJ302" s="129"/>
      <c r="KRK302" s="129"/>
      <c r="KRL302" s="129"/>
      <c r="KRM302" s="129"/>
      <c r="KRN302" s="129"/>
      <c r="KRO302" s="129"/>
      <c r="KRP302" s="129"/>
      <c r="KRQ302" s="129"/>
      <c r="KRR302" s="129"/>
      <c r="KRS302" s="129"/>
      <c r="KRT302" s="129"/>
      <c r="KRU302" s="129"/>
      <c r="KRV302" s="129"/>
      <c r="KRW302" s="129"/>
      <c r="KRX302" s="129"/>
      <c r="KRY302" s="129"/>
      <c r="KRZ302" s="129"/>
      <c r="KSA302" s="129"/>
      <c r="KSB302" s="129"/>
      <c r="KSC302" s="129"/>
      <c r="KSD302" s="129"/>
      <c r="KSE302" s="129"/>
      <c r="KSF302" s="129"/>
      <c r="KSG302" s="129"/>
      <c r="KSH302" s="129"/>
      <c r="KSI302" s="129"/>
      <c r="KSJ302" s="129"/>
      <c r="KSK302" s="129"/>
      <c r="KSL302" s="129"/>
      <c r="KSM302" s="129"/>
      <c r="KSN302" s="129"/>
      <c r="KSO302" s="129"/>
      <c r="KSP302" s="129"/>
      <c r="KSQ302" s="129"/>
      <c r="KSR302" s="129"/>
      <c r="KSS302" s="129"/>
      <c r="KST302" s="129"/>
      <c r="KSU302" s="129"/>
      <c r="KSV302" s="129"/>
      <c r="KSW302" s="129"/>
      <c r="KSX302" s="129"/>
      <c r="KSY302" s="129"/>
      <c r="KSZ302" s="129"/>
      <c r="KTA302" s="129"/>
      <c r="KTB302" s="129"/>
      <c r="KTC302" s="129"/>
      <c r="KTD302" s="129"/>
      <c r="KTE302" s="129"/>
      <c r="KTF302" s="129"/>
      <c r="KTG302" s="129"/>
      <c r="KTH302" s="129"/>
      <c r="KTI302" s="129"/>
      <c r="KTJ302" s="129"/>
      <c r="KTK302" s="129"/>
      <c r="KTL302" s="129"/>
      <c r="KTM302" s="129"/>
      <c r="KTN302" s="129"/>
      <c r="KTO302" s="129"/>
      <c r="KTP302" s="129"/>
      <c r="KTQ302" s="129"/>
      <c r="KTR302" s="129"/>
      <c r="KTS302" s="129"/>
      <c r="KTT302" s="129"/>
      <c r="KTU302" s="129"/>
      <c r="KTV302" s="129"/>
      <c r="KTW302" s="129"/>
      <c r="KTX302" s="129"/>
      <c r="KTY302" s="129"/>
      <c r="KTZ302" s="129"/>
      <c r="KUA302" s="129"/>
      <c r="KUB302" s="129"/>
      <c r="KUC302" s="129"/>
      <c r="KUD302" s="129"/>
      <c r="KUE302" s="129"/>
      <c r="KUF302" s="129"/>
      <c r="KUG302" s="129"/>
      <c r="KUH302" s="129"/>
      <c r="KUI302" s="129"/>
      <c r="KUJ302" s="129"/>
      <c r="KUK302" s="129"/>
      <c r="KUL302" s="129"/>
      <c r="KUM302" s="129"/>
      <c r="KUN302" s="129"/>
      <c r="KUO302" s="129"/>
      <c r="KUP302" s="129"/>
      <c r="KUQ302" s="129"/>
      <c r="KUR302" s="129"/>
      <c r="KUS302" s="129"/>
      <c r="KUT302" s="129"/>
      <c r="KUU302" s="129"/>
      <c r="KUV302" s="129"/>
      <c r="KUW302" s="129"/>
      <c r="KUX302" s="129"/>
      <c r="KUY302" s="129"/>
      <c r="KUZ302" s="129"/>
      <c r="KVA302" s="129"/>
      <c r="KVB302" s="129"/>
      <c r="KVC302" s="129"/>
      <c r="KVD302" s="129"/>
      <c r="KVE302" s="129"/>
      <c r="KVF302" s="129"/>
      <c r="KVG302" s="129"/>
      <c r="KVH302" s="129"/>
      <c r="KVI302" s="129"/>
      <c r="KVJ302" s="129"/>
      <c r="KVK302" s="129"/>
      <c r="KVL302" s="129"/>
      <c r="KVM302" s="129"/>
      <c r="KVN302" s="129"/>
      <c r="KVO302" s="129"/>
      <c r="KVP302" s="129"/>
      <c r="KVQ302" s="129"/>
      <c r="KVR302" s="129"/>
      <c r="KVS302" s="129"/>
      <c r="KVT302" s="129"/>
      <c r="KVU302" s="129"/>
      <c r="KVV302" s="129"/>
      <c r="KVW302" s="129"/>
      <c r="KVX302" s="129"/>
      <c r="KVY302" s="129"/>
      <c r="KVZ302" s="129"/>
      <c r="KWA302" s="129"/>
      <c r="KWB302" s="129"/>
      <c r="KWC302" s="129"/>
      <c r="KWD302" s="129"/>
      <c r="KWE302" s="129"/>
      <c r="KWF302" s="129"/>
      <c r="KWG302" s="129"/>
      <c r="KWH302" s="129"/>
      <c r="KWI302" s="129"/>
      <c r="KWJ302" s="129"/>
      <c r="KWK302" s="129"/>
      <c r="KWL302" s="129"/>
      <c r="KWM302" s="129"/>
      <c r="KWN302" s="129"/>
      <c r="KWO302" s="129"/>
      <c r="KWP302" s="129"/>
      <c r="KWQ302" s="129"/>
      <c r="KWR302" s="129"/>
      <c r="KWS302" s="129"/>
      <c r="KWT302" s="129"/>
      <c r="KWU302" s="129"/>
      <c r="KWV302" s="129"/>
      <c r="KWW302" s="129"/>
      <c r="KWX302" s="129"/>
      <c r="KWY302" s="129"/>
      <c r="KWZ302" s="129"/>
      <c r="KXA302" s="129"/>
      <c r="KXB302" s="129"/>
      <c r="KXC302" s="129"/>
      <c r="KXD302" s="129"/>
      <c r="KXE302" s="129"/>
      <c r="KXF302" s="129"/>
      <c r="KXG302" s="129"/>
      <c r="KXH302" s="129"/>
      <c r="KXI302" s="129"/>
      <c r="KXJ302" s="129"/>
      <c r="KXK302" s="129"/>
      <c r="KXL302" s="129"/>
      <c r="KXM302" s="129"/>
      <c r="KXN302" s="129"/>
      <c r="KXO302" s="129"/>
      <c r="KXP302" s="129"/>
      <c r="KXQ302" s="129"/>
      <c r="KXR302" s="129"/>
      <c r="KXS302" s="129"/>
      <c r="KXT302" s="129"/>
      <c r="KXU302" s="129"/>
      <c r="KXV302" s="129"/>
      <c r="KXW302" s="129"/>
      <c r="KXX302" s="129"/>
      <c r="KXY302" s="129"/>
      <c r="KXZ302" s="129"/>
      <c r="KYA302" s="129"/>
      <c r="KYB302" s="129"/>
      <c r="KYC302" s="129"/>
      <c r="KYD302" s="129"/>
      <c r="KYE302" s="129"/>
      <c r="KYF302" s="129"/>
      <c r="KYG302" s="129"/>
      <c r="KYH302" s="129"/>
      <c r="KYI302" s="129"/>
      <c r="KYJ302" s="129"/>
      <c r="KYK302" s="129"/>
      <c r="KYL302" s="129"/>
      <c r="KYM302" s="129"/>
      <c r="KYN302" s="129"/>
      <c r="KYO302" s="129"/>
      <c r="KYP302" s="129"/>
      <c r="KYQ302" s="129"/>
      <c r="KYR302" s="129"/>
      <c r="KYS302" s="129"/>
      <c r="KYT302" s="129"/>
      <c r="KYU302" s="129"/>
      <c r="KYV302" s="129"/>
      <c r="KYW302" s="129"/>
      <c r="KYX302" s="129"/>
      <c r="KYY302" s="129"/>
      <c r="KYZ302" s="129"/>
      <c r="KZA302" s="129"/>
      <c r="KZB302" s="129"/>
      <c r="KZC302" s="129"/>
      <c r="KZD302" s="129"/>
      <c r="KZE302" s="129"/>
      <c r="KZF302" s="129"/>
      <c r="KZG302" s="129"/>
      <c r="KZH302" s="129"/>
      <c r="KZI302" s="129"/>
      <c r="KZJ302" s="129"/>
      <c r="KZK302" s="129"/>
      <c r="KZL302" s="129"/>
      <c r="KZM302" s="129"/>
      <c r="KZN302" s="129"/>
      <c r="KZO302" s="129"/>
      <c r="KZP302" s="129"/>
      <c r="KZQ302" s="129"/>
      <c r="KZR302" s="129"/>
      <c r="KZS302" s="129"/>
      <c r="KZT302" s="129"/>
      <c r="KZU302" s="129"/>
      <c r="KZV302" s="129"/>
      <c r="KZW302" s="129"/>
      <c r="KZX302" s="129"/>
      <c r="KZY302" s="129"/>
      <c r="KZZ302" s="129"/>
      <c r="LAA302" s="129"/>
      <c r="LAB302" s="129"/>
      <c r="LAC302" s="129"/>
      <c r="LAD302" s="129"/>
      <c r="LAE302" s="129"/>
      <c r="LAF302" s="129"/>
      <c r="LAG302" s="129"/>
      <c r="LAH302" s="129"/>
      <c r="LAI302" s="129"/>
      <c r="LAJ302" s="129"/>
      <c r="LAK302" s="129"/>
      <c r="LAL302" s="129"/>
      <c r="LAM302" s="129"/>
      <c r="LAN302" s="129"/>
      <c r="LAO302" s="129"/>
      <c r="LAP302" s="129"/>
      <c r="LAQ302" s="129"/>
      <c r="LAR302" s="129"/>
      <c r="LAS302" s="129"/>
      <c r="LAT302" s="129"/>
      <c r="LAU302" s="129"/>
      <c r="LAV302" s="129"/>
      <c r="LAW302" s="129"/>
      <c r="LAX302" s="129"/>
      <c r="LAY302" s="129"/>
      <c r="LAZ302" s="129"/>
      <c r="LBA302" s="129"/>
      <c r="LBB302" s="129"/>
      <c r="LBC302" s="129"/>
      <c r="LBD302" s="129"/>
      <c r="LBE302" s="129"/>
      <c r="LBF302" s="129"/>
      <c r="LBG302" s="129"/>
      <c r="LBH302" s="129"/>
      <c r="LBI302" s="129"/>
      <c r="LBJ302" s="129"/>
      <c r="LBK302" s="129"/>
      <c r="LBL302" s="129"/>
      <c r="LBM302" s="129"/>
      <c r="LBN302" s="129"/>
      <c r="LBO302" s="129"/>
      <c r="LBP302" s="129"/>
      <c r="LBQ302" s="129"/>
      <c r="LBR302" s="129"/>
      <c r="LBS302" s="129"/>
      <c r="LBT302" s="129"/>
      <c r="LBU302" s="129"/>
      <c r="LBV302" s="129"/>
      <c r="LBW302" s="129"/>
      <c r="LBX302" s="129"/>
      <c r="LBY302" s="129"/>
      <c r="LBZ302" s="129"/>
      <c r="LCA302" s="129"/>
      <c r="LCB302" s="129"/>
      <c r="LCC302" s="129"/>
      <c r="LCD302" s="129"/>
      <c r="LCE302" s="129"/>
      <c r="LCF302" s="129"/>
      <c r="LCG302" s="129"/>
      <c r="LCH302" s="129"/>
      <c r="LCI302" s="129"/>
      <c r="LCJ302" s="129"/>
      <c r="LCK302" s="129"/>
      <c r="LCL302" s="129"/>
      <c r="LCM302" s="129"/>
      <c r="LCN302" s="129"/>
      <c r="LCO302" s="129"/>
      <c r="LCP302" s="129"/>
      <c r="LCQ302" s="129"/>
      <c r="LCR302" s="129"/>
      <c r="LCS302" s="129"/>
      <c r="LCT302" s="129"/>
      <c r="LCU302" s="129"/>
      <c r="LCV302" s="129"/>
      <c r="LCW302" s="129"/>
      <c r="LCX302" s="129"/>
      <c r="LCY302" s="129"/>
      <c r="LCZ302" s="129"/>
      <c r="LDA302" s="129"/>
      <c r="LDB302" s="129"/>
      <c r="LDC302" s="129"/>
      <c r="LDD302" s="129"/>
      <c r="LDE302" s="129"/>
      <c r="LDF302" s="129"/>
      <c r="LDG302" s="129"/>
      <c r="LDH302" s="129"/>
      <c r="LDI302" s="129"/>
      <c r="LDJ302" s="129"/>
      <c r="LDK302" s="129"/>
      <c r="LDL302" s="129"/>
      <c r="LDM302" s="129"/>
      <c r="LDN302" s="129"/>
      <c r="LDO302" s="129"/>
      <c r="LDP302" s="129"/>
      <c r="LDQ302" s="129"/>
      <c r="LDR302" s="129"/>
      <c r="LDS302" s="129"/>
      <c r="LDT302" s="129"/>
      <c r="LDU302" s="129"/>
      <c r="LDV302" s="129"/>
      <c r="LDW302" s="129"/>
      <c r="LDX302" s="129"/>
      <c r="LDY302" s="129"/>
      <c r="LDZ302" s="129"/>
      <c r="LEA302" s="129"/>
      <c r="LEB302" s="129"/>
      <c r="LEC302" s="129"/>
      <c r="LED302" s="129"/>
      <c r="LEE302" s="129"/>
      <c r="LEF302" s="129"/>
      <c r="LEG302" s="129"/>
      <c r="LEH302" s="129"/>
      <c r="LEI302" s="129"/>
      <c r="LEJ302" s="129"/>
      <c r="LEK302" s="129"/>
      <c r="LEL302" s="129"/>
      <c r="LEM302" s="129"/>
      <c r="LEN302" s="129"/>
      <c r="LEO302" s="129"/>
      <c r="LEP302" s="129"/>
      <c r="LEQ302" s="129"/>
      <c r="LER302" s="129"/>
      <c r="LES302" s="129"/>
      <c r="LET302" s="129"/>
      <c r="LEU302" s="129"/>
      <c r="LEV302" s="129"/>
      <c r="LEW302" s="129"/>
      <c r="LEX302" s="129"/>
      <c r="LEY302" s="129"/>
      <c r="LEZ302" s="129"/>
      <c r="LFA302" s="129"/>
      <c r="LFB302" s="129"/>
      <c r="LFC302" s="129"/>
      <c r="LFD302" s="129"/>
      <c r="LFE302" s="129"/>
      <c r="LFF302" s="129"/>
      <c r="LFG302" s="129"/>
      <c r="LFH302" s="129"/>
      <c r="LFI302" s="129"/>
      <c r="LFJ302" s="129"/>
      <c r="LFK302" s="129"/>
      <c r="LFL302" s="129"/>
      <c r="LFM302" s="129"/>
      <c r="LFN302" s="129"/>
      <c r="LFO302" s="129"/>
      <c r="LFP302" s="129"/>
      <c r="LFQ302" s="129"/>
      <c r="LFR302" s="129"/>
      <c r="LFS302" s="129"/>
      <c r="LFT302" s="129"/>
      <c r="LFU302" s="129"/>
      <c r="LFV302" s="129"/>
      <c r="LFW302" s="129"/>
      <c r="LFX302" s="129"/>
      <c r="LFY302" s="129"/>
      <c r="LFZ302" s="129"/>
      <c r="LGA302" s="129"/>
      <c r="LGB302" s="129"/>
      <c r="LGC302" s="129"/>
      <c r="LGD302" s="129"/>
      <c r="LGE302" s="129"/>
      <c r="LGF302" s="129"/>
      <c r="LGG302" s="129"/>
      <c r="LGH302" s="129"/>
      <c r="LGI302" s="129"/>
      <c r="LGJ302" s="129"/>
      <c r="LGK302" s="129"/>
      <c r="LGL302" s="129"/>
      <c r="LGM302" s="129"/>
      <c r="LGN302" s="129"/>
      <c r="LGO302" s="129"/>
      <c r="LGP302" s="129"/>
      <c r="LGQ302" s="129"/>
      <c r="LGR302" s="129"/>
      <c r="LGS302" s="129"/>
      <c r="LGT302" s="129"/>
      <c r="LGU302" s="129"/>
      <c r="LGV302" s="129"/>
      <c r="LGW302" s="129"/>
      <c r="LGX302" s="129"/>
      <c r="LGY302" s="129"/>
      <c r="LGZ302" s="129"/>
      <c r="LHA302" s="129"/>
      <c r="LHB302" s="129"/>
      <c r="LHC302" s="129"/>
      <c r="LHD302" s="129"/>
      <c r="LHE302" s="129"/>
      <c r="LHF302" s="129"/>
      <c r="LHG302" s="129"/>
      <c r="LHH302" s="129"/>
      <c r="LHI302" s="129"/>
      <c r="LHJ302" s="129"/>
      <c r="LHK302" s="129"/>
      <c r="LHL302" s="129"/>
      <c r="LHM302" s="129"/>
      <c r="LHN302" s="129"/>
      <c r="LHO302" s="129"/>
      <c r="LHP302" s="129"/>
      <c r="LHQ302" s="129"/>
      <c r="LHR302" s="129"/>
      <c r="LHS302" s="129"/>
      <c r="LHT302" s="129"/>
      <c r="LHU302" s="129"/>
      <c r="LHV302" s="129"/>
      <c r="LHW302" s="129"/>
      <c r="LHX302" s="129"/>
      <c r="LHY302" s="129"/>
      <c r="LHZ302" s="129"/>
      <c r="LIA302" s="129"/>
      <c r="LIB302" s="129"/>
      <c r="LIC302" s="129"/>
      <c r="LID302" s="129"/>
      <c r="LIE302" s="129"/>
      <c r="LIF302" s="129"/>
      <c r="LIG302" s="129"/>
      <c r="LIH302" s="129"/>
      <c r="LII302" s="129"/>
      <c r="LIJ302" s="129"/>
      <c r="LIK302" s="129"/>
      <c r="LIL302" s="129"/>
      <c r="LIM302" s="129"/>
      <c r="LIN302" s="129"/>
      <c r="LIO302" s="129"/>
      <c r="LIP302" s="129"/>
      <c r="LIQ302" s="129"/>
      <c r="LIR302" s="129"/>
      <c r="LIS302" s="129"/>
      <c r="LIT302" s="129"/>
      <c r="LIU302" s="129"/>
      <c r="LIV302" s="129"/>
      <c r="LIW302" s="129"/>
      <c r="LIX302" s="129"/>
      <c r="LIY302" s="129"/>
      <c r="LIZ302" s="129"/>
      <c r="LJA302" s="129"/>
      <c r="LJB302" s="129"/>
      <c r="LJC302" s="129"/>
      <c r="LJD302" s="129"/>
      <c r="LJE302" s="129"/>
      <c r="LJF302" s="129"/>
      <c r="LJG302" s="129"/>
      <c r="LJH302" s="129"/>
      <c r="LJI302" s="129"/>
      <c r="LJJ302" s="129"/>
      <c r="LJK302" s="129"/>
      <c r="LJL302" s="129"/>
      <c r="LJM302" s="129"/>
      <c r="LJN302" s="129"/>
      <c r="LJO302" s="129"/>
      <c r="LJP302" s="129"/>
      <c r="LJQ302" s="129"/>
      <c r="LJR302" s="129"/>
      <c r="LJS302" s="129"/>
      <c r="LJT302" s="129"/>
      <c r="LJU302" s="129"/>
      <c r="LJV302" s="129"/>
      <c r="LJW302" s="129"/>
      <c r="LJX302" s="129"/>
      <c r="LJY302" s="129"/>
      <c r="LJZ302" s="129"/>
      <c r="LKA302" s="129"/>
      <c r="LKB302" s="129"/>
      <c r="LKC302" s="129"/>
      <c r="LKD302" s="129"/>
      <c r="LKE302" s="129"/>
      <c r="LKF302" s="129"/>
      <c r="LKG302" s="129"/>
      <c r="LKH302" s="129"/>
      <c r="LKI302" s="129"/>
      <c r="LKJ302" s="129"/>
      <c r="LKK302" s="129"/>
      <c r="LKL302" s="129"/>
      <c r="LKM302" s="129"/>
      <c r="LKN302" s="129"/>
      <c r="LKO302" s="129"/>
      <c r="LKP302" s="129"/>
      <c r="LKQ302" s="129"/>
      <c r="LKR302" s="129"/>
      <c r="LKS302" s="129"/>
      <c r="LKT302" s="129"/>
      <c r="LKU302" s="129"/>
      <c r="LKV302" s="129"/>
      <c r="LKW302" s="129"/>
      <c r="LKX302" s="129"/>
      <c r="LKY302" s="129"/>
      <c r="LKZ302" s="129"/>
      <c r="LLA302" s="129"/>
      <c r="LLB302" s="129"/>
      <c r="LLC302" s="129"/>
      <c r="LLD302" s="129"/>
      <c r="LLE302" s="129"/>
      <c r="LLF302" s="129"/>
      <c r="LLG302" s="129"/>
      <c r="LLH302" s="129"/>
      <c r="LLI302" s="129"/>
      <c r="LLJ302" s="129"/>
      <c r="LLK302" s="129"/>
      <c r="LLL302" s="129"/>
      <c r="LLM302" s="129"/>
      <c r="LLN302" s="129"/>
      <c r="LLO302" s="129"/>
      <c r="LLP302" s="129"/>
      <c r="LLQ302" s="129"/>
      <c r="LLR302" s="129"/>
      <c r="LLS302" s="129"/>
      <c r="LLT302" s="129"/>
      <c r="LLU302" s="129"/>
      <c r="LLV302" s="129"/>
      <c r="LLW302" s="129"/>
      <c r="LLX302" s="129"/>
      <c r="LLY302" s="129"/>
      <c r="LLZ302" s="129"/>
      <c r="LMA302" s="129"/>
      <c r="LMB302" s="129"/>
      <c r="LMC302" s="129"/>
      <c r="LMD302" s="129"/>
      <c r="LME302" s="129"/>
      <c r="LMF302" s="129"/>
      <c r="LMG302" s="129"/>
      <c r="LMH302" s="129"/>
      <c r="LMI302" s="129"/>
      <c r="LMJ302" s="129"/>
      <c r="LMK302" s="129"/>
      <c r="LML302" s="129"/>
      <c r="LMM302" s="129"/>
      <c r="LMN302" s="129"/>
      <c r="LMO302" s="129"/>
      <c r="LMP302" s="129"/>
      <c r="LMQ302" s="129"/>
      <c r="LMR302" s="129"/>
      <c r="LMS302" s="129"/>
      <c r="LMT302" s="129"/>
      <c r="LMU302" s="129"/>
      <c r="LMV302" s="129"/>
      <c r="LMW302" s="129"/>
      <c r="LMX302" s="129"/>
      <c r="LMY302" s="129"/>
      <c r="LMZ302" s="129"/>
      <c r="LNA302" s="129"/>
      <c r="LNB302" s="129"/>
      <c r="LNC302" s="129"/>
      <c r="LND302" s="129"/>
      <c r="LNE302" s="129"/>
      <c r="LNF302" s="129"/>
      <c r="LNG302" s="129"/>
      <c r="LNH302" s="129"/>
      <c r="LNI302" s="129"/>
      <c r="LNJ302" s="129"/>
      <c r="LNK302" s="129"/>
      <c r="LNL302" s="129"/>
      <c r="LNM302" s="129"/>
      <c r="LNN302" s="129"/>
      <c r="LNO302" s="129"/>
      <c r="LNP302" s="129"/>
      <c r="LNQ302" s="129"/>
      <c r="LNR302" s="129"/>
      <c r="LNS302" s="129"/>
      <c r="LNT302" s="129"/>
      <c r="LNU302" s="129"/>
      <c r="LNV302" s="129"/>
      <c r="LNW302" s="129"/>
      <c r="LNX302" s="129"/>
      <c r="LNY302" s="129"/>
      <c r="LNZ302" s="129"/>
      <c r="LOA302" s="129"/>
      <c r="LOB302" s="129"/>
      <c r="LOC302" s="129"/>
      <c r="LOD302" s="129"/>
      <c r="LOE302" s="129"/>
      <c r="LOF302" s="129"/>
      <c r="LOG302" s="129"/>
      <c r="LOH302" s="129"/>
      <c r="LOI302" s="129"/>
      <c r="LOJ302" s="129"/>
      <c r="LOK302" s="129"/>
      <c r="LOL302" s="129"/>
      <c r="LOM302" s="129"/>
      <c r="LON302" s="129"/>
      <c r="LOO302" s="129"/>
      <c r="LOP302" s="129"/>
      <c r="LOQ302" s="129"/>
      <c r="LOR302" s="129"/>
      <c r="LOS302" s="129"/>
      <c r="LOT302" s="129"/>
      <c r="LOU302" s="129"/>
      <c r="LOV302" s="129"/>
      <c r="LOW302" s="129"/>
      <c r="LOX302" s="129"/>
      <c r="LOY302" s="129"/>
      <c r="LOZ302" s="129"/>
      <c r="LPA302" s="129"/>
      <c r="LPB302" s="129"/>
      <c r="LPC302" s="129"/>
      <c r="LPD302" s="129"/>
      <c r="LPE302" s="129"/>
      <c r="LPF302" s="129"/>
      <c r="LPG302" s="129"/>
      <c r="LPH302" s="129"/>
      <c r="LPI302" s="129"/>
      <c r="LPJ302" s="129"/>
      <c r="LPK302" s="129"/>
      <c r="LPL302" s="129"/>
      <c r="LPM302" s="129"/>
      <c r="LPN302" s="129"/>
      <c r="LPO302" s="129"/>
      <c r="LPP302" s="129"/>
      <c r="LPQ302" s="129"/>
      <c r="LPR302" s="129"/>
      <c r="LPS302" s="129"/>
      <c r="LPT302" s="129"/>
      <c r="LPU302" s="129"/>
      <c r="LPV302" s="129"/>
      <c r="LPW302" s="129"/>
      <c r="LPX302" s="129"/>
      <c r="LPY302" s="129"/>
      <c r="LPZ302" s="129"/>
      <c r="LQA302" s="129"/>
      <c r="LQB302" s="129"/>
      <c r="LQC302" s="129"/>
      <c r="LQD302" s="129"/>
      <c r="LQE302" s="129"/>
      <c r="LQF302" s="129"/>
      <c r="LQG302" s="129"/>
      <c r="LQH302" s="129"/>
      <c r="LQI302" s="129"/>
      <c r="LQJ302" s="129"/>
      <c r="LQK302" s="129"/>
      <c r="LQL302" s="129"/>
      <c r="LQM302" s="129"/>
      <c r="LQN302" s="129"/>
      <c r="LQO302" s="129"/>
      <c r="LQP302" s="129"/>
      <c r="LQQ302" s="129"/>
      <c r="LQR302" s="129"/>
      <c r="LQS302" s="129"/>
      <c r="LQT302" s="129"/>
      <c r="LQU302" s="129"/>
      <c r="LQV302" s="129"/>
      <c r="LQW302" s="129"/>
      <c r="LQX302" s="129"/>
      <c r="LQY302" s="129"/>
      <c r="LQZ302" s="129"/>
      <c r="LRA302" s="129"/>
      <c r="LRB302" s="129"/>
      <c r="LRC302" s="129"/>
      <c r="LRD302" s="129"/>
      <c r="LRE302" s="129"/>
      <c r="LRF302" s="129"/>
      <c r="LRG302" s="129"/>
      <c r="LRH302" s="129"/>
      <c r="LRI302" s="129"/>
      <c r="LRJ302" s="129"/>
      <c r="LRK302" s="129"/>
      <c r="LRL302" s="129"/>
      <c r="LRM302" s="129"/>
      <c r="LRN302" s="129"/>
      <c r="LRO302" s="129"/>
      <c r="LRP302" s="129"/>
      <c r="LRQ302" s="129"/>
      <c r="LRR302" s="129"/>
      <c r="LRS302" s="129"/>
      <c r="LRT302" s="129"/>
      <c r="LRU302" s="129"/>
      <c r="LRV302" s="129"/>
      <c r="LRW302" s="129"/>
      <c r="LRX302" s="129"/>
      <c r="LRY302" s="129"/>
      <c r="LRZ302" s="129"/>
      <c r="LSA302" s="129"/>
      <c r="LSB302" s="129"/>
      <c r="LSC302" s="129"/>
      <c r="LSD302" s="129"/>
      <c r="LSE302" s="129"/>
      <c r="LSF302" s="129"/>
      <c r="LSG302" s="129"/>
      <c r="LSH302" s="129"/>
      <c r="LSI302" s="129"/>
      <c r="LSJ302" s="129"/>
      <c r="LSK302" s="129"/>
      <c r="LSL302" s="129"/>
      <c r="LSM302" s="129"/>
      <c r="LSN302" s="129"/>
      <c r="LSO302" s="129"/>
      <c r="LSP302" s="129"/>
      <c r="LSQ302" s="129"/>
      <c r="LSR302" s="129"/>
      <c r="LSS302" s="129"/>
      <c r="LST302" s="129"/>
      <c r="LSU302" s="129"/>
      <c r="LSV302" s="129"/>
      <c r="LSW302" s="129"/>
      <c r="LSX302" s="129"/>
      <c r="LSY302" s="129"/>
      <c r="LSZ302" s="129"/>
      <c r="LTA302" s="129"/>
      <c r="LTB302" s="129"/>
      <c r="LTC302" s="129"/>
      <c r="LTD302" s="129"/>
      <c r="LTE302" s="129"/>
      <c r="LTF302" s="129"/>
      <c r="LTG302" s="129"/>
      <c r="LTH302" s="129"/>
      <c r="LTI302" s="129"/>
      <c r="LTJ302" s="129"/>
      <c r="LTK302" s="129"/>
      <c r="LTL302" s="129"/>
      <c r="LTM302" s="129"/>
      <c r="LTN302" s="129"/>
      <c r="LTO302" s="129"/>
      <c r="LTP302" s="129"/>
      <c r="LTQ302" s="129"/>
      <c r="LTR302" s="129"/>
      <c r="LTS302" s="129"/>
      <c r="LTT302" s="129"/>
      <c r="LTU302" s="129"/>
      <c r="LTV302" s="129"/>
      <c r="LTW302" s="129"/>
      <c r="LTX302" s="129"/>
      <c r="LTY302" s="129"/>
      <c r="LTZ302" s="129"/>
      <c r="LUA302" s="129"/>
      <c r="LUB302" s="129"/>
      <c r="LUC302" s="129"/>
      <c r="LUD302" s="129"/>
      <c r="LUE302" s="129"/>
      <c r="LUF302" s="129"/>
      <c r="LUG302" s="129"/>
      <c r="LUH302" s="129"/>
      <c r="LUI302" s="129"/>
      <c r="LUJ302" s="129"/>
      <c r="LUK302" s="129"/>
      <c r="LUL302" s="129"/>
      <c r="LUM302" s="129"/>
      <c r="LUN302" s="129"/>
      <c r="LUO302" s="129"/>
      <c r="LUP302" s="129"/>
      <c r="LUQ302" s="129"/>
      <c r="LUR302" s="129"/>
      <c r="LUS302" s="129"/>
      <c r="LUT302" s="129"/>
      <c r="LUU302" s="129"/>
      <c r="LUV302" s="129"/>
      <c r="LUW302" s="129"/>
      <c r="LUX302" s="129"/>
      <c r="LUY302" s="129"/>
      <c r="LUZ302" s="129"/>
      <c r="LVA302" s="129"/>
      <c r="LVB302" s="129"/>
      <c r="LVC302" s="129"/>
      <c r="LVD302" s="129"/>
      <c r="LVE302" s="129"/>
      <c r="LVF302" s="129"/>
      <c r="LVG302" s="129"/>
      <c r="LVH302" s="129"/>
      <c r="LVI302" s="129"/>
      <c r="LVJ302" s="129"/>
      <c r="LVK302" s="129"/>
      <c r="LVL302" s="129"/>
      <c r="LVM302" s="129"/>
      <c r="LVN302" s="129"/>
      <c r="LVO302" s="129"/>
      <c r="LVP302" s="129"/>
      <c r="LVQ302" s="129"/>
      <c r="LVR302" s="129"/>
      <c r="LVS302" s="129"/>
      <c r="LVT302" s="129"/>
      <c r="LVU302" s="129"/>
      <c r="LVV302" s="129"/>
      <c r="LVW302" s="129"/>
      <c r="LVX302" s="129"/>
      <c r="LVY302" s="129"/>
      <c r="LVZ302" s="129"/>
      <c r="LWA302" s="129"/>
      <c r="LWB302" s="129"/>
      <c r="LWC302" s="129"/>
      <c r="LWD302" s="129"/>
      <c r="LWE302" s="129"/>
      <c r="LWF302" s="129"/>
      <c r="LWG302" s="129"/>
      <c r="LWH302" s="129"/>
      <c r="LWI302" s="129"/>
      <c r="LWJ302" s="129"/>
      <c r="LWK302" s="129"/>
      <c r="LWL302" s="129"/>
      <c r="LWM302" s="129"/>
      <c r="LWN302" s="129"/>
      <c r="LWO302" s="129"/>
      <c r="LWP302" s="129"/>
      <c r="LWQ302" s="129"/>
      <c r="LWR302" s="129"/>
      <c r="LWS302" s="129"/>
      <c r="LWT302" s="129"/>
      <c r="LWU302" s="129"/>
      <c r="LWV302" s="129"/>
      <c r="LWW302" s="129"/>
      <c r="LWX302" s="129"/>
      <c r="LWY302" s="129"/>
      <c r="LWZ302" s="129"/>
      <c r="LXA302" s="129"/>
      <c r="LXB302" s="129"/>
      <c r="LXC302" s="129"/>
      <c r="LXD302" s="129"/>
      <c r="LXE302" s="129"/>
      <c r="LXF302" s="129"/>
      <c r="LXG302" s="129"/>
      <c r="LXH302" s="129"/>
      <c r="LXI302" s="129"/>
      <c r="LXJ302" s="129"/>
      <c r="LXK302" s="129"/>
      <c r="LXL302" s="129"/>
      <c r="LXM302" s="129"/>
      <c r="LXN302" s="129"/>
      <c r="LXO302" s="129"/>
      <c r="LXP302" s="129"/>
      <c r="LXQ302" s="129"/>
      <c r="LXR302" s="129"/>
      <c r="LXS302" s="129"/>
      <c r="LXT302" s="129"/>
      <c r="LXU302" s="129"/>
      <c r="LXV302" s="129"/>
      <c r="LXW302" s="129"/>
      <c r="LXX302" s="129"/>
      <c r="LXY302" s="129"/>
      <c r="LXZ302" s="129"/>
      <c r="LYA302" s="129"/>
      <c r="LYB302" s="129"/>
      <c r="LYC302" s="129"/>
      <c r="LYD302" s="129"/>
      <c r="LYE302" s="129"/>
      <c r="LYF302" s="129"/>
      <c r="LYG302" s="129"/>
      <c r="LYH302" s="129"/>
      <c r="LYI302" s="129"/>
      <c r="LYJ302" s="129"/>
      <c r="LYK302" s="129"/>
      <c r="LYL302" s="129"/>
      <c r="LYM302" s="129"/>
      <c r="LYN302" s="129"/>
      <c r="LYO302" s="129"/>
      <c r="LYP302" s="129"/>
      <c r="LYQ302" s="129"/>
      <c r="LYR302" s="129"/>
      <c r="LYS302" s="129"/>
      <c r="LYT302" s="129"/>
      <c r="LYU302" s="129"/>
      <c r="LYV302" s="129"/>
      <c r="LYW302" s="129"/>
      <c r="LYX302" s="129"/>
      <c r="LYY302" s="129"/>
      <c r="LYZ302" s="129"/>
      <c r="LZA302" s="129"/>
      <c r="LZB302" s="129"/>
      <c r="LZC302" s="129"/>
      <c r="LZD302" s="129"/>
      <c r="LZE302" s="129"/>
      <c r="LZF302" s="129"/>
      <c r="LZG302" s="129"/>
      <c r="LZH302" s="129"/>
      <c r="LZI302" s="129"/>
      <c r="LZJ302" s="129"/>
      <c r="LZK302" s="129"/>
      <c r="LZL302" s="129"/>
      <c r="LZM302" s="129"/>
      <c r="LZN302" s="129"/>
      <c r="LZO302" s="129"/>
      <c r="LZP302" s="129"/>
      <c r="LZQ302" s="129"/>
      <c r="LZR302" s="129"/>
      <c r="LZS302" s="129"/>
      <c r="LZT302" s="129"/>
      <c r="LZU302" s="129"/>
      <c r="LZV302" s="129"/>
      <c r="LZW302" s="129"/>
      <c r="LZX302" s="129"/>
      <c r="LZY302" s="129"/>
      <c r="LZZ302" s="129"/>
      <c r="MAA302" s="129"/>
      <c r="MAB302" s="129"/>
      <c r="MAC302" s="129"/>
      <c r="MAD302" s="129"/>
      <c r="MAE302" s="129"/>
      <c r="MAF302" s="129"/>
      <c r="MAG302" s="129"/>
      <c r="MAH302" s="129"/>
      <c r="MAI302" s="129"/>
      <c r="MAJ302" s="129"/>
      <c r="MAK302" s="129"/>
      <c r="MAL302" s="129"/>
      <c r="MAM302" s="129"/>
      <c r="MAN302" s="129"/>
      <c r="MAO302" s="129"/>
      <c r="MAP302" s="129"/>
      <c r="MAQ302" s="129"/>
      <c r="MAR302" s="129"/>
      <c r="MAS302" s="129"/>
      <c r="MAT302" s="129"/>
      <c r="MAU302" s="129"/>
      <c r="MAV302" s="129"/>
      <c r="MAW302" s="129"/>
      <c r="MAX302" s="129"/>
      <c r="MAY302" s="129"/>
      <c r="MAZ302" s="129"/>
      <c r="MBA302" s="129"/>
      <c r="MBB302" s="129"/>
      <c r="MBC302" s="129"/>
      <c r="MBD302" s="129"/>
      <c r="MBE302" s="129"/>
      <c r="MBF302" s="129"/>
      <c r="MBG302" s="129"/>
      <c r="MBH302" s="129"/>
      <c r="MBI302" s="129"/>
      <c r="MBJ302" s="129"/>
      <c r="MBK302" s="129"/>
      <c r="MBL302" s="129"/>
      <c r="MBM302" s="129"/>
      <c r="MBN302" s="129"/>
      <c r="MBO302" s="129"/>
      <c r="MBP302" s="129"/>
      <c r="MBQ302" s="129"/>
      <c r="MBR302" s="129"/>
      <c r="MBS302" s="129"/>
      <c r="MBT302" s="129"/>
      <c r="MBU302" s="129"/>
      <c r="MBV302" s="129"/>
      <c r="MBW302" s="129"/>
      <c r="MBX302" s="129"/>
      <c r="MBY302" s="129"/>
      <c r="MBZ302" s="129"/>
      <c r="MCA302" s="129"/>
      <c r="MCB302" s="129"/>
      <c r="MCC302" s="129"/>
      <c r="MCD302" s="129"/>
      <c r="MCE302" s="129"/>
      <c r="MCF302" s="129"/>
      <c r="MCG302" s="129"/>
      <c r="MCH302" s="129"/>
      <c r="MCI302" s="129"/>
      <c r="MCJ302" s="129"/>
      <c r="MCK302" s="129"/>
      <c r="MCL302" s="129"/>
      <c r="MCM302" s="129"/>
      <c r="MCN302" s="129"/>
      <c r="MCO302" s="129"/>
      <c r="MCP302" s="129"/>
      <c r="MCQ302" s="129"/>
      <c r="MCR302" s="129"/>
      <c r="MCS302" s="129"/>
      <c r="MCT302" s="129"/>
      <c r="MCU302" s="129"/>
      <c r="MCV302" s="129"/>
      <c r="MCW302" s="129"/>
      <c r="MCX302" s="129"/>
      <c r="MCY302" s="129"/>
      <c r="MCZ302" s="129"/>
      <c r="MDA302" s="129"/>
      <c r="MDB302" s="129"/>
      <c r="MDC302" s="129"/>
      <c r="MDD302" s="129"/>
      <c r="MDE302" s="129"/>
      <c r="MDF302" s="129"/>
      <c r="MDG302" s="129"/>
      <c r="MDH302" s="129"/>
      <c r="MDI302" s="129"/>
      <c r="MDJ302" s="129"/>
      <c r="MDK302" s="129"/>
      <c r="MDL302" s="129"/>
      <c r="MDM302" s="129"/>
      <c r="MDN302" s="129"/>
      <c r="MDO302" s="129"/>
      <c r="MDP302" s="129"/>
      <c r="MDQ302" s="129"/>
      <c r="MDR302" s="129"/>
      <c r="MDS302" s="129"/>
      <c r="MDT302" s="129"/>
      <c r="MDU302" s="129"/>
      <c r="MDV302" s="129"/>
      <c r="MDW302" s="129"/>
      <c r="MDX302" s="129"/>
      <c r="MDY302" s="129"/>
      <c r="MDZ302" s="129"/>
      <c r="MEA302" s="129"/>
      <c r="MEB302" s="129"/>
      <c r="MEC302" s="129"/>
      <c r="MED302" s="129"/>
      <c r="MEE302" s="129"/>
      <c r="MEF302" s="129"/>
      <c r="MEG302" s="129"/>
      <c r="MEH302" s="129"/>
      <c r="MEI302" s="129"/>
      <c r="MEJ302" s="129"/>
      <c r="MEK302" s="129"/>
      <c r="MEL302" s="129"/>
      <c r="MEM302" s="129"/>
      <c r="MEN302" s="129"/>
      <c r="MEO302" s="129"/>
      <c r="MEP302" s="129"/>
      <c r="MEQ302" s="129"/>
      <c r="MER302" s="129"/>
      <c r="MES302" s="129"/>
      <c r="MET302" s="129"/>
      <c r="MEU302" s="129"/>
      <c r="MEV302" s="129"/>
      <c r="MEW302" s="129"/>
      <c r="MEX302" s="129"/>
      <c r="MEY302" s="129"/>
      <c r="MEZ302" s="129"/>
      <c r="MFA302" s="129"/>
      <c r="MFB302" s="129"/>
      <c r="MFC302" s="129"/>
      <c r="MFD302" s="129"/>
      <c r="MFE302" s="129"/>
      <c r="MFF302" s="129"/>
      <c r="MFG302" s="129"/>
      <c r="MFH302" s="129"/>
      <c r="MFI302" s="129"/>
      <c r="MFJ302" s="129"/>
      <c r="MFK302" s="129"/>
      <c r="MFL302" s="129"/>
      <c r="MFM302" s="129"/>
      <c r="MFN302" s="129"/>
      <c r="MFO302" s="129"/>
      <c r="MFP302" s="129"/>
      <c r="MFQ302" s="129"/>
      <c r="MFR302" s="129"/>
      <c r="MFS302" s="129"/>
      <c r="MFT302" s="129"/>
      <c r="MFU302" s="129"/>
      <c r="MFV302" s="129"/>
      <c r="MFW302" s="129"/>
      <c r="MFX302" s="129"/>
      <c r="MFY302" s="129"/>
      <c r="MFZ302" s="129"/>
      <c r="MGA302" s="129"/>
      <c r="MGB302" s="129"/>
      <c r="MGC302" s="129"/>
      <c r="MGD302" s="129"/>
      <c r="MGE302" s="129"/>
      <c r="MGF302" s="129"/>
      <c r="MGG302" s="129"/>
      <c r="MGH302" s="129"/>
      <c r="MGI302" s="129"/>
      <c r="MGJ302" s="129"/>
      <c r="MGK302" s="129"/>
      <c r="MGL302" s="129"/>
      <c r="MGM302" s="129"/>
      <c r="MGN302" s="129"/>
      <c r="MGO302" s="129"/>
      <c r="MGP302" s="129"/>
      <c r="MGQ302" s="129"/>
      <c r="MGR302" s="129"/>
      <c r="MGS302" s="129"/>
      <c r="MGT302" s="129"/>
      <c r="MGU302" s="129"/>
      <c r="MGV302" s="129"/>
      <c r="MGW302" s="129"/>
      <c r="MGX302" s="129"/>
      <c r="MGY302" s="129"/>
      <c r="MGZ302" s="129"/>
      <c r="MHA302" s="129"/>
      <c r="MHB302" s="129"/>
      <c r="MHC302" s="129"/>
      <c r="MHD302" s="129"/>
      <c r="MHE302" s="129"/>
      <c r="MHF302" s="129"/>
      <c r="MHG302" s="129"/>
      <c r="MHH302" s="129"/>
      <c r="MHI302" s="129"/>
      <c r="MHJ302" s="129"/>
      <c r="MHK302" s="129"/>
      <c r="MHL302" s="129"/>
      <c r="MHM302" s="129"/>
      <c r="MHN302" s="129"/>
      <c r="MHO302" s="129"/>
      <c r="MHP302" s="129"/>
      <c r="MHQ302" s="129"/>
      <c r="MHR302" s="129"/>
      <c r="MHS302" s="129"/>
      <c r="MHT302" s="129"/>
      <c r="MHU302" s="129"/>
      <c r="MHV302" s="129"/>
      <c r="MHW302" s="129"/>
      <c r="MHX302" s="129"/>
      <c r="MHY302" s="129"/>
      <c r="MHZ302" s="129"/>
      <c r="MIA302" s="129"/>
      <c r="MIB302" s="129"/>
      <c r="MIC302" s="129"/>
      <c r="MID302" s="129"/>
      <c r="MIE302" s="129"/>
      <c r="MIF302" s="129"/>
      <c r="MIG302" s="129"/>
      <c r="MIH302" s="129"/>
      <c r="MII302" s="129"/>
      <c r="MIJ302" s="129"/>
      <c r="MIK302" s="129"/>
      <c r="MIL302" s="129"/>
      <c r="MIM302" s="129"/>
      <c r="MIN302" s="129"/>
      <c r="MIO302" s="129"/>
      <c r="MIP302" s="129"/>
      <c r="MIQ302" s="129"/>
      <c r="MIR302" s="129"/>
      <c r="MIS302" s="129"/>
      <c r="MIT302" s="129"/>
      <c r="MIU302" s="129"/>
      <c r="MIV302" s="129"/>
      <c r="MIW302" s="129"/>
      <c r="MIX302" s="129"/>
      <c r="MIY302" s="129"/>
      <c r="MIZ302" s="129"/>
      <c r="MJA302" s="129"/>
      <c r="MJB302" s="129"/>
      <c r="MJC302" s="129"/>
      <c r="MJD302" s="129"/>
      <c r="MJE302" s="129"/>
      <c r="MJF302" s="129"/>
      <c r="MJG302" s="129"/>
      <c r="MJH302" s="129"/>
      <c r="MJI302" s="129"/>
      <c r="MJJ302" s="129"/>
      <c r="MJK302" s="129"/>
      <c r="MJL302" s="129"/>
      <c r="MJM302" s="129"/>
      <c r="MJN302" s="129"/>
      <c r="MJO302" s="129"/>
      <c r="MJP302" s="129"/>
      <c r="MJQ302" s="129"/>
      <c r="MJR302" s="129"/>
      <c r="MJS302" s="129"/>
      <c r="MJT302" s="129"/>
      <c r="MJU302" s="129"/>
      <c r="MJV302" s="129"/>
      <c r="MJW302" s="129"/>
      <c r="MJX302" s="129"/>
      <c r="MJY302" s="129"/>
      <c r="MJZ302" s="129"/>
      <c r="MKA302" s="129"/>
      <c r="MKB302" s="129"/>
      <c r="MKC302" s="129"/>
      <c r="MKD302" s="129"/>
      <c r="MKE302" s="129"/>
      <c r="MKF302" s="129"/>
      <c r="MKG302" s="129"/>
      <c r="MKH302" s="129"/>
      <c r="MKI302" s="129"/>
      <c r="MKJ302" s="129"/>
      <c r="MKK302" s="129"/>
      <c r="MKL302" s="129"/>
      <c r="MKM302" s="129"/>
      <c r="MKN302" s="129"/>
      <c r="MKO302" s="129"/>
      <c r="MKP302" s="129"/>
      <c r="MKQ302" s="129"/>
      <c r="MKR302" s="129"/>
      <c r="MKS302" s="129"/>
      <c r="MKT302" s="129"/>
      <c r="MKU302" s="129"/>
      <c r="MKV302" s="129"/>
      <c r="MKW302" s="129"/>
      <c r="MKX302" s="129"/>
      <c r="MKY302" s="129"/>
      <c r="MKZ302" s="129"/>
      <c r="MLA302" s="129"/>
      <c r="MLB302" s="129"/>
      <c r="MLC302" s="129"/>
      <c r="MLD302" s="129"/>
      <c r="MLE302" s="129"/>
      <c r="MLF302" s="129"/>
      <c r="MLG302" s="129"/>
      <c r="MLH302" s="129"/>
      <c r="MLI302" s="129"/>
      <c r="MLJ302" s="129"/>
      <c r="MLK302" s="129"/>
      <c r="MLL302" s="129"/>
      <c r="MLM302" s="129"/>
      <c r="MLN302" s="129"/>
      <c r="MLO302" s="129"/>
      <c r="MLP302" s="129"/>
      <c r="MLQ302" s="129"/>
      <c r="MLR302" s="129"/>
      <c r="MLS302" s="129"/>
      <c r="MLT302" s="129"/>
      <c r="MLU302" s="129"/>
      <c r="MLV302" s="129"/>
      <c r="MLW302" s="129"/>
      <c r="MLX302" s="129"/>
      <c r="MLY302" s="129"/>
      <c r="MLZ302" s="129"/>
      <c r="MMA302" s="129"/>
      <c r="MMB302" s="129"/>
      <c r="MMC302" s="129"/>
      <c r="MMD302" s="129"/>
      <c r="MME302" s="129"/>
      <c r="MMF302" s="129"/>
      <c r="MMG302" s="129"/>
      <c r="MMH302" s="129"/>
      <c r="MMI302" s="129"/>
      <c r="MMJ302" s="129"/>
      <c r="MMK302" s="129"/>
      <c r="MML302" s="129"/>
      <c r="MMM302" s="129"/>
      <c r="MMN302" s="129"/>
      <c r="MMO302" s="129"/>
      <c r="MMP302" s="129"/>
      <c r="MMQ302" s="129"/>
      <c r="MMR302" s="129"/>
      <c r="MMS302" s="129"/>
      <c r="MMT302" s="129"/>
      <c r="MMU302" s="129"/>
      <c r="MMV302" s="129"/>
      <c r="MMW302" s="129"/>
      <c r="MMX302" s="129"/>
      <c r="MMY302" s="129"/>
      <c r="MMZ302" s="129"/>
      <c r="MNA302" s="129"/>
      <c r="MNB302" s="129"/>
      <c r="MNC302" s="129"/>
      <c r="MND302" s="129"/>
      <c r="MNE302" s="129"/>
      <c r="MNF302" s="129"/>
      <c r="MNG302" s="129"/>
      <c r="MNH302" s="129"/>
      <c r="MNI302" s="129"/>
      <c r="MNJ302" s="129"/>
      <c r="MNK302" s="129"/>
      <c r="MNL302" s="129"/>
      <c r="MNM302" s="129"/>
      <c r="MNN302" s="129"/>
      <c r="MNO302" s="129"/>
      <c r="MNP302" s="129"/>
      <c r="MNQ302" s="129"/>
      <c r="MNR302" s="129"/>
      <c r="MNS302" s="129"/>
      <c r="MNT302" s="129"/>
      <c r="MNU302" s="129"/>
      <c r="MNV302" s="129"/>
      <c r="MNW302" s="129"/>
      <c r="MNX302" s="129"/>
      <c r="MNY302" s="129"/>
      <c r="MNZ302" s="129"/>
      <c r="MOA302" s="129"/>
      <c r="MOB302" s="129"/>
      <c r="MOC302" s="129"/>
      <c r="MOD302" s="129"/>
      <c r="MOE302" s="129"/>
      <c r="MOF302" s="129"/>
      <c r="MOG302" s="129"/>
      <c r="MOH302" s="129"/>
      <c r="MOI302" s="129"/>
      <c r="MOJ302" s="129"/>
      <c r="MOK302" s="129"/>
      <c r="MOL302" s="129"/>
      <c r="MOM302" s="129"/>
      <c r="MON302" s="129"/>
      <c r="MOO302" s="129"/>
      <c r="MOP302" s="129"/>
      <c r="MOQ302" s="129"/>
      <c r="MOR302" s="129"/>
      <c r="MOS302" s="129"/>
      <c r="MOT302" s="129"/>
      <c r="MOU302" s="129"/>
      <c r="MOV302" s="129"/>
      <c r="MOW302" s="129"/>
      <c r="MOX302" s="129"/>
      <c r="MOY302" s="129"/>
      <c r="MOZ302" s="129"/>
      <c r="MPA302" s="129"/>
      <c r="MPB302" s="129"/>
      <c r="MPC302" s="129"/>
      <c r="MPD302" s="129"/>
      <c r="MPE302" s="129"/>
      <c r="MPF302" s="129"/>
      <c r="MPG302" s="129"/>
      <c r="MPH302" s="129"/>
      <c r="MPI302" s="129"/>
      <c r="MPJ302" s="129"/>
      <c r="MPK302" s="129"/>
      <c r="MPL302" s="129"/>
      <c r="MPM302" s="129"/>
      <c r="MPN302" s="129"/>
      <c r="MPO302" s="129"/>
      <c r="MPP302" s="129"/>
      <c r="MPQ302" s="129"/>
      <c r="MPR302" s="129"/>
      <c r="MPS302" s="129"/>
      <c r="MPT302" s="129"/>
      <c r="MPU302" s="129"/>
      <c r="MPV302" s="129"/>
      <c r="MPW302" s="129"/>
      <c r="MPX302" s="129"/>
      <c r="MPY302" s="129"/>
      <c r="MPZ302" s="129"/>
      <c r="MQA302" s="129"/>
      <c r="MQB302" s="129"/>
      <c r="MQC302" s="129"/>
      <c r="MQD302" s="129"/>
      <c r="MQE302" s="129"/>
      <c r="MQF302" s="129"/>
      <c r="MQG302" s="129"/>
      <c r="MQH302" s="129"/>
      <c r="MQI302" s="129"/>
      <c r="MQJ302" s="129"/>
      <c r="MQK302" s="129"/>
      <c r="MQL302" s="129"/>
      <c r="MQM302" s="129"/>
      <c r="MQN302" s="129"/>
      <c r="MQO302" s="129"/>
      <c r="MQP302" s="129"/>
      <c r="MQQ302" s="129"/>
      <c r="MQR302" s="129"/>
      <c r="MQS302" s="129"/>
      <c r="MQT302" s="129"/>
      <c r="MQU302" s="129"/>
      <c r="MQV302" s="129"/>
      <c r="MQW302" s="129"/>
      <c r="MQX302" s="129"/>
      <c r="MQY302" s="129"/>
      <c r="MQZ302" s="129"/>
      <c r="MRA302" s="129"/>
      <c r="MRB302" s="129"/>
      <c r="MRC302" s="129"/>
      <c r="MRD302" s="129"/>
      <c r="MRE302" s="129"/>
      <c r="MRF302" s="129"/>
      <c r="MRG302" s="129"/>
      <c r="MRH302" s="129"/>
      <c r="MRI302" s="129"/>
      <c r="MRJ302" s="129"/>
      <c r="MRK302" s="129"/>
      <c r="MRL302" s="129"/>
      <c r="MRM302" s="129"/>
      <c r="MRN302" s="129"/>
      <c r="MRO302" s="129"/>
      <c r="MRP302" s="129"/>
      <c r="MRQ302" s="129"/>
      <c r="MRR302" s="129"/>
      <c r="MRS302" s="129"/>
      <c r="MRT302" s="129"/>
      <c r="MRU302" s="129"/>
      <c r="MRV302" s="129"/>
      <c r="MRW302" s="129"/>
      <c r="MRX302" s="129"/>
      <c r="MRY302" s="129"/>
      <c r="MRZ302" s="129"/>
      <c r="MSA302" s="129"/>
      <c r="MSB302" s="129"/>
      <c r="MSC302" s="129"/>
      <c r="MSD302" s="129"/>
      <c r="MSE302" s="129"/>
      <c r="MSF302" s="129"/>
      <c r="MSG302" s="129"/>
      <c r="MSH302" s="129"/>
      <c r="MSI302" s="129"/>
      <c r="MSJ302" s="129"/>
      <c r="MSK302" s="129"/>
      <c r="MSL302" s="129"/>
      <c r="MSM302" s="129"/>
      <c r="MSN302" s="129"/>
      <c r="MSO302" s="129"/>
      <c r="MSP302" s="129"/>
      <c r="MSQ302" s="129"/>
      <c r="MSR302" s="129"/>
      <c r="MSS302" s="129"/>
      <c r="MST302" s="129"/>
      <c r="MSU302" s="129"/>
      <c r="MSV302" s="129"/>
      <c r="MSW302" s="129"/>
      <c r="MSX302" s="129"/>
      <c r="MSY302" s="129"/>
      <c r="MSZ302" s="129"/>
      <c r="MTA302" s="129"/>
      <c r="MTB302" s="129"/>
      <c r="MTC302" s="129"/>
      <c r="MTD302" s="129"/>
      <c r="MTE302" s="129"/>
      <c r="MTF302" s="129"/>
      <c r="MTG302" s="129"/>
      <c r="MTH302" s="129"/>
      <c r="MTI302" s="129"/>
      <c r="MTJ302" s="129"/>
      <c r="MTK302" s="129"/>
      <c r="MTL302" s="129"/>
      <c r="MTM302" s="129"/>
      <c r="MTN302" s="129"/>
      <c r="MTO302" s="129"/>
      <c r="MTP302" s="129"/>
      <c r="MTQ302" s="129"/>
      <c r="MTR302" s="129"/>
      <c r="MTS302" s="129"/>
      <c r="MTT302" s="129"/>
      <c r="MTU302" s="129"/>
      <c r="MTV302" s="129"/>
      <c r="MTW302" s="129"/>
      <c r="MTX302" s="129"/>
      <c r="MTY302" s="129"/>
      <c r="MTZ302" s="129"/>
      <c r="MUA302" s="129"/>
      <c r="MUB302" s="129"/>
      <c r="MUC302" s="129"/>
      <c r="MUD302" s="129"/>
      <c r="MUE302" s="129"/>
      <c r="MUF302" s="129"/>
      <c r="MUG302" s="129"/>
      <c r="MUH302" s="129"/>
      <c r="MUI302" s="129"/>
      <c r="MUJ302" s="129"/>
      <c r="MUK302" s="129"/>
      <c r="MUL302" s="129"/>
      <c r="MUM302" s="129"/>
      <c r="MUN302" s="129"/>
      <c r="MUO302" s="129"/>
      <c r="MUP302" s="129"/>
      <c r="MUQ302" s="129"/>
      <c r="MUR302" s="129"/>
      <c r="MUS302" s="129"/>
      <c r="MUT302" s="129"/>
      <c r="MUU302" s="129"/>
      <c r="MUV302" s="129"/>
      <c r="MUW302" s="129"/>
      <c r="MUX302" s="129"/>
      <c r="MUY302" s="129"/>
      <c r="MUZ302" s="129"/>
      <c r="MVA302" s="129"/>
      <c r="MVB302" s="129"/>
      <c r="MVC302" s="129"/>
      <c r="MVD302" s="129"/>
      <c r="MVE302" s="129"/>
      <c r="MVF302" s="129"/>
      <c r="MVG302" s="129"/>
      <c r="MVH302" s="129"/>
      <c r="MVI302" s="129"/>
      <c r="MVJ302" s="129"/>
      <c r="MVK302" s="129"/>
      <c r="MVL302" s="129"/>
      <c r="MVM302" s="129"/>
      <c r="MVN302" s="129"/>
      <c r="MVO302" s="129"/>
      <c r="MVP302" s="129"/>
      <c r="MVQ302" s="129"/>
      <c r="MVR302" s="129"/>
      <c r="MVS302" s="129"/>
      <c r="MVT302" s="129"/>
      <c r="MVU302" s="129"/>
      <c r="MVV302" s="129"/>
      <c r="MVW302" s="129"/>
      <c r="MVX302" s="129"/>
      <c r="MVY302" s="129"/>
      <c r="MVZ302" s="129"/>
      <c r="MWA302" s="129"/>
      <c r="MWB302" s="129"/>
      <c r="MWC302" s="129"/>
      <c r="MWD302" s="129"/>
      <c r="MWE302" s="129"/>
      <c r="MWF302" s="129"/>
      <c r="MWG302" s="129"/>
      <c r="MWH302" s="129"/>
      <c r="MWI302" s="129"/>
      <c r="MWJ302" s="129"/>
      <c r="MWK302" s="129"/>
      <c r="MWL302" s="129"/>
      <c r="MWM302" s="129"/>
      <c r="MWN302" s="129"/>
      <c r="MWO302" s="129"/>
      <c r="MWP302" s="129"/>
      <c r="MWQ302" s="129"/>
      <c r="MWR302" s="129"/>
      <c r="MWS302" s="129"/>
      <c r="MWT302" s="129"/>
      <c r="MWU302" s="129"/>
      <c r="MWV302" s="129"/>
      <c r="MWW302" s="129"/>
      <c r="MWX302" s="129"/>
      <c r="MWY302" s="129"/>
      <c r="MWZ302" s="129"/>
      <c r="MXA302" s="129"/>
      <c r="MXB302" s="129"/>
      <c r="MXC302" s="129"/>
      <c r="MXD302" s="129"/>
      <c r="MXE302" s="129"/>
      <c r="MXF302" s="129"/>
      <c r="MXG302" s="129"/>
      <c r="MXH302" s="129"/>
      <c r="MXI302" s="129"/>
      <c r="MXJ302" s="129"/>
      <c r="MXK302" s="129"/>
      <c r="MXL302" s="129"/>
      <c r="MXM302" s="129"/>
      <c r="MXN302" s="129"/>
      <c r="MXO302" s="129"/>
      <c r="MXP302" s="129"/>
      <c r="MXQ302" s="129"/>
      <c r="MXR302" s="129"/>
      <c r="MXS302" s="129"/>
      <c r="MXT302" s="129"/>
      <c r="MXU302" s="129"/>
      <c r="MXV302" s="129"/>
      <c r="MXW302" s="129"/>
      <c r="MXX302" s="129"/>
      <c r="MXY302" s="129"/>
      <c r="MXZ302" s="129"/>
      <c r="MYA302" s="129"/>
      <c r="MYB302" s="129"/>
      <c r="MYC302" s="129"/>
      <c r="MYD302" s="129"/>
      <c r="MYE302" s="129"/>
      <c r="MYF302" s="129"/>
      <c r="MYG302" s="129"/>
      <c r="MYH302" s="129"/>
      <c r="MYI302" s="129"/>
      <c r="MYJ302" s="129"/>
      <c r="MYK302" s="129"/>
      <c r="MYL302" s="129"/>
      <c r="MYM302" s="129"/>
      <c r="MYN302" s="129"/>
      <c r="MYO302" s="129"/>
      <c r="MYP302" s="129"/>
      <c r="MYQ302" s="129"/>
      <c r="MYR302" s="129"/>
      <c r="MYS302" s="129"/>
      <c r="MYT302" s="129"/>
      <c r="MYU302" s="129"/>
      <c r="MYV302" s="129"/>
      <c r="MYW302" s="129"/>
      <c r="MYX302" s="129"/>
      <c r="MYY302" s="129"/>
      <c r="MYZ302" s="129"/>
      <c r="MZA302" s="129"/>
      <c r="MZB302" s="129"/>
      <c r="MZC302" s="129"/>
      <c r="MZD302" s="129"/>
      <c r="MZE302" s="129"/>
      <c r="MZF302" s="129"/>
      <c r="MZG302" s="129"/>
      <c r="MZH302" s="129"/>
      <c r="MZI302" s="129"/>
      <c r="MZJ302" s="129"/>
      <c r="MZK302" s="129"/>
      <c r="MZL302" s="129"/>
      <c r="MZM302" s="129"/>
      <c r="MZN302" s="129"/>
      <c r="MZO302" s="129"/>
      <c r="MZP302" s="129"/>
      <c r="MZQ302" s="129"/>
      <c r="MZR302" s="129"/>
      <c r="MZS302" s="129"/>
      <c r="MZT302" s="129"/>
      <c r="MZU302" s="129"/>
      <c r="MZV302" s="129"/>
      <c r="MZW302" s="129"/>
      <c r="MZX302" s="129"/>
      <c r="MZY302" s="129"/>
      <c r="MZZ302" s="129"/>
      <c r="NAA302" s="129"/>
      <c r="NAB302" s="129"/>
      <c r="NAC302" s="129"/>
      <c r="NAD302" s="129"/>
      <c r="NAE302" s="129"/>
      <c r="NAF302" s="129"/>
      <c r="NAG302" s="129"/>
      <c r="NAH302" s="129"/>
      <c r="NAI302" s="129"/>
      <c r="NAJ302" s="129"/>
      <c r="NAK302" s="129"/>
      <c r="NAL302" s="129"/>
      <c r="NAM302" s="129"/>
      <c r="NAN302" s="129"/>
      <c r="NAO302" s="129"/>
      <c r="NAP302" s="129"/>
      <c r="NAQ302" s="129"/>
      <c r="NAR302" s="129"/>
      <c r="NAS302" s="129"/>
      <c r="NAT302" s="129"/>
      <c r="NAU302" s="129"/>
      <c r="NAV302" s="129"/>
      <c r="NAW302" s="129"/>
      <c r="NAX302" s="129"/>
      <c r="NAY302" s="129"/>
      <c r="NAZ302" s="129"/>
      <c r="NBA302" s="129"/>
      <c r="NBB302" s="129"/>
      <c r="NBC302" s="129"/>
      <c r="NBD302" s="129"/>
      <c r="NBE302" s="129"/>
      <c r="NBF302" s="129"/>
      <c r="NBG302" s="129"/>
      <c r="NBH302" s="129"/>
      <c r="NBI302" s="129"/>
      <c r="NBJ302" s="129"/>
      <c r="NBK302" s="129"/>
      <c r="NBL302" s="129"/>
      <c r="NBM302" s="129"/>
      <c r="NBN302" s="129"/>
      <c r="NBO302" s="129"/>
      <c r="NBP302" s="129"/>
      <c r="NBQ302" s="129"/>
      <c r="NBR302" s="129"/>
      <c r="NBS302" s="129"/>
      <c r="NBT302" s="129"/>
      <c r="NBU302" s="129"/>
      <c r="NBV302" s="129"/>
      <c r="NBW302" s="129"/>
      <c r="NBX302" s="129"/>
      <c r="NBY302" s="129"/>
      <c r="NBZ302" s="129"/>
      <c r="NCA302" s="129"/>
      <c r="NCB302" s="129"/>
      <c r="NCC302" s="129"/>
      <c r="NCD302" s="129"/>
      <c r="NCE302" s="129"/>
      <c r="NCF302" s="129"/>
      <c r="NCG302" s="129"/>
      <c r="NCH302" s="129"/>
      <c r="NCI302" s="129"/>
      <c r="NCJ302" s="129"/>
      <c r="NCK302" s="129"/>
      <c r="NCL302" s="129"/>
      <c r="NCM302" s="129"/>
      <c r="NCN302" s="129"/>
      <c r="NCO302" s="129"/>
      <c r="NCP302" s="129"/>
      <c r="NCQ302" s="129"/>
      <c r="NCR302" s="129"/>
      <c r="NCS302" s="129"/>
      <c r="NCT302" s="129"/>
      <c r="NCU302" s="129"/>
      <c r="NCV302" s="129"/>
      <c r="NCW302" s="129"/>
      <c r="NCX302" s="129"/>
      <c r="NCY302" s="129"/>
      <c r="NCZ302" s="129"/>
      <c r="NDA302" s="129"/>
      <c r="NDB302" s="129"/>
      <c r="NDC302" s="129"/>
      <c r="NDD302" s="129"/>
      <c r="NDE302" s="129"/>
      <c r="NDF302" s="129"/>
      <c r="NDG302" s="129"/>
      <c r="NDH302" s="129"/>
      <c r="NDI302" s="129"/>
      <c r="NDJ302" s="129"/>
      <c r="NDK302" s="129"/>
      <c r="NDL302" s="129"/>
      <c r="NDM302" s="129"/>
      <c r="NDN302" s="129"/>
      <c r="NDO302" s="129"/>
      <c r="NDP302" s="129"/>
      <c r="NDQ302" s="129"/>
      <c r="NDR302" s="129"/>
      <c r="NDS302" s="129"/>
      <c r="NDT302" s="129"/>
      <c r="NDU302" s="129"/>
      <c r="NDV302" s="129"/>
      <c r="NDW302" s="129"/>
      <c r="NDX302" s="129"/>
      <c r="NDY302" s="129"/>
      <c r="NDZ302" s="129"/>
      <c r="NEA302" s="129"/>
      <c r="NEB302" s="129"/>
      <c r="NEC302" s="129"/>
      <c r="NED302" s="129"/>
      <c r="NEE302" s="129"/>
      <c r="NEF302" s="129"/>
      <c r="NEG302" s="129"/>
      <c r="NEH302" s="129"/>
      <c r="NEI302" s="129"/>
      <c r="NEJ302" s="129"/>
      <c r="NEK302" s="129"/>
      <c r="NEL302" s="129"/>
      <c r="NEM302" s="129"/>
      <c r="NEN302" s="129"/>
      <c r="NEO302" s="129"/>
      <c r="NEP302" s="129"/>
      <c r="NEQ302" s="129"/>
      <c r="NER302" s="129"/>
      <c r="NES302" s="129"/>
      <c r="NET302" s="129"/>
      <c r="NEU302" s="129"/>
      <c r="NEV302" s="129"/>
      <c r="NEW302" s="129"/>
      <c r="NEX302" s="129"/>
      <c r="NEY302" s="129"/>
      <c r="NEZ302" s="129"/>
      <c r="NFA302" s="129"/>
      <c r="NFB302" s="129"/>
      <c r="NFC302" s="129"/>
      <c r="NFD302" s="129"/>
      <c r="NFE302" s="129"/>
      <c r="NFF302" s="129"/>
      <c r="NFG302" s="129"/>
      <c r="NFH302" s="129"/>
      <c r="NFI302" s="129"/>
      <c r="NFJ302" s="129"/>
      <c r="NFK302" s="129"/>
      <c r="NFL302" s="129"/>
      <c r="NFM302" s="129"/>
      <c r="NFN302" s="129"/>
      <c r="NFO302" s="129"/>
      <c r="NFP302" s="129"/>
      <c r="NFQ302" s="129"/>
      <c r="NFR302" s="129"/>
      <c r="NFS302" s="129"/>
      <c r="NFT302" s="129"/>
      <c r="NFU302" s="129"/>
      <c r="NFV302" s="129"/>
      <c r="NFW302" s="129"/>
      <c r="NFX302" s="129"/>
      <c r="NFY302" s="129"/>
      <c r="NFZ302" s="129"/>
      <c r="NGA302" s="129"/>
      <c r="NGB302" s="129"/>
      <c r="NGC302" s="129"/>
      <c r="NGD302" s="129"/>
      <c r="NGE302" s="129"/>
      <c r="NGF302" s="129"/>
      <c r="NGG302" s="129"/>
      <c r="NGH302" s="129"/>
      <c r="NGI302" s="129"/>
      <c r="NGJ302" s="129"/>
      <c r="NGK302" s="129"/>
      <c r="NGL302" s="129"/>
      <c r="NGM302" s="129"/>
      <c r="NGN302" s="129"/>
      <c r="NGO302" s="129"/>
      <c r="NGP302" s="129"/>
      <c r="NGQ302" s="129"/>
      <c r="NGR302" s="129"/>
      <c r="NGS302" s="129"/>
      <c r="NGT302" s="129"/>
      <c r="NGU302" s="129"/>
      <c r="NGV302" s="129"/>
      <c r="NGW302" s="129"/>
      <c r="NGX302" s="129"/>
      <c r="NGY302" s="129"/>
      <c r="NGZ302" s="129"/>
      <c r="NHA302" s="129"/>
      <c r="NHB302" s="129"/>
      <c r="NHC302" s="129"/>
      <c r="NHD302" s="129"/>
      <c r="NHE302" s="129"/>
      <c r="NHF302" s="129"/>
      <c r="NHG302" s="129"/>
      <c r="NHH302" s="129"/>
      <c r="NHI302" s="129"/>
      <c r="NHJ302" s="129"/>
      <c r="NHK302" s="129"/>
      <c r="NHL302" s="129"/>
      <c r="NHM302" s="129"/>
      <c r="NHN302" s="129"/>
      <c r="NHO302" s="129"/>
      <c r="NHP302" s="129"/>
      <c r="NHQ302" s="129"/>
      <c r="NHR302" s="129"/>
      <c r="NHS302" s="129"/>
      <c r="NHT302" s="129"/>
      <c r="NHU302" s="129"/>
      <c r="NHV302" s="129"/>
      <c r="NHW302" s="129"/>
      <c r="NHX302" s="129"/>
      <c r="NHY302" s="129"/>
      <c r="NHZ302" s="129"/>
      <c r="NIA302" s="129"/>
      <c r="NIB302" s="129"/>
      <c r="NIC302" s="129"/>
      <c r="NID302" s="129"/>
      <c r="NIE302" s="129"/>
      <c r="NIF302" s="129"/>
      <c r="NIG302" s="129"/>
      <c r="NIH302" s="129"/>
      <c r="NII302" s="129"/>
      <c r="NIJ302" s="129"/>
      <c r="NIK302" s="129"/>
      <c r="NIL302" s="129"/>
      <c r="NIM302" s="129"/>
      <c r="NIN302" s="129"/>
      <c r="NIO302" s="129"/>
      <c r="NIP302" s="129"/>
      <c r="NIQ302" s="129"/>
      <c r="NIR302" s="129"/>
      <c r="NIS302" s="129"/>
      <c r="NIT302" s="129"/>
      <c r="NIU302" s="129"/>
      <c r="NIV302" s="129"/>
      <c r="NIW302" s="129"/>
      <c r="NIX302" s="129"/>
      <c r="NIY302" s="129"/>
      <c r="NIZ302" s="129"/>
      <c r="NJA302" s="129"/>
      <c r="NJB302" s="129"/>
      <c r="NJC302" s="129"/>
      <c r="NJD302" s="129"/>
      <c r="NJE302" s="129"/>
      <c r="NJF302" s="129"/>
      <c r="NJG302" s="129"/>
      <c r="NJH302" s="129"/>
      <c r="NJI302" s="129"/>
      <c r="NJJ302" s="129"/>
      <c r="NJK302" s="129"/>
      <c r="NJL302" s="129"/>
      <c r="NJM302" s="129"/>
      <c r="NJN302" s="129"/>
      <c r="NJO302" s="129"/>
      <c r="NJP302" s="129"/>
      <c r="NJQ302" s="129"/>
      <c r="NJR302" s="129"/>
      <c r="NJS302" s="129"/>
      <c r="NJT302" s="129"/>
      <c r="NJU302" s="129"/>
      <c r="NJV302" s="129"/>
      <c r="NJW302" s="129"/>
      <c r="NJX302" s="129"/>
      <c r="NJY302" s="129"/>
      <c r="NJZ302" s="129"/>
      <c r="NKA302" s="129"/>
      <c r="NKB302" s="129"/>
      <c r="NKC302" s="129"/>
      <c r="NKD302" s="129"/>
      <c r="NKE302" s="129"/>
      <c r="NKF302" s="129"/>
      <c r="NKG302" s="129"/>
      <c r="NKH302" s="129"/>
      <c r="NKI302" s="129"/>
      <c r="NKJ302" s="129"/>
      <c r="NKK302" s="129"/>
      <c r="NKL302" s="129"/>
      <c r="NKM302" s="129"/>
      <c r="NKN302" s="129"/>
      <c r="NKO302" s="129"/>
      <c r="NKP302" s="129"/>
      <c r="NKQ302" s="129"/>
      <c r="NKR302" s="129"/>
      <c r="NKS302" s="129"/>
      <c r="NKT302" s="129"/>
      <c r="NKU302" s="129"/>
      <c r="NKV302" s="129"/>
      <c r="NKW302" s="129"/>
      <c r="NKX302" s="129"/>
      <c r="NKY302" s="129"/>
      <c r="NKZ302" s="129"/>
      <c r="NLA302" s="129"/>
      <c r="NLB302" s="129"/>
      <c r="NLC302" s="129"/>
      <c r="NLD302" s="129"/>
      <c r="NLE302" s="129"/>
      <c r="NLF302" s="129"/>
      <c r="NLG302" s="129"/>
      <c r="NLH302" s="129"/>
      <c r="NLI302" s="129"/>
      <c r="NLJ302" s="129"/>
      <c r="NLK302" s="129"/>
      <c r="NLL302" s="129"/>
      <c r="NLM302" s="129"/>
      <c r="NLN302" s="129"/>
      <c r="NLO302" s="129"/>
      <c r="NLP302" s="129"/>
      <c r="NLQ302" s="129"/>
      <c r="NLR302" s="129"/>
      <c r="NLS302" s="129"/>
      <c r="NLT302" s="129"/>
      <c r="NLU302" s="129"/>
      <c r="NLV302" s="129"/>
      <c r="NLW302" s="129"/>
      <c r="NLX302" s="129"/>
      <c r="NLY302" s="129"/>
      <c r="NLZ302" s="129"/>
      <c r="NMA302" s="129"/>
      <c r="NMB302" s="129"/>
      <c r="NMC302" s="129"/>
      <c r="NMD302" s="129"/>
      <c r="NME302" s="129"/>
      <c r="NMF302" s="129"/>
      <c r="NMG302" s="129"/>
      <c r="NMH302" s="129"/>
      <c r="NMI302" s="129"/>
      <c r="NMJ302" s="129"/>
      <c r="NMK302" s="129"/>
      <c r="NML302" s="129"/>
      <c r="NMM302" s="129"/>
      <c r="NMN302" s="129"/>
      <c r="NMO302" s="129"/>
      <c r="NMP302" s="129"/>
      <c r="NMQ302" s="129"/>
      <c r="NMR302" s="129"/>
      <c r="NMS302" s="129"/>
      <c r="NMT302" s="129"/>
      <c r="NMU302" s="129"/>
      <c r="NMV302" s="129"/>
      <c r="NMW302" s="129"/>
      <c r="NMX302" s="129"/>
      <c r="NMY302" s="129"/>
      <c r="NMZ302" s="129"/>
      <c r="NNA302" s="129"/>
      <c r="NNB302" s="129"/>
      <c r="NNC302" s="129"/>
      <c r="NND302" s="129"/>
      <c r="NNE302" s="129"/>
      <c r="NNF302" s="129"/>
      <c r="NNG302" s="129"/>
      <c r="NNH302" s="129"/>
      <c r="NNI302" s="129"/>
      <c r="NNJ302" s="129"/>
      <c r="NNK302" s="129"/>
      <c r="NNL302" s="129"/>
      <c r="NNM302" s="129"/>
      <c r="NNN302" s="129"/>
      <c r="NNO302" s="129"/>
      <c r="NNP302" s="129"/>
      <c r="NNQ302" s="129"/>
      <c r="NNR302" s="129"/>
      <c r="NNS302" s="129"/>
      <c r="NNT302" s="129"/>
      <c r="NNU302" s="129"/>
      <c r="NNV302" s="129"/>
      <c r="NNW302" s="129"/>
      <c r="NNX302" s="129"/>
      <c r="NNY302" s="129"/>
      <c r="NNZ302" s="129"/>
      <c r="NOA302" s="129"/>
      <c r="NOB302" s="129"/>
      <c r="NOC302" s="129"/>
      <c r="NOD302" s="129"/>
      <c r="NOE302" s="129"/>
      <c r="NOF302" s="129"/>
      <c r="NOG302" s="129"/>
      <c r="NOH302" s="129"/>
      <c r="NOI302" s="129"/>
      <c r="NOJ302" s="129"/>
      <c r="NOK302" s="129"/>
      <c r="NOL302" s="129"/>
      <c r="NOM302" s="129"/>
      <c r="NON302" s="129"/>
      <c r="NOO302" s="129"/>
      <c r="NOP302" s="129"/>
      <c r="NOQ302" s="129"/>
      <c r="NOR302" s="129"/>
      <c r="NOS302" s="129"/>
      <c r="NOT302" s="129"/>
      <c r="NOU302" s="129"/>
      <c r="NOV302" s="129"/>
      <c r="NOW302" s="129"/>
      <c r="NOX302" s="129"/>
      <c r="NOY302" s="129"/>
      <c r="NOZ302" s="129"/>
      <c r="NPA302" s="129"/>
      <c r="NPB302" s="129"/>
      <c r="NPC302" s="129"/>
      <c r="NPD302" s="129"/>
      <c r="NPE302" s="129"/>
      <c r="NPF302" s="129"/>
      <c r="NPG302" s="129"/>
      <c r="NPH302" s="129"/>
      <c r="NPI302" s="129"/>
      <c r="NPJ302" s="129"/>
      <c r="NPK302" s="129"/>
      <c r="NPL302" s="129"/>
      <c r="NPM302" s="129"/>
      <c r="NPN302" s="129"/>
      <c r="NPO302" s="129"/>
      <c r="NPP302" s="129"/>
      <c r="NPQ302" s="129"/>
      <c r="NPR302" s="129"/>
      <c r="NPS302" s="129"/>
      <c r="NPT302" s="129"/>
      <c r="NPU302" s="129"/>
      <c r="NPV302" s="129"/>
      <c r="NPW302" s="129"/>
      <c r="NPX302" s="129"/>
      <c r="NPY302" s="129"/>
      <c r="NPZ302" s="129"/>
      <c r="NQA302" s="129"/>
      <c r="NQB302" s="129"/>
      <c r="NQC302" s="129"/>
      <c r="NQD302" s="129"/>
      <c r="NQE302" s="129"/>
      <c r="NQF302" s="129"/>
      <c r="NQG302" s="129"/>
      <c r="NQH302" s="129"/>
      <c r="NQI302" s="129"/>
      <c r="NQJ302" s="129"/>
      <c r="NQK302" s="129"/>
      <c r="NQL302" s="129"/>
      <c r="NQM302" s="129"/>
      <c r="NQN302" s="129"/>
      <c r="NQO302" s="129"/>
      <c r="NQP302" s="129"/>
      <c r="NQQ302" s="129"/>
      <c r="NQR302" s="129"/>
      <c r="NQS302" s="129"/>
      <c r="NQT302" s="129"/>
      <c r="NQU302" s="129"/>
      <c r="NQV302" s="129"/>
      <c r="NQW302" s="129"/>
      <c r="NQX302" s="129"/>
      <c r="NQY302" s="129"/>
      <c r="NQZ302" s="129"/>
      <c r="NRA302" s="129"/>
      <c r="NRB302" s="129"/>
      <c r="NRC302" s="129"/>
      <c r="NRD302" s="129"/>
      <c r="NRE302" s="129"/>
      <c r="NRF302" s="129"/>
      <c r="NRG302" s="129"/>
      <c r="NRH302" s="129"/>
      <c r="NRI302" s="129"/>
      <c r="NRJ302" s="129"/>
      <c r="NRK302" s="129"/>
      <c r="NRL302" s="129"/>
      <c r="NRM302" s="129"/>
      <c r="NRN302" s="129"/>
      <c r="NRO302" s="129"/>
      <c r="NRP302" s="129"/>
      <c r="NRQ302" s="129"/>
      <c r="NRR302" s="129"/>
      <c r="NRS302" s="129"/>
      <c r="NRT302" s="129"/>
      <c r="NRU302" s="129"/>
      <c r="NRV302" s="129"/>
      <c r="NRW302" s="129"/>
      <c r="NRX302" s="129"/>
      <c r="NRY302" s="129"/>
      <c r="NRZ302" s="129"/>
      <c r="NSA302" s="129"/>
      <c r="NSB302" s="129"/>
      <c r="NSC302" s="129"/>
      <c r="NSD302" s="129"/>
      <c r="NSE302" s="129"/>
      <c r="NSF302" s="129"/>
      <c r="NSG302" s="129"/>
      <c r="NSH302" s="129"/>
      <c r="NSI302" s="129"/>
      <c r="NSJ302" s="129"/>
      <c r="NSK302" s="129"/>
      <c r="NSL302" s="129"/>
      <c r="NSM302" s="129"/>
      <c r="NSN302" s="129"/>
      <c r="NSO302" s="129"/>
      <c r="NSP302" s="129"/>
      <c r="NSQ302" s="129"/>
      <c r="NSR302" s="129"/>
      <c r="NSS302" s="129"/>
      <c r="NST302" s="129"/>
      <c r="NSU302" s="129"/>
      <c r="NSV302" s="129"/>
      <c r="NSW302" s="129"/>
      <c r="NSX302" s="129"/>
      <c r="NSY302" s="129"/>
      <c r="NSZ302" s="129"/>
      <c r="NTA302" s="129"/>
      <c r="NTB302" s="129"/>
      <c r="NTC302" s="129"/>
      <c r="NTD302" s="129"/>
      <c r="NTE302" s="129"/>
      <c r="NTF302" s="129"/>
      <c r="NTG302" s="129"/>
      <c r="NTH302" s="129"/>
      <c r="NTI302" s="129"/>
      <c r="NTJ302" s="129"/>
      <c r="NTK302" s="129"/>
      <c r="NTL302" s="129"/>
      <c r="NTM302" s="129"/>
      <c r="NTN302" s="129"/>
      <c r="NTO302" s="129"/>
      <c r="NTP302" s="129"/>
      <c r="NTQ302" s="129"/>
      <c r="NTR302" s="129"/>
      <c r="NTS302" s="129"/>
      <c r="NTT302" s="129"/>
      <c r="NTU302" s="129"/>
      <c r="NTV302" s="129"/>
      <c r="NTW302" s="129"/>
      <c r="NTX302" s="129"/>
      <c r="NTY302" s="129"/>
      <c r="NTZ302" s="129"/>
      <c r="NUA302" s="129"/>
      <c r="NUB302" s="129"/>
      <c r="NUC302" s="129"/>
      <c r="NUD302" s="129"/>
      <c r="NUE302" s="129"/>
      <c r="NUF302" s="129"/>
      <c r="NUG302" s="129"/>
      <c r="NUH302" s="129"/>
      <c r="NUI302" s="129"/>
      <c r="NUJ302" s="129"/>
      <c r="NUK302" s="129"/>
      <c r="NUL302" s="129"/>
      <c r="NUM302" s="129"/>
      <c r="NUN302" s="129"/>
      <c r="NUO302" s="129"/>
      <c r="NUP302" s="129"/>
      <c r="NUQ302" s="129"/>
      <c r="NUR302" s="129"/>
      <c r="NUS302" s="129"/>
      <c r="NUT302" s="129"/>
      <c r="NUU302" s="129"/>
      <c r="NUV302" s="129"/>
      <c r="NUW302" s="129"/>
      <c r="NUX302" s="129"/>
      <c r="NUY302" s="129"/>
      <c r="NUZ302" s="129"/>
      <c r="NVA302" s="129"/>
      <c r="NVB302" s="129"/>
      <c r="NVC302" s="129"/>
      <c r="NVD302" s="129"/>
      <c r="NVE302" s="129"/>
      <c r="NVF302" s="129"/>
      <c r="NVG302" s="129"/>
      <c r="NVH302" s="129"/>
      <c r="NVI302" s="129"/>
      <c r="NVJ302" s="129"/>
      <c r="NVK302" s="129"/>
      <c r="NVL302" s="129"/>
      <c r="NVM302" s="129"/>
      <c r="NVN302" s="129"/>
      <c r="NVO302" s="129"/>
      <c r="NVP302" s="129"/>
      <c r="NVQ302" s="129"/>
      <c r="NVR302" s="129"/>
      <c r="NVS302" s="129"/>
      <c r="NVT302" s="129"/>
      <c r="NVU302" s="129"/>
      <c r="NVV302" s="129"/>
      <c r="NVW302" s="129"/>
      <c r="NVX302" s="129"/>
      <c r="NVY302" s="129"/>
      <c r="NVZ302" s="129"/>
      <c r="NWA302" s="129"/>
      <c r="NWB302" s="129"/>
      <c r="NWC302" s="129"/>
      <c r="NWD302" s="129"/>
      <c r="NWE302" s="129"/>
      <c r="NWF302" s="129"/>
      <c r="NWG302" s="129"/>
      <c r="NWH302" s="129"/>
      <c r="NWI302" s="129"/>
      <c r="NWJ302" s="129"/>
      <c r="NWK302" s="129"/>
      <c r="NWL302" s="129"/>
      <c r="NWM302" s="129"/>
      <c r="NWN302" s="129"/>
      <c r="NWO302" s="129"/>
      <c r="NWP302" s="129"/>
      <c r="NWQ302" s="129"/>
      <c r="NWR302" s="129"/>
      <c r="NWS302" s="129"/>
      <c r="NWT302" s="129"/>
      <c r="NWU302" s="129"/>
      <c r="NWV302" s="129"/>
      <c r="NWW302" s="129"/>
      <c r="NWX302" s="129"/>
      <c r="NWY302" s="129"/>
      <c r="NWZ302" s="129"/>
      <c r="NXA302" s="129"/>
      <c r="NXB302" s="129"/>
      <c r="NXC302" s="129"/>
      <c r="NXD302" s="129"/>
      <c r="NXE302" s="129"/>
      <c r="NXF302" s="129"/>
      <c r="NXG302" s="129"/>
      <c r="NXH302" s="129"/>
      <c r="NXI302" s="129"/>
      <c r="NXJ302" s="129"/>
      <c r="NXK302" s="129"/>
      <c r="NXL302" s="129"/>
      <c r="NXM302" s="129"/>
      <c r="NXN302" s="129"/>
      <c r="NXO302" s="129"/>
      <c r="NXP302" s="129"/>
      <c r="NXQ302" s="129"/>
      <c r="NXR302" s="129"/>
      <c r="NXS302" s="129"/>
      <c r="NXT302" s="129"/>
      <c r="NXU302" s="129"/>
      <c r="NXV302" s="129"/>
      <c r="NXW302" s="129"/>
      <c r="NXX302" s="129"/>
      <c r="NXY302" s="129"/>
      <c r="NXZ302" s="129"/>
      <c r="NYA302" s="129"/>
      <c r="NYB302" s="129"/>
      <c r="NYC302" s="129"/>
      <c r="NYD302" s="129"/>
      <c r="NYE302" s="129"/>
      <c r="NYF302" s="129"/>
      <c r="NYG302" s="129"/>
      <c r="NYH302" s="129"/>
      <c r="NYI302" s="129"/>
      <c r="NYJ302" s="129"/>
      <c r="NYK302" s="129"/>
      <c r="NYL302" s="129"/>
      <c r="NYM302" s="129"/>
      <c r="NYN302" s="129"/>
      <c r="NYO302" s="129"/>
      <c r="NYP302" s="129"/>
      <c r="NYQ302" s="129"/>
      <c r="NYR302" s="129"/>
      <c r="NYS302" s="129"/>
      <c r="NYT302" s="129"/>
      <c r="NYU302" s="129"/>
      <c r="NYV302" s="129"/>
      <c r="NYW302" s="129"/>
      <c r="NYX302" s="129"/>
      <c r="NYY302" s="129"/>
      <c r="NYZ302" s="129"/>
      <c r="NZA302" s="129"/>
      <c r="NZB302" s="129"/>
      <c r="NZC302" s="129"/>
      <c r="NZD302" s="129"/>
      <c r="NZE302" s="129"/>
      <c r="NZF302" s="129"/>
      <c r="NZG302" s="129"/>
      <c r="NZH302" s="129"/>
      <c r="NZI302" s="129"/>
      <c r="NZJ302" s="129"/>
      <c r="NZK302" s="129"/>
      <c r="NZL302" s="129"/>
      <c r="NZM302" s="129"/>
      <c r="NZN302" s="129"/>
      <c r="NZO302" s="129"/>
      <c r="NZP302" s="129"/>
      <c r="NZQ302" s="129"/>
      <c r="NZR302" s="129"/>
      <c r="NZS302" s="129"/>
      <c r="NZT302" s="129"/>
      <c r="NZU302" s="129"/>
      <c r="NZV302" s="129"/>
      <c r="NZW302" s="129"/>
      <c r="NZX302" s="129"/>
      <c r="NZY302" s="129"/>
      <c r="NZZ302" s="129"/>
      <c r="OAA302" s="129"/>
      <c r="OAB302" s="129"/>
      <c r="OAC302" s="129"/>
      <c r="OAD302" s="129"/>
      <c r="OAE302" s="129"/>
      <c r="OAF302" s="129"/>
      <c r="OAG302" s="129"/>
      <c r="OAH302" s="129"/>
      <c r="OAI302" s="129"/>
      <c r="OAJ302" s="129"/>
      <c r="OAK302" s="129"/>
      <c r="OAL302" s="129"/>
      <c r="OAM302" s="129"/>
      <c r="OAN302" s="129"/>
      <c r="OAO302" s="129"/>
      <c r="OAP302" s="129"/>
      <c r="OAQ302" s="129"/>
      <c r="OAR302" s="129"/>
      <c r="OAS302" s="129"/>
      <c r="OAT302" s="129"/>
      <c r="OAU302" s="129"/>
      <c r="OAV302" s="129"/>
      <c r="OAW302" s="129"/>
      <c r="OAX302" s="129"/>
      <c r="OAY302" s="129"/>
      <c r="OAZ302" s="129"/>
      <c r="OBA302" s="129"/>
      <c r="OBB302" s="129"/>
      <c r="OBC302" s="129"/>
      <c r="OBD302" s="129"/>
      <c r="OBE302" s="129"/>
      <c r="OBF302" s="129"/>
      <c r="OBG302" s="129"/>
      <c r="OBH302" s="129"/>
      <c r="OBI302" s="129"/>
      <c r="OBJ302" s="129"/>
      <c r="OBK302" s="129"/>
      <c r="OBL302" s="129"/>
      <c r="OBM302" s="129"/>
      <c r="OBN302" s="129"/>
      <c r="OBO302" s="129"/>
      <c r="OBP302" s="129"/>
      <c r="OBQ302" s="129"/>
      <c r="OBR302" s="129"/>
      <c r="OBS302" s="129"/>
      <c r="OBT302" s="129"/>
      <c r="OBU302" s="129"/>
      <c r="OBV302" s="129"/>
      <c r="OBW302" s="129"/>
      <c r="OBX302" s="129"/>
      <c r="OBY302" s="129"/>
      <c r="OBZ302" s="129"/>
      <c r="OCA302" s="129"/>
      <c r="OCB302" s="129"/>
      <c r="OCC302" s="129"/>
      <c r="OCD302" s="129"/>
      <c r="OCE302" s="129"/>
      <c r="OCF302" s="129"/>
      <c r="OCG302" s="129"/>
      <c r="OCH302" s="129"/>
      <c r="OCI302" s="129"/>
      <c r="OCJ302" s="129"/>
      <c r="OCK302" s="129"/>
      <c r="OCL302" s="129"/>
      <c r="OCM302" s="129"/>
      <c r="OCN302" s="129"/>
      <c r="OCO302" s="129"/>
      <c r="OCP302" s="129"/>
      <c r="OCQ302" s="129"/>
      <c r="OCR302" s="129"/>
      <c r="OCS302" s="129"/>
      <c r="OCT302" s="129"/>
      <c r="OCU302" s="129"/>
      <c r="OCV302" s="129"/>
      <c r="OCW302" s="129"/>
      <c r="OCX302" s="129"/>
      <c r="OCY302" s="129"/>
      <c r="OCZ302" s="129"/>
      <c r="ODA302" s="129"/>
      <c r="ODB302" s="129"/>
      <c r="ODC302" s="129"/>
      <c r="ODD302" s="129"/>
      <c r="ODE302" s="129"/>
      <c r="ODF302" s="129"/>
      <c r="ODG302" s="129"/>
      <c r="ODH302" s="129"/>
      <c r="ODI302" s="129"/>
      <c r="ODJ302" s="129"/>
      <c r="ODK302" s="129"/>
      <c r="ODL302" s="129"/>
      <c r="ODM302" s="129"/>
      <c r="ODN302" s="129"/>
      <c r="ODO302" s="129"/>
      <c r="ODP302" s="129"/>
      <c r="ODQ302" s="129"/>
      <c r="ODR302" s="129"/>
      <c r="ODS302" s="129"/>
      <c r="ODT302" s="129"/>
      <c r="ODU302" s="129"/>
      <c r="ODV302" s="129"/>
      <c r="ODW302" s="129"/>
      <c r="ODX302" s="129"/>
      <c r="ODY302" s="129"/>
      <c r="ODZ302" s="129"/>
      <c r="OEA302" s="129"/>
      <c r="OEB302" s="129"/>
      <c r="OEC302" s="129"/>
      <c r="OED302" s="129"/>
      <c r="OEE302" s="129"/>
      <c r="OEF302" s="129"/>
      <c r="OEG302" s="129"/>
      <c r="OEH302" s="129"/>
      <c r="OEI302" s="129"/>
      <c r="OEJ302" s="129"/>
      <c r="OEK302" s="129"/>
      <c r="OEL302" s="129"/>
      <c r="OEM302" s="129"/>
      <c r="OEN302" s="129"/>
      <c r="OEO302" s="129"/>
      <c r="OEP302" s="129"/>
      <c r="OEQ302" s="129"/>
      <c r="OER302" s="129"/>
      <c r="OES302" s="129"/>
      <c r="OET302" s="129"/>
      <c r="OEU302" s="129"/>
      <c r="OEV302" s="129"/>
      <c r="OEW302" s="129"/>
      <c r="OEX302" s="129"/>
      <c r="OEY302" s="129"/>
      <c r="OEZ302" s="129"/>
      <c r="OFA302" s="129"/>
      <c r="OFB302" s="129"/>
      <c r="OFC302" s="129"/>
      <c r="OFD302" s="129"/>
      <c r="OFE302" s="129"/>
      <c r="OFF302" s="129"/>
      <c r="OFG302" s="129"/>
      <c r="OFH302" s="129"/>
      <c r="OFI302" s="129"/>
      <c r="OFJ302" s="129"/>
      <c r="OFK302" s="129"/>
      <c r="OFL302" s="129"/>
      <c r="OFM302" s="129"/>
      <c r="OFN302" s="129"/>
      <c r="OFO302" s="129"/>
      <c r="OFP302" s="129"/>
      <c r="OFQ302" s="129"/>
      <c r="OFR302" s="129"/>
      <c r="OFS302" s="129"/>
      <c r="OFT302" s="129"/>
      <c r="OFU302" s="129"/>
      <c r="OFV302" s="129"/>
      <c r="OFW302" s="129"/>
      <c r="OFX302" s="129"/>
      <c r="OFY302" s="129"/>
      <c r="OFZ302" s="129"/>
      <c r="OGA302" s="129"/>
      <c r="OGB302" s="129"/>
      <c r="OGC302" s="129"/>
      <c r="OGD302" s="129"/>
      <c r="OGE302" s="129"/>
      <c r="OGF302" s="129"/>
      <c r="OGG302" s="129"/>
      <c r="OGH302" s="129"/>
      <c r="OGI302" s="129"/>
      <c r="OGJ302" s="129"/>
      <c r="OGK302" s="129"/>
      <c r="OGL302" s="129"/>
      <c r="OGM302" s="129"/>
      <c r="OGN302" s="129"/>
      <c r="OGO302" s="129"/>
      <c r="OGP302" s="129"/>
      <c r="OGQ302" s="129"/>
      <c r="OGR302" s="129"/>
      <c r="OGS302" s="129"/>
      <c r="OGT302" s="129"/>
      <c r="OGU302" s="129"/>
      <c r="OGV302" s="129"/>
      <c r="OGW302" s="129"/>
      <c r="OGX302" s="129"/>
      <c r="OGY302" s="129"/>
      <c r="OGZ302" s="129"/>
      <c r="OHA302" s="129"/>
      <c r="OHB302" s="129"/>
      <c r="OHC302" s="129"/>
      <c r="OHD302" s="129"/>
      <c r="OHE302" s="129"/>
      <c r="OHF302" s="129"/>
      <c r="OHG302" s="129"/>
      <c r="OHH302" s="129"/>
      <c r="OHI302" s="129"/>
      <c r="OHJ302" s="129"/>
      <c r="OHK302" s="129"/>
      <c r="OHL302" s="129"/>
      <c r="OHM302" s="129"/>
      <c r="OHN302" s="129"/>
      <c r="OHO302" s="129"/>
      <c r="OHP302" s="129"/>
      <c r="OHQ302" s="129"/>
      <c r="OHR302" s="129"/>
      <c r="OHS302" s="129"/>
      <c r="OHT302" s="129"/>
      <c r="OHU302" s="129"/>
      <c r="OHV302" s="129"/>
      <c r="OHW302" s="129"/>
      <c r="OHX302" s="129"/>
      <c r="OHY302" s="129"/>
      <c r="OHZ302" s="129"/>
      <c r="OIA302" s="129"/>
      <c r="OIB302" s="129"/>
      <c r="OIC302" s="129"/>
      <c r="OID302" s="129"/>
      <c r="OIE302" s="129"/>
      <c r="OIF302" s="129"/>
      <c r="OIG302" s="129"/>
      <c r="OIH302" s="129"/>
      <c r="OII302" s="129"/>
      <c r="OIJ302" s="129"/>
      <c r="OIK302" s="129"/>
      <c r="OIL302" s="129"/>
      <c r="OIM302" s="129"/>
      <c r="OIN302" s="129"/>
      <c r="OIO302" s="129"/>
      <c r="OIP302" s="129"/>
      <c r="OIQ302" s="129"/>
      <c r="OIR302" s="129"/>
      <c r="OIS302" s="129"/>
      <c r="OIT302" s="129"/>
      <c r="OIU302" s="129"/>
      <c r="OIV302" s="129"/>
      <c r="OIW302" s="129"/>
      <c r="OIX302" s="129"/>
      <c r="OIY302" s="129"/>
      <c r="OIZ302" s="129"/>
      <c r="OJA302" s="129"/>
      <c r="OJB302" s="129"/>
      <c r="OJC302" s="129"/>
      <c r="OJD302" s="129"/>
      <c r="OJE302" s="129"/>
      <c r="OJF302" s="129"/>
      <c r="OJG302" s="129"/>
      <c r="OJH302" s="129"/>
      <c r="OJI302" s="129"/>
      <c r="OJJ302" s="129"/>
      <c r="OJK302" s="129"/>
      <c r="OJL302" s="129"/>
      <c r="OJM302" s="129"/>
      <c r="OJN302" s="129"/>
      <c r="OJO302" s="129"/>
      <c r="OJP302" s="129"/>
      <c r="OJQ302" s="129"/>
      <c r="OJR302" s="129"/>
      <c r="OJS302" s="129"/>
      <c r="OJT302" s="129"/>
      <c r="OJU302" s="129"/>
      <c r="OJV302" s="129"/>
      <c r="OJW302" s="129"/>
      <c r="OJX302" s="129"/>
      <c r="OJY302" s="129"/>
      <c r="OJZ302" s="129"/>
      <c r="OKA302" s="129"/>
      <c r="OKB302" s="129"/>
      <c r="OKC302" s="129"/>
      <c r="OKD302" s="129"/>
      <c r="OKE302" s="129"/>
      <c r="OKF302" s="129"/>
      <c r="OKG302" s="129"/>
      <c r="OKH302" s="129"/>
      <c r="OKI302" s="129"/>
      <c r="OKJ302" s="129"/>
      <c r="OKK302" s="129"/>
      <c r="OKL302" s="129"/>
      <c r="OKM302" s="129"/>
      <c r="OKN302" s="129"/>
      <c r="OKO302" s="129"/>
      <c r="OKP302" s="129"/>
      <c r="OKQ302" s="129"/>
      <c r="OKR302" s="129"/>
      <c r="OKS302" s="129"/>
      <c r="OKT302" s="129"/>
      <c r="OKU302" s="129"/>
      <c r="OKV302" s="129"/>
      <c r="OKW302" s="129"/>
      <c r="OKX302" s="129"/>
      <c r="OKY302" s="129"/>
      <c r="OKZ302" s="129"/>
      <c r="OLA302" s="129"/>
      <c r="OLB302" s="129"/>
      <c r="OLC302" s="129"/>
      <c r="OLD302" s="129"/>
      <c r="OLE302" s="129"/>
      <c r="OLF302" s="129"/>
      <c r="OLG302" s="129"/>
      <c r="OLH302" s="129"/>
      <c r="OLI302" s="129"/>
      <c r="OLJ302" s="129"/>
      <c r="OLK302" s="129"/>
      <c r="OLL302" s="129"/>
      <c r="OLM302" s="129"/>
      <c r="OLN302" s="129"/>
      <c r="OLO302" s="129"/>
      <c r="OLP302" s="129"/>
      <c r="OLQ302" s="129"/>
      <c r="OLR302" s="129"/>
      <c r="OLS302" s="129"/>
      <c r="OLT302" s="129"/>
      <c r="OLU302" s="129"/>
      <c r="OLV302" s="129"/>
      <c r="OLW302" s="129"/>
      <c r="OLX302" s="129"/>
      <c r="OLY302" s="129"/>
      <c r="OLZ302" s="129"/>
      <c r="OMA302" s="129"/>
      <c r="OMB302" s="129"/>
      <c r="OMC302" s="129"/>
      <c r="OMD302" s="129"/>
      <c r="OME302" s="129"/>
      <c r="OMF302" s="129"/>
      <c r="OMG302" s="129"/>
      <c r="OMH302" s="129"/>
      <c r="OMI302" s="129"/>
      <c r="OMJ302" s="129"/>
      <c r="OMK302" s="129"/>
      <c r="OML302" s="129"/>
      <c r="OMM302" s="129"/>
      <c r="OMN302" s="129"/>
      <c r="OMO302" s="129"/>
      <c r="OMP302" s="129"/>
      <c r="OMQ302" s="129"/>
      <c r="OMR302" s="129"/>
      <c r="OMS302" s="129"/>
      <c r="OMT302" s="129"/>
      <c r="OMU302" s="129"/>
      <c r="OMV302" s="129"/>
      <c r="OMW302" s="129"/>
      <c r="OMX302" s="129"/>
      <c r="OMY302" s="129"/>
      <c r="OMZ302" s="129"/>
      <c r="ONA302" s="129"/>
      <c r="ONB302" s="129"/>
      <c r="ONC302" s="129"/>
      <c r="OND302" s="129"/>
      <c r="ONE302" s="129"/>
      <c r="ONF302" s="129"/>
      <c r="ONG302" s="129"/>
      <c r="ONH302" s="129"/>
      <c r="ONI302" s="129"/>
      <c r="ONJ302" s="129"/>
      <c r="ONK302" s="129"/>
      <c r="ONL302" s="129"/>
      <c r="ONM302" s="129"/>
      <c r="ONN302" s="129"/>
      <c r="ONO302" s="129"/>
      <c r="ONP302" s="129"/>
      <c r="ONQ302" s="129"/>
      <c r="ONR302" s="129"/>
      <c r="ONS302" s="129"/>
      <c r="ONT302" s="129"/>
      <c r="ONU302" s="129"/>
      <c r="ONV302" s="129"/>
      <c r="ONW302" s="129"/>
      <c r="ONX302" s="129"/>
      <c r="ONY302" s="129"/>
      <c r="ONZ302" s="129"/>
      <c r="OOA302" s="129"/>
      <c r="OOB302" s="129"/>
      <c r="OOC302" s="129"/>
      <c r="OOD302" s="129"/>
      <c r="OOE302" s="129"/>
      <c r="OOF302" s="129"/>
      <c r="OOG302" s="129"/>
      <c r="OOH302" s="129"/>
      <c r="OOI302" s="129"/>
      <c r="OOJ302" s="129"/>
      <c r="OOK302" s="129"/>
      <c r="OOL302" s="129"/>
      <c r="OOM302" s="129"/>
      <c r="OON302" s="129"/>
      <c r="OOO302" s="129"/>
      <c r="OOP302" s="129"/>
      <c r="OOQ302" s="129"/>
      <c r="OOR302" s="129"/>
      <c r="OOS302" s="129"/>
      <c r="OOT302" s="129"/>
      <c r="OOU302" s="129"/>
      <c r="OOV302" s="129"/>
      <c r="OOW302" s="129"/>
      <c r="OOX302" s="129"/>
      <c r="OOY302" s="129"/>
      <c r="OOZ302" s="129"/>
      <c r="OPA302" s="129"/>
      <c r="OPB302" s="129"/>
      <c r="OPC302" s="129"/>
      <c r="OPD302" s="129"/>
      <c r="OPE302" s="129"/>
      <c r="OPF302" s="129"/>
      <c r="OPG302" s="129"/>
      <c r="OPH302" s="129"/>
      <c r="OPI302" s="129"/>
      <c r="OPJ302" s="129"/>
      <c r="OPK302" s="129"/>
      <c r="OPL302" s="129"/>
      <c r="OPM302" s="129"/>
      <c r="OPN302" s="129"/>
      <c r="OPO302" s="129"/>
      <c r="OPP302" s="129"/>
      <c r="OPQ302" s="129"/>
      <c r="OPR302" s="129"/>
      <c r="OPS302" s="129"/>
      <c r="OPT302" s="129"/>
      <c r="OPU302" s="129"/>
      <c r="OPV302" s="129"/>
      <c r="OPW302" s="129"/>
      <c r="OPX302" s="129"/>
      <c r="OPY302" s="129"/>
      <c r="OPZ302" s="129"/>
      <c r="OQA302" s="129"/>
      <c r="OQB302" s="129"/>
      <c r="OQC302" s="129"/>
      <c r="OQD302" s="129"/>
      <c r="OQE302" s="129"/>
      <c r="OQF302" s="129"/>
      <c r="OQG302" s="129"/>
      <c r="OQH302" s="129"/>
      <c r="OQI302" s="129"/>
      <c r="OQJ302" s="129"/>
      <c r="OQK302" s="129"/>
      <c r="OQL302" s="129"/>
      <c r="OQM302" s="129"/>
      <c r="OQN302" s="129"/>
      <c r="OQO302" s="129"/>
      <c r="OQP302" s="129"/>
      <c r="OQQ302" s="129"/>
      <c r="OQR302" s="129"/>
      <c r="OQS302" s="129"/>
      <c r="OQT302" s="129"/>
      <c r="OQU302" s="129"/>
      <c r="OQV302" s="129"/>
      <c r="OQW302" s="129"/>
      <c r="OQX302" s="129"/>
      <c r="OQY302" s="129"/>
      <c r="OQZ302" s="129"/>
      <c r="ORA302" s="129"/>
      <c r="ORB302" s="129"/>
      <c r="ORC302" s="129"/>
      <c r="ORD302" s="129"/>
      <c r="ORE302" s="129"/>
      <c r="ORF302" s="129"/>
      <c r="ORG302" s="129"/>
      <c r="ORH302" s="129"/>
      <c r="ORI302" s="129"/>
      <c r="ORJ302" s="129"/>
      <c r="ORK302" s="129"/>
      <c r="ORL302" s="129"/>
      <c r="ORM302" s="129"/>
      <c r="ORN302" s="129"/>
      <c r="ORO302" s="129"/>
      <c r="ORP302" s="129"/>
      <c r="ORQ302" s="129"/>
      <c r="ORR302" s="129"/>
      <c r="ORS302" s="129"/>
      <c r="ORT302" s="129"/>
      <c r="ORU302" s="129"/>
      <c r="ORV302" s="129"/>
      <c r="ORW302" s="129"/>
      <c r="ORX302" s="129"/>
      <c r="ORY302" s="129"/>
      <c r="ORZ302" s="129"/>
      <c r="OSA302" s="129"/>
      <c r="OSB302" s="129"/>
      <c r="OSC302" s="129"/>
      <c r="OSD302" s="129"/>
      <c r="OSE302" s="129"/>
      <c r="OSF302" s="129"/>
      <c r="OSG302" s="129"/>
      <c r="OSH302" s="129"/>
      <c r="OSI302" s="129"/>
      <c r="OSJ302" s="129"/>
      <c r="OSK302" s="129"/>
      <c r="OSL302" s="129"/>
      <c r="OSM302" s="129"/>
      <c r="OSN302" s="129"/>
      <c r="OSO302" s="129"/>
      <c r="OSP302" s="129"/>
      <c r="OSQ302" s="129"/>
      <c r="OSR302" s="129"/>
      <c r="OSS302" s="129"/>
      <c r="OST302" s="129"/>
      <c r="OSU302" s="129"/>
      <c r="OSV302" s="129"/>
      <c r="OSW302" s="129"/>
      <c r="OSX302" s="129"/>
      <c r="OSY302" s="129"/>
      <c r="OSZ302" s="129"/>
      <c r="OTA302" s="129"/>
      <c r="OTB302" s="129"/>
      <c r="OTC302" s="129"/>
      <c r="OTD302" s="129"/>
      <c r="OTE302" s="129"/>
      <c r="OTF302" s="129"/>
      <c r="OTG302" s="129"/>
      <c r="OTH302" s="129"/>
      <c r="OTI302" s="129"/>
      <c r="OTJ302" s="129"/>
      <c r="OTK302" s="129"/>
      <c r="OTL302" s="129"/>
      <c r="OTM302" s="129"/>
      <c r="OTN302" s="129"/>
      <c r="OTO302" s="129"/>
      <c r="OTP302" s="129"/>
      <c r="OTQ302" s="129"/>
      <c r="OTR302" s="129"/>
      <c r="OTS302" s="129"/>
      <c r="OTT302" s="129"/>
      <c r="OTU302" s="129"/>
      <c r="OTV302" s="129"/>
      <c r="OTW302" s="129"/>
      <c r="OTX302" s="129"/>
      <c r="OTY302" s="129"/>
      <c r="OTZ302" s="129"/>
      <c r="OUA302" s="129"/>
      <c r="OUB302" s="129"/>
      <c r="OUC302" s="129"/>
      <c r="OUD302" s="129"/>
      <c r="OUE302" s="129"/>
      <c r="OUF302" s="129"/>
      <c r="OUG302" s="129"/>
      <c r="OUH302" s="129"/>
      <c r="OUI302" s="129"/>
      <c r="OUJ302" s="129"/>
      <c r="OUK302" s="129"/>
      <c r="OUL302" s="129"/>
      <c r="OUM302" s="129"/>
      <c r="OUN302" s="129"/>
      <c r="OUO302" s="129"/>
      <c r="OUP302" s="129"/>
      <c r="OUQ302" s="129"/>
      <c r="OUR302" s="129"/>
      <c r="OUS302" s="129"/>
      <c r="OUT302" s="129"/>
      <c r="OUU302" s="129"/>
      <c r="OUV302" s="129"/>
      <c r="OUW302" s="129"/>
      <c r="OUX302" s="129"/>
      <c r="OUY302" s="129"/>
      <c r="OUZ302" s="129"/>
      <c r="OVA302" s="129"/>
      <c r="OVB302" s="129"/>
      <c r="OVC302" s="129"/>
      <c r="OVD302" s="129"/>
      <c r="OVE302" s="129"/>
      <c r="OVF302" s="129"/>
      <c r="OVG302" s="129"/>
      <c r="OVH302" s="129"/>
      <c r="OVI302" s="129"/>
      <c r="OVJ302" s="129"/>
      <c r="OVK302" s="129"/>
      <c r="OVL302" s="129"/>
      <c r="OVM302" s="129"/>
      <c r="OVN302" s="129"/>
      <c r="OVO302" s="129"/>
      <c r="OVP302" s="129"/>
      <c r="OVQ302" s="129"/>
      <c r="OVR302" s="129"/>
      <c r="OVS302" s="129"/>
      <c r="OVT302" s="129"/>
      <c r="OVU302" s="129"/>
      <c r="OVV302" s="129"/>
      <c r="OVW302" s="129"/>
      <c r="OVX302" s="129"/>
      <c r="OVY302" s="129"/>
      <c r="OVZ302" s="129"/>
      <c r="OWA302" s="129"/>
      <c r="OWB302" s="129"/>
      <c r="OWC302" s="129"/>
      <c r="OWD302" s="129"/>
      <c r="OWE302" s="129"/>
      <c r="OWF302" s="129"/>
      <c r="OWG302" s="129"/>
      <c r="OWH302" s="129"/>
      <c r="OWI302" s="129"/>
      <c r="OWJ302" s="129"/>
      <c r="OWK302" s="129"/>
      <c r="OWL302" s="129"/>
      <c r="OWM302" s="129"/>
      <c r="OWN302" s="129"/>
      <c r="OWO302" s="129"/>
      <c r="OWP302" s="129"/>
      <c r="OWQ302" s="129"/>
      <c r="OWR302" s="129"/>
      <c r="OWS302" s="129"/>
      <c r="OWT302" s="129"/>
      <c r="OWU302" s="129"/>
      <c r="OWV302" s="129"/>
      <c r="OWW302" s="129"/>
      <c r="OWX302" s="129"/>
      <c r="OWY302" s="129"/>
      <c r="OWZ302" s="129"/>
      <c r="OXA302" s="129"/>
      <c r="OXB302" s="129"/>
      <c r="OXC302" s="129"/>
      <c r="OXD302" s="129"/>
      <c r="OXE302" s="129"/>
      <c r="OXF302" s="129"/>
      <c r="OXG302" s="129"/>
      <c r="OXH302" s="129"/>
      <c r="OXI302" s="129"/>
      <c r="OXJ302" s="129"/>
      <c r="OXK302" s="129"/>
      <c r="OXL302" s="129"/>
      <c r="OXM302" s="129"/>
      <c r="OXN302" s="129"/>
      <c r="OXO302" s="129"/>
      <c r="OXP302" s="129"/>
      <c r="OXQ302" s="129"/>
      <c r="OXR302" s="129"/>
      <c r="OXS302" s="129"/>
      <c r="OXT302" s="129"/>
      <c r="OXU302" s="129"/>
      <c r="OXV302" s="129"/>
      <c r="OXW302" s="129"/>
      <c r="OXX302" s="129"/>
      <c r="OXY302" s="129"/>
      <c r="OXZ302" s="129"/>
      <c r="OYA302" s="129"/>
      <c r="OYB302" s="129"/>
      <c r="OYC302" s="129"/>
      <c r="OYD302" s="129"/>
      <c r="OYE302" s="129"/>
      <c r="OYF302" s="129"/>
      <c r="OYG302" s="129"/>
      <c r="OYH302" s="129"/>
      <c r="OYI302" s="129"/>
      <c r="OYJ302" s="129"/>
      <c r="OYK302" s="129"/>
      <c r="OYL302" s="129"/>
      <c r="OYM302" s="129"/>
      <c r="OYN302" s="129"/>
      <c r="OYO302" s="129"/>
      <c r="OYP302" s="129"/>
      <c r="OYQ302" s="129"/>
      <c r="OYR302" s="129"/>
      <c r="OYS302" s="129"/>
      <c r="OYT302" s="129"/>
      <c r="OYU302" s="129"/>
      <c r="OYV302" s="129"/>
      <c r="OYW302" s="129"/>
      <c r="OYX302" s="129"/>
      <c r="OYY302" s="129"/>
      <c r="OYZ302" s="129"/>
      <c r="OZA302" s="129"/>
      <c r="OZB302" s="129"/>
      <c r="OZC302" s="129"/>
      <c r="OZD302" s="129"/>
      <c r="OZE302" s="129"/>
      <c r="OZF302" s="129"/>
      <c r="OZG302" s="129"/>
      <c r="OZH302" s="129"/>
      <c r="OZI302" s="129"/>
      <c r="OZJ302" s="129"/>
      <c r="OZK302" s="129"/>
      <c r="OZL302" s="129"/>
      <c r="OZM302" s="129"/>
      <c r="OZN302" s="129"/>
      <c r="OZO302" s="129"/>
      <c r="OZP302" s="129"/>
      <c r="OZQ302" s="129"/>
      <c r="OZR302" s="129"/>
      <c r="OZS302" s="129"/>
      <c r="OZT302" s="129"/>
      <c r="OZU302" s="129"/>
      <c r="OZV302" s="129"/>
      <c r="OZW302" s="129"/>
      <c r="OZX302" s="129"/>
      <c r="OZY302" s="129"/>
      <c r="OZZ302" s="129"/>
      <c r="PAA302" s="129"/>
      <c r="PAB302" s="129"/>
      <c r="PAC302" s="129"/>
      <c r="PAD302" s="129"/>
      <c r="PAE302" s="129"/>
      <c r="PAF302" s="129"/>
      <c r="PAG302" s="129"/>
      <c r="PAH302" s="129"/>
      <c r="PAI302" s="129"/>
      <c r="PAJ302" s="129"/>
      <c r="PAK302" s="129"/>
      <c r="PAL302" s="129"/>
      <c r="PAM302" s="129"/>
      <c r="PAN302" s="129"/>
      <c r="PAO302" s="129"/>
      <c r="PAP302" s="129"/>
      <c r="PAQ302" s="129"/>
      <c r="PAR302" s="129"/>
      <c r="PAS302" s="129"/>
      <c r="PAT302" s="129"/>
      <c r="PAU302" s="129"/>
      <c r="PAV302" s="129"/>
      <c r="PAW302" s="129"/>
      <c r="PAX302" s="129"/>
      <c r="PAY302" s="129"/>
      <c r="PAZ302" s="129"/>
      <c r="PBA302" s="129"/>
      <c r="PBB302" s="129"/>
      <c r="PBC302" s="129"/>
      <c r="PBD302" s="129"/>
      <c r="PBE302" s="129"/>
      <c r="PBF302" s="129"/>
      <c r="PBG302" s="129"/>
      <c r="PBH302" s="129"/>
      <c r="PBI302" s="129"/>
      <c r="PBJ302" s="129"/>
      <c r="PBK302" s="129"/>
      <c r="PBL302" s="129"/>
      <c r="PBM302" s="129"/>
      <c r="PBN302" s="129"/>
      <c r="PBO302" s="129"/>
      <c r="PBP302" s="129"/>
      <c r="PBQ302" s="129"/>
      <c r="PBR302" s="129"/>
      <c r="PBS302" s="129"/>
      <c r="PBT302" s="129"/>
      <c r="PBU302" s="129"/>
      <c r="PBV302" s="129"/>
      <c r="PBW302" s="129"/>
      <c r="PBX302" s="129"/>
      <c r="PBY302" s="129"/>
      <c r="PBZ302" s="129"/>
      <c r="PCA302" s="129"/>
      <c r="PCB302" s="129"/>
      <c r="PCC302" s="129"/>
      <c r="PCD302" s="129"/>
      <c r="PCE302" s="129"/>
      <c r="PCF302" s="129"/>
      <c r="PCG302" s="129"/>
      <c r="PCH302" s="129"/>
      <c r="PCI302" s="129"/>
      <c r="PCJ302" s="129"/>
      <c r="PCK302" s="129"/>
      <c r="PCL302" s="129"/>
      <c r="PCM302" s="129"/>
      <c r="PCN302" s="129"/>
      <c r="PCO302" s="129"/>
      <c r="PCP302" s="129"/>
      <c r="PCQ302" s="129"/>
      <c r="PCR302" s="129"/>
      <c r="PCS302" s="129"/>
      <c r="PCT302" s="129"/>
      <c r="PCU302" s="129"/>
      <c r="PCV302" s="129"/>
      <c r="PCW302" s="129"/>
      <c r="PCX302" s="129"/>
      <c r="PCY302" s="129"/>
      <c r="PCZ302" s="129"/>
      <c r="PDA302" s="129"/>
      <c r="PDB302" s="129"/>
      <c r="PDC302" s="129"/>
      <c r="PDD302" s="129"/>
      <c r="PDE302" s="129"/>
      <c r="PDF302" s="129"/>
      <c r="PDG302" s="129"/>
      <c r="PDH302" s="129"/>
      <c r="PDI302" s="129"/>
      <c r="PDJ302" s="129"/>
      <c r="PDK302" s="129"/>
      <c r="PDL302" s="129"/>
      <c r="PDM302" s="129"/>
      <c r="PDN302" s="129"/>
      <c r="PDO302" s="129"/>
      <c r="PDP302" s="129"/>
      <c r="PDQ302" s="129"/>
      <c r="PDR302" s="129"/>
      <c r="PDS302" s="129"/>
      <c r="PDT302" s="129"/>
      <c r="PDU302" s="129"/>
      <c r="PDV302" s="129"/>
      <c r="PDW302" s="129"/>
      <c r="PDX302" s="129"/>
      <c r="PDY302" s="129"/>
      <c r="PDZ302" s="129"/>
      <c r="PEA302" s="129"/>
      <c r="PEB302" s="129"/>
      <c r="PEC302" s="129"/>
      <c r="PED302" s="129"/>
      <c r="PEE302" s="129"/>
      <c r="PEF302" s="129"/>
      <c r="PEG302" s="129"/>
      <c r="PEH302" s="129"/>
      <c r="PEI302" s="129"/>
      <c r="PEJ302" s="129"/>
      <c r="PEK302" s="129"/>
      <c r="PEL302" s="129"/>
      <c r="PEM302" s="129"/>
      <c r="PEN302" s="129"/>
      <c r="PEO302" s="129"/>
      <c r="PEP302" s="129"/>
      <c r="PEQ302" s="129"/>
      <c r="PER302" s="129"/>
      <c r="PES302" s="129"/>
      <c r="PET302" s="129"/>
      <c r="PEU302" s="129"/>
      <c r="PEV302" s="129"/>
      <c r="PEW302" s="129"/>
      <c r="PEX302" s="129"/>
      <c r="PEY302" s="129"/>
      <c r="PEZ302" s="129"/>
      <c r="PFA302" s="129"/>
      <c r="PFB302" s="129"/>
      <c r="PFC302" s="129"/>
      <c r="PFD302" s="129"/>
      <c r="PFE302" s="129"/>
      <c r="PFF302" s="129"/>
      <c r="PFG302" s="129"/>
      <c r="PFH302" s="129"/>
      <c r="PFI302" s="129"/>
      <c r="PFJ302" s="129"/>
      <c r="PFK302" s="129"/>
      <c r="PFL302" s="129"/>
      <c r="PFM302" s="129"/>
      <c r="PFN302" s="129"/>
      <c r="PFO302" s="129"/>
      <c r="PFP302" s="129"/>
      <c r="PFQ302" s="129"/>
      <c r="PFR302" s="129"/>
      <c r="PFS302" s="129"/>
      <c r="PFT302" s="129"/>
      <c r="PFU302" s="129"/>
      <c r="PFV302" s="129"/>
      <c r="PFW302" s="129"/>
      <c r="PFX302" s="129"/>
      <c r="PFY302" s="129"/>
      <c r="PFZ302" s="129"/>
      <c r="PGA302" s="129"/>
      <c r="PGB302" s="129"/>
      <c r="PGC302" s="129"/>
      <c r="PGD302" s="129"/>
      <c r="PGE302" s="129"/>
      <c r="PGF302" s="129"/>
      <c r="PGG302" s="129"/>
      <c r="PGH302" s="129"/>
      <c r="PGI302" s="129"/>
      <c r="PGJ302" s="129"/>
      <c r="PGK302" s="129"/>
      <c r="PGL302" s="129"/>
      <c r="PGM302" s="129"/>
      <c r="PGN302" s="129"/>
      <c r="PGO302" s="129"/>
      <c r="PGP302" s="129"/>
      <c r="PGQ302" s="129"/>
      <c r="PGR302" s="129"/>
      <c r="PGS302" s="129"/>
      <c r="PGT302" s="129"/>
      <c r="PGU302" s="129"/>
      <c r="PGV302" s="129"/>
      <c r="PGW302" s="129"/>
      <c r="PGX302" s="129"/>
      <c r="PGY302" s="129"/>
      <c r="PGZ302" s="129"/>
      <c r="PHA302" s="129"/>
      <c r="PHB302" s="129"/>
      <c r="PHC302" s="129"/>
      <c r="PHD302" s="129"/>
      <c r="PHE302" s="129"/>
      <c r="PHF302" s="129"/>
      <c r="PHG302" s="129"/>
      <c r="PHH302" s="129"/>
      <c r="PHI302" s="129"/>
      <c r="PHJ302" s="129"/>
      <c r="PHK302" s="129"/>
      <c r="PHL302" s="129"/>
      <c r="PHM302" s="129"/>
      <c r="PHN302" s="129"/>
      <c r="PHO302" s="129"/>
      <c r="PHP302" s="129"/>
      <c r="PHQ302" s="129"/>
      <c r="PHR302" s="129"/>
      <c r="PHS302" s="129"/>
      <c r="PHT302" s="129"/>
      <c r="PHU302" s="129"/>
      <c r="PHV302" s="129"/>
      <c r="PHW302" s="129"/>
      <c r="PHX302" s="129"/>
      <c r="PHY302" s="129"/>
      <c r="PHZ302" s="129"/>
      <c r="PIA302" s="129"/>
      <c r="PIB302" s="129"/>
      <c r="PIC302" s="129"/>
      <c r="PID302" s="129"/>
      <c r="PIE302" s="129"/>
      <c r="PIF302" s="129"/>
      <c r="PIG302" s="129"/>
      <c r="PIH302" s="129"/>
      <c r="PII302" s="129"/>
      <c r="PIJ302" s="129"/>
      <c r="PIK302" s="129"/>
      <c r="PIL302" s="129"/>
      <c r="PIM302" s="129"/>
      <c r="PIN302" s="129"/>
      <c r="PIO302" s="129"/>
      <c r="PIP302" s="129"/>
      <c r="PIQ302" s="129"/>
      <c r="PIR302" s="129"/>
      <c r="PIS302" s="129"/>
      <c r="PIT302" s="129"/>
      <c r="PIU302" s="129"/>
      <c r="PIV302" s="129"/>
      <c r="PIW302" s="129"/>
      <c r="PIX302" s="129"/>
      <c r="PIY302" s="129"/>
      <c r="PIZ302" s="129"/>
      <c r="PJA302" s="129"/>
      <c r="PJB302" s="129"/>
      <c r="PJC302" s="129"/>
      <c r="PJD302" s="129"/>
      <c r="PJE302" s="129"/>
      <c r="PJF302" s="129"/>
      <c r="PJG302" s="129"/>
      <c r="PJH302" s="129"/>
      <c r="PJI302" s="129"/>
      <c r="PJJ302" s="129"/>
      <c r="PJK302" s="129"/>
      <c r="PJL302" s="129"/>
      <c r="PJM302" s="129"/>
      <c r="PJN302" s="129"/>
      <c r="PJO302" s="129"/>
      <c r="PJP302" s="129"/>
      <c r="PJQ302" s="129"/>
      <c r="PJR302" s="129"/>
      <c r="PJS302" s="129"/>
      <c r="PJT302" s="129"/>
      <c r="PJU302" s="129"/>
      <c r="PJV302" s="129"/>
      <c r="PJW302" s="129"/>
      <c r="PJX302" s="129"/>
      <c r="PJY302" s="129"/>
      <c r="PJZ302" s="129"/>
      <c r="PKA302" s="129"/>
      <c r="PKB302" s="129"/>
      <c r="PKC302" s="129"/>
      <c r="PKD302" s="129"/>
      <c r="PKE302" s="129"/>
      <c r="PKF302" s="129"/>
      <c r="PKG302" s="129"/>
      <c r="PKH302" s="129"/>
      <c r="PKI302" s="129"/>
      <c r="PKJ302" s="129"/>
      <c r="PKK302" s="129"/>
      <c r="PKL302" s="129"/>
      <c r="PKM302" s="129"/>
      <c r="PKN302" s="129"/>
      <c r="PKO302" s="129"/>
      <c r="PKP302" s="129"/>
      <c r="PKQ302" s="129"/>
      <c r="PKR302" s="129"/>
      <c r="PKS302" s="129"/>
      <c r="PKT302" s="129"/>
      <c r="PKU302" s="129"/>
      <c r="PKV302" s="129"/>
      <c r="PKW302" s="129"/>
      <c r="PKX302" s="129"/>
      <c r="PKY302" s="129"/>
      <c r="PKZ302" s="129"/>
      <c r="PLA302" s="129"/>
      <c r="PLB302" s="129"/>
      <c r="PLC302" s="129"/>
      <c r="PLD302" s="129"/>
      <c r="PLE302" s="129"/>
      <c r="PLF302" s="129"/>
      <c r="PLG302" s="129"/>
      <c r="PLH302" s="129"/>
      <c r="PLI302" s="129"/>
      <c r="PLJ302" s="129"/>
      <c r="PLK302" s="129"/>
      <c r="PLL302" s="129"/>
      <c r="PLM302" s="129"/>
      <c r="PLN302" s="129"/>
      <c r="PLO302" s="129"/>
      <c r="PLP302" s="129"/>
      <c r="PLQ302" s="129"/>
      <c r="PLR302" s="129"/>
      <c r="PLS302" s="129"/>
      <c r="PLT302" s="129"/>
      <c r="PLU302" s="129"/>
      <c r="PLV302" s="129"/>
      <c r="PLW302" s="129"/>
      <c r="PLX302" s="129"/>
      <c r="PLY302" s="129"/>
      <c r="PLZ302" s="129"/>
      <c r="PMA302" s="129"/>
      <c r="PMB302" s="129"/>
      <c r="PMC302" s="129"/>
      <c r="PMD302" s="129"/>
      <c r="PME302" s="129"/>
      <c r="PMF302" s="129"/>
      <c r="PMG302" s="129"/>
      <c r="PMH302" s="129"/>
      <c r="PMI302" s="129"/>
      <c r="PMJ302" s="129"/>
      <c r="PMK302" s="129"/>
      <c r="PML302" s="129"/>
      <c r="PMM302" s="129"/>
      <c r="PMN302" s="129"/>
      <c r="PMO302" s="129"/>
      <c r="PMP302" s="129"/>
      <c r="PMQ302" s="129"/>
      <c r="PMR302" s="129"/>
      <c r="PMS302" s="129"/>
      <c r="PMT302" s="129"/>
      <c r="PMU302" s="129"/>
      <c r="PMV302" s="129"/>
      <c r="PMW302" s="129"/>
      <c r="PMX302" s="129"/>
      <c r="PMY302" s="129"/>
      <c r="PMZ302" s="129"/>
      <c r="PNA302" s="129"/>
      <c r="PNB302" s="129"/>
      <c r="PNC302" s="129"/>
      <c r="PND302" s="129"/>
      <c r="PNE302" s="129"/>
      <c r="PNF302" s="129"/>
      <c r="PNG302" s="129"/>
      <c r="PNH302" s="129"/>
      <c r="PNI302" s="129"/>
      <c r="PNJ302" s="129"/>
      <c r="PNK302" s="129"/>
      <c r="PNL302" s="129"/>
      <c r="PNM302" s="129"/>
      <c r="PNN302" s="129"/>
      <c r="PNO302" s="129"/>
      <c r="PNP302" s="129"/>
      <c r="PNQ302" s="129"/>
      <c r="PNR302" s="129"/>
      <c r="PNS302" s="129"/>
      <c r="PNT302" s="129"/>
      <c r="PNU302" s="129"/>
      <c r="PNV302" s="129"/>
      <c r="PNW302" s="129"/>
      <c r="PNX302" s="129"/>
      <c r="PNY302" s="129"/>
      <c r="PNZ302" s="129"/>
      <c r="POA302" s="129"/>
      <c r="POB302" s="129"/>
      <c r="POC302" s="129"/>
      <c r="POD302" s="129"/>
      <c r="POE302" s="129"/>
      <c r="POF302" s="129"/>
      <c r="POG302" s="129"/>
      <c r="POH302" s="129"/>
      <c r="POI302" s="129"/>
      <c r="POJ302" s="129"/>
      <c r="POK302" s="129"/>
      <c r="POL302" s="129"/>
      <c r="POM302" s="129"/>
      <c r="PON302" s="129"/>
      <c r="POO302" s="129"/>
      <c r="POP302" s="129"/>
      <c r="POQ302" s="129"/>
      <c r="POR302" s="129"/>
      <c r="POS302" s="129"/>
      <c r="POT302" s="129"/>
      <c r="POU302" s="129"/>
      <c r="POV302" s="129"/>
      <c r="POW302" s="129"/>
      <c r="POX302" s="129"/>
      <c r="POY302" s="129"/>
      <c r="POZ302" s="129"/>
      <c r="PPA302" s="129"/>
      <c r="PPB302" s="129"/>
      <c r="PPC302" s="129"/>
      <c r="PPD302" s="129"/>
      <c r="PPE302" s="129"/>
      <c r="PPF302" s="129"/>
      <c r="PPG302" s="129"/>
      <c r="PPH302" s="129"/>
      <c r="PPI302" s="129"/>
      <c r="PPJ302" s="129"/>
      <c r="PPK302" s="129"/>
      <c r="PPL302" s="129"/>
      <c r="PPM302" s="129"/>
      <c r="PPN302" s="129"/>
      <c r="PPO302" s="129"/>
      <c r="PPP302" s="129"/>
      <c r="PPQ302" s="129"/>
      <c r="PPR302" s="129"/>
      <c r="PPS302" s="129"/>
      <c r="PPT302" s="129"/>
      <c r="PPU302" s="129"/>
      <c r="PPV302" s="129"/>
      <c r="PPW302" s="129"/>
      <c r="PPX302" s="129"/>
      <c r="PPY302" s="129"/>
      <c r="PPZ302" s="129"/>
      <c r="PQA302" s="129"/>
      <c r="PQB302" s="129"/>
      <c r="PQC302" s="129"/>
      <c r="PQD302" s="129"/>
      <c r="PQE302" s="129"/>
      <c r="PQF302" s="129"/>
      <c r="PQG302" s="129"/>
      <c r="PQH302" s="129"/>
      <c r="PQI302" s="129"/>
      <c r="PQJ302" s="129"/>
      <c r="PQK302" s="129"/>
      <c r="PQL302" s="129"/>
      <c r="PQM302" s="129"/>
      <c r="PQN302" s="129"/>
      <c r="PQO302" s="129"/>
      <c r="PQP302" s="129"/>
      <c r="PQQ302" s="129"/>
      <c r="PQR302" s="129"/>
      <c r="PQS302" s="129"/>
      <c r="PQT302" s="129"/>
      <c r="PQU302" s="129"/>
      <c r="PQV302" s="129"/>
      <c r="PQW302" s="129"/>
      <c r="PQX302" s="129"/>
      <c r="PQY302" s="129"/>
      <c r="PQZ302" s="129"/>
      <c r="PRA302" s="129"/>
      <c r="PRB302" s="129"/>
      <c r="PRC302" s="129"/>
      <c r="PRD302" s="129"/>
      <c r="PRE302" s="129"/>
      <c r="PRF302" s="129"/>
      <c r="PRG302" s="129"/>
      <c r="PRH302" s="129"/>
      <c r="PRI302" s="129"/>
      <c r="PRJ302" s="129"/>
      <c r="PRK302" s="129"/>
      <c r="PRL302" s="129"/>
      <c r="PRM302" s="129"/>
      <c r="PRN302" s="129"/>
      <c r="PRO302" s="129"/>
      <c r="PRP302" s="129"/>
      <c r="PRQ302" s="129"/>
      <c r="PRR302" s="129"/>
      <c r="PRS302" s="129"/>
      <c r="PRT302" s="129"/>
      <c r="PRU302" s="129"/>
      <c r="PRV302" s="129"/>
      <c r="PRW302" s="129"/>
      <c r="PRX302" s="129"/>
      <c r="PRY302" s="129"/>
      <c r="PRZ302" s="129"/>
      <c r="PSA302" s="129"/>
      <c r="PSB302" s="129"/>
      <c r="PSC302" s="129"/>
      <c r="PSD302" s="129"/>
      <c r="PSE302" s="129"/>
      <c r="PSF302" s="129"/>
      <c r="PSG302" s="129"/>
      <c r="PSH302" s="129"/>
      <c r="PSI302" s="129"/>
      <c r="PSJ302" s="129"/>
      <c r="PSK302" s="129"/>
      <c r="PSL302" s="129"/>
      <c r="PSM302" s="129"/>
      <c r="PSN302" s="129"/>
      <c r="PSO302" s="129"/>
      <c r="PSP302" s="129"/>
      <c r="PSQ302" s="129"/>
      <c r="PSR302" s="129"/>
      <c r="PSS302" s="129"/>
      <c r="PST302" s="129"/>
      <c r="PSU302" s="129"/>
      <c r="PSV302" s="129"/>
      <c r="PSW302" s="129"/>
      <c r="PSX302" s="129"/>
      <c r="PSY302" s="129"/>
      <c r="PSZ302" s="129"/>
      <c r="PTA302" s="129"/>
      <c r="PTB302" s="129"/>
      <c r="PTC302" s="129"/>
      <c r="PTD302" s="129"/>
      <c r="PTE302" s="129"/>
      <c r="PTF302" s="129"/>
      <c r="PTG302" s="129"/>
      <c r="PTH302" s="129"/>
      <c r="PTI302" s="129"/>
      <c r="PTJ302" s="129"/>
      <c r="PTK302" s="129"/>
      <c r="PTL302" s="129"/>
      <c r="PTM302" s="129"/>
      <c r="PTN302" s="129"/>
      <c r="PTO302" s="129"/>
      <c r="PTP302" s="129"/>
      <c r="PTQ302" s="129"/>
      <c r="PTR302" s="129"/>
      <c r="PTS302" s="129"/>
      <c r="PTT302" s="129"/>
      <c r="PTU302" s="129"/>
      <c r="PTV302" s="129"/>
      <c r="PTW302" s="129"/>
      <c r="PTX302" s="129"/>
      <c r="PTY302" s="129"/>
      <c r="PTZ302" s="129"/>
      <c r="PUA302" s="129"/>
      <c r="PUB302" s="129"/>
      <c r="PUC302" s="129"/>
      <c r="PUD302" s="129"/>
      <c r="PUE302" s="129"/>
      <c r="PUF302" s="129"/>
      <c r="PUG302" s="129"/>
      <c r="PUH302" s="129"/>
      <c r="PUI302" s="129"/>
      <c r="PUJ302" s="129"/>
      <c r="PUK302" s="129"/>
      <c r="PUL302" s="129"/>
      <c r="PUM302" s="129"/>
      <c r="PUN302" s="129"/>
      <c r="PUO302" s="129"/>
      <c r="PUP302" s="129"/>
      <c r="PUQ302" s="129"/>
      <c r="PUR302" s="129"/>
      <c r="PUS302" s="129"/>
      <c r="PUT302" s="129"/>
      <c r="PUU302" s="129"/>
      <c r="PUV302" s="129"/>
      <c r="PUW302" s="129"/>
      <c r="PUX302" s="129"/>
      <c r="PUY302" s="129"/>
      <c r="PUZ302" s="129"/>
      <c r="PVA302" s="129"/>
      <c r="PVB302" s="129"/>
      <c r="PVC302" s="129"/>
      <c r="PVD302" s="129"/>
      <c r="PVE302" s="129"/>
      <c r="PVF302" s="129"/>
      <c r="PVG302" s="129"/>
      <c r="PVH302" s="129"/>
      <c r="PVI302" s="129"/>
      <c r="PVJ302" s="129"/>
      <c r="PVK302" s="129"/>
      <c r="PVL302" s="129"/>
      <c r="PVM302" s="129"/>
      <c r="PVN302" s="129"/>
      <c r="PVO302" s="129"/>
      <c r="PVP302" s="129"/>
      <c r="PVQ302" s="129"/>
      <c r="PVR302" s="129"/>
      <c r="PVS302" s="129"/>
      <c r="PVT302" s="129"/>
      <c r="PVU302" s="129"/>
      <c r="PVV302" s="129"/>
      <c r="PVW302" s="129"/>
      <c r="PVX302" s="129"/>
      <c r="PVY302" s="129"/>
      <c r="PVZ302" s="129"/>
      <c r="PWA302" s="129"/>
      <c r="PWB302" s="129"/>
      <c r="PWC302" s="129"/>
      <c r="PWD302" s="129"/>
      <c r="PWE302" s="129"/>
      <c r="PWF302" s="129"/>
      <c r="PWG302" s="129"/>
      <c r="PWH302" s="129"/>
      <c r="PWI302" s="129"/>
      <c r="PWJ302" s="129"/>
      <c r="PWK302" s="129"/>
      <c r="PWL302" s="129"/>
      <c r="PWM302" s="129"/>
      <c r="PWN302" s="129"/>
      <c r="PWO302" s="129"/>
      <c r="PWP302" s="129"/>
      <c r="PWQ302" s="129"/>
      <c r="PWR302" s="129"/>
      <c r="PWS302" s="129"/>
      <c r="PWT302" s="129"/>
      <c r="PWU302" s="129"/>
      <c r="PWV302" s="129"/>
      <c r="PWW302" s="129"/>
      <c r="PWX302" s="129"/>
      <c r="PWY302" s="129"/>
      <c r="PWZ302" s="129"/>
      <c r="PXA302" s="129"/>
      <c r="PXB302" s="129"/>
      <c r="PXC302" s="129"/>
      <c r="PXD302" s="129"/>
      <c r="PXE302" s="129"/>
      <c r="PXF302" s="129"/>
      <c r="PXG302" s="129"/>
      <c r="PXH302" s="129"/>
      <c r="PXI302" s="129"/>
      <c r="PXJ302" s="129"/>
      <c r="PXK302" s="129"/>
      <c r="PXL302" s="129"/>
      <c r="PXM302" s="129"/>
      <c r="PXN302" s="129"/>
      <c r="PXO302" s="129"/>
      <c r="PXP302" s="129"/>
      <c r="PXQ302" s="129"/>
      <c r="PXR302" s="129"/>
      <c r="PXS302" s="129"/>
      <c r="PXT302" s="129"/>
      <c r="PXU302" s="129"/>
      <c r="PXV302" s="129"/>
      <c r="PXW302" s="129"/>
      <c r="PXX302" s="129"/>
      <c r="PXY302" s="129"/>
      <c r="PXZ302" s="129"/>
      <c r="PYA302" s="129"/>
      <c r="PYB302" s="129"/>
      <c r="PYC302" s="129"/>
      <c r="PYD302" s="129"/>
      <c r="PYE302" s="129"/>
      <c r="PYF302" s="129"/>
      <c r="PYG302" s="129"/>
      <c r="PYH302" s="129"/>
      <c r="PYI302" s="129"/>
      <c r="PYJ302" s="129"/>
      <c r="PYK302" s="129"/>
      <c r="PYL302" s="129"/>
      <c r="PYM302" s="129"/>
      <c r="PYN302" s="129"/>
      <c r="PYO302" s="129"/>
      <c r="PYP302" s="129"/>
      <c r="PYQ302" s="129"/>
      <c r="PYR302" s="129"/>
      <c r="PYS302" s="129"/>
      <c r="PYT302" s="129"/>
      <c r="PYU302" s="129"/>
      <c r="PYV302" s="129"/>
      <c r="PYW302" s="129"/>
      <c r="PYX302" s="129"/>
      <c r="PYY302" s="129"/>
      <c r="PYZ302" s="129"/>
      <c r="PZA302" s="129"/>
      <c r="PZB302" s="129"/>
      <c r="PZC302" s="129"/>
      <c r="PZD302" s="129"/>
      <c r="PZE302" s="129"/>
      <c r="PZF302" s="129"/>
      <c r="PZG302" s="129"/>
      <c r="PZH302" s="129"/>
      <c r="PZI302" s="129"/>
      <c r="PZJ302" s="129"/>
      <c r="PZK302" s="129"/>
      <c r="PZL302" s="129"/>
      <c r="PZM302" s="129"/>
      <c r="PZN302" s="129"/>
      <c r="PZO302" s="129"/>
      <c r="PZP302" s="129"/>
      <c r="PZQ302" s="129"/>
      <c r="PZR302" s="129"/>
      <c r="PZS302" s="129"/>
      <c r="PZT302" s="129"/>
      <c r="PZU302" s="129"/>
      <c r="PZV302" s="129"/>
      <c r="PZW302" s="129"/>
      <c r="PZX302" s="129"/>
      <c r="PZY302" s="129"/>
      <c r="PZZ302" s="129"/>
      <c r="QAA302" s="129"/>
      <c r="QAB302" s="129"/>
      <c r="QAC302" s="129"/>
      <c r="QAD302" s="129"/>
      <c r="QAE302" s="129"/>
      <c r="QAF302" s="129"/>
      <c r="QAG302" s="129"/>
      <c r="QAH302" s="129"/>
      <c r="QAI302" s="129"/>
      <c r="QAJ302" s="129"/>
      <c r="QAK302" s="129"/>
      <c r="QAL302" s="129"/>
      <c r="QAM302" s="129"/>
      <c r="QAN302" s="129"/>
      <c r="QAO302" s="129"/>
      <c r="QAP302" s="129"/>
      <c r="QAQ302" s="129"/>
      <c r="QAR302" s="129"/>
      <c r="QAS302" s="129"/>
      <c r="QAT302" s="129"/>
      <c r="QAU302" s="129"/>
      <c r="QAV302" s="129"/>
      <c r="QAW302" s="129"/>
      <c r="QAX302" s="129"/>
      <c r="QAY302" s="129"/>
      <c r="QAZ302" s="129"/>
      <c r="QBA302" s="129"/>
      <c r="QBB302" s="129"/>
      <c r="QBC302" s="129"/>
      <c r="QBD302" s="129"/>
      <c r="QBE302" s="129"/>
      <c r="QBF302" s="129"/>
      <c r="QBG302" s="129"/>
      <c r="QBH302" s="129"/>
      <c r="QBI302" s="129"/>
      <c r="QBJ302" s="129"/>
      <c r="QBK302" s="129"/>
      <c r="QBL302" s="129"/>
      <c r="QBM302" s="129"/>
      <c r="QBN302" s="129"/>
      <c r="QBO302" s="129"/>
      <c r="QBP302" s="129"/>
      <c r="QBQ302" s="129"/>
      <c r="QBR302" s="129"/>
      <c r="QBS302" s="129"/>
      <c r="QBT302" s="129"/>
      <c r="QBU302" s="129"/>
      <c r="QBV302" s="129"/>
      <c r="QBW302" s="129"/>
      <c r="QBX302" s="129"/>
      <c r="QBY302" s="129"/>
      <c r="QBZ302" s="129"/>
      <c r="QCA302" s="129"/>
      <c r="QCB302" s="129"/>
      <c r="QCC302" s="129"/>
      <c r="QCD302" s="129"/>
      <c r="QCE302" s="129"/>
      <c r="QCF302" s="129"/>
      <c r="QCG302" s="129"/>
      <c r="QCH302" s="129"/>
      <c r="QCI302" s="129"/>
      <c r="QCJ302" s="129"/>
      <c r="QCK302" s="129"/>
      <c r="QCL302" s="129"/>
      <c r="QCM302" s="129"/>
      <c r="QCN302" s="129"/>
      <c r="QCO302" s="129"/>
      <c r="QCP302" s="129"/>
      <c r="QCQ302" s="129"/>
      <c r="QCR302" s="129"/>
      <c r="QCS302" s="129"/>
      <c r="QCT302" s="129"/>
      <c r="QCU302" s="129"/>
      <c r="QCV302" s="129"/>
      <c r="QCW302" s="129"/>
      <c r="QCX302" s="129"/>
      <c r="QCY302" s="129"/>
      <c r="QCZ302" s="129"/>
      <c r="QDA302" s="129"/>
      <c r="QDB302" s="129"/>
      <c r="QDC302" s="129"/>
      <c r="QDD302" s="129"/>
      <c r="QDE302" s="129"/>
      <c r="QDF302" s="129"/>
      <c r="QDG302" s="129"/>
      <c r="QDH302" s="129"/>
      <c r="QDI302" s="129"/>
      <c r="QDJ302" s="129"/>
      <c r="QDK302" s="129"/>
      <c r="QDL302" s="129"/>
      <c r="QDM302" s="129"/>
      <c r="QDN302" s="129"/>
      <c r="QDO302" s="129"/>
      <c r="QDP302" s="129"/>
      <c r="QDQ302" s="129"/>
      <c r="QDR302" s="129"/>
      <c r="QDS302" s="129"/>
      <c r="QDT302" s="129"/>
      <c r="QDU302" s="129"/>
      <c r="QDV302" s="129"/>
      <c r="QDW302" s="129"/>
      <c r="QDX302" s="129"/>
      <c r="QDY302" s="129"/>
      <c r="QDZ302" s="129"/>
      <c r="QEA302" s="129"/>
      <c r="QEB302" s="129"/>
      <c r="QEC302" s="129"/>
      <c r="QED302" s="129"/>
      <c r="QEE302" s="129"/>
      <c r="QEF302" s="129"/>
      <c r="QEG302" s="129"/>
      <c r="QEH302" s="129"/>
      <c r="QEI302" s="129"/>
      <c r="QEJ302" s="129"/>
      <c r="QEK302" s="129"/>
      <c r="QEL302" s="129"/>
      <c r="QEM302" s="129"/>
      <c r="QEN302" s="129"/>
      <c r="QEO302" s="129"/>
      <c r="QEP302" s="129"/>
      <c r="QEQ302" s="129"/>
      <c r="QER302" s="129"/>
      <c r="QES302" s="129"/>
      <c r="QET302" s="129"/>
      <c r="QEU302" s="129"/>
      <c r="QEV302" s="129"/>
      <c r="QEW302" s="129"/>
      <c r="QEX302" s="129"/>
      <c r="QEY302" s="129"/>
      <c r="QEZ302" s="129"/>
      <c r="QFA302" s="129"/>
      <c r="QFB302" s="129"/>
      <c r="QFC302" s="129"/>
      <c r="QFD302" s="129"/>
      <c r="QFE302" s="129"/>
      <c r="QFF302" s="129"/>
      <c r="QFG302" s="129"/>
      <c r="QFH302" s="129"/>
      <c r="QFI302" s="129"/>
      <c r="QFJ302" s="129"/>
      <c r="QFK302" s="129"/>
      <c r="QFL302" s="129"/>
      <c r="QFM302" s="129"/>
      <c r="QFN302" s="129"/>
      <c r="QFO302" s="129"/>
      <c r="QFP302" s="129"/>
      <c r="QFQ302" s="129"/>
      <c r="QFR302" s="129"/>
      <c r="QFS302" s="129"/>
      <c r="QFT302" s="129"/>
      <c r="QFU302" s="129"/>
      <c r="QFV302" s="129"/>
      <c r="QFW302" s="129"/>
      <c r="QFX302" s="129"/>
      <c r="QFY302" s="129"/>
      <c r="QFZ302" s="129"/>
      <c r="QGA302" s="129"/>
      <c r="QGB302" s="129"/>
      <c r="QGC302" s="129"/>
      <c r="QGD302" s="129"/>
      <c r="QGE302" s="129"/>
      <c r="QGF302" s="129"/>
      <c r="QGG302" s="129"/>
      <c r="QGH302" s="129"/>
      <c r="QGI302" s="129"/>
      <c r="QGJ302" s="129"/>
      <c r="QGK302" s="129"/>
      <c r="QGL302" s="129"/>
      <c r="QGM302" s="129"/>
      <c r="QGN302" s="129"/>
      <c r="QGO302" s="129"/>
      <c r="QGP302" s="129"/>
      <c r="QGQ302" s="129"/>
      <c r="QGR302" s="129"/>
      <c r="QGS302" s="129"/>
      <c r="QGT302" s="129"/>
      <c r="QGU302" s="129"/>
      <c r="QGV302" s="129"/>
      <c r="QGW302" s="129"/>
      <c r="QGX302" s="129"/>
      <c r="QGY302" s="129"/>
      <c r="QGZ302" s="129"/>
      <c r="QHA302" s="129"/>
      <c r="QHB302" s="129"/>
      <c r="QHC302" s="129"/>
      <c r="QHD302" s="129"/>
      <c r="QHE302" s="129"/>
      <c r="QHF302" s="129"/>
      <c r="QHG302" s="129"/>
      <c r="QHH302" s="129"/>
      <c r="QHI302" s="129"/>
      <c r="QHJ302" s="129"/>
      <c r="QHK302" s="129"/>
      <c r="QHL302" s="129"/>
      <c r="QHM302" s="129"/>
      <c r="QHN302" s="129"/>
      <c r="QHO302" s="129"/>
      <c r="QHP302" s="129"/>
      <c r="QHQ302" s="129"/>
      <c r="QHR302" s="129"/>
      <c r="QHS302" s="129"/>
      <c r="QHT302" s="129"/>
      <c r="QHU302" s="129"/>
      <c r="QHV302" s="129"/>
      <c r="QHW302" s="129"/>
      <c r="QHX302" s="129"/>
      <c r="QHY302" s="129"/>
      <c r="QHZ302" s="129"/>
      <c r="QIA302" s="129"/>
      <c r="QIB302" s="129"/>
      <c r="QIC302" s="129"/>
      <c r="QID302" s="129"/>
      <c r="QIE302" s="129"/>
      <c r="QIF302" s="129"/>
      <c r="QIG302" s="129"/>
      <c r="QIH302" s="129"/>
      <c r="QII302" s="129"/>
      <c r="QIJ302" s="129"/>
      <c r="QIK302" s="129"/>
      <c r="QIL302" s="129"/>
      <c r="QIM302" s="129"/>
      <c r="QIN302" s="129"/>
      <c r="QIO302" s="129"/>
      <c r="QIP302" s="129"/>
      <c r="QIQ302" s="129"/>
      <c r="QIR302" s="129"/>
      <c r="QIS302" s="129"/>
      <c r="QIT302" s="129"/>
      <c r="QIU302" s="129"/>
      <c r="QIV302" s="129"/>
      <c r="QIW302" s="129"/>
      <c r="QIX302" s="129"/>
      <c r="QIY302" s="129"/>
      <c r="QIZ302" s="129"/>
      <c r="QJA302" s="129"/>
      <c r="QJB302" s="129"/>
      <c r="QJC302" s="129"/>
      <c r="QJD302" s="129"/>
      <c r="QJE302" s="129"/>
      <c r="QJF302" s="129"/>
      <c r="QJG302" s="129"/>
      <c r="QJH302" s="129"/>
      <c r="QJI302" s="129"/>
      <c r="QJJ302" s="129"/>
      <c r="QJK302" s="129"/>
      <c r="QJL302" s="129"/>
      <c r="QJM302" s="129"/>
      <c r="QJN302" s="129"/>
      <c r="QJO302" s="129"/>
      <c r="QJP302" s="129"/>
      <c r="QJQ302" s="129"/>
      <c r="QJR302" s="129"/>
      <c r="QJS302" s="129"/>
      <c r="QJT302" s="129"/>
      <c r="QJU302" s="129"/>
      <c r="QJV302" s="129"/>
      <c r="QJW302" s="129"/>
      <c r="QJX302" s="129"/>
      <c r="QJY302" s="129"/>
      <c r="QJZ302" s="129"/>
      <c r="QKA302" s="129"/>
      <c r="QKB302" s="129"/>
      <c r="QKC302" s="129"/>
      <c r="QKD302" s="129"/>
      <c r="QKE302" s="129"/>
      <c r="QKF302" s="129"/>
      <c r="QKG302" s="129"/>
      <c r="QKH302" s="129"/>
      <c r="QKI302" s="129"/>
      <c r="QKJ302" s="129"/>
      <c r="QKK302" s="129"/>
      <c r="QKL302" s="129"/>
      <c r="QKM302" s="129"/>
      <c r="QKN302" s="129"/>
      <c r="QKO302" s="129"/>
      <c r="QKP302" s="129"/>
      <c r="QKQ302" s="129"/>
      <c r="QKR302" s="129"/>
      <c r="QKS302" s="129"/>
      <c r="QKT302" s="129"/>
      <c r="QKU302" s="129"/>
      <c r="QKV302" s="129"/>
      <c r="QKW302" s="129"/>
      <c r="QKX302" s="129"/>
      <c r="QKY302" s="129"/>
      <c r="QKZ302" s="129"/>
      <c r="QLA302" s="129"/>
      <c r="QLB302" s="129"/>
      <c r="QLC302" s="129"/>
      <c r="QLD302" s="129"/>
      <c r="QLE302" s="129"/>
      <c r="QLF302" s="129"/>
      <c r="QLG302" s="129"/>
      <c r="QLH302" s="129"/>
      <c r="QLI302" s="129"/>
      <c r="QLJ302" s="129"/>
      <c r="QLK302" s="129"/>
      <c r="QLL302" s="129"/>
      <c r="QLM302" s="129"/>
      <c r="QLN302" s="129"/>
      <c r="QLO302" s="129"/>
      <c r="QLP302" s="129"/>
      <c r="QLQ302" s="129"/>
      <c r="QLR302" s="129"/>
      <c r="QLS302" s="129"/>
      <c r="QLT302" s="129"/>
      <c r="QLU302" s="129"/>
      <c r="QLV302" s="129"/>
      <c r="QLW302" s="129"/>
      <c r="QLX302" s="129"/>
      <c r="QLY302" s="129"/>
      <c r="QLZ302" s="129"/>
      <c r="QMA302" s="129"/>
      <c r="QMB302" s="129"/>
      <c r="QMC302" s="129"/>
      <c r="QMD302" s="129"/>
      <c r="QME302" s="129"/>
      <c r="QMF302" s="129"/>
      <c r="QMG302" s="129"/>
      <c r="QMH302" s="129"/>
      <c r="QMI302" s="129"/>
      <c r="QMJ302" s="129"/>
      <c r="QMK302" s="129"/>
      <c r="QML302" s="129"/>
      <c r="QMM302" s="129"/>
      <c r="QMN302" s="129"/>
      <c r="QMO302" s="129"/>
      <c r="QMP302" s="129"/>
      <c r="QMQ302" s="129"/>
      <c r="QMR302" s="129"/>
      <c r="QMS302" s="129"/>
      <c r="QMT302" s="129"/>
      <c r="QMU302" s="129"/>
      <c r="QMV302" s="129"/>
      <c r="QMW302" s="129"/>
      <c r="QMX302" s="129"/>
      <c r="QMY302" s="129"/>
      <c r="QMZ302" s="129"/>
      <c r="QNA302" s="129"/>
      <c r="QNB302" s="129"/>
      <c r="QNC302" s="129"/>
      <c r="QND302" s="129"/>
      <c r="QNE302" s="129"/>
      <c r="QNF302" s="129"/>
      <c r="QNG302" s="129"/>
      <c r="QNH302" s="129"/>
      <c r="QNI302" s="129"/>
      <c r="QNJ302" s="129"/>
      <c r="QNK302" s="129"/>
      <c r="QNL302" s="129"/>
      <c r="QNM302" s="129"/>
      <c r="QNN302" s="129"/>
      <c r="QNO302" s="129"/>
      <c r="QNP302" s="129"/>
      <c r="QNQ302" s="129"/>
      <c r="QNR302" s="129"/>
      <c r="QNS302" s="129"/>
      <c r="QNT302" s="129"/>
      <c r="QNU302" s="129"/>
      <c r="QNV302" s="129"/>
      <c r="QNW302" s="129"/>
      <c r="QNX302" s="129"/>
      <c r="QNY302" s="129"/>
      <c r="QNZ302" s="129"/>
      <c r="QOA302" s="129"/>
      <c r="QOB302" s="129"/>
      <c r="QOC302" s="129"/>
      <c r="QOD302" s="129"/>
      <c r="QOE302" s="129"/>
      <c r="QOF302" s="129"/>
      <c r="QOG302" s="129"/>
      <c r="QOH302" s="129"/>
      <c r="QOI302" s="129"/>
      <c r="QOJ302" s="129"/>
      <c r="QOK302" s="129"/>
      <c r="QOL302" s="129"/>
      <c r="QOM302" s="129"/>
      <c r="QON302" s="129"/>
      <c r="QOO302" s="129"/>
      <c r="QOP302" s="129"/>
      <c r="QOQ302" s="129"/>
      <c r="QOR302" s="129"/>
      <c r="QOS302" s="129"/>
      <c r="QOT302" s="129"/>
      <c r="QOU302" s="129"/>
      <c r="QOV302" s="129"/>
      <c r="QOW302" s="129"/>
      <c r="QOX302" s="129"/>
      <c r="QOY302" s="129"/>
      <c r="QOZ302" s="129"/>
      <c r="QPA302" s="129"/>
      <c r="QPB302" s="129"/>
      <c r="QPC302" s="129"/>
      <c r="QPD302" s="129"/>
      <c r="QPE302" s="129"/>
      <c r="QPF302" s="129"/>
      <c r="QPG302" s="129"/>
      <c r="QPH302" s="129"/>
      <c r="QPI302" s="129"/>
      <c r="QPJ302" s="129"/>
      <c r="QPK302" s="129"/>
      <c r="QPL302" s="129"/>
      <c r="QPM302" s="129"/>
      <c r="QPN302" s="129"/>
      <c r="QPO302" s="129"/>
      <c r="QPP302" s="129"/>
      <c r="QPQ302" s="129"/>
      <c r="QPR302" s="129"/>
      <c r="QPS302" s="129"/>
      <c r="QPT302" s="129"/>
      <c r="QPU302" s="129"/>
      <c r="QPV302" s="129"/>
      <c r="QPW302" s="129"/>
      <c r="QPX302" s="129"/>
      <c r="QPY302" s="129"/>
      <c r="QPZ302" s="129"/>
      <c r="QQA302" s="129"/>
      <c r="QQB302" s="129"/>
      <c r="QQC302" s="129"/>
      <c r="QQD302" s="129"/>
      <c r="QQE302" s="129"/>
      <c r="QQF302" s="129"/>
      <c r="QQG302" s="129"/>
      <c r="QQH302" s="129"/>
      <c r="QQI302" s="129"/>
      <c r="QQJ302" s="129"/>
      <c r="QQK302" s="129"/>
      <c r="QQL302" s="129"/>
      <c r="QQM302" s="129"/>
      <c r="QQN302" s="129"/>
      <c r="QQO302" s="129"/>
      <c r="QQP302" s="129"/>
      <c r="QQQ302" s="129"/>
      <c r="QQR302" s="129"/>
      <c r="QQS302" s="129"/>
      <c r="QQT302" s="129"/>
      <c r="QQU302" s="129"/>
      <c r="QQV302" s="129"/>
      <c r="QQW302" s="129"/>
      <c r="QQX302" s="129"/>
      <c r="QQY302" s="129"/>
      <c r="QQZ302" s="129"/>
      <c r="QRA302" s="129"/>
      <c r="QRB302" s="129"/>
      <c r="QRC302" s="129"/>
      <c r="QRD302" s="129"/>
      <c r="QRE302" s="129"/>
      <c r="QRF302" s="129"/>
      <c r="QRG302" s="129"/>
      <c r="QRH302" s="129"/>
      <c r="QRI302" s="129"/>
      <c r="QRJ302" s="129"/>
      <c r="QRK302" s="129"/>
      <c r="QRL302" s="129"/>
      <c r="QRM302" s="129"/>
      <c r="QRN302" s="129"/>
      <c r="QRO302" s="129"/>
      <c r="QRP302" s="129"/>
      <c r="QRQ302" s="129"/>
      <c r="QRR302" s="129"/>
      <c r="QRS302" s="129"/>
      <c r="QRT302" s="129"/>
      <c r="QRU302" s="129"/>
      <c r="QRV302" s="129"/>
      <c r="QRW302" s="129"/>
      <c r="QRX302" s="129"/>
      <c r="QRY302" s="129"/>
      <c r="QRZ302" s="129"/>
      <c r="QSA302" s="129"/>
      <c r="QSB302" s="129"/>
      <c r="QSC302" s="129"/>
      <c r="QSD302" s="129"/>
      <c r="QSE302" s="129"/>
      <c r="QSF302" s="129"/>
      <c r="QSG302" s="129"/>
      <c r="QSH302" s="129"/>
      <c r="QSI302" s="129"/>
      <c r="QSJ302" s="129"/>
      <c r="QSK302" s="129"/>
      <c r="QSL302" s="129"/>
      <c r="QSM302" s="129"/>
      <c r="QSN302" s="129"/>
      <c r="QSO302" s="129"/>
      <c r="QSP302" s="129"/>
      <c r="QSQ302" s="129"/>
      <c r="QSR302" s="129"/>
      <c r="QSS302" s="129"/>
      <c r="QST302" s="129"/>
      <c r="QSU302" s="129"/>
      <c r="QSV302" s="129"/>
      <c r="QSW302" s="129"/>
      <c r="QSX302" s="129"/>
      <c r="QSY302" s="129"/>
      <c r="QSZ302" s="129"/>
      <c r="QTA302" s="129"/>
      <c r="QTB302" s="129"/>
      <c r="QTC302" s="129"/>
      <c r="QTD302" s="129"/>
      <c r="QTE302" s="129"/>
      <c r="QTF302" s="129"/>
      <c r="QTG302" s="129"/>
      <c r="QTH302" s="129"/>
      <c r="QTI302" s="129"/>
      <c r="QTJ302" s="129"/>
      <c r="QTK302" s="129"/>
      <c r="QTL302" s="129"/>
      <c r="QTM302" s="129"/>
      <c r="QTN302" s="129"/>
      <c r="QTO302" s="129"/>
      <c r="QTP302" s="129"/>
      <c r="QTQ302" s="129"/>
      <c r="QTR302" s="129"/>
      <c r="QTS302" s="129"/>
      <c r="QTT302" s="129"/>
      <c r="QTU302" s="129"/>
      <c r="QTV302" s="129"/>
      <c r="QTW302" s="129"/>
      <c r="QTX302" s="129"/>
      <c r="QTY302" s="129"/>
      <c r="QTZ302" s="129"/>
      <c r="QUA302" s="129"/>
      <c r="QUB302" s="129"/>
      <c r="QUC302" s="129"/>
      <c r="QUD302" s="129"/>
      <c r="QUE302" s="129"/>
      <c r="QUF302" s="129"/>
      <c r="QUG302" s="129"/>
      <c r="QUH302" s="129"/>
      <c r="QUI302" s="129"/>
      <c r="QUJ302" s="129"/>
      <c r="QUK302" s="129"/>
      <c r="QUL302" s="129"/>
      <c r="QUM302" s="129"/>
      <c r="QUN302" s="129"/>
      <c r="QUO302" s="129"/>
      <c r="QUP302" s="129"/>
      <c r="QUQ302" s="129"/>
      <c r="QUR302" s="129"/>
      <c r="QUS302" s="129"/>
      <c r="QUT302" s="129"/>
      <c r="QUU302" s="129"/>
      <c r="QUV302" s="129"/>
      <c r="QUW302" s="129"/>
      <c r="QUX302" s="129"/>
      <c r="QUY302" s="129"/>
      <c r="QUZ302" s="129"/>
      <c r="QVA302" s="129"/>
      <c r="QVB302" s="129"/>
      <c r="QVC302" s="129"/>
      <c r="QVD302" s="129"/>
      <c r="QVE302" s="129"/>
      <c r="QVF302" s="129"/>
      <c r="QVG302" s="129"/>
      <c r="QVH302" s="129"/>
      <c r="QVI302" s="129"/>
      <c r="QVJ302" s="129"/>
      <c r="QVK302" s="129"/>
      <c r="QVL302" s="129"/>
      <c r="QVM302" s="129"/>
      <c r="QVN302" s="129"/>
      <c r="QVO302" s="129"/>
      <c r="QVP302" s="129"/>
      <c r="QVQ302" s="129"/>
      <c r="QVR302" s="129"/>
      <c r="QVS302" s="129"/>
      <c r="QVT302" s="129"/>
      <c r="QVU302" s="129"/>
      <c r="QVV302" s="129"/>
      <c r="QVW302" s="129"/>
      <c r="QVX302" s="129"/>
      <c r="QVY302" s="129"/>
      <c r="QVZ302" s="129"/>
      <c r="QWA302" s="129"/>
      <c r="QWB302" s="129"/>
      <c r="QWC302" s="129"/>
      <c r="QWD302" s="129"/>
      <c r="QWE302" s="129"/>
      <c r="QWF302" s="129"/>
      <c r="QWG302" s="129"/>
      <c r="QWH302" s="129"/>
      <c r="QWI302" s="129"/>
      <c r="QWJ302" s="129"/>
      <c r="QWK302" s="129"/>
      <c r="QWL302" s="129"/>
      <c r="QWM302" s="129"/>
      <c r="QWN302" s="129"/>
      <c r="QWO302" s="129"/>
      <c r="QWP302" s="129"/>
      <c r="QWQ302" s="129"/>
      <c r="QWR302" s="129"/>
      <c r="QWS302" s="129"/>
      <c r="QWT302" s="129"/>
      <c r="QWU302" s="129"/>
      <c r="QWV302" s="129"/>
      <c r="QWW302" s="129"/>
      <c r="QWX302" s="129"/>
      <c r="QWY302" s="129"/>
      <c r="QWZ302" s="129"/>
      <c r="QXA302" s="129"/>
      <c r="QXB302" s="129"/>
      <c r="QXC302" s="129"/>
      <c r="QXD302" s="129"/>
      <c r="QXE302" s="129"/>
      <c r="QXF302" s="129"/>
      <c r="QXG302" s="129"/>
      <c r="QXH302" s="129"/>
      <c r="QXI302" s="129"/>
      <c r="QXJ302" s="129"/>
      <c r="QXK302" s="129"/>
      <c r="QXL302" s="129"/>
      <c r="QXM302" s="129"/>
      <c r="QXN302" s="129"/>
      <c r="QXO302" s="129"/>
      <c r="QXP302" s="129"/>
      <c r="QXQ302" s="129"/>
      <c r="QXR302" s="129"/>
      <c r="QXS302" s="129"/>
      <c r="QXT302" s="129"/>
      <c r="QXU302" s="129"/>
      <c r="QXV302" s="129"/>
      <c r="QXW302" s="129"/>
      <c r="QXX302" s="129"/>
      <c r="QXY302" s="129"/>
      <c r="QXZ302" s="129"/>
      <c r="QYA302" s="129"/>
      <c r="QYB302" s="129"/>
      <c r="QYC302" s="129"/>
      <c r="QYD302" s="129"/>
      <c r="QYE302" s="129"/>
      <c r="QYF302" s="129"/>
      <c r="QYG302" s="129"/>
      <c r="QYH302" s="129"/>
      <c r="QYI302" s="129"/>
      <c r="QYJ302" s="129"/>
      <c r="QYK302" s="129"/>
      <c r="QYL302" s="129"/>
      <c r="QYM302" s="129"/>
      <c r="QYN302" s="129"/>
      <c r="QYO302" s="129"/>
      <c r="QYP302" s="129"/>
      <c r="QYQ302" s="129"/>
      <c r="QYR302" s="129"/>
      <c r="QYS302" s="129"/>
      <c r="QYT302" s="129"/>
      <c r="QYU302" s="129"/>
      <c r="QYV302" s="129"/>
      <c r="QYW302" s="129"/>
      <c r="QYX302" s="129"/>
      <c r="QYY302" s="129"/>
      <c r="QYZ302" s="129"/>
      <c r="QZA302" s="129"/>
      <c r="QZB302" s="129"/>
      <c r="QZC302" s="129"/>
      <c r="QZD302" s="129"/>
      <c r="QZE302" s="129"/>
      <c r="QZF302" s="129"/>
      <c r="QZG302" s="129"/>
      <c r="QZH302" s="129"/>
      <c r="QZI302" s="129"/>
      <c r="QZJ302" s="129"/>
      <c r="QZK302" s="129"/>
      <c r="QZL302" s="129"/>
      <c r="QZM302" s="129"/>
      <c r="QZN302" s="129"/>
      <c r="QZO302" s="129"/>
      <c r="QZP302" s="129"/>
      <c r="QZQ302" s="129"/>
      <c r="QZR302" s="129"/>
      <c r="QZS302" s="129"/>
      <c r="QZT302" s="129"/>
      <c r="QZU302" s="129"/>
      <c r="QZV302" s="129"/>
      <c r="QZW302" s="129"/>
      <c r="QZX302" s="129"/>
      <c r="QZY302" s="129"/>
      <c r="QZZ302" s="129"/>
      <c r="RAA302" s="129"/>
      <c r="RAB302" s="129"/>
      <c r="RAC302" s="129"/>
      <c r="RAD302" s="129"/>
      <c r="RAE302" s="129"/>
      <c r="RAF302" s="129"/>
      <c r="RAG302" s="129"/>
      <c r="RAH302" s="129"/>
      <c r="RAI302" s="129"/>
      <c r="RAJ302" s="129"/>
      <c r="RAK302" s="129"/>
      <c r="RAL302" s="129"/>
      <c r="RAM302" s="129"/>
      <c r="RAN302" s="129"/>
      <c r="RAO302" s="129"/>
      <c r="RAP302" s="129"/>
      <c r="RAQ302" s="129"/>
      <c r="RAR302" s="129"/>
      <c r="RAS302" s="129"/>
      <c r="RAT302" s="129"/>
      <c r="RAU302" s="129"/>
      <c r="RAV302" s="129"/>
      <c r="RAW302" s="129"/>
      <c r="RAX302" s="129"/>
      <c r="RAY302" s="129"/>
      <c r="RAZ302" s="129"/>
      <c r="RBA302" s="129"/>
      <c r="RBB302" s="129"/>
      <c r="RBC302" s="129"/>
      <c r="RBD302" s="129"/>
      <c r="RBE302" s="129"/>
      <c r="RBF302" s="129"/>
      <c r="RBG302" s="129"/>
      <c r="RBH302" s="129"/>
      <c r="RBI302" s="129"/>
      <c r="RBJ302" s="129"/>
      <c r="RBK302" s="129"/>
      <c r="RBL302" s="129"/>
      <c r="RBM302" s="129"/>
      <c r="RBN302" s="129"/>
      <c r="RBO302" s="129"/>
      <c r="RBP302" s="129"/>
      <c r="RBQ302" s="129"/>
      <c r="RBR302" s="129"/>
      <c r="RBS302" s="129"/>
      <c r="RBT302" s="129"/>
      <c r="RBU302" s="129"/>
      <c r="RBV302" s="129"/>
      <c r="RBW302" s="129"/>
      <c r="RBX302" s="129"/>
      <c r="RBY302" s="129"/>
      <c r="RBZ302" s="129"/>
      <c r="RCA302" s="129"/>
      <c r="RCB302" s="129"/>
      <c r="RCC302" s="129"/>
      <c r="RCD302" s="129"/>
      <c r="RCE302" s="129"/>
      <c r="RCF302" s="129"/>
      <c r="RCG302" s="129"/>
      <c r="RCH302" s="129"/>
      <c r="RCI302" s="129"/>
      <c r="RCJ302" s="129"/>
      <c r="RCK302" s="129"/>
      <c r="RCL302" s="129"/>
      <c r="RCM302" s="129"/>
      <c r="RCN302" s="129"/>
      <c r="RCO302" s="129"/>
      <c r="RCP302" s="129"/>
      <c r="RCQ302" s="129"/>
      <c r="RCR302" s="129"/>
      <c r="RCS302" s="129"/>
      <c r="RCT302" s="129"/>
      <c r="RCU302" s="129"/>
      <c r="RCV302" s="129"/>
      <c r="RCW302" s="129"/>
      <c r="RCX302" s="129"/>
      <c r="RCY302" s="129"/>
      <c r="RCZ302" s="129"/>
      <c r="RDA302" s="129"/>
      <c r="RDB302" s="129"/>
      <c r="RDC302" s="129"/>
      <c r="RDD302" s="129"/>
      <c r="RDE302" s="129"/>
      <c r="RDF302" s="129"/>
      <c r="RDG302" s="129"/>
      <c r="RDH302" s="129"/>
      <c r="RDI302" s="129"/>
      <c r="RDJ302" s="129"/>
      <c r="RDK302" s="129"/>
      <c r="RDL302" s="129"/>
      <c r="RDM302" s="129"/>
      <c r="RDN302" s="129"/>
      <c r="RDO302" s="129"/>
      <c r="RDP302" s="129"/>
      <c r="RDQ302" s="129"/>
      <c r="RDR302" s="129"/>
      <c r="RDS302" s="129"/>
      <c r="RDT302" s="129"/>
      <c r="RDU302" s="129"/>
      <c r="RDV302" s="129"/>
      <c r="RDW302" s="129"/>
      <c r="RDX302" s="129"/>
      <c r="RDY302" s="129"/>
      <c r="RDZ302" s="129"/>
      <c r="REA302" s="129"/>
      <c r="REB302" s="129"/>
      <c r="REC302" s="129"/>
      <c r="RED302" s="129"/>
      <c r="REE302" s="129"/>
      <c r="REF302" s="129"/>
      <c r="REG302" s="129"/>
      <c r="REH302" s="129"/>
      <c r="REI302" s="129"/>
      <c r="REJ302" s="129"/>
      <c r="REK302" s="129"/>
      <c r="REL302" s="129"/>
      <c r="REM302" s="129"/>
      <c r="REN302" s="129"/>
      <c r="REO302" s="129"/>
      <c r="REP302" s="129"/>
      <c r="REQ302" s="129"/>
      <c r="RER302" s="129"/>
      <c r="RES302" s="129"/>
      <c r="RET302" s="129"/>
      <c r="REU302" s="129"/>
      <c r="REV302" s="129"/>
      <c r="REW302" s="129"/>
      <c r="REX302" s="129"/>
      <c r="REY302" s="129"/>
      <c r="REZ302" s="129"/>
      <c r="RFA302" s="129"/>
      <c r="RFB302" s="129"/>
      <c r="RFC302" s="129"/>
      <c r="RFD302" s="129"/>
      <c r="RFE302" s="129"/>
      <c r="RFF302" s="129"/>
      <c r="RFG302" s="129"/>
      <c r="RFH302" s="129"/>
      <c r="RFI302" s="129"/>
      <c r="RFJ302" s="129"/>
      <c r="RFK302" s="129"/>
      <c r="RFL302" s="129"/>
      <c r="RFM302" s="129"/>
      <c r="RFN302" s="129"/>
      <c r="RFO302" s="129"/>
      <c r="RFP302" s="129"/>
      <c r="RFQ302" s="129"/>
      <c r="RFR302" s="129"/>
      <c r="RFS302" s="129"/>
      <c r="RFT302" s="129"/>
      <c r="RFU302" s="129"/>
      <c r="RFV302" s="129"/>
      <c r="RFW302" s="129"/>
      <c r="RFX302" s="129"/>
      <c r="RFY302" s="129"/>
      <c r="RFZ302" s="129"/>
      <c r="RGA302" s="129"/>
      <c r="RGB302" s="129"/>
      <c r="RGC302" s="129"/>
      <c r="RGD302" s="129"/>
      <c r="RGE302" s="129"/>
      <c r="RGF302" s="129"/>
      <c r="RGG302" s="129"/>
      <c r="RGH302" s="129"/>
      <c r="RGI302" s="129"/>
      <c r="RGJ302" s="129"/>
      <c r="RGK302" s="129"/>
      <c r="RGL302" s="129"/>
      <c r="RGM302" s="129"/>
      <c r="RGN302" s="129"/>
      <c r="RGO302" s="129"/>
      <c r="RGP302" s="129"/>
      <c r="RGQ302" s="129"/>
      <c r="RGR302" s="129"/>
      <c r="RGS302" s="129"/>
      <c r="RGT302" s="129"/>
      <c r="RGU302" s="129"/>
      <c r="RGV302" s="129"/>
      <c r="RGW302" s="129"/>
      <c r="RGX302" s="129"/>
      <c r="RGY302" s="129"/>
      <c r="RGZ302" s="129"/>
      <c r="RHA302" s="129"/>
      <c r="RHB302" s="129"/>
      <c r="RHC302" s="129"/>
      <c r="RHD302" s="129"/>
      <c r="RHE302" s="129"/>
      <c r="RHF302" s="129"/>
      <c r="RHG302" s="129"/>
      <c r="RHH302" s="129"/>
      <c r="RHI302" s="129"/>
      <c r="RHJ302" s="129"/>
      <c r="RHK302" s="129"/>
      <c r="RHL302" s="129"/>
      <c r="RHM302" s="129"/>
      <c r="RHN302" s="129"/>
      <c r="RHO302" s="129"/>
      <c r="RHP302" s="129"/>
      <c r="RHQ302" s="129"/>
      <c r="RHR302" s="129"/>
      <c r="RHS302" s="129"/>
      <c r="RHT302" s="129"/>
      <c r="RHU302" s="129"/>
      <c r="RHV302" s="129"/>
      <c r="RHW302" s="129"/>
      <c r="RHX302" s="129"/>
      <c r="RHY302" s="129"/>
      <c r="RHZ302" s="129"/>
      <c r="RIA302" s="129"/>
      <c r="RIB302" s="129"/>
      <c r="RIC302" s="129"/>
      <c r="RID302" s="129"/>
      <c r="RIE302" s="129"/>
      <c r="RIF302" s="129"/>
      <c r="RIG302" s="129"/>
      <c r="RIH302" s="129"/>
      <c r="RII302" s="129"/>
      <c r="RIJ302" s="129"/>
      <c r="RIK302" s="129"/>
      <c r="RIL302" s="129"/>
      <c r="RIM302" s="129"/>
      <c r="RIN302" s="129"/>
      <c r="RIO302" s="129"/>
      <c r="RIP302" s="129"/>
      <c r="RIQ302" s="129"/>
      <c r="RIR302" s="129"/>
      <c r="RIS302" s="129"/>
      <c r="RIT302" s="129"/>
      <c r="RIU302" s="129"/>
      <c r="RIV302" s="129"/>
      <c r="RIW302" s="129"/>
      <c r="RIX302" s="129"/>
      <c r="RIY302" s="129"/>
      <c r="RIZ302" s="129"/>
      <c r="RJA302" s="129"/>
      <c r="RJB302" s="129"/>
      <c r="RJC302" s="129"/>
      <c r="RJD302" s="129"/>
      <c r="RJE302" s="129"/>
      <c r="RJF302" s="129"/>
      <c r="RJG302" s="129"/>
      <c r="RJH302" s="129"/>
      <c r="RJI302" s="129"/>
      <c r="RJJ302" s="129"/>
      <c r="RJK302" s="129"/>
      <c r="RJL302" s="129"/>
      <c r="RJM302" s="129"/>
      <c r="RJN302" s="129"/>
      <c r="RJO302" s="129"/>
      <c r="RJP302" s="129"/>
      <c r="RJQ302" s="129"/>
      <c r="RJR302" s="129"/>
      <c r="RJS302" s="129"/>
      <c r="RJT302" s="129"/>
      <c r="RJU302" s="129"/>
      <c r="RJV302" s="129"/>
      <c r="RJW302" s="129"/>
      <c r="RJX302" s="129"/>
      <c r="RJY302" s="129"/>
      <c r="RJZ302" s="129"/>
      <c r="RKA302" s="129"/>
      <c r="RKB302" s="129"/>
      <c r="RKC302" s="129"/>
      <c r="RKD302" s="129"/>
      <c r="RKE302" s="129"/>
      <c r="RKF302" s="129"/>
      <c r="RKG302" s="129"/>
      <c r="RKH302" s="129"/>
      <c r="RKI302" s="129"/>
      <c r="RKJ302" s="129"/>
      <c r="RKK302" s="129"/>
      <c r="RKL302" s="129"/>
      <c r="RKM302" s="129"/>
      <c r="RKN302" s="129"/>
      <c r="RKO302" s="129"/>
      <c r="RKP302" s="129"/>
      <c r="RKQ302" s="129"/>
      <c r="RKR302" s="129"/>
      <c r="RKS302" s="129"/>
      <c r="RKT302" s="129"/>
      <c r="RKU302" s="129"/>
      <c r="RKV302" s="129"/>
      <c r="RKW302" s="129"/>
      <c r="RKX302" s="129"/>
      <c r="RKY302" s="129"/>
      <c r="RKZ302" s="129"/>
      <c r="RLA302" s="129"/>
      <c r="RLB302" s="129"/>
      <c r="RLC302" s="129"/>
      <c r="RLD302" s="129"/>
      <c r="RLE302" s="129"/>
      <c r="RLF302" s="129"/>
      <c r="RLG302" s="129"/>
      <c r="RLH302" s="129"/>
      <c r="RLI302" s="129"/>
      <c r="RLJ302" s="129"/>
      <c r="RLK302" s="129"/>
      <c r="RLL302" s="129"/>
      <c r="RLM302" s="129"/>
      <c r="RLN302" s="129"/>
      <c r="RLO302" s="129"/>
      <c r="RLP302" s="129"/>
      <c r="RLQ302" s="129"/>
      <c r="RLR302" s="129"/>
      <c r="RLS302" s="129"/>
      <c r="RLT302" s="129"/>
      <c r="RLU302" s="129"/>
      <c r="RLV302" s="129"/>
      <c r="RLW302" s="129"/>
      <c r="RLX302" s="129"/>
      <c r="RLY302" s="129"/>
      <c r="RLZ302" s="129"/>
      <c r="RMA302" s="129"/>
      <c r="RMB302" s="129"/>
      <c r="RMC302" s="129"/>
      <c r="RMD302" s="129"/>
      <c r="RME302" s="129"/>
      <c r="RMF302" s="129"/>
      <c r="RMG302" s="129"/>
      <c r="RMH302" s="129"/>
      <c r="RMI302" s="129"/>
      <c r="RMJ302" s="129"/>
      <c r="RMK302" s="129"/>
      <c r="RML302" s="129"/>
      <c r="RMM302" s="129"/>
      <c r="RMN302" s="129"/>
      <c r="RMO302" s="129"/>
      <c r="RMP302" s="129"/>
      <c r="RMQ302" s="129"/>
      <c r="RMR302" s="129"/>
      <c r="RMS302" s="129"/>
      <c r="RMT302" s="129"/>
      <c r="RMU302" s="129"/>
      <c r="RMV302" s="129"/>
      <c r="RMW302" s="129"/>
      <c r="RMX302" s="129"/>
      <c r="RMY302" s="129"/>
      <c r="RMZ302" s="129"/>
      <c r="RNA302" s="129"/>
      <c r="RNB302" s="129"/>
      <c r="RNC302" s="129"/>
      <c r="RND302" s="129"/>
      <c r="RNE302" s="129"/>
      <c r="RNF302" s="129"/>
      <c r="RNG302" s="129"/>
      <c r="RNH302" s="129"/>
      <c r="RNI302" s="129"/>
      <c r="RNJ302" s="129"/>
      <c r="RNK302" s="129"/>
      <c r="RNL302" s="129"/>
      <c r="RNM302" s="129"/>
      <c r="RNN302" s="129"/>
      <c r="RNO302" s="129"/>
      <c r="RNP302" s="129"/>
      <c r="RNQ302" s="129"/>
      <c r="RNR302" s="129"/>
      <c r="RNS302" s="129"/>
      <c r="RNT302" s="129"/>
      <c r="RNU302" s="129"/>
      <c r="RNV302" s="129"/>
      <c r="RNW302" s="129"/>
      <c r="RNX302" s="129"/>
      <c r="RNY302" s="129"/>
      <c r="RNZ302" s="129"/>
      <c r="ROA302" s="129"/>
      <c r="ROB302" s="129"/>
      <c r="ROC302" s="129"/>
      <c r="ROD302" s="129"/>
      <c r="ROE302" s="129"/>
      <c r="ROF302" s="129"/>
      <c r="ROG302" s="129"/>
      <c r="ROH302" s="129"/>
      <c r="ROI302" s="129"/>
      <c r="ROJ302" s="129"/>
      <c r="ROK302" s="129"/>
      <c r="ROL302" s="129"/>
      <c r="ROM302" s="129"/>
      <c r="RON302" s="129"/>
      <c r="ROO302" s="129"/>
      <c r="ROP302" s="129"/>
      <c r="ROQ302" s="129"/>
      <c r="ROR302" s="129"/>
      <c r="ROS302" s="129"/>
      <c r="ROT302" s="129"/>
      <c r="ROU302" s="129"/>
      <c r="ROV302" s="129"/>
      <c r="ROW302" s="129"/>
      <c r="ROX302" s="129"/>
      <c r="ROY302" s="129"/>
      <c r="ROZ302" s="129"/>
      <c r="RPA302" s="129"/>
      <c r="RPB302" s="129"/>
      <c r="RPC302" s="129"/>
      <c r="RPD302" s="129"/>
      <c r="RPE302" s="129"/>
      <c r="RPF302" s="129"/>
      <c r="RPG302" s="129"/>
      <c r="RPH302" s="129"/>
      <c r="RPI302" s="129"/>
      <c r="RPJ302" s="129"/>
      <c r="RPK302" s="129"/>
      <c r="RPL302" s="129"/>
      <c r="RPM302" s="129"/>
      <c r="RPN302" s="129"/>
      <c r="RPO302" s="129"/>
      <c r="RPP302" s="129"/>
      <c r="RPQ302" s="129"/>
      <c r="RPR302" s="129"/>
      <c r="RPS302" s="129"/>
      <c r="RPT302" s="129"/>
      <c r="RPU302" s="129"/>
      <c r="RPV302" s="129"/>
      <c r="RPW302" s="129"/>
      <c r="RPX302" s="129"/>
      <c r="RPY302" s="129"/>
      <c r="RPZ302" s="129"/>
      <c r="RQA302" s="129"/>
      <c r="RQB302" s="129"/>
      <c r="RQC302" s="129"/>
      <c r="RQD302" s="129"/>
      <c r="RQE302" s="129"/>
      <c r="RQF302" s="129"/>
      <c r="RQG302" s="129"/>
      <c r="RQH302" s="129"/>
      <c r="RQI302" s="129"/>
      <c r="RQJ302" s="129"/>
      <c r="RQK302" s="129"/>
      <c r="RQL302" s="129"/>
      <c r="RQM302" s="129"/>
      <c r="RQN302" s="129"/>
      <c r="RQO302" s="129"/>
      <c r="RQP302" s="129"/>
      <c r="RQQ302" s="129"/>
      <c r="RQR302" s="129"/>
      <c r="RQS302" s="129"/>
      <c r="RQT302" s="129"/>
      <c r="RQU302" s="129"/>
      <c r="RQV302" s="129"/>
      <c r="RQW302" s="129"/>
      <c r="RQX302" s="129"/>
      <c r="RQY302" s="129"/>
      <c r="RQZ302" s="129"/>
      <c r="RRA302" s="129"/>
      <c r="RRB302" s="129"/>
      <c r="RRC302" s="129"/>
      <c r="RRD302" s="129"/>
      <c r="RRE302" s="129"/>
      <c r="RRF302" s="129"/>
      <c r="RRG302" s="129"/>
      <c r="RRH302" s="129"/>
      <c r="RRI302" s="129"/>
      <c r="RRJ302" s="129"/>
      <c r="RRK302" s="129"/>
      <c r="RRL302" s="129"/>
      <c r="RRM302" s="129"/>
      <c r="RRN302" s="129"/>
      <c r="RRO302" s="129"/>
      <c r="RRP302" s="129"/>
      <c r="RRQ302" s="129"/>
      <c r="RRR302" s="129"/>
      <c r="RRS302" s="129"/>
      <c r="RRT302" s="129"/>
      <c r="RRU302" s="129"/>
      <c r="RRV302" s="129"/>
      <c r="RRW302" s="129"/>
      <c r="RRX302" s="129"/>
      <c r="RRY302" s="129"/>
      <c r="RRZ302" s="129"/>
      <c r="RSA302" s="129"/>
      <c r="RSB302" s="129"/>
      <c r="RSC302" s="129"/>
      <c r="RSD302" s="129"/>
      <c r="RSE302" s="129"/>
      <c r="RSF302" s="129"/>
      <c r="RSG302" s="129"/>
      <c r="RSH302" s="129"/>
      <c r="RSI302" s="129"/>
      <c r="RSJ302" s="129"/>
      <c r="RSK302" s="129"/>
      <c r="RSL302" s="129"/>
      <c r="RSM302" s="129"/>
      <c r="RSN302" s="129"/>
      <c r="RSO302" s="129"/>
      <c r="RSP302" s="129"/>
      <c r="RSQ302" s="129"/>
      <c r="RSR302" s="129"/>
      <c r="RSS302" s="129"/>
      <c r="RST302" s="129"/>
      <c r="RSU302" s="129"/>
      <c r="RSV302" s="129"/>
      <c r="RSW302" s="129"/>
      <c r="RSX302" s="129"/>
      <c r="RSY302" s="129"/>
      <c r="RSZ302" s="129"/>
      <c r="RTA302" s="129"/>
      <c r="RTB302" s="129"/>
      <c r="RTC302" s="129"/>
      <c r="RTD302" s="129"/>
      <c r="RTE302" s="129"/>
      <c r="RTF302" s="129"/>
      <c r="RTG302" s="129"/>
      <c r="RTH302" s="129"/>
      <c r="RTI302" s="129"/>
      <c r="RTJ302" s="129"/>
      <c r="RTK302" s="129"/>
      <c r="RTL302" s="129"/>
      <c r="RTM302" s="129"/>
      <c r="RTN302" s="129"/>
      <c r="RTO302" s="129"/>
      <c r="RTP302" s="129"/>
      <c r="RTQ302" s="129"/>
      <c r="RTR302" s="129"/>
      <c r="RTS302" s="129"/>
      <c r="RTT302" s="129"/>
      <c r="RTU302" s="129"/>
      <c r="RTV302" s="129"/>
      <c r="RTW302" s="129"/>
      <c r="RTX302" s="129"/>
      <c r="RTY302" s="129"/>
      <c r="RTZ302" s="129"/>
      <c r="RUA302" s="129"/>
      <c r="RUB302" s="129"/>
      <c r="RUC302" s="129"/>
      <c r="RUD302" s="129"/>
      <c r="RUE302" s="129"/>
      <c r="RUF302" s="129"/>
      <c r="RUG302" s="129"/>
      <c r="RUH302" s="129"/>
      <c r="RUI302" s="129"/>
      <c r="RUJ302" s="129"/>
      <c r="RUK302" s="129"/>
      <c r="RUL302" s="129"/>
      <c r="RUM302" s="129"/>
      <c r="RUN302" s="129"/>
      <c r="RUO302" s="129"/>
      <c r="RUP302" s="129"/>
      <c r="RUQ302" s="129"/>
      <c r="RUR302" s="129"/>
      <c r="RUS302" s="129"/>
      <c r="RUT302" s="129"/>
      <c r="RUU302" s="129"/>
      <c r="RUV302" s="129"/>
      <c r="RUW302" s="129"/>
      <c r="RUX302" s="129"/>
      <c r="RUY302" s="129"/>
      <c r="RUZ302" s="129"/>
      <c r="RVA302" s="129"/>
      <c r="RVB302" s="129"/>
      <c r="RVC302" s="129"/>
      <c r="RVD302" s="129"/>
      <c r="RVE302" s="129"/>
      <c r="RVF302" s="129"/>
      <c r="RVG302" s="129"/>
      <c r="RVH302" s="129"/>
      <c r="RVI302" s="129"/>
      <c r="RVJ302" s="129"/>
      <c r="RVK302" s="129"/>
      <c r="RVL302" s="129"/>
      <c r="RVM302" s="129"/>
      <c r="RVN302" s="129"/>
      <c r="RVO302" s="129"/>
      <c r="RVP302" s="129"/>
      <c r="RVQ302" s="129"/>
      <c r="RVR302" s="129"/>
      <c r="RVS302" s="129"/>
      <c r="RVT302" s="129"/>
      <c r="RVU302" s="129"/>
      <c r="RVV302" s="129"/>
      <c r="RVW302" s="129"/>
      <c r="RVX302" s="129"/>
      <c r="RVY302" s="129"/>
      <c r="RVZ302" s="129"/>
      <c r="RWA302" s="129"/>
      <c r="RWB302" s="129"/>
      <c r="RWC302" s="129"/>
      <c r="RWD302" s="129"/>
      <c r="RWE302" s="129"/>
      <c r="RWF302" s="129"/>
      <c r="RWG302" s="129"/>
      <c r="RWH302" s="129"/>
      <c r="RWI302" s="129"/>
      <c r="RWJ302" s="129"/>
      <c r="RWK302" s="129"/>
      <c r="RWL302" s="129"/>
      <c r="RWM302" s="129"/>
      <c r="RWN302" s="129"/>
      <c r="RWO302" s="129"/>
      <c r="RWP302" s="129"/>
      <c r="RWQ302" s="129"/>
      <c r="RWR302" s="129"/>
      <c r="RWS302" s="129"/>
      <c r="RWT302" s="129"/>
      <c r="RWU302" s="129"/>
      <c r="RWV302" s="129"/>
      <c r="RWW302" s="129"/>
      <c r="RWX302" s="129"/>
      <c r="RWY302" s="129"/>
      <c r="RWZ302" s="129"/>
      <c r="RXA302" s="129"/>
      <c r="RXB302" s="129"/>
      <c r="RXC302" s="129"/>
      <c r="RXD302" s="129"/>
      <c r="RXE302" s="129"/>
      <c r="RXF302" s="129"/>
      <c r="RXG302" s="129"/>
      <c r="RXH302" s="129"/>
      <c r="RXI302" s="129"/>
      <c r="RXJ302" s="129"/>
      <c r="RXK302" s="129"/>
      <c r="RXL302" s="129"/>
      <c r="RXM302" s="129"/>
      <c r="RXN302" s="129"/>
      <c r="RXO302" s="129"/>
      <c r="RXP302" s="129"/>
      <c r="RXQ302" s="129"/>
      <c r="RXR302" s="129"/>
      <c r="RXS302" s="129"/>
      <c r="RXT302" s="129"/>
      <c r="RXU302" s="129"/>
      <c r="RXV302" s="129"/>
      <c r="RXW302" s="129"/>
      <c r="RXX302" s="129"/>
      <c r="RXY302" s="129"/>
      <c r="RXZ302" s="129"/>
      <c r="RYA302" s="129"/>
      <c r="RYB302" s="129"/>
      <c r="RYC302" s="129"/>
      <c r="RYD302" s="129"/>
      <c r="RYE302" s="129"/>
      <c r="RYF302" s="129"/>
      <c r="RYG302" s="129"/>
      <c r="RYH302" s="129"/>
      <c r="RYI302" s="129"/>
      <c r="RYJ302" s="129"/>
      <c r="RYK302" s="129"/>
      <c r="RYL302" s="129"/>
      <c r="RYM302" s="129"/>
      <c r="RYN302" s="129"/>
      <c r="RYO302" s="129"/>
      <c r="RYP302" s="129"/>
      <c r="RYQ302" s="129"/>
      <c r="RYR302" s="129"/>
      <c r="RYS302" s="129"/>
      <c r="RYT302" s="129"/>
      <c r="RYU302" s="129"/>
      <c r="RYV302" s="129"/>
      <c r="RYW302" s="129"/>
      <c r="RYX302" s="129"/>
      <c r="RYY302" s="129"/>
      <c r="RYZ302" s="129"/>
      <c r="RZA302" s="129"/>
      <c r="RZB302" s="129"/>
      <c r="RZC302" s="129"/>
      <c r="RZD302" s="129"/>
      <c r="RZE302" s="129"/>
      <c r="RZF302" s="129"/>
      <c r="RZG302" s="129"/>
      <c r="RZH302" s="129"/>
      <c r="RZI302" s="129"/>
      <c r="RZJ302" s="129"/>
      <c r="RZK302" s="129"/>
      <c r="RZL302" s="129"/>
      <c r="RZM302" s="129"/>
      <c r="RZN302" s="129"/>
      <c r="RZO302" s="129"/>
      <c r="RZP302" s="129"/>
      <c r="RZQ302" s="129"/>
      <c r="RZR302" s="129"/>
      <c r="RZS302" s="129"/>
      <c r="RZT302" s="129"/>
      <c r="RZU302" s="129"/>
      <c r="RZV302" s="129"/>
      <c r="RZW302" s="129"/>
      <c r="RZX302" s="129"/>
      <c r="RZY302" s="129"/>
      <c r="RZZ302" s="129"/>
      <c r="SAA302" s="129"/>
      <c r="SAB302" s="129"/>
      <c r="SAC302" s="129"/>
      <c r="SAD302" s="129"/>
      <c r="SAE302" s="129"/>
      <c r="SAF302" s="129"/>
      <c r="SAG302" s="129"/>
      <c r="SAH302" s="129"/>
      <c r="SAI302" s="129"/>
      <c r="SAJ302" s="129"/>
      <c r="SAK302" s="129"/>
      <c r="SAL302" s="129"/>
      <c r="SAM302" s="129"/>
      <c r="SAN302" s="129"/>
      <c r="SAO302" s="129"/>
      <c r="SAP302" s="129"/>
      <c r="SAQ302" s="129"/>
      <c r="SAR302" s="129"/>
      <c r="SAS302" s="129"/>
      <c r="SAT302" s="129"/>
      <c r="SAU302" s="129"/>
      <c r="SAV302" s="129"/>
      <c r="SAW302" s="129"/>
      <c r="SAX302" s="129"/>
      <c r="SAY302" s="129"/>
      <c r="SAZ302" s="129"/>
      <c r="SBA302" s="129"/>
      <c r="SBB302" s="129"/>
      <c r="SBC302" s="129"/>
      <c r="SBD302" s="129"/>
      <c r="SBE302" s="129"/>
      <c r="SBF302" s="129"/>
      <c r="SBG302" s="129"/>
      <c r="SBH302" s="129"/>
      <c r="SBI302" s="129"/>
      <c r="SBJ302" s="129"/>
      <c r="SBK302" s="129"/>
      <c r="SBL302" s="129"/>
      <c r="SBM302" s="129"/>
      <c r="SBN302" s="129"/>
      <c r="SBO302" s="129"/>
      <c r="SBP302" s="129"/>
      <c r="SBQ302" s="129"/>
      <c r="SBR302" s="129"/>
      <c r="SBS302" s="129"/>
      <c r="SBT302" s="129"/>
      <c r="SBU302" s="129"/>
      <c r="SBV302" s="129"/>
      <c r="SBW302" s="129"/>
      <c r="SBX302" s="129"/>
      <c r="SBY302" s="129"/>
      <c r="SBZ302" s="129"/>
      <c r="SCA302" s="129"/>
      <c r="SCB302" s="129"/>
      <c r="SCC302" s="129"/>
      <c r="SCD302" s="129"/>
      <c r="SCE302" s="129"/>
      <c r="SCF302" s="129"/>
      <c r="SCG302" s="129"/>
      <c r="SCH302" s="129"/>
      <c r="SCI302" s="129"/>
      <c r="SCJ302" s="129"/>
      <c r="SCK302" s="129"/>
      <c r="SCL302" s="129"/>
      <c r="SCM302" s="129"/>
      <c r="SCN302" s="129"/>
      <c r="SCO302" s="129"/>
      <c r="SCP302" s="129"/>
      <c r="SCQ302" s="129"/>
      <c r="SCR302" s="129"/>
      <c r="SCS302" s="129"/>
      <c r="SCT302" s="129"/>
      <c r="SCU302" s="129"/>
      <c r="SCV302" s="129"/>
      <c r="SCW302" s="129"/>
      <c r="SCX302" s="129"/>
      <c r="SCY302" s="129"/>
      <c r="SCZ302" s="129"/>
      <c r="SDA302" s="129"/>
      <c r="SDB302" s="129"/>
      <c r="SDC302" s="129"/>
      <c r="SDD302" s="129"/>
      <c r="SDE302" s="129"/>
      <c r="SDF302" s="129"/>
      <c r="SDG302" s="129"/>
      <c r="SDH302" s="129"/>
      <c r="SDI302" s="129"/>
      <c r="SDJ302" s="129"/>
      <c r="SDK302" s="129"/>
      <c r="SDL302" s="129"/>
      <c r="SDM302" s="129"/>
      <c r="SDN302" s="129"/>
      <c r="SDO302" s="129"/>
      <c r="SDP302" s="129"/>
      <c r="SDQ302" s="129"/>
      <c r="SDR302" s="129"/>
      <c r="SDS302" s="129"/>
      <c r="SDT302" s="129"/>
      <c r="SDU302" s="129"/>
      <c r="SDV302" s="129"/>
      <c r="SDW302" s="129"/>
      <c r="SDX302" s="129"/>
      <c r="SDY302" s="129"/>
      <c r="SDZ302" s="129"/>
      <c r="SEA302" s="129"/>
      <c r="SEB302" s="129"/>
      <c r="SEC302" s="129"/>
      <c r="SED302" s="129"/>
      <c r="SEE302" s="129"/>
      <c r="SEF302" s="129"/>
      <c r="SEG302" s="129"/>
      <c r="SEH302" s="129"/>
      <c r="SEI302" s="129"/>
      <c r="SEJ302" s="129"/>
      <c r="SEK302" s="129"/>
      <c r="SEL302" s="129"/>
      <c r="SEM302" s="129"/>
      <c r="SEN302" s="129"/>
      <c r="SEO302" s="129"/>
      <c r="SEP302" s="129"/>
      <c r="SEQ302" s="129"/>
      <c r="SER302" s="129"/>
      <c r="SES302" s="129"/>
      <c r="SET302" s="129"/>
      <c r="SEU302" s="129"/>
      <c r="SEV302" s="129"/>
      <c r="SEW302" s="129"/>
      <c r="SEX302" s="129"/>
      <c r="SEY302" s="129"/>
      <c r="SEZ302" s="129"/>
      <c r="SFA302" s="129"/>
      <c r="SFB302" s="129"/>
      <c r="SFC302" s="129"/>
      <c r="SFD302" s="129"/>
      <c r="SFE302" s="129"/>
      <c r="SFF302" s="129"/>
      <c r="SFG302" s="129"/>
      <c r="SFH302" s="129"/>
      <c r="SFI302" s="129"/>
      <c r="SFJ302" s="129"/>
      <c r="SFK302" s="129"/>
      <c r="SFL302" s="129"/>
      <c r="SFM302" s="129"/>
      <c r="SFN302" s="129"/>
      <c r="SFO302" s="129"/>
      <c r="SFP302" s="129"/>
      <c r="SFQ302" s="129"/>
      <c r="SFR302" s="129"/>
      <c r="SFS302" s="129"/>
      <c r="SFT302" s="129"/>
      <c r="SFU302" s="129"/>
      <c r="SFV302" s="129"/>
      <c r="SFW302" s="129"/>
      <c r="SFX302" s="129"/>
      <c r="SFY302" s="129"/>
      <c r="SFZ302" s="129"/>
      <c r="SGA302" s="129"/>
      <c r="SGB302" s="129"/>
      <c r="SGC302" s="129"/>
      <c r="SGD302" s="129"/>
      <c r="SGE302" s="129"/>
      <c r="SGF302" s="129"/>
      <c r="SGG302" s="129"/>
      <c r="SGH302" s="129"/>
      <c r="SGI302" s="129"/>
      <c r="SGJ302" s="129"/>
      <c r="SGK302" s="129"/>
      <c r="SGL302" s="129"/>
      <c r="SGM302" s="129"/>
      <c r="SGN302" s="129"/>
      <c r="SGO302" s="129"/>
      <c r="SGP302" s="129"/>
      <c r="SGQ302" s="129"/>
      <c r="SGR302" s="129"/>
      <c r="SGS302" s="129"/>
      <c r="SGT302" s="129"/>
      <c r="SGU302" s="129"/>
      <c r="SGV302" s="129"/>
      <c r="SGW302" s="129"/>
      <c r="SGX302" s="129"/>
      <c r="SGY302" s="129"/>
      <c r="SGZ302" s="129"/>
      <c r="SHA302" s="129"/>
      <c r="SHB302" s="129"/>
      <c r="SHC302" s="129"/>
      <c r="SHD302" s="129"/>
      <c r="SHE302" s="129"/>
      <c r="SHF302" s="129"/>
      <c r="SHG302" s="129"/>
      <c r="SHH302" s="129"/>
      <c r="SHI302" s="129"/>
      <c r="SHJ302" s="129"/>
      <c r="SHK302" s="129"/>
      <c r="SHL302" s="129"/>
      <c r="SHM302" s="129"/>
      <c r="SHN302" s="129"/>
      <c r="SHO302" s="129"/>
      <c r="SHP302" s="129"/>
      <c r="SHQ302" s="129"/>
      <c r="SHR302" s="129"/>
      <c r="SHS302" s="129"/>
      <c r="SHT302" s="129"/>
      <c r="SHU302" s="129"/>
      <c r="SHV302" s="129"/>
      <c r="SHW302" s="129"/>
      <c r="SHX302" s="129"/>
      <c r="SHY302" s="129"/>
      <c r="SHZ302" s="129"/>
      <c r="SIA302" s="129"/>
      <c r="SIB302" s="129"/>
      <c r="SIC302" s="129"/>
      <c r="SID302" s="129"/>
      <c r="SIE302" s="129"/>
      <c r="SIF302" s="129"/>
      <c r="SIG302" s="129"/>
      <c r="SIH302" s="129"/>
      <c r="SII302" s="129"/>
      <c r="SIJ302" s="129"/>
      <c r="SIK302" s="129"/>
      <c r="SIL302" s="129"/>
      <c r="SIM302" s="129"/>
      <c r="SIN302" s="129"/>
      <c r="SIO302" s="129"/>
      <c r="SIP302" s="129"/>
      <c r="SIQ302" s="129"/>
      <c r="SIR302" s="129"/>
      <c r="SIS302" s="129"/>
      <c r="SIT302" s="129"/>
      <c r="SIU302" s="129"/>
      <c r="SIV302" s="129"/>
      <c r="SIW302" s="129"/>
      <c r="SIX302" s="129"/>
      <c r="SIY302" s="129"/>
      <c r="SIZ302" s="129"/>
      <c r="SJA302" s="129"/>
      <c r="SJB302" s="129"/>
      <c r="SJC302" s="129"/>
      <c r="SJD302" s="129"/>
      <c r="SJE302" s="129"/>
      <c r="SJF302" s="129"/>
      <c r="SJG302" s="129"/>
      <c r="SJH302" s="129"/>
      <c r="SJI302" s="129"/>
      <c r="SJJ302" s="129"/>
      <c r="SJK302" s="129"/>
      <c r="SJL302" s="129"/>
      <c r="SJM302" s="129"/>
      <c r="SJN302" s="129"/>
      <c r="SJO302" s="129"/>
      <c r="SJP302" s="129"/>
      <c r="SJQ302" s="129"/>
      <c r="SJR302" s="129"/>
      <c r="SJS302" s="129"/>
      <c r="SJT302" s="129"/>
      <c r="SJU302" s="129"/>
      <c r="SJV302" s="129"/>
      <c r="SJW302" s="129"/>
      <c r="SJX302" s="129"/>
      <c r="SJY302" s="129"/>
      <c r="SJZ302" s="129"/>
      <c r="SKA302" s="129"/>
      <c r="SKB302" s="129"/>
      <c r="SKC302" s="129"/>
      <c r="SKD302" s="129"/>
      <c r="SKE302" s="129"/>
      <c r="SKF302" s="129"/>
      <c r="SKG302" s="129"/>
      <c r="SKH302" s="129"/>
      <c r="SKI302" s="129"/>
      <c r="SKJ302" s="129"/>
      <c r="SKK302" s="129"/>
      <c r="SKL302" s="129"/>
      <c r="SKM302" s="129"/>
      <c r="SKN302" s="129"/>
      <c r="SKO302" s="129"/>
      <c r="SKP302" s="129"/>
      <c r="SKQ302" s="129"/>
      <c r="SKR302" s="129"/>
      <c r="SKS302" s="129"/>
      <c r="SKT302" s="129"/>
      <c r="SKU302" s="129"/>
      <c r="SKV302" s="129"/>
      <c r="SKW302" s="129"/>
      <c r="SKX302" s="129"/>
      <c r="SKY302" s="129"/>
      <c r="SKZ302" s="129"/>
      <c r="SLA302" s="129"/>
      <c r="SLB302" s="129"/>
      <c r="SLC302" s="129"/>
      <c r="SLD302" s="129"/>
      <c r="SLE302" s="129"/>
      <c r="SLF302" s="129"/>
      <c r="SLG302" s="129"/>
      <c r="SLH302" s="129"/>
      <c r="SLI302" s="129"/>
      <c r="SLJ302" s="129"/>
      <c r="SLK302" s="129"/>
      <c r="SLL302" s="129"/>
      <c r="SLM302" s="129"/>
      <c r="SLN302" s="129"/>
      <c r="SLO302" s="129"/>
      <c r="SLP302" s="129"/>
      <c r="SLQ302" s="129"/>
      <c r="SLR302" s="129"/>
      <c r="SLS302" s="129"/>
      <c r="SLT302" s="129"/>
      <c r="SLU302" s="129"/>
      <c r="SLV302" s="129"/>
      <c r="SLW302" s="129"/>
      <c r="SLX302" s="129"/>
      <c r="SLY302" s="129"/>
      <c r="SLZ302" s="129"/>
      <c r="SMA302" s="129"/>
      <c r="SMB302" s="129"/>
      <c r="SMC302" s="129"/>
      <c r="SMD302" s="129"/>
      <c r="SME302" s="129"/>
      <c r="SMF302" s="129"/>
      <c r="SMG302" s="129"/>
      <c r="SMH302" s="129"/>
      <c r="SMI302" s="129"/>
      <c r="SMJ302" s="129"/>
      <c r="SMK302" s="129"/>
      <c r="SML302" s="129"/>
      <c r="SMM302" s="129"/>
      <c r="SMN302" s="129"/>
      <c r="SMO302" s="129"/>
      <c r="SMP302" s="129"/>
      <c r="SMQ302" s="129"/>
      <c r="SMR302" s="129"/>
      <c r="SMS302" s="129"/>
      <c r="SMT302" s="129"/>
      <c r="SMU302" s="129"/>
      <c r="SMV302" s="129"/>
      <c r="SMW302" s="129"/>
      <c r="SMX302" s="129"/>
      <c r="SMY302" s="129"/>
      <c r="SMZ302" s="129"/>
      <c r="SNA302" s="129"/>
      <c r="SNB302" s="129"/>
      <c r="SNC302" s="129"/>
      <c r="SND302" s="129"/>
      <c r="SNE302" s="129"/>
      <c r="SNF302" s="129"/>
      <c r="SNG302" s="129"/>
      <c r="SNH302" s="129"/>
      <c r="SNI302" s="129"/>
      <c r="SNJ302" s="129"/>
      <c r="SNK302" s="129"/>
      <c r="SNL302" s="129"/>
      <c r="SNM302" s="129"/>
      <c r="SNN302" s="129"/>
      <c r="SNO302" s="129"/>
      <c r="SNP302" s="129"/>
      <c r="SNQ302" s="129"/>
      <c r="SNR302" s="129"/>
      <c r="SNS302" s="129"/>
      <c r="SNT302" s="129"/>
      <c r="SNU302" s="129"/>
      <c r="SNV302" s="129"/>
      <c r="SNW302" s="129"/>
      <c r="SNX302" s="129"/>
      <c r="SNY302" s="129"/>
      <c r="SNZ302" s="129"/>
      <c r="SOA302" s="129"/>
      <c r="SOB302" s="129"/>
      <c r="SOC302" s="129"/>
      <c r="SOD302" s="129"/>
      <c r="SOE302" s="129"/>
      <c r="SOF302" s="129"/>
      <c r="SOG302" s="129"/>
      <c r="SOH302" s="129"/>
      <c r="SOI302" s="129"/>
      <c r="SOJ302" s="129"/>
      <c r="SOK302" s="129"/>
      <c r="SOL302" s="129"/>
      <c r="SOM302" s="129"/>
      <c r="SON302" s="129"/>
      <c r="SOO302" s="129"/>
      <c r="SOP302" s="129"/>
      <c r="SOQ302" s="129"/>
      <c r="SOR302" s="129"/>
      <c r="SOS302" s="129"/>
      <c r="SOT302" s="129"/>
      <c r="SOU302" s="129"/>
      <c r="SOV302" s="129"/>
      <c r="SOW302" s="129"/>
      <c r="SOX302" s="129"/>
      <c r="SOY302" s="129"/>
      <c r="SOZ302" s="129"/>
      <c r="SPA302" s="129"/>
      <c r="SPB302" s="129"/>
      <c r="SPC302" s="129"/>
      <c r="SPD302" s="129"/>
      <c r="SPE302" s="129"/>
      <c r="SPF302" s="129"/>
      <c r="SPG302" s="129"/>
      <c r="SPH302" s="129"/>
      <c r="SPI302" s="129"/>
      <c r="SPJ302" s="129"/>
      <c r="SPK302" s="129"/>
      <c r="SPL302" s="129"/>
      <c r="SPM302" s="129"/>
      <c r="SPN302" s="129"/>
      <c r="SPO302" s="129"/>
      <c r="SPP302" s="129"/>
      <c r="SPQ302" s="129"/>
      <c r="SPR302" s="129"/>
      <c r="SPS302" s="129"/>
      <c r="SPT302" s="129"/>
      <c r="SPU302" s="129"/>
      <c r="SPV302" s="129"/>
      <c r="SPW302" s="129"/>
      <c r="SPX302" s="129"/>
      <c r="SPY302" s="129"/>
      <c r="SPZ302" s="129"/>
      <c r="SQA302" s="129"/>
      <c r="SQB302" s="129"/>
      <c r="SQC302" s="129"/>
      <c r="SQD302" s="129"/>
      <c r="SQE302" s="129"/>
      <c r="SQF302" s="129"/>
      <c r="SQG302" s="129"/>
      <c r="SQH302" s="129"/>
      <c r="SQI302" s="129"/>
      <c r="SQJ302" s="129"/>
      <c r="SQK302" s="129"/>
      <c r="SQL302" s="129"/>
      <c r="SQM302" s="129"/>
      <c r="SQN302" s="129"/>
      <c r="SQO302" s="129"/>
      <c r="SQP302" s="129"/>
      <c r="SQQ302" s="129"/>
      <c r="SQR302" s="129"/>
      <c r="SQS302" s="129"/>
      <c r="SQT302" s="129"/>
      <c r="SQU302" s="129"/>
      <c r="SQV302" s="129"/>
      <c r="SQW302" s="129"/>
      <c r="SQX302" s="129"/>
      <c r="SQY302" s="129"/>
      <c r="SQZ302" s="129"/>
      <c r="SRA302" s="129"/>
      <c r="SRB302" s="129"/>
      <c r="SRC302" s="129"/>
      <c r="SRD302" s="129"/>
      <c r="SRE302" s="129"/>
      <c r="SRF302" s="129"/>
      <c r="SRG302" s="129"/>
      <c r="SRH302" s="129"/>
      <c r="SRI302" s="129"/>
      <c r="SRJ302" s="129"/>
      <c r="SRK302" s="129"/>
      <c r="SRL302" s="129"/>
      <c r="SRM302" s="129"/>
      <c r="SRN302" s="129"/>
      <c r="SRO302" s="129"/>
      <c r="SRP302" s="129"/>
      <c r="SRQ302" s="129"/>
      <c r="SRR302" s="129"/>
      <c r="SRS302" s="129"/>
      <c r="SRT302" s="129"/>
      <c r="SRU302" s="129"/>
      <c r="SRV302" s="129"/>
      <c r="SRW302" s="129"/>
      <c r="SRX302" s="129"/>
      <c r="SRY302" s="129"/>
      <c r="SRZ302" s="129"/>
      <c r="SSA302" s="129"/>
      <c r="SSB302" s="129"/>
      <c r="SSC302" s="129"/>
      <c r="SSD302" s="129"/>
      <c r="SSE302" s="129"/>
      <c r="SSF302" s="129"/>
      <c r="SSG302" s="129"/>
      <c r="SSH302" s="129"/>
      <c r="SSI302" s="129"/>
      <c r="SSJ302" s="129"/>
      <c r="SSK302" s="129"/>
      <c r="SSL302" s="129"/>
      <c r="SSM302" s="129"/>
      <c r="SSN302" s="129"/>
      <c r="SSO302" s="129"/>
      <c r="SSP302" s="129"/>
      <c r="SSQ302" s="129"/>
      <c r="SSR302" s="129"/>
      <c r="SSS302" s="129"/>
      <c r="SST302" s="129"/>
      <c r="SSU302" s="129"/>
      <c r="SSV302" s="129"/>
      <c r="SSW302" s="129"/>
      <c r="SSX302" s="129"/>
      <c r="SSY302" s="129"/>
      <c r="SSZ302" s="129"/>
      <c r="STA302" s="129"/>
      <c r="STB302" s="129"/>
      <c r="STC302" s="129"/>
      <c r="STD302" s="129"/>
      <c r="STE302" s="129"/>
      <c r="STF302" s="129"/>
      <c r="STG302" s="129"/>
      <c r="STH302" s="129"/>
      <c r="STI302" s="129"/>
      <c r="STJ302" s="129"/>
      <c r="STK302" s="129"/>
      <c r="STL302" s="129"/>
      <c r="STM302" s="129"/>
      <c r="STN302" s="129"/>
      <c r="STO302" s="129"/>
      <c r="STP302" s="129"/>
      <c r="STQ302" s="129"/>
      <c r="STR302" s="129"/>
      <c r="STS302" s="129"/>
      <c r="STT302" s="129"/>
      <c r="STU302" s="129"/>
      <c r="STV302" s="129"/>
      <c r="STW302" s="129"/>
      <c r="STX302" s="129"/>
      <c r="STY302" s="129"/>
      <c r="STZ302" s="129"/>
      <c r="SUA302" s="129"/>
      <c r="SUB302" s="129"/>
      <c r="SUC302" s="129"/>
      <c r="SUD302" s="129"/>
      <c r="SUE302" s="129"/>
      <c r="SUF302" s="129"/>
      <c r="SUG302" s="129"/>
      <c r="SUH302" s="129"/>
      <c r="SUI302" s="129"/>
      <c r="SUJ302" s="129"/>
      <c r="SUK302" s="129"/>
      <c r="SUL302" s="129"/>
      <c r="SUM302" s="129"/>
      <c r="SUN302" s="129"/>
      <c r="SUO302" s="129"/>
      <c r="SUP302" s="129"/>
      <c r="SUQ302" s="129"/>
      <c r="SUR302" s="129"/>
      <c r="SUS302" s="129"/>
      <c r="SUT302" s="129"/>
      <c r="SUU302" s="129"/>
      <c r="SUV302" s="129"/>
      <c r="SUW302" s="129"/>
      <c r="SUX302" s="129"/>
      <c r="SUY302" s="129"/>
      <c r="SUZ302" s="129"/>
      <c r="SVA302" s="129"/>
      <c r="SVB302" s="129"/>
      <c r="SVC302" s="129"/>
      <c r="SVD302" s="129"/>
      <c r="SVE302" s="129"/>
      <c r="SVF302" s="129"/>
      <c r="SVG302" s="129"/>
      <c r="SVH302" s="129"/>
      <c r="SVI302" s="129"/>
      <c r="SVJ302" s="129"/>
      <c r="SVK302" s="129"/>
      <c r="SVL302" s="129"/>
      <c r="SVM302" s="129"/>
      <c r="SVN302" s="129"/>
      <c r="SVO302" s="129"/>
      <c r="SVP302" s="129"/>
      <c r="SVQ302" s="129"/>
      <c r="SVR302" s="129"/>
      <c r="SVS302" s="129"/>
      <c r="SVT302" s="129"/>
      <c r="SVU302" s="129"/>
      <c r="SVV302" s="129"/>
      <c r="SVW302" s="129"/>
      <c r="SVX302" s="129"/>
      <c r="SVY302" s="129"/>
      <c r="SVZ302" s="129"/>
      <c r="SWA302" s="129"/>
      <c r="SWB302" s="129"/>
      <c r="SWC302" s="129"/>
      <c r="SWD302" s="129"/>
      <c r="SWE302" s="129"/>
      <c r="SWF302" s="129"/>
      <c r="SWG302" s="129"/>
      <c r="SWH302" s="129"/>
      <c r="SWI302" s="129"/>
      <c r="SWJ302" s="129"/>
      <c r="SWK302" s="129"/>
      <c r="SWL302" s="129"/>
      <c r="SWM302" s="129"/>
      <c r="SWN302" s="129"/>
      <c r="SWO302" s="129"/>
      <c r="SWP302" s="129"/>
      <c r="SWQ302" s="129"/>
      <c r="SWR302" s="129"/>
      <c r="SWS302" s="129"/>
      <c r="SWT302" s="129"/>
      <c r="SWU302" s="129"/>
      <c r="SWV302" s="129"/>
      <c r="SWW302" s="129"/>
      <c r="SWX302" s="129"/>
      <c r="SWY302" s="129"/>
      <c r="SWZ302" s="129"/>
      <c r="SXA302" s="129"/>
      <c r="SXB302" s="129"/>
      <c r="SXC302" s="129"/>
      <c r="SXD302" s="129"/>
      <c r="SXE302" s="129"/>
      <c r="SXF302" s="129"/>
      <c r="SXG302" s="129"/>
      <c r="SXH302" s="129"/>
      <c r="SXI302" s="129"/>
      <c r="SXJ302" s="129"/>
      <c r="SXK302" s="129"/>
      <c r="SXL302" s="129"/>
      <c r="SXM302" s="129"/>
      <c r="SXN302" s="129"/>
      <c r="SXO302" s="129"/>
      <c r="SXP302" s="129"/>
      <c r="SXQ302" s="129"/>
      <c r="SXR302" s="129"/>
      <c r="SXS302" s="129"/>
      <c r="SXT302" s="129"/>
      <c r="SXU302" s="129"/>
      <c r="SXV302" s="129"/>
      <c r="SXW302" s="129"/>
      <c r="SXX302" s="129"/>
      <c r="SXY302" s="129"/>
      <c r="SXZ302" s="129"/>
      <c r="SYA302" s="129"/>
      <c r="SYB302" s="129"/>
      <c r="SYC302" s="129"/>
      <c r="SYD302" s="129"/>
      <c r="SYE302" s="129"/>
      <c r="SYF302" s="129"/>
      <c r="SYG302" s="129"/>
      <c r="SYH302" s="129"/>
      <c r="SYI302" s="129"/>
      <c r="SYJ302" s="129"/>
      <c r="SYK302" s="129"/>
      <c r="SYL302" s="129"/>
      <c r="SYM302" s="129"/>
      <c r="SYN302" s="129"/>
      <c r="SYO302" s="129"/>
      <c r="SYP302" s="129"/>
      <c r="SYQ302" s="129"/>
      <c r="SYR302" s="129"/>
      <c r="SYS302" s="129"/>
      <c r="SYT302" s="129"/>
      <c r="SYU302" s="129"/>
      <c r="SYV302" s="129"/>
      <c r="SYW302" s="129"/>
      <c r="SYX302" s="129"/>
      <c r="SYY302" s="129"/>
      <c r="SYZ302" s="129"/>
      <c r="SZA302" s="129"/>
      <c r="SZB302" s="129"/>
      <c r="SZC302" s="129"/>
      <c r="SZD302" s="129"/>
      <c r="SZE302" s="129"/>
      <c r="SZF302" s="129"/>
      <c r="SZG302" s="129"/>
      <c r="SZH302" s="129"/>
      <c r="SZI302" s="129"/>
      <c r="SZJ302" s="129"/>
      <c r="SZK302" s="129"/>
      <c r="SZL302" s="129"/>
      <c r="SZM302" s="129"/>
      <c r="SZN302" s="129"/>
      <c r="SZO302" s="129"/>
      <c r="SZP302" s="129"/>
      <c r="SZQ302" s="129"/>
      <c r="SZR302" s="129"/>
      <c r="SZS302" s="129"/>
      <c r="SZT302" s="129"/>
      <c r="SZU302" s="129"/>
      <c r="SZV302" s="129"/>
      <c r="SZW302" s="129"/>
      <c r="SZX302" s="129"/>
      <c r="SZY302" s="129"/>
      <c r="SZZ302" s="129"/>
      <c r="TAA302" s="129"/>
      <c r="TAB302" s="129"/>
      <c r="TAC302" s="129"/>
      <c r="TAD302" s="129"/>
      <c r="TAE302" s="129"/>
      <c r="TAF302" s="129"/>
      <c r="TAG302" s="129"/>
      <c r="TAH302" s="129"/>
      <c r="TAI302" s="129"/>
      <c r="TAJ302" s="129"/>
      <c r="TAK302" s="129"/>
      <c r="TAL302" s="129"/>
      <c r="TAM302" s="129"/>
      <c r="TAN302" s="129"/>
      <c r="TAO302" s="129"/>
      <c r="TAP302" s="129"/>
      <c r="TAQ302" s="129"/>
      <c r="TAR302" s="129"/>
      <c r="TAS302" s="129"/>
      <c r="TAT302" s="129"/>
      <c r="TAU302" s="129"/>
      <c r="TAV302" s="129"/>
      <c r="TAW302" s="129"/>
      <c r="TAX302" s="129"/>
      <c r="TAY302" s="129"/>
      <c r="TAZ302" s="129"/>
      <c r="TBA302" s="129"/>
      <c r="TBB302" s="129"/>
      <c r="TBC302" s="129"/>
      <c r="TBD302" s="129"/>
      <c r="TBE302" s="129"/>
      <c r="TBF302" s="129"/>
      <c r="TBG302" s="129"/>
      <c r="TBH302" s="129"/>
      <c r="TBI302" s="129"/>
      <c r="TBJ302" s="129"/>
      <c r="TBK302" s="129"/>
      <c r="TBL302" s="129"/>
      <c r="TBM302" s="129"/>
      <c r="TBN302" s="129"/>
      <c r="TBO302" s="129"/>
      <c r="TBP302" s="129"/>
      <c r="TBQ302" s="129"/>
      <c r="TBR302" s="129"/>
      <c r="TBS302" s="129"/>
      <c r="TBT302" s="129"/>
      <c r="TBU302" s="129"/>
      <c r="TBV302" s="129"/>
      <c r="TBW302" s="129"/>
      <c r="TBX302" s="129"/>
      <c r="TBY302" s="129"/>
      <c r="TBZ302" s="129"/>
      <c r="TCA302" s="129"/>
      <c r="TCB302" s="129"/>
      <c r="TCC302" s="129"/>
      <c r="TCD302" s="129"/>
      <c r="TCE302" s="129"/>
      <c r="TCF302" s="129"/>
      <c r="TCG302" s="129"/>
      <c r="TCH302" s="129"/>
      <c r="TCI302" s="129"/>
      <c r="TCJ302" s="129"/>
      <c r="TCK302" s="129"/>
      <c r="TCL302" s="129"/>
      <c r="TCM302" s="129"/>
      <c r="TCN302" s="129"/>
      <c r="TCO302" s="129"/>
      <c r="TCP302" s="129"/>
      <c r="TCQ302" s="129"/>
      <c r="TCR302" s="129"/>
      <c r="TCS302" s="129"/>
      <c r="TCT302" s="129"/>
      <c r="TCU302" s="129"/>
      <c r="TCV302" s="129"/>
      <c r="TCW302" s="129"/>
      <c r="TCX302" s="129"/>
      <c r="TCY302" s="129"/>
      <c r="TCZ302" s="129"/>
      <c r="TDA302" s="129"/>
      <c r="TDB302" s="129"/>
      <c r="TDC302" s="129"/>
      <c r="TDD302" s="129"/>
      <c r="TDE302" s="129"/>
      <c r="TDF302" s="129"/>
      <c r="TDG302" s="129"/>
      <c r="TDH302" s="129"/>
      <c r="TDI302" s="129"/>
      <c r="TDJ302" s="129"/>
      <c r="TDK302" s="129"/>
      <c r="TDL302" s="129"/>
      <c r="TDM302" s="129"/>
      <c r="TDN302" s="129"/>
      <c r="TDO302" s="129"/>
      <c r="TDP302" s="129"/>
      <c r="TDQ302" s="129"/>
      <c r="TDR302" s="129"/>
      <c r="TDS302" s="129"/>
      <c r="TDT302" s="129"/>
      <c r="TDU302" s="129"/>
      <c r="TDV302" s="129"/>
      <c r="TDW302" s="129"/>
      <c r="TDX302" s="129"/>
      <c r="TDY302" s="129"/>
      <c r="TDZ302" s="129"/>
      <c r="TEA302" s="129"/>
      <c r="TEB302" s="129"/>
      <c r="TEC302" s="129"/>
      <c r="TED302" s="129"/>
      <c r="TEE302" s="129"/>
      <c r="TEF302" s="129"/>
      <c r="TEG302" s="129"/>
      <c r="TEH302" s="129"/>
      <c r="TEI302" s="129"/>
      <c r="TEJ302" s="129"/>
      <c r="TEK302" s="129"/>
      <c r="TEL302" s="129"/>
      <c r="TEM302" s="129"/>
      <c r="TEN302" s="129"/>
      <c r="TEO302" s="129"/>
      <c r="TEP302" s="129"/>
      <c r="TEQ302" s="129"/>
      <c r="TER302" s="129"/>
      <c r="TES302" s="129"/>
      <c r="TET302" s="129"/>
      <c r="TEU302" s="129"/>
      <c r="TEV302" s="129"/>
      <c r="TEW302" s="129"/>
      <c r="TEX302" s="129"/>
      <c r="TEY302" s="129"/>
      <c r="TEZ302" s="129"/>
      <c r="TFA302" s="129"/>
      <c r="TFB302" s="129"/>
      <c r="TFC302" s="129"/>
      <c r="TFD302" s="129"/>
      <c r="TFE302" s="129"/>
      <c r="TFF302" s="129"/>
      <c r="TFG302" s="129"/>
      <c r="TFH302" s="129"/>
      <c r="TFI302" s="129"/>
      <c r="TFJ302" s="129"/>
      <c r="TFK302" s="129"/>
      <c r="TFL302" s="129"/>
      <c r="TFM302" s="129"/>
      <c r="TFN302" s="129"/>
      <c r="TFO302" s="129"/>
      <c r="TFP302" s="129"/>
      <c r="TFQ302" s="129"/>
      <c r="TFR302" s="129"/>
      <c r="TFS302" s="129"/>
      <c r="TFT302" s="129"/>
      <c r="TFU302" s="129"/>
      <c r="TFV302" s="129"/>
      <c r="TFW302" s="129"/>
      <c r="TFX302" s="129"/>
      <c r="TFY302" s="129"/>
      <c r="TFZ302" s="129"/>
      <c r="TGA302" s="129"/>
      <c r="TGB302" s="129"/>
      <c r="TGC302" s="129"/>
      <c r="TGD302" s="129"/>
      <c r="TGE302" s="129"/>
      <c r="TGF302" s="129"/>
      <c r="TGG302" s="129"/>
      <c r="TGH302" s="129"/>
      <c r="TGI302" s="129"/>
      <c r="TGJ302" s="129"/>
      <c r="TGK302" s="129"/>
      <c r="TGL302" s="129"/>
      <c r="TGM302" s="129"/>
      <c r="TGN302" s="129"/>
      <c r="TGO302" s="129"/>
      <c r="TGP302" s="129"/>
      <c r="TGQ302" s="129"/>
      <c r="TGR302" s="129"/>
      <c r="TGS302" s="129"/>
      <c r="TGT302" s="129"/>
      <c r="TGU302" s="129"/>
      <c r="TGV302" s="129"/>
      <c r="TGW302" s="129"/>
      <c r="TGX302" s="129"/>
      <c r="TGY302" s="129"/>
      <c r="TGZ302" s="129"/>
      <c r="THA302" s="129"/>
      <c r="THB302" s="129"/>
      <c r="THC302" s="129"/>
      <c r="THD302" s="129"/>
      <c r="THE302" s="129"/>
      <c r="THF302" s="129"/>
      <c r="THG302" s="129"/>
      <c r="THH302" s="129"/>
      <c r="THI302" s="129"/>
      <c r="THJ302" s="129"/>
      <c r="THK302" s="129"/>
      <c r="THL302" s="129"/>
      <c r="THM302" s="129"/>
      <c r="THN302" s="129"/>
      <c r="THO302" s="129"/>
      <c r="THP302" s="129"/>
      <c r="THQ302" s="129"/>
      <c r="THR302" s="129"/>
      <c r="THS302" s="129"/>
      <c r="THT302" s="129"/>
      <c r="THU302" s="129"/>
      <c r="THV302" s="129"/>
      <c r="THW302" s="129"/>
      <c r="THX302" s="129"/>
      <c r="THY302" s="129"/>
      <c r="THZ302" s="129"/>
      <c r="TIA302" s="129"/>
      <c r="TIB302" s="129"/>
      <c r="TIC302" s="129"/>
      <c r="TID302" s="129"/>
      <c r="TIE302" s="129"/>
      <c r="TIF302" s="129"/>
      <c r="TIG302" s="129"/>
      <c r="TIH302" s="129"/>
      <c r="TII302" s="129"/>
      <c r="TIJ302" s="129"/>
      <c r="TIK302" s="129"/>
      <c r="TIL302" s="129"/>
      <c r="TIM302" s="129"/>
      <c r="TIN302" s="129"/>
      <c r="TIO302" s="129"/>
      <c r="TIP302" s="129"/>
      <c r="TIQ302" s="129"/>
      <c r="TIR302" s="129"/>
      <c r="TIS302" s="129"/>
      <c r="TIT302" s="129"/>
      <c r="TIU302" s="129"/>
      <c r="TIV302" s="129"/>
      <c r="TIW302" s="129"/>
      <c r="TIX302" s="129"/>
      <c r="TIY302" s="129"/>
      <c r="TIZ302" s="129"/>
      <c r="TJA302" s="129"/>
      <c r="TJB302" s="129"/>
      <c r="TJC302" s="129"/>
      <c r="TJD302" s="129"/>
      <c r="TJE302" s="129"/>
      <c r="TJF302" s="129"/>
      <c r="TJG302" s="129"/>
      <c r="TJH302" s="129"/>
      <c r="TJI302" s="129"/>
      <c r="TJJ302" s="129"/>
      <c r="TJK302" s="129"/>
      <c r="TJL302" s="129"/>
      <c r="TJM302" s="129"/>
      <c r="TJN302" s="129"/>
      <c r="TJO302" s="129"/>
      <c r="TJP302" s="129"/>
      <c r="TJQ302" s="129"/>
      <c r="TJR302" s="129"/>
      <c r="TJS302" s="129"/>
      <c r="TJT302" s="129"/>
      <c r="TJU302" s="129"/>
      <c r="TJV302" s="129"/>
      <c r="TJW302" s="129"/>
      <c r="TJX302" s="129"/>
      <c r="TJY302" s="129"/>
      <c r="TJZ302" s="129"/>
      <c r="TKA302" s="129"/>
      <c r="TKB302" s="129"/>
      <c r="TKC302" s="129"/>
      <c r="TKD302" s="129"/>
      <c r="TKE302" s="129"/>
      <c r="TKF302" s="129"/>
      <c r="TKG302" s="129"/>
      <c r="TKH302" s="129"/>
      <c r="TKI302" s="129"/>
      <c r="TKJ302" s="129"/>
      <c r="TKK302" s="129"/>
      <c r="TKL302" s="129"/>
      <c r="TKM302" s="129"/>
      <c r="TKN302" s="129"/>
      <c r="TKO302" s="129"/>
      <c r="TKP302" s="129"/>
      <c r="TKQ302" s="129"/>
      <c r="TKR302" s="129"/>
      <c r="TKS302" s="129"/>
      <c r="TKT302" s="129"/>
      <c r="TKU302" s="129"/>
      <c r="TKV302" s="129"/>
      <c r="TKW302" s="129"/>
      <c r="TKX302" s="129"/>
      <c r="TKY302" s="129"/>
      <c r="TKZ302" s="129"/>
      <c r="TLA302" s="129"/>
      <c r="TLB302" s="129"/>
      <c r="TLC302" s="129"/>
      <c r="TLD302" s="129"/>
      <c r="TLE302" s="129"/>
      <c r="TLF302" s="129"/>
      <c r="TLG302" s="129"/>
      <c r="TLH302" s="129"/>
      <c r="TLI302" s="129"/>
      <c r="TLJ302" s="129"/>
      <c r="TLK302" s="129"/>
      <c r="TLL302" s="129"/>
      <c r="TLM302" s="129"/>
      <c r="TLN302" s="129"/>
      <c r="TLO302" s="129"/>
      <c r="TLP302" s="129"/>
      <c r="TLQ302" s="129"/>
      <c r="TLR302" s="129"/>
      <c r="TLS302" s="129"/>
      <c r="TLT302" s="129"/>
      <c r="TLU302" s="129"/>
      <c r="TLV302" s="129"/>
      <c r="TLW302" s="129"/>
      <c r="TLX302" s="129"/>
      <c r="TLY302" s="129"/>
      <c r="TLZ302" s="129"/>
      <c r="TMA302" s="129"/>
      <c r="TMB302" s="129"/>
      <c r="TMC302" s="129"/>
      <c r="TMD302" s="129"/>
      <c r="TME302" s="129"/>
      <c r="TMF302" s="129"/>
      <c r="TMG302" s="129"/>
      <c r="TMH302" s="129"/>
      <c r="TMI302" s="129"/>
      <c r="TMJ302" s="129"/>
      <c r="TMK302" s="129"/>
      <c r="TML302" s="129"/>
      <c r="TMM302" s="129"/>
      <c r="TMN302" s="129"/>
      <c r="TMO302" s="129"/>
      <c r="TMP302" s="129"/>
      <c r="TMQ302" s="129"/>
      <c r="TMR302" s="129"/>
      <c r="TMS302" s="129"/>
      <c r="TMT302" s="129"/>
      <c r="TMU302" s="129"/>
      <c r="TMV302" s="129"/>
      <c r="TMW302" s="129"/>
      <c r="TMX302" s="129"/>
      <c r="TMY302" s="129"/>
      <c r="TMZ302" s="129"/>
      <c r="TNA302" s="129"/>
      <c r="TNB302" s="129"/>
      <c r="TNC302" s="129"/>
      <c r="TND302" s="129"/>
      <c r="TNE302" s="129"/>
      <c r="TNF302" s="129"/>
      <c r="TNG302" s="129"/>
      <c r="TNH302" s="129"/>
      <c r="TNI302" s="129"/>
      <c r="TNJ302" s="129"/>
      <c r="TNK302" s="129"/>
      <c r="TNL302" s="129"/>
      <c r="TNM302" s="129"/>
      <c r="TNN302" s="129"/>
      <c r="TNO302" s="129"/>
      <c r="TNP302" s="129"/>
      <c r="TNQ302" s="129"/>
      <c r="TNR302" s="129"/>
      <c r="TNS302" s="129"/>
      <c r="TNT302" s="129"/>
      <c r="TNU302" s="129"/>
      <c r="TNV302" s="129"/>
      <c r="TNW302" s="129"/>
      <c r="TNX302" s="129"/>
      <c r="TNY302" s="129"/>
      <c r="TNZ302" s="129"/>
      <c r="TOA302" s="129"/>
      <c r="TOB302" s="129"/>
      <c r="TOC302" s="129"/>
      <c r="TOD302" s="129"/>
      <c r="TOE302" s="129"/>
      <c r="TOF302" s="129"/>
      <c r="TOG302" s="129"/>
      <c r="TOH302" s="129"/>
      <c r="TOI302" s="129"/>
      <c r="TOJ302" s="129"/>
      <c r="TOK302" s="129"/>
      <c r="TOL302" s="129"/>
      <c r="TOM302" s="129"/>
      <c r="TON302" s="129"/>
      <c r="TOO302" s="129"/>
      <c r="TOP302" s="129"/>
      <c r="TOQ302" s="129"/>
      <c r="TOR302" s="129"/>
      <c r="TOS302" s="129"/>
      <c r="TOT302" s="129"/>
      <c r="TOU302" s="129"/>
      <c r="TOV302" s="129"/>
      <c r="TOW302" s="129"/>
      <c r="TOX302" s="129"/>
      <c r="TOY302" s="129"/>
      <c r="TOZ302" s="129"/>
      <c r="TPA302" s="129"/>
      <c r="TPB302" s="129"/>
      <c r="TPC302" s="129"/>
      <c r="TPD302" s="129"/>
      <c r="TPE302" s="129"/>
      <c r="TPF302" s="129"/>
      <c r="TPG302" s="129"/>
      <c r="TPH302" s="129"/>
      <c r="TPI302" s="129"/>
      <c r="TPJ302" s="129"/>
      <c r="TPK302" s="129"/>
      <c r="TPL302" s="129"/>
      <c r="TPM302" s="129"/>
      <c r="TPN302" s="129"/>
      <c r="TPO302" s="129"/>
      <c r="TPP302" s="129"/>
      <c r="TPQ302" s="129"/>
      <c r="TPR302" s="129"/>
      <c r="TPS302" s="129"/>
      <c r="TPT302" s="129"/>
      <c r="TPU302" s="129"/>
      <c r="TPV302" s="129"/>
      <c r="TPW302" s="129"/>
      <c r="TPX302" s="129"/>
      <c r="TPY302" s="129"/>
      <c r="TPZ302" s="129"/>
      <c r="TQA302" s="129"/>
      <c r="TQB302" s="129"/>
      <c r="TQC302" s="129"/>
      <c r="TQD302" s="129"/>
      <c r="TQE302" s="129"/>
      <c r="TQF302" s="129"/>
      <c r="TQG302" s="129"/>
      <c r="TQH302" s="129"/>
      <c r="TQI302" s="129"/>
      <c r="TQJ302" s="129"/>
      <c r="TQK302" s="129"/>
      <c r="TQL302" s="129"/>
      <c r="TQM302" s="129"/>
      <c r="TQN302" s="129"/>
      <c r="TQO302" s="129"/>
      <c r="TQP302" s="129"/>
      <c r="TQQ302" s="129"/>
      <c r="TQR302" s="129"/>
      <c r="TQS302" s="129"/>
      <c r="TQT302" s="129"/>
      <c r="TQU302" s="129"/>
      <c r="TQV302" s="129"/>
      <c r="TQW302" s="129"/>
      <c r="TQX302" s="129"/>
      <c r="TQY302" s="129"/>
      <c r="TQZ302" s="129"/>
      <c r="TRA302" s="129"/>
      <c r="TRB302" s="129"/>
      <c r="TRC302" s="129"/>
      <c r="TRD302" s="129"/>
      <c r="TRE302" s="129"/>
      <c r="TRF302" s="129"/>
      <c r="TRG302" s="129"/>
      <c r="TRH302" s="129"/>
      <c r="TRI302" s="129"/>
      <c r="TRJ302" s="129"/>
      <c r="TRK302" s="129"/>
      <c r="TRL302" s="129"/>
      <c r="TRM302" s="129"/>
      <c r="TRN302" s="129"/>
      <c r="TRO302" s="129"/>
      <c r="TRP302" s="129"/>
      <c r="TRQ302" s="129"/>
      <c r="TRR302" s="129"/>
      <c r="TRS302" s="129"/>
      <c r="TRT302" s="129"/>
      <c r="TRU302" s="129"/>
      <c r="TRV302" s="129"/>
      <c r="TRW302" s="129"/>
      <c r="TRX302" s="129"/>
      <c r="TRY302" s="129"/>
      <c r="TRZ302" s="129"/>
      <c r="TSA302" s="129"/>
      <c r="TSB302" s="129"/>
      <c r="TSC302" s="129"/>
      <c r="TSD302" s="129"/>
      <c r="TSE302" s="129"/>
      <c r="TSF302" s="129"/>
      <c r="TSG302" s="129"/>
      <c r="TSH302" s="129"/>
      <c r="TSI302" s="129"/>
      <c r="TSJ302" s="129"/>
      <c r="TSK302" s="129"/>
      <c r="TSL302" s="129"/>
      <c r="TSM302" s="129"/>
      <c r="TSN302" s="129"/>
      <c r="TSO302" s="129"/>
      <c r="TSP302" s="129"/>
      <c r="TSQ302" s="129"/>
      <c r="TSR302" s="129"/>
      <c r="TSS302" s="129"/>
      <c r="TST302" s="129"/>
      <c r="TSU302" s="129"/>
      <c r="TSV302" s="129"/>
      <c r="TSW302" s="129"/>
      <c r="TSX302" s="129"/>
      <c r="TSY302" s="129"/>
      <c r="TSZ302" s="129"/>
      <c r="TTA302" s="129"/>
      <c r="TTB302" s="129"/>
      <c r="TTC302" s="129"/>
      <c r="TTD302" s="129"/>
      <c r="TTE302" s="129"/>
      <c r="TTF302" s="129"/>
      <c r="TTG302" s="129"/>
      <c r="TTH302" s="129"/>
      <c r="TTI302" s="129"/>
      <c r="TTJ302" s="129"/>
      <c r="TTK302" s="129"/>
      <c r="TTL302" s="129"/>
      <c r="TTM302" s="129"/>
      <c r="TTN302" s="129"/>
      <c r="TTO302" s="129"/>
      <c r="TTP302" s="129"/>
      <c r="TTQ302" s="129"/>
      <c r="TTR302" s="129"/>
      <c r="TTS302" s="129"/>
      <c r="TTT302" s="129"/>
      <c r="TTU302" s="129"/>
      <c r="TTV302" s="129"/>
      <c r="TTW302" s="129"/>
      <c r="TTX302" s="129"/>
      <c r="TTY302" s="129"/>
      <c r="TTZ302" s="129"/>
      <c r="TUA302" s="129"/>
      <c r="TUB302" s="129"/>
      <c r="TUC302" s="129"/>
      <c r="TUD302" s="129"/>
      <c r="TUE302" s="129"/>
      <c r="TUF302" s="129"/>
      <c r="TUG302" s="129"/>
      <c r="TUH302" s="129"/>
      <c r="TUI302" s="129"/>
      <c r="TUJ302" s="129"/>
      <c r="TUK302" s="129"/>
      <c r="TUL302" s="129"/>
      <c r="TUM302" s="129"/>
      <c r="TUN302" s="129"/>
      <c r="TUO302" s="129"/>
      <c r="TUP302" s="129"/>
      <c r="TUQ302" s="129"/>
      <c r="TUR302" s="129"/>
      <c r="TUS302" s="129"/>
      <c r="TUT302" s="129"/>
      <c r="TUU302" s="129"/>
      <c r="TUV302" s="129"/>
      <c r="TUW302" s="129"/>
      <c r="TUX302" s="129"/>
      <c r="TUY302" s="129"/>
      <c r="TUZ302" s="129"/>
      <c r="TVA302" s="129"/>
      <c r="TVB302" s="129"/>
      <c r="TVC302" s="129"/>
      <c r="TVD302" s="129"/>
      <c r="TVE302" s="129"/>
      <c r="TVF302" s="129"/>
      <c r="TVG302" s="129"/>
      <c r="TVH302" s="129"/>
      <c r="TVI302" s="129"/>
      <c r="TVJ302" s="129"/>
      <c r="TVK302" s="129"/>
      <c r="TVL302" s="129"/>
      <c r="TVM302" s="129"/>
      <c r="TVN302" s="129"/>
      <c r="TVO302" s="129"/>
      <c r="TVP302" s="129"/>
      <c r="TVQ302" s="129"/>
      <c r="TVR302" s="129"/>
      <c r="TVS302" s="129"/>
      <c r="TVT302" s="129"/>
      <c r="TVU302" s="129"/>
      <c r="TVV302" s="129"/>
      <c r="TVW302" s="129"/>
      <c r="TVX302" s="129"/>
      <c r="TVY302" s="129"/>
      <c r="TVZ302" s="129"/>
      <c r="TWA302" s="129"/>
      <c r="TWB302" s="129"/>
      <c r="TWC302" s="129"/>
      <c r="TWD302" s="129"/>
      <c r="TWE302" s="129"/>
      <c r="TWF302" s="129"/>
      <c r="TWG302" s="129"/>
      <c r="TWH302" s="129"/>
      <c r="TWI302" s="129"/>
      <c r="TWJ302" s="129"/>
      <c r="TWK302" s="129"/>
      <c r="TWL302" s="129"/>
      <c r="TWM302" s="129"/>
      <c r="TWN302" s="129"/>
      <c r="TWO302" s="129"/>
      <c r="TWP302" s="129"/>
      <c r="TWQ302" s="129"/>
      <c r="TWR302" s="129"/>
      <c r="TWS302" s="129"/>
      <c r="TWT302" s="129"/>
      <c r="TWU302" s="129"/>
      <c r="TWV302" s="129"/>
      <c r="TWW302" s="129"/>
      <c r="TWX302" s="129"/>
      <c r="TWY302" s="129"/>
      <c r="TWZ302" s="129"/>
      <c r="TXA302" s="129"/>
      <c r="TXB302" s="129"/>
      <c r="TXC302" s="129"/>
      <c r="TXD302" s="129"/>
      <c r="TXE302" s="129"/>
      <c r="TXF302" s="129"/>
      <c r="TXG302" s="129"/>
      <c r="TXH302" s="129"/>
      <c r="TXI302" s="129"/>
      <c r="TXJ302" s="129"/>
      <c r="TXK302" s="129"/>
      <c r="TXL302" s="129"/>
      <c r="TXM302" s="129"/>
      <c r="TXN302" s="129"/>
      <c r="TXO302" s="129"/>
      <c r="TXP302" s="129"/>
      <c r="TXQ302" s="129"/>
      <c r="TXR302" s="129"/>
      <c r="TXS302" s="129"/>
      <c r="TXT302" s="129"/>
      <c r="TXU302" s="129"/>
      <c r="TXV302" s="129"/>
      <c r="TXW302" s="129"/>
      <c r="TXX302" s="129"/>
      <c r="TXY302" s="129"/>
      <c r="TXZ302" s="129"/>
      <c r="TYA302" s="129"/>
      <c r="TYB302" s="129"/>
      <c r="TYC302" s="129"/>
      <c r="TYD302" s="129"/>
      <c r="TYE302" s="129"/>
      <c r="TYF302" s="129"/>
      <c r="TYG302" s="129"/>
      <c r="TYH302" s="129"/>
      <c r="TYI302" s="129"/>
      <c r="TYJ302" s="129"/>
      <c r="TYK302" s="129"/>
      <c r="TYL302" s="129"/>
      <c r="TYM302" s="129"/>
      <c r="TYN302" s="129"/>
      <c r="TYO302" s="129"/>
      <c r="TYP302" s="129"/>
      <c r="TYQ302" s="129"/>
      <c r="TYR302" s="129"/>
      <c r="TYS302" s="129"/>
      <c r="TYT302" s="129"/>
      <c r="TYU302" s="129"/>
      <c r="TYV302" s="129"/>
      <c r="TYW302" s="129"/>
      <c r="TYX302" s="129"/>
      <c r="TYY302" s="129"/>
      <c r="TYZ302" s="129"/>
      <c r="TZA302" s="129"/>
      <c r="TZB302" s="129"/>
      <c r="TZC302" s="129"/>
      <c r="TZD302" s="129"/>
      <c r="TZE302" s="129"/>
      <c r="TZF302" s="129"/>
      <c r="TZG302" s="129"/>
      <c r="TZH302" s="129"/>
      <c r="TZI302" s="129"/>
      <c r="TZJ302" s="129"/>
      <c r="TZK302" s="129"/>
      <c r="TZL302" s="129"/>
      <c r="TZM302" s="129"/>
      <c r="TZN302" s="129"/>
      <c r="TZO302" s="129"/>
      <c r="TZP302" s="129"/>
      <c r="TZQ302" s="129"/>
      <c r="TZR302" s="129"/>
      <c r="TZS302" s="129"/>
      <c r="TZT302" s="129"/>
      <c r="TZU302" s="129"/>
      <c r="TZV302" s="129"/>
      <c r="TZW302" s="129"/>
      <c r="TZX302" s="129"/>
      <c r="TZY302" s="129"/>
      <c r="TZZ302" s="129"/>
      <c r="UAA302" s="129"/>
      <c r="UAB302" s="129"/>
      <c r="UAC302" s="129"/>
      <c r="UAD302" s="129"/>
      <c r="UAE302" s="129"/>
      <c r="UAF302" s="129"/>
      <c r="UAG302" s="129"/>
      <c r="UAH302" s="129"/>
      <c r="UAI302" s="129"/>
      <c r="UAJ302" s="129"/>
      <c r="UAK302" s="129"/>
      <c r="UAL302" s="129"/>
      <c r="UAM302" s="129"/>
      <c r="UAN302" s="129"/>
      <c r="UAO302" s="129"/>
      <c r="UAP302" s="129"/>
      <c r="UAQ302" s="129"/>
      <c r="UAR302" s="129"/>
      <c r="UAS302" s="129"/>
      <c r="UAT302" s="129"/>
      <c r="UAU302" s="129"/>
      <c r="UAV302" s="129"/>
      <c r="UAW302" s="129"/>
      <c r="UAX302" s="129"/>
      <c r="UAY302" s="129"/>
      <c r="UAZ302" s="129"/>
      <c r="UBA302" s="129"/>
      <c r="UBB302" s="129"/>
      <c r="UBC302" s="129"/>
      <c r="UBD302" s="129"/>
      <c r="UBE302" s="129"/>
      <c r="UBF302" s="129"/>
      <c r="UBG302" s="129"/>
      <c r="UBH302" s="129"/>
      <c r="UBI302" s="129"/>
      <c r="UBJ302" s="129"/>
      <c r="UBK302" s="129"/>
      <c r="UBL302" s="129"/>
      <c r="UBM302" s="129"/>
      <c r="UBN302" s="129"/>
      <c r="UBO302" s="129"/>
      <c r="UBP302" s="129"/>
      <c r="UBQ302" s="129"/>
      <c r="UBR302" s="129"/>
      <c r="UBS302" s="129"/>
      <c r="UBT302" s="129"/>
      <c r="UBU302" s="129"/>
      <c r="UBV302" s="129"/>
      <c r="UBW302" s="129"/>
      <c r="UBX302" s="129"/>
      <c r="UBY302" s="129"/>
      <c r="UBZ302" s="129"/>
      <c r="UCA302" s="129"/>
      <c r="UCB302" s="129"/>
      <c r="UCC302" s="129"/>
      <c r="UCD302" s="129"/>
      <c r="UCE302" s="129"/>
      <c r="UCF302" s="129"/>
      <c r="UCG302" s="129"/>
      <c r="UCH302" s="129"/>
      <c r="UCI302" s="129"/>
      <c r="UCJ302" s="129"/>
      <c r="UCK302" s="129"/>
      <c r="UCL302" s="129"/>
      <c r="UCM302" s="129"/>
      <c r="UCN302" s="129"/>
      <c r="UCO302" s="129"/>
      <c r="UCP302" s="129"/>
      <c r="UCQ302" s="129"/>
      <c r="UCR302" s="129"/>
      <c r="UCS302" s="129"/>
      <c r="UCT302" s="129"/>
      <c r="UCU302" s="129"/>
      <c r="UCV302" s="129"/>
      <c r="UCW302" s="129"/>
      <c r="UCX302" s="129"/>
      <c r="UCY302" s="129"/>
      <c r="UCZ302" s="129"/>
      <c r="UDA302" s="129"/>
      <c r="UDB302" s="129"/>
      <c r="UDC302" s="129"/>
      <c r="UDD302" s="129"/>
      <c r="UDE302" s="129"/>
      <c r="UDF302" s="129"/>
      <c r="UDG302" s="129"/>
      <c r="UDH302" s="129"/>
      <c r="UDI302" s="129"/>
      <c r="UDJ302" s="129"/>
      <c r="UDK302" s="129"/>
      <c r="UDL302" s="129"/>
      <c r="UDM302" s="129"/>
      <c r="UDN302" s="129"/>
      <c r="UDO302" s="129"/>
      <c r="UDP302" s="129"/>
      <c r="UDQ302" s="129"/>
      <c r="UDR302" s="129"/>
      <c r="UDS302" s="129"/>
      <c r="UDT302" s="129"/>
      <c r="UDU302" s="129"/>
      <c r="UDV302" s="129"/>
      <c r="UDW302" s="129"/>
      <c r="UDX302" s="129"/>
      <c r="UDY302" s="129"/>
      <c r="UDZ302" s="129"/>
      <c r="UEA302" s="129"/>
      <c r="UEB302" s="129"/>
      <c r="UEC302" s="129"/>
      <c r="UED302" s="129"/>
      <c r="UEE302" s="129"/>
      <c r="UEF302" s="129"/>
      <c r="UEG302" s="129"/>
      <c r="UEH302" s="129"/>
      <c r="UEI302" s="129"/>
      <c r="UEJ302" s="129"/>
      <c r="UEK302" s="129"/>
      <c r="UEL302" s="129"/>
      <c r="UEM302" s="129"/>
      <c r="UEN302" s="129"/>
      <c r="UEO302" s="129"/>
      <c r="UEP302" s="129"/>
      <c r="UEQ302" s="129"/>
      <c r="UER302" s="129"/>
      <c r="UES302" s="129"/>
      <c r="UET302" s="129"/>
      <c r="UEU302" s="129"/>
      <c r="UEV302" s="129"/>
      <c r="UEW302" s="129"/>
      <c r="UEX302" s="129"/>
      <c r="UEY302" s="129"/>
      <c r="UEZ302" s="129"/>
      <c r="UFA302" s="129"/>
      <c r="UFB302" s="129"/>
      <c r="UFC302" s="129"/>
      <c r="UFD302" s="129"/>
      <c r="UFE302" s="129"/>
      <c r="UFF302" s="129"/>
      <c r="UFG302" s="129"/>
      <c r="UFH302" s="129"/>
      <c r="UFI302" s="129"/>
      <c r="UFJ302" s="129"/>
      <c r="UFK302" s="129"/>
      <c r="UFL302" s="129"/>
      <c r="UFM302" s="129"/>
      <c r="UFN302" s="129"/>
      <c r="UFO302" s="129"/>
      <c r="UFP302" s="129"/>
      <c r="UFQ302" s="129"/>
      <c r="UFR302" s="129"/>
      <c r="UFS302" s="129"/>
      <c r="UFT302" s="129"/>
      <c r="UFU302" s="129"/>
      <c r="UFV302" s="129"/>
      <c r="UFW302" s="129"/>
      <c r="UFX302" s="129"/>
      <c r="UFY302" s="129"/>
      <c r="UFZ302" s="129"/>
      <c r="UGA302" s="129"/>
      <c r="UGB302" s="129"/>
      <c r="UGC302" s="129"/>
      <c r="UGD302" s="129"/>
      <c r="UGE302" s="129"/>
      <c r="UGF302" s="129"/>
      <c r="UGG302" s="129"/>
      <c r="UGH302" s="129"/>
      <c r="UGI302" s="129"/>
      <c r="UGJ302" s="129"/>
      <c r="UGK302" s="129"/>
      <c r="UGL302" s="129"/>
      <c r="UGM302" s="129"/>
      <c r="UGN302" s="129"/>
      <c r="UGO302" s="129"/>
      <c r="UGP302" s="129"/>
      <c r="UGQ302" s="129"/>
      <c r="UGR302" s="129"/>
      <c r="UGS302" s="129"/>
      <c r="UGT302" s="129"/>
      <c r="UGU302" s="129"/>
      <c r="UGV302" s="129"/>
      <c r="UGW302" s="129"/>
      <c r="UGX302" s="129"/>
      <c r="UGY302" s="129"/>
      <c r="UGZ302" s="129"/>
      <c r="UHA302" s="129"/>
      <c r="UHB302" s="129"/>
      <c r="UHC302" s="129"/>
      <c r="UHD302" s="129"/>
      <c r="UHE302" s="129"/>
      <c r="UHF302" s="129"/>
      <c r="UHG302" s="129"/>
      <c r="UHH302" s="129"/>
      <c r="UHI302" s="129"/>
      <c r="UHJ302" s="129"/>
      <c r="UHK302" s="129"/>
      <c r="UHL302" s="129"/>
      <c r="UHM302" s="129"/>
      <c r="UHN302" s="129"/>
      <c r="UHO302" s="129"/>
      <c r="UHP302" s="129"/>
      <c r="UHQ302" s="129"/>
      <c r="UHR302" s="129"/>
      <c r="UHS302" s="129"/>
      <c r="UHT302" s="129"/>
      <c r="UHU302" s="129"/>
      <c r="UHV302" s="129"/>
      <c r="UHW302" s="129"/>
      <c r="UHX302" s="129"/>
      <c r="UHY302" s="129"/>
      <c r="UHZ302" s="129"/>
      <c r="UIA302" s="129"/>
      <c r="UIB302" s="129"/>
      <c r="UIC302" s="129"/>
      <c r="UID302" s="129"/>
      <c r="UIE302" s="129"/>
      <c r="UIF302" s="129"/>
      <c r="UIG302" s="129"/>
      <c r="UIH302" s="129"/>
      <c r="UII302" s="129"/>
      <c r="UIJ302" s="129"/>
      <c r="UIK302" s="129"/>
      <c r="UIL302" s="129"/>
      <c r="UIM302" s="129"/>
      <c r="UIN302" s="129"/>
      <c r="UIO302" s="129"/>
      <c r="UIP302" s="129"/>
      <c r="UIQ302" s="129"/>
      <c r="UIR302" s="129"/>
      <c r="UIS302" s="129"/>
      <c r="UIT302" s="129"/>
      <c r="UIU302" s="129"/>
      <c r="UIV302" s="129"/>
      <c r="UIW302" s="129"/>
      <c r="UIX302" s="129"/>
      <c r="UIY302" s="129"/>
      <c r="UIZ302" s="129"/>
      <c r="UJA302" s="129"/>
      <c r="UJB302" s="129"/>
      <c r="UJC302" s="129"/>
      <c r="UJD302" s="129"/>
      <c r="UJE302" s="129"/>
      <c r="UJF302" s="129"/>
      <c r="UJG302" s="129"/>
      <c r="UJH302" s="129"/>
      <c r="UJI302" s="129"/>
      <c r="UJJ302" s="129"/>
      <c r="UJK302" s="129"/>
      <c r="UJL302" s="129"/>
      <c r="UJM302" s="129"/>
      <c r="UJN302" s="129"/>
      <c r="UJO302" s="129"/>
      <c r="UJP302" s="129"/>
      <c r="UJQ302" s="129"/>
      <c r="UJR302" s="129"/>
      <c r="UJS302" s="129"/>
      <c r="UJT302" s="129"/>
      <c r="UJU302" s="129"/>
      <c r="UJV302" s="129"/>
      <c r="UJW302" s="129"/>
      <c r="UJX302" s="129"/>
      <c r="UJY302" s="129"/>
      <c r="UJZ302" s="129"/>
      <c r="UKA302" s="129"/>
      <c r="UKB302" s="129"/>
      <c r="UKC302" s="129"/>
      <c r="UKD302" s="129"/>
      <c r="UKE302" s="129"/>
      <c r="UKF302" s="129"/>
      <c r="UKG302" s="129"/>
      <c r="UKH302" s="129"/>
      <c r="UKI302" s="129"/>
      <c r="UKJ302" s="129"/>
      <c r="UKK302" s="129"/>
      <c r="UKL302" s="129"/>
      <c r="UKM302" s="129"/>
      <c r="UKN302" s="129"/>
      <c r="UKO302" s="129"/>
      <c r="UKP302" s="129"/>
      <c r="UKQ302" s="129"/>
      <c r="UKR302" s="129"/>
      <c r="UKS302" s="129"/>
      <c r="UKT302" s="129"/>
      <c r="UKU302" s="129"/>
      <c r="UKV302" s="129"/>
      <c r="UKW302" s="129"/>
      <c r="UKX302" s="129"/>
      <c r="UKY302" s="129"/>
      <c r="UKZ302" s="129"/>
      <c r="ULA302" s="129"/>
      <c r="ULB302" s="129"/>
      <c r="ULC302" s="129"/>
      <c r="ULD302" s="129"/>
      <c r="ULE302" s="129"/>
      <c r="ULF302" s="129"/>
      <c r="ULG302" s="129"/>
      <c r="ULH302" s="129"/>
      <c r="ULI302" s="129"/>
      <c r="ULJ302" s="129"/>
      <c r="ULK302" s="129"/>
      <c r="ULL302" s="129"/>
      <c r="ULM302" s="129"/>
      <c r="ULN302" s="129"/>
      <c r="ULO302" s="129"/>
      <c r="ULP302" s="129"/>
      <c r="ULQ302" s="129"/>
      <c r="ULR302" s="129"/>
      <c r="ULS302" s="129"/>
      <c r="ULT302" s="129"/>
      <c r="ULU302" s="129"/>
      <c r="ULV302" s="129"/>
      <c r="ULW302" s="129"/>
      <c r="ULX302" s="129"/>
      <c r="ULY302" s="129"/>
      <c r="ULZ302" s="129"/>
      <c r="UMA302" s="129"/>
      <c r="UMB302" s="129"/>
      <c r="UMC302" s="129"/>
      <c r="UMD302" s="129"/>
      <c r="UME302" s="129"/>
      <c r="UMF302" s="129"/>
      <c r="UMG302" s="129"/>
      <c r="UMH302" s="129"/>
      <c r="UMI302" s="129"/>
      <c r="UMJ302" s="129"/>
      <c r="UMK302" s="129"/>
      <c r="UML302" s="129"/>
      <c r="UMM302" s="129"/>
      <c r="UMN302" s="129"/>
      <c r="UMO302" s="129"/>
      <c r="UMP302" s="129"/>
      <c r="UMQ302" s="129"/>
      <c r="UMR302" s="129"/>
      <c r="UMS302" s="129"/>
      <c r="UMT302" s="129"/>
      <c r="UMU302" s="129"/>
      <c r="UMV302" s="129"/>
      <c r="UMW302" s="129"/>
      <c r="UMX302" s="129"/>
      <c r="UMY302" s="129"/>
      <c r="UMZ302" s="129"/>
      <c r="UNA302" s="129"/>
      <c r="UNB302" s="129"/>
      <c r="UNC302" s="129"/>
      <c r="UND302" s="129"/>
      <c r="UNE302" s="129"/>
      <c r="UNF302" s="129"/>
      <c r="UNG302" s="129"/>
      <c r="UNH302" s="129"/>
      <c r="UNI302" s="129"/>
      <c r="UNJ302" s="129"/>
      <c r="UNK302" s="129"/>
      <c r="UNL302" s="129"/>
      <c r="UNM302" s="129"/>
      <c r="UNN302" s="129"/>
      <c r="UNO302" s="129"/>
      <c r="UNP302" s="129"/>
      <c r="UNQ302" s="129"/>
      <c r="UNR302" s="129"/>
      <c r="UNS302" s="129"/>
      <c r="UNT302" s="129"/>
      <c r="UNU302" s="129"/>
      <c r="UNV302" s="129"/>
      <c r="UNW302" s="129"/>
      <c r="UNX302" s="129"/>
      <c r="UNY302" s="129"/>
      <c r="UNZ302" s="129"/>
      <c r="UOA302" s="129"/>
      <c r="UOB302" s="129"/>
      <c r="UOC302" s="129"/>
      <c r="UOD302" s="129"/>
      <c r="UOE302" s="129"/>
      <c r="UOF302" s="129"/>
      <c r="UOG302" s="129"/>
      <c r="UOH302" s="129"/>
      <c r="UOI302" s="129"/>
      <c r="UOJ302" s="129"/>
      <c r="UOK302" s="129"/>
      <c r="UOL302" s="129"/>
      <c r="UOM302" s="129"/>
      <c r="UON302" s="129"/>
      <c r="UOO302" s="129"/>
      <c r="UOP302" s="129"/>
      <c r="UOQ302" s="129"/>
      <c r="UOR302" s="129"/>
      <c r="UOS302" s="129"/>
      <c r="UOT302" s="129"/>
      <c r="UOU302" s="129"/>
      <c r="UOV302" s="129"/>
      <c r="UOW302" s="129"/>
      <c r="UOX302" s="129"/>
      <c r="UOY302" s="129"/>
      <c r="UOZ302" s="129"/>
      <c r="UPA302" s="129"/>
      <c r="UPB302" s="129"/>
      <c r="UPC302" s="129"/>
      <c r="UPD302" s="129"/>
      <c r="UPE302" s="129"/>
      <c r="UPF302" s="129"/>
      <c r="UPG302" s="129"/>
      <c r="UPH302" s="129"/>
      <c r="UPI302" s="129"/>
      <c r="UPJ302" s="129"/>
      <c r="UPK302" s="129"/>
      <c r="UPL302" s="129"/>
      <c r="UPM302" s="129"/>
      <c r="UPN302" s="129"/>
      <c r="UPO302" s="129"/>
      <c r="UPP302" s="129"/>
      <c r="UPQ302" s="129"/>
      <c r="UPR302" s="129"/>
      <c r="UPS302" s="129"/>
      <c r="UPT302" s="129"/>
      <c r="UPU302" s="129"/>
      <c r="UPV302" s="129"/>
      <c r="UPW302" s="129"/>
      <c r="UPX302" s="129"/>
      <c r="UPY302" s="129"/>
      <c r="UPZ302" s="129"/>
      <c r="UQA302" s="129"/>
      <c r="UQB302" s="129"/>
      <c r="UQC302" s="129"/>
      <c r="UQD302" s="129"/>
      <c r="UQE302" s="129"/>
      <c r="UQF302" s="129"/>
      <c r="UQG302" s="129"/>
      <c r="UQH302" s="129"/>
      <c r="UQI302" s="129"/>
      <c r="UQJ302" s="129"/>
      <c r="UQK302" s="129"/>
      <c r="UQL302" s="129"/>
      <c r="UQM302" s="129"/>
      <c r="UQN302" s="129"/>
      <c r="UQO302" s="129"/>
      <c r="UQP302" s="129"/>
      <c r="UQQ302" s="129"/>
      <c r="UQR302" s="129"/>
      <c r="UQS302" s="129"/>
      <c r="UQT302" s="129"/>
      <c r="UQU302" s="129"/>
      <c r="UQV302" s="129"/>
      <c r="UQW302" s="129"/>
      <c r="UQX302" s="129"/>
      <c r="UQY302" s="129"/>
      <c r="UQZ302" s="129"/>
      <c r="URA302" s="129"/>
      <c r="URB302" s="129"/>
      <c r="URC302" s="129"/>
      <c r="URD302" s="129"/>
      <c r="URE302" s="129"/>
      <c r="URF302" s="129"/>
      <c r="URG302" s="129"/>
      <c r="URH302" s="129"/>
      <c r="URI302" s="129"/>
      <c r="URJ302" s="129"/>
      <c r="URK302" s="129"/>
      <c r="URL302" s="129"/>
      <c r="URM302" s="129"/>
      <c r="URN302" s="129"/>
      <c r="URO302" s="129"/>
      <c r="URP302" s="129"/>
      <c r="URQ302" s="129"/>
      <c r="URR302" s="129"/>
      <c r="URS302" s="129"/>
      <c r="URT302" s="129"/>
      <c r="URU302" s="129"/>
      <c r="URV302" s="129"/>
      <c r="URW302" s="129"/>
      <c r="URX302" s="129"/>
      <c r="URY302" s="129"/>
      <c r="URZ302" s="129"/>
      <c r="USA302" s="129"/>
      <c r="USB302" s="129"/>
      <c r="USC302" s="129"/>
      <c r="USD302" s="129"/>
      <c r="USE302" s="129"/>
      <c r="USF302" s="129"/>
      <c r="USG302" s="129"/>
      <c r="USH302" s="129"/>
      <c r="USI302" s="129"/>
      <c r="USJ302" s="129"/>
      <c r="USK302" s="129"/>
      <c r="USL302" s="129"/>
      <c r="USM302" s="129"/>
      <c r="USN302" s="129"/>
      <c r="USO302" s="129"/>
      <c r="USP302" s="129"/>
      <c r="USQ302" s="129"/>
      <c r="USR302" s="129"/>
      <c r="USS302" s="129"/>
      <c r="UST302" s="129"/>
      <c r="USU302" s="129"/>
      <c r="USV302" s="129"/>
      <c r="USW302" s="129"/>
      <c r="USX302" s="129"/>
      <c r="USY302" s="129"/>
      <c r="USZ302" s="129"/>
      <c r="UTA302" s="129"/>
      <c r="UTB302" s="129"/>
      <c r="UTC302" s="129"/>
      <c r="UTD302" s="129"/>
      <c r="UTE302" s="129"/>
      <c r="UTF302" s="129"/>
      <c r="UTG302" s="129"/>
      <c r="UTH302" s="129"/>
      <c r="UTI302" s="129"/>
      <c r="UTJ302" s="129"/>
      <c r="UTK302" s="129"/>
      <c r="UTL302" s="129"/>
      <c r="UTM302" s="129"/>
      <c r="UTN302" s="129"/>
      <c r="UTO302" s="129"/>
      <c r="UTP302" s="129"/>
      <c r="UTQ302" s="129"/>
      <c r="UTR302" s="129"/>
      <c r="UTS302" s="129"/>
      <c r="UTT302" s="129"/>
      <c r="UTU302" s="129"/>
      <c r="UTV302" s="129"/>
      <c r="UTW302" s="129"/>
      <c r="UTX302" s="129"/>
      <c r="UTY302" s="129"/>
      <c r="UTZ302" s="129"/>
      <c r="UUA302" s="129"/>
      <c r="UUB302" s="129"/>
      <c r="UUC302" s="129"/>
      <c r="UUD302" s="129"/>
      <c r="UUE302" s="129"/>
      <c r="UUF302" s="129"/>
      <c r="UUG302" s="129"/>
      <c r="UUH302" s="129"/>
      <c r="UUI302" s="129"/>
      <c r="UUJ302" s="129"/>
      <c r="UUK302" s="129"/>
      <c r="UUL302" s="129"/>
      <c r="UUM302" s="129"/>
      <c r="UUN302" s="129"/>
      <c r="UUO302" s="129"/>
      <c r="UUP302" s="129"/>
      <c r="UUQ302" s="129"/>
      <c r="UUR302" s="129"/>
      <c r="UUS302" s="129"/>
      <c r="UUT302" s="129"/>
      <c r="UUU302" s="129"/>
      <c r="UUV302" s="129"/>
      <c r="UUW302" s="129"/>
      <c r="UUX302" s="129"/>
      <c r="UUY302" s="129"/>
      <c r="UUZ302" s="129"/>
      <c r="UVA302" s="129"/>
      <c r="UVB302" s="129"/>
      <c r="UVC302" s="129"/>
      <c r="UVD302" s="129"/>
      <c r="UVE302" s="129"/>
      <c r="UVF302" s="129"/>
      <c r="UVG302" s="129"/>
      <c r="UVH302" s="129"/>
      <c r="UVI302" s="129"/>
      <c r="UVJ302" s="129"/>
      <c r="UVK302" s="129"/>
      <c r="UVL302" s="129"/>
      <c r="UVM302" s="129"/>
      <c r="UVN302" s="129"/>
      <c r="UVO302" s="129"/>
      <c r="UVP302" s="129"/>
      <c r="UVQ302" s="129"/>
      <c r="UVR302" s="129"/>
      <c r="UVS302" s="129"/>
      <c r="UVT302" s="129"/>
      <c r="UVU302" s="129"/>
      <c r="UVV302" s="129"/>
      <c r="UVW302" s="129"/>
      <c r="UVX302" s="129"/>
      <c r="UVY302" s="129"/>
      <c r="UVZ302" s="129"/>
      <c r="UWA302" s="129"/>
      <c r="UWB302" s="129"/>
      <c r="UWC302" s="129"/>
      <c r="UWD302" s="129"/>
      <c r="UWE302" s="129"/>
      <c r="UWF302" s="129"/>
      <c r="UWG302" s="129"/>
      <c r="UWH302" s="129"/>
      <c r="UWI302" s="129"/>
      <c r="UWJ302" s="129"/>
      <c r="UWK302" s="129"/>
      <c r="UWL302" s="129"/>
      <c r="UWM302" s="129"/>
      <c r="UWN302" s="129"/>
      <c r="UWO302" s="129"/>
      <c r="UWP302" s="129"/>
      <c r="UWQ302" s="129"/>
      <c r="UWR302" s="129"/>
      <c r="UWS302" s="129"/>
      <c r="UWT302" s="129"/>
      <c r="UWU302" s="129"/>
      <c r="UWV302" s="129"/>
      <c r="UWW302" s="129"/>
      <c r="UWX302" s="129"/>
      <c r="UWY302" s="129"/>
      <c r="UWZ302" s="129"/>
      <c r="UXA302" s="129"/>
      <c r="UXB302" s="129"/>
      <c r="UXC302" s="129"/>
      <c r="UXD302" s="129"/>
      <c r="UXE302" s="129"/>
      <c r="UXF302" s="129"/>
      <c r="UXG302" s="129"/>
      <c r="UXH302" s="129"/>
      <c r="UXI302" s="129"/>
      <c r="UXJ302" s="129"/>
      <c r="UXK302" s="129"/>
      <c r="UXL302" s="129"/>
      <c r="UXM302" s="129"/>
      <c r="UXN302" s="129"/>
      <c r="UXO302" s="129"/>
      <c r="UXP302" s="129"/>
      <c r="UXQ302" s="129"/>
      <c r="UXR302" s="129"/>
      <c r="UXS302" s="129"/>
      <c r="UXT302" s="129"/>
      <c r="UXU302" s="129"/>
      <c r="UXV302" s="129"/>
      <c r="UXW302" s="129"/>
      <c r="UXX302" s="129"/>
      <c r="UXY302" s="129"/>
      <c r="UXZ302" s="129"/>
      <c r="UYA302" s="129"/>
      <c r="UYB302" s="129"/>
      <c r="UYC302" s="129"/>
      <c r="UYD302" s="129"/>
      <c r="UYE302" s="129"/>
      <c r="UYF302" s="129"/>
      <c r="UYG302" s="129"/>
      <c r="UYH302" s="129"/>
      <c r="UYI302" s="129"/>
      <c r="UYJ302" s="129"/>
      <c r="UYK302" s="129"/>
      <c r="UYL302" s="129"/>
      <c r="UYM302" s="129"/>
      <c r="UYN302" s="129"/>
      <c r="UYO302" s="129"/>
      <c r="UYP302" s="129"/>
      <c r="UYQ302" s="129"/>
      <c r="UYR302" s="129"/>
      <c r="UYS302" s="129"/>
      <c r="UYT302" s="129"/>
      <c r="UYU302" s="129"/>
      <c r="UYV302" s="129"/>
      <c r="UYW302" s="129"/>
      <c r="UYX302" s="129"/>
      <c r="UYY302" s="129"/>
      <c r="UYZ302" s="129"/>
      <c r="UZA302" s="129"/>
      <c r="UZB302" s="129"/>
      <c r="UZC302" s="129"/>
      <c r="UZD302" s="129"/>
      <c r="UZE302" s="129"/>
      <c r="UZF302" s="129"/>
      <c r="UZG302" s="129"/>
      <c r="UZH302" s="129"/>
      <c r="UZI302" s="129"/>
      <c r="UZJ302" s="129"/>
      <c r="UZK302" s="129"/>
      <c r="UZL302" s="129"/>
      <c r="UZM302" s="129"/>
      <c r="UZN302" s="129"/>
      <c r="UZO302" s="129"/>
      <c r="UZP302" s="129"/>
      <c r="UZQ302" s="129"/>
      <c r="UZR302" s="129"/>
      <c r="UZS302" s="129"/>
      <c r="UZT302" s="129"/>
      <c r="UZU302" s="129"/>
      <c r="UZV302" s="129"/>
      <c r="UZW302" s="129"/>
      <c r="UZX302" s="129"/>
      <c r="UZY302" s="129"/>
      <c r="UZZ302" s="129"/>
      <c r="VAA302" s="129"/>
      <c r="VAB302" s="129"/>
      <c r="VAC302" s="129"/>
      <c r="VAD302" s="129"/>
      <c r="VAE302" s="129"/>
      <c r="VAF302" s="129"/>
      <c r="VAG302" s="129"/>
      <c r="VAH302" s="129"/>
      <c r="VAI302" s="129"/>
      <c r="VAJ302" s="129"/>
      <c r="VAK302" s="129"/>
      <c r="VAL302" s="129"/>
      <c r="VAM302" s="129"/>
      <c r="VAN302" s="129"/>
      <c r="VAO302" s="129"/>
      <c r="VAP302" s="129"/>
      <c r="VAQ302" s="129"/>
      <c r="VAR302" s="129"/>
      <c r="VAS302" s="129"/>
      <c r="VAT302" s="129"/>
      <c r="VAU302" s="129"/>
      <c r="VAV302" s="129"/>
      <c r="VAW302" s="129"/>
      <c r="VAX302" s="129"/>
      <c r="VAY302" s="129"/>
      <c r="VAZ302" s="129"/>
      <c r="VBA302" s="129"/>
      <c r="VBB302" s="129"/>
      <c r="VBC302" s="129"/>
      <c r="VBD302" s="129"/>
      <c r="VBE302" s="129"/>
      <c r="VBF302" s="129"/>
      <c r="VBG302" s="129"/>
      <c r="VBH302" s="129"/>
      <c r="VBI302" s="129"/>
      <c r="VBJ302" s="129"/>
      <c r="VBK302" s="129"/>
      <c r="VBL302" s="129"/>
      <c r="VBM302" s="129"/>
      <c r="VBN302" s="129"/>
      <c r="VBO302" s="129"/>
      <c r="VBP302" s="129"/>
      <c r="VBQ302" s="129"/>
      <c r="VBR302" s="129"/>
      <c r="VBS302" s="129"/>
      <c r="VBT302" s="129"/>
      <c r="VBU302" s="129"/>
      <c r="VBV302" s="129"/>
      <c r="VBW302" s="129"/>
      <c r="VBX302" s="129"/>
      <c r="VBY302" s="129"/>
      <c r="VBZ302" s="129"/>
      <c r="VCA302" s="129"/>
      <c r="VCB302" s="129"/>
      <c r="VCC302" s="129"/>
      <c r="VCD302" s="129"/>
      <c r="VCE302" s="129"/>
      <c r="VCF302" s="129"/>
      <c r="VCG302" s="129"/>
      <c r="VCH302" s="129"/>
      <c r="VCI302" s="129"/>
      <c r="VCJ302" s="129"/>
      <c r="VCK302" s="129"/>
      <c r="VCL302" s="129"/>
      <c r="VCM302" s="129"/>
      <c r="VCN302" s="129"/>
      <c r="VCO302" s="129"/>
      <c r="VCP302" s="129"/>
      <c r="VCQ302" s="129"/>
      <c r="VCR302" s="129"/>
      <c r="VCS302" s="129"/>
      <c r="VCT302" s="129"/>
      <c r="VCU302" s="129"/>
      <c r="VCV302" s="129"/>
      <c r="VCW302" s="129"/>
      <c r="VCX302" s="129"/>
      <c r="VCY302" s="129"/>
      <c r="VCZ302" s="129"/>
      <c r="VDA302" s="129"/>
      <c r="VDB302" s="129"/>
      <c r="VDC302" s="129"/>
      <c r="VDD302" s="129"/>
      <c r="VDE302" s="129"/>
      <c r="VDF302" s="129"/>
      <c r="VDG302" s="129"/>
      <c r="VDH302" s="129"/>
      <c r="VDI302" s="129"/>
      <c r="VDJ302" s="129"/>
      <c r="VDK302" s="129"/>
      <c r="VDL302" s="129"/>
      <c r="VDM302" s="129"/>
      <c r="VDN302" s="129"/>
      <c r="VDO302" s="129"/>
      <c r="VDP302" s="129"/>
      <c r="VDQ302" s="129"/>
      <c r="VDR302" s="129"/>
      <c r="VDS302" s="129"/>
      <c r="VDT302" s="129"/>
      <c r="VDU302" s="129"/>
      <c r="VDV302" s="129"/>
      <c r="VDW302" s="129"/>
      <c r="VDX302" s="129"/>
      <c r="VDY302" s="129"/>
      <c r="VDZ302" s="129"/>
      <c r="VEA302" s="129"/>
      <c r="VEB302" s="129"/>
      <c r="VEC302" s="129"/>
      <c r="VED302" s="129"/>
      <c r="VEE302" s="129"/>
      <c r="VEF302" s="129"/>
      <c r="VEG302" s="129"/>
      <c r="VEH302" s="129"/>
      <c r="VEI302" s="129"/>
      <c r="VEJ302" s="129"/>
      <c r="VEK302" s="129"/>
      <c r="VEL302" s="129"/>
      <c r="VEM302" s="129"/>
      <c r="VEN302" s="129"/>
      <c r="VEO302" s="129"/>
      <c r="VEP302" s="129"/>
      <c r="VEQ302" s="129"/>
      <c r="VER302" s="129"/>
      <c r="VES302" s="129"/>
      <c r="VET302" s="129"/>
      <c r="VEU302" s="129"/>
      <c r="VEV302" s="129"/>
      <c r="VEW302" s="129"/>
      <c r="VEX302" s="129"/>
      <c r="VEY302" s="129"/>
      <c r="VEZ302" s="129"/>
      <c r="VFA302" s="129"/>
      <c r="VFB302" s="129"/>
      <c r="VFC302" s="129"/>
      <c r="VFD302" s="129"/>
      <c r="VFE302" s="129"/>
      <c r="VFF302" s="129"/>
      <c r="VFG302" s="129"/>
      <c r="VFH302" s="129"/>
      <c r="VFI302" s="129"/>
      <c r="VFJ302" s="129"/>
      <c r="VFK302" s="129"/>
      <c r="VFL302" s="129"/>
      <c r="VFM302" s="129"/>
      <c r="VFN302" s="129"/>
      <c r="VFO302" s="129"/>
      <c r="VFP302" s="129"/>
      <c r="VFQ302" s="129"/>
      <c r="VFR302" s="129"/>
      <c r="VFS302" s="129"/>
      <c r="VFT302" s="129"/>
      <c r="VFU302" s="129"/>
      <c r="VFV302" s="129"/>
      <c r="VFW302" s="129"/>
      <c r="VFX302" s="129"/>
      <c r="VFY302" s="129"/>
      <c r="VFZ302" s="129"/>
      <c r="VGA302" s="129"/>
      <c r="VGB302" s="129"/>
      <c r="VGC302" s="129"/>
      <c r="VGD302" s="129"/>
      <c r="VGE302" s="129"/>
      <c r="VGF302" s="129"/>
      <c r="VGG302" s="129"/>
      <c r="VGH302" s="129"/>
      <c r="VGI302" s="129"/>
      <c r="VGJ302" s="129"/>
      <c r="VGK302" s="129"/>
      <c r="VGL302" s="129"/>
      <c r="VGM302" s="129"/>
      <c r="VGN302" s="129"/>
      <c r="VGO302" s="129"/>
      <c r="VGP302" s="129"/>
      <c r="VGQ302" s="129"/>
      <c r="VGR302" s="129"/>
      <c r="VGS302" s="129"/>
      <c r="VGT302" s="129"/>
      <c r="VGU302" s="129"/>
      <c r="VGV302" s="129"/>
      <c r="VGW302" s="129"/>
      <c r="VGX302" s="129"/>
      <c r="VGY302" s="129"/>
      <c r="VGZ302" s="129"/>
      <c r="VHA302" s="129"/>
      <c r="VHB302" s="129"/>
      <c r="VHC302" s="129"/>
      <c r="VHD302" s="129"/>
      <c r="VHE302" s="129"/>
      <c r="VHF302" s="129"/>
      <c r="VHG302" s="129"/>
      <c r="VHH302" s="129"/>
      <c r="VHI302" s="129"/>
      <c r="VHJ302" s="129"/>
      <c r="VHK302" s="129"/>
      <c r="VHL302" s="129"/>
      <c r="VHM302" s="129"/>
      <c r="VHN302" s="129"/>
      <c r="VHO302" s="129"/>
      <c r="VHP302" s="129"/>
      <c r="VHQ302" s="129"/>
      <c r="VHR302" s="129"/>
      <c r="VHS302" s="129"/>
      <c r="VHT302" s="129"/>
      <c r="VHU302" s="129"/>
      <c r="VHV302" s="129"/>
      <c r="VHW302" s="129"/>
      <c r="VHX302" s="129"/>
      <c r="VHY302" s="129"/>
      <c r="VHZ302" s="129"/>
      <c r="VIA302" s="129"/>
      <c r="VIB302" s="129"/>
      <c r="VIC302" s="129"/>
      <c r="VID302" s="129"/>
      <c r="VIE302" s="129"/>
      <c r="VIF302" s="129"/>
      <c r="VIG302" s="129"/>
      <c r="VIH302" s="129"/>
      <c r="VII302" s="129"/>
      <c r="VIJ302" s="129"/>
      <c r="VIK302" s="129"/>
      <c r="VIL302" s="129"/>
      <c r="VIM302" s="129"/>
      <c r="VIN302" s="129"/>
      <c r="VIO302" s="129"/>
      <c r="VIP302" s="129"/>
      <c r="VIQ302" s="129"/>
      <c r="VIR302" s="129"/>
      <c r="VIS302" s="129"/>
      <c r="VIT302" s="129"/>
      <c r="VIU302" s="129"/>
      <c r="VIV302" s="129"/>
      <c r="VIW302" s="129"/>
      <c r="VIX302" s="129"/>
      <c r="VIY302" s="129"/>
      <c r="VIZ302" s="129"/>
      <c r="VJA302" s="129"/>
      <c r="VJB302" s="129"/>
      <c r="VJC302" s="129"/>
      <c r="VJD302" s="129"/>
      <c r="VJE302" s="129"/>
      <c r="VJF302" s="129"/>
      <c r="VJG302" s="129"/>
      <c r="VJH302" s="129"/>
      <c r="VJI302" s="129"/>
      <c r="VJJ302" s="129"/>
      <c r="VJK302" s="129"/>
      <c r="VJL302" s="129"/>
      <c r="VJM302" s="129"/>
      <c r="VJN302" s="129"/>
      <c r="VJO302" s="129"/>
      <c r="VJP302" s="129"/>
      <c r="VJQ302" s="129"/>
      <c r="VJR302" s="129"/>
      <c r="VJS302" s="129"/>
      <c r="VJT302" s="129"/>
      <c r="VJU302" s="129"/>
      <c r="VJV302" s="129"/>
      <c r="VJW302" s="129"/>
      <c r="VJX302" s="129"/>
      <c r="VJY302" s="129"/>
      <c r="VJZ302" s="129"/>
      <c r="VKA302" s="129"/>
      <c r="VKB302" s="129"/>
      <c r="VKC302" s="129"/>
      <c r="VKD302" s="129"/>
      <c r="VKE302" s="129"/>
      <c r="VKF302" s="129"/>
      <c r="VKG302" s="129"/>
      <c r="VKH302" s="129"/>
      <c r="VKI302" s="129"/>
      <c r="VKJ302" s="129"/>
      <c r="VKK302" s="129"/>
      <c r="VKL302" s="129"/>
      <c r="VKM302" s="129"/>
      <c r="VKN302" s="129"/>
      <c r="VKO302" s="129"/>
      <c r="VKP302" s="129"/>
      <c r="VKQ302" s="129"/>
      <c r="VKR302" s="129"/>
      <c r="VKS302" s="129"/>
      <c r="VKT302" s="129"/>
      <c r="VKU302" s="129"/>
      <c r="VKV302" s="129"/>
      <c r="VKW302" s="129"/>
      <c r="VKX302" s="129"/>
      <c r="VKY302" s="129"/>
      <c r="VKZ302" s="129"/>
      <c r="VLA302" s="129"/>
      <c r="VLB302" s="129"/>
      <c r="VLC302" s="129"/>
      <c r="VLD302" s="129"/>
      <c r="VLE302" s="129"/>
      <c r="VLF302" s="129"/>
      <c r="VLG302" s="129"/>
      <c r="VLH302" s="129"/>
      <c r="VLI302" s="129"/>
      <c r="VLJ302" s="129"/>
      <c r="VLK302" s="129"/>
      <c r="VLL302" s="129"/>
      <c r="VLM302" s="129"/>
      <c r="VLN302" s="129"/>
      <c r="VLO302" s="129"/>
      <c r="VLP302" s="129"/>
      <c r="VLQ302" s="129"/>
      <c r="VLR302" s="129"/>
      <c r="VLS302" s="129"/>
      <c r="VLT302" s="129"/>
      <c r="VLU302" s="129"/>
      <c r="VLV302" s="129"/>
      <c r="VLW302" s="129"/>
      <c r="VLX302" s="129"/>
      <c r="VLY302" s="129"/>
      <c r="VLZ302" s="129"/>
      <c r="VMA302" s="129"/>
      <c r="VMB302" s="129"/>
      <c r="VMC302" s="129"/>
      <c r="VMD302" s="129"/>
      <c r="VME302" s="129"/>
      <c r="VMF302" s="129"/>
      <c r="VMG302" s="129"/>
      <c r="VMH302" s="129"/>
      <c r="VMI302" s="129"/>
      <c r="VMJ302" s="129"/>
      <c r="VMK302" s="129"/>
      <c r="VML302" s="129"/>
      <c r="VMM302" s="129"/>
      <c r="VMN302" s="129"/>
      <c r="VMO302" s="129"/>
      <c r="VMP302" s="129"/>
      <c r="VMQ302" s="129"/>
      <c r="VMR302" s="129"/>
      <c r="VMS302" s="129"/>
      <c r="VMT302" s="129"/>
      <c r="VMU302" s="129"/>
      <c r="VMV302" s="129"/>
      <c r="VMW302" s="129"/>
      <c r="VMX302" s="129"/>
      <c r="VMY302" s="129"/>
      <c r="VMZ302" s="129"/>
      <c r="VNA302" s="129"/>
      <c r="VNB302" s="129"/>
      <c r="VNC302" s="129"/>
      <c r="VND302" s="129"/>
      <c r="VNE302" s="129"/>
      <c r="VNF302" s="129"/>
      <c r="VNG302" s="129"/>
      <c r="VNH302" s="129"/>
      <c r="VNI302" s="129"/>
      <c r="VNJ302" s="129"/>
      <c r="VNK302" s="129"/>
      <c r="VNL302" s="129"/>
      <c r="VNM302" s="129"/>
      <c r="VNN302" s="129"/>
      <c r="VNO302" s="129"/>
      <c r="VNP302" s="129"/>
      <c r="VNQ302" s="129"/>
      <c r="VNR302" s="129"/>
      <c r="VNS302" s="129"/>
      <c r="VNT302" s="129"/>
      <c r="VNU302" s="129"/>
      <c r="VNV302" s="129"/>
      <c r="VNW302" s="129"/>
      <c r="VNX302" s="129"/>
      <c r="VNY302" s="129"/>
      <c r="VNZ302" s="129"/>
      <c r="VOA302" s="129"/>
      <c r="VOB302" s="129"/>
      <c r="VOC302" s="129"/>
      <c r="VOD302" s="129"/>
      <c r="VOE302" s="129"/>
      <c r="VOF302" s="129"/>
      <c r="VOG302" s="129"/>
      <c r="VOH302" s="129"/>
      <c r="VOI302" s="129"/>
      <c r="VOJ302" s="129"/>
      <c r="VOK302" s="129"/>
      <c r="VOL302" s="129"/>
      <c r="VOM302" s="129"/>
      <c r="VON302" s="129"/>
      <c r="VOO302" s="129"/>
      <c r="VOP302" s="129"/>
      <c r="VOQ302" s="129"/>
      <c r="VOR302" s="129"/>
      <c r="VOS302" s="129"/>
      <c r="VOT302" s="129"/>
      <c r="VOU302" s="129"/>
      <c r="VOV302" s="129"/>
      <c r="VOW302" s="129"/>
      <c r="VOX302" s="129"/>
      <c r="VOY302" s="129"/>
      <c r="VOZ302" s="129"/>
      <c r="VPA302" s="129"/>
      <c r="VPB302" s="129"/>
      <c r="VPC302" s="129"/>
      <c r="VPD302" s="129"/>
      <c r="VPE302" s="129"/>
      <c r="VPF302" s="129"/>
      <c r="VPG302" s="129"/>
      <c r="VPH302" s="129"/>
      <c r="VPI302" s="129"/>
      <c r="VPJ302" s="129"/>
      <c r="VPK302" s="129"/>
      <c r="VPL302" s="129"/>
      <c r="VPM302" s="129"/>
      <c r="VPN302" s="129"/>
      <c r="VPO302" s="129"/>
      <c r="VPP302" s="129"/>
      <c r="VPQ302" s="129"/>
      <c r="VPR302" s="129"/>
      <c r="VPS302" s="129"/>
      <c r="VPT302" s="129"/>
      <c r="VPU302" s="129"/>
      <c r="VPV302" s="129"/>
      <c r="VPW302" s="129"/>
      <c r="VPX302" s="129"/>
      <c r="VPY302" s="129"/>
      <c r="VPZ302" s="129"/>
      <c r="VQA302" s="129"/>
      <c r="VQB302" s="129"/>
      <c r="VQC302" s="129"/>
      <c r="VQD302" s="129"/>
      <c r="VQE302" s="129"/>
      <c r="VQF302" s="129"/>
      <c r="VQG302" s="129"/>
      <c r="VQH302" s="129"/>
      <c r="VQI302" s="129"/>
      <c r="VQJ302" s="129"/>
      <c r="VQK302" s="129"/>
      <c r="VQL302" s="129"/>
      <c r="VQM302" s="129"/>
      <c r="VQN302" s="129"/>
      <c r="VQO302" s="129"/>
      <c r="VQP302" s="129"/>
      <c r="VQQ302" s="129"/>
      <c r="VQR302" s="129"/>
      <c r="VQS302" s="129"/>
      <c r="VQT302" s="129"/>
      <c r="VQU302" s="129"/>
      <c r="VQV302" s="129"/>
      <c r="VQW302" s="129"/>
      <c r="VQX302" s="129"/>
      <c r="VQY302" s="129"/>
      <c r="VQZ302" s="129"/>
      <c r="VRA302" s="129"/>
      <c r="VRB302" s="129"/>
      <c r="VRC302" s="129"/>
      <c r="VRD302" s="129"/>
      <c r="VRE302" s="129"/>
      <c r="VRF302" s="129"/>
      <c r="VRG302" s="129"/>
      <c r="VRH302" s="129"/>
      <c r="VRI302" s="129"/>
      <c r="VRJ302" s="129"/>
      <c r="VRK302" s="129"/>
      <c r="VRL302" s="129"/>
      <c r="VRM302" s="129"/>
      <c r="VRN302" s="129"/>
      <c r="VRO302" s="129"/>
      <c r="VRP302" s="129"/>
      <c r="VRQ302" s="129"/>
      <c r="VRR302" s="129"/>
      <c r="VRS302" s="129"/>
      <c r="VRT302" s="129"/>
      <c r="VRU302" s="129"/>
      <c r="VRV302" s="129"/>
      <c r="VRW302" s="129"/>
      <c r="VRX302" s="129"/>
      <c r="VRY302" s="129"/>
      <c r="VRZ302" s="129"/>
      <c r="VSA302" s="129"/>
      <c r="VSB302" s="129"/>
      <c r="VSC302" s="129"/>
      <c r="VSD302" s="129"/>
      <c r="VSE302" s="129"/>
      <c r="VSF302" s="129"/>
      <c r="VSG302" s="129"/>
      <c r="VSH302" s="129"/>
      <c r="VSI302" s="129"/>
      <c r="VSJ302" s="129"/>
      <c r="VSK302" s="129"/>
      <c r="VSL302" s="129"/>
      <c r="VSM302" s="129"/>
      <c r="VSN302" s="129"/>
      <c r="VSO302" s="129"/>
      <c r="VSP302" s="129"/>
      <c r="VSQ302" s="129"/>
      <c r="VSR302" s="129"/>
      <c r="VSS302" s="129"/>
      <c r="VST302" s="129"/>
      <c r="VSU302" s="129"/>
      <c r="VSV302" s="129"/>
      <c r="VSW302" s="129"/>
      <c r="VSX302" s="129"/>
      <c r="VSY302" s="129"/>
      <c r="VSZ302" s="129"/>
      <c r="VTA302" s="129"/>
      <c r="VTB302" s="129"/>
      <c r="VTC302" s="129"/>
      <c r="VTD302" s="129"/>
      <c r="VTE302" s="129"/>
      <c r="VTF302" s="129"/>
      <c r="VTG302" s="129"/>
      <c r="VTH302" s="129"/>
      <c r="VTI302" s="129"/>
      <c r="VTJ302" s="129"/>
      <c r="VTK302" s="129"/>
      <c r="VTL302" s="129"/>
      <c r="VTM302" s="129"/>
      <c r="VTN302" s="129"/>
      <c r="VTO302" s="129"/>
      <c r="VTP302" s="129"/>
      <c r="VTQ302" s="129"/>
      <c r="VTR302" s="129"/>
      <c r="VTS302" s="129"/>
      <c r="VTT302" s="129"/>
      <c r="VTU302" s="129"/>
      <c r="VTV302" s="129"/>
      <c r="VTW302" s="129"/>
      <c r="VTX302" s="129"/>
      <c r="VTY302" s="129"/>
      <c r="VTZ302" s="129"/>
      <c r="VUA302" s="129"/>
      <c r="VUB302" s="129"/>
      <c r="VUC302" s="129"/>
      <c r="VUD302" s="129"/>
      <c r="VUE302" s="129"/>
      <c r="VUF302" s="129"/>
      <c r="VUG302" s="129"/>
      <c r="VUH302" s="129"/>
      <c r="VUI302" s="129"/>
      <c r="VUJ302" s="129"/>
      <c r="VUK302" s="129"/>
      <c r="VUL302" s="129"/>
      <c r="VUM302" s="129"/>
      <c r="VUN302" s="129"/>
      <c r="VUO302" s="129"/>
      <c r="VUP302" s="129"/>
      <c r="VUQ302" s="129"/>
      <c r="VUR302" s="129"/>
      <c r="VUS302" s="129"/>
      <c r="VUT302" s="129"/>
      <c r="VUU302" s="129"/>
      <c r="VUV302" s="129"/>
      <c r="VUW302" s="129"/>
      <c r="VUX302" s="129"/>
      <c r="VUY302" s="129"/>
      <c r="VUZ302" s="129"/>
      <c r="VVA302" s="129"/>
      <c r="VVB302" s="129"/>
      <c r="VVC302" s="129"/>
      <c r="VVD302" s="129"/>
      <c r="VVE302" s="129"/>
      <c r="VVF302" s="129"/>
      <c r="VVG302" s="129"/>
      <c r="VVH302" s="129"/>
      <c r="VVI302" s="129"/>
      <c r="VVJ302" s="129"/>
      <c r="VVK302" s="129"/>
      <c r="VVL302" s="129"/>
      <c r="VVM302" s="129"/>
      <c r="VVN302" s="129"/>
      <c r="VVO302" s="129"/>
      <c r="VVP302" s="129"/>
      <c r="VVQ302" s="129"/>
      <c r="VVR302" s="129"/>
      <c r="VVS302" s="129"/>
      <c r="VVT302" s="129"/>
      <c r="VVU302" s="129"/>
      <c r="VVV302" s="129"/>
      <c r="VVW302" s="129"/>
      <c r="VVX302" s="129"/>
      <c r="VVY302" s="129"/>
      <c r="VVZ302" s="129"/>
      <c r="VWA302" s="129"/>
      <c r="VWB302" s="129"/>
      <c r="VWC302" s="129"/>
      <c r="VWD302" s="129"/>
      <c r="VWE302" s="129"/>
      <c r="VWF302" s="129"/>
      <c r="VWG302" s="129"/>
      <c r="VWH302" s="129"/>
      <c r="VWI302" s="129"/>
      <c r="VWJ302" s="129"/>
      <c r="VWK302" s="129"/>
      <c r="VWL302" s="129"/>
      <c r="VWM302" s="129"/>
      <c r="VWN302" s="129"/>
      <c r="VWO302" s="129"/>
      <c r="VWP302" s="129"/>
      <c r="VWQ302" s="129"/>
      <c r="VWR302" s="129"/>
      <c r="VWS302" s="129"/>
      <c r="VWT302" s="129"/>
      <c r="VWU302" s="129"/>
      <c r="VWV302" s="129"/>
      <c r="VWW302" s="129"/>
      <c r="VWX302" s="129"/>
      <c r="VWY302" s="129"/>
      <c r="VWZ302" s="129"/>
      <c r="VXA302" s="129"/>
      <c r="VXB302" s="129"/>
      <c r="VXC302" s="129"/>
      <c r="VXD302" s="129"/>
      <c r="VXE302" s="129"/>
      <c r="VXF302" s="129"/>
      <c r="VXG302" s="129"/>
      <c r="VXH302" s="129"/>
      <c r="VXI302" s="129"/>
      <c r="VXJ302" s="129"/>
      <c r="VXK302" s="129"/>
      <c r="VXL302" s="129"/>
      <c r="VXM302" s="129"/>
      <c r="VXN302" s="129"/>
      <c r="VXO302" s="129"/>
      <c r="VXP302" s="129"/>
      <c r="VXQ302" s="129"/>
      <c r="VXR302" s="129"/>
      <c r="VXS302" s="129"/>
      <c r="VXT302" s="129"/>
      <c r="VXU302" s="129"/>
      <c r="VXV302" s="129"/>
      <c r="VXW302" s="129"/>
      <c r="VXX302" s="129"/>
      <c r="VXY302" s="129"/>
      <c r="VXZ302" s="129"/>
      <c r="VYA302" s="129"/>
      <c r="VYB302" s="129"/>
      <c r="VYC302" s="129"/>
      <c r="VYD302" s="129"/>
      <c r="VYE302" s="129"/>
      <c r="VYF302" s="129"/>
      <c r="VYG302" s="129"/>
      <c r="VYH302" s="129"/>
      <c r="VYI302" s="129"/>
      <c r="VYJ302" s="129"/>
      <c r="VYK302" s="129"/>
      <c r="VYL302" s="129"/>
      <c r="VYM302" s="129"/>
      <c r="VYN302" s="129"/>
      <c r="VYO302" s="129"/>
      <c r="VYP302" s="129"/>
      <c r="VYQ302" s="129"/>
      <c r="VYR302" s="129"/>
      <c r="VYS302" s="129"/>
      <c r="VYT302" s="129"/>
      <c r="VYU302" s="129"/>
      <c r="VYV302" s="129"/>
      <c r="VYW302" s="129"/>
      <c r="VYX302" s="129"/>
      <c r="VYY302" s="129"/>
      <c r="VYZ302" s="129"/>
      <c r="VZA302" s="129"/>
      <c r="VZB302" s="129"/>
      <c r="VZC302" s="129"/>
      <c r="VZD302" s="129"/>
      <c r="VZE302" s="129"/>
      <c r="VZF302" s="129"/>
      <c r="VZG302" s="129"/>
      <c r="VZH302" s="129"/>
      <c r="VZI302" s="129"/>
      <c r="VZJ302" s="129"/>
      <c r="VZK302" s="129"/>
      <c r="VZL302" s="129"/>
      <c r="VZM302" s="129"/>
      <c r="VZN302" s="129"/>
      <c r="VZO302" s="129"/>
      <c r="VZP302" s="129"/>
      <c r="VZQ302" s="129"/>
      <c r="VZR302" s="129"/>
      <c r="VZS302" s="129"/>
      <c r="VZT302" s="129"/>
      <c r="VZU302" s="129"/>
      <c r="VZV302" s="129"/>
      <c r="VZW302" s="129"/>
      <c r="VZX302" s="129"/>
      <c r="VZY302" s="129"/>
      <c r="VZZ302" s="129"/>
      <c r="WAA302" s="129"/>
      <c r="WAB302" s="129"/>
      <c r="WAC302" s="129"/>
      <c r="WAD302" s="129"/>
      <c r="WAE302" s="129"/>
      <c r="WAF302" s="129"/>
      <c r="WAG302" s="129"/>
      <c r="WAH302" s="129"/>
      <c r="WAI302" s="129"/>
      <c r="WAJ302" s="129"/>
      <c r="WAK302" s="129"/>
      <c r="WAL302" s="129"/>
      <c r="WAM302" s="129"/>
      <c r="WAN302" s="129"/>
      <c r="WAO302" s="129"/>
      <c r="WAP302" s="129"/>
      <c r="WAQ302" s="129"/>
      <c r="WAR302" s="129"/>
      <c r="WAS302" s="129"/>
      <c r="WAT302" s="129"/>
      <c r="WAU302" s="129"/>
      <c r="WAV302" s="129"/>
      <c r="WAW302" s="129"/>
      <c r="WAX302" s="129"/>
      <c r="WAY302" s="129"/>
      <c r="WAZ302" s="129"/>
      <c r="WBA302" s="129"/>
      <c r="WBB302" s="129"/>
      <c r="WBC302" s="129"/>
      <c r="WBD302" s="129"/>
      <c r="WBE302" s="129"/>
      <c r="WBF302" s="129"/>
      <c r="WBG302" s="129"/>
      <c r="WBH302" s="129"/>
      <c r="WBI302" s="129"/>
      <c r="WBJ302" s="129"/>
      <c r="WBK302" s="129"/>
      <c r="WBL302" s="129"/>
      <c r="WBM302" s="129"/>
      <c r="WBN302" s="129"/>
      <c r="WBO302" s="129"/>
      <c r="WBP302" s="129"/>
      <c r="WBQ302" s="129"/>
      <c r="WBR302" s="129"/>
      <c r="WBS302" s="129"/>
      <c r="WBT302" s="129"/>
      <c r="WBU302" s="129"/>
      <c r="WBV302" s="129"/>
      <c r="WBW302" s="129"/>
      <c r="WBX302" s="129"/>
      <c r="WBY302" s="129"/>
      <c r="WBZ302" s="129"/>
      <c r="WCA302" s="129"/>
      <c r="WCB302" s="129"/>
      <c r="WCC302" s="129"/>
      <c r="WCD302" s="129"/>
      <c r="WCE302" s="129"/>
      <c r="WCF302" s="129"/>
      <c r="WCG302" s="129"/>
      <c r="WCH302" s="129"/>
      <c r="WCI302" s="129"/>
      <c r="WCJ302" s="129"/>
      <c r="WCK302" s="129"/>
      <c r="WCL302" s="129"/>
      <c r="WCM302" s="129"/>
      <c r="WCN302" s="129"/>
      <c r="WCO302" s="129"/>
      <c r="WCP302" s="129"/>
      <c r="WCQ302" s="129"/>
      <c r="WCR302" s="129"/>
      <c r="WCS302" s="129"/>
      <c r="WCT302" s="129"/>
      <c r="WCU302" s="129"/>
      <c r="WCV302" s="129"/>
      <c r="WCW302" s="129"/>
      <c r="WCX302" s="129"/>
      <c r="WCY302" s="129"/>
      <c r="WCZ302" s="129"/>
      <c r="WDA302" s="129"/>
      <c r="WDB302" s="129"/>
      <c r="WDC302" s="129"/>
      <c r="WDD302" s="129"/>
      <c r="WDE302" s="129"/>
      <c r="WDF302" s="129"/>
      <c r="WDG302" s="129"/>
      <c r="WDH302" s="129"/>
      <c r="WDI302" s="129"/>
      <c r="WDJ302" s="129"/>
      <c r="WDK302" s="129"/>
      <c r="WDL302" s="129"/>
      <c r="WDM302" s="129"/>
      <c r="WDN302" s="129"/>
      <c r="WDO302" s="129"/>
      <c r="WDP302" s="129"/>
      <c r="WDQ302" s="129"/>
      <c r="WDR302" s="129"/>
      <c r="WDS302" s="129"/>
      <c r="WDT302" s="129"/>
      <c r="WDU302" s="129"/>
      <c r="WDV302" s="129"/>
      <c r="WDW302" s="129"/>
      <c r="WDX302" s="129"/>
      <c r="WDY302" s="129"/>
      <c r="WDZ302" s="129"/>
      <c r="WEA302" s="129"/>
      <c r="WEB302" s="129"/>
      <c r="WEC302" s="129"/>
      <c r="WED302" s="129"/>
      <c r="WEE302" s="129"/>
      <c r="WEF302" s="129"/>
      <c r="WEG302" s="129"/>
      <c r="WEH302" s="129"/>
      <c r="WEI302" s="129"/>
      <c r="WEJ302" s="129"/>
      <c r="WEK302" s="129"/>
      <c r="WEL302" s="129"/>
      <c r="WEM302" s="129"/>
      <c r="WEN302" s="129"/>
      <c r="WEO302" s="129"/>
      <c r="WEP302" s="129"/>
      <c r="WEQ302" s="129"/>
      <c r="WER302" s="129"/>
      <c r="WES302" s="129"/>
      <c r="WET302" s="129"/>
      <c r="WEU302" s="129"/>
      <c r="WEV302" s="129"/>
      <c r="WEW302" s="129"/>
      <c r="WEX302" s="129"/>
      <c r="WEY302" s="129"/>
      <c r="WEZ302" s="129"/>
      <c r="WFA302" s="129"/>
      <c r="WFB302" s="129"/>
      <c r="WFC302" s="129"/>
      <c r="WFD302" s="129"/>
      <c r="WFE302" s="129"/>
      <c r="WFF302" s="129"/>
      <c r="WFG302" s="129"/>
      <c r="WFH302" s="129"/>
      <c r="WFI302" s="129"/>
      <c r="WFJ302" s="129"/>
      <c r="WFK302" s="129"/>
      <c r="WFL302" s="129"/>
      <c r="WFM302" s="129"/>
      <c r="WFN302" s="129"/>
      <c r="WFO302" s="129"/>
      <c r="WFP302" s="129"/>
      <c r="WFQ302" s="129"/>
      <c r="WFR302" s="129"/>
      <c r="WFS302" s="129"/>
      <c r="WFT302" s="129"/>
      <c r="WFU302" s="129"/>
      <c r="WFV302" s="129"/>
      <c r="WFW302" s="129"/>
      <c r="WFX302" s="129"/>
      <c r="WFY302" s="129"/>
      <c r="WFZ302" s="129"/>
      <c r="WGA302" s="129"/>
      <c r="WGB302" s="129"/>
      <c r="WGC302" s="129"/>
      <c r="WGD302" s="129"/>
      <c r="WGE302" s="129"/>
      <c r="WGF302" s="129"/>
      <c r="WGG302" s="129"/>
      <c r="WGH302" s="129"/>
      <c r="WGI302" s="129"/>
      <c r="WGJ302" s="129"/>
      <c r="WGK302" s="129"/>
      <c r="WGL302" s="129"/>
      <c r="WGM302" s="129"/>
      <c r="WGN302" s="129"/>
      <c r="WGO302" s="129"/>
      <c r="WGP302" s="129"/>
      <c r="WGQ302" s="129"/>
      <c r="WGR302" s="129"/>
      <c r="WGS302" s="129"/>
      <c r="WGT302" s="129"/>
      <c r="WGU302" s="129"/>
      <c r="WGV302" s="129"/>
      <c r="WGW302" s="129"/>
      <c r="WGX302" s="129"/>
      <c r="WGY302" s="129"/>
      <c r="WGZ302" s="129"/>
      <c r="WHA302" s="129"/>
      <c r="WHB302" s="129"/>
      <c r="WHC302" s="129"/>
      <c r="WHD302" s="129"/>
      <c r="WHE302" s="129"/>
      <c r="WHF302" s="129"/>
      <c r="WHG302" s="129"/>
      <c r="WHH302" s="129"/>
      <c r="WHI302" s="129"/>
      <c r="WHJ302" s="129"/>
      <c r="WHK302" s="129"/>
      <c r="WHL302" s="129"/>
      <c r="WHM302" s="129"/>
      <c r="WHN302" s="129"/>
      <c r="WHO302" s="129"/>
      <c r="WHP302" s="129"/>
      <c r="WHQ302" s="129"/>
      <c r="WHR302" s="129"/>
      <c r="WHS302" s="129"/>
      <c r="WHT302" s="129"/>
      <c r="WHU302" s="129"/>
      <c r="WHV302" s="129"/>
      <c r="WHW302" s="129"/>
      <c r="WHX302" s="129"/>
      <c r="WHY302" s="129"/>
      <c r="WHZ302" s="129"/>
      <c r="WIA302" s="129"/>
      <c r="WIB302" s="129"/>
      <c r="WIC302" s="129"/>
      <c r="WID302" s="129"/>
      <c r="WIE302" s="129"/>
      <c r="WIF302" s="129"/>
      <c r="WIG302" s="129"/>
      <c r="WIH302" s="129"/>
      <c r="WII302" s="129"/>
      <c r="WIJ302" s="129"/>
      <c r="WIK302" s="129"/>
      <c r="WIL302" s="129"/>
      <c r="WIM302" s="129"/>
      <c r="WIN302" s="129"/>
      <c r="WIO302" s="129"/>
      <c r="WIP302" s="129"/>
      <c r="WIQ302" s="129"/>
      <c r="WIR302" s="129"/>
      <c r="WIS302" s="129"/>
      <c r="WIT302" s="129"/>
      <c r="WIU302" s="129"/>
      <c r="WIV302" s="129"/>
      <c r="WIW302" s="129"/>
      <c r="WIX302" s="129"/>
      <c r="WIY302" s="129"/>
      <c r="WIZ302" s="129"/>
      <c r="WJA302" s="129"/>
      <c r="WJB302" s="129"/>
      <c r="WJC302" s="129"/>
      <c r="WJD302" s="129"/>
      <c r="WJE302" s="129"/>
      <c r="WJF302" s="129"/>
      <c r="WJG302" s="129"/>
      <c r="WJH302" s="129"/>
      <c r="WJI302" s="129"/>
      <c r="WJJ302" s="129"/>
      <c r="WJK302" s="129"/>
      <c r="WJL302" s="129"/>
      <c r="WJM302" s="129"/>
      <c r="WJN302" s="129"/>
      <c r="WJO302" s="129"/>
      <c r="WJP302" s="129"/>
      <c r="WJQ302" s="129"/>
      <c r="WJR302" s="129"/>
      <c r="WJS302" s="129"/>
      <c r="WJT302" s="129"/>
      <c r="WJU302" s="129"/>
      <c r="WJV302" s="129"/>
      <c r="WJW302" s="129"/>
      <c r="WJX302" s="129"/>
      <c r="WJY302" s="129"/>
      <c r="WJZ302" s="129"/>
      <c r="WKA302" s="129"/>
      <c r="WKB302" s="129"/>
      <c r="WKC302" s="129"/>
      <c r="WKD302" s="129"/>
      <c r="WKE302" s="129"/>
      <c r="WKF302" s="129"/>
      <c r="WKG302" s="129"/>
      <c r="WKH302" s="129"/>
      <c r="WKI302" s="129"/>
      <c r="WKJ302" s="129"/>
      <c r="WKK302" s="129"/>
      <c r="WKL302" s="129"/>
      <c r="WKM302" s="129"/>
      <c r="WKN302" s="129"/>
      <c r="WKO302" s="129"/>
      <c r="WKP302" s="129"/>
      <c r="WKQ302" s="129"/>
      <c r="WKR302" s="129"/>
      <c r="WKS302" s="129"/>
      <c r="WKT302" s="129"/>
      <c r="WKU302" s="129"/>
      <c r="WKV302" s="129"/>
      <c r="WKW302" s="129"/>
      <c r="WKX302" s="129"/>
      <c r="WKY302" s="129"/>
      <c r="WKZ302" s="129"/>
      <c r="WLA302" s="129"/>
      <c r="WLB302" s="129"/>
      <c r="WLC302" s="129"/>
      <c r="WLD302" s="129"/>
      <c r="WLE302" s="129"/>
      <c r="WLF302" s="129"/>
      <c r="WLG302" s="129"/>
      <c r="WLH302" s="129"/>
      <c r="WLI302" s="129"/>
      <c r="WLJ302" s="129"/>
      <c r="WLK302" s="129"/>
      <c r="WLL302" s="129"/>
      <c r="WLM302" s="129"/>
      <c r="WLN302" s="129"/>
      <c r="WLO302" s="129"/>
      <c r="WLP302" s="129"/>
      <c r="WLQ302" s="129"/>
      <c r="WLR302" s="129"/>
      <c r="WLS302" s="129"/>
      <c r="WLT302" s="129"/>
      <c r="WLU302" s="129"/>
      <c r="WLV302" s="129"/>
      <c r="WLW302" s="129"/>
      <c r="WLX302" s="129"/>
      <c r="WLY302" s="129"/>
      <c r="WLZ302" s="129"/>
      <c r="WMA302" s="129"/>
      <c r="WMB302" s="129"/>
      <c r="WMC302" s="129"/>
      <c r="WMD302" s="129"/>
      <c r="WME302" s="129"/>
      <c r="WMF302" s="129"/>
      <c r="WMG302" s="129"/>
      <c r="WMH302" s="129"/>
      <c r="WMI302" s="129"/>
      <c r="WMJ302" s="129"/>
      <c r="WMK302" s="129"/>
      <c r="WML302" s="129"/>
      <c r="WMM302" s="129"/>
      <c r="WMN302" s="129"/>
      <c r="WMO302" s="129"/>
      <c r="WMP302" s="129"/>
      <c r="WMQ302" s="129"/>
      <c r="WMR302" s="129"/>
      <c r="WMS302" s="129"/>
      <c r="WMT302" s="129"/>
      <c r="WMU302" s="129"/>
      <c r="WMV302" s="129"/>
      <c r="WMW302" s="129"/>
      <c r="WMX302" s="129"/>
      <c r="WMY302" s="129"/>
      <c r="WMZ302" s="129"/>
      <c r="WNA302" s="129"/>
      <c r="WNB302" s="129"/>
      <c r="WNC302" s="129"/>
      <c r="WND302" s="129"/>
      <c r="WNE302" s="129"/>
      <c r="WNF302" s="129"/>
      <c r="WNG302" s="129"/>
      <c r="WNH302" s="129"/>
      <c r="WNI302" s="129"/>
      <c r="WNJ302" s="129"/>
      <c r="WNK302" s="129"/>
      <c r="WNL302" s="129"/>
      <c r="WNM302" s="129"/>
      <c r="WNN302" s="129"/>
      <c r="WNO302" s="129"/>
      <c r="WNP302" s="129"/>
      <c r="WNQ302" s="129"/>
      <c r="WNR302" s="129"/>
      <c r="WNS302" s="129"/>
      <c r="WNT302" s="129"/>
      <c r="WNU302" s="129"/>
      <c r="WNV302" s="129"/>
      <c r="WNW302" s="129"/>
      <c r="WNX302" s="129"/>
      <c r="WNY302" s="129"/>
      <c r="WNZ302" s="129"/>
      <c r="WOA302" s="129"/>
      <c r="WOB302" s="129"/>
      <c r="WOC302" s="129"/>
      <c r="WOD302" s="129"/>
      <c r="WOE302" s="129"/>
      <c r="WOF302" s="129"/>
      <c r="WOG302" s="129"/>
      <c r="WOH302" s="129"/>
      <c r="WOI302" s="129"/>
      <c r="WOJ302" s="129"/>
      <c r="WOK302" s="129"/>
      <c r="WOL302" s="129"/>
      <c r="WOM302" s="129"/>
      <c r="WON302" s="129"/>
      <c r="WOO302" s="129"/>
      <c r="WOP302" s="129"/>
      <c r="WOQ302" s="129"/>
      <c r="WOR302" s="129"/>
      <c r="WOS302" s="129"/>
      <c r="WOT302" s="129"/>
      <c r="WOU302" s="129"/>
      <c r="WOV302" s="129"/>
      <c r="WOW302" s="129"/>
      <c r="WOX302" s="129"/>
      <c r="WOY302" s="129"/>
      <c r="WOZ302" s="129"/>
      <c r="WPA302" s="129"/>
      <c r="WPB302" s="129"/>
      <c r="WPC302" s="129"/>
      <c r="WPD302" s="129"/>
      <c r="WPE302" s="129"/>
      <c r="WPF302" s="129"/>
      <c r="WPG302" s="129"/>
      <c r="WPH302" s="129"/>
      <c r="WPI302" s="129"/>
      <c r="WPJ302" s="129"/>
      <c r="WPK302" s="129"/>
      <c r="WPL302" s="129"/>
      <c r="WPM302" s="129"/>
      <c r="WPN302" s="129"/>
      <c r="WPO302" s="129"/>
      <c r="WPP302" s="129"/>
      <c r="WPQ302" s="129"/>
      <c r="WPR302" s="129"/>
      <c r="WPS302" s="129"/>
      <c r="WPT302" s="129"/>
      <c r="WPU302" s="129"/>
      <c r="WPV302" s="129"/>
      <c r="WPW302" s="129"/>
      <c r="WPX302" s="129"/>
      <c r="WPY302" s="129"/>
      <c r="WPZ302" s="129"/>
      <c r="WQA302" s="129"/>
      <c r="WQB302" s="129"/>
      <c r="WQC302" s="129"/>
      <c r="WQD302" s="129"/>
      <c r="WQE302" s="129"/>
      <c r="WQF302" s="129"/>
      <c r="WQG302" s="129"/>
      <c r="WQH302" s="129"/>
      <c r="WQI302" s="129"/>
      <c r="WQJ302" s="129"/>
      <c r="WQK302" s="129"/>
      <c r="WQL302" s="129"/>
      <c r="WQM302" s="129"/>
      <c r="WQN302" s="129"/>
      <c r="WQO302" s="129"/>
      <c r="WQP302" s="129"/>
      <c r="WQQ302" s="129"/>
      <c r="WQR302" s="129"/>
      <c r="WQS302" s="129"/>
      <c r="WQT302" s="129"/>
      <c r="WQU302" s="129"/>
      <c r="WQV302" s="129"/>
      <c r="WQW302" s="129"/>
      <c r="WQX302" s="129"/>
      <c r="WQY302" s="129"/>
      <c r="WQZ302" s="129"/>
      <c r="WRA302" s="129"/>
      <c r="WRB302" s="129"/>
      <c r="WRC302" s="129"/>
      <c r="WRD302" s="129"/>
      <c r="WRE302" s="129"/>
      <c r="WRF302" s="129"/>
      <c r="WRG302" s="129"/>
      <c r="WRH302" s="129"/>
      <c r="WRI302" s="129"/>
      <c r="WRJ302" s="129"/>
      <c r="WRK302" s="129"/>
      <c r="WRL302" s="129"/>
      <c r="WRM302" s="129"/>
      <c r="WRN302" s="129"/>
      <c r="WRO302" s="129"/>
      <c r="WRP302" s="129"/>
      <c r="WRQ302" s="129"/>
      <c r="WRR302" s="129"/>
      <c r="WRS302" s="129"/>
      <c r="WRT302" s="129"/>
      <c r="WRU302" s="129"/>
      <c r="WRV302" s="129"/>
      <c r="WRW302" s="129"/>
      <c r="WRX302" s="129"/>
      <c r="WRY302" s="129"/>
      <c r="WRZ302" s="129"/>
      <c r="WSA302" s="129"/>
      <c r="WSB302" s="129"/>
      <c r="WSC302" s="129"/>
      <c r="WSD302" s="129"/>
      <c r="WSE302" s="129"/>
      <c r="WSF302" s="129"/>
      <c r="WSG302" s="129"/>
      <c r="WSH302" s="129"/>
      <c r="WSI302" s="129"/>
      <c r="WSJ302" s="129"/>
      <c r="WSK302" s="129"/>
      <c r="WSL302" s="129"/>
      <c r="WSM302" s="129"/>
      <c r="WSN302" s="129"/>
      <c r="WSO302" s="129"/>
      <c r="WSP302" s="129"/>
      <c r="WSQ302" s="129"/>
      <c r="WSR302" s="129"/>
      <c r="WSS302" s="129"/>
      <c r="WST302" s="129"/>
      <c r="WSU302" s="129"/>
      <c r="WSV302" s="129"/>
      <c r="WSW302" s="129"/>
      <c r="WSX302" s="129"/>
      <c r="WSY302" s="129"/>
      <c r="WSZ302" s="129"/>
      <c r="WTA302" s="129"/>
      <c r="WTB302" s="129"/>
      <c r="WTC302" s="129"/>
      <c r="WTD302" s="129"/>
      <c r="WTE302" s="129"/>
      <c r="WTF302" s="129"/>
      <c r="WTG302" s="129"/>
      <c r="WTH302" s="129"/>
      <c r="WTI302" s="129"/>
      <c r="WTJ302" s="129"/>
      <c r="WTK302" s="129"/>
      <c r="WTL302" s="129"/>
      <c r="WTM302" s="129"/>
      <c r="WTN302" s="129"/>
      <c r="WTO302" s="129"/>
      <c r="WTP302" s="129"/>
      <c r="WTQ302" s="129"/>
      <c r="WTR302" s="129"/>
      <c r="WTS302" s="129"/>
      <c r="WTT302" s="129"/>
      <c r="WTU302" s="129"/>
      <c r="WTV302" s="129"/>
      <c r="WTW302" s="129"/>
      <c r="WTX302" s="129"/>
      <c r="WTY302" s="129"/>
      <c r="WTZ302" s="129"/>
      <c r="WUA302" s="129"/>
      <c r="WUB302" s="129"/>
      <c r="WUC302" s="129"/>
      <c r="WUD302" s="129"/>
      <c r="WUE302" s="129"/>
      <c r="WUF302" s="129"/>
      <c r="WUG302" s="129"/>
      <c r="WUH302" s="129"/>
      <c r="WUI302" s="129"/>
      <c r="WUJ302" s="129"/>
      <c r="WUK302" s="129"/>
      <c r="WUL302" s="129"/>
      <c r="WUM302" s="129"/>
      <c r="WUN302" s="129"/>
      <c r="WUO302" s="129"/>
      <c r="WUP302" s="129"/>
      <c r="WUQ302" s="129"/>
      <c r="WUR302" s="129"/>
      <c r="WUS302" s="129"/>
      <c r="WUT302" s="129"/>
      <c r="WUU302" s="129"/>
      <c r="WUV302" s="129"/>
      <c r="WUW302" s="129"/>
      <c r="WUX302" s="129"/>
      <c r="WUY302" s="129"/>
      <c r="WUZ302" s="129"/>
      <c r="WVA302" s="129"/>
      <c r="WVB302" s="129"/>
      <c r="WVC302" s="129"/>
      <c r="WVD302" s="129"/>
      <c r="WVE302" s="129"/>
      <c r="WVF302" s="129"/>
      <c r="WVG302" s="129"/>
      <c r="WVH302" s="129"/>
      <c r="WVI302" s="129"/>
      <c r="WVJ302" s="129"/>
      <c r="WVK302" s="129"/>
      <c r="WVL302" s="129"/>
      <c r="WVM302" s="129"/>
      <c r="WVN302" s="129"/>
      <c r="WVO302" s="129"/>
      <c r="WVP302" s="129"/>
      <c r="WVQ302" s="129"/>
      <c r="WVR302" s="129"/>
      <c r="WVS302" s="129"/>
      <c r="WVT302" s="129"/>
      <c r="WVU302" s="129"/>
      <c r="WVV302" s="129"/>
      <c r="WVW302" s="129"/>
      <c r="WVX302" s="129"/>
      <c r="WVY302" s="129"/>
      <c r="WVZ302" s="129"/>
      <c r="WWA302" s="129"/>
      <c r="WWB302" s="129"/>
      <c r="WWC302" s="129"/>
      <c r="WWD302" s="129"/>
      <c r="WWE302" s="129"/>
      <c r="WWF302" s="129"/>
      <c r="WWG302" s="129"/>
      <c r="WWH302" s="129"/>
      <c r="WWI302" s="129"/>
      <c r="WWJ302" s="129"/>
      <c r="WWK302" s="129"/>
      <c r="WWL302" s="129"/>
      <c r="WWM302" s="129"/>
      <c r="WWN302" s="129"/>
      <c r="WWO302" s="129"/>
      <c r="WWP302" s="129"/>
      <c r="WWQ302" s="129"/>
      <c r="WWR302" s="129"/>
      <c r="WWS302" s="129"/>
      <c r="WWT302" s="129"/>
      <c r="WWU302" s="129"/>
      <c r="WWV302" s="129"/>
      <c r="WWW302" s="129"/>
      <c r="WWX302" s="129"/>
      <c r="WWY302" s="129"/>
      <c r="WWZ302" s="129"/>
      <c r="WXA302" s="129"/>
      <c r="WXB302" s="129"/>
      <c r="WXC302" s="129"/>
      <c r="WXD302" s="129"/>
      <c r="WXE302" s="129"/>
      <c r="WXF302" s="129"/>
      <c r="WXG302" s="129"/>
      <c r="WXH302" s="129"/>
      <c r="WXI302" s="129"/>
      <c r="WXJ302" s="129"/>
      <c r="WXK302" s="129"/>
      <c r="WXL302" s="129"/>
      <c r="WXM302" s="129"/>
      <c r="WXN302" s="129"/>
      <c r="WXO302" s="129"/>
      <c r="WXP302" s="129"/>
      <c r="WXQ302" s="129"/>
      <c r="WXR302" s="129"/>
      <c r="WXS302" s="129"/>
      <c r="WXT302" s="129"/>
      <c r="WXU302" s="129"/>
      <c r="WXV302" s="129"/>
      <c r="WXW302" s="129"/>
      <c r="WXX302" s="129"/>
      <c r="WXY302" s="129"/>
      <c r="WXZ302" s="129"/>
      <c r="WYA302" s="129"/>
      <c r="WYB302" s="129"/>
      <c r="WYC302" s="129"/>
      <c r="WYD302" s="129"/>
      <c r="WYE302" s="129"/>
      <c r="WYF302" s="129"/>
      <c r="WYG302" s="129"/>
      <c r="WYH302" s="129"/>
      <c r="WYI302" s="129"/>
      <c r="WYJ302" s="129"/>
      <c r="WYK302" s="129"/>
      <c r="WYL302" s="129"/>
      <c r="WYM302" s="129"/>
      <c r="WYN302" s="129"/>
      <c r="WYO302" s="129"/>
      <c r="WYP302" s="129"/>
      <c r="WYQ302" s="129"/>
      <c r="WYR302" s="129"/>
      <c r="WYS302" s="129"/>
      <c r="WYT302" s="129"/>
      <c r="WYU302" s="129"/>
      <c r="WYV302" s="129"/>
      <c r="WYW302" s="129"/>
      <c r="WYX302" s="129"/>
      <c r="WYY302" s="129"/>
      <c r="WYZ302" s="129"/>
      <c r="WZA302" s="129"/>
      <c r="WZB302" s="129"/>
      <c r="WZC302" s="129"/>
      <c r="WZD302" s="129"/>
      <c r="WZE302" s="129"/>
      <c r="WZF302" s="129"/>
      <c r="WZG302" s="129"/>
      <c r="WZH302" s="129"/>
      <c r="WZI302" s="129"/>
      <c r="WZJ302" s="129"/>
      <c r="WZK302" s="129"/>
      <c r="WZL302" s="129"/>
      <c r="WZM302" s="129"/>
      <c r="WZN302" s="129"/>
      <c r="WZO302" s="129"/>
      <c r="WZP302" s="129"/>
      <c r="WZQ302" s="129"/>
      <c r="WZR302" s="129"/>
      <c r="WZS302" s="129"/>
      <c r="WZT302" s="129"/>
      <c r="WZU302" s="129"/>
      <c r="WZV302" s="129"/>
      <c r="WZW302" s="129"/>
      <c r="WZX302" s="129"/>
      <c r="WZY302" s="129"/>
      <c r="WZZ302" s="129"/>
      <c r="XAA302" s="129"/>
      <c r="XAB302" s="129"/>
      <c r="XAC302" s="129"/>
      <c r="XAD302" s="129"/>
      <c r="XAE302" s="129"/>
      <c r="XAF302" s="129"/>
      <c r="XAG302" s="129"/>
      <c r="XAH302" s="129"/>
      <c r="XAI302" s="129"/>
      <c r="XAJ302" s="129"/>
      <c r="XAK302" s="129"/>
      <c r="XAL302" s="129"/>
      <c r="XAM302" s="129"/>
      <c r="XAN302" s="129"/>
      <c r="XAO302" s="129"/>
      <c r="XAP302" s="129"/>
      <c r="XAQ302" s="129"/>
      <c r="XAR302" s="129"/>
      <c r="XAS302" s="129"/>
      <c r="XAT302" s="129"/>
      <c r="XAU302" s="129"/>
      <c r="XAV302" s="129"/>
      <c r="XAW302" s="129"/>
      <c r="XAX302" s="129"/>
      <c r="XAY302" s="129"/>
      <c r="XAZ302" s="129"/>
      <c r="XBA302" s="129"/>
      <c r="XBB302" s="129"/>
      <c r="XBC302" s="129"/>
      <c r="XBD302" s="129"/>
      <c r="XBE302" s="129"/>
      <c r="XBF302" s="129"/>
      <c r="XBG302" s="129"/>
      <c r="XBH302" s="129"/>
      <c r="XBI302" s="129"/>
      <c r="XBJ302" s="129"/>
      <c r="XBK302" s="129"/>
      <c r="XBL302" s="129"/>
      <c r="XBM302" s="129"/>
      <c r="XBN302" s="129"/>
      <c r="XBO302" s="129"/>
      <c r="XBP302" s="129"/>
      <c r="XBQ302" s="129"/>
      <c r="XBR302" s="129"/>
      <c r="XBS302" s="129"/>
      <c r="XBT302" s="129"/>
      <c r="XBU302" s="129"/>
      <c r="XBV302" s="129"/>
      <c r="XBW302" s="129"/>
      <c r="XBX302" s="129"/>
      <c r="XBY302" s="129"/>
      <c r="XBZ302" s="129"/>
      <c r="XCA302" s="129"/>
      <c r="XCB302" s="129"/>
      <c r="XCC302" s="129"/>
      <c r="XCD302" s="129"/>
      <c r="XCE302" s="129"/>
      <c r="XCF302" s="129"/>
      <c r="XCG302" s="129"/>
      <c r="XCH302" s="129"/>
      <c r="XCI302" s="129"/>
      <c r="XCJ302" s="129"/>
      <c r="XCK302" s="129"/>
      <c r="XCL302" s="129"/>
      <c r="XCM302" s="129"/>
      <c r="XCN302" s="129"/>
      <c r="XCO302" s="129"/>
      <c r="XCP302" s="129"/>
      <c r="XCQ302" s="129"/>
      <c r="XCR302" s="129"/>
      <c r="XCS302" s="129"/>
      <c r="XCT302" s="129"/>
      <c r="XCU302" s="129"/>
      <c r="XCV302" s="129"/>
      <c r="XCW302" s="129"/>
      <c r="XCX302" s="129"/>
      <c r="XCY302" s="129"/>
      <c r="XCZ302" s="129"/>
      <c r="XDA302" s="129"/>
      <c r="XDB302" s="129"/>
      <c r="XDC302" s="129"/>
      <c r="XDD302" s="129"/>
      <c r="XDE302" s="129"/>
      <c r="XDF302" s="129"/>
      <c r="XDG302" s="129"/>
      <c r="XDH302" s="129"/>
      <c r="XDI302" s="129"/>
      <c r="XDJ302" s="129"/>
      <c r="XDK302" s="129"/>
      <c r="XDL302" s="129"/>
      <c r="XDM302" s="129"/>
      <c r="XDN302" s="129"/>
      <c r="XDO302" s="129"/>
      <c r="XDP302" s="129"/>
      <c r="XDQ302" s="129"/>
      <c r="XDR302" s="129"/>
      <c r="XDS302" s="129"/>
      <c r="XDT302" s="129"/>
      <c r="XDU302" s="129"/>
      <c r="XDV302" s="129"/>
      <c r="XDW302" s="129"/>
      <c r="XDX302" s="129"/>
      <c r="XDY302" s="129"/>
      <c r="XDZ302" s="129"/>
      <c r="XEA302" s="129"/>
      <c r="XEB302" s="129"/>
      <c r="XEC302" s="129"/>
      <c r="XED302" s="129"/>
      <c r="XEE302" s="129"/>
      <c r="XEF302" s="129"/>
      <c r="XEG302" s="129"/>
      <c r="XEH302" s="129"/>
      <c r="XEI302" s="129"/>
      <c r="XEJ302" s="129"/>
      <c r="XEK302" s="129"/>
      <c r="XEL302" s="129"/>
      <c r="XEM302" s="129"/>
      <c r="XEN302" s="129"/>
      <c r="XEO302" s="129"/>
      <c r="XEP302" s="129"/>
      <c r="XEQ302" s="129"/>
      <c r="XER302" s="129"/>
      <c r="XES302" s="129"/>
      <c r="XET302" s="129"/>
      <c r="XEU302" s="129"/>
      <c r="XEV302" s="129"/>
      <c r="XEW302" s="129"/>
      <c r="XEX302" s="129"/>
      <c r="XEY302" s="129"/>
      <c r="XEZ302" s="129"/>
      <c r="XFA302" s="129"/>
      <c r="XFB302" s="129"/>
      <c r="XFC302" s="131"/>
    </row>
    <row r="303" spans="1:16383" s="38" customFormat="1" ht="267" customHeight="1" x14ac:dyDescent="0.25">
      <c r="A303" s="526">
        <v>1</v>
      </c>
      <c r="B303" s="41" t="s">
        <v>498</v>
      </c>
      <c r="C303" s="41" t="s">
        <v>58</v>
      </c>
      <c r="D303" s="41" t="s">
        <v>2648</v>
      </c>
      <c r="E303" s="274">
        <v>2903004514</v>
      </c>
      <c r="F303" s="275" t="s">
        <v>1881</v>
      </c>
      <c r="G303" s="484" t="s">
        <v>3165</v>
      </c>
      <c r="H303" s="66" t="s">
        <v>15</v>
      </c>
      <c r="I303" s="41" t="s">
        <v>35</v>
      </c>
      <c r="J303" s="568"/>
      <c r="K303" s="397"/>
      <c r="L303" s="397"/>
      <c r="M303" s="397"/>
      <c r="N303" s="397"/>
      <c r="O303" s="397"/>
      <c r="P303" s="397"/>
      <c r="Q303" s="397"/>
      <c r="R303" s="397" t="s">
        <v>2345</v>
      </c>
      <c r="S303" s="397">
        <v>30</v>
      </c>
      <c r="T303" s="397"/>
      <c r="U303" s="397"/>
      <c r="V303" s="397"/>
      <c r="W303" s="397"/>
      <c r="X303" s="397"/>
      <c r="Y303" s="397"/>
      <c r="Z303" s="397"/>
      <c r="AA303" s="397"/>
      <c r="AB303" s="114">
        <v>244.24</v>
      </c>
      <c r="AC303" s="41" t="s">
        <v>62</v>
      </c>
      <c r="AD303" s="93" t="s">
        <v>1744</v>
      </c>
      <c r="AE303" s="41" t="s">
        <v>201</v>
      </c>
      <c r="AF303" s="41" t="s">
        <v>309</v>
      </c>
      <c r="AG303" s="273" t="s">
        <v>3826</v>
      </c>
      <c r="AH303" s="41" t="s">
        <v>3164</v>
      </c>
      <c r="AI303" s="41" t="s">
        <v>2649</v>
      </c>
      <c r="AJ303" s="41" t="s">
        <v>893</v>
      </c>
      <c r="AK303" s="41" t="s">
        <v>2650</v>
      </c>
      <c r="AL303" s="20"/>
      <c r="AM303" s="39"/>
    </row>
    <row r="304" spans="1:16383" s="95" customFormat="1" ht="317.25" customHeight="1" x14ac:dyDescent="0.25">
      <c r="A304" s="546">
        <v>2</v>
      </c>
      <c r="B304" s="93" t="s">
        <v>499</v>
      </c>
      <c r="C304" s="93" t="s">
        <v>80</v>
      </c>
      <c r="D304" s="93" t="s">
        <v>1070</v>
      </c>
      <c r="E304" s="93">
        <v>2903003951</v>
      </c>
      <c r="F304" s="93" t="s">
        <v>2256</v>
      </c>
      <c r="G304" s="471" t="s">
        <v>201</v>
      </c>
      <c r="H304" s="563" t="s">
        <v>17</v>
      </c>
      <c r="I304" s="41" t="s">
        <v>35</v>
      </c>
      <c r="J304" s="572"/>
      <c r="K304" s="547"/>
      <c r="L304" s="547" t="s">
        <v>2312</v>
      </c>
      <c r="M304" s="547">
        <v>60</v>
      </c>
      <c r="N304" s="547"/>
      <c r="O304" s="547"/>
      <c r="P304" s="547"/>
      <c r="Q304" s="547"/>
      <c r="R304" s="547"/>
      <c r="S304" s="547"/>
      <c r="T304" s="547"/>
      <c r="U304" s="547"/>
      <c r="V304" s="547"/>
      <c r="W304" s="547"/>
      <c r="X304" s="547"/>
      <c r="Y304" s="547"/>
      <c r="Z304" s="547"/>
      <c r="AA304" s="547"/>
      <c r="AB304" s="174">
        <v>254</v>
      </c>
      <c r="AC304" s="93" t="s">
        <v>285</v>
      </c>
      <c r="AD304" s="93" t="s">
        <v>1509</v>
      </c>
      <c r="AE304" s="93" t="s">
        <v>762</v>
      </c>
      <c r="AF304" s="54" t="s">
        <v>1510</v>
      </c>
      <c r="AG304" s="273" t="s">
        <v>3743</v>
      </c>
      <c r="AH304" s="41" t="s">
        <v>273</v>
      </c>
      <c r="AI304" s="41" t="s">
        <v>2980</v>
      </c>
      <c r="AJ304" s="41" t="s">
        <v>36</v>
      </c>
      <c r="AK304" s="93" t="s">
        <v>790</v>
      </c>
      <c r="AL304" s="20"/>
      <c r="AM304" s="94"/>
    </row>
    <row r="305" spans="1:16383" s="38" customFormat="1" ht="295.5" customHeight="1" x14ac:dyDescent="0.25">
      <c r="A305" s="513">
        <v>3</v>
      </c>
      <c r="B305" s="41" t="s">
        <v>500</v>
      </c>
      <c r="C305" s="257" t="s">
        <v>748</v>
      </c>
      <c r="D305" s="41" t="s">
        <v>391</v>
      </c>
      <c r="E305" s="41">
        <v>2903005275</v>
      </c>
      <c r="F305" s="41" t="s">
        <v>1347</v>
      </c>
      <c r="G305" s="436" t="s">
        <v>3027</v>
      </c>
      <c r="H305" s="563" t="s">
        <v>17</v>
      </c>
      <c r="I305" s="41" t="s">
        <v>35</v>
      </c>
      <c r="J305" s="569"/>
      <c r="K305" s="386"/>
      <c r="L305" s="386" t="s">
        <v>2312</v>
      </c>
      <c r="M305" s="386">
        <v>15</v>
      </c>
      <c r="N305" s="386" t="s">
        <v>2293</v>
      </c>
      <c r="O305" s="386">
        <v>15</v>
      </c>
      <c r="P305" s="386"/>
      <c r="Q305" s="386"/>
      <c r="R305" s="386"/>
      <c r="S305" s="386"/>
      <c r="T305" s="386"/>
      <c r="U305" s="386"/>
      <c r="V305" s="386"/>
      <c r="W305" s="386"/>
      <c r="X305" s="386"/>
      <c r="Y305" s="386"/>
      <c r="Z305" s="386"/>
      <c r="AA305" s="386"/>
      <c r="AB305" s="114">
        <v>148.85</v>
      </c>
      <c r="AC305" s="41" t="s">
        <v>211</v>
      </c>
      <c r="AD305" s="41" t="s">
        <v>1772</v>
      </c>
      <c r="AE305" s="41" t="s">
        <v>201</v>
      </c>
      <c r="AF305" s="66" t="s">
        <v>3028</v>
      </c>
      <c r="AG305" s="25" t="s">
        <v>2052</v>
      </c>
      <c r="AH305" s="115" t="s">
        <v>3029</v>
      </c>
      <c r="AI305" s="41" t="s">
        <v>3030</v>
      </c>
      <c r="AJ305" s="66" t="s">
        <v>36</v>
      </c>
      <c r="AK305" s="41" t="s">
        <v>3031</v>
      </c>
    </row>
    <row r="306" spans="1:16383" s="38" customFormat="1" ht="171.75" customHeight="1" x14ac:dyDescent="0.25">
      <c r="A306" s="513">
        <v>4</v>
      </c>
      <c r="B306" s="41" t="s">
        <v>1546</v>
      </c>
      <c r="C306" s="41" t="s">
        <v>58</v>
      </c>
      <c r="D306" s="41" t="s">
        <v>2247</v>
      </c>
      <c r="E306" s="135" t="s">
        <v>416</v>
      </c>
      <c r="F306" s="41" t="s">
        <v>1348</v>
      </c>
      <c r="G306" s="436" t="s">
        <v>826</v>
      </c>
      <c r="H306" s="66" t="s">
        <v>15</v>
      </c>
      <c r="I306" s="41" t="s">
        <v>35</v>
      </c>
      <c r="J306" s="569"/>
      <c r="K306" s="318"/>
      <c r="L306" s="318"/>
      <c r="M306" s="318"/>
      <c r="N306" s="318" t="s">
        <v>2461</v>
      </c>
      <c r="O306" s="318">
        <v>40</v>
      </c>
      <c r="P306" s="318"/>
      <c r="Q306" s="318"/>
      <c r="R306" s="318"/>
      <c r="S306" s="318"/>
      <c r="T306" s="318"/>
      <c r="U306" s="318"/>
      <c r="V306" s="318"/>
      <c r="W306" s="318"/>
      <c r="X306" s="318"/>
      <c r="Y306" s="318"/>
      <c r="Z306" s="318"/>
      <c r="AA306" s="318"/>
      <c r="AB306" s="114">
        <v>244.24</v>
      </c>
      <c r="AC306" s="41" t="s">
        <v>37</v>
      </c>
      <c r="AD306" s="41" t="s">
        <v>2462</v>
      </c>
      <c r="AE306" s="41" t="s">
        <v>201</v>
      </c>
      <c r="AF306" s="136" t="s">
        <v>316</v>
      </c>
      <c r="AG306" s="113" t="s">
        <v>2078</v>
      </c>
      <c r="AH306" s="115" t="s">
        <v>1547</v>
      </c>
      <c r="AI306" s="41" t="s">
        <v>2321</v>
      </c>
      <c r="AJ306" s="66" t="s">
        <v>417</v>
      </c>
      <c r="AK306" s="41" t="s">
        <v>1548</v>
      </c>
    </row>
    <row r="307" spans="1:16383" s="38" customFormat="1" ht="171.75" customHeight="1" x14ac:dyDescent="0.25">
      <c r="A307" s="513">
        <v>5</v>
      </c>
      <c r="B307" s="137" t="s">
        <v>502</v>
      </c>
      <c r="C307" s="71" t="s">
        <v>58</v>
      </c>
      <c r="D307" s="71" t="s">
        <v>418</v>
      </c>
      <c r="E307" s="138">
        <v>2903000213</v>
      </c>
      <c r="F307" s="71" t="s">
        <v>1349</v>
      </c>
      <c r="G307" s="484" t="s">
        <v>419</v>
      </c>
      <c r="H307" s="137" t="s">
        <v>15</v>
      </c>
      <c r="I307" s="71" t="s">
        <v>35</v>
      </c>
      <c r="J307" s="569"/>
      <c r="K307" s="390"/>
      <c r="L307" s="389" t="s">
        <v>2394</v>
      </c>
      <c r="M307" s="390">
        <v>75</v>
      </c>
      <c r="N307" s="390"/>
      <c r="O307" s="390"/>
      <c r="P307" s="390"/>
      <c r="Q307" s="390"/>
      <c r="R307" s="390"/>
      <c r="S307" s="390"/>
      <c r="T307" s="390"/>
      <c r="U307" s="390"/>
      <c r="V307" s="390"/>
      <c r="W307" s="390"/>
      <c r="X307" s="390"/>
      <c r="Y307" s="390"/>
      <c r="Z307" s="390"/>
      <c r="AA307" s="390"/>
      <c r="AB307" s="175">
        <v>244.24</v>
      </c>
      <c r="AC307" s="71" t="s">
        <v>211</v>
      </c>
      <c r="AD307" s="41" t="s">
        <v>786</v>
      </c>
      <c r="AE307" s="71" t="s">
        <v>201</v>
      </c>
      <c r="AF307" s="71" t="s">
        <v>81</v>
      </c>
      <c r="AG307" s="113" t="s">
        <v>2074</v>
      </c>
      <c r="AH307" s="71" t="s">
        <v>2396</v>
      </c>
      <c r="AI307" s="71" t="s">
        <v>1488</v>
      </c>
      <c r="AJ307" s="137" t="s">
        <v>2397</v>
      </c>
      <c r="AK307" s="71" t="s">
        <v>787</v>
      </c>
    </row>
    <row r="308" spans="1:16383" s="38" customFormat="1" ht="171.75" customHeight="1" x14ac:dyDescent="0.25">
      <c r="A308" s="513">
        <v>6</v>
      </c>
      <c r="B308" s="41" t="s">
        <v>503</v>
      </c>
      <c r="C308" s="41" t="s">
        <v>58</v>
      </c>
      <c r="D308" s="41" t="s">
        <v>420</v>
      </c>
      <c r="E308" s="41">
        <v>2903004994</v>
      </c>
      <c r="F308" s="113" t="s">
        <v>1350</v>
      </c>
      <c r="G308" s="436" t="s">
        <v>2519</v>
      </c>
      <c r="H308" s="66" t="s">
        <v>15</v>
      </c>
      <c r="I308" s="41" t="s">
        <v>35</v>
      </c>
      <c r="J308" s="390"/>
      <c r="K308" s="390"/>
      <c r="L308" s="390" t="s">
        <v>2436</v>
      </c>
      <c r="M308" s="390">
        <v>54</v>
      </c>
      <c r="N308" s="390"/>
      <c r="O308" s="390"/>
      <c r="P308" s="390"/>
      <c r="Q308" s="390"/>
      <c r="R308" s="390"/>
      <c r="S308" s="390"/>
      <c r="T308" s="390"/>
      <c r="U308" s="390"/>
      <c r="V308" s="390"/>
      <c r="W308" s="390"/>
      <c r="X308" s="390"/>
      <c r="Y308" s="390"/>
      <c r="Z308" s="390"/>
      <c r="AA308" s="390"/>
      <c r="AB308" s="175">
        <v>244.24</v>
      </c>
      <c r="AC308" s="139" t="s">
        <v>45</v>
      </c>
      <c r="AD308" s="41" t="s">
        <v>783</v>
      </c>
      <c r="AE308" s="41" t="s">
        <v>201</v>
      </c>
      <c r="AF308" s="136" t="s">
        <v>315</v>
      </c>
      <c r="AG308" s="113" t="s">
        <v>2062</v>
      </c>
      <c r="AH308" s="140" t="s">
        <v>2520</v>
      </c>
      <c r="AI308" s="41" t="s">
        <v>784</v>
      </c>
      <c r="AJ308" s="66" t="s">
        <v>763</v>
      </c>
      <c r="AK308" s="41" t="s">
        <v>785</v>
      </c>
    </row>
    <row r="309" spans="1:16383" s="38" customFormat="1" ht="246" customHeight="1" x14ac:dyDescent="0.25">
      <c r="A309" s="515">
        <v>7</v>
      </c>
      <c r="B309" s="29" t="s">
        <v>800</v>
      </c>
      <c r="C309" s="36" t="s">
        <v>58</v>
      </c>
      <c r="D309" s="29" t="s">
        <v>801</v>
      </c>
      <c r="E309" s="29">
        <v>2903004183</v>
      </c>
      <c r="F309" s="29" t="s">
        <v>1351</v>
      </c>
      <c r="G309" s="436" t="s">
        <v>2390</v>
      </c>
      <c r="H309" s="550" t="s">
        <v>15</v>
      </c>
      <c r="I309" s="25" t="s">
        <v>35</v>
      </c>
      <c r="J309" s="288"/>
      <c r="K309" s="69"/>
      <c r="L309" s="69" t="s">
        <v>2392</v>
      </c>
      <c r="M309" s="69">
        <v>40</v>
      </c>
      <c r="N309" s="69"/>
      <c r="O309" s="69"/>
      <c r="P309" s="69"/>
      <c r="Q309" s="69"/>
      <c r="R309" s="69"/>
      <c r="S309" s="69"/>
      <c r="T309" s="69"/>
      <c r="U309" s="69"/>
      <c r="V309" s="69"/>
      <c r="W309" s="69"/>
      <c r="X309" s="69"/>
      <c r="Y309" s="69"/>
      <c r="Z309" s="69"/>
      <c r="AA309" s="69"/>
      <c r="AB309" s="46">
        <v>277.24</v>
      </c>
      <c r="AC309" s="29" t="s">
        <v>37</v>
      </c>
      <c r="AD309" s="29" t="s">
        <v>2393</v>
      </c>
      <c r="AE309" s="29" t="s">
        <v>201</v>
      </c>
      <c r="AF309" s="29" t="s">
        <v>802</v>
      </c>
      <c r="AG309" s="25" t="s">
        <v>1953</v>
      </c>
      <c r="AH309" s="25" t="s">
        <v>2395</v>
      </c>
      <c r="AI309" s="29" t="s">
        <v>803</v>
      </c>
      <c r="AJ309" s="25" t="s">
        <v>804</v>
      </c>
      <c r="AK309" s="29" t="s">
        <v>2391</v>
      </c>
    </row>
    <row r="310" spans="1:16383" s="182" customFormat="1" ht="234.75" customHeight="1" x14ac:dyDescent="0.25">
      <c r="A310" s="524">
        <v>8</v>
      </c>
      <c r="B310" s="29" t="s">
        <v>805</v>
      </c>
      <c r="C310" s="35" t="s">
        <v>58</v>
      </c>
      <c r="D310" s="29" t="s">
        <v>2263</v>
      </c>
      <c r="E310" s="29">
        <v>2903004232</v>
      </c>
      <c r="F310" s="29" t="s">
        <v>1352</v>
      </c>
      <c r="G310" s="484" t="s">
        <v>3349</v>
      </c>
      <c r="H310" s="561" t="s">
        <v>15</v>
      </c>
      <c r="I310" s="24" t="s">
        <v>35</v>
      </c>
      <c r="J310" s="582"/>
      <c r="K310" s="69"/>
      <c r="L310" s="69" t="s">
        <v>2394</v>
      </c>
      <c r="M310" s="69">
        <v>100</v>
      </c>
      <c r="N310" s="392"/>
      <c r="O310" s="392"/>
      <c r="P310" s="69"/>
      <c r="Q310" s="69"/>
      <c r="R310" s="69"/>
      <c r="S310" s="69"/>
      <c r="T310" s="69"/>
      <c r="U310" s="69"/>
      <c r="V310" s="69"/>
      <c r="W310" s="69"/>
      <c r="X310" s="69"/>
      <c r="Y310" s="69"/>
      <c r="Z310" s="69"/>
      <c r="AA310" s="69"/>
      <c r="AB310" s="46">
        <v>244.24</v>
      </c>
      <c r="AC310" s="29" t="s">
        <v>37</v>
      </c>
      <c r="AD310" s="29" t="s">
        <v>928</v>
      </c>
      <c r="AE310" s="29" t="s">
        <v>201</v>
      </c>
      <c r="AF310" s="29" t="s">
        <v>103</v>
      </c>
      <c r="AG310" s="25" t="s">
        <v>2095</v>
      </c>
      <c r="AH310" s="31" t="s">
        <v>3564</v>
      </c>
      <c r="AI310" s="29" t="s">
        <v>929</v>
      </c>
      <c r="AJ310" s="24" t="s">
        <v>806</v>
      </c>
      <c r="AK310" s="29" t="s">
        <v>3350</v>
      </c>
      <c r="AL310" s="20"/>
      <c r="AM310" s="181"/>
    </row>
    <row r="311" spans="1:16383" s="38" customFormat="1" ht="241.5" customHeight="1" x14ac:dyDescent="0.25">
      <c r="A311" s="526">
        <v>9</v>
      </c>
      <c r="B311" s="29" t="s">
        <v>807</v>
      </c>
      <c r="C311" s="35" t="s">
        <v>58</v>
      </c>
      <c r="D311" s="29" t="s">
        <v>808</v>
      </c>
      <c r="E311" s="29">
        <v>2903004218</v>
      </c>
      <c r="F311" s="29" t="s">
        <v>3171</v>
      </c>
      <c r="G311" s="484" t="s">
        <v>3172</v>
      </c>
      <c r="H311" s="561" t="s">
        <v>15</v>
      </c>
      <c r="I311" s="24" t="s">
        <v>35</v>
      </c>
      <c r="J311" s="409"/>
      <c r="K311" s="397"/>
      <c r="L311" s="397" t="s">
        <v>2460</v>
      </c>
      <c r="M311" s="397">
        <v>84</v>
      </c>
      <c r="N311" s="397"/>
      <c r="O311" s="397"/>
      <c r="P311" s="397"/>
      <c r="Q311" s="397"/>
      <c r="R311" s="397"/>
      <c r="S311" s="397"/>
      <c r="T311" s="397"/>
      <c r="U311" s="397"/>
      <c r="V311" s="397"/>
      <c r="W311" s="397"/>
      <c r="X311" s="397"/>
      <c r="Y311" s="397"/>
      <c r="Z311" s="397"/>
      <c r="AA311" s="397"/>
      <c r="AB311" s="46">
        <v>244.24</v>
      </c>
      <c r="AC311" s="29" t="s">
        <v>37</v>
      </c>
      <c r="AD311" s="29" t="s">
        <v>1549</v>
      </c>
      <c r="AE311" s="29" t="s">
        <v>201</v>
      </c>
      <c r="AF311" s="29" t="s">
        <v>288</v>
      </c>
      <c r="AG311" s="273" t="s">
        <v>3827</v>
      </c>
      <c r="AH311" s="31" t="s">
        <v>3575</v>
      </c>
      <c r="AI311" s="29" t="s">
        <v>3576</v>
      </c>
      <c r="AJ311" s="24" t="s">
        <v>809</v>
      </c>
      <c r="AK311" s="29" t="s">
        <v>3173</v>
      </c>
    </row>
    <row r="312" spans="1:16383" s="183" customFormat="1" ht="147" customHeight="1" x14ac:dyDescent="0.25">
      <c r="A312" s="513">
        <v>10</v>
      </c>
      <c r="B312" s="29" t="s">
        <v>1558</v>
      </c>
      <c r="C312" s="35" t="s">
        <v>58</v>
      </c>
      <c r="D312" s="29" t="s">
        <v>810</v>
      </c>
      <c r="E312" s="29">
        <v>2903004144</v>
      </c>
      <c r="F312" s="29" t="s">
        <v>2459</v>
      </c>
      <c r="G312" s="436" t="s">
        <v>811</v>
      </c>
      <c r="H312" s="561" t="s">
        <v>15</v>
      </c>
      <c r="I312" s="24" t="s">
        <v>35</v>
      </c>
      <c r="J312" s="288"/>
      <c r="K312" s="69"/>
      <c r="L312" s="69" t="s">
        <v>2460</v>
      </c>
      <c r="M312" s="69">
        <v>50</v>
      </c>
      <c r="N312" s="69"/>
      <c r="O312" s="69"/>
      <c r="P312" s="69"/>
      <c r="Q312" s="69"/>
      <c r="R312" s="69"/>
      <c r="S312" s="69"/>
      <c r="T312" s="69"/>
      <c r="U312" s="69"/>
      <c r="V312" s="69"/>
      <c r="W312" s="69"/>
      <c r="X312" s="69"/>
      <c r="Y312" s="69"/>
      <c r="Z312" s="69"/>
      <c r="AA312" s="69"/>
      <c r="AB312" s="46">
        <v>244.24</v>
      </c>
      <c r="AC312" s="29" t="s">
        <v>210</v>
      </c>
      <c r="AD312" s="29" t="s">
        <v>873</v>
      </c>
      <c r="AE312" s="29" t="s">
        <v>201</v>
      </c>
      <c r="AF312" s="29" t="s">
        <v>812</v>
      </c>
      <c r="AG312" s="25" t="s">
        <v>2010</v>
      </c>
      <c r="AH312" s="31" t="s">
        <v>273</v>
      </c>
      <c r="AI312" s="29" t="s">
        <v>874</v>
      </c>
      <c r="AJ312" s="24" t="s">
        <v>813</v>
      </c>
      <c r="AK312" s="29" t="s">
        <v>790</v>
      </c>
    </row>
    <row r="313" spans="1:16383" s="322" customFormat="1" ht="147" customHeight="1" x14ac:dyDescent="0.25">
      <c r="A313" s="526">
        <v>11</v>
      </c>
      <c r="B313" s="25" t="s">
        <v>1755</v>
      </c>
      <c r="C313" s="25" t="s">
        <v>1123</v>
      </c>
      <c r="D313" s="25" t="s">
        <v>3333</v>
      </c>
      <c r="E313" s="58">
        <v>2903004120</v>
      </c>
      <c r="F313" s="25" t="s">
        <v>2257</v>
      </c>
      <c r="G313" s="436" t="s">
        <v>1754</v>
      </c>
      <c r="H313" s="165" t="s">
        <v>15</v>
      </c>
      <c r="I313" s="25" t="s">
        <v>35</v>
      </c>
      <c r="J313" s="409"/>
      <c r="K313" s="397"/>
      <c r="L313" s="397" t="s">
        <v>2394</v>
      </c>
      <c r="M313" s="397">
        <v>40</v>
      </c>
      <c r="N313" s="397"/>
      <c r="O313" s="397"/>
      <c r="P313" s="397"/>
      <c r="Q313" s="397"/>
      <c r="R313" s="397"/>
      <c r="S313" s="397"/>
      <c r="T313" s="397"/>
      <c r="U313" s="397"/>
      <c r="V313" s="397"/>
      <c r="W313" s="397"/>
      <c r="X313" s="397"/>
      <c r="Y313" s="397"/>
      <c r="Z313" s="397"/>
      <c r="AA313" s="397"/>
      <c r="AB313" s="27">
        <v>205</v>
      </c>
      <c r="AC313" s="25" t="s">
        <v>45</v>
      </c>
      <c r="AD313" s="29" t="s">
        <v>1823</v>
      </c>
      <c r="AE313" s="25" t="s">
        <v>36</v>
      </c>
      <c r="AF313" s="25" t="s">
        <v>114</v>
      </c>
      <c r="AG313" s="273" t="s">
        <v>3658</v>
      </c>
      <c r="AH313" s="25" t="s">
        <v>273</v>
      </c>
      <c r="AI313" s="25" t="s">
        <v>1756</v>
      </c>
      <c r="AJ313" s="353" t="s">
        <v>1757</v>
      </c>
      <c r="AK313" s="25" t="s">
        <v>3334</v>
      </c>
      <c r="AL313" s="320"/>
      <c r="AM313" s="319"/>
      <c r="AN313" s="319"/>
      <c r="AO313" s="319"/>
      <c r="AP313" s="319"/>
      <c r="AQ313" s="319"/>
      <c r="AR313" s="319"/>
      <c r="AS313" s="319"/>
      <c r="AT313" s="319"/>
      <c r="AU313" s="319"/>
      <c r="AV313" s="319"/>
      <c r="AW313" s="319"/>
      <c r="AX313" s="319"/>
      <c r="AY313" s="319"/>
      <c r="AZ313" s="319"/>
      <c r="BA313" s="319"/>
      <c r="BB313" s="319"/>
      <c r="BC313" s="319"/>
      <c r="BD313" s="319"/>
      <c r="BE313" s="319"/>
      <c r="BF313" s="319"/>
      <c r="BG313" s="319"/>
      <c r="BH313" s="319"/>
      <c r="BI313" s="319"/>
      <c r="BJ313" s="319"/>
      <c r="BK313" s="319"/>
      <c r="BL313" s="319"/>
      <c r="BM313" s="319"/>
      <c r="BN313" s="319"/>
      <c r="BO313" s="319"/>
      <c r="BP313" s="319"/>
      <c r="BQ313" s="319"/>
      <c r="BR313" s="319"/>
      <c r="BS313" s="319"/>
      <c r="BT313" s="319"/>
      <c r="BU313" s="319"/>
      <c r="BV313" s="319"/>
      <c r="BW313" s="319"/>
      <c r="BX313" s="319"/>
      <c r="BY313" s="319"/>
      <c r="BZ313" s="319"/>
      <c r="CA313" s="319"/>
      <c r="CB313" s="319"/>
      <c r="CC313" s="319"/>
      <c r="CD313" s="319"/>
      <c r="CE313" s="319"/>
      <c r="CF313" s="319"/>
      <c r="CG313" s="319"/>
      <c r="CH313" s="319"/>
      <c r="CI313" s="319"/>
      <c r="CJ313" s="319"/>
      <c r="CK313" s="319"/>
      <c r="CL313" s="319"/>
      <c r="CM313" s="319"/>
      <c r="CN313" s="319"/>
      <c r="CO313" s="319"/>
      <c r="CP313" s="319"/>
      <c r="CQ313" s="319"/>
      <c r="CR313" s="319"/>
      <c r="CS313" s="319"/>
      <c r="CT313" s="319"/>
      <c r="CU313" s="319"/>
      <c r="CV313" s="319"/>
      <c r="CW313" s="319"/>
      <c r="CX313" s="319"/>
      <c r="CY313" s="319"/>
      <c r="CZ313" s="319"/>
      <c r="DA313" s="319"/>
      <c r="DB313" s="319"/>
      <c r="DC313" s="319"/>
      <c r="DD313" s="319"/>
      <c r="DE313" s="319"/>
      <c r="DF313" s="319"/>
      <c r="DG313" s="319"/>
      <c r="DH313" s="319"/>
      <c r="DI313" s="319"/>
      <c r="DJ313" s="319"/>
      <c r="DK313" s="319"/>
      <c r="DL313" s="319"/>
      <c r="DM313" s="319"/>
      <c r="DN313" s="319"/>
      <c r="DO313" s="319"/>
      <c r="DP313" s="319"/>
      <c r="DQ313" s="319"/>
      <c r="DR313" s="319"/>
      <c r="DS313" s="319"/>
      <c r="DT313" s="319"/>
      <c r="DU313" s="319"/>
      <c r="DV313" s="319"/>
      <c r="DW313" s="319"/>
      <c r="DX313" s="319"/>
      <c r="DY313" s="319"/>
      <c r="DZ313" s="319"/>
      <c r="EA313" s="319"/>
      <c r="EB313" s="319"/>
      <c r="EC313" s="319"/>
      <c r="ED313" s="319"/>
      <c r="EE313" s="319"/>
      <c r="EF313" s="319"/>
      <c r="EG313" s="319"/>
      <c r="EH313" s="319"/>
      <c r="EI313" s="319"/>
      <c r="EJ313" s="319"/>
      <c r="EK313" s="319"/>
      <c r="EL313" s="319"/>
      <c r="EM313" s="319"/>
      <c r="EN313" s="319"/>
      <c r="EO313" s="319"/>
      <c r="EP313" s="319"/>
      <c r="EQ313" s="319"/>
      <c r="ER313" s="319"/>
      <c r="ES313" s="319"/>
      <c r="ET313" s="319"/>
      <c r="EU313" s="319"/>
      <c r="EV313" s="319"/>
      <c r="EW313" s="319"/>
      <c r="EX313" s="319"/>
      <c r="EY313" s="319"/>
      <c r="EZ313" s="319"/>
      <c r="FA313" s="319"/>
      <c r="FB313" s="319"/>
      <c r="FC313" s="319"/>
      <c r="FD313" s="319"/>
      <c r="FE313" s="319"/>
      <c r="FF313" s="319"/>
      <c r="FG313" s="319"/>
      <c r="FH313" s="319"/>
      <c r="FI313" s="319"/>
      <c r="FJ313" s="319"/>
      <c r="FK313" s="319"/>
      <c r="FL313" s="319"/>
      <c r="FM313" s="319"/>
      <c r="FN313" s="319"/>
      <c r="FO313" s="319"/>
      <c r="FP313" s="319"/>
      <c r="FQ313" s="319"/>
      <c r="FR313" s="319"/>
      <c r="FS313" s="319"/>
      <c r="FT313" s="319"/>
      <c r="FU313" s="319"/>
      <c r="FV313" s="319"/>
      <c r="FW313" s="319"/>
      <c r="FX313" s="319"/>
      <c r="FY313" s="319"/>
      <c r="FZ313" s="319"/>
      <c r="GA313" s="319"/>
      <c r="GB313" s="319"/>
      <c r="GC313" s="319"/>
      <c r="GD313" s="319"/>
      <c r="GE313" s="319"/>
      <c r="GF313" s="319"/>
      <c r="GG313" s="319"/>
      <c r="GH313" s="319"/>
      <c r="GI313" s="319"/>
      <c r="GJ313" s="319"/>
      <c r="GK313" s="319"/>
      <c r="GL313" s="319"/>
      <c r="GM313" s="319"/>
      <c r="GN313" s="319"/>
      <c r="GO313" s="319"/>
      <c r="GP313" s="319"/>
      <c r="GQ313" s="319"/>
      <c r="GR313" s="319"/>
      <c r="GS313" s="319"/>
      <c r="GT313" s="319"/>
      <c r="GU313" s="319"/>
      <c r="GV313" s="319"/>
      <c r="GW313" s="319"/>
      <c r="GX313" s="319"/>
      <c r="GY313" s="319"/>
      <c r="GZ313" s="319"/>
      <c r="HA313" s="319"/>
      <c r="HB313" s="319"/>
      <c r="HC313" s="319"/>
      <c r="HD313" s="319"/>
      <c r="HE313" s="319"/>
      <c r="HF313" s="319"/>
      <c r="HG313" s="319"/>
      <c r="HH313" s="319"/>
      <c r="HI313" s="319"/>
      <c r="HJ313" s="319"/>
      <c r="HK313" s="319"/>
      <c r="HL313" s="319"/>
      <c r="HM313" s="319"/>
      <c r="HN313" s="319"/>
      <c r="HO313" s="319"/>
      <c r="HP313" s="319"/>
      <c r="HQ313" s="319"/>
      <c r="HR313" s="319"/>
      <c r="HS313" s="319"/>
      <c r="HT313" s="319"/>
      <c r="HU313" s="319"/>
      <c r="HV313" s="319"/>
      <c r="HW313" s="319"/>
      <c r="HX313" s="319"/>
      <c r="HY313" s="319"/>
      <c r="HZ313" s="319"/>
      <c r="IA313" s="319"/>
      <c r="IB313" s="319"/>
      <c r="IC313" s="319"/>
      <c r="ID313" s="319"/>
      <c r="IE313" s="319"/>
      <c r="IF313" s="319"/>
      <c r="IG313" s="319"/>
      <c r="IH313" s="319"/>
      <c r="II313" s="319"/>
      <c r="IJ313" s="319"/>
      <c r="IK313" s="319"/>
      <c r="IL313" s="319"/>
      <c r="IM313" s="319"/>
      <c r="IN313" s="319"/>
      <c r="IO313" s="319"/>
      <c r="IP313" s="319"/>
      <c r="IQ313" s="319"/>
      <c r="IR313" s="319"/>
      <c r="IS313" s="319"/>
      <c r="IT313" s="319"/>
      <c r="IU313" s="319"/>
      <c r="IV313" s="319"/>
      <c r="IW313" s="319"/>
      <c r="IX313" s="319"/>
      <c r="IY313" s="319"/>
      <c r="IZ313" s="319"/>
      <c r="JA313" s="319"/>
      <c r="JB313" s="319"/>
      <c r="JC313" s="319"/>
      <c r="JD313" s="319"/>
      <c r="JE313" s="319"/>
      <c r="JF313" s="319"/>
      <c r="JG313" s="319"/>
      <c r="JH313" s="319"/>
      <c r="JI313" s="319"/>
      <c r="JJ313" s="319"/>
      <c r="JK313" s="319"/>
      <c r="JL313" s="319"/>
      <c r="JM313" s="319"/>
      <c r="JN313" s="319"/>
      <c r="JO313" s="319"/>
      <c r="JP313" s="319"/>
      <c r="JQ313" s="319"/>
      <c r="JR313" s="319"/>
      <c r="JS313" s="319"/>
      <c r="JT313" s="319"/>
      <c r="JU313" s="319"/>
      <c r="JV313" s="319"/>
      <c r="JW313" s="319"/>
      <c r="JX313" s="319"/>
      <c r="JY313" s="319"/>
      <c r="JZ313" s="319"/>
      <c r="KA313" s="319"/>
      <c r="KB313" s="319"/>
      <c r="KC313" s="319"/>
      <c r="KD313" s="319"/>
      <c r="KE313" s="319"/>
      <c r="KF313" s="319"/>
      <c r="KG313" s="319"/>
      <c r="KH313" s="319"/>
      <c r="KI313" s="319"/>
      <c r="KJ313" s="319"/>
      <c r="KK313" s="319"/>
      <c r="KL313" s="319"/>
      <c r="KM313" s="319"/>
      <c r="KN313" s="319"/>
      <c r="KO313" s="319"/>
      <c r="KP313" s="319"/>
      <c r="KQ313" s="319"/>
      <c r="KR313" s="319"/>
      <c r="KS313" s="319"/>
      <c r="KT313" s="319"/>
      <c r="KU313" s="319"/>
      <c r="KV313" s="319"/>
      <c r="KW313" s="319"/>
      <c r="KX313" s="319"/>
      <c r="KY313" s="319"/>
      <c r="KZ313" s="319"/>
      <c r="LA313" s="319"/>
      <c r="LB313" s="319"/>
      <c r="LC313" s="319"/>
      <c r="LD313" s="319"/>
      <c r="LE313" s="319"/>
      <c r="LF313" s="319"/>
      <c r="LG313" s="319"/>
      <c r="LH313" s="319"/>
      <c r="LI313" s="319"/>
      <c r="LJ313" s="319"/>
      <c r="LK313" s="319"/>
      <c r="LL313" s="319"/>
      <c r="LM313" s="319"/>
      <c r="LN313" s="319"/>
      <c r="LO313" s="319"/>
      <c r="LP313" s="319"/>
      <c r="LQ313" s="319"/>
      <c r="LR313" s="319"/>
      <c r="LS313" s="319"/>
      <c r="LT313" s="319"/>
      <c r="LU313" s="319"/>
      <c r="LV313" s="319"/>
      <c r="LW313" s="319"/>
      <c r="LX313" s="319"/>
      <c r="LY313" s="319"/>
      <c r="LZ313" s="319"/>
      <c r="MA313" s="319"/>
      <c r="MB313" s="319"/>
      <c r="MC313" s="319"/>
      <c r="MD313" s="319"/>
      <c r="ME313" s="319"/>
      <c r="MF313" s="319"/>
      <c r="MG313" s="319"/>
      <c r="MH313" s="319"/>
      <c r="MI313" s="319"/>
      <c r="MJ313" s="319"/>
      <c r="MK313" s="319"/>
      <c r="ML313" s="319"/>
      <c r="MM313" s="319"/>
      <c r="MN313" s="319"/>
      <c r="MO313" s="319"/>
      <c r="MP313" s="319"/>
      <c r="MQ313" s="319"/>
      <c r="MR313" s="319"/>
      <c r="MS313" s="319"/>
      <c r="MT313" s="319"/>
      <c r="MU313" s="319"/>
      <c r="MV313" s="319"/>
      <c r="MW313" s="319"/>
      <c r="MX313" s="319"/>
      <c r="MY313" s="319"/>
      <c r="MZ313" s="319"/>
      <c r="NA313" s="319"/>
      <c r="NB313" s="319"/>
      <c r="NC313" s="319"/>
      <c r="ND313" s="319"/>
      <c r="NE313" s="319"/>
      <c r="NF313" s="319"/>
      <c r="NG313" s="319"/>
      <c r="NH313" s="319"/>
      <c r="NI313" s="319"/>
      <c r="NJ313" s="319"/>
      <c r="NK313" s="319"/>
      <c r="NL313" s="319"/>
      <c r="NM313" s="319"/>
      <c r="NN313" s="319"/>
      <c r="NO313" s="319"/>
      <c r="NP313" s="319"/>
      <c r="NQ313" s="319"/>
      <c r="NR313" s="319"/>
      <c r="NS313" s="319"/>
      <c r="NT313" s="319"/>
      <c r="NU313" s="319"/>
      <c r="NV313" s="319"/>
      <c r="NW313" s="319"/>
      <c r="NX313" s="319"/>
      <c r="NY313" s="319"/>
      <c r="NZ313" s="319"/>
      <c r="OA313" s="319"/>
      <c r="OB313" s="319"/>
      <c r="OC313" s="319"/>
      <c r="OD313" s="319"/>
      <c r="OE313" s="319"/>
      <c r="OF313" s="319"/>
      <c r="OG313" s="319"/>
      <c r="OH313" s="319"/>
      <c r="OI313" s="319"/>
      <c r="OJ313" s="319"/>
      <c r="OK313" s="319"/>
      <c r="OL313" s="319"/>
      <c r="OM313" s="319"/>
      <c r="ON313" s="319"/>
      <c r="OO313" s="319"/>
      <c r="OP313" s="319"/>
      <c r="OQ313" s="319"/>
      <c r="OR313" s="319"/>
      <c r="OS313" s="319"/>
      <c r="OT313" s="319"/>
      <c r="OU313" s="319"/>
      <c r="OV313" s="319"/>
      <c r="OW313" s="319"/>
      <c r="OX313" s="319"/>
      <c r="OY313" s="319"/>
      <c r="OZ313" s="319"/>
      <c r="PA313" s="319"/>
      <c r="PB313" s="319"/>
      <c r="PC313" s="319"/>
      <c r="PD313" s="319"/>
      <c r="PE313" s="319"/>
      <c r="PF313" s="319"/>
      <c r="PG313" s="319"/>
      <c r="PH313" s="319"/>
      <c r="PI313" s="319"/>
      <c r="PJ313" s="319"/>
      <c r="PK313" s="319"/>
      <c r="PL313" s="319"/>
      <c r="PM313" s="319"/>
      <c r="PN313" s="319"/>
      <c r="PO313" s="319"/>
      <c r="PP313" s="319"/>
      <c r="PQ313" s="319"/>
      <c r="PR313" s="319"/>
      <c r="PS313" s="319"/>
      <c r="PT313" s="319"/>
      <c r="PU313" s="319"/>
      <c r="PV313" s="319"/>
      <c r="PW313" s="319"/>
      <c r="PX313" s="319"/>
      <c r="PY313" s="319"/>
      <c r="PZ313" s="319"/>
      <c r="QA313" s="319"/>
      <c r="QB313" s="319"/>
      <c r="QC313" s="319"/>
      <c r="QD313" s="319"/>
      <c r="QE313" s="319"/>
      <c r="QF313" s="319"/>
      <c r="QG313" s="319"/>
      <c r="QH313" s="319"/>
      <c r="QI313" s="319"/>
      <c r="QJ313" s="319"/>
      <c r="QK313" s="319"/>
      <c r="QL313" s="319"/>
      <c r="QM313" s="319"/>
      <c r="QN313" s="319"/>
      <c r="QO313" s="319"/>
      <c r="QP313" s="319"/>
      <c r="QQ313" s="319"/>
      <c r="QR313" s="319"/>
      <c r="QS313" s="319"/>
      <c r="QT313" s="319"/>
      <c r="QU313" s="319"/>
      <c r="QV313" s="319"/>
      <c r="QW313" s="319"/>
      <c r="QX313" s="319"/>
      <c r="QY313" s="319"/>
      <c r="QZ313" s="319"/>
      <c r="RA313" s="319"/>
      <c r="RB313" s="319"/>
      <c r="RC313" s="319"/>
      <c r="RD313" s="319"/>
      <c r="RE313" s="319"/>
      <c r="RF313" s="319"/>
      <c r="RG313" s="319"/>
      <c r="RH313" s="319"/>
      <c r="RI313" s="319"/>
      <c r="RJ313" s="319"/>
      <c r="RK313" s="319"/>
      <c r="RL313" s="319"/>
      <c r="RM313" s="319"/>
      <c r="RN313" s="319"/>
      <c r="RO313" s="319"/>
      <c r="RP313" s="319"/>
      <c r="RQ313" s="319"/>
      <c r="RR313" s="319"/>
      <c r="RS313" s="319"/>
      <c r="RT313" s="319"/>
      <c r="RU313" s="319"/>
      <c r="RV313" s="319"/>
      <c r="RW313" s="319"/>
      <c r="RX313" s="319"/>
      <c r="RY313" s="319"/>
      <c r="RZ313" s="319"/>
      <c r="SA313" s="319"/>
      <c r="SB313" s="319"/>
      <c r="SC313" s="319"/>
      <c r="SD313" s="319"/>
      <c r="SE313" s="319"/>
      <c r="SF313" s="319"/>
      <c r="SG313" s="319"/>
      <c r="SH313" s="319"/>
      <c r="SI313" s="319"/>
      <c r="SJ313" s="319"/>
      <c r="SK313" s="319"/>
      <c r="SL313" s="319"/>
      <c r="SM313" s="319"/>
      <c r="SN313" s="319"/>
      <c r="SO313" s="319"/>
      <c r="SP313" s="319"/>
      <c r="SQ313" s="319"/>
      <c r="SR313" s="319"/>
      <c r="SS313" s="319"/>
      <c r="ST313" s="319"/>
      <c r="SU313" s="319"/>
      <c r="SV313" s="319"/>
      <c r="SW313" s="319"/>
      <c r="SX313" s="319"/>
      <c r="SY313" s="319"/>
      <c r="SZ313" s="319"/>
      <c r="TA313" s="319"/>
      <c r="TB313" s="319"/>
      <c r="TC313" s="319"/>
      <c r="TD313" s="319"/>
      <c r="TE313" s="319"/>
      <c r="TF313" s="319"/>
      <c r="TG313" s="319"/>
      <c r="TH313" s="319"/>
      <c r="TI313" s="319"/>
      <c r="TJ313" s="319"/>
      <c r="TK313" s="319"/>
      <c r="TL313" s="319"/>
      <c r="TM313" s="319"/>
      <c r="TN313" s="319"/>
      <c r="TO313" s="319"/>
      <c r="TP313" s="319"/>
      <c r="TQ313" s="319"/>
      <c r="TR313" s="319"/>
      <c r="TS313" s="319"/>
      <c r="TT313" s="319"/>
      <c r="TU313" s="319"/>
      <c r="TV313" s="319"/>
      <c r="TW313" s="319"/>
      <c r="TX313" s="319"/>
      <c r="TY313" s="319"/>
      <c r="TZ313" s="319"/>
      <c r="UA313" s="319"/>
      <c r="UB313" s="319"/>
      <c r="UC313" s="319"/>
      <c r="UD313" s="319"/>
      <c r="UE313" s="319"/>
      <c r="UF313" s="319"/>
      <c r="UG313" s="319"/>
      <c r="UH313" s="319"/>
      <c r="UI313" s="319"/>
      <c r="UJ313" s="319"/>
      <c r="UK313" s="319"/>
      <c r="UL313" s="319"/>
      <c r="UM313" s="319"/>
      <c r="UN313" s="319"/>
      <c r="UO313" s="319"/>
      <c r="UP313" s="319"/>
      <c r="UQ313" s="319"/>
      <c r="UR313" s="319"/>
      <c r="US313" s="319"/>
      <c r="UT313" s="319"/>
      <c r="UU313" s="319"/>
      <c r="UV313" s="319"/>
      <c r="UW313" s="319"/>
      <c r="UX313" s="319"/>
      <c r="UY313" s="319"/>
      <c r="UZ313" s="319"/>
      <c r="VA313" s="319"/>
      <c r="VB313" s="319"/>
      <c r="VC313" s="319"/>
      <c r="VD313" s="319"/>
      <c r="VE313" s="319"/>
      <c r="VF313" s="319"/>
      <c r="VG313" s="319"/>
      <c r="VH313" s="319"/>
      <c r="VI313" s="319"/>
      <c r="VJ313" s="319"/>
      <c r="VK313" s="319"/>
      <c r="VL313" s="319"/>
      <c r="VM313" s="319"/>
      <c r="VN313" s="319"/>
      <c r="VO313" s="319"/>
      <c r="VP313" s="319"/>
      <c r="VQ313" s="319"/>
      <c r="VR313" s="319"/>
      <c r="VS313" s="319"/>
      <c r="VT313" s="319"/>
      <c r="VU313" s="319"/>
      <c r="VV313" s="319"/>
      <c r="VW313" s="319"/>
      <c r="VX313" s="319"/>
      <c r="VY313" s="319"/>
      <c r="VZ313" s="319"/>
      <c r="WA313" s="319"/>
      <c r="WB313" s="319"/>
      <c r="WC313" s="319"/>
      <c r="WD313" s="319"/>
      <c r="WE313" s="319"/>
      <c r="WF313" s="319"/>
      <c r="WG313" s="319"/>
      <c r="WH313" s="319"/>
      <c r="WI313" s="319"/>
      <c r="WJ313" s="319"/>
      <c r="WK313" s="319"/>
      <c r="WL313" s="319"/>
      <c r="WM313" s="319"/>
      <c r="WN313" s="319"/>
      <c r="WO313" s="319"/>
      <c r="WP313" s="319"/>
      <c r="WQ313" s="319"/>
      <c r="WR313" s="319"/>
      <c r="WS313" s="319"/>
      <c r="WT313" s="319"/>
      <c r="WU313" s="319"/>
      <c r="WV313" s="319"/>
      <c r="WW313" s="319"/>
      <c r="WX313" s="319"/>
      <c r="WY313" s="319"/>
      <c r="WZ313" s="319"/>
      <c r="XA313" s="319"/>
      <c r="XB313" s="319"/>
      <c r="XC313" s="319"/>
      <c r="XD313" s="319"/>
      <c r="XE313" s="319"/>
      <c r="XF313" s="319"/>
      <c r="XG313" s="319"/>
      <c r="XH313" s="319"/>
      <c r="XI313" s="319"/>
      <c r="XJ313" s="319"/>
      <c r="XK313" s="319"/>
      <c r="XL313" s="319"/>
      <c r="XM313" s="319"/>
      <c r="XN313" s="319"/>
      <c r="XO313" s="319"/>
      <c r="XP313" s="319"/>
      <c r="XQ313" s="319"/>
      <c r="XR313" s="319"/>
      <c r="XS313" s="319"/>
      <c r="XT313" s="319"/>
      <c r="XU313" s="319"/>
      <c r="XV313" s="319"/>
      <c r="XW313" s="319"/>
      <c r="XX313" s="319"/>
      <c r="XY313" s="319"/>
      <c r="XZ313" s="319"/>
      <c r="YA313" s="319"/>
      <c r="YB313" s="319"/>
      <c r="YC313" s="319"/>
      <c r="YD313" s="319"/>
      <c r="YE313" s="319"/>
      <c r="YF313" s="319"/>
      <c r="YG313" s="319"/>
      <c r="YH313" s="319"/>
      <c r="YI313" s="319"/>
      <c r="YJ313" s="319"/>
      <c r="YK313" s="319"/>
      <c r="YL313" s="319"/>
      <c r="YM313" s="319"/>
      <c r="YN313" s="319"/>
      <c r="YO313" s="319"/>
      <c r="YP313" s="319"/>
      <c r="YQ313" s="319"/>
      <c r="YR313" s="319"/>
      <c r="YS313" s="319"/>
      <c r="YT313" s="319"/>
      <c r="YU313" s="319"/>
      <c r="YV313" s="319"/>
      <c r="YW313" s="319"/>
      <c r="YX313" s="319"/>
      <c r="YY313" s="319"/>
      <c r="YZ313" s="319"/>
      <c r="ZA313" s="319"/>
      <c r="ZB313" s="319"/>
      <c r="ZC313" s="319"/>
      <c r="ZD313" s="319"/>
      <c r="ZE313" s="319"/>
      <c r="ZF313" s="319"/>
      <c r="ZG313" s="319"/>
      <c r="ZH313" s="319"/>
      <c r="ZI313" s="319"/>
      <c r="ZJ313" s="319"/>
      <c r="ZK313" s="319"/>
      <c r="ZL313" s="319"/>
      <c r="ZM313" s="319"/>
      <c r="ZN313" s="319"/>
      <c r="ZO313" s="319"/>
      <c r="ZP313" s="319"/>
      <c r="ZQ313" s="319"/>
      <c r="ZR313" s="319"/>
      <c r="ZS313" s="319"/>
      <c r="ZT313" s="319"/>
      <c r="ZU313" s="319"/>
      <c r="ZV313" s="319"/>
      <c r="ZW313" s="319"/>
      <c r="ZX313" s="319"/>
      <c r="ZY313" s="319"/>
      <c r="ZZ313" s="319"/>
      <c r="AAA313" s="319"/>
      <c r="AAB313" s="319"/>
      <c r="AAC313" s="319"/>
      <c r="AAD313" s="319"/>
      <c r="AAE313" s="319"/>
      <c r="AAF313" s="319"/>
      <c r="AAG313" s="319"/>
      <c r="AAH313" s="319"/>
      <c r="AAI313" s="319"/>
      <c r="AAJ313" s="319"/>
      <c r="AAK313" s="319"/>
      <c r="AAL313" s="319"/>
      <c r="AAM313" s="319"/>
      <c r="AAN313" s="319"/>
      <c r="AAO313" s="319"/>
      <c r="AAP313" s="319"/>
      <c r="AAQ313" s="319"/>
      <c r="AAR313" s="319"/>
      <c r="AAS313" s="319"/>
      <c r="AAT313" s="319"/>
      <c r="AAU313" s="319"/>
      <c r="AAV313" s="319"/>
      <c r="AAW313" s="319"/>
      <c r="AAX313" s="319"/>
      <c r="AAY313" s="319"/>
      <c r="AAZ313" s="319"/>
      <c r="ABA313" s="319"/>
      <c r="ABB313" s="319"/>
      <c r="ABC313" s="319"/>
      <c r="ABD313" s="319"/>
      <c r="ABE313" s="319"/>
      <c r="ABF313" s="319"/>
      <c r="ABG313" s="319"/>
      <c r="ABH313" s="319"/>
      <c r="ABI313" s="319"/>
      <c r="ABJ313" s="319"/>
      <c r="ABK313" s="319"/>
      <c r="ABL313" s="319"/>
      <c r="ABM313" s="319"/>
      <c r="ABN313" s="319"/>
      <c r="ABO313" s="319"/>
      <c r="ABP313" s="319"/>
      <c r="ABQ313" s="319"/>
      <c r="ABR313" s="319"/>
      <c r="ABS313" s="319"/>
      <c r="ABT313" s="319"/>
      <c r="ABU313" s="319"/>
      <c r="ABV313" s="319"/>
      <c r="ABW313" s="319"/>
      <c r="ABX313" s="319"/>
      <c r="ABY313" s="319"/>
      <c r="ABZ313" s="319"/>
      <c r="ACA313" s="319"/>
      <c r="ACB313" s="319"/>
      <c r="ACC313" s="319"/>
      <c r="ACD313" s="319"/>
      <c r="ACE313" s="319"/>
      <c r="ACF313" s="319"/>
      <c r="ACG313" s="319"/>
      <c r="ACH313" s="319"/>
      <c r="ACI313" s="319"/>
      <c r="ACJ313" s="319"/>
      <c r="ACK313" s="319"/>
      <c r="ACL313" s="319"/>
      <c r="ACM313" s="319"/>
      <c r="ACN313" s="319"/>
      <c r="ACO313" s="319"/>
      <c r="ACP313" s="319"/>
      <c r="ACQ313" s="319"/>
      <c r="ACR313" s="319"/>
      <c r="ACS313" s="319"/>
      <c r="ACT313" s="319"/>
      <c r="ACU313" s="319"/>
      <c r="ACV313" s="319"/>
      <c r="ACW313" s="319"/>
      <c r="ACX313" s="319"/>
      <c r="ACY313" s="319"/>
      <c r="ACZ313" s="319"/>
      <c r="ADA313" s="319"/>
      <c r="ADB313" s="319"/>
      <c r="ADC313" s="319"/>
      <c r="ADD313" s="319"/>
      <c r="ADE313" s="319"/>
      <c r="ADF313" s="319"/>
      <c r="ADG313" s="319"/>
      <c r="ADH313" s="319"/>
      <c r="ADI313" s="319"/>
      <c r="ADJ313" s="319"/>
      <c r="ADK313" s="319"/>
      <c r="ADL313" s="319"/>
      <c r="ADM313" s="319"/>
      <c r="ADN313" s="319"/>
      <c r="ADO313" s="319"/>
      <c r="ADP313" s="319"/>
      <c r="ADQ313" s="319"/>
      <c r="ADR313" s="319"/>
      <c r="ADS313" s="319"/>
      <c r="ADT313" s="319"/>
      <c r="ADU313" s="319"/>
      <c r="ADV313" s="319"/>
      <c r="ADW313" s="319"/>
      <c r="ADX313" s="319"/>
      <c r="ADY313" s="319"/>
      <c r="ADZ313" s="319"/>
      <c r="AEA313" s="319"/>
      <c r="AEB313" s="319"/>
      <c r="AEC313" s="319"/>
      <c r="AED313" s="319"/>
      <c r="AEE313" s="319"/>
      <c r="AEF313" s="319"/>
      <c r="AEG313" s="319"/>
      <c r="AEH313" s="319"/>
      <c r="AEI313" s="319"/>
      <c r="AEJ313" s="319"/>
      <c r="AEK313" s="319"/>
      <c r="AEL313" s="319"/>
      <c r="AEM313" s="319"/>
      <c r="AEN313" s="319"/>
      <c r="AEO313" s="319"/>
      <c r="AEP313" s="319"/>
      <c r="AEQ313" s="319"/>
      <c r="AER313" s="319"/>
      <c r="AES313" s="319"/>
      <c r="AET313" s="319"/>
      <c r="AEU313" s="319"/>
      <c r="AEV313" s="319"/>
      <c r="AEW313" s="319"/>
      <c r="AEX313" s="319"/>
      <c r="AEY313" s="319"/>
      <c r="AEZ313" s="319"/>
      <c r="AFA313" s="319"/>
      <c r="AFB313" s="319"/>
      <c r="AFC313" s="319"/>
      <c r="AFD313" s="319"/>
      <c r="AFE313" s="319"/>
      <c r="AFF313" s="319"/>
      <c r="AFG313" s="319"/>
      <c r="AFH313" s="319"/>
      <c r="AFI313" s="319"/>
      <c r="AFJ313" s="319"/>
      <c r="AFK313" s="319"/>
      <c r="AFL313" s="319"/>
      <c r="AFM313" s="319"/>
      <c r="AFN313" s="319"/>
      <c r="AFO313" s="319"/>
      <c r="AFP313" s="319"/>
      <c r="AFQ313" s="319"/>
      <c r="AFR313" s="319"/>
      <c r="AFS313" s="319"/>
      <c r="AFT313" s="319"/>
      <c r="AFU313" s="319"/>
      <c r="AFV313" s="319"/>
      <c r="AFW313" s="319"/>
      <c r="AFX313" s="319"/>
      <c r="AFY313" s="319"/>
      <c r="AFZ313" s="319"/>
      <c r="AGA313" s="319"/>
      <c r="AGB313" s="319"/>
      <c r="AGC313" s="319"/>
      <c r="AGD313" s="319"/>
      <c r="AGE313" s="319"/>
      <c r="AGF313" s="319"/>
      <c r="AGG313" s="319"/>
      <c r="AGH313" s="319"/>
      <c r="AGI313" s="319"/>
      <c r="AGJ313" s="319"/>
      <c r="AGK313" s="319"/>
      <c r="AGL313" s="319"/>
      <c r="AGM313" s="319"/>
      <c r="AGN313" s="319"/>
      <c r="AGO313" s="319"/>
      <c r="AGP313" s="319"/>
      <c r="AGQ313" s="319"/>
      <c r="AGR313" s="319"/>
      <c r="AGS313" s="319"/>
      <c r="AGT313" s="319"/>
      <c r="AGU313" s="319"/>
      <c r="AGV313" s="319"/>
      <c r="AGW313" s="319"/>
      <c r="AGX313" s="319"/>
      <c r="AGY313" s="319"/>
      <c r="AGZ313" s="319"/>
      <c r="AHA313" s="319"/>
      <c r="AHB313" s="319"/>
      <c r="AHC313" s="319"/>
      <c r="AHD313" s="319"/>
      <c r="AHE313" s="319"/>
      <c r="AHF313" s="319"/>
      <c r="AHG313" s="319"/>
      <c r="AHH313" s="319"/>
      <c r="AHI313" s="319"/>
      <c r="AHJ313" s="319"/>
      <c r="AHK313" s="319"/>
      <c r="AHL313" s="319"/>
      <c r="AHM313" s="319"/>
      <c r="AHN313" s="319"/>
      <c r="AHO313" s="319"/>
      <c r="AHP313" s="319"/>
      <c r="AHQ313" s="319"/>
      <c r="AHR313" s="319"/>
      <c r="AHS313" s="319"/>
      <c r="AHT313" s="319"/>
      <c r="AHU313" s="319"/>
      <c r="AHV313" s="319"/>
      <c r="AHW313" s="319"/>
      <c r="AHX313" s="319"/>
      <c r="AHY313" s="319"/>
      <c r="AHZ313" s="319"/>
      <c r="AIA313" s="319"/>
      <c r="AIB313" s="319"/>
      <c r="AIC313" s="319"/>
      <c r="AID313" s="319"/>
      <c r="AIE313" s="319"/>
      <c r="AIF313" s="319"/>
      <c r="AIG313" s="319"/>
      <c r="AIH313" s="319"/>
      <c r="AII313" s="319"/>
      <c r="AIJ313" s="319"/>
      <c r="AIK313" s="319"/>
      <c r="AIL313" s="319"/>
      <c r="AIM313" s="319"/>
      <c r="AIN313" s="319"/>
      <c r="AIO313" s="319"/>
      <c r="AIP313" s="319"/>
      <c r="AIQ313" s="319"/>
      <c r="AIR313" s="319"/>
      <c r="AIS313" s="319"/>
      <c r="AIT313" s="319"/>
      <c r="AIU313" s="319"/>
      <c r="AIV313" s="319"/>
      <c r="AIW313" s="319"/>
      <c r="AIX313" s="319"/>
      <c r="AIY313" s="319"/>
      <c r="AIZ313" s="319"/>
      <c r="AJA313" s="319"/>
      <c r="AJB313" s="319"/>
      <c r="AJC313" s="319"/>
      <c r="AJD313" s="319"/>
      <c r="AJE313" s="319"/>
      <c r="AJF313" s="319"/>
      <c r="AJG313" s="319"/>
      <c r="AJH313" s="319"/>
      <c r="AJI313" s="319"/>
      <c r="AJJ313" s="319"/>
      <c r="AJK313" s="319"/>
      <c r="AJL313" s="319"/>
      <c r="AJM313" s="319"/>
      <c r="AJN313" s="319"/>
      <c r="AJO313" s="319"/>
      <c r="AJP313" s="319"/>
      <c r="AJQ313" s="319"/>
      <c r="AJR313" s="319"/>
      <c r="AJS313" s="319"/>
      <c r="AJT313" s="319"/>
      <c r="AJU313" s="319"/>
      <c r="AJV313" s="319"/>
      <c r="AJW313" s="319"/>
      <c r="AJX313" s="319"/>
      <c r="AJY313" s="319"/>
      <c r="AJZ313" s="319"/>
      <c r="AKA313" s="319"/>
      <c r="AKB313" s="319"/>
      <c r="AKC313" s="319"/>
      <c r="AKD313" s="319"/>
      <c r="AKE313" s="319"/>
      <c r="AKF313" s="319"/>
      <c r="AKG313" s="319"/>
      <c r="AKH313" s="319"/>
      <c r="AKI313" s="319"/>
      <c r="AKJ313" s="319"/>
      <c r="AKK313" s="319"/>
      <c r="AKL313" s="319"/>
      <c r="AKM313" s="319"/>
      <c r="AKN313" s="319"/>
      <c r="AKO313" s="319"/>
      <c r="AKP313" s="319"/>
      <c r="AKQ313" s="319"/>
      <c r="AKR313" s="319"/>
      <c r="AKS313" s="319"/>
      <c r="AKT313" s="319"/>
      <c r="AKU313" s="319"/>
      <c r="AKV313" s="319"/>
      <c r="AKW313" s="319"/>
      <c r="AKX313" s="319"/>
      <c r="AKY313" s="319"/>
      <c r="AKZ313" s="319"/>
      <c r="ALA313" s="319"/>
      <c r="ALB313" s="319"/>
      <c r="ALC313" s="319"/>
      <c r="ALD313" s="319"/>
      <c r="ALE313" s="319"/>
      <c r="ALF313" s="319"/>
      <c r="ALG313" s="319"/>
      <c r="ALH313" s="319"/>
      <c r="ALI313" s="319"/>
      <c r="ALJ313" s="319"/>
      <c r="ALK313" s="319"/>
      <c r="ALL313" s="319"/>
      <c r="ALM313" s="319"/>
      <c r="ALN313" s="319"/>
      <c r="ALO313" s="319"/>
      <c r="ALP313" s="319"/>
      <c r="ALQ313" s="319"/>
      <c r="ALR313" s="319"/>
      <c r="ALS313" s="319"/>
      <c r="ALT313" s="319"/>
      <c r="ALU313" s="319"/>
      <c r="ALV313" s="319"/>
      <c r="ALW313" s="319"/>
      <c r="ALX313" s="319"/>
      <c r="ALY313" s="319"/>
      <c r="ALZ313" s="319"/>
      <c r="AMA313" s="319"/>
      <c r="AMB313" s="319"/>
      <c r="AMC313" s="319"/>
      <c r="AMD313" s="319"/>
      <c r="AME313" s="319"/>
      <c r="AMF313" s="319"/>
      <c r="AMG313" s="319"/>
      <c r="AMH313" s="319"/>
      <c r="AMI313" s="319"/>
      <c r="AMJ313" s="319"/>
      <c r="AMK313" s="319"/>
      <c r="AML313" s="319"/>
      <c r="AMM313" s="319"/>
      <c r="AMN313" s="319"/>
      <c r="AMO313" s="319"/>
      <c r="AMP313" s="319"/>
      <c r="AMQ313" s="319"/>
      <c r="AMR313" s="319"/>
      <c r="AMS313" s="319"/>
      <c r="AMT313" s="319"/>
      <c r="AMU313" s="319"/>
      <c r="AMV313" s="319"/>
      <c r="AMW313" s="319"/>
      <c r="AMX313" s="319"/>
      <c r="AMY313" s="319"/>
      <c r="AMZ313" s="319"/>
      <c r="ANA313" s="319"/>
      <c r="ANB313" s="319"/>
      <c r="ANC313" s="319"/>
      <c r="AND313" s="319"/>
      <c r="ANE313" s="319"/>
      <c r="ANF313" s="319"/>
      <c r="ANG313" s="319"/>
      <c r="ANH313" s="319"/>
      <c r="ANI313" s="319"/>
      <c r="ANJ313" s="319"/>
      <c r="ANK313" s="319"/>
      <c r="ANL313" s="319"/>
      <c r="ANM313" s="319"/>
      <c r="ANN313" s="319"/>
      <c r="ANO313" s="319"/>
      <c r="ANP313" s="319"/>
      <c r="ANQ313" s="319"/>
      <c r="ANR313" s="319"/>
      <c r="ANS313" s="319"/>
      <c r="ANT313" s="319"/>
      <c r="ANU313" s="319"/>
      <c r="ANV313" s="319"/>
      <c r="ANW313" s="319"/>
      <c r="ANX313" s="319"/>
      <c r="ANY313" s="319"/>
      <c r="ANZ313" s="319"/>
      <c r="AOA313" s="319"/>
      <c r="AOB313" s="319"/>
      <c r="AOC313" s="319"/>
      <c r="AOD313" s="319"/>
      <c r="AOE313" s="319"/>
      <c r="AOF313" s="319"/>
      <c r="AOG313" s="319"/>
      <c r="AOH313" s="319"/>
      <c r="AOI313" s="319"/>
      <c r="AOJ313" s="319"/>
      <c r="AOK313" s="319"/>
      <c r="AOL313" s="319"/>
      <c r="AOM313" s="319"/>
      <c r="AON313" s="319"/>
      <c r="AOO313" s="319"/>
      <c r="AOP313" s="319"/>
      <c r="AOQ313" s="319"/>
      <c r="AOR313" s="319"/>
      <c r="AOS313" s="319"/>
      <c r="AOT313" s="319"/>
      <c r="AOU313" s="319"/>
      <c r="AOV313" s="319"/>
      <c r="AOW313" s="319"/>
      <c r="AOX313" s="319"/>
      <c r="AOY313" s="319"/>
      <c r="AOZ313" s="319"/>
      <c r="APA313" s="319"/>
      <c r="APB313" s="319"/>
      <c r="APC313" s="319"/>
      <c r="APD313" s="319"/>
      <c r="APE313" s="319"/>
      <c r="APF313" s="319"/>
      <c r="APG313" s="319"/>
      <c r="APH313" s="319"/>
      <c r="API313" s="319"/>
      <c r="APJ313" s="319"/>
      <c r="APK313" s="319"/>
      <c r="APL313" s="319"/>
      <c r="APM313" s="319"/>
      <c r="APN313" s="319"/>
      <c r="APO313" s="319"/>
      <c r="APP313" s="319"/>
      <c r="APQ313" s="319"/>
      <c r="APR313" s="319"/>
      <c r="APS313" s="319"/>
      <c r="APT313" s="319"/>
      <c r="APU313" s="319"/>
      <c r="APV313" s="319"/>
      <c r="APW313" s="319"/>
      <c r="APX313" s="319"/>
      <c r="APY313" s="319"/>
      <c r="APZ313" s="319"/>
      <c r="AQA313" s="319"/>
      <c r="AQB313" s="319"/>
      <c r="AQC313" s="319"/>
      <c r="AQD313" s="319"/>
      <c r="AQE313" s="319"/>
      <c r="AQF313" s="319"/>
      <c r="AQG313" s="319"/>
      <c r="AQH313" s="319"/>
      <c r="AQI313" s="319"/>
      <c r="AQJ313" s="319"/>
      <c r="AQK313" s="319"/>
      <c r="AQL313" s="319"/>
      <c r="AQM313" s="319"/>
      <c r="AQN313" s="319"/>
      <c r="AQO313" s="319"/>
      <c r="AQP313" s="319"/>
      <c r="AQQ313" s="319"/>
      <c r="AQR313" s="319"/>
      <c r="AQS313" s="319"/>
      <c r="AQT313" s="319"/>
      <c r="AQU313" s="319"/>
      <c r="AQV313" s="319"/>
      <c r="AQW313" s="319"/>
      <c r="AQX313" s="319"/>
      <c r="AQY313" s="319"/>
      <c r="AQZ313" s="319"/>
      <c r="ARA313" s="319"/>
      <c r="ARB313" s="319"/>
      <c r="ARC313" s="319"/>
      <c r="ARD313" s="319"/>
      <c r="ARE313" s="319"/>
      <c r="ARF313" s="319"/>
      <c r="ARG313" s="319"/>
      <c r="ARH313" s="319"/>
      <c r="ARI313" s="319"/>
      <c r="ARJ313" s="319"/>
      <c r="ARK313" s="319"/>
      <c r="ARL313" s="319"/>
      <c r="ARM313" s="319"/>
      <c r="ARN313" s="319"/>
      <c r="ARO313" s="319"/>
      <c r="ARP313" s="319"/>
      <c r="ARQ313" s="319"/>
      <c r="ARR313" s="319"/>
      <c r="ARS313" s="319"/>
      <c r="ART313" s="319"/>
      <c r="ARU313" s="319"/>
      <c r="ARV313" s="319"/>
      <c r="ARW313" s="319"/>
      <c r="ARX313" s="319"/>
      <c r="ARY313" s="319"/>
      <c r="ARZ313" s="319"/>
      <c r="ASA313" s="319"/>
      <c r="ASB313" s="319"/>
      <c r="ASC313" s="319"/>
      <c r="ASD313" s="319"/>
      <c r="ASE313" s="319"/>
      <c r="ASF313" s="319"/>
      <c r="ASG313" s="319"/>
      <c r="ASH313" s="319"/>
      <c r="ASI313" s="319"/>
      <c r="ASJ313" s="319"/>
      <c r="ASK313" s="319"/>
      <c r="ASL313" s="319"/>
      <c r="ASM313" s="319"/>
      <c r="ASN313" s="319"/>
      <c r="ASO313" s="319"/>
      <c r="ASP313" s="319"/>
      <c r="ASQ313" s="319"/>
      <c r="ASR313" s="319"/>
      <c r="ASS313" s="319"/>
      <c r="AST313" s="319"/>
      <c r="ASU313" s="319"/>
      <c r="ASV313" s="319"/>
      <c r="ASW313" s="319"/>
      <c r="ASX313" s="319"/>
      <c r="ASY313" s="319"/>
      <c r="ASZ313" s="319"/>
      <c r="ATA313" s="319"/>
      <c r="ATB313" s="319"/>
      <c r="ATC313" s="319"/>
      <c r="ATD313" s="319"/>
      <c r="ATE313" s="319"/>
      <c r="ATF313" s="319"/>
      <c r="ATG313" s="319"/>
      <c r="ATH313" s="319"/>
      <c r="ATI313" s="319"/>
      <c r="ATJ313" s="319"/>
      <c r="ATK313" s="319"/>
      <c r="ATL313" s="319"/>
      <c r="ATM313" s="319"/>
      <c r="ATN313" s="319"/>
      <c r="ATO313" s="319"/>
      <c r="ATP313" s="319"/>
      <c r="ATQ313" s="319"/>
      <c r="ATR313" s="319"/>
      <c r="ATS313" s="319"/>
      <c r="ATT313" s="319"/>
      <c r="ATU313" s="319"/>
      <c r="ATV313" s="319"/>
      <c r="ATW313" s="319"/>
      <c r="ATX313" s="319"/>
      <c r="ATY313" s="319"/>
      <c r="ATZ313" s="319"/>
      <c r="AUA313" s="319"/>
      <c r="AUB313" s="319"/>
      <c r="AUC313" s="319"/>
      <c r="AUD313" s="319"/>
      <c r="AUE313" s="319"/>
      <c r="AUF313" s="319"/>
      <c r="AUG313" s="319"/>
      <c r="AUH313" s="319"/>
      <c r="AUI313" s="319"/>
      <c r="AUJ313" s="319"/>
      <c r="AUK313" s="319"/>
      <c r="AUL313" s="319"/>
      <c r="AUM313" s="319"/>
      <c r="AUN313" s="319"/>
      <c r="AUO313" s="319"/>
      <c r="AUP313" s="319"/>
      <c r="AUQ313" s="319"/>
      <c r="AUR313" s="319"/>
      <c r="AUS313" s="319"/>
      <c r="AUT313" s="319"/>
      <c r="AUU313" s="319"/>
      <c r="AUV313" s="319"/>
      <c r="AUW313" s="319"/>
      <c r="AUX313" s="319"/>
      <c r="AUY313" s="319"/>
      <c r="AUZ313" s="319"/>
      <c r="AVA313" s="319"/>
      <c r="AVB313" s="319"/>
      <c r="AVC313" s="319"/>
      <c r="AVD313" s="319"/>
      <c r="AVE313" s="319"/>
      <c r="AVF313" s="319"/>
      <c r="AVG313" s="319"/>
      <c r="AVH313" s="319"/>
      <c r="AVI313" s="319"/>
      <c r="AVJ313" s="319"/>
      <c r="AVK313" s="319"/>
      <c r="AVL313" s="319"/>
      <c r="AVM313" s="319"/>
      <c r="AVN313" s="319"/>
      <c r="AVO313" s="319"/>
      <c r="AVP313" s="319"/>
      <c r="AVQ313" s="319"/>
      <c r="AVR313" s="319"/>
      <c r="AVS313" s="319"/>
      <c r="AVT313" s="319"/>
      <c r="AVU313" s="319"/>
      <c r="AVV313" s="319"/>
      <c r="AVW313" s="319"/>
      <c r="AVX313" s="319"/>
      <c r="AVY313" s="319"/>
      <c r="AVZ313" s="319"/>
      <c r="AWA313" s="319"/>
      <c r="AWB313" s="319"/>
      <c r="AWC313" s="319"/>
      <c r="AWD313" s="319"/>
      <c r="AWE313" s="319"/>
      <c r="AWF313" s="319"/>
      <c r="AWG313" s="319"/>
      <c r="AWH313" s="319"/>
      <c r="AWI313" s="319"/>
      <c r="AWJ313" s="319"/>
      <c r="AWK313" s="319"/>
      <c r="AWL313" s="319"/>
      <c r="AWM313" s="319"/>
      <c r="AWN313" s="319"/>
      <c r="AWO313" s="319"/>
      <c r="AWP313" s="319"/>
      <c r="AWQ313" s="319"/>
      <c r="AWR313" s="319"/>
      <c r="AWS313" s="319"/>
      <c r="AWT313" s="319"/>
      <c r="AWU313" s="319"/>
      <c r="AWV313" s="319"/>
      <c r="AWW313" s="319"/>
      <c r="AWX313" s="319"/>
      <c r="AWY313" s="319"/>
      <c r="AWZ313" s="319"/>
      <c r="AXA313" s="319"/>
      <c r="AXB313" s="319"/>
      <c r="AXC313" s="319"/>
      <c r="AXD313" s="319"/>
      <c r="AXE313" s="319"/>
      <c r="AXF313" s="319"/>
      <c r="AXG313" s="319"/>
      <c r="AXH313" s="319"/>
      <c r="AXI313" s="319"/>
      <c r="AXJ313" s="319"/>
      <c r="AXK313" s="319"/>
      <c r="AXL313" s="319"/>
      <c r="AXM313" s="319"/>
      <c r="AXN313" s="319"/>
      <c r="AXO313" s="319"/>
      <c r="AXP313" s="319"/>
      <c r="AXQ313" s="319"/>
      <c r="AXR313" s="319"/>
      <c r="AXS313" s="319"/>
      <c r="AXT313" s="319"/>
      <c r="AXU313" s="319"/>
      <c r="AXV313" s="319"/>
      <c r="AXW313" s="319"/>
      <c r="AXX313" s="319"/>
      <c r="AXY313" s="319"/>
      <c r="AXZ313" s="319"/>
      <c r="AYA313" s="319"/>
      <c r="AYB313" s="319"/>
      <c r="AYC313" s="319"/>
      <c r="AYD313" s="319"/>
      <c r="AYE313" s="319"/>
      <c r="AYF313" s="319"/>
      <c r="AYG313" s="319"/>
      <c r="AYH313" s="319"/>
      <c r="AYI313" s="319"/>
      <c r="AYJ313" s="319"/>
      <c r="AYK313" s="319"/>
      <c r="AYL313" s="319"/>
      <c r="AYM313" s="319"/>
      <c r="AYN313" s="319"/>
      <c r="AYO313" s="319"/>
      <c r="AYP313" s="319"/>
      <c r="AYQ313" s="319"/>
      <c r="AYR313" s="319"/>
      <c r="AYS313" s="319"/>
      <c r="AYT313" s="319"/>
      <c r="AYU313" s="319"/>
      <c r="AYV313" s="319"/>
      <c r="AYW313" s="319"/>
      <c r="AYX313" s="319"/>
      <c r="AYY313" s="319"/>
      <c r="AYZ313" s="319"/>
      <c r="AZA313" s="319"/>
      <c r="AZB313" s="319"/>
      <c r="AZC313" s="319"/>
      <c r="AZD313" s="319"/>
      <c r="AZE313" s="319"/>
      <c r="AZF313" s="319"/>
      <c r="AZG313" s="319"/>
      <c r="AZH313" s="319"/>
      <c r="AZI313" s="319"/>
      <c r="AZJ313" s="319"/>
      <c r="AZK313" s="319"/>
      <c r="AZL313" s="319"/>
      <c r="AZM313" s="319"/>
      <c r="AZN313" s="319"/>
      <c r="AZO313" s="319"/>
      <c r="AZP313" s="319"/>
      <c r="AZQ313" s="319"/>
      <c r="AZR313" s="319"/>
      <c r="AZS313" s="319"/>
      <c r="AZT313" s="319"/>
      <c r="AZU313" s="319"/>
      <c r="AZV313" s="319"/>
      <c r="AZW313" s="319"/>
      <c r="AZX313" s="319"/>
      <c r="AZY313" s="319"/>
      <c r="AZZ313" s="319"/>
      <c r="BAA313" s="319"/>
      <c r="BAB313" s="319"/>
      <c r="BAC313" s="319"/>
      <c r="BAD313" s="319"/>
      <c r="BAE313" s="319"/>
      <c r="BAF313" s="319"/>
      <c r="BAG313" s="319"/>
      <c r="BAH313" s="319"/>
      <c r="BAI313" s="319"/>
      <c r="BAJ313" s="319"/>
      <c r="BAK313" s="319"/>
      <c r="BAL313" s="319"/>
      <c r="BAM313" s="319"/>
      <c r="BAN313" s="319"/>
      <c r="BAO313" s="319"/>
      <c r="BAP313" s="319"/>
      <c r="BAQ313" s="319"/>
      <c r="BAR313" s="319"/>
      <c r="BAS313" s="319"/>
      <c r="BAT313" s="319"/>
      <c r="BAU313" s="319"/>
      <c r="BAV313" s="319"/>
      <c r="BAW313" s="319"/>
      <c r="BAX313" s="319"/>
      <c r="BAY313" s="319"/>
      <c r="BAZ313" s="319"/>
      <c r="BBA313" s="319"/>
      <c r="BBB313" s="319"/>
      <c r="BBC313" s="319"/>
      <c r="BBD313" s="319"/>
      <c r="BBE313" s="319"/>
      <c r="BBF313" s="319"/>
      <c r="BBG313" s="319"/>
      <c r="BBH313" s="319"/>
      <c r="BBI313" s="319"/>
      <c r="BBJ313" s="319"/>
      <c r="BBK313" s="319"/>
      <c r="BBL313" s="319"/>
      <c r="BBM313" s="319"/>
      <c r="BBN313" s="319"/>
      <c r="BBO313" s="319"/>
      <c r="BBP313" s="319"/>
      <c r="BBQ313" s="319"/>
      <c r="BBR313" s="319"/>
      <c r="BBS313" s="319"/>
      <c r="BBT313" s="319"/>
      <c r="BBU313" s="319"/>
      <c r="BBV313" s="319"/>
      <c r="BBW313" s="319"/>
      <c r="BBX313" s="319"/>
      <c r="BBY313" s="319"/>
      <c r="BBZ313" s="319"/>
      <c r="BCA313" s="319"/>
      <c r="BCB313" s="319"/>
      <c r="BCC313" s="319"/>
      <c r="BCD313" s="319"/>
      <c r="BCE313" s="319"/>
      <c r="BCF313" s="319"/>
      <c r="BCG313" s="319"/>
      <c r="BCH313" s="319"/>
      <c r="BCI313" s="319"/>
      <c r="BCJ313" s="319"/>
      <c r="BCK313" s="319"/>
      <c r="BCL313" s="319"/>
      <c r="BCM313" s="319"/>
      <c r="BCN313" s="319"/>
      <c r="BCO313" s="319"/>
      <c r="BCP313" s="319"/>
      <c r="BCQ313" s="319"/>
      <c r="BCR313" s="319"/>
      <c r="BCS313" s="319"/>
      <c r="BCT313" s="319"/>
      <c r="BCU313" s="319"/>
      <c r="BCV313" s="319"/>
      <c r="BCW313" s="319"/>
      <c r="BCX313" s="319"/>
      <c r="BCY313" s="319"/>
      <c r="BCZ313" s="319"/>
      <c r="BDA313" s="319"/>
      <c r="BDB313" s="319"/>
      <c r="BDC313" s="319"/>
      <c r="BDD313" s="319"/>
      <c r="BDE313" s="319"/>
      <c r="BDF313" s="319"/>
      <c r="BDG313" s="319"/>
      <c r="BDH313" s="319"/>
      <c r="BDI313" s="319"/>
      <c r="BDJ313" s="319"/>
      <c r="BDK313" s="319"/>
      <c r="BDL313" s="319"/>
      <c r="BDM313" s="319"/>
      <c r="BDN313" s="319"/>
      <c r="BDO313" s="319"/>
      <c r="BDP313" s="319"/>
      <c r="BDQ313" s="319"/>
      <c r="BDR313" s="319"/>
      <c r="BDS313" s="319"/>
      <c r="BDT313" s="319"/>
      <c r="BDU313" s="319"/>
      <c r="BDV313" s="319"/>
      <c r="BDW313" s="319"/>
      <c r="BDX313" s="319"/>
      <c r="BDY313" s="319"/>
      <c r="BDZ313" s="319"/>
      <c r="BEA313" s="319"/>
      <c r="BEB313" s="319"/>
      <c r="BEC313" s="319"/>
      <c r="BED313" s="319"/>
      <c r="BEE313" s="319"/>
      <c r="BEF313" s="319"/>
      <c r="BEG313" s="319"/>
      <c r="BEH313" s="319"/>
      <c r="BEI313" s="319"/>
      <c r="BEJ313" s="319"/>
      <c r="BEK313" s="319"/>
      <c r="BEL313" s="319"/>
      <c r="BEM313" s="319"/>
      <c r="BEN313" s="319"/>
      <c r="BEO313" s="319"/>
      <c r="BEP313" s="319"/>
      <c r="BEQ313" s="319"/>
      <c r="BER313" s="319"/>
      <c r="BES313" s="319"/>
      <c r="BET313" s="319"/>
      <c r="BEU313" s="319"/>
      <c r="BEV313" s="319"/>
      <c r="BEW313" s="319"/>
      <c r="BEX313" s="319"/>
      <c r="BEY313" s="319"/>
      <c r="BEZ313" s="319"/>
      <c r="BFA313" s="319"/>
      <c r="BFB313" s="319"/>
      <c r="BFC313" s="319"/>
      <c r="BFD313" s="319"/>
      <c r="BFE313" s="319"/>
      <c r="BFF313" s="319"/>
      <c r="BFG313" s="319"/>
      <c r="BFH313" s="319"/>
      <c r="BFI313" s="319"/>
      <c r="BFJ313" s="319"/>
      <c r="BFK313" s="319"/>
      <c r="BFL313" s="319"/>
      <c r="BFM313" s="319"/>
      <c r="BFN313" s="319"/>
      <c r="BFO313" s="319"/>
      <c r="BFP313" s="319"/>
      <c r="BFQ313" s="319"/>
      <c r="BFR313" s="319"/>
      <c r="BFS313" s="319"/>
      <c r="BFT313" s="319"/>
      <c r="BFU313" s="319"/>
      <c r="BFV313" s="319"/>
      <c r="BFW313" s="319"/>
      <c r="BFX313" s="319"/>
      <c r="BFY313" s="319"/>
      <c r="BFZ313" s="319"/>
      <c r="BGA313" s="319"/>
      <c r="BGB313" s="319"/>
      <c r="BGC313" s="319"/>
      <c r="BGD313" s="319"/>
      <c r="BGE313" s="319"/>
      <c r="BGF313" s="319"/>
      <c r="BGG313" s="319"/>
      <c r="BGH313" s="319"/>
      <c r="BGI313" s="319"/>
      <c r="BGJ313" s="319"/>
      <c r="BGK313" s="319"/>
      <c r="BGL313" s="319"/>
      <c r="BGM313" s="319"/>
      <c r="BGN313" s="319"/>
      <c r="BGO313" s="319"/>
      <c r="BGP313" s="319"/>
      <c r="BGQ313" s="319"/>
      <c r="BGR313" s="319"/>
      <c r="BGS313" s="319"/>
      <c r="BGT313" s="319"/>
      <c r="BGU313" s="319"/>
      <c r="BGV313" s="319"/>
      <c r="BGW313" s="319"/>
      <c r="BGX313" s="319"/>
      <c r="BGY313" s="319"/>
      <c r="BGZ313" s="319"/>
      <c r="BHA313" s="319"/>
      <c r="BHB313" s="319"/>
      <c r="BHC313" s="319"/>
      <c r="BHD313" s="319"/>
      <c r="BHE313" s="319"/>
      <c r="BHF313" s="319"/>
      <c r="BHG313" s="319"/>
      <c r="BHH313" s="319"/>
      <c r="BHI313" s="319"/>
      <c r="BHJ313" s="319"/>
      <c r="BHK313" s="319"/>
      <c r="BHL313" s="319"/>
      <c r="BHM313" s="319"/>
      <c r="BHN313" s="319"/>
      <c r="BHO313" s="319"/>
      <c r="BHP313" s="319"/>
      <c r="BHQ313" s="319"/>
      <c r="BHR313" s="319"/>
      <c r="BHS313" s="319"/>
      <c r="BHT313" s="319"/>
      <c r="BHU313" s="319"/>
      <c r="BHV313" s="319"/>
      <c r="BHW313" s="319"/>
      <c r="BHX313" s="319"/>
      <c r="BHY313" s="319"/>
      <c r="BHZ313" s="319"/>
      <c r="BIA313" s="319"/>
      <c r="BIB313" s="319"/>
      <c r="BIC313" s="319"/>
      <c r="BID313" s="319"/>
      <c r="BIE313" s="319"/>
      <c r="BIF313" s="319"/>
      <c r="BIG313" s="319"/>
      <c r="BIH313" s="319"/>
      <c r="BII313" s="319"/>
      <c r="BIJ313" s="319"/>
      <c r="BIK313" s="319"/>
      <c r="BIL313" s="319"/>
      <c r="BIM313" s="319"/>
      <c r="BIN313" s="319"/>
      <c r="BIO313" s="319"/>
      <c r="BIP313" s="319"/>
      <c r="BIQ313" s="319"/>
      <c r="BIR313" s="319"/>
      <c r="BIS313" s="319"/>
      <c r="BIT313" s="319"/>
      <c r="BIU313" s="319"/>
      <c r="BIV313" s="319"/>
      <c r="BIW313" s="319"/>
      <c r="BIX313" s="319"/>
      <c r="BIY313" s="319"/>
      <c r="BIZ313" s="319"/>
      <c r="BJA313" s="319"/>
      <c r="BJB313" s="319"/>
      <c r="BJC313" s="319"/>
      <c r="BJD313" s="319"/>
      <c r="BJE313" s="319"/>
      <c r="BJF313" s="319"/>
      <c r="BJG313" s="319"/>
      <c r="BJH313" s="319"/>
      <c r="BJI313" s="319"/>
      <c r="BJJ313" s="319"/>
      <c r="BJK313" s="319"/>
      <c r="BJL313" s="319"/>
      <c r="BJM313" s="319"/>
      <c r="BJN313" s="319"/>
      <c r="BJO313" s="319"/>
      <c r="BJP313" s="319"/>
      <c r="BJQ313" s="319"/>
      <c r="BJR313" s="319"/>
      <c r="BJS313" s="319"/>
      <c r="BJT313" s="319"/>
      <c r="BJU313" s="319"/>
      <c r="BJV313" s="319"/>
      <c r="BJW313" s="319"/>
      <c r="BJX313" s="319"/>
      <c r="BJY313" s="319"/>
      <c r="BJZ313" s="319"/>
      <c r="BKA313" s="319"/>
      <c r="BKB313" s="319"/>
      <c r="BKC313" s="319"/>
      <c r="BKD313" s="319"/>
      <c r="BKE313" s="319"/>
      <c r="BKF313" s="319"/>
      <c r="BKG313" s="319"/>
      <c r="BKH313" s="319"/>
      <c r="BKI313" s="319"/>
      <c r="BKJ313" s="319"/>
      <c r="BKK313" s="319"/>
      <c r="BKL313" s="319"/>
      <c r="BKM313" s="319"/>
      <c r="BKN313" s="319"/>
      <c r="BKO313" s="319"/>
      <c r="BKP313" s="319"/>
      <c r="BKQ313" s="319"/>
      <c r="BKR313" s="319"/>
      <c r="BKS313" s="319"/>
      <c r="BKT313" s="319"/>
      <c r="BKU313" s="319"/>
      <c r="BKV313" s="319"/>
      <c r="BKW313" s="319"/>
      <c r="BKX313" s="319"/>
      <c r="BKY313" s="319"/>
      <c r="BKZ313" s="319"/>
      <c r="BLA313" s="319"/>
      <c r="BLB313" s="319"/>
      <c r="BLC313" s="319"/>
      <c r="BLD313" s="319"/>
      <c r="BLE313" s="319"/>
      <c r="BLF313" s="319"/>
      <c r="BLG313" s="319"/>
      <c r="BLH313" s="319"/>
      <c r="BLI313" s="319"/>
      <c r="BLJ313" s="319"/>
      <c r="BLK313" s="319"/>
      <c r="BLL313" s="319"/>
      <c r="BLM313" s="319"/>
      <c r="BLN313" s="319"/>
      <c r="BLO313" s="319"/>
      <c r="BLP313" s="319"/>
      <c r="BLQ313" s="319"/>
      <c r="BLR313" s="319"/>
      <c r="BLS313" s="319"/>
      <c r="BLT313" s="319"/>
      <c r="BLU313" s="319"/>
      <c r="BLV313" s="319"/>
      <c r="BLW313" s="319"/>
      <c r="BLX313" s="319"/>
      <c r="BLY313" s="319"/>
      <c r="BLZ313" s="319"/>
      <c r="BMA313" s="319"/>
      <c r="BMB313" s="319"/>
      <c r="BMC313" s="319"/>
      <c r="BMD313" s="319"/>
      <c r="BME313" s="319"/>
      <c r="BMF313" s="319"/>
      <c r="BMG313" s="319"/>
      <c r="BMH313" s="319"/>
      <c r="BMI313" s="319"/>
      <c r="BMJ313" s="319"/>
      <c r="BMK313" s="319"/>
      <c r="BML313" s="319"/>
      <c r="BMM313" s="319"/>
      <c r="BMN313" s="319"/>
      <c r="BMO313" s="319"/>
      <c r="BMP313" s="319"/>
      <c r="BMQ313" s="319"/>
      <c r="BMR313" s="319"/>
      <c r="BMS313" s="319"/>
      <c r="BMT313" s="319"/>
      <c r="BMU313" s="319"/>
      <c r="BMV313" s="319"/>
      <c r="BMW313" s="319"/>
      <c r="BMX313" s="319"/>
      <c r="BMY313" s="319"/>
      <c r="BMZ313" s="319"/>
      <c r="BNA313" s="319"/>
      <c r="BNB313" s="319"/>
      <c r="BNC313" s="319"/>
      <c r="BND313" s="319"/>
      <c r="BNE313" s="319"/>
      <c r="BNF313" s="319"/>
      <c r="BNG313" s="319"/>
      <c r="BNH313" s="319"/>
      <c r="BNI313" s="319"/>
      <c r="BNJ313" s="319"/>
      <c r="BNK313" s="319"/>
      <c r="BNL313" s="319"/>
      <c r="BNM313" s="319"/>
      <c r="BNN313" s="319"/>
      <c r="BNO313" s="319"/>
      <c r="BNP313" s="319"/>
      <c r="BNQ313" s="319"/>
      <c r="BNR313" s="319"/>
      <c r="BNS313" s="319"/>
      <c r="BNT313" s="319"/>
      <c r="BNU313" s="319"/>
      <c r="BNV313" s="319"/>
      <c r="BNW313" s="319"/>
      <c r="BNX313" s="319"/>
      <c r="BNY313" s="319"/>
      <c r="BNZ313" s="319"/>
      <c r="BOA313" s="319"/>
      <c r="BOB313" s="319"/>
      <c r="BOC313" s="319"/>
      <c r="BOD313" s="319"/>
      <c r="BOE313" s="319"/>
      <c r="BOF313" s="319"/>
      <c r="BOG313" s="319"/>
      <c r="BOH313" s="319"/>
      <c r="BOI313" s="319"/>
      <c r="BOJ313" s="319"/>
      <c r="BOK313" s="319"/>
      <c r="BOL313" s="319"/>
      <c r="BOM313" s="319"/>
      <c r="BON313" s="319"/>
      <c r="BOO313" s="319"/>
      <c r="BOP313" s="319"/>
      <c r="BOQ313" s="319"/>
      <c r="BOR313" s="319"/>
      <c r="BOS313" s="319"/>
      <c r="BOT313" s="319"/>
      <c r="BOU313" s="319"/>
      <c r="BOV313" s="319"/>
      <c r="BOW313" s="319"/>
      <c r="BOX313" s="319"/>
      <c r="BOY313" s="319"/>
      <c r="BOZ313" s="319"/>
      <c r="BPA313" s="319"/>
      <c r="BPB313" s="319"/>
      <c r="BPC313" s="319"/>
      <c r="BPD313" s="319"/>
      <c r="BPE313" s="319"/>
      <c r="BPF313" s="319"/>
      <c r="BPG313" s="319"/>
      <c r="BPH313" s="319"/>
      <c r="BPI313" s="319"/>
      <c r="BPJ313" s="319"/>
      <c r="BPK313" s="319"/>
      <c r="BPL313" s="319"/>
      <c r="BPM313" s="319"/>
      <c r="BPN313" s="319"/>
      <c r="BPO313" s="319"/>
      <c r="BPP313" s="319"/>
      <c r="BPQ313" s="319"/>
      <c r="BPR313" s="319"/>
      <c r="BPS313" s="319"/>
      <c r="BPT313" s="319"/>
      <c r="BPU313" s="319"/>
      <c r="BPV313" s="319"/>
      <c r="BPW313" s="319"/>
      <c r="BPX313" s="319"/>
      <c r="BPY313" s="319"/>
      <c r="BPZ313" s="319"/>
      <c r="BQA313" s="319"/>
      <c r="BQB313" s="319"/>
      <c r="BQC313" s="319"/>
      <c r="BQD313" s="319"/>
      <c r="BQE313" s="319"/>
      <c r="BQF313" s="319"/>
      <c r="BQG313" s="319"/>
      <c r="BQH313" s="319"/>
      <c r="BQI313" s="319"/>
      <c r="BQJ313" s="319"/>
      <c r="BQK313" s="319"/>
      <c r="BQL313" s="319"/>
      <c r="BQM313" s="319"/>
      <c r="BQN313" s="319"/>
      <c r="BQO313" s="319"/>
      <c r="BQP313" s="319"/>
      <c r="BQQ313" s="319"/>
      <c r="BQR313" s="319"/>
      <c r="BQS313" s="319"/>
      <c r="BQT313" s="319"/>
      <c r="BQU313" s="319"/>
      <c r="BQV313" s="319"/>
      <c r="BQW313" s="319"/>
      <c r="BQX313" s="319"/>
      <c r="BQY313" s="319"/>
      <c r="BQZ313" s="319"/>
      <c r="BRA313" s="319"/>
      <c r="BRB313" s="319"/>
      <c r="BRC313" s="319"/>
      <c r="BRD313" s="319"/>
      <c r="BRE313" s="319"/>
      <c r="BRF313" s="319"/>
      <c r="BRG313" s="319"/>
      <c r="BRH313" s="319"/>
      <c r="BRI313" s="319"/>
      <c r="BRJ313" s="319"/>
      <c r="BRK313" s="319"/>
      <c r="BRL313" s="319"/>
      <c r="BRM313" s="319"/>
      <c r="BRN313" s="319"/>
      <c r="BRO313" s="319"/>
      <c r="BRP313" s="319"/>
      <c r="BRQ313" s="319"/>
      <c r="BRR313" s="319"/>
      <c r="BRS313" s="319"/>
      <c r="BRT313" s="319"/>
      <c r="BRU313" s="319"/>
      <c r="BRV313" s="319"/>
      <c r="BRW313" s="319"/>
      <c r="BRX313" s="319"/>
      <c r="BRY313" s="319"/>
      <c r="BRZ313" s="319"/>
      <c r="BSA313" s="319"/>
      <c r="BSB313" s="319"/>
      <c r="BSC313" s="319"/>
      <c r="BSD313" s="319"/>
      <c r="BSE313" s="319"/>
      <c r="BSF313" s="319"/>
      <c r="BSG313" s="319"/>
      <c r="BSH313" s="319"/>
      <c r="BSI313" s="319"/>
      <c r="BSJ313" s="319"/>
      <c r="BSK313" s="319"/>
      <c r="BSL313" s="319"/>
      <c r="BSM313" s="319"/>
      <c r="BSN313" s="319"/>
      <c r="BSO313" s="319"/>
      <c r="BSP313" s="319"/>
      <c r="BSQ313" s="319"/>
      <c r="BSR313" s="319"/>
      <c r="BSS313" s="319"/>
      <c r="BST313" s="319"/>
      <c r="BSU313" s="319"/>
      <c r="BSV313" s="319"/>
      <c r="BSW313" s="319"/>
      <c r="BSX313" s="319"/>
      <c r="BSY313" s="319"/>
      <c r="BSZ313" s="319"/>
      <c r="BTA313" s="319"/>
      <c r="BTB313" s="319"/>
      <c r="BTC313" s="319"/>
      <c r="BTD313" s="319"/>
      <c r="BTE313" s="319"/>
      <c r="BTF313" s="319"/>
      <c r="BTG313" s="319"/>
      <c r="BTH313" s="319"/>
      <c r="BTI313" s="319"/>
      <c r="BTJ313" s="319"/>
      <c r="BTK313" s="319"/>
      <c r="BTL313" s="319"/>
      <c r="BTM313" s="319"/>
      <c r="BTN313" s="319"/>
      <c r="BTO313" s="319"/>
      <c r="BTP313" s="319"/>
      <c r="BTQ313" s="319"/>
      <c r="BTR313" s="319"/>
      <c r="BTS313" s="319"/>
      <c r="BTT313" s="319"/>
      <c r="BTU313" s="319"/>
      <c r="BTV313" s="319"/>
      <c r="BTW313" s="319"/>
      <c r="BTX313" s="319"/>
      <c r="BTY313" s="319"/>
      <c r="BTZ313" s="319"/>
      <c r="BUA313" s="319"/>
      <c r="BUB313" s="319"/>
      <c r="BUC313" s="319"/>
      <c r="BUD313" s="319"/>
      <c r="BUE313" s="319"/>
      <c r="BUF313" s="319"/>
      <c r="BUG313" s="319"/>
      <c r="BUH313" s="319"/>
      <c r="BUI313" s="319"/>
      <c r="BUJ313" s="319"/>
      <c r="BUK313" s="319"/>
      <c r="BUL313" s="319"/>
      <c r="BUM313" s="319"/>
      <c r="BUN313" s="319"/>
      <c r="BUO313" s="319"/>
      <c r="BUP313" s="319"/>
      <c r="BUQ313" s="319"/>
      <c r="BUR313" s="319"/>
      <c r="BUS313" s="319"/>
      <c r="BUT313" s="319"/>
      <c r="BUU313" s="319"/>
      <c r="BUV313" s="319"/>
      <c r="BUW313" s="319"/>
      <c r="BUX313" s="319"/>
      <c r="BUY313" s="319"/>
      <c r="BUZ313" s="319"/>
      <c r="BVA313" s="319"/>
      <c r="BVB313" s="319"/>
      <c r="BVC313" s="319"/>
      <c r="BVD313" s="319"/>
      <c r="BVE313" s="319"/>
      <c r="BVF313" s="319"/>
      <c r="BVG313" s="319"/>
      <c r="BVH313" s="319"/>
      <c r="BVI313" s="319"/>
      <c r="BVJ313" s="319"/>
      <c r="BVK313" s="319"/>
      <c r="BVL313" s="319"/>
      <c r="BVM313" s="319"/>
      <c r="BVN313" s="319"/>
      <c r="BVO313" s="319"/>
      <c r="BVP313" s="319"/>
      <c r="BVQ313" s="319"/>
      <c r="BVR313" s="319"/>
      <c r="BVS313" s="319"/>
      <c r="BVT313" s="319"/>
      <c r="BVU313" s="319"/>
      <c r="BVV313" s="319"/>
      <c r="BVW313" s="319"/>
      <c r="BVX313" s="319"/>
      <c r="BVY313" s="319"/>
      <c r="BVZ313" s="319"/>
      <c r="BWA313" s="319"/>
      <c r="BWB313" s="319"/>
      <c r="BWC313" s="319"/>
      <c r="BWD313" s="319"/>
      <c r="BWE313" s="319"/>
      <c r="BWF313" s="319"/>
      <c r="BWG313" s="319"/>
      <c r="BWH313" s="319"/>
      <c r="BWI313" s="319"/>
      <c r="BWJ313" s="319"/>
      <c r="BWK313" s="319"/>
      <c r="BWL313" s="319"/>
      <c r="BWM313" s="319"/>
      <c r="BWN313" s="319"/>
      <c r="BWO313" s="319"/>
      <c r="BWP313" s="319"/>
      <c r="BWQ313" s="319"/>
      <c r="BWR313" s="319"/>
      <c r="BWS313" s="319"/>
      <c r="BWT313" s="319"/>
      <c r="BWU313" s="319"/>
      <c r="BWV313" s="319"/>
      <c r="BWW313" s="319"/>
      <c r="BWX313" s="319"/>
      <c r="BWY313" s="319"/>
      <c r="BWZ313" s="319"/>
      <c r="BXA313" s="319"/>
      <c r="BXB313" s="319"/>
      <c r="BXC313" s="319"/>
      <c r="BXD313" s="319"/>
      <c r="BXE313" s="319"/>
      <c r="BXF313" s="319"/>
      <c r="BXG313" s="319"/>
      <c r="BXH313" s="319"/>
      <c r="BXI313" s="319"/>
      <c r="BXJ313" s="319"/>
      <c r="BXK313" s="319"/>
      <c r="BXL313" s="319"/>
      <c r="BXM313" s="319"/>
      <c r="BXN313" s="319"/>
      <c r="BXO313" s="319"/>
      <c r="BXP313" s="319"/>
      <c r="BXQ313" s="319"/>
      <c r="BXR313" s="319"/>
      <c r="BXS313" s="319"/>
      <c r="BXT313" s="319"/>
      <c r="BXU313" s="319"/>
      <c r="BXV313" s="319"/>
      <c r="BXW313" s="319"/>
      <c r="BXX313" s="319"/>
      <c r="BXY313" s="319"/>
      <c r="BXZ313" s="319"/>
      <c r="BYA313" s="319"/>
      <c r="BYB313" s="319"/>
      <c r="BYC313" s="319"/>
      <c r="BYD313" s="319"/>
      <c r="BYE313" s="319"/>
      <c r="BYF313" s="319"/>
      <c r="BYG313" s="319"/>
      <c r="BYH313" s="319"/>
      <c r="BYI313" s="319"/>
      <c r="BYJ313" s="319"/>
      <c r="BYK313" s="319"/>
      <c r="BYL313" s="319"/>
      <c r="BYM313" s="319"/>
      <c r="BYN313" s="319"/>
      <c r="BYO313" s="319"/>
      <c r="BYP313" s="319"/>
      <c r="BYQ313" s="319"/>
      <c r="BYR313" s="319"/>
      <c r="BYS313" s="319"/>
      <c r="BYT313" s="319"/>
      <c r="BYU313" s="319"/>
      <c r="BYV313" s="319"/>
      <c r="BYW313" s="319"/>
      <c r="BYX313" s="319"/>
      <c r="BYY313" s="319"/>
      <c r="BYZ313" s="319"/>
      <c r="BZA313" s="319"/>
      <c r="BZB313" s="319"/>
      <c r="BZC313" s="319"/>
      <c r="BZD313" s="319"/>
      <c r="BZE313" s="319"/>
      <c r="BZF313" s="319"/>
      <c r="BZG313" s="319"/>
      <c r="BZH313" s="319"/>
      <c r="BZI313" s="319"/>
      <c r="BZJ313" s="319"/>
      <c r="BZK313" s="319"/>
      <c r="BZL313" s="319"/>
      <c r="BZM313" s="319"/>
      <c r="BZN313" s="319"/>
      <c r="BZO313" s="319"/>
      <c r="BZP313" s="319"/>
      <c r="BZQ313" s="319"/>
      <c r="BZR313" s="319"/>
      <c r="BZS313" s="319"/>
      <c r="BZT313" s="319"/>
      <c r="BZU313" s="319"/>
      <c r="BZV313" s="319"/>
      <c r="BZW313" s="319"/>
      <c r="BZX313" s="319"/>
      <c r="BZY313" s="319"/>
      <c r="BZZ313" s="319"/>
      <c r="CAA313" s="319"/>
      <c r="CAB313" s="319"/>
      <c r="CAC313" s="319"/>
      <c r="CAD313" s="319"/>
      <c r="CAE313" s="319"/>
      <c r="CAF313" s="319"/>
      <c r="CAG313" s="319"/>
      <c r="CAH313" s="319"/>
      <c r="CAI313" s="319"/>
      <c r="CAJ313" s="319"/>
      <c r="CAK313" s="319"/>
      <c r="CAL313" s="319"/>
      <c r="CAM313" s="319"/>
      <c r="CAN313" s="319"/>
      <c r="CAO313" s="319"/>
      <c r="CAP313" s="319"/>
      <c r="CAQ313" s="319"/>
      <c r="CAR313" s="319"/>
      <c r="CAS313" s="319"/>
      <c r="CAT313" s="319"/>
      <c r="CAU313" s="319"/>
      <c r="CAV313" s="319"/>
      <c r="CAW313" s="319"/>
      <c r="CAX313" s="319"/>
      <c r="CAY313" s="319"/>
      <c r="CAZ313" s="319"/>
      <c r="CBA313" s="319"/>
      <c r="CBB313" s="319"/>
      <c r="CBC313" s="319"/>
      <c r="CBD313" s="319"/>
      <c r="CBE313" s="319"/>
      <c r="CBF313" s="319"/>
      <c r="CBG313" s="319"/>
      <c r="CBH313" s="319"/>
      <c r="CBI313" s="319"/>
      <c r="CBJ313" s="319"/>
      <c r="CBK313" s="319"/>
      <c r="CBL313" s="319"/>
      <c r="CBM313" s="319"/>
      <c r="CBN313" s="319"/>
      <c r="CBO313" s="319"/>
      <c r="CBP313" s="319"/>
      <c r="CBQ313" s="319"/>
      <c r="CBR313" s="319"/>
      <c r="CBS313" s="319"/>
      <c r="CBT313" s="319"/>
      <c r="CBU313" s="319"/>
      <c r="CBV313" s="319"/>
      <c r="CBW313" s="319"/>
      <c r="CBX313" s="319"/>
      <c r="CBY313" s="319"/>
      <c r="CBZ313" s="319"/>
      <c r="CCA313" s="319"/>
      <c r="CCB313" s="319"/>
      <c r="CCC313" s="319"/>
      <c r="CCD313" s="319"/>
      <c r="CCE313" s="319"/>
      <c r="CCF313" s="319"/>
      <c r="CCG313" s="319"/>
      <c r="CCH313" s="319"/>
      <c r="CCI313" s="319"/>
      <c r="CCJ313" s="319"/>
      <c r="CCK313" s="319"/>
      <c r="CCL313" s="319"/>
      <c r="CCM313" s="319"/>
      <c r="CCN313" s="319"/>
      <c r="CCO313" s="319"/>
      <c r="CCP313" s="319"/>
      <c r="CCQ313" s="319"/>
      <c r="CCR313" s="319"/>
      <c r="CCS313" s="319"/>
      <c r="CCT313" s="319"/>
      <c r="CCU313" s="319"/>
      <c r="CCV313" s="319"/>
      <c r="CCW313" s="319"/>
      <c r="CCX313" s="319"/>
      <c r="CCY313" s="319"/>
      <c r="CCZ313" s="319"/>
      <c r="CDA313" s="319"/>
      <c r="CDB313" s="319"/>
      <c r="CDC313" s="319"/>
      <c r="CDD313" s="319"/>
      <c r="CDE313" s="319"/>
      <c r="CDF313" s="319"/>
      <c r="CDG313" s="319"/>
      <c r="CDH313" s="319"/>
      <c r="CDI313" s="319"/>
      <c r="CDJ313" s="319"/>
      <c r="CDK313" s="319"/>
      <c r="CDL313" s="319"/>
      <c r="CDM313" s="319"/>
      <c r="CDN313" s="319"/>
      <c r="CDO313" s="319"/>
      <c r="CDP313" s="319"/>
      <c r="CDQ313" s="319"/>
      <c r="CDR313" s="319"/>
      <c r="CDS313" s="319"/>
      <c r="CDT313" s="319"/>
      <c r="CDU313" s="319"/>
      <c r="CDV313" s="319"/>
      <c r="CDW313" s="319"/>
      <c r="CDX313" s="319"/>
      <c r="CDY313" s="319"/>
      <c r="CDZ313" s="319"/>
      <c r="CEA313" s="319"/>
      <c r="CEB313" s="319"/>
      <c r="CEC313" s="319"/>
      <c r="CED313" s="319"/>
      <c r="CEE313" s="319"/>
      <c r="CEF313" s="319"/>
      <c r="CEG313" s="319"/>
      <c r="CEH313" s="319"/>
      <c r="CEI313" s="319"/>
      <c r="CEJ313" s="319"/>
      <c r="CEK313" s="319"/>
      <c r="CEL313" s="319"/>
      <c r="CEM313" s="319"/>
      <c r="CEN313" s="319"/>
      <c r="CEO313" s="319"/>
      <c r="CEP313" s="319"/>
      <c r="CEQ313" s="319"/>
      <c r="CER313" s="319"/>
      <c r="CES313" s="319"/>
      <c r="CET313" s="319"/>
      <c r="CEU313" s="319"/>
      <c r="CEV313" s="319"/>
      <c r="CEW313" s="319"/>
      <c r="CEX313" s="319"/>
      <c r="CEY313" s="319"/>
      <c r="CEZ313" s="319"/>
      <c r="CFA313" s="319"/>
      <c r="CFB313" s="319"/>
      <c r="CFC313" s="319"/>
      <c r="CFD313" s="319"/>
      <c r="CFE313" s="319"/>
      <c r="CFF313" s="319"/>
      <c r="CFG313" s="319"/>
      <c r="CFH313" s="319"/>
      <c r="CFI313" s="319"/>
      <c r="CFJ313" s="319"/>
      <c r="CFK313" s="319"/>
      <c r="CFL313" s="319"/>
      <c r="CFM313" s="319"/>
      <c r="CFN313" s="319"/>
      <c r="CFO313" s="319"/>
      <c r="CFP313" s="319"/>
      <c r="CFQ313" s="319"/>
      <c r="CFR313" s="319"/>
      <c r="CFS313" s="319"/>
      <c r="CFT313" s="319"/>
      <c r="CFU313" s="319"/>
      <c r="CFV313" s="319"/>
      <c r="CFW313" s="319"/>
      <c r="CFX313" s="319"/>
      <c r="CFY313" s="319"/>
      <c r="CFZ313" s="319"/>
      <c r="CGA313" s="319"/>
      <c r="CGB313" s="319"/>
      <c r="CGC313" s="319"/>
      <c r="CGD313" s="319"/>
      <c r="CGE313" s="319"/>
      <c r="CGF313" s="319"/>
      <c r="CGG313" s="319"/>
      <c r="CGH313" s="319"/>
      <c r="CGI313" s="319"/>
      <c r="CGJ313" s="319"/>
      <c r="CGK313" s="319"/>
      <c r="CGL313" s="319"/>
      <c r="CGM313" s="319"/>
      <c r="CGN313" s="319"/>
      <c r="CGO313" s="319"/>
      <c r="CGP313" s="319"/>
      <c r="CGQ313" s="319"/>
      <c r="CGR313" s="319"/>
      <c r="CGS313" s="319"/>
      <c r="CGT313" s="319"/>
      <c r="CGU313" s="319"/>
      <c r="CGV313" s="319"/>
      <c r="CGW313" s="319"/>
      <c r="CGX313" s="319"/>
      <c r="CGY313" s="319"/>
      <c r="CGZ313" s="319"/>
      <c r="CHA313" s="319"/>
      <c r="CHB313" s="319"/>
      <c r="CHC313" s="319"/>
      <c r="CHD313" s="319"/>
      <c r="CHE313" s="319"/>
      <c r="CHF313" s="319"/>
      <c r="CHG313" s="319"/>
      <c r="CHH313" s="319"/>
      <c r="CHI313" s="319"/>
      <c r="CHJ313" s="319"/>
      <c r="CHK313" s="319"/>
      <c r="CHL313" s="319"/>
      <c r="CHM313" s="319"/>
      <c r="CHN313" s="319"/>
      <c r="CHO313" s="319"/>
      <c r="CHP313" s="319"/>
      <c r="CHQ313" s="319"/>
      <c r="CHR313" s="319"/>
      <c r="CHS313" s="319"/>
      <c r="CHT313" s="319"/>
      <c r="CHU313" s="319"/>
      <c r="CHV313" s="319"/>
      <c r="CHW313" s="319"/>
      <c r="CHX313" s="319"/>
      <c r="CHY313" s="319"/>
      <c r="CHZ313" s="319"/>
      <c r="CIA313" s="319"/>
      <c r="CIB313" s="319"/>
      <c r="CIC313" s="319"/>
      <c r="CID313" s="319"/>
      <c r="CIE313" s="319"/>
      <c r="CIF313" s="319"/>
      <c r="CIG313" s="319"/>
      <c r="CIH313" s="319"/>
      <c r="CII313" s="319"/>
      <c r="CIJ313" s="319"/>
      <c r="CIK313" s="319"/>
      <c r="CIL313" s="319"/>
      <c r="CIM313" s="319"/>
      <c r="CIN313" s="319"/>
      <c r="CIO313" s="319"/>
      <c r="CIP313" s="319"/>
      <c r="CIQ313" s="319"/>
      <c r="CIR313" s="319"/>
      <c r="CIS313" s="319"/>
      <c r="CIT313" s="319"/>
      <c r="CIU313" s="319"/>
      <c r="CIV313" s="319"/>
      <c r="CIW313" s="319"/>
      <c r="CIX313" s="319"/>
      <c r="CIY313" s="319"/>
      <c r="CIZ313" s="319"/>
      <c r="CJA313" s="319"/>
      <c r="CJB313" s="319"/>
      <c r="CJC313" s="319"/>
      <c r="CJD313" s="319"/>
      <c r="CJE313" s="319"/>
      <c r="CJF313" s="319"/>
      <c r="CJG313" s="319"/>
      <c r="CJH313" s="319"/>
      <c r="CJI313" s="319"/>
      <c r="CJJ313" s="319"/>
      <c r="CJK313" s="319"/>
      <c r="CJL313" s="319"/>
      <c r="CJM313" s="319"/>
      <c r="CJN313" s="319"/>
      <c r="CJO313" s="319"/>
      <c r="CJP313" s="319"/>
      <c r="CJQ313" s="319"/>
      <c r="CJR313" s="319"/>
      <c r="CJS313" s="319"/>
      <c r="CJT313" s="319"/>
      <c r="CJU313" s="319"/>
      <c r="CJV313" s="319"/>
      <c r="CJW313" s="319"/>
      <c r="CJX313" s="319"/>
      <c r="CJY313" s="319"/>
      <c r="CJZ313" s="319"/>
      <c r="CKA313" s="319"/>
      <c r="CKB313" s="319"/>
      <c r="CKC313" s="319"/>
      <c r="CKD313" s="319"/>
      <c r="CKE313" s="319"/>
      <c r="CKF313" s="319"/>
      <c r="CKG313" s="319"/>
      <c r="CKH313" s="319"/>
      <c r="CKI313" s="319"/>
      <c r="CKJ313" s="319"/>
      <c r="CKK313" s="319"/>
      <c r="CKL313" s="319"/>
      <c r="CKM313" s="319"/>
      <c r="CKN313" s="319"/>
      <c r="CKO313" s="319"/>
      <c r="CKP313" s="319"/>
      <c r="CKQ313" s="319"/>
      <c r="CKR313" s="319"/>
      <c r="CKS313" s="319"/>
      <c r="CKT313" s="319"/>
      <c r="CKU313" s="319"/>
      <c r="CKV313" s="319"/>
      <c r="CKW313" s="319"/>
      <c r="CKX313" s="319"/>
      <c r="CKY313" s="319"/>
      <c r="CKZ313" s="319"/>
      <c r="CLA313" s="319"/>
      <c r="CLB313" s="319"/>
      <c r="CLC313" s="319"/>
      <c r="CLD313" s="319"/>
      <c r="CLE313" s="319"/>
      <c r="CLF313" s="319"/>
      <c r="CLG313" s="319"/>
      <c r="CLH313" s="319"/>
      <c r="CLI313" s="319"/>
      <c r="CLJ313" s="319"/>
      <c r="CLK313" s="319"/>
      <c r="CLL313" s="319"/>
      <c r="CLM313" s="319"/>
      <c r="CLN313" s="319"/>
      <c r="CLO313" s="319"/>
      <c r="CLP313" s="319"/>
      <c r="CLQ313" s="319"/>
      <c r="CLR313" s="319"/>
      <c r="CLS313" s="319"/>
      <c r="CLT313" s="319"/>
      <c r="CLU313" s="319"/>
      <c r="CLV313" s="319"/>
      <c r="CLW313" s="319"/>
      <c r="CLX313" s="319"/>
      <c r="CLY313" s="319"/>
      <c r="CLZ313" s="319"/>
      <c r="CMA313" s="319"/>
      <c r="CMB313" s="319"/>
      <c r="CMC313" s="319"/>
      <c r="CMD313" s="319"/>
      <c r="CME313" s="319"/>
      <c r="CMF313" s="319"/>
      <c r="CMG313" s="319"/>
      <c r="CMH313" s="319"/>
      <c r="CMI313" s="319"/>
      <c r="CMJ313" s="319"/>
      <c r="CMK313" s="319"/>
      <c r="CML313" s="319"/>
      <c r="CMM313" s="319"/>
      <c r="CMN313" s="319"/>
      <c r="CMO313" s="319"/>
      <c r="CMP313" s="319"/>
      <c r="CMQ313" s="319"/>
      <c r="CMR313" s="319"/>
      <c r="CMS313" s="319"/>
      <c r="CMT313" s="319"/>
      <c r="CMU313" s="319"/>
      <c r="CMV313" s="319"/>
      <c r="CMW313" s="319"/>
      <c r="CMX313" s="319"/>
      <c r="CMY313" s="319"/>
      <c r="CMZ313" s="319"/>
      <c r="CNA313" s="319"/>
      <c r="CNB313" s="319"/>
      <c r="CNC313" s="319"/>
      <c r="CND313" s="319"/>
      <c r="CNE313" s="319"/>
      <c r="CNF313" s="319"/>
      <c r="CNG313" s="319"/>
      <c r="CNH313" s="319"/>
      <c r="CNI313" s="319"/>
      <c r="CNJ313" s="319"/>
      <c r="CNK313" s="319"/>
      <c r="CNL313" s="319"/>
      <c r="CNM313" s="319"/>
      <c r="CNN313" s="319"/>
      <c r="CNO313" s="319"/>
      <c r="CNP313" s="319"/>
      <c r="CNQ313" s="319"/>
      <c r="CNR313" s="319"/>
      <c r="CNS313" s="319"/>
      <c r="CNT313" s="319"/>
      <c r="CNU313" s="319"/>
      <c r="CNV313" s="319"/>
      <c r="CNW313" s="319"/>
      <c r="CNX313" s="319"/>
      <c r="CNY313" s="319"/>
      <c r="CNZ313" s="319"/>
      <c r="COA313" s="319"/>
      <c r="COB313" s="319"/>
      <c r="COC313" s="319"/>
      <c r="COD313" s="319"/>
      <c r="COE313" s="319"/>
      <c r="COF313" s="319"/>
      <c r="COG313" s="319"/>
      <c r="COH313" s="319"/>
      <c r="COI313" s="319"/>
      <c r="COJ313" s="319"/>
      <c r="COK313" s="319"/>
      <c r="COL313" s="319"/>
      <c r="COM313" s="319"/>
      <c r="CON313" s="319"/>
      <c r="COO313" s="319"/>
      <c r="COP313" s="319"/>
      <c r="COQ313" s="319"/>
      <c r="COR313" s="319"/>
      <c r="COS313" s="319"/>
      <c r="COT313" s="319"/>
      <c r="COU313" s="319"/>
      <c r="COV313" s="319"/>
      <c r="COW313" s="319"/>
      <c r="COX313" s="319"/>
      <c r="COY313" s="319"/>
      <c r="COZ313" s="319"/>
      <c r="CPA313" s="319"/>
      <c r="CPB313" s="319"/>
      <c r="CPC313" s="319"/>
      <c r="CPD313" s="319"/>
      <c r="CPE313" s="319"/>
      <c r="CPF313" s="319"/>
      <c r="CPG313" s="319"/>
      <c r="CPH313" s="319"/>
      <c r="CPI313" s="319"/>
      <c r="CPJ313" s="319"/>
      <c r="CPK313" s="319"/>
      <c r="CPL313" s="319"/>
      <c r="CPM313" s="319"/>
      <c r="CPN313" s="319"/>
      <c r="CPO313" s="319"/>
      <c r="CPP313" s="319"/>
      <c r="CPQ313" s="319"/>
      <c r="CPR313" s="319"/>
      <c r="CPS313" s="319"/>
      <c r="CPT313" s="319"/>
      <c r="CPU313" s="319"/>
      <c r="CPV313" s="319"/>
      <c r="CPW313" s="319"/>
      <c r="CPX313" s="319"/>
      <c r="CPY313" s="319"/>
      <c r="CPZ313" s="319"/>
      <c r="CQA313" s="319"/>
      <c r="CQB313" s="319"/>
      <c r="CQC313" s="319"/>
      <c r="CQD313" s="319"/>
      <c r="CQE313" s="319"/>
      <c r="CQF313" s="319"/>
      <c r="CQG313" s="319"/>
      <c r="CQH313" s="319"/>
      <c r="CQI313" s="319"/>
      <c r="CQJ313" s="319"/>
      <c r="CQK313" s="319"/>
      <c r="CQL313" s="319"/>
      <c r="CQM313" s="319"/>
      <c r="CQN313" s="319"/>
      <c r="CQO313" s="319"/>
      <c r="CQP313" s="319"/>
      <c r="CQQ313" s="319"/>
      <c r="CQR313" s="319"/>
      <c r="CQS313" s="319"/>
      <c r="CQT313" s="319"/>
      <c r="CQU313" s="319"/>
      <c r="CQV313" s="319"/>
      <c r="CQW313" s="319"/>
      <c r="CQX313" s="319"/>
      <c r="CQY313" s="319"/>
      <c r="CQZ313" s="319"/>
      <c r="CRA313" s="319"/>
      <c r="CRB313" s="319"/>
      <c r="CRC313" s="319"/>
      <c r="CRD313" s="319"/>
      <c r="CRE313" s="319"/>
      <c r="CRF313" s="319"/>
      <c r="CRG313" s="319"/>
      <c r="CRH313" s="319"/>
      <c r="CRI313" s="319"/>
      <c r="CRJ313" s="319"/>
      <c r="CRK313" s="319"/>
      <c r="CRL313" s="319"/>
      <c r="CRM313" s="319"/>
      <c r="CRN313" s="319"/>
      <c r="CRO313" s="319"/>
      <c r="CRP313" s="319"/>
      <c r="CRQ313" s="319"/>
      <c r="CRR313" s="319"/>
      <c r="CRS313" s="319"/>
      <c r="CRT313" s="319"/>
      <c r="CRU313" s="319"/>
      <c r="CRV313" s="319"/>
      <c r="CRW313" s="319"/>
      <c r="CRX313" s="319"/>
      <c r="CRY313" s="319"/>
      <c r="CRZ313" s="319"/>
      <c r="CSA313" s="319"/>
      <c r="CSB313" s="319"/>
      <c r="CSC313" s="319"/>
      <c r="CSD313" s="319"/>
      <c r="CSE313" s="319"/>
      <c r="CSF313" s="319"/>
      <c r="CSG313" s="319"/>
      <c r="CSH313" s="319"/>
      <c r="CSI313" s="319"/>
      <c r="CSJ313" s="319"/>
      <c r="CSK313" s="319"/>
      <c r="CSL313" s="319"/>
      <c r="CSM313" s="319"/>
      <c r="CSN313" s="319"/>
      <c r="CSO313" s="319"/>
      <c r="CSP313" s="319"/>
      <c r="CSQ313" s="319"/>
      <c r="CSR313" s="319"/>
      <c r="CSS313" s="319"/>
      <c r="CST313" s="319"/>
      <c r="CSU313" s="319"/>
      <c r="CSV313" s="319"/>
      <c r="CSW313" s="319"/>
      <c r="CSX313" s="319"/>
      <c r="CSY313" s="319"/>
      <c r="CSZ313" s="319"/>
      <c r="CTA313" s="319"/>
      <c r="CTB313" s="319"/>
      <c r="CTC313" s="319"/>
      <c r="CTD313" s="319"/>
      <c r="CTE313" s="319"/>
      <c r="CTF313" s="319"/>
      <c r="CTG313" s="319"/>
      <c r="CTH313" s="319"/>
      <c r="CTI313" s="319"/>
      <c r="CTJ313" s="319"/>
      <c r="CTK313" s="319"/>
      <c r="CTL313" s="319"/>
      <c r="CTM313" s="319"/>
      <c r="CTN313" s="319"/>
      <c r="CTO313" s="319"/>
      <c r="CTP313" s="319"/>
      <c r="CTQ313" s="319"/>
      <c r="CTR313" s="319"/>
      <c r="CTS313" s="319"/>
      <c r="CTT313" s="319"/>
      <c r="CTU313" s="319"/>
      <c r="CTV313" s="319"/>
      <c r="CTW313" s="319"/>
      <c r="CTX313" s="319"/>
      <c r="CTY313" s="319"/>
      <c r="CTZ313" s="319"/>
      <c r="CUA313" s="319"/>
      <c r="CUB313" s="319"/>
      <c r="CUC313" s="319"/>
      <c r="CUD313" s="319"/>
      <c r="CUE313" s="319"/>
      <c r="CUF313" s="319"/>
      <c r="CUG313" s="319"/>
      <c r="CUH313" s="319"/>
      <c r="CUI313" s="319"/>
      <c r="CUJ313" s="319"/>
      <c r="CUK313" s="319"/>
      <c r="CUL313" s="319"/>
      <c r="CUM313" s="319"/>
      <c r="CUN313" s="319"/>
      <c r="CUO313" s="319"/>
      <c r="CUP313" s="319"/>
      <c r="CUQ313" s="319"/>
      <c r="CUR313" s="319"/>
      <c r="CUS313" s="319"/>
      <c r="CUT313" s="319"/>
      <c r="CUU313" s="319"/>
      <c r="CUV313" s="319"/>
      <c r="CUW313" s="319"/>
      <c r="CUX313" s="319"/>
      <c r="CUY313" s="319"/>
      <c r="CUZ313" s="319"/>
      <c r="CVA313" s="319"/>
      <c r="CVB313" s="319"/>
      <c r="CVC313" s="319"/>
      <c r="CVD313" s="319"/>
      <c r="CVE313" s="319"/>
      <c r="CVF313" s="319"/>
      <c r="CVG313" s="319"/>
      <c r="CVH313" s="319"/>
      <c r="CVI313" s="319"/>
      <c r="CVJ313" s="319"/>
      <c r="CVK313" s="319"/>
      <c r="CVL313" s="319"/>
      <c r="CVM313" s="319"/>
      <c r="CVN313" s="319"/>
      <c r="CVO313" s="319"/>
      <c r="CVP313" s="319"/>
      <c r="CVQ313" s="319"/>
      <c r="CVR313" s="319"/>
      <c r="CVS313" s="319"/>
      <c r="CVT313" s="319"/>
      <c r="CVU313" s="319"/>
      <c r="CVV313" s="319"/>
      <c r="CVW313" s="319"/>
      <c r="CVX313" s="319"/>
      <c r="CVY313" s="319"/>
      <c r="CVZ313" s="319"/>
      <c r="CWA313" s="319"/>
      <c r="CWB313" s="319"/>
      <c r="CWC313" s="319"/>
      <c r="CWD313" s="319"/>
      <c r="CWE313" s="319"/>
      <c r="CWF313" s="319"/>
      <c r="CWG313" s="319"/>
      <c r="CWH313" s="319"/>
      <c r="CWI313" s="319"/>
      <c r="CWJ313" s="319"/>
      <c r="CWK313" s="319"/>
      <c r="CWL313" s="319"/>
      <c r="CWM313" s="319"/>
      <c r="CWN313" s="319"/>
      <c r="CWO313" s="319"/>
      <c r="CWP313" s="319"/>
      <c r="CWQ313" s="319"/>
      <c r="CWR313" s="319"/>
      <c r="CWS313" s="319"/>
      <c r="CWT313" s="319"/>
      <c r="CWU313" s="319"/>
      <c r="CWV313" s="319"/>
      <c r="CWW313" s="319"/>
      <c r="CWX313" s="319"/>
      <c r="CWY313" s="319"/>
      <c r="CWZ313" s="319"/>
      <c r="CXA313" s="319"/>
      <c r="CXB313" s="319"/>
      <c r="CXC313" s="319"/>
      <c r="CXD313" s="319"/>
      <c r="CXE313" s="319"/>
      <c r="CXF313" s="319"/>
      <c r="CXG313" s="319"/>
      <c r="CXH313" s="319"/>
      <c r="CXI313" s="319"/>
      <c r="CXJ313" s="319"/>
      <c r="CXK313" s="319"/>
      <c r="CXL313" s="319"/>
      <c r="CXM313" s="319"/>
      <c r="CXN313" s="319"/>
      <c r="CXO313" s="319"/>
      <c r="CXP313" s="319"/>
      <c r="CXQ313" s="319"/>
      <c r="CXR313" s="319"/>
      <c r="CXS313" s="319"/>
      <c r="CXT313" s="319"/>
      <c r="CXU313" s="319"/>
      <c r="CXV313" s="319"/>
      <c r="CXW313" s="319"/>
      <c r="CXX313" s="319"/>
      <c r="CXY313" s="319"/>
      <c r="CXZ313" s="319"/>
      <c r="CYA313" s="319"/>
      <c r="CYB313" s="319"/>
      <c r="CYC313" s="319"/>
      <c r="CYD313" s="319"/>
      <c r="CYE313" s="319"/>
      <c r="CYF313" s="319"/>
      <c r="CYG313" s="319"/>
      <c r="CYH313" s="319"/>
      <c r="CYI313" s="319"/>
      <c r="CYJ313" s="319"/>
      <c r="CYK313" s="319"/>
      <c r="CYL313" s="319"/>
      <c r="CYM313" s="319"/>
      <c r="CYN313" s="319"/>
      <c r="CYO313" s="319"/>
      <c r="CYP313" s="319"/>
      <c r="CYQ313" s="319"/>
      <c r="CYR313" s="319"/>
      <c r="CYS313" s="319"/>
      <c r="CYT313" s="319"/>
      <c r="CYU313" s="319"/>
      <c r="CYV313" s="319"/>
      <c r="CYW313" s="319"/>
      <c r="CYX313" s="319"/>
      <c r="CYY313" s="319"/>
      <c r="CYZ313" s="319"/>
      <c r="CZA313" s="319"/>
      <c r="CZB313" s="319"/>
      <c r="CZC313" s="319"/>
      <c r="CZD313" s="319"/>
      <c r="CZE313" s="319"/>
      <c r="CZF313" s="319"/>
      <c r="CZG313" s="319"/>
      <c r="CZH313" s="319"/>
      <c r="CZI313" s="319"/>
      <c r="CZJ313" s="319"/>
      <c r="CZK313" s="319"/>
      <c r="CZL313" s="319"/>
      <c r="CZM313" s="319"/>
      <c r="CZN313" s="319"/>
      <c r="CZO313" s="319"/>
      <c r="CZP313" s="319"/>
      <c r="CZQ313" s="319"/>
      <c r="CZR313" s="319"/>
      <c r="CZS313" s="319"/>
      <c r="CZT313" s="319"/>
      <c r="CZU313" s="319"/>
      <c r="CZV313" s="319"/>
      <c r="CZW313" s="319"/>
      <c r="CZX313" s="319"/>
      <c r="CZY313" s="319"/>
      <c r="CZZ313" s="319"/>
      <c r="DAA313" s="319"/>
      <c r="DAB313" s="319"/>
      <c r="DAC313" s="319"/>
      <c r="DAD313" s="319"/>
      <c r="DAE313" s="319"/>
      <c r="DAF313" s="319"/>
      <c r="DAG313" s="319"/>
      <c r="DAH313" s="319"/>
      <c r="DAI313" s="319"/>
      <c r="DAJ313" s="319"/>
      <c r="DAK313" s="319"/>
      <c r="DAL313" s="319"/>
      <c r="DAM313" s="319"/>
      <c r="DAN313" s="319"/>
      <c r="DAO313" s="319"/>
      <c r="DAP313" s="319"/>
      <c r="DAQ313" s="319"/>
      <c r="DAR313" s="319"/>
      <c r="DAS313" s="319"/>
      <c r="DAT313" s="319"/>
      <c r="DAU313" s="319"/>
      <c r="DAV313" s="319"/>
      <c r="DAW313" s="319"/>
      <c r="DAX313" s="319"/>
      <c r="DAY313" s="319"/>
      <c r="DAZ313" s="319"/>
      <c r="DBA313" s="319"/>
      <c r="DBB313" s="319"/>
      <c r="DBC313" s="319"/>
      <c r="DBD313" s="319"/>
      <c r="DBE313" s="319"/>
      <c r="DBF313" s="319"/>
      <c r="DBG313" s="319"/>
      <c r="DBH313" s="319"/>
      <c r="DBI313" s="319"/>
      <c r="DBJ313" s="319"/>
      <c r="DBK313" s="319"/>
      <c r="DBL313" s="319"/>
      <c r="DBM313" s="319"/>
      <c r="DBN313" s="319"/>
      <c r="DBO313" s="319"/>
      <c r="DBP313" s="319"/>
      <c r="DBQ313" s="319"/>
      <c r="DBR313" s="319"/>
      <c r="DBS313" s="319"/>
      <c r="DBT313" s="319"/>
      <c r="DBU313" s="319"/>
      <c r="DBV313" s="319"/>
      <c r="DBW313" s="319"/>
      <c r="DBX313" s="319"/>
      <c r="DBY313" s="319"/>
      <c r="DBZ313" s="319"/>
      <c r="DCA313" s="319"/>
      <c r="DCB313" s="319"/>
      <c r="DCC313" s="319"/>
      <c r="DCD313" s="319"/>
      <c r="DCE313" s="319"/>
      <c r="DCF313" s="319"/>
      <c r="DCG313" s="319"/>
      <c r="DCH313" s="319"/>
      <c r="DCI313" s="319"/>
      <c r="DCJ313" s="319"/>
      <c r="DCK313" s="319"/>
      <c r="DCL313" s="319"/>
      <c r="DCM313" s="319"/>
      <c r="DCN313" s="319"/>
      <c r="DCO313" s="319"/>
      <c r="DCP313" s="319"/>
      <c r="DCQ313" s="319"/>
      <c r="DCR313" s="319"/>
      <c r="DCS313" s="319"/>
      <c r="DCT313" s="319"/>
      <c r="DCU313" s="319"/>
      <c r="DCV313" s="319"/>
      <c r="DCW313" s="319"/>
      <c r="DCX313" s="319"/>
      <c r="DCY313" s="319"/>
      <c r="DCZ313" s="319"/>
      <c r="DDA313" s="319"/>
      <c r="DDB313" s="319"/>
      <c r="DDC313" s="319"/>
      <c r="DDD313" s="319"/>
      <c r="DDE313" s="319"/>
      <c r="DDF313" s="319"/>
      <c r="DDG313" s="319"/>
      <c r="DDH313" s="319"/>
      <c r="DDI313" s="319"/>
      <c r="DDJ313" s="319"/>
      <c r="DDK313" s="319"/>
      <c r="DDL313" s="319"/>
      <c r="DDM313" s="319"/>
      <c r="DDN313" s="319"/>
      <c r="DDO313" s="319"/>
      <c r="DDP313" s="319"/>
      <c r="DDQ313" s="319"/>
      <c r="DDR313" s="319"/>
      <c r="DDS313" s="319"/>
      <c r="DDT313" s="319"/>
      <c r="DDU313" s="319"/>
      <c r="DDV313" s="319"/>
      <c r="DDW313" s="319"/>
      <c r="DDX313" s="319"/>
      <c r="DDY313" s="319"/>
      <c r="DDZ313" s="319"/>
      <c r="DEA313" s="319"/>
      <c r="DEB313" s="319"/>
      <c r="DEC313" s="319"/>
      <c r="DED313" s="319"/>
      <c r="DEE313" s="319"/>
      <c r="DEF313" s="319"/>
      <c r="DEG313" s="319"/>
      <c r="DEH313" s="319"/>
      <c r="DEI313" s="319"/>
      <c r="DEJ313" s="319"/>
      <c r="DEK313" s="319"/>
      <c r="DEL313" s="319"/>
      <c r="DEM313" s="319"/>
      <c r="DEN313" s="319"/>
      <c r="DEO313" s="319"/>
      <c r="DEP313" s="319"/>
      <c r="DEQ313" s="319"/>
      <c r="DER313" s="319"/>
      <c r="DES313" s="319"/>
      <c r="DET313" s="319"/>
      <c r="DEU313" s="319"/>
      <c r="DEV313" s="319"/>
      <c r="DEW313" s="319"/>
      <c r="DEX313" s="319"/>
      <c r="DEY313" s="319"/>
      <c r="DEZ313" s="319"/>
      <c r="DFA313" s="319"/>
      <c r="DFB313" s="319"/>
      <c r="DFC313" s="319"/>
      <c r="DFD313" s="319"/>
      <c r="DFE313" s="319"/>
      <c r="DFF313" s="319"/>
      <c r="DFG313" s="319"/>
      <c r="DFH313" s="319"/>
      <c r="DFI313" s="319"/>
      <c r="DFJ313" s="319"/>
      <c r="DFK313" s="319"/>
      <c r="DFL313" s="319"/>
      <c r="DFM313" s="319"/>
      <c r="DFN313" s="319"/>
      <c r="DFO313" s="319"/>
      <c r="DFP313" s="319"/>
      <c r="DFQ313" s="319"/>
      <c r="DFR313" s="319"/>
      <c r="DFS313" s="319"/>
      <c r="DFT313" s="319"/>
      <c r="DFU313" s="319"/>
      <c r="DFV313" s="319"/>
      <c r="DFW313" s="319"/>
      <c r="DFX313" s="319"/>
      <c r="DFY313" s="319"/>
      <c r="DFZ313" s="319"/>
      <c r="DGA313" s="319"/>
      <c r="DGB313" s="319"/>
      <c r="DGC313" s="319"/>
      <c r="DGD313" s="319"/>
      <c r="DGE313" s="319"/>
      <c r="DGF313" s="319"/>
      <c r="DGG313" s="319"/>
      <c r="DGH313" s="319"/>
      <c r="DGI313" s="319"/>
      <c r="DGJ313" s="319"/>
      <c r="DGK313" s="319"/>
      <c r="DGL313" s="319"/>
      <c r="DGM313" s="319"/>
      <c r="DGN313" s="319"/>
      <c r="DGO313" s="319"/>
      <c r="DGP313" s="319"/>
      <c r="DGQ313" s="319"/>
      <c r="DGR313" s="319"/>
      <c r="DGS313" s="319"/>
      <c r="DGT313" s="319"/>
      <c r="DGU313" s="319"/>
      <c r="DGV313" s="319"/>
      <c r="DGW313" s="319"/>
      <c r="DGX313" s="319"/>
      <c r="DGY313" s="319"/>
      <c r="DGZ313" s="319"/>
      <c r="DHA313" s="319"/>
      <c r="DHB313" s="319"/>
      <c r="DHC313" s="319"/>
      <c r="DHD313" s="319"/>
      <c r="DHE313" s="319"/>
      <c r="DHF313" s="319"/>
      <c r="DHG313" s="319"/>
      <c r="DHH313" s="319"/>
      <c r="DHI313" s="319"/>
      <c r="DHJ313" s="319"/>
      <c r="DHK313" s="319"/>
      <c r="DHL313" s="319"/>
      <c r="DHM313" s="319"/>
      <c r="DHN313" s="319"/>
      <c r="DHO313" s="319"/>
      <c r="DHP313" s="319"/>
      <c r="DHQ313" s="319"/>
      <c r="DHR313" s="319"/>
      <c r="DHS313" s="319"/>
      <c r="DHT313" s="319"/>
      <c r="DHU313" s="319"/>
      <c r="DHV313" s="319"/>
      <c r="DHW313" s="319"/>
      <c r="DHX313" s="319"/>
      <c r="DHY313" s="319"/>
      <c r="DHZ313" s="319"/>
      <c r="DIA313" s="319"/>
      <c r="DIB313" s="319"/>
      <c r="DIC313" s="319"/>
      <c r="DID313" s="319"/>
      <c r="DIE313" s="319"/>
      <c r="DIF313" s="319"/>
      <c r="DIG313" s="319"/>
      <c r="DIH313" s="319"/>
      <c r="DII313" s="319"/>
      <c r="DIJ313" s="319"/>
      <c r="DIK313" s="319"/>
      <c r="DIL313" s="319"/>
      <c r="DIM313" s="319"/>
      <c r="DIN313" s="319"/>
      <c r="DIO313" s="319"/>
      <c r="DIP313" s="319"/>
      <c r="DIQ313" s="319"/>
      <c r="DIR313" s="319"/>
      <c r="DIS313" s="319"/>
      <c r="DIT313" s="319"/>
      <c r="DIU313" s="319"/>
      <c r="DIV313" s="319"/>
      <c r="DIW313" s="319"/>
      <c r="DIX313" s="319"/>
      <c r="DIY313" s="319"/>
      <c r="DIZ313" s="319"/>
      <c r="DJA313" s="319"/>
      <c r="DJB313" s="319"/>
      <c r="DJC313" s="319"/>
      <c r="DJD313" s="319"/>
      <c r="DJE313" s="319"/>
      <c r="DJF313" s="319"/>
      <c r="DJG313" s="319"/>
      <c r="DJH313" s="319"/>
      <c r="DJI313" s="319"/>
      <c r="DJJ313" s="319"/>
      <c r="DJK313" s="319"/>
      <c r="DJL313" s="319"/>
      <c r="DJM313" s="319"/>
      <c r="DJN313" s="319"/>
      <c r="DJO313" s="319"/>
      <c r="DJP313" s="319"/>
      <c r="DJQ313" s="319"/>
      <c r="DJR313" s="319"/>
      <c r="DJS313" s="319"/>
      <c r="DJT313" s="319"/>
      <c r="DJU313" s="319"/>
      <c r="DJV313" s="319"/>
      <c r="DJW313" s="319"/>
      <c r="DJX313" s="319"/>
      <c r="DJY313" s="319"/>
      <c r="DJZ313" s="319"/>
      <c r="DKA313" s="319"/>
      <c r="DKB313" s="319"/>
      <c r="DKC313" s="319"/>
      <c r="DKD313" s="319"/>
      <c r="DKE313" s="319"/>
      <c r="DKF313" s="319"/>
      <c r="DKG313" s="319"/>
      <c r="DKH313" s="319"/>
      <c r="DKI313" s="319"/>
      <c r="DKJ313" s="319"/>
      <c r="DKK313" s="319"/>
      <c r="DKL313" s="319"/>
      <c r="DKM313" s="319"/>
      <c r="DKN313" s="319"/>
      <c r="DKO313" s="319"/>
      <c r="DKP313" s="319"/>
      <c r="DKQ313" s="319"/>
      <c r="DKR313" s="319"/>
      <c r="DKS313" s="319"/>
      <c r="DKT313" s="319"/>
      <c r="DKU313" s="319"/>
      <c r="DKV313" s="319"/>
      <c r="DKW313" s="319"/>
      <c r="DKX313" s="319"/>
      <c r="DKY313" s="319"/>
      <c r="DKZ313" s="319"/>
      <c r="DLA313" s="319"/>
      <c r="DLB313" s="319"/>
      <c r="DLC313" s="319"/>
      <c r="DLD313" s="319"/>
      <c r="DLE313" s="319"/>
      <c r="DLF313" s="319"/>
      <c r="DLG313" s="319"/>
      <c r="DLH313" s="319"/>
      <c r="DLI313" s="319"/>
      <c r="DLJ313" s="319"/>
      <c r="DLK313" s="319"/>
      <c r="DLL313" s="319"/>
      <c r="DLM313" s="319"/>
      <c r="DLN313" s="319"/>
      <c r="DLO313" s="319"/>
      <c r="DLP313" s="319"/>
      <c r="DLQ313" s="319"/>
      <c r="DLR313" s="319"/>
      <c r="DLS313" s="319"/>
      <c r="DLT313" s="319"/>
      <c r="DLU313" s="319"/>
      <c r="DLV313" s="319"/>
      <c r="DLW313" s="319"/>
      <c r="DLX313" s="319"/>
      <c r="DLY313" s="319"/>
      <c r="DLZ313" s="319"/>
      <c r="DMA313" s="319"/>
      <c r="DMB313" s="319"/>
      <c r="DMC313" s="319"/>
      <c r="DMD313" s="319"/>
      <c r="DME313" s="319"/>
      <c r="DMF313" s="319"/>
      <c r="DMG313" s="319"/>
      <c r="DMH313" s="319"/>
      <c r="DMI313" s="319"/>
      <c r="DMJ313" s="319"/>
      <c r="DMK313" s="319"/>
      <c r="DML313" s="319"/>
      <c r="DMM313" s="319"/>
      <c r="DMN313" s="319"/>
      <c r="DMO313" s="319"/>
      <c r="DMP313" s="319"/>
      <c r="DMQ313" s="319"/>
      <c r="DMR313" s="319"/>
      <c r="DMS313" s="319"/>
      <c r="DMT313" s="319"/>
      <c r="DMU313" s="319"/>
      <c r="DMV313" s="319"/>
      <c r="DMW313" s="319"/>
      <c r="DMX313" s="319"/>
      <c r="DMY313" s="319"/>
      <c r="DMZ313" s="319"/>
      <c r="DNA313" s="319"/>
      <c r="DNB313" s="319"/>
      <c r="DNC313" s="319"/>
      <c r="DND313" s="319"/>
      <c r="DNE313" s="319"/>
      <c r="DNF313" s="319"/>
      <c r="DNG313" s="319"/>
      <c r="DNH313" s="319"/>
      <c r="DNI313" s="319"/>
      <c r="DNJ313" s="319"/>
      <c r="DNK313" s="319"/>
      <c r="DNL313" s="319"/>
      <c r="DNM313" s="319"/>
      <c r="DNN313" s="319"/>
      <c r="DNO313" s="319"/>
      <c r="DNP313" s="319"/>
      <c r="DNQ313" s="319"/>
      <c r="DNR313" s="319"/>
      <c r="DNS313" s="319"/>
      <c r="DNT313" s="319"/>
      <c r="DNU313" s="319"/>
      <c r="DNV313" s="319"/>
      <c r="DNW313" s="319"/>
      <c r="DNX313" s="319"/>
      <c r="DNY313" s="319"/>
      <c r="DNZ313" s="319"/>
      <c r="DOA313" s="319"/>
      <c r="DOB313" s="319"/>
      <c r="DOC313" s="319"/>
      <c r="DOD313" s="319"/>
      <c r="DOE313" s="319"/>
      <c r="DOF313" s="319"/>
      <c r="DOG313" s="319"/>
      <c r="DOH313" s="319"/>
      <c r="DOI313" s="319"/>
      <c r="DOJ313" s="319"/>
      <c r="DOK313" s="319"/>
      <c r="DOL313" s="319"/>
      <c r="DOM313" s="319"/>
      <c r="DON313" s="319"/>
      <c r="DOO313" s="319"/>
      <c r="DOP313" s="319"/>
      <c r="DOQ313" s="319"/>
      <c r="DOR313" s="319"/>
      <c r="DOS313" s="319"/>
      <c r="DOT313" s="319"/>
      <c r="DOU313" s="319"/>
      <c r="DOV313" s="319"/>
      <c r="DOW313" s="319"/>
      <c r="DOX313" s="319"/>
      <c r="DOY313" s="319"/>
      <c r="DOZ313" s="319"/>
      <c r="DPA313" s="319"/>
      <c r="DPB313" s="319"/>
      <c r="DPC313" s="319"/>
      <c r="DPD313" s="319"/>
      <c r="DPE313" s="319"/>
      <c r="DPF313" s="319"/>
      <c r="DPG313" s="319"/>
      <c r="DPH313" s="319"/>
      <c r="DPI313" s="319"/>
      <c r="DPJ313" s="319"/>
      <c r="DPK313" s="319"/>
      <c r="DPL313" s="319"/>
      <c r="DPM313" s="319"/>
      <c r="DPN313" s="319"/>
      <c r="DPO313" s="319"/>
      <c r="DPP313" s="319"/>
      <c r="DPQ313" s="319"/>
      <c r="DPR313" s="319"/>
      <c r="DPS313" s="319"/>
      <c r="DPT313" s="319"/>
      <c r="DPU313" s="319"/>
      <c r="DPV313" s="319"/>
      <c r="DPW313" s="319"/>
      <c r="DPX313" s="319"/>
      <c r="DPY313" s="319"/>
      <c r="DPZ313" s="319"/>
      <c r="DQA313" s="319"/>
      <c r="DQB313" s="319"/>
      <c r="DQC313" s="319"/>
      <c r="DQD313" s="319"/>
      <c r="DQE313" s="319"/>
      <c r="DQF313" s="319"/>
      <c r="DQG313" s="319"/>
      <c r="DQH313" s="319"/>
      <c r="DQI313" s="319"/>
      <c r="DQJ313" s="319"/>
      <c r="DQK313" s="319"/>
      <c r="DQL313" s="319"/>
      <c r="DQM313" s="319"/>
      <c r="DQN313" s="319"/>
      <c r="DQO313" s="319"/>
      <c r="DQP313" s="319"/>
      <c r="DQQ313" s="319"/>
      <c r="DQR313" s="319"/>
      <c r="DQS313" s="319"/>
      <c r="DQT313" s="319"/>
      <c r="DQU313" s="319"/>
      <c r="DQV313" s="319"/>
      <c r="DQW313" s="319"/>
      <c r="DQX313" s="319"/>
      <c r="DQY313" s="319"/>
      <c r="DQZ313" s="319"/>
      <c r="DRA313" s="319"/>
      <c r="DRB313" s="319"/>
      <c r="DRC313" s="319"/>
      <c r="DRD313" s="319"/>
      <c r="DRE313" s="319"/>
      <c r="DRF313" s="319"/>
      <c r="DRG313" s="319"/>
      <c r="DRH313" s="319"/>
      <c r="DRI313" s="319"/>
      <c r="DRJ313" s="319"/>
      <c r="DRK313" s="319"/>
      <c r="DRL313" s="319"/>
      <c r="DRM313" s="319"/>
      <c r="DRN313" s="319"/>
      <c r="DRO313" s="319"/>
      <c r="DRP313" s="319"/>
      <c r="DRQ313" s="319"/>
      <c r="DRR313" s="319"/>
      <c r="DRS313" s="319"/>
      <c r="DRT313" s="319"/>
      <c r="DRU313" s="319"/>
      <c r="DRV313" s="319"/>
      <c r="DRW313" s="319"/>
      <c r="DRX313" s="319"/>
      <c r="DRY313" s="319"/>
      <c r="DRZ313" s="319"/>
      <c r="DSA313" s="319"/>
      <c r="DSB313" s="319"/>
      <c r="DSC313" s="319"/>
      <c r="DSD313" s="319"/>
      <c r="DSE313" s="319"/>
      <c r="DSF313" s="319"/>
      <c r="DSG313" s="319"/>
      <c r="DSH313" s="319"/>
      <c r="DSI313" s="319"/>
      <c r="DSJ313" s="319"/>
      <c r="DSK313" s="319"/>
      <c r="DSL313" s="319"/>
      <c r="DSM313" s="319"/>
      <c r="DSN313" s="319"/>
      <c r="DSO313" s="319"/>
      <c r="DSP313" s="319"/>
      <c r="DSQ313" s="319"/>
      <c r="DSR313" s="319"/>
      <c r="DSS313" s="319"/>
      <c r="DST313" s="319"/>
      <c r="DSU313" s="319"/>
      <c r="DSV313" s="319"/>
      <c r="DSW313" s="319"/>
      <c r="DSX313" s="319"/>
      <c r="DSY313" s="319"/>
      <c r="DSZ313" s="319"/>
      <c r="DTA313" s="319"/>
      <c r="DTB313" s="319"/>
      <c r="DTC313" s="319"/>
      <c r="DTD313" s="319"/>
      <c r="DTE313" s="319"/>
      <c r="DTF313" s="319"/>
      <c r="DTG313" s="319"/>
      <c r="DTH313" s="319"/>
      <c r="DTI313" s="319"/>
      <c r="DTJ313" s="319"/>
      <c r="DTK313" s="319"/>
      <c r="DTL313" s="319"/>
      <c r="DTM313" s="319"/>
      <c r="DTN313" s="319"/>
      <c r="DTO313" s="319"/>
      <c r="DTP313" s="319"/>
      <c r="DTQ313" s="319"/>
      <c r="DTR313" s="319"/>
      <c r="DTS313" s="319"/>
      <c r="DTT313" s="319"/>
      <c r="DTU313" s="319"/>
      <c r="DTV313" s="319"/>
      <c r="DTW313" s="319"/>
      <c r="DTX313" s="319"/>
      <c r="DTY313" s="319"/>
      <c r="DTZ313" s="319"/>
      <c r="DUA313" s="319"/>
      <c r="DUB313" s="319"/>
      <c r="DUC313" s="319"/>
      <c r="DUD313" s="319"/>
      <c r="DUE313" s="319"/>
      <c r="DUF313" s="319"/>
      <c r="DUG313" s="319"/>
      <c r="DUH313" s="319"/>
      <c r="DUI313" s="319"/>
      <c r="DUJ313" s="319"/>
      <c r="DUK313" s="319"/>
      <c r="DUL313" s="319"/>
      <c r="DUM313" s="319"/>
      <c r="DUN313" s="319"/>
      <c r="DUO313" s="319"/>
      <c r="DUP313" s="319"/>
      <c r="DUQ313" s="319"/>
      <c r="DUR313" s="319"/>
      <c r="DUS313" s="319"/>
      <c r="DUT313" s="319"/>
      <c r="DUU313" s="319"/>
      <c r="DUV313" s="319"/>
      <c r="DUW313" s="319"/>
      <c r="DUX313" s="319"/>
      <c r="DUY313" s="319"/>
      <c r="DUZ313" s="319"/>
      <c r="DVA313" s="319"/>
      <c r="DVB313" s="319"/>
      <c r="DVC313" s="319"/>
      <c r="DVD313" s="319"/>
      <c r="DVE313" s="319"/>
      <c r="DVF313" s="319"/>
      <c r="DVG313" s="319"/>
      <c r="DVH313" s="319"/>
      <c r="DVI313" s="319"/>
      <c r="DVJ313" s="319"/>
      <c r="DVK313" s="319"/>
      <c r="DVL313" s="319"/>
      <c r="DVM313" s="319"/>
      <c r="DVN313" s="319"/>
      <c r="DVO313" s="319"/>
      <c r="DVP313" s="319"/>
      <c r="DVQ313" s="319"/>
      <c r="DVR313" s="319"/>
      <c r="DVS313" s="319"/>
      <c r="DVT313" s="319"/>
      <c r="DVU313" s="319"/>
      <c r="DVV313" s="319"/>
      <c r="DVW313" s="319"/>
      <c r="DVX313" s="319"/>
      <c r="DVY313" s="319"/>
      <c r="DVZ313" s="319"/>
      <c r="DWA313" s="319"/>
      <c r="DWB313" s="319"/>
      <c r="DWC313" s="319"/>
      <c r="DWD313" s="319"/>
      <c r="DWE313" s="319"/>
      <c r="DWF313" s="319"/>
      <c r="DWG313" s="319"/>
      <c r="DWH313" s="319"/>
      <c r="DWI313" s="319"/>
      <c r="DWJ313" s="319"/>
      <c r="DWK313" s="319"/>
      <c r="DWL313" s="319"/>
      <c r="DWM313" s="319"/>
      <c r="DWN313" s="319"/>
      <c r="DWO313" s="319"/>
      <c r="DWP313" s="319"/>
      <c r="DWQ313" s="319"/>
      <c r="DWR313" s="319"/>
      <c r="DWS313" s="319"/>
      <c r="DWT313" s="319"/>
      <c r="DWU313" s="319"/>
      <c r="DWV313" s="319"/>
      <c r="DWW313" s="319"/>
      <c r="DWX313" s="319"/>
      <c r="DWY313" s="319"/>
      <c r="DWZ313" s="319"/>
      <c r="DXA313" s="319"/>
      <c r="DXB313" s="319"/>
      <c r="DXC313" s="319"/>
      <c r="DXD313" s="319"/>
      <c r="DXE313" s="319"/>
      <c r="DXF313" s="319"/>
      <c r="DXG313" s="319"/>
      <c r="DXH313" s="319"/>
      <c r="DXI313" s="319"/>
      <c r="DXJ313" s="319"/>
      <c r="DXK313" s="319"/>
      <c r="DXL313" s="319"/>
      <c r="DXM313" s="319"/>
      <c r="DXN313" s="319"/>
      <c r="DXO313" s="319"/>
      <c r="DXP313" s="319"/>
      <c r="DXQ313" s="319"/>
      <c r="DXR313" s="319"/>
      <c r="DXS313" s="319"/>
      <c r="DXT313" s="319"/>
      <c r="DXU313" s="319"/>
      <c r="DXV313" s="319"/>
      <c r="DXW313" s="319"/>
      <c r="DXX313" s="319"/>
      <c r="DXY313" s="319"/>
      <c r="DXZ313" s="319"/>
      <c r="DYA313" s="319"/>
      <c r="DYB313" s="319"/>
      <c r="DYC313" s="319"/>
      <c r="DYD313" s="319"/>
      <c r="DYE313" s="319"/>
      <c r="DYF313" s="319"/>
      <c r="DYG313" s="319"/>
      <c r="DYH313" s="319"/>
      <c r="DYI313" s="319"/>
      <c r="DYJ313" s="319"/>
      <c r="DYK313" s="319"/>
      <c r="DYL313" s="319"/>
      <c r="DYM313" s="319"/>
      <c r="DYN313" s="319"/>
      <c r="DYO313" s="319"/>
      <c r="DYP313" s="319"/>
      <c r="DYQ313" s="319"/>
      <c r="DYR313" s="319"/>
      <c r="DYS313" s="319"/>
      <c r="DYT313" s="319"/>
      <c r="DYU313" s="319"/>
      <c r="DYV313" s="319"/>
      <c r="DYW313" s="319"/>
      <c r="DYX313" s="319"/>
      <c r="DYY313" s="319"/>
      <c r="DYZ313" s="319"/>
      <c r="DZA313" s="319"/>
      <c r="DZB313" s="319"/>
      <c r="DZC313" s="319"/>
      <c r="DZD313" s="319"/>
      <c r="DZE313" s="319"/>
      <c r="DZF313" s="319"/>
      <c r="DZG313" s="319"/>
      <c r="DZH313" s="319"/>
      <c r="DZI313" s="319"/>
      <c r="DZJ313" s="319"/>
      <c r="DZK313" s="319"/>
      <c r="DZL313" s="319"/>
      <c r="DZM313" s="319"/>
      <c r="DZN313" s="319"/>
      <c r="DZO313" s="319"/>
      <c r="DZP313" s="319"/>
      <c r="DZQ313" s="319"/>
      <c r="DZR313" s="319"/>
      <c r="DZS313" s="319"/>
      <c r="DZT313" s="319"/>
      <c r="DZU313" s="319"/>
      <c r="DZV313" s="319"/>
      <c r="DZW313" s="319"/>
      <c r="DZX313" s="319"/>
      <c r="DZY313" s="319"/>
      <c r="DZZ313" s="319"/>
      <c r="EAA313" s="319"/>
      <c r="EAB313" s="319"/>
      <c r="EAC313" s="319"/>
      <c r="EAD313" s="319"/>
      <c r="EAE313" s="319"/>
      <c r="EAF313" s="319"/>
      <c r="EAG313" s="319"/>
      <c r="EAH313" s="319"/>
      <c r="EAI313" s="319"/>
      <c r="EAJ313" s="319"/>
      <c r="EAK313" s="319"/>
      <c r="EAL313" s="319"/>
      <c r="EAM313" s="319"/>
      <c r="EAN313" s="319"/>
      <c r="EAO313" s="319"/>
      <c r="EAP313" s="319"/>
      <c r="EAQ313" s="319"/>
      <c r="EAR313" s="319"/>
      <c r="EAS313" s="319"/>
      <c r="EAT313" s="319"/>
      <c r="EAU313" s="319"/>
      <c r="EAV313" s="319"/>
      <c r="EAW313" s="319"/>
      <c r="EAX313" s="319"/>
      <c r="EAY313" s="319"/>
      <c r="EAZ313" s="319"/>
      <c r="EBA313" s="319"/>
      <c r="EBB313" s="319"/>
      <c r="EBC313" s="319"/>
      <c r="EBD313" s="319"/>
      <c r="EBE313" s="319"/>
      <c r="EBF313" s="319"/>
      <c r="EBG313" s="319"/>
      <c r="EBH313" s="319"/>
      <c r="EBI313" s="319"/>
      <c r="EBJ313" s="319"/>
      <c r="EBK313" s="319"/>
      <c r="EBL313" s="319"/>
      <c r="EBM313" s="319"/>
      <c r="EBN313" s="319"/>
      <c r="EBO313" s="319"/>
      <c r="EBP313" s="319"/>
      <c r="EBQ313" s="319"/>
      <c r="EBR313" s="319"/>
      <c r="EBS313" s="319"/>
      <c r="EBT313" s="319"/>
      <c r="EBU313" s="319"/>
      <c r="EBV313" s="319"/>
      <c r="EBW313" s="319"/>
      <c r="EBX313" s="319"/>
      <c r="EBY313" s="319"/>
      <c r="EBZ313" s="319"/>
      <c r="ECA313" s="319"/>
      <c r="ECB313" s="319"/>
      <c r="ECC313" s="319"/>
      <c r="ECD313" s="319"/>
      <c r="ECE313" s="319"/>
      <c r="ECF313" s="319"/>
      <c r="ECG313" s="319"/>
      <c r="ECH313" s="319"/>
      <c r="ECI313" s="319"/>
      <c r="ECJ313" s="319"/>
      <c r="ECK313" s="319"/>
      <c r="ECL313" s="319"/>
      <c r="ECM313" s="319"/>
      <c r="ECN313" s="319"/>
      <c r="ECO313" s="319"/>
      <c r="ECP313" s="319"/>
      <c r="ECQ313" s="319"/>
      <c r="ECR313" s="319"/>
      <c r="ECS313" s="319"/>
      <c r="ECT313" s="319"/>
      <c r="ECU313" s="319"/>
      <c r="ECV313" s="319"/>
      <c r="ECW313" s="319"/>
      <c r="ECX313" s="319"/>
      <c r="ECY313" s="319"/>
      <c r="ECZ313" s="319"/>
      <c r="EDA313" s="319"/>
      <c r="EDB313" s="319"/>
      <c r="EDC313" s="319"/>
      <c r="EDD313" s="319"/>
      <c r="EDE313" s="319"/>
      <c r="EDF313" s="319"/>
      <c r="EDG313" s="319"/>
      <c r="EDH313" s="319"/>
      <c r="EDI313" s="319"/>
      <c r="EDJ313" s="319"/>
      <c r="EDK313" s="319"/>
      <c r="EDL313" s="319"/>
      <c r="EDM313" s="319"/>
      <c r="EDN313" s="319"/>
      <c r="EDO313" s="319"/>
      <c r="EDP313" s="319"/>
      <c r="EDQ313" s="319"/>
      <c r="EDR313" s="319"/>
      <c r="EDS313" s="319"/>
      <c r="EDT313" s="319"/>
      <c r="EDU313" s="319"/>
      <c r="EDV313" s="319"/>
      <c r="EDW313" s="319"/>
      <c r="EDX313" s="319"/>
      <c r="EDY313" s="319"/>
      <c r="EDZ313" s="319"/>
      <c r="EEA313" s="319"/>
      <c r="EEB313" s="319"/>
      <c r="EEC313" s="319"/>
      <c r="EED313" s="319"/>
      <c r="EEE313" s="319"/>
      <c r="EEF313" s="319"/>
      <c r="EEG313" s="319"/>
      <c r="EEH313" s="319"/>
      <c r="EEI313" s="319"/>
      <c r="EEJ313" s="319"/>
      <c r="EEK313" s="319"/>
      <c r="EEL313" s="319"/>
      <c r="EEM313" s="319"/>
      <c r="EEN313" s="319"/>
      <c r="EEO313" s="319"/>
      <c r="EEP313" s="319"/>
      <c r="EEQ313" s="319"/>
      <c r="EER313" s="319"/>
      <c r="EES313" s="319"/>
      <c r="EET313" s="319"/>
      <c r="EEU313" s="319"/>
      <c r="EEV313" s="319"/>
      <c r="EEW313" s="319"/>
      <c r="EEX313" s="319"/>
      <c r="EEY313" s="319"/>
      <c r="EEZ313" s="319"/>
      <c r="EFA313" s="319"/>
      <c r="EFB313" s="319"/>
      <c r="EFC313" s="319"/>
      <c r="EFD313" s="319"/>
      <c r="EFE313" s="319"/>
      <c r="EFF313" s="319"/>
      <c r="EFG313" s="319"/>
      <c r="EFH313" s="319"/>
      <c r="EFI313" s="319"/>
      <c r="EFJ313" s="319"/>
      <c r="EFK313" s="319"/>
      <c r="EFL313" s="319"/>
      <c r="EFM313" s="319"/>
      <c r="EFN313" s="319"/>
      <c r="EFO313" s="319"/>
      <c r="EFP313" s="319"/>
      <c r="EFQ313" s="319"/>
      <c r="EFR313" s="319"/>
      <c r="EFS313" s="319"/>
      <c r="EFT313" s="319"/>
      <c r="EFU313" s="319"/>
      <c r="EFV313" s="319"/>
      <c r="EFW313" s="319"/>
      <c r="EFX313" s="319"/>
      <c r="EFY313" s="319"/>
      <c r="EFZ313" s="319"/>
      <c r="EGA313" s="319"/>
      <c r="EGB313" s="319"/>
      <c r="EGC313" s="319"/>
      <c r="EGD313" s="319"/>
      <c r="EGE313" s="319"/>
      <c r="EGF313" s="319"/>
      <c r="EGG313" s="319"/>
      <c r="EGH313" s="319"/>
      <c r="EGI313" s="319"/>
      <c r="EGJ313" s="319"/>
      <c r="EGK313" s="319"/>
      <c r="EGL313" s="319"/>
      <c r="EGM313" s="319"/>
      <c r="EGN313" s="319"/>
      <c r="EGO313" s="319"/>
      <c r="EGP313" s="319"/>
      <c r="EGQ313" s="319"/>
      <c r="EGR313" s="319"/>
      <c r="EGS313" s="319"/>
      <c r="EGT313" s="319"/>
      <c r="EGU313" s="319"/>
      <c r="EGV313" s="319"/>
      <c r="EGW313" s="319"/>
      <c r="EGX313" s="319"/>
      <c r="EGY313" s="319"/>
      <c r="EGZ313" s="319"/>
      <c r="EHA313" s="319"/>
      <c r="EHB313" s="319"/>
      <c r="EHC313" s="319"/>
      <c r="EHD313" s="319"/>
      <c r="EHE313" s="319"/>
      <c r="EHF313" s="319"/>
      <c r="EHG313" s="319"/>
      <c r="EHH313" s="319"/>
      <c r="EHI313" s="319"/>
      <c r="EHJ313" s="319"/>
      <c r="EHK313" s="319"/>
      <c r="EHL313" s="319"/>
      <c r="EHM313" s="319"/>
      <c r="EHN313" s="319"/>
      <c r="EHO313" s="319"/>
      <c r="EHP313" s="319"/>
      <c r="EHQ313" s="319"/>
      <c r="EHR313" s="319"/>
      <c r="EHS313" s="319"/>
      <c r="EHT313" s="319"/>
      <c r="EHU313" s="319"/>
      <c r="EHV313" s="319"/>
      <c r="EHW313" s="319"/>
      <c r="EHX313" s="319"/>
      <c r="EHY313" s="319"/>
      <c r="EHZ313" s="319"/>
      <c r="EIA313" s="319"/>
      <c r="EIB313" s="319"/>
      <c r="EIC313" s="319"/>
      <c r="EID313" s="319"/>
      <c r="EIE313" s="319"/>
      <c r="EIF313" s="319"/>
      <c r="EIG313" s="319"/>
      <c r="EIH313" s="319"/>
      <c r="EII313" s="319"/>
      <c r="EIJ313" s="319"/>
      <c r="EIK313" s="319"/>
      <c r="EIL313" s="319"/>
      <c r="EIM313" s="319"/>
      <c r="EIN313" s="319"/>
      <c r="EIO313" s="319"/>
      <c r="EIP313" s="319"/>
      <c r="EIQ313" s="319"/>
      <c r="EIR313" s="319"/>
      <c r="EIS313" s="319"/>
      <c r="EIT313" s="319"/>
      <c r="EIU313" s="319"/>
      <c r="EIV313" s="319"/>
      <c r="EIW313" s="319"/>
      <c r="EIX313" s="319"/>
      <c r="EIY313" s="319"/>
      <c r="EIZ313" s="319"/>
      <c r="EJA313" s="319"/>
      <c r="EJB313" s="319"/>
      <c r="EJC313" s="319"/>
      <c r="EJD313" s="319"/>
      <c r="EJE313" s="319"/>
      <c r="EJF313" s="319"/>
      <c r="EJG313" s="319"/>
      <c r="EJH313" s="319"/>
      <c r="EJI313" s="319"/>
      <c r="EJJ313" s="319"/>
      <c r="EJK313" s="319"/>
      <c r="EJL313" s="319"/>
      <c r="EJM313" s="319"/>
      <c r="EJN313" s="319"/>
      <c r="EJO313" s="319"/>
      <c r="EJP313" s="319"/>
      <c r="EJQ313" s="319"/>
      <c r="EJR313" s="319"/>
      <c r="EJS313" s="319"/>
      <c r="EJT313" s="319"/>
      <c r="EJU313" s="319"/>
      <c r="EJV313" s="319"/>
      <c r="EJW313" s="319"/>
      <c r="EJX313" s="319"/>
      <c r="EJY313" s="319"/>
      <c r="EJZ313" s="319"/>
      <c r="EKA313" s="319"/>
      <c r="EKB313" s="319"/>
      <c r="EKC313" s="319"/>
      <c r="EKD313" s="319"/>
      <c r="EKE313" s="319"/>
      <c r="EKF313" s="319"/>
      <c r="EKG313" s="319"/>
      <c r="EKH313" s="319"/>
      <c r="EKI313" s="319"/>
      <c r="EKJ313" s="319"/>
      <c r="EKK313" s="319"/>
      <c r="EKL313" s="319"/>
      <c r="EKM313" s="319"/>
      <c r="EKN313" s="319"/>
      <c r="EKO313" s="319"/>
      <c r="EKP313" s="319"/>
      <c r="EKQ313" s="319"/>
      <c r="EKR313" s="319"/>
      <c r="EKS313" s="319"/>
      <c r="EKT313" s="319"/>
      <c r="EKU313" s="319"/>
      <c r="EKV313" s="319"/>
      <c r="EKW313" s="319"/>
      <c r="EKX313" s="319"/>
      <c r="EKY313" s="319"/>
      <c r="EKZ313" s="319"/>
      <c r="ELA313" s="319"/>
      <c r="ELB313" s="319"/>
      <c r="ELC313" s="319"/>
      <c r="ELD313" s="319"/>
      <c r="ELE313" s="319"/>
      <c r="ELF313" s="319"/>
      <c r="ELG313" s="319"/>
      <c r="ELH313" s="319"/>
      <c r="ELI313" s="319"/>
      <c r="ELJ313" s="319"/>
      <c r="ELK313" s="319"/>
      <c r="ELL313" s="319"/>
      <c r="ELM313" s="319"/>
      <c r="ELN313" s="319"/>
      <c r="ELO313" s="319"/>
      <c r="ELP313" s="319"/>
      <c r="ELQ313" s="319"/>
      <c r="ELR313" s="319"/>
      <c r="ELS313" s="319"/>
      <c r="ELT313" s="319"/>
      <c r="ELU313" s="319"/>
      <c r="ELV313" s="319"/>
      <c r="ELW313" s="319"/>
      <c r="ELX313" s="319"/>
      <c r="ELY313" s="319"/>
      <c r="ELZ313" s="319"/>
      <c r="EMA313" s="319"/>
      <c r="EMB313" s="319"/>
      <c r="EMC313" s="319"/>
      <c r="EMD313" s="319"/>
      <c r="EME313" s="319"/>
      <c r="EMF313" s="319"/>
      <c r="EMG313" s="319"/>
      <c r="EMH313" s="319"/>
      <c r="EMI313" s="319"/>
      <c r="EMJ313" s="319"/>
      <c r="EMK313" s="319"/>
      <c r="EML313" s="319"/>
      <c r="EMM313" s="319"/>
      <c r="EMN313" s="319"/>
      <c r="EMO313" s="319"/>
      <c r="EMP313" s="319"/>
      <c r="EMQ313" s="319"/>
      <c r="EMR313" s="319"/>
      <c r="EMS313" s="319"/>
      <c r="EMT313" s="319"/>
      <c r="EMU313" s="319"/>
      <c r="EMV313" s="319"/>
      <c r="EMW313" s="319"/>
      <c r="EMX313" s="319"/>
      <c r="EMY313" s="319"/>
      <c r="EMZ313" s="319"/>
      <c r="ENA313" s="319"/>
      <c r="ENB313" s="319"/>
      <c r="ENC313" s="319"/>
      <c r="END313" s="319"/>
      <c r="ENE313" s="319"/>
      <c r="ENF313" s="319"/>
      <c r="ENG313" s="319"/>
      <c r="ENH313" s="319"/>
      <c r="ENI313" s="319"/>
      <c r="ENJ313" s="319"/>
      <c r="ENK313" s="319"/>
      <c r="ENL313" s="319"/>
      <c r="ENM313" s="319"/>
      <c r="ENN313" s="319"/>
      <c r="ENO313" s="319"/>
      <c r="ENP313" s="319"/>
      <c r="ENQ313" s="319"/>
      <c r="ENR313" s="319"/>
      <c r="ENS313" s="319"/>
      <c r="ENT313" s="319"/>
      <c r="ENU313" s="319"/>
      <c r="ENV313" s="319"/>
      <c r="ENW313" s="319"/>
      <c r="ENX313" s="319"/>
      <c r="ENY313" s="319"/>
      <c r="ENZ313" s="319"/>
      <c r="EOA313" s="319"/>
      <c r="EOB313" s="319"/>
      <c r="EOC313" s="319"/>
      <c r="EOD313" s="319"/>
      <c r="EOE313" s="319"/>
      <c r="EOF313" s="319"/>
      <c r="EOG313" s="319"/>
      <c r="EOH313" s="319"/>
      <c r="EOI313" s="319"/>
      <c r="EOJ313" s="319"/>
      <c r="EOK313" s="319"/>
      <c r="EOL313" s="319"/>
      <c r="EOM313" s="319"/>
      <c r="EON313" s="319"/>
      <c r="EOO313" s="319"/>
      <c r="EOP313" s="319"/>
      <c r="EOQ313" s="319"/>
      <c r="EOR313" s="319"/>
      <c r="EOS313" s="319"/>
      <c r="EOT313" s="319"/>
      <c r="EOU313" s="319"/>
      <c r="EOV313" s="319"/>
      <c r="EOW313" s="319"/>
      <c r="EOX313" s="319"/>
      <c r="EOY313" s="319"/>
      <c r="EOZ313" s="319"/>
      <c r="EPA313" s="319"/>
      <c r="EPB313" s="319"/>
      <c r="EPC313" s="319"/>
      <c r="EPD313" s="319"/>
      <c r="EPE313" s="319"/>
      <c r="EPF313" s="319"/>
      <c r="EPG313" s="319"/>
      <c r="EPH313" s="319"/>
      <c r="EPI313" s="319"/>
      <c r="EPJ313" s="319"/>
      <c r="EPK313" s="319"/>
      <c r="EPL313" s="319"/>
      <c r="EPM313" s="319"/>
      <c r="EPN313" s="319"/>
      <c r="EPO313" s="319"/>
      <c r="EPP313" s="319"/>
      <c r="EPQ313" s="319"/>
      <c r="EPR313" s="319"/>
      <c r="EPS313" s="319"/>
      <c r="EPT313" s="319"/>
      <c r="EPU313" s="319"/>
      <c r="EPV313" s="319"/>
      <c r="EPW313" s="319"/>
      <c r="EPX313" s="319"/>
      <c r="EPY313" s="319"/>
      <c r="EPZ313" s="319"/>
      <c r="EQA313" s="319"/>
      <c r="EQB313" s="319"/>
      <c r="EQC313" s="319"/>
      <c r="EQD313" s="319"/>
      <c r="EQE313" s="319"/>
      <c r="EQF313" s="319"/>
      <c r="EQG313" s="319"/>
      <c r="EQH313" s="319"/>
      <c r="EQI313" s="319"/>
      <c r="EQJ313" s="319"/>
      <c r="EQK313" s="319"/>
      <c r="EQL313" s="319"/>
      <c r="EQM313" s="319"/>
      <c r="EQN313" s="319"/>
      <c r="EQO313" s="319"/>
      <c r="EQP313" s="319"/>
      <c r="EQQ313" s="319"/>
      <c r="EQR313" s="319"/>
      <c r="EQS313" s="319"/>
      <c r="EQT313" s="319"/>
      <c r="EQU313" s="319"/>
      <c r="EQV313" s="319"/>
      <c r="EQW313" s="319"/>
      <c r="EQX313" s="319"/>
      <c r="EQY313" s="319"/>
      <c r="EQZ313" s="319"/>
      <c r="ERA313" s="319"/>
      <c r="ERB313" s="319"/>
      <c r="ERC313" s="319"/>
      <c r="ERD313" s="319"/>
      <c r="ERE313" s="319"/>
      <c r="ERF313" s="319"/>
      <c r="ERG313" s="319"/>
      <c r="ERH313" s="319"/>
      <c r="ERI313" s="319"/>
      <c r="ERJ313" s="319"/>
      <c r="ERK313" s="319"/>
      <c r="ERL313" s="319"/>
      <c r="ERM313" s="319"/>
      <c r="ERN313" s="319"/>
      <c r="ERO313" s="319"/>
      <c r="ERP313" s="319"/>
      <c r="ERQ313" s="319"/>
      <c r="ERR313" s="319"/>
      <c r="ERS313" s="319"/>
      <c r="ERT313" s="319"/>
      <c r="ERU313" s="319"/>
      <c r="ERV313" s="319"/>
      <c r="ERW313" s="319"/>
      <c r="ERX313" s="319"/>
      <c r="ERY313" s="319"/>
      <c r="ERZ313" s="319"/>
      <c r="ESA313" s="319"/>
      <c r="ESB313" s="319"/>
      <c r="ESC313" s="319"/>
      <c r="ESD313" s="319"/>
      <c r="ESE313" s="319"/>
      <c r="ESF313" s="319"/>
      <c r="ESG313" s="319"/>
      <c r="ESH313" s="319"/>
      <c r="ESI313" s="319"/>
      <c r="ESJ313" s="319"/>
      <c r="ESK313" s="319"/>
      <c r="ESL313" s="319"/>
      <c r="ESM313" s="319"/>
      <c r="ESN313" s="319"/>
      <c r="ESO313" s="319"/>
      <c r="ESP313" s="319"/>
      <c r="ESQ313" s="319"/>
      <c r="ESR313" s="319"/>
      <c r="ESS313" s="319"/>
      <c r="EST313" s="319"/>
      <c r="ESU313" s="319"/>
      <c r="ESV313" s="319"/>
      <c r="ESW313" s="319"/>
      <c r="ESX313" s="319"/>
      <c r="ESY313" s="319"/>
      <c r="ESZ313" s="319"/>
      <c r="ETA313" s="319"/>
      <c r="ETB313" s="319"/>
      <c r="ETC313" s="319"/>
      <c r="ETD313" s="319"/>
      <c r="ETE313" s="319"/>
      <c r="ETF313" s="319"/>
      <c r="ETG313" s="319"/>
      <c r="ETH313" s="319"/>
      <c r="ETI313" s="319"/>
      <c r="ETJ313" s="319"/>
      <c r="ETK313" s="319"/>
      <c r="ETL313" s="319"/>
      <c r="ETM313" s="319"/>
      <c r="ETN313" s="319"/>
      <c r="ETO313" s="319"/>
      <c r="ETP313" s="319"/>
      <c r="ETQ313" s="319"/>
      <c r="ETR313" s="319"/>
      <c r="ETS313" s="319"/>
      <c r="ETT313" s="319"/>
      <c r="ETU313" s="319"/>
      <c r="ETV313" s="319"/>
      <c r="ETW313" s="319"/>
      <c r="ETX313" s="319"/>
      <c r="ETY313" s="319"/>
      <c r="ETZ313" s="319"/>
      <c r="EUA313" s="319"/>
      <c r="EUB313" s="319"/>
      <c r="EUC313" s="319"/>
      <c r="EUD313" s="319"/>
      <c r="EUE313" s="319"/>
      <c r="EUF313" s="319"/>
      <c r="EUG313" s="319"/>
      <c r="EUH313" s="319"/>
      <c r="EUI313" s="319"/>
      <c r="EUJ313" s="319"/>
      <c r="EUK313" s="319"/>
      <c r="EUL313" s="319"/>
      <c r="EUM313" s="319"/>
      <c r="EUN313" s="319"/>
      <c r="EUO313" s="319"/>
      <c r="EUP313" s="319"/>
      <c r="EUQ313" s="319"/>
      <c r="EUR313" s="319"/>
      <c r="EUS313" s="319"/>
      <c r="EUT313" s="319"/>
      <c r="EUU313" s="319"/>
      <c r="EUV313" s="319"/>
      <c r="EUW313" s="319"/>
      <c r="EUX313" s="319"/>
      <c r="EUY313" s="319"/>
      <c r="EUZ313" s="319"/>
      <c r="EVA313" s="319"/>
      <c r="EVB313" s="319"/>
      <c r="EVC313" s="319"/>
      <c r="EVD313" s="319"/>
      <c r="EVE313" s="319"/>
      <c r="EVF313" s="319"/>
      <c r="EVG313" s="319"/>
      <c r="EVH313" s="319"/>
      <c r="EVI313" s="319"/>
      <c r="EVJ313" s="319"/>
      <c r="EVK313" s="319"/>
      <c r="EVL313" s="319"/>
      <c r="EVM313" s="319"/>
      <c r="EVN313" s="319"/>
      <c r="EVO313" s="319"/>
      <c r="EVP313" s="319"/>
      <c r="EVQ313" s="319"/>
      <c r="EVR313" s="319"/>
      <c r="EVS313" s="319"/>
      <c r="EVT313" s="319"/>
      <c r="EVU313" s="319"/>
      <c r="EVV313" s="319"/>
      <c r="EVW313" s="319"/>
      <c r="EVX313" s="319"/>
      <c r="EVY313" s="319"/>
      <c r="EVZ313" s="319"/>
      <c r="EWA313" s="319"/>
      <c r="EWB313" s="319"/>
      <c r="EWC313" s="319"/>
      <c r="EWD313" s="319"/>
      <c r="EWE313" s="319"/>
      <c r="EWF313" s="319"/>
      <c r="EWG313" s="319"/>
      <c r="EWH313" s="319"/>
      <c r="EWI313" s="319"/>
      <c r="EWJ313" s="319"/>
      <c r="EWK313" s="319"/>
      <c r="EWL313" s="319"/>
      <c r="EWM313" s="319"/>
      <c r="EWN313" s="319"/>
      <c r="EWO313" s="319"/>
      <c r="EWP313" s="319"/>
      <c r="EWQ313" s="319"/>
      <c r="EWR313" s="319"/>
      <c r="EWS313" s="319"/>
      <c r="EWT313" s="319"/>
      <c r="EWU313" s="319"/>
      <c r="EWV313" s="319"/>
      <c r="EWW313" s="319"/>
      <c r="EWX313" s="319"/>
      <c r="EWY313" s="319"/>
      <c r="EWZ313" s="319"/>
      <c r="EXA313" s="319"/>
      <c r="EXB313" s="319"/>
      <c r="EXC313" s="319"/>
      <c r="EXD313" s="319"/>
      <c r="EXE313" s="319"/>
      <c r="EXF313" s="319"/>
      <c r="EXG313" s="319"/>
      <c r="EXH313" s="319"/>
      <c r="EXI313" s="319"/>
      <c r="EXJ313" s="319"/>
      <c r="EXK313" s="319"/>
      <c r="EXL313" s="319"/>
      <c r="EXM313" s="319"/>
      <c r="EXN313" s="319"/>
      <c r="EXO313" s="319"/>
      <c r="EXP313" s="319"/>
      <c r="EXQ313" s="319"/>
      <c r="EXR313" s="319"/>
      <c r="EXS313" s="319"/>
      <c r="EXT313" s="319"/>
      <c r="EXU313" s="319"/>
      <c r="EXV313" s="319"/>
      <c r="EXW313" s="319"/>
      <c r="EXX313" s="319"/>
      <c r="EXY313" s="319"/>
      <c r="EXZ313" s="319"/>
      <c r="EYA313" s="319"/>
      <c r="EYB313" s="319"/>
      <c r="EYC313" s="319"/>
      <c r="EYD313" s="319"/>
      <c r="EYE313" s="319"/>
      <c r="EYF313" s="319"/>
      <c r="EYG313" s="319"/>
      <c r="EYH313" s="319"/>
      <c r="EYI313" s="319"/>
      <c r="EYJ313" s="319"/>
      <c r="EYK313" s="319"/>
      <c r="EYL313" s="319"/>
      <c r="EYM313" s="319"/>
      <c r="EYN313" s="319"/>
      <c r="EYO313" s="319"/>
      <c r="EYP313" s="319"/>
      <c r="EYQ313" s="319"/>
      <c r="EYR313" s="319"/>
      <c r="EYS313" s="319"/>
      <c r="EYT313" s="319"/>
      <c r="EYU313" s="319"/>
      <c r="EYV313" s="319"/>
      <c r="EYW313" s="319"/>
      <c r="EYX313" s="319"/>
      <c r="EYY313" s="319"/>
      <c r="EYZ313" s="319"/>
      <c r="EZA313" s="319"/>
      <c r="EZB313" s="319"/>
      <c r="EZC313" s="319"/>
      <c r="EZD313" s="319"/>
      <c r="EZE313" s="319"/>
      <c r="EZF313" s="319"/>
      <c r="EZG313" s="319"/>
      <c r="EZH313" s="319"/>
      <c r="EZI313" s="319"/>
      <c r="EZJ313" s="319"/>
      <c r="EZK313" s="319"/>
      <c r="EZL313" s="319"/>
      <c r="EZM313" s="319"/>
      <c r="EZN313" s="319"/>
      <c r="EZO313" s="319"/>
      <c r="EZP313" s="319"/>
      <c r="EZQ313" s="319"/>
      <c r="EZR313" s="319"/>
      <c r="EZS313" s="319"/>
      <c r="EZT313" s="319"/>
      <c r="EZU313" s="319"/>
      <c r="EZV313" s="319"/>
      <c r="EZW313" s="319"/>
      <c r="EZX313" s="319"/>
      <c r="EZY313" s="319"/>
      <c r="EZZ313" s="319"/>
      <c r="FAA313" s="319"/>
      <c r="FAB313" s="319"/>
      <c r="FAC313" s="319"/>
      <c r="FAD313" s="319"/>
      <c r="FAE313" s="319"/>
      <c r="FAF313" s="319"/>
      <c r="FAG313" s="319"/>
      <c r="FAH313" s="319"/>
      <c r="FAI313" s="319"/>
      <c r="FAJ313" s="319"/>
      <c r="FAK313" s="319"/>
      <c r="FAL313" s="319"/>
      <c r="FAM313" s="319"/>
      <c r="FAN313" s="319"/>
      <c r="FAO313" s="319"/>
      <c r="FAP313" s="319"/>
      <c r="FAQ313" s="319"/>
      <c r="FAR313" s="319"/>
      <c r="FAS313" s="319"/>
      <c r="FAT313" s="319"/>
      <c r="FAU313" s="319"/>
      <c r="FAV313" s="319"/>
      <c r="FAW313" s="319"/>
      <c r="FAX313" s="319"/>
      <c r="FAY313" s="319"/>
      <c r="FAZ313" s="319"/>
      <c r="FBA313" s="319"/>
      <c r="FBB313" s="319"/>
      <c r="FBC313" s="319"/>
      <c r="FBD313" s="319"/>
      <c r="FBE313" s="319"/>
      <c r="FBF313" s="319"/>
      <c r="FBG313" s="319"/>
      <c r="FBH313" s="319"/>
      <c r="FBI313" s="319"/>
      <c r="FBJ313" s="319"/>
      <c r="FBK313" s="319"/>
      <c r="FBL313" s="319"/>
      <c r="FBM313" s="319"/>
      <c r="FBN313" s="319"/>
      <c r="FBO313" s="319"/>
      <c r="FBP313" s="319"/>
      <c r="FBQ313" s="319"/>
      <c r="FBR313" s="319"/>
      <c r="FBS313" s="319"/>
      <c r="FBT313" s="319"/>
      <c r="FBU313" s="319"/>
      <c r="FBV313" s="319"/>
      <c r="FBW313" s="319"/>
      <c r="FBX313" s="319"/>
      <c r="FBY313" s="319"/>
      <c r="FBZ313" s="319"/>
      <c r="FCA313" s="319"/>
      <c r="FCB313" s="319"/>
      <c r="FCC313" s="319"/>
      <c r="FCD313" s="319"/>
      <c r="FCE313" s="319"/>
      <c r="FCF313" s="319"/>
      <c r="FCG313" s="319"/>
      <c r="FCH313" s="319"/>
      <c r="FCI313" s="319"/>
      <c r="FCJ313" s="319"/>
      <c r="FCK313" s="319"/>
      <c r="FCL313" s="319"/>
      <c r="FCM313" s="319"/>
      <c r="FCN313" s="319"/>
      <c r="FCO313" s="319"/>
      <c r="FCP313" s="319"/>
      <c r="FCQ313" s="319"/>
      <c r="FCR313" s="319"/>
      <c r="FCS313" s="319"/>
      <c r="FCT313" s="319"/>
      <c r="FCU313" s="319"/>
      <c r="FCV313" s="319"/>
      <c r="FCW313" s="319"/>
      <c r="FCX313" s="319"/>
      <c r="FCY313" s="319"/>
      <c r="FCZ313" s="319"/>
      <c r="FDA313" s="319"/>
      <c r="FDB313" s="319"/>
      <c r="FDC313" s="319"/>
      <c r="FDD313" s="319"/>
      <c r="FDE313" s="319"/>
      <c r="FDF313" s="319"/>
      <c r="FDG313" s="319"/>
      <c r="FDH313" s="319"/>
      <c r="FDI313" s="319"/>
      <c r="FDJ313" s="319"/>
      <c r="FDK313" s="319"/>
      <c r="FDL313" s="319"/>
      <c r="FDM313" s="319"/>
      <c r="FDN313" s="319"/>
      <c r="FDO313" s="319"/>
      <c r="FDP313" s="319"/>
      <c r="FDQ313" s="319"/>
      <c r="FDR313" s="319"/>
      <c r="FDS313" s="319"/>
      <c r="FDT313" s="319"/>
      <c r="FDU313" s="319"/>
      <c r="FDV313" s="319"/>
      <c r="FDW313" s="319"/>
      <c r="FDX313" s="319"/>
      <c r="FDY313" s="319"/>
      <c r="FDZ313" s="319"/>
      <c r="FEA313" s="319"/>
      <c r="FEB313" s="319"/>
      <c r="FEC313" s="319"/>
      <c r="FED313" s="319"/>
      <c r="FEE313" s="319"/>
      <c r="FEF313" s="319"/>
      <c r="FEG313" s="319"/>
      <c r="FEH313" s="319"/>
      <c r="FEI313" s="319"/>
      <c r="FEJ313" s="319"/>
      <c r="FEK313" s="319"/>
      <c r="FEL313" s="319"/>
      <c r="FEM313" s="319"/>
      <c r="FEN313" s="319"/>
      <c r="FEO313" s="319"/>
      <c r="FEP313" s="319"/>
      <c r="FEQ313" s="319"/>
      <c r="FER313" s="319"/>
      <c r="FES313" s="319"/>
      <c r="FET313" s="319"/>
      <c r="FEU313" s="319"/>
      <c r="FEV313" s="319"/>
      <c r="FEW313" s="319"/>
      <c r="FEX313" s="319"/>
      <c r="FEY313" s="319"/>
      <c r="FEZ313" s="319"/>
      <c r="FFA313" s="319"/>
      <c r="FFB313" s="319"/>
      <c r="FFC313" s="319"/>
      <c r="FFD313" s="319"/>
      <c r="FFE313" s="319"/>
      <c r="FFF313" s="319"/>
      <c r="FFG313" s="319"/>
      <c r="FFH313" s="319"/>
      <c r="FFI313" s="319"/>
      <c r="FFJ313" s="319"/>
      <c r="FFK313" s="319"/>
      <c r="FFL313" s="319"/>
      <c r="FFM313" s="319"/>
      <c r="FFN313" s="319"/>
      <c r="FFO313" s="319"/>
      <c r="FFP313" s="319"/>
      <c r="FFQ313" s="319"/>
      <c r="FFR313" s="319"/>
      <c r="FFS313" s="319"/>
      <c r="FFT313" s="319"/>
      <c r="FFU313" s="319"/>
      <c r="FFV313" s="319"/>
      <c r="FFW313" s="319"/>
      <c r="FFX313" s="319"/>
      <c r="FFY313" s="319"/>
      <c r="FFZ313" s="319"/>
      <c r="FGA313" s="319"/>
      <c r="FGB313" s="319"/>
      <c r="FGC313" s="319"/>
      <c r="FGD313" s="319"/>
      <c r="FGE313" s="319"/>
      <c r="FGF313" s="319"/>
      <c r="FGG313" s="319"/>
      <c r="FGH313" s="319"/>
      <c r="FGI313" s="319"/>
      <c r="FGJ313" s="319"/>
      <c r="FGK313" s="319"/>
      <c r="FGL313" s="319"/>
      <c r="FGM313" s="319"/>
      <c r="FGN313" s="319"/>
      <c r="FGO313" s="319"/>
      <c r="FGP313" s="319"/>
      <c r="FGQ313" s="319"/>
      <c r="FGR313" s="319"/>
      <c r="FGS313" s="319"/>
      <c r="FGT313" s="319"/>
      <c r="FGU313" s="319"/>
      <c r="FGV313" s="319"/>
      <c r="FGW313" s="319"/>
      <c r="FGX313" s="319"/>
      <c r="FGY313" s="319"/>
      <c r="FGZ313" s="319"/>
      <c r="FHA313" s="319"/>
      <c r="FHB313" s="319"/>
      <c r="FHC313" s="319"/>
      <c r="FHD313" s="319"/>
      <c r="FHE313" s="319"/>
      <c r="FHF313" s="319"/>
      <c r="FHG313" s="319"/>
      <c r="FHH313" s="319"/>
      <c r="FHI313" s="319"/>
      <c r="FHJ313" s="319"/>
      <c r="FHK313" s="319"/>
      <c r="FHL313" s="319"/>
      <c r="FHM313" s="319"/>
      <c r="FHN313" s="319"/>
      <c r="FHO313" s="319"/>
      <c r="FHP313" s="319"/>
      <c r="FHQ313" s="319"/>
      <c r="FHR313" s="319"/>
      <c r="FHS313" s="319"/>
      <c r="FHT313" s="319"/>
      <c r="FHU313" s="319"/>
      <c r="FHV313" s="319"/>
      <c r="FHW313" s="319"/>
      <c r="FHX313" s="319"/>
      <c r="FHY313" s="319"/>
      <c r="FHZ313" s="319"/>
      <c r="FIA313" s="319"/>
      <c r="FIB313" s="319"/>
      <c r="FIC313" s="319"/>
      <c r="FID313" s="319"/>
      <c r="FIE313" s="319"/>
      <c r="FIF313" s="319"/>
      <c r="FIG313" s="319"/>
      <c r="FIH313" s="319"/>
      <c r="FII313" s="319"/>
      <c r="FIJ313" s="319"/>
      <c r="FIK313" s="319"/>
      <c r="FIL313" s="319"/>
      <c r="FIM313" s="319"/>
      <c r="FIN313" s="319"/>
      <c r="FIO313" s="319"/>
      <c r="FIP313" s="319"/>
      <c r="FIQ313" s="319"/>
      <c r="FIR313" s="319"/>
      <c r="FIS313" s="319"/>
      <c r="FIT313" s="319"/>
      <c r="FIU313" s="319"/>
      <c r="FIV313" s="319"/>
      <c r="FIW313" s="319"/>
      <c r="FIX313" s="319"/>
      <c r="FIY313" s="319"/>
      <c r="FIZ313" s="319"/>
      <c r="FJA313" s="319"/>
      <c r="FJB313" s="319"/>
      <c r="FJC313" s="319"/>
      <c r="FJD313" s="319"/>
      <c r="FJE313" s="319"/>
      <c r="FJF313" s="319"/>
      <c r="FJG313" s="319"/>
      <c r="FJH313" s="319"/>
      <c r="FJI313" s="319"/>
      <c r="FJJ313" s="319"/>
      <c r="FJK313" s="319"/>
      <c r="FJL313" s="319"/>
      <c r="FJM313" s="319"/>
      <c r="FJN313" s="319"/>
      <c r="FJO313" s="319"/>
      <c r="FJP313" s="319"/>
      <c r="FJQ313" s="319"/>
      <c r="FJR313" s="319"/>
      <c r="FJS313" s="319"/>
      <c r="FJT313" s="319"/>
      <c r="FJU313" s="319"/>
      <c r="FJV313" s="319"/>
      <c r="FJW313" s="319"/>
      <c r="FJX313" s="319"/>
      <c r="FJY313" s="319"/>
      <c r="FJZ313" s="319"/>
      <c r="FKA313" s="319"/>
      <c r="FKB313" s="319"/>
      <c r="FKC313" s="319"/>
      <c r="FKD313" s="319"/>
      <c r="FKE313" s="319"/>
      <c r="FKF313" s="319"/>
      <c r="FKG313" s="319"/>
      <c r="FKH313" s="319"/>
      <c r="FKI313" s="319"/>
      <c r="FKJ313" s="319"/>
      <c r="FKK313" s="319"/>
      <c r="FKL313" s="319"/>
      <c r="FKM313" s="319"/>
      <c r="FKN313" s="319"/>
      <c r="FKO313" s="319"/>
      <c r="FKP313" s="319"/>
      <c r="FKQ313" s="319"/>
      <c r="FKR313" s="319"/>
      <c r="FKS313" s="319"/>
      <c r="FKT313" s="319"/>
      <c r="FKU313" s="319"/>
      <c r="FKV313" s="319"/>
      <c r="FKW313" s="319"/>
      <c r="FKX313" s="319"/>
      <c r="FKY313" s="319"/>
      <c r="FKZ313" s="319"/>
      <c r="FLA313" s="319"/>
      <c r="FLB313" s="319"/>
      <c r="FLC313" s="319"/>
      <c r="FLD313" s="319"/>
      <c r="FLE313" s="319"/>
      <c r="FLF313" s="319"/>
      <c r="FLG313" s="319"/>
      <c r="FLH313" s="319"/>
      <c r="FLI313" s="319"/>
      <c r="FLJ313" s="319"/>
      <c r="FLK313" s="319"/>
      <c r="FLL313" s="319"/>
      <c r="FLM313" s="319"/>
      <c r="FLN313" s="319"/>
      <c r="FLO313" s="319"/>
      <c r="FLP313" s="319"/>
      <c r="FLQ313" s="319"/>
      <c r="FLR313" s="319"/>
      <c r="FLS313" s="319"/>
      <c r="FLT313" s="319"/>
      <c r="FLU313" s="319"/>
      <c r="FLV313" s="319"/>
      <c r="FLW313" s="319"/>
      <c r="FLX313" s="319"/>
      <c r="FLY313" s="319"/>
      <c r="FLZ313" s="319"/>
      <c r="FMA313" s="319"/>
      <c r="FMB313" s="319"/>
      <c r="FMC313" s="319"/>
      <c r="FMD313" s="319"/>
      <c r="FME313" s="319"/>
      <c r="FMF313" s="319"/>
      <c r="FMG313" s="319"/>
      <c r="FMH313" s="319"/>
      <c r="FMI313" s="319"/>
      <c r="FMJ313" s="319"/>
      <c r="FMK313" s="319"/>
      <c r="FML313" s="319"/>
      <c r="FMM313" s="319"/>
      <c r="FMN313" s="319"/>
      <c r="FMO313" s="319"/>
      <c r="FMP313" s="319"/>
      <c r="FMQ313" s="319"/>
      <c r="FMR313" s="319"/>
      <c r="FMS313" s="319"/>
      <c r="FMT313" s="319"/>
      <c r="FMU313" s="319"/>
      <c r="FMV313" s="319"/>
      <c r="FMW313" s="319"/>
      <c r="FMX313" s="319"/>
      <c r="FMY313" s="319"/>
      <c r="FMZ313" s="319"/>
      <c r="FNA313" s="319"/>
      <c r="FNB313" s="319"/>
      <c r="FNC313" s="319"/>
      <c r="FND313" s="319"/>
      <c r="FNE313" s="319"/>
      <c r="FNF313" s="319"/>
      <c r="FNG313" s="319"/>
      <c r="FNH313" s="319"/>
      <c r="FNI313" s="319"/>
      <c r="FNJ313" s="319"/>
      <c r="FNK313" s="319"/>
      <c r="FNL313" s="319"/>
      <c r="FNM313" s="319"/>
      <c r="FNN313" s="319"/>
      <c r="FNO313" s="319"/>
      <c r="FNP313" s="319"/>
      <c r="FNQ313" s="319"/>
      <c r="FNR313" s="319"/>
      <c r="FNS313" s="319"/>
      <c r="FNT313" s="319"/>
      <c r="FNU313" s="319"/>
      <c r="FNV313" s="319"/>
      <c r="FNW313" s="319"/>
      <c r="FNX313" s="319"/>
      <c r="FNY313" s="319"/>
      <c r="FNZ313" s="319"/>
      <c r="FOA313" s="319"/>
      <c r="FOB313" s="319"/>
      <c r="FOC313" s="319"/>
      <c r="FOD313" s="319"/>
      <c r="FOE313" s="319"/>
      <c r="FOF313" s="319"/>
      <c r="FOG313" s="319"/>
      <c r="FOH313" s="319"/>
      <c r="FOI313" s="319"/>
      <c r="FOJ313" s="319"/>
      <c r="FOK313" s="319"/>
      <c r="FOL313" s="319"/>
      <c r="FOM313" s="319"/>
      <c r="FON313" s="319"/>
      <c r="FOO313" s="319"/>
      <c r="FOP313" s="319"/>
      <c r="FOQ313" s="319"/>
      <c r="FOR313" s="319"/>
      <c r="FOS313" s="319"/>
      <c r="FOT313" s="319"/>
      <c r="FOU313" s="319"/>
      <c r="FOV313" s="319"/>
      <c r="FOW313" s="319"/>
      <c r="FOX313" s="319"/>
      <c r="FOY313" s="319"/>
      <c r="FOZ313" s="319"/>
      <c r="FPA313" s="319"/>
      <c r="FPB313" s="319"/>
      <c r="FPC313" s="319"/>
      <c r="FPD313" s="319"/>
      <c r="FPE313" s="319"/>
      <c r="FPF313" s="319"/>
      <c r="FPG313" s="319"/>
      <c r="FPH313" s="319"/>
      <c r="FPI313" s="319"/>
      <c r="FPJ313" s="319"/>
      <c r="FPK313" s="319"/>
      <c r="FPL313" s="319"/>
      <c r="FPM313" s="319"/>
      <c r="FPN313" s="319"/>
      <c r="FPO313" s="319"/>
      <c r="FPP313" s="319"/>
      <c r="FPQ313" s="319"/>
      <c r="FPR313" s="319"/>
      <c r="FPS313" s="319"/>
      <c r="FPT313" s="319"/>
      <c r="FPU313" s="319"/>
      <c r="FPV313" s="319"/>
      <c r="FPW313" s="319"/>
      <c r="FPX313" s="319"/>
      <c r="FPY313" s="319"/>
      <c r="FPZ313" s="319"/>
      <c r="FQA313" s="319"/>
      <c r="FQB313" s="319"/>
      <c r="FQC313" s="319"/>
      <c r="FQD313" s="319"/>
      <c r="FQE313" s="319"/>
      <c r="FQF313" s="319"/>
      <c r="FQG313" s="319"/>
      <c r="FQH313" s="319"/>
      <c r="FQI313" s="319"/>
      <c r="FQJ313" s="319"/>
      <c r="FQK313" s="319"/>
      <c r="FQL313" s="319"/>
      <c r="FQM313" s="319"/>
      <c r="FQN313" s="319"/>
      <c r="FQO313" s="319"/>
      <c r="FQP313" s="319"/>
      <c r="FQQ313" s="319"/>
      <c r="FQR313" s="319"/>
      <c r="FQS313" s="319"/>
      <c r="FQT313" s="319"/>
      <c r="FQU313" s="319"/>
      <c r="FQV313" s="319"/>
      <c r="FQW313" s="319"/>
      <c r="FQX313" s="319"/>
      <c r="FQY313" s="319"/>
      <c r="FQZ313" s="319"/>
      <c r="FRA313" s="319"/>
      <c r="FRB313" s="319"/>
      <c r="FRC313" s="319"/>
      <c r="FRD313" s="319"/>
      <c r="FRE313" s="319"/>
      <c r="FRF313" s="319"/>
      <c r="FRG313" s="319"/>
      <c r="FRH313" s="319"/>
      <c r="FRI313" s="319"/>
      <c r="FRJ313" s="319"/>
      <c r="FRK313" s="319"/>
      <c r="FRL313" s="319"/>
      <c r="FRM313" s="319"/>
      <c r="FRN313" s="319"/>
      <c r="FRO313" s="319"/>
      <c r="FRP313" s="319"/>
      <c r="FRQ313" s="319"/>
      <c r="FRR313" s="319"/>
      <c r="FRS313" s="319"/>
      <c r="FRT313" s="319"/>
      <c r="FRU313" s="319"/>
      <c r="FRV313" s="319"/>
      <c r="FRW313" s="319"/>
      <c r="FRX313" s="319"/>
      <c r="FRY313" s="319"/>
      <c r="FRZ313" s="319"/>
      <c r="FSA313" s="319"/>
      <c r="FSB313" s="319"/>
      <c r="FSC313" s="319"/>
      <c r="FSD313" s="319"/>
      <c r="FSE313" s="319"/>
      <c r="FSF313" s="319"/>
      <c r="FSG313" s="319"/>
      <c r="FSH313" s="319"/>
      <c r="FSI313" s="319"/>
      <c r="FSJ313" s="319"/>
      <c r="FSK313" s="319"/>
      <c r="FSL313" s="319"/>
      <c r="FSM313" s="319"/>
      <c r="FSN313" s="319"/>
      <c r="FSO313" s="319"/>
      <c r="FSP313" s="319"/>
      <c r="FSQ313" s="319"/>
      <c r="FSR313" s="319"/>
      <c r="FSS313" s="319"/>
      <c r="FST313" s="319"/>
      <c r="FSU313" s="319"/>
      <c r="FSV313" s="319"/>
      <c r="FSW313" s="319"/>
      <c r="FSX313" s="319"/>
      <c r="FSY313" s="319"/>
      <c r="FSZ313" s="319"/>
      <c r="FTA313" s="319"/>
      <c r="FTB313" s="319"/>
      <c r="FTC313" s="319"/>
      <c r="FTD313" s="319"/>
      <c r="FTE313" s="319"/>
      <c r="FTF313" s="319"/>
      <c r="FTG313" s="319"/>
      <c r="FTH313" s="319"/>
      <c r="FTI313" s="319"/>
      <c r="FTJ313" s="319"/>
      <c r="FTK313" s="319"/>
      <c r="FTL313" s="319"/>
      <c r="FTM313" s="319"/>
      <c r="FTN313" s="319"/>
      <c r="FTO313" s="319"/>
      <c r="FTP313" s="319"/>
      <c r="FTQ313" s="319"/>
      <c r="FTR313" s="319"/>
      <c r="FTS313" s="319"/>
      <c r="FTT313" s="319"/>
      <c r="FTU313" s="319"/>
      <c r="FTV313" s="319"/>
      <c r="FTW313" s="319"/>
      <c r="FTX313" s="319"/>
      <c r="FTY313" s="319"/>
      <c r="FTZ313" s="319"/>
      <c r="FUA313" s="319"/>
      <c r="FUB313" s="319"/>
      <c r="FUC313" s="319"/>
      <c r="FUD313" s="319"/>
      <c r="FUE313" s="319"/>
      <c r="FUF313" s="319"/>
      <c r="FUG313" s="319"/>
      <c r="FUH313" s="319"/>
      <c r="FUI313" s="319"/>
      <c r="FUJ313" s="319"/>
      <c r="FUK313" s="319"/>
      <c r="FUL313" s="319"/>
      <c r="FUM313" s="319"/>
      <c r="FUN313" s="319"/>
      <c r="FUO313" s="319"/>
      <c r="FUP313" s="319"/>
      <c r="FUQ313" s="319"/>
      <c r="FUR313" s="319"/>
      <c r="FUS313" s="319"/>
      <c r="FUT313" s="319"/>
      <c r="FUU313" s="319"/>
      <c r="FUV313" s="319"/>
      <c r="FUW313" s="319"/>
      <c r="FUX313" s="319"/>
      <c r="FUY313" s="319"/>
      <c r="FUZ313" s="319"/>
      <c r="FVA313" s="319"/>
      <c r="FVB313" s="319"/>
      <c r="FVC313" s="319"/>
      <c r="FVD313" s="319"/>
      <c r="FVE313" s="319"/>
      <c r="FVF313" s="319"/>
      <c r="FVG313" s="319"/>
      <c r="FVH313" s="319"/>
      <c r="FVI313" s="319"/>
      <c r="FVJ313" s="319"/>
      <c r="FVK313" s="319"/>
      <c r="FVL313" s="319"/>
      <c r="FVM313" s="319"/>
      <c r="FVN313" s="319"/>
      <c r="FVO313" s="319"/>
      <c r="FVP313" s="319"/>
      <c r="FVQ313" s="319"/>
      <c r="FVR313" s="319"/>
      <c r="FVS313" s="319"/>
      <c r="FVT313" s="319"/>
      <c r="FVU313" s="319"/>
      <c r="FVV313" s="319"/>
      <c r="FVW313" s="319"/>
      <c r="FVX313" s="319"/>
      <c r="FVY313" s="319"/>
      <c r="FVZ313" s="319"/>
      <c r="FWA313" s="319"/>
      <c r="FWB313" s="319"/>
      <c r="FWC313" s="319"/>
      <c r="FWD313" s="319"/>
      <c r="FWE313" s="319"/>
      <c r="FWF313" s="319"/>
      <c r="FWG313" s="319"/>
      <c r="FWH313" s="319"/>
      <c r="FWI313" s="319"/>
      <c r="FWJ313" s="319"/>
      <c r="FWK313" s="319"/>
      <c r="FWL313" s="319"/>
      <c r="FWM313" s="319"/>
      <c r="FWN313" s="319"/>
      <c r="FWO313" s="319"/>
      <c r="FWP313" s="319"/>
      <c r="FWQ313" s="319"/>
      <c r="FWR313" s="319"/>
      <c r="FWS313" s="319"/>
      <c r="FWT313" s="319"/>
      <c r="FWU313" s="319"/>
      <c r="FWV313" s="319"/>
      <c r="FWW313" s="319"/>
      <c r="FWX313" s="319"/>
      <c r="FWY313" s="319"/>
      <c r="FWZ313" s="319"/>
      <c r="FXA313" s="319"/>
      <c r="FXB313" s="319"/>
      <c r="FXC313" s="319"/>
      <c r="FXD313" s="319"/>
      <c r="FXE313" s="319"/>
      <c r="FXF313" s="319"/>
      <c r="FXG313" s="319"/>
      <c r="FXH313" s="319"/>
      <c r="FXI313" s="319"/>
      <c r="FXJ313" s="319"/>
      <c r="FXK313" s="319"/>
      <c r="FXL313" s="319"/>
      <c r="FXM313" s="319"/>
      <c r="FXN313" s="319"/>
      <c r="FXO313" s="319"/>
      <c r="FXP313" s="319"/>
      <c r="FXQ313" s="319"/>
      <c r="FXR313" s="319"/>
      <c r="FXS313" s="319"/>
      <c r="FXT313" s="319"/>
      <c r="FXU313" s="319"/>
      <c r="FXV313" s="319"/>
      <c r="FXW313" s="319"/>
      <c r="FXX313" s="319"/>
      <c r="FXY313" s="319"/>
      <c r="FXZ313" s="319"/>
      <c r="FYA313" s="319"/>
      <c r="FYB313" s="319"/>
      <c r="FYC313" s="319"/>
      <c r="FYD313" s="319"/>
      <c r="FYE313" s="319"/>
      <c r="FYF313" s="319"/>
      <c r="FYG313" s="319"/>
      <c r="FYH313" s="319"/>
      <c r="FYI313" s="319"/>
      <c r="FYJ313" s="319"/>
      <c r="FYK313" s="319"/>
      <c r="FYL313" s="319"/>
      <c r="FYM313" s="319"/>
      <c r="FYN313" s="319"/>
      <c r="FYO313" s="319"/>
      <c r="FYP313" s="319"/>
      <c r="FYQ313" s="319"/>
      <c r="FYR313" s="319"/>
      <c r="FYS313" s="319"/>
      <c r="FYT313" s="319"/>
      <c r="FYU313" s="319"/>
      <c r="FYV313" s="319"/>
      <c r="FYW313" s="319"/>
      <c r="FYX313" s="319"/>
      <c r="FYY313" s="319"/>
      <c r="FYZ313" s="319"/>
      <c r="FZA313" s="319"/>
      <c r="FZB313" s="319"/>
      <c r="FZC313" s="319"/>
      <c r="FZD313" s="319"/>
      <c r="FZE313" s="319"/>
      <c r="FZF313" s="319"/>
      <c r="FZG313" s="319"/>
      <c r="FZH313" s="319"/>
      <c r="FZI313" s="319"/>
      <c r="FZJ313" s="319"/>
      <c r="FZK313" s="319"/>
      <c r="FZL313" s="319"/>
      <c r="FZM313" s="319"/>
      <c r="FZN313" s="319"/>
      <c r="FZO313" s="319"/>
      <c r="FZP313" s="319"/>
      <c r="FZQ313" s="319"/>
      <c r="FZR313" s="319"/>
      <c r="FZS313" s="319"/>
      <c r="FZT313" s="319"/>
      <c r="FZU313" s="319"/>
      <c r="FZV313" s="319"/>
      <c r="FZW313" s="319"/>
      <c r="FZX313" s="319"/>
      <c r="FZY313" s="319"/>
      <c r="FZZ313" s="319"/>
      <c r="GAA313" s="319"/>
      <c r="GAB313" s="319"/>
      <c r="GAC313" s="319"/>
      <c r="GAD313" s="319"/>
      <c r="GAE313" s="319"/>
      <c r="GAF313" s="319"/>
      <c r="GAG313" s="319"/>
      <c r="GAH313" s="319"/>
      <c r="GAI313" s="319"/>
      <c r="GAJ313" s="319"/>
      <c r="GAK313" s="319"/>
      <c r="GAL313" s="319"/>
      <c r="GAM313" s="319"/>
      <c r="GAN313" s="319"/>
      <c r="GAO313" s="319"/>
      <c r="GAP313" s="319"/>
      <c r="GAQ313" s="319"/>
      <c r="GAR313" s="319"/>
      <c r="GAS313" s="319"/>
      <c r="GAT313" s="319"/>
      <c r="GAU313" s="319"/>
      <c r="GAV313" s="319"/>
      <c r="GAW313" s="319"/>
      <c r="GAX313" s="319"/>
      <c r="GAY313" s="319"/>
      <c r="GAZ313" s="319"/>
      <c r="GBA313" s="319"/>
      <c r="GBB313" s="319"/>
      <c r="GBC313" s="319"/>
      <c r="GBD313" s="319"/>
      <c r="GBE313" s="319"/>
      <c r="GBF313" s="319"/>
      <c r="GBG313" s="319"/>
      <c r="GBH313" s="319"/>
      <c r="GBI313" s="319"/>
      <c r="GBJ313" s="319"/>
      <c r="GBK313" s="319"/>
      <c r="GBL313" s="319"/>
      <c r="GBM313" s="319"/>
      <c r="GBN313" s="319"/>
      <c r="GBO313" s="319"/>
      <c r="GBP313" s="319"/>
      <c r="GBQ313" s="319"/>
      <c r="GBR313" s="319"/>
      <c r="GBS313" s="319"/>
      <c r="GBT313" s="319"/>
      <c r="GBU313" s="319"/>
      <c r="GBV313" s="319"/>
      <c r="GBW313" s="319"/>
      <c r="GBX313" s="319"/>
      <c r="GBY313" s="319"/>
      <c r="GBZ313" s="319"/>
      <c r="GCA313" s="319"/>
      <c r="GCB313" s="319"/>
      <c r="GCC313" s="319"/>
      <c r="GCD313" s="319"/>
      <c r="GCE313" s="319"/>
      <c r="GCF313" s="319"/>
      <c r="GCG313" s="319"/>
      <c r="GCH313" s="319"/>
      <c r="GCI313" s="319"/>
      <c r="GCJ313" s="319"/>
      <c r="GCK313" s="319"/>
      <c r="GCL313" s="319"/>
      <c r="GCM313" s="319"/>
      <c r="GCN313" s="319"/>
      <c r="GCO313" s="319"/>
      <c r="GCP313" s="319"/>
      <c r="GCQ313" s="319"/>
      <c r="GCR313" s="319"/>
      <c r="GCS313" s="319"/>
      <c r="GCT313" s="319"/>
      <c r="GCU313" s="319"/>
      <c r="GCV313" s="319"/>
      <c r="GCW313" s="319"/>
      <c r="GCX313" s="319"/>
      <c r="GCY313" s="319"/>
      <c r="GCZ313" s="319"/>
      <c r="GDA313" s="319"/>
      <c r="GDB313" s="319"/>
      <c r="GDC313" s="319"/>
      <c r="GDD313" s="319"/>
      <c r="GDE313" s="319"/>
      <c r="GDF313" s="319"/>
      <c r="GDG313" s="319"/>
      <c r="GDH313" s="319"/>
      <c r="GDI313" s="319"/>
      <c r="GDJ313" s="319"/>
      <c r="GDK313" s="319"/>
      <c r="GDL313" s="319"/>
      <c r="GDM313" s="319"/>
      <c r="GDN313" s="319"/>
      <c r="GDO313" s="319"/>
      <c r="GDP313" s="319"/>
      <c r="GDQ313" s="319"/>
      <c r="GDR313" s="319"/>
      <c r="GDS313" s="319"/>
      <c r="GDT313" s="319"/>
      <c r="GDU313" s="319"/>
      <c r="GDV313" s="319"/>
      <c r="GDW313" s="319"/>
      <c r="GDX313" s="319"/>
      <c r="GDY313" s="319"/>
      <c r="GDZ313" s="319"/>
      <c r="GEA313" s="319"/>
      <c r="GEB313" s="319"/>
      <c r="GEC313" s="319"/>
      <c r="GED313" s="319"/>
      <c r="GEE313" s="319"/>
      <c r="GEF313" s="319"/>
      <c r="GEG313" s="319"/>
      <c r="GEH313" s="319"/>
      <c r="GEI313" s="319"/>
      <c r="GEJ313" s="319"/>
      <c r="GEK313" s="319"/>
      <c r="GEL313" s="319"/>
      <c r="GEM313" s="319"/>
      <c r="GEN313" s="319"/>
      <c r="GEO313" s="319"/>
      <c r="GEP313" s="319"/>
      <c r="GEQ313" s="319"/>
      <c r="GER313" s="319"/>
      <c r="GES313" s="319"/>
      <c r="GET313" s="319"/>
      <c r="GEU313" s="319"/>
      <c r="GEV313" s="319"/>
      <c r="GEW313" s="319"/>
      <c r="GEX313" s="319"/>
      <c r="GEY313" s="319"/>
      <c r="GEZ313" s="319"/>
      <c r="GFA313" s="319"/>
      <c r="GFB313" s="319"/>
      <c r="GFC313" s="319"/>
      <c r="GFD313" s="319"/>
      <c r="GFE313" s="319"/>
      <c r="GFF313" s="319"/>
      <c r="GFG313" s="319"/>
      <c r="GFH313" s="319"/>
      <c r="GFI313" s="319"/>
      <c r="GFJ313" s="319"/>
      <c r="GFK313" s="319"/>
      <c r="GFL313" s="319"/>
      <c r="GFM313" s="319"/>
      <c r="GFN313" s="319"/>
      <c r="GFO313" s="319"/>
      <c r="GFP313" s="319"/>
      <c r="GFQ313" s="319"/>
      <c r="GFR313" s="319"/>
      <c r="GFS313" s="319"/>
      <c r="GFT313" s="319"/>
      <c r="GFU313" s="319"/>
      <c r="GFV313" s="319"/>
      <c r="GFW313" s="319"/>
      <c r="GFX313" s="319"/>
      <c r="GFY313" s="319"/>
      <c r="GFZ313" s="319"/>
      <c r="GGA313" s="319"/>
      <c r="GGB313" s="319"/>
      <c r="GGC313" s="319"/>
      <c r="GGD313" s="319"/>
      <c r="GGE313" s="319"/>
      <c r="GGF313" s="319"/>
      <c r="GGG313" s="319"/>
      <c r="GGH313" s="319"/>
      <c r="GGI313" s="319"/>
      <c r="GGJ313" s="319"/>
      <c r="GGK313" s="319"/>
      <c r="GGL313" s="319"/>
      <c r="GGM313" s="319"/>
      <c r="GGN313" s="319"/>
      <c r="GGO313" s="319"/>
      <c r="GGP313" s="319"/>
      <c r="GGQ313" s="319"/>
      <c r="GGR313" s="319"/>
      <c r="GGS313" s="319"/>
      <c r="GGT313" s="319"/>
      <c r="GGU313" s="319"/>
      <c r="GGV313" s="319"/>
      <c r="GGW313" s="319"/>
      <c r="GGX313" s="319"/>
      <c r="GGY313" s="319"/>
      <c r="GGZ313" s="319"/>
      <c r="GHA313" s="319"/>
      <c r="GHB313" s="319"/>
      <c r="GHC313" s="319"/>
      <c r="GHD313" s="319"/>
      <c r="GHE313" s="319"/>
      <c r="GHF313" s="319"/>
      <c r="GHG313" s="319"/>
      <c r="GHH313" s="319"/>
      <c r="GHI313" s="319"/>
      <c r="GHJ313" s="319"/>
      <c r="GHK313" s="319"/>
      <c r="GHL313" s="319"/>
      <c r="GHM313" s="319"/>
      <c r="GHN313" s="319"/>
      <c r="GHO313" s="319"/>
      <c r="GHP313" s="319"/>
      <c r="GHQ313" s="319"/>
      <c r="GHR313" s="319"/>
      <c r="GHS313" s="319"/>
      <c r="GHT313" s="319"/>
      <c r="GHU313" s="319"/>
      <c r="GHV313" s="319"/>
      <c r="GHW313" s="319"/>
      <c r="GHX313" s="319"/>
      <c r="GHY313" s="319"/>
      <c r="GHZ313" s="319"/>
      <c r="GIA313" s="319"/>
      <c r="GIB313" s="319"/>
      <c r="GIC313" s="319"/>
      <c r="GID313" s="319"/>
      <c r="GIE313" s="319"/>
      <c r="GIF313" s="319"/>
      <c r="GIG313" s="319"/>
      <c r="GIH313" s="319"/>
      <c r="GII313" s="319"/>
      <c r="GIJ313" s="319"/>
      <c r="GIK313" s="319"/>
      <c r="GIL313" s="319"/>
      <c r="GIM313" s="319"/>
      <c r="GIN313" s="319"/>
      <c r="GIO313" s="319"/>
      <c r="GIP313" s="319"/>
      <c r="GIQ313" s="319"/>
      <c r="GIR313" s="319"/>
      <c r="GIS313" s="319"/>
      <c r="GIT313" s="319"/>
      <c r="GIU313" s="319"/>
      <c r="GIV313" s="319"/>
      <c r="GIW313" s="319"/>
      <c r="GIX313" s="319"/>
      <c r="GIY313" s="319"/>
      <c r="GIZ313" s="319"/>
      <c r="GJA313" s="319"/>
      <c r="GJB313" s="319"/>
      <c r="GJC313" s="319"/>
      <c r="GJD313" s="319"/>
      <c r="GJE313" s="319"/>
      <c r="GJF313" s="319"/>
      <c r="GJG313" s="319"/>
      <c r="GJH313" s="319"/>
      <c r="GJI313" s="319"/>
      <c r="GJJ313" s="319"/>
      <c r="GJK313" s="319"/>
      <c r="GJL313" s="319"/>
      <c r="GJM313" s="319"/>
      <c r="GJN313" s="319"/>
      <c r="GJO313" s="319"/>
      <c r="GJP313" s="319"/>
      <c r="GJQ313" s="319"/>
      <c r="GJR313" s="319"/>
      <c r="GJS313" s="319"/>
      <c r="GJT313" s="319"/>
      <c r="GJU313" s="319"/>
      <c r="GJV313" s="319"/>
      <c r="GJW313" s="319"/>
      <c r="GJX313" s="319"/>
      <c r="GJY313" s="319"/>
      <c r="GJZ313" s="319"/>
      <c r="GKA313" s="319"/>
      <c r="GKB313" s="319"/>
      <c r="GKC313" s="319"/>
      <c r="GKD313" s="319"/>
      <c r="GKE313" s="319"/>
      <c r="GKF313" s="319"/>
      <c r="GKG313" s="319"/>
      <c r="GKH313" s="319"/>
      <c r="GKI313" s="319"/>
      <c r="GKJ313" s="319"/>
      <c r="GKK313" s="319"/>
      <c r="GKL313" s="319"/>
      <c r="GKM313" s="319"/>
      <c r="GKN313" s="319"/>
      <c r="GKO313" s="319"/>
      <c r="GKP313" s="319"/>
      <c r="GKQ313" s="319"/>
      <c r="GKR313" s="319"/>
      <c r="GKS313" s="319"/>
      <c r="GKT313" s="319"/>
      <c r="GKU313" s="319"/>
      <c r="GKV313" s="319"/>
      <c r="GKW313" s="319"/>
      <c r="GKX313" s="319"/>
      <c r="GKY313" s="319"/>
      <c r="GKZ313" s="319"/>
      <c r="GLA313" s="319"/>
      <c r="GLB313" s="319"/>
      <c r="GLC313" s="319"/>
      <c r="GLD313" s="319"/>
      <c r="GLE313" s="319"/>
      <c r="GLF313" s="319"/>
      <c r="GLG313" s="319"/>
      <c r="GLH313" s="319"/>
      <c r="GLI313" s="319"/>
      <c r="GLJ313" s="319"/>
      <c r="GLK313" s="319"/>
      <c r="GLL313" s="319"/>
      <c r="GLM313" s="319"/>
      <c r="GLN313" s="319"/>
      <c r="GLO313" s="319"/>
      <c r="GLP313" s="319"/>
      <c r="GLQ313" s="319"/>
      <c r="GLR313" s="319"/>
      <c r="GLS313" s="319"/>
      <c r="GLT313" s="319"/>
      <c r="GLU313" s="319"/>
      <c r="GLV313" s="319"/>
      <c r="GLW313" s="319"/>
      <c r="GLX313" s="319"/>
      <c r="GLY313" s="319"/>
      <c r="GLZ313" s="319"/>
      <c r="GMA313" s="319"/>
      <c r="GMB313" s="319"/>
      <c r="GMC313" s="319"/>
      <c r="GMD313" s="319"/>
      <c r="GME313" s="319"/>
      <c r="GMF313" s="319"/>
      <c r="GMG313" s="319"/>
      <c r="GMH313" s="319"/>
      <c r="GMI313" s="319"/>
      <c r="GMJ313" s="319"/>
      <c r="GMK313" s="319"/>
      <c r="GML313" s="319"/>
      <c r="GMM313" s="319"/>
      <c r="GMN313" s="319"/>
      <c r="GMO313" s="319"/>
      <c r="GMP313" s="319"/>
      <c r="GMQ313" s="319"/>
      <c r="GMR313" s="319"/>
      <c r="GMS313" s="319"/>
      <c r="GMT313" s="319"/>
      <c r="GMU313" s="319"/>
      <c r="GMV313" s="319"/>
      <c r="GMW313" s="319"/>
      <c r="GMX313" s="319"/>
      <c r="GMY313" s="319"/>
      <c r="GMZ313" s="319"/>
      <c r="GNA313" s="319"/>
      <c r="GNB313" s="319"/>
      <c r="GNC313" s="319"/>
      <c r="GND313" s="319"/>
      <c r="GNE313" s="319"/>
      <c r="GNF313" s="319"/>
      <c r="GNG313" s="319"/>
      <c r="GNH313" s="319"/>
      <c r="GNI313" s="319"/>
      <c r="GNJ313" s="319"/>
      <c r="GNK313" s="319"/>
      <c r="GNL313" s="319"/>
      <c r="GNM313" s="319"/>
      <c r="GNN313" s="319"/>
      <c r="GNO313" s="319"/>
      <c r="GNP313" s="319"/>
      <c r="GNQ313" s="319"/>
      <c r="GNR313" s="319"/>
      <c r="GNS313" s="319"/>
      <c r="GNT313" s="319"/>
      <c r="GNU313" s="319"/>
      <c r="GNV313" s="319"/>
      <c r="GNW313" s="319"/>
      <c r="GNX313" s="319"/>
      <c r="GNY313" s="319"/>
      <c r="GNZ313" s="319"/>
      <c r="GOA313" s="319"/>
      <c r="GOB313" s="319"/>
      <c r="GOC313" s="319"/>
      <c r="GOD313" s="319"/>
      <c r="GOE313" s="319"/>
      <c r="GOF313" s="319"/>
      <c r="GOG313" s="319"/>
      <c r="GOH313" s="319"/>
      <c r="GOI313" s="319"/>
      <c r="GOJ313" s="319"/>
      <c r="GOK313" s="319"/>
      <c r="GOL313" s="319"/>
      <c r="GOM313" s="319"/>
      <c r="GON313" s="319"/>
      <c r="GOO313" s="319"/>
      <c r="GOP313" s="319"/>
      <c r="GOQ313" s="319"/>
      <c r="GOR313" s="319"/>
      <c r="GOS313" s="319"/>
      <c r="GOT313" s="319"/>
      <c r="GOU313" s="319"/>
      <c r="GOV313" s="319"/>
      <c r="GOW313" s="319"/>
      <c r="GOX313" s="319"/>
      <c r="GOY313" s="319"/>
      <c r="GOZ313" s="319"/>
      <c r="GPA313" s="319"/>
      <c r="GPB313" s="319"/>
      <c r="GPC313" s="319"/>
      <c r="GPD313" s="319"/>
      <c r="GPE313" s="319"/>
      <c r="GPF313" s="319"/>
      <c r="GPG313" s="319"/>
      <c r="GPH313" s="319"/>
      <c r="GPI313" s="319"/>
      <c r="GPJ313" s="319"/>
      <c r="GPK313" s="319"/>
      <c r="GPL313" s="319"/>
      <c r="GPM313" s="319"/>
      <c r="GPN313" s="319"/>
      <c r="GPO313" s="319"/>
      <c r="GPP313" s="319"/>
      <c r="GPQ313" s="319"/>
      <c r="GPR313" s="319"/>
      <c r="GPS313" s="319"/>
      <c r="GPT313" s="319"/>
      <c r="GPU313" s="319"/>
      <c r="GPV313" s="319"/>
      <c r="GPW313" s="319"/>
      <c r="GPX313" s="319"/>
      <c r="GPY313" s="319"/>
      <c r="GPZ313" s="319"/>
      <c r="GQA313" s="319"/>
      <c r="GQB313" s="319"/>
      <c r="GQC313" s="319"/>
      <c r="GQD313" s="319"/>
      <c r="GQE313" s="319"/>
      <c r="GQF313" s="319"/>
      <c r="GQG313" s="319"/>
      <c r="GQH313" s="319"/>
      <c r="GQI313" s="319"/>
      <c r="GQJ313" s="319"/>
      <c r="GQK313" s="319"/>
      <c r="GQL313" s="319"/>
      <c r="GQM313" s="319"/>
      <c r="GQN313" s="319"/>
      <c r="GQO313" s="319"/>
      <c r="GQP313" s="319"/>
      <c r="GQQ313" s="319"/>
      <c r="GQR313" s="319"/>
      <c r="GQS313" s="319"/>
      <c r="GQT313" s="319"/>
      <c r="GQU313" s="319"/>
      <c r="GQV313" s="319"/>
      <c r="GQW313" s="319"/>
      <c r="GQX313" s="319"/>
      <c r="GQY313" s="319"/>
      <c r="GQZ313" s="319"/>
      <c r="GRA313" s="319"/>
      <c r="GRB313" s="319"/>
      <c r="GRC313" s="319"/>
      <c r="GRD313" s="319"/>
      <c r="GRE313" s="319"/>
      <c r="GRF313" s="319"/>
      <c r="GRG313" s="319"/>
      <c r="GRH313" s="319"/>
      <c r="GRI313" s="319"/>
      <c r="GRJ313" s="319"/>
      <c r="GRK313" s="319"/>
      <c r="GRL313" s="319"/>
      <c r="GRM313" s="319"/>
      <c r="GRN313" s="319"/>
      <c r="GRO313" s="319"/>
      <c r="GRP313" s="319"/>
      <c r="GRQ313" s="319"/>
      <c r="GRR313" s="319"/>
      <c r="GRS313" s="319"/>
      <c r="GRT313" s="319"/>
      <c r="GRU313" s="319"/>
      <c r="GRV313" s="319"/>
      <c r="GRW313" s="319"/>
      <c r="GRX313" s="319"/>
      <c r="GRY313" s="319"/>
      <c r="GRZ313" s="319"/>
      <c r="GSA313" s="319"/>
      <c r="GSB313" s="319"/>
      <c r="GSC313" s="319"/>
      <c r="GSD313" s="319"/>
      <c r="GSE313" s="319"/>
      <c r="GSF313" s="319"/>
      <c r="GSG313" s="319"/>
      <c r="GSH313" s="319"/>
      <c r="GSI313" s="319"/>
      <c r="GSJ313" s="319"/>
      <c r="GSK313" s="319"/>
      <c r="GSL313" s="319"/>
      <c r="GSM313" s="319"/>
      <c r="GSN313" s="319"/>
      <c r="GSO313" s="319"/>
      <c r="GSP313" s="319"/>
      <c r="GSQ313" s="319"/>
      <c r="GSR313" s="319"/>
      <c r="GSS313" s="319"/>
      <c r="GST313" s="319"/>
      <c r="GSU313" s="319"/>
      <c r="GSV313" s="319"/>
      <c r="GSW313" s="319"/>
      <c r="GSX313" s="319"/>
      <c r="GSY313" s="319"/>
      <c r="GSZ313" s="319"/>
      <c r="GTA313" s="319"/>
      <c r="GTB313" s="319"/>
      <c r="GTC313" s="319"/>
      <c r="GTD313" s="319"/>
      <c r="GTE313" s="319"/>
      <c r="GTF313" s="319"/>
      <c r="GTG313" s="319"/>
      <c r="GTH313" s="319"/>
      <c r="GTI313" s="319"/>
      <c r="GTJ313" s="319"/>
      <c r="GTK313" s="319"/>
      <c r="GTL313" s="319"/>
      <c r="GTM313" s="319"/>
      <c r="GTN313" s="319"/>
      <c r="GTO313" s="319"/>
      <c r="GTP313" s="319"/>
      <c r="GTQ313" s="319"/>
      <c r="GTR313" s="319"/>
      <c r="GTS313" s="319"/>
      <c r="GTT313" s="319"/>
      <c r="GTU313" s="319"/>
      <c r="GTV313" s="319"/>
      <c r="GTW313" s="319"/>
      <c r="GTX313" s="319"/>
      <c r="GTY313" s="319"/>
      <c r="GTZ313" s="319"/>
      <c r="GUA313" s="319"/>
      <c r="GUB313" s="319"/>
      <c r="GUC313" s="319"/>
      <c r="GUD313" s="319"/>
      <c r="GUE313" s="319"/>
      <c r="GUF313" s="319"/>
      <c r="GUG313" s="319"/>
      <c r="GUH313" s="319"/>
      <c r="GUI313" s="319"/>
      <c r="GUJ313" s="319"/>
      <c r="GUK313" s="319"/>
      <c r="GUL313" s="319"/>
      <c r="GUM313" s="319"/>
      <c r="GUN313" s="319"/>
      <c r="GUO313" s="319"/>
      <c r="GUP313" s="319"/>
      <c r="GUQ313" s="319"/>
      <c r="GUR313" s="319"/>
      <c r="GUS313" s="319"/>
      <c r="GUT313" s="319"/>
      <c r="GUU313" s="319"/>
      <c r="GUV313" s="319"/>
      <c r="GUW313" s="319"/>
      <c r="GUX313" s="319"/>
      <c r="GUY313" s="319"/>
      <c r="GUZ313" s="319"/>
      <c r="GVA313" s="319"/>
      <c r="GVB313" s="319"/>
      <c r="GVC313" s="319"/>
      <c r="GVD313" s="319"/>
      <c r="GVE313" s="319"/>
      <c r="GVF313" s="319"/>
      <c r="GVG313" s="319"/>
      <c r="GVH313" s="319"/>
      <c r="GVI313" s="319"/>
      <c r="GVJ313" s="319"/>
      <c r="GVK313" s="319"/>
      <c r="GVL313" s="319"/>
      <c r="GVM313" s="319"/>
      <c r="GVN313" s="319"/>
      <c r="GVO313" s="319"/>
      <c r="GVP313" s="319"/>
      <c r="GVQ313" s="319"/>
      <c r="GVR313" s="319"/>
      <c r="GVS313" s="319"/>
      <c r="GVT313" s="319"/>
      <c r="GVU313" s="319"/>
      <c r="GVV313" s="319"/>
      <c r="GVW313" s="319"/>
      <c r="GVX313" s="319"/>
      <c r="GVY313" s="319"/>
      <c r="GVZ313" s="319"/>
      <c r="GWA313" s="319"/>
      <c r="GWB313" s="319"/>
      <c r="GWC313" s="319"/>
      <c r="GWD313" s="319"/>
      <c r="GWE313" s="319"/>
      <c r="GWF313" s="319"/>
      <c r="GWG313" s="319"/>
      <c r="GWH313" s="319"/>
      <c r="GWI313" s="319"/>
      <c r="GWJ313" s="319"/>
      <c r="GWK313" s="319"/>
      <c r="GWL313" s="319"/>
      <c r="GWM313" s="319"/>
      <c r="GWN313" s="319"/>
      <c r="GWO313" s="319"/>
      <c r="GWP313" s="319"/>
      <c r="GWQ313" s="319"/>
      <c r="GWR313" s="319"/>
      <c r="GWS313" s="319"/>
      <c r="GWT313" s="319"/>
      <c r="GWU313" s="319"/>
      <c r="GWV313" s="319"/>
      <c r="GWW313" s="319"/>
      <c r="GWX313" s="319"/>
      <c r="GWY313" s="319"/>
      <c r="GWZ313" s="319"/>
      <c r="GXA313" s="319"/>
      <c r="GXB313" s="319"/>
      <c r="GXC313" s="319"/>
      <c r="GXD313" s="319"/>
      <c r="GXE313" s="319"/>
      <c r="GXF313" s="319"/>
      <c r="GXG313" s="319"/>
      <c r="GXH313" s="319"/>
      <c r="GXI313" s="319"/>
      <c r="GXJ313" s="319"/>
      <c r="GXK313" s="319"/>
      <c r="GXL313" s="319"/>
      <c r="GXM313" s="319"/>
      <c r="GXN313" s="319"/>
      <c r="GXO313" s="319"/>
      <c r="GXP313" s="319"/>
      <c r="GXQ313" s="319"/>
      <c r="GXR313" s="319"/>
      <c r="GXS313" s="319"/>
      <c r="GXT313" s="319"/>
      <c r="GXU313" s="319"/>
      <c r="GXV313" s="319"/>
      <c r="GXW313" s="319"/>
      <c r="GXX313" s="319"/>
      <c r="GXY313" s="319"/>
      <c r="GXZ313" s="319"/>
      <c r="GYA313" s="319"/>
      <c r="GYB313" s="319"/>
      <c r="GYC313" s="319"/>
      <c r="GYD313" s="319"/>
      <c r="GYE313" s="319"/>
      <c r="GYF313" s="319"/>
      <c r="GYG313" s="319"/>
      <c r="GYH313" s="319"/>
      <c r="GYI313" s="319"/>
      <c r="GYJ313" s="319"/>
      <c r="GYK313" s="319"/>
      <c r="GYL313" s="319"/>
      <c r="GYM313" s="319"/>
      <c r="GYN313" s="319"/>
      <c r="GYO313" s="319"/>
      <c r="GYP313" s="319"/>
      <c r="GYQ313" s="319"/>
      <c r="GYR313" s="319"/>
      <c r="GYS313" s="319"/>
      <c r="GYT313" s="319"/>
      <c r="GYU313" s="319"/>
      <c r="GYV313" s="319"/>
      <c r="GYW313" s="319"/>
      <c r="GYX313" s="319"/>
      <c r="GYY313" s="319"/>
      <c r="GYZ313" s="319"/>
      <c r="GZA313" s="319"/>
      <c r="GZB313" s="319"/>
      <c r="GZC313" s="319"/>
      <c r="GZD313" s="319"/>
      <c r="GZE313" s="319"/>
      <c r="GZF313" s="319"/>
      <c r="GZG313" s="319"/>
      <c r="GZH313" s="319"/>
      <c r="GZI313" s="319"/>
      <c r="GZJ313" s="319"/>
      <c r="GZK313" s="319"/>
      <c r="GZL313" s="319"/>
      <c r="GZM313" s="319"/>
      <c r="GZN313" s="319"/>
      <c r="GZO313" s="319"/>
      <c r="GZP313" s="319"/>
      <c r="GZQ313" s="319"/>
      <c r="GZR313" s="319"/>
      <c r="GZS313" s="319"/>
      <c r="GZT313" s="319"/>
      <c r="GZU313" s="319"/>
      <c r="GZV313" s="319"/>
      <c r="GZW313" s="319"/>
      <c r="GZX313" s="319"/>
      <c r="GZY313" s="319"/>
      <c r="GZZ313" s="319"/>
      <c r="HAA313" s="319"/>
      <c r="HAB313" s="319"/>
      <c r="HAC313" s="319"/>
      <c r="HAD313" s="319"/>
      <c r="HAE313" s="319"/>
      <c r="HAF313" s="319"/>
      <c r="HAG313" s="319"/>
      <c r="HAH313" s="319"/>
      <c r="HAI313" s="319"/>
      <c r="HAJ313" s="319"/>
      <c r="HAK313" s="319"/>
      <c r="HAL313" s="319"/>
      <c r="HAM313" s="319"/>
      <c r="HAN313" s="319"/>
      <c r="HAO313" s="319"/>
      <c r="HAP313" s="319"/>
      <c r="HAQ313" s="319"/>
      <c r="HAR313" s="319"/>
      <c r="HAS313" s="319"/>
      <c r="HAT313" s="319"/>
      <c r="HAU313" s="319"/>
      <c r="HAV313" s="319"/>
      <c r="HAW313" s="319"/>
      <c r="HAX313" s="319"/>
      <c r="HAY313" s="319"/>
      <c r="HAZ313" s="319"/>
      <c r="HBA313" s="319"/>
      <c r="HBB313" s="319"/>
      <c r="HBC313" s="319"/>
      <c r="HBD313" s="319"/>
      <c r="HBE313" s="319"/>
      <c r="HBF313" s="319"/>
      <c r="HBG313" s="319"/>
      <c r="HBH313" s="319"/>
      <c r="HBI313" s="319"/>
      <c r="HBJ313" s="319"/>
      <c r="HBK313" s="319"/>
      <c r="HBL313" s="319"/>
      <c r="HBM313" s="319"/>
      <c r="HBN313" s="319"/>
      <c r="HBO313" s="319"/>
      <c r="HBP313" s="319"/>
      <c r="HBQ313" s="319"/>
      <c r="HBR313" s="319"/>
      <c r="HBS313" s="319"/>
      <c r="HBT313" s="319"/>
      <c r="HBU313" s="319"/>
      <c r="HBV313" s="319"/>
      <c r="HBW313" s="319"/>
      <c r="HBX313" s="319"/>
      <c r="HBY313" s="319"/>
      <c r="HBZ313" s="319"/>
      <c r="HCA313" s="319"/>
      <c r="HCB313" s="319"/>
      <c r="HCC313" s="319"/>
      <c r="HCD313" s="319"/>
      <c r="HCE313" s="319"/>
      <c r="HCF313" s="319"/>
      <c r="HCG313" s="319"/>
      <c r="HCH313" s="319"/>
      <c r="HCI313" s="319"/>
      <c r="HCJ313" s="319"/>
      <c r="HCK313" s="319"/>
      <c r="HCL313" s="319"/>
      <c r="HCM313" s="319"/>
      <c r="HCN313" s="319"/>
      <c r="HCO313" s="319"/>
      <c r="HCP313" s="319"/>
      <c r="HCQ313" s="319"/>
      <c r="HCR313" s="319"/>
      <c r="HCS313" s="319"/>
      <c r="HCT313" s="319"/>
      <c r="HCU313" s="319"/>
      <c r="HCV313" s="319"/>
      <c r="HCW313" s="319"/>
      <c r="HCX313" s="319"/>
      <c r="HCY313" s="319"/>
      <c r="HCZ313" s="319"/>
      <c r="HDA313" s="319"/>
      <c r="HDB313" s="319"/>
      <c r="HDC313" s="319"/>
      <c r="HDD313" s="319"/>
      <c r="HDE313" s="319"/>
      <c r="HDF313" s="319"/>
      <c r="HDG313" s="319"/>
      <c r="HDH313" s="319"/>
      <c r="HDI313" s="319"/>
      <c r="HDJ313" s="319"/>
      <c r="HDK313" s="319"/>
      <c r="HDL313" s="319"/>
      <c r="HDM313" s="319"/>
      <c r="HDN313" s="319"/>
      <c r="HDO313" s="319"/>
      <c r="HDP313" s="319"/>
      <c r="HDQ313" s="319"/>
      <c r="HDR313" s="319"/>
      <c r="HDS313" s="319"/>
      <c r="HDT313" s="319"/>
      <c r="HDU313" s="319"/>
      <c r="HDV313" s="319"/>
      <c r="HDW313" s="319"/>
      <c r="HDX313" s="319"/>
      <c r="HDY313" s="319"/>
      <c r="HDZ313" s="319"/>
      <c r="HEA313" s="319"/>
      <c r="HEB313" s="319"/>
      <c r="HEC313" s="319"/>
      <c r="HED313" s="319"/>
      <c r="HEE313" s="319"/>
      <c r="HEF313" s="319"/>
      <c r="HEG313" s="319"/>
      <c r="HEH313" s="319"/>
      <c r="HEI313" s="319"/>
      <c r="HEJ313" s="319"/>
      <c r="HEK313" s="319"/>
      <c r="HEL313" s="319"/>
      <c r="HEM313" s="319"/>
      <c r="HEN313" s="319"/>
      <c r="HEO313" s="319"/>
      <c r="HEP313" s="319"/>
      <c r="HEQ313" s="319"/>
      <c r="HER313" s="319"/>
      <c r="HES313" s="319"/>
      <c r="HET313" s="319"/>
      <c r="HEU313" s="319"/>
      <c r="HEV313" s="319"/>
      <c r="HEW313" s="319"/>
      <c r="HEX313" s="319"/>
      <c r="HEY313" s="319"/>
      <c r="HEZ313" s="319"/>
      <c r="HFA313" s="319"/>
      <c r="HFB313" s="319"/>
      <c r="HFC313" s="319"/>
      <c r="HFD313" s="319"/>
      <c r="HFE313" s="319"/>
      <c r="HFF313" s="319"/>
      <c r="HFG313" s="319"/>
      <c r="HFH313" s="319"/>
      <c r="HFI313" s="319"/>
      <c r="HFJ313" s="319"/>
      <c r="HFK313" s="319"/>
      <c r="HFL313" s="319"/>
      <c r="HFM313" s="319"/>
      <c r="HFN313" s="319"/>
      <c r="HFO313" s="319"/>
      <c r="HFP313" s="319"/>
      <c r="HFQ313" s="319"/>
      <c r="HFR313" s="319"/>
      <c r="HFS313" s="319"/>
      <c r="HFT313" s="319"/>
      <c r="HFU313" s="319"/>
      <c r="HFV313" s="319"/>
      <c r="HFW313" s="319"/>
      <c r="HFX313" s="319"/>
      <c r="HFY313" s="319"/>
      <c r="HFZ313" s="319"/>
      <c r="HGA313" s="319"/>
      <c r="HGB313" s="319"/>
      <c r="HGC313" s="319"/>
      <c r="HGD313" s="319"/>
      <c r="HGE313" s="319"/>
      <c r="HGF313" s="319"/>
      <c r="HGG313" s="319"/>
      <c r="HGH313" s="319"/>
      <c r="HGI313" s="319"/>
      <c r="HGJ313" s="319"/>
      <c r="HGK313" s="319"/>
      <c r="HGL313" s="319"/>
      <c r="HGM313" s="319"/>
      <c r="HGN313" s="319"/>
      <c r="HGO313" s="319"/>
      <c r="HGP313" s="319"/>
      <c r="HGQ313" s="319"/>
      <c r="HGR313" s="319"/>
      <c r="HGS313" s="319"/>
      <c r="HGT313" s="319"/>
      <c r="HGU313" s="319"/>
      <c r="HGV313" s="319"/>
      <c r="HGW313" s="319"/>
      <c r="HGX313" s="319"/>
      <c r="HGY313" s="319"/>
      <c r="HGZ313" s="319"/>
      <c r="HHA313" s="319"/>
      <c r="HHB313" s="319"/>
      <c r="HHC313" s="319"/>
      <c r="HHD313" s="319"/>
      <c r="HHE313" s="319"/>
      <c r="HHF313" s="319"/>
      <c r="HHG313" s="319"/>
      <c r="HHH313" s="319"/>
      <c r="HHI313" s="319"/>
      <c r="HHJ313" s="319"/>
      <c r="HHK313" s="319"/>
      <c r="HHL313" s="319"/>
      <c r="HHM313" s="319"/>
      <c r="HHN313" s="319"/>
      <c r="HHO313" s="319"/>
      <c r="HHP313" s="319"/>
      <c r="HHQ313" s="319"/>
      <c r="HHR313" s="319"/>
      <c r="HHS313" s="319"/>
      <c r="HHT313" s="319"/>
      <c r="HHU313" s="319"/>
      <c r="HHV313" s="319"/>
      <c r="HHW313" s="319"/>
      <c r="HHX313" s="319"/>
      <c r="HHY313" s="319"/>
      <c r="HHZ313" s="319"/>
      <c r="HIA313" s="319"/>
      <c r="HIB313" s="319"/>
      <c r="HIC313" s="319"/>
      <c r="HID313" s="319"/>
      <c r="HIE313" s="319"/>
      <c r="HIF313" s="319"/>
      <c r="HIG313" s="319"/>
      <c r="HIH313" s="319"/>
      <c r="HII313" s="319"/>
      <c r="HIJ313" s="319"/>
      <c r="HIK313" s="319"/>
      <c r="HIL313" s="319"/>
      <c r="HIM313" s="319"/>
      <c r="HIN313" s="319"/>
      <c r="HIO313" s="319"/>
      <c r="HIP313" s="319"/>
      <c r="HIQ313" s="319"/>
      <c r="HIR313" s="319"/>
      <c r="HIS313" s="319"/>
      <c r="HIT313" s="319"/>
      <c r="HIU313" s="319"/>
      <c r="HIV313" s="319"/>
      <c r="HIW313" s="319"/>
      <c r="HIX313" s="319"/>
      <c r="HIY313" s="319"/>
      <c r="HIZ313" s="319"/>
      <c r="HJA313" s="319"/>
      <c r="HJB313" s="319"/>
      <c r="HJC313" s="319"/>
      <c r="HJD313" s="319"/>
      <c r="HJE313" s="319"/>
      <c r="HJF313" s="319"/>
      <c r="HJG313" s="319"/>
      <c r="HJH313" s="319"/>
      <c r="HJI313" s="319"/>
      <c r="HJJ313" s="319"/>
      <c r="HJK313" s="319"/>
      <c r="HJL313" s="319"/>
      <c r="HJM313" s="319"/>
      <c r="HJN313" s="319"/>
      <c r="HJO313" s="319"/>
      <c r="HJP313" s="319"/>
      <c r="HJQ313" s="319"/>
      <c r="HJR313" s="319"/>
      <c r="HJS313" s="319"/>
      <c r="HJT313" s="319"/>
      <c r="HJU313" s="319"/>
      <c r="HJV313" s="319"/>
      <c r="HJW313" s="319"/>
      <c r="HJX313" s="319"/>
      <c r="HJY313" s="319"/>
      <c r="HJZ313" s="319"/>
      <c r="HKA313" s="319"/>
      <c r="HKB313" s="319"/>
      <c r="HKC313" s="319"/>
      <c r="HKD313" s="319"/>
      <c r="HKE313" s="319"/>
      <c r="HKF313" s="319"/>
      <c r="HKG313" s="319"/>
      <c r="HKH313" s="319"/>
      <c r="HKI313" s="319"/>
      <c r="HKJ313" s="319"/>
      <c r="HKK313" s="319"/>
      <c r="HKL313" s="319"/>
      <c r="HKM313" s="319"/>
      <c r="HKN313" s="319"/>
      <c r="HKO313" s="319"/>
      <c r="HKP313" s="319"/>
      <c r="HKQ313" s="319"/>
      <c r="HKR313" s="319"/>
      <c r="HKS313" s="319"/>
      <c r="HKT313" s="319"/>
      <c r="HKU313" s="319"/>
      <c r="HKV313" s="319"/>
      <c r="HKW313" s="319"/>
      <c r="HKX313" s="319"/>
      <c r="HKY313" s="319"/>
      <c r="HKZ313" s="319"/>
      <c r="HLA313" s="319"/>
      <c r="HLB313" s="319"/>
      <c r="HLC313" s="319"/>
      <c r="HLD313" s="319"/>
      <c r="HLE313" s="319"/>
      <c r="HLF313" s="319"/>
      <c r="HLG313" s="319"/>
      <c r="HLH313" s="319"/>
      <c r="HLI313" s="319"/>
      <c r="HLJ313" s="319"/>
      <c r="HLK313" s="319"/>
      <c r="HLL313" s="319"/>
      <c r="HLM313" s="319"/>
      <c r="HLN313" s="319"/>
      <c r="HLO313" s="319"/>
      <c r="HLP313" s="319"/>
      <c r="HLQ313" s="319"/>
      <c r="HLR313" s="319"/>
      <c r="HLS313" s="319"/>
      <c r="HLT313" s="319"/>
      <c r="HLU313" s="319"/>
      <c r="HLV313" s="319"/>
      <c r="HLW313" s="319"/>
      <c r="HLX313" s="319"/>
      <c r="HLY313" s="319"/>
      <c r="HLZ313" s="319"/>
      <c r="HMA313" s="319"/>
      <c r="HMB313" s="319"/>
      <c r="HMC313" s="319"/>
      <c r="HMD313" s="319"/>
      <c r="HME313" s="319"/>
      <c r="HMF313" s="319"/>
      <c r="HMG313" s="319"/>
      <c r="HMH313" s="319"/>
      <c r="HMI313" s="319"/>
      <c r="HMJ313" s="319"/>
      <c r="HMK313" s="319"/>
      <c r="HML313" s="319"/>
      <c r="HMM313" s="319"/>
      <c r="HMN313" s="319"/>
      <c r="HMO313" s="319"/>
      <c r="HMP313" s="319"/>
      <c r="HMQ313" s="319"/>
      <c r="HMR313" s="319"/>
      <c r="HMS313" s="319"/>
      <c r="HMT313" s="319"/>
      <c r="HMU313" s="319"/>
      <c r="HMV313" s="319"/>
      <c r="HMW313" s="319"/>
      <c r="HMX313" s="319"/>
      <c r="HMY313" s="319"/>
      <c r="HMZ313" s="319"/>
      <c r="HNA313" s="319"/>
      <c r="HNB313" s="319"/>
      <c r="HNC313" s="319"/>
      <c r="HND313" s="319"/>
      <c r="HNE313" s="319"/>
      <c r="HNF313" s="319"/>
      <c r="HNG313" s="319"/>
      <c r="HNH313" s="319"/>
      <c r="HNI313" s="319"/>
      <c r="HNJ313" s="319"/>
      <c r="HNK313" s="319"/>
      <c r="HNL313" s="319"/>
      <c r="HNM313" s="319"/>
      <c r="HNN313" s="319"/>
      <c r="HNO313" s="319"/>
      <c r="HNP313" s="319"/>
      <c r="HNQ313" s="319"/>
      <c r="HNR313" s="319"/>
      <c r="HNS313" s="319"/>
      <c r="HNT313" s="319"/>
      <c r="HNU313" s="319"/>
      <c r="HNV313" s="319"/>
      <c r="HNW313" s="319"/>
      <c r="HNX313" s="319"/>
      <c r="HNY313" s="319"/>
      <c r="HNZ313" s="319"/>
      <c r="HOA313" s="319"/>
      <c r="HOB313" s="319"/>
      <c r="HOC313" s="319"/>
      <c r="HOD313" s="319"/>
      <c r="HOE313" s="319"/>
      <c r="HOF313" s="319"/>
      <c r="HOG313" s="319"/>
      <c r="HOH313" s="319"/>
      <c r="HOI313" s="319"/>
      <c r="HOJ313" s="319"/>
      <c r="HOK313" s="319"/>
      <c r="HOL313" s="319"/>
      <c r="HOM313" s="319"/>
      <c r="HON313" s="319"/>
      <c r="HOO313" s="319"/>
      <c r="HOP313" s="319"/>
      <c r="HOQ313" s="319"/>
      <c r="HOR313" s="319"/>
      <c r="HOS313" s="319"/>
      <c r="HOT313" s="319"/>
      <c r="HOU313" s="319"/>
      <c r="HOV313" s="319"/>
      <c r="HOW313" s="319"/>
      <c r="HOX313" s="319"/>
      <c r="HOY313" s="319"/>
      <c r="HOZ313" s="319"/>
      <c r="HPA313" s="319"/>
      <c r="HPB313" s="319"/>
      <c r="HPC313" s="319"/>
      <c r="HPD313" s="319"/>
      <c r="HPE313" s="319"/>
      <c r="HPF313" s="319"/>
      <c r="HPG313" s="319"/>
      <c r="HPH313" s="319"/>
      <c r="HPI313" s="319"/>
      <c r="HPJ313" s="319"/>
      <c r="HPK313" s="319"/>
      <c r="HPL313" s="319"/>
      <c r="HPM313" s="319"/>
      <c r="HPN313" s="319"/>
      <c r="HPO313" s="319"/>
      <c r="HPP313" s="319"/>
      <c r="HPQ313" s="319"/>
      <c r="HPR313" s="319"/>
      <c r="HPS313" s="319"/>
      <c r="HPT313" s="319"/>
      <c r="HPU313" s="319"/>
      <c r="HPV313" s="319"/>
      <c r="HPW313" s="319"/>
      <c r="HPX313" s="319"/>
      <c r="HPY313" s="319"/>
      <c r="HPZ313" s="319"/>
      <c r="HQA313" s="319"/>
      <c r="HQB313" s="319"/>
      <c r="HQC313" s="319"/>
      <c r="HQD313" s="319"/>
      <c r="HQE313" s="319"/>
      <c r="HQF313" s="319"/>
      <c r="HQG313" s="319"/>
      <c r="HQH313" s="319"/>
      <c r="HQI313" s="319"/>
      <c r="HQJ313" s="319"/>
      <c r="HQK313" s="319"/>
      <c r="HQL313" s="319"/>
      <c r="HQM313" s="319"/>
      <c r="HQN313" s="319"/>
      <c r="HQO313" s="319"/>
      <c r="HQP313" s="319"/>
      <c r="HQQ313" s="319"/>
      <c r="HQR313" s="319"/>
      <c r="HQS313" s="319"/>
      <c r="HQT313" s="319"/>
      <c r="HQU313" s="319"/>
      <c r="HQV313" s="319"/>
      <c r="HQW313" s="319"/>
      <c r="HQX313" s="319"/>
      <c r="HQY313" s="319"/>
      <c r="HQZ313" s="319"/>
      <c r="HRA313" s="319"/>
      <c r="HRB313" s="319"/>
      <c r="HRC313" s="319"/>
      <c r="HRD313" s="319"/>
      <c r="HRE313" s="319"/>
      <c r="HRF313" s="319"/>
      <c r="HRG313" s="319"/>
      <c r="HRH313" s="319"/>
      <c r="HRI313" s="319"/>
      <c r="HRJ313" s="319"/>
      <c r="HRK313" s="319"/>
      <c r="HRL313" s="319"/>
      <c r="HRM313" s="319"/>
      <c r="HRN313" s="319"/>
      <c r="HRO313" s="319"/>
      <c r="HRP313" s="319"/>
      <c r="HRQ313" s="319"/>
      <c r="HRR313" s="319"/>
      <c r="HRS313" s="319"/>
      <c r="HRT313" s="319"/>
      <c r="HRU313" s="319"/>
      <c r="HRV313" s="319"/>
      <c r="HRW313" s="319"/>
      <c r="HRX313" s="319"/>
      <c r="HRY313" s="319"/>
      <c r="HRZ313" s="319"/>
      <c r="HSA313" s="319"/>
      <c r="HSB313" s="319"/>
      <c r="HSC313" s="319"/>
      <c r="HSD313" s="319"/>
      <c r="HSE313" s="319"/>
      <c r="HSF313" s="319"/>
      <c r="HSG313" s="319"/>
      <c r="HSH313" s="319"/>
      <c r="HSI313" s="319"/>
      <c r="HSJ313" s="319"/>
      <c r="HSK313" s="319"/>
      <c r="HSL313" s="319"/>
      <c r="HSM313" s="319"/>
      <c r="HSN313" s="319"/>
      <c r="HSO313" s="319"/>
      <c r="HSP313" s="319"/>
      <c r="HSQ313" s="319"/>
      <c r="HSR313" s="319"/>
      <c r="HSS313" s="319"/>
      <c r="HST313" s="319"/>
      <c r="HSU313" s="319"/>
      <c r="HSV313" s="319"/>
      <c r="HSW313" s="319"/>
      <c r="HSX313" s="319"/>
      <c r="HSY313" s="319"/>
      <c r="HSZ313" s="319"/>
      <c r="HTA313" s="319"/>
      <c r="HTB313" s="319"/>
      <c r="HTC313" s="319"/>
      <c r="HTD313" s="319"/>
      <c r="HTE313" s="319"/>
      <c r="HTF313" s="319"/>
      <c r="HTG313" s="319"/>
      <c r="HTH313" s="319"/>
      <c r="HTI313" s="319"/>
      <c r="HTJ313" s="319"/>
      <c r="HTK313" s="319"/>
      <c r="HTL313" s="319"/>
      <c r="HTM313" s="319"/>
      <c r="HTN313" s="319"/>
      <c r="HTO313" s="319"/>
      <c r="HTP313" s="319"/>
      <c r="HTQ313" s="319"/>
      <c r="HTR313" s="319"/>
      <c r="HTS313" s="319"/>
      <c r="HTT313" s="319"/>
      <c r="HTU313" s="319"/>
      <c r="HTV313" s="319"/>
      <c r="HTW313" s="319"/>
      <c r="HTX313" s="319"/>
      <c r="HTY313" s="319"/>
      <c r="HTZ313" s="319"/>
      <c r="HUA313" s="319"/>
      <c r="HUB313" s="319"/>
      <c r="HUC313" s="319"/>
      <c r="HUD313" s="319"/>
      <c r="HUE313" s="319"/>
      <c r="HUF313" s="319"/>
      <c r="HUG313" s="319"/>
      <c r="HUH313" s="319"/>
      <c r="HUI313" s="319"/>
      <c r="HUJ313" s="319"/>
      <c r="HUK313" s="319"/>
      <c r="HUL313" s="319"/>
      <c r="HUM313" s="319"/>
      <c r="HUN313" s="319"/>
      <c r="HUO313" s="319"/>
      <c r="HUP313" s="319"/>
      <c r="HUQ313" s="319"/>
      <c r="HUR313" s="319"/>
      <c r="HUS313" s="319"/>
      <c r="HUT313" s="319"/>
      <c r="HUU313" s="319"/>
      <c r="HUV313" s="319"/>
      <c r="HUW313" s="319"/>
      <c r="HUX313" s="319"/>
      <c r="HUY313" s="319"/>
      <c r="HUZ313" s="319"/>
      <c r="HVA313" s="319"/>
      <c r="HVB313" s="319"/>
      <c r="HVC313" s="319"/>
      <c r="HVD313" s="319"/>
      <c r="HVE313" s="319"/>
      <c r="HVF313" s="319"/>
      <c r="HVG313" s="319"/>
      <c r="HVH313" s="319"/>
      <c r="HVI313" s="319"/>
      <c r="HVJ313" s="319"/>
      <c r="HVK313" s="319"/>
      <c r="HVL313" s="319"/>
      <c r="HVM313" s="319"/>
      <c r="HVN313" s="319"/>
      <c r="HVO313" s="319"/>
      <c r="HVP313" s="319"/>
      <c r="HVQ313" s="319"/>
      <c r="HVR313" s="319"/>
      <c r="HVS313" s="319"/>
      <c r="HVT313" s="319"/>
      <c r="HVU313" s="319"/>
      <c r="HVV313" s="319"/>
      <c r="HVW313" s="319"/>
      <c r="HVX313" s="319"/>
      <c r="HVY313" s="319"/>
      <c r="HVZ313" s="319"/>
      <c r="HWA313" s="319"/>
      <c r="HWB313" s="319"/>
      <c r="HWC313" s="319"/>
      <c r="HWD313" s="319"/>
      <c r="HWE313" s="319"/>
      <c r="HWF313" s="319"/>
      <c r="HWG313" s="319"/>
      <c r="HWH313" s="319"/>
      <c r="HWI313" s="319"/>
      <c r="HWJ313" s="319"/>
      <c r="HWK313" s="319"/>
      <c r="HWL313" s="319"/>
      <c r="HWM313" s="319"/>
      <c r="HWN313" s="319"/>
      <c r="HWO313" s="319"/>
      <c r="HWP313" s="319"/>
      <c r="HWQ313" s="319"/>
      <c r="HWR313" s="319"/>
      <c r="HWS313" s="319"/>
      <c r="HWT313" s="319"/>
      <c r="HWU313" s="319"/>
      <c r="HWV313" s="319"/>
      <c r="HWW313" s="319"/>
      <c r="HWX313" s="319"/>
      <c r="HWY313" s="319"/>
      <c r="HWZ313" s="319"/>
      <c r="HXA313" s="319"/>
      <c r="HXB313" s="319"/>
      <c r="HXC313" s="319"/>
      <c r="HXD313" s="319"/>
      <c r="HXE313" s="319"/>
      <c r="HXF313" s="319"/>
      <c r="HXG313" s="319"/>
      <c r="HXH313" s="319"/>
      <c r="HXI313" s="319"/>
      <c r="HXJ313" s="319"/>
      <c r="HXK313" s="319"/>
      <c r="HXL313" s="319"/>
      <c r="HXM313" s="319"/>
      <c r="HXN313" s="319"/>
      <c r="HXO313" s="319"/>
      <c r="HXP313" s="319"/>
      <c r="HXQ313" s="319"/>
      <c r="HXR313" s="319"/>
      <c r="HXS313" s="319"/>
      <c r="HXT313" s="319"/>
      <c r="HXU313" s="319"/>
      <c r="HXV313" s="319"/>
      <c r="HXW313" s="319"/>
      <c r="HXX313" s="319"/>
      <c r="HXY313" s="319"/>
      <c r="HXZ313" s="319"/>
      <c r="HYA313" s="319"/>
      <c r="HYB313" s="319"/>
      <c r="HYC313" s="319"/>
      <c r="HYD313" s="319"/>
      <c r="HYE313" s="319"/>
      <c r="HYF313" s="319"/>
      <c r="HYG313" s="319"/>
      <c r="HYH313" s="319"/>
      <c r="HYI313" s="319"/>
      <c r="HYJ313" s="319"/>
      <c r="HYK313" s="319"/>
      <c r="HYL313" s="319"/>
      <c r="HYM313" s="319"/>
      <c r="HYN313" s="319"/>
      <c r="HYO313" s="319"/>
      <c r="HYP313" s="319"/>
      <c r="HYQ313" s="319"/>
      <c r="HYR313" s="319"/>
      <c r="HYS313" s="319"/>
      <c r="HYT313" s="319"/>
      <c r="HYU313" s="319"/>
      <c r="HYV313" s="319"/>
      <c r="HYW313" s="319"/>
      <c r="HYX313" s="319"/>
      <c r="HYY313" s="319"/>
      <c r="HYZ313" s="319"/>
      <c r="HZA313" s="319"/>
      <c r="HZB313" s="319"/>
      <c r="HZC313" s="319"/>
      <c r="HZD313" s="319"/>
      <c r="HZE313" s="319"/>
      <c r="HZF313" s="319"/>
      <c r="HZG313" s="319"/>
      <c r="HZH313" s="319"/>
      <c r="HZI313" s="319"/>
      <c r="HZJ313" s="319"/>
      <c r="HZK313" s="319"/>
      <c r="HZL313" s="319"/>
      <c r="HZM313" s="319"/>
      <c r="HZN313" s="319"/>
      <c r="HZO313" s="319"/>
      <c r="HZP313" s="319"/>
      <c r="HZQ313" s="319"/>
      <c r="HZR313" s="319"/>
      <c r="HZS313" s="319"/>
      <c r="HZT313" s="319"/>
      <c r="HZU313" s="319"/>
      <c r="HZV313" s="319"/>
      <c r="HZW313" s="319"/>
      <c r="HZX313" s="319"/>
      <c r="HZY313" s="319"/>
      <c r="HZZ313" s="319"/>
      <c r="IAA313" s="319"/>
      <c r="IAB313" s="319"/>
      <c r="IAC313" s="319"/>
      <c r="IAD313" s="319"/>
      <c r="IAE313" s="319"/>
      <c r="IAF313" s="319"/>
      <c r="IAG313" s="319"/>
      <c r="IAH313" s="319"/>
      <c r="IAI313" s="319"/>
      <c r="IAJ313" s="319"/>
      <c r="IAK313" s="319"/>
      <c r="IAL313" s="319"/>
      <c r="IAM313" s="319"/>
      <c r="IAN313" s="319"/>
      <c r="IAO313" s="319"/>
      <c r="IAP313" s="319"/>
      <c r="IAQ313" s="319"/>
      <c r="IAR313" s="319"/>
      <c r="IAS313" s="319"/>
      <c r="IAT313" s="319"/>
      <c r="IAU313" s="319"/>
      <c r="IAV313" s="319"/>
      <c r="IAW313" s="319"/>
      <c r="IAX313" s="319"/>
      <c r="IAY313" s="319"/>
      <c r="IAZ313" s="319"/>
      <c r="IBA313" s="319"/>
      <c r="IBB313" s="319"/>
      <c r="IBC313" s="319"/>
      <c r="IBD313" s="319"/>
      <c r="IBE313" s="319"/>
      <c r="IBF313" s="319"/>
      <c r="IBG313" s="319"/>
      <c r="IBH313" s="319"/>
      <c r="IBI313" s="319"/>
      <c r="IBJ313" s="319"/>
      <c r="IBK313" s="319"/>
      <c r="IBL313" s="319"/>
      <c r="IBM313" s="319"/>
      <c r="IBN313" s="319"/>
      <c r="IBO313" s="319"/>
      <c r="IBP313" s="319"/>
      <c r="IBQ313" s="319"/>
      <c r="IBR313" s="319"/>
      <c r="IBS313" s="319"/>
      <c r="IBT313" s="319"/>
      <c r="IBU313" s="319"/>
      <c r="IBV313" s="319"/>
      <c r="IBW313" s="319"/>
      <c r="IBX313" s="319"/>
      <c r="IBY313" s="319"/>
      <c r="IBZ313" s="319"/>
      <c r="ICA313" s="319"/>
      <c r="ICB313" s="319"/>
      <c r="ICC313" s="319"/>
      <c r="ICD313" s="319"/>
      <c r="ICE313" s="319"/>
      <c r="ICF313" s="319"/>
      <c r="ICG313" s="319"/>
      <c r="ICH313" s="319"/>
      <c r="ICI313" s="319"/>
      <c r="ICJ313" s="319"/>
      <c r="ICK313" s="319"/>
      <c r="ICL313" s="319"/>
      <c r="ICM313" s="319"/>
      <c r="ICN313" s="319"/>
      <c r="ICO313" s="319"/>
      <c r="ICP313" s="319"/>
      <c r="ICQ313" s="319"/>
      <c r="ICR313" s="319"/>
      <c r="ICS313" s="319"/>
      <c r="ICT313" s="319"/>
      <c r="ICU313" s="319"/>
      <c r="ICV313" s="319"/>
      <c r="ICW313" s="319"/>
      <c r="ICX313" s="319"/>
      <c r="ICY313" s="319"/>
      <c r="ICZ313" s="319"/>
      <c r="IDA313" s="319"/>
      <c r="IDB313" s="319"/>
      <c r="IDC313" s="319"/>
      <c r="IDD313" s="319"/>
      <c r="IDE313" s="319"/>
      <c r="IDF313" s="319"/>
      <c r="IDG313" s="319"/>
      <c r="IDH313" s="319"/>
      <c r="IDI313" s="319"/>
      <c r="IDJ313" s="319"/>
      <c r="IDK313" s="319"/>
      <c r="IDL313" s="319"/>
      <c r="IDM313" s="319"/>
      <c r="IDN313" s="319"/>
      <c r="IDO313" s="319"/>
      <c r="IDP313" s="319"/>
      <c r="IDQ313" s="319"/>
      <c r="IDR313" s="319"/>
      <c r="IDS313" s="319"/>
      <c r="IDT313" s="319"/>
      <c r="IDU313" s="319"/>
      <c r="IDV313" s="319"/>
      <c r="IDW313" s="319"/>
      <c r="IDX313" s="319"/>
      <c r="IDY313" s="319"/>
      <c r="IDZ313" s="319"/>
      <c r="IEA313" s="319"/>
      <c r="IEB313" s="319"/>
      <c r="IEC313" s="319"/>
      <c r="IED313" s="319"/>
      <c r="IEE313" s="319"/>
      <c r="IEF313" s="319"/>
      <c r="IEG313" s="319"/>
      <c r="IEH313" s="319"/>
      <c r="IEI313" s="319"/>
      <c r="IEJ313" s="319"/>
      <c r="IEK313" s="319"/>
      <c r="IEL313" s="319"/>
      <c r="IEM313" s="319"/>
      <c r="IEN313" s="319"/>
      <c r="IEO313" s="319"/>
      <c r="IEP313" s="319"/>
      <c r="IEQ313" s="319"/>
      <c r="IER313" s="319"/>
      <c r="IES313" s="319"/>
      <c r="IET313" s="319"/>
      <c r="IEU313" s="319"/>
      <c r="IEV313" s="319"/>
      <c r="IEW313" s="319"/>
      <c r="IEX313" s="319"/>
      <c r="IEY313" s="319"/>
      <c r="IEZ313" s="319"/>
      <c r="IFA313" s="319"/>
      <c r="IFB313" s="319"/>
      <c r="IFC313" s="319"/>
      <c r="IFD313" s="319"/>
      <c r="IFE313" s="319"/>
      <c r="IFF313" s="319"/>
      <c r="IFG313" s="319"/>
      <c r="IFH313" s="319"/>
      <c r="IFI313" s="319"/>
      <c r="IFJ313" s="319"/>
      <c r="IFK313" s="319"/>
      <c r="IFL313" s="319"/>
      <c r="IFM313" s="319"/>
      <c r="IFN313" s="319"/>
      <c r="IFO313" s="319"/>
      <c r="IFP313" s="319"/>
      <c r="IFQ313" s="319"/>
      <c r="IFR313" s="319"/>
      <c r="IFS313" s="319"/>
      <c r="IFT313" s="319"/>
      <c r="IFU313" s="319"/>
      <c r="IFV313" s="319"/>
      <c r="IFW313" s="319"/>
      <c r="IFX313" s="319"/>
      <c r="IFY313" s="319"/>
      <c r="IFZ313" s="319"/>
      <c r="IGA313" s="319"/>
      <c r="IGB313" s="319"/>
      <c r="IGC313" s="319"/>
      <c r="IGD313" s="319"/>
      <c r="IGE313" s="319"/>
      <c r="IGF313" s="319"/>
      <c r="IGG313" s="319"/>
      <c r="IGH313" s="319"/>
      <c r="IGI313" s="319"/>
      <c r="IGJ313" s="319"/>
      <c r="IGK313" s="319"/>
      <c r="IGL313" s="319"/>
      <c r="IGM313" s="319"/>
      <c r="IGN313" s="319"/>
      <c r="IGO313" s="319"/>
      <c r="IGP313" s="319"/>
      <c r="IGQ313" s="319"/>
      <c r="IGR313" s="319"/>
      <c r="IGS313" s="319"/>
      <c r="IGT313" s="319"/>
      <c r="IGU313" s="319"/>
      <c r="IGV313" s="319"/>
      <c r="IGW313" s="319"/>
      <c r="IGX313" s="319"/>
      <c r="IGY313" s="319"/>
      <c r="IGZ313" s="319"/>
      <c r="IHA313" s="319"/>
      <c r="IHB313" s="319"/>
      <c r="IHC313" s="319"/>
      <c r="IHD313" s="319"/>
      <c r="IHE313" s="319"/>
      <c r="IHF313" s="319"/>
      <c r="IHG313" s="319"/>
      <c r="IHH313" s="319"/>
      <c r="IHI313" s="319"/>
      <c r="IHJ313" s="319"/>
      <c r="IHK313" s="319"/>
      <c r="IHL313" s="319"/>
      <c r="IHM313" s="319"/>
      <c r="IHN313" s="319"/>
      <c r="IHO313" s="319"/>
      <c r="IHP313" s="319"/>
      <c r="IHQ313" s="319"/>
      <c r="IHR313" s="319"/>
      <c r="IHS313" s="319"/>
      <c r="IHT313" s="319"/>
      <c r="IHU313" s="319"/>
      <c r="IHV313" s="319"/>
      <c r="IHW313" s="319"/>
      <c r="IHX313" s="319"/>
      <c r="IHY313" s="319"/>
      <c r="IHZ313" s="319"/>
      <c r="IIA313" s="319"/>
      <c r="IIB313" s="319"/>
      <c r="IIC313" s="319"/>
      <c r="IID313" s="319"/>
      <c r="IIE313" s="319"/>
      <c r="IIF313" s="319"/>
      <c r="IIG313" s="319"/>
      <c r="IIH313" s="319"/>
      <c r="III313" s="319"/>
      <c r="IIJ313" s="319"/>
      <c r="IIK313" s="319"/>
      <c r="IIL313" s="319"/>
      <c r="IIM313" s="319"/>
      <c r="IIN313" s="319"/>
      <c r="IIO313" s="319"/>
      <c r="IIP313" s="319"/>
      <c r="IIQ313" s="319"/>
      <c r="IIR313" s="319"/>
      <c r="IIS313" s="319"/>
      <c r="IIT313" s="319"/>
      <c r="IIU313" s="319"/>
      <c r="IIV313" s="319"/>
      <c r="IIW313" s="319"/>
      <c r="IIX313" s="319"/>
      <c r="IIY313" s="319"/>
      <c r="IIZ313" s="319"/>
      <c r="IJA313" s="319"/>
      <c r="IJB313" s="319"/>
      <c r="IJC313" s="319"/>
      <c r="IJD313" s="319"/>
      <c r="IJE313" s="319"/>
      <c r="IJF313" s="319"/>
      <c r="IJG313" s="319"/>
      <c r="IJH313" s="319"/>
      <c r="IJI313" s="319"/>
      <c r="IJJ313" s="319"/>
      <c r="IJK313" s="319"/>
      <c r="IJL313" s="319"/>
      <c r="IJM313" s="319"/>
      <c r="IJN313" s="319"/>
      <c r="IJO313" s="319"/>
      <c r="IJP313" s="319"/>
      <c r="IJQ313" s="319"/>
      <c r="IJR313" s="319"/>
      <c r="IJS313" s="319"/>
      <c r="IJT313" s="319"/>
      <c r="IJU313" s="319"/>
      <c r="IJV313" s="319"/>
      <c r="IJW313" s="319"/>
      <c r="IJX313" s="319"/>
      <c r="IJY313" s="319"/>
      <c r="IJZ313" s="319"/>
      <c r="IKA313" s="319"/>
      <c r="IKB313" s="319"/>
      <c r="IKC313" s="319"/>
      <c r="IKD313" s="319"/>
      <c r="IKE313" s="319"/>
      <c r="IKF313" s="319"/>
      <c r="IKG313" s="319"/>
      <c r="IKH313" s="319"/>
      <c r="IKI313" s="319"/>
      <c r="IKJ313" s="319"/>
      <c r="IKK313" s="319"/>
      <c r="IKL313" s="319"/>
      <c r="IKM313" s="319"/>
      <c r="IKN313" s="319"/>
      <c r="IKO313" s="319"/>
      <c r="IKP313" s="319"/>
      <c r="IKQ313" s="319"/>
      <c r="IKR313" s="319"/>
      <c r="IKS313" s="319"/>
      <c r="IKT313" s="319"/>
      <c r="IKU313" s="319"/>
      <c r="IKV313" s="319"/>
      <c r="IKW313" s="319"/>
      <c r="IKX313" s="319"/>
      <c r="IKY313" s="319"/>
      <c r="IKZ313" s="319"/>
      <c r="ILA313" s="319"/>
      <c r="ILB313" s="319"/>
      <c r="ILC313" s="319"/>
      <c r="ILD313" s="319"/>
      <c r="ILE313" s="319"/>
      <c r="ILF313" s="319"/>
      <c r="ILG313" s="319"/>
      <c r="ILH313" s="319"/>
      <c r="ILI313" s="319"/>
      <c r="ILJ313" s="319"/>
      <c r="ILK313" s="319"/>
      <c r="ILL313" s="319"/>
      <c r="ILM313" s="319"/>
      <c r="ILN313" s="319"/>
      <c r="ILO313" s="319"/>
      <c r="ILP313" s="319"/>
      <c r="ILQ313" s="319"/>
      <c r="ILR313" s="319"/>
      <c r="ILS313" s="319"/>
      <c r="ILT313" s="319"/>
      <c r="ILU313" s="319"/>
      <c r="ILV313" s="319"/>
      <c r="ILW313" s="319"/>
      <c r="ILX313" s="319"/>
      <c r="ILY313" s="319"/>
      <c r="ILZ313" s="319"/>
      <c r="IMA313" s="319"/>
      <c r="IMB313" s="319"/>
      <c r="IMC313" s="319"/>
      <c r="IMD313" s="319"/>
      <c r="IME313" s="319"/>
      <c r="IMF313" s="319"/>
      <c r="IMG313" s="319"/>
      <c r="IMH313" s="319"/>
      <c r="IMI313" s="319"/>
      <c r="IMJ313" s="319"/>
      <c r="IMK313" s="319"/>
      <c r="IML313" s="319"/>
      <c r="IMM313" s="319"/>
      <c r="IMN313" s="319"/>
      <c r="IMO313" s="319"/>
      <c r="IMP313" s="319"/>
      <c r="IMQ313" s="319"/>
      <c r="IMR313" s="319"/>
      <c r="IMS313" s="319"/>
      <c r="IMT313" s="319"/>
      <c r="IMU313" s="319"/>
      <c r="IMV313" s="319"/>
      <c r="IMW313" s="319"/>
      <c r="IMX313" s="319"/>
      <c r="IMY313" s="319"/>
      <c r="IMZ313" s="319"/>
      <c r="INA313" s="319"/>
      <c r="INB313" s="319"/>
      <c r="INC313" s="319"/>
      <c r="IND313" s="319"/>
      <c r="INE313" s="319"/>
      <c r="INF313" s="319"/>
      <c r="ING313" s="319"/>
      <c r="INH313" s="319"/>
      <c r="INI313" s="319"/>
      <c r="INJ313" s="319"/>
      <c r="INK313" s="319"/>
      <c r="INL313" s="319"/>
      <c r="INM313" s="319"/>
      <c r="INN313" s="319"/>
      <c r="INO313" s="319"/>
      <c r="INP313" s="319"/>
      <c r="INQ313" s="319"/>
      <c r="INR313" s="319"/>
      <c r="INS313" s="319"/>
      <c r="INT313" s="319"/>
      <c r="INU313" s="319"/>
      <c r="INV313" s="319"/>
      <c r="INW313" s="319"/>
      <c r="INX313" s="319"/>
      <c r="INY313" s="319"/>
      <c r="INZ313" s="319"/>
      <c r="IOA313" s="319"/>
      <c r="IOB313" s="319"/>
      <c r="IOC313" s="319"/>
      <c r="IOD313" s="319"/>
      <c r="IOE313" s="319"/>
      <c r="IOF313" s="319"/>
      <c r="IOG313" s="319"/>
      <c r="IOH313" s="319"/>
      <c r="IOI313" s="319"/>
      <c r="IOJ313" s="319"/>
      <c r="IOK313" s="319"/>
      <c r="IOL313" s="319"/>
      <c r="IOM313" s="319"/>
      <c r="ION313" s="319"/>
      <c r="IOO313" s="319"/>
      <c r="IOP313" s="319"/>
      <c r="IOQ313" s="319"/>
      <c r="IOR313" s="319"/>
      <c r="IOS313" s="319"/>
      <c r="IOT313" s="319"/>
      <c r="IOU313" s="319"/>
      <c r="IOV313" s="319"/>
      <c r="IOW313" s="319"/>
      <c r="IOX313" s="319"/>
      <c r="IOY313" s="319"/>
      <c r="IOZ313" s="319"/>
      <c r="IPA313" s="319"/>
      <c r="IPB313" s="319"/>
      <c r="IPC313" s="319"/>
      <c r="IPD313" s="319"/>
      <c r="IPE313" s="319"/>
      <c r="IPF313" s="319"/>
      <c r="IPG313" s="319"/>
      <c r="IPH313" s="319"/>
      <c r="IPI313" s="319"/>
      <c r="IPJ313" s="319"/>
      <c r="IPK313" s="319"/>
      <c r="IPL313" s="319"/>
      <c r="IPM313" s="319"/>
      <c r="IPN313" s="319"/>
      <c r="IPO313" s="319"/>
      <c r="IPP313" s="319"/>
      <c r="IPQ313" s="319"/>
      <c r="IPR313" s="319"/>
      <c r="IPS313" s="319"/>
      <c r="IPT313" s="319"/>
      <c r="IPU313" s="319"/>
      <c r="IPV313" s="319"/>
      <c r="IPW313" s="319"/>
      <c r="IPX313" s="319"/>
      <c r="IPY313" s="319"/>
      <c r="IPZ313" s="319"/>
      <c r="IQA313" s="319"/>
      <c r="IQB313" s="319"/>
      <c r="IQC313" s="319"/>
      <c r="IQD313" s="319"/>
      <c r="IQE313" s="319"/>
      <c r="IQF313" s="319"/>
      <c r="IQG313" s="319"/>
      <c r="IQH313" s="319"/>
      <c r="IQI313" s="319"/>
      <c r="IQJ313" s="319"/>
      <c r="IQK313" s="319"/>
      <c r="IQL313" s="319"/>
      <c r="IQM313" s="319"/>
      <c r="IQN313" s="319"/>
      <c r="IQO313" s="319"/>
      <c r="IQP313" s="319"/>
      <c r="IQQ313" s="319"/>
      <c r="IQR313" s="319"/>
      <c r="IQS313" s="319"/>
      <c r="IQT313" s="319"/>
      <c r="IQU313" s="319"/>
      <c r="IQV313" s="319"/>
      <c r="IQW313" s="319"/>
      <c r="IQX313" s="319"/>
      <c r="IQY313" s="319"/>
      <c r="IQZ313" s="319"/>
      <c r="IRA313" s="319"/>
      <c r="IRB313" s="319"/>
      <c r="IRC313" s="319"/>
      <c r="IRD313" s="319"/>
      <c r="IRE313" s="319"/>
      <c r="IRF313" s="319"/>
      <c r="IRG313" s="319"/>
      <c r="IRH313" s="319"/>
      <c r="IRI313" s="319"/>
      <c r="IRJ313" s="319"/>
      <c r="IRK313" s="319"/>
      <c r="IRL313" s="319"/>
      <c r="IRM313" s="319"/>
      <c r="IRN313" s="319"/>
      <c r="IRO313" s="319"/>
      <c r="IRP313" s="319"/>
      <c r="IRQ313" s="319"/>
      <c r="IRR313" s="319"/>
      <c r="IRS313" s="319"/>
      <c r="IRT313" s="319"/>
      <c r="IRU313" s="319"/>
      <c r="IRV313" s="319"/>
      <c r="IRW313" s="319"/>
      <c r="IRX313" s="319"/>
      <c r="IRY313" s="319"/>
      <c r="IRZ313" s="319"/>
      <c r="ISA313" s="319"/>
      <c r="ISB313" s="319"/>
      <c r="ISC313" s="319"/>
      <c r="ISD313" s="319"/>
      <c r="ISE313" s="319"/>
      <c r="ISF313" s="319"/>
      <c r="ISG313" s="319"/>
      <c r="ISH313" s="319"/>
      <c r="ISI313" s="319"/>
      <c r="ISJ313" s="319"/>
      <c r="ISK313" s="319"/>
      <c r="ISL313" s="319"/>
      <c r="ISM313" s="319"/>
      <c r="ISN313" s="319"/>
      <c r="ISO313" s="319"/>
      <c r="ISP313" s="319"/>
      <c r="ISQ313" s="319"/>
      <c r="ISR313" s="319"/>
      <c r="ISS313" s="319"/>
      <c r="IST313" s="319"/>
      <c r="ISU313" s="319"/>
      <c r="ISV313" s="319"/>
      <c r="ISW313" s="319"/>
      <c r="ISX313" s="319"/>
      <c r="ISY313" s="319"/>
      <c r="ISZ313" s="319"/>
      <c r="ITA313" s="319"/>
      <c r="ITB313" s="319"/>
      <c r="ITC313" s="319"/>
      <c r="ITD313" s="319"/>
      <c r="ITE313" s="319"/>
      <c r="ITF313" s="319"/>
      <c r="ITG313" s="319"/>
      <c r="ITH313" s="319"/>
      <c r="ITI313" s="319"/>
      <c r="ITJ313" s="319"/>
      <c r="ITK313" s="319"/>
      <c r="ITL313" s="319"/>
      <c r="ITM313" s="319"/>
      <c r="ITN313" s="319"/>
      <c r="ITO313" s="319"/>
      <c r="ITP313" s="319"/>
      <c r="ITQ313" s="319"/>
      <c r="ITR313" s="319"/>
      <c r="ITS313" s="319"/>
      <c r="ITT313" s="319"/>
      <c r="ITU313" s="319"/>
      <c r="ITV313" s="319"/>
      <c r="ITW313" s="319"/>
      <c r="ITX313" s="319"/>
      <c r="ITY313" s="319"/>
      <c r="ITZ313" s="319"/>
      <c r="IUA313" s="319"/>
      <c r="IUB313" s="319"/>
      <c r="IUC313" s="319"/>
      <c r="IUD313" s="319"/>
      <c r="IUE313" s="319"/>
      <c r="IUF313" s="319"/>
      <c r="IUG313" s="319"/>
      <c r="IUH313" s="319"/>
      <c r="IUI313" s="319"/>
      <c r="IUJ313" s="319"/>
      <c r="IUK313" s="319"/>
      <c r="IUL313" s="319"/>
      <c r="IUM313" s="319"/>
      <c r="IUN313" s="319"/>
      <c r="IUO313" s="319"/>
      <c r="IUP313" s="319"/>
      <c r="IUQ313" s="319"/>
      <c r="IUR313" s="319"/>
      <c r="IUS313" s="319"/>
      <c r="IUT313" s="319"/>
      <c r="IUU313" s="319"/>
      <c r="IUV313" s="319"/>
      <c r="IUW313" s="319"/>
      <c r="IUX313" s="319"/>
      <c r="IUY313" s="319"/>
      <c r="IUZ313" s="319"/>
      <c r="IVA313" s="319"/>
      <c r="IVB313" s="319"/>
      <c r="IVC313" s="319"/>
      <c r="IVD313" s="319"/>
      <c r="IVE313" s="319"/>
      <c r="IVF313" s="319"/>
      <c r="IVG313" s="319"/>
      <c r="IVH313" s="319"/>
      <c r="IVI313" s="319"/>
      <c r="IVJ313" s="319"/>
      <c r="IVK313" s="319"/>
      <c r="IVL313" s="319"/>
      <c r="IVM313" s="319"/>
      <c r="IVN313" s="319"/>
      <c r="IVO313" s="319"/>
      <c r="IVP313" s="319"/>
      <c r="IVQ313" s="319"/>
      <c r="IVR313" s="319"/>
      <c r="IVS313" s="319"/>
      <c r="IVT313" s="319"/>
      <c r="IVU313" s="319"/>
      <c r="IVV313" s="319"/>
      <c r="IVW313" s="319"/>
      <c r="IVX313" s="319"/>
      <c r="IVY313" s="319"/>
      <c r="IVZ313" s="319"/>
      <c r="IWA313" s="319"/>
      <c r="IWB313" s="319"/>
      <c r="IWC313" s="319"/>
      <c r="IWD313" s="319"/>
      <c r="IWE313" s="319"/>
      <c r="IWF313" s="319"/>
      <c r="IWG313" s="319"/>
      <c r="IWH313" s="319"/>
      <c r="IWI313" s="319"/>
      <c r="IWJ313" s="319"/>
      <c r="IWK313" s="319"/>
      <c r="IWL313" s="319"/>
      <c r="IWM313" s="319"/>
      <c r="IWN313" s="319"/>
      <c r="IWO313" s="319"/>
      <c r="IWP313" s="319"/>
      <c r="IWQ313" s="319"/>
      <c r="IWR313" s="319"/>
      <c r="IWS313" s="319"/>
      <c r="IWT313" s="319"/>
      <c r="IWU313" s="319"/>
      <c r="IWV313" s="319"/>
      <c r="IWW313" s="319"/>
      <c r="IWX313" s="319"/>
      <c r="IWY313" s="319"/>
      <c r="IWZ313" s="319"/>
      <c r="IXA313" s="319"/>
      <c r="IXB313" s="319"/>
      <c r="IXC313" s="319"/>
      <c r="IXD313" s="319"/>
      <c r="IXE313" s="319"/>
      <c r="IXF313" s="319"/>
      <c r="IXG313" s="319"/>
      <c r="IXH313" s="319"/>
      <c r="IXI313" s="319"/>
      <c r="IXJ313" s="319"/>
      <c r="IXK313" s="319"/>
      <c r="IXL313" s="319"/>
      <c r="IXM313" s="319"/>
      <c r="IXN313" s="319"/>
      <c r="IXO313" s="319"/>
      <c r="IXP313" s="319"/>
      <c r="IXQ313" s="319"/>
      <c r="IXR313" s="319"/>
      <c r="IXS313" s="319"/>
      <c r="IXT313" s="319"/>
      <c r="IXU313" s="319"/>
      <c r="IXV313" s="319"/>
      <c r="IXW313" s="319"/>
      <c r="IXX313" s="319"/>
      <c r="IXY313" s="319"/>
      <c r="IXZ313" s="319"/>
      <c r="IYA313" s="319"/>
      <c r="IYB313" s="319"/>
      <c r="IYC313" s="319"/>
      <c r="IYD313" s="319"/>
      <c r="IYE313" s="319"/>
      <c r="IYF313" s="319"/>
      <c r="IYG313" s="319"/>
      <c r="IYH313" s="319"/>
      <c r="IYI313" s="319"/>
      <c r="IYJ313" s="319"/>
      <c r="IYK313" s="319"/>
      <c r="IYL313" s="319"/>
      <c r="IYM313" s="319"/>
      <c r="IYN313" s="319"/>
      <c r="IYO313" s="319"/>
      <c r="IYP313" s="319"/>
      <c r="IYQ313" s="319"/>
      <c r="IYR313" s="319"/>
      <c r="IYS313" s="319"/>
      <c r="IYT313" s="319"/>
      <c r="IYU313" s="319"/>
      <c r="IYV313" s="319"/>
      <c r="IYW313" s="319"/>
      <c r="IYX313" s="319"/>
      <c r="IYY313" s="319"/>
      <c r="IYZ313" s="319"/>
      <c r="IZA313" s="319"/>
      <c r="IZB313" s="319"/>
      <c r="IZC313" s="319"/>
      <c r="IZD313" s="319"/>
      <c r="IZE313" s="319"/>
      <c r="IZF313" s="319"/>
      <c r="IZG313" s="319"/>
      <c r="IZH313" s="319"/>
      <c r="IZI313" s="319"/>
      <c r="IZJ313" s="319"/>
      <c r="IZK313" s="319"/>
      <c r="IZL313" s="319"/>
      <c r="IZM313" s="319"/>
      <c r="IZN313" s="319"/>
      <c r="IZO313" s="319"/>
      <c r="IZP313" s="319"/>
      <c r="IZQ313" s="319"/>
      <c r="IZR313" s="319"/>
      <c r="IZS313" s="319"/>
      <c r="IZT313" s="319"/>
      <c r="IZU313" s="319"/>
      <c r="IZV313" s="319"/>
      <c r="IZW313" s="319"/>
      <c r="IZX313" s="319"/>
      <c r="IZY313" s="319"/>
      <c r="IZZ313" s="319"/>
      <c r="JAA313" s="319"/>
      <c r="JAB313" s="319"/>
      <c r="JAC313" s="319"/>
      <c r="JAD313" s="319"/>
      <c r="JAE313" s="319"/>
      <c r="JAF313" s="319"/>
      <c r="JAG313" s="319"/>
      <c r="JAH313" s="319"/>
      <c r="JAI313" s="319"/>
      <c r="JAJ313" s="319"/>
      <c r="JAK313" s="319"/>
      <c r="JAL313" s="319"/>
      <c r="JAM313" s="319"/>
      <c r="JAN313" s="319"/>
      <c r="JAO313" s="319"/>
      <c r="JAP313" s="319"/>
      <c r="JAQ313" s="319"/>
      <c r="JAR313" s="319"/>
      <c r="JAS313" s="319"/>
      <c r="JAT313" s="319"/>
      <c r="JAU313" s="319"/>
      <c r="JAV313" s="319"/>
      <c r="JAW313" s="319"/>
      <c r="JAX313" s="319"/>
      <c r="JAY313" s="319"/>
      <c r="JAZ313" s="319"/>
      <c r="JBA313" s="319"/>
      <c r="JBB313" s="319"/>
      <c r="JBC313" s="319"/>
      <c r="JBD313" s="319"/>
      <c r="JBE313" s="319"/>
      <c r="JBF313" s="319"/>
      <c r="JBG313" s="319"/>
      <c r="JBH313" s="319"/>
      <c r="JBI313" s="319"/>
      <c r="JBJ313" s="319"/>
      <c r="JBK313" s="319"/>
      <c r="JBL313" s="319"/>
      <c r="JBM313" s="319"/>
      <c r="JBN313" s="319"/>
      <c r="JBO313" s="319"/>
      <c r="JBP313" s="319"/>
      <c r="JBQ313" s="319"/>
      <c r="JBR313" s="319"/>
      <c r="JBS313" s="319"/>
      <c r="JBT313" s="319"/>
      <c r="JBU313" s="319"/>
      <c r="JBV313" s="319"/>
      <c r="JBW313" s="319"/>
      <c r="JBX313" s="319"/>
      <c r="JBY313" s="319"/>
      <c r="JBZ313" s="319"/>
      <c r="JCA313" s="319"/>
      <c r="JCB313" s="319"/>
      <c r="JCC313" s="319"/>
      <c r="JCD313" s="319"/>
      <c r="JCE313" s="319"/>
      <c r="JCF313" s="319"/>
      <c r="JCG313" s="319"/>
      <c r="JCH313" s="319"/>
      <c r="JCI313" s="319"/>
      <c r="JCJ313" s="319"/>
      <c r="JCK313" s="319"/>
      <c r="JCL313" s="319"/>
      <c r="JCM313" s="319"/>
      <c r="JCN313" s="319"/>
      <c r="JCO313" s="319"/>
      <c r="JCP313" s="319"/>
      <c r="JCQ313" s="319"/>
      <c r="JCR313" s="319"/>
      <c r="JCS313" s="319"/>
      <c r="JCT313" s="319"/>
      <c r="JCU313" s="319"/>
      <c r="JCV313" s="319"/>
      <c r="JCW313" s="319"/>
      <c r="JCX313" s="319"/>
      <c r="JCY313" s="319"/>
      <c r="JCZ313" s="319"/>
      <c r="JDA313" s="319"/>
      <c r="JDB313" s="319"/>
      <c r="JDC313" s="319"/>
      <c r="JDD313" s="319"/>
      <c r="JDE313" s="319"/>
      <c r="JDF313" s="319"/>
      <c r="JDG313" s="319"/>
      <c r="JDH313" s="319"/>
      <c r="JDI313" s="319"/>
      <c r="JDJ313" s="319"/>
      <c r="JDK313" s="319"/>
      <c r="JDL313" s="319"/>
      <c r="JDM313" s="319"/>
      <c r="JDN313" s="319"/>
      <c r="JDO313" s="319"/>
      <c r="JDP313" s="319"/>
      <c r="JDQ313" s="319"/>
      <c r="JDR313" s="319"/>
      <c r="JDS313" s="319"/>
      <c r="JDT313" s="319"/>
      <c r="JDU313" s="319"/>
      <c r="JDV313" s="319"/>
      <c r="JDW313" s="319"/>
      <c r="JDX313" s="319"/>
      <c r="JDY313" s="319"/>
      <c r="JDZ313" s="319"/>
      <c r="JEA313" s="319"/>
      <c r="JEB313" s="319"/>
      <c r="JEC313" s="319"/>
      <c r="JED313" s="319"/>
      <c r="JEE313" s="319"/>
      <c r="JEF313" s="319"/>
      <c r="JEG313" s="319"/>
      <c r="JEH313" s="319"/>
      <c r="JEI313" s="319"/>
      <c r="JEJ313" s="319"/>
      <c r="JEK313" s="319"/>
      <c r="JEL313" s="319"/>
      <c r="JEM313" s="319"/>
      <c r="JEN313" s="319"/>
      <c r="JEO313" s="319"/>
      <c r="JEP313" s="319"/>
      <c r="JEQ313" s="319"/>
      <c r="JER313" s="319"/>
      <c r="JES313" s="319"/>
      <c r="JET313" s="319"/>
      <c r="JEU313" s="319"/>
      <c r="JEV313" s="319"/>
      <c r="JEW313" s="319"/>
      <c r="JEX313" s="319"/>
      <c r="JEY313" s="319"/>
      <c r="JEZ313" s="319"/>
      <c r="JFA313" s="319"/>
      <c r="JFB313" s="319"/>
      <c r="JFC313" s="319"/>
      <c r="JFD313" s="319"/>
      <c r="JFE313" s="319"/>
      <c r="JFF313" s="319"/>
      <c r="JFG313" s="319"/>
      <c r="JFH313" s="319"/>
      <c r="JFI313" s="319"/>
      <c r="JFJ313" s="319"/>
      <c r="JFK313" s="319"/>
      <c r="JFL313" s="319"/>
      <c r="JFM313" s="319"/>
      <c r="JFN313" s="319"/>
      <c r="JFO313" s="319"/>
      <c r="JFP313" s="319"/>
      <c r="JFQ313" s="319"/>
      <c r="JFR313" s="319"/>
      <c r="JFS313" s="319"/>
      <c r="JFT313" s="319"/>
      <c r="JFU313" s="319"/>
      <c r="JFV313" s="319"/>
      <c r="JFW313" s="319"/>
      <c r="JFX313" s="319"/>
      <c r="JFY313" s="319"/>
      <c r="JFZ313" s="319"/>
      <c r="JGA313" s="319"/>
      <c r="JGB313" s="319"/>
      <c r="JGC313" s="319"/>
      <c r="JGD313" s="319"/>
      <c r="JGE313" s="319"/>
      <c r="JGF313" s="319"/>
      <c r="JGG313" s="319"/>
      <c r="JGH313" s="319"/>
      <c r="JGI313" s="319"/>
      <c r="JGJ313" s="319"/>
      <c r="JGK313" s="319"/>
      <c r="JGL313" s="319"/>
      <c r="JGM313" s="319"/>
      <c r="JGN313" s="319"/>
      <c r="JGO313" s="319"/>
      <c r="JGP313" s="319"/>
      <c r="JGQ313" s="319"/>
      <c r="JGR313" s="319"/>
      <c r="JGS313" s="319"/>
      <c r="JGT313" s="319"/>
      <c r="JGU313" s="319"/>
      <c r="JGV313" s="319"/>
      <c r="JGW313" s="319"/>
      <c r="JGX313" s="319"/>
      <c r="JGY313" s="319"/>
      <c r="JGZ313" s="319"/>
      <c r="JHA313" s="319"/>
      <c r="JHB313" s="319"/>
      <c r="JHC313" s="319"/>
      <c r="JHD313" s="319"/>
      <c r="JHE313" s="319"/>
      <c r="JHF313" s="319"/>
      <c r="JHG313" s="319"/>
      <c r="JHH313" s="319"/>
      <c r="JHI313" s="319"/>
      <c r="JHJ313" s="319"/>
      <c r="JHK313" s="319"/>
      <c r="JHL313" s="319"/>
      <c r="JHM313" s="319"/>
      <c r="JHN313" s="319"/>
      <c r="JHO313" s="319"/>
      <c r="JHP313" s="319"/>
      <c r="JHQ313" s="319"/>
      <c r="JHR313" s="319"/>
      <c r="JHS313" s="319"/>
      <c r="JHT313" s="319"/>
      <c r="JHU313" s="319"/>
      <c r="JHV313" s="319"/>
      <c r="JHW313" s="319"/>
      <c r="JHX313" s="319"/>
      <c r="JHY313" s="319"/>
      <c r="JHZ313" s="319"/>
      <c r="JIA313" s="319"/>
      <c r="JIB313" s="319"/>
      <c r="JIC313" s="319"/>
      <c r="JID313" s="319"/>
      <c r="JIE313" s="319"/>
      <c r="JIF313" s="319"/>
      <c r="JIG313" s="319"/>
      <c r="JIH313" s="319"/>
      <c r="JII313" s="319"/>
      <c r="JIJ313" s="319"/>
      <c r="JIK313" s="319"/>
      <c r="JIL313" s="319"/>
      <c r="JIM313" s="319"/>
      <c r="JIN313" s="319"/>
      <c r="JIO313" s="319"/>
      <c r="JIP313" s="319"/>
      <c r="JIQ313" s="319"/>
      <c r="JIR313" s="319"/>
      <c r="JIS313" s="319"/>
      <c r="JIT313" s="319"/>
      <c r="JIU313" s="319"/>
      <c r="JIV313" s="319"/>
      <c r="JIW313" s="319"/>
      <c r="JIX313" s="319"/>
      <c r="JIY313" s="319"/>
      <c r="JIZ313" s="319"/>
      <c r="JJA313" s="319"/>
      <c r="JJB313" s="319"/>
      <c r="JJC313" s="319"/>
      <c r="JJD313" s="319"/>
      <c r="JJE313" s="319"/>
      <c r="JJF313" s="319"/>
      <c r="JJG313" s="319"/>
      <c r="JJH313" s="319"/>
      <c r="JJI313" s="319"/>
      <c r="JJJ313" s="319"/>
      <c r="JJK313" s="319"/>
      <c r="JJL313" s="319"/>
      <c r="JJM313" s="319"/>
      <c r="JJN313" s="319"/>
      <c r="JJO313" s="319"/>
      <c r="JJP313" s="319"/>
      <c r="JJQ313" s="319"/>
      <c r="JJR313" s="319"/>
      <c r="JJS313" s="319"/>
      <c r="JJT313" s="319"/>
      <c r="JJU313" s="319"/>
      <c r="JJV313" s="319"/>
      <c r="JJW313" s="319"/>
      <c r="JJX313" s="319"/>
      <c r="JJY313" s="319"/>
      <c r="JJZ313" s="319"/>
      <c r="JKA313" s="319"/>
      <c r="JKB313" s="319"/>
      <c r="JKC313" s="319"/>
      <c r="JKD313" s="319"/>
      <c r="JKE313" s="319"/>
      <c r="JKF313" s="319"/>
      <c r="JKG313" s="319"/>
      <c r="JKH313" s="319"/>
      <c r="JKI313" s="319"/>
      <c r="JKJ313" s="319"/>
      <c r="JKK313" s="319"/>
      <c r="JKL313" s="319"/>
      <c r="JKM313" s="319"/>
      <c r="JKN313" s="319"/>
      <c r="JKO313" s="319"/>
      <c r="JKP313" s="319"/>
      <c r="JKQ313" s="319"/>
      <c r="JKR313" s="319"/>
      <c r="JKS313" s="319"/>
      <c r="JKT313" s="319"/>
      <c r="JKU313" s="319"/>
      <c r="JKV313" s="319"/>
      <c r="JKW313" s="319"/>
      <c r="JKX313" s="319"/>
      <c r="JKY313" s="319"/>
      <c r="JKZ313" s="319"/>
      <c r="JLA313" s="319"/>
      <c r="JLB313" s="319"/>
      <c r="JLC313" s="319"/>
      <c r="JLD313" s="319"/>
      <c r="JLE313" s="319"/>
      <c r="JLF313" s="319"/>
      <c r="JLG313" s="319"/>
      <c r="JLH313" s="319"/>
      <c r="JLI313" s="319"/>
      <c r="JLJ313" s="319"/>
      <c r="JLK313" s="319"/>
      <c r="JLL313" s="319"/>
      <c r="JLM313" s="319"/>
      <c r="JLN313" s="319"/>
      <c r="JLO313" s="319"/>
      <c r="JLP313" s="319"/>
      <c r="JLQ313" s="319"/>
      <c r="JLR313" s="319"/>
      <c r="JLS313" s="319"/>
      <c r="JLT313" s="319"/>
      <c r="JLU313" s="319"/>
      <c r="JLV313" s="319"/>
      <c r="JLW313" s="319"/>
      <c r="JLX313" s="319"/>
      <c r="JLY313" s="319"/>
      <c r="JLZ313" s="319"/>
      <c r="JMA313" s="319"/>
      <c r="JMB313" s="319"/>
      <c r="JMC313" s="319"/>
      <c r="JMD313" s="319"/>
      <c r="JME313" s="319"/>
      <c r="JMF313" s="319"/>
      <c r="JMG313" s="319"/>
      <c r="JMH313" s="319"/>
      <c r="JMI313" s="319"/>
      <c r="JMJ313" s="319"/>
      <c r="JMK313" s="319"/>
      <c r="JML313" s="319"/>
      <c r="JMM313" s="319"/>
      <c r="JMN313" s="319"/>
      <c r="JMO313" s="319"/>
      <c r="JMP313" s="319"/>
      <c r="JMQ313" s="319"/>
      <c r="JMR313" s="319"/>
      <c r="JMS313" s="319"/>
      <c r="JMT313" s="319"/>
      <c r="JMU313" s="319"/>
      <c r="JMV313" s="319"/>
      <c r="JMW313" s="319"/>
      <c r="JMX313" s="319"/>
      <c r="JMY313" s="319"/>
      <c r="JMZ313" s="319"/>
      <c r="JNA313" s="319"/>
      <c r="JNB313" s="319"/>
      <c r="JNC313" s="319"/>
      <c r="JND313" s="319"/>
      <c r="JNE313" s="319"/>
      <c r="JNF313" s="319"/>
      <c r="JNG313" s="319"/>
      <c r="JNH313" s="319"/>
      <c r="JNI313" s="319"/>
      <c r="JNJ313" s="319"/>
      <c r="JNK313" s="319"/>
      <c r="JNL313" s="319"/>
      <c r="JNM313" s="319"/>
      <c r="JNN313" s="319"/>
      <c r="JNO313" s="319"/>
      <c r="JNP313" s="319"/>
      <c r="JNQ313" s="319"/>
      <c r="JNR313" s="319"/>
      <c r="JNS313" s="319"/>
      <c r="JNT313" s="319"/>
      <c r="JNU313" s="319"/>
      <c r="JNV313" s="319"/>
      <c r="JNW313" s="319"/>
      <c r="JNX313" s="319"/>
      <c r="JNY313" s="319"/>
      <c r="JNZ313" s="319"/>
      <c r="JOA313" s="319"/>
      <c r="JOB313" s="319"/>
      <c r="JOC313" s="319"/>
      <c r="JOD313" s="319"/>
      <c r="JOE313" s="319"/>
      <c r="JOF313" s="319"/>
      <c r="JOG313" s="319"/>
      <c r="JOH313" s="319"/>
      <c r="JOI313" s="319"/>
      <c r="JOJ313" s="319"/>
      <c r="JOK313" s="319"/>
      <c r="JOL313" s="319"/>
      <c r="JOM313" s="319"/>
      <c r="JON313" s="319"/>
      <c r="JOO313" s="319"/>
      <c r="JOP313" s="319"/>
      <c r="JOQ313" s="319"/>
      <c r="JOR313" s="319"/>
      <c r="JOS313" s="319"/>
      <c r="JOT313" s="319"/>
      <c r="JOU313" s="319"/>
      <c r="JOV313" s="319"/>
      <c r="JOW313" s="319"/>
      <c r="JOX313" s="319"/>
      <c r="JOY313" s="319"/>
      <c r="JOZ313" s="319"/>
      <c r="JPA313" s="319"/>
      <c r="JPB313" s="319"/>
      <c r="JPC313" s="319"/>
      <c r="JPD313" s="319"/>
      <c r="JPE313" s="319"/>
      <c r="JPF313" s="319"/>
      <c r="JPG313" s="319"/>
      <c r="JPH313" s="319"/>
      <c r="JPI313" s="319"/>
      <c r="JPJ313" s="319"/>
      <c r="JPK313" s="319"/>
      <c r="JPL313" s="319"/>
      <c r="JPM313" s="319"/>
      <c r="JPN313" s="319"/>
      <c r="JPO313" s="319"/>
      <c r="JPP313" s="319"/>
      <c r="JPQ313" s="319"/>
      <c r="JPR313" s="319"/>
      <c r="JPS313" s="319"/>
      <c r="JPT313" s="319"/>
      <c r="JPU313" s="319"/>
      <c r="JPV313" s="319"/>
      <c r="JPW313" s="319"/>
      <c r="JPX313" s="319"/>
      <c r="JPY313" s="319"/>
      <c r="JPZ313" s="319"/>
      <c r="JQA313" s="319"/>
      <c r="JQB313" s="319"/>
      <c r="JQC313" s="319"/>
      <c r="JQD313" s="319"/>
      <c r="JQE313" s="319"/>
      <c r="JQF313" s="319"/>
      <c r="JQG313" s="319"/>
      <c r="JQH313" s="319"/>
      <c r="JQI313" s="319"/>
      <c r="JQJ313" s="319"/>
      <c r="JQK313" s="319"/>
      <c r="JQL313" s="319"/>
      <c r="JQM313" s="319"/>
      <c r="JQN313" s="319"/>
      <c r="JQO313" s="319"/>
      <c r="JQP313" s="319"/>
      <c r="JQQ313" s="319"/>
      <c r="JQR313" s="319"/>
      <c r="JQS313" s="319"/>
      <c r="JQT313" s="319"/>
      <c r="JQU313" s="319"/>
      <c r="JQV313" s="319"/>
      <c r="JQW313" s="319"/>
      <c r="JQX313" s="319"/>
      <c r="JQY313" s="319"/>
      <c r="JQZ313" s="319"/>
      <c r="JRA313" s="319"/>
      <c r="JRB313" s="319"/>
      <c r="JRC313" s="319"/>
      <c r="JRD313" s="319"/>
      <c r="JRE313" s="319"/>
      <c r="JRF313" s="319"/>
      <c r="JRG313" s="319"/>
      <c r="JRH313" s="319"/>
      <c r="JRI313" s="319"/>
      <c r="JRJ313" s="319"/>
      <c r="JRK313" s="319"/>
      <c r="JRL313" s="319"/>
      <c r="JRM313" s="319"/>
      <c r="JRN313" s="319"/>
      <c r="JRO313" s="319"/>
      <c r="JRP313" s="319"/>
      <c r="JRQ313" s="319"/>
      <c r="JRR313" s="319"/>
      <c r="JRS313" s="319"/>
      <c r="JRT313" s="319"/>
      <c r="JRU313" s="319"/>
      <c r="JRV313" s="319"/>
      <c r="JRW313" s="319"/>
      <c r="JRX313" s="319"/>
      <c r="JRY313" s="319"/>
      <c r="JRZ313" s="319"/>
      <c r="JSA313" s="319"/>
      <c r="JSB313" s="319"/>
      <c r="JSC313" s="319"/>
      <c r="JSD313" s="319"/>
      <c r="JSE313" s="319"/>
      <c r="JSF313" s="319"/>
      <c r="JSG313" s="319"/>
      <c r="JSH313" s="319"/>
      <c r="JSI313" s="319"/>
      <c r="JSJ313" s="319"/>
      <c r="JSK313" s="319"/>
      <c r="JSL313" s="319"/>
      <c r="JSM313" s="319"/>
      <c r="JSN313" s="319"/>
      <c r="JSO313" s="319"/>
      <c r="JSP313" s="319"/>
      <c r="JSQ313" s="319"/>
      <c r="JSR313" s="319"/>
      <c r="JSS313" s="319"/>
      <c r="JST313" s="319"/>
      <c r="JSU313" s="319"/>
      <c r="JSV313" s="319"/>
      <c r="JSW313" s="319"/>
      <c r="JSX313" s="319"/>
      <c r="JSY313" s="319"/>
      <c r="JSZ313" s="319"/>
      <c r="JTA313" s="319"/>
      <c r="JTB313" s="319"/>
      <c r="JTC313" s="319"/>
      <c r="JTD313" s="319"/>
      <c r="JTE313" s="319"/>
      <c r="JTF313" s="319"/>
      <c r="JTG313" s="319"/>
      <c r="JTH313" s="319"/>
      <c r="JTI313" s="319"/>
      <c r="JTJ313" s="319"/>
      <c r="JTK313" s="319"/>
      <c r="JTL313" s="319"/>
      <c r="JTM313" s="319"/>
      <c r="JTN313" s="319"/>
      <c r="JTO313" s="319"/>
      <c r="JTP313" s="319"/>
      <c r="JTQ313" s="319"/>
      <c r="JTR313" s="319"/>
      <c r="JTS313" s="319"/>
      <c r="JTT313" s="319"/>
      <c r="JTU313" s="319"/>
      <c r="JTV313" s="319"/>
      <c r="JTW313" s="319"/>
      <c r="JTX313" s="319"/>
      <c r="JTY313" s="319"/>
      <c r="JTZ313" s="319"/>
      <c r="JUA313" s="319"/>
      <c r="JUB313" s="319"/>
      <c r="JUC313" s="319"/>
      <c r="JUD313" s="319"/>
      <c r="JUE313" s="319"/>
      <c r="JUF313" s="319"/>
      <c r="JUG313" s="319"/>
      <c r="JUH313" s="319"/>
      <c r="JUI313" s="319"/>
      <c r="JUJ313" s="319"/>
      <c r="JUK313" s="319"/>
      <c r="JUL313" s="319"/>
      <c r="JUM313" s="319"/>
      <c r="JUN313" s="319"/>
      <c r="JUO313" s="319"/>
      <c r="JUP313" s="319"/>
      <c r="JUQ313" s="319"/>
      <c r="JUR313" s="319"/>
      <c r="JUS313" s="319"/>
      <c r="JUT313" s="319"/>
      <c r="JUU313" s="319"/>
      <c r="JUV313" s="319"/>
      <c r="JUW313" s="319"/>
      <c r="JUX313" s="319"/>
      <c r="JUY313" s="319"/>
      <c r="JUZ313" s="319"/>
      <c r="JVA313" s="319"/>
      <c r="JVB313" s="319"/>
      <c r="JVC313" s="319"/>
      <c r="JVD313" s="319"/>
      <c r="JVE313" s="319"/>
      <c r="JVF313" s="319"/>
      <c r="JVG313" s="319"/>
      <c r="JVH313" s="319"/>
      <c r="JVI313" s="319"/>
      <c r="JVJ313" s="319"/>
      <c r="JVK313" s="319"/>
      <c r="JVL313" s="319"/>
      <c r="JVM313" s="319"/>
      <c r="JVN313" s="319"/>
      <c r="JVO313" s="319"/>
      <c r="JVP313" s="319"/>
      <c r="JVQ313" s="319"/>
      <c r="JVR313" s="319"/>
      <c r="JVS313" s="319"/>
      <c r="JVT313" s="319"/>
      <c r="JVU313" s="319"/>
      <c r="JVV313" s="319"/>
      <c r="JVW313" s="319"/>
      <c r="JVX313" s="319"/>
      <c r="JVY313" s="319"/>
      <c r="JVZ313" s="319"/>
      <c r="JWA313" s="319"/>
      <c r="JWB313" s="319"/>
      <c r="JWC313" s="319"/>
      <c r="JWD313" s="319"/>
      <c r="JWE313" s="319"/>
      <c r="JWF313" s="319"/>
      <c r="JWG313" s="319"/>
      <c r="JWH313" s="319"/>
      <c r="JWI313" s="319"/>
      <c r="JWJ313" s="319"/>
      <c r="JWK313" s="319"/>
      <c r="JWL313" s="319"/>
      <c r="JWM313" s="319"/>
      <c r="JWN313" s="319"/>
      <c r="JWO313" s="319"/>
      <c r="JWP313" s="319"/>
      <c r="JWQ313" s="319"/>
      <c r="JWR313" s="319"/>
      <c r="JWS313" s="319"/>
      <c r="JWT313" s="319"/>
      <c r="JWU313" s="319"/>
      <c r="JWV313" s="319"/>
      <c r="JWW313" s="319"/>
      <c r="JWX313" s="319"/>
      <c r="JWY313" s="319"/>
      <c r="JWZ313" s="319"/>
      <c r="JXA313" s="319"/>
      <c r="JXB313" s="319"/>
      <c r="JXC313" s="319"/>
      <c r="JXD313" s="319"/>
      <c r="JXE313" s="319"/>
      <c r="JXF313" s="319"/>
      <c r="JXG313" s="319"/>
      <c r="JXH313" s="319"/>
      <c r="JXI313" s="319"/>
      <c r="JXJ313" s="319"/>
      <c r="JXK313" s="319"/>
      <c r="JXL313" s="319"/>
      <c r="JXM313" s="319"/>
      <c r="JXN313" s="319"/>
      <c r="JXO313" s="319"/>
      <c r="JXP313" s="319"/>
      <c r="JXQ313" s="319"/>
      <c r="JXR313" s="319"/>
      <c r="JXS313" s="319"/>
      <c r="JXT313" s="319"/>
      <c r="JXU313" s="319"/>
      <c r="JXV313" s="319"/>
      <c r="JXW313" s="319"/>
      <c r="JXX313" s="319"/>
      <c r="JXY313" s="319"/>
      <c r="JXZ313" s="319"/>
      <c r="JYA313" s="319"/>
      <c r="JYB313" s="319"/>
      <c r="JYC313" s="319"/>
      <c r="JYD313" s="319"/>
      <c r="JYE313" s="319"/>
      <c r="JYF313" s="319"/>
      <c r="JYG313" s="319"/>
      <c r="JYH313" s="319"/>
      <c r="JYI313" s="319"/>
      <c r="JYJ313" s="319"/>
      <c r="JYK313" s="319"/>
      <c r="JYL313" s="319"/>
      <c r="JYM313" s="319"/>
      <c r="JYN313" s="319"/>
      <c r="JYO313" s="319"/>
      <c r="JYP313" s="319"/>
      <c r="JYQ313" s="319"/>
      <c r="JYR313" s="319"/>
      <c r="JYS313" s="319"/>
      <c r="JYT313" s="319"/>
      <c r="JYU313" s="319"/>
      <c r="JYV313" s="319"/>
      <c r="JYW313" s="319"/>
      <c r="JYX313" s="319"/>
      <c r="JYY313" s="319"/>
      <c r="JYZ313" s="319"/>
      <c r="JZA313" s="319"/>
      <c r="JZB313" s="319"/>
      <c r="JZC313" s="319"/>
      <c r="JZD313" s="319"/>
      <c r="JZE313" s="319"/>
      <c r="JZF313" s="319"/>
      <c r="JZG313" s="319"/>
      <c r="JZH313" s="319"/>
      <c r="JZI313" s="319"/>
      <c r="JZJ313" s="319"/>
      <c r="JZK313" s="319"/>
      <c r="JZL313" s="319"/>
      <c r="JZM313" s="319"/>
      <c r="JZN313" s="319"/>
      <c r="JZO313" s="319"/>
      <c r="JZP313" s="319"/>
      <c r="JZQ313" s="319"/>
      <c r="JZR313" s="319"/>
      <c r="JZS313" s="319"/>
      <c r="JZT313" s="319"/>
      <c r="JZU313" s="319"/>
      <c r="JZV313" s="319"/>
      <c r="JZW313" s="319"/>
      <c r="JZX313" s="319"/>
      <c r="JZY313" s="319"/>
      <c r="JZZ313" s="319"/>
      <c r="KAA313" s="319"/>
      <c r="KAB313" s="319"/>
      <c r="KAC313" s="319"/>
      <c r="KAD313" s="319"/>
      <c r="KAE313" s="319"/>
      <c r="KAF313" s="319"/>
      <c r="KAG313" s="319"/>
      <c r="KAH313" s="319"/>
      <c r="KAI313" s="319"/>
      <c r="KAJ313" s="319"/>
      <c r="KAK313" s="319"/>
      <c r="KAL313" s="319"/>
      <c r="KAM313" s="319"/>
      <c r="KAN313" s="319"/>
      <c r="KAO313" s="319"/>
      <c r="KAP313" s="319"/>
      <c r="KAQ313" s="319"/>
      <c r="KAR313" s="319"/>
      <c r="KAS313" s="319"/>
      <c r="KAT313" s="319"/>
      <c r="KAU313" s="319"/>
      <c r="KAV313" s="319"/>
      <c r="KAW313" s="319"/>
      <c r="KAX313" s="319"/>
      <c r="KAY313" s="319"/>
      <c r="KAZ313" s="319"/>
      <c r="KBA313" s="319"/>
      <c r="KBB313" s="319"/>
      <c r="KBC313" s="319"/>
      <c r="KBD313" s="319"/>
      <c r="KBE313" s="319"/>
      <c r="KBF313" s="319"/>
      <c r="KBG313" s="319"/>
      <c r="KBH313" s="319"/>
      <c r="KBI313" s="319"/>
      <c r="KBJ313" s="319"/>
      <c r="KBK313" s="319"/>
      <c r="KBL313" s="319"/>
      <c r="KBM313" s="319"/>
      <c r="KBN313" s="319"/>
      <c r="KBO313" s="319"/>
      <c r="KBP313" s="319"/>
      <c r="KBQ313" s="319"/>
      <c r="KBR313" s="319"/>
      <c r="KBS313" s="319"/>
      <c r="KBT313" s="319"/>
      <c r="KBU313" s="319"/>
      <c r="KBV313" s="319"/>
      <c r="KBW313" s="319"/>
      <c r="KBX313" s="319"/>
      <c r="KBY313" s="319"/>
      <c r="KBZ313" s="319"/>
      <c r="KCA313" s="319"/>
      <c r="KCB313" s="319"/>
      <c r="KCC313" s="319"/>
      <c r="KCD313" s="319"/>
      <c r="KCE313" s="319"/>
      <c r="KCF313" s="319"/>
      <c r="KCG313" s="319"/>
      <c r="KCH313" s="319"/>
      <c r="KCI313" s="319"/>
      <c r="KCJ313" s="319"/>
      <c r="KCK313" s="319"/>
      <c r="KCL313" s="319"/>
      <c r="KCM313" s="319"/>
      <c r="KCN313" s="319"/>
      <c r="KCO313" s="319"/>
      <c r="KCP313" s="319"/>
      <c r="KCQ313" s="319"/>
      <c r="KCR313" s="319"/>
      <c r="KCS313" s="319"/>
      <c r="KCT313" s="319"/>
      <c r="KCU313" s="319"/>
      <c r="KCV313" s="319"/>
      <c r="KCW313" s="319"/>
      <c r="KCX313" s="319"/>
      <c r="KCY313" s="319"/>
      <c r="KCZ313" s="319"/>
      <c r="KDA313" s="319"/>
      <c r="KDB313" s="319"/>
      <c r="KDC313" s="319"/>
      <c r="KDD313" s="319"/>
      <c r="KDE313" s="319"/>
      <c r="KDF313" s="319"/>
      <c r="KDG313" s="319"/>
      <c r="KDH313" s="319"/>
      <c r="KDI313" s="319"/>
      <c r="KDJ313" s="319"/>
      <c r="KDK313" s="319"/>
      <c r="KDL313" s="319"/>
      <c r="KDM313" s="319"/>
      <c r="KDN313" s="319"/>
      <c r="KDO313" s="319"/>
      <c r="KDP313" s="319"/>
      <c r="KDQ313" s="319"/>
      <c r="KDR313" s="319"/>
      <c r="KDS313" s="319"/>
      <c r="KDT313" s="319"/>
      <c r="KDU313" s="319"/>
      <c r="KDV313" s="319"/>
      <c r="KDW313" s="319"/>
      <c r="KDX313" s="319"/>
      <c r="KDY313" s="319"/>
      <c r="KDZ313" s="319"/>
      <c r="KEA313" s="319"/>
      <c r="KEB313" s="319"/>
      <c r="KEC313" s="319"/>
      <c r="KED313" s="319"/>
      <c r="KEE313" s="319"/>
      <c r="KEF313" s="319"/>
      <c r="KEG313" s="319"/>
      <c r="KEH313" s="319"/>
      <c r="KEI313" s="319"/>
      <c r="KEJ313" s="319"/>
      <c r="KEK313" s="319"/>
      <c r="KEL313" s="319"/>
      <c r="KEM313" s="319"/>
      <c r="KEN313" s="319"/>
      <c r="KEO313" s="319"/>
      <c r="KEP313" s="319"/>
      <c r="KEQ313" s="319"/>
      <c r="KER313" s="319"/>
      <c r="KES313" s="319"/>
      <c r="KET313" s="319"/>
      <c r="KEU313" s="319"/>
      <c r="KEV313" s="319"/>
      <c r="KEW313" s="319"/>
      <c r="KEX313" s="319"/>
      <c r="KEY313" s="319"/>
      <c r="KEZ313" s="319"/>
      <c r="KFA313" s="319"/>
      <c r="KFB313" s="319"/>
      <c r="KFC313" s="319"/>
      <c r="KFD313" s="319"/>
      <c r="KFE313" s="319"/>
      <c r="KFF313" s="319"/>
      <c r="KFG313" s="319"/>
      <c r="KFH313" s="319"/>
      <c r="KFI313" s="319"/>
      <c r="KFJ313" s="319"/>
      <c r="KFK313" s="319"/>
      <c r="KFL313" s="319"/>
      <c r="KFM313" s="319"/>
      <c r="KFN313" s="319"/>
      <c r="KFO313" s="319"/>
      <c r="KFP313" s="319"/>
      <c r="KFQ313" s="319"/>
      <c r="KFR313" s="319"/>
      <c r="KFS313" s="319"/>
      <c r="KFT313" s="319"/>
      <c r="KFU313" s="319"/>
      <c r="KFV313" s="319"/>
      <c r="KFW313" s="319"/>
      <c r="KFX313" s="319"/>
      <c r="KFY313" s="319"/>
      <c r="KFZ313" s="319"/>
      <c r="KGA313" s="319"/>
      <c r="KGB313" s="319"/>
      <c r="KGC313" s="319"/>
      <c r="KGD313" s="319"/>
      <c r="KGE313" s="319"/>
      <c r="KGF313" s="319"/>
      <c r="KGG313" s="319"/>
      <c r="KGH313" s="319"/>
      <c r="KGI313" s="319"/>
      <c r="KGJ313" s="319"/>
      <c r="KGK313" s="319"/>
      <c r="KGL313" s="319"/>
      <c r="KGM313" s="319"/>
      <c r="KGN313" s="319"/>
      <c r="KGO313" s="319"/>
      <c r="KGP313" s="319"/>
      <c r="KGQ313" s="319"/>
      <c r="KGR313" s="319"/>
      <c r="KGS313" s="319"/>
      <c r="KGT313" s="319"/>
      <c r="KGU313" s="319"/>
      <c r="KGV313" s="319"/>
      <c r="KGW313" s="319"/>
      <c r="KGX313" s="319"/>
      <c r="KGY313" s="319"/>
      <c r="KGZ313" s="319"/>
      <c r="KHA313" s="319"/>
      <c r="KHB313" s="319"/>
      <c r="KHC313" s="319"/>
      <c r="KHD313" s="319"/>
      <c r="KHE313" s="319"/>
      <c r="KHF313" s="319"/>
      <c r="KHG313" s="319"/>
      <c r="KHH313" s="319"/>
      <c r="KHI313" s="319"/>
      <c r="KHJ313" s="319"/>
      <c r="KHK313" s="319"/>
      <c r="KHL313" s="319"/>
      <c r="KHM313" s="319"/>
      <c r="KHN313" s="319"/>
      <c r="KHO313" s="319"/>
      <c r="KHP313" s="319"/>
      <c r="KHQ313" s="319"/>
      <c r="KHR313" s="319"/>
      <c r="KHS313" s="319"/>
      <c r="KHT313" s="319"/>
      <c r="KHU313" s="319"/>
      <c r="KHV313" s="319"/>
      <c r="KHW313" s="319"/>
      <c r="KHX313" s="319"/>
      <c r="KHY313" s="319"/>
      <c r="KHZ313" s="319"/>
      <c r="KIA313" s="319"/>
      <c r="KIB313" s="319"/>
      <c r="KIC313" s="319"/>
      <c r="KID313" s="319"/>
      <c r="KIE313" s="319"/>
      <c r="KIF313" s="319"/>
      <c r="KIG313" s="319"/>
      <c r="KIH313" s="319"/>
      <c r="KII313" s="319"/>
      <c r="KIJ313" s="319"/>
      <c r="KIK313" s="319"/>
      <c r="KIL313" s="319"/>
      <c r="KIM313" s="319"/>
      <c r="KIN313" s="319"/>
      <c r="KIO313" s="319"/>
      <c r="KIP313" s="319"/>
      <c r="KIQ313" s="319"/>
      <c r="KIR313" s="319"/>
      <c r="KIS313" s="319"/>
      <c r="KIT313" s="319"/>
      <c r="KIU313" s="319"/>
      <c r="KIV313" s="319"/>
      <c r="KIW313" s="319"/>
      <c r="KIX313" s="319"/>
      <c r="KIY313" s="319"/>
      <c r="KIZ313" s="319"/>
      <c r="KJA313" s="319"/>
      <c r="KJB313" s="319"/>
      <c r="KJC313" s="319"/>
      <c r="KJD313" s="319"/>
      <c r="KJE313" s="319"/>
      <c r="KJF313" s="319"/>
      <c r="KJG313" s="319"/>
      <c r="KJH313" s="319"/>
      <c r="KJI313" s="319"/>
      <c r="KJJ313" s="319"/>
      <c r="KJK313" s="319"/>
      <c r="KJL313" s="319"/>
      <c r="KJM313" s="319"/>
      <c r="KJN313" s="319"/>
      <c r="KJO313" s="319"/>
      <c r="KJP313" s="319"/>
      <c r="KJQ313" s="319"/>
      <c r="KJR313" s="319"/>
      <c r="KJS313" s="319"/>
      <c r="KJT313" s="319"/>
      <c r="KJU313" s="319"/>
      <c r="KJV313" s="319"/>
      <c r="KJW313" s="319"/>
      <c r="KJX313" s="319"/>
      <c r="KJY313" s="319"/>
      <c r="KJZ313" s="319"/>
      <c r="KKA313" s="319"/>
      <c r="KKB313" s="319"/>
      <c r="KKC313" s="319"/>
      <c r="KKD313" s="319"/>
      <c r="KKE313" s="319"/>
      <c r="KKF313" s="319"/>
      <c r="KKG313" s="319"/>
      <c r="KKH313" s="319"/>
      <c r="KKI313" s="319"/>
      <c r="KKJ313" s="319"/>
      <c r="KKK313" s="319"/>
      <c r="KKL313" s="319"/>
      <c r="KKM313" s="319"/>
      <c r="KKN313" s="319"/>
      <c r="KKO313" s="319"/>
      <c r="KKP313" s="319"/>
      <c r="KKQ313" s="319"/>
      <c r="KKR313" s="319"/>
      <c r="KKS313" s="319"/>
      <c r="KKT313" s="319"/>
      <c r="KKU313" s="319"/>
      <c r="KKV313" s="319"/>
      <c r="KKW313" s="319"/>
      <c r="KKX313" s="319"/>
      <c r="KKY313" s="319"/>
      <c r="KKZ313" s="319"/>
      <c r="KLA313" s="319"/>
      <c r="KLB313" s="319"/>
      <c r="KLC313" s="319"/>
      <c r="KLD313" s="319"/>
      <c r="KLE313" s="319"/>
      <c r="KLF313" s="319"/>
      <c r="KLG313" s="319"/>
      <c r="KLH313" s="319"/>
      <c r="KLI313" s="319"/>
      <c r="KLJ313" s="319"/>
      <c r="KLK313" s="319"/>
      <c r="KLL313" s="319"/>
      <c r="KLM313" s="319"/>
      <c r="KLN313" s="319"/>
      <c r="KLO313" s="319"/>
      <c r="KLP313" s="319"/>
      <c r="KLQ313" s="319"/>
      <c r="KLR313" s="319"/>
      <c r="KLS313" s="319"/>
      <c r="KLT313" s="319"/>
      <c r="KLU313" s="319"/>
      <c r="KLV313" s="319"/>
      <c r="KLW313" s="319"/>
      <c r="KLX313" s="319"/>
      <c r="KLY313" s="319"/>
      <c r="KLZ313" s="319"/>
      <c r="KMA313" s="319"/>
      <c r="KMB313" s="319"/>
      <c r="KMC313" s="319"/>
      <c r="KMD313" s="319"/>
      <c r="KME313" s="319"/>
      <c r="KMF313" s="319"/>
      <c r="KMG313" s="319"/>
      <c r="KMH313" s="319"/>
      <c r="KMI313" s="319"/>
      <c r="KMJ313" s="319"/>
      <c r="KMK313" s="319"/>
      <c r="KML313" s="319"/>
      <c r="KMM313" s="319"/>
      <c r="KMN313" s="319"/>
      <c r="KMO313" s="319"/>
      <c r="KMP313" s="319"/>
      <c r="KMQ313" s="319"/>
      <c r="KMR313" s="319"/>
      <c r="KMS313" s="319"/>
      <c r="KMT313" s="319"/>
      <c r="KMU313" s="319"/>
      <c r="KMV313" s="319"/>
      <c r="KMW313" s="319"/>
      <c r="KMX313" s="319"/>
      <c r="KMY313" s="319"/>
      <c r="KMZ313" s="319"/>
      <c r="KNA313" s="319"/>
      <c r="KNB313" s="319"/>
      <c r="KNC313" s="319"/>
      <c r="KND313" s="319"/>
      <c r="KNE313" s="319"/>
      <c r="KNF313" s="319"/>
      <c r="KNG313" s="319"/>
      <c r="KNH313" s="319"/>
      <c r="KNI313" s="319"/>
      <c r="KNJ313" s="319"/>
      <c r="KNK313" s="319"/>
      <c r="KNL313" s="319"/>
      <c r="KNM313" s="319"/>
      <c r="KNN313" s="319"/>
      <c r="KNO313" s="319"/>
      <c r="KNP313" s="319"/>
      <c r="KNQ313" s="319"/>
      <c r="KNR313" s="319"/>
      <c r="KNS313" s="319"/>
      <c r="KNT313" s="319"/>
      <c r="KNU313" s="319"/>
      <c r="KNV313" s="319"/>
      <c r="KNW313" s="319"/>
      <c r="KNX313" s="319"/>
      <c r="KNY313" s="319"/>
      <c r="KNZ313" s="319"/>
      <c r="KOA313" s="319"/>
      <c r="KOB313" s="319"/>
      <c r="KOC313" s="319"/>
      <c r="KOD313" s="319"/>
      <c r="KOE313" s="319"/>
      <c r="KOF313" s="319"/>
      <c r="KOG313" s="319"/>
      <c r="KOH313" s="319"/>
      <c r="KOI313" s="319"/>
      <c r="KOJ313" s="319"/>
      <c r="KOK313" s="319"/>
      <c r="KOL313" s="319"/>
      <c r="KOM313" s="319"/>
      <c r="KON313" s="319"/>
      <c r="KOO313" s="319"/>
      <c r="KOP313" s="319"/>
      <c r="KOQ313" s="319"/>
      <c r="KOR313" s="319"/>
      <c r="KOS313" s="319"/>
      <c r="KOT313" s="319"/>
      <c r="KOU313" s="319"/>
      <c r="KOV313" s="319"/>
      <c r="KOW313" s="319"/>
      <c r="KOX313" s="319"/>
      <c r="KOY313" s="319"/>
      <c r="KOZ313" s="319"/>
      <c r="KPA313" s="319"/>
      <c r="KPB313" s="319"/>
      <c r="KPC313" s="319"/>
      <c r="KPD313" s="319"/>
      <c r="KPE313" s="319"/>
      <c r="KPF313" s="319"/>
      <c r="KPG313" s="319"/>
      <c r="KPH313" s="319"/>
      <c r="KPI313" s="319"/>
      <c r="KPJ313" s="319"/>
      <c r="KPK313" s="319"/>
      <c r="KPL313" s="319"/>
      <c r="KPM313" s="319"/>
      <c r="KPN313" s="319"/>
      <c r="KPO313" s="319"/>
      <c r="KPP313" s="319"/>
      <c r="KPQ313" s="319"/>
      <c r="KPR313" s="319"/>
      <c r="KPS313" s="319"/>
      <c r="KPT313" s="319"/>
      <c r="KPU313" s="319"/>
      <c r="KPV313" s="319"/>
      <c r="KPW313" s="319"/>
      <c r="KPX313" s="319"/>
      <c r="KPY313" s="319"/>
      <c r="KPZ313" s="319"/>
      <c r="KQA313" s="319"/>
      <c r="KQB313" s="319"/>
      <c r="KQC313" s="319"/>
      <c r="KQD313" s="319"/>
      <c r="KQE313" s="319"/>
      <c r="KQF313" s="319"/>
      <c r="KQG313" s="319"/>
      <c r="KQH313" s="319"/>
      <c r="KQI313" s="319"/>
      <c r="KQJ313" s="319"/>
      <c r="KQK313" s="319"/>
      <c r="KQL313" s="319"/>
      <c r="KQM313" s="319"/>
      <c r="KQN313" s="319"/>
      <c r="KQO313" s="319"/>
      <c r="KQP313" s="319"/>
      <c r="KQQ313" s="319"/>
      <c r="KQR313" s="319"/>
      <c r="KQS313" s="319"/>
      <c r="KQT313" s="319"/>
      <c r="KQU313" s="319"/>
      <c r="KQV313" s="319"/>
      <c r="KQW313" s="319"/>
      <c r="KQX313" s="319"/>
      <c r="KQY313" s="319"/>
      <c r="KQZ313" s="319"/>
      <c r="KRA313" s="319"/>
      <c r="KRB313" s="319"/>
      <c r="KRC313" s="319"/>
      <c r="KRD313" s="319"/>
      <c r="KRE313" s="319"/>
      <c r="KRF313" s="319"/>
      <c r="KRG313" s="319"/>
      <c r="KRH313" s="319"/>
      <c r="KRI313" s="319"/>
      <c r="KRJ313" s="319"/>
      <c r="KRK313" s="319"/>
      <c r="KRL313" s="319"/>
      <c r="KRM313" s="319"/>
      <c r="KRN313" s="319"/>
      <c r="KRO313" s="319"/>
      <c r="KRP313" s="319"/>
      <c r="KRQ313" s="319"/>
      <c r="KRR313" s="319"/>
      <c r="KRS313" s="319"/>
      <c r="KRT313" s="319"/>
      <c r="KRU313" s="319"/>
      <c r="KRV313" s="319"/>
      <c r="KRW313" s="319"/>
      <c r="KRX313" s="319"/>
      <c r="KRY313" s="319"/>
      <c r="KRZ313" s="319"/>
      <c r="KSA313" s="319"/>
      <c r="KSB313" s="319"/>
      <c r="KSC313" s="319"/>
      <c r="KSD313" s="319"/>
      <c r="KSE313" s="319"/>
      <c r="KSF313" s="319"/>
      <c r="KSG313" s="319"/>
      <c r="KSH313" s="319"/>
      <c r="KSI313" s="319"/>
      <c r="KSJ313" s="319"/>
      <c r="KSK313" s="319"/>
      <c r="KSL313" s="319"/>
      <c r="KSM313" s="319"/>
      <c r="KSN313" s="319"/>
      <c r="KSO313" s="319"/>
      <c r="KSP313" s="319"/>
      <c r="KSQ313" s="319"/>
      <c r="KSR313" s="319"/>
      <c r="KSS313" s="319"/>
      <c r="KST313" s="319"/>
      <c r="KSU313" s="319"/>
      <c r="KSV313" s="319"/>
      <c r="KSW313" s="319"/>
      <c r="KSX313" s="319"/>
      <c r="KSY313" s="319"/>
      <c r="KSZ313" s="319"/>
      <c r="KTA313" s="319"/>
      <c r="KTB313" s="319"/>
      <c r="KTC313" s="319"/>
      <c r="KTD313" s="319"/>
      <c r="KTE313" s="319"/>
      <c r="KTF313" s="319"/>
      <c r="KTG313" s="319"/>
      <c r="KTH313" s="319"/>
      <c r="KTI313" s="319"/>
      <c r="KTJ313" s="319"/>
      <c r="KTK313" s="319"/>
      <c r="KTL313" s="319"/>
      <c r="KTM313" s="319"/>
      <c r="KTN313" s="319"/>
      <c r="KTO313" s="319"/>
      <c r="KTP313" s="319"/>
      <c r="KTQ313" s="319"/>
      <c r="KTR313" s="319"/>
      <c r="KTS313" s="319"/>
      <c r="KTT313" s="319"/>
      <c r="KTU313" s="319"/>
      <c r="KTV313" s="319"/>
      <c r="KTW313" s="319"/>
      <c r="KTX313" s="319"/>
      <c r="KTY313" s="319"/>
      <c r="KTZ313" s="319"/>
      <c r="KUA313" s="319"/>
      <c r="KUB313" s="319"/>
      <c r="KUC313" s="319"/>
      <c r="KUD313" s="319"/>
      <c r="KUE313" s="319"/>
      <c r="KUF313" s="319"/>
      <c r="KUG313" s="319"/>
      <c r="KUH313" s="319"/>
      <c r="KUI313" s="319"/>
      <c r="KUJ313" s="319"/>
      <c r="KUK313" s="319"/>
      <c r="KUL313" s="319"/>
      <c r="KUM313" s="319"/>
      <c r="KUN313" s="319"/>
      <c r="KUO313" s="319"/>
      <c r="KUP313" s="319"/>
      <c r="KUQ313" s="319"/>
      <c r="KUR313" s="319"/>
      <c r="KUS313" s="319"/>
      <c r="KUT313" s="319"/>
      <c r="KUU313" s="319"/>
      <c r="KUV313" s="319"/>
      <c r="KUW313" s="319"/>
      <c r="KUX313" s="319"/>
      <c r="KUY313" s="319"/>
      <c r="KUZ313" s="319"/>
      <c r="KVA313" s="319"/>
      <c r="KVB313" s="319"/>
      <c r="KVC313" s="319"/>
      <c r="KVD313" s="319"/>
      <c r="KVE313" s="319"/>
      <c r="KVF313" s="319"/>
      <c r="KVG313" s="319"/>
      <c r="KVH313" s="319"/>
      <c r="KVI313" s="319"/>
      <c r="KVJ313" s="319"/>
      <c r="KVK313" s="319"/>
      <c r="KVL313" s="319"/>
      <c r="KVM313" s="319"/>
      <c r="KVN313" s="319"/>
      <c r="KVO313" s="319"/>
      <c r="KVP313" s="319"/>
      <c r="KVQ313" s="319"/>
      <c r="KVR313" s="319"/>
      <c r="KVS313" s="319"/>
      <c r="KVT313" s="319"/>
      <c r="KVU313" s="319"/>
      <c r="KVV313" s="319"/>
      <c r="KVW313" s="319"/>
      <c r="KVX313" s="319"/>
      <c r="KVY313" s="319"/>
      <c r="KVZ313" s="319"/>
      <c r="KWA313" s="319"/>
      <c r="KWB313" s="319"/>
      <c r="KWC313" s="319"/>
      <c r="KWD313" s="319"/>
      <c r="KWE313" s="319"/>
      <c r="KWF313" s="319"/>
      <c r="KWG313" s="319"/>
      <c r="KWH313" s="319"/>
      <c r="KWI313" s="319"/>
      <c r="KWJ313" s="319"/>
      <c r="KWK313" s="319"/>
      <c r="KWL313" s="319"/>
      <c r="KWM313" s="319"/>
      <c r="KWN313" s="319"/>
      <c r="KWO313" s="319"/>
      <c r="KWP313" s="319"/>
      <c r="KWQ313" s="319"/>
      <c r="KWR313" s="319"/>
      <c r="KWS313" s="319"/>
      <c r="KWT313" s="319"/>
      <c r="KWU313" s="319"/>
      <c r="KWV313" s="319"/>
      <c r="KWW313" s="319"/>
      <c r="KWX313" s="319"/>
      <c r="KWY313" s="319"/>
      <c r="KWZ313" s="319"/>
      <c r="KXA313" s="319"/>
      <c r="KXB313" s="319"/>
      <c r="KXC313" s="319"/>
      <c r="KXD313" s="319"/>
      <c r="KXE313" s="319"/>
      <c r="KXF313" s="319"/>
      <c r="KXG313" s="319"/>
      <c r="KXH313" s="319"/>
      <c r="KXI313" s="319"/>
      <c r="KXJ313" s="319"/>
      <c r="KXK313" s="319"/>
      <c r="KXL313" s="319"/>
      <c r="KXM313" s="319"/>
      <c r="KXN313" s="319"/>
      <c r="KXO313" s="319"/>
      <c r="KXP313" s="319"/>
      <c r="KXQ313" s="319"/>
      <c r="KXR313" s="319"/>
      <c r="KXS313" s="319"/>
      <c r="KXT313" s="319"/>
      <c r="KXU313" s="319"/>
      <c r="KXV313" s="319"/>
      <c r="KXW313" s="319"/>
      <c r="KXX313" s="319"/>
      <c r="KXY313" s="319"/>
      <c r="KXZ313" s="319"/>
      <c r="KYA313" s="319"/>
      <c r="KYB313" s="319"/>
      <c r="KYC313" s="319"/>
      <c r="KYD313" s="319"/>
      <c r="KYE313" s="319"/>
      <c r="KYF313" s="319"/>
      <c r="KYG313" s="319"/>
      <c r="KYH313" s="319"/>
      <c r="KYI313" s="319"/>
      <c r="KYJ313" s="319"/>
      <c r="KYK313" s="319"/>
      <c r="KYL313" s="319"/>
      <c r="KYM313" s="319"/>
      <c r="KYN313" s="319"/>
      <c r="KYO313" s="319"/>
      <c r="KYP313" s="319"/>
      <c r="KYQ313" s="319"/>
      <c r="KYR313" s="319"/>
      <c r="KYS313" s="319"/>
      <c r="KYT313" s="319"/>
      <c r="KYU313" s="319"/>
      <c r="KYV313" s="319"/>
      <c r="KYW313" s="319"/>
      <c r="KYX313" s="319"/>
      <c r="KYY313" s="319"/>
      <c r="KYZ313" s="319"/>
      <c r="KZA313" s="319"/>
      <c r="KZB313" s="319"/>
      <c r="KZC313" s="319"/>
      <c r="KZD313" s="319"/>
      <c r="KZE313" s="319"/>
      <c r="KZF313" s="319"/>
      <c r="KZG313" s="319"/>
      <c r="KZH313" s="319"/>
      <c r="KZI313" s="319"/>
      <c r="KZJ313" s="319"/>
      <c r="KZK313" s="319"/>
      <c r="KZL313" s="319"/>
      <c r="KZM313" s="319"/>
      <c r="KZN313" s="319"/>
      <c r="KZO313" s="319"/>
      <c r="KZP313" s="319"/>
      <c r="KZQ313" s="319"/>
      <c r="KZR313" s="319"/>
      <c r="KZS313" s="319"/>
      <c r="KZT313" s="319"/>
      <c r="KZU313" s="319"/>
      <c r="KZV313" s="319"/>
      <c r="KZW313" s="319"/>
      <c r="KZX313" s="319"/>
      <c r="KZY313" s="319"/>
      <c r="KZZ313" s="319"/>
      <c r="LAA313" s="319"/>
      <c r="LAB313" s="319"/>
      <c r="LAC313" s="319"/>
      <c r="LAD313" s="319"/>
      <c r="LAE313" s="319"/>
      <c r="LAF313" s="319"/>
      <c r="LAG313" s="319"/>
      <c r="LAH313" s="319"/>
      <c r="LAI313" s="319"/>
      <c r="LAJ313" s="319"/>
      <c r="LAK313" s="319"/>
      <c r="LAL313" s="319"/>
      <c r="LAM313" s="319"/>
      <c r="LAN313" s="319"/>
      <c r="LAO313" s="319"/>
      <c r="LAP313" s="319"/>
      <c r="LAQ313" s="319"/>
      <c r="LAR313" s="319"/>
      <c r="LAS313" s="319"/>
      <c r="LAT313" s="319"/>
      <c r="LAU313" s="319"/>
      <c r="LAV313" s="319"/>
      <c r="LAW313" s="319"/>
      <c r="LAX313" s="319"/>
      <c r="LAY313" s="319"/>
      <c r="LAZ313" s="319"/>
      <c r="LBA313" s="319"/>
      <c r="LBB313" s="319"/>
      <c r="LBC313" s="319"/>
      <c r="LBD313" s="319"/>
      <c r="LBE313" s="319"/>
      <c r="LBF313" s="319"/>
      <c r="LBG313" s="319"/>
      <c r="LBH313" s="319"/>
      <c r="LBI313" s="319"/>
      <c r="LBJ313" s="319"/>
      <c r="LBK313" s="319"/>
      <c r="LBL313" s="319"/>
      <c r="LBM313" s="319"/>
      <c r="LBN313" s="319"/>
      <c r="LBO313" s="319"/>
      <c r="LBP313" s="319"/>
      <c r="LBQ313" s="319"/>
      <c r="LBR313" s="319"/>
      <c r="LBS313" s="319"/>
      <c r="LBT313" s="319"/>
      <c r="LBU313" s="319"/>
      <c r="LBV313" s="319"/>
      <c r="LBW313" s="319"/>
      <c r="LBX313" s="319"/>
      <c r="LBY313" s="319"/>
      <c r="LBZ313" s="319"/>
      <c r="LCA313" s="319"/>
      <c r="LCB313" s="319"/>
      <c r="LCC313" s="319"/>
      <c r="LCD313" s="319"/>
      <c r="LCE313" s="319"/>
      <c r="LCF313" s="319"/>
      <c r="LCG313" s="319"/>
      <c r="LCH313" s="319"/>
      <c r="LCI313" s="319"/>
      <c r="LCJ313" s="319"/>
      <c r="LCK313" s="319"/>
      <c r="LCL313" s="319"/>
      <c r="LCM313" s="319"/>
      <c r="LCN313" s="319"/>
      <c r="LCO313" s="319"/>
      <c r="LCP313" s="319"/>
      <c r="LCQ313" s="319"/>
      <c r="LCR313" s="319"/>
      <c r="LCS313" s="319"/>
      <c r="LCT313" s="319"/>
      <c r="LCU313" s="319"/>
      <c r="LCV313" s="319"/>
      <c r="LCW313" s="319"/>
      <c r="LCX313" s="319"/>
      <c r="LCY313" s="319"/>
      <c r="LCZ313" s="319"/>
      <c r="LDA313" s="319"/>
      <c r="LDB313" s="319"/>
      <c r="LDC313" s="319"/>
      <c r="LDD313" s="319"/>
      <c r="LDE313" s="319"/>
      <c r="LDF313" s="319"/>
      <c r="LDG313" s="319"/>
      <c r="LDH313" s="319"/>
      <c r="LDI313" s="319"/>
      <c r="LDJ313" s="319"/>
      <c r="LDK313" s="319"/>
      <c r="LDL313" s="319"/>
      <c r="LDM313" s="319"/>
      <c r="LDN313" s="319"/>
      <c r="LDO313" s="319"/>
      <c r="LDP313" s="319"/>
      <c r="LDQ313" s="319"/>
      <c r="LDR313" s="319"/>
      <c r="LDS313" s="319"/>
      <c r="LDT313" s="319"/>
      <c r="LDU313" s="319"/>
      <c r="LDV313" s="319"/>
      <c r="LDW313" s="319"/>
      <c r="LDX313" s="319"/>
      <c r="LDY313" s="319"/>
      <c r="LDZ313" s="319"/>
      <c r="LEA313" s="319"/>
      <c r="LEB313" s="319"/>
      <c r="LEC313" s="319"/>
      <c r="LED313" s="319"/>
      <c r="LEE313" s="319"/>
      <c r="LEF313" s="319"/>
      <c r="LEG313" s="319"/>
      <c r="LEH313" s="319"/>
      <c r="LEI313" s="319"/>
      <c r="LEJ313" s="319"/>
      <c r="LEK313" s="319"/>
      <c r="LEL313" s="319"/>
      <c r="LEM313" s="319"/>
      <c r="LEN313" s="319"/>
      <c r="LEO313" s="319"/>
      <c r="LEP313" s="319"/>
      <c r="LEQ313" s="319"/>
      <c r="LER313" s="319"/>
      <c r="LES313" s="319"/>
      <c r="LET313" s="319"/>
      <c r="LEU313" s="319"/>
      <c r="LEV313" s="319"/>
      <c r="LEW313" s="319"/>
      <c r="LEX313" s="319"/>
      <c r="LEY313" s="319"/>
      <c r="LEZ313" s="319"/>
      <c r="LFA313" s="319"/>
      <c r="LFB313" s="319"/>
      <c r="LFC313" s="319"/>
      <c r="LFD313" s="319"/>
      <c r="LFE313" s="319"/>
      <c r="LFF313" s="319"/>
      <c r="LFG313" s="319"/>
      <c r="LFH313" s="319"/>
      <c r="LFI313" s="319"/>
      <c r="LFJ313" s="319"/>
      <c r="LFK313" s="319"/>
      <c r="LFL313" s="319"/>
      <c r="LFM313" s="319"/>
      <c r="LFN313" s="319"/>
      <c r="LFO313" s="319"/>
      <c r="LFP313" s="319"/>
      <c r="LFQ313" s="319"/>
      <c r="LFR313" s="319"/>
      <c r="LFS313" s="319"/>
      <c r="LFT313" s="319"/>
      <c r="LFU313" s="319"/>
      <c r="LFV313" s="319"/>
      <c r="LFW313" s="319"/>
      <c r="LFX313" s="319"/>
      <c r="LFY313" s="319"/>
      <c r="LFZ313" s="319"/>
      <c r="LGA313" s="319"/>
      <c r="LGB313" s="319"/>
      <c r="LGC313" s="319"/>
      <c r="LGD313" s="319"/>
      <c r="LGE313" s="319"/>
      <c r="LGF313" s="319"/>
      <c r="LGG313" s="319"/>
      <c r="LGH313" s="319"/>
      <c r="LGI313" s="319"/>
      <c r="LGJ313" s="319"/>
      <c r="LGK313" s="319"/>
      <c r="LGL313" s="319"/>
      <c r="LGM313" s="319"/>
      <c r="LGN313" s="319"/>
      <c r="LGO313" s="319"/>
      <c r="LGP313" s="319"/>
      <c r="LGQ313" s="319"/>
      <c r="LGR313" s="319"/>
      <c r="LGS313" s="319"/>
      <c r="LGT313" s="319"/>
      <c r="LGU313" s="319"/>
      <c r="LGV313" s="319"/>
      <c r="LGW313" s="319"/>
      <c r="LGX313" s="319"/>
      <c r="LGY313" s="319"/>
      <c r="LGZ313" s="319"/>
      <c r="LHA313" s="319"/>
      <c r="LHB313" s="319"/>
      <c r="LHC313" s="319"/>
      <c r="LHD313" s="319"/>
      <c r="LHE313" s="319"/>
      <c r="LHF313" s="319"/>
      <c r="LHG313" s="319"/>
      <c r="LHH313" s="319"/>
      <c r="LHI313" s="319"/>
      <c r="LHJ313" s="319"/>
      <c r="LHK313" s="319"/>
      <c r="LHL313" s="319"/>
      <c r="LHM313" s="319"/>
      <c r="LHN313" s="319"/>
      <c r="LHO313" s="319"/>
      <c r="LHP313" s="319"/>
      <c r="LHQ313" s="319"/>
      <c r="LHR313" s="319"/>
      <c r="LHS313" s="319"/>
      <c r="LHT313" s="319"/>
      <c r="LHU313" s="319"/>
      <c r="LHV313" s="319"/>
      <c r="LHW313" s="319"/>
      <c r="LHX313" s="319"/>
      <c r="LHY313" s="319"/>
      <c r="LHZ313" s="319"/>
      <c r="LIA313" s="319"/>
      <c r="LIB313" s="319"/>
      <c r="LIC313" s="319"/>
      <c r="LID313" s="319"/>
      <c r="LIE313" s="319"/>
      <c r="LIF313" s="319"/>
      <c r="LIG313" s="319"/>
      <c r="LIH313" s="319"/>
      <c r="LII313" s="319"/>
      <c r="LIJ313" s="319"/>
      <c r="LIK313" s="319"/>
      <c r="LIL313" s="319"/>
      <c r="LIM313" s="319"/>
      <c r="LIN313" s="319"/>
      <c r="LIO313" s="319"/>
      <c r="LIP313" s="319"/>
      <c r="LIQ313" s="319"/>
      <c r="LIR313" s="319"/>
      <c r="LIS313" s="319"/>
      <c r="LIT313" s="319"/>
      <c r="LIU313" s="319"/>
      <c r="LIV313" s="319"/>
      <c r="LIW313" s="319"/>
      <c r="LIX313" s="319"/>
      <c r="LIY313" s="319"/>
      <c r="LIZ313" s="319"/>
      <c r="LJA313" s="319"/>
      <c r="LJB313" s="319"/>
      <c r="LJC313" s="319"/>
      <c r="LJD313" s="319"/>
      <c r="LJE313" s="319"/>
      <c r="LJF313" s="319"/>
      <c r="LJG313" s="319"/>
      <c r="LJH313" s="319"/>
      <c r="LJI313" s="319"/>
      <c r="LJJ313" s="319"/>
      <c r="LJK313" s="319"/>
      <c r="LJL313" s="319"/>
      <c r="LJM313" s="319"/>
      <c r="LJN313" s="319"/>
      <c r="LJO313" s="319"/>
      <c r="LJP313" s="319"/>
      <c r="LJQ313" s="319"/>
      <c r="LJR313" s="319"/>
      <c r="LJS313" s="319"/>
      <c r="LJT313" s="319"/>
      <c r="LJU313" s="319"/>
      <c r="LJV313" s="319"/>
      <c r="LJW313" s="319"/>
      <c r="LJX313" s="319"/>
      <c r="LJY313" s="319"/>
      <c r="LJZ313" s="319"/>
      <c r="LKA313" s="319"/>
      <c r="LKB313" s="319"/>
      <c r="LKC313" s="319"/>
      <c r="LKD313" s="319"/>
      <c r="LKE313" s="319"/>
      <c r="LKF313" s="319"/>
      <c r="LKG313" s="319"/>
      <c r="LKH313" s="319"/>
      <c r="LKI313" s="319"/>
      <c r="LKJ313" s="319"/>
      <c r="LKK313" s="319"/>
      <c r="LKL313" s="319"/>
      <c r="LKM313" s="319"/>
      <c r="LKN313" s="319"/>
      <c r="LKO313" s="319"/>
      <c r="LKP313" s="319"/>
      <c r="LKQ313" s="319"/>
      <c r="LKR313" s="319"/>
      <c r="LKS313" s="319"/>
      <c r="LKT313" s="319"/>
      <c r="LKU313" s="319"/>
      <c r="LKV313" s="319"/>
      <c r="LKW313" s="319"/>
      <c r="LKX313" s="319"/>
      <c r="LKY313" s="319"/>
      <c r="LKZ313" s="319"/>
      <c r="LLA313" s="319"/>
      <c r="LLB313" s="319"/>
      <c r="LLC313" s="319"/>
      <c r="LLD313" s="319"/>
      <c r="LLE313" s="319"/>
      <c r="LLF313" s="319"/>
      <c r="LLG313" s="319"/>
      <c r="LLH313" s="319"/>
      <c r="LLI313" s="319"/>
      <c r="LLJ313" s="319"/>
      <c r="LLK313" s="319"/>
      <c r="LLL313" s="319"/>
      <c r="LLM313" s="319"/>
      <c r="LLN313" s="319"/>
      <c r="LLO313" s="319"/>
      <c r="LLP313" s="319"/>
      <c r="LLQ313" s="319"/>
      <c r="LLR313" s="319"/>
      <c r="LLS313" s="319"/>
      <c r="LLT313" s="319"/>
      <c r="LLU313" s="319"/>
      <c r="LLV313" s="319"/>
      <c r="LLW313" s="319"/>
      <c r="LLX313" s="319"/>
      <c r="LLY313" s="319"/>
      <c r="LLZ313" s="319"/>
      <c r="LMA313" s="319"/>
      <c r="LMB313" s="319"/>
      <c r="LMC313" s="319"/>
      <c r="LMD313" s="319"/>
      <c r="LME313" s="319"/>
      <c r="LMF313" s="319"/>
      <c r="LMG313" s="319"/>
      <c r="LMH313" s="319"/>
      <c r="LMI313" s="319"/>
      <c r="LMJ313" s="319"/>
      <c r="LMK313" s="319"/>
      <c r="LML313" s="319"/>
      <c r="LMM313" s="319"/>
      <c r="LMN313" s="319"/>
      <c r="LMO313" s="319"/>
      <c r="LMP313" s="319"/>
      <c r="LMQ313" s="319"/>
      <c r="LMR313" s="319"/>
      <c r="LMS313" s="319"/>
      <c r="LMT313" s="319"/>
      <c r="LMU313" s="319"/>
      <c r="LMV313" s="319"/>
      <c r="LMW313" s="319"/>
      <c r="LMX313" s="319"/>
      <c r="LMY313" s="319"/>
      <c r="LMZ313" s="319"/>
      <c r="LNA313" s="319"/>
      <c r="LNB313" s="319"/>
      <c r="LNC313" s="319"/>
      <c r="LND313" s="319"/>
      <c r="LNE313" s="319"/>
      <c r="LNF313" s="319"/>
      <c r="LNG313" s="319"/>
      <c r="LNH313" s="319"/>
      <c r="LNI313" s="319"/>
      <c r="LNJ313" s="319"/>
      <c r="LNK313" s="319"/>
      <c r="LNL313" s="319"/>
      <c r="LNM313" s="319"/>
      <c r="LNN313" s="319"/>
      <c r="LNO313" s="319"/>
      <c r="LNP313" s="319"/>
      <c r="LNQ313" s="319"/>
      <c r="LNR313" s="319"/>
      <c r="LNS313" s="319"/>
      <c r="LNT313" s="319"/>
      <c r="LNU313" s="319"/>
      <c r="LNV313" s="319"/>
      <c r="LNW313" s="319"/>
      <c r="LNX313" s="319"/>
      <c r="LNY313" s="319"/>
      <c r="LNZ313" s="319"/>
      <c r="LOA313" s="319"/>
      <c r="LOB313" s="319"/>
      <c r="LOC313" s="319"/>
      <c r="LOD313" s="319"/>
      <c r="LOE313" s="319"/>
      <c r="LOF313" s="319"/>
      <c r="LOG313" s="319"/>
      <c r="LOH313" s="319"/>
      <c r="LOI313" s="319"/>
      <c r="LOJ313" s="319"/>
      <c r="LOK313" s="319"/>
      <c r="LOL313" s="319"/>
      <c r="LOM313" s="319"/>
      <c r="LON313" s="319"/>
      <c r="LOO313" s="319"/>
      <c r="LOP313" s="319"/>
      <c r="LOQ313" s="319"/>
      <c r="LOR313" s="319"/>
      <c r="LOS313" s="319"/>
      <c r="LOT313" s="319"/>
      <c r="LOU313" s="319"/>
      <c r="LOV313" s="319"/>
      <c r="LOW313" s="319"/>
      <c r="LOX313" s="319"/>
      <c r="LOY313" s="319"/>
      <c r="LOZ313" s="319"/>
      <c r="LPA313" s="319"/>
      <c r="LPB313" s="319"/>
      <c r="LPC313" s="319"/>
      <c r="LPD313" s="319"/>
      <c r="LPE313" s="319"/>
      <c r="LPF313" s="319"/>
      <c r="LPG313" s="319"/>
      <c r="LPH313" s="319"/>
      <c r="LPI313" s="319"/>
      <c r="LPJ313" s="319"/>
      <c r="LPK313" s="319"/>
      <c r="LPL313" s="319"/>
      <c r="LPM313" s="319"/>
      <c r="LPN313" s="319"/>
      <c r="LPO313" s="319"/>
      <c r="LPP313" s="319"/>
      <c r="LPQ313" s="319"/>
      <c r="LPR313" s="319"/>
      <c r="LPS313" s="319"/>
      <c r="LPT313" s="319"/>
      <c r="LPU313" s="319"/>
      <c r="LPV313" s="319"/>
      <c r="LPW313" s="319"/>
      <c r="LPX313" s="319"/>
      <c r="LPY313" s="319"/>
      <c r="LPZ313" s="319"/>
      <c r="LQA313" s="319"/>
      <c r="LQB313" s="319"/>
      <c r="LQC313" s="319"/>
      <c r="LQD313" s="319"/>
      <c r="LQE313" s="319"/>
      <c r="LQF313" s="319"/>
      <c r="LQG313" s="319"/>
      <c r="LQH313" s="319"/>
      <c r="LQI313" s="319"/>
      <c r="LQJ313" s="319"/>
      <c r="LQK313" s="319"/>
      <c r="LQL313" s="319"/>
      <c r="LQM313" s="319"/>
      <c r="LQN313" s="319"/>
      <c r="LQO313" s="319"/>
      <c r="LQP313" s="319"/>
      <c r="LQQ313" s="319"/>
      <c r="LQR313" s="319"/>
      <c r="LQS313" s="319"/>
      <c r="LQT313" s="319"/>
      <c r="LQU313" s="319"/>
      <c r="LQV313" s="319"/>
      <c r="LQW313" s="319"/>
      <c r="LQX313" s="319"/>
      <c r="LQY313" s="319"/>
      <c r="LQZ313" s="319"/>
      <c r="LRA313" s="319"/>
      <c r="LRB313" s="319"/>
      <c r="LRC313" s="319"/>
      <c r="LRD313" s="319"/>
      <c r="LRE313" s="319"/>
      <c r="LRF313" s="319"/>
      <c r="LRG313" s="319"/>
      <c r="LRH313" s="319"/>
      <c r="LRI313" s="319"/>
      <c r="LRJ313" s="319"/>
      <c r="LRK313" s="319"/>
      <c r="LRL313" s="319"/>
      <c r="LRM313" s="319"/>
      <c r="LRN313" s="319"/>
      <c r="LRO313" s="319"/>
      <c r="LRP313" s="319"/>
      <c r="LRQ313" s="319"/>
      <c r="LRR313" s="319"/>
      <c r="LRS313" s="319"/>
      <c r="LRT313" s="319"/>
      <c r="LRU313" s="319"/>
      <c r="LRV313" s="319"/>
      <c r="LRW313" s="319"/>
      <c r="LRX313" s="319"/>
      <c r="LRY313" s="319"/>
      <c r="LRZ313" s="319"/>
      <c r="LSA313" s="319"/>
      <c r="LSB313" s="319"/>
      <c r="LSC313" s="319"/>
      <c r="LSD313" s="319"/>
      <c r="LSE313" s="319"/>
      <c r="LSF313" s="319"/>
      <c r="LSG313" s="319"/>
      <c r="LSH313" s="319"/>
      <c r="LSI313" s="319"/>
      <c r="LSJ313" s="319"/>
      <c r="LSK313" s="319"/>
      <c r="LSL313" s="319"/>
      <c r="LSM313" s="319"/>
      <c r="LSN313" s="319"/>
      <c r="LSO313" s="319"/>
      <c r="LSP313" s="319"/>
      <c r="LSQ313" s="319"/>
      <c r="LSR313" s="319"/>
      <c r="LSS313" s="319"/>
      <c r="LST313" s="319"/>
      <c r="LSU313" s="319"/>
      <c r="LSV313" s="319"/>
      <c r="LSW313" s="319"/>
      <c r="LSX313" s="319"/>
      <c r="LSY313" s="319"/>
      <c r="LSZ313" s="319"/>
      <c r="LTA313" s="319"/>
      <c r="LTB313" s="319"/>
      <c r="LTC313" s="319"/>
      <c r="LTD313" s="319"/>
      <c r="LTE313" s="319"/>
      <c r="LTF313" s="319"/>
      <c r="LTG313" s="319"/>
      <c r="LTH313" s="319"/>
      <c r="LTI313" s="319"/>
      <c r="LTJ313" s="319"/>
      <c r="LTK313" s="319"/>
      <c r="LTL313" s="319"/>
      <c r="LTM313" s="319"/>
      <c r="LTN313" s="319"/>
      <c r="LTO313" s="319"/>
      <c r="LTP313" s="319"/>
      <c r="LTQ313" s="319"/>
      <c r="LTR313" s="319"/>
      <c r="LTS313" s="319"/>
      <c r="LTT313" s="319"/>
      <c r="LTU313" s="319"/>
      <c r="LTV313" s="319"/>
      <c r="LTW313" s="319"/>
      <c r="LTX313" s="319"/>
      <c r="LTY313" s="319"/>
      <c r="LTZ313" s="319"/>
      <c r="LUA313" s="319"/>
      <c r="LUB313" s="319"/>
      <c r="LUC313" s="319"/>
      <c r="LUD313" s="319"/>
      <c r="LUE313" s="319"/>
      <c r="LUF313" s="319"/>
      <c r="LUG313" s="319"/>
      <c r="LUH313" s="319"/>
      <c r="LUI313" s="319"/>
      <c r="LUJ313" s="319"/>
      <c r="LUK313" s="319"/>
      <c r="LUL313" s="319"/>
      <c r="LUM313" s="319"/>
      <c r="LUN313" s="319"/>
      <c r="LUO313" s="319"/>
      <c r="LUP313" s="319"/>
      <c r="LUQ313" s="319"/>
      <c r="LUR313" s="319"/>
      <c r="LUS313" s="319"/>
      <c r="LUT313" s="319"/>
      <c r="LUU313" s="319"/>
      <c r="LUV313" s="319"/>
      <c r="LUW313" s="319"/>
      <c r="LUX313" s="319"/>
      <c r="LUY313" s="319"/>
      <c r="LUZ313" s="319"/>
      <c r="LVA313" s="319"/>
      <c r="LVB313" s="319"/>
      <c r="LVC313" s="319"/>
      <c r="LVD313" s="319"/>
      <c r="LVE313" s="319"/>
      <c r="LVF313" s="319"/>
      <c r="LVG313" s="319"/>
      <c r="LVH313" s="319"/>
      <c r="LVI313" s="319"/>
      <c r="LVJ313" s="319"/>
      <c r="LVK313" s="319"/>
      <c r="LVL313" s="319"/>
      <c r="LVM313" s="319"/>
      <c r="LVN313" s="319"/>
      <c r="LVO313" s="319"/>
      <c r="LVP313" s="319"/>
      <c r="LVQ313" s="319"/>
      <c r="LVR313" s="319"/>
      <c r="LVS313" s="319"/>
      <c r="LVT313" s="319"/>
      <c r="LVU313" s="319"/>
      <c r="LVV313" s="319"/>
      <c r="LVW313" s="319"/>
      <c r="LVX313" s="319"/>
      <c r="LVY313" s="319"/>
      <c r="LVZ313" s="319"/>
      <c r="LWA313" s="319"/>
      <c r="LWB313" s="319"/>
      <c r="LWC313" s="319"/>
      <c r="LWD313" s="319"/>
      <c r="LWE313" s="319"/>
      <c r="LWF313" s="319"/>
      <c r="LWG313" s="319"/>
      <c r="LWH313" s="319"/>
      <c r="LWI313" s="319"/>
      <c r="LWJ313" s="319"/>
      <c r="LWK313" s="319"/>
      <c r="LWL313" s="319"/>
      <c r="LWM313" s="319"/>
      <c r="LWN313" s="319"/>
      <c r="LWO313" s="319"/>
      <c r="LWP313" s="319"/>
      <c r="LWQ313" s="319"/>
      <c r="LWR313" s="319"/>
      <c r="LWS313" s="319"/>
      <c r="LWT313" s="319"/>
      <c r="LWU313" s="319"/>
      <c r="LWV313" s="319"/>
      <c r="LWW313" s="319"/>
      <c r="LWX313" s="319"/>
      <c r="LWY313" s="319"/>
      <c r="LWZ313" s="319"/>
      <c r="LXA313" s="319"/>
      <c r="LXB313" s="319"/>
      <c r="LXC313" s="319"/>
      <c r="LXD313" s="319"/>
      <c r="LXE313" s="319"/>
      <c r="LXF313" s="319"/>
      <c r="LXG313" s="319"/>
      <c r="LXH313" s="319"/>
      <c r="LXI313" s="319"/>
      <c r="LXJ313" s="319"/>
      <c r="LXK313" s="319"/>
      <c r="LXL313" s="319"/>
      <c r="LXM313" s="319"/>
      <c r="LXN313" s="319"/>
      <c r="LXO313" s="319"/>
      <c r="LXP313" s="319"/>
      <c r="LXQ313" s="319"/>
      <c r="LXR313" s="319"/>
      <c r="LXS313" s="319"/>
      <c r="LXT313" s="319"/>
      <c r="LXU313" s="319"/>
      <c r="LXV313" s="319"/>
      <c r="LXW313" s="319"/>
      <c r="LXX313" s="319"/>
      <c r="LXY313" s="319"/>
      <c r="LXZ313" s="319"/>
      <c r="LYA313" s="319"/>
      <c r="LYB313" s="319"/>
      <c r="LYC313" s="319"/>
      <c r="LYD313" s="319"/>
      <c r="LYE313" s="319"/>
      <c r="LYF313" s="319"/>
      <c r="LYG313" s="319"/>
      <c r="LYH313" s="319"/>
      <c r="LYI313" s="319"/>
      <c r="LYJ313" s="319"/>
      <c r="LYK313" s="319"/>
      <c r="LYL313" s="319"/>
      <c r="LYM313" s="319"/>
      <c r="LYN313" s="319"/>
      <c r="LYO313" s="319"/>
      <c r="LYP313" s="319"/>
      <c r="LYQ313" s="319"/>
      <c r="LYR313" s="319"/>
      <c r="LYS313" s="319"/>
      <c r="LYT313" s="319"/>
      <c r="LYU313" s="319"/>
      <c r="LYV313" s="319"/>
      <c r="LYW313" s="319"/>
      <c r="LYX313" s="319"/>
      <c r="LYY313" s="319"/>
      <c r="LYZ313" s="319"/>
      <c r="LZA313" s="319"/>
      <c r="LZB313" s="319"/>
      <c r="LZC313" s="319"/>
      <c r="LZD313" s="319"/>
      <c r="LZE313" s="319"/>
      <c r="LZF313" s="319"/>
      <c r="LZG313" s="319"/>
      <c r="LZH313" s="319"/>
      <c r="LZI313" s="319"/>
      <c r="LZJ313" s="319"/>
      <c r="LZK313" s="319"/>
      <c r="LZL313" s="319"/>
      <c r="LZM313" s="319"/>
      <c r="LZN313" s="319"/>
      <c r="LZO313" s="319"/>
      <c r="LZP313" s="319"/>
      <c r="LZQ313" s="319"/>
      <c r="LZR313" s="319"/>
      <c r="LZS313" s="319"/>
      <c r="LZT313" s="319"/>
      <c r="LZU313" s="319"/>
      <c r="LZV313" s="319"/>
      <c r="LZW313" s="319"/>
      <c r="LZX313" s="319"/>
      <c r="LZY313" s="319"/>
      <c r="LZZ313" s="319"/>
      <c r="MAA313" s="319"/>
      <c r="MAB313" s="319"/>
      <c r="MAC313" s="319"/>
      <c r="MAD313" s="319"/>
      <c r="MAE313" s="319"/>
      <c r="MAF313" s="319"/>
      <c r="MAG313" s="319"/>
      <c r="MAH313" s="319"/>
      <c r="MAI313" s="319"/>
      <c r="MAJ313" s="319"/>
      <c r="MAK313" s="319"/>
      <c r="MAL313" s="319"/>
      <c r="MAM313" s="319"/>
      <c r="MAN313" s="319"/>
      <c r="MAO313" s="319"/>
      <c r="MAP313" s="319"/>
      <c r="MAQ313" s="319"/>
      <c r="MAR313" s="319"/>
      <c r="MAS313" s="319"/>
      <c r="MAT313" s="319"/>
      <c r="MAU313" s="319"/>
      <c r="MAV313" s="319"/>
      <c r="MAW313" s="319"/>
      <c r="MAX313" s="319"/>
      <c r="MAY313" s="319"/>
      <c r="MAZ313" s="319"/>
      <c r="MBA313" s="319"/>
      <c r="MBB313" s="319"/>
      <c r="MBC313" s="319"/>
      <c r="MBD313" s="319"/>
      <c r="MBE313" s="319"/>
      <c r="MBF313" s="319"/>
      <c r="MBG313" s="319"/>
      <c r="MBH313" s="319"/>
      <c r="MBI313" s="319"/>
      <c r="MBJ313" s="319"/>
      <c r="MBK313" s="319"/>
      <c r="MBL313" s="319"/>
      <c r="MBM313" s="319"/>
      <c r="MBN313" s="319"/>
      <c r="MBO313" s="319"/>
      <c r="MBP313" s="319"/>
      <c r="MBQ313" s="319"/>
      <c r="MBR313" s="319"/>
      <c r="MBS313" s="319"/>
      <c r="MBT313" s="319"/>
      <c r="MBU313" s="319"/>
      <c r="MBV313" s="319"/>
      <c r="MBW313" s="319"/>
      <c r="MBX313" s="319"/>
      <c r="MBY313" s="319"/>
      <c r="MBZ313" s="319"/>
      <c r="MCA313" s="319"/>
      <c r="MCB313" s="319"/>
      <c r="MCC313" s="319"/>
      <c r="MCD313" s="319"/>
      <c r="MCE313" s="319"/>
      <c r="MCF313" s="319"/>
      <c r="MCG313" s="319"/>
      <c r="MCH313" s="319"/>
      <c r="MCI313" s="319"/>
      <c r="MCJ313" s="319"/>
      <c r="MCK313" s="319"/>
      <c r="MCL313" s="319"/>
      <c r="MCM313" s="319"/>
      <c r="MCN313" s="319"/>
      <c r="MCO313" s="319"/>
      <c r="MCP313" s="319"/>
      <c r="MCQ313" s="319"/>
      <c r="MCR313" s="319"/>
      <c r="MCS313" s="319"/>
      <c r="MCT313" s="319"/>
      <c r="MCU313" s="319"/>
      <c r="MCV313" s="319"/>
      <c r="MCW313" s="319"/>
      <c r="MCX313" s="319"/>
      <c r="MCY313" s="319"/>
      <c r="MCZ313" s="319"/>
      <c r="MDA313" s="319"/>
      <c r="MDB313" s="319"/>
      <c r="MDC313" s="319"/>
      <c r="MDD313" s="319"/>
      <c r="MDE313" s="319"/>
      <c r="MDF313" s="319"/>
      <c r="MDG313" s="319"/>
      <c r="MDH313" s="319"/>
      <c r="MDI313" s="319"/>
      <c r="MDJ313" s="319"/>
      <c r="MDK313" s="319"/>
      <c r="MDL313" s="319"/>
      <c r="MDM313" s="319"/>
      <c r="MDN313" s="319"/>
      <c r="MDO313" s="319"/>
      <c r="MDP313" s="319"/>
      <c r="MDQ313" s="319"/>
      <c r="MDR313" s="319"/>
      <c r="MDS313" s="319"/>
      <c r="MDT313" s="319"/>
      <c r="MDU313" s="319"/>
      <c r="MDV313" s="319"/>
      <c r="MDW313" s="319"/>
      <c r="MDX313" s="319"/>
      <c r="MDY313" s="319"/>
      <c r="MDZ313" s="319"/>
      <c r="MEA313" s="319"/>
      <c r="MEB313" s="319"/>
      <c r="MEC313" s="319"/>
      <c r="MED313" s="319"/>
      <c r="MEE313" s="319"/>
      <c r="MEF313" s="319"/>
      <c r="MEG313" s="319"/>
      <c r="MEH313" s="319"/>
      <c r="MEI313" s="319"/>
      <c r="MEJ313" s="319"/>
      <c r="MEK313" s="319"/>
      <c r="MEL313" s="319"/>
      <c r="MEM313" s="319"/>
      <c r="MEN313" s="319"/>
      <c r="MEO313" s="319"/>
      <c r="MEP313" s="319"/>
      <c r="MEQ313" s="319"/>
      <c r="MER313" s="319"/>
      <c r="MES313" s="319"/>
      <c r="MET313" s="319"/>
      <c r="MEU313" s="319"/>
      <c r="MEV313" s="319"/>
      <c r="MEW313" s="319"/>
      <c r="MEX313" s="319"/>
      <c r="MEY313" s="319"/>
      <c r="MEZ313" s="319"/>
      <c r="MFA313" s="319"/>
      <c r="MFB313" s="319"/>
      <c r="MFC313" s="319"/>
      <c r="MFD313" s="319"/>
      <c r="MFE313" s="319"/>
      <c r="MFF313" s="319"/>
      <c r="MFG313" s="319"/>
      <c r="MFH313" s="319"/>
      <c r="MFI313" s="319"/>
      <c r="MFJ313" s="319"/>
      <c r="MFK313" s="319"/>
      <c r="MFL313" s="319"/>
      <c r="MFM313" s="319"/>
      <c r="MFN313" s="319"/>
      <c r="MFO313" s="319"/>
      <c r="MFP313" s="319"/>
      <c r="MFQ313" s="319"/>
      <c r="MFR313" s="319"/>
      <c r="MFS313" s="319"/>
      <c r="MFT313" s="319"/>
      <c r="MFU313" s="319"/>
      <c r="MFV313" s="319"/>
      <c r="MFW313" s="319"/>
      <c r="MFX313" s="319"/>
      <c r="MFY313" s="319"/>
      <c r="MFZ313" s="319"/>
      <c r="MGA313" s="319"/>
      <c r="MGB313" s="319"/>
      <c r="MGC313" s="319"/>
      <c r="MGD313" s="319"/>
      <c r="MGE313" s="319"/>
      <c r="MGF313" s="319"/>
      <c r="MGG313" s="319"/>
      <c r="MGH313" s="319"/>
      <c r="MGI313" s="319"/>
      <c r="MGJ313" s="319"/>
      <c r="MGK313" s="319"/>
      <c r="MGL313" s="319"/>
      <c r="MGM313" s="319"/>
      <c r="MGN313" s="319"/>
      <c r="MGO313" s="319"/>
      <c r="MGP313" s="319"/>
      <c r="MGQ313" s="319"/>
      <c r="MGR313" s="319"/>
      <c r="MGS313" s="319"/>
      <c r="MGT313" s="319"/>
      <c r="MGU313" s="319"/>
      <c r="MGV313" s="319"/>
      <c r="MGW313" s="319"/>
      <c r="MGX313" s="319"/>
      <c r="MGY313" s="319"/>
      <c r="MGZ313" s="319"/>
      <c r="MHA313" s="319"/>
      <c r="MHB313" s="319"/>
      <c r="MHC313" s="319"/>
      <c r="MHD313" s="319"/>
      <c r="MHE313" s="319"/>
      <c r="MHF313" s="319"/>
      <c r="MHG313" s="319"/>
      <c r="MHH313" s="319"/>
      <c r="MHI313" s="319"/>
      <c r="MHJ313" s="319"/>
      <c r="MHK313" s="319"/>
      <c r="MHL313" s="319"/>
      <c r="MHM313" s="319"/>
      <c r="MHN313" s="319"/>
      <c r="MHO313" s="319"/>
      <c r="MHP313" s="319"/>
      <c r="MHQ313" s="319"/>
      <c r="MHR313" s="319"/>
      <c r="MHS313" s="319"/>
      <c r="MHT313" s="319"/>
      <c r="MHU313" s="319"/>
      <c r="MHV313" s="319"/>
      <c r="MHW313" s="319"/>
      <c r="MHX313" s="319"/>
      <c r="MHY313" s="319"/>
      <c r="MHZ313" s="319"/>
      <c r="MIA313" s="319"/>
      <c r="MIB313" s="319"/>
      <c r="MIC313" s="319"/>
      <c r="MID313" s="319"/>
      <c r="MIE313" s="319"/>
      <c r="MIF313" s="319"/>
      <c r="MIG313" s="319"/>
      <c r="MIH313" s="319"/>
      <c r="MII313" s="319"/>
      <c r="MIJ313" s="319"/>
      <c r="MIK313" s="319"/>
      <c r="MIL313" s="319"/>
      <c r="MIM313" s="319"/>
      <c r="MIN313" s="319"/>
      <c r="MIO313" s="319"/>
      <c r="MIP313" s="319"/>
      <c r="MIQ313" s="319"/>
      <c r="MIR313" s="319"/>
      <c r="MIS313" s="319"/>
      <c r="MIT313" s="319"/>
      <c r="MIU313" s="319"/>
      <c r="MIV313" s="319"/>
      <c r="MIW313" s="319"/>
      <c r="MIX313" s="319"/>
      <c r="MIY313" s="319"/>
      <c r="MIZ313" s="319"/>
      <c r="MJA313" s="319"/>
      <c r="MJB313" s="319"/>
      <c r="MJC313" s="319"/>
      <c r="MJD313" s="319"/>
      <c r="MJE313" s="319"/>
      <c r="MJF313" s="319"/>
      <c r="MJG313" s="319"/>
      <c r="MJH313" s="319"/>
      <c r="MJI313" s="319"/>
      <c r="MJJ313" s="319"/>
      <c r="MJK313" s="319"/>
      <c r="MJL313" s="319"/>
      <c r="MJM313" s="319"/>
      <c r="MJN313" s="319"/>
      <c r="MJO313" s="319"/>
      <c r="MJP313" s="319"/>
      <c r="MJQ313" s="319"/>
      <c r="MJR313" s="319"/>
      <c r="MJS313" s="319"/>
      <c r="MJT313" s="319"/>
      <c r="MJU313" s="319"/>
      <c r="MJV313" s="319"/>
      <c r="MJW313" s="319"/>
      <c r="MJX313" s="319"/>
      <c r="MJY313" s="319"/>
      <c r="MJZ313" s="319"/>
      <c r="MKA313" s="319"/>
      <c r="MKB313" s="319"/>
      <c r="MKC313" s="319"/>
      <c r="MKD313" s="319"/>
      <c r="MKE313" s="319"/>
      <c r="MKF313" s="319"/>
      <c r="MKG313" s="319"/>
      <c r="MKH313" s="319"/>
      <c r="MKI313" s="319"/>
      <c r="MKJ313" s="319"/>
      <c r="MKK313" s="319"/>
      <c r="MKL313" s="319"/>
      <c r="MKM313" s="319"/>
      <c r="MKN313" s="319"/>
      <c r="MKO313" s="319"/>
      <c r="MKP313" s="319"/>
      <c r="MKQ313" s="319"/>
      <c r="MKR313" s="319"/>
      <c r="MKS313" s="319"/>
      <c r="MKT313" s="319"/>
      <c r="MKU313" s="319"/>
      <c r="MKV313" s="319"/>
      <c r="MKW313" s="319"/>
      <c r="MKX313" s="319"/>
      <c r="MKY313" s="319"/>
      <c r="MKZ313" s="319"/>
      <c r="MLA313" s="319"/>
      <c r="MLB313" s="319"/>
      <c r="MLC313" s="319"/>
      <c r="MLD313" s="319"/>
      <c r="MLE313" s="319"/>
      <c r="MLF313" s="319"/>
      <c r="MLG313" s="319"/>
      <c r="MLH313" s="319"/>
      <c r="MLI313" s="319"/>
      <c r="MLJ313" s="319"/>
      <c r="MLK313" s="319"/>
      <c r="MLL313" s="319"/>
      <c r="MLM313" s="319"/>
      <c r="MLN313" s="319"/>
      <c r="MLO313" s="319"/>
      <c r="MLP313" s="319"/>
      <c r="MLQ313" s="319"/>
      <c r="MLR313" s="319"/>
      <c r="MLS313" s="319"/>
      <c r="MLT313" s="319"/>
      <c r="MLU313" s="319"/>
      <c r="MLV313" s="319"/>
      <c r="MLW313" s="319"/>
      <c r="MLX313" s="319"/>
      <c r="MLY313" s="319"/>
      <c r="MLZ313" s="319"/>
      <c r="MMA313" s="319"/>
      <c r="MMB313" s="319"/>
      <c r="MMC313" s="319"/>
      <c r="MMD313" s="319"/>
      <c r="MME313" s="319"/>
      <c r="MMF313" s="319"/>
      <c r="MMG313" s="319"/>
      <c r="MMH313" s="319"/>
      <c r="MMI313" s="319"/>
      <c r="MMJ313" s="319"/>
      <c r="MMK313" s="319"/>
      <c r="MML313" s="319"/>
      <c r="MMM313" s="319"/>
      <c r="MMN313" s="319"/>
      <c r="MMO313" s="319"/>
      <c r="MMP313" s="319"/>
      <c r="MMQ313" s="319"/>
      <c r="MMR313" s="319"/>
      <c r="MMS313" s="319"/>
      <c r="MMT313" s="319"/>
      <c r="MMU313" s="319"/>
      <c r="MMV313" s="319"/>
      <c r="MMW313" s="319"/>
      <c r="MMX313" s="319"/>
      <c r="MMY313" s="319"/>
      <c r="MMZ313" s="319"/>
      <c r="MNA313" s="319"/>
      <c r="MNB313" s="319"/>
      <c r="MNC313" s="319"/>
      <c r="MND313" s="319"/>
      <c r="MNE313" s="319"/>
      <c r="MNF313" s="319"/>
      <c r="MNG313" s="319"/>
      <c r="MNH313" s="319"/>
      <c r="MNI313" s="319"/>
      <c r="MNJ313" s="319"/>
      <c r="MNK313" s="319"/>
      <c r="MNL313" s="319"/>
      <c r="MNM313" s="319"/>
      <c r="MNN313" s="319"/>
      <c r="MNO313" s="319"/>
      <c r="MNP313" s="319"/>
      <c r="MNQ313" s="319"/>
      <c r="MNR313" s="319"/>
      <c r="MNS313" s="319"/>
      <c r="MNT313" s="319"/>
      <c r="MNU313" s="319"/>
      <c r="MNV313" s="319"/>
      <c r="MNW313" s="319"/>
      <c r="MNX313" s="319"/>
      <c r="MNY313" s="319"/>
      <c r="MNZ313" s="319"/>
      <c r="MOA313" s="319"/>
      <c r="MOB313" s="319"/>
      <c r="MOC313" s="319"/>
      <c r="MOD313" s="319"/>
      <c r="MOE313" s="319"/>
      <c r="MOF313" s="319"/>
      <c r="MOG313" s="319"/>
      <c r="MOH313" s="319"/>
      <c r="MOI313" s="319"/>
      <c r="MOJ313" s="319"/>
      <c r="MOK313" s="319"/>
      <c r="MOL313" s="319"/>
      <c r="MOM313" s="319"/>
      <c r="MON313" s="319"/>
      <c r="MOO313" s="319"/>
      <c r="MOP313" s="319"/>
      <c r="MOQ313" s="319"/>
      <c r="MOR313" s="319"/>
      <c r="MOS313" s="319"/>
      <c r="MOT313" s="319"/>
      <c r="MOU313" s="319"/>
      <c r="MOV313" s="319"/>
      <c r="MOW313" s="319"/>
      <c r="MOX313" s="319"/>
      <c r="MOY313" s="319"/>
      <c r="MOZ313" s="319"/>
      <c r="MPA313" s="319"/>
      <c r="MPB313" s="319"/>
      <c r="MPC313" s="319"/>
      <c r="MPD313" s="319"/>
      <c r="MPE313" s="319"/>
      <c r="MPF313" s="319"/>
      <c r="MPG313" s="319"/>
      <c r="MPH313" s="319"/>
      <c r="MPI313" s="319"/>
      <c r="MPJ313" s="319"/>
      <c r="MPK313" s="319"/>
      <c r="MPL313" s="319"/>
      <c r="MPM313" s="319"/>
      <c r="MPN313" s="319"/>
      <c r="MPO313" s="319"/>
      <c r="MPP313" s="319"/>
      <c r="MPQ313" s="319"/>
      <c r="MPR313" s="319"/>
      <c r="MPS313" s="319"/>
      <c r="MPT313" s="319"/>
      <c r="MPU313" s="319"/>
      <c r="MPV313" s="319"/>
      <c r="MPW313" s="319"/>
      <c r="MPX313" s="319"/>
      <c r="MPY313" s="319"/>
      <c r="MPZ313" s="319"/>
      <c r="MQA313" s="319"/>
      <c r="MQB313" s="319"/>
      <c r="MQC313" s="319"/>
      <c r="MQD313" s="319"/>
      <c r="MQE313" s="319"/>
      <c r="MQF313" s="319"/>
      <c r="MQG313" s="319"/>
      <c r="MQH313" s="319"/>
      <c r="MQI313" s="319"/>
      <c r="MQJ313" s="319"/>
      <c r="MQK313" s="319"/>
      <c r="MQL313" s="319"/>
      <c r="MQM313" s="319"/>
      <c r="MQN313" s="319"/>
      <c r="MQO313" s="319"/>
      <c r="MQP313" s="319"/>
      <c r="MQQ313" s="319"/>
      <c r="MQR313" s="319"/>
      <c r="MQS313" s="319"/>
      <c r="MQT313" s="319"/>
      <c r="MQU313" s="319"/>
      <c r="MQV313" s="319"/>
      <c r="MQW313" s="319"/>
      <c r="MQX313" s="319"/>
      <c r="MQY313" s="319"/>
      <c r="MQZ313" s="319"/>
      <c r="MRA313" s="319"/>
      <c r="MRB313" s="319"/>
      <c r="MRC313" s="319"/>
      <c r="MRD313" s="319"/>
      <c r="MRE313" s="319"/>
      <c r="MRF313" s="319"/>
      <c r="MRG313" s="319"/>
      <c r="MRH313" s="319"/>
      <c r="MRI313" s="319"/>
      <c r="MRJ313" s="319"/>
      <c r="MRK313" s="319"/>
      <c r="MRL313" s="319"/>
      <c r="MRM313" s="319"/>
      <c r="MRN313" s="319"/>
      <c r="MRO313" s="319"/>
      <c r="MRP313" s="319"/>
      <c r="MRQ313" s="319"/>
      <c r="MRR313" s="319"/>
      <c r="MRS313" s="319"/>
      <c r="MRT313" s="319"/>
      <c r="MRU313" s="319"/>
      <c r="MRV313" s="319"/>
      <c r="MRW313" s="319"/>
      <c r="MRX313" s="319"/>
      <c r="MRY313" s="319"/>
      <c r="MRZ313" s="319"/>
      <c r="MSA313" s="319"/>
      <c r="MSB313" s="319"/>
      <c r="MSC313" s="319"/>
      <c r="MSD313" s="319"/>
      <c r="MSE313" s="319"/>
      <c r="MSF313" s="319"/>
      <c r="MSG313" s="319"/>
      <c r="MSH313" s="319"/>
      <c r="MSI313" s="319"/>
      <c r="MSJ313" s="319"/>
      <c r="MSK313" s="319"/>
      <c r="MSL313" s="319"/>
      <c r="MSM313" s="319"/>
      <c r="MSN313" s="319"/>
      <c r="MSO313" s="319"/>
      <c r="MSP313" s="319"/>
      <c r="MSQ313" s="319"/>
      <c r="MSR313" s="319"/>
      <c r="MSS313" s="319"/>
      <c r="MST313" s="319"/>
      <c r="MSU313" s="319"/>
      <c r="MSV313" s="319"/>
      <c r="MSW313" s="319"/>
      <c r="MSX313" s="319"/>
      <c r="MSY313" s="319"/>
      <c r="MSZ313" s="319"/>
      <c r="MTA313" s="319"/>
      <c r="MTB313" s="319"/>
      <c r="MTC313" s="319"/>
      <c r="MTD313" s="319"/>
      <c r="MTE313" s="319"/>
      <c r="MTF313" s="319"/>
      <c r="MTG313" s="319"/>
      <c r="MTH313" s="319"/>
      <c r="MTI313" s="319"/>
      <c r="MTJ313" s="319"/>
      <c r="MTK313" s="319"/>
      <c r="MTL313" s="319"/>
      <c r="MTM313" s="319"/>
      <c r="MTN313" s="319"/>
      <c r="MTO313" s="319"/>
      <c r="MTP313" s="319"/>
      <c r="MTQ313" s="319"/>
      <c r="MTR313" s="319"/>
      <c r="MTS313" s="319"/>
      <c r="MTT313" s="319"/>
      <c r="MTU313" s="319"/>
      <c r="MTV313" s="319"/>
      <c r="MTW313" s="319"/>
      <c r="MTX313" s="319"/>
      <c r="MTY313" s="319"/>
      <c r="MTZ313" s="319"/>
      <c r="MUA313" s="319"/>
      <c r="MUB313" s="319"/>
      <c r="MUC313" s="319"/>
      <c r="MUD313" s="319"/>
      <c r="MUE313" s="319"/>
      <c r="MUF313" s="319"/>
      <c r="MUG313" s="319"/>
      <c r="MUH313" s="319"/>
      <c r="MUI313" s="319"/>
      <c r="MUJ313" s="319"/>
      <c r="MUK313" s="319"/>
      <c r="MUL313" s="319"/>
      <c r="MUM313" s="319"/>
      <c r="MUN313" s="319"/>
      <c r="MUO313" s="319"/>
      <c r="MUP313" s="319"/>
      <c r="MUQ313" s="319"/>
      <c r="MUR313" s="319"/>
      <c r="MUS313" s="319"/>
      <c r="MUT313" s="319"/>
      <c r="MUU313" s="319"/>
      <c r="MUV313" s="319"/>
      <c r="MUW313" s="319"/>
      <c r="MUX313" s="319"/>
      <c r="MUY313" s="319"/>
      <c r="MUZ313" s="319"/>
      <c r="MVA313" s="319"/>
      <c r="MVB313" s="319"/>
      <c r="MVC313" s="319"/>
      <c r="MVD313" s="319"/>
      <c r="MVE313" s="319"/>
      <c r="MVF313" s="319"/>
      <c r="MVG313" s="319"/>
      <c r="MVH313" s="319"/>
      <c r="MVI313" s="319"/>
      <c r="MVJ313" s="319"/>
      <c r="MVK313" s="319"/>
      <c r="MVL313" s="319"/>
      <c r="MVM313" s="319"/>
      <c r="MVN313" s="319"/>
      <c r="MVO313" s="319"/>
      <c r="MVP313" s="319"/>
      <c r="MVQ313" s="319"/>
      <c r="MVR313" s="319"/>
      <c r="MVS313" s="319"/>
      <c r="MVT313" s="319"/>
      <c r="MVU313" s="319"/>
      <c r="MVV313" s="319"/>
      <c r="MVW313" s="319"/>
      <c r="MVX313" s="319"/>
      <c r="MVY313" s="319"/>
      <c r="MVZ313" s="319"/>
      <c r="MWA313" s="319"/>
      <c r="MWB313" s="319"/>
      <c r="MWC313" s="319"/>
      <c r="MWD313" s="319"/>
      <c r="MWE313" s="319"/>
      <c r="MWF313" s="319"/>
      <c r="MWG313" s="319"/>
      <c r="MWH313" s="319"/>
      <c r="MWI313" s="319"/>
      <c r="MWJ313" s="319"/>
      <c r="MWK313" s="319"/>
      <c r="MWL313" s="319"/>
      <c r="MWM313" s="319"/>
      <c r="MWN313" s="319"/>
      <c r="MWO313" s="319"/>
      <c r="MWP313" s="319"/>
      <c r="MWQ313" s="319"/>
      <c r="MWR313" s="319"/>
      <c r="MWS313" s="319"/>
      <c r="MWT313" s="319"/>
      <c r="MWU313" s="319"/>
      <c r="MWV313" s="319"/>
      <c r="MWW313" s="319"/>
      <c r="MWX313" s="319"/>
      <c r="MWY313" s="319"/>
      <c r="MWZ313" s="319"/>
      <c r="MXA313" s="319"/>
      <c r="MXB313" s="319"/>
      <c r="MXC313" s="319"/>
      <c r="MXD313" s="319"/>
      <c r="MXE313" s="319"/>
      <c r="MXF313" s="319"/>
      <c r="MXG313" s="319"/>
      <c r="MXH313" s="319"/>
      <c r="MXI313" s="319"/>
      <c r="MXJ313" s="319"/>
      <c r="MXK313" s="319"/>
      <c r="MXL313" s="319"/>
      <c r="MXM313" s="319"/>
      <c r="MXN313" s="319"/>
      <c r="MXO313" s="319"/>
      <c r="MXP313" s="319"/>
      <c r="MXQ313" s="319"/>
      <c r="MXR313" s="319"/>
      <c r="MXS313" s="319"/>
      <c r="MXT313" s="319"/>
      <c r="MXU313" s="319"/>
      <c r="MXV313" s="319"/>
      <c r="MXW313" s="319"/>
      <c r="MXX313" s="319"/>
      <c r="MXY313" s="319"/>
      <c r="MXZ313" s="319"/>
      <c r="MYA313" s="319"/>
      <c r="MYB313" s="319"/>
      <c r="MYC313" s="319"/>
      <c r="MYD313" s="319"/>
      <c r="MYE313" s="319"/>
      <c r="MYF313" s="319"/>
      <c r="MYG313" s="319"/>
      <c r="MYH313" s="319"/>
      <c r="MYI313" s="319"/>
      <c r="MYJ313" s="319"/>
      <c r="MYK313" s="319"/>
      <c r="MYL313" s="319"/>
      <c r="MYM313" s="319"/>
      <c r="MYN313" s="319"/>
      <c r="MYO313" s="319"/>
      <c r="MYP313" s="319"/>
      <c r="MYQ313" s="319"/>
      <c r="MYR313" s="319"/>
      <c r="MYS313" s="319"/>
      <c r="MYT313" s="319"/>
      <c r="MYU313" s="319"/>
      <c r="MYV313" s="319"/>
      <c r="MYW313" s="319"/>
      <c r="MYX313" s="319"/>
      <c r="MYY313" s="319"/>
      <c r="MYZ313" s="319"/>
      <c r="MZA313" s="319"/>
      <c r="MZB313" s="319"/>
      <c r="MZC313" s="319"/>
      <c r="MZD313" s="319"/>
      <c r="MZE313" s="319"/>
      <c r="MZF313" s="319"/>
      <c r="MZG313" s="319"/>
      <c r="MZH313" s="319"/>
      <c r="MZI313" s="319"/>
      <c r="MZJ313" s="319"/>
      <c r="MZK313" s="319"/>
      <c r="MZL313" s="319"/>
      <c r="MZM313" s="319"/>
      <c r="MZN313" s="319"/>
      <c r="MZO313" s="319"/>
      <c r="MZP313" s="319"/>
      <c r="MZQ313" s="319"/>
      <c r="MZR313" s="319"/>
      <c r="MZS313" s="319"/>
      <c r="MZT313" s="319"/>
      <c r="MZU313" s="319"/>
      <c r="MZV313" s="319"/>
      <c r="MZW313" s="319"/>
      <c r="MZX313" s="319"/>
      <c r="MZY313" s="319"/>
      <c r="MZZ313" s="319"/>
      <c r="NAA313" s="319"/>
      <c r="NAB313" s="319"/>
      <c r="NAC313" s="319"/>
      <c r="NAD313" s="319"/>
      <c r="NAE313" s="319"/>
      <c r="NAF313" s="319"/>
      <c r="NAG313" s="319"/>
      <c r="NAH313" s="319"/>
      <c r="NAI313" s="319"/>
      <c r="NAJ313" s="319"/>
      <c r="NAK313" s="319"/>
      <c r="NAL313" s="319"/>
      <c r="NAM313" s="319"/>
      <c r="NAN313" s="319"/>
      <c r="NAO313" s="319"/>
      <c r="NAP313" s="319"/>
      <c r="NAQ313" s="319"/>
      <c r="NAR313" s="319"/>
      <c r="NAS313" s="319"/>
      <c r="NAT313" s="319"/>
      <c r="NAU313" s="319"/>
      <c r="NAV313" s="319"/>
      <c r="NAW313" s="319"/>
      <c r="NAX313" s="319"/>
      <c r="NAY313" s="319"/>
      <c r="NAZ313" s="319"/>
      <c r="NBA313" s="319"/>
      <c r="NBB313" s="319"/>
      <c r="NBC313" s="319"/>
      <c r="NBD313" s="319"/>
      <c r="NBE313" s="319"/>
      <c r="NBF313" s="319"/>
      <c r="NBG313" s="319"/>
      <c r="NBH313" s="319"/>
      <c r="NBI313" s="319"/>
      <c r="NBJ313" s="319"/>
      <c r="NBK313" s="319"/>
      <c r="NBL313" s="319"/>
      <c r="NBM313" s="319"/>
      <c r="NBN313" s="319"/>
      <c r="NBO313" s="319"/>
      <c r="NBP313" s="319"/>
      <c r="NBQ313" s="319"/>
      <c r="NBR313" s="319"/>
      <c r="NBS313" s="319"/>
      <c r="NBT313" s="319"/>
      <c r="NBU313" s="319"/>
      <c r="NBV313" s="319"/>
      <c r="NBW313" s="319"/>
      <c r="NBX313" s="319"/>
      <c r="NBY313" s="319"/>
      <c r="NBZ313" s="319"/>
      <c r="NCA313" s="319"/>
      <c r="NCB313" s="319"/>
      <c r="NCC313" s="319"/>
      <c r="NCD313" s="319"/>
      <c r="NCE313" s="319"/>
      <c r="NCF313" s="319"/>
      <c r="NCG313" s="319"/>
      <c r="NCH313" s="319"/>
      <c r="NCI313" s="319"/>
      <c r="NCJ313" s="319"/>
      <c r="NCK313" s="319"/>
      <c r="NCL313" s="319"/>
      <c r="NCM313" s="319"/>
      <c r="NCN313" s="319"/>
      <c r="NCO313" s="319"/>
      <c r="NCP313" s="319"/>
      <c r="NCQ313" s="319"/>
      <c r="NCR313" s="319"/>
      <c r="NCS313" s="319"/>
      <c r="NCT313" s="319"/>
      <c r="NCU313" s="319"/>
      <c r="NCV313" s="319"/>
      <c r="NCW313" s="319"/>
      <c r="NCX313" s="319"/>
      <c r="NCY313" s="319"/>
      <c r="NCZ313" s="319"/>
      <c r="NDA313" s="319"/>
      <c r="NDB313" s="319"/>
      <c r="NDC313" s="319"/>
      <c r="NDD313" s="319"/>
      <c r="NDE313" s="319"/>
      <c r="NDF313" s="319"/>
      <c r="NDG313" s="319"/>
      <c r="NDH313" s="319"/>
      <c r="NDI313" s="319"/>
      <c r="NDJ313" s="319"/>
      <c r="NDK313" s="319"/>
      <c r="NDL313" s="319"/>
      <c r="NDM313" s="319"/>
      <c r="NDN313" s="319"/>
      <c r="NDO313" s="319"/>
      <c r="NDP313" s="319"/>
      <c r="NDQ313" s="319"/>
      <c r="NDR313" s="319"/>
      <c r="NDS313" s="319"/>
      <c r="NDT313" s="319"/>
      <c r="NDU313" s="319"/>
      <c r="NDV313" s="319"/>
      <c r="NDW313" s="319"/>
      <c r="NDX313" s="319"/>
      <c r="NDY313" s="319"/>
      <c r="NDZ313" s="319"/>
      <c r="NEA313" s="319"/>
      <c r="NEB313" s="319"/>
      <c r="NEC313" s="319"/>
      <c r="NED313" s="319"/>
      <c r="NEE313" s="319"/>
      <c r="NEF313" s="319"/>
      <c r="NEG313" s="319"/>
      <c r="NEH313" s="319"/>
      <c r="NEI313" s="319"/>
      <c r="NEJ313" s="319"/>
      <c r="NEK313" s="319"/>
      <c r="NEL313" s="319"/>
      <c r="NEM313" s="319"/>
      <c r="NEN313" s="319"/>
      <c r="NEO313" s="319"/>
      <c r="NEP313" s="319"/>
      <c r="NEQ313" s="319"/>
      <c r="NER313" s="319"/>
      <c r="NES313" s="319"/>
      <c r="NET313" s="319"/>
      <c r="NEU313" s="319"/>
      <c r="NEV313" s="319"/>
      <c r="NEW313" s="319"/>
      <c r="NEX313" s="319"/>
      <c r="NEY313" s="319"/>
      <c r="NEZ313" s="319"/>
      <c r="NFA313" s="319"/>
      <c r="NFB313" s="319"/>
      <c r="NFC313" s="319"/>
      <c r="NFD313" s="319"/>
      <c r="NFE313" s="319"/>
      <c r="NFF313" s="319"/>
      <c r="NFG313" s="319"/>
      <c r="NFH313" s="319"/>
      <c r="NFI313" s="319"/>
      <c r="NFJ313" s="319"/>
      <c r="NFK313" s="319"/>
      <c r="NFL313" s="319"/>
      <c r="NFM313" s="319"/>
      <c r="NFN313" s="319"/>
      <c r="NFO313" s="319"/>
      <c r="NFP313" s="319"/>
      <c r="NFQ313" s="319"/>
      <c r="NFR313" s="319"/>
      <c r="NFS313" s="319"/>
      <c r="NFT313" s="319"/>
      <c r="NFU313" s="319"/>
      <c r="NFV313" s="319"/>
      <c r="NFW313" s="319"/>
      <c r="NFX313" s="319"/>
      <c r="NFY313" s="319"/>
      <c r="NFZ313" s="319"/>
      <c r="NGA313" s="319"/>
      <c r="NGB313" s="319"/>
      <c r="NGC313" s="319"/>
      <c r="NGD313" s="319"/>
      <c r="NGE313" s="319"/>
      <c r="NGF313" s="319"/>
      <c r="NGG313" s="319"/>
      <c r="NGH313" s="319"/>
      <c r="NGI313" s="319"/>
      <c r="NGJ313" s="319"/>
      <c r="NGK313" s="319"/>
      <c r="NGL313" s="319"/>
      <c r="NGM313" s="319"/>
      <c r="NGN313" s="319"/>
      <c r="NGO313" s="319"/>
      <c r="NGP313" s="319"/>
      <c r="NGQ313" s="319"/>
      <c r="NGR313" s="319"/>
      <c r="NGS313" s="319"/>
      <c r="NGT313" s="319"/>
      <c r="NGU313" s="319"/>
      <c r="NGV313" s="319"/>
      <c r="NGW313" s="319"/>
      <c r="NGX313" s="319"/>
      <c r="NGY313" s="319"/>
      <c r="NGZ313" s="319"/>
      <c r="NHA313" s="319"/>
      <c r="NHB313" s="319"/>
      <c r="NHC313" s="319"/>
      <c r="NHD313" s="319"/>
      <c r="NHE313" s="319"/>
      <c r="NHF313" s="319"/>
      <c r="NHG313" s="319"/>
      <c r="NHH313" s="319"/>
      <c r="NHI313" s="319"/>
      <c r="NHJ313" s="319"/>
      <c r="NHK313" s="319"/>
      <c r="NHL313" s="319"/>
      <c r="NHM313" s="319"/>
      <c r="NHN313" s="319"/>
      <c r="NHO313" s="319"/>
      <c r="NHP313" s="319"/>
      <c r="NHQ313" s="319"/>
      <c r="NHR313" s="319"/>
      <c r="NHS313" s="319"/>
      <c r="NHT313" s="319"/>
      <c r="NHU313" s="319"/>
      <c r="NHV313" s="319"/>
      <c r="NHW313" s="319"/>
      <c r="NHX313" s="319"/>
      <c r="NHY313" s="319"/>
      <c r="NHZ313" s="319"/>
      <c r="NIA313" s="319"/>
      <c r="NIB313" s="319"/>
      <c r="NIC313" s="319"/>
      <c r="NID313" s="319"/>
      <c r="NIE313" s="319"/>
      <c r="NIF313" s="319"/>
      <c r="NIG313" s="319"/>
      <c r="NIH313" s="319"/>
      <c r="NII313" s="319"/>
      <c r="NIJ313" s="319"/>
      <c r="NIK313" s="319"/>
      <c r="NIL313" s="319"/>
      <c r="NIM313" s="319"/>
      <c r="NIN313" s="319"/>
      <c r="NIO313" s="319"/>
      <c r="NIP313" s="319"/>
      <c r="NIQ313" s="319"/>
      <c r="NIR313" s="319"/>
      <c r="NIS313" s="319"/>
      <c r="NIT313" s="319"/>
      <c r="NIU313" s="319"/>
      <c r="NIV313" s="319"/>
      <c r="NIW313" s="319"/>
      <c r="NIX313" s="319"/>
      <c r="NIY313" s="319"/>
      <c r="NIZ313" s="319"/>
      <c r="NJA313" s="319"/>
      <c r="NJB313" s="319"/>
      <c r="NJC313" s="319"/>
      <c r="NJD313" s="319"/>
      <c r="NJE313" s="319"/>
      <c r="NJF313" s="319"/>
      <c r="NJG313" s="319"/>
      <c r="NJH313" s="319"/>
      <c r="NJI313" s="319"/>
      <c r="NJJ313" s="319"/>
      <c r="NJK313" s="319"/>
      <c r="NJL313" s="319"/>
      <c r="NJM313" s="319"/>
      <c r="NJN313" s="319"/>
      <c r="NJO313" s="319"/>
      <c r="NJP313" s="319"/>
      <c r="NJQ313" s="319"/>
      <c r="NJR313" s="319"/>
      <c r="NJS313" s="319"/>
      <c r="NJT313" s="319"/>
      <c r="NJU313" s="319"/>
      <c r="NJV313" s="319"/>
      <c r="NJW313" s="319"/>
      <c r="NJX313" s="319"/>
      <c r="NJY313" s="319"/>
      <c r="NJZ313" s="319"/>
      <c r="NKA313" s="319"/>
      <c r="NKB313" s="319"/>
      <c r="NKC313" s="319"/>
      <c r="NKD313" s="319"/>
      <c r="NKE313" s="319"/>
      <c r="NKF313" s="319"/>
      <c r="NKG313" s="319"/>
      <c r="NKH313" s="319"/>
      <c r="NKI313" s="319"/>
      <c r="NKJ313" s="319"/>
      <c r="NKK313" s="319"/>
      <c r="NKL313" s="319"/>
      <c r="NKM313" s="319"/>
      <c r="NKN313" s="319"/>
      <c r="NKO313" s="319"/>
      <c r="NKP313" s="319"/>
      <c r="NKQ313" s="319"/>
      <c r="NKR313" s="319"/>
      <c r="NKS313" s="319"/>
      <c r="NKT313" s="319"/>
      <c r="NKU313" s="319"/>
      <c r="NKV313" s="319"/>
      <c r="NKW313" s="319"/>
      <c r="NKX313" s="319"/>
      <c r="NKY313" s="319"/>
      <c r="NKZ313" s="319"/>
      <c r="NLA313" s="319"/>
      <c r="NLB313" s="319"/>
      <c r="NLC313" s="319"/>
      <c r="NLD313" s="319"/>
      <c r="NLE313" s="319"/>
      <c r="NLF313" s="319"/>
      <c r="NLG313" s="319"/>
      <c r="NLH313" s="319"/>
      <c r="NLI313" s="319"/>
      <c r="NLJ313" s="319"/>
      <c r="NLK313" s="319"/>
      <c r="NLL313" s="319"/>
      <c r="NLM313" s="319"/>
      <c r="NLN313" s="319"/>
      <c r="NLO313" s="319"/>
      <c r="NLP313" s="319"/>
      <c r="NLQ313" s="319"/>
      <c r="NLR313" s="319"/>
      <c r="NLS313" s="319"/>
      <c r="NLT313" s="319"/>
      <c r="NLU313" s="319"/>
      <c r="NLV313" s="319"/>
      <c r="NLW313" s="319"/>
      <c r="NLX313" s="319"/>
      <c r="NLY313" s="319"/>
      <c r="NLZ313" s="319"/>
      <c r="NMA313" s="319"/>
      <c r="NMB313" s="319"/>
      <c r="NMC313" s="319"/>
      <c r="NMD313" s="319"/>
      <c r="NME313" s="319"/>
      <c r="NMF313" s="319"/>
      <c r="NMG313" s="319"/>
      <c r="NMH313" s="319"/>
      <c r="NMI313" s="319"/>
      <c r="NMJ313" s="319"/>
      <c r="NMK313" s="319"/>
      <c r="NML313" s="319"/>
      <c r="NMM313" s="319"/>
      <c r="NMN313" s="319"/>
      <c r="NMO313" s="319"/>
      <c r="NMP313" s="319"/>
      <c r="NMQ313" s="319"/>
      <c r="NMR313" s="319"/>
      <c r="NMS313" s="319"/>
      <c r="NMT313" s="319"/>
      <c r="NMU313" s="319"/>
      <c r="NMV313" s="319"/>
      <c r="NMW313" s="319"/>
      <c r="NMX313" s="319"/>
      <c r="NMY313" s="319"/>
      <c r="NMZ313" s="319"/>
      <c r="NNA313" s="319"/>
      <c r="NNB313" s="319"/>
      <c r="NNC313" s="319"/>
      <c r="NND313" s="319"/>
      <c r="NNE313" s="319"/>
      <c r="NNF313" s="319"/>
      <c r="NNG313" s="319"/>
      <c r="NNH313" s="319"/>
      <c r="NNI313" s="319"/>
      <c r="NNJ313" s="319"/>
      <c r="NNK313" s="319"/>
      <c r="NNL313" s="319"/>
      <c r="NNM313" s="319"/>
      <c r="NNN313" s="319"/>
      <c r="NNO313" s="319"/>
      <c r="NNP313" s="319"/>
      <c r="NNQ313" s="319"/>
      <c r="NNR313" s="319"/>
      <c r="NNS313" s="319"/>
      <c r="NNT313" s="319"/>
      <c r="NNU313" s="319"/>
      <c r="NNV313" s="319"/>
      <c r="NNW313" s="319"/>
      <c r="NNX313" s="319"/>
      <c r="NNY313" s="319"/>
      <c r="NNZ313" s="319"/>
      <c r="NOA313" s="319"/>
      <c r="NOB313" s="319"/>
      <c r="NOC313" s="319"/>
      <c r="NOD313" s="319"/>
      <c r="NOE313" s="319"/>
      <c r="NOF313" s="319"/>
      <c r="NOG313" s="319"/>
      <c r="NOH313" s="319"/>
      <c r="NOI313" s="319"/>
      <c r="NOJ313" s="319"/>
      <c r="NOK313" s="319"/>
      <c r="NOL313" s="319"/>
      <c r="NOM313" s="319"/>
      <c r="NON313" s="319"/>
      <c r="NOO313" s="319"/>
      <c r="NOP313" s="319"/>
      <c r="NOQ313" s="319"/>
      <c r="NOR313" s="319"/>
      <c r="NOS313" s="319"/>
      <c r="NOT313" s="319"/>
      <c r="NOU313" s="319"/>
      <c r="NOV313" s="319"/>
      <c r="NOW313" s="319"/>
      <c r="NOX313" s="319"/>
      <c r="NOY313" s="319"/>
      <c r="NOZ313" s="319"/>
      <c r="NPA313" s="319"/>
      <c r="NPB313" s="319"/>
      <c r="NPC313" s="319"/>
      <c r="NPD313" s="319"/>
      <c r="NPE313" s="319"/>
      <c r="NPF313" s="319"/>
      <c r="NPG313" s="319"/>
      <c r="NPH313" s="319"/>
      <c r="NPI313" s="319"/>
      <c r="NPJ313" s="319"/>
      <c r="NPK313" s="319"/>
      <c r="NPL313" s="319"/>
      <c r="NPM313" s="319"/>
      <c r="NPN313" s="319"/>
      <c r="NPO313" s="319"/>
      <c r="NPP313" s="319"/>
      <c r="NPQ313" s="319"/>
      <c r="NPR313" s="319"/>
      <c r="NPS313" s="319"/>
      <c r="NPT313" s="319"/>
      <c r="NPU313" s="319"/>
      <c r="NPV313" s="319"/>
      <c r="NPW313" s="319"/>
      <c r="NPX313" s="319"/>
      <c r="NPY313" s="319"/>
      <c r="NPZ313" s="319"/>
      <c r="NQA313" s="319"/>
      <c r="NQB313" s="319"/>
      <c r="NQC313" s="319"/>
      <c r="NQD313" s="319"/>
      <c r="NQE313" s="319"/>
      <c r="NQF313" s="319"/>
      <c r="NQG313" s="319"/>
      <c r="NQH313" s="319"/>
      <c r="NQI313" s="319"/>
      <c r="NQJ313" s="319"/>
      <c r="NQK313" s="319"/>
      <c r="NQL313" s="319"/>
      <c r="NQM313" s="319"/>
      <c r="NQN313" s="319"/>
      <c r="NQO313" s="319"/>
      <c r="NQP313" s="319"/>
      <c r="NQQ313" s="319"/>
      <c r="NQR313" s="319"/>
      <c r="NQS313" s="319"/>
      <c r="NQT313" s="319"/>
      <c r="NQU313" s="319"/>
      <c r="NQV313" s="319"/>
      <c r="NQW313" s="319"/>
      <c r="NQX313" s="319"/>
      <c r="NQY313" s="319"/>
      <c r="NQZ313" s="319"/>
      <c r="NRA313" s="319"/>
      <c r="NRB313" s="319"/>
      <c r="NRC313" s="319"/>
      <c r="NRD313" s="319"/>
      <c r="NRE313" s="319"/>
      <c r="NRF313" s="319"/>
      <c r="NRG313" s="319"/>
      <c r="NRH313" s="319"/>
      <c r="NRI313" s="319"/>
      <c r="NRJ313" s="319"/>
      <c r="NRK313" s="319"/>
      <c r="NRL313" s="319"/>
      <c r="NRM313" s="319"/>
      <c r="NRN313" s="319"/>
      <c r="NRO313" s="319"/>
      <c r="NRP313" s="319"/>
      <c r="NRQ313" s="319"/>
      <c r="NRR313" s="319"/>
      <c r="NRS313" s="319"/>
      <c r="NRT313" s="319"/>
      <c r="NRU313" s="319"/>
      <c r="NRV313" s="319"/>
      <c r="NRW313" s="319"/>
      <c r="NRX313" s="319"/>
      <c r="NRY313" s="319"/>
      <c r="NRZ313" s="319"/>
      <c r="NSA313" s="319"/>
      <c r="NSB313" s="319"/>
      <c r="NSC313" s="319"/>
      <c r="NSD313" s="319"/>
      <c r="NSE313" s="319"/>
      <c r="NSF313" s="319"/>
      <c r="NSG313" s="319"/>
      <c r="NSH313" s="319"/>
      <c r="NSI313" s="319"/>
      <c r="NSJ313" s="319"/>
      <c r="NSK313" s="319"/>
      <c r="NSL313" s="319"/>
      <c r="NSM313" s="319"/>
      <c r="NSN313" s="319"/>
      <c r="NSO313" s="319"/>
      <c r="NSP313" s="319"/>
      <c r="NSQ313" s="319"/>
      <c r="NSR313" s="319"/>
      <c r="NSS313" s="319"/>
      <c r="NST313" s="319"/>
      <c r="NSU313" s="319"/>
      <c r="NSV313" s="319"/>
      <c r="NSW313" s="319"/>
      <c r="NSX313" s="319"/>
      <c r="NSY313" s="319"/>
      <c r="NSZ313" s="319"/>
      <c r="NTA313" s="319"/>
      <c r="NTB313" s="319"/>
      <c r="NTC313" s="319"/>
      <c r="NTD313" s="319"/>
      <c r="NTE313" s="319"/>
      <c r="NTF313" s="319"/>
      <c r="NTG313" s="319"/>
      <c r="NTH313" s="319"/>
      <c r="NTI313" s="319"/>
      <c r="NTJ313" s="319"/>
      <c r="NTK313" s="319"/>
      <c r="NTL313" s="319"/>
      <c r="NTM313" s="319"/>
      <c r="NTN313" s="319"/>
      <c r="NTO313" s="319"/>
      <c r="NTP313" s="319"/>
      <c r="NTQ313" s="319"/>
      <c r="NTR313" s="319"/>
      <c r="NTS313" s="319"/>
      <c r="NTT313" s="319"/>
      <c r="NTU313" s="319"/>
      <c r="NTV313" s="319"/>
      <c r="NTW313" s="319"/>
      <c r="NTX313" s="319"/>
      <c r="NTY313" s="319"/>
      <c r="NTZ313" s="319"/>
      <c r="NUA313" s="319"/>
      <c r="NUB313" s="319"/>
      <c r="NUC313" s="319"/>
      <c r="NUD313" s="319"/>
      <c r="NUE313" s="319"/>
      <c r="NUF313" s="319"/>
      <c r="NUG313" s="319"/>
      <c r="NUH313" s="319"/>
      <c r="NUI313" s="319"/>
      <c r="NUJ313" s="319"/>
      <c r="NUK313" s="319"/>
      <c r="NUL313" s="319"/>
      <c r="NUM313" s="319"/>
      <c r="NUN313" s="319"/>
      <c r="NUO313" s="319"/>
      <c r="NUP313" s="319"/>
      <c r="NUQ313" s="319"/>
      <c r="NUR313" s="319"/>
      <c r="NUS313" s="319"/>
      <c r="NUT313" s="319"/>
      <c r="NUU313" s="319"/>
      <c r="NUV313" s="319"/>
      <c r="NUW313" s="319"/>
      <c r="NUX313" s="319"/>
      <c r="NUY313" s="319"/>
      <c r="NUZ313" s="319"/>
      <c r="NVA313" s="319"/>
      <c r="NVB313" s="319"/>
      <c r="NVC313" s="319"/>
      <c r="NVD313" s="319"/>
      <c r="NVE313" s="319"/>
      <c r="NVF313" s="319"/>
      <c r="NVG313" s="319"/>
      <c r="NVH313" s="319"/>
      <c r="NVI313" s="319"/>
      <c r="NVJ313" s="319"/>
      <c r="NVK313" s="319"/>
      <c r="NVL313" s="319"/>
      <c r="NVM313" s="319"/>
      <c r="NVN313" s="319"/>
      <c r="NVO313" s="319"/>
      <c r="NVP313" s="319"/>
      <c r="NVQ313" s="319"/>
      <c r="NVR313" s="319"/>
      <c r="NVS313" s="319"/>
      <c r="NVT313" s="319"/>
      <c r="NVU313" s="319"/>
      <c r="NVV313" s="319"/>
      <c r="NVW313" s="319"/>
      <c r="NVX313" s="319"/>
      <c r="NVY313" s="319"/>
      <c r="NVZ313" s="319"/>
      <c r="NWA313" s="319"/>
      <c r="NWB313" s="319"/>
      <c r="NWC313" s="319"/>
      <c r="NWD313" s="319"/>
      <c r="NWE313" s="319"/>
      <c r="NWF313" s="319"/>
      <c r="NWG313" s="319"/>
      <c r="NWH313" s="319"/>
      <c r="NWI313" s="319"/>
      <c r="NWJ313" s="319"/>
      <c r="NWK313" s="319"/>
      <c r="NWL313" s="319"/>
      <c r="NWM313" s="319"/>
      <c r="NWN313" s="319"/>
      <c r="NWO313" s="319"/>
      <c r="NWP313" s="319"/>
      <c r="NWQ313" s="319"/>
      <c r="NWR313" s="319"/>
      <c r="NWS313" s="319"/>
      <c r="NWT313" s="319"/>
      <c r="NWU313" s="319"/>
      <c r="NWV313" s="319"/>
      <c r="NWW313" s="319"/>
      <c r="NWX313" s="319"/>
      <c r="NWY313" s="319"/>
      <c r="NWZ313" s="319"/>
      <c r="NXA313" s="319"/>
      <c r="NXB313" s="319"/>
      <c r="NXC313" s="319"/>
      <c r="NXD313" s="319"/>
      <c r="NXE313" s="319"/>
      <c r="NXF313" s="319"/>
      <c r="NXG313" s="319"/>
      <c r="NXH313" s="319"/>
      <c r="NXI313" s="319"/>
      <c r="NXJ313" s="319"/>
      <c r="NXK313" s="319"/>
      <c r="NXL313" s="319"/>
      <c r="NXM313" s="319"/>
      <c r="NXN313" s="319"/>
      <c r="NXO313" s="319"/>
      <c r="NXP313" s="319"/>
      <c r="NXQ313" s="319"/>
      <c r="NXR313" s="319"/>
      <c r="NXS313" s="319"/>
      <c r="NXT313" s="319"/>
      <c r="NXU313" s="319"/>
      <c r="NXV313" s="319"/>
      <c r="NXW313" s="319"/>
      <c r="NXX313" s="319"/>
      <c r="NXY313" s="319"/>
      <c r="NXZ313" s="319"/>
      <c r="NYA313" s="319"/>
      <c r="NYB313" s="319"/>
      <c r="NYC313" s="319"/>
      <c r="NYD313" s="319"/>
      <c r="NYE313" s="319"/>
      <c r="NYF313" s="319"/>
      <c r="NYG313" s="319"/>
      <c r="NYH313" s="319"/>
      <c r="NYI313" s="319"/>
      <c r="NYJ313" s="319"/>
      <c r="NYK313" s="319"/>
      <c r="NYL313" s="319"/>
      <c r="NYM313" s="319"/>
      <c r="NYN313" s="319"/>
      <c r="NYO313" s="319"/>
      <c r="NYP313" s="319"/>
      <c r="NYQ313" s="319"/>
      <c r="NYR313" s="319"/>
      <c r="NYS313" s="319"/>
      <c r="NYT313" s="319"/>
      <c r="NYU313" s="319"/>
      <c r="NYV313" s="319"/>
      <c r="NYW313" s="319"/>
      <c r="NYX313" s="319"/>
      <c r="NYY313" s="319"/>
      <c r="NYZ313" s="319"/>
      <c r="NZA313" s="319"/>
      <c r="NZB313" s="319"/>
      <c r="NZC313" s="319"/>
      <c r="NZD313" s="319"/>
      <c r="NZE313" s="319"/>
      <c r="NZF313" s="319"/>
      <c r="NZG313" s="319"/>
      <c r="NZH313" s="319"/>
      <c r="NZI313" s="319"/>
      <c r="NZJ313" s="319"/>
      <c r="NZK313" s="319"/>
      <c r="NZL313" s="319"/>
      <c r="NZM313" s="319"/>
      <c r="NZN313" s="319"/>
      <c r="NZO313" s="319"/>
      <c r="NZP313" s="319"/>
      <c r="NZQ313" s="319"/>
      <c r="NZR313" s="319"/>
      <c r="NZS313" s="319"/>
      <c r="NZT313" s="319"/>
      <c r="NZU313" s="319"/>
      <c r="NZV313" s="319"/>
      <c r="NZW313" s="319"/>
      <c r="NZX313" s="319"/>
      <c r="NZY313" s="319"/>
      <c r="NZZ313" s="319"/>
      <c r="OAA313" s="319"/>
      <c r="OAB313" s="319"/>
      <c r="OAC313" s="319"/>
      <c r="OAD313" s="319"/>
      <c r="OAE313" s="319"/>
      <c r="OAF313" s="319"/>
      <c r="OAG313" s="319"/>
      <c r="OAH313" s="319"/>
      <c r="OAI313" s="319"/>
      <c r="OAJ313" s="319"/>
      <c r="OAK313" s="319"/>
      <c r="OAL313" s="319"/>
      <c r="OAM313" s="319"/>
      <c r="OAN313" s="319"/>
      <c r="OAO313" s="319"/>
      <c r="OAP313" s="319"/>
      <c r="OAQ313" s="319"/>
      <c r="OAR313" s="319"/>
      <c r="OAS313" s="319"/>
      <c r="OAT313" s="319"/>
      <c r="OAU313" s="319"/>
      <c r="OAV313" s="319"/>
      <c r="OAW313" s="319"/>
      <c r="OAX313" s="319"/>
      <c r="OAY313" s="319"/>
      <c r="OAZ313" s="319"/>
      <c r="OBA313" s="319"/>
      <c r="OBB313" s="319"/>
      <c r="OBC313" s="319"/>
      <c r="OBD313" s="319"/>
      <c r="OBE313" s="319"/>
      <c r="OBF313" s="319"/>
      <c r="OBG313" s="319"/>
      <c r="OBH313" s="319"/>
      <c r="OBI313" s="319"/>
      <c r="OBJ313" s="319"/>
      <c r="OBK313" s="319"/>
      <c r="OBL313" s="319"/>
      <c r="OBM313" s="319"/>
      <c r="OBN313" s="319"/>
      <c r="OBO313" s="319"/>
      <c r="OBP313" s="319"/>
      <c r="OBQ313" s="319"/>
      <c r="OBR313" s="319"/>
      <c r="OBS313" s="319"/>
      <c r="OBT313" s="319"/>
      <c r="OBU313" s="319"/>
      <c r="OBV313" s="319"/>
      <c r="OBW313" s="319"/>
      <c r="OBX313" s="319"/>
      <c r="OBY313" s="319"/>
      <c r="OBZ313" s="319"/>
      <c r="OCA313" s="319"/>
      <c r="OCB313" s="319"/>
      <c r="OCC313" s="319"/>
      <c r="OCD313" s="319"/>
      <c r="OCE313" s="319"/>
      <c r="OCF313" s="319"/>
      <c r="OCG313" s="319"/>
      <c r="OCH313" s="319"/>
      <c r="OCI313" s="319"/>
      <c r="OCJ313" s="319"/>
      <c r="OCK313" s="319"/>
      <c r="OCL313" s="319"/>
      <c r="OCM313" s="319"/>
      <c r="OCN313" s="319"/>
      <c r="OCO313" s="319"/>
      <c r="OCP313" s="319"/>
      <c r="OCQ313" s="319"/>
      <c r="OCR313" s="319"/>
      <c r="OCS313" s="319"/>
      <c r="OCT313" s="319"/>
      <c r="OCU313" s="319"/>
      <c r="OCV313" s="319"/>
      <c r="OCW313" s="319"/>
      <c r="OCX313" s="319"/>
      <c r="OCY313" s="319"/>
      <c r="OCZ313" s="319"/>
      <c r="ODA313" s="319"/>
      <c r="ODB313" s="319"/>
      <c r="ODC313" s="319"/>
      <c r="ODD313" s="319"/>
      <c r="ODE313" s="319"/>
      <c r="ODF313" s="319"/>
      <c r="ODG313" s="319"/>
      <c r="ODH313" s="319"/>
      <c r="ODI313" s="319"/>
      <c r="ODJ313" s="319"/>
      <c r="ODK313" s="319"/>
      <c r="ODL313" s="319"/>
      <c r="ODM313" s="319"/>
      <c r="ODN313" s="319"/>
      <c r="ODO313" s="319"/>
      <c r="ODP313" s="319"/>
      <c r="ODQ313" s="319"/>
      <c r="ODR313" s="319"/>
      <c r="ODS313" s="319"/>
      <c r="ODT313" s="319"/>
      <c r="ODU313" s="319"/>
      <c r="ODV313" s="319"/>
      <c r="ODW313" s="319"/>
      <c r="ODX313" s="319"/>
      <c r="ODY313" s="319"/>
      <c r="ODZ313" s="319"/>
      <c r="OEA313" s="319"/>
      <c r="OEB313" s="319"/>
      <c r="OEC313" s="319"/>
      <c r="OED313" s="319"/>
      <c r="OEE313" s="319"/>
      <c r="OEF313" s="319"/>
      <c r="OEG313" s="319"/>
      <c r="OEH313" s="319"/>
      <c r="OEI313" s="319"/>
      <c r="OEJ313" s="319"/>
      <c r="OEK313" s="319"/>
      <c r="OEL313" s="319"/>
      <c r="OEM313" s="319"/>
      <c r="OEN313" s="319"/>
      <c r="OEO313" s="319"/>
      <c r="OEP313" s="319"/>
      <c r="OEQ313" s="319"/>
      <c r="OER313" s="319"/>
      <c r="OES313" s="319"/>
      <c r="OET313" s="319"/>
      <c r="OEU313" s="319"/>
      <c r="OEV313" s="319"/>
      <c r="OEW313" s="319"/>
      <c r="OEX313" s="319"/>
      <c r="OEY313" s="319"/>
      <c r="OEZ313" s="319"/>
      <c r="OFA313" s="319"/>
      <c r="OFB313" s="319"/>
      <c r="OFC313" s="319"/>
      <c r="OFD313" s="319"/>
      <c r="OFE313" s="319"/>
      <c r="OFF313" s="319"/>
      <c r="OFG313" s="319"/>
      <c r="OFH313" s="319"/>
      <c r="OFI313" s="319"/>
      <c r="OFJ313" s="319"/>
      <c r="OFK313" s="319"/>
      <c r="OFL313" s="319"/>
      <c r="OFM313" s="319"/>
      <c r="OFN313" s="319"/>
      <c r="OFO313" s="319"/>
      <c r="OFP313" s="319"/>
      <c r="OFQ313" s="319"/>
      <c r="OFR313" s="319"/>
      <c r="OFS313" s="319"/>
      <c r="OFT313" s="319"/>
      <c r="OFU313" s="319"/>
      <c r="OFV313" s="319"/>
      <c r="OFW313" s="319"/>
      <c r="OFX313" s="319"/>
      <c r="OFY313" s="319"/>
      <c r="OFZ313" s="319"/>
      <c r="OGA313" s="319"/>
      <c r="OGB313" s="319"/>
      <c r="OGC313" s="319"/>
      <c r="OGD313" s="319"/>
      <c r="OGE313" s="319"/>
      <c r="OGF313" s="319"/>
      <c r="OGG313" s="319"/>
      <c r="OGH313" s="319"/>
      <c r="OGI313" s="319"/>
      <c r="OGJ313" s="319"/>
      <c r="OGK313" s="319"/>
      <c r="OGL313" s="319"/>
      <c r="OGM313" s="319"/>
      <c r="OGN313" s="319"/>
      <c r="OGO313" s="319"/>
      <c r="OGP313" s="319"/>
      <c r="OGQ313" s="319"/>
      <c r="OGR313" s="319"/>
      <c r="OGS313" s="319"/>
      <c r="OGT313" s="319"/>
      <c r="OGU313" s="319"/>
      <c r="OGV313" s="319"/>
      <c r="OGW313" s="319"/>
      <c r="OGX313" s="319"/>
      <c r="OGY313" s="319"/>
      <c r="OGZ313" s="319"/>
      <c r="OHA313" s="319"/>
      <c r="OHB313" s="319"/>
      <c r="OHC313" s="319"/>
      <c r="OHD313" s="319"/>
      <c r="OHE313" s="319"/>
      <c r="OHF313" s="319"/>
      <c r="OHG313" s="319"/>
      <c r="OHH313" s="319"/>
      <c r="OHI313" s="319"/>
      <c r="OHJ313" s="319"/>
      <c r="OHK313" s="319"/>
      <c r="OHL313" s="319"/>
      <c r="OHM313" s="319"/>
      <c r="OHN313" s="319"/>
      <c r="OHO313" s="319"/>
      <c r="OHP313" s="319"/>
      <c r="OHQ313" s="319"/>
      <c r="OHR313" s="319"/>
      <c r="OHS313" s="319"/>
      <c r="OHT313" s="319"/>
      <c r="OHU313" s="319"/>
      <c r="OHV313" s="319"/>
      <c r="OHW313" s="319"/>
      <c r="OHX313" s="319"/>
      <c r="OHY313" s="319"/>
      <c r="OHZ313" s="319"/>
      <c r="OIA313" s="319"/>
      <c r="OIB313" s="319"/>
      <c r="OIC313" s="319"/>
      <c r="OID313" s="319"/>
      <c r="OIE313" s="319"/>
      <c r="OIF313" s="319"/>
      <c r="OIG313" s="319"/>
      <c r="OIH313" s="319"/>
      <c r="OII313" s="319"/>
      <c r="OIJ313" s="319"/>
      <c r="OIK313" s="319"/>
      <c r="OIL313" s="319"/>
      <c r="OIM313" s="319"/>
      <c r="OIN313" s="319"/>
      <c r="OIO313" s="319"/>
      <c r="OIP313" s="319"/>
      <c r="OIQ313" s="319"/>
      <c r="OIR313" s="319"/>
      <c r="OIS313" s="319"/>
      <c r="OIT313" s="319"/>
      <c r="OIU313" s="319"/>
      <c r="OIV313" s="319"/>
      <c r="OIW313" s="319"/>
      <c r="OIX313" s="319"/>
      <c r="OIY313" s="319"/>
      <c r="OIZ313" s="319"/>
      <c r="OJA313" s="319"/>
      <c r="OJB313" s="319"/>
      <c r="OJC313" s="319"/>
      <c r="OJD313" s="319"/>
      <c r="OJE313" s="319"/>
      <c r="OJF313" s="319"/>
      <c r="OJG313" s="319"/>
      <c r="OJH313" s="319"/>
      <c r="OJI313" s="319"/>
      <c r="OJJ313" s="319"/>
      <c r="OJK313" s="319"/>
      <c r="OJL313" s="319"/>
      <c r="OJM313" s="319"/>
      <c r="OJN313" s="319"/>
      <c r="OJO313" s="319"/>
      <c r="OJP313" s="319"/>
      <c r="OJQ313" s="319"/>
      <c r="OJR313" s="319"/>
      <c r="OJS313" s="319"/>
      <c r="OJT313" s="319"/>
      <c r="OJU313" s="319"/>
      <c r="OJV313" s="319"/>
      <c r="OJW313" s="319"/>
      <c r="OJX313" s="319"/>
      <c r="OJY313" s="319"/>
      <c r="OJZ313" s="319"/>
      <c r="OKA313" s="319"/>
      <c r="OKB313" s="319"/>
      <c r="OKC313" s="319"/>
      <c r="OKD313" s="319"/>
      <c r="OKE313" s="319"/>
      <c r="OKF313" s="319"/>
      <c r="OKG313" s="319"/>
      <c r="OKH313" s="319"/>
      <c r="OKI313" s="319"/>
      <c r="OKJ313" s="319"/>
      <c r="OKK313" s="319"/>
      <c r="OKL313" s="319"/>
      <c r="OKM313" s="319"/>
      <c r="OKN313" s="319"/>
      <c r="OKO313" s="319"/>
      <c r="OKP313" s="319"/>
      <c r="OKQ313" s="319"/>
      <c r="OKR313" s="319"/>
      <c r="OKS313" s="319"/>
      <c r="OKT313" s="319"/>
      <c r="OKU313" s="319"/>
      <c r="OKV313" s="319"/>
      <c r="OKW313" s="319"/>
      <c r="OKX313" s="319"/>
      <c r="OKY313" s="319"/>
      <c r="OKZ313" s="319"/>
      <c r="OLA313" s="319"/>
      <c r="OLB313" s="319"/>
      <c r="OLC313" s="319"/>
      <c r="OLD313" s="319"/>
      <c r="OLE313" s="319"/>
      <c r="OLF313" s="319"/>
      <c r="OLG313" s="319"/>
      <c r="OLH313" s="319"/>
      <c r="OLI313" s="319"/>
      <c r="OLJ313" s="319"/>
      <c r="OLK313" s="319"/>
      <c r="OLL313" s="319"/>
      <c r="OLM313" s="319"/>
      <c r="OLN313" s="319"/>
      <c r="OLO313" s="319"/>
      <c r="OLP313" s="319"/>
      <c r="OLQ313" s="319"/>
      <c r="OLR313" s="319"/>
      <c r="OLS313" s="319"/>
      <c r="OLT313" s="319"/>
      <c r="OLU313" s="319"/>
      <c r="OLV313" s="319"/>
      <c r="OLW313" s="319"/>
      <c r="OLX313" s="319"/>
      <c r="OLY313" s="319"/>
      <c r="OLZ313" s="319"/>
      <c r="OMA313" s="319"/>
      <c r="OMB313" s="319"/>
      <c r="OMC313" s="319"/>
      <c r="OMD313" s="319"/>
      <c r="OME313" s="319"/>
      <c r="OMF313" s="319"/>
      <c r="OMG313" s="319"/>
      <c r="OMH313" s="319"/>
      <c r="OMI313" s="319"/>
      <c r="OMJ313" s="319"/>
      <c r="OMK313" s="319"/>
      <c r="OML313" s="319"/>
      <c r="OMM313" s="319"/>
      <c r="OMN313" s="319"/>
      <c r="OMO313" s="319"/>
      <c r="OMP313" s="319"/>
      <c r="OMQ313" s="319"/>
      <c r="OMR313" s="319"/>
      <c r="OMS313" s="319"/>
      <c r="OMT313" s="319"/>
      <c r="OMU313" s="319"/>
      <c r="OMV313" s="319"/>
      <c r="OMW313" s="319"/>
      <c r="OMX313" s="319"/>
      <c r="OMY313" s="319"/>
      <c r="OMZ313" s="319"/>
      <c r="ONA313" s="319"/>
      <c r="ONB313" s="319"/>
      <c r="ONC313" s="319"/>
      <c r="OND313" s="319"/>
      <c r="ONE313" s="319"/>
      <c r="ONF313" s="319"/>
      <c r="ONG313" s="319"/>
      <c r="ONH313" s="319"/>
      <c r="ONI313" s="319"/>
      <c r="ONJ313" s="319"/>
      <c r="ONK313" s="319"/>
      <c r="ONL313" s="319"/>
      <c r="ONM313" s="319"/>
      <c r="ONN313" s="319"/>
      <c r="ONO313" s="319"/>
      <c r="ONP313" s="319"/>
      <c r="ONQ313" s="319"/>
      <c r="ONR313" s="319"/>
      <c r="ONS313" s="319"/>
      <c r="ONT313" s="319"/>
      <c r="ONU313" s="319"/>
      <c r="ONV313" s="319"/>
      <c r="ONW313" s="319"/>
      <c r="ONX313" s="319"/>
      <c r="ONY313" s="319"/>
      <c r="ONZ313" s="319"/>
      <c r="OOA313" s="319"/>
      <c r="OOB313" s="319"/>
      <c r="OOC313" s="319"/>
      <c r="OOD313" s="319"/>
      <c r="OOE313" s="319"/>
      <c r="OOF313" s="319"/>
      <c r="OOG313" s="319"/>
      <c r="OOH313" s="319"/>
      <c r="OOI313" s="319"/>
      <c r="OOJ313" s="319"/>
      <c r="OOK313" s="319"/>
      <c r="OOL313" s="319"/>
      <c r="OOM313" s="319"/>
      <c r="OON313" s="319"/>
      <c r="OOO313" s="319"/>
      <c r="OOP313" s="319"/>
      <c r="OOQ313" s="319"/>
      <c r="OOR313" s="319"/>
      <c r="OOS313" s="319"/>
      <c r="OOT313" s="319"/>
      <c r="OOU313" s="319"/>
      <c r="OOV313" s="319"/>
      <c r="OOW313" s="319"/>
      <c r="OOX313" s="319"/>
      <c r="OOY313" s="319"/>
      <c r="OOZ313" s="319"/>
      <c r="OPA313" s="319"/>
      <c r="OPB313" s="319"/>
      <c r="OPC313" s="319"/>
      <c r="OPD313" s="319"/>
      <c r="OPE313" s="319"/>
      <c r="OPF313" s="319"/>
      <c r="OPG313" s="319"/>
      <c r="OPH313" s="319"/>
      <c r="OPI313" s="319"/>
      <c r="OPJ313" s="319"/>
      <c r="OPK313" s="319"/>
      <c r="OPL313" s="319"/>
      <c r="OPM313" s="319"/>
      <c r="OPN313" s="319"/>
      <c r="OPO313" s="319"/>
      <c r="OPP313" s="319"/>
      <c r="OPQ313" s="319"/>
      <c r="OPR313" s="319"/>
      <c r="OPS313" s="319"/>
      <c r="OPT313" s="319"/>
      <c r="OPU313" s="319"/>
      <c r="OPV313" s="319"/>
      <c r="OPW313" s="319"/>
      <c r="OPX313" s="319"/>
      <c r="OPY313" s="319"/>
      <c r="OPZ313" s="319"/>
      <c r="OQA313" s="319"/>
      <c r="OQB313" s="319"/>
      <c r="OQC313" s="319"/>
      <c r="OQD313" s="319"/>
      <c r="OQE313" s="319"/>
      <c r="OQF313" s="319"/>
      <c r="OQG313" s="319"/>
      <c r="OQH313" s="319"/>
      <c r="OQI313" s="319"/>
      <c r="OQJ313" s="319"/>
      <c r="OQK313" s="319"/>
      <c r="OQL313" s="319"/>
      <c r="OQM313" s="319"/>
      <c r="OQN313" s="319"/>
      <c r="OQO313" s="319"/>
      <c r="OQP313" s="319"/>
      <c r="OQQ313" s="319"/>
      <c r="OQR313" s="319"/>
      <c r="OQS313" s="319"/>
      <c r="OQT313" s="319"/>
      <c r="OQU313" s="319"/>
      <c r="OQV313" s="319"/>
      <c r="OQW313" s="319"/>
      <c r="OQX313" s="319"/>
      <c r="OQY313" s="319"/>
      <c r="OQZ313" s="319"/>
      <c r="ORA313" s="319"/>
      <c r="ORB313" s="319"/>
      <c r="ORC313" s="319"/>
      <c r="ORD313" s="319"/>
      <c r="ORE313" s="319"/>
      <c r="ORF313" s="319"/>
      <c r="ORG313" s="319"/>
      <c r="ORH313" s="319"/>
      <c r="ORI313" s="319"/>
      <c r="ORJ313" s="319"/>
      <c r="ORK313" s="319"/>
      <c r="ORL313" s="319"/>
      <c r="ORM313" s="319"/>
      <c r="ORN313" s="319"/>
      <c r="ORO313" s="319"/>
      <c r="ORP313" s="319"/>
      <c r="ORQ313" s="319"/>
      <c r="ORR313" s="319"/>
      <c r="ORS313" s="319"/>
      <c r="ORT313" s="319"/>
      <c r="ORU313" s="319"/>
      <c r="ORV313" s="319"/>
      <c r="ORW313" s="319"/>
      <c r="ORX313" s="319"/>
      <c r="ORY313" s="319"/>
      <c r="ORZ313" s="319"/>
      <c r="OSA313" s="319"/>
      <c r="OSB313" s="319"/>
      <c r="OSC313" s="319"/>
      <c r="OSD313" s="319"/>
      <c r="OSE313" s="319"/>
      <c r="OSF313" s="319"/>
      <c r="OSG313" s="319"/>
      <c r="OSH313" s="319"/>
      <c r="OSI313" s="319"/>
      <c r="OSJ313" s="319"/>
      <c r="OSK313" s="319"/>
      <c r="OSL313" s="319"/>
      <c r="OSM313" s="319"/>
      <c r="OSN313" s="319"/>
      <c r="OSO313" s="319"/>
      <c r="OSP313" s="319"/>
      <c r="OSQ313" s="319"/>
      <c r="OSR313" s="319"/>
      <c r="OSS313" s="319"/>
      <c r="OST313" s="319"/>
      <c r="OSU313" s="319"/>
      <c r="OSV313" s="319"/>
      <c r="OSW313" s="319"/>
      <c r="OSX313" s="319"/>
      <c r="OSY313" s="319"/>
      <c r="OSZ313" s="319"/>
      <c r="OTA313" s="319"/>
      <c r="OTB313" s="319"/>
      <c r="OTC313" s="319"/>
      <c r="OTD313" s="319"/>
      <c r="OTE313" s="319"/>
      <c r="OTF313" s="319"/>
      <c r="OTG313" s="319"/>
      <c r="OTH313" s="319"/>
      <c r="OTI313" s="319"/>
      <c r="OTJ313" s="319"/>
      <c r="OTK313" s="319"/>
      <c r="OTL313" s="319"/>
      <c r="OTM313" s="319"/>
      <c r="OTN313" s="319"/>
      <c r="OTO313" s="319"/>
      <c r="OTP313" s="319"/>
      <c r="OTQ313" s="319"/>
      <c r="OTR313" s="319"/>
      <c r="OTS313" s="319"/>
      <c r="OTT313" s="319"/>
      <c r="OTU313" s="319"/>
      <c r="OTV313" s="319"/>
      <c r="OTW313" s="319"/>
      <c r="OTX313" s="319"/>
      <c r="OTY313" s="319"/>
      <c r="OTZ313" s="319"/>
      <c r="OUA313" s="319"/>
      <c r="OUB313" s="319"/>
      <c r="OUC313" s="319"/>
      <c r="OUD313" s="319"/>
      <c r="OUE313" s="319"/>
      <c r="OUF313" s="319"/>
      <c r="OUG313" s="319"/>
      <c r="OUH313" s="319"/>
      <c r="OUI313" s="319"/>
      <c r="OUJ313" s="319"/>
      <c r="OUK313" s="319"/>
      <c r="OUL313" s="319"/>
      <c r="OUM313" s="319"/>
      <c r="OUN313" s="319"/>
      <c r="OUO313" s="319"/>
      <c r="OUP313" s="319"/>
      <c r="OUQ313" s="319"/>
      <c r="OUR313" s="319"/>
      <c r="OUS313" s="319"/>
      <c r="OUT313" s="319"/>
      <c r="OUU313" s="319"/>
      <c r="OUV313" s="319"/>
      <c r="OUW313" s="319"/>
      <c r="OUX313" s="319"/>
      <c r="OUY313" s="319"/>
      <c r="OUZ313" s="319"/>
      <c r="OVA313" s="319"/>
      <c r="OVB313" s="319"/>
      <c r="OVC313" s="319"/>
      <c r="OVD313" s="319"/>
      <c r="OVE313" s="319"/>
      <c r="OVF313" s="319"/>
      <c r="OVG313" s="319"/>
      <c r="OVH313" s="319"/>
      <c r="OVI313" s="319"/>
      <c r="OVJ313" s="319"/>
      <c r="OVK313" s="319"/>
      <c r="OVL313" s="319"/>
      <c r="OVM313" s="319"/>
      <c r="OVN313" s="319"/>
      <c r="OVO313" s="319"/>
      <c r="OVP313" s="319"/>
      <c r="OVQ313" s="319"/>
      <c r="OVR313" s="319"/>
      <c r="OVS313" s="319"/>
      <c r="OVT313" s="319"/>
      <c r="OVU313" s="319"/>
      <c r="OVV313" s="319"/>
      <c r="OVW313" s="319"/>
      <c r="OVX313" s="319"/>
      <c r="OVY313" s="319"/>
      <c r="OVZ313" s="319"/>
      <c r="OWA313" s="319"/>
      <c r="OWB313" s="319"/>
      <c r="OWC313" s="319"/>
      <c r="OWD313" s="319"/>
      <c r="OWE313" s="319"/>
      <c r="OWF313" s="319"/>
      <c r="OWG313" s="319"/>
      <c r="OWH313" s="319"/>
      <c r="OWI313" s="319"/>
      <c r="OWJ313" s="319"/>
      <c r="OWK313" s="319"/>
      <c r="OWL313" s="319"/>
      <c r="OWM313" s="319"/>
      <c r="OWN313" s="319"/>
      <c r="OWO313" s="319"/>
      <c r="OWP313" s="319"/>
      <c r="OWQ313" s="319"/>
      <c r="OWR313" s="319"/>
      <c r="OWS313" s="319"/>
      <c r="OWT313" s="319"/>
      <c r="OWU313" s="319"/>
      <c r="OWV313" s="319"/>
      <c r="OWW313" s="319"/>
      <c r="OWX313" s="319"/>
      <c r="OWY313" s="319"/>
      <c r="OWZ313" s="319"/>
      <c r="OXA313" s="319"/>
      <c r="OXB313" s="319"/>
      <c r="OXC313" s="319"/>
      <c r="OXD313" s="319"/>
      <c r="OXE313" s="319"/>
      <c r="OXF313" s="319"/>
      <c r="OXG313" s="319"/>
      <c r="OXH313" s="319"/>
      <c r="OXI313" s="319"/>
      <c r="OXJ313" s="319"/>
      <c r="OXK313" s="319"/>
      <c r="OXL313" s="319"/>
      <c r="OXM313" s="319"/>
      <c r="OXN313" s="319"/>
      <c r="OXO313" s="319"/>
      <c r="OXP313" s="319"/>
      <c r="OXQ313" s="319"/>
      <c r="OXR313" s="319"/>
      <c r="OXS313" s="319"/>
      <c r="OXT313" s="319"/>
      <c r="OXU313" s="319"/>
      <c r="OXV313" s="319"/>
      <c r="OXW313" s="319"/>
      <c r="OXX313" s="319"/>
      <c r="OXY313" s="319"/>
      <c r="OXZ313" s="319"/>
      <c r="OYA313" s="319"/>
      <c r="OYB313" s="319"/>
      <c r="OYC313" s="319"/>
      <c r="OYD313" s="319"/>
      <c r="OYE313" s="319"/>
      <c r="OYF313" s="319"/>
      <c r="OYG313" s="319"/>
      <c r="OYH313" s="319"/>
      <c r="OYI313" s="319"/>
      <c r="OYJ313" s="319"/>
      <c r="OYK313" s="319"/>
      <c r="OYL313" s="319"/>
      <c r="OYM313" s="319"/>
      <c r="OYN313" s="319"/>
      <c r="OYO313" s="319"/>
      <c r="OYP313" s="319"/>
      <c r="OYQ313" s="319"/>
      <c r="OYR313" s="319"/>
      <c r="OYS313" s="319"/>
      <c r="OYT313" s="319"/>
      <c r="OYU313" s="319"/>
      <c r="OYV313" s="319"/>
      <c r="OYW313" s="319"/>
      <c r="OYX313" s="319"/>
      <c r="OYY313" s="319"/>
      <c r="OYZ313" s="319"/>
      <c r="OZA313" s="319"/>
      <c r="OZB313" s="319"/>
      <c r="OZC313" s="319"/>
      <c r="OZD313" s="319"/>
      <c r="OZE313" s="319"/>
      <c r="OZF313" s="319"/>
      <c r="OZG313" s="319"/>
      <c r="OZH313" s="319"/>
      <c r="OZI313" s="319"/>
      <c r="OZJ313" s="319"/>
      <c r="OZK313" s="319"/>
      <c r="OZL313" s="319"/>
      <c r="OZM313" s="319"/>
      <c r="OZN313" s="319"/>
      <c r="OZO313" s="319"/>
      <c r="OZP313" s="319"/>
      <c r="OZQ313" s="319"/>
      <c r="OZR313" s="319"/>
      <c r="OZS313" s="319"/>
      <c r="OZT313" s="319"/>
      <c r="OZU313" s="319"/>
      <c r="OZV313" s="319"/>
      <c r="OZW313" s="319"/>
      <c r="OZX313" s="319"/>
      <c r="OZY313" s="319"/>
      <c r="OZZ313" s="319"/>
      <c r="PAA313" s="319"/>
      <c r="PAB313" s="319"/>
      <c r="PAC313" s="319"/>
      <c r="PAD313" s="319"/>
      <c r="PAE313" s="319"/>
      <c r="PAF313" s="319"/>
      <c r="PAG313" s="319"/>
      <c r="PAH313" s="319"/>
      <c r="PAI313" s="319"/>
      <c r="PAJ313" s="319"/>
      <c r="PAK313" s="319"/>
      <c r="PAL313" s="319"/>
      <c r="PAM313" s="319"/>
      <c r="PAN313" s="319"/>
      <c r="PAO313" s="319"/>
      <c r="PAP313" s="319"/>
      <c r="PAQ313" s="319"/>
      <c r="PAR313" s="319"/>
      <c r="PAS313" s="319"/>
      <c r="PAT313" s="319"/>
      <c r="PAU313" s="319"/>
      <c r="PAV313" s="319"/>
      <c r="PAW313" s="319"/>
      <c r="PAX313" s="319"/>
      <c r="PAY313" s="319"/>
      <c r="PAZ313" s="319"/>
      <c r="PBA313" s="319"/>
      <c r="PBB313" s="319"/>
      <c r="PBC313" s="319"/>
      <c r="PBD313" s="319"/>
      <c r="PBE313" s="319"/>
      <c r="PBF313" s="319"/>
      <c r="PBG313" s="319"/>
      <c r="PBH313" s="319"/>
      <c r="PBI313" s="319"/>
      <c r="PBJ313" s="319"/>
      <c r="PBK313" s="319"/>
      <c r="PBL313" s="319"/>
      <c r="PBM313" s="319"/>
      <c r="PBN313" s="319"/>
      <c r="PBO313" s="319"/>
      <c r="PBP313" s="319"/>
      <c r="PBQ313" s="319"/>
      <c r="PBR313" s="319"/>
      <c r="PBS313" s="319"/>
      <c r="PBT313" s="319"/>
      <c r="PBU313" s="319"/>
      <c r="PBV313" s="319"/>
      <c r="PBW313" s="319"/>
      <c r="PBX313" s="319"/>
      <c r="PBY313" s="319"/>
      <c r="PBZ313" s="319"/>
      <c r="PCA313" s="319"/>
      <c r="PCB313" s="319"/>
      <c r="PCC313" s="319"/>
      <c r="PCD313" s="319"/>
      <c r="PCE313" s="319"/>
      <c r="PCF313" s="319"/>
      <c r="PCG313" s="319"/>
      <c r="PCH313" s="319"/>
      <c r="PCI313" s="319"/>
      <c r="PCJ313" s="319"/>
      <c r="PCK313" s="319"/>
      <c r="PCL313" s="319"/>
      <c r="PCM313" s="319"/>
      <c r="PCN313" s="319"/>
      <c r="PCO313" s="319"/>
      <c r="PCP313" s="319"/>
      <c r="PCQ313" s="319"/>
      <c r="PCR313" s="319"/>
      <c r="PCS313" s="319"/>
      <c r="PCT313" s="319"/>
      <c r="PCU313" s="319"/>
      <c r="PCV313" s="319"/>
      <c r="PCW313" s="319"/>
      <c r="PCX313" s="319"/>
      <c r="PCY313" s="319"/>
      <c r="PCZ313" s="319"/>
      <c r="PDA313" s="319"/>
      <c r="PDB313" s="319"/>
      <c r="PDC313" s="319"/>
      <c r="PDD313" s="319"/>
      <c r="PDE313" s="319"/>
      <c r="PDF313" s="319"/>
      <c r="PDG313" s="319"/>
      <c r="PDH313" s="319"/>
      <c r="PDI313" s="319"/>
      <c r="PDJ313" s="319"/>
      <c r="PDK313" s="319"/>
      <c r="PDL313" s="319"/>
      <c r="PDM313" s="319"/>
      <c r="PDN313" s="319"/>
      <c r="PDO313" s="319"/>
      <c r="PDP313" s="319"/>
      <c r="PDQ313" s="319"/>
      <c r="PDR313" s="319"/>
      <c r="PDS313" s="319"/>
      <c r="PDT313" s="319"/>
      <c r="PDU313" s="319"/>
      <c r="PDV313" s="319"/>
      <c r="PDW313" s="319"/>
      <c r="PDX313" s="319"/>
      <c r="PDY313" s="319"/>
      <c r="PDZ313" s="319"/>
      <c r="PEA313" s="319"/>
      <c r="PEB313" s="319"/>
      <c r="PEC313" s="319"/>
      <c r="PED313" s="319"/>
      <c r="PEE313" s="319"/>
      <c r="PEF313" s="319"/>
      <c r="PEG313" s="319"/>
      <c r="PEH313" s="319"/>
      <c r="PEI313" s="319"/>
      <c r="PEJ313" s="319"/>
      <c r="PEK313" s="319"/>
      <c r="PEL313" s="319"/>
      <c r="PEM313" s="319"/>
      <c r="PEN313" s="319"/>
      <c r="PEO313" s="319"/>
      <c r="PEP313" s="319"/>
      <c r="PEQ313" s="319"/>
      <c r="PER313" s="319"/>
      <c r="PES313" s="319"/>
      <c r="PET313" s="319"/>
      <c r="PEU313" s="319"/>
      <c r="PEV313" s="319"/>
      <c r="PEW313" s="319"/>
      <c r="PEX313" s="319"/>
      <c r="PEY313" s="319"/>
      <c r="PEZ313" s="319"/>
      <c r="PFA313" s="319"/>
      <c r="PFB313" s="319"/>
      <c r="PFC313" s="319"/>
      <c r="PFD313" s="319"/>
      <c r="PFE313" s="319"/>
      <c r="PFF313" s="319"/>
      <c r="PFG313" s="319"/>
      <c r="PFH313" s="319"/>
      <c r="PFI313" s="319"/>
      <c r="PFJ313" s="319"/>
      <c r="PFK313" s="319"/>
      <c r="PFL313" s="319"/>
      <c r="PFM313" s="319"/>
      <c r="PFN313" s="319"/>
      <c r="PFO313" s="319"/>
      <c r="PFP313" s="319"/>
      <c r="PFQ313" s="319"/>
      <c r="PFR313" s="319"/>
      <c r="PFS313" s="319"/>
      <c r="PFT313" s="319"/>
      <c r="PFU313" s="319"/>
      <c r="PFV313" s="319"/>
      <c r="PFW313" s="319"/>
      <c r="PFX313" s="319"/>
      <c r="PFY313" s="319"/>
      <c r="PFZ313" s="319"/>
      <c r="PGA313" s="319"/>
      <c r="PGB313" s="319"/>
      <c r="PGC313" s="319"/>
      <c r="PGD313" s="319"/>
      <c r="PGE313" s="319"/>
      <c r="PGF313" s="319"/>
      <c r="PGG313" s="319"/>
      <c r="PGH313" s="319"/>
      <c r="PGI313" s="319"/>
      <c r="PGJ313" s="319"/>
      <c r="PGK313" s="319"/>
      <c r="PGL313" s="319"/>
      <c r="PGM313" s="319"/>
      <c r="PGN313" s="319"/>
      <c r="PGO313" s="319"/>
      <c r="PGP313" s="319"/>
      <c r="PGQ313" s="319"/>
      <c r="PGR313" s="319"/>
      <c r="PGS313" s="319"/>
      <c r="PGT313" s="319"/>
      <c r="PGU313" s="319"/>
      <c r="PGV313" s="319"/>
      <c r="PGW313" s="319"/>
      <c r="PGX313" s="319"/>
      <c r="PGY313" s="319"/>
      <c r="PGZ313" s="319"/>
      <c r="PHA313" s="319"/>
      <c r="PHB313" s="319"/>
      <c r="PHC313" s="319"/>
      <c r="PHD313" s="319"/>
      <c r="PHE313" s="319"/>
      <c r="PHF313" s="319"/>
      <c r="PHG313" s="319"/>
      <c r="PHH313" s="319"/>
      <c r="PHI313" s="319"/>
      <c r="PHJ313" s="319"/>
      <c r="PHK313" s="319"/>
      <c r="PHL313" s="319"/>
      <c r="PHM313" s="319"/>
      <c r="PHN313" s="319"/>
      <c r="PHO313" s="319"/>
      <c r="PHP313" s="319"/>
      <c r="PHQ313" s="319"/>
      <c r="PHR313" s="319"/>
      <c r="PHS313" s="319"/>
      <c r="PHT313" s="319"/>
      <c r="PHU313" s="319"/>
      <c r="PHV313" s="319"/>
      <c r="PHW313" s="319"/>
      <c r="PHX313" s="319"/>
      <c r="PHY313" s="319"/>
      <c r="PHZ313" s="319"/>
      <c r="PIA313" s="319"/>
      <c r="PIB313" s="319"/>
      <c r="PIC313" s="319"/>
      <c r="PID313" s="319"/>
      <c r="PIE313" s="319"/>
      <c r="PIF313" s="319"/>
      <c r="PIG313" s="319"/>
      <c r="PIH313" s="319"/>
      <c r="PII313" s="319"/>
      <c r="PIJ313" s="319"/>
      <c r="PIK313" s="319"/>
      <c r="PIL313" s="319"/>
      <c r="PIM313" s="319"/>
      <c r="PIN313" s="319"/>
      <c r="PIO313" s="319"/>
      <c r="PIP313" s="319"/>
      <c r="PIQ313" s="319"/>
      <c r="PIR313" s="319"/>
      <c r="PIS313" s="319"/>
      <c r="PIT313" s="319"/>
      <c r="PIU313" s="319"/>
      <c r="PIV313" s="319"/>
      <c r="PIW313" s="319"/>
      <c r="PIX313" s="319"/>
      <c r="PIY313" s="319"/>
      <c r="PIZ313" s="319"/>
      <c r="PJA313" s="319"/>
      <c r="PJB313" s="319"/>
      <c r="PJC313" s="319"/>
      <c r="PJD313" s="319"/>
      <c r="PJE313" s="319"/>
      <c r="PJF313" s="319"/>
      <c r="PJG313" s="319"/>
      <c r="PJH313" s="319"/>
      <c r="PJI313" s="319"/>
      <c r="PJJ313" s="319"/>
      <c r="PJK313" s="319"/>
      <c r="PJL313" s="319"/>
      <c r="PJM313" s="319"/>
      <c r="PJN313" s="319"/>
      <c r="PJO313" s="319"/>
      <c r="PJP313" s="319"/>
      <c r="PJQ313" s="319"/>
      <c r="PJR313" s="319"/>
      <c r="PJS313" s="319"/>
      <c r="PJT313" s="319"/>
      <c r="PJU313" s="319"/>
      <c r="PJV313" s="319"/>
      <c r="PJW313" s="319"/>
      <c r="PJX313" s="319"/>
      <c r="PJY313" s="319"/>
      <c r="PJZ313" s="319"/>
      <c r="PKA313" s="319"/>
      <c r="PKB313" s="319"/>
      <c r="PKC313" s="319"/>
      <c r="PKD313" s="319"/>
      <c r="PKE313" s="319"/>
      <c r="PKF313" s="319"/>
      <c r="PKG313" s="319"/>
      <c r="PKH313" s="319"/>
      <c r="PKI313" s="319"/>
      <c r="PKJ313" s="319"/>
      <c r="PKK313" s="319"/>
      <c r="PKL313" s="319"/>
      <c r="PKM313" s="319"/>
      <c r="PKN313" s="319"/>
      <c r="PKO313" s="319"/>
      <c r="PKP313" s="319"/>
      <c r="PKQ313" s="319"/>
      <c r="PKR313" s="319"/>
      <c r="PKS313" s="319"/>
      <c r="PKT313" s="319"/>
      <c r="PKU313" s="319"/>
      <c r="PKV313" s="319"/>
      <c r="PKW313" s="319"/>
      <c r="PKX313" s="319"/>
      <c r="PKY313" s="319"/>
      <c r="PKZ313" s="319"/>
      <c r="PLA313" s="319"/>
      <c r="PLB313" s="319"/>
      <c r="PLC313" s="319"/>
      <c r="PLD313" s="319"/>
      <c r="PLE313" s="319"/>
      <c r="PLF313" s="319"/>
      <c r="PLG313" s="319"/>
      <c r="PLH313" s="319"/>
      <c r="PLI313" s="319"/>
      <c r="PLJ313" s="319"/>
      <c r="PLK313" s="319"/>
      <c r="PLL313" s="319"/>
      <c r="PLM313" s="319"/>
      <c r="PLN313" s="319"/>
      <c r="PLO313" s="319"/>
      <c r="PLP313" s="319"/>
      <c r="PLQ313" s="319"/>
      <c r="PLR313" s="319"/>
      <c r="PLS313" s="319"/>
      <c r="PLT313" s="319"/>
      <c r="PLU313" s="319"/>
      <c r="PLV313" s="319"/>
      <c r="PLW313" s="319"/>
      <c r="PLX313" s="319"/>
      <c r="PLY313" s="319"/>
      <c r="PLZ313" s="319"/>
      <c r="PMA313" s="319"/>
      <c r="PMB313" s="319"/>
      <c r="PMC313" s="319"/>
      <c r="PMD313" s="319"/>
      <c r="PME313" s="319"/>
      <c r="PMF313" s="319"/>
      <c r="PMG313" s="319"/>
      <c r="PMH313" s="319"/>
      <c r="PMI313" s="319"/>
      <c r="PMJ313" s="319"/>
      <c r="PMK313" s="319"/>
      <c r="PML313" s="319"/>
      <c r="PMM313" s="319"/>
      <c r="PMN313" s="319"/>
      <c r="PMO313" s="319"/>
      <c r="PMP313" s="319"/>
      <c r="PMQ313" s="319"/>
      <c r="PMR313" s="319"/>
      <c r="PMS313" s="319"/>
      <c r="PMT313" s="319"/>
      <c r="PMU313" s="319"/>
      <c r="PMV313" s="319"/>
      <c r="PMW313" s="319"/>
      <c r="PMX313" s="319"/>
      <c r="PMY313" s="319"/>
      <c r="PMZ313" s="319"/>
      <c r="PNA313" s="319"/>
      <c r="PNB313" s="319"/>
      <c r="PNC313" s="319"/>
      <c r="PND313" s="319"/>
      <c r="PNE313" s="319"/>
      <c r="PNF313" s="319"/>
      <c r="PNG313" s="319"/>
      <c r="PNH313" s="319"/>
      <c r="PNI313" s="319"/>
      <c r="PNJ313" s="319"/>
      <c r="PNK313" s="319"/>
      <c r="PNL313" s="319"/>
      <c r="PNM313" s="319"/>
      <c r="PNN313" s="319"/>
      <c r="PNO313" s="319"/>
      <c r="PNP313" s="319"/>
      <c r="PNQ313" s="319"/>
      <c r="PNR313" s="319"/>
      <c r="PNS313" s="319"/>
      <c r="PNT313" s="319"/>
      <c r="PNU313" s="319"/>
      <c r="PNV313" s="319"/>
      <c r="PNW313" s="319"/>
      <c r="PNX313" s="319"/>
      <c r="PNY313" s="319"/>
      <c r="PNZ313" s="319"/>
      <c r="POA313" s="319"/>
      <c r="POB313" s="319"/>
      <c r="POC313" s="319"/>
      <c r="POD313" s="319"/>
      <c r="POE313" s="319"/>
      <c r="POF313" s="319"/>
      <c r="POG313" s="319"/>
      <c r="POH313" s="319"/>
      <c r="POI313" s="319"/>
      <c r="POJ313" s="319"/>
      <c r="POK313" s="319"/>
      <c r="POL313" s="319"/>
      <c r="POM313" s="319"/>
      <c r="PON313" s="319"/>
      <c r="POO313" s="319"/>
      <c r="POP313" s="319"/>
      <c r="POQ313" s="319"/>
      <c r="POR313" s="319"/>
      <c r="POS313" s="319"/>
      <c r="POT313" s="319"/>
      <c r="POU313" s="319"/>
      <c r="POV313" s="319"/>
      <c r="POW313" s="319"/>
      <c r="POX313" s="319"/>
      <c r="POY313" s="319"/>
      <c r="POZ313" s="319"/>
      <c r="PPA313" s="319"/>
      <c r="PPB313" s="319"/>
      <c r="PPC313" s="319"/>
      <c r="PPD313" s="319"/>
      <c r="PPE313" s="319"/>
      <c r="PPF313" s="319"/>
      <c r="PPG313" s="319"/>
      <c r="PPH313" s="319"/>
      <c r="PPI313" s="319"/>
      <c r="PPJ313" s="319"/>
      <c r="PPK313" s="319"/>
      <c r="PPL313" s="319"/>
      <c r="PPM313" s="319"/>
      <c r="PPN313" s="319"/>
      <c r="PPO313" s="319"/>
      <c r="PPP313" s="319"/>
      <c r="PPQ313" s="319"/>
      <c r="PPR313" s="319"/>
      <c r="PPS313" s="319"/>
      <c r="PPT313" s="319"/>
      <c r="PPU313" s="319"/>
      <c r="PPV313" s="319"/>
      <c r="PPW313" s="319"/>
      <c r="PPX313" s="319"/>
      <c r="PPY313" s="319"/>
      <c r="PPZ313" s="319"/>
      <c r="PQA313" s="319"/>
      <c r="PQB313" s="319"/>
      <c r="PQC313" s="319"/>
      <c r="PQD313" s="319"/>
      <c r="PQE313" s="319"/>
      <c r="PQF313" s="319"/>
      <c r="PQG313" s="319"/>
      <c r="PQH313" s="319"/>
      <c r="PQI313" s="319"/>
      <c r="PQJ313" s="319"/>
      <c r="PQK313" s="319"/>
      <c r="PQL313" s="319"/>
      <c r="PQM313" s="319"/>
      <c r="PQN313" s="319"/>
      <c r="PQO313" s="319"/>
      <c r="PQP313" s="319"/>
      <c r="PQQ313" s="319"/>
      <c r="PQR313" s="319"/>
      <c r="PQS313" s="319"/>
      <c r="PQT313" s="319"/>
      <c r="PQU313" s="319"/>
      <c r="PQV313" s="319"/>
      <c r="PQW313" s="319"/>
      <c r="PQX313" s="319"/>
      <c r="PQY313" s="319"/>
      <c r="PQZ313" s="319"/>
      <c r="PRA313" s="319"/>
      <c r="PRB313" s="319"/>
      <c r="PRC313" s="319"/>
      <c r="PRD313" s="319"/>
      <c r="PRE313" s="319"/>
      <c r="PRF313" s="319"/>
      <c r="PRG313" s="319"/>
      <c r="PRH313" s="319"/>
      <c r="PRI313" s="319"/>
      <c r="PRJ313" s="319"/>
      <c r="PRK313" s="319"/>
      <c r="PRL313" s="319"/>
      <c r="PRM313" s="319"/>
      <c r="PRN313" s="319"/>
      <c r="PRO313" s="319"/>
      <c r="PRP313" s="319"/>
      <c r="PRQ313" s="319"/>
      <c r="PRR313" s="319"/>
      <c r="PRS313" s="319"/>
      <c r="PRT313" s="319"/>
      <c r="PRU313" s="319"/>
      <c r="PRV313" s="319"/>
      <c r="PRW313" s="319"/>
      <c r="PRX313" s="319"/>
      <c r="PRY313" s="319"/>
      <c r="PRZ313" s="319"/>
      <c r="PSA313" s="319"/>
      <c r="PSB313" s="319"/>
      <c r="PSC313" s="319"/>
      <c r="PSD313" s="319"/>
      <c r="PSE313" s="319"/>
      <c r="PSF313" s="319"/>
      <c r="PSG313" s="319"/>
      <c r="PSH313" s="319"/>
      <c r="PSI313" s="319"/>
      <c r="PSJ313" s="319"/>
      <c r="PSK313" s="319"/>
      <c r="PSL313" s="319"/>
      <c r="PSM313" s="319"/>
      <c r="PSN313" s="319"/>
      <c r="PSO313" s="319"/>
      <c r="PSP313" s="319"/>
      <c r="PSQ313" s="319"/>
      <c r="PSR313" s="319"/>
      <c r="PSS313" s="319"/>
      <c r="PST313" s="319"/>
      <c r="PSU313" s="319"/>
      <c r="PSV313" s="319"/>
      <c r="PSW313" s="319"/>
      <c r="PSX313" s="319"/>
      <c r="PSY313" s="319"/>
      <c r="PSZ313" s="319"/>
      <c r="PTA313" s="319"/>
      <c r="PTB313" s="319"/>
      <c r="PTC313" s="319"/>
      <c r="PTD313" s="319"/>
      <c r="PTE313" s="319"/>
      <c r="PTF313" s="319"/>
      <c r="PTG313" s="319"/>
      <c r="PTH313" s="319"/>
      <c r="PTI313" s="319"/>
      <c r="PTJ313" s="319"/>
      <c r="PTK313" s="319"/>
      <c r="PTL313" s="319"/>
      <c r="PTM313" s="319"/>
      <c r="PTN313" s="319"/>
      <c r="PTO313" s="319"/>
      <c r="PTP313" s="319"/>
      <c r="PTQ313" s="319"/>
      <c r="PTR313" s="319"/>
      <c r="PTS313" s="319"/>
      <c r="PTT313" s="319"/>
      <c r="PTU313" s="319"/>
      <c r="PTV313" s="319"/>
      <c r="PTW313" s="319"/>
      <c r="PTX313" s="319"/>
      <c r="PTY313" s="319"/>
      <c r="PTZ313" s="319"/>
      <c r="PUA313" s="319"/>
      <c r="PUB313" s="319"/>
      <c r="PUC313" s="319"/>
      <c r="PUD313" s="319"/>
      <c r="PUE313" s="319"/>
      <c r="PUF313" s="319"/>
      <c r="PUG313" s="319"/>
      <c r="PUH313" s="319"/>
      <c r="PUI313" s="319"/>
      <c r="PUJ313" s="319"/>
      <c r="PUK313" s="319"/>
      <c r="PUL313" s="319"/>
      <c r="PUM313" s="319"/>
      <c r="PUN313" s="319"/>
      <c r="PUO313" s="319"/>
      <c r="PUP313" s="319"/>
      <c r="PUQ313" s="319"/>
      <c r="PUR313" s="319"/>
      <c r="PUS313" s="319"/>
      <c r="PUT313" s="319"/>
      <c r="PUU313" s="319"/>
      <c r="PUV313" s="319"/>
      <c r="PUW313" s="319"/>
      <c r="PUX313" s="319"/>
      <c r="PUY313" s="319"/>
      <c r="PUZ313" s="319"/>
      <c r="PVA313" s="319"/>
      <c r="PVB313" s="319"/>
      <c r="PVC313" s="319"/>
      <c r="PVD313" s="319"/>
      <c r="PVE313" s="319"/>
      <c r="PVF313" s="319"/>
      <c r="PVG313" s="319"/>
      <c r="PVH313" s="319"/>
      <c r="PVI313" s="319"/>
      <c r="PVJ313" s="319"/>
      <c r="PVK313" s="319"/>
      <c r="PVL313" s="319"/>
      <c r="PVM313" s="319"/>
      <c r="PVN313" s="319"/>
      <c r="PVO313" s="319"/>
      <c r="PVP313" s="319"/>
      <c r="PVQ313" s="319"/>
      <c r="PVR313" s="319"/>
      <c r="PVS313" s="319"/>
      <c r="PVT313" s="319"/>
      <c r="PVU313" s="319"/>
      <c r="PVV313" s="319"/>
      <c r="PVW313" s="319"/>
      <c r="PVX313" s="319"/>
      <c r="PVY313" s="319"/>
      <c r="PVZ313" s="319"/>
      <c r="PWA313" s="319"/>
      <c r="PWB313" s="319"/>
      <c r="PWC313" s="319"/>
      <c r="PWD313" s="319"/>
      <c r="PWE313" s="319"/>
      <c r="PWF313" s="319"/>
      <c r="PWG313" s="319"/>
      <c r="PWH313" s="319"/>
      <c r="PWI313" s="319"/>
      <c r="PWJ313" s="319"/>
      <c r="PWK313" s="319"/>
      <c r="PWL313" s="319"/>
      <c r="PWM313" s="319"/>
      <c r="PWN313" s="319"/>
      <c r="PWO313" s="319"/>
      <c r="PWP313" s="319"/>
      <c r="PWQ313" s="319"/>
      <c r="PWR313" s="319"/>
      <c r="PWS313" s="319"/>
      <c r="PWT313" s="319"/>
      <c r="PWU313" s="319"/>
      <c r="PWV313" s="319"/>
      <c r="PWW313" s="319"/>
      <c r="PWX313" s="319"/>
      <c r="PWY313" s="319"/>
      <c r="PWZ313" s="319"/>
      <c r="PXA313" s="319"/>
      <c r="PXB313" s="319"/>
      <c r="PXC313" s="319"/>
      <c r="PXD313" s="319"/>
      <c r="PXE313" s="319"/>
      <c r="PXF313" s="319"/>
      <c r="PXG313" s="319"/>
      <c r="PXH313" s="319"/>
      <c r="PXI313" s="319"/>
      <c r="PXJ313" s="319"/>
      <c r="PXK313" s="319"/>
      <c r="PXL313" s="319"/>
      <c r="PXM313" s="319"/>
      <c r="PXN313" s="319"/>
      <c r="PXO313" s="319"/>
      <c r="PXP313" s="319"/>
      <c r="PXQ313" s="319"/>
      <c r="PXR313" s="319"/>
      <c r="PXS313" s="319"/>
      <c r="PXT313" s="319"/>
      <c r="PXU313" s="319"/>
      <c r="PXV313" s="319"/>
      <c r="PXW313" s="319"/>
      <c r="PXX313" s="319"/>
      <c r="PXY313" s="319"/>
      <c r="PXZ313" s="319"/>
      <c r="PYA313" s="319"/>
      <c r="PYB313" s="319"/>
      <c r="PYC313" s="319"/>
      <c r="PYD313" s="319"/>
      <c r="PYE313" s="319"/>
      <c r="PYF313" s="319"/>
      <c r="PYG313" s="319"/>
      <c r="PYH313" s="319"/>
      <c r="PYI313" s="319"/>
      <c r="PYJ313" s="319"/>
      <c r="PYK313" s="319"/>
      <c r="PYL313" s="319"/>
      <c r="PYM313" s="319"/>
      <c r="PYN313" s="319"/>
      <c r="PYO313" s="319"/>
      <c r="PYP313" s="319"/>
      <c r="PYQ313" s="319"/>
      <c r="PYR313" s="319"/>
      <c r="PYS313" s="319"/>
      <c r="PYT313" s="319"/>
      <c r="PYU313" s="319"/>
      <c r="PYV313" s="319"/>
      <c r="PYW313" s="319"/>
      <c r="PYX313" s="319"/>
      <c r="PYY313" s="319"/>
      <c r="PYZ313" s="319"/>
      <c r="PZA313" s="319"/>
      <c r="PZB313" s="319"/>
      <c r="PZC313" s="319"/>
      <c r="PZD313" s="319"/>
      <c r="PZE313" s="319"/>
      <c r="PZF313" s="319"/>
      <c r="PZG313" s="319"/>
      <c r="PZH313" s="319"/>
      <c r="PZI313" s="319"/>
      <c r="PZJ313" s="319"/>
      <c r="PZK313" s="319"/>
      <c r="PZL313" s="319"/>
      <c r="PZM313" s="319"/>
      <c r="PZN313" s="319"/>
      <c r="PZO313" s="319"/>
      <c r="PZP313" s="319"/>
      <c r="PZQ313" s="319"/>
      <c r="PZR313" s="319"/>
      <c r="PZS313" s="319"/>
      <c r="PZT313" s="319"/>
      <c r="PZU313" s="319"/>
      <c r="PZV313" s="319"/>
      <c r="PZW313" s="319"/>
      <c r="PZX313" s="319"/>
      <c r="PZY313" s="319"/>
      <c r="PZZ313" s="319"/>
      <c r="QAA313" s="319"/>
      <c r="QAB313" s="319"/>
      <c r="QAC313" s="319"/>
      <c r="QAD313" s="319"/>
      <c r="QAE313" s="319"/>
      <c r="QAF313" s="319"/>
      <c r="QAG313" s="319"/>
      <c r="QAH313" s="319"/>
      <c r="QAI313" s="319"/>
      <c r="QAJ313" s="319"/>
      <c r="QAK313" s="319"/>
      <c r="QAL313" s="319"/>
      <c r="QAM313" s="319"/>
      <c r="QAN313" s="319"/>
      <c r="QAO313" s="319"/>
      <c r="QAP313" s="319"/>
      <c r="QAQ313" s="319"/>
      <c r="QAR313" s="319"/>
      <c r="QAS313" s="319"/>
      <c r="QAT313" s="319"/>
      <c r="QAU313" s="319"/>
      <c r="QAV313" s="319"/>
      <c r="QAW313" s="319"/>
      <c r="QAX313" s="319"/>
      <c r="QAY313" s="319"/>
      <c r="QAZ313" s="319"/>
      <c r="QBA313" s="319"/>
      <c r="QBB313" s="319"/>
      <c r="QBC313" s="319"/>
      <c r="QBD313" s="319"/>
      <c r="QBE313" s="319"/>
      <c r="QBF313" s="319"/>
      <c r="QBG313" s="319"/>
      <c r="QBH313" s="319"/>
      <c r="QBI313" s="319"/>
      <c r="QBJ313" s="319"/>
      <c r="QBK313" s="319"/>
      <c r="QBL313" s="319"/>
      <c r="QBM313" s="319"/>
      <c r="QBN313" s="319"/>
      <c r="QBO313" s="319"/>
      <c r="QBP313" s="319"/>
      <c r="QBQ313" s="319"/>
      <c r="QBR313" s="319"/>
      <c r="QBS313" s="319"/>
      <c r="QBT313" s="319"/>
      <c r="QBU313" s="319"/>
      <c r="QBV313" s="319"/>
      <c r="QBW313" s="319"/>
      <c r="QBX313" s="319"/>
      <c r="QBY313" s="319"/>
      <c r="QBZ313" s="319"/>
      <c r="QCA313" s="319"/>
      <c r="QCB313" s="319"/>
      <c r="QCC313" s="319"/>
      <c r="QCD313" s="319"/>
      <c r="QCE313" s="319"/>
      <c r="QCF313" s="319"/>
      <c r="QCG313" s="319"/>
      <c r="QCH313" s="319"/>
      <c r="QCI313" s="319"/>
      <c r="QCJ313" s="319"/>
      <c r="QCK313" s="319"/>
      <c r="QCL313" s="319"/>
      <c r="QCM313" s="319"/>
      <c r="QCN313" s="319"/>
      <c r="QCO313" s="319"/>
      <c r="QCP313" s="319"/>
      <c r="QCQ313" s="319"/>
      <c r="QCR313" s="319"/>
      <c r="QCS313" s="319"/>
      <c r="QCT313" s="319"/>
      <c r="QCU313" s="319"/>
      <c r="QCV313" s="319"/>
      <c r="QCW313" s="319"/>
      <c r="QCX313" s="319"/>
      <c r="QCY313" s="319"/>
      <c r="QCZ313" s="319"/>
      <c r="QDA313" s="319"/>
      <c r="QDB313" s="319"/>
      <c r="QDC313" s="319"/>
      <c r="QDD313" s="319"/>
      <c r="QDE313" s="319"/>
      <c r="QDF313" s="319"/>
      <c r="QDG313" s="319"/>
      <c r="QDH313" s="319"/>
      <c r="QDI313" s="319"/>
      <c r="QDJ313" s="319"/>
      <c r="QDK313" s="319"/>
      <c r="QDL313" s="319"/>
      <c r="QDM313" s="319"/>
      <c r="QDN313" s="319"/>
      <c r="QDO313" s="319"/>
      <c r="QDP313" s="319"/>
      <c r="QDQ313" s="319"/>
      <c r="QDR313" s="319"/>
      <c r="QDS313" s="319"/>
      <c r="QDT313" s="319"/>
      <c r="QDU313" s="319"/>
      <c r="QDV313" s="319"/>
      <c r="QDW313" s="319"/>
      <c r="QDX313" s="319"/>
      <c r="QDY313" s="319"/>
      <c r="QDZ313" s="319"/>
      <c r="QEA313" s="319"/>
      <c r="QEB313" s="319"/>
      <c r="QEC313" s="319"/>
      <c r="QED313" s="319"/>
      <c r="QEE313" s="319"/>
      <c r="QEF313" s="319"/>
      <c r="QEG313" s="319"/>
      <c r="QEH313" s="319"/>
      <c r="QEI313" s="319"/>
      <c r="QEJ313" s="319"/>
      <c r="QEK313" s="319"/>
      <c r="QEL313" s="319"/>
      <c r="QEM313" s="319"/>
      <c r="QEN313" s="319"/>
      <c r="QEO313" s="319"/>
      <c r="QEP313" s="319"/>
      <c r="QEQ313" s="319"/>
      <c r="QER313" s="319"/>
      <c r="QES313" s="319"/>
      <c r="QET313" s="319"/>
      <c r="QEU313" s="319"/>
      <c r="QEV313" s="319"/>
      <c r="QEW313" s="319"/>
      <c r="QEX313" s="319"/>
      <c r="QEY313" s="319"/>
      <c r="QEZ313" s="319"/>
      <c r="QFA313" s="319"/>
      <c r="QFB313" s="319"/>
      <c r="QFC313" s="319"/>
      <c r="QFD313" s="319"/>
      <c r="QFE313" s="319"/>
      <c r="QFF313" s="319"/>
      <c r="QFG313" s="319"/>
      <c r="QFH313" s="319"/>
      <c r="QFI313" s="319"/>
      <c r="QFJ313" s="319"/>
      <c r="QFK313" s="319"/>
      <c r="QFL313" s="319"/>
      <c r="QFM313" s="319"/>
      <c r="QFN313" s="319"/>
      <c r="QFO313" s="319"/>
      <c r="QFP313" s="319"/>
      <c r="QFQ313" s="319"/>
      <c r="QFR313" s="319"/>
      <c r="QFS313" s="319"/>
      <c r="QFT313" s="319"/>
      <c r="QFU313" s="319"/>
      <c r="QFV313" s="319"/>
      <c r="QFW313" s="319"/>
      <c r="QFX313" s="319"/>
      <c r="QFY313" s="319"/>
      <c r="QFZ313" s="319"/>
      <c r="QGA313" s="319"/>
      <c r="QGB313" s="319"/>
      <c r="QGC313" s="319"/>
      <c r="QGD313" s="319"/>
      <c r="QGE313" s="319"/>
      <c r="QGF313" s="319"/>
      <c r="QGG313" s="319"/>
      <c r="QGH313" s="319"/>
      <c r="QGI313" s="319"/>
      <c r="QGJ313" s="319"/>
      <c r="QGK313" s="319"/>
      <c r="QGL313" s="319"/>
      <c r="QGM313" s="319"/>
      <c r="QGN313" s="319"/>
      <c r="QGO313" s="319"/>
      <c r="QGP313" s="319"/>
      <c r="QGQ313" s="319"/>
      <c r="QGR313" s="319"/>
      <c r="QGS313" s="319"/>
      <c r="QGT313" s="319"/>
      <c r="QGU313" s="319"/>
      <c r="QGV313" s="319"/>
      <c r="QGW313" s="319"/>
      <c r="QGX313" s="319"/>
      <c r="QGY313" s="319"/>
      <c r="QGZ313" s="319"/>
      <c r="QHA313" s="319"/>
      <c r="QHB313" s="319"/>
      <c r="QHC313" s="319"/>
      <c r="QHD313" s="319"/>
      <c r="QHE313" s="319"/>
      <c r="QHF313" s="319"/>
      <c r="QHG313" s="319"/>
      <c r="QHH313" s="319"/>
      <c r="QHI313" s="319"/>
      <c r="QHJ313" s="319"/>
      <c r="QHK313" s="319"/>
      <c r="QHL313" s="319"/>
      <c r="QHM313" s="319"/>
      <c r="QHN313" s="319"/>
      <c r="QHO313" s="319"/>
      <c r="QHP313" s="319"/>
      <c r="QHQ313" s="319"/>
      <c r="QHR313" s="319"/>
      <c r="QHS313" s="319"/>
      <c r="QHT313" s="319"/>
      <c r="QHU313" s="319"/>
      <c r="QHV313" s="319"/>
      <c r="QHW313" s="319"/>
      <c r="QHX313" s="319"/>
      <c r="QHY313" s="319"/>
      <c r="QHZ313" s="319"/>
      <c r="QIA313" s="319"/>
      <c r="QIB313" s="319"/>
      <c r="QIC313" s="319"/>
      <c r="QID313" s="319"/>
      <c r="QIE313" s="319"/>
      <c r="QIF313" s="319"/>
      <c r="QIG313" s="319"/>
      <c r="QIH313" s="319"/>
      <c r="QII313" s="319"/>
      <c r="QIJ313" s="319"/>
      <c r="QIK313" s="319"/>
      <c r="QIL313" s="319"/>
      <c r="QIM313" s="319"/>
      <c r="QIN313" s="319"/>
      <c r="QIO313" s="319"/>
      <c r="QIP313" s="319"/>
      <c r="QIQ313" s="319"/>
      <c r="QIR313" s="319"/>
      <c r="QIS313" s="319"/>
      <c r="QIT313" s="319"/>
      <c r="QIU313" s="319"/>
      <c r="QIV313" s="319"/>
      <c r="QIW313" s="319"/>
      <c r="QIX313" s="319"/>
      <c r="QIY313" s="319"/>
      <c r="QIZ313" s="319"/>
      <c r="QJA313" s="319"/>
      <c r="QJB313" s="319"/>
      <c r="QJC313" s="319"/>
      <c r="QJD313" s="319"/>
      <c r="QJE313" s="319"/>
      <c r="QJF313" s="319"/>
      <c r="QJG313" s="319"/>
      <c r="QJH313" s="319"/>
      <c r="QJI313" s="319"/>
      <c r="QJJ313" s="319"/>
      <c r="QJK313" s="319"/>
      <c r="QJL313" s="319"/>
      <c r="QJM313" s="319"/>
      <c r="QJN313" s="319"/>
      <c r="QJO313" s="319"/>
      <c r="QJP313" s="319"/>
      <c r="QJQ313" s="319"/>
      <c r="QJR313" s="319"/>
      <c r="QJS313" s="319"/>
      <c r="QJT313" s="319"/>
      <c r="QJU313" s="319"/>
      <c r="QJV313" s="319"/>
      <c r="QJW313" s="319"/>
      <c r="QJX313" s="319"/>
      <c r="QJY313" s="319"/>
      <c r="QJZ313" s="319"/>
      <c r="QKA313" s="319"/>
      <c r="QKB313" s="319"/>
      <c r="QKC313" s="319"/>
      <c r="QKD313" s="319"/>
      <c r="QKE313" s="319"/>
      <c r="QKF313" s="319"/>
      <c r="QKG313" s="319"/>
      <c r="QKH313" s="319"/>
      <c r="QKI313" s="319"/>
      <c r="QKJ313" s="319"/>
      <c r="QKK313" s="319"/>
      <c r="QKL313" s="319"/>
      <c r="QKM313" s="319"/>
      <c r="QKN313" s="319"/>
      <c r="QKO313" s="319"/>
      <c r="QKP313" s="319"/>
      <c r="QKQ313" s="319"/>
      <c r="QKR313" s="319"/>
      <c r="QKS313" s="319"/>
      <c r="QKT313" s="319"/>
      <c r="QKU313" s="319"/>
      <c r="QKV313" s="319"/>
      <c r="QKW313" s="319"/>
      <c r="QKX313" s="319"/>
      <c r="QKY313" s="319"/>
      <c r="QKZ313" s="319"/>
      <c r="QLA313" s="319"/>
      <c r="QLB313" s="319"/>
      <c r="QLC313" s="319"/>
      <c r="QLD313" s="319"/>
      <c r="QLE313" s="319"/>
      <c r="QLF313" s="319"/>
      <c r="QLG313" s="319"/>
      <c r="QLH313" s="319"/>
      <c r="QLI313" s="319"/>
      <c r="QLJ313" s="319"/>
      <c r="QLK313" s="319"/>
      <c r="QLL313" s="319"/>
      <c r="QLM313" s="319"/>
      <c r="QLN313" s="319"/>
      <c r="QLO313" s="319"/>
      <c r="QLP313" s="319"/>
      <c r="QLQ313" s="319"/>
      <c r="QLR313" s="319"/>
      <c r="QLS313" s="319"/>
      <c r="QLT313" s="319"/>
      <c r="QLU313" s="319"/>
      <c r="QLV313" s="319"/>
      <c r="QLW313" s="319"/>
      <c r="QLX313" s="319"/>
      <c r="QLY313" s="319"/>
      <c r="QLZ313" s="319"/>
      <c r="QMA313" s="319"/>
      <c r="QMB313" s="319"/>
      <c r="QMC313" s="319"/>
      <c r="QMD313" s="319"/>
      <c r="QME313" s="319"/>
      <c r="QMF313" s="319"/>
      <c r="QMG313" s="319"/>
      <c r="QMH313" s="319"/>
      <c r="QMI313" s="319"/>
      <c r="QMJ313" s="319"/>
      <c r="QMK313" s="319"/>
      <c r="QML313" s="319"/>
      <c r="QMM313" s="319"/>
      <c r="QMN313" s="319"/>
      <c r="QMO313" s="319"/>
      <c r="QMP313" s="319"/>
      <c r="QMQ313" s="319"/>
      <c r="QMR313" s="319"/>
      <c r="QMS313" s="319"/>
      <c r="QMT313" s="319"/>
      <c r="QMU313" s="319"/>
      <c r="QMV313" s="319"/>
      <c r="QMW313" s="319"/>
      <c r="QMX313" s="319"/>
      <c r="QMY313" s="319"/>
      <c r="QMZ313" s="319"/>
      <c r="QNA313" s="319"/>
      <c r="QNB313" s="319"/>
      <c r="QNC313" s="319"/>
      <c r="QND313" s="319"/>
      <c r="QNE313" s="319"/>
      <c r="QNF313" s="319"/>
      <c r="QNG313" s="319"/>
      <c r="QNH313" s="319"/>
      <c r="QNI313" s="319"/>
      <c r="QNJ313" s="319"/>
      <c r="QNK313" s="319"/>
      <c r="QNL313" s="319"/>
      <c r="QNM313" s="319"/>
      <c r="QNN313" s="319"/>
      <c r="QNO313" s="319"/>
      <c r="QNP313" s="319"/>
      <c r="QNQ313" s="319"/>
      <c r="QNR313" s="319"/>
      <c r="QNS313" s="319"/>
      <c r="QNT313" s="319"/>
      <c r="QNU313" s="319"/>
      <c r="QNV313" s="319"/>
      <c r="QNW313" s="319"/>
      <c r="QNX313" s="319"/>
      <c r="QNY313" s="319"/>
      <c r="QNZ313" s="319"/>
      <c r="QOA313" s="319"/>
      <c r="QOB313" s="319"/>
      <c r="QOC313" s="319"/>
      <c r="QOD313" s="319"/>
      <c r="QOE313" s="319"/>
      <c r="QOF313" s="319"/>
      <c r="QOG313" s="319"/>
      <c r="QOH313" s="319"/>
      <c r="QOI313" s="319"/>
      <c r="QOJ313" s="319"/>
      <c r="QOK313" s="319"/>
      <c r="QOL313" s="319"/>
      <c r="QOM313" s="319"/>
      <c r="QON313" s="319"/>
      <c r="QOO313" s="319"/>
      <c r="QOP313" s="319"/>
      <c r="QOQ313" s="319"/>
      <c r="QOR313" s="319"/>
      <c r="QOS313" s="319"/>
      <c r="QOT313" s="319"/>
      <c r="QOU313" s="319"/>
      <c r="QOV313" s="319"/>
      <c r="QOW313" s="319"/>
      <c r="QOX313" s="319"/>
      <c r="QOY313" s="319"/>
      <c r="QOZ313" s="319"/>
      <c r="QPA313" s="319"/>
      <c r="QPB313" s="319"/>
      <c r="QPC313" s="319"/>
      <c r="QPD313" s="319"/>
      <c r="QPE313" s="319"/>
      <c r="QPF313" s="319"/>
      <c r="QPG313" s="319"/>
      <c r="QPH313" s="319"/>
      <c r="QPI313" s="319"/>
      <c r="QPJ313" s="319"/>
      <c r="QPK313" s="319"/>
      <c r="QPL313" s="319"/>
      <c r="QPM313" s="319"/>
      <c r="QPN313" s="319"/>
      <c r="QPO313" s="319"/>
      <c r="QPP313" s="319"/>
      <c r="QPQ313" s="319"/>
      <c r="QPR313" s="319"/>
      <c r="QPS313" s="319"/>
      <c r="QPT313" s="319"/>
      <c r="QPU313" s="319"/>
      <c r="QPV313" s="319"/>
      <c r="QPW313" s="319"/>
      <c r="QPX313" s="319"/>
      <c r="QPY313" s="319"/>
      <c r="QPZ313" s="319"/>
      <c r="QQA313" s="319"/>
      <c r="QQB313" s="319"/>
      <c r="QQC313" s="319"/>
      <c r="QQD313" s="319"/>
      <c r="QQE313" s="319"/>
      <c r="QQF313" s="319"/>
      <c r="QQG313" s="319"/>
      <c r="QQH313" s="319"/>
      <c r="QQI313" s="319"/>
      <c r="QQJ313" s="319"/>
      <c r="QQK313" s="319"/>
      <c r="QQL313" s="319"/>
      <c r="QQM313" s="319"/>
      <c r="QQN313" s="319"/>
      <c r="QQO313" s="319"/>
      <c r="QQP313" s="319"/>
      <c r="QQQ313" s="319"/>
      <c r="QQR313" s="319"/>
      <c r="QQS313" s="319"/>
      <c r="QQT313" s="319"/>
      <c r="QQU313" s="319"/>
      <c r="QQV313" s="319"/>
      <c r="QQW313" s="319"/>
      <c r="QQX313" s="319"/>
      <c r="QQY313" s="319"/>
      <c r="QQZ313" s="319"/>
      <c r="QRA313" s="319"/>
      <c r="QRB313" s="319"/>
      <c r="QRC313" s="319"/>
      <c r="QRD313" s="319"/>
      <c r="QRE313" s="319"/>
      <c r="QRF313" s="319"/>
      <c r="QRG313" s="319"/>
      <c r="QRH313" s="319"/>
      <c r="QRI313" s="319"/>
      <c r="QRJ313" s="319"/>
      <c r="QRK313" s="319"/>
      <c r="QRL313" s="319"/>
      <c r="QRM313" s="319"/>
      <c r="QRN313" s="319"/>
      <c r="QRO313" s="319"/>
      <c r="QRP313" s="319"/>
      <c r="QRQ313" s="319"/>
      <c r="QRR313" s="319"/>
      <c r="QRS313" s="319"/>
      <c r="QRT313" s="319"/>
      <c r="QRU313" s="319"/>
      <c r="QRV313" s="319"/>
      <c r="QRW313" s="319"/>
      <c r="QRX313" s="319"/>
      <c r="QRY313" s="319"/>
      <c r="QRZ313" s="319"/>
      <c r="QSA313" s="319"/>
      <c r="QSB313" s="319"/>
      <c r="QSC313" s="319"/>
      <c r="QSD313" s="319"/>
      <c r="QSE313" s="319"/>
      <c r="QSF313" s="319"/>
      <c r="QSG313" s="319"/>
      <c r="QSH313" s="319"/>
      <c r="QSI313" s="319"/>
      <c r="QSJ313" s="319"/>
      <c r="QSK313" s="319"/>
      <c r="QSL313" s="319"/>
      <c r="QSM313" s="319"/>
      <c r="QSN313" s="319"/>
      <c r="QSO313" s="319"/>
      <c r="QSP313" s="319"/>
      <c r="QSQ313" s="319"/>
      <c r="QSR313" s="319"/>
      <c r="QSS313" s="319"/>
      <c r="QST313" s="319"/>
      <c r="QSU313" s="319"/>
      <c r="QSV313" s="319"/>
      <c r="QSW313" s="319"/>
      <c r="QSX313" s="319"/>
      <c r="QSY313" s="319"/>
      <c r="QSZ313" s="319"/>
      <c r="QTA313" s="319"/>
      <c r="QTB313" s="319"/>
      <c r="QTC313" s="319"/>
      <c r="QTD313" s="319"/>
      <c r="QTE313" s="319"/>
      <c r="QTF313" s="319"/>
      <c r="QTG313" s="319"/>
      <c r="QTH313" s="319"/>
      <c r="QTI313" s="319"/>
      <c r="QTJ313" s="319"/>
      <c r="QTK313" s="319"/>
      <c r="QTL313" s="319"/>
      <c r="QTM313" s="319"/>
      <c r="QTN313" s="319"/>
      <c r="QTO313" s="319"/>
      <c r="QTP313" s="319"/>
      <c r="QTQ313" s="319"/>
      <c r="QTR313" s="319"/>
      <c r="QTS313" s="319"/>
      <c r="QTT313" s="319"/>
      <c r="QTU313" s="319"/>
      <c r="QTV313" s="319"/>
      <c r="QTW313" s="319"/>
      <c r="QTX313" s="319"/>
      <c r="QTY313" s="319"/>
      <c r="QTZ313" s="319"/>
      <c r="QUA313" s="319"/>
      <c r="QUB313" s="319"/>
      <c r="QUC313" s="319"/>
      <c r="QUD313" s="319"/>
      <c r="QUE313" s="319"/>
      <c r="QUF313" s="319"/>
      <c r="QUG313" s="319"/>
      <c r="QUH313" s="319"/>
      <c r="QUI313" s="319"/>
      <c r="QUJ313" s="319"/>
      <c r="QUK313" s="319"/>
      <c r="QUL313" s="319"/>
      <c r="QUM313" s="319"/>
      <c r="QUN313" s="319"/>
      <c r="QUO313" s="319"/>
      <c r="QUP313" s="319"/>
      <c r="QUQ313" s="319"/>
      <c r="QUR313" s="319"/>
      <c r="QUS313" s="319"/>
      <c r="QUT313" s="319"/>
      <c r="QUU313" s="319"/>
      <c r="QUV313" s="319"/>
      <c r="QUW313" s="319"/>
      <c r="QUX313" s="319"/>
      <c r="QUY313" s="319"/>
      <c r="QUZ313" s="319"/>
      <c r="QVA313" s="319"/>
      <c r="QVB313" s="319"/>
      <c r="QVC313" s="319"/>
      <c r="QVD313" s="319"/>
      <c r="QVE313" s="319"/>
      <c r="QVF313" s="319"/>
      <c r="QVG313" s="319"/>
      <c r="QVH313" s="319"/>
      <c r="QVI313" s="319"/>
      <c r="QVJ313" s="319"/>
      <c r="QVK313" s="319"/>
      <c r="QVL313" s="319"/>
      <c r="QVM313" s="319"/>
      <c r="QVN313" s="319"/>
      <c r="QVO313" s="319"/>
      <c r="QVP313" s="319"/>
      <c r="QVQ313" s="319"/>
      <c r="QVR313" s="319"/>
      <c r="QVS313" s="319"/>
      <c r="QVT313" s="319"/>
      <c r="QVU313" s="319"/>
      <c r="QVV313" s="319"/>
      <c r="QVW313" s="319"/>
      <c r="QVX313" s="319"/>
      <c r="QVY313" s="319"/>
      <c r="QVZ313" s="319"/>
      <c r="QWA313" s="319"/>
      <c r="QWB313" s="319"/>
      <c r="QWC313" s="319"/>
      <c r="QWD313" s="319"/>
      <c r="QWE313" s="319"/>
      <c r="QWF313" s="319"/>
      <c r="QWG313" s="319"/>
      <c r="QWH313" s="319"/>
      <c r="QWI313" s="319"/>
      <c r="QWJ313" s="319"/>
      <c r="QWK313" s="319"/>
      <c r="QWL313" s="319"/>
      <c r="QWM313" s="319"/>
      <c r="QWN313" s="319"/>
      <c r="QWO313" s="319"/>
      <c r="QWP313" s="319"/>
      <c r="QWQ313" s="319"/>
      <c r="QWR313" s="319"/>
      <c r="QWS313" s="319"/>
      <c r="QWT313" s="319"/>
      <c r="QWU313" s="319"/>
      <c r="QWV313" s="319"/>
      <c r="QWW313" s="319"/>
      <c r="QWX313" s="319"/>
      <c r="QWY313" s="319"/>
      <c r="QWZ313" s="319"/>
      <c r="QXA313" s="319"/>
      <c r="QXB313" s="319"/>
      <c r="QXC313" s="319"/>
      <c r="QXD313" s="319"/>
      <c r="QXE313" s="319"/>
      <c r="QXF313" s="319"/>
      <c r="QXG313" s="319"/>
      <c r="QXH313" s="319"/>
      <c r="QXI313" s="319"/>
      <c r="QXJ313" s="319"/>
      <c r="QXK313" s="319"/>
      <c r="QXL313" s="319"/>
      <c r="QXM313" s="319"/>
      <c r="QXN313" s="319"/>
      <c r="QXO313" s="319"/>
      <c r="QXP313" s="319"/>
      <c r="QXQ313" s="319"/>
      <c r="QXR313" s="319"/>
      <c r="QXS313" s="319"/>
      <c r="QXT313" s="319"/>
      <c r="QXU313" s="319"/>
      <c r="QXV313" s="319"/>
      <c r="QXW313" s="319"/>
      <c r="QXX313" s="319"/>
      <c r="QXY313" s="319"/>
      <c r="QXZ313" s="319"/>
      <c r="QYA313" s="319"/>
      <c r="QYB313" s="319"/>
      <c r="QYC313" s="319"/>
      <c r="QYD313" s="319"/>
      <c r="QYE313" s="319"/>
      <c r="QYF313" s="319"/>
      <c r="QYG313" s="319"/>
      <c r="QYH313" s="319"/>
      <c r="QYI313" s="319"/>
      <c r="QYJ313" s="319"/>
      <c r="QYK313" s="319"/>
      <c r="QYL313" s="319"/>
      <c r="QYM313" s="319"/>
      <c r="QYN313" s="319"/>
      <c r="QYO313" s="319"/>
      <c r="QYP313" s="319"/>
      <c r="QYQ313" s="319"/>
      <c r="QYR313" s="319"/>
      <c r="QYS313" s="319"/>
      <c r="QYT313" s="319"/>
      <c r="QYU313" s="319"/>
      <c r="QYV313" s="319"/>
      <c r="QYW313" s="319"/>
      <c r="QYX313" s="319"/>
      <c r="QYY313" s="319"/>
      <c r="QYZ313" s="319"/>
      <c r="QZA313" s="319"/>
      <c r="QZB313" s="319"/>
      <c r="QZC313" s="319"/>
      <c r="QZD313" s="319"/>
      <c r="QZE313" s="319"/>
      <c r="QZF313" s="319"/>
      <c r="QZG313" s="319"/>
      <c r="QZH313" s="319"/>
      <c r="QZI313" s="319"/>
      <c r="QZJ313" s="319"/>
      <c r="QZK313" s="319"/>
      <c r="QZL313" s="319"/>
      <c r="QZM313" s="319"/>
      <c r="QZN313" s="319"/>
      <c r="QZO313" s="319"/>
      <c r="QZP313" s="319"/>
      <c r="QZQ313" s="319"/>
      <c r="QZR313" s="319"/>
      <c r="QZS313" s="319"/>
      <c r="QZT313" s="319"/>
      <c r="QZU313" s="319"/>
      <c r="QZV313" s="319"/>
      <c r="QZW313" s="319"/>
      <c r="QZX313" s="319"/>
      <c r="QZY313" s="319"/>
      <c r="QZZ313" s="319"/>
      <c r="RAA313" s="319"/>
      <c r="RAB313" s="319"/>
      <c r="RAC313" s="319"/>
      <c r="RAD313" s="319"/>
      <c r="RAE313" s="319"/>
      <c r="RAF313" s="319"/>
      <c r="RAG313" s="319"/>
      <c r="RAH313" s="319"/>
      <c r="RAI313" s="319"/>
      <c r="RAJ313" s="319"/>
      <c r="RAK313" s="319"/>
      <c r="RAL313" s="319"/>
      <c r="RAM313" s="319"/>
      <c r="RAN313" s="319"/>
      <c r="RAO313" s="319"/>
      <c r="RAP313" s="319"/>
      <c r="RAQ313" s="319"/>
      <c r="RAR313" s="319"/>
      <c r="RAS313" s="319"/>
      <c r="RAT313" s="319"/>
      <c r="RAU313" s="319"/>
      <c r="RAV313" s="319"/>
      <c r="RAW313" s="319"/>
      <c r="RAX313" s="319"/>
      <c r="RAY313" s="319"/>
      <c r="RAZ313" s="319"/>
      <c r="RBA313" s="319"/>
      <c r="RBB313" s="319"/>
      <c r="RBC313" s="319"/>
      <c r="RBD313" s="319"/>
      <c r="RBE313" s="319"/>
      <c r="RBF313" s="319"/>
      <c r="RBG313" s="319"/>
      <c r="RBH313" s="319"/>
      <c r="RBI313" s="319"/>
      <c r="RBJ313" s="319"/>
      <c r="RBK313" s="319"/>
      <c r="RBL313" s="319"/>
      <c r="RBM313" s="319"/>
      <c r="RBN313" s="319"/>
      <c r="RBO313" s="319"/>
      <c r="RBP313" s="319"/>
      <c r="RBQ313" s="319"/>
      <c r="RBR313" s="319"/>
      <c r="RBS313" s="319"/>
      <c r="RBT313" s="319"/>
      <c r="RBU313" s="319"/>
      <c r="RBV313" s="319"/>
      <c r="RBW313" s="319"/>
      <c r="RBX313" s="319"/>
      <c r="RBY313" s="319"/>
      <c r="RBZ313" s="319"/>
      <c r="RCA313" s="319"/>
      <c r="RCB313" s="319"/>
      <c r="RCC313" s="319"/>
      <c r="RCD313" s="319"/>
      <c r="RCE313" s="319"/>
      <c r="RCF313" s="319"/>
      <c r="RCG313" s="319"/>
      <c r="RCH313" s="319"/>
      <c r="RCI313" s="319"/>
      <c r="RCJ313" s="319"/>
      <c r="RCK313" s="319"/>
      <c r="RCL313" s="319"/>
      <c r="RCM313" s="319"/>
      <c r="RCN313" s="319"/>
      <c r="RCO313" s="319"/>
      <c r="RCP313" s="319"/>
      <c r="RCQ313" s="319"/>
      <c r="RCR313" s="319"/>
      <c r="RCS313" s="319"/>
      <c r="RCT313" s="319"/>
      <c r="RCU313" s="319"/>
      <c r="RCV313" s="319"/>
      <c r="RCW313" s="319"/>
      <c r="RCX313" s="319"/>
      <c r="RCY313" s="319"/>
      <c r="RCZ313" s="319"/>
      <c r="RDA313" s="319"/>
      <c r="RDB313" s="319"/>
      <c r="RDC313" s="319"/>
      <c r="RDD313" s="319"/>
      <c r="RDE313" s="319"/>
      <c r="RDF313" s="319"/>
      <c r="RDG313" s="319"/>
      <c r="RDH313" s="319"/>
      <c r="RDI313" s="319"/>
      <c r="RDJ313" s="319"/>
      <c r="RDK313" s="319"/>
      <c r="RDL313" s="319"/>
      <c r="RDM313" s="319"/>
      <c r="RDN313" s="319"/>
      <c r="RDO313" s="319"/>
      <c r="RDP313" s="319"/>
      <c r="RDQ313" s="319"/>
      <c r="RDR313" s="319"/>
      <c r="RDS313" s="319"/>
      <c r="RDT313" s="319"/>
      <c r="RDU313" s="319"/>
      <c r="RDV313" s="319"/>
      <c r="RDW313" s="319"/>
      <c r="RDX313" s="319"/>
      <c r="RDY313" s="319"/>
      <c r="RDZ313" s="319"/>
      <c r="REA313" s="319"/>
      <c r="REB313" s="319"/>
      <c r="REC313" s="319"/>
      <c r="RED313" s="319"/>
      <c r="REE313" s="319"/>
      <c r="REF313" s="319"/>
      <c r="REG313" s="319"/>
      <c r="REH313" s="319"/>
      <c r="REI313" s="319"/>
      <c r="REJ313" s="319"/>
      <c r="REK313" s="319"/>
      <c r="REL313" s="319"/>
      <c r="REM313" s="319"/>
      <c r="REN313" s="319"/>
      <c r="REO313" s="319"/>
      <c r="REP313" s="319"/>
      <c r="REQ313" s="319"/>
      <c r="RER313" s="319"/>
      <c r="RES313" s="319"/>
      <c r="RET313" s="319"/>
      <c r="REU313" s="319"/>
      <c r="REV313" s="319"/>
      <c r="REW313" s="319"/>
      <c r="REX313" s="319"/>
      <c r="REY313" s="319"/>
      <c r="REZ313" s="319"/>
      <c r="RFA313" s="319"/>
      <c r="RFB313" s="319"/>
      <c r="RFC313" s="319"/>
      <c r="RFD313" s="319"/>
      <c r="RFE313" s="319"/>
      <c r="RFF313" s="319"/>
      <c r="RFG313" s="319"/>
      <c r="RFH313" s="319"/>
      <c r="RFI313" s="319"/>
      <c r="RFJ313" s="319"/>
      <c r="RFK313" s="319"/>
      <c r="RFL313" s="319"/>
      <c r="RFM313" s="319"/>
      <c r="RFN313" s="319"/>
      <c r="RFO313" s="319"/>
      <c r="RFP313" s="319"/>
      <c r="RFQ313" s="319"/>
      <c r="RFR313" s="319"/>
      <c r="RFS313" s="319"/>
      <c r="RFT313" s="319"/>
      <c r="RFU313" s="319"/>
      <c r="RFV313" s="319"/>
      <c r="RFW313" s="319"/>
      <c r="RFX313" s="319"/>
      <c r="RFY313" s="319"/>
      <c r="RFZ313" s="319"/>
      <c r="RGA313" s="319"/>
      <c r="RGB313" s="319"/>
      <c r="RGC313" s="319"/>
      <c r="RGD313" s="319"/>
      <c r="RGE313" s="319"/>
      <c r="RGF313" s="319"/>
      <c r="RGG313" s="319"/>
      <c r="RGH313" s="319"/>
      <c r="RGI313" s="319"/>
      <c r="RGJ313" s="319"/>
      <c r="RGK313" s="319"/>
      <c r="RGL313" s="319"/>
      <c r="RGM313" s="319"/>
      <c r="RGN313" s="319"/>
      <c r="RGO313" s="319"/>
      <c r="RGP313" s="319"/>
      <c r="RGQ313" s="319"/>
      <c r="RGR313" s="319"/>
      <c r="RGS313" s="319"/>
      <c r="RGT313" s="319"/>
      <c r="RGU313" s="319"/>
      <c r="RGV313" s="319"/>
      <c r="RGW313" s="319"/>
      <c r="RGX313" s="319"/>
      <c r="RGY313" s="319"/>
      <c r="RGZ313" s="319"/>
      <c r="RHA313" s="319"/>
      <c r="RHB313" s="319"/>
      <c r="RHC313" s="319"/>
      <c r="RHD313" s="319"/>
      <c r="RHE313" s="319"/>
      <c r="RHF313" s="319"/>
      <c r="RHG313" s="319"/>
      <c r="RHH313" s="319"/>
      <c r="RHI313" s="319"/>
      <c r="RHJ313" s="319"/>
      <c r="RHK313" s="319"/>
      <c r="RHL313" s="319"/>
      <c r="RHM313" s="319"/>
      <c r="RHN313" s="319"/>
      <c r="RHO313" s="319"/>
      <c r="RHP313" s="319"/>
      <c r="RHQ313" s="319"/>
      <c r="RHR313" s="319"/>
      <c r="RHS313" s="319"/>
      <c r="RHT313" s="319"/>
      <c r="RHU313" s="319"/>
      <c r="RHV313" s="319"/>
      <c r="RHW313" s="319"/>
      <c r="RHX313" s="319"/>
      <c r="RHY313" s="319"/>
      <c r="RHZ313" s="319"/>
      <c r="RIA313" s="319"/>
      <c r="RIB313" s="319"/>
      <c r="RIC313" s="319"/>
      <c r="RID313" s="319"/>
      <c r="RIE313" s="319"/>
      <c r="RIF313" s="319"/>
      <c r="RIG313" s="319"/>
      <c r="RIH313" s="319"/>
      <c r="RII313" s="319"/>
      <c r="RIJ313" s="319"/>
      <c r="RIK313" s="319"/>
      <c r="RIL313" s="319"/>
      <c r="RIM313" s="319"/>
      <c r="RIN313" s="319"/>
      <c r="RIO313" s="319"/>
      <c r="RIP313" s="319"/>
      <c r="RIQ313" s="319"/>
      <c r="RIR313" s="319"/>
      <c r="RIS313" s="319"/>
      <c r="RIT313" s="319"/>
      <c r="RIU313" s="319"/>
      <c r="RIV313" s="319"/>
      <c r="RIW313" s="319"/>
      <c r="RIX313" s="319"/>
      <c r="RIY313" s="319"/>
      <c r="RIZ313" s="319"/>
      <c r="RJA313" s="319"/>
      <c r="RJB313" s="319"/>
      <c r="RJC313" s="319"/>
      <c r="RJD313" s="319"/>
      <c r="RJE313" s="319"/>
      <c r="RJF313" s="319"/>
      <c r="RJG313" s="319"/>
      <c r="RJH313" s="319"/>
      <c r="RJI313" s="319"/>
      <c r="RJJ313" s="319"/>
      <c r="RJK313" s="319"/>
      <c r="RJL313" s="319"/>
      <c r="RJM313" s="319"/>
      <c r="RJN313" s="319"/>
      <c r="RJO313" s="319"/>
      <c r="RJP313" s="319"/>
      <c r="RJQ313" s="319"/>
      <c r="RJR313" s="319"/>
      <c r="RJS313" s="319"/>
      <c r="RJT313" s="319"/>
      <c r="RJU313" s="319"/>
      <c r="RJV313" s="319"/>
      <c r="RJW313" s="319"/>
      <c r="RJX313" s="319"/>
      <c r="RJY313" s="319"/>
      <c r="RJZ313" s="319"/>
      <c r="RKA313" s="319"/>
      <c r="RKB313" s="319"/>
      <c r="RKC313" s="319"/>
      <c r="RKD313" s="319"/>
      <c r="RKE313" s="319"/>
      <c r="RKF313" s="319"/>
      <c r="RKG313" s="319"/>
      <c r="RKH313" s="319"/>
      <c r="RKI313" s="319"/>
      <c r="RKJ313" s="319"/>
      <c r="RKK313" s="319"/>
      <c r="RKL313" s="319"/>
      <c r="RKM313" s="319"/>
      <c r="RKN313" s="319"/>
      <c r="RKO313" s="319"/>
      <c r="RKP313" s="319"/>
      <c r="RKQ313" s="319"/>
      <c r="RKR313" s="319"/>
      <c r="RKS313" s="319"/>
      <c r="RKT313" s="319"/>
      <c r="RKU313" s="319"/>
      <c r="RKV313" s="319"/>
      <c r="RKW313" s="319"/>
      <c r="RKX313" s="319"/>
      <c r="RKY313" s="319"/>
      <c r="RKZ313" s="319"/>
      <c r="RLA313" s="319"/>
      <c r="RLB313" s="319"/>
      <c r="RLC313" s="319"/>
      <c r="RLD313" s="319"/>
      <c r="RLE313" s="319"/>
      <c r="RLF313" s="319"/>
      <c r="RLG313" s="319"/>
      <c r="RLH313" s="319"/>
      <c r="RLI313" s="319"/>
      <c r="RLJ313" s="319"/>
      <c r="RLK313" s="319"/>
      <c r="RLL313" s="319"/>
      <c r="RLM313" s="319"/>
      <c r="RLN313" s="319"/>
      <c r="RLO313" s="319"/>
      <c r="RLP313" s="319"/>
      <c r="RLQ313" s="319"/>
      <c r="RLR313" s="319"/>
      <c r="RLS313" s="319"/>
      <c r="RLT313" s="319"/>
      <c r="RLU313" s="319"/>
      <c r="RLV313" s="319"/>
      <c r="RLW313" s="319"/>
      <c r="RLX313" s="319"/>
      <c r="RLY313" s="319"/>
      <c r="RLZ313" s="319"/>
      <c r="RMA313" s="319"/>
      <c r="RMB313" s="319"/>
      <c r="RMC313" s="319"/>
      <c r="RMD313" s="319"/>
      <c r="RME313" s="319"/>
      <c r="RMF313" s="319"/>
      <c r="RMG313" s="319"/>
      <c r="RMH313" s="319"/>
      <c r="RMI313" s="319"/>
      <c r="RMJ313" s="319"/>
      <c r="RMK313" s="319"/>
      <c r="RML313" s="319"/>
      <c r="RMM313" s="319"/>
      <c r="RMN313" s="319"/>
      <c r="RMO313" s="319"/>
      <c r="RMP313" s="319"/>
      <c r="RMQ313" s="319"/>
      <c r="RMR313" s="319"/>
      <c r="RMS313" s="319"/>
      <c r="RMT313" s="319"/>
      <c r="RMU313" s="319"/>
      <c r="RMV313" s="319"/>
      <c r="RMW313" s="319"/>
      <c r="RMX313" s="319"/>
      <c r="RMY313" s="319"/>
      <c r="RMZ313" s="319"/>
      <c r="RNA313" s="319"/>
      <c r="RNB313" s="319"/>
      <c r="RNC313" s="319"/>
      <c r="RND313" s="319"/>
      <c r="RNE313" s="319"/>
      <c r="RNF313" s="319"/>
      <c r="RNG313" s="319"/>
      <c r="RNH313" s="319"/>
      <c r="RNI313" s="319"/>
      <c r="RNJ313" s="319"/>
      <c r="RNK313" s="319"/>
      <c r="RNL313" s="319"/>
      <c r="RNM313" s="319"/>
      <c r="RNN313" s="319"/>
      <c r="RNO313" s="319"/>
      <c r="RNP313" s="319"/>
      <c r="RNQ313" s="319"/>
      <c r="RNR313" s="319"/>
      <c r="RNS313" s="319"/>
      <c r="RNT313" s="319"/>
      <c r="RNU313" s="319"/>
      <c r="RNV313" s="319"/>
      <c r="RNW313" s="319"/>
      <c r="RNX313" s="319"/>
      <c r="RNY313" s="319"/>
      <c r="RNZ313" s="319"/>
      <c r="ROA313" s="319"/>
      <c r="ROB313" s="319"/>
      <c r="ROC313" s="319"/>
      <c r="ROD313" s="319"/>
      <c r="ROE313" s="319"/>
      <c r="ROF313" s="319"/>
      <c r="ROG313" s="319"/>
      <c r="ROH313" s="319"/>
      <c r="ROI313" s="319"/>
      <c r="ROJ313" s="319"/>
      <c r="ROK313" s="319"/>
      <c r="ROL313" s="319"/>
      <c r="ROM313" s="319"/>
      <c r="RON313" s="319"/>
      <c r="ROO313" s="319"/>
      <c r="ROP313" s="319"/>
      <c r="ROQ313" s="319"/>
      <c r="ROR313" s="319"/>
      <c r="ROS313" s="319"/>
      <c r="ROT313" s="319"/>
      <c r="ROU313" s="319"/>
      <c r="ROV313" s="319"/>
      <c r="ROW313" s="319"/>
      <c r="ROX313" s="319"/>
      <c r="ROY313" s="319"/>
      <c r="ROZ313" s="319"/>
      <c r="RPA313" s="319"/>
      <c r="RPB313" s="319"/>
      <c r="RPC313" s="319"/>
      <c r="RPD313" s="319"/>
      <c r="RPE313" s="319"/>
      <c r="RPF313" s="319"/>
      <c r="RPG313" s="319"/>
      <c r="RPH313" s="319"/>
      <c r="RPI313" s="319"/>
      <c r="RPJ313" s="319"/>
      <c r="RPK313" s="319"/>
      <c r="RPL313" s="319"/>
      <c r="RPM313" s="319"/>
      <c r="RPN313" s="319"/>
      <c r="RPO313" s="319"/>
      <c r="RPP313" s="319"/>
      <c r="RPQ313" s="319"/>
      <c r="RPR313" s="319"/>
      <c r="RPS313" s="319"/>
      <c r="RPT313" s="319"/>
      <c r="RPU313" s="319"/>
      <c r="RPV313" s="319"/>
      <c r="RPW313" s="319"/>
      <c r="RPX313" s="319"/>
      <c r="RPY313" s="319"/>
      <c r="RPZ313" s="319"/>
      <c r="RQA313" s="319"/>
      <c r="RQB313" s="319"/>
      <c r="RQC313" s="319"/>
      <c r="RQD313" s="319"/>
      <c r="RQE313" s="319"/>
      <c r="RQF313" s="319"/>
      <c r="RQG313" s="319"/>
      <c r="RQH313" s="319"/>
      <c r="RQI313" s="319"/>
      <c r="RQJ313" s="319"/>
      <c r="RQK313" s="319"/>
      <c r="RQL313" s="319"/>
      <c r="RQM313" s="319"/>
      <c r="RQN313" s="319"/>
      <c r="RQO313" s="319"/>
      <c r="RQP313" s="319"/>
      <c r="RQQ313" s="319"/>
      <c r="RQR313" s="319"/>
      <c r="RQS313" s="319"/>
      <c r="RQT313" s="319"/>
      <c r="RQU313" s="319"/>
      <c r="RQV313" s="319"/>
      <c r="RQW313" s="319"/>
      <c r="RQX313" s="319"/>
      <c r="RQY313" s="319"/>
      <c r="RQZ313" s="319"/>
      <c r="RRA313" s="319"/>
      <c r="RRB313" s="319"/>
      <c r="RRC313" s="319"/>
      <c r="RRD313" s="319"/>
      <c r="RRE313" s="319"/>
      <c r="RRF313" s="319"/>
      <c r="RRG313" s="319"/>
      <c r="RRH313" s="319"/>
      <c r="RRI313" s="319"/>
      <c r="RRJ313" s="319"/>
      <c r="RRK313" s="319"/>
      <c r="RRL313" s="319"/>
      <c r="RRM313" s="319"/>
      <c r="RRN313" s="319"/>
      <c r="RRO313" s="319"/>
      <c r="RRP313" s="319"/>
      <c r="RRQ313" s="319"/>
      <c r="RRR313" s="319"/>
      <c r="RRS313" s="319"/>
      <c r="RRT313" s="319"/>
      <c r="RRU313" s="319"/>
      <c r="RRV313" s="319"/>
      <c r="RRW313" s="319"/>
      <c r="RRX313" s="319"/>
      <c r="RRY313" s="319"/>
      <c r="RRZ313" s="319"/>
      <c r="RSA313" s="319"/>
      <c r="RSB313" s="319"/>
      <c r="RSC313" s="319"/>
      <c r="RSD313" s="319"/>
      <c r="RSE313" s="319"/>
      <c r="RSF313" s="319"/>
      <c r="RSG313" s="319"/>
      <c r="RSH313" s="319"/>
      <c r="RSI313" s="319"/>
      <c r="RSJ313" s="319"/>
      <c r="RSK313" s="319"/>
      <c r="RSL313" s="319"/>
      <c r="RSM313" s="319"/>
      <c r="RSN313" s="319"/>
      <c r="RSO313" s="319"/>
      <c r="RSP313" s="319"/>
      <c r="RSQ313" s="319"/>
      <c r="RSR313" s="319"/>
      <c r="RSS313" s="319"/>
      <c r="RST313" s="319"/>
      <c r="RSU313" s="319"/>
      <c r="RSV313" s="319"/>
      <c r="RSW313" s="319"/>
      <c r="RSX313" s="319"/>
      <c r="RSY313" s="319"/>
      <c r="RSZ313" s="319"/>
      <c r="RTA313" s="319"/>
      <c r="RTB313" s="319"/>
      <c r="RTC313" s="319"/>
      <c r="RTD313" s="319"/>
      <c r="RTE313" s="319"/>
      <c r="RTF313" s="319"/>
      <c r="RTG313" s="319"/>
      <c r="RTH313" s="319"/>
      <c r="RTI313" s="319"/>
      <c r="RTJ313" s="319"/>
      <c r="RTK313" s="319"/>
      <c r="RTL313" s="319"/>
      <c r="RTM313" s="319"/>
      <c r="RTN313" s="319"/>
      <c r="RTO313" s="319"/>
      <c r="RTP313" s="319"/>
      <c r="RTQ313" s="319"/>
      <c r="RTR313" s="319"/>
      <c r="RTS313" s="319"/>
      <c r="RTT313" s="319"/>
      <c r="RTU313" s="319"/>
      <c r="RTV313" s="319"/>
      <c r="RTW313" s="319"/>
      <c r="RTX313" s="319"/>
      <c r="RTY313" s="319"/>
      <c r="RTZ313" s="319"/>
      <c r="RUA313" s="319"/>
      <c r="RUB313" s="319"/>
      <c r="RUC313" s="319"/>
      <c r="RUD313" s="319"/>
      <c r="RUE313" s="319"/>
      <c r="RUF313" s="319"/>
      <c r="RUG313" s="319"/>
      <c r="RUH313" s="319"/>
      <c r="RUI313" s="319"/>
      <c r="RUJ313" s="319"/>
      <c r="RUK313" s="319"/>
      <c r="RUL313" s="319"/>
      <c r="RUM313" s="319"/>
      <c r="RUN313" s="319"/>
      <c r="RUO313" s="319"/>
      <c r="RUP313" s="319"/>
      <c r="RUQ313" s="319"/>
      <c r="RUR313" s="319"/>
      <c r="RUS313" s="319"/>
      <c r="RUT313" s="319"/>
      <c r="RUU313" s="319"/>
      <c r="RUV313" s="319"/>
      <c r="RUW313" s="319"/>
      <c r="RUX313" s="319"/>
      <c r="RUY313" s="319"/>
      <c r="RUZ313" s="319"/>
      <c r="RVA313" s="319"/>
      <c r="RVB313" s="319"/>
      <c r="RVC313" s="319"/>
      <c r="RVD313" s="319"/>
      <c r="RVE313" s="319"/>
      <c r="RVF313" s="319"/>
      <c r="RVG313" s="319"/>
      <c r="RVH313" s="319"/>
      <c r="RVI313" s="319"/>
      <c r="RVJ313" s="319"/>
      <c r="RVK313" s="319"/>
      <c r="RVL313" s="319"/>
      <c r="RVM313" s="319"/>
      <c r="RVN313" s="319"/>
      <c r="RVO313" s="319"/>
      <c r="RVP313" s="319"/>
      <c r="RVQ313" s="319"/>
      <c r="RVR313" s="319"/>
      <c r="RVS313" s="319"/>
      <c r="RVT313" s="319"/>
      <c r="RVU313" s="319"/>
      <c r="RVV313" s="319"/>
      <c r="RVW313" s="319"/>
      <c r="RVX313" s="319"/>
      <c r="RVY313" s="319"/>
      <c r="RVZ313" s="319"/>
      <c r="RWA313" s="319"/>
      <c r="RWB313" s="319"/>
      <c r="RWC313" s="319"/>
      <c r="RWD313" s="319"/>
      <c r="RWE313" s="319"/>
      <c r="RWF313" s="319"/>
      <c r="RWG313" s="319"/>
      <c r="RWH313" s="319"/>
      <c r="RWI313" s="319"/>
      <c r="RWJ313" s="319"/>
      <c r="RWK313" s="319"/>
      <c r="RWL313" s="319"/>
      <c r="RWM313" s="319"/>
      <c r="RWN313" s="319"/>
      <c r="RWO313" s="319"/>
      <c r="RWP313" s="319"/>
      <c r="RWQ313" s="319"/>
      <c r="RWR313" s="319"/>
      <c r="RWS313" s="319"/>
      <c r="RWT313" s="319"/>
      <c r="RWU313" s="319"/>
      <c r="RWV313" s="319"/>
      <c r="RWW313" s="319"/>
      <c r="RWX313" s="319"/>
      <c r="RWY313" s="319"/>
      <c r="RWZ313" s="319"/>
      <c r="RXA313" s="319"/>
      <c r="RXB313" s="319"/>
      <c r="RXC313" s="319"/>
      <c r="RXD313" s="319"/>
      <c r="RXE313" s="319"/>
      <c r="RXF313" s="319"/>
      <c r="RXG313" s="319"/>
      <c r="RXH313" s="319"/>
      <c r="RXI313" s="319"/>
      <c r="RXJ313" s="319"/>
      <c r="RXK313" s="319"/>
      <c r="RXL313" s="319"/>
      <c r="RXM313" s="319"/>
      <c r="RXN313" s="319"/>
      <c r="RXO313" s="319"/>
      <c r="RXP313" s="319"/>
      <c r="RXQ313" s="319"/>
      <c r="RXR313" s="319"/>
      <c r="RXS313" s="319"/>
      <c r="RXT313" s="319"/>
      <c r="RXU313" s="319"/>
      <c r="RXV313" s="319"/>
      <c r="RXW313" s="319"/>
      <c r="RXX313" s="319"/>
      <c r="RXY313" s="319"/>
      <c r="RXZ313" s="319"/>
      <c r="RYA313" s="319"/>
      <c r="RYB313" s="319"/>
      <c r="RYC313" s="319"/>
      <c r="RYD313" s="319"/>
      <c r="RYE313" s="319"/>
      <c r="RYF313" s="319"/>
      <c r="RYG313" s="319"/>
      <c r="RYH313" s="319"/>
      <c r="RYI313" s="319"/>
      <c r="RYJ313" s="319"/>
      <c r="RYK313" s="319"/>
      <c r="RYL313" s="319"/>
      <c r="RYM313" s="319"/>
      <c r="RYN313" s="319"/>
      <c r="RYO313" s="319"/>
      <c r="RYP313" s="319"/>
      <c r="RYQ313" s="319"/>
      <c r="RYR313" s="319"/>
      <c r="RYS313" s="319"/>
      <c r="RYT313" s="319"/>
      <c r="RYU313" s="319"/>
      <c r="RYV313" s="319"/>
      <c r="RYW313" s="319"/>
      <c r="RYX313" s="319"/>
      <c r="RYY313" s="319"/>
      <c r="RYZ313" s="319"/>
      <c r="RZA313" s="319"/>
      <c r="RZB313" s="319"/>
      <c r="RZC313" s="319"/>
      <c r="RZD313" s="319"/>
      <c r="RZE313" s="319"/>
      <c r="RZF313" s="319"/>
      <c r="RZG313" s="319"/>
      <c r="RZH313" s="319"/>
      <c r="RZI313" s="319"/>
      <c r="RZJ313" s="319"/>
      <c r="RZK313" s="319"/>
      <c r="RZL313" s="319"/>
      <c r="RZM313" s="319"/>
      <c r="RZN313" s="319"/>
      <c r="RZO313" s="319"/>
      <c r="RZP313" s="319"/>
      <c r="RZQ313" s="319"/>
      <c r="RZR313" s="319"/>
      <c r="RZS313" s="319"/>
      <c r="RZT313" s="319"/>
      <c r="RZU313" s="319"/>
      <c r="RZV313" s="319"/>
      <c r="RZW313" s="319"/>
      <c r="RZX313" s="319"/>
      <c r="RZY313" s="319"/>
      <c r="RZZ313" s="319"/>
      <c r="SAA313" s="319"/>
      <c r="SAB313" s="319"/>
      <c r="SAC313" s="319"/>
      <c r="SAD313" s="319"/>
      <c r="SAE313" s="319"/>
      <c r="SAF313" s="319"/>
      <c r="SAG313" s="319"/>
      <c r="SAH313" s="319"/>
      <c r="SAI313" s="319"/>
      <c r="SAJ313" s="319"/>
      <c r="SAK313" s="319"/>
      <c r="SAL313" s="319"/>
      <c r="SAM313" s="319"/>
      <c r="SAN313" s="319"/>
      <c r="SAO313" s="319"/>
      <c r="SAP313" s="319"/>
      <c r="SAQ313" s="319"/>
      <c r="SAR313" s="319"/>
      <c r="SAS313" s="319"/>
      <c r="SAT313" s="319"/>
      <c r="SAU313" s="319"/>
      <c r="SAV313" s="319"/>
      <c r="SAW313" s="319"/>
      <c r="SAX313" s="319"/>
      <c r="SAY313" s="319"/>
      <c r="SAZ313" s="319"/>
      <c r="SBA313" s="319"/>
      <c r="SBB313" s="319"/>
      <c r="SBC313" s="319"/>
      <c r="SBD313" s="319"/>
      <c r="SBE313" s="319"/>
      <c r="SBF313" s="319"/>
      <c r="SBG313" s="319"/>
      <c r="SBH313" s="319"/>
      <c r="SBI313" s="319"/>
      <c r="SBJ313" s="319"/>
      <c r="SBK313" s="319"/>
      <c r="SBL313" s="319"/>
      <c r="SBM313" s="319"/>
      <c r="SBN313" s="319"/>
      <c r="SBO313" s="319"/>
      <c r="SBP313" s="319"/>
      <c r="SBQ313" s="319"/>
      <c r="SBR313" s="319"/>
      <c r="SBS313" s="319"/>
      <c r="SBT313" s="319"/>
      <c r="SBU313" s="319"/>
      <c r="SBV313" s="319"/>
      <c r="SBW313" s="319"/>
      <c r="SBX313" s="319"/>
      <c r="SBY313" s="319"/>
      <c r="SBZ313" s="319"/>
      <c r="SCA313" s="319"/>
      <c r="SCB313" s="319"/>
      <c r="SCC313" s="319"/>
      <c r="SCD313" s="319"/>
      <c r="SCE313" s="319"/>
      <c r="SCF313" s="319"/>
      <c r="SCG313" s="319"/>
      <c r="SCH313" s="319"/>
      <c r="SCI313" s="319"/>
      <c r="SCJ313" s="319"/>
      <c r="SCK313" s="319"/>
      <c r="SCL313" s="319"/>
      <c r="SCM313" s="319"/>
      <c r="SCN313" s="319"/>
      <c r="SCO313" s="319"/>
      <c r="SCP313" s="319"/>
      <c r="SCQ313" s="319"/>
      <c r="SCR313" s="319"/>
      <c r="SCS313" s="319"/>
      <c r="SCT313" s="319"/>
      <c r="SCU313" s="319"/>
      <c r="SCV313" s="319"/>
      <c r="SCW313" s="319"/>
      <c r="SCX313" s="319"/>
      <c r="SCY313" s="319"/>
      <c r="SCZ313" s="319"/>
      <c r="SDA313" s="319"/>
      <c r="SDB313" s="319"/>
      <c r="SDC313" s="319"/>
      <c r="SDD313" s="319"/>
      <c r="SDE313" s="319"/>
      <c r="SDF313" s="319"/>
      <c r="SDG313" s="319"/>
      <c r="SDH313" s="319"/>
      <c r="SDI313" s="319"/>
      <c r="SDJ313" s="319"/>
      <c r="SDK313" s="319"/>
      <c r="SDL313" s="319"/>
      <c r="SDM313" s="319"/>
      <c r="SDN313" s="319"/>
      <c r="SDO313" s="319"/>
      <c r="SDP313" s="319"/>
      <c r="SDQ313" s="319"/>
      <c r="SDR313" s="319"/>
      <c r="SDS313" s="319"/>
      <c r="SDT313" s="319"/>
      <c r="SDU313" s="319"/>
      <c r="SDV313" s="319"/>
      <c r="SDW313" s="319"/>
      <c r="SDX313" s="319"/>
      <c r="SDY313" s="319"/>
      <c r="SDZ313" s="319"/>
      <c r="SEA313" s="319"/>
      <c r="SEB313" s="319"/>
      <c r="SEC313" s="319"/>
      <c r="SED313" s="319"/>
      <c r="SEE313" s="319"/>
      <c r="SEF313" s="319"/>
      <c r="SEG313" s="319"/>
      <c r="SEH313" s="319"/>
      <c r="SEI313" s="319"/>
      <c r="SEJ313" s="319"/>
      <c r="SEK313" s="319"/>
      <c r="SEL313" s="319"/>
      <c r="SEM313" s="319"/>
      <c r="SEN313" s="319"/>
      <c r="SEO313" s="319"/>
      <c r="SEP313" s="319"/>
      <c r="SEQ313" s="319"/>
      <c r="SER313" s="319"/>
      <c r="SES313" s="319"/>
      <c r="SET313" s="319"/>
      <c r="SEU313" s="319"/>
      <c r="SEV313" s="319"/>
      <c r="SEW313" s="319"/>
      <c r="SEX313" s="319"/>
      <c r="SEY313" s="319"/>
      <c r="SEZ313" s="319"/>
      <c r="SFA313" s="319"/>
      <c r="SFB313" s="319"/>
      <c r="SFC313" s="319"/>
      <c r="SFD313" s="319"/>
      <c r="SFE313" s="319"/>
      <c r="SFF313" s="319"/>
      <c r="SFG313" s="319"/>
      <c r="SFH313" s="319"/>
      <c r="SFI313" s="319"/>
      <c r="SFJ313" s="319"/>
      <c r="SFK313" s="319"/>
      <c r="SFL313" s="319"/>
      <c r="SFM313" s="319"/>
      <c r="SFN313" s="319"/>
      <c r="SFO313" s="319"/>
      <c r="SFP313" s="319"/>
      <c r="SFQ313" s="319"/>
      <c r="SFR313" s="319"/>
      <c r="SFS313" s="319"/>
      <c r="SFT313" s="319"/>
      <c r="SFU313" s="319"/>
      <c r="SFV313" s="319"/>
      <c r="SFW313" s="319"/>
      <c r="SFX313" s="319"/>
      <c r="SFY313" s="319"/>
      <c r="SFZ313" s="319"/>
      <c r="SGA313" s="319"/>
      <c r="SGB313" s="319"/>
      <c r="SGC313" s="319"/>
      <c r="SGD313" s="319"/>
      <c r="SGE313" s="319"/>
      <c r="SGF313" s="319"/>
      <c r="SGG313" s="319"/>
      <c r="SGH313" s="319"/>
      <c r="SGI313" s="319"/>
      <c r="SGJ313" s="319"/>
      <c r="SGK313" s="319"/>
      <c r="SGL313" s="319"/>
      <c r="SGM313" s="319"/>
      <c r="SGN313" s="319"/>
      <c r="SGO313" s="319"/>
      <c r="SGP313" s="319"/>
      <c r="SGQ313" s="319"/>
      <c r="SGR313" s="319"/>
      <c r="SGS313" s="319"/>
      <c r="SGT313" s="319"/>
      <c r="SGU313" s="319"/>
      <c r="SGV313" s="319"/>
      <c r="SGW313" s="319"/>
      <c r="SGX313" s="319"/>
      <c r="SGY313" s="319"/>
      <c r="SGZ313" s="319"/>
      <c r="SHA313" s="319"/>
      <c r="SHB313" s="319"/>
      <c r="SHC313" s="319"/>
      <c r="SHD313" s="319"/>
      <c r="SHE313" s="319"/>
      <c r="SHF313" s="319"/>
      <c r="SHG313" s="319"/>
      <c r="SHH313" s="319"/>
      <c r="SHI313" s="319"/>
      <c r="SHJ313" s="319"/>
      <c r="SHK313" s="319"/>
      <c r="SHL313" s="319"/>
      <c r="SHM313" s="319"/>
      <c r="SHN313" s="319"/>
      <c r="SHO313" s="319"/>
      <c r="SHP313" s="319"/>
      <c r="SHQ313" s="319"/>
      <c r="SHR313" s="319"/>
      <c r="SHS313" s="319"/>
      <c r="SHT313" s="319"/>
      <c r="SHU313" s="319"/>
      <c r="SHV313" s="319"/>
      <c r="SHW313" s="319"/>
      <c r="SHX313" s="319"/>
      <c r="SHY313" s="319"/>
      <c r="SHZ313" s="319"/>
      <c r="SIA313" s="319"/>
      <c r="SIB313" s="319"/>
      <c r="SIC313" s="319"/>
      <c r="SID313" s="319"/>
      <c r="SIE313" s="319"/>
      <c r="SIF313" s="319"/>
      <c r="SIG313" s="319"/>
      <c r="SIH313" s="319"/>
      <c r="SII313" s="319"/>
      <c r="SIJ313" s="319"/>
      <c r="SIK313" s="319"/>
      <c r="SIL313" s="319"/>
      <c r="SIM313" s="319"/>
      <c r="SIN313" s="319"/>
      <c r="SIO313" s="319"/>
      <c r="SIP313" s="319"/>
      <c r="SIQ313" s="319"/>
      <c r="SIR313" s="319"/>
      <c r="SIS313" s="319"/>
      <c r="SIT313" s="319"/>
      <c r="SIU313" s="319"/>
      <c r="SIV313" s="319"/>
      <c r="SIW313" s="319"/>
      <c r="SIX313" s="319"/>
      <c r="SIY313" s="319"/>
      <c r="SIZ313" s="319"/>
      <c r="SJA313" s="319"/>
      <c r="SJB313" s="319"/>
      <c r="SJC313" s="319"/>
      <c r="SJD313" s="319"/>
      <c r="SJE313" s="319"/>
      <c r="SJF313" s="319"/>
      <c r="SJG313" s="319"/>
      <c r="SJH313" s="319"/>
      <c r="SJI313" s="319"/>
      <c r="SJJ313" s="319"/>
      <c r="SJK313" s="319"/>
      <c r="SJL313" s="319"/>
      <c r="SJM313" s="319"/>
      <c r="SJN313" s="319"/>
      <c r="SJO313" s="319"/>
      <c r="SJP313" s="319"/>
      <c r="SJQ313" s="319"/>
      <c r="SJR313" s="319"/>
      <c r="SJS313" s="319"/>
      <c r="SJT313" s="319"/>
      <c r="SJU313" s="319"/>
      <c r="SJV313" s="319"/>
      <c r="SJW313" s="319"/>
      <c r="SJX313" s="319"/>
      <c r="SJY313" s="319"/>
      <c r="SJZ313" s="319"/>
      <c r="SKA313" s="319"/>
      <c r="SKB313" s="319"/>
      <c r="SKC313" s="319"/>
      <c r="SKD313" s="319"/>
      <c r="SKE313" s="319"/>
      <c r="SKF313" s="319"/>
      <c r="SKG313" s="319"/>
      <c r="SKH313" s="319"/>
      <c r="SKI313" s="319"/>
      <c r="SKJ313" s="319"/>
      <c r="SKK313" s="319"/>
      <c r="SKL313" s="319"/>
      <c r="SKM313" s="319"/>
      <c r="SKN313" s="319"/>
      <c r="SKO313" s="319"/>
      <c r="SKP313" s="319"/>
      <c r="SKQ313" s="319"/>
      <c r="SKR313" s="319"/>
      <c r="SKS313" s="319"/>
      <c r="SKT313" s="319"/>
      <c r="SKU313" s="319"/>
      <c r="SKV313" s="319"/>
      <c r="SKW313" s="319"/>
      <c r="SKX313" s="319"/>
      <c r="SKY313" s="319"/>
      <c r="SKZ313" s="319"/>
      <c r="SLA313" s="319"/>
      <c r="SLB313" s="319"/>
      <c r="SLC313" s="319"/>
      <c r="SLD313" s="319"/>
      <c r="SLE313" s="319"/>
      <c r="SLF313" s="319"/>
      <c r="SLG313" s="319"/>
      <c r="SLH313" s="319"/>
      <c r="SLI313" s="319"/>
      <c r="SLJ313" s="319"/>
      <c r="SLK313" s="319"/>
      <c r="SLL313" s="319"/>
      <c r="SLM313" s="319"/>
      <c r="SLN313" s="319"/>
      <c r="SLO313" s="319"/>
      <c r="SLP313" s="319"/>
      <c r="SLQ313" s="319"/>
      <c r="SLR313" s="319"/>
      <c r="SLS313" s="319"/>
      <c r="SLT313" s="319"/>
      <c r="SLU313" s="319"/>
      <c r="SLV313" s="319"/>
      <c r="SLW313" s="319"/>
      <c r="SLX313" s="319"/>
      <c r="SLY313" s="319"/>
      <c r="SLZ313" s="319"/>
      <c r="SMA313" s="319"/>
      <c r="SMB313" s="319"/>
      <c r="SMC313" s="319"/>
      <c r="SMD313" s="319"/>
      <c r="SME313" s="319"/>
      <c r="SMF313" s="319"/>
      <c r="SMG313" s="319"/>
      <c r="SMH313" s="319"/>
      <c r="SMI313" s="319"/>
      <c r="SMJ313" s="319"/>
      <c r="SMK313" s="319"/>
      <c r="SML313" s="319"/>
      <c r="SMM313" s="319"/>
      <c r="SMN313" s="319"/>
      <c r="SMO313" s="319"/>
      <c r="SMP313" s="319"/>
      <c r="SMQ313" s="319"/>
      <c r="SMR313" s="319"/>
      <c r="SMS313" s="319"/>
      <c r="SMT313" s="319"/>
      <c r="SMU313" s="319"/>
      <c r="SMV313" s="319"/>
      <c r="SMW313" s="319"/>
      <c r="SMX313" s="319"/>
      <c r="SMY313" s="319"/>
      <c r="SMZ313" s="319"/>
      <c r="SNA313" s="319"/>
      <c r="SNB313" s="319"/>
      <c r="SNC313" s="319"/>
      <c r="SND313" s="319"/>
      <c r="SNE313" s="319"/>
      <c r="SNF313" s="319"/>
      <c r="SNG313" s="319"/>
      <c r="SNH313" s="319"/>
      <c r="SNI313" s="319"/>
      <c r="SNJ313" s="319"/>
      <c r="SNK313" s="319"/>
      <c r="SNL313" s="319"/>
      <c r="SNM313" s="319"/>
      <c r="SNN313" s="319"/>
      <c r="SNO313" s="319"/>
      <c r="SNP313" s="319"/>
      <c r="SNQ313" s="319"/>
      <c r="SNR313" s="319"/>
      <c r="SNS313" s="319"/>
      <c r="SNT313" s="319"/>
      <c r="SNU313" s="319"/>
      <c r="SNV313" s="319"/>
      <c r="SNW313" s="319"/>
      <c r="SNX313" s="319"/>
      <c r="SNY313" s="319"/>
      <c r="SNZ313" s="319"/>
      <c r="SOA313" s="319"/>
      <c r="SOB313" s="319"/>
      <c r="SOC313" s="319"/>
      <c r="SOD313" s="319"/>
      <c r="SOE313" s="319"/>
      <c r="SOF313" s="319"/>
      <c r="SOG313" s="319"/>
      <c r="SOH313" s="319"/>
      <c r="SOI313" s="319"/>
      <c r="SOJ313" s="319"/>
      <c r="SOK313" s="319"/>
      <c r="SOL313" s="319"/>
      <c r="SOM313" s="319"/>
      <c r="SON313" s="319"/>
      <c r="SOO313" s="319"/>
      <c r="SOP313" s="319"/>
      <c r="SOQ313" s="319"/>
      <c r="SOR313" s="319"/>
      <c r="SOS313" s="319"/>
      <c r="SOT313" s="319"/>
      <c r="SOU313" s="319"/>
      <c r="SOV313" s="319"/>
      <c r="SOW313" s="319"/>
      <c r="SOX313" s="319"/>
      <c r="SOY313" s="319"/>
      <c r="SOZ313" s="319"/>
      <c r="SPA313" s="319"/>
      <c r="SPB313" s="319"/>
      <c r="SPC313" s="319"/>
      <c r="SPD313" s="319"/>
      <c r="SPE313" s="319"/>
      <c r="SPF313" s="319"/>
      <c r="SPG313" s="319"/>
      <c r="SPH313" s="319"/>
      <c r="SPI313" s="319"/>
      <c r="SPJ313" s="319"/>
      <c r="SPK313" s="319"/>
      <c r="SPL313" s="319"/>
      <c r="SPM313" s="319"/>
      <c r="SPN313" s="319"/>
      <c r="SPO313" s="319"/>
      <c r="SPP313" s="319"/>
      <c r="SPQ313" s="319"/>
      <c r="SPR313" s="319"/>
      <c r="SPS313" s="319"/>
      <c r="SPT313" s="319"/>
      <c r="SPU313" s="319"/>
      <c r="SPV313" s="319"/>
      <c r="SPW313" s="319"/>
      <c r="SPX313" s="319"/>
      <c r="SPY313" s="319"/>
      <c r="SPZ313" s="319"/>
      <c r="SQA313" s="319"/>
      <c r="SQB313" s="319"/>
      <c r="SQC313" s="319"/>
      <c r="SQD313" s="319"/>
      <c r="SQE313" s="319"/>
      <c r="SQF313" s="319"/>
      <c r="SQG313" s="319"/>
      <c r="SQH313" s="319"/>
      <c r="SQI313" s="319"/>
      <c r="SQJ313" s="319"/>
      <c r="SQK313" s="319"/>
      <c r="SQL313" s="319"/>
      <c r="SQM313" s="319"/>
      <c r="SQN313" s="319"/>
      <c r="SQO313" s="319"/>
      <c r="SQP313" s="319"/>
      <c r="SQQ313" s="319"/>
      <c r="SQR313" s="319"/>
      <c r="SQS313" s="319"/>
      <c r="SQT313" s="319"/>
      <c r="SQU313" s="319"/>
      <c r="SQV313" s="319"/>
      <c r="SQW313" s="319"/>
      <c r="SQX313" s="319"/>
      <c r="SQY313" s="319"/>
      <c r="SQZ313" s="319"/>
      <c r="SRA313" s="319"/>
      <c r="SRB313" s="319"/>
      <c r="SRC313" s="319"/>
      <c r="SRD313" s="319"/>
      <c r="SRE313" s="319"/>
      <c r="SRF313" s="319"/>
      <c r="SRG313" s="319"/>
      <c r="SRH313" s="319"/>
      <c r="SRI313" s="319"/>
      <c r="SRJ313" s="319"/>
      <c r="SRK313" s="319"/>
      <c r="SRL313" s="319"/>
      <c r="SRM313" s="319"/>
      <c r="SRN313" s="319"/>
      <c r="SRO313" s="319"/>
      <c r="SRP313" s="319"/>
      <c r="SRQ313" s="319"/>
      <c r="SRR313" s="319"/>
      <c r="SRS313" s="319"/>
      <c r="SRT313" s="319"/>
      <c r="SRU313" s="319"/>
      <c r="SRV313" s="319"/>
      <c r="SRW313" s="319"/>
      <c r="SRX313" s="319"/>
      <c r="SRY313" s="319"/>
      <c r="SRZ313" s="319"/>
      <c r="SSA313" s="319"/>
      <c r="SSB313" s="319"/>
      <c r="SSC313" s="319"/>
      <c r="SSD313" s="319"/>
      <c r="SSE313" s="319"/>
      <c r="SSF313" s="319"/>
      <c r="SSG313" s="319"/>
      <c r="SSH313" s="319"/>
      <c r="SSI313" s="319"/>
      <c r="SSJ313" s="319"/>
      <c r="SSK313" s="319"/>
      <c r="SSL313" s="319"/>
      <c r="SSM313" s="319"/>
      <c r="SSN313" s="319"/>
      <c r="SSO313" s="319"/>
      <c r="SSP313" s="319"/>
      <c r="SSQ313" s="319"/>
      <c r="SSR313" s="319"/>
      <c r="SSS313" s="319"/>
      <c r="SST313" s="319"/>
      <c r="SSU313" s="319"/>
      <c r="SSV313" s="319"/>
      <c r="SSW313" s="319"/>
      <c r="SSX313" s="319"/>
      <c r="SSY313" s="319"/>
      <c r="SSZ313" s="319"/>
      <c r="STA313" s="319"/>
      <c r="STB313" s="319"/>
      <c r="STC313" s="319"/>
      <c r="STD313" s="319"/>
      <c r="STE313" s="319"/>
      <c r="STF313" s="319"/>
      <c r="STG313" s="319"/>
      <c r="STH313" s="319"/>
      <c r="STI313" s="319"/>
      <c r="STJ313" s="319"/>
      <c r="STK313" s="319"/>
      <c r="STL313" s="319"/>
      <c r="STM313" s="319"/>
      <c r="STN313" s="319"/>
      <c r="STO313" s="319"/>
      <c r="STP313" s="319"/>
      <c r="STQ313" s="319"/>
      <c r="STR313" s="319"/>
      <c r="STS313" s="319"/>
      <c r="STT313" s="319"/>
      <c r="STU313" s="319"/>
      <c r="STV313" s="319"/>
      <c r="STW313" s="319"/>
      <c r="STX313" s="319"/>
      <c r="STY313" s="319"/>
      <c r="STZ313" s="319"/>
      <c r="SUA313" s="319"/>
      <c r="SUB313" s="319"/>
      <c r="SUC313" s="319"/>
      <c r="SUD313" s="319"/>
      <c r="SUE313" s="319"/>
      <c r="SUF313" s="319"/>
      <c r="SUG313" s="319"/>
      <c r="SUH313" s="319"/>
      <c r="SUI313" s="319"/>
      <c r="SUJ313" s="319"/>
      <c r="SUK313" s="319"/>
      <c r="SUL313" s="319"/>
      <c r="SUM313" s="319"/>
      <c r="SUN313" s="319"/>
      <c r="SUO313" s="319"/>
      <c r="SUP313" s="319"/>
      <c r="SUQ313" s="319"/>
      <c r="SUR313" s="319"/>
      <c r="SUS313" s="319"/>
      <c r="SUT313" s="319"/>
      <c r="SUU313" s="319"/>
      <c r="SUV313" s="319"/>
      <c r="SUW313" s="319"/>
      <c r="SUX313" s="319"/>
      <c r="SUY313" s="319"/>
      <c r="SUZ313" s="319"/>
      <c r="SVA313" s="319"/>
      <c r="SVB313" s="319"/>
      <c r="SVC313" s="319"/>
      <c r="SVD313" s="319"/>
      <c r="SVE313" s="319"/>
      <c r="SVF313" s="319"/>
      <c r="SVG313" s="319"/>
      <c r="SVH313" s="319"/>
      <c r="SVI313" s="319"/>
      <c r="SVJ313" s="319"/>
      <c r="SVK313" s="319"/>
      <c r="SVL313" s="319"/>
      <c r="SVM313" s="319"/>
      <c r="SVN313" s="319"/>
      <c r="SVO313" s="319"/>
      <c r="SVP313" s="319"/>
      <c r="SVQ313" s="319"/>
      <c r="SVR313" s="319"/>
      <c r="SVS313" s="319"/>
      <c r="SVT313" s="319"/>
      <c r="SVU313" s="319"/>
      <c r="SVV313" s="319"/>
      <c r="SVW313" s="319"/>
      <c r="SVX313" s="319"/>
      <c r="SVY313" s="319"/>
      <c r="SVZ313" s="319"/>
      <c r="SWA313" s="319"/>
      <c r="SWB313" s="319"/>
      <c r="SWC313" s="319"/>
      <c r="SWD313" s="319"/>
      <c r="SWE313" s="319"/>
      <c r="SWF313" s="319"/>
      <c r="SWG313" s="319"/>
      <c r="SWH313" s="319"/>
      <c r="SWI313" s="319"/>
      <c r="SWJ313" s="319"/>
      <c r="SWK313" s="319"/>
      <c r="SWL313" s="319"/>
      <c r="SWM313" s="319"/>
      <c r="SWN313" s="319"/>
      <c r="SWO313" s="319"/>
      <c r="SWP313" s="319"/>
      <c r="SWQ313" s="319"/>
      <c r="SWR313" s="319"/>
      <c r="SWS313" s="319"/>
      <c r="SWT313" s="319"/>
      <c r="SWU313" s="319"/>
      <c r="SWV313" s="319"/>
      <c r="SWW313" s="319"/>
      <c r="SWX313" s="319"/>
      <c r="SWY313" s="319"/>
      <c r="SWZ313" s="319"/>
      <c r="SXA313" s="319"/>
      <c r="SXB313" s="319"/>
      <c r="SXC313" s="319"/>
      <c r="SXD313" s="319"/>
      <c r="SXE313" s="319"/>
      <c r="SXF313" s="319"/>
      <c r="SXG313" s="319"/>
      <c r="SXH313" s="319"/>
      <c r="SXI313" s="319"/>
      <c r="SXJ313" s="319"/>
      <c r="SXK313" s="319"/>
      <c r="SXL313" s="319"/>
      <c r="SXM313" s="319"/>
      <c r="SXN313" s="319"/>
      <c r="SXO313" s="319"/>
      <c r="SXP313" s="319"/>
      <c r="SXQ313" s="319"/>
      <c r="SXR313" s="319"/>
      <c r="SXS313" s="319"/>
      <c r="SXT313" s="319"/>
      <c r="SXU313" s="319"/>
      <c r="SXV313" s="319"/>
      <c r="SXW313" s="319"/>
      <c r="SXX313" s="319"/>
      <c r="SXY313" s="319"/>
      <c r="SXZ313" s="319"/>
      <c r="SYA313" s="319"/>
      <c r="SYB313" s="319"/>
      <c r="SYC313" s="319"/>
      <c r="SYD313" s="319"/>
      <c r="SYE313" s="319"/>
      <c r="SYF313" s="319"/>
      <c r="SYG313" s="319"/>
      <c r="SYH313" s="319"/>
      <c r="SYI313" s="319"/>
      <c r="SYJ313" s="319"/>
      <c r="SYK313" s="319"/>
      <c r="SYL313" s="319"/>
      <c r="SYM313" s="319"/>
      <c r="SYN313" s="319"/>
      <c r="SYO313" s="319"/>
      <c r="SYP313" s="319"/>
      <c r="SYQ313" s="319"/>
      <c r="SYR313" s="319"/>
      <c r="SYS313" s="319"/>
      <c r="SYT313" s="319"/>
      <c r="SYU313" s="319"/>
      <c r="SYV313" s="319"/>
      <c r="SYW313" s="319"/>
      <c r="SYX313" s="319"/>
      <c r="SYY313" s="319"/>
      <c r="SYZ313" s="319"/>
      <c r="SZA313" s="319"/>
      <c r="SZB313" s="319"/>
      <c r="SZC313" s="319"/>
      <c r="SZD313" s="319"/>
      <c r="SZE313" s="319"/>
      <c r="SZF313" s="319"/>
      <c r="SZG313" s="319"/>
      <c r="SZH313" s="319"/>
      <c r="SZI313" s="319"/>
      <c r="SZJ313" s="319"/>
      <c r="SZK313" s="319"/>
      <c r="SZL313" s="319"/>
      <c r="SZM313" s="319"/>
      <c r="SZN313" s="319"/>
      <c r="SZO313" s="319"/>
      <c r="SZP313" s="319"/>
      <c r="SZQ313" s="319"/>
      <c r="SZR313" s="319"/>
      <c r="SZS313" s="319"/>
      <c r="SZT313" s="319"/>
      <c r="SZU313" s="319"/>
      <c r="SZV313" s="319"/>
      <c r="SZW313" s="319"/>
      <c r="SZX313" s="319"/>
      <c r="SZY313" s="319"/>
      <c r="SZZ313" s="319"/>
      <c r="TAA313" s="319"/>
      <c r="TAB313" s="319"/>
      <c r="TAC313" s="319"/>
      <c r="TAD313" s="319"/>
      <c r="TAE313" s="319"/>
      <c r="TAF313" s="319"/>
      <c r="TAG313" s="319"/>
      <c r="TAH313" s="319"/>
      <c r="TAI313" s="319"/>
      <c r="TAJ313" s="319"/>
      <c r="TAK313" s="319"/>
      <c r="TAL313" s="319"/>
      <c r="TAM313" s="319"/>
      <c r="TAN313" s="319"/>
      <c r="TAO313" s="319"/>
      <c r="TAP313" s="319"/>
      <c r="TAQ313" s="319"/>
      <c r="TAR313" s="319"/>
      <c r="TAS313" s="319"/>
      <c r="TAT313" s="319"/>
      <c r="TAU313" s="319"/>
      <c r="TAV313" s="319"/>
      <c r="TAW313" s="319"/>
      <c r="TAX313" s="319"/>
      <c r="TAY313" s="319"/>
      <c r="TAZ313" s="319"/>
      <c r="TBA313" s="319"/>
      <c r="TBB313" s="319"/>
      <c r="TBC313" s="319"/>
      <c r="TBD313" s="319"/>
      <c r="TBE313" s="319"/>
      <c r="TBF313" s="319"/>
      <c r="TBG313" s="319"/>
      <c r="TBH313" s="319"/>
      <c r="TBI313" s="319"/>
      <c r="TBJ313" s="319"/>
      <c r="TBK313" s="319"/>
      <c r="TBL313" s="319"/>
      <c r="TBM313" s="319"/>
      <c r="TBN313" s="319"/>
      <c r="TBO313" s="319"/>
      <c r="TBP313" s="319"/>
      <c r="TBQ313" s="319"/>
      <c r="TBR313" s="319"/>
      <c r="TBS313" s="319"/>
      <c r="TBT313" s="319"/>
      <c r="TBU313" s="319"/>
      <c r="TBV313" s="319"/>
      <c r="TBW313" s="319"/>
      <c r="TBX313" s="319"/>
      <c r="TBY313" s="319"/>
      <c r="TBZ313" s="319"/>
      <c r="TCA313" s="319"/>
      <c r="TCB313" s="319"/>
      <c r="TCC313" s="319"/>
      <c r="TCD313" s="319"/>
      <c r="TCE313" s="319"/>
      <c r="TCF313" s="319"/>
      <c r="TCG313" s="319"/>
      <c r="TCH313" s="319"/>
      <c r="TCI313" s="319"/>
      <c r="TCJ313" s="319"/>
      <c r="TCK313" s="319"/>
      <c r="TCL313" s="319"/>
      <c r="TCM313" s="319"/>
      <c r="TCN313" s="319"/>
      <c r="TCO313" s="319"/>
      <c r="TCP313" s="319"/>
      <c r="TCQ313" s="319"/>
      <c r="TCR313" s="319"/>
      <c r="TCS313" s="319"/>
      <c r="TCT313" s="319"/>
      <c r="TCU313" s="319"/>
      <c r="TCV313" s="319"/>
      <c r="TCW313" s="319"/>
      <c r="TCX313" s="319"/>
      <c r="TCY313" s="319"/>
      <c r="TCZ313" s="319"/>
      <c r="TDA313" s="319"/>
      <c r="TDB313" s="319"/>
      <c r="TDC313" s="319"/>
      <c r="TDD313" s="319"/>
      <c r="TDE313" s="319"/>
      <c r="TDF313" s="319"/>
      <c r="TDG313" s="319"/>
      <c r="TDH313" s="319"/>
      <c r="TDI313" s="319"/>
      <c r="TDJ313" s="319"/>
      <c r="TDK313" s="319"/>
      <c r="TDL313" s="319"/>
      <c r="TDM313" s="319"/>
      <c r="TDN313" s="319"/>
      <c r="TDO313" s="319"/>
      <c r="TDP313" s="319"/>
      <c r="TDQ313" s="319"/>
      <c r="TDR313" s="319"/>
      <c r="TDS313" s="319"/>
      <c r="TDT313" s="319"/>
      <c r="TDU313" s="319"/>
      <c r="TDV313" s="319"/>
      <c r="TDW313" s="319"/>
      <c r="TDX313" s="319"/>
      <c r="TDY313" s="319"/>
      <c r="TDZ313" s="319"/>
      <c r="TEA313" s="319"/>
      <c r="TEB313" s="319"/>
      <c r="TEC313" s="319"/>
      <c r="TED313" s="319"/>
      <c r="TEE313" s="319"/>
      <c r="TEF313" s="319"/>
      <c r="TEG313" s="319"/>
      <c r="TEH313" s="319"/>
      <c r="TEI313" s="319"/>
      <c r="TEJ313" s="319"/>
      <c r="TEK313" s="319"/>
      <c r="TEL313" s="319"/>
      <c r="TEM313" s="319"/>
      <c r="TEN313" s="319"/>
      <c r="TEO313" s="319"/>
      <c r="TEP313" s="319"/>
      <c r="TEQ313" s="319"/>
      <c r="TER313" s="319"/>
      <c r="TES313" s="319"/>
      <c r="TET313" s="319"/>
      <c r="TEU313" s="319"/>
      <c r="TEV313" s="319"/>
      <c r="TEW313" s="319"/>
      <c r="TEX313" s="319"/>
      <c r="TEY313" s="319"/>
      <c r="TEZ313" s="319"/>
      <c r="TFA313" s="319"/>
      <c r="TFB313" s="319"/>
      <c r="TFC313" s="319"/>
      <c r="TFD313" s="319"/>
      <c r="TFE313" s="319"/>
      <c r="TFF313" s="319"/>
      <c r="TFG313" s="319"/>
      <c r="TFH313" s="319"/>
      <c r="TFI313" s="319"/>
      <c r="TFJ313" s="319"/>
      <c r="TFK313" s="319"/>
      <c r="TFL313" s="319"/>
      <c r="TFM313" s="319"/>
      <c r="TFN313" s="319"/>
      <c r="TFO313" s="319"/>
      <c r="TFP313" s="319"/>
      <c r="TFQ313" s="319"/>
      <c r="TFR313" s="319"/>
      <c r="TFS313" s="319"/>
      <c r="TFT313" s="319"/>
      <c r="TFU313" s="319"/>
      <c r="TFV313" s="319"/>
      <c r="TFW313" s="319"/>
      <c r="TFX313" s="319"/>
      <c r="TFY313" s="319"/>
      <c r="TFZ313" s="319"/>
      <c r="TGA313" s="319"/>
      <c r="TGB313" s="319"/>
      <c r="TGC313" s="319"/>
      <c r="TGD313" s="319"/>
      <c r="TGE313" s="319"/>
      <c r="TGF313" s="319"/>
      <c r="TGG313" s="319"/>
      <c r="TGH313" s="319"/>
      <c r="TGI313" s="319"/>
      <c r="TGJ313" s="319"/>
      <c r="TGK313" s="319"/>
      <c r="TGL313" s="319"/>
      <c r="TGM313" s="319"/>
      <c r="TGN313" s="319"/>
      <c r="TGO313" s="319"/>
      <c r="TGP313" s="319"/>
      <c r="TGQ313" s="319"/>
      <c r="TGR313" s="319"/>
      <c r="TGS313" s="319"/>
      <c r="TGT313" s="319"/>
      <c r="TGU313" s="319"/>
      <c r="TGV313" s="319"/>
      <c r="TGW313" s="319"/>
      <c r="TGX313" s="319"/>
      <c r="TGY313" s="319"/>
      <c r="TGZ313" s="319"/>
      <c r="THA313" s="319"/>
      <c r="THB313" s="319"/>
      <c r="THC313" s="319"/>
      <c r="THD313" s="319"/>
      <c r="THE313" s="319"/>
      <c r="THF313" s="319"/>
      <c r="THG313" s="319"/>
      <c r="THH313" s="319"/>
      <c r="THI313" s="319"/>
      <c r="THJ313" s="319"/>
      <c r="THK313" s="319"/>
      <c r="THL313" s="319"/>
      <c r="THM313" s="319"/>
      <c r="THN313" s="319"/>
      <c r="THO313" s="319"/>
      <c r="THP313" s="319"/>
      <c r="THQ313" s="319"/>
      <c r="THR313" s="319"/>
      <c r="THS313" s="319"/>
      <c r="THT313" s="319"/>
      <c r="THU313" s="319"/>
      <c r="THV313" s="319"/>
      <c r="THW313" s="319"/>
      <c r="THX313" s="319"/>
      <c r="THY313" s="319"/>
      <c r="THZ313" s="319"/>
      <c r="TIA313" s="319"/>
      <c r="TIB313" s="319"/>
      <c r="TIC313" s="319"/>
      <c r="TID313" s="319"/>
      <c r="TIE313" s="319"/>
      <c r="TIF313" s="319"/>
      <c r="TIG313" s="319"/>
      <c r="TIH313" s="319"/>
      <c r="TII313" s="319"/>
      <c r="TIJ313" s="319"/>
      <c r="TIK313" s="319"/>
      <c r="TIL313" s="319"/>
      <c r="TIM313" s="319"/>
      <c r="TIN313" s="319"/>
      <c r="TIO313" s="319"/>
      <c r="TIP313" s="319"/>
      <c r="TIQ313" s="319"/>
      <c r="TIR313" s="319"/>
      <c r="TIS313" s="319"/>
      <c r="TIT313" s="319"/>
      <c r="TIU313" s="319"/>
      <c r="TIV313" s="319"/>
      <c r="TIW313" s="319"/>
      <c r="TIX313" s="319"/>
      <c r="TIY313" s="319"/>
      <c r="TIZ313" s="319"/>
      <c r="TJA313" s="319"/>
      <c r="TJB313" s="319"/>
      <c r="TJC313" s="319"/>
      <c r="TJD313" s="319"/>
      <c r="TJE313" s="319"/>
      <c r="TJF313" s="319"/>
      <c r="TJG313" s="319"/>
      <c r="TJH313" s="319"/>
      <c r="TJI313" s="319"/>
      <c r="TJJ313" s="319"/>
      <c r="TJK313" s="319"/>
      <c r="TJL313" s="319"/>
      <c r="TJM313" s="319"/>
      <c r="TJN313" s="319"/>
      <c r="TJO313" s="319"/>
      <c r="TJP313" s="319"/>
      <c r="TJQ313" s="319"/>
      <c r="TJR313" s="319"/>
      <c r="TJS313" s="319"/>
      <c r="TJT313" s="319"/>
      <c r="TJU313" s="319"/>
      <c r="TJV313" s="319"/>
      <c r="TJW313" s="319"/>
      <c r="TJX313" s="319"/>
      <c r="TJY313" s="319"/>
      <c r="TJZ313" s="319"/>
      <c r="TKA313" s="319"/>
      <c r="TKB313" s="319"/>
      <c r="TKC313" s="319"/>
      <c r="TKD313" s="319"/>
      <c r="TKE313" s="319"/>
      <c r="TKF313" s="319"/>
      <c r="TKG313" s="319"/>
      <c r="TKH313" s="319"/>
      <c r="TKI313" s="319"/>
      <c r="TKJ313" s="319"/>
      <c r="TKK313" s="319"/>
      <c r="TKL313" s="319"/>
      <c r="TKM313" s="319"/>
      <c r="TKN313" s="319"/>
      <c r="TKO313" s="319"/>
      <c r="TKP313" s="319"/>
      <c r="TKQ313" s="319"/>
      <c r="TKR313" s="319"/>
      <c r="TKS313" s="319"/>
      <c r="TKT313" s="319"/>
      <c r="TKU313" s="319"/>
      <c r="TKV313" s="319"/>
      <c r="TKW313" s="319"/>
      <c r="TKX313" s="319"/>
      <c r="TKY313" s="319"/>
      <c r="TKZ313" s="319"/>
      <c r="TLA313" s="319"/>
      <c r="TLB313" s="319"/>
      <c r="TLC313" s="319"/>
      <c r="TLD313" s="319"/>
      <c r="TLE313" s="319"/>
      <c r="TLF313" s="319"/>
      <c r="TLG313" s="319"/>
      <c r="TLH313" s="319"/>
      <c r="TLI313" s="319"/>
      <c r="TLJ313" s="319"/>
      <c r="TLK313" s="319"/>
      <c r="TLL313" s="319"/>
      <c r="TLM313" s="319"/>
      <c r="TLN313" s="319"/>
      <c r="TLO313" s="319"/>
      <c r="TLP313" s="319"/>
      <c r="TLQ313" s="319"/>
      <c r="TLR313" s="319"/>
      <c r="TLS313" s="319"/>
      <c r="TLT313" s="319"/>
      <c r="TLU313" s="319"/>
      <c r="TLV313" s="319"/>
      <c r="TLW313" s="319"/>
      <c r="TLX313" s="319"/>
      <c r="TLY313" s="319"/>
      <c r="TLZ313" s="319"/>
      <c r="TMA313" s="319"/>
      <c r="TMB313" s="319"/>
      <c r="TMC313" s="319"/>
      <c r="TMD313" s="319"/>
      <c r="TME313" s="319"/>
      <c r="TMF313" s="319"/>
      <c r="TMG313" s="319"/>
      <c r="TMH313" s="319"/>
      <c r="TMI313" s="319"/>
      <c r="TMJ313" s="319"/>
      <c r="TMK313" s="319"/>
      <c r="TML313" s="319"/>
      <c r="TMM313" s="319"/>
      <c r="TMN313" s="319"/>
      <c r="TMO313" s="319"/>
      <c r="TMP313" s="319"/>
      <c r="TMQ313" s="319"/>
      <c r="TMR313" s="319"/>
      <c r="TMS313" s="319"/>
      <c r="TMT313" s="319"/>
      <c r="TMU313" s="319"/>
      <c r="TMV313" s="319"/>
      <c r="TMW313" s="319"/>
      <c r="TMX313" s="319"/>
      <c r="TMY313" s="319"/>
      <c r="TMZ313" s="319"/>
      <c r="TNA313" s="319"/>
      <c r="TNB313" s="319"/>
      <c r="TNC313" s="319"/>
      <c r="TND313" s="319"/>
      <c r="TNE313" s="319"/>
      <c r="TNF313" s="319"/>
      <c r="TNG313" s="319"/>
      <c r="TNH313" s="319"/>
      <c r="TNI313" s="319"/>
      <c r="TNJ313" s="319"/>
      <c r="TNK313" s="319"/>
      <c r="TNL313" s="319"/>
      <c r="TNM313" s="319"/>
      <c r="TNN313" s="319"/>
      <c r="TNO313" s="319"/>
      <c r="TNP313" s="319"/>
      <c r="TNQ313" s="319"/>
      <c r="TNR313" s="319"/>
      <c r="TNS313" s="319"/>
      <c r="TNT313" s="319"/>
      <c r="TNU313" s="319"/>
      <c r="TNV313" s="319"/>
      <c r="TNW313" s="319"/>
      <c r="TNX313" s="319"/>
      <c r="TNY313" s="319"/>
      <c r="TNZ313" s="319"/>
      <c r="TOA313" s="319"/>
      <c r="TOB313" s="319"/>
      <c r="TOC313" s="319"/>
      <c r="TOD313" s="319"/>
      <c r="TOE313" s="319"/>
      <c r="TOF313" s="319"/>
      <c r="TOG313" s="319"/>
      <c r="TOH313" s="319"/>
      <c r="TOI313" s="319"/>
      <c r="TOJ313" s="319"/>
      <c r="TOK313" s="319"/>
      <c r="TOL313" s="319"/>
      <c r="TOM313" s="319"/>
      <c r="TON313" s="319"/>
      <c r="TOO313" s="319"/>
      <c r="TOP313" s="319"/>
      <c r="TOQ313" s="319"/>
      <c r="TOR313" s="319"/>
      <c r="TOS313" s="319"/>
      <c r="TOT313" s="319"/>
      <c r="TOU313" s="319"/>
      <c r="TOV313" s="319"/>
      <c r="TOW313" s="319"/>
      <c r="TOX313" s="319"/>
      <c r="TOY313" s="319"/>
      <c r="TOZ313" s="319"/>
      <c r="TPA313" s="319"/>
      <c r="TPB313" s="319"/>
      <c r="TPC313" s="319"/>
      <c r="TPD313" s="319"/>
      <c r="TPE313" s="319"/>
      <c r="TPF313" s="319"/>
      <c r="TPG313" s="319"/>
      <c r="TPH313" s="319"/>
      <c r="TPI313" s="319"/>
      <c r="TPJ313" s="319"/>
      <c r="TPK313" s="319"/>
      <c r="TPL313" s="319"/>
      <c r="TPM313" s="319"/>
      <c r="TPN313" s="319"/>
      <c r="TPO313" s="319"/>
      <c r="TPP313" s="319"/>
      <c r="TPQ313" s="319"/>
      <c r="TPR313" s="319"/>
      <c r="TPS313" s="319"/>
      <c r="TPT313" s="319"/>
      <c r="TPU313" s="319"/>
      <c r="TPV313" s="319"/>
      <c r="TPW313" s="319"/>
      <c r="TPX313" s="319"/>
      <c r="TPY313" s="319"/>
      <c r="TPZ313" s="319"/>
      <c r="TQA313" s="319"/>
      <c r="TQB313" s="319"/>
      <c r="TQC313" s="319"/>
      <c r="TQD313" s="319"/>
      <c r="TQE313" s="319"/>
      <c r="TQF313" s="319"/>
      <c r="TQG313" s="319"/>
      <c r="TQH313" s="319"/>
      <c r="TQI313" s="319"/>
      <c r="TQJ313" s="319"/>
      <c r="TQK313" s="319"/>
      <c r="TQL313" s="319"/>
      <c r="TQM313" s="319"/>
      <c r="TQN313" s="319"/>
      <c r="TQO313" s="319"/>
      <c r="TQP313" s="319"/>
      <c r="TQQ313" s="319"/>
      <c r="TQR313" s="319"/>
      <c r="TQS313" s="319"/>
      <c r="TQT313" s="319"/>
      <c r="TQU313" s="319"/>
      <c r="TQV313" s="319"/>
      <c r="TQW313" s="319"/>
      <c r="TQX313" s="319"/>
      <c r="TQY313" s="319"/>
      <c r="TQZ313" s="319"/>
      <c r="TRA313" s="319"/>
      <c r="TRB313" s="319"/>
      <c r="TRC313" s="319"/>
      <c r="TRD313" s="319"/>
      <c r="TRE313" s="319"/>
      <c r="TRF313" s="319"/>
      <c r="TRG313" s="319"/>
      <c r="TRH313" s="319"/>
      <c r="TRI313" s="319"/>
      <c r="TRJ313" s="319"/>
      <c r="TRK313" s="319"/>
      <c r="TRL313" s="319"/>
      <c r="TRM313" s="319"/>
      <c r="TRN313" s="319"/>
      <c r="TRO313" s="319"/>
      <c r="TRP313" s="319"/>
      <c r="TRQ313" s="319"/>
      <c r="TRR313" s="319"/>
      <c r="TRS313" s="319"/>
      <c r="TRT313" s="319"/>
      <c r="TRU313" s="319"/>
      <c r="TRV313" s="319"/>
      <c r="TRW313" s="319"/>
      <c r="TRX313" s="319"/>
      <c r="TRY313" s="319"/>
      <c r="TRZ313" s="319"/>
      <c r="TSA313" s="319"/>
      <c r="TSB313" s="319"/>
      <c r="TSC313" s="319"/>
      <c r="TSD313" s="319"/>
      <c r="TSE313" s="319"/>
      <c r="TSF313" s="319"/>
      <c r="TSG313" s="319"/>
      <c r="TSH313" s="319"/>
      <c r="TSI313" s="319"/>
      <c r="TSJ313" s="319"/>
      <c r="TSK313" s="319"/>
      <c r="TSL313" s="319"/>
      <c r="TSM313" s="319"/>
      <c r="TSN313" s="319"/>
      <c r="TSO313" s="319"/>
      <c r="TSP313" s="319"/>
      <c r="TSQ313" s="319"/>
      <c r="TSR313" s="319"/>
      <c r="TSS313" s="319"/>
      <c r="TST313" s="319"/>
      <c r="TSU313" s="319"/>
      <c r="TSV313" s="319"/>
      <c r="TSW313" s="319"/>
      <c r="TSX313" s="319"/>
      <c r="TSY313" s="319"/>
      <c r="TSZ313" s="319"/>
      <c r="TTA313" s="319"/>
      <c r="TTB313" s="319"/>
      <c r="TTC313" s="319"/>
      <c r="TTD313" s="319"/>
      <c r="TTE313" s="319"/>
      <c r="TTF313" s="319"/>
      <c r="TTG313" s="319"/>
      <c r="TTH313" s="319"/>
      <c r="TTI313" s="319"/>
      <c r="TTJ313" s="319"/>
      <c r="TTK313" s="319"/>
      <c r="TTL313" s="319"/>
      <c r="TTM313" s="319"/>
      <c r="TTN313" s="319"/>
      <c r="TTO313" s="319"/>
      <c r="TTP313" s="319"/>
      <c r="TTQ313" s="319"/>
      <c r="TTR313" s="319"/>
      <c r="TTS313" s="319"/>
      <c r="TTT313" s="319"/>
      <c r="TTU313" s="319"/>
      <c r="TTV313" s="319"/>
      <c r="TTW313" s="319"/>
      <c r="TTX313" s="319"/>
      <c r="TTY313" s="319"/>
      <c r="TTZ313" s="319"/>
      <c r="TUA313" s="319"/>
      <c r="TUB313" s="319"/>
      <c r="TUC313" s="319"/>
      <c r="TUD313" s="319"/>
      <c r="TUE313" s="319"/>
      <c r="TUF313" s="319"/>
      <c r="TUG313" s="319"/>
      <c r="TUH313" s="319"/>
      <c r="TUI313" s="319"/>
      <c r="TUJ313" s="319"/>
      <c r="TUK313" s="319"/>
      <c r="TUL313" s="319"/>
      <c r="TUM313" s="319"/>
      <c r="TUN313" s="319"/>
      <c r="TUO313" s="319"/>
      <c r="TUP313" s="319"/>
      <c r="TUQ313" s="319"/>
      <c r="TUR313" s="319"/>
      <c r="TUS313" s="319"/>
      <c r="TUT313" s="319"/>
      <c r="TUU313" s="319"/>
      <c r="TUV313" s="319"/>
      <c r="TUW313" s="319"/>
      <c r="TUX313" s="319"/>
      <c r="TUY313" s="319"/>
      <c r="TUZ313" s="319"/>
      <c r="TVA313" s="319"/>
      <c r="TVB313" s="319"/>
      <c r="TVC313" s="319"/>
      <c r="TVD313" s="319"/>
      <c r="TVE313" s="319"/>
      <c r="TVF313" s="319"/>
      <c r="TVG313" s="319"/>
      <c r="TVH313" s="319"/>
      <c r="TVI313" s="319"/>
      <c r="TVJ313" s="319"/>
      <c r="TVK313" s="319"/>
      <c r="TVL313" s="319"/>
      <c r="TVM313" s="319"/>
      <c r="TVN313" s="319"/>
      <c r="TVO313" s="319"/>
      <c r="TVP313" s="319"/>
      <c r="TVQ313" s="319"/>
      <c r="TVR313" s="319"/>
      <c r="TVS313" s="319"/>
      <c r="TVT313" s="319"/>
      <c r="TVU313" s="319"/>
      <c r="TVV313" s="319"/>
      <c r="TVW313" s="319"/>
      <c r="TVX313" s="319"/>
      <c r="TVY313" s="319"/>
      <c r="TVZ313" s="319"/>
      <c r="TWA313" s="319"/>
      <c r="TWB313" s="319"/>
      <c r="TWC313" s="319"/>
      <c r="TWD313" s="319"/>
      <c r="TWE313" s="319"/>
      <c r="TWF313" s="319"/>
      <c r="TWG313" s="319"/>
      <c r="TWH313" s="319"/>
      <c r="TWI313" s="319"/>
      <c r="TWJ313" s="319"/>
      <c r="TWK313" s="319"/>
      <c r="TWL313" s="319"/>
      <c r="TWM313" s="319"/>
      <c r="TWN313" s="319"/>
      <c r="TWO313" s="319"/>
      <c r="TWP313" s="319"/>
      <c r="TWQ313" s="319"/>
      <c r="TWR313" s="319"/>
      <c r="TWS313" s="319"/>
      <c r="TWT313" s="319"/>
      <c r="TWU313" s="319"/>
      <c r="TWV313" s="319"/>
      <c r="TWW313" s="319"/>
      <c r="TWX313" s="319"/>
      <c r="TWY313" s="319"/>
      <c r="TWZ313" s="319"/>
      <c r="TXA313" s="319"/>
      <c r="TXB313" s="319"/>
      <c r="TXC313" s="319"/>
      <c r="TXD313" s="319"/>
      <c r="TXE313" s="319"/>
      <c r="TXF313" s="319"/>
      <c r="TXG313" s="319"/>
      <c r="TXH313" s="319"/>
      <c r="TXI313" s="319"/>
      <c r="TXJ313" s="319"/>
      <c r="TXK313" s="319"/>
      <c r="TXL313" s="319"/>
      <c r="TXM313" s="319"/>
      <c r="TXN313" s="319"/>
      <c r="TXO313" s="319"/>
      <c r="TXP313" s="319"/>
      <c r="TXQ313" s="319"/>
      <c r="TXR313" s="319"/>
      <c r="TXS313" s="319"/>
      <c r="TXT313" s="319"/>
      <c r="TXU313" s="319"/>
      <c r="TXV313" s="319"/>
      <c r="TXW313" s="319"/>
      <c r="TXX313" s="319"/>
      <c r="TXY313" s="319"/>
      <c r="TXZ313" s="319"/>
      <c r="TYA313" s="319"/>
      <c r="TYB313" s="319"/>
      <c r="TYC313" s="319"/>
      <c r="TYD313" s="319"/>
      <c r="TYE313" s="319"/>
      <c r="TYF313" s="319"/>
      <c r="TYG313" s="319"/>
      <c r="TYH313" s="319"/>
      <c r="TYI313" s="319"/>
      <c r="TYJ313" s="319"/>
      <c r="TYK313" s="319"/>
      <c r="TYL313" s="319"/>
      <c r="TYM313" s="319"/>
      <c r="TYN313" s="319"/>
      <c r="TYO313" s="319"/>
      <c r="TYP313" s="319"/>
      <c r="TYQ313" s="319"/>
      <c r="TYR313" s="319"/>
      <c r="TYS313" s="319"/>
      <c r="TYT313" s="319"/>
      <c r="TYU313" s="319"/>
      <c r="TYV313" s="319"/>
      <c r="TYW313" s="319"/>
      <c r="TYX313" s="319"/>
      <c r="TYY313" s="319"/>
      <c r="TYZ313" s="319"/>
      <c r="TZA313" s="319"/>
      <c r="TZB313" s="319"/>
      <c r="TZC313" s="319"/>
      <c r="TZD313" s="319"/>
      <c r="TZE313" s="319"/>
      <c r="TZF313" s="319"/>
      <c r="TZG313" s="319"/>
      <c r="TZH313" s="319"/>
      <c r="TZI313" s="319"/>
      <c r="TZJ313" s="319"/>
      <c r="TZK313" s="319"/>
      <c r="TZL313" s="319"/>
      <c r="TZM313" s="319"/>
      <c r="TZN313" s="319"/>
      <c r="TZO313" s="319"/>
      <c r="TZP313" s="319"/>
      <c r="TZQ313" s="319"/>
      <c r="TZR313" s="319"/>
      <c r="TZS313" s="319"/>
      <c r="TZT313" s="319"/>
      <c r="TZU313" s="319"/>
      <c r="TZV313" s="319"/>
      <c r="TZW313" s="319"/>
      <c r="TZX313" s="319"/>
      <c r="TZY313" s="319"/>
      <c r="TZZ313" s="319"/>
      <c r="UAA313" s="319"/>
      <c r="UAB313" s="319"/>
      <c r="UAC313" s="319"/>
      <c r="UAD313" s="319"/>
      <c r="UAE313" s="319"/>
      <c r="UAF313" s="319"/>
      <c r="UAG313" s="319"/>
      <c r="UAH313" s="319"/>
      <c r="UAI313" s="319"/>
      <c r="UAJ313" s="319"/>
      <c r="UAK313" s="319"/>
      <c r="UAL313" s="319"/>
      <c r="UAM313" s="319"/>
      <c r="UAN313" s="319"/>
      <c r="UAO313" s="319"/>
      <c r="UAP313" s="319"/>
      <c r="UAQ313" s="319"/>
      <c r="UAR313" s="319"/>
      <c r="UAS313" s="319"/>
      <c r="UAT313" s="319"/>
      <c r="UAU313" s="319"/>
      <c r="UAV313" s="319"/>
      <c r="UAW313" s="319"/>
      <c r="UAX313" s="319"/>
      <c r="UAY313" s="319"/>
      <c r="UAZ313" s="319"/>
      <c r="UBA313" s="319"/>
      <c r="UBB313" s="319"/>
      <c r="UBC313" s="319"/>
      <c r="UBD313" s="319"/>
      <c r="UBE313" s="319"/>
      <c r="UBF313" s="319"/>
      <c r="UBG313" s="319"/>
      <c r="UBH313" s="319"/>
      <c r="UBI313" s="319"/>
      <c r="UBJ313" s="319"/>
      <c r="UBK313" s="319"/>
      <c r="UBL313" s="319"/>
      <c r="UBM313" s="319"/>
      <c r="UBN313" s="319"/>
      <c r="UBO313" s="319"/>
      <c r="UBP313" s="319"/>
      <c r="UBQ313" s="319"/>
      <c r="UBR313" s="319"/>
      <c r="UBS313" s="319"/>
      <c r="UBT313" s="319"/>
      <c r="UBU313" s="319"/>
      <c r="UBV313" s="319"/>
      <c r="UBW313" s="319"/>
      <c r="UBX313" s="319"/>
      <c r="UBY313" s="319"/>
      <c r="UBZ313" s="319"/>
      <c r="UCA313" s="319"/>
      <c r="UCB313" s="319"/>
      <c r="UCC313" s="319"/>
      <c r="UCD313" s="319"/>
      <c r="UCE313" s="319"/>
      <c r="UCF313" s="319"/>
      <c r="UCG313" s="319"/>
      <c r="UCH313" s="319"/>
      <c r="UCI313" s="319"/>
      <c r="UCJ313" s="319"/>
      <c r="UCK313" s="319"/>
      <c r="UCL313" s="319"/>
      <c r="UCM313" s="319"/>
      <c r="UCN313" s="319"/>
      <c r="UCO313" s="319"/>
      <c r="UCP313" s="319"/>
      <c r="UCQ313" s="319"/>
      <c r="UCR313" s="319"/>
      <c r="UCS313" s="319"/>
      <c r="UCT313" s="319"/>
      <c r="UCU313" s="319"/>
      <c r="UCV313" s="319"/>
      <c r="UCW313" s="319"/>
      <c r="UCX313" s="319"/>
      <c r="UCY313" s="319"/>
      <c r="UCZ313" s="319"/>
      <c r="UDA313" s="319"/>
      <c r="UDB313" s="319"/>
      <c r="UDC313" s="319"/>
      <c r="UDD313" s="319"/>
      <c r="UDE313" s="319"/>
      <c r="UDF313" s="319"/>
      <c r="UDG313" s="319"/>
      <c r="UDH313" s="319"/>
      <c r="UDI313" s="319"/>
      <c r="UDJ313" s="319"/>
      <c r="UDK313" s="319"/>
      <c r="UDL313" s="319"/>
      <c r="UDM313" s="319"/>
      <c r="UDN313" s="319"/>
      <c r="UDO313" s="319"/>
      <c r="UDP313" s="319"/>
      <c r="UDQ313" s="319"/>
      <c r="UDR313" s="319"/>
      <c r="UDS313" s="319"/>
      <c r="UDT313" s="319"/>
      <c r="UDU313" s="319"/>
      <c r="UDV313" s="319"/>
      <c r="UDW313" s="319"/>
      <c r="UDX313" s="319"/>
      <c r="UDY313" s="319"/>
      <c r="UDZ313" s="319"/>
      <c r="UEA313" s="319"/>
      <c r="UEB313" s="319"/>
      <c r="UEC313" s="319"/>
      <c r="UED313" s="319"/>
      <c r="UEE313" s="319"/>
      <c r="UEF313" s="319"/>
      <c r="UEG313" s="319"/>
      <c r="UEH313" s="319"/>
      <c r="UEI313" s="319"/>
      <c r="UEJ313" s="319"/>
      <c r="UEK313" s="319"/>
      <c r="UEL313" s="319"/>
      <c r="UEM313" s="319"/>
      <c r="UEN313" s="319"/>
      <c r="UEO313" s="319"/>
      <c r="UEP313" s="319"/>
      <c r="UEQ313" s="319"/>
      <c r="UER313" s="319"/>
      <c r="UES313" s="319"/>
      <c r="UET313" s="319"/>
      <c r="UEU313" s="319"/>
      <c r="UEV313" s="319"/>
      <c r="UEW313" s="319"/>
      <c r="UEX313" s="319"/>
      <c r="UEY313" s="319"/>
      <c r="UEZ313" s="319"/>
      <c r="UFA313" s="319"/>
      <c r="UFB313" s="319"/>
      <c r="UFC313" s="319"/>
      <c r="UFD313" s="319"/>
      <c r="UFE313" s="319"/>
      <c r="UFF313" s="319"/>
      <c r="UFG313" s="319"/>
      <c r="UFH313" s="319"/>
      <c r="UFI313" s="319"/>
      <c r="UFJ313" s="319"/>
      <c r="UFK313" s="319"/>
      <c r="UFL313" s="319"/>
      <c r="UFM313" s="319"/>
      <c r="UFN313" s="319"/>
      <c r="UFO313" s="319"/>
      <c r="UFP313" s="319"/>
      <c r="UFQ313" s="319"/>
      <c r="UFR313" s="319"/>
      <c r="UFS313" s="319"/>
      <c r="UFT313" s="319"/>
      <c r="UFU313" s="319"/>
      <c r="UFV313" s="319"/>
      <c r="UFW313" s="319"/>
      <c r="UFX313" s="319"/>
      <c r="UFY313" s="319"/>
      <c r="UFZ313" s="319"/>
      <c r="UGA313" s="319"/>
      <c r="UGB313" s="319"/>
      <c r="UGC313" s="319"/>
      <c r="UGD313" s="319"/>
      <c r="UGE313" s="319"/>
      <c r="UGF313" s="319"/>
      <c r="UGG313" s="319"/>
      <c r="UGH313" s="319"/>
      <c r="UGI313" s="319"/>
      <c r="UGJ313" s="319"/>
      <c r="UGK313" s="319"/>
      <c r="UGL313" s="319"/>
      <c r="UGM313" s="319"/>
      <c r="UGN313" s="319"/>
      <c r="UGO313" s="319"/>
      <c r="UGP313" s="319"/>
      <c r="UGQ313" s="319"/>
      <c r="UGR313" s="319"/>
      <c r="UGS313" s="319"/>
      <c r="UGT313" s="319"/>
      <c r="UGU313" s="319"/>
      <c r="UGV313" s="319"/>
      <c r="UGW313" s="319"/>
      <c r="UGX313" s="319"/>
      <c r="UGY313" s="319"/>
      <c r="UGZ313" s="319"/>
      <c r="UHA313" s="319"/>
      <c r="UHB313" s="319"/>
      <c r="UHC313" s="319"/>
      <c r="UHD313" s="319"/>
      <c r="UHE313" s="319"/>
      <c r="UHF313" s="319"/>
      <c r="UHG313" s="319"/>
      <c r="UHH313" s="319"/>
      <c r="UHI313" s="319"/>
      <c r="UHJ313" s="319"/>
      <c r="UHK313" s="319"/>
      <c r="UHL313" s="319"/>
      <c r="UHM313" s="319"/>
      <c r="UHN313" s="319"/>
      <c r="UHO313" s="319"/>
      <c r="UHP313" s="319"/>
      <c r="UHQ313" s="319"/>
      <c r="UHR313" s="319"/>
      <c r="UHS313" s="319"/>
      <c r="UHT313" s="319"/>
      <c r="UHU313" s="319"/>
      <c r="UHV313" s="319"/>
      <c r="UHW313" s="319"/>
      <c r="UHX313" s="319"/>
      <c r="UHY313" s="319"/>
      <c r="UHZ313" s="319"/>
      <c r="UIA313" s="319"/>
      <c r="UIB313" s="319"/>
      <c r="UIC313" s="319"/>
      <c r="UID313" s="319"/>
      <c r="UIE313" s="319"/>
      <c r="UIF313" s="319"/>
      <c r="UIG313" s="319"/>
      <c r="UIH313" s="319"/>
      <c r="UII313" s="319"/>
      <c r="UIJ313" s="319"/>
      <c r="UIK313" s="319"/>
      <c r="UIL313" s="319"/>
      <c r="UIM313" s="319"/>
      <c r="UIN313" s="319"/>
      <c r="UIO313" s="319"/>
      <c r="UIP313" s="319"/>
      <c r="UIQ313" s="319"/>
      <c r="UIR313" s="319"/>
      <c r="UIS313" s="319"/>
      <c r="UIT313" s="319"/>
      <c r="UIU313" s="319"/>
      <c r="UIV313" s="319"/>
      <c r="UIW313" s="319"/>
      <c r="UIX313" s="319"/>
      <c r="UIY313" s="319"/>
      <c r="UIZ313" s="319"/>
      <c r="UJA313" s="319"/>
      <c r="UJB313" s="319"/>
      <c r="UJC313" s="319"/>
      <c r="UJD313" s="319"/>
      <c r="UJE313" s="319"/>
      <c r="UJF313" s="319"/>
      <c r="UJG313" s="319"/>
      <c r="UJH313" s="319"/>
      <c r="UJI313" s="319"/>
      <c r="UJJ313" s="319"/>
      <c r="UJK313" s="319"/>
      <c r="UJL313" s="319"/>
      <c r="UJM313" s="319"/>
      <c r="UJN313" s="319"/>
      <c r="UJO313" s="319"/>
      <c r="UJP313" s="319"/>
      <c r="UJQ313" s="319"/>
      <c r="UJR313" s="319"/>
      <c r="UJS313" s="319"/>
      <c r="UJT313" s="319"/>
      <c r="UJU313" s="319"/>
      <c r="UJV313" s="319"/>
      <c r="UJW313" s="319"/>
      <c r="UJX313" s="319"/>
      <c r="UJY313" s="319"/>
      <c r="UJZ313" s="319"/>
      <c r="UKA313" s="319"/>
      <c r="UKB313" s="319"/>
      <c r="UKC313" s="319"/>
      <c r="UKD313" s="319"/>
      <c r="UKE313" s="319"/>
      <c r="UKF313" s="319"/>
      <c r="UKG313" s="319"/>
      <c r="UKH313" s="319"/>
      <c r="UKI313" s="319"/>
      <c r="UKJ313" s="319"/>
      <c r="UKK313" s="319"/>
      <c r="UKL313" s="319"/>
      <c r="UKM313" s="319"/>
      <c r="UKN313" s="319"/>
      <c r="UKO313" s="319"/>
      <c r="UKP313" s="319"/>
      <c r="UKQ313" s="319"/>
      <c r="UKR313" s="319"/>
      <c r="UKS313" s="319"/>
      <c r="UKT313" s="319"/>
      <c r="UKU313" s="319"/>
      <c r="UKV313" s="319"/>
      <c r="UKW313" s="319"/>
      <c r="UKX313" s="319"/>
      <c r="UKY313" s="319"/>
      <c r="UKZ313" s="319"/>
      <c r="ULA313" s="319"/>
      <c r="ULB313" s="319"/>
      <c r="ULC313" s="319"/>
      <c r="ULD313" s="319"/>
      <c r="ULE313" s="319"/>
      <c r="ULF313" s="319"/>
      <c r="ULG313" s="319"/>
      <c r="ULH313" s="319"/>
      <c r="ULI313" s="319"/>
      <c r="ULJ313" s="319"/>
      <c r="ULK313" s="319"/>
      <c r="ULL313" s="319"/>
      <c r="ULM313" s="319"/>
      <c r="ULN313" s="319"/>
      <c r="ULO313" s="319"/>
      <c r="ULP313" s="319"/>
      <c r="ULQ313" s="319"/>
      <c r="ULR313" s="319"/>
      <c r="ULS313" s="319"/>
      <c r="ULT313" s="319"/>
      <c r="ULU313" s="319"/>
      <c r="ULV313" s="319"/>
      <c r="ULW313" s="319"/>
      <c r="ULX313" s="319"/>
      <c r="ULY313" s="319"/>
      <c r="ULZ313" s="319"/>
      <c r="UMA313" s="319"/>
      <c r="UMB313" s="319"/>
      <c r="UMC313" s="319"/>
      <c r="UMD313" s="319"/>
      <c r="UME313" s="319"/>
      <c r="UMF313" s="319"/>
      <c r="UMG313" s="319"/>
      <c r="UMH313" s="319"/>
      <c r="UMI313" s="319"/>
      <c r="UMJ313" s="319"/>
      <c r="UMK313" s="319"/>
      <c r="UML313" s="319"/>
      <c r="UMM313" s="319"/>
      <c r="UMN313" s="319"/>
      <c r="UMO313" s="319"/>
      <c r="UMP313" s="319"/>
      <c r="UMQ313" s="319"/>
      <c r="UMR313" s="319"/>
      <c r="UMS313" s="319"/>
      <c r="UMT313" s="319"/>
      <c r="UMU313" s="319"/>
      <c r="UMV313" s="319"/>
      <c r="UMW313" s="319"/>
      <c r="UMX313" s="319"/>
      <c r="UMY313" s="319"/>
      <c r="UMZ313" s="319"/>
      <c r="UNA313" s="319"/>
      <c r="UNB313" s="319"/>
      <c r="UNC313" s="319"/>
      <c r="UND313" s="319"/>
      <c r="UNE313" s="319"/>
      <c r="UNF313" s="319"/>
      <c r="UNG313" s="319"/>
      <c r="UNH313" s="319"/>
      <c r="UNI313" s="319"/>
      <c r="UNJ313" s="319"/>
      <c r="UNK313" s="319"/>
      <c r="UNL313" s="319"/>
      <c r="UNM313" s="319"/>
      <c r="UNN313" s="319"/>
      <c r="UNO313" s="319"/>
      <c r="UNP313" s="319"/>
      <c r="UNQ313" s="319"/>
      <c r="UNR313" s="319"/>
      <c r="UNS313" s="319"/>
      <c r="UNT313" s="319"/>
      <c r="UNU313" s="319"/>
      <c r="UNV313" s="319"/>
      <c r="UNW313" s="319"/>
      <c r="UNX313" s="319"/>
      <c r="UNY313" s="319"/>
      <c r="UNZ313" s="319"/>
      <c r="UOA313" s="319"/>
      <c r="UOB313" s="319"/>
      <c r="UOC313" s="319"/>
      <c r="UOD313" s="319"/>
      <c r="UOE313" s="319"/>
      <c r="UOF313" s="319"/>
      <c r="UOG313" s="319"/>
      <c r="UOH313" s="319"/>
      <c r="UOI313" s="319"/>
      <c r="UOJ313" s="319"/>
      <c r="UOK313" s="319"/>
      <c r="UOL313" s="319"/>
      <c r="UOM313" s="319"/>
      <c r="UON313" s="319"/>
      <c r="UOO313" s="319"/>
      <c r="UOP313" s="319"/>
      <c r="UOQ313" s="319"/>
      <c r="UOR313" s="319"/>
      <c r="UOS313" s="319"/>
      <c r="UOT313" s="319"/>
      <c r="UOU313" s="319"/>
      <c r="UOV313" s="319"/>
      <c r="UOW313" s="319"/>
      <c r="UOX313" s="319"/>
      <c r="UOY313" s="319"/>
      <c r="UOZ313" s="319"/>
      <c r="UPA313" s="319"/>
      <c r="UPB313" s="319"/>
      <c r="UPC313" s="319"/>
      <c r="UPD313" s="319"/>
      <c r="UPE313" s="319"/>
      <c r="UPF313" s="319"/>
      <c r="UPG313" s="319"/>
      <c r="UPH313" s="319"/>
      <c r="UPI313" s="319"/>
      <c r="UPJ313" s="319"/>
      <c r="UPK313" s="319"/>
      <c r="UPL313" s="319"/>
      <c r="UPM313" s="319"/>
      <c r="UPN313" s="319"/>
      <c r="UPO313" s="319"/>
      <c r="UPP313" s="319"/>
      <c r="UPQ313" s="319"/>
      <c r="UPR313" s="319"/>
      <c r="UPS313" s="319"/>
      <c r="UPT313" s="319"/>
      <c r="UPU313" s="319"/>
      <c r="UPV313" s="319"/>
      <c r="UPW313" s="319"/>
      <c r="UPX313" s="319"/>
      <c r="UPY313" s="319"/>
      <c r="UPZ313" s="319"/>
      <c r="UQA313" s="319"/>
      <c r="UQB313" s="319"/>
      <c r="UQC313" s="319"/>
      <c r="UQD313" s="319"/>
      <c r="UQE313" s="319"/>
      <c r="UQF313" s="319"/>
      <c r="UQG313" s="319"/>
      <c r="UQH313" s="319"/>
      <c r="UQI313" s="319"/>
      <c r="UQJ313" s="319"/>
      <c r="UQK313" s="319"/>
      <c r="UQL313" s="319"/>
      <c r="UQM313" s="319"/>
      <c r="UQN313" s="319"/>
      <c r="UQO313" s="319"/>
      <c r="UQP313" s="319"/>
      <c r="UQQ313" s="319"/>
      <c r="UQR313" s="319"/>
      <c r="UQS313" s="319"/>
      <c r="UQT313" s="319"/>
      <c r="UQU313" s="319"/>
      <c r="UQV313" s="319"/>
      <c r="UQW313" s="319"/>
      <c r="UQX313" s="319"/>
      <c r="UQY313" s="319"/>
      <c r="UQZ313" s="319"/>
      <c r="URA313" s="319"/>
      <c r="URB313" s="319"/>
      <c r="URC313" s="319"/>
      <c r="URD313" s="319"/>
      <c r="URE313" s="319"/>
      <c r="URF313" s="319"/>
      <c r="URG313" s="319"/>
      <c r="URH313" s="319"/>
      <c r="URI313" s="319"/>
      <c r="URJ313" s="319"/>
      <c r="URK313" s="319"/>
      <c r="URL313" s="319"/>
      <c r="URM313" s="319"/>
      <c r="URN313" s="319"/>
      <c r="URO313" s="319"/>
      <c r="URP313" s="319"/>
      <c r="URQ313" s="319"/>
      <c r="URR313" s="319"/>
      <c r="URS313" s="319"/>
      <c r="URT313" s="319"/>
      <c r="URU313" s="319"/>
      <c r="URV313" s="319"/>
      <c r="URW313" s="319"/>
      <c r="URX313" s="319"/>
      <c r="URY313" s="319"/>
      <c r="URZ313" s="319"/>
      <c r="USA313" s="319"/>
      <c r="USB313" s="319"/>
      <c r="USC313" s="319"/>
      <c r="USD313" s="319"/>
      <c r="USE313" s="319"/>
      <c r="USF313" s="319"/>
      <c r="USG313" s="319"/>
      <c r="USH313" s="319"/>
      <c r="USI313" s="319"/>
      <c r="USJ313" s="319"/>
      <c r="USK313" s="319"/>
      <c r="USL313" s="319"/>
      <c r="USM313" s="319"/>
      <c r="USN313" s="319"/>
      <c r="USO313" s="319"/>
      <c r="USP313" s="319"/>
      <c r="USQ313" s="319"/>
      <c r="USR313" s="319"/>
      <c r="USS313" s="319"/>
      <c r="UST313" s="319"/>
      <c r="USU313" s="319"/>
      <c r="USV313" s="319"/>
      <c r="USW313" s="319"/>
      <c r="USX313" s="319"/>
      <c r="USY313" s="319"/>
      <c r="USZ313" s="319"/>
      <c r="UTA313" s="319"/>
      <c r="UTB313" s="319"/>
      <c r="UTC313" s="319"/>
      <c r="UTD313" s="319"/>
      <c r="UTE313" s="319"/>
      <c r="UTF313" s="319"/>
      <c r="UTG313" s="319"/>
      <c r="UTH313" s="319"/>
      <c r="UTI313" s="319"/>
      <c r="UTJ313" s="319"/>
      <c r="UTK313" s="319"/>
      <c r="UTL313" s="319"/>
      <c r="UTM313" s="319"/>
      <c r="UTN313" s="319"/>
      <c r="UTO313" s="319"/>
      <c r="UTP313" s="319"/>
      <c r="UTQ313" s="319"/>
      <c r="UTR313" s="319"/>
      <c r="UTS313" s="319"/>
      <c r="UTT313" s="319"/>
      <c r="UTU313" s="319"/>
      <c r="UTV313" s="319"/>
      <c r="UTW313" s="319"/>
      <c r="UTX313" s="319"/>
      <c r="UTY313" s="319"/>
      <c r="UTZ313" s="319"/>
      <c r="UUA313" s="319"/>
      <c r="UUB313" s="319"/>
      <c r="UUC313" s="319"/>
      <c r="UUD313" s="319"/>
      <c r="UUE313" s="319"/>
      <c r="UUF313" s="319"/>
      <c r="UUG313" s="319"/>
      <c r="UUH313" s="319"/>
      <c r="UUI313" s="319"/>
      <c r="UUJ313" s="319"/>
      <c r="UUK313" s="319"/>
      <c r="UUL313" s="319"/>
      <c r="UUM313" s="319"/>
      <c r="UUN313" s="319"/>
      <c r="UUO313" s="319"/>
      <c r="UUP313" s="319"/>
      <c r="UUQ313" s="319"/>
      <c r="UUR313" s="319"/>
      <c r="UUS313" s="319"/>
      <c r="UUT313" s="319"/>
      <c r="UUU313" s="319"/>
      <c r="UUV313" s="319"/>
      <c r="UUW313" s="319"/>
      <c r="UUX313" s="319"/>
      <c r="UUY313" s="319"/>
      <c r="UUZ313" s="319"/>
      <c r="UVA313" s="319"/>
      <c r="UVB313" s="319"/>
      <c r="UVC313" s="319"/>
      <c r="UVD313" s="319"/>
      <c r="UVE313" s="319"/>
      <c r="UVF313" s="319"/>
      <c r="UVG313" s="319"/>
      <c r="UVH313" s="319"/>
      <c r="UVI313" s="319"/>
      <c r="UVJ313" s="319"/>
      <c r="UVK313" s="319"/>
      <c r="UVL313" s="319"/>
      <c r="UVM313" s="319"/>
      <c r="UVN313" s="319"/>
      <c r="UVO313" s="319"/>
      <c r="UVP313" s="319"/>
      <c r="UVQ313" s="319"/>
      <c r="UVR313" s="319"/>
      <c r="UVS313" s="319"/>
      <c r="UVT313" s="319"/>
      <c r="UVU313" s="319"/>
      <c r="UVV313" s="319"/>
      <c r="UVW313" s="319"/>
      <c r="UVX313" s="319"/>
      <c r="UVY313" s="319"/>
      <c r="UVZ313" s="319"/>
      <c r="UWA313" s="319"/>
      <c r="UWB313" s="319"/>
      <c r="UWC313" s="319"/>
      <c r="UWD313" s="319"/>
      <c r="UWE313" s="319"/>
      <c r="UWF313" s="319"/>
      <c r="UWG313" s="319"/>
      <c r="UWH313" s="319"/>
      <c r="UWI313" s="319"/>
      <c r="UWJ313" s="319"/>
      <c r="UWK313" s="319"/>
      <c r="UWL313" s="319"/>
      <c r="UWM313" s="319"/>
      <c r="UWN313" s="319"/>
      <c r="UWO313" s="319"/>
      <c r="UWP313" s="319"/>
      <c r="UWQ313" s="319"/>
      <c r="UWR313" s="319"/>
      <c r="UWS313" s="319"/>
      <c r="UWT313" s="319"/>
      <c r="UWU313" s="319"/>
      <c r="UWV313" s="319"/>
      <c r="UWW313" s="319"/>
      <c r="UWX313" s="319"/>
      <c r="UWY313" s="319"/>
      <c r="UWZ313" s="319"/>
      <c r="UXA313" s="319"/>
      <c r="UXB313" s="319"/>
      <c r="UXC313" s="319"/>
      <c r="UXD313" s="319"/>
      <c r="UXE313" s="319"/>
      <c r="UXF313" s="319"/>
      <c r="UXG313" s="319"/>
      <c r="UXH313" s="319"/>
      <c r="UXI313" s="319"/>
      <c r="UXJ313" s="319"/>
      <c r="UXK313" s="319"/>
      <c r="UXL313" s="319"/>
      <c r="UXM313" s="319"/>
      <c r="UXN313" s="319"/>
      <c r="UXO313" s="319"/>
      <c r="UXP313" s="319"/>
      <c r="UXQ313" s="319"/>
      <c r="UXR313" s="319"/>
      <c r="UXS313" s="319"/>
      <c r="UXT313" s="319"/>
      <c r="UXU313" s="319"/>
      <c r="UXV313" s="319"/>
      <c r="UXW313" s="319"/>
      <c r="UXX313" s="319"/>
      <c r="UXY313" s="319"/>
      <c r="UXZ313" s="319"/>
      <c r="UYA313" s="319"/>
      <c r="UYB313" s="319"/>
      <c r="UYC313" s="319"/>
      <c r="UYD313" s="319"/>
      <c r="UYE313" s="319"/>
      <c r="UYF313" s="319"/>
      <c r="UYG313" s="319"/>
      <c r="UYH313" s="319"/>
      <c r="UYI313" s="319"/>
      <c r="UYJ313" s="319"/>
      <c r="UYK313" s="319"/>
      <c r="UYL313" s="319"/>
      <c r="UYM313" s="319"/>
      <c r="UYN313" s="319"/>
      <c r="UYO313" s="319"/>
      <c r="UYP313" s="319"/>
      <c r="UYQ313" s="319"/>
      <c r="UYR313" s="319"/>
      <c r="UYS313" s="319"/>
      <c r="UYT313" s="319"/>
      <c r="UYU313" s="319"/>
      <c r="UYV313" s="319"/>
      <c r="UYW313" s="319"/>
      <c r="UYX313" s="319"/>
      <c r="UYY313" s="319"/>
      <c r="UYZ313" s="319"/>
      <c r="UZA313" s="319"/>
      <c r="UZB313" s="319"/>
      <c r="UZC313" s="319"/>
      <c r="UZD313" s="319"/>
      <c r="UZE313" s="319"/>
      <c r="UZF313" s="319"/>
      <c r="UZG313" s="319"/>
      <c r="UZH313" s="319"/>
      <c r="UZI313" s="319"/>
      <c r="UZJ313" s="319"/>
      <c r="UZK313" s="319"/>
      <c r="UZL313" s="319"/>
      <c r="UZM313" s="319"/>
      <c r="UZN313" s="319"/>
      <c r="UZO313" s="319"/>
      <c r="UZP313" s="319"/>
      <c r="UZQ313" s="319"/>
      <c r="UZR313" s="319"/>
      <c r="UZS313" s="319"/>
      <c r="UZT313" s="319"/>
      <c r="UZU313" s="319"/>
      <c r="UZV313" s="319"/>
      <c r="UZW313" s="319"/>
      <c r="UZX313" s="319"/>
      <c r="UZY313" s="319"/>
      <c r="UZZ313" s="319"/>
      <c r="VAA313" s="319"/>
      <c r="VAB313" s="319"/>
      <c r="VAC313" s="319"/>
      <c r="VAD313" s="319"/>
      <c r="VAE313" s="319"/>
      <c r="VAF313" s="319"/>
      <c r="VAG313" s="319"/>
      <c r="VAH313" s="319"/>
      <c r="VAI313" s="319"/>
      <c r="VAJ313" s="319"/>
      <c r="VAK313" s="319"/>
      <c r="VAL313" s="319"/>
      <c r="VAM313" s="319"/>
      <c r="VAN313" s="319"/>
      <c r="VAO313" s="319"/>
      <c r="VAP313" s="319"/>
      <c r="VAQ313" s="319"/>
      <c r="VAR313" s="319"/>
      <c r="VAS313" s="319"/>
      <c r="VAT313" s="319"/>
      <c r="VAU313" s="319"/>
      <c r="VAV313" s="319"/>
      <c r="VAW313" s="319"/>
      <c r="VAX313" s="319"/>
      <c r="VAY313" s="319"/>
      <c r="VAZ313" s="319"/>
      <c r="VBA313" s="319"/>
      <c r="VBB313" s="319"/>
      <c r="VBC313" s="319"/>
      <c r="VBD313" s="319"/>
      <c r="VBE313" s="319"/>
      <c r="VBF313" s="319"/>
      <c r="VBG313" s="319"/>
      <c r="VBH313" s="319"/>
      <c r="VBI313" s="319"/>
      <c r="VBJ313" s="319"/>
      <c r="VBK313" s="319"/>
      <c r="VBL313" s="319"/>
      <c r="VBM313" s="319"/>
      <c r="VBN313" s="319"/>
      <c r="VBO313" s="319"/>
      <c r="VBP313" s="319"/>
      <c r="VBQ313" s="319"/>
      <c r="VBR313" s="319"/>
      <c r="VBS313" s="319"/>
      <c r="VBT313" s="319"/>
      <c r="VBU313" s="319"/>
      <c r="VBV313" s="319"/>
      <c r="VBW313" s="319"/>
      <c r="VBX313" s="319"/>
      <c r="VBY313" s="319"/>
      <c r="VBZ313" s="319"/>
      <c r="VCA313" s="319"/>
      <c r="VCB313" s="319"/>
      <c r="VCC313" s="319"/>
      <c r="VCD313" s="319"/>
      <c r="VCE313" s="319"/>
      <c r="VCF313" s="319"/>
      <c r="VCG313" s="319"/>
      <c r="VCH313" s="319"/>
      <c r="VCI313" s="319"/>
      <c r="VCJ313" s="319"/>
      <c r="VCK313" s="319"/>
      <c r="VCL313" s="319"/>
      <c r="VCM313" s="319"/>
      <c r="VCN313" s="319"/>
      <c r="VCO313" s="319"/>
      <c r="VCP313" s="319"/>
      <c r="VCQ313" s="319"/>
      <c r="VCR313" s="319"/>
      <c r="VCS313" s="319"/>
      <c r="VCT313" s="319"/>
      <c r="VCU313" s="319"/>
      <c r="VCV313" s="319"/>
      <c r="VCW313" s="319"/>
      <c r="VCX313" s="319"/>
      <c r="VCY313" s="319"/>
      <c r="VCZ313" s="319"/>
      <c r="VDA313" s="319"/>
      <c r="VDB313" s="319"/>
      <c r="VDC313" s="319"/>
      <c r="VDD313" s="319"/>
      <c r="VDE313" s="319"/>
      <c r="VDF313" s="319"/>
      <c r="VDG313" s="319"/>
      <c r="VDH313" s="319"/>
      <c r="VDI313" s="319"/>
      <c r="VDJ313" s="319"/>
      <c r="VDK313" s="319"/>
      <c r="VDL313" s="319"/>
      <c r="VDM313" s="319"/>
      <c r="VDN313" s="319"/>
      <c r="VDO313" s="319"/>
      <c r="VDP313" s="319"/>
      <c r="VDQ313" s="319"/>
      <c r="VDR313" s="319"/>
      <c r="VDS313" s="319"/>
      <c r="VDT313" s="319"/>
      <c r="VDU313" s="319"/>
      <c r="VDV313" s="319"/>
      <c r="VDW313" s="319"/>
      <c r="VDX313" s="319"/>
      <c r="VDY313" s="319"/>
      <c r="VDZ313" s="319"/>
      <c r="VEA313" s="319"/>
      <c r="VEB313" s="319"/>
      <c r="VEC313" s="319"/>
      <c r="VED313" s="319"/>
      <c r="VEE313" s="319"/>
      <c r="VEF313" s="319"/>
      <c r="VEG313" s="319"/>
      <c r="VEH313" s="319"/>
      <c r="VEI313" s="319"/>
      <c r="VEJ313" s="319"/>
      <c r="VEK313" s="319"/>
      <c r="VEL313" s="319"/>
      <c r="VEM313" s="319"/>
      <c r="VEN313" s="319"/>
      <c r="VEO313" s="319"/>
      <c r="VEP313" s="319"/>
      <c r="VEQ313" s="319"/>
      <c r="VER313" s="319"/>
      <c r="VES313" s="319"/>
      <c r="VET313" s="319"/>
      <c r="VEU313" s="319"/>
      <c r="VEV313" s="319"/>
      <c r="VEW313" s="319"/>
      <c r="VEX313" s="319"/>
      <c r="VEY313" s="319"/>
      <c r="VEZ313" s="319"/>
      <c r="VFA313" s="319"/>
      <c r="VFB313" s="319"/>
      <c r="VFC313" s="319"/>
      <c r="VFD313" s="319"/>
      <c r="VFE313" s="319"/>
      <c r="VFF313" s="319"/>
      <c r="VFG313" s="319"/>
      <c r="VFH313" s="319"/>
      <c r="VFI313" s="319"/>
      <c r="VFJ313" s="319"/>
      <c r="VFK313" s="319"/>
      <c r="VFL313" s="319"/>
      <c r="VFM313" s="319"/>
      <c r="VFN313" s="319"/>
      <c r="VFO313" s="319"/>
      <c r="VFP313" s="319"/>
      <c r="VFQ313" s="319"/>
      <c r="VFR313" s="319"/>
      <c r="VFS313" s="319"/>
      <c r="VFT313" s="319"/>
      <c r="VFU313" s="319"/>
      <c r="VFV313" s="319"/>
      <c r="VFW313" s="319"/>
      <c r="VFX313" s="319"/>
      <c r="VFY313" s="319"/>
      <c r="VFZ313" s="319"/>
      <c r="VGA313" s="319"/>
      <c r="VGB313" s="319"/>
      <c r="VGC313" s="319"/>
      <c r="VGD313" s="319"/>
      <c r="VGE313" s="319"/>
      <c r="VGF313" s="319"/>
      <c r="VGG313" s="319"/>
      <c r="VGH313" s="319"/>
      <c r="VGI313" s="319"/>
      <c r="VGJ313" s="319"/>
      <c r="VGK313" s="319"/>
      <c r="VGL313" s="319"/>
      <c r="VGM313" s="319"/>
      <c r="VGN313" s="319"/>
      <c r="VGO313" s="319"/>
      <c r="VGP313" s="319"/>
      <c r="VGQ313" s="319"/>
      <c r="VGR313" s="319"/>
      <c r="VGS313" s="319"/>
      <c r="VGT313" s="319"/>
      <c r="VGU313" s="319"/>
      <c r="VGV313" s="319"/>
      <c r="VGW313" s="319"/>
      <c r="VGX313" s="319"/>
      <c r="VGY313" s="319"/>
      <c r="VGZ313" s="319"/>
      <c r="VHA313" s="319"/>
      <c r="VHB313" s="319"/>
      <c r="VHC313" s="319"/>
      <c r="VHD313" s="319"/>
      <c r="VHE313" s="319"/>
      <c r="VHF313" s="319"/>
      <c r="VHG313" s="319"/>
      <c r="VHH313" s="319"/>
      <c r="VHI313" s="319"/>
      <c r="VHJ313" s="319"/>
      <c r="VHK313" s="319"/>
      <c r="VHL313" s="319"/>
      <c r="VHM313" s="319"/>
      <c r="VHN313" s="319"/>
      <c r="VHO313" s="319"/>
      <c r="VHP313" s="319"/>
      <c r="VHQ313" s="319"/>
      <c r="VHR313" s="319"/>
      <c r="VHS313" s="319"/>
      <c r="VHT313" s="319"/>
      <c r="VHU313" s="319"/>
      <c r="VHV313" s="319"/>
      <c r="VHW313" s="319"/>
      <c r="VHX313" s="319"/>
      <c r="VHY313" s="319"/>
      <c r="VHZ313" s="319"/>
      <c r="VIA313" s="319"/>
      <c r="VIB313" s="319"/>
      <c r="VIC313" s="319"/>
      <c r="VID313" s="319"/>
      <c r="VIE313" s="319"/>
      <c r="VIF313" s="319"/>
      <c r="VIG313" s="319"/>
      <c r="VIH313" s="319"/>
      <c r="VII313" s="319"/>
      <c r="VIJ313" s="319"/>
      <c r="VIK313" s="319"/>
      <c r="VIL313" s="319"/>
      <c r="VIM313" s="319"/>
      <c r="VIN313" s="319"/>
      <c r="VIO313" s="319"/>
      <c r="VIP313" s="319"/>
      <c r="VIQ313" s="319"/>
      <c r="VIR313" s="319"/>
      <c r="VIS313" s="319"/>
      <c r="VIT313" s="319"/>
      <c r="VIU313" s="319"/>
      <c r="VIV313" s="319"/>
      <c r="VIW313" s="319"/>
      <c r="VIX313" s="319"/>
      <c r="VIY313" s="319"/>
      <c r="VIZ313" s="319"/>
      <c r="VJA313" s="319"/>
      <c r="VJB313" s="319"/>
      <c r="VJC313" s="319"/>
      <c r="VJD313" s="319"/>
      <c r="VJE313" s="319"/>
      <c r="VJF313" s="319"/>
      <c r="VJG313" s="319"/>
      <c r="VJH313" s="319"/>
      <c r="VJI313" s="319"/>
      <c r="VJJ313" s="319"/>
      <c r="VJK313" s="319"/>
      <c r="VJL313" s="319"/>
      <c r="VJM313" s="319"/>
      <c r="VJN313" s="319"/>
      <c r="VJO313" s="319"/>
      <c r="VJP313" s="319"/>
      <c r="VJQ313" s="319"/>
      <c r="VJR313" s="319"/>
      <c r="VJS313" s="319"/>
      <c r="VJT313" s="319"/>
      <c r="VJU313" s="319"/>
      <c r="VJV313" s="319"/>
      <c r="VJW313" s="319"/>
      <c r="VJX313" s="319"/>
      <c r="VJY313" s="319"/>
      <c r="VJZ313" s="319"/>
      <c r="VKA313" s="319"/>
      <c r="VKB313" s="319"/>
      <c r="VKC313" s="319"/>
      <c r="VKD313" s="319"/>
      <c r="VKE313" s="319"/>
      <c r="VKF313" s="319"/>
      <c r="VKG313" s="319"/>
      <c r="VKH313" s="319"/>
      <c r="VKI313" s="319"/>
      <c r="VKJ313" s="319"/>
      <c r="VKK313" s="319"/>
      <c r="VKL313" s="319"/>
      <c r="VKM313" s="319"/>
      <c r="VKN313" s="319"/>
      <c r="VKO313" s="319"/>
      <c r="VKP313" s="319"/>
      <c r="VKQ313" s="319"/>
      <c r="VKR313" s="319"/>
      <c r="VKS313" s="319"/>
      <c r="VKT313" s="319"/>
      <c r="VKU313" s="319"/>
      <c r="VKV313" s="319"/>
      <c r="VKW313" s="319"/>
      <c r="VKX313" s="319"/>
      <c r="VKY313" s="319"/>
      <c r="VKZ313" s="319"/>
      <c r="VLA313" s="319"/>
      <c r="VLB313" s="319"/>
      <c r="VLC313" s="319"/>
      <c r="VLD313" s="319"/>
      <c r="VLE313" s="319"/>
      <c r="VLF313" s="319"/>
      <c r="VLG313" s="319"/>
      <c r="VLH313" s="319"/>
      <c r="VLI313" s="319"/>
      <c r="VLJ313" s="319"/>
      <c r="VLK313" s="319"/>
      <c r="VLL313" s="319"/>
      <c r="VLM313" s="319"/>
      <c r="VLN313" s="319"/>
      <c r="VLO313" s="319"/>
      <c r="VLP313" s="319"/>
      <c r="VLQ313" s="319"/>
      <c r="VLR313" s="319"/>
      <c r="VLS313" s="319"/>
      <c r="VLT313" s="319"/>
      <c r="VLU313" s="319"/>
      <c r="VLV313" s="319"/>
      <c r="VLW313" s="319"/>
      <c r="VLX313" s="319"/>
      <c r="VLY313" s="319"/>
      <c r="VLZ313" s="319"/>
      <c r="VMA313" s="319"/>
      <c r="VMB313" s="319"/>
      <c r="VMC313" s="319"/>
      <c r="VMD313" s="319"/>
      <c r="VME313" s="319"/>
      <c r="VMF313" s="319"/>
      <c r="VMG313" s="319"/>
      <c r="VMH313" s="319"/>
      <c r="VMI313" s="319"/>
      <c r="VMJ313" s="319"/>
      <c r="VMK313" s="319"/>
      <c r="VML313" s="319"/>
      <c r="VMM313" s="319"/>
      <c r="VMN313" s="319"/>
      <c r="VMO313" s="319"/>
      <c r="VMP313" s="319"/>
      <c r="VMQ313" s="319"/>
      <c r="VMR313" s="319"/>
      <c r="VMS313" s="319"/>
      <c r="VMT313" s="319"/>
      <c r="VMU313" s="319"/>
      <c r="VMV313" s="319"/>
      <c r="VMW313" s="319"/>
      <c r="VMX313" s="319"/>
      <c r="VMY313" s="319"/>
      <c r="VMZ313" s="319"/>
      <c r="VNA313" s="319"/>
      <c r="VNB313" s="319"/>
      <c r="VNC313" s="319"/>
      <c r="VND313" s="319"/>
      <c r="VNE313" s="319"/>
      <c r="VNF313" s="319"/>
      <c r="VNG313" s="319"/>
      <c r="VNH313" s="319"/>
      <c r="VNI313" s="319"/>
      <c r="VNJ313" s="319"/>
      <c r="VNK313" s="319"/>
      <c r="VNL313" s="319"/>
      <c r="VNM313" s="319"/>
      <c r="VNN313" s="319"/>
      <c r="VNO313" s="319"/>
      <c r="VNP313" s="319"/>
      <c r="VNQ313" s="319"/>
      <c r="VNR313" s="319"/>
      <c r="VNS313" s="319"/>
      <c r="VNT313" s="319"/>
      <c r="VNU313" s="319"/>
      <c r="VNV313" s="319"/>
      <c r="VNW313" s="319"/>
      <c r="VNX313" s="319"/>
      <c r="VNY313" s="319"/>
      <c r="VNZ313" s="319"/>
      <c r="VOA313" s="319"/>
      <c r="VOB313" s="319"/>
      <c r="VOC313" s="319"/>
      <c r="VOD313" s="319"/>
      <c r="VOE313" s="319"/>
      <c r="VOF313" s="319"/>
      <c r="VOG313" s="319"/>
      <c r="VOH313" s="319"/>
      <c r="VOI313" s="319"/>
      <c r="VOJ313" s="319"/>
      <c r="VOK313" s="319"/>
      <c r="VOL313" s="319"/>
      <c r="VOM313" s="319"/>
      <c r="VON313" s="319"/>
      <c r="VOO313" s="319"/>
      <c r="VOP313" s="319"/>
      <c r="VOQ313" s="319"/>
      <c r="VOR313" s="319"/>
      <c r="VOS313" s="319"/>
      <c r="VOT313" s="319"/>
      <c r="VOU313" s="319"/>
      <c r="VOV313" s="319"/>
      <c r="VOW313" s="319"/>
      <c r="VOX313" s="319"/>
      <c r="VOY313" s="319"/>
      <c r="VOZ313" s="319"/>
      <c r="VPA313" s="319"/>
      <c r="VPB313" s="319"/>
      <c r="VPC313" s="319"/>
      <c r="VPD313" s="319"/>
      <c r="VPE313" s="319"/>
      <c r="VPF313" s="319"/>
      <c r="VPG313" s="319"/>
      <c r="VPH313" s="319"/>
      <c r="VPI313" s="319"/>
      <c r="VPJ313" s="319"/>
      <c r="VPK313" s="319"/>
      <c r="VPL313" s="319"/>
      <c r="VPM313" s="319"/>
      <c r="VPN313" s="319"/>
      <c r="VPO313" s="319"/>
      <c r="VPP313" s="319"/>
      <c r="VPQ313" s="319"/>
      <c r="VPR313" s="319"/>
      <c r="VPS313" s="319"/>
      <c r="VPT313" s="319"/>
      <c r="VPU313" s="319"/>
      <c r="VPV313" s="319"/>
      <c r="VPW313" s="319"/>
      <c r="VPX313" s="319"/>
      <c r="VPY313" s="319"/>
      <c r="VPZ313" s="319"/>
      <c r="VQA313" s="319"/>
      <c r="VQB313" s="319"/>
      <c r="VQC313" s="319"/>
      <c r="VQD313" s="319"/>
      <c r="VQE313" s="319"/>
      <c r="VQF313" s="319"/>
      <c r="VQG313" s="319"/>
      <c r="VQH313" s="319"/>
      <c r="VQI313" s="319"/>
      <c r="VQJ313" s="319"/>
      <c r="VQK313" s="319"/>
      <c r="VQL313" s="319"/>
      <c r="VQM313" s="319"/>
      <c r="VQN313" s="319"/>
      <c r="VQO313" s="319"/>
      <c r="VQP313" s="319"/>
      <c r="VQQ313" s="319"/>
      <c r="VQR313" s="319"/>
      <c r="VQS313" s="319"/>
      <c r="VQT313" s="319"/>
      <c r="VQU313" s="319"/>
      <c r="VQV313" s="319"/>
      <c r="VQW313" s="319"/>
      <c r="VQX313" s="319"/>
      <c r="VQY313" s="319"/>
      <c r="VQZ313" s="319"/>
      <c r="VRA313" s="319"/>
      <c r="VRB313" s="319"/>
      <c r="VRC313" s="319"/>
      <c r="VRD313" s="319"/>
      <c r="VRE313" s="319"/>
      <c r="VRF313" s="319"/>
      <c r="VRG313" s="319"/>
      <c r="VRH313" s="319"/>
      <c r="VRI313" s="319"/>
      <c r="VRJ313" s="319"/>
      <c r="VRK313" s="319"/>
      <c r="VRL313" s="319"/>
      <c r="VRM313" s="319"/>
      <c r="VRN313" s="319"/>
      <c r="VRO313" s="319"/>
      <c r="VRP313" s="319"/>
      <c r="VRQ313" s="319"/>
      <c r="VRR313" s="319"/>
      <c r="VRS313" s="319"/>
      <c r="VRT313" s="319"/>
      <c r="VRU313" s="319"/>
      <c r="VRV313" s="319"/>
      <c r="VRW313" s="319"/>
      <c r="VRX313" s="319"/>
      <c r="VRY313" s="319"/>
      <c r="VRZ313" s="319"/>
      <c r="VSA313" s="319"/>
      <c r="VSB313" s="319"/>
      <c r="VSC313" s="319"/>
      <c r="VSD313" s="319"/>
      <c r="VSE313" s="319"/>
      <c r="VSF313" s="319"/>
      <c r="VSG313" s="319"/>
      <c r="VSH313" s="319"/>
      <c r="VSI313" s="319"/>
      <c r="VSJ313" s="319"/>
      <c r="VSK313" s="319"/>
      <c r="VSL313" s="319"/>
      <c r="VSM313" s="319"/>
      <c r="VSN313" s="319"/>
      <c r="VSO313" s="319"/>
      <c r="VSP313" s="319"/>
      <c r="VSQ313" s="319"/>
      <c r="VSR313" s="319"/>
      <c r="VSS313" s="319"/>
      <c r="VST313" s="319"/>
      <c r="VSU313" s="319"/>
      <c r="VSV313" s="319"/>
      <c r="VSW313" s="319"/>
      <c r="VSX313" s="319"/>
      <c r="VSY313" s="319"/>
      <c r="VSZ313" s="319"/>
      <c r="VTA313" s="319"/>
      <c r="VTB313" s="319"/>
      <c r="VTC313" s="319"/>
      <c r="VTD313" s="319"/>
      <c r="VTE313" s="319"/>
      <c r="VTF313" s="319"/>
      <c r="VTG313" s="319"/>
      <c r="VTH313" s="319"/>
      <c r="VTI313" s="319"/>
      <c r="VTJ313" s="319"/>
      <c r="VTK313" s="319"/>
      <c r="VTL313" s="319"/>
      <c r="VTM313" s="319"/>
      <c r="VTN313" s="319"/>
      <c r="VTO313" s="319"/>
      <c r="VTP313" s="319"/>
      <c r="VTQ313" s="319"/>
      <c r="VTR313" s="319"/>
      <c r="VTS313" s="319"/>
      <c r="VTT313" s="319"/>
      <c r="VTU313" s="319"/>
      <c r="VTV313" s="319"/>
      <c r="VTW313" s="319"/>
      <c r="VTX313" s="319"/>
      <c r="VTY313" s="319"/>
      <c r="VTZ313" s="319"/>
      <c r="VUA313" s="319"/>
      <c r="VUB313" s="319"/>
      <c r="VUC313" s="319"/>
      <c r="VUD313" s="319"/>
      <c r="VUE313" s="319"/>
      <c r="VUF313" s="319"/>
      <c r="VUG313" s="319"/>
      <c r="VUH313" s="319"/>
      <c r="VUI313" s="319"/>
      <c r="VUJ313" s="319"/>
      <c r="VUK313" s="319"/>
      <c r="VUL313" s="319"/>
      <c r="VUM313" s="319"/>
      <c r="VUN313" s="319"/>
      <c r="VUO313" s="319"/>
      <c r="VUP313" s="319"/>
      <c r="VUQ313" s="319"/>
      <c r="VUR313" s="319"/>
      <c r="VUS313" s="319"/>
      <c r="VUT313" s="319"/>
      <c r="VUU313" s="319"/>
      <c r="VUV313" s="319"/>
      <c r="VUW313" s="319"/>
      <c r="VUX313" s="319"/>
      <c r="VUY313" s="319"/>
      <c r="VUZ313" s="319"/>
      <c r="VVA313" s="319"/>
      <c r="VVB313" s="319"/>
      <c r="VVC313" s="319"/>
      <c r="VVD313" s="319"/>
      <c r="VVE313" s="319"/>
      <c r="VVF313" s="319"/>
      <c r="VVG313" s="319"/>
      <c r="VVH313" s="319"/>
      <c r="VVI313" s="319"/>
      <c r="VVJ313" s="319"/>
      <c r="VVK313" s="319"/>
      <c r="VVL313" s="319"/>
      <c r="VVM313" s="319"/>
      <c r="VVN313" s="319"/>
      <c r="VVO313" s="319"/>
      <c r="VVP313" s="319"/>
      <c r="VVQ313" s="319"/>
      <c r="VVR313" s="319"/>
      <c r="VVS313" s="319"/>
      <c r="VVT313" s="319"/>
      <c r="VVU313" s="319"/>
      <c r="VVV313" s="319"/>
      <c r="VVW313" s="319"/>
      <c r="VVX313" s="319"/>
      <c r="VVY313" s="319"/>
      <c r="VVZ313" s="319"/>
      <c r="VWA313" s="319"/>
      <c r="VWB313" s="319"/>
      <c r="VWC313" s="319"/>
      <c r="VWD313" s="319"/>
      <c r="VWE313" s="319"/>
      <c r="VWF313" s="319"/>
      <c r="VWG313" s="319"/>
      <c r="VWH313" s="319"/>
      <c r="VWI313" s="319"/>
      <c r="VWJ313" s="319"/>
      <c r="VWK313" s="319"/>
      <c r="VWL313" s="319"/>
      <c r="VWM313" s="319"/>
      <c r="VWN313" s="319"/>
      <c r="VWO313" s="319"/>
      <c r="VWP313" s="319"/>
      <c r="VWQ313" s="319"/>
      <c r="VWR313" s="319"/>
      <c r="VWS313" s="319"/>
      <c r="VWT313" s="319"/>
      <c r="VWU313" s="319"/>
      <c r="VWV313" s="319"/>
      <c r="VWW313" s="319"/>
      <c r="VWX313" s="319"/>
      <c r="VWY313" s="319"/>
      <c r="VWZ313" s="319"/>
      <c r="VXA313" s="319"/>
      <c r="VXB313" s="319"/>
      <c r="VXC313" s="319"/>
      <c r="VXD313" s="319"/>
      <c r="VXE313" s="319"/>
      <c r="VXF313" s="319"/>
      <c r="VXG313" s="319"/>
      <c r="VXH313" s="319"/>
      <c r="VXI313" s="319"/>
      <c r="VXJ313" s="319"/>
      <c r="VXK313" s="319"/>
      <c r="VXL313" s="319"/>
      <c r="VXM313" s="319"/>
      <c r="VXN313" s="319"/>
      <c r="VXO313" s="319"/>
      <c r="VXP313" s="319"/>
      <c r="VXQ313" s="319"/>
      <c r="VXR313" s="319"/>
      <c r="VXS313" s="319"/>
      <c r="VXT313" s="319"/>
      <c r="VXU313" s="319"/>
      <c r="VXV313" s="319"/>
      <c r="VXW313" s="319"/>
      <c r="VXX313" s="319"/>
      <c r="VXY313" s="319"/>
      <c r="VXZ313" s="319"/>
      <c r="VYA313" s="319"/>
      <c r="VYB313" s="319"/>
      <c r="VYC313" s="319"/>
      <c r="VYD313" s="319"/>
      <c r="VYE313" s="319"/>
      <c r="VYF313" s="319"/>
      <c r="VYG313" s="319"/>
      <c r="VYH313" s="319"/>
      <c r="VYI313" s="319"/>
      <c r="VYJ313" s="319"/>
      <c r="VYK313" s="319"/>
      <c r="VYL313" s="319"/>
      <c r="VYM313" s="319"/>
      <c r="VYN313" s="319"/>
      <c r="VYO313" s="319"/>
      <c r="VYP313" s="319"/>
      <c r="VYQ313" s="319"/>
      <c r="VYR313" s="319"/>
      <c r="VYS313" s="319"/>
      <c r="VYT313" s="319"/>
      <c r="VYU313" s="319"/>
      <c r="VYV313" s="319"/>
      <c r="VYW313" s="319"/>
      <c r="VYX313" s="319"/>
      <c r="VYY313" s="319"/>
      <c r="VYZ313" s="319"/>
      <c r="VZA313" s="319"/>
      <c r="VZB313" s="319"/>
      <c r="VZC313" s="319"/>
      <c r="VZD313" s="319"/>
      <c r="VZE313" s="319"/>
      <c r="VZF313" s="319"/>
      <c r="VZG313" s="319"/>
      <c r="VZH313" s="319"/>
      <c r="VZI313" s="319"/>
      <c r="VZJ313" s="319"/>
      <c r="VZK313" s="319"/>
      <c r="VZL313" s="319"/>
      <c r="VZM313" s="319"/>
      <c r="VZN313" s="319"/>
      <c r="VZO313" s="319"/>
      <c r="VZP313" s="319"/>
      <c r="VZQ313" s="319"/>
      <c r="VZR313" s="319"/>
      <c r="VZS313" s="319"/>
      <c r="VZT313" s="319"/>
      <c r="VZU313" s="319"/>
      <c r="VZV313" s="319"/>
      <c r="VZW313" s="319"/>
      <c r="VZX313" s="319"/>
      <c r="VZY313" s="319"/>
      <c r="VZZ313" s="319"/>
      <c r="WAA313" s="319"/>
      <c r="WAB313" s="319"/>
      <c r="WAC313" s="319"/>
      <c r="WAD313" s="319"/>
      <c r="WAE313" s="319"/>
      <c r="WAF313" s="319"/>
      <c r="WAG313" s="319"/>
      <c r="WAH313" s="319"/>
      <c r="WAI313" s="319"/>
      <c r="WAJ313" s="319"/>
      <c r="WAK313" s="319"/>
      <c r="WAL313" s="319"/>
      <c r="WAM313" s="319"/>
      <c r="WAN313" s="319"/>
      <c r="WAO313" s="319"/>
      <c r="WAP313" s="319"/>
      <c r="WAQ313" s="319"/>
      <c r="WAR313" s="319"/>
      <c r="WAS313" s="319"/>
      <c r="WAT313" s="319"/>
      <c r="WAU313" s="319"/>
      <c r="WAV313" s="319"/>
      <c r="WAW313" s="319"/>
      <c r="WAX313" s="319"/>
      <c r="WAY313" s="319"/>
      <c r="WAZ313" s="319"/>
      <c r="WBA313" s="319"/>
      <c r="WBB313" s="319"/>
      <c r="WBC313" s="319"/>
      <c r="WBD313" s="319"/>
      <c r="WBE313" s="319"/>
      <c r="WBF313" s="319"/>
      <c r="WBG313" s="319"/>
      <c r="WBH313" s="319"/>
      <c r="WBI313" s="319"/>
      <c r="WBJ313" s="319"/>
      <c r="WBK313" s="319"/>
      <c r="WBL313" s="319"/>
      <c r="WBM313" s="319"/>
      <c r="WBN313" s="319"/>
      <c r="WBO313" s="319"/>
      <c r="WBP313" s="319"/>
      <c r="WBQ313" s="319"/>
      <c r="WBR313" s="319"/>
      <c r="WBS313" s="319"/>
      <c r="WBT313" s="319"/>
      <c r="WBU313" s="319"/>
      <c r="WBV313" s="319"/>
      <c r="WBW313" s="319"/>
      <c r="WBX313" s="319"/>
      <c r="WBY313" s="319"/>
      <c r="WBZ313" s="319"/>
      <c r="WCA313" s="319"/>
      <c r="WCB313" s="319"/>
      <c r="WCC313" s="319"/>
      <c r="WCD313" s="319"/>
      <c r="WCE313" s="319"/>
      <c r="WCF313" s="319"/>
      <c r="WCG313" s="319"/>
      <c r="WCH313" s="319"/>
      <c r="WCI313" s="319"/>
      <c r="WCJ313" s="319"/>
      <c r="WCK313" s="319"/>
      <c r="WCL313" s="319"/>
      <c r="WCM313" s="319"/>
      <c r="WCN313" s="319"/>
      <c r="WCO313" s="319"/>
      <c r="WCP313" s="319"/>
      <c r="WCQ313" s="319"/>
      <c r="WCR313" s="319"/>
      <c r="WCS313" s="319"/>
      <c r="WCT313" s="319"/>
      <c r="WCU313" s="319"/>
      <c r="WCV313" s="319"/>
      <c r="WCW313" s="319"/>
      <c r="WCX313" s="319"/>
      <c r="WCY313" s="319"/>
      <c r="WCZ313" s="319"/>
      <c r="WDA313" s="319"/>
      <c r="WDB313" s="319"/>
      <c r="WDC313" s="319"/>
      <c r="WDD313" s="319"/>
      <c r="WDE313" s="319"/>
      <c r="WDF313" s="319"/>
      <c r="WDG313" s="319"/>
      <c r="WDH313" s="319"/>
      <c r="WDI313" s="319"/>
      <c r="WDJ313" s="319"/>
      <c r="WDK313" s="319"/>
      <c r="WDL313" s="319"/>
      <c r="WDM313" s="319"/>
      <c r="WDN313" s="319"/>
      <c r="WDO313" s="319"/>
      <c r="WDP313" s="319"/>
      <c r="WDQ313" s="319"/>
      <c r="WDR313" s="319"/>
      <c r="WDS313" s="319"/>
      <c r="WDT313" s="319"/>
      <c r="WDU313" s="319"/>
      <c r="WDV313" s="319"/>
      <c r="WDW313" s="319"/>
      <c r="WDX313" s="319"/>
      <c r="WDY313" s="319"/>
      <c r="WDZ313" s="319"/>
      <c r="WEA313" s="319"/>
      <c r="WEB313" s="319"/>
      <c r="WEC313" s="319"/>
      <c r="WED313" s="319"/>
      <c r="WEE313" s="319"/>
      <c r="WEF313" s="319"/>
      <c r="WEG313" s="319"/>
      <c r="WEH313" s="319"/>
      <c r="WEI313" s="319"/>
      <c r="WEJ313" s="319"/>
      <c r="WEK313" s="319"/>
      <c r="WEL313" s="319"/>
      <c r="WEM313" s="319"/>
      <c r="WEN313" s="319"/>
      <c r="WEO313" s="319"/>
      <c r="WEP313" s="319"/>
      <c r="WEQ313" s="319"/>
      <c r="WER313" s="319"/>
      <c r="WES313" s="319"/>
      <c r="WET313" s="319"/>
      <c r="WEU313" s="319"/>
      <c r="WEV313" s="319"/>
      <c r="WEW313" s="319"/>
      <c r="WEX313" s="319"/>
      <c r="WEY313" s="319"/>
      <c r="WEZ313" s="319"/>
      <c r="WFA313" s="319"/>
      <c r="WFB313" s="319"/>
      <c r="WFC313" s="319"/>
      <c r="WFD313" s="319"/>
      <c r="WFE313" s="319"/>
      <c r="WFF313" s="319"/>
      <c r="WFG313" s="319"/>
      <c r="WFH313" s="319"/>
      <c r="WFI313" s="319"/>
      <c r="WFJ313" s="319"/>
      <c r="WFK313" s="319"/>
      <c r="WFL313" s="319"/>
      <c r="WFM313" s="319"/>
      <c r="WFN313" s="319"/>
      <c r="WFO313" s="319"/>
      <c r="WFP313" s="319"/>
      <c r="WFQ313" s="319"/>
      <c r="WFR313" s="319"/>
      <c r="WFS313" s="319"/>
      <c r="WFT313" s="319"/>
      <c r="WFU313" s="319"/>
      <c r="WFV313" s="319"/>
      <c r="WFW313" s="319"/>
      <c r="WFX313" s="319"/>
      <c r="WFY313" s="319"/>
      <c r="WFZ313" s="319"/>
      <c r="WGA313" s="319"/>
      <c r="WGB313" s="319"/>
      <c r="WGC313" s="319"/>
      <c r="WGD313" s="319"/>
      <c r="WGE313" s="319"/>
      <c r="WGF313" s="319"/>
      <c r="WGG313" s="319"/>
      <c r="WGH313" s="319"/>
      <c r="WGI313" s="319"/>
      <c r="WGJ313" s="319"/>
      <c r="WGK313" s="319"/>
      <c r="WGL313" s="319"/>
      <c r="WGM313" s="319"/>
      <c r="WGN313" s="319"/>
      <c r="WGO313" s="319"/>
      <c r="WGP313" s="319"/>
      <c r="WGQ313" s="319"/>
      <c r="WGR313" s="319"/>
      <c r="WGS313" s="319"/>
      <c r="WGT313" s="319"/>
      <c r="WGU313" s="319"/>
      <c r="WGV313" s="319"/>
      <c r="WGW313" s="319"/>
      <c r="WGX313" s="319"/>
      <c r="WGY313" s="319"/>
      <c r="WGZ313" s="319"/>
      <c r="WHA313" s="319"/>
      <c r="WHB313" s="319"/>
      <c r="WHC313" s="319"/>
      <c r="WHD313" s="319"/>
      <c r="WHE313" s="319"/>
      <c r="WHF313" s="319"/>
      <c r="WHG313" s="319"/>
      <c r="WHH313" s="319"/>
      <c r="WHI313" s="319"/>
      <c r="WHJ313" s="319"/>
      <c r="WHK313" s="319"/>
      <c r="WHL313" s="319"/>
      <c r="WHM313" s="319"/>
      <c r="WHN313" s="319"/>
      <c r="WHO313" s="319"/>
      <c r="WHP313" s="319"/>
      <c r="WHQ313" s="319"/>
      <c r="WHR313" s="319"/>
      <c r="WHS313" s="319"/>
      <c r="WHT313" s="319"/>
      <c r="WHU313" s="319"/>
      <c r="WHV313" s="319"/>
      <c r="WHW313" s="319"/>
      <c r="WHX313" s="319"/>
      <c r="WHY313" s="319"/>
      <c r="WHZ313" s="319"/>
      <c r="WIA313" s="319"/>
      <c r="WIB313" s="319"/>
      <c r="WIC313" s="319"/>
      <c r="WID313" s="319"/>
      <c r="WIE313" s="319"/>
      <c r="WIF313" s="319"/>
      <c r="WIG313" s="319"/>
      <c r="WIH313" s="319"/>
      <c r="WII313" s="319"/>
      <c r="WIJ313" s="319"/>
      <c r="WIK313" s="319"/>
      <c r="WIL313" s="319"/>
      <c r="WIM313" s="319"/>
      <c r="WIN313" s="319"/>
      <c r="WIO313" s="319"/>
      <c r="WIP313" s="319"/>
      <c r="WIQ313" s="319"/>
      <c r="WIR313" s="319"/>
      <c r="WIS313" s="319"/>
      <c r="WIT313" s="319"/>
      <c r="WIU313" s="319"/>
      <c r="WIV313" s="319"/>
      <c r="WIW313" s="319"/>
      <c r="WIX313" s="319"/>
      <c r="WIY313" s="319"/>
      <c r="WIZ313" s="319"/>
      <c r="WJA313" s="319"/>
      <c r="WJB313" s="319"/>
      <c r="WJC313" s="319"/>
      <c r="WJD313" s="319"/>
      <c r="WJE313" s="319"/>
      <c r="WJF313" s="319"/>
      <c r="WJG313" s="319"/>
      <c r="WJH313" s="319"/>
      <c r="WJI313" s="319"/>
      <c r="WJJ313" s="319"/>
      <c r="WJK313" s="319"/>
      <c r="WJL313" s="319"/>
      <c r="WJM313" s="319"/>
      <c r="WJN313" s="319"/>
      <c r="WJO313" s="319"/>
      <c r="WJP313" s="319"/>
      <c r="WJQ313" s="319"/>
      <c r="WJR313" s="319"/>
      <c r="WJS313" s="319"/>
      <c r="WJT313" s="319"/>
      <c r="WJU313" s="319"/>
      <c r="WJV313" s="319"/>
      <c r="WJW313" s="319"/>
      <c r="WJX313" s="319"/>
      <c r="WJY313" s="319"/>
      <c r="WJZ313" s="319"/>
      <c r="WKA313" s="319"/>
      <c r="WKB313" s="319"/>
      <c r="WKC313" s="319"/>
      <c r="WKD313" s="319"/>
      <c r="WKE313" s="319"/>
      <c r="WKF313" s="319"/>
      <c r="WKG313" s="319"/>
      <c r="WKH313" s="319"/>
      <c r="WKI313" s="319"/>
      <c r="WKJ313" s="319"/>
      <c r="WKK313" s="319"/>
      <c r="WKL313" s="319"/>
      <c r="WKM313" s="319"/>
      <c r="WKN313" s="319"/>
      <c r="WKO313" s="319"/>
      <c r="WKP313" s="319"/>
      <c r="WKQ313" s="319"/>
      <c r="WKR313" s="319"/>
      <c r="WKS313" s="319"/>
      <c r="WKT313" s="319"/>
      <c r="WKU313" s="319"/>
      <c r="WKV313" s="319"/>
      <c r="WKW313" s="319"/>
      <c r="WKX313" s="319"/>
      <c r="WKY313" s="319"/>
      <c r="WKZ313" s="319"/>
      <c r="WLA313" s="319"/>
      <c r="WLB313" s="319"/>
      <c r="WLC313" s="319"/>
      <c r="WLD313" s="319"/>
      <c r="WLE313" s="319"/>
      <c r="WLF313" s="319"/>
      <c r="WLG313" s="319"/>
      <c r="WLH313" s="319"/>
      <c r="WLI313" s="319"/>
      <c r="WLJ313" s="319"/>
      <c r="WLK313" s="319"/>
      <c r="WLL313" s="319"/>
      <c r="WLM313" s="319"/>
      <c r="WLN313" s="319"/>
      <c r="WLO313" s="319"/>
      <c r="WLP313" s="319"/>
      <c r="WLQ313" s="319"/>
      <c r="WLR313" s="319"/>
      <c r="WLS313" s="319"/>
      <c r="WLT313" s="319"/>
      <c r="WLU313" s="319"/>
      <c r="WLV313" s="319"/>
      <c r="WLW313" s="319"/>
      <c r="WLX313" s="319"/>
      <c r="WLY313" s="319"/>
      <c r="WLZ313" s="319"/>
      <c r="WMA313" s="319"/>
      <c r="WMB313" s="319"/>
      <c r="WMC313" s="319"/>
      <c r="WMD313" s="319"/>
      <c r="WME313" s="319"/>
      <c r="WMF313" s="319"/>
      <c r="WMG313" s="319"/>
      <c r="WMH313" s="319"/>
      <c r="WMI313" s="319"/>
      <c r="WMJ313" s="319"/>
      <c r="WMK313" s="319"/>
      <c r="WML313" s="319"/>
      <c r="WMM313" s="319"/>
      <c r="WMN313" s="319"/>
      <c r="WMO313" s="319"/>
      <c r="WMP313" s="319"/>
      <c r="WMQ313" s="319"/>
      <c r="WMR313" s="319"/>
      <c r="WMS313" s="319"/>
      <c r="WMT313" s="319"/>
      <c r="WMU313" s="319"/>
      <c r="WMV313" s="319"/>
      <c r="WMW313" s="319"/>
      <c r="WMX313" s="319"/>
      <c r="WMY313" s="319"/>
      <c r="WMZ313" s="319"/>
      <c r="WNA313" s="319"/>
      <c r="WNB313" s="319"/>
      <c r="WNC313" s="319"/>
      <c r="WND313" s="319"/>
      <c r="WNE313" s="319"/>
      <c r="WNF313" s="319"/>
      <c r="WNG313" s="319"/>
      <c r="WNH313" s="319"/>
      <c r="WNI313" s="319"/>
      <c r="WNJ313" s="319"/>
      <c r="WNK313" s="319"/>
      <c r="WNL313" s="319"/>
      <c r="WNM313" s="319"/>
      <c r="WNN313" s="319"/>
      <c r="WNO313" s="319"/>
      <c r="WNP313" s="319"/>
      <c r="WNQ313" s="319"/>
      <c r="WNR313" s="319"/>
      <c r="WNS313" s="319"/>
      <c r="WNT313" s="319"/>
      <c r="WNU313" s="319"/>
      <c r="WNV313" s="319"/>
      <c r="WNW313" s="319"/>
      <c r="WNX313" s="319"/>
      <c r="WNY313" s="319"/>
      <c r="WNZ313" s="319"/>
      <c r="WOA313" s="319"/>
      <c r="WOB313" s="319"/>
      <c r="WOC313" s="319"/>
      <c r="WOD313" s="319"/>
      <c r="WOE313" s="319"/>
      <c r="WOF313" s="319"/>
      <c r="WOG313" s="319"/>
      <c r="WOH313" s="319"/>
      <c r="WOI313" s="319"/>
      <c r="WOJ313" s="319"/>
      <c r="WOK313" s="319"/>
      <c r="WOL313" s="319"/>
      <c r="WOM313" s="319"/>
      <c r="WON313" s="319"/>
      <c r="WOO313" s="319"/>
      <c r="WOP313" s="319"/>
      <c r="WOQ313" s="319"/>
      <c r="WOR313" s="319"/>
      <c r="WOS313" s="319"/>
      <c r="WOT313" s="319"/>
      <c r="WOU313" s="319"/>
      <c r="WOV313" s="319"/>
      <c r="WOW313" s="319"/>
      <c r="WOX313" s="319"/>
      <c r="WOY313" s="319"/>
      <c r="WOZ313" s="319"/>
      <c r="WPA313" s="319"/>
      <c r="WPB313" s="319"/>
      <c r="WPC313" s="319"/>
      <c r="WPD313" s="319"/>
      <c r="WPE313" s="319"/>
      <c r="WPF313" s="319"/>
      <c r="WPG313" s="319"/>
      <c r="WPH313" s="319"/>
      <c r="WPI313" s="319"/>
      <c r="WPJ313" s="319"/>
      <c r="WPK313" s="319"/>
      <c r="WPL313" s="319"/>
      <c r="WPM313" s="319"/>
      <c r="WPN313" s="319"/>
      <c r="WPO313" s="319"/>
      <c r="WPP313" s="319"/>
      <c r="WPQ313" s="319"/>
      <c r="WPR313" s="319"/>
      <c r="WPS313" s="319"/>
      <c r="WPT313" s="319"/>
      <c r="WPU313" s="319"/>
      <c r="WPV313" s="319"/>
      <c r="WPW313" s="319"/>
      <c r="WPX313" s="319"/>
      <c r="WPY313" s="319"/>
      <c r="WPZ313" s="319"/>
      <c r="WQA313" s="319"/>
      <c r="WQB313" s="319"/>
      <c r="WQC313" s="319"/>
      <c r="WQD313" s="319"/>
      <c r="WQE313" s="319"/>
      <c r="WQF313" s="319"/>
      <c r="WQG313" s="319"/>
      <c r="WQH313" s="319"/>
      <c r="WQI313" s="319"/>
      <c r="WQJ313" s="319"/>
      <c r="WQK313" s="319"/>
      <c r="WQL313" s="319"/>
      <c r="WQM313" s="319"/>
      <c r="WQN313" s="319"/>
      <c r="WQO313" s="319"/>
      <c r="WQP313" s="319"/>
      <c r="WQQ313" s="319"/>
      <c r="WQR313" s="319"/>
      <c r="WQS313" s="319"/>
      <c r="WQT313" s="319"/>
      <c r="WQU313" s="319"/>
      <c r="WQV313" s="319"/>
      <c r="WQW313" s="319"/>
      <c r="WQX313" s="319"/>
      <c r="WQY313" s="319"/>
      <c r="WQZ313" s="319"/>
      <c r="WRA313" s="319"/>
      <c r="WRB313" s="319"/>
      <c r="WRC313" s="319"/>
      <c r="WRD313" s="319"/>
      <c r="WRE313" s="319"/>
      <c r="WRF313" s="319"/>
      <c r="WRG313" s="319"/>
      <c r="WRH313" s="319"/>
      <c r="WRI313" s="319"/>
      <c r="WRJ313" s="319"/>
      <c r="WRK313" s="319"/>
      <c r="WRL313" s="319"/>
      <c r="WRM313" s="319"/>
      <c r="WRN313" s="319"/>
      <c r="WRO313" s="319"/>
      <c r="WRP313" s="319"/>
      <c r="WRQ313" s="319"/>
      <c r="WRR313" s="319"/>
      <c r="WRS313" s="319"/>
      <c r="WRT313" s="319"/>
      <c r="WRU313" s="319"/>
      <c r="WRV313" s="319"/>
      <c r="WRW313" s="319"/>
      <c r="WRX313" s="319"/>
      <c r="WRY313" s="319"/>
      <c r="WRZ313" s="319"/>
      <c r="WSA313" s="319"/>
      <c r="WSB313" s="319"/>
      <c r="WSC313" s="319"/>
      <c r="WSD313" s="319"/>
      <c r="WSE313" s="319"/>
      <c r="WSF313" s="319"/>
      <c r="WSG313" s="319"/>
      <c r="WSH313" s="319"/>
      <c r="WSI313" s="319"/>
      <c r="WSJ313" s="319"/>
      <c r="WSK313" s="319"/>
      <c r="WSL313" s="319"/>
      <c r="WSM313" s="319"/>
      <c r="WSN313" s="319"/>
      <c r="WSO313" s="319"/>
      <c r="WSP313" s="319"/>
      <c r="WSQ313" s="319"/>
      <c r="WSR313" s="319"/>
      <c r="WSS313" s="319"/>
      <c r="WST313" s="319"/>
      <c r="WSU313" s="319"/>
      <c r="WSV313" s="319"/>
      <c r="WSW313" s="319"/>
      <c r="WSX313" s="319"/>
      <c r="WSY313" s="319"/>
      <c r="WSZ313" s="319"/>
      <c r="WTA313" s="319"/>
      <c r="WTB313" s="319"/>
      <c r="WTC313" s="319"/>
      <c r="WTD313" s="319"/>
      <c r="WTE313" s="319"/>
      <c r="WTF313" s="319"/>
      <c r="WTG313" s="319"/>
      <c r="WTH313" s="319"/>
      <c r="WTI313" s="319"/>
      <c r="WTJ313" s="319"/>
      <c r="WTK313" s="319"/>
      <c r="WTL313" s="319"/>
      <c r="WTM313" s="319"/>
      <c r="WTN313" s="319"/>
      <c r="WTO313" s="319"/>
      <c r="WTP313" s="319"/>
      <c r="WTQ313" s="319"/>
      <c r="WTR313" s="319"/>
      <c r="WTS313" s="319"/>
      <c r="WTT313" s="319"/>
      <c r="WTU313" s="319"/>
      <c r="WTV313" s="319"/>
      <c r="WTW313" s="319"/>
      <c r="WTX313" s="319"/>
      <c r="WTY313" s="319"/>
      <c r="WTZ313" s="319"/>
      <c r="WUA313" s="319"/>
      <c r="WUB313" s="319"/>
      <c r="WUC313" s="319"/>
      <c r="WUD313" s="319"/>
      <c r="WUE313" s="319"/>
      <c r="WUF313" s="319"/>
      <c r="WUG313" s="319"/>
      <c r="WUH313" s="319"/>
      <c r="WUI313" s="319"/>
      <c r="WUJ313" s="319"/>
      <c r="WUK313" s="319"/>
      <c r="WUL313" s="319"/>
      <c r="WUM313" s="319"/>
      <c r="WUN313" s="319"/>
      <c r="WUO313" s="319"/>
      <c r="WUP313" s="319"/>
      <c r="WUQ313" s="319"/>
      <c r="WUR313" s="319"/>
      <c r="WUS313" s="319"/>
      <c r="WUT313" s="319"/>
      <c r="WUU313" s="319"/>
      <c r="WUV313" s="319"/>
      <c r="WUW313" s="319"/>
      <c r="WUX313" s="319"/>
      <c r="WUY313" s="319"/>
      <c r="WUZ313" s="319"/>
      <c r="WVA313" s="319"/>
      <c r="WVB313" s="319"/>
      <c r="WVC313" s="319"/>
      <c r="WVD313" s="319"/>
      <c r="WVE313" s="319"/>
      <c r="WVF313" s="319"/>
      <c r="WVG313" s="319"/>
      <c r="WVH313" s="319"/>
      <c r="WVI313" s="319"/>
      <c r="WVJ313" s="319"/>
      <c r="WVK313" s="319"/>
      <c r="WVL313" s="319"/>
      <c r="WVM313" s="319"/>
      <c r="WVN313" s="319"/>
      <c r="WVO313" s="319"/>
      <c r="WVP313" s="319"/>
      <c r="WVQ313" s="319"/>
      <c r="WVR313" s="319"/>
      <c r="WVS313" s="319"/>
      <c r="WVT313" s="319"/>
      <c r="WVU313" s="319"/>
      <c r="WVV313" s="319"/>
      <c r="WVW313" s="319"/>
      <c r="WVX313" s="319"/>
      <c r="WVY313" s="319"/>
      <c r="WVZ313" s="319"/>
      <c r="WWA313" s="319"/>
      <c r="WWB313" s="319"/>
      <c r="WWC313" s="319"/>
      <c r="WWD313" s="319"/>
      <c r="WWE313" s="319"/>
      <c r="WWF313" s="319"/>
      <c r="WWG313" s="319"/>
      <c r="WWH313" s="319"/>
      <c r="WWI313" s="319"/>
      <c r="WWJ313" s="319"/>
      <c r="WWK313" s="319"/>
      <c r="WWL313" s="319"/>
      <c r="WWM313" s="319"/>
      <c r="WWN313" s="319"/>
      <c r="WWO313" s="319"/>
      <c r="WWP313" s="319"/>
      <c r="WWQ313" s="319"/>
      <c r="WWR313" s="319"/>
      <c r="WWS313" s="319"/>
      <c r="WWT313" s="319"/>
      <c r="WWU313" s="319"/>
      <c r="WWV313" s="319"/>
      <c r="WWW313" s="319"/>
      <c r="WWX313" s="319"/>
      <c r="WWY313" s="319"/>
      <c r="WWZ313" s="319"/>
      <c r="WXA313" s="319"/>
      <c r="WXB313" s="319"/>
      <c r="WXC313" s="319"/>
      <c r="WXD313" s="319"/>
      <c r="WXE313" s="319"/>
      <c r="WXF313" s="319"/>
      <c r="WXG313" s="319"/>
      <c r="WXH313" s="319"/>
      <c r="WXI313" s="319"/>
      <c r="WXJ313" s="319"/>
      <c r="WXK313" s="319"/>
      <c r="WXL313" s="319"/>
      <c r="WXM313" s="319"/>
      <c r="WXN313" s="319"/>
      <c r="WXO313" s="319"/>
      <c r="WXP313" s="319"/>
      <c r="WXQ313" s="319"/>
      <c r="WXR313" s="319"/>
      <c r="WXS313" s="319"/>
      <c r="WXT313" s="319"/>
      <c r="WXU313" s="319"/>
      <c r="WXV313" s="319"/>
      <c r="WXW313" s="319"/>
      <c r="WXX313" s="319"/>
      <c r="WXY313" s="319"/>
      <c r="WXZ313" s="319"/>
      <c r="WYA313" s="319"/>
      <c r="WYB313" s="319"/>
      <c r="WYC313" s="319"/>
      <c r="WYD313" s="319"/>
      <c r="WYE313" s="319"/>
      <c r="WYF313" s="319"/>
      <c r="WYG313" s="319"/>
      <c r="WYH313" s="319"/>
      <c r="WYI313" s="319"/>
      <c r="WYJ313" s="319"/>
      <c r="WYK313" s="319"/>
      <c r="WYL313" s="319"/>
      <c r="WYM313" s="319"/>
      <c r="WYN313" s="319"/>
      <c r="WYO313" s="319"/>
      <c r="WYP313" s="319"/>
      <c r="WYQ313" s="319"/>
      <c r="WYR313" s="319"/>
      <c r="WYS313" s="319"/>
      <c r="WYT313" s="319"/>
      <c r="WYU313" s="319"/>
      <c r="WYV313" s="319"/>
      <c r="WYW313" s="319"/>
      <c r="WYX313" s="319"/>
      <c r="WYY313" s="319"/>
      <c r="WYZ313" s="319"/>
      <c r="WZA313" s="319"/>
      <c r="WZB313" s="319"/>
      <c r="WZC313" s="319"/>
      <c r="WZD313" s="319"/>
      <c r="WZE313" s="319"/>
      <c r="WZF313" s="319"/>
      <c r="WZG313" s="319"/>
      <c r="WZH313" s="319"/>
      <c r="WZI313" s="319"/>
      <c r="WZJ313" s="319"/>
      <c r="WZK313" s="319"/>
      <c r="WZL313" s="319"/>
      <c r="WZM313" s="319"/>
      <c r="WZN313" s="319"/>
      <c r="WZO313" s="319"/>
      <c r="WZP313" s="319"/>
      <c r="WZQ313" s="319"/>
      <c r="WZR313" s="319"/>
      <c r="WZS313" s="319"/>
      <c r="WZT313" s="319"/>
      <c r="WZU313" s="319"/>
      <c r="WZV313" s="319"/>
      <c r="WZW313" s="319"/>
      <c r="WZX313" s="319"/>
      <c r="WZY313" s="319"/>
      <c r="WZZ313" s="319"/>
      <c r="XAA313" s="319"/>
      <c r="XAB313" s="319"/>
      <c r="XAC313" s="319"/>
      <c r="XAD313" s="319"/>
      <c r="XAE313" s="319"/>
      <c r="XAF313" s="319"/>
      <c r="XAG313" s="319"/>
      <c r="XAH313" s="319"/>
      <c r="XAI313" s="319"/>
      <c r="XAJ313" s="319"/>
      <c r="XAK313" s="319"/>
      <c r="XAL313" s="319"/>
      <c r="XAM313" s="319"/>
      <c r="XAN313" s="319"/>
      <c r="XAO313" s="319"/>
      <c r="XAP313" s="319"/>
      <c r="XAQ313" s="319"/>
      <c r="XAR313" s="319"/>
      <c r="XAS313" s="319"/>
      <c r="XAT313" s="319"/>
      <c r="XAU313" s="319"/>
      <c r="XAV313" s="319"/>
      <c r="XAW313" s="319"/>
      <c r="XAX313" s="319"/>
      <c r="XAY313" s="319"/>
      <c r="XAZ313" s="319"/>
      <c r="XBA313" s="319"/>
      <c r="XBB313" s="319"/>
      <c r="XBC313" s="319"/>
      <c r="XBD313" s="319"/>
      <c r="XBE313" s="319"/>
      <c r="XBF313" s="319"/>
      <c r="XBG313" s="319"/>
      <c r="XBH313" s="319"/>
      <c r="XBI313" s="319"/>
      <c r="XBJ313" s="319"/>
      <c r="XBK313" s="319"/>
      <c r="XBL313" s="319"/>
      <c r="XBM313" s="319"/>
      <c r="XBN313" s="319"/>
      <c r="XBO313" s="319"/>
      <c r="XBP313" s="319"/>
      <c r="XBQ313" s="319"/>
      <c r="XBR313" s="319"/>
      <c r="XBS313" s="319"/>
      <c r="XBT313" s="319"/>
      <c r="XBU313" s="319"/>
      <c r="XBV313" s="319"/>
      <c r="XBW313" s="319"/>
      <c r="XBX313" s="319"/>
      <c r="XBY313" s="319"/>
      <c r="XBZ313" s="319"/>
      <c r="XCA313" s="319"/>
      <c r="XCB313" s="319"/>
      <c r="XCC313" s="319"/>
      <c r="XCD313" s="319"/>
      <c r="XCE313" s="319"/>
      <c r="XCF313" s="319"/>
      <c r="XCG313" s="319"/>
      <c r="XCH313" s="319"/>
      <c r="XCI313" s="319"/>
      <c r="XCJ313" s="319"/>
      <c r="XCK313" s="319"/>
      <c r="XCL313" s="319"/>
      <c r="XCM313" s="319"/>
      <c r="XCN313" s="319"/>
      <c r="XCO313" s="319"/>
      <c r="XCP313" s="319"/>
      <c r="XCQ313" s="319"/>
      <c r="XCR313" s="319"/>
      <c r="XCS313" s="319"/>
      <c r="XCT313" s="319"/>
      <c r="XCU313" s="319"/>
      <c r="XCV313" s="319"/>
      <c r="XCW313" s="319"/>
      <c r="XCX313" s="319"/>
      <c r="XCY313" s="319"/>
      <c r="XCZ313" s="319"/>
      <c r="XDA313" s="319"/>
      <c r="XDB313" s="319"/>
      <c r="XDC313" s="319"/>
      <c r="XDD313" s="319"/>
      <c r="XDE313" s="319"/>
      <c r="XDF313" s="319"/>
      <c r="XDG313" s="319"/>
      <c r="XDH313" s="319"/>
      <c r="XDI313" s="319"/>
      <c r="XDJ313" s="319"/>
      <c r="XDK313" s="319"/>
      <c r="XDL313" s="319"/>
      <c r="XDM313" s="319"/>
      <c r="XDN313" s="319"/>
      <c r="XDO313" s="319"/>
      <c r="XDP313" s="319"/>
      <c r="XDQ313" s="319"/>
      <c r="XDR313" s="319"/>
      <c r="XDS313" s="319"/>
      <c r="XDT313" s="319"/>
      <c r="XDU313" s="319"/>
      <c r="XDV313" s="319"/>
      <c r="XDW313" s="319"/>
      <c r="XDX313" s="319"/>
      <c r="XDY313" s="319"/>
      <c r="XDZ313" s="319"/>
      <c r="XEA313" s="319"/>
      <c r="XEB313" s="319"/>
      <c r="XEC313" s="319"/>
      <c r="XED313" s="319"/>
      <c r="XEE313" s="319"/>
      <c r="XEF313" s="319"/>
      <c r="XEG313" s="319"/>
      <c r="XEH313" s="319"/>
      <c r="XEI313" s="319"/>
      <c r="XEJ313" s="319"/>
      <c r="XEK313" s="319"/>
      <c r="XEL313" s="319"/>
      <c r="XEM313" s="319"/>
      <c r="XEN313" s="319"/>
      <c r="XEO313" s="319"/>
      <c r="XEP313" s="319"/>
      <c r="XEQ313" s="319"/>
      <c r="XER313" s="319"/>
      <c r="XES313" s="319"/>
      <c r="XET313" s="319"/>
      <c r="XEU313" s="319"/>
      <c r="XEV313" s="319"/>
      <c r="XEW313" s="319"/>
      <c r="XEX313" s="319"/>
      <c r="XEY313" s="319"/>
      <c r="XEZ313" s="319"/>
      <c r="XFA313" s="319"/>
      <c r="XFB313" s="319"/>
      <c r="XFC313" s="321"/>
    </row>
    <row r="314" spans="1:16383" s="369" customFormat="1" ht="237.75" customHeight="1" x14ac:dyDescent="0.25">
      <c r="A314" s="546">
        <v>12</v>
      </c>
      <c r="B314" s="93" t="s">
        <v>1818</v>
      </c>
      <c r="C314" s="93" t="s">
        <v>80</v>
      </c>
      <c r="D314" s="93" t="s">
        <v>1070</v>
      </c>
      <c r="E314" s="93">
        <v>2903003951</v>
      </c>
      <c r="F314" s="93" t="s">
        <v>2981</v>
      </c>
      <c r="G314" s="440" t="s">
        <v>2982</v>
      </c>
      <c r="H314" s="563" t="s">
        <v>17</v>
      </c>
      <c r="I314" s="41" t="s">
        <v>35</v>
      </c>
      <c r="J314" s="571"/>
      <c r="K314" s="396"/>
      <c r="L314" s="396" t="s">
        <v>2312</v>
      </c>
      <c r="M314" s="396">
        <v>210</v>
      </c>
      <c r="N314" s="396" t="s">
        <v>2983</v>
      </c>
      <c r="O314" s="396">
        <v>210</v>
      </c>
      <c r="P314" s="396" t="s">
        <v>2984</v>
      </c>
      <c r="Q314" s="396">
        <v>210</v>
      </c>
      <c r="R314" s="396"/>
      <c r="S314" s="396"/>
      <c r="T314" s="396"/>
      <c r="U314" s="396"/>
      <c r="V314" s="396"/>
      <c r="W314" s="396"/>
      <c r="X314" s="396"/>
      <c r="Y314" s="396"/>
      <c r="Z314" s="396"/>
      <c r="AA314" s="396"/>
      <c r="AB314" s="27">
        <v>925</v>
      </c>
      <c r="AC314" s="25" t="s">
        <v>976</v>
      </c>
      <c r="AD314" s="25" t="s">
        <v>2985</v>
      </c>
      <c r="AE314" s="25" t="s">
        <v>1819</v>
      </c>
      <c r="AF314" s="25" t="s">
        <v>2986</v>
      </c>
      <c r="AG314" s="273" t="s">
        <v>3744</v>
      </c>
      <c r="AH314" s="25" t="s">
        <v>2987</v>
      </c>
      <c r="AI314" s="25" t="s">
        <v>2988</v>
      </c>
      <c r="AJ314" s="367" t="s">
        <v>36</v>
      </c>
      <c r="AK314" s="25" t="s">
        <v>790</v>
      </c>
      <c r="AL314" s="320"/>
      <c r="AM314" s="320"/>
      <c r="AN314" s="320"/>
      <c r="AO314" s="320"/>
      <c r="AP314" s="320"/>
      <c r="AQ314" s="320"/>
      <c r="AR314" s="320"/>
      <c r="AS314" s="320"/>
      <c r="AT314" s="320"/>
      <c r="AU314" s="320"/>
      <c r="AV314" s="320"/>
      <c r="AW314" s="320"/>
      <c r="AX314" s="320"/>
      <c r="AY314" s="320"/>
      <c r="AZ314" s="320"/>
      <c r="BA314" s="320"/>
      <c r="BB314" s="320"/>
      <c r="BC314" s="320"/>
      <c r="BD314" s="320"/>
      <c r="BE314" s="320"/>
      <c r="BF314" s="320"/>
      <c r="BG314" s="320"/>
      <c r="BH314" s="320"/>
      <c r="BI314" s="320"/>
      <c r="BJ314" s="320"/>
      <c r="BK314" s="320"/>
      <c r="BL314" s="320"/>
      <c r="BM314" s="320"/>
      <c r="BN314" s="320"/>
      <c r="BO314" s="320"/>
      <c r="BP314" s="320"/>
      <c r="BQ314" s="320"/>
      <c r="BR314" s="320"/>
      <c r="BS314" s="320"/>
      <c r="BT314" s="320"/>
      <c r="BU314" s="320"/>
      <c r="BV314" s="320"/>
      <c r="BW314" s="320"/>
      <c r="BX314" s="320"/>
      <c r="BY314" s="320"/>
      <c r="BZ314" s="320"/>
      <c r="CA314" s="320"/>
      <c r="CB314" s="320"/>
      <c r="CC314" s="320"/>
      <c r="CD314" s="320"/>
      <c r="CE314" s="320"/>
      <c r="CF314" s="320"/>
      <c r="CG314" s="320"/>
      <c r="CH314" s="320"/>
      <c r="CI314" s="320"/>
      <c r="CJ314" s="320"/>
      <c r="CK314" s="320"/>
      <c r="CL314" s="320"/>
      <c r="CM314" s="320"/>
      <c r="CN314" s="320"/>
      <c r="CO314" s="320"/>
      <c r="CP314" s="320"/>
      <c r="CQ314" s="320"/>
      <c r="CR314" s="320"/>
      <c r="CS314" s="320"/>
      <c r="CT314" s="320"/>
      <c r="CU314" s="320"/>
      <c r="CV314" s="320"/>
      <c r="CW314" s="320"/>
      <c r="CX314" s="320"/>
      <c r="CY314" s="320"/>
      <c r="CZ314" s="320"/>
      <c r="DA314" s="320"/>
      <c r="DB314" s="320"/>
      <c r="DC314" s="320"/>
      <c r="DD314" s="320"/>
      <c r="DE314" s="320"/>
      <c r="DF314" s="320"/>
      <c r="DG314" s="320"/>
      <c r="DH314" s="320"/>
      <c r="DI314" s="320"/>
      <c r="DJ314" s="320"/>
      <c r="DK314" s="320"/>
      <c r="DL314" s="320"/>
      <c r="DM314" s="320"/>
      <c r="DN314" s="320"/>
      <c r="DO314" s="320"/>
      <c r="DP314" s="320"/>
      <c r="DQ314" s="320"/>
      <c r="DR314" s="320"/>
      <c r="DS314" s="320"/>
      <c r="DT314" s="320"/>
      <c r="DU314" s="320"/>
      <c r="DV314" s="320"/>
      <c r="DW314" s="320"/>
      <c r="DX314" s="320"/>
      <c r="DY314" s="320"/>
      <c r="DZ314" s="320"/>
      <c r="EA314" s="320"/>
      <c r="EB314" s="320"/>
      <c r="EC314" s="320"/>
      <c r="ED314" s="320"/>
      <c r="EE314" s="320"/>
      <c r="EF314" s="320"/>
      <c r="EG314" s="320"/>
      <c r="EH314" s="320"/>
      <c r="EI314" s="320"/>
      <c r="EJ314" s="320"/>
      <c r="EK314" s="320"/>
      <c r="EL314" s="320"/>
      <c r="EM314" s="320"/>
      <c r="EN314" s="320"/>
      <c r="EO314" s="320"/>
      <c r="EP314" s="320"/>
      <c r="EQ314" s="320"/>
      <c r="ER314" s="320"/>
      <c r="ES314" s="320"/>
      <c r="ET314" s="320"/>
      <c r="EU314" s="320"/>
      <c r="EV314" s="320"/>
      <c r="EW314" s="320"/>
      <c r="EX314" s="320"/>
      <c r="EY314" s="320"/>
      <c r="EZ314" s="320"/>
      <c r="FA314" s="320"/>
      <c r="FB314" s="320"/>
      <c r="FC314" s="320"/>
      <c r="FD314" s="320"/>
      <c r="FE314" s="320"/>
      <c r="FF314" s="320"/>
      <c r="FG314" s="320"/>
      <c r="FH314" s="320"/>
      <c r="FI314" s="320"/>
      <c r="FJ314" s="320"/>
      <c r="FK314" s="320"/>
      <c r="FL314" s="320"/>
      <c r="FM314" s="320"/>
      <c r="FN314" s="320"/>
      <c r="FO314" s="320"/>
      <c r="FP314" s="320"/>
      <c r="FQ314" s="320"/>
      <c r="FR314" s="320"/>
      <c r="FS314" s="320"/>
      <c r="FT314" s="320"/>
      <c r="FU314" s="320"/>
      <c r="FV314" s="320"/>
      <c r="FW314" s="320"/>
      <c r="FX314" s="320"/>
      <c r="FY314" s="320"/>
      <c r="FZ314" s="320"/>
      <c r="GA314" s="320"/>
      <c r="GB314" s="320"/>
      <c r="GC314" s="320"/>
      <c r="GD314" s="320"/>
      <c r="GE314" s="320"/>
      <c r="GF314" s="320"/>
      <c r="GG314" s="320"/>
      <c r="GH314" s="320"/>
      <c r="GI314" s="320"/>
      <c r="GJ314" s="320"/>
      <c r="GK314" s="320"/>
      <c r="GL314" s="320"/>
      <c r="GM314" s="320"/>
      <c r="GN314" s="320"/>
      <c r="GO314" s="320"/>
      <c r="GP314" s="320"/>
      <c r="GQ314" s="320"/>
      <c r="GR314" s="320"/>
      <c r="GS314" s="320"/>
      <c r="GT314" s="320"/>
      <c r="GU314" s="320"/>
      <c r="GV314" s="320"/>
      <c r="GW314" s="320"/>
      <c r="GX314" s="320"/>
      <c r="GY314" s="320"/>
      <c r="GZ314" s="320"/>
      <c r="HA314" s="320"/>
      <c r="HB314" s="320"/>
      <c r="HC314" s="320"/>
      <c r="HD314" s="320"/>
      <c r="HE314" s="320"/>
      <c r="HF314" s="320"/>
      <c r="HG314" s="320"/>
      <c r="HH314" s="320"/>
      <c r="HI314" s="320"/>
      <c r="HJ314" s="320"/>
      <c r="HK314" s="320"/>
      <c r="HL314" s="320"/>
      <c r="HM314" s="320"/>
      <c r="HN314" s="320"/>
      <c r="HO314" s="320"/>
      <c r="HP314" s="320"/>
      <c r="HQ314" s="320"/>
      <c r="HR314" s="320"/>
      <c r="HS314" s="320"/>
      <c r="HT314" s="320"/>
      <c r="HU314" s="320"/>
      <c r="HV314" s="320"/>
      <c r="HW314" s="320"/>
      <c r="HX314" s="320"/>
      <c r="HY314" s="320"/>
      <c r="HZ314" s="320"/>
      <c r="IA314" s="320"/>
      <c r="IB314" s="320"/>
      <c r="IC314" s="320"/>
      <c r="ID314" s="320"/>
      <c r="IE314" s="320"/>
      <c r="IF314" s="320"/>
      <c r="IG314" s="320"/>
      <c r="IH314" s="320"/>
      <c r="II314" s="320"/>
      <c r="IJ314" s="320"/>
      <c r="IK314" s="320"/>
      <c r="IL314" s="320"/>
      <c r="IM314" s="320"/>
      <c r="IN314" s="320"/>
      <c r="IO314" s="320"/>
      <c r="IP314" s="320"/>
      <c r="IQ314" s="320"/>
      <c r="IR314" s="320"/>
      <c r="IS314" s="320"/>
      <c r="IT314" s="320"/>
      <c r="IU314" s="320"/>
      <c r="IV314" s="320"/>
      <c r="IW314" s="320"/>
      <c r="IX314" s="320"/>
      <c r="IY314" s="320"/>
      <c r="IZ314" s="320"/>
      <c r="JA314" s="320"/>
      <c r="JB314" s="320"/>
      <c r="JC314" s="320"/>
      <c r="JD314" s="320"/>
      <c r="JE314" s="320"/>
      <c r="JF314" s="320"/>
      <c r="JG314" s="320"/>
      <c r="JH314" s="320"/>
      <c r="JI314" s="320"/>
      <c r="JJ314" s="320"/>
      <c r="JK314" s="320"/>
      <c r="JL314" s="320"/>
      <c r="JM314" s="320"/>
      <c r="JN314" s="320"/>
      <c r="JO314" s="320"/>
      <c r="JP314" s="320"/>
      <c r="JQ314" s="320"/>
      <c r="JR314" s="320"/>
      <c r="JS314" s="320"/>
      <c r="JT314" s="320"/>
      <c r="JU314" s="320"/>
      <c r="JV314" s="320"/>
      <c r="JW314" s="320"/>
      <c r="JX314" s="320"/>
      <c r="JY314" s="320"/>
      <c r="JZ314" s="320"/>
      <c r="KA314" s="320"/>
      <c r="KB314" s="320"/>
      <c r="KC314" s="320"/>
      <c r="KD314" s="320"/>
      <c r="KE314" s="320"/>
      <c r="KF314" s="320"/>
      <c r="KG314" s="320"/>
      <c r="KH314" s="320"/>
      <c r="KI314" s="320"/>
      <c r="KJ314" s="320"/>
      <c r="KK314" s="320"/>
      <c r="KL314" s="320"/>
      <c r="KM314" s="320"/>
      <c r="KN314" s="320"/>
      <c r="KO314" s="320"/>
      <c r="KP314" s="320"/>
      <c r="KQ314" s="320"/>
      <c r="KR314" s="320"/>
      <c r="KS314" s="320"/>
      <c r="KT314" s="320"/>
      <c r="KU314" s="320"/>
      <c r="KV314" s="320"/>
      <c r="KW314" s="320"/>
      <c r="KX314" s="320"/>
      <c r="KY314" s="320"/>
      <c r="KZ314" s="320"/>
      <c r="LA314" s="320"/>
      <c r="LB314" s="320"/>
      <c r="LC314" s="320"/>
      <c r="LD314" s="320"/>
      <c r="LE314" s="320"/>
      <c r="LF314" s="320"/>
      <c r="LG314" s="320"/>
      <c r="LH314" s="320"/>
      <c r="LI314" s="320"/>
      <c r="LJ314" s="320"/>
      <c r="LK314" s="320"/>
      <c r="LL314" s="320"/>
      <c r="LM314" s="320"/>
      <c r="LN314" s="320"/>
      <c r="LO314" s="320"/>
      <c r="LP314" s="320"/>
      <c r="LQ314" s="320"/>
      <c r="LR314" s="320"/>
      <c r="LS314" s="320"/>
      <c r="LT314" s="320"/>
      <c r="LU314" s="320"/>
      <c r="LV314" s="320"/>
      <c r="LW314" s="320"/>
      <c r="LX314" s="320"/>
      <c r="LY314" s="320"/>
      <c r="LZ314" s="320"/>
      <c r="MA314" s="320"/>
      <c r="MB314" s="320"/>
      <c r="MC314" s="320"/>
      <c r="MD314" s="320"/>
      <c r="ME314" s="320"/>
      <c r="MF314" s="320"/>
      <c r="MG314" s="320"/>
      <c r="MH314" s="320"/>
      <c r="MI314" s="320"/>
      <c r="MJ314" s="320"/>
      <c r="MK314" s="320"/>
      <c r="ML314" s="320"/>
      <c r="MM314" s="320"/>
      <c r="MN314" s="320"/>
      <c r="MO314" s="320"/>
      <c r="MP314" s="320"/>
      <c r="MQ314" s="320"/>
      <c r="MR314" s="320"/>
      <c r="MS314" s="320"/>
      <c r="MT314" s="320"/>
      <c r="MU314" s="320"/>
      <c r="MV314" s="320"/>
      <c r="MW314" s="320"/>
      <c r="MX314" s="320"/>
      <c r="MY314" s="320"/>
      <c r="MZ314" s="320"/>
      <c r="NA314" s="320"/>
      <c r="NB314" s="320"/>
      <c r="NC314" s="320"/>
      <c r="ND314" s="320"/>
      <c r="NE314" s="320"/>
      <c r="NF314" s="320"/>
      <c r="NG314" s="320"/>
      <c r="NH314" s="320"/>
      <c r="NI314" s="320"/>
      <c r="NJ314" s="320"/>
      <c r="NK314" s="320"/>
      <c r="NL314" s="320"/>
      <c r="NM314" s="320"/>
      <c r="NN314" s="320"/>
      <c r="NO314" s="320"/>
      <c r="NP314" s="320"/>
      <c r="NQ314" s="320"/>
      <c r="NR314" s="320"/>
      <c r="NS314" s="320"/>
      <c r="NT314" s="320"/>
      <c r="NU314" s="320"/>
      <c r="NV314" s="320"/>
      <c r="NW314" s="320"/>
      <c r="NX314" s="320"/>
      <c r="NY314" s="320"/>
      <c r="NZ314" s="320"/>
      <c r="OA314" s="320"/>
      <c r="OB314" s="320"/>
      <c r="OC314" s="320"/>
      <c r="OD314" s="320"/>
      <c r="OE314" s="320"/>
      <c r="OF314" s="320"/>
      <c r="OG314" s="320"/>
      <c r="OH314" s="320"/>
      <c r="OI314" s="320"/>
      <c r="OJ314" s="320"/>
      <c r="OK314" s="320"/>
      <c r="OL314" s="320"/>
      <c r="OM314" s="320"/>
      <c r="ON314" s="320"/>
      <c r="OO314" s="320"/>
      <c r="OP314" s="320"/>
      <c r="OQ314" s="320"/>
      <c r="OR314" s="320"/>
      <c r="OS314" s="320"/>
      <c r="OT314" s="320"/>
      <c r="OU314" s="320"/>
      <c r="OV314" s="320"/>
      <c r="OW314" s="320"/>
      <c r="OX314" s="320"/>
      <c r="OY314" s="320"/>
      <c r="OZ314" s="320"/>
      <c r="PA314" s="320"/>
      <c r="PB314" s="320"/>
      <c r="PC314" s="320"/>
      <c r="PD314" s="320"/>
      <c r="PE314" s="320"/>
      <c r="PF314" s="320"/>
      <c r="PG314" s="320"/>
      <c r="PH314" s="320"/>
      <c r="PI314" s="320"/>
      <c r="PJ314" s="320"/>
      <c r="PK314" s="320"/>
      <c r="PL314" s="320"/>
      <c r="PM314" s="320"/>
      <c r="PN314" s="320"/>
      <c r="PO314" s="320"/>
      <c r="PP314" s="320"/>
      <c r="PQ314" s="320"/>
      <c r="PR314" s="320"/>
      <c r="PS314" s="320"/>
      <c r="PT314" s="320"/>
      <c r="PU314" s="320"/>
      <c r="PV314" s="320"/>
      <c r="PW314" s="320"/>
      <c r="PX314" s="320"/>
      <c r="PY314" s="320"/>
      <c r="PZ314" s="320"/>
      <c r="QA314" s="320"/>
      <c r="QB314" s="320"/>
      <c r="QC314" s="320"/>
      <c r="QD314" s="320"/>
      <c r="QE314" s="320"/>
      <c r="QF314" s="320"/>
      <c r="QG314" s="320"/>
      <c r="QH314" s="320"/>
      <c r="QI314" s="320"/>
      <c r="QJ314" s="320"/>
      <c r="QK314" s="320"/>
      <c r="QL314" s="320"/>
      <c r="QM314" s="320"/>
      <c r="QN314" s="320"/>
      <c r="QO314" s="320"/>
      <c r="QP314" s="320"/>
      <c r="QQ314" s="320"/>
      <c r="QR314" s="320"/>
      <c r="QS314" s="320"/>
      <c r="QT314" s="320"/>
      <c r="QU314" s="320"/>
      <c r="QV314" s="320"/>
      <c r="QW314" s="320"/>
      <c r="QX314" s="320"/>
      <c r="QY314" s="320"/>
      <c r="QZ314" s="320"/>
      <c r="RA314" s="320"/>
      <c r="RB314" s="320"/>
      <c r="RC314" s="320"/>
      <c r="RD314" s="320"/>
      <c r="RE314" s="320"/>
      <c r="RF314" s="320"/>
      <c r="RG314" s="320"/>
      <c r="RH314" s="320"/>
      <c r="RI314" s="320"/>
      <c r="RJ314" s="320"/>
      <c r="RK314" s="320"/>
      <c r="RL314" s="320"/>
      <c r="RM314" s="320"/>
      <c r="RN314" s="320"/>
      <c r="RO314" s="320"/>
      <c r="RP314" s="320"/>
      <c r="RQ314" s="320"/>
      <c r="RR314" s="320"/>
      <c r="RS314" s="320"/>
      <c r="RT314" s="320"/>
      <c r="RU314" s="320"/>
      <c r="RV314" s="320"/>
      <c r="RW314" s="320"/>
      <c r="RX314" s="320"/>
      <c r="RY314" s="320"/>
      <c r="RZ314" s="320"/>
      <c r="SA314" s="320"/>
      <c r="SB314" s="320"/>
      <c r="SC314" s="320"/>
      <c r="SD314" s="320"/>
      <c r="SE314" s="320"/>
      <c r="SF314" s="320"/>
      <c r="SG314" s="320"/>
      <c r="SH314" s="320"/>
      <c r="SI314" s="320"/>
      <c r="SJ314" s="320"/>
      <c r="SK314" s="320"/>
      <c r="SL314" s="320"/>
      <c r="SM314" s="320"/>
      <c r="SN314" s="320"/>
      <c r="SO314" s="320"/>
      <c r="SP314" s="320"/>
      <c r="SQ314" s="320"/>
      <c r="SR314" s="320"/>
      <c r="SS314" s="320"/>
      <c r="ST314" s="320"/>
      <c r="SU314" s="320"/>
      <c r="SV314" s="320"/>
      <c r="SW314" s="320"/>
      <c r="SX314" s="320"/>
      <c r="SY314" s="320"/>
      <c r="SZ314" s="320"/>
      <c r="TA314" s="320"/>
      <c r="TB314" s="320"/>
      <c r="TC314" s="320"/>
      <c r="TD314" s="320"/>
      <c r="TE314" s="320"/>
      <c r="TF314" s="320"/>
      <c r="TG314" s="320"/>
      <c r="TH314" s="320"/>
      <c r="TI314" s="320"/>
      <c r="TJ314" s="320"/>
      <c r="TK314" s="320"/>
      <c r="TL314" s="320"/>
      <c r="TM314" s="320"/>
      <c r="TN314" s="320"/>
      <c r="TO314" s="320"/>
      <c r="TP314" s="320"/>
      <c r="TQ314" s="320"/>
      <c r="TR314" s="320"/>
      <c r="TS314" s="320"/>
      <c r="TT314" s="320"/>
      <c r="TU314" s="320"/>
      <c r="TV314" s="320"/>
      <c r="TW314" s="320"/>
      <c r="TX314" s="320"/>
      <c r="TY314" s="320"/>
      <c r="TZ314" s="320"/>
      <c r="UA314" s="320"/>
      <c r="UB314" s="320"/>
      <c r="UC314" s="320"/>
      <c r="UD314" s="320"/>
      <c r="UE314" s="320"/>
      <c r="UF314" s="320"/>
      <c r="UG314" s="320"/>
      <c r="UH314" s="320"/>
      <c r="UI314" s="320"/>
      <c r="UJ314" s="320"/>
      <c r="UK314" s="320"/>
      <c r="UL314" s="320"/>
      <c r="UM314" s="320"/>
      <c r="UN314" s="320"/>
      <c r="UO314" s="320"/>
      <c r="UP314" s="320"/>
      <c r="UQ314" s="320"/>
      <c r="UR314" s="320"/>
      <c r="US314" s="320"/>
      <c r="UT314" s="320"/>
      <c r="UU314" s="320"/>
      <c r="UV314" s="320"/>
      <c r="UW314" s="320"/>
      <c r="UX314" s="320"/>
      <c r="UY314" s="320"/>
      <c r="UZ314" s="320"/>
      <c r="VA314" s="320"/>
      <c r="VB314" s="320"/>
      <c r="VC314" s="320"/>
      <c r="VD314" s="320"/>
      <c r="VE314" s="320"/>
      <c r="VF314" s="320"/>
      <c r="VG314" s="320"/>
      <c r="VH314" s="320"/>
      <c r="VI314" s="320"/>
      <c r="VJ314" s="320"/>
      <c r="VK314" s="320"/>
      <c r="VL314" s="320"/>
      <c r="VM314" s="320"/>
      <c r="VN314" s="320"/>
      <c r="VO314" s="320"/>
      <c r="VP314" s="320"/>
      <c r="VQ314" s="320"/>
      <c r="VR314" s="320"/>
      <c r="VS314" s="320"/>
      <c r="VT314" s="320"/>
      <c r="VU314" s="320"/>
      <c r="VV314" s="320"/>
      <c r="VW314" s="320"/>
      <c r="VX314" s="320"/>
      <c r="VY314" s="320"/>
      <c r="VZ314" s="320"/>
      <c r="WA314" s="320"/>
      <c r="WB314" s="320"/>
      <c r="WC314" s="320"/>
      <c r="WD314" s="320"/>
      <c r="WE314" s="320"/>
      <c r="WF314" s="320"/>
      <c r="WG314" s="320"/>
      <c r="WH314" s="320"/>
      <c r="WI314" s="320"/>
      <c r="WJ314" s="320"/>
      <c r="WK314" s="320"/>
      <c r="WL314" s="320"/>
      <c r="WM314" s="320"/>
      <c r="WN314" s="320"/>
      <c r="WO314" s="320"/>
      <c r="WP314" s="320"/>
      <c r="WQ314" s="320"/>
      <c r="WR314" s="320"/>
      <c r="WS314" s="320"/>
      <c r="WT314" s="320"/>
      <c r="WU314" s="320"/>
      <c r="WV314" s="320"/>
      <c r="WW314" s="320"/>
      <c r="WX314" s="320"/>
      <c r="WY314" s="320"/>
      <c r="WZ314" s="320"/>
      <c r="XA314" s="320"/>
      <c r="XB314" s="320"/>
      <c r="XC314" s="320"/>
      <c r="XD314" s="320"/>
      <c r="XE314" s="320"/>
      <c r="XF314" s="320"/>
      <c r="XG314" s="320"/>
      <c r="XH314" s="320"/>
      <c r="XI314" s="320"/>
      <c r="XJ314" s="320"/>
      <c r="XK314" s="320"/>
      <c r="XL314" s="320"/>
      <c r="XM314" s="320"/>
      <c r="XN314" s="320"/>
      <c r="XO314" s="320"/>
      <c r="XP314" s="320"/>
      <c r="XQ314" s="320"/>
      <c r="XR314" s="320"/>
      <c r="XS314" s="320"/>
      <c r="XT314" s="320"/>
      <c r="XU314" s="320"/>
      <c r="XV314" s="320"/>
      <c r="XW314" s="320"/>
      <c r="XX314" s="320"/>
      <c r="XY314" s="320"/>
      <c r="XZ314" s="320"/>
      <c r="YA314" s="320"/>
      <c r="YB314" s="320"/>
      <c r="YC314" s="320"/>
      <c r="YD314" s="320"/>
      <c r="YE314" s="320"/>
      <c r="YF314" s="320"/>
      <c r="YG314" s="320"/>
      <c r="YH314" s="320"/>
      <c r="YI314" s="320"/>
      <c r="YJ314" s="320"/>
      <c r="YK314" s="320"/>
      <c r="YL314" s="320"/>
      <c r="YM314" s="320"/>
      <c r="YN314" s="320"/>
      <c r="YO314" s="320"/>
      <c r="YP314" s="320"/>
      <c r="YQ314" s="320"/>
      <c r="YR314" s="320"/>
      <c r="YS314" s="320"/>
      <c r="YT314" s="320"/>
      <c r="YU314" s="320"/>
      <c r="YV314" s="320"/>
      <c r="YW314" s="320"/>
      <c r="YX314" s="320"/>
      <c r="YY314" s="320"/>
      <c r="YZ314" s="320"/>
      <c r="ZA314" s="320"/>
      <c r="ZB314" s="320"/>
      <c r="ZC314" s="320"/>
      <c r="ZD314" s="320"/>
      <c r="ZE314" s="320"/>
      <c r="ZF314" s="320"/>
      <c r="ZG314" s="320"/>
      <c r="ZH314" s="320"/>
      <c r="ZI314" s="320"/>
      <c r="ZJ314" s="320"/>
      <c r="ZK314" s="320"/>
      <c r="ZL314" s="320"/>
      <c r="ZM314" s="320"/>
      <c r="ZN314" s="320"/>
      <c r="ZO314" s="320"/>
      <c r="ZP314" s="320"/>
      <c r="ZQ314" s="320"/>
      <c r="ZR314" s="320"/>
      <c r="ZS314" s="320"/>
      <c r="ZT314" s="320"/>
      <c r="ZU314" s="320"/>
      <c r="ZV314" s="320"/>
      <c r="ZW314" s="320"/>
      <c r="ZX314" s="320"/>
      <c r="ZY314" s="320"/>
      <c r="ZZ314" s="320"/>
      <c r="AAA314" s="320"/>
      <c r="AAB314" s="320"/>
      <c r="AAC314" s="320"/>
      <c r="AAD314" s="320"/>
      <c r="AAE314" s="320"/>
      <c r="AAF314" s="320"/>
      <c r="AAG314" s="320"/>
      <c r="AAH314" s="320"/>
      <c r="AAI314" s="320"/>
      <c r="AAJ314" s="320"/>
      <c r="AAK314" s="320"/>
      <c r="AAL314" s="320"/>
      <c r="AAM314" s="320"/>
      <c r="AAN314" s="320"/>
      <c r="AAO314" s="320"/>
      <c r="AAP314" s="320"/>
      <c r="AAQ314" s="320"/>
      <c r="AAR314" s="320"/>
      <c r="AAS314" s="320"/>
      <c r="AAT314" s="320"/>
      <c r="AAU314" s="320"/>
      <c r="AAV314" s="320"/>
      <c r="AAW314" s="320"/>
      <c r="AAX314" s="320"/>
      <c r="AAY314" s="320"/>
      <c r="AAZ314" s="320"/>
      <c r="ABA314" s="320"/>
      <c r="ABB314" s="320"/>
      <c r="ABC314" s="320"/>
      <c r="ABD314" s="320"/>
      <c r="ABE314" s="320"/>
      <c r="ABF314" s="320"/>
      <c r="ABG314" s="320"/>
      <c r="ABH314" s="320"/>
      <c r="ABI314" s="320"/>
      <c r="ABJ314" s="320"/>
      <c r="ABK314" s="320"/>
      <c r="ABL314" s="320"/>
      <c r="ABM314" s="320"/>
      <c r="ABN314" s="320"/>
      <c r="ABO314" s="320"/>
      <c r="ABP314" s="320"/>
      <c r="ABQ314" s="320"/>
      <c r="ABR314" s="320"/>
      <c r="ABS314" s="320"/>
      <c r="ABT314" s="320"/>
      <c r="ABU314" s="320"/>
      <c r="ABV314" s="320"/>
      <c r="ABW314" s="320"/>
      <c r="ABX314" s="320"/>
      <c r="ABY314" s="320"/>
      <c r="ABZ314" s="320"/>
      <c r="ACA314" s="320"/>
      <c r="ACB314" s="320"/>
      <c r="ACC314" s="320"/>
      <c r="ACD314" s="320"/>
      <c r="ACE314" s="320"/>
      <c r="ACF314" s="320"/>
      <c r="ACG314" s="320"/>
      <c r="ACH314" s="320"/>
      <c r="ACI314" s="320"/>
      <c r="ACJ314" s="320"/>
      <c r="ACK314" s="320"/>
      <c r="ACL314" s="320"/>
      <c r="ACM314" s="320"/>
      <c r="ACN314" s="320"/>
      <c r="ACO314" s="320"/>
      <c r="ACP314" s="320"/>
      <c r="ACQ314" s="320"/>
      <c r="ACR314" s="320"/>
      <c r="ACS314" s="320"/>
      <c r="ACT314" s="320"/>
      <c r="ACU314" s="320"/>
      <c r="ACV314" s="320"/>
      <c r="ACW314" s="320"/>
      <c r="ACX314" s="320"/>
      <c r="ACY314" s="320"/>
      <c r="ACZ314" s="320"/>
      <c r="ADA314" s="320"/>
      <c r="ADB314" s="320"/>
      <c r="ADC314" s="320"/>
      <c r="ADD314" s="320"/>
      <c r="ADE314" s="320"/>
      <c r="ADF314" s="320"/>
      <c r="ADG314" s="320"/>
      <c r="ADH314" s="320"/>
      <c r="ADI314" s="320"/>
      <c r="ADJ314" s="320"/>
      <c r="ADK314" s="320"/>
      <c r="ADL314" s="320"/>
      <c r="ADM314" s="320"/>
      <c r="ADN314" s="320"/>
      <c r="ADO314" s="320"/>
      <c r="ADP314" s="320"/>
      <c r="ADQ314" s="320"/>
      <c r="ADR314" s="320"/>
      <c r="ADS314" s="320"/>
      <c r="ADT314" s="320"/>
      <c r="ADU314" s="320"/>
      <c r="ADV314" s="320"/>
      <c r="ADW314" s="320"/>
      <c r="ADX314" s="320"/>
      <c r="ADY314" s="320"/>
      <c r="ADZ314" s="320"/>
      <c r="AEA314" s="320"/>
      <c r="AEB314" s="320"/>
      <c r="AEC314" s="320"/>
      <c r="AED314" s="320"/>
      <c r="AEE314" s="320"/>
      <c r="AEF314" s="320"/>
      <c r="AEG314" s="320"/>
      <c r="AEH314" s="320"/>
      <c r="AEI314" s="320"/>
      <c r="AEJ314" s="320"/>
      <c r="AEK314" s="320"/>
      <c r="AEL314" s="320"/>
      <c r="AEM314" s="320"/>
      <c r="AEN314" s="320"/>
      <c r="AEO314" s="320"/>
      <c r="AEP314" s="320"/>
      <c r="AEQ314" s="320"/>
      <c r="AER314" s="320"/>
      <c r="AES314" s="320"/>
      <c r="AET314" s="320"/>
      <c r="AEU314" s="320"/>
      <c r="AEV314" s="320"/>
      <c r="AEW314" s="320"/>
      <c r="AEX314" s="320"/>
      <c r="AEY314" s="320"/>
      <c r="AEZ314" s="320"/>
      <c r="AFA314" s="320"/>
      <c r="AFB314" s="320"/>
      <c r="AFC314" s="320"/>
      <c r="AFD314" s="320"/>
      <c r="AFE314" s="320"/>
      <c r="AFF314" s="320"/>
      <c r="AFG314" s="320"/>
      <c r="AFH314" s="320"/>
      <c r="AFI314" s="320"/>
      <c r="AFJ314" s="320"/>
      <c r="AFK314" s="320"/>
      <c r="AFL314" s="320"/>
      <c r="AFM314" s="320"/>
      <c r="AFN314" s="320"/>
      <c r="AFO314" s="320"/>
      <c r="AFP314" s="320"/>
      <c r="AFQ314" s="320"/>
      <c r="AFR314" s="320"/>
      <c r="AFS314" s="320"/>
      <c r="AFT314" s="320"/>
      <c r="AFU314" s="320"/>
      <c r="AFV314" s="320"/>
      <c r="AFW314" s="320"/>
      <c r="AFX314" s="320"/>
      <c r="AFY314" s="320"/>
      <c r="AFZ314" s="320"/>
      <c r="AGA314" s="320"/>
      <c r="AGB314" s="320"/>
      <c r="AGC314" s="320"/>
      <c r="AGD314" s="320"/>
      <c r="AGE314" s="320"/>
      <c r="AGF314" s="320"/>
      <c r="AGG314" s="320"/>
      <c r="AGH314" s="320"/>
      <c r="AGI314" s="320"/>
      <c r="AGJ314" s="320"/>
      <c r="AGK314" s="320"/>
      <c r="AGL314" s="320"/>
      <c r="AGM314" s="320"/>
      <c r="AGN314" s="320"/>
      <c r="AGO314" s="320"/>
      <c r="AGP314" s="320"/>
      <c r="AGQ314" s="320"/>
      <c r="AGR314" s="320"/>
      <c r="AGS314" s="320"/>
      <c r="AGT314" s="320"/>
      <c r="AGU314" s="320"/>
      <c r="AGV314" s="320"/>
      <c r="AGW314" s="320"/>
      <c r="AGX314" s="320"/>
      <c r="AGY314" s="320"/>
      <c r="AGZ314" s="320"/>
      <c r="AHA314" s="320"/>
      <c r="AHB314" s="320"/>
      <c r="AHC314" s="320"/>
      <c r="AHD314" s="320"/>
      <c r="AHE314" s="320"/>
      <c r="AHF314" s="320"/>
      <c r="AHG314" s="320"/>
      <c r="AHH314" s="320"/>
      <c r="AHI314" s="320"/>
      <c r="AHJ314" s="320"/>
      <c r="AHK314" s="320"/>
      <c r="AHL314" s="320"/>
      <c r="AHM314" s="320"/>
      <c r="AHN314" s="320"/>
      <c r="AHO314" s="320"/>
      <c r="AHP314" s="320"/>
      <c r="AHQ314" s="320"/>
      <c r="AHR314" s="320"/>
      <c r="AHS314" s="320"/>
      <c r="AHT314" s="320"/>
      <c r="AHU314" s="320"/>
      <c r="AHV314" s="320"/>
      <c r="AHW314" s="320"/>
      <c r="AHX314" s="320"/>
      <c r="AHY314" s="320"/>
      <c r="AHZ314" s="320"/>
      <c r="AIA314" s="320"/>
      <c r="AIB314" s="320"/>
      <c r="AIC314" s="320"/>
      <c r="AID314" s="320"/>
      <c r="AIE314" s="320"/>
      <c r="AIF314" s="320"/>
      <c r="AIG314" s="320"/>
      <c r="AIH314" s="320"/>
      <c r="AII314" s="320"/>
      <c r="AIJ314" s="320"/>
      <c r="AIK314" s="320"/>
      <c r="AIL314" s="320"/>
      <c r="AIM314" s="320"/>
      <c r="AIN314" s="320"/>
      <c r="AIO314" s="320"/>
      <c r="AIP314" s="320"/>
      <c r="AIQ314" s="320"/>
      <c r="AIR314" s="320"/>
      <c r="AIS314" s="320"/>
      <c r="AIT314" s="320"/>
      <c r="AIU314" s="320"/>
      <c r="AIV314" s="320"/>
      <c r="AIW314" s="320"/>
      <c r="AIX314" s="320"/>
      <c r="AIY314" s="320"/>
      <c r="AIZ314" s="320"/>
      <c r="AJA314" s="320"/>
      <c r="AJB314" s="320"/>
      <c r="AJC314" s="320"/>
      <c r="AJD314" s="320"/>
      <c r="AJE314" s="320"/>
      <c r="AJF314" s="320"/>
      <c r="AJG314" s="320"/>
      <c r="AJH314" s="320"/>
      <c r="AJI314" s="320"/>
      <c r="AJJ314" s="320"/>
      <c r="AJK314" s="320"/>
      <c r="AJL314" s="320"/>
      <c r="AJM314" s="320"/>
      <c r="AJN314" s="320"/>
      <c r="AJO314" s="320"/>
      <c r="AJP314" s="320"/>
      <c r="AJQ314" s="320"/>
      <c r="AJR314" s="320"/>
      <c r="AJS314" s="320"/>
      <c r="AJT314" s="320"/>
      <c r="AJU314" s="320"/>
      <c r="AJV314" s="320"/>
      <c r="AJW314" s="320"/>
      <c r="AJX314" s="320"/>
      <c r="AJY314" s="320"/>
      <c r="AJZ314" s="320"/>
      <c r="AKA314" s="320"/>
      <c r="AKB314" s="320"/>
      <c r="AKC314" s="320"/>
      <c r="AKD314" s="320"/>
      <c r="AKE314" s="320"/>
      <c r="AKF314" s="320"/>
      <c r="AKG314" s="320"/>
      <c r="AKH314" s="320"/>
      <c r="AKI314" s="320"/>
      <c r="AKJ314" s="320"/>
      <c r="AKK314" s="320"/>
      <c r="AKL314" s="320"/>
      <c r="AKM314" s="320"/>
      <c r="AKN314" s="320"/>
      <c r="AKO314" s="320"/>
      <c r="AKP314" s="320"/>
      <c r="AKQ314" s="320"/>
      <c r="AKR314" s="320"/>
      <c r="AKS314" s="320"/>
      <c r="AKT314" s="320"/>
      <c r="AKU314" s="320"/>
      <c r="AKV314" s="320"/>
      <c r="AKW314" s="320"/>
      <c r="AKX314" s="320"/>
      <c r="AKY314" s="320"/>
      <c r="AKZ314" s="320"/>
      <c r="ALA314" s="320"/>
      <c r="ALB314" s="320"/>
      <c r="ALC314" s="320"/>
      <c r="ALD314" s="320"/>
      <c r="ALE314" s="320"/>
      <c r="ALF314" s="320"/>
      <c r="ALG314" s="320"/>
      <c r="ALH314" s="320"/>
      <c r="ALI314" s="320"/>
      <c r="ALJ314" s="320"/>
      <c r="ALK314" s="320"/>
      <c r="ALL314" s="320"/>
      <c r="ALM314" s="320"/>
      <c r="ALN314" s="320"/>
      <c r="ALO314" s="320"/>
      <c r="ALP314" s="320"/>
      <c r="ALQ314" s="320"/>
      <c r="ALR314" s="320"/>
      <c r="ALS314" s="320"/>
      <c r="ALT314" s="320"/>
      <c r="ALU314" s="320"/>
      <c r="ALV314" s="320"/>
      <c r="ALW314" s="320"/>
      <c r="ALX314" s="320"/>
      <c r="ALY314" s="320"/>
      <c r="ALZ314" s="320"/>
      <c r="AMA314" s="320"/>
      <c r="AMB314" s="320"/>
      <c r="AMC314" s="320"/>
      <c r="AMD314" s="320"/>
      <c r="AME314" s="320"/>
      <c r="AMF314" s="320"/>
      <c r="AMG314" s="320"/>
      <c r="AMH314" s="320"/>
      <c r="AMI314" s="320"/>
      <c r="AMJ314" s="320"/>
      <c r="AMK314" s="320"/>
      <c r="AML314" s="320"/>
      <c r="AMM314" s="320"/>
      <c r="AMN314" s="320"/>
      <c r="AMO314" s="320"/>
      <c r="AMP314" s="320"/>
      <c r="AMQ314" s="320"/>
      <c r="AMR314" s="320"/>
      <c r="AMS314" s="320"/>
      <c r="AMT314" s="320"/>
      <c r="AMU314" s="320"/>
      <c r="AMV314" s="320"/>
      <c r="AMW314" s="320"/>
      <c r="AMX314" s="320"/>
      <c r="AMY314" s="320"/>
      <c r="AMZ314" s="320"/>
      <c r="ANA314" s="320"/>
      <c r="ANB314" s="320"/>
      <c r="ANC314" s="320"/>
      <c r="AND314" s="320"/>
      <c r="ANE314" s="320"/>
      <c r="ANF314" s="320"/>
      <c r="ANG314" s="320"/>
      <c r="ANH314" s="320"/>
      <c r="ANI314" s="320"/>
      <c r="ANJ314" s="320"/>
      <c r="ANK314" s="320"/>
      <c r="ANL314" s="320"/>
      <c r="ANM314" s="320"/>
      <c r="ANN314" s="320"/>
      <c r="ANO314" s="320"/>
      <c r="ANP314" s="320"/>
      <c r="ANQ314" s="320"/>
      <c r="ANR314" s="320"/>
      <c r="ANS314" s="320"/>
      <c r="ANT314" s="320"/>
      <c r="ANU314" s="320"/>
      <c r="ANV314" s="320"/>
      <c r="ANW314" s="320"/>
      <c r="ANX314" s="320"/>
      <c r="ANY314" s="320"/>
      <c r="ANZ314" s="320"/>
      <c r="AOA314" s="320"/>
      <c r="AOB314" s="320"/>
      <c r="AOC314" s="320"/>
      <c r="AOD314" s="320"/>
      <c r="AOE314" s="320"/>
      <c r="AOF314" s="320"/>
      <c r="AOG314" s="320"/>
      <c r="AOH314" s="320"/>
      <c r="AOI314" s="320"/>
      <c r="AOJ314" s="320"/>
      <c r="AOK314" s="320"/>
      <c r="AOL314" s="320"/>
      <c r="AOM314" s="320"/>
      <c r="AON314" s="320"/>
      <c r="AOO314" s="320"/>
      <c r="AOP314" s="320"/>
      <c r="AOQ314" s="320"/>
      <c r="AOR314" s="320"/>
      <c r="AOS314" s="320"/>
      <c r="AOT314" s="320"/>
      <c r="AOU314" s="320"/>
      <c r="AOV314" s="320"/>
      <c r="AOW314" s="320"/>
      <c r="AOX314" s="320"/>
      <c r="AOY314" s="320"/>
      <c r="AOZ314" s="320"/>
      <c r="APA314" s="320"/>
      <c r="APB314" s="320"/>
      <c r="APC314" s="320"/>
      <c r="APD314" s="320"/>
      <c r="APE314" s="320"/>
      <c r="APF314" s="320"/>
      <c r="APG314" s="320"/>
      <c r="APH314" s="320"/>
      <c r="API314" s="320"/>
      <c r="APJ314" s="320"/>
      <c r="APK314" s="320"/>
      <c r="APL314" s="320"/>
      <c r="APM314" s="320"/>
      <c r="APN314" s="320"/>
      <c r="APO314" s="320"/>
      <c r="APP314" s="320"/>
      <c r="APQ314" s="320"/>
      <c r="APR314" s="320"/>
      <c r="APS314" s="320"/>
      <c r="APT314" s="320"/>
      <c r="APU314" s="320"/>
      <c r="APV314" s="320"/>
      <c r="APW314" s="320"/>
      <c r="APX314" s="320"/>
      <c r="APY314" s="320"/>
      <c r="APZ314" s="320"/>
      <c r="AQA314" s="320"/>
      <c r="AQB314" s="320"/>
      <c r="AQC314" s="320"/>
      <c r="AQD314" s="320"/>
      <c r="AQE314" s="320"/>
      <c r="AQF314" s="320"/>
      <c r="AQG314" s="320"/>
      <c r="AQH314" s="320"/>
      <c r="AQI314" s="320"/>
      <c r="AQJ314" s="320"/>
      <c r="AQK314" s="320"/>
      <c r="AQL314" s="320"/>
      <c r="AQM314" s="320"/>
      <c r="AQN314" s="320"/>
      <c r="AQO314" s="320"/>
      <c r="AQP314" s="320"/>
      <c r="AQQ314" s="320"/>
      <c r="AQR314" s="320"/>
      <c r="AQS314" s="320"/>
      <c r="AQT314" s="320"/>
      <c r="AQU314" s="320"/>
      <c r="AQV314" s="320"/>
      <c r="AQW314" s="320"/>
      <c r="AQX314" s="320"/>
      <c r="AQY314" s="320"/>
      <c r="AQZ314" s="320"/>
      <c r="ARA314" s="320"/>
      <c r="ARB314" s="320"/>
      <c r="ARC314" s="320"/>
      <c r="ARD314" s="320"/>
      <c r="ARE314" s="320"/>
      <c r="ARF314" s="320"/>
      <c r="ARG314" s="320"/>
      <c r="ARH314" s="320"/>
      <c r="ARI314" s="320"/>
      <c r="ARJ314" s="320"/>
      <c r="ARK314" s="320"/>
      <c r="ARL314" s="320"/>
      <c r="ARM314" s="320"/>
      <c r="ARN314" s="320"/>
      <c r="ARO314" s="320"/>
      <c r="ARP314" s="320"/>
      <c r="ARQ314" s="320"/>
      <c r="ARR314" s="320"/>
      <c r="ARS314" s="320"/>
      <c r="ART314" s="320"/>
      <c r="ARU314" s="320"/>
      <c r="ARV314" s="320"/>
      <c r="ARW314" s="320"/>
      <c r="ARX314" s="320"/>
      <c r="ARY314" s="320"/>
      <c r="ARZ314" s="320"/>
      <c r="ASA314" s="320"/>
      <c r="ASB314" s="320"/>
      <c r="ASC314" s="320"/>
      <c r="ASD314" s="320"/>
      <c r="ASE314" s="320"/>
      <c r="ASF314" s="320"/>
      <c r="ASG314" s="320"/>
      <c r="ASH314" s="320"/>
      <c r="ASI314" s="320"/>
      <c r="ASJ314" s="320"/>
      <c r="ASK314" s="320"/>
      <c r="ASL314" s="320"/>
      <c r="ASM314" s="320"/>
      <c r="ASN314" s="320"/>
      <c r="ASO314" s="320"/>
      <c r="ASP314" s="320"/>
      <c r="ASQ314" s="320"/>
      <c r="ASR314" s="320"/>
      <c r="ASS314" s="320"/>
      <c r="AST314" s="320"/>
      <c r="ASU314" s="320"/>
      <c r="ASV314" s="320"/>
      <c r="ASW314" s="320"/>
      <c r="ASX314" s="320"/>
      <c r="ASY314" s="320"/>
      <c r="ASZ314" s="320"/>
      <c r="ATA314" s="320"/>
      <c r="ATB314" s="320"/>
      <c r="ATC314" s="320"/>
      <c r="ATD314" s="320"/>
      <c r="ATE314" s="320"/>
      <c r="ATF314" s="320"/>
      <c r="ATG314" s="320"/>
      <c r="ATH314" s="320"/>
      <c r="ATI314" s="320"/>
      <c r="ATJ314" s="320"/>
      <c r="ATK314" s="320"/>
      <c r="ATL314" s="320"/>
      <c r="ATM314" s="320"/>
      <c r="ATN314" s="320"/>
      <c r="ATO314" s="320"/>
      <c r="ATP314" s="320"/>
      <c r="ATQ314" s="320"/>
      <c r="ATR314" s="320"/>
      <c r="ATS314" s="320"/>
      <c r="ATT314" s="320"/>
      <c r="ATU314" s="320"/>
      <c r="ATV314" s="320"/>
      <c r="ATW314" s="320"/>
      <c r="ATX314" s="320"/>
      <c r="ATY314" s="320"/>
      <c r="ATZ314" s="320"/>
      <c r="AUA314" s="320"/>
      <c r="AUB314" s="320"/>
      <c r="AUC314" s="320"/>
      <c r="AUD314" s="320"/>
      <c r="AUE314" s="320"/>
      <c r="AUF314" s="320"/>
      <c r="AUG314" s="320"/>
      <c r="AUH314" s="320"/>
      <c r="AUI314" s="320"/>
      <c r="AUJ314" s="320"/>
      <c r="AUK314" s="320"/>
      <c r="AUL314" s="320"/>
      <c r="AUM314" s="320"/>
      <c r="AUN314" s="320"/>
      <c r="AUO314" s="320"/>
      <c r="AUP314" s="320"/>
      <c r="AUQ314" s="320"/>
      <c r="AUR314" s="320"/>
      <c r="AUS314" s="320"/>
      <c r="AUT314" s="320"/>
      <c r="AUU314" s="320"/>
      <c r="AUV314" s="320"/>
      <c r="AUW314" s="320"/>
      <c r="AUX314" s="320"/>
      <c r="AUY314" s="320"/>
      <c r="AUZ314" s="320"/>
      <c r="AVA314" s="320"/>
      <c r="AVB314" s="320"/>
      <c r="AVC314" s="320"/>
      <c r="AVD314" s="320"/>
      <c r="AVE314" s="320"/>
      <c r="AVF314" s="320"/>
      <c r="AVG314" s="320"/>
      <c r="AVH314" s="320"/>
      <c r="AVI314" s="320"/>
      <c r="AVJ314" s="320"/>
      <c r="AVK314" s="320"/>
      <c r="AVL314" s="320"/>
      <c r="AVM314" s="320"/>
      <c r="AVN314" s="320"/>
      <c r="AVO314" s="320"/>
      <c r="AVP314" s="320"/>
      <c r="AVQ314" s="320"/>
      <c r="AVR314" s="320"/>
      <c r="AVS314" s="320"/>
      <c r="AVT314" s="320"/>
      <c r="AVU314" s="320"/>
      <c r="AVV314" s="320"/>
      <c r="AVW314" s="320"/>
      <c r="AVX314" s="320"/>
      <c r="AVY314" s="320"/>
      <c r="AVZ314" s="320"/>
      <c r="AWA314" s="320"/>
      <c r="AWB314" s="320"/>
      <c r="AWC314" s="320"/>
      <c r="AWD314" s="320"/>
      <c r="AWE314" s="320"/>
      <c r="AWF314" s="320"/>
      <c r="AWG314" s="320"/>
      <c r="AWH314" s="320"/>
      <c r="AWI314" s="320"/>
      <c r="AWJ314" s="320"/>
      <c r="AWK314" s="320"/>
      <c r="AWL314" s="320"/>
      <c r="AWM314" s="320"/>
      <c r="AWN314" s="320"/>
      <c r="AWO314" s="320"/>
      <c r="AWP314" s="320"/>
      <c r="AWQ314" s="320"/>
      <c r="AWR314" s="320"/>
      <c r="AWS314" s="320"/>
      <c r="AWT314" s="320"/>
      <c r="AWU314" s="320"/>
      <c r="AWV314" s="320"/>
      <c r="AWW314" s="320"/>
      <c r="AWX314" s="320"/>
      <c r="AWY314" s="320"/>
      <c r="AWZ314" s="320"/>
      <c r="AXA314" s="320"/>
      <c r="AXB314" s="320"/>
      <c r="AXC314" s="320"/>
      <c r="AXD314" s="320"/>
      <c r="AXE314" s="320"/>
      <c r="AXF314" s="320"/>
      <c r="AXG314" s="320"/>
      <c r="AXH314" s="320"/>
      <c r="AXI314" s="320"/>
      <c r="AXJ314" s="320"/>
      <c r="AXK314" s="320"/>
      <c r="AXL314" s="320"/>
      <c r="AXM314" s="320"/>
      <c r="AXN314" s="320"/>
      <c r="AXO314" s="320"/>
      <c r="AXP314" s="320"/>
      <c r="AXQ314" s="320"/>
      <c r="AXR314" s="320"/>
      <c r="AXS314" s="320"/>
      <c r="AXT314" s="320"/>
      <c r="AXU314" s="320"/>
      <c r="AXV314" s="320"/>
      <c r="AXW314" s="320"/>
      <c r="AXX314" s="320"/>
      <c r="AXY314" s="320"/>
      <c r="AXZ314" s="320"/>
      <c r="AYA314" s="320"/>
      <c r="AYB314" s="320"/>
      <c r="AYC314" s="320"/>
      <c r="AYD314" s="320"/>
      <c r="AYE314" s="320"/>
      <c r="AYF314" s="320"/>
      <c r="AYG314" s="320"/>
      <c r="AYH314" s="320"/>
      <c r="AYI314" s="320"/>
      <c r="AYJ314" s="320"/>
      <c r="AYK314" s="320"/>
      <c r="AYL314" s="320"/>
      <c r="AYM314" s="320"/>
      <c r="AYN314" s="320"/>
      <c r="AYO314" s="320"/>
      <c r="AYP314" s="320"/>
      <c r="AYQ314" s="320"/>
      <c r="AYR314" s="320"/>
      <c r="AYS314" s="320"/>
      <c r="AYT314" s="320"/>
      <c r="AYU314" s="320"/>
      <c r="AYV314" s="320"/>
      <c r="AYW314" s="320"/>
      <c r="AYX314" s="320"/>
      <c r="AYY314" s="320"/>
      <c r="AYZ314" s="320"/>
      <c r="AZA314" s="320"/>
      <c r="AZB314" s="320"/>
      <c r="AZC314" s="320"/>
      <c r="AZD314" s="320"/>
      <c r="AZE314" s="320"/>
      <c r="AZF314" s="320"/>
      <c r="AZG314" s="320"/>
      <c r="AZH314" s="320"/>
      <c r="AZI314" s="320"/>
      <c r="AZJ314" s="320"/>
      <c r="AZK314" s="320"/>
      <c r="AZL314" s="320"/>
      <c r="AZM314" s="320"/>
      <c r="AZN314" s="320"/>
      <c r="AZO314" s="320"/>
      <c r="AZP314" s="320"/>
      <c r="AZQ314" s="320"/>
      <c r="AZR314" s="320"/>
      <c r="AZS314" s="320"/>
      <c r="AZT314" s="320"/>
      <c r="AZU314" s="320"/>
      <c r="AZV314" s="320"/>
      <c r="AZW314" s="320"/>
      <c r="AZX314" s="320"/>
      <c r="AZY314" s="320"/>
      <c r="AZZ314" s="320"/>
      <c r="BAA314" s="320"/>
      <c r="BAB314" s="320"/>
      <c r="BAC314" s="320"/>
      <c r="BAD314" s="320"/>
      <c r="BAE314" s="320"/>
      <c r="BAF314" s="320"/>
      <c r="BAG314" s="320"/>
      <c r="BAH314" s="320"/>
      <c r="BAI314" s="320"/>
      <c r="BAJ314" s="320"/>
      <c r="BAK314" s="320"/>
      <c r="BAL314" s="320"/>
      <c r="BAM314" s="320"/>
      <c r="BAN314" s="320"/>
      <c r="BAO314" s="320"/>
      <c r="BAP314" s="320"/>
      <c r="BAQ314" s="320"/>
      <c r="BAR314" s="320"/>
      <c r="BAS314" s="320"/>
      <c r="BAT314" s="320"/>
      <c r="BAU314" s="320"/>
      <c r="BAV314" s="320"/>
      <c r="BAW314" s="320"/>
      <c r="BAX314" s="320"/>
      <c r="BAY314" s="320"/>
      <c r="BAZ314" s="320"/>
      <c r="BBA314" s="320"/>
      <c r="BBB314" s="320"/>
      <c r="BBC314" s="320"/>
      <c r="BBD314" s="320"/>
      <c r="BBE314" s="320"/>
      <c r="BBF314" s="320"/>
      <c r="BBG314" s="320"/>
      <c r="BBH314" s="320"/>
      <c r="BBI314" s="320"/>
      <c r="BBJ314" s="320"/>
      <c r="BBK314" s="320"/>
      <c r="BBL314" s="320"/>
      <c r="BBM314" s="320"/>
      <c r="BBN314" s="320"/>
      <c r="BBO314" s="320"/>
      <c r="BBP314" s="320"/>
      <c r="BBQ314" s="320"/>
      <c r="BBR314" s="320"/>
      <c r="BBS314" s="320"/>
      <c r="BBT314" s="320"/>
      <c r="BBU314" s="320"/>
      <c r="BBV314" s="320"/>
      <c r="BBW314" s="320"/>
      <c r="BBX314" s="320"/>
      <c r="BBY314" s="320"/>
      <c r="BBZ314" s="320"/>
      <c r="BCA314" s="320"/>
      <c r="BCB314" s="320"/>
      <c r="BCC314" s="320"/>
      <c r="BCD314" s="320"/>
      <c r="BCE314" s="320"/>
      <c r="BCF314" s="320"/>
      <c r="BCG314" s="320"/>
      <c r="BCH314" s="320"/>
      <c r="BCI314" s="320"/>
      <c r="BCJ314" s="320"/>
      <c r="BCK314" s="320"/>
      <c r="BCL314" s="320"/>
      <c r="BCM314" s="320"/>
      <c r="BCN314" s="320"/>
      <c r="BCO314" s="320"/>
      <c r="BCP314" s="320"/>
      <c r="BCQ314" s="320"/>
      <c r="BCR314" s="320"/>
      <c r="BCS314" s="320"/>
      <c r="BCT314" s="320"/>
      <c r="BCU314" s="320"/>
      <c r="BCV314" s="320"/>
      <c r="BCW314" s="320"/>
      <c r="BCX314" s="320"/>
      <c r="BCY314" s="320"/>
      <c r="BCZ314" s="320"/>
      <c r="BDA314" s="320"/>
      <c r="BDB314" s="320"/>
      <c r="BDC314" s="320"/>
      <c r="BDD314" s="320"/>
      <c r="BDE314" s="320"/>
      <c r="BDF314" s="320"/>
      <c r="BDG314" s="320"/>
      <c r="BDH314" s="320"/>
      <c r="BDI314" s="320"/>
      <c r="BDJ314" s="320"/>
      <c r="BDK314" s="320"/>
      <c r="BDL314" s="320"/>
      <c r="BDM314" s="320"/>
      <c r="BDN314" s="320"/>
      <c r="BDO314" s="320"/>
      <c r="BDP314" s="320"/>
      <c r="BDQ314" s="320"/>
      <c r="BDR314" s="320"/>
      <c r="BDS314" s="320"/>
      <c r="BDT314" s="320"/>
      <c r="BDU314" s="320"/>
      <c r="BDV314" s="320"/>
      <c r="BDW314" s="320"/>
      <c r="BDX314" s="320"/>
      <c r="BDY314" s="320"/>
      <c r="BDZ314" s="320"/>
      <c r="BEA314" s="320"/>
      <c r="BEB314" s="320"/>
      <c r="BEC314" s="320"/>
      <c r="BED314" s="320"/>
      <c r="BEE314" s="320"/>
      <c r="BEF314" s="320"/>
      <c r="BEG314" s="320"/>
      <c r="BEH314" s="320"/>
      <c r="BEI314" s="320"/>
      <c r="BEJ314" s="320"/>
      <c r="BEK314" s="320"/>
      <c r="BEL314" s="320"/>
      <c r="BEM314" s="320"/>
      <c r="BEN314" s="320"/>
      <c r="BEO314" s="320"/>
      <c r="BEP314" s="320"/>
      <c r="BEQ314" s="320"/>
      <c r="BER314" s="320"/>
      <c r="BES314" s="320"/>
      <c r="BET314" s="320"/>
      <c r="BEU314" s="320"/>
      <c r="BEV314" s="320"/>
      <c r="BEW314" s="320"/>
      <c r="BEX314" s="320"/>
      <c r="BEY314" s="320"/>
      <c r="BEZ314" s="320"/>
      <c r="BFA314" s="320"/>
      <c r="BFB314" s="320"/>
      <c r="BFC314" s="320"/>
      <c r="BFD314" s="320"/>
      <c r="BFE314" s="320"/>
      <c r="BFF314" s="320"/>
      <c r="BFG314" s="320"/>
      <c r="BFH314" s="320"/>
      <c r="BFI314" s="320"/>
      <c r="BFJ314" s="320"/>
      <c r="BFK314" s="320"/>
      <c r="BFL314" s="320"/>
      <c r="BFM314" s="320"/>
      <c r="BFN314" s="320"/>
      <c r="BFO314" s="320"/>
      <c r="BFP314" s="320"/>
      <c r="BFQ314" s="320"/>
      <c r="BFR314" s="320"/>
      <c r="BFS314" s="320"/>
      <c r="BFT314" s="320"/>
      <c r="BFU314" s="320"/>
      <c r="BFV314" s="320"/>
      <c r="BFW314" s="320"/>
      <c r="BFX314" s="320"/>
      <c r="BFY314" s="320"/>
      <c r="BFZ314" s="320"/>
      <c r="BGA314" s="320"/>
      <c r="BGB314" s="320"/>
      <c r="BGC314" s="320"/>
      <c r="BGD314" s="320"/>
      <c r="BGE314" s="320"/>
      <c r="BGF314" s="320"/>
      <c r="BGG314" s="320"/>
      <c r="BGH314" s="320"/>
      <c r="BGI314" s="320"/>
      <c r="BGJ314" s="320"/>
      <c r="BGK314" s="320"/>
      <c r="BGL314" s="320"/>
      <c r="BGM314" s="320"/>
      <c r="BGN314" s="320"/>
      <c r="BGO314" s="320"/>
      <c r="BGP314" s="320"/>
      <c r="BGQ314" s="320"/>
      <c r="BGR314" s="320"/>
      <c r="BGS314" s="320"/>
      <c r="BGT314" s="320"/>
      <c r="BGU314" s="320"/>
      <c r="BGV314" s="320"/>
      <c r="BGW314" s="320"/>
      <c r="BGX314" s="320"/>
      <c r="BGY314" s="320"/>
      <c r="BGZ314" s="320"/>
      <c r="BHA314" s="320"/>
      <c r="BHB314" s="320"/>
      <c r="BHC314" s="320"/>
      <c r="BHD314" s="320"/>
      <c r="BHE314" s="320"/>
      <c r="BHF314" s="320"/>
      <c r="BHG314" s="320"/>
      <c r="BHH314" s="320"/>
      <c r="BHI314" s="320"/>
      <c r="BHJ314" s="320"/>
      <c r="BHK314" s="320"/>
      <c r="BHL314" s="320"/>
      <c r="BHM314" s="320"/>
      <c r="BHN314" s="320"/>
      <c r="BHO314" s="320"/>
      <c r="BHP314" s="320"/>
      <c r="BHQ314" s="320"/>
      <c r="BHR314" s="320"/>
      <c r="BHS314" s="320"/>
      <c r="BHT314" s="320"/>
      <c r="BHU314" s="320"/>
      <c r="BHV314" s="320"/>
      <c r="BHW314" s="320"/>
      <c r="BHX314" s="320"/>
      <c r="BHY314" s="320"/>
      <c r="BHZ314" s="320"/>
      <c r="BIA314" s="320"/>
      <c r="BIB314" s="320"/>
      <c r="BIC314" s="320"/>
      <c r="BID314" s="320"/>
      <c r="BIE314" s="320"/>
      <c r="BIF314" s="320"/>
      <c r="BIG314" s="320"/>
      <c r="BIH314" s="320"/>
      <c r="BII314" s="320"/>
      <c r="BIJ314" s="320"/>
      <c r="BIK314" s="320"/>
      <c r="BIL314" s="320"/>
      <c r="BIM314" s="320"/>
      <c r="BIN314" s="320"/>
      <c r="BIO314" s="320"/>
      <c r="BIP314" s="320"/>
      <c r="BIQ314" s="320"/>
      <c r="BIR314" s="320"/>
      <c r="BIS314" s="320"/>
      <c r="BIT314" s="320"/>
      <c r="BIU314" s="320"/>
      <c r="BIV314" s="320"/>
      <c r="BIW314" s="320"/>
      <c r="BIX314" s="320"/>
      <c r="BIY314" s="320"/>
      <c r="BIZ314" s="320"/>
      <c r="BJA314" s="320"/>
      <c r="BJB314" s="320"/>
      <c r="BJC314" s="320"/>
      <c r="BJD314" s="320"/>
      <c r="BJE314" s="320"/>
      <c r="BJF314" s="320"/>
      <c r="BJG314" s="320"/>
      <c r="BJH314" s="320"/>
      <c r="BJI314" s="320"/>
      <c r="BJJ314" s="320"/>
      <c r="BJK314" s="320"/>
      <c r="BJL314" s="320"/>
      <c r="BJM314" s="320"/>
      <c r="BJN314" s="320"/>
      <c r="BJO314" s="320"/>
      <c r="BJP314" s="320"/>
      <c r="BJQ314" s="320"/>
      <c r="BJR314" s="320"/>
      <c r="BJS314" s="320"/>
      <c r="BJT314" s="320"/>
      <c r="BJU314" s="320"/>
      <c r="BJV314" s="320"/>
      <c r="BJW314" s="320"/>
      <c r="BJX314" s="320"/>
      <c r="BJY314" s="320"/>
      <c r="BJZ314" s="320"/>
      <c r="BKA314" s="320"/>
      <c r="BKB314" s="320"/>
      <c r="BKC314" s="320"/>
      <c r="BKD314" s="320"/>
      <c r="BKE314" s="320"/>
      <c r="BKF314" s="320"/>
      <c r="BKG314" s="320"/>
      <c r="BKH314" s="320"/>
      <c r="BKI314" s="320"/>
      <c r="BKJ314" s="320"/>
      <c r="BKK314" s="320"/>
      <c r="BKL314" s="320"/>
      <c r="BKM314" s="320"/>
      <c r="BKN314" s="320"/>
      <c r="BKO314" s="320"/>
      <c r="BKP314" s="320"/>
      <c r="BKQ314" s="320"/>
      <c r="BKR314" s="320"/>
      <c r="BKS314" s="320"/>
      <c r="BKT314" s="320"/>
      <c r="BKU314" s="320"/>
      <c r="BKV314" s="320"/>
      <c r="BKW314" s="320"/>
      <c r="BKX314" s="320"/>
      <c r="BKY314" s="320"/>
      <c r="BKZ314" s="320"/>
      <c r="BLA314" s="320"/>
      <c r="BLB314" s="320"/>
      <c r="BLC314" s="320"/>
      <c r="BLD314" s="320"/>
      <c r="BLE314" s="320"/>
      <c r="BLF314" s="320"/>
      <c r="BLG314" s="320"/>
      <c r="BLH314" s="320"/>
      <c r="BLI314" s="320"/>
      <c r="BLJ314" s="320"/>
      <c r="BLK314" s="320"/>
      <c r="BLL314" s="320"/>
      <c r="BLM314" s="320"/>
      <c r="BLN314" s="320"/>
      <c r="BLO314" s="320"/>
      <c r="BLP314" s="320"/>
      <c r="BLQ314" s="320"/>
      <c r="BLR314" s="320"/>
      <c r="BLS314" s="320"/>
      <c r="BLT314" s="320"/>
      <c r="BLU314" s="320"/>
      <c r="BLV314" s="320"/>
      <c r="BLW314" s="320"/>
      <c r="BLX314" s="320"/>
      <c r="BLY314" s="320"/>
      <c r="BLZ314" s="320"/>
      <c r="BMA314" s="320"/>
      <c r="BMB314" s="320"/>
      <c r="BMC314" s="320"/>
      <c r="BMD314" s="320"/>
      <c r="BME314" s="320"/>
      <c r="BMF314" s="320"/>
      <c r="BMG314" s="320"/>
      <c r="BMH314" s="320"/>
      <c r="BMI314" s="320"/>
      <c r="BMJ314" s="320"/>
      <c r="BMK314" s="320"/>
      <c r="BML314" s="320"/>
      <c r="BMM314" s="320"/>
      <c r="BMN314" s="320"/>
      <c r="BMO314" s="320"/>
      <c r="BMP314" s="320"/>
      <c r="BMQ314" s="320"/>
      <c r="BMR314" s="320"/>
      <c r="BMS314" s="320"/>
      <c r="BMT314" s="320"/>
      <c r="BMU314" s="320"/>
      <c r="BMV314" s="320"/>
      <c r="BMW314" s="320"/>
      <c r="BMX314" s="320"/>
      <c r="BMY314" s="320"/>
      <c r="BMZ314" s="320"/>
      <c r="BNA314" s="320"/>
      <c r="BNB314" s="320"/>
      <c r="BNC314" s="320"/>
      <c r="BND314" s="320"/>
      <c r="BNE314" s="320"/>
      <c r="BNF314" s="320"/>
      <c r="BNG314" s="320"/>
      <c r="BNH314" s="320"/>
      <c r="BNI314" s="320"/>
      <c r="BNJ314" s="320"/>
      <c r="BNK314" s="320"/>
      <c r="BNL314" s="320"/>
      <c r="BNM314" s="320"/>
      <c r="BNN314" s="320"/>
      <c r="BNO314" s="320"/>
      <c r="BNP314" s="320"/>
      <c r="BNQ314" s="320"/>
      <c r="BNR314" s="320"/>
      <c r="BNS314" s="320"/>
      <c r="BNT314" s="320"/>
      <c r="BNU314" s="320"/>
      <c r="BNV314" s="320"/>
      <c r="BNW314" s="320"/>
      <c r="BNX314" s="320"/>
      <c r="BNY314" s="320"/>
      <c r="BNZ314" s="320"/>
      <c r="BOA314" s="320"/>
      <c r="BOB314" s="320"/>
      <c r="BOC314" s="320"/>
      <c r="BOD314" s="320"/>
      <c r="BOE314" s="320"/>
      <c r="BOF314" s="320"/>
      <c r="BOG314" s="320"/>
      <c r="BOH314" s="320"/>
      <c r="BOI314" s="320"/>
      <c r="BOJ314" s="320"/>
      <c r="BOK314" s="320"/>
      <c r="BOL314" s="320"/>
      <c r="BOM314" s="320"/>
      <c r="BON314" s="320"/>
      <c r="BOO314" s="320"/>
      <c r="BOP314" s="320"/>
      <c r="BOQ314" s="320"/>
      <c r="BOR314" s="320"/>
      <c r="BOS314" s="320"/>
      <c r="BOT314" s="320"/>
      <c r="BOU314" s="320"/>
      <c r="BOV314" s="320"/>
      <c r="BOW314" s="320"/>
      <c r="BOX314" s="320"/>
      <c r="BOY314" s="320"/>
      <c r="BOZ314" s="320"/>
      <c r="BPA314" s="320"/>
      <c r="BPB314" s="320"/>
      <c r="BPC314" s="320"/>
      <c r="BPD314" s="320"/>
      <c r="BPE314" s="320"/>
      <c r="BPF314" s="320"/>
      <c r="BPG314" s="320"/>
      <c r="BPH314" s="320"/>
      <c r="BPI314" s="320"/>
      <c r="BPJ314" s="320"/>
      <c r="BPK314" s="320"/>
      <c r="BPL314" s="320"/>
      <c r="BPM314" s="320"/>
      <c r="BPN314" s="320"/>
      <c r="BPO314" s="320"/>
      <c r="BPP314" s="320"/>
      <c r="BPQ314" s="320"/>
      <c r="BPR314" s="320"/>
      <c r="BPS314" s="320"/>
      <c r="BPT314" s="320"/>
      <c r="BPU314" s="320"/>
      <c r="BPV314" s="320"/>
      <c r="BPW314" s="320"/>
      <c r="BPX314" s="320"/>
      <c r="BPY314" s="320"/>
      <c r="BPZ314" s="320"/>
      <c r="BQA314" s="320"/>
      <c r="BQB314" s="320"/>
      <c r="BQC314" s="320"/>
      <c r="BQD314" s="320"/>
      <c r="BQE314" s="320"/>
      <c r="BQF314" s="320"/>
      <c r="BQG314" s="320"/>
      <c r="BQH314" s="320"/>
      <c r="BQI314" s="320"/>
      <c r="BQJ314" s="320"/>
      <c r="BQK314" s="320"/>
      <c r="BQL314" s="320"/>
      <c r="BQM314" s="320"/>
      <c r="BQN314" s="320"/>
      <c r="BQO314" s="320"/>
      <c r="BQP314" s="320"/>
      <c r="BQQ314" s="320"/>
      <c r="BQR314" s="320"/>
      <c r="BQS314" s="320"/>
      <c r="BQT314" s="320"/>
      <c r="BQU314" s="320"/>
      <c r="BQV314" s="320"/>
      <c r="BQW314" s="320"/>
      <c r="BQX314" s="320"/>
      <c r="BQY314" s="320"/>
      <c r="BQZ314" s="320"/>
      <c r="BRA314" s="320"/>
      <c r="BRB314" s="320"/>
      <c r="BRC314" s="320"/>
      <c r="BRD314" s="320"/>
      <c r="BRE314" s="320"/>
      <c r="BRF314" s="320"/>
      <c r="BRG314" s="320"/>
      <c r="BRH314" s="320"/>
      <c r="BRI314" s="320"/>
      <c r="BRJ314" s="320"/>
      <c r="BRK314" s="320"/>
      <c r="BRL314" s="320"/>
      <c r="BRM314" s="320"/>
      <c r="BRN314" s="320"/>
      <c r="BRO314" s="320"/>
      <c r="BRP314" s="320"/>
      <c r="BRQ314" s="320"/>
      <c r="BRR314" s="320"/>
      <c r="BRS314" s="320"/>
      <c r="BRT314" s="320"/>
      <c r="BRU314" s="320"/>
      <c r="BRV314" s="320"/>
      <c r="BRW314" s="320"/>
      <c r="BRX314" s="320"/>
      <c r="BRY314" s="320"/>
      <c r="BRZ314" s="320"/>
      <c r="BSA314" s="320"/>
      <c r="BSB314" s="320"/>
      <c r="BSC314" s="320"/>
      <c r="BSD314" s="320"/>
      <c r="BSE314" s="320"/>
      <c r="BSF314" s="320"/>
      <c r="BSG314" s="320"/>
      <c r="BSH314" s="320"/>
      <c r="BSI314" s="320"/>
      <c r="BSJ314" s="320"/>
      <c r="BSK314" s="320"/>
      <c r="BSL314" s="320"/>
      <c r="BSM314" s="320"/>
      <c r="BSN314" s="320"/>
      <c r="BSO314" s="320"/>
      <c r="BSP314" s="320"/>
      <c r="BSQ314" s="320"/>
      <c r="BSR314" s="320"/>
      <c r="BSS314" s="320"/>
      <c r="BST314" s="320"/>
      <c r="BSU314" s="320"/>
      <c r="BSV314" s="320"/>
      <c r="BSW314" s="320"/>
      <c r="BSX314" s="320"/>
      <c r="BSY314" s="320"/>
      <c r="BSZ314" s="320"/>
      <c r="BTA314" s="320"/>
      <c r="BTB314" s="320"/>
      <c r="BTC314" s="320"/>
      <c r="BTD314" s="320"/>
      <c r="BTE314" s="320"/>
      <c r="BTF314" s="320"/>
      <c r="BTG314" s="320"/>
      <c r="BTH314" s="320"/>
      <c r="BTI314" s="320"/>
      <c r="BTJ314" s="320"/>
      <c r="BTK314" s="320"/>
      <c r="BTL314" s="320"/>
      <c r="BTM314" s="320"/>
      <c r="BTN314" s="320"/>
      <c r="BTO314" s="320"/>
      <c r="BTP314" s="320"/>
      <c r="BTQ314" s="320"/>
      <c r="BTR314" s="320"/>
      <c r="BTS314" s="320"/>
      <c r="BTT314" s="320"/>
      <c r="BTU314" s="320"/>
      <c r="BTV314" s="320"/>
      <c r="BTW314" s="320"/>
      <c r="BTX314" s="320"/>
      <c r="BTY314" s="320"/>
      <c r="BTZ314" s="320"/>
      <c r="BUA314" s="320"/>
      <c r="BUB314" s="320"/>
      <c r="BUC314" s="320"/>
      <c r="BUD314" s="320"/>
      <c r="BUE314" s="320"/>
      <c r="BUF314" s="320"/>
      <c r="BUG314" s="320"/>
      <c r="BUH314" s="320"/>
      <c r="BUI314" s="320"/>
      <c r="BUJ314" s="320"/>
      <c r="BUK314" s="320"/>
      <c r="BUL314" s="320"/>
      <c r="BUM314" s="320"/>
      <c r="BUN314" s="320"/>
      <c r="BUO314" s="320"/>
      <c r="BUP314" s="320"/>
      <c r="BUQ314" s="320"/>
      <c r="BUR314" s="320"/>
      <c r="BUS314" s="320"/>
      <c r="BUT314" s="320"/>
      <c r="BUU314" s="320"/>
      <c r="BUV314" s="320"/>
      <c r="BUW314" s="320"/>
      <c r="BUX314" s="320"/>
      <c r="BUY314" s="320"/>
      <c r="BUZ314" s="320"/>
      <c r="BVA314" s="320"/>
      <c r="BVB314" s="320"/>
      <c r="BVC314" s="320"/>
      <c r="BVD314" s="320"/>
      <c r="BVE314" s="320"/>
      <c r="BVF314" s="320"/>
      <c r="BVG314" s="320"/>
      <c r="BVH314" s="320"/>
      <c r="BVI314" s="320"/>
      <c r="BVJ314" s="320"/>
      <c r="BVK314" s="320"/>
      <c r="BVL314" s="320"/>
      <c r="BVM314" s="320"/>
      <c r="BVN314" s="320"/>
      <c r="BVO314" s="320"/>
      <c r="BVP314" s="320"/>
      <c r="BVQ314" s="320"/>
      <c r="BVR314" s="320"/>
      <c r="BVS314" s="320"/>
      <c r="BVT314" s="320"/>
      <c r="BVU314" s="320"/>
      <c r="BVV314" s="320"/>
      <c r="BVW314" s="320"/>
      <c r="BVX314" s="320"/>
      <c r="BVY314" s="320"/>
      <c r="BVZ314" s="320"/>
      <c r="BWA314" s="320"/>
      <c r="BWB314" s="320"/>
      <c r="BWC314" s="320"/>
      <c r="BWD314" s="320"/>
      <c r="BWE314" s="320"/>
      <c r="BWF314" s="320"/>
      <c r="BWG314" s="320"/>
      <c r="BWH314" s="320"/>
      <c r="BWI314" s="320"/>
      <c r="BWJ314" s="320"/>
      <c r="BWK314" s="320"/>
      <c r="BWL314" s="320"/>
      <c r="BWM314" s="320"/>
      <c r="BWN314" s="320"/>
      <c r="BWO314" s="320"/>
      <c r="BWP314" s="320"/>
      <c r="BWQ314" s="320"/>
      <c r="BWR314" s="320"/>
      <c r="BWS314" s="320"/>
      <c r="BWT314" s="320"/>
      <c r="BWU314" s="320"/>
      <c r="BWV314" s="320"/>
      <c r="BWW314" s="320"/>
      <c r="BWX314" s="320"/>
      <c r="BWY314" s="320"/>
      <c r="BWZ314" s="320"/>
      <c r="BXA314" s="320"/>
      <c r="BXB314" s="320"/>
      <c r="BXC314" s="320"/>
      <c r="BXD314" s="320"/>
      <c r="BXE314" s="320"/>
      <c r="BXF314" s="320"/>
      <c r="BXG314" s="320"/>
      <c r="BXH314" s="320"/>
      <c r="BXI314" s="320"/>
      <c r="BXJ314" s="320"/>
      <c r="BXK314" s="320"/>
      <c r="BXL314" s="320"/>
      <c r="BXM314" s="320"/>
      <c r="BXN314" s="320"/>
      <c r="BXO314" s="320"/>
      <c r="BXP314" s="320"/>
      <c r="BXQ314" s="320"/>
      <c r="BXR314" s="320"/>
      <c r="BXS314" s="320"/>
      <c r="BXT314" s="320"/>
      <c r="BXU314" s="320"/>
      <c r="BXV314" s="320"/>
      <c r="BXW314" s="320"/>
      <c r="BXX314" s="320"/>
      <c r="BXY314" s="320"/>
      <c r="BXZ314" s="320"/>
      <c r="BYA314" s="320"/>
      <c r="BYB314" s="320"/>
      <c r="BYC314" s="320"/>
      <c r="BYD314" s="320"/>
      <c r="BYE314" s="320"/>
      <c r="BYF314" s="320"/>
      <c r="BYG314" s="320"/>
      <c r="BYH314" s="320"/>
      <c r="BYI314" s="320"/>
      <c r="BYJ314" s="320"/>
      <c r="BYK314" s="320"/>
      <c r="BYL314" s="320"/>
      <c r="BYM314" s="320"/>
      <c r="BYN314" s="320"/>
      <c r="BYO314" s="320"/>
      <c r="BYP314" s="320"/>
      <c r="BYQ314" s="320"/>
      <c r="BYR314" s="320"/>
      <c r="BYS314" s="320"/>
      <c r="BYT314" s="320"/>
      <c r="BYU314" s="320"/>
      <c r="BYV314" s="320"/>
      <c r="BYW314" s="320"/>
      <c r="BYX314" s="320"/>
      <c r="BYY314" s="320"/>
      <c r="BYZ314" s="320"/>
      <c r="BZA314" s="320"/>
      <c r="BZB314" s="320"/>
      <c r="BZC314" s="320"/>
      <c r="BZD314" s="320"/>
      <c r="BZE314" s="320"/>
      <c r="BZF314" s="320"/>
      <c r="BZG314" s="320"/>
      <c r="BZH314" s="320"/>
      <c r="BZI314" s="320"/>
      <c r="BZJ314" s="320"/>
      <c r="BZK314" s="320"/>
      <c r="BZL314" s="320"/>
      <c r="BZM314" s="320"/>
      <c r="BZN314" s="320"/>
      <c r="BZO314" s="320"/>
      <c r="BZP314" s="320"/>
      <c r="BZQ314" s="320"/>
      <c r="BZR314" s="320"/>
      <c r="BZS314" s="320"/>
      <c r="BZT314" s="320"/>
      <c r="BZU314" s="320"/>
      <c r="BZV314" s="320"/>
      <c r="BZW314" s="320"/>
      <c r="BZX314" s="320"/>
      <c r="BZY314" s="320"/>
      <c r="BZZ314" s="320"/>
      <c r="CAA314" s="320"/>
      <c r="CAB314" s="320"/>
      <c r="CAC314" s="320"/>
      <c r="CAD314" s="320"/>
      <c r="CAE314" s="320"/>
      <c r="CAF314" s="320"/>
      <c r="CAG314" s="320"/>
      <c r="CAH314" s="320"/>
      <c r="CAI314" s="320"/>
      <c r="CAJ314" s="320"/>
      <c r="CAK314" s="320"/>
      <c r="CAL314" s="320"/>
      <c r="CAM314" s="320"/>
      <c r="CAN314" s="320"/>
      <c r="CAO314" s="320"/>
      <c r="CAP314" s="320"/>
      <c r="CAQ314" s="320"/>
      <c r="CAR314" s="320"/>
      <c r="CAS314" s="320"/>
      <c r="CAT314" s="320"/>
      <c r="CAU314" s="320"/>
      <c r="CAV314" s="320"/>
      <c r="CAW314" s="320"/>
      <c r="CAX314" s="320"/>
      <c r="CAY314" s="320"/>
      <c r="CAZ314" s="320"/>
      <c r="CBA314" s="320"/>
      <c r="CBB314" s="320"/>
      <c r="CBC314" s="320"/>
      <c r="CBD314" s="320"/>
      <c r="CBE314" s="320"/>
      <c r="CBF314" s="320"/>
      <c r="CBG314" s="320"/>
      <c r="CBH314" s="320"/>
      <c r="CBI314" s="320"/>
      <c r="CBJ314" s="320"/>
      <c r="CBK314" s="320"/>
      <c r="CBL314" s="320"/>
      <c r="CBM314" s="320"/>
      <c r="CBN314" s="320"/>
      <c r="CBO314" s="320"/>
      <c r="CBP314" s="320"/>
      <c r="CBQ314" s="320"/>
      <c r="CBR314" s="320"/>
      <c r="CBS314" s="320"/>
      <c r="CBT314" s="320"/>
      <c r="CBU314" s="320"/>
      <c r="CBV314" s="320"/>
      <c r="CBW314" s="320"/>
      <c r="CBX314" s="320"/>
      <c r="CBY314" s="320"/>
      <c r="CBZ314" s="320"/>
      <c r="CCA314" s="320"/>
      <c r="CCB314" s="320"/>
      <c r="CCC314" s="320"/>
      <c r="CCD314" s="320"/>
      <c r="CCE314" s="320"/>
      <c r="CCF314" s="320"/>
      <c r="CCG314" s="320"/>
      <c r="CCH314" s="320"/>
      <c r="CCI314" s="320"/>
      <c r="CCJ314" s="320"/>
      <c r="CCK314" s="320"/>
      <c r="CCL314" s="320"/>
      <c r="CCM314" s="320"/>
      <c r="CCN314" s="320"/>
      <c r="CCO314" s="320"/>
      <c r="CCP314" s="320"/>
      <c r="CCQ314" s="320"/>
      <c r="CCR314" s="320"/>
      <c r="CCS314" s="320"/>
      <c r="CCT314" s="320"/>
      <c r="CCU314" s="320"/>
      <c r="CCV314" s="320"/>
      <c r="CCW314" s="320"/>
      <c r="CCX314" s="320"/>
      <c r="CCY314" s="320"/>
      <c r="CCZ314" s="320"/>
      <c r="CDA314" s="320"/>
      <c r="CDB314" s="320"/>
      <c r="CDC314" s="320"/>
      <c r="CDD314" s="320"/>
      <c r="CDE314" s="320"/>
      <c r="CDF314" s="320"/>
      <c r="CDG314" s="320"/>
      <c r="CDH314" s="320"/>
      <c r="CDI314" s="320"/>
      <c r="CDJ314" s="320"/>
      <c r="CDK314" s="320"/>
      <c r="CDL314" s="320"/>
      <c r="CDM314" s="320"/>
      <c r="CDN314" s="320"/>
      <c r="CDO314" s="320"/>
      <c r="CDP314" s="320"/>
      <c r="CDQ314" s="320"/>
      <c r="CDR314" s="320"/>
      <c r="CDS314" s="320"/>
      <c r="CDT314" s="320"/>
      <c r="CDU314" s="320"/>
      <c r="CDV314" s="320"/>
      <c r="CDW314" s="320"/>
      <c r="CDX314" s="320"/>
      <c r="CDY314" s="320"/>
      <c r="CDZ314" s="320"/>
      <c r="CEA314" s="320"/>
      <c r="CEB314" s="320"/>
      <c r="CEC314" s="320"/>
      <c r="CED314" s="320"/>
      <c r="CEE314" s="320"/>
      <c r="CEF314" s="320"/>
      <c r="CEG314" s="320"/>
      <c r="CEH314" s="320"/>
      <c r="CEI314" s="320"/>
      <c r="CEJ314" s="320"/>
      <c r="CEK314" s="320"/>
      <c r="CEL314" s="320"/>
      <c r="CEM314" s="320"/>
      <c r="CEN314" s="320"/>
      <c r="CEO314" s="320"/>
      <c r="CEP314" s="320"/>
      <c r="CEQ314" s="320"/>
      <c r="CER314" s="320"/>
      <c r="CES314" s="320"/>
      <c r="CET314" s="320"/>
      <c r="CEU314" s="320"/>
      <c r="CEV314" s="320"/>
      <c r="CEW314" s="320"/>
      <c r="CEX314" s="320"/>
      <c r="CEY314" s="320"/>
      <c r="CEZ314" s="320"/>
      <c r="CFA314" s="320"/>
      <c r="CFB314" s="320"/>
      <c r="CFC314" s="320"/>
      <c r="CFD314" s="320"/>
      <c r="CFE314" s="320"/>
      <c r="CFF314" s="320"/>
      <c r="CFG314" s="320"/>
      <c r="CFH314" s="320"/>
      <c r="CFI314" s="320"/>
      <c r="CFJ314" s="320"/>
      <c r="CFK314" s="320"/>
      <c r="CFL314" s="320"/>
      <c r="CFM314" s="320"/>
      <c r="CFN314" s="320"/>
      <c r="CFO314" s="320"/>
      <c r="CFP314" s="320"/>
      <c r="CFQ314" s="320"/>
      <c r="CFR314" s="320"/>
      <c r="CFS314" s="320"/>
      <c r="CFT314" s="320"/>
      <c r="CFU314" s="320"/>
      <c r="CFV314" s="320"/>
      <c r="CFW314" s="320"/>
      <c r="CFX314" s="320"/>
      <c r="CFY314" s="320"/>
      <c r="CFZ314" s="320"/>
      <c r="CGA314" s="320"/>
      <c r="CGB314" s="320"/>
      <c r="CGC314" s="320"/>
      <c r="CGD314" s="320"/>
      <c r="CGE314" s="320"/>
      <c r="CGF314" s="320"/>
      <c r="CGG314" s="320"/>
      <c r="CGH314" s="320"/>
      <c r="CGI314" s="320"/>
      <c r="CGJ314" s="320"/>
      <c r="CGK314" s="320"/>
      <c r="CGL314" s="320"/>
      <c r="CGM314" s="320"/>
      <c r="CGN314" s="320"/>
      <c r="CGO314" s="320"/>
      <c r="CGP314" s="320"/>
      <c r="CGQ314" s="320"/>
      <c r="CGR314" s="320"/>
      <c r="CGS314" s="320"/>
      <c r="CGT314" s="320"/>
      <c r="CGU314" s="320"/>
      <c r="CGV314" s="320"/>
      <c r="CGW314" s="320"/>
      <c r="CGX314" s="320"/>
      <c r="CGY314" s="320"/>
      <c r="CGZ314" s="320"/>
      <c r="CHA314" s="320"/>
      <c r="CHB314" s="320"/>
      <c r="CHC314" s="320"/>
      <c r="CHD314" s="320"/>
      <c r="CHE314" s="320"/>
      <c r="CHF314" s="320"/>
      <c r="CHG314" s="320"/>
      <c r="CHH314" s="320"/>
      <c r="CHI314" s="320"/>
      <c r="CHJ314" s="320"/>
      <c r="CHK314" s="320"/>
      <c r="CHL314" s="320"/>
      <c r="CHM314" s="320"/>
      <c r="CHN314" s="320"/>
      <c r="CHO314" s="320"/>
      <c r="CHP314" s="320"/>
      <c r="CHQ314" s="320"/>
      <c r="CHR314" s="320"/>
      <c r="CHS314" s="320"/>
      <c r="CHT314" s="320"/>
      <c r="CHU314" s="320"/>
      <c r="CHV314" s="320"/>
      <c r="CHW314" s="320"/>
      <c r="CHX314" s="320"/>
      <c r="CHY314" s="320"/>
      <c r="CHZ314" s="320"/>
      <c r="CIA314" s="320"/>
      <c r="CIB314" s="320"/>
      <c r="CIC314" s="320"/>
      <c r="CID314" s="320"/>
      <c r="CIE314" s="320"/>
      <c r="CIF314" s="320"/>
      <c r="CIG314" s="320"/>
      <c r="CIH314" s="320"/>
      <c r="CII314" s="320"/>
      <c r="CIJ314" s="320"/>
      <c r="CIK314" s="320"/>
      <c r="CIL314" s="320"/>
      <c r="CIM314" s="320"/>
      <c r="CIN314" s="320"/>
      <c r="CIO314" s="320"/>
      <c r="CIP314" s="320"/>
      <c r="CIQ314" s="320"/>
      <c r="CIR314" s="320"/>
      <c r="CIS314" s="320"/>
      <c r="CIT314" s="320"/>
      <c r="CIU314" s="320"/>
      <c r="CIV314" s="320"/>
      <c r="CIW314" s="320"/>
      <c r="CIX314" s="320"/>
      <c r="CIY314" s="320"/>
      <c r="CIZ314" s="320"/>
      <c r="CJA314" s="320"/>
      <c r="CJB314" s="320"/>
      <c r="CJC314" s="320"/>
      <c r="CJD314" s="320"/>
      <c r="CJE314" s="320"/>
      <c r="CJF314" s="320"/>
      <c r="CJG314" s="320"/>
      <c r="CJH314" s="320"/>
      <c r="CJI314" s="320"/>
      <c r="CJJ314" s="320"/>
      <c r="CJK314" s="320"/>
      <c r="CJL314" s="320"/>
      <c r="CJM314" s="320"/>
      <c r="CJN314" s="320"/>
      <c r="CJO314" s="320"/>
      <c r="CJP314" s="320"/>
      <c r="CJQ314" s="320"/>
      <c r="CJR314" s="320"/>
      <c r="CJS314" s="320"/>
      <c r="CJT314" s="320"/>
      <c r="CJU314" s="320"/>
      <c r="CJV314" s="320"/>
      <c r="CJW314" s="320"/>
      <c r="CJX314" s="320"/>
      <c r="CJY314" s="320"/>
      <c r="CJZ314" s="320"/>
      <c r="CKA314" s="320"/>
      <c r="CKB314" s="320"/>
      <c r="CKC314" s="320"/>
      <c r="CKD314" s="320"/>
      <c r="CKE314" s="320"/>
      <c r="CKF314" s="320"/>
      <c r="CKG314" s="320"/>
      <c r="CKH314" s="320"/>
      <c r="CKI314" s="320"/>
      <c r="CKJ314" s="320"/>
      <c r="CKK314" s="320"/>
      <c r="CKL314" s="320"/>
      <c r="CKM314" s="320"/>
      <c r="CKN314" s="320"/>
      <c r="CKO314" s="320"/>
      <c r="CKP314" s="320"/>
      <c r="CKQ314" s="320"/>
      <c r="CKR314" s="320"/>
      <c r="CKS314" s="320"/>
      <c r="CKT314" s="320"/>
      <c r="CKU314" s="320"/>
      <c r="CKV314" s="320"/>
      <c r="CKW314" s="320"/>
      <c r="CKX314" s="320"/>
      <c r="CKY314" s="320"/>
      <c r="CKZ314" s="320"/>
      <c r="CLA314" s="320"/>
      <c r="CLB314" s="320"/>
      <c r="CLC314" s="320"/>
      <c r="CLD314" s="320"/>
      <c r="CLE314" s="320"/>
      <c r="CLF314" s="320"/>
      <c r="CLG314" s="320"/>
      <c r="CLH314" s="320"/>
      <c r="CLI314" s="320"/>
      <c r="CLJ314" s="320"/>
      <c r="CLK314" s="320"/>
      <c r="CLL314" s="320"/>
      <c r="CLM314" s="320"/>
      <c r="CLN314" s="320"/>
      <c r="CLO314" s="320"/>
      <c r="CLP314" s="320"/>
      <c r="CLQ314" s="320"/>
      <c r="CLR314" s="320"/>
      <c r="CLS314" s="320"/>
      <c r="CLT314" s="320"/>
      <c r="CLU314" s="320"/>
      <c r="CLV314" s="320"/>
      <c r="CLW314" s="320"/>
      <c r="CLX314" s="320"/>
      <c r="CLY314" s="320"/>
      <c r="CLZ314" s="320"/>
      <c r="CMA314" s="320"/>
      <c r="CMB314" s="320"/>
      <c r="CMC314" s="320"/>
      <c r="CMD314" s="320"/>
      <c r="CME314" s="320"/>
      <c r="CMF314" s="320"/>
      <c r="CMG314" s="320"/>
      <c r="CMH314" s="320"/>
      <c r="CMI314" s="320"/>
      <c r="CMJ314" s="320"/>
      <c r="CMK314" s="320"/>
      <c r="CML314" s="320"/>
      <c r="CMM314" s="320"/>
      <c r="CMN314" s="320"/>
      <c r="CMO314" s="320"/>
      <c r="CMP314" s="320"/>
      <c r="CMQ314" s="320"/>
      <c r="CMR314" s="320"/>
      <c r="CMS314" s="320"/>
      <c r="CMT314" s="320"/>
      <c r="CMU314" s="320"/>
      <c r="CMV314" s="320"/>
      <c r="CMW314" s="320"/>
      <c r="CMX314" s="320"/>
      <c r="CMY314" s="320"/>
      <c r="CMZ314" s="320"/>
      <c r="CNA314" s="320"/>
      <c r="CNB314" s="320"/>
      <c r="CNC314" s="320"/>
      <c r="CND314" s="320"/>
      <c r="CNE314" s="320"/>
      <c r="CNF314" s="320"/>
      <c r="CNG314" s="320"/>
      <c r="CNH314" s="320"/>
      <c r="CNI314" s="320"/>
      <c r="CNJ314" s="320"/>
      <c r="CNK314" s="320"/>
      <c r="CNL314" s="320"/>
      <c r="CNM314" s="320"/>
      <c r="CNN314" s="320"/>
      <c r="CNO314" s="320"/>
      <c r="CNP314" s="320"/>
      <c r="CNQ314" s="320"/>
      <c r="CNR314" s="320"/>
      <c r="CNS314" s="320"/>
      <c r="CNT314" s="320"/>
      <c r="CNU314" s="320"/>
      <c r="CNV314" s="320"/>
      <c r="CNW314" s="320"/>
      <c r="CNX314" s="320"/>
      <c r="CNY314" s="320"/>
      <c r="CNZ314" s="320"/>
      <c r="COA314" s="320"/>
      <c r="COB314" s="320"/>
      <c r="COC314" s="320"/>
      <c r="COD314" s="320"/>
      <c r="COE314" s="320"/>
      <c r="COF314" s="320"/>
      <c r="COG314" s="320"/>
      <c r="COH314" s="320"/>
      <c r="COI314" s="320"/>
      <c r="COJ314" s="320"/>
      <c r="COK314" s="320"/>
      <c r="COL314" s="320"/>
      <c r="COM314" s="320"/>
      <c r="CON314" s="320"/>
      <c r="COO314" s="320"/>
      <c r="COP314" s="320"/>
      <c r="COQ314" s="320"/>
      <c r="COR314" s="320"/>
      <c r="COS314" s="320"/>
      <c r="COT314" s="320"/>
      <c r="COU314" s="320"/>
      <c r="COV314" s="320"/>
      <c r="COW314" s="320"/>
      <c r="COX314" s="320"/>
      <c r="COY314" s="320"/>
      <c r="COZ314" s="320"/>
      <c r="CPA314" s="320"/>
      <c r="CPB314" s="320"/>
      <c r="CPC314" s="320"/>
      <c r="CPD314" s="320"/>
      <c r="CPE314" s="320"/>
      <c r="CPF314" s="320"/>
      <c r="CPG314" s="320"/>
      <c r="CPH314" s="320"/>
      <c r="CPI314" s="320"/>
      <c r="CPJ314" s="320"/>
      <c r="CPK314" s="320"/>
      <c r="CPL314" s="320"/>
      <c r="CPM314" s="320"/>
      <c r="CPN314" s="320"/>
      <c r="CPO314" s="320"/>
      <c r="CPP314" s="320"/>
      <c r="CPQ314" s="320"/>
      <c r="CPR314" s="320"/>
      <c r="CPS314" s="320"/>
      <c r="CPT314" s="320"/>
      <c r="CPU314" s="320"/>
      <c r="CPV314" s="320"/>
      <c r="CPW314" s="320"/>
      <c r="CPX314" s="320"/>
      <c r="CPY314" s="320"/>
      <c r="CPZ314" s="320"/>
      <c r="CQA314" s="320"/>
      <c r="CQB314" s="320"/>
      <c r="CQC314" s="320"/>
      <c r="CQD314" s="320"/>
      <c r="CQE314" s="320"/>
      <c r="CQF314" s="320"/>
      <c r="CQG314" s="320"/>
      <c r="CQH314" s="320"/>
      <c r="CQI314" s="320"/>
      <c r="CQJ314" s="320"/>
      <c r="CQK314" s="320"/>
      <c r="CQL314" s="320"/>
      <c r="CQM314" s="320"/>
      <c r="CQN314" s="320"/>
      <c r="CQO314" s="320"/>
      <c r="CQP314" s="320"/>
      <c r="CQQ314" s="320"/>
      <c r="CQR314" s="320"/>
      <c r="CQS314" s="320"/>
      <c r="CQT314" s="320"/>
      <c r="CQU314" s="320"/>
      <c r="CQV314" s="320"/>
      <c r="CQW314" s="320"/>
      <c r="CQX314" s="320"/>
      <c r="CQY314" s="320"/>
      <c r="CQZ314" s="320"/>
      <c r="CRA314" s="320"/>
      <c r="CRB314" s="320"/>
      <c r="CRC314" s="320"/>
      <c r="CRD314" s="320"/>
      <c r="CRE314" s="320"/>
      <c r="CRF314" s="320"/>
      <c r="CRG314" s="320"/>
      <c r="CRH314" s="320"/>
      <c r="CRI314" s="320"/>
      <c r="CRJ314" s="320"/>
      <c r="CRK314" s="320"/>
      <c r="CRL314" s="320"/>
      <c r="CRM314" s="320"/>
      <c r="CRN314" s="320"/>
      <c r="CRO314" s="320"/>
      <c r="CRP314" s="320"/>
      <c r="CRQ314" s="320"/>
      <c r="CRR314" s="320"/>
      <c r="CRS314" s="320"/>
      <c r="CRT314" s="320"/>
      <c r="CRU314" s="320"/>
      <c r="CRV314" s="320"/>
      <c r="CRW314" s="320"/>
      <c r="CRX314" s="320"/>
      <c r="CRY314" s="320"/>
      <c r="CRZ314" s="320"/>
      <c r="CSA314" s="320"/>
      <c r="CSB314" s="320"/>
      <c r="CSC314" s="320"/>
      <c r="CSD314" s="320"/>
      <c r="CSE314" s="320"/>
      <c r="CSF314" s="320"/>
      <c r="CSG314" s="320"/>
      <c r="CSH314" s="320"/>
      <c r="CSI314" s="320"/>
      <c r="CSJ314" s="320"/>
      <c r="CSK314" s="320"/>
      <c r="CSL314" s="320"/>
      <c r="CSM314" s="320"/>
      <c r="CSN314" s="320"/>
      <c r="CSO314" s="320"/>
      <c r="CSP314" s="320"/>
      <c r="CSQ314" s="320"/>
      <c r="CSR314" s="320"/>
      <c r="CSS314" s="320"/>
      <c r="CST314" s="320"/>
      <c r="CSU314" s="320"/>
      <c r="CSV314" s="320"/>
      <c r="CSW314" s="320"/>
      <c r="CSX314" s="320"/>
      <c r="CSY314" s="320"/>
      <c r="CSZ314" s="320"/>
      <c r="CTA314" s="320"/>
      <c r="CTB314" s="320"/>
      <c r="CTC314" s="320"/>
      <c r="CTD314" s="320"/>
      <c r="CTE314" s="320"/>
      <c r="CTF314" s="320"/>
      <c r="CTG314" s="320"/>
      <c r="CTH314" s="320"/>
      <c r="CTI314" s="320"/>
      <c r="CTJ314" s="320"/>
      <c r="CTK314" s="320"/>
      <c r="CTL314" s="320"/>
      <c r="CTM314" s="320"/>
      <c r="CTN314" s="320"/>
      <c r="CTO314" s="320"/>
      <c r="CTP314" s="320"/>
      <c r="CTQ314" s="320"/>
      <c r="CTR314" s="320"/>
      <c r="CTS314" s="320"/>
      <c r="CTT314" s="320"/>
      <c r="CTU314" s="320"/>
      <c r="CTV314" s="320"/>
      <c r="CTW314" s="320"/>
      <c r="CTX314" s="320"/>
      <c r="CTY314" s="320"/>
      <c r="CTZ314" s="320"/>
      <c r="CUA314" s="320"/>
      <c r="CUB314" s="320"/>
      <c r="CUC314" s="320"/>
      <c r="CUD314" s="320"/>
      <c r="CUE314" s="320"/>
      <c r="CUF314" s="320"/>
      <c r="CUG314" s="320"/>
      <c r="CUH314" s="320"/>
      <c r="CUI314" s="320"/>
      <c r="CUJ314" s="320"/>
      <c r="CUK314" s="320"/>
      <c r="CUL314" s="320"/>
      <c r="CUM314" s="320"/>
      <c r="CUN314" s="320"/>
      <c r="CUO314" s="320"/>
      <c r="CUP314" s="320"/>
      <c r="CUQ314" s="320"/>
      <c r="CUR314" s="320"/>
      <c r="CUS314" s="320"/>
      <c r="CUT314" s="320"/>
      <c r="CUU314" s="320"/>
      <c r="CUV314" s="320"/>
      <c r="CUW314" s="320"/>
      <c r="CUX314" s="320"/>
      <c r="CUY314" s="320"/>
      <c r="CUZ314" s="320"/>
      <c r="CVA314" s="320"/>
      <c r="CVB314" s="320"/>
      <c r="CVC314" s="320"/>
      <c r="CVD314" s="320"/>
      <c r="CVE314" s="320"/>
      <c r="CVF314" s="320"/>
      <c r="CVG314" s="320"/>
      <c r="CVH314" s="320"/>
      <c r="CVI314" s="320"/>
      <c r="CVJ314" s="320"/>
      <c r="CVK314" s="320"/>
      <c r="CVL314" s="320"/>
      <c r="CVM314" s="320"/>
      <c r="CVN314" s="320"/>
      <c r="CVO314" s="320"/>
      <c r="CVP314" s="320"/>
      <c r="CVQ314" s="320"/>
      <c r="CVR314" s="320"/>
      <c r="CVS314" s="320"/>
      <c r="CVT314" s="320"/>
      <c r="CVU314" s="320"/>
      <c r="CVV314" s="320"/>
      <c r="CVW314" s="320"/>
      <c r="CVX314" s="320"/>
      <c r="CVY314" s="320"/>
      <c r="CVZ314" s="320"/>
      <c r="CWA314" s="320"/>
      <c r="CWB314" s="320"/>
      <c r="CWC314" s="320"/>
      <c r="CWD314" s="320"/>
      <c r="CWE314" s="320"/>
      <c r="CWF314" s="320"/>
      <c r="CWG314" s="320"/>
      <c r="CWH314" s="320"/>
      <c r="CWI314" s="320"/>
      <c r="CWJ314" s="320"/>
      <c r="CWK314" s="320"/>
      <c r="CWL314" s="320"/>
      <c r="CWM314" s="320"/>
      <c r="CWN314" s="320"/>
      <c r="CWO314" s="320"/>
      <c r="CWP314" s="320"/>
      <c r="CWQ314" s="320"/>
      <c r="CWR314" s="320"/>
      <c r="CWS314" s="320"/>
      <c r="CWT314" s="320"/>
      <c r="CWU314" s="320"/>
      <c r="CWV314" s="320"/>
      <c r="CWW314" s="320"/>
      <c r="CWX314" s="320"/>
      <c r="CWY314" s="320"/>
      <c r="CWZ314" s="320"/>
      <c r="CXA314" s="320"/>
      <c r="CXB314" s="320"/>
      <c r="CXC314" s="320"/>
      <c r="CXD314" s="320"/>
      <c r="CXE314" s="320"/>
      <c r="CXF314" s="320"/>
      <c r="CXG314" s="320"/>
      <c r="CXH314" s="320"/>
      <c r="CXI314" s="320"/>
      <c r="CXJ314" s="320"/>
      <c r="CXK314" s="320"/>
      <c r="CXL314" s="320"/>
      <c r="CXM314" s="320"/>
      <c r="CXN314" s="320"/>
      <c r="CXO314" s="320"/>
      <c r="CXP314" s="320"/>
      <c r="CXQ314" s="320"/>
      <c r="CXR314" s="320"/>
      <c r="CXS314" s="320"/>
      <c r="CXT314" s="320"/>
      <c r="CXU314" s="320"/>
      <c r="CXV314" s="320"/>
      <c r="CXW314" s="320"/>
      <c r="CXX314" s="320"/>
      <c r="CXY314" s="320"/>
      <c r="CXZ314" s="320"/>
      <c r="CYA314" s="320"/>
      <c r="CYB314" s="320"/>
      <c r="CYC314" s="320"/>
      <c r="CYD314" s="320"/>
      <c r="CYE314" s="320"/>
      <c r="CYF314" s="320"/>
      <c r="CYG314" s="320"/>
      <c r="CYH314" s="320"/>
      <c r="CYI314" s="320"/>
      <c r="CYJ314" s="320"/>
      <c r="CYK314" s="320"/>
      <c r="CYL314" s="320"/>
      <c r="CYM314" s="320"/>
      <c r="CYN314" s="320"/>
      <c r="CYO314" s="320"/>
      <c r="CYP314" s="320"/>
      <c r="CYQ314" s="320"/>
      <c r="CYR314" s="320"/>
      <c r="CYS314" s="320"/>
      <c r="CYT314" s="320"/>
      <c r="CYU314" s="320"/>
      <c r="CYV314" s="320"/>
      <c r="CYW314" s="320"/>
      <c r="CYX314" s="320"/>
      <c r="CYY314" s="320"/>
      <c r="CYZ314" s="320"/>
      <c r="CZA314" s="320"/>
      <c r="CZB314" s="320"/>
      <c r="CZC314" s="320"/>
      <c r="CZD314" s="320"/>
      <c r="CZE314" s="320"/>
      <c r="CZF314" s="320"/>
      <c r="CZG314" s="320"/>
      <c r="CZH314" s="320"/>
      <c r="CZI314" s="320"/>
      <c r="CZJ314" s="320"/>
      <c r="CZK314" s="320"/>
      <c r="CZL314" s="320"/>
      <c r="CZM314" s="320"/>
      <c r="CZN314" s="320"/>
      <c r="CZO314" s="320"/>
      <c r="CZP314" s="320"/>
      <c r="CZQ314" s="320"/>
      <c r="CZR314" s="320"/>
      <c r="CZS314" s="320"/>
      <c r="CZT314" s="320"/>
      <c r="CZU314" s="320"/>
      <c r="CZV314" s="320"/>
      <c r="CZW314" s="320"/>
      <c r="CZX314" s="320"/>
      <c r="CZY314" s="320"/>
      <c r="CZZ314" s="320"/>
      <c r="DAA314" s="320"/>
      <c r="DAB314" s="320"/>
      <c r="DAC314" s="320"/>
      <c r="DAD314" s="320"/>
      <c r="DAE314" s="320"/>
      <c r="DAF314" s="320"/>
      <c r="DAG314" s="320"/>
      <c r="DAH314" s="320"/>
      <c r="DAI314" s="320"/>
      <c r="DAJ314" s="320"/>
      <c r="DAK314" s="320"/>
      <c r="DAL314" s="320"/>
      <c r="DAM314" s="320"/>
      <c r="DAN314" s="320"/>
      <c r="DAO314" s="320"/>
      <c r="DAP314" s="320"/>
      <c r="DAQ314" s="320"/>
      <c r="DAR314" s="320"/>
      <c r="DAS314" s="320"/>
      <c r="DAT314" s="320"/>
      <c r="DAU314" s="320"/>
      <c r="DAV314" s="320"/>
      <c r="DAW314" s="320"/>
      <c r="DAX314" s="320"/>
      <c r="DAY314" s="320"/>
      <c r="DAZ314" s="320"/>
      <c r="DBA314" s="320"/>
      <c r="DBB314" s="320"/>
      <c r="DBC314" s="320"/>
      <c r="DBD314" s="320"/>
      <c r="DBE314" s="320"/>
      <c r="DBF314" s="320"/>
      <c r="DBG314" s="320"/>
      <c r="DBH314" s="320"/>
      <c r="DBI314" s="320"/>
      <c r="DBJ314" s="320"/>
      <c r="DBK314" s="320"/>
      <c r="DBL314" s="320"/>
      <c r="DBM314" s="320"/>
      <c r="DBN314" s="320"/>
      <c r="DBO314" s="320"/>
      <c r="DBP314" s="320"/>
      <c r="DBQ314" s="320"/>
      <c r="DBR314" s="320"/>
      <c r="DBS314" s="320"/>
      <c r="DBT314" s="320"/>
      <c r="DBU314" s="320"/>
      <c r="DBV314" s="320"/>
      <c r="DBW314" s="320"/>
      <c r="DBX314" s="320"/>
      <c r="DBY314" s="320"/>
      <c r="DBZ314" s="320"/>
      <c r="DCA314" s="320"/>
      <c r="DCB314" s="320"/>
      <c r="DCC314" s="320"/>
      <c r="DCD314" s="320"/>
      <c r="DCE314" s="320"/>
      <c r="DCF314" s="320"/>
      <c r="DCG314" s="320"/>
      <c r="DCH314" s="320"/>
      <c r="DCI314" s="320"/>
      <c r="DCJ314" s="320"/>
      <c r="DCK314" s="320"/>
      <c r="DCL314" s="320"/>
      <c r="DCM314" s="320"/>
      <c r="DCN314" s="320"/>
      <c r="DCO314" s="320"/>
      <c r="DCP314" s="320"/>
      <c r="DCQ314" s="320"/>
      <c r="DCR314" s="320"/>
      <c r="DCS314" s="320"/>
      <c r="DCT314" s="320"/>
      <c r="DCU314" s="320"/>
      <c r="DCV314" s="320"/>
      <c r="DCW314" s="320"/>
      <c r="DCX314" s="320"/>
      <c r="DCY314" s="320"/>
      <c r="DCZ314" s="320"/>
      <c r="DDA314" s="320"/>
      <c r="DDB314" s="320"/>
      <c r="DDC314" s="320"/>
      <c r="DDD314" s="320"/>
      <c r="DDE314" s="320"/>
      <c r="DDF314" s="320"/>
      <c r="DDG314" s="320"/>
      <c r="DDH314" s="320"/>
      <c r="DDI314" s="320"/>
      <c r="DDJ314" s="320"/>
      <c r="DDK314" s="320"/>
      <c r="DDL314" s="320"/>
      <c r="DDM314" s="320"/>
      <c r="DDN314" s="320"/>
      <c r="DDO314" s="320"/>
      <c r="DDP314" s="320"/>
      <c r="DDQ314" s="320"/>
      <c r="DDR314" s="320"/>
      <c r="DDS314" s="320"/>
      <c r="DDT314" s="320"/>
      <c r="DDU314" s="320"/>
      <c r="DDV314" s="320"/>
      <c r="DDW314" s="320"/>
      <c r="DDX314" s="320"/>
      <c r="DDY314" s="320"/>
      <c r="DDZ314" s="320"/>
      <c r="DEA314" s="320"/>
      <c r="DEB314" s="320"/>
      <c r="DEC314" s="320"/>
      <c r="DED314" s="320"/>
      <c r="DEE314" s="320"/>
      <c r="DEF314" s="320"/>
      <c r="DEG314" s="320"/>
      <c r="DEH314" s="320"/>
      <c r="DEI314" s="320"/>
      <c r="DEJ314" s="320"/>
      <c r="DEK314" s="320"/>
      <c r="DEL314" s="320"/>
      <c r="DEM314" s="320"/>
      <c r="DEN314" s="320"/>
      <c r="DEO314" s="320"/>
      <c r="DEP314" s="320"/>
      <c r="DEQ314" s="320"/>
      <c r="DER314" s="320"/>
      <c r="DES314" s="320"/>
      <c r="DET314" s="320"/>
      <c r="DEU314" s="320"/>
      <c r="DEV314" s="320"/>
      <c r="DEW314" s="320"/>
      <c r="DEX314" s="320"/>
      <c r="DEY314" s="320"/>
      <c r="DEZ314" s="320"/>
      <c r="DFA314" s="320"/>
      <c r="DFB314" s="320"/>
      <c r="DFC314" s="320"/>
      <c r="DFD314" s="320"/>
      <c r="DFE314" s="320"/>
      <c r="DFF314" s="320"/>
      <c r="DFG314" s="320"/>
      <c r="DFH314" s="320"/>
      <c r="DFI314" s="320"/>
      <c r="DFJ314" s="320"/>
      <c r="DFK314" s="320"/>
      <c r="DFL314" s="320"/>
      <c r="DFM314" s="320"/>
      <c r="DFN314" s="320"/>
      <c r="DFO314" s="320"/>
      <c r="DFP314" s="320"/>
      <c r="DFQ314" s="320"/>
      <c r="DFR314" s="320"/>
      <c r="DFS314" s="320"/>
      <c r="DFT314" s="320"/>
      <c r="DFU314" s="320"/>
      <c r="DFV314" s="320"/>
      <c r="DFW314" s="320"/>
      <c r="DFX314" s="320"/>
      <c r="DFY314" s="320"/>
      <c r="DFZ314" s="320"/>
      <c r="DGA314" s="320"/>
      <c r="DGB314" s="320"/>
      <c r="DGC314" s="320"/>
      <c r="DGD314" s="320"/>
      <c r="DGE314" s="320"/>
      <c r="DGF314" s="320"/>
      <c r="DGG314" s="320"/>
      <c r="DGH314" s="320"/>
      <c r="DGI314" s="320"/>
      <c r="DGJ314" s="320"/>
      <c r="DGK314" s="320"/>
      <c r="DGL314" s="320"/>
      <c r="DGM314" s="320"/>
      <c r="DGN314" s="320"/>
      <c r="DGO314" s="320"/>
      <c r="DGP314" s="320"/>
      <c r="DGQ314" s="320"/>
      <c r="DGR314" s="320"/>
      <c r="DGS314" s="320"/>
      <c r="DGT314" s="320"/>
      <c r="DGU314" s="320"/>
      <c r="DGV314" s="320"/>
      <c r="DGW314" s="320"/>
      <c r="DGX314" s="320"/>
      <c r="DGY314" s="320"/>
      <c r="DGZ314" s="320"/>
      <c r="DHA314" s="320"/>
      <c r="DHB314" s="320"/>
      <c r="DHC314" s="320"/>
      <c r="DHD314" s="320"/>
      <c r="DHE314" s="320"/>
      <c r="DHF314" s="320"/>
      <c r="DHG314" s="320"/>
      <c r="DHH314" s="320"/>
      <c r="DHI314" s="320"/>
      <c r="DHJ314" s="320"/>
      <c r="DHK314" s="320"/>
      <c r="DHL314" s="320"/>
      <c r="DHM314" s="320"/>
      <c r="DHN314" s="320"/>
      <c r="DHO314" s="320"/>
      <c r="DHP314" s="320"/>
      <c r="DHQ314" s="320"/>
      <c r="DHR314" s="320"/>
      <c r="DHS314" s="320"/>
      <c r="DHT314" s="320"/>
      <c r="DHU314" s="320"/>
      <c r="DHV314" s="320"/>
      <c r="DHW314" s="320"/>
      <c r="DHX314" s="320"/>
      <c r="DHY314" s="320"/>
      <c r="DHZ314" s="320"/>
      <c r="DIA314" s="320"/>
      <c r="DIB314" s="320"/>
      <c r="DIC314" s="320"/>
      <c r="DID314" s="320"/>
      <c r="DIE314" s="320"/>
      <c r="DIF314" s="320"/>
      <c r="DIG314" s="320"/>
      <c r="DIH314" s="320"/>
      <c r="DII314" s="320"/>
      <c r="DIJ314" s="320"/>
      <c r="DIK314" s="320"/>
      <c r="DIL314" s="320"/>
      <c r="DIM314" s="320"/>
      <c r="DIN314" s="320"/>
      <c r="DIO314" s="320"/>
      <c r="DIP314" s="320"/>
      <c r="DIQ314" s="320"/>
      <c r="DIR314" s="320"/>
      <c r="DIS314" s="320"/>
      <c r="DIT314" s="320"/>
      <c r="DIU314" s="320"/>
      <c r="DIV314" s="320"/>
      <c r="DIW314" s="320"/>
      <c r="DIX314" s="320"/>
      <c r="DIY314" s="320"/>
      <c r="DIZ314" s="320"/>
      <c r="DJA314" s="320"/>
      <c r="DJB314" s="320"/>
      <c r="DJC314" s="320"/>
      <c r="DJD314" s="320"/>
      <c r="DJE314" s="320"/>
      <c r="DJF314" s="320"/>
      <c r="DJG314" s="320"/>
      <c r="DJH314" s="320"/>
      <c r="DJI314" s="320"/>
      <c r="DJJ314" s="320"/>
      <c r="DJK314" s="320"/>
      <c r="DJL314" s="320"/>
      <c r="DJM314" s="320"/>
      <c r="DJN314" s="320"/>
      <c r="DJO314" s="320"/>
      <c r="DJP314" s="320"/>
      <c r="DJQ314" s="320"/>
      <c r="DJR314" s="320"/>
      <c r="DJS314" s="320"/>
      <c r="DJT314" s="320"/>
      <c r="DJU314" s="320"/>
      <c r="DJV314" s="320"/>
      <c r="DJW314" s="320"/>
      <c r="DJX314" s="320"/>
      <c r="DJY314" s="320"/>
      <c r="DJZ314" s="320"/>
      <c r="DKA314" s="320"/>
      <c r="DKB314" s="320"/>
      <c r="DKC314" s="320"/>
      <c r="DKD314" s="320"/>
      <c r="DKE314" s="320"/>
      <c r="DKF314" s="320"/>
      <c r="DKG314" s="320"/>
      <c r="DKH314" s="320"/>
      <c r="DKI314" s="320"/>
      <c r="DKJ314" s="320"/>
      <c r="DKK314" s="320"/>
      <c r="DKL314" s="320"/>
      <c r="DKM314" s="320"/>
      <c r="DKN314" s="320"/>
      <c r="DKO314" s="320"/>
      <c r="DKP314" s="320"/>
      <c r="DKQ314" s="320"/>
      <c r="DKR314" s="320"/>
      <c r="DKS314" s="320"/>
      <c r="DKT314" s="320"/>
      <c r="DKU314" s="320"/>
      <c r="DKV314" s="320"/>
      <c r="DKW314" s="320"/>
      <c r="DKX314" s="320"/>
      <c r="DKY314" s="320"/>
      <c r="DKZ314" s="320"/>
      <c r="DLA314" s="320"/>
      <c r="DLB314" s="320"/>
      <c r="DLC314" s="320"/>
      <c r="DLD314" s="320"/>
      <c r="DLE314" s="320"/>
      <c r="DLF314" s="320"/>
      <c r="DLG314" s="320"/>
      <c r="DLH314" s="320"/>
      <c r="DLI314" s="320"/>
      <c r="DLJ314" s="320"/>
      <c r="DLK314" s="320"/>
      <c r="DLL314" s="320"/>
      <c r="DLM314" s="320"/>
      <c r="DLN314" s="320"/>
      <c r="DLO314" s="320"/>
      <c r="DLP314" s="320"/>
      <c r="DLQ314" s="320"/>
      <c r="DLR314" s="320"/>
      <c r="DLS314" s="320"/>
      <c r="DLT314" s="320"/>
      <c r="DLU314" s="320"/>
      <c r="DLV314" s="320"/>
      <c r="DLW314" s="320"/>
      <c r="DLX314" s="320"/>
      <c r="DLY314" s="320"/>
      <c r="DLZ314" s="320"/>
      <c r="DMA314" s="320"/>
      <c r="DMB314" s="320"/>
      <c r="DMC314" s="320"/>
      <c r="DMD314" s="320"/>
      <c r="DME314" s="320"/>
      <c r="DMF314" s="320"/>
      <c r="DMG314" s="320"/>
      <c r="DMH314" s="320"/>
      <c r="DMI314" s="320"/>
      <c r="DMJ314" s="320"/>
      <c r="DMK314" s="320"/>
      <c r="DML314" s="320"/>
      <c r="DMM314" s="320"/>
      <c r="DMN314" s="320"/>
      <c r="DMO314" s="320"/>
      <c r="DMP314" s="320"/>
      <c r="DMQ314" s="320"/>
      <c r="DMR314" s="320"/>
      <c r="DMS314" s="320"/>
      <c r="DMT314" s="320"/>
      <c r="DMU314" s="320"/>
      <c r="DMV314" s="320"/>
      <c r="DMW314" s="320"/>
      <c r="DMX314" s="320"/>
      <c r="DMY314" s="320"/>
      <c r="DMZ314" s="320"/>
      <c r="DNA314" s="320"/>
      <c r="DNB314" s="320"/>
      <c r="DNC314" s="320"/>
      <c r="DND314" s="320"/>
      <c r="DNE314" s="320"/>
      <c r="DNF314" s="320"/>
      <c r="DNG314" s="320"/>
      <c r="DNH314" s="320"/>
      <c r="DNI314" s="320"/>
      <c r="DNJ314" s="320"/>
      <c r="DNK314" s="320"/>
      <c r="DNL314" s="320"/>
      <c r="DNM314" s="320"/>
      <c r="DNN314" s="320"/>
      <c r="DNO314" s="320"/>
      <c r="DNP314" s="320"/>
      <c r="DNQ314" s="320"/>
      <c r="DNR314" s="320"/>
      <c r="DNS314" s="320"/>
      <c r="DNT314" s="320"/>
      <c r="DNU314" s="320"/>
      <c r="DNV314" s="320"/>
      <c r="DNW314" s="320"/>
      <c r="DNX314" s="320"/>
      <c r="DNY314" s="320"/>
      <c r="DNZ314" s="320"/>
      <c r="DOA314" s="320"/>
      <c r="DOB314" s="320"/>
      <c r="DOC314" s="320"/>
      <c r="DOD314" s="320"/>
      <c r="DOE314" s="320"/>
      <c r="DOF314" s="320"/>
      <c r="DOG314" s="320"/>
      <c r="DOH314" s="320"/>
      <c r="DOI314" s="320"/>
      <c r="DOJ314" s="320"/>
      <c r="DOK314" s="320"/>
      <c r="DOL314" s="320"/>
      <c r="DOM314" s="320"/>
      <c r="DON314" s="320"/>
      <c r="DOO314" s="320"/>
      <c r="DOP314" s="320"/>
      <c r="DOQ314" s="320"/>
      <c r="DOR314" s="320"/>
      <c r="DOS314" s="320"/>
      <c r="DOT314" s="320"/>
      <c r="DOU314" s="320"/>
      <c r="DOV314" s="320"/>
      <c r="DOW314" s="320"/>
      <c r="DOX314" s="320"/>
      <c r="DOY314" s="320"/>
      <c r="DOZ314" s="320"/>
      <c r="DPA314" s="320"/>
      <c r="DPB314" s="320"/>
      <c r="DPC314" s="320"/>
      <c r="DPD314" s="320"/>
      <c r="DPE314" s="320"/>
      <c r="DPF314" s="320"/>
      <c r="DPG314" s="320"/>
      <c r="DPH314" s="320"/>
      <c r="DPI314" s="320"/>
      <c r="DPJ314" s="320"/>
      <c r="DPK314" s="320"/>
      <c r="DPL314" s="320"/>
      <c r="DPM314" s="320"/>
      <c r="DPN314" s="320"/>
      <c r="DPO314" s="320"/>
      <c r="DPP314" s="320"/>
      <c r="DPQ314" s="320"/>
      <c r="DPR314" s="320"/>
      <c r="DPS314" s="320"/>
      <c r="DPT314" s="320"/>
      <c r="DPU314" s="320"/>
      <c r="DPV314" s="320"/>
      <c r="DPW314" s="320"/>
      <c r="DPX314" s="320"/>
      <c r="DPY314" s="320"/>
      <c r="DPZ314" s="320"/>
      <c r="DQA314" s="320"/>
      <c r="DQB314" s="320"/>
      <c r="DQC314" s="320"/>
      <c r="DQD314" s="320"/>
      <c r="DQE314" s="320"/>
      <c r="DQF314" s="320"/>
      <c r="DQG314" s="320"/>
      <c r="DQH314" s="320"/>
      <c r="DQI314" s="320"/>
      <c r="DQJ314" s="320"/>
      <c r="DQK314" s="320"/>
      <c r="DQL314" s="320"/>
      <c r="DQM314" s="320"/>
      <c r="DQN314" s="320"/>
      <c r="DQO314" s="320"/>
      <c r="DQP314" s="320"/>
      <c r="DQQ314" s="320"/>
      <c r="DQR314" s="320"/>
      <c r="DQS314" s="320"/>
      <c r="DQT314" s="320"/>
      <c r="DQU314" s="320"/>
      <c r="DQV314" s="320"/>
      <c r="DQW314" s="320"/>
      <c r="DQX314" s="320"/>
      <c r="DQY314" s="320"/>
      <c r="DQZ314" s="320"/>
      <c r="DRA314" s="320"/>
      <c r="DRB314" s="320"/>
      <c r="DRC314" s="320"/>
      <c r="DRD314" s="320"/>
      <c r="DRE314" s="320"/>
      <c r="DRF314" s="320"/>
      <c r="DRG314" s="320"/>
      <c r="DRH314" s="320"/>
      <c r="DRI314" s="320"/>
      <c r="DRJ314" s="320"/>
      <c r="DRK314" s="320"/>
      <c r="DRL314" s="320"/>
      <c r="DRM314" s="320"/>
      <c r="DRN314" s="320"/>
      <c r="DRO314" s="320"/>
      <c r="DRP314" s="320"/>
      <c r="DRQ314" s="320"/>
      <c r="DRR314" s="320"/>
      <c r="DRS314" s="320"/>
      <c r="DRT314" s="320"/>
      <c r="DRU314" s="320"/>
      <c r="DRV314" s="320"/>
      <c r="DRW314" s="320"/>
      <c r="DRX314" s="320"/>
      <c r="DRY314" s="320"/>
      <c r="DRZ314" s="320"/>
      <c r="DSA314" s="320"/>
      <c r="DSB314" s="320"/>
      <c r="DSC314" s="320"/>
      <c r="DSD314" s="320"/>
      <c r="DSE314" s="320"/>
      <c r="DSF314" s="320"/>
      <c r="DSG314" s="320"/>
      <c r="DSH314" s="320"/>
      <c r="DSI314" s="320"/>
      <c r="DSJ314" s="320"/>
      <c r="DSK314" s="320"/>
      <c r="DSL314" s="320"/>
      <c r="DSM314" s="320"/>
      <c r="DSN314" s="320"/>
      <c r="DSO314" s="320"/>
      <c r="DSP314" s="320"/>
      <c r="DSQ314" s="320"/>
      <c r="DSR314" s="320"/>
      <c r="DSS314" s="320"/>
      <c r="DST314" s="320"/>
      <c r="DSU314" s="320"/>
      <c r="DSV314" s="320"/>
      <c r="DSW314" s="320"/>
      <c r="DSX314" s="320"/>
      <c r="DSY314" s="320"/>
      <c r="DSZ314" s="320"/>
      <c r="DTA314" s="320"/>
      <c r="DTB314" s="320"/>
      <c r="DTC314" s="320"/>
      <c r="DTD314" s="320"/>
      <c r="DTE314" s="320"/>
      <c r="DTF314" s="320"/>
      <c r="DTG314" s="320"/>
      <c r="DTH314" s="320"/>
      <c r="DTI314" s="320"/>
      <c r="DTJ314" s="320"/>
      <c r="DTK314" s="320"/>
      <c r="DTL314" s="320"/>
      <c r="DTM314" s="320"/>
      <c r="DTN314" s="320"/>
      <c r="DTO314" s="320"/>
      <c r="DTP314" s="320"/>
      <c r="DTQ314" s="320"/>
      <c r="DTR314" s="320"/>
      <c r="DTS314" s="320"/>
      <c r="DTT314" s="320"/>
      <c r="DTU314" s="320"/>
      <c r="DTV314" s="320"/>
      <c r="DTW314" s="320"/>
      <c r="DTX314" s="320"/>
      <c r="DTY314" s="320"/>
      <c r="DTZ314" s="320"/>
      <c r="DUA314" s="320"/>
      <c r="DUB314" s="320"/>
      <c r="DUC314" s="320"/>
      <c r="DUD314" s="320"/>
      <c r="DUE314" s="320"/>
      <c r="DUF314" s="320"/>
      <c r="DUG314" s="320"/>
      <c r="DUH314" s="320"/>
      <c r="DUI314" s="320"/>
      <c r="DUJ314" s="320"/>
      <c r="DUK314" s="320"/>
      <c r="DUL314" s="320"/>
      <c r="DUM314" s="320"/>
      <c r="DUN314" s="320"/>
      <c r="DUO314" s="320"/>
      <c r="DUP314" s="320"/>
      <c r="DUQ314" s="320"/>
      <c r="DUR314" s="320"/>
      <c r="DUS314" s="320"/>
      <c r="DUT314" s="320"/>
      <c r="DUU314" s="320"/>
      <c r="DUV314" s="320"/>
      <c r="DUW314" s="320"/>
      <c r="DUX314" s="320"/>
      <c r="DUY314" s="320"/>
      <c r="DUZ314" s="320"/>
      <c r="DVA314" s="320"/>
      <c r="DVB314" s="320"/>
      <c r="DVC314" s="320"/>
      <c r="DVD314" s="320"/>
      <c r="DVE314" s="320"/>
      <c r="DVF314" s="320"/>
      <c r="DVG314" s="320"/>
      <c r="DVH314" s="320"/>
      <c r="DVI314" s="320"/>
      <c r="DVJ314" s="320"/>
      <c r="DVK314" s="320"/>
      <c r="DVL314" s="320"/>
      <c r="DVM314" s="320"/>
      <c r="DVN314" s="320"/>
      <c r="DVO314" s="320"/>
      <c r="DVP314" s="320"/>
      <c r="DVQ314" s="320"/>
      <c r="DVR314" s="320"/>
      <c r="DVS314" s="320"/>
      <c r="DVT314" s="320"/>
      <c r="DVU314" s="320"/>
      <c r="DVV314" s="320"/>
      <c r="DVW314" s="320"/>
      <c r="DVX314" s="320"/>
      <c r="DVY314" s="320"/>
      <c r="DVZ314" s="320"/>
      <c r="DWA314" s="320"/>
      <c r="DWB314" s="320"/>
      <c r="DWC314" s="320"/>
      <c r="DWD314" s="320"/>
      <c r="DWE314" s="320"/>
      <c r="DWF314" s="320"/>
      <c r="DWG314" s="320"/>
      <c r="DWH314" s="320"/>
      <c r="DWI314" s="320"/>
      <c r="DWJ314" s="320"/>
      <c r="DWK314" s="320"/>
      <c r="DWL314" s="320"/>
      <c r="DWM314" s="320"/>
      <c r="DWN314" s="320"/>
      <c r="DWO314" s="320"/>
      <c r="DWP314" s="320"/>
      <c r="DWQ314" s="320"/>
      <c r="DWR314" s="320"/>
      <c r="DWS314" s="320"/>
      <c r="DWT314" s="320"/>
      <c r="DWU314" s="320"/>
      <c r="DWV314" s="320"/>
      <c r="DWW314" s="320"/>
      <c r="DWX314" s="320"/>
      <c r="DWY314" s="320"/>
      <c r="DWZ314" s="320"/>
      <c r="DXA314" s="320"/>
      <c r="DXB314" s="320"/>
      <c r="DXC314" s="320"/>
      <c r="DXD314" s="320"/>
      <c r="DXE314" s="320"/>
      <c r="DXF314" s="320"/>
      <c r="DXG314" s="320"/>
      <c r="DXH314" s="320"/>
      <c r="DXI314" s="320"/>
      <c r="DXJ314" s="320"/>
      <c r="DXK314" s="320"/>
      <c r="DXL314" s="320"/>
      <c r="DXM314" s="320"/>
      <c r="DXN314" s="320"/>
      <c r="DXO314" s="320"/>
      <c r="DXP314" s="320"/>
      <c r="DXQ314" s="320"/>
      <c r="DXR314" s="320"/>
      <c r="DXS314" s="320"/>
      <c r="DXT314" s="320"/>
      <c r="DXU314" s="320"/>
      <c r="DXV314" s="320"/>
      <c r="DXW314" s="320"/>
      <c r="DXX314" s="320"/>
      <c r="DXY314" s="320"/>
      <c r="DXZ314" s="320"/>
      <c r="DYA314" s="320"/>
      <c r="DYB314" s="320"/>
      <c r="DYC314" s="320"/>
      <c r="DYD314" s="320"/>
      <c r="DYE314" s="320"/>
      <c r="DYF314" s="320"/>
      <c r="DYG314" s="320"/>
      <c r="DYH314" s="320"/>
      <c r="DYI314" s="320"/>
      <c r="DYJ314" s="320"/>
      <c r="DYK314" s="320"/>
      <c r="DYL314" s="320"/>
      <c r="DYM314" s="320"/>
      <c r="DYN314" s="320"/>
      <c r="DYO314" s="320"/>
      <c r="DYP314" s="320"/>
      <c r="DYQ314" s="320"/>
      <c r="DYR314" s="320"/>
      <c r="DYS314" s="320"/>
      <c r="DYT314" s="320"/>
      <c r="DYU314" s="320"/>
      <c r="DYV314" s="320"/>
      <c r="DYW314" s="320"/>
      <c r="DYX314" s="320"/>
      <c r="DYY314" s="320"/>
      <c r="DYZ314" s="320"/>
      <c r="DZA314" s="320"/>
      <c r="DZB314" s="320"/>
      <c r="DZC314" s="320"/>
      <c r="DZD314" s="320"/>
      <c r="DZE314" s="320"/>
      <c r="DZF314" s="320"/>
      <c r="DZG314" s="320"/>
      <c r="DZH314" s="320"/>
      <c r="DZI314" s="320"/>
      <c r="DZJ314" s="320"/>
      <c r="DZK314" s="320"/>
      <c r="DZL314" s="320"/>
      <c r="DZM314" s="320"/>
      <c r="DZN314" s="320"/>
      <c r="DZO314" s="320"/>
      <c r="DZP314" s="320"/>
      <c r="DZQ314" s="320"/>
      <c r="DZR314" s="320"/>
      <c r="DZS314" s="320"/>
      <c r="DZT314" s="320"/>
      <c r="DZU314" s="320"/>
      <c r="DZV314" s="320"/>
      <c r="DZW314" s="320"/>
      <c r="DZX314" s="320"/>
      <c r="DZY314" s="320"/>
      <c r="DZZ314" s="320"/>
      <c r="EAA314" s="320"/>
      <c r="EAB314" s="320"/>
      <c r="EAC314" s="320"/>
      <c r="EAD314" s="320"/>
      <c r="EAE314" s="320"/>
      <c r="EAF314" s="320"/>
      <c r="EAG314" s="320"/>
      <c r="EAH314" s="320"/>
      <c r="EAI314" s="320"/>
      <c r="EAJ314" s="320"/>
      <c r="EAK314" s="320"/>
      <c r="EAL314" s="320"/>
      <c r="EAM314" s="320"/>
      <c r="EAN314" s="320"/>
      <c r="EAO314" s="320"/>
      <c r="EAP314" s="320"/>
      <c r="EAQ314" s="320"/>
      <c r="EAR314" s="320"/>
      <c r="EAS314" s="320"/>
      <c r="EAT314" s="320"/>
      <c r="EAU314" s="320"/>
      <c r="EAV314" s="320"/>
      <c r="EAW314" s="320"/>
      <c r="EAX314" s="320"/>
      <c r="EAY314" s="320"/>
      <c r="EAZ314" s="320"/>
      <c r="EBA314" s="320"/>
      <c r="EBB314" s="320"/>
      <c r="EBC314" s="320"/>
      <c r="EBD314" s="320"/>
      <c r="EBE314" s="320"/>
      <c r="EBF314" s="320"/>
      <c r="EBG314" s="320"/>
      <c r="EBH314" s="320"/>
      <c r="EBI314" s="320"/>
      <c r="EBJ314" s="320"/>
      <c r="EBK314" s="320"/>
      <c r="EBL314" s="320"/>
      <c r="EBM314" s="320"/>
      <c r="EBN314" s="320"/>
      <c r="EBO314" s="320"/>
      <c r="EBP314" s="320"/>
      <c r="EBQ314" s="320"/>
      <c r="EBR314" s="320"/>
      <c r="EBS314" s="320"/>
      <c r="EBT314" s="320"/>
      <c r="EBU314" s="320"/>
      <c r="EBV314" s="320"/>
      <c r="EBW314" s="320"/>
      <c r="EBX314" s="320"/>
      <c r="EBY314" s="320"/>
      <c r="EBZ314" s="320"/>
      <c r="ECA314" s="320"/>
      <c r="ECB314" s="320"/>
      <c r="ECC314" s="320"/>
      <c r="ECD314" s="320"/>
      <c r="ECE314" s="320"/>
      <c r="ECF314" s="320"/>
      <c r="ECG314" s="320"/>
      <c r="ECH314" s="320"/>
      <c r="ECI314" s="320"/>
      <c r="ECJ314" s="320"/>
      <c r="ECK314" s="320"/>
      <c r="ECL314" s="320"/>
      <c r="ECM314" s="320"/>
      <c r="ECN314" s="320"/>
      <c r="ECO314" s="320"/>
      <c r="ECP314" s="320"/>
      <c r="ECQ314" s="320"/>
      <c r="ECR314" s="320"/>
      <c r="ECS314" s="320"/>
      <c r="ECT314" s="320"/>
      <c r="ECU314" s="320"/>
      <c r="ECV314" s="320"/>
      <c r="ECW314" s="320"/>
      <c r="ECX314" s="320"/>
      <c r="ECY314" s="320"/>
      <c r="ECZ314" s="320"/>
      <c r="EDA314" s="320"/>
      <c r="EDB314" s="320"/>
      <c r="EDC314" s="320"/>
      <c r="EDD314" s="320"/>
      <c r="EDE314" s="320"/>
      <c r="EDF314" s="320"/>
      <c r="EDG314" s="320"/>
      <c r="EDH314" s="320"/>
      <c r="EDI314" s="320"/>
      <c r="EDJ314" s="320"/>
      <c r="EDK314" s="320"/>
      <c r="EDL314" s="320"/>
      <c r="EDM314" s="320"/>
      <c r="EDN314" s="320"/>
      <c r="EDO314" s="320"/>
      <c r="EDP314" s="320"/>
      <c r="EDQ314" s="320"/>
      <c r="EDR314" s="320"/>
      <c r="EDS314" s="320"/>
      <c r="EDT314" s="320"/>
      <c r="EDU314" s="320"/>
      <c r="EDV314" s="320"/>
      <c r="EDW314" s="320"/>
      <c r="EDX314" s="320"/>
      <c r="EDY314" s="320"/>
      <c r="EDZ314" s="320"/>
      <c r="EEA314" s="320"/>
      <c r="EEB314" s="320"/>
      <c r="EEC314" s="320"/>
      <c r="EED314" s="320"/>
      <c r="EEE314" s="320"/>
      <c r="EEF314" s="320"/>
      <c r="EEG314" s="320"/>
      <c r="EEH314" s="320"/>
      <c r="EEI314" s="320"/>
      <c r="EEJ314" s="320"/>
      <c r="EEK314" s="320"/>
      <c r="EEL314" s="320"/>
      <c r="EEM314" s="320"/>
      <c r="EEN314" s="320"/>
      <c r="EEO314" s="320"/>
      <c r="EEP314" s="320"/>
      <c r="EEQ314" s="320"/>
      <c r="EER314" s="320"/>
      <c r="EES314" s="320"/>
      <c r="EET314" s="320"/>
      <c r="EEU314" s="320"/>
      <c r="EEV314" s="320"/>
      <c r="EEW314" s="320"/>
      <c r="EEX314" s="320"/>
      <c r="EEY314" s="320"/>
      <c r="EEZ314" s="320"/>
      <c r="EFA314" s="320"/>
      <c r="EFB314" s="320"/>
      <c r="EFC314" s="320"/>
      <c r="EFD314" s="320"/>
      <c r="EFE314" s="320"/>
      <c r="EFF314" s="320"/>
      <c r="EFG314" s="320"/>
      <c r="EFH314" s="320"/>
      <c r="EFI314" s="320"/>
      <c r="EFJ314" s="320"/>
      <c r="EFK314" s="320"/>
      <c r="EFL314" s="320"/>
      <c r="EFM314" s="320"/>
      <c r="EFN314" s="320"/>
      <c r="EFO314" s="320"/>
      <c r="EFP314" s="320"/>
      <c r="EFQ314" s="320"/>
      <c r="EFR314" s="320"/>
      <c r="EFS314" s="320"/>
      <c r="EFT314" s="320"/>
      <c r="EFU314" s="320"/>
      <c r="EFV314" s="320"/>
      <c r="EFW314" s="320"/>
      <c r="EFX314" s="320"/>
      <c r="EFY314" s="320"/>
      <c r="EFZ314" s="320"/>
      <c r="EGA314" s="320"/>
      <c r="EGB314" s="320"/>
      <c r="EGC314" s="320"/>
      <c r="EGD314" s="320"/>
      <c r="EGE314" s="320"/>
      <c r="EGF314" s="320"/>
      <c r="EGG314" s="320"/>
      <c r="EGH314" s="320"/>
      <c r="EGI314" s="320"/>
      <c r="EGJ314" s="320"/>
      <c r="EGK314" s="320"/>
      <c r="EGL314" s="320"/>
      <c r="EGM314" s="320"/>
      <c r="EGN314" s="320"/>
      <c r="EGO314" s="320"/>
      <c r="EGP314" s="320"/>
      <c r="EGQ314" s="320"/>
      <c r="EGR314" s="320"/>
      <c r="EGS314" s="320"/>
      <c r="EGT314" s="320"/>
      <c r="EGU314" s="320"/>
      <c r="EGV314" s="320"/>
      <c r="EGW314" s="320"/>
      <c r="EGX314" s="320"/>
      <c r="EGY314" s="320"/>
      <c r="EGZ314" s="320"/>
      <c r="EHA314" s="320"/>
      <c r="EHB314" s="320"/>
      <c r="EHC314" s="320"/>
      <c r="EHD314" s="320"/>
      <c r="EHE314" s="320"/>
      <c r="EHF314" s="320"/>
      <c r="EHG314" s="320"/>
      <c r="EHH314" s="320"/>
      <c r="EHI314" s="320"/>
      <c r="EHJ314" s="320"/>
      <c r="EHK314" s="320"/>
      <c r="EHL314" s="320"/>
      <c r="EHM314" s="320"/>
      <c r="EHN314" s="320"/>
      <c r="EHO314" s="320"/>
      <c r="EHP314" s="320"/>
      <c r="EHQ314" s="320"/>
      <c r="EHR314" s="320"/>
      <c r="EHS314" s="320"/>
      <c r="EHT314" s="320"/>
      <c r="EHU314" s="320"/>
      <c r="EHV314" s="320"/>
      <c r="EHW314" s="320"/>
      <c r="EHX314" s="320"/>
      <c r="EHY314" s="320"/>
      <c r="EHZ314" s="320"/>
      <c r="EIA314" s="320"/>
      <c r="EIB314" s="320"/>
      <c r="EIC314" s="320"/>
      <c r="EID314" s="320"/>
      <c r="EIE314" s="320"/>
      <c r="EIF314" s="320"/>
      <c r="EIG314" s="320"/>
      <c r="EIH314" s="320"/>
      <c r="EII314" s="320"/>
      <c r="EIJ314" s="320"/>
      <c r="EIK314" s="320"/>
      <c r="EIL314" s="320"/>
      <c r="EIM314" s="320"/>
      <c r="EIN314" s="320"/>
      <c r="EIO314" s="320"/>
      <c r="EIP314" s="320"/>
      <c r="EIQ314" s="320"/>
      <c r="EIR314" s="320"/>
      <c r="EIS314" s="320"/>
      <c r="EIT314" s="320"/>
      <c r="EIU314" s="320"/>
      <c r="EIV314" s="320"/>
      <c r="EIW314" s="320"/>
      <c r="EIX314" s="320"/>
      <c r="EIY314" s="320"/>
      <c r="EIZ314" s="320"/>
      <c r="EJA314" s="320"/>
      <c r="EJB314" s="320"/>
      <c r="EJC314" s="320"/>
      <c r="EJD314" s="320"/>
      <c r="EJE314" s="320"/>
      <c r="EJF314" s="320"/>
      <c r="EJG314" s="320"/>
      <c r="EJH314" s="320"/>
      <c r="EJI314" s="320"/>
      <c r="EJJ314" s="320"/>
      <c r="EJK314" s="320"/>
      <c r="EJL314" s="320"/>
      <c r="EJM314" s="320"/>
      <c r="EJN314" s="320"/>
      <c r="EJO314" s="320"/>
      <c r="EJP314" s="320"/>
      <c r="EJQ314" s="320"/>
      <c r="EJR314" s="320"/>
      <c r="EJS314" s="320"/>
      <c r="EJT314" s="320"/>
      <c r="EJU314" s="320"/>
      <c r="EJV314" s="320"/>
      <c r="EJW314" s="320"/>
      <c r="EJX314" s="320"/>
      <c r="EJY314" s="320"/>
      <c r="EJZ314" s="320"/>
      <c r="EKA314" s="320"/>
      <c r="EKB314" s="320"/>
      <c r="EKC314" s="320"/>
      <c r="EKD314" s="320"/>
      <c r="EKE314" s="320"/>
      <c r="EKF314" s="320"/>
      <c r="EKG314" s="320"/>
      <c r="EKH314" s="320"/>
      <c r="EKI314" s="320"/>
      <c r="EKJ314" s="320"/>
      <c r="EKK314" s="320"/>
      <c r="EKL314" s="320"/>
      <c r="EKM314" s="320"/>
      <c r="EKN314" s="320"/>
      <c r="EKO314" s="320"/>
      <c r="EKP314" s="320"/>
      <c r="EKQ314" s="320"/>
      <c r="EKR314" s="320"/>
      <c r="EKS314" s="320"/>
      <c r="EKT314" s="320"/>
      <c r="EKU314" s="320"/>
      <c r="EKV314" s="320"/>
      <c r="EKW314" s="320"/>
      <c r="EKX314" s="320"/>
      <c r="EKY314" s="320"/>
      <c r="EKZ314" s="320"/>
      <c r="ELA314" s="320"/>
      <c r="ELB314" s="320"/>
      <c r="ELC314" s="320"/>
      <c r="ELD314" s="320"/>
      <c r="ELE314" s="320"/>
      <c r="ELF314" s="320"/>
      <c r="ELG314" s="320"/>
      <c r="ELH314" s="320"/>
      <c r="ELI314" s="320"/>
      <c r="ELJ314" s="320"/>
      <c r="ELK314" s="320"/>
      <c r="ELL314" s="320"/>
      <c r="ELM314" s="320"/>
      <c r="ELN314" s="320"/>
      <c r="ELO314" s="320"/>
      <c r="ELP314" s="320"/>
      <c r="ELQ314" s="320"/>
      <c r="ELR314" s="320"/>
      <c r="ELS314" s="320"/>
      <c r="ELT314" s="320"/>
      <c r="ELU314" s="320"/>
      <c r="ELV314" s="320"/>
      <c r="ELW314" s="320"/>
      <c r="ELX314" s="320"/>
      <c r="ELY314" s="320"/>
      <c r="ELZ314" s="320"/>
      <c r="EMA314" s="320"/>
      <c r="EMB314" s="320"/>
      <c r="EMC314" s="320"/>
      <c r="EMD314" s="320"/>
      <c r="EME314" s="320"/>
      <c r="EMF314" s="320"/>
      <c r="EMG314" s="320"/>
      <c r="EMH314" s="320"/>
      <c r="EMI314" s="320"/>
      <c r="EMJ314" s="320"/>
      <c r="EMK314" s="320"/>
      <c r="EML314" s="320"/>
      <c r="EMM314" s="320"/>
      <c r="EMN314" s="320"/>
      <c r="EMO314" s="320"/>
      <c r="EMP314" s="320"/>
      <c r="EMQ314" s="320"/>
      <c r="EMR314" s="320"/>
      <c r="EMS314" s="320"/>
      <c r="EMT314" s="320"/>
      <c r="EMU314" s="320"/>
      <c r="EMV314" s="320"/>
      <c r="EMW314" s="320"/>
      <c r="EMX314" s="320"/>
      <c r="EMY314" s="320"/>
      <c r="EMZ314" s="320"/>
      <c r="ENA314" s="320"/>
      <c r="ENB314" s="320"/>
      <c r="ENC314" s="320"/>
      <c r="END314" s="320"/>
      <c r="ENE314" s="320"/>
      <c r="ENF314" s="320"/>
      <c r="ENG314" s="320"/>
      <c r="ENH314" s="320"/>
      <c r="ENI314" s="320"/>
      <c r="ENJ314" s="320"/>
      <c r="ENK314" s="320"/>
      <c r="ENL314" s="320"/>
      <c r="ENM314" s="320"/>
      <c r="ENN314" s="320"/>
      <c r="ENO314" s="320"/>
      <c r="ENP314" s="320"/>
      <c r="ENQ314" s="320"/>
      <c r="ENR314" s="320"/>
      <c r="ENS314" s="320"/>
      <c r="ENT314" s="320"/>
      <c r="ENU314" s="320"/>
      <c r="ENV314" s="320"/>
      <c r="ENW314" s="320"/>
      <c r="ENX314" s="320"/>
      <c r="ENY314" s="320"/>
      <c r="ENZ314" s="320"/>
      <c r="EOA314" s="320"/>
      <c r="EOB314" s="320"/>
      <c r="EOC314" s="320"/>
      <c r="EOD314" s="320"/>
      <c r="EOE314" s="320"/>
      <c r="EOF314" s="320"/>
      <c r="EOG314" s="320"/>
      <c r="EOH314" s="320"/>
      <c r="EOI314" s="320"/>
      <c r="EOJ314" s="320"/>
      <c r="EOK314" s="320"/>
      <c r="EOL314" s="320"/>
      <c r="EOM314" s="320"/>
      <c r="EON314" s="320"/>
      <c r="EOO314" s="320"/>
      <c r="EOP314" s="320"/>
      <c r="EOQ314" s="320"/>
      <c r="EOR314" s="320"/>
      <c r="EOS314" s="320"/>
      <c r="EOT314" s="320"/>
      <c r="EOU314" s="320"/>
      <c r="EOV314" s="320"/>
      <c r="EOW314" s="320"/>
      <c r="EOX314" s="320"/>
      <c r="EOY314" s="320"/>
      <c r="EOZ314" s="320"/>
      <c r="EPA314" s="320"/>
      <c r="EPB314" s="320"/>
      <c r="EPC314" s="320"/>
      <c r="EPD314" s="320"/>
      <c r="EPE314" s="320"/>
      <c r="EPF314" s="320"/>
      <c r="EPG314" s="320"/>
      <c r="EPH314" s="320"/>
      <c r="EPI314" s="320"/>
      <c r="EPJ314" s="320"/>
      <c r="EPK314" s="320"/>
      <c r="EPL314" s="320"/>
      <c r="EPM314" s="320"/>
      <c r="EPN314" s="320"/>
      <c r="EPO314" s="320"/>
      <c r="EPP314" s="320"/>
      <c r="EPQ314" s="320"/>
      <c r="EPR314" s="320"/>
      <c r="EPS314" s="320"/>
      <c r="EPT314" s="320"/>
      <c r="EPU314" s="320"/>
      <c r="EPV314" s="320"/>
      <c r="EPW314" s="320"/>
      <c r="EPX314" s="320"/>
      <c r="EPY314" s="320"/>
      <c r="EPZ314" s="320"/>
      <c r="EQA314" s="320"/>
      <c r="EQB314" s="320"/>
      <c r="EQC314" s="320"/>
      <c r="EQD314" s="320"/>
      <c r="EQE314" s="320"/>
      <c r="EQF314" s="320"/>
      <c r="EQG314" s="320"/>
      <c r="EQH314" s="320"/>
      <c r="EQI314" s="320"/>
      <c r="EQJ314" s="320"/>
      <c r="EQK314" s="320"/>
      <c r="EQL314" s="320"/>
      <c r="EQM314" s="320"/>
      <c r="EQN314" s="320"/>
      <c r="EQO314" s="320"/>
      <c r="EQP314" s="320"/>
      <c r="EQQ314" s="320"/>
      <c r="EQR314" s="320"/>
      <c r="EQS314" s="320"/>
      <c r="EQT314" s="320"/>
      <c r="EQU314" s="320"/>
      <c r="EQV314" s="320"/>
      <c r="EQW314" s="320"/>
      <c r="EQX314" s="320"/>
      <c r="EQY314" s="320"/>
      <c r="EQZ314" s="320"/>
      <c r="ERA314" s="320"/>
      <c r="ERB314" s="320"/>
      <c r="ERC314" s="320"/>
      <c r="ERD314" s="320"/>
      <c r="ERE314" s="320"/>
      <c r="ERF314" s="320"/>
      <c r="ERG314" s="320"/>
      <c r="ERH314" s="320"/>
      <c r="ERI314" s="320"/>
      <c r="ERJ314" s="320"/>
      <c r="ERK314" s="320"/>
      <c r="ERL314" s="320"/>
      <c r="ERM314" s="320"/>
      <c r="ERN314" s="320"/>
      <c r="ERO314" s="320"/>
      <c r="ERP314" s="320"/>
      <c r="ERQ314" s="320"/>
      <c r="ERR314" s="320"/>
      <c r="ERS314" s="320"/>
      <c r="ERT314" s="320"/>
      <c r="ERU314" s="320"/>
      <c r="ERV314" s="320"/>
      <c r="ERW314" s="320"/>
      <c r="ERX314" s="320"/>
      <c r="ERY314" s="320"/>
      <c r="ERZ314" s="320"/>
      <c r="ESA314" s="320"/>
      <c r="ESB314" s="320"/>
      <c r="ESC314" s="320"/>
      <c r="ESD314" s="320"/>
      <c r="ESE314" s="320"/>
      <c r="ESF314" s="320"/>
      <c r="ESG314" s="320"/>
      <c r="ESH314" s="320"/>
      <c r="ESI314" s="320"/>
      <c r="ESJ314" s="320"/>
      <c r="ESK314" s="320"/>
      <c r="ESL314" s="320"/>
      <c r="ESM314" s="320"/>
      <c r="ESN314" s="320"/>
      <c r="ESO314" s="320"/>
      <c r="ESP314" s="320"/>
      <c r="ESQ314" s="320"/>
      <c r="ESR314" s="320"/>
      <c r="ESS314" s="320"/>
      <c r="EST314" s="320"/>
      <c r="ESU314" s="320"/>
      <c r="ESV314" s="320"/>
      <c r="ESW314" s="320"/>
      <c r="ESX314" s="320"/>
      <c r="ESY314" s="320"/>
      <c r="ESZ314" s="320"/>
      <c r="ETA314" s="320"/>
      <c r="ETB314" s="320"/>
      <c r="ETC314" s="320"/>
      <c r="ETD314" s="320"/>
      <c r="ETE314" s="320"/>
      <c r="ETF314" s="320"/>
      <c r="ETG314" s="320"/>
      <c r="ETH314" s="320"/>
      <c r="ETI314" s="320"/>
      <c r="ETJ314" s="320"/>
      <c r="ETK314" s="320"/>
      <c r="ETL314" s="320"/>
      <c r="ETM314" s="320"/>
      <c r="ETN314" s="320"/>
      <c r="ETO314" s="320"/>
      <c r="ETP314" s="320"/>
      <c r="ETQ314" s="320"/>
      <c r="ETR314" s="320"/>
      <c r="ETS314" s="320"/>
      <c r="ETT314" s="320"/>
      <c r="ETU314" s="320"/>
      <c r="ETV314" s="320"/>
      <c r="ETW314" s="320"/>
      <c r="ETX314" s="320"/>
      <c r="ETY314" s="320"/>
      <c r="ETZ314" s="320"/>
      <c r="EUA314" s="320"/>
      <c r="EUB314" s="320"/>
      <c r="EUC314" s="320"/>
      <c r="EUD314" s="320"/>
      <c r="EUE314" s="320"/>
      <c r="EUF314" s="320"/>
      <c r="EUG314" s="320"/>
      <c r="EUH314" s="320"/>
      <c r="EUI314" s="320"/>
      <c r="EUJ314" s="320"/>
      <c r="EUK314" s="320"/>
      <c r="EUL314" s="320"/>
      <c r="EUM314" s="320"/>
      <c r="EUN314" s="320"/>
      <c r="EUO314" s="320"/>
      <c r="EUP314" s="320"/>
      <c r="EUQ314" s="320"/>
      <c r="EUR314" s="320"/>
      <c r="EUS314" s="320"/>
      <c r="EUT314" s="320"/>
      <c r="EUU314" s="320"/>
      <c r="EUV314" s="320"/>
      <c r="EUW314" s="320"/>
      <c r="EUX314" s="320"/>
      <c r="EUY314" s="320"/>
      <c r="EUZ314" s="320"/>
      <c r="EVA314" s="320"/>
      <c r="EVB314" s="320"/>
      <c r="EVC314" s="320"/>
      <c r="EVD314" s="320"/>
      <c r="EVE314" s="320"/>
      <c r="EVF314" s="320"/>
      <c r="EVG314" s="320"/>
      <c r="EVH314" s="320"/>
      <c r="EVI314" s="320"/>
      <c r="EVJ314" s="320"/>
      <c r="EVK314" s="320"/>
      <c r="EVL314" s="320"/>
      <c r="EVM314" s="320"/>
      <c r="EVN314" s="320"/>
      <c r="EVO314" s="320"/>
      <c r="EVP314" s="320"/>
      <c r="EVQ314" s="320"/>
      <c r="EVR314" s="320"/>
      <c r="EVS314" s="320"/>
      <c r="EVT314" s="320"/>
      <c r="EVU314" s="320"/>
      <c r="EVV314" s="320"/>
      <c r="EVW314" s="320"/>
      <c r="EVX314" s="320"/>
      <c r="EVY314" s="320"/>
      <c r="EVZ314" s="320"/>
      <c r="EWA314" s="320"/>
      <c r="EWB314" s="320"/>
      <c r="EWC314" s="320"/>
      <c r="EWD314" s="320"/>
      <c r="EWE314" s="320"/>
      <c r="EWF314" s="320"/>
      <c r="EWG314" s="320"/>
      <c r="EWH314" s="320"/>
      <c r="EWI314" s="320"/>
      <c r="EWJ314" s="320"/>
      <c r="EWK314" s="320"/>
      <c r="EWL314" s="320"/>
      <c r="EWM314" s="320"/>
      <c r="EWN314" s="320"/>
      <c r="EWO314" s="320"/>
      <c r="EWP314" s="320"/>
      <c r="EWQ314" s="320"/>
      <c r="EWR314" s="320"/>
      <c r="EWS314" s="320"/>
      <c r="EWT314" s="320"/>
      <c r="EWU314" s="320"/>
      <c r="EWV314" s="320"/>
      <c r="EWW314" s="320"/>
      <c r="EWX314" s="320"/>
      <c r="EWY314" s="320"/>
      <c r="EWZ314" s="320"/>
      <c r="EXA314" s="320"/>
      <c r="EXB314" s="320"/>
      <c r="EXC314" s="320"/>
      <c r="EXD314" s="320"/>
      <c r="EXE314" s="320"/>
      <c r="EXF314" s="320"/>
      <c r="EXG314" s="320"/>
      <c r="EXH314" s="320"/>
      <c r="EXI314" s="320"/>
      <c r="EXJ314" s="320"/>
      <c r="EXK314" s="320"/>
      <c r="EXL314" s="320"/>
      <c r="EXM314" s="320"/>
      <c r="EXN314" s="320"/>
      <c r="EXO314" s="320"/>
      <c r="EXP314" s="320"/>
      <c r="EXQ314" s="320"/>
      <c r="EXR314" s="320"/>
      <c r="EXS314" s="320"/>
      <c r="EXT314" s="320"/>
      <c r="EXU314" s="320"/>
      <c r="EXV314" s="320"/>
      <c r="EXW314" s="320"/>
      <c r="EXX314" s="320"/>
      <c r="EXY314" s="320"/>
      <c r="EXZ314" s="320"/>
      <c r="EYA314" s="320"/>
      <c r="EYB314" s="320"/>
      <c r="EYC314" s="320"/>
      <c r="EYD314" s="320"/>
      <c r="EYE314" s="320"/>
      <c r="EYF314" s="320"/>
      <c r="EYG314" s="320"/>
      <c r="EYH314" s="320"/>
      <c r="EYI314" s="320"/>
      <c r="EYJ314" s="320"/>
      <c r="EYK314" s="320"/>
      <c r="EYL314" s="320"/>
      <c r="EYM314" s="320"/>
      <c r="EYN314" s="320"/>
      <c r="EYO314" s="320"/>
      <c r="EYP314" s="320"/>
      <c r="EYQ314" s="320"/>
      <c r="EYR314" s="320"/>
      <c r="EYS314" s="320"/>
      <c r="EYT314" s="320"/>
      <c r="EYU314" s="320"/>
      <c r="EYV314" s="320"/>
      <c r="EYW314" s="320"/>
      <c r="EYX314" s="320"/>
      <c r="EYY314" s="320"/>
      <c r="EYZ314" s="320"/>
      <c r="EZA314" s="320"/>
      <c r="EZB314" s="320"/>
      <c r="EZC314" s="320"/>
      <c r="EZD314" s="320"/>
      <c r="EZE314" s="320"/>
      <c r="EZF314" s="320"/>
      <c r="EZG314" s="320"/>
      <c r="EZH314" s="320"/>
      <c r="EZI314" s="320"/>
      <c r="EZJ314" s="320"/>
      <c r="EZK314" s="320"/>
      <c r="EZL314" s="320"/>
      <c r="EZM314" s="320"/>
      <c r="EZN314" s="320"/>
      <c r="EZO314" s="320"/>
      <c r="EZP314" s="320"/>
      <c r="EZQ314" s="320"/>
      <c r="EZR314" s="320"/>
      <c r="EZS314" s="320"/>
      <c r="EZT314" s="320"/>
      <c r="EZU314" s="320"/>
      <c r="EZV314" s="320"/>
      <c r="EZW314" s="320"/>
      <c r="EZX314" s="320"/>
      <c r="EZY314" s="320"/>
      <c r="EZZ314" s="320"/>
      <c r="FAA314" s="320"/>
      <c r="FAB314" s="320"/>
      <c r="FAC314" s="320"/>
      <c r="FAD314" s="320"/>
      <c r="FAE314" s="320"/>
      <c r="FAF314" s="320"/>
      <c r="FAG314" s="320"/>
      <c r="FAH314" s="320"/>
      <c r="FAI314" s="320"/>
      <c r="FAJ314" s="320"/>
      <c r="FAK314" s="320"/>
      <c r="FAL314" s="320"/>
      <c r="FAM314" s="320"/>
      <c r="FAN314" s="320"/>
      <c r="FAO314" s="320"/>
      <c r="FAP314" s="320"/>
      <c r="FAQ314" s="320"/>
      <c r="FAR314" s="320"/>
      <c r="FAS314" s="320"/>
      <c r="FAT314" s="320"/>
      <c r="FAU314" s="320"/>
      <c r="FAV314" s="320"/>
      <c r="FAW314" s="320"/>
      <c r="FAX314" s="320"/>
      <c r="FAY314" s="320"/>
      <c r="FAZ314" s="320"/>
      <c r="FBA314" s="320"/>
      <c r="FBB314" s="320"/>
      <c r="FBC314" s="320"/>
      <c r="FBD314" s="320"/>
      <c r="FBE314" s="320"/>
      <c r="FBF314" s="320"/>
      <c r="FBG314" s="320"/>
      <c r="FBH314" s="320"/>
      <c r="FBI314" s="320"/>
      <c r="FBJ314" s="320"/>
      <c r="FBK314" s="320"/>
      <c r="FBL314" s="320"/>
      <c r="FBM314" s="320"/>
      <c r="FBN314" s="320"/>
      <c r="FBO314" s="320"/>
      <c r="FBP314" s="320"/>
      <c r="FBQ314" s="320"/>
      <c r="FBR314" s="320"/>
      <c r="FBS314" s="320"/>
      <c r="FBT314" s="320"/>
      <c r="FBU314" s="320"/>
      <c r="FBV314" s="320"/>
      <c r="FBW314" s="320"/>
      <c r="FBX314" s="320"/>
      <c r="FBY314" s="320"/>
      <c r="FBZ314" s="320"/>
      <c r="FCA314" s="320"/>
      <c r="FCB314" s="320"/>
      <c r="FCC314" s="320"/>
      <c r="FCD314" s="320"/>
      <c r="FCE314" s="320"/>
      <c r="FCF314" s="320"/>
      <c r="FCG314" s="320"/>
      <c r="FCH314" s="320"/>
      <c r="FCI314" s="320"/>
      <c r="FCJ314" s="320"/>
      <c r="FCK314" s="320"/>
      <c r="FCL314" s="320"/>
      <c r="FCM314" s="320"/>
      <c r="FCN314" s="320"/>
      <c r="FCO314" s="320"/>
      <c r="FCP314" s="320"/>
      <c r="FCQ314" s="320"/>
      <c r="FCR314" s="320"/>
      <c r="FCS314" s="320"/>
      <c r="FCT314" s="320"/>
      <c r="FCU314" s="320"/>
      <c r="FCV314" s="320"/>
      <c r="FCW314" s="320"/>
      <c r="FCX314" s="320"/>
      <c r="FCY314" s="320"/>
      <c r="FCZ314" s="320"/>
      <c r="FDA314" s="320"/>
      <c r="FDB314" s="320"/>
      <c r="FDC314" s="320"/>
      <c r="FDD314" s="320"/>
      <c r="FDE314" s="320"/>
      <c r="FDF314" s="320"/>
      <c r="FDG314" s="320"/>
      <c r="FDH314" s="320"/>
      <c r="FDI314" s="320"/>
      <c r="FDJ314" s="320"/>
      <c r="FDK314" s="320"/>
      <c r="FDL314" s="320"/>
      <c r="FDM314" s="320"/>
      <c r="FDN314" s="320"/>
      <c r="FDO314" s="320"/>
      <c r="FDP314" s="320"/>
      <c r="FDQ314" s="320"/>
      <c r="FDR314" s="320"/>
      <c r="FDS314" s="320"/>
      <c r="FDT314" s="320"/>
      <c r="FDU314" s="320"/>
      <c r="FDV314" s="320"/>
      <c r="FDW314" s="320"/>
      <c r="FDX314" s="320"/>
      <c r="FDY314" s="320"/>
      <c r="FDZ314" s="320"/>
      <c r="FEA314" s="320"/>
      <c r="FEB314" s="320"/>
      <c r="FEC314" s="320"/>
      <c r="FED314" s="320"/>
      <c r="FEE314" s="320"/>
      <c r="FEF314" s="320"/>
      <c r="FEG314" s="320"/>
      <c r="FEH314" s="320"/>
      <c r="FEI314" s="320"/>
      <c r="FEJ314" s="320"/>
      <c r="FEK314" s="320"/>
      <c r="FEL314" s="320"/>
      <c r="FEM314" s="320"/>
      <c r="FEN314" s="320"/>
      <c r="FEO314" s="320"/>
      <c r="FEP314" s="320"/>
      <c r="FEQ314" s="320"/>
      <c r="FER314" s="320"/>
      <c r="FES314" s="320"/>
      <c r="FET314" s="320"/>
      <c r="FEU314" s="320"/>
      <c r="FEV314" s="320"/>
      <c r="FEW314" s="320"/>
      <c r="FEX314" s="320"/>
      <c r="FEY314" s="320"/>
      <c r="FEZ314" s="320"/>
      <c r="FFA314" s="320"/>
      <c r="FFB314" s="320"/>
      <c r="FFC314" s="320"/>
      <c r="FFD314" s="320"/>
      <c r="FFE314" s="320"/>
      <c r="FFF314" s="320"/>
      <c r="FFG314" s="320"/>
      <c r="FFH314" s="320"/>
      <c r="FFI314" s="320"/>
      <c r="FFJ314" s="320"/>
      <c r="FFK314" s="320"/>
      <c r="FFL314" s="320"/>
      <c r="FFM314" s="320"/>
      <c r="FFN314" s="320"/>
      <c r="FFO314" s="320"/>
      <c r="FFP314" s="320"/>
      <c r="FFQ314" s="320"/>
      <c r="FFR314" s="320"/>
      <c r="FFS314" s="320"/>
      <c r="FFT314" s="320"/>
      <c r="FFU314" s="320"/>
      <c r="FFV314" s="320"/>
      <c r="FFW314" s="320"/>
      <c r="FFX314" s="320"/>
      <c r="FFY314" s="320"/>
      <c r="FFZ314" s="320"/>
      <c r="FGA314" s="320"/>
      <c r="FGB314" s="320"/>
      <c r="FGC314" s="320"/>
      <c r="FGD314" s="320"/>
      <c r="FGE314" s="320"/>
      <c r="FGF314" s="320"/>
      <c r="FGG314" s="320"/>
      <c r="FGH314" s="320"/>
      <c r="FGI314" s="320"/>
      <c r="FGJ314" s="320"/>
      <c r="FGK314" s="320"/>
      <c r="FGL314" s="320"/>
      <c r="FGM314" s="320"/>
      <c r="FGN314" s="320"/>
      <c r="FGO314" s="320"/>
      <c r="FGP314" s="320"/>
      <c r="FGQ314" s="320"/>
      <c r="FGR314" s="320"/>
      <c r="FGS314" s="320"/>
      <c r="FGT314" s="320"/>
      <c r="FGU314" s="320"/>
      <c r="FGV314" s="320"/>
      <c r="FGW314" s="320"/>
      <c r="FGX314" s="320"/>
      <c r="FGY314" s="320"/>
      <c r="FGZ314" s="320"/>
      <c r="FHA314" s="320"/>
      <c r="FHB314" s="320"/>
      <c r="FHC314" s="320"/>
      <c r="FHD314" s="320"/>
      <c r="FHE314" s="320"/>
      <c r="FHF314" s="320"/>
      <c r="FHG314" s="320"/>
      <c r="FHH314" s="320"/>
      <c r="FHI314" s="320"/>
      <c r="FHJ314" s="320"/>
      <c r="FHK314" s="320"/>
      <c r="FHL314" s="320"/>
      <c r="FHM314" s="320"/>
      <c r="FHN314" s="320"/>
      <c r="FHO314" s="320"/>
      <c r="FHP314" s="320"/>
      <c r="FHQ314" s="320"/>
      <c r="FHR314" s="320"/>
      <c r="FHS314" s="320"/>
      <c r="FHT314" s="320"/>
      <c r="FHU314" s="320"/>
      <c r="FHV314" s="320"/>
      <c r="FHW314" s="320"/>
      <c r="FHX314" s="320"/>
      <c r="FHY314" s="320"/>
      <c r="FHZ314" s="320"/>
      <c r="FIA314" s="320"/>
      <c r="FIB314" s="320"/>
      <c r="FIC314" s="320"/>
      <c r="FID314" s="320"/>
      <c r="FIE314" s="320"/>
      <c r="FIF314" s="320"/>
      <c r="FIG314" s="320"/>
      <c r="FIH314" s="320"/>
      <c r="FII314" s="320"/>
      <c r="FIJ314" s="320"/>
      <c r="FIK314" s="320"/>
      <c r="FIL314" s="320"/>
      <c r="FIM314" s="320"/>
      <c r="FIN314" s="320"/>
      <c r="FIO314" s="320"/>
      <c r="FIP314" s="320"/>
      <c r="FIQ314" s="320"/>
      <c r="FIR314" s="320"/>
      <c r="FIS314" s="320"/>
      <c r="FIT314" s="320"/>
      <c r="FIU314" s="320"/>
      <c r="FIV314" s="320"/>
      <c r="FIW314" s="320"/>
      <c r="FIX314" s="320"/>
      <c r="FIY314" s="320"/>
      <c r="FIZ314" s="320"/>
      <c r="FJA314" s="320"/>
      <c r="FJB314" s="320"/>
      <c r="FJC314" s="320"/>
      <c r="FJD314" s="320"/>
      <c r="FJE314" s="320"/>
      <c r="FJF314" s="320"/>
      <c r="FJG314" s="320"/>
      <c r="FJH314" s="320"/>
      <c r="FJI314" s="320"/>
      <c r="FJJ314" s="320"/>
      <c r="FJK314" s="320"/>
      <c r="FJL314" s="320"/>
      <c r="FJM314" s="320"/>
      <c r="FJN314" s="320"/>
      <c r="FJO314" s="320"/>
      <c r="FJP314" s="320"/>
      <c r="FJQ314" s="320"/>
      <c r="FJR314" s="320"/>
      <c r="FJS314" s="320"/>
      <c r="FJT314" s="320"/>
      <c r="FJU314" s="320"/>
      <c r="FJV314" s="320"/>
      <c r="FJW314" s="320"/>
      <c r="FJX314" s="320"/>
      <c r="FJY314" s="320"/>
      <c r="FJZ314" s="320"/>
      <c r="FKA314" s="320"/>
      <c r="FKB314" s="320"/>
      <c r="FKC314" s="320"/>
      <c r="FKD314" s="320"/>
      <c r="FKE314" s="320"/>
      <c r="FKF314" s="320"/>
      <c r="FKG314" s="320"/>
      <c r="FKH314" s="320"/>
      <c r="FKI314" s="320"/>
      <c r="FKJ314" s="320"/>
      <c r="FKK314" s="320"/>
      <c r="FKL314" s="320"/>
      <c r="FKM314" s="320"/>
      <c r="FKN314" s="320"/>
      <c r="FKO314" s="320"/>
      <c r="FKP314" s="320"/>
      <c r="FKQ314" s="320"/>
      <c r="FKR314" s="320"/>
      <c r="FKS314" s="320"/>
      <c r="FKT314" s="320"/>
      <c r="FKU314" s="320"/>
      <c r="FKV314" s="320"/>
      <c r="FKW314" s="320"/>
      <c r="FKX314" s="320"/>
      <c r="FKY314" s="320"/>
      <c r="FKZ314" s="320"/>
      <c r="FLA314" s="320"/>
      <c r="FLB314" s="320"/>
      <c r="FLC314" s="320"/>
      <c r="FLD314" s="320"/>
      <c r="FLE314" s="320"/>
      <c r="FLF314" s="320"/>
      <c r="FLG314" s="320"/>
      <c r="FLH314" s="320"/>
      <c r="FLI314" s="320"/>
      <c r="FLJ314" s="320"/>
      <c r="FLK314" s="320"/>
      <c r="FLL314" s="320"/>
      <c r="FLM314" s="320"/>
      <c r="FLN314" s="320"/>
      <c r="FLO314" s="320"/>
      <c r="FLP314" s="320"/>
      <c r="FLQ314" s="320"/>
      <c r="FLR314" s="320"/>
      <c r="FLS314" s="320"/>
      <c r="FLT314" s="320"/>
      <c r="FLU314" s="320"/>
      <c r="FLV314" s="320"/>
      <c r="FLW314" s="320"/>
      <c r="FLX314" s="320"/>
      <c r="FLY314" s="320"/>
      <c r="FLZ314" s="320"/>
      <c r="FMA314" s="320"/>
      <c r="FMB314" s="320"/>
      <c r="FMC314" s="320"/>
      <c r="FMD314" s="320"/>
      <c r="FME314" s="320"/>
      <c r="FMF314" s="320"/>
      <c r="FMG314" s="320"/>
      <c r="FMH314" s="320"/>
      <c r="FMI314" s="320"/>
      <c r="FMJ314" s="320"/>
      <c r="FMK314" s="320"/>
      <c r="FML314" s="320"/>
      <c r="FMM314" s="320"/>
      <c r="FMN314" s="320"/>
      <c r="FMO314" s="320"/>
      <c r="FMP314" s="320"/>
      <c r="FMQ314" s="320"/>
      <c r="FMR314" s="320"/>
      <c r="FMS314" s="320"/>
      <c r="FMT314" s="320"/>
      <c r="FMU314" s="320"/>
      <c r="FMV314" s="320"/>
      <c r="FMW314" s="320"/>
      <c r="FMX314" s="320"/>
      <c r="FMY314" s="320"/>
      <c r="FMZ314" s="320"/>
      <c r="FNA314" s="320"/>
      <c r="FNB314" s="320"/>
      <c r="FNC314" s="320"/>
      <c r="FND314" s="320"/>
      <c r="FNE314" s="320"/>
      <c r="FNF314" s="320"/>
      <c r="FNG314" s="320"/>
      <c r="FNH314" s="320"/>
      <c r="FNI314" s="320"/>
      <c r="FNJ314" s="320"/>
      <c r="FNK314" s="320"/>
      <c r="FNL314" s="320"/>
      <c r="FNM314" s="320"/>
      <c r="FNN314" s="320"/>
      <c r="FNO314" s="320"/>
      <c r="FNP314" s="320"/>
      <c r="FNQ314" s="320"/>
      <c r="FNR314" s="320"/>
      <c r="FNS314" s="320"/>
      <c r="FNT314" s="320"/>
      <c r="FNU314" s="320"/>
      <c r="FNV314" s="320"/>
      <c r="FNW314" s="320"/>
      <c r="FNX314" s="320"/>
      <c r="FNY314" s="320"/>
      <c r="FNZ314" s="320"/>
      <c r="FOA314" s="320"/>
      <c r="FOB314" s="320"/>
      <c r="FOC314" s="320"/>
      <c r="FOD314" s="320"/>
      <c r="FOE314" s="320"/>
      <c r="FOF314" s="320"/>
      <c r="FOG314" s="320"/>
      <c r="FOH314" s="320"/>
      <c r="FOI314" s="320"/>
      <c r="FOJ314" s="320"/>
      <c r="FOK314" s="320"/>
      <c r="FOL314" s="320"/>
      <c r="FOM314" s="320"/>
      <c r="FON314" s="320"/>
      <c r="FOO314" s="320"/>
      <c r="FOP314" s="320"/>
      <c r="FOQ314" s="320"/>
      <c r="FOR314" s="320"/>
      <c r="FOS314" s="320"/>
      <c r="FOT314" s="320"/>
      <c r="FOU314" s="320"/>
      <c r="FOV314" s="320"/>
      <c r="FOW314" s="320"/>
      <c r="FOX314" s="320"/>
      <c r="FOY314" s="320"/>
      <c r="FOZ314" s="320"/>
      <c r="FPA314" s="320"/>
      <c r="FPB314" s="320"/>
      <c r="FPC314" s="320"/>
      <c r="FPD314" s="320"/>
      <c r="FPE314" s="320"/>
      <c r="FPF314" s="320"/>
      <c r="FPG314" s="320"/>
      <c r="FPH314" s="320"/>
      <c r="FPI314" s="320"/>
      <c r="FPJ314" s="320"/>
      <c r="FPK314" s="320"/>
      <c r="FPL314" s="320"/>
      <c r="FPM314" s="320"/>
      <c r="FPN314" s="320"/>
      <c r="FPO314" s="320"/>
      <c r="FPP314" s="320"/>
      <c r="FPQ314" s="320"/>
      <c r="FPR314" s="320"/>
      <c r="FPS314" s="320"/>
      <c r="FPT314" s="320"/>
      <c r="FPU314" s="320"/>
      <c r="FPV314" s="320"/>
      <c r="FPW314" s="320"/>
      <c r="FPX314" s="320"/>
      <c r="FPY314" s="320"/>
      <c r="FPZ314" s="320"/>
      <c r="FQA314" s="320"/>
      <c r="FQB314" s="320"/>
      <c r="FQC314" s="320"/>
      <c r="FQD314" s="320"/>
      <c r="FQE314" s="320"/>
      <c r="FQF314" s="320"/>
      <c r="FQG314" s="320"/>
      <c r="FQH314" s="320"/>
      <c r="FQI314" s="320"/>
      <c r="FQJ314" s="320"/>
      <c r="FQK314" s="320"/>
      <c r="FQL314" s="320"/>
      <c r="FQM314" s="320"/>
      <c r="FQN314" s="320"/>
      <c r="FQO314" s="320"/>
      <c r="FQP314" s="320"/>
      <c r="FQQ314" s="320"/>
      <c r="FQR314" s="320"/>
      <c r="FQS314" s="320"/>
      <c r="FQT314" s="320"/>
      <c r="FQU314" s="320"/>
      <c r="FQV314" s="320"/>
      <c r="FQW314" s="320"/>
      <c r="FQX314" s="320"/>
      <c r="FQY314" s="320"/>
      <c r="FQZ314" s="320"/>
      <c r="FRA314" s="320"/>
      <c r="FRB314" s="320"/>
      <c r="FRC314" s="320"/>
      <c r="FRD314" s="320"/>
      <c r="FRE314" s="320"/>
      <c r="FRF314" s="320"/>
      <c r="FRG314" s="320"/>
      <c r="FRH314" s="320"/>
      <c r="FRI314" s="320"/>
      <c r="FRJ314" s="320"/>
      <c r="FRK314" s="320"/>
      <c r="FRL314" s="320"/>
      <c r="FRM314" s="320"/>
      <c r="FRN314" s="320"/>
      <c r="FRO314" s="320"/>
      <c r="FRP314" s="320"/>
      <c r="FRQ314" s="320"/>
      <c r="FRR314" s="320"/>
      <c r="FRS314" s="320"/>
      <c r="FRT314" s="320"/>
      <c r="FRU314" s="320"/>
      <c r="FRV314" s="320"/>
      <c r="FRW314" s="320"/>
      <c r="FRX314" s="320"/>
      <c r="FRY314" s="320"/>
      <c r="FRZ314" s="320"/>
      <c r="FSA314" s="320"/>
      <c r="FSB314" s="320"/>
      <c r="FSC314" s="320"/>
      <c r="FSD314" s="320"/>
      <c r="FSE314" s="320"/>
      <c r="FSF314" s="320"/>
      <c r="FSG314" s="320"/>
      <c r="FSH314" s="320"/>
      <c r="FSI314" s="320"/>
      <c r="FSJ314" s="320"/>
      <c r="FSK314" s="320"/>
      <c r="FSL314" s="320"/>
      <c r="FSM314" s="320"/>
      <c r="FSN314" s="320"/>
      <c r="FSO314" s="320"/>
      <c r="FSP314" s="320"/>
      <c r="FSQ314" s="320"/>
      <c r="FSR314" s="320"/>
      <c r="FSS314" s="320"/>
      <c r="FST314" s="320"/>
      <c r="FSU314" s="320"/>
      <c r="FSV314" s="320"/>
      <c r="FSW314" s="320"/>
      <c r="FSX314" s="320"/>
      <c r="FSY314" s="320"/>
      <c r="FSZ314" s="320"/>
      <c r="FTA314" s="320"/>
      <c r="FTB314" s="320"/>
      <c r="FTC314" s="320"/>
      <c r="FTD314" s="320"/>
      <c r="FTE314" s="320"/>
      <c r="FTF314" s="320"/>
      <c r="FTG314" s="320"/>
      <c r="FTH314" s="320"/>
      <c r="FTI314" s="320"/>
      <c r="FTJ314" s="320"/>
      <c r="FTK314" s="320"/>
      <c r="FTL314" s="320"/>
      <c r="FTM314" s="320"/>
      <c r="FTN314" s="320"/>
      <c r="FTO314" s="320"/>
      <c r="FTP314" s="320"/>
      <c r="FTQ314" s="320"/>
      <c r="FTR314" s="320"/>
      <c r="FTS314" s="320"/>
      <c r="FTT314" s="320"/>
      <c r="FTU314" s="320"/>
      <c r="FTV314" s="320"/>
      <c r="FTW314" s="320"/>
      <c r="FTX314" s="320"/>
      <c r="FTY314" s="320"/>
      <c r="FTZ314" s="320"/>
      <c r="FUA314" s="320"/>
      <c r="FUB314" s="320"/>
      <c r="FUC314" s="320"/>
      <c r="FUD314" s="320"/>
      <c r="FUE314" s="320"/>
      <c r="FUF314" s="320"/>
      <c r="FUG314" s="320"/>
      <c r="FUH314" s="320"/>
      <c r="FUI314" s="320"/>
      <c r="FUJ314" s="320"/>
      <c r="FUK314" s="320"/>
      <c r="FUL314" s="320"/>
      <c r="FUM314" s="320"/>
      <c r="FUN314" s="320"/>
      <c r="FUO314" s="320"/>
      <c r="FUP314" s="320"/>
      <c r="FUQ314" s="320"/>
      <c r="FUR314" s="320"/>
      <c r="FUS314" s="320"/>
      <c r="FUT314" s="320"/>
      <c r="FUU314" s="320"/>
      <c r="FUV314" s="320"/>
      <c r="FUW314" s="320"/>
      <c r="FUX314" s="320"/>
      <c r="FUY314" s="320"/>
      <c r="FUZ314" s="320"/>
      <c r="FVA314" s="320"/>
      <c r="FVB314" s="320"/>
      <c r="FVC314" s="320"/>
      <c r="FVD314" s="320"/>
      <c r="FVE314" s="320"/>
      <c r="FVF314" s="320"/>
      <c r="FVG314" s="320"/>
      <c r="FVH314" s="320"/>
      <c r="FVI314" s="320"/>
      <c r="FVJ314" s="320"/>
      <c r="FVK314" s="320"/>
      <c r="FVL314" s="320"/>
      <c r="FVM314" s="320"/>
      <c r="FVN314" s="320"/>
      <c r="FVO314" s="320"/>
      <c r="FVP314" s="320"/>
      <c r="FVQ314" s="320"/>
      <c r="FVR314" s="320"/>
      <c r="FVS314" s="320"/>
      <c r="FVT314" s="320"/>
      <c r="FVU314" s="320"/>
      <c r="FVV314" s="320"/>
      <c r="FVW314" s="320"/>
      <c r="FVX314" s="320"/>
      <c r="FVY314" s="320"/>
      <c r="FVZ314" s="320"/>
      <c r="FWA314" s="320"/>
      <c r="FWB314" s="320"/>
      <c r="FWC314" s="320"/>
      <c r="FWD314" s="320"/>
      <c r="FWE314" s="320"/>
      <c r="FWF314" s="320"/>
      <c r="FWG314" s="320"/>
      <c r="FWH314" s="320"/>
      <c r="FWI314" s="320"/>
      <c r="FWJ314" s="320"/>
      <c r="FWK314" s="320"/>
      <c r="FWL314" s="320"/>
      <c r="FWM314" s="320"/>
      <c r="FWN314" s="320"/>
      <c r="FWO314" s="320"/>
      <c r="FWP314" s="320"/>
      <c r="FWQ314" s="320"/>
      <c r="FWR314" s="320"/>
      <c r="FWS314" s="320"/>
      <c r="FWT314" s="320"/>
      <c r="FWU314" s="320"/>
      <c r="FWV314" s="320"/>
      <c r="FWW314" s="320"/>
      <c r="FWX314" s="320"/>
      <c r="FWY314" s="320"/>
      <c r="FWZ314" s="320"/>
      <c r="FXA314" s="320"/>
      <c r="FXB314" s="320"/>
      <c r="FXC314" s="320"/>
      <c r="FXD314" s="320"/>
      <c r="FXE314" s="320"/>
      <c r="FXF314" s="320"/>
      <c r="FXG314" s="320"/>
      <c r="FXH314" s="320"/>
      <c r="FXI314" s="320"/>
      <c r="FXJ314" s="320"/>
      <c r="FXK314" s="320"/>
      <c r="FXL314" s="320"/>
      <c r="FXM314" s="320"/>
      <c r="FXN314" s="320"/>
      <c r="FXO314" s="320"/>
      <c r="FXP314" s="320"/>
      <c r="FXQ314" s="320"/>
      <c r="FXR314" s="320"/>
      <c r="FXS314" s="320"/>
      <c r="FXT314" s="320"/>
      <c r="FXU314" s="320"/>
      <c r="FXV314" s="320"/>
      <c r="FXW314" s="320"/>
      <c r="FXX314" s="320"/>
      <c r="FXY314" s="320"/>
      <c r="FXZ314" s="320"/>
      <c r="FYA314" s="320"/>
      <c r="FYB314" s="320"/>
      <c r="FYC314" s="320"/>
      <c r="FYD314" s="320"/>
      <c r="FYE314" s="320"/>
      <c r="FYF314" s="320"/>
      <c r="FYG314" s="320"/>
      <c r="FYH314" s="320"/>
      <c r="FYI314" s="320"/>
      <c r="FYJ314" s="320"/>
      <c r="FYK314" s="320"/>
      <c r="FYL314" s="320"/>
      <c r="FYM314" s="320"/>
      <c r="FYN314" s="320"/>
      <c r="FYO314" s="320"/>
      <c r="FYP314" s="320"/>
      <c r="FYQ314" s="320"/>
      <c r="FYR314" s="320"/>
      <c r="FYS314" s="320"/>
      <c r="FYT314" s="320"/>
      <c r="FYU314" s="320"/>
      <c r="FYV314" s="320"/>
      <c r="FYW314" s="320"/>
      <c r="FYX314" s="320"/>
      <c r="FYY314" s="320"/>
      <c r="FYZ314" s="320"/>
      <c r="FZA314" s="320"/>
      <c r="FZB314" s="320"/>
      <c r="FZC314" s="320"/>
      <c r="FZD314" s="320"/>
      <c r="FZE314" s="320"/>
      <c r="FZF314" s="320"/>
      <c r="FZG314" s="320"/>
      <c r="FZH314" s="320"/>
      <c r="FZI314" s="320"/>
      <c r="FZJ314" s="320"/>
      <c r="FZK314" s="320"/>
      <c r="FZL314" s="320"/>
      <c r="FZM314" s="320"/>
      <c r="FZN314" s="320"/>
      <c r="FZO314" s="320"/>
      <c r="FZP314" s="320"/>
      <c r="FZQ314" s="320"/>
      <c r="FZR314" s="320"/>
      <c r="FZS314" s="320"/>
      <c r="FZT314" s="320"/>
      <c r="FZU314" s="320"/>
      <c r="FZV314" s="320"/>
      <c r="FZW314" s="320"/>
      <c r="FZX314" s="320"/>
      <c r="FZY314" s="320"/>
      <c r="FZZ314" s="320"/>
      <c r="GAA314" s="320"/>
      <c r="GAB314" s="320"/>
      <c r="GAC314" s="320"/>
      <c r="GAD314" s="320"/>
      <c r="GAE314" s="320"/>
      <c r="GAF314" s="320"/>
      <c r="GAG314" s="320"/>
      <c r="GAH314" s="320"/>
      <c r="GAI314" s="320"/>
      <c r="GAJ314" s="320"/>
      <c r="GAK314" s="320"/>
      <c r="GAL314" s="320"/>
      <c r="GAM314" s="320"/>
      <c r="GAN314" s="320"/>
      <c r="GAO314" s="320"/>
      <c r="GAP314" s="320"/>
      <c r="GAQ314" s="320"/>
      <c r="GAR314" s="320"/>
      <c r="GAS314" s="320"/>
      <c r="GAT314" s="320"/>
      <c r="GAU314" s="320"/>
      <c r="GAV314" s="320"/>
      <c r="GAW314" s="320"/>
      <c r="GAX314" s="320"/>
      <c r="GAY314" s="320"/>
      <c r="GAZ314" s="320"/>
      <c r="GBA314" s="320"/>
      <c r="GBB314" s="320"/>
      <c r="GBC314" s="320"/>
      <c r="GBD314" s="320"/>
      <c r="GBE314" s="320"/>
      <c r="GBF314" s="320"/>
      <c r="GBG314" s="320"/>
      <c r="GBH314" s="320"/>
      <c r="GBI314" s="320"/>
      <c r="GBJ314" s="320"/>
      <c r="GBK314" s="320"/>
      <c r="GBL314" s="320"/>
      <c r="GBM314" s="320"/>
      <c r="GBN314" s="320"/>
      <c r="GBO314" s="320"/>
      <c r="GBP314" s="320"/>
      <c r="GBQ314" s="320"/>
      <c r="GBR314" s="320"/>
      <c r="GBS314" s="320"/>
      <c r="GBT314" s="320"/>
      <c r="GBU314" s="320"/>
      <c r="GBV314" s="320"/>
      <c r="GBW314" s="320"/>
      <c r="GBX314" s="320"/>
      <c r="GBY314" s="320"/>
      <c r="GBZ314" s="320"/>
      <c r="GCA314" s="320"/>
      <c r="GCB314" s="320"/>
      <c r="GCC314" s="320"/>
      <c r="GCD314" s="320"/>
      <c r="GCE314" s="320"/>
      <c r="GCF314" s="320"/>
      <c r="GCG314" s="320"/>
      <c r="GCH314" s="320"/>
      <c r="GCI314" s="320"/>
      <c r="GCJ314" s="320"/>
      <c r="GCK314" s="320"/>
      <c r="GCL314" s="320"/>
      <c r="GCM314" s="320"/>
      <c r="GCN314" s="320"/>
      <c r="GCO314" s="320"/>
      <c r="GCP314" s="320"/>
      <c r="GCQ314" s="320"/>
      <c r="GCR314" s="320"/>
      <c r="GCS314" s="320"/>
      <c r="GCT314" s="320"/>
      <c r="GCU314" s="320"/>
      <c r="GCV314" s="320"/>
      <c r="GCW314" s="320"/>
      <c r="GCX314" s="320"/>
      <c r="GCY314" s="320"/>
      <c r="GCZ314" s="320"/>
      <c r="GDA314" s="320"/>
      <c r="GDB314" s="320"/>
      <c r="GDC314" s="320"/>
      <c r="GDD314" s="320"/>
      <c r="GDE314" s="320"/>
      <c r="GDF314" s="320"/>
      <c r="GDG314" s="320"/>
      <c r="GDH314" s="320"/>
      <c r="GDI314" s="320"/>
      <c r="GDJ314" s="320"/>
      <c r="GDK314" s="320"/>
      <c r="GDL314" s="320"/>
      <c r="GDM314" s="320"/>
      <c r="GDN314" s="320"/>
      <c r="GDO314" s="320"/>
      <c r="GDP314" s="320"/>
      <c r="GDQ314" s="320"/>
      <c r="GDR314" s="320"/>
      <c r="GDS314" s="320"/>
      <c r="GDT314" s="320"/>
      <c r="GDU314" s="320"/>
      <c r="GDV314" s="320"/>
      <c r="GDW314" s="320"/>
      <c r="GDX314" s="320"/>
      <c r="GDY314" s="320"/>
      <c r="GDZ314" s="320"/>
      <c r="GEA314" s="320"/>
      <c r="GEB314" s="320"/>
      <c r="GEC314" s="320"/>
      <c r="GED314" s="320"/>
      <c r="GEE314" s="320"/>
      <c r="GEF314" s="320"/>
      <c r="GEG314" s="320"/>
      <c r="GEH314" s="320"/>
      <c r="GEI314" s="320"/>
      <c r="GEJ314" s="320"/>
      <c r="GEK314" s="320"/>
      <c r="GEL314" s="320"/>
      <c r="GEM314" s="320"/>
      <c r="GEN314" s="320"/>
      <c r="GEO314" s="320"/>
      <c r="GEP314" s="320"/>
      <c r="GEQ314" s="320"/>
      <c r="GER314" s="320"/>
      <c r="GES314" s="320"/>
      <c r="GET314" s="320"/>
      <c r="GEU314" s="320"/>
      <c r="GEV314" s="320"/>
      <c r="GEW314" s="320"/>
      <c r="GEX314" s="320"/>
      <c r="GEY314" s="320"/>
      <c r="GEZ314" s="320"/>
      <c r="GFA314" s="320"/>
      <c r="GFB314" s="320"/>
      <c r="GFC314" s="320"/>
      <c r="GFD314" s="320"/>
      <c r="GFE314" s="320"/>
      <c r="GFF314" s="320"/>
      <c r="GFG314" s="320"/>
      <c r="GFH314" s="320"/>
      <c r="GFI314" s="320"/>
      <c r="GFJ314" s="320"/>
      <c r="GFK314" s="320"/>
      <c r="GFL314" s="320"/>
      <c r="GFM314" s="320"/>
      <c r="GFN314" s="320"/>
      <c r="GFO314" s="320"/>
      <c r="GFP314" s="320"/>
      <c r="GFQ314" s="320"/>
      <c r="GFR314" s="320"/>
      <c r="GFS314" s="320"/>
      <c r="GFT314" s="320"/>
      <c r="GFU314" s="320"/>
      <c r="GFV314" s="320"/>
      <c r="GFW314" s="320"/>
      <c r="GFX314" s="320"/>
      <c r="GFY314" s="320"/>
      <c r="GFZ314" s="320"/>
      <c r="GGA314" s="320"/>
      <c r="GGB314" s="320"/>
      <c r="GGC314" s="320"/>
      <c r="GGD314" s="320"/>
      <c r="GGE314" s="320"/>
      <c r="GGF314" s="320"/>
      <c r="GGG314" s="320"/>
      <c r="GGH314" s="320"/>
      <c r="GGI314" s="320"/>
      <c r="GGJ314" s="320"/>
      <c r="GGK314" s="320"/>
      <c r="GGL314" s="320"/>
      <c r="GGM314" s="320"/>
      <c r="GGN314" s="320"/>
      <c r="GGO314" s="320"/>
      <c r="GGP314" s="320"/>
      <c r="GGQ314" s="320"/>
      <c r="GGR314" s="320"/>
      <c r="GGS314" s="320"/>
      <c r="GGT314" s="320"/>
      <c r="GGU314" s="320"/>
      <c r="GGV314" s="320"/>
      <c r="GGW314" s="320"/>
      <c r="GGX314" s="320"/>
      <c r="GGY314" s="320"/>
      <c r="GGZ314" s="320"/>
      <c r="GHA314" s="320"/>
      <c r="GHB314" s="320"/>
      <c r="GHC314" s="320"/>
      <c r="GHD314" s="320"/>
      <c r="GHE314" s="320"/>
      <c r="GHF314" s="320"/>
      <c r="GHG314" s="320"/>
      <c r="GHH314" s="320"/>
      <c r="GHI314" s="320"/>
      <c r="GHJ314" s="320"/>
      <c r="GHK314" s="320"/>
      <c r="GHL314" s="320"/>
      <c r="GHM314" s="320"/>
      <c r="GHN314" s="320"/>
      <c r="GHO314" s="320"/>
      <c r="GHP314" s="320"/>
      <c r="GHQ314" s="320"/>
      <c r="GHR314" s="320"/>
      <c r="GHS314" s="320"/>
      <c r="GHT314" s="320"/>
      <c r="GHU314" s="320"/>
      <c r="GHV314" s="320"/>
      <c r="GHW314" s="320"/>
      <c r="GHX314" s="320"/>
      <c r="GHY314" s="320"/>
      <c r="GHZ314" s="320"/>
      <c r="GIA314" s="320"/>
      <c r="GIB314" s="320"/>
      <c r="GIC314" s="320"/>
      <c r="GID314" s="320"/>
      <c r="GIE314" s="320"/>
      <c r="GIF314" s="320"/>
      <c r="GIG314" s="320"/>
      <c r="GIH314" s="320"/>
      <c r="GII314" s="320"/>
      <c r="GIJ314" s="320"/>
      <c r="GIK314" s="320"/>
      <c r="GIL314" s="320"/>
      <c r="GIM314" s="320"/>
      <c r="GIN314" s="320"/>
      <c r="GIO314" s="320"/>
      <c r="GIP314" s="320"/>
      <c r="GIQ314" s="320"/>
      <c r="GIR314" s="320"/>
      <c r="GIS314" s="320"/>
      <c r="GIT314" s="320"/>
      <c r="GIU314" s="320"/>
      <c r="GIV314" s="320"/>
      <c r="GIW314" s="320"/>
      <c r="GIX314" s="320"/>
      <c r="GIY314" s="320"/>
      <c r="GIZ314" s="320"/>
      <c r="GJA314" s="320"/>
      <c r="GJB314" s="320"/>
      <c r="GJC314" s="320"/>
      <c r="GJD314" s="320"/>
      <c r="GJE314" s="320"/>
      <c r="GJF314" s="320"/>
      <c r="GJG314" s="320"/>
      <c r="GJH314" s="320"/>
      <c r="GJI314" s="320"/>
      <c r="GJJ314" s="320"/>
      <c r="GJK314" s="320"/>
      <c r="GJL314" s="320"/>
      <c r="GJM314" s="320"/>
      <c r="GJN314" s="320"/>
      <c r="GJO314" s="320"/>
      <c r="GJP314" s="320"/>
      <c r="GJQ314" s="320"/>
      <c r="GJR314" s="320"/>
      <c r="GJS314" s="320"/>
      <c r="GJT314" s="320"/>
      <c r="GJU314" s="320"/>
      <c r="GJV314" s="320"/>
      <c r="GJW314" s="320"/>
      <c r="GJX314" s="320"/>
      <c r="GJY314" s="320"/>
      <c r="GJZ314" s="320"/>
      <c r="GKA314" s="320"/>
      <c r="GKB314" s="320"/>
      <c r="GKC314" s="320"/>
      <c r="GKD314" s="320"/>
      <c r="GKE314" s="320"/>
      <c r="GKF314" s="320"/>
      <c r="GKG314" s="320"/>
      <c r="GKH314" s="320"/>
      <c r="GKI314" s="320"/>
      <c r="GKJ314" s="320"/>
      <c r="GKK314" s="320"/>
      <c r="GKL314" s="320"/>
      <c r="GKM314" s="320"/>
      <c r="GKN314" s="320"/>
      <c r="GKO314" s="320"/>
      <c r="GKP314" s="320"/>
      <c r="GKQ314" s="320"/>
      <c r="GKR314" s="320"/>
      <c r="GKS314" s="320"/>
      <c r="GKT314" s="320"/>
      <c r="GKU314" s="320"/>
      <c r="GKV314" s="320"/>
      <c r="GKW314" s="320"/>
      <c r="GKX314" s="320"/>
      <c r="GKY314" s="320"/>
      <c r="GKZ314" s="320"/>
      <c r="GLA314" s="320"/>
      <c r="GLB314" s="320"/>
      <c r="GLC314" s="320"/>
      <c r="GLD314" s="320"/>
      <c r="GLE314" s="320"/>
      <c r="GLF314" s="320"/>
      <c r="GLG314" s="320"/>
      <c r="GLH314" s="320"/>
      <c r="GLI314" s="320"/>
      <c r="GLJ314" s="320"/>
      <c r="GLK314" s="320"/>
      <c r="GLL314" s="320"/>
      <c r="GLM314" s="320"/>
      <c r="GLN314" s="320"/>
      <c r="GLO314" s="320"/>
      <c r="GLP314" s="320"/>
      <c r="GLQ314" s="320"/>
      <c r="GLR314" s="320"/>
      <c r="GLS314" s="320"/>
      <c r="GLT314" s="320"/>
      <c r="GLU314" s="320"/>
      <c r="GLV314" s="320"/>
      <c r="GLW314" s="320"/>
      <c r="GLX314" s="320"/>
      <c r="GLY314" s="320"/>
      <c r="GLZ314" s="320"/>
      <c r="GMA314" s="320"/>
      <c r="GMB314" s="320"/>
      <c r="GMC314" s="320"/>
      <c r="GMD314" s="320"/>
      <c r="GME314" s="320"/>
      <c r="GMF314" s="320"/>
      <c r="GMG314" s="320"/>
      <c r="GMH314" s="320"/>
      <c r="GMI314" s="320"/>
      <c r="GMJ314" s="320"/>
      <c r="GMK314" s="320"/>
      <c r="GML314" s="320"/>
      <c r="GMM314" s="320"/>
      <c r="GMN314" s="320"/>
      <c r="GMO314" s="320"/>
      <c r="GMP314" s="320"/>
      <c r="GMQ314" s="320"/>
      <c r="GMR314" s="320"/>
      <c r="GMS314" s="320"/>
      <c r="GMT314" s="320"/>
      <c r="GMU314" s="320"/>
      <c r="GMV314" s="320"/>
      <c r="GMW314" s="320"/>
      <c r="GMX314" s="320"/>
      <c r="GMY314" s="320"/>
      <c r="GMZ314" s="320"/>
      <c r="GNA314" s="320"/>
      <c r="GNB314" s="320"/>
      <c r="GNC314" s="320"/>
      <c r="GND314" s="320"/>
      <c r="GNE314" s="320"/>
      <c r="GNF314" s="320"/>
      <c r="GNG314" s="320"/>
      <c r="GNH314" s="320"/>
      <c r="GNI314" s="320"/>
      <c r="GNJ314" s="320"/>
      <c r="GNK314" s="320"/>
      <c r="GNL314" s="320"/>
      <c r="GNM314" s="320"/>
      <c r="GNN314" s="320"/>
      <c r="GNO314" s="320"/>
      <c r="GNP314" s="320"/>
      <c r="GNQ314" s="320"/>
      <c r="GNR314" s="320"/>
      <c r="GNS314" s="320"/>
      <c r="GNT314" s="320"/>
      <c r="GNU314" s="320"/>
      <c r="GNV314" s="320"/>
      <c r="GNW314" s="320"/>
      <c r="GNX314" s="320"/>
      <c r="GNY314" s="320"/>
      <c r="GNZ314" s="320"/>
      <c r="GOA314" s="320"/>
      <c r="GOB314" s="320"/>
      <c r="GOC314" s="320"/>
      <c r="GOD314" s="320"/>
      <c r="GOE314" s="320"/>
      <c r="GOF314" s="320"/>
      <c r="GOG314" s="320"/>
      <c r="GOH314" s="320"/>
      <c r="GOI314" s="320"/>
      <c r="GOJ314" s="320"/>
      <c r="GOK314" s="320"/>
      <c r="GOL314" s="320"/>
      <c r="GOM314" s="320"/>
      <c r="GON314" s="320"/>
      <c r="GOO314" s="320"/>
      <c r="GOP314" s="320"/>
      <c r="GOQ314" s="320"/>
      <c r="GOR314" s="320"/>
      <c r="GOS314" s="320"/>
      <c r="GOT314" s="320"/>
      <c r="GOU314" s="320"/>
      <c r="GOV314" s="320"/>
      <c r="GOW314" s="320"/>
      <c r="GOX314" s="320"/>
      <c r="GOY314" s="320"/>
      <c r="GOZ314" s="320"/>
      <c r="GPA314" s="320"/>
      <c r="GPB314" s="320"/>
      <c r="GPC314" s="320"/>
      <c r="GPD314" s="320"/>
      <c r="GPE314" s="320"/>
      <c r="GPF314" s="320"/>
      <c r="GPG314" s="320"/>
      <c r="GPH314" s="320"/>
      <c r="GPI314" s="320"/>
      <c r="GPJ314" s="320"/>
      <c r="GPK314" s="320"/>
      <c r="GPL314" s="320"/>
      <c r="GPM314" s="320"/>
      <c r="GPN314" s="320"/>
      <c r="GPO314" s="320"/>
      <c r="GPP314" s="320"/>
      <c r="GPQ314" s="320"/>
      <c r="GPR314" s="320"/>
      <c r="GPS314" s="320"/>
      <c r="GPT314" s="320"/>
      <c r="GPU314" s="320"/>
      <c r="GPV314" s="320"/>
      <c r="GPW314" s="320"/>
      <c r="GPX314" s="320"/>
      <c r="GPY314" s="320"/>
      <c r="GPZ314" s="320"/>
      <c r="GQA314" s="320"/>
      <c r="GQB314" s="320"/>
      <c r="GQC314" s="320"/>
      <c r="GQD314" s="320"/>
      <c r="GQE314" s="320"/>
      <c r="GQF314" s="320"/>
      <c r="GQG314" s="320"/>
      <c r="GQH314" s="320"/>
      <c r="GQI314" s="320"/>
      <c r="GQJ314" s="320"/>
      <c r="GQK314" s="320"/>
      <c r="GQL314" s="320"/>
      <c r="GQM314" s="320"/>
      <c r="GQN314" s="320"/>
      <c r="GQO314" s="320"/>
      <c r="GQP314" s="320"/>
      <c r="GQQ314" s="320"/>
      <c r="GQR314" s="320"/>
      <c r="GQS314" s="320"/>
      <c r="GQT314" s="320"/>
      <c r="GQU314" s="320"/>
      <c r="GQV314" s="320"/>
      <c r="GQW314" s="320"/>
      <c r="GQX314" s="320"/>
      <c r="GQY314" s="320"/>
      <c r="GQZ314" s="320"/>
      <c r="GRA314" s="320"/>
      <c r="GRB314" s="320"/>
      <c r="GRC314" s="320"/>
      <c r="GRD314" s="320"/>
      <c r="GRE314" s="320"/>
      <c r="GRF314" s="320"/>
      <c r="GRG314" s="320"/>
      <c r="GRH314" s="320"/>
      <c r="GRI314" s="320"/>
      <c r="GRJ314" s="320"/>
      <c r="GRK314" s="320"/>
      <c r="GRL314" s="320"/>
      <c r="GRM314" s="320"/>
      <c r="GRN314" s="320"/>
      <c r="GRO314" s="320"/>
      <c r="GRP314" s="320"/>
      <c r="GRQ314" s="320"/>
      <c r="GRR314" s="320"/>
      <c r="GRS314" s="320"/>
      <c r="GRT314" s="320"/>
      <c r="GRU314" s="320"/>
      <c r="GRV314" s="320"/>
      <c r="GRW314" s="320"/>
      <c r="GRX314" s="320"/>
      <c r="GRY314" s="320"/>
      <c r="GRZ314" s="320"/>
      <c r="GSA314" s="320"/>
      <c r="GSB314" s="320"/>
      <c r="GSC314" s="320"/>
      <c r="GSD314" s="320"/>
      <c r="GSE314" s="320"/>
      <c r="GSF314" s="320"/>
      <c r="GSG314" s="320"/>
      <c r="GSH314" s="320"/>
      <c r="GSI314" s="320"/>
      <c r="GSJ314" s="320"/>
      <c r="GSK314" s="320"/>
      <c r="GSL314" s="320"/>
      <c r="GSM314" s="320"/>
      <c r="GSN314" s="320"/>
      <c r="GSO314" s="320"/>
      <c r="GSP314" s="320"/>
      <c r="GSQ314" s="320"/>
      <c r="GSR314" s="320"/>
      <c r="GSS314" s="320"/>
      <c r="GST314" s="320"/>
      <c r="GSU314" s="320"/>
      <c r="GSV314" s="320"/>
      <c r="GSW314" s="320"/>
      <c r="GSX314" s="320"/>
      <c r="GSY314" s="320"/>
      <c r="GSZ314" s="320"/>
      <c r="GTA314" s="320"/>
      <c r="GTB314" s="320"/>
      <c r="GTC314" s="320"/>
      <c r="GTD314" s="320"/>
      <c r="GTE314" s="320"/>
      <c r="GTF314" s="320"/>
      <c r="GTG314" s="320"/>
      <c r="GTH314" s="320"/>
      <c r="GTI314" s="320"/>
      <c r="GTJ314" s="320"/>
      <c r="GTK314" s="320"/>
      <c r="GTL314" s="320"/>
      <c r="GTM314" s="320"/>
      <c r="GTN314" s="320"/>
      <c r="GTO314" s="320"/>
      <c r="GTP314" s="320"/>
      <c r="GTQ314" s="320"/>
      <c r="GTR314" s="320"/>
      <c r="GTS314" s="320"/>
      <c r="GTT314" s="320"/>
      <c r="GTU314" s="320"/>
      <c r="GTV314" s="320"/>
      <c r="GTW314" s="320"/>
      <c r="GTX314" s="320"/>
      <c r="GTY314" s="320"/>
      <c r="GTZ314" s="320"/>
      <c r="GUA314" s="320"/>
      <c r="GUB314" s="320"/>
      <c r="GUC314" s="320"/>
      <c r="GUD314" s="320"/>
      <c r="GUE314" s="320"/>
      <c r="GUF314" s="320"/>
      <c r="GUG314" s="320"/>
      <c r="GUH314" s="320"/>
      <c r="GUI314" s="320"/>
      <c r="GUJ314" s="320"/>
      <c r="GUK314" s="320"/>
      <c r="GUL314" s="320"/>
      <c r="GUM314" s="320"/>
      <c r="GUN314" s="320"/>
      <c r="GUO314" s="320"/>
      <c r="GUP314" s="320"/>
      <c r="GUQ314" s="320"/>
      <c r="GUR314" s="320"/>
      <c r="GUS314" s="320"/>
      <c r="GUT314" s="320"/>
      <c r="GUU314" s="320"/>
      <c r="GUV314" s="320"/>
      <c r="GUW314" s="320"/>
      <c r="GUX314" s="320"/>
      <c r="GUY314" s="320"/>
      <c r="GUZ314" s="320"/>
      <c r="GVA314" s="320"/>
      <c r="GVB314" s="320"/>
      <c r="GVC314" s="320"/>
      <c r="GVD314" s="320"/>
      <c r="GVE314" s="320"/>
      <c r="GVF314" s="320"/>
      <c r="GVG314" s="320"/>
      <c r="GVH314" s="320"/>
      <c r="GVI314" s="320"/>
      <c r="GVJ314" s="320"/>
      <c r="GVK314" s="320"/>
      <c r="GVL314" s="320"/>
      <c r="GVM314" s="320"/>
      <c r="GVN314" s="320"/>
      <c r="GVO314" s="320"/>
      <c r="GVP314" s="320"/>
      <c r="GVQ314" s="320"/>
      <c r="GVR314" s="320"/>
      <c r="GVS314" s="320"/>
      <c r="GVT314" s="320"/>
      <c r="GVU314" s="320"/>
      <c r="GVV314" s="320"/>
      <c r="GVW314" s="320"/>
      <c r="GVX314" s="320"/>
      <c r="GVY314" s="320"/>
      <c r="GVZ314" s="320"/>
      <c r="GWA314" s="320"/>
      <c r="GWB314" s="320"/>
      <c r="GWC314" s="320"/>
      <c r="GWD314" s="320"/>
      <c r="GWE314" s="320"/>
      <c r="GWF314" s="320"/>
      <c r="GWG314" s="320"/>
      <c r="GWH314" s="320"/>
      <c r="GWI314" s="320"/>
      <c r="GWJ314" s="320"/>
      <c r="GWK314" s="320"/>
      <c r="GWL314" s="320"/>
      <c r="GWM314" s="320"/>
      <c r="GWN314" s="320"/>
      <c r="GWO314" s="320"/>
      <c r="GWP314" s="320"/>
      <c r="GWQ314" s="320"/>
      <c r="GWR314" s="320"/>
      <c r="GWS314" s="320"/>
      <c r="GWT314" s="320"/>
      <c r="GWU314" s="320"/>
      <c r="GWV314" s="320"/>
      <c r="GWW314" s="320"/>
      <c r="GWX314" s="320"/>
      <c r="GWY314" s="320"/>
      <c r="GWZ314" s="320"/>
      <c r="GXA314" s="320"/>
      <c r="GXB314" s="320"/>
      <c r="GXC314" s="320"/>
      <c r="GXD314" s="320"/>
      <c r="GXE314" s="320"/>
      <c r="GXF314" s="320"/>
      <c r="GXG314" s="320"/>
      <c r="GXH314" s="320"/>
      <c r="GXI314" s="320"/>
      <c r="GXJ314" s="320"/>
      <c r="GXK314" s="320"/>
      <c r="GXL314" s="320"/>
      <c r="GXM314" s="320"/>
      <c r="GXN314" s="320"/>
      <c r="GXO314" s="320"/>
      <c r="GXP314" s="320"/>
      <c r="GXQ314" s="320"/>
      <c r="GXR314" s="320"/>
      <c r="GXS314" s="320"/>
      <c r="GXT314" s="320"/>
      <c r="GXU314" s="320"/>
      <c r="GXV314" s="320"/>
      <c r="GXW314" s="320"/>
      <c r="GXX314" s="320"/>
      <c r="GXY314" s="320"/>
      <c r="GXZ314" s="320"/>
      <c r="GYA314" s="320"/>
      <c r="GYB314" s="320"/>
      <c r="GYC314" s="320"/>
      <c r="GYD314" s="320"/>
      <c r="GYE314" s="320"/>
      <c r="GYF314" s="320"/>
      <c r="GYG314" s="320"/>
      <c r="GYH314" s="320"/>
      <c r="GYI314" s="320"/>
      <c r="GYJ314" s="320"/>
      <c r="GYK314" s="320"/>
      <c r="GYL314" s="320"/>
      <c r="GYM314" s="320"/>
      <c r="GYN314" s="320"/>
      <c r="GYO314" s="320"/>
      <c r="GYP314" s="320"/>
      <c r="GYQ314" s="320"/>
      <c r="GYR314" s="320"/>
      <c r="GYS314" s="320"/>
      <c r="GYT314" s="320"/>
      <c r="GYU314" s="320"/>
      <c r="GYV314" s="320"/>
      <c r="GYW314" s="320"/>
      <c r="GYX314" s="320"/>
      <c r="GYY314" s="320"/>
      <c r="GYZ314" s="320"/>
      <c r="GZA314" s="320"/>
      <c r="GZB314" s="320"/>
      <c r="GZC314" s="320"/>
      <c r="GZD314" s="320"/>
      <c r="GZE314" s="320"/>
      <c r="GZF314" s="320"/>
      <c r="GZG314" s="320"/>
      <c r="GZH314" s="320"/>
      <c r="GZI314" s="320"/>
      <c r="GZJ314" s="320"/>
      <c r="GZK314" s="320"/>
      <c r="GZL314" s="320"/>
      <c r="GZM314" s="320"/>
      <c r="GZN314" s="320"/>
      <c r="GZO314" s="320"/>
      <c r="GZP314" s="320"/>
      <c r="GZQ314" s="320"/>
      <c r="GZR314" s="320"/>
      <c r="GZS314" s="320"/>
      <c r="GZT314" s="320"/>
      <c r="GZU314" s="320"/>
      <c r="GZV314" s="320"/>
      <c r="GZW314" s="320"/>
      <c r="GZX314" s="320"/>
      <c r="GZY314" s="320"/>
      <c r="GZZ314" s="320"/>
      <c r="HAA314" s="320"/>
      <c r="HAB314" s="320"/>
      <c r="HAC314" s="320"/>
      <c r="HAD314" s="320"/>
      <c r="HAE314" s="320"/>
      <c r="HAF314" s="320"/>
      <c r="HAG314" s="320"/>
      <c r="HAH314" s="320"/>
      <c r="HAI314" s="320"/>
      <c r="HAJ314" s="320"/>
      <c r="HAK314" s="320"/>
      <c r="HAL314" s="320"/>
      <c r="HAM314" s="320"/>
      <c r="HAN314" s="320"/>
      <c r="HAO314" s="320"/>
      <c r="HAP314" s="320"/>
      <c r="HAQ314" s="320"/>
      <c r="HAR314" s="320"/>
      <c r="HAS314" s="320"/>
      <c r="HAT314" s="320"/>
      <c r="HAU314" s="320"/>
      <c r="HAV314" s="320"/>
      <c r="HAW314" s="320"/>
      <c r="HAX314" s="320"/>
      <c r="HAY314" s="320"/>
      <c r="HAZ314" s="320"/>
      <c r="HBA314" s="320"/>
      <c r="HBB314" s="320"/>
      <c r="HBC314" s="320"/>
      <c r="HBD314" s="320"/>
      <c r="HBE314" s="320"/>
      <c r="HBF314" s="320"/>
      <c r="HBG314" s="320"/>
      <c r="HBH314" s="320"/>
      <c r="HBI314" s="320"/>
      <c r="HBJ314" s="320"/>
      <c r="HBK314" s="320"/>
      <c r="HBL314" s="320"/>
      <c r="HBM314" s="320"/>
      <c r="HBN314" s="320"/>
      <c r="HBO314" s="320"/>
      <c r="HBP314" s="320"/>
      <c r="HBQ314" s="320"/>
      <c r="HBR314" s="320"/>
      <c r="HBS314" s="320"/>
      <c r="HBT314" s="320"/>
      <c r="HBU314" s="320"/>
      <c r="HBV314" s="320"/>
      <c r="HBW314" s="320"/>
      <c r="HBX314" s="320"/>
      <c r="HBY314" s="320"/>
      <c r="HBZ314" s="320"/>
      <c r="HCA314" s="320"/>
      <c r="HCB314" s="320"/>
      <c r="HCC314" s="320"/>
      <c r="HCD314" s="320"/>
      <c r="HCE314" s="320"/>
      <c r="HCF314" s="320"/>
      <c r="HCG314" s="320"/>
      <c r="HCH314" s="320"/>
      <c r="HCI314" s="320"/>
      <c r="HCJ314" s="320"/>
      <c r="HCK314" s="320"/>
      <c r="HCL314" s="320"/>
      <c r="HCM314" s="320"/>
      <c r="HCN314" s="320"/>
      <c r="HCO314" s="320"/>
      <c r="HCP314" s="320"/>
      <c r="HCQ314" s="320"/>
      <c r="HCR314" s="320"/>
      <c r="HCS314" s="320"/>
      <c r="HCT314" s="320"/>
      <c r="HCU314" s="320"/>
      <c r="HCV314" s="320"/>
      <c r="HCW314" s="320"/>
      <c r="HCX314" s="320"/>
      <c r="HCY314" s="320"/>
      <c r="HCZ314" s="320"/>
      <c r="HDA314" s="320"/>
      <c r="HDB314" s="320"/>
      <c r="HDC314" s="320"/>
      <c r="HDD314" s="320"/>
      <c r="HDE314" s="320"/>
      <c r="HDF314" s="320"/>
      <c r="HDG314" s="320"/>
      <c r="HDH314" s="320"/>
      <c r="HDI314" s="320"/>
      <c r="HDJ314" s="320"/>
      <c r="HDK314" s="320"/>
      <c r="HDL314" s="320"/>
      <c r="HDM314" s="320"/>
      <c r="HDN314" s="320"/>
      <c r="HDO314" s="320"/>
      <c r="HDP314" s="320"/>
      <c r="HDQ314" s="320"/>
      <c r="HDR314" s="320"/>
      <c r="HDS314" s="320"/>
      <c r="HDT314" s="320"/>
      <c r="HDU314" s="320"/>
      <c r="HDV314" s="320"/>
      <c r="HDW314" s="320"/>
      <c r="HDX314" s="320"/>
      <c r="HDY314" s="320"/>
      <c r="HDZ314" s="320"/>
      <c r="HEA314" s="320"/>
      <c r="HEB314" s="320"/>
      <c r="HEC314" s="320"/>
      <c r="HED314" s="320"/>
      <c r="HEE314" s="320"/>
      <c r="HEF314" s="320"/>
      <c r="HEG314" s="320"/>
      <c r="HEH314" s="320"/>
      <c r="HEI314" s="320"/>
      <c r="HEJ314" s="320"/>
      <c r="HEK314" s="320"/>
      <c r="HEL314" s="320"/>
      <c r="HEM314" s="320"/>
      <c r="HEN314" s="320"/>
      <c r="HEO314" s="320"/>
      <c r="HEP314" s="320"/>
      <c r="HEQ314" s="320"/>
      <c r="HER314" s="320"/>
      <c r="HES314" s="320"/>
      <c r="HET314" s="320"/>
      <c r="HEU314" s="320"/>
      <c r="HEV314" s="320"/>
      <c r="HEW314" s="320"/>
      <c r="HEX314" s="320"/>
      <c r="HEY314" s="320"/>
      <c r="HEZ314" s="320"/>
      <c r="HFA314" s="320"/>
      <c r="HFB314" s="320"/>
      <c r="HFC314" s="320"/>
      <c r="HFD314" s="320"/>
      <c r="HFE314" s="320"/>
      <c r="HFF314" s="320"/>
      <c r="HFG314" s="320"/>
      <c r="HFH314" s="320"/>
      <c r="HFI314" s="320"/>
      <c r="HFJ314" s="320"/>
      <c r="HFK314" s="320"/>
      <c r="HFL314" s="320"/>
      <c r="HFM314" s="320"/>
      <c r="HFN314" s="320"/>
      <c r="HFO314" s="320"/>
      <c r="HFP314" s="320"/>
      <c r="HFQ314" s="320"/>
      <c r="HFR314" s="320"/>
      <c r="HFS314" s="320"/>
      <c r="HFT314" s="320"/>
      <c r="HFU314" s="320"/>
      <c r="HFV314" s="320"/>
      <c r="HFW314" s="320"/>
      <c r="HFX314" s="320"/>
      <c r="HFY314" s="320"/>
      <c r="HFZ314" s="320"/>
      <c r="HGA314" s="320"/>
      <c r="HGB314" s="320"/>
      <c r="HGC314" s="320"/>
      <c r="HGD314" s="320"/>
      <c r="HGE314" s="320"/>
      <c r="HGF314" s="320"/>
      <c r="HGG314" s="320"/>
      <c r="HGH314" s="320"/>
      <c r="HGI314" s="320"/>
      <c r="HGJ314" s="320"/>
      <c r="HGK314" s="320"/>
      <c r="HGL314" s="320"/>
      <c r="HGM314" s="320"/>
      <c r="HGN314" s="320"/>
      <c r="HGO314" s="320"/>
      <c r="HGP314" s="320"/>
      <c r="HGQ314" s="320"/>
      <c r="HGR314" s="320"/>
      <c r="HGS314" s="320"/>
      <c r="HGT314" s="320"/>
      <c r="HGU314" s="320"/>
      <c r="HGV314" s="320"/>
      <c r="HGW314" s="320"/>
      <c r="HGX314" s="320"/>
      <c r="HGY314" s="320"/>
      <c r="HGZ314" s="320"/>
      <c r="HHA314" s="320"/>
      <c r="HHB314" s="320"/>
      <c r="HHC314" s="320"/>
      <c r="HHD314" s="320"/>
      <c r="HHE314" s="320"/>
      <c r="HHF314" s="320"/>
      <c r="HHG314" s="320"/>
      <c r="HHH314" s="320"/>
      <c r="HHI314" s="320"/>
      <c r="HHJ314" s="320"/>
      <c r="HHK314" s="320"/>
      <c r="HHL314" s="320"/>
      <c r="HHM314" s="320"/>
      <c r="HHN314" s="320"/>
      <c r="HHO314" s="320"/>
      <c r="HHP314" s="320"/>
      <c r="HHQ314" s="320"/>
      <c r="HHR314" s="320"/>
      <c r="HHS314" s="320"/>
      <c r="HHT314" s="320"/>
      <c r="HHU314" s="320"/>
      <c r="HHV314" s="320"/>
      <c r="HHW314" s="320"/>
      <c r="HHX314" s="320"/>
      <c r="HHY314" s="320"/>
      <c r="HHZ314" s="320"/>
      <c r="HIA314" s="320"/>
      <c r="HIB314" s="320"/>
      <c r="HIC314" s="320"/>
      <c r="HID314" s="320"/>
      <c r="HIE314" s="320"/>
      <c r="HIF314" s="320"/>
      <c r="HIG314" s="320"/>
      <c r="HIH314" s="320"/>
      <c r="HII314" s="320"/>
      <c r="HIJ314" s="320"/>
      <c r="HIK314" s="320"/>
      <c r="HIL314" s="320"/>
      <c r="HIM314" s="320"/>
      <c r="HIN314" s="320"/>
      <c r="HIO314" s="320"/>
      <c r="HIP314" s="320"/>
      <c r="HIQ314" s="320"/>
      <c r="HIR314" s="320"/>
      <c r="HIS314" s="320"/>
      <c r="HIT314" s="320"/>
      <c r="HIU314" s="320"/>
      <c r="HIV314" s="320"/>
      <c r="HIW314" s="320"/>
      <c r="HIX314" s="320"/>
      <c r="HIY314" s="320"/>
      <c r="HIZ314" s="320"/>
      <c r="HJA314" s="320"/>
      <c r="HJB314" s="320"/>
      <c r="HJC314" s="320"/>
      <c r="HJD314" s="320"/>
      <c r="HJE314" s="320"/>
      <c r="HJF314" s="320"/>
      <c r="HJG314" s="320"/>
      <c r="HJH314" s="320"/>
      <c r="HJI314" s="320"/>
      <c r="HJJ314" s="320"/>
      <c r="HJK314" s="320"/>
      <c r="HJL314" s="320"/>
      <c r="HJM314" s="320"/>
      <c r="HJN314" s="320"/>
      <c r="HJO314" s="320"/>
      <c r="HJP314" s="320"/>
      <c r="HJQ314" s="320"/>
      <c r="HJR314" s="320"/>
      <c r="HJS314" s="320"/>
      <c r="HJT314" s="320"/>
      <c r="HJU314" s="320"/>
      <c r="HJV314" s="320"/>
      <c r="HJW314" s="320"/>
      <c r="HJX314" s="320"/>
      <c r="HJY314" s="320"/>
      <c r="HJZ314" s="320"/>
      <c r="HKA314" s="320"/>
      <c r="HKB314" s="320"/>
      <c r="HKC314" s="320"/>
      <c r="HKD314" s="320"/>
      <c r="HKE314" s="320"/>
      <c r="HKF314" s="320"/>
      <c r="HKG314" s="320"/>
      <c r="HKH314" s="320"/>
      <c r="HKI314" s="320"/>
      <c r="HKJ314" s="320"/>
      <c r="HKK314" s="320"/>
      <c r="HKL314" s="320"/>
      <c r="HKM314" s="320"/>
      <c r="HKN314" s="320"/>
      <c r="HKO314" s="320"/>
      <c r="HKP314" s="320"/>
      <c r="HKQ314" s="320"/>
      <c r="HKR314" s="320"/>
      <c r="HKS314" s="320"/>
      <c r="HKT314" s="320"/>
      <c r="HKU314" s="320"/>
      <c r="HKV314" s="320"/>
      <c r="HKW314" s="320"/>
      <c r="HKX314" s="320"/>
      <c r="HKY314" s="320"/>
      <c r="HKZ314" s="320"/>
      <c r="HLA314" s="320"/>
      <c r="HLB314" s="320"/>
      <c r="HLC314" s="320"/>
      <c r="HLD314" s="320"/>
      <c r="HLE314" s="320"/>
      <c r="HLF314" s="320"/>
      <c r="HLG314" s="320"/>
      <c r="HLH314" s="320"/>
      <c r="HLI314" s="320"/>
      <c r="HLJ314" s="320"/>
      <c r="HLK314" s="320"/>
      <c r="HLL314" s="320"/>
      <c r="HLM314" s="320"/>
      <c r="HLN314" s="320"/>
      <c r="HLO314" s="320"/>
      <c r="HLP314" s="320"/>
      <c r="HLQ314" s="320"/>
      <c r="HLR314" s="320"/>
      <c r="HLS314" s="320"/>
      <c r="HLT314" s="320"/>
      <c r="HLU314" s="320"/>
      <c r="HLV314" s="320"/>
      <c r="HLW314" s="320"/>
      <c r="HLX314" s="320"/>
      <c r="HLY314" s="320"/>
      <c r="HLZ314" s="320"/>
      <c r="HMA314" s="320"/>
      <c r="HMB314" s="320"/>
      <c r="HMC314" s="320"/>
      <c r="HMD314" s="320"/>
      <c r="HME314" s="320"/>
      <c r="HMF314" s="320"/>
      <c r="HMG314" s="320"/>
      <c r="HMH314" s="320"/>
      <c r="HMI314" s="320"/>
      <c r="HMJ314" s="320"/>
      <c r="HMK314" s="320"/>
      <c r="HML314" s="320"/>
      <c r="HMM314" s="320"/>
      <c r="HMN314" s="320"/>
      <c r="HMO314" s="320"/>
      <c r="HMP314" s="320"/>
      <c r="HMQ314" s="320"/>
      <c r="HMR314" s="320"/>
      <c r="HMS314" s="320"/>
      <c r="HMT314" s="320"/>
      <c r="HMU314" s="320"/>
      <c r="HMV314" s="320"/>
      <c r="HMW314" s="320"/>
      <c r="HMX314" s="320"/>
      <c r="HMY314" s="320"/>
      <c r="HMZ314" s="320"/>
      <c r="HNA314" s="320"/>
      <c r="HNB314" s="320"/>
      <c r="HNC314" s="320"/>
      <c r="HND314" s="320"/>
      <c r="HNE314" s="320"/>
      <c r="HNF314" s="320"/>
      <c r="HNG314" s="320"/>
      <c r="HNH314" s="320"/>
      <c r="HNI314" s="320"/>
      <c r="HNJ314" s="320"/>
      <c r="HNK314" s="320"/>
      <c r="HNL314" s="320"/>
      <c r="HNM314" s="320"/>
      <c r="HNN314" s="320"/>
      <c r="HNO314" s="320"/>
      <c r="HNP314" s="320"/>
      <c r="HNQ314" s="320"/>
      <c r="HNR314" s="320"/>
      <c r="HNS314" s="320"/>
      <c r="HNT314" s="320"/>
      <c r="HNU314" s="320"/>
      <c r="HNV314" s="320"/>
      <c r="HNW314" s="320"/>
      <c r="HNX314" s="320"/>
      <c r="HNY314" s="320"/>
      <c r="HNZ314" s="320"/>
      <c r="HOA314" s="320"/>
      <c r="HOB314" s="320"/>
      <c r="HOC314" s="320"/>
      <c r="HOD314" s="320"/>
      <c r="HOE314" s="320"/>
      <c r="HOF314" s="320"/>
      <c r="HOG314" s="320"/>
      <c r="HOH314" s="320"/>
      <c r="HOI314" s="320"/>
      <c r="HOJ314" s="320"/>
      <c r="HOK314" s="320"/>
      <c r="HOL314" s="320"/>
      <c r="HOM314" s="320"/>
      <c r="HON314" s="320"/>
      <c r="HOO314" s="320"/>
      <c r="HOP314" s="320"/>
      <c r="HOQ314" s="320"/>
      <c r="HOR314" s="320"/>
      <c r="HOS314" s="320"/>
      <c r="HOT314" s="320"/>
      <c r="HOU314" s="320"/>
      <c r="HOV314" s="320"/>
      <c r="HOW314" s="320"/>
      <c r="HOX314" s="320"/>
      <c r="HOY314" s="320"/>
      <c r="HOZ314" s="320"/>
      <c r="HPA314" s="320"/>
      <c r="HPB314" s="320"/>
      <c r="HPC314" s="320"/>
      <c r="HPD314" s="320"/>
      <c r="HPE314" s="320"/>
      <c r="HPF314" s="320"/>
      <c r="HPG314" s="320"/>
      <c r="HPH314" s="320"/>
      <c r="HPI314" s="320"/>
      <c r="HPJ314" s="320"/>
      <c r="HPK314" s="320"/>
      <c r="HPL314" s="320"/>
      <c r="HPM314" s="320"/>
      <c r="HPN314" s="320"/>
      <c r="HPO314" s="320"/>
      <c r="HPP314" s="320"/>
      <c r="HPQ314" s="320"/>
      <c r="HPR314" s="320"/>
      <c r="HPS314" s="320"/>
      <c r="HPT314" s="320"/>
      <c r="HPU314" s="320"/>
      <c r="HPV314" s="320"/>
      <c r="HPW314" s="320"/>
      <c r="HPX314" s="320"/>
      <c r="HPY314" s="320"/>
      <c r="HPZ314" s="320"/>
      <c r="HQA314" s="320"/>
      <c r="HQB314" s="320"/>
      <c r="HQC314" s="320"/>
      <c r="HQD314" s="320"/>
      <c r="HQE314" s="320"/>
      <c r="HQF314" s="320"/>
      <c r="HQG314" s="320"/>
      <c r="HQH314" s="320"/>
      <c r="HQI314" s="320"/>
      <c r="HQJ314" s="320"/>
      <c r="HQK314" s="320"/>
      <c r="HQL314" s="320"/>
      <c r="HQM314" s="320"/>
      <c r="HQN314" s="320"/>
      <c r="HQO314" s="320"/>
      <c r="HQP314" s="320"/>
      <c r="HQQ314" s="320"/>
      <c r="HQR314" s="320"/>
      <c r="HQS314" s="320"/>
      <c r="HQT314" s="320"/>
      <c r="HQU314" s="320"/>
      <c r="HQV314" s="320"/>
      <c r="HQW314" s="320"/>
      <c r="HQX314" s="320"/>
      <c r="HQY314" s="320"/>
      <c r="HQZ314" s="320"/>
      <c r="HRA314" s="320"/>
      <c r="HRB314" s="320"/>
      <c r="HRC314" s="320"/>
      <c r="HRD314" s="320"/>
      <c r="HRE314" s="320"/>
      <c r="HRF314" s="320"/>
      <c r="HRG314" s="320"/>
      <c r="HRH314" s="320"/>
      <c r="HRI314" s="320"/>
      <c r="HRJ314" s="320"/>
      <c r="HRK314" s="320"/>
      <c r="HRL314" s="320"/>
      <c r="HRM314" s="320"/>
      <c r="HRN314" s="320"/>
      <c r="HRO314" s="320"/>
      <c r="HRP314" s="320"/>
      <c r="HRQ314" s="320"/>
      <c r="HRR314" s="320"/>
      <c r="HRS314" s="320"/>
      <c r="HRT314" s="320"/>
      <c r="HRU314" s="320"/>
      <c r="HRV314" s="320"/>
      <c r="HRW314" s="320"/>
      <c r="HRX314" s="320"/>
      <c r="HRY314" s="320"/>
      <c r="HRZ314" s="320"/>
      <c r="HSA314" s="320"/>
      <c r="HSB314" s="320"/>
      <c r="HSC314" s="320"/>
      <c r="HSD314" s="320"/>
      <c r="HSE314" s="320"/>
      <c r="HSF314" s="320"/>
      <c r="HSG314" s="320"/>
      <c r="HSH314" s="320"/>
      <c r="HSI314" s="320"/>
      <c r="HSJ314" s="320"/>
      <c r="HSK314" s="320"/>
      <c r="HSL314" s="320"/>
      <c r="HSM314" s="320"/>
      <c r="HSN314" s="320"/>
      <c r="HSO314" s="320"/>
      <c r="HSP314" s="320"/>
      <c r="HSQ314" s="320"/>
      <c r="HSR314" s="320"/>
      <c r="HSS314" s="320"/>
      <c r="HST314" s="320"/>
      <c r="HSU314" s="320"/>
      <c r="HSV314" s="320"/>
      <c r="HSW314" s="320"/>
      <c r="HSX314" s="320"/>
      <c r="HSY314" s="320"/>
      <c r="HSZ314" s="320"/>
      <c r="HTA314" s="320"/>
      <c r="HTB314" s="320"/>
      <c r="HTC314" s="320"/>
      <c r="HTD314" s="320"/>
      <c r="HTE314" s="320"/>
      <c r="HTF314" s="320"/>
      <c r="HTG314" s="320"/>
      <c r="HTH314" s="320"/>
      <c r="HTI314" s="320"/>
      <c r="HTJ314" s="320"/>
      <c r="HTK314" s="320"/>
      <c r="HTL314" s="320"/>
      <c r="HTM314" s="320"/>
      <c r="HTN314" s="320"/>
      <c r="HTO314" s="320"/>
      <c r="HTP314" s="320"/>
      <c r="HTQ314" s="320"/>
      <c r="HTR314" s="320"/>
      <c r="HTS314" s="320"/>
      <c r="HTT314" s="320"/>
      <c r="HTU314" s="320"/>
      <c r="HTV314" s="320"/>
      <c r="HTW314" s="320"/>
      <c r="HTX314" s="320"/>
      <c r="HTY314" s="320"/>
      <c r="HTZ314" s="320"/>
      <c r="HUA314" s="320"/>
      <c r="HUB314" s="320"/>
      <c r="HUC314" s="320"/>
      <c r="HUD314" s="320"/>
      <c r="HUE314" s="320"/>
      <c r="HUF314" s="320"/>
      <c r="HUG314" s="320"/>
      <c r="HUH314" s="320"/>
      <c r="HUI314" s="320"/>
      <c r="HUJ314" s="320"/>
      <c r="HUK314" s="320"/>
      <c r="HUL314" s="320"/>
      <c r="HUM314" s="320"/>
      <c r="HUN314" s="320"/>
      <c r="HUO314" s="320"/>
      <c r="HUP314" s="320"/>
      <c r="HUQ314" s="320"/>
      <c r="HUR314" s="320"/>
      <c r="HUS314" s="320"/>
      <c r="HUT314" s="320"/>
      <c r="HUU314" s="320"/>
      <c r="HUV314" s="320"/>
      <c r="HUW314" s="320"/>
      <c r="HUX314" s="320"/>
      <c r="HUY314" s="320"/>
      <c r="HUZ314" s="320"/>
      <c r="HVA314" s="320"/>
      <c r="HVB314" s="320"/>
      <c r="HVC314" s="320"/>
      <c r="HVD314" s="320"/>
      <c r="HVE314" s="320"/>
      <c r="HVF314" s="320"/>
      <c r="HVG314" s="320"/>
      <c r="HVH314" s="320"/>
      <c r="HVI314" s="320"/>
      <c r="HVJ314" s="320"/>
      <c r="HVK314" s="320"/>
      <c r="HVL314" s="320"/>
      <c r="HVM314" s="320"/>
      <c r="HVN314" s="320"/>
      <c r="HVO314" s="320"/>
      <c r="HVP314" s="320"/>
      <c r="HVQ314" s="320"/>
      <c r="HVR314" s="320"/>
      <c r="HVS314" s="320"/>
      <c r="HVT314" s="320"/>
      <c r="HVU314" s="320"/>
      <c r="HVV314" s="320"/>
      <c r="HVW314" s="320"/>
      <c r="HVX314" s="320"/>
      <c r="HVY314" s="320"/>
      <c r="HVZ314" s="320"/>
      <c r="HWA314" s="320"/>
      <c r="HWB314" s="320"/>
      <c r="HWC314" s="320"/>
      <c r="HWD314" s="320"/>
      <c r="HWE314" s="320"/>
      <c r="HWF314" s="320"/>
      <c r="HWG314" s="320"/>
      <c r="HWH314" s="320"/>
      <c r="HWI314" s="320"/>
      <c r="HWJ314" s="320"/>
      <c r="HWK314" s="320"/>
      <c r="HWL314" s="320"/>
      <c r="HWM314" s="320"/>
      <c r="HWN314" s="320"/>
      <c r="HWO314" s="320"/>
      <c r="HWP314" s="320"/>
      <c r="HWQ314" s="320"/>
      <c r="HWR314" s="320"/>
      <c r="HWS314" s="320"/>
      <c r="HWT314" s="320"/>
      <c r="HWU314" s="320"/>
      <c r="HWV314" s="320"/>
      <c r="HWW314" s="320"/>
      <c r="HWX314" s="320"/>
      <c r="HWY314" s="320"/>
      <c r="HWZ314" s="320"/>
      <c r="HXA314" s="320"/>
      <c r="HXB314" s="320"/>
      <c r="HXC314" s="320"/>
      <c r="HXD314" s="320"/>
      <c r="HXE314" s="320"/>
      <c r="HXF314" s="320"/>
      <c r="HXG314" s="320"/>
      <c r="HXH314" s="320"/>
      <c r="HXI314" s="320"/>
      <c r="HXJ314" s="320"/>
      <c r="HXK314" s="320"/>
      <c r="HXL314" s="320"/>
      <c r="HXM314" s="320"/>
      <c r="HXN314" s="320"/>
      <c r="HXO314" s="320"/>
      <c r="HXP314" s="320"/>
      <c r="HXQ314" s="320"/>
      <c r="HXR314" s="320"/>
      <c r="HXS314" s="320"/>
      <c r="HXT314" s="320"/>
      <c r="HXU314" s="320"/>
      <c r="HXV314" s="320"/>
      <c r="HXW314" s="320"/>
      <c r="HXX314" s="320"/>
      <c r="HXY314" s="320"/>
      <c r="HXZ314" s="320"/>
      <c r="HYA314" s="320"/>
      <c r="HYB314" s="320"/>
      <c r="HYC314" s="320"/>
      <c r="HYD314" s="320"/>
      <c r="HYE314" s="320"/>
      <c r="HYF314" s="320"/>
      <c r="HYG314" s="320"/>
      <c r="HYH314" s="320"/>
      <c r="HYI314" s="320"/>
      <c r="HYJ314" s="320"/>
      <c r="HYK314" s="320"/>
      <c r="HYL314" s="320"/>
      <c r="HYM314" s="320"/>
      <c r="HYN314" s="320"/>
      <c r="HYO314" s="320"/>
      <c r="HYP314" s="320"/>
      <c r="HYQ314" s="320"/>
      <c r="HYR314" s="320"/>
      <c r="HYS314" s="320"/>
      <c r="HYT314" s="320"/>
      <c r="HYU314" s="320"/>
      <c r="HYV314" s="320"/>
      <c r="HYW314" s="320"/>
      <c r="HYX314" s="320"/>
      <c r="HYY314" s="320"/>
      <c r="HYZ314" s="320"/>
      <c r="HZA314" s="320"/>
      <c r="HZB314" s="320"/>
      <c r="HZC314" s="320"/>
      <c r="HZD314" s="320"/>
      <c r="HZE314" s="320"/>
      <c r="HZF314" s="320"/>
      <c r="HZG314" s="320"/>
      <c r="HZH314" s="320"/>
      <c r="HZI314" s="320"/>
      <c r="HZJ314" s="320"/>
      <c r="HZK314" s="320"/>
      <c r="HZL314" s="320"/>
      <c r="HZM314" s="320"/>
      <c r="HZN314" s="320"/>
      <c r="HZO314" s="320"/>
      <c r="HZP314" s="320"/>
      <c r="HZQ314" s="320"/>
      <c r="HZR314" s="320"/>
      <c r="HZS314" s="320"/>
      <c r="HZT314" s="320"/>
      <c r="HZU314" s="320"/>
      <c r="HZV314" s="320"/>
      <c r="HZW314" s="320"/>
      <c r="HZX314" s="320"/>
      <c r="HZY314" s="320"/>
      <c r="HZZ314" s="320"/>
      <c r="IAA314" s="320"/>
      <c r="IAB314" s="320"/>
      <c r="IAC314" s="320"/>
      <c r="IAD314" s="320"/>
      <c r="IAE314" s="320"/>
      <c r="IAF314" s="320"/>
      <c r="IAG314" s="320"/>
      <c r="IAH314" s="320"/>
      <c r="IAI314" s="320"/>
      <c r="IAJ314" s="320"/>
      <c r="IAK314" s="320"/>
      <c r="IAL314" s="320"/>
      <c r="IAM314" s="320"/>
      <c r="IAN314" s="320"/>
      <c r="IAO314" s="320"/>
      <c r="IAP314" s="320"/>
      <c r="IAQ314" s="320"/>
      <c r="IAR314" s="320"/>
      <c r="IAS314" s="320"/>
      <c r="IAT314" s="320"/>
      <c r="IAU314" s="320"/>
      <c r="IAV314" s="320"/>
      <c r="IAW314" s="320"/>
      <c r="IAX314" s="320"/>
      <c r="IAY314" s="320"/>
      <c r="IAZ314" s="320"/>
      <c r="IBA314" s="320"/>
      <c r="IBB314" s="320"/>
      <c r="IBC314" s="320"/>
      <c r="IBD314" s="320"/>
      <c r="IBE314" s="320"/>
      <c r="IBF314" s="320"/>
      <c r="IBG314" s="320"/>
      <c r="IBH314" s="320"/>
      <c r="IBI314" s="320"/>
      <c r="IBJ314" s="320"/>
      <c r="IBK314" s="320"/>
      <c r="IBL314" s="320"/>
      <c r="IBM314" s="320"/>
      <c r="IBN314" s="320"/>
      <c r="IBO314" s="320"/>
      <c r="IBP314" s="320"/>
      <c r="IBQ314" s="320"/>
      <c r="IBR314" s="320"/>
      <c r="IBS314" s="320"/>
      <c r="IBT314" s="320"/>
      <c r="IBU314" s="320"/>
      <c r="IBV314" s="320"/>
      <c r="IBW314" s="320"/>
      <c r="IBX314" s="320"/>
      <c r="IBY314" s="320"/>
      <c r="IBZ314" s="320"/>
      <c r="ICA314" s="320"/>
      <c r="ICB314" s="320"/>
      <c r="ICC314" s="320"/>
      <c r="ICD314" s="320"/>
      <c r="ICE314" s="320"/>
      <c r="ICF314" s="320"/>
      <c r="ICG314" s="320"/>
      <c r="ICH314" s="320"/>
      <c r="ICI314" s="320"/>
      <c r="ICJ314" s="320"/>
      <c r="ICK314" s="320"/>
      <c r="ICL314" s="320"/>
      <c r="ICM314" s="320"/>
      <c r="ICN314" s="320"/>
      <c r="ICO314" s="320"/>
      <c r="ICP314" s="320"/>
      <c r="ICQ314" s="320"/>
      <c r="ICR314" s="320"/>
      <c r="ICS314" s="320"/>
      <c r="ICT314" s="320"/>
      <c r="ICU314" s="320"/>
      <c r="ICV314" s="320"/>
      <c r="ICW314" s="320"/>
      <c r="ICX314" s="320"/>
      <c r="ICY314" s="320"/>
      <c r="ICZ314" s="320"/>
      <c r="IDA314" s="320"/>
      <c r="IDB314" s="320"/>
      <c r="IDC314" s="320"/>
      <c r="IDD314" s="320"/>
      <c r="IDE314" s="320"/>
      <c r="IDF314" s="320"/>
      <c r="IDG314" s="320"/>
      <c r="IDH314" s="320"/>
      <c r="IDI314" s="320"/>
      <c r="IDJ314" s="320"/>
      <c r="IDK314" s="320"/>
      <c r="IDL314" s="320"/>
      <c r="IDM314" s="320"/>
      <c r="IDN314" s="320"/>
      <c r="IDO314" s="320"/>
      <c r="IDP314" s="320"/>
      <c r="IDQ314" s="320"/>
      <c r="IDR314" s="320"/>
      <c r="IDS314" s="320"/>
      <c r="IDT314" s="320"/>
      <c r="IDU314" s="320"/>
      <c r="IDV314" s="320"/>
      <c r="IDW314" s="320"/>
      <c r="IDX314" s="320"/>
      <c r="IDY314" s="320"/>
      <c r="IDZ314" s="320"/>
      <c r="IEA314" s="320"/>
      <c r="IEB314" s="320"/>
      <c r="IEC314" s="320"/>
      <c r="IED314" s="320"/>
      <c r="IEE314" s="320"/>
      <c r="IEF314" s="320"/>
      <c r="IEG314" s="320"/>
      <c r="IEH314" s="320"/>
      <c r="IEI314" s="320"/>
      <c r="IEJ314" s="320"/>
      <c r="IEK314" s="320"/>
      <c r="IEL314" s="320"/>
      <c r="IEM314" s="320"/>
      <c r="IEN314" s="320"/>
      <c r="IEO314" s="320"/>
      <c r="IEP314" s="320"/>
      <c r="IEQ314" s="320"/>
      <c r="IER314" s="320"/>
      <c r="IES314" s="320"/>
      <c r="IET314" s="320"/>
      <c r="IEU314" s="320"/>
      <c r="IEV314" s="320"/>
      <c r="IEW314" s="320"/>
      <c r="IEX314" s="320"/>
      <c r="IEY314" s="320"/>
      <c r="IEZ314" s="320"/>
      <c r="IFA314" s="320"/>
      <c r="IFB314" s="320"/>
      <c r="IFC314" s="320"/>
      <c r="IFD314" s="320"/>
      <c r="IFE314" s="320"/>
      <c r="IFF314" s="320"/>
      <c r="IFG314" s="320"/>
      <c r="IFH314" s="320"/>
      <c r="IFI314" s="320"/>
      <c r="IFJ314" s="320"/>
      <c r="IFK314" s="320"/>
      <c r="IFL314" s="320"/>
      <c r="IFM314" s="320"/>
      <c r="IFN314" s="320"/>
      <c r="IFO314" s="320"/>
      <c r="IFP314" s="320"/>
      <c r="IFQ314" s="320"/>
      <c r="IFR314" s="320"/>
      <c r="IFS314" s="320"/>
      <c r="IFT314" s="320"/>
      <c r="IFU314" s="320"/>
      <c r="IFV314" s="320"/>
      <c r="IFW314" s="320"/>
      <c r="IFX314" s="320"/>
      <c r="IFY314" s="320"/>
      <c r="IFZ314" s="320"/>
      <c r="IGA314" s="320"/>
      <c r="IGB314" s="320"/>
      <c r="IGC314" s="320"/>
      <c r="IGD314" s="320"/>
      <c r="IGE314" s="320"/>
      <c r="IGF314" s="320"/>
      <c r="IGG314" s="320"/>
      <c r="IGH314" s="320"/>
      <c r="IGI314" s="320"/>
      <c r="IGJ314" s="320"/>
      <c r="IGK314" s="320"/>
      <c r="IGL314" s="320"/>
      <c r="IGM314" s="320"/>
      <c r="IGN314" s="320"/>
      <c r="IGO314" s="320"/>
      <c r="IGP314" s="320"/>
      <c r="IGQ314" s="320"/>
      <c r="IGR314" s="320"/>
      <c r="IGS314" s="320"/>
      <c r="IGT314" s="320"/>
      <c r="IGU314" s="320"/>
      <c r="IGV314" s="320"/>
      <c r="IGW314" s="320"/>
      <c r="IGX314" s="320"/>
      <c r="IGY314" s="320"/>
      <c r="IGZ314" s="320"/>
      <c r="IHA314" s="320"/>
      <c r="IHB314" s="320"/>
      <c r="IHC314" s="320"/>
      <c r="IHD314" s="320"/>
      <c r="IHE314" s="320"/>
      <c r="IHF314" s="320"/>
      <c r="IHG314" s="320"/>
      <c r="IHH314" s="320"/>
      <c r="IHI314" s="320"/>
      <c r="IHJ314" s="320"/>
      <c r="IHK314" s="320"/>
      <c r="IHL314" s="320"/>
      <c r="IHM314" s="320"/>
      <c r="IHN314" s="320"/>
      <c r="IHO314" s="320"/>
      <c r="IHP314" s="320"/>
      <c r="IHQ314" s="320"/>
      <c r="IHR314" s="320"/>
      <c r="IHS314" s="320"/>
      <c r="IHT314" s="320"/>
      <c r="IHU314" s="320"/>
      <c r="IHV314" s="320"/>
      <c r="IHW314" s="320"/>
      <c r="IHX314" s="320"/>
      <c r="IHY314" s="320"/>
      <c r="IHZ314" s="320"/>
      <c r="IIA314" s="320"/>
      <c r="IIB314" s="320"/>
      <c r="IIC314" s="320"/>
      <c r="IID314" s="320"/>
      <c r="IIE314" s="320"/>
      <c r="IIF314" s="320"/>
      <c r="IIG314" s="320"/>
      <c r="IIH314" s="320"/>
      <c r="III314" s="320"/>
      <c r="IIJ314" s="320"/>
      <c r="IIK314" s="320"/>
      <c r="IIL314" s="320"/>
      <c r="IIM314" s="320"/>
      <c r="IIN314" s="320"/>
      <c r="IIO314" s="320"/>
      <c r="IIP314" s="320"/>
      <c r="IIQ314" s="320"/>
      <c r="IIR314" s="320"/>
      <c r="IIS314" s="320"/>
      <c r="IIT314" s="320"/>
      <c r="IIU314" s="320"/>
      <c r="IIV314" s="320"/>
      <c r="IIW314" s="320"/>
      <c r="IIX314" s="320"/>
      <c r="IIY314" s="320"/>
      <c r="IIZ314" s="320"/>
      <c r="IJA314" s="320"/>
      <c r="IJB314" s="320"/>
      <c r="IJC314" s="320"/>
      <c r="IJD314" s="320"/>
      <c r="IJE314" s="320"/>
      <c r="IJF314" s="320"/>
      <c r="IJG314" s="320"/>
      <c r="IJH314" s="320"/>
      <c r="IJI314" s="320"/>
      <c r="IJJ314" s="320"/>
      <c r="IJK314" s="320"/>
      <c r="IJL314" s="320"/>
      <c r="IJM314" s="320"/>
      <c r="IJN314" s="320"/>
      <c r="IJO314" s="320"/>
      <c r="IJP314" s="320"/>
      <c r="IJQ314" s="320"/>
      <c r="IJR314" s="320"/>
      <c r="IJS314" s="320"/>
      <c r="IJT314" s="320"/>
      <c r="IJU314" s="320"/>
      <c r="IJV314" s="320"/>
      <c r="IJW314" s="320"/>
      <c r="IJX314" s="320"/>
      <c r="IJY314" s="320"/>
      <c r="IJZ314" s="320"/>
      <c r="IKA314" s="320"/>
      <c r="IKB314" s="320"/>
      <c r="IKC314" s="320"/>
      <c r="IKD314" s="320"/>
      <c r="IKE314" s="320"/>
      <c r="IKF314" s="320"/>
      <c r="IKG314" s="320"/>
      <c r="IKH314" s="320"/>
      <c r="IKI314" s="320"/>
      <c r="IKJ314" s="320"/>
      <c r="IKK314" s="320"/>
      <c r="IKL314" s="320"/>
      <c r="IKM314" s="320"/>
      <c r="IKN314" s="320"/>
      <c r="IKO314" s="320"/>
      <c r="IKP314" s="320"/>
      <c r="IKQ314" s="320"/>
      <c r="IKR314" s="320"/>
      <c r="IKS314" s="320"/>
      <c r="IKT314" s="320"/>
      <c r="IKU314" s="320"/>
      <c r="IKV314" s="320"/>
      <c r="IKW314" s="320"/>
      <c r="IKX314" s="320"/>
      <c r="IKY314" s="320"/>
      <c r="IKZ314" s="320"/>
      <c r="ILA314" s="320"/>
      <c r="ILB314" s="320"/>
      <c r="ILC314" s="320"/>
      <c r="ILD314" s="320"/>
      <c r="ILE314" s="320"/>
      <c r="ILF314" s="320"/>
      <c r="ILG314" s="320"/>
      <c r="ILH314" s="320"/>
      <c r="ILI314" s="320"/>
      <c r="ILJ314" s="320"/>
      <c r="ILK314" s="320"/>
      <c r="ILL314" s="320"/>
      <c r="ILM314" s="320"/>
      <c r="ILN314" s="320"/>
      <c r="ILO314" s="320"/>
      <c r="ILP314" s="320"/>
      <c r="ILQ314" s="320"/>
      <c r="ILR314" s="320"/>
      <c r="ILS314" s="320"/>
      <c r="ILT314" s="320"/>
      <c r="ILU314" s="320"/>
      <c r="ILV314" s="320"/>
      <c r="ILW314" s="320"/>
      <c r="ILX314" s="320"/>
      <c r="ILY314" s="320"/>
      <c r="ILZ314" s="320"/>
      <c r="IMA314" s="320"/>
      <c r="IMB314" s="320"/>
      <c r="IMC314" s="320"/>
      <c r="IMD314" s="320"/>
      <c r="IME314" s="320"/>
      <c r="IMF314" s="320"/>
      <c r="IMG314" s="320"/>
      <c r="IMH314" s="320"/>
      <c r="IMI314" s="320"/>
      <c r="IMJ314" s="320"/>
      <c r="IMK314" s="320"/>
      <c r="IML314" s="320"/>
      <c r="IMM314" s="320"/>
      <c r="IMN314" s="320"/>
      <c r="IMO314" s="320"/>
      <c r="IMP314" s="320"/>
      <c r="IMQ314" s="320"/>
      <c r="IMR314" s="320"/>
      <c r="IMS314" s="320"/>
      <c r="IMT314" s="320"/>
      <c r="IMU314" s="320"/>
      <c r="IMV314" s="320"/>
      <c r="IMW314" s="320"/>
      <c r="IMX314" s="320"/>
      <c r="IMY314" s="320"/>
      <c r="IMZ314" s="320"/>
      <c r="INA314" s="320"/>
      <c r="INB314" s="320"/>
      <c r="INC314" s="320"/>
      <c r="IND314" s="320"/>
      <c r="INE314" s="320"/>
      <c r="INF314" s="320"/>
      <c r="ING314" s="320"/>
      <c r="INH314" s="320"/>
      <c r="INI314" s="320"/>
      <c r="INJ314" s="320"/>
      <c r="INK314" s="320"/>
      <c r="INL314" s="320"/>
      <c r="INM314" s="320"/>
      <c r="INN314" s="320"/>
      <c r="INO314" s="320"/>
      <c r="INP314" s="320"/>
      <c r="INQ314" s="320"/>
      <c r="INR314" s="320"/>
      <c r="INS314" s="320"/>
      <c r="INT314" s="320"/>
      <c r="INU314" s="320"/>
      <c r="INV314" s="320"/>
      <c r="INW314" s="320"/>
      <c r="INX314" s="320"/>
      <c r="INY314" s="320"/>
      <c r="INZ314" s="320"/>
      <c r="IOA314" s="320"/>
      <c r="IOB314" s="320"/>
      <c r="IOC314" s="320"/>
      <c r="IOD314" s="320"/>
      <c r="IOE314" s="320"/>
      <c r="IOF314" s="320"/>
      <c r="IOG314" s="320"/>
      <c r="IOH314" s="320"/>
      <c r="IOI314" s="320"/>
      <c r="IOJ314" s="320"/>
      <c r="IOK314" s="320"/>
      <c r="IOL314" s="320"/>
      <c r="IOM314" s="320"/>
      <c r="ION314" s="320"/>
      <c r="IOO314" s="320"/>
      <c r="IOP314" s="320"/>
      <c r="IOQ314" s="320"/>
      <c r="IOR314" s="320"/>
      <c r="IOS314" s="320"/>
      <c r="IOT314" s="320"/>
      <c r="IOU314" s="320"/>
      <c r="IOV314" s="320"/>
      <c r="IOW314" s="320"/>
      <c r="IOX314" s="320"/>
      <c r="IOY314" s="320"/>
      <c r="IOZ314" s="320"/>
      <c r="IPA314" s="320"/>
      <c r="IPB314" s="320"/>
      <c r="IPC314" s="320"/>
      <c r="IPD314" s="320"/>
      <c r="IPE314" s="320"/>
      <c r="IPF314" s="320"/>
      <c r="IPG314" s="320"/>
      <c r="IPH314" s="320"/>
      <c r="IPI314" s="320"/>
      <c r="IPJ314" s="320"/>
      <c r="IPK314" s="320"/>
      <c r="IPL314" s="320"/>
      <c r="IPM314" s="320"/>
      <c r="IPN314" s="320"/>
      <c r="IPO314" s="320"/>
      <c r="IPP314" s="320"/>
      <c r="IPQ314" s="320"/>
      <c r="IPR314" s="320"/>
      <c r="IPS314" s="320"/>
      <c r="IPT314" s="320"/>
      <c r="IPU314" s="320"/>
      <c r="IPV314" s="320"/>
      <c r="IPW314" s="320"/>
      <c r="IPX314" s="320"/>
      <c r="IPY314" s="320"/>
      <c r="IPZ314" s="320"/>
      <c r="IQA314" s="320"/>
      <c r="IQB314" s="320"/>
      <c r="IQC314" s="320"/>
      <c r="IQD314" s="320"/>
      <c r="IQE314" s="320"/>
      <c r="IQF314" s="320"/>
      <c r="IQG314" s="320"/>
      <c r="IQH314" s="320"/>
      <c r="IQI314" s="320"/>
      <c r="IQJ314" s="320"/>
      <c r="IQK314" s="320"/>
      <c r="IQL314" s="320"/>
      <c r="IQM314" s="320"/>
      <c r="IQN314" s="320"/>
      <c r="IQO314" s="320"/>
      <c r="IQP314" s="320"/>
      <c r="IQQ314" s="320"/>
      <c r="IQR314" s="320"/>
      <c r="IQS314" s="320"/>
      <c r="IQT314" s="320"/>
      <c r="IQU314" s="320"/>
      <c r="IQV314" s="320"/>
      <c r="IQW314" s="320"/>
      <c r="IQX314" s="320"/>
      <c r="IQY314" s="320"/>
      <c r="IQZ314" s="320"/>
      <c r="IRA314" s="320"/>
      <c r="IRB314" s="320"/>
      <c r="IRC314" s="320"/>
      <c r="IRD314" s="320"/>
      <c r="IRE314" s="320"/>
      <c r="IRF314" s="320"/>
      <c r="IRG314" s="320"/>
      <c r="IRH314" s="320"/>
      <c r="IRI314" s="320"/>
      <c r="IRJ314" s="320"/>
      <c r="IRK314" s="320"/>
      <c r="IRL314" s="320"/>
      <c r="IRM314" s="320"/>
      <c r="IRN314" s="320"/>
      <c r="IRO314" s="320"/>
      <c r="IRP314" s="320"/>
      <c r="IRQ314" s="320"/>
      <c r="IRR314" s="320"/>
      <c r="IRS314" s="320"/>
      <c r="IRT314" s="320"/>
      <c r="IRU314" s="320"/>
      <c r="IRV314" s="320"/>
      <c r="IRW314" s="320"/>
      <c r="IRX314" s="320"/>
      <c r="IRY314" s="320"/>
      <c r="IRZ314" s="320"/>
      <c r="ISA314" s="320"/>
      <c r="ISB314" s="320"/>
      <c r="ISC314" s="320"/>
      <c r="ISD314" s="320"/>
      <c r="ISE314" s="320"/>
      <c r="ISF314" s="320"/>
      <c r="ISG314" s="320"/>
      <c r="ISH314" s="320"/>
      <c r="ISI314" s="320"/>
      <c r="ISJ314" s="320"/>
      <c r="ISK314" s="320"/>
      <c r="ISL314" s="320"/>
      <c r="ISM314" s="320"/>
      <c r="ISN314" s="320"/>
      <c r="ISO314" s="320"/>
      <c r="ISP314" s="320"/>
      <c r="ISQ314" s="320"/>
      <c r="ISR314" s="320"/>
      <c r="ISS314" s="320"/>
      <c r="IST314" s="320"/>
      <c r="ISU314" s="320"/>
      <c r="ISV314" s="320"/>
      <c r="ISW314" s="320"/>
      <c r="ISX314" s="320"/>
      <c r="ISY314" s="320"/>
      <c r="ISZ314" s="320"/>
      <c r="ITA314" s="320"/>
      <c r="ITB314" s="320"/>
      <c r="ITC314" s="320"/>
      <c r="ITD314" s="320"/>
      <c r="ITE314" s="320"/>
      <c r="ITF314" s="320"/>
      <c r="ITG314" s="320"/>
      <c r="ITH314" s="320"/>
      <c r="ITI314" s="320"/>
      <c r="ITJ314" s="320"/>
      <c r="ITK314" s="320"/>
      <c r="ITL314" s="320"/>
      <c r="ITM314" s="320"/>
      <c r="ITN314" s="320"/>
      <c r="ITO314" s="320"/>
      <c r="ITP314" s="320"/>
      <c r="ITQ314" s="320"/>
      <c r="ITR314" s="320"/>
      <c r="ITS314" s="320"/>
      <c r="ITT314" s="320"/>
      <c r="ITU314" s="320"/>
      <c r="ITV314" s="320"/>
      <c r="ITW314" s="320"/>
      <c r="ITX314" s="320"/>
      <c r="ITY314" s="320"/>
      <c r="ITZ314" s="320"/>
      <c r="IUA314" s="320"/>
      <c r="IUB314" s="320"/>
      <c r="IUC314" s="320"/>
      <c r="IUD314" s="320"/>
      <c r="IUE314" s="320"/>
      <c r="IUF314" s="320"/>
      <c r="IUG314" s="320"/>
      <c r="IUH314" s="320"/>
      <c r="IUI314" s="320"/>
      <c r="IUJ314" s="320"/>
      <c r="IUK314" s="320"/>
      <c r="IUL314" s="320"/>
      <c r="IUM314" s="320"/>
      <c r="IUN314" s="320"/>
      <c r="IUO314" s="320"/>
      <c r="IUP314" s="320"/>
      <c r="IUQ314" s="320"/>
      <c r="IUR314" s="320"/>
      <c r="IUS314" s="320"/>
      <c r="IUT314" s="320"/>
      <c r="IUU314" s="320"/>
      <c r="IUV314" s="320"/>
      <c r="IUW314" s="320"/>
      <c r="IUX314" s="320"/>
      <c r="IUY314" s="320"/>
      <c r="IUZ314" s="320"/>
      <c r="IVA314" s="320"/>
      <c r="IVB314" s="320"/>
      <c r="IVC314" s="320"/>
      <c r="IVD314" s="320"/>
      <c r="IVE314" s="320"/>
      <c r="IVF314" s="320"/>
      <c r="IVG314" s="320"/>
      <c r="IVH314" s="320"/>
      <c r="IVI314" s="320"/>
      <c r="IVJ314" s="320"/>
      <c r="IVK314" s="320"/>
      <c r="IVL314" s="320"/>
      <c r="IVM314" s="320"/>
      <c r="IVN314" s="320"/>
      <c r="IVO314" s="320"/>
      <c r="IVP314" s="320"/>
      <c r="IVQ314" s="320"/>
      <c r="IVR314" s="320"/>
      <c r="IVS314" s="320"/>
      <c r="IVT314" s="320"/>
      <c r="IVU314" s="320"/>
      <c r="IVV314" s="320"/>
      <c r="IVW314" s="320"/>
      <c r="IVX314" s="320"/>
      <c r="IVY314" s="320"/>
      <c r="IVZ314" s="320"/>
      <c r="IWA314" s="320"/>
      <c r="IWB314" s="320"/>
      <c r="IWC314" s="320"/>
      <c r="IWD314" s="320"/>
      <c r="IWE314" s="320"/>
      <c r="IWF314" s="320"/>
      <c r="IWG314" s="320"/>
      <c r="IWH314" s="320"/>
      <c r="IWI314" s="320"/>
      <c r="IWJ314" s="320"/>
      <c r="IWK314" s="320"/>
      <c r="IWL314" s="320"/>
      <c r="IWM314" s="320"/>
      <c r="IWN314" s="320"/>
      <c r="IWO314" s="320"/>
      <c r="IWP314" s="320"/>
      <c r="IWQ314" s="320"/>
      <c r="IWR314" s="320"/>
      <c r="IWS314" s="320"/>
      <c r="IWT314" s="320"/>
      <c r="IWU314" s="320"/>
      <c r="IWV314" s="320"/>
      <c r="IWW314" s="320"/>
      <c r="IWX314" s="320"/>
      <c r="IWY314" s="320"/>
      <c r="IWZ314" s="320"/>
      <c r="IXA314" s="320"/>
      <c r="IXB314" s="320"/>
      <c r="IXC314" s="320"/>
      <c r="IXD314" s="320"/>
      <c r="IXE314" s="320"/>
      <c r="IXF314" s="320"/>
      <c r="IXG314" s="320"/>
      <c r="IXH314" s="320"/>
      <c r="IXI314" s="320"/>
      <c r="IXJ314" s="320"/>
      <c r="IXK314" s="320"/>
      <c r="IXL314" s="320"/>
      <c r="IXM314" s="320"/>
      <c r="IXN314" s="320"/>
      <c r="IXO314" s="320"/>
      <c r="IXP314" s="320"/>
      <c r="IXQ314" s="320"/>
      <c r="IXR314" s="320"/>
      <c r="IXS314" s="320"/>
      <c r="IXT314" s="320"/>
      <c r="IXU314" s="320"/>
      <c r="IXV314" s="320"/>
      <c r="IXW314" s="320"/>
      <c r="IXX314" s="320"/>
      <c r="IXY314" s="320"/>
      <c r="IXZ314" s="320"/>
      <c r="IYA314" s="320"/>
      <c r="IYB314" s="320"/>
      <c r="IYC314" s="320"/>
      <c r="IYD314" s="320"/>
      <c r="IYE314" s="320"/>
      <c r="IYF314" s="320"/>
      <c r="IYG314" s="320"/>
      <c r="IYH314" s="320"/>
      <c r="IYI314" s="320"/>
      <c r="IYJ314" s="320"/>
      <c r="IYK314" s="320"/>
      <c r="IYL314" s="320"/>
      <c r="IYM314" s="320"/>
      <c r="IYN314" s="320"/>
      <c r="IYO314" s="320"/>
      <c r="IYP314" s="320"/>
      <c r="IYQ314" s="320"/>
      <c r="IYR314" s="320"/>
      <c r="IYS314" s="320"/>
      <c r="IYT314" s="320"/>
      <c r="IYU314" s="320"/>
      <c r="IYV314" s="320"/>
      <c r="IYW314" s="320"/>
      <c r="IYX314" s="320"/>
      <c r="IYY314" s="320"/>
      <c r="IYZ314" s="320"/>
      <c r="IZA314" s="320"/>
      <c r="IZB314" s="320"/>
      <c r="IZC314" s="320"/>
      <c r="IZD314" s="320"/>
      <c r="IZE314" s="320"/>
      <c r="IZF314" s="320"/>
      <c r="IZG314" s="320"/>
      <c r="IZH314" s="320"/>
      <c r="IZI314" s="320"/>
      <c r="IZJ314" s="320"/>
      <c r="IZK314" s="320"/>
      <c r="IZL314" s="320"/>
      <c r="IZM314" s="320"/>
      <c r="IZN314" s="320"/>
      <c r="IZO314" s="320"/>
      <c r="IZP314" s="320"/>
      <c r="IZQ314" s="320"/>
      <c r="IZR314" s="320"/>
      <c r="IZS314" s="320"/>
      <c r="IZT314" s="320"/>
      <c r="IZU314" s="320"/>
      <c r="IZV314" s="320"/>
      <c r="IZW314" s="320"/>
      <c r="IZX314" s="320"/>
      <c r="IZY314" s="320"/>
      <c r="IZZ314" s="320"/>
      <c r="JAA314" s="320"/>
      <c r="JAB314" s="320"/>
      <c r="JAC314" s="320"/>
      <c r="JAD314" s="320"/>
      <c r="JAE314" s="320"/>
      <c r="JAF314" s="320"/>
      <c r="JAG314" s="320"/>
      <c r="JAH314" s="320"/>
      <c r="JAI314" s="320"/>
      <c r="JAJ314" s="320"/>
      <c r="JAK314" s="320"/>
      <c r="JAL314" s="320"/>
      <c r="JAM314" s="320"/>
      <c r="JAN314" s="320"/>
      <c r="JAO314" s="320"/>
      <c r="JAP314" s="320"/>
      <c r="JAQ314" s="320"/>
      <c r="JAR314" s="320"/>
      <c r="JAS314" s="320"/>
      <c r="JAT314" s="320"/>
      <c r="JAU314" s="320"/>
      <c r="JAV314" s="320"/>
      <c r="JAW314" s="320"/>
      <c r="JAX314" s="320"/>
      <c r="JAY314" s="320"/>
      <c r="JAZ314" s="320"/>
      <c r="JBA314" s="320"/>
      <c r="JBB314" s="320"/>
      <c r="JBC314" s="320"/>
      <c r="JBD314" s="320"/>
      <c r="JBE314" s="320"/>
      <c r="JBF314" s="320"/>
      <c r="JBG314" s="320"/>
      <c r="JBH314" s="320"/>
      <c r="JBI314" s="320"/>
      <c r="JBJ314" s="320"/>
      <c r="JBK314" s="320"/>
      <c r="JBL314" s="320"/>
      <c r="JBM314" s="320"/>
      <c r="JBN314" s="320"/>
      <c r="JBO314" s="320"/>
      <c r="JBP314" s="320"/>
      <c r="JBQ314" s="320"/>
      <c r="JBR314" s="320"/>
      <c r="JBS314" s="320"/>
      <c r="JBT314" s="320"/>
      <c r="JBU314" s="320"/>
      <c r="JBV314" s="320"/>
      <c r="JBW314" s="320"/>
      <c r="JBX314" s="320"/>
      <c r="JBY314" s="320"/>
      <c r="JBZ314" s="320"/>
      <c r="JCA314" s="320"/>
      <c r="JCB314" s="320"/>
      <c r="JCC314" s="320"/>
      <c r="JCD314" s="320"/>
      <c r="JCE314" s="320"/>
      <c r="JCF314" s="320"/>
      <c r="JCG314" s="320"/>
      <c r="JCH314" s="320"/>
      <c r="JCI314" s="320"/>
      <c r="JCJ314" s="320"/>
      <c r="JCK314" s="320"/>
      <c r="JCL314" s="320"/>
      <c r="JCM314" s="320"/>
      <c r="JCN314" s="320"/>
      <c r="JCO314" s="320"/>
      <c r="JCP314" s="320"/>
      <c r="JCQ314" s="320"/>
      <c r="JCR314" s="320"/>
      <c r="JCS314" s="320"/>
      <c r="JCT314" s="320"/>
      <c r="JCU314" s="320"/>
      <c r="JCV314" s="320"/>
      <c r="JCW314" s="320"/>
      <c r="JCX314" s="320"/>
      <c r="JCY314" s="320"/>
      <c r="JCZ314" s="320"/>
      <c r="JDA314" s="320"/>
      <c r="JDB314" s="320"/>
      <c r="JDC314" s="320"/>
      <c r="JDD314" s="320"/>
      <c r="JDE314" s="320"/>
      <c r="JDF314" s="320"/>
      <c r="JDG314" s="320"/>
      <c r="JDH314" s="320"/>
      <c r="JDI314" s="320"/>
      <c r="JDJ314" s="320"/>
      <c r="JDK314" s="320"/>
      <c r="JDL314" s="320"/>
      <c r="JDM314" s="320"/>
      <c r="JDN314" s="320"/>
      <c r="JDO314" s="320"/>
      <c r="JDP314" s="320"/>
      <c r="JDQ314" s="320"/>
      <c r="JDR314" s="320"/>
      <c r="JDS314" s="320"/>
      <c r="JDT314" s="320"/>
      <c r="JDU314" s="320"/>
      <c r="JDV314" s="320"/>
      <c r="JDW314" s="320"/>
      <c r="JDX314" s="320"/>
      <c r="JDY314" s="320"/>
      <c r="JDZ314" s="320"/>
      <c r="JEA314" s="320"/>
      <c r="JEB314" s="320"/>
      <c r="JEC314" s="320"/>
      <c r="JED314" s="320"/>
      <c r="JEE314" s="320"/>
      <c r="JEF314" s="320"/>
      <c r="JEG314" s="320"/>
      <c r="JEH314" s="320"/>
      <c r="JEI314" s="320"/>
      <c r="JEJ314" s="320"/>
      <c r="JEK314" s="320"/>
      <c r="JEL314" s="320"/>
      <c r="JEM314" s="320"/>
      <c r="JEN314" s="320"/>
      <c r="JEO314" s="320"/>
      <c r="JEP314" s="320"/>
      <c r="JEQ314" s="320"/>
      <c r="JER314" s="320"/>
      <c r="JES314" s="320"/>
      <c r="JET314" s="320"/>
      <c r="JEU314" s="320"/>
      <c r="JEV314" s="320"/>
      <c r="JEW314" s="320"/>
      <c r="JEX314" s="320"/>
      <c r="JEY314" s="320"/>
      <c r="JEZ314" s="320"/>
      <c r="JFA314" s="320"/>
      <c r="JFB314" s="320"/>
      <c r="JFC314" s="320"/>
      <c r="JFD314" s="320"/>
      <c r="JFE314" s="320"/>
      <c r="JFF314" s="320"/>
      <c r="JFG314" s="320"/>
      <c r="JFH314" s="320"/>
      <c r="JFI314" s="320"/>
      <c r="JFJ314" s="320"/>
      <c r="JFK314" s="320"/>
      <c r="JFL314" s="320"/>
      <c r="JFM314" s="320"/>
      <c r="JFN314" s="320"/>
      <c r="JFO314" s="320"/>
      <c r="JFP314" s="320"/>
      <c r="JFQ314" s="320"/>
      <c r="JFR314" s="320"/>
      <c r="JFS314" s="320"/>
      <c r="JFT314" s="320"/>
      <c r="JFU314" s="320"/>
      <c r="JFV314" s="320"/>
      <c r="JFW314" s="320"/>
      <c r="JFX314" s="320"/>
      <c r="JFY314" s="320"/>
      <c r="JFZ314" s="320"/>
      <c r="JGA314" s="320"/>
      <c r="JGB314" s="320"/>
      <c r="JGC314" s="320"/>
      <c r="JGD314" s="320"/>
      <c r="JGE314" s="320"/>
      <c r="JGF314" s="320"/>
      <c r="JGG314" s="320"/>
      <c r="JGH314" s="320"/>
      <c r="JGI314" s="320"/>
      <c r="JGJ314" s="320"/>
      <c r="JGK314" s="320"/>
      <c r="JGL314" s="320"/>
      <c r="JGM314" s="320"/>
      <c r="JGN314" s="320"/>
      <c r="JGO314" s="320"/>
      <c r="JGP314" s="320"/>
      <c r="JGQ314" s="320"/>
      <c r="JGR314" s="320"/>
      <c r="JGS314" s="320"/>
      <c r="JGT314" s="320"/>
      <c r="JGU314" s="320"/>
      <c r="JGV314" s="320"/>
      <c r="JGW314" s="320"/>
      <c r="JGX314" s="320"/>
      <c r="JGY314" s="320"/>
      <c r="JGZ314" s="320"/>
      <c r="JHA314" s="320"/>
      <c r="JHB314" s="320"/>
      <c r="JHC314" s="320"/>
      <c r="JHD314" s="320"/>
      <c r="JHE314" s="320"/>
      <c r="JHF314" s="320"/>
      <c r="JHG314" s="320"/>
      <c r="JHH314" s="320"/>
      <c r="JHI314" s="320"/>
      <c r="JHJ314" s="320"/>
      <c r="JHK314" s="320"/>
      <c r="JHL314" s="320"/>
      <c r="JHM314" s="320"/>
      <c r="JHN314" s="320"/>
      <c r="JHO314" s="320"/>
      <c r="JHP314" s="320"/>
      <c r="JHQ314" s="320"/>
      <c r="JHR314" s="320"/>
      <c r="JHS314" s="320"/>
      <c r="JHT314" s="320"/>
      <c r="JHU314" s="320"/>
      <c r="JHV314" s="320"/>
      <c r="JHW314" s="320"/>
      <c r="JHX314" s="320"/>
      <c r="JHY314" s="320"/>
      <c r="JHZ314" s="320"/>
      <c r="JIA314" s="320"/>
      <c r="JIB314" s="320"/>
      <c r="JIC314" s="320"/>
      <c r="JID314" s="320"/>
      <c r="JIE314" s="320"/>
      <c r="JIF314" s="320"/>
      <c r="JIG314" s="320"/>
      <c r="JIH314" s="320"/>
      <c r="JII314" s="320"/>
      <c r="JIJ314" s="320"/>
      <c r="JIK314" s="320"/>
      <c r="JIL314" s="320"/>
      <c r="JIM314" s="320"/>
      <c r="JIN314" s="320"/>
      <c r="JIO314" s="320"/>
      <c r="JIP314" s="320"/>
      <c r="JIQ314" s="320"/>
      <c r="JIR314" s="320"/>
      <c r="JIS314" s="320"/>
      <c r="JIT314" s="320"/>
      <c r="JIU314" s="320"/>
      <c r="JIV314" s="320"/>
      <c r="JIW314" s="320"/>
      <c r="JIX314" s="320"/>
      <c r="JIY314" s="320"/>
      <c r="JIZ314" s="320"/>
      <c r="JJA314" s="320"/>
      <c r="JJB314" s="320"/>
      <c r="JJC314" s="320"/>
      <c r="JJD314" s="320"/>
      <c r="JJE314" s="320"/>
      <c r="JJF314" s="320"/>
      <c r="JJG314" s="320"/>
      <c r="JJH314" s="320"/>
      <c r="JJI314" s="320"/>
      <c r="JJJ314" s="320"/>
      <c r="JJK314" s="320"/>
      <c r="JJL314" s="320"/>
      <c r="JJM314" s="320"/>
      <c r="JJN314" s="320"/>
      <c r="JJO314" s="320"/>
      <c r="JJP314" s="320"/>
      <c r="JJQ314" s="320"/>
      <c r="JJR314" s="320"/>
      <c r="JJS314" s="320"/>
      <c r="JJT314" s="320"/>
      <c r="JJU314" s="320"/>
      <c r="JJV314" s="320"/>
      <c r="JJW314" s="320"/>
      <c r="JJX314" s="320"/>
      <c r="JJY314" s="320"/>
      <c r="JJZ314" s="320"/>
      <c r="JKA314" s="320"/>
      <c r="JKB314" s="320"/>
      <c r="JKC314" s="320"/>
      <c r="JKD314" s="320"/>
      <c r="JKE314" s="320"/>
      <c r="JKF314" s="320"/>
      <c r="JKG314" s="320"/>
      <c r="JKH314" s="320"/>
      <c r="JKI314" s="320"/>
      <c r="JKJ314" s="320"/>
      <c r="JKK314" s="320"/>
      <c r="JKL314" s="320"/>
      <c r="JKM314" s="320"/>
      <c r="JKN314" s="320"/>
      <c r="JKO314" s="320"/>
      <c r="JKP314" s="320"/>
      <c r="JKQ314" s="320"/>
      <c r="JKR314" s="320"/>
      <c r="JKS314" s="320"/>
      <c r="JKT314" s="320"/>
      <c r="JKU314" s="320"/>
      <c r="JKV314" s="320"/>
      <c r="JKW314" s="320"/>
      <c r="JKX314" s="320"/>
      <c r="JKY314" s="320"/>
      <c r="JKZ314" s="320"/>
      <c r="JLA314" s="320"/>
      <c r="JLB314" s="320"/>
      <c r="JLC314" s="320"/>
      <c r="JLD314" s="320"/>
      <c r="JLE314" s="320"/>
      <c r="JLF314" s="320"/>
      <c r="JLG314" s="320"/>
      <c r="JLH314" s="320"/>
      <c r="JLI314" s="320"/>
      <c r="JLJ314" s="320"/>
      <c r="JLK314" s="320"/>
      <c r="JLL314" s="320"/>
      <c r="JLM314" s="320"/>
      <c r="JLN314" s="320"/>
      <c r="JLO314" s="320"/>
      <c r="JLP314" s="320"/>
      <c r="JLQ314" s="320"/>
      <c r="JLR314" s="320"/>
      <c r="JLS314" s="320"/>
      <c r="JLT314" s="320"/>
      <c r="JLU314" s="320"/>
      <c r="JLV314" s="320"/>
      <c r="JLW314" s="320"/>
      <c r="JLX314" s="320"/>
      <c r="JLY314" s="320"/>
      <c r="JLZ314" s="320"/>
      <c r="JMA314" s="320"/>
      <c r="JMB314" s="320"/>
      <c r="JMC314" s="320"/>
      <c r="JMD314" s="320"/>
      <c r="JME314" s="320"/>
      <c r="JMF314" s="320"/>
      <c r="JMG314" s="320"/>
      <c r="JMH314" s="320"/>
      <c r="JMI314" s="320"/>
      <c r="JMJ314" s="320"/>
      <c r="JMK314" s="320"/>
      <c r="JML314" s="320"/>
      <c r="JMM314" s="320"/>
      <c r="JMN314" s="320"/>
      <c r="JMO314" s="320"/>
      <c r="JMP314" s="320"/>
      <c r="JMQ314" s="320"/>
      <c r="JMR314" s="320"/>
      <c r="JMS314" s="320"/>
      <c r="JMT314" s="320"/>
      <c r="JMU314" s="320"/>
      <c r="JMV314" s="320"/>
      <c r="JMW314" s="320"/>
      <c r="JMX314" s="320"/>
      <c r="JMY314" s="320"/>
      <c r="JMZ314" s="320"/>
      <c r="JNA314" s="320"/>
      <c r="JNB314" s="320"/>
      <c r="JNC314" s="320"/>
      <c r="JND314" s="320"/>
      <c r="JNE314" s="320"/>
      <c r="JNF314" s="320"/>
      <c r="JNG314" s="320"/>
      <c r="JNH314" s="320"/>
      <c r="JNI314" s="320"/>
      <c r="JNJ314" s="320"/>
      <c r="JNK314" s="320"/>
      <c r="JNL314" s="320"/>
      <c r="JNM314" s="320"/>
      <c r="JNN314" s="320"/>
      <c r="JNO314" s="320"/>
      <c r="JNP314" s="320"/>
      <c r="JNQ314" s="320"/>
      <c r="JNR314" s="320"/>
      <c r="JNS314" s="320"/>
      <c r="JNT314" s="320"/>
      <c r="JNU314" s="320"/>
      <c r="JNV314" s="320"/>
      <c r="JNW314" s="320"/>
      <c r="JNX314" s="320"/>
      <c r="JNY314" s="320"/>
      <c r="JNZ314" s="320"/>
      <c r="JOA314" s="320"/>
      <c r="JOB314" s="320"/>
      <c r="JOC314" s="320"/>
      <c r="JOD314" s="320"/>
      <c r="JOE314" s="320"/>
      <c r="JOF314" s="320"/>
      <c r="JOG314" s="320"/>
      <c r="JOH314" s="320"/>
      <c r="JOI314" s="320"/>
      <c r="JOJ314" s="320"/>
      <c r="JOK314" s="320"/>
      <c r="JOL314" s="320"/>
      <c r="JOM314" s="320"/>
      <c r="JON314" s="320"/>
      <c r="JOO314" s="320"/>
      <c r="JOP314" s="320"/>
      <c r="JOQ314" s="320"/>
      <c r="JOR314" s="320"/>
      <c r="JOS314" s="320"/>
      <c r="JOT314" s="320"/>
      <c r="JOU314" s="320"/>
      <c r="JOV314" s="320"/>
      <c r="JOW314" s="320"/>
      <c r="JOX314" s="320"/>
      <c r="JOY314" s="320"/>
      <c r="JOZ314" s="320"/>
      <c r="JPA314" s="320"/>
      <c r="JPB314" s="320"/>
      <c r="JPC314" s="320"/>
      <c r="JPD314" s="320"/>
      <c r="JPE314" s="320"/>
      <c r="JPF314" s="320"/>
      <c r="JPG314" s="320"/>
      <c r="JPH314" s="320"/>
      <c r="JPI314" s="320"/>
      <c r="JPJ314" s="320"/>
      <c r="JPK314" s="320"/>
      <c r="JPL314" s="320"/>
      <c r="JPM314" s="320"/>
      <c r="JPN314" s="320"/>
      <c r="JPO314" s="320"/>
      <c r="JPP314" s="320"/>
      <c r="JPQ314" s="320"/>
      <c r="JPR314" s="320"/>
      <c r="JPS314" s="320"/>
      <c r="JPT314" s="320"/>
      <c r="JPU314" s="320"/>
      <c r="JPV314" s="320"/>
      <c r="JPW314" s="320"/>
      <c r="JPX314" s="320"/>
      <c r="JPY314" s="320"/>
      <c r="JPZ314" s="320"/>
      <c r="JQA314" s="320"/>
      <c r="JQB314" s="320"/>
      <c r="JQC314" s="320"/>
      <c r="JQD314" s="320"/>
      <c r="JQE314" s="320"/>
      <c r="JQF314" s="320"/>
      <c r="JQG314" s="320"/>
      <c r="JQH314" s="320"/>
      <c r="JQI314" s="320"/>
      <c r="JQJ314" s="320"/>
      <c r="JQK314" s="320"/>
      <c r="JQL314" s="320"/>
      <c r="JQM314" s="320"/>
      <c r="JQN314" s="320"/>
      <c r="JQO314" s="320"/>
      <c r="JQP314" s="320"/>
      <c r="JQQ314" s="320"/>
      <c r="JQR314" s="320"/>
      <c r="JQS314" s="320"/>
      <c r="JQT314" s="320"/>
      <c r="JQU314" s="320"/>
      <c r="JQV314" s="320"/>
      <c r="JQW314" s="320"/>
      <c r="JQX314" s="320"/>
      <c r="JQY314" s="320"/>
      <c r="JQZ314" s="320"/>
      <c r="JRA314" s="320"/>
      <c r="JRB314" s="320"/>
      <c r="JRC314" s="320"/>
      <c r="JRD314" s="320"/>
      <c r="JRE314" s="320"/>
      <c r="JRF314" s="320"/>
      <c r="JRG314" s="320"/>
      <c r="JRH314" s="320"/>
      <c r="JRI314" s="320"/>
      <c r="JRJ314" s="320"/>
      <c r="JRK314" s="320"/>
      <c r="JRL314" s="320"/>
      <c r="JRM314" s="320"/>
      <c r="JRN314" s="320"/>
      <c r="JRO314" s="320"/>
      <c r="JRP314" s="320"/>
      <c r="JRQ314" s="320"/>
      <c r="JRR314" s="320"/>
      <c r="JRS314" s="320"/>
      <c r="JRT314" s="320"/>
      <c r="JRU314" s="320"/>
      <c r="JRV314" s="320"/>
      <c r="JRW314" s="320"/>
      <c r="JRX314" s="320"/>
      <c r="JRY314" s="320"/>
      <c r="JRZ314" s="320"/>
      <c r="JSA314" s="320"/>
      <c r="JSB314" s="320"/>
      <c r="JSC314" s="320"/>
      <c r="JSD314" s="320"/>
      <c r="JSE314" s="320"/>
      <c r="JSF314" s="320"/>
      <c r="JSG314" s="320"/>
      <c r="JSH314" s="320"/>
      <c r="JSI314" s="320"/>
      <c r="JSJ314" s="320"/>
      <c r="JSK314" s="320"/>
      <c r="JSL314" s="320"/>
      <c r="JSM314" s="320"/>
      <c r="JSN314" s="320"/>
      <c r="JSO314" s="320"/>
      <c r="JSP314" s="320"/>
      <c r="JSQ314" s="320"/>
      <c r="JSR314" s="320"/>
      <c r="JSS314" s="320"/>
      <c r="JST314" s="320"/>
      <c r="JSU314" s="320"/>
      <c r="JSV314" s="320"/>
      <c r="JSW314" s="320"/>
      <c r="JSX314" s="320"/>
      <c r="JSY314" s="320"/>
      <c r="JSZ314" s="320"/>
      <c r="JTA314" s="320"/>
      <c r="JTB314" s="320"/>
      <c r="JTC314" s="320"/>
      <c r="JTD314" s="320"/>
      <c r="JTE314" s="320"/>
      <c r="JTF314" s="320"/>
      <c r="JTG314" s="320"/>
      <c r="JTH314" s="320"/>
      <c r="JTI314" s="320"/>
      <c r="JTJ314" s="320"/>
      <c r="JTK314" s="320"/>
      <c r="JTL314" s="320"/>
      <c r="JTM314" s="320"/>
      <c r="JTN314" s="320"/>
      <c r="JTO314" s="320"/>
      <c r="JTP314" s="320"/>
      <c r="JTQ314" s="320"/>
      <c r="JTR314" s="320"/>
      <c r="JTS314" s="320"/>
      <c r="JTT314" s="320"/>
      <c r="JTU314" s="320"/>
      <c r="JTV314" s="320"/>
      <c r="JTW314" s="320"/>
      <c r="JTX314" s="320"/>
      <c r="JTY314" s="320"/>
      <c r="JTZ314" s="320"/>
      <c r="JUA314" s="320"/>
      <c r="JUB314" s="320"/>
      <c r="JUC314" s="320"/>
      <c r="JUD314" s="320"/>
      <c r="JUE314" s="320"/>
      <c r="JUF314" s="320"/>
      <c r="JUG314" s="320"/>
      <c r="JUH314" s="320"/>
      <c r="JUI314" s="320"/>
      <c r="JUJ314" s="320"/>
      <c r="JUK314" s="320"/>
      <c r="JUL314" s="320"/>
      <c r="JUM314" s="320"/>
      <c r="JUN314" s="320"/>
      <c r="JUO314" s="320"/>
      <c r="JUP314" s="320"/>
      <c r="JUQ314" s="320"/>
      <c r="JUR314" s="320"/>
      <c r="JUS314" s="320"/>
      <c r="JUT314" s="320"/>
      <c r="JUU314" s="320"/>
      <c r="JUV314" s="320"/>
      <c r="JUW314" s="320"/>
      <c r="JUX314" s="320"/>
      <c r="JUY314" s="320"/>
      <c r="JUZ314" s="320"/>
      <c r="JVA314" s="320"/>
      <c r="JVB314" s="320"/>
      <c r="JVC314" s="320"/>
      <c r="JVD314" s="320"/>
      <c r="JVE314" s="320"/>
      <c r="JVF314" s="320"/>
      <c r="JVG314" s="320"/>
      <c r="JVH314" s="320"/>
      <c r="JVI314" s="320"/>
      <c r="JVJ314" s="320"/>
      <c r="JVK314" s="320"/>
      <c r="JVL314" s="320"/>
      <c r="JVM314" s="320"/>
      <c r="JVN314" s="320"/>
      <c r="JVO314" s="320"/>
      <c r="JVP314" s="320"/>
      <c r="JVQ314" s="320"/>
      <c r="JVR314" s="320"/>
      <c r="JVS314" s="320"/>
      <c r="JVT314" s="320"/>
      <c r="JVU314" s="320"/>
      <c r="JVV314" s="320"/>
      <c r="JVW314" s="320"/>
      <c r="JVX314" s="320"/>
      <c r="JVY314" s="320"/>
      <c r="JVZ314" s="320"/>
      <c r="JWA314" s="320"/>
      <c r="JWB314" s="320"/>
      <c r="JWC314" s="320"/>
      <c r="JWD314" s="320"/>
      <c r="JWE314" s="320"/>
      <c r="JWF314" s="320"/>
      <c r="JWG314" s="320"/>
      <c r="JWH314" s="320"/>
      <c r="JWI314" s="320"/>
      <c r="JWJ314" s="320"/>
      <c r="JWK314" s="320"/>
      <c r="JWL314" s="320"/>
      <c r="JWM314" s="320"/>
      <c r="JWN314" s="320"/>
      <c r="JWO314" s="320"/>
      <c r="JWP314" s="320"/>
      <c r="JWQ314" s="320"/>
      <c r="JWR314" s="320"/>
      <c r="JWS314" s="320"/>
      <c r="JWT314" s="320"/>
      <c r="JWU314" s="320"/>
      <c r="JWV314" s="320"/>
      <c r="JWW314" s="320"/>
      <c r="JWX314" s="320"/>
      <c r="JWY314" s="320"/>
      <c r="JWZ314" s="320"/>
      <c r="JXA314" s="320"/>
      <c r="JXB314" s="320"/>
      <c r="JXC314" s="320"/>
      <c r="JXD314" s="320"/>
      <c r="JXE314" s="320"/>
      <c r="JXF314" s="320"/>
      <c r="JXG314" s="320"/>
      <c r="JXH314" s="320"/>
      <c r="JXI314" s="320"/>
      <c r="JXJ314" s="320"/>
      <c r="JXK314" s="320"/>
      <c r="JXL314" s="320"/>
      <c r="JXM314" s="320"/>
      <c r="JXN314" s="320"/>
      <c r="JXO314" s="320"/>
      <c r="JXP314" s="320"/>
      <c r="JXQ314" s="320"/>
      <c r="JXR314" s="320"/>
      <c r="JXS314" s="320"/>
      <c r="JXT314" s="320"/>
      <c r="JXU314" s="320"/>
      <c r="JXV314" s="320"/>
      <c r="JXW314" s="320"/>
      <c r="JXX314" s="320"/>
      <c r="JXY314" s="320"/>
      <c r="JXZ314" s="320"/>
      <c r="JYA314" s="320"/>
      <c r="JYB314" s="320"/>
      <c r="JYC314" s="320"/>
      <c r="JYD314" s="320"/>
      <c r="JYE314" s="320"/>
      <c r="JYF314" s="320"/>
      <c r="JYG314" s="320"/>
      <c r="JYH314" s="320"/>
      <c r="JYI314" s="320"/>
      <c r="JYJ314" s="320"/>
      <c r="JYK314" s="320"/>
      <c r="JYL314" s="320"/>
      <c r="JYM314" s="320"/>
      <c r="JYN314" s="320"/>
      <c r="JYO314" s="320"/>
      <c r="JYP314" s="320"/>
      <c r="JYQ314" s="320"/>
      <c r="JYR314" s="320"/>
      <c r="JYS314" s="320"/>
      <c r="JYT314" s="320"/>
      <c r="JYU314" s="320"/>
      <c r="JYV314" s="320"/>
      <c r="JYW314" s="320"/>
      <c r="JYX314" s="320"/>
      <c r="JYY314" s="320"/>
      <c r="JYZ314" s="320"/>
      <c r="JZA314" s="320"/>
      <c r="JZB314" s="320"/>
      <c r="JZC314" s="320"/>
      <c r="JZD314" s="320"/>
      <c r="JZE314" s="320"/>
      <c r="JZF314" s="320"/>
      <c r="JZG314" s="320"/>
      <c r="JZH314" s="320"/>
      <c r="JZI314" s="320"/>
      <c r="JZJ314" s="320"/>
      <c r="JZK314" s="320"/>
      <c r="JZL314" s="320"/>
      <c r="JZM314" s="320"/>
      <c r="JZN314" s="320"/>
      <c r="JZO314" s="320"/>
      <c r="JZP314" s="320"/>
      <c r="JZQ314" s="320"/>
      <c r="JZR314" s="320"/>
      <c r="JZS314" s="320"/>
      <c r="JZT314" s="320"/>
      <c r="JZU314" s="320"/>
      <c r="JZV314" s="320"/>
      <c r="JZW314" s="320"/>
      <c r="JZX314" s="320"/>
      <c r="JZY314" s="320"/>
      <c r="JZZ314" s="320"/>
      <c r="KAA314" s="320"/>
      <c r="KAB314" s="320"/>
      <c r="KAC314" s="320"/>
      <c r="KAD314" s="320"/>
      <c r="KAE314" s="320"/>
      <c r="KAF314" s="320"/>
      <c r="KAG314" s="320"/>
      <c r="KAH314" s="320"/>
      <c r="KAI314" s="320"/>
      <c r="KAJ314" s="320"/>
      <c r="KAK314" s="320"/>
      <c r="KAL314" s="320"/>
      <c r="KAM314" s="320"/>
      <c r="KAN314" s="320"/>
      <c r="KAO314" s="320"/>
      <c r="KAP314" s="320"/>
      <c r="KAQ314" s="320"/>
      <c r="KAR314" s="320"/>
      <c r="KAS314" s="320"/>
      <c r="KAT314" s="320"/>
      <c r="KAU314" s="320"/>
      <c r="KAV314" s="320"/>
      <c r="KAW314" s="320"/>
      <c r="KAX314" s="320"/>
      <c r="KAY314" s="320"/>
      <c r="KAZ314" s="320"/>
      <c r="KBA314" s="320"/>
      <c r="KBB314" s="320"/>
      <c r="KBC314" s="320"/>
      <c r="KBD314" s="320"/>
      <c r="KBE314" s="320"/>
      <c r="KBF314" s="320"/>
      <c r="KBG314" s="320"/>
      <c r="KBH314" s="320"/>
      <c r="KBI314" s="320"/>
      <c r="KBJ314" s="320"/>
      <c r="KBK314" s="320"/>
      <c r="KBL314" s="320"/>
      <c r="KBM314" s="320"/>
      <c r="KBN314" s="320"/>
      <c r="KBO314" s="320"/>
      <c r="KBP314" s="320"/>
      <c r="KBQ314" s="320"/>
      <c r="KBR314" s="320"/>
      <c r="KBS314" s="320"/>
      <c r="KBT314" s="320"/>
      <c r="KBU314" s="320"/>
      <c r="KBV314" s="320"/>
      <c r="KBW314" s="320"/>
      <c r="KBX314" s="320"/>
      <c r="KBY314" s="320"/>
      <c r="KBZ314" s="320"/>
      <c r="KCA314" s="320"/>
      <c r="KCB314" s="320"/>
      <c r="KCC314" s="320"/>
      <c r="KCD314" s="320"/>
      <c r="KCE314" s="320"/>
      <c r="KCF314" s="320"/>
      <c r="KCG314" s="320"/>
      <c r="KCH314" s="320"/>
      <c r="KCI314" s="320"/>
      <c r="KCJ314" s="320"/>
      <c r="KCK314" s="320"/>
      <c r="KCL314" s="320"/>
      <c r="KCM314" s="320"/>
      <c r="KCN314" s="320"/>
      <c r="KCO314" s="320"/>
      <c r="KCP314" s="320"/>
      <c r="KCQ314" s="320"/>
      <c r="KCR314" s="320"/>
      <c r="KCS314" s="320"/>
      <c r="KCT314" s="320"/>
      <c r="KCU314" s="320"/>
      <c r="KCV314" s="320"/>
      <c r="KCW314" s="320"/>
      <c r="KCX314" s="320"/>
      <c r="KCY314" s="320"/>
      <c r="KCZ314" s="320"/>
      <c r="KDA314" s="320"/>
      <c r="KDB314" s="320"/>
      <c r="KDC314" s="320"/>
      <c r="KDD314" s="320"/>
      <c r="KDE314" s="320"/>
      <c r="KDF314" s="320"/>
      <c r="KDG314" s="320"/>
      <c r="KDH314" s="320"/>
      <c r="KDI314" s="320"/>
      <c r="KDJ314" s="320"/>
      <c r="KDK314" s="320"/>
      <c r="KDL314" s="320"/>
      <c r="KDM314" s="320"/>
      <c r="KDN314" s="320"/>
      <c r="KDO314" s="320"/>
      <c r="KDP314" s="320"/>
      <c r="KDQ314" s="320"/>
      <c r="KDR314" s="320"/>
      <c r="KDS314" s="320"/>
      <c r="KDT314" s="320"/>
      <c r="KDU314" s="320"/>
      <c r="KDV314" s="320"/>
      <c r="KDW314" s="320"/>
      <c r="KDX314" s="320"/>
      <c r="KDY314" s="320"/>
      <c r="KDZ314" s="320"/>
      <c r="KEA314" s="320"/>
      <c r="KEB314" s="320"/>
      <c r="KEC314" s="320"/>
      <c r="KED314" s="320"/>
      <c r="KEE314" s="320"/>
      <c r="KEF314" s="320"/>
      <c r="KEG314" s="320"/>
      <c r="KEH314" s="320"/>
      <c r="KEI314" s="320"/>
      <c r="KEJ314" s="320"/>
      <c r="KEK314" s="320"/>
      <c r="KEL314" s="320"/>
      <c r="KEM314" s="320"/>
      <c r="KEN314" s="320"/>
      <c r="KEO314" s="320"/>
      <c r="KEP314" s="320"/>
      <c r="KEQ314" s="320"/>
      <c r="KER314" s="320"/>
      <c r="KES314" s="320"/>
      <c r="KET314" s="320"/>
      <c r="KEU314" s="320"/>
      <c r="KEV314" s="320"/>
      <c r="KEW314" s="320"/>
      <c r="KEX314" s="320"/>
      <c r="KEY314" s="320"/>
      <c r="KEZ314" s="320"/>
      <c r="KFA314" s="320"/>
      <c r="KFB314" s="320"/>
      <c r="KFC314" s="320"/>
      <c r="KFD314" s="320"/>
      <c r="KFE314" s="320"/>
      <c r="KFF314" s="320"/>
      <c r="KFG314" s="320"/>
      <c r="KFH314" s="320"/>
      <c r="KFI314" s="320"/>
      <c r="KFJ314" s="320"/>
      <c r="KFK314" s="320"/>
      <c r="KFL314" s="320"/>
      <c r="KFM314" s="320"/>
      <c r="KFN314" s="320"/>
      <c r="KFO314" s="320"/>
      <c r="KFP314" s="320"/>
      <c r="KFQ314" s="320"/>
      <c r="KFR314" s="320"/>
      <c r="KFS314" s="320"/>
      <c r="KFT314" s="320"/>
      <c r="KFU314" s="320"/>
      <c r="KFV314" s="320"/>
      <c r="KFW314" s="320"/>
      <c r="KFX314" s="320"/>
      <c r="KFY314" s="320"/>
      <c r="KFZ314" s="320"/>
      <c r="KGA314" s="320"/>
      <c r="KGB314" s="320"/>
      <c r="KGC314" s="320"/>
      <c r="KGD314" s="320"/>
      <c r="KGE314" s="320"/>
      <c r="KGF314" s="320"/>
      <c r="KGG314" s="320"/>
      <c r="KGH314" s="320"/>
      <c r="KGI314" s="320"/>
      <c r="KGJ314" s="320"/>
      <c r="KGK314" s="320"/>
      <c r="KGL314" s="320"/>
      <c r="KGM314" s="320"/>
      <c r="KGN314" s="320"/>
      <c r="KGO314" s="320"/>
      <c r="KGP314" s="320"/>
      <c r="KGQ314" s="320"/>
      <c r="KGR314" s="320"/>
      <c r="KGS314" s="320"/>
      <c r="KGT314" s="320"/>
      <c r="KGU314" s="320"/>
      <c r="KGV314" s="320"/>
      <c r="KGW314" s="320"/>
      <c r="KGX314" s="320"/>
      <c r="KGY314" s="320"/>
      <c r="KGZ314" s="320"/>
      <c r="KHA314" s="320"/>
      <c r="KHB314" s="320"/>
      <c r="KHC314" s="320"/>
      <c r="KHD314" s="320"/>
      <c r="KHE314" s="320"/>
      <c r="KHF314" s="320"/>
      <c r="KHG314" s="320"/>
      <c r="KHH314" s="320"/>
      <c r="KHI314" s="320"/>
      <c r="KHJ314" s="320"/>
      <c r="KHK314" s="320"/>
      <c r="KHL314" s="320"/>
      <c r="KHM314" s="320"/>
      <c r="KHN314" s="320"/>
      <c r="KHO314" s="320"/>
      <c r="KHP314" s="320"/>
      <c r="KHQ314" s="320"/>
      <c r="KHR314" s="320"/>
      <c r="KHS314" s="320"/>
      <c r="KHT314" s="320"/>
      <c r="KHU314" s="320"/>
      <c r="KHV314" s="320"/>
      <c r="KHW314" s="320"/>
      <c r="KHX314" s="320"/>
      <c r="KHY314" s="320"/>
      <c r="KHZ314" s="320"/>
      <c r="KIA314" s="320"/>
      <c r="KIB314" s="320"/>
      <c r="KIC314" s="320"/>
      <c r="KID314" s="320"/>
      <c r="KIE314" s="320"/>
      <c r="KIF314" s="320"/>
      <c r="KIG314" s="320"/>
      <c r="KIH314" s="320"/>
      <c r="KII314" s="320"/>
      <c r="KIJ314" s="320"/>
      <c r="KIK314" s="320"/>
      <c r="KIL314" s="320"/>
      <c r="KIM314" s="320"/>
      <c r="KIN314" s="320"/>
      <c r="KIO314" s="320"/>
      <c r="KIP314" s="320"/>
      <c r="KIQ314" s="320"/>
      <c r="KIR314" s="320"/>
      <c r="KIS314" s="320"/>
      <c r="KIT314" s="320"/>
      <c r="KIU314" s="320"/>
      <c r="KIV314" s="320"/>
      <c r="KIW314" s="320"/>
      <c r="KIX314" s="320"/>
      <c r="KIY314" s="320"/>
      <c r="KIZ314" s="320"/>
      <c r="KJA314" s="320"/>
      <c r="KJB314" s="320"/>
      <c r="KJC314" s="320"/>
      <c r="KJD314" s="320"/>
      <c r="KJE314" s="320"/>
      <c r="KJF314" s="320"/>
      <c r="KJG314" s="320"/>
      <c r="KJH314" s="320"/>
      <c r="KJI314" s="320"/>
      <c r="KJJ314" s="320"/>
      <c r="KJK314" s="320"/>
      <c r="KJL314" s="320"/>
      <c r="KJM314" s="320"/>
      <c r="KJN314" s="320"/>
      <c r="KJO314" s="320"/>
      <c r="KJP314" s="320"/>
      <c r="KJQ314" s="320"/>
      <c r="KJR314" s="320"/>
      <c r="KJS314" s="320"/>
      <c r="KJT314" s="320"/>
      <c r="KJU314" s="320"/>
      <c r="KJV314" s="320"/>
      <c r="KJW314" s="320"/>
      <c r="KJX314" s="320"/>
      <c r="KJY314" s="320"/>
      <c r="KJZ314" s="320"/>
      <c r="KKA314" s="320"/>
      <c r="KKB314" s="320"/>
      <c r="KKC314" s="320"/>
      <c r="KKD314" s="320"/>
      <c r="KKE314" s="320"/>
      <c r="KKF314" s="320"/>
      <c r="KKG314" s="320"/>
      <c r="KKH314" s="320"/>
      <c r="KKI314" s="320"/>
      <c r="KKJ314" s="320"/>
      <c r="KKK314" s="320"/>
      <c r="KKL314" s="320"/>
      <c r="KKM314" s="320"/>
      <c r="KKN314" s="320"/>
      <c r="KKO314" s="320"/>
      <c r="KKP314" s="320"/>
      <c r="KKQ314" s="320"/>
      <c r="KKR314" s="320"/>
      <c r="KKS314" s="320"/>
      <c r="KKT314" s="320"/>
      <c r="KKU314" s="320"/>
      <c r="KKV314" s="320"/>
      <c r="KKW314" s="320"/>
      <c r="KKX314" s="320"/>
      <c r="KKY314" s="320"/>
      <c r="KKZ314" s="320"/>
      <c r="KLA314" s="320"/>
      <c r="KLB314" s="320"/>
      <c r="KLC314" s="320"/>
      <c r="KLD314" s="320"/>
      <c r="KLE314" s="320"/>
      <c r="KLF314" s="320"/>
      <c r="KLG314" s="320"/>
      <c r="KLH314" s="320"/>
      <c r="KLI314" s="320"/>
      <c r="KLJ314" s="320"/>
      <c r="KLK314" s="320"/>
      <c r="KLL314" s="320"/>
      <c r="KLM314" s="320"/>
      <c r="KLN314" s="320"/>
      <c r="KLO314" s="320"/>
      <c r="KLP314" s="320"/>
      <c r="KLQ314" s="320"/>
      <c r="KLR314" s="320"/>
      <c r="KLS314" s="320"/>
      <c r="KLT314" s="320"/>
      <c r="KLU314" s="320"/>
      <c r="KLV314" s="320"/>
      <c r="KLW314" s="320"/>
      <c r="KLX314" s="320"/>
      <c r="KLY314" s="320"/>
      <c r="KLZ314" s="320"/>
      <c r="KMA314" s="320"/>
      <c r="KMB314" s="320"/>
      <c r="KMC314" s="320"/>
      <c r="KMD314" s="320"/>
      <c r="KME314" s="320"/>
      <c r="KMF314" s="320"/>
      <c r="KMG314" s="320"/>
      <c r="KMH314" s="320"/>
      <c r="KMI314" s="320"/>
      <c r="KMJ314" s="320"/>
      <c r="KMK314" s="320"/>
      <c r="KML314" s="320"/>
      <c r="KMM314" s="320"/>
      <c r="KMN314" s="320"/>
      <c r="KMO314" s="320"/>
      <c r="KMP314" s="320"/>
      <c r="KMQ314" s="320"/>
      <c r="KMR314" s="320"/>
      <c r="KMS314" s="320"/>
      <c r="KMT314" s="320"/>
      <c r="KMU314" s="320"/>
      <c r="KMV314" s="320"/>
      <c r="KMW314" s="320"/>
      <c r="KMX314" s="320"/>
      <c r="KMY314" s="320"/>
      <c r="KMZ314" s="320"/>
      <c r="KNA314" s="320"/>
      <c r="KNB314" s="320"/>
      <c r="KNC314" s="320"/>
      <c r="KND314" s="320"/>
      <c r="KNE314" s="320"/>
      <c r="KNF314" s="320"/>
      <c r="KNG314" s="320"/>
      <c r="KNH314" s="320"/>
      <c r="KNI314" s="320"/>
      <c r="KNJ314" s="320"/>
      <c r="KNK314" s="320"/>
      <c r="KNL314" s="320"/>
      <c r="KNM314" s="320"/>
      <c r="KNN314" s="320"/>
      <c r="KNO314" s="320"/>
      <c r="KNP314" s="320"/>
      <c r="KNQ314" s="320"/>
      <c r="KNR314" s="320"/>
      <c r="KNS314" s="320"/>
      <c r="KNT314" s="320"/>
      <c r="KNU314" s="320"/>
      <c r="KNV314" s="320"/>
      <c r="KNW314" s="320"/>
      <c r="KNX314" s="320"/>
      <c r="KNY314" s="320"/>
      <c r="KNZ314" s="320"/>
      <c r="KOA314" s="320"/>
      <c r="KOB314" s="320"/>
      <c r="KOC314" s="320"/>
      <c r="KOD314" s="320"/>
      <c r="KOE314" s="320"/>
      <c r="KOF314" s="320"/>
      <c r="KOG314" s="320"/>
      <c r="KOH314" s="320"/>
      <c r="KOI314" s="320"/>
      <c r="KOJ314" s="320"/>
      <c r="KOK314" s="320"/>
      <c r="KOL314" s="320"/>
      <c r="KOM314" s="320"/>
      <c r="KON314" s="320"/>
      <c r="KOO314" s="320"/>
      <c r="KOP314" s="320"/>
      <c r="KOQ314" s="320"/>
      <c r="KOR314" s="320"/>
      <c r="KOS314" s="320"/>
      <c r="KOT314" s="320"/>
      <c r="KOU314" s="320"/>
      <c r="KOV314" s="320"/>
      <c r="KOW314" s="320"/>
      <c r="KOX314" s="320"/>
      <c r="KOY314" s="320"/>
      <c r="KOZ314" s="320"/>
      <c r="KPA314" s="320"/>
      <c r="KPB314" s="320"/>
      <c r="KPC314" s="320"/>
      <c r="KPD314" s="320"/>
      <c r="KPE314" s="320"/>
      <c r="KPF314" s="320"/>
      <c r="KPG314" s="320"/>
      <c r="KPH314" s="320"/>
      <c r="KPI314" s="320"/>
      <c r="KPJ314" s="320"/>
      <c r="KPK314" s="320"/>
      <c r="KPL314" s="320"/>
      <c r="KPM314" s="320"/>
      <c r="KPN314" s="320"/>
      <c r="KPO314" s="320"/>
      <c r="KPP314" s="320"/>
      <c r="KPQ314" s="320"/>
      <c r="KPR314" s="320"/>
      <c r="KPS314" s="320"/>
      <c r="KPT314" s="320"/>
      <c r="KPU314" s="320"/>
      <c r="KPV314" s="320"/>
      <c r="KPW314" s="320"/>
      <c r="KPX314" s="320"/>
      <c r="KPY314" s="320"/>
      <c r="KPZ314" s="320"/>
      <c r="KQA314" s="320"/>
      <c r="KQB314" s="320"/>
      <c r="KQC314" s="320"/>
      <c r="KQD314" s="320"/>
      <c r="KQE314" s="320"/>
      <c r="KQF314" s="320"/>
      <c r="KQG314" s="320"/>
      <c r="KQH314" s="320"/>
      <c r="KQI314" s="320"/>
      <c r="KQJ314" s="320"/>
      <c r="KQK314" s="320"/>
      <c r="KQL314" s="320"/>
      <c r="KQM314" s="320"/>
      <c r="KQN314" s="320"/>
      <c r="KQO314" s="320"/>
      <c r="KQP314" s="320"/>
      <c r="KQQ314" s="320"/>
      <c r="KQR314" s="320"/>
      <c r="KQS314" s="320"/>
      <c r="KQT314" s="320"/>
      <c r="KQU314" s="320"/>
      <c r="KQV314" s="320"/>
      <c r="KQW314" s="320"/>
      <c r="KQX314" s="320"/>
      <c r="KQY314" s="320"/>
      <c r="KQZ314" s="320"/>
      <c r="KRA314" s="320"/>
      <c r="KRB314" s="320"/>
      <c r="KRC314" s="320"/>
      <c r="KRD314" s="320"/>
      <c r="KRE314" s="320"/>
      <c r="KRF314" s="320"/>
      <c r="KRG314" s="320"/>
      <c r="KRH314" s="320"/>
      <c r="KRI314" s="320"/>
      <c r="KRJ314" s="320"/>
      <c r="KRK314" s="320"/>
      <c r="KRL314" s="320"/>
      <c r="KRM314" s="320"/>
      <c r="KRN314" s="320"/>
      <c r="KRO314" s="320"/>
      <c r="KRP314" s="320"/>
      <c r="KRQ314" s="320"/>
      <c r="KRR314" s="320"/>
      <c r="KRS314" s="320"/>
      <c r="KRT314" s="320"/>
      <c r="KRU314" s="320"/>
      <c r="KRV314" s="320"/>
      <c r="KRW314" s="320"/>
      <c r="KRX314" s="320"/>
      <c r="KRY314" s="320"/>
      <c r="KRZ314" s="320"/>
      <c r="KSA314" s="320"/>
      <c r="KSB314" s="320"/>
      <c r="KSC314" s="320"/>
      <c r="KSD314" s="320"/>
      <c r="KSE314" s="320"/>
      <c r="KSF314" s="320"/>
      <c r="KSG314" s="320"/>
      <c r="KSH314" s="320"/>
      <c r="KSI314" s="320"/>
      <c r="KSJ314" s="320"/>
      <c r="KSK314" s="320"/>
      <c r="KSL314" s="320"/>
      <c r="KSM314" s="320"/>
      <c r="KSN314" s="320"/>
      <c r="KSO314" s="320"/>
      <c r="KSP314" s="320"/>
      <c r="KSQ314" s="320"/>
      <c r="KSR314" s="320"/>
      <c r="KSS314" s="320"/>
      <c r="KST314" s="320"/>
      <c r="KSU314" s="320"/>
      <c r="KSV314" s="320"/>
      <c r="KSW314" s="320"/>
      <c r="KSX314" s="320"/>
      <c r="KSY314" s="320"/>
      <c r="KSZ314" s="320"/>
      <c r="KTA314" s="320"/>
      <c r="KTB314" s="320"/>
      <c r="KTC314" s="320"/>
      <c r="KTD314" s="320"/>
      <c r="KTE314" s="320"/>
      <c r="KTF314" s="320"/>
      <c r="KTG314" s="320"/>
      <c r="KTH314" s="320"/>
      <c r="KTI314" s="320"/>
      <c r="KTJ314" s="320"/>
      <c r="KTK314" s="320"/>
      <c r="KTL314" s="320"/>
      <c r="KTM314" s="320"/>
      <c r="KTN314" s="320"/>
      <c r="KTO314" s="320"/>
      <c r="KTP314" s="320"/>
      <c r="KTQ314" s="320"/>
      <c r="KTR314" s="320"/>
      <c r="KTS314" s="320"/>
      <c r="KTT314" s="320"/>
      <c r="KTU314" s="320"/>
      <c r="KTV314" s="320"/>
      <c r="KTW314" s="320"/>
      <c r="KTX314" s="320"/>
      <c r="KTY314" s="320"/>
      <c r="KTZ314" s="320"/>
      <c r="KUA314" s="320"/>
      <c r="KUB314" s="320"/>
      <c r="KUC314" s="320"/>
      <c r="KUD314" s="320"/>
      <c r="KUE314" s="320"/>
      <c r="KUF314" s="320"/>
      <c r="KUG314" s="320"/>
      <c r="KUH314" s="320"/>
      <c r="KUI314" s="320"/>
      <c r="KUJ314" s="320"/>
      <c r="KUK314" s="320"/>
      <c r="KUL314" s="320"/>
      <c r="KUM314" s="320"/>
      <c r="KUN314" s="320"/>
      <c r="KUO314" s="320"/>
      <c r="KUP314" s="320"/>
      <c r="KUQ314" s="320"/>
      <c r="KUR314" s="320"/>
      <c r="KUS314" s="320"/>
      <c r="KUT314" s="320"/>
      <c r="KUU314" s="320"/>
      <c r="KUV314" s="320"/>
      <c r="KUW314" s="320"/>
      <c r="KUX314" s="320"/>
      <c r="KUY314" s="320"/>
      <c r="KUZ314" s="320"/>
      <c r="KVA314" s="320"/>
      <c r="KVB314" s="320"/>
      <c r="KVC314" s="320"/>
      <c r="KVD314" s="320"/>
      <c r="KVE314" s="320"/>
      <c r="KVF314" s="320"/>
      <c r="KVG314" s="320"/>
      <c r="KVH314" s="320"/>
      <c r="KVI314" s="320"/>
      <c r="KVJ314" s="320"/>
      <c r="KVK314" s="320"/>
      <c r="KVL314" s="320"/>
      <c r="KVM314" s="320"/>
      <c r="KVN314" s="320"/>
      <c r="KVO314" s="320"/>
      <c r="KVP314" s="320"/>
      <c r="KVQ314" s="320"/>
      <c r="KVR314" s="320"/>
      <c r="KVS314" s="320"/>
      <c r="KVT314" s="320"/>
      <c r="KVU314" s="320"/>
      <c r="KVV314" s="320"/>
      <c r="KVW314" s="320"/>
      <c r="KVX314" s="320"/>
      <c r="KVY314" s="320"/>
      <c r="KVZ314" s="320"/>
      <c r="KWA314" s="320"/>
      <c r="KWB314" s="320"/>
      <c r="KWC314" s="320"/>
      <c r="KWD314" s="320"/>
      <c r="KWE314" s="320"/>
      <c r="KWF314" s="320"/>
      <c r="KWG314" s="320"/>
      <c r="KWH314" s="320"/>
      <c r="KWI314" s="320"/>
      <c r="KWJ314" s="320"/>
      <c r="KWK314" s="320"/>
      <c r="KWL314" s="320"/>
      <c r="KWM314" s="320"/>
      <c r="KWN314" s="320"/>
      <c r="KWO314" s="320"/>
      <c r="KWP314" s="320"/>
      <c r="KWQ314" s="320"/>
      <c r="KWR314" s="320"/>
      <c r="KWS314" s="320"/>
      <c r="KWT314" s="320"/>
      <c r="KWU314" s="320"/>
      <c r="KWV314" s="320"/>
      <c r="KWW314" s="320"/>
      <c r="KWX314" s="320"/>
      <c r="KWY314" s="320"/>
      <c r="KWZ314" s="320"/>
      <c r="KXA314" s="320"/>
      <c r="KXB314" s="320"/>
      <c r="KXC314" s="320"/>
      <c r="KXD314" s="320"/>
      <c r="KXE314" s="320"/>
      <c r="KXF314" s="320"/>
      <c r="KXG314" s="320"/>
      <c r="KXH314" s="320"/>
      <c r="KXI314" s="320"/>
      <c r="KXJ314" s="320"/>
      <c r="KXK314" s="320"/>
      <c r="KXL314" s="320"/>
      <c r="KXM314" s="320"/>
      <c r="KXN314" s="320"/>
      <c r="KXO314" s="320"/>
      <c r="KXP314" s="320"/>
      <c r="KXQ314" s="320"/>
      <c r="KXR314" s="320"/>
      <c r="KXS314" s="320"/>
      <c r="KXT314" s="320"/>
      <c r="KXU314" s="320"/>
      <c r="KXV314" s="320"/>
      <c r="KXW314" s="320"/>
      <c r="KXX314" s="320"/>
      <c r="KXY314" s="320"/>
      <c r="KXZ314" s="320"/>
      <c r="KYA314" s="320"/>
      <c r="KYB314" s="320"/>
      <c r="KYC314" s="320"/>
      <c r="KYD314" s="320"/>
      <c r="KYE314" s="320"/>
      <c r="KYF314" s="320"/>
      <c r="KYG314" s="320"/>
      <c r="KYH314" s="320"/>
      <c r="KYI314" s="320"/>
      <c r="KYJ314" s="320"/>
      <c r="KYK314" s="320"/>
      <c r="KYL314" s="320"/>
      <c r="KYM314" s="320"/>
      <c r="KYN314" s="320"/>
      <c r="KYO314" s="320"/>
      <c r="KYP314" s="320"/>
      <c r="KYQ314" s="320"/>
      <c r="KYR314" s="320"/>
      <c r="KYS314" s="320"/>
      <c r="KYT314" s="320"/>
      <c r="KYU314" s="320"/>
      <c r="KYV314" s="320"/>
      <c r="KYW314" s="320"/>
      <c r="KYX314" s="320"/>
      <c r="KYY314" s="320"/>
      <c r="KYZ314" s="320"/>
      <c r="KZA314" s="320"/>
      <c r="KZB314" s="320"/>
      <c r="KZC314" s="320"/>
      <c r="KZD314" s="320"/>
      <c r="KZE314" s="320"/>
      <c r="KZF314" s="320"/>
      <c r="KZG314" s="320"/>
      <c r="KZH314" s="320"/>
      <c r="KZI314" s="320"/>
      <c r="KZJ314" s="320"/>
      <c r="KZK314" s="320"/>
      <c r="KZL314" s="320"/>
      <c r="KZM314" s="320"/>
      <c r="KZN314" s="320"/>
      <c r="KZO314" s="320"/>
      <c r="KZP314" s="320"/>
      <c r="KZQ314" s="320"/>
      <c r="KZR314" s="320"/>
      <c r="KZS314" s="320"/>
      <c r="KZT314" s="320"/>
      <c r="KZU314" s="320"/>
      <c r="KZV314" s="320"/>
      <c r="KZW314" s="320"/>
      <c r="KZX314" s="320"/>
      <c r="KZY314" s="320"/>
      <c r="KZZ314" s="320"/>
      <c r="LAA314" s="320"/>
      <c r="LAB314" s="320"/>
      <c r="LAC314" s="320"/>
      <c r="LAD314" s="320"/>
      <c r="LAE314" s="320"/>
      <c r="LAF314" s="320"/>
      <c r="LAG314" s="320"/>
      <c r="LAH314" s="320"/>
      <c r="LAI314" s="320"/>
      <c r="LAJ314" s="320"/>
      <c r="LAK314" s="320"/>
      <c r="LAL314" s="320"/>
      <c r="LAM314" s="320"/>
      <c r="LAN314" s="320"/>
      <c r="LAO314" s="320"/>
      <c r="LAP314" s="320"/>
      <c r="LAQ314" s="320"/>
      <c r="LAR314" s="320"/>
      <c r="LAS314" s="320"/>
      <c r="LAT314" s="320"/>
      <c r="LAU314" s="320"/>
      <c r="LAV314" s="320"/>
      <c r="LAW314" s="320"/>
      <c r="LAX314" s="320"/>
      <c r="LAY314" s="320"/>
      <c r="LAZ314" s="320"/>
      <c r="LBA314" s="320"/>
      <c r="LBB314" s="320"/>
      <c r="LBC314" s="320"/>
      <c r="LBD314" s="320"/>
      <c r="LBE314" s="320"/>
      <c r="LBF314" s="320"/>
      <c r="LBG314" s="320"/>
      <c r="LBH314" s="320"/>
      <c r="LBI314" s="320"/>
      <c r="LBJ314" s="320"/>
      <c r="LBK314" s="320"/>
      <c r="LBL314" s="320"/>
      <c r="LBM314" s="320"/>
      <c r="LBN314" s="320"/>
      <c r="LBO314" s="320"/>
      <c r="LBP314" s="320"/>
      <c r="LBQ314" s="320"/>
      <c r="LBR314" s="320"/>
      <c r="LBS314" s="320"/>
      <c r="LBT314" s="320"/>
      <c r="LBU314" s="320"/>
      <c r="LBV314" s="320"/>
      <c r="LBW314" s="320"/>
      <c r="LBX314" s="320"/>
      <c r="LBY314" s="320"/>
      <c r="LBZ314" s="320"/>
      <c r="LCA314" s="320"/>
      <c r="LCB314" s="320"/>
      <c r="LCC314" s="320"/>
      <c r="LCD314" s="320"/>
      <c r="LCE314" s="320"/>
      <c r="LCF314" s="320"/>
      <c r="LCG314" s="320"/>
      <c r="LCH314" s="320"/>
      <c r="LCI314" s="320"/>
      <c r="LCJ314" s="320"/>
      <c r="LCK314" s="320"/>
      <c r="LCL314" s="320"/>
      <c r="LCM314" s="320"/>
      <c r="LCN314" s="320"/>
      <c r="LCO314" s="320"/>
      <c r="LCP314" s="320"/>
      <c r="LCQ314" s="320"/>
      <c r="LCR314" s="320"/>
      <c r="LCS314" s="320"/>
      <c r="LCT314" s="320"/>
      <c r="LCU314" s="320"/>
      <c r="LCV314" s="320"/>
      <c r="LCW314" s="320"/>
      <c r="LCX314" s="320"/>
      <c r="LCY314" s="320"/>
      <c r="LCZ314" s="320"/>
      <c r="LDA314" s="320"/>
      <c r="LDB314" s="320"/>
      <c r="LDC314" s="320"/>
      <c r="LDD314" s="320"/>
      <c r="LDE314" s="320"/>
      <c r="LDF314" s="320"/>
      <c r="LDG314" s="320"/>
      <c r="LDH314" s="320"/>
      <c r="LDI314" s="320"/>
      <c r="LDJ314" s="320"/>
      <c r="LDK314" s="320"/>
      <c r="LDL314" s="320"/>
      <c r="LDM314" s="320"/>
      <c r="LDN314" s="320"/>
      <c r="LDO314" s="320"/>
      <c r="LDP314" s="320"/>
      <c r="LDQ314" s="320"/>
      <c r="LDR314" s="320"/>
      <c r="LDS314" s="320"/>
      <c r="LDT314" s="320"/>
      <c r="LDU314" s="320"/>
      <c r="LDV314" s="320"/>
      <c r="LDW314" s="320"/>
      <c r="LDX314" s="320"/>
      <c r="LDY314" s="320"/>
      <c r="LDZ314" s="320"/>
      <c r="LEA314" s="320"/>
      <c r="LEB314" s="320"/>
      <c r="LEC314" s="320"/>
      <c r="LED314" s="320"/>
      <c r="LEE314" s="320"/>
      <c r="LEF314" s="320"/>
      <c r="LEG314" s="320"/>
      <c r="LEH314" s="320"/>
      <c r="LEI314" s="320"/>
      <c r="LEJ314" s="320"/>
      <c r="LEK314" s="320"/>
      <c r="LEL314" s="320"/>
      <c r="LEM314" s="320"/>
      <c r="LEN314" s="320"/>
      <c r="LEO314" s="320"/>
      <c r="LEP314" s="320"/>
      <c r="LEQ314" s="320"/>
      <c r="LER314" s="320"/>
      <c r="LES314" s="320"/>
      <c r="LET314" s="320"/>
      <c r="LEU314" s="320"/>
      <c r="LEV314" s="320"/>
      <c r="LEW314" s="320"/>
      <c r="LEX314" s="320"/>
      <c r="LEY314" s="320"/>
      <c r="LEZ314" s="320"/>
      <c r="LFA314" s="320"/>
      <c r="LFB314" s="320"/>
      <c r="LFC314" s="320"/>
      <c r="LFD314" s="320"/>
      <c r="LFE314" s="320"/>
      <c r="LFF314" s="320"/>
      <c r="LFG314" s="320"/>
      <c r="LFH314" s="320"/>
      <c r="LFI314" s="320"/>
      <c r="LFJ314" s="320"/>
      <c r="LFK314" s="320"/>
      <c r="LFL314" s="320"/>
      <c r="LFM314" s="320"/>
      <c r="LFN314" s="320"/>
      <c r="LFO314" s="320"/>
      <c r="LFP314" s="320"/>
      <c r="LFQ314" s="320"/>
      <c r="LFR314" s="320"/>
      <c r="LFS314" s="320"/>
      <c r="LFT314" s="320"/>
      <c r="LFU314" s="320"/>
      <c r="LFV314" s="320"/>
      <c r="LFW314" s="320"/>
      <c r="LFX314" s="320"/>
      <c r="LFY314" s="320"/>
      <c r="LFZ314" s="320"/>
      <c r="LGA314" s="320"/>
      <c r="LGB314" s="320"/>
      <c r="LGC314" s="320"/>
      <c r="LGD314" s="320"/>
      <c r="LGE314" s="320"/>
      <c r="LGF314" s="320"/>
      <c r="LGG314" s="320"/>
      <c r="LGH314" s="320"/>
      <c r="LGI314" s="320"/>
      <c r="LGJ314" s="320"/>
      <c r="LGK314" s="320"/>
      <c r="LGL314" s="320"/>
      <c r="LGM314" s="320"/>
      <c r="LGN314" s="320"/>
      <c r="LGO314" s="320"/>
      <c r="LGP314" s="320"/>
      <c r="LGQ314" s="320"/>
      <c r="LGR314" s="320"/>
      <c r="LGS314" s="320"/>
      <c r="LGT314" s="320"/>
      <c r="LGU314" s="320"/>
      <c r="LGV314" s="320"/>
      <c r="LGW314" s="320"/>
      <c r="LGX314" s="320"/>
      <c r="LGY314" s="320"/>
      <c r="LGZ314" s="320"/>
      <c r="LHA314" s="320"/>
      <c r="LHB314" s="320"/>
      <c r="LHC314" s="320"/>
      <c r="LHD314" s="320"/>
      <c r="LHE314" s="320"/>
      <c r="LHF314" s="320"/>
      <c r="LHG314" s="320"/>
      <c r="LHH314" s="320"/>
      <c r="LHI314" s="320"/>
      <c r="LHJ314" s="320"/>
      <c r="LHK314" s="320"/>
      <c r="LHL314" s="320"/>
      <c r="LHM314" s="320"/>
      <c r="LHN314" s="320"/>
      <c r="LHO314" s="320"/>
      <c r="LHP314" s="320"/>
      <c r="LHQ314" s="320"/>
      <c r="LHR314" s="320"/>
      <c r="LHS314" s="320"/>
      <c r="LHT314" s="320"/>
      <c r="LHU314" s="320"/>
      <c r="LHV314" s="320"/>
      <c r="LHW314" s="320"/>
      <c r="LHX314" s="320"/>
      <c r="LHY314" s="320"/>
      <c r="LHZ314" s="320"/>
      <c r="LIA314" s="320"/>
      <c r="LIB314" s="320"/>
      <c r="LIC314" s="320"/>
      <c r="LID314" s="320"/>
      <c r="LIE314" s="320"/>
      <c r="LIF314" s="320"/>
      <c r="LIG314" s="320"/>
      <c r="LIH314" s="320"/>
      <c r="LII314" s="320"/>
      <c r="LIJ314" s="320"/>
      <c r="LIK314" s="320"/>
      <c r="LIL314" s="320"/>
      <c r="LIM314" s="320"/>
      <c r="LIN314" s="320"/>
      <c r="LIO314" s="320"/>
      <c r="LIP314" s="320"/>
      <c r="LIQ314" s="320"/>
      <c r="LIR314" s="320"/>
      <c r="LIS314" s="320"/>
      <c r="LIT314" s="320"/>
      <c r="LIU314" s="320"/>
      <c r="LIV314" s="320"/>
      <c r="LIW314" s="320"/>
      <c r="LIX314" s="320"/>
      <c r="LIY314" s="320"/>
      <c r="LIZ314" s="320"/>
      <c r="LJA314" s="320"/>
      <c r="LJB314" s="320"/>
      <c r="LJC314" s="320"/>
      <c r="LJD314" s="320"/>
      <c r="LJE314" s="320"/>
      <c r="LJF314" s="320"/>
      <c r="LJG314" s="320"/>
      <c r="LJH314" s="320"/>
      <c r="LJI314" s="320"/>
      <c r="LJJ314" s="320"/>
      <c r="LJK314" s="320"/>
      <c r="LJL314" s="320"/>
      <c r="LJM314" s="320"/>
      <c r="LJN314" s="320"/>
      <c r="LJO314" s="320"/>
      <c r="LJP314" s="320"/>
      <c r="LJQ314" s="320"/>
      <c r="LJR314" s="320"/>
      <c r="LJS314" s="320"/>
      <c r="LJT314" s="320"/>
      <c r="LJU314" s="320"/>
      <c r="LJV314" s="320"/>
      <c r="LJW314" s="320"/>
      <c r="LJX314" s="320"/>
      <c r="LJY314" s="320"/>
      <c r="LJZ314" s="320"/>
      <c r="LKA314" s="320"/>
      <c r="LKB314" s="320"/>
      <c r="LKC314" s="320"/>
      <c r="LKD314" s="320"/>
      <c r="LKE314" s="320"/>
      <c r="LKF314" s="320"/>
      <c r="LKG314" s="320"/>
      <c r="LKH314" s="320"/>
      <c r="LKI314" s="320"/>
      <c r="LKJ314" s="320"/>
      <c r="LKK314" s="320"/>
      <c r="LKL314" s="320"/>
      <c r="LKM314" s="320"/>
      <c r="LKN314" s="320"/>
      <c r="LKO314" s="320"/>
      <c r="LKP314" s="320"/>
      <c r="LKQ314" s="320"/>
      <c r="LKR314" s="320"/>
      <c r="LKS314" s="320"/>
      <c r="LKT314" s="320"/>
      <c r="LKU314" s="320"/>
      <c r="LKV314" s="320"/>
      <c r="LKW314" s="320"/>
      <c r="LKX314" s="320"/>
      <c r="LKY314" s="320"/>
      <c r="LKZ314" s="320"/>
      <c r="LLA314" s="320"/>
      <c r="LLB314" s="320"/>
      <c r="LLC314" s="320"/>
      <c r="LLD314" s="320"/>
      <c r="LLE314" s="320"/>
      <c r="LLF314" s="320"/>
      <c r="LLG314" s="320"/>
      <c r="LLH314" s="320"/>
      <c r="LLI314" s="320"/>
      <c r="LLJ314" s="320"/>
      <c r="LLK314" s="320"/>
      <c r="LLL314" s="320"/>
      <c r="LLM314" s="320"/>
      <c r="LLN314" s="320"/>
      <c r="LLO314" s="320"/>
      <c r="LLP314" s="320"/>
      <c r="LLQ314" s="320"/>
      <c r="LLR314" s="320"/>
      <c r="LLS314" s="320"/>
      <c r="LLT314" s="320"/>
      <c r="LLU314" s="320"/>
      <c r="LLV314" s="320"/>
      <c r="LLW314" s="320"/>
      <c r="LLX314" s="320"/>
      <c r="LLY314" s="320"/>
      <c r="LLZ314" s="320"/>
      <c r="LMA314" s="320"/>
      <c r="LMB314" s="320"/>
      <c r="LMC314" s="320"/>
      <c r="LMD314" s="320"/>
      <c r="LME314" s="320"/>
      <c r="LMF314" s="320"/>
      <c r="LMG314" s="320"/>
      <c r="LMH314" s="320"/>
      <c r="LMI314" s="320"/>
      <c r="LMJ314" s="320"/>
      <c r="LMK314" s="320"/>
      <c r="LML314" s="320"/>
      <c r="LMM314" s="320"/>
      <c r="LMN314" s="320"/>
      <c r="LMO314" s="320"/>
      <c r="LMP314" s="320"/>
      <c r="LMQ314" s="320"/>
      <c r="LMR314" s="320"/>
      <c r="LMS314" s="320"/>
      <c r="LMT314" s="320"/>
      <c r="LMU314" s="320"/>
      <c r="LMV314" s="320"/>
      <c r="LMW314" s="320"/>
      <c r="LMX314" s="320"/>
      <c r="LMY314" s="320"/>
      <c r="LMZ314" s="320"/>
      <c r="LNA314" s="320"/>
      <c r="LNB314" s="320"/>
      <c r="LNC314" s="320"/>
      <c r="LND314" s="320"/>
      <c r="LNE314" s="320"/>
      <c r="LNF314" s="320"/>
      <c r="LNG314" s="320"/>
      <c r="LNH314" s="320"/>
      <c r="LNI314" s="320"/>
      <c r="LNJ314" s="320"/>
      <c r="LNK314" s="320"/>
      <c r="LNL314" s="320"/>
      <c r="LNM314" s="320"/>
      <c r="LNN314" s="320"/>
      <c r="LNO314" s="320"/>
      <c r="LNP314" s="320"/>
      <c r="LNQ314" s="320"/>
      <c r="LNR314" s="320"/>
      <c r="LNS314" s="320"/>
      <c r="LNT314" s="320"/>
      <c r="LNU314" s="320"/>
      <c r="LNV314" s="320"/>
      <c r="LNW314" s="320"/>
      <c r="LNX314" s="320"/>
      <c r="LNY314" s="320"/>
      <c r="LNZ314" s="320"/>
      <c r="LOA314" s="320"/>
      <c r="LOB314" s="320"/>
      <c r="LOC314" s="320"/>
      <c r="LOD314" s="320"/>
      <c r="LOE314" s="320"/>
      <c r="LOF314" s="320"/>
      <c r="LOG314" s="320"/>
      <c r="LOH314" s="320"/>
      <c r="LOI314" s="320"/>
      <c r="LOJ314" s="320"/>
      <c r="LOK314" s="320"/>
      <c r="LOL314" s="320"/>
      <c r="LOM314" s="320"/>
      <c r="LON314" s="320"/>
      <c r="LOO314" s="320"/>
      <c r="LOP314" s="320"/>
      <c r="LOQ314" s="320"/>
      <c r="LOR314" s="320"/>
      <c r="LOS314" s="320"/>
      <c r="LOT314" s="320"/>
      <c r="LOU314" s="320"/>
      <c r="LOV314" s="320"/>
      <c r="LOW314" s="320"/>
      <c r="LOX314" s="320"/>
      <c r="LOY314" s="320"/>
      <c r="LOZ314" s="320"/>
      <c r="LPA314" s="320"/>
      <c r="LPB314" s="320"/>
      <c r="LPC314" s="320"/>
      <c r="LPD314" s="320"/>
      <c r="LPE314" s="320"/>
      <c r="LPF314" s="320"/>
      <c r="LPG314" s="320"/>
      <c r="LPH314" s="320"/>
      <c r="LPI314" s="320"/>
      <c r="LPJ314" s="320"/>
      <c r="LPK314" s="320"/>
      <c r="LPL314" s="320"/>
      <c r="LPM314" s="320"/>
      <c r="LPN314" s="320"/>
      <c r="LPO314" s="320"/>
      <c r="LPP314" s="320"/>
      <c r="LPQ314" s="320"/>
      <c r="LPR314" s="320"/>
      <c r="LPS314" s="320"/>
      <c r="LPT314" s="320"/>
      <c r="LPU314" s="320"/>
      <c r="LPV314" s="320"/>
      <c r="LPW314" s="320"/>
      <c r="LPX314" s="320"/>
      <c r="LPY314" s="320"/>
      <c r="LPZ314" s="320"/>
      <c r="LQA314" s="320"/>
      <c r="LQB314" s="320"/>
      <c r="LQC314" s="320"/>
      <c r="LQD314" s="320"/>
      <c r="LQE314" s="320"/>
      <c r="LQF314" s="320"/>
      <c r="LQG314" s="320"/>
      <c r="LQH314" s="320"/>
      <c r="LQI314" s="320"/>
      <c r="LQJ314" s="320"/>
      <c r="LQK314" s="320"/>
      <c r="LQL314" s="320"/>
      <c r="LQM314" s="320"/>
      <c r="LQN314" s="320"/>
      <c r="LQO314" s="320"/>
      <c r="LQP314" s="320"/>
      <c r="LQQ314" s="320"/>
      <c r="LQR314" s="320"/>
      <c r="LQS314" s="320"/>
      <c r="LQT314" s="320"/>
      <c r="LQU314" s="320"/>
      <c r="LQV314" s="320"/>
      <c r="LQW314" s="320"/>
      <c r="LQX314" s="320"/>
      <c r="LQY314" s="320"/>
      <c r="LQZ314" s="320"/>
      <c r="LRA314" s="320"/>
      <c r="LRB314" s="320"/>
      <c r="LRC314" s="320"/>
      <c r="LRD314" s="320"/>
      <c r="LRE314" s="320"/>
      <c r="LRF314" s="320"/>
      <c r="LRG314" s="320"/>
      <c r="LRH314" s="320"/>
      <c r="LRI314" s="320"/>
      <c r="LRJ314" s="320"/>
      <c r="LRK314" s="320"/>
      <c r="LRL314" s="320"/>
      <c r="LRM314" s="320"/>
      <c r="LRN314" s="320"/>
      <c r="LRO314" s="320"/>
      <c r="LRP314" s="320"/>
      <c r="LRQ314" s="320"/>
      <c r="LRR314" s="320"/>
      <c r="LRS314" s="320"/>
      <c r="LRT314" s="320"/>
      <c r="LRU314" s="320"/>
      <c r="LRV314" s="320"/>
      <c r="LRW314" s="320"/>
      <c r="LRX314" s="320"/>
      <c r="LRY314" s="320"/>
      <c r="LRZ314" s="320"/>
      <c r="LSA314" s="320"/>
      <c r="LSB314" s="320"/>
      <c r="LSC314" s="320"/>
      <c r="LSD314" s="320"/>
      <c r="LSE314" s="320"/>
      <c r="LSF314" s="320"/>
      <c r="LSG314" s="320"/>
      <c r="LSH314" s="320"/>
      <c r="LSI314" s="320"/>
      <c r="LSJ314" s="320"/>
      <c r="LSK314" s="320"/>
      <c r="LSL314" s="320"/>
      <c r="LSM314" s="320"/>
      <c r="LSN314" s="320"/>
      <c r="LSO314" s="320"/>
      <c r="LSP314" s="320"/>
      <c r="LSQ314" s="320"/>
      <c r="LSR314" s="320"/>
      <c r="LSS314" s="320"/>
      <c r="LST314" s="320"/>
      <c r="LSU314" s="320"/>
      <c r="LSV314" s="320"/>
      <c r="LSW314" s="320"/>
      <c r="LSX314" s="320"/>
      <c r="LSY314" s="320"/>
      <c r="LSZ314" s="320"/>
      <c r="LTA314" s="320"/>
      <c r="LTB314" s="320"/>
      <c r="LTC314" s="320"/>
      <c r="LTD314" s="320"/>
      <c r="LTE314" s="320"/>
      <c r="LTF314" s="320"/>
      <c r="LTG314" s="320"/>
      <c r="LTH314" s="320"/>
      <c r="LTI314" s="320"/>
      <c r="LTJ314" s="320"/>
      <c r="LTK314" s="320"/>
      <c r="LTL314" s="320"/>
      <c r="LTM314" s="320"/>
      <c r="LTN314" s="320"/>
      <c r="LTO314" s="320"/>
      <c r="LTP314" s="320"/>
      <c r="LTQ314" s="320"/>
      <c r="LTR314" s="320"/>
      <c r="LTS314" s="320"/>
      <c r="LTT314" s="320"/>
      <c r="LTU314" s="320"/>
      <c r="LTV314" s="320"/>
      <c r="LTW314" s="320"/>
      <c r="LTX314" s="320"/>
      <c r="LTY314" s="320"/>
      <c r="LTZ314" s="320"/>
      <c r="LUA314" s="320"/>
      <c r="LUB314" s="320"/>
      <c r="LUC314" s="320"/>
      <c r="LUD314" s="320"/>
      <c r="LUE314" s="320"/>
      <c r="LUF314" s="320"/>
      <c r="LUG314" s="320"/>
      <c r="LUH314" s="320"/>
      <c r="LUI314" s="320"/>
      <c r="LUJ314" s="320"/>
      <c r="LUK314" s="320"/>
      <c r="LUL314" s="320"/>
      <c r="LUM314" s="320"/>
      <c r="LUN314" s="320"/>
      <c r="LUO314" s="320"/>
      <c r="LUP314" s="320"/>
      <c r="LUQ314" s="320"/>
      <c r="LUR314" s="320"/>
      <c r="LUS314" s="320"/>
      <c r="LUT314" s="320"/>
      <c r="LUU314" s="320"/>
      <c r="LUV314" s="320"/>
      <c r="LUW314" s="320"/>
      <c r="LUX314" s="320"/>
      <c r="LUY314" s="320"/>
      <c r="LUZ314" s="320"/>
      <c r="LVA314" s="320"/>
      <c r="LVB314" s="320"/>
      <c r="LVC314" s="320"/>
      <c r="LVD314" s="320"/>
      <c r="LVE314" s="320"/>
      <c r="LVF314" s="320"/>
      <c r="LVG314" s="320"/>
      <c r="LVH314" s="320"/>
      <c r="LVI314" s="320"/>
      <c r="LVJ314" s="320"/>
      <c r="LVK314" s="320"/>
      <c r="LVL314" s="320"/>
      <c r="LVM314" s="320"/>
      <c r="LVN314" s="320"/>
      <c r="LVO314" s="320"/>
      <c r="LVP314" s="320"/>
      <c r="LVQ314" s="320"/>
      <c r="LVR314" s="320"/>
      <c r="LVS314" s="320"/>
      <c r="LVT314" s="320"/>
      <c r="LVU314" s="320"/>
      <c r="LVV314" s="320"/>
      <c r="LVW314" s="320"/>
      <c r="LVX314" s="320"/>
      <c r="LVY314" s="320"/>
      <c r="LVZ314" s="320"/>
      <c r="LWA314" s="320"/>
      <c r="LWB314" s="320"/>
      <c r="LWC314" s="320"/>
      <c r="LWD314" s="320"/>
      <c r="LWE314" s="320"/>
      <c r="LWF314" s="320"/>
      <c r="LWG314" s="320"/>
      <c r="LWH314" s="320"/>
      <c r="LWI314" s="320"/>
      <c r="LWJ314" s="320"/>
      <c r="LWK314" s="320"/>
      <c r="LWL314" s="320"/>
      <c r="LWM314" s="320"/>
      <c r="LWN314" s="320"/>
      <c r="LWO314" s="320"/>
      <c r="LWP314" s="320"/>
      <c r="LWQ314" s="320"/>
      <c r="LWR314" s="320"/>
      <c r="LWS314" s="320"/>
      <c r="LWT314" s="320"/>
      <c r="LWU314" s="320"/>
      <c r="LWV314" s="320"/>
      <c r="LWW314" s="320"/>
      <c r="LWX314" s="320"/>
      <c r="LWY314" s="320"/>
      <c r="LWZ314" s="320"/>
      <c r="LXA314" s="320"/>
      <c r="LXB314" s="320"/>
      <c r="LXC314" s="320"/>
      <c r="LXD314" s="320"/>
      <c r="LXE314" s="320"/>
      <c r="LXF314" s="320"/>
      <c r="LXG314" s="320"/>
      <c r="LXH314" s="320"/>
      <c r="LXI314" s="320"/>
      <c r="LXJ314" s="320"/>
      <c r="LXK314" s="320"/>
      <c r="LXL314" s="320"/>
      <c r="LXM314" s="320"/>
      <c r="LXN314" s="320"/>
      <c r="LXO314" s="320"/>
      <c r="LXP314" s="320"/>
      <c r="LXQ314" s="320"/>
      <c r="LXR314" s="320"/>
      <c r="LXS314" s="320"/>
      <c r="LXT314" s="320"/>
      <c r="LXU314" s="320"/>
      <c r="LXV314" s="320"/>
      <c r="LXW314" s="320"/>
      <c r="LXX314" s="320"/>
      <c r="LXY314" s="320"/>
      <c r="LXZ314" s="320"/>
      <c r="LYA314" s="320"/>
      <c r="LYB314" s="320"/>
      <c r="LYC314" s="320"/>
      <c r="LYD314" s="320"/>
      <c r="LYE314" s="320"/>
      <c r="LYF314" s="320"/>
      <c r="LYG314" s="320"/>
      <c r="LYH314" s="320"/>
      <c r="LYI314" s="320"/>
      <c r="LYJ314" s="320"/>
      <c r="LYK314" s="320"/>
      <c r="LYL314" s="320"/>
      <c r="LYM314" s="320"/>
      <c r="LYN314" s="320"/>
      <c r="LYO314" s="320"/>
      <c r="LYP314" s="320"/>
      <c r="LYQ314" s="320"/>
      <c r="LYR314" s="320"/>
      <c r="LYS314" s="320"/>
      <c r="LYT314" s="320"/>
      <c r="LYU314" s="320"/>
      <c r="LYV314" s="320"/>
      <c r="LYW314" s="320"/>
      <c r="LYX314" s="320"/>
      <c r="LYY314" s="320"/>
      <c r="LYZ314" s="320"/>
      <c r="LZA314" s="320"/>
      <c r="LZB314" s="320"/>
      <c r="LZC314" s="320"/>
      <c r="LZD314" s="320"/>
      <c r="LZE314" s="320"/>
      <c r="LZF314" s="320"/>
      <c r="LZG314" s="320"/>
      <c r="LZH314" s="320"/>
      <c r="LZI314" s="320"/>
      <c r="LZJ314" s="320"/>
      <c r="LZK314" s="320"/>
      <c r="LZL314" s="320"/>
      <c r="LZM314" s="320"/>
      <c r="LZN314" s="320"/>
      <c r="LZO314" s="320"/>
      <c r="LZP314" s="320"/>
      <c r="LZQ314" s="320"/>
      <c r="LZR314" s="320"/>
      <c r="LZS314" s="320"/>
      <c r="LZT314" s="320"/>
      <c r="LZU314" s="320"/>
      <c r="LZV314" s="320"/>
      <c r="LZW314" s="320"/>
      <c r="LZX314" s="320"/>
      <c r="LZY314" s="320"/>
      <c r="LZZ314" s="320"/>
      <c r="MAA314" s="320"/>
      <c r="MAB314" s="320"/>
      <c r="MAC314" s="320"/>
      <c r="MAD314" s="320"/>
      <c r="MAE314" s="320"/>
      <c r="MAF314" s="320"/>
      <c r="MAG314" s="320"/>
      <c r="MAH314" s="320"/>
      <c r="MAI314" s="320"/>
      <c r="MAJ314" s="320"/>
      <c r="MAK314" s="320"/>
      <c r="MAL314" s="320"/>
      <c r="MAM314" s="320"/>
      <c r="MAN314" s="320"/>
      <c r="MAO314" s="320"/>
      <c r="MAP314" s="320"/>
      <c r="MAQ314" s="320"/>
      <c r="MAR314" s="320"/>
      <c r="MAS314" s="320"/>
      <c r="MAT314" s="320"/>
      <c r="MAU314" s="320"/>
      <c r="MAV314" s="320"/>
      <c r="MAW314" s="320"/>
      <c r="MAX314" s="320"/>
      <c r="MAY314" s="320"/>
      <c r="MAZ314" s="320"/>
      <c r="MBA314" s="320"/>
      <c r="MBB314" s="320"/>
      <c r="MBC314" s="320"/>
      <c r="MBD314" s="320"/>
      <c r="MBE314" s="320"/>
      <c r="MBF314" s="320"/>
      <c r="MBG314" s="320"/>
      <c r="MBH314" s="320"/>
      <c r="MBI314" s="320"/>
      <c r="MBJ314" s="320"/>
      <c r="MBK314" s="320"/>
      <c r="MBL314" s="320"/>
      <c r="MBM314" s="320"/>
      <c r="MBN314" s="320"/>
      <c r="MBO314" s="320"/>
      <c r="MBP314" s="320"/>
      <c r="MBQ314" s="320"/>
      <c r="MBR314" s="320"/>
      <c r="MBS314" s="320"/>
      <c r="MBT314" s="320"/>
      <c r="MBU314" s="320"/>
      <c r="MBV314" s="320"/>
      <c r="MBW314" s="320"/>
      <c r="MBX314" s="320"/>
      <c r="MBY314" s="320"/>
      <c r="MBZ314" s="320"/>
      <c r="MCA314" s="320"/>
      <c r="MCB314" s="320"/>
      <c r="MCC314" s="320"/>
      <c r="MCD314" s="320"/>
      <c r="MCE314" s="320"/>
      <c r="MCF314" s="320"/>
      <c r="MCG314" s="320"/>
      <c r="MCH314" s="320"/>
      <c r="MCI314" s="320"/>
      <c r="MCJ314" s="320"/>
      <c r="MCK314" s="320"/>
      <c r="MCL314" s="320"/>
      <c r="MCM314" s="320"/>
      <c r="MCN314" s="320"/>
      <c r="MCO314" s="320"/>
      <c r="MCP314" s="320"/>
      <c r="MCQ314" s="320"/>
      <c r="MCR314" s="320"/>
      <c r="MCS314" s="320"/>
      <c r="MCT314" s="320"/>
      <c r="MCU314" s="320"/>
      <c r="MCV314" s="320"/>
      <c r="MCW314" s="320"/>
      <c r="MCX314" s="320"/>
      <c r="MCY314" s="320"/>
      <c r="MCZ314" s="320"/>
      <c r="MDA314" s="320"/>
      <c r="MDB314" s="320"/>
      <c r="MDC314" s="320"/>
      <c r="MDD314" s="320"/>
      <c r="MDE314" s="320"/>
      <c r="MDF314" s="320"/>
      <c r="MDG314" s="320"/>
      <c r="MDH314" s="320"/>
      <c r="MDI314" s="320"/>
      <c r="MDJ314" s="320"/>
      <c r="MDK314" s="320"/>
      <c r="MDL314" s="320"/>
      <c r="MDM314" s="320"/>
      <c r="MDN314" s="320"/>
      <c r="MDO314" s="320"/>
      <c r="MDP314" s="320"/>
      <c r="MDQ314" s="320"/>
      <c r="MDR314" s="320"/>
      <c r="MDS314" s="320"/>
      <c r="MDT314" s="320"/>
      <c r="MDU314" s="320"/>
      <c r="MDV314" s="320"/>
      <c r="MDW314" s="320"/>
      <c r="MDX314" s="320"/>
      <c r="MDY314" s="320"/>
      <c r="MDZ314" s="320"/>
      <c r="MEA314" s="320"/>
      <c r="MEB314" s="320"/>
      <c r="MEC314" s="320"/>
      <c r="MED314" s="320"/>
      <c r="MEE314" s="320"/>
      <c r="MEF314" s="320"/>
      <c r="MEG314" s="320"/>
      <c r="MEH314" s="320"/>
      <c r="MEI314" s="320"/>
      <c r="MEJ314" s="320"/>
      <c r="MEK314" s="320"/>
      <c r="MEL314" s="320"/>
      <c r="MEM314" s="320"/>
      <c r="MEN314" s="320"/>
      <c r="MEO314" s="320"/>
      <c r="MEP314" s="320"/>
      <c r="MEQ314" s="320"/>
      <c r="MER314" s="320"/>
      <c r="MES314" s="320"/>
      <c r="MET314" s="320"/>
      <c r="MEU314" s="320"/>
      <c r="MEV314" s="320"/>
      <c r="MEW314" s="320"/>
      <c r="MEX314" s="320"/>
      <c r="MEY314" s="320"/>
      <c r="MEZ314" s="320"/>
      <c r="MFA314" s="320"/>
      <c r="MFB314" s="320"/>
      <c r="MFC314" s="320"/>
      <c r="MFD314" s="320"/>
      <c r="MFE314" s="320"/>
      <c r="MFF314" s="320"/>
      <c r="MFG314" s="320"/>
      <c r="MFH314" s="320"/>
      <c r="MFI314" s="320"/>
      <c r="MFJ314" s="320"/>
      <c r="MFK314" s="320"/>
      <c r="MFL314" s="320"/>
      <c r="MFM314" s="320"/>
      <c r="MFN314" s="320"/>
      <c r="MFO314" s="320"/>
      <c r="MFP314" s="320"/>
      <c r="MFQ314" s="320"/>
      <c r="MFR314" s="320"/>
      <c r="MFS314" s="320"/>
      <c r="MFT314" s="320"/>
      <c r="MFU314" s="320"/>
      <c r="MFV314" s="320"/>
      <c r="MFW314" s="320"/>
      <c r="MFX314" s="320"/>
      <c r="MFY314" s="320"/>
      <c r="MFZ314" s="320"/>
      <c r="MGA314" s="320"/>
      <c r="MGB314" s="320"/>
      <c r="MGC314" s="320"/>
      <c r="MGD314" s="320"/>
      <c r="MGE314" s="320"/>
      <c r="MGF314" s="320"/>
      <c r="MGG314" s="320"/>
      <c r="MGH314" s="320"/>
      <c r="MGI314" s="320"/>
      <c r="MGJ314" s="320"/>
      <c r="MGK314" s="320"/>
      <c r="MGL314" s="320"/>
      <c r="MGM314" s="320"/>
      <c r="MGN314" s="320"/>
      <c r="MGO314" s="320"/>
      <c r="MGP314" s="320"/>
      <c r="MGQ314" s="320"/>
      <c r="MGR314" s="320"/>
      <c r="MGS314" s="320"/>
      <c r="MGT314" s="320"/>
      <c r="MGU314" s="320"/>
      <c r="MGV314" s="320"/>
      <c r="MGW314" s="320"/>
      <c r="MGX314" s="320"/>
      <c r="MGY314" s="320"/>
      <c r="MGZ314" s="320"/>
      <c r="MHA314" s="320"/>
      <c r="MHB314" s="320"/>
      <c r="MHC314" s="320"/>
      <c r="MHD314" s="320"/>
      <c r="MHE314" s="320"/>
      <c r="MHF314" s="320"/>
      <c r="MHG314" s="320"/>
      <c r="MHH314" s="320"/>
      <c r="MHI314" s="320"/>
      <c r="MHJ314" s="320"/>
      <c r="MHK314" s="320"/>
      <c r="MHL314" s="320"/>
      <c r="MHM314" s="320"/>
      <c r="MHN314" s="320"/>
      <c r="MHO314" s="320"/>
      <c r="MHP314" s="320"/>
      <c r="MHQ314" s="320"/>
      <c r="MHR314" s="320"/>
      <c r="MHS314" s="320"/>
      <c r="MHT314" s="320"/>
      <c r="MHU314" s="320"/>
      <c r="MHV314" s="320"/>
      <c r="MHW314" s="320"/>
      <c r="MHX314" s="320"/>
      <c r="MHY314" s="320"/>
      <c r="MHZ314" s="320"/>
      <c r="MIA314" s="320"/>
      <c r="MIB314" s="320"/>
      <c r="MIC314" s="320"/>
      <c r="MID314" s="320"/>
      <c r="MIE314" s="320"/>
      <c r="MIF314" s="320"/>
      <c r="MIG314" s="320"/>
      <c r="MIH314" s="320"/>
      <c r="MII314" s="320"/>
      <c r="MIJ314" s="320"/>
      <c r="MIK314" s="320"/>
      <c r="MIL314" s="320"/>
      <c r="MIM314" s="320"/>
      <c r="MIN314" s="320"/>
      <c r="MIO314" s="320"/>
      <c r="MIP314" s="320"/>
      <c r="MIQ314" s="320"/>
      <c r="MIR314" s="320"/>
      <c r="MIS314" s="320"/>
      <c r="MIT314" s="320"/>
      <c r="MIU314" s="320"/>
      <c r="MIV314" s="320"/>
      <c r="MIW314" s="320"/>
      <c r="MIX314" s="320"/>
      <c r="MIY314" s="320"/>
      <c r="MIZ314" s="320"/>
      <c r="MJA314" s="320"/>
      <c r="MJB314" s="320"/>
      <c r="MJC314" s="320"/>
      <c r="MJD314" s="320"/>
      <c r="MJE314" s="320"/>
      <c r="MJF314" s="320"/>
      <c r="MJG314" s="320"/>
      <c r="MJH314" s="320"/>
      <c r="MJI314" s="320"/>
      <c r="MJJ314" s="320"/>
      <c r="MJK314" s="320"/>
      <c r="MJL314" s="320"/>
      <c r="MJM314" s="320"/>
      <c r="MJN314" s="320"/>
      <c r="MJO314" s="320"/>
      <c r="MJP314" s="320"/>
      <c r="MJQ314" s="320"/>
      <c r="MJR314" s="320"/>
      <c r="MJS314" s="320"/>
      <c r="MJT314" s="320"/>
      <c r="MJU314" s="320"/>
      <c r="MJV314" s="320"/>
      <c r="MJW314" s="320"/>
      <c r="MJX314" s="320"/>
      <c r="MJY314" s="320"/>
      <c r="MJZ314" s="320"/>
      <c r="MKA314" s="320"/>
      <c r="MKB314" s="320"/>
      <c r="MKC314" s="320"/>
      <c r="MKD314" s="320"/>
      <c r="MKE314" s="320"/>
      <c r="MKF314" s="320"/>
      <c r="MKG314" s="320"/>
      <c r="MKH314" s="320"/>
      <c r="MKI314" s="320"/>
      <c r="MKJ314" s="320"/>
      <c r="MKK314" s="320"/>
      <c r="MKL314" s="320"/>
      <c r="MKM314" s="320"/>
      <c r="MKN314" s="320"/>
      <c r="MKO314" s="320"/>
      <c r="MKP314" s="320"/>
      <c r="MKQ314" s="320"/>
      <c r="MKR314" s="320"/>
      <c r="MKS314" s="320"/>
      <c r="MKT314" s="320"/>
      <c r="MKU314" s="320"/>
      <c r="MKV314" s="320"/>
      <c r="MKW314" s="320"/>
      <c r="MKX314" s="320"/>
      <c r="MKY314" s="320"/>
      <c r="MKZ314" s="320"/>
      <c r="MLA314" s="320"/>
      <c r="MLB314" s="320"/>
      <c r="MLC314" s="320"/>
      <c r="MLD314" s="320"/>
      <c r="MLE314" s="320"/>
      <c r="MLF314" s="320"/>
      <c r="MLG314" s="320"/>
      <c r="MLH314" s="320"/>
      <c r="MLI314" s="320"/>
      <c r="MLJ314" s="320"/>
      <c r="MLK314" s="320"/>
      <c r="MLL314" s="320"/>
      <c r="MLM314" s="320"/>
      <c r="MLN314" s="320"/>
      <c r="MLO314" s="320"/>
      <c r="MLP314" s="320"/>
      <c r="MLQ314" s="320"/>
      <c r="MLR314" s="320"/>
      <c r="MLS314" s="320"/>
      <c r="MLT314" s="320"/>
      <c r="MLU314" s="320"/>
      <c r="MLV314" s="320"/>
      <c r="MLW314" s="320"/>
      <c r="MLX314" s="320"/>
      <c r="MLY314" s="320"/>
      <c r="MLZ314" s="320"/>
      <c r="MMA314" s="320"/>
      <c r="MMB314" s="320"/>
      <c r="MMC314" s="320"/>
      <c r="MMD314" s="320"/>
      <c r="MME314" s="320"/>
      <c r="MMF314" s="320"/>
      <c r="MMG314" s="320"/>
      <c r="MMH314" s="320"/>
      <c r="MMI314" s="320"/>
      <c r="MMJ314" s="320"/>
      <c r="MMK314" s="320"/>
      <c r="MML314" s="320"/>
      <c r="MMM314" s="320"/>
      <c r="MMN314" s="320"/>
      <c r="MMO314" s="320"/>
      <c r="MMP314" s="320"/>
      <c r="MMQ314" s="320"/>
      <c r="MMR314" s="320"/>
      <c r="MMS314" s="320"/>
      <c r="MMT314" s="320"/>
      <c r="MMU314" s="320"/>
      <c r="MMV314" s="320"/>
      <c r="MMW314" s="320"/>
      <c r="MMX314" s="320"/>
      <c r="MMY314" s="320"/>
      <c r="MMZ314" s="320"/>
      <c r="MNA314" s="320"/>
      <c r="MNB314" s="320"/>
      <c r="MNC314" s="320"/>
      <c r="MND314" s="320"/>
      <c r="MNE314" s="320"/>
      <c r="MNF314" s="320"/>
      <c r="MNG314" s="320"/>
      <c r="MNH314" s="320"/>
      <c r="MNI314" s="320"/>
      <c r="MNJ314" s="320"/>
      <c r="MNK314" s="320"/>
      <c r="MNL314" s="320"/>
      <c r="MNM314" s="320"/>
      <c r="MNN314" s="320"/>
      <c r="MNO314" s="320"/>
      <c r="MNP314" s="320"/>
      <c r="MNQ314" s="320"/>
      <c r="MNR314" s="320"/>
      <c r="MNS314" s="320"/>
      <c r="MNT314" s="320"/>
      <c r="MNU314" s="320"/>
      <c r="MNV314" s="320"/>
      <c r="MNW314" s="320"/>
      <c r="MNX314" s="320"/>
      <c r="MNY314" s="320"/>
      <c r="MNZ314" s="320"/>
      <c r="MOA314" s="320"/>
      <c r="MOB314" s="320"/>
      <c r="MOC314" s="320"/>
      <c r="MOD314" s="320"/>
      <c r="MOE314" s="320"/>
      <c r="MOF314" s="320"/>
      <c r="MOG314" s="320"/>
      <c r="MOH314" s="320"/>
      <c r="MOI314" s="320"/>
      <c r="MOJ314" s="320"/>
      <c r="MOK314" s="320"/>
      <c r="MOL314" s="320"/>
      <c r="MOM314" s="320"/>
      <c r="MON314" s="320"/>
      <c r="MOO314" s="320"/>
      <c r="MOP314" s="320"/>
      <c r="MOQ314" s="320"/>
      <c r="MOR314" s="320"/>
      <c r="MOS314" s="320"/>
      <c r="MOT314" s="320"/>
      <c r="MOU314" s="320"/>
      <c r="MOV314" s="320"/>
      <c r="MOW314" s="320"/>
      <c r="MOX314" s="320"/>
      <c r="MOY314" s="320"/>
      <c r="MOZ314" s="320"/>
      <c r="MPA314" s="320"/>
      <c r="MPB314" s="320"/>
      <c r="MPC314" s="320"/>
      <c r="MPD314" s="320"/>
      <c r="MPE314" s="320"/>
      <c r="MPF314" s="320"/>
      <c r="MPG314" s="320"/>
      <c r="MPH314" s="320"/>
      <c r="MPI314" s="320"/>
      <c r="MPJ314" s="320"/>
      <c r="MPK314" s="320"/>
      <c r="MPL314" s="320"/>
      <c r="MPM314" s="320"/>
      <c r="MPN314" s="320"/>
      <c r="MPO314" s="320"/>
      <c r="MPP314" s="320"/>
      <c r="MPQ314" s="320"/>
      <c r="MPR314" s="320"/>
      <c r="MPS314" s="320"/>
      <c r="MPT314" s="320"/>
      <c r="MPU314" s="320"/>
      <c r="MPV314" s="320"/>
      <c r="MPW314" s="320"/>
      <c r="MPX314" s="320"/>
      <c r="MPY314" s="320"/>
      <c r="MPZ314" s="320"/>
      <c r="MQA314" s="320"/>
      <c r="MQB314" s="320"/>
      <c r="MQC314" s="320"/>
      <c r="MQD314" s="320"/>
      <c r="MQE314" s="320"/>
      <c r="MQF314" s="320"/>
      <c r="MQG314" s="320"/>
      <c r="MQH314" s="320"/>
      <c r="MQI314" s="320"/>
      <c r="MQJ314" s="320"/>
      <c r="MQK314" s="320"/>
      <c r="MQL314" s="320"/>
      <c r="MQM314" s="320"/>
      <c r="MQN314" s="320"/>
      <c r="MQO314" s="320"/>
      <c r="MQP314" s="320"/>
      <c r="MQQ314" s="320"/>
      <c r="MQR314" s="320"/>
      <c r="MQS314" s="320"/>
      <c r="MQT314" s="320"/>
      <c r="MQU314" s="320"/>
      <c r="MQV314" s="320"/>
      <c r="MQW314" s="320"/>
      <c r="MQX314" s="320"/>
      <c r="MQY314" s="320"/>
      <c r="MQZ314" s="320"/>
      <c r="MRA314" s="320"/>
      <c r="MRB314" s="320"/>
      <c r="MRC314" s="320"/>
      <c r="MRD314" s="320"/>
      <c r="MRE314" s="320"/>
      <c r="MRF314" s="320"/>
      <c r="MRG314" s="320"/>
      <c r="MRH314" s="320"/>
      <c r="MRI314" s="320"/>
      <c r="MRJ314" s="320"/>
      <c r="MRK314" s="320"/>
      <c r="MRL314" s="320"/>
      <c r="MRM314" s="320"/>
      <c r="MRN314" s="320"/>
      <c r="MRO314" s="320"/>
      <c r="MRP314" s="320"/>
      <c r="MRQ314" s="320"/>
      <c r="MRR314" s="320"/>
      <c r="MRS314" s="320"/>
      <c r="MRT314" s="320"/>
      <c r="MRU314" s="320"/>
      <c r="MRV314" s="320"/>
      <c r="MRW314" s="320"/>
      <c r="MRX314" s="320"/>
      <c r="MRY314" s="320"/>
      <c r="MRZ314" s="320"/>
      <c r="MSA314" s="320"/>
      <c r="MSB314" s="320"/>
      <c r="MSC314" s="320"/>
      <c r="MSD314" s="320"/>
      <c r="MSE314" s="320"/>
      <c r="MSF314" s="320"/>
      <c r="MSG314" s="320"/>
      <c r="MSH314" s="320"/>
      <c r="MSI314" s="320"/>
      <c r="MSJ314" s="320"/>
      <c r="MSK314" s="320"/>
      <c r="MSL314" s="320"/>
      <c r="MSM314" s="320"/>
      <c r="MSN314" s="320"/>
      <c r="MSO314" s="320"/>
      <c r="MSP314" s="320"/>
      <c r="MSQ314" s="320"/>
      <c r="MSR314" s="320"/>
      <c r="MSS314" s="320"/>
      <c r="MST314" s="320"/>
      <c r="MSU314" s="320"/>
      <c r="MSV314" s="320"/>
      <c r="MSW314" s="320"/>
      <c r="MSX314" s="320"/>
      <c r="MSY314" s="320"/>
      <c r="MSZ314" s="320"/>
      <c r="MTA314" s="320"/>
      <c r="MTB314" s="320"/>
      <c r="MTC314" s="320"/>
      <c r="MTD314" s="320"/>
      <c r="MTE314" s="320"/>
      <c r="MTF314" s="320"/>
      <c r="MTG314" s="320"/>
      <c r="MTH314" s="320"/>
      <c r="MTI314" s="320"/>
      <c r="MTJ314" s="320"/>
      <c r="MTK314" s="320"/>
      <c r="MTL314" s="320"/>
      <c r="MTM314" s="320"/>
      <c r="MTN314" s="320"/>
      <c r="MTO314" s="320"/>
      <c r="MTP314" s="320"/>
      <c r="MTQ314" s="320"/>
      <c r="MTR314" s="320"/>
      <c r="MTS314" s="320"/>
      <c r="MTT314" s="320"/>
      <c r="MTU314" s="320"/>
      <c r="MTV314" s="320"/>
      <c r="MTW314" s="320"/>
      <c r="MTX314" s="320"/>
      <c r="MTY314" s="320"/>
      <c r="MTZ314" s="320"/>
      <c r="MUA314" s="320"/>
      <c r="MUB314" s="320"/>
      <c r="MUC314" s="320"/>
      <c r="MUD314" s="320"/>
      <c r="MUE314" s="320"/>
      <c r="MUF314" s="320"/>
      <c r="MUG314" s="320"/>
      <c r="MUH314" s="320"/>
      <c r="MUI314" s="320"/>
      <c r="MUJ314" s="320"/>
      <c r="MUK314" s="320"/>
      <c r="MUL314" s="320"/>
      <c r="MUM314" s="320"/>
      <c r="MUN314" s="320"/>
      <c r="MUO314" s="320"/>
      <c r="MUP314" s="320"/>
      <c r="MUQ314" s="320"/>
      <c r="MUR314" s="320"/>
      <c r="MUS314" s="320"/>
      <c r="MUT314" s="320"/>
      <c r="MUU314" s="320"/>
      <c r="MUV314" s="320"/>
      <c r="MUW314" s="320"/>
      <c r="MUX314" s="320"/>
      <c r="MUY314" s="320"/>
      <c r="MUZ314" s="320"/>
      <c r="MVA314" s="320"/>
      <c r="MVB314" s="320"/>
      <c r="MVC314" s="320"/>
      <c r="MVD314" s="320"/>
      <c r="MVE314" s="320"/>
      <c r="MVF314" s="320"/>
      <c r="MVG314" s="320"/>
      <c r="MVH314" s="320"/>
      <c r="MVI314" s="320"/>
      <c r="MVJ314" s="320"/>
      <c r="MVK314" s="320"/>
      <c r="MVL314" s="320"/>
      <c r="MVM314" s="320"/>
      <c r="MVN314" s="320"/>
      <c r="MVO314" s="320"/>
      <c r="MVP314" s="320"/>
      <c r="MVQ314" s="320"/>
      <c r="MVR314" s="320"/>
      <c r="MVS314" s="320"/>
      <c r="MVT314" s="320"/>
      <c r="MVU314" s="320"/>
      <c r="MVV314" s="320"/>
      <c r="MVW314" s="320"/>
      <c r="MVX314" s="320"/>
      <c r="MVY314" s="320"/>
      <c r="MVZ314" s="320"/>
      <c r="MWA314" s="320"/>
      <c r="MWB314" s="320"/>
      <c r="MWC314" s="320"/>
      <c r="MWD314" s="320"/>
      <c r="MWE314" s="320"/>
      <c r="MWF314" s="320"/>
      <c r="MWG314" s="320"/>
      <c r="MWH314" s="320"/>
      <c r="MWI314" s="320"/>
      <c r="MWJ314" s="320"/>
      <c r="MWK314" s="320"/>
      <c r="MWL314" s="320"/>
      <c r="MWM314" s="320"/>
      <c r="MWN314" s="320"/>
      <c r="MWO314" s="320"/>
      <c r="MWP314" s="320"/>
      <c r="MWQ314" s="320"/>
      <c r="MWR314" s="320"/>
      <c r="MWS314" s="320"/>
      <c r="MWT314" s="320"/>
      <c r="MWU314" s="320"/>
      <c r="MWV314" s="320"/>
      <c r="MWW314" s="320"/>
      <c r="MWX314" s="320"/>
      <c r="MWY314" s="320"/>
      <c r="MWZ314" s="320"/>
      <c r="MXA314" s="320"/>
      <c r="MXB314" s="320"/>
      <c r="MXC314" s="320"/>
      <c r="MXD314" s="320"/>
      <c r="MXE314" s="320"/>
      <c r="MXF314" s="320"/>
      <c r="MXG314" s="320"/>
      <c r="MXH314" s="320"/>
      <c r="MXI314" s="320"/>
      <c r="MXJ314" s="320"/>
      <c r="MXK314" s="320"/>
      <c r="MXL314" s="320"/>
      <c r="MXM314" s="320"/>
      <c r="MXN314" s="320"/>
      <c r="MXO314" s="320"/>
      <c r="MXP314" s="320"/>
      <c r="MXQ314" s="320"/>
      <c r="MXR314" s="320"/>
      <c r="MXS314" s="320"/>
      <c r="MXT314" s="320"/>
      <c r="MXU314" s="320"/>
      <c r="MXV314" s="320"/>
      <c r="MXW314" s="320"/>
      <c r="MXX314" s="320"/>
      <c r="MXY314" s="320"/>
      <c r="MXZ314" s="320"/>
      <c r="MYA314" s="320"/>
      <c r="MYB314" s="320"/>
      <c r="MYC314" s="320"/>
      <c r="MYD314" s="320"/>
      <c r="MYE314" s="320"/>
      <c r="MYF314" s="320"/>
      <c r="MYG314" s="320"/>
      <c r="MYH314" s="320"/>
      <c r="MYI314" s="320"/>
      <c r="MYJ314" s="320"/>
      <c r="MYK314" s="320"/>
      <c r="MYL314" s="320"/>
      <c r="MYM314" s="320"/>
      <c r="MYN314" s="320"/>
      <c r="MYO314" s="320"/>
      <c r="MYP314" s="320"/>
      <c r="MYQ314" s="320"/>
      <c r="MYR314" s="320"/>
      <c r="MYS314" s="320"/>
      <c r="MYT314" s="320"/>
      <c r="MYU314" s="320"/>
      <c r="MYV314" s="320"/>
      <c r="MYW314" s="320"/>
      <c r="MYX314" s="320"/>
      <c r="MYY314" s="320"/>
      <c r="MYZ314" s="320"/>
      <c r="MZA314" s="320"/>
      <c r="MZB314" s="320"/>
      <c r="MZC314" s="320"/>
      <c r="MZD314" s="320"/>
      <c r="MZE314" s="320"/>
      <c r="MZF314" s="320"/>
      <c r="MZG314" s="320"/>
      <c r="MZH314" s="320"/>
      <c r="MZI314" s="320"/>
      <c r="MZJ314" s="320"/>
      <c r="MZK314" s="320"/>
      <c r="MZL314" s="320"/>
      <c r="MZM314" s="320"/>
      <c r="MZN314" s="320"/>
      <c r="MZO314" s="320"/>
      <c r="MZP314" s="320"/>
      <c r="MZQ314" s="320"/>
      <c r="MZR314" s="320"/>
      <c r="MZS314" s="320"/>
      <c r="MZT314" s="320"/>
      <c r="MZU314" s="320"/>
      <c r="MZV314" s="320"/>
      <c r="MZW314" s="320"/>
      <c r="MZX314" s="320"/>
      <c r="MZY314" s="320"/>
      <c r="MZZ314" s="320"/>
      <c r="NAA314" s="320"/>
      <c r="NAB314" s="320"/>
      <c r="NAC314" s="320"/>
      <c r="NAD314" s="320"/>
      <c r="NAE314" s="320"/>
      <c r="NAF314" s="320"/>
      <c r="NAG314" s="320"/>
      <c r="NAH314" s="320"/>
      <c r="NAI314" s="320"/>
      <c r="NAJ314" s="320"/>
      <c r="NAK314" s="320"/>
      <c r="NAL314" s="320"/>
      <c r="NAM314" s="320"/>
      <c r="NAN314" s="320"/>
      <c r="NAO314" s="320"/>
      <c r="NAP314" s="320"/>
      <c r="NAQ314" s="320"/>
      <c r="NAR314" s="320"/>
      <c r="NAS314" s="320"/>
      <c r="NAT314" s="320"/>
      <c r="NAU314" s="320"/>
      <c r="NAV314" s="320"/>
      <c r="NAW314" s="320"/>
      <c r="NAX314" s="320"/>
      <c r="NAY314" s="320"/>
      <c r="NAZ314" s="320"/>
      <c r="NBA314" s="320"/>
      <c r="NBB314" s="320"/>
      <c r="NBC314" s="320"/>
      <c r="NBD314" s="320"/>
      <c r="NBE314" s="320"/>
      <c r="NBF314" s="320"/>
      <c r="NBG314" s="320"/>
      <c r="NBH314" s="320"/>
      <c r="NBI314" s="320"/>
      <c r="NBJ314" s="320"/>
      <c r="NBK314" s="320"/>
      <c r="NBL314" s="320"/>
      <c r="NBM314" s="320"/>
      <c r="NBN314" s="320"/>
      <c r="NBO314" s="320"/>
      <c r="NBP314" s="320"/>
      <c r="NBQ314" s="320"/>
      <c r="NBR314" s="320"/>
      <c r="NBS314" s="320"/>
      <c r="NBT314" s="320"/>
      <c r="NBU314" s="320"/>
      <c r="NBV314" s="320"/>
      <c r="NBW314" s="320"/>
      <c r="NBX314" s="320"/>
      <c r="NBY314" s="320"/>
      <c r="NBZ314" s="320"/>
      <c r="NCA314" s="320"/>
      <c r="NCB314" s="320"/>
      <c r="NCC314" s="320"/>
      <c r="NCD314" s="320"/>
      <c r="NCE314" s="320"/>
      <c r="NCF314" s="320"/>
      <c r="NCG314" s="320"/>
      <c r="NCH314" s="320"/>
      <c r="NCI314" s="320"/>
      <c r="NCJ314" s="320"/>
      <c r="NCK314" s="320"/>
      <c r="NCL314" s="320"/>
      <c r="NCM314" s="320"/>
      <c r="NCN314" s="320"/>
      <c r="NCO314" s="320"/>
      <c r="NCP314" s="320"/>
      <c r="NCQ314" s="320"/>
      <c r="NCR314" s="320"/>
      <c r="NCS314" s="320"/>
      <c r="NCT314" s="320"/>
      <c r="NCU314" s="320"/>
      <c r="NCV314" s="320"/>
      <c r="NCW314" s="320"/>
      <c r="NCX314" s="320"/>
      <c r="NCY314" s="320"/>
      <c r="NCZ314" s="320"/>
      <c r="NDA314" s="320"/>
      <c r="NDB314" s="320"/>
      <c r="NDC314" s="320"/>
      <c r="NDD314" s="320"/>
      <c r="NDE314" s="320"/>
      <c r="NDF314" s="320"/>
      <c r="NDG314" s="320"/>
      <c r="NDH314" s="320"/>
      <c r="NDI314" s="320"/>
      <c r="NDJ314" s="320"/>
      <c r="NDK314" s="320"/>
      <c r="NDL314" s="320"/>
      <c r="NDM314" s="320"/>
      <c r="NDN314" s="320"/>
      <c r="NDO314" s="320"/>
      <c r="NDP314" s="320"/>
      <c r="NDQ314" s="320"/>
      <c r="NDR314" s="320"/>
      <c r="NDS314" s="320"/>
      <c r="NDT314" s="320"/>
      <c r="NDU314" s="320"/>
      <c r="NDV314" s="320"/>
      <c r="NDW314" s="320"/>
      <c r="NDX314" s="320"/>
      <c r="NDY314" s="320"/>
      <c r="NDZ314" s="320"/>
      <c r="NEA314" s="320"/>
      <c r="NEB314" s="320"/>
      <c r="NEC314" s="320"/>
      <c r="NED314" s="320"/>
      <c r="NEE314" s="320"/>
      <c r="NEF314" s="320"/>
      <c r="NEG314" s="320"/>
      <c r="NEH314" s="320"/>
      <c r="NEI314" s="320"/>
      <c r="NEJ314" s="320"/>
      <c r="NEK314" s="320"/>
      <c r="NEL314" s="320"/>
      <c r="NEM314" s="320"/>
      <c r="NEN314" s="320"/>
      <c r="NEO314" s="320"/>
      <c r="NEP314" s="320"/>
      <c r="NEQ314" s="320"/>
      <c r="NER314" s="320"/>
      <c r="NES314" s="320"/>
      <c r="NET314" s="320"/>
      <c r="NEU314" s="320"/>
      <c r="NEV314" s="320"/>
      <c r="NEW314" s="320"/>
      <c r="NEX314" s="320"/>
      <c r="NEY314" s="320"/>
      <c r="NEZ314" s="320"/>
      <c r="NFA314" s="320"/>
      <c r="NFB314" s="320"/>
      <c r="NFC314" s="320"/>
      <c r="NFD314" s="320"/>
      <c r="NFE314" s="320"/>
      <c r="NFF314" s="320"/>
      <c r="NFG314" s="320"/>
      <c r="NFH314" s="320"/>
      <c r="NFI314" s="320"/>
      <c r="NFJ314" s="320"/>
      <c r="NFK314" s="320"/>
      <c r="NFL314" s="320"/>
      <c r="NFM314" s="320"/>
      <c r="NFN314" s="320"/>
      <c r="NFO314" s="320"/>
      <c r="NFP314" s="320"/>
      <c r="NFQ314" s="320"/>
      <c r="NFR314" s="320"/>
      <c r="NFS314" s="320"/>
      <c r="NFT314" s="320"/>
      <c r="NFU314" s="320"/>
      <c r="NFV314" s="320"/>
      <c r="NFW314" s="320"/>
      <c r="NFX314" s="320"/>
      <c r="NFY314" s="320"/>
      <c r="NFZ314" s="320"/>
      <c r="NGA314" s="320"/>
      <c r="NGB314" s="320"/>
      <c r="NGC314" s="320"/>
      <c r="NGD314" s="320"/>
      <c r="NGE314" s="320"/>
      <c r="NGF314" s="320"/>
      <c r="NGG314" s="320"/>
      <c r="NGH314" s="320"/>
      <c r="NGI314" s="320"/>
      <c r="NGJ314" s="320"/>
      <c r="NGK314" s="320"/>
      <c r="NGL314" s="320"/>
      <c r="NGM314" s="320"/>
      <c r="NGN314" s="320"/>
      <c r="NGO314" s="320"/>
      <c r="NGP314" s="320"/>
      <c r="NGQ314" s="320"/>
      <c r="NGR314" s="320"/>
      <c r="NGS314" s="320"/>
      <c r="NGT314" s="320"/>
      <c r="NGU314" s="320"/>
      <c r="NGV314" s="320"/>
      <c r="NGW314" s="320"/>
      <c r="NGX314" s="320"/>
      <c r="NGY314" s="320"/>
      <c r="NGZ314" s="320"/>
      <c r="NHA314" s="320"/>
      <c r="NHB314" s="320"/>
      <c r="NHC314" s="320"/>
      <c r="NHD314" s="320"/>
      <c r="NHE314" s="320"/>
      <c r="NHF314" s="320"/>
      <c r="NHG314" s="320"/>
      <c r="NHH314" s="320"/>
      <c r="NHI314" s="320"/>
      <c r="NHJ314" s="320"/>
      <c r="NHK314" s="320"/>
      <c r="NHL314" s="320"/>
      <c r="NHM314" s="320"/>
      <c r="NHN314" s="320"/>
      <c r="NHO314" s="320"/>
      <c r="NHP314" s="320"/>
      <c r="NHQ314" s="320"/>
      <c r="NHR314" s="320"/>
      <c r="NHS314" s="320"/>
      <c r="NHT314" s="320"/>
      <c r="NHU314" s="320"/>
      <c r="NHV314" s="320"/>
      <c r="NHW314" s="320"/>
      <c r="NHX314" s="320"/>
      <c r="NHY314" s="320"/>
      <c r="NHZ314" s="320"/>
      <c r="NIA314" s="320"/>
      <c r="NIB314" s="320"/>
      <c r="NIC314" s="320"/>
      <c r="NID314" s="320"/>
      <c r="NIE314" s="320"/>
      <c r="NIF314" s="320"/>
      <c r="NIG314" s="320"/>
      <c r="NIH314" s="320"/>
      <c r="NII314" s="320"/>
      <c r="NIJ314" s="320"/>
      <c r="NIK314" s="320"/>
      <c r="NIL314" s="320"/>
      <c r="NIM314" s="320"/>
      <c r="NIN314" s="320"/>
      <c r="NIO314" s="320"/>
      <c r="NIP314" s="320"/>
      <c r="NIQ314" s="320"/>
      <c r="NIR314" s="320"/>
      <c r="NIS314" s="320"/>
      <c r="NIT314" s="320"/>
      <c r="NIU314" s="320"/>
      <c r="NIV314" s="320"/>
      <c r="NIW314" s="320"/>
      <c r="NIX314" s="320"/>
      <c r="NIY314" s="320"/>
      <c r="NIZ314" s="320"/>
      <c r="NJA314" s="320"/>
      <c r="NJB314" s="320"/>
      <c r="NJC314" s="320"/>
      <c r="NJD314" s="320"/>
      <c r="NJE314" s="320"/>
      <c r="NJF314" s="320"/>
      <c r="NJG314" s="320"/>
      <c r="NJH314" s="320"/>
      <c r="NJI314" s="320"/>
      <c r="NJJ314" s="320"/>
      <c r="NJK314" s="320"/>
      <c r="NJL314" s="320"/>
      <c r="NJM314" s="320"/>
      <c r="NJN314" s="320"/>
      <c r="NJO314" s="320"/>
      <c r="NJP314" s="320"/>
      <c r="NJQ314" s="320"/>
      <c r="NJR314" s="320"/>
      <c r="NJS314" s="320"/>
      <c r="NJT314" s="320"/>
      <c r="NJU314" s="320"/>
      <c r="NJV314" s="320"/>
      <c r="NJW314" s="320"/>
      <c r="NJX314" s="320"/>
      <c r="NJY314" s="320"/>
      <c r="NJZ314" s="320"/>
      <c r="NKA314" s="320"/>
      <c r="NKB314" s="320"/>
      <c r="NKC314" s="320"/>
      <c r="NKD314" s="320"/>
      <c r="NKE314" s="320"/>
      <c r="NKF314" s="320"/>
      <c r="NKG314" s="320"/>
      <c r="NKH314" s="320"/>
      <c r="NKI314" s="320"/>
      <c r="NKJ314" s="320"/>
      <c r="NKK314" s="320"/>
      <c r="NKL314" s="320"/>
      <c r="NKM314" s="320"/>
      <c r="NKN314" s="320"/>
      <c r="NKO314" s="320"/>
      <c r="NKP314" s="320"/>
      <c r="NKQ314" s="320"/>
      <c r="NKR314" s="320"/>
      <c r="NKS314" s="320"/>
      <c r="NKT314" s="320"/>
      <c r="NKU314" s="320"/>
      <c r="NKV314" s="320"/>
      <c r="NKW314" s="320"/>
      <c r="NKX314" s="320"/>
      <c r="NKY314" s="320"/>
      <c r="NKZ314" s="320"/>
      <c r="NLA314" s="320"/>
      <c r="NLB314" s="320"/>
      <c r="NLC314" s="320"/>
      <c r="NLD314" s="320"/>
      <c r="NLE314" s="320"/>
      <c r="NLF314" s="320"/>
      <c r="NLG314" s="320"/>
      <c r="NLH314" s="320"/>
      <c r="NLI314" s="320"/>
      <c r="NLJ314" s="320"/>
      <c r="NLK314" s="320"/>
      <c r="NLL314" s="320"/>
      <c r="NLM314" s="320"/>
      <c r="NLN314" s="320"/>
      <c r="NLO314" s="320"/>
      <c r="NLP314" s="320"/>
      <c r="NLQ314" s="320"/>
      <c r="NLR314" s="320"/>
      <c r="NLS314" s="320"/>
      <c r="NLT314" s="320"/>
      <c r="NLU314" s="320"/>
      <c r="NLV314" s="320"/>
      <c r="NLW314" s="320"/>
      <c r="NLX314" s="320"/>
      <c r="NLY314" s="320"/>
      <c r="NLZ314" s="320"/>
      <c r="NMA314" s="320"/>
      <c r="NMB314" s="320"/>
      <c r="NMC314" s="320"/>
      <c r="NMD314" s="320"/>
      <c r="NME314" s="320"/>
      <c r="NMF314" s="320"/>
      <c r="NMG314" s="320"/>
      <c r="NMH314" s="320"/>
      <c r="NMI314" s="320"/>
      <c r="NMJ314" s="320"/>
      <c r="NMK314" s="320"/>
      <c r="NML314" s="320"/>
      <c r="NMM314" s="320"/>
      <c r="NMN314" s="320"/>
      <c r="NMO314" s="320"/>
      <c r="NMP314" s="320"/>
      <c r="NMQ314" s="320"/>
      <c r="NMR314" s="320"/>
      <c r="NMS314" s="320"/>
      <c r="NMT314" s="320"/>
      <c r="NMU314" s="320"/>
      <c r="NMV314" s="320"/>
      <c r="NMW314" s="320"/>
      <c r="NMX314" s="320"/>
      <c r="NMY314" s="320"/>
      <c r="NMZ314" s="320"/>
      <c r="NNA314" s="320"/>
      <c r="NNB314" s="320"/>
      <c r="NNC314" s="320"/>
      <c r="NND314" s="320"/>
      <c r="NNE314" s="320"/>
      <c r="NNF314" s="320"/>
      <c r="NNG314" s="320"/>
      <c r="NNH314" s="320"/>
      <c r="NNI314" s="320"/>
      <c r="NNJ314" s="320"/>
      <c r="NNK314" s="320"/>
      <c r="NNL314" s="320"/>
      <c r="NNM314" s="320"/>
      <c r="NNN314" s="320"/>
      <c r="NNO314" s="320"/>
      <c r="NNP314" s="320"/>
      <c r="NNQ314" s="320"/>
      <c r="NNR314" s="320"/>
      <c r="NNS314" s="320"/>
      <c r="NNT314" s="320"/>
      <c r="NNU314" s="320"/>
      <c r="NNV314" s="320"/>
      <c r="NNW314" s="320"/>
      <c r="NNX314" s="320"/>
      <c r="NNY314" s="320"/>
      <c r="NNZ314" s="320"/>
      <c r="NOA314" s="320"/>
      <c r="NOB314" s="320"/>
      <c r="NOC314" s="320"/>
      <c r="NOD314" s="320"/>
      <c r="NOE314" s="320"/>
      <c r="NOF314" s="320"/>
      <c r="NOG314" s="320"/>
      <c r="NOH314" s="320"/>
      <c r="NOI314" s="320"/>
      <c r="NOJ314" s="320"/>
      <c r="NOK314" s="320"/>
      <c r="NOL314" s="320"/>
      <c r="NOM314" s="320"/>
      <c r="NON314" s="320"/>
      <c r="NOO314" s="320"/>
      <c r="NOP314" s="320"/>
      <c r="NOQ314" s="320"/>
      <c r="NOR314" s="320"/>
      <c r="NOS314" s="320"/>
      <c r="NOT314" s="320"/>
      <c r="NOU314" s="320"/>
      <c r="NOV314" s="320"/>
      <c r="NOW314" s="320"/>
      <c r="NOX314" s="320"/>
      <c r="NOY314" s="320"/>
      <c r="NOZ314" s="320"/>
      <c r="NPA314" s="320"/>
      <c r="NPB314" s="320"/>
      <c r="NPC314" s="320"/>
      <c r="NPD314" s="320"/>
      <c r="NPE314" s="320"/>
      <c r="NPF314" s="320"/>
      <c r="NPG314" s="320"/>
      <c r="NPH314" s="320"/>
      <c r="NPI314" s="320"/>
      <c r="NPJ314" s="320"/>
      <c r="NPK314" s="320"/>
      <c r="NPL314" s="320"/>
      <c r="NPM314" s="320"/>
      <c r="NPN314" s="320"/>
      <c r="NPO314" s="320"/>
      <c r="NPP314" s="320"/>
      <c r="NPQ314" s="320"/>
      <c r="NPR314" s="320"/>
      <c r="NPS314" s="320"/>
      <c r="NPT314" s="320"/>
      <c r="NPU314" s="320"/>
      <c r="NPV314" s="320"/>
      <c r="NPW314" s="320"/>
      <c r="NPX314" s="320"/>
      <c r="NPY314" s="320"/>
      <c r="NPZ314" s="320"/>
      <c r="NQA314" s="320"/>
      <c r="NQB314" s="320"/>
      <c r="NQC314" s="320"/>
      <c r="NQD314" s="320"/>
      <c r="NQE314" s="320"/>
      <c r="NQF314" s="320"/>
      <c r="NQG314" s="320"/>
      <c r="NQH314" s="320"/>
      <c r="NQI314" s="320"/>
      <c r="NQJ314" s="320"/>
      <c r="NQK314" s="320"/>
      <c r="NQL314" s="320"/>
      <c r="NQM314" s="320"/>
      <c r="NQN314" s="320"/>
      <c r="NQO314" s="320"/>
      <c r="NQP314" s="320"/>
      <c r="NQQ314" s="320"/>
      <c r="NQR314" s="320"/>
      <c r="NQS314" s="320"/>
      <c r="NQT314" s="320"/>
      <c r="NQU314" s="320"/>
      <c r="NQV314" s="320"/>
      <c r="NQW314" s="320"/>
      <c r="NQX314" s="320"/>
      <c r="NQY314" s="320"/>
      <c r="NQZ314" s="320"/>
      <c r="NRA314" s="320"/>
      <c r="NRB314" s="320"/>
      <c r="NRC314" s="320"/>
      <c r="NRD314" s="320"/>
      <c r="NRE314" s="320"/>
      <c r="NRF314" s="320"/>
      <c r="NRG314" s="320"/>
      <c r="NRH314" s="320"/>
      <c r="NRI314" s="320"/>
      <c r="NRJ314" s="320"/>
      <c r="NRK314" s="320"/>
      <c r="NRL314" s="320"/>
      <c r="NRM314" s="320"/>
      <c r="NRN314" s="320"/>
      <c r="NRO314" s="320"/>
      <c r="NRP314" s="320"/>
      <c r="NRQ314" s="320"/>
      <c r="NRR314" s="320"/>
      <c r="NRS314" s="320"/>
      <c r="NRT314" s="320"/>
      <c r="NRU314" s="320"/>
      <c r="NRV314" s="320"/>
      <c r="NRW314" s="320"/>
      <c r="NRX314" s="320"/>
      <c r="NRY314" s="320"/>
      <c r="NRZ314" s="320"/>
      <c r="NSA314" s="320"/>
      <c r="NSB314" s="320"/>
      <c r="NSC314" s="320"/>
      <c r="NSD314" s="320"/>
      <c r="NSE314" s="320"/>
      <c r="NSF314" s="320"/>
      <c r="NSG314" s="320"/>
      <c r="NSH314" s="320"/>
      <c r="NSI314" s="320"/>
      <c r="NSJ314" s="320"/>
      <c r="NSK314" s="320"/>
      <c r="NSL314" s="320"/>
      <c r="NSM314" s="320"/>
      <c r="NSN314" s="320"/>
      <c r="NSO314" s="320"/>
      <c r="NSP314" s="320"/>
      <c r="NSQ314" s="320"/>
      <c r="NSR314" s="320"/>
      <c r="NSS314" s="320"/>
      <c r="NST314" s="320"/>
      <c r="NSU314" s="320"/>
      <c r="NSV314" s="320"/>
      <c r="NSW314" s="320"/>
      <c r="NSX314" s="320"/>
      <c r="NSY314" s="320"/>
      <c r="NSZ314" s="320"/>
      <c r="NTA314" s="320"/>
      <c r="NTB314" s="320"/>
      <c r="NTC314" s="320"/>
      <c r="NTD314" s="320"/>
      <c r="NTE314" s="320"/>
      <c r="NTF314" s="320"/>
      <c r="NTG314" s="320"/>
      <c r="NTH314" s="320"/>
      <c r="NTI314" s="320"/>
      <c r="NTJ314" s="320"/>
      <c r="NTK314" s="320"/>
      <c r="NTL314" s="320"/>
      <c r="NTM314" s="320"/>
      <c r="NTN314" s="320"/>
      <c r="NTO314" s="320"/>
      <c r="NTP314" s="320"/>
      <c r="NTQ314" s="320"/>
      <c r="NTR314" s="320"/>
      <c r="NTS314" s="320"/>
      <c r="NTT314" s="320"/>
      <c r="NTU314" s="320"/>
      <c r="NTV314" s="320"/>
      <c r="NTW314" s="320"/>
      <c r="NTX314" s="320"/>
      <c r="NTY314" s="320"/>
      <c r="NTZ314" s="320"/>
      <c r="NUA314" s="320"/>
      <c r="NUB314" s="320"/>
      <c r="NUC314" s="320"/>
      <c r="NUD314" s="320"/>
      <c r="NUE314" s="320"/>
      <c r="NUF314" s="320"/>
      <c r="NUG314" s="320"/>
      <c r="NUH314" s="320"/>
      <c r="NUI314" s="320"/>
      <c r="NUJ314" s="320"/>
      <c r="NUK314" s="320"/>
      <c r="NUL314" s="320"/>
      <c r="NUM314" s="320"/>
      <c r="NUN314" s="320"/>
      <c r="NUO314" s="320"/>
      <c r="NUP314" s="320"/>
      <c r="NUQ314" s="320"/>
      <c r="NUR314" s="320"/>
      <c r="NUS314" s="320"/>
      <c r="NUT314" s="320"/>
      <c r="NUU314" s="320"/>
      <c r="NUV314" s="320"/>
      <c r="NUW314" s="320"/>
      <c r="NUX314" s="320"/>
      <c r="NUY314" s="320"/>
      <c r="NUZ314" s="320"/>
      <c r="NVA314" s="320"/>
      <c r="NVB314" s="320"/>
      <c r="NVC314" s="320"/>
      <c r="NVD314" s="320"/>
      <c r="NVE314" s="320"/>
      <c r="NVF314" s="320"/>
      <c r="NVG314" s="320"/>
      <c r="NVH314" s="320"/>
      <c r="NVI314" s="320"/>
      <c r="NVJ314" s="320"/>
      <c r="NVK314" s="320"/>
      <c r="NVL314" s="320"/>
      <c r="NVM314" s="320"/>
      <c r="NVN314" s="320"/>
      <c r="NVO314" s="320"/>
      <c r="NVP314" s="320"/>
      <c r="NVQ314" s="320"/>
      <c r="NVR314" s="320"/>
      <c r="NVS314" s="320"/>
      <c r="NVT314" s="320"/>
      <c r="NVU314" s="320"/>
      <c r="NVV314" s="320"/>
      <c r="NVW314" s="320"/>
      <c r="NVX314" s="320"/>
      <c r="NVY314" s="320"/>
      <c r="NVZ314" s="320"/>
      <c r="NWA314" s="320"/>
      <c r="NWB314" s="320"/>
      <c r="NWC314" s="320"/>
      <c r="NWD314" s="320"/>
      <c r="NWE314" s="320"/>
      <c r="NWF314" s="320"/>
      <c r="NWG314" s="320"/>
      <c r="NWH314" s="320"/>
      <c r="NWI314" s="320"/>
      <c r="NWJ314" s="320"/>
      <c r="NWK314" s="320"/>
      <c r="NWL314" s="320"/>
      <c r="NWM314" s="320"/>
      <c r="NWN314" s="320"/>
      <c r="NWO314" s="320"/>
      <c r="NWP314" s="320"/>
      <c r="NWQ314" s="320"/>
      <c r="NWR314" s="320"/>
      <c r="NWS314" s="320"/>
      <c r="NWT314" s="320"/>
      <c r="NWU314" s="320"/>
      <c r="NWV314" s="320"/>
      <c r="NWW314" s="320"/>
      <c r="NWX314" s="320"/>
      <c r="NWY314" s="320"/>
      <c r="NWZ314" s="320"/>
      <c r="NXA314" s="320"/>
      <c r="NXB314" s="320"/>
      <c r="NXC314" s="320"/>
      <c r="NXD314" s="320"/>
      <c r="NXE314" s="320"/>
      <c r="NXF314" s="320"/>
      <c r="NXG314" s="320"/>
      <c r="NXH314" s="320"/>
      <c r="NXI314" s="320"/>
      <c r="NXJ314" s="320"/>
      <c r="NXK314" s="320"/>
      <c r="NXL314" s="320"/>
      <c r="NXM314" s="320"/>
      <c r="NXN314" s="320"/>
      <c r="NXO314" s="320"/>
      <c r="NXP314" s="320"/>
      <c r="NXQ314" s="320"/>
      <c r="NXR314" s="320"/>
      <c r="NXS314" s="320"/>
      <c r="NXT314" s="320"/>
      <c r="NXU314" s="320"/>
      <c r="NXV314" s="320"/>
      <c r="NXW314" s="320"/>
      <c r="NXX314" s="320"/>
      <c r="NXY314" s="320"/>
      <c r="NXZ314" s="320"/>
      <c r="NYA314" s="320"/>
      <c r="NYB314" s="320"/>
      <c r="NYC314" s="320"/>
      <c r="NYD314" s="320"/>
      <c r="NYE314" s="320"/>
      <c r="NYF314" s="320"/>
      <c r="NYG314" s="320"/>
      <c r="NYH314" s="320"/>
      <c r="NYI314" s="320"/>
      <c r="NYJ314" s="320"/>
      <c r="NYK314" s="320"/>
      <c r="NYL314" s="320"/>
      <c r="NYM314" s="320"/>
      <c r="NYN314" s="320"/>
      <c r="NYO314" s="320"/>
      <c r="NYP314" s="320"/>
      <c r="NYQ314" s="320"/>
      <c r="NYR314" s="320"/>
      <c r="NYS314" s="320"/>
      <c r="NYT314" s="320"/>
      <c r="NYU314" s="320"/>
      <c r="NYV314" s="320"/>
      <c r="NYW314" s="320"/>
      <c r="NYX314" s="320"/>
      <c r="NYY314" s="320"/>
      <c r="NYZ314" s="320"/>
      <c r="NZA314" s="320"/>
      <c r="NZB314" s="320"/>
      <c r="NZC314" s="320"/>
      <c r="NZD314" s="320"/>
      <c r="NZE314" s="320"/>
      <c r="NZF314" s="320"/>
      <c r="NZG314" s="320"/>
      <c r="NZH314" s="320"/>
      <c r="NZI314" s="320"/>
      <c r="NZJ314" s="320"/>
      <c r="NZK314" s="320"/>
      <c r="NZL314" s="320"/>
      <c r="NZM314" s="320"/>
      <c r="NZN314" s="320"/>
      <c r="NZO314" s="320"/>
      <c r="NZP314" s="320"/>
      <c r="NZQ314" s="320"/>
      <c r="NZR314" s="320"/>
      <c r="NZS314" s="320"/>
      <c r="NZT314" s="320"/>
      <c r="NZU314" s="320"/>
      <c r="NZV314" s="320"/>
      <c r="NZW314" s="320"/>
      <c r="NZX314" s="320"/>
      <c r="NZY314" s="320"/>
      <c r="NZZ314" s="320"/>
      <c r="OAA314" s="320"/>
      <c r="OAB314" s="320"/>
      <c r="OAC314" s="320"/>
      <c r="OAD314" s="320"/>
      <c r="OAE314" s="320"/>
      <c r="OAF314" s="320"/>
      <c r="OAG314" s="320"/>
      <c r="OAH314" s="320"/>
      <c r="OAI314" s="320"/>
      <c r="OAJ314" s="320"/>
      <c r="OAK314" s="320"/>
      <c r="OAL314" s="320"/>
      <c r="OAM314" s="320"/>
      <c r="OAN314" s="320"/>
      <c r="OAO314" s="320"/>
      <c r="OAP314" s="320"/>
      <c r="OAQ314" s="320"/>
      <c r="OAR314" s="320"/>
      <c r="OAS314" s="320"/>
      <c r="OAT314" s="320"/>
      <c r="OAU314" s="320"/>
      <c r="OAV314" s="320"/>
      <c r="OAW314" s="320"/>
      <c r="OAX314" s="320"/>
      <c r="OAY314" s="320"/>
      <c r="OAZ314" s="320"/>
      <c r="OBA314" s="320"/>
      <c r="OBB314" s="320"/>
      <c r="OBC314" s="320"/>
      <c r="OBD314" s="320"/>
      <c r="OBE314" s="320"/>
      <c r="OBF314" s="320"/>
      <c r="OBG314" s="320"/>
      <c r="OBH314" s="320"/>
      <c r="OBI314" s="320"/>
      <c r="OBJ314" s="320"/>
      <c r="OBK314" s="320"/>
      <c r="OBL314" s="320"/>
      <c r="OBM314" s="320"/>
      <c r="OBN314" s="320"/>
      <c r="OBO314" s="320"/>
      <c r="OBP314" s="320"/>
      <c r="OBQ314" s="320"/>
      <c r="OBR314" s="320"/>
      <c r="OBS314" s="320"/>
      <c r="OBT314" s="320"/>
      <c r="OBU314" s="320"/>
      <c r="OBV314" s="320"/>
      <c r="OBW314" s="320"/>
      <c r="OBX314" s="320"/>
      <c r="OBY314" s="320"/>
      <c r="OBZ314" s="320"/>
      <c r="OCA314" s="320"/>
      <c r="OCB314" s="320"/>
      <c r="OCC314" s="320"/>
      <c r="OCD314" s="320"/>
      <c r="OCE314" s="320"/>
      <c r="OCF314" s="320"/>
      <c r="OCG314" s="320"/>
      <c r="OCH314" s="320"/>
      <c r="OCI314" s="320"/>
      <c r="OCJ314" s="320"/>
      <c r="OCK314" s="320"/>
      <c r="OCL314" s="320"/>
      <c r="OCM314" s="320"/>
      <c r="OCN314" s="320"/>
      <c r="OCO314" s="320"/>
      <c r="OCP314" s="320"/>
      <c r="OCQ314" s="320"/>
      <c r="OCR314" s="320"/>
      <c r="OCS314" s="320"/>
      <c r="OCT314" s="320"/>
      <c r="OCU314" s="320"/>
      <c r="OCV314" s="320"/>
      <c r="OCW314" s="320"/>
      <c r="OCX314" s="320"/>
      <c r="OCY314" s="320"/>
      <c r="OCZ314" s="320"/>
      <c r="ODA314" s="320"/>
      <c r="ODB314" s="320"/>
      <c r="ODC314" s="320"/>
      <c r="ODD314" s="320"/>
      <c r="ODE314" s="320"/>
      <c r="ODF314" s="320"/>
      <c r="ODG314" s="320"/>
      <c r="ODH314" s="320"/>
      <c r="ODI314" s="320"/>
      <c r="ODJ314" s="320"/>
      <c r="ODK314" s="320"/>
      <c r="ODL314" s="320"/>
      <c r="ODM314" s="320"/>
      <c r="ODN314" s="320"/>
      <c r="ODO314" s="320"/>
      <c r="ODP314" s="320"/>
      <c r="ODQ314" s="320"/>
      <c r="ODR314" s="320"/>
      <c r="ODS314" s="320"/>
      <c r="ODT314" s="320"/>
      <c r="ODU314" s="320"/>
      <c r="ODV314" s="320"/>
      <c r="ODW314" s="320"/>
      <c r="ODX314" s="320"/>
      <c r="ODY314" s="320"/>
      <c r="ODZ314" s="320"/>
      <c r="OEA314" s="320"/>
      <c r="OEB314" s="320"/>
      <c r="OEC314" s="320"/>
      <c r="OED314" s="320"/>
      <c r="OEE314" s="320"/>
      <c r="OEF314" s="320"/>
      <c r="OEG314" s="320"/>
      <c r="OEH314" s="320"/>
      <c r="OEI314" s="320"/>
      <c r="OEJ314" s="320"/>
      <c r="OEK314" s="320"/>
      <c r="OEL314" s="320"/>
      <c r="OEM314" s="320"/>
      <c r="OEN314" s="320"/>
      <c r="OEO314" s="320"/>
      <c r="OEP314" s="320"/>
      <c r="OEQ314" s="320"/>
      <c r="OER314" s="320"/>
      <c r="OES314" s="320"/>
      <c r="OET314" s="320"/>
      <c r="OEU314" s="320"/>
      <c r="OEV314" s="320"/>
      <c r="OEW314" s="320"/>
      <c r="OEX314" s="320"/>
      <c r="OEY314" s="320"/>
      <c r="OEZ314" s="320"/>
      <c r="OFA314" s="320"/>
      <c r="OFB314" s="320"/>
      <c r="OFC314" s="320"/>
      <c r="OFD314" s="320"/>
      <c r="OFE314" s="320"/>
      <c r="OFF314" s="320"/>
      <c r="OFG314" s="320"/>
      <c r="OFH314" s="320"/>
      <c r="OFI314" s="320"/>
      <c r="OFJ314" s="320"/>
      <c r="OFK314" s="320"/>
      <c r="OFL314" s="320"/>
      <c r="OFM314" s="320"/>
      <c r="OFN314" s="320"/>
      <c r="OFO314" s="320"/>
      <c r="OFP314" s="320"/>
      <c r="OFQ314" s="320"/>
      <c r="OFR314" s="320"/>
      <c r="OFS314" s="320"/>
      <c r="OFT314" s="320"/>
      <c r="OFU314" s="320"/>
      <c r="OFV314" s="320"/>
      <c r="OFW314" s="320"/>
      <c r="OFX314" s="320"/>
      <c r="OFY314" s="320"/>
      <c r="OFZ314" s="320"/>
      <c r="OGA314" s="320"/>
      <c r="OGB314" s="320"/>
      <c r="OGC314" s="320"/>
      <c r="OGD314" s="320"/>
      <c r="OGE314" s="320"/>
      <c r="OGF314" s="320"/>
      <c r="OGG314" s="320"/>
      <c r="OGH314" s="320"/>
      <c r="OGI314" s="320"/>
      <c r="OGJ314" s="320"/>
      <c r="OGK314" s="320"/>
      <c r="OGL314" s="320"/>
      <c r="OGM314" s="320"/>
      <c r="OGN314" s="320"/>
      <c r="OGO314" s="320"/>
      <c r="OGP314" s="320"/>
      <c r="OGQ314" s="320"/>
      <c r="OGR314" s="320"/>
      <c r="OGS314" s="320"/>
      <c r="OGT314" s="320"/>
      <c r="OGU314" s="320"/>
      <c r="OGV314" s="320"/>
      <c r="OGW314" s="320"/>
      <c r="OGX314" s="320"/>
      <c r="OGY314" s="320"/>
      <c r="OGZ314" s="320"/>
      <c r="OHA314" s="320"/>
      <c r="OHB314" s="320"/>
      <c r="OHC314" s="320"/>
      <c r="OHD314" s="320"/>
      <c r="OHE314" s="320"/>
      <c r="OHF314" s="320"/>
      <c r="OHG314" s="320"/>
      <c r="OHH314" s="320"/>
      <c r="OHI314" s="320"/>
      <c r="OHJ314" s="320"/>
      <c r="OHK314" s="320"/>
      <c r="OHL314" s="320"/>
      <c r="OHM314" s="320"/>
      <c r="OHN314" s="320"/>
      <c r="OHO314" s="320"/>
      <c r="OHP314" s="320"/>
      <c r="OHQ314" s="320"/>
      <c r="OHR314" s="320"/>
      <c r="OHS314" s="320"/>
      <c r="OHT314" s="320"/>
      <c r="OHU314" s="320"/>
      <c r="OHV314" s="320"/>
      <c r="OHW314" s="320"/>
      <c r="OHX314" s="320"/>
      <c r="OHY314" s="320"/>
      <c r="OHZ314" s="320"/>
      <c r="OIA314" s="320"/>
      <c r="OIB314" s="320"/>
      <c r="OIC314" s="320"/>
      <c r="OID314" s="320"/>
      <c r="OIE314" s="320"/>
      <c r="OIF314" s="320"/>
      <c r="OIG314" s="320"/>
      <c r="OIH314" s="320"/>
      <c r="OII314" s="320"/>
      <c r="OIJ314" s="320"/>
      <c r="OIK314" s="320"/>
      <c r="OIL314" s="320"/>
      <c r="OIM314" s="320"/>
      <c r="OIN314" s="320"/>
      <c r="OIO314" s="320"/>
      <c r="OIP314" s="320"/>
      <c r="OIQ314" s="320"/>
      <c r="OIR314" s="320"/>
      <c r="OIS314" s="320"/>
      <c r="OIT314" s="320"/>
      <c r="OIU314" s="320"/>
      <c r="OIV314" s="320"/>
      <c r="OIW314" s="320"/>
      <c r="OIX314" s="320"/>
      <c r="OIY314" s="320"/>
      <c r="OIZ314" s="320"/>
      <c r="OJA314" s="320"/>
      <c r="OJB314" s="320"/>
      <c r="OJC314" s="320"/>
      <c r="OJD314" s="320"/>
      <c r="OJE314" s="320"/>
      <c r="OJF314" s="320"/>
      <c r="OJG314" s="320"/>
      <c r="OJH314" s="320"/>
      <c r="OJI314" s="320"/>
      <c r="OJJ314" s="320"/>
      <c r="OJK314" s="320"/>
      <c r="OJL314" s="320"/>
      <c r="OJM314" s="320"/>
      <c r="OJN314" s="320"/>
      <c r="OJO314" s="320"/>
      <c r="OJP314" s="320"/>
      <c r="OJQ314" s="320"/>
      <c r="OJR314" s="320"/>
      <c r="OJS314" s="320"/>
      <c r="OJT314" s="320"/>
      <c r="OJU314" s="320"/>
      <c r="OJV314" s="320"/>
      <c r="OJW314" s="320"/>
      <c r="OJX314" s="320"/>
      <c r="OJY314" s="320"/>
      <c r="OJZ314" s="320"/>
      <c r="OKA314" s="320"/>
      <c r="OKB314" s="320"/>
      <c r="OKC314" s="320"/>
      <c r="OKD314" s="320"/>
      <c r="OKE314" s="320"/>
      <c r="OKF314" s="320"/>
      <c r="OKG314" s="320"/>
      <c r="OKH314" s="320"/>
      <c r="OKI314" s="320"/>
      <c r="OKJ314" s="320"/>
      <c r="OKK314" s="320"/>
      <c r="OKL314" s="320"/>
      <c r="OKM314" s="320"/>
      <c r="OKN314" s="320"/>
      <c r="OKO314" s="320"/>
      <c r="OKP314" s="320"/>
      <c r="OKQ314" s="320"/>
      <c r="OKR314" s="320"/>
      <c r="OKS314" s="320"/>
      <c r="OKT314" s="320"/>
      <c r="OKU314" s="320"/>
      <c r="OKV314" s="320"/>
      <c r="OKW314" s="320"/>
      <c r="OKX314" s="320"/>
      <c r="OKY314" s="320"/>
      <c r="OKZ314" s="320"/>
      <c r="OLA314" s="320"/>
      <c r="OLB314" s="320"/>
      <c r="OLC314" s="320"/>
      <c r="OLD314" s="320"/>
      <c r="OLE314" s="320"/>
      <c r="OLF314" s="320"/>
      <c r="OLG314" s="320"/>
      <c r="OLH314" s="320"/>
      <c r="OLI314" s="320"/>
      <c r="OLJ314" s="320"/>
      <c r="OLK314" s="320"/>
      <c r="OLL314" s="320"/>
      <c r="OLM314" s="320"/>
      <c r="OLN314" s="320"/>
      <c r="OLO314" s="320"/>
      <c r="OLP314" s="320"/>
      <c r="OLQ314" s="320"/>
      <c r="OLR314" s="320"/>
      <c r="OLS314" s="320"/>
      <c r="OLT314" s="320"/>
      <c r="OLU314" s="320"/>
      <c r="OLV314" s="320"/>
      <c r="OLW314" s="320"/>
      <c r="OLX314" s="320"/>
      <c r="OLY314" s="320"/>
      <c r="OLZ314" s="320"/>
      <c r="OMA314" s="320"/>
      <c r="OMB314" s="320"/>
      <c r="OMC314" s="320"/>
      <c r="OMD314" s="320"/>
      <c r="OME314" s="320"/>
      <c r="OMF314" s="320"/>
      <c r="OMG314" s="320"/>
      <c r="OMH314" s="320"/>
      <c r="OMI314" s="320"/>
      <c r="OMJ314" s="320"/>
      <c r="OMK314" s="320"/>
      <c r="OML314" s="320"/>
      <c r="OMM314" s="320"/>
      <c r="OMN314" s="320"/>
      <c r="OMO314" s="320"/>
      <c r="OMP314" s="320"/>
      <c r="OMQ314" s="320"/>
      <c r="OMR314" s="320"/>
      <c r="OMS314" s="320"/>
      <c r="OMT314" s="320"/>
      <c r="OMU314" s="320"/>
      <c r="OMV314" s="320"/>
      <c r="OMW314" s="320"/>
      <c r="OMX314" s="320"/>
      <c r="OMY314" s="320"/>
      <c r="OMZ314" s="320"/>
      <c r="ONA314" s="320"/>
      <c r="ONB314" s="320"/>
      <c r="ONC314" s="320"/>
      <c r="OND314" s="320"/>
      <c r="ONE314" s="320"/>
      <c r="ONF314" s="320"/>
      <c r="ONG314" s="320"/>
      <c r="ONH314" s="320"/>
      <c r="ONI314" s="320"/>
      <c r="ONJ314" s="320"/>
      <c r="ONK314" s="320"/>
      <c r="ONL314" s="320"/>
      <c r="ONM314" s="320"/>
      <c r="ONN314" s="320"/>
      <c r="ONO314" s="320"/>
      <c r="ONP314" s="320"/>
      <c r="ONQ314" s="320"/>
      <c r="ONR314" s="320"/>
      <c r="ONS314" s="320"/>
      <c r="ONT314" s="320"/>
      <c r="ONU314" s="320"/>
      <c r="ONV314" s="320"/>
      <c r="ONW314" s="320"/>
      <c r="ONX314" s="320"/>
      <c r="ONY314" s="320"/>
      <c r="ONZ314" s="320"/>
      <c r="OOA314" s="320"/>
      <c r="OOB314" s="320"/>
      <c r="OOC314" s="320"/>
      <c r="OOD314" s="320"/>
      <c r="OOE314" s="320"/>
      <c r="OOF314" s="320"/>
      <c r="OOG314" s="320"/>
      <c r="OOH314" s="320"/>
      <c r="OOI314" s="320"/>
      <c r="OOJ314" s="320"/>
      <c r="OOK314" s="320"/>
      <c r="OOL314" s="320"/>
      <c r="OOM314" s="320"/>
      <c r="OON314" s="320"/>
      <c r="OOO314" s="320"/>
      <c r="OOP314" s="320"/>
      <c r="OOQ314" s="320"/>
      <c r="OOR314" s="320"/>
      <c r="OOS314" s="320"/>
      <c r="OOT314" s="320"/>
      <c r="OOU314" s="320"/>
      <c r="OOV314" s="320"/>
      <c r="OOW314" s="320"/>
      <c r="OOX314" s="320"/>
      <c r="OOY314" s="320"/>
      <c r="OOZ314" s="320"/>
      <c r="OPA314" s="320"/>
      <c r="OPB314" s="320"/>
      <c r="OPC314" s="320"/>
      <c r="OPD314" s="320"/>
      <c r="OPE314" s="320"/>
      <c r="OPF314" s="320"/>
      <c r="OPG314" s="320"/>
      <c r="OPH314" s="320"/>
      <c r="OPI314" s="320"/>
      <c r="OPJ314" s="320"/>
      <c r="OPK314" s="320"/>
      <c r="OPL314" s="320"/>
      <c r="OPM314" s="320"/>
      <c r="OPN314" s="320"/>
      <c r="OPO314" s="320"/>
      <c r="OPP314" s="320"/>
      <c r="OPQ314" s="320"/>
      <c r="OPR314" s="320"/>
      <c r="OPS314" s="320"/>
      <c r="OPT314" s="320"/>
      <c r="OPU314" s="320"/>
      <c r="OPV314" s="320"/>
      <c r="OPW314" s="320"/>
      <c r="OPX314" s="320"/>
      <c r="OPY314" s="320"/>
      <c r="OPZ314" s="320"/>
      <c r="OQA314" s="320"/>
      <c r="OQB314" s="320"/>
      <c r="OQC314" s="320"/>
      <c r="OQD314" s="320"/>
      <c r="OQE314" s="320"/>
      <c r="OQF314" s="320"/>
      <c r="OQG314" s="320"/>
      <c r="OQH314" s="320"/>
      <c r="OQI314" s="320"/>
      <c r="OQJ314" s="320"/>
      <c r="OQK314" s="320"/>
      <c r="OQL314" s="320"/>
      <c r="OQM314" s="320"/>
      <c r="OQN314" s="320"/>
      <c r="OQO314" s="320"/>
      <c r="OQP314" s="320"/>
      <c r="OQQ314" s="320"/>
      <c r="OQR314" s="320"/>
      <c r="OQS314" s="320"/>
      <c r="OQT314" s="320"/>
      <c r="OQU314" s="320"/>
      <c r="OQV314" s="320"/>
      <c r="OQW314" s="320"/>
      <c r="OQX314" s="320"/>
      <c r="OQY314" s="320"/>
      <c r="OQZ314" s="320"/>
      <c r="ORA314" s="320"/>
      <c r="ORB314" s="320"/>
      <c r="ORC314" s="320"/>
      <c r="ORD314" s="320"/>
      <c r="ORE314" s="320"/>
      <c r="ORF314" s="320"/>
      <c r="ORG314" s="320"/>
      <c r="ORH314" s="320"/>
      <c r="ORI314" s="320"/>
      <c r="ORJ314" s="320"/>
      <c r="ORK314" s="320"/>
      <c r="ORL314" s="320"/>
      <c r="ORM314" s="320"/>
      <c r="ORN314" s="320"/>
      <c r="ORO314" s="320"/>
      <c r="ORP314" s="320"/>
      <c r="ORQ314" s="320"/>
      <c r="ORR314" s="320"/>
      <c r="ORS314" s="320"/>
      <c r="ORT314" s="320"/>
      <c r="ORU314" s="320"/>
      <c r="ORV314" s="320"/>
      <c r="ORW314" s="320"/>
      <c r="ORX314" s="320"/>
      <c r="ORY314" s="320"/>
      <c r="ORZ314" s="320"/>
      <c r="OSA314" s="320"/>
      <c r="OSB314" s="320"/>
      <c r="OSC314" s="320"/>
      <c r="OSD314" s="320"/>
      <c r="OSE314" s="320"/>
      <c r="OSF314" s="320"/>
      <c r="OSG314" s="320"/>
      <c r="OSH314" s="320"/>
      <c r="OSI314" s="320"/>
      <c r="OSJ314" s="320"/>
      <c r="OSK314" s="320"/>
      <c r="OSL314" s="320"/>
      <c r="OSM314" s="320"/>
      <c r="OSN314" s="320"/>
      <c r="OSO314" s="320"/>
      <c r="OSP314" s="320"/>
      <c r="OSQ314" s="320"/>
      <c r="OSR314" s="320"/>
      <c r="OSS314" s="320"/>
      <c r="OST314" s="320"/>
      <c r="OSU314" s="320"/>
      <c r="OSV314" s="320"/>
      <c r="OSW314" s="320"/>
      <c r="OSX314" s="320"/>
      <c r="OSY314" s="320"/>
      <c r="OSZ314" s="320"/>
      <c r="OTA314" s="320"/>
      <c r="OTB314" s="320"/>
      <c r="OTC314" s="320"/>
      <c r="OTD314" s="320"/>
      <c r="OTE314" s="320"/>
      <c r="OTF314" s="320"/>
      <c r="OTG314" s="320"/>
      <c r="OTH314" s="320"/>
      <c r="OTI314" s="320"/>
      <c r="OTJ314" s="320"/>
      <c r="OTK314" s="320"/>
      <c r="OTL314" s="320"/>
      <c r="OTM314" s="320"/>
      <c r="OTN314" s="320"/>
      <c r="OTO314" s="320"/>
      <c r="OTP314" s="320"/>
      <c r="OTQ314" s="320"/>
      <c r="OTR314" s="320"/>
      <c r="OTS314" s="320"/>
      <c r="OTT314" s="320"/>
      <c r="OTU314" s="320"/>
      <c r="OTV314" s="320"/>
      <c r="OTW314" s="320"/>
      <c r="OTX314" s="320"/>
      <c r="OTY314" s="320"/>
      <c r="OTZ314" s="320"/>
      <c r="OUA314" s="320"/>
      <c r="OUB314" s="320"/>
      <c r="OUC314" s="320"/>
      <c r="OUD314" s="320"/>
      <c r="OUE314" s="320"/>
      <c r="OUF314" s="320"/>
      <c r="OUG314" s="320"/>
      <c r="OUH314" s="320"/>
      <c r="OUI314" s="320"/>
      <c r="OUJ314" s="320"/>
      <c r="OUK314" s="320"/>
      <c r="OUL314" s="320"/>
      <c r="OUM314" s="320"/>
      <c r="OUN314" s="320"/>
      <c r="OUO314" s="320"/>
      <c r="OUP314" s="320"/>
      <c r="OUQ314" s="320"/>
      <c r="OUR314" s="320"/>
      <c r="OUS314" s="320"/>
      <c r="OUT314" s="320"/>
      <c r="OUU314" s="320"/>
      <c r="OUV314" s="320"/>
      <c r="OUW314" s="320"/>
      <c r="OUX314" s="320"/>
      <c r="OUY314" s="320"/>
      <c r="OUZ314" s="320"/>
      <c r="OVA314" s="320"/>
      <c r="OVB314" s="320"/>
      <c r="OVC314" s="320"/>
      <c r="OVD314" s="320"/>
      <c r="OVE314" s="320"/>
      <c r="OVF314" s="320"/>
      <c r="OVG314" s="320"/>
      <c r="OVH314" s="320"/>
      <c r="OVI314" s="320"/>
      <c r="OVJ314" s="320"/>
      <c r="OVK314" s="320"/>
      <c r="OVL314" s="320"/>
      <c r="OVM314" s="320"/>
      <c r="OVN314" s="320"/>
      <c r="OVO314" s="320"/>
      <c r="OVP314" s="320"/>
      <c r="OVQ314" s="320"/>
      <c r="OVR314" s="320"/>
      <c r="OVS314" s="320"/>
      <c r="OVT314" s="320"/>
      <c r="OVU314" s="320"/>
      <c r="OVV314" s="320"/>
      <c r="OVW314" s="320"/>
      <c r="OVX314" s="320"/>
      <c r="OVY314" s="320"/>
      <c r="OVZ314" s="320"/>
      <c r="OWA314" s="320"/>
      <c r="OWB314" s="320"/>
      <c r="OWC314" s="320"/>
      <c r="OWD314" s="320"/>
      <c r="OWE314" s="320"/>
      <c r="OWF314" s="320"/>
      <c r="OWG314" s="320"/>
      <c r="OWH314" s="320"/>
      <c r="OWI314" s="320"/>
      <c r="OWJ314" s="320"/>
      <c r="OWK314" s="320"/>
      <c r="OWL314" s="320"/>
      <c r="OWM314" s="320"/>
      <c r="OWN314" s="320"/>
      <c r="OWO314" s="320"/>
      <c r="OWP314" s="320"/>
      <c r="OWQ314" s="320"/>
      <c r="OWR314" s="320"/>
      <c r="OWS314" s="320"/>
      <c r="OWT314" s="320"/>
      <c r="OWU314" s="320"/>
      <c r="OWV314" s="320"/>
      <c r="OWW314" s="320"/>
      <c r="OWX314" s="320"/>
      <c r="OWY314" s="320"/>
      <c r="OWZ314" s="320"/>
      <c r="OXA314" s="320"/>
      <c r="OXB314" s="320"/>
      <c r="OXC314" s="320"/>
      <c r="OXD314" s="320"/>
      <c r="OXE314" s="320"/>
      <c r="OXF314" s="320"/>
      <c r="OXG314" s="320"/>
      <c r="OXH314" s="320"/>
      <c r="OXI314" s="320"/>
      <c r="OXJ314" s="320"/>
      <c r="OXK314" s="320"/>
      <c r="OXL314" s="320"/>
      <c r="OXM314" s="320"/>
      <c r="OXN314" s="320"/>
      <c r="OXO314" s="320"/>
      <c r="OXP314" s="320"/>
      <c r="OXQ314" s="320"/>
      <c r="OXR314" s="320"/>
      <c r="OXS314" s="320"/>
      <c r="OXT314" s="320"/>
      <c r="OXU314" s="320"/>
      <c r="OXV314" s="320"/>
      <c r="OXW314" s="320"/>
      <c r="OXX314" s="320"/>
      <c r="OXY314" s="320"/>
      <c r="OXZ314" s="320"/>
      <c r="OYA314" s="320"/>
      <c r="OYB314" s="320"/>
      <c r="OYC314" s="320"/>
      <c r="OYD314" s="320"/>
      <c r="OYE314" s="320"/>
      <c r="OYF314" s="320"/>
      <c r="OYG314" s="320"/>
      <c r="OYH314" s="320"/>
      <c r="OYI314" s="320"/>
      <c r="OYJ314" s="320"/>
      <c r="OYK314" s="320"/>
      <c r="OYL314" s="320"/>
      <c r="OYM314" s="320"/>
      <c r="OYN314" s="320"/>
      <c r="OYO314" s="320"/>
      <c r="OYP314" s="320"/>
      <c r="OYQ314" s="320"/>
      <c r="OYR314" s="320"/>
      <c r="OYS314" s="320"/>
      <c r="OYT314" s="320"/>
      <c r="OYU314" s="320"/>
      <c r="OYV314" s="320"/>
      <c r="OYW314" s="320"/>
      <c r="OYX314" s="320"/>
      <c r="OYY314" s="320"/>
      <c r="OYZ314" s="320"/>
      <c r="OZA314" s="320"/>
      <c r="OZB314" s="320"/>
      <c r="OZC314" s="320"/>
      <c r="OZD314" s="320"/>
      <c r="OZE314" s="320"/>
      <c r="OZF314" s="320"/>
      <c r="OZG314" s="320"/>
      <c r="OZH314" s="320"/>
      <c r="OZI314" s="320"/>
      <c r="OZJ314" s="320"/>
      <c r="OZK314" s="320"/>
      <c r="OZL314" s="320"/>
      <c r="OZM314" s="320"/>
      <c r="OZN314" s="320"/>
      <c r="OZO314" s="320"/>
      <c r="OZP314" s="320"/>
      <c r="OZQ314" s="320"/>
      <c r="OZR314" s="320"/>
      <c r="OZS314" s="320"/>
      <c r="OZT314" s="320"/>
      <c r="OZU314" s="320"/>
      <c r="OZV314" s="320"/>
      <c r="OZW314" s="320"/>
      <c r="OZX314" s="320"/>
      <c r="OZY314" s="320"/>
      <c r="OZZ314" s="320"/>
      <c r="PAA314" s="320"/>
      <c r="PAB314" s="320"/>
      <c r="PAC314" s="320"/>
      <c r="PAD314" s="320"/>
      <c r="PAE314" s="320"/>
      <c r="PAF314" s="320"/>
      <c r="PAG314" s="320"/>
      <c r="PAH314" s="320"/>
      <c r="PAI314" s="320"/>
      <c r="PAJ314" s="320"/>
      <c r="PAK314" s="320"/>
      <c r="PAL314" s="320"/>
      <c r="PAM314" s="320"/>
      <c r="PAN314" s="320"/>
      <c r="PAO314" s="320"/>
      <c r="PAP314" s="320"/>
      <c r="PAQ314" s="320"/>
      <c r="PAR314" s="320"/>
      <c r="PAS314" s="320"/>
      <c r="PAT314" s="320"/>
      <c r="PAU314" s="320"/>
      <c r="PAV314" s="320"/>
      <c r="PAW314" s="320"/>
      <c r="PAX314" s="320"/>
      <c r="PAY314" s="320"/>
      <c r="PAZ314" s="320"/>
      <c r="PBA314" s="320"/>
      <c r="PBB314" s="320"/>
      <c r="PBC314" s="320"/>
      <c r="PBD314" s="320"/>
      <c r="PBE314" s="320"/>
      <c r="PBF314" s="320"/>
      <c r="PBG314" s="320"/>
      <c r="PBH314" s="320"/>
      <c r="PBI314" s="320"/>
      <c r="PBJ314" s="320"/>
      <c r="PBK314" s="320"/>
      <c r="PBL314" s="320"/>
      <c r="PBM314" s="320"/>
      <c r="PBN314" s="320"/>
      <c r="PBO314" s="320"/>
      <c r="PBP314" s="320"/>
      <c r="PBQ314" s="320"/>
      <c r="PBR314" s="320"/>
      <c r="PBS314" s="320"/>
      <c r="PBT314" s="320"/>
      <c r="PBU314" s="320"/>
      <c r="PBV314" s="320"/>
      <c r="PBW314" s="320"/>
      <c r="PBX314" s="320"/>
      <c r="PBY314" s="320"/>
      <c r="PBZ314" s="320"/>
      <c r="PCA314" s="320"/>
      <c r="PCB314" s="320"/>
      <c r="PCC314" s="320"/>
      <c r="PCD314" s="320"/>
      <c r="PCE314" s="320"/>
      <c r="PCF314" s="320"/>
      <c r="PCG314" s="320"/>
      <c r="PCH314" s="320"/>
      <c r="PCI314" s="320"/>
      <c r="PCJ314" s="320"/>
      <c r="PCK314" s="320"/>
      <c r="PCL314" s="320"/>
      <c r="PCM314" s="320"/>
      <c r="PCN314" s="320"/>
      <c r="PCO314" s="320"/>
      <c r="PCP314" s="320"/>
      <c r="PCQ314" s="320"/>
      <c r="PCR314" s="320"/>
      <c r="PCS314" s="320"/>
      <c r="PCT314" s="320"/>
      <c r="PCU314" s="320"/>
      <c r="PCV314" s="320"/>
      <c r="PCW314" s="320"/>
      <c r="PCX314" s="320"/>
      <c r="PCY314" s="320"/>
      <c r="PCZ314" s="320"/>
      <c r="PDA314" s="320"/>
      <c r="PDB314" s="320"/>
      <c r="PDC314" s="320"/>
      <c r="PDD314" s="320"/>
      <c r="PDE314" s="320"/>
      <c r="PDF314" s="320"/>
      <c r="PDG314" s="320"/>
      <c r="PDH314" s="320"/>
      <c r="PDI314" s="320"/>
      <c r="PDJ314" s="320"/>
      <c r="PDK314" s="320"/>
      <c r="PDL314" s="320"/>
      <c r="PDM314" s="320"/>
      <c r="PDN314" s="320"/>
      <c r="PDO314" s="320"/>
      <c r="PDP314" s="320"/>
      <c r="PDQ314" s="320"/>
      <c r="PDR314" s="320"/>
      <c r="PDS314" s="320"/>
      <c r="PDT314" s="320"/>
      <c r="PDU314" s="320"/>
      <c r="PDV314" s="320"/>
      <c r="PDW314" s="320"/>
      <c r="PDX314" s="320"/>
      <c r="PDY314" s="320"/>
      <c r="PDZ314" s="320"/>
      <c r="PEA314" s="320"/>
      <c r="PEB314" s="320"/>
      <c r="PEC314" s="320"/>
      <c r="PED314" s="320"/>
      <c r="PEE314" s="320"/>
      <c r="PEF314" s="320"/>
      <c r="PEG314" s="320"/>
      <c r="PEH314" s="320"/>
      <c r="PEI314" s="320"/>
      <c r="PEJ314" s="320"/>
      <c r="PEK314" s="320"/>
      <c r="PEL314" s="320"/>
      <c r="PEM314" s="320"/>
      <c r="PEN314" s="320"/>
      <c r="PEO314" s="320"/>
      <c r="PEP314" s="320"/>
      <c r="PEQ314" s="320"/>
      <c r="PER314" s="320"/>
      <c r="PES314" s="320"/>
      <c r="PET314" s="320"/>
      <c r="PEU314" s="320"/>
      <c r="PEV314" s="320"/>
      <c r="PEW314" s="320"/>
      <c r="PEX314" s="320"/>
      <c r="PEY314" s="320"/>
      <c r="PEZ314" s="320"/>
      <c r="PFA314" s="320"/>
      <c r="PFB314" s="320"/>
      <c r="PFC314" s="320"/>
      <c r="PFD314" s="320"/>
      <c r="PFE314" s="320"/>
      <c r="PFF314" s="320"/>
      <c r="PFG314" s="320"/>
      <c r="PFH314" s="320"/>
      <c r="PFI314" s="320"/>
      <c r="PFJ314" s="320"/>
      <c r="PFK314" s="320"/>
      <c r="PFL314" s="320"/>
      <c r="PFM314" s="320"/>
      <c r="PFN314" s="320"/>
      <c r="PFO314" s="320"/>
      <c r="PFP314" s="320"/>
      <c r="PFQ314" s="320"/>
      <c r="PFR314" s="320"/>
      <c r="PFS314" s="320"/>
      <c r="PFT314" s="320"/>
      <c r="PFU314" s="320"/>
      <c r="PFV314" s="320"/>
      <c r="PFW314" s="320"/>
      <c r="PFX314" s="320"/>
      <c r="PFY314" s="320"/>
      <c r="PFZ314" s="320"/>
      <c r="PGA314" s="320"/>
      <c r="PGB314" s="320"/>
      <c r="PGC314" s="320"/>
      <c r="PGD314" s="320"/>
      <c r="PGE314" s="320"/>
      <c r="PGF314" s="320"/>
      <c r="PGG314" s="320"/>
      <c r="PGH314" s="320"/>
      <c r="PGI314" s="320"/>
      <c r="PGJ314" s="320"/>
      <c r="PGK314" s="320"/>
      <c r="PGL314" s="320"/>
      <c r="PGM314" s="320"/>
      <c r="PGN314" s="320"/>
      <c r="PGO314" s="320"/>
      <c r="PGP314" s="320"/>
      <c r="PGQ314" s="320"/>
      <c r="PGR314" s="320"/>
      <c r="PGS314" s="320"/>
      <c r="PGT314" s="320"/>
      <c r="PGU314" s="320"/>
      <c r="PGV314" s="320"/>
      <c r="PGW314" s="320"/>
      <c r="PGX314" s="320"/>
      <c r="PGY314" s="320"/>
      <c r="PGZ314" s="320"/>
      <c r="PHA314" s="320"/>
      <c r="PHB314" s="320"/>
      <c r="PHC314" s="320"/>
      <c r="PHD314" s="320"/>
      <c r="PHE314" s="320"/>
      <c r="PHF314" s="320"/>
      <c r="PHG314" s="320"/>
      <c r="PHH314" s="320"/>
      <c r="PHI314" s="320"/>
      <c r="PHJ314" s="320"/>
      <c r="PHK314" s="320"/>
      <c r="PHL314" s="320"/>
      <c r="PHM314" s="320"/>
      <c r="PHN314" s="320"/>
      <c r="PHO314" s="320"/>
      <c r="PHP314" s="320"/>
      <c r="PHQ314" s="320"/>
      <c r="PHR314" s="320"/>
      <c r="PHS314" s="320"/>
      <c r="PHT314" s="320"/>
      <c r="PHU314" s="320"/>
      <c r="PHV314" s="320"/>
      <c r="PHW314" s="320"/>
      <c r="PHX314" s="320"/>
      <c r="PHY314" s="320"/>
      <c r="PHZ314" s="320"/>
      <c r="PIA314" s="320"/>
      <c r="PIB314" s="320"/>
      <c r="PIC314" s="320"/>
      <c r="PID314" s="320"/>
      <c r="PIE314" s="320"/>
      <c r="PIF314" s="320"/>
      <c r="PIG314" s="320"/>
      <c r="PIH314" s="320"/>
      <c r="PII314" s="320"/>
      <c r="PIJ314" s="320"/>
      <c r="PIK314" s="320"/>
      <c r="PIL314" s="320"/>
      <c r="PIM314" s="320"/>
      <c r="PIN314" s="320"/>
      <c r="PIO314" s="320"/>
      <c r="PIP314" s="320"/>
      <c r="PIQ314" s="320"/>
      <c r="PIR314" s="320"/>
      <c r="PIS314" s="320"/>
      <c r="PIT314" s="320"/>
      <c r="PIU314" s="320"/>
      <c r="PIV314" s="320"/>
      <c r="PIW314" s="320"/>
      <c r="PIX314" s="320"/>
      <c r="PIY314" s="320"/>
      <c r="PIZ314" s="320"/>
      <c r="PJA314" s="320"/>
      <c r="PJB314" s="320"/>
      <c r="PJC314" s="320"/>
      <c r="PJD314" s="320"/>
      <c r="PJE314" s="320"/>
      <c r="PJF314" s="320"/>
      <c r="PJG314" s="320"/>
      <c r="PJH314" s="320"/>
      <c r="PJI314" s="320"/>
      <c r="PJJ314" s="320"/>
      <c r="PJK314" s="320"/>
      <c r="PJL314" s="320"/>
      <c r="PJM314" s="320"/>
      <c r="PJN314" s="320"/>
      <c r="PJO314" s="320"/>
      <c r="PJP314" s="320"/>
      <c r="PJQ314" s="320"/>
      <c r="PJR314" s="320"/>
      <c r="PJS314" s="320"/>
      <c r="PJT314" s="320"/>
      <c r="PJU314" s="320"/>
      <c r="PJV314" s="320"/>
      <c r="PJW314" s="320"/>
      <c r="PJX314" s="320"/>
      <c r="PJY314" s="320"/>
      <c r="PJZ314" s="320"/>
      <c r="PKA314" s="320"/>
      <c r="PKB314" s="320"/>
      <c r="PKC314" s="320"/>
      <c r="PKD314" s="320"/>
      <c r="PKE314" s="320"/>
      <c r="PKF314" s="320"/>
      <c r="PKG314" s="320"/>
      <c r="PKH314" s="320"/>
      <c r="PKI314" s="320"/>
      <c r="PKJ314" s="320"/>
      <c r="PKK314" s="320"/>
      <c r="PKL314" s="320"/>
      <c r="PKM314" s="320"/>
      <c r="PKN314" s="320"/>
      <c r="PKO314" s="320"/>
      <c r="PKP314" s="320"/>
      <c r="PKQ314" s="320"/>
      <c r="PKR314" s="320"/>
      <c r="PKS314" s="320"/>
      <c r="PKT314" s="320"/>
      <c r="PKU314" s="320"/>
      <c r="PKV314" s="320"/>
      <c r="PKW314" s="320"/>
      <c r="PKX314" s="320"/>
      <c r="PKY314" s="320"/>
      <c r="PKZ314" s="320"/>
      <c r="PLA314" s="320"/>
      <c r="PLB314" s="320"/>
      <c r="PLC314" s="320"/>
      <c r="PLD314" s="320"/>
      <c r="PLE314" s="320"/>
      <c r="PLF314" s="320"/>
      <c r="PLG314" s="320"/>
      <c r="PLH314" s="320"/>
      <c r="PLI314" s="320"/>
      <c r="PLJ314" s="320"/>
      <c r="PLK314" s="320"/>
      <c r="PLL314" s="320"/>
      <c r="PLM314" s="320"/>
      <c r="PLN314" s="320"/>
      <c r="PLO314" s="320"/>
      <c r="PLP314" s="320"/>
      <c r="PLQ314" s="320"/>
      <c r="PLR314" s="320"/>
      <c r="PLS314" s="320"/>
      <c r="PLT314" s="320"/>
      <c r="PLU314" s="320"/>
      <c r="PLV314" s="320"/>
      <c r="PLW314" s="320"/>
      <c r="PLX314" s="320"/>
      <c r="PLY314" s="320"/>
      <c r="PLZ314" s="320"/>
      <c r="PMA314" s="320"/>
      <c r="PMB314" s="320"/>
      <c r="PMC314" s="320"/>
      <c r="PMD314" s="320"/>
      <c r="PME314" s="320"/>
      <c r="PMF314" s="320"/>
      <c r="PMG314" s="320"/>
      <c r="PMH314" s="320"/>
      <c r="PMI314" s="320"/>
      <c r="PMJ314" s="320"/>
      <c r="PMK314" s="320"/>
      <c r="PML314" s="320"/>
      <c r="PMM314" s="320"/>
      <c r="PMN314" s="320"/>
      <c r="PMO314" s="320"/>
      <c r="PMP314" s="320"/>
      <c r="PMQ314" s="320"/>
      <c r="PMR314" s="320"/>
      <c r="PMS314" s="320"/>
      <c r="PMT314" s="320"/>
      <c r="PMU314" s="320"/>
      <c r="PMV314" s="320"/>
      <c r="PMW314" s="320"/>
      <c r="PMX314" s="320"/>
      <c r="PMY314" s="320"/>
      <c r="PMZ314" s="320"/>
      <c r="PNA314" s="320"/>
      <c r="PNB314" s="320"/>
      <c r="PNC314" s="320"/>
      <c r="PND314" s="320"/>
      <c r="PNE314" s="320"/>
      <c r="PNF314" s="320"/>
      <c r="PNG314" s="320"/>
      <c r="PNH314" s="320"/>
      <c r="PNI314" s="320"/>
      <c r="PNJ314" s="320"/>
      <c r="PNK314" s="320"/>
      <c r="PNL314" s="320"/>
      <c r="PNM314" s="320"/>
      <c r="PNN314" s="320"/>
      <c r="PNO314" s="320"/>
      <c r="PNP314" s="320"/>
      <c r="PNQ314" s="320"/>
      <c r="PNR314" s="320"/>
      <c r="PNS314" s="320"/>
      <c r="PNT314" s="320"/>
      <c r="PNU314" s="320"/>
      <c r="PNV314" s="320"/>
      <c r="PNW314" s="320"/>
      <c r="PNX314" s="320"/>
      <c r="PNY314" s="320"/>
      <c r="PNZ314" s="320"/>
      <c r="POA314" s="320"/>
      <c r="POB314" s="320"/>
      <c r="POC314" s="320"/>
      <c r="POD314" s="320"/>
      <c r="POE314" s="320"/>
      <c r="POF314" s="320"/>
      <c r="POG314" s="320"/>
      <c r="POH314" s="320"/>
      <c r="POI314" s="320"/>
      <c r="POJ314" s="320"/>
      <c r="POK314" s="320"/>
      <c r="POL314" s="320"/>
      <c r="POM314" s="320"/>
      <c r="PON314" s="320"/>
      <c r="POO314" s="320"/>
      <c r="POP314" s="320"/>
      <c r="POQ314" s="320"/>
      <c r="POR314" s="320"/>
      <c r="POS314" s="320"/>
      <c r="POT314" s="320"/>
      <c r="POU314" s="320"/>
      <c r="POV314" s="320"/>
      <c r="POW314" s="320"/>
      <c r="POX314" s="320"/>
      <c r="POY314" s="320"/>
      <c r="POZ314" s="320"/>
      <c r="PPA314" s="320"/>
      <c r="PPB314" s="320"/>
      <c r="PPC314" s="320"/>
      <c r="PPD314" s="320"/>
      <c r="PPE314" s="320"/>
      <c r="PPF314" s="320"/>
      <c r="PPG314" s="320"/>
      <c r="PPH314" s="320"/>
      <c r="PPI314" s="320"/>
      <c r="PPJ314" s="320"/>
      <c r="PPK314" s="320"/>
      <c r="PPL314" s="320"/>
      <c r="PPM314" s="320"/>
      <c r="PPN314" s="320"/>
      <c r="PPO314" s="320"/>
      <c r="PPP314" s="320"/>
      <c r="PPQ314" s="320"/>
      <c r="PPR314" s="320"/>
      <c r="PPS314" s="320"/>
      <c r="PPT314" s="320"/>
      <c r="PPU314" s="320"/>
      <c r="PPV314" s="320"/>
      <c r="PPW314" s="320"/>
      <c r="PPX314" s="320"/>
      <c r="PPY314" s="320"/>
      <c r="PPZ314" s="320"/>
      <c r="PQA314" s="320"/>
      <c r="PQB314" s="320"/>
      <c r="PQC314" s="320"/>
      <c r="PQD314" s="320"/>
      <c r="PQE314" s="320"/>
      <c r="PQF314" s="320"/>
      <c r="PQG314" s="320"/>
      <c r="PQH314" s="320"/>
      <c r="PQI314" s="320"/>
      <c r="PQJ314" s="320"/>
      <c r="PQK314" s="320"/>
      <c r="PQL314" s="320"/>
      <c r="PQM314" s="320"/>
      <c r="PQN314" s="320"/>
      <c r="PQO314" s="320"/>
      <c r="PQP314" s="320"/>
      <c r="PQQ314" s="320"/>
      <c r="PQR314" s="320"/>
      <c r="PQS314" s="320"/>
      <c r="PQT314" s="320"/>
      <c r="PQU314" s="320"/>
      <c r="PQV314" s="320"/>
      <c r="PQW314" s="320"/>
      <c r="PQX314" s="320"/>
      <c r="PQY314" s="320"/>
      <c r="PQZ314" s="320"/>
      <c r="PRA314" s="320"/>
      <c r="PRB314" s="320"/>
      <c r="PRC314" s="320"/>
      <c r="PRD314" s="320"/>
      <c r="PRE314" s="320"/>
      <c r="PRF314" s="320"/>
      <c r="PRG314" s="320"/>
      <c r="PRH314" s="320"/>
      <c r="PRI314" s="320"/>
      <c r="PRJ314" s="320"/>
      <c r="PRK314" s="320"/>
      <c r="PRL314" s="320"/>
      <c r="PRM314" s="320"/>
      <c r="PRN314" s="320"/>
      <c r="PRO314" s="320"/>
      <c r="PRP314" s="320"/>
      <c r="PRQ314" s="320"/>
      <c r="PRR314" s="320"/>
      <c r="PRS314" s="320"/>
      <c r="PRT314" s="320"/>
      <c r="PRU314" s="320"/>
      <c r="PRV314" s="320"/>
      <c r="PRW314" s="320"/>
      <c r="PRX314" s="320"/>
      <c r="PRY314" s="320"/>
      <c r="PRZ314" s="320"/>
      <c r="PSA314" s="320"/>
      <c r="PSB314" s="320"/>
      <c r="PSC314" s="320"/>
      <c r="PSD314" s="320"/>
      <c r="PSE314" s="320"/>
      <c r="PSF314" s="320"/>
      <c r="PSG314" s="320"/>
      <c r="PSH314" s="320"/>
      <c r="PSI314" s="320"/>
      <c r="PSJ314" s="320"/>
      <c r="PSK314" s="320"/>
      <c r="PSL314" s="320"/>
      <c r="PSM314" s="320"/>
      <c r="PSN314" s="320"/>
      <c r="PSO314" s="320"/>
      <c r="PSP314" s="320"/>
      <c r="PSQ314" s="320"/>
      <c r="PSR314" s="320"/>
      <c r="PSS314" s="320"/>
      <c r="PST314" s="320"/>
      <c r="PSU314" s="320"/>
      <c r="PSV314" s="320"/>
      <c r="PSW314" s="320"/>
      <c r="PSX314" s="320"/>
      <c r="PSY314" s="320"/>
      <c r="PSZ314" s="320"/>
      <c r="PTA314" s="320"/>
      <c r="PTB314" s="320"/>
      <c r="PTC314" s="320"/>
      <c r="PTD314" s="320"/>
      <c r="PTE314" s="320"/>
      <c r="PTF314" s="320"/>
      <c r="PTG314" s="320"/>
      <c r="PTH314" s="320"/>
      <c r="PTI314" s="320"/>
      <c r="PTJ314" s="320"/>
      <c r="PTK314" s="320"/>
      <c r="PTL314" s="320"/>
      <c r="PTM314" s="320"/>
      <c r="PTN314" s="320"/>
      <c r="PTO314" s="320"/>
      <c r="PTP314" s="320"/>
      <c r="PTQ314" s="320"/>
      <c r="PTR314" s="320"/>
      <c r="PTS314" s="320"/>
      <c r="PTT314" s="320"/>
      <c r="PTU314" s="320"/>
      <c r="PTV314" s="320"/>
      <c r="PTW314" s="320"/>
      <c r="PTX314" s="320"/>
      <c r="PTY314" s="320"/>
      <c r="PTZ314" s="320"/>
      <c r="PUA314" s="320"/>
      <c r="PUB314" s="320"/>
      <c r="PUC314" s="320"/>
      <c r="PUD314" s="320"/>
      <c r="PUE314" s="320"/>
      <c r="PUF314" s="320"/>
      <c r="PUG314" s="320"/>
      <c r="PUH314" s="320"/>
      <c r="PUI314" s="320"/>
      <c r="PUJ314" s="320"/>
      <c r="PUK314" s="320"/>
      <c r="PUL314" s="320"/>
      <c r="PUM314" s="320"/>
      <c r="PUN314" s="320"/>
      <c r="PUO314" s="320"/>
      <c r="PUP314" s="320"/>
      <c r="PUQ314" s="320"/>
      <c r="PUR314" s="320"/>
      <c r="PUS314" s="320"/>
      <c r="PUT314" s="320"/>
      <c r="PUU314" s="320"/>
      <c r="PUV314" s="320"/>
      <c r="PUW314" s="320"/>
      <c r="PUX314" s="320"/>
      <c r="PUY314" s="320"/>
      <c r="PUZ314" s="320"/>
      <c r="PVA314" s="320"/>
      <c r="PVB314" s="320"/>
      <c r="PVC314" s="320"/>
      <c r="PVD314" s="320"/>
      <c r="PVE314" s="320"/>
      <c r="PVF314" s="320"/>
      <c r="PVG314" s="320"/>
      <c r="PVH314" s="320"/>
      <c r="PVI314" s="320"/>
      <c r="PVJ314" s="320"/>
      <c r="PVK314" s="320"/>
      <c r="PVL314" s="320"/>
      <c r="PVM314" s="320"/>
      <c r="PVN314" s="320"/>
      <c r="PVO314" s="320"/>
      <c r="PVP314" s="320"/>
      <c r="PVQ314" s="320"/>
      <c r="PVR314" s="320"/>
      <c r="PVS314" s="320"/>
      <c r="PVT314" s="320"/>
      <c r="PVU314" s="320"/>
      <c r="PVV314" s="320"/>
      <c r="PVW314" s="320"/>
      <c r="PVX314" s="320"/>
      <c r="PVY314" s="320"/>
      <c r="PVZ314" s="320"/>
      <c r="PWA314" s="320"/>
      <c r="PWB314" s="320"/>
      <c r="PWC314" s="320"/>
      <c r="PWD314" s="320"/>
      <c r="PWE314" s="320"/>
      <c r="PWF314" s="320"/>
      <c r="PWG314" s="320"/>
      <c r="PWH314" s="320"/>
      <c r="PWI314" s="320"/>
      <c r="PWJ314" s="320"/>
      <c r="PWK314" s="320"/>
      <c r="PWL314" s="320"/>
      <c r="PWM314" s="320"/>
      <c r="PWN314" s="320"/>
      <c r="PWO314" s="320"/>
      <c r="PWP314" s="320"/>
      <c r="PWQ314" s="320"/>
      <c r="PWR314" s="320"/>
      <c r="PWS314" s="320"/>
      <c r="PWT314" s="320"/>
      <c r="PWU314" s="320"/>
      <c r="PWV314" s="320"/>
      <c r="PWW314" s="320"/>
      <c r="PWX314" s="320"/>
      <c r="PWY314" s="320"/>
      <c r="PWZ314" s="320"/>
      <c r="PXA314" s="320"/>
      <c r="PXB314" s="320"/>
      <c r="PXC314" s="320"/>
      <c r="PXD314" s="320"/>
      <c r="PXE314" s="320"/>
      <c r="PXF314" s="320"/>
      <c r="PXG314" s="320"/>
      <c r="PXH314" s="320"/>
      <c r="PXI314" s="320"/>
      <c r="PXJ314" s="320"/>
      <c r="PXK314" s="320"/>
      <c r="PXL314" s="320"/>
      <c r="PXM314" s="320"/>
      <c r="PXN314" s="320"/>
      <c r="PXO314" s="320"/>
      <c r="PXP314" s="320"/>
      <c r="PXQ314" s="320"/>
      <c r="PXR314" s="320"/>
      <c r="PXS314" s="320"/>
      <c r="PXT314" s="320"/>
      <c r="PXU314" s="320"/>
      <c r="PXV314" s="320"/>
      <c r="PXW314" s="320"/>
      <c r="PXX314" s="320"/>
      <c r="PXY314" s="320"/>
      <c r="PXZ314" s="320"/>
      <c r="PYA314" s="320"/>
      <c r="PYB314" s="320"/>
      <c r="PYC314" s="320"/>
      <c r="PYD314" s="320"/>
      <c r="PYE314" s="320"/>
      <c r="PYF314" s="320"/>
      <c r="PYG314" s="320"/>
      <c r="PYH314" s="320"/>
      <c r="PYI314" s="320"/>
      <c r="PYJ314" s="320"/>
      <c r="PYK314" s="320"/>
      <c r="PYL314" s="320"/>
      <c r="PYM314" s="320"/>
      <c r="PYN314" s="320"/>
      <c r="PYO314" s="320"/>
      <c r="PYP314" s="320"/>
      <c r="PYQ314" s="320"/>
      <c r="PYR314" s="320"/>
      <c r="PYS314" s="320"/>
      <c r="PYT314" s="320"/>
      <c r="PYU314" s="320"/>
      <c r="PYV314" s="320"/>
      <c r="PYW314" s="320"/>
      <c r="PYX314" s="320"/>
      <c r="PYY314" s="320"/>
      <c r="PYZ314" s="320"/>
      <c r="PZA314" s="320"/>
      <c r="PZB314" s="320"/>
      <c r="PZC314" s="320"/>
      <c r="PZD314" s="320"/>
      <c r="PZE314" s="320"/>
      <c r="PZF314" s="320"/>
      <c r="PZG314" s="320"/>
      <c r="PZH314" s="320"/>
      <c r="PZI314" s="320"/>
      <c r="PZJ314" s="320"/>
      <c r="PZK314" s="320"/>
      <c r="PZL314" s="320"/>
      <c r="PZM314" s="320"/>
      <c r="PZN314" s="320"/>
      <c r="PZO314" s="320"/>
      <c r="PZP314" s="320"/>
      <c r="PZQ314" s="320"/>
      <c r="PZR314" s="320"/>
      <c r="PZS314" s="320"/>
      <c r="PZT314" s="320"/>
      <c r="PZU314" s="320"/>
      <c r="PZV314" s="320"/>
      <c r="PZW314" s="320"/>
      <c r="PZX314" s="320"/>
      <c r="PZY314" s="320"/>
      <c r="PZZ314" s="320"/>
      <c r="QAA314" s="320"/>
      <c r="QAB314" s="320"/>
      <c r="QAC314" s="320"/>
      <c r="QAD314" s="320"/>
      <c r="QAE314" s="320"/>
      <c r="QAF314" s="320"/>
      <c r="QAG314" s="320"/>
      <c r="QAH314" s="320"/>
      <c r="QAI314" s="320"/>
      <c r="QAJ314" s="320"/>
      <c r="QAK314" s="320"/>
      <c r="QAL314" s="320"/>
      <c r="QAM314" s="320"/>
      <c r="QAN314" s="320"/>
      <c r="QAO314" s="320"/>
      <c r="QAP314" s="320"/>
      <c r="QAQ314" s="320"/>
      <c r="QAR314" s="320"/>
      <c r="QAS314" s="320"/>
      <c r="QAT314" s="320"/>
      <c r="QAU314" s="320"/>
      <c r="QAV314" s="320"/>
      <c r="QAW314" s="320"/>
      <c r="QAX314" s="320"/>
      <c r="QAY314" s="320"/>
      <c r="QAZ314" s="320"/>
      <c r="QBA314" s="320"/>
      <c r="QBB314" s="320"/>
      <c r="QBC314" s="320"/>
      <c r="QBD314" s="320"/>
      <c r="QBE314" s="320"/>
      <c r="QBF314" s="320"/>
      <c r="QBG314" s="320"/>
      <c r="QBH314" s="320"/>
      <c r="QBI314" s="320"/>
      <c r="QBJ314" s="320"/>
      <c r="QBK314" s="320"/>
      <c r="QBL314" s="320"/>
      <c r="QBM314" s="320"/>
      <c r="QBN314" s="320"/>
      <c r="QBO314" s="320"/>
      <c r="QBP314" s="320"/>
      <c r="QBQ314" s="320"/>
      <c r="QBR314" s="320"/>
      <c r="QBS314" s="320"/>
      <c r="QBT314" s="320"/>
      <c r="QBU314" s="320"/>
      <c r="QBV314" s="320"/>
      <c r="QBW314" s="320"/>
      <c r="QBX314" s="320"/>
      <c r="QBY314" s="320"/>
      <c r="QBZ314" s="320"/>
      <c r="QCA314" s="320"/>
      <c r="QCB314" s="320"/>
      <c r="QCC314" s="320"/>
      <c r="QCD314" s="320"/>
      <c r="QCE314" s="320"/>
      <c r="QCF314" s="320"/>
      <c r="QCG314" s="320"/>
      <c r="QCH314" s="320"/>
      <c r="QCI314" s="320"/>
      <c r="QCJ314" s="320"/>
      <c r="QCK314" s="320"/>
      <c r="QCL314" s="320"/>
      <c r="QCM314" s="320"/>
      <c r="QCN314" s="320"/>
      <c r="QCO314" s="320"/>
      <c r="QCP314" s="320"/>
      <c r="QCQ314" s="320"/>
      <c r="QCR314" s="320"/>
      <c r="QCS314" s="320"/>
      <c r="QCT314" s="320"/>
      <c r="QCU314" s="320"/>
      <c r="QCV314" s="320"/>
      <c r="QCW314" s="320"/>
      <c r="QCX314" s="320"/>
      <c r="QCY314" s="320"/>
      <c r="QCZ314" s="320"/>
      <c r="QDA314" s="320"/>
      <c r="QDB314" s="320"/>
      <c r="QDC314" s="320"/>
      <c r="QDD314" s="320"/>
      <c r="QDE314" s="320"/>
      <c r="QDF314" s="320"/>
      <c r="QDG314" s="320"/>
      <c r="QDH314" s="320"/>
      <c r="QDI314" s="320"/>
      <c r="QDJ314" s="320"/>
      <c r="QDK314" s="320"/>
      <c r="QDL314" s="320"/>
      <c r="QDM314" s="320"/>
      <c r="QDN314" s="320"/>
      <c r="QDO314" s="320"/>
      <c r="QDP314" s="320"/>
      <c r="QDQ314" s="320"/>
      <c r="QDR314" s="320"/>
      <c r="QDS314" s="320"/>
      <c r="QDT314" s="320"/>
      <c r="QDU314" s="320"/>
      <c r="QDV314" s="320"/>
      <c r="QDW314" s="320"/>
      <c r="QDX314" s="320"/>
      <c r="QDY314" s="320"/>
      <c r="QDZ314" s="320"/>
      <c r="QEA314" s="320"/>
      <c r="QEB314" s="320"/>
      <c r="QEC314" s="320"/>
      <c r="QED314" s="320"/>
      <c r="QEE314" s="320"/>
      <c r="QEF314" s="320"/>
      <c r="QEG314" s="320"/>
      <c r="QEH314" s="320"/>
      <c r="QEI314" s="320"/>
      <c r="QEJ314" s="320"/>
      <c r="QEK314" s="320"/>
      <c r="QEL314" s="320"/>
      <c r="QEM314" s="320"/>
      <c r="QEN314" s="320"/>
      <c r="QEO314" s="320"/>
      <c r="QEP314" s="320"/>
      <c r="QEQ314" s="320"/>
      <c r="QER314" s="320"/>
      <c r="QES314" s="320"/>
      <c r="QET314" s="320"/>
      <c r="QEU314" s="320"/>
      <c r="QEV314" s="320"/>
      <c r="QEW314" s="320"/>
      <c r="QEX314" s="320"/>
      <c r="QEY314" s="320"/>
      <c r="QEZ314" s="320"/>
      <c r="QFA314" s="320"/>
      <c r="QFB314" s="320"/>
      <c r="QFC314" s="320"/>
      <c r="QFD314" s="320"/>
      <c r="QFE314" s="320"/>
      <c r="QFF314" s="320"/>
      <c r="QFG314" s="320"/>
      <c r="QFH314" s="320"/>
      <c r="QFI314" s="320"/>
      <c r="QFJ314" s="320"/>
      <c r="QFK314" s="320"/>
      <c r="QFL314" s="320"/>
      <c r="QFM314" s="320"/>
      <c r="QFN314" s="320"/>
      <c r="QFO314" s="320"/>
      <c r="QFP314" s="320"/>
      <c r="QFQ314" s="320"/>
      <c r="QFR314" s="320"/>
      <c r="QFS314" s="320"/>
      <c r="QFT314" s="320"/>
      <c r="QFU314" s="320"/>
      <c r="QFV314" s="320"/>
      <c r="QFW314" s="320"/>
      <c r="QFX314" s="320"/>
      <c r="QFY314" s="320"/>
      <c r="QFZ314" s="320"/>
      <c r="QGA314" s="320"/>
      <c r="QGB314" s="320"/>
      <c r="QGC314" s="320"/>
      <c r="QGD314" s="320"/>
      <c r="QGE314" s="320"/>
      <c r="QGF314" s="320"/>
      <c r="QGG314" s="320"/>
      <c r="QGH314" s="320"/>
      <c r="QGI314" s="320"/>
      <c r="QGJ314" s="320"/>
      <c r="QGK314" s="320"/>
      <c r="QGL314" s="320"/>
      <c r="QGM314" s="320"/>
      <c r="QGN314" s="320"/>
      <c r="QGO314" s="320"/>
      <c r="QGP314" s="320"/>
      <c r="QGQ314" s="320"/>
      <c r="QGR314" s="320"/>
      <c r="QGS314" s="320"/>
      <c r="QGT314" s="320"/>
      <c r="QGU314" s="320"/>
      <c r="QGV314" s="320"/>
      <c r="QGW314" s="320"/>
      <c r="QGX314" s="320"/>
      <c r="QGY314" s="320"/>
      <c r="QGZ314" s="320"/>
      <c r="QHA314" s="320"/>
      <c r="QHB314" s="320"/>
      <c r="QHC314" s="320"/>
      <c r="QHD314" s="320"/>
      <c r="QHE314" s="320"/>
      <c r="QHF314" s="320"/>
      <c r="QHG314" s="320"/>
      <c r="QHH314" s="320"/>
      <c r="QHI314" s="320"/>
      <c r="QHJ314" s="320"/>
      <c r="QHK314" s="320"/>
      <c r="QHL314" s="320"/>
      <c r="QHM314" s="320"/>
      <c r="QHN314" s="320"/>
      <c r="QHO314" s="320"/>
      <c r="QHP314" s="320"/>
      <c r="QHQ314" s="320"/>
      <c r="QHR314" s="320"/>
      <c r="QHS314" s="320"/>
      <c r="QHT314" s="320"/>
      <c r="QHU314" s="320"/>
      <c r="QHV314" s="320"/>
      <c r="QHW314" s="320"/>
      <c r="QHX314" s="320"/>
      <c r="QHY314" s="320"/>
      <c r="QHZ314" s="320"/>
      <c r="QIA314" s="320"/>
      <c r="QIB314" s="320"/>
      <c r="QIC314" s="320"/>
      <c r="QID314" s="320"/>
      <c r="QIE314" s="320"/>
      <c r="QIF314" s="320"/>
      <c r="QIG314" s="320"/>
      <c r="QIH314" s="320"/>
      <c r="QII314" s="320"/>
      <c r="QIJ314" s="320"/>
      <c r="QIK314" s="320"/>
      <c r="QIL314" s="320"/>
      <c r="QIM314" s="320"/>
      <c r="QIN314" s="320"/>
      <c r="QIO314" s="320"/>
      <c r="QIP314" s="320"/>
      <c r="QIQ314" s="320"/>
      <c r="QIR314" s="320"/>
      <c r="QIS314" s="320"/>
      <c r="QIT314" s="320"/>
      <c r="QIU314" s="320"/>
      <c r="QIV314" s="320"/>
      <c r="QIW314" s="320"/>
      <c r="QIX314" s="320"/>
      <c r="QIY314" s="320"/>
      <c r="QIZ314" s="320"/>
      <c r="QJA314" s="320"/>
      <c r="QJB314" s="320"/>
      <c r="QJC314" s="320"/>
      <c r="QJD314" s="320"/>
      <c r="QJE314" s="320"/>
      <c r="QJF314" s="320"/>
      <c r="QJG314" s="320"/>
      <c r="QJH314" s="320"/>
      <c r="QJI314" s="320"/>
      <c r="QJJ314" s="320"/>
      <c r="QJK314" s="320"/>
      <c r="QJL314" s="320"/>
      <c r="QJM314" s="320"/>
      <c r="QJN314" s="320"/>
      <c r="QJO314" s="320"/>
      <c r="QJP314" s="320"/>
      <c r="QJQ314" s="320"/>
      <c r="QJR314" s="320"/>
      <c r="QJS314" s="320"/>
      <c r="QJT314" s="320"/>
      <c r="QJU314" s="320"/>
      <c r="QJV314" s="320"/>
      <c r="QJW314" s="320"/>
      <c r="QJX314" s="320"/>
      <c r="QJY314" s="320"/>
      <c r="QJZ314" s="320"/>
      <c r="QKA314" s="320"/>
      <c r="QKB314" s="320"/>
      <c r="QKC314" s="320"/>
      <c r="QKD314" s="320"/>
      <c r="QKE314" s="320"/>
      <c r="QKF314" s="320"/>
      <c r="QKG314" s="320"/>
      <c r="QKH314" s="320"/>
      <c r="QKI314" s="320"/>
      <c r="QKJ314" s="320"/>
      <c r="QKK314" s="320"/>
      <c r="QKL314" s="320"/>
      <c r="QKM314" s="320"/>
      <c r="QKN314" s="320"/>
      <c r="QKO314" s="320"/>
      <c r="QKP314" s="320"/>
      <c r="QKQ314" s="320"/>
      <c r="QKR314" s="320"/>
      <c r="QKS314" s="320"/>
      <c r="QKT314" s="320"/>
      <c r="QKU314" s="320"/>
      <c r="QKV314" s="320"/>
      <c r="QKW314" s="320"/>
      <c r="QKX314" s="320"/>
      <c r="QKY314" s="320"/>
      <c r="QKZ314" s="320"/>
      <c r="QLA314" s="320"/>
      <c r="QLB314" s="320"/>
      <c r="QLC314" s="320"/>
      <c r="QLD314" s="320"/>
      <c r="QLE314" s="320"/>
      <c r="QLF314" s="320"/>
      <c r="QLG314" s="320"/>
      <c r="QLH314" s="320"/>
      <c r="QLI314" s="320"/>
      <c r="QLJ314" s="320"/>
      <c r="QLK314" s="320"/>
      <c r="QLL314" s="320"/>
      <c r="QLM314" s="320"/>
      <c r="QLN314" s="320"/>
      <c r="QLO314" s="320"/>
      <c r="QLP314" s="320"/>
      <c r="QLQ314" s="320"/>
      <c r="QLR314" s="320"/>
      <c r="QLS314" s="320"/>
      <c r="QLT314" s="320"/>
      <c r="QLU314" s="320"/>
      <c r="QLV314" s="320"/>
      <c r="QLW314" s="320"/>
      <c r="QLX314" s="320"/>
      <c r="QLY314" s="320"/>
      <c r="QLZ314" s="320"/>
      <c r="QMA314" s="320"/>
      <c r="QMB314" s="320"/>
      <c r="QMC314" s="320"/>
      <c r="QMD314" s="320"/>
      <c r="QME314" s="320"/>
      <c r="QMF314" s="320"/>
      <c r="QMG314" s="320"/>
      <c r="QMH314" s="320"/>
      <c r="QMI314" s="320"/>
      <c r="QMJ314" s="320"/>
      <c r="QMK314" s="320"/>
      <c r="QML314" s="320"/>
      <c r="QMM314" s="320"/>
      <c r="QMN314" s="320"/>
      <c r="QMO314" s="320"/>
      <c r="QMP314" s="320"/>
      <c r="QMQ314" s="320"/>
      <c r="QMR314" s="320"/>
      <c r="QMS314" s="320"/>
      <c r="QMT314" s="320"/>
      <c r="QMU314" s="320"/>
      <c r="QMV314" s="320"/>
      <c r="QMW314" s="320"/>
      <c r="QMX314" s="320"/>
      <c r="QMY314" s="320"/>
      <c r="QMZ314" s="320"/>
      <c r="QNA314" s="320"/>
      <c r="QNB314" s="320"/>
      <c r="QNC314" s="320"/>
      <c r="QND314" s="320"/>
      <c r="QNE314" s="320"/>
      <c r="QNF314" s="320"/>
      <c r="QNG314" s="320"/>
      <c r="QNH314" s="320"/>
      <c r="QNI314" s="320"/>
      <c r="QNJ314" s="320"/>
      <c r="QNK314" s="320"/>
      <c r="QNL314" s="320"/>
      <c r="QNM314" s="320"/>
      <c r="QNN314" s="320"/>
      <c r="QNO314" s="320"/>
      <c r="QNP314" s="320"/>
      <c r="QNQ314" s="320"/>
      <c r="QNR314" s="320"/>
      <c r="QNS314" s="320"/>
      <c r="QNT314" s="320"/>
      <c r="QNU314" s="320"/>
      <c r="QNV314" s="320"/>
      <c r="QNW314" s="320"/>
      <c r="QNX314" s="320"/>
      <c r="QNY314" s="320"/>
      <c r="QNZ314" s="320"/>
      <c r="QOA314" s="320"/>
      <c r="QOB314" s="320"/>
      <c r="QOC314" s="320"/>
      <c r="QOD314" s="320"/>
      <c r="QOE314" s="320"/>
      <c r="QOF314" s="320"/>
      <c r="QOG314" s="320"/>
      <c r="QOH314" s="320"/>
      <c r="QOI314" s="320"/>
      <c r="QOJ314" s="320"/>
      <c r="QOK314" s="320"/>
      <c r="QOL314" s="320"/>
      <c r="QOM314" s="320"/>
      <c r="QON314" s="320"/>
      <c r="QOO314" s="320"/>
      <c r="QOP314" s="320"/>
      <c r="QOQ314" s="320"/>
      <c r="QOR314" s="320"/>
      <c r="QOS314" s="320"/>
      <c r="QOT314" s="320"/>
      <c r="QOU314" s="320"/>
      <c r="QOV314" s="320"/>
      <c r="QOW314" s="320"/>
      <c r="QOX314" s="320"/>
      <c r="QOY314" s="320"/>
      <c r="QOZ314" s="320"/>
      <c r="QPA314" s="320"/>
      <c r="QPB314" s="320"/>
      <c r="QPC314" s="320"/>
      <c r="QPD314" s="320"/>
      <c r="QPE314" s="320"/>
      <c r="QPF314" s="320"/>
      <c r="QPG314" s="320"/>
      <c r="QPH314" s="320"/>
      <c r="QPI314" s="320"/>
      <c r="QPJ314" s="320"/>
      <c r="QPK314" s="320"/>
      <c r="QPL314" s="320"/>
      <c r="QPM314" s="320"/>
      <c r="QPN314" s="320"/>
      <c r="QPO314" s="320"/>
      <c r="QPP314" s="320"/>
      <c r="QPQ314" s="320"/>
      <c r="QPR314" s="320"/>
      <c r="QPS314" s="320"/>
      <c r="QPT314" s="320"/>
      <c r="QPU314" s="320"/>
      <c r="QPV314" s="320"/>
      <c r="QPW314" s="320"/>
      <c r="QPX314" s="320"/>
      <c r="QPY314" s="320"/>
      <c r="QPZ314" s="320"/>
      <c r="QQA314" s="320"/>
      <c r="QQB314" s="320"/>
      <c r="QQC314" s="320"/>
      <c r="QQD314" s="320"/>
      <c r="QQE314" s="320"/>
      <c r="QQF314" s="320"/>
      <c r="QQG314" s="320"/>
      <c r="QQH314" s="320"/>
      <c r="QQI314" s="320"/>
      <c r="QQJ314" s="320"/>
      <c r="QQK314" s="320"/>
      <c r="QQL314" s="320"/>
      <c r="QQM314" s="320"/>
      <c r="QQN314" s="320"/>
      <c r="QQO314" s="320"/>
      <c r="QQP314" s="320"/>
      <c r="QQQ314" s="320"/>
      <c r="QQR314" s="320"/>
      <c r="QQS314" s="320"/>
      <c r="QQT314" s="320"/>
      <c r="QQU314" s="320"/>
      <c r="QQV314" s="320"/>
      <c r="QQW314" s="320"/>
      <c r="QQX314" s="320"/>
      <c r="QQY314" s="320"/>
      <c r="QQZ314" s="320"/>
      <c r="QRA314" s="320"/>
      <c r="QRB314" s="320"/>
      <c r="QRC314" s="320"/>
      <c r="QRD314" s="320"/>
      <c r="QRE314" s="320"/>
      <c r="QRF314" s="320"/>
      <c r="QRG314" s="320"/>
      <c r="QRH314" s="320"/>
      <c r="QRI314" s="320"/>
      <c r="QRJ314" s="320"/>
      <c r="QRK314" s="320"/>
      <c r="QRL314" s="320"/>
      <c r="QRM314" s="320"/>
      <c r="QRN314" s="320"/>
      <c r="QRO314" s="320"/>
      <c r="QRP314" s="320"/>
      <c r="QRQ314" s="320"/>
      <c r="QRR314" s="320"/>
      <c r="QRS314" s="320"/>
      <c r="QRT314" s="320"/>
      <c r="QRU314" s="320"/>
      <c r="QRV314" s="320"/>
      <c r="QRW314" s="320"/>
      <c r="QRX314" s="320"/>
      <c r="QRY314" s="320"/>
      <c r="QRZ314" s="320"/>
      <c r="QSA314" s="320"/>
      <c r="QSB314" s="320"/>
      <c r="QSC314" s="320"/>
      <c r="QSD314" s="320"/>
      <c r="QSE314" s="320"/>
      <c r="QSF314" s="320"/>
      <c r="QSG314" s="320"/>
      <c r="QSH314" s="320"/>
      <c r="QSI314" s="320"/>
      <c r="QSJ314" s="320"/>
      <c r="QSK314" s="320"/>
      <c r="QSL314" s="320"/>
      <c r="QSM314" s="320"/>
      <c r="QSN314" s="320"/>
      <c r="QSO314" s="320"/>
      <c r="QSP314" s="320"/>
      <c r="QSQ314" s="320"/>
      <c r="QSR314" s="320"/>
      <c r="QSS314" s="320"/>
      <c r="QST314" s="320"/>
      <c r="QSU314" s="320"/>
      <c r="QSV314" s="320"/>
      <c r="QSW314" s="320"/>
      <c r="QSX314" s="320"/>
      <c r="QSY314" s="320"/>
      <c r="QSZ314" s="320"/>
      <c r="QTA314" s="320"/>
      <c r="QTB314" s="320"/>
      <c r="QTC314" s="320"/>
      <c r="QTD314" s="320"/>
      <c r="QTE314" s="320"/>
      <c r="QTF314" s="320"/>
      <c r="QTG314" s="320"/>
      <c r="QTH314" s="320"/>
      <c r="QTI314" s="320"/>
      <c r="QTJ314" s="320"/>
      <c r="QTK314" s="320"/>
      <c r="QTL314" s="320"/>
      <c r="QTM314" s="320"/>
      <c r="QTN314" s="320"/>
      <c r="QTO314" s="320"/>
      <c r="QTP314" s="320"/>
      <c r="QTQ314" s="320"/>
      <c r="QTR314" s="320"/>
      <c r="QTS314" s="320"/>
      <c r="QTT314" s="320"/>
      <c r="QTU314" s="320"/>
      <c r="QTV314" s="320"/>
      <c r="QTW314" s="320"/>
      <c r="QTX314" s="320"/>
      <c r="QTY314" s="320"/>
      <c r="QTZ314" s="320"/>
      <c r="QUA314" s="320"/>
      <c r="QUB314" s="320"/>
      <c r="QUC314" s="320"/>
      <c r="QUD314" s="320"/>
      <c r="QUE314" s="320"/>
      <c r="QUF314" s="320"/>
      <c r="QUG314" s="320"/>
      <c r="QUH314" s="320"/>
      <c r="QUI314" s="320"/>
      <c r="QUJ314" s="320"/>
      <c r="QUK314" s="320"/>
      <c r="QUL314" s="320"/>
      <c r="QUM314" s="320"/>
      <c r="QUN314" s="320"/>
      <c r="QUO314" s="320"/>
      <c r="QUP314" s="320"/>
      <c r="QUQ314" s="320"/>
      <c r="QUR314" s="320"/>
      <c r="QUS314" s="320"/>
      <c r="QUT314" s="320"/>
      <c r="QUU314" s="320"/>
      <c r="QUV314" s="320"/>
      <c r="QUW314" s="320"/>
      <c r="QUX314" s="320"/>
      <c r="QUY314" s="320"/>
      <c r="QUZ314" s="320"/>
      <c r="QVA314" s="320"/>
      <c r="QVB314" s="320"/>
      <c r="QVC314" s="320"/>
      <c r="QVD314" s="320"/>
      <c r="QVE314" s="320"/>
      <c r="QVF314" s="320"/>
      <c r="QVG314" s="320"/>
      <c r="QVH314" s="320"/>
      <c r="QVI314" s="320"/>
      <c r="QVJ314" s="320"/>
      <c r="QVK314" s="320"/>
      <c r="QVL314" s="320"/>
      <c r="QVM314" s="320"/>
      <c r="QVN314" s="320"/>
      <c r="QVO314" s="320"/>
      <c r="QVP314" s="320"/>
      <c r="QVQ314" s="320"/>
      <c r="QVR314" s="320"/>
      <c r="QVS314" s="320"/>
      <c r="QVT314" s="320"/>
      <c r="QVU314" s="320"/>
      <c r="QVV314" s="320"/>
      <c r="QVW314" s="320"/>
      <c r="QVX314" s="320"/>
      <c r="QVY314" s="320"/>
      <c r="QVZ314" s="320"/>
      <c r="QWA314" s="320"/>
      <c r="QWB314" s="320"/>
      <c r="QWC314" s="320"/>
      <c r="QWD314" s="320"/>
      <c r="QWE314" s="320"/>
      <c r="QWF314" s="320"/>
      <c r="QWG314" s="320"/>
      <c r="QWH314" s="320"/>
      <c r="QWI314" s="320"/>
      <c r="QWJ314" s="320"/>
      <c r="QWK314" s="320"/>
      <c r="QWL314" s="320"/>
      <c r="QWM314" s="320"/>
      <c r="QWN314" s="320"/>
      <c r="QWO314" s="320"/>
      <c r="QWP314" s="320"/>
      <c r="QWQ314" s="320"/>
      <c r="QWR314" s="320"/>
      <c r="QWS314" s="320"/>
      <c r="QWT314" s="320"/>
      <c r="QWU314" s="320"/>
      <c r="QWV314" s="320"/>
      <c r="QWW314" s="320"/>
      <c r="QWX314" s="320"/>
      <c r="QWY314" s="320"/>
      <c r="QWZ314" s="320"/>
      <c r="QXA314" s="320"/>
      <c r="QXB314" s="320"/>
      <c r="QXC314" s="320"/>
      <c r="QXD314" s="320"/>
      <c r="QXE314" s="320"/>
      <c r="QXF314" s="320"/>
      <c r="QXG314" s="320"/>
      <c r="QXH314" s="320"/>
      <c r="QXI314" s="320"/>
      <c r="QXJ314" s="320"/>
      <c r="QXK314" s="320"/>
      <c r="QXL314" s="320"/>
      <c r="QXM314" s="320"/>
      <c r="QXN314" s="320"/>
      <c r="QXO314" s="320"/>
      <c r="QXP314" s="320"/>
      <c r="QXQ314" s="320"/>
      <c r="QXR314" s="320"/>
      <c r="QXS314" s="320"/>
      <c r="QXT314" s="320"/>
      <c r="QXU314" s="320"/>
      <c r="QXV314" s="320"/>
      <c r="QXW314" s="320"/>
      <c r="QXX314" s="320"/>
      <c r="QXY314" s="320"/>
      <c r="QXZ314" s="320"/>
      <c r="QYA314" s="320"/>
      <c r="QYB314" s="320"/>
      <c r="QYC314" s="320"/>
      <c r="QYD314" s="320"/>
      <c r="QYE314" s="320"/>
      <c r="QYF314" s="320"/>
      <c r="QYG314" s="320"/>
      <c r="QYH314" s="320"/>
      <c r="QYI314" s="320"/>
      <c r="QYJ314" s="320"/>
      <c r="QYK314" s="320"/>
      <c r="QYL314" s="320"/>
      <c r="QYM314" s="320"/>
      <c r="QYN314" s="320"/>
      <c r="QYO314" s="320"/>
      <c r="QYP314" s="320"/>
      <c r="QYQ314" s="320"/>
      <c r="QYR314" s="320"/>
      <c r="QYS314" s="320"/>
      <c r="QYT314" s="320"/>
      <c r="QYU314" s="320"/>
      <c r="QYV314" s="320"/>
      <c r="QYW314" s="320"/>
      <c r="QYX314" s="320"/>
      <c r="QYY314" s="320"/>
      <c r="QYZ314" s="320"/>
      <c r="QZA314" s="320"/>
      <c r="QZB314" s="320"/>
      <c r="QZC314" s="320"/>
      <c r="QZD314" s="320"/>
      <c r="QZE314" s="320"/>
      <c r="QZF314" s="320"/>
      <c r="QZG314" s="320"/>
      <c r="QZH314" s="320"/>
      <c r="QZI314" s="320"/>
      <c r="QZJ314" s="320"/>
      <c r="QZK314" s="320"/>
      <c r="QZL314" s="320"/>
      <c r="QZM314" s="320"/>
      <c r="QZN314" s="320"/>
      <c r="QZO314" s="320"/>
      <c r="QZP314" s="320"/>
      <c r="QZQ314" s="320"/>
      <c r="QZR314" s="320"/>
      <c r="QZS314" s="320"/>
      <c r="QZT314" s="320"/>
      <c r="QZU314" s="320"/>
      <c r="QZV314" s="320"/>
      <c r="QZW314" s="320"/>
      <c r="QZX314" s="320"/>
      <c r="QZY314" s="320"/>
      <c r="QZZ314" s="320"/>
      <c r="RAA314" s="320"/>
      <c r="RAB314" s="320"/>
      <c r="RAC314" s="320"/>
      <c r="RAD314" s="320"/>
      <c r="RAE314" s="320"/>
      <c r="RAF314" s="320"/>
      <c r="RAG314" s="320"/>
      <c r="RAH314" s="320"/>
      <c r="RAI314" s="320"/>
      <c r="RAJ314" s="320"/>
      <c r="RAK314" s="320"/>
      <c r="RAL314" s="320"/>
      <c r="RAM314" s="320"/>
      <c r="RAN314" s="320"/>
      <c r="RAO314" s="320"/>
      <c r="RAP314" s="320"/>
      <c r="RAQ314" s="320"/>
      <c r="RAR314" s="320"/>
      <c r="RAS314" s="320"/>
      <c r="RAT314" s="320"/>
      <c r="RAU314" s="320"/>
      <c r="RAV314" s="320"/>
      <c r="RAW314" s="320"/>
      <c r="RAX314" s="320"/>
      <c r="RAY314" s="320"/>
      <c r="RAZ314" s="320"/>
      <c r="RBA314" s="320"/>
      <c r="RBB314" s="320"/>
      <c r="RBC314" s="320"/>
      <c r="RBD314" s="320"/>
      <c r="RBE314" s="320"/>
      <c r="RBF314" s="320"/>
      <c r="RBG314" s="320"/>
      <c r="RBH314" s="320"/>
      <c r="RBI314" s="320"/>
      <c r="RBJ314" s="320"/>
      <c r="RBK314" s="320"/>
      <c r="RBL314" s="320"/>
      <c r="RBM314" s="320"/>
      <c r="RBN314" s="320"/>
      <c r="RBO314" s="320"/>
      <c r="RBP314" s="320"/>
      <c r="RBQ314" s="320"/>
      <c r="RBR314" s="320"/>
      <c r="RBS314" s="320"/>
      <c r="RBT314" s="320"/>
      <c r="RBU314" s="320"/>
      <c r="RBV314" s="320"/>
      <c r="RBW314" s="320"/>
      <c r="RBX314" s="320"/>
      <c r="RBY314" s="320"/>
      <c r="RBZ314" s="320"/>
      <c r="RCA314" s="320"/>
      <c r="RCB314" s="320"/>
      <c r="RCC314" s="320"/>
      <c r="RCD314" s="320"/>
      <c r="RCE314" s="320"/>
      <c r="RCF314" s="320"/>
      <c r="RCG314" s="320"/>
      <c r="RCH314" s="320"/>
      <c r="RCI314" s="320"/>
      <c r="RCJ314" s="320"/>
      <c r="RCK314" s="320"/>
      <c r="RCL314" s="320"/>
      <c r="RCM314" s="320"/>
      <c r="RCN314" s="320"/>
      <c r="RCO314" s="320"/>
      <c r="RCP314" s="320"/>
      <c r="RCQ314" s="320"/>
      <c r="RCR314" s="320"/>
      <c r="RCS314" s="320"/>
      <c r="RCT314" s="320"/>
      <c r="RCU314" s="320"/>
      <c r="RCV314" s="320"/>
      <c r="RCW314" s="320"/>
      <c r="RCX314" s="320"/>
      <c r="RCY314" s="320"/>
      <c r="RCZ314" s="320"/>
      <c r="RDA314" s="320"/>
      <c r="RDB314" s="320"/>
      <c r="RDC314" s="320"/>
      <c r="RDD314" s="320"/>
      <c r="RDE314" s="320"/>
      <c r="RDF314" s="320"/>
      <c r="RDG314" s="320"/>
      <c r="RDH314" s="320"/>
      <c r="RDI314" s="320"/>
      <c r="RDJ314" s="320"/>
      <c r="RDK314" s="320"/>
      <c r="RDL314" s="320"/>
      <c r="RDM314" s="320"/>
      <c r="RDN314" s="320"/>
      <c r="RDO314" s="320"/>
      <c r="RDP314" s="320"/>
      <c r="RDQ314" s="320"/>
      <c r="RDR314" s="320"/>
      <c r="RDS314" s="320"/>
      <c r="RDT314" s="320"/>
      <c r="RDU314" s="320"/>
      <c r="RDV314" s="320"/>
      <c r="RDW314" s="320"/>
      <c r="RDX314" s="320"/>
      <c r="RDY314" s="320"/>
      <c r="RDZ314" s="320"/>
      <c r="REA314" s="320"/>
      <c r="REB314" s="320"/>
      <c r="REC314" s="320"/>
      <c r="RED314" s="320"/>
      <c r="REE314" s="320"/>
      <c r="REF314" s="320"/>
      <c r="REG314" s="320"/>
      <c r="REH314" s="320"/>
      <c r="REI314" s="320"/>
      <c r="REJ314" s="320"/>
      <c r="REK314" s="320"/>
      <c r="REL314" s="320"/>
      <c r="REM314" s="320"/>
      <c r="REN314" s="320"/>
      <c r="REO314" s="320"/>
      <c r="REP314" s="320"/>
      <c r="REQ314" s="320"/>
      <c r="RER314" s="320"/>
      <c r="RES314" s="320"/>
      <c r="RET314" s="320"/>
      <c r="REU314" s="320"/>
      <c r="REV314" s="320"/>
      <c r="REW314" s="320"/>
      <c r="REX314" s="320"/>
      <c r="REY314" s="320"/>
      <c r="REZ314" s="320"/>
      <c r="RFA314" s="320"/>
      <c r="RFB314" s="320"/>
      <c r="RFC314" s="320"/>
      <c r="RFD314" s="320"/>
      <c r="RFE314" s="320"/>
      <c r="RFF314" s="320"/>
      <c r="RFG314" s="320"/>
      <c r="RFH314" s="320"/>
      <c r="RFI314" s="320"/>
      <c r="RFJ314" s="320"/>
      <c r="RFK314" s="320"/>
      <c r="RFL314" s="320"/>
      <c r="RFM314" s="320"/>
      <c r="RFN314" s="320"/>
      <c r="RFO314" s="320"/>
      <c r="RFP314" s="320"/>
      <c r="RFQ314" s="320"/>
      <c r="RFR314" s="320"/>
      <c r="RFS314" s="320"/>
      <c r="RFT314" s="320"/>
      <c r="RFU314" s="320"/>
      <c r="RFV314" s="320"/>
      <c r="RFW314" s="320"/>
      <c r="RFX314" s="320"/>
      <c r="RFY314" s="320"/>
      <c r="RFZ314" s="320"/>
      <c r="RGA314" s="320"/>
      <c r="RGB314" s="320"/>
      <c r="RGC314" s="320"/>
      <c r="RGD314" s="320"/>
      <c r="RGE314" s="320"/>
      <c r="RGF314" s="320"/>
      <c r="RGG314" s="320"/>
      <c r="RGH314" s="320"/>
      <c r="RGI314" s="320"/>
      <c r="RGJ314" s="320"/>
      <c r="RGK314" s="320"/>
      <c r="RGL314" s="320"/>
      <c r="RGM314" s="320"/>
      <c r="RGN314" s="320"/>
      <c r="RGO314" s="320"/>
      <c r="RGP314" s="320"/>
      <c r="RGQ314" s="320"/>
      <c r="RGR314" s="320"/>
      <c r="RGS314" s="320"/>
      <c r="RGT314" s="320"/>
      <c r="RGU314" s="320"/>
      <c r="RGV314" s="320"/>
      <c r="RGW314" s="320"/>
      <c r="RGX314" s="320"/>
      <c r="RGY314" s="320"/>
      <c r="RGZ314" s="320"/>
      <c r="RHA314" s="320"/>
      <c r="RHB314" s="320"/>
      <c r="RHC314" s="320"/>
      <c r="RHD314" s="320"/>
      <c r="RHE314" s="320"/>
      <c r="RHF314" s="320"/>
      <c r="RHG314" s="320"/>
      <c r="RHH314" s="320"/>
      <c r="RHI314" s="320"/>
      <c r="RHJ314" s="320"/>
      <c r="RHK314" s="320"/>
      <c r="RHL314" s="320"/>
      <c r="RHM314" s="320"/>
      <c r="RHN314" s="320"/>
      <c r="RHO314" s="320"/>
      <c r="RHP314" s="320"/>
      <c r="RHQ314" s="320"/>
      <c r="RHR314" s="320"/>
      <c r="RHS314" s="320"/>
      <c r="RHT314" s="320"/>
      <c r="RHU314" s="320"/>
      <c r="RHV314" s="320"/>
      <c r="RHW314" s="320"/>
      <c r="RHX314" s="320"/>
      <c r="RHY314" s="320"/>
      <c r="RHZ314" s="320"/>
      <c r="RIA314" s="320"/>
      <c r="RIB314" s="320"/>
      <c r="RIC314" s="320"/>
      <c r="RID314" s="320"/>
      <c r="RIE314" s="320"/>
      <c r="RIF314" s="320"/>
      <c r="RIG314" s="320"/>
      <c r="RIH314" s="320"/>
      <c r="RII314" s="320"/>
      <c r="RIJ314" s="320"/>
      <c r="RIK314" s="320"/>
      <c r="RIL314" s="320"/>
      <c r="RIM314" s="320"/>
      <c r="RIN314" s="320"/>
      <c r="RIO314" s="320"/>
      <c r="RIP314" s="320"/>
      <c r="RIQ314" s="320"/>
      <c r="RIR314" s="320"/>
      <c r="RIS314" s="320"/>
      <c r="RIT314" s="320"/>
      <c r="RIU314" s="320"/>
      <c r="RIV314" s="320"/>
      <c r="RIW314" s="320"/>
      <c r="RIX314" s="320"/>
      <c r="RIY314" s="320"/>
      <c r="RIZ314" s="320"/>
      <c r="RJA314" s="320"/>
      <c r="RJB314" s="320"/>
      <c r="RJC314" s="320"/>
      <c r="RJD314" s="320"/>
      <c r="RJE314" s="320"/>
      <c r="RJF314" s="320"/>
      <c r="RJG314" s="320"/>
      <c r="RJH314" s="320"/>
      <c r="RJI314" s="320"/>
      <c r="RJJ314" s="320"/>
      <c r="RJK314" s="320"/>
      <c r="RJL314" s="320"/>
      <c r="RJM314" s="320"/>
      <c r="RJN314" s="320"/>
      <c r="RJO314" s="320"/>
      <c r="RJP314" s="320"/>
      <c r="RJQ314" s="320"/>
      <c r="RJR314" s="320"/>
      <c r="RJS314" s="320"/>
      <c r="RJT314" s="320"/>
      <c r="RJU314" s="320"/>
      <c r="RJV314" s="320"/>
      <c r="RJW314" s="320"/>
      <c r="RJX314" s="320"/>
      <c r="RJY314" s="320"/>
      <c r="RJZ314" s="320"/>
      <c r="RKA314" s="320"/>
      <c r="RKB314" s="320"/>
      <c r="RKC314" s="320"/>
      <c r="RKD314" s="320"/>
      <c r="RKE314" s="320"/>
      <c r="RKF314" s="320"/>
      <c r="RKG314" s="320"/>
      <c r="RKH314" s="320"/>
      <c r="RKI314" s="320"/>
      <c r="RKJ314" s="320"/>
      <c r="RKK314" s="320"/>
      <c r="RKL314" s="320"/>
      <c r="RKM314" s="320"/>
      <c r="RKN314" s="320"/>
      <c r="RKO314" s="320"/>
      <c r="RKP314" s="320"/>
      <c r="RKQ314" s="320"/>
      <c r="RKR314" s="320"/>
      <c r="RKS314" s="320"/>
      <c r="RKT314" s="320"/>
      <c r="RKU314" s="320"/>
      <c r="RKV314" s="320"/>
      <c r="RKW314" s="320"/>
      <c r="RKX314" s="320"/>
      <c r="RKY314" s="320"/>
      <c r="RKZ314" s="320"/>
      <c r="RLA314" s="320"/>
      <c r="RLB314" s="320"/>
      <c r="RLC314" s="320"/>
      <c r="RLD314" s="320"/>
      <c r="RLE314" s="320"/>
      <c r="RLF314" s="320"/>
      <c r="RLG314" s="320"/>
      <c r="RLH314" s="320"/>
      <c r="RLI314" s="320"/>
      <c r="RLJ314" s="320"/>
      <c r="RLK314" s="320"/>
      <c r="RLL314" s="320"/>
      <c r="RLM314" s="320"/>
      <c r="RLN314" s="320"/>
      <c r="RLO314" s="320"/>
      <c r="RLP314" s="320"/>
      <c r="RLQ314" s="320"/>
      <c r="RLR314" s="320"/>
      <c r="RLS314" s="320"/>
      <c r="RLT314" s="320"/>
      <c r="RLU314" s="320"/>
      <c r="RLV314" s="320"/>
      <c r="RLW314" s="320"/>
      <c r="RLX314" s="320"/>
      <c r="RLY314" s="320"/>
      <c r="RLZ314" s="320"/>
      <c r="RMA314" s="320"/>
      <c r="RMB314" s="320"/>
      <c r="RMC314" s="320"/>
      <c r="RMD314" s="320"/>
      <c r="RME314" s="320"/>
      <c r="RMF314" s="320"/>
      <c r="RMG314" s="320"/>
      <c r="RMH314" s="320"/>
      <c r="RMI314" s="320"/>
      <c r="RMJ314" s="320"/>
      <c r="RMK314" s="320"/>
      <c r="RML314" s="320"/>
      <c r="RMM314" s="320"/>
      <c r="RMN314" s="320"/>
      <c r="RMO314" s="320"/>
      <c r="RMP314" s="320"/>
      <c r="RMQ314" s="320"/>
      <c r="RMR314" s="320"/>
      <c r="RMS314" s="320"/>
      <c r="RMT314" s="320"/>
      <c r="RMU314" s="320"/>
      <c r="RMV314" s="320"/>
      <c r="RMW314" s="320"/>
      <c r="RMX314" s="320"/>
      <c r="RMY314" s="320"/>
      <c r="RMZ314" s="320"/>
      <c r="RNA314" s="320"/>
      <c r="RNB314" s="320"/>
      <c r="RNC314" s="320"/>
      <c r="RND314" s="320"/>
      <c r="RNE314" s="320"/>
      <c r="RNF314" s="320"/>
      <c r="RNG314" s="320"/>
      <c r="RNH314" s="320"/>
      <c r="RNI314" s="320"/>
      <c r="RNJ314" s="320"/>
      <c r="RNK314" s="320"/>
      <c r="RNL314" s="320"/>
      <c r="RNM314" s="320"/>
      <c r="RNN314" s="320"/>
      <c r="RNO314" s="320"/>
      <c r="RNP314" s="320"/>
      <c r="RNQ314" s="320"/>
      <c r="RNR314" s="320"/>
      <c r="RNS314" s="320"/>
      <c r="RNT314" s="320"/>
      <c r="RNU314" s="320"/>
      <c r="RNV314" s="320"/>
      <c r="RNW314" s="320"/>
      <c r="RNX314" s="320"/>
      <c r="RNY314" s="320"/>
      <c r="RNZ314" s="320"/>
      <c r="ROA314" s="320"/>
      <c r="ROB314" s="320"/>
      <c r="ROC314" s="320"/>
      <c r="ROD314" s="320"/>
      <c r="ROE314" s="320"/>
      <c r="ROF314" s="320"/>
      <c r="ROG314" s="320"/>
      <c r="ROH314" s="320"/>
      <c r="ROI314" s="320"/>
      <c r="ROJ314" s="320"/>
      <c r="ROK314" s="320"/>
      <c r="ROL314" s="320"/>
      <c r="ROM314" s="320"/>
      <c r="RON314" s="320"/>
      <c r="ROO314" s="320"/>
      <c r="ROP314" s="320"/>
      <c r="ROQ314" s="320"/>
      <c r="ROR314" s="320"/>
      <c r="ROS314" s="320"/>
      <c r="ROT314" s="320"/>
      <c r="ROU314" s="320"/>
      <c r="ROV314" s="320"/>
      <c r="ROW314" s="320"/>
      <c r="ROX314" s="320"/>
      <c r="ROY314" s="320"/>
      <c r="ROZ314" s="320"/>
      <c r="RPA314" s="320"/>
      <c r="RPB314" s="320"/>
      <c r="RPC314" s="320"/>
      <c r="RPD314" s="320"/>
      <c r="RPE314" s="320"/>
      <c r="RPF314" s="320"/>
      <c r="RPG314" s="320"/>
      <c r="RPH314" s="320"/>
      <c r="RPI314" s="320"/>
      <c r="RPJ314" s="320"/>
      <c r="RPK314" s="320"/>
      <c r="RPL314" s="320"/>
      <c r="RPM314" s="320"/>
      <c r="RPN314" s="320"/>
      <c r="RPO314" s="320"/>
      <c r="RPP314" s="320"/>
      <c r="RPQ314" s="320"/>
      <c r="RPR314" s="320"/>
      <c r="RPS314" s="320"/>
      <c r="RPT314" s="320"/>
      <c r="RPU314" s="320"/>
      <c r="RPV314" s="320"/>
      <c r="RPW314" s="320"/>
      <c r="RPX314" s="320"/>
      <c r="RPY314" s="320"/>
      <c r="RPZ314" s="320"/>
      <c r="RQA314" s="320"/>
      <c r="RQB314" s="320"/>
      <c r="RQC314" s="320"/>
      <c r="RQD314" s="320"/>
      <c r="RQE314" s="320"/>
      <c r="RQF314" s="320"/>
      <c r="RQG314" s="320"/>
      <c r="RQH314" s="320"/>
      <c r="RQI314" s="320"/>
      <c r="RQJ314" s="320"/>
      <c r="RQK314" s="320"/>
      <c r="RQL314" s="320"/>
      <c r="RQM314" s="320"/>
      <c r="RQN314" s="320"/>
      <c r="RQO314" s="320"/>
      <c r="RQP314" s="320"/>
      <c r="RQQ314" s="320"/>
      <c r="RQR314" s="320"/>
      <c r="RQS314" s="320"/>
      <c r="RQT314" s="320"/>
      <c r="RQU314" s="320"/>
      <c r="RQV314" s="320"/>
      <c r="RQW314" s="320"/>
      <c r="RQX314" s="320"/>
      <c r="RQY314" s="320"/>
      <c r="RQZ314" s="320"/>
      <c r="RRA314" s="320"/>
      <c r="RRB314" s="320"/>
      <c r="RRC314" s="320"/>
      <c r="RRD314" s="320"/>
      <c r="RRE314" s="320"/>
      <c r="RRF314" s="320"/>
      <c r="RRG314" s="320"/>
      <c r="RRH314" s="320"/>
      <c r="RRI314" s="320"/>
      <c r="RRJ314" s="320"/>
      <c r="RRK314" s="320"/>
      <c r="RRL314" s="320"/>
      <c r="RRM314" s="320"/>
      <c r="RRN314" s="320"/>
      <c r="RRO314" s="320"/>
      <c r="RRP314" s="320"/>
      <c r="RRQ314" s="320"/>
      <c r="RRR314" s="320"/>
      <c r="RRS314" s="320"/>
      <c r="RRT314" s="320"/>
      <c r="RRU314" s="320"/>
      <c r="RRV314" s="320"/>
      <c r="RRW314" s="320"/>
      <c r="RRX314" s="320"/>
      <c r="RRY314" s="320"/>
      <c r="RRZ314" s="320"/>
      <c r="RSA314" s="320"/>
      <c r="RSB314" s="320"/>
      <c r="RSC314" s="320"/>
      <c r="RSD314" s="320"/>
      <c r="RSE314" s="320"/>
      <c r="RSF314" s="320"/>
      <c r="RSG314" s="320"/>
      <c r="RSH314" s="320"/>
      <c r="RSI314" s="320"/>
      <c r="RSJ314" s="320"/>
      <c r="RSK314" s="320"/>
      <c r="RSL314" s="320"/>
      <c r="RSM314" s="320"/>
      <c r="RSN314" s="320"/>
      <c r="RSO314" s="320"/>
      <c r="RSP314" s="320"/>
      <c r="RSQ314" s="320"/>
      <c r="RSR314" s="320"/>
      <c r="RSS314" s="320"/>
      <c r="RST314" s="320"/>
      <c r="RSU314" s="320"/>
      <c r="RSV314" s="320"/>
      <c r="RSW314" s="320"/>
      <c r="RSX314" s="320"/>
      <c r="RSY314" s="320"/>
      <c r="RSZ314" s="320"/>
      <c r="RTA314" s="320"/>
      <c r="RTB314" s="320"/>
      <c r="RTC314" s="320"/>
      <c r="RTD314" s="320"/>
      <c r="RTE314" s="320"/>
      <c r="RTF314" s="320"/>
      <c r="RTG314" s="320"/>
      <c r="RTH314" s="320"/>
      <c r="RTI314" s="320"/>
      <c r="RTJ314" s="320"/>
      <c r="RTK314" s="320"/>
      <c r="RTL314" s="320"/>
      <c r="RTM314" s="320"/>
      <c r="RTN314" s="320"/>
      <c r="RTO314" s="320"/>
      <c r="RTP314" s="320"/>
      <c r="RTQ314" s="320"/>
      <c r="RTR314" s="320"/>
      <c r="RTS314" s="320"/>
      <c r="RTT314" s="320"/>
      <c r="RTU314" s="320"/>
      <c r="RTV314" s="320"/>
      <c r="RTW314" s="320"/>
      <c r="RTX314" s="320"/>
      <c r="RTY314" s="320"/>
      <c r="RTZ314" s="320"/>
      <c r="RUA314" s="320"/>
      <c r="RUB314" s="320"/>
      <c r="RUC314" s="320"/>
      <c r="RUD314" s="320"/>
      <c r="RUE314" s="320"/>
      <c r="RUF314" s="320"/>
      <c r="RUG314" s="320"/>
      <c r="RUH314" s="320"/>
      <c r="RUI314" s="320"/>
      <c r="RUJ314" s="320"/>
      <c r="RUK314" s="320"/>
      <c r="RUL314" s="320"/>
      <c r="RUM314" s="320"/>
      <c r="RUN314" s="320"/>
      <c r="RUO314" s="320"/>
      <c r="RUP314" s="320"/>
      <c r="RUQ314" s="320"/>
      <c r="RUR314" s="320"/>
      <c r="RUS314" s="320"/>
      <c r="RUT314" s="320"/>
      <c r="RUU314" s="320"/>
      <c r="RUV314" s="320"/>
      <c r="RUW314" s="320"/>
      <c r="RUX314" s="320"/>
      <c r="RUY314" s="320"/>
      <c r="RUZ314" s="320"/>
      <c r="RVA314" s="320"/>
      <c r="RVB314" s="320"/>
      <c r="RVC314" s="320"/>
      <c r="RVD314" s="320"/>
      <c r="RVE314" s="320"/>
      <c r="RVF314" s="320"/>
      <c r="RVG314" s="320"/>
      <c r="RVH314" s="320"/>
      <c r="RVI314" s="320"/>
      <c r="RVJ314" s="320"/>
      <c r="RVK314" s="320"/>
      <c r="RVL314" s="320"/>
      <c r="RVM314" s="320"/>
      <c r="RVN314" s="320"/>
      <c r="RVO314" s="320"/>
      <c r="RVP314" s="320"/>
      <c r="RVQ314" s="320"/>
      <c r="RVR314" s="320"/>
      <c r="RVS314" s="320"/>
      <c r="RVT314" s="320"/>
      <c r="RVU314" s="320"/>
      <c r="RVV314" s="320"/>
      <c r="RVW314" s="320"/>
      <c r="RVX314" s="320"/>
      <c r="RVY314" s="320"/>
      <c r="RVZ314" s="320"/>
      <c r="RWA314" s="320"/>
      <c r="RWB314" s="320"/>
      <c r="RWC314" s="320"/>
      <c r="RWD314" s="320"/>
      <c r="RWE314" s="320"/>
      <c r="RWF314" s="320"/>
      <c r="RWG314" s="320"/>
      <c r="RWH314" s="320"/>
      <c r="RWI314" s="320"/>
      <c r="RWJ314" s="320"/>
      <c r="RWK314" s="320"/>
      <c r="RWL314" s="320"/>
      <c r="RWM314" s="320"/>
      <c r="RWN314" s="320"/>
      <c r="RWO314" s="320"/>
      <c r="RWP314" s="320"/>
      <c r="RWQ314" s="320"/>
      <c r="RWR314" s="320"/>
      <c r="RWS314" s="320"/>
      <c r="RWT314" s="320"/>
      <c r="RWU314" s="320"/>
      <c r="RWV314" s="320"/>
      <c r="RWW314" s="320"/>
      <c r="RWX314" s="320"/>
      <c r="RWY314" s="320"/>
      <c r="RWZ314" s="320"/>
      <c r="RXA314" s="320"/>
      <c r="RXB314" s="320"/>
      <c r="RXC314" s="320"/>
      <c r="RXD314" s="320"/>
      <c r="RXE314" s="320"/>
      <c r="RXF314" s="320"/>
      <c r="RXG314" s="320"/>
      <c r="RXH314" s="320"/>
      <c r="RXI314" s="320"/>
      <c r="RXJ314" s="320"/>
      <c r="RXK314" s="320"/>
      <c r="RXL314" s="320"/>
      <c r="RXM314" s="320"/>
      <c r="RXN314" s="320"/>
      <c r="RXO314" s="320"/>
      <c r="RXP314" s="320"/>
      <c r="RXQ314" s="320"/>
      <c r="RXR314" s="320"/>
      <c r="RXS314" s="320"/>
      <c r="RXT314" s="320"/>
      <c r="RXU314" s="320"/>
      <c r="RXV314" s="320"/>
      <c r="RXW314" s="320"/>
      <c r="RXX314" s="320"/>
      <c r="RXY314" s="320"/>
      <c r="RXZ314" s="320"/>
      <c r="RYA314" s="320"/>
      <c r="RYB314" s="320"/>
      <c r="RYC314" s="320"/>
      <c r="RYD314" s="320"/>
      <c r="RYE314" s="320"/>
      <c r="RYF314" s="320"/>
      <c r="RYG314" s="320"/>
      <c r="RYH314" s="320"/>
      <c r="RYI314" s="320"/>
      <c r="RYJ314" s="320"/>
      <c r="RYK314" s="320"/>
      <c r="RYL314" s="320"/>
      <c r="RYM314" s="320"/>
      <c r="RYN314" s="320"/>
      <c r="RYO314" s="320"/>
      <c r="RYP314" s="320"/>
      <c r="RYQ314" s="320"/>
      <c r="RYR314" s="320"/>
      <c r="RYS314" s="320"/>
      <c r="RYT314" s="320"/>
      <c r="RYU314" s="320"/>
      <c r="RYV314" s="320"/>
      <c r="RYW314" s="320"/>
      <c r="RYX314" s="320"/>
      <c r="RYY314" s="320"/>
      <c r="RYZ314" s="320"/>
      <c r="RZA314" s="320"/>
      <c r="RZB314" s="320"/>
      <c r="RZC314" s="320"/>
      <c r="RZD314" s="320"/>
      <c r="RZE314" s="320"/>
      <c r="RZF314" s="320"/>
      <c r="RZG314" s="320"/>
      <c r="RZH314" s="320"/>
      <c r="RZI314" s="320"/>
      <c r="RZJ314" s="320"/>
      <c r="RZK314" s="320"/>
      <c r="RZL314" s="320"/>
      <c r="RZM314" s="320"/>
      <c r="RZN314" s="320"/>
      <c r="RZO314" s="320"/>
      <c r="RZP314" s="320"/>
      <c r="RZQ314" s="320"/>
      <c r="RZR314" s="320"/>
      <c r="RZS314" s="320"/>
      <c r="RZT314" s="320"/>
      <c r="RZU314" s="320"/>
      <c r="RZV314" s="320"/>
      <c r="RZW314" s="320"/>
      <c r="RZX314" s="320"/>
      <c r="RZY314" s="320"/>
      <c r="RZZ314" s="320"/>
      <c r="SAA314" s="320"/>
      <c r="SAB314" s="320"/>
      <c r="SAC314" s="320"/>
      <c r="SAD314" s="320"/>
      <c r="SAE314" s="320"/>
      <c r="SAF314" s="320"/>
      <c r="SAG314" s="320"/>
      <c r="SAH314" s="320"/>
      <c r="SAI314" s="320"/>
      <c r="SAJ314" s="320"/>
      <c r="SAK314" s="320"/>
      <c r="SAL314" s="320"/>
      <c r="SAM314" s="320"/>
      <c r="SAN314" s="320"/>
      <c r="SAO314" s="320"/>
      <c r="SAP314" s="320"/>
      <c r="SAQ314" s="320"/>
      <c r="SAR314" s="320"/>
      <c r="SAS314" s="320"/>
      <c r="SAT314" s="320"/>
      <c r="SAU314" s="320"/>
      <c r="SAV314" s="320"/>
      <c r="SAW314" s="320"/>
      <c r="SAX314" s="320"/>
      <c r="SAY314" s="320"/>
      <c r="SAZ314" s="320"/>
      <c r="SBA314" s="320"/>
      <c r="SBB314" s="320"/>
      <c r="SBC314" s="320"/>
      <c r="SBD314" s="320"/>
      <c r="SBE314" s="320"/>
      <c r="SBF314" s="320"/>
      <c r="SBG314" s="320"/>
      <c r="SBH314" s="320"/>
      <c r="SBI314" s="320"/>
      <c r="SBJ314" s="320"/>
      <c r="SBK314" s="320"/>
      <c r="SBL314" s="320"/>
      <c r="SBM314" s="320"/>
      <c r="SBN314" s="320"/>
      <c r="SBO314" s="320"/>
      <c r="SBP314" s="320"/>
      <c r="SBQ314" s="320"/>
      <c r="SBR314" s="320"/>
      <c r="SBS314" s="320"/>
      <c r="SBT314" s="320"/>
      <c r="SBU314" s="320"/>
      <c r="SBV314" s="320"/>
      <c r="SBW314" s="320"/>
      <c r="SBX314" s="320"/>
      <c r="SBY314" s="320"/>
      <c r="SBZ314" s="320"/>
      <c r="SCA314" s="320"/>
      <c r="SCB314" s="320"/>
      <c r="SCC314" s="320"/>
      <c r="SCD314" s="320"/>
      <c r="SCE314" s="320"/>
      <c r="SCF314" s="320"/>
      <c r="SCG314" s="320"/>
      <c r="SCH314" s="320"/>
      <c r="SCI314" s="320"/>
      <c r="SCJ314" s="320"/>
      <c r="SCK314" s="320"/>
      <c r="SCL314" s="320"/>
      <c r="SCM314" s="320"/>
      <c r="SCN314" s="320"/>
      <c r="SCO314" s="320"/>
      <c r="SCP314" s="320"/>
      <c r="SCQ314" s="320"/>
      <c r="SCR314" s="320"/>
      <c r="SCS314" s="320"/>
      <c r="SCT314" s="320"/>
      <c r="SCU314" s="320"/>
      <c r="SCV314" s="320"/>
      <c r="SCW314" s="320"/>
      <c r="SCX314" s="320"/>
      <c r="SCY314" s="320"/>
      <c r="SCZ314" s="320"/>
      <c r="SDA314" s="320"/>
      <c r="SDB314" s="320"/>
      <c r="SDC314" s="320"/>
      <c r="SDD314" s="320"/>
      <c r="SDE314" s="320"/>
      <c r="SDF314" s="320"/>
      <c r="SDG314" s="320"/>
      <c r="SDH314" s="320"/>
      <c r="SDI314" s="320"/>
      <c r="SDJ314" s="320"/>
      <c r="SDK314" s="320"/>
      <c r="SDL314" s="320"/>
      <c r="SDM314" s="320"/>
      <c r="SDN314" s="320"/>
      <c r="SDO314" s="320"/>
      <c r="SDP314" s="320"/>
      <c r="SDQ314" s="320"/>
      <c r="SDR314" s="320"/>
      <c r="SDS314" s="320"/>
      <c r="SDT314" s="320"/>
      <c r="SDU314" s="320"/>
      <c r="SDV314" s="320"/>
      <c r="SDW314" s="320"/>
      <c r="SDX314" s="320"/>
      <c r="SDY314" s="320"/>
      <c r="SDZ314" s="320"/>
      <c r="SEA314" s="320"/>
      <c r="SEB314" s="320"/>
      <c r="SEC314" s="320"/>
      <c r="SED314" s="320"/>
      <c r="SEE314" s="320"/>
      <c r="SEF314" s="320"/>
      <c r="SEG314" s="320"/>
      <c r="SEH314" s="320"/>
      <c r="SEI314" s="320"/>
      <c r="SEJ314" s="320"/>
      <c r="SEK314" s="320"/>
      <c r="SEL314" s="320"/>
      <c r="SEM314" s="320"/>
      <c r="SEN314" s="320"/>
      <c r="SEO314" s="320"/>
      <c r="SEP314" s="320"/>
      <c r="SEQ314" s="320"/>
      <c r="SER314" s="320"/>
      <c r="SES314" s="320"/>
      <c r="SET314" s="320"/>
      <c r="SEU314" s="320"/>
      <c r="SEV314" s="320"/>
      <c r="SEW314" s="320"/>
      <c r="SEX314" s="320"/>
      <c r="SEY314" s="320"/>
      <c r="SEZ314" s="320"/>
      <c r="SFA314" s="320"/>
      <c r="SFB314" s="320"/>
      <c r="SFC314" s="320"/>
      <c r="SFD314" s="320"/>
      <c r="SFE314" s="320"/>
      <c r="SFF314" s="320"/>
      <c r="SFG314" s="320"/>
      <c r="SFH314" s="320"/>
      <c r="SFI314" s="320"/>
      <c r="SFJ314" s="320"/>
      <c r="SFK314" s="320"/>
      <c r="SFL314" s="320"/>
      <c r="SFM314" s="320"/>
      <c r="SFN314" s="320"/>
      <c r="SFO314" s="320"/>
      <c r="SFP314" s="320"/>
      <c r="SFQ314" s="320"/>
      <c r="SFR314" s="320"/>
      <c r="SFS314" s="320"/>
      <c r="SFT314" s="320"/>
      <c r="SFU314" s="320"/>
      <c r="SFV314" s="320"/>
      <c r="SFW314" s="320"/>
      <c r="SFX314" s="320"/>
      <c r="SFY314" s="320"/>
      <c r="SFZ314" s="320"/>
      <c r="SGA314" s="320"/>
      <c r="SGB314" s="320"/>
      <c r="SGC314" s="320"/>
      <c r="SGD314" s="320"/>
      <c r="SGE314" s="320"/>
      <c r="SGF314" s="320"/>
      <c r="SGG314" s="320"/>
      <c r="SGH314" s="320"/>
      <c r="SGI314" s="320"/>
      <c r="SGJ314" s="320"/>
      <c r="SGK314" s="320"/>
      <c r="SGL314" s="320"/>
      <c r="SGM314" s="320"/>
      <c r="SGN314" s="320"/>
      <c r="SGO314" s="320"/>
      <c r="SGP314" s="320"/>
      <c r="SGQ314" s="320"/>
      <c r="SGR314" s="320"/>
      <c r="SGS314" s="320"/>
      <c r="SGT314" s="320"/>
      <c r="SGU314" s="320"/>
      <c r="SGV314" s="320"/>
      <c r="SGW314" s="320"/>
      <c r="SGX314" s="320"/>
      <c r="SGY314" s="320"/>
      <c r="SGZ314" s="320"/>
      <c r="SHA314" s="320"/>
      <c r="SHB314" s="320"/>
      <c r="SHC314" s="320"/>
      <c r="SHD314" s="320"/>
      <c r="SHE314" s="320"/>
      <c r="SHF314" s="320"/>
      <c r="SHG314" s="320"/>
      <c r="SHH314" s="320"/>
      <c r="SHI314" s="320"/>
      <c r="SHJ314" s="320"/>
      <c r="SHK314" s="320"/>
      <c r="SHL314" s="320"/>
      <c r="SHM314" s="320"/>
      <c r="SHN314" s="320"/>
      <c r="SHO314" s="320"/>
      <c r="SHP314" s="320"/>
      <c r="SHQ314" s="320"/>
      <c r="SHR314" s="320"/>
      <c r="SHS314" s="320"/>
      <c r="SHT314" s="320"/>
      <c r="SHU314" s="320"/>
      <c r="SHV314" s="320"/>
      <c r="SHW314" s="320"/>
      <c r="SHX314" s="320"/>
      <c r="SHY314" s="320"/>
      <c r="SHZ314" s="320"/>
      <c r="SIA314" s="320"/>
      <c r="SIB314" s="320"/>
      <c r="SIC314" s="320"/>
      <c r="SID314" s="320"/>
      <c r="SIE314" s="320"/>
      <c r="SIF314" s="320"/>
      <c r="SIG314" s="320"/>
      <c r="SIH314" s="320"/>
      <c r="SII314" s="320"/>
      <c r="SIJ314" s="320"/>
      <c r="SIK314" s="320"/>
      <c r="SIL314" s="320"/>
      <c r="SIM314" s="320"/>
      <c r="SIN314" s="320"/>
      <c r="SIO314" s="320"/>
      <c r="SIP314" s="320"/>
      <c r="SIQ314" s="320"/>
      <c r="SIR314" s="320"/>
      <c r="SIS314" s="320"/>
      <c r="SIT314" s="320"/>
      <c r="SIU314" s="320"/>
      <c r="SIV314" s="320"/>
      <c r="SIW314" s="320"/>
      <c r="SIX314" s="320"/>
      <c r="SIY314" s="320"/>
      <c r="SIZ314" s="320"/>
      <c r="SJA314" s="320"/>
      <c r="SJB314" s="320"/>
      <c r="SJC314" s="320"/>
      <c r="SJD314" s="320"/>
      <c r="SJE314" s="320"/>
      <c r="SJF314" s="320"/>
      <c r="SJG314" s="320"/>
      <c r="SJH314" s="320"/>
      <c r="SJI314" s="320"/>
      <c r="SJJ314" s="320"/>
      <c r="SJK314" s="320"/>
      <c r="SJL314" s="320"/>
      <c r="SJM314" s="320"/>
      <c r="SJN314" s="320"/>
      <c r="SJO314" s="320"/>
      <c r="SJP314" s="320"/>
      <c r="SJQ314" s="320"/>
      <c r="SJR314" s="320"/>
      <c r="SJS314" s="320"/>
      <c r="SJT314" s="320"/>
      <c r="SJU314" s="320"/>
      <c r="SJV314" s="320"/>
      <c r="SJW314" s="320"/>
      <c r="SJX314" s="320"/>
      <c r="SJY314" s="320"/>
      <c r="SJZ314" s="320"/>
      <c r="SKA314" s="320"/>
      <c r="SKB314" s="320"/>
      <c r="SKC314" s="320"/>
      <c r="SKD314" s="320"/>
      <c r="SKE314" s="320"/>
      <c r="SKF314" s="320"/>
      <c r="SKG314" s="320"/>
      <c r="SKH314" s="320"/>
      <c r="SKI314" s="320"/>
      <c r="SKJ314" s="320"/>
      <c r="SKK314" s="320"/>
      <c r="SKL314" s="320"/>
      <c r="SKM314" s="320"/>
      <c r="SKN314" s="320"/>
      <c r="SKO314" s="320"/>
      <c r="SKP314" s="320"/>
      <c r="SKQ314" s="320"/>
      <c r="SKR314" s="320"/>
      <c r="SKS314" s="320"/>
      <c r="SKT314" s="320"/>
      <c r="SKU314" s="320"/>
      <c r="SKV314" s="320"/>
      <c r="SKW314" s="320"/>
      <c r="SKX314" s="320"/>
      <c r="SKY314" s="320"/>
      <c r="SKZ314" s="320"/>
      <c r="SLA314" s="320"/>
      <c r="SLB314" s="320"/>
      <c r="SLC314" s="320"/>
      <c r="SLD314" s="320"/>
      <c r="SLE314" s="320"/>
      <c r="SLF314" s="320"/>
      <c r="SLG314" s="320"/>
      <c r="SLH314" s="320"/>
      <c r="SLI314" s="320"/>
      <c r="SLJ314" s="320"/>
      <c r="SLK314" s="320"/>
      <c r="SLL314" s="320"/>
      <c r="SLM314" s="320"/>
      <c r="SLN314" s="320"/>
      <c r="SLO314" s="320"/>
      <c r="SLP314" s="320"/>
      <c r="SLQ314" s="320"/>
      <c r="SLR314" s="320"/>
      <c r="SLS314" s="320"/>
      <c r="SLT314" s="320"/>
      <c r="SLU314" s="320"/>
      <c r="SLV314" s="320"/>
      <c r="SLW314" s="320"/>
      <c r="SLX314" s="320"/>
      <c r="SLY314" s="320"/>
      <c r="SLZ314" s="320"/>
      <c r="SMA314" s="320"/>
      <c r="SMB314" s="320"/>
      <c r="SMC314" s="320"/>
      <c r="SMD314" s="320"/>
      <c r="SME314" s="320"/>
      <c r="SMF314" s="320"/>
      <c r="SMG314" s="320"/>
      <c r="SMH314" s="320"/>
      <c r="SMI314" s="320"/>
      <c r="SMJ314" s="320"/>
      <c r="SMK314" s="320"/>
      <c r="SML314" s="320"/>
      <c r="SMM314" s="320"/>
      <c r="SMN314" s="320"/>
      <c r="SMO314" s="320"/>
      <c r="SMP314" s="320"/>
      <c r="SMQ314" s="320"/>
      <c r="SMR314" s="320"/>
      <c r="SMS314" s="320"/>
      <c r="SMT314" s="320"/>
      <c r="SMU314" s="320"/>
      <c r="SMV314" s="320"/>
      <c r="SMW314" s="320"/>
      <c r="SMX314" s="320"/>
      <c r="SMY314" s="320"/>
      <c r="SMZ314" s="320"/>
      <c r="SNA314" s="320"/>
      <c r="SNB314" s="320"/>
      <c r="SNC314" s="320"/>
      <c r="SND314" s="320"/>
      <c r="SNE314" s="320"/>
      <c r="SNF314" s="320"/>
      <c r="SNG314" s="320"/>
      <c r="SNH314" s="320"/>
      <c r="SNI314" s="320"/>
      <c r="SNJ314" s="320"/>
      <c r="SNK314" s="320"/>
      <c r="SNL314" s="320"/>
      <c r="SNM314" s="320"/>
      <c r="SNN314" s="320"/>
      <c r="SNO314" s="320"/>
      <c r="SNP314" s="320"/>
      <c r="SNQ314" s="320"/>
      <c r="SNR314" s="320"/>
      <c r="SNS314" s="320"/>
      <c r="SNT314" s="320"/>
      <c r="SNU314" s="320"/>
      <c r="SNV314" s="320"/>
      <c r="SNW314" s="320"/>
      <c r="SNX314" s="320"/>
      <c r="SNY314" s="320"/>
      <c r="SNZ314" s="320"/>
      <c r="SOA314" s="320"/>
      <c r="SOB314" s="320"/>
      <c r="SOC314" s="320"/>
      <c r="SOD314" s="320"/>
      <c r="SOE314" s="320"/>
      <c r="SOF314" s="320"/>
      <c r="SOG314" s="320"/>
      <c r="SOH314" s="320"/>
      <c r="SOI314" s="320"/>
      <c r="SOJ314" s="320"/>
      <c r="SOK314" s="320"/>
      <c r="SOL314" s="320"/>
      <c r="SOM314" s="320"/>
      <c r="SON314" s="320"/>
      <c r="SOO314" s="320"/>
      <c r="SOP314" s="320"/>
      <c r="SOQ314" s="320"/>
      <c r="SOR314" s="320"/>
      <c r="SOS314" s="320"/>
      <c r="SOT314" s="320"/>
      <c r="SOU314" s="320"/>
      <c r="SOV314" s="320"/>
      <c r="SOW314" s="320"/>
      <c r="SOX314" s="320"/>
      <c r="SOY314" s="320"/>
      <c r="SOZ314" s="320"/>
      <c r="SPA314" s="320"/>
      <c r="SPB314" s="320"/>
      <c r="SPC314" s="320"/>
      <c r="SPD314" s="320"/>
      <c r="SPE314" s="320"/>
      <c r="SPF314" s="320"/>
      <c r="SPG314" s="320"/>
      <c r="SPH314" s="320"/>
      <c r="SPI314" s="320"/>
      <c r="SPJ314" s="320"/>
      <c r="SPK314" s="320"/>
      <c r="SPL314" s="320"/>
      <c r="SPM314" s="320"/>
      <c r="SPN314" s="320"/>
      <c r="SPO314" s="320"/>
      <c r="SPP314" s="320"/>
      <c r="SPQ314" s="320"/>
      <c r="SPR314" s="320"/>
      <c r="SPS314" s="320"/>
      <c r="SPT314" s="320"/>
      <c r="SPU314" s="320"/>
      <c r="SPV314" s="320"/>
      <c r="SPW314" s="320"/>
      <c r="SPX314" s="320"/>
      <c r="SPY314" s="320"/>
      <c r="SPZ314" s="320"/>
      <c r="SQA314" s="320"/>
      <c r="SQB314" s="320"/>
      <c r="SQC314" s="320"/>
      <c r="SQD314" s="320"/>
      <c r="SQE314" s="320"/>
      <c r="SQF314" s="320"/>
      <c r="SQG314" s="320"/>
      <c r="SQH314" s="320"/>
      <c r="SQI314" s="320"/>
      <c r="SQJ314" s="320"/>
      <c r="SQK314" s="320"/>
      <c r="SQL314" s="320"/>
      <c r="SQM314" s="320"/>
      <c r="SQN314" s="320"/>
      <c r="SQO314" s="320"/>
      <c r="SQP314" s="320"/>
      <c r="SQQ314" s="320"/>
      <c r="SQR314" s="320"/>
      <c r="SQS314" s="320"/>
      <c r="SQT314" s="320"/>
      <c r="SQU314" s="320"/>
      <c r="SQV314" s="320"/>
      <c r="SQW314" s="320"/>
      <c r="SQX314" s="320"/>
      <c r="SQY314" s="320"/>
      <c r="SQZ314" s="320"/>
      <c r="SRA314" s="320"/>
      <c r="SRB314" s="320"/>
      <c r="SRC314" s="320"/>
      <c r="SRD314" s="320"/>
      <c r="SRE314" s="320"/>
      <c r="SRF314" s="320"/>
      <c r="SRG314" s="320"/>
      <c r="SRH314" s="320"/>
      <c r="SRI314" s="320"/>
      <c r="SRJ314" s="320"/>
      <c r="SRK314" s="320"/>
      <c r="SRL314" s="320"/>
      <c r="SRM314" s="320"/>
      <c r="SRN314" s="320"/>
      <c r="SRO314" s="320"/>
      <c r="SRP314" s="320"/>
      <c r="SRQ314" s="320"/>
      <c r="SRR314" s="320"/>
      <c r="SRS314" s="320"/>
      <c r="SRT314" s="320"/>
      <c r="SRU314" s="320"/>
      <c r="SRV314" s="320"/>
      <c r="SRW314" s="320"/>
      <c r="SRX314" s="320"/>
      <c r="SRY314" s="320"/>
      <c r="SRZ314" s="320"/>
      <c r="SSA314" s="320"/>
      <c r="SSB314" s="320"/>
      <c r="SSC314" s="320"/>
      <c r="SSD314" s="320"/>
      <c r="SSE314" s="320"/>
      <c r="SSF314" s="320"/>
      <c r="SSG314" s="320"/>
      <c r="SSH314" s="320"/>
      <c r="SSI314" s="320"/>
      <c r="SSJ314" s="320"/>
      <c r="SSK314" s="320"/>
      <c r="SSL314" s="320"/>
      <c r="SSM314" s="320"/>
      <c r="SSN314" s="320"/>
      <c r="SSO314" s="320"/>
      <c r="SSP314" s="320"/>
      <c r="SSQ314" s="320"/>
      <c r="SSR314" s="320"/>
      <c r="SSS314" s="320"/>
      <c r="SST314" s="320"/>
      <c r="SSU314" s="320"/>
      <c r="SSV314" s="320"/>
      <c r="SSW314" s="320"/>
      <c r="SSX314" s="320"/>
      <c r="SSY314" s="320"/>
      <c r="SSZ314" s="320"/>
      <c r="STA314" s="320"/>
      <c r="STB314" s="320"/>
      <c r="STC314" s="320"/>
      <c r="STD314" s="320"/>
      <c r="STE314" s="320"/>
      <c r="STF314" s="320"/>
      <c r="STG314" s="320"/>
      <c r="STH314" s="320"/>
      <c r="STI314" s="320"/>
      <c r="STJ314" s="320"/>
      <c r="STK314" s="320"/>
      <c r="STL314" s="320"/>
      <c r="STM314" s="320"/>
      <c r="STN314" s="320"/>
      <c r="STO314" s="320"/>
      <c r="STP314" s="320"/>
      <c r="STQ314" s="320"/>
      <c r="STR314" s="320"/>
      <c r="STS314" s="320"/>
      <c r="STT314" s="320"/>
      <c r="STU314" s="320"/>
      <c r="STV314" s="320"/>
      <c r="STW314" s="320"/>
      <c r="STX314" s="320"/>
      <c r="STY314" s="320"/>
      <c r="STZ314" s="320"/>
      <c r="SUA314" s="320"/>
      <c r="SUB314" s="320"/>
      <c r="SUC314" s="320"/>
      <c r="SUD314" s="320"/>
      <c r="SUE314" s="320"/>
      <c r="SUF314" s="320"/>
      <c r="SUG314" s="320"/>
      <c r="SUH314" s="320"/>
      <c r="SUI314" s="320"/>
      <c r="SUJ314" s="320"/>
      <c r="SUK314" s="320"/>
      <c r="SUL314" s="320"/>
      <c r="SUM314" s="320"/>
      <c r="SUN314" s="320"/>
      <c r="SUO314" s="320"/>
      <c r="SUP314" s="320"/>
      <c r="SUQ314" s="320"/>
      <c r="SUR314" s="320"/>
      <c r="SUS314" s="320"/>
      <c r="SUT314" s="320"/>
      <c r="SUU314" s="320"/>
      <c r="SUV314" s="320"/>
      <c r="SUW314" s="320"/>
      <c r="SUX314" s="320"/>
      <c r="SUY314" s="320"/>
      <c r="SUZ314" s="320"/>
      <c r="SVA314" s="320"/>
      <c r="SVB314" s="320"/>
      <c r="SVC314" s="320"/>
      <c r="SVD314" s="320"/>
      <c r="SVE314" s="320"/>
      <c r="SVF314" s="320"/>
      <c r="SVG314" s="320"/>
      <c r="SVH314" s="320"/>
      <c r="SVI314" s="320"/>
      <c r="SVJ314" s="320"/>
      <c r="SVK314" s="320"/>
      <c r="SVL314" s="320"/>
      <c r="SVM314" s="320"/>
      <c r="SVN314" s="320"/>
      <c r="SVO314" s="320"/>
      <c r="SVP314" s="320"/>
      <c r="SVQ314" s="320"/>
      <c r="SVR314" s="320"/>
      <c r="SVS314" s="320"/>
      <c r="SVT314" s="320"/>
      <c r="SVU314" s="320"/>
      <c r="SVV314" s="320"/>
      <c r="SVW314" s="320"/>
      <c r="SVX314" s="320"/>
      <c r="SVY314" s="320"/>
      <c r="SVZ314" s="320"/>
      <c r="SWA314" s="320"/>
      <c r="SWB314" s="320"/>
      <c r="SWC314" s="320"/>
      <c r="SWD314" s="320"/>
      <c r="SWE314" s="320"/>
      <c r="SWF314" s="320"/>
      <c r="SWG314" s="320"/>
      <c r="SWH314" s="320"/>
      <c r="SWI314" s="320"/>
      <c r="SWJ314" s="320"/>
      <c r="SWK314" s="320"/>
      <c r="SWL314" s="320"/>
      <c r="SWM314" s="320"/>
      <c r="SWN314" s="320"/>
      <c r="SWO314" s="320"/>
      <c r="SWP314" s="320"/>
      <c r="SWQ314" s="320"/>
      <c r="SWR314" s="320"/>
      <c r="SWS314" s="320"/>
      <c r="SWT314" s="320"/>
      <c r="SWU314" s="320"/>
      <c r="SWV314" s="320"/>
      <c r="SWW314" s="320"/>
      <c r="SWX314" s="320"/>
      <c r="SWY314" s="320"/>
      <c r="SWZ314" s="320"/>
      <c r="SXA314" s="320"/>
      <c r="SXB314" s="320"/>
      <c r="SXC314" s="320"/>
      <c r="SXD314" s="320"/>
      <c r="SXE314" s="320"/>
      <c r="SXF314" s="320"/>
      <c r="SXG314" s="320"/>
      <c r="SXH314" s="320"/>
      <c r="SXI314" s="320"/>
      <c r="SXJ314" s="320"/>
      <c r="SXK314" s="320"/>
      <c r="SXL314" s="320"/>
      <c r="SXM314" s="320"/>
      <c r="SXN314" s="320"/>
      <c r="SXO314" s="320"/>
      <c r="SXP314" s="320"/>
      <c r="SXQ314" s="320"/>
      <c r="SXR314" s="320"/>
      <c r="SXS314" s="320"/>
      <c r="SXT314" s="320"/>
      <c r="SXU314" s="320"/>
      <c r="SXV314" s="320"/>
      <c r="SXW314" s="320"/>
      <c r="SXX314" s="320"/>
      <c r="SXY314" s="320"/>
      <c r="SXZ314" s="320"/>
      <c r="SYA314" s="320"/>
      <c r="SYB314" s="320"/>
      <c r="SYC314" s="320"/>
      <c r="SYD314" s="320"/>
      <c r="SYE314" s="320"/>
      <c r="SYF314" s="320"/>
      <c r="SYG314" s="320"/>
      <c r="SYH314" s="320"/>
      <c r="SYI314" s="320"/>
      <c r="SYJ314" s="320"/>
      <c r="SYK314" s="320"/>
      <c r="SYL314" s="320"/>
      <c r="SYM314" s="320"/>
      <c r="SYN314" s="320"/>
      <c r="SYO314" s="320"/>
      <c r="SYP314" s="320"/>
      <c r="SYQ314" s="320"/>
      <c r="SYR314" s="320"/>
      <c r="SYS314" s="320"/>
      <c r="SYT314" s="320"/>
      <c r="SYU314" s="320"/>
      <c r="SYV314" s="320"/>
      <c r="SYW314" s="320"/>
      <c r="SYX314" s="320"/>
      <c r="SYY314" s="320"/>
      <c r="SYZ314" s="320"/>
      <c r="SZA314" s="320"/>
      <c r="SZB314" s="320"/>
      <c r="SZC314" s="320"/>
      <c r="SZD314" s="320"/>
      <c r="SZE314" s="320"/>
      <c r="SZF314" s="320"/>
      <c r="SZG314" s="320"/>
      <c r="SZH314" s="320"/>
      <c r="SZI314" s="320"/>
      <c r="SZJ314" s="320"/>
      <c r="SZK314" s="320"/>
      <c r="SZL314" s="320"/>
      <c r="SZM314" s="320"/>
      <c r="SZN314" s="320"/>
      <c r="SZO314" s="320"/>
      <c r="SZP314" s="320"/>
      <c r="SZQ314" s="320"/>
      <c r="SZR314" s="320"/>
      <c r="SZS314" s="320"/>
      <c r="SZT314" s="320"/>
      <c r="SZU314" s="320"/>
      <c r="SZV314" s="320"/>
      <c r="SZW314" s="320"/>
      <c r="SZX314" s="320"/>
      <c r="SZY314" s="320"/>
      <c r="SZZ314" s="320"/>
      <c r="TAA314" s="320"/>
      <c r="TAB314" s="320"/>
      <c r="TAC314" s="320"/>
      <c r="TAD314" s="320"/>
      <c r="TAE314" s="320"/>
      <c r="TAF314" s="320"/>
      <c r="TAG314" s="320"/>
      <c r="TAH314" s="320"/>
      <c r="TAI314" s="320"/>
      <c r="TAJ314" s="320"/>
      <c r="TAK314" s="320"/>
      <c r="TAL314" s="320"/>
      <c r="TAM314" s="320"/>
      <c r="TAN314" s="320"/>
      <c r="TAO314" s="320"/>
      <c r="TAP314" s="320"/>
      <c r="TAQ314" s="320"/>
      <c r="TAR314" s="320"/>
      <c r="TAS314" s="320"/>
      <c r="TAT314" s="320"/>
      <c r="TAU314" s="320"/>
      <c r="TAV314" s="320"/>
      <c r="TAW314" s="320"/>
      <c r="TAX314" s="320"/>
      <c r="TAY314" s="320"/>
      <c r="TAZ314" s="320"/>
      <c r="TBA314" s="320"/>
      <c r="TBB314" s="320"/>
      <c r="TBC314" s="320"/>
      <c r="TBD314" s="320"/>
      <c r="TBE314" s="320"/>
      <c r="TBF314" s="320"/>
      <c r="TBG314" s="320"/>
      <c r="TBH314" s="320"/>
      <c r="TBI314" s="320"/>
      <c r="TBJ314" s="320"/>
      <c r="TBK314" s="320"/>
      <c r="TBL314" s="320"/>
      <c r="TBM314" s="320"/>
      <c r="TBN314" s="320"/>
      <c r="TBO314" s="320"/>
      <c r="TBP314" s="320"/>
      <c r="TBQ314" s="320"/>
      <c r="TBR314" s="320"/>
      <c r="TBS314" s="320"/>
      <c r="TBT314" s="320"/>
      <c r="TBU314" s="320"/>
      <c r="TBV314" s="320"/>
      <c r="TBW314" s="320"/>
      <c r="TBX314" s="320"/>
      <c r="TBY314" s="320"/>
      <c r="TBZ314" s="320"/>
      <c r="TCA314" s="320"/>
      <c r="TCB314" s="320"/>
      <c r="TCC314" s="320"/>
      <c r="TCD314" s="320"/>
      <c r="TCE314" s="320"/>
      <c r="TCF314" s="320"/>
      <c r="TCG314" s="320"/>
      <c r="TCH314" s="320"/>
      <c r="TCI314" s="320"/>
      <c r="TCJ314" s="320"/>
      <c r="TCK314" s="320"/>
      <c r="TCL314" s="320"/>
      <c r="TCM314" s="320"/>
      <c r="TCN314" s="320"/>
      <c r="TCO314" s="320"/>
      <c r="TCP314" s="320"/>
      <c r="TCQ314" s="320"/>
      <c r="TCR314" s="320"/>
      <c r="TCS314" s="320"/>
      <c r="TCT314" s="320"/>
      <c r="TCU314" s="320"/>
      <c r="TCV314" s="320"/>
      <c r="TCW314" s="320"/>
      <c r="TCX314" s="320"/>
      <c r="TCY314" s="320"/>
      <c r="TCZ314" s="320"/>
      <c r="TDA314" s="320"/>
      <c r="TDB314" s="320"/>
      <c r="TDC314" s="320"/>
      <c r="TDD314" s="320"/>
      <c r="TDE314" s="320"/>
      <c r="TDF314" s="320"/>
      <c r="TDG314" s="320"/>
      <c r="TDH314" s="320"/>
      <c r="TDI314" s="320"/>
      <c r="TDJ314" s="320"/>
      <c r="TDK314" s="320"/>
      <c r="TDL314" s="320"/>
      <c r="TDM314" s="320"/>
      <c r="TDN314" s="320"/>
      <c r="TDO314" s="320"/>
      <c r="TDP314" s="320"/>
      <c r="TDQ314" s="320"/>
      <c r="TDR314" s="320"/>
      <c r="TDS314" s="320"/>
      <c r="TDT314" s="320"/>
      <c r="TDU314" s="320"/>
      <c r="TDV314" s="320"/>
      <c r="TDW314" s="320"/>
      <c r="TDX314" s="320"/>
      <c r="TDY314" s="320"/>
      <c r="TDZ314" s="320"/>
      <c r="TEA314" s="320"/>
      <c r="TEB314" s="320"/>
      <c r="TEC314" s="320"/>
      <c r="TED314" s="320"/>
      <c r="TEE314" s="320"/>
      <c r="TEF314" s="320"/>
      <c r="TEG314" s="320"/>
      <c r="TEH314" s="320"/>
      <c r="TEI314" s="320"/>
      <c r="TEJ314" s="320"/>
      <c r="TEK314" s="320"/>
      <c r="TEL314" s="320"/>
      <c r="TEM314" s="320"/>
      <c r="TEN314" s="320"/>
      <c r="TEO314" s="320"/>
      <c r="TEP314" s="320"/>
      <c r="TEQ314" s="320"/>
      <c r="TER314" s="320"/>
      <c r="TES314" s="320"/>
      <c r="TET314" s="320"/>
      <c r="TEU314" s="320"/>
      <c r="TEV314" s="320"/>
      <c r="TEW314" s="320"/>
      <c r="TEX314" s="320"/>
      <c r="TEY314" s="320"/>
      <c r="TEZ314" s="320"/>
      <c r="TFA314" s="320"/>
      <c r="TFB314" s="320"/>
      <c r="TFC314" s="320"/>
      <c r="TFD314" s="320"/>
      <c r="TFE314" s="320"/>
      <c r="TFF314" s="320"/>
      <c r="TFG314" s="320"/>
      <c r="TFH314" s="320"/>
      <c r="TFI314" s="320"/>
      <c r="TFJ314" s="320"/>
      <c r="TFK314" s="320"/>
      <c r="TFL314" s="320"/>
      <c r="TFM314" s="320"/>
      <c r="TFN314" s="320"/>
      <c r="TFO314" s="320"/>
      <c r="TFP314" s="320"/>
      <c r="TFQ314" s="320"/>
      <c r="TFR314" s="320"/>
      <c r="TFS314" s="320"/>
      <c r="TFT314" s="320"/>
      <c r="TFU314" s="320"/>
      <c r="TFV314" s="320"/>
      <c r="TFW314" s="320"/>
      <c r="TFX314" s="320"/>
      <c r="TFY314" s="320"/>
      <c r="TFZ314" s="320"/>
      <c r="TGA314" s="320"/>
      <c r="TGB314" s="320"/>
      <c r="TGC314" s="320"/>
      <c r="TGD314" s="320"/>
      <c r="TGE314" s="320"/>
      <c r="TGF314" s="320"/>
      <c r="TGG314" s="320"/>
      <c r="TGH314" s="320"/>
      <c r="TGI314" s="320"/>
      <c r="TGJ314" s="320"/>
      <c r="TGK314" s="320"/>
      <c r="TGL314" s="320"/>
      <c r="TGM314" s="320"/>
      <c r="TGN314" s="320"/>
      <c r="TGO314" s="320"/>
      <c r="TGP314" s="320"/>
      <c r="TGQ314" s="320"/>
      <c r="TGR314" s="320"/>
      <c r="TGS314" s="320"/>
      <c r="TGT314" s="320"/>
      <c r="TGU314" s="320"/>
      <c r="TGV314" s="320"/>
      <c r="TGW314" s="320"/>
      <c r="TGX314" s="320"/>
      <c r="TGY314" s="320"/>
      <c r="TGZ314" s="320"/>
      <c r="THA314" s="320"/>
      <c r="THB314" s="320"/>
      <c r="THC314" s="320"/>
      <c r="THD314" s="320"/>
      <c r="THE314" s="320"/>
      <c r="THF314" s="320"/>
      <c r="THG314" s="320"/>
      <c r="THH314" s="320"/>
      <c r="THI314" s="320"/>
      <c r="THJ314" s="320"/>
      <c r="THK314" s="320"/>
      <c r="THL314" s="320"/>
      <c r="THM314" s="320"/>
      <c r="THN314" s="320"/>
      <c r="THO314" s="320"/>
      <c r="THP314" s="320"/>
      <c r="THQ314" s="320"/>
      <c r="THR314" s="320"/>
      <c r="THS314" s="320"/>
      <c r="THT314" s="320"/>
      <c r="THU314" s="320"/>
      <c r="THV314" s="320"/>
      <c r="THW314" s="320"/>
      <c r="THX314" s="320"/>
      <c r="THY314" s="320"/>
      <c r="THZ314" s="320"/>
      <c r="TIA314" s="320"/>
      <c r="TIB314" s="320"/>
      <c r="TIC314" s="320"/>
      <c r="TID314" s="320"/>
      <c r="TIE314" s="320"/>
      <c r="TIF314" s="320"/>
      <c r="TIG314" s="320"/>
      <c r="TIH314" s="320"/>
      <c r="TII314" s="320"/>
      <c r="TIJ314" s="320"/>
      <c r="TIK314" s="320"/>
      <c r="TIL314" s="320"/>
      <c r="TIM314" s="320"/>
      <c r="TIN314" s="320"/>
      <c r="TIO314" s="320"/>
      <c r="TIP314" s="320"/>
      <c r="TIQ314" s="320"/>
      <c r="TIR314" s="320"/>
      <c r="TIS314" s="320"/>
      <c r="TIT314" s="320"/>
      <c r="TIU314" s="320"/>
      <c r="TIV314" s="320"/>
      <c r="TIW314" s="320"/>
      <c r="TIX314" s="320"/>
      <c r="TIY314" s="320"/>
      <c r="TIZ314" s="320"/>
      <c r="TJA314" s="320"/>
      <c r="TJB314" s="320"/>
      <c r="TJC314" s="320"/>
      <c r="TJD314" s="320"/>
      <c r="TJE314" s="320"/>
      <c r="TJF314" s="320"/>
      <c r="TJG314" s="320"/>
      <c r="TJH314" s="320"/>
      <c r="TJI314" s="320"/>
      <c r="TJJ314" s="320"/>
      <c r="TJK314" s="320"/>
      <c r="TJL314" s="320"/>
      <c r="TJM314" s="320"/>
      <c r="TJN314" s="320"/>
      <c r="TJO314" s="320"/>
      <c r="TJP314" s="320"/>
      <c r="TJQ314" s="320"/>
      <c r="TJR314" s="320"/>
      <c r="TJS314" s="320"/>
      <c r="TJT314" s="320"/>
      <c r="TJU314" s="320"/>
      <c r="TJV314" s="320"/>
      <c r="TJW314" s="320"/>
      <c r="TJX314" s="320"/>
      <c r="TJY314" s="320"/>
      <c r="TJZ314" s="320"/>
      <c r="TKA314" s="320"/>
      <c r="TKB314" s="320"/>
      <c r="TKC314" s="320"/>
      <c r="TKD314" s="320"/>
      <c r="TKE314" s="320"/>
      <c r="TKF314" s="320"/>
      <c r="TKG314" s="320"/>
      <c r="TKH314" s="320"/>
      <c r="TKI314" s="320"/>
      <c r="TKJ314" s="320"/>
      <c r="TKK314" s="320"/>
      <c r="TKL314" s="320"/>
      <c r="TKM314" s="320"/>
      <c r="TKN314" s="320"/>
      <c r="TKO314" s="320"/>
      <c r="TKP314" s="320"/>
      <c r="TKQ314" s="320"/>
      <c r="TKR314" s="320"/>
      <c r="TKS314" s="320"/>
      <c r="TKT314" s="320"/>
      <c r="TKU314" s="320"/>
      <c r="TKV314" s="320"/>
      <c r="TKW314" s="320"/>
      <c r="TKX314" s="320"/>
      <c r="TKY314" s="320"/>
      <c r="TKZ314" s="320"/>
      <c r="TLA314" s="320"/>
      <c r="TLB314" s="320"/>
      <c r="TLC314" s="320"/>
      <c r="TLD314" s="320"/>
      <c r="TLE314" s="320"/>
      <c r="TLF314" s="320"/>
      <c r="TLG314" s="320"/>
      <c r="TLH314" s="320"/>
      <c r="TLI314" s="320"/>
      <c r="TLJ314" s="320"/>
      <c r="TLK314" s="320"/>
      <c r="TLL314" s="320"/>
      <c r="TLM314" s="320"/>
      <c r="TLN314" s="320"/>
      <c r="TLO314" s="320"/>
      <c r="TLP314" s="320"/>
      <c r="TLQ314" s="320"/>
      <c r="TLR314" s="320"/>
      <c r="TLS314" s="320"/>
      <c r="TLT314" s="320"/>
      <c r="TLU314" s="320"/>
      <c r="TLV314" s="320"/>
      <c r="TLW314" s="320"/>
      <c r="TLX314" s="320"/>
      <c r="TLY314" s="320"/>
      <c r="TLZ314" s="320"/>
      <c r="TMA314" s="320"/>
      <c r="TMB314" s="320"/>
      <c r="TMC314" s="320"/>
      <c r="TMD314" s="320"/>
      <c r="TME314" s="320"/>
      <c r="TMF314" s="320"/>
      <c r="TMG314" s="320"/>
      <c r="TMH314" s="320"/>
      <c r="TMI314" s="320"/>
      <c r="TMJ314" s="320"/>
      <c r="TMK314" s="320"/>
      <c r="TML314" s="320"/>
      <c r="TMM314" s="320"/>
      <c r="TMN314" s="320"/>
      <c r="TMO314" s="320"/>
      <c r="TMP314" s="320"/>
      <c r="TMQ314" s="320"/>
      <c r="TMR314" s="320"/>
      <c r="TMS314" s="320"/>
      <c r="TMT314" s="320"/>
      <c r="TMU314" s="320"/>
      <c r="TMV314" s="320"/>
      <c r="TMW314" s="320"/>
      <c r="TMX314" s="320"/>
      <c r="TMY314" s="320"/>
      <c r="TMZ314" s="320"/>
      <c r="TNA314" s="320"/>
      <c r="TNB314" s="320"/>
      <c r="TNC314" s="320"/>
      <c r="TND314" s="320"/>
      <c r="TNE314" s="320"/>
      <c r="TNF314" s="320"/>
      <c r="TNG314" s="320"/>
      <c r="TNH314" s="320"/>
      <c r="TNI314" s="320"/>
      <c r="TNJ314" s="320"/>
      <c r="TNK314" s="320"/>
      <c r="TNL314" s="320"/>
      <c r="TNM314" s="320"/>
      <c r="TNN314" s="320"/>
      <c r="TNO314" s="320"/>
      <c r="TNP314" s="320"/>
      <c r="TNQ314" s="320"/>
      <c r="TNR314" s="320"/>
      <c r="TNS314" s="320"/>
      <c r="TNT314" s="320"/>
      <c r="TNU314" s="320"/>
      <c r="TNV314" s="320"/>
      <c r="TNW314" s="320"/>
      <c r="TNX314" s="320"/>
      <c r="TNY314" s="320"/>
      <c r="TNZ314" s="320"/>
      <c r="TOA314" s="320"/>
      <c r="TOB314" s="320"/>
      <c r="TOC314" s="320"/>
      <c r="TOD314" s="320"/>
      <c r="TOE314" s="320"/>
      <c r="TOF314" s="320"/>
      <c r="TOG314" s="320"/>
      <c r="TOH314" s="320"/>
      <c r="TOI314" s="320"/>
      <c r="TOJ314" s="320"/>
      <c r="TOK314" s="320"/>
      <c r="TOL314" s="320"/>
      <c r="TOM314" s="320"/>
      <c r="TON314" s="320"/>
      <c r="TOO314" s="320"/>
      <c r="TOP314" s="320"/>
      <c r="TOQ314" s="320"/>
      <c r="TOR314" s="320"/>
      <c r="TOS314" s="320"/>
      <c r="TOT314" s="320"/>
      <c r="TOU314" s="320"/>
      <c r="TOV314" s="320"/>
      <c r="TOW314" s="320"/>
      <c r="TOX314" s="320"/>
      <c r="TOY314" s="320"/>
      <c r="TOZ314" s="320"/>
      <c r="TPA314" s="320"/>
      <c r="TPB314" s="320"/>
      <c r="TPC314" s="320"/>
      <c r="TPD314" s="320"/>
      <c r="TPE314" s="320"/>
      <c r="TPF314" s="320"/>
      <c r="TPG314" s="320"/>
      <c r="TPH314" s="320"/>
      <c r="TPI314" s="320"/>
      <c r="TPJ314" s="320"/>
      <c r="TPK314" s="320"/>
      <c r="TPL314" s="320"/>
      <c r="TPM314" s="320"/>
      <c r="TPN314" s="320"/>
      <c r="TPO314" s="320"/>
      <c r="TPP314" s="320"/>
      <c r="TPQ314" s="320"/>
      <c r="TPR314" s="320"/>
      <c r="TPS314" s="320"/>
      <c r="TPT314" s="320"/>
      <c r="TPU314" s="320"/>
      <c r="TPV314" s="320"/>
      <c r="TPW314" s="320"/>
      <c r="TPX314" s="320"/>
      <c r="TPY314" s="320"/>
      <c r="TPZ314" s="320"/>
      <c r="TQA314" s="320"/>
      <c r="TQB314" s="320"/>
      <c r="TQC314" s="320"/>
      <c r="TQD314" s="320"/>
      <c r="TQE314" s="320"/>
      <c r="TQF314" s="320"/>
      <c r="TQG314" s="320"/>
      <c r="TQH314" s="320"/>
      <c r="TQI314" s="320"/>
      <c r="TQJ314" s="320"/>
      <c r="TQK314" s="320"/>
      <c r="TQL314" s="320"/>
      <c r="TQM314" s="320"/>
      <c r="TQN314" s="320"/>
      <c r="TQO314" s="320"/>
      <c r="TQP314" s="320"/>
      <c r="TQQ314" s="320"/>
      <c r="TQR314" s="320"/>
      <c r="TQS314" s="320"/>
      <c r="TQT314" s="320"/>
      <c r="TQU314" s="320"/>
      <c r="TQV314" s="320"/>
      <c r="TQW314" s="320"/>
      <c r="TQX314" s="320"/>
      <c r="TQY314" s="320"/>
      <c r="TQZ314" s="320"/>
      <c r="TRA314" s="320"/>
      <c r="TRB314" s="320"/>
      <c r="TRC314" s="320"/>
      <c r="TRD314" s="320"/>
      <c r="TRE314" s="320"/>
      <c r="TRF314" s="320"/>
      <c r="TRG314" s="320"/>
      <c r="TRH314" s="320"/>
      <c r="TRI314" s="320"/>
      <c r="TRJ314" s="320"/>
      <c r="TRK314" s="320"/>
      <c r="TRL314" s="320"/>
      <c r="TRM314" s="320"/>
      <c r="TRN314" s="320"/>
      <c r="TRO314" s="320"/>
      <c r="TRP314" s="320"/>
      <c r="TRQ314" s="320"/>
      <c r="TRR314" s="320"/>
      <c r="TRS314" s="320"/>
      <c r="TRT314" s="320"/>
      <c r="TRU314" s="320"/>
      <c r="TRV314" s="320"/>
      <c r="TRW314" s="320"/>
      <c r="TRX314" s="320"/>
      <c r="TRY314" s="320"/>
      <c r="TRZ314" s="320"/>
      <c r="TSA314" s="320"/>
      <c r="TSB314" s="320"/>
      <c r="TSC314" s="320"/>
      <c r="TSD314" s="320"/>
      <c r="TSE314" s="320"/>
      <c r="TSF314" s="320"/>
      <c r="TSG314" s="320"/>
      <c r="TSH314" s="320"/>
      <c r="TSI314" s="320"/>
      <c r="TSJ314" s="320"/>
      <c r="TSK314" s="320"/>
      <c r="TSL314" s="320"/>
      <c r="TSM314" s="320"/>
      <c r="TSN314" s="320"/>
      <c r="TSO314" s="320"/>
      <c r="TSP314" s="320"/>
      <c r="TSQ314" s="320"/>
      <c r="TSR314" s="320"/>
      <c r="TSS314" s="320"/>
      <c r="TST314" s="320"/>
      <c r="TSU314" s="320"/>
      <c r="TSV314" s="320"/>
      <c r="TSW314" s="320"/>
      <c r="TSX314" s="320"/>
      <c r="TSY314" s="320"/>
      <c r="TSZ314" s="320"/>
      <c r="TTA314" s="320"/>
      <c r="TTB314" s="320"/>
      <c r="TTC314" s="320"/>
      <c r="TTD314" s="320"/>
      <c r="TTE314" s="320"/>
      <c r="TTF314" s="320"/>
      <c r="TTG314" s="320"/>
      <c r="TTH314" s="320"/>
      <c r="TTI314" s="320"/>
      <c r="TTJ314" s="320"/>
      <c r="TTK314" s="320"/>
      <c r="TTL314" s="320"/>
      <c r="TTM314" s="320"/>
      <c r="TTN314" s="320"/>
      <c r="TTO314" s="320"/>
      <c r="TTP314" s="320"/>
      <c r="TTQ314" s="320"/>
      <c r="TTR314" s="320"/>
      <c r="TTS314" s="320"/>
      <c r="TTT314" s="320"/>
      <c r="TTU314" s="320"/>
      <c r="TTV314" s="320"/>
      <c r="TTW314" s="320"/>
      <c r="TTX314" s="320"/>
      <c r="TTY314" s="320"/>
      <c r="TTZ314" s="320"/>
      <c r="TUA314" s="320"/>
      <c r="TUB314" s="320"/>
      <c r="TUC314" s="320"/>
      <c r="TUD314" s="320"/>
      <c r="TUE314" s="320"/>
      <c r="TUF314" s="320"/>
      <c r="TUG314" s="320"/>
      <c r="TUH314" s="320"/>
      <c r="TUI314" s="320"/>
      <c r="TUJ314" s="320"/>
      <c r="TUK314" s="320"/>
      <c r="TUL314" s="320"/>
      <c r="TUM314" s="320"/>
      <c r="TUN314" s="320"/>
      <c r="TUO314" s="320"/>
      <c r="TUP314" s="320"/>
      <c r="TUQ314" s="320"/>
      <c r="TUR314" s="320"/>
      <c r="TUS314" s="320"/>
      <c r="TUT314" s="320"/>
      <c r="TUU314" s="320"/>
      <c r="TUV314" s="320"/>
      <c r="TUW314" s="320"/>
      <c r="TUX314" s="320"/>
      <c r="TUY314" s="320"/>
      <c r="TUZ314" s="320"/>
      <c r="TVA314" s="320"/>
      <c r="TVB314" s="320"/>
      <c r="TVC314" s="320"/>
      <c r="TVD314" s="320"/>
      <c r="TVE314" s="320"/>
      <c r="TVF314" s="320"/>
      <c r="TVG314" s="320"/>
      <c r="TVH314" s="320"/>
      <c r="TVI314" s="320"/>
      <c r="TVJ314" s="320"/>
      <c r="TVK314" s="320"/>
      <c r="TVL314" s="320"/>
      <c r="TVM314" s="320"/>
      <c r="TVN314" s="320"/>
      <c r="TVO314" s="320"/>
      <c r="TVP314" s="320"/>
      <c r="TVQ314" s="320"/>
      <c r="TVR314" s="320"/>
      <c r="TVS314" s="320"/>
      <c r="TVT314" s="320"/>
      <c r="TVU314" s="320"/>
      <c r="TVV314" s="320"/>
      <c r="TVW314" s="320"/>
      <c r="TVX314" s="320"/>
      <c r="TVY314" s="320"/>
      <c r="TVZ314" s="320"/>
      <c r="TWA314" s="320"/>
      <c r="TWB314" s="320"/>
      <c r="TWC314" s="320"/>
      <c r="TWD314" s="320"/>
      <c r="TWE314" s="320"/>
      <c r="TWF314" s="320"/>
      <c r="TWG314" s="320"/>
      <c r="TWH314" s="320"/>
      <c r="TWI314" s="320"/>
      <c r="TWJ314" s="320"/>
      <c r="TWK314" s="320"/>
      <c r="TWL314" s="320"/>
      <c r="TWM314" s="320"/>
      <c r="TWN314" s="320"/>
      <c r="TWO314" s="320"/>
      <c r="TWP314" s="320"/>
      <c r="TWQ314" s="320"/>
      <c r="TWR314" s="320"/>
      <c r="TWS314" s="320"/>
      <c r="TWT314" s="320"/>
      <c r="TWU314" s="320"/>
      <c r="TWV314" s="320"/>
      <c r="TWW314" s="320"/>
      <c r="TWX314" s="320"/>
      <c r="TWY314" s="320"/>
      <c r="TWZ314" s="320"/>
      <c r="TXA314" s="320"/>
      <c r="TXB314" s="320"/>
      <c r="TXC314" s="320"/>
      <c r="TXD314" s="320"/>
      <c r="TXE314" s="320"/>
      <c r="TXF314" s="320"/>
      <c r="TXG314" s="320"/>
      <c r="TXH314" s="320"/>
      <c r="TXI314" s="320"/>
      <c r="TXJ314" s="320"/>
      <c r="TXK314" s="320"/>
      <c r="TXL314" s="320"/>
      <c r="TXM314" s="320"/>
      <c r="TXN314" s="320"/>
      <c r="TXO314" s="320"/>
      <c r="TXP314" s="320"/>
      <c r="TXQ314" s="320"/>
      <c r="TXR314" s="320"/>
      <c r="TXS314" s="320"/>
      <c r="TXT314" s="320"/>
      <c r="TXU314" s="320"/>
      <c r="TXV314" s="320"/>
      <c r="TXW314" s="320"/>
      <c r="TXX314" s="320"/>
      <c r="TXY314" s="320"/>
      <c r="TXZ314" s="320"/>
      <c r="TYA314" s="320"/>
      <c r="TYB314" s="320"/>
      <c r="TYC314" s="320"/>
      <c r="TYD314" s="320"/>
      <c r="TYE314" s="320"/>
      <c r="TYF314" s="320"/>
      <c r="TYG314" s="320"/>
      <c r="TYH314" s="320"/>
      <c r="TYI314" s="320"/>
      <c r="TYJ314" s="320"/>
      <c r="TYK314" s="320"/>
      <c r="TYL314" s="320"/>
      <c r="TYM314" s="320"/>
      <c r="TYN314" s="320"/>
      <c r="TYO314" s="320"/>
      <c r="TYP314" s="320"/>
      <c r="TYQ314" s="320"/>
      <c r="TYR314" s="320"/>
      <c r="TYS314" s="320"/>
      <c r="TYT314" s="320"/>
      <c r="TYU314" s="320"/>
      <c r="TYV314" s="320"/>
      <c r="TYW314" s="320"/>
      <c r="TYX314" s="320"/>
      <c r="TYY314" s="320"/>
      <c r="TYZ314" s="320"/>
      <c r="TZA314" s="320"/>
      <c r="TZB314" s="320"/>
      <c r="TZC314" s="320"/>
      <c r="TZD314" s="320"/>
      <c r="TZE314" s="320"/>
      <c r="TZF314" s="320"/>
      <c r="TZG314" s="320"/>
      <c r="TZH314" s="320"/>
      <c r="TZI314" s="320"/>
      <c r="TZJ314" s="320"/>
      <c r="TZK314" s="320"/>
      <c r="TZL314" s="320"/>
      <c r="TZM314" s="320"/>
      <c r="TZN314" s="320"/>
      <c r="TZO314" s="320"/>
      <c r="TZP314" s="320"/>
      <c r="TZQ314" s="320"/>
      <c r="TZR314" s="320"/>
      <c r="TZS314" s="320"/>
      <c r="TZT314" s="320"/>
      <c r="TZU314" s="320"/>
      <c r="TZV314" s="320"/>
      <c r="TZW314" s="320"/>
      <c r="TZX314" s="320"/>
      <c r="TZY314" s="320"/>
      <c r="TZZ314" s="320"/>
      <c r="UAA314" s="320"/>
      <c r="UAB314" s="320"/>
      <c r="UAC314" s="320"/>
      <c r="UAD314" s="320"/>
      <c r="UAE314" s="320"/>
      <c r="UAF314" s="320"/>
      <c r="UAG314" s="320"/>
      <c r="UAH314" s="320"/>
      <c r="UAI314" s="320"/>
      <c r="UAJ314" s="320"/>
      <c r="UAK314" s="320"/>
      <c r="UAL314" s="320"/>
      <c r="UAM314" s="320"/>
      <c r="UAN314" s="320"/>
      <c r="UAO314" s="320"/>
      <c r="UAP314" s="320"/>
      <c r="UAQ314" s="320"/>
      <c r="UAR314" s="320"/>
      <c r="UAS314" s="320"/>
      <c r="UAT314" s="320"/>
      <c r="UAU314" s="320"/>
      <c r="UAV314" s="320"/>
      <c r="UAW314" s="320"/>
      <c r="UAX314" s="320"/>
      <c r="UAY314" s="320"/>
      <c r="UAZ314" s="320"/>
      <c r="UBA314" s="320"/>
      <c r="UBB314" s="320"/>
      <c r="UBC314" s="320"/>
      <c r="UBD314" s="320"/>
      <c r="UBE314" s="320"/>
      <c r="UBF314" s="320"/>
      <c r="UBG314" s="320"/>
      <c r="UBH314" s="320"/>
      <c r="UBI314" s="320"/>
      <c r="UBJ314" s="320"/>
      <c r="UBK314" s="320"/>
      <c r="UBL314" s="320"/>
      <c r="UBM314" s="320"/>
      <c r="UBN314" s="320"/>
      <c r="UBO314" s="320"/>
      <c r="UBP314" s="320"/>
      <c r="UBQ314" s="320"/>
      <c r="UBR314" s="320"/>
      <c r="UBS314" s="320"/>
      <c r="UBT314" s="320"/>
      <c r="UBU314" s="320"/>
      <c r="UBV314" s="320"/>
      <c r="UBW314" s="320"/>
      <c r="UBX314" s="320"/>
      <c r="UBY314" s="320"/>
      <c r="UBZ314" s="320"/>
      <c r="UCA314" s="320"/>
      <c r="UCB314" s="320"/>
      <c r="UCC314" s="320"/>
      <c r="UCD314" s="320"/>
      <c r="UCE314" s="320"/>
      <c r="UCF314" s="320"/>
      <c r="UCG314" s="320"/>
      <c r="UCH314" s="320"/>
      <c r="UCI314" s="320"/>
      <c r="UCJ314" s="320"/>
      <c r="UCK314" s="320"/>
      <c r="UCL314" s="320"/>
      <c r="UCM314" s="320"/>
      <c r="UCN314" s="320"/>
      <c r="UCO314" s="320"/>
      <c r="UCP314" s="320"/>
      <c r="UCQ314" s="320"/>
      <c r="UCR314" s="320"/>
      <c r="UCS314" s="320"/>
      <c r="UCT314" s="320"/>
      <c r="UCU314" s="320"/>
      <c r="UCV314" s="320"/>
      <c r="UCW314" s="320"/>
      <c r="UCX314" s="320"/>
      <c r="UCY314" s="320"/>
      <c r="UCZ314" s="320"/>
      <c r="UDA314" s="320"/>
      <c r="UDB314" s="320"/>
      <c r="UDC314" s="320"/>
      <c r="UDD314" s="320"/>
      <c r="UDE314" s="320"/>
      <c r="UDF314" s="320"/>
      <c r="UDG314" s="320"/>
      <c r="UDH314" s="320"/>
      <c r="UDI314" s="320"/>
      <c r="UDJ314" s="320"/>
      <c r="UDK314" s="320"/>
      <c r="UDL314" s="320"/>
      <c r="UDM314" s="320"/>
      <c r="UDN314" s="320"/>
      <c r="UDO314" s="320"/>
      <c r="UDP314" s="320"/>
      <c r="UDQ314" s="320"/>
      <c r="UDR314" s="320"/>
      <c r="UDS314" s="320"/>
      <c r="UDT314" s="320"/>
      <c r="UDU314" s="320"/>
      <c r="UDV314" s="320"/>
      <c r="UDW314" s="320"/>
      <c r="UDX314" s="320"/>
      <c r="UDY314" s="320"/>
      <c r="UDZ314" s="320"/>
      <c r="UEA314" s="320"/>
      <c r="UEB314" s="320"/>
      <c r="UEC314" s="320"/>
      <c r="UED314" s="320"/>
      <c r="UEE314" s="320"/>
      <c r="UEF314" s="320"/>
      <c r="UEG314" s="320"/>
      <c r="UEH314" s="320"/>
      <c r="UEI314" s="320"/>
      <c r="UEJ314" s="320"/>
      <c r="UEK314" s="320"/>
      <c r="UEL314" s="320"/>
      <c r="UEM314" s="320"/>
      <c r="UEN314" s="320"/>
      <c r="UEO314" s="320"/>
      <c r="UEP314" s="320"/>
      <c r="UEQ314" s="320"/>
      <c r="UER314" s="320"/>
      <c r="UES314" s="320"/>
      <c r="UET314" s="320"/>
      <c r="UEU314" s="320"/>
      <c r="UEV314" s="320"/>
      <c r="UEW314" s="320"/>
      <c r="UEX314" s="320"/>
      <c r="UEY314" s="320"/>
      <c r="UEZ314" s="320"/>
      <c r="UFA314" s="320"/>
      <c r="UFB314" s="320"/>
      <c r="UFC314" s="320"/>
      <c r="UFD314" s="320"/>
      <c r="UFE314" s="320"/>
      <c r="UFF314" s="320"/>
      <c r="UFG314" s="320"/>
      <c r="UFH314" s="320"/>
      <c r="UFI314" s="320"/>
      <c r="UFJ314" s="320"/>
      <c r="UFK314" s="320"/>
      <c r="UFL314" s="320"/>
      <c r="UFM314" s="320"/>
      <c r="UFN314" s="320"/>
      <c r="UFO314" s="320"/>
      <c r="UFP314" s="320"/>
      <c r="UFQ314" s="320"/>
      <c r="UFR314" s="320"/>
      <c r="UFS314" s="320"/>
      <c r="UFT314" s="320"/>
      <c r="UFU314" s="320"/>
      <c r="UFV314" s="320"/>
      <c r="UFW314" s="320"/>
      <c r="UFX314" s="320"/>
      <c r="UFY314" s="320"/>
      <c r="UFZ314" s="320"/>
      <c r="UGA314" s="320"/>
      <c r="UGB314" s="320"/>
      <c r="UGC314" s="320"/>
      <c r="UGD314" s="320"/>
      <c r="UGE314" s="320"/>
      <c r="UGF314" s="320"/>
      <c r="UGG314" s="320"/>
      <c r="UGH314" s="320"/>
      <c r="UGI314" s="320"/>
      <c r="UGJ314" s="320"/>
      <c r="UGK314" s="320"/>
      <c r="UGL314" s="320"/>
      <c r="UGM314" s="320"/>
      <c r="UGN314" s="320"/>
      <c r="UGO314" s="320"/>
      <c r="UGP314" s="320"/>
      <c r="UGQ314" s="320"/>
      <c r="UGR314" s="320"/>
      <c r="UGS314" s="320"/>
      <c r="UGT314" s="320"/>
      <c r="UGU314" s="320"/>
      <c r="UGV314" s="320"/>
      <c r="UGW314" s="320"/>
      <c r="UGX314" s="320"/>
      <c r="UGY314" s="320"/>
      <c r="UGZ314" s="320"/>
      <c r="UHA314" s="320"/>
      <c r="UHB314" s="320"/>
      <c r="UHC314" s="320"/>
      <c r="UHD314" s="320"/>
      <c r="UHE314" s="320"/>
      <c r="UHF314" s="320"/>
      <c r="UHG314" s="320"/>
      <c r="UHH314" s="320"/>
      <c r="UHI314" s="320"/>
      <c r="UHJ314" s="320"/>
      <c r="UHK314" s="320"/>
      <c r="UHL314" s="320"/>
      <c r="UHM314" s="320"/>
      <c r="UHN314" s="320"/>
      <c r="UHO314" s="320"/>
      <c r="UHP314" s="320"/>
      <c r="UHQ314" s="320"/>
      <c r="UHR314" s="320"/>
      <c r="UHS314" s="320"/>
      <c r="UHT314" s="320"/>
      <c r="UHU314" s="320"/>
      <c r="UHV314" s="320"/>
      <c r="UHW314" s="320"/>
      <c r="UHX314" s="320"/>
      <c r="UHY314" s="320"/>
      <c r="UHZ314" s="320"/>
      <c r="UIA314" s="320"/>
      <c r="UIB314" s="320"/>
      <c r="UIC314" s="320"/>
      <c r="UID314" s="320"/>
      <c r="UIE314" s="320"/>
      <c r="UIF314" s="320"/>
      <c r="UIG314" s="320"/>
      <c r="UIH314" s="320"/>
      <c r="UII314" s="320"/>
      <c r="UIJ314" s="320"/>
      <c r="UIK314" s="320"/>
      <c r="UIL314" s="320"/>
      <c r="UIM314" s="320"/>
      <c r="UIN314" s="320"/>
      <c r="UIO314" s="320"/>
      <c r="UIP314" s="320"/>
      <c r="UIQ314" s="320"/>
      <c r="UIR314" s="320"/>
      <c r="UIS314" s="320"/>
      <c r="UIT314" s="320"/>
      <c r="UIU314" s="320"/>
      <c r="UIV314" s="320"/>
      <c r="UIW314" s="320"/>
      <c r="UIX314" s="320"/>
      <c r="UIY314" s="320"/>
      <c r="UIZ314" s="320"/>
      <c r="UJA314" s="320"/>
      <c r="UJB314" s="320"/>
      <c r="UJC314" s="320"/>
      <c r="UJD314" s="320"/>
      <c r="UJE314" s="320"/>
      <c r="UJF314" s="320"/>
      <c r="UJG314" s="320"/>
      <c r="UJH314" s="320"/>
      <c r="UJI314" s="320"/>
      <c r="UJJ314" s="320"/>
      <c r="UJK314" s="320"/>
      <c r="UJL314" s="320"/>
      <c r="UJM314" s="320"/>
      <c r="UJN314" s="320"/>
      <c r="UJO314" s="320"/>
      <c r="UJP314" s="320"/>
      <c r="UJQ314" s="320"/>
      <c r="UJR314" s="320"/>
      <c r="UJS314" s="320"/>
      <c r="UJT314" s="320"/>
      <c r="UJU314" s="320"/>
      <c r="UJV314" s="320"/>
      <c r="UJW314" s="320"/>
      <c r="UJX314" s="320"/>
      <c r="UJY314" s="320"/>
      <c r="UJZ314" s="320"/>
      <c r="UKA314" s="320"/>
      <c r="UKB314" s="320"/>
      <c r="UKC314" s="320"/>
      <c r="UKD314" s="320"/>
      <c r="UKE314" s="320"/>
      <c r="UKF314" s="320"/>
      <c r="UKG314" s="320"/>
      <c r="UKH314" s="320"/>
      <c r="UKI314" s="320"/>
      <c r="UKJ314" s="320"/>
      <c r="UKK314" s="320"/>
      <c r="UKL314" s="320"/>
      <c r="UKM314" s="320"/>
      <c r="UKN314" s="320"/>
      <c r="UKO314" s="320"/>
      <c r="UKP314" s="320"/>
      <c r="UKQ314" s="320"/>
      <c r="UKR314" s="320"/>
      <c r="UKS314" s="320"/>
      <c r="UKT314" s="320"/>
      <c r="UKU314" s="320"/>
      <c r="UKV314" s="320"/>
      <c r="UKW314" s="320"/>
      <c r="UKX314" s="320"/>
      <c r="UKY314" s="320"/>
      <c r="UKZ314" s="320"/>
      <c r="ULA314" s="320"/>
      <c r="ULB314" s="320"/>
      <c r="ULC314" s="320"/>
      <c r="ULD314" s="320"/>
      <c r="ULE314" s="320"/>
      <c r="ULF314" s="320"/>
      <c r="ULG314" s="320"/>
      <c r="ULH314" s="320"/>
      <c r="ULI314" s="320"/>
      <c r="ULJ314" s="320"/>
      <c r="ULK314" s="320"/>
      <c r="ULL314" s="320"/>
      <c r="ULM314" s="320"/>
      <c r="ULN314" s="320"/>
      <c r="ULO314" s="320"/>
      <c r="ULP314" s="320"/>
      <c r="ULQ314" s="320"/>
      <c r="ULR314" s="320"/>
      <c r="ULS314" s="320"/>
      <c r="ULT314" s="320"/>
      <c r="ULU314" s="320"/>
      <c r="ULV314" s="320"/>
      <c r="ULW314" s="320"/>
      <c r="ULX314" s="320"/>
      <c r="ULY314" s="320"/>
      <c r="ULZ314" s="320"/>
      <c r="UMA314" s="320"/>
      <c r="UMB314" s="320"/>
      <c r="UMC314" s="320"/>
      <c r="UMD314" s="320"/>
      <c r="UME314" s="320"/>
      <c r="UMF314" s="320"/>
      <c r="UMG314" s="320"/>
      <c r="UMH314" s="320"/>
      <c r="UMI314" s="320"/>
      <c r="UMJ314" s="320"/>
      <c r="UMK314" s="320"/>
      <c r="UML314" s="320"/>
      <c r="UMM314" s="320"/>
      <c r="UMN314" s="320"/>
      <c r="UMO314" s="320"/>
      <c r="UMP314" s="320"/>
      <c r="UMQ314" s="320"/>
      <c r="UMR314" s="320"/>
      <c r="UMS314" s="320"/>
      <c r="UMT314" s="320"/>
      <c r="UMU314" s="320"/>
      <c r="UMV314" s="320"/>
      <c r="UMW314" s="320"/>
      <c r="UMX314" s="320"/>
      <c r="UMY314" s="320"/>
      <c r="UMZ314" s="320"/>
      <c r="UNA314" s="320"/>
      <c r="UNB314" s="320"/>
      <c r="UNC314" s="320"/>
      <c r="UND314" s="320"/>
      <c r="UNE314" s="320"/>
      <c r="UNF314" s="320"/>
      <c r="UNG314" s="320"/>
      <c r="UNH314" s="320"/>
      <c r="UNI314" s="320"/>
      <c r="UNJ314" s="320"/>
      <c r="UNK314" s="320"/>
      <c r="UNL314" s="320"/>
      <c r="UNM314" s="320"/>
      <c r="UNN314" s="320"/>
      <c r="UNO314" s="320"/>
      <c r="UNP314" s="320"/>
      <c r="UNQ314" s="320"/>
      <c r="UNR314" s="320"/>
      <c r="UNS314" s="320"/>
      <c r="UNT314" s="320"/>
      <c r="UNU314" s="320"/>
      <c r="UNV314" s="320"/>
      <c r="UNW314" s="320"/>
      <c r="UNX314" s="320"/>
      <c r="UNY314" s="320"/>
      <c r="UNZ314" s="320"/>
      <c r="UOA314" s="320"/>
      <c r="UOB314" s="320"/>
      <c r="UOC314" s="320"/>
      <c r="UOD314" s="320"/>
      <c r="UOE314" s="320"/>
      <c r="UOF314" s="320"/>
      <c r="UOG314" s="320"/>
      <c r="UOH314" s="320"/>
      <c r="UOI314" s="320"/>
      <c r="UOJ314" s="320"/>
      <c r="UOK314" s="320"/>
      <c r="UOL314" s="320"/>
      <c r="UOM314" s="320"/>
      <c r="UON314" s="320"/>
      <c r="UOO314" s="320"/>
      <c r="UOP314" s="320"/>
      <c r="UOQ314" s="320"/>
      <c r="UOR314" s="320"/>
      <c r="UOS314" s="320"/>
      <c r="UOT314" s="320"/>
      <c r="UOU314" s="320"/>
      <c r="UOV314" s="320"/>
      <c r="UOW314" s="320"/>
      <c r="UOX314" s="320"/>
      <c r="UOY314" s="320"/>
      <c r="UOZ314" s="320"/>
      <c r="UPA314" s="320"/>
      <c r="UPB314" s="320"/>
      <c r="UPC314" s="320"/>
      <c r="UPD314" s="320"/>
      <c r="UPE314" s="320"/>
      <c r="UPF314" s="320"/>
      <c r="UPG314" s="320"/>
      <c r="UPH314" s="320"/>
      <c r="UPI314" s="320"/>
      <c r="UPJ314" s="320"/>
      <c r="UPK314" s="320"/>
      <c r="UPL314" s="320"/>
      <c r="UPM314" s="320"/>
      <c r="UPN314" s="320"/>
      <c r="UPO314" s="320"/>
      <c r="UPP314" s="320"/>
      <c r="UPQ314" s="320"/>
      <c r="UPR314" s="320"/>
      <c r="UPS314" s="320"/>
      <c r="UPT314" s="320"/>
      <c r="UPU314" s="320"/>
      <c r="UPV314" s="320"/>
      <c r="UPW314" s="320"/>
      <c r="UPX314" s="320"/>
      <c r="UPY314" s="320"/>
      <c r="UPZ314" s="320"/>
      <c r="UQA314" s="320"/>
      <c r="UQB314" s="320"/>
      <c r="UQC314" s="320"/>
      <c r="UQD314" s="320"/>
      <c r="UQE314" s="320"/>
      <c r="UQF314" s="320"/>
      <c r="UQG314" s="320"/>
      <c r="UQH314" s="320"/>
      <c r="UQI314" s="320"/>
      <c r="UQJ314" s="320"/>
      <c r="UQK314" s="320"/>
      <c r="UQL314" s="320"/>
      <c r="UQM314" s="320"/>
      <c r="UQN314" s="320"/>
      <c r="UQO314" s="320"/>
      <c r="UQP314" s="320"/>
      <c r="UQQ314" s="320"/>
      <c r="UQR314" s="320"/>
      <c r="UQS314" s="320"/>
      <c r="UQT314" s="320"/>
      <c r="UQU314" s="320"/>
      <c r="UQV314" s="320"/>
      <c r="UQW314" s="320"/>
      <c r="UQX314" s="320"/>
      <c r="UQY314" s="320"/>
      <c r="UQZ314" s="320"/>
      <c r="URA314" s="320"/>
      <c r="URB314" s="320"/>
      <c r="URC314" s="320"/>
      <c r="URD314" s="320"/>
      <c r="URE314" s="320"/>
      <c r="URF314" s="320"/>
      <c r="URG314" s="320"/>
      <c r="URH314" s="320"/>
      <c r="URI314" s="320"/>
      <c r="URJ314" s="320"/>
      <c r="URK314" s="320"/>
      <c r="URL314" s="320"/>
      <c r="URM314" s="320"/>
      <c r="URN314" s="320"/>
      <c r="URO314" s="320"/>
      <c r="URP314" s="320"/>
      <c r="URQ314" s="320"/>
      <c r="URR314" s="320"/>
      <c r="URS314" s="320"/>
      <c r="URT314" s="320"/>
      <c r="URU314" s="320"/>
      <c r="URV314" s="320"/>
      <c r="URW314" s="320"/>
      <c r="URX314" s="320"/>
      <c r="URY314" s="320"/>
      <c r="URZ314" s="320"/>
      <c r="USA314" s="320"/>
      <c r="USB314" s="320"/>
      <c r="USC314" s="320"/>
      <c r="USD314" s="320"/>
      <c r="USE314" s="320"/>
      <c r="USF314" s="320"/>
      <c r="USG314" s="320"/>
      <c r="USH314" s="320"/>
      <c r="USI314" s="320"/>
      <c r="USJ314" s="320"/>
      <c r="USK314" s="320"/>
      <c r="USL314" s="320"/>
      <c r="USM314" s="320"/>
      <c r="USN314" s="320"/>
      <c r="USO314" s="320"/>
      <c r="USP314" s="320"/>
      <c r="USQ314" s="320"/>
      <c r="USR314" s="320"/>
      <c r="USS314" s="320"/>
      <c r="UST314" s="320"/>
      <c r="USU314" s="320"/>
      <c r="USV314" s="320"/>
      <c r="USW314" s="320"/>
      <c r="USX314" s="320"/>
      <c r="USY314" s="320"/>
      <c r="USZ314" s="320"/>
      <c r="UTA314" s="320"/>
      <c r="UTB314" s="320"/>
      <c r="UTC314" s="320"/>
      <c r="UTD314" s="320"/>
      <c r="UTE314" s="320"/>
      <c r="UTF314" s="320"/>
      <c r="UTG314" s="320"/>
      <c r="UTH314" s="320"/>
      <c r="UTI314" s="320"/>
      <c r="UTJ314" s="320"/>
      <c r="UTK314" s="320"/>
      <c r="UTL314" s="320"/>
      <c r="UTM314" s="320"/>
      <c r="UTN314" s="320"/>
      <c r="UTO314" s="320"/>
      <c r="UTP314" s="320"/>
      <c r="UTQ314" s="320"/>
      <c r="UTR314" s="320"/>
      <c r="UTS314" s="320"/>
      <c r="UTT314" s="320"/>
      <c r="UTU314" s="320"/>
      <c r="UTV314" s="320"/>
      <c r="UTW314" s="320"/>
      <c r="UTX314" s="320"/>
      <c r="UTY314" s="320"/>
      <c r="UTZ314" s="320"/>
      <c r="UUA314" s="320"/>
      <c r="UUB314" s="320"/>
      <c r="UUC314" s="320"/>
      <c r="UUD314" s="320"/>
      <c r="UUE314" s="320"/>
      <c r="UUF314" s="320"/>
      <c r="UUG314" s="320"/>
      <c r="UUH314" s="320"/>
      <c r="UUI314" s="320"/>
      <c r="UUJ314" s="320"/>
      <c r="UUK314" s="320"/>
      <c r="UUL314" s="320"/>
      <c r="UUM314" s="320"/>
      <c r="UUN314" s="320"/>
      <c r="UUO314" s="320"/>
      <c r="UUP314" s="320"/>
      <c r="UUQ314" s="320"/>
      <c r="UUR314" s="320"/>
      <c r="UUS314" s="320"/>
      <c r="UUT314" s="320"/>
      <c r="UUU314" s="320"/>
      <c r="UUV314" s="320"/>
      <c r="UUW314" s="320"/>
      <c r="UUX314" s="320"/>
      <c r="UUY314" s="320"/>
      <c r="UUZ314" s="320"/>
      <c r="UVA314" s="320"/>
      <c r="UVB314" s="320"/>
      <c r="UVC314" s="320"/>
      <c r="UVD314" s="320"/>
      <c r="UVE314" s="320"/>
      <c r="UVF314" s="320"/>
      <c r="UVG314" s="320"/>
      <c r="UVH314" s="320"/>
      <c r="UVI314" s="320"/>
      <c r="UVJ314" s="320"/>
      <c r="UVK314" s="320"/>
      <c r="UVL314" s="320"/>
      <c r="UVM314" s="320"/>
      <c r="UVN314" s="320"/>
      <c r="UVO314" s="320"/>
      <c r="UVP314" s="320"/>
      <c r="UVQ314" s="320"/>
      <c r="UVR314" s="320"/>
      <c r="UVS314" s="320"/>
      <c r="UVT314" s="320"/>
      <c r="UVU314" s="320"/>
      <c r="UVV314" s="320"/>
      <c r="UVW314" s="320"/>
      <c r="UVX314" s="320"/>
      <c r="UVY314" s="320"/>
      <c r="UVZ314" s="320"/>
      <c r="UWA314" s="320"/>
      <c r="UWB314" s="320"/>
      <c r="UWC314" s="320"/>
      <c r="UWD314" s="320"/>
      <c r="UWE314" s="320"/>
      <c r="UWF314" s="320"/>
      <c r="UWG314" s="320"/>
      <c r="UWH314" s="320"/>
      <c r="UWI314" s="320"/>
      <c r="UWJ314" s="320"/>
      <c r="UWK314" s="320"/>
      <c r="UWL314" s="320"/>
      <c r="UWM314" s="320"/>
      <c r="UWN314" s="320"/>
      <c r="UWO314" s="320"/>
      <c r="UWP314" s="320"/>
      <c r="UWQ314" s="320"/>
      <c r="UWR314" s="320"/>
      <c r="UWS314" s="320"/>
      <c r="UWT314" s="320"/>
      <c r="UWU314" s="320"/>
      <c r="UWV314" s="320"/>
      <c r="UWW314" s="320"/>
      <c r="UWX314" s="320"/>
      <c r="UWY314" s="320"/>
      <c r="UWZ314" s="320"/>
      <c r="UXA314" s="320"/>
      <c r="UXB314" s="320"/>
      <c r="UXC314" s="320"/>
      <c r="UXD314" s="320"/>
      <c r="UXE314" s="320"/>
      <c r="UXF314" s="320"/>
      <c r="UXG314" s="320"/>
      <c r="UXH314" s="320"/>
      <c r="UXI314" s="320"/>
      <c r="UXJ314" s="320"/>
      <c r="UXK314" s="320"/>
      <c r="UXL314" s="320"/>
      <c r="UXM314" s="320"/>
      <c r="UXN314" s="320"/>
      <c r="UXO314" s="320"/>
      <c r="UXP314" s="320"/>
      <c r="UXQ314" s="320"/>
      <c r="UXR314" s="320"/>
      <c r="UXS314" s="320"/>
      <c r="UXT314" s="320"/>
      <c r="UXU314" s="320"/>
      <c r="UXV314" s="320"/>
      <c r="UXW314" s="320"/>
      <c r="UXX314" s="320"/>
      <c r="UXY314" s="320"/>
      <c r="UXZ314" s="320"/>
      <c r="UYA314" s="320"/>
      <c r="UYB314" s="320"/>
      <c r="UYC314" s="320"/>
      <c r="UYD314" s="320"/>
      <c r="UYE314" s="320"/>
      <c r="UYF314" s="320"/>
      <c r="UYG314" s="320"/>
      <c r="UYH314" s="320"/>
      <c r="UYI314" s="320"/>
      <c r="UYJ314" s="320"/>
      <c r="UYK314" s="320"/>
      <c r="UYL314" s="320"/>
      <c r="UYM314" s="320"/>
      <c r="UYN314" s="320"/>
      <c r="UYO314" s="320"/>
      <c r="UYP314" s="320"/>
      <c r="UYQ314" s="320"/>
      <c r="UYR314" s="320"/>
      <c r="UYS314" s="320"/>
      <c r="UYT314" s="320"/>
      <c r="UYU314" s="320"/>
      <c r="UYV314" s="320"/>
      <c r="UYW314" s="320"/>
      <c r="UYX314" s="320"/>
      <c r="UYY314" s="320"/>
      <c r="UYZ314" s="320"/>
      <c r="UZA314" s="320"/>
      <c r="UZB314" s="320"/>
      <c r="UZC314" s="320"/>
      <c r="UZD314" s="320"/>
      <c r="UZE314" s="320"/>
      <c r="UZF314" s="320"/>
      <c r="UZG314" s="320"/>
      <c r="UZH314" s="320"/>
      <c r="UZI314" s="320"/>
      <c r="UZJ314" s="320"/>
      <c r="UZK314" s="320"/>
      <c r="UZL314" s="320"/>
      <c r="UZM314" s="320"/>
      <c r="UZN314" s="320"/>
      <c r="UZO314" s="320"/>
      <c r="UZP314" s="320"/>
      <c r="UZQ314" s="320"/>
      <c r="UZR314" s="320"/>
      <c r="UZS314" s="320"/>
      <c r="UZT314" s="320"/>
      <c r="UZU314" s="320"/>
      <c r="UZV314" s="320"/>
      <c r="UZW314" s="320"/>
      <c r="UZX314" s="320"/>
      <c r="UZY314" s="320"/>
      <c r="UZZ314" s="320"/>
      <c r="VAA314" s="320"/>
      <c r="VAB314" s="320"/>
      <c r="VAC314" s="320"/>
      <c r="VAD314" s="320"/>
      <c r="VAE314" s="320"/>
      <c r="VAF314" s="320"/>
      <c r="VAG314" s="320"/>
      <c r="VAH314" s="320"/>
      <c r="VAI314" s="320"/>
      <c r="VAJ314" s="320"/>
      <c r="VAK314" s="320"/>
      <c r="VAL314" s="320"/>
      <c r="VAM314" s="320"/>
      <c r="VAN314" s="320"/>
      <c r="VAO314" s="320"/>
      <c r="VAP314" s="320"/>
      <c r="VAQ314" s="320"/>
      <c r="VAR314" s="320"/>
      <c r="VAS314" s="320"/>
      <c r="VAT314" s="320"/>
      <c r="VAU314" s="320"/>
      <c r="VAV314" s="320"/>
      <c r="VAW314" s="320"/>
      <c r="VAX314" s="320"/>
      <c r="VAY314" s="320"/>
      <c r="VAZ314" s="320"/>
      <c r="VBA314" s="320"/>
      <c r="VBB314" s="320"/>
      <c r="VBC314" s="320"/>
      <c r="VBD314" s="320"/>
      <c r="VBE314" s="320"/>
      <c r="VBF314" s="320"/>
      <c r="VBG314" s="320"/>
      <c r="VBH314" s="320"/>
      <c r="VBI314" s="320"/>
      <c r="VBJ314" s="320"/>
      <c r="VBK314" s="320"/>
      <c r="VBL314" s="320"/>
      <c r="VBM314" s="320"/>
      <c r="VBN314" s="320"/>
      <c r="VBO314" s="320"/>
      <c r="VBP314" s="320"/>
      <c r="VBQ314" s="320"/>
      <c r="VBR314" s="320"/>
      <c r="VBS314" s="320"/>
      <c r="VBT314" s="320"/>
      <c r="VBU314" s="320"/>
      <c r="VBV314" s="320"/>
      <c r="VBW314" s="320"/>
      <c r="VBX314" s="320"/>
      <c r="VBY314" s="320"/>
      <c r="VBZ314" s="320"/>
      <c r="VCA314" s="320"/>
      <c r="VCB314" s="320"/>
      <c r="VCC314" s="320"/>
      <c r="VCD314" s="320"/>
      <c r="VCE314" s="320"/>
      <c r="VCF314" s="320"/>
      <c r="VCG314" s="320"/>
      <c r="VCH314" s="320"/>
      <c r="VCI314" s="320"/>
      <c r="VCJ314" s="320"/>
      <c r="VCK314" s="320"/>
      <c r="VCL314" s="320"/>
      <c r="VCM314" s="320"/>
      <c r="VCN314" s="320"/>
      <c r="VCO314" s="320"/>
      <c r="VCP314" s="320"/>
      <c r="VCQ314" s="320"/>
      <c r="VCR314" s="320"/>
      <c r="VCS314" s="320"/>
      <c r="VCT314" s="320"/>
      <c r="VCU314" s="320"/>
      <c r="VCV314" s="320"/>
      <c r="VCW314" s="320"/>
      <c r="VCX314" s="320"/>
      <c r="VCY314" s="320"/>
      <c r="VCZ314" s="320"/>
      <c r="VDA314" s="320"/>
      <c r="VDB314" s="320"/>
      <c r="VDC314" s="320"/>
      <c r="VDD314" s="320"/>
      <c r="VDE314" s="320"/>
      <c r="VDF314" s="320"/>
      <c r="VDG314" s="320"/>
      <c r="VDH314" s="320"/>
      <c r="VDI314" s="320"/>
      <c r="VDJ314" s="320"/>
      <c r="VDK314" s="320"/>
      <c r="VDL314" s="320"/>
      <c r="VDM314" s="320"/>
      <c r="VDN314" s="320"/>
      <c r="VDO314" s="320"/>
      <c r="VDP314" s="320"/>
      <c r="VDQ314" s="320"/>
      <c r="VDR314" s="320"/>
      <c r="VDS314" s="320"/>
      <c r="VDT314" s="320"/>
      <c r="VDU314" s="320"/>
      <c r="VDV314" s="320"/>
      <c r="VDW314" s="320"/>
      <c r="VDX314" s="320"/>
      <c r="VDY314" s="320"/>
      <c r="VDZ314" s="320"/>
      <c r="VEA314" s="320"/>
      <c r="VEB314" s="320"/>
      <c r="VEC314" s="320"/>
      <c r="VED314" s="320"/>
      <c r="VEE314" s="320"/>
      <c r="VEF314" s="320"/>
      <c r="VEG314" s="320"/>
      <c r="VEH314" s="320"/>
      <c r="VEI314" s="320"/>
      <c r="VEJ314" s="320"/>
      <c r="VEK314" s="320"/>
      <c r="VEL314" s="320"/>
      <c r="VEM314" s="320"/>
      <c r="VEN314" s="320"/>
      <c r="VEO314" s="320"/>
      <c r="VEP314" s="320"/>
      <c r="VEQ314" s="320"/>
      <c r="VER314" s="320"/>
      <c r="VES314" s="320"/>
      <c r="VET314" s="320"/>
      <c r="VEU314" s="320"/>
      <c r="VEV314" s="320"/>
      <c r="VEW314" s="320"/>
      <c r="VEX314" s="320"/>
      <c r="VEY314" s="320"/>
      <c r="VEZ314" s="320"/>
      <c r="VFA314" s="320"/>
      <c r="VFB314" s="320"/>
      <c r="VFC314" s="320"/>
      <c r="VFD314" s="320"/>
      <c r="VFE314" s="320"/>
      <c r="VFF314" s="320"/>
      <c r="VFG314" s="320"/>
      <c r="VFH314" s="320"/>
      <c r="VFI314" s="320"/>
      <c r="VFJ314" s="320"/>
      <c r="VFK314" s="320"/>
      <c r="VFL314" s="320"/>
      <c r="VFM314" s="320"/>
      <c r="VFN314" s="320"/>
      <c r="VFO314" s="320"/>
      <c r="VFP314" s="320"/>
      <c r="VFQ314" s="320"/>
      <c r="VFR314" s="320"/>
      <c r="VFS314" s="320"/>
      <c r="VFT314" s="320"/>
      <c r="VFU314" s="320"/>
      <c r="VFV314" s="320"/>
      <c r="VFW314" s="320"/>
      <c r="VFX314" s="320"/>
      <c r="VFY314" s="320"/>
      <c r="VFZ314" s="320"/>
      <c r="VGA314" s="320"/>
      <c r="VGB314" s="320"/>
      <c r="VGC314" s="320"/>
      <c r="VGD314" s="320"/>
      <c r="VGE314" s="320"/>
      <c r="VGF314" s="320"/>
      <c r="VGG314" s="320"/>
      <c r="VGH314" s="320"/>
      <c r="VGI314" s="320"/>
      <c r="VGJ314" s="320"/>
      <c r="VGK314" s="320"/>
      <c r="VGL314" s="320"/>
      <c r="VGM314" s="320"/>
      <c r="VGN314" s="320"/>
      <c r="VGO314" s="320"/>
      <c r="VGP314" s="320"/>
      <c r="VGQ314" s="320"/>
      <c r="VGR314" s="320"/>
      <c r="VGS314" s="320"/>
      <c r="VGT314" s="320"/>
      <c r="VGU314" s="320"/>
      <c r="VGV314" s="320"/>
      <c r="VGW314" s="320"/>
      <c r="VGX314" s="320"/>
      <c r="VGY314" s="320"/>
      <c r="VGZ314" s="320"/>
      <c r="VHA314" s="320"/>
      <c r="VHB314" s="320"/>
      <c r="VHC314" s="320"/>
      <c r="VHD314" s="320"/>
      <c r="VHE314" s="320"/>
      <c r="VHF314" s="320"/>
      <c r="VHG314" s="320"/>
      <c r="VHH314" s="320"/>
      <c r="VHI314" s="320"/>
      <c r="VHJ314" s="320"/>
      <c r="VHK314" s="320"/>
      <c r="VHL314" s="320"/>
      <c r="VHM314" s="320"/>
      <c r="VHN314" s="320"/>
      <c r="VHO314" s="320"/>
      <c r="VHP314" s="320"/>
      <c r="VHQ314" s="320"/>
      <c r="VHR314" s="320"/>
      <c r="VHS314" s="320"/>
      <c r="VHT314" s="320"/>
      <c r="VHU314" s="320"/>
      <c r="VHV314" s="320"/>
      <c r="VHW314" s="320"/>
      <c r="VHX314" s="320"/>
      <c r="VHY314" s="320"/>
      <c r="VHZ314" s="320"/>
      <c r="VIA314" s="320"/>
      <c r="VIB314" s="320"/>
      <c r="VIC314" s="320"/>
      <c r="VID314" s="320"/>
      <c r="VIE314" s="320"/>
      <c r="VIF314" s="320"/>
      <c r="VIG314" s="320"/>
      <c r="VIH314" s="320"/>
      <c r="VII314" s="320"/>
      <c r="VIJ314" s="320"/>
      <c r="VIK314" s="320"/>
      <c r="VIL314" s="320"/>
      <c r="VIM314" s="320"/>
      <c r="VIN314" s="320"/>
      <c r="VIO314" s="320"/>
      <c r="VIP314" s="320"/>
      <c r="VIQ314" s="320"/>
      <c r="VIR314" s="320"/>
      <c r="VIS314" s="320"/>
      <c r="VIT314" s="320"/>
      <c r="VIU314" s="320"/>
      <c r="VIV314" s="320"/>
      <c r="VIW314" s="320"/>
      <c r="VIX314" s="320"/>
      <c r="VIY314" s="320"/>
      <c r="VIZ314" s="320"/>
      <c r="VJA314" s="320"/>
      <c r="VJB314" s="320"/>
      <c r="VJC314" s="320"/>
      <c r="VJD314" s="320"/>
      <c r="VJE314" s="320"/>
      <c r="VJF314" s="320"/>
      <c r="VJG314" s="320"/>
      <c r="VJH314" s="320"/>
      <c r="VJI314" s="320"/>
      <c r="VJJ314" s="320"/>
      <c r="VJK314" s="320"/>
      <c r="VJL314" s="320"/>
      <c r="VJM314" s="320"/>
      <c r="VJN314" s="320"/>
      <c r="VJO314" s="320"/>
      <c r="VJP314" s="320"/>
      <c r="VJQ314" s="320"/>
      <c r="VJR314" s="320"/>
      <c r="VJS314" s="320"/>
      <c r="VJT314" s="320"/>
      <c r="VJU314" s="320"/>
      <c r="VJV314" s="320"/>
      <c r="VJW314" s="320"/>
      <c r="VJX314" s="320"/>
      <c r="VJY314" s="320"/>
      <c r="VJZ314" s="320"/>
      <c r="VKA314" s="320"/>
      <c r="VKB314" s="320"/>
      <c r="VKC314" s="320"/>
      <c r="VKD314" s="320"/>
      <c r="VKE314" s="320"/>
      <c r="VKF314" s="320"/>
      <c r="VKG314" s="320"/>
      <c r="VKH314" s="320"/>
      <c r="VKI314" s="320"/>
      <c r="VKJ314" s="320"/>
      <c r="VKK314" s="320"/>
      <c r="VKL314" s="320"/>
      <c r="VKM314" s="320"/>
      <c r="VKN314" s="320"/>
      <c r="VKO314" s="320"/>
      <c r="VKP314" s="320"/>
      <c r="VKQ314" s="320"/>
      <c r="VKR314" s="320"/>
      <c r="VKS314" s="320"/>
      <c r="VKT314" s="320"/>
      <c r="VKU314" s="320"/>
      <c r="VKV314" s="320"/>
      <c r="VKW314" s="320"/>
      <c r="VKX314" s="320"/>
      <c r="VKY314" s="320"/>
      <c r="VKZ314" s="320"/>
      <c r="VLA314" s="320"/>
      <c r="VLB314" s="320"/>
      <c r="VLC314" s="320"/>
      <c r="VLD314" s="320"/>
      <c r="VLE314" s="320"/>
      <c r="VLF314" s="320"/>
      <c r="VLG314" s="320"/>
      <c r="VLH314" s="320"/>
      <c r="VLI314" s="320"/>
      <c r="VLJ314" s="320"/>
      <c r="VLK314" s="320"/>
      <c r="VLL314" s="320"/>
      <c r="VLM314" s="320"/>
      <c r="VLN314" s="320"/>
      <c r="VLO314" s="320"/>
      <c r="VLP314" s="320"/>
      <c r="VLQ314" s="320"/>
      <c r="VLR314" s="320"/>
      <c r="VLS314" s="320"/>
      <c r="VLT314" s="320"/>
      <c r="VLU314" s="320"/>
      <c r="VLV314" s="320"/>
      <c r="VLW314" s="320"/>
      <c r="VLX314" s="320"/>
      <c r="VLY314" s="320"/>
      <c r="VLZ314" s="320"/>
      <c r="VMA314" s="320"/>
      <c r="VMB314" s="320"/>
      <c r="VMC314" s="320"/>
      <c r="VMD314" s="320"/>
      <c r="VME314" s="320"/>
      <c r="VMF314" s="320"/>
      <c r="VMG314" s="320"/>
      <c r="VMH314" s="320"/>
      <c r="VMI314" s="320"/>
      <c r="VMJ314" s="320"/>
      <c r="VMK314" s="320"/>
      <c r="VML314" s="320"/>
      <c r="VMM314" s="320"/>
      <c r="VMN314" s="320"/>
      <c r="VMO314" s="320"/>
      <c r="VMP314" s="320"/>
      <c r="VMQ314" s="320"/>
      <c r="VMR314" s="320"/>
      <c r="VMS314" s="320"/>
      <c r="VMT314" s="320"/>
      <c r="VMU314" s="320"/>
      <c r="VMV314" s="320"/>
      <c r="VMW314" s="320"/>
      <c r="VMX314" s="320"/>
      <c r="VMY314" s="320"/>
      <c r="VMZ314" s="320"/>
      <c r="VNA314" s="320"/>
      <c r="VNB314" s="320"/>
      <c r="VNC314" s="320"/>
      <c r="VND314" s="320"/>
      <c r="VNE314" s="320"/>
      <c r="VNF314" s="320"/>
      <c r="VNG314" s="320"/>
      <c r="VNH314" s="320"/>
      <c r="VNI314" s="320"/>
      <c r="VNJ314" s="320"/>
      <c r="VNK314" s="320"/>
      <c r="VNL314" s="320"/>
      <c r="VNM314" s="320"/>
      <c r="VNN314" s="320"/>
      <c r="VNO314" s="320"/>
      <c r="VNP314" s="320"/>
      <c r="VNQ314" s="320"/>
      <c r="VNR314" s="320"/>
      <c r="VNS314" s="320"/>
      <c r="VNT314" s="320"/>
      <c r="VNU314" s="320"/>
      <c r="VNV314" s="320"/>
      <c r="VNW314" s="320"/>
      <c r="VNX314" s="320"/>
      <c r="VNY314" s="320"/>
      <c r="VNZ314" s="320"/>
      <c r="VOA314" s="320"/>
      <c r="VOB314" s="320"/>
      <c r="VOC314" s="320"/>
      <c r="VOD314" s="320"/>
      <c r="VOE314" s="320"/>
      <c r="VOF314" s="320"/>
      <c r="VOG314" s="320"/>
      <c r="VOH314" s="320"/>
      <c r="VOI314" s="320"/>
      <c r="VOJ314" s="320"/>
      <c r="VOK314" s="320"/>
      <c r="VOL314" s="320"/>
      <c r="VOM314" s="320"/>
      <c r="VON314" s="320"/>
      <c r="VOO314" s="320"/>
      <c r="VOP314" s="320"/>
      <c r="VOQ314" s="320"/>
      <c r="VOR314" s="320"/>
      <c r="VOS314" s="320"/>
      <c r="VOT314" s="320"/>
      <c r="VOU314" s="320"/>
      <c r="VOV314" s="320"/>
      <c r="VOW314" s="320"/>
      <c r="VOX314" s="320"/>
      <c r="VOY314" s="320"/>
      <c r="VOZ314" s="320"/>
      <c r="VPA314" s="320"/>
      <c r="VPB314" s="320"/>
      <c r="VPC314" s="320"/>
      <c r="VPD314" s="320"/>
      <c r="VPE314" s="320"/>
      <c r="VPF314" s="320"/>
      <c r="VPG314" s="320"/>
      <c r="VPH314" s="320"/>
      <c r="VPI314" s="320"/>
      <c r="VPJ314" s="320"/>
      <c r="VPK314" s="320"/>
      <c r="VPL314" s="320"/>
      <c r="VPM314" s="320"/>
      <c r="VPN314" s="320"/>
      <c r="VPO314" s="320"/>
      <c r="VPP314" s="320"/>
      <c r="VPQ314" s="320"/>
      <c r="VPR314" s="320"/>
      <c r="VPS314" s="320"/>
      <c r="VPT314" s="320"/>
      <c r="VPU314" s="320"/>
      <c r="VPV314" s="320"/>
      <c r="VPW314" s="320"/>
      <c r="VPX314" s="320"/>
      <c r="VPY314" s="320"/>
      <c r="VPZ314" s="320"/>
      <c r="VQA314" s="320"/>
      <c r="VQB314" s="320"/>
      <c r="VQC314" s="320"/>
      <c r="VQD314" s="320"/>
      <c r="VQE314" s="320"/>
      <c r="VQF314" s="320"/>
      <c r="VQG314" s="320"/>
      <c r="VQH314" s="320"/>
      <c r="VQI314" s="320"/>
      <c r="VQJ314" s="320"/>
      <c r="VQK314" s="320"/>
      <c r="VQL314" s="320"/>
      <c r="VQM314" s="320"/>
      <c r="VQN314" s="320"/>
      <c r="VQO314" s="320"/>
      <c r="VQP314" s="320"/>
      <c r="VQQ314" s="320"/>
      <c r="VQR314" s="320"/>
      <c r="VQS314" s="320"/>
      <c r="VQT314" s="320"/>
      <c r="VQU314" s="320"/>
      <c r="VQV314" s="320"/>
      <c r="VQW314" s="320"/>
      <c r="VQX314" s="320"/>
      <c r="VQY314" s="320"/>
      <c r="VQZ314" s="320"/>
      <c r="VRA314" s="320"/>
      <c r="VRB314" s="320"/>
      <c r="VRC314" s="320"/>
      <c r="VRD314" s="320"/>
      <c r="VRE314" s="320"/>
      <c r="VRF314" s="320"/>
      <c r="VRG314" s="320"/>
      <c r="VRH314" s="320"/>
      <c r="VRI314" s="320"/>
      <c r="VRJ314" s="320"/>
      <c r="VRK314" s="320"/>
      <c r="VRL314" s="320"/>
      <c r="VRM314" s="320"/>
      <c r="VRN314" s="320"/>
      <c r="VRO314" s="320"/>
      <c r="VRP314" s="320"/>
      <c r="VRQ314" s="320"/>
      <c r="VRR314" s="320"/>
      <c r="VRS314" s="320"/>
      <c r="VRT314" s="320"/>
      <c r="VRU314" s="320"/>
      <c r="VRV314" s="320"/>
      <c r="VRW314" s="320"/>
      <c r="VRX314" s="320"/>
      <c r="VRY314" s="320"/>
      <c r="VRZ314" s="320"/>
      <c r="VSA314" s="320"/>
      <c r="VSB314" s="320"/>
      <c r="VSC314" s="320"/>
      <c r="VSD314" s="320"/>
      <c r="VSE314" s="320"/>
      <c r="VSF314" s="320"/>
      <c r="VSG314" s="320"/>
      <c r="VSH314" s="320"/>
      <c r="VSI314" s="320"/>
      <c r="VSJ314" s="320"/>
      <c r="VSK314" s="320"/>
      <c r="VSL314" s="320"/>
      <c r="VSM314" s="320"/>
      <c r="VSN314" s="320"/>
      <c r="VSO314" s="320"/>
      <c r="VSP314" s="320"/>
      <c r="VSQ314" s="320"/>
      <c r="VSR314" s="320"/>
      <c r="VSS314" s="320"/>
      <c r="VST314" s="320"/>
      <c r="VSU314" s="320"/>
      <c r="VSV314" s="320"/>
      <c r="VSW314" s="320"/>
      <c r="VSX314" s="320"/>
      <c r="VSY314" s="320"/>
      <c r="VSZ314" s="320"/>
      <c r="VTA314" s="320"/>
      <c r="VTB314" s="320"/>
      <c r="VTC314" s="320"/>
      <c r="VTD314" s="320"/>
      <c r="VTE314" s="320"/>
      <c r="VTF314" s="320"/>
      <c r="VTG314" s="320"/>
      <c r="VTH314" s="320"/>
      <c r="VTI314" s="320"/>
      <c r="VTJ314" s="320"/>
      <c r="VTK314" s="320"/>
      <c r="VTL314" s="320"/>
      <c r="VTM314" s="320"/>
      <c r="VTN314" s="320"/>
      <c r="VTO314" s="320"/>
      <c r="VTP314" s="320"/>
      <c r="VTQ314" s="320"/>
      <c r="VTR314" s="320"/>
      <c r="VTS314" s="320"/>
      <c r="VTT314" s="320"/>
      <c r="VTU314" s="320"/>
      <c r="VTV314" s="320"/>
      <c r="VTW314" s="320"/>
      <c r="VTX314" s="320"/>
      <c r="VTY314" s="320"/>
      <c r="VTZ314" s="320"/>
      <c r="VUA314" s="320"/>
      <c r="VUB314" s="320"/>
      <c r="VUC314" s="320"/>
      <c r="VUD314" s="320"/>
      <c r="VUE314" s="320"/>
      <c r="VUF314" s="320"/>
      <c r="VUG314" s="320"/>
      <c r="VUH314" s="320"/>
      <c r="VUI314" s="320"/>
      <c r="VUJ314" s="320"/>
      <c r="VUK314" s="320"/>
      <c r="VUL314" s="320"/>
      <c r="VUM314" s="320"/>
      <c r="VUN314" s="320"/>
      <c r="VUO314" s="320"/>
      <c r="VUP314" s="320"/>
      <c r="VUQ314" s="320"/>
      <c r="VUR314" s="320"/>
      <c r="VUS314" s="320"/>
      <c r="VUT314" s="320"/>
      <c r="VUU314" s="320"/>
      <c r="VUV314" s="320"/>
      <c r="VUW314" s="320"/>
      <c r="VUX314" s="320"/>
      <c r="VUY314" s="320"/>
      <c r="VUZ314" s="320"/>
      <c r="VVA314" s="320"/>
      <c r="VVB314" s="320"/>
      <c r="VVC314" s="320"/>
      <c r="VVD314" s="320"/>
      <c r="VVE314" s="320"/>
      <c r="VVF314" s="320"/>
      <c r="VVG314" s="320"/>
      <c r="VVH314" s="320"/>
      <c r="VVI314" s="320"/>
      <c r="VVJ314" s="320"/>
      <c r="VVK314" s="320"/>
      <c r="VVL314" s="320"/>
      <c r="VVM314" s="320"/>
      <c r="VVN314" s="320"/>
      <c r="VVO314" s="320"/>
      <c r="VVP314" s="320"/>
      <c r="VVQ314" s="320"/>
      <c r="VVR314" s="320"/>
      <c r="VVS314" s="320"/>
      <c r="VVT314" s="320"/>
      <c r="VVU314" s="320"/>
      <c r="VVV314" s="320"/>
      <c r="VVW314" s="320"/>
      <c r="VVX314" s="320"/>
      <c r="VVY314" s="320"/>
      <c r="VVZ314" s="320"/>
      <c r="VWA314" s="320"/>
      <c r="VWB314" s="320"/>
      <c r="VWC314" s="320"/>
      <c r="VWD314" s="320"/>
      <c r="VWE314" s="320"/>
      <c r="VWF314" s="320"/>
      <c r="VWG314" s="320"/>
      <c r="VWH314" s="320"/>
      <c r="VWI314" s="320"/>
      <c r="VWJ314" s="320"/>
      <c r="VWK314" s="320"/>
      <c r="VWL314" s="320"/>
      <c r="VWM314" s="320"/>
      <c r="VWN314" s="320"/>
      <c r="VWO314" s="320"/>
      <c r="VWP314" s="320"/>
      <c r="VWQ314" s="320"/>
      <c r="VWR314" s="320"/>
      <c r="VWS314" s="320"/>
      <c r="VWT314" s="320"/>
      <c r="VWU314" s="320"/>
      <c r="VWV314" s="320"/>
      <c r="VWW314" s="320"/>
      <c r="VWX314" s="320"/>
      <c r="VWY314" s="320"/>
      <c r="VWZ314" s="320"/>
      <c r="VXA314" s="320"/>
      <c r="VXB314" s="320"/>
      <c r="VXC314" s="320"/>
      <c r="VXD314" s="320"/>
      <c r="VXE314" s="320"/>
      <c r="VXF314" s="320"/>
      <c r="VXG314" s="320"/>
      <c r="VXH314" s="320"/>
      <c r="VXI314" s="320"/>
      <c r="VXJ314" s="320"/>
      <c r="VXK314" s="320"/>
      <c r="VXL314" s="320"/>
      <c r="VXM314" s="320"/>
      <c r="VXN314" s="320"/>
      <c r="VXO314" s="320"/>
      <c r="VXP314" s="320"/>
      <c r="VXQ314" s="320"/>
      <c r="VXR314" s="320"/>
      <c r="VXS314" s="320"/>
      <c r="VXT314" s="320"/>
      <c r="VXU314" s="320"/>
      <c r="VXV314" s="320"/>
      <c r="VXW314" s="320"/>
      <c r="VXX314" s="320"/>
      <c r="VXY314" s="320"/>
      <c r="VXZ314" s="320"/>
      <c r="VYA314" s="320"/>
      <c r="VYB314" s="320"/>
      <c r="VYC314" s="320"/>
      <c r="VYD314" s="320"/>
      <c r="VYE314" s="320"/>
      <c r="VYF314" s="320"/>
      <c r="VYG314" s="320"/>
      <c r="VYH314" s="320"/>
      <c r="VYI314" s="320"/>
      <c r="VYJ314" s="320"/>
      <c r="VYK314" s="320"/>
      <c r="VYL314" s="320"/>
      <c r="VYM314" s="320"/>
      <c r="VYN314" s="320"/>
      <c r="VYO314" s="320"/>
      <c r="VYP314" s="320"/>
      <c r="VYQ314" s="320"/>
      <c r="VYR314" s="320"/>
      <c r="VYS314" s="320"/>
      <c r="VYT314" s="320"/>
      <c r="VYU314" s="320"/>
      <c r="VYV314" s="320"/>
      <c r="VYW314" s="320"/>
      <c r="VYX314" s="320"/>
      <c r="VYY314" s="320"/>
      <c r="VYZ314" s="320"/>
      <c r="VZA314" s="320"/>
      <c r="VZB314" s="320"/>
      <c r="VZC314" s="320"/>
      <c r="VZD314" s="320"/>
      <c r="VZE314" s="320"/>
      <c r="VZF314" s="320"/>
      <c r="VZG314" s="320"/>
      <c r="VZH314" s="320"/>
      <c r="VZI314" s="320"/>
      <c r="VZJ314" s="320"/>
      <c r="VZK314" s="320"/>
      <c r="VZL314" s="320"/>
      <c r="VZM314" s="320"/>
      <c r="VZN314" s="320"/>
      <c r="VZO314" s="320"/>
      <c r="VZP314" s="320"/>
      <c r="VZQ314" s="320"/>
      <c r="VZR314" s="320"/>
      <c r="VZS314" s="320"/>
      <c r="VZT314" s="320"/>
      <c r="VZU314" s="320"/>
      <c r="VZV314" s="320"/>
      <c r="VZW314" s="320"/>
      <c r="VZX314" s="320"/>
      <c r="VZY314" s="320"/>
      <c r="VZZ314" s="320"/>
      <c r="WAA314" s="320"/>
      <c r="WAB314" s="320"/>
      <c r="WAC314" s="320"/>
      <c r="WAD314" s="320"/>
      <c r="WAE314" s="320"/>
      <c r="WAF314" s="320"/>
      <c r="WAG314" s="320"/>
      <c r="WAH314" s="320"/>
      <c r="WAI314" s="320"/>
      <c r="WAJ314" s="320"/>
      <c r="WAK314" s="320"/>
      <c r="WAL314" s="320"/>
      <c r="WAM314" s="320"/>
      <c r="WAN314" s="320"/>
      <c r="WAO314" s="320"/>
      <c r="WAP314" s="320"/>
      <c r="WAQ314" s="320"/>
      <c r="WAR314" s="320"/>
      <c r="WAS314" s="320"/>
      <c r="WAT314" s="320"/>
      <c r="WAU314" s="320"/>
      <c r="WAV314" s="320"/>
      <c r="WAW314" s="320"/>
      <c r="WAX314" s="320"/>
      <c r="WAY314" s="320"/>
      <c r="WAZ314" s="320"/>
      <c r="WBA314" s="320"/>
      <c r="WBB314" s="320"/>
      <c r="WBC314" s="320"/>
      <c r="WBD314" s="320"/>
      <c r="WBE314" s="320"/>
      <c r="WBF314" s="320"/>
      <c r="WBG314" s="320"/>
      <c r="WBH314" s="320"/>
      <c r="WBI314" s="320"/>
      <c r="WBJ314" s="320"/>
      <c r="WBK314" s="320"/>
      <c r="WBL314" s="320"/>
      <c r="WBM314" s="320"/>
      <c r="WBN314" s="320"/>
      <c r="WBO314" s="320"/>
      <c r="WBP314" s="320"/>
      <c r="WBQ314" s="320"/>
      <c r="WBR314" s="320"/>
      <c r="WBS314" s="320"/>
      <c r="WBT314" s="320"/>
      <c r="WBU314" s="320"/>
      <c r="WBV314" s="320"/>
      <c r="WBW314" s="320"/>
      <c r="WBX314" s="320"/>
      <c r="WBY314" s="320"/>
      <c r="WBZ314" s="320"/>
      <c r="WCA314" s="320"/>
      <c r="WCB314" s="320"/>
      <c r="WCC314" s="320"/>
      <c r="WCD314" s="320"/>
      <c r="WCE314" s="320"/>
      <c r="WCF314" s="320"/>
      <c r="WCG314" s="320"/>
      <c r="WCH314" s="320"/>
      <c r="WCI314" s="320"/>
      <c r="WCJ314" s="320"/>
      <c r="WCK314" s="320"/>
      <c r="WCL314" s="320"/>
      <c r="WCM314" s="320"/>
      <c r="WCN314" s="320"/>
      <c r="WCO314" s="320"/>
      <c r="WCP314" s="320"/>
      <c r="WCQ314" s="320"/>
      <c r="WCR314" s="320"/>
      <c r="WCS314" s="320"/>
      <c r="WCT314" s="320"/>
      <c r="WCU314" s="320"/>
      <c r="WCV314" s="320"/>
      <c r="WCW314" s="320"/>
      <c r="WCX314" s="320"/>
      <c r="WCY314" s="320"/>
      <c r="WCZ314" s="320"/>
      <c r="WDA314" s="320"/>
      <c r="WDB314" s="320"/>
      <c r="WDC314" s="320"/>
      <c r="WDD314" s="320"/>
      <c r="WDE314" s="320"/>
      <c r="WDF314" s="320"/>
      <c r="WDG314" s="320"/>
      <c r="WDH314" s="320"/>
      <c r="WDI314" s="320"/>
      <c r="WDJ314" s="320"/>
      <c r="WDK314" s="320"/>
      <c r="WDL314" s="320"/>
      <c r="WDM314" s="320"/>
      <c r="WDN314" s="320"/>
      <c r="WDO314" s="320"/>
      <c r="WDP314" s="320"/>
      <c r="WDQ314" s="320"/>
      <c r="WDR314" s="320"/>
      <c r="WDS314" s="320"/>
      <c r="WDT314" s="320"/>
      <c r="WDU314" s="320"/>
      <c r="WDV314" s="320"/>
      <c r="WDW314" s="320"/>
      <c r="WDX314" s="320"/>
      <c r="WDY314" s="320"/>
      <c r="WDZ314" s="320"/>
      <c r="WEA314" s="320"/>
      <c r="WEB314" s="320"/>
      <c r="WEC314" s="320"/>
      <c r="WED314" s="320"/>
      <c r="WEE314" s="320"/>
      <c r="WEF314" s="320"/>
      <c r="WEG314" s="320"/>
      <c r="WEH314" s="320"/>
      <c r="WEI314" s="320"/>
      <c r="WEJ314" s="320"/>
      <c r="WEK314" s="320"/>
      <c r="WEL314" s="320"/>
      <c r="WEM314" s="320"/>
      <c r="WEN314" s="320"/>
      <c r="WEO314" s="320"/>
      <c r="WEP314" s="320"/>
      <c r="WEQ314" s="320"/>
      <c r="WER314" s="320"/>
      <c r="WES314" s="320"/>
      <c r="WET314" s="320"/>
      <c r="WEU314" s="320"/>
      <c r="WEV314" s="320"/>
      <c r="WEW314" s="320"/>
      <c r="WEX314" s="320"/>
      <c r="WEY314" s="320"/>
      <c r="WEZ314" s="320"/>
      <c r="WFA314" s="320"/>
      <c r="WFB314" s="320"/>
      <c r="WFC314" s="320"/>
      <c r="WFD314" s="320"/>
      <c r="WFE314" s="320"/>
      <c r="WFF314" s="320"/>
      <c r="WFG314" s="320"/>
      <c r="WFH314" s="320"/>
      <c r="WFI314" s="320"/>
      <c r="WFJ314" s="320"/>
      <c r="WFK314" s="320"/>
      <c r="WFL314" s="320"/>
      <c r="WFM314" s="320"/>
      <c r="WFN314" s="320"/>
      <c r="WFO314" s="320"/>
      <c r="WFP314" s="320"/>
      <c r="WFQ314" s="320"/>
      <c r="WFR314" s="320"/>
      <c r="WFS314" s="320"/>
      <c r="WFT314" s="320"/>
      <c r="WFU314" s="320"/>
      <c r="WFV314" s="320"/>
      <c r="WFW314" s="320"/>
      <c r="WFX314" s="320"/>
      <c r="WFY314" s="320"/>
      <c r="WFZ314" s="320"/>
      <c r="WGA314" s="320"/>
      <c r="WGB314" s="320"/>
      <c r="WGC314" s="320"/>
      <c r="WGD314" s="320"/>
      <c r="WGE314" s="320"/>
      <c r="WGF314" s="320"/>
      <c r="WGG314" s="320"/>
      <c r="WGH314" s="320"/>
      <c r="WGI314" s="320"/>
      <c r="WGJ314" s="320"/>
      <c r="WGK314" s="320"/>
      <c r="WGL314" s="320"/>
      <c r="WGM314" s="320"/>
      <c r="WGN314" s="320"/>
      <c r="WGO314" s="320"/>
      <c r="WGP314" s="320"/>
      <c r="WGQ314" s="320"/>
      <c r="WGR314" s="320"/>
      <c r="WGS314" s="320"/>
      <c r="WGT314" s="320"/>
      <c r="WGU314" s="320"/>
      <c r="WGV314" s="320"/>
      <c r="WGW314" s="320"/>
      <c r="WGX314" s="320"/>
      <c r="WGY314" s="320"/>
      <c r="WGZ314" s="320"/>
      <c r="WHA314" s="320"/>
      <c r="WHB314" s="320"/>
      <c r="WHC314" s="320"/>
      <c r="WHD314" s="320"/>
      <c r="WHE314" s="320"/>
      <c r="WHF314" s="320"/>
      <c r="WHG314" s="320"/>
      <c r="WHH314" s="320"/>
      <c r="WHI314" s="320"/>
      <c r="WHJ314" s="320"/>
      <c r="WHK314" s="320"/>
      <c r="WHL314" s="320"/>
      <c r="WHM314" s="320"/>
      <c r="WHN314" s="320"/>
      <c r="WHO314" s="320"/>
      <c r="WHP314" s="320"/>
      <c r="WHQ314" s="320"/>
      <c r="WHR314" s="320"/>
      <c r="WHS314" s="320"/>
      <c r="WHT314" s="320"/>
      <c r="WHU314" s="320"/>
      <c r="WHV314" s="320"/>
      <c r="WHW314" s="320"/>
      <c r="WHX314" s="320"/>
      <c r="WHY314" s="320"/>
      <c r="WHZ314" s="320"/>
      <c r="WIA314" s="320"/>
      <c r="WIB314" s="320"/>
      <c r="WIC314" s="320"/>
      <c r="WID314" s="320"/>
      <c r="WIE314" s="320"/>
      <c r="WIF314" s="320"/>
      <c r="WIG314" s="320"/>
      <c r="WIH314" s="320"/>
      <c r="WII314" s="320"/>
      <c r="WIJ314" s="320"/>
      <c r="WIK314" s="320"/>
      <c r="WIL314" s="320"/>
      <c r="WIM314" s="320"/>
      <c r="WIN314" s="320"/>
      <c r="WIO314" s="320"/>
      <c r="WIP314" s="320"/>
      <c r="WIQ314" s="320"/>
      <c r="WIR314" s="320"/>
      <c r="WIS314" s="320"/>
      <c r="WIT314" s="320"/>
      <c r="WIU314" s="320"/>
      <c r="WIV314" s="320"/>
      <c r="WIW314" s="320"/>
      <c r="WIX314" s="320"/>
      <c r="WIY314" s="320"/>
      <c r="WIZ314" s="320"/>
      <c r="WJA314" s="320"/>
      <c r="WJB314" s="320"/>
      <c r="WJC314" s="320"/>
      <c r="WJD314" s="320"/>
      <c r="WJE314" s="320"/>
      <c r="WJF314" s="320"/>
      <c r="WJG314" s="320"/>
      <c r="WJH314" s="320"/>
      <c r="WJI314" s="320"/>
      <c r="WJJ314" s="320"/>
      <c r="WJK314" s="320"/>
      <c r="WJL314" s="320"/>
      <c r="WJM314" s="320"/>
      <c r="WJN314" s="320"/>
      <c r="WJO314" s="320"/>
      <c r="WJP314" s="320"/>
      <c r="WJQ314" s="320"/>
      <c r="WJR314" s="320"/>
      <c r="WJS314" s="320"/>
      <c r="WJT314" s="320"/>
      <c r="WJU314" s="320"/>
      <c r="WJV314" s="320"/>
      <c r="WJW314" s="320"/>
      <c r="WJX314" s="320"/>
      <c r="WJY314" s="320"/>
      <c r="WJZ314" s="320"/>
      <c r="WKA314" s="320"/>
      <c r="WKB314" s="320"/>
      <c r="WKC314" s="320"/>
      <c r="WKD314" s="320"/>
      <c r="WKE314" s="320"/>
      <c r="WKF314" s="320"/>
      <c r="WKG314" s="320"/>
      <c r="WKH314" s="320"/>
      <c r="WKI314" s="320"/>
      <c r="WKJ314" s="320"/>
      <c r="WKK314" s="320"/>
      <c r="WKL314" s="320"/>
      <c r="WKM314" s="320"/>
      <c r="WKN314" s="320"/>
      <c r="WKO314" s="320"/>
      <c r="WKP314" s="320"/>
      <c r="WKQ314" s="320"/>
      <c r="WKR314" s="320"/>
      <c r="WKS314" s="320"/>
      <c r="WKT314" s="320"/>
      <c r="WKU314" s="320"/>
      <c r="WKV314" s="320"/>
      <c r="WKW314" s="320"/>
      <c r="WKX314" s="320"/>
      <c r="WKY314" s="320"/>
      <c r="WKZ314" s="320"/>
      <c r="WLA314" s="320"/>
      <c r="WLB314" s="320"/>
      <c r="WLC314" s="320"/>
      <c r="WLD314" s="320"/>
      <c r="WLE314" s="320"/>
      <c r="WLF314" s="320"/>
      <c r="WLG314" s="320"/>
      <c r="WLH314" s="320"/>
      <c r="WLI314" s="320"/>
      <c r="WLJ314" s="320"/>
      <c r="WLK314" s="320"/>
      <c r="WLL314" s="320"/>
      <c r="WLM314" s="320"/>
      <c r="WLN314" s="320"/>
      <c r="WLO314" s="320"/>
      <c r="WLP314" s="320"/>
      <c r="WLQ314" s="320"/>
      <c r="WLR314" s="320"/>
      <c r="WLS314" s="320"/>
      <c r="WLT314" s="320"/>
      <c r="WLU314" s="320"/>
      <c r="WLV314" s="320"/>
      <c r="WLW314" s="320"/>
      <c r="WLX314" s="320"/>
      <c r="WLY314" s="320"/>
      <c r="WLZ314" s="320"/>
      <c r="WMA314" s="320"/>
      <c r="WMB314" s="320"/>
      <c r="WMC314" s="320"/>
      <c r="WMD314" s="320"/>
      <c r="WME314" s="320"/>
      <c r="WMF314" s="320"/>
      <c r="WMG314" s="320"/>
      <c r="WMH314" s="320"/>
      <c r="WMI314" s="320"/>
      <c r="WMJ314" s="320"/>
      <c r="WMK314" s="320"/>
      <c r="WML314" s="320"/>
      <c r="WMM314" s="320"/>
      <c r="WMN314" s="320"/>
      <c r="WMO314" s="320"/>
      <c r="WMP314" s="320"/>
      <c r="WMQ314" s="320"/>
      <c r="WMR314" s="320"/>
      <c r="WMS314" s="320"/>
      <c r="WMT314" s="320"/>
      <c r="WMU314" s="320"/>
      <c r="WMV314" s="320"/>
      <c r="WMW314" s="320"/>
      <c r="WMX314" s="320"/>
      <c r="WMY314" s="320"/>
      <c r="WMZ314" s="320"/>
      <c r="WNA314" s="320"/>
      <c r="WNB314" s="320"/>
      <c r="WNC314" s="320"/>
      <c r="WND314" s="320"/>
      <c r="WNE314" s="320"/>
      <c r="WNF314" s="320"/>
      <c r="WNG314" s="320"/>
      <c r="WNH314" s="320"/>
      <c r="WNI314" s="320"/>
      <c r="WNJ314" s="320"/>
      <c r="WNK314" s="320"/>
      <c r="WNL314" s="320"/>
      <c r="WNM314" s="320"/>
      <c r="WNN314" s="320"/>
      <c r="WNO314" s="320"/>
      <c r="WNP314" s="320"/>
      <c r="WNQ314" s="320"/>
      <c r="WNR314" s="320"/>
      <c r="WNS314" s="320"/>
      <c r="WNT314" s="320"/>
      <c r="WNU314" s="320"/>
      <c r="WNV314" s="320"/>
      <c r="WNW314" s="320"/>
      <c r="WNX314" s="320"/>
      <c r="WNY314" s="320"/>
      <c r="WNZ314" s="320"/>
      <c r="WOA314" s="320"/>
      <c r="WOB314" s="320"/>
      <c r="WOC314" s="320"/>
      <c r="WOD314" s="320"/>
      <c r="WOE314" s="320"/>
      <c r="WOF314" s="320"/>
      <c r="WOG314" s="320"/>
      <c r="WOH314" s="320"/>
      <c r="WOI314" s="320"/>
      <c r="WOJ314" s="320"/>
      <c r="WOK314" s="320"/>
      <c r="WOL314" s="320"/>
      <c r="WOM314" s="320"/>
      <c r="WON314" s="320"/>
      <c r="WOO314" s="320"/>
      <c r="WOP314" s="320"/>
      <c r="WOQ314" s="320"/>
      <c r="WOR314" s="320"/>
      <c r="WOS314" s="320"/>
      <c r="WOT314" s="320"/>
      <c r="WOU314" s="320"/>
      <c r="WOV314" s="320"/>
      <c r="WOW314" s="320"/>
      <c r="WOX314" s="320"/>
      <c r="WOY314" s="320"/>
      <c r="WOZ314" s="320"/>
      <c r="WPA314" s="320"/>
      <c r="WPB314" s="320"/>
      <c r="WPC314" s="320"/>
      <c r="WPD314" s="320"/>
      <c r="WPE314" s="320"/>
      <c r="WPF314" s="320"/>
      <c r="WPG314" s="320"/>
      <c r="WPH314" s="320"/>
      <c r="WPI314" s="320"/>
      <c r="WPJ314" s="320"/>
      <c r="WPK314" s="320"/>
      <c r="WPL314" s="320"/>
      <c r="WPM314" s="320"/>
      <c r="WPN314" s="320"/>
      <c r="WPO314" s="320"/>
      <c r="WPP314" s="320"/>
      <c r="WPQ314" s="320"/>
      <c r="WPR314" s="320"/>
      <c r="WPS314" s="320"/>
      <c r="WPT314" s="320"/>
      <c r="WPU314" s="320"/>
      <c r="WPV314" s="320"/>
      <c r="WPW314" s="320"/>
      <c r="WPX314" s="320"/>
      <c r="WPY314" s="320"/>
      <c r="WPZ314" s="320"/>
      <c r="WQA314" s="320"/>
      <c r="WQB314" s="320"/>
      <c r="WQC314" s="320"/>
      <c r="WQD314" s="320"/>
      <c r="WQE314" s="320"/>
      <c r="WQF314" s="320"/>
      <c r="WQG314" s="320"/>
      <c r="WQH314" s="320"/>
      <c r="WQI314" s="320"/>
      <c r="WQJ314" s="320"/>
      <c r="WQK314" s="320"/>
      <c r="WQL314" s="320"/>
      <c r="WQM314" s="320"/>
      <c r="WQN314" s="320"/>
      <c r="WQO314" s="320"/>
      <c r="WQP314" s="320"/>
      <c r="WQQ314" s="320"/>
      <c r="WQR314" s="320"/>
      <c r="WQS314" s="320"/>
      <c r="WQT314" s="320"/>
      <c r="WQU314" s="320"/>
      <c r="WQV314" s="320"/>
      <c r="WQW314" s="320"/>
      <c r="WQX314" s="320"/>
      <c r="WQY314" s="320"/>
      <c r="WQZ314" s="320"/>
      <c r="WRA314" s="320"/>
      <c r="WRB314" s="320"/>
      <c r="WRC314" s="320"/>
      <c r="WRD314" s="320"/>
      <c r="WRE314" s="320"/>
      <c r="WRF314" s="320"/>
      <c r="WRG314" s="320"/>
      <c r="WRH314" s="320"/>
      <c r="WRI314" s="320"/>
      <c r="WRJ314" s="320"/>
      <c r="WRK314" s="320"/>
      <c r="WRL314" s="320"/>
      <c r="WRM314" s="320"/>
      <c r="WRN314" s="320"/>
      <c r="WRO314" s="320"/>
      <c r="WRP314" s="320"/>
      <c r="WRQ314" s="320"/>
      <c r="WRR314" s="320"/>
      <c r="WRS314" s="320"/>
      <c r="WRT314" s="320"/>
      <c r="WRU314" s="320"/>
      <c r="WRV314" s="320"/>
      <c r="WRW314" s="320"/>
      <c r="WRX314" s="320"/>
      <c r="WRY314" s="320"/>
      <c r="WRZ314" s="320"/>
      <c r="WSA314" s="320"/>
      <c r="WSB314" s="320"/>
      <c r="WSC314" s="320"/>
      <c r="WSD314" s="320"/>
      <c r="WSE314" s="320"/>
      <c r="WSF314" s="320"/>
      <c r="WSG314" s="320"/>
      <c r="WSH314" s="320"/>
      <c r="WSI314" s="320"/>
      <c r="WSJ314" s="320"/>
      <c r="WSK314" s="320"/>
      <c r="WSL314" s="320"/>
      <c r="WSM314" s="320"/>
      <c r="WSN314" s="320"/>
      <c r="WSO314" s="320"/>
      <c r="WSP314" s="320"/>
      <c r="WSQ314" s="320"/>
      <c r="WSR314" s="320"/>
      <c r="WSS314" s="320"/>
      <c r="WST314" s="320"/>
      <c r="WSU314" s="320"/>
      <c r="WSV314" s="320"/>
      <c r="WSW314" s="320"/>
      <c r="WSX314" s="320"/>
      <c r="WSY314" s="320"/>
      <c r="WSZ314" s="320"/>
      <c r="WTA314" s="320"/>
      <c r="WTB314" s="320"/>
      <c r="WTC314" s="320"/>
      <c r="WTD314" s="320"/>
      <c r="WTE314" s="320"/>
      <c r="WTF314" s="320"/>
      <c r="WTG314" s="320"/>
      <c r="WTH314" s="320"/>
      <c r="WTI314" s="320"/>
      <c r="WTJ314" s="320"/>
      <c r="WTK314" s="320"/>
      <c r="WTL314" s="320"/>
      <c r="WTM314" s="320"/>
      <c r="WTN314" s="320"/>
      <c r="WTO314" s="320"/>
      <c r="WTP314" s="320"/>
      <c r="WTQ314" s="320"/>
      <c r="WTR314" s="320"/>
      <c r="WTS314" s="320"/>
      <c r="WTT314" s="320"/>
      <c r="WTU314" s="320"/>
      <c r="WTV314" s="320"/>
      <c r="WTW314" s="320"/>
      <c r="WTX314" s="320"/>
      <c r="WTY314" s="320"/>
      <c r="WTZ314" s="320"/>
      <c r="WUA314" s="320"/>
      <c r="WUB314" s="320"/>
      <c r="WUC314" s="320"/>
      <c r="WUD314" s="320"/>
      <c r="WUE314" s="320"/>
      <c r="WUF314" s="320"/>
      <c r="WUG314" s="320"/>
      <c r="WUH314" s="320"/>
      <c r="WUI314" s="320"/>
      <c r="WUJ314" s="320"/>
      <c r="WUK314" s="320"/>
      <c r="WUL314" s="320"/>
      <c r="WUM314" s="320"/>
      <c r="WUN314" s="320"/>
      <c r="WUO314" s="320"/>
      <c r="WUP314" s="320"/>
      <c r="WUQ314" s="320"/>
      <c r="WUR314" s="320"/>
      <c r="WUS314" s="320"/>
      <c r="WUT314" s="320"/>
      <c r="WUU314" s="320"/>
      <c r="WUV314" s="320"/>
      <c r="WUW314" s="320"/>
      <c r="WUX314" s="320"/>
      <c r="WUY314" s="320"/>
      <c r="WUZ314" s="320"/>
      <c r="WVA314" s="320"/>
      <c r="WVB314" s="320"/>
      <c r="WVC314" s="320"/>
      <c r="WVD314" s="320"/>
      <c r="WVE314" s="320"/>
      <c r="WVF314" s="320"/>
      <c r="WVG314" s="320"/>
      <c r="WVH314" s="320"/>
      <c r="WVI314" s="320"/>
      <c r="WVJ314" s="320"/>
      <c r="WVK314" s="320"/>
      <c r="WVL314" s="320"/>
      <c r="WVM314" s="320"/>
      <c r="WVN314" s="320"/>
      <c r="WVO314" s="320"/>
      <c r="WVP314" s="320"/>
      <c r="WVQ314" s="320"/>
      <c r="WVR314" s="320"/>
      <c r="WVS314" s="320"/>
      <c r="WVT314" s="320"/>
      <c r="WVU314" s="320"/>
      <c r="WVV314" s="320"/>
      <c r="WVW314" s="320"/>
      <c r="WVX314" s="320"/>
      <c r="WVY314" s="320"/>
      <c r="WVZ314" s="320"/>
      <c r="WWA314" s="320"/>
      <c r="WWB314" s="320"/>
      <c r="WWC314" s="320"/>
      <c r="WWD314" s="320"/>
      <c r="WWE314" s="320"/>
      <c r="WWF314" s="320"/>
      <c r="WWG314" s="320"/>
      <c r="WWH314" s="320"/>
      <c r="WWI314" s="320"/>
      <c r="WWJ314" s="320"/>
      <c r="WWK314" s="320"/>
      <c r="WWL314" s="320"/>
      <c r="WWM314" s="320"/>
      <c r="WWN314" s="320"/>
      <c r="WWO314" s="320"/>
      <c r="WWP314" s="320"/>
      <c r="WWQ314" s="320"/>
      <c r="WWR314" s="320"/>
      <c r="WWS314" s="320"/>
      <c r="WWT314" s="320"/>
      <c r="WWU314" s="320"/>
      <c r="WWV314" s="320"/>
      <c r="WWW314" s="320"/>
      <c r="WWX314" s="320"/>
      <c r="WWY314" s="320"/>
      <c r="WWZ314" s="320"/>
      <c r="WXA314" s="320"/>
      <c r="WXB314" s="320"/>
      <c r="WXC314" s="320"/>
      <c r="WXD314" s="320"/>
      <c r="WXE314" s="320"/>
      <c r="WXF314" s="320"/>
      <c r="WXG314" s="320"/>
      <c r="WXH314" s="320"/>
      <c r="WXI314" s="320"/>
      <c r="WXJ314" s="320"/>
      <c r="WXK314" s="320"/>
      <c r="WXL314" s="320"/>
      <c r="WXM314" s="320"/>
      <c r="WXN314" s="320"/>
      <c r="WXO314" s="320"/>
      <c r="WXP314" s="320"/>
      <c r="WXQ314" s="320"/>
      <c r="WXR314" s="320"/>
      <c r="WXS314" s="320"/>
      <c r="WXT314" s="320"/>
      <c r="WXU314" s="320"/>
      <c r="WXV314" s="320"/>
      <c r="WXW314" s="320"/>
      <c r="WXX314" s="320"/>
      <c r="WXY314" s="320"/>
      <c r="WXZ314" s="320"/>
      <c r="WYA314" s="320"/>
      <c r="WYB314" s="320"/>
      <c r="WYC314" s="320"/>
      <c r="WYD314" s="320"/>
      <c r="WYE314" s="320"/>
      <c r="WYF314" s="320"/>
      <c r="WYG314" s="320"/>
      <c r="WYH314" s="320"/>
      <c r="WYI314" s="320"/>
      <c r="WYJ314" s="320"/>
      <c r="WYK314" s="320"/>
      <c r="WYL314" s="320"/>
      <c r="WYM314" s="320"/>
      <c r="WYN314" s="320"/>
      <c r="WYO314" s="320"/>
      <c r="WYP314" s="320"/>
      <c r="WYQ314" s="320"/>
      <c r="WYR314" s="320"/>
      <c r="WYS314" s="320"/>
      <c r="WYT314" s="320"/>
      <c r="WYU314" s="320"/>
      <c r="WYV314" s="320"/>
      <c r="WYW314" s="320"/>
      <c r="WYX314" s="320"/>
      <c r="WYY314" s="320"/>
      <c r="WYZ314" s="320"/>
      <c r="WZA314" s="320"/>
      <c r="WZB314" s="320"/>
      <c r="WZC314" s="320"/>
      <c r="WZD314" s="320"/>
      <c r="WZE314" s="320"/>
      <c r="WZF314" s="320"/>
      <c r="WZG314" s="320"/>
      <c r="WZH314" s="320"/>
      <c r="WZI314" s="320"/>
      <c r="WZJ314" s="320"/>
      <c r="WZK314" s="320"/>
      <c r="WZL314" s="320"/>
      <c r="WZM314" s="320"/>
      <c r="WZN314" s="320"/>
      <c r="WZO314" s="320"/>
      <c r="WZP314" s="320"/>
      <c r="WZQ314" s="320"/>
      <c r="WZR314" s="320"/>
      <c r="WZS314" s="320"/>
      <c r="WZT314" s="320"/>
      <c r="WZU314" s="320"/>
      <c r="WZV314" s="320"/>
      <c r="WZW314" s="320"/>
      <c r="WZX314" s="320"/>
      <c r="WZY314" s="320"/>
      <c r="WZZ314" s="320"/>
      <c r="XAA314" s="320"/>
      <c r="XAB314" s="320"/>
      <c r="XAC314" s="320"/>
      <c r="XAD314" s="320"/>
      <c r="XAE314" s="320"/>
      <c r="XAF314" s="320"/>
      <c r="XAG314" s="320"/>
      <c r="XAH314" s="320"/>
      <c r="XAI314" s="320"/>
      <c r="XAJ314" s="320"/>
      <c r="XAK314" s="320"/>
      <c r="XAL314" s="320"/>
      <c r="XAM314" s="320"/>
      <c r="XAN314" s="320"/>
      <c r="XAO314" s="320"/>
      <c r="XAP314" s="320"/>
      <c r="XAQ314" s="320"/>
      <c r="XAR314" s="320"/>
      <c r="XAS314" s="320"/>
      <c r="XAT314" s="320"/>
      <c r="XAU314" s="320"/>
      <c r="XAV314" s="320"/>
      <c r="XAW314" s="320"/>
      <c r="XAX314" s="320"/>
      <c r="XAY314" s="320"/>
      <c r="XAZ314" s="320"/>
      <c r="XBA314" s="320"/>
      <c r="XBB314" s="320"/>
      <c r="XBC314" s="320"/>
      <c r="XBD314" s="320"/>
      <c r="XBE314" s="320"/>
      <c r="XBF314" s="320"/>
      <c r="XBG314" s="320"/>
      <c r="XBH314" s="320"/>
      <c r="XBI314" s="320"/>
      <c r="XBJ314" s="320"/>
      <c r="XBK314" s="320"/>
      <c r="XBL314" s="320"/>
      <c r="XBM314" s="320"/>
      <c r="XBN314" s="320"/>
      <c r="XBO314" s="320"/>
      <c r="XBP314" s="320"/>
      <c r="XBQ314" s="320"/>
      <c r="XBR314" s="320"/>
      <c r="XBS314" s="320"/>
      <c r="XBT314" s="320"/>
      <c r="XBU314" s="320"/>
      <c r="XBV314" s="320"/>
      <c r="XBW314" s="320"/>
      <c r="XBX314" s="320"/>
      <c r="XBY314" s="320"/>
      <c r="XBZ314" s="320"/>
      <c r="XCA314" s="320"/>
      <c r="XCB314" s="320"/>
      <c r="XCC314" s="320"/>
      <c r="XCD314" s="320"/>
      <c r="XCE314" s="320"/>
      <c r="XCF314" s="320"/>
      <c r="XCG314" s="320"/>
      <c r="XCH314" s="320"/>
      <c r="XCI314" s="320"/>
      <c r="XCJ314" s="320"/>
      <c r="XCK314" s="320"/>
      <c r="XCL314" s="320"/>
      <c r="XCM314" s="320"/>
      <c r="XCN314" s="320"/>
      <c r="XCO314" s="320"/>
      <c r="XCP314" s="320"/>
      <c r="XCQ314" s="320"/>
      <c r="XCR314" s="320"/>
      <c r="XCS314" s="320"/>
      <c r="XCT314" s="320"/>
      <c r="XCU314" s="320"/>
      <c r="XCV314" s="320"/>
      <c r="XCW314" s="320"/>
      <c r="XCX314" s="320"/>
      <c r="XCY314" s="320"/>
      <c r="XCZ314" s="320"/>
      <c r="XDA314" s="320"/>
      <c r="XDB314" s="320"/>
      <c r="XDC314" s="320"/>
      <c r="XDD314" s="320"/>
      <c r="XDE314" s="320"/>
      <c r="XDF314" s="320"/>
      <c r="XDG314" s="320"/>
      <c r="XDH314" s="320"/>
      <c r="XDI314" s="320"/>
      <c r="XDJ314" s="320"/>
      <c r="XDK314" s="320"/>
      <c r="XDL314" s="320"/>
      <c r="XDM314" s="320"/>
      <c r="XDN314" s="320"/>
      <c r="XDO314" s="320"/>
      <c r="XDP314" s="320"/>
      <c r="XDQ314" s="320"/>
      <c r="XDR314" s="320"/>
      <c r="XDS314" s="320"/>
      <c r="XDT314" s="320"/>
      <c r="XDU314" s="320"/>
      <c r="XDV314" s="320"/>
      <c r="XDW314" s="320"/>
      <c r="XDX314" s="320"/>
      <c r="XDY314" s="320"/>
      <c r="XDZ314" s="320"/>
      <c r="XEA314" s="320"/>
      <c r="XEB314" s="320"/>
      <c r="XEC314" s="320"/>
      <c r="XED314" s="320"/>
      <c r="XEE314" s="320"/>
      <c r="XEF314" s="320"/>
      <c r="XEG314" s="320"/>
      <c r="XEH314" s="320"/>
      <c r="XEI314" s="320"/>
      <c r="XEJ314" s="320"/>
      <c r="XEK314" s="320"/>
      <c r="XEL314" s="320"/>
      <c r="XEM314" s="320"/>
      <c r="XEN314" s="320"/>
      <c r="XEO314" s="320"/>
      <c r="XEP314" s="320"/>
      <c r="XEQ314" s="320"/>
      <c r="XER314" s="320"/>
      <c r="XES314" s="320"/>
      <c r="XET314" s="320"/>
      <c r="XEU314" s="320"/>
      <c r="XEV314" s="320"/>
      <c r="XEW314" s="320"/>
      <c r="XEX314" s="320"/>
      <c r="XEY314" s="320"/>
      <c r="XEZ314" s="320"/>
      <c r="XFA314" s="320"/>
      <c r="XFB314" s="320"/>
      <c r="XFC314" s="368"/>
    </row>
    <row r="315" spans="1:16383" s="183" customFormat="1" ht="35.25" customHeight="1" x14ac:dyDescent="0.25">
      <c r="A315" s="359">
        <v>12</v>
      </c>
      <c r="B315" s="29"/>
      <c r="C315" s="35"/>
      <c r="D315" s="29"/>
      <c r="E315" s="29"/>
      <c r="F315" s="29"/>
      <c r="G315" s="436"/>
      <c r="H315" s="561"/>
      <c r="I315" s="24"/>
      <c r="J315" s="583"/>
      <c r="K315" s="301">
        <f>SUM(K303:K312)</f>
        <v>0</v>
      </c>
      <c r="L315" s="69"/>
      <c r="M315" s="301">
        <f>SUM(M303:M314)</f>
        <v>728</v>
      </c>
      <c r="N315" s="69"/>
      <c r="O315" s="301">
        <f>SUM(O303:O314)</f>
        <v>265</v>
      </c>
      <c r="P315" s="69"/>
      <c r="Q315" s="301">
        <f>SUM(Q303:Q314)</f>
        <v>210</v>
      </c>
      <c r="R315" s="69"/>
      <c r="S315" s="301">
        <f>SUM(S303:S312)</f>
        <v>30</v>
      </c>
      <c r="T315" s="69"/>
      <c r="U315" s="301">
        <f>SUM(U303:U312)</f>
        <v>0</v>
      </c>
      <c r="V315" s="69"/>
      <c r="W315" s="301">
        <f>SUM(W303:W312)</f>
        <v>0</v>
      </c>
      <c r="X315" s="69"/>
      <c r="Y315" s="301">
        <f>SUM(Y303:Y312)</f>
        <v>0</v>
      </c>
      <c r="Z315" s="69"/>
      <c r="AA315" s="301">
        <f>SUM(AA303:AA312)</f>
        <v>0</v>
      </c>
      <c r="AB315" s="46"/>
      <c r="AC315" s="29"/>
      <c r="AD315" s="29"/>
      <c r="AE315" s="29"/>
      <c r="AF315" s="29"/>
      <c r="AG315" s="25"/>
      <c r="AH315" s="31"/>
      <c r="AI315" s="29"/>
      <c r="AJ315" s="24"/>
      <c r="AK315" s="29"/>
    </row>
    <row r="316" spans="1:16383" s="97" customFormat="1" ht="33" customHeight="1" x14ac:dyDescent="0.25">
      <c r="A316" s="603" t="s">
        <v>2455</v>
      </c>
      <c r="B316" s="604"/>
      <c r="C316" s="604"/>
      <c r="D316" s="604"/>
      <c r="E316" s="604"/>
      <c r="F316" s="604"/>
      <c r="G316" s="454"/>
      <c r="H316" s="559"/>
      <c r="I316" s="85"/>
      <c r="J316" s="96"/>
      <c r="K316" s="96"/>
      <c r="L316" s="96"/>
      <c r="M316" s="96"/>
      <c r="N316" s="96"/>
      <c r="O316" s="96"/>
      <c r="P316" s="96"/>
      <c r="Q316" s="96"/>
      <c r="R316" s="96"/>
      <c r="S316" s="96"/>
      <c r="T316" s="96"/>
      <c r="U316" s="96"/>
      <c r="V316" s="96"/>
      <c r="W316" s="96"/>
      <c r="X316" s="96"/>
      <c r="Y316" s="96"/>
      <c r="Z316" s="96"/>
      <c r="AA316" s="96"/>
      <c r="AB316" s="96"/>
      <c r="AC316" s="96"/>
      <c r="AD316" s="96"/>
      <c r="AE316" s="96"/>
      <c r="AF316" s="96"/>
      <c r="AG316" s="248"/>
      <c r="AH316" s="96"/>
      <c r="AI316" s="96"/>
      <c r="AJ316" s="96"/>
      <c r="AL316" s="86"/>
      <c r="AM316" s="96"/>
      <c r="AN316" s="96"/>
      <c r="AO316" s="96"/>
      <c r="AP316" s="96"/>
      <c r="AQ316" s="96"/>
      <c r="AR316" s="96"/>
      <c r="AS316" s="96"/>
      <c r="AT316" s="96"/>
      <c r="AU316" s="96"/>
      <c r="AV316" s="96"/>
      <c r="AW316" s="96"/>
      <c r="AX316" s="96"/>
      <c r="AY316" s="96"/>
      <c r="AZ316" s="96"/>
      <c r="BA316" s="96"/>
      <c r="BB316" s="96"/>
      <c r="BC316" s="96"/>
      <c r="BD316" s="96"/>
      <c r="BE316" s="96"/>
      <c r="BF316" s="96"/>
      <c r="BG316" s="96"/>
      <c r="BH316" s="96"/>
      <c r="BI316" s="96"/>
      <c r="BJ316" s="96"/>
      <c r="BK316" s="96"/>
      <c r="BL316" s="96"/>
      <c r="BM316" s="96"/>
      <c r="BN316" s="96"/>
      <c r="BO316" s="96"/>
      <c r="BP316" s="96"/>
      <c r="BQ316" s="96"/>
      <c r="BR316" s="96"/>
      <c r="BS316" s="96"/>
      <c r="BT316" s="96"/>
      <c r="BU316" s="96"/>
      <c r="BV316" s="96"/>
      <c r="BW316" s="96"/>
      <c r="BX316" s="96"/>
      <c r="BY316" s="96"/>
      <c r="BZ316" s="96"/>
      <c r="CA316" s="96"/>
      <c r="CB316" s="96"/>
      <c r="CC316" s="96"/>
      <c r="CD316" s="96"/>
      <c r="CE316" s="96"/>
      <c r="CF316" s="96"/>
      <c r="CG316" s="96"/>
      <c r="CH316" s="96"/>
      <c r="CI316" s="96"/>
      <c r="CJ316" s="96"/>
      <c r="CK316" s="96"/>
      <c r="CL316" s="96"/>
      <c r="CM316" s="96"/>
      <c r="CN316" s="96"/>
      <c r="CO316" s="96"/>
      <c r="CP316" s="96"/>
      <c r="CQ316" s="96"/>
      <c r="CR316" s="96"/>
      <c r="CS316" s="96"/>
      <c r="CT316" s="96"/>
      <c r="CU316" s="96"/>
      <c r="CV316" s="96"/>
      <c r="CW316" s="96"/>
      <c r="CX316" s="96"/>
      <c r="CY316" s="96"/>
      <c r="CZ316" s="96"/>
      <c r="DA316" s="96"/>
      <c r="DB316" s="96"/>
      <c r="DC316" s="96"/>
      <c r="DD316" s="96"/>
      <c r="DE316" s="96"/>
      <c r="DF316" s="96"/>
      <c r="DG316" s="96"/>
      <c r="DH316" s="96"/>
      <c r="DI316" s="96"/>
      <c r="DJ316" s="96"/>
      <c r="DK316" s="96"/>
      <c r="DL316" s="96"/>
      <c r="DM316" s="96"/>
      <c r="DN316" s="96"/>
      <c r="DO316" s="96"/>
      <c r="DP316" s="96"/>
      <c r="DQ316" s="96"/>
      <c r="DR316" s="96"/>
      <c r="DS316" s="96"/>
      <c r="DT316" s="96"/>
      <c r="DU316" s="96"/>
      <c r="DV316" s="96"/>
      <c r="DW316" s="96"/>
      <c r="DX316" s="96"/>
      <c r="DY316" s="96"/>
      <c r="DZ316" s="96"/>
      <c r="EA316" s="96"/>
      <c r="EB316" s="96"/>
      <c r="EC316" s="96"/>
      <c r="ED316" s="96"/>
      <c r="EE316" s="96"/>
      <c r="EF316" s="96"/>
      <c r="EG316" s="96"/>
      <c r="EH316" s="96"/>
      <c r="EI316" s="96"/>
      <c r="EJ316" s="96"/>
      <c r="EK316" s="96"/>
      <c r="EL316" s="96"/>
      <c r="EM316" s="96"/>
      <c r="EN316" s="96"/>
      <c r="EO316" s="96"/>
      <c r="EP316" s="96"/>
      <c r="EQ316" s="96"/>
      <c r="ER316" s="96"/>
      <c r="ES316" s="96"/>
      <c r="ET316" s="96"/>
      <c r="EU316" s="96"/>
      <c r="EV316" s="96"/>
      <c r="EW316" s="96"/>
      <c r="EX316" s="96"/>
      <c r="EY316" s="96"/>
      <c r="EZ316" s="96"/>
      <c r="FA316" s="96"/>
      <c r="FB316" s="96"/>
      <c r="FC316" s="96"/>
      <c r="FD316" s="96"/>
      <c r="FE316" s="96"/>
      <c r="FF316" s="96"/>
      <c r="FG316" s="96"/>
      <c r="FH316" s="96"/>
      <c r="FI316" s="96"/>
      <c r="FJ316" s="96"/>
      <c r="FK316" s="96"/>
      <c r="FL316" s="96"/>
      <c r="FM316" s="96"/>
      <c r="FN316" s="96"/>
      <c r="FO316" s="96"/>
      <c r="FP316" s="96"/>
      <c r="FQ316" s="96"/>
      <c r="FR316" s="96"/>
      <c r="FS316" s="96"/>
      <c r="FT316" s="96"/>
      <c r="FU316" s="96"/>
      <c r="FV316" s="96"/>
      <c r="FW316" s="96"/>
      <c r="FX316" s="96"/>
      <c r="FY316" s="96"/>
      <c r="FZ316" s="96"/>
      <c r="GA316" s="96"/>
      <c r="GB316" s="96"/>
      <c r="GC316" s="96"/>
      <c r="GD316" s="96"/>
      <c r="GE316" s="96"/>
      <c r="GF316" s="96"/>
      <c r="GG316" s="96"/>
      <c r="GH316" s="96"/>
      <c r="GI316" s="96"/>
      <c r="GJ316" s="96"/>
      <c r="GK316" s="96"/>
      <c r="GL316" s="96"/>
      <c r="GM316" s="96"/>
      <c r="GN316" s="96"/>
      <c r="GO316" s="96"/>
      <c r="GP316" s="96"/>
      <c r="GQ316" s="96"/>
      <c r="GR316" s="96"/>
      <c r="GS316" s="96"/>
      <c r="GT316" s="96"/>
      <c r="GU316" s="96"/>
      <c r="GV316" s="96"/>
      <c r="GW316" s="96"/>
      <c r="GX316" s="96"/>
      <c r="GY316" s="96"/>
      <c r="GZ316" s="96"/>
      <c r="HA316" s="96"/>
      <c r="HB316" s="96"/>
      <c r="HC316" s="96"/>
      <c r="HD316" s="96"/>
      <c r="HE316" s="96"/>
      <c r="HF316" s="96"/>
      <c r="HG316" s="96"/>
      <c r="HH316" s="96"/>
      <c r="HI316" s="96"/>
      <c r="HJ316" s="96"/>
      <c r="HK316" s="96"/>
      <c r="HL316" s="96"/>
      <c r="HM316" s="96"/>
      <c r="HN316" s="96"/>
      <c r="HO316" s="96"/>
      <c r="HP316" s="96"/>
      <c r="HQ316" s="96"/>
      <c r="HR316" s="96"/>
      <c r="HS316" s="96"/>
      <c r="HT316" s="96"/>
      <c r="HU316" s="96"/>
      <c r="HV316" s="96"/>
      <c r="HW316" s="96"/>
      <c r="HX316" s="96"/>
      <c r="HY316" s="96"/>
      <c r="HZ316" s="96"/>
      <c r="IA316" s="96"/>
      <c r="IB316" s="96"/>
      <c r="IC316" s="96"/>
      <c r="ID316" s="96"/>
      <c r="IE316" s="96"/>
      <c r="IF316" s="96"/>
      <c r="IG316" s="96"/>
      <c r="IH316" s="96"/>
      <c r="II316" s="96"/>
      <c r="IJ316" s="96"/>
      <c r="IK316" s="96"/>
      <c r="IL316" s="96"/>
      <c r="IM316" s="96"/>
      <c r="IN316" s="96"/>
      <c r="IO316" s="96"/>
      <c r="IP316" s="96"/>
      <c r="IQ316" s="96"/>
      <c r="IR316" s="96"/>
      <c r="IS316" s="96"/>
      <c r="IT316" s="96"/>
      <c r="IU316" s="96"/>
      <c r="IV316" s="96"/>
      <c r="IW316" s="96"/>
      <c r="IX316" s="96"/>
      <c r="IY316" s="96"/>
      <c r="IZ316" s="96"/>
      <c r="JA316" s="96"/>
      <c r="JB316" s="96"/>
      <c r="JC316" s="96"/>
      <c r="JD316" s="96"/>
      <c r="JE316" s="96"/>
      <c r="JF316" s="96"/>
      <c r="JG316" s="96"/>
      <c r="JH316" s="96"/>
      <c r="JI316" s="96"/>
      <c r="JJ316" s="96"/>
      <c r="JK316" s="96"/>
      <c r="JL316" s="96"/>
      <c r="JM316" s="96"/>
      <c r="JN316" s="96"/>
      <c r="JO316" s="96"/>
      <c r="JP316" s="96"/>
      <c r="JQ316" s="96"/>
      <c r="JR316" s="96"/>
      <c r="JS316" s="96"/>
      <c r="JT316" s="96"/>
      <c r="JU316" s="96"/>
      <c r="JV316" s="96"/>
      <c r="JW316" s="96"/>
      <c r="JX316" s="96"/>
      <c r="JY316" s="96"/>
      <c r="JZ316" s="96"/>
      <c r="KA316" s="96"/>
      <c r="KB316" s="96"/>
      <c r="KC316" s="96"/>
      <c r="KD316" s="96"/>
      <c r="KE316" s="96"/>
      <c r="KF316" s="96"/>
      <c r="KG316" s="96"/>
      <c r="KH316" s="96"/>
      <c r="KI316" s="96"/>
      <c r="KJ316" s="96"/>
      <c r="KK316" s="96"/>
      <c r="KL316" s="96"/>
      <c r="KM316" s="96"/>
      <c r="KN316" s="96"/>
      <c r="KO316" s="96"/>
      <c r="KP316" s="96"/>
      <c r="KQ316" s="96"/>
      <c r="KR316" s="96"/>
      <c r="KS316" s="96"/>
      <c r="KT316" s="96"/>
      <c r="KU316" s="96"/>
      <c r="KV316" s="96"/>
      <c r="KW316" s="96"/>
      <c r="KX316" s="96"/>
      <c r="KY316" s="96"/>
      <c r="KZ316" s="96"/>
      <c r="LA316" s="96"/>
      <c r="LB316" s="96"/>
      <c r="LC316" s="96"/>
      <c r="LD316" s="96"/>
      <c r="LE316" s="96"/>
      <c r="LF316" s="96"/>
      <c r="LG316" s="96"/>
      <c r="LH316" s="96"/>
      <c r="LI316" s="96"/>
      <c r="LJ316" s="96"/>
      <c r="LK316" s="96"/>
      <c r="LL316" s="96"/>
      <c r="LM316" s="96"/>
      <c r="LN316" s="96"/>
      <c r="LO316" s="96"/>
      <c r="LP316" s="96"/>
      <c r="LQ316" s="96"/>
      <c r="LR316" s="96"/>
      <c r="LS316" s="96"/>
      <c r="LT316" s="96"/>
      <c r="LU316" s="96"/>
      <c r="LV316" s="96"/>
      <c r="LW316" s="96"/>
      <c r="LX316" s="96"/>
      <c r="LY316" s="96"/>
      <c r="LZ316" s="96"/>
      <c r="MA316" s="96"/>
      <c r="MB316" s="96"/>
      <c r="MC316" s="96"/>
      <c r="MD316" s="96"/>
      <c r="ME316" s="96"/>
      <c r="MF316" s="96"/>
      <c r="MG316" s="96"/>
      <c r="MH316" s="96"/>
      <c r="MI316" s="96"/>
      <c r="MJ316" s="96"/>
      <c r="MK316" s="96"/>
      <c r="ML316" s="96"/>
      <c r="MM316" s="96"/>
      <c r="MN316" s="96"/>
      <c r="MO316" s="96"/>
      <c r="MP316" s="96"/>
      <c r="MQ316" s="96"/>
      <c r="MR316" s="96"/>
      <c r="MS316" s="96"/>
      <c r="MT316" s="96"/>
      <c r="MU316" s="96"/>
      <c r="MV316" s="96"/>
      <c r="MW316" s="96"/>
      <c r="MX316" s="96"/>
      <c r="MY316" s="96"/>
      <c r="MZ316" s="96"/>
      <c r="NA316" s="96"/>
      <c r="NB316" s="96"/>
      <c r="NC316" s="96"/>
      <c r="ND316" s="96"/>
      <c r="NE316" s="96"/>
      <c r="NF316" s="96"/>
      <c r="NG316" s="96"/>
      <c r="NH316" s="96"/>
      <c r="NI316" s="96"/>
      <c r="NJ316" s="96"/>
      <c r="NK316" s="96"/>
      <c r="NL316" s="96"/>
      <c r="NM316" s="96"/>
      <c r="NN316" s="96"/>
      <c r="NO316" s="96"/>
      <c r="NP316" s="96"/>
      <c r="NQ316" s="96"/>
      <c r="NR316" s="96"/>
      <c r="NS316" s="96"/>
      <c r="NT316" s="96"/>
      <c r="NU316" s="96"/>
      <c r="NV316" s="96"/>
      <c r="NW316" s="96"/>
      <c r="NX316" s="96"/>
      <c r="NY316" s="96"/>
      <c r="NZ316" s="96"/>
      <c r="OA316" s="96"/>
      <c r="OB316" s="96"/>
      <c r="OC316" s="96"/>
      <c r="OD316" s="96"/>
      <c r="OE316" s="96"/>
      <c r="OF316" s="96"/>
      <c r="OG316" s="96"/>
      <c r="OH316" s="96"/>
      <c r="OI316" s="96"/>
      <c r="OJ316" s="96"/>
      <c r="OK316" s="96"/>
      <c r="OL316" s="96"/>
      <c r="OM316" s="96"/>
      <c r="ON316" s="96"/>
      <c r="OO316" s="96"/>
      <c r="OP316" s="96"/>
      <c r="OQ316" s="96"/>
      <c r="OR316" s="96"/>
      <c r="OS316" s="96"/>
      <c r="OT316" s="96"/>
      <c r="OU316" s="96"/>
      <c r="OV316" s="96"/>
      <c r="OW316" s="96"/>
      <c r="OX316" s="96"/>
      <c r="OY316" s="96"/>
      <c r="OZ316" s="96"/>
      <c r="PA316" s="96"/>
      <c r="PB316" s="96"/>
      <c r="PC316" s="96"/>
      <c r="PD316" s="96"/>
      <c r="PE316" s="96"/>
      <c r="PF316" s="96"/>
      <c r="PG316" s="96"/>
      <c r="PH316" s="96"/>
      <c r="PI316" s="96"/>
      <c r="PJ316" s="96"/>
      <c r="PK316" s="96"/>
      <c r="PL316" s="96"/>
      <c r="PM316" s="96"/>
      <c r="PN316" s="96"/>
      <c r="PO316" s="96"/>
      <c r="PP316" s="96"/>
      <c r="PQ316" s="96"/>
      <c r="PR316" s="96"/>
      <c r="PS316" s="96"/>
      <c r="PT316" s="96"/>
      <c r="PU316" s="96"/>
      <c r="PV316" s="96"/>
      <c r="PW316" s="96"/>
      <c r="PX316" s="96"/>
      <c r="PY316" s="96"/>
      <c r="PZ316" s="96"/>
      <c r="QA316" s="96"/>
      <c r="QB316" s="96"/>
      <c r="QC316" s="96"/>
      <c r="QD316" s="96"/>
      <c r="QE316" s="96"/>
      <c r="QF316" s="96"/>
      <c r="QG316" s="96"/>
      <c r="QH316" s="96"/>
      <c r="QI316" s="96"/>
      <c r="QJ316" s="96"/>
      <c r="QK316" s="96"/>
      <c r="QL316" s="96"/>
      <c r="QM316" s="96"/>
      <c r="QN316" s="96"/>
      <c r="QO316" s="96"/>
      <c r="QP316" s="96"/>
      <c r="QQ316" s="96"/>
      <c r="QR316" s="96"/>
      <c r="QS316" s="96"/>
      <c r="QT316" s="96"/>
      <c r="QU316" s="96"/>
      <c r="QV316" s="96"/>
      <c r="QW316" s="96"/>
      <c r="QX316" s="96"/>
      <c r="QY316" s="96"/>
      <c r="QZ316" s="96"/>
      <c r="RA316" s="96"/>
      <c r="RB316" s="96"/>
      <c r="RC316" s="96"/>
      <c r="RD316" s="96"/>
      <c r="RE316" s="96"/>
      <c r="RF316" s="96"/>
      <c r="RG316" s="96"/>
      <c r="RH316" s="96"/>
      <c r="RI316" s="96"/>
      <c r="RJ316" s="96"/>
      <c r="RK316" s="96"/>
      <c r="RL316" s="96"/>
      <c r="RM316" s="96"/>
      <c r="RN316" s="96"/>
      <c r="RO316" s="96"/>
      <c r="RP316" s="96"/>
      <c r="RQ316" s="96"/>
      <c r="RR316" s="96"/>
      <c r="RS316" s="96"/>
      <c r="RT316" s="96"/>
      <c r="RU316" s="96"/>
      <c r="RV316" s="96"/>
      <c r="RW316" s="96"/>
      <c r="RX316" s="96"/>
      <c r="RY316" s="96"/>
      <c r="RZ316" s="96"/>
      <c r="SA316" s="96"/>
      <c r="SB316" s="96"/>
      <c r="SC316" s="96"/>
      <c r="SD316" s="96"/>
      <c r="SE316" s="96"/>
      <c r="SF316" s="96"/>
      <c r="SG316" s="96"/>
      <c r="SH316" s="96"/>
      <c r="SI316" s="96"/>
      <c r="SJ316" s="96"/>
      <c r="SK316" s="96"/>
      <c r="SL316" s="96"/>
      <c r="SM316" s="96"/>
      <c r="SN316" s="96"/>
      <c r="SO316" s="96"/>
      <c r="SP316" s="96"/>
      <c r="SQ316" s="96"/>
      <c r="SR316" s="96"/>
      <c r="SS316" s="96"/>
      <c r="ST316" s="96"/>
      <c r="SU316" s="96"/>
      <c r="SV316" s="96"/>
      <c r="SW316" s="96"/>
      <c r="SX316" s="96"/>
      <c r="SY316" s="96"/>
      <c r="SZ316" s="96"/>
      <c r="TA316" s="96"/>
      <c r="TB316" s="96"/>
      <c r="TC316" s="96"/>
      <c r="TD316" s="96"/>
      <c r="TE316" s="96"/>
      <c r="TF316" s="96"/>
      <c r="TG316" s="96"/>
      <c r="TH316" s="96"/>
      <c r="TI316" s="96"/>
      <c r="TJ316" s="96"/>
      <c r="TK316" s="96"/>
      <c r="TL316" s="96"/>
      <c r="TM316" s="96"/>
      <c r="TN316" s="96"/>
      <c r="TO316" s="96"/>
      <c r="TP316" s="96"/>
      <c r="TQ316" s="96"/>
      <c r="TR316" s="96"/>
      <c r="TS316" s="96"/>
      <c r="TT316" s="96"/>
      <c r="TU316" s="96"/>
      <c r="TV316" s="96"/>
      <c r="TW316" s="96"/>
      <c r="TX316" s="96"/>
      <c r="TY316" s="96"/>
      <c r="TZ316" s="96"/>
      <c r="UA316" s="96"/>
      <c r="UB316" s="96"/>
      <c r="UC316" s="96"/>
      <c r="UD316" s="96"/>
      <c r="UE316" s="96"/>
      <c r="UF316" s="96"/>
      <c r="UG316" s="96"/>
      <c r="UH316" s="96"/>
      <c r="UI316" s="96"/>
      <c r="UJ316" s="96"/>
      <c r="UK316" s="96"/>
      <c r="UL316" s="96"/>
      <c r="UM316" s="96"/>
      <c r="UN316" s="96"/>
      <c r="UO316" s="96"/>
      <c r="UP316" s="96"/>
      <c r="UQ316" s="96"/>
      <c r="UR316" s="96"/>
      <c r="US316" s="96"/>
      <c r="UT316" s="96"/>
      <c r="UU316" s="96"/>
      <c r="UV316" s="96"/>
      <c r="UW316" s="96"/>
      <c r="UX316" s="96"/>
      <c r="UY316" s="96"/>
      <c r="UZ316" s="96"/>
      <c r="VA316" s="96"/>
      <c r="VB316" s="96"/>
      <c r="VC316" s="96"/>
      <c r="VD316" s="96"/>
      <c r="VE316" s="96"/>
      <c r="VF316" s="96"/>
      <c r="VG316" s="96"/>
      <c r="VH316" s="96"/>
      <c r="VI316" s="96"/>
      <c r="VJ316" s="96"/>
      <c r="VK316" s="96"/>
      <c r="VL316" s="96"/>
      <c r="VM316" s="96"/>
      <c r="VN316" s="96"/>
      <c r="VO316" s="96"/>
      <c r="VP316" s="96"/>
      <c r="VQ316" s="96"/>
      <c r="VR316" s="96"/>
      <c r="VS316" s="96"/>
      <c r="VT316" s="96"/>
      <c r="VU316" s="96"/>
      <c r="VV316" s="96"/>
      <c r="VW316" s="96"/>
      <c r="VX316" s="96"/>
      <c r="VY316" s="96"/>
      <c r="VZ316" s="96"/>
      <c r="WA316" s="96"/>
      <c r="WB316" s="96"/>
      <c r="WC316" s="96"/>
      <c r="WD316" s="96"/>
      <c r="WE316" s="96"/>
      <c r="WF316" s="96"/>
      <c r="WG316" s="96"/>
      <c r="WH316" s="96"/>
      <c r="WI316" s="96"/>
      <c r="WJ316" s="96"/>
      <c r="WK316" s="96"/>
      <c r="WL316" s="96"/>
      <c r="WM316" s="96"/>
      <c r="WN316" s="96"/>
      <c r="WO316" s="96"/>
      <c r="WP316" s="96"/>
      <c r="WQ316" s="96"/>
      <c r="WR316" s="96"/>
      <c r="WS316" s="96"/>
      <c r="WT316" s="96"/>
      <c r="WU316" s="96"/>
      <c r="WV316" s="96"/>
      <c r="WW316" s="96"/>
      <c r="WX316" s="96"/>
      <c r="WY316" s="96"/>
      <c r="WZ316" s="96"/>
      <c r="XA316" s="96"/>
      <c r="XB316" s="96"/>
      <c r="XC316" s="96"/>
      <c r="XD316" s="96"/>
      <c r="XE316" s="96"/>
      <c r="XF316" s="96"/>
      <c r="XG316" s="96"/>
      <c r="XH316" s="96"/>
      <c r="XI316" s="96"/>
      <c r="XJ316" s="96"/>
      <c r="XK316" s="96"/>
      <c r="XL316" s="96"/>
      <c r="XM316" s="96"/>
      <c r="XN316" s="96"/>
      <c r="XO316" s="96"/>
      <c r="XP316" s="96"/>
      <c r="XQ316" s="96"/>
      <c r="XR316" s="96"/>
      <c r="XS316" s="96"/>
      <c r="XT316" s="96"/>
      <c r="XU316" s="96"/>
      <c r="XV316" s="96"/>
      <c r="XW316" s="96"/>
      <c r="XX316" s="96"/>
      <c r="XY316" s="96"/>
      <c r="XZ316" s="96"/>
      <c r="YA316" s="96"/>
      <c r="YB316" s="96"/>
      <c r="YC316" s="96"/>
      <c r="YD316" s="96"/>
      <c r="YE316" s="96"/>
      <c r="YF316" s="96"/>
      <c r="YG316" s="96"/>
      <c r="YH316" s="96"/>
      <c r="YI316" s="96"/>
      <c r="YJ316" s="96"/>
      <c r="YK316" s="96"/>
      <c r="YL316" s="96"/>
      <c r="YM316" s="96"/>
      <c r="YN316" s="96"/>
      <c r="YO316" s="96"/>
      <c r="YP316" s="96"/>
      <c r="YQ316" s="96"/>
      <c r="YR316" s="96"/>
      <c r="YS316" s="96"/>
      <c r="YT316" s="96"/>
      <c r="YU316" s="96"/>
      <c r="YV316" s="96"/>
      <c r="YW316" s="96"/>
      <c r="YX316" s="96"/>
      <c r="YY316" s="96"/>
      <c r="YZ316" s="96"/>
      <c r="ZA316" s="96"/>
      <c r="ZB316" s="96"/>
      <c r="ZC316" s="96"/>
      <c r="ZD316" s="96"/>
      <c r="ZE316" s="96"/>
      <c r="ZF316" s="96"/>
      <c r="ZG316" s="96"/>
      <c r="ZH316" s="96"/>
      <c r="ZI316" s="96"/>
      <c r="ZJ316" s="96"/>
      <c r="ZK316" s="96"/>
      <c r="ZL316" s="96"/>
      <c r="ZM316" s="96"/>
      <c r="ZN316" s="96"/>
      <c r="ZO316" s="96"/>
      <c r="ZP316" s="96"/>
      <c r="ZQ316" s="96"/>
      <c r="ZR316" s="96"/>
      <c r="ZS316" s="96"/>
      <c r="ZT316" s="96"/>
      <c r="ZU316" s="96"/>
      <c r="ZV316" s="96"/>
      <c r="ZW316" s="96"/>
      <c r="ZX316" s="96"/>
      <c r="ZY316" s="96"/>
      <c r="ZZ316" s="96"/>
      <c r="AAA316" s="96"/>
      <c r="AAB316" s="96"/>
      <c r="AAC316" s="96"/>
      <c r="AAD316" s="96"/>
      <c r="AAE316" s="96"/>
      <c r="AAF316" s="96"/>
      <c r="AAG316" s="96"/>
      <c r="AAH316" s="96"/>
      <c r="AAI316" s="96"/>
      <c r="AAJ316" s="96"/>
      <c r="AAK316" s="96"/>
      <c r="AAL316" s="96"/>
      <c r="AAM316" s="96"/>
      <c r="AAN316" s="96"/>
      <c r="AAO316" s="96"/>
      <c r="AAP316" s="96"/>
      <c r="AAQ316" s="96"/>
      <c r="AAR316" s="96"/>
      <c r="AAS316" s="96"/>
      <c r="AAT316" s="96"/>
      <c r="AAU316" s="96"/>
      <c r="AAV316" s="96"/>
      <c r="AAW316" s="96"/>
      <c r="AAX316" s="96"/>
      <c r="AAY316" s="96"/>
      <c r="AAZ316" s="96"/>
      <c r="ABA316" s="96"/>
      <c r="ABB316" s="96"/>
      <c r="ABC316" s="96"/>
      <c r="ABD316" s="96"/>
      <c r="ABE316" s="96"/>
      <c r="ABF316" s="96"/>
      <c r="ABG316" s="96"/>
      <c r="ABH316" s="96"/>
      <c r="ABI316" s="96"/>
      <c r="ABJ316" s="96"/>
      <c r="ABK316" s="96"/>
      <c r="ABL316" s="96"/>
      <c r="ABM316" s="96"/>
      <c r="ABN316" s="96"/>
      <c r="ABO316" s="96"/>
      <c r="ABP316" s="96"/>
      <c r="ABQ316" s="96"/>
      <c r="ABR316" s="96"/>
      <c r="ABS316" s="96"/>
      <c r="ABT316" s="96"/>
      <c r="ABU316" s="96"/>
      <c r="ABV316" s="96"/>
      <c r="ABW316" s="96"/>
      <c r="ABX316" s="96"/>
      <c r="ABY316" s="96"/>
      <c r="ABZ316" s="96"/>
      <c r="ACA316" s="96"/>
      <c r="ACB316" s="96"/>
      <c r="ACC316" s="96"/>
      <c r="ACD316" s="96"/>
      <c r="ACE316" s="96"/>
      <c r="ACF316" s="96"/>
      <c r="ACG316" s="96"/>
      <c r="ACH316" s="96"/>
      <c r="ACI316" s="96"/>
      <c r="ACJ316" s="96"/>
      <c r="ACK316" s="96"/>
      <c r="ACL316" s="96"/>
      <c r="ACM316" s="96"/>
      <c r="ACN316" s="96"/>
      <c r="ACO316" s="96"/>
      <c r="ACP316" s="96"/>
      <c r="ACQ316" s="96"/>
      <c r="ACR316" s="96"/>
      <c r="ACS316" s="96"/>
      <c r="ACT316" s="96"/>
      <c r="ACU316" s="96"/>
      <c r="ACV316" s="96"/>
      <c r="ACW316" s="96"/>
      <c r="ACX316" s="96"/>
      <c r="ACY316" s="96"/>
      <c r="ACZ316" s="96"/>
      <c r="ADA316" s="96"/>
      <c r="ADB316" s="96"/>
      <c r="ADC316" s="96"/>
      <c r="ADD316" s="96"/>
      <c r="ADE316" s="96"/>
      <c r="ADF316" s="96"/>
      <c r="ADG316" s="96"/>
      <c r="ADH316" s="96"/>
      <c r="ADI316" s="96"/>
      <c r="ADJ316" s="96"/>
      <c r="ADK316" s="96"/>
      <c r="ADL316" s="96"/>
      <c r="ADM316" s="96"/>
      <c r="ADN316" s="96"/>
      <c r="ADO316" s="96"/>
      <c r="ADP316" s="96"/>
      <c r="ADQ316" s="96"/>
      <c r="ADR316" s="96"/>
      <c r="ADS316" s="96"/>
      <c r="ADT316" s="96"/>
      <c r="ADU316" s="96"/>
      <c r="ADV316" s="96"/>
      <c r="ADW316" s="96"/>
      <c r="ADX316" s="96"/>
      <c r="ADY316" s="96"/>
      <c r="ADZ316" s="96"/>
      <c r="AEA316" s="96"/>
      <c r="AEB316" s="96"/>
      <c r="AEC316" s="96"/>
      <c r="AED316" s="96"/>
      <c r="AEE316" s="96"/>
      <c r="AEF316" s="96"/>
      <c r="AEG316" s="96"/>
      <c r="AEH316" s="96"/>
      <c r="AEI316" s="96"/>
      <c r="AEJ316" s="96"/>
      <c r="AEK316" s="96"/>
      <c r="AEL316" s="96"/>
      <c r="AEM316" s="96"/>
      <c r="AEN316" s="96"/>
      <c r="AEO316" s="96"/>
      <c r="AEP316" s="96"/>
      <c r="AEQ316" s="96"/>
      <c r="AER316" s="96"/>
      <c r="AES316" s="96"/>
      <c r="AET316" s="96"/>
      <c r="AEU316" s="96"/>
      <c r="AEV316" s="96"/>
      <c r="AEW316" s="96"/>
      <c r="AEX316" s="96"/>
      <c r="AEY316" s="96"/>
      <c r="AEZ316" s="96"/>
      <c r="AFA316" s="96"/>
      <c r="AFB316" s="96"/>
      <c r="AFC316" s="96"/>
      <c r="AFD316" s="96"/>
      <c r="AFE316" s="96"/>
      <c r="AFF316" s="96"/>
      <c r="AFG316" s="96"/>
      <c r="AFH316" s="96"/>
      <c r="AFI316" s="96"/>
      <c r="AFJ316" s="96"/>
      <c r="AFK316" s="96"/>
      <c r="AFL316" s="96"/>
      <c r="AFM316" s="96"/>
      <c r="AFN316" s="96"/>
      <c r="AFO316" s="96"/>
      <c r="AFP316" s="96"/>
      <c r="AFQ316" s="96"/>
      <c r="AFR316" s="96"/>
      <c r="AFS316" s="96"/>
      <c r="AFT316" s="96"/>
      <c r="AFU316" s="96"/>
      <c r="AFV316" s="96"/>
      <c r="AFW316" s="96"/>
      <c r="AFX316" s="96"/>
      <c r="AFY316" s="96"/>
      <c r="AFZ316" s="96"/>
      <c r="AGA316" s="96"/>
      <c r="AGB316" s="96"/>
      <c r="AGC316" s="96"/>
      <c r="AGD316" s="96"/>
      <c r="AGE316" s="96"/>
      <c r="AGF316" s="96"/>
      <c r="AGG316" s="96"/>
      <c r="AGH316" s="96"/>
      <c r="AGI316" s="96"/>
      <c r="AGJ316" s="96"/>
      <c r="AGK316" s="96"/>
      <c r="AGL316" s="96"/>
      <c r="AGM316" s="96"/>
      <c r="AGN316" s="96"/>
      <c r="AGO316" s="96"/>
      <c r="AGP316" s="96"/>
      <c r="AGQ316" s="96"/>
      <c r="AGR316" s="96"/>
      <c r="AGS316" s="96"/>
      <c r="AGT316" s="96"/>
      <c r="AGU316" s="96"/>
      <c r="AGV316" s="96"/>
      <c r="AGW316" s="96"/>
      <c r="AGX316" s="96"/>
      <c r="AGY316" s="96"/>
      <c r="AGZ316" s="96"/>
      <c r="AHA316" s="96"/>
      <c r="AHB316" s="96"/>
      <c r="AHC316" s="96"/>
      <c r="AHD316" s="96"/>
      <c r="AHE316" s="96"/>
      <c r="AHF316" s="96"/>
      <c r="AHG316" s="96"/>
      <c r="AHH316" s="96"/>
      <c r="AHI316" s="96"/>
      <c r="AHJ316" s="96"/>
      <c r="AHK316" s="96"/>
      <c r="AHL316" s="96"/>
      <c r="AHM316" s="96"/>
      <c r="AHN316" s="96"/>
      <c r="AHO316" s="96"/>
      <c r="AHP316" s="96"/>
      <c r="AHQ316" s="96"/>
      <c r="AHR316" s="96"/>
      <c r="AHS316" s="96"/>
      <c r="AHT316" s="96"/>
      <c r="AHU316" s="96"/>
      <c r="AHV316" s="96"/>
      <c r="AHW316" s="96"/>
      <c r="AHX316" s="96"/>
      <c r="AHY316" s="96"/>
      <c r="AHZ316" s="96"/>
      <c r="AIA316" s="96"/>
      <c r="AIB316" s="96"/>
      <c r="AIC316" s="96"/>
      <c r="AID316" s="96"/>
      <c r="AIE316" s="96"/>
      <c r="AIF316" s="96"/>
      <c r="AIG316" s="96"/>
      <c r="AIH316" s="96"/>
      <c r="AII316" s="96"/>
      <c r="AIJ316" s="96"/>
      <c r="AIK316" s="96"/>
      <c r="AIL316" s="96"/>
      <c r="AIM316" s="96"/>
      <c r="AIN316" s="96"/>
      <c r="AIO316" s="96"/>
      <c r="AIP316" s="96"/>
      <c r="AIQ316" s="96"/>
      <c r="AIR316" s="96"/>
      <c r="AIS316" s="96"/>
      <c r="AIT316" s="96"/>
      <c r="AIU316" s="96"/>
      <c r="AIV316" s="96"/>
      <c r="AIW316" s="96"/>
      <c r="AIX316" s="96"/>
      <c r="AIY316" s="96"/>
      <c r="AIZ316" s="96"/>
      <c r="AJA316" s="96"/>
      <c r="AJB316" s="96"/>
      <c r="AJC316" s="96"/>
      <c r="AJD316" s="96"/>
      <c r="AJE316" s="96"/>
      <c r="AJF316" s="96"/>
      <c r="AJG316" s="96"/>
      <c r="AJH316" s="96"/>
      <c r="AJI316" s="96"/>
      <c r="AJJ316" s="96"/>
      <c r="AJK316" s="96"/>
      <c r="AJL316" s="96"/>
      <c r="AJM316" s="96"/>
      <c r="AJN316" s="96"/>
      <c r="AJO316" s="96"/>
      <c r="AJP316" s="96"/>
      <c r="AJQ316" s="96"/>
      <c r="AJR316" s="96"/>
      <c r="AJS316" s="96"/>
      <c r="AJT316" s="96"/>
      <c r="AJU316" s="96"/>
      <c r="AJV316" s="96"/>
      <c r="AJW316" s="96"/>
      <c r="AJX316" s="96"/>
      <c r="AJY316" s="96"/>
      <c r="AJZ316" s="96"/>
      <c r="AKA316" s="96"/>
      <c r="AKB316" s="96"/>
      <c r="AKC316" s="96"/>
      <c r="AKD316" s="96"/>
      <c r="AKE316" s="96"/>
      <c r="AKF316" s="96"/>
      <c r="AKG316" s="96"/>
      <c r="AKH316" s="96"/>
      <c r="AKI316" s="96"/>
      <c r="AKJ316" s="96"/>
      <c r="AKK316" s="96"/>
      <c r="AKL316" s="96"/>
      <c r="AKM316" s="96"/>
      <c r="AKN316" s="96"/>
      <c r="AKO316" s="96"/>
      <c r="AKP316" s="96"/>
      <c r="AKQ316" s="96"/>
      <c r="AKR316" s="96"/>
      <c r="AKS316" s="96"/>
      <c r="AKT316" s="96"/>
      <c r="AKU316" s="96"/>
      <c r="AKV316" s="96"/>
      <c r="AKW316" s="96"/>
      <c r="AKX316" s="96"/>
      <c r="AKY316" s="96"/>
      <c r="AKZ316" s="96"/>
      <c r="ALA316" s="96"/>
      <c r="ALB316" s="96"/>
      <c r="ALC316" s="96"/>
      <c r="ALD316" s="96"/>
      <c r="ALE316" s="96"/>
      <c r="ALF316" s="96"/>
      <c r="ALG316" s="96"/>
      <c r="ALH316" s="96"/>
      <c r="ALI316" s="96"/>
      <c r="ALJ316" s="96"/>
      <c r="ALK316" s="96"/>
      <c r="ALL316" s="96"/>
      <c r="ALM316" s="96"/>
      <c r="ALN316" s="96"/>
      <c r="ALO316" s="96"/>
      <c r="ALP316" s="96"/>
      <c r="ALQ316" s="96"/>
      <c r="ALR316" s="96"/>
      <c r="ALS316" s="96"/>
      <c r="ALT316" s="96"/>
      <c r="ALU316" s="96"/>
      <c r="ALV316" s="96"/>
      <c r="ALW316" s="96"/>
      <c r="ALX316" s="96"/>
      <c r="ALY316" s="96"/>
      <c r="ALZ316" s="96"/>
      <c r="AMA316" s="96"/>
      <c r="AMB316" s="96"/>
      <c r="AMC316" s="96"/>
      <c r="AMD316" s="96"/>
      <c r="AME316" s="96"/>
      <c r="AMF316" s="96"/>
      <c r="AMG316" s="96"/>
      <c r="AMH316" s="96"/>
      <c r="AMI316" s="96"/>
      <c r="AMJ316" s="96"/>
      <c r="AMK316" s="96"/>
      <c r="AML316" s="96"/>
      <c r="AMM316" s="96"/>
      <c r="AMN316" s="96"/>
      <c r="AMO316" s="96"/>
      <c r="AMP316" s="96"/>
      <c r="AMQ316" s="96"/>
      <c r="AMR316" s="96"/>
      <c r="AMS316" s="96"/>
      <c r="AMT316" s="96"/>
      <c r="AMU316" s="96"/>
      <c r="AMV316" s="96"/>
      <c r="AMW316" s="96"/>
      <c r="AMX316" s="96"/>
      <c r="AMY316" s="96"/>
      <c r="AMZ316" s="96"/>
      <c r="ANA316" s="96"/>
      <c r="ANB316" s="96"/>
      <c r="ANC316" s="96"/>
      <c r="AND316" s="96"/>
      <c r="ANE316" s="96"/>
      <c r="ANF316" s="96"/>
      <c r="ANG316" s="96"/>
      <c r="ANH316" s="96"/>
      <c r="ANI316" s="96"/>
      <c r="ANJ316" s="96"/>
      <c r="ANK316" s="96"/>
      <c r="ANL316" s="96"/>
      <c r="ANM316" s="96"/>
      <c r="ANN316" s="96"/>
      <c r="ANO316" s="96"/>
      <c r="ANP316" s="96"/>
      <c r="ANQ316" s="96"/>
      <c r="ANR316" s="96"/>
      <c r="ANS316" s="96"/>
      <c r="ANT316" s="96"/>
      <c r="ANU316" s="96"/>
      <c r="ANV316" s="96"/>
      <c r="ANW316" s="96"/>
      <c r="ANX316" s="96"/>
      <c r="ANY316" s="96"/>
      <c r="ANZ316" s="96"/>
      <c r="AOA316" s="96"/>
      <c r="AOB316" s="96"/>
      <c r="AOC316" s="96"/>
      <c r="AOD316" s="96"/>
      <c r="AOE316" s="96"/>
      <c r="AOF316" s="96"/>
      <c r="AOG316" s="96"/>
      <c r="AOH316" s="96"/>
      <c r="AOI316" s="96"/>
      <c r="AOJ316" s="96"/>
      <c r="AOK316" s="96"/>
      <c r="AOL316" s="96"/>
      <c r="AOM316" s="96"/>
      <c r="AON316" s="96"/>
      <c r="AOO316" s="96"/>
      <c r="AOP316" s="96"/>
      <c r="AOQ316" s="96"/>
      <c r="AOR316" s="96"/>
      <c r="AOS316" s="96"/>
      <c r="AOT316" s="96"/>
      <c r="AOU316" s="96"/>
      <c r="AOV316" s="96"/>
      <c r="AOW316" s="96"/>
      <c r="AOX316" s="96"/>
      <c r="AOY316" s="96"/>
      <c r="AOZ316" s="96"/>
      <c r="APA316" s="96"/>
      <c r="APB316" s="96"/>
      <c r="APC316" s="96"/>
      <c r="APD316" s="96"/>
      <c r="APE316" s="96"/>
      <c r="APF316" s="96"/>
      <c r="APG316" s="96"/>
      <c r="APH316" s="96"/>
      <c r="API316" s="96"/>
      <c r="APJ316" s="96"/>
      <c r="APK316" s="96"/>
      <c r="APL316" s="96"/>
      <c r="APM316" s="96"/>
      <c r="APN316" s="96"/>
      <c r="APO316" s="96"/>
      <c r="APP316" s="96"/>
      <c r="APQ316" s="96"/>
      <c r="APR316" s="96"/>
      <c r="APS316" s="96"/>
      <c r="APT316" s="96"/>
      <c r="APU316" s="96"/>
      <c r="APV316" s="96"/>
      <c r="APW316" s="96"/>
      <c r="APX316" s="96"/>
      <c r="APY316" s="96"/>
      <c r="APZ316" s="96"/>
      <c r="AQA316" s="96"/>
      <c r="AQB316" s="96"/>
      <c r="AQC316" s="96"/>
      <c r="AQD316" s="96"/>
      <c r="AQE316" s="96"/>
      <c r="AQF316" s="96"/>
      <c r="AQG316" s="96"/>
      <c r="AQH316" s="96"/>
      <c r="AQI316" s="96"/>
      <c r="AQJ316" s="96"/>
      <c r="AQK316" s="96"/>
      <c r="AQL316" s="96"/>
      <c r="AQM316" s="96"/>
      <c r="AQN316" s="96"/>
      <c r="AQO316" s="96"/>
      <c r="AQP316" s="96"/>
      <c r="AQQ316" s="96"/>
      <c r="AQR316" s="96"/>
      <c r="AQS316" s="96"/>
      <c r="AQT316" s="96"/>
      <c r="AQU316" s="96"/>
      <c r="AQV316" s="96"/>
      <c r="AQW316" s="96"/>
      <c r="AQX316" s="96"/>
      <c r="AQY316" s="96"/>
      <c r="AQZ316" s="96"/>
      <c r="ARA316" s="96"/>
      <c r="ARB316" s="96"/>
      <c r="ARC316" s="96"/>
      <c r="ARD316" s="96"/>
      <c r="ARE316" s="96"/>
      <c r="ARF316" s="96"/>
      <c r="ARG316" s="96"/>
      <c r="ARH316" s="96"/>
      <c r="ARI316" s="96"/>
      <c r="ARJ316" s="96"/>
      <c r="ARK316" s="96"/>
      <c r="ARL316" s="96"/>
      <c r="ARM316" s="96"/>
      <c r="ARN316" s="96"/>
      <c r="ARO316" s="96"/>
      <c r="ARP316" s="96"/>
      <c r="ARQ316" s="96"/>
      <c r="ARR316" s="96"/>
      <c r="ARS316" s="96"/>
      <c r="ART316" s="96"/>
      <c r="ARU316" s="96"/>
      <c r="ARV316" s="96"/>
      <c r="ARW316" s="96"/>
      <c r="ARX316" s="96"/>
      <c r="ARY316" s="96"/>
      <c r="ARZ316" s="96"/>
      <c r="ASA316" s="96"/>
      <c r="ASB316" s="96"/>
      <c r="ASC316" s="96"/>
      <c r="ASD316" s="96"/>
      <c r="ASE316" s="96"/>
      <c r="ASF316" s="96"/>
      <c r="ASG316" s="96"/>
      <c r="ASH316" s="96"/>
      <c r="ASI316" s="96"/>
      <c r="ASJ316" s="96"/>
      <c r="ASK316" s="96"/>
      <c r="ASL316" s="96"/>
      <c r="ASM316" s="96"/>
      <c r="ASN316" s="96"/>
      <c r="ASO316" s="96"/>
      <c r="ASP316" s="96"/>
      <c r="ASQ316" s="96"/>
      <c r="ASR316" s="96"/>
      <c r="ASS316" s="96"/>
      <c r="AST316" s="96"/>
      <c r="ASU316" s="96"/>
      <c r="ASV316" s="96"/>
      <c r="ASW316" s="96"/>
      <c r="ASX316" s="96"/>
      <c r="ASY316" s="96"/>
      <c r="ASZ316" s="96"/>
      <c r="ATA316" s="96"/>
      <c r="ATB316" s="96"/>
      <c r="ATC316" s="96"/>
      <c r="ATD316" s="96"/>
      <c r="ATE316" s="96"/>
      <c r="ATF316" s="96"/>
      <c r="ATG316" s="96"/>
      <c r="ATH316" s="96"/>
      <c r="ATI316" s="96"/>
      <c r="ATJ316" s="96"/>
      <c r="ATK316" s="96"/>
      <c r="ATL316" s="96"/>
      <c r="ATM316" s="96"/>
      <c r="ATN316" s="96"/>
      <c r="ATO316" s="96"/>
      <c r="ATP316" s="96"/>
      <c r="ATQ316" s="96"/>
      <c r="ATR316" s="96"/>
      <c r="ATS316" s="96"/>
      <c r="ATT316" s="96"/>
      <c r="ATU316" s="96"/>
      <c r="ATV316" s="96"/>
      <c r="ATW316" s="96"/>
      <c r="ATX316" s="96"/>
      <c r="ATY316" s="96"/>
      <c r="ATZ316" s="96"/>
      <c r="AUA316" s="96"/>
      <c r="AUB316" s="96"/>
      <c r="AUC316" s="96"/>
      <c r="AUD316" s="96"/>
      <c r="AUE316" s="96"/>
      <c r="AUF316" s="96"/>
      <c r="AUG316" s="96"/>
      <c r="AUH316" s="96"/>
      <c r="AUI316" s="96"/>
      <c r="AUJ316" s="96"/>
      <c r="AUK316" s="96"/>
      <c r="AUL316" s="96"/>
      <c r="AUM316" s="96"/>
      <c r="AUN316" s="96"/>
      <c r="AUO316" s="96"/>
      <c r="AUP316" s="96"/>
      <c r="AUQ316" s="96"/>
      <c r="AUR316" s="96"/>
      <c r="AUS316" s="96"/>
      <c r="AUT316" s="96"/>
      <c r="AUU316" s="96"/>
      <c r="AUV316" s="96"/>
      <c r="AUW316" s="96"/>
      <c r="AUX316" s="96"/>
      <c r="AUY316" s="96"/>
      <c r="AUZ316" s="96"/>
      <c r="AVA316" s="96"/>
      <c r="AVB316" s="96"/>
      <c r="AVC316" s="96"/>
      <c r="AVD316" s="96"/>
      <c r="AVE316" s="96"/>
      <c r="AVF316" s="96"/>
      <c r="AVG316" s="96"/>
      <c r="AVH316" s="96"/>
      <c r="AVI316" s="96"/>
      <c r="AVJ316" s="96"/>
      <c r="AVK316" s="96"/>
      <c r="AVL316" s="96"/>
      <c r="AVM316" s="96"/>
      <c r="AVN316" s="96"/>
      <c r="AVO316" s="96"/>
      <c r="AVP316" s="96"/>
      <c r="AVQ316" s="96"/>
      <c r="AVR316" s="96"/>
      <c r="AVS316" s="96"/>
      <c r="AVT316" s="96"/>
      <c r="AVU316" s="96"/>
      <c r="AVV316" s="96"/>
      <c r="AVW316" s="96"/>
      <c r="AVX316" s="96"/>
      <c r="AVY316" s="96"/>
      <c r="AVZ316" s="96"/>
      <c r="AWA316" s="96"/>
      <c r="AWB316" s="96"/>
      <c r="AWC316" s="96"/>
      <c r="AWD316" s="96"/>
      <c r="AWE316" s="96"/>
      <c r="AWF316" s="96"/>
      <c r="AWG316" s="96"/>
      <c r="AWH316" s="96"/>
      <c r="AWI316" s="96"/>
      <c r="AWJ316" s="96"/>
      <c r="AWK316" s="96"/>
      <c r="AWL316" s="96"/>
      <c r="AWM316" s="96"/>
      <c r="AWN316" s="96"/>
      <c r="AWO316" s="96"/>
      <c r="AWP316" s="96"/>
      <c r="AWQ316" s="96"/>
      <c r="AWR316" s="96"/>
      <c r="AWS316" s="96"/>
      <c r="AWT316" s="96"/>
      <c r="AWU316" s="96"/>
      <c r="AWV316" s="96"/>
      <c r="AWW316" s="96"/>
      <c r="AWX316" s="96"/>
      <c r="AWY316" s="96"/>
      <c r="AWZ316" s="96"/>
      <c r="AXA316" s="96"/>
      <c r="AXB316" s="96"/>
      <c r="AXC316" s="96"/>
      <c r="AXD316" s="96"/>
      <c r="AXE316" s="96"/>
      <c r="AXF316" s="96"/>
      <c r="AXG316" s="96"/>
      <c r="AXH316" s="96"/>
      <c r="AXI316" s="96"/>
      <c r="AXJ316" s="96"/>
      <c r="AXK316" s="96"/>
      <c r="AXL316" s="96"/>
      <c r="AXM316" s="96"/>
      <c r="AXN316" s="96"/>
      <c r="AXO316" s="96"/>
      <c r="AXP316" s="96"/>
      <c r="AXQ316" s="96"/>
      <c r="AXR316" s="96"/>
      <c r="AXS316" s="96"/>
      <c r="AXT316" s="96"/>
      <c r="AXU316" s="96"/>
      <c r="AXV316" s="96"/>
      <c r="AXW316" s="96"/>
      <c r="AXX316" s="96"/>
      <c r="AXY316" s="96"/>
      <c r="AXZ316" s="96"/>
      <c r="AYA316" s="96"/>
      <c r="AYB316" s="96"/>
      <c r="AYC316" s="96"/>
      <c r="AYD316" s="96"/>
      <c r="AYE316" s="96"/>
      <c r="AYF316" s="96"/>
      <c r="AYG316" s="96"/>
      <c r="AYH316" s="96"/>
      <c r="AYI316" s="96"/>
      <c r="AYJ316" s="96"/>
      <c r="AYK316" s="96"/>
      <c r="AYL316" s="96"/>
      <c r="AYM316" s="96"/>
      <c r="AYN316" s="96"/>
      <c r="AYO316" s="96"/>
      <c r="AYP316" s="96"/>
      <c r="AYQ316" s="96"/>
      <c r="AYR316" s="96"/>
      <c r="AYS316" s="96"/>
      <c r="AYT316" s="96"/>
      <c r="AYU316" s="96"/>
      <c r="AYV316" s="96"/>
      <c r="AYW316" s="96"/>
      <c r="AYX316" s="96"/>
      <c r="AYY316" s="96"/>
      <c r="AYZ316" s="96"/>
      <c r="AZA316" s="96"/>
      <c r="AZB316" s="96"/>
      <c r="AZC316" s="96"/>
      <c r="AZD316" s="96"/>
      <c r="AZE316" s="96"/>
      <c r="AZF316" s="96"/>
      <c r="AZG316" s="96"/>
      <c r="AZH316" s="96"/>
      <c r="AZI316" s="96"/>
      <c r="AZJ316" s="96"/>
      <c r="AZK316" s="96"/>
      <c r="AZL316" s="96"/>
      <c r="AZM316" s="96"/>
      <c r="AZN316" s="96"/>
      <c r="AZO316" s="96"/>
      <c r="AZP316" s="96"/>
      <c r="AZQ316" s="96"/>
      <c r="AZR316" s="96"/>
      <c r="AZS316" s="96"/>
      <c r="AZT316" s="96"/>
      <c r="AZU316" s="96"/>
      <c r="AZV316" s="96"/>
      <c r="AZW316" s="96"/>
      <c r="AZX316" s="96"/>
      <c r="AZY316" s="96"/>
      <c r="AZZ316" s="96"/>
      <c r="BAA316" s="96"/>
      <c r="BAB316" s="96"/>
      <c r="BAC316" s="96"/>
      <c r="BAD316" s="96"/>
      <c r="BAE316" s="96"/>
      <c r="BAF316" s="96"/>
      <c r="BAG316" s="96"/>
      <c r="BAH316" s="96"/>
      <c r="BAI316" s="96"/>
      <c r="BAJ316" s="96"/>
      <c r="BAK316" s="96"/>
      <c r="BAL316" s="96"/>
      <c r="BAM316" s="96"/>
      <c r="BAN316" s="96"/>
      <c r="BAO316" s="96"/>
      <c r="BAP316" s="96"/>
      <c r="BAQ316" s="96"/>
      <c r="BAR316" s="96"/>
      <c r="BAS316" s="96"/>
      <c r="BAT316" s="96"/>
      <c r="BAU316" s="96"/>
      <c r="BAV316" s="96"/>
      <c r="BAW316" s="96"/>
      <c r="BAX316" s="96"/>
      <c r="BAY316" s="96"/>
      <c r="BAZ316" s="96"/>
      <c r="BBA316" s="96"/>
      <c r="BBB316" s="96"/>
      <c r="BBC316" s="96"/>
      <c r="BBD316" s="96"/>
      <c r="BBE316" s="96"/>
      <c r="BBF316" s="96"/>
      <c r="BBG316" s="96"/>
      <c r="BBH316" s="96"/>
      <c r="BBI316" s="96"/>
      <c r="BBJ316" s="96"/>
      <c r="BBK316" s="96"/>
      <c r="BBL316" s="96"/>
      <c r="BBM316" s="96"/>
      <c r="BBN316" s="96"/>
      <c r="BBO316" s="96"/>
      <c r="BBP316" s="96"/>
      <c r="BBQ316" s="96"/>
      <c r="BBR316" s="96"/>
      <c r="BBS316" s="96"/>
      <c r="BBT316" s="96"/>
      <c r="BBU316" s="96"/>
      <c r="BBV316" s="96"/>
      <c r="BBW316" s="96"/>
      <c r="BBX316" s="96"/>
      <c r="BBY316" s="96"/>
      <c r="BBZ316" s="96"/>
      <c r="BCA316" s="96"/>
      <c r="BCB316" s="96"/>
      <c r="BCC316" s="96"/>
      <c r="BCD316" s="96"/>
      <c r="BCE316" s="96"/>
      <c r="BCF316" s="96"/>
      <c r="BCG316" s="96"/>
      <c r="BCH316" s="96"/>
      <c r="BCI316" s="96"/>
      <c r="BCJ316" s="96"/>
      <c r="BCK316" s="96"/>
      <c r="BCL316" s="96"/>
      <c r="BCM316" s="96"/>
      <c r="BCN316" s="96"/>
      <c r="BCO316" s="96"/>
      <c r="BCP316" s="96"/>
      <c r="BCQ316" s="96"/>
      <c r="BCR316" s="96"/>
      <c r="BCS316" s="96"/>
      <c r="BCT316" s="96"/>
      <c r="BCU316" s="96"/>
      <c r="BCV316" s="96"/>
      <c r="BCW316" s="96"/>
      <c r="BCX316" s="96"/>
      <c r="BCY316" s="96"/>
      <c r="BCZ316" s="96"/>
      <c r="BDA316" s="96"/>
      <c r="BDB316" s="96"/>
      <c r="BDC316" s="96"/>
      <c r="BDD316" s="96"/>
      <c r="BDE316" s="96"/>
      <c r="BDF316" s="96"/>
      <c r="BDG316" s="96"/>
      <c r="BDH316" s="96"/>
      <c r="BDI316" s="96"/>
      <c r="BDJ316" s="96"/>
      <c r="BDK316" s="96"/>
      <c r="BDL316" s="96"/>
      <c r="BDM316" s="96"/>
      <c r="BDN316" s="96"/>
      <c r="BDO316" s="96"/>
      <c r="BDP316" s="96"/>
      <c r="BDQ316" s="96"/>
      <c r="BDR316" s="96"/>
      <c r="BDS316" s="96"/>
      <c r="BDT316" s="96"/>
      <c r="BDU316" s="96"/>
      <c r="BDV316" s="96"/>
      <c r="BDW316" s="96"/>
      <c r="BDX316" s="96"/>
      <c r="BDY316" s="96"/>
      <c r="BDZ316" s="96"/>
      <c r="BEA316" s="96"/>
      <c r="BEB316" s="96"/>
      <c r="BEC316" s="96"/>
      <c r="BED316" s="96"/>
      <c r="BEE316" s="96"/>
      <c r="BEF316" s="96"/>
      <c r="BEG316" s="96"/>
      <c r="BEH316" s="96"/>
      <c r="BEI316" s="96"/>
      <c r="BEJ316" s="96"/>
      <c r="BEK316" s="96"/>
      <c r="BEL316" s="96"/>
      <c r="BEM316" s="96"/>
      <c r="BEN316" s="96"/>
      <c r="BEO316" s="96"/>
      <c r="BEP316" s="96"/>
      <c r="BEQ316" s="96"/>
      <c r="BER316" s="96"/>
      <c r="BES316" s="96"/>
      <c r="BET316" s="96"/>
      <c r="BEU316" s="96"/>
      <c r="BEV316" s="96"/>
      <c r="BEW316" s="96"/>
      <c r="BEX316" s="96"/>
      <c r="BEY316" s="96"/>
      <c r="BEZ316" s="96"/>
      <c r="BFA316" s="96"/>
      <c r="BFB316" s="96"/>
      <c r="BFC316" s="96"/>
      <c r="BFD316" s="96"/>
      <c r="BFE316" s="96"/>
      <c r="BFF316" s="96"/>
      <c r="BFG316" s="96"/>
      <c r="BFH316" s="96"/>
      <c r="BFI316" s="96"/>
      <c r="BFJ316" s="96"/>
      <c r="BFK316" s="96"/>
      <c r="BFL316" s="96"/>
      <c r="BFM316" s="96"/>
      <c r="BFN316" s="96"/>
      <c r="BFO316" s="96"/>
      <c r="BFP316" s="96"/>
      <c r="BFQ316" s="96"/>
      <c r="BFR316" s="96"/>
      <c r="BFS316" s="96"/>
      <c r="BFT316" s="96"/>
      <c r="BFU316" s="96"/>
      <c r="BFV316" s="96"/>
      <c r="BFW316" s="96"/>
      <c r="BFX316" s="96"/>
      <c r="BFY316" s="96"/>
      <c r="BFZ316" s="96"/>
      <c r="BGA316" s="96"/>
      <c r="BGB316" s="96"/>
      <c r="BGC316" s="96"/>
      <c r="BGD316" s="96"/>
      <c r="BGE316" s="96"/>
      <c r="BGF316" s="96"/>
      <c r="BGG316" s="96"/>
      <c r="BGH316" s="96"/>
      <c r="BGI316" s="96"/>
      <c r="BGJ316" s="96"/>
      <c r="BGK316" s="96"/>
      <c r="BGL316" s="96"/>
      <c r="BGM316" s="96"/>
      <c r="BGN316" s="96"/>
      <c r="BGO316" s="96"/>
      <c r="BGP316" s="96"/>
      <c r="BGQ316" s="96"/>
      <c r="BGR316" s="96"/>
      <c r="BGS316" s="96"/>
      <c r="BGT316" s="96"/>
      <c r="BGU316" s="96"/>
      <c r="BGV316" s="96"/>
      <c r="BGW316" s="96"/>
      <c r="BGX316" s="96"/>
      <c r="BGY316" s="96"/>
      <c r="BGZ316" s="96"/>
      <c r="BHA316" s="96"/>
      <c r="BHB316" s="96"/>
      <c r="BHC316" s="96"/>
      <c r="BHD316" s="96"/>
      <c r="BHE316" s="96"/>
      <c r="BHF316" s="96"/>
      <c r="BHG316" s="96"/>
      <c r="BHH316" s="96"/>
      <c r="BHI316" s="96"/>
      <c r="BHJ316" s="96"/>
      <c r="BHK316" s="96"/>
      <c r="BHL316" s="96"/>
      <c r="BHM316" s="96"/>
      <c r="BHN316" s="96"/>
      <c r="BHO316" s="96"/>
      <c r="BHP316" s="96"/>
      <c r="BHQ316" s="96"/>
      <c r="BHR316" s="96"/>
      <c r="BHS316" s="96"/>
      <c r="BHT316" s="96"/>
      <c r="BHU316" s="96"/>
      <c r="BHV316" s="96"/>
      <c r="BHW316" s="96"/>
      <c r="BHX316" s="96"/>
      <c r="BHY316" s="96"/>
      <c r="BHZ316" s="96"/>
      <c r="BIA316" s="96"/>
      <c r="BIB316" s="96"/>
      <c r="BIC316" s="96"/>
      <c r="BID316" s="96"/>
      <c r="BIE316" s="96"/>
      <c r="BIF316" s="96"/>
      <c r="BIG316" s="96"/>
      <c r="BIH316" s="96"/>
      <c r="BII316" s="96"/>
      <c r="BIJ316" s="96"/>
      <c r="BIK316" s="96"/>
      <c r="BIL316" s="96"/>
      <c r="BIM316" s="96"/>
      <c r="BIN316" s="96"/>
      <c r="BIO316" s="96"/>
      <c r="BIP316" s="96"/>
      <c r="BIQ316" s="96"/>
      <c r="BIR316" s="96"/>
      <c r="BIS316" s="96"/>
      <c r="BIT316" s="96"/>
      <c r="BIU316" s="96"/>
      <c r="BIV316" s="96"/>
      <c r="BIW316" s="96"/>
      <c r="BIX316" s="96"/>
      <c r="BIY316" s="96"/>
      <c r="BIZ316" s="96"/>
      <c r="BJA316" s="96"/>
      <c r="BJB316" s="96"/>
      <c r="BJC316" s="96"/>
      <c r="BJD316" s="96"/>
      <c r="BJE316" s="96"/>
      <c r="BJF316" s="96"/>
      <c r="BJG316" s="96"/>
      <c r="BJH316" s="96"/>
      <c r="BJI316" s="96"/>
      <c r="BJJ316" s="96"/>
      <c r="BJK316" s="96"/>
      <c r="BJL316" s="96"/>
      <c r="BJM316" s="96"/>
      <c r="BJN316" s="96"/>
      <c r="BJO316" s="96"/>
      <c r="BJP316" s="96"/>
      <c r="BJQ316" s="96"/>
      <c r="BJR316" s="96"/>
      <c r="BJS316" s="96"/>
      <c r="BJT316" s="96"/>
      <c r="BJU316" s="96"/>
      <c r="BJV316" s="96"/>
      <c r="BJW316" s="96"/>
      <c r="BJX316" s="96"/>
      <c r="BJY316" s="96"/>
      <c r="BJZ316" s="96"/>
      <c r="BKA316" s="96"/>
      <c r="BKB316" s="96"/>
      <c r="BKC316" s="96"/>
      <c r="BKD316" s="96"/>
      <c r="BKE316" s="96"/>
      <c r="BKF316" s="96"/>
      <c r="BKG316" s="96"/>
      <c r="BKH316" s="96"/>
      <c r="BKI316" s="96"/>
      <c r="BKJ316" s="96"/>
      <c r="BKK316" s="96"/>
      <c r="BKL316" s="96"/>
      <c r="BKM316" s="96"/>
      <c r="BKN316" s="96"/>
      <c r="BKO316" s="96"/>
      <c r="BKP316" s="96"/>
      <c r="BKQ316" s="96"/>
      <c r="BKR316" s="96"/>
      <c r="BKS316" s="96"/>
      <c r="BKT316" s="96"/>
      <c r="BKU316" s="96"/>
      <c r="BKV316" s="96"/>
      <c r="BKW316" s="96"/>
      <c r="BKX316" s="96"/>
      <c r="BKY316" s="96"/>
      <c r="BKZ316" s="96"/>
      <c r="BLA316" s="96"/>
      <c r="BLB316" s="96"/>
      <c r="BLC316" s="96"/>
      <c r="BLD316" s="96"/>
      <c r="BLE316" s="96"/>
      <c r="BLF316" s="96"/>
      <c r="BLG316" s="96"/>
      <c r="BLH316" s="96"/>
      <c r="BLI316" s="96"/>
      <c r="BLJ316" s="96"/>
      <c r="BLK316" s="96"/>
      <c r="BLL316" s="96"/>
      <c r="BLM316" s="96"/>
      <c r="BLN316" s="96"/>
      <c r="BLO316" s="96"/>
      <c r="BLP316" s="96"/>
      <c r="BLQ316" s="96"/>
      <c r="BLR316" s="96"/>
      <c r="BLS316" s="96"/>
      <c r="BLT316" s="96"/>
      <c r="BLU316" s="96"/>
      <c r="BLV316" s="96"/>
      <c r="BLW316" s="96"/>
      <c r="BLX316" s="96"/>
      <c r="BLY316" s="96"/>
      <c r="BLZ316" s="96"/>
      <c r="BMA316" s="96"/>
      <c r="BMB316" s="96"/>
      <c r="BMC316" s="96"/>
      <c r="BMD316" s="96"/>
      <c r="BME316" s="96"/>
      <c r="BMF316" s="96"/>
      <c r="BMG316" s="96"/>
      <c r="BMH316" s="96"/>
      <c r="BMI316" s="96"/>
      <c r="BMJ316" s="96"/>
      <c r="BMK316" s="96"/>
      <c r="BML316" s="96"/>
      <c r="BMM316" s="96"/>
      <c r="BMN316" s="96"/>
      <c r="BMO316" s="96"/>
      <c r="BMP316" s="96"/>
      <c r="BMQ316" s="96"/>
      <c r="BMR316" s="96"/>
      <c r="BMS316" s="96"/>
      <c r="BMT316" s="96"/>
      <c r="BMU316" s="96"/>
      <c r="BMV316" s="96"/>
      <c r="BMW316" s="96"/>
      <c r="BMX316" s="96"/>
      <c r="BMY316" s="96"/>
      <c r="BMZ316" s="96"/>
      <c r="BNA316" s="96"/>
      <c r="BNB316" s="96"/>
      <c r="BNC316" s="96"/>
      <c r="BND316" s="96"/>
      <c r="BNE316" s="96"/>
      <c r="BNF316" s="96"/>
      <c r="BNG316" s="96"/>
      <c r="BNH316" s="96"/>
      <c r="BNI316" s="96"/>
      <c r="BNJ316" s="96"/>
      <c r="BNK316" s="96"/>
      <c r="BNL316" s="96"/>
      <c r="BNM316" s="96"/>
      <c r="BNN316" s="96"/>
      <c r="BNO316" s="96"/>
      <c r="BNP316" s="96"/>
      <c r="BNQ316" s="96"/>
      <c r="BNR316" s="96"/>
      <c r="BNS316" s="96"/>
      <c r="BNT316" s="96"/>
      <c r="BNU316" s="96"/>
      <c r="BNV316" s="96"/>
      <c r="BNW316" s="96"/>
      <c r="BNX316" s="96"/>
      <c r="BNY316" s="96"/>
      <c r="BNZ316" s="96"/>
      <c r="BOA316" s="96"/>
      <c r="BOB316" s="96"/>
      <c r="BOC316" s="96"/>
      <c r="BOD316" s="96"/>
      <c r="BOE316" s="96"/>
      <c r="BOF316" s="96"/>
      <c r="BOG316" s="96"/>
      <c r="BOH316" s="96"/>
      <c r="BOI316" s="96"/>
      <c r="BOJ316" s="96"/>
      <c r="BOK316" s="96"/>
      <c r="BOL316" s="96"/>
      <c r="BOM316" s="96"/>
      <c r="BON316" s="96"/>
      <c r="BOO316" s="96"/>
      <c r="BOP316" s="96"/>
      <c r="BOQ316" s="96"/>
      <c r="BOR316" s="96"/>
      <c r="BOS316" s="96"/>
      <c r="BOT316" s="96"/>
      <c r="BOU316" s="96"/>
      <c r="BOV316" s="96"/>
      <c r="BOW316" s="96"/>
      <c r="BOX316" s="96"/>
      <c r="BOY316" s="96"/>
      <c r="BOZ316" s="96"/>
      <c r="BPA316" s="96"/>
      <c r="BPB316" s="96"/>
      <c r="BPC316" s="96"/>
      <c r="BPD316" s="96"/>
      <c r="BPE316" s="96"/>
      <c r="BPF316" s="96"/>
      <c r="BPG316" s="96"/>
      <c r="BPH316" s="96"/>
      <c r="BPI316" s="96"/>
      <c r="BPJ316" s="96"/>
      <c r="BPK316" s="96"/>
      <c r="BPL316" s="96"/>
      <c r="BPM316" s="96"/>
      <c r="BPN316" s="96"/>
      <c r="BPO316" s="96"/>
      <c r="BPP316" s="96"/>
      <c r="BPQ316" s="96"/>
      <c r="BPR316" s="96"/>
      <c r="BPS316" s="96"/>
      <c r="BPT316" s="96"/>
      <c r="BPU316" s="96"/>
      <c r="BPV316" s="96"/>
      <c r="BPW316" s="96"/>
      <c r="BPX316" s="96"/>
      <c r="BPY316" s="96"/>
      <c r="BPZ316" s="96"/>
      <c r="BQA316" s="96"/>
      <c r="BQB316" s="96"/>
      <c r="BQC316" s="96"/>
      <c r="BQD316" s="96"/>
      <c r="BQE316" s="96"/>
      <c r="BQF316" s="96"/>
      <c r="BQG316" s="96"/>
      <c r="BQH316" s="96"/>
      <c r="BQI316" s="96"/>
      <c r="BQJ316" s="96"/>
      <c r="BQK316" s="96"/>
      <c r="BQL316" s="96"/>
      <c r="BQM316" s="96"/>
      <c r="BQN316" s="96"/>
      <c r="BQO316" s="96"/>
      <c r="BQP316" s="96"/>
      <c r="BQQ316" s="96"/>
      <c r="BQR316" s="96"/>
      <c r="BQS316" s="96"/>
      <c r="BQT316" s="96"/>
      <c r="BQU316" s="96"/>
      <c r="BQV316" s="96"/>
      <c r="BQW316" s="96"/>
      <c r="BQX316" s="96"/>
      <c r="BQY316" s="96"/>
      <c r="BQZ316" s="96"/>
      <c r="BRA316" s="96"/>
      <c r="BRB316" s="96"/>
      <c r="BRC316" s="96"/>
      <c r="BRD316" s="96"/>
      <c r="BRE316" s="96"/>
      <c r="BRF316" s="96"/>
      <c r="BRG316" s="96"/>
      <c r="BRH316" s="96"/>
      <c r="BRI316" s="96"/>
      <c r="BRJ316" s="96"/>
      <c r="BRK316" s="96"/>
      <c r="BRL316" s="96"/>
      <c r="BRM316" s="96"/>
      <c r="BRN316" s="96"/>
      <c r="BRO316" s="96"/>
      <c r="BRP316" s="96"/>
      <c r="BRQ316" s="96"/>
      <c r="BRR316" s="96"/>
      <c r="BRS316" s="96"/>
      <c r="BRT316" s="96"/>
      <c r="BRU316" s="96"/>
      <c r="BRV316" s="96"/>
      <c r="BRW316" s="96"/>
      <c r="BRX316" s="96"/>
      <c r="BRY316" s="96"/>
      <c r="BRZ316" s="96"/>
      <c r="BSA316" s="96"/>
      <c r="BSB316" s="96"/>
      <c r="BSC316" s="96"/>
      <c r="BSD316" s="96"/>
      <c r="BSE316" s="96"/>
      <c r="BSF316" s="96"/>
      <c r="BSG316" s="96"/>
      <c r="BSH316" s="96"/>
      <c r="BSI316" s="96"/>
      <c r="BSJ316" s="96"/>
      <c r="BSK316" s="96"/>
      <c r="BSL316" s="96"/>
      <c r="BSM316" s="96"/>
      <c r="BSN316" s="96"/>
      <c r="BSO316" s="96"/>
      <c r="BSP316" s="96"/>
      <c r="BSQ316" s="96"/>
      <c r="BSR316" s="96"/>
      <c r="BSS316" s="96"/>
      <c r="BST316" s="96"/>
      <c r="BSU316" s="96"/>
      <c r="BSV316" s="96"/>
      <c r="BSW316" s="96"/>
      <c r="BSX316" s="96"/>
      <c r="BSY316" s="96"/>
      <c r="BSZ316" s="96"/>
      <c r="BTA316" s="96"/>
      <c r="BTB316" s="96"/>
      <c r="BTC316" s="96"/>
      <c r="BTD316" s="96"/>
      <c r="BTE316" s="96"/>
      <c r="BTF316" s="96"/>
      <c r="BTG316" s="96"/>
      <c r="BTH316" s="96"/>
      <c r="BTI316" s="96"/>
      <c r="BTJ316" s="96"/>
      <c r="BTK316" s="96"/>
      <c r="BTL316" s="96"/>
      <c r="BTM316" s="96"/>
      <c r="BTN316" s="96"/>
      <c r="BTO316" s="96"/>
      <c r="BTP316" s="96"/>
      <c r="BTQ316" s="96"/>
      <c r="BTR316" s="96"/>
      <c r="BTS316" s="96"/>
      <c r="BTT316" s="96"/>
      <c r="BTU316" s="96"/>
      <c r="BTV316" s="96"/>
      <c r="BTW316" s="96"/>
      <c r="BTX316" s="96"/>
      <c r="BTY316" s="96"/>
      <c r="BTZ316" s="96"/>
      <c r="BUA316" s="96"/>
      <c r="BUB316" s="96"/>
      <c r="BUC316" s="96"/>
      <c r="BUD316" s="96"/>
      <c r="BUE316" s="96"/>
      <c r="BUF316" s="96"/>
      <c r="BUG316" s="96"/>
      <c r="BUH316" s="96"/>
      <c r="BUI316" s="96"/>
      <c r="BUJ316" s="96"/>
      <c r="BUK316" s="96"/>
      <c r="BUL316" s="96"/>
      <c r="BUM316" s="96"/>
      <c r="BUN316" s="96"/>
      <c r="BUO316" s="96"/>
      <c r="BUP316" s="96"/>
      <c r="BUQ316" s="96"/>
      <c r="BUR316" s="96"/>
      <c r="BUS316" s="96"/>
      <c r="BUT316" s="96"/>
      <c r="BUU316" s="96"/>
      <c r="BUV316" s="96"/>
      <c r="BUW316" s="96"/>
      <c r="BUX316" s="96"/>
      <c r="BUY316" s="96"/>
      <c r="BUZ316" s="96"/>
      <c r="BVA316" s="96"/>
      <c r="BVB316" s="96"/>
      <c r="BVC316" s="96"/>
      <c r="BVD316" s="96"/>
      <c r="BVE316" s="96"/>
      <c r="BVF316" s="96"/>
      <c r="BVG316" s="96"/>
      <c r="BVH316" s="96"/>
      <c r="BVI316" s="96"/>
      <c r="BVJ316" s="96"/>
      <c r="BVK316" s="96"/>
      <c r="BVL316" s="96"/>
      <c r="BVM316" s="96"/>
      <c r="BVN316" s="96"/>
      <c r="BVO316" s="96"/>
      <c r="BVP316" s="96"/>
      <c r="BVQ316" s="96"/>
      <c r="BVR316" s="96"/>
      <c r="BVS316" s="96"/>
      <c r="BVT316" s="96"/>
      <c r="BVU316" s="96"/>
      <c r="BVV316" s="96"/>
      <c r="BVW316" s="96"/>
      <c r="BVX316" s="96"/>
      <c r="BVY316" s="96"/>
      <c r="BVZ316" s="96"/>
      <c r="BWA316" s="96"/>
      <c r="BWB316" s="96"/>
      <c r="BWC316" s="96"/>
      <c r="BWD316" s="96"/>
      <c r="BWE316" s="96"/>
      <c r="BWF316" s="96"/>
      <c r="BWG316" s="96"/>
      <c r="BWH316" s="96"/>
      <c r="BWI316" s="96"/>
      <c r="BWJ316" s="96"/>
      <c r="BWK316" s="96"/>
      <c r="BWL316" s="96"/>
      <c r="BWM316" s="96"/>
      <c r="BWN316" s="96"/>
      <c r="BWO316" s="96"/>
      <c r="BWP316" s="96"/>
      <c r="BWQ316" s="96"/>
      <c r="BWR316" s="96"/>
      <c r="BWS316" s="96"/>
      <c r="BWT316" s="96"/>
      <c r="BWU316" s="96"/>
      <c r="BWV316" s="96"/>
      <c r="BWW316" s="96"/>
      <c r="BWX316" s="96"/>
      <c r="BWY316" s="96"/>
      <c r="BWZ316" s="96"/>
      <c r="BXA316" s="96"/>
      <c r="BXB316" s="96"/>
      <c r="BXC316" s="96"/>
      <c r="BXD316" s="96"/>
      <c r="BXE316" s="96"/>
      <c r="BXF316" s="96"/>
      <c r="BXG316" s="96"/>
      <c r="BXH316" s="96"/>
      <c r="BXI316" s="96"/>
      <c r="BXJ316" s="96"/>
      <c r="BXK316" s="96"/>
      <c r="BXL316" s="96"/>
      <c r="BXM316" s="96"/>
      <c r="BXN316" s="96"/>
      <c r="BXO316" s="96"/>
      <c r="BXP316" s="96"/>
      <c r="BXQ316" s="96"/>
      <c r="BXR316" s="96"/>
      <c r="BXS316" s="96"/>
      <c r="BXT316" s="96"/>
      <c r="BXU316" s="96"/>
      <c r="BXV316" s="96"/>
      <c r="BXW316" s="96"/>
      <c r="BXX316" s="96"/>
      <c r="BXY316" s="96"/>
      <c r="BXZ316" s="96"/>
      <c r="BYA316" s="96"/>
      <c r="BYB316" s="96"/>
      <c r="BYC316" s="96"/>
      <c r="BYD316" s="96"/>
      <c r="BYE316" s="96"/>
      <c r="BYF316" s="96"/>
      <c r="BYG316" s="96"/>
      <c r="BYH316" s="96"/>
      <c r="BYI316" s="96"/>
      <c r="BYJ316" s="96"/>
      <c r="BYK316" s="96"/>
      <c r="BYL316" s="96"/>
      <c r="BYM316" s="96"/>
      <c r="BYN316" s="96"/>
      <c r="BYO316" s="96"/>
      <c r="BYP316" s="96"/>
      <c r="BYQ316" s="96"/>
      <c r="BYR316" s="96"/>
      <c r="BYS316" s="96"/>
      <c r="BYT316" s="96"/>
      <c r="BYU316" s="96"/>
      <c r="BYV316" s="96"/>
      <c r="BYW316" s="96"/>
      <c r="BYX316" s="96"/>
      <c r="BYY316" s="96"/>
      <c r="BYZ316" s="96"/>
      <c r="BZA316" s="96"/>
      <c r="BZB316" s="96"/>
      <c r="BZC316" s="96"/>
      <c r="BZD316" s="96"/>
      <c r="BZE316" s="96"/>
      <c r="BZF316" s="96"/>
      <c r="BZG316" s="96"/>
      <c r="BZH316" s="96"/>
      <c r="BZI316" s="96"/>
      <c r="BZJ316" s="96"/>
      <c r="BZK316" s="96"/>
      <c r="BZL316" s="96"/>
      <c r="BZM316" s="96"/>
      <c r="BZN316" s="96"/>
      <c r="BZO316" s="96"/>
      <c r="BZP316" s="96"/>
      <c r="BZQ316" s="96"/>
      <c r="BZR316" s="96"/>
      <c r="BZS316" s="96"/>
      <c r="BZT316" s="96"/>
      <c r="BZU316" s="96"/>
      <c r="BZV316" s="96"/>
      <c r="BZW316" s="96"/>
      <c r="BZX316" s="96"/>
      <c r="BZY316" s="96"/>
      <c r="BZZ316" s="96"/>
      <c r="CAA316" s="96"/>
      <c r="CAB316" s="96"/>
      <c r="CAC316" s="96"/>
      <c r="CAD316" s="96"/>
      <c r="CAE316" s="96"/>
      <c r="CAF316" s="96"/>
      <c r="CAG316" s="96"/>
      <c r="CAH316" s="96"/>
      <c r="CAI316" s="96"/>
      <c r="CAJ316" s="96"/>
      <c r="CAK316" s="96"/>
      <c r="CAL316" s="96"/>
      <c r="CAM316" s="96"/>
      <c r="CAN316" s="96"/>
      <c r="CAO316" s="96"/>
      <c r="CAP316" s="96"/>
      <c r="CAQ316" s="96"/>
      <c r="CAR316" s="96"/>
      <c r="CAS316" s="96"/>
      <c r="CAT316" s="96"/>
      <c r="CAU316" s="96"/>
      <c r="CAV316" s="96"/>
      <c r="CAW316" s="96"/>
      <c r="CAX316" s="96"/>
      <c r="CAY316" s="96"/>
      <c r="CAZ316" s="96"/>
      <c r="CBA316" s="96"/>
      <c r="CBB316" s="96"/>
      <c r="CBC316" s="96"/>
      <c r="CBD316" s="96"/>
      <c r="CBE316" s="96"/>
      <c r="CBF316" s="96"/>
      <c r="CBG316" s="96"/>
      <c r="CBH316" s="96"/>
      <c r="CBI316" s="96"/>
      <c r="CBJ316" s="96"/>
      <c r="CBK316" s="96"/>
      <c r="CBL316" s="96"/>
      <c r="CBM316" s="96"/>
      <c r="CBN316" s="96"/>
      <c r="CBO316" s="96"/>
      <c r="CBP316" s="96"/>
      <c r="CBQ316" s="96"/>
      <c r="CBR316" s="96"/>
      <c r="CBS316" s="96"/>
      <c r="CBT316" s="96"/>
      <c r="CBU316" s="96"/>
      <c r="CBV316" s="96"/>
      <c r="CBW316" s="96"/>
      <c r="CBX316" s="96"/>
      <c r="CBY316" s="96"/>
      <c r="CBZ316" s="96"/>
      <c r="CCA316" s="96"/>
      <c r="CCB316" s="96"/>
      <c r="CCC316" s="96"/>
      <c r="CCD316" s="96"/>
      <c r="CCE316" s="96"/>
      <c r="CCF316" s="96"/>
      <c r="CCG316" s="96"/>
      <c r="CCH316" s="96"/>
      <c r="CCI316" s="96"/>
      <c r="CCJ316" s="96"/>
      <c r="CCK316" s="96"/>
      <c r="CCL316" s="96"/>
      <c r="CCM316" s="96"/>
      <c r="CCN316" s="96"/>
      <c r="CCO316" s="96"/>
      <c r="CCP316" s="96"/>
      <c r="CCQ316" s="96"/>
      <c r="CCR316" s="96"/>
      <c r="CCS316" s="96"/>
      <c r="CCT316" s="96"/>
      <c r="CCU316" s="96"/>
      <c r="CCV316" s="96"/>
      <c r="CCW316" s="96"/>
      <c r="CCX316" s="96"/>
      <c r="CCY316" s="96"/>
      <c r="CCZ316" s="96"/>
      <c r="CDA316" s="96"/>
      <c r="CDB316" s="96"/>
      <c r="CDC316" s="96"/>
      <c r="CDD316" s="96"/>
      <c r="CDE316" s="96"/>
      <c r="CDF316" s="96"/>
      <c r="CDG316" s="96"/>
      <c r="CDH316" s="96"/>
      <c r="CDI316" s="96"/>
      <c r="CDJ316" s="96"/>
      <c r="CDK316" s="96"/>
      <c r="CDL316" s="96"/>
      <c r="CDM316" s="96"/>
      <c r="CDN316" s="96"/>
      <c r="CDO316" s="96"/>
      <c r="CDP316" s="96"/>
      <c r="CDQ316" s="96"/>
      <c r="CDR316" s="96"/>
      <c r="CDS316" s="96"/>
      <c r="CDT316" s="96"/>
      <c r="CDU316" s="96"/>
      <c r="CDV316" s="96"/>
      <c r="CDW316" s="96"/>
      <c r="CDX316" s="96"/>
      <c r="CDY316" s="96"/>
      <c r="CDZ316" s="96"/>
      <c r="CEA316" s="96"/>
      <c r="CEB316" s="96"/>
      <c r="CEC316" s="96"/>
      <c r="CED316" s="96"/>
      <c r="CEE316" s="96"/>
      <c r="CEF316" s="96"/>
      <c r="CEG316" s="96"/>
      <c r="CEH316" s="96"/>
      <c r="CEI316" s="96"/>
      <c r="CEJ316" s="96"/>
      <c r="CEK316" s="96"/>
      <c r="CEL316" s="96"/>
      <c r="CEM316" s="96"/>
      <c r="CEN316" s="96"/>
      <c r="CEO316" s="96"/>
      <c r="CEP316" s="96"/>
      <c r="CEQ316" s="96"/>
      <c r="CER316" s="96"/>
      <c r="CES316" s="96"/>
      <c r="CET316" s="96"/>
      <c r="CEU316" s="96"/>
      <c r="CEV316" s="96"/>
      <c r="CEW316" s="96"/>
      <c r="CEX316" s="96"/>
      <c r="CEY316" s="96"/>
      <c r="CEZ316" s="96"/>
      <c r="CFA316" s="96"/>
      <c r="CFB316" s="96"/>
      <c r="CFC316" s="96"/>
      <c r="CFD316" s="96"/>
      <c r="CFE316" s="96"/>
      <c r="CFF316" s="96"/>
      <c r="CFG316" s="96"/>
      <c r="CFH316" s="96"/>
      <c r="CFI316" s="96"/>
      <c r="CFJ316" s="96"/>
      <c r="CFK316" s="96"/>
      <c r="CFL316" s="96"/>
      <c r="CFM316" s="96"/>
      <c r="CFN316" s="96"/>
      <c r="CFO316" s="96"/>
      <c r="CFP316" s="96"/>
      <c r="CFQ316" s="96"/>
      <c r="CFR316" s="96"/>
      <c r="CFS316" s="96"/>
      <c r="CFT316" s="96"/>
      <c r="CFU316" s="96"/>
      <c r="CFV316" s="96"/>
      <c r="CFW316" s="96"/>
      <c r="CFX316" s="96"/>
      <c r="CFY316" s="96"/>
      <c r="CFZ316" s="96"/>
      <c r="CGA316" s="96"/>
      <c r="CGB316" s="96"/>
      <c r="CGC316" s="96"/>
      <c r="CGD316" s="96"/>
      <c r="CGE316" s="96"/>
      <c r="CGF316" s="96"/>
      <c r="CGG316" s="96"/>
      <c r="CGH316" s="96"/>
      <c r="CGI316" s="96"/>
      <c r="CGJ316" s="96"/>
      <c r="CGK316" s="96"/>
      <c r="CGL316" s="96"/>
      <c r="CGM316" s="96"/>
      <c r="CGN316" s="96"/>
      <c r="CGO316" s="96"/>
      <c r="CGP316" s="96"/>
      <c r="CGQ316" s="96"/>
      <c r="CGR316" s="96"/>
      <c r="CGS316" s="96"/>
      <c r="CGT316" s="96"/>
      <c r="CGU316" s="96"/>
      <c r="CGV316" s="96"/>
      <c r="CGW316" s="96"/>
      <c r="CGX316" s="96"/>
      <c r="CGY316" s="96"/>
      <c r="CGZ316" s="96"/>
      <c r="CHA316" s="96"/>
      <c r="CHB316" s="96"/>
      <c r="CHC316" s="96"/>
      <c r="CHD316" s="96"/>
      <c r="CHE316" s="96"/>
      <c r="CHF316" s="96"/>
      <c r="CHG316" s="96"/>
      <c r="CHH316" s="96"/>
      <c r="CHI316" s="96"/>
      <c r="CHJ316" s="96"/>
      <c r="CHK316" s="96"/>
      <c r="CHL316" s="96"/>
      <c r="CHM316" s="96"/>
      <c r="CHN316" s="96"/>
      <c r="CHO316" s="96"/>
      <c r="CHP316" s="96"/>
      <c r="CHQ316" s="96"/>
      <c r="CHR316" s="96"/>
      <c r="CHS316" s="96"/>
      <c r="CHT316" s="96"/>
      <c r="CHU316" s="96"/>
      <c r="CHV316" s="96"/>
      <c r="CHW316" s="96"/>
      <c r="CHX316" s="96"/>
      <c r="CHY316" s="96"/>
      <c r="CHZ316" s="96"/>
      <c r="CIA316" s="96"/>
      <c r="CIB316" s="96"/>
      <c r="CIC316" s="96"/>
      <c r="CID316" s="96"/>
      <c r="CIE316" s="96"/>
      <c r="CIF316" s="96"/>
      <c r="CIG316" s="96"/>
      <c r="CIH316" s="96"/>
      <c r="CII316" s="96"/>
      <c r="CIJ316" s="96"/>
      <c r="CIK316" s="96"/>
      <c r="CIL316" s="96"/>
      <c r="CIM316" s="96"/>
      <c r="CIN316" s="96"/>
      <c r="CIO316" s="96"/>
      <c r="CIP316" s="96"/>
      <c r="CIQ316" s="96"/>
      <c r="CIR316" s="96"/>
      <c r="CIS316" s="96"/>
      <c r="CIT316" s="96"/>
      <c r="CIU316" s="96"/>
      <c r="CIV316" s="96"/>
      <c r="CIW316" s="96"/>
      <c r="CIX316" s="96"/>
      <c r="CIY316" s="96"/>
      <c r="CIZ316" s="96"/>
      <c r="CJA316" s="96"/>
      <c r="CJB316" s="96"/>
      <c r="CJC316" s="96"/>
      <c r="CJD316" s="96"/>
      <c r="CJE316" s="96"/>
      <c r="CJF316" s="96"/>
      <c r="CJG316" s="96"/>
      <c r="CJH316" s="96"/>
      <c r="CJI316" s="96"/>
      <c r="CJJ316" s="96"/>
      <c r="CJK316" s="96"/>
      <c r="CJL316" s="96"/>
      <c r="CJM316" s="96"/>
      <c r="CJN316" s="96"/>
      <c r="CJO316" s="96"/>
      <c r="CJP316" s="96"/>
      <c r="CJQ316" s="96"/>
      <c r="CJR316" s="96"/>
      <c r="CJS316" s="96"/>
      <c r="CJT316" s="96"/>
      <c r="CJU316" s="96"/>
      <c r="CJV316" s="96"/>
      <c r="CJW316" s="96"/>
      <c r="CJX316" s="96"/>
      <c r="CJY316" s="96"/>
      <c r="CJZ316" s="96"/>
      <c r="CKA316" s="96"/>
      <c r="CKB316" s="96"/>
      <c r="CKC316" s="96"/>
      <c r="CKD316" s="96"/>
      <c r="CKE316" s="96"/>
      <c r="CKF316" s="96"/>
      <c r="CKG316" s="96"/>
      <c r="CKH316" s="96"/>
      <c r="CKI316" s="96"/>
      <c r="CKJ316" s="96"/>
      <c r="CKK316" s="96"/>
      <c r="CKL316" s="96"/>
      <c r="CKM316" s="96"/>
      <c r="CKN316" s="96"/>
      <c r="CKO316" s="96"/>
      <c r="CKP316" s="96"/>
      <c r="CKQ316" s="96"/>
      <c r="CKR316" s="96"/>
      <c r="CKS316" s="96"/>
      <c r="CKT316" s="96"/>
      <c r="CKU316" s="96"/>
      <c r="CKV316" s="96"/>
      <c r="CKW316" s="96"/>
      <c r="CKX316" s="96"/>
      <c r="CKY316" s="96"/>
      <c r="CKZ316" s="96"/>
      <c r="CLA316" s="96"/>
      <c r="CLB316" s="96"/>
      <c r="CLC316" s="96"/>
      <c r="CLD316" s="96"/>
      <c r="CLE316" s="96"/>
      <c r="CLF316" s="96"/>
      <c r="CLG316" s="96"/>
      <c r="CLH316" s="96"/>
      <c r="CLI316" s="96"/>
      <c r="CLJ316" s="96"/>
      <c r="CLK316" s="96"/>
      <c r="CLL316" s="96"/>
      <c r="CLM316" s="96"/>
      <c r="CLN316" s="96"/>
      <c r="CLO316" s="96"/>
      <c r="CLP316" s="96"/>
      <c r="CLQ316" s="96"/>
      <c r="CLR316" s="96"/>
      <c r="CLS316" s="96"/>
      <c r="CLT316" s="96"/>
      <c r="CLU316" s="96"/>
      <c r="CLV316" s="96"/>
      <c r="CLW316" s="96"/>
      <c r="CLX316" s="96"/>
      <c r="CLY316" s="96"/>
      <c r="CLZ316" s="96"/>
      <c r="CMA316" s="96"/>
      <c r="CMB316" s="96"/>
      <c r="CMC316" s="96"/>
      <c r="CMD316" s="96"/>
      <c r="CME316" s="96"/>
      <c r="CMF316" s="96"/>
      <c r="CMG316" s="96"/>
      <c r="CMH316" s="96"/>
      <c r="CMI316" s="96"/>
      <c r="CMJ316" s="96"/>
      <c r="CMK316" s="96"/>
      <c r="CML316" s="96"/>
      <c r="CMM316" s="96"/>
      <c r="CMN316" s="96"/>
      <c r="CMO316" s="96"/>
      <c r="CMP316" s="96"/>
      <c r="CMQ316" s="96"/>
      <c r="CMR316" s="96"/>
      <c r="CMS316" s="96"/>
      <c r="CMT316" s="96"/>
      <c r="CMU316" s="96"/>
      <c r="CMV316" s="96"/>
      <c r="CMW316" s="96"/>
      <c r="CMX316" s="96"/>
      <c r="CMY316" s="96"/>
      <c r="CMZ316" s="96"/>
      <c r="CNA316" s="96"/>
      <c r="CNB316" s="96"/>
      <c r="CNC316" s="96"/>
      <c r="CND316" s="96"/>
      <c r="CNE316" s="96"/>
      <c r="CNF316" s="96"/>
      <c r="CNG316" s="96"/>
      <c r="CNH316" s="96"/>
      <c r="CNI316" s="96"/>
      <c r="CNJ316" s="96"/>
      <c r="CNK316" s="96"/>
      <c r="CNL316" s="96"/>
      <c r="CNM316" s="96"/>
      <c r="CNN316" s="96"/>
      <c r="CNO316" s="96"/>
      <c r="CNP316" s="96"/>
      <c r="CNQ316" s="96"/>
      <c r="CNR316" s="96"/>
      <c r="CNS316" s="96"/>
      <c r="CNT316" s="96"/>
      <c r="CNU316" s="96"/>
      <c r="CNV316" s="96"/>
      <c r="CNW316" s="96"/>
      <c r="CNX316" s="96"/>
      <c r="CNY316" s="96"/>
      <c r="CNZ316" s="96"/>
      <c r="COA316" s="96"/>
      <c r="COB316" s="96"/>
      <c r="COC316" s="96"/>
      <c r="COD316" s="96"/>
      <c r="COE316" s="96"/>
      <c r="COF316" s="96"/>
      <c r="COG316" s="96"/>
      <c r="COH316" s="96"/>
      <c r="COI316" s="96"/>
      <c r="COJ316" s="96"/>
      <c r="COK316" s="96"/>
      <c r="COL316" s="96"/>
      <c r="COM316" s="96"/>
      <c r="CON316" s="96"/>
      <c r="COO316" s="96"/>
      <c r="COP316" s="96"/>
      <c r="COQ316" s="96"/>
      <c r="COR316" s="96"/>
      <c r="COS316" s="96"/>
      <c r="COT316" s="96"/>
      <c r="COU316" s="96"/>
      <c r="COV316" s="96"/>
      <c r="COW316" s="96"/>
      <c r="COX316" s="96"/>
      <c r="COY316" s="96"/>
      <c r="COZ316" s="96"/>
      <c r="CPA316" s="96"/>
      <c r="CPB316" s="96"/>
      <c r="CPC316" s="96"/>
      <c r="CPD316" s="96"/>
      <c r="CPE316" s="96"/>
      <c r="CPF316" s="96"/>
      <c r="CPG316" s="96"/>
      <c r="CPH316" s="96"/>
      <c r="CPI316" s="96"/>
      <c r="CPJ316" s="96"/>
      <c r="CPK316" s="96"/>
      <c r="CPL316" s="96"/>
      <c r="CPM316" s="96"/>
      <c r="CPN316" s="96"/>
      <c r="CPO316" s="96"/>
      <c r="CPP316" s="96"/>
      <c r="CPQ316" s="96"/>
      <c r="CPR316" s="96"/>
      <c r="CPS316" s="96"/>
      <c r="CPT316" s="96"/>
      <c r="CPU316" s="96"/>
      <c r="CPV316" s="96"/>
      <c r="CPW316" s="96"/>
      <c r="CPX316" s="96"/>
      <c r="CPY316" s="96"/>
      <c r="CPZ316" s="96"/>
      <c r="CQA316" s="96"/>
      <c r="CQB316" s="96"/>
      <c r="CQC316" s="96"/>
      <c r="CQD316" s="96"/>
      <c r="CQE316" s="96"/>
      <c r="CQF316" s="96"/>
      <c r="CQG316" s="96"/>
      <c r="CQH316" s="96"/>
      <c r="CQI316" s="96"/>
      <c r="CQJ316" s="96"/>
      <c r="CQK316" s="96"/>
      <c r="CQL316" s="96"/>
      <c r="CQM316" s="96"/>
      <c r="CQN316" s="96"/>
      <c r="CQO316" s="96"/>
      <c r="CQP316" s="96"/>
      <c r="CQQ316" s="96"/>
      <c r="CQR316" s="96"/>
      <c r="CQS316" s="96"/>
      <c r="CQT316" s="96"/>
      <c r="CQU316" s="96"/>
      <c r="CQV316" s="96"/>
      <c r="CQW316" s="96"/>
      <c r="CQX316" s="96"/>
      <c r="CQY316" s="96"/>
      <c r="CQZ316" s="96"/>
      <c r="CRA316" s="96"/>
      <c r="CRB316" s="96"/>
      <c r="CRC316" s="96"/>
      <c r="CRD316" s="96"/>
      <c r="CRE316" s="96"/>
      <c r="CRF316" s="96"/>
      <c r="CRG316" s="96"/>
      <c r="CRH316" s="96"/>
      <c r="CRI316" s="96"/>
      <c r="CRJ316" s="96"/>
      <c r="CRK316" s="96"/>
      <c r="CRL316" s="96"/>
      <c r="CRM316" s="96"/>
      <c r="CRN316" s="96"/>
      <c r="CRO316" s="96"/>
      <c r="CRP316" s="96"/>
      <c r="CRQ316" s="96"/>
      <c r="CRR316" s="96"/>
      <c r="CRS316" s="96"/>
      <c r="CRT316" s="96"/>
      <c r="CRU316" s="96"/>
      <c r="CRV316" s="96"/>
      <c r="CRW316" s="96"/>
      <c r="CRX316" s="96"/>
      <c r="CRY316" s="96"/>
      <c r="CRZ316" s="96"/>
      <c r="CSA316" s="96"/>
      <c r="CSB316" s="96"/>
      <c r="CSC316" s="96"/>
      <c r="CSD316" s="96"/>
      <c r="CSE316" s="96"/>
      <c r="CSF316" s="96"/>
      <c r="CSG316" s="96"/>
      <c r="CSH316" s="96"/>
      <c r="CSI316" s="96"/>
      <c r="CSJ316" s="96"/>
      <c r="CSK316" s="96"/>
      <c r="CSL316" s="96"/>
      <c r="CSM316" s="96"/>
      <c r="CSN316" s="96"/>
      <c r="CSO316" s="96"/>
      <c r="CSP316" s="96"/>
      <c r="CSQ316" s="96"/>
      <c r="CSR316" s="96"/>
      <c r="CSS316" s="96"/>
      <c r="CST316" s="96"/>
      <c r="CSU316" s="96"/>
      <c r="CSV316" s="96"/>
      <c r="CSW316" s="96"/>
      <c r="CSX316" s="96"/>
      <c r="CSY316" s="96"/>
      <c r="CSZ316" s="96"/>
      <c r="CTA316" s="96"/>
      <c r="CTB316" s="96"/>
      <c r="CTC316" s="96"/>
      <c r="CTD316" s="96"/>
      <c r="CTE316" s="96"/>
      <c r="CTF316" s="96"/>
      <c r="CTG316" s="96"/>
      <c r="CTH316" s="96"/>
      <c r="CTI316" s="96"/>
      <c r="CTJ316" s="96"/>
      <c r="CTK316" s="96"/>
      <c r="CTL316" s="96"/>
      <c r="CTM316" s="96"/>
      <c r="CTN316" s="96"/>
      <c r="CTO316" s="96"/>
      <c r="CTP316" s="96"/>
      <c r="CTQ316" s="96"/>
      <c r="CTR316" s="96"/>
      <c r="CTS316" s="96"/>
      <c r="CTT316" s="96"/>
      <c r="CTU316" s="96"/>
      <c r="CTV316" s="96"/>
      <c r="CTW316" s="96"/>
      <c r="CTX316" s="96"/>
      <c r="CTY316" s="96"/>
      <c r="CTZ316" s="96"/>
      <c r="CUA316" s="96"/>
      <c r="CUB316" s="96"/>
      <c r="CUC316" s="96"/>
      <c r="CUD316" s="96"/>
      <c r="CUE316" s="96"/>
      <c r="CUF316" s="96"/>
      <c r="CUG316" s="96"/>
      <c r="CUH316" s="96"/>
      <c r="CUI316" s="96"/>
      <c r="CUJ316" s="96"/>
      <c r="CUK316" s="96"/>
      <c r="CUL316" s="96"/>
      <c r="CUM316" s="96"/>
      <c r="CUN316" s="96"/>
      <c r="CUO316" s="96"/>
      <c r="CUP316" s="96"/>
      <c r="CUQ316" s="96"/>
      <c r="CUR316" s="96"/>
      <c r="CUS316" s="96"/>
      <c r="CUT316" s="96"/>
      <c r="CUU316" s="96"/>
      <c r="CUV316" s="96"/>
      <c r="CUW316" s="96"/>
      <c r="CUX316" s="96"/>
      <c r="CUY316" s="96"/>
      <c r="CUZ316" s="96"/>
      <c r="CVA316" s="96"/>
      <c r="CVB316" s="96"/>
      <c r="CVC316" s="96"/>
      <c r="CVD316" s="96"/>
      <c r="CVE316" s="96"/>
      <c r="CVF316" s="96"/>
      <c r="CVG316" s="96"/>
      <c r="CVH316" s="96"/>
      <c r="CVI316" s="96"/>
      <c r="CVJ316" s="96"/>
      <c r="CVK316" s="96"/>
      <c r="CVL316" s="96"/>
      <c r="CVM316" s="96"/>
      <c r="CVN316" s="96"/>
      <c r="CVO316" s="96"/>
      <c r="CVP316" s="96"/>
      <c r="CVQ316" s="96"/>
      <c r="CVR316" s="96"/>
      <c r="CVS316" s="96"/>
      <c r="CVT316" s="96"/>
      <c r="CVU316" s="96"/>
      <c r="CVV316" s="96"/>
      <c r="CVW316" s="96"/>
      <c r="CVX316" s="96"/>
      <c r="CVY316" s="96"/>
      <c r="CVZ316" s="96"/>
      <c r="CWA316" s="96"/>
      <c r="CWB316" s="96"/>
      <c r="CWC316" s="96"/>
      <c r="CWD316" s="96"/>
      <c r="CWE316" s="96"/>
      <c r="CWF316" s="96"/>
      <c r="CWG316" s="96"/>
      <c r="CWH316" s="96"/>
      <c r="CWI316" s="96"/>
      <c r="CWJ316" s="96"/>
      <c r="CWK316" s="96"/>
      <c r="CWL316" s="96"/>
      <c r="CWM316" s="96"/>
      <c r="CWN316" s="96"/>
      <c r="CWO316" s="96"/>
      <c r="CWP316" s="96"/>
      <c r="CWQ316" s="96"/>
      <c r="CWR316" s="96"/>
      <c r="CWS316" s="96"/>
      <c r="CWT316" s="96"/>
      <c r="CWU316" s="96"/>
      <c r="CWV316" s="96"/>
      <c r="CWW316" s="96"/>
      <c r="CWX316" s="96"/>
      <c r="CWY316" s="96"/>
      <c r="CWZ316" s="96"/>
      <c r="CXA316" s="96"/>
      <c r="CXB316" s="96"/>
      <c r="CXC316" s="96"/>
      <c r="CXD316" s="96"/>
      <c r="CXE316" s="96"/>
      <c r="CXF316" s="96"/>
      <c r="CXG316" s="96"/>
      <c r="CXH316" s="96"/>
      <c r="CXI316" s="96"/>
      <c r="CXJ316" s="96"/>
      <c r="CXK316" s="96"/>
      <c r="CXL316" s="96"/>
      <c r="CXM316" s="96"/>
      <c r="CXN316" s="96"/>
      <c r="CXO316" s="96"/>
      <c r="CXP316" s="96"/>
      <c r="CXQ316" s="96"/>
      <c r="CXR316" s="96"/>
      <c r="CXS316" s="96"/>
      <c r="CXT316" s="96"/>
      <c r="CXU316" s="96"/>
      <c r="CXV316" s="96"/>
      <c r="CXW316" s="96"/>
      <c r="CXX316" s="96"/>
      <c r="CXY316" s="96"/>
      <c r="CXZ316" s="96"/>
      <c r="CYA316" s="96"/>
      <c r="CYB316" s="96"/>
      <c r="CYC316" s="96"/>
      <c r="CYD316" s="96"/>
      <c r="CYE316" s="96"/>
      <c r="CYF316" s="96"/>
      <c r="CYG316" s="96"/>
      <c r="CYH316" s="96"/>
      <c r="CYI316" s="96"/>
      <c r="CYJ316" s="96"/>
      <c r="CYK316" s="96"/>
      <c r="CYL316" s="96"/>
      <c r="CYM316" s="96"/>
      <c r="CYN316" s="96"/>
      <c r="CYO316" s="96"/>
      <c r="CYP316" s="96"/>
      <c r="CYQ316" s="96"/>
      <c r="CYR316" s="96"/>
      <c r="CYS316" s="96"/>
      <c r="CYT316" s="96"/>
      <c r="CYU316" s="96"/>
      <c r="CYV316" s="96"/>
      <c r="CYW316" s="96"/>
      <c r="CYX316" s="96"/>
      <c r="CYY316" s="96"/>
      <c r="CYZ316" s="96"/>
      <c r="CZA316" s="96"/>
      <c r="CZB316" s="96"/>
      <c r="CZC316" s="96"/>
      <c r="CZD316" s="96"/>
      <c r="CZE316" s="96"/>
      <c r="CZF316" s="96"/>
      <c r="CZG316" s="96"/>
      <c r="CZH316" s="96"/>
      <c r="CZI316" s="96"/>
      <c r="CZJ316" s="96"/>
      <c r="CZK316" s="96"/>
      <c r="CZL316" s="96"/>
      <c r="CZM316" s="96"/>
      <c r="CZN316" s="96"/>
      <c r="CZO316" s="96"/>
      <c r="CZP316" s="96"/>
      <c r="CZQ316" s="96"/>
      <c r="CZR316" s="96"/>
      <c r="CZS316" s="96"/>
      <c r="CZT316" s="96"/>
      <c r="CZU316" s="96"/>
      <c r="CZV316" s="96"/>
      <c r="CZW316" s="96"/>
      <c r="CZX316" s="96"/>
      <c r="CZY316" s="96"/>
      <c r="CZZ316" s="96"/>
      <c r="DAA316" s="96"/>
      <c r="DAB316" s="96"/>
      <c r="DAC316" s="96"/>
      <c r="DAD316" s="96"/>
      <c r="DAE316" s="96"/>
      <c r="DAF316" s="96"/>
      <c r="DAG316" s="96"/>
      <c r="DAH316" s="96"/>
      <c r="DAI316" s="96"/>
      <c r="DAJ316" s="96"/>
      <c r="DAK316" s="96"/>
      <c r="DAL316" s="96"/>
      <c r="DAM316" s="96"/>
      <c r="DAN316" s="96"/>
      <c r="DAO316" s="96"/>
      <c r="DAP316" s="96"/>
      <c r="DAQ316" s="96"/>
      <c r="DAR316" s="96"/>
      <c r="DAS316" s="96"/>
      <c r="DAT316" s="96"/>
      <c r="DAU316" s="96"/>
      <c r="DAV316" s="96"/>
      <c r="DAW316" s="96"/>
      <c r="DAX316" s="96"/>
      <c r="DAY316" s="96"/>
      <c r="DAZ316" s="96"/>
      <c r="DBA316" s="96"/>
      <c r="DBB316" s="96"/>
      <c r="DBC316" s="96"/>
      <c r="DBD316" s="96"/>
      <c r="DBE316" s="96"/>
      <c r="DBF316" s="96"/>
      <c r="DBG316" s="96"/>
      <c r="DBH316" s="96"/>
      <c r="DBI316" s="96"/>
      <c r="DBJ316" s="96"/>
      <c r="DBK316" s="96"/>
      <c r="DBL316" s="96"/>
      <c r="DBM316" s="96"/>
      <c r="DBN316" s="96"/>
      <c r="DBO316" s="96"/>
      <c r="DBP316" s="96"/>
      <c r="DBQ316" s="96"/>
      <c r="DBR316" s="96"/>
      <c r="DBS316" s="96"/>
      <c r="DBT316" s="96"/>
      <c r="DBU316" s="96"/>
      <c r="DBV316" s="96"/>
      <c r="DBW316" s="96"/>
      <c r="DBX316" s="96"/>
      <c r="DBY316" s="96"/>
      <c r="DBZ316" s="96"/>
      <c r="DCA316" s="96"/>
      <c r="DCB316" s="96"/>
      <c r="DCC316" s="96"/>
      <c r="DCD316" s="96"/>
      <c r="DCE316" s="96"/>
      <c r="DCF316" s="96"/>
      <c r="DCG316" s="96"/>
      <c r="DCH316" s="96"/>
      <c r="DCI316" s="96"/>
      <c r="DCJ316" s="96"/>
      <c r="DCK316" s="96"/>
      <c r="DCL316" s="96"/>
      <c r="DCM316" s="96"/>
      <c r="DCN316" s="96"/>
      <c r="DCO316" s="96"/>
      <c r="DCP316" s="96"/>
      <c r="DCQ316" s="96"/>
      <c r="DCR316" s="96"/>
      <c r="DCS316" s="96"/>
      <c r="DCT316" s="96"/>
      <c r="DCU316" s="96"/>
      <c r="DCV316" s="96"/>
      <c r="DCW316" s="96"/>
      <c r="DCX316" s="96"/>
      <c r="DCY316" s="96"/>
      <c r="DCZ316" s="96"/>
      <c r="DDA316" s="96"/>
      <c r="DDB316" s="96"/>
      <c r="DDC316" s="96"/>
      <c r="DDD316" s="96"/>
      <c r="DDE316" s="96"/>
      <c r="DDF316" s="96"/>
      <c r="DDG316" s="96"/>
      <c r="DDH316" s="96"/>
      <c r="DDI316" s="96"/>
      <c r="DDJ316" s="96"/>
      <c r="DDK316" s="96"/>
      <c r="DDL316" s="96"/>
      <c r="DDM316" s="96"/>
      <c r="DDN316" s="96"/>
      <c r="DDO316" s="96"/>
      <c r="DDP316" s="96"/>
      <c r="DDQ316" s="96"/>
      <c r="DDR316" s="96"/>
      <c r="DDS316" s="96"/>
      <c r="DDT316" s="96"/>
      <c r="DDU316" s="96"/>
      <c r="DDV316" s="96"/>
      <c r="DDW316" s="96"/>
      <c r="DDX316" s="96"/>
      <c r="DDY316" s="96"/>
      <c r="DDZ316" s="96"/>
      <c r="DEA316" s="96"/>
      <c r="DEB316" s="96"/>
      <c r="DEC316" s="96"/>
      <c r="DED316" s="96"/>
      <c r="DEE316" s="96"/>
      <c r="DEF316" s="96"/>
      <c r="DEG316" s="96"/>
      <c r="DEH316" s="96"/>
      <c r="DEI316" s="96"/>
      <c r="DEJ316" s="96"/>
      <c r="DEK316" s="96"/>
      <c r="DEL316" s="96"/>
      <c r="DEM316" s="96"/>
      <c r="DEN316" s="96"/>
      <c r="DEO316" s="96"/>
      <c r="DEP316" s="96"/>
      <c r="DEQ316" s="96"/>
      <c r="DER316" s="96"/>
      <c r="DES316" s="96"/>
      <c r="DET316" s="96"/>
      <c r="DEU316" s="96"/>
      <c r="DEV316" s="96"/>
      <c r="DEW316" s="96"/>
      <c r="DEX316" s="96"/>
      <c r="DEY316" s="96"/>
      <c r="DEZ316" s="96"/>
      <c r="DFA316" s="96"/>
      <c r="DFB316" s="96"/>
      <c r="DFC316" s="96"/>
      <c r="DFD316" s="96"/>
      <c r="DFE316" s="96"/>
      <c r="DFF316" s="96"/>
      <c r="DFG316" s="96"/>
      <c r="DFH316" s="96"/>
      <c r="DFI316" s="96"/>
      <c r="DFJ316" s="96"/>
      <c r="DFK316" s="96"/>
      <c r="DFL316" s="96"/>
      <c r="DFM316" s="96"/>
      <c r="DFN316" s="96"/>
      <c r="DFO316" s="96"/>
      <c r="DFP316" s="96"/>
      <c r="DFQ316" s="96"/>
      <c r="DFR316" s="96"/>
      <c r="DFS316" s="96"/>
      <c r="DFT316" s="96"/>
      <c r="DFU316" s="96"/>
      <c r="DFV316" s="96"/>
      <c r="DFW316" s="96"/>
      <c r="DFX316" s="96"/>
      <c r="DFY316" s="96"/>
      <c r="DFZ316" s="96"/>
      <c r="DGA316" s="96"/>
      <c r="DGB316" s="96"/>
      <c r="DGC316" s="96"/>
      <c r="DGD316" s="96"/>
      <c r="DGE316" s="96"/>
      <c r="DGF316" s="96"/>
      <c r="DGG316" s="96"/>
      <c r="DGH316" s="96"/>
      <c r="DGI316" s="96"/>
      <c r="DGJ316" s="96"/>
      <c r="DGK316" s="96"/>
      <c r="DGL316" s="96"/>
      <c r="DGM316" s="96"/>
      <c r="DGN316" s="96"/>
      <c r="DGO316" s="96"/>
      <c r="DGP316" s="96"/>
      <c r="DGQ316" s="96"/>
      <c r="DGR316" s="96"/>
      <c r="DGS316" s="96"/>
      <c r="DGT316" s="96"/>
      <c r="DGU316" s="96"/>
      <c r="DGV316" s="96"/>
      <c r="DGW316" s="96"/>
      <c r="DGX316" s="96"/>
      <c r="DGY316" s="96"/>
      <c r="DGZ316" s="96"/>
      <c r="DHA316" s="96"/>
      <c r="DHB316" s="96"/>
      <c r="DHC316" s="96"/>
      <c r="DHD316" s="96"/>
      <c r="DHE316" s="96"/>
      <c r="DHF316" s="96"/>
      <c r="DHG316" s="96"/>
      <c r="DHH316" s="96"/>
      <c r="DHI316" s="96"/>
      <c r="DHJ316" s="96"/>
      <c r="DHK316" s="96"/>
      <c r="DHL316" s="96"/>
      <c r="DHM316" s="96"/>
      <c r="DHN316" s="96"/>
      <c r="DHO316" s="96"/>
      <c r="DHP316" s="96"/>
      <c r="DHQ316" s="96"/>
      <c r="DHR316" s="96"/>
      <c r="DHS316" s="96"/>
      <c r="DHT316" s="96"/>
      <c r="DHU316" s="96"/>
      <c r="DHV316" s="96"/>
      <c r="DHW316" s="96"/>
      <c r="DHX316" s="96"/>
      <c r="DHY316" s="96"/>
      <c r="DHZ316" s="96"/>
      <c r="DIA316" s="96"/>
      <c r="DIB316" s="96"/>
      <c r="DIC316" s="96"/>
      <c r="DID316" s="96"/>
      <c r="DIE316" s="96"/>
      <c r="DIF316" s="96"/>
      <c r="DIG316" s="96"/>
      <c r="DIH316" s="96"/>
      <c r="DII316" s="96"/>
      <c r="DIJ316" s="96"/>
      <c r="DIK316" s="96"/>
      <c r="DIL316" s="96"/>
      <c r="DIM316" s="96"/>
      <c r="DIN316" s="96"/>
      <c r="DIO316" s="96"/>
      <c r="DIP316" s="96"/>
      <c r="DIQ316" s="96"/>
      <c r="DIR316" s="96"/>
      <c r="DIS316" s="96"/>
      <c r="DIT316" s="96"/>
      <c r="DIU316" s="96"/>
      <c r="DIV316" s="96"/>
      <c r="DIW316" s="96"/>
      <c r="DIX316" s="96"/>
      <c r="DIY316" s="96"/>
      <c r="DIZ316" s="96"/>
      <c r="DJA316" s="96"/>
      <c r="DJB316" s="96"/>
      <c r="DJC316" s="96"/>
      <c r="DJD316" s="96"/>
      <c r="DJE316" s="96"/>
      <c r="DJF316" s="96"/>
      <c r="DJG316" s="96"/>
      <c r="DJH316" s="96"/>
      <c r="DJI316" s="96"/>
      <c r="DJJ316" s="96"/>
      <c r="DJK316" s="96"/>
      <c r="DJL316" s="96"/>
      <c r="DJM316" s="96"/>
      <c r="DJN316" s="96"/>
      <c r="DJO316" s="96"/>
      <c r="DJP316" s="96"/>
      <c r="DJQ316" s="96"/>
      <c r="DJR316" s="96"/>
      <c r="DJS316" s="96"/>
      <c r="DJT316" s="96"/>
      <c r="DJU316" s="96"/>
      <c r="DJV316" s="96"/>
      <c r="DJW316" s="96"/>
      <c r="DJX316" s="96"/>
      <c r="DJY316" s="96"/>
      <c r="DJZ316" s="96"/>
      <c r="DKA316" s="96"/>
      <c r="DKB316" s="96"/>
      <c r="DKC316" s="96"/>
      <c r="DKD316" s="96"/>
      <c r="DKE316" s="96"/>
      <c r="DKF316" s="96"/>
      <c r="DKG316" s="96"/>
      <c r="DKH316" s="96"/>
      <c r="DKI316" s="96"/>
      <c r="DKJ316" s="96"/>
      <c r="DKK316" s="96"/>
      <c r="DKL316" s="96"/>
      <c r="DKM316" s="96"/>
      <c r="DKN316" s="96"/>
      <c r="DKO316" s="96"/>
      <c r="DKP316" s="96"/>
      <c r="DKQ316" s="96"/>
      <c r="DKR316" s="96"/>
      <c r="DKS316" s="96"/>
      <c r="DKT316" s="96"/>
      <c r="DKU316" s="96"/>
      <c r="DKV316" s="96"/>
      <c r="DKW316" s="96"/>
      <c r="DKX316" s="96"/>
      <c r="DKY316" s="96"/>
      <c r="DKZ316" s="96"/>
      <c r="DLA316" s="96"/>
      <c r="DLB316" s="96"/>
      <c r="DLC316" s="96"/>
      <c r="DLD316" s="96"/>
      <c r="DLE316" s="96"/>
      <c r="DLF316" s="96"/>
      <c r="DLG316" s="96"/>
      <c r="DLH316" s="96"/>
      <c r="DLI316" s="96"/>
      <c r="DLJ316" s="96"/>
      <c r="DLK316" s="96"/>
      <c r="DLL316" s="96"/>
      <c r="DLM316" s="96"/>
      <c r="DLN316" s="96"/>
      <c r="DLO316" s="96"/>
      <c r="DLP316" s="96"/>
      <c r="DLQ316" s="96"/>
      <c r="DLR316" s="96"/>
      <c r="DLS316" s="96"/>
      <c r="DLT316" s="96"/>
      <c r="DLU316" s="96"/>
      <c r="DLV316" s="96"/>
      <c r="DLW316" s="96"/>
      <c r="DLX316" s="96"/>
      <c r="DLY316" s="96"/>
      <c r="DLZ316" s="96"/>
      <c r="DMA316" s="96"/>
      <c r="DMB316" s="96"/>
      <c r="DMC316" s="96"/>
      <c r="DMD316" s="96"/>
      <c r="DME316" s="96"/>
      <c r="DMF316" s="96"/>
      <c r="DMG316" s="96"/>
      <c r="DMH316" s="96"/>
      <c r="DMI316" s="96"/>
      <c r="DMJ316" s="96"/>
      <c r="DMK316" s="96"/>
      <c r="DML316" s="96"/>
      <c r="DMM316" s="96"/>
      <c r="DMN316" s="96"/>
      <c r="DMO316" s="96"/>
      <c r="DMP316" s="96"/>
      <c r="DMQ316" s="96"/>
      <c r="DMR316" s="96"/>
      <c r="DMS316" s="96"/>
      <c r="DMT316" s="96"/>
      <c r="DMU316" s="96"/>
      <c r="DMV316" s="96"/>
      <c r="DMW316" s="96"/>
      <c r="DMX316" s="96"/>
      <c r="DMY316" s="96"/>
      <c r="DMZ316" s="96"/>
      <c r="DNA316" s="96"/>
      <c r="DNB316" s="96"/>
      <c r="DNC316" s="96"/>
      <c r="DND316" s="96"/>
      <c r="DNE316" s="96"/>
      <c r="DNF316" s="96"/>
      <c r="DNG316" s="96"/>
      <c r="DNH316" s="96"/>
      <c r="DNI316" s="96"/>
      <c r="DNJ316" s="96"/>
      <c r="DNK316" s="96"/>
      <c r="DNL316" s="96"/>
      <c r="DNM316" s="96"/>
      <c r="DNN316" s="96"/>
      <c r="DNO316" s="96"/>
      <c r="DNP316" s="96"/>
      <c r="DNQ316" s="96"/>
      <c r="DNR316" s="96"/>
      <c r="DNS316" s="96"/>
      <c r="DNT316" s="96"/>
      <c r="DNU316" s="96"/>
      <c r="DNV316" s="96"/>
      <c r="DNW316" s="96"/>
      <c r="DNX316" s="96"/>
      <c r="DNY316" s="96"/>
      <c r="DNZ316" s="96"/>
      <c r="DOA316" s="96"/>
      <c r="DOB316" s="96"/>
      <c r="DOC316" s="96"/>
      <c r="DOD316" s="96"/>
      <c r="DOE316" s="96"/>
      <c r="DOF316" s="96"/>
      <c r="DOG316" s="96"/>
      <c r="DOH316" s="96"/>
      <c r="DOI316" s="96"/>
      <c r="DOJ316" s="96"/>
      <c r="DOK316" s="96"/>
      <c r="DOL316" s="96"/>
      <c r="DOM316" s="96"/>
      <c r="DON316" s="96"/>
      <c r="DOO316" s="96"/>
      <c r="DOP316" s="96"/>
      <c r="DOQ316" s="96"/>
      <c r="DOR316" s="96"/>
      <c r="DOS316" s="96"/>
      <c r="DOT316" s="96"/>
      <c r="DOU316" s="96"/>
      <c r="DOV316" s="96"/>
      <c r="DOW316" s="96"/>
      <c r="DOX316" s="96"/>
      <c r="DOY316" s="96"/>
      <c r="DOZ316" s="96"/>
      <c r="DPA316" s="96"/>
      <c r="DPB316" s="96"/>
      <c r="DPC316" s="96"/>
      <c r="DPD316" s="96"/>
      <c r="DPE316" s="96"/>
      <c r="DPF316" s="96"/>
      <c r="DPG316" s="96"/>
      <c r="DPH316" s="96"/>
      <c r="DPI316" s="96"/>
      <c r="DPJ316" s="96"/>
      <c r="DPK316" s="96"/>
      <c r="DPL316" s="96"/>
      <c r="DPM316" s="96"/>
      <c r="DPN316" s="96"/>
      <c r="DPO316" s="96"/>
      <c r="DPP316" s="96"/>
      <c r="DPQ316" s="96"/>
      <c r="DPR316" s="96"/>
      <c r="DPS316" s="96"/>
      <c r="DPT316" s="96"/>
      <c r="DPU316" s="96"/>
      <c r="DPV316" s="96"/>
      <c r="DPW316" s="96"/>
      <c r="DPX316" s="96"/>
      <c r="DPY316" s="96"/>
      <c r="DPZ316" s="96"/>
      <c r="DQA316" s="96"/>
      <c r="DQB316" s="96"/>
      <c r="DQC316" s="96"/>
      <c r="DQD316" s="96"/>
      <c r="DQE316" s="96"/>
      <c r="DQF316" s="96"/>
      <c r="DQG316" s="96"/>
      <c r="DQH316" s="96"/>
      <c r="DQI316" s="96"/>
      <c r="DQJ316" s="96"/>
      <c r="DQK316" s="96"/>
      <c r="DQL316" s="96"/>
      <c r="DQM316" s="96"/>
      <c r="DQN316" s="96"/>
      <c r="DQO316" s="96"/>
      <c r="DQP316" s="96"/>
      <c r="DQQ316" s="96"/>
      <c r="DQR316" s="96"/>
      <c r="DQS316" s="96"/>
      <c r="DQT316" s="96"/>
      <c r="DQU316" s="96"/>
      <c r="DQV316" s="96"/>
      <c r="DQW316" s="96"/>
      <c r="DQX316" s="96"/>
      <c r="DQY316" s="96"/>
      <c r="DQZ316" s="96"/>
      <c r="DRA316" s="96"/>
      <c r="DRB316" s="96"/>
      <c r="DRC316" s="96"/>
      <c r="DRD316" s="96"/>
      <c r="DRE316" s="96"/>
      <c r="DRF316" s="96"/>
      <c r="DRG316" s="96"/>
      <c r="DRH316" s="96"/>
      <c r="DRI316" s="96"/>
      <c r="DRJ316" s="96"/>
      <c r="DRK316" s="96"/>
      <c r="DRL316" s="96"/>
      <c r="DRM316" s="96"/>
      <c r="DRN316" s="96"/>
      <c r="DRO316" s="96"/>
      <c r="DRP316" s="96"/>
      <c r="DRQ316" s="96"/>
      <c r="DRR316" s="96"/>
      <c r="DRS316" s="96"/>
      <c r="DRT316" s="96"/>
      <c r="DRU316" s="96"/>
      <c r="DRV316" s="96"/>
      <c r="DRW316" s="96"/>
      <c r="DRX316" s="96"/>
      <c r="DRY316" s="96"/>
      <c r="DRZ316" s="96"/>
      <c r="DSA316" s="96"/>
      <c r="DSB316" s="96"/>
      <c r="DSC316" s="96"/>
      <c r="DSD316" s="96"/>
      <c r="DSE316" s="96"/>
      <c r="DSF316" s="96"/>
      <c r="DSG316" s="96"/>
      <c r="DSH316" s="96"/>
      <c r="DSI316" s="96"/>
      <c r="DSJ316" s="96"/>
      <c r="DSK316" s="96"/>
      <c r="DSL316" s="96"/>
      <c r="DSM316" s="96"/>
      <c r="DSN316" s="96"/>
      <c r="DSO316" s="96"/>
      <c r="DSP316" s="96"/>
      <c r="DSQ316" s="96"/>
      <c r="DSR316" s="96"/>
      <c r="DSS316" s="96"/>
      <c r="DST316" s="96"/>
      <c r="DSU316" s="96"/>
      <c r="DSV316" s="96"/>
      <c r="DSW316" s="96"/>
      <c r="DSX316" s="96"/>
      <c r="DSY316" s="96"/>
      <c r="DSZ316" s="96"/>
      <c r="DTA316" s="96"/>
      <c r="DTB316" s="96"/>
      <c r="DTC316" s="96"/>
      <c r="DTD316" s="96"/>
      <c r="DTE316" s="96"/>
      <c r="DTF316" s="96"/>
      <c r="DTG316" s="96"/>
      <c r="DTH316" s="96"/>
      <c r="DTI316" s="96"/>
      <c r="DTJ316" s="96"/>
      <c r="DTK316" s="96"/>
      <c r="DTL316" s="96"/>
      <c r="DTM316" s="96"/>
      <c r="DTN316" s="96"/>
      <c r="DTO316" s="96"/>
      <c r="DTP316" s="96"/>
      <c r="DTQ316" s="96"/>
      <c r="DTR316" s="96"/>
      <c r="DTS316" s="96"/>
      <c r="DTT316" s="96"/>
      <c r="DTU316" s="96"/>
      <c r="DTV316" s="96"/>
      <c r="DTW316" s="96"/>
      <c r="DTX316" s="96"/>
      <c r="DTY316" s="96"/>
      <c r="DTZ316" s="96"/>
      <c r="DUA316" s="96"/>
      <c r="DUB316" s="96"/>
      <c r="DUC316" s="96"/>
      <c r="DUD316" s="96"/>
      <c r="DUE316" s="96"/>
      <c r="DUF316" s="96"/>
      <c r="DUG316" s="96"/>
      <c r="DUH316" s="96"/>
      <c r="DUI316" s="96"/>
      <c r="DUJ316" s="96"/>
      <c r="DUK316" s="96"/>
      <c r="DUL316" s="96"/>
      <c r="DUM316" s="96"/>
      <c r="DUN316" s="96"/>
      <c r="DUO316" s="96"/>
      <c r="DUP316" s="96"/>
      <c r="DUQ316" s="96"/>
      <c r="DUR316" s="96"/>
      <c r="DUS316" s="96"/>
      <c r="DUT316" s="96"/>
      <c r="DUU316" s="96"/>
      <c r="DUV316" s="96"/>
      <c r="DUW316" s="96"/>
      <c r="DUX316" s="96"/>
      <c r="DUY316" s="96"/>
      <c r="DUZ316" s="96"/>
      <c r="DVA316" s="96"/>
      <c r="DVB316" s="96"/>
      <c r="DVC316" s="96"/>
      <c r="DVD316" s="96"/>
      <c r="DVE316" s="96"/>
      <c r="DVF316" s="96"/>
      <c r="DVG316" s="96"/>
      <c r="DVH316" s="96"/>
      <c r="DVI316" s="96"/>
      <c r="DVJ316" s="96"/>
      <c r="DVK316" s="96"/>
      <c r="DVL316" s="96"/>
      <c r="DVM316" s="96"/>
      <c r="DVN316" s="96"/>
      <c r="DVO316" s="96"/>
      <c r="DVP316" s="96"/>
      <c r="DVQ316" s="96"/>
      <c r="DVR316" s="96"/>
      <c r="DVS316" s="96"/>
      <c r="DVT316" s="96"/>
      <c r="DVU316" s="96"/>
      <c r="DVV316" s="96"/>
      <c r="DVW316" s="96"/>
      <c r="DVX316" s="96"/>
      <c r="DVY316" s="96"/>
      <c r="DVZ316" s="96"/>
      <c r="DWA316" s="96"/>
      <c r="DWB316" s="96"/>
      <c r="DWC316" s="96"/>
      <c r="DWD316" s="96"/>
      <c r="DWE316" s="96"/>
      <c r="DWF316" s="96"/>
      <c r="DWG316" s="96"/>
      <c r="DWH316" s="96"/>
      <c r="DWI316" s="96"/>
      <c r="DWJ316" s="96"/>
      <c r="DWK316" s="96"/>
      <c r="DWL316" s="96"/>
      <c r="DWM316" s="96"/>
      <c r="DWN316" s="96"/>
      <c r="DWO316" s="96"/>
      <c r="DWP316" s="96"/>
      <c r="DWQ316" s="96"/>
      <c r="DWR316" s="96"/>
      <c r="DWS316" s="96"/>
      <c r="DWT316" s="96"/>
      <c r="DWU316" s="96"/>
      <c r="DWV316" s="96"/>
      <c r="DWW316" s="96"/>
      <c r="DWX316" s="96"/>
      <c r="DWY316" s="96"/>
      <c r="DWZ316" s="96"/>
      <c r="DXA316" s="96"/>
      <c r="DXB316" s="96"/>
      <c r="DXC316" s="96"/>
      <c r="DXD316" s="96"/>
      <c r="DXE316" s="96"/>
      <c r="DXF316" s="96"/>
      <c r="DXG316" s="96"/>
      <c r="DXH316" s="96"/>
      <c r="DXI316" s="96"/>
      <c r="DXJ316" s="96"/>
      <c r="DXK316" s="96"/>
      <c r="DXL316" s="96"/>
      <c r="DXM316" s="96"/>
      <c r="DXN316" s="96"/>
      <c r="DXO316" s="96"/>
      <c r="DXP316" s="96"/>
      <c r="DXQ316" s="96"/>
      <c r="DXR316" s="96"/>
      <c r="DXS316" s="96"/>
      <c r="DXT316" s="96"/>
      <c r="DXU316" s="96"/>
      <c r="DXV316" s="96"/>
      <c r="DXW316" s="96"/>
      <c r="DXX316" s="96"/>
      <c r="DXY316" s="96"/>
      <c r="DXZ316" s="96"/>
      <c r="DYA316" s="96"/>
      <c r="DYB316" s="96"/>
      <c r="DYC316" s="96"/>
      <c r="DYD316" s="96"/>
      <c r="DYE316" s="96"/>
      <c r="DYF316" s="96"/>
      <c r="DYG316" s="96"/>
      <c r="DYH316" s="96"/>
      <c r="DYI316" s="96"/>
      <c r="DYJ316" s="96"/>
      <c r="DYK316" s="96"/>
      <c r="DYL316" s="96"/>
      <c r="DYM316" s="96"/>
      <c r="DYN316" s="96"/>
      <c r="DYO316" s="96"/>
      <c r="DYP316" s="96"/>
      <c r="DYQ316" s="96"/>
      <c r="DYR316" s="96"/>
      <c r="DYS316" s="96"/>
      <c r="DYT316" s="96"/>
      <c r="DYU316" s="96"/>
      <c r="DYV316" s="96"/>
      <c r="DYW316" s="96"/>
      <c r="DYX316" s="96"/>
      <c r="DYY316" s="96"/>
      <c r="DYZ316" s="96"/>
      <c r="DZA316" s="96"/>
      <c r="DZB316" s="96"/>
      <c r="DZC316" s="96"/>
      <c r="DZD316" s="96"/>
      <c r="DZE316" s="96"/>
      <c r="DZF316" s="96"/>
      <c r="DZG316" s="96"/>
      <c r="DZH316" s="96"/>
      <c r="DZI316" s="96"/>
      <c r="DZJ316" s="96"/>
      <c r="DZK316" s="96"/>
      <c r="DZL316" s="96"/>
      <c r="DZM316" s="96"/>
      <c r="DZN316" s="96"/>
      <c r="DZO316" s="96"/>
      <c r="DZP316" s="96"/>
      <c r="DZQ316" s="96"/>
      <c r="DZR316" s="96"/>
      <c r="DZS316" s="96"/>
      <c r="DZT316" s="96"/>
      <c r="DZU316" s="96"/>
      <c r="DZV316" s="96"/>
      <c r="DZW316" s="96"/>
      <c r="DZX316" s="96"/>
      <c r="DZY316" s="96"/>
      <c r="DZZ316" s="96"/>
      <c r="EAA316" s="96"/>
      <c r="EAB316" s="96"/>
      <c r="EAC316" s="96"/>
      <c r="EAD316" s="96"/>
      <c r="EAE316" s="96"/>
      <c r="EAF316" s="96"/>
      <c r="EAG316" s="96"/>
      <c r="EAH316" s="96"/>
      <c r="EAI316" s="96"/>
      <c r="EAJ316" s="96"/>
      <c r="EAK316" s="96"/>
      <c r="EAL316" s="96"/>
      <c r="EAM316" s="96"/>
      <c r="EAN316" s="96"/>
      <c r="EAO316" s="96"/>
      <c r="EAP316" s="96"/>
      <c r="EAQ316" s="96"/>
      <c r="EAR316" s="96"/>
      <c r="EAS316" s="96"/>
      <c r="EAT316" s="96"/>
      <c r="EAU316" s="96"/>
      <c r="EAV316" s="96"/>
      <c r="EAW316" s="96"/>
      <c r="EAX316" s="96"/>
      <c r="EAY316" s="96"/>
      <c r="EAZ316" s="96"/>
      <c r="EBA316" s="96"/>
      <c r="EBB316" s="96"/>
      <c r="EBC316" s="96"/>
      <c r="EBD316" s="96"/>
      <c r="EBE316" s="96"/>
      <c r="EBF316" s="96"/>
      <c r="EBG316" s="96"/>
      <c r="EBH316" s="96"/>
      <c r="EBI316" s="96"/>
      <c r="EBJ316" s="96"/>
      <c r="EBK316" s="96"/>
      <c r="EBL316" s="96"/>
      <c r="EBM316" s="96"/>
      <c r="EBN316" s="96"/>
      <c r="EBO316" s="96"/>
      <c r="EBP316" s="96"/>
      <c r="EBQ316" s="96"/>
      <c r="EBR316" s="96"/>
      <c r="EBS316" s="96"/>
      <c r="EBT316" s="96"/>
      <c r="EBU316" s="96"/>
      <c r="EBV316" s="96"/>
      <c r="EBW316" s="96"/>
      <c r="EBX316" s="96"/>
      <c r="EBY316" s="96"/>
      <c r="EBZ316" s="96"/>
      <c r="ECA316" s="96"/>
      <c r="ECB316" s="96"/>
      <c r="ECC316" s="96"/>
      <c r="ECD316" s="96"/>
      <c r="ECE316" s="96"/>
      <c r="ECF316" s="96"/>
      <c r="ECG316" s="96"/>
      <c r="ECH316" s="96"/>
      <c r="ECI316" s="96"/>
      <c r="ECJ316" s="96"/>
      <c r="ECK316" s="96"/>
      <c r="ECL316" s="96"/>
      <c r="ECM316" s="96"/>
      <c r="ECN316" s="96"/>
      <c r="ECO316" s="96"/>
      <c r="ECP316" s="96"/>
      <c r="ECQ316" s="96"/>
      <c r="ECR316" s="96"/>
      <c r="ECS316" s="96"/>
      <c r="ECT316" s="96"/>
      <c r="ECU316" s="96"/>
      <c r="ECV316" s="96"/>
      <c r="ECW316" s="96"/>
      <c r="ECX316" s="96"/>
      <c r="ECY316" s="96"/>
      <c r="ECZ316" s="96"/>
      <c r="EDA316" s="96"/>
      <c r="EDB316" s="96"/>
      <c r="EDC316" s="96"/>
      <c r="EDD316" s="96"/>
      <c r="EDE316" s="96"/>
      <c r="EDF316" s="96"/>
      <c r="EDG316" s="96"/>
      <c r="EDH316" s="96"/>
      <c r="EDI316" s="96"/>
      <c r="EDJ316" s="96"/>
      <c r="EDK316" s="96"/>
      <c r="EDL316" s="96"/>
      <c r="EDM316" s="96"/>
      <c r="EDN316" s="96"/>
      <c r="EDO316" s="96"/>
      <c r="EDP316" s="96"/>
      <c r="EDQ316" s="96"/>
      <c r="EDR316" s="96"/>
      <c r="EDS316" s="96"/>
      <c r="EDT316" s="96"/>
      <c r="EDU316" s="96"/>
      <c r="EDV316" s="96"/>
      <c r="EDW316" s="96"/>
      <c r="EDX316" s="96"/>
      <c r="EDY316" s="96"/>
      <c r="EDZ316" s="96"/>
      <c r="EEA316" s="96"/>
      <c r="EEB316" s="96"/>
      <c r="EEC316" s="96"/>
      <c r="EED316" s="96"/>
      <c r="EEE316" s="96"/>
      <c r="EEF316" s="96"/>
      <c r="EEG316" s="96"/>
      <c r="EEH316" s="96"/>
      <c r="EEI316" s="96"/>
      <c r="EEJ316" s="96"/>
      <c r="EEK316" s="96"/>
      <c r="EEL316" s="96"/>
      <c r="EEM316" s="96"/>
      <c r="EEN316" s="96"/>
      <c r="EEO316" s="96"/>
      <c r="EEP316" s="96"/>
      <c r="EEQ316" s="96"/>
      <c r="EER316" s="96"/>
      <c r="EES316" s="96"/>
      <c r="EET316" s="96"/>
      <c r="EEU316" s="96"/>
      <c r="EEV316" s="96"/>
      <c r="EEW316" s="96"/>
      <c r="EEX316" s="96"/>
      <c r="EEY316" s="96"/>
      <c r="EEZ316" s="96"/>
      <c r="EFA316" s="96"/>
      <c r="EFB316" s="96"/>
      <c r="EFC316" s="96"/>
      <c r="EFD316" s="96"/>
      <c r="EFE316" s="96"/>
      <c r="EFF316" s="96"/>
      <c r="EFG316" s="96"/>
      <c r="EFH316" s="96"/>
      <c r="EFI316" s="96"/>
      <c r="EFJ316" s="96"/>
      <c r="EFK316" s="96"/>
      <c r="EFL316" s="96"/>
      <c r="EFM316" s="96"/>
      <c r="EFN316" s="96"/>
      <c r="EFO316" s="96"/>
      <c r="EFP316" s="96"/>
      <c r="EFQ316" s="96"/>
      <c r="EFR316" s="96"/>
      <c r="EFS316" s="96"/>
      <c r="EFT316" s="96"/>
      <c r="EFU316" s="96"/>
      <c r="EFV316" s="96"/>
      <c r="EFW316" s="96"/>
      <c r="EFX316" s="96"/>
      <c r="EFY316" s="96"/>
      <c r="EFZ316" s="96"/>
      <c r="EGA316" s="96"/>
      <c r="EGB316" s="96"/>
      <c r="EGC316" s="96"/>
      <c r="EGD316" s="96"/>
      <c r="EGE316" s="96"/>
      <c r="EGF316" s="96"/>
      <c r="EGG316" s="96"/>
      <c r="EGH316" s="96"/>
      <c r="EGI316" s="96"/>
      <c r="EGJ316" s="96"/>
      <c r="EGK316" s="96"/>
      <c r="EGL316" s="96"/>
      <c r="EGM316" s="96"/>
      <c r="EGN316" s="96"/>
      <c r="EGO316" s="96"/>
      <c r="EGP316" s="96"/>
      <c r="EGQ316" s="96"/>
      <c r="EGR316" s="96"/>
      <c r="EGS316" s="96"/>
      <c r="EGT316" s="96"/>
      <c r="EGU316" s="96"/>
      <c r="EGV316" s="96"/>
      <c r="EGW316" s="96"/>
      <c r="EGX316" s="96"/>
      <c r="EGY316" s="96"/>
      <c r="EGZ316" s="96"/>
      <c r="EHA316" s="96"/>
      <c r="EHB316" s="96"/>
      <c r="EHC316" s="96"/>
      <c r="EHD316" s="96"/>
      <c r="EHE316" s="96"/>
      <c r="EHF316" s="96"/>
      <c r="EHG316" s="96"/>
      <c r="EHH316" s="96"/>
      <c r="EHI316" s="96"/>
      <c r="EHJ316" s="96"/>
      <c r="EHK316" s="96"/>
      <c r="EHL316" s="96"/>
      <c r="EHM316" s="96"/>
      <c r="EHN316" s="96"/>
      <c r="EHO316" s="96"/>
      <c r="EHP316" s="96"/>
      <c r="EHQ316" s="96"/>
      <c r="EHR316" s="96"/>
      <c r="EHS316" s="96"/>
      <c r="EHT316" s="96"/>
      <c r="EHU316" s="96"/>
      <c r="EHV316" s="96"/>
      <c r="EHW316" s="96"/>
      <c r="EHX316" s="96"/>
      <c r="EHY316" s="96"/>
      <c r="EHZ316" s="96"/>
      <c r="EIA316" s="96"/>
      <c r="EIB316" s="96"/>
      <c r="EIC316" s="96"/>
      <c r="EID316" s="96"/>
      <c r="EIE316" s="96"/>
      <c r="EIF316" s="96"/>
      <c r="EIG316" s="96"/>
      <c r="EIH316" s="96"/>
      <c r="EII316" s="96"/>
      <c r="EIJ316" s="96"/>
      <c r="EIK316" s="96"/>
      <c r="EIL316" s="96"/>
      <c r="EIM316" s="96"/>
      <c r="EIN316" s="96"/>
      <c r="EIO316" s="96"/>
      <c r="EIP316" s="96"/>
      <c r="EIQ316" s="96"/>
      <c r="EIR316" s="96"/>
      <c r="EIS316" s="96"/>
      <c r="EIT316" s="96"/>
      <c r="EIU316" s="96"/>
      <c r="EIV316" s="96"/>
      <c r="EIW316" s="96"/>
      <c r="EIX316" s="96"/>
      <c r="EIY316" s="96"/>
      <c r="EIZ316" s="96"/>
      <c r="EJA316" s="96"/>
      <c r="EJB316" s="96"/>
      <c r="EJC316" s="96"/>
      <c r="EJD316" s="96"/>
      <c r="EJE316" s="96"/>
      <c r="EJF316" s="96"/>
      <c r="EJG316" s="96"/>
      <c r="EJH316" s="96"/>
      <c r="EJI316" s="96"/>
      <c r="EJJ316" s="96"/>
      <c r="EJK316" s="96"/>
      <c r="EJL316" s="96"/>
      <c r="EJM316" s="96"/>
      <c r="EJN316" s="96"/>
      <c r="EJO316" s="96"/>
      <c r="EJP316" s="96"/>
      <c r="EJQ316" s="96"/>
      <c r="EJR316" s="96"/>
      <c r="EJS316" s="96"/>
      <c r="EJT316" s="96"/>
      <c r="EJU316" s="96"/>
      <c r="EJV316" s="96"/>
      <c r="EJW316" s="96"/>
      <c r="EJX316" s="96"/>
      <c r="EJY316" s="96"/>
      <c r="EJZ316" s="96"/>
      <c r="EKA316" s="96"/>
      <c r="EKB316" s="96"/>
      <c r="EKC316" s="96"/>
      <c r="EKD316" s="96"/>
      <c r="EKE316" s="96"/>
      <c r="EKF316" s="96"/>
      <c r="EKG316" s="96"/>
      <c r="EKH316" s="96"/>
      <c r="EKI316" s="96"/>
      <c r="EKJ316" s="96"/>
      <c r="EKK316" s="96"/>
      <c r="EKL316" s="96"/>
      <c r="EKM316" s="96"/>
      <c r="EKN316" s="96"/>
      <c r="EKO316" s="96"/>
      <c r="EKP316" s="96"/>
      <c r="EKQ316" s="96"/>
      <c r="EKR316" s="96"/>
      <c r="EKS316" s="96"/>
      <c r="EKT316" s="96"/>
      <c r="EKU316" s="96"/>
      <c r="EKV316" s="96"/>
      <c r="EKW316" s="96"/>
      <c r="EKX316" s="96"/>
      <c r="EKY316" s="96"/>
      <c r="EKZ316" s="96"/>
      <c r="ELA316" s="96"/>
      <c r="ELB316" s="96"/>
      <c r="ELC316" s="96"/>
      <c r="ELD316" s="96"/>
      <c r="ELE316" s="96"/>
      <c r="ELF316" s="96"/>
      <c r="ELG316" s="96"/>
      <c r="ELH316" s="96"/>
      <c r="ELI316" s="96"/>
      <c r="ELJ316" s="96"/>
      <c r="ELK316" s="96"/>
      <c r="ELL316" s="96"/>
      <c r="ELM316" s="96"/>
      <c r="ELN316" s="96"/>
      <c r="ELO316" s="96"/>
      <c r="ELP316" s="96"/>
      <c r="ELQ316" s="96"/>
      <c r="ELR316" s="96"/>
      <c r="ELS316" s="96"/>
      <c r="ELT316" s="96"/>
      <c r="ELU316" s="96"/>
      <c r="ELV316" s="96"/>
      <c r="ELW316" s="96"/>
      <c r="ELX316" s="96"/>
      <c r="ELY316" s="96"/>
      <c r="ELZ316" s="96"/>
      <c r="EMA316" s="96"/>
      <c r="EMB316" s="96"/>
      <c r="EMC316" s="96"/>
      <c r="EMD316" s="96"/>
      <c r="EME316" s="96"/>
      <c r="EMF316" s="96"/>
      <c r="EMG316" s="96"/>
      <c r="EMH316" s="96"/>
      <c r="EMI316" s="96"/>
      <c r="EMJ316" s="96"/>
      <c r="EMK316" s="96"/>
      <c r="EML316" s="96"/>
      <c r="EMM316" s="96"/>
      <c r="EMN316" s="96"/>
      <c r="EMO316" s="96"/>
      <c r="EMP316" s="96"/>
      <c r="EMQ316" s="96"/>
      <c r="EMR316" s="96"/>
      <c r="EMS316" s="96"/>
      <c r="EMT316" s="96"/>
      <c r="EMU316" s="96"/>
      <c r="EMV316" s="96"/>
      <c r="EMW316" s="96"/>
      <c r="EMX316" s="96"/>
      <c r="EMY316" s="96"/>
      <c r="EMZ316" s="96"/>
      <c r="ENA316" s="96"/>
      <c r="ENB316" s="96"/>
      <c r="ENC316" s="96"/>
      <c r="END316" s="96"/>
      <c r="ENE316" s="96"/>
      <c r="ENF316" s="96"/>
      <c r="ENG316" s="96"/>
      <c r="ENH316" s="96"/>
      <c r="ENI316" s="96"/>
      <c r="ENJ316" s="96"/>
      <c r="ENK316" s="96"/>
      <c r="ENL316" s="96"/>
      <c r="ENM316" s="96"/>
      <c r="ENN316" s="96"/>
      <c r="ENO316" s="96"/>
      <c r="ENP316" s="96"/>
      <c r="ENQ316" s="96"/>
      <c r="ENR316" s="96"/>
      <c r="ENS316" s="96"/>
      <c r="ENT316" s="96"/>
      <c r="ENU316" s="96"/>
      <c r="ENV316" s="96"/>
      <c r="ENW316" s="96"/>
      <c r="ENX316" s="96"/>
      <c r="ENY316" s="96"/>
      <c r="ENZ316" s="96"/>
      <c r="EOA316" s="96"/>
      <c r="EOB316" s="96"/>
      <c r="EOC316" s="96"/>
      <c r="EOD316" s="96"/>
      <c r="EOE316" s="96"/>
      <c r="EOF316" s="96"/>
      <c r="EOG316" s="96"/>
      <c r="EOH316" s="96"/>
      <c r="EOI316" s="96"/>
      <c r="EOJ316" s="96"/>
      <c r="EOK316" s="96"/>
      <c r="EOL316" s="96"/>
      <c r="EOM316" s="96"/>
      <c r="EON316" s="96"/>
      <c r="EOO316" s="96"/>
      <c r="EOP316" s="96"/>
      <c r="EOQ316" s="96"/>
      <c r="EOR316" s="96"/>
      <c r="EOS316" s="96"/>
      <c r="EOT316" s="96"/>
      <c r="EOU316" s="96"/>
      <c r="EOV316" s="96"/>
      <c r="EOW316" s="96"/>
      <c r="EOX316" s="96"/>
      <c r="EOY316" s="96"/>
      <c r="EOZ316" s="96"/>
      <c r="EPA316" s="96"/>
      <c r="EPB316" s="96"/>
      <c r="EPC316" s="96"/>
      <c r="EPD316" s="96"/>
      <c r="EPE316" s="96"/>
      <c r="EPF316" s="96"/>
      <c r="EPG316" s="96"/>
      <c r="EPH316" s="96"/>
      <c r="EPI316" s="96"/>
      <c r="EPJ316" s="96"/>
      <c r="EPK316" s="96"/>
      <c r="EPL316" s="96"/>
      <c r="EPM316" s="96"/>
      <c r="EPN316" s="96"/>
      <c r="EPO316" s="96"/>
      <c r="EPP316" s="96"/>
      <c r="EPQ316" s="96"/>
      <c r="EPR316" s="96"/>
      <c r="EPS316" s="96"/>
      <c r="EPT316" s="96"/>
      <c r="EPU316" s="96"/>
      <c r="EPV316" s="96"/>
      <c r="EPW316" s="96"/>
      <c r="EPX316" s="96"/>
      <c r="EPY316" s="96"/>
      <c r="EPZ316" s="96"/>
      <c r="EQA316" s="96"/>
      <c r="EQB316" s="96"/>
      <c r="EQC316" s="96"/>
      <c r="EQD316" s="96"/>
      <c r="EQE316" s="96"/>
      <c r="EQF316" s="96"/>
      <c r="EQG316" s="96"/>
      <c r="EQH316" s="96"/>
      <c r="EQI316" s="96"/>
      <c r="EQJ316" s="96"/>
      <c r="EQK316" s="96"/>
      <c r="EQL316" s="96"/>
      <c r="EQM316" s="96"/>
      <c r="EQN316" s="96"/>
      <c r="EQO316" s="96"/>
      <c r="EQP316" s="96"/>
      <c r="EQQ316" s="96"/>
      <c r="EQR316" s="96"/>
      <c r="EQS316" s="96"/>
      <c r="EQT316" s="96"/>
      <c r="EQU316" s="96"/>
      <c r="EQV316" s="96"/>
      <c r="EQW316" s="96"/>
      <c r="EQX316" s="96"/>
      <c r="EQY316" s="96"/>
      <c r="EQZ316" s="96"/>
      <c r="ERA316" s="96"/>
      <c r="ERB316" s="96"/>
      <c r="ERC316" s="96"/>
      <c r="ERD316" s="96"/>
      <c r="ERE316" s="96"/>
      <c r="ERF316" s="96"/>
      <c r="ERG316" s="96"/>
      <c r="ERH316" s="96"/>
      <c r="ERI316" s="96"/>
      <c r="ERJ316" s="96"/>
      <c r="ERK316" s="96"/>
      <c r="ERL316" s="96"/>
      <c r="ERM316" s="96"/>
      <c r="ERN316" s="96"/>
      <c r="ERO316" s="96"/>
      <c r="ERP316" s="96"/>
      <c r="ERQ316" s="96"/>
      <c r="ERR316" s="96"/>
      <c r="ERS316" s="96"/>
      <c r="ERT316" s="96"/>
      <c r="ERU316" s="96"/>
      <c r="ERV316" s="96"/>
      <c r="ERW316" s="96"/>
      <c r="ERX316" s="96"/>
      <c r="ERY316" s="96"/>
      <c r="ERZ316" s="96"/>
      <c r="ESA316" s="96"/>
      <c r="ESB316" s="96"/>
      <c r="ESC316" s="96"/>
      <c r="ESD316" s="96"/>
      <c r="ESE316" s="96"/>
      <c r="ESF316" s="96"/>
      <c r="ESG316" s="96"/>
      <c r="ESH316" s="96"/>
      <c r="ESI316" s="96"/>
      <c r="ESJ316" s="96"/>
      <c r="ESK316" s="96"/>
      <c r="ESL316" s="96"/>
      <c r="ESM316" s="96"/>
      <c r="ESN316" s="96"/>
      <c r="ESO316" s="96"/>
      <c r="ESP316" s="96"/>
      <c r="ESQ316" s="96"/>
      <c r="ESR316" s="96"/>
      <c r="ESS316" s="96"/>
      <c r="EST316" s="96"/>
      <c r="ESU316" s="96"/>
      <c r="ESV316" s="96"/>
      <c r="ESW316" s="96"/>
      <c r="ESX316" s="96"/>
      <c r="ESY316" s="96"/>
      <c r="ESZ316" s="96"/>
      <c r="ETA316" s="96"/>
      <c r="ETB316" s="96"/>
      <c r="ETC316" s="96"/>
      <c r="ETD316" s="96"/>
      <c r="ETE316" s="96"/>
      <c r="ETF316" s="96"/>
      <c r="ETG316" s="96"/>
      <c r="ETH316" s="96"/>
      <c r="ETI316" s="96"/>
      <c r="ETJ316" s="96"/>
      <c r="ETK316" s="96"/>
      <c r="ETL316" s="96"/>
      <c r="ETM316" s="96"/>
      <c r="ETN316" s="96"/>
      <c r="ETO316" s="96"/>
      <c r="ETP316" s="96"/>
      <c r="ETQ316" s="96"/>
      <c r="ETR316" s="96"/>
      <c r="ETS316" s="96"/>
      <c r="ETT316" s="96"/>
      <c r="ETU316" s="96"/>
      <c r="ETV316" s="96"/>
      <c r="ETW316" s="96"/>
      <c r="ETX316" s="96"/>
      <c r="ETY316" s="96"/>
      <c r="ETZ316" s="96"/>
      <c r="EUA316" s="96"/>
      <c r="EUB316" s="96"/>
      <c r="EUC316" s="96"/>
      <c r="EUD316" s="96"/>
      <c r="EUE316" s="96"/>
      <c r="EUF316" s="96"/>
      <c r="EUG316" s="96"/>
      <c r="EUH316" s="96"/>
      <c r="EUI316" s="96"/>
      <c r="EUJ316" s="96"/>
      <c r="EUK316" s="96"/>
      <c r="EUL316" s="96"/>
      <c r="EUM316" s="96"/>
      <c r="EUN316" s="96"/>
      <c r="EUO316" s="96"/>
      <c r="EUP316" s="96"/>
      <c r="EUQ316" s="96"/>
      <c r="EUR316" s="96"/>
      <c r="EUS316" s="96"/>
      <c r="EUT316" s="96"/>
      <c r="EUU316" s="96"/>
      <c r="EUV316" s="96"/>
      <c r="EUW316" s="96"/>
      <c r="EUX316" s="96"/>
      <c r="EUY316" s="96"/>
      <c r="EUZ316" s="96"/>
      <c r="EVA316" s="96"/>
      <c r="EVB316" s="96"/>
      <c r="EVC316" s="96"/>
      <c r="EVD316" s="96"/>
      <c r="EVE316" s="96"/>
      <c r="EVF316" s="96"/>
      <c r="EVG316" s="96"/>
      <c r="EVH316" s="96"/>
      <c r="EVI316" s="96"/>
      <c r="EVJ316" s="96"/>
      <c r="EVK316" s="96"/>
      <c r="EVL316" s="96"/>
      <c r="EVM316" s="96"/>
      <c r="EVN316" s="96"/>
      <c r="EVO316" s="96"/>
      <c r="EVP316" s="96"/>
      <c r="EVQ316" s="96"/>
      <c r="EVR316" s="96"/>
      <c r="EVS316" s="96"/>
      <c r="EVT316" s="96"/>
      <c r="EVU316" s="96"/>
      <c r="EVV316" s="96"/>
      <c r="EVW316" s="96"/>
      <c r="EVX316" s="96"/>
      <c r="EVY316" s="96"/>
      <c r="EVZ316" s="96"/>
      <c r="EWA316" s="96"/>
      <c r="EWB316" s="96"/>
      <c r="EWC316" s="96"/>
      <c r="EWD316" s="96"/>
      <c r="EWE316" s="96"/>
      <c r="EWF316" s="96"/>
      <c r="EWG316" s="96"/>
      <c r="EWH316" s="96"/>
      <c r="EWI316" s="96"/>
      <c r="EWJ316" s="96"/>
      <c r="EWK316" s="96"/>
      <c r="EWL316" s="96"/>
      <c r="EWM316" s="96"/>
      <c r="EWN316" s="96"/>
      <c r="EWO316" s="96"/>
      <c r="EWP316" s="96"/>
      <c r="EWQ316" s="96"/>
      <c r="EWR316" s="96"/>
      <c r="EWS316" s="96"/>
      <c r="EWT316" s="96"/>
      <c r="EWU316" s="96"/>
      <c r="EWV316" s="96"/>
      <c r="EWW316" s="96"/>
      <c r="EWX316" s="96"/>
      <c r="EWY316" s="96"/>
      <c r="EWZ316" s="96"/>
      <c r="EXA316" s="96"/>
      <c r="EXB316" s="96"/>
      <c r="EXC316" s="96"/>
      <c r="EXD316" s="96"/>
      <c r="EXE316" s="96"/>
      <c r="EXF316" s="96"/>
      <c r="EXG316" s="96"/>
      <c r="EXH316" s="96"/>
      <c r="EXI316" s="96"/>
      <c r="EXJ316" s="96"/>
      <c r="EXK316" s="96"/>
      <c r="EXL316" s="96"/>
      <c r="EXM316" s="96"/>
      <c r="EXN316" s="96"/>
      <c r="EXO316" s="96"/>
      <c r="EXP316" s="96"/>
      <c r="EXQ316" s="96"/>
      <c r="EXR316" s="96"/>
      <c r="EXS316" s="96"/>
      <c r="EXT316" s="96"/>
      <c r="EXU316" s="96"/>
      <c r="EXV316" s="96"/>
      <c r="EXW316" s="96"/>
      <c r="EXX316" s="96"/>
      <c r="EXY316" s="96"/>
      <c r="EXZ316" s="96"/>
      <c r="EYA316" s="96"/>
      <c r="EYB316" s="96"/>
      <c r="EYC316" s="96"/>
      <c r="EYD316" s="96"/>
      <c r="EYE316" s="96"/>
      <c r="EYF316" s="96"/>
      <c r="EYG316" s="96"/>
      <c r="EYH316" s="96"/>
      <c r="EYI316" s="96"/>
      <c r="EYJ316" s="96"/>
      <c r="EYK316" s="96"/>
      <c r="EYL316" s="96"/>
      <c r="EYM316" s="96"/>
      <c r="EYN316" s="96"/>
      <c r="EYO316" s="96"/>
      <c r="EYP316" s="96"/>
      <c r="EYQ316" s="96"/>
      <c r="EYR316" s="96"/>
      <c r="EYS316" s="96"/>
      <c r="EYT316" s="96"/>
      <c r="EYU316" s="96"/>
      <c r="EYV316" s="96"/>
      <c r="EYW316" s="96"/>
      <c r="EYX316" s="96"/>
      <c r="EYY316" s="96"/>
      <c r="EYZ316" s="96"/>
      <c r="EZA316" s="96"/>
      <c r="EZB316" s="96"/>
      <c r="EZC316" s="96"/>
      <c r="EZD316" s="96"/>
      <c r="EZE316" s="96"/>
      <c r="EZF316" s="96"/>
      <c r="EZG316" s="96"/>
      <c r="EZH316" s="96"/>
      <c r="EZI316" s="96"/>
      <c r="EZJ316" s="96"/>
      <c r="EZK316" s="96"/>
      <c r="EZL316" s="96"/>
      <c r="EZM316" s="96"/>
      <c r="EZN316" s="96"/>
      <c r="EZO316" s="96"/>
      <c r="EZP316" s="96"/>
      <c r="EZQ316" s="96"/>
      <c r="EZR316" s="96"/>
      <c r="EZS316" s="96"/>
      <c r="EZT316" s="96"/>
      <c r="EZU316" s="96"/>
      <c r="EZV316" s="96"/>
      <c r="EZW316" s="96"/>
      <c r="EZX316" s="96"/>
      <c r="EZY316" s="96"/>
      <c r="EZZ316" s="96"/>
      <c r="FAA316" s="96"/>
      <c r="FAB316" s="96"/>
      <c r="FAC316" s="96"/>
      <c r="FAD316" s="96"/>
      <c r="FAE316" s="96"/>
      <c r="FAF316" s="96"/>
      <c r="FAG316" s="96"/>
      <c r="FAH316" s="96"/>
      <c r="FAI316" s="96"/>
      <c r="FAJ316" s="96"/>
      <c r="FAK316" s="96"/>
      <c r="FAL316" s="96"/>
      <c r="FAM316" s="96"/>
      <c r="FAN316" s="96"/>
      <c r="FAO316" s="96"/>
      <c r="FAP316" s="96"/>
      <c r="FAQ316" s="96"/>
      <c r="FAR316" s="96"/>
      <c r="FAS316" s="96"/>
      <c r="FAT316" s="96"/>
      <c r="FAU316" s="96"/>
      <c r="FAV316" s="96"/>
      <c r="FAW316" s="96"/>
      <c r="FAX316" s="96"/>
      <c r="FAY316" s="96"/>
      <c r="FAZ316" s="96"/>
      <c r="FBA316" s="96"/>
      <c r="FBB316" s="96"/>
      <c r="FBC316" s="96"/>
      <c r="FBD316" s="96"/>
      <c r="FBE316" s="96"/>
      <c r="FBF316" s="96"/>
      <c r="FBG316" s="96"/>
      <c r="FBH316" s="96"/>
      <c r="FBI316" s="96"/>
      <c r="FBJ316" s="96"/>
      <c r="FBK316" s="96"/>
      <c r="FBL316" s="96"/>
      <c r="FBM316" s="96"/>
      <c r="FBN316" s="96"/>
      <c r="FBO316" s="96"/>
      <c r="FBP316" s="96"/>
      <c r="FBQ316" s="96"/>
      <c r="FBR316" s="96"/>
      <c r="FBS316" s="96"/>
      <c r="FBT316" s="96"/>
      <c r="FBU316" s="96"/>
      <c r="FBV316" s="96"/>
      <c r="FBW316" s="96"/>
      <c r="FBX316" s="96"/>
      <c r="FBY316" s="96"/>
      <c r="FBZ316" s="96"/>
      <c r="FCA316" s="96"/>
      <c r="FCB316" s="96"/>
      <c r="FCC316" s="96"/>
      <c r="FCD316" s="96"/>
      <c r="FCE316" s="96"/>
      <c r="FCF316" s="96"/>
      <c r="FCG316" s="96"/>
      <c r="FCH316" s="96"/>
      <c r="FCI316" s="96"/>
      <c r="FCJ316" s="96"/>
      <c r="FCK316" s="96"/>
      <c r="FCL316" s="96"/>
      <c r="FCM316" s="96"/>
      <c r="FCN316" s="96"/>
      <c r="FCO316" s="96"/>
      <c r="FCP316" s="96"/>
      <c r="FCQ316" s="96"/>
      <c r="FCR316" s="96"/>
      <c r="FCS316" s="96"/>
      <c r="FCT316" s="96"/>
      <c r="FCU316" s="96"/>
      <c r="FCV316" s="96"/>
      <c r="FCW316" s="96"/>
      <c r="FCX316" s="96"/>
      <c r="FCY316" s="96"/>
      <c r="FCZ316" s="96"/>
      <c r="FDA316" s="96"/>
      <c r="FDB316" s="96"/>
      <c r="FDC316" s="96"/>
      <c r="FDD316" s="96"/>
      <c r="FDE316" s="96"/>
      <c r="FDF316" s="96"/>
      <c r="FDG316" s="96"/>
      <c r="FDH316" s="96"/>
      <c r="FDI316" s="96"/>
      <c r="FDJ316" s="96"/>
      <c r="FDK316" s="96"/>
      <c r="FDL316" s="96"/>
      <c r="FDM316" s="96"/>
      <c r="FDN316" s="96"/>
      <c r="FDO316" s="96"/>
      <c r="FDP316" s="96"/>
      <c r="FDQ316" s="96"/>
      <c r="FDR316" s="96"/>
      <c r="FDS316" s="96"/>
      <c r="FDT316" s="96"/>
      <c r="FDU316" s="96"/>
      <c r="FDV316" s="96"/>
      <c r="FDW316" s="96"/>
      <c r="FDX316" s="96"/>
      <c r="FDY316" s="96"/>
      <c r="FDZ316" s="96"/>
      <c r="FEA316" s="96"/>
      <c r="FEB316" s="96"/>
      <c r="FEC316" s="96"/>
      <c r="FED316" s="96"/>
      <c r="FEE316" s="96"/>
      <c r="FEF316" s="96"/>
      <c r="FEG316" s="96"/>
      <c r="FEH316" s="96"/>
      <c r="FEI316" s="96"/>
      <c r="FEJ316" s="96"/>
      <c r="FEK316" s="96"/>
      <c r="FEL316" s="96"/>
      <c r="FEM316" s="96"/>
      <c r="FEN316" s="96"/>
      <c r="FEO316" s="96"/>
      <c r="FEP316" s="96"/>
      <c r="FEQ316" s="96"/>
      <c r="FER316" s="96"/>
      <c r="FES316" s="96"/>
      <c r="FET316" s="96"/>
      <c r="FEU316" s="96"/>
      <c r="FEV316" s="96"/>
      <c r="FEW316" s="96"/>
      <c r="FEX316" s="96"/>
      <c r="FEY316" s="96"/>
      <c r="FEZ316" s="96"/>
      <c r="FFA316" s="96"/>
      <c r="FFB316" s="96"/>
      <c r="FFC316" s="96"/>
      <c r="FFD316" s="96"/>
      <c r="FFE316" s="96"/>
      <c r="FFF316" s="96"/>
      <c r="FFG316" s="96"/>
      <c r="FFH316" s="96"/>
      <c r="FFI316" s="96"/>
      <c r="FFJ316" s="96"/>
      <c r="FFK316" s="96"/>
      <c r="FFL316" s="96"/>
      <c r="FFM316" s="96"/>
      <c r="FFN316" s="96"/>
      <c r="FFO316" s="96"/>
      <c r="FFP316" s="96"/>
      <c r="FFQ316" s="96"/>
      <c r="FFR316" s="96"/>
      <c r="FFS316" s="96"/>
      <c r="FFT316" s="96"/>
      <c r="FFU316" s="96"/>
      <c r="FFV316" s="96"/>
      <c r="FFW316" s="96"/>
      <c r="FFX316" s="96"/>
      <c r="FFY316" s="96"/>
      <c r="FFZ316" s="96"/>
      <c r="FGA316" s="96"/>
      <c r="FGB316" s="96"/>
      <c r="FGC316" s="96"/>
      <c r="FGD316" s="96"/>
      <c r="FGE316" s="96"/>
      <c r="FGF316" s="96"/>
      <c r="FGG316" s="96"/>
      <c r="FGH316" s="96"/>
      <c r="FGI316" s="96"/>
      <c r="FGJ316" s="96"/>
      <c r="FGK316" s="96"/>
      <c r="FGL316" s="96"/>
      <c r="FGM316" s="96"/>
      <c r="FGN316" s="96"/>
      <c r="FGO316" s="96"/>
      <c r="FGP316" s="96"/>
      <c r="FGQ316" s="96"/>
      <c r="FGR316" s="96"/>
      <c r="FGS316" s="96"/>
      <c r="FGT316" s="96"/>
      <c r="FGU316" s="96"/>
      <c r="FGV316" s="96"/>
      <c r="FGW316" s="96"/>
      <c r="FGX316" s="96"/>
      <c r="FGY316" s="96"/>
      <c r="FGZ316" s="96"/>
      <c r="FHA316" s="96"/>
      <c r="FHB316" s="96"/>
      <c r="FHC316" s="96"/>
      <c r="FHD316" s="96"/>
      <c r="FHE316" s="96"/>
      <c r="FHF316" s="96"/>
      <c r="FHG316" s="96"/>
      <c r="FHH316" s="96"/>
      <c r="FHI316" s="96"/>
      <c r="FHJ316" s="96"/>
      <c r="FHK316" s="96"/>
      <c r="FHL316" s="96"/>
      <c r="FHM316" s="96"/>
      <c r="FHN316" s="96"/>
      <c r="FHO316" s="96"/>
      <c r="FHP316" s="96"/>
      <c r="FHQ316" s="96"/>
      <c r="FHR316" s="96"/>
      <c r="FHS316" s="96"/>
      <c r="FHT316" s="96"/>
      <c r="FHU316" s="96"/>
      <c r="FHV316" s="96"/>
      <c r="FHW316" s="96"/>
      <c r="FHX316" s="96"/>
      <c r="FHY316" s="96"/>
      <c r="FHZ316" s="96"/>
      <c r="FIA316" s="96"/>
      <c r="FIB316" s="96"/>
      <c r="FIC316" s="96"/>
      <c r="FID316" s="96"/>
      <c r="FIE316" s="96"/>
      <c r="FIF316" s="96"/>
      <c r="FIG316" s="96"/>
      <c r="FIH316" s="96"/>
      <c r="FII316" s="96"/>
      <c r="FIJ316" s="96"/>
      <c r="FIK316" s="96"/>
      <c r="FIL316" s="96"/>
      <c r="FIM316" s="96"/>
      <c r="FIN316" s="96"/>
      <c r="FIO316" s="96"/>
      <c r="FIP316" s="96"/>
      <c r="FIQ316" s="96"/>
      <c r="FIR316" s="96"/>
      <c r="FIS316" s="96"/>
      <c r="FIT316" s="96"/>
      <c r="FIU316" s="96"/>
      <c r="FIV316" s="96"/>
      <c r="FIW316" s="96"/>
      <c r="FIX316" s="96"/>
      <c r="FIY316" s="96"/>
      <c r="FIZ316" s="96"/>
      <c r="FJA316" s="96"/>
      <c r="FJB316" s="96"/>
      <c r="FJC316" s="96"/>
      <c r="FJD316" s="96"/>
      <c r="FJE316" s="96"/>
      <c r="FJF316" s="96"/>
      <c r="FJG316" s="96"/>
      <c r="FJH316" s="96"/>
      <c r="FJI316" s="96"/>
      <c r="FJJ316" s="96"/>
      <c r="FJK316" s="96"/>
      <c r="FJL316" s="96"/>
      <c r="FJM316" s="96"/>
      <c r="FJN316" s="96"/>
      <c r="FJO316" s="96"/>
      <c r="FJP316" s="96"/>
      <c r="FJQ316" s="96"/>
      <c r="FJR316" s="96"/>
      <c r="FJS316" s="96"/>
      <c r="FJT316" s="96"/>
      <c r="FJU316" s="96"/>
      <c r="FJV316" s="96"/>
      <c r="FJW316" s="96"/>
      <c r="FJX316" s="96"/>
      <c r="FJY316" s="96"/>
      <c r="FJZ316" s="96"/>
      <c r="FKA316" s="96"/>
      <c r="FKB316" s="96"/>
      <c r="FKC316" s="96"/>
      <c r="FKD316" s="96"/>
      <c r="FKE316" s="96"/>
      <c r="FKF316" s="96"/>
      <c r="FKG316" s="96"/>
      <c r="FKH316" s="96"/>
      <c r="FKI316" s="96"/>
      <c r="FKJ316" s="96"/>
      <c r="FKK316" s="96"/>
      <c r="FKL316" s="96"/>
      <c r="FKM316" s="96"/>
      <c r="FKN316" s="96"/>
      <c r="FKO316" s="96"/>
      <c r="FKP316" s="96"/>
      <c r="FKQ316" s="96"/>
      <c r="FKR316" s="96"/>
      <c r="FKS316" s="96"/>
      <c r="FKT316" s="96"/>
      <c r="FKU316" s="96"/>
      <c r="FKV316" s="96"/>
      <c r="FKW316" s="96"/>
      <c r="FKX316" s="96"/>
      <c r="FKY316" s="96"/>
      <c r="FKZ316" s="96"/>
      <c r="FLA316" s="96"/>
      <c r="FLB316" s="96"/>
      <c r="FLC316" s="96"/>
      <c r="FLD316" s="96"/>
      <c r="FLE316" s="96"/>
      <c r="FLF316" s="96"/>
      <c r="FLG316" s="96"/>
      <c r="FLH316" s="96"/>
      <c r="FLI316" s="96"/>
      <c r="FLJ316" s="96"/>
      <c r="FLK316" s="96"/>
      <c r="FLL316" s="96"/>
      <c r="FLM316" s="96"/>
      <c r="FLN316" s="96"/>
      <c r="FLO316" s="96"/>
      <c r="FLP316" s="96"/>
      <c r="FLQ316" s="96"/>
      <c r="FLR316" s="96"/>
      <c r="FLS316" s="96"/>
      <c r="FLT316" s="96"/>
      <c r="FLU316" s="96"/>
      <c r="FLV316" s="96"/>
      <c r="FLW316" s="96"/>
      <c r="FLX316" s="96"/>
      <c r="FLY316" s="96"/>
      <c r="FLZ316" s="96"/>
      <c r="FMA316" s="96"/>
      <c r="FMB316" s="96"/>
      <c r="FMC316" s="96"/>
      <c r="FMD316" s="96"/>
      <c r="FME316" s="96"/>
      <c r="FMF316" s="96"/>
      <c r="FMG316" s="96"/>
      <c r="FMH316" s="96"/>
      <c r="FMI316" s="96"/>
      <c r="FMJ316" s="96"/>
      <c r="FMK316" s="96"/>
      <c r="FML316" s="96"/>
      <c r="FMM316" s="96"/>
      <c r="FMN316" s="96"/>
      <c r="FMO316" s="96"/>
      <c r="FMP316" s="96"/>
      <c r="FMQ316" s="96"/>
      <c r="FMR316" s="96"/>
      <c r="FMS316" s="96"/>
      <c r="FMT316" s="96"/>
      <c r="FMU316" s="96"/>
      <c r="FMV316" s="96"/>
      <c r="FMW316" s="96"/>
      <c r="FMX316" s="96"/>
      <c r="FMY316" s="96"/>
      <c r="FMZ316" s="96"/>
      <c r="FNA316" s="96"/>
      <c r="FNB316" s="96"/>
      <c r="FNC316" s="96"/>
      <c r="FND316" s="96"/>
      <c r="FNE316" s="96"/>
      <c r="FNF316" s="96"/>
      <c r="FNG316" s="96"/>
      <c r="FNH316" s="96"/>
      <c r="FNI316" s="96"/>
      <c r="FNJ316" s="96"/>
      <c r="FNK316" s="96"/>
      <c r="FNL316" s="96"/>
      <c r="FNM316" s="96"/>
      <c r="FNN316" s="96"/>
      <c r="FNO316" s="96"/>
      <c r="FNP316" s="96"/>
      <c r="FNQ316" s="96"/>
      <c r="FNR316" s="96"/>
      <c r="FNS316" s="96"/>
      <c r="FNT316" s="96"/>
      <c r="FNU316" s="96"/>
      <c r="FNV316" s="96"/>
      <c r="FNW316" s="96"/>
      <c r="FNX316" s="96"/>
      <c r="FNY316" s="96"/>
      <c r="FNZ316" s="96"/>
      <c r="FOA316" s="96"/>
      <c r="FOB316" s="96"/>
      <c r="FOC316" s="96"/>
      <c r="FOD316" s="96"/>
      <c r="FOE316" s="96"/>
      <c r="FOF316" s="96"/>
      <c r="FOG316" s="96"/>
      <c r="FOH316" s="96"/>
      <c r="FOI316" s="96"/>
      <c r="FOJ316" s="96"/>
      <c r="FOK316" s="96"/>
      <c r="FOL316" s="96"/>
      <c r="FOM316" s="96"/>
      <c r="FON316" s="96"/>
      <c r="FOO316" s="96"/>
      <c r="FOP316" s="96"/>
      <c r="FOQ316" s="96"/>
      <c r="FOR316" s="96"/>
      <c r="FOS316" s="96"/>
      <c r="FOT316" s="96"/>
      <c r="FOU316" s="96"/>
      <c r="FOV316" s="96"/>
      <c r="FOW316" s="96"/>
      <c r="FOX316" s="96"/>
      <c r="FOY316" s="96"/>
      <c r="FOZ316" s="96"/>
      <c r="FPA316" s="96"/>
      <c r="FPB316" s="96"/>
      <c r="FPC316" s="96"/>
      <c r="FPD316" s="96"/>
      <c r="FPE316" s="96"/>
      <c r="FPF316" s="96"/>
      <c r="FPG316" s="96"/>
      <c r="FPH316" s="96"/>
      <c r="FPI316" s="96"/>
      <c r="FPJ316" s="96"/>
      <c r="FPK316" s="96"/>
      <c r="FPL316" s="96"/>
      <c r="FPM316" s="96"/>
      <c r="FPN316" s="96"/>
      <c r="FPO316" s="96"/>
      <c r="FPP316" s="96"/>
      <c r="FPQ316" s="96"/>
      <c r="FPR316" s="96"/>
      <c r="FPS316" s="96"/>
      <c r="FPT316" s="96"/>
      <c r="FPU316" s="96"/>
      <c r="FPV316" s="96"/>
      <c r="FPW316" s="96"/>
      <c r="FPX316" s="96"/>
      <c r="FPY316" s="96"/>
      <c r="FPZ316" s="96"/>
      <c r="FQA316" s="96"/>
      <c r="FQB316" s="96"/>
      <c r="FQC316" s="96"/>
      <c r="FQD316" s="96"/>
      <c r="FQE316" s="96"/>
      <c r="FQF316" s="96"/>
      <c r="FQG316" s="96"/>
      <c r="FQH316" s="96"/>
      <c r="FQI316" s="96"/>
      <c r="FQJ316" s="96"/>
      <c r="FQK316" s="96"/>
      <c r="FQL316" s="96"/>
      <c r="FQM316" s="96"/>
      <c r="FQN316" s="96"/>
      <c r="FQO316" s="96"/>
      <c r="FQP316" s="96"/>
      <c r="FQQ316" s="96"/>
      <c r="FQR316" s="96"/>
      <c r="FQS316" s="96"/>
      <c r="FQT316" s="96"/>
      <c r="FQU316" s="96"/>
      <c r="FQV316" s="96"/>
      <c r="FQW316" s="96"/>
      <c r="FQX316" s="96"/>
      <c r="FQY316" s="96"/>
      <c r="FQZ316" s="96"/>
      <c r="FRA316" s="96"/>
      <c r="FRB316" s="96"/>
      <c r="FRC316" s="96"/>
      <c r="FRD316" s="96"/>
      <c r="FRE316" s="96"/>
      <c r="FRF316" s="96"/>
      <c r="FRG316" s="96"/>
      <c r="FRH316" s="96"/>
      <c r="FRI316" s="96"/>
      <c r="FRJ316" s="96"/>
      <c r="FRK316" s="96"/>
      <c r="FRL316" s="96"/>
      <c r="FRM316" s="96"/>
      <c r="FRN316" s="96"/>
      <c r="FRO316" s="96"/>
      <c r="FRP316" s="96"/>
      <c r="FRQ316" s="96"/>
      <c r="FRR316" s="96"/>
      <c r="FRS316" s="96"/>
      <c r="FRT316" s="96"/>
      <c r="FRU316" s="96"/>
      <c r="FRV316" s="96"/>
      <c r="FRW316" s="96"/>
      <c r="FRX316" s="96"/>
      <c r="FRY316" s="96"/>
      <c r="FRZ316" s="96"/>
      <c r="FSA316" s="96"/>
      <c r="FSB316" s="96"/>
      <c r="FSC316" s="96"/>
      <c r="FSD316" s="96"/>
      <c r="FSE316" s="96"/>
      <c r="FSF316" s="96"/>
      <c r="FSG316" s="96"/>
      <c r="FSH316" s="96"/>
      <c r="FSI316" s="96"/>
      <c r="FSJ316" s="96"/>
      <c r="FSK316" s="96"/>
      <c r="FSL316" s="96"/>
      <c r="FSM316" s="96"/>
      <c r="FSN316" s="96"/>
      <c r="FSO316" s="96"/>
      <c r="FSP316" s="96"/>
      <c r="FSQ316" s="96"/>
      <c r="FSR316" s="96"/>
      <c r="FSS316" s="96"/>
      <c r="FST316" s="96"/>
      <c r="FSU316" s="96"/>
      <c r="FSV316" s="96"/>
      <c r="FSW316" s="96"/>
      <c r="FSX316" s="96"/>
      <c r="FSY316" s="96"/>
      <c r="FSZ316" s="96"/>
      <c r="FTA316" s="96"/>
      <c r="FTB316" s="96"/>
      <c r="FTC316" s="96"/>
      <c r="FTD316" s="96"/>
      <c r="FTE316" s="96"/>
      <c r="FTF316" s="96"/>
      <c r="FTG316" s="96"/>
      <c r="FTH316" s="96"/>
      <c r="FTI316" s="96"/>
      <c r="FTJ316" s="96"/>
      <c r="FTK316" s="96"/>
      <c r="FTL316" s="96"/>
      <c r="FTM316" s="96"/>
      <c r="FTN316" s="96"/>
      <c r="FTO316" s="96"/>
      <c r="FTP316" s="96"/>
      <c r="FTQ316" s="96"/>
      <c r="FTR316" s="96"/>
      <c r="FTS316" s="96"/>
      <c r="FTT316" s="96"/>
      <c r="FTU316" s="96"/>
      <c r="FTV316" s="96"/>
      <c r="FTW316" s="96"/>
      <c r="FTX316" s="96"/>
      <c r="FTY316" s="96"/>
      <c r="FTZ316" s="96"/>
      <c r="FUA316" s="96"/>
      <c r="FUB316" s="96"/>
      <c r="FUC316" s="96"/>
      <c r="FUD316" s="96"/>
      <c r="FUE316" s="96"/>
      <c r="FUF316" s="96"/>
      <c r="FUG316" s="96"/>
      <c r="FUH316" s="96"/>
      <c r="FUI316" s="96"/>
      <c r="FUJ316" s="96"/>
      <c r="FUK316" s="96"/>
      <c r="FUL316" s="96"/>
      <c r="FUM316" s="96"/>
      <c r="FUN316" s="96"/>
      <c r="FUO316" s="96"/>
      <c r="FUP316" s="96"/>
      <c r="FUQ316" s="96"/>
      <c r="FUR316" s="96"/>
      <c r="FUS316" s="96"/>
      <c r="FUT316" s="96"/>
      <c r="FUU316" s="96"/>
      <c r="FUV316" s="96"/>
      <c r="FUW316" s="96"/>
      <c r="FUX316" s="96"/>
      <c r="FUY316" s="96"/>
      <c r="FUZ316" s="96"/>
      <c r="FVA316" s="96"/>
      <c r="FVB316" s="96"/>
      <c r="FVC316" s="96"/>
      <c r="FVD316" s="96"/>
      <c r="FVE316" s="96"/>
      <c r="FVF316" s="96"/>
      <c r="FVG316" s="96"/>
      <c r="FVH316" s="96"/>
      <c r="FVI316" s="96"/>
      <c r="FVJ316" s="96"/>
      <c r="FVK316" s="96"/>
      <c r="FVL316" s="96"/>
      <c r="FVM316" s="96"/>
      <c r="FVN316" s="96"/>
      <c r="FVO316" s="96"/>
      <c r="FVP316" s="96"/>
      <c r="FVQ316" s="96"/>
      <c r="FVR316" s="96"/>
      <c r="FVS316" s="96"/>
      <c r="FVT316" s="96"/>
      <c r="FVU316" s="96"/>
      <c r="FVV316" s="96"/>
      <c r="FVW316" s="96"/>
      <c r="FVX316" s="96"/>
      <c r="FVY316" s="96"/>
      <c r="FVZ316" s="96"/>
      <c r="FWA316" s="96"/>
      <c r="FWB316" s="96"/>
      <c r="FWC316" s="96"/>
      <c r="FWD316" s="96"/>
      <c r="FWE316" s="96"/>
      <c r="FWF316" s="96"/>
      <c r="FWG316" s="96"/>
      <c r="FWH316" s="96"/>
      <c r="FWI316" s="96"/>
      <c r="FWJ316" s="96"/>
      <c r="FWK316" s="96"/>
      <c r="FWL316" s="96"/>
      <c r="FWM316" s="96"/>
      <c r="FWN316" s="96"/>
      <c r="FWO316" s="96"/>
      <c r="FWP316" s="96"/>
      <c r="FWQ316" s="96"/>
      <c r="FWR316" s="96"/>
      <c r="FWS316" s="96"/>
      <c r="FWT316" s="96"/>
      <c r="FWU316" s="96"/>
      <c r="FWV316" s="96"/>
      <c r="FWW316" s="96"/>
      <c r="FWX316" s="96"/>
      <c r="FWY316" s="96"/>
      <c r="FWZ316" s="96"/>
      <c r="FXA316" s="96"/>
      <c r="FXB316" s="96"/>
      <c r="FXC316" s="96"/>
      <c r="FXD316" s="96"/>
      <c r="FXE316" s="96"/>
      <c r="FXF316" s="96"/>
      <c r="FXG316" s="96"/>
      <c r="FXH316" s="96"/>
      <c r="FXI316" s="96"/>
      <c r="FXJ316" s="96"/>
      <c r="FXK316" s="96"/>
      <c r="FXL316" s="96"/>
      <c r="FXM316" s="96"/>
      <c r="FXN316" s="96"/>
      <c r="FXO316" s="96"/>
      <c r="FXP316" s="96"/>
      <c r="FXQ316" s="96"/>
      <c r="FXR316" s="96"/>
      <c r="FXS316" s="96"/>
      <c r="FXT316" s="96"/>
      <c r="FXU316" s="96"/>
      <c r="FXV316" s="96"/>
      <c r="FXW316" s="96"/>
      <c r="FXX316" s="96"/>
      <c r="FXY316" s="96"/>
      <c r="FXZ316" s="96"/>
      <c r="FYA316" s="96"/>
      <c r="FYB316" s="96"/>
      <c r="FYC316" s="96"/>
      <c r="FYD316" s="96"/>
      <c r="FYE316" s="96"/>
      <c r="FYF316" s="96"/>
      <c r="FYG316" s="96"/>
      <c r="FYH316" s="96"/>
      <c r="FYI316" s="96"/>
      <c r="FYJ316" s="96"/>
      <c r="FYK316" s="96"/>
      <c r="FYL316" s="96"/>
      <c r="FYM316" s="96"/>
      <c r="FYN316" s="96"/>
      <c r="FYO316" s="96"/>
      <c r="FYP316" s="96"/>
      <c r="FYQ316" s="96"/>
      <c r="FYR316" s="96"/>
      <c r="FYS316" s="96"/>
      <c r="FYT316" s="96"/>
      <c r="FYU316" s="96"/>
      <c r="FYV316" s="96"/>
      <c r="FYW316" s="96"/>
      <c r="FYX316" s="96"/>
      <c r="FYY316" s="96"/>
      <c r="FYZ316" s="96"/>
      <c r="FZA316" s="96"/>
      <c r="FZB316" s="96"/>
      <c r="FZC316" s="96"/>
      <c r="FZD316" s="96"/>
      <c r="FZE316" s="96"/>
      <c r="FZF316" s="96"/>
      <c r="FZG316" s="96"/>
      <c r="FZH316" s="96"/>
      <c r="FZI316" s="96"/>
      <c r="FZJ316" s="96"/>
      <c r="FZK316" s="96"/>
      <c r="FZL316" s="96"/>
      <c r="FZM316" s="96"/>
      <c r="FZN316" s="96"/>
      <c r="FZO316" s="96"/>
      <c r="FZP316" s="96"/>
      <c r="FZQ316" s="96"/>
      <c r="FZR316" s="96"/>
      <c r="FZS316" s="96"/>
      <c r="FZT316" s="96"/>
      <c r="FZU316" s="96"/>
      <c r="FZV316" s="96"/>
      <c r="FZW316" s="96"/>
      <c r="FZX316" s="96"/>
      <c r="FZY316" s="96"/>
      <c r="FZZ316" s="96"/>
      <c r="GAA316" s="96"/>
      <c r="GAB316" s="96"/>
      <c r="GAC316" s="96"/>
      <c r="GAD316" s="96"/>
      <c r="GAE316" s="96"/>
      <c r="GAF316" s="96"/>
      <c r="GAG316" s="96"/>
      <c r="GAH316" s="96"/>
      <c r="GAI316" s="96"/>
      <c r="GAJ316" s="96"/>
      <c r="GAK316" s="96"/>
      <c r="GAL316" s="96"/>
      <c r="GAM316" s="96"/>
      <c r="GAN316" s="96"/>
      <c r="GAO316" s="96"/>
      <c r="GAP316" s="96"/>
      <c r="GAQ316" s="96"/>
      <c r="GAR316" s="96"/>
      <c r="GAS316" s="96"/>
      <c r="GAT316" s="96"/>
      <c r="GAU316" s="96"/>
      <c r="GAV316" s="96"/>
      <c r="GAW316" s="96"/>
      <c r="GAX316" s="96"/>
      <c r="GAY316" s="96"/>
      <c r="GAZ316" s="96"/>
      <c r="GBA316" s="96"/>
      <c r="GBB316" s="96"/>
      <c r="GBC316" s="96"/>
      <c r="GBD316" s="96"/>
      <c r="GBE316" s="96"/>
      <c r="GBF316" s="96"/>
      <c r="GBG316" s="96"/>
      <c r="GBH316" s="96"/>
      <c r="GBI316" s="96"/>
      <c r="GBJ316" s="96"/>
      <c r="GBK316" s="96"/>
      <c r="GBL316" s="96"/>
      <c r="GBM316" s="96"/>
      <c r="GBN316" s="96"/>
      <c r="GBO316" s="96"/>
      <c r="GBP316" s="96"/>
      <c r="GBQ316" s="96"/>
      <c r="GBR316" s="96"/>
      <c r="GBS316" s="96"/>
      <c r="GBT316" s="96"/>
      <c r="GBU316" s="96"/>
      <c r="GBV316" s="96"/>
      <c r="GBW316" s="96"/>
      <c r="GBX316" s="96"/>
      <c r="GBY316" s="96"/>
      <c r="GBZ316" s="96"/>
      <c r="GCA316" s="96"/>
      <c r="GCB316" s="96"/>
      <c r="GCC316" s="96"/>
      <c r="GCD316" s="96"/>
      <c r="GCE316" s="96"/>
      <c r="GCF316" s="96"/>
      <c r="GCG316" s="96"/>
      <c r="GCH316" s="96"/>
      <c r="GCI316" s="96"/>
      <c r="GCJ316" s="96"/>
      <c r="GCK316" s="96"/>
      <c r="GCL316" s="96"/>
      <c r="GCM316" s="96"/>
      <c r="GCN316" s="96"/>
      <c r="GCO316" s="96"/>
      <c r="GCP316" s="96"/>
      <c r="GCQ316" s="96"/>
      <c r="GCR316" s="96"/>
      <c r="GCS316" s="96"/>
      <c r="GCT316" s="96"/>
      <c r="GCU316" s="96"/>
      <c r="GCV316" s="96"/>
      <c r="GCW316" s="96"/>
      <c r="GCX316" s="96"/>
      <c r="GCY316" s="96"/>
      <c r="GCZ316" s="96"/>
      <c r="GDA316" s="96"/>
      <c r="GDB316" s="96"/>
      <c r="GDC316" s="96"/>
      <c r="GDD316" s="96"/>
      <c r="GDE316" s="96"/>
      <c r="GDF316" s="96"/>
      <c r="GDG316" s="96"/>
      <c r="GDH316" s="96"/>
      <c r="GDI316" s="96"/>
      <c r="GDJ316" s="96"/>
      <c r="GDK316" s="96"/>
      <c r="GDL316" s="96"/>
      <c r="GDM316" s="96"/>
      <c r="GDN316" s="96"/>
      <c r="GDO316" s="96"/>
      <c r="GDP316" s="96"/>
      <c r="GDQ316" s="96"/>
      <c r="GDR316" s="96"/>
      <c r="GDS316" s="96"/>
      <c r="GDT316" s="96"/>
      <c r="GDU316" s="96"/>
      <c r="GDV316" s="96"/>
      <c r="GDW316" s="96"/>
      <c r="GDX316" s="96"/>
      <c r="GDY316" s="96"/>
      <c r="GDZ316" s="96"/>
      <c r="GEA316" s="96"/>
      <c r="GEB316" s="96"/>
      <c r="GEC316" s="96"/>
      <c r="GED316" s="96"/>
      <c r="GEE316" s="96"/>
      <c r="GEF316" s="96"/>
      <c r="GEG316" s="96"/>
      <c r="GEH316" s="96"/>
      <c r="GEI316" s="96"/>
      <c r="GEJ316" s="96"/>
      <c r="GEK316" s="96"/>
      <c r="GEL316" s="96"/>
      <c r="GEM316" s="96"/>
      <c r="GEN316" s="96"/>
      <c r="GEO316" s="96"/>
      <c r="GEP316" s="96"/>
      <c r="GEQ316" s="96"/>
      <c r="GER316" s="96"/>
      <c r="GES316" s="96"/>
      <c r="GET316" s="96"/>
      <c r="GEU316" s="96"/>
      <c r="GEV316" s="96"/>
      <c r="GEW316" s="96"/>
      <c r="GEX316" s="96"/>
      <c r="GEY316" s="96"/>
      <c r="GEZ316" s="96"/>
      <c r="GFA316" s="96"/>
      <c r="GFB316" s="96"/>
      <c r="GFC316" s="96"/>
      <c r="GFD316" s="96"/>
      <c r="GFE316" s="96"/>
      <c r="GFF316" s="96"/>
      <c r="GFG316" s="96"/>
      <c r="GFH316" s="96"/>
      <c r="GFI316" s="96"/>
      <c r="GFJ316" s="96"/>
      <c r="GFK316" s="96"/>
      <c r="GFL316" s="96"/>
      <c r="GFM316" s="96"/>
      <c r="GFN316" s="96"/>
      <c r="GFO316" s="96"/>
      <c r="GFP316" s="96"/>
      <c r="GFQ316" s="96"/>
      <c r="GFR316" s="96"/>
      <c r="GFS316" s="96"/>
      <c r="GFT316" s="96"/>
      <c r="GFU316" s="96"/>
      <c r="GFV316" s="96"/>
      <c r="GFW316" s="96"/>
      <c r="GFX316" s="96"/>
      <c r="GFY316" s="96"/>
      <c r="GFZ316" s="96"/>
      <c r="GGA316" s="96"/>
      <c r="GGB316" s="96"/>
      <c r="GGC316" s="96"/>
      <c r="GGD316" s="96"/>
      <c r="GGE316" s="96"/>
      <c r="GGF316" s="96"/>
      <c r="GGG316" s="96"/>
      <c r="GGH316" s="96"/>
      <c r="GGI316" s="96"/>
      <c r="GGJ316" s="96"/>
      <c r="GGK316" s="96"/>
      <c r="GGL316" s="96"/>
      <c r="GGM316" s="96"/>
      <c r="GGN316" s="96"/>
      <c r="GGO316" s="96"/>
      <c r="GGP316" s="96"/>
      <c r="GGQ316" s="96"/>
      <c r="GGR316" s="96"/>
      <c r="GGS316" s="96"/>
      <c r="GGT316" s="96"/>
      <c r="GGU316" s="96"/>
      <c r="GGV316" s="96"/>
      <c r="GGW316" s="96"/>
      <c r="GGX316" s="96"/>
      <c r="GGY316" s="96"/>
      <c r="GGZ316" s="96"/>
      <c r="GHA316" s="96"/>
      <c r="GHB316" s="96"/>
      <c r="GHC316" s="96"/>
      <c r="GHD316" s="96"/>
      <c r="GHE316" s="96"/>
      <c r="GHF316" s="96"/>
      <c r="GHG316" s="96"/>
      <c r="GHH316" s="96"/>
      <c r="GHI316" s="96"/>
      <c r="GHJ316" s="96"/>
      <c r="GHK316" s="96"/>
      <c r="GHL316" s="96"/>
      <c r="GHM316" s="96"/>
      <c r="GHN316" s="96"/>
      <c r="GHO316" s="96"/>
      <c r="GHP316" s="96"/>
      <c r="GHQ316" s="96"/>
      <c r="GHR316" s="96"/>
      <c r="GHS316" s="96"/>
      <c r="GHT316" s="96"/>
      <c r="GHU316" s="96"/>
      <c r="GHV316" s="96"/>
      <c r="GHW316" s="96"/>
      <c r="GHX316" s="96"/>
      <c r="GHY316" s="96"/>
      <c r="GHZ316" s="96"/>
      <c r="GIA316" s="96"/>
      <c r="GIB316" s="96"/>
      <c r="GIC316" s="96"/>
      <c r="GID316" s="96"/>
      <c r="GIE316" s="96"/>
      <c r="GIF316" s="96"/>
      <c r="GIG316" s="96"/>
      <c r="GIH316" s="96"/>
      <c r="GII316" s="96"/>
      <c r="GIJ316" s="96"/>
      <c r="GIK316" s="96"/>
      <c r="GIL316" s="96"/>
      <c r="GIM316" s="96"/>
      <c r="GIN316" s="96"/>
      <c r="GIO316" s="96"/>
      <c r="GIP316" s="96"/>
      <c r="GIQ316" s="96"/>
      <c r="GIR316" s="96"/>
      <c r="GIS316" s="96"/>
      <c r="GIT316" s="96"/>
      <c r="GIU316" s="96"/>
      <c r="GIV316" s="96"/>
      <c r="GIW316" s="96"/>
      <c r="GIX316" s="96"/>
      <c r="GIY316" s="96"/>
      <c r="GIZ316" s="96"/>
      <c r="GJA316" s="96"/>
      <c r="GJB316" s="96"/>
      <c r="GJC316" s="96"/>
      <c r="GJD316" s="96"/>
      <c r="GJE316" s="96"/>
      <c r="GJF316" s="96"/>
      <c r="GJG316" s="96"/>
      <c r="GJH316" s="96"/>
      <c r="GJI316" s="96"/>
      <c r="GJJ316" s="96"/>
      <c r="GJK316" s="96"/>
      <c r="GJL316" s="96"/>
      <c r="GJM316" s="96"/>
      <c r="GJN316" s="96"/>
      <c r="GJO316" s="96"/>
      <c r="GJP316" s="96"/>
      <c r="GJQ316" s="96"/>
      <c r="GJR316" s="96"/>
      <c r="GJS316" s="96"/>
      <c r="GJT316" s="96"/>
      <c r="GJU316" s="96"/>
      <c r="GJV316" s="96"/>
      <c r="GJW316" s="96"/>
      <c r="GJX316" s="96"/>
      <c r="GJY316" s="96"/>
      <c r="GJZ316" s="96"/>
      <c r="GKA316" s="96"/>
      <c r="GKB316" s="96"/>
      <c r="GKC316" s="96"/>
      <c r="GKD316" s="96"/>
      <c r="GKE316" s="96"/>
      <c r="GKF316" s="96"/>
      <c r="GKG316" s="96"/>
      <c r="GKH316" s="96"/>
      <c r="GKI316" s="96"/>
      <c r="GKJ316" s="96"/>
      <c r="GKK316" s="96"/>
      <c r="GKL316" s="96"/>
      <c r="GKM316" s="96"/>
      <c r="GKN316" s="96"/>
      <c r="GKO316" s="96"/>
      <c r="GKP316" s="96"/>
      <c r="GKQ316" s="96"/>
      <c r="GKR316" s="96"/>
      <c r="GKS316" s="96"/>
      <c r="GKT316" s="96"/>
      <c r="GKU316" s="96"/>
      <c r="GKV316" s="96"/>
      <c r="GKW316" s="96"/>
      <c r="GKX316" s="96"/>
      <c r="GKY316" s="96"/>
      <c r="GKZ316" s="96"/>
      <c r="GLA316" s="96"/>
      <c r="GLB316" s="96"/>
      <c r="GLC316" s="96"/>
      <c r="GLD316" s="96"/>
      <c r="GLE316" s="96"/>
      <c r="GLF316" s="96"/>
      <c r="GLG316" s="96"/>
      <c r="GLH316" s="96"/>
      <c r="GLI316" s="96"/>
      <c r="GLJ316" s="96"/>
      <c r="GLK316" s="96"/>
      <c r="GLL316" s="96"/>
      <c r="GLM316" s="96"/>
      <c r="GLN316" s="96"/>
      <c r="GLO316" s="96"/>
      <c r="GLP316" s="96"/>
      <c r="GLQ316" s="96"/>
      <c r="GLR316" s="96"/>
      <c r="GLS316" s="96"/>
      <c r="GLT316" s="96"/>
      <c r="GLU316" s="96"/>
      <c r="GLV316" s="96"/>
      <c r="GLW316" s="96"/>
      <c r="GLX316" s="96"/>
      <c r="GLY316" s="96"/>
      <c r="GLZ316" s="96"/>
      <c r="GMA316" s="96"/>
      <c r="GMB316" s="96"/>
      <c r="GMC316" s="96"/>
      <c r="GMD316" s="96"/>
      <c r="GME316" s="96"/>
      <c r="GMF316" s="96"/>
      <c r="GMG316" s="96"/>
      <c r="GMH316" s="96"/>
      <c r="GMI316" s="96"/>
      <c r="GMJ316" s="96"/>
      <c r="GMK316" s="96"/>
      <c r="GML316" s="96"/>
      <c r="GMM316" s="96"/>
      <c r="GMN316" s="96"/>
      <c r="GMO316" s="96"/>
      <c r="GMP316" s="96"/>
      <c r="GMQ316" s="96"/>
      <c r="GMR316" s="96"/>
      <c r="GMS316" s="96"/>
      <c r="GMT316" s="96"/>
      <c r="GMU316" s="96"/>
      <c r="GMV316" s="96"/>
      <c r="GMW316" s="96"/>
      <c r="GMX316" s="96"/>
      <c r="GMY316" s="96"/>
      <c r="GMZ316" s="96"/>
      <c r="GNA316" s="96"/>
      <c r="GNB316" s="96"/>
      <c r="GNC316" s="96"/>
      <c r="GND316" s="96"/>
      <c r="GNE316" s="96"/>
      <c r="GNF316" s="96"/>
      <c r="GNG316" s="96"/>
      <c r="GNH316" s="96"/>
      <c r="GNI316" s="96"/>
      <c r="GNJ316" s="96"/>
      <c r="GNK316" s="96"/>
      <c r="GNL316" s="96"/>
      <c r="GNM316" s="96"/>
      <c r="GNN316" s="96"/>
      <c r="GNO316" s="96"/>
      <c r="GNP316" s="96"/>
      <c r="GNQ316" s="96"/>
      <c r="GNR316" s="96"/>
      <c r="GNS316" s="96"/>
      <c r="GNT316" s="96"/>
      <c r="GNU316" s="96"/>
      <c r="GNV316" s="96"/>
      <c r="GNW316" s="96"/>
      <c r="GNX316" s="96"/>
      <c r="GNY316" s="96"/>
      <c r="GNZ316" s="96"/>
      <c r="GOA316" s="96"/>
      <c r="GOB316" s="96"/>
      <c r="GOC316" s="96"/>
      <c r="GOD316" s="96"/>
      <c r="GOE316" s="96"/>
      <c r="GOF316" s="96"/>
      <c r="GOG316" s="96"/>
      <c r="GOH316" s="96"/>
      <c r="GOI316" s="96"/>
      <c r="GOJ316" s="96"/>
      <c r="GOK316" s="96"/>
      <c r="GOL316" s="96"/>
      <c r="GOM316" s="96"/>
      <c r="GON316" s="96"/>
      <c r="GOO316" s="96"/>
      <c r="GOP316" s="96"/>
      <c r="GOQ316" s="96"/>
      <c r="GOR316" s="96"/>
      <c r="GOS316" s="96"/>
      <c r="GOT316" s="96"/>
      <c r="GOU316" s="96"/>
      <c r="GOV316" s="96"/>
      <c r="GOW316" s="96"/>
      <c r="GOX316" s="96"/>
      <c r="GOY316" s="96"/>
      <c r="GOZ316" s="96"/>
      <c r="GPA316" s="96"/>
      <c r="GPB316" s="96"/>
      <c r="GPC316" s="96"/>
      <c r="GPD316" s="96"/>
      <c r="GPE316" s="96"/>
      <c r="GPF316" s="96"/>
      <c r="GPG316" s="96"/>
      <c r="GPH316" s="96"/>
      <c r="GPI316" s="96"/>
      <c r="GPJ316" s="96"/>
      <c r="GPK316" s="96"/>
      <c r="GPL316" s="96"/>
      <c r="GPM316" s="96"/>
      <c r="GPN316" s="96"/>
      <c r="GPO316" s="96"/>
      <c r="GPP316" s="96"/>
      <c r="GPQ316" s="96"/>
      <c r="GPR316" s="96"/>
      <c r="GPS316" s="96"/>
      <c r="GPT316" s="96"/>
      <c r="GPU316" s="96"/>
      <c r="GPV316" s="96"/>
      <c r="GPW316" s="96"/>
      <c r="GPX316" s="96"/>
      <c r="GPY316" s="96"/>
      <c r="GPZ316" s="96"/>
      <c r="GQA316" s="96"/>
      <c r="GQB316" s="96"/>
      <c r="GQC316" s="96"/>
      <c r="GQD316" s="96"/>
      <c r="GQE316" s="96"/>
      <c r="GQF316" s="96"/>
      <c r="GQG316" s="96"/>
      <c r="GQH316" s="96"/>
      <c r="GQI316" s="96"/>
      <c r="GQJ316" s="96"/>
      <c r="GQK316" s="96"/>
      <c r="GQL316" s="96"/>
      <c r="GQM316" s="96"/>
      <c r="GQN316" s="96"/>
      <c r="GQO316" s="96"/>
      <c r="GQP316" s="96"/>
      <c r="GQQ316" s="96"/>
      <c r="GQR316" s="96"/>
      <c r="GQS316" s="96"/>
      <c r="GQT316" s="96"/>
      <c r="GQU316" s="96"/>
      <c r="GQV316" s="96"/>
      <c r="GQW316" s="96"/>
      <c r="GQX316" s="96"/>
      <c r="GQY316" s="96"/>
      <c r="GQZ316" s="96"/>
      <c r="GRA316" s="96"/>
      <c r="GRB316" s="96"/>
      <c r="GRC316" s="96"/>
      <c r="GRD316" s="96"/>
      <c r="GRE316" s="96"/>
      <c r="GRF316" s="96"/>
      <c r="GRG316" s="96"/>
      <c r="GRH316" s="96"/>
      <c r="GRI316" s="96"/>
      <c r="GRJ316" s="96"/>
      <c r="GRK316" s="96"/>
      <c r="GRL316" s="96"/>
      <c r="GRM316" s="96"/>
      <c r="GRN316" s="96"/>
      <c r="GRO316" s="96"/>
      <c r="GRP316" s="96"/>
      <c r="GRQ316" s="96"/>
      <c r="GRR316" s="96"/>
      <c r="GRS316" s="96"/>
      <c r="GRT316" s="96"/>
      <c r="GRU316" s="96"/>
      <c r="GRV316" s="96"/>
      <c r="GRW316" s="96"/>
      <c r="GRX316" s="96"/>
      <c r="GRY316" s="96"/>
      <c r="GRZ316" s="96"/>
      <c r="GSA316" s="96"/>
      <c r="GSB316" s="96"/>
      <c r="GSC316" s="96"/>
      <c r="GSD316" s="96"/>
      <c r="GSE316" s="96"/>
      <c r="GSF316" s="96"/>
      <c r="GSG316" s="96"/>
      <c r="GSH316" s="96"/>
      <c r="GSI316" s="96"/>
      <c r="GSJ316" s="96"/>
      <c r="GSK316" s="96"/>
      <c r="GSL316" s="96"/>
      <c r="GSM316" s="96"/>
      <c r="GSN316" s="96"/>
      <c r="GSO316" s="96"/>
      <c r="GSP316" s="96"/>
      <c r="GSQ316" s="96"/>
      <c r="GSR316" s="96"/>
      <c r="GSS316" s="96"/>
      <c r="GST316" s="96"/>
      <c r="GSU316" s="96"/>
      <c r="GSV316" s="96"/>
      <c r="GSW316" s="96"/>
      <c r="GSX316" s="96"/>
      <c r="GSY316" s="96"/>
      <c r="GSZ316" s="96"/>
      <c r="GTA316" s="96"/>
      <c r="GTB316" s="96"/>
      <c r="GTC316" s="96"/>
      <c r="GTD316" s="96"/>
      <c r="GTE316" s="96"/>
      <c r="GTF316" s="96"/>
      <c r="GTG316" s="96"/>
      <c r="GTH316" s="96"/>
      <c r="GTI316" s="96"/>
      <c r="GTJ316" s="96"/>
      <c r="GTK316" s="96"/>
      <c r="GTL316" s="96"/>
      <c r="GTM316" s="96"/>
      <c r="GTN316" s="96"/>
      <c r="GTO316" s="96"/>
      <c r="GTP316" s="96"/>
      <c r="GTQ316" s="96"/>
      <c r="GTR316" s="96"/>
      <c r="GTS316" s="96"/>
      <c r="GTT316" s="96"/>
      <c r="GTU316" s="96"/>
      <c r="GTV316" s="96"/>
      <c r="GTW316" s="96"/>
      <c r="GTX316" s="96"/>
      <c r="GTY316" s="96"/>
      <c r="GTZ316" s="96"/>
      <c r="GUA316" s="96"/>
      <c r="GUB316" s="96"/>
      <c r="GUC316" s="96"/>
      <c r="GUD316" s="96"/>
      <c r="GUE316" s="96"/>
      <c r="GUF316" s="96"/>
      <c r="GUG316" s="96"/>
      <c r="GUH316" s="96"/>
      <c r="GUI316" s="96"/>
      <c r="GUJ316" s="96"/>
      <c r="GUK316" s="96"/>
      <c r="GUL316" s="96"/>
      <c r="GUM316" s="96"/>
      <c r="GUN316" s="96"/>
      <c r="GUO316" s="96"/>
      <c r="GUP316" s="96"/>
      <c r="GUQ316" s="96"/>
      <c r="GUR316" s="96"/>
      <c r="GUS316" s="96"/>
      <c r="GUT316" s="96"/>
      <c r="GUU316" s="96"/>
      <c r="GUV316" s="96"/>
      <c r="GUW316" s="96"/>
      <c r="GUX316" s="96"/>
      <c r="GUY316" s="96"/>
      <c r="GUZ316" s="96"/>
      <c r="GVA316" s="96"/>
      <c r="GVB316" s="96"/>
      <c r="GVC316" s="96"/>
      <c r="GVD316" s="96"/>
      <c r="GVE316" s="96"/>
      <c r="GVF316" s="96"/>
      <c r="GVG316" s="96"/>
      <c r="GVH316" s="96"/>
      <c r="GVI316" s="96"/>
      <c r="GVJ316" s="96"/>
      <c r="GVK316" s="96"/>
      <c r="GVL316" s="96"/>
      <c r="GVM316" s="96"/>
      <c r="GVN316" s="96"/>
      <c r="GVO316" s="96"/>
      <c r="GVP316" s="96"/>
      <c r="GVQ316" s="96"/>
      <c r="GVR316" s="96"/>
      <c r="GVS316" s="96"/>
      <c r="GVT316" s="96"/>
      <c r="GVU316" s="96"/>
      <c r="GVV316" s="96"/>
      <c r="GVW316" s="96"/>
      <c r="GVX316" s="96"/>
      <c r="GVY316" s="96"/>
      <c r="GVZ316" s="96"/>
      <c r="GWA316" s="96"/>
      <c r="GWB316" s="96"/>
      <c r="GWC316" s="96"/>
      <c r="GWD316" s="96"/>
      <c r="GWE316" s="96"/>
      <c r="GWF316" s="96"/>
      <c r="GWG316" s="96"/>
      <c r="GWH316" s="96"/>
      <c r="GWI316" s="96"/>
      <c r="GWJ316" s="96"/>
      <c r="GWK316" s="96"/>
      <c r="GWL316" s="96"/>
      <c r="GWM316" s="96"/>
      <c r="GWN316" s="96"/>
      <c r="GWO316" s="96"/>
      <c r="GWP316" s="96"/>
      <c r="GWQ316" s="96"/>
      <c r="GWR316" s="96"/>
      <c r="GWS316" s="96"/>
      <c r="GWT316" s="96"/>
      <c r="GWU316" s="96"/>
      <c r="GWV316" s="96"/>
      <c r="GWW316" s="96"/>
      <c r="GWX316" s="96"/>
      <c r="GWY316" s="96"/>
      <c r="GWZ316" s="96"/>
      <c r="GXA316" s="96"/>
      <c r="GXB316" s="96"/>
      <c r="GXC316" s="96"/>
      <c r="GXD316" s="96"/>
      <c r="GXE316" s="96"/>
      <c r="GXF316" s="96"/>
      <c r="GXG316" s="96"/>
      <c r="GXH316" s="96"/>
      <c r="GXI316" s="96"/>
      <c r="GXJ316" s="96"/>
      <c r="GXK316" s="96"/>
      <c r="GXL316" s="96"/>
      <c r="GXM316" s="96"/>
      <c r="GXN316" s="96"/>
      <c r="GXO316" s="96"/>
      <c r="GXP316" s="96"/>
      <c r="GXQ316" s="96"/>
      <c r="GXR316" s="96"/>
      <c r="GXS316" s="96"/>
      <c r="GXT316" s="96"/>
      <c r="GXU316" s="96"/>
      <c r="GXV316" s="96"/>
      <c r="GXW316" s="96"/>
      <c r="GXX316" s="96"/>
      <c r="GXY316" s="96"/>
      <c r="GXZ316" s="96"/>
      <c r="GYA316" s="96"/>
      <c r="GYB316" s="96"/>
      <c r="GYC316" s="96"/>
      <c r="GYD316" s="96"/>
      <c r="GYE316" s="96"/>
      <c r="GYF316" s="96"/>
      <c r="GYG316" s="96"/>
      <c r="GYH316" s="96"/>
      <c r="GYI316" s="96"/>
      <c r="GYJ316" s="96"/>
      <c r="GYK316" s="96"/>
      <c r="GYL316" s="96"/>
      <c r="GYM316" s="96"/>
      <c r="GYN316" s="96"/>
      <c r="GYO316" s="96"/>
      <c r="GYP316" s="96"/>
      <c r="GYQ316" s="96"/>
      <c r="GYR316" s="96"/>
      <c r="GYS316" s="96"/>
      <c r="GYT316" s="96"/>
      <c r="GYU316" s="96"/>
      <c r="GYV316" s="96"/>
      <c r="GYW316" s="96"/>
      <c r="GYX316" s="96"/>
      <c r="GYY316" s="96"/>
      <c r="GYZ316" s="96"/>
      <c r="GZA316" s="96"/>
      <c r="GZB316" s="96"/>
      <c r="GZC316" s="96"/>
      <c r="GZD316" s="96"/>
      <c r="GZE316" s="96"/>
      <c r="GZF316" s="96"/>
      <c r="GZG316" s="96"/>
      <c r="GZH316" s="96"/>
      <c r="GZI316" s="96"/>
      <c r="GZJ316" s="96"/>
      <c r="GZK316" s="96"/>
      <c r="GZL316" s="96"/>
      <c r="GZM316" s="96"/>
      <c r="GZN316" s="96"/>
      <c r="GZO316" s="96"/>
      <c r="GZP316" s="96"/>
      <c r="GZQ316" s="96"/>
      <c r="GZR316" s="96"/>
      <c r="GZS316" s="96"/>
      <c r="GZT316" s="96"/>
      <c r="GZU316" s="96"/>
      <c r="GZV316" s="96"/>
      <c r="GZW316" s="96"/>
      <c r="GZX316" s="96"/>
      <c r="GZY316" s="96"/>
      <c r="GZZ316" s="96"/>
      <c r="HAA316" s="96"/>
      <c r="HAB316" s="96"/>
      <c r="HAC316" s="96"/>
      <c r="HAD316" s="96"/>
      <c r="HAE316" s="96"/>
      <c r="HAF316" s="96"/>
      <c r="HAG316" s="96"/>
      <c r="HAH316" s="96"/>
      <c r="HAI316" s="96"/>
      <c r="HAJ316" s="96"/>
      <c r="HAK316" s="96"/>
      <c r="HAL316" s="96"/>
      <c r="HAM316" s="96"/>
      <c r="HAN316" s="96"/>
      <c r="HAO316" s="96"/>
      <c r="HAP316" s="96"/>
      <c r="HAQ316" s="96"/>
      <c r="HAR316" s="96"/>
      <c r="HAS316" s="96"/>
      <c r="HAT316" s="96"/>
      <c r="HAU316" s="96"/>
      <c r="HAV316" s="96"/>
      <c r="HAW316" s="96"/>
      <c r="HAX316" s="96"/>
      <c r="HAY316" s="96"/>
      <c r="HAZ316" s="96"/>
      <c r="HBA316" s="96"/>
      <c r="HBB316" s="96"/>
      <c r="HBC316" s="96"/>
      <c r="HBD316" s="96"/>
      <c r="HBE316" s="96"/>
      <c r="HBF316" s="96"/>
      <c r="HBG316" s="96"/>
      <c r="HBH316" s="96"/>
      <c r="HBI316" s="96"/>
      <c r="HBJ316" s="96"/>
      <c r="HBK316" s="96"/>
      <c r="HBL316" s="96"/>
      <c r="HBM316" s="96"/>
      <c r="HBN316" s="96"/>
      <c r="HBO316" s="96"/>
      <c r="HBP316" s="96"/>
      <c r="HBQ316" s="96"/>
      <c r="HBR316" s="96"/>
      <c r="HBS316" s="96"/>
      <c r="HBT316" s="96"/>
      <c r="HBU316" s="96"/>
      <c r="HBV316" s="96"/>
      <c r="HBW316" s="96"/>
      <c r="HBX316" s="96"/>
      <c r="HBY316" s="96"/>
      <c r="HBZ316" s="96"/>
      <c r="HCA316" s="96"/>
      <c r="HCB316" s="96"/>
      <c r="HCC316" s="96"/>
      <c r="HCD316" s="96"/>
      <c r="HCE316" s="96"/>
      <c r="HCF316" s="96"/>
      <c r="HCG316" s="96"/>
      <c r="HCH316" s="96"/>
      <c r="HCI316" s="96"/>
      <c r="HCJ316" s="96"/>
      <c r="HCK316" s="96"/>
      <c r="HCL316" s="96"/>
      <c r="HCM316" s="96"/>
      <c r="HCN316" s="96"/>
      <c r="HCO316" s="96"/>
      <c r="HCP316" s="96"/>
      <c r="HCQ316" s="96"/>
      <c r="HCR316" s="96"/>
      <c r="HCS316" s="96"/>
      <c r="HCT316" s="96"/>
      <c r="HCU316" s="96"/>
      <c r="HCV316" s="96"/>
      <c r="HCW316" s="96"/>
      <c r="HCX316" s="96"/>
      <c r="HCY316" s="96"/>
      <c r="HCZ316" s="96"/>
      <c r="HDA316" s="96"/>
      <c r="HDB316" s="96"/>
      <c r="HDC316" s="96"/>
      <c r="HDD316" s="96"/>
      <c r="HDE316" s="96"/>
      <c r="HDF316" s="96"/>
      <c r="HDG316" s="96"/>
      <c r="HDH316" s="96"/>
      <c r="HDI316" s="96"/>
      <c r="HDJ316" s="96"/>
      <c r="HDK316" s="96"/>
      <c r="HDL316" s="96"/>
      <c r="HDM316" s="96"/>
      <c r="HDN316" s="96"/>
      <c r="HDO316" s="96"/>
      <c r="HDP316" s="96"/>
      <c r="HDQ316" s="96"/>
      <c r="HDR316" s="96"/>
      <c r="HDS316" s="96"/>
      <c r="HDT316" s="96"/>
      <c r="HDU316" s="96"/>
      <c r="HDV316" s="96"/>
      <c r="HDW316" s="96"/>
      <c r="HDX316" s="96"/>
      <c r="HDY316" s="96"/>
      <c r="HDZ316" s="96"/>
      <c r="HEA316" s="96"/>
      <c r="HEB316" s="96"/>
      <c r="HEC316" s="96"/>
      <c r="HED316" s="96"/>
      <c r="HEE316" s="96"/>
      <c r="HEF316" s="96"/>
      <c r="HEG316" s="96"/>
      <c r="HEH316" s="96"/>
      <c r="HEI316" s="96"/>
      <c r="HEJ316" s="96"/>
      <c r="HEK316" s="96"/>
      <c r="HEL316" s="96"/>
      <c r="HEM316" s="96"/>
      <c r="HEN316" s="96"/>
      <c r="HEO316" s="96"/>
      <c r="HEP316" s="96"/>
      <c r="HEQ316" s="96"/>
      <c r="HER316" s="96"/>
      <c r="HES316" s="96"/>
      <c r="HET316" s="96"/>
      <c r="HEU316" s="96"/>
      <c r="HEV316" s="96"/>
      <c r="HEW316" s="96"/>
      <c r="HEX316" s="96"/>
      <c r="HEY316" s="96"/>
      <c r="HEZ316" s="96"/>
      <c r="HFA316" s="96"/>
      <c r="HFB316" s="96"/>
      <c r="HFC316" s="96"/>
      <c r="HFD316" s="96"/>
      <c r="HFE316" s="96"/>
      <c r="HFF316" s="96"/>
      <c r="HFG316" s="96"/>
      <c r="HFH316" s="96"/>
      <c r="HFI316" s="96"/>
      <c r="HFJ316" s="96"/>
      <c r="HFK316" s="96"/>
      <c r="HFL316" s="96"/>
      <c r="HFM316" s="96"/>
      <c r="HFN316" s="96"/>
      <c r="HFO316" s="96"/>
      <c r="HFP316" s="96"/>
      <c r="HFQ316" s="96"/>
      <c r="HFR316" s="96"/>
      <c r="HFS316" s="96"/>
      <c r="HFT316" s="96"/>
      <c r="HFU316" s="96"/>
      <c r="HFV316" s="96"/>
      <c r="HFW316" s="96"/>
      <c r="HFX316" s="96"/>
      <c r="HFY316" s="96"/>
      <c r="HFZ316" s="96"/>
      <c r="HGA316" s="96"/>
      <c r="HGB316" s="96"/>
      <c r="HGC316" s="96"/>
      <c r="HGD316" s="96"/>
      <c r="HGE316" s="96"/>
      <c r="HGF316" s="96"/>
      <c r="HGG316" s="96"/>
      <c r="HGH316" s="96"/>
      <c r="HGI316" s="96"/>
      <c r="HGJ316" s="96"/>
      <c r="HGK316" s="96"/>
      <c r="HGL316" s="96"/>
      <c r="HGM316" s="96"/>
      <c r="HGN316" s="96"/>
      <c r="HGO316" s="96"/>
      <c r="HGP316" s="96"/>
      <c r="HGQ316" s="96"/>
      <c r="HGR316" s="96"/>
      <c r="HGS316" s="96"/>
      <c r="HGT316" s="96"/>
      <c r="HGU316" s="96"/>
      <c r="HGV316" s="96"/>
      <c r="HGW316" s="96"/>
      <c r="HGX316" s="96"/>
      <c r="HGY316" s="96"/>
      <c r="HGZ316" s="96"/>
      <c r="HHA316" s="96"/>
      <c r="HHB316" s="96"/>
      <c r="HHC316" s="96"/>
      <c r="HHD316" s="96"/>
      <c r="HHE316" s="96"/>
      <c r="HHF316" s="96"/>
      <c r="HHG316" s="96"/>
      <c r="HHH316" s="96"/>
      <c r="HHI316" s="96"/>
      <c r="HHJ316" s="96"/>
      <c r="HHK316" s="96"/>
      <c r="HHL316" s="96"/>
      <c r="HHM316" s="96"/>
      <c r="HHN316" s="96"/>
      <c r="HHO316" s="96"/>
      <c r="HHP316" s="96"/>
      <c r="HHQ316" s="96"/>
      <c r="HHR316" s="96"/>
      <c r="HHS316" s="96"/>
      <c r="HHT316" s="96"/>
      <c r="HHU316" s="96"/>
      <c r="HHV316" s="96"/>
      <c r="HHW316" s="96"/>
      <c r="HHX316" s="96"/>
      <c r="HHY316" s="96"/>
      <c r="HHZ316" s="96"/>
      <c r="HIA316" s="96"/>
      <c r="HIB316" s="96"/>
      <c r="HIC316" s="96"/>
      <c r="HID316" s="96"/>
      <c r="HIE316" s="96"/>
      <c r="HIF316" s="96"/>
      <c r="HIG316" s="96"/>
      <c r="HIH316" s="96"/>
      <c r="HII316" s="96"/>
      <c r="HIJ316" s="96"/>
      <c r="HIK316" s="96"/>
      <c r="HIL316" s="96"/>
      <c r="HIM316" s="96"/>
      <c r="HIN316" s="96"/>
      <c r="HIO316" s="96"/>
      <c r="HIP316" s="96"/>
      <c r="HIQ316" s="96"/>
      <c r="HIR316" s="96"/>
      <c r="HIS316" s="96"/>
      <c r="HIT316" s="96"/>
      <c r="HIU316" s="96"/>
      <c r="HIV316" s="96"/>
      <c r="HIW316" s="96"/>
      <c r="HIX316" s="96"/>
      <c r="HIY316" s="96"/>
      <c r="HIZ316" s="96"/>
      <c r="HJA316" s="96"/>
      <c r="HJB316" s="96"/>
      <c r="HJC316" s="96"/>
      <c r="HJD316" s="96"/>
      <c r="HJE316" s="96"/>
      <c r="HJF316" s="96"/>
      <c r="HJG316" s="96"/>
      <c r="HJH316" s="96"/>
      <c r="HJI316" s="96"/>
      <c r="HJJ316" s="96"/>
      <c r="HJK316" s="96"/>
      <c r="HJL316" s="96"/>
      <c r="HJM316" s="96"/>
      <c r="HJN316" s="96"/>
      <c r="HJO316" s="96"/>
      <c r="HJP316" s="96"/>
      <c r="HJQ316" s="96"/>
      <c r="HJR316" s="96"/>
      <c r="HJS316" s="96"/>
      <c r="HJT316" s="96"/>
      <c r="HJU316" s="96"/>
      <c r="HJV316" s="96"/>
      <c r="HJW316" s="96"/>
      <c r="HJX316" s="96"/>
      <c r="HJY316" s="96"/>
      <c r="HJZ316" s="96"/>
      <c r="HKA316" s="96"/>
      <c r="HKB316" s="96"/>
      <c r="HKC316" s="96"/>
      <c r="HKD316" s="96"/>
      <c r="HKE316" s="96"/>
      <c r="HKF316" s="96"/>
      <c r="HKG316" s="96"/>
      <c r="HKH316" s="96"/>
      <c r="HKI316" s="96"/>
      <c r="HKJ316" s="96"/>
      <c r="HKK316" s="96"/>
      <c r="HKL316" s="96"/>
      <c r="HKM316" s="96"/>
      <c r="HKN316" s="96"/>
      <c r="HKO316" s="96"/>
      <c r="HKP316" s="96"/>
      <c r="HKQ316" s="96"/>
      <c r="HKR316" s="96"/>
      <c r="HKS316" s="96"/>
      <c r="HKT316" s="96"/>
      <c r="HKU316" s="96"/>
      <c r="HKV316" s="96"/>
      <c r="HKW316" s="96"/>
      <c r="HKX316" s="96"/>
      <c r="HKY316" s="96"/>
      <c r="HKZ316" s="96"/>
      <c r="HLA316" s="96"/>
      <c r="HLB316" s="96"/>
      <c r="HLC316" s="96"/>
      <c r="HLD316" s="96"/>
      <c r="HLE316" s="96"/>
      <c r="HLF316" s="96"/>
      <c r="HLG316" s="96"/>
      <c r="HLH316" s="96"/>
      <c r="HLI316" s="96"/>
      <c r="HLJ316" s="96"/>
      <c r="HLK316" s="96"/>
      <c r="HLL316" s="96"/>
      <c r="HLM316" s="96"/>
      <c r="HLN316" s="96"/>
      <c r="HLO316" s="96"/>
      <c r="HLP316" s="96"/>
      <c r="HLQ316" s="96"/>
      <c r="HLR316" s="96"/>
      <c r="HLS316" s="96"/>
      <c r="HLT316" s="96"/>
      <c r="HLU316" s="96"/>
      <c r="HLV316" s="96"/>
      <c r="HLW316" s="96"/>
      <c r="HLX316" s="96"/>
      <c r="HLY316" s="96"/>
      <c r="HLZ316" s="96"/>
      <c r="HMA316" s="96"/>
      <c r="HMB316" s="96"/>
      <c r="HMC316" s="96"/>
      <c r="HMD316" s="96"/>
      <c r="HME316" s="96"/>
      <c r="HMF316" s="96"/>
      <c r="HMG316" s="96"/>
      <c r="HMH316" s="96"/>
      <c r="HMI316" s="96"/>
      <c r="HMJ316" s="96"/>
      <c r="HMK316" s="96"/>
      <c r="HML316" s="96"/>
      <c r="HMM316" s="96"/>
      <c r="HMN316" s="96"/>
      <c r="HMO316" s="96"/>
      <c r="HMP316" s="96"/>
      <c r="HMQ316" s="96"/>
      <c r="HMR316" s="96"/>
      <c r="HMS316" s="96"/>
      <c r="HMT316" s="96"/>
      <c r="HMU316" s="96"/>
      <c r="HMV316" s="96"/>
      <c r="HMW316" s="96"/>
      <c r="HMX316" s="96"/>
      <c r="HMY316" s="96"/>
      <c r="HMZ316" s="96"/>
      <c r="HNA316" s="96"/>
      <c r="HNB316" s="96"/>
      <c r="HNC316" s="96"/>
      <c r="HND316" s="96"/>
      <c r="HNE316" s="96"/>
      <c r="HNF316" s="96"/>
      <c r="HNG316" s="96"/>
      <c r="HNH316" s="96"/>
      <c r="HNI316" s="96"/>
      <c r="HNJ316" s="96"/>
      <c r="HNK316" s="96"/>
      <c r="HNL316" s="96"/>
      <c r="HNM316" s="96"/>
      <c r="HNN316" s="96"/>
      <c r="HNO316" s="96"/>
      <c r="HNP316" s="96"/>
      <c r="HNQ316" s="96"/>
      <c r="HNR316" s="96"/>
      <c r="HNS316" s="96"/>
      <c r="HNT316" s="96"/>
      <c r="HNU316" s="96"/>
      <c r="HNV316" s="96"/>
      <c r="HNW316" s="96"/>
      <c r="HNX316" s="96"/>
      <c r="HNY316" s="96"/>
      <c r="HNZ316" s="96"/>
      <c r="HOA316" s="96"/>
      <c r="HOB316" s="96"/>
      <c r="HOC316" s="96"/>
      <c r="HOD316" s="96"/>
      <c r="HOE316" s="96"/>
      <c r="HOF316" s="96"/>
      <c r="HOG316" s="96"/>
      <c r="HOH316" s="96"/>
      <c r="HOI316" s="96"/>
      <c r="HOJ316" s="96"/>
      <c r="HOK316" s="96"/>
      <c r="HOL316" s="96"/>
      <c r="HOM316" s="96"/>
      <c r="HON316" s="96"/>
      <c r="HOO316" s="96"/>
      <c r="HOP316" s="96"/>
      <c r="HOQ316" s="96"/>
      <c r="HOR316" s="96"/>
      <c r="HOS316" s="96"/>
      <c r="HOT316" s="96"/>
      <c r="HOU316" s="96"/>
      <c r="HOV316" s="96"/>
      <c r="HOW316" s="96"/>
      <c r="HOX316" s="96"/>
      <c r="HOY316" s="96"/>
      <c r="HOZ316" s="96"/>
      <c r="HPA316" s="96"/>
      <c r="HPB316" s="96"/>
      <c r="HPC316" s="96"/>
      <c r="HPD316" s="96"/>
      <c r="HPE316" s="96"/>
      <c r="HPF316" s="96"/>
      <c r="HPG316" s="96"/>
      <c r="HPH316" s="96"/>
      <c r="HPI316" s="96"/>
      <c r="HPJ316" s="96"/>
      <c r="HPK316" s="96"/>
      <c r="HPL316" s="96"/>
      <c r="HPM316" s="96"/>
      <c r="HPN316" s="96"/>
      <c r="HPO316" s="96"/>
      <c r="HPP316" s="96"/>
      <c r="HPQ316" s="96"/>
      <c r="HPR316" s="96"/>
      <c r="HPS316" s="96"/>
      <c r="HPT316" s="96"/>
      <c r="HPU316" s="96"/>
      <c r="HPV316" s="96"/>
      <c r="HPW316" s="96"/>
      <c r="HPX316" s="96"/>
      <c r="HPY316" s="96"/>
      <c r="HPZ316" s="96"/>
      <c r="HQA316" s="96"/>
      <c r="HQB316" s="96"/>
      <c r="HQC316" s="96"/>
      <c r="HQD316" s="96"/>
      <c r="HQE316" s="96"/>
      <c r="HQF316" s="96"/>
      <c r="HQG316" s="96"/>
      <c r="HQH316" s="96"/>
      <c r="HQI316" s="96"/>
      <c r="HQJ316" s="96"/>
      <c r="HQK316" s="96"/>
      <c r="HQL316" s="96"/>
      <c r="HQM316" s="96"/>
      <c r="HQN316" s="96"/>
      <c r="HQO316" s="96"/>
      <c r="HQP316" s="96"/>
      <c r="HQQ316" s="96"/>
      <c r="HQR316" s="96"/>
      <c r="HQS316" s="96"/>
      <c r="HQT316" s="96"/>
      <c r="HQU316" s="96"/>
      <c r="HQV316" s="96"/>
      <c r="HQW316" s="96"/>
      <c r="HQX316" s="96"/>
      <c r="HQY316" s="96"/>
      <c r="HQZ316" s="96"/>
      <c r="HRA316" s="96"/>
      <c r="HRB316" s="96"/>
      <c r="HRC316" s="96"/>
      <c r="HRD316" s="96"/>
      <c r="HRE316" s="96"/>
      <c r="HRF316" s="96"/>
      <c r="HRG316" s="96"/>
      <c r="HRH316" s="96"/>
      <c r="HRI316" s="96"/>
      <c r="HRJ316" s="96"/>
      <c r="HRK316" s="96"/>
      <c r="HRL316" s="96"/>
      <c r="HRM316" s="96"/>
      <c r="HRN316" s="96"/>
      <c r="HRO316" s="96"/>
      <c r="HRP316" s="96"/>
      <c r="HRQ316" s="96"/>
      <c r="HRR316" s="96"/>
      <c r="HRS316" s="96"/>
      <c r="HRT316" s="96"/>
      <c r="HRU316" s="96"/>
      <c r="HRV316" s="96"/>
      <c r="HRW316" s="96"/>
      <c r="HRX316" s="96"/>
      <c r="HRY316" s="96"/>
      <c r="HRZ316" s="96"/>
      <c r="HSA316" s="96"/>
      <c r="HSB316" s="96"/>
      <c r="HSC316" s="96"/>
      <c r="HSD316" s="96"/>
      <c r="HSE316" s="96"/>
      <c r="HSF316" s="96"/>
      <c r="HSG316" s="96"/>
      <c r="HSH316" s="96"/>
      <c r="HSI316" s="96"/>
      <c r="HSJ316" s="96"/>
      <c r="HSK316" s="96"/>
      <c r="HSL316" s="96"/>
      <c r="HSM316" s="96"/>
      <c r="HSN316" s="96"/>
      <c r="HSO316" s="96"/>
      <c r="HSP316" s="96"/>
      <c r="HSQ316" s="96"/>
      <c r="HSR316" s="96"/>
      <c r="HSS316" s="96"/>
      <c r="HST316" s="96"/>
      <c r="HSU316" s="96"/>
      <c r="HSV316" s="96"/>
      <c r="HSW316" s="96"/>
      <c r="HSX316" s="96"/>
      <c r="HSY316" s="96"/>
      <c r="HSZ316" s="96"/>
      <c r="HTA316" s="96"/>
      <c r="HTB316" s="96"/>
      <c r="HTC316" s="96"/>
      <c r="HTD316" s="96"/>
      <c r="HTE316" s="96"/>
      <c r="HTF316" s="96"/>
      <c r="HTG316" s="96"/>
      <c r="HTH316" s="96"/>
      <c r="HTI316" s="96"/>
      <c r="HTJ316" s="96"/>
      <c r="HTK316" s="96"/>
      <c r="HTL316" s="96"/>
      <c r="HTM316" s="96"/>
      <c r="HTN316" s="96"/>
      <c r="HTO316" s="96"/>
      <c r="HTP316" s="96"/>
      <c r="HTQ316" s="96"/>
      <c r="HTR316" s="96"/>
      <c r="HTS316" s="96"/>
      <c r="HTT316" s="96"/>
      <c r="HTU316" s="96"/>
      <c r="HTV316" s="96"/>
      <c r="HTW316" s="96"/>
      <c r="HTX316" s="96"/>
      <c r="HTY316" s="96"/>
      <c r="HTZ316" s="96"/>
      <c r="HUA316" s="96"/>
      <c r="HUB316" s="96"/>
      <c r="HUC316" s="96"/>
      <c r="HUD316" s="96"/>
      <c r="HUE316" s="96"/>
      <c r="HUF316" s="96"/>
      <c r="HUG316" s="96"/>
      <c r="HUH316" s="96"/>
      <c r="HUI316" s="96"/>
      <c r="HUJ316" s="96"/>
      <c r="HUK316" s="96"/>
      <c r="HUL316" s="96"/>
      <c r="HUM316" s="96"/>
      <c r="HUN316" s="96"/>
      <c r="HUO316" s="96"/>
      <c r="HUP316" s="96"/>
      <c r="HUQ316" s="96"/>
      <c r="HUR316" s="96"/>
      <c r="HUS316" s="96"/>
      <c r="HUT316" s="96"/>
      <c r="HUU316" s="96"/>
      <c r="HUV316" s="96"/>
      <c r="HUW316" s="96"/>
      <c r="HUX316" s="96"/>
      <c r="HUY316" s="96"/>
      <c r="HUZ316" s="96"/>
      <c r="HVA316" s="96"/>
      <c r="HVB316" s="96"/>
      <c r="HVC316" s="96"/>
      <c r="HVD316" s="96"/>
      <c r="HVE316" s="96"/>
      <c r="HVF316" s="96"/>
      <c r="HVG316" s="96"/>
      <c r="HVH316" s="96"/>
      <c r="HVI316" s="96"/>
      <c r="HVJ316" s="96"/>
      <c r="HVK316" s="96"/>
      <c r="HVL316" s="96"/>
      <c r="HVM316" s="96"/>
      <c r="HVN316" s="96"/>
      <c r="HVO316" s="96"/>
      <c r="HVP316" s="96"/>
      <c r="HVQ316" s="96"/>
      <c r="HVR316" s="96"/>
      <c r="HVS316" s="96"/>
      <c r="HVT316" s="96"/>
      <c r="HVU316" s="96"/>
      <c r="HVV316" s="96"/>
      <c r="HVW316" s="96"/>
      <c r="HVX316" s="96"/>
      <c r="HVY316" s="96"/>
      <c r="HVZ316" s="96"/>
      <c r="HWA316" s="96"/>
      <c r="HWB316" s="96"/>
      <c r="HWC316" s="96"/>
      <c r="HWD316" s="96"/>
      <c r="HWE316" s="96"/>
      <c r="HWF316" s="96"/>
      <c r="HWG316" s="96"/>
      <c r="HWH316" s="96"/>
      <c r="HWI316" s="96"/>
      <c r="HWJ316" s="96"/>
      <c r="HWK316" s="96"/>
      <c r="HWL316" s="96"/>
      <c r="HWM316" s="96"/>
      <c r="HWN316" s="96"/>
      <c r="HWO316" s="96"/>
      <c r="HWP316" s="96"/>
      <c r="HWQ316" s="96"/>
      <c r="HWR316" s="96"/>
      <c r="HWS316" s="96"/>
      <c r="HWT316" s="96"/>
      <c r="HWU316" s="96"/>
      <c r="HWV316" s="96"/>
      <c r="HWW316" s="96"/>
      <c r="HWX316" s="96"/>
      <c r="HWY316" s="96"/>
      <c r="HWZ316" s="96"/>
      <c r="HXA316" s="96"/>
      <c r="HXB316" s="96"/>
      <c r="HXC316" s="96"/>
      <c r="HXD316" s="96"/>
      <c r="HXE316" s="96"/>
      <c r="HXF316" s="96"/>
      <c r="HXG316" s="96"/>
      <c r="HXH316" s="96"/>
      <c r="HXI316" s="96"/>
      <c r="HXJ316" s="96"/>
      <c r="HXK316" s="96"/>
      <c r="HXL316" s="96"/>
      <c r="HXM316" s="96"/>
      <c r="HXN316" s="96"/>
      <c r="HXO316" s="96"/>
      <c r="HXP316" s="96"/>
      <c r="HXQ316" s="96"/>
      <c r="HXR316" s="96"/>
      <c r="HXS316" s="96"/>
      <c r="HXT316" s="96"/>
      <c r="HXU316" s="96"/>
      <c r="HXV316" s="96"/>
      <c r="HXW316" s="96"/>
      <c r="HXX316" s="96"/>
      <c r="HXY316" s="96"/>
      <c r="HXZ316" s="96"/>
      <c r="HYA316" s="96"/>
      <c r="HYB316" s="96"/>
      <c r="HYC316" s="96"/>
      <c r="HYD316" s="96"/>
      <c r="HYE316" s="96"/>
      <c r="HYF316" s="96"/>
      <c r="HYG316" s="96"/>
      <c r="HYH316" s="96"/>
      <c r="HYI316" s="96"/>
      <c r="HYJ316" s="96"/>
      <c r="HYK316" s="96"/>
      <c r="HYL316" s="96"/>
      <c r="HYM316" s="96"/>
      <c r="HYN316" s="96"/>
      <c r="HYO316" s="96"/>
      <c r="HYP316" s="96"/>
      <c r="HYQ316" s="96"/>
      <c r="HYR316" s="96"/>
      <c r="HYS316" s="96"/>
      <c r="HYT316" s="96"/>
      <c r="HYU316" s="96"/>
      <c r="HYV316" s="96"/>
      <c r="HYW316" s="96"/>
      <c r="HYX316" s="96"/>
      <c r="HYY316" s="96"/>
      <c r="HYZ316" s="96"/>
      <c r="HZA316" s="96"/>
      <c r="HZB316" s="96"/>
      <c r="HZC316" s="96"/>
      <c r="HZD316" s="96"/>
      <c r="HZE316" s="96"/>
      <c r="HZF316" s="96"/>
      <c r="HZG316" s="96"/>
      <c r="HZH316" s="96"/>
      <c r="HZI316" s="96"/>
      <c r="HZJ316" s="96"/>
      <c r="HZK316" s="96"/>
      <c r="HZL316" s="96"/>
      <c r="HZM316" s="96"/>
      <c r="HZN316" s="96"/>
      <c r="HZO316" s="96"/>
      <c r="HZP316" s="96"/>
      <c r="HZQ316" s="96"/>
      <c r="HZR316" s="96"/>
      <c r="HZS316" s="96"/>
      <c r="HZT316" s="96"/>
      <c r="HZU316" s="96"/>
      <c r="HZV316" s="96"/>
      <c r="HZW316" s="96"/>
      <c r="HZX316" s="96"/>
      <c r="HZY316" s="96"/>
      <c r="HZZ316" s="96"/>
      <c r="IAA316" s="96"/>
      <c r="IAB316" s="96"/>
      <c r="IAC316" s="96"/>
      <c r="IAD316" s="96"/>
      <c r="IAE316" s="96"/>
      <c r="IAF316" s="96"/>
      <c r="IAG316" s="96"/>
      <c r="IAH316" s="96"/>
      <c r="IAI316" s="96"/>
      <c r="IAJ316" s="96"/>
      <c r="IAK316" s="96"/>
      <c r="IAL316" s="96"/>
      <c r="IAM316" s="96"/>
      <c r="IAN316" s="96"/>
      <c r="IAO316" s="96"/>
      <c r="IAP316" s="96"/>
      <c r="IAQ316" s="96"/>
      <c r="IAR316" s="96"/>
      <c r="IAS316" s="96"/>
      <c r="IAT316" s="96"/>
      <c r="IAU316" s="96"/>
      <c r="IAV316" s="96"/>
      <c r="IAW316" s="96"/>
      <c r="IAX316" s="96"/>
      <c r="IAY316" s="96"/>
      <c r="IAZ316" s="96"/>
      <c r="IBA316" s="96"/>
      <c r="IBB316" s="96"/>
      <c r="IBC316" s="96"/>
      <c r="IBD316" s="96"/>
      <c r="IBE316" s="96"/>
      <c r="IBF316" s="96"/>
      <c r="IBG316" s="96"/>
      <c r="IBH316" s="96"/>
      <c r="IBI316" s="96"/>
      <c r="IBJ316" s="96"/>
      <c r="IBK316" s="96"/>
      <c r="IBL316" s="96"/>
      <c r="IBM316" s="96"/>
      <c r="IBN316" s="96"/>
      <c r="IBO316" s="96"/>
      <c r="IBP316" s="96"/>
      <c r="IBQ316" s="96"/>
      <c r="IBR316" s="96"/>
      <c r="IBS316" s="96"/>
      <c r="IBT316" s="96"/>
      <c r="IBU316" s="96"/>
      <c r="IBV316" s="96"/>
      <c r="IBW316" s="96"/>
      <c r="IBX316" s="96"/>
      <c r="IBY316" s="96"/>
      <c r="IBZ316" s="96"/>
      <c r="ICA316" s="96"/>
      <c r="ICB316" s="96"/>
      <c r="ICC316" s="96"/>
      <c r="ICD316" s="96"/>
      <c r="ICE316" s="96"/>
      <c r="ICF316" s="96"/>
      <c r="ICG316" s="96"/>
      <c r="ICH316" s="96"/>
      <c r="ICI316" s="96"/>
      <c r="ICJ316" s="96"/>
      <c r="ICK316" s="96"/>
      <c r="ICL316" s="96"/>
      <c r="ICM316" s="96"/>
      <c r="ICN316" s="96"/>
      <c r="ICO316" s="96"/>
      <c r="ICP316" s="96"/>
      <c r="ICQ316" s="96"/>
      <c r="ICR316" s="96"/>
      <c r="ICS316" s="96"/>
      <c r="ICT316" s="96"/>
      <c r="ICU316" s="96"/>
      <c r="ICV316" s="96"/>
      <c r="ICW316" s="96"/>
      <c r="ICX316" s="96"/>
      <c r="ICY316" s="96"/>
      <c r="ICZ316" s="96"/>
      <c r="IDA316" s="96"/>
      <c r="IDB316" s="96"/>
      <c r="IDC316" s="96"/>
      <c r="IDD316" s="96"/>
      <c r="IDE316" s="96"/>
      <c r="IDF316" s="96"/>
      <c r="IDG316" s="96"/>
      <c r="IDH316" s="96"/>
      <c r="IDI316" s="96"/>
      <c r="IDJ316" s="96"/>
      <c r="IDK316" s="96"/>
      <c r="IDL316" s="96"/>
      <c r="IDM316" s="96"/>
      <c r="IDN316" s="96"/>
      <c r="IDO316" s="96"/>
      <c r="IDP316" s="96"/>
      <c r="IDQ316" s="96"/>
      <c r="IDR316" s="96"/>
      <c r="IDS316" s="96"/>
      <c r="IDT316" s="96"/>
      <c r="IDU316" s="96"/>
      <c r="IDV316" s="96"/>
      <c r="IDW316" s="96"/>
      <c r="IDX316" s="96"/>
      <c r="IDY316" s="96"/>
      <c r="IDZ316" s="96"/>
      <c r="IEA316" s="96"/>
      <c r="IEB316" s="96"/>
      <c r="IEC316" s="96"/>
      <c r="IED316" s="96"/>
      <c r="IEE316" s="96"/>
      <c r="IEF316" s="96"/>
      <c r="IEG316" s="96"/>
      <c r="IEH316" s="96"/>
      <c r="IEI316" s="96"/>
      <c r="IEJ316" s="96"/>
      <c r="IEK316" s="96"/>
      <c r="IEL316" s="96"/>
      <c r="IEM316" s="96"/>
      <c r="IEN316" s="96"/>
      <c r="IEO316" s="96"/>
      <c r="IEP316" s="96"/>
      <c r="IEQ316" s="96"/>
      <c r="IER316" s="96"/>
      <c r="IES316" s="96"/>
      <c r="IET316" s="96"/>
      <c r="IEU316" s="96"/>
      <c r="IEV316" s="96"/>
      <c r="IEW316" s="96"/>
      <c r="IEX316" s="96"/>
      <c r="IEY316" s="96"/>
      <c r="IEZ316" s="96"/>
      <c r="IFA316" s="96"/>
      <c r="IFB316" s="96"/>
      <c r="IFC316" s="96"/>
      <c r="IFD316" s="96"/>
      <c r="IFE316" s="96"/>
      <c r="IFF316" s="96"/>
      <c r="IFG316" s="96"/>
      <c r="IFH316" s="96"/>
      <c r="IFI316" s="96"/>
      <c r="IFJ316" s="96"/>
      <c r="IFK316" s="96"/>
      <c r="IFL316" s="96"/>
      <c r="IFM316" s="96"/>
      <c r="IFN316" s="96"/>
      <c r="IFO316" s="96"/>
      <c r="IFP316" s="96"/>
      <c r="IFQ316" s="96"/>
      <c r="IFR316" s="96"/>
      <c r="IFS316" s="96"/>
      <c r="IFT316" s="96"/>
      <c r="IFU316" s="96"/>
      <c r="IFV316" s="96"/>
      <c r="IFW316" s="96"/>
      <c r="IFX316" s="96"/>
      <c r="IFY316" s="96"/>
      <c r="IFZ316" s="96"/>
      <c r="IGA316" s="96"/>
      <c r="IGB316" s="96"/>
      <c r="IGC316" s="96"/>
      <c r="IGD316" s="96"/>
      <c r="IGE316" s="96"/>
      <c r="IGF316" s="96"/>
      <c r="IGG316" s="96"/>
      <c r="IGH316" s="96"/>
      <c r="IGI316" s="96"/>
      <c r="IGJ316" s="96"/>
      <c r="IGK316" s="96"/>
      <c r="IGL316" s="96"/>
      <c r="IGM316" s="96"/>
      <c r="IGN316" s="96"/>
      <c r="IGO316" s="96"/>
      <c r="IGP316" s="96"/>
      <c r="IGQ316" s="96"/>
      <c r="IGR316" s="96"/>
      <c r="IGS316" s="96"/>
      <c r="IGT316" s="96"/>
      <c r="IGU316" s="96"/>
      <c r="IGV316" s="96"/>
      <c r="IGW316" s="96"/>
      <c r="IGX316" s="96"/>
      <c r="IGY316" s="96"/>
      <c r="IGZ316" s="96"/>
      <c r="IHA316" s="96"/>
      <c r="IHB316" s="96"/>
      <c r="IHC316" s="96"/>
      <c r="IHD316" s="96"/>
      <c r="IHE316" s="96"/>
      <c r="IHF316" s="96"/>
      <c r="IHG316" s="96"/>
      <c r="IHH316" s="96"/>
      <c r="IHI316" s="96"/>
      <c r="IHJ316" s="96"/>
      <c r="IHK316" s="96"/>
      <c r="IHL316" s="96"/>
      <c r="IHM316" s="96"/>
      <c r="IHN316" s="96"/>
      <c r="IHO316" s="96"/>
      <c r="IHP316" s="96"/>
      <c r="IHQ316" s="96"/>
      <c r="IHR316" s="96"/>
      <c r="IHS316" s="96"/>
      <c r="IHT316" s="96"/>
      <c r="IHU316" s="96"/>
      <c r="IHV316" s="96"/>
      <c r="IHW316" s="96"/>
      <c r="IHX316" s="96"/>
      <c r="IHY316" s="96"/>
      <c r="IHZ316" s="96"/>
      <c r="IIA316" s="96"/>
      <c r="IIB316" s="96"/>
      <c r="IIC316" s="96"/>
      <c r="IID316" s="96"/>
      <c r="IIE316" s="96"/>
      <c r="IIF316" s="96"/>
      <c r="IIG316" s="96"/>
      <c r="IIH316" s="96"/>
      <c r="III316" s="96"/>
      <c r="IIJ316" s="96"/>
      <c r="IIK316" s="96"/>
      <c r="IIL316" s="96"/>
      <c r="IIM316" s="96"/>
      <c r="IIN316" s="96"/>
      <c r="IIO316" s="96"/>
      <c r="IIP316" s="96"/>
      <c r="IIQ316" s="96"/>
      <c r="IIR316" s="96"/>
      <c r="IIS316" s="96"/>
      <c r="IIT316" s="96"/>
      <c r="IIU316" s="96"/>
      <c r="IIV316" s="96"/>
      <c r="IIW316" s="96"/>
      <c r="IIX316" s="96"/>
      <c r="IIY316" s="96"/>
      <c r="IIZ316" s="96"/>
      <c r="IJA316" s="96"/>
      <c r="IJB316" s="96"/>
      <c r="IJC316" s="96"/>
      <c r="IJD316" s="96"/>
      <c r="IJE316" s="96"/>
      <c r="IJF316" s="96"/>
      <c r="IJG316" s="96"/>
      <c r="IJH316" s="96"/>
      <c r="IJI316" s="96"/>
      <c r="IJJ316" s="96"/>
      <c r="IJK316" s="96"/>
      <c r="IJL316" s="96"/>
      <c r="IJM316" s="96"/>
      <c r="IJN316" s="96"/>
      <c r="IJO316" s="96"/>
      <c r="IJP316" s="96"/>
      <c r="IJQ316" s="96"/>
      <c r="IJR316" s="96"/>
      <c r="IJS316" s="96"/>
      <c r="IJT316" s="96"/>
      <c r="IJU316" s="96"/>
      <c r="IJV316" s="96"/>
      <c r="IJW316" s="96"/>
      <c r="IJX316" s="96"/>
      <c r="IJY316" s="96"/>
      <c r="IJZ316" s="96"/>
      <c r="IKA316" s="96"/>
      <c r="IKB316" s="96"/>
      <c r="IKC316" s="96"/>
      <c r="IKD316" s="96"/>
      <c r="IKE316" s="96"/>
      <c r="IKF316" s="96"/>
      <c r="IKG316" s="96"/>
      <c r="IKH316" s="96"/>
      <c r="IKI316" s="96"/>
      <c r="IKJ316" s="96"/>
      <c r="IKK316" s="96"/>
      <c r="IKL316" s="96"/>
      <c r="IKM316" s="96"/>
      <c r="IKN316" s="96"/>
      <c r="IKO316" s="96"/>
      <c r="IKP316" s="96"/>
      <c r="IKQ316" s="96"/>
      <c r="IKR316" s="96"/>
      <c r="IKS316" s="96"/>
      <c r="IKT316" s="96"/>
      <c r="IKU316" s="96"/>
      <c r="IKV316" s="96"/>
      <c r="IKW316" s="96"/>
      <c r="IKX316" s="96"/>
      <c r="IKY316" s="96"/>
      <c r="IKZ316" s="96"/>
      <c r="ILA316" s="96"/>
      <c r="ILB316" s="96"/>
      <c r="ILC316" s="96"/>
      <c r="ILD316" s="96"/>
      <c r="ILE316" s="96"/>
      <c r="ILF316" s="96"/>
      <c r="ILG316" s="96"/>
      <c r="ILH316" s="96"/>
      <c r="ILI316" s="96"/>
      <c r="ILJ316" s="96"/>
      <c r="ILK316" s="96"/>
      <c r="ILL316" s="96"/>
      <c r="ILM316" s="96"/>
      <c r="ILN316" s="96"/>
      <c r="ILO316" s="96"/>
      <c r="ILP316" s="96"/>
      <c r="ILQ316" s="96"/>
      <c r="ILR316" s="96"/>
      <c r="ILS316" s="96"/>
      <c r="ILT316" s="96"/>
      <c r="ILU316" s="96"/>
      <c r="ILV316" s="96"/>
      <c r="ILW316" s="96"/>
      <c r="ILX316" s="96"/>
      <c r="ILY316" s="96"/>
      <c r="ILZ316" s="96"/>
      <c r="IMA316" s="96"/>
      <c r="IMB316" s="96"/>
      <c r="IMC316" s="96"/>
      <c r="IMD316" s="96"/>
      <c r="IME316" s="96"/>
      <c r="IMF316" s="96"/>
      <c r="IMG316" s="96"/>
      <c r="IMH316" s="96"/>
      <c r="IMI316" s="96"/>
      <c r="IMJ316" s="96"/>
      <c r="IMK316" s="96"/>
      <c r="IML316" s="96"/>
      <c r="IMM316" s="96"/>
      <c r="IMN316" s="96"/>
      <c r="IMO316" s="96"/>
      <c r="IMP316" s="96"/>
      <c r="IMQ316" s="96"/>
      <c r="IMR316" s="96"/>
      <c r="IMS316" s="96"/>
      <c r="IMT316" s="96"/>
      <c r="IMU316" s="96"/>
      <c r="IMV316" s="96"/>
      <c r="IMW316" s="96"/>
      <c r="IMX316" s="96"/>
      <c r="IMY316" s="96"/>
      <c r="IMZ316" s="96"/>
      <c r="INA316" s="96"/>
      <c r="INB316" s="96"/>
      <c r="INC316" s="96"/>
      <c r="IND316" s="96"/>
      <c r="INE316" s="96"/>
      <c r="INF316" s="96"/>
      <c r="ING316" s="96"/>
      <c r="INH316" s="96"/>
      <c r="INI316" s="96"/>
      <c r="INJ316" s="96"/>
      <c r="INK316" s="96"/>
      <c r="INL316" s="96"/>
      <c r="INM316" s="96"/>
      <c r="INN316" s="96"/>
      <c r="INO316" s="96"/>
      <c r="INP316" s="96"/>
      <c r="INQ316" s="96"/>
      <c r="INR316" s="96"/>
      <c r="INS316" s="96"/>
      <c r="INT316" s="96"/>
      <c r="INU316" s="96"/>
      <c r="INV316" s="96"/>
      <c r="INW316" s="96"/>
      <c r="INX316" s="96"/>
      <c r="INY316" s="96"/>
      <c r="INZ316" s="96"/>
      <c r="IOA316" s="96"/>
      <c r="IOB316" s="96"/>
      <c r="IOC316" s="96"/>
      <c r="IOD316" s="96"/>
      <c r="IOE316" s="96"/>
      <c r="IOF316" s="96"/>
      <c r="IOG316" s="96"/>
      <c r="IOH316" s="96"/>
      <c r="IOI316" s="96"/>
      <c r="IOJ316" s="96"/>
      <c r="IOK316" s="96"/>
      <c r="IOL316" s="96"/>
      <c r="IOM316" s="96"/>
      <c r="ION316" s="96"/>
      <c r="IOO316" s="96"/>
      <c r="IOP316" s="96"/>
      <c r="IOQ316" s="96"/>
      <c r="IOR316" s="96"/>
      <c r="IOS316" s="96"/>
      <c r="IOT316" s="96"/>
      <c r="IOU316" s="96"/>
      <c r="IOV316" s="96"/>
      <c r="IOW316" s="96"/>
      <c r="IOX316" s="96"/>
      <c r="IOY316" s="96"/>
      <c r="IOZ316" s="96"/>
      <c r="IPA316" s="96"/>
      <c r="IPB316" s="96"/>
      <c r="IPC316" s="96"/>
      <c r="IPD316" s="96"/>
      <c r="IPE316" s="96"/>
      <c r="IPF316" s="96"/>
      <c r="IPG316" s="96"/>
      <c r="IPH316" s="96"/>
      <c r="IPI316" s="96"/>
      <c r="IPJ316" s="96"/>
      <c r="IPK316" s="96"/>
      <c r="IPL316" s="96"/>
      <c r="IPM316" s="96"/>
      <c r="IPN316" s="96"/>
      <c r="IPO316" s="96"/>
      <c r="IPP316" s="96"/>
      <c r="IPQ316" s="96"/>
      <c r="IPR316" s="96"/>
      <c r="IPS316" s="96"/>
      <c r="IPT316" s="96"/>
      <c r="IPU316" s="96"/>
      <c r="IPV316" s="96"/>
      <c r="IPW316" s="96"/>
      <c r="IPX316" s="96"/>
      <c r="IPY316" s="96"/>
      <c r="IPZ316" s="96"/>
      <c r="IQA316" s="96"/>
      <c r="IQB316" s="96"/>
      <c r="IQC316" s="96"/>
      <c r="IQD316" s="96"/>
      <c r="IQE316" s="96"/>
      <c r="IQF316" s="96"/>
      <c r="IQG316" s="96"/>
      <c r="IQH316" s="96"/>
      <c r="IQI316" s="96"/>
      <c r="IQJ316" s="96"/>
      <c r="IQK316" s="96"/>
      <c r="IQL316" s="96"/>
      <c r="IQM316" s="96"/>
      <c r="IQN316" s="96"/>
      <c r="IQO316" s="96"/>
      <c r="IQP316" s="96"/>
      <c r="IQQ316" s="96"/>
      <c r="IQR316" s="96"/>
      <c r="IQS316" s="96"/>
      <c r="IQT316" s="96"/>
      <c r="IQU316" s="96"/>
      <c r="IQV316" s="96"/>
      <c r="IQW316" s="96"/>
      <c r="IQX316" s="96"/>
      <c r="IQY316" s="96"/>
      <c r="IQZ316" s="96"/>
      <c r="IRA316" s="96"/>
      <c r="IRB316" s="96"/>
      <c r="IRC316" s="96"/>
      <c r="IRD316" s="96"/>
      <c r="IRE316" s="96"/>
      <c r="IRF316" s="96"/>
      <c r="IRG316" s="96"/>
      <c r="IRH316" s="96"/>
      <c r="IRI316" s="96"/>
      <c r="IRJ316" s="96"/>
      <c r="IRK316" s="96"/>
      <c r="IRL316" s="96"/>
      <c r="IRM316" s="96"/>
      <c r="IRN316" s="96"/>
      <c r="IRO316" s="96"/>
      <c r="IRP316" s="96"/>
      <c r="IRQ316" s="96"/>
      <c r="IRR316" s="96"/>
      <c r="IRS316" s="96"/>
      <c r="IRT316" s="96"/>
      <c r="IRU316" s="96"/>
      <c r="IRV316" s="96"/>
      <c r="IRW316" s="96"/>
      <c r="IRX316" s="96"/>
      <c r="IRY316" s="96"/>
      <c r="IRZ316" s="96"/>
      <c r="ISA316" s="96"/>
      <c r="ISB316" s="96"/>
      <c r="ISC316" s="96"/>
      <c r="ISD316" s="96"/>
      <c r="ISE316" s="96"/>
      <c r="ISF316" s="96"/>
      <c r="ISG316" s="96"/>
      <c r="ISH316" s="96"/>
      <c r="ISI316" s="96"/>
      <c r="ISJ316" s="96"/>
      <c r="ISK316" s="96"/>
      <c r="ISL316" s="96"/>
      <c r="ISM316" s="96"/>
      <c r="ISN316" s="96"/>
      <c r="ISO316" s="96"/>
      <c r="ISP316" s="96"/>
      <c r="ISQ316" s="96"/>
      <c r="ISR316" s="96"/>
      <c r="ISS316" s="96"/>
      <c r="IST316" s="96"/>
      <c r="ISU316" s="96"/>
      <c r="ISV316" s="96"/>
      <c r="ISW316" s="96"/>
      <c r="ISX316" s="96"/>
      <c r="ISY316" s="96"/>
      <c r="ISZ316" s="96"/>
      <c r="ITA316" s="96"/>
      <c r="ITB316" s="96"/>
      <c r="ITC316" s="96"/>
      <c r="ITD316" s="96"/>
      <c r="ITE316" s="96"/>
      <c r="ITF316" s="96"/>
      <c r="ITG316" s="96"/>
      <c r="ITH316" s="96"/>
      <c r="ITI316" s="96"/>
      <c r="ITJ316" s="96"/>
      <c r="ITK316" s="96"/>
      <c r="ITL316" s="96"/>
      <c r="ITM316" s="96"/>
      <c r="ITN316" s="96"/>
      <c r="ITO316" s="96"/>
      <c r="ITP316" s="96"/>
      <c r="ITQ316" s="96"/>
      <c r="ITR316" s="96"/>
      <c r="ITS316" s="96"/>
      <c r="ITT316" s="96"/>
      <c r="ITU316" s="96"/>
      <c r="ITV316" s="96"/>
      <c r="ITW316" s="96"/>
      <c r="ITX316" s="96"/>
      <c r="ITY316" s="96"/>
      <c r="ITZ316" s="96"/>
      <c r="IUA316" s="96"/>
      <c r="IUB316" s="96"/>
      <c r="IUC316" s="96"/>
      <c r="IUD316" s="96"/>
      <c r="IUE316" s="96"/>
      <c r="IUF316" s="96"/>
      <c r="IUG316" s="96"/>
      <c r="IUH316" s="96"/>
      <c r="IUI316" s="96"/>
      <c r="IUJ316" s="96"/>
      <c r="IUK316" s="96"/>
      <c r="IUL316" s="96"/>
      <c r="IUM316" s="96"/>
      <c r="IUN316" s="96"/>
      <c r="IUO316" s="96"/>
      <c r="IUP316" s="96"/>
      <c r="IUQ316" s="96"/>
      <c r="IUR316" s="96"/>
      <c r="IUS316" s="96"/>
      <c r="IUT316" s="96"/>
      <c r="IUU316" s="96"/>
      <c r="IUV316" s="96"/>
      <c r="IUW316" s="96"/>
      <c r="IUX316" s="96"/>
      <c r="IUY316" s="96"/>
      <c r="IUZ316" s="96"/>
      <c r="IVA316" s="96"/>
      <c r="IVB316" s="96"/>
      <c r="IVC316" s="96"/>
      <c r="IVD316" s="96"/>
      <c r="IVE316" s="96"/>
      <c r="IVF316" s="96"/>
      <c r="IVG316" s="96"/>
      <c r="IVH316" s="96"/>
      <c r="IVI316" s="96"/>
      <c r="IVJ316" s="96"/>
      <c r="IVK316" s="96"/>
      <c r="IVL316" s="96"/>
      <c r="IVM316" s="96"/>
      <c r="IVN316" s="96"/>
      <c r="IVO316" s="96"/>
      <c r="IVP316" s="96"/>
      <c r="IVQ316" s="96"/>
      <c r="IVR316" s="96"/>
      <c r="IVS316" s="96"/>
      <c r="IVT316" s="96"/>
      <c r="IVU316" s="96"/>
      <c r="IVV316" s="96"/>
      <c r="IVW316" s="96"/>
      <c r="IVX316" s="96"/>
      <c r="IVY316" s="96"/>
      <c r="IVZ316" s="96"/>
      <c r="IWA316" s="96"/>
      <c r="IWB316" s="96"/>
      <c r="IWC316" s="96"/>
      <c r="IWD316" s="96"/>
      <c r="IWE316" s="96"/>
      <c r="IWF316" s="96"/>
      <c r="IWG316" s="96"/>
      <c r="IWH316" s="96"/>
      <c r="IWI316" s="96"/>
      <c r="IWJ316" s="96"/>
      <c r="IWK316" s="96"/>
      <c r="IWL316" s="96"/>
      <c r="IWM316" s="96"/>
      <c r="IWN316" s="96"/>
      <c r="IWO316" s="96"/>
      <c r="IWP316" s="96"/>
      <c r="IWQ316" s="96"/>
      <c r="IWR316" s="96"/>
      <c r="IWS316" s="96"/>
      <c r="IWT316" s="96"/>
      <c r="IWU316" s="96"/>
      <c r="IWV316" s="96"/>
      <c r="IWW316" s="96"/>
      <c r="IWX316" s="96"/>
      <c r="IWY316" s="96"/>
      <c r="IWZ316" s="96"/>
      <c r="IXA316" s="96"/>
      <c r="IXB316" s="96"/>
      <c r="IXC316" s="96"/>
      <c r="IXD316" s="96"/>
      <c r="IXE316" s="96"/>
      <c r="IXF316" s="96"/>
      <c r="IXG316" s="96"/>
      <c r="IXH316" s="96"/>
      <c r="IXI316" s="96"/>
      <c r="IXJ316" s="96"/>
      <c r="IXK316" s="96"/>
      <c r="IXL316" s="96"/>
      <c r="IXM316" s="96"/>
      <c r="IXN316" s="96"/>
      <c r="IXO316" s="96"/>
      <c r="IXP316" s="96"/>
      <c r="IXQ316" s="96"/>
      <c r="IXR316" s="96"/>
      <c r="IXS316" s="96"/>
      <c r="IXT316" s="96"/>
      <c r="IXU316" s="96"/>
      <c r="IXV316" s="96"/>
      <c r="IXW316" s="96"/>
      <c r="IXX316" s="96"/>
      <c r="IXY316" s="96"/>
      <c r="IXZ316" s="96"/>
      <c r="IYA316" s="96"/>
      <c r="IYB316" s="96"/>
      <c r="IYC316" s="96"/>
      <c r="IYD316" s="96"/>
      <c r="IYE316" s="96"/>
      <c r="IYF316" s="96"/>
      <c r="IYG316" s="96"/>
      <c r="IYH316" s="96"/>
      <c r="IYI316" s="96"/>
      <c r="IYJ316" s="96"/>
      <c r="IYK316" s="96"/>
      <c r="IYL316" s="96"/>
      <c r="IYM316" s="96"/>
      <c r="IYN316" s="96"/>
      <c r="IYO316" s="96"/>
      <c r="IYP316" s="96"/>
      <c r="IYQ316" s="96"/>
      <c r="IYR316" s="96"/>
      <c r="IYS316" s="96"/>
      <c r="IYT316" s="96"/>
      <c r="IYU316" s="96"/>
      <c r="IYV316" s="96"/>
      <c r="IYW316" s="96"/>
      <c r="IYX316" s="96"/>
      <c r="IYY316" s="96"/>
      <c r="IYZ316" s="96"/>
      <c r="IZA316" s="96"/>
      <c r="IZB316" s="96"/>
      <c r="IZC316" s="96"/>
      <c r="IZD316" s="96"/>
      <c r="IZE316" s="96"/>
      <c r="IZF316" s="96"/>
      <c r="IZG316" s="96"/>
      <c r="IZH316" s="96"/>
      <c r="IZI316" s="96"/>
      <c r="IZJ316" s="96"/>
      <c r="IZK316" s="96"/>
      <c r="IZL316" s="96"/>
      <c r="IZM316" s="96"/>
      <c r="IZN316" s="96"/>
      <c r="IZO316" s="96"/>
      <c r="IZP316" s="96"/>
      <c r="IZQ316" s="96"/>
      <c r="IZR316" s="96"/>
      <c r="IZS316" s="96"/>
      <c r="IZT316" s="96"/>
      <c r="IZU316" s="96"/>
      <c r="IZV316" s="96"/>
      <c r="IZW316" s="96"/>
      <c r="IZX316" s="96"/>
      <c r="IZY316" s="96"/>
      <c r="IZZ316" s="96"/>
      <c r="JAA316" s="96"/>
      <c r="JAB316" s="96"/>
      <c r="JAC316" s="96"/>
      <c r="JAD316" s="96"/>
      <c r="JAE316" s="96"/>
      <c r="JAF316" s="96"/>
      <c r="JAG316" s="96"/>
      <c r="JAH316" s="96"/>
      <c r="JAI316" s="96"/>
      <c r="JAJ316" s="96"/>
      <c r="JAK316" s="96"/>
      <c r="JAL316" s="96"/>
      <c r="JAM316" s="96"/>
      <c r="JAN316" s="96"/>
      <c r="JAO316" s="96"/>
      <c r="JAP316" s="96"/>
      <c r="JAQ316" s="96"/>
      <c r="JAR316" s="96"/>
      <c r="JAS316" s="96"/>
      <c r="JAT316" s="96"/>
      <c r="JAU316" s="96"/>
      <c r="JAV316" s="96"/>
      <c r="JAW316" s="96"/>
      <c r="JAX316" s="96"/>
      <c r="JAY316" s="96"/>
      <c r="JAZ316" s="96"/>
      <c r="JBA316" s="96"/>
      <c r="JBB316" s="96"/>
      <c r="JBC316" s="96"/>
      <c r="JBD316" s="96"/>
      <c r="JBE316" s="96"/>
      <c r="JBF316" s="96"/>
      <c r="JBG316" s="96"/>
      <c r="JBH316" s="96"/>
      <c r="JBI316" s="96"/>
      <c r="JBJ316" s="96"/>
      <c r="JBK316" s="96"/>
      <c r="JBL316" s="96"/>
      <c r="JBM316" s="96"/>
      <c r="JBN316" s="96"/>
      <c r="JBO316" s="96"/>
      <c r="JBP316" s="96"/>
      <c r="JBQ316" s="96"/>
      <c r="JBR316" s="96"/>
      <c r="JBS316" s="96"/>
      <c r="JBT316" s="96"/>
      <c r="JBU316" s="96"/>
      <c r="JBV316" s="96"/>
      <c r="JBW316" s="96"/>
      <c r="JBX316" s="96"/>
      <c r="JBY316" s="96"/>
      <c r="JBZ316" s="96"/>
      <c r="JCA316" s="96"/>
      <c r="JCB316" s="96"/>
      <c r="JCC316" s="96"/>
      <c r="JCD316" s="96"/>
      <c r="JCE316" s="96"/>
      <c r="JCF316" s="96"/>
      <c r="JCG316" s="96"/>
      <c r="JCH316" s="96"/>
      <c r="JCI316" s="96"/>
      <c r="JCJ316" s="96"/>
      <c r="JCK316" s="96"/>
      <c r="JCL316" s="96"/>
      <c r="JCM316" s="96"/>
      <c r="JCN316" s="96"/>
      <c r="JCO316" s="96"/>
      <c r="JCP316" s="96"/>
      <c r="JCQ316" s="96"/>
      <c r="JCR316" s="96"/>
      <c r="JCS316" s="96"/>
      <c r="JCT316" s="96"/>
      <c r="JCU316" s="96"/>
      <c r="JCV316" s="96"/>
      <c r="JCW316" s="96"/>
      <c r="JCX316" s="96"/>
      <c r="JCY316" s="96"/>
      <c r="JCZ316" s="96"/>
      <c r="JDA316" s="96"/>
      <c r="JDB316" s="96"/>
      <c r="JDC316" s="96"/>
      <c r="JDD316" s="96"/>
      <c r="JDE316" s="96"/>
      <c r="JDF316" s="96"/>
      <c r="JDG316" s="96"/>
      <c r="JDH316" s="96"/>
      <c r="JDI316" s="96"/>
      <c r="JDJ316" s="96"/>
      <c r="JDK316" s="96"/>
      <c r="JDL316" s="96"/>
      <c r="JDM316" s="96"/>
      <c r="JDN316" s="96"/>
      <c r="JDO316" s="96"/>
      <c r="JDP316" s="96"/>
      <c r="JDQ316" s="96"/>
      <c r="JDR316" s="96"/>
      <c r="JDS316" s="96"/>
      <c r="JDT316" s="96"/>
      <c r="JDU316" s="96"/>
      <c r="JDV316" s="96"/>
      <c r="JDW316" s="96"/>
      <c r="JDX316" s="96"/>
      <c r="JDY316" s="96"/>
      <c r="JDZ316" s="96"/>
      <c r="JEA316" s="96"/>
      <c r="JEB316" s="96"/>
      <c r="JEC316" s="96"/>
      <c r="JED316" s="96"/>
      <c r="JEE316" s="96"/>
      <c r="JEF316" s="96"/>
      <c r="JEG316" s="96"/>
      <c r="JEH316" s="96"/>
      <c r="JEI316" s="96"/>
      <c r="JEJ316" s="96"/>
      <c r="JEK316" s="96"/>
      <c r="JEL316" s="96"/>
      <c r="JEM316" s="96"/>
      <c r="JEN316" s="96"/>
      <c r="JEO316" s="96"/>
      <c r="JEP316" s="96"/>
      <c r="JEQ316" s="96"/>
      <c r="JER316" s="96"/>
      <c r="JES316" s="96"/>
      <c r="JET316" s="96"/>
      <c r="JEU316" s="96"/>
      <c r="JEV316" s="96"/>
      <c r="JEW316" s="96"/>
      <c r="JEX316" s="96"/>
      <c r="JEY316" s="96"/>
      <c r="JEZ316" s="96"/>
      <c r="JFA316" s="96"/>
      <c r="JFB316" s="96"/>
      <c r="JFC316" s="96"/>
      <c r="JFD316" s="96"/>
      <c r="JFE316" s="96"/>
      <c r="JFF316" s="96"/>
      <c r="JFG316" s="96"/>
      <c r="JFH316" s="96"/>
      <c r="JFI316" s="96"/>
      <c r="JFJ316" s="96"/>
      <c r="JFK316" s="96"/>
      <c r="JFL316" s="96"/>
      <c r="JFM316" s="96"/>
      <c r="JFN316" s="96"/>
      <c r="JFO316" s="96"/>
      <c r="JFP316" s="96"/>
      <c r="JFQ316" s="96"/>
      <c r="JFR316" s="96"/>
      <c r="JFS316" s="96"/>
      <c r="JFT316" s="96"/>
      <c r="JFU316" s="96"/>
      <c r="JFV316" s="96"/>
      <c r="JFW316" s="96"/>
      <c r="JFX316" s="96"/>
      <c r="JFY316" s="96"/>
      <c r="JFZ316" s="96"/>
      <c r="JGA316" s="96"/>
      <c r="JGB316" s="96"/>
      <c r="JGC316" s="96"/>
      <c r="JGD316" s="96"/>
      <c r="JGE316" s="96"/>
      <c r="JGF316" s="96"/>
      <c r="JGG316" s="96"/>
      <c r="JGH316" s="96"/>
      <c r="JGI316" s="96"/>
      <c r="JGJ316" s="96"/>
      <c r="JGK316" s="96"/>
      <c r="JGL316" s="96"/>
      <c r="JGM316" s="96"/>
      <c r="JGN316" s="96"/>
      <c r="JGO316" s="96"/>
      <c r="JGP316" s="96"/>
      <c r="JGQ316" s="96"/>
      <c r="JGR316" s="96"/>
      <c r="JGS316" s="96"/>
      <c r="JGT316" s="96"/>
      <c r="JGU316" s="96"/>
      <c r="JGV316" s="96"/>
      <c r="JGW316" s="96"/>
      <c r="JGX316" s="96"/>
      <c r="JGY316" s="96"/>
      <c r="JGZ316" s="96"/>
      <c r="JHA316" s="96"/>
      <c r="JHB316" s="96"/>
      <c r="JHC316" s="96"/>
      <c r="JHD316" s="96"/>
      <c r="JHE316" s="96"/>
      <c r="JHF316" s="96"/>
      <c r="JHG316" s="96"/>
      <c r="JHH316" s="96"/>
      <c r="JHI316" s="96"/>
      <c r="JHJ316" s="96"/>
      <c r="JHK316" s="96"/>
      <c r="JHL316" s="96"/>
      <c r="JHM316" s="96"/>
      <c r="JHN316" s="96"/>
      <c r="JHO316" s="96"/>
      <c r="JHP316" s="96"/>
      <c r="JHQ316" s="96"/>
      <c r="JHR316" s="96"/>
      <c r="JHS316" s="96"/>
      <c r="JHT316" s="96"/>
      <c r="JHU316" s="96"/>
      <c r="JHV316" s="96"/>
      <c r="JHW316" s="96"/>
      <c r="JHX316" s="96"/>
      <c r="JHY316" s="96"/>
      <c r="JHZ316" s="96"/>
      <c r="JIA316" s="96"/>
      <c r="JIB316" s="96"/>
      <c r="JIC316" s="96"/>
      <c r="JID316" s="96"/>
      <c r="JIE316" s="96"/>
      <c r="JIF316" s="96"/>
      <c r="JIG316" s="96"/>
      <c r="JIH316" s="96"/>
      <c r="JII316" s="96"/>
      <c r="JIJ316" s="96"/>
      <c r="JIK316" s="96"/>
      <c r="JIL316" s="96"/>
      <c r="JIM316" s="96"/>
      <c r="JIN316" s="96"/>
      <c r="JIO316" s="96"/>
      <c r="JIP316" s="96"/>
      <c r="JIQ316" s="96"/>
      <c r="JIR316" s="96"/>
      <c r="JIS316" s="96"/>
      <c r="JIT316" s="96"/>
      <c r="JIU316" s="96"/>
      <c r="JIV316" s="96"/>
      <c r="JIW316" s="96"/>
      <c r="JIX316" s="96"/>
      <c r="JIY316" s="96"/>
      <c r="JIZ316" s="96"/>
      <c r="JJA316" s="96"/>
      <c r="JJB316" s="96"/>
      <c r="JJC316" s="96"/>
      <c r="JJD316" s="96"/>
      <c r="JJE316" s="96"/>
      <c r="JJF316" s="96"/>
      <c r="JJG316" s="96"/>
      <c r="JJH316" s="96"/>
      <c r="JJI316" s="96"/>
      <c r="JJJ316" s="96"/>
      <c r="JJK316" s="96"/>
      <c r="JJL316" s="96"/>
      <c r="JJM316" s="96"/>
      <c r="JJN316" s="96"/>
      <c r="JJO316" s="96"/>
      <c r="JJP316" s="96"/>
      <c r="JJQ316" s="96"/>
      <c r="JJR316" s="96"/>
      <c r="JJS316" s="96"/>
      <c r="JJT316" s="96"/>
      <c r="JJU316" s="96"/>
      <c r="JJV316" s="96"/>
      <c r="JJW316" s="96"/>
      <c r="JJX316" s="96"/>
      <c r="JJY316" s="96"/>
      <c r="JJZ316" s="96"/>
      <c r="JKA316" s="96"/>
      <c r="JKB316" s="96"/>
      <c r="JKC316" s="96"/>
      <c r="JKD316" s="96"/>
      <c r="JKE316" s="96"/>
      <c r="JKF316" s="96"/>
      <c r="JKG316" s="96"/>
      <c r="JKH316" s="96"/>
      <c r="JKI316" s="96"/>
      <c r="JKJ316" s="96"/>
      <c r="JKK316" s="96"/>
      <c r="JKL316" s="96"/>
      <c r="JKM316" s="96"/>
      <c r="JKN316" s="96"/>
      <c r="JKO316" s="96"/>
      <c r="JKP316" s="96"/>
      <c r="JKQ316" s="96"/>
      <c r="JKR316" s="96"/>
      <c r="JKS316" s="96"/>
      <c r="JKT316" s="96"/>
      <c r="JKU316" s="96"/>
      <c r="JKV316" s="96"/>
      <c r="JKW316" s="96"/>
      <c r="JKX316" s="96"/>
      <c r="JKY316" s="96"/>
      <c r="JKZ316" s="96"/>
      <c r="JLA316" s="96"/>
      <c r="JLB316" s="96"/>
      <c r="JLC316" s="96"/>
      <c r="JLD316" s="96"/>
      <c r="JLE316" s="96"/>
      <c r="JLF316" s="96"/>
      <c r="JLG316" s="96"/>
      <c r="JLH316" s="96"/>
      <c r="JLI316" s="96"/>
      <c r="JLJ316" s="96"/>
      <c r="JLK316" s="96"/>
      <c r="JLL316" s="96"/>
      <c r="JLM316" s="96"/>
      <c r="JLN316" s="96"/>
      <c r="JLO316" s="96"/>
      <c r="JLP316" s="96"/>
      <c r="JLQ316" s="96"/>
      <c r="JLR316" s="96"/>
      <c r="JLS316" s="96"/>
      <c r="JLT316" s="96"/>
      <c r="JLU316" s="96"/>
      <c r="JLV316" s="96"/>
      <c r="JLW316" s="96"/>
      <c r="JLX316" s="96"/>
      <c r="JLY316" s="96"/>
      <c r="JLZ316" s="96"/>
      <c r="JMA316" s="96"/>
      <c r="JMB316" s="96"/>
      <c r="JMC316" s="96"/>
      <c r="JMD316" s="96"/>
      <c r="JME316" s="96"/>
      <c r="JMF316" s="96"/>
      <c r="JMG316" s="96"/>
      <c r="JMH316" s="96"/>
      <c r="JMI316" s="96"/>
      <c r="JMJ316" s="96"/>
      <c r="JMK316" s="96"/>
      <c r="JML316" s="96"/>
      <c r="JMM316" s="96"/>
      <c r="JMN316" s="96"/>
      <c r="JMO316" s="96"/>
      <c r="JMP316" s="96"/>
      <c r="JMQ316" s="96"/>
      <c r="JMR316" s="96"/>
      <c r="JMS316" s="96"/>
      <c r="JMT316" s="96"/>
      <c r="JMU316" s="96"/>
      <c r="JMV316" s="96"/>
      <c r="JMW316" s="96"/>
      <c r="JMX316" s="96"/>
      <c r="JMY316" s="96"/>
      <c r="JMZ316" s="96"/>
      <c r="JNA316" s="96"/>
      <c r="JNB316" s="96"/>
      <c r="JNC316" s="96"/>
      <c r="JND316" s="96"/>
      <c r="JNE316" s="96"/>
      <c r="JNF316" s="96"/>
      <c r="JNG316" s="96"/>
      <c r="JNH316" s="96"/>
      <c r="JNI316" s="96"/>
      <c r="JNJ316" s="96"/>
      <c r="JNK316" s="96"/>
      <c r="JNL316" s="96"/>
      <c r="JNM316" s="96"/>
      <c r="JNN316" s="96"/>
      <c r="JNO316" s="96"/>
      <c r="JNP316" s="96"/>
      <c r="JNQ316" s="96"/>
      <c r="JNR316" s="96"/>
      <c r="JNS316" s="96"/>
      <c r="JNT316" s="96"/>
      <c r="JNU316" s="96"/>
      <c r="JNV316" s="96"/>
      <c r="JNW316" s="96"/>
      <c r="JNX316" s="96"/>
      <c r="JNY316" s="96"/>
      <c r="JNZ316" s="96"/>
      <c r="JOA316" s="96"/>
      <c r="JOB316" s="96"/>
      <c r="JOC316" s="96"/>
      <c r="JOD316" s="96"/>
      <c r="JOE316" s="96"/>
      <c r="JOF316" s="96"/>
      <c r="JOG316" s="96"/>
      <c r="JOH316" s="96"/>
      <c r="JOI316" s="96"/>
      <c r="JOJ316" s="96"/>
      <c r="JOK316" s="96"/>
      <c r="JOL316" s="96"/>
      <c r="JOM316" s="96"/>
      <c r="JON316" s="96"/>
      <c r="JOO316" s="96"/>
      <c r="JOP316" s="96"/>
      <c r="JOQ316" s="96"/>
      <c r="JOR316" s="96"/>
      <c r="JOS316" s="96"/>
      <c r="JOT316" s="96"/>
      <c r="JOU316" s="96"/>
      <c r="JOV316" s="96"/>
      <c r="JOW316" s="96"/>
      <c r="JOX316" s="96"/>
      <c r="JOY316" s="96"/>
      <c r="JOZ316" s="96"/>
      <c r="JPA316" s="96"/>
      <c r="JPB316" s="96"/>
      <c r="JPC316" s="96"/>
      <c r="JPD316" s="96"/>
      <c r="JPE316" s="96"/>
      <c r="JPF316" s="96"/>
      <c r="JPG316" s="96"/>
      <c r="JPH316" s="96"/>
      <c r="JPI316" s="96"/>
      <c r="JPJ316" s="96"/>
      <c r="JPK316" s="96"/>
      <c r="JPL316" s="96"/>
      <c r="JPM316" s="96"/>
      <c r="JPN316" s="96"/>
      <c r="JPO316" s="96"/>
      <c r="JPP316" s="96"/>
      <c r="JPQ316" s="96"/>
      <c r="JPR316" s="96"/>
      <c r="JPS316" s="96"/>
      <c r="JPT316" s="96"/>
      <c r="JPU316" s="96"/>
      <c r="JPV316" s="96"/>
      <c r="JPW316" s="96"/>
      <c r="JPX316" s="96"/>
      <c r="JPY316" s="96"/>
      <c r="JPZ316" s="96"/>
      <c r="JQA316" s="96"/>
      <c r="JQB316" s="96"/>
      <c r="JQC316" s="96"/>
      <c r="JQD316" s="96"/>
      <c r="JQE316" s="96"/>
      <c r="JQF316" s="96"/>
      <c r="JQG316" s="96"/>
      <c r="JQH316" s="96"/>
      <c r="JQI316" s="96"/>
      <c r="JQJ316" s="96"/>
      <c r="JQK316" s="96"/>
      <c r="JQL316" s="96"/>
      <c r="JQM316" s="96"/>
      <c r="JQN316" s="96"/>
      <c r="JQO316" s="96"/>
      <c r="JQP316" s="96"/>
      <c r="JQQ316" s="96"/>
      <c r="JQR316" s="96"/>
      <c r="JQS316" s="96"/>
      <c r="JQT316" s="96"/>
      <c r="JQU316" s="96"/>
      <c r="JQV316" s="96"/>
      <c r="JQW316" s="96"/>
      <c r="JQX316" s="96"/>
      <c r="JQY316" s="96"/>
      <c r="JQZ316" s="96"/>
      <c r="JRA316" s="96"/>
      <c r="JRB316" s="96"/>
      <c r="JRC316" s="96"/>
      <c r="JRD316" s="96"/>
      <c r="JRE316" s="96"/>
      <c r="JRF316" s="96"/>
      <c r="JRG316" s="96"/>
      <c r="JRH316" s="96"/>
      <c r="JRI316" s="96"/>
      <c r="JRJ316" s="96"/>
      <c r="JRK316" s="96"/>
      <c r="JRL316" s="96"/>
      <c r="JRM316" s="96"/>
      <c r="JRN316" s="96"/>
      <c r="JRO316" s="96"/>
      <c r="JRP316" s="96"/>
      <c r="JRQ316" s="96"/>
      <c r="JRR316" s="96"/>
      <c r="JRS316" s="96"/>
      <c r="JRT316" s="96"/>
      <c r="JRU316" s="96"/>
      <c r="JRV316" s="96"/>
      <c r="JRW316" s="96"/>
      <c r="JRX316" s="96"/>
      <c r="JRY316" s="96"/>
      <c r="JRZ316" s="96"/>
      <c r="JSA316" s="96"/>
      <c r="JSB316" s="96"/>
      <c r="JSC316" s="96"/>
      <c r="JSD316" s="96"/>
      <c r="JSE316" s="96"/>
      <c r="JSF316" s="96"/>
      <c r="JSG316" s="96"/>
      <c r="JSH316" s="96"/>
      <c r="JSI316" s="96"/>
      <c r="JSJ316" s="96"/>
      <c r="JSK316" s="96"/>
      <c r="JSL316" s="96"/>
      <c r="JSM316" s="96"/>
      <c r="JSN316" s="96"/>
      <c r="JSO316" s="96"/>
      <c r="JSP316" s="96"/>
      <c r="JSQ316" s="96"/>
      <c r="JSR316" s="96"/>
      <c r="JSS316" s="96"/>
      <c r="JST316" s="96"/>
      <c r="JSU316" s="96"/>
      <c r="JSV316" s="96"/>
      <c r="JSW316" s="96"/>
      <c r="JSX316" s="96"/>
      <c r="JSY316" s="96"/>
      <c r="JSZ316" s="96"/>
      <c r="JTA316" s="96"/>
      <c r="JTB316" s="96"/>
      <c r="JTC316" s="96"/>
      <c r="JTD316" s="96"/>
      <c r="JTE316" s="96"/>
      <c r="JTF316" s="96"/>
      <c r="JTG316" s="96"/>
      <c r="JTH316" s="96"/>
      <c r="JTI316" s="96"/>
      <c r="JTJ316" s="96"/>
      <c r="JTK316" s="96"/>
      <c r="JTL316" s="96"/>
      <c r="JTM316" s="96"/>
      <c r="JTN316" s="96"/>
      <c r="JTO316" s="96"/>
      <c r="JTP316" s="96"/>
      <c r="JTQ316" s="96"/>
      <c r="JTR316" s="96"/>
      <c r="JTS316" s="96"/>
      <c r="JTT316" s="96"/>
      <c r="JTU316" s="96"/>
      <c r="JTV316" s="96"/>
      <c r="JTW316" s="96"/>
      <c r="JTX316" s="96"/>
      <c r="JTY316" s="96"/>
      <c r="JTZ316" s="96"/>
      <c r="JUA316" s="96"/>
      <c r="JUB316" s="96"/>
      <c r="JUC316" s="96"/>
      <c r="JUD316" s="96"/>
      <c r="JUE316" s="96"/>
      <c r="JUF316" s="96"/>
      <c r="JUG316" s="96"/>
      <c r="JUH316" s="96"/>
      <c r="JUI316" s="96"/>
      <c r="JUJ316" s="96"/>
      <c r="JUK316" s="96"/>
      <c r="JUL316" s="96"/>
      <c r="JUM316" s="96"/>
      <c r="JUN316" s="96"/>
      <c r="JUO316" s="96"/>
      <c r="JUP316" s="96"/>
      <c r="JUQ316" s="96"/>
      <c r="JUR316" s="96"/>
      <c r="JUS316" s="96"/>
      <c r="JUT316" s="96"/>
      <c r="JUU316" s="96"/>
      <c r="JUV316" s="96"/>
      <c r="JUW316" s="96"/>
      <c r="JUX316" s="96"/>
      <c r="JUY316" s="96"/>
      <c r="JUZ316" s="96"/>
      <c r="JVA316" s="96"/>
      <c r="JVB316" s="96"/>
      <c r="JVC316" s="96"/>
      <c r="JVD316" s="96"/>
      <c r="JVE316" s="96"/>
      <c r="JVF316" s="96"/>
      <c r="JVG316" s="96"/>
      <c r="JVH316" s="96"/>
      <c r="JVI316" s="96"/>
      <c r="JVJ316" s="96"/>
      <c r="JVK316" s="96"/>
      <c r="JVL316" s="96"/>
      <c r="JVM316" s="96"/>
      <c r="JVN316" s="96"/>
      <c r="JVO316" s="96"/>
      <c r="JVP316" s="96"/>
      <c r="JVQ316" s="96"/>
      <c r="JVR316" s="96"/>
      <c r="JVS316" s="96"/>
      <c r="JVT316" s="96"/>
      <c r="JVU316" s="96"/>
      <c r="JVV316" s="96"/>
      <c r="JVW316" s="96"/>
      <c r="JVX316" s="96"/>
      <c r="JVY316" s="96"/>
      <c r="JVZ316" s="96"/>
      <c r="JWA316" s="96"/>
      <c r="JWB316" s="96"/>
      <c r="JWC316" s="96"/>
      <c r="JWD316" s="96"/>
      <c r="JWE316" s="96"/>
      <c r="JWF316" s="96"/>
      <c r="JWG316" s="96"/>
      <c r="JWH316" s="96"/>
      <c r="JWI316" s="96"/>
      <c r="JWJ316" s="96"/>
      <c r="JWK316" s="96"/>
      <c r="JWL316" s="96"/>
      <c r="JWM316" s="96"/>
      <c r="JWN316" s="96"/>
      <c r="JWO316" s="96"/>
      <c r="JWP316" s="96"/>
      <c r="JWQ316" s="96"/>
      <c r="JWR316" s="96"/>
      <c r="JWS316" s="96"/>
      <c r="JWT316" s="96"/>
      <c r="JWU316" s="96"/>
      <c r="JWV316" s="96"/>
      <c r="JWW316" s="96"/>
      <c r="JWX316" s="96"/>
      <c r="JWY316" s="96"/>
      <c r="JWZ316" s="96"/>
      <c r="JXA316" s="96"/>
      <c r="JXB316" s="96"/>
      <c r="JXC316" s="96"/>
      <c r="JXD316" s="96"/>
      <c r="JXE316" s="96"/>
      <c r="JXF316" s="96"/>
      <c r="JXG316" s="96"/>
      <c r="JXH316" s="96"/>
      <c r="JXI316" s="96"/>
      <c r="JXJ316" s="96"/>
      <c r="JXK316" s="96"/>
      <c r="JXL316" s="96"/>
      <c r="JXM316" s="96"/>
      <c r="JXN316" s="96"/>
      <c r="JXO316" s="96"/>
      <c r="JXP316" s="96"/>
      <c r="JXQ316" s="96"/>
      <c r="JXR316" s="96"/>
      <c r="JXS316" s="96"/>
      <c r="JXT316" s="96"/>
      <c r="JXU316" s="96"/>
      <c r="JXV316" s="96"/>
      <c r="JXW316" s="96"/>
      <c r="JXX316" s="96"/>
      <c r="JXY316" s="96"/>
      <c r="JXZ316" s="96"/>
      <c r="JYA316" s="96"/>
      <c r="JYB316" s="96"/>
      <c r="JYC316" s="96"/>
      <c r="JYD316" s="96"/>
      <c r="JYE316" s="96"/>
      <c r="JYF316" s="96"/>
      <c r="JYG316" s="96"/>
      <c r="JYH316" s="96"/>
      <c r="JYI316" s="96"/>
      <c r="JYJ316" s="96"/>
      <c r="JYK316" s="96"/>
      <c r="JYL316" s="96"/>
      <c r="JYM316" s="96"/>
      <c r="JYN316" s="96"/>
      <c r="JYO316" s="96"/>
      <c r="JYP316" s="96"/>
      <c r="JYQ316" s="96"/>
      <c r="JYR316" s="96"/>
      <c r="JYS316" s="96"/>
      <c r="JYT316" s="96"/>
      <c r="JYU316" s="96"/>
      <c r="JYV316" s="96"/>
      <c r="JYW316" s="96"/>
      <c r="JYX316" s="96"/>
      <c r="JYY316" s="96"/>
      <c r="JYZ316" s="96"/>
      <c r="JZA316" s="96"/>
      <c r="JZB316" s="96"/>
      <c r="JZC316" s="96"/>
      <c r="JZD316" s="96"/>
      <c r="JZE316" s="96"/>
      <c r="JZF316" s="96"/>
      <c r="JZG316" s="96"/>
      <c r="JZH316" s="96"/>
      <c r="JZI316" s="96"/>
      <c r="JZJ316" s="96"/>
      <c r="JZK316" s="96"/>
      <c r="JZL316" s="96"/>
      <c r="JZM316" s="96"/>
      <c r="JZN316" s="96"/>
      <c r="JZO316" s="96"/>
      <c r="JZP316" s="96"/>
      <c r="JZQ316" s="96"/>
      <c r="JZR316" s="96"/>
      <c r="JZS316" s="96"/>
      <c r="JZT316" s="96"/>
      <c r="JZU316" s="96"/>
      <c r="JZV316" s="96"/>
      <c r="JZW316" s="96"/>
      <c r="JZX316" s="96"/>
      <c r="JZY316" s="96"/>
      <c r="JZZ316" s="96"/>
      <c r="KAA316" s="96"/>
      <c r="KAB316" s="96"/>
      <c r="KAC316" s="96"/>
      <c r="KAD316" s="96"/>
      <c r="KAE316" s="96"/>
      <c r="KAF316" s="96"/>
      <c r="KAG316" s="96"/>
      <c r="KAH316" s="96"/>
      <c r="KAI316" s="96"/>
      <c r="KAJ316" s="96"/>
      <c r="KAK316" s="96"/>
      <c r="KAL316" s="96"/>
      <c r="KAM316" s="96"/>
      <c r="KAN316" s="96"/>
      <c r="KAO316" s="96"/>
      <c r="KAP316" s="96"/>
      <c r="KAQ316" s="96"/>
      <c r="KAR316" s="96"/>
      <c r="KAS316" s="96"/>
      <c r="KAT316" s="96"/>
      <c r="KAU316" s="96"/>
      <c r="KAV316" s="96"/>
      <c r="KAW316" s="96"/>
      <c r="KAX316" s="96"/>
      <c r="KAY316" s="96"/>
      <c r="KAZ316" s="96"/>
      <c r="KBA316" s="96"/>
      <c r="KBB316" s="96"/>
      <c r="KBC316" s="96"/>
      <c r="KBD316" s="96"/>
      <c r="KBE316" s="96"/>
      <c r="KBF316" s="96"/>
      <c r="KBG316" s="96"/>
      <c r="KBH316" s="96"/>
      <c r="KBI316" s="96"/>
      <c r="KBJ316" s="96"/>
      <c r="KBK316" s="96"/>
      <c r="KBL316" s="96"/>
      <c r="KBM316" s="96"/>
      <c r="KBN316" s="96"/>
      <c r="KBO316" s="96"/>
      <c r="KBP316" s="96"/>
      <c r="KBQ316" s="96"/>
      <c r="KBR316" s="96"/>
      <c r="KBS316" s="96"/>
      <c r="KBT316" s="96"/>
      <c r="KBU316" s="96"/>
      <c r="KBV316" s="96"/>
      <c r="KBW316" s="96"/>
      <c r="KBX316" s="96"/>
      <c r="KBY316" s="96"/>
      <c r="KBZ316" s="96"/>
      <c r="KCA316" s="96"/>
      <c r="KCB316" s="96"/>
      <c r="KCC316" s="96"/>
      <c r="KCD316" s="96"/>
      <c r="KCE316" s="96"/>
      <c r="KCF316" s="96"/>
      <c r="KCG316" s="96"/>
      <c r="KCH316" s="96"/>
      <c r="KCI316" s="96"/>
      <c r="KCJ316" s="96"/>
      <c r="KCK316" s="96"/>
      <c r="KCL316" s="96"/>
      <c r="KCM316" s="96"/>
      <c r="KCN316" s="96"/>
      <c r="KCO316" s="96"/>
      <c r="KCP316" s="96"/>
      <c r="KCQ316" s="96"/>
      <c r="KCR316" s="96"/>
      <c r="KCS316" s="96"/>
      <c r="KCT316" s="96"/>
      <c r="KCU316" s="96"/>
      <c r="KCV316" s="96"/>
      <c r="KCW316" s="96"/>
      <c r="KCX316" s="96"/>
      <c r="KCY316" s="96"/>
      <c r="KCZ316" s="96"/>
      <c r="KDA316" s="96"/>
      <c r="KDB316" s="96"/>
      <c r="KDC316" s="96"/>
      <c r="KDD316" s="96"/>
      <c r="KDE316" s="96"/>
      <c r="KDF316" s="96"/>
      <c r="KDG316" s="96"/>
      <c r="KDH316" s="96"/>
      <c r="KDI316" s="96"/>
      <c r="KDJ316" s="96"/>
      <c r="KDK316" s="96"/>
      <c r="KDL316" s="96"/>
      <c r="KDM316" s="96"/>
      <c r="KDN316" s="96"/>
      <c r="KDO316" s="96"/>
      <c r="KDP316" s="96"/>
      <c r="KDQ316" s="96"/>
      <c r="KDR316" s="96"/>
      <c r="KDS316" s="96"/>
      <c r="KDT316" s="96"/>
      <c r="KDU316" s="96"/>
      <c r="KDV316" s="96"/>
      <c r="KDW316" s="96"/>
      <c r="KDX316" s="96"/>
      <c r="KDY316" s="96"/>
      <c r="KDZ316" s="96"/>
      <c r="KEA316" s="96"/>
      <c r="KEB316" s="96"/>
      <c r="KEC316" s="96"/>
      <c r="KED316" s="96"/>
      <c r="KEE316" s="96"/>
      <c r="KEF316" s="96"/>
      <c r="KEG316" s="96"/>
      <c r="KEH316" s="96"/>
      <c r="KEI316" s="96"/>
      <c r="KEJ316" s="96"/>
      <c r="KEK316" s="96"/>
      <c r="KEL316" s="96"/>
      <c r="KEM316" s="96"/>
      <c r="KEN316" s="96"/>
      <c r="KEO316" s="96"/>
      <c r="KEP316" s="96"/>
      <c r="KEQ316" s="96"/>
      <c r="KER316" s="96"/>
      <c r="KES316" s="96"/>
      <c r="KET316" s="96"/>
      <c r="KEU316" s="96"/>
      <c r="KEV316" s="96"/>
      <c r="KEW316" s="96"/>
      <c r="KEX316" s="96"/>
      <c r="KEY316" s="96"/>
      <c r="KEZ316" s="96"/>
      <c r="KFA316" s="96"/>
      <c r="KFB316" s="96"/>
      <c r="KFC316" s="96"/>
      <c r="KFD316" s="96"/>
      <c r="KFE316" s="96"/>
      <c r="KFF316" s="96"/>
      <c r="KFG316" s="96"/>
      <c r="KFH316" s="96"/>
      <c r="KFI316" s="96"/>
      <c r="KFJ316" s="96"/>
      <c r="KFK316" s="96"/>
      <c r="KFL316" s="96"/>
      <c r="KFM316" s="96"/>
      <c r="KFN316" s="96"/>
      <c r="KFO316" s="96"/>
      <c r="KFP316" s="96"/>
      <c r="KFQ316" s="96"/>
      <c r="KFR316" s="96"/>
      <c r="KFS316" s="96"/>
      <c r="KFT316" s="96"/>
      <c r="KFU316" s="96"/>
      <c r="KFV316" s="96"/>
      <c r="KFW316" s="96"/>
      <c r="KFX316" s="96"/>
      <c r="KFY316" s="96"/>
      <c r="KFZ316" s="96"/>
      <c r="KGA316" s="96"/>
      <c r="KGB316" s="96"/>
      <c r="KGC316" s="96"/>
      <c r="KGD316" s="96"/>
      <c r="KGE316" s="96"/>
      <c r="KGF316" s="96"/>
      <c r="KGG316" s="96"/>
      <c r="KGH316" s="96"/>
      <c r="KGI316" s="96"/>
      <c r="KGJ316" s="96"/>
      <c r="KGK316" s="96"/>
      <c r="KGL316" s="96"/>
      <c r="KGM316" s="96"/>
      <c r="KGN316" s="96"/>
      <c r="KGO316" s="96"/>
      <c r="KGP316" s="96"/>
      <c r="KGQ316" s="96"/>
      <c r="KGR316" s="96"/>
      <c r="KGS316" s="96"/>
      <c r="KGT316" s="96"/>
      <c r="KGU316" s="96"/>
      <c r="KGV316" s="96"/>
      <c r="KGW316" s="96"/>
      <c r="KGX316" s="96"/>
      <c r="KGY316" s="96"/>
      <c r="KGZ316" s="96"/>
      <c r="KHA316" s="96"/>
      <c r="KHB316" s="96"/>
      <c r="KHC316" s="96"/>
      <c r="KHD316" s="96"/>
      <c r="KHE316" s="96"/>
      <c r="KHF316" s="96"/>
      <c r="KHG316" s="96"/>
      <c r="KHH316" s="96"/>
      <c r="KHI316" s="96"/>
      <c r="KHJ316" s="96"/>
      <c r="KHK316" s="96"/>
      <c r="KHL316" s="96"/>
      <c r="KHM316" s="96"/>
      <c r="KHN316" s="96"/>
      <c r="KHO316" s="96"/>
      <c r="KHP316" s="96"/>
      <c r="KHQ316" s="96"/>
      <c r="KHR316" s="96"/>
      <c r="KHS316" s="96"/>
      <c r="KHT316" s="96"/>
      <c r="KHU316" s="96"/>
      <c r="KHV316" s="96"/>
      <c r="KHW316" s="96"/>
      <c r="KHX316" s="96"/>
      <c r="KHY316" s="96"/>
      <c r="KHZ316" s="96"/>
      <c r="KIA316" s="96"/>
      <c r="KIB316" s="96"/>
      <c r="KIC316" s="96"/>
      <c r="KID316" s="96"/>
      <c r="KIE316" s="96"/>
      <c r="KIF316" s="96"/>
      <c r="KIG316" s="96"/>
      <c r="KIH316" s="96"/>
      <c r="KII316" s="96"/>
      <c r="KIJ316" s="96"/>
      <c r="KIK316" s="96"/>
      <c r="KIL316" s="96"/>
      <c r="KIM316" s="96"/>
      <c r="KIN316" s="96"/>
      <c r="KIO316" s="96"/>
      <c r="KIP316" s="96"/>
      <c r="KIQ316" s="96"/>
      <c r="KIR316" s="96"/>
      <c r="KIS316" s="96"/>
      <c r="KIT316" s="96"/>
      <c r="KIU316" s="96"/>
      <c r="KIV316" s="96"/>
      <c r="KIW316" s="96"/>
      <c r="KIX316" s="96"/>
      <c r="KIY316" s="96"/>
      <c r="KIZ316" s="96"/>
      <c r="KJA316" s="96"/>
      <c r="KJB316" s="96"/>
      <c r="KJC316" s="96"/>
      <c r="KJD316" s="96"/>
      <c r="KJE316" s="96"/>
      <c r="KJF316" s="96"/>
      <c r="KJG316" s="96"/>
      <c r="KJH316" s="96"/>
      <c r="KJI316" s="96"/>
      <c r="KJJ316" s="96"/>
      <c r="KJK316" s="96"/>
      <c r="KJL316" s="96"/>
      <c r="KJM316" s="96"/>
      <c r="KJN316" s="96"/>
      <c r="KJO316" s="96"/>
      <c r="KJP316" s="96"/>
      <c r="KJQ316" s="96"/>
      <c r="KJR316" s="96"/>
      <c r="KJS316" s="96"/>
      <c r="KJT316" s="96"/>
      <c r="KJU316" s="96"/>
      <c r="KJV316" s="96"/>
      <c r="KJW316" s="96"/>
      <c r="KJX316" s="96"/>
      <c r="KJY316" s="96"/>
      <c r="KJZ316" s="96"/>
      <c r="KKA316" s="96"/>
      <c r="KKB316" s="96"/>
      <c r="KKC316" s="96"/>
      <c r="KKD316" s="96"/>
      <c r="KKE316" s="96"/>
      <c r="KKF316" s="96"/>
      <c r="KKG316" s="96"/>
      <c r="KKH316" s="96"/>
      <c r="KKI316" s="96"/>
      <c r="KKJ316" s="96"/>
      <c r="KKK316" s="96"/>
      <c r="KKL316" s="96"/>
      <c r="KKM316" s="96"/>
      <c r="KKN316" s="96"/>
      <c r="KKO316" s="96"/>
      <c r="KKP316" s="96"/>
      <c r="KKQ316" s="96"/>
      <c r="KKR316" s="96"/>
      <c r="KKS316" s="96"/>
      <c r="KKT316" s="96"/>
      <c r="KKU316" s="96"/>
      <c r="KKV316" s="96"/>
      <c r="KKW316" s="96"/>
      <c r="KKX316" s="96"/>
      <c r="KKY316" s="96"/>
      <c r="KKZ316" s="96"/>
      <c r="KLA316" s="96"/>
      <c r="KLB316" s="96"/>
      <c r="KLC316" s="96"/>
      <c r="KLD316" s="96"/>
      <c r="KLE316" s="96"/>
      <c r="KLF316" s="96"/>
      <c r="KLG316" s="96"/>
      <c r="KLH316" s="96"/>
      <c r="KLI316" s="96"/>
      <c r="KLJ316" s="96"/>
      <c r="KLK316" s="96"/>
      <c r="KLL316" s="96"/>
      <c r="KLM316" s="96"/>
      <c r="KLN316" s="96"/>
      <c r="KLO316" s="96"/>
      <c r="KLP316" s="96"/>
      <c r="KLQ316" s="96"/>
      <c r="KLR316" s="96"/>
      <c r="KLS316" s="96"/>
      <c r="KLT316" s="96"/>
      <c r="KLU316" s="96"/>
      <c r="KLV316" s="96"/>
      <c r="KLW316" s="96"/>
      <c r="KLX316" s="96"/>
      <c r="KLY316" s="96"/>
      <c r="KLZ316" s="96"/>
      <c r="KMA316" s="96"/>
      <c r="KMB316" s="96"/>
      <c r="KMC316" s="96"/>
      <c r="KMD316" s="96"/>
      <c r="KME316" s="96"/>
      <c r="KMF316" s="96"/>
      <c r="KMG316" s="96"/>
      <c r="KMH316" s="96"/>
      <c r="KMI316" s="96"/>
      <c r="KMJ316" s="96"/>
      <c r="KMK316" s="96"/>
      <c r="KML316" s="96"/>
      <c r="KMM316" s="96"/>
      <c r="KMN316" s="96"/>
      <c r="KMO316" s="96"/>
      <c r="KMP316" s="96"/>
      <c r="KMQ316" s="96"/>
      <c r="KMR316" s="96"/>
      <c r="KMS316" s="96"/>
      <c r="KMT316" s="96"/>
      <c r="KMU316" s="96"/>
      <c r="KMV316" s="96"/>
      <c r="KMW316" s="96"/>
      <c r="KMX316" s="96"/>
      <c r="KMY316" s="96"/>
      <c r="KMZ316" s="96"/>
      <c r="KNA316" s="96"/>
      <c r="KNB316" s="96"/>
      <c r="KNC316" s="96"/>
      <c r="KND316" s="96"/>
      <c r="KNE316" s="96"/>
      <c r="KNF316" s="96"/>
      <c r="KNG316" s="96"/>
      <c r="KNH316" s="96"/>
      <c r="KNI316" s="96"/>
      <c r="KNJ316" s="96"/>
      <c r="KNK316" s="96"/>
      <c r="KNL316" s="96"/>
      <c r="KNM316" s="96"/>
      <c r="KNN316" s="96"/>
      <c r="KNO316" s="96"/>
      <c r="KNP316" s="96"/>
      <c r="KNQ316" s="96"/>
      <c r="KNR316" s="96"/>
      <c r="KNS316" s="96"/>
      <c r="KNT316" s="96"/>
      <c r="KNU316" s="96"/>
      <c r="KNV316" s="96"/>
      <c r="KNW316" s="96"/>
      <c r="KNX316" s="96"/>
      <c r="KNY316" s="96"/>
      <c r="KNZ316" s="96"/>
      <c r="KOA316" s="96"/>
      <c r="KOB316" s="96"/>
      <c r="KOC316" s="96"/>
      <c r="KOD316" s="96"/>
      <c r="KOE316" s="96"/>
      <c r="KOF316" s="96"/>
      <c r="KOG316" s="96"/>
      <c r="KOH316" s="96"/>
      <c r="KOI316" s="96"/>
      <c r="KOJ316" s="96"/>
      <c r="KOK316" s="96"/>
      <c r="KOL316" s="96"/>
      <c r="KOM316" s="96"/>
      <c r="KON316" s="96"/>
      <c r="KOO316" s="96"/>
      <c r="KOP316" s="96"/>
      <c r="KOQ316" s="96"/>
      <c r="KOR316" s="96"/>
      <c r="KOS316" s="96"/>
      <c r="KOT316" s="96"/>
      <c r="KOU316" s="96"/>
      <c r="KOV316" s="96"/>
      <c r="KOW316" s="96"/>
      <c r="KOX316" s="96"/>
      <c r="KOY316" s="96"/>
      <c r="KOZ316" s="96"/>
      <c r="KPA316" s="96"/>
      <c r="KPB316" s="96"/>
      <c r="KPC316" s="96"/>
      <c r="KPD316" s="96"/>
      <c r="KPE316" s="96"/>
      <c r="KPF316" s="96"/>
      <c r="KPG316" s="96"/>
      <c r="KPH316" s="96"/>
      <c r="KPI316" s="96"/>
      <c r="KPJ316" s="96"/>
      <c r="KPK316" s="96"/>
      <c r="KPL316" s="96"/>
      <c r="KPM316" s="96"/>
      <c r="KPN316" s="96"/>
      <c r="KPO316" s="96"/>
      <c r="KPP316" s="96"/>
      <c r="KPQ316" s="96"/>
      <c r="KPR316" s="96"/>
      <c r="KPS316" s="96"/>
      <c r="KPT316" s="96"/>
      <c r="KPU316" s="96"/>
      <c r="KPV316" s="96"/>
      <c r="KPW316" s="96"/>
      <c r="KPX316" s="96"/>
      <c r="KPY316" s="96"/>
      <c r="KPZ316" s="96"/>
      <c r="KQA316" s="96"/>
      <c r="KQB316" s="96"/>
      <c r="KQC316" s="96"/>
      <c r="KQD316" s="96"/>
      <c r="KQE316" s="96"/>
      <c r="KQF316" s="96"/>
      <c r="KQG316" s="96"/>
      <c r="KQH316" s="96"/>
      <c r="KQI316" s="96"/>
      <c r="KQJ316" s="96"/>
      <c r="KQK316" s="96"/>
      <c r="KQL316" s="96"/>
      <c r="KQM316" s="96"/>
      <c r="KQN316" s="96"/>
      <c r="KQO316" s="96"/>
      <c r="KQP316" s="96"/>
      <c r="KQQ316" s="96"/>
      <c r="KQR316" s="96"/>
      <c r="KQS316" s="96"/>
      <c r="KQT316" s="96"/>
      <c r="KQU316" s="96"/>
      <c r="KQV316" s="96"/>
      <c r="KQW316" s="96"/>
      <c r="KQX316" s="96"/>
      <c r="KQY316" s="96"/>
      <c r="KQZ316" s="96"/>
      <c r="KRA316" s="96"/>
      <c r="KRB316" s="96"/>
      <c r="KRC316" s="96"/>
      <c r="KRD316" s="96"/>
      <c r="KRE316" s="96"/>
      <c r="KRF316" s="96"/>
      <c r="KRG316" s="96"/>
      <c r="KRH316" s="96"/>
      <c r="KRI316" s="96"/>
      <c r="KRJ316" s="96"/>
      <c r="KRK316" s="96"/>
      <c r="KRL316" s="96"/>
      <c r="KRM316" s="96"/>
      <c r="KRN316" s="96"/>
      <c r="KRO316" s="96"/>
      <c r="KRP316" s="96"/>
      <c r="KRQ316" s="96"/>
      <c r="KRR316" s="96"/>
      <c r="KRS316" s="96"/>
      <c r="KRT316" s="96"/>
      <c r="KRU316" s="96"/>
      <c r="KRV316" s="96"/>
      <c r="KRW316" s="96"/>
      <c r="KRX316" s="96"/>
      <c r="KRY316" s="96"/>
      <c r="KRZ316" s="96"/>
      <c r="KSA316" s="96"/>
      <c r="KSB316" s="96"/>
      <c r="KSC316" s="96"/>
      <c r="KSD316" s="96"/>
      <c r="KSE316" s="96"/>
      <c r="KSF316" s="96"/>
      <c r="KSG316" s="96"/>
      <c r="KSH316" s="96"/>
      <c r="KSI316" s="96"/>
      <c r="KSJ316" s="96"/>
      <c r="KSK316" s="96"/>
      <c r="KSL316" s="96"/>
      <c r="KSM316" s="96"/>
      <c r="KSN316" s="96"/>
      <c r="KSO316" s="96"/>
      <c r="KSP316" s="96"/>
      <c r="KSQ316" s="96"/>
      <c r="KSR316" s="96"/>
      <c r="KSS316" s="96"/>
      <c r="KST316" s="96"/>
      <c r="KSU316" s="96"/>
      <c r="KSV316" s="96"/>
      <c r="KSW316" s="96"/>
      <c r="KSX316" s="96"/>
      <c r="KSY316" s="96"/>
      <c r="KSZ316" s="96"/>
      <c r="KTA316" s="96"/>
      <c r="KTB316" s="96"/>
      <c r="KTC316" s="96"/>
      <c r="KTD316" s="96"/>
      <c r="KTE316" s="96"/>
      <c r="KTF316" s="96"/>
      <c r="KTG316" s="96"/>
      <c r="KTH316" s="96"/>
      <c r="KTI316" s="96"/>
      <c r="KTJ316" s="96"/>
      <c r="KTK316" s="96"/>
      <c r="KTL316" s="96"/>
      <c r="KTM316" s="96"/>
      <c r="KTN316" s="96"/>
      <c r="KTO316" s="96"/>
      <c r="KTP316" s="96"/>
      <c r="KTQ316" s="96"/>
      <c r="KTR316" s="96"/>
      <c r="KTS316" s="96"/>
      <c r="KTT316" s="96"/>
      <c r="KTU316" s="96"/>
      <c r="KTV316" s="96"/>
      <c r="KTW316" s="96"/>
      <c r="KTX316" s="96"/>
      <c r="KTY316" s="96"/>
      <c r="KTZ316" s="96"/>
      <c r="KUA316" s="96"/>
      <c r="KUB316" s="96"/>
      <c r="KUC316" s="96"/>
      <c r="KUD316" s="96"/>
      <c r="KUE316" s="96"/>
      <c r="KUF316" s="96"/>
      <c r="KUG316" s="96"/>
      <c r="KUH316" s="96"/>
      <c r="KUI316" s="96"/>
      <c r="KUJ316" s="96"/>
      <c r="KUK316" s="96"/>
      <c r="KUL316" s="96"/>
      <c r="KUM316" s="96"/>
      <c r="KUN316" s="96"/>
      <c r="KUO316" s="96"/>
      <c r="KUP316" s="96"/>
      <c r="KUQ316" s="96"/>
      <c r="KUR316" s="96"/>
      <c r="KUS316" s="96"/>
      <c r="KUT316" s="96"/>
      <c r="KUU316" s="96"/>
      <c r="KUV316" s="96"/>
      <c r="KUW316" s="96"/>
      <c r="KUX316" s="96"/>
      <c r="KUY316" s="96"/>
      <c r="KUZ316" s="96"/>
      <c r="KVA316" s="96"/>
      <c r="KVB316" s="96"/>
      <c r="KVC316" s="96"/>
      <c r="KVD316" s="96"/>
      <c r="KVE316" s="96"/>
      <c r="KVF316" s="96"/>
      <c r="KVG316" s="96"/>
      <c r="KVH316" s="96"/>
      <c r="KVI316" s="96"/>
      <c r="KVJ316" s="96"/>
      <c r="KVK316" s="96"/>
      <c r="KVL316" s="96"/>
      <c r="KVM316" s="96"/>
      <c r="KVN316" s="96"/>
      <c r="KVO316" s="96"/>
      <c r="KVP316" s="96"/>
      <c r="KVQ316" s="96"/>
      <c r="KVR316" s="96"/>
      <c r="KVS316" s="96"/>
      <c r="KVT316" s="96"/>
      <c r="KVU316" s="96"/>
      <c r="KVV316" s="96"/>
      <c r="KVW316" s="96"/>
      <c r="KVX316" s="96"/>
      <c r="KVY316" s="96"/>
      <c r="KVZ316" s="96"/>
      <c r="KWA316" s="96"/>
      <c r="KWB316" s="96"/>
      <c r="KWC316" s="96"/>
      <c r="KWD316" s="96"/>
      <c r="KWE316" s="96"/>
      <c r="KWF316" s="96"/>
      <c r="KWG316" s="96"/>
      <c r="KWH316" s="96"/>
      <c r="KWI316" s="96"/>
      <c r="KWJ316" s="96"/>
      <c r="KWK316" s="96"/>
      <c r="KWL316" s="96"/>
      <c r="KWM316" s="96"/>
      <c r="KWN316" s="96"/>
      <c r="KWO316" s="96"/>
      <c r="KWP316" s="96"/>
      <c r="KWQ316" s="96"/>
      <c r="KWR316" s="96"/>
      <c r="KWS316" s="96"/>
      <c r="KWT316" s="96"/>
      <c r="KWU316" s="96"/>
      <c r="KWV316" s="96"/>
      <c r="KWW316" s="96"/>
      <c r="KWX316" s="96"/>
      <c r="KWY316" s="96"/>
      <c r="KWZ316" s="96"/>
      <c r="KXA316" s="96"/>
      <c r="KXB316" s="96"/>
      <c r="KXC316" s="96"/>
      <c r="KXD316" s="96"/>
      <c r="KXE316" s="96"/>
      <c r="KXF316" s="96"/>
      <c r="KXG316" s="96"/>
      <c r="KXH316" s="96"/>
      <c r="KXI316" s="96"/>
      <c r="KXJ316" s="96"/>
      <c r="KXK316" s="96"/>
      <c r="KXL316" s="96"/>
      <c r="KXM316" s="96"/>
      <c r="KXN316" s="96"/>
      <c r="KXO316" s="96"/>
      <c r="KXP316" s="96"/>
      <c r="KXQ316" s="96"/>
      <c r="KXR316" s="96"/>
      <c r="KXS316" s="96"/>
      <c r="KXT316" s="96"/>
      <c r="KXU316" s="96"/>
      <c r="KXV316" s="96"/>
      <c r="KXW316" s="96"/>
      <c r="KXX316" s="96"/>
      <c r="KXY316" s="96"/>
      <c r="KXZ316" s="96"/>
      <c r="KYA316" s="96"/>
      <c r="KYB316" s="96"/>
      <c r="KYC316" s="96"/>
      <c r="KYD316" s="96"/>
      <c r="KYE316" s="96"/>
      <c r="KYF316" s="96"/>
      <c r="KYG316" s="96"/>
      <c r="KYH316" s="96"/>
      <c r="KYI316" s="96"/>
      <c r="KYJ316" s="96"/>
      <c r="KYK316" s="96"/>
      <c r="KYL316" s="96"/>
      <c r="KYM316" s="96"/>
      <c r="KYN316" s="96"/>
      <c r="KYO316" s="96"/>
      <c r="KYP316" s="96"/>
      <c r="KYQ316" s="96"/>
      <c r="KYR316" s="96"/>
      <c r="KYS316" s="96"/>
      <c r="KYT316" s="96"/>
      <c r="KYU316" s="96"/>
      <c r="KYV316" s="96"/>
      <c r="KYW316" s="96"/>
      <c r="KYX316" s="96"/>
      <c r="KYY316" s="96"/>
      <c r="KYZ316" s="96"/>
      <c r="KZA316" s="96"/>
      <c r="KZB316" s="96"/>
      <c r="KZC316" s="96"/>
      <c r="KZD316" s="96"/>
      <c r="KZE316" s="96"/>
      <c r="KZF316" s="96"/>
      <c r="KZG316" s="96"/>
      <c r="KZH316" s="96"/>
      <c r="KZI316" s="96"/>
      <c r="KZJ316" s="96"/>
      <c r="KZK316" s="96"/>
      <c r="KZL316" s="96"/>
      <c r="KZM316" s="96"/>
      <c r="KZN316" s="96"/>
      <c r="KZO316" s="96"/>
      <c r="KZP316" s="96"/>
      <c r="KZQ316" s="96"/>
      <c r="KZR316" s="96"/>
      <c r="KZS316" s="96"/>
      <c r="KZT316" s="96"/>
      <c r="KZU316" s="96"/>
      <c r="KZV316" s="96"/>
      <c r="KZW316" s="96"/>
      <c r="KZX316" s="96"/>
      <c r="KZY316" s="96"/>
      <c r="KZZ316" s="96"/>
      <c r="LAA316" s="96"/>
      <c r="LAB316" s="96"/>
      <c r="LAC316" s="96"/>
      <c r="LAD316" s="96"/>
      <c r="LAE316" s="96"/>
      <c r="LAF316" s="96"/>
      <c r="LAG316" s="96"/>
      <c r="LAH316" s="96"/>
      <c r="LAI316" s="96"/>
      <c r="LAJ316" s="96"/>
      <c r="LAK316" s="96"/>
      <c r="LAL316" s="96"/>
      <c r="LAM316" s="96"/>
      <c r="LAN316" s="96"/>
      <c r="LAO316" s="96"/>
      <c r="LAP316" s="96"/>
      <c r="LAQ316" s="96"/>
      <c r="LAR316" s="96"/>
      <c r="LAS316" s="96"/>
      <c r="LAT316" s="96"/>
      <c r="LAU316" s="96"/>
      <c r="LAV316" s="96"/>
      <c r="LAW316" s="96"/>
      <c r="LAX316" s="96"/>
      <c r="LAY316" s="96"/>
      <c r="LAZ316" s="96"/>
      <c r="LBA316" s="96"/>
      <c r="LBB316" s="96"/>
      <c r="LBC316" s="96"/>
      <c r="LBD316" s="96"/>
      <c r="LBE316" s="96"/>
      <c r="LBF316" s="96"/>
      <c r="LBG316" s="96"/>
      <c r="LBH316" s="96"/>
      <c r="LBI316" s="96"/>
      <c r="LBJ316" s="96"/>
      <c r="LBK316" s="96"/>
      <c r="LBL316" s="96"/>
      <c r="LBM316" s="96"/>
      <c r="LBN316" s="96"/>
      <c r="LBO316" s="96"/>
      <c r="LBP316" s="96"/>
      <c r="LBQ316" s="96"/>
      <c r="LBR316" s="96"/>
      <c r="LBS316" s="96"/>
      <c r="LBT316" s="96"/>
      <c r="LBU316" s="96"/>
      <c r="LBV316" s="96"/>
      <c r="LBW316" s="96"/>
      <c r="LBX316" s="96"/>
      <c r="LBY316" s="96"/>
      <c r="LBZ316" s="96"/>
      <c r="LCA316" s="96"/>
      <c r="LCB316" s="96"/>
      <c r="LCC316" s="96"/>
      <c r="LCD316" s="96"/>
      <c r="LCE316" s="96"/>
      <c r="LCF316" s="96"/>
      <c r="LCG316" s="96"/>
      <c r="LCH316" s="96"/>
      <c r="LCI316" s="96"/>
      <c r="LCJ316" s="96"/>
      <c r="LCK316" s="96"/>
      <c r="LCL316" s="96"/>
      <c r="LCM316" s="96"/>
      <c r="LCN316" s="96"/>
      <c r="LCO316" s="96"/>
      <c r="LCP316" s="96"/>
      <c r="LCQ316" s="96"/>
      <c r="LCR316" s="96"/>
      <c r="LCS316" s="96"/>
      <c r="LCT316" s="96"/>
      <c r="LCU316" s="96"/>
      <c r="LCV316" s="96"/>
      <c r="LCW316" s="96"/>
      <c r="LCX316" s="96"/>
      <c r="LCY316" s="96"/>
      <c r="LCZ316" s="96"/>
      <c r="LDA316" s="96"/>
      <c r="LDB316" s="96"/>
      <c r="LDC316" s="96"/>
      <c r="LDD316" s="96"/>
      <c r="LDE316" s="96"/>
      <c r="LDF316" s="96"/>
      <c r="LDG316" s="96"/>
      <c r="LDH316" s="96"/>
      <c r="LDI316" s="96"/>
      <c r="LDJ316" s="96"/>
      <c r="LDK316" s="96"/>
      <c r="LDL316" s="96"/>
      <c r="LDM316" s="96"/>
      <c r="LDN316" s="96"/>
      <c r="LDO316" s="96"/>
      <c r="LDP316" s="96"/>
      <c r="LDQ316" s="96"/>
      <c r="LDR316" s="96"/>
      <c r="LDS316" s="96"/>
      <c r="LDT316" s="96"/>
      <c r="LDU316" s="96"/>
      <c r="LDV316" s="96"/>
      <c r="LDW316" s="96"/>
      <c r="LDX316" s="96"/>
      <c r="LDY316" s="96"/>
      <c r="LDZ316" s="96"/>
      <c r="LEA316" s="96"/>
      <c r="LEB316" s="96"/>
      <c r="LEC316" s="96"/>
      <c r="LED316" s="96"/>
      <c r="LEE316" s="96"/>
      <c r="LEF316" s="96"/>
      <c r="LEG316" s="96"/>
      <c r="LEH316" s="96"/>
      <c r="LEI316" s="96"/>
      <c r="LEJ316" s="96"/>
      <c r="LEK316" s="96"/>
      <c r="LEL316" s="96"/>
      <c r="LEM316" s="96"/>
      <c r="LEN316" s="96"/>
      <c r="LEO316" s="96"/>
      <c r="LEP316" s="96"/>
      <c r="LEQ316" s="96"/>
      <c r="LER316" s="96"/>
      <c r="LES316" s="96"/>
      <c r="LET316" s="96"/>
      <c r="LEU316" s="96"/>
      <c r="LEV316" s="96"/>
      <c r="LEW316" s="96"/>
      <c r="LEX316" s="96"/>
      <c r="LEY316" s="96"/>
      <c r="LEZ316" s="96"/>
      <c r="LFA316" s="96"/>
      <c r="LFB316" s="96"/>
      <c r="LFC316" s="96"/>
      <c r="LFD316" s="96"/>
      <c r="LFE316" s="96"/>
      <c r="LFF316" s="96"/>
      <c r="LFG316" s="96"/>
      <c r="LFH316" s="96"/>
      <c r="LFI316" s="96"/>
      <c r="LFJ316" s="96"/>
      <c r="LFK316" s="96"/>
      <c r="LFL316" s="96"/>
      <c r="LFM316" s="96"/>
      <c r="LFN316" s="96"/>
      <c r="LFO316" s="96"/>
      <c r="LFP316" s="96"/>
      <c r="LFQ316" s="96"/>
      <c r="LFR316" s="96"/>
      <c r="LFS316" s="96"/>
      <c r="LFT316" s="96"/>
      <c r="LFU316" s="96"/>
      <c r="LFV316" s="96"/>
      <c r="LFW316" s="96"/>
      <c r="LFX316" s="96"/>
      <c r="LFY316" s="96"/>
      <c r="LFZ316" s="96"/>
      <c r="LGA316" s="96"/>
      <c r="LGB316" s="96"/>
      <c r="LGC316" s="96"/>
      <c r="LGD316" s="96"/>
      <c r="LGE316" s="96"/>
      <c r="LGF316" s="96"/>
      <c r="LGG316" s="96"/>
      <c r="LGH316" s="96"/>
      <c r="LGI316" s="96"/>
      <c r="LGJ316" s="96"/>
      <c r="LGK316" s="96"/>
      <c r="LGL316" s="96"/>
      <c r="LGM316" s="96"/>
      <c r="LGN316" s="96"/>
      <c r="LGO316" s="96"/>
      <c r="LGP316" s="96"/>
      <c r="LGQ316" s="96"/>
      <c r="LGR316" s="96"/>
      <c r="LGS316" s="96"/>
      <c r="LGT316" s="96"/>
      <c r="LGU316" s="96"/>
      <c r="LGV316" s="96"/>
      <c r="LGW316" s="96"/>
      <c r="LGX316" s="96"/>
      <c r="LGY316" s="96"/>
      <c r="LGZ316" s="96"/>
      <c r="LHA316" s="96"/>
      <c r="LHB316" s="96"/>
      <c r="LHC316" s="96"/>
      <c r="LHD316" s="96"/>
      <c r="LHE316" s="96"/>
      <c r="LHF316" s="96"/>
      <c r="LHG316" s="96"/>
      <c r="LHH316" s="96"/>
      <c r="LHI316" s="96"/>
      <c r="LHJ316" s="96"/>
      <c r="LHK316" s="96"/>
      <c r="LHL316" s="96"/>
      <c r="LHM316" s="96"/>
      <c r="LHN316" s="96"/>
      <c r="LHO316" s="96"/>
      <c r="LHP316" s="96"/>
      <c r="LHQ316" s="96"/>
      <c r="LHR316" s="96"/>
      <c r="LHS316" s="96"/>
      <c r="LHT316" s="96"/>
      <c r="LHU316" s="96"/>
      <c r="LHV316" s="96"/>
      <c r="LHW316" s="96"/>
      <c r="LHX316" s="96"/>
      <c r="LHY316" s="96"/>
      <c r="LHZ316" s="96"/>
      <c r="LIA316" s="96"/>
      <c r="LIB316" s="96"/>
      <c r="LIC316" s="96"/>
      <c r="LID316" s="96"/>
      <c r="LIE316" s="96"/>
      <c r="LIF316" s="96"/>
      <c r="LIG316" s="96"/>
      <c r="LIH316" s="96"/>
      <c r="LII316" s="96"/>
      <c r="LIJ316" s="96"/>
      <c r="LIK316" s="96"/>
      <c r="LIL316" s="96"/>
      <c r="LIM316" s="96"/>
      <c r="LIN316" s="96"/>
      <c r="LIO316" s="96"/>
      <c r="LIP316" s="96"/>
      <c r="LIQ316" s="96"/>
      <c r="LIR316" s="96"/>
      <c r="LIS316" s="96"/>
      <c r="LIT316" s="96"/>
      <c r="LIU316" s="96"/>
      <c r="LIV316" s="96"/>
      <c r="LIW316" s="96"/>
      <c r="LIX316" s="96"/>
      <c r="LIY316" s="96"/>
      <c r="LIZ316" s="96"/>
      <c r="LJA316" s="96"/>
      <c r="LJB316" s="96"/>
      <c r="LJC316" s="96"/>
      <c r="LJD316" s="96"/>
      <c r="LJE316" s="96"/>
      <c r="LJF316" s="96"/>
      <c r="LJG316" s="96"/>
      <c r="LJH316" s="96"/>
      <c r="LJI316" s="96"/>
      <c r="LJJ316" s="96"/>
      <c r="LJK316" s="96"/>
      <c r="LJL316" s="96"/>
      <c r="LJM316" s="96"/>
      <c r="LJN316" s="96"/>
      <c r="LJO316" s="96"/>
      <c r="LJP316" s="96"/>
      <c r="LJQ316" s="96"/>
      <c r="LJR316" s="96"/>
      <c r="LJS316" s="96"/>
      <c r="LJT316" s="96"/>
      <c r="LJU316" s="96"/>
      <c r="LJV316" s="96"/>
      <c r="LJW316" s="96"/>
      <c r="LJX316" s="96"/>
      <c r="LJY316" s="96"/>
      <c r="LJZ316" s="96"/>
      <c r="LKA316" s="96"/>
      <c r="LKB316" s="96"/>
      <c r="LKC316" s="96"/>
      <c r="LKD316" s="96"/>
      <c r="LKE316" s="96"/>
      <c r="LKF316" s="96"/>
      <c r="LKG316" s="96"/>
      <c r="LKH316" s="96"/>
      <c r="LKI316" s="96"/>
      <c r="LKJ316" s="96"/>
      <c r="LKK316" s="96"/>
      <c r="LKL316" s="96"/>
      <c r="LKM316" s="96"/>
      <c r="LKN316" s="96"/>
      <c r="LKO316" s="96"/>
      <c r="LKP316" s="96"/>
      <c r="LKQ316" s="96"/>
      <c r="LKR316" s="96"/>
      <c r="LKS316" s="96"/>
      <c r="LKT316" s="96"/>
      <c r="LKU316" s="96"/>
      <c r="LKV316" s="96"/>
      <c r="LKW316" s="96"/>
      <c r="LKX316" s="96"/>
      <c r="LKY316" s="96"/>
      <c r="LKZ316" s="96"/>
      <c r="LLA316" s="96"/>
      <c r="LLB316" s="96"/>
      <c r="LLC316" s="96"/>
      <c r="LLD316" s="96"/>
      <c r="LLE316" s="96"/>
      <c r="LLF316" s="96"/>
      <c r="LLG316" s="96"/>
      <c r="LLH316" s="96"/>
      <c r="LLI316" s="96"/>
      <c r="LLJ316" s="96"/>
      <c r="LLK316" s="96"/>
      <c r="LLL316" s="96"/>
      <c r="LLM316" s="96"/>
      <c r="LLN316" s="96"/>
      <c r="LLO316" s="96"/>
      <c r="LLP316" s="96"/>
      <c r="LLQ316" s="96"/>
      <c r="LLR316" s="96"/>
      <c r="LLS316" s="96"/>
      <c r="LLT316" s="96"/>
      <c r="LLU316" s="96"/>
      <c r="LLV316" s="96"/>
      <c r="LLW316" s="96"/>
      <c r="LLX316" s="96"/>
      <c r="LLY316" s="96"/>
      <c r="LLZ316" s="96"/>
      <c r="LMA316" s="96"/>
      <c r="LMB316" s="96"/>
      <c r="LMC316" s="96"/>
      <c r="LMD316" s="96"/>
      <c r="LME316" s="96"/>
      <c r="LMF316" s="96"/>
      <c r="LMG316" s="96"/>
      <c r="LMH316" s="96"/>
      <c r="LMI316" s="96"/>
      <c r="LMJ316" s="96"/>
      <c r="LMK316" s="96"/>
      <c r="LML316" s="96"/>
      <c r="LMM316" s="96"/>
      <c r="LMN316" s="96"/>
      <c r="LMO316" s="96"/>
      <c r="LMP316" s="96"/>
      <c r="LMQ316" s="96"/>
      <c r="LMR316" s="96"/>
      <c r="LMS316" s="96"/>
      <c r="LMT316" s="96"/>
      <c r="LMU316" s="96"/>
      <c r="LMV316" s="96"/>
      <c r="LMW316" s="96"/>
      <c r="LMX316" s="96"/>
      <c r="LMY316" s="96"/>
      <c r="LMZ316" s="96"/>
      <c r="LNA316" s="96"/>
      <c r="LNB316" s="96"/>
      <c r="LNC316" s="96"/>
      <c r="LND316" s="96"/>
      <c r="LNE316" s="96"/>
      <c r="LNF316" s="96"/>
      <c r="LNG316" s="96"/>
      <c r="LNH316" s="96"/>
      <c r="LNI316" s="96"/>
      <c r="LNJ316" s="96"/>
      <c r="LNK316" s="96"/>
      <c r="LNL316" s="96"/>
      <c r="LNM316" s="96"/>
      <c r="LNN316" s="96"/>
      <c r="LNO316" s="96"/>
      <c r="LNP316" s="96"/>
      <c r="LNQ316" s="96"/>
      <c r="LNR316" s="96"/>
      <c r="LNS316" s="96"/>
      <c r="LNT316" s="96"/>
      <c r="LNU316" s="96"/>
      <c r="LNV316" s="96"/>
      <c r="LNW316" s="96"/>
      <c r="LNX316" s="96"/>
      <c r="LNY316" s="96"/>
      <c r="LNZ316" s="96"/>
      <c r="LOA316" s="96"/>
      <c r="LOB316" s="96"/>
      <c r="LOC316" s="96"/>
      <c r="LOD316" s="96"/>
      <c r="LOE316" s="96"/>
      <c r="LOF316" s="96"/>
      <c r="LOG316" s="96"/>
      <c r="LOH316" s="96"/>
      <c r="LOI316" s="96"/>
      <c r="LOJ316" s="96"/>
      <c r="LOK316" s="96"/>
      <c r="LOL316" s="96"/>
      <c r="LOM316" s="96"/>
      <c r="LON316" s="96"/>
      <c r="LOO316" s="96"/>
      <c r="LOP316" s="96"/>
      <c r="LOQ316" s="96"/>
      <c r="LOR316" s="96"/>
      <c r="LOS316" s="96"/>
      <c r="LOT316" s="96"/>
      <c r="LOU316" s="96"/>
      <c r="LOV316" s="96"/>
      <c r="LOW316" s="96"/>
      <c r="LOX316" s="96"/>
      <c r="LOY316" s="96"/>
      <c r="LOZ316" s="96"/>
      <c r="LPA316" s="96"/>
      <c r="LPB316" s="96"/>
      <c r="LPC316" s="96"/>
      <c r="LPD316" s="96"/>
      <c r="LPE316" s="96"/>
      <c r="LPF316" s="96"/>
      <c r="LPG316" s="96"/>
      <c r="LPH316" s="96"/>
      <c r="LPI316" s="96"/>
      <c r="LPJ316" s="96"/>
      <c r="LPK316" s="96"/>
      <c r="LPL316" s="96"/>
      <c r="LPM316" s="96"/>
      <c r="LPN316" s="96"/>
      <c r="LPO316" s="96"/>
      <c r="LPP316" s="96"/>
      <c r="LPQ316" s="96"/>
      <c r="LPR316" s="96"/>
      <c r="LPS316" s="96"/>
      <c r="LPT316" s="96"/>
      <c r="LPU316" s="96"/>
      <c r="LPV316" s="96"/>
      <c r="LPW316" s="96"/>
      <c r="LPX316" s="96"/>
      <c r="LPY316" s="96"/>
      <c r="LPZ316" s="96"/>
      <c r="LQA316" s="96"/>
      <c r="LQB316" s="96"/>
      <c r="LQC316" s="96"/>
      <c r="LQD316" s="96"/>
      <c r="LQE316" s="96"/>
      <c r="LQF316" s="96"/>
      <c r="LQG316" s="96"/>
      <c r="LQH316" s="96"/>
      <c r="LQI316" s="96"/>
      <c r="LQJ316" s="96"/>
      <c r="LQK316" s="96"/>
      <c r="LQL316" s="96"/>
      <c r="LQM316" s="96"/>
      <c r="LQN316" s="96"/>
      <c r="LQO316" s="96"/>
      <c r="LQP316" s="96"/>
      <c r="LQQ316" s="96"/>
      <c r="LQR316" s="96"/>
      <c r="LQS316" s="96"/>
      <c r="LQT316" s="96"/>
      <c r="LQU316" s="96"/>
      <c r="LQV316" s="96"/>
      <c r="LQW316" s="96"/>
      <c r="LQX316" s="96"/>
      <c r="LQY316" s="96"/>
      <c r="LQZ316" s="96"/>
      <c r="LRA316" s="96"/>
      <c r="LRB316" s="96"/>
      <c r="LRC316" s="96"/>
      <c r="LRD316" s="96"/>
      <c r="LRE316" s="96"/>
      <c r="LRF316" s="96"/>
      <c r="LRG316" s="96"/>
      <c r="LRH316" s="96"/>
      <c r="LRI316" s="96"/>
      <c r="LRJ316" s="96"/>
      <c r="LRK316" s="96"/>
      <c r="LRL316" s="96"/>
      <c r="LRM316" s="96"/>
      <c r="LRN316" s="96"/>
      <c r="LRO316" s="96"/>
      <c r="LRP316" s="96"/>
      <c r="LRQ316" s="96"/>
      <c r="LRR316" s="96"/>
      <c r="LRS316" s="96"/>
      <c r="LRT316" s="96"/>
      <c r="LRU316" s="96"/>
      <c r="LRV316" s="96"/>
      <c r="LRW316" s="96"/>
      <c r="LRX316" s="96"/>
      <c r="LRY316" s="96"/>
      <c r="LRZ316" s="96"/>
      <c r="LSA316" s="96"/>
      <c r="LSB316" s="96"/>
      <c r="LSC316" s="96"/>
      <c r="LSD316" s="96"/>
      <c r="LSE316" s="96"/>
      <c r="LSF316" s="96"/>
      <c r="LSG316" s="96"/>
      <c r="LSH316" s="96"/>
      <c r="LSI316" s="96"/>
      <c r="LSJ316" s="96"/>
      <c r="LSK316" s="96"/>
      <c r="LSL316" s="96"/>
      <c r="LSM316" s="96"/>
      <c r="LSN316" s="96"/>
      <c r="LSO316" s="96"/>
      <c r="LSP316" s="96"/>
      <c r="LSQ316" s="96"/>
      <c r="LSR316" s="96"/>
      <c r="LSS316" s="96"/>
      <c r="LST316" s="96"/>
      <c r="LSU316" s="96"/>
      <c r="LSV316" s="96"/>
      <c r="LSW316" s="96"/>
      <c r="LSX316" s="96"/>
      <c r="LSY316" s="96"/>
      <c r="LSZ316" s="96"/>
      <c r="LTA316" s="96"/>
      <c r="LTB316" s="96"/>
      <c r="LTC316" s="96"/>
      <c r="LTD316" s="96"/>
      <c r="LTE316" s="96"/>
      <c r="LTF316" s="96"/>
      <c r="LTG316" s="96"/>
      <c r="LTH316" s="96"/>
      <c r="LTI316" s="96"/>
      <c r="LTJ316" s="96"/>
      <c r="LTK316" s="96"/>
      <c r="LTL316" s="96"/>
      <c r="LTM316" s="96"/>
      <c r="LTN316" s="96"/>
      <c r="LTO316" s="96"/>
      <c r="LTP316" s="96"/>
      <c r="LTQ316" s="96"/>
      <c r="LTR316" s="96"/>
      <c r="LTS316" s="96"/>
      <c r="LTT316" s="96"/>
      <c r="LTU316" s="96"/>
      <c r="LTV316" s="96"/>
      <c r="LTW316" s="96"/>
      <c r="LTX316" s="96"/>
      <c r="LTY316" s="96"/>
      <c r="LTZ316" s="96"/>
      <c r="LUA316" s="96"/>
      <c r="LUB316" s="96"/>
      <c r="LUC316" s="96"/>
      <c r="LUD316" s="96"/>
      <c r="LUE316" s="96"/>
      <c r="LUF316" s="96"/>
      <c r="LUG316" s="96"/>
      <c r="LUH316" s="96"/>
      <c r="LUI316" s="96"/>
      <c r="LUJ316" s="96"/>
      <c r="LUK316" s="96"/>
      <c r="LUL316" s="96"/>
      <c r="LUM316" s="96"/>
      <c r="LUN316" s="96"/>
      <c r="LUO316" s="96"/>
      <c r="LUP316" s="96"/>
      <c r="LUQ316" s="96"/>
      <c r="LUR316" s="96"/>
      <c r="LUS316" s="96"/>
      <c r="LUT316" s="96"/>
      <c r="LUU316" s="96"/>
      <c r="LUV316" s="96"/>
      <c r="LUW316" s="96"/>
      <c r="LUX316" s="96"/>
      <c r="LUY316" s="96"/>
      <c r="LUZ316" s="96"/>
      <c r="LVA316" s="96"/>
      <c r="LVB316" s="96"/>
      <c r="LVC316" s="96"/>
      <c r="LVD316" s="96"/>
      <c r="LVE316" s="96"/>
      <c r="LVF316" s="96"/>
      <c r="LVG316" s="96"/>
      <c r="LVH316" s="96"/>
      <c r="LVI316" s="96"/>
      <c r="LVJ316" s="96"/>
      <c r="LVK316" s="96"/>
      <c r="LVL316" s="96"/>
      <c r="LVM316" s="96"/>
      <c r="LVN316" s="96"/>
      <c r="LVO316" s="96"/>
      <c r="LVP316" s="96"/>
      <c r="LVQ316" s="96"/>
      <c r="LVR316" s="96"/>
      <c r="LVS316" s="96"/>
      <c r="LVT316" s="96"/>
      <c r="LVU316" s="96"/>
      <c r="LVV316" s="96"/>
      <c r="LVW316" s="96"/>
      <c r="LVX316" s="96"/>
      <c r="LVY316" s="96"/>
      <c r="LVZ316" s="96"/>
      <c r="LWA316" s="96"/>
      <c r="LWB316" s="96"/>
      <c r="LWC316" s="96"/>
      <c r="LWD316" s="96"/>
      <c r="LWE316" s="96"/>
      <c r="LWF316" s="96"/>
      <c r="LWG316" s="96"/>
      <c r="LWH316" s="96"/>
      <c r="LWI316" s="96"/>
      <c r="LWJ316" s="96"/>
      <c r="LWK316" s="96"/>
      <c r="LWL316" s="96"/>
      <c r="LWM316" s="96"/>
      <c r="LWN316" s="96"/>
      <c r="LWO316" s="96"/>
      <c r="LWP316" s="96"/>
      <c r="LWQ316" s="96"/>
      <c r="LWR316" s="96"/>
      <c r="LWS316" s="96"/>
      <c r="LWT316" s="96"/>
      <c r="LWU316" s="96"/>
      <c r="LWV316" s="96"/>
      <c r="LWW316" s="96"/>
      <c r="LWX316" s="96"/>
      <c r="LWY316" s="96"/>
      <c r="LWZ316" s="96"/>
      <c r="LXA316" s="96"/>
      <c r="LXB316" s="96"/>
      <c r="LXC316" s="96"/>
      <c r="LXD316" s="96"/>
      <c r="LXE316" s="96"/>
      <c r="LXF316" s="96"/>
      <c r="LXG316" s="96"/>
      <c r="LXH316" s="96"/>
      <c r="LXI316" s="96"/>
      <c r="LXJ316" s="96"/>
      <c r="LXK316" s="96"/>
      <c r="LXL316" s="96"/>
      <c r="LXM316" s="96"/>
      <c r="LXN316" s="96"/>
      <c r="LXO316" s="96"/>
      <c r="LXP316" s="96"/>
      <c r="LXQ316" s="96"/>
      <c r="LXR316" s="96"/>
      <c r="LXS316" s="96"/>
      <c r="LXT316" s="96"/>
      <c r="LXU316" s="96"/>
      <c r="LXV316" s="96"/>
      <c r="LXW316" s="96"/>
      <c r="LXX316" s="96"/>
      <c r="LXY316" s="96"/>
      <c r="LXZ316" s="96"/>
      <c r="LYA316" s="96"/>
      <c r="LYB316" s="96"/>
      <c r="LYC316" s="96"/>
      <c r="LYD316" s="96"/>
      <c r="LYE316" s="96"/>
      <c r="LYF316" s="96"/>
      <c r="LYG316" s="96"/>
      <c r="LYH316" s="96"/>
      <c r="LYI316" s="96"/>
      <c r="LYJ316" s="96"/>
      <c r="LYK316" s="96"/>
      <c r="LYL316" s="96"/>
      <c r="LYM316" s="96"/>
      <c r="LYN316" s="96"/>
      <c r="LYO316" s="96"/>
      <c r="LYP316" s="96"/>
      <c r="LYQ316" s="96"/>
      <c r="LYR316" s="96"/>
      <c r="LYS316" s="96"/>
      <c r="LYT316" s="96"/>
      <c r="LYU316" s="96"/>
      <c r="LYV316" s="96"/>
      <c r="LYW316" s="96"/>
      <c r="LYX316" s="96"/>
      <c r="LYY316" s="96"/>
      <c r="LYZ316" s="96"/>
      <c r="LZA316" s="96"/>
      <c r="LZB316" s="96"/>
      <c r="LZC316" s="96"/>
      <c r="LZD316" s="96"/>
      <c r="LZE316" s="96"/>
      <c r="LZF316" s="96"/>
      <c r="LZG316" s="96"/>
      <c r="LZH316" s="96"/>
      <c r="LZI316" s="96"/>
      <c r="LZJ316" s="96"/>
      <c r="LZK316" s="96"/>
      <c r="LZL316" s="96"/>
      <c r="LZM316" s="96"/>
      <c r="LZN316" s="96"/>
      <c r="LZO316" s="96"/>
      <c r="LZP316" s="96"/>
      <c r="LZQ316" s="96"/>
      <c r="LZR316" s="96"/>
      <c r="LZS316" s="96"/>
      <c r="LZT316" s="96"/>
      <c r="LZU316" s="96"/>
      <c r="LZV316" s="96"/>
      <c r="LZW316" s="96"/>
      <c r="LZX316" s="96"/>
      <c r="LZY316" s="96"/>
      <c r="LZZ316" s="96"/>
      <c r="MAA316" s="96"/>
      <c r="MAB316" s="96"/>
      <c r="MAC316" s="96"/>
      <c r="MAD316" s="96"/>
      <c r="MAE316" s="96"/>
      <c r="MAF316" s="96"/>
      <c r="MAG316" s="96"/>
      <c r="MAH316" s="96"/>
      <c r="MAI316" s="96"/>
      <c r="MAJ316" s="96"/>
      <c r="MAK316" s="96"/>
      <c r="MAL316" s="96"/>
      <c r="MAM316" s="96"/>
      <c r="MAN316" s="96"/>
      <c r="MAO316" s="96"/>
      <c r="MAP316" s="96"/>
      <c r="MAQ316" s="96"/>
      <c r="MAR316" s="96"/>
      <c r="MAS316" s="96"/>
      <c r="MAT316" s="96"/>
      <c r="MAU316" s="96"/>
      <c r="MAV316" s="96"/>
      <c r="MAW316" s="96"/>
      <c r="MAX316" s="96"/>
      <c r="MAY316" s="96"/>
      <c r="MAZ316" s="96"/>
      <c r="MBA316" s="96"/>
      <c r="MBB316" s="96"/>
      <c r="MBC316" s="96"/>
      <c r="MBD316" s="96"/>
      <c r="MBE316" s="96"/>
      <c r="MBF316" s="96"/>
      <c r="MBG316" s="96"/>
      <c r="MBH316" s="96"/>
      <c r="MBI316" s="96"/>
      <c r="MBJ316" s="96"/>
      <c r="MBK316" s="96"/>
      <c r="MBL316" s="96"/>
      <c r="MBM316" s="96"/>
      <c r="MBN316" s="96"/>
      <c r="MBO316" s="96"/>
      <c r="MBP316" s="96"/>
      <c r="MBQ316" s="96"/>
      <c r="MBR316" s="96"/>
      <c r="MBS316" s="96"/>
      <c r="MBT316" s="96"/>
      <c r="MBU316" s="96"/>
      <c r="MBV316" s="96"/>
      <c r="MBW316" s="96"/>
      <c r="MBX316" s="96"/>
      <c r="MBY316" s="96"/>
      <c r="MBZ316" s="96"/>
      <c r="MCA316" s="96"/>
      <c r="MCB316" s="96"/>
      <c r="MCC316" s="96"/>
      <c r="MCD316" s="96"/>
      <c r="MCE316" s="96"/>
      <c r="MCF316" s="96"/>
      <c r="MCG316" s="96"/>
      <c r="MCH316" s="96"/>
      <c r="MCI316" s="96"/>
      <c r="MCJ316" s="96"/>
      <c r="MCK316" s="96"/>
      <c r="MCL316" s="96"/>
      <c r="MCM316" s="96"/>
      <c r="MCN316" s="96"/>
      <c r="MCO316" s="96"/>
      <c r="MCP316" s="96"/>
      <c r="MCQ316" s="96"/>
      <c r="MCR316" s="96"/>
      <c r="MCS316" s="96"/>
      <c r="MCT316" s="96"/>
      <c r="MCU316" s="96"/>
      <c r="MCV316" s="96"/>
      <c r="MCW316" s="96"/>
      <c r="MCX316" s="96"/>
      <c r="MCY316" s="96"/>
      <c r="MCZ316" s="96"/>
      <c r="MDA316" s="96"/>
      <c r="MDB316" s="96"/>
      <c r="MDC316" s="96"/>
      <c r="MDD316" s="96"/>
      <c r="MDE316" s="96"/>
      <c r="MDF316" s="96"/>
      <c r="MDG316" s="96"/>
      <c r="MDH316" s="96"/>
      <c r="MDI316" s="96"/>
      <c r="MDJ316" s="96"/>
      <c r="MDK316" s="96"/>
      <c r="MDL316" s="96"/>
      <c r="MDM316" s="96"/>
      <c r="MDN316" s="96"/>
      <c r="MDO316" s="96"/>
      <c r="MDP316" s="96"/>
      <c r="MDQ316" s="96"/>
      <c r="MDR316" s="96"/>
      <c r="MDS316" s="96"/>
      <c r="MDT316" s="96"/>
      <c r="MDU316" s="96"/>
      <c r="MDV316" s="96"/>
      <c r="MDW316" s="96"/>
      <c r="MDX316" s="96"/>
      <c r="MDY316" s="96"/>
      <c r="MDZ316" s="96"/>
      <c r="MEA316" s="96"/>
      <c r="MEB316" s="96"/>
      <c r="MEC316" s="96"/>
      <c r="MED316" s="96"/>
      <c r="MEE316" s="96"/>
      <c r="MEF316" s="96"/>
      <c r="MEG316" s="96"/>
      <c r="MEH316" s="96"/>
      <c r="MEI316" s="96"/>
      <c r="MEJ316" s="96"/>
      <c r="MEK316" s="96"/>
      <c r="MEL316" s="96"/>
      <c r="MEM316" s="96"/>
      <c r="MEN316" s="96"/>
      <c r="MEO316" s="96"/>
      <c r="MEP316" s="96"/>
      <c r="MEQ316" s="96"/>
      <c r="MER316" s="96"/>
      <c r="MES316" s="96"/>
      <c r="MET316" s="96"/>
      <c r="MEU316" s="96"/>
      <c r="MEV316" s="96"/>
      <c r="MEW316" s="96"/>
      <c r="MEX316" s="96"/>
      <c r="MEY316" s="96"/>
      <c r="MEZ316" s="96"/>
      <c r="MFA316" s="96"/>
      <c r="MFB316" s="96"/>
      <c r="MFC316" s="96"/>
      <c r="MFD316" s="96"/>
      <c r="MFE316" s="96"/>
      <c r="MFF316" s="96"/>
      <c r="MFG316" s="96"/>
      <c r="MFH316" s="96"/>
      <c r="MFI316" s="96"/>
      <c r="MFJ316" s="96"/>
      <c r="MFK316" s="96"/>
      <c r="MFL316" s="96"/>
      <c r="MFM316" s="96"/>
      <c r="MFN316" s="96"/>
      <c r="MFO316" s="96"/>
      <c r="MFP316" s="96"/>
      <c r="MFQ316" s="96"/>
      <c r="MFR316" s="96"/>
      <c r="MFS316" s="96"/>
      <c r="MFT316" s="96"/>
      <c r="MFU316" s="96"/>
      <c r="MFV316" s="96"/>
      <c r="MFW316" s="96"/>
      <c r="MFX316" s="96"/>
      <c r="MFY316" s="96"/>
      <c r="MFZ316" s="96"/>
      <c r="MGA316" s="96"/>
      <c r="MGB316" s="96"/>
      <c r="MGC316" s="96"/>
      <c r="MGD316" s="96"/>
      <c r="MGE316" s="96"/>
      <c r="MGF316" s="96"/>
      <c r="MGG316" s="96"/>
      <c r="MGH316" s="96"/>
      <c r="MGI316" s="96"/>
      <c r="MGJ316" s="96"/>
      <c r="MGK316" s="96"/>
      <c r="MGL316" s="96"/>
      <c r="MGM316" s="96"/>
      <c r="MGN316" s="96"/>
      <c r="MGO316" s="96"/>
      <c r="MGP316" s="96"/>
      <c r="MGQ316" s="96"/>
      <c r="MGR316" s="96"/>
      <c r="MGS316" s="96"/>
      <c r="MGT316" s="96"/>
      <c r="MGU316" s="96"/>
      <c r="MGV316" s="96"/>
      <c r="MGW316" s="96"/>
      <c r="MGX316" s="96"/>
      <c r="MGY316" s="96"/>
      <c r="MGZ316" s="96"/>
      <c r="MHA316" s="96"/>
      <c r="MHB316" s="96"/>
      <c r="MHC316" s="96"/>
      <c r="MHD316" s="96"/>
      <c r="MHE316" s="96"/>
      <c r="MHF316" s="96"/>
      <c r="MHG316" s="96"/>
      <c r="MHH316" s="96"/>
      <c r="MHI316" s="96"/>
      <c r="MHJ316" s="96"/>
      <c r="MHK316" s="96"/>
      <c r="MHL316" s="96"/>
      <c r="MHM316" s="96"/>
      <c r="MHN316" s="96"/>
      <c r="MHO316" s="96"/>
      <c r="MHP316" s="96"/>
      <c r="MHQ316" s="96"/>
      <c r="MHR316" s="96"/>
      <c r="MHS316" s="96"/>
      <c r="MHT316" s="96"/>
      <c r="MHU316" s="96"/>
      <c r="MHV316" s="96"/>
      <c r="MHW316" s="96"/>
      <c r="MHX316" s="96"/>
      <c r="MHY316" s="96"/>
      <c r="MHZ316" s="96"/>
      <c r="MIA316" s="96"/>
      <c r="MIB316" s="96"/>
      <c r="MIC316" s="96"/>
      <c r="MID316" s="96"/>
      <c r="MIE316" s="96"/>
      <c r="MIF316" s="96"/>
      <c r="MIG316" s="96"/>
      <c r="MIH316" s="96"/>
      <c r="MII316" s="96"/>
      <c r="MIJ316" s="96"/>
      <c r="MIK316" s="96"/>
      <c r="MIL316" s="96"/>
      <c r="MIM316" s="96"/>
      <c r="MIN316" s="96"/>
      <c r="MIO316" s="96"/>
      <c r="MIP316" s="96"/>
      <c r="MIQ316" s="96"/>
      <c r="MIR316" s="96"/>
      <c r="MIS316" s="96"/>
      <c r="MIT316" s="96"/>
      <c r="MIU316" s="96"/>
      <c r="MIV316" s="96"/>
      <c r="MIW316" s="96"/>
      <c r="MIX316" s="96"/>
      <c r="MIY316" s="96"/>
      <c r="MIZ316" s="96"/>
      <c r="MJA316" s="96"/>
      <c r="MJB316" s="96"/>
      <c r="MJC316" s="96"/>
      <c r="MJD316" s="96"/>
      <c r="MJE316" s="96"/>
      <c r="MJF316" s="96"/>
      <c r="MJG316" s="96"/>
      <c r="MJH316" s="96"/>
      <c r="MJI316" s="96"/>
      <c r="MJJ316" s="96"/>
      <c r="MJK316" s="96"/>
      <c r="MJL316" s="96"/>
      <c r="MJM316" s="96"/>
      <c r="MJN316" s="96"/>
      <c r="MJO316" s="96"/>
      <c r="MJP316" s="96"/>
      <c r="MJQ316" s="96"/>
      <c r="MJR316" s="96"/>
      <c r="MJS316" s="96"/>
      <c r="MJT316" s="96"/>
      <c r="MJU316" s="96"/>
      <c r="MJV316" s="96"/>
      <c r="MJW316" s="96"/>
      <c r="MJX316" s="96"/>
      <c r="MJY316" s="96"/>
      <c r="MJZ316" s="96"/>
      <c r="MKA316" s="96"/>
      <c r="MKB316" s="96"/>
      <c r="MKC316" s="96"/>
      <c r="MKD316" s="96"/>
      <c r="MKE316" s="96"/>
      <c r="MKF316" s="96"/>
      <c r="MKG316" s="96"/>
      <c r="MKH316" s="96"/>
      <c r="MKI316" s="96"/>
      <c r="MKJ316" s="96"/>
      <c r="MKK316" s="96"/>
      <c r="MKL316" s="96"/>
      <c r="MKM316" s="96"/>
      <c r="MKN316" s="96"/>
      <c r="MKO316" s="96"/>
      <c r="MKP316" s="96"/>
      <c r="MKQ316" s="96"/>
      <c r="MKR316" s="96"/>
      <c r="MKS316" s="96"/>
      <c r="MKT316" s="96"/>
      <c r="MKU316" s="96"/>
      <c r="MKV316" s="96"/>
      <c r="MKW316" s="96"/>
      <c r="MKX316" s="96"/>
      <c r="MKY316" s="96"/>
      <c r="MKZ316" s="96"/>
      <c r="MLA316" s="96"/>
      <c r="MLB316" s="96"/>
      <c r="MLC316" s="96"/>
      <c r="MLD316" s="96"/>
      <c r="MLE316" s="96"/>
      <c r="MLF316" s="96"/>
      <c r="MLG316" s="96"/>
      <c r="MLH316" s="96"/>
      <c r="MLI316" s="96"/>
      <c r="MLJ316" s="96"/>
      <c r="MLK316" s="96"/>
      <c r="MLL316" s="96"/>
      <c r="MLM316" s="96"/>
      <c r="MLN316" s="96"/>
      <c r="MLO316" s="96"/>
      <c r="MLP316" s="96"/>
      <c r="MLQ316" s="96"/>
      <c r="MLR316" s="96"/>
      <c r="MLS316" s="96"/>
      <c r="MLT316" s="96"/>
      <c r="MLU316" s="96"/>
      <c r="MLV316" s="96"/>
      <c r="MLW316" s="96"/>
      <c r="MLX316" s="96"/>
      <c r="MLY316" s="96"/>
      <c r="MLZ316" s="96"/>
      <c r="MMA316" s="96"/>
      <c r="MMB316" s="96"/>
      <c r="MMC316" s="96"/>
      <c r="MMD316" s="96"/>
      <c r="MME316" s="96"/>
      <c r="MMF316" s="96"/>
      <c r="MMG316" s="96"/>
      <c r="MMH316" s="96"/>
      <c r="MMI316" s="96"/>
      <c r="MMJ316" s="96"/>
      <c r="MMK316" s="96"/>
      <c r="MML316" s="96"/>
      <c r="MMM316" s="96"/>
      <c r="MMN316" s="96"/>
      <c r="MMO316" s="96"/>
      <c r="MMP316" s="96"/>
      <c r="MMQ316" s="96"/>
      <c r="MMR316" s="96"/>
      <c r="MMS316" s="96"/>
      <c r="MMT316" s="96"/>
      <c r="MMU316" s="96"/>
      <c r="MMV316" s="96"/>
      <c r="MMW316" s="96"/>
      <c r="MMX316" s="96"/>
      <c r="MMY316" s="96"/>
      <c r="MMZ316" s="96"/>
      <c r="MNA316" s="96"/>
      <c r="MNB316" s="96"/>
      <c r="MNC316" s="96"/>
      <c r="MND316" s="96"/>
      <c r="MNE316" s="96"/>
      <c r="MNF316" s="96"/>
      <c r="MNG316" s="96"/>
      <c r="MNH316" s="96"/>
      <c r="MNI316" s="96"/>
      <c r="MNJ316" s="96"/>
      <c r="MNK316" s="96"/>
      <c r="MNL316" s="96"/>
      <c r="MNM316" s="96"/>
      <c r="MNN316" s="96"/>
      <c r="MNO316" s="96"/>
      <c r="MNP316" s="96"/>
      <c r="MNQ316" s="96"/>
      <c r="MNR316" s="96"/>
      <c r="MNS316" s="96"/>
      <c r="MNT316" s="96"/>
      <c r="MNU316" s="96"/>
      <c r="MNV316" s="96"/>
      <c r="MNW316" s="96"/>
      <c r="MNX316" s="96"/>
      <c r="MNY316" s="96"/>
      <c r="MNZ316" s="96"/>
      <c r="MOA316" s="96"/>
      <c r="MOB316" s="96"/>
      <c r="MOC316" s="96"/>
      <c r="MOD316" s="96"/>
      <c r="MOE316" s="96"/>
      <c r="MOF316" s="96"/>
      <c r="MOG316" s="96"/>
      <c r="MOH316" s="96"/>
      <c r="MOI316" s="96"/>
      <c r="MOJ316" s="96"/>
      <c r="MOK316" s="96"/>
      <c r="MOL316" s="96"/>
      <c r="MOM316" s="96"/>
      <c r="MON316" s="96"/>
      <c r="MOO316" s="96"/>
      <c r="MOP316" s="96"/>
      <c r="MOQ316" s="96"/>
      <c r="MOR316" s="96"/>
      <c r="MOS316" s="96"/>
      <c r="MOT316" s="96"/>
      <c r="MOU316" s="96"/>
      <c r="MOV316" s="96"/>
      <c r="MOW316" s="96"/>
      <c r="MOX316" s="96"/>
      <c r="MOY316" s="96"/>
      <c r="MOZ316" s="96"/>
      <c r="MPA316" s="96"/>
      <c r="MPB316" s="96"/>
      <c r="MPC316" s="96"/>
      <c r="MPD316" s="96"/>
      <c r="MPE316" s="96"/>
      <c r="MPF316" s="96"/>
      <c r="MPG316" s="96"/>
      <c r="MPH316" s="96"/>
      <c r="MPI316" s="96"/>
      <c r="MPJ316" s="96"/>
      <c r="MPK316" s="96"/>
      <c r="MPL316" s="96"/>
      <c r="MPM316" s="96"/>
      <c r="MPN316" s="96"/>
      <c r="MPO316" s="96"/>
      <c r="MPP316" s="96"/>
      <c r="MPQ316" s="96"/>
      <c r="MPR316" s="96"/>
      <c r="MPS316" s="96"/>
      <c r="MPT316" s="96"/>
      <c r="MPU316" s="96"/>
      <c r="MPV316" s="96"/>
      <c r="MPW316" s="96"/>
      <c r="MPX316" s="96"/>
      <c r="MPY316" s="96"/>
      <c r="MPZ316" s="96"/>
      <c r="MQA316" s="96"/>
      <c r="MQB316" s="96"/>
      <c r="MQC316" s="96"/>
      <c r="MQD316" s="96"/>
      <c r="MQE316" s="96"/>
      <c r="MQF316" s="96"/>
      <c r="MQG316" s="96"/>
      <c r="MQH316" s="96"/>
      <c r="MQI316" s="96"/>
      <c r="MQJ316" s="96"/>
      <c r="MQK316" s="96"/>
      <c r="MQL316" s="96"/>
      <c r="MQM316" s="96"/>
      <c r="MQN316" s="96"/>
      <c r="MQO316" s="96"/>
      <c r="MQP316" s="96"/>
      <c r="MQQ316" s="96"/>
      <c r="MQR316" s="96"/>
      <c r="MQS316" s="96"/>
      <c r="MQT316" s="96"/>
      <c r="MQU316" s="96"/>
      <c r="MQV316" s="96"/>
      <c r="MQW316" s="96"/>
      <c r="MQX316" s="96"/>
      <c r="MQY316" s="96"/>
      <c r="MQZ316" s="96"/>
      <c r="MRA316" s="96"/>
      <c r="MRB316" s="96"/>
      <c r="MRC316" s="96"/>
      <c r="MRD316" s="96"/>
      <c r="MRE316" s="96"/>
      <c r="MRF316" s="96"/>
      <c r="MRG316" s="96"/>
      <c r="MRH316" s="96"/>
      <c r="MRI316" s="96"/>
      <c r="MRJ316" s="96"/>
      <c r="MRK316" s="96"/>
      <c r="MRL316" s="96"/>
      <c r="MRM316" s="96"/>
      <c r="MRN316" s="96"/>
      <c r="MRO316" s="96"/>
      <c r="MRP316" s="96"/>
      <c r="MRQ316" s="96"/>
      <c r="MRR316" s="96"/>
      <c r="MRS316" s="96"/>
      <c r="MRT316" s="96"/>
      <c r="MRU316" s="96"/>
      <c r="MRV316" s="96"/>
      <c r="MRW316" s="96"/>
      <c r="MRX316" s="96"/>
      <c r="MRY316" s="96"/>
      <c r="MRZ316" s="96"/>
      <c r="MSA316" s="96"/>
      <c r="MSB316" s="96"/>
      <c r="MSC316" s="96"/>
      <c r="MSD316" s="96"/>
      <c r="MSE316" s="96"/>
      <c r="MSF316" s="96"/>
      <c r="MSG316" s="96"/>
      <c r="MSH316" s="96"/>
      <c r="MSI316" s="96"/>
      <c r="MSJ316" s="96"/>
      <c r="MSK316" s="96"/>
      <c r="MSL316" s="96"/>
      <c r="MSM316" s="96"/>
      <c r="MSN316" s="96"/>
      <c r="MSO316" s="96"/>
      <c r="MSP316" s="96"/>
      <c r="MSQ316" s="96"/>
      <c r="MSR316" s="96"/>
      <c r="MSS316" s="96"/>
      <c r="MST316" s="96"/>
      <c r="MSU316" s="96"/>
      <c r="MSV316" s="96"/>
      <c r="MSW316" s="96"/>
      <c r="MSX316" s="96"/>
      <c r="MSY316" s="96"/>
      <c r="MSZ316" s="96"/>
      <c r="MTA316" s="96"/>
      <c r="MTB316" s="96"/>
      <c r="MTC316" s="96"/>
      <c r="MTD316" s="96"/>
      <c r="MTE316" s="96"/>
      <c r="MTF316" s="96"/>
      <c r="MTG316" s="96"/>
      <c r="MTH316" s="96"/>
      <c r="MTI316" s="96"/>
      <c r="MTJ316" s="96"/>
      <c r="MTK316" s="96"/>
      <c r="MTL316" s="96"/>
      <c r="MTM316" s="96"/>
      <c r="MTN316" s="96"/>
      <c r="MTO316" s="96"/>
      <c r="MTP316" s="96"/>
      <c r="MTQ316" s="96"/>
      <c r="MTR316" s="96"/>
      <c r="MTS316" s="96"/>
      <c r="MTT316" s="96"/>
      <c r="MTU316" s="96"/>
      <c r="MTV316" s="96"/>
      <c r="MTW316" s="96"/>
      <c r="MTX316" s="96"/>
      <c r="MTY316" s="96"/>
      <c r="MTZ316" s="96"/>
      <c r="MUA316" s="96"/>
      <c r="MUB316" s="96"/>
      <c r="MUC316" s="96"/>
      <c r="MUD316" s="96"/>
      <c r="MUE316" s="96"/>
      <c r="MUF316" s="96"/>
      <c r="MUG316" s="96"/>
      <c r="MUH316" s="96"/>
      <c r="MUI316" s="96"/>
      <c r="MUJ316" s="96"/>
      <c r="MUK316" s="96"/>
      <c r="MUL316" s="96"/>
      <c r="MUM316" s="96"/>
      <c r="MUN316" s="96"/>
      <c r="MUO316" s="96"/>
      <c r="MUP316" s="96"/>
      <c r="MUQ316" s="96"/>
      <c r="MUR316" s="96"/>
      <c r="MUS316" s="96"/>
      <c r="MUT316" s="96"/>
      <c r="MUU316" s="96"/>
      <c r="MUV316" s="96"/>
      <c r="MUW316" s="96"/>
      <c r="MUX316" s="96"/>
      <c r="MUY316" s="96"/>
      <c r="MUZ316" s="96"/>
      <c r="MVA316" s="96"/>
      <c r="MVB316" s="96"/>
      <c r="MVC316" s="96"/>
      <c r="MVD316" s="96"/>
      <c r="MVE316" s="96"/>
      <c r="MVF316" s="96"/>
      <c r="MVG316" s="96"/>
      <c r="MVH316" s="96"/>
      <c r="MVI316" s="96"/>
      <c r="MVJ316" s="96"/>
      <c r="MVK316" s="96"/>
      <c r="MVL316" s="96"/>
      <c r="MVM316" s="96"/>
      <c r="MVN316" s="96"/>
      <c r="MVO316" s="96"/>
      <c r="MVP316" s="96"/>
      <c r="MVQ316" s="96"/>
      <c r="MVR316" s="96"/>
      <c r="MVS316" s="96"/>
      <c r="MVT316" s="96"/>
      <c r="MVU316" s="96"/>
      <c r="MVV316" s="96"/>
      <c r="MVW316" s="96"/>
      <c r="MVX316" s="96"/>
      <c r="MVY316" s="96"/>
      <c r="MVZ316" s="96"/>
      <c r="MWA316" s="96"/>
      <c r="MWB316" s="96"/>
      <c r="MWC316" s="96"/>
      <c r="MWD316" s="96"/>
      <c r="MWE316" s="96"/>
      <c r="MWF316" s="96"/>
      <c r="MWG316" s="96"/>
      <c r="MWH316" s="96"/>
      <c r="MWI316" s="96"/>
      <c r="MWJ316" s="96"/>
      <c r="MWK316" s="96"/>
      <c r="MWL316" s="96"/>
      <c r="MWM316" s="96"/>
      <c r="MWN316" s="96"/>
      <c r="MWO316" s="96"/>
      <c r="MWP316" s="96"/>
      <c r="MWQ316" s="96"/>
      <c r="MWR316" s="96"/>
      <c r="MWS316" s="96"/>
      <c r="MWT316" s="96"/>
      <c r="MWU316" s="96"/>
      <c r="MWV316" s="96"/>
      <c r="MWW316" s="96"/>
      <c r="MWX316" s="96"/>
      <c r="MWY316" s="96"/>
      <c r="MWZ316" s="96"/>
      <c r="MXA316" s="96"/>
      <c r="MXB316" s="96"/>
      <c r="MXC316" s="96"/>
      <c r="MXD316" s="96"/>
      <c r="MXE316" s="96"/>
      <c r="MXF316" s="96"/>
      <c r="MXG316" s="96"/>
      <c r="MXH316" s="96"/>
      <c r="MXI316" s="96"/>
      <c r="MXJ316" s="96"/>
      <c r="MXK316" s="96"/>
      <c r="MXL316" s="96"/>
      <c r="MXM316" s="96"/>
      <c r="MXN316" s="96"/>
      <c r="MXO316" s="96"/>
      <c r="MXP316" s="96"/>
      <c r="MXQ316" s="96"/>
      <c r="MXR316" s="96"/>
      <c r="MXS316" s="96"/>
      <c r="MXT316" s="96"/>
      <c r="MXU316" s="96"/>
      <c r="MXV316" s="96"/>
      <c r="MXW316" s="96"/>
      <c r="MXX316" s="96"/>
      <c r="MXY316" s="96"/>
      <c r="MXZ316" s="96"/>
      <c r="MYA316" s="96"/>
      <c r="MYB316" s="96"/>
      <c r="MYC316" s="96"/>
      <c r="MYD316" s="96"/>
      <c r="MYE316" s="96"/>
      <c r="MYF316" s="96"/>
      <c r="MYG316" s="96"/>
      <c r="MYH316" s="96"/>
      <c r="MYI316" s="96"/>
      <c r="MYJ316" s="96"/>
      <c r="MYK316" s="96"/>
      <c r="MYL316" s="96"/>
      <c r="MYM316" s="96"/>
      <c r="MYN316" s="96"/>
      <c r="MYO316" s="96"/>
      <c r="MYP316" s="96"/>
      <c r="MYQ316" s="96"/>
      <c r="MYR316" s="96"/>
      <c r="MYS316" s="96"/>
      <c r="MYT316" s="96"/>
      <c r="MYU316" s="96"/>
      <c r="MYV316" s="96"/>
      <c r="MYW316" s="96"/>
      <c r="MYX316" s="96"/>
      <c r="MYY316" s="96"/>
      <c r="MYZ316" s="96"/>
      <c r="MZA316" s="96"/>
      <c r="MZB316" s="96"/>
      <c r="MZC316" s="96"/>
      <c r="MZD316" s="96"/>
      <c r="MZE316" s="96"/>
      <c r="MZF316" s="96"/>
      <c r="MZG316" s="96"/>
      <c r="MZH316" s="96"/>
      <c r="MZI316" s="96"/>
      <c r="MZJ316" s="96"/>
      <c r="MZK316" s="96"/>
      <c r="MZL316" s="96"/>
      <c r="MZM316" s="96"/>
      <c r="MZN316" s="96"/>
      <c r="MZO316" s="96"/>
      <c r="MZP316" s="96"/>
      <c r="MZQ316" s="96"/>
      <c r="MZR316" s="96"/>
      <c r="MZS316" s="96"/>
      <c r="MZT316" s="96"/>
      <c r="MZU316" s="96"/>
      <c r="MZV316" s="96"/>
      <c r="MZW316" s="96"/>
      <c r="MZX316" s="96"/>
      <c r="MZY316" s="96"/>
      <c r="MZZ316" s="96"/>
      <c r="NAA316" s="96"/>
      <c r="NAB316" s="96"/>
      <c r="NAC316" s="96"/>
      <c r="NAD316" s="96"/>
      <c r="NAE316" s="96"/>
      <c r="NAF316" s="96"/>
      <c r="NAG316" s="96"/>
      <c r="NAH316" s="96"/>
      <c r="NAI316" s="96"/>
      <c r="NAJ316" s="96"/>
      <c r="NAK316" s="96"/>
      <c r="NAL316" s="96"/>
      <c r="NAM316" s="96"/>
      <c r="NAN316" s="96"/>
      <c r="NAO316" s="96"/>
      <c r="NAP316" s="96"/>
      <c r="NAQ316" s="96"/>
      <c r="NAR316" s="96"/>
      <c r="NAS316" s="96"/>
      <c r="NAT316" s="96"/>
      <c r="NAU316" s="96"/>
      <c r="NAV316" s="96"/>
      <c r="NAW316" s="96"/>
      <c r="NAX316" s="96"/>
      <c r="NAY316" s="96"/>
      <c r="NAZ316" s="96"/>
      <c r="NBA316" s="96"/>
      <c r="NBB316" s="96"/>
      <c r="NBC316" s="96"/>
      <c r="NBD316" s="96"/>
      <c r="NBE316" s="96"/>
      <c r="NBF316" s="96"/>
      <c r="NBG316" s="96"/>
      <c r="NBH316" s="96"/>
      <c r="NBI316" s="96"/>
      <c r="NBJ316" s="96"/>
      <c r="NBK316" s="96"/>
      <c r="NBL316" s="96"/>
      <c r="NBM316" s="96"/>
      <c r="NBN316" s="96"/>
      <c r="NBO316" s="96"/>
      <c r="NBP316" s="96"/>
      <c r="NBQ316" s="96"/>
      <c r="NBR316" s="96"/>
      <c r="NBS316" s="96"/>
      <c r="NBT316" s="96"/>
      <c r="NBU316" s="96"/>
      <c r="NBV316" s="96"/>
      <c r="NBW316" s="96"/>
      <c r="NBX316" s="96"/>
      <c r="NBY316" s="96"/>
      <c r="NBZ316" s="96"/>
      <c r="NCA316" s="96"/>
      <c r="NCB316" s="96"/>
      <c r="NCC316" s="96"/>
      <c r="NCD316" s="96"/>
      <c r="NCE316" s="96"/>
      <c r="NCF316" s="96"/>
      <c r="NCG316" s="96"/>
      <c r="NCH316" s="96"/>
      <c r="NCI316" s="96"/>
      <c r="NCJ316" s="96"/>
      <c r="NCK316" s="96"/>
      <c r="NCL316" s="96"/>
      <c r="NCM316" s="96"/>
      <c r="NCN316" s="96"/>
      <c r="NCO316" s="96"/>
      <c r="NCP316" s="96"/>
      <c r="NCQ316" s="96"/>
      <c r="NCR316" s="96"/>
      <c r="NCS316" s="96"/>
      <c r="NCT316" s="96"/>
      <c r="NCU316" s="96"/>
      <c r="NCV316" s="96"/>
      <c r="NCW316" s="96"/>
      <c r="NCX316" s="96"/>
      <c r="NCY316" s="96"/>
      <c r="NCZ316" s="96"/>
      <c r="NDA316" s="96"/>
      <c r="NDB316" s="96"/>
      <c r="NDC316" s="96"/>
      <c r="NDD316" s="96"/>
      <c r="NDE316" s="96"/>
      <c r="NDF316" s="96"/>
      <c r="NDG316" s="96"/>
      <c r="NDH316" s="96"/>
      <c r="NDI316" s="96"/>
      <c r="NDJ316" s="96"/>
      <c r="NDK316" s="96"/>
      <c r="NDL316" s="96"/>
      <c r="NDM316" s="96"/>
      <c r="NDN316" s="96"/>
      <c r="NDO316" s="96"/>
      <c r="NDP316" s="96"/>
      <c r="NDQ316" s="96"/>
      <c r="NDR316" s="96"/>
      <c r="NDS316" s="96"/>
      <c r="NDT316" s="96"/>
      <c r="NDU316" s="96"/>
      <c r="NDV316" s="96"/>
      <c r="NDW316" s="96"/>
      <c r="NDX316" s="96"/>
      <c r="NDY316" s="96"/>
      <c r="NDZ316" s="96"/>
      <c r="NEA316" s="96"/>
      <c r="NEB316" s="96"/>
      <c r="NEC316" s="96"/>
      <c r="NED316" s="96"/>
      <c r="NEE316" s="96"/>
      <c r="NEF316" s="96"/>
      <c r="NEG316" s="96"/>
      <c r="NEH316" s="96"/>
      <c r="NEI316" s="96"/>
      <c r="NEJ316" s="96"/>
      <c r="NEK316" s="96"/>
      <c r="NEL316" s="96"/>
      <c r="NEM316" s="96"/>
      <c r="NEN316" s="96"/>
      <c r="NEO316" s="96"/>
      <c r="NEP316" s="96"/>
      <c r="NEQ316" s="96"/>
      <c r="NER316" s="96"/>
      <c r="NES316" s="96"/>
      <c r="NET316" s="96"/>
      <c r="NEU316" s="96"/>
      <c r="NEV316" s="96"/>
      <c r="NEW316" s="96"/>
      <c r="NEX316" s="96"/>
      <c r="NEY316" s="96"/>
      <c r="NEZ316" s="96"/>
      <c r="NFA316" s="96"/>
      <c r="NFB316" s="96"/>
      <c r="NFC316" s="96"/>
      <c r="NFD316" s="96"/>
      <c r="NFE316" s="96"/>
      <c r="NFF316" s="96"/>
      <c r="NFG316" s="96"/>
      <c r="NFH316" s="96"/>
      <c r="NFI316" s="96"/>
      <c r="NFJ316" s="96"/>
      <c r="NFK316" s="96"/>
      <c r="NFL316" s="96"/>
      <c r="NFM316" s="96"/>
      <c r="NFN316" s="96"/>
      <c r="NFO316" s="96"/>
      <c r="NFP316" s="96"/>
      <c r="NFQ316" s="96"/>
      <c r="NFR316" s="96"/>
      <c r="NFS316" s="96"/>
      <c r="NFT316" s="96"/>
      <c r="NFU316" s="96"/>
      <c r="NFV316" s="96"/>
      <c r="NFW316" s="96"/>
      <c r="NFX316" s="96"/>
      <c r="NFY316" s="96"/>
      <c r="NFZ316" s="96"/>
      <c r="NGA316" s="96"/>
      <c r="NGB316" s="96"/>
      <c r="NGC316" s="96"/>
      <c r="NGD316" s="96"/>
      <c r="NGE316" s="96"/>
      <c r="NGF316" s="96"/>
      <c r="NGG316" s="96"/>
      <c r="NGH316" s="96"/>
      <c r="NGI316" s="96"/>
      <c r="NGJ316" s="96"/>
      <c r="NGK316" s="96"/>
      <c r="NGL316" s="96"/>
      <c r="NGM316" s="96"/>
      <c r="NGN316" s="96"/>
      <c r="NGO316" s="96"/>
      <c r="NGP316" s="96"/>
      <c r="NGQ316" s="96"/>
      <c r="NGR316" s="96"/>
      <c r="NGS316" s="96"/>
      <c r="NGT316" s="96"/>
      <c r="NGU316" s="96"/>
      <c r="NGV316" s="96"/>
      <c r="NGW316" s="96"/>
      <c r="NGX316" s="96"/>
      <c r="NGY316" s="96"/>
      <c r="NGZ316" s="96"/>
      <c r="NHA316" s="96"/>
      <c r="NHB316" s="96"/>
      <c r="NHC316" s="96"/>
      <c r="NHD316" s="96"/>
      <c r="NHE316" s="96"/>
      <c r="NHF316" s="96"/>
      <c r="NHG316" s="96"/>
      <c r="NHH316" s="96"/>
      <c r="NHI316" s="96"/>
      <c r="NHJ316" s="96"/>
      <c r="NHK316" s="96"/>
      <c r="NHL316" s="96"/>
      <c r="NHM316" s="96"/>
      <c r="NHN316" s="96"/>
      <c r="NHO316" s="96"/>
      <c r="NHP316" s="96"/>
      <c r="NHQ316" s="96"/>
      <c r="NHR316" s="96"/>
      <c r="NHS316" s="96"/>
      <c r="NHT316" s="96"/>
      <c r="NHU316" s="96"/>
      <c r="NHV316" s="96"/>
      <c r="NHW316" s="96"/>
      <c r="NHX316" s="96"/>
      <c r="NHY316" s="96"/>
      <c r="NHZ316" s="96"/>
      <c r="NIA316" s="96"/>
      <c r="NIB316" s="96"/>
      <c r="NIC316" s="96"/>
      <c r="NID316" s="96"/>
      <c r="NIE316" s="96"/>
      <c r="NIF316" s="96"/>
      <c r="NIG316" s="96"/>
      <c r="NIH316" s="96"/>
      <c r="NII316" s="96"/>
      <c r="NIJ316" s="96"/>
      <c r="NIK316" s="96"/>
      <c r="NIL316" s="96"/>
      <c r="NIM316" s="96"/>
      <c r="NIN316" s="96"/>
      <c r="NIO316" s="96"/>
      <c r="NIP316" s="96"/>
      <c r="NIQ316" s="96"/>
      <c r="NIR316" s="96"/>
      <c r="NIS316" s="96"/>
      <c r="NIT316" s="96"/>
      <c r="NIU316" s="96"/>
      <c r="NIV316" s="96"/>
      <c r="NIW316" s="96"/>
      <c r="NIX316" s="96"/>
      <c r="NIY316" s="96"/>
      <c r="NIZ316" s="96"/>
      <c r="NJA316" s="96"/>
      <c r="NJB316" s="96"/>
      <c r="NJC316" s="96"/>
      <c r="NJD316" s="96"/>
      <c r="NJE316" s="96"/>
      <c r="NJF316" s="96"/>
      <c r="NJG316" s="96"/>
      <c r="NJH316" s="96"/>
      <c r="NJI316" s="96"/>
      <c r="NJJ316" s="96"/>
      <c r="NJK316" s="96"/>
      <c r="NJL316" s="96"/>
      <c r="NJM316" s="96"/>
      <c r="NJN316" s="96"/>
      <c r="NJO316" s="96"/>
      <c r="NJP316" s="96"/>
      <c r="NJQ316" s="96"/>
      <c r="NJR316" s="96"/>
      <c r="NJS316" s="96"/>
      <c r="NJT316" s="96"/>
      <c r="NJU316" s="96"/>
      <c r="NJV316" s="96"/>
      <c r="NJW316" s="96"/>
      <c r="NJX316" s="96"/>
      <c r="NJY316" s="96"/>
      <c r="NJZ316" s="96"/>
      <c r="NKA316" s="96"/>
      <c r="NKB316" s="96"/>
      <c r="NKC316" s="96"/>
      <c r="NKD316" s="96"/>
      <c r="NKE316" s="96"/>
      <c r="NKF316" s="96"/>
      <c r="NKG316" s="96"/>
      <c r="NKH316" s="96"/>
      <c r="NKI316" s="96"/>
      <c r="NKJ316" s="96"/>
      <c r="NKK316" s="96"/>
      <c r="NKL316" s="96"/>
      <c r="NKM316" s="96"/>
      <c r="NKN316" s="96"/>
      <c r="NKO316" s="96"/>
      <c r="NKP316" s="96"/>
      <c r="NKQ316" s="96"/>
      <c r="NKR316" s="96"/>
      <c r="NKS316" s="96"/>
      <c r="NKT316" s="96"/>
      <c r="NKU316" s="96"/>
      <c r="NKV316" s="96"/>
      <c r="NKW316" s="96"/>
      <c r="NKX316" s="96"/>
      <c r="NKY316" s="96"/>
      <c r="NKZ316" s="96"/>
      <c r="NLA316" s="96"/>
      <c r="NLB316" s="96"/>
      <c r="NLC316" s="96"/>
      <c r="NLD316" s="96"/>
      <c r="NLE316" s="96"/>
      <c r="NLF316" s="96"/>
      <c r="NLG316" s="96"/>
      <c r="NLH316" s="96"/>
      <c r="NLI316" s="96"/>
      <c r="NLJ316" s="96"/>
      <c r="NLK316" s="96"/>
      <c r="NLL316" s="96"/>
      <c r="NLM316" s="96"/>
      <c r="NLN316" s="96"/>
      <c r="NLO316" s="96"/>
      <c r="NLP316" s="96"/>
      <c r="NLQ316" s="96"/>
      <c r="NLR316" s="96"/>
      <c r="NLS316" s="96"/>
      <c r="NLT316" s="96"/>
      <c r="NLU316" s="96"/>
      <c r="NLV316" s="96"/>
      <c r="NLW316" s="96"/>
      <c r="NLX316" s="96"/>
      <c r="NLY316" s="96"/>
      <c r="NLZ316" s="96"/>
      <c r="NMA316" s="96"/>
      <c r="NMB316" s="96"/>
      <c r="NMC316" s="96"/>
      <c r="NMD316" s="96"/>
      <c r="NME316" s="96"/>
      <c r="NMF316" s="96"/>
      <c r="NMG316" s="96"/>
      <c r="NMH316" s="96"/>
      <c r="NMI316" s="96"/>
      <c r="NMJ316" s="96"/>
      <c r="NMK316" s="96"/>
      <c r="NML316" s="96"/>
      <c r="NMM316" s="96"/>
      <c r="NMN316" s="96"/>
      <c r="NMO316" s="96"/>
      <c r="NMP316" s="96"/>
      <c r="NMQ316" s="96"/>
      <c r="NMR316" s="96"/>
      <c r="NMS316" s="96"/>
      <c r="NMT316" s="96"/>
      <c r="NMU316" s="96"/>
      <c r="NMV316" s="96"/>
      <c r="NMW316" s="96"/>
      <c r="NMX316" s="96"/>
      <c r="NMY316" s="96"/>
      <c r="NMZ316" s="96"/>
      <c r="NNA316" s="96"/>
      <c r="NNB316" s="96"/>
      <c r="NNC316" s="96"/>
      <c r="NND316" s="96"/>
      <c r="NNE316" s="96"/>
      <c r="NNF316" s="96"/>
      <c r="NNG316" s="96"/>
      <c r="NNH316" s="96"/>
      <c r="NNI316" s="96"/>
      <c r="NNJ316" s="96"/>
      <c r="NNK316" s="96"/>
      <c r="NNL316" s="96"/>
      <c r="NNM316" s="96"/>
      <c r="NNN316" s="96"/>
      <c r="NNO316" s="96"/>
      <c r="NNP316" s="96"/>
      <c r="NNQ316" s="96"/>
      <c r="NNR316" s="96"/>
      <c r="NNS316" s="96"/>
      <c r="NNT316" s="96"/>
      <c r="NNU316" s="96"/>
      <c r="NNV316" s="96"/>
      <c r="NNW316" s="96"/>
      <c r="NNX316" s="96"/>
      <c r="NNY316" s="96"/>
      <c r="NNZ316" s="96"/>
      <c r="NOA316" s="96"/>
      <c r="NOB316" s="96"/>
      <c r="NOC316" s="96"/>
      <c r="NOD316" s="96"/>
      <c r="NOE316" s="96"/>
      <c r="NOF316" s="96"/>
      <c r="NOG316" s="96"/>
      <c r="NOH316" s="96"/>
      <c r="NOI316" s="96"/>
      <c r="NOJ316" s="96"/>
      <c r="NOK316" s="96"/>
      <c r="NOL316" s="96"/>
      <c r="NOM316" s="96"/>
      <c r="NON316" s="96"/>
      <c r="NOO316" s="96"/>
      <c r="NOP316" s="96"/>
      <c r="NOQ316" s="96"/>
      <c r="NOR316" s="96"/>
      <c r="NOS316" s="96"/>
      <c r="NOT316" s="96"/>
      <c r="NOU316" s="96"/>
      <c r="NOV316" s="96"/>
      <c r="NOW316" s="96"/>
      <c r="NOX316" s="96"/>
      <c r="NOY316" s="96"/>
      <c r="NOZ316" s="96"/>
      <c r="NPA316" s="96"/>
      <c r="NPB316" s="96"/>
      <c r="NPC316" s="96"/>
      <c r="NPD316" s="96"/>
      <c r="NPE316" s="96"/>
      <c r="NPF316" s="96"/>
      <c r="NPG316" s="96"/>
      <c r="NPH316" s="96"/>
      <c r="NPI316" s="96"/>
      <c r="NPJ316" s="96"/>
      <c r="NPK316" s="96"/>
      <c r="NPL316" s="96"/>
      <c r="NPM316" s="96"/>
      <c r="NPN316" s="96"/>
      <c r="NPO316" s="96"/>
      <c r="NPP316" s="96"/>
      <c r="NPQ316" s="96"/>
      <c r="NPR316" s="96"/>
      <c r="NPS316" s="96"/>
      <c r="NPT316" s="96"/>
      <c r="NPU316" s="96"/>
      <c r="NPV316" s="96"/>
      <c r="NPW316" s="96"/>
      <c r="NPX316" s="96"/>
      <c r="NPY316" s="96"/>
      <c r="NPZ316" s="96"/>
      <c r="NQA316" s="96"/>
      <c r="NQB316" s="96"/>
      <c r="NQC316" s="96"/>
      <c r="NQD316" s="96"/>
      <c r="NQE316" s="96"/>
      <c r="NQF316" s="96"/>
      <c r="NQG316" s="96"/>
      <c r="NQH316" s="96"/>
      <c r="NQI316" s="96"/>
      <c r="NQJ316" s="96"/>
      <c r="NQK316" s="96"/>
      <c r="NQL316" s="96"/>
      <c r="NQM316" s="96"/>
      <c r="NQN316" s="96"/>
      <c r="NQO316" s="96"/>
      <c r="NQP316" s="96"/>
      <c r="NQQ316" s="96"/>
      <c r="NQR316" s="96"/>
      <c r="NQS316" s="96"/>
      <c r="NQT316" s="96"/>
      <c r="NQU316" s="96"/>
      <c r="NQV316" s="96"/>
      <c r="NQW316" s="96"/>
      <c r="NQX316" s="96"/>
      <c r="NQY316" s="96"/>
      <c r="NQZ316" s="96"/>
      <c r="NRA316" s="96"/>
      <c r="NRB316" s="96"/>
      <c r="NRC316" s="96"/>
      <c r="NRD316" s="96"/>
      <c r="NRE316" s="96"/>
      <c r="NRF316" s="96"/>
      <c r="NRG316" s="96"/>
      <c r="NRH316" s="96"/>
      <c r="NRI316" s="96"/>
      <c r="NRJ316" s="96"/>
      <c r="NRK316" s="96"/>
      <c r="NRL316" s="96"/>
      <c r="NRM316" s="96"/>
      <c r="NRN316" s="96"/>
      <c r="NRO316" s="96"/>
      <c r="NRP316" s="96"/>
      <c r="NRQ316" s="96"/>
      <c r="NRR316" s="96"/>
      <c r="NRS316" s="96"/>
      <c r="NRT316" s="96"/>
      <c r="NRU316" s="96"/>
      <c r="NRV316" s="96"/>
      <c r="NRW316" s="96"/>
      <c r="NRX316" s="96"/>
      <c r="NRY316" s="96"/>
      <c r="NRZ316" s="96"/>
      <c r="NSA316" s="96"/>
      <c r="NSB316" s="96"/>
      <c r="NSC316" s="96"/>
      <c r="NSD316" s="96"/>
      <c r="NSE316" s="96"/>
      <c r="NSF316" s="96"/>
      <c r="NSG316" s="96"/>
      <c r="NSH316" s="96"/>
      <c r="NSI316" s="96"/>
      <c r="NSJ316" s="96"/>
      <c r="NSK316" s="96"/>
      <c r="NSL316" s="96"/>
      <c r="NSM316" s="96"/>
      <c r="NSN316" s="96"/>
      <c r="NSO316" s="96"/>
      <c r="NSP316" s="96"/>
      <c r="NSQ316" s="96"/>
      <c r="NSR316" s="96"/>
      <c r="NSS316" s="96"/>
      <c r="NST316" s="96"/>
      <c r="NSU316" s="96"/>
      <c r="NSV316" s="96"/>
      <c r="NSW316" s="96"/>
      <c r="NSX316" s="96"/>
      <c r="NSY316" s="96"/>
      <c r="NSZ316" s="96"/>
      <c r="NTA316" s="96"/>
      <c r="NTB316" s="96"/>
      <c r="NTC316" s="96"/>
      <c r="NTD316" s="96"/>
      <c r="NTE316" s="96"/>
      <c r="NTF316" s="96"/>
      <c r="NTG316" s="96"/>
      <c r="NTH316" s="96"/>
      <c r="NTI316" s="96"/>
      <c r="NTJ316" s="96"/>
      <c r="NTK316" s="96"/>
      <c r="NTL316" s="96"/>
      <c r="NTM316" s="96"/>
      <c r="NTN316" s="96"/>
      <c r="NTO316" s="96"/>
      <c r="NTP316" s="96"/>
      <c r="NTQ316" s="96"/>
      <c r="NTR316" s="96"/>
      <c r="NTS316" s="96"/>
      <c r="NTT316" s="96"/>
      <c r="NTU316" s="96"/>
      <c r="NTV316" s="96"/>
      <c r="NTW316" s="96"/>
      <c r="NTX316" s="96"/>
      <c r="NTY316" s="96"/>
      <c r="NTZ316" s="96"/>
      <c r="NUA316" s="96"/>
      <c r="NUB316" s="96"/>
      <c r="NUC316" s="96"/>
      <c r="NUD316" s="96"/>
      <c r="NUE316" s="96"/>
      <c r="NUF316" s="96"/>
      <c r="NUG316" s="96"/>
      <c r="NUH316" s="96"/>
      <c r="NUI316" s="96"/>
      <c r="NUJ316" s="96"/>
      <c r="NUK316" s="96"/>
      <c r="NUL316" s="96"/>
      <c r="NUM316" s="96"/>
      <c r="NUN316" s="96"/>
      <c r="NUO316" s="96"/>
      <c r="NUP316" s="96"/>
      <c r="NUQ316" s="96"/>
      <c r="NUR316" s="96"/>
      <c r="NUS316" s="96"/>
      <c r="NUT316" s="96"/>
      <c r="NUU316" s="96"/>
      <c r="NUV316" s="96"/>
      <c r="NUW316" s="96"/>
      <c r="NUX316" s="96"/>
      <c r="NUY316" s="96"/>
      <c r="NUZ316" s="96"/>
      <c r="NVA316" s="96"/>
      <c r="NVB316" s="96"/>
      <c r="NVC316" s="96"/>
      <c r="NVD316" s="96"/>
      <c r="NVE316" s="96"/>
      <c r="NVF316" s="96"/>
      <c r="NVG316" s="96"/>
      <c r="NVH316" s="96"/>
      <c r="NVI316" s="96"/>
      <c r="NVJ316" s="96"/>
      <c r="NVK316" s="96"/>
      <c r="NVL316" s="96"/>
      <c r="NVM316" s="96"/>
      <c r="NVN316" s="96"/>
      <c r="NVO316" s="96"/>
      <c r="NVP316" s="96"/>
      <c r="NVQ316" s="96"/>
      <c r="NVR316" s="96"/>
      <c r="NVS316" s="96"/>
      <c r="NVT316" s="96"/>
      <c r="NVU316" s="96"/>
      <c r="NVV316" s="96"/>
      <c r="NVW316" s="96"/>
      <c r="NVX316" s="96"/>
      <c r="NVY316" s="96"/>
      <c r="NVZ316" s="96"/>
      <c r="NWA316" s="96"/>
      <c r="NWB316" s="96"/>
      <c r="NWC316" s="96"/>
      <c r="NWD316" s="96"/>
      <c r="NWE316" s="96"/>
      <c r="NWF316" s="96"/>
      <c r="NWG316" s="96"/>
      <c r="NWH316" s="96"/>
      <c r="NWI316" s="96"/>
      <c r="NWJ316" s="96"/>
      <c r="NWK316" s="96"/>
      <c r="NWL316" s="96"/>
      <c r="NWM316" s="96"/>
      <c r="NWN316" s="96"/>
      <c r="NWO316" s="96"/>
      <c r="NWP316" s="96"/>
      <c r="NWQ316" s="96"/>
      <c r="NWR316" s="96"/>
      <c r="NWS316" s="96"/>
      <c r="NWT316" s="96"/>
      <c r="NWU316" s="96"/>
      <c r="NWV316" s="96"/>
      <c r="NWW316" s="96"/>
      <c r="NWX316" s="96"/>
      <c r="NWY316" s="96"/>
      <c r="NWZ316" s="96"/>
      <c r="NXA316" s="96"/>
      <c r="NXB316" s="96"/>
      <c r="NXC316" s="96"/>
      <c r="NXD316" s="96"/>
      <c r="NXE316" s="96"/>
      <c r="NXF316" s="96"/>
      <c r="NXG316" s="96"/>
      <c r="NXH316" s="96"/>
      <c r="NXI316" s="96"/>
      <c r="NXJ316" s="96"/>
      <c r="NXK316" s="96"/>
      <c r="NXL316" s="96"/>
      <c r="NXM316" s="96"/>
      <c r="NXN316" s="96"/>
      <c r="NXO316" s="96"/>
      <c r="NXP316" s="96"/>
      <c r="NXQ316" s="96"/>
      <c r="NXR316" s="96"/>
      <c r="NXS316" s="96"/>
      <c r="NXT316" s="96"/>
      <c r="NXU316" s="96"/>
      <c r="NXV316" s="96"/>
      <c r="NXW316" s="96"/>
      <c r="NXX316" s="96"/>
      <c r="NXY316" s="96"/>
      <c r="NXZ316" s="96"/>
      <c r="NYA316" s="96"/>
      <c r="NYB316" s="96"/>
      <c r="NYC316" s="96"/>
      <c r="NYD316" s="96"/>
      <c r="NYE316" s="96"/>
      <c r="NYF316" s="96"/>
      <c r="NYG316" s="96"/>
      <c r="NYH316" s="96"/>
      <c r="NYI316" s="96"/>
      <c r="NYJ316" s="96"/>
      <c r="NYK316" s="96"/>
      <c r="NYL316" s="96"/>
      <c r="NYM316" s="96"/>
      <c r="NYN316" s="96"/>
      <c r="NYO316" s="96"/>
      <c r="NYP316" s="96"/>
      <c r="NYQ316" s="96"/>
      <c r="NYR316" s="96"/>
      <c r="NYS316" s="96"/>
      <c r="NYT316" s="96"/>
      <c r="NYU316" s="96"/>
      <c r="NYV316" s="96"/>
      <c r="NYW316" s="96"/>
      <c r="NYX316" s="96"/>
      <c r="NYY316" s="96"/>
      <c r="NYZ316" s="96"/>
      <c r="NZA316" s="96"/>
      <c r="NZB316" s="96"/>
      <c r="NZC316" s="96"/>
      <c r="NZD316" s="96"/>
      <c r="NZE316" s="96"/>
      <c r="NZF316" s="96"/>
      <c r="NZG316" s="96"/>
      <c r="NZH316" s="96"/>
      <c r="NZI316" s="96"/>
      <c r="NZJ316" s="96"/>
      <c r="NZK316" s="96"/>
      <c r="NZL316" s="96"/>
      <c r="NZM316" s="96"/>
      <c r="NZN316" s="96"/>
      <c r="NZO316" s="96"/>
      <c r="NZP316" s="96"/>
      <c r="NZQ316" s="96"/>
      <c r="NZR316" s="96"/>
      <c r="NZS316" s="96"/>
      <c r="NZT316" s="96"/>
      <c r="NZU316" s="96"/>
      <c r="NZV316" s="96"/>
      <c r="NZW316" s="96"/>
      <c r="NZX316" s="96"/>
      <c r="NZY316" s="96"/>
      <c r="NZZ316" s="96"/>
      <c r="OAA316" s="96"/>
      <c r="OAB316" s="96"/>
      <c r="OAC316" s="96"/>
      <c r="OAD316" s="96"/>
      <c r="OAE316" s="96"/>
      <c r="OAF316" s="96"/>
      <c r="OAG316" s="96"/>
      <c r="OAH316" s="96"/>
      <c r="OAI316" s="96"/>
      <c r="OAJ316" s="96"/>
      <c r="OAK316" s="96"/>
      <c r="OAL316" s="96"/>
      <c r="OAM316" s="96"/>
      <c r="OAN316" s="96"/>
      <c r="OAO316" s="96"/>
      <c r="OAP316" s="96"/>
      <c r="OAQ316" s="96"/>
      <c r="OAR316" s="96"/>
      <c r="OAS316" s="96"/>
      <c r="OAT316" s="96"/>
      <c r="OAU316" s="96"/>
      <c r="OAV316" s="96"/>
      <c r="OAW316" s="96"/>
      <c r="OAX316" s="96"/>
      <c r="OAY316" s="96"/>
      <c r="OAZ316" s="96"/>
      <c r="OBA316" s="96"/>
      <c r="OBB316" s="96"/>
      <c r="OBC316" s="96"/>
      <c r="OBD316" s="96"/>
      <c r="OBE316" s="96"/>
      <c r="OBF316" s="96"/>
      <c r="OBG316" s="96"/>
      <c r="OBH316" s="96"/>
      <c r="OBI316" s="96"/>
      <c r="OBJ316" s="96"/>
      <c r="OBK316" s="96"/>
      <c r="OBL316" s="96"/>
      <c r="OBM316" s="96"/>
      <c r="OBN316" s="96"/>
      <c r="OBO316" s="96"/>
      <c r="OBP316" s="96"/>
      <c r="OBQ316" s="96"/>
      <c r="OBR316" s="96"/>
      <c r="OBS316" s="96"/>
      <c r="OBT316" s="96"/>
      <c r="OBU316" s="96"/>
      <c r="OBV316" s="96"/>
      <c r="OBW316" s="96"/>
      <c r="OBX316" s="96"/>
      <c r="OBY316" s="96"/>
      <c r="OBZ316" s="96"/>
      <c r="OCA316" s="96"/>
      <c r="OCB316" s="96"/>
      <c r="OCC316" s="96"/>
      <c r="OCD316" s="96"/>
      <c r="OCE316" s="96"/>
      <c r="OCF316" s="96"/>
      <c r="OCG316" s="96"/>
      <c r="OCH316" s="96"/>
      <c r="OCI316" s="96"/>
      <c r="OCJ316" s="96"/>
      <c r="OCK316" s="96"/>
      <c r="OCL316" s="96"/>
      <c r="OCM316" s="96"/>
      <c r="OCN316" s="96"/>
      <c r="OCO316" s="96"/>
      <c r="OCP316" s="96"/>
      <c r="OCQ316" s="96"/>
      <c r="OCR316" s="96"/>
      <c r="OCS316" s="96"/>
      <c r="OCT316" s="96"/>
      <c r="OCU316" s="96"/>
      <c r="OCV316" s="96"/>
      <c r="OCW316" s="96"/>
      <c r="OCX316" s="96"/>
      <c r="OCY316" s="96"/>
      <c r="OCZ316" s="96"/>
      <c r="ODA316" s="96"/>
      <c r="ODB316" s="96"/>
      <c r="ODC316" s="96"/>
      <c r="ODD316" s="96"/>
      <c r="ODE316" s="96"/>
      <c r="ODF316" s="96"/>
      <c r="ODG316" s="96"/>
      <c r="ODH316" s="96"/>
      <c r="ODI316" s="96"/>
      <c r="ODJ316" s="96"/>
      <c r="ODK316" s="96"/>
      <c r="ODL316" s="96"/>
      <c r="ODM316" s="96"/>
      <c r="ODN316" s="96"/>
      <c r="ODO316" s="96"/>
      <c r="ODP316" s="96"/>
      <c r="ODQ316" s="96"/>
      <c r="ODR316" s="96"/>
      <c r="ODS316" s="96"/>
      <c r="ODT316" s="96"/>
      <c r="ODU316" s="96"/>
      <c r="ODV316" s="96"/>
      <c r="ODW316" s="96"/>
      <c r="ODX316" s="96"/>
      <c r="ODY316" s="96"/>
      <c r="ODZ316" s="96"/>
      <c r="OEA316" s="96"/>
      <c r="OEB316" s="96"/>
      <c r="OEC316" s="96"/>
      <c r="OED316" s="96"/>
      <c r="OEE316" s="96"/>
      <c r="OEF316" s="96"/>
      <c r="OEG316" s="96"/>
      <c r="OEH316" s="96"/>
      <c r="OEI316" s="96"/>
      <c r="OEJ316" s="96"/>
      <c r="OEK316" s="96"/>
      <c r="OEL316" s="96"/>
      <c r="OEM316" s="96"/>
      <c r="OEN316" s="96"/>
      <c r="OEO316" s="96"/>
      <c r="OEP316" s="96"/>
      <c r="OEQ316" s="96"/>
      <c r="OER316" s="96"/>
      <c r="OES316" s="96"/>
      <c r="OET316" s="96"/>
      <c r="OEU316" s="96"/>
      <c r="OEV316" s="96"/>
      <c r="OEW316" s="96"/>
      <c r="OEX316" s="96"/>
      <c r="OEY316" s="96"/>
      <c r="OEZ316" s="96"/>
      <c r="OFA316" s="96"/>
      <c r="OFB316" s="96"/>
      <c r="OFC316" s="96"/>
      <c r="OFD316" s="96"/>
      <c r="OFE316" s="96"/>
      <c r="OFF316" s="96"/>
      <c r="OFG316" s="96"/>
      <c r="OFH316" s="96"/>
      <c r="OFI316" s="96"/>
      <c r="OFJ316" s="96"/>
      <c r="OFK316" s="96"/>
      <c r="OFL316" s="96"/>
      <c r="OFM316" s="96"/>
      <c r="OFN316" s="96"/>
      <c r="OFO316" s="96"/>
      <c r="OFP316" s="96"/>
      <c r="OFQ316" s="96"/>
      <c r="OFR316" s="96"/>
      <c r="OFS316" s="96"/>
      <c r="OFT316" s="96"/>
      <c r="OFU316" s="96"/>
      <c r="OFV316" s="96"/>
      <c r="OFW316" s="96"/>
      <c r="OFX316" s="96"/>
      <c r="OFY316" s="96"/>
      <c r="OFZ316" s="96"/>
      <c r="OGA316" s="96"/>
      <c r="OGB316" s="96"/>
      <c r="OGC316" s="96"/>
      <c r="OGD316" s="96"/>
      <c r="OGE316" s="96"/>
      <c r="OGF316" s="96"/>
      <c r="OGG316" s="96"/>
      <c r="OGH316" s="96"/>
      <c r="OGI316" s="96"/>
      <c r="OGJ316" s="96"/>
      <c r="OGK316" s="96"/>
      <c r="OGL316" s="96"/>
      <c r="OGM316" s="96"/>
      <c r="OGN316" s="96"/>
      <c r="OGO316" s="96"/>
      <c r="OGP316" s="96"/>
      <c r="OGQ316" s="96"/>
      <c r="OGR316" s="96"/>
      <c r="OGS316" s="96"/>
      <c r="OGT316" s="96"/>
      <c r="OGU316" s="96"/>
      <c r="OGV316" s="96"/>
      <c r="OGW316" s="96"/>
      <c r="OGX316" s="96"/>
      <c r="OGY316" s="96"/>
      <c r="OGZ316" s="96"/>
      <c r="OHA316" s="96"/>
      <c r="OHB316" s="96"/>
      <c r="OHC316" s="96"/>
      <c r="OHD316" s="96"/>
      <c r="OHE316" s="96"/>
      <c r="OHF316" s="96"/>
      <c r="OHG316" s="96"/>
      <c r="OHH316" s="96"/>
      <c r="OHI316" s="96"/>
      <c r="OHJ316" s="96"/>
      <c r="OHK316" s="96"/>
      <c r="OHL316" s="96"/>
      <c r="OHM316" s="96"/>
      <c r="OHN316" s="96"/>
      <c r="OHO316" s="96"/>
      <c r="OHP316" s="96"/>
      <c r="OHQ316" s="96"/>
      <c r="OHR316" s="96"/>
      <c r="OHS316" s="96"/>
      <c r="OHT316" s="96"/>
      <c r="OHU316" s="96"/>
      <c r="OHV316" s="96"/>
      <c r="OHW316" s="96"/>
      <c r="OHX316" s="96"/>
      <c r="OHY316" s="96"/>
      <c r="OHZ316" s="96"/>
      <c r="OIA316" s="96"/>
      <c r="OIB316" s="96"/>
      <c r="OIC316" s="96"/>
      <c r="OID316" s="96"/>
      <c r="OIE316" s="96"/>
      <c r="OIF316" s="96"/>
      <c r="OIG316" s="96"/>
      <c r="OIH316" s="96"/>
      <c r="OII316" s="96"/>
      <c r="OIJ316" s="96"/>
      <c r="OIK316" s="96"/>
      <c r="OIL316" s="96"/>
      <c r="OIM316" s="96"/>
      <c r="OIN316" s="96"/>
      <c r="OIO316" s="96"/>
      <c r="OIP316" s="96"/>
      <c r="OIQ316" s="96"/>
      <c r="OIR316" s="96"/>
      <c r="OIS316" s="96"/>
      <c r="OIT316" s="96"/>
      <c r="OIU316" s="96"/>
      <c r="OIV316" s="96"/>
      <c r="OIW316" s="96"/>
      <c r="OIX316" s="96"/>
      <c r="OIY316" s="96"/>
      <c r="OIZ316" s="96"/>
      <c r="OJA316" s="96"/>
      <c r="OJB316" s="96"/>
      <c r="OJC316" s="96"/>
      <c r="OJD316" s="96"/>
      <c r="OJE316" s="96"/>
      <c r="OJF316" s="96"/>
      <c r="OJG316" s="96"/>
      <c r="OJH316" s="96"/>
      <c r="OJI316" s="96"/>
      <c r="OJJ316" s="96"/>
      <c r="OJK316" s="96"/>
      <c r="OJL316" s="96"/>
      <c r="OJM316" s="96"/>
      <c r="OJN316" s="96"/>
      <c r="OJO316" s="96"/>
      <c r="OJP316" s="96"/>
      <c r="OJQ316" s="96"/>
      <c r="OJR316" s="96"/>
      <c r="OJS316" s="96"/>
      <c r="OJT316" s="96"/>
      <c r="OJU316" s="96"/>
      <c r="OJV316" s="96"/>
      <c r="OJW316" s="96"/>
      <c r="OJX316" s="96"/>
      <c r="OJY316" s="96"/>
      <c r="OJZ316" s="96"/>
      <c r="OKA316" s="96"/>
      <c r="OKB316" s="96"/>
      <c r="OKC316" s="96"/>
      <c r="OKD316" s="96"/>
      <c r="OKE316" s="96"/>
      <c r="OKF316" s="96"/>
      <c r="OKG316" s="96"/>
      <c r="OKH316" s="96"/>
      <c r="OKI316" s="96"/>
      <c r="OKJ316" s="96"/>
      <c r="OKK316" s="96"/>
      <c r="OKL316" s="96"/>
      <c r="OKM316" s="96"/>
      <c r="OKN316" s="96"/>
      <c r="OKO316" s="96"/>
      <c r="OKP316" s="96"/>
      <c r="OKQ316" s="96"/>
      <c r="OKR316" s="96"/>
      <c r="OKS316" s="96"/>
      <c r="OKT316" s="96"/>
      <c r="OKU316" s="96"/>
      <c r="OKV316" s="96"/>
      <c r="OKW316" s="96"/>
      <c r="OKX316" s="96"/>
      <c r="OKY316" s="96"/>
      <c r="OKZ316" s="96"/>
      <c r="OLA316" s="96"/>
      <c r="OLB316" s="96"/>
      <c r="OLC316" s="96"/>
      <c r="OLD316" s="96"/>
      <c r="OLE316" s="96"/>
      <c r="OLF316" s="96"/>
      <c r="OLG316" s="96"/>
      <c r="OLH316" s="96"/>
      <c r="OLI316" s="96"/>
      <c r="OLJ316" s="96"/>
      <c r="OLK316" s="96"/>
      <c r="OLL316" s="96"/>
      <c r="OLM316" s="96"/>
      <c r="OLN316" s="96"/>
      <c r="OLO316" s="96"/>
      <c r="OLP316" s="96"/>
      <c r="OLQ316" s="96"/>
      <c r="OLR316" s="96"/>
      <c r="OLS316" s="96"/>
      <c r="OLT316" s="96"/>
      <c r="OLU316" s="96"/>
      <c r="OLV316" s="96"/>
      <c r="OLW316" s="96"/>
      <c r="OLX316" s="96"/>
      <c r="OLY316" s="96"/>
      <c r="OLZ316" s="96"/>
      <c r="OMA316" s="96"/>
      <c r="OMB316" s="96"/>
      <c r="OMC316" s="96"/>
      <c r="OMD316" s="96"/>
      <c r="OME316" s="96"/>
      <c r="OMF316" s="96"/>
      <c r="OMG316" s="96"/>
      <c r="OMH316" s="96"/>
      <c r="OMI316" s="96"/>
      <c r="OMJ316" s="96"/>
      <c r="OMK316" s="96"/>
      <c r="OML316" s="96"/>
      <c r="OMM316" s="96"/>
      <c r="OMN316" s="96"/>
      <c r="OMO316" s="96"/>
      <c r="OMP316" s="96"/>
      <c r="OMQ316" s="96"/>
      <c r="OMR316" s="96"/>
      <c r="OMS316" s="96"/>
      <c r="OMT316" s="96"/>
      <c r="OMU316" s="96"/>
      <c r="OMV316" s="96"/>
      <c r="OMW316" s="96"/>
      <c r="OMX316" s="96"/>
      <c r="OMY316" s="96"/>
      <c r="OMZ316" s="96"/>
      <c r="ONA316" s="96"/>
      <c r="ONB316" s="96"/>
      <c r="ONC316" s="96"/>
      <c r="OND316" s="96"/>
      <c r="ONE316" s="96"/>
      <c r="ONF316" s="96"/>
      <c r="ONG316" s="96"/>
      <c r="ONH316" s="96"/>
      <c r="ONI316" s="96"/>
      <c r="ONJ316" s="96"/>
      <c r="ONK316" s="96"/>
      <c r="ONL316" s="96"/>
      <c r="ONM316" s="96"/>
      <c r="ONN316" s="96"/>
      <c r="ONO316" s="96"/>
      <c r="ONP316" s="96"/>
      <c r="ONQ316" s="96"/>
      <c r="ONR316" s="96"/>
      <c r="ONS316" s="96"/>
      <c r="ONT316" s="96"/>
      <c r="ONU316" s="96"/>
      <c r="ONV316" s="96"/>
      <c r="ONW316" s="96"/>
      <c r="ONX316" s="96"/>
      <c r="ONY316" s="96"/>
      <c r="ONZ316" s="96"/>
      <c r="OOA316" s="96"/>
      <c r="OOB316" s="96"/>
      <c r="OOC316" s="96"/>
      <c r="OOD316" s="96"/>
      <c r="OOE316" s="96"/>
      <c r="OOF316" s="96"/>
      <c r="OOG316" s="96"/>
      <c r="OOH316" s="96"/>
      <c r="OOI316" s="96"/>
      <c r="OOJ316" s="96"/>
      <c r="OOK316" s="96"/>
      <c r="OOL316" s="96"/>
      <c r="OOM316" s="96"/>
      <c r="OON316" s="96"/>
      <c r="OOO316" s="96"/>
      <c r="OOP316" s="96"/>
      <c r="OOQ316" s="96"/>
      <c r="OOR316" s="96"/>
      <c r="OOS316" s="96"/>
      <c r="OOT316" s="96"/>
      <c r="OOU316" s="96"/>
      <c r="OOV316" s="96"/>
      <c r="OOW316" s="96"/>
      <c r="OOX316" s="96"/>
      <c r="OOY316" s="96"/>
      <c r="OOZ316" s="96"/>
      <c r="OPA316" s="96"/>
      <c r="OPB316" s="96"/>
      <c r="OPC316" s="96"/>
      <c r="OPD316" s="96"/>
      <c r="OPE316" s="96"/>
      <c r="OPF316" s="96"/>
      <c r="OPG316" s="96"/>
      <c r="OPH316" s="96"/>
      <c r="OPI316" s="96"/>
      <c r="OPJ316" s="96"/>
      <c r="OPK316" s="96"/>
      <c r="OPL316" s="96"/>
      <c r="OPM316" s="96"/>
      <c r="OPN316" s="96"/>
      <c r="OPO316" s="96"/>
      <c r="OPP316" s="96"/>
      <c r="OPQ316" s="96"/>
      <c r="OPR316" s="96"/>
      <c r="OPS316" s="96"/>
      <c r="OPT316" s="96"/>
      <c r="OPU316" s="96"/>
      <c r="OPV316" s="96"/>
      <c r="OPW316" s="96"/>
      <c r="OPX316" s="96"/>
      <c r="OPY316" s="96"/>
      <c r="OPZ316" s="96"/>
      <c r="OQA316" s="96"/>
      <c r="OQB316" s="96"/>
      <c r="OQC316" s="96"/>
      <c r="OQD316" s="96"/>
      <c r="OQE316" s="96"/>
      <c r="OQF316" s="96"/>
      <c r="OQG316" s="96"/>
      <c r="OQH316" s="96"/>
      <c r="OQI316" s="96"/>
      <c r="OQJ316" s="96"/>
      <c r="OQK316" s="96"/>
      <c r="OQL316" s="96"/>
      <c r="OQM316" s="96"/>
      <c r="OQN316" s="96"/>
      <c r="OQO316" s="96"/>
      <c r="OQP316" s="96"/>
      <c r="OQQ316" s="96"/>
      <c r="OQR316" s="96"/>
      <c r="OQS316" s="96"/>
      <c r="OQT316" s="96"/>
      <c r="OQU316" s="96"/>
      <c r="OQV316" s="96"/>
      <c r="OQW316" s="96"/>
      <c r="OQX316" s="96"/>
      <c r="OQY316" s="96"/>
      <c r="OQZ316" s="96"/>
      <c r="ORA316" s="96"/>
      <c r="ORB316" s="96"/>
      <c r="ORC316" s="96"/>
      <c r="ORD316" s="96"/>
      <c r="ORE316" s="96"/>
      <c r="ORF316" s="96"/>
      <c r="ORG316" s="96"/>
      <c r="ORH316" s="96"/>
      <c r="ORI316" s="96"/>
      <c r="ORJ316" s="96"/>
      <c r="ORK316" s="96"/>
      <c r="ORL316" s="96"/>
      <c r="ORM316" s="96"/>
      <c r="ORN316" s="96"/>
      <c r="ORO316" s="96"/>
      <c r="ORP316" s="96"/>
      <c r="ORQ316" s="96"/>
      <c r="ORR316" s="96"/>
      <c r="ORS316" s="96"/>
      <c r="ORT316" s="96"/>
      <c r="ORU316" s="96"/>
      <c r="ORV316" s="96"/>
      <c r="ORW316" s="96"/>
      <c r="ORX316" s="96"/>
      <c r="ORY316" s="96"/>
      <c r="ORZ316" s="96"/>
      <c r="OSA316" s="96"/>
      <c r="OSB316" s="96"/>
      <c r="OSC316" s="96"/>
      <c r="OSD316" s="96"/>
      <c r="OSE316" s="96"/>
      <c r="OSF316" s="96"/>
      <c r="OSG316" s="96"/>
      <c r="OSH316" s="96"/>
      <c r="OSI316" s="96"/>
      <c r="OSJ316" s="96"/>
      <c r="OSK316" s="96"/>
      <c r="OSL316" s="96"/>
      <c r="OSM316" s="96"/>
      <c r="OSN316" s="96"/>
      <c r="OSO316" s="96"/>
      <c r="OSP316" s="96"/>
      <c r="OSQ316" s="96"/>
      <c r="OSR316" s="96"/>
      <c r="OSS316" s="96"/>
      <c r="OST316" s="96"/>
      <c r="OSU316" s="96"/>
      <c r="OSV316" s="96"/>
      <c r="OSW316" s="96"/>
      <c r="OSX316" s="96"/>
      <c r="OSY316" s="96"/>
      <c r="OSZ316" s="96"/>
      <c r="OTA316" s="96"/>
      <c r="OTB316" s="96"/>
      <c r="OTC316" s="96"/>
      <c r="OTD316" s="96"/>
      <c r="OTE316" s="96"/>
      <c r="OTF316" s="96"/>
      <c r="OTG316" s="96"/>
      <c r="OTH316" s="96"/>
      <c r="OTI316" s="96"/>
      <c r="OTJ316" s="96"/>
      <c r="OTK316" s="96"/>
      <c r="OTL316" s="96"/>
      <c r="OTM316" s="96"/>
      <c r="OTN316" s="96"/>
      <c r="OTO316" s="96"/>
      <c r="OTP316" s="96"/>
      <c r="OTQ316" s="96"/>
      <c r="OTR316" s="96"/>
      <c r="OTS316" s="96"/>
      <c r="OTT316" s="96"/>
      <c r="OTU316" s="96"/>
      <c r="OTV316" s="96"/>
      <c r="OTW316" s="96"/>
      <c r="OTX316" s="96"/>
      <c r="OTY316" s="96"/>
      <c r="OTZ316" s="96"/>
      <c r="OUA316" s="96"/>
      <c r="OUB316" s="96"/>
      <c r="OUC316" s="96"/>
      <c r="OUD316" s="96"/>
      <c r="OUE316" s="96"/>
      <c r="OUF316" s="96"/>
      <c r="OUG316" s="96"/>
      <c r="OUH316" s="96"/>
      <c r="OUI316" s="96"/>
      <c r="OUJ316" s="96"/>
      <c r="OUK316" s="96"/>
      <c r="OUL316" s="96"/>
      <c r="OUM316" s="96"/>
      <c r="OUN316" s="96"/>
      <c r="OUO316" s="96"/>
      <c r="OUP316" s="96"/>
      <c r="OUQ316" s="96"/>
      <c r="OUR316" s="96"/>
      <c r="OUS316" s="96"/>
      <c r="OUT316" s="96"/>
      <c r="OUU316" s="96"/>
      <c r="OUV316" s="96"/>
      <c r="OUW316" s="96"/>
      <c r="OUX316" s="96"/>
      <c r="OUY316" s="96"/>
      <c r="OUZ316" s="96"/>
      <c r="OVA316" s="96"/>
      <c r="OVB316" s="96"/>
      <c r="OVC316" s="96"/>
      <c r="OVD316" s="96"/>
      <c r="OVE316" s="96"/>
      <c r="OVF316" s="96"/>
      <c r="OVG316" s="96"/>
      <c r="OVH316" s="96"/>
      <c r="OVI316" s="96"/>
      <c r="OVJ316" s="96"/>
      <c r="OVK316" s="96"/>
      <c r="OVL316" s="96"/>
      <c r="OVM316" s="96"/>
      <c r="OVN316" s="96"/>
      <c r="OVO316" s="96"/>
      <c r="OVP316" s="96"/>
      <c r="OVQ316" s="96"/>
      <c r="OVR316" s="96"/>
      <c r="OVS316" s="96"/>
      <c r="OVT316" s="96"/>
      <c r="OVU316" s="96"/>
      <c r="OVV316" s="96"/>
      <c r="OVW316" s="96"/>
      <c r="OVX316" s="96"/>
      <c r="OVY316" s="96"/>
      <c r="OVZ316" s="96"/>
      <c r="OWA316" s="96"/>
      <c r="OWB316" s="96"/>
      <c r="OWC316" s="96"/>
      <c r="OWD316" s="96"/>
      <c r="OWE316" s="96"/>
      <c r="OWF316" s="96"/>
      <c r="OWG316" s="96"/>
      <c r="OWH316" s="96"/>
      <c r="OWI316" s="96"/>
      <c r="OWJ316" s="96"/>
      <c r="OWK316" s="96"/>
      <c r="OWL316" s="96"/>
      <c r="OWM316" s="96"/>
      <c r="OWN316" s="96"/>
      <c r="OWO316" s="96"/>
      <c r="OWP316" s="96"/>
      <c r="OWQ316" s="96"/>
      <c r="OWR316" s="96"/>
      <c r="OWS316" s="96"/>
      <c r="OWT316" s="96"/>
      <c r="OWU316" s="96"/>
      <c r="OWV316" s="96"/>
      <c r="OWW316" s="96"/>
      <c r="OWX316" s="96"/>
      <c r="OWY316" s="96"/>
      <c r="OWZ316" s="96"/>
      <c r="OXA316" s="96"/>
      <c r="OXB316" s="96"/>
      <c r="OXC316" s="96"/>
      <c r="OXD316" s="96"/>
      <c r="OXE316" s="96"/>
      <c r="OXF316" s="96"/>
      <c r="OXG316" s="96"/>
      <c r="OXH316" s="96"/>
      <c r="OXI316" s="96"/>
      <c r="OXJ316" s="96"/>
      <c r="OXK316" s="96"/>
      <c r="OXL316" s="96"/>
      <c r="OXM316" s="96"/>
      <c r="OXN316" s="96"/>
      <c r="OXO316" s="96"/>
      <c r="OXP316" s="96"/>
      <c r="OXQ316" s="96"/>
      <c r="OXR316" s="96"/>
      <c r="OXS316" s="96"/>
      <c r="OXT316" s="96"/>
      <c r="OXU316" s="96"/>
      <c r="OXV316" s="96"/>
      <c r="OXW316" s="96"/>
      <c r="OXX316" s="96"/>
      <c r="OXY316" s="96"/>
      <c r="OXZ316" s="96"/>
      <c r="OYA316" s="96"/>
      <c r="OYB316" s="96"/>
      <c r="OYC316" s="96"/>
      <c r="OYD316" s="96"/>
      <c r="OYE316" s="96"/>
      <c r="OYF316" s="96"/>
      <c r="OYG316" s="96"/>
      <c r="OYH316" s="96"/>
      <c r="OYI316" s="96"/>
      <c r="OYJ316" s="96"/>
      <c r="OYK316" s="96"/>
      <c r="OYL316" s="96"/>
      <c r="OYM316" s="96"/>
      <c r="OYN316" s="96"/>
      <c r="OYO316" s="96"/>
      <c r="OYP316" s="96"/>
      <c r="OYQ316" s="96"/>
      <c r="OYR316" s="96"/>
      <c r="OYS316" s="96"/>
      <c r="OYT316" s="96"/>
      <c r="OYU316" s="96"/>
      <c r="OYV316" s="96"/>
      <c r="OYW316" s="96"/>
      <c r="OYX316" s="96"/>
      <c r="OYY316" s="96"/>
      <c r="OYZ316" s="96"/>
      <c r="OZA316" s="96"/>
      <c r="OZB316" s="96"/>
      <c r="OZC316" s="96"/>
      <c r="OZD316" s="96"/>
      <c r="OZE316" s="96"/>
      <c r="OZF316" s="96"/>
      <c r="OZG316" s="96"/>
      <c r="OZH316" s="96"/>
      <c r="OZI316" s="96"/>
      <c r="OZJ316" s="96"/>
      <c r="OZK316" s="96"/>
      <c r="OZL316" s="96"/>
      <c r="OZM316" s="96"/>
      <c r="OZN316" s="96"/>
      <c r="OZO316" s="96"/>
      <c r="OZP316" s="96"/>
      <c r="OZQ316" s="96"/>
      <c r="OZR316" s="96"/>
      <c r="OZS316" s="96"/>
      <c r="OZT316" s="96"/>
      <c r="OZU316" s="96"/>
      <c r="OZV316" s="96"/>
      <c r="OZW316" s="96"/>
      <c r="OZX316" s="96"/>
      <c r="OZY316" s="96"/>
      <c r="OZZ316" s="96"/>
      <c r="PAA316" s="96"/>
      <c r="PAB316" s="96"/>
      <c r="PAC316" s="96"/>
      <c r="PAD316" s="96"/>
      <c r="PAE316" s="96"/>
      <c r="PAF316" s="96"/>
      <c r="PAG316" s="96"/>
      <c r="PAH316" s="96"/>
      <c r="PAI316" s="96"/>
      <c r="PAJ316" s="96"/>
      <c r="PAK316" s="96"/>
      <c r="PAL316" s="96"/>
      <c r="PAM316" s="96"/>
      <c r="PAN316" s="96"/>
      <c r="PAO316" s="96"/>
      <c r="PAP316" s="96"/>
      <c r="PAQ316" s="96"/>
      <c r="PAR316" s="96"/>
      <c r="PAS316" s="96"/>
      <c r="PAT316" s="96"/>
      <c r="PAU316" s="96"/>
      <c r="PAV316" s="96"/>
      <c r="PAW316" s="96"/>
      <c r="PAX316" s="96"/>
      <c r="PAY316" s="96"/>
      <c r="PAZ316" s="96"/>
      <c r="PBA316" s="96"/>
      <c r="PBB316" s="96"/>
      <c r="PBC316" s="96"/>
      <c r="PBD316" s="96"/>
      <c r="PBE316" s="96"/>
      <c r="PBF316" s="96"/>
      <c r="PBG316" s="96"/>
      <c r="PBH316" s="96"/>
      <c r="PBI316" s="96"/>
      <c r="PBJ316" s="96"/>
      <c r="PBK316" s="96"/>
      <c r="PBL316" s="96"/>
      <c r="PBM316" s="96"/>
      <c r="PBN316" s="96"/>
      <c r="PBO316" s="96"/>
      <c r="PBP316" s="96"/>
      <c r="PBQ316" s="96"/>
      <c r="PBR316" s="96"/>
      <c r="PBS316" s="96"/>
      <c r="PBT316" s="96"/>
      <c r="PBU316" s="96"/>
      <c r="PBV316" s="96"/>
      <c r="PBW316" s="96"/>
      <c r="PBX316" s="96"/>
      <c r="PBY316" s="96"/>
      <c r="PBZ316" s="96"/>
      <c r="PCA316" s="96"/>
      <c r="PCB316" s="96"/>
      <c r="PCC316" s="96"/>
      <c r="PCD316" s="96"/>
      <c r="PCE316" s="96"/>
      <c r="PCF316" s="96"/>
      <c r="PCG316" s="96"/>
      <c r="PCH316" s="96"/>
      <c r="PCI316" s="96"/>
      <c r="PCJ316" s="96"/>
      <c r="PCK316" s="96"/>
      <c r="PCL316" s="96"/>
      <c r="PCM316" s="96"/>
      <c r="PCN316" s="96"/>
      <c r="PCO316" s="96"/>
      <c r="PCP316" s="96"/>
      <c r="PCQ316" s="96"/>
      <c r="PCR316" s="96"/>
      <c r="PCS316" s="96"/>
      <c r="PCT316" s="96"/>
      <c r="PCU316" s="96"/>
      <c r="PCV316" s="96"/>
      <c r="PCW316" s="96"/>
      <c r="PCX316" s="96"/>
      <c r="PCY316" s="96"/>
      <c r="PCZ316" s="96"/>
      <c r="PDA316" s="96"/>
      <c r="PDB316" s="96"/>
      <c r="PDC316" s="96"/>
      <c r="PDD316" s="96"/>
      <c r="PDE316" s="96"/>
      <c r="PDF316" s="96"/>
      <c r="PDG316" s="96"/>
      <c r="PDH316" s="96"/>
      <c r="PDI316" s="96"/>
      <c r="PDJ316" s="96"/>
      <c r="PDK316" s="96"/>
      <c r="PDL316" s="96"/>
      <c r="PDM316" s="96"/>
      <c r="PDN316" s="96"/>
      <c r="PDO316" s="96"/>
      <c r="PDP316" s="96"/>
      <c r="PDQ316" s="96"/>
      <c r="PDR316" s="96"/>
      <c r="PDS316" s="96"/>
      <c r="PDT316" s="96"/>
      <c r="PDU316" s="96"/>
      <c r="PDV316" s="96"/>
      <c r="PDW316" s="96"/>
      <c r="PDX316" s="96"/>
      <c r="PDY316" s="96"/>
      <c r="PDZ316" s="96"/>
      <c r="PEA316" s="96"/>
      <c r="PEB316" s="96"/>
      <c r="PEC316" s="96"/>
      <c r="PED316" s="96"/>
      <c r="PEE316" s="96"/>
      <c r="PEF316" s="96"/>
      <c r="PEG316" s="96"/>
      <c r="PEH316" s="96"/>
      <c r="PEI316" s="96"/>
      <c r="PEJ316" s="96"/>
      <c r="PEK316" s="96"/>
      <c r="PEL316" s="96"/>
      <c r="PEM316" s="96"/>
      <c r="PEN316" s="96"/>
      <c r="PEO316" s="96"/>
      <c r="PEP316" s="96"/>
      <c r="PEQ316" s="96"/>
      <c r="PER316" s="96"/>
      <c r="PES316" s="96"/>
      <c r="PET316" s="96"/>
      <c r="PEU316" s="96"/>
      <c r="PEV316" s="96"/>
      <c r="PEW316" s="96"/>
      <c r="PEX316" s="96"/>
      <c r="PEY316" s="96"/>
      <c r="PEZ316" s="96"/>
      <c r="PFA316" s="96"/>
      <c r="PFB316" s="96"/>
      <c r="PFC316" s="96"/>
      <c r="PFD316" s="96"/>
      <c r="PFE316" s="96"/>
      <c r="PFF316" s="96"/>
      <c r="PFG316" s="96"/>
      <c r="PFH316" s="96"/>
      <c r="PFI316" s="96"/>
      <c r="PFJ316" s="96"/>
      <c r="PFK316" s="96"/>
      <c r="PFL316" s="96"/>
      <c r="PFM316" s="96"/>
      <c r="PFN316" s="96"/>
      <c r="PFO316" s="96"/>
      <c r="PFP316" s="96"/>
      <c r="PFQ316" s="96"/>
      <c r="PFR316" s="96"/>
      <c r="PFS316" s="96"/>
      <c r="PFT316" s="96"/>
      <c r="PFU316" s="96"/>
      <c r="PFV316" s="96"/>
      <c r="PFW316" s="96"/>
      <c r="PFX316" s="96"/>
      <c r="PFY316" s="96"/>
      <c r="PFZ316" s="96"/>
      <c r="PGA316" s="96"/>
      <c r="PGB316" s="96"/>
      <c r="PGC316" s="96"/>
      <c r="PGD316" s="96"/>
      <c r="PGE316" s="96"/>
      <c r="PGF316" s="96"/>
      <c r="PGG316" s="96"/>
      <c r="PGH316" s="96"/>
      <c r="PGI316" s="96"/>
      <c r="PGJ316" s="96"/>
      <c r="PGK316" s="96"/>
      <c r="PGL316" s="96"/>
      <c r="PGM316" s="96"/>
      <c r="PGN316" s="96"/>
      <c r="PGO316" s="96"/>
      <c r="PGP316" s="96"/>
      <c r="PGQ316" s="96"/>
      <c r="PGR316" s="96"/>
      <c r="PGS316" s="96"/>
      <c r="PGT316" s="96"/>
      <c r="PGU316" s="96"/>
      <c r="PGV316" s="96"/>
      <c r="PGW316" s="96"/>
      <c r="PGX316" s="96"/>
      <c r="PGY316" s="96"/>
      <c r="PGZ316" s="96"/>
      <c r="PHA316" s="96"/>
      <c r="PHB316" s="96"/>
      <c r="PHC316" s="96"/>
      <c r="PHD316" s="96"/>
      <c r="PHE316" s="96"/>
      <c r="PHF316" s="96"/>
      <c r="PHG316" s="96"/>
      <c r="PHH316" s="96"/>
      <c r="PHI316" s="96"/>
      <c r="PHJ316" s="96"/>
      <c r="PHK316" s="96"/>
      <c r="PHL316" s="96"/>
      <c r="PHM316" s="96"/>
      <c r="PHN316" s="96"/>
      <c r="PHO316" s="96"/>
      <c r="PHP316" s="96"/>
      <c r="PHQ316" s="96"/>
      <c r="PHR316" s="96"/>
      <c r="PHS316" s="96"/>
      <c r="PHT316" s="96"/>
      <c r="PHU316" s="96"/>
      <c r="PHV316" s="96"/>
      <c r="PHW316" s="96"/>
      <c r="PHX316" s="96"/>
      <c r="PHY316" s="96"/>
      <c r="PHZ316" s="96"/>
      <c r="PIA316" s="96"/>
      <c r="PIB316" s="96"/>
      <c r="PIC316" s="96"/>
      <c r="PID316" s="96"/>
      <c r="PIE316" s="96"/>
      <c r="PIF316" s="96"/>
      <c r="PIG316" s="96"/>
      <c r="PIH316" s="96"/>
      <c r="PII316" s="96"/>
      <c r="PIJ316" s="96"/>
      <c r="PIK316" s="96"/>
      <c r="PIL316" s="96"/>
      <c r="PIM316" s="96"/>
      <c r="PIN316" s="96"/>
      <c r="PIO316" s="96"/>
      <c r="PIP316" s="96"/>
      <c r="PIQ316" s="96"/>
      <c r="PIR316" s="96"/>
      <c r="PIS316" s="96"/>
      <c r="PIT316" s="96"/>
      <c r="PIU316" s="96"/>
      <c r="PIV316" s="96"/>
      <c r="PIW316" s="96"/>
      <c r="PIX316" s="96"/>
      <c r="PIY316" s="96"/>
      <c r="PIZ316" s="96"/>
      <c r="PJA316" s="96"/>
      <c r="PJB316" s="96"/>
      <c r="PJC316" s="96"/>
      <c r="PJD316" s="96"/>
      <c r="PJE316" s="96"/>
      <c r="PJF316" s="96"/>
      <c r="PJG316" s="96"/>
      <c r="PJH316" s="96"/>
      <c r="PJI316" s="96"/>
      <c r="PJJ316" s="96"/>
      <c r="PJK316" s="96"/>
      <c r="PJL316" s="96"/>
      <c r="PJM316" s="96"/>
      <c r="PJN316" s="96"/>
      <c r="PJO316" s="96"/>
      <c r="PJP316" s="96"/>
      <c r="PJQ316" s="96"/>
      <c r="PJR316" s="96"/>
      <c r="PJS316" s="96"/>
      <c r="PJT316" s="96"/>
      <c r="PJU316" s="96"/>
      <c r="PJV316" s="96"/>
      <c r="PJW316" s="96"/>
      <c r="PJX316" s="96"/>
      <c r="PJY316" s="96"/>
      <c r="PJZ316" s="96"/>
      <c r="PKA316" s="96"/>
      <c r="PKB316" s="96"/>
      <c r="PKC316" s="96"/>
      <c r="PKD316" s="96"/>
      <c r="PKE316" s="96"/>
      <c r="PKF316" s="96"/>
      <c r="PKG316" s="96"/>
      <c r="PKH316" s="96"/>
      <c r="PKI316" s="96"/>
      <c r="PKJ316" s="96"/>
      <c r="PKK316" s="96"/>
      <c r="PKL316" s="96"/>
      <c r="PKM316" s="96"/>
      <c r="PKN316" s="96"/>
      <c r="PKO316" s="96"/>
      <c r="PKP316" s="96"/>
      <c r="PKQ316" s="96"/>
      <c r="PKR316" s="96"/>
      <c r="PKS316" s="96"/>
      <c r="PKT316" s="96"/>
      <c r="PKU316" s="96"/>
      <c r="PKV316" s="96"/>
      <c r="PKW316" s="96"/>
      <c r="PKX316" s="96"/>
      <c r="PKY316" s="96"/>
      <c r="PKZ316" s="96"/>
      <c r="PLA316" s="96"/>
      <c r="PLB316" s="96"/>
      <c r="PLC316" s="96"/>
      <c r="PLD316" s="96"/>
      <c r="PLE316" s="96"/>
      <c r="PLF316" s="96"/>
      <c r="PLG316" s="96"/>
      <c r="PLH316" s="96"/>
      <c r="PLI316" s="96"/>
      <c r="PLJ316" s="96"/>
      <c r="PLK316" s="96"/>
      <c r="PLL316" s="96"/>
      <c r="PLM316" s="96"/>
      <c r="PLN316" s="96"/>
      <c r="PLO316" s="96"/>
      <c r="PLP316" s="96"/>
      <c r="PLQ316" s="96"/>
      <c r="PLR316" s="96"/>
      <c r="PLS316" s="96"/>
      <c r="PLT316" s="96"/>
      <c r="PLU316" s="96"/>
      <c r="PLV316" s="96"/>
      <c r="PLW316" s="96"/>
      <c r="PLX316" s="96"/>
      <c r="PLY316" s="96"/>
      <c r="PLZ316" s="96"/>
      <c r="PMA316" s="96"/>
      <c r="PMB316" s="96"/>
      <c r="PMC316" s="96"/>
      <c r="PMD316" s="96"/>
      <c r="PME316" s="96"/>
      <c r="PMF316" s="96"/>
      <c r="PMG316" s="96"/>
      <c r="PMH316" s="96"/>
      <c r="PMI316" s="96"/>
      <c r="PMJ316" s="96"/>
      <c r="PMK316" s="96"/>
      <c r="PML316" s="96"/>
      <c r="PMM316" s="96"/>
      <c r="PMN316" s="96"/>
      <c r="PMO316" s="96"/>
      <c r="PMP316" s="96"/>
      <c r="PMQ316" s="96"/>
      <c r="PMR316" s="96"/>
      <c r="PMS316" s="96"/>
      <c r="PMT316" s="96"/>
      <c r="PMU316" s="96"/>
      <c r="PMV316" s="96"/>
      <c r="PMW316" s="96"/>
      <c r="PMX316" s="96"/>
      <c r="PMY316" s="96"/>
      <c r="PMZ316" s="96"/>
      <c r="PNA316" s="96"/>
      <c r="PNB316" s="96"/>
      <c r="PNC316" s="96"/>
      <c r="PND316" s="96"/>
      <c r="PNE316" s="96"/>
      <c r="PNF316" s="96"/>
      <c r="PNG316" s="96"/>
      <c r="PNH316" s="96"/>
      <c r="PNI316" s="96"/>
      <c r="PNJ316" s="96"/>
      <c r="PNK316" s="96"/>
      <c r="PNL316" s="96"/>
      <c r="PNM316" s="96"/>
      <c r="PNN316" s="96"/>
      <c r="PNO316" s="96"/>
      <c r="PNP316" s="96"/>
      <c r="PNQ316" s="96"/>
      <c r="PNR316" s="96"/>
      <c r="PNS316" s="96"/>
      <c r="PNT316" s="96"/>
      <c r="PNU316" s="96"/>
      <c r="PNV316" s="96"/>
      <c r="PNW316" s="96"/>
      <c r="PNX316" s="96"/>
      <c r="PNY316" s="96"/>
      <c r="PNZ316" s="96"/>
      <c r="POA316" s="96"/>
      <c r="POB316" s="96"/>
      <c r="POC316" s="96"/>
      <c r="POD316" s="96"/>
      <c r="POE316" s="96"/>
      <c r="POF316" s="96"/>
      <c r="POG316" s="96"/>
      <c r="POH316" s="96"/>
      <c r="POI316" s="96"/>
      <c r="POJ316" s="96"/>
      <c r="POK316" s="96"/>
      <c r="POL316" s="96"/>
      <c r="POM316" s="96"/>
      <c r="PON316" s="96"/>
      <c r="POO316" s="96"/>
      <c r="POP316" s="96"/>
      <c r="POQ316" s="96"/>
      <c r="POR316" s="96"/>
      <c r="POS316" s="96"/>
      <c r="POT316" s="96"/>
      <c r="POU316" s="96"/>
      <c r="POV316" s="96"/>
      <c r="POW316" s="96"/>
      <c r="POX316" s="96"/>
      <c r="POY316" s="96"/>
      <c r="POZ316" s="96"/>
      <c r="PPA316" s="96"/>
      <c r="PPB316" s="96"/>
      <c r="PPC316" s="96"/>
      <c r="PPD316" s="96"/>
      <c r="PPE316" s="96"/>
      <c r="PPF316" s="96"/>
      <c r="PPG316" s="96"/>
      <c r="PPH316" s="96"/>
      <c r="PPI316" s="96"/>
      <c r="PPJ316" s="96"/>
      <c r="PPK316" s="96"/>
      <c r="PPL316" s="96"/>
      <c r="PPM316" s="96"/>
      <c r="PPN316" s="96"/>
      <c r="PPO316" s="96"/>
      <c r="PPP316" s="96"/>
      <c r="PPQ316" s="96"/>
      <c r="PPR316" s="96"/>
      <c r="PPS316" s="96"/>
      <c r="PPT316" s="96"/>
      <c r="PPU316" s="96"/>
      <c r="PPV316" s="96"/>
      <c r="PPW316" s="96"/>
      <c r="PPX316" s="96"/>
      <c r="PPY316" s="96"/>
      <c r="PPZ316" s="96"/>
      <c r="PQA316" s="96"/>
      <c r="PQB316" s="96"/>
      <c r="PQC316" s="96"/>
      <c r="PQD316" s="96"/>
      <c r="PQE316" s="96"/>
      <c r="PQF316" s="96"/>
      <c r="PQG316" s="96"/>
      <c r="PQH316" s="96"/>
      <c r="PQI316" s="96"/>
      <c r="PQJ316" s="96"/>
      <c r="PQK316" s="96"/>
      <c r="PQL316" s="96"/>
      <c r="PQM316" s="96"/>
      <c r="PQN316" s="96"/>
      <c r="PQO316" s="96"/>
      <c r="PQP316" s="96"/>
      <c r="PQQ316" s="96"/>
      <c r="PQR316" s="96"/>
      <c r="PQS316" s="96"/>
      <c r="PQT316" s="96"/>
      <c r="PQU316" s="96"/>
      <c r="PQV316" s="96"/>
      <c r="PQW316" s="96"/>
      <c r="PQX316" s="96"/>
      <c r="PQY316" s="96"/>
      <c r="PQZ316" s="96"/>
      <c r="PRA316" s="96"/>
      <c r="PRB316" s="96"/>
      <c r="PRC316" s="96"/>
      <c r="PRD316" s="96"/>
      <c r="PRE316" s="96"/>
      <c r="PRF316" s="96"/>
      <c r="PRG316" s="96"/>
      <c r="PRH316" s="96"/>
      <c r="PRI316" s="96"/>
      <c r="PRJ316" s="96"/>
      <c r="PRK316" s="96"/>
      <c r="PRL316" s="96"/>
      <c r="PRM316" s="96"/>
      <c r="PRN316" s="96"/>
      <c r="PRO316" s="96"/>
      <c r="PRP316" s="96"/>
      <c r="PRQ316" s="96"/>
      <c r="PRR316" s="96"/>
      <c r="PRS316" s="96"/>
      <c r="PRT316" s="96"/>
      <c r="PRU316" s="96"/>
      <c r="PRV316" s="96"/>
      <c r="PRW316" s="96"/>
      <c r="PRX316" s="96"/>
      <c r="PRY316" s="96"/>
      <c r="PRZ316" s="96"/>
      <c r="PSA316" s="96"/>
      <c r="PSB316" s="96"/>
      <c r="PSC316" s="96"/>
      <c r="PSD316" s="96"/>
      <c r="PSE316" s="96"/>
      <c r="PSF316" s="96"/>
      <c r="PSG316" s="96"/>
      <c r="PSH316" s="96"/>
      <c r="PSI316" s="96"/>
      <c r="PSJ316" s="96"/>
      <c r="PSK316" s="96"/>
      <c r="PSL316" s="96"/>
      <c r="PSM316" s="96"/>
      <c r="PSN316" s="96"/>
      <c r="PSO316" s="96"/>
      <c r="PSP316" s="96"/>
      <c r="PSQ316" s="96"/>
      <c r="PSR316" s="96"/>
      <c r="PSS316" s="96"/>
      <c r="PST316" s="96"/>
      <c r="PSU316" s="96"/>
      <c r="PSV316" s="96"/>
      <c r="PSW316" s="96"/>
      <c r="PSX316" s="96"/>
      <c r="PSY316" s="96"/>
      <c r="PSZ316" s="96"/>
      <c r="PTA316" s="96"/>
      <c r="PTB316" s="96"/>
      <c r="PTC316" s="96"/>
      <c r="PTD316" s="96"/>
      <c r="PTE316" s="96"/>
      <c r="PTF316" s="96"/>
      <c r="PTG316" s="96"/>
      <c r="PTH316" s="96"/>
      <c r="PTI316" s="96"/>
      <c r="PTJ316" s="96"/>
      <c r="PTK316" s="96"/>
      <c r="PTL316" s="96"/>
      <c r="PTM316" s="96"/>
      <c r="PTN316" s="96"/>
      <c r="PTO316" s="96"/>
      <c r="PTP316" s="96"/>
      <c r="PTQ316" s="96"/>
      <c r="PTR316" s="96"/>
      <c r="PTS316" s="96"/>
      <c r="PTT316" s="96"/>
      <c r="PTU316" s="96"/>
      <c r="PTV316" s="96"/>
      <c r="PTW316" s="96"/>
      <c r="PTX316" s="96"/>
      <c r="PTY316" s="96"/>
      <c r="PTZ316" s="96"/>
      <c r="PUA316" s="96"/>
      <c r="PUB316" s="96"/>
      <c r="PUC316" s="96"/>
      <c r="PUD316" s="96"/>
      <c r="PUE316" s="96"/>
      <c r="PUF316" s="96"/>
      <c r="PUG316" s="96"/>
      <c r="PUH316" s="96"/>
      <c r="PUI316" s="96"/>
      <c r="PUJ316" s="96"/>
      <c r="PUK316" s="96"/>
      <c r="PUL316" s="96"/>
      <c r="PUM316" s="96"/>
      <c r="PUN316" s="96"/>
      <c r="PUO316" s="96"/>
      <c r="PUP316" s="96"/>
      <c r="PUQ316" s="96"/>
      <c r="PUR316" s="96"/>
      <c r="PUS316" s="96"/>
      <c r="PUT316" s="96"/>
      <c r="PUU316" s="96"/>
      <c r="PUV316" s="96"/>
      <c r="PUW316" s="96"/>
      <c r="PUX316" s="96"/>
      <c r="PUY316" s="96"/>
      <c r="PUZ316" s="96"/>
      <c r="PVA316" s="96"/>
      <c r="PVB316" s="96"/>
      <c r="PVC316" s="96"/>
      <c r="PVD316" s="96"/>
      <c r="PVE316" s="96"/>
      <c r="PVF316" s="96"/>
      <c r="PVG316" s="96"/>
      <c r="PVH316" s="96"/>
      <c r="PVI316" s="96"/>
      <c r="PVJ316" s="96"/>
      <c r="PVK316" s="96"/>
      <c r="PVL316" s="96"/>
      <c r="PVM316" s="96"/>
      <c r="PVN316" s="96"/>
      <c r="PVO316" s="96"/>
      <c r="PVP316" s="96"/>
      <c r="PVQ316" s="96"/>
      <c r="PVR316" s="96"/>
      <c r="PVS316" s="96"/>
      <c r="PVT316" s="96"/>
      <c r="PVU316" s="96"/>
      <c r="PVV316" s="96"/>
      <c r="PVW316" s="96"/>
      <c r="PVX316" s="96"/>
      <c r="PVY316" s="96"/>
      <c r="PVZ316" s="96"/>
      <c r="PWA316" s="96"/>
      <c r="PWB316" s="96"/>
      <c r="PWC316" s="96"/>
      <c r="PWD316" s="96"/>
      <c r="PWE316" s="96"/>
      <c r="PWF316" s="96"/>
      <c r="PWG316" s="96"/>
      <c r="PWH316" s="96"/>
      <c r="PWI316" s="96"/>
      <c r="PWJ316" s="96"/>
      <c r="PWK316" s="96"/>
      <c r="PWL316" s="96"/>
      <c r="PWM316" s="96"/>
      <c r="PWN316" s="96"/>
      <c r="PWO316" s="96"/>
      <c r="PWP316" s="96"/>
      <c r="PWQ316" s="96"/>
      <c r="PWR316" s="96"/>
      <c r="PWS316" s="96"/>
      <c r="PWT316" s="96"/>
      <c r="PWU316" s="96"/>
      <c r="PWV316" s="96"/>
      <c r="PWW316" s="96"/>
      <c r="PWX316" s="96"/>
      <c r="PWY316" s="96"/>
      <c r="PWZ316" s="96"/>
      <c r="PXA316" s="96"/>
      <c r="PXB316" s="96"/>
      <c r="PXC316" s="96"/>
      <c r="PXD316" s="96"/>
      <c r="PXE316" s="96"/>
      <c r="PXF316" s="96"/>
      <c r="PXG316" s="96"/>
      <c r="PXH316" s="96"/>
      <c r="PXI316" s="96"/>
      <c r="PXJ316" s="96"/>
      <c r="PXK316" s="96"/>
      <c r="PXL316" s="96"/>
      <c r="PXM316" s="96"/>
      <c r="PXN316" s="96"/>
      <c r="PXO316" s="96"/>
      <c r="PXP316" s="96"/>
      <c r="PXQ316" s="96"/>
      <c r="PXR316" s="96"/>
      <c r="PXS316" s="96"/>
      <c r="PXT316" s="96"/>
      <c r="PXU316" s="96"/>
      <c r="PXV316" s="96"/>
      <c r="PXW316" s="96"/>
      <c r="PXX316" s="96"/>
      <c r="PXY316" s="96"/>
      <c r="PXZ316" s="96"/>
      <c r="PYA316" s="96"/>
      <c r="PYB316" s="96"/>
      <c r="PYC316" s="96"/>
      <c r="PYD316" s="96"/>
      <c r="PYE316" s="96"/>
      <c r="PYF316" s="96"/>
      <c r="PYG316" s="96"/>
      <c r="PYH316" s="96"/>
      <c r="PYI316" s="96"/>
      <c r="PYJ316" s="96"/>
      <c r="PYK316" s="96"/>
      <c r="PYL316" s="96"/>
      <c r="PYM316" s="96"/>
      <c r="PYN316" s="96"/>
      <c r="PYO316" s="96"/>
      <c r="PYP316" s="96"/>
      <c r="PYQ316" s="96"/>
      <c r="PYR316" s="96"/>
      <c r="PYS316" s="96"/>
      <c r="PYT316" s="96"/>
      <c r="PYU316" s="96"/>
      <c r="PYV316" s="96"/>
      <c r="PYW316" s="96"/>
      <c r="PYX316" s="96"/>
      <c r="PYY316" s="96"/>
      <c r="PYZ316" s="96"/>
      <c r="PZA316" s="96"/>
      <c r="PZB316" s="96"/>
      <c r="PZC316" s="96"/>
      <c r="PZD316" s="96"/>
      <c r="PZE316" s="96"/>
      <c r="PZF316" s="96"/>
      <c r="PZG316" s="96"/>
      <c r="PZH316" s="96"/>
      <c r="PZI316" s="96"/>
      <c r="PZJ316" s="96"/>
      <c r="PZK316" s="96"/>
      <c r="PZL316" s="96"/>
      <c r="PZM316" s="96"/>
      <c r="PZN316" s="96"/>
      <c r="PZO316" s="96"/>
      <c r="PZP316" s="96"/>
      <c r="PZQ316" s="96"/>
      <c r="PZR316" s="96"/>
      <c r="PZS316" s="96"/>
      <c r="PZT316" s="96"/>
      <c r="PZU316" s="96"/>
      <c r="PZV316" s="96"/>
      <c r="PZW316" s="96"/>
      <c r="PZX316" s="96"/>
      <c r="PZY316" s="96"/>
      <c r="PZZ316" s="96"/>
      <c r="QAA316" s="96"/>
      <c r="QAB316" s="96"/>
      <c r="QAC316" s="96"/>
      <c r="QAD316" s="96"/>
      <c r="QAE316" s="96"/>
      <c r="QAF316" s="96"/>
      <c r="QAG316" s="96"/>
      <c r="QAH316" s="96"/>
      <c r="QAI316" s="96"/>
      <c r="QAJ316" s="96"/>
      <c r="QAK316" s="96"/>
      <c r="QAL316" s="96"/>
      <c r="QAM316" s="96"/>
      <c r="QAN316" s="96"/>
      <c r="QAO316" s="96"/>
      <c r="QAP316" s="96"/>
      <c r="QAQ316" s="96"/>
      <c r="QAR316" s="96"/>
      <c r="QAS316" s="96"/>
      <c r="QAT316" s="96"/>
      <c r="QAU316" s="96"/>
      <c r="QAV316" s="96"/>
      <c r="QAW316" s="96"/>
      <c r="QAX316" s="96"/>
      <c r="QAY316" s="96"/>
      <c r="QAZ316" s="96"/>
      <c r="QBA316" s="96"/>
      <c r="QBB316" s="96"/>
      <c r="QBC316" s="96"/>
      <c r="QBD316" s="96"/>
      <c r="QBE316" s="96"/>
      <c r="QBF316" s="96"/>
      <c r="QBG316" s="96"/>
      <c r="QBH316" s="96"/>
      <c r="QBI316" s="96"/>
      <c r="QBJ316" s="96"/>
      <c r="QBK316" s="96"/>
      <c r="QBL316" s="96"/>
      <c r="QBM316" s="96"/>
      <c r="QBN316" s="96"/>
      <c r="QBO316" s="96"/>
      <c r="QBP316" s="96"/>
      <c r="QBQ316" s="96"/>
      <c r="QBR316" s="96"/>
      <c r="QBS316" s="96"/>
      <c r="QBT316" s="96"/>
      <c r="QBU316" s="96"/>
      <c r="QBV316" s="96"/>
      <c r="QBW316" s="96"/>
      <c r="QBX316" s="96"/>
      <c r="QBY316" s="96"/>
      <c r="QBZ316" s="96"/>
      <c r="QCA316" s="96"/>
      <c r="QCB316" s="96"/>
      <c r="QCC316" s="96"/>
      <c r="QCD316" s="96"/>
      <c r="QCE316" s="96"/>
      <c r="QCF316" s="96"/>
      <c r="QCG316" s="96"/>
      <c r="QCH316" s="96"/>
      <c r="QCI316" s="96"/>
      <c r="QCJ316" s="96"/>
      <c r="QCK316" s="96"/>
      <c r="QCL316" s="96"/>
      <c r="QCM316" s="96"/>
      <c r="QCN316" s="96"/>
      <c r="QCO316" s="96"/>
      <c r="QCP316" s="96"/>
      <c r="QCQ316" s="96"/>
      <c r="QCR316" s="96"/>
      <c r="QCS316" s="96"/>
      <c r="QCT316" s="96"/>
      <c r="QCU316" s="96"/>
      <c r="QCV316" s="96"/>
      <c r="QCW316" s="96"/>
      <c r="QCX316" s="96"/>
      <c r="QCY316" s="96"/>
      <c r="QCZ316" s="96"/>
      <c r="QDA316" s="96"/>
      <c r="QDB316" s="96"/>
      <c r="QDC316" s="96"/>
      <c r="QDD316" s="96"/>
      <c r="QDE316" s="96"/>
      <c r="QDF316" s="96"/>
      <c r="QDG316" s="96"/>
      <c r="QDH316" s="96"/>
      <c r="QDI316" s="96"/>
      <c r="QDJ316" s="96"/>
      <c r="QDK316" s="96"/>
      <c r="QDL316" s="96"/>
      <c r="QDM316" s="96"/>
      <c r="QDN316" s="96"/>
      <c r="QDO316" s="96"/>
      <c r="QDP316" s="96"/>
      <c r="QDQ316" s="96"/>
      <c r="QDR316" s="96"/>
      <c r="QDS316" s="96"/>
      <c r="QDT316" s="96"/>
      <c r="QDU316" s="96"/>
      <c r="QDV316" s="96"/>
      <c r="QDW316" s="96"/>
      <c r="QDX316" s="96"/>
      <c r="QDY316" s="96"/>
      <c r="QDZ316" s="96"/>
      <c r="QEA316" s="96"/>
      <c r="QEB316" s="96"/>
      <c r="QEC316" s="96"/>
      <c r="QED316" s="96"/>
      <c r="QEE316" s="96"/>
      <c r="QEF316" s="96"/>
      <c r="QEG316" s="96"/>
      <c r="QEH316" s="96"/>
      <c r="QEI316" s="96"/>
      <c r="QEJ316" s="96"/>
      <c r="QEK316" s="96"/>
      <c r="QEL316" s="96"/>
      <c r="QEM316" s="96"/>
      <c r="QEN316" s="96"/>
      <c r="QEO316" s="96"/>
      <c r="QEP316" s="96"/>
      <c r="QEQ316" s="96"/>
      <c r="QER316" s="96"/>
      <c r="QES316" s="96"/>
      <c r="QET316" s="96"/>
      <c r="QEU316" s="96"/>
      <c r="QEV316" s="96"/>
      <c r="QEW316" s="96"/>
      <c r="QEX316" s="96"/>
      <c r="QEY316" s="96"/>
      <c r="QEZ316" s="96"/>
      <c r="QFA316" s="96"/>
      <c r="QFB316" s="96"/>
      <c r="QFC316" s="96"/>
      <c r="QFD316" s="96"/>
      <c r="QFE316" s="96"/>
      <c r="QFF316" s="96"/>
      <c r="QFG316" s="96"/>
      <c r="QFH316" s="96"/>
      <c r="QFI316" s="96"/>
      <c r="QFJ316" s="96"/>
      <c r="QFK316" s="96"/>
      <c r="QFL316" s="96"/>
      <c r="QFM316" s="96"/>
      <c r="QFN316" s="96"/>
      <c r="QFO316" s="96"/>
      <c r="QFP316" s="96"/>
      <c r="QFQ316" s="96"/>
      <c r="QFR316" s="96"/>
      <c r="QFS316" s="96"/>
      <c r="QFT316" s="96"/>
      <c r="QFU316" s="96"/>
      <c r="QFV316" s="96"/>
      <c r="QFW316" s="96"/>
      <c r="QFX316" s="96"/>
      <c r="QFY316" s="96"/>
      <c r="QFZ316" s="96"/>
      <c r="QGA316" s="96"/>
      <c r="QGB316" s="96"/>
      <c r="QGC316" s="96"/>
      <c r="QGD316" s="96"/>
      <c r="QGE316" s="96"/>
      <c r="QGF316" s="96"/>
      <c r="QGG316" s="96"/>
      <c r="QGH316" s="96"/>
      <c r="QGI316" s="96"/>
      <c r="QGJ316" s="96"/>
      <c r="QGK316" s="96"/>
      <c r="QGL316" s="96"/>
      <c r="QGM316" s="96"/>
      <c r="QGN316" s="96"/>
      <c r="QGO316" s="96"/>
      <c r="QGP316" s="96"/>
      <c r="QGQ316" s="96"/>
      <c r="QGR316" s="96"/>
      <c r="QGS316" s="96"/>
      <c r="QGT316" s="96"/>
      <c r="QGU316" s="96"/>
      <c r="QGV316" s="96"/>
      <c r="QGW316" s="96"/>
      <c r="QGX316" s="96"/>
      <c r="QGY316" s="96"/>
      <c r="QGZ316" s="96"/>
      <c r="QHA316" s="96"/>
      <c r="QHB316" s="96"/>
      <c r="QHC316" s="96"/>
      <c r="QHD316" s="96"/>
      <c r="QHE316" s="96"/>
      <c r="QHF316" s="96"/>
      <c r="QHG316" s="96"/>
      <c r="QHH316" s="96"/>
      <c r="QHI316" s="96"/>
      <c r="QHJ316" s="96"/>
      <c r="QHK316" s="96"/>
      <c r="QHL316" s="96"/>
      <c r="QHM316" s="96"/>
      <c r="QHN316" s="96"/>
      <c r="QHO316" s="96"/>
      <c r="QHP316" s="96"/>
      <c r="QHQ316" s="96"/>
      <c r="QHR316" s="96"/>
      <c r="QHS316" s="96"/>
      <c r="QHT316" s="96"/>
      <c r="QHU316" s="96"/>
      <c r="QHV316" s="96"/>
      <c r="QHW316" s="96"/>
      <c r="QHX316" s="96"/>
      <c r="QHY316" s="96"/>
      <c r="QHZ316" s="96"/>
      <c r="QIA316" s="96"/>
      <c r="QIB316" s="96"/>
      <c r="QIC316" s="96"/>
      <c r="QID316" s="96"/>
      <c r="QIE316" s="96"/>
      <c r="QIF316" s="96"/>
      <c r="QIG316" s="96"/>
      <c r="QIH316" s="96"/>
      <c r="QII316" s="96"/>
      <c r="QIJ316" s="96"/>
      <c r="QIK316" s="96"/>
      <c r="QIL316" s="96"/>
      <c r="QIM316" s="96"/>
      <c r="QIN316" s="96"/>
      <c r="QIO316" s="96"/>
      <c r="QIP316" s="96"/>
      <c r="QIQ316" s="96"/>
      <c r="QIR316" s="96"/>
      <c r="QIS316" s="96"/>
      <c r="QIT316" s="96"/>
      <c r="QIU316" s="96"/>
      <c r="QIV316" s="96"/>
      <c r="QIW316" s="96"/>
      <c r="QIX316" s="96"/>
      <c r="QIY316" s="96"/>
      <c r="QIZ316" s="96"/>
      <c r="QJA316" s="96"/>
      <c r="QJB316" s="96"/>
      <c r="QJC316" s="96"/>
      <c r="QJD316" s="96"/>
      <c r="QJE316" s="96"/>
      <c r="QJF316" s="96"/>
      <c r="QJG316" s="96"/>
      <c r="QJH316" s="96"/>
      <c r="QJI316" s="96"/>
      <c r="QJJ316" s="96"/>
      <c r="QJK316" s="96"/>
      <c r="QJL316" s="96"/>
      <c r="QJM316" s="96"/>
      <c r="QJN316" s="96"/>
      <c r="QJO316" s="96"/>
      <c r="QJP316" s="96"/>
      <c r="QJQ316" s="96"/>
      <c r="QJR316" s="96"/>
      <c r="QJS316" s="96"/>
      <c r="QJT316" s="96"/>
      <c r="QJU316" s="96"/>
      <c r="QJV316" s="96"/>
      <c r="QJW316" s="96"/>
      <c r="QJX316" s="96"/>
      <c r="QJY316" s="96"/>
      <c r="QJZ316" s="96"/>
      <c r="QKA316" s="96"/>
      <c r="QKB316" s="96"/>
      <c r="QKC316" s="96"/>
      <c r="QKD316" s="96"/>
      <c r="QKE316" s="96"/>
      <c r="QKF316" s="96"/>
      <c r="QKG316" s="96"/>
      <c r="QKH316" s="96"/>
      <c r="QKI316" s="96"/>
      <c r="QKJ316" s="96"/>
      <c r="QKK316" s="96"/>
      <c r="QKL316" s="96"/>
      <c r="QKM316" s="96"/>
      <c r="QKN316" s="96"/>
      <c r="QKO316" s="96"/>
      <c r="QKP316" s="96"/>
      <c r="QKQ316" s="96"/>
      <c r="QKR316" s="96"/>
      <c r="QKS316" s="96"/>
      <c r="QKT316" s="96"/>
      <c r="QKU316" s="96"/>
      <c r="QKV316" s="96"/>
      <c r="QKW316" s="96"/>
      <c r="QKX316" s="96"/>
      <c r="QKY316" s="96"/>
      <c r="QKZ316" s="96"/>
      <c r="QLA316" s="96"/>
      <c r="QLB316" s="96"/>
      <c r="QLC316" s="96"/>
      <c r="QLD316" s="96"/>
      <c r="QLE316" s="96"/>
      <c r="QLF316" s="96"/>
      <c r="QLG316" s="96"/>
      <c r="QLH316" s="96"/>
      <c r="QLI316" s="96"/>
      <c r="QLJ316" s="96"/>
      <c r="QLK316" s="96"/>
      <c r="QLL316" s="96"/>
      <c r="QLM316" s="96"/>
      <c r="QLN316" s="96"/>
      <c r="QLO316" s="96"/>
      <c r="QLP316" s="96"/>
      <c r="QLQ316" s="96"/>
      <c r="QLR316" s="96"/>
      <c r="QLS316" s="96"/>
      <c r="QLT316" s="96"/>
      <c r="QLU316" s="96"/>
      <c r="QLV316" s="96"/>
      <c r="QLW316" s="96"/>
      <c r="QLX316" s="96"/>
      <c r="QLY316" s="96"/>
      <c r="QLZ316" s="96"/>
      <c r="QMA316" s="96"/>
      <c r="QMB316" s="96"/>
      <c r="QMC316" s="96"/>
      <c r="QMD316" s="96"/>
      <c r="QME316" s="96"/>
      <c r="QMF316" s="96"/>
      <c r="QMG316" s="96"/>
      <c r="QMH316" s="96"/>
      <c r="QMI316" s="96"/>
      <c r="QMJ316" s="96"/>
      <c r="QMK316" s="96"/>
      <c r="QML316" s="96"/>
      <c r="QMM316" s="96"/>
      <c r="QMN316" s="96"/>
      <c r="QMO316" s="96"/>
      <c r="QMP316" s="96"/>
      <c r="QMQ316" s="96"/>
      <c r="QMR316" s="96"/>
      <c r="QMS316" s="96"/>
      <c r="QMT316" s="96"/>
      <c r="QMU316" s="96"/>
      <c r="QMV316" s="96"/>
      <c r="QMW316" s="96"/>
      <c r="QMX316" s="96"/>
      <c r="QMY316" s="96"/>
      <c r="QMZ316" s="96"/>
      <c r="QNA316" s="96"/>
      <c r="QNB316" s="96"/>
      <c r="QNC316" s="96"/>
      <c r="QND316" s="96"/>
      <c r="QNE316" s="96"/>
      <c r="QNF316" s="96"/>
      <c r="QNG316" s="96"/>
      <c r="QNH316" s="96"/>
      <c r="QNI316" s="96"/>
      <c r="QNJ316" s="96"/>
      <c r="QNK316" s="96"/>
      <c r="QNL316" s="96"/>
      <c r="QNM316" s="96"/>
      <c r="QNN316" s="96"/>
      <c r="QNO316" s="96"/>
      <c r="QNP316" s="96"/>
      <c r="QNQ316" s="96"/>
      <c r="QNR316" s="96"/>
      <c r="QNS316" s="96"/>
      <c r="QNT316" s="96"/>
      <c r="QNU316" s="96"/>
      <c r="QNV316" s="96"/>
      <c r="QNW316" s="96"/>
      <c r="QNX316" s="96"/>
      <c r="QNY316" s="96"/>
      <c r="QNZ316" s="96"/>
      <c r="QOA316" s="96"/>
      <c r="QOB316" s="96"/>
      <c r="QOC316" s="96"/>
      <c r="QOD316" s="96"/>
      <c r="QOE316" s="96"/>
      <c r="QOF316" s="96"/>
      <c r="QOG316" s="96"/>
      <c r="QOH316" s="96"/>
      <c r="QOI316" s="96"/>
      <c r="QOJ316" s="96"/>
      <c r="QOK316" s="96"/>
      <c r="QOL316" s="96"/>
      <c r="QOM316" s="96"/>
      <c r="QON316" s="96"/>
      <c r="QOO316" s="96"/>
      <c r="QOP316" s="96"/>
      <c r="QOQ316" s="96"/>
      <c r="QOR316" s="96"/>
      <c r="QOS316" s="96"/>
      <c r="QOT316" s="96"/>
      <c r="QOU316" s="96"/>
      <c r="QOV316" s="96"/>
      <c r="QOW316" s="96"/>
      <c r="QOX316" s="96"/>
      <c r="QOY316" s="96"/>
      <c r="QOZ316" s="96"/>
      <c r="QPA316" s="96"/>
      <c r="QPB316" s="96"/>
      <c r="QPC316" s="96"/>
      <c r="QPD316" s="96"/>
      <c r="QPE316" s="96"/>
      <c r="QPF316" s="96"/>
      <c r="QPG316" s="96"/>
      <c r="QPH316" s="96"/>
      <c r="QPI316" s="96"/>
      <c r="QPJ316" s="96"/>
      <c r="QPK316" s="96"/>
      <c r="QPL316" s="96"/>
      <c r="QPM316" s="96"/>
      <c r="QPN316" s="96"/>
      <c r="QPO316" s="96"/>
      <c r="QPP316" s="96"/>
      <c r="QPQ316" s="96"/>
      <c r="QPR316" s="96"/>
      <c r="QPS316" s="96"/>
      <c r="QPT316" s="96"/>
      <c r="QPU316" s="96"/>
      <c r="QPV316" s="96"/>
      <c r="QPW316" s="96"/>
      <c r="QPX316" s="96"/>
      <c r="QPY316" s="96"/>
      <c r="QPZ316" s="96"/>
      <c r="QQA316" s="96"/>
      <c r="QQB316" s="96"/>
      <c r="QQC316" s="96"/>
      <c r="QQD316" s="96"/>
      <c r="QQE316" s="96"/>
      <c r="QQF316" s="96"/>
      <c r="QQG316" s="96"/>
      <c r="QQH316" s="96"/>
      <c r="QQI316" s="96"/>
      <c r="QQJ316" s="96"/>
      <c r="QQK316" s="96"/>
      <c r="QQL316" s="96"/>
      <c r="QQM316" s="96"/>
      <c r="QQN316" s="96"/>
      <c r="QQO316" s="96"/>
      <c r="QQP316" s="96"/>
      <c r="QQQ316" s="96"/>
      <c r="QQR316" s="96"/>
      <c r="QQS316" s="96"/>
      <c r="QQT316" s="96"/>
      <c r="QQU316" s="96"/>
      <c r="QQV316" s="96"/>
      <c r="QQW316" s="96"/>
      <c r="QQX316" s="96"/>
      <c r="QQY316" s="96"/>
      <c r="QQZ316" s="96"/>
      <c r="QRA316" s="96"/>
      <c r="QRB316" s="96"/>
      <c r="QRC316" s="96"/>
      <c r="QRD316" s="96"/>
      <c r="QRE316" s="96"/>
      <c r="QRF316" s="96"/>
      <c r="QRG316" s="96"/>
      <c r="QRH316" s="96"/>
      <c r="QRI316" s="96"/>
      <c r="QRJ316" s="96"/>
      <c r="QRK316" s="96"/>
      <c r="QRL316" s="96"/>
      <c r="QRM316" s="96"/>
      <c r="QRN316" s="96"/>
      <c r="QRO316" s="96"/>
      <c r="QRP316" s="96"/>
      <c r="QRQ316" s="96"/>
      <c r="QRR316" s="96"/>
      <c r="QRS316" s="96"/>
      <c r="QRT316" s="96"/>
      <c r="QRU316" s="96"/>
      <c r="QRV316" s="96"/>
      <c r="QRW316" s="96"/>
      <c r="QRX316" s="96"/>
      <c r="QRY316" s="96"/>
      <c r="QRZ316" s="96"/>
      <c r="QSA316" s="96"/>
      <c r="QSB316" s="96"/>
      <c r="QSC316" s="96"/>
      <c r="QSD316" s="96"/>
      <c r="QSE316" s="96"/>
      <c r="QSF316" s="96"/>
      <c r="QSG316" s="96"/>
      <c r="QSH316" s="96"/>
      <c r="QSI316" s="96"/>
      <c r="QSJ316" s="96"/>
      <c r="QSK316" s="96"/>
      <c r="QSL316" s="96"/>
      <c r="QSM316" s="96"/>
      <c r="QSN316" s="96"/>
      <c r="QSO316" s="96"/>
      <c r="QSP316" s="96"/>
      <c r="QSQ316" s="96"/>
      <c r="QSR316" s="96"/>
      <c r="QSS316" s="96"/>
      <c r="QST316" s="96"/>
      <c r="QSU316" s="96"/>
      <c r="QSV316" s="96"/>
      <c r="QSW316" s="96"/>
      <c r="QSX316" s="96"/>
      <c r="QSY316" s="96"/>
      <c r="QSZ316" s="96"/>
      <c r="QTA316" s="96"/>
      <c r="QTB316" s="96"/>
      <c r="QTC316" s="96"/>
      <c r="QTD316" s="96"/>
      <c r="QTE316" s="96"/>
      <c r="QTF316" s="96"/>
      <c r="QTG316" s="96"/>
      <c r="QTH316" s="96"/>
      <c r="QTI316" s="96"/>
      <c r="QTJ316" s="96"/>
      <c r="QTK316" s="96"/>
      <c r="QTL316" s="96"/>
      <c r="QTM316" s="96"/>
      <c r="QTN316" s="96"/>
      <c r="QTO316" s="96"/>
      <c r="QTP316" s="96"/>
      <c r="QTQ316" s="96"/>
      <c r="QTR316" s="96"/>
      <c r="QTS316" s="96"/>
      <c r="QTT316" s="96"/>
      <c r="QTU316" s="96"/>
      <c r="QTV316" s="96"/>
      <c r="QTW316" s="96"/>
      <c r="QTX316" s="96"/>
      <c r="QTY316" s="96"/>
      <c r="QTZ316" s="96"/>
      <c r="QUA316" s="96"/>
      <c r="QUB316" s="96"/>
      <c r="QUC316" s="96"/>
      <c r="QUD316" s="96"/>
      <c r="QUE316" s="96"/>
      <c r="QUF316" s="96"/>
      <c r="QUG316" s="96"/>
      <c r="QUH316" s="96"/>
      <c r="QUI316" s="96"/>
      <c r="QUJ316" s="96"/>
      <c r="QUK316" s="96"/>
      <c r="QUL316" s="96"/>
      <c r="QUM316" s="96"/>
      <c r="QUN316" s="96"/>
      <c r="QUO316" s="96"/>
      <c r="QUP316" s="96"/>
      <c r="QUQ316" s="96"/>
      <c r="QUR316" s="96"/>
      <c r="QUS316" s="96"/>
      <c r="QUT316" s="96"/>
      <c r="QUU316" s="96"/>
      <c r="QUV316" s="96"/>
      <c r="QUW316" s="96"/>
      <c r="QUX316" s="96"/>
      <c r="QUY316" s="96"/>
      <c r="QUZ316" s="96"/>
      <c r="QVA316" s="96"/>
      <c r="QVB316" s="96"/>
      <c r="QVC316" s="96"/>
      <c r="QVD316" s="96"/>
      <c r="QVE316" s="96"/>
      <c r="QVF316" s="96"/>
      <c r="QVG316" s="96"/>
      <c r="QVH316" s="96"/>
      <c r="QVI316" s="96"/>
      <c r="QVJ316" s="96"/>
      <c r="QVK316" s="96"/>
      <c r="QVL316" s="96"/>
      <c r="QVM316" s="96"/>
      <c r="QVN316" s="96"/>
      <c r="QVO316" s="96"/>
      <c r="QVP316" s="96"/>
      <c r="QVQ316" s="96"/>
      <c r="QVR316" s="96"/>
      <c r="QVS316" s="96"/>
      <c r="QVT316" s="96"/>
      <c r="QVU316" s="96"/>
      <c r="QVV316" s="96"/>
      <c r="QVW316" s="96"/>
      <c r="QVX316" s="96"/>
      <c r="QVY316" s="96"/>
      <c r="QVZ316" s="96"/>
      <c r="QWA316" s="96"/>
      <c r="QWB316" s="96"/>
      <c r="QWC316" s="96"/>
      <c r="QWD316" s="96"/>
      <c r="QWE316" s="96"/>
      <c r="QWF316" s="96"/>
      <c r="QWG316" s="96"/>
      <c r="QWH316" s="96"/>
      <c r="QWI316" s="96"/>
      <c r="QWJ316" s="96"/>
      <c r="QWK316" s="96"/>
      <c r="QWL316" s="96"/>
      <c r="QWM316" s="96"/>
      <c r="QWN316" s="96"/>
      <c r="QWO316" s="96"/>
      <c r="QWP316" s="96"/>
      <c r="QWQ316" s="96"/>
      <c r="QWR316" s="96"/>
      <c r="QWS316" s="96"/>
      <c r="QWT316" s="96"/>
      <c r="QWU316" s="96"/>
      <c r="QWV316" s="96"/>
      <c r="QWW316" s="96"/>
      <c r="QWX316" s="96"/>
      <c r="QWY316" s="96"/>
      <c r="QWZ316" s="96"/>
      <c r="QXA316" s="96"/>
      <c r="QXB316" s="96"/>
      <c r="QXC316" s="96"/>
      <c r="QXD316" s="96"/>
      <c r="QXE316" s="96"/>
      <c r="QXF316" s="96"/>
      <c r="QXG316" s="96"/>
      <c r="QXH316" s="96"/>
      <c r="QXI316" s="96"/>
      <c r="QXJ316" s="96"/>
      <c r="QXK316" s="96"/>
      <c r="QXL316" s="96"/>
      <c r="QXM316" s="96"/>
      <c r="QXN316" s="96"/>
      <c r="QXO316" s="96"/>
      <c r="QXP316" s="96"/>
      <c r="QXQ316" s="96"/>
      <c r="QXR316" s="96"/>
      <c r="QXS316" s="96"/>
      <c r="QXT316" s="96"/>
      <c r="QXU316" s="96"/>
      <c r="QXV316" s="96"/>
      <c r="QXW316" s="96"/>
      <c r="QXX316" s="96"/>
      <c r="QXY316" s="96"/>
      <c r="QXZ316" s="96"/>
      <c r="QYA316" s="96"/>
      <c r="QYB316" s="96"/>
      <c r="QYC316" s="96"/>
      <c r="QYD316" s="96"/>
      <c r="QYE316" s="96"/>
      <c r="QYF316" s="96"/>
      <c r="QYG316" s="96"/>
      <c r="QYH316" s="96"/>
      <c r="QYI316" s="96"/>
      <c r="QYJ316" s="96"/>
      <c r="QYK316" s="96"/>
      <c r="QYL316" s="96"/>
      <c r="QYM316" s="96"/>
      <c r="QYN316" s="96"/>
      <c r="QYO316" s="96"/>
      <c r="QYP316" s="96"/>
      <c r="QYQ316" s="96"/>
      <c r="QYR316" s="96"/>
      <c r="QYS316" s="96"/>
      <c r="QYT316" s="96"/>
      <c r="QYU316" s="96"/>
      <c r="QYV316" s="96"/>
      <c r="QYW316" s="96"/>
      <c r="QYX316" s="96"/>
      <c r="QYY316" s="96"/>
      <c r="QYZ316" s="96"/>
      <c r="QZA316" s="96"/>
      <c r="QZB316" s="96"/>
      <c r="QZC316" s="96"/>
      <c r="QZD316" s="96"/>
      <c r="QZE316" s="96"/>
      <c r="QZF316" s="96"/>
      <c r="QZG316" s="96"/>
      <c r="QZH316" s="96"/>
      <c r="QZI316" s="96"/>
      <c r="QZJ316" s="96"/>
      <c r="QZK316" s="96"/>
      <c r="QZL316" s="96"/>
      <c r="QZM316" s="96"/>
      <c r="QZN316" s="96"/>
      <c r="QZO316" s="96"/>
      <c r="QZP316" s="96"/>
      <c r="QZQ316" s="96"/>
      <c r="QZR316" s="96"/>
      <c r="QZS316" s="96"/>
      <c r="QZT316" s="96"/>
      <c r="QZU316" s="96"/>
      <c r="QZV316" s="96"/>
      <c r="QZW316" s="96"/>
      <c r="QZX316" s="96"/>
      <c r="QZY316" s="96"/>
      <c r="QZZ316" s="96"/>
      <c r="RAA316" s="96"/>
      <c r="RAB316" s="96"/>
      <c r="RAC316" s="96"/>
      <c r="RAD316" s="96"/>
      <c r="RAE316" s="96"/>
      <c r="RAF316" s="96"/>
      <c r="RAG316" s="96"/>
      <c r="RAH316" s="96"/>
      <c r="RAI316" s="96"/>
      <c r="RAJ316" s="96"/>
      <c r="RAK316" s="96"/>
      <c r="RAL316" s="96"/>
      <c r="RAM316" s="96"/>
      <c r="RAN316" s="96"/>
      <c r="RAO316" s="96"/>
      <c r="RAP316" s="96"/>
      <c r="RAQ316" s="96"/>
      <c r="RAR316" s="96"/>
      <c r="RAS316" s="96"/>
      <c r="RAT316" s="96"/>
      <c r="RAU316" s="96"/>
      <c r="RAV316" s="96"/>
      <c r="RAW316" s="96"/>
      <c r="RAX316" s="96"/>
      <c r="RAY316" s="96"/>
      <c r="RAZ316" s="96"/>
      <c r="RBA316" s="96"/>
      <c r="RBB316" s="96"/>
      <c r="RBC316" s="96"/>
      <c r="RBD316" s="96"/>
      <c r="RBE316" s="96"/>
      <c r="RBF316" s="96"/>
      <c r="RBG316" s="96"/>
      <c r="RBH316" s="96"/>
      <c r="RBI316" s="96"/>
      <c r="RBJ316" s="96"/>
      <c r="RBK316" s="96"/>
      <c r="RBL316" s="96"/>
      <c r="RBM316" s="96"/>
      <c r="RBN316" s="96"/>
      <c r="RBO316" s="96"/>
      <c r="RBP316" s="96"/>
      <c r="RBQ316" s="96"/>
      <c r="RBR316" s="96"/>
      <c r="RBS316" s="96"/>
      <c r="RBT316" s="96"/>
      <c r="RBU316" s="96"/>
      <c r="RBV316" s="96"/>
      <c r="RBW316" s="96"/>
      <c r="RBX316" s="96"/>
      <c r="RBY316" s="96"/>
      <c r="RBZ316" s="96"/>
      <c r="RCA316" s="96"/>
      <c r="RCB316" s="96"/>
      <c r="RCC316" s="96"/>
      <c r="RCD316" s="96"/>
      <c r="RCE316" s="96"/>
      <c r="RCF316" s="96"/>
      <c r="RCG316" s="96"/>
      <c r="RCH316" s="96"/>
      <c r="RCI316" s="96"/>
      <c r="RCJ316" s="96"/>
      <c r="RCK316" s="96"/>
      <c r="RCL316" s="96"/>
      <c r="RCM316" s="96"/>
      <c r="RCN316" s="96"/>
      <c r="RCO316" s="96"/>
      <c r="RCP316" s="96"/>
      <c r="RCQ316" s="96"/>
      <c r="RCR316" s="96"/>
      <c r="RCS316" s="96"/>
      <c r="RCT316" s="96"/>
      <c r="RCU316" s="96"/>
      <c r="RCV316" s="96"/>
      <c r="RCW316" s="96"/>
      <c r="RCX316" s="96"/>
      <c r="RCY316" s="96"/>
      <c r="RCZ316" s="96"/>
      <c r="RDA316" s="96"/>
      <c r="RDB316" s="96"/>
      <c r="RDC316" s="96"/>
      <c r="RDD316" s="96"/>
      <c r="RDE316" s="96"/>
      <c r="RDF316" s="96"/>
      <c r="RDG316" s="96"/>
      <c r="RDH316" s="96"/>
      <c r="RDI316" s="96"/>
      <c r="RDJ316" s="96"/>
      <c r="RDK316" s="96"/>
      <c r="RDL316" s="96"/>
      <c r="RDM316" s="96"/>
      <c r="RDN316" s="96"/>
      <c r="RDO316" s="96"/>
      <c r="RDP316" s="96"/>
      <c r="RDQ316" s="96"/>
      <c r="RDR316" s="96"/>
      <c r="RDS316" s="96"/>
      <c r="RDT316" s="96"/>
      <c r="RDU316" s="96"/>
      <c r="RDV316" s="96"/>
      <c r="RDW316" s="96"/>
      <c r="RDX316" s="96"/>
      <c r="RDY316" s="96"/>
      <c r="RDZ316" s="96"/>
      <c r="REA316" s="96"/>
      <c r="REB316" s="96"/>
      <c r="REC316" s="96"/>
      <c r="RED316" s="96"/>
      <c r="REE316" s="96"/>
      <c r="REF316" s="96"/>
      <c r="REG316" s="96"/>
      <c r="REH316" s="96"/>
      <c r="REI316" s="96"/>
      <c r="REJ316" s="96"/>
      <c r="REK316" s="96"/>
      <c r="REL316" s="96"/>
      <c r="REM316" s="96"/>
      <c r="REN316" s="96"/>
      <c r="REO316" s="96"/>
      <c r="REP316" s="96"/>
      <c r="REQ316" s="96"/>
      <c r="RER316" s="96"/>
      <c r="RES316" s="96"/>
      <c r="RET316" s="96"/>
      <c r="REU316" s="96"/>
      <c r="REV316" s="96"/>
      <c r="REW316" s="96"/>
      <c r="REX316" s="96"/>
      <c r="REY316" s="96"/>
      <c r="REZ316" s="96"/>
      <c r="RFA316" s="96"/>
      <c r="RFB316" s="96"/>
      <c r="RFC316" s="96"/>
      <c r="RFD316" s="96"/>
      <c r="RFE316" s="96"/>
      <c r="RFF316" s="96"/>
      <c r="RFG316" s="96"/>
      <c r="RFH316" s="96"/>
      <c r="RFI316" s="96"/>
      <c r="RFJ316" s="96"/>
      <c r="RFK316" s="96"/>
      <c r="RFL316" s="96"/>
      <c r="RFM316" s="96"/>
      <c r="RFN316" s="96"/>
      <c r="RFO316" s="96"/>
      <c r="RFP316" s="96"/>
      <c r="RFQ316" s="96"/>
      <c r="RFR316" s="96"/>
      <c r="RFS316" s="96"/>
      <c r="RFT316" s="96"/>
      <c r="RFU316" s="96"/>
      <c r="RFV316" s="96"/>
      <c r="RFW316" s="96"/>
      <c r="RFX316" s="96"/>
      <c r="RFY316" s="96"/>
      <c r="RFZ316" s="96"/>
      <c r="RGA316" s="96"/>
      <c r="RGB316" s="96"/>
      <c r="RGC316" s="96"/>
      <c r="RGD316" s="96"/>
      <c r="RGE316" s="96"/>
      <c r="RGF316" s="96"/>
      <c r="RGG316" s="96"/>
      <c r="RGH316" s="96"/>
      <c r="RGI316" s="96"/>
      <c r="RGJ316" s="96"/>
      <c r="RGK316" s="96"/>
      <c r="RGL316" s="96"/>
      <c r="RGM316" s="96"/>
      <c r="RGN316" s="96"/>
      <c r="RGO316" s="96"/>
      <c r="RGP316" s="96"/>
      <c r="RGQ316" s="96"/>
      <c r="RGR316" s="96"/>
      <c r="RGS316" s="96"/>
      <c r="RGT316" s="96"/>
      <c r="RGU316" s="96"/>
      <c r="RGV316" s="96"/>
      <c r="RGW316" s="96"/>
      <c r="RGX316" s="96"/>
      <c r="RGY316" s="96"/>
      <c r="RGZ316" s="96"/>
      <c r="RHA316" s="96"/>
      <c r="RHB316" s="96"/>
      <c r="RHC316" s="96"/>
      <c r="RHD316" s="96"/>
      <c r="RHE316" s="96"/>
      <c r="RHF316" s="96"/>
      <c r="RHG316" s="96"/>
      <c r="RHH316" s="96"/>
      <c r="RHI316" s="96"/>
      <c r="RHJ316" s="96"/>
      <c r="RHK316" s="96"/>
      <c r="RHL316" s="96"/>
      <c r="RHM316" s="96"/>
      <c r="RHN316" s="96"/>
      <c r="RHO316" s="96"/>
      <c r="RHP316" s="96"/>
      <c r="RHQ316" s="96"/>
      <c r="RHR316" s="96"/>
      <c r="RHS316" s="96"/>
      <c r="RHT316" s="96"/>
      <c r="RHU316" s="96"/>
      <c r="RHV316" s="96"/>
      <c r="RHW316" s="96"/>
      <c r="RHX316" s="96"/>
      <c r="RHY316" s="96"/>
      <c r="RHZ316" s="96"/>
      <c r="RIA316" s="96"/>
      <c r="RIB316" s="96"/>
      <c r="RIC316" s="96"/>
      <c r="RID316" s="96"/>
      <c r="RIE316" s="96"/>
      <c r="RIF316" s="96"/>
      <c r="RIG316" s="96"/>
      <c r="RIH316" s="96"/>
      <c r="RII316" s="96"/>
      <c r="RIJ316" s="96"/>
      <c r="RIK316" s="96"/>
      <c r="RIL316" s="96"/>
      <c r="RIM316" s="96"/>
      <c r="RIN316" s="96"/>
      <c r="RIO316" s="96"/>
      <c r="RIP316" s="96"/>
      <c r="RIQ316" s="96"/>
      <c r="RIR316" s="96"/>
      <c r="RIS316" s="96"/>
      <c r="RIT316" s="96"/>
      <c r="RIU316" s="96"/>
      <c r="RIV316" s="96"/>
      <c r="RIW316" s="96"/>
      <c r="RIX316" s="96"/>
      <c r="RIY316" s="96"/>
      <c r="RIZ316" s="96"/>
      <c r="RJA316" s="96"/>
      <c r="RJB316" s="96"/>
      <c r="RJC316" s="96"/>
      <c r="RJD316" s="96"/>
      <c r="RJE316" s="96"/>
      <c r="RJF316" s="96"/>
      <c r="RJG316" s="96"/>
      <c r="RJH316" s="96"/>
      <c r="RJI316" s="96"/>
      <c r="RJJ316" s="96"/>
      <c r="RJK316" s="96"/>
      <c r="RJL316" s="96"/>
      <c r="RJM316" s="96"/>
      <c r="RJN316" s="96"/>
      <c r="RJO316" s="96"/>
      <c r="RJP316" s="96"/>
      <c r="RJQ316" s="96"/>
      <c r="RJR316" s="96"/>
      <c r="RJS316" s="96"/>
      <c r="RJT316" s="96"/>
      <c r="RJU316" s="96"/>
      <c r="RJV316" s="96"/>
      <c r="RJW316" s="96"/>
      <c r="RJX316" s="96"/>
      <c r="RJY316" s="96"/>
      <c r="RJZ316" s="96"/>
      <c r="RKA316" s="96"/>
      <c r="RKB316" s="96"/>
      <c r="RKC316" s="96"/>
      <c r="RKD316" s="96"/>
      <c r="RKE316" s="96"/>
      <c r="RKF316" s="96"/>
      <c r="RKG316" s="96"/>
      <c r="RKH316" s="96"/>
      <c r="RKI316" s="96"/>
      <c r="RKJ316" s="96"/>
      <c r="RKK316" s="96"/>
      <c r="RKL316" s="96"/>
      <c r="RKM316" s="96"/>
      <c r="RKN316" s="96"/>
      <c r="RKO316" s="96"/>
      <c r="RKP316" s="96"/>
      <c r="RKQ316" s="96"/>
      <c r="RKR316" s="96"/>
      <c r="RKS316" s="96"/>
      <c r="RKT316" s="96"/>
      <c r="RKU316" s="96"/>
      <c r="RKV316" s="96"/>
      <c r="RKW316" s="96"/>
      <c r="RKX316" s="96"/>
      <c r="RKY316" s="96"/>
      <c r="RKZ316" s="96"/>
      <c r="RLA316" s="96"/>
      <c r="RLB316" s="96"/>
      <c r="RLC316" s="96"/>
      <c r="RLD316" s="96"/>
      <c r="RLE316" s="96"/>
      <c r="RLF316" s="96"/>
      <c r="RLG316" s="96"/>
      <c r="RLH316" s="96"/>
      <c r="RLI316" s="96"/>
      <c r="RLJ316" s="96"/>
      <c r="RLK316" s="96"/>
      <c r="RLL316" s="96"/>
      <c r="RLM316" s="96"/>
      <c r="RLN316" s="96"/>
      <c r="RLO316" s="96"/>
      <c r="RLP316" s="96"/>
      <c r="RLQ316" s="96"/>
      <c r="RLR316" s="96"/>
      <c r="RLS316" s="96"/>
      <c r="RLT316" s="96"/>
      <c r="RLU316" s="96"/>
      <c r="RLV316" s="96"/>
      <c r="RLW316" s="96"/>
      <c r="RLX316" s="96"/>
      <c r="RLY316" s="96"/>
      <c r="RLZ316" s="96"/>
      <c r="RMA316" s="96"/>
      <c r="RMB316" s="96"/>
      <c r="RMC316" s="96"/>
      <c r="RMD316" s="96"/>
      <c r="RME316" s="96"/>
      <c r="RMF316" s="96"/>
      <c r="RMG316" s="96"/>
      <c r="RMH316" s="96"/>
      <c r="RMI316" s="96"/>
      <c r="RMJ316" s="96"/>
      <c r="RMK316" s="96"/>
      <c r="RML316" s="96"/>
      <c r="RMM316" s="96"/>
      <c r="RMN316" s="96"/>
      <c r="RMO316" s="96"/>
      <c r="RMP316" s="96"/>
      <c r="RMQ316" s="96"/>
      <c r="RMR316" s="96"/>
      <c r="RMS316" s="96"/>
      <c r="RMT316" s="96"/>
      <c r="RMU316" s="96"/>
      <c r="RMV316" s="96"/>
      <c r="RMW316" s="96"/>
      <c r="RMX316" s="96"/>
      <c r="RMY316" s="96"/>
      <c r="RMZ316" s="96"/>
      <c r="RNA316" s="96"/>
      <c r="RNB316" s="96"/>
      <c r="RNC316" s="96"/>
      <c r="RND316" s="96"/>
      <c r="RNE316" s="96"/>
      <c r="RNF316" s="96"/>
      <c r="RNG316" s="96"/>
      <c r="RNH316" s="96"/>
      <c r="RNI316" s="96"/>
      <c r="RNJ316" s="96"/>
      <c r="RNK316" s="96"/>
      <c r="RNL316" s="96"/>
      <c r="RNM316" s="96"/>
      <c r="RNN316" s="96"/>
      <c r="RNO316" s="96"/>
      <c r="RNP316" s="96"/>
      <c r="RNQ316" s="96"/>
      <c r="RNR316" s="96"/>
      <c r="RNS316" s="96"/>
      <c r="RNT316" s="96"/>
      <c r="RNU316" s="96"/>
      <c r="RNV316" s="96"/>
      <c r="RNW316" s="96"/>
      <c r="RNX316" s="96"/>
      <c r="RNY316" s="96"/>
      <c r="RNZ316" s="96"/>
      <c r="ROA316" s="96"/>
      <c r="ROB316" s="96"/>
      <c r="ROC316" s="96"/>
      <c r="ROD316" s="96"/>
      <c r="ROE316" s="96"/>
      <c r="ROF316" s="96"/>
      <c r="ROG316" s="96"/>
      <c r="ROH316" s="96"/>
      <c r="ROI316" s="96"/>
      <c r="ROJ316" s="96"/>
      <c r="ROK316" s="96"/>
      <c r="ROL316" s="96"/>
      <c r="ROM316" s="96"/>
      <c r="RON316" s="96"/>
      <c r="ROO316" s="96"/>
      <c r="ROP316" s="96"/>
      <c r="ROQ316" s="96"/>
      <c r="ROR316" s="96"/>
      <c r="ROS316" s="96"/>
      <c r="ROT316" s="96"/>
      <c r="ROU316" s="96"/>
      <c r="ROV316" s="96"/>
      <c r="ROW316" s="96"/>
      <c r="ROX316" s="96"/>
      <c r="ROY316" s="96"/>
      <c r="ROZ316" s="96"/>
      <c r="RPA316" s="96"/>
      <c r="RPB316" s="96"/>
      <c r="RPC316" s="96"/>
      <c r="RPD316" s="96"/>
      <c r="RPE316" s="96"/>
      <c r="RPF316" s="96"/>
      <c r="RPG316" s="96"/>
      <c r="RPH316" s="96"/>
      <c r="RPI316" s="96"/>
      <c r="RPJ316" s="96"/>
      <c r="RPK316" s="96"/>
      <c r="RPL316" s="96"/>
      <c r="RPM316" s="96"/>
      <c r="RPN316" s="96"/>
      <c r="RPO316" s="96"/>
      <c r="RPP316" s="96"/>
      <c r="RPQ316" s="96"/>
      <c r="RPR316" s="96"/>
      <c r="RPS316" s="96"/>
      <c r="RPT316" s="96"/>
      <c r="RPU316" s="96"/>
      <c r="RPV316" s="96"/>
      <c r="RPW316" s="96"/>
      <c r="RPX316" s="96"/>
      <c r="RPY316" s="96"/>
      <c r="RPZ316" s="96"/>
      <c r="RQA316" s="96"/>
      <c r="RQB316" s="96"/>
      <c r="RQC316" s="96"/>
      <c r="RQD316" s="96"/>
      <c r="RQE316" s="96"/>
      <c r="RQF316" s="96"/>
      <c r="RQG316" s="96"/>
      <c r="RQH316" s="96"/>
      <c r="RQI316" s="96"/>
      <c r="RQJ316" s="96"/>
      <c r="RQK316" s="96"/>
      <c r="RQL316" s="96"/>
      <c r="RQM316" s="96"/>
      <c r="RQN316" s="96"/>
      <c r="RQO316" s="96"/>
      <c r="RQP316" s="96"/>
      <c r="RQQ316" s="96"/>
      <c r="RQR316" s="96"/>
      <c r="RQS316" s="96"/>
      <c r="RQT316" s="96"/>
      <c r="RQU316" s="96"/>
      <c r="RQV316" s="96"/>
      <c r="RQW316" s="96"/>
      <c r="RQX316" s="96"/>
      <c r="RQY316" s="96"/>
      <c r="RQZ316" s="96"/>
      <c r="RRA316" s="96"/>
      <c r="RRB316" s="96"/>
      <c r="RRC316" s="96"/>
      <c r="RRD316" s="96"/>
      <c r="RRE316" s="96"/>
      <c r="RRF316" s="96"/>
      <c r="RRG316" s="96"/>
      <c r="RRH316" s="96"/>
      <c r="RRI316" s="96"/>
      <c r="RRJ316" s="96"/>
      <c r="RRK316" s="96"/>
      <c r="RRL316" s="96"/>
      <c r="RRM316" s="96"/>
      <c r="RRN316" s="96"/>
      <c r="RRO316" s="96"/>
      <c r="RRP316" s="96"/>
      <c r="RRQ316" s="96"/>
      <c r="RRR316" s="96"/>
      <c r="RRS316" s="96"/>
      <c r="RRT316" s="96"/>
      <c r="RRU316" s="96"/>
      <c r="RRV316" s="96"/>
      <c r="RRW316" s="96"/>
      <c r="RRX316" s="96"/>
      <c r="RRY316" s="96"/>
      <c r="RRZ316" s="96"/>
      <c r="RSA316" s="96"/>
      <c r="RSB316" s="96"/>
      <c r="RSC316" s="96"/>
      <c r="RSD316" s="96"/>
      <c r="RSE316" s="96"/>
      <c r="RSF316" s="96"/>
      <c r="RSG316" s="96"/>
      <c r="RSH316" s="96"/>
      <c r="RSI316" s="96"/>
      <c r="RSJ316" s="96"/>
      <c r="RSK316" s="96"/>
      <c r="RSL316" s="96"/>
      <c r="RSM316" s="96"/>
      <c r="RSN316" s="96"/>
      <c r="RSO316" s="96"/>
      <c r="RSP316" s="96"/>
      <c r="RSQ316" s="96"/>
      <c r="RSR316" s="96"/>
      <c r="RSS316" s="96"/>
      <c r="RST316" s="96"/>
      <c r="RSU316" s="96"/>
      <c r="RSV316" s="96"/>
      <c r="RSW316" s="96"/>
      <c r="RSX316" s="96"/>
      <c r="RSY316" s="96"/>
      <c r="RSZ316" s="96"/>
      <c r="RTA316" s="96"/>
      <c r="RTB316" s="96"/>
      <c r="RTC316" s="96"/>
      <c r="RTD316" s="96"/>
      <c r="RTE316" s="96"/>
      <c r="RTF316" s="96"/>
      <c r="RTG316" s="96"/>
      <c r="RTH316" s="96"/>
      <c r="RTI316" s="96"/>
      <c r="RTJ316" s="96"/>
      <c r="RTK316" s="96"/>
      <c r="RTL316" s="96"/>
      <c r="RTM316" s="96"/>
      <c r="RTN316" s="96"/>
      <c r="RTO316" s="96"/>
      <c r="RTP316" s="96"/>
      <c r="RTQ316" s="96"/>
      <c r="RTR316" s="96"/>
      <c r="RTS316" s="96"/>
      <c r="RTT316" s="96"/>
      <c r="RTU316" s="96"/>
      <c r="RTV316" s="96"/>
      <c r="RTW316" s="96"/>
      <c r="RTX316" s="96"/>
      <c r="RTY316" s="96"/>
      <c r="RTZ316" s="96"/>
      <c r="RUA316" s="96"/>
      <c r="RUB316" s="96"/>
      <c r="RUC316" s="96"/>
      <c r="RUD316" s="96"/>
      <c r="RUE316" s="96"/>
      <c r="RUF316" s="96"/>
      <c r="RUG316" s="96"/>
      <c r="RUH316" s="96"/>
      <c r="RUI316" s="96"/>
      <c r="RUJ316" s="96"/>
      <c r="RUK316" s="96"/>
      <c r="RUL316" s="96"/>
      <c r="RUM316" s="96"/>
      <c r="RUN316" s="96"/>
      <c r="RUO316" s="96"/>
      <c r="RUP316" s="96"/>
      <c r="RUQ316" s="96"/>
      <c r="RUR316" s="96"/>
      <c r="RUS316" s="96"/>
      <c r="RUT316" s="96"/>
      <c r="RUU316" s="96"/>
      <c r="RUV316" s="96"/>
      <c r="RUW316" s="96"/>
      <c r="RUX316" s="96"/>
      <c r="RUY316" s="96"/>
      <c r="RUZ316" s="96"/>
      <c r="RVA316" s="96"/>
      <c r="RVB316" s="96"/>
      <c r="RVC316" s="96"/>
      <c r="RVD316" s="96"/>
      <c r="RVE316" s="96"/>
      <c r="RVF316" s="96"/>
      <c r="RVG316" s="96"/>
      <c r="RVH316" s="96"/>
      <c r="RVI316" s="96"/>
      <c r="RVJ316" s="96"/>
      <c r="RVK316" s="96"/>
      <c r="RVL316" s="96"/>
      <c r="RVM316" s="96"/>
      <c r="RVN316" s="96"/>
      <c r="RVO316" s="96"/>
      <c r="RVP316" s="96"/>
      <c r="RVQ316" s="96"/>
      <c r="RVR316" s="96"/>
      <c r="RVS316" s="96"/>
      <c r="RVT316" s="96"/>
      <c r="RVU316" s="96"/>
      <c r="RVV316" s="96"/>
      <c r="RVW316" s="96"/>
      <c r="RVX316" s="96"/>
      <c r="RVY316" s="96"/>
      <c r="RVZ316" s="96"/>
      <c r="RWA316" s="96"/>
      <c r="RWB316" s="96"/>
      <c r="RWC316" s="96"/>
      <c r="RWD316" s="96"/>
      <c r="RWE316" s="96"/>
      <c r="RWF316" s="96"/>
      <c r="RWG316" s="96"/>
      <c r="RWH316" s="96"/>
      <c r="RWI316" s="96"/>
      <c r="RWJ316" s="96"/>
      <c r="RWK316" s="96"/>
      <c r="RWL316" s="96"/>
      <c r="RWM316" s="96"/>
      <c r="RWN316" s="96"/>
      <c r="RWO316" s="96"/>
      <c r="RWP316" s="96"/>
      <c r="RWQ316" s="96"/>
      <c r="RWR316" s="96"/>
      <c r="RWS316" s="96"/>
      <c r="RWT316" s="96"/>
      <c r="RWU316" s="96"/>
      <c r="RWV316" s="96"/>
      <c r="RWW316" s="96"/>
      <c r="RWX316" s="96"/>
      <c r="RWY316" s="96"/>
      <c r="RWZ316" s="96"/>
      <c r="RXA316" s="96"/>
      <c r="RXB316" s="96"/>
      <c r="RXC316" s="96"/>
      <c r="RXD316" s="96"/>
      <c r="RXE316" s="96"/>
      <c r="RXF316" s="96"/>
      <c r="RXG316" s="96"/>
      <c r="RXH316" s="96"/>
      <c r="RXI316" s="96"/>
      <c r="RXJ316" s="96"/>
      <c r="RXK316" s="96"/>
      <c r="RXL316" s="96"/>
      <c r="RXM316" s="96"/>
      <c r="RXN316" s="96"/>
      <c r="RXO316" s="96"/>
      <c r="RXP316" s="96"/>
      <c r="RXQ316" s="96"/>
      <c r="RXR316" s="96"/>
      <c r="RXS316" s="96"/>
      <c r="RXT316" s="96"/>
      <c r="RXU316" s="96"/>
      <c r="RXV316" s="96"/>
      <c r="RXW316" s="96"/>
      <c r="RXX316" s="96"/>
      <c r="RXY316" s="96"/>
      <c r="RXZ316" s="96"/>
      <c r="RYA316" s="96"/>
      <c r="RYB316" s="96"/>
      <c r="RYC316" s="96"/>
      <c r="RYD316" s="96"/>
      <c r="RYE316" s="96"/>
      <c r="RYF316" s="96"/>
      <c r="RYG316" s="96"/>
      <c r="RYH316" s="96"/>
      <c r="RYI316" s="96"/>
      <c r="RYJ316" s="96"/>
      <c r="RYK316" s="96"/>
      <c r="RYL316" s="96"/>
      <c r="RYM316" s="96"/>
      <c r="RYN316" s="96"/>
      <c r="RYO316" s="96"/>
      <c r="RYP316" s="96"/>
      <c r="RYQ316" s="96"/>
      <c r="RYR316" s="96"/>
      <c r="RYS316" s="96"/>
      <c r="RYT316" s="96"/>
      <c r="RYU316" s="96"/>
      <c r="RYV316" s="96"/>
      <c r="RYW316" s="96"/>
      <c r="RYX316" s="96"/>
      <c r="RYY316" s="96"/>
      <c r="RYZ316" s="96"/>
      <c r="RZA316" s="96"/>
      <c r="RZB316" s="96"/>
      <c r="RZC316" s="96"/>
      <c r="RZD316" s="96"/>
      <c r="RZE316" s="96"/>
      <c r="RZF316" s="96"/>
      <c r="RZG316" s="96"/>
      <c r="RZH316" s="96"/>
      <c r="RZI316" s="96"/>
      <c r="RZJ316" s="96"/>
      <c r="RZK316" s="96"/>
      <c r="RZL316" s="96"/>
      <c r="RZM316" s="96"/>
      <c r="RZN316" s="96"/>
      <c r="RZO316" s="96"/>
      <c r="RZP316" s="96"/>
      <c r="RZQ316" s="96"/>
      <c r="RZR316" s="96"/>
      <c r="RZS316" s="96"/>
      <c r="RZT316" s="96"/>
      <c r="RZU316" s="96"/>
      <c r="RZV316" s="96"/>
      <c r="RZW316" s="96"/>
      <c r="RZX316" s="96"/>
      <c r="RZY316" s="96"/>
      <c r="RZZ316" s="96"/>
      <c r="SAA316" s="96"/>
      <c r="SAB316" s="96"/>
      <c r="SAC316" s="96"/>
      <c r="SAD316" s="96"/>
      <c r="SAE316" s="96"/>
      <c r="SAF316" s="96"/>
      <c r="SAG316" s="96"/>
      <c r="SAH316" s="96"/>
      <c r="SAI316" s="96"/>
      <c r="SAJ316" s="96"/>
      <c r="SAK316" s="96"/>
      <c r="SAL316" s="96"/>
      <c r="SAM316" s="96"/>
      <c r="SAN316" s="96"/>
      <c r="SAO316" s="96"/>
      <c r="SAP316" s="96"/>
      <c r="SAQ316" s="96"/>
      <c r="SAR316" s="96"/>
      <c r="SAS316" s="96"/>
      <c r="SAT316" s="96"/>
      <c r="SAU316" s="96"/>
      <c r="SAV316" s="96"/>
      <c r="SAW316" s="96"/>
      <c r="SAX316" s="96"/>
      <c r="SAY316" s="96"/>
      <c r="SAZ316" s="96"/>
      <c r="SBA316" s="96"/>
      <c r="SBB316" s="96"/>
      <c r="SBC316" s="96"/>
      <c r="SBD316" s="96"/>
      <c r="SBE316" s="96"/>
      <c r="SBF316" s="96"/>
      <c r="SBG316" s="96"/>
      <c r="SBH316" s="96"/>
      <c r="SBI316" s="96"/>
      <c r="SBJ316" s="96"/>
      <c r="SBK316" s="96"/>
      <c r="SBL316" s="96"/>
      <c r="SBM316" s="96"/>
      <c r="SBN316" s="96"/>
      <c r="SBO316" s="96"/>
      <c r="SBP316" s="96"/>
      <c r="SBQ316" s="96"/>
      <c r="SBR316" s="96"/>
      <c r="SBS316" s="96"/>
      <c r="SBT316" s="96"/>
      <c r="SBU316" s="96"/>
      <c r="SBV316" s="96"/>
      <c r="SBW316" s="96"/>
      <c r="SBX316" s="96"/>
      <c r="SBY316" s="96"/>
      <c r="SBZ316" s="96"/>
      <c r="SCA316" s="96"/>
      <c r="SCB316" s="96"/>
      <c r="SCC316" s="96"/>
      <c r="SCD316" s="96"/>
      <c r="SCE316" s="96"/>
      <c r="SCF316" s="96"/>
      <c r="SCG316" s="96"/>
      <c r="SCH316" s="96"/>
      <c r="SCI316" s="96"/>
      <c r="SCJ316" s="96"/>
      <c r="SCK316" s="96"/>
      <c r="SCL316" s="96"/>
      <c r="SCM316" s="96"/>
      <c r="SCN316" s="96"/>
      <c r="SCO316" s="96"/>
      <c r="SCP316" s="96"/>
      <c r="SCQ316" s="96"/>
      <c r="SCR316" s="96"/>
      <c r="SCS316" s="96"/>
      <c r="SCT316" s="96"/>
      <c r="SCU316" s="96"/>
      <c r="SCV316" s="96"/>
      <c r="SCW316" s="96"/>
      <c r="SCX316" s="96"/>
      <c r="SCY316" s="96"/>
      <c r="SCZ316" s="96"/>
      <c r="SDA316" s="96"/>
      <c r="SDB316" s="96"/>
      <c r="SDC316" s="96"/>
      <c r="SDD316" s="96"/>
      <c r="SDE316" s="96"/>
      <c r="SDF316" s="96"/>
      <c r="SDG316" s="96"/>
      <c r="SDH316" s="96"/>
      <c r="SDI316" s="96"/>
      <c r="SDJ316" s="96"/>
      <c r="SDK316" s="96"/>
      <c r="SDL316" s="96"/>
      <c r="SDM316" s="96"/>
      <c r="SDN316" s="96"/>
      <c r="SDO316" s="96"/>
      <c r="SDP316" s="96"/>
      <c r="SDQ316" s="96"/>
      <c r="SDR316" s="96"/>
      <c r="SDS316" s="96"/>
      <c r="SDT316" s="96"/>
      <c r="SDU316" s="96"/>
      <c r="SDV316" s="96"/>
      <c r="SDW316" s="96"/>
      <c r="SDX316" s="96"/>
      <c r="SDY316" s="96"/>
      <c r="SDZ316" s="96"/>
      <c r="SEA316" s="96"/>
      <c r="SEB316" s="96"/>
      <c r="SEC316" s="96"/>
      <c r="SED316" s="96"/>
      <c r="SEE316" s="96"/>
      <c r="SEF316" s="96"/>
      <c r="SEG316" s="96"/>
      <c r="SEH316" s="96"/>
      <c r="SEI316" s="96"/>
      <c r="SEJ316" s="96"/>
      <c r="SEK316" s="96"/>
      <c r="SEL316" s="96"/>
      <c r="SEM316" s="96"/>
      <c r="SEN316" s="96"/>
      <c r="SEO316" s="96"/>
      <c r="SEP316" s="96"/>
      <c r="SEQ316" s="96"/>
      <c r="SER316" s="96"/>
      <c r="SES316" s="96"/>
      <c r="SET316" s="96"/>
      <c r="SEU316" s="96"/>
      <c r="SEV316" s="96"/>
      <c r="SEW316" s="96"/>
      <c r="SEX316" s="96"/>
      <c r="SEY316" s="96"/>
      <c r="SEZ316" s="96"/>
      <c r="SFA316" s="96"/>
      <c r="SFB316" s="96"/>
      <c r="SFC316" s="96"/>
      <c r="SFD316" s="96"/>
      <c r="SFE316" s="96"/>
      <c r="SFF316" s="96"/>
      <c r="SFG316" s="96"/>
      <c r="SFH316" s="96"/>
      <c r="SFI316" s="96"/>
      <c r="SFJ316" s="96"/>
      <c r="SFK316" s="96"/>
      <c r="SFL316" s="96"/>
      <c r="SFM316" s="96"/>
      <c r="SFN316" s="96"/>
      <c r="SFO316" s="96"/>
      <c r="SFP316" s="96"/>
      <c r="SFQ316" s="96"/>
      <c r="SFR316" s="96"/>
      <c r="SFS316" s="96"/>
      <c r="SFT316" s="96"/>
      <c r="SFU316" s="96"/>
      <c r="SFV316" s="96"/>
      <c r="SFW316" s="96"/>
      <c r="SFX316" s="96"/>
      <c r="SFY316" s="96"/>
      <c r="SFZ316" s="96"/>
      <c r="SGA316" s="96"/>
      <c r="SGB316" s="96"/>
      <c r="SGC316" s="96"/>
      <c r="SGD316" s="96"/>
      <c r="SGE316" s="96"/>
      <c r="SGF316" s="96"/>
      <c r="SGG316" s="96"/>
      <c r="SGH316" s="96"/>
      <c r="SGI316" s="96"/>
      <c r="SGJ316" s="96"/>
      <c r="SGK316" s="96"/>
      <c r="SGL316" s="96"/>
      <c r="SGM316" s="96"/>
      <c r="SGN316" s="96"/>
      <c r="SGO316" s="96"/>
      <c r="SGP316" s="96"/>
      <c r="SGQ316" s="96"/>
      <c r="SGR316" s="96"/>
      <c r="SGS316" s="96"/>
      <c r="SGT316" s="96"/>
      <c r="SGU316" s="96"/>
      <c r="SGV316" s="96"/>
      <c r="SGW316" s="96"/>
      <c r="SGX316" s="96"/>
      <c r="SGY316" s="96"/>
      <c r="SGZ316" s="96"/>
      <c r="SHA316" s="96"/>
      <c r="SHB316" s="96"/>
      <c r="SHC316" s="96"/>
      <c r="SHD316" s="96"/>
      <c r="SHE316" s="96"/>
      <c r="SHF316" s="96"/>
      <c r="SHG316" s="96"/>
      <c r="SHH316" s="96"/>
      <c r="SHI316" s="96"/>
      <c r="SHJ316" s="96"/>
      <c r="SHK316" s="96"/>
      <c r="SHL316" s="96"/>
      <c r="SHM316" s="96"/>
      <c r="SHN316" s="96"/>
      <c r="SHO316" s="96"/>
      <c r="SHP316" s="96"/>
      <c r="SHQ316" s="96"/>
      <c r="SHR316" s="96"/>
      <c r="SHS316" s="96"/>
      <c r="SHT316" s="96"/>
      <c r="SHU316" s="96"/>
      <c r="SHV316" s="96"/>
      <c r="SHW316" s="96"/>
      <c r="SHX316" s="96"/>
      <c r="SHY316" s="96"/>
      <c r="SHZ316" s="96"/>
      <c r="SIA316" s="96"/>
      <c r="SIB316" s="96"/>
      <c r="SIC316" s="96"/>
      <c r="SID316" s="96"/>
      <c r="SIE316" s="96"/>
      <c r="SIF316" s="96"/>
      <c r="SIG316" s="96"/>
      <c r="SIH316" s="96"/>
      <c r="SII316" s="96"/>
      <c r="SIJ316" s="96"/>
      <c r="SIK316" s="96"/>
      <c r="SIL316" s="96"/>
      <c r="SIM316" s="96"/>
      <c r="SIN316" s="96"/>
      <c r="SIO316" s="96"/>
      <c r="SIP316" s="96"/>
      <c r="SIQ316" s="96"/>
      <c r="SIR316" s="96"/>
      <c r="SIS316" s="96"/>
      <c r="SIT316" s="96"/>
      <c r="SIU316" s="96"/>
      <c r="SIV316" s="96"/>
      <c r="SIW316" s="96"/>
      <c r="SIX316" s="96"/>
      <c r="SIY316" s="96"/>
      <c r="SIZ316" s="96"/>
      <c r="SJA316" s="96"/>
      <c r="SJB316" s="96"/>
      <c r="SJC316" s="96"/>
      <c r="SJD316" s="96"/>
      <c r="SJE316" s="96"/>
      <c r="SJF316" s="96"/>
      <c r="SJG316" s="96"/>
      <c r="SJH316" s="96"/>
      <c r="SJI316" s="96"/>
      <c r="SJJ316" s="96"/>
      <c r="SJK316" s="96"/>
      <c r="SJL316" s="96"/>
      <c r="SJM316" s="96"/>
      <c r="SJN316" s="96"/>
      <c r="SJO316" s="96"/>
      <c r="SJP316" s="96"/>
      <c r="SJQ316" s="96"/>
      <c r="SJR316" s="96"/>
      <c r="SJS316" s="96"/>
      <c r="SJT316" s="96"/>
      <c r="SJU316" s="96"/>
      <c r="SJV316" s="96"/>
      <c r="SJW316" s="96"/>
      <c r="SJX316" s="96"/>
      <c r="SJY316" s="96"/>
      <c r="SJZ316" s="96"/>
      <c r="SKA316" s="96"/>
      <c r="SKB316" s="96"/>
      <c r="SKC316" s="96"/>
      <c r="SKD316" s="96"/>
      <c r="SKE316" s="96"/>
      <c r="SKF316" s="96"/>
      <c r="SKG316" s="96"/>
      <c r="SKH316" s="96"/>
      <c r="SKI316" s="96"/>
      <c r="SKJ316" s="96"/>
      <c r="SKK316" s="96"/>
      <c r="SKL316" s="96"/>
      <c r="SKM316" s="96"/>
      <c r="SKN316" s="96"/>
      <c r="SKO316" s="96"/>
      <c r="SKP316" s="96"/>
      <c r="SKQ316" s="96"/>
      <c r="SKR316" s="96"/>
      <c r="SKS316" s="96"/>
      <c r="SKT316" s="96"/>
      <c r="SKU316" s="96"/>
      <c r="SKV316" s="96"/>
      <c r="SKW316" s="96"/>
      <c r="SKX316" s="96"/>
      <c r="SKY316" s="96"/>
      <c r="SKZ316" s="96"/>
      <c r="SLA316" s="96"/>
      <c r="SLB316" s="96"/>
      <c r="SLC316" s="96"/>
      <c r="SLD316" s="96"/>
      <c r="SLE316" s="96"/>
      <c r="SLF316" s="96"/>
      <c r="SLG316" s="96"/>
      <c r="SLH316" s="96"/>
      <c r="SLI316" s="96"/>
      <c r="SLJ316" s="96"/>
      <c r="SLK316" s="96"/>
      <c r="SLL316" s="96"/>
      <c r="SLM316" s="96"/>
      <c r="SLN316" s="96"/>
      <c r="SLO316" s="96"/>
      <c r="SLP316" s="96"/>
      <c r="SLQ316" s="96"/>
      <c r="SLR316" s="96"/>
      <c r="SLS316" s="96"/>
      <c r="SLT316" s="96"/>
      <c r="SLU316" s="96"/>
      <c r="SLV316" s="96"/>
      <c r="SLW316" s="96"/>
      <c r="SLX316" s="96"/>
      <c r="SLY316" s="96"/>
      <c r="SLZ316" s="96"/>
      <c r="SMA316" s="96"/>
      <c r="SMB316" s="96"/>
      <c r="SMC316" s="96"/>
      <c r="SMD316" s="96"/>
      <c r="SME316" s="96"/>
      <c r="SMF316" s="96"/>
      <c r="SMG316" s="96"/>
      <c r="SMH316" s="96"/>
      <c r="SMI316" s="96"/>
      <c r="SMJ316" s="96"/>
      <c r="SMK316" s="96"/>
      <c r="SML316" s="96"/>
      <c r="SMM316" s="96"/>
      <c r="SMN316" s="96"/>
      <c r="SMO316" s="96"/>
      <c r="SMP316" s="96"/>
      <c r="SMQ316" s="96"/>
      <c r="SMR316" s="96"/>
      <c r="SMS316" s="96"/>
      <c r="SMT316" s="96"/>
      <c r="SMU316" s="96"/>
      <c r="SMV316" s="96"/>
      <c r="SMW316" s="96"/>
      <c r="SMX316" s="96"/>
      <c r="SMY316" s="96"/>
      <c r="SMZ316" s="96"/>
      <c r="SNA316" s="96"/>
      <c r="SNB316" s="96"/>
      <c r="SNC316" s="96"/>
      <c r="SND316" s="96"/>
      <c r="SNE316" s="96"/>
      <c r="SNF316" s="96"/>
      <c r="SNG316" s="96"/>
      <c r="SNH316" s="96"/>
      <c r="SNI316" s="96"/>
      <c r="SNJ316" s="96"/>
      <c r="SNK316" s="96"/>
      <c r="SNL316" s="96"/>
      <c r="SNM316" s="96"/>
      <c r="SNN316" s="96"/>
      <c r="SNO316" s="96"/>
      <c r="SNP316" s="96"/>
      <c r="SNQ316" s="96"/>
      <c r="SNR316" s="96"/>
      <c r="SNS316" s="96"/>
      <c r="SNT316" s="96"/>
      <c r="SNU316" s="96"/>
      <c r="SNV316" s="96"/>
      <c r="SNW316" s="96"/>
      <c r="SNX316" s="96"/>
      <c r="SNY316" s="96"/>
      <c r="SNZ316" s="96"/>
      <c r="SOA316" s="96"/>
      <c r="SOB316" s="96"/>
      <c r="SOC316" s="96"/>
      <c r="SOD316" s="96"/>
      <c r="SOE316" s="96"/>
      <c r="SOF316" s="96"/>
      <c r="SOG316" s="96"/>
      <c r="SOH316" s="96"/>
      <c r="SOI316" s="96"/>
      <c r="SOJ316" s="96"/>
      <c r="SOK316" s="96"/>
      <c r="SOL316" s="96"/>
      <c r="SOM316" s="96"/>
      <c r="SON316" s="96"/>
      <c r="SOO316" s="96"/>
      <c r="SOP316" s="96"/>
      <c r="SOQ316" s="96"/>
      <c r="SOR316" s="96"/>
      <c r="SOS316" s="96"/>
      <c r="SOT316" s="96"/>
      <c r="SOU316" s="96"/>
      <c r="SOV316" s="96"/>
      <c r="SOW316" s="96"/>
      <c r="SOX316" s="96"/>
      <c r="SOY316" s="96"/>
      <c r="SOZ316" s="96"/>
      <c r="SPA316" s="96"/>
      <c r="SPB316" s="96"/>
      <c r="SPC316" s="96"/>
      <c r="SPD316" s="96"/>
      <c r="SPE316" s="96"/>
      <c r="SPF316" s="96"/>
      <c r="SPG316" s="96"/>
      <c r="SPH316" s="96"/>
      <c r="SPI316" s="96"/>
      <c r="SPJ316" s="96"/>
      <c r="SPK316" s="96"/>
      <c r="SPL316" s="96"/>
      <c r="SPM316" s="96"/>
      <c r="SPN316" s="96"/>
      <c r="SPO316" s="96"/>
      <c r="SPP316" s="96"/>
      <c r="SPQ316" s="96"/>
      <c r="SPR316" s="96"/>
      <c r="SPS316" s="96"/>
      <c r="SPT316" s="96"/>
      <c r="SPU316" s="96"/>
      <c r="SPV316" s="96"/>
      <c r="SPW316" s="96"/>
      <c r="SPX316" s="96"/>
      <c r="SPY316" s="96"/>
      <c r="SPZ316" s="96"/>
      <c r="SQA316" s="96"/>
      <c r="SQB316" s="96"/>
      <c r="SQC316" s="96"/>
      <c r="SQD316" s="96"/>
      <c r="SQE316" s="96"/>
      <c r="SQF316" s="96"/>
      <c r="SQG316" s="96"/>
      <c r="SQH316" s="96"/>
      <c r="SQI316" s="96"/>
      <c r="SQJ316" s="96"/>
      <c r="SQK316" s="96"/>
      <c r="SQL316" s="96"/>
      <c r="SQM316" s="96"/>
      <c r="SQN316" s="96"/>
      <c r="SQO316" s="96"/>
      <c r="SQP316" s="96"/>
      <c r="SQQ316" s="96"/>
      <c r="SQR316" s="96"/>
      <c r="SQS316" s="96"/>
      <c r="SQT316" s="96"/>
      <c r="SQU316" s="96"/>
      <c r="SQV316" s="96"/>
      <c r="SQW316" s="96"/>
      <c r="SQX316" s="96"/>
      <c r="SQY316" s="96"/>
      <c r="SQZ316" s="96"/>
      <c r="SRA316" s="96"/>
      <c r="SRB316" s="96"/>
      <c r="SRC316" s="96"/>
      <c r="SRD316" s="96"/>
      <c r="SRE316" s="96"/>
      <c r="SRF316" s="96"/>
      <c r="SRG316" s="96"/>
      <c r="SRH316" s="96"/>
      <c r="SRI316" s="96"/>
      <c r="SRJ316" s="96"/>
      <c r="SRK316" s="96"/>
      <c r="SRL316" s="96"/>
      <c r="SRM316" s="96"/>
      <c r="SRN316" s="96"/>
      <c r="SRO316" s="96"/>
      <c r="SRP316" s="96"/>
      <c r="SRQ316" s="96"/>
      <c r="SRR316" s="96"/>
      <c r="SRS316" s="96"/>
      <c r="SRT316" s="96"/>
      <c r="SRU316" s="96"/>
      <c r="SRV316" s="96"/>
      <c r="SRW316" s="96"/>
      <c r="SRX316" s="96"/>
      <c r="SRY316" s="96"/>
      <c r="SRZ316" s="96"/>
      <c r="SSA316" s="96"/>
      <c r="SSB316" s="96"/>
      <c r="SSC316" s="96"/>
      <c r="SSD316" s="96"/>
      <c r="SSE316" s="96"/>
      <c r="SSF316" s="96"/>
      <c r="SSG316" s="96"/>
      <c r="SSH316" s="96"/>
      <c r="SSI316" s="96"/>
      <c r="SSJ316" s="96"/>
      <c r="SSK316" s="96"/>
      <c r="SSL316" s="96"/>
      <c r="SSM316" s="96"/>
      <c r="SSN316" s="96"/>
      <c r="SSO316" s="96"/>
      <c r="SSP316" s="96"/>
      <c r="SSQ316" s="96"/>
      <c r="SSR316" s="96"/>
      <c r="SSS316" s="96"/>
      <c r="SST316" s="96"/>
      <c r="SSU316" s="96"/>
      <c r="SSV316" s="96"/>
      <c r="SSW316" s="96"/>
      <c r="SSX316" s="96"/>
      <c r="SSY316" s="96"/>
      <c r="SSZ316" s="96"/>
      <c r="STA316" s="96"/>
      <c r="STB316" s="96"/>
      <c r="STC316" s="96"/>
      <c r="STD316" s="96"/>
      <c r="STE316" s="96"/>
      <c r="STF316" s="96"/>
      <c r="STG316" s="96"/>
      <c r="STH316" s="96"/>
      <c r="STI316" s="96"/>
      <c r="STJ316" s="96"/>
      <c r="STK316" s="96"/>
      <c r="STL316" s="96"/>
      <c r="STM316" s="96"/>
      <c r="STN316" s="96"/>
      <c r="STO316" s="96"/>
      <c r="STP316" s="96"/>
      <c r="STQ316" s="96"/>
      <c r="STR316" s="96"/>
      <c r="STS316" s="96"/>
      <c r="STT316" s="96"/>
      <c r="STU316" s="96"/>
      <c r="STV316" s="96"/>
      <c r="STW316" s="96"/>
      <c r="STX316" s="96"/>
      <c r="STY316" s="96"/>
      <c r="STZ316" s="96"/>
      <c r="SUA316" s="96"/>
      <c r="SUB316" s="96"/>
      <c r="SUC316" s="96"/>
      <c r="SUD316" s="96"/>
      <c r="SUE316" s="96"/>
      <c r="SUF316" s="96"/>
      <c r="SUG316" s="96"/>
      <c r="SUH316" s="96"/>
      <c r="SUI316" s="96"/>
      <c r="SUJ316" s="96"/>
      <c r="SUK316" s="96"/>
      <c r="SUL316" s="96"/>
      <c r="SUM316" s="96"/>
      <c r="SUN316" s="96"/>
      <c r="SUO316" s="96"/>
      <c r="SUP316" s="96"/>
      <c r="SUQ316" s="96"/>
      <c r="SUR316" s="96"/>
      <c r="SUS316" s="96"/>
      <c r="SUT316" s="96"/>
      <c r="SUU316" s="96"/>
      <c r="SUV316" s="96"/>
      <c r="SUW316" s="96"/>
      <c r="SUX316" s="96"/>
      <c r="SUY316" s="96"/>
      <c r="SUZ316" s="96"/>
      <c r="SVA316" s="96"/>
      <c r="SVB316" s="96"/>
      <c r="SVC316" s="96"/>
      <c r="SVD316" s="96"/>
      <c r="SVE316" s="96"/>
      <c r="SVF316" s="96"/>
      <c r="SVG316" s="96"/>
      <c r="SVH316" s="96"/>
      <c r="SVI316" s="96"/>
      <c r="SVJ316" s="96"/>
      <c r="SVK316" s="96"/>
      <c r="SVL316" s="96"/>
      <c r="SVM316" s="96"/>
      <c r="SVN316" s="96"/>
      <c r="SVO316" s="96"/>
      <c r="SVP316" s="96"/>
      <c r="SVQ316" s="96"/>
      <c r="SVR316" s="96"/>
      <c r="SVS316" s="96"/>
      <c r="SVT316" s="96"/>
      <c r="SVU316" s="96"/>
      <c r="SVV316" s="96"/>
      <c r="SVW316" s="96"/>
      <c r="SVX316" s="96"/>
      <c r="SVY316" s="96"/>
      <c r="SVZ316" s="96"/>
      <c r="SWA316" s="96"/>
      <c r="SWB316" s="96"/>
      <c r="SWC316" s="96"/>
      <c r="SWD316" s="96"/>
      <c r="SWE316" s="96"/>
      <c r="SWF316" s="96"/>
      <c r="SWG316" s="96"/>
      <c r="SWH316" s="96"/>
      <c r="SWI316" s="96"/>
      <c r="SWJ316" s="96"/>
      <c r="SWK316" s="96"/>
      <c r="SWL316" s="96"/>
      <c r="SWM316" s="96"/>
      <c r="SWN316" s="96"/>
      <c r="SWO316" s="96"/>
      <c r="SWP316" s="96"/>
      <c r="SWQ316" s="96"/>
      <c r="SWR316" s="96"/>
      <c r="SWS316" s="96"/>
      <c r="SWT316" s="96"/>
      <c r="SWU316" s="96"/>
      <c r="SWV316" s="96"/>
      <c r="SWW316" s="96"/>
      <c r="SWX316" s="96"/>
      <c r="SWY316" s="96"/>
      <c r="SWZ316" s="96"/>
      <c r="SXA316" s="96"/>
      <c r="SXB316" s="96"/>
      <c r="SXC316" s="96"/>
      <c r="SXD316" s="96"/>
      <c r="SXE316" s="96"/>
      <c r="SXF316" s="96"/>
      <c r="SXG316" s="96"/>
      <c r="SXH316" s="96"/>
      <c r="SXI316" s="96"/>
      <c r="SXJ316" s="96"/>
      <c r="SXK316" s="96"/>
      <c r="SXL316" s="96"/>
      <c r="SXM316" s="96"/>
      <c r="SXN316" s="96"/>
      <c r="SXO316" s="96"/>
      <c r="SXP316" s="96"/>
      <c r="SXQ316" s="96"/>
      <c r="SXR316" s="96"/>
      <c r="SXS316" s="96"/>
      <c r="SXT316" s="96"/>
      <c r="SXU316" s="96"/>
      <c r="SXV316" s="96"/>
      <c r="SXW316" s="96"/>
      <c r="SXX316" s="96"/>
      <c r="SXY316" s="96"/>
      <c r="SXZ316" s="96"/>
      <c r="SYA316" s="96"/>
      <c r="SYB316" s="96"/>
      <c r="SYC316" s="96"/>
      <c r="SYD316" s="96"/>
      <c r="SYE316" s="96"/>
      <c r="SYF316" s="96"/>
      <c r="SYG316" s="96"/>
      <c r="SYH316" s="96"/>
      <c r="SYI316" s="96"/>
      <c r="SYJ316" s="96"/>
      <c r="SYK316" s="96"/>
      <c r="SYL316" s="96"/>
      <c r="SYM316" s="96"/>
      <c r="SYN316" s="96"/>
      <c r="SYO316" s="96"/>
      <c r="SYP316" s="96"/>
      <c r="SYQ316" s="96"/>
      <c r="SYR316" s="96"/>
      <c r="SYS316" s="96"/>
      <c r="SYT316" s="96"/>
      <c r="SYU316" s="96"/>
      <c r="SYV316" s="96"/>
      <c r="SYW316" s="96"/>
      <c r="SYX316" s="96"/>
      <c r="SYY316" s="96"/>
      <c r="SYZ316" s="96"/>
      <c r="SZA316" s="96"/>
      <c r="SZB316" s="96"/>
      <c r="SZC316" s="96"/>
      <c r="SZD316" s="96"/>
      <c r="SZE316" s="96"/>
      <c r="SZF316" s="96"/>
      <c r="SZG316" s="96"/>
      <c r="SZH316" s="96"/>
      <c r="SZI316" s="96"/>
      <c r="SZJ316" s="96"/>
      <c r="SZK316" s="96"/>
      <c r="SZL316" s="96"/>
      <c r="SZM316" s="96"/>
      <c r="SZN316" s="96"/>
      <c r="SZO316" s="96"/>
      <c r="SZP316" s="96"/>
      <c r="SZQ316" s="96"/>
      <c r="SZR316" s="96"/>
      <c r="SZS316" s="96"/>
      <c r="SZT316" s="96"/>
      <c r="SZU316" s="96"/>
      <c r="SZV316" s="96"/>
      <c r="SZW316" s="96"/>
      <c r="SZX316" s="96"/>
      <c r="SZY316" s="96"/>
      <c r="SZZ316" s="96"/>
      <c r="TAA316" s="96"/>
      <c r="TAB316" s="96"/>
      <c r="TAC316" s="96"/>
      <c r="TAD316" s="96"/>
      <c r="TAE316" s="96"/>
      <c r="TAF316" s="96"/>
      <c r="TAG316" s="96"/>
      <c r="TAH316" s="96"/>
      <c r="TAI316" s="96"/>
      <c r="TAJ316" s="96"/>
      <c r="TAK316" s="96"/>
      <c r="TAL316" s="96"/>
      <c r="TAM316" s="96"/>
      <c r="TAN316" s="96"/>
      <c r="TAO316" s="96"/>
      <c r="TAP316" s="96"/>
      <c r="TAQ316" s="96"/>
      <c r="TAR316" s="96"/>
      <c r="TAS316" s="96"/>
      <c r="TAT316" s="96"/>
      <c r="TAU316" s="96"/>
      <c r="TAV316" s="96"/>
      <c r="TAW316" s="96"/>
      <c r="TAX316" s="96"/>
      <c r="TAY316" s="96"/>
      <c r="TAZ316" s="96"/>
      <c r="TBA316" s="96"/>
      <c r="TBB316" s="96"/>
      <c r="TBC316" s="96"/>
      <c r="TBD316" s="96"/>
      <c r="TBE316" s="96"/>
      <c r="TBF316" s="96"/>
      <c r="TBG316" s="96"/>
      <c r="TBH316" s="96"/>
      <c r="TBI316" s="96"/>
      <c r="TBJ316" s="96"/>
      <c r="TBK316" s="96"/>
      <c r="TBL316" s="96"/>
      <c r="TBM316" s="96"/>
      <c r="TBN316" s="96"/>
      <c r="TBO316" s="96"/>
      <c r="TBP316" s="96"/>
      <c r="TBQ316" s="96"/>
      <c r="TBR316" s="96"/>
      <c r="TBS316" s="96"/>
      <c r="TBT316" s="96"/>
      <c r="TBU316" s="96"/>
      <c r="TBV316" s="96"/>
      <c r="TBW316" s="96"/>
      <c r="TBX316" s="96"/>
      <c r="TBY316" s="96"/>
      <c r="TBZ316" s="96"/>
      <c r="TCA316" s="96"/>
      <c r="TCB316" s="96"/>
      <c r="TCC316" s="96"/>
      <c r="TCD316" s="96"/>
      <c r="TCE316" s="96"/>
      <c r="TCF316" s="96"/>
      <c r="TCG316" s="96"/>
      <c r="TCH316" s="96"/>
      <c r="TCI316" s="96"/>
      <c r="TCJ316" s="96"/>
      <c r="TCK316" s="96"/>
      <c r="TCL316" s="96"/>
      <c r="TCM316" s="96"/>
      <c r="TCN316" s="96"/>
      <c r="TCO316" s="96"/>
      <c r="TCP316" s="96"/>
      <c r="TCQ316" s="96"/>
      <c r="TCR316" s="96"/>
      <c r="TCS316" s="96"/>
      <c r="TCT316" s="96"/>
      <c r="TCU316" s="96"/>
      <c r="TCV316" s="96"/>
      <c r="TCW316" s="96"/>
      <c r="TCX316" s="96"/>
      <c r="TCY316" s="96"/>
      <c r="TCZ316" s="96"/>
      <c r="TDA316" s="96"/>
      <c r="TDB316" s="96"/>
      <c r="TDC316" s="96"/>
      <c r="TDD316" s="96"/>
      <c r="TDE316" s="96"/>
      <c r="TDF316" s="96"/>
      <c r="TDG316" s="96"/>
      <c r="TDH316" s="96"/>
      <c r="TDI316" s="96"/>
      <c r="TDJ316" s="96"/>
      <c r="TDK316" s="96"/>
      <c r="TDL316" s="96"/>
      <c r="TDM316" s="96"/>
      <c r="TDN316" s="96"/>
      <c r="TDO316" s="96"/>
      <c r="TDP316" s="96"/>
      <c r="TDQ316" s="96"/>
      <c r="TDR316" s="96"/>
      <c r="TDS316" s="96"/>
      <c r="TDT316" s="96"/>
      <c r="TDU316" s="96"/>
      <c r="TDV316" s="96"/>
      <c r="TDW316" s="96"/>
      <c r="TDX316" s="96"/>
      <c r="TDY316" s="96"/>
      <c r="TDZ316" s="96"/>
      <c r="TEA316" s="96"/>
      <c r="TEB316" s="96"/>
      <c r="TEC316" s="96"/>
      <c r="TED316" s="96"/>
      <c r="TEE316" s="96"/>
      <c r="TEF316" s="96"/>
      <c r="TEG316" s="96"/>
      <c r="TEH316" s="96"/>
      <c r="TEI316" s="96"/>
      <c r="TEJ316" s="96"/>
      <c r="TEK316" s="96"/>
      <c r="TEL316" s="96"/>
      <c r="TEM316" s="96"/>
      <c r="TEN316" s="96"/>
      <c r="TEO316" s="96"/>
      <c r="TEP316" s="96"/>
      <c r="TEQ316" s="96"/>
      <c r="TER316" s="96"/>
      <c r="TES316" s="96"/>
      <c r="TET316" s="96"/>
      <c r="TEU316" s="96"/>
      <c r="TEV316" s="96"/>
      <c r="TEW316" s="96"/>
      <c r="TEX316" s="96"/>
      <c r="TEY316" s="96"/>
      <c r="TEZ316" s="96"/>
      <c r="TFA316" s="96"/>
      <c r="TFB316" s="96"/>
      <c r="TFC316" s="96"/>
      <c r="TFD316" s="96"/>
      <c r="TFE316" s="96"/>
      <c r="TFF316" s="96"/>
      <c r="TFG316" s="96"/>
      <c r="TFH316" s="96"/>
      <c r="TFI316" s="96"/>
      <c r="TFJ316" s="96"/>
      <c r="TFK316" s="96"/>
      <c r="TFL316" s="96"/>
      <c r="TFM316" s="96"/>
      <c r="TFN316" s="96"/>
      <c r="TFO316" s="96"/>
      <c r="TFP316" s="96"/>
      <c r="TFQ316" s="96"/>
      <c r="TFR316" s="96"/>
      <c r="TFS316" s="96"/>
      <c r="TFT316" s="96"/>
      <c r="TFU316" s="96"/>
      <c r="TFV316" s="96"/>
      <c r="TFW316" s="96"/>
      <c r="TFX316" s="96"/>
      <c r="TFY316" s="96"/>
      <c r="TFZ316" s="96"/>
      <c r="TGA316" s="96"/>
      <c r="TGB316" s="96"/>
      <c r="TGC316" s="96"/>
      <c r="TGD316" s="96"/>
      <c r="TGE316" s="96"/>
      <c r="TGF316" s="96"/>
      <c r="TGG316" s="96"/>
      <c r="TGH316" s="96"/>
      <c r="TGI316" s="96"/>
      <c r="TGJ316" s="96"/>
      <c r="TGK316" s="96"/>
      <c r="TGL316" s="96"/>
      <c r="TGM316" s="96"/>
      <c r="TGN316" s="96"/>
      <c r="TGO316" s="96"/>
      <c r="TGP316" s="96"/>
      <c r="TGQ316" s="96"/>
      <c r="TGR316" s="96"/>
      <c r="TGS316" s="96"/>
      <c r="TGT316" s="96"/>
      <c r="TGU316" s="96"/>
      <c r="TGV316" s="96"/>
      <c r="TGW316" s="96"/>
      <c r="TGX316" s="96"/>
      <c r="TGY316" s="96"/>
      <c r="TGZ316" s="96"/>
      <c r="THA316" s="96"/>
      <c r="THB316" s="96"/>
      <c r="THC316" s="96"/>
      <c r="THD316" s="96"/>
      <c r="THE316" s="96"/>
      <c r="THF316" s="96"/>
      <c r="THG316" s="96"/>
      <c r="THH316" s="96"/>
      <c r="THI316" s="96"/>
      <c r="THJ316" s="96"/>
      <c r="THK316" s="96"/>
      <c r="THL316" s="96"/>
      <c r="THM316" s="96"/>
      <c r="THN316" s="96"/>
      <c r="THO316" s="96"/>
      <c r="THP316" s="96"/>
      <c r="THQ316" s="96"/>
      <c r="THR316" s="96"/>
      <c r="THS316" s="96"/>
      <c r="THT316" s="96"/>
      <c r="THU316" s="96"/>
      <c r="THV316" s="96"/>
      <c r="THW316" s="96"/>
      <c r="THX316" s="96"/>
      <c r="THY316" s="96"/>
      <c r="THZ316" s="96"/>
      <c r="TIA316" s="96"/>
      <c r="TIB316" s="96"/>
      <c r="TIC316" s="96"/>
      <c r="TID316" s="96"/>
      <c r="TIE316" s="96"/>
      <c r="TIF316" s="96"/>
      <c r="TIG316" s="96"/>
      <c r="TIH316" s="96"/>
      <c r="TII316" s="96"/>
      <c r="TIJ316" s="96"/>
      <c r="TIK316" s="96"/>
      <c r="TIL316" s="96"/>
      <c r="TIM316" s="96"/>
      <c r="TIN316" s="96"/>
      <c r="TIO316" s="96"/>
      <c r="TIP316" s="96"/>
      <c r="TIQ316" s="96"/>
      <c r="TIR316" s="96"/>
      <c r="TIS316" s="96"/>
      <c r="TIT316" s="96"/>
      <c r="TIU316" s="96"/>
      <c r="TIV316" s="96"/>
      <c r="TIW316" s="96"/>
      <c r="TIX316" s="96"/>
      <c r="TIY316" s="96"/>
      <c r="TIZ316" s="96"/>
      <c r="TJA316" s="96"/>
      <c r="TJB316" s="96"/>
      <c r="TJC316" s="96"/>
      <c r="TJD316" s="96"/>
      <c r="TJE316" s="96"/>
      <c r="TJF316" s="96"/>
      <c r="TJG316" s="96"/>
      <c r="TJH316" s="96"/>
      <c r="TJI316" s="96"/>
      <c r="TJJ316" s="96"/>
      <c r="TJK316" s="96"/>
      <c r="TJL316" s="96"/>
      <c r="TJM316" s="96"/>
      <c r="TJN316" s="96"/>
      <c r="TJO316" s="96"/>
      <c r="TJP316" s="96"/>
      <c r="TJQ316" s="96"/>
      <c r="TJR316" s="96"/>
      <c r="TJS316" s="96"/>
      <c r="TJT316" s="96"/>
      <c r="TJU316" s="96"/>
      <c r="TJV316" s="96"/>
      <c r="TJW316" s="96"/>
      <c r="TJX316" s="96"/>
      <c r="TJY316" s="96"/>
      <c r="TJZ316" s="96"/>
      <c r="TKA316" s="96"/>
      <c r="TKB316" s="96"/>
      <c r="TKC316" s="96"/>
      <c r="TKD316" s="96"/>
      <c r="TKE316" s="96"/>
      <c r="TKF316" s="96"/>
      <c r="TKG316" s="96"/>
      <c r="TKH316" s="96"/>
      <c r="TKI316" s="96"/>
      <c r="TKJ316" s="96"/>
      <c r="TKK316" s="96"/>
      <c r="TKL316" s="96"/>
      <c r="TKM316" s="96"/>
      <c r="TKN316" s="96"/>
      <c r="TKO316" s="96"/>
      <c r="TKP316" s="96"/>
      <c r="TKQ316" s="96"/>
      <c r="TKR316" s="96"/>
      <c r="TKS316" s="96"/>
      <c r="TKT316" s="96"/>
      <c r="TKU316" s="96"/>
      <c r="TKV316" s="96"/>
      <c r="TKW316" s="96"/>
      <c r="TKX316" s="96"/>
      <c r="TKY316" s="96"/>
      <c r="TKZ316" s="96"/>
      <c r="TLA316" s="96"/>
      <c r="TLB316" s="96"/>
      <c r="TLC316" s="96"/>
      <c r="TLD316" s="96"/>
      <c r="TLE316" s="96"/>
      <c r="TLF316" s="96"/>
      <c r="TLG316" s="96"/>
      <c r="TLH316" s="96"/>
      <c r="TLI316" s="96"/>
      <c r="TLJ316" s="96"/>
      <c r="TLK316" s="96"/>
      <c r="TLL316" s="96"/>
      <c r="TLM316" s="96"/>
      <c r="TLN316" s="96"/>
      <c r="TLO316" s="96"/>
      <c r="TLP316" s="96"/>
      <c r="TLQ316" s="96"/>
      <c r="TLR316" s="96"/>
      <c r="TLS316" s="96"/>
      <c r="TLT316" s="96"/>
      <c r="TLU316" s="96"/>
      <c r="TLV316" s="96"/>
      <c r="TLW316" s="96"/>
      <c r="TLX316" s="96"/>
      <c r="TLY316" s="96"/>
      <c r="TLZ316" s="96"/>
      <c r="TMA316" s="96"/>
      <c r="TMB316" s="96"/>
      <c r="TMC316" s="96"/>
      <c r="TMD316" s="96"/>
      <c r="TME316" s="96"/>
      <c r="TMF316" s="96"/>
      <c r="TMG316" s="96"/>
      <c r="TMH316" s="96"/>
      <c r="TMI316" s="96"/>
      <c r="TMJ316" s="96"/>
      <c r="TMK316" s="96"/>
      <c r="TML316" s="96"/>
      <c r="TMM316" s="96"/>
      <c r="TMN316" s="96"/>
      <c r="TMO316" s="96"/>
      <c r="TMP316" s="96"/>
      <c r="TMQ316" s="96"/>
      <c r="TMR316" s="96"/>
      <c r="TMS316" s="96"/>
      <c r="TMT316" s="96"/>
      <c r="TMU316" s="96"/>
      <c r="TMV316" s="96"/>
      <c r="TMW316" s="96"/>
      <c r="TMX316" s="96"/>
      <c r="TMY316" s="96"/>
      <c r="TMZ316" s="96"/>
      <c r="TNA316" s="96"/>
      <c r="TNB316" s="96"/>
      <c r="TNC316" s="96"/>
      <c r="TND316" s="96"/>
      <c r="TNE316" s="96"/>
      <c r="TNF316" s="96"/>
      <c r="TNG316" s="96"/>
      <c r="TNH316" s="96"/>
      <c r="TNI316" s="96"/>
      <c r="TNJ316" s="96"/>
      <c r="TNK316" s="96"/>
      <c r="TNL316" s="96"/>
      <c r="TNM316" s="96"/>
      <c r="TNN316" s="96"/>
      <c r="TNO316" s="96"/>
      <c r="TNP316" s="96"/>
      <c r="TNQ316" s="96"/>
      <c r="TNR316" s="96"/>
      <c r="TNS316" s="96"/>
      <c r="TNT316" s="96"/>
      <c r="TNU316" s="96"/>
      <c r="TNV316" s="96"/>
      <c r="TNW316" s="96"/>
      <c r="TNX316" s="96"/>
      <c r="TNY316" s="96"/>
      <c r="TNZ316" s="96"/>
      <c r="TOA316" s="96"/>
      <c r="TOB316" s="96"/>
      <c r="TOC316" s="96"/>
      <c r="TOD316" s="96"/>
      <c r="TOE316" s="96"/>
      <c r="TOF316" s="96"/>
      <c r="TOG316" s="96"/>
      <c r="TOH316" s="96"/>
      <c r="TOI316" s="96"/>
      <c r="TOJ316" s="96"/>
      <c r="TOK316" s="96"/>
      <c r="TOL316" s="96"/>
      <c r="TOM316" s="96"/>
      <c r="TON316" s="96"/>
      <c r="TOO316" s="96"/>
      <c r="TOP316" s="96"/>
      <c r="TOQ316" s="96"/>
      <c r="TOR316" s="96"/>
      <c r="TOS316" s="96"/>
      <c r="TOT316" s="96"/>
      <c r="TOU316" s="96"/>
      <c r="TOV316" s="96"/>
      <c r="TOW316" s="96"/>
      <c r="TOX316" s="96"/>
      <c r="TOY316" s="96"/>
      <c r="TOZ316" s="96"/>
      <c r="TPA316" s="96"/>
      <c r="TPB316" s="96"/>
      <c r="TPC316" s="96"/>
      <c r="TPD316" s="96"/>
      <c r="TPE316" s="96"/>
      <c r="TPF316" s="96"/>
      <c r="TPG316" s="96"/>
      <c r="TPH316" s="96"/>
      <c r="TPI316" s="96"/>
      <c r="TPJ316" s="96"/>
      <c r="TPK316" s="96"/>
      <c r="TPL316" s="96"/>
      <c r="TPM316" s="96"/>
      <c r="TPN316" s="96"/>
      <c r="TPO316" s="96"/>
      <c r="TPP316" s="96"/>
      <c r="TPQ316" s="96"/>
      <c r="TPR316" s="96"/>
      <c r="TPS316" s="96"/>
      <c r="TPT316" s="96"/>
      <c r="TPU316" s="96"/>
      <c r="TPV316" s="96"/>
      <c r="TPW316" s="96"/>
      <c r="TPX316" s="96"/>
      <c r="TPY316" s="96"/>
      <c r="TPZ316" s="96"/>
      <c r="TQA316" s="96"/>
      <c r="TQB316" s="96"/>
      <c r="TQC316" s="96"/>
      <c r="TQD316" s="96"/>
      <c r="TQE316" s="96"/>
      <c r="TQF316" s="96"/>
      <c r="TQG316" s="96"/>
      <c r="TQH316" s="96"/>
      <c r="TQI316" s="96"/>
      <c r="TQJ316" s="96"/>
      <c r="TQK316" s="96"/>
      <c r="TQL316" s="96"/>
      <c r="TQM316" s="96"/>
      <c r="TQN316" s="96"/>
      <c r="TQO316" s="96"/>
      <c r="TQP316" s="96"/>
      <c r="TQQ316" s="96"/>
      <c r="TQR316" s="96"/>
      <c r="TQS316" s="96"/>
      <c r="TQT316" s="96"/>
      <c r="TQU316" s="96"/>
      <c r="TQV316" s="96"/>
      <c r="TQW316" s="96"/>
      <c r="TQX316" s="96"/>
      <c r="TQY316" s="96"/>
      <c r="TQZ316" s="96"/>
      <c r="TRA316" s="96"/>
      <c r="TRB316" s="96"/>
      <c r="TRC316" s="96"/>
      <c r="TRD316" s="96"/>
      <c r="TRE316" s="96"/>
      <c r="TRF316" s="96"/>
      <c r="TRG316" s="96"/>
      <c r="TRH316" s="96"/>
      <c r="TRI316" s="96"/>
      <c r="TRJ316" s="96"/>
      <c r="TRK316" s="96"/>
      <c r="TRL316" s="96"/>
      <c r="TRM316" s="96"/>
      <c r="TRN316" s="96"/>
      <c r="TRO316" s="96"/>
      <c r="TRP316" s="96"/>
      <c r="TRQ316" s="96"/>
      <c r="TRR316" s="96"/>
      <c r="TRS316" s="96"/>
      <c r="TRT316" s="96"/>
      <c r="TRU316" s="96"/>
      <c r="TRV316" s="96"/>
      <c r="TRW316" s="96"/>
      <c r="TRX316" s="96"/>
      <c r="TRY316" s="96"/>
      <c r="TRZ316" s="96"/>
      <c r="TSA316" s="96"/>
      <c r="TSB316" s="96"/>
      <c r="TSC316" s="96"/>
      <c r="TSD316" s="96"/>
      <c r="TSE316" s="96"/>
      <c r="TSF316" s="96"/>
      <c r="TSG316" s="96"/>
      <c r="TSH316" s="96"/>
      <c r="TSI316" s="96"/>
      <c r="TSJ316" s="96"/>
      <c r="TSK316" s="96"/>
      <c r="TSL316" s="96"/>
      <c r="TSM316" s="96"/>
      <c r="TSN316" s="96"/>
      <c r="TSO316" s="96"/>
      <c r="TSP316" s="96"/>
      <c r="TSQ316" s="96"/>
      <c r="TSR316" s="96"/>
      <c r="TSS316" s="96"/>
      <c r="TST316" s="96"/>
      <c r="TSU316" s="96"/>
      <c r="TSV316" s="96"/>
      <c r="TSW316" s="96"/>
      <c r="TSX316" s="96"/>
      <c r="TSY316" s="96"/>
      <c r="TSZ316" s="96"/>
      <c r="TTA316" s="96"/>
      <c r="TTB316" s="96"/>
      <c r="TTC316" s="96"/>
      <c r="TTD316" s="96"/>
      <c r="TTE316" s="96"/>
      <c r="TTF316" s="96"/>
      <c r="TTG316" s="96"/>
      <c r="TTH316" s="96"/>
      <c r="TTI316" s="96"/>
      <c r="TTJ316" s="96"/>
      <c r="TTK316" s="96"/>
      <c r="TTL316" s="96"/>
      <c r="TTM316" s="96"/>
      <c r="TTN316" s="96"/>
      <c r="TTO316" s="96"/>
      <c r="TTP316" s="96"/>
      <c r="TTQ316" s="96"/>
      <c r="TTR316" s="96"/>
      <c r="TTS316" s="96"/>
      <c r="TTT316" s="96"/>
      <c r="TTU316" s="96"/>
      <c r="TTV316" s="96"/>
      <c r="TTW316" s="96"/>
      <c r="TTX316" s="96"/>
      <c r="TTY316" s="96"/>
      <c r="TTZ316" s="96"/>
      <c r="TUA316" s="96"/>
      <c r="TUB316" s="96"/>
      <c r="TUC316" s="96"/>
      <c r="TUD316" s="96"/>
      <c r="TUE316" s="96"/>
      <c r="TUF316" s="96"/>
      <c r="TUG316" s="96"/>
      <c r="TUH316" s="96"/>
      <c r="TUI316" s="96"/>
      <c r="TUJ316" s="96"/>
      <c r="TUK316" s="96"/>
      <c r="TUL316" s="96"/>
      <c r="TUM316" s="96"/>
      <c r="TUN316" s="96"/>
      <c r="TUO316" s="96"/>
      <c r="TUP316" s="96"/>
      <c r="TUQ316" s="96"/>
      <c r="TUR316" s="96"/>
      <c r="TUS316" s="96"/>
      <c r="TUT316" s="96"/>
      <c r="TUU316" s="96"/>
      <c r="TUV316" s="96"/>
      <c r="TUW316" s="96"/>
      <c r="TUX316" s="96"/>
      <c r="TUY316" s="96"/>
      <c r="TUZ316" s="96"/>
      <c r="TVA316" s="96"/>
      <c r="TVB316" s="96"/>
      <c r="TVC316" s="96"/>
      <c r="TVD316" s="96"/>
      <c r="TVE316" s="96"/>
      <c r="TVF316" s="96"/>
      <c r="TVG316" s="96"/>
      <c r="TVH316" s="96"/>
      <c r="TVI316" s="96"/>
      <c r="TVJ316" s="96"/>
      <c r="TVK316" s="96"/>
      <c r="TVL316" s="96"/>
      <c r="TVM316" s="96"/>
      <c r="TVN316" s="96"/>
      <c r="TVO316" s="96"/>
      <c r="TVP316" s="96"/>
      <c r="TVQ316" s="96"/>
      <c r="TVR316" s="96"/>
      <c r="TVS316" s="96"/>
      <c r="TVT316" s="96"/>
      <c r="TVU316" s="96"/>
      <c r="TVV316" s="96"/>
      <c r="TVW316" s="96"/>
      <c r="TVX316" s="96"/>
      <c r="TVY316" s="96"/>
      <c r="TVZ316" s="96"/>
      <c r="TWA316" s="96"/>
      <c r="TWB316" s="96"/>
      <c r="TWC316" s="96"/>
      <c r="TWD316" s="96"/>
      <c r="TWE316" s="96"/>
      <c r="TWF316" s="96"/>
      <c r="TWG316" s="96"/>
      <c r="TWH316" s="96"/>
      <c r="TWI316" s="96"/>
      <c r="TWJ316" s="96"/>
      <c r="TWK316" s="96"/>
      <c r="TWL316" s="96"/>
      <c r="TWM316" s="96"/>
      <c r="TWN316" s="96"/>
      <c r="TWO316" s="96"/>
      <c r="TWP316" s="96"/>
      <c r="TWQ316" s="96"/>
      <c r="TWR316" s="96"/>
      <c r="TWS316" s="96"/>
      <c r="TWT316" s="96"/>
      <c r="TWU316" s="96"/>
      <c r="TWV316" s="96"/>
      <c r="TWW316" s="96"/>
      <c r="TWX316" s="96"/>
      <c r="TWY316" s="96"/>
      <c r="TWZ316" s="96"/>
      <c r="TXA316" s="96"/>
      <c r="TXB316" s="96"/>
      <c r="TXC316" s="96"/>
      <c r="TXD316" s="96"/>
      <c r="TXE316" s="96"/>
      <c r="TXF316" s="96"/>
      <c r="TXG316" s="96"/>
      <c r="TXH316" s="96"/>
      <c r="TXI316" s="96"/>
      <c r="TXJ316" s="96"/>
      <c r="TXK316" s="96"/>
      <c r="TXL316" s="96"/>
      <c r="TXM316" s="96"/>
      <c r="TXN316" s="96"/>
      <c r="TXO316" s="96"/>
      <c r="TXP316" s="96"/>
      <c r="TXQ316" s="96"/>
      <c r="TXR316" s="96"/>
      <c r="TXS316" s="96"/>
      <c r="TXT316" s="96"/>
      <c r="TXU316" s="96"/>
      <c r="TXV316" s="96"/>
      <c r="TXW316" s="96"/>
      <c r="TXX316" s="96"/>
      <c r="TXY316" s="96"/>
      <c r="TXZ316" s="96"/>
      <c r="TYA316" s="96"/>
      <c r="TYB316" s="96"/>
      <c r="TYC316" s="96"/>
      <c r="TYD316" s="96"/>
      <c r="TYE316" s="96"/>
      <c r="TYF316" s="96"/>
      <c r="TYG316" s="96"/>
      <c r="TYH316" s="96"/>
      <c r="TYI316" s="96"/>
      <c r="TYJ316" s="96"/>
      <c r="TYK316" s="96"/>
      <c r="TYL316" s="96"/>
      <c r="TYM316" s="96"/>
      <c r="TYN316" s="96"/>
      <c r="TYO316" s="96"/>
      <c r="TYP316" s="96"/>
      <c r="TYQ316" s="96"/>
      <c r="TYR316" s="96"/>
      <c r="TYS316" s="96"/>
      <c r="TYT316" s="96"/>
      <c r="TYU316" s="96"/>
      <c r="TYV316" s="96"/>
      <c r="TYW316" s="96"/>
      <c r="TYX316" s="96"/>
      <c r="TYY316" s="96"/>
      <c r="TYZ316" s="96"/>
      <c r="TZA316" s="96"/>
      <c r="TZB316" s="96"/>
      <c r="TZC316" s="96"/>
      <c r="TZD316" s="96"/>
      <c r="TZE316" s="96"/>
      <c r="TZF316" s="96"/>
      <c r="TZG316" s="96"/>
      <c r="TZH316" s="96"/>
      <c r="TZI316" s="96"/>
      <c r="TZJ316" s="96"/>
      <c r="TZK316" s="96"/>
      <c r="TZL316" s="96"/>
      <c r="TZM316" s="96"/>
      <c r="TZN316" s="96"/>
      <c r="TZO316" s="96"/>
      <c r="TZP316" s="96"/>
      <c r="TZQ316" s="96"/>
      <c r="TZR316" s="96"/>
      <c r="TZS316" s="96"/>
      <c r="TZT316" s="96"/>
      <c r="TZU316" s="96"/>
      <c r="TZV316" s="96"/>
      <c r="TZW316" s="96"/>
      <c r="TZX316" s="96"/>
      <c r="TZY316" s="96"/>
      <c r="TZZ316" s="96"/>
      <c r="UAA316" s="96"/>
      <c r="UAB316" s="96"/>
      <c r="UAC316" s="96"/>
      <c r="UAD316" s="96"/>
      <c r="UAE316" s="96"/>
      <c r="UAF316" s="96"/>
      <c r="UAG316" s="96"/>
      <c r="UAH316" s="96"/>
      <c r="UAI316" s="96"/>
      <c r="UAJ316" s="96"/>
      <c r="UAK316" s="96"/>
      <c r="UAL316" s="96"/>
      <c r="UAM316" s="96"/>
      <c r="UAN316" s="96"/>
      <c r="UAO316" s="96"/>
      <c r="UAP316" s="96"/>
      <c r="UAQ316" s="96"/>
      <c r="UAR316" s="96"/>
      <c r="UAS316" s="96"/>
      <c r="UAT316" s="96"/>
      <c r="UAU316" s="96"/>
      <c r="UAV316" s="96"/>
      <c r="UAW316" s="96"/>
      <c r="UAX316" s="96"/>
      <c r="UAY316" s="96"/>
      <c r="UAZ316" s="96"/>
      <c r="UBA316" s="96"/>
      <c r="UBB316" s="96"/>
      <c r="UBC316" s="96"/>
      <c r="UBD316" s="96"/>
      <c r="UBE316" s="96"/>
      <c r="UBF316" s="96"/>
      <c r="UBG316" s="96"/>
      <c r="UBH316" s="96"/>
      <c r="UBI316" s="96"/>
      <c r="UBJ316" s="96"/>
      <c r="UBK316" s="96"/>
      <c r="UBL316" s="96"/>
      <c r="UBM316" s="96"/>
      <c r="UBN316" s="96"/>
      <c r="UBO316" s="96"/>
      <c r="UBP316" s="96"/>
      <c r="UBQ316" s="96"/>
      <c r="UBR316" s="96"/>
      <c r="UBS316" s="96"/>
      <c r="UBT316" s="96"/>
      <c r="UBU316" s="96"/>
      <c r="UBV316" s="96"/>
      <c r="UBW316" s="96"/>
      <c r="UBX316" s="96"/>
      <c r="UBY316" s="96"/>
      <c r="UBZ316" s="96"/>
      <c r="UCA316" s="96"/>
      <c r="UCB316" s="96"/>
      <c r="UCC316" s="96"/>
      <c r="UCD316" s="96"/>
      <c r="UCE316" s="96"/>
      <c r="UCF316" s="96"/>
      <c r="UCG316" s="96"/>
      <c r="UCH316" s="96"/>
      <c r="UCI316" s="96"/>
      <c r="UCJ316" s="96"/>
      <c r="UCK316" s="96"/>
      <c r="UCL316" s="96"/>
      <c r="UCM316" s="96"/>
      <c r="UCN316" s="96"/>
      <c r="UCO316" s="96"/>
      <c r="UCP316" s="96"/>
      <c r="UCQ316" s="96"/>
      <c r="UCR316" s="96"/>
      <c r="UCS316" s="96"/>
      <c r="UCT316" s="96"/>
      <c r="UCU316" s="96"/>
      <c r="UCV316" s="96"/>
      <c r="UCW316" s="96"/>
      <c r="UCX316" s="96"/>
      <c r="UCY316" s="96"/>
      <c r="UCZ316" s="96"/>
      <c r="UDA316" s="96"/>
      <c r="UDB316" s="96"/>
      <c r="UDC316" s="96"/>
      <c r="UDD316" s="96"/>
      <c r="UDE316" s="96"/>
      <c r="UDF316" s="96"/>
      <c r="UDG316" s="96"/>
      <c r="UDH316" s="96"/>
      <c r="UDI316" s="96"/>
      <c r="UDJ316" s="96"/>
      <c r="UDK316" s="96"/>
      <c r="UDL316" s="96"/>
      <c r="UDM316" s="96"/>
      <c r="UDN316" s="96"/>
      <c r="UDO316" s="96"/>
      <c r="UDP316" s="96"/>
      <c r="UDQ316" s="96"/>
      <c r="UDR316" s="96"/>
      <c r="UDS316" s="96"/>
      <c r="UDT316" s="96"/>
      <c r="UDU316" s="96"/>
      <c r="UDV316" s="96"/>
      <c r="UDW316" s="96"/>
      <c r="UDX316" s="96"/>
      <c r="UDY316" s="96"/>
      <c r="UDZ316" s="96"/>
      <c r="UEA316" s="96"/>
      <c r="UEB316" s="96"/>
      <c r="UEC316" s="96"/>
      <c r="UED316" s="96"/>
      <c r="UEE316" s="96"/>
      <c r="UEF316" s="96"/>
      <c r="UEG316" s="96"/>
      <c r="UEH316" s="96"/>
      <c r="UEI316" s="96"/>
      <c r="UEJ316" s="96"/>
      <c r="UEK316" s="96"/>
      <c r="UEL316" s="96"/>
      <c r="UEM316" s="96"/>
      <c r="UEN316" s="96"/>
      <c r="UEO316" s="96"/>
      <c r="UEP316" s="96"/>
      <c r="UEQ316" s="96"/>
      <c r="UER316" s="96"/>
      <c r="UES316" s="96"/>
      <c r="UET316" s="96"/>
      <c r="UEU316" s="96"/>
      <c r="UEV316" s="96"/>
      <c r="UEW316" s="96"/>
      <c r="UEX316" s="96"/>
      <c r="UEY316" s="96"/>
      <c r="UEZ316" s="96"/>
      <c r="UFA316" s="96"/>
      <c r="UFB316" s="96"/>
      <c r="UFC316" s="96"/>
      <c r="UFD316" s="96"/>
      <c r="UFE316" s="96"/>
      <c r="UFF316" s="96"/>
      <c r="UFG316" s="96"/>
      <c r="UFH316" s="96"/>
      <c r="UFI316" s="96"/>
      <c r="UFJ316" s="96"/>
      <c r="UFK316" s="96"/>
      <c r="UFL316" s="96"/>
      <c r="UFM316" s="96"/>
      <c r="UFN316" s="96"/>
      <c r="UFO316" s="96"/>
      <c r="UFP316" s="96"/>
      <c r="UFQ316" s="96"/>
      <c r="UFR316" s="96"/>
      <c r="UFS316" s="96"/>
      <c r="UFT316" s="96"/>
      <c r="UFU316" s="96"/>
      <c r="UFV316" s="96"/>
      <c r="UFW316" s="96"/>
      <c r="UFX316" s="96"/>
      <c r="UFY316" s="96"/>
      <c r="UFZ316" s="96"/>
      <c r="UGA316" s="96"/>
      <c r="UGB316" s="96"/>
      <c r="UGC316" s="96"/>
      <c r="UGD316" s="96"/>
      <c r="UGE316" s="96"/>
      <c r="UGF316" s="96"/>
      <c r="UGG316" s="96"/>
      <c r="UGH316" s="96"/>
      <c r="UGI316" s="96"/>
      <c r="UGJ316" s="96"/>
      <c r="UGK316" s="96"/>
      <c r="UGL316" s="96"/>
      <c r="UGM316" s="96"/>
      <c r="UGN316" s="96"/>
      <c r="UGO316" s="96"/>
      <c r="UGP316" s="96"/>
      <c r="UGQ316" s="96"/>
      <c r="UGR316" s="96"/>
      <c r="UGS316" s="96"/>
      <c r="UGT316" s="96"/>
      <c r="UGU316" s="96"/>
      <c r="UGV316" s="96"/>
      <c r="UGW316" s="96"/>
      <c r="UGX316" s="96"/>
      <c r="UGY316" s="96"/>
      <c r="UGZ316" s="96"/>
      <c r="UHA316" s="96"/>
      <c r="UHB316" s="96"/>
      <c r="UHC316" s="96"/>
      <c r="UHD316" s="96"/>
      <c r="UHE316" s="96"/>
      <c r="UHF316" s="96"/>
      <c r="UHG316" s="96"/>
      <c r="UHH316" s="96"/>
      <c r="UHI316" s="96"/>
      <c r="UHJ316" s="96"/>
      <c r="UHK316" s="96"/>
      <c r="UHL316" s="96"/>
      <c r="UHM316" s="96"/>
      <c r="UHN316" s="96"/>
      <c r="UHO316" s="96"/>
      <c r="UHP316" s="96"/>
      <c r="UHQ316" s="96"/>
      <c r="UHR316" s="96"/>
      <c r="UHS316" s="96"/>
      <c r="UHT316" s="96"/>
      <c r="UHU316" s="96"/>
      <c r="UHV316" s="96"/>
      <c r="UHW316" s="96"/>
      <c r="UHX316" s="96"/>
      <c r="UHY316" s="96"/>
      <c r="UHZ316" s="96"/>
      <c r="UIA316" s="96"/>
      <c r="UIB316" s="96"/>
      <c r="UIC316" s="96"/>
      <c r="UID316" s="96"/>
      <c r="UIE316" s="96"/>
      <c r="UIF316" s="96"/>
      <c r="UIG316" s="96"/>
      <c r="UIH316" s="96"/>
      <c r="UII316" s="96"/>
      <c r="UIJ316" s="96"/>
      <c r="UIK316" s="96"/>
      <c r="UIL316" s="96"/>
      <c r="UIM316" s="96"/>
      <c r="UIN316" s="96"/>
      <c r="UIO316" s="96"/>
      <c r="UIP316" s="96"/>
      <c r="UIQ316" s="96"/>
      <c r="UIR316" s="96"/>
      <c r="UIS316" s="96"/>
      <c r="UIT316" s="96"/>
      <c r="UIU316" s="96"/>
      <c r="UIV316" s="96"/>
      <c r="UIW316" s="96"/>
      <c r="UIX316" s="96"/>
      <c r="UIY316" s="96"/>
      <c r="UIZ316" s="96"/>
      <c r="UJA316" s="96"/>
      <c r="UJB316" s="96"/>
      <c r="UJC316" s="96"/>
      <c r="UJD316" s="96"/>
      <c r="UJE316" s="96"/>
      <c r="UJF316" s="96"/>
      <c r="UJG316" s="96"/>
      <c r="UJH316" s="96"/>
      <c r="UJI316" s="96"/>
      <c r="UJJ316" s="96"/>
      <c r="UJK316" s="96"/>
      <c r="UJL316" s="96"/>
      <c r="UJM316" s="96"/>
      <c r="UJN316" s="96"/>
      <c r="UJO316" s="96"/>
      <c r="UJP316" s="96"/>
      <c r="UJQ316" s="96"/>
      <c r="UJR316" s="96"/>
      <c r="UJS316" s="96"/>
      <c r="UJT316" s="96"/>
      <c r="UJU316" s="96"/>
      <c r="UJV316" s="96"/>
      <c r="UJW316" s="96"/>
      <c r="UJX316" s="96"/>
      <c r="UJY316" s="96"/>
      <c r="UJZ316" s="96"/>
      <c r="UKA316" s="96"/>
      <c r="UKB316" s="96"/>
      <c r="UKC316" s="96"/>
      <c r="UKD316" s="96"/>
      <c r="UKE316" s="96"/>
      <c r="UKF316" s="96"/>
      <c r="UKG316" s="96"/>
      <c r="UKH316" s="96"/>
      <c r="UKI316" s="96"/>
      <c r="UKJ316" s="96"/>
      <c r="UKK316" s="96"/>
      <c r="UKL316" s="96"/>
      <c r="UKM316" s="96"/>
      <c r="UKN316" s="96"/>
      <c r="UKO316" s="96"/>
      <c r="UKP316" s="96"/>
      <c r="UKQ316" s="96"/>
      <c r="UKR316" s="96"/>
      <c r="UKS316" s="96"/>
      <c r="UKT316" s="96"/>
      <c r="UKU316" s="96"/>
      <c r="UKV316" s="96"/>
      <c r="UKW316" s="96"/>
      <c r="UKX316" s="96"/>
      <c r="UKY316" s="96"/>
      <c r="UKZ316" s="96"/>
      <c r="ULA316" s="96"/>
      <c r="ULB316" s="96"/>
      <c r="ULC316" s="96"/>
      <c r="ULD316" s="96"/>
      <c r="ULE316" s="96"/>
      <c r="ULF316" s="96"/>
      <c r="ULG316" s="96"/>
      <c r="ULH316" s="96"/>
      <c r="ULI316" s="96"/>
      <c r="ULJ316" s="96"/>
      <c r="ULK316" s="96"/>
      <c r="ULL316" s="96"/>
      <c r="ULM316" s="96"/>
      <c r="ULN316" s="96"/>
      <c r="ULO316" s="96"/>
      <c r="ULP316" s="96"/>
      <c r="ULQ316" s="96"/>
      <c r="ULR316" s="96"/>
      <c r="ULS316" s="96"/>
      <c r="ULT316" s="96"/>
      <c r="ULU316" s="96"/>
      <c r="ULV316" s="96"/>
      <c r="ULW316" s="96"/>
      <c r="ULX316" s="96"/>
      <c r="ULY316" s="96"/>
      <c r="ULZ316" s="96"/>
      <c r="UMA316" s="96"/>
      <c r="UMB316" s="96"/>
      <c r="UMC316" s="96"/>
      <c r="UMD316" s="96"/>
      <c r="UME316" s="96"/>
      <c r="UMF316" s="96"/>
      <c r="UMG316" s="96"/>
      <c r="UMH316" s="96"/>
      <c r="UMI316" s="96"/>
      <c r="UMJ316" s="96"/>
      <c r="UMK316" s="96"/>
      <c r="UML316" s="96"/>
      <c r="UMM316" s="96"/>
      <c r="UMN316" s="96"/>
      <c r="UMO316" s="96"/>
      <c r="UMP316" s="96"/>
      <c r="UMQ316" s="96"/>
      <c r="UMR316" s="96"/>
      <c r="UMS316" s="96"/>
      <c r="UMT316" s="96"/>
      <c r="UMU316" s="96"/>
      <c r="UMV316" s="96"/>
      <c r="UMW316" s="96"/>
      <c r="UMX316" s="96"/>
      <c r="UMY316" s="96"/>
      <c r="UMZ316" s="96"/>
      <c r="UNA316" s="96"/>
      <c r="UNB316" s="96"/>
      <c r="UNC316" s="96"/>
      <c r="UND316" s="96"/>
      <c r="UNE316" s="96"/>
      <c r="UNF316" s="96"/>
      <c r="UNG316" s="96"/>
      <c r="UNH316" s="96"/>
      <c r="UNI316" s="96"/>
      <c r="UNJ316" s="96"/>
      <c r="UNK316" s="96"/>
      <c r="UNL316" s="96"/>
      <c r="UNM316" s="96"/>
      <c r="UNN316" s="96"/>
      <c r="UNO316" s="96"/>
      <c r="UNP316" s="96"/>
      <c r="UNQ316" s="96"/>
      <c r="UNR316" s="96"/>
      <c r="UNS316" s="96"/>
      <c r="UNT316" s="96"/>
      <c r="UNU316" s="96"/>
      <c r="UNV316" s="96"/>
      <c r="UNW316" s="96"/>
      <c r="UNX316" s="96"/>
      <c r="UNY316" s="96"/>
      <c r="UNZ316" s="96"/>
      <c r="UOA316" s="96"/>
      <c r="UOB316" s="96"/>
      <c r="UOC316" s="96"/>
      <c r="UOD316" s="96"/>
      <c r="UOE316" s="96"/>
      <c r="UOF316" s="96"/>
      <c r="UOG316" s="96"/>
      <c r="UOH316" s="96"/>
      <c r="UOI316" s="96"/>
      <c r="UOJ316" s="96"/>
      <c r="UOK316" s="96"/>
      <c r="UOL316" s="96"/>
      <c r="UOM316" s="96"/>
      <c r="UON316" s="96"/>
      <c r="UOO316" s="96"/>
      <c r="UOP316" s="96"/>
      <c r="UOQ316" s="96"/>
      <c r="UOR316" s="96"/>
      <c r="UOS316" s="96"/>
      <c r="UOT316" s="96"/>
      <c r="UOU316" s="96"/>
      <c r="UOV316" s="96"/>
      <c r="UOW316" s="96"/>
      <c r="UOX316" s="96"/>
      <c r="UOY316" s="96"/>
      <c r="UOZ316" s="96"/>
      <c r="UPA316" s="96"/>
      <c r="UPB316" s="96"/>
      <c r="UPC316" s="96"/>
      <c r="UPD316" s="96"/>
      <c r="UPE316" s="96"/>
      <c r="UPF316" s="96"/>
      <c r="UPG316" s="96"/>
      <c r="UPH316" s="96"/>
      <c r="UPI316" s="96"/>
      <c r="UPJ316" s="96"/>
      <c r="UPK316" s="96"/>
      <c r="UPL316" s="96"/>
      <c r="UPM316" s="96"/>
      <c r="UPN316" s="96"/>
      <c r="UPO316" s="96"/>
      <c r="UPP316" s="96"/>
      <c r="UPQ316" s="96"/>
      <c r="UPR316" s="96"/>
      <c r="UPS316" s="96"/>
      <c r="UPT316" s="96"/>
      <c r="UPU316" s="96"/>
      <c r="UPV316" s="96"/>
      <c r="UPW316" s="96"/>
      <c r="UPX316" s="96"/>
      <c r="UPY316" s="96"/>
      <c r="UPZ316" s="96"/>
      <c r="UQA316" s="96"/>
      <c r="UQB316" s="96"/>
      <c r="UQC316" s="96"/>
      <c r="UQD316" s="96"/>
      <c r="UQE316" s="96"/>
      <c r="UQF316" s="96"/>
      <c r="UQG316" s="96"/>
      <c r="UQH316" s="96"/>
      <c r="UQI316" s="96"/>
      <c r="UQJ316" s="96"/>
      <c r="UQK316" s="96"/>
      <c r="UQL316" s="96"/>
      <c r="UQM316" s="96"/>
      <c r="UQN316" s="96"/>
      <c r="UQO316" s="96"/>
      <c r="UQP316" s="96"/>
      <c r="UQQ316" s="96"/>
      <c r="UQR316" s="96"/>
      <c r="UQS316" s="96"/>
      <c r="UQT316" s="96"/>
      <c r="UQU316" s="96"/>
      <c r="UQV316" s="96"/>
      <c r="UQW316" s="96"/>
      <c r="UQX316" s="96"/>
      <c r="UQY316" s="96"/>
      <c r="UQZ316" s="96"/>
      <c r="URA316" s="96"/>
      <c r="URB316" s="96"/>
      <c r="URC316" s="96"/>
      <c r="URD316" s="96"/>
      <c r="URE316" s="96"/>
      <c r="URF316" s="96"/>
      <c r="URG316" s="96"/>
      <c r="URH316" s="96"/>
      <c r="URI316" s="96"/>
      <c r="URJ316" s="96"/>
      <c r="URK316" s="96"/>
      <c r="URL316" s="96"/>
      <c r="URM316" s="96"/>
      <c r="URN316" s="96"/>
      <c r="URO316" s="96"/>
      <c r="URP316" s="96"/>
      <c r="URQ316" s="96"/>
      <c r="URR316" s="96"/>
      <c r="URS316" s="96"/>
      <c r="URT316" s="96"/>
      <c r="URU316" s="96"/>
      <c r="URV316" s="96"/>
      <c r="URW316" s="96"/>
      <c r="URX316" s="96"/>
      <c r="URY316" s="96"/>
      <c r="URZ316" s="96"/>
      <c r="USA316" s="96"/>
      <c r="USB316" s="96"/>
      <c r="USC316" s="96"/>
      <c r="USD316" s="96"/>
      <c r="USE316" s="96"/>
      <c r="USF316" s="96"/>
      <c r="USG316" s="96"/>
      <c r="USH316" s="96"/>
      <c r="USI316" s="96"/>
      <c r="USJ316" s="96"/>
      <c r="USK316" s="96"/>
      <c r="USL316" s="96"/>
      <c r="USM316" s="96"/>
      <c r="USN316" s="96"/>
      <c r="USO316" s="96"/>
      <c r="USP316" s="96"/>
      <c r="USQ316" s="96"/>
      <c r="USR316" s="96"/>
      <c r="USS316" s="96"/>
      <c r="UST316" s="96"/>
      <c r="USU316" s="96"/>
      <c r="USV316" s="96"/>
      <c r="USW316" s="96"/>
      <c r="USX316" s="96"/>
      <c r="USY316" s="96"/>
      <c r="USZ316" s="96"/>
      <c r="UTA316" s="96"/>
      <c r="UTB316" s="96"/>
      <c r="UTC316" s="96"/>
      <c r="UTD316" s="96"/>
      <c r="UTE316" s="96"/>
      <c r="UTF316" s="96"/>
      <c r="UTG316" s="96"/>
      <c r="UTH316" s="96"/>
      <c r="UTI316" s="96"/>
      <c r="UTJ316" s="96"/>
      <c r="UTK316" s="96"/>
      <c r="UTL316" s="96"/>
      <c r="UTM316" s="96"/>
      <c r="UTN316" s="96"/>
      <c r="UTO316" s="96"/>
      <c r="UTP316" s="96"/>
      <c r="UTQ316" s="96"/>
      <c r="UTR316" s="96"/>
      <c r="UTS316" s="96"/>
      <c r="UTT316" s="96"/>
      <c r="UTU316" s="96"/>
      <c r="UTV316" s="96"/>
      <c r="UTW316" s="96"/>
      <c r="UTX316" s="96"/>
      <c r="UTY316" s="96"/>
      <c r="UTZ316" s="96"/>
      <c r="UUA316" s="96"/>
      <c r="UUB316" s="96"/>
      <c r="UUC316" s="96"/>
      <c r="UUD316" s="96"/>
      <c r="UUE316" s="96"/>
      <c r="UUF316" s="96"/>
      <c r="UUG316" s="96"/>
      <c r="UUH316" s="96"/>
      <c r="UUI316" s="96"/>
      <c r="UUJ316" s="96"/>
      <c r="UUK316" s="96"/>
      <c r="UUL316" s="96"/>
      <c r="UUM316" s="96"/>
      <c r="UUN316" s="96"/>
      <c r="UUO316" s="96"/>
      <c r="UUP316" s="96"/>
      <c r="UUQ316" s="96"/>
      <c r="UUR316" s="96"/>
      <c r="UUS316" s="96"/>
      <c r="UUT316" s="96"/>
      <c r="UUU316" s="96"/>
      <c r="UUV316" s="96"/>
      <c r="UUW316" s="96"/>
      <c r="UUX316" s="96"/>
      <c r="UUY316" s="96"/>
      <c r="UUZ316" s="96"/>
      <c r="UVA316" s="96"/>
      <c r="UVB316" s="96"/>
      <c r="UVC316" s="96"/>
      <c r="UVD316" s="96"/>
      <c r="UVE316" s="96"/>
      <c r="UVF316" s="96"/>
      <c r="UVG316" s="96"/>
      <c r="UVH316" s="96"/>
      <c r="UVI316" s="96"/>
      <c r="UVJ316" s="96"/>
      <c r="UVK316" s="96"/>
      <c r="UVL316" s="96"/>
      <c r="UVM316" s="96"/>
      <c r="UVN316" s="96"/>
      <c r="UVO316" s="96"/>
      <c r="UVP316" s="96"/>
      <c r="UVQ316" s="96"/>
      <c r="UVR316" s="96"/>
      <c r="UVS316" s="96"/>
      <c r="UVT316" s="96"/>
      <c r="UVU316" s="96"/>
      <c r="UVV316" s="96"/>
      <c r="UVW316" s="96"/>
      <c r="UVX316" s="96"/>
      <c r="UVY316" s="96"/>
      <c r="UVZ316" s="96"/>
      <c r="UWA316" s="96"/>
      <c r="UWB316" s="96"/>
      <c r="UWC316" s="96"/>
      <c r="UWD316" s="96"/>
      <c r="UWE316" s="96"/>
      <c r="UWF316" s="96"/>
      <c r="UWG316" s="96"/>
      <c r="UWH316" s="96"/>
      <c r="UWI316" s="96"/>
      <c r="UWJ316" s="96"/>
      <c r="UWK316" s="96"/>
      <c r="UWL316" s="96"/>
      <c r="UWM316" s="96"/>
      <c r="UWN316" s="96"/>
      <c r="UWO316" s="96"/>
      <c r="UWP316" s="96"/>
      <c r="UWQ316" s="96"/>
      <c r="UWR316" s="96"/>
      <c r="UWS316" s="96"/>
      <c r="UWT316" s="96"/>
      <c r="UWU316" s="96"/>
      <c r="UWV316" s="96"/>
      <c r="UWW316" s="96"/>
      <c r="UWX316" s="96"/>
      <c r="UWY316" s="96"/>
      <c r="UWZ316" s="96"/>
      <c r="UXA316" s="96"/>
      <c r="UXB316" s="96"/>
      <c r="UXC316" s="96"/>
      <c r="UXD316" s="96"/>
      <c r="UXE316" s="96"/>
      <c r="UXF316" s="96"/>
      <c r="UXG316" s="96"/>
      <c r="UXH316" s="96"/>
      <c r="UXI316" s="96"/>
      <c r="UXJ316" s="96"/>
      <c r="UXK316" s="96"/>
      <c r="UXL316" s="96"/>
      <c r="UXM316" s="96"/>
      <c r="UXN316" s="96"/>
      <c r="UXO316" s="96"/>
      <c r="UXP316" s="96"/>
      <c r="UXQ316" s="96"/>
      <c r="UXR316" s="96"/>
      <c r="UXS316" s="96"/>
      <c r="UXT316" s="96"/>
      <c r="UXU316" s="96"/>
      <c r="UXV316" s="96"/>
      <c r="UXW316" s="96"/>
      <c r="UXX316" s="96"/>
      <c r="UXY316" s="96"/>
      <c r="UXZ316" s="96"/>
      <c r="UYA316" s="96"/>
      <c r="UYB316" s="96"/>
      <c r="UYC316" s="96"/>
      <c r="UYD316" s="96"/>
      <c r="UYE316" s="96"/>
      <c r="UYF316" s="96"/>
      <c r="UYG316" s="96"/>
      <c r="UYH316" s="96"/>
      <c r="UYI316" s="96"/>
      <c r="UYJ316" s="96"/>
      <c r="UYK316" s="96"/>
      <c r="UYL316" s="96"/>
      <c r="UYM316" s="96"/>
      <c r="UYN316" s="96"/>
      <c r="UYO316" s="96"/>
      <c r="UYP316" s="96"/>
      <c r="UYQ316" s="96"/>
      <c r="UYR316" s="96"/>
      <c r="UYS316" s="96"/>
      <c r="UYT316" s="96"/>
      <c r="UYU316" s="96"/>
      <c r="UYV316" s="96"/>
      <c r="UYW316" s="96"/>
      <c r="UYX316" s="96"/>
      <c r="UYY316" s="96"/>
      <c r="UYZ316" s="96"/>
      <c r="UZA316" s="96"/>
      <c r="UZB316" s="96"/>
      <c r="UZC316" s="96"/>
      <c r="UZD316" s="96"/>
      <c r="UZE316" s="96"/>
      <c r="UZF316" s="96"/>
      <c r="UZG316" s="96"/>
      <c r="UZH316" s="96"/>
      <c r="UZI316" s="96"/>
      <c r="UZJ316" s="96"/>
      <c r="UZK316" s="96"/>
      <c r="UZL316" s="96"/>
      <c r="UZM316" s="96"/>
      <c r="UZN316" s="96"/>
      <c r="UZO316" s="96"/>
      <c r="UZP316" s="96"/>
      <c r="UZQ316" s="96"/>
      <c r="UZR316" s="96"/>
      <c r="UZS316" s="96"/>
      <c r="UZT316" s="96"/>
      <c r="UZU316" s="96"/>
      <c r="UZV316" s="96"/>
      <c r="UZW316" s="96"/>
      <c r="UZX316" s="96"/>
      <c r="UZY316" s="96"/>
      <c r="UZZ316" s="96"/>
      <c r="VAA316" s="96"/>
      <c r="VAB316" s="96"/>
      <c r="VAC316" s="96"/>
      <c r="VAD316" s="96"/>
      <c r="VAE316" s="96"/>
      <c r="VAF316" s="96"/>
      <c r="VAG316" s="96"/>
      <c r="VAH316" s="96"/>
      <c r="VAI316" s="96"/>
      <c r="VAJ316" s="96"/>
      <c r="VAK316" s="96"/>
      <c r="VAL316" s="96"/>
      <c r="VAM316" s="96"/>
      <c r="VAN316" s="96"/>
      <c r="VAO316" s="96"/>
      <c r="VAP316" s="96"/>
      <c r="VAQ316" s="96"/>
      <c r="VAR316" s="96"/>
      <c r="VAS316" s="96"/>
      <c r="VAT316" s="96"/>
      <c r="VAU316" s="96"/>
      <c r="VAV316" s="96"/>
      <c r="VAW316" s="96"/>
      <c r="VAX316" s="96"/>
      <c r="VAY316" s="96"/>
      <c r="VAZ316" s="96"/>
      <c r="VBA316" s="96"/>
      <c r="VBB316" s="96"/>
      <c r="VBC316" s="96"/>
      <c r="VBD316" s="96"/>
      <c r="VBE316" s="96"/>
      <c r="VBF316" s="96"/>
      <c r="VBG316" s="96"/>
      <c r="VBH316" s="96"/>
      <c r="VBI316" s="96"/>
      <c r="VBJ316" s="96"/>
      <c r="VBK316" s="96"/>
      <c r="VBL316" s="96"/>
      <c r="VBM316" s="96"/>
      <c r="VBN316" s="96"/>
      <c r="VBO316" s="96"/>
      <c r="VBP316" s="96"/>
      <c r="VBQ316" s="96"/>
      <c r="VBR316" s="96"/>
      <c r="VBS316" s="96"/>
      <c r="VBT316" s="96"/>
      <c r="VBU316" s="96"/>
      <c r="VBV316" s="96"/>
      <c r="VBW316" s="96"/>
      <c r="VBX316" s="96"/>
      <c r="VBY316" s="96"/>
      <c r="VBZ316" s="96"/>
      <c r="VCA316" s="96"/>
      <c r="VCB316" s="96"/>
      <c r="VCC316" s="96"/>
      <c r="VCD316" s="96"/>
      <c r="VCE316" s="96"/>
      <c r="VCF316" s="96"/>
      <c r="VCG316" s="96"/>
      <c r="VCH316" s="96"/>
      <c r="VCI316" s="96"/>
      <c r="VCJ316" s="96"/>
      <c r="VCK316" s="96"/>
      <c r="VCL316" s="96"/>
      <c r="VCM316" s="96"/>
      <c r="VCN316" s="96"/>
      <c r="VCO316" s="96"/>
      <c r="VCP316" s="96"/>
      <c r="VCQ316" s="96"/>
      <c r="VCR316" s="96"/>
      <c r="VCS316" s="96"/>
      <c r="VCT316" s="96"/>
      <c r="VCU316" s="96"/>
      <c r="VCV316" s="96"/>
      <c r="VCW316" s="96"/>
      <c r="VCX316" s="96"/>
      <c r="VCY316" s="96"/>
      <c r="VCZ316" s="96"/>
      <c r="VDA316" s="96"/>
      <c r="VDB316" s="96"/>
      <c r="VDC316" s="96"/>
      <c r="VDD316" s="96"/>
      <c r="VDE316" s="96"/>
      <c r="VDF316" s="96"/>
      <c r="VDG316" s="96"/>
      <c r="VDH316" s="96"/>
      <c r="VDI316" s="96"/>
      <c r="VDJ316" s="96"/>
      <c r="VDK316" s="96"/>
      <c r="VDL316" s="96"/>
      <c r="VDM316" s="96"/>
      <c r="VDN316" s="96"/>
      <c r="VDO316" s="96"/>
      <c r="VDP316" s="96"/>
      <c r="VDQ316" s="96"/>
      <c r="VDR316" s="96"/>
      <c r="VDS316" s="96"/>
      <c r="VDT316" s="96"/>
      <c r="VDU316" s="96"/>
      <c r="VDV316" s="96"/>
      <c r="VDW316" s="96"/>
      <c r="VDX316" s="96"/>
      <c r="VDY316" s="96"/>
      <c r="VDZ316" s="96"/>
      <c r="VEA316" s="96"/>
      <c r="VEB316" s="96"/>
      <c r="VEC316" s="96"/>
      <c r="VED316" s="96"/>
      <c r="VEE316" s="96"/>
      <c r="VEF316" s="96"/>
      <c r="VEG316" s="96"/>
      <c r="VEH316" s="96"/>
      <c r="VEI316" s="96"/>
      <c r="VEJ316" s="96"/>
      <c r="VEK316" s="96"/>
      <c r="VEL316" s="96"/>
      <c r="VEM316" s="96"/>
      <c r="VEN316" s="96"/>
      <c r="VEO316" s="96"/>
      <c r="VEP316" s="96"/>
      <c r="VEQ316" s="96"/>
      <c r="VER316" s="96"/>
      <c r="VES316" s="96"/>
      <c r="VET316" s="96"/>
      <c r="VEU316" s="96"/>
      <c r="VEV316" s="96"/>
      <c r="VEW316" s="96"/>
      <c r="VEX316" s="96"/>
      <c r="VEY316" s="96"/>
      <c r="VEZ316" s="96"/>
      <c r="VFA316" s="96"/>
      <c r="VFB316" s="96"/>
      <c r="VFC316" s="96"/>
      <c r="VFD316" s="96"/>
      <c r="VFE316" s="96"/>
      <c r="VFF316" s="96"/>
      <c r="VFG316" s="96"/>
      <c r="VFH316" s="96"/>
      <c r="VFI316" s="96"/>
      <c r="VFJ316" s="96"/>
      <c r="VFK316" s="96"/>
      <c r="VFL316" s="96"/>
      <c r="VFM316" s="96"/>
      <c r="VFN316" s="96"/>
      <c r="VFO316" s="96"/>
      <c r="VFP316" s="96"/>
      <c r="VFQ316" s="96"/>
      <c r="VFR316" s="96"/>
      <c r="VFS316" s="96"/>
      <c r="VFT316" s="96"/>
      <c r="VFU316" s="96"/>
      <c r="VFV316" s="96"/>
      <c r="VFW316" s="96"/>
      <c r="VFX316" s="96"/>
      <c r="VFY316" s="96"/>
      <c r="VFZ316" s="96"/>
      <c r="VGA316" s="96"/>
      <c r="VGB316" s="96"/>
      <c r="VGC316" s="96"/>
      <c r="VGD316" s="96"/>
      <c r="VGE316" s="96"/>
      <c r="VGF316" s="96"/>
      <c r="VGG316" s="96"/>
      <c r="VGH316" s="96"/>
      <c r="VGI316" s="96"/>
      <c r="VGJ316" s="96"/>
      <c r="VGK316" s="96"/>
      <c r="VGL316" s="96"/>
      <c r="VGM316" s="96"/>
      <c r="VGN316" s="96"/>
      <c r="VGO316" s="96"/>
      <c r="VGP316" s="96"/>
      <c r="VGQ316" s="96"/>
      <c r="VGR316" s="96"/>
      <c r="VGS316" s="96"/>
      <c r="VGT316" s="96"/>
      <c r="VGU316" s="96"/>
      <c r="VGV316" s="96"/>
      <c r="VGW316" s="96"/>
      <c r="VGX316" s="96"/>
      <c r="VGY316" s="96"/>
      <c r="VGZ316" s="96"/>
      <c r="VHA316" s="96"/>
      <c r="VHB316" s="96"/>
      <c r="VHC316" s="96"/>
      <c r="VHD316" s="96"/>
      <c r="VHE316" s="96"/>
      <c r="VHF316" s="96"/>
      <c r="VHG316" s="96"/>
      <c r="VHH316" s="96"/>
      <c r="VHI316" s="96"/>
      <c r="VHJ316" s="96"/>
      <c r="VHK316" s="96"/>
      <c r="VHL316" s="96"/>
      <c r="VHM316" s="96"/>
      <c r="VHN316" s="96"/>
      <c r="VHO316" s="96"/>
      <c r="VHP316" s="96"/>
      <c r="VHQ316" s="96"/>
      <c r="VHR316" s="96"/>
      <c r="VHS316" s="96"/>
      <c r="VHT316" s="96"/>
      <c r="VHU316" s="96"/>
      <c r="VHV316" s="96"/>
      <c r="VHW316" s="96"/>
      <c r="VHX316" s="96"/>
      <c r="VHY316" s="96"/>
      <c r="VHZ316" s="96"/>
      <c r="VIA316" s="96"/>
      <c r="VIB316" s="96"/>
      <c r="VIC316" s="96"/>
      <c r="VID316" s="96"/>
      <c r="VIE316" s="96"/>
      <c r="VIF316" s="96"/>
      <c r="VIG316" s="96"/>
      <c r="VIH316" s="96"/>
      <c r="VII316" s="96"/>
      <c r="VIJ316" s="96"/>
      <c r="VIK316" s="96"/>
      <c r="VIL316" s="96"/>
      <c r="VIM316" s="96"/>
      <c r="VIN316" s="96"/>
      <c r="VIO316" s="96"/>
      <c r="VIP316" s="96"/>
      <c r="VIQ316" s="96"/>
      <c r="VIR316" s="96"/>
      <c r="VIS316" s="96"/>
      <c r="VIT316" s="96"/>
      <c r="VIU316" s="96"/>
      <c r="VIV316" s="96"/>
      <c r="VIW316" s="96"/>
      <c r="VIX316" s="96"/>
      <c r="VIY316" s="96"/>
      <c r="VIZ316" s="96"/>
      <c r="VJA316" s="96"/>
      <c r="VJB316" s="96"/>
      <c r="VJC316" s="96"/>
      <c r="VJD316" s="96"/>
      <c r="VJE316" s="96"/>
      <c r="VJF316" s="96"/>
      <c r="VJG316" s="96"/>
      <c r="VJH316" s="96"/>
      <c r="VJI316" s="96"/>
      <c r="VJJ316" s="96"/>
      <c r="VJK316" s="96"/>
      <c r="VJL316" s="96"/>
      <c r="VJM316" s="96"/>
      <c r="VJN316" s="96"/>
      <c r="VJO316" s="96"/>
      <c r="VJP316" s="96"/>
      <c r="VJQ316" s="96"/>
      <c r="VJR316" s="96"/>
      <c r="VJS316" s="96"/>
      <c r="VJT316" s="96"/>
      <c r="VJU316" s="96"/>
      <c r="VJV316" s="96"/>
      <c r="VJW316" s="96"/>
      <c r="VJX316" s="96"/>
      <c r="VJY316" s="96"/>
      <c r="VJZ316" s="96"/>
      <c r="VKA316" s="96"/>
      <c r="VKB316" s="96"/>
      <c r="VKC316" s="96"/>
      <c r="VKD316" s="96"/>
      <c r="VKE316" s="96"/>
      <c r="VKF316" s="96"/>
      <c r="VKG316" s="96"/>
      <c r="VKH316" s="96"/>
      <c r="VKI316" s="96"/>
      <c r="VKJ316" s="96"/>
      <c r="VKK316" s="96"/>
      <c r="VKL316" s="96"/>
      <c r="VKM316" s="96"/>
      <c r="VKN316" s="96"/>
      <c r="VKO316" s="96"/>
      <c r="VKP316" s="96"/>
      <c r="VKQ316" s="96"/>
      <c r="VKR316" s="96"/>
      <c r="VKS316" s="96"/>
      <c r="VKT316" s="96"/>
      <c r="VKU316" s="96"/>
      <c r="VKV316" s="96"/>
      <c r="VKW316" s="96"/>
      <c r="VKX316" s="96"/>
      <c r="VKY316" s="96"/>
      <c r="VKZ316" s="96"/>
      <c r="VLA316" s="96"/>
      <c r="VLB316" s="96"/>
      <c r="VLC316" s="96"/>
      <c r="VLD316" s="96"/>
      <c r="VLE316" s="96"/>
      <c r="VLF316" s="96"/>
      <c r="VLG316" s="96"/>
      <c r="VLH316" s="96"/>
      <c r="VLI316" s="96"/>
      <c r="VLJ316" s="96"/>
      <c r="VLK316" s="96"/>
      <c r="VLL316" s="96"/>
      <c r="VLM316" s="96"/>
      <c r="VLN316" s="96"/>
      <c r="VLO316" s="96"/>
      <c r="VLP316" s="96"/>
      <c r="VLQ316" s="96"/>
      <c r="VLR316" s="96"/>
      <c r="VLS316" s="96"/>
      <c r="VLT316" s="96"/>
      <c r="VLU316" s="96"/>
      <c r="VLV316" s="96"/>
      <c r="VLW316" s="96"/>
      <c r="VLX316" s="96"/>
      <c r="VLY316" s="96"/>
      <c r="VLZ316" s="96"/>
      <c r="VMA316" s="96"/>
      <c r="VMB316" s="96"/>
      <c r="VMC316" s="96"/>
      <c r="VMD316" s="96"/>
      <c r="VME316" s="96"/>
      <c r="VMF316" s="96"/>
      <c r="VMG316" s="96"/>
      <c r="VMH316" s="96"/>
      <c r="VMI316" s="96"/>
      <c r="VMJ316" s="96"/>
      <c r="VMK316" s="96"/>
      <c r="VML316" s="96"/>
      <c r="VMM316" s="96"/>
      <c r="VMN316" s="96"/>
      <c r="VMO316" s="96"/>
      <c r="VMP316" s="96"/>
      <c r="VMQ316" s="96"/>
      <c r="VMR316" s="96"/>
      <c r="VMS316" s="96"/>
      <c r="VMT316" s="96"/>
      <c r="VMU316" s="96"/>
      <c r="VMV316" s="96"/>
      <c r="VMW316" s="96"/>
      <c r="VMX316" s="96"/>
      <c r="VMY316" s="96"/>
      <c r="VMZ316" s="96"/>
      <c r="VNA316" s="96"/>
      <c r="VNB316" s="96"/>
      <c r="VNC316" s="96"/>
      <c r="VND316" s="96"/>
      <c r="VNE316" s="96"/>
      <c r="VNF316" s="96"/>
      <c r="VNG316" s="96"/>
      <c r="VNH316" s="96"/>
      <c r="VNI316" s="96"/>
      <c r="VNJ316" s="96"/>
      <c r="VNK316" s="96"/>
      <c r="VNL316" s="96"/>
      <c r="VNM316" s="96"/>
      <c r="VNN316" s="96"/>
      <c r="VNO316" s="96"/>
      <c r="VNP316" s="96"/>
      <c r="VNQ316" s="96"/>
      <c r="VNR316" s="96"/>
      <c r="VNS316" s="96"/>
      <c r="VNT316" s="96"/>
      <c r="VNU316" s="96"/>
      <c r="VNV316" s="96"/>
      <c r="VNW316" s="96"/>
      <c r="VNX316" s="96"/>
      <c r="VNY316" s="96"/>
      <c r="VNZ316" s="96"/>
      <c r="VOA316" s="96"/>
      <c r="VOB316" s="96"/>
      <c r="VOC316" s="96"/>
      <c r="VOD316" s="96"/>
      <c r="VOE316" s="96"/>
      <c r="VOF316" s="96"/>
      <c r="VOG316" s="96"/>
      <c r="VOH316" s="96"/>
      <c r="VOI316" s="96"/>
      <c r="VOJ316" s="96"/>
      <c r="VOK316" s="96"/>
      <c r="VOL316" s="96"/>
      <c r="VOM316" s="96"/>
      <c r="VON316" s="96"/>
      <c r="VOO316" s="96"/>
      <c r="VOP316" s="96"/>
      <c r="VOQ316" s="96"/>
      <c r="VOR316" s="96"/>
      <c r="VOS316" s="96"/>
      <c r="VOT316" s="96"/>
      <c r="VOU316" s="96"/>
      <c r="VOV316" s="96"/>
      <c r="VOW316" s="96"/>
      <c r="VOX316" s="96"/>
      <c r="VOY316" s="96"/>
      <c r="VOZ316" s="96"/>
      <c r="VPA316" s="96"/>
      <c r="VPB316" s="96"/>
      <c r="VPC316" s="96"/>
      <c r="VPD316" s="96"/>
      <c r="VPE316" s="96"/>
      <c r="VPF316" s="96"/>
      <c r="VPG316" s="96"/>
      <c r="VPH316" s="96"/>
      <c r="VPI316" s="96"/>
      <c r="VPJ316" s="96"/>
      <c r="VPK316" s="96"/>
      <c r="VPL316" s="96"/>
      <c r="VPM316" s="96"/>
      <c r="VPN316" s="96"/>
      <c r="VPO316" s="96"/>
      <c r="VPP316" s="96"/>
      <c r="VPQ316" s="96"/>
      <c r="VPR316" s="96"/>
      <c r="VPS316" s="96"/>
      <c r="VPT316" s="96"/>
      <c r="VPU316" s="96"/>
      <c r="VPV316" s="96"/>
      <c r="VPW316" s="96"/>
      <c r="VPX316" s="96"/>
      <c r="VPY316" s="96"/>
      <c r="VPZ316" s="96"/>
      <c r="VQA316" s="96"/>
      <c r="VQB316" s="96"/>
      <c r="VQC316" s="96"/>
      <c r="VQD316" s="96"/>
      <c r="VQE316" s="96"/>
      <c r="VQF316" s="96"/>
      <c r="VQG316" s="96"/>
      <c r="VQH316" s="96"/>
      <c r="VQI316" s="96"/>
      <c r="VQJ316" s="96"/>
      <c r="VQK316" s="96"/>
      <c r="VQL316" s="96"/>
      <c r="VQM316" s="96"/>
      <c r="VQN316" s="96"/>
      <c r="VQO316" s="96"/>
      <c r="VQP316" s="96"/>
      <c r="VQQ316" s="96"/>
      <c r="VQR316" s="96"/>
      <c r="VQS316" s="96"/>
      <c r="VQT316" s="96"/>
      <c r="VQU316" s="96"/>
      <c r="VQV316" s="96"/>
      <c r="VQW316" s="96"/>
      <c r="VQX316" s="96"/>
      <c r="VQY316" s="96"/>
      <c r="VQZ316" s="96"/>
      <c r="VRA316" s="96"/>
      <c r="VRB316" s="96"/>
      <c r="VRC316" s="96"/>
      <c r="VRD316" s="96"/>
      <c r="VRE316" s="96"/>
      <c r="VRF316" s="96"/>
      <c r="VRG316" s="96"/>
      <c r="VRH316" s="96"/>
      <c r="VRI316" s="96"/>
      <c r="VRJ316" s="96"/>
      <c r="VRK316" s="96"/>
      <c r="VRL316" s="96"/>
      <c r="VRM316" s="96"/>
      <c r="VRN316" s="96"/>
      <c r="VRO316" s="96"/>
      <c r="VRP316" s="96"/>
      <c r="VRQ316" s="96"/>
      <c r="VRR316" s="96"/>
      <c r="VRS316" s="96"/>
      <c r="VRT316" s="96"/>
      <c r="VRU316" s="96"/>
      <c r="VRV316" s="96"/>
      <c r="VRW316" s="96"/>
      <c r="VRX316" s="96"/>
      <c r="VRY316" s="96"/>
      <c r="VRZ316" s="96"/>
      <c r="VSA316" s="96"/>
      <c r="VSB316" s="96"/>
      <c r="VSC316" s="96"/>
      <c r="VSD316" s="96"/>
      <c r="VSE316" s="96"/>
      <c r="VSF316" s="96"/>
      <c r="VSG316" s="96"/>
      <c r="VSH316" s="96"/>
      <c r="VSI316" s="96"/>
      <c r="VSJ316" s="96"/>
      <c r="VSK316" s="96"/>
      <c r="VSL316" s="96"/>
      <c r="VSM316" s="96"/>
      <c r="VSN316" s="96"/>
      <c r="VSO316" s="96"/>
      <c r="VSP316" s="96"/>
      <c r="VSQ316" s="96"/>
      <c r="VSR316" s="96"/>
      <c r="VSS316" s="96"/>
      <c r="VST316" s="96"/>
      <c r="VSU316" s="96"/>
      <c r="VSV316" s="96"/>
      <c r="VSW316" s="96"/>
      <c r="VSX316" s="96"/>
      <c r="VSY316" s="96"/>
      <c r="VSZ316" s="96"/>
      <c r="VTA316" s="96"/>
      <c r="VTB316" s="96"/>
      <c r="VTC316" s="96"/>
      <c r="VTD316" s="96"/>
      <c r="VTE316" s="96"/>
      <c r="VTF316" s="96"/>
      <c r="VTG316" s="96"/>
      <c r="VTH316" s="96"/>
      <c r="VTI316" s="96"/>
      <c r="VTJ316" s="96"/>
      <c r="VTK316" s="96"/>
      <c r="VTL316" s="96"/>
      <c r="VTM316" s="96"/>
      <c r="VTN316" s="96"/>
      <c r="VTO316" s="96"/>
      <c r="VTP316" s="96"/>
      <c r="VTQ316" s="96"/>
      <c r="VTR316" s="96"/>
      <c r="VTS316" s="96"/>
      <c r="VTT316" s="96"/>
      <c r="VTU316" s="96"/>
      <c r="VTV316" s="96"/>
      <c r="VTW316" s="96"/>
      <c r="VTX316" s="96"/>
      <c r="VTY316" s="96"/>
      <c r="VTZ316" s="96"/>
      <c r="VUA316" s="96"/>
      <c r="VUB316" s="96"/>
      <c r="VUC316" s="96"/>
      <c r="VUD316" s="96"/>
      <c r="VUE316" s="96"/>
      <c r="VUF316" s="96"/>
      <c r="VUG316" s="96"/>
      <c r="VUH316" s="96"/>
      <c r="VUI316" s="96"/>
      <c r="VUJ316" s="96"/>
      <c r="VUK316" s="96"/>
      <c r="VUL316" s="96"/>
      <c r="VUM316" s="96"/>
      <c r="VUN316" s="96"/>
      <c r="VUO316" s="96"/>
      <c r="VUP316" s="96"/>
      <c r="VUQ316" s="96"/>
      <c r="VUR316" s="96"/>
      <c r="VUS316" s="96"/>
      <c r="VUT316" s="96"/>
      <c r="VUU316" s="96"/>
      <c r="VUV316" s="96"/>
      <c r="VUW316" s="96"/>
      <c r="VUX316" s="96"/>
      <c r="VUY316" s="96"/>
      <c r="VUZ316" s="96"/>
      <c r="VVA316" s="96"/>
      <c r="VVB316" s="96"/>
      <c r="VVC316" s="96"/>
      <c r="VVD316" s="96"/>
      <c r="VVE316" s="96"/>
      <c r="VVF316" s="96"/>
      <c r="VVG316" s="96"/>
      <c r="VVH316" s="96"/>
      <c r="VVI316" s="96"/>
      <c r="VVJ316" s="96"/>
      <c r="VVK316" s="96"/>
      <c r="VVL316" s="96"/>
      <c r="VVM316" s="96"/>
      <c r="VVN316" s="96"/>
      <c r="VVO316" s="96"/>
      <c r="VVP316" s="96"/>
      <c r="VVQ316" s="96"/>
      <c r="VVR316" s="96"/>
      <c r="VVS316" s="96"/>
      <c r="VVT316" s="96"/>
      <c r="VVU316" s="96"/>
      <c r="VVV316" s="96"/>
      <c r="VVW316" s="96"/>
      <c r="VVX316" s="96"/>
      <c r="VVY316" s="96"/>
      <c r="VVZ316" s="96"/>
      <c r="VWA316" s="96"/>
      <c r="VWB316" s="96"/>
      <c r="VWC316" s="96"/>
      <c r="VWD316" s="96"/>
      <c r="VWE316" s="96"/>
      <c r="VWF316" s="96"/>
      <c r="VWG316" s="96"/>
      <c r="VWH316" s="96"/>
      <c r="VWI316" s="96"/>
      <c r="VWJ316" s="96"/>
      <c r="VWK316" s="96"/>
      <c r="VWL316" s="96"/>
      <c r="VWM316" s="96"/>
      <c r="VWN316" s="96"/>
      <c r="VWO316" s="96"/>
      <c r="VWP316" s="96"/>
      <c r="VWQ316" s="96"/>
      <c r="VWR316" s="96"/>
      <c r="VWS316" s="96"/>
      <c r="VWT316" s="96"/>
      <c r="VWU316" s="96"/>
      <c r="VWV316" s="96"/>
      <c r="VWW316" s="96"/>
      <c r="VWX316" s="96"/>
      <c r="VWY316" s="96"/>
      <c r="VWZ316" s="96"/>
      <c r="VXA316" s="96"/>
      <c r="VXB316" s="96"/>
      <c r="VXC316" s="96"/>
      <c r="VXD316" s="96"/>
      <c r="VXE316" s="96"/>
      <c r="VXF316" s="96"/>
      <c r="VXG316" s="96"/>
      <c r="VXH316" s="96"/>
      <c r="VXI316" s="96"/>
      <c r="VXJ316" s="96"/>
      <c r="VXK316" s="96"/>
      <c r="VXL316" s="96"/>
      <c r="VXM316" s="96"/>
      <c r="VXN316" s="96"/>
      <c r="VXO316" s="96"/>
      <c r="VXP316" s="96"/>
      <c r="VXQ316" s="96"/>
      <c r="VXR316" s="96"/>
      <c r="VXS316" s="96"/>
      <c r="VXT316" s="96"/>
      <c r="VXU316" s="96"/>
      <c r="VXV316" s="96"/>
      <c r="VXW316" s="96"/>
      <c r="VXX316" s="96"/>
      <c r="VXY316" s="96"/>
      <c r="VXZ316" s="96"/>
      <c r="VYA316" s="96"/>
      <c r="VYB316" s="96"/>
      <c r="VYC316" s="96"/>
      <c r="VYD316" s="96"/>
      <c r="VYE316" s="96"/>
      <c r="VYF316" s="96"/>
      <c r="VYG316" s="96"/>
      <c r="VYH316" s="96"/>
      <c r="VYI316" s="96"/>
      <c r="VYJ316" s="96"/>
      <c r="VYK316" s="96"/>
      <c r="VYL316" s="96"/>
      <c r="VYM316" s="96"/>
      <c r="VYN316" s="96"/>
      <c r="VYO316" s="96"/>
      <c r="VYP316" s="96"/>
      <c r="VYQ316" s="96"/>
      <c r="VYR316" s="96"/>
      <c r="VYS316" s="96"/>
      <c r="VYT316" s="96"/>
      <c r="VYU316" s="96"/>
      <c r="VYV316" s="96"/>
      <c r="VYW316" s="96"/>
      <c r="VYX316" s="96"/>
      <c r="VYY316" s="96"/>
      <c r="VYZ316" s="96"/>
      <c r="VZA316" s="96"/>
      <c r="VZB316" s="96"/>
      <c r="VZC316" s="96"/>
      <c r="VZD316" s="96"/>
      <c r="VZE316" s="96"/>
      <c r="VZF316" s="96"/>
      <c r="VZG316" s="96"/>
      <c r="VZH316" s="96"/>
      <c r="VZI316" s="96"/>
      <c r="VZJ316" s="96"/>
      <c r="VZK316" s="96"/>
      <c r="VZL316" s="96"/>
      <c r="VZM316" s="96"/>
      <c r="VZN316" s="96"/>
      <c r="VZO316" s="96"/>
      <c r="VZP316" s="96"/>
      <c r="VZQ316" s="96"/>
      <c r="VZR316" s="96"/>
      <c r="VZS316" s="96"/>
      <c r="VZT316" s="96"/>
      <c r="VZU316" s="96"/>
      <c r="VZV316" s="96"/>
      <c r="VZW316" s="96"/>
      <c r="VZX316" s="96"/>
      <c r="VZY316" s="96"/>
      <c r="VZZ316" s="96"/>
      <c r="WAA316" s="96"/>
      <c r="WAB316" s="96"/>
      <c r="WAC316" s="96"/>
      <c r="WAD316" s="96"/>
      <c r="WAE316" s="96"/>
      <c r="WAF316" s="96"/>
      <c r="WAG316" s="96"/>
      <c r="WAH316" s="96"/>
      <c r="WAI316" s="96"/>
      <c r="WAJ316" s="96"/>
      <c r="WAK316" s="96"/>
      <c r="WAL316" s="96"/>
      <c r="WAM316" s="96"/>
      <c r="WAN316" s="96"/>
      <c r="WAO316" s="96"/>
      <c r="WAP316" s="96"/>
      <c r="WAQ316" s="96"/>
      <c r="WAR316" s="96"/>
      <c r="WAS316" s="96"/>
      <c r="WAT316" s="96"/>
      <c r="WAU316" s="96"/>
      <c r="WAV316" s="96"/>
      <c r="WAW316" s="96"/>
      <c r="WAX316" s="96"/>
      <c r="WAY316" s="96"/>
      <c r="WAZ316" s="96"/>
      <c r="WBA316" s="96"/>
      <c r="WBB316" s="96"/>
      <c r="WBC316" s="96"/>
      <c r="WBD316" s="96"/>
      <c r="WBE316" s="96"/>
      <c r="WBF316" s="96"/>
      <c r="WBG316" s="96"/>
      <c r="WBH316" s="96"/>
      <c r="WBI316" s="96"/>
      <c r="WBJ316" s="96"/>
      <c r="WBK316" s="96"/>
      <c r="WBL316" s="96"/>
      <c r="WBM316" s="96"/>
      <c r="WBN316" s="96"/>
      <c r="WBO316" s="96"/>
      <c r="WBP316" s="96"/>
      <c r="WBQ316" s="96"/>
      <c r="WBR316" s="96"/>
      <c r="WBS316" s="96"/>
      <c r="WBT316" s="96"/>
      <c r="WBU316" s="96"/>
      <c r="WBV316" s="96"/>
      <c r="WBW316" s="96"/>
      <c r="WBX316" s="96"/>
      <c r="WBY316" s="96"/>
      <c r="WBZ316" s="96"/>
      <c r="WCA316" s="96"/>
      <c r="WCB316" s="96"/>
      <c r="WCC316" s="96"/>
      <c r="WCD316" s="96"/>
      <c r="WCE316" s="96"/>
      <c r="WCF316" s="96"/>
      <c r="WCG316" s="96"/>
      <c r="WCH316" s="96"/>
      <c r="WCI316" s="96"/>
      <c r="WCJ316" s="96"/>
      <c r="WCK316" s="96"/>
      <c r="WCL316" s="96"/>
      <c r="WCM316" s="96"/>
      <c r="WCN316" s="96"/>
      <c r="WCO316" s="96"/>
      <c r="WCP316" s="96"/>
      <c r="WCQ316" s="96"/>
      <c r="WCR316" s="96"/>
      <c r="WCS316" s="96"/>
      <c r="WCT316" s="96"/>
      <c r="WCU316" s="96"/>
      <c r="WCV316" s="96"/>
      <c r="WCW316" s="96"/>
      <c r="WCX316" s="96"/>
      <c r="WCY316" s="96"/>
      <c r="WCZ316" s="96"/>
      <c r="WDA316" s="96"/>
      <c r="WDB316" s="96"/>
      <c r="WDC316" s="96"/>
      <c r="WDD316" s="96"/>
      <c r="WDE316" s="96"/>
      <c r="WDF316" s="96"/>
      <c r="WDG316" s="96"/>
      <c r="WDH316" s="96"/>
      <c r="WDI316" s="96"/>
      <c r="WDJ316" s="96"/>
      <c r="WDK316" s="96"/>
      <c r="WDL316" s="96"/>
      <c r="WDM316" s="96"/>
      <c r="WDN316" s="96"/>
      <c r="WDO316" s="96"/>
      <c r="WDP316" s="96"/>
      <c r="WDQ316" s="96"/>
      <c r="WDR316" s="96"/>
      <c r="WDS316" s="96"/>
      <c r="WDT316" s="96"/>
      <c r="WDU316" s="96"/>
      <c r="WDV316" s="96"/>
      <c r="WDW316" s="96"/>
      <c r="WDX316" s="96"/>
      <c r="WDY316" s="96"/>
      <c r="WDZ316" s="96"/>
      <c r="WEA316" s="96"/>
      <c r="WEB316" s="96"/>
      <c r="WEC316" s="96"/>
      <c r="WED316" s="96"/>
      <c r="WEE316" s="96"/>
      <c r="WEF316" s="96"/>
      <c r="WEG316" s="96"/>
      <c r="WEH316" s="96"/>
      <c r="WEI316" s="96"/>
      <c r="WEJ316" s="96"/>
      <c r="WEK316" s="96"/>
      <c r="WEL316" s="96"/>
      <c r="WEM316" s="96"/>
      <c r="WEN316" s="96"/>
      <c r="WEO316" s="96"/>
      <c r="WEP316" s="96"/>
      <c r="WEQ316" s="96"/>
      <c r="WER316" s="96"/>
      <c r="WES316" s="96"/>
      <c r="WET316" s="96"/>
      <c r="WEU316" s="96"/>
      <c r="WEV316" s="96"/>
      <c r="WEW316" s="96"/>
      <c r="WEX316" s="96"/>
      <c r="WEY316" s="96"/>
      <c r="WEZ316" s="96"/>
      <c r="WFA316" s="96"/>
      <c r="WFB316" s="96"/>
      <c r="WFC316" s="96"/>
      <c r="WFD316" s="96"/>
      <c r="WFE316" s="96"/>
      <c r="WFF316" s="96"/>
      <c r="WFG316" s="96"/>
      <c r="WFH316" s="96"/>
      <c r="WFI316" s="96"/>
      <c r="WFJ316" s="96"/>
      <c r="WFK316" s="96"/>
      <c r="WFL316" s="96"/>
      <c r="WFM316" s="96"/>
      <c r="WFN316" s="96"/>
      <c r="WFO316" s="96"/>
      <c r="WFP316" s="96"/>
      <c r="WFQ316" s="96"/>
      <c r="WFR316" s="96"/>
      <c r="WFS316" s="96"/>
      <c r="WFT316" s="96"/>
      <c r="WFU316" s="96"/>
      <c r="WFV316" s="96"/>
      <c r="WFW316" s="96"/>
      <c r="WFX316" s="96"/>
      <c r="WFY316" s="96"/>
      <c r="WFZ316" s="96"/>
      <c r="WGA316" s="96"/>
      <c r="WGB316" s="96"/>
      <c r="WGC316" s="96"/>
      <c r="WGD316" s="96"/>
      <c r="WGE316" s="96"/>
      <c r="WGF316" s="96"/>
      <c r="WGG316" s="96"/>
      <c r="WGH316" s="96"/>
      <c r="WGI316" s="96"/>
      <c r="WGJ316" s="96"/>
      <c r="WGK316" s="96"/>
      <c r="WGL316" s="96"/>
      <c r="WGM316" s="96"/>
      <c r="WGN316" s="96"/>
      <c r="WGO316" s="96"/>
      <c r="WGP316" s="96"/>
      <c r="WGQ316" s="96"/>
      <c r="WGR316" s="96"/>
      <c r="WGS316" s="96"/>
      <c r="WGT316" s="96"/>
      <c r="WGU316" s="96"/>
      <c r="WGV316" s="96"/>
      <c r="WGW316" s="96"/>
      <c r="WGX316" s="96"/>
      <c r="WGY316" s="96"/>
      <c r="WGZ316" s="96"/>
      <c r="WHA316" s="96"/>
      <c r="WHB316" s="96"/>
      <c r="WHC316" s="96"/>
      <c r="WHD316" s="96"/>
      <c r="WHE316" s="96"/>
      <c r="WHF316" s="96"/>
      <c r="WHG316" s="96"/>
      <c r="WHH316" s="96"/>
      <c r="WHI316" s="96"/>
      <c r="WHJ316" s="96"/>
      <c r="WHK316" s="96"/>
      <c r="WHL316" s="96"/>
      <c r="WHM316" s="96"/>
      <c r="WHN316" s="96"/>
      <c r="WHO316" s="96"/>
      <c r="WHP316" s="96"/>
      <c r="WHQ316" s="96"/>
      <c r="WHR316" s="96"/>
      <c r="WHS316" s="96"/>
      <c r="WHT316" s="96"/>
      <c r="WHU316" s="96"/>
      <c r="WHV316" s="96"/>
      <c r="WHW316" s="96"/>
      <c r="WHX316" s="96"/>
      <c r="WHY316" s="96"/>
      <c r="WHZ316" s="96"/>
      <c r="WIA316" s="96"/>
      <c r="WIB316" s="96"/>
      <c r="WIC316" s="96"/>
      <c r="WID316" s="96"/>
      <c r="WIE316" s="96"/>
      <c r="WIF316" s="96"/>
      <c r="WIG316" s="96"/>
      <c r="WIH316" s="96"/>
      <c r="WII316" s="96"/>
      <c r="WIJ316" s="96"/>
      <c r="WIK316" s="96"/>
      <c r="WIL316" s="96"/>
      <c r="WIM316" s="96"/>
      <c r="WIN316" s="96"/>
      <c r="WIO316" s="96"/>
      <c r="WIP316" s="96"/>
      <c r="WIQ316" s="96"/>
      <c r="WIR316" s="96"/>
      <c r="WIS316" s="96"/>
      <c r="WIT316" s="96"/>
      <c r="WIU316" s="96"/>
      <c r="WIV316" s="96"/>
      <c r="WIW316" s="96"/>
      <c r="WIX316" s="96"/>
      <c r="WIY316" s="96"/>
      <c r="WIZ316" s="96"/>
      <c r="WJA316" s="96"/>
      <c r="WJB316" s="96"/>
      <c r="WJC316" s="96"/>
      <c r="WJD316" s="96"/>
      <c r="WJE316" s="96"/>
      <c r="WJF316" s="96"/>
      <c r="WJG316" s="96"/>
      <c r="WJH316" s="96"/>
      <c r="WJI316" s="96"/>
      <c r="WJJ316" s="96"/>
      <c r="WJK316" s="96"/>
      <c r="WJL316" s="96"/>
      <c r="WJM316" s="96"/>
      <c r="WJN316" s="96"/>
      <c r="WJO316" s="96"/>
      <c r="WJP316" s="96"/>
      <c r="WJQ316" s="96"/>
      <c r="WJR316" s="96"/>
      <c r="WJS316" s="96"/>
      <c r="WJT316" s="96"/>
      <c r="WJU316" s="96"/>
      <c r="WJV316" s="96"/>
      <c r="WJW316" s="96"/>
      <c r="WJX316" s="96"/>
      <c r="WJY316" s="96"/>
      <c r="WJZ316" s="96"/>
      <c r="WKA316" s="96"/>
      <c r="WKB316" s="96"/>
      <c r="WKC316" s="96"/>
      <c r="WKD316" s="96"/>
      <c r="WKE316" s="96"/>
      <c r="WKF316" s="96"/>
      <c r="WKG316" s="96"/>
      <c r="WKH316" s="96"/>
      <c r="WKI316" s="96"/>
      <c r="WKJ316" s="96"/>
      <c r="WKK316" s="96"/>
      <c r="WKL316" s="96"/>
      <c r="WKM316" s="96"/>
      <c r="WKN316" s="96"/>
      <c r="WKO316" s="96"/>
      <c r="WKP316" s="96"/>
      <c r="WKQ316" s="96"/>
      <c r="WKR316" s="96"/>
      <c r="WKS316" s="96"/>
      <c r="WKT316" s="96"/>
      <c r="WKU316" s="96"/>
      <c r="WKV316" s="96"/>
      <c r="WKW316" s="96"/>
      <c r="WKX316" s="96"/>
      <c r="WKY316" s="96"/>
      <c r="WKZ316" s="96"/>
      <c r="WLA316" s="96"/>
      <c r="WLB316" s="96"/>
      <c r="WLC316" s="96"/>
      <c r="WLD316" s="96"/>
      <c r="WLE316" s="96"/>
      <c r="WLF316" s="96"/>
      <c r="WLG316" s="96"/>
      <c r="WLH316" s="96"/>
      <c r="WLI316" s="96"/>
      <c r="WLJ316" s="96"/>
      <c r="WLK316" s="96"/>
      <c r="WLL316" s="96"/>
      <c r="WLM316" s="96"/>
      <c r="WLN316" s="96"/>
      <c r="WLO316" s="96"/>
      <c r="WLP316" s="96"/>
      <c r="WLQ316" s="96"/>
      <c r="WLR316" s="96"/>
      <c r="WLS316" s="96"/>
      <c r="WLT316" s="96"/>
      <c r="WLU316" s="96"/>
      <c r="WLV316" s="96"/>
      <c r="WLW316" s="96"/>
      <c r="WLX316" s="96"/>
      <c r="WLY316" s="96"/>
      <c r="WLZ316" s="96"/>
      <c r="WMA316" s="96"/>
      <c r="WMB316" s="96"/>
      <c r="WMC316" s="96"/>
      <c r="WMD316" s="96"/>
      <c r="WME316" s="96"/>
      <c r="WMF316" s="96"/>
      <c r="WMG316" s="96"/>
      <c r="WMH316" s="96"/>
      <c r="WMI316" s="96"/>
      <c r="WMJ316" s="96"/>
      <c r="WMK316" s="96"/>
      <c r="WML316" s="96"/>
      <c r="WMM316" s="96"/>
      <c r="WMN316" s="96"/>
      <c r="WMO316" s="96"/>
      <c r="WMP316" s="96"/>
      <c r="WMQ316" s="96"/>
      <c r="WMR316" s="96"/>
      <c r="WMS316" s="96"/>
      <c r="WMT316" s="96"/>
      <c r="WMU316" s="96"/>
      <c r="WMV316" s="96"/>
      <c r="WMW316" s="96"/>
      <c r="WMX316" s="96"/>
      <c r="WMY316" s="96"/>
      <c r="WMZ316" s="96"/>
      <c r="WNA316" s="96"/>
      <c r="WNB316" s="96"/>
      <c r="WNC316" s="96"/>
      <c r="WND316" s="96"/>
      <c r="WNE316" s="96"/>
      <c r="WNF316" s="96"/>
      <c r="WNG316" s="96"/>
      <c r="WNH316" s="96"/>
      <c r="WNI316" s="96"/>
      <c r="WNJ316" s="96"/>
      <c r="WNK316" s="96"/>
      <c r="WNL316" s="96"/>
      <c r="WNM316" s="96"/>
      <c r="WNN316" s="96"/>
      <c r="WNO316" s="96"/>
      <c r="WNP316" s="96"/>
      <c r="WNQ316" s="96"/>
      <c r="WNR316" s="96"/>
      <c r="WNS316" s="96"/>
      <c r="WNT316" s="96"/>
      <c r="WNU316" s="96"/>
      <c r="WNV316" s="96"/>
      <c r="WNW316" s="96"/>
      <c r="WNX316" s="96"/>
      <c r="WNY316" s="96"/>
      <c r="WNZ316" s="96"/>
      <c r="WOA316" s="96"/>
      <c r="WOB316" s="96"/>
      <c r="WOC316" s="96"/>
      <c r="WOD316" s="96"/>
      <c r="WOE316" s="96"/>
      <c r="WOF316" s="96"/>
      <c r="WOG316" s="96"/>
      <c r="WOH316" s="96"/>
      <c r="WOI316" s="96"/>
      <c r="WOJ316" s="96"/>
      <c r="WOK316" s="96"/>
      <c r="WOL316" s="96"/>
      <c r="WOM316" s="96"/>
      <c r="WON316" s="96"/>
      <c r="WOO316" s="96"/>
      <c r="WOP316" s="96"/>
      <c r="WOQ316" s="96"/>
      <c r="WOR316" s="96"/>
      <c r="WOS316" s="96"/>
      <c r="WOT316" s="96"/>
      <c r="WOU316" s="96"/>
      <c r="WOV316" s="96"/>
      <c r="WOW316" s="96"/>
      <c r="WOX316" s="96"/>
      <c r="WOY316" s="96"/>
      <c r="WOZ316" s="96"/>
      <c r="WPA316" s="96"/>
      <c r="WPB316" s="96"/>
      <c r="WPC316" s="96"/>
      <c r="WPD316" s="96"/>
      <c r="WPE316" s="96"/>
      <c r="WPF316" s="96"/>
      <c r="WPG316" s="96"/>
      <c r="WPH316" s="96"/>
      <c r="WPI316" s="96"/>
      <c r="WPJ316" s="96"/>
      <c r="WPK316" s="96"/>
      <c r="WPL316" s="96"/>
      <c r="WPM316" s="96"/>
      <c r="WPN316" s="96"/>
      <c r="WPO316" s="96"/>
      <c r="WPP316" s="96"/>
      <c r="WPQ316" s="96"/>
      <c r="WPR316" s="96"/>
      <c r="WPS316" s="96"/>
      <c r="WPT316" s="96"/>
      <c r="WPU316" s="96"/>
      <c r="WPV316" s="96"/>
      <c r="WPW316" s="96"/>
      <c r="WPX316" s="96"/>
      <c r="WPY316" s="96"/>
      <c r="WPZ316" s="96"/>
      <c r="WQA316" s="96"/>
      <c r="WQB316" s="96"/>
      <c r="WQC316" s="96"/>
      <c r="WQD316" s="96"/>
      <c r="WQE316" s="96"/>
      <c r="WQF316" s="96"/>
      <c r="WQG316" s="96"/>
      <c r="WQH316" s="96"/>
      <c r="WQI316" s="96"/>
      <c r="WQJ316" s="96"/>
      <c r="WQK316" s="96"/>
      <c r="WQL316" s="96"/>
      <c r="WQM316" s="96"/>
      <c r="WQN316" s="96"/>
      <c r="WQO316" s="96"/>
      <c r="WQP316" s="96"/>
      <c r="WQQ316" s="96"/>
      <c r="WQR316" s="96"/>
      <c r="WQS316" s="96"/>
      <c r="WQT316" s="96"/>
      <c r="WQU316" s="96"/>
      <c r="WQV316" s="96"/>
      <c r="WQW316" s="96"/>
      <c r="WQX316" s="96"/>
      <c r="WQY316" s="96"/>
      <c r="WQZ316" s="96"/>
      <c r="WRA316" s="96"/>
      <c r="WRB316" s="96"/>
      <c r="WRC316" s="96"/>
      <c r="WRD316" s="96"/>
      <c r="WRE316" s="96"/>
      <c r="WRF316" s="96"/>
      <c r="WRG316" s="96"/>
      <c r="WRH316" s="96"/>
      <c r="WRI316" s="96"/>
      <c r="WRJ316" s="96"/>
      <c r="WRK316" s="96"/>
      <c r="WRL316" s="96"/>
      <c r="WRM316" s="96"/>
      <c r="WRN316" s="96"/>
      <c r="WRO316" s="96"/>
      <c r="WRP316" s="96"/>
      <c r="WRQ316" s="96"/>
      <c r="WRR316" s="96"/>
      <c r="WRS316" s="96"/>
      <c r="WRT316" s="96"/>
      <c r="WRU316" s="96"/>
      <c r="WRV316" s="96"/>
      <c r="WRW316" s="96"/>
      <c r="WRX316" s="96"/>
      <c r="WRY316" s="96"/>
      <c r="WRZ316" s="96"/>
      <c r="WSA316" s="96"/>
      <c r="WSB316" s="96"/>
      <c r="WSC316" s="96"/>
      <c r="WSD316" s="96"/>
      <c r="WSE316" s="96"/>
      <c r="WSF316" s="96"/>
      <c r="WSG316" s="96"/>
      <c r="WSH316" s="96"/>
      <c r="WSI316" s="96"/>
      <c r="WSJ316" s="96"/>
      <c r="WSK316" s="96"/>
      <c r="WSL316" s="96"/>
      <c r="WSM316" s="96"/>
      <c r="WSN316" s="96"/>
      <c r="WSO316" s="96"/>
      <c r="WSP316" s="96"/>
      <c r="WSQ316" s="96"/>
      <c r="WSR316" s="96"/>
      <c r="WSS316" s="96"/>
      <c r="WST316" s="96"/>
      <c r="WSU316" s="96"/>
      <c r="WSV316" s="96"/>
      <c r="WSW316" s="96"/>
      <c r="WSX316" s="96"/>
      <c r="WSY316" s="96"/>
      <c r="WSZ316" s="96"/>
      <c r="WTA316" s="96"/>
      <c r="WTB316" s="96"/>
      <c r="WTC316" s="96"/>
      <c r="WTD316" s="96"/>
      <c r="WTE316" s="96"/>
      <c r="WTF316" s="96"/>
      <c r="WTG316" s="96"/>
      <c r="WTH316" s="96"/>
      <c r="WTI316" s="96"/>
      <c r="WTJ316" s="96"/>
      <c r="WTK316" s="96"/>
      <c r="WTL316" s="96"/>
      <c r="WTM316" s="96"/>
      <c r="WTN316" s="96"/>
      <c r="WTO316" s="96"/>
      <c r="WTP316" s="96"/>
      <c r="WTQ316" s="96"/>
      <c r="WTR316" s="96"/>
      <c r="WTS316" s="96"/>
      <c r="WTT316" s="96"/>
      <c r="WTU316" s="96"/>
      <c r="WTV316" s="96"/>
      <c r="WTW316" s="96"/>
      <c r="WTX316" s="96"/>
      <c r="WTY316" s="96"/>
      <c r="WTZ316" s="96"/>
      <c r="WUA316" s="96"/>
      <c r="WUB316" s="96"/>
      <c r="WUC316" s="96"/>
      <c r="WUD316" s="96"/>
      <c r="WUE316" s="96"/>
      <c r="WUF316" s="96"/>
      <c r="WUG316" s="96"/>
      <c r="WUH316" s="96"/>
      <c r="WUI316" s="96"/>
      <c r="WUJ316" s="96"/>
      <c r="WUK316" s="96"/>
      <c r="WUL316" s="96"/>
      <c r="WUM316" s="96"/>
      <c r="WUN316" s="96"/>
      <c r="WUO316" s="96"/>
      <c r="WUP316" s="96"/>
      <c r="WUQ316" s="96"/>
      <c r="WUR316" s="96"/>
      <c r="WUS316" s="96"/>
      <c r="WUT316" s="96"/>
      <c r="WUU316" s="96"/>
      <c r="WUV316" s="96"/>
      <c r="WUW316" s="96"/>
      <c r="WUX316" s="96"/>
      <c r="WUY316" s="96"/>
      <c r="WUZ316" s="96"/>
      <c r="WVA316" s="96"/>
      <c r="WVB316" s="96"/>
      <c r="WVC316" s="96"/>
      <c r="WVD316" s="96"/>
      <c r="WVE316" s="96"/>
      <c r="WVF316" s="96"/>
      <c r="WVG316" s="96"/>
      <c r="WVH316" s="96"/>
      <c r="WVI316" s="96"/>
      <c r="WVJ316" s="96"/>
      <c r="WVK316" s="96"/>
      <c r="WVL316" s="96"/>
      <c r="WVM316" s="96"/>
      <c r="WVN316" s="96"/>
      <c r="WVO316" s="96"/>
      <c r="WVP316" s="96"/>
      <c r="WVQ316" s="96"/>
      <c r="WVR316" s="96"/>
      <c r="WVS316" s="96"/>
      <c r="WVT316" s="96"/>
      <c r="WVU316" s="96"/>
      <c r="WVV316" s="96"/>
      <c r="WVW316" s="96"/>
      <c r="WVX316" s="96"/>
      <c r="WVY316" s="96"/>
      <c r="WVZ316" s="96"/>
      <c r="WWA316" s="96"/>
      <c r="WWB316" s="96"/>
      <c r="WWC316" s="96"/>
      <c r="WWD316" s="96"/>
      <c r="WWE316" s="96"/>
      <c r="WWF316" s="96"/>
      <c r="WWG316" s="96"/>
      <c r="WWH316" s="96"/>
      <c r="WWI316" s="96"/>
      <c r="WWJ316" s="96"/>
      <c r="WWK316" s="96"/>
      <c r="WWL316" s="96"/>
      <c r="WWM316" s="96"/>
      <c r="WWN316" s="96"/>
      <c r="WWO316" s="96"/>
      <c r="WWP316" s="96"/>
      <c r="WWQ316" s="96"/>
      <c r="WWR316" s="96"/>
      <c r="WWS316" s="96"/>
      <c r="WWT316" s="96"/>
      <c r="WWU316" s="96"/>
      <c r="WWV316" s="96"/>
      <c r="WWW316" s="96"/>
      <c r="WWX316" s="96"/>
      <c r="WWY316" s="96"/>
      <c r="WWZ316" s="96"/>
      <c r="WXA316" s="96"/>
      <c r="WXB316" s="96"/>
      <c r="WXC316" s="96"/>
      <c r="WXD316" s="96"/>
      <c r="WXE316" s="96"/>
      <c r="WXF316" s="96"/>
      <c r="WXG316" s="96"/>
      <c r="WXH316" s="96"/>
      <c r="WXI316" s="96"/>
      <c r="WXJ316" s="96"/>
      <c r="WXK316" s="96"/>
      <c r="WXL316" s="96"/>
      <c r="WXM316" s="96"/>
      <c r="WXN316" s="96"/>
      <c r="WXO316" s="96"/>
      <c r="WXP316" s="96"/>
      <c r="WXQ316" s="96"/>
      <c r="WXR316" s="96"/>
      <c r="WXS316" s="96"/>
      <c r="WXT316" s="96"/>
      <c r="WXU316" s="96"/>
      <c r="WXV316" s="96"/>
      <c r="WXW316" s="96"/>
      <c r="WXX316" s="96"/>
      <c r="WXY316" s="96"/>
      <c r="WXZ316" s="96"/>
      <c r="WYA316" s="96"/>
      <c r="WYB316" s="96"/>
      <c r="WYC316" s="96"/>
      <c r="WYD316" s="96"/>
      <c r="WYE316" s="96"/>
      <c r="WYF316" s="96"/>
      <c r="WYG316" s="96"/>
      <c r="WYH316" s="96"/>
      <c r="WYI316" s="96"/>
      <c r="WYJ316" s="96"/>
      <c r="WYK316" s="96"/>
      <c r="WYL316" s="96"/>
      <c r="WYM316" s="96"/>
      <c r="WYN316" s="96"/>
      <c r="WYO316" s="96"/>
      <c r="WYP316" s="96"/>
      <c r="WYQ316" s="96"/>
      <c r="WYR316" s="96"/>
      <c r="WYS316" s="96"/>
      <c r="WYT316" s="96"/>
      <c r="WYU316" s="96"/>
      <c r="WYV316" s="96"/>
      <c r="WYW316" s="96"/>
      <c r="WYX316" s="96"/>
      <c r="WYY316" s="96"/>
      <c r="WYZ316" s="96"/>
      <c r="WZA316" s="96"/>
      <c r="WZB316" s="96"/>
      <c r="WZC316" s="96"/>
      <c r="WZD316" s="96"/>
      <c r="WZE316" s="96"/>
      <c r="WZF316" s="96"/>
      <c r="WZG316" s="96"/>
      <c r="WZH316" s="96"/>
      <c r="WZI316" s="96"/>
      <c r="WZJ316" s="96"/>
      <c r="WZK316" s="96"/>
      <c r="WZL316" s="96"/>
      <c r="WZM316" s="96"/>
      <c r="WZN316" s="96"/>
      <c r="WZO316" s="96"/>
      <c r="WZP316" s="96"/>
      <c r="WZQ316" s="96"/>
      <c r="WZR316" s="96"/>
      <c r="WZS316" s="96"/>
      <c r="WZT316" s="96"/>
      <c r="WZU316" s="96"/>
      <c r="WZV316" s="96"/>
      <c r="WZW316" s="96"/>
      <c r="WZX316" s="96"/>
      <c r="WZY316" s="96"/>
      <c r="WZZ316" s="96"/>
      <c r="XAA316" s="96"/>
      <c r="XAB316" s="96"/>
      <c r="XAC316" s="96"/>
      <c r="XAD316" s="96"/>
      <c r="XAE316" s="96"/>
      <c r="XAF316" s="96"/>
      <c r="XAG316" s="96"/>
      <c r="XAH316" s="96"/>
      <c r="XAI316" s="96"/>
      <c r="XAJ316" s="96"/>
      <c r="XAK316" s="96"/>
      <c r="XAL316" s="96"/>
      <c r="XAM316" s="96"/>
      <c r="XAN316" s="96"/>
      <c r="XAO316" s="96"/>
      <c r="XAP316" s="96"/>
      <c r="XAQ316" s="96"/>
      <c r="XAR316" s="96"/>
      <c r="XAS316" s="96"/>
      <c r="XAT316" s="96"/>
      <c r="XAU316" s="96"/>
      <c r="XAV316" s="96"/>
      <c r="XAW316" s="96"/>
      <c r="XAX316" s="96"/>
      <c r="XAY316" s="96"/>
      <c r="XAZ316" s="96"/>
      <c r="XBA316" s="96"/>
      <c r="XBB316" s="96"/>
      <c r="XBC316" s="96"/>
      <c r="XBD316" s="96"/>
      <c r="XBE316" s="96"/>
      <c r="XBF316" s="96"/>
      <c r="XBG316" s="96"/>
      <c r="XBH316" s="96"/>
      <c r="XBI316" s="96"/>
      <c r="XBJ316" s="96"/>
      <c r="XBK316" s="96"/>
      <c r="XBL316" s="96"/>
      <c r="XBM316" s="96"/>
      <c r="XBN316" s="96"/>
      <c r="XBO316" s="96"/>
      <c r="XBP316" s="96"/>
      <c r="XBQ316" s="96"/>
      <c r="XBR316" s="96"/>
      <c r="XBS316" s="96"/>
      <c r="XBT316" s="96"/>
      <c r="XBU316" s="96"/>
      <c r="XBV316" s="96"/>
      <c r="XBW316" s="96"/>
      <c r="XBX316" s="96"/>
      <c r="XBY316" s="96"/>
      <c r="XBZ316" s="96"/>
      <c r="XCA316" s="96"/>
      <c r="XCB316" s="96"/>
      <c r="XCC316" s="96"/>
      <c r="XCD316" s="96"/>
      <c r="XCE316" s="96"/>
      <c r="XCF316" s="96"/>
      <c r="XCG316" s="96"/>
      <c r="XCH316" s="96"/>
      <c r="XCI316" s="96"/>
      <c r="XCJ316" s="96"/>
      <c r="XCK316" s="96"/>
      <c r="XCL316" s="96"/>
      <c r="XCM316" s="96"/>
      <c r="XCN316" s="96"/>
      <c r="XCO316" s="96"/>
      <c r="XCP316" s="96"/>
      <c r="XCQ316" s="96"/>
      <c r="XCR316" s="96"/>
      <c r="XCS316" s="96"/>
      <c r="XCT316" s="96"/>
      <c r="XCU316" s="96"/>
      <c r="XCV316" s="96"/>
      <c r="XCW316" s="96"/>
      <c r="XCX316" s="96"/>
      <c r="XCY316" s="96"/>
      <c r="XCZ316" s="96"/>
      <c r="XDA316" s="96"/>
      <c r="XDB316" s="96"/>
      <c r="XDC316" s="96"/>
      <c r="XDD316" s="96"/>
      <c r="XDE316" s="96"/>
      <c r="XDF316" s="96"/>
      <c r="XDG316" s="96"/>
      <c r="XDH316" s="96"/>
      <c r="XDI316" s="96"/>
      <c r="XDJ316" s="96"/>
      <c r="XDK316" s="96"/>
      <c r="XDL316" s="96"/>
      <c r="XDM316" s="96"/>
      <c r="XDN316" s="96"/>
      <c r="XDO316" s="96"/>
      <c r="XDP316" s="96"/>
      <c r="XDQ316" s="96"/>
      <c r="XDR316" s="96"/>
      <c r="XDS316" s="96"/>
      <c r="XDT316" s="96"/>
      <c r="XDU316" s="96"/>
      <c r="XDV316" s="96"/>
      <c r="XDW316" s="96"/>
      <c r="XDX316" s="96"/>
      <c r="XDY316" s="96"/>
      <c r="XDZ316" s="96"/>
      <c r="XEA316" s="96"/>
      <c r="XEB316" s="96"/>
      <c r="XEC316" s="96"/>
      <c r="XED316" s="96"/>
      <c r="XEE316" s="96"/>
      <c r="XEF316" s="96"/>
      <c r="XEG316" s="96"/>
      <c r="XEH316" s="96"/>
      <c r="XEI316" s="96"/>
      <c r="XEJ316" s="96"/>
      <c r="XEK316" s="96"/>
      <c r="XEL316" s="96"/>
      <c r="XEM316" s="96"/>
      <c r="XEN316" s="96"/>
      <c r="XEO316" s="96"/>
      <c r="XEP316" s="96"/>
      <c r="XEQ316" s="96"/>
      <c r="XER316" s="96"/>
      <c r="XES316" s="96"/>
      <c r="XET316" s="96"/>
      <c r="XEU316" s="96"/>
      <c r="XEV316" s="96"/>
      <c r="XEW316" s="96"/>
      <c r="XEX316" s="96"/>
      <c r="XEY316" s="96"/>
      <c r="XEZ316" s="96"/>
      <c r="XFA316" s="96"/>
      <c r="XFB316" s="96"/>
      <c r="XFC316" s="98"/>
    </row>
    <row r="317" spans="1:16383" s="38" customFormat="1" ht="261" customHeight="1" x14ac:dyDescent="0.25">
      <c r="A317" s="500">
        <v>1</v>
      </c>
      <c r="B317" s="29" t="s">
        <v>504</v>
      </c>
      <c r="C317" s="29" t="s">
        <v>58</v>
      </c>
      <c r="D317" s="29" t="s">
        <v>212</v>
      </c>
      <c r="E317" s="29">
        <v>2918004806</v>
      </c>
      <c r="F317" s="29" t="s">
        <v>1353</v>
      </c>
      <c r="G317" s="484" t="s">
        <v>3291</v>
      </c>
      <c r="H317" s="66" t="s">
        <v>15</v>
      </c>
      <c r="I317" s="549" t="s">
        <v>35</v>
      </c>
      <c r="J317" s="288" t="s">
        <v>2374</v>
      </c>
      <c r="K317" s="69">
        <v>150</v>
      </c>
      <c r="L317" s="69" t="s">
        <v>2481</v>
      </c>
      <c r="M317" s="69">
        <v>250</v>
      </c>
      <c r="N317" s="69"/>
      <c r="O317" s="69"/>
      <c r="P317" s="69"/>
      <c r="Q317" s="69"/>
      <c r="R317" s="69"/>
      <c r="S317" s="69"/>
      <c r="T317" s="69"/>
      <c r="U317" s="69"/>
      <c r="V317" s="69"/>
      <c r="W317" s="69"/>
      <c r="X317" s="69"/>
      <c r="Y317" s="69"/>
      <c r="Z317" s="69"/>
      <c r="AA317" s="69"/>
      <c r="AB317" s="29">
        <v>164.24</v>
      </c>
      <c r="AC317" s="29" t="s">
        <v>3292</v>
      </c>
      <c r="AD317" s="29" t="s">
        <v>1505</v>
      </c>
      <c r="AE317" s="41" t="s">
        <v>201</v>
      </c>
      <c r="AF317" s="29" t="s">
        <v>109</v>
      </c>
      <c r="AG317" s="25" t="s">
        <v>3681</v>
      </c>
      <c r="AH317" s="29" t="s">
        <v>273</v>
      </c>
      <c r="AI317" s="29" t="s">
        <v>3293</v>
      </c>
      <c r="AJ317" s="59" t="s">
        <v>648</v>
      </c>
      <c r="AK317" s="29" t="s">
        <v>790</v>
      </c>
      <c r="AL317" s="20"/>
      <c r="AM317" s="39"/>
    </row>
    <row r="318" spans="1:16383" s="38" customFormat="1" ht="269.25" customHeight="1" x14ac:dyDescent="0.25">
      <c r="A318" s="500">
        <v>2</v>
      </c>
      <c r="B318" s="36" t="s">
        <v>3294</v>
      </c>
      <c r="C318" s="29" t="s">
        <v>58</v>
      </c>
      <c r="D318" s="29" t="s">
        <v>212</v>
      </c>
      <c r="E318" s="36">
        <v>2918004806</v>
      </c>
      <c r="F318" s="36" t="s">
        <v>1354</v>
      </c>
      <c r="G318" s="484" t="s">
        <v>3295</v>
      </c>
      <c r="H318" s="66" t="s">
        <v>15</v>
      </c>
      <c r="I318" s="549" t="s">
        <v>35</v>
      </c>
      <c r="J318" s="569"/>
      <c r="K318" s="69"/>
      <c r="L318" s="69" t="s">
        <v>2481</v>
      </c>
      <c r="M318" s="69">
        <v>15</v>
      </c>
      <c r="N318" s="69"/>
      <c r="O318" s="69"/>
      <c r="P318" s="69"/>
      <c r="Q318" s="69"/>
      <c r="R318" s="69"/>
      <c r="S318" s="69"/>
      <c r="T318" s="69"/>
      <c r="U318" s="69"/>
      <c r="V318" s="69"/>
      <c r="W318" s="69"/>
      <c r="X318" s="69"/>
      <c r="Y318" s="69"/>
      <c r="Z318" s="69"/>
      <c r="AA318" s="69"/>
      <c r="AB318" s="29">
        <v>164.24</v>
      </c>
      <c r="AC318" s="36" t="s">
        <v>282</v>
      </c>
      <c r="AD318" s="29" t="s">
        <v>978</v>
      </c>
      <c r="AE318" s="41" t="s">
        <v>201</v>
      </c>
      <c r="AF318" s="29" t="s">
        <v>286</v>
      </c>
      <c r="AG318" s="25" t="s">
        <v>3682</v>
      </c>
      <c r="AH318" s="29" t="s">
        <v>273</v>
      </c>
      <c r="AI318" s="29" t="s">
        <v>3296</v>
      </c>
      <c r="AJ318" s="59" t="s">
        <v>3297</v>
      </c>
      <c r="AK318" s="29" t="s">
        <v>790</v>
      </c>
      <c r="AL318" s="20"/>
      <c r="AM318" s="39"/>
    </row>
    <row r="319" spans="1:16383" s="38" customFormat="1" ht="246" customHeight="1" x14ac:dyDescent="0.25">
      <c r="A319" s="500">
        <v>3</v>
      </c>
      <c r="B319" s="29" t="s">
        <v>505</v>
      </c>
      <c r="C319" s="29" t="s">
        <v>58</v>
      </c>
      <c r="D319" s="29" t="s">
        <v>2232</v>
      </c>
      <c r="E319" s="29">
        <v>2918004940</v>
      </c>
      <c r="F319" s="29" t="s">
        <v>3711</v>
      </c>
      <c r="G319" s="484" t="s">
        <v>3298</v>
      </c>
      <c r="H319" s="66" t="s">
        <v>15</v>
      </c>
      <c r="I319" s="549" t="s">
        <v>35</v>
      </c>
      <c r="J319" s="39"/>
      <c r="K319" s="69"/>
      <c r="L319" s="108" t="s">
        <v>2481</v>
      </c>
      <c r="M319" s="69">
        <v>110</v>
      </c>
      <c r="N319" s="69"/>
      <c r="O319" s="69"/>
      <c r="P319" s="69"/>
      <c r="Q319" s="69"/>
      <c r="R319" s="69"/>
      <c r="S319" s="69"/>
      <c r="T319" s="69"/>
      <c r="U319" s="69"/>
      <c r="V319" s="69"/>
      <c r="W319" s="69"/>
      <c r="X319" s="69"/>
      <c r="Y319" s="69"/>
      <c r="Z319" s="69"/>
      <c r="AA319" s="69"/>
      <c r="AB319" s="29">
        <v>164.24</v>
      </c>
      <c r="AC319" s="29" t="s">
        <v>45</v>
      </c>
      <c r="AD319" s="29" t="s">
        <v>3299</v>
      </c>
      <c r="AE319" s="41" t="s">
        <v>201</v>
      </c>
      <c r="AF319" s="29" t="s">
        <v>309</v>
      </c>
      <c r="AG319" s="25" t="s">
        <v>3712</v>
      </c>
      <c r="AH319" s="29" t="s">
        <v>273</v>
      </c>
      <c r="AI319" s="29" t="s">
        <v>3300</v>
      </c>
      <c r="AJ319" s="59" t="s">
        <v>649</v>
      </c>
      <c r="AK319" s="29" t="s">
        <v>3301</v>
      </c>
      <c r="AL319" s="20"/>
      <c r="AM319" s="39"/>
    </row>
    <row r="320" spans="1:16383" s="38" customFormat="1" ht="270.75" customHeight="1" x14ac:dyDescent="0.25">
      <c r="A320" s="502">
        <v>4</v>
      </c>
      <c r="B320" s="29" t="s">
        <v>506</v>
      </c>
      <c r="C320" s="29" t="s">
        <v>58</v>
      </c>
      <c r="D320" s="29" t="s">
        <v>360</v>
      </c>
      <c r="E320" s="29">
        <v>2918006070</v>
      </c>
      <c r="F320" s="29" t="s">
        <v>1355</v>
      </c>
      <c r="G320" s="484" t="s">
        <v>3302</v>
      </c>
      <c r="H320" s="66" t="s">
        <v>15</v>
      </c>
      <c r="I320" s="549" t="s">
        <v>35</v>
      </c>
      <c r="J320" s="567"/>
      <c r="K320" s="406"/>
      <c r="L320" s="406" t="s">
        <v>2481</v>
      </c>
      <c r="M320" s="406">
        <v>177</v>
      </c>
      <c r="N320" s="406"/>
      <c r="O320" s="406"/>
      <c r="P320" s="406"/>
      <c r="Q320" s="406"/>
      <c r="R320" s="406"/>
      <c r="S320" s="406"/>
      <c r="T320" s="406"/>
      <c r="U320" s="406"/>
      <c r="V320" s="397"/>
      <c r="W320" s="397"/>
      <c r="X320" s="406"/>
      <c r="Y320" s="406"/>
      <c r="Z320" s="406"/>
      <c r="AA320" s="406"/>
      <c r="AB320" s="29">
        <v>164.24</v>
      </c>
      <c r="AC320" s="29" t="s">
        <v>45</v>
      </c>
      <c r="AD320" s="29" t="s">
        <v>3303</v>
      </c>
      <c r="AE320" s="41" t="s">
        <v>201</v>
      </c>
      <c r="AF320" s="29" t="s">
        <v>307</v>
      </c>
      <c r="AG320" s="273" t="s">
        <v>2278</v>
      </c>
      <c r="AH320" s="29" t="s">
        <v>273</v>
      </c>
      <c r="AI320" s="29" t="s">
        <v>3304</v>
      </c>
      <c r="AJ320" s="59" t="s">
        <v>979</v>
      </c>
      <c r="AK320" s="29" t="s">
        <v>3305</v>
      </c>
      <c r="AL320" s="20"/>
      <c r="AM320" s="39"/>
    </row>
    <row r="321" spans="1:16383" s="38" customFormat="1" ht="277.5" customHeight="1" x14ac:dyDescent="0.25">
      <c r="A321" s="500">
        <v>5</v>
      </c>
      <c r="B321" s="29" t="s">
        <v>507</v>
      </c>
      <c r="C321" s="29" t="s">
        <v>58</v>
      </c>
      <c r="D321" s="29" t="s">
        <v>213</v>
      </c>
      <c r="E321" s="29">
        <v>2918005831</v>
      </c>
      <c r="F321" s="29" t="s">
        <v>1356</v>
      </c>
      <c r="G321" s="484" t="s">
        <v>3306</v>
      </c>
      <c r="H321" s="66" t="s">
        <v>15</v>
      </c>
      <c r="I321" s="549" t="s">
        <v>35</v>
      </c>
      <c r="J321" s="569"/>
      <c r="K321" s="69"/>
      <c r="L321" s="69" t="s">
        <v>2399</v>
      </c>
      <c r="M321" s="69">
        <v>20</v>
      </c>
      <c r="N321" s="69"/>
      <c r="O321" s="69"/>
      <c r="P321" s="69"/>
      <c r="Q321" s="69"/>
      <c r="R321" s="69"/>
      <c r="S321" s="69"/>
      <c r="T321" s="69"/>
      <c r="U321" s="69"/>
      <c r="V321" s="69"/>
      <c r="W321" s="69"/>
      <c r="X321" s="69"/>
      <c r="Y321" s="69"/>
      <c r="Z321" s="69"/>
      <c r="AA321" s="69"/>
      <c r="AB321" s="29">
        <v>164.24</v>
      </c>
      <c r="AC321" s="29" t="s">
        <v>3307</v>
      </c>
      <c r="AD321" s="29" t="s">
        <v>980</v>
      </c>
      <c r="AE321" s="41" t="s">
        <v>201</v>
      </c>
      <c r="AF321" s="29" t="s">
        <v>291</v>
      </c>
      <c r="AG321" s="25" t="s">
        <v>2046</v>
      </c>
      <c r="AH321" s="29" t="s">
        <v>273</v>
      </c>
      <c r="AI321" s="29" t="s">
        <v>1844</v>
      </c>
      <c r="AJ321" s="59" t="s">
        <v>650</v>
      </c>
      <c r="AK321" s="29" t="s">
        <v>1034</v>
      </c>
      <c r="AL321" s="20"/>
      <c r="AM321" s="39"/>
    </row>
    <row r="322" spans="1:16383" s="38" customFormat="1" ht="307.5" customHeight="1" x14ac:dyDescent="0.25">
      <c r="A322" s="500">
        <v>6</v>
      </c>
      <c r="B322" s="29" t="s">
        <v>508</v>
      </c>
      <c r="C322" s="29" t="s">
        <v>58</v>
      </c>
      <c r="D322" s="29" t="s">
        <v>361</v>
      </c>
      <c r="E322" s="29">
        <v>2918006024</v>
      </c>
      <c r="F322" s="29" t="s">
        <v>2183</v>
      </c>
      <c r="G322" s="484" t="s">
        <v>3308</v>
      </c>
      <c r="H322" s="66" t="s">
        <v>15</v>
      </c>
      <c r="I322" s="549" t="s">
        <v>35</v>
      </c>
      <c r="J322" s="290" t="s">
        <v>2374</v>
      </c>
      <c r="K322" s="108">
        <v>10</v>
      </c>
      <c r="L322" s="108" t="s">
        <v>2481</v>
      </c>
      <c r="M322" s="108">
        <v>15</v>
      </c>
      <c r="N322" s="108"/>
      <c r="O322" s="108"/>
      <c r="P322" s="108"/>
      <c r="Q322" s="108"/>
      <c r="R322" s="108"/>
      <c r="S322" s="108"/>
      <c r="T322" s="108"/>
      <c r="U322" s="108"/>
      <c r="V322" s="108"/>
      <c r="W322" s="108"/>
      <c r="X322" s="108"/>
      <c r="Y322" s="108"/>
      <c r="Z322" s="108"/>
      <c r="AA322" s="108"/>
      <c r="AB322" s="29">
        <v>164.24</v>
      </c>
      <c r="AC322" s="29" t="s">
        <v>37</v>
      </c>
      <c r="AD322" s="29" t="s">
        <v>1769</v>
      </c>
      <c r="AE322" s="41" t="s">
        <v>201</v>
      </c>
      <c r="AF322" s="29" t="s">
        <v>3309</v>
      </c>
      <c r="AG322" s="25" t="s">
        <v>2019</v>
      </c>
      <c r="AH322" s="29" t="s">
        <v>3310</v>
      </c>
      <c r="AI322" s="29" t="s">
        <v>3311</v>
      </c>
      <c r="AJ322" s="59" t="s">
        <v>3312</v>
      </c>
      <c r="AK322" s="29" t="s">
        <v>790</v>
      </c>
      <c r="AL322" s="20"/>
      <c r="AM322" s="39"/>
    </row>
    <row r="323" spans="1:16383" s="38" customFormat="1" ht="267" customHeight="1" x14ac:dyDescent="0.25">
      <c r="A323" s="500">
        <v>7</v>
      </c>
      <c r="B323" s="29" t="s">
        <v>509</v>
      </c>
      <c r="C323" s="29" t="s">
        <v>58</v>
      </c>
      <c r="D323" s="370" t="s">
        <v>2233</v>
      </c>
      <c r="E323" s="29">
        <v>2918003739</v>
      </c>
      <c r="F323" s="29" t="s">
        <v>1357</v>
      </c>
      <c r="G323" s="484" t="s">
        <v>3313</v>
      </c>
      <c r="H323" s="66" t="s">
        <v>15</v>
      </c>
      <c r="I323" s="549" t="s">
        <v>35</v>
      </c>
      <c r="J323" s="569"/>
      <c r="K323" s="69"/>
      <c r="L323" s="69" t="s">
        <v>2481</v>
      </c>
      <c r="M323" s="69">
        <v>50</v>
      </c>
      <c r="N323" s="69"/>
      <c r="O323" s="69"/>
      <c r="P323" s="69"/>
      <c r="Q323" s="69"/>
      <c r="R323" s="69"/>
      <c r="S323" s="69"/>
      <c r="T323" s="69"/>
      <c r="U323" s="69"/>
      <c r="V323" s="69"/>
      <c r="W323" s="69"/>
      <c r="X323" s="69"/>
      <c r="Y323" s="69"/>
      <c r="Z323" s="69"/>
      <c r="AA323" s="69"/>
      <c r="AB323" s="29">
        <v>164.24</v>
      </c>
      <c r="AC323" s="29" t="s">
        <v>45</v>
      </c>
      <c r="AD323" s="29" t="s">
        <v>1770</v>
      </c>
      <c r="AE323" s="41" t="s">
        <v>201</v>
      </c>
      <c r="AF323" s="29" t="s">
        <v>1771</v>
      </c>
      <c r="AG323" s="25" t="s">
        <v>2107</v>
      </c>
      <c r="AH323" s="29" t="s">
        <v>273</v>
      </c>
      <c r="AI323" s="29" t="s">
        <v>721</v>
      </c>
      <c r="AJ323" s="59" t="s">
        <v>651</v>
      </c>
      <c r="AK323" s="29" t="s">
        <v>1041</v>
      </c>
      <c r="AL323" s="20"/>
      <c r="AM323" s="39"/>
    </row>
    <row r="324" spans="1:16383" s="38" customFormat="1" ht="224.25" customHeight="1" x14ac:dyDescent="0.25">
      <c r="A324" s="500">
        <v>8</v>
      </c>
      <c r="B324" s="29" t="s">
        <v>2184</v>
      </c>
      <c r="C324" s="29" t="s">
        <v>58</v>
      </c>
      <c r="D324" s="29" t="s">
        <v>212</v>
      </c>
      <c r="E324" s="29">
        <v>2918004806</v>
      </c>
      <c r="F324" s="29" t="s">
        <v>1358</v>
      </c>
      <c r="G324" s="450" t="s">
        <v>745</v>
      </c>
      <c r="H324" s="550" t="s">
        <v>15</v>
      </c>
      <c r="I324" s="549" t="s">
        <v>35</v>
      </c>
      <c r="J324" s="288" t="s">
        <v>3414</v>
      </c>
      <c r="K324" s="69">
        <v>40</v>
      </c>
      <c r="L324" s="69" t="s">
        <v>2481</v>
      </c>
      <c r="M324" s="69">
        <v>90</v>
      </c>
      <c r="N324" s="69"/>
      <c r="O324" s="69"/>
      <c r="P324" s="69"/>
      <c r="Q324" s="69"/>
      <c r="R324" s="69"/>
      <c r="S324" s="69"/>
      <c r="T324" s="69"/>
      <c r="U324" s="69"/>
      <c r="V324" s="69"/>
      <c r="W324" s="69"/>
      <c r="X324" s="69"/>
      <c r="Y324" s="69"/>
      <c r="Z324" s="69"/>
      <c r="AA324" s="69"/>
      <c r="AB324" s="29">
        <v>164.24</v>
      </c>
      <c r="AC324" s="29" t="s">
        <v>37</v>
      </c>
      <c r="AD324" s="29" t="s">
        <v>1096</v>
      </c>
      <c r="AE324" s="29" t="s">
        <v>201</v>
      </c>
      <c r="AF324" s="70" t="s">
        <v>3314</v>
      </c>
      <c r="AG324" s="25" t="s">
        <v>3315</v>
      </c>
      <c r="AH324" s="29" t="s">
        <v>273</v>
      </c>
      <c r="AI324" s="29" t="s">
        <v>984</v>
      </c>
      <c r="AJ324" s="59" t="s">
        <v>764</v>
      </c>
      <c r="AK324" s="29" t="s">
        <v>1845</v>
      </c>
      <c r="AL324" s="20"/>
      <c r="AM324" s="39"/>
    </row>
    <row r="325" spans="1:16383" s="38" customFormat="1" ht="288" customHeight="1" x14ac:dyDescent="0.25">
      <c r="A325" s="502">
        <v>9</v>
      </c>
      <c r="B325" s="29" t="s">
        <v>2185</v>
      </c>
      <c r="C325" s="29" t="s">
        <v>58</v>
      </c>
      <c r="D325" s="29" t="s">
        <v>746</v>
      </c>
      <c r="E325" s="29">
        <v>2918006070</v>
      </c>
      <c r="F325" s="29" t="s">
        <v>1359</v>
      </c>
      <c r="G325" s="483" t="s">
        <v>3323</v>
      </c>
      <c r="H325" s="550" t="s">
        <v>15</v>
      </c>
      <c r="I325" s="549" t="s">
        <v>35</v>
      </c>
      <c r="J325" s="567"/>
      <c r="K325" s="406"/>
      <c r="L325" s="397" t="s">
        <v>2481</v>
      </c>
      <c r="M325" s="397">
        <v>15</v>
      </c>
      <c r="N325" s="406"/>
      <c r="O325" s="406"/>
      <c r="P325" s="406"/>
      <c r="Q325" s="406"/>
      <c r="R325" s="406"/>
      <c r="S325" s="406"/>
      <c r="T325" s="406"/>
      <c r="U325" s="406"/>
      <c r="V325" s="397"/>
      <c r="W325" s="397"/>
      <c r="X325" s="406"/>
      <c r="Y325" s="406"/>
      <c r="Z325" s="406"/>
      <c r="AA325" s="406"/>
      <c r="AB325" s="29">
        <v>164.24</v>
      </c>
      <c r="AC325" s="29" t="s">
        <v>37</v>
      </c>
      <c r="AD325" s="29" t="s">
        <v>3316</v>
      </c>
      <c r="AE325" s="29" t="s">
        <v>201</v>
      </c>
      <c r="AF325" s="29" t="s">
        <v>289</v>
      </c>
      <c r="AG325" s="273" t="s">
        <v>2279</v>
      </c>
      <c r="AH325" s="29" t="s">
        <v>273</v>
      </c>
      <c r="AI325" s="29" t="s">
        <v>3317</v>
      </c>
      <c r="AJ325" s="59" t="s">
        <v>747</v>
      </c>
      <c r="AK325" s="29" t="s">
        <v>790</v>
      </c>
      <c r="AL325" s="20"/>
      <c r="AM325" s="39"/>
    </row>
    <row r="326" spans="1:16383" s="38" customFormat="1" ht="291.75" customHeight="1" x14ac:dyDescent="0.25">
      <c r="A326" s="502">
        <v>10</v>
      </c>
      <c r="B326" s="29" t="s">
        <v>2186</v>
      </c>
      <c r="C326" s="29" t="s">
        <v>58</v>
      </c>
      <c r="D326" s="29" t="s">
        <v>746</v>
      </c>
      <c r="E326" s="29">
        <v>2918006070</v>
      </c>
      <c r="F326" s="29" t="s">
        <v>1360</v>
      </c>
      <c r="G326" s="483" t="s">
        <v>3323</v>
      </c>
      <c r="H326" s="550" t="s">
        <v>15</v>
      </c>
      <c r="I326" s="549" t="s">
        <v>35</v>
      </c>
      <c r="J326" s="567"/>
      <c r="K326" s="406"/>
      <c r="L326" s="406" t="s">
        <v>2481</v>
      </c>
      <c r="M326" s="406">
        <v>25</v>
      </c>
      <c r="N326" s="406"/>
      <c r="O326" s="406"/>
      <c r="P326" s="406"/>
      <c r="Q326" s="406"/>
      <c r="R326" s="406"/>
      <c r="S326" s="406"/>
      <c r="T326" s="406"/>
      <c r="U326" s="406"/>
      <c r="V326" s="397"/>
      <c r="W326" s="397"/>
      <c r="X326" s="406"/>
      <c r="Y326" s="406"/>
      <c r="Z326" s="406"/>
      <c r="AA326" s="406"/>
      <c r="AB326" s="29">
        <v>164.24</v>
      </c>
      <c r="AC326" s="29" t="s">
        <v>37</v>
      </c>
      <c r="AD326" s="29" t="s">
        <v>1773</v>
      </c>
      <c r="AE326" s="29" t="s">
        <v>201</v>
      </c>
      <c r="AF326" s="29" t="s">
        <v>3318</v>
      </c>
      <c r="AG326" s="273" t="s">
        <v>2280</v>
      </c>
      <c r="AH326" s="29" t="s">
        <v>273</v>
      </c>
      <c r="AI326" s="29" t="s">
        <v>3319</v>
      </c>
      <c r="AJ326" s="59" t="s">
        <v>747</v>
      </c>
      <c r="AK326" s="29" t="s">
        <v>790</v>
      </c>
      <c r="AL326" s="20"/>
      <c r="AM326" s="39"/>
    </row>
    <row r="327" spans="1:16383" s="95" customFormat="1" ht="329.25" customHeight="1" x14ac:dyDescent="0.25">
      <c r="A327" s="511">
        <v>11</v>
      </c>
      <c r="B327" s="259" t="s">
        <v>2187</v>
      </c>
      <c r="C327" s="259" t="s">
        <v>58</v>
      </c>
      <c r="D327" s="259" t="s">
        <v>746</v>
      </c>
      <c r="E327" s="259">
        <v>2918006070</v>
      </c>
      <c r="F327" s="259" t="s">
        <v>1361</v>
      </c>
      <c r="G327" s="495" t="s">
        <v>3323</v>
      </c>
      <c r="H327" s="550" t="s">
        <v>15</v>
      </c>
      <c r="I327" s="549" t="s">
        <v>35</v>
      </c>
      <c r="J327" s="576"/>
      <c r="K327" s="348"/>
      <c r="L327" s="348" t="s">
        <v>2481</v>
      </c>
      <c r="M327" s="348">
        <v>45</v>
      </c>
      <c r="N327" s="348"/>
      <c r="O327" s="348"/>
      <c r="P327" s="348"/>
      <c r="Q327" s="348"/>
      <c r="R327" s="348"/>
      <c r="S327" s="348"/>
      <c r="T327" s="348"/>
      <c r="U327" s="348"/>
      <c r="V327" s="396"/>
      <c r="W327" s="396"/>
      <c r="X327" s="348"/>
      <c r="Y327" s="348"/>
      <c r="Z327" s="348"/>
      <c r="AA327" s="348"/>
      <c r="AB327" s="29">
        <v>164.24</v>
      </c>
      <c r="AC327" s="259" t="s">
        <v>45</v>
      </c>
      <c r="AD327" s="259" t="s">
        <v>3320</v>
      </c>
      <c r="AE327" s="259" t="s">
        <v>201</v>
      </c>
      <c r="AF327" s="259" t="s">
        <v>106</v>
      </c>
      <c r="AG327" s="273" t="s">
        <v>2281</v>
      </c>
      <c r="AH327" s="259" t="s">
        <v>273</v>
      </c>
      <c r="AI327" s="493" t="s">
        <v>3319</v>
      </c>
      <c r="AJ327" s="106" t="s">
        <v>747</v>
      </c>
      <c r="AK327" s="259" t="s">
        <v>790</v>
      </c>
      <c r="AL327" s="20"/>
      <c r="AM327" s="94"/>
    </row>
    <row r="328" spans="1:16383" s="38" customFormat="1" ht="238.5" customHeight="1" x14ac:dyDescent="0.25">
      <c r="A328" s="413">
        <v>12</v>
      </c>
      <c r="B328" s="25" t="s">
        <v>1211</v>
      </c>
      <c r="C328" s="25" t="s">
        <v>1123</v>
      </c>
      <c r="D328" s="25" t="s">
        <v>3288</v>
      </c>
      <c r="E328" s="25">
        <v>2918003746</v>
      </c>
      <c r="F328" s="29" t="s">
        <v>1967</v>
      </c>
      <c r="G328" s="484" t="s">
        <v>3324</v>
      </c>
      <c r="H328" s="165" t="s">
        <v>15</v>
      </c>
      <c r="I328" s="549" t="s">
        <v>35</v>
      </c>
      <c r="J328" s="569"/>
      <c r="K328" s="69"/>
      <c r="L328" s="69" t="s">
        <v>3289</v>
      </c>
      <c r="M328" s="69">
        <v>18</v>
      </c>
      <c r="N328" s="69"/>
      <c r="O328" s="69"/>
      <c r="P328" s="69"/>
      <c r="Q328" s="69"/>
      <c r="R328" s="69"/>
      <c r="S328" s="69"/>
      <c r="T328" s="69"/>
      <c r="U328" s="69"/>
      <c r="V328" s="69"/>
      <c r="W328" s="69"/>
      <c r="X328" s="69"/>
      <c r="Y328" s="69"/>
      <c r="Z328" s="69"/>
      <c r="AA328" s="69"/>
      <c r="AB328" s="46">
        <v>139</v>
      </c>
      <c r="AC328" s="24" t="s">
        <v>62</v>
      </c>
      <c r="AD328" s="29" t="s">
        <v>1592</v>
      </c>
      <c r="AE328" s="24" t="s">
        <v>201</v>
      </c>
      <c r="AF328" s="25" t="s">
        <v>1002</v>
      </c>
      <c r="AG328" s="25" t="s">
        <v>1972</v>
      </c>
      <c r="AH328" s="25" t="s">
        <v>3348</v>
      </c>
      <c r="AI328" s="25" t="s">
        <v>1124</v>
      </c>
      <c r="AJ328" s="24" t="s">
        <v>1125</v>
      </c>
      <c r="AK328" s="25" t="s">
        <v>3290</v>
      </c>
    </row>
    <row r="329" spans="1:16383" s="182" customFormat="1" ht="255.75" customHeight="1" x14ac:dyDescent="0.25">
      <c r="A329" s="505">
        <v>13</v>
      </c>
      <c r="B329" s="366" t="s">
        <v>1802</v>
      </c>
      <c r="C329" s="366" t="s">
        <v>58</v>
      </c>
      <c r="D329" s="366" t="s">
        <v>1846</v>
      </c>
      <c r="E329" s="366">
        <v>2918003739</v>
      </c>
      <c r="F329" s="365" t="s">
        <v>1597</v>
      </c>
      <c r="G329" s="492" t="s">
        <v>3325</v>
      </c>
      <c r="H329" s="165" t="s">
        <v>15</v>
      </c>
      <c r="I329" s="549" t="s">
        <v>35</v>
      </c>
      <c r="J329" s="289"/>
      <c r="K329" s="104"/>
      <c r="L329" s="104" t="s">
        <v>2481</v>
      </c>
      <c r="M329" s="104">
        <v>25</v>
      </c>
      <c r="N329" s="104"/>
      <c r="O329" s="104"/>
      <c r="P329" s="104"/>
      <c r="Q329" s="104"/>
      <c r="R329" s="104"/>
      <c r="S329" s="104"/>
      <c r="T329" s="104"/>
      <c r="U329" s="104"/>
      <c r="V329" s="104"/>
      <c r="W329" s="104"/>
      <c r="X329" s="104"/>
      <c r="Y329" s="104"/>
      <c r="Z329" s="104"/>
      <c r="AA329" s="104"/>
      <c r="AB329" s="365">
        <v>164.24</v>
      </c>
      <c r="AC329" s="366" t="s">
        <v>1181</v>
      </c>
      <c r="AD329" s="365" t="s">
        <v>1768</v>
      </c>
      <c r="AE329" s="300" t="s">
        <v>201</v>
      </c>
      <c r="AF329" s="366" t="s">
        <v>316</v>
      </c>
      <c r="AG329" s="387" t="s">
        <v>2057</v>
      </c>
      <c r="AH329" s="366" t="s">
        <v>273</v>
      </c>
      <c r="AI329" s="300" t="s">
        <v>3321</v>
      </c>
      <c r="AJ329" s="300" t="s">
        <v>1182</v>
      </c>
      <c r="AK329" s="366" t="s">
        <v>3322</v>
      </c>
      <c r="AL329" s="20"/>
      <c r="AM329" s="20"/>
      <c r="AN329" s="20"/>
      <c r="AO329" s="20"/>
      <c r="AP329" s="20"/>
      <c r="AQ329" s="20"/>
      <c r="AR329" s="20"/>
      <c r="AS329" s="20"/>
      <c r="AT329" s="20"/>
      <c r="AU329" s="20"/>
      <c r="AV329" s="20"/>
      <c r="AW329" s="20"/>
      <c r="AX329" s="20"/>
      <c r="AY329" s="20"/>
      <c r="AZ329" s="20"/>
      <c r="BA329" s="20"/>
      <c r="BB329" s="20"/>
      <c r="BC329" s="20"/>
      <c r="BD329" s="20"/>
      <c r="BE329" s="20"/>
      <c r="BF329" s="20"/>
      <c r="BG329" s="20"/>
      <c r="BH329" s="20"/>
      <c r="BI329" s="20"/>
      <c r="BJ329" s="20"/>
      <c r="BK329" s="20"/>
      <c r="BL329" s="20"/>
      <c r="BM329" s="20"/>
      <c r="BN329" s="20"/>
      <c r="BO329" s="20"/>
      <c r="BP329" s="20"/>
      <c r="BQ329" s="20"/>
      <c r="BR329" s="20"/>
      <c r="BS329" s="20"/>
      <c r="BT329" s="20"/>
      <c r="BU329" s="20"/>
      <c r="BV329" s="20"/>
      <c r="BW329" s="20"/>
      <c r="BX329" s="20"/>
      <c r="BY329" s="20"/>
      <c r="BZ329" s="20"/>
      <c r="CA329" s="20"/>
      <c r="CB329" s="20"/>
      <c r="CC329" s="20"/>
      <c r="CD329" s="20"/>
      <c r="CE329" s="20"/>
      <c r="CF329" s="20"/>
      <c r="CG329" s="20"/>
      <c r="CH329" s="20"/>
      <c r="CI329" s="20"/>
      <c r="CJ329" s="20"/>
      <c r="CK329" s="20"/>
      <c r="CL329" s="20"/>
      <c r="CM329" s="20"/>
      <c r="CN329" s="20"/>
      <c r="CO329" s="20"/>
      <c r="CP329" s="20"/>
      <c r="CQ329" s="20"/>
      <c r="CR329" s="20"/>
      <c r="CS329" s="20"/>
      <c r="CT329" s="20"/>
      <c r="CU329" s="20"/>
      <c r="CV329" s="20"/>
      <c r="CW329" s="20"/>
      <c r="CX329" s="20"/>
      <c r="CY329" s="20"/>
      <c r="CZ329" s="20"/>
      <c r="DA329" s="20"/>
      <c r="DB329" s="20"/>
      <c r="DC329" s="20"/>
      <c r="DD329" s="20"/>
      <c r="DE329" s="20"/>
      <c r="DF329" s="20"/>
      <c r="DG329" s="20"/>
      <c r="DH329" s="20"/>
      <c r="DI329" s="20"/>
      <c r="DJ329" s="20"/>
      <c r="DK329" s="20"/>
      <c r="DL329" s="20"/>
      <c r="DM329" s="20"/>
      <c r="DN329" s="20"/>
      <c r="DO329" s="20"/>
      <c r="DP329" s="20"/>
      <c r="DQ329" s="20"/>
      <c r="DR329" s="20"/>
      <c r="DS329" s="20"/>
      <c r="DT329" s="20"/>
      <c r="DU329" s="20"/>
      <c r="DV329" s="20"/>
      <c r="DW329" s="20"/>
      <c r="DX329" s="20"/>
      <c r="DY329" s="20"/>
      <c r="DZ329" s="20"/>
      <c r="EA329" s="20"/>
      <c r="EB329" s="20"/>
      <c r="EC329" s="20"/>
      <c r="ED329" s="20"/>
      <c r="EE329" s="20"/>
      <c r="EF329" s="20"/>
      <c r="EG329" s="20"/>
      <c r="EH329" s="20"/>
      <c r="EI329" s="20"/>
      <c r="EJ329" s="20"/>
      <c r="EK329" s="20"/>
      <c r="EL329" s="20"/>
      <c r="EM329" s="20"/>
      <c r="EN329" s="20"/>
      <c r="EO329" s="20"/>
      <c r="EP329" s="20"/>
      <c r="EQ329" s="20"/>
      <c r="ER329" s="20"/>
      <c r="ES329" s="20"/>
      <c r="ET329" s="20"/>
      <c r="EU329" s="20"/>
      <c r="EV329" s="20"/>
      <c r="EW329" s="20"/>
      <c r="EX329" s="20"/>
      <c r="EY329" s="20"/>
      <c r="EZ329" s="20"/>
      <c r="FA329" s="20"/>
      <c r="FB329" s="20"/>
      <c r="FC329" s="20"/>
      <c r="FD329" s="20"/>
      <c r="FE329" s="20"/>
      <c r="FF329" s="20"/>
      <c r="FG329" s="20"/>
      <c r="FH329" s="20"/>
      <c r="FI329" s="20"/>
      <c r="FJ329" s="20"/>
      <c r="FK329" s="20"/>
      <c r="FL329" s="20"/>
      <c r="FM329" s="20"/>
      <c r="FN329" s="20"/>
      <c r="FO329" s="20"/>
      <c r="FP329" s="20"/>
      <c r="FQ329" s="20"/>
      <c r="FR329" s="20"/>
      <c r="FS329" s="20"/>
      <c r="FT329" s="20"/>
      <c r="FU329" s="20"/>
      <c r="FV329" s="20"/>
      <c r="FW329" s="20"/>
      <c r="FX329" s="20"/>
      <c r="FY329" s="20"/>
      <c r="FZ329" s="20"/>
      <c r="GA329" s="20"/>
      <c r="GB329" s="20"/>
      <c r="GC329" s="20"/>
      <c r="GD329" s="20"/>
      <c r="GE329" s="20"/>
      <c r="GF329" s="20"/>
      <c r="GG329" s="20"/>
      <c r="GH329" s="20"/>
      <c r="GI329" s="20"/>
      <c r="GJ329" s="20"/>
      <c r="GK329" s="20"/>
      <c r="GL329" s="20"/>
      <c r="GM329" s="20"/>
      <c r="GN329" s="20"/>
      <c r="GO329" s="20"/>
      <c r="GP329" s="20"/>
      <c r="GQ329" s="20"/>
      <c r="GR329" s="20"/>
      <c r="GS329" s="20"/>
      <c r="GT329" s="20"/>
      <c r="GU329" s="20"/>
      <c r="GV329" s="20"/>
      <c r="GW329" s="20"/>
      <c r="GX329" s="20"/>
      <c r="GY329" s="20"/>
      <c r="GZ329" s="20"/>
      <c r="HA329" s="20"/>
      <c r="HB329" s="20"/>
      <c r="HC329" s="20"/>
      <c r="HD329" s="20"/>
      <c r="HE329" s="20"/>
      <c r="HF329" s="20"/>
      <c r="HG329" s="20"/>
      <c r="HH329" s="20"/>
      <c r="HI329" s="20"/>
      <c r="HJ329" s="20"/>
      <c r="HK329" s="20"/>
      <c r="HL329" s="20"/>
      <c r="HM329" s="20"/>
      <c r="HN329" s="20"/>
      <c r="HO329" s="20"/>
      <c r="HP329" s="20"/>
      <c r="HQ329" s="20"/>
      <c r="HR329" s="20"/>
      <c r="HS329" s="20"/>
      <c r="HT329" s="20"/>
      <c r="HU329" s="20"/>
      <c r="HV329" s="20"/>
      <c r="HW329" s="20"/>
      <c r="HX329" s="20"/>
      <c r="HY329" s="20"/>
      <c r="HZ329" s="20"/>
      <c r="IA329" s="20"/>
      <c r="IB329" s="20"/>
      <c r="IC329" s="20"/>
      <c r="ID329" s="20"/>
      <c r="IE329" s="20"/>
      <c r="IF329" s="20"/>
      <c r="IG329" s="20"/>
      <c r="IH329" s="20"/>
      <c r="II329" s="20"/>
      <c r="IJ329" s="20"/>
      <c r="IK329" s="20"/>
      <c r="IL329" s="20"/>
      <c r="IM329" s="20"/>
      <c r="IN329" s="20"/>
      <c r="IO329" s="20"/>
      <c r="IP329" s="20"/>
      <c r="IQ329" s="20"/>
      <c r="IR329" s="20"/>
      <c r="IS329" s="20"/>
      <c r="IT329" s="20"/>
      <c r="IU329" s="20"/>
      <c r="IV329" s="20"/>
      <c r="IW329" s="20"/>
      <c r="IX329" s="20"/>
      <c r="IY329" s="20"/>
      <c r="IZ329" s="20"/>
      <c r="JA329" s="20"/>
      <c r="JB329" s="20"/>
      <c r="JC329" s="20"/>
      <c r="JD329" s="20"/>
      <c r="JE329" s="20"/>
      <c r="JF329" s="20"/>
      <c r="JG329" s="20"/>
      <c r="JH329" s="20"/>
      <c r="JI329" s="20"/>
      <c r="JJ329" s="20"/>
      <c r="JK329" s="20"/>
      <c r="JL329" s="20"/>
      <c r="JM329" s="20"/>
      <c r="JN329" s="20"/>
      <c r="JO329" s="20"/>
      <c r="JP329" s="20"/>
      <c r="JQ329" s="20"/>
      <c r="JR329" s="20"/>
      <c r="JS329" s="20"/>
      <c r="JT329" s="20"/>
      <c r="JU329" s="20"/>
      <c r="JV329" s="20"/>
      <c r="JW329" s="20"/>
      <c r="JX329" s="20"/>
      <c r="JY329" s="20"/>
      <c r="JZ329" s="20"/>
      <c r="KA329" s="20"/>
      <c r="KB329" s="20"/>
      <c r="KC329" s="20"/>
      <c r="KD329" s="20"/>
      <c r="KE329" s="20"/>
      <c r="KF329" s="20"/>
      <c r="KG329" s="20"/>
      <c r="KH329" s="20"/>
      <c r="KI329" s="20"/>
      <c r="KJ329" s="20"/>
      <c r="KK329" s="20"/>
      <c r="KL329" s="20"/>
      <c r="KM329" s="20"/>
      <c r="KN329" s="20"/>
      <c r="KO329" s="20"/>
      <c r="KP329" s="20"/>
      <c r="KQ329" s="20"/>
      <c r="KR329" s="20"/>
      <c r="KS329" s="20"/>
      <c r="KT329" s="20"/>
      <c r="KU329" s="20"/>
      <c r="KV329" s="20"/>
      <c r="KW329" s="20"/>
      <c r="KX329" s="20"/>
      <c r="KY329" s="20"/>
      <c r="KZ329" s="20"/>
      <c r="LA329" s="20"/>
      <c r="LB329" s="20"/>
      <c r="LC329" s="20"/>
      <c r="LD329" s="20"/>
      <c r="LE329" s="20"/>
      <c r="LF329" s="20"/>
      <c r="LG329" s="20"/>
      <c r="LH329" s="20"/>
      <c r="LI329" s="20"/>
      <c r="LJ329" s="20"/>
      <c r="LK329" s="20"/>
      <c r="LL329" s="20"/>
      <c r="LM329" s="20"/>
      <c r="LN329" s="20"/>
      <c r="LO329" s="20"/>
      <c r="LP329" s="20"/>
      <c r="LQ329" s="20"/>
      <c r="LR329" s="20"/>
      <c r="LS329" s="20"/>
      <c r="LT329" s="20"/>
      <c r="LU329" s="20"/>
      <c r="LV329" s="20"/>
      <c r="LW329" s="20"/>
      <c r="LX329" s="20"/>
      <c r="LY329" s="20"/>
      <c r="LZ329" s="20"/>
      <c r="MA329" s="20"/>
      <c r="MB329" s="20"/>
      <c r="MC329" s="20"/>
      <c r="MD329" s="20"/>
      <c r="ME329" s="20"/>
      <c r="MF329" s="20"/>
      <c r="MG329" s="20"/>
      <c r="MH329" s="20"/>
      <c r="MI329" s="20"/>
      <c r="MJ329" s="20"/>
      <c r="MK329" s="20"/>
      <c r="ML329" s="20"/>
      <c r="MM329" s="20"/>
      <c r="MN329" s="20"/>
      <c r="MO329" s="20"/>
      <c r="MP329" s="20"/>
      <c r="MQ329" s="20"/>
      <c r="MR329" s="20"/>
      <c r="MS329" s="20"/>
      <c r="MT329" s="20"/>
      <c r="MU329" s="20"/>
      <c r="MV329" s="20"/>
      <c r="MW329" s="20"/>
      <c r="MX329" s="20"/>
      <c r="MY329" s="20"/>
      <c r="MZ329" s="20"/>
      <c r="NA329" s="20"/>
      <c r="NB329" s="20"/>
      <c r="NC329" s="20"/>
      <c r="ND329" s="20"/>
      <c r="NE329" s="20"/>
      <c r="NF329" s="20"/>
      <c r="NG329" s="20"/>
      <c r="NH329" s="20"/>
      <c r="NI329" s="20"/>
      <c r="NJ329" s="20"/>
      <c r="NK329" s="20"/>
      <c r="NL329" s="20"/>
      <c r="NM329" s="20"/>
      <c r="NN329" s="20"/>
      <c r="NO329" s="20"/>
      <c r="NP329" s="20"/>
      <c r="NQ329" s="20"/>
      <c r="NR329" s="20"/>
      <c r="NS329" s="20"/>
      <c r="NT329" s="20"/>
      <c r="NU329" s="20"/>
      <c r="NV329" s="20"/>
      <c r="NW329" s="20"/>
      <c r="NX329" s="20"/>
      <c r="NY329" s="20"/>
      <c r="NZ329" s="20"/>
      <c r="OA329" s="20"/>
      <c r="OB329" s="20"/>
      <c r="OC329" s="20"/>
      <c r="OD329" s="20"/>
      <c r="OE329" s="20"/>
      <c r="OF329" s="20"/>
      <c r="OG329" s="20"/>
      <c r="OH329" s="20"/>
      <c r="OI329" s="20"/>
      <c r="OJ329" s="20"/>
      <c r="OK329" s="20"/>
      <c r="OL329" s="20"/>
      <c r="OM329" s="20"/>
      <c r="ON329" s="20"/>
      <c r="OO329" s="20"/>
      <c r="OP329" s="20"/>
      <c r="OQ329" s="20"/>
      <c r="OR329" s="20"/>
      <c r="OS329" s="20"/>
      <c r="OT329" s="20"/>
      <c r="OU329" s="20"/>
      <c r="OV329" s="20"/>
      <c r="OW329" s="20"/>
      <c r="OX329" s="20"/>
      <c r="OY329" s="20"/>
      <c r="OZ329" s="20"/>
      <c r="PA329" s="20"/>
      <c r="PB329" s="20"/>
      <c r="PC329" s="20"/>
      <c r="PD329" s="20"/>
      <c r="PE329" s="20"/>
      <c r="PF329" s="20"/>
      <c r="PG329" s="20"/>
      <c r="PH329" s="20"/>
      <c r="PI329" s="20"/>
      <c r="PJ329" s="20"/>
      <c r="PK329" s="20"/>
      <c r="PL329" s="20"/>
      <c r="PM329" s="20"/>
      <c r="PN329" s="20"/>
      <c r="PO329" s="20"/>
      <c r="PP329" s="20"/>
      <c r="PQ329" s="20"/>
      <c r="PR329" s="20"/>
      <c r="PS329" s="20"/>
      <c r="PT329" s="20"/>
      <c r="PU329" s="20"/>
      <c r="PV329" s="20"/>
      <c r="PW329" s="20"/>
      <c r="PX329" s="20"/>
      <c r="PY329" s="20"/>
      <c r="PZ329" s="20"/>
      <c r="QA329" s="20"/>
      <c r="QB329" s="20"/>
      <c r="QC329" s="20"/>
      <c r="QD329" s="20"/>
      <c r="QE329" s="20"/>
      <c r="QF329" s="20"/>
      <c r="QG329" s="20"/>
      <c r="QH329" s="20"/>
      <c r="QI329" s="20"/>
      <c r="QJ329" s="20"/>
      <c r="QK329" s="20"/>
      <c r="QL329" s="20"/>
      <c r="QM329" s="20"/>
      <c r="QN329" s="20"/>
      <c r="QO329" s="20"/>
      <c r="QP329" s="20"/>
      <c r="QQ329" s="20"/>
      <c r="QR329" s="20"/>
      <c r="QS329" s="20"/>
      <c r="QT329" s="20"/>
      <c r="QU329" s="20"/>
      <c r="QV329" s="20"/>
      <c r="QW329" s="20"/>
      <c r="QX329" s="20"/>
      <c r="QY329" s="20"/>
      <c r="QZ329" s="20"/>
      <c r="RA329" s="20"/>
      <c r="RB329" s="20"/>
      <c r="RC329" s="20"/>
      <c r="RD329" s="20"/>
      <c r="RE329" s="20"/>
      <c r="RF329" s="20"/>
      <c r="RG329" s="20"/>
      <c r="RH329" s="20"/>
      <c r="RI329" s="20"/>
      <c r="RJ329" s="20"/>
      <c r="RK329" s="20"/>
      <c r="RL329" s="20"/>
      <c r="RM329" s="20"/>
      <c r="RN329" s="20"/>
      <c r="RO329" s="20"/>
      <c r="RP329" s="20"/>
      <c r="RQ329" s="20"/>
      <c r="RR329" s="20"/>
      <c r="RS329" s="20"/>
      <c r="RT329" s="20"/>
      <c r="RU329" s="20"/>
      <c r="RV329" s="20"/>
      <c r="RW329" s="20"/>
      <c r="RX329" s="20"/>
      <c r="RY329" s="20"/>
      <c r="RZ329" s="20"/>
      <c r="SA329" s="20"/>
      <c r="SB329" s="20"/>
      <c r="SC329" s="20"/>
      <c r="SD329" s="20"/>
      <c r="SE329" s="20"/>
      <c r="SF329" s="20"/>
      <c r="SG329" s="20"/>
      <c r="SH329" s="20"/>
      <c r="SI329" s="20"/>
      <c r="SJ329" s="20"/>
      <c r="SK329" s="20"/>
      <c r="SL329" s="20"/>
      <c r="SM329" s="20"/>
      <c r="SN329" s="20"/>
      <c r="SO329" s="20"/>
      <c r="SP329" s="20"/>
      <c r="SQ329" s="20"/>
      <c r="SR329" s="20"/>
      <c r="SS329" s="20"/>
      <c r="ST329" s="20"/>
      <c r="SU329" s="20"/>
      <c r="SV329" s="20"/>
      <c r="SW329" s="20"/>
      <c r="SX329" s="20"/>
      <c r="SY329" s="20"/>
      <c r="SZ329" s="20"/>
      <c r="TA329" s="20"/>
      <c r="TB329" s="20"/>
      <c r="TC329" s="20"/>
      <c r="TD329" s="20"/>
      <c r="TE329" s="20"/>
      <c r="TF329" s="20"/>
      <c r="TG329" s="20"/>
      <c r="TH329" s="20"/>
      <c r="TI329" s="20"/>
      <c r="TJ329" s="20"/>
      <c r="TK329" s="20"/>
      <c r="TL329" s="20"/>
      <c r="TM329" s="20"/>
      <c r="TN329" s="20"/>
      <c r="TO329" s="20"/>
      <c r="TP329" s="20"/>
      <c r="TQ329" s="20"/>
      <c r="TR329" s="20"/>
      <c r="TS329" s="20"/>
      <c r="TT329" s="20"/>
      <c r="TU329" s="20"/>
      <c r="TV329" s="20"/>
      <c r="TW329" s="20"/>
      <c r="TX329" s="20"/>
      <c r="TY329" s="20"/>
      <c r="TZ329" s="20"/>
      <c r="UA329" s="20"/>
      <c r="UB329" s="20"/>
      <c r="UC329" s="20"/>
      <c r="UD329" s="20"/>
      <c r="UE329" s="20"/>
      <c r="UF329" s="20"/>
      <c r="UG329" s="20"/>
      <c r="UH329" s="20"/>
      <c r="UI329" s="20"/>
      <c r="UJ329" s="20"/>
      <c r="UK329" s="20"/>
      <c r="UL329" s="20"/>
      <c r="UM329" s="20"/>
      <c r="UN329" s="20"/>
      <c r="UO329" s="20"/>
      <c r="UP329" s="20"/>
      <c r="UQ329" s="20"/>
      <c r="UR329" s="20"/>
      <c r="US329" s="20"/>
      <c r="UT329" s="20"/>
      <c r="UU329" s="20"/>
      <c r="UV329" s="20"/>
      <c r="UW329" s="20"/>
      <c r="UX329" s="20"/>
      <c r="UY329" s="20"/>
      <c r="UZ329" s="20"/>
      <c r="VA329" s="20"/>
      <c r="VB329" s="20"/>
      <c r="VC329" s="20"/>
      <c r="VD329" s="20"/>
      <c r="VE329" s="20"/>
      <c r="VF329" s="20"/>
      <c r="VG329" s="20"/>
      <c r="VH329" s="20"/>
      <c r="VI329" s="20"/>
      <c r="VJ329" s="20"/>
      <c r="VK329" s="20"/>
      <c r="VL329" s="20"/>
      <c r="VM329" s="20"/>
      <c r="VN329" s="20"/>
      <c r="VO329" s="20"/>
      <c r="VP329" s="20"/>
      <c r="VQ329" s="20"/>
      <c r="VR329" s="20"/>
      <c r="VS329" s="20"/>
      <c r="VT329" s="20"/>
      <c r="VU329" s="20"/>
      <c r="VV329" s="20"/>
      <c r="VW329" s="20"/>
      <c r="VX329" s="20"/>
      <c r="VY329" s="20"/>
      <c r="VZ329" s="20"/>
      <c r="WA329" s="20"/>
      <c r="WB329" s="20"/>
      <c r="WC329" s="20"/>
      <c r="WD329" s="20"/>
      <c r="WE329" s="20"/>
      <c r="WF329" s="20"/>
      <c r="WG329" s="20"/>
      <c r="WH329" s="20"/>
      <c r="WI329" s="20"/>
      <c r="WJ329" s="20"/>
      <c r="WK329" s="20"/>
      <c r="WL329" s="20"/>
      <c r="WM329" s="20"/>
      <c r="WN329" s="20"/>
      <c r="WO329" s="20"/>
      <c r="WP329" s="20"/>
      <c r="WQ329" s="20"/>
      <c r="WR329" s="20"/>
      <c r="WS329" s="20"/>
      <c r="WT329" s="20"/>
      <c r="WU329" s="20"/>
      <c r="WV329" s="20"/>
      <c r="WW329" s="20"/>
      <c r="WX329" s="20"/>
      <c r="WY329" s="20"/>
      <c r="WZ329" s="20"/>
      <c r="XA329" s="20"/>
      <c r="XB329" s="20"/>
      <c r="XC329" s="20"/>
      <c r="XD329" s="20"/>
      <c r="XE329" s="20"/>
      <c r="XF329" s="20"/>
      <c r="XG329" s="20"/>
      <c r="XH329" s="20"/>
      <c r="XI329" s="20"/>
      <c r="XJ329" s="20"/>
      <c r="XK329" s="20"/>
      <c r="XL329" s="20"/>
      <c r="XM329" s="20"/>
      <c r="XN329" s="20"/>
      <c r="XO329" s="20"/>
      <c r="XP329" s="20"/>
      <c r="XQ329" s="20"/>
      <c r="XR329" s="20"/>
      <c r="XS329" s="20"/>
      <c r="XT329" s="20"/>
      <c r="XU329" s="20"/>
      <c r="XV329" s="20"/>
      <c r="XW329" s="20"/>
      <c r="XX329" s="20"/>
      <c r="XY329" s="20"/>
      <c r="XZ329" s="20"/>
      <c r="YA329" s="20"/>
      <c r="YB329" s="20"/>
      <c r="YC329" s="20"/>
      <c r="YD329" s="20"/>
      <c r="YE329" s="20"/>
      <c r="YF329" s="20"/>
      <c r="YG329" s="20"/>
      <c r="YH329" s="20"/>
      <c r="YI329" s="20"/>
      <c r="YJ329" s="20"/>
      <c r="YK329" s="20"/>
      <c r="YL329" s="20"/>
      <c r="YM329" s="20"/>
      <c r="YN329" s="20"/>
      <c r="YO329" s="20"/>
      <c r="YP329" s="20"/>
      <c r="YQ329" s="20"/>
      <c r="YR329" s="20"/>
      <c r="YS329" s="20"/>
      <c r="YT329" s="20"/>
      <c r="YU329" s="20"/>
      <c r="YV329" s="20"/>
      <c r="YW329" s="20"/>
      <c r="YX329" s="20"/>
      <c r="YY329" s="20"/>
      <c r="YZ329" s="20"/>
      <c r="ZA329" s="20"/>
      <c r="ZB329" s="20"/>
      <c r="ZC329" s="20"/>
      <c r="ZD329" s="20"/>
      <c r="ZE329" s="20"/>
      <c r="ZF329" s="20"/>
      <c r="ZG329" s="20"/>
      <c r="ZH329" s="20"/>
      <c r="ZI329" s="20"/>
      <c r="ZJ329" s="20"/>
      <c r="ZK329" s="20"/>
      <c r="ZL329" s="20"/>
      <c r="ZM329" s="20"/>
      <c r="ZN329" s="20"/>
      <c r="ZO329" s="20"/>
      <c r="ZP329" s="20"/>
      <c r="ZQ329" s="20"/>
      <c r="ZR329" s="20"/>
      <c r="ZS329" s="20"/>
      <c r="ZT329" s="20"/>
      <c r="ZU329" s="20"/>
      <c r="ZV329" s="20"/>
      <c r="ZW329" s="20"/>
      <c r="ZX329" s="20"/>
      <c r="ZY329" s="20"/>
      <c r="ZZ329" s="20"/>
      <c r="AAA329" s="20"/>
      <c r="AAB329" s="20"/>
      <c r="AAC329" s="20"/>
      <c r="AAD329" s="20"/>
      <c r="AAE329" s="20"/>
      <c r="AAF329" s="20"/>
      <c r="AAG329" s="20"/>
      <c r="AAH329" s="20"/>
      <c r="AAI329" s="20"/>
      <c r="AAJ329" s="20"/>
      <c r="AAK329" s="20"/>
      <c r="AAL329" s="20"/>
      <c r="AAM329" s="20"/>
      <c r="AAN329" s="20"/>
      <c r="AAO329" s="20"/>
      <c r="AAP329" s="20"/>
      <c r="AAQ329" s="20"/>
      <c r="AAR329" s="20"/>
      <c r="AAS329" s="20"/>
      <c r="AAT329" s="20"/>
      <c r="AAU329" s="20"/>
      <c r="AAV329" s="20"/>
      <c r="AAW329" s="20"/>
      <c r="AAX329" s="20"/>
      <c r="AAY329" s="20"/>
      <c r="AAZ329" s="20"/>
      <c r="ABA329" s="20"/>
      <c r="ABB329" s="20"/>
      <c r="ABC329" s="20"/>
      <c r="ABD329" s="20"/>
      <c r="ABE329" s="20"/>
      <c r="ABF329" s="20"/>
      <c r="ABG329" s="20"/>
      <c r="ABH329" s="20"/>
      <c r="ABI329" s="20"/>
      <c r="ABJ329" s="20"/>
      <c r="ABK329" s="20"/>
      <c r="ABL329" s="20"/>
      <c r="ABM329" s="20"/>
      <c r="ABN329" s="20"/>
      <c r="ABO329" s="20"/>
      <c r="ABP329" s="20"/>
      <c r="ABQ329" s="20"/>
      <c r="ABR329" s="20"/>
      <c r="ABS329" s="20"/>
      <c r="ABT329" s="20"/>
      <c r="ABU329" s="20"/>
      <c r="ABV329" s="20"/>
      <c r="ABW329" s="20"/>
      <c r="ABX329" s="20"/>
      <c r="ABY329" s="20"/>
      <c r="ABZ329" s="20"/>
      <c r="ACA329" s="20"/>
      <c r="ACB329" s="20"/>
      <c r="ACC329" s="20"/>
      <c r="ACD329" s="20"/>
      <c r="ACE329" s="20"/>
      <c r="ACF329" s="20"/>
      <c r="ACG329" s="20"/>
      <c r="ACH329" s="20"/>
      <c r="ACI329" s="20"/>
      <c r="ACJ329" s="20"/>
      <c r="ACK329" s="20"/>
      <c r="ACL329" s="20"/>
      <c r="ACM329" s="20"/>
      <c r="ACN329" s="20"/>
      <c r="ACO329" s="20"/>
      <c r="ACP329" s="20"/>
      <c r="ACQ329" s="20"/>
      <c r="ACR329" s="20"/>
      <c r="ACS329" s="20"/>
      <c r="ACT329" s="20"/>
      <c r="ACU329" s="20"/>
      <c r="ACV329" s="20"/>
      <c r="ACW329" s="20"/>
      <c r="ACX329" s="20"/>
      <c r="ACY329" s="20"/>
      <c r="ACZ329" s="20"/>
      <c r="ADA329" s="20"/>
      <c r="ADB329" s="20"/>
      <c r="ADC329" s="20"/>
      <c r="ADD329" s="20"/>
      <c r="ADE329" s="20"/>
      <c r="ADF329" s="20"/>
      <c r="ADG329" s="20"/>
      <c r="ADH329" s="20"/>
      <c r="ADI329" s="20"/>
      <c r="ADJ329" s="20"/>
      <c r="ADK329" s="20"/>
      <c r="ADL329" s="20"/>
      <c r="ADM329" s="20"/>
      <c r="ADN329" s="20"/>
      <c r="ADO329" s="20"/>
      <c r="ADP329" s="20"/>
      <c r="ADQ329" s="20"/>
      <c r="ADR329" s="20"/>
      <c r="ADS329" s="20"/>
      <c r="ADT329" s="20"/>
      <c r="ADU329" s="20"/>
      <c r="ADV329" s="20"/>
      <c r="ADW329" s="20"/>
      <c r="ADX329" s="20"/>
      <c r="ADY329" s="20"/>
      <c r="ADZ329" s="20"/>
      <c r="AEA329" s="20"/>
      <c r="AEB329" s="20"/>
      <c r="AEC329" s="20"/>
      <c r="AED329" s="20"/>
      <c r="AEE329" s="20"/>
      <c r="AEF329" s="20"/>
      <c r="AEG329" s="20"/>
      <c r="AEH329" s="20"/>
      <c r="AEI329" s="20"/>
      <c r="AEJ329" s="20"/>
      <c r="AEK329" s="20"/>
      <c r="AEL329" s="20"/>
      <c r="AEM329" s="20"/>
      <c r="AEN329" s="20"/>
      <c r="AEO329" s="20"/>
      <c r="AEP329" s="20"/>
      <c r="AEQ329" s="20"/>
      <c r="AER329" s="20"/>
      <c r="AES329" s="20"/>
      <c r="AET329" s="20"/>
      <c r="AEU329" s="20"/>
      <c r="AEV329" s="20"/>
      <c r="AEW329" s="20"/>
      <c r="AEX329" s="20"/>
      <c r="AEY329" s="20"/>
      <c r="AEZ329" s="20"/>
      <c r="AFA329" s="20"/>
      <c r="AFB329" s="20"/>
      <c r="AFC329" s="20"/>
      <c r="AFD329" s="20"/>
      <c r="AFE329" s="20"/>
      <c r="AFF329" s="20"/>
      <c r="AFG329" s="20"/>
      <c r="AFH329" s="20"/>
      <c r="AFI329" s="20"/>
      <c r="AFJ329" s="20"/>
      <c r="AFK329" s="20"/>
      <c r="AFL329" s="20"/>
      <c r="AFM329" s="20"/>
      <c r="AFN329" s="20"/>
      <c r="AFO329" s="20"/>
      <c r="AFP329" s="20"/>
      <c r="AFQ329" s="20"/>
      <c r="AFR329" s="20"/>
      <c r="AFS329" s="20"/>
      <c r="AFT329" s="20"/>
      <c r="AFU329" s="20"/>
      <c r="AFV329" s="20"/>
      <c r="AFW329" s="20"/>
      <c r="AFX329" s="20"/>
      <c r="AFY329" s="20"/>
      <c r="AFZ329" s="20"/>
      <c r="AGA329" s="20"/>
      <c r="AGB329" s="20"/>
      <c r="AGC329" s="20"/>
      <c r="AGD329" s="20"/>
      <c r="AGE329" s="20"/>
      <c r="AGF329" s="20"/>
      <c r="AGG329" s="20"/>
      <c r="AGH329" s="20"/>
      <c r="AGI329" s="20"/>
      <c r="AGJ329" s="20"/>
      <c r="AGK329" s="20"/>
      <c r="AGL329" s="20"/>
      <c r="AGM329" s="20"/>
      <c r="AGN329" s="20"/>
      <c r="AGO329" s="20"/>
      <c r="AGP329" s="20"/>
      <c r="AGQ329" s="20"/>
      <c r="AGR329" s="20"/>
      <c r="AGS329" s="20"/>
      <c r="AGT329" s="20"/>
      <c r="AGU329" s="20"/>
      <c r="AGV329" s="20"/>
      <c r="AGW329" s="20"/>
      <c r="AGX329" s="20"/>
      <c r="AGY329" s="20"/>
      <c r="AGZ329" s="20"/>
      <c r="AHA329" s="20"/>
      <c r="AHB329" s="20"/>
      <c r="AHC329" s="20"/>
      <c r="AHD329" s="20"/>
      <c r="AHE329" s="20"/>
      <c r="AHF329" s="20"/>
      <c r="AHG329" s="20"/>
      <c r="AHH329" s="20"/>
      <c r="AHI329" s="20"/>
      <c r="AHJ329" s="20"/>
      <c r="AHK329" s="20"/>
      <c r="AHL329" s="20"/>
      <c r="AHM329" s="20"/>
      <c r="AHN329" s="20"/>
      <c r="AHO329" s="20"/>
      <c r="AHP329" s="20"/>
      <c r="AHQ329" s="20"/>
      <c r="AHR329" s="20"/>
      <c r="AHS329" s="20"/>
      <c r="AHT329" s="20"/>
      <c r="AHU329" s="20"/>
      <c r="AHV329" s="20"/>
      <c r="AHW329" s="20"/>
      <c r="AHX329" s="20"/>
      <c r="AHY329" s="20"/>
      <c r="AHZ329" s="20"/>
      <c r="AIA329" s="20"/>
      <c r="AIB329" s="20"/>
      <c r="AIC329" s="20"/>
      <c r="AID329" s="20"/>
      <c r="AIE329" s="20"/>
      <c r="AIF329" s="20"/>
      <c r="AIG329" s="20"/>
      <c r="AIH329" s="20"/>
      <c r="AII329" s="20"/>
      <c r="AIJ329" s="20"/>
      <c r="AIK329" s="20"/>
      <c r="AIL329" s="20"/>
      <c r="AIM329" s="20"/>
      <c r="AIN329" s="20"/>
      <c r="AIO329" s="20"/>
      <c r="AIP329" s="20"/>
      <c r="AIQ329" s="20"/>
      <c r="AIR329" s="20"/>
      <c r="AIS329" s="20"/>
      <c r="AIT329" s="20"/>
      <c r="AIU329" s="20"/>
      <c r="AIV329" s="20"/>
      <c r="AIW329" s="20"/>
      <c r="AIX329" s="20"/>
      <c r="AIY329" s="20"/>
      <c r="AIZ329" s="20"/>
      <c r="AJA329" s="20"/>
      <c r="AJB329" s="20"/>
      <c r="AJC329" s="20"/>
      <c r="AJD329" s="20"/>
      <c r="AJE329" s="20"/>
      <c r="AJF329" s="20"/>
      <c r="AJG329" s="20"/>
      <c r="AJH329" s="20"/>
      <c r="AJI329" s="20"/>
      <c r="AJJ329" s="20"/>
      <c r="AJK329" s="20"/>
      <c r="AJL329" s="20"/>
      <c r="AJM329" s="20"/>
      <c r="AJN329" s="20"/>
      <c r="AJO329" s="20"/>
      <c r="AJP329" s="20"/>
      <c r="AJQ329" s="20"/>
      <c r="AJR329" s="20"/>
      <c r="AJS329" s="20"/>
      <c r="AJT329" s="20"/>
      <c r="AJU329" s="20"/>
      <c r="AJV329" s="20"/>
      <c r="AJW329" s="20"/>
      <c r="AJX329" s="20"/>
      <c r="AJY329" s="20"/>
      <c r="AJZ329" s="20"/>
      <c r="AKA329" s="20"/>
      <c r="AKB329" s="20"/>
      <c r="AKC329" s="20"/>
      <c r="AKD329" s="20"/>
      <c r="AKE329" s="20"/>
      <c r="AKF329" s="20"/>
      <c r="AKG329" s="20"/>
      <c r="AKH329" s="20"/>
      <c r="AKI329" s="20"/>
      <c r="AKJ329" s="20"/>
      <c r="AKK329" s="20"/>
      <c r="AKL329" s="20"/>
      <c r="AKM329" s="20"/>
      <c r="AKN329" s="20"/>
      <c r="AKO329" s="20"/>
      <c r="AKP329" s="20"/>
      <c r="AKQ329" s="20"/>
      <c r="AKR329" s="20"/>
      <c r="AKS329" s="20"/>
      <c r="AKT329" s="20"/>
      <c r="AKU329" s="20"/>
      <c r="AKV329" s="20"/>
      <c r="AKW329" s="20"/>
      <c r="AKX329" s="20"/>
      <c r="AKY329" s="20"/>
      <c r="AKZ329" s="20"/>
      <c r="ALA329" s="20"/>
      <c r="ALB329" s="20"/>
      <c r="ALC329" s="20"/>
      <c r="ALD329" s="20"/>
      <c r="ALE329" s="20"/>
      <c r="ALF329" s="20"/>
      <c r="ALG329" s="20"/>
      <c r="ALH329" s="20"/>
      <c r="ALI329" s="20"/>
      <c r="ALJ329" s="20"/>
      <c r="ALK329" s="20"/>
      <c r="ALL329" s="20"/>
      <c r="ALM329" s="20"/>
      <c r="ALN329" s="20"/>
      <c r="ALO329" s="20"/>
      <c r="ALP329" s="20"/>
      <c r="ALQ329" s="20"/>
      <c r="ALR329" s="20"/>
      <c r="ALS329" s="20"/>
      <c r="ALT329" s="20"/>
      <c r="ALU329" s="20"/>
      <c r="ALV329" s="20"/>
      <c r="ALW329" s="20"/>
      <c r="ALX329" s="20"/>
      <c r="ALY329" s="20"/>
      <c r="ALZ329" s="20"/>
      <c r="AMA329" s="20"/>
      <c r="AMB329" s="20"/>
      <c r="AMC329" s="20"/>
      <c r="AMD329" s="20"/>
      <c r="AME329" s="20"/>
      <c r="AMF329" s="20"/>
      <c r="AMG329" s="20"/>
      <c r="AMH329" s="20"/>
      <c r="AMI329" s="20"/>
      <c r="AMJ329" s="20"/>
      <c r="AMK329" s="20"/>
      <c r="AML329" s="20"/>
      <c r="AMM329" s="20"/>
      <c r="AMN329" s="20"/>
      <c r="AMO329" s="20"/>
      <c r="AMP329" s="20"/>
      <c r="AMQ329" s="20"/>
      <c r="AMR329" s="20"/>
      <c r="AMS329" s="20"/>
      <c r="AMT329" s="20"/>
      <c r="AMU329" s="20"/>
      <c r="AMV329" s="20"/>
      <c r="AMW329" s="20"/>
      <c r="AMX329" s="20"/>
      <c r="AMY329" s="20"/>
      <c r="AMZ329" s="20"/>
      <c r="ANA329" s="20"/>
      <c r="ANB329" s="20"/>
      <c r="ANC329" s="20"/>
      <c r="AND329" s="20"/>
      <c r="ANE329" s="20"/>
      <c r="ANF329" s="20"/>
      <c r="ANG329" s="20"/>
      <c r="ANH329" s="20"/>
      <c r="ANI329" s="20"/>
      <c r="ANJ329" s="20"/>
      <c r="ANK329" s="20"/>
      <c r="ANL329" s="20"/>
      <c r="ANM329" s="20"/>
      <c r="ANN329" s="20"/>
      <c r="ANO329" s="20"/>
      <c r="ANP329" s="20"/>
      <c r="ANQ329" s="20"/>
      <c r="ANR329" s="20"/>
      <c r="ANS329" s="20"/>
      <c r="ANT329" s="20"/>
      <c r="ANU329" s="20"/>
      <c r="ANV329" s="20"/>
      <c r="ANW329" s="20"/>
      <c r="ANX329" s="20"/>
      <c r="ANY329" s="20"/>
      <c r="ANZ329" s="20"/>
      <c r="AOA329" s="20"/>
      <c r="AOB329" s="20"/>
      <c r="AOC329" s="20"/>
      <c r="AOD329" s="20"/>
      <c r="AOE329" s="20"/>
      <c r="AOF329" s="20"/>
      <c r="AOG329" s="20"/>
      <c r="AOH329" s="20"/>
      <c r="AOI329" s="20"/>
      <c r="AOJ329" s="20"/>
      <c r="AOK329" s="20"/>
      <c r="AOL329" s="20"/>
      <c r="AOM329" s="20"/>
      <c r="AON329" s="20"/>
      <c r="AOO329" s="20"/>
      <c r="AOP329" s="20"/>
      <c r="AOQ329" s="20"/>
      <c r="AOR329" s="20"/>
      <c r="AOS329" s="20"/>
      <c r="AOT329" s="20"/>
      <c r="AOU329" s="20"/>
      <c r="AOV329" s="20"/>
      <c r="AOW329" s="20"/>
      <c r="AOX329" s="20"/>
      <c r="AOY329" s="20"/>
      <c r="AOZ329" s="20"/>
      <c r="APA329" s="20"/>
      <c r="APB329" s="20"/>
      <c r="APC329" s="20"/>
      <c r="APD329" s="20"/>
      <c r="APE329" s="20"/>
      <c r="APF329" s="20"/>
      <c r="APG329" s="20"/>
      <c r="APH329" s="20"/>
      <c r="API329" s="20"/>
      <c r="APJ329" s="20"/>
      <c r="APK329" s="20"/>
      <c r="APL329" s="20"/>
      <c r="APM329" s="20"/>
      <c r="APN329" s="20"/>
      <c r="APO329" s="20"/>
      <c r="APP329" s="20"/>
      <c r="APQ329" s="20"/>
      <c r="APR329" s="20"/>
      <c r="APS329" s="20"/>
      <c r="APT329" s="20"/>
      <c r="APU329" s="20"/>
      <c r="APV329" s="20"/>
      <c r="APW329" s="20"/>
      <c r="APX329" s="20"/>
      <c r="APY329" s="20"/>
      <c r="APZ329" s="20"/>
      <c r="AQA329" s="20"/>
      <c r="AQB329" s="20"/>
      <c r="AQC329" s="20"/>
      <c r="AQD329" s="20"/>
      <c r="AQE329" s="20"/>
      <c r="AQF329" s="20"/>
      <c r="AQG329" s="20"/>
      <c r="AQH329" s="20"/>
      <c r="AQI329" s="20"/>
      <c r="AQJ329" s="20"/>
      <c r="AQK329" s="20"/>
      <c r="AQL329" s="20"/>
      <c r="AQM329" s="20"/>
      <c r="AQN329" s="20"/>
      <c r="AQO329" s="20"/>
      <c r="AQP329" s="20"/>
      <c r="AQQ329" s="20"/>
      <c r="AQR329" s="20"/>
      <c r="AQS329" s="20"/>
      <c r="AQT329" s="20"/>
      <c r="AQU329" s="20"/>
      <c r="AQV329" s="20"/>
      <c r="AQW329" s="20"/>
      <c r="AQX329" s="20"/>
      <c r="AQY329" s="20"/>
      <c r="AQZ329" s="20"/>
      <c r="ARA329" s="20"/>
      <c r="ARB329" s="20"/>
      <c r="ARC329" s="20"/>
      <c r="ARD329" s="20"/>
      <c r="ARE329" s="20"/>
      <c r="ARF329" s="20"/>
      <c r="ARG329" s="20"/>
      <c r="ARH329" s="20"/>
      <c r="ARI329" s="20"/>
      <c r="ARJ329" s="20"/>
      <c r="ARK329" s="20"/>
      <c r="ARL329" s="20"/>
      <c r="ARM329" s="20"/>
      <c r="ARN329" s="20"/>
      <c r="ARO329" s="20"/>
      <c r="ARP329" s="20"/>
      <c r="ARQ329" s="20"/>
      <c r="ARR329" s="20"/>
      <c r="ARS329" s="20"/>
      <c r="ART329" s="20"/>
      <c r="ARU329" s="20"/>
      <c r="ARV329" s="20"/>
      <c r="ARW329" s="20"/>
      <c r="ARX329" s="20"/>
      <c r="ARY329" s="20"/>
      <c r="ARZ329" s="20"/>
      <c r="ASA329" s="20"/>
      <c r="ASB329" s="20"/>
      <c r="ASC329" s="20"/>
      <c r="ASD329" s="20"/>
      <c r="ASE329" s="20"/>
      <c r="ASF329" s="20"/>
      <c r="ASG329" s="20"/>
      <c r="ASH329" s="20"/>
      <c r="ASI329" s="20"/>
      <c r="ASJ329" s="20"/>
      <c r="ASK329" s="20"/>
      <c r="ASL329" s="20"/>
      <c r="ASM329" s="20"/>
      <c r="ASN329" s="20"/>
      <c r="ASO329" s="20"/>
      <c r="ASP329" s="20"/>
      <c r="ASQ329" s="20"/>
      <c r="ASR329" s="20"/>
      <c r="ASS329" s="20"/>
      <c r="AST329" s="20"/>
      <c r="ASU329" s="20"/>
      <c r="ASV329" s="20"/>
      <c r="ASW329" s="20"/>
      <c r="ASX329" s="20"/>
      <c r="ASY329" s="20"/>
      <c r="ASZ329" s="20"/>
      <c r="ATA329" s="20"/>
      <c r="ATB329" s="20"/>
      <c r="ATC329" s="20"/>
      <c r="ATD329" s="20"/>
      <c r="ATE329" s="20"/>
      <c r="ATF329" s="20"/>
      <c r="ATG329" s="20"/>
      <c r="ATH329" s="20"/>
      <c r="ATI329" s="20"/>
      <c r="ATJ329" s="20"/>
      <c r="ATK329" s="20"/>
      <c r="ATL329" s="20"/>
      <c r="ATM329" s="20"/>
      <c r="ATN329" s="20"/>
      <c r="ATO329" s="20"/>
      <c r="ATP329" s="20"/>
      <c r="ATQ329" s="20"/>
      <c r="ATR329" s="20"/>
      <c r="ATS329" s="20"/>
      <c r="ATT329" s="20"/>
      <c r="ATU329" s="20"/>
      <c r="ATV329" s="20"/>
      <c r="ATW329" s="20"/>
      <c r="ATX329" s="20"/>
      <c r="ATY329" s="20"/>
      <c r="ATZ329" s="20"/>
      <c r="AUA329" s="20"/>
      <c r="AUB329" s="20"/>
      <c r="AUC329" s="20"/>
      <c r="AUD329" s="20"/>
      <c r="AUE329" s="20"/>
      <c r="AUF329" s="20"/>
      <c r="AUG329" s="20"/>
      <c r="AUH329" s="20"/>
      <c r="AUI329" s="20"/>
      <c r="AUJ329" s="20"/>
      <c r="AUK329" s="20"/>
      <c r="AUL329" s="20"/>
      <c r="AUM329" s="20"/>
      <c r="AUN329" s="20"/>
      <c r="AUO329" s="20"/>
      <c r="AUP329" s="20"/>
      <c r="AUQ329" s="20"/>
      <c r="AUR329" s="20"/>
      <c r="AUS329" s="20"/>
      <c r="AUT329" s="20"/>
      <c r="AUU329" s="20"/>
      <c r="AUV329" s="20"/>
      <c r="AUW329" s="20"/>
      <c r="AUX329" s="20"/>
      <c r="AUY329" s="20"/>
      <c r="AUZ329" s="20"/>
      <c r="AVA329" s="20"/>
      <c r="AVB329" s="20"/>
      <c r="AVC329" s="20"/>
      <c r="AVD329" s="20"/>
      <c r="AVE329" s="20"/>
      <c r="AVF329" s="20"/>
      <c r="AVG329" s="20"/>
      <c r="AVH329" s="20"/>
      <c r="AVI329" s="20"/>
      <c r="AVJ329" s="20"/>
      <c r="AVK329" s="20"/>
      <c r="AVL329" s="20"/>
      <c r="AVM329" s="20"/>
      <c r="AVN329" s="20"/>
      <c r="AVO329" s="20"/>
      <c r="AVP329" s="20"/>
      <c r="AVQ329" s="20"/>
      <c r="AVR329" s="20"/>
      <c r="AVS329" s="20"/>
      <c r="AVT329" s="20"/>
      <c r="AVU329" s="20"/>
      <c r="AVV329" s="20"/>
      <c r="AVW329" s="20"/>
      <c r="AVX329" s="20"/>
      <c r="AVY329" s="20"/>
      <c r="AVZ329" s="20"/>
      <c r="AWA329" s="20"/>
      <c r="AWB329" s="20"/>
      <c r="AWC329" s="20"/>
      <c r="AWD329" s="20"/>
      <c r="AWE329" s="20"/>
      <c r="AWF329" s="20"/>
      <c r="AWG329" s="20"/>
      <c r="AWH329" s="20"/>
      <c r="AWI329" s="20"/>
      <c r="AWJ329" s="20"/>
      <c r="AWK329" s="20"/>
      <c r="AWL329" s="20"/>
      <c r="AWM329" s="20"/>
      <c r="AWN329" s="20"/>
      <c r="AWO329" s="20"/>
      <c r="AWP329" s="20"/>
      <c r="AWQ329" s="20"/>
      <c r="AWR329" s="20"/>
      <c r="AWS329" s="20"/>
      <c r="AWT329" s="20"/>
      <c r="AWU329" s="20"/>
      <c r="AWV329" s="20"/>
      <c r="AWW329" s="20"/>
      <c r="AWX329" s="20"/>
      <c r="AWY329" s="20"/>
      <c r="AWZ329" s="20"/>
      <c r="AXA329" s="20"/>
      <c r="AXB329" s="20"/>
      <c r="AXC329" s="20"/>
      <c r="AXD329" s="20"/>
      <c r="AXE329" s="20"/>
      <c r="AXF329" s="20"/>
      <c r="AXG329" s="20"/>
      <c r="AXH329" s="20"/>
      <c r="AXI329" s="20"/>
      <c r="AXJ329" s="20"/>
      <c r="AXK329" s="20"/>
      <c r="AXL329" s="20"/>
      <c r="AXM329" s="20"/>
      <c r="AXN329" s="20"/>
      <c r="AXO329" s="20"/>
      <c r="AXP329" s="20"/>
      <c r="AXQ329" s="20"/>
      <c r="AXR329" s="20"/>
      <c r="AXS329" s="20"/>
      <c r="AXT329" s="20"/>
      <c r="AXU329" s="20"/>
      <c r="AXV329" s="20"/>
      <c r="AXW329" s="20"/>
      <c r="AXX329" s="20"/>
      <c r="AXY329" s="20"/>
      <c r="AXZ329" s="20"/>
      <c r="AYA329" s="20"/>
      <c r="AYB329" s="20"/>
      <c r="AYC329" s="20"/>
      <c r="AYD329" s="20"/>
      <c r="AYE329" s="20"/>
      <c r="AYF329" s="20"/>
      <c r="AYG329" s="20"/>
      <c r="AYH329" s="20"/>
      <c r="AYI329" s="20"/>
      <c r="AYJ329" s="20"/>
      <c r="AYK329" s="20"/>
      <c r="AYL329" s="20"/>
      <c r="AYM329" s="20"/>
      <c r="AYN329" s="20"/>
      <c r="AYO329" s="20"/>
      <c r="AYP329" s="20"/>
      <c r="AYQ329" s="20"/>
      <c r="AYR329" s="20"/>
      <c r="AYS329" s="20"/>
      <c r="AYT329" s="20"/>
      <c r="AYU329" s="20"/>
      <c r="AYV329" s="20"/>
      <c r="AYW329" s="20"/>
      <c r="AYX329" s="20"/>
      <c r="AYY329" s="20"/>
      <c r="AYZ329" s="20"/>
      <c r="AZA329" s="20"/>
      <c r="AZB329" s="20"/>
      <c r="AZC329" s="20"/>
      <c r="AZD329" s="20"/>
      <c r="AZE329" s="20"/>
      <c r="AZF329" s="20"/>
      <c r="AZG329" s="20"/>
      <c r="AZH329" s="20"/>
      <c r="AZI329" s="20"/>
      <c r="AZJ329" s="20"/>
      <c r="AZK329" s="20"/>
      <c r="AZL329" s="20"/>
      <c r="AZM329" s="20"/>
      <c r="AZN329" s="20"/>
      <c r="AZO329" s="20"/>
      <c r="AZP329" s="20"/>
      <c r="AZQ329" s="20"/>
      <c r="AZR329" s="20"/>
      <c r="AZS329" s="20"/>
      <c r="AZT329" s="20"/>
      <c r="AZU329" s="20"/>
      <c r="AZV329" s="20"/>
      <c r="AZW329" s="20"/>
      <c r="AZX329" s="20"/>
      <c r="AZY329" s="20"/>
      <c r="AZZ329" s="20"/>
      <c r="BAA329" s="20"/>
      <c r="BAB329" s="20"/>
      <c r="BAC329" s="20"/>
      <c r="BAD329" s="20"/>
      <c r="BAE329" s="20"/>
      <c r="BAF329" s="20"/>
      <c r="BAG329" s="20"/>
      <c r="BAH329" s="20"/>
      <c r="BAI329" s="20"/>
      <c r="BAJ329" s="20"/>
      <c r="BAK329" s="20"/>
      <c r="BAL329" s="20"/>
      <c r="BAM329" s="20"/>
      <c r="BAN329" s="20"/>
      <c r="BAO329" s="20"/>
      <c r="BAP329" s="20"/>
      <c r="BAQ329" s="20"/>
      <c r="BAR329" s="20"/>
      <c r="BAS329" s="20"/>
      <c r="BAT329" s="20"/>
      <c r="BAU329" s="20"/>
      <c r="BAV329" s="20"/>
      <c r="BAW329" s="20"/>
      <c r="BAX329" s="20"/>
      <c r="BAY329" s="20"/>
      <c r="BAZ329" s="20"/>
      <c r="BBA329" s="20"/>
      <c r="BBB329" s="20"/>
      <c r="BBC329" s="20"/>
      <c r="BBD329" s="20"/>
      <c r="BBE329" s="20"/>
      <c r="BBF329" s="20"/>
      <c r="BBG329" s="20"/>
      <c r="BBH329" s="20"/>
      <c r="BBI329" s="20"/>
      <c r="BBJ329" s="20"/>
      <c r="BBK329" s="20"/>
      <c r="BBL329" s="20"/>
      <c r="BBM329" s="20"/>
      <c r="BBN329" s="20"/>
      <c r="BBO329" s="20"/>
      <c r="BBP329" s="20"/>
      <c r="BBQ329" s="20"/>
      <c r="BBR329" s="20"/>
      <c r="BBS329" s="20"/>
      <c r="BBT329" s="20"/>
      <c r="BBU329" s="20"/>
      <c r="BBV329" s="20"/>
      <c r="BBW329" s="20"/>
      <c r="BBX329" s="20"/>
      <c r="BBY329" s="20"/>
      <c r="BBZ329" s="20"/>
      <c r="BCA329" s="20"/>
      <c r="BCB329" s="20"/>
      <c r="BCC329" s="20"/>
      <c r="BCD329" s="20"/>
      <c r="BCE329" s="20"/>
      <c r="BCF329" s="20"/>
      <c r="BCG329" s="20"/>
      <c r="BCH329" s="20"/>
      <c r="BCI329" s="20"/>
      <c r="BCJ329" s="20"/>
      <c r="BCK329" s="20"/>
      <c r="BCL329" s="20"/>
      <c r="BCM329" s="20"/>
      <c r="BCN329" s="20"/>
      <c r="BCO329" s="20"/>
      <c r="BCP329" s="20"/>
      <c r="BCQ329" s="20"/>
      <c r="BCR329" s="20"/>
      <c r="BCS329" s="20"/>
      <c r="BCT329" s="20"/>
      <c r="BCU329" s="20"/>
      <c r="BCV329" s="20"/>
      <c r="BCW329" s="20"/>
      <c r="BCX329" s="20"/>
      <c r="BCY329" s="20"/>
      <c r="BCZ329" s="20"/>
      <c r="BDA329" s="20"/>
      <c r="BDB329" s="20"/>
      <c r="BDC329" s="20"/>
      <c r="BDD329" s="20"/>
      <c r="BDE329" s="20"/>
      <c r="BDF329" s="20"/>
      <c r="BDG329" s="20"/>
      <c r="BDH329" s="20"/>
      <c r="BDI329" s="20"/>
      <c r="BDJ329" s="20"/>
      <c r="BDK329" s="20"/>
      <c r="BDL329" s="20"/>
      <c r="BDM329" s="20"/>
      <c r="BDN329" s="20"/>
      <c r="BDO329" s="20"/>
      <c r="BDP329" s="20"/>
      <c r="BDQ329" s="20"/>
      <c r="BDR329" s="20"/>
      <c r="BDS329" s="20"/>
      <c r="BDT329" s="20"/>
      <c r="BDU329" s="20"/>
      <c r="BDV329" s="20"/>
      <c r="BDW329" s="20"/>
      <c r="BDX329" s="20"/>
      <c r="BDY329" s="20"/>
      <c r="BDZ329" s="20"/>
      <c r="BEA329" s="20"/>
      <c r="BEB329" s="20"/>
      <c r="BEC329" s="20"/>
      <c r="BED329" s="20"/>
      <c r="BEE329" s="20"/>
      <c r="BEF329" s="20"/>
      <c r="BEG329" s="20"/>
      <c r="BEH329" s="20"/>
      <c r="BEI329" s="20"/>
      <c r="BEJ329" s="20"/>
      <c r="BEK329" s="20"/>
      <c r="BEL329" s="20"/>
      <c r="BEM329" s="20"/>
      <c r="BEN329" s="20"/>
      <c r="BEO329" s="20"/>
      <c r="BEP329" s="20"/>
      <c r="BEQ329" s="20"/>
      <c r="BER329" s="20"/>
      <c r="BES329" s="20"/>
      <c r="BET329" s="20"/>
      <c r="BEU329" s="20"/>
      <c r="BEV329" s="20"/>
      <c r="BEW329" s="20"/>
      <c r="BEX329" s="20"/>
      <c r="BEY329" s="20"/>
      <c r="BEZ329" s="20"/>
      <c r="BFA329" s="20"/>
      <c r="BFB329" s="20"/>
      <c r="BFC329" s="20"/>
      <c r="BFD329" s="20"/>
      <c r="BFE329" s="20"/>
      <c r="BFF329" s="20"/>
      <c r="BFG329" s="20"/>
      <c r="BFH329" s="20"/>
      <c r="BFI329" s="20"/>
      <c r="BFJ329" s="20"/>
      <c r="BFK329" s="20"/>
      <c r="BFL329" s="20"/>
      <c r="BFM329" s="20"/>
      <c r="BFN329" s="20"/>
      <c r="BFO329" s="20"/>
      <c r="BFP329" s="20"/>
      <c r="BFQ329" s="20"/>
      <c r="BFR329" s="20"/>
      <c r="BFS329" s="20"/>
      <c r="BFT329" s="20"/>
      <c r="BFU329" s="20"/>
      <c r="BFV329" s="20"/>
      <c r="BFW329" s="20"/>
      <c r="BFX329" s="20"/>
      <c r="BFY329" s="20"/>
      <c r="BFZ329" s="20"/>
      <c r="BGA329" s="20"/>
      <c r="BGB329" s="20"/>
      <c r="BGC329" s="20"/>
      <c r="BGD329" s="20"/>
      <c r="BGE329" s="20"/>
      <c r="BGF329" s="20"/>
      <c r="BGG329" s="20"/>
      <c r="BGH329" s="20"/>
      <c r="BGI329" s="20"/>
      <c r="BGJ329" s="20"/>
      <c r="BGK329" s="20"/>
      <c r="BGL329" s="20"/>
      <c r="BGM329" s="20"/>
      <c r="BGN329" s="20"/>
      <c r="BGO329" s="20"/>
      <c r="BGP329" s="20"/>
      <c r="BGQ329" s="20"/>
      <c r="BGR329" s="20"/>
      <c r="BGS329" s="20"/>
      <c r="BGT329" s="20"/>
      <c r="BGU329" s="20"/>
      <c r="BGV329" s="20"/>
      <c r="BGW329" s="20"/>
      <c r="BGX329" s="20"/>
      <c r="BGY329" s="20"/>
      <c r="BGZ329" s="20"/>
      <c r="BHA329" s="20"/>
      <c r="BHB329" s="20"/>
      <c r="BHC329" s="20"/>
      <c r="BHD329" s="20"/>
      <c r="BHE329" s="20"/>
      <c r="BHF329" s="20"/>
      <c r="BHG329" s="20"/>
      <c r="BHH329" s="20"/>
      <c r="BHI329" s="20"/>
      <c r="BHJ329" s="20"/>
      <c r="BHK329" s="20"/>
      <c r="BHL329" s="20"/>
      <c r="BHM329" s="20"/>
      <c r="BHN329" s="20"/>
      <c r="BHO329" s="20"/>
      <c r="BHP329" s="20"/>
      <c r="BHQ329" s="20"/>
      <c r="BHR329" s="20"/>
      <c r="BHS329" s="20"/>
      <c r="BHT329" s="20"/>
      <c r="BHU329" s="20"/>
      <c r="BHV329" s="20"/>
      <c r="BHW329" s="20"/>
      <c r="BHX329" s="20"/>
      <c r="BHY329" s="20"/>
      <c r="BHZ329" s="20"/>
      <c r="BIA329" s="20"/>
      <c r="BIB329" s="20"/>
      <c r="BIC329" s="20"/>
      <c r="BID329" s="20"/>
      <c r="BIE329" s="20"/>
      <c r="BIF329" s="20"/>
      <c r="BIG329" s="20"/>
      <c r="BIH329" s="20"/>
      <c r="BII329" s="20"/>
      <c r="BIJ329" s="20"/>
      <c r="BIK329" s="20"/>
      <c r="BIL329" s="20"/>
      <c r="BIM329" s="20"/>
      <c r="BIN329" s="20"/>
      <c r="BIO329" s="20"/>
      <c r="BIP329" s="20"/>
      <c r="BIQ329" s="20"/>
      <c r="BIR329" s="20"/>
      <c r="BIS329" s="20"/>
      <c r="BIT329" s="20"/>
      <c r="BIU329" s="20"/>
      <c r="BIV329" s="20"/>
      <c r="BIW329" s="20"/>
      <c r="BIX329" s="20"/>
      <c r="BIY329" s="20"/>
      <c r="BIZ329" s="20"/>
      <c r="BJA329" s="20"/>
      <c r="BJB329" s="20"/>
      <c r="BJC329" s="20"/>
      <c r="BJD329" s="20"/>
      <c r="BJE329" s="20"/>
      <c r="BJF329" s="20"/>
      <c r="BJG329" s="20"/>
      <c r="BJH329" s="20"/>
      <c r="BJI329" s="20"/>
      <c r="BJJ329" s="20"/>
      <c r="BJK329" s="20"/>
      <c r="BJL329" s="20"/>
      <c r="BJM329" s="20"/>
      <c r="BJN329" s="20"/>
      <c r="BJO329" s="20"/>
      <c r="BJP329" s="20"/>
      <c r="BJQ329" s="20"/>
      <c r="BJR329" s="20"/>
      <c r="BJS329" s="20"/>
      <c r="BJT329" s="20"/>
      <c r="BJU329" s="20"/>
      <c r="BJV329" s="20"/>
      <c r="BJW329" s="20"/>
      <c r="BJX329" s="20"/>
      <c r="BJY329" s="20"/>
      <c r="BJZ329" s="20"/>
      <c r="BKA329" s="20"/>
      <c r="BKB329" s="20"/>
      <c r="BKC329" s="20"/>
      <c r="BKD329" s="20"/>
      <c r="BKE329" s="20"/>
      <c r="BKF329" s="20"/>
      <c r="BKG329" s="20"/>
      <c r="BKH329" s="20"/>
      <c r="BKI329" s="20"/>
      <c r="BKJ329" s="20"/>
      <c r="BKK329" s="20"/>
      <c r="BKL329" s="20"/>
      <c r="BKM329" s="20"/>
      <c r="BKN329" s="20"/>
      <c r="BKO329" s="20"/>
      <c r="BKP329" s="20"/>
      <c r="BKQ329" s="20"/>
      <c r="BKR329" s="20"/>
      <c r="BKS329" s="20"/>
      <c r="BKT329" s="20"/>
      <c r="BKU329" s="20"/>
      <c r="BKV329" s="20"/>
      <c r="BKW329" s="20"/>
      <c r="BKX329" s="20"/>
      <c r="BKY329" s="20"/>
      <c r="BKZ329" s="20"/>
      <c r="BLA329" s="20"/>
      <c r="BLB329" s="20"/>
      <c r="BLC329" s="20"/>
      <c r="BLD329" s="20"/>
      <c r="BLE329" s="20"/>
      <c r="BLF329" s="20"/>
      <c r="BLG329" s="20"/>
      <c r="BLH329" s="20"/>
      <c r="BLI329" s="20"/>
      <c r="BLJ329" s="20"/>
      <c r="BLK329" s="20"/>
      <c r="BLL329" s="20"/>
      <c r="BLM329" s="20"/>
      <c r="BLN329" s="20"/>
      <c r="BLO329" s="20"/>
      <c r="BLP329" s="20"/>
      <c r="BLQ329" s="20"/>
      <c r="BLR329" s="20"/>
      <c r="BLS329" s="20"/>
      <c r="BLT329" s="20"/>
      <c r="BLU329" s="20"/>
      <c r="BLV329" s="20"/>
      <c r="BLW329" s="20"/>
      <c r="BLX329" s="20"/>
      <c r="BLY329" s="20"/>
      <c r="BLZ329" s="20"/>
      <c r="BMA329" s="20"/>
      <c r="BMB329" s="20"/>
      <c r="BMC329" s="20"/>
      <c r="BMD329" s="20"/>
      <c r="BME329" s="20"/>
      <c r="BMF329" s="20"/>
      <c r="BMG329" s="20"/>
      <c r="BMH329" s="20"/>
      <c r="BMI329" s="20"/>
      <c r="BMJ329" s="20"/>
      <c r="BMK329" s="20"/>
      <c r="BML329" s="20"/>
      <c r="BMM329" s="20"/>
      <c r="BMN329" s="20"/>
      <c r="BMO329" s="20"/>
      <c r="BMP329" s="20"/>
      <c r="BMQ329" s="20"/>
      <c r="BMR329" s="20"/>
      <c r="BMS329" s="20"/>
      <c r="BMT329" s="20"/>
      <c r="BMU329" s="20"/>
      <c r="BMV329" s="20"/>
      <c r="BMW329" s="20"/>
      <c r="BMX329" s="20"/>
      <c r="BMY329" s="20"/>
      <c r="BMZ329" s="20"/>
      <c r="BNA329" s="20"/>
      <c r="BNB329" s="20"/>
      <c r="BNC329" s="20"/>
      <c r="BND329" s="20"/>
      <c r="BNE329" s="20"/>
      <c r="BNF329" s="20"/>
      <c r="BNG329" s="20"/>
      <c r="BNH329" s="20"/>
      <c r="BNI329" s="20"/>
      <c r="BNJ329" s="20"/>
      <c r="BNK329" s="20"/>
      <c r="BNL329" s="20"/>
      <c r="BNM329" s="20"/>
      <c r="BNN329" s="20"/>
      <c r="BNO329" s="20"/>
      <c r="BNP329" s="20"/>
      <c r="BNQ329" s="20"/>
      <c r="BNR329" s="20"/>
      <c r="BNS329" s="20"/>
      <c r="BNT329" s="20"/>
      <c r="BNU329" s="20"/>
      <c r="BNV329" s="20"/>
      <c r="BNW329" s="20"/>
      <c r="BNX329" s="20"/>
      <c r="BNY329" s="20"/>
      <c r="BNZ329" s="20"/>
      <c r="BOA329" s="20"/>
      <c r="BOB329" s="20"/>
      <c r="BOC329" s="20"/>
      <c r="BOD329" s="20"/>
      <c r="BOE329" s="20"/>
      <c r="BOF329" s="20"/>
      <c r="BOG329" s="20"/>
      <c r="BOH329" s="20"/>
      <c r="BOI329" s="20"/>
      <c r="BOJ329" s="20"/>
      <c r="BOK329" s="20"/>
      <c r="BOL329" s="20"/>
      <c r="BOM329" s="20"/>
      <c r="BON329" s="20"/>
      <c r="BOO329" s="20"/>
      <c r="BOP329" s="20"/>
      <c r="BOQ329" s="20"/>
      <c r="BOR329" s="20"/>
      <c r="BOS329" s="20"/>
      <c r="BOT329" s="20"/>
      <c r="BOU329" s="20"/>
      <c r="BOV329" s="20"/>
      <c r="BOW329" s="20"/>
      <c r="BOX329" s="20"/>
      <c r="BOY329" s="20"/>
      <c r="BOZ329" s="20"/>
      <c r="BPA329" s="20"/>
      <c r="BPB329" s="20"/>
      <c r="BPC329" s="20"/>
      <c r="BPD329" s="20"/>
      <c r="BPE329" s="20"/>
      <c r="BPF329" s="20"/>
      <c r="BPG329" s="20"/>
      <c r="BPH329" s="20"/>
      <c r="BPI329" s="20"/>
      <c r="BPJ329" s="20"/>
      <c r="BPK329" s="20"/>
      <c r="BPL329" s="20"/>
      <c r="BPM329" s="20"/>
      <c r="BPN329" s="20"/>
      <c r="BPO329" s="20"/>
      <c r="BPP329" s="20"/>
      <c r="BPQ329" s="20"/>
      <c r="BPR329" s="20"/>
      <c r="BPS329" s="20"/>
      <c r="BPT329" s="20"/>
      <c r="BPU329" s="20"/>
      <c r="BPV329" s="20"/>
      <c r="BPW329" s="20"/>
      <c r="BPX329" s="20"/>
      <c r="BPY329" s="20"/>
      <c r="BPZ329" s="20"/>
      <c r="BQA329" s="20"/>
      <c r="BQB329" s="20"/>
      <c r="BQC329" s="20"/>
      <c r="BQD329" s="20"/>
      <c r="BQE329" s="20"/>
      <c r="BQF329" s="20"/>
      <c r="BQG329" s="20"/>
      <c r="BQH329" s="20"/>
      <c r="BQI329" s="20"/>
      <c r="BQJ329" s="20"/>
      <c r="BQK329" s="20"/>
      <c r="BQL329" s="20"/>
      <c r="BQM329" s="20"/>
      <c r="BQN329" s="20"/>
      <c r="BQO329" s="20"/>
      <c r="BQP329" s="20"/>
      <c r="BQQ329" s="20"/>
      <c r="BQR329" s="20"/>
      <c r="BQS329" s="20"/>
      <c r="BQT329" s="20"/>
      <c r="BQU329" s="20"/>
      <c r="BQV329" s="20"/>
      <c r="BQW329" s="20"/>
      <c r="BQX329" s="20"/>
      <c r="BQY329" s="20"/>
      <c r="BQZ329" s="20"/>
      <c r="BRA329" s="20"/>
      <c r="BRB329" s="20"/>
      <c r="BRC329" s="20"/>
      <c r="BRD329" s="20"/>
      <c r="BRE329" s="20"/>
      <c r="BRF329" s="20"/>
      <c r="BRG329" s="20"/>
      <c r="BRH329" s="20"/>
      <c r="BRI329" s="20"/>
      <c r="BRJ329" s="20"/>
      <c r="BRK329" s="20"/>
      <c r="BRL329" s="20"/>
      <c r="BRM329" s="20"/>
      <c r="BRN329" s="20"/>
      <c r="BRO329" s="20"/>
      <c r="BRP329" s="20"/>
      <c r="BRQ329" s="20"/>
      <c r="BRR329" s="20"/>
      <c r="BRS329" s="20"/>
      <c r="BRT329" s="20"/>
      <c r="BRU329" s="20"/>
      <c r="BRV329" s="20"/>
      <c r="BRW329" s="20"/>
      <c r="BRX329" s="20"/>
      <c r="BRY329" s="20"/>
      <c r="BRZ329" s="20"/>
      <c r="BSA329" s="20"/>
      <c r="BSB329" s="20"/>
      <c r="BSC329" s="20"/>
      <c r="BSD329" s="20"/>
      <c r="BSE329" s="20"/>
      <c r="BSF329" s="20"/>
      <c r="BSG329" s="20"/>
      <c r="BSH329" s="20"/>
      <c r="BSI329" s="20"/>
      <c r="BSJ329" s="20"/>
      <c r="BSK329" s="20"/>
      <c r="BSL329" s="20"/>
      <c r="BSM329" s="20"/>
      <c r="BSN329" s="20"/>
      <c r="BSO329" s="20"/>
      <c r="BSP329" s="20"/>
      <c r="BSQ329" s="20"/>
      <c r="BSR329" s="20"/>
      <c r="BSS329" s="20"/>
      <c r="BST329" s="20"/>
      <c r="BSU329" s="20"/>
      <c r="BSV329" s="20"/>
      <c r="BSW329" s="20"/>
      <c r="BSX329" s="20"/>
      <c r="BSY329" s="20"/>
      <c r="BSZ329" s="20"/>
      <c r="BTA329" s="20"/>
      <c r="BTB329" s="20"/>
      <c r="BTC329" s="20"/>
      <c r="BTD329" s="20"/>
      <c r="BTE329" s="20"/>
      <c r="BTF329" s="20"/>
      <c r="BTG329" s="20"/>
      <c r="BTH329" s="20"/>
      <c r="BTI329" s="20"/>
      <c r="BTJ329" s="20"/>
      <c r="BTK329" s="20"/>
      <c r="BTL329" s="20"/>
      <c r="BTM329" s="20"/>
      <c r="BTN329" s="20"/>
      <c r="BTO329" s="20"/>
      <c r="BTP329" s="20"/>
      <c r="BTQ329" s="20"/>
      <c r="BTR329" s="20"/>
      <c r="BTS329" s="20"/>
      <c r="BTT329" s="20"/>
      <c r="BTU329" s="20"/>
      <c r="BTV329" s="20"/>
      <c r="BTW329" s="20"/>
      <c r="BTX329" s="20"/>
      <c r="BTY329" s="20"/>
      <c r="BTZ329" s="20"/>
      <c r="BUA329" s="20"/>
      <c r="BUB329" s="20"/>
      <c r="BUC329" s="20"/>
      <c r="BUD329" s="20"/>
      <c r="BUE329" s="20"/>
      <c r="BUF329" s="20"/>
      <c r="BUG329" s="20"/>
      <c r="BUH329" s="20"/>
      <c r="BUI329" s="20"/>
      <c r="BUJ329" s="20"/>
      <c r="BUK329" s="20"/>
      <c r="BUL329" s="20"/>
      <c r="BUM329" s="20"/>
      <c r="BUN329" s="20"/>
      <c r="BUO329" s="20"/>
      <c r="BUP329" s="20"/>
      <c r="BUQ329" s="20"/>
      <c r="BUR329" s="20"/>
      <c r="BUS329" s="20"/>
      <c r="BUT329" s="20"/>
      <c r="BUU329" s="20"/>
      <c r="BUV329" s="20"/>
      <c r="BUW329" s="20"/>
      <c r="BUX329" s="20"/>
      <c r="BUY329" s="20"/>
      <c r="BUZ329" s="20"/>
      <c r="BVA329" s="20"/>
      <c r="BVB329" s="20"/>
      <c r="BVC329" s="20"/>
      <c r="BVD329" s="20"/>
      <c r="BVE329" s="20"/>
      <c r="BVF329" s="20"/>
      <c r="BVG329" s="20"/>
      <c r="BVH329" s="20"/>
      <c r="BVI329" s="20"/>
      <c r="BVJ329" s="20"/>
      <c r="BVK329" s="20"/>
      <c r="BVL329" s="20"/>
      <c r="BVM329" s="20"/>
      <c r="BVN329" s="20"/>
      <c r="BVO329" s="20"/>
      <c r="BVP329" s="20"/>
      <c r="BVQ329" s="20"/>
      <c r="BVR329" s="20"/>
      <c r="BVS329" s="20"/>
      <c r="BVT329" s="20"/>
      <c r="BVU329" s="20"/>
      <c r="BVV329" s="20"/>
      <c r="BVW329" s="20"/>
      <c r="BVX329" s="20"/>
      <c r="BVY329" s="20"/>
      <c r="BVZ329" s="20"/>
      <c r="BWA329" s="20"/>
      <c r="BWB329" s="20"/>
      <c r="BWC329" s="20"/>
      <c r="BWD329" s="20"/>
      <c r="BWE329" s="20"/>
      <c r="BWF329" s="20"/>
      <c r="BWG329" s="20"/>
      <c r="BWH329" s="20"/>
      <c r="BWI329" s="20"/>
      <c r="BWJ329" s="20"/>
      <c r="BWK329" s="20"/>
      <c r="BWL329" s="20"/>
      <c r="BWM329" s="20"/>
      <c r="BWN329" s="20"/>
      <c r="BWO329" s="20"/>
      <c r="BWP329" s="20"/>
      <c r="BWQ329" s="20"/>
      <c r="BWR329" s="20"/>
      <c r="BWS329" s="20"/>
      <c r="BWT329" s="20"/>
      <c r="BWU329" s="20"/>
      <c r="BWV329" s="20"/>
      <c r="BWW329" s="20"/>
      <c r="BWX329" s="20"/>
      <c r="BWY329" s="20"/>
      <c r="BWZ329" s="20"/>
      <c r="BXA329" s="20"/>
      <c r="BXB329" s="20"/>
      <c r="BXC329" s="20"/>
      <c r="BXD329" s="20"/>
      <c r="BXE329" s="20"/>
      <c r="BXF329" s="20"/>
      <c r="BXG329" s="20"/>
      <c r="BXH329" s="20"/>
      <c r="BXI329" s="20"/>
      <c r="BXJ329" s="20"/>
      <c r="BXK329" s="20"/>
      <c r="BXL329" s="20"/>
      <c r="BXM329" s="20"/>
      <c r="BXN329" s="20"/>
      <c r="BXO329" s="20"/>
      <c r="BXP329" s="20"/>
      <c r="BXQ329" s="20"/>
      <c r="BXR329" s="20"/>
      <c r="BXS329" s="20"/>
      <c r="BXT329" s="20"/>
      <c r="BXU329" s="20"/>
      <c r="BXV329" s="20"/>
      <c r="BXW329" s="20"/>
      <c r="BXX329" s="20"/>
      <c r="BXY329" s="20"/>
      <c r="BXZ329" s="20"/>
      <c r="BYA329" s="20"/>
      <c r="BYB329" s="20"/>
      <c r="BYC329" s="20"/>
      <c r="BYD329" s="20"/>
      <c r="BYE329" s="20"/>
      <c r="BYF329" s="20"/>
      <c r="BYG329" s="20"/>
      <c r="BYH329" s="20"/>
      <c r="BYI329" s="20"/>
      <c r="BYJ329" s="20"/>
      <c r="BYK329" s="20"/>
      <c r="BYL329" s="20"/>
      <c r="BYM329" s="20"/>
      <c r="BYN329" s="20"/>
      <c r="BYO329" s="20"/>
      <c r="BYP329" s="20"/>
      <c r="BYQ329" s="20"/>
      <c r="BYR329" s="20"/>
      <c r="BYS329" s="20"/>
      <c r="BYT329" s="20"/>
      <c r="BYU329" s="20"/>
      <c r="BYV329" s="20"/>
      <c r="BYW329" s="20"/>
      <c r="BYX329" s="20"/>
      <c r="BYY329" s="20"/>
      <c r="BYZ329" s="20"/>
      <c r="BZA329" s="20"/>
      <c r="BZB329" s="20"/>
      <c r="BZC329" s="20"/>
      <c r="BZD329" s="20"/>
      <c r="BZE329" s="20"/>
      <c r="BZF329" s="20"/>
      <c r="BZG329" s="20"/>
      <c r="BZH329" s="20"/>
      <c r="BZI329" s="20"/>
      <c r="BZJ329" s="20"/>
      <c r="BZK329" s="20"/>
      <c r="BZL329" s="20"/>
      <c r="BZM329" s="20"/>
      <c r="BZN329" s="20"/>
      <c r="BZO329" s="20"/>
      <c r="BZP329" s="20"/>
      <c r="BZQ329" s="20"/>
      <c r="BZR329" s="20"/>
      <c r="BZS329" s="20"/>
      <c r="BZT329" s="20"/>
      <c r="BZU329" s="20"/>
      <c r="BZV329" s="20"/>
      <c r="BZW329" s="20"/>
      <c r="BZX329" s="20"/>
      <c r="BZY329" s="20"/>
      <c r="BZZ329" s="20"/>
      <c r="CAA329" s="20"/>
      <c r="CAB329" s="20"/>
      <c r="CAC329" s="20"/>
      <c r="CAD329" s="20"/>
      <c r="CAE329" s="20"/>
      <c r="CAF329" s="20"/>
      <c r="CAG329" s="20"/>
      <c r="CAH329" s="20"/>
      <c r="CAI329" s="20"/>
      <c r="CAJ329" s="20"/>
      <c r="CAK329" s="20"/>
      <c r="CAL329" s="20"/>
      <c r="CAM329" s="20"/>
      <c r="CAN329" s="20"/>
      <c r="CAO329" s="20"/>
      <c r="CAP329" s="20"/>
      <c r="CAQ329" s="20"/>
      <c r="CAR329" s="20"/>
      <c r="CAS329" s="20"/>
      <c r="CAT329" s="20"/>
      <c r="CAU329" s="20"/>
      <c r="CAV329" s="20"/>
      <c r="CAW329" s="20"/>
      <c r="CAX329" s="20"/>
      <c r="CAY329" s="20"/>
      <c r="CAZ329" s="20"/>
      <c r="CBA329" s="20"/>
      <c r="CBB329" s="20"/>
      <c r="CBC329" s="20"/>
      <c r="CBD329" s="20"/>
      <c r="CBE329" s="20"/>
      <c r="CBF329" s="20"/>
      <c r="CBG329" s="20"/>
      <c r="CBH329" s="20"/>
      <c r="CBI329" s="20"/>
      <c r="CBJ329" s="20"/>
      <c r="CBK329" s="20"/>
      <c r="CBL329" s="20"/>
      <c r="CBM329" s="20"/>
      <c r="CBN329" s="20"/>
      <c r="CBO329" s="20"/>
      <c r="CBP329" s="20"/>
      <c r="CBQ329" s="20"/>
      <c r="CBR329" s="20"/>
      <c r="CBS329" s="20"/>
      <c r="CBT329" s="20"/>
      <c r="CBU329" s="20"/>
      <c r="CBV329" s="20"/>
      <c r="CBW329" s="20"/>
      <c r="CBX329" s="20"/>
      <c r="CBY329" s="20"/>
      <c r="CBZ329" s="20"/>
      <c r="CCA329" s="20"/>
      <c r="CCB329" s="20"/>
      <c r="CCC329" s="20"/>
      <c r="CCD329" s="20"/>
      <c r="CCE329" s="20"/>
      <c r="CCF329" s="20"/>
      <c r="CCG329" s="20"/>
      <c r="CCH329" s="20"/>
      <c r="CCI329" s="20"/>
      <c r="CCJ329" s="20"/>
      <c r="CCK329" s="20"/>
      <c r="CCL329" s="20"/>
      <c r="CCM329" s="20"/>
      <c r="CCN329" s="20"/>
      <c r="CCO329" s="20"/>
      <c r="CCP329" s="20"/>
      <c r="CCQ329" s="20"/>
      <c r="CCR329" s="20"/>
      <c r="CCS329" s="20"/>
      <c r="CCT329" s="20"/>
      <c r="CCU329" s="20"/>
      <c r="CCV329" s="20"/>
      <c r="CCW329" s="20"/>
      <c r="CCX329" s="20"/>
      <c r="CCY329" s="20"/>
      <c r="CCZ329" s="20"/>
      <c r="CDA329" s="20"/>
      <c r="CDB329" s="20"/>
      <c r="CDC329" s="20"/>
      <c r="CDD329" s="20"/>
      <c r="CDE329" s="20"/>
      <c r="CDF329" s="20"/>
      <c r="CDG329" s="20"/>
      <c r="CDH329" s="20"/>
      <c r="CDI329" s="20"/>
      <c r="CDJ329" s="20"/>
      <c r="CDK329" s="20"/>
      <c r="CDL329" s="20"/>
      <c r="CDM329" s="20"/>
      <c r="CDN329" s="20"/>
      <c r="CDO329" s="20"/>
      <c r="CDP329" s="20"/>
      <c r="CDQ329" s="20"/>
      <c r="CDR329" s="20"/>
      <c r="CDS329" s="20"/>
      <c r="CDT329" s="20"/>
      <c r="CDU329" s="20"/>
      <c r="CDV329" s="20"/>
      <c r="CDW329" s="20"/>
      <c r="CDX329" s="20"/>
      <c r="CDY329" s="20"/>
      <c r="CDZ329" s="20"/>
      <c r="CEA329" s="20"/>
      <c r="CEB329" s="20"/>
      <c r="CEC329" s="20"/>
      <c r="CED329" s="20"/>
      <c r="CEE329" s="20"/>
      <c r="CEF329" s="20"/>
      <c r="CEG329" s="20"/>
      <c r="CEH329" s="20"/>
      <c r="CEI329" s="20"/>
      <c r="CEJ329" s="20"/>
      <c r="CEK329" s="20"/>
      <c r="CEL329" s="20"/>
      <c r="CEM329" s="20"/>
      <c r="CEN329" s="20"/>
      <c r="CEO329" s="20"/>
      <c r="CEP329" s="20"/>
      <c r="CEQ329" s="20"/>
      <c r="CER329" s="20"/>
      <c r="CES329" s="20"/>
      <c r="CET329" s="20"/>
      <c r="CEU329" s="20"/>
      <c r="CEV329" s="20"/>
      <c r="CEW329" s="20"/>
      <c r="CEX329" s="20"/>
      <c r="CEY329" s="20"/>
      <c r="CEZ329" s="20"/>
      <c r="CFA329" s="20"/>
      <c r="CFB329" s="20"/>
      <c r="CFC329" s="20"/>
      <c r="CFD329" s="20"/>
      <c r="CFE329" s="20"/>
      <c r="CFF329" s="20"/>
      <c r="CFG329" s="20"/>
      <c r="CFH329" s="20"/>
      <c r="CFI329" s="20"/>
      <c r="CFJ329" s="20"/>
      <c r="CFK329" s="20"/>
      <c r="CFL329" s="20"/>
      <c r="CFM329" s="20"/>
      <c r="CFN329" s="20"/>
      <c r="CFO329" s="20"/>
      <c r="CFP329" s="20"/>
      <c r="CFQ329" s="20"/>
      <c r="CFR329" s="20"/>
      <c r="CFS329" s="20"/>
      <c r="CFT329" s="20"/>
      <c r="CFU329" s="20"/>
      <c r="CFV329" s="20"/>
      <c r="CFW329" s="20"/>
      <c r="CFX329" s="20"/>
      <c r="CFY329" s="20"/>
      <c r="CFZ329" s="20"/>
      <c r="CGA329" s="20"/>
      <c r="CGB329" s="20"/>
      <c r="CGC329" s="20"/>
      <c r="CGD329" s="20"/>
      <c r="CGE329" s="20"/>
      <c r="CGF329" s="20"/>
      <c r="CGG329" s="20"/>
      <c r="CGH329" s="20"/>
      <c r="CGI329" s="20"/>
      <c r="CGJ329" s="20"/>
      <c r="CGK329" s="20"/>
      <c r="CGL329" s="20"/>
      <c r="CGM329" s="20"/>
      <c r="CGN329" s="20"/>
      <c r="CGO329" s="20"/>
      <c r="CGP329" s="20"/>
      <c r="CGQ329" s="20"/>
      <c r="CGR329" s="20"/>
      <c r="CGS329" s="20"/>
      <c r="CGT329" s="20"/>
      <c r="CGU329" s="20"/>
      <c r="CGV329" s="20"/>
      <c r="CGW329" s="20"/>
      <c r="CGX329" s="20"/>
      <c r="CGY329" s="20"/>
      <c r="CGZ329" s="20"/>
      <c r="CHA329" s="20"/>
      <c r="CHB329" s="20"/>
      <c r="CHC329" s="20"/>
      <c r="CHD329" s="20"/>
      <c r="CHE329" s="20"/>
      <c r="CHF329" s="20"/>
      <c r="CHG329" s="20"/>
      <c r="CHH329" s="20"/>
      <c r="CHI329" s="20"/>
      <c r="CHJ329" s="20"/>
      <c r="CHK329" s="20"/>
      <c r="CHL329" s="20"/>
      <c r="CHM329" s="20"/>
      <c r="CHN329" s="20"/>
      <c r="CHO329" s="20"/>
      <c r="CHP329" s="20"/>
      <c r="CHQ329" s="20"/>
      <c r="CHR329" s="20"/>
      <c r="CHS329" s="20"/>
      <c r="CHT329" s="20"/>
      <c r="CHU329" s="20"/>
      <c r="CHV329" s="20"/>
      <c r="CHW329" s="20"/>
      <c r="CHX329" s="20"/>
      <c r="CHY329" s="20"/>
      <c r="CHZ329" s="20"/>
      <c r="CIA329" s="20"/>
      <c r="CIB329" s="20"/>
      <c r="CIC329" s="20"/>
      <c r="CID329" s="20"/>
      <c r="CIE329" s="20"/>
      <c r="CIF329" s="20"/>
      <c r="CIG329" s="20"/>
      <c r="CIH329" s="20"/>
      <c r="CII329" s="20"/>
      <c r="CIJ329" s="20"/>
      <c r="CIK329" s="20"/>
      <c r="CIL329" s="20"/>
      <c r="CIM329" s="20"/>
      <c r="CIN329" s="20"/>
      <c r="CIO329" s="20"/>
      <c r="CIP329" s="20"/>
      <c r="CIQ329" s="20"/>
      <c r="CIR329" s="20"/>
      <c r="CIS329" s="20"/>
      <c r="CIT329" s="20"/>
      <c r="CIU329" s="20"/>
      <c r="CIV329" s="20"/>
      <c r="CIW329" s="20"/>
      <c r="CIX329" s="20"/>
      <c r="CIY329" s="20"/>
      <c r="CIZ329" s="20"/>
      <c r="CJA329" s="20"/>
      <c r="CJB329" s="20"/>
      <c r="CJC329" s="20"/>
      <c r="CJD329" s="20"/>
      <c r="CJE329" s="20"/>
      <c r="CJF329" s="20"/>
      <c r="CJG329" s="20"/>
      <c r="CJH329" s="20"/>
      <c r="CJI329" s="20"/>
      <c r="CJJ329" s="20"/>
      <c r="CJK329" s="20"/>
      <c r="CJL329" s="20"/>
      <c r="CJM329" s="20"/>
      <c r="CJN329" s="20"/>
      <c r="CJO329" s="20"/>
      <c r="CJP329" s="20"/>
      <c r="CJQ329" s="20"/>
      <c r="CJR329" s="20"/>
      <c r="CJS329" s="20"/>
      <c r="CJT329" s="20"/>
      <c r="CJU329" s="20"/>
      <c r="CJV329" s="20"/>
      <c r="CJW329" s="20"/>
      <c r="CJX329" s="20"/>
      <c r="CJY329" s="20"/>
      <c r="CJZ329" s="20"/>
      <c r="CKA329" s="20"/>
      <c r="CKB329" s="20"/>
      <c r="CKC329" s="20"/>
      <c r="CKD329" s="20"/>
      <c r="CKE329" s="20"/>
      <c r="CKF329" s="20"/>
      <c r="CKG329" s="20"/>
      <c r="CKH329" s="20"/>
      <c r="CKI329" s="20"/>
      <c r="CKJ329" s="20"/>
      <c r="CKK329" s="20"/>
      <c r="CKL329" s="20"/>
      <c r="CKM329" s="20"/>
      <c r="CKN329" s="20"/>
      <c r="CKO329" s="20"/>
      <c r="CKP329" s="20"/>
      <c r="CKQ329" s="20"/>
      <c r="CKR329" s="20"/>
      <c r="CKS329" s="20"/>
      <c r="CKT329" s="20"/>
      <c r="CKU329" s="20"/>
      <c r="CKV329" s="20"/>
      <c r="CKW329" s="20"/>
      <c r="CKX329" s="20"/>
      <c r="CKY329" s="20"/>
      <c r="CKZ329" s="20"/>
      <c r="CLA329" s="20"/>
      <c r="CLB329" s="20"/>
      <c r="CLC329" s="20"/>
      <c r="CLD329" s="20"/>
      <c r="CLE329" s="20"/>
      <c r="CLF329" s="20"/>
      <c r="CLG329" s="20"/>
      <c r="CLH329" s="20"/>
      <c r="CLI329" s="20"/>
      <c r="CLJ329" s="20"/>
      <c r="CLK329" s="20"/>
      <c r="CLL329" s="20"/>
      <c r="CLM329" s="20"/>
      <c r="CLN329" s="20"/>
      <c r="CLO329" s="20"/>
      <c r="CLP329" s="20"/>
      <c r="CLQ329" s="20"/>
      <c r="CLR329" s="20"/>
      <c r="CLS329" s="20"/>
      <c r="CLT329" s="20"/>
      <c r="CLU329" s="20"/>
      <c r="CLV329" s="20"/>
      <c r="CLW329" s="20"/>
      <c r="CLX329" s="20"/>
      <c r="CLY329" s="20"/>
      <c r="CLZ329" s="20"/>
      <c r="CMA329" s="20"/>
      <c r="CMB329" s="20"/>
      <c r="CMC329" s="20"/>
      <c r="CMD329" s="20"/>
      <c r="CME329" s="20"/>
      <c r="CMF329" s="20"/>
      <c r="CMG329" s="20"/>
      <c r="CMH329" s="20"/>
      <c r="CMI329" s="20"/>
      <c r="CMJ329" s="20"/>
      <c r="CMK329" s="20"/>
      <c r="CML329" s="20"/>
      <c r="CMM329" s="20"/>
      <c r="CMN329" s="20"/>
      <c r="CMO329" s="20"/>
      <c r="CMP329" s="20"/>
      <c r="CMQ329" s="20"/>
      <c r="CMR329" s="20"/>
      <c r="CMS329" s="20"/>
      <c r="CMT329" s="20"/>
      <c r="CMU329" s="20"/>
      <c r="CMV329" s="20"/>
      <c r="CMW329" s="20"/>
      <c r="CMX329" s="20"/>
      <c r="CMY329" s="20"/>
      <c r="CMZ329" s="20"/>
      <c r="CNA329" s="20"/>
      <c r="CNB329" s="20"/>
      <c r="CNC329" s="20"/>
      <c r="CND329" s="20"/>
      <c r="CNE329" s="20"/>
      <c r="CNF329" s="20"/>
      <c r="CNG329" s="20"/>
      <c r="CNH329" s="20"/>
      <c r="CNI329" s="20"/>
      <c r="CNJ329" s="20"/>
      <c r="CNK329" s="20"/>
      <c r="CNL329" s="20"/>
      <c r="CNM329" s="20"/>
      <c r="CNN329" s="20"/>
      <c r="CNO329" s="20"/>
      <c r="CNP329" s="20"/>
      <c r="CNQ329" s="20"/>
      <c r="CNR329" s="20"/>
      <c r="CNS329" s="20"/>
      <c r="CNT329" s="20"/>
      <c r="CNU329" s="20"/>
      <c r="CNV329" s="20"/>
      <c r="CNW329" s="20"/>
      <c r="CNX329" s="20"/>
      <c r="CNY329" s="20"/>
      <c r="CNZ329" s="20"/>
      <c r="COA329" s="20"/>
      <c r="COB329" s="20"/>
      <c r="COC329" s="20"/>
      <c r="COD329" s="20"/>
      <c r="COE329" s="20"/>
      <c r="COF329" s="20"/>
      <c r="COG329" s="20"/>
      <c r="COH329" s="20"/>
      <c r="COI329" s="20"/>
      <c r="COJ329" s="20"/>
      <c r="COK329" s="20"/>
      <c r="COL329" s="20"/>
      <c r="COM329" s="20"/>
      <c r="CON329" s="20"/>
      <c r="COO329" s="20"/>
      <c r="COP329" s="20"/>
      <c r="COQ329" s="20"/>
      <c r="COR329" s="20"/>
      <c r="COS329" s="20"/>
      <c r="COT329" s="20"/>
      <c r="COU329" s="20"/>
      <c r="COV329" s="20"/>
      <c r="COW329" s="20"/>
      <c r="COX329" s="20"/>
      <c r="COY329" s="20"/>
      <c r="COZ329" s="20"/>
      <c r="CPA329" s="20"/>
      <c r="CPB329" s="20"/>
      <c r="CPC329" s="20"/>
      <c r="CPD329" s="20"/>
      <c r="CPE329" s="20"/>
      <c r="CPF329" s="20"/>
      <c r="CPG329" s="20"/>
      <c r="CPH329" s="20"/>
      <c r="CPI329" s="20"/>
      <c r="CPJ329" s="20"/>
      <c r="CPK329" s="20"/>
      <c r="CPL329" s="20"/>
      <c r="CPM329" s="20"/>
      <c r="CPN329" s="20"/>
      <c r="CPO329" s="20"/>
      <c r="CPP329" s="20"/>
      <c r="CPQ329" s="20"/>
      <c r="CPR329" s="20"/>
      <c r="CPS329" s="20"/>
      <c r="CPT329" s="20"/>
      <c r="CPU329" s="20"/>
      <c r="CPV329" s="20"/>
      <c r="CPW329" s="20"/>
      <c r="CPX329" s="20"/>
      <c r="CPY329" s="20"/>
      <c r="CPZ329" s="20"/>
      <c r="CQA329" s="20"/>
      <c r="CQB329" s="20"/>
      <c r="CQC329" s="20"/>
      <c r="CQD329" s="20"/>
      <c r="CQE329" s="20"/>
      <c r="CQF329" s="20"/>
      <c r="CQG329" s="20"/>
      <c r="CQH329" s="20"/>
      <c r="CQI329" s="20"/>
      <c r="CQJ329" s="20"/>
      <c r="CQK329" s="20"/>
      <c r="CQL329" s="20"/>
      <c r="CQM329" s="20"/>
      <c r="CQN329" s="20"/>
      <c r="CQO329" s="20"/>
      <c r="CQP329" s="20"/>
      <c r="CQQ329" s="20"/>
      <c r="CQR329" s="20"/>
      <c r="CQS329" s="20"/>
      <c r="CQT329" s="20"/>
      <c r="CQU329" s="20"/>
      <c r="CQV329" s="20"/>
      <c r="CQW329" s="20"/>
      <c r="CQX329" s="20"/>
      <c r="CQY329" s="20"/>
      <c r="CQZ329" s="20"/>
      <c r="CRA329" s="20"/>
      <c r="CRB329" s="20"/>
      <c r="CRC329" s="20"/>
      <c r="CRD329" s="20"/>
      <c r="CRE329" s="20"/>
      <c r="CRF329" s="20"/>
      <c r="CRG329" s="20"/>
      <c r="CRH329" s="20"/>
      <c r="CRI329" s="20"/>
      <c r="CRJ329" s="20"/>
      <c r="CRK329" s="20"/>
      <c r="CRL329" s="20"/>
      <c r="CRM329" s="20"/>
      <c r="CRN329" s="20"/>
      <c r="CRO329" s="20"/>
      <c r="CRP329" s="20"/>
      <c r="CRQ329" s="20"/>
      <c r="CRR329" s="20"/>
      <c r="CRS329" s="20"/>
      <c r="CRT329" s="20"/>
      <c r="CRU329" s="20"/>
      <c r="CRV329" s="20"/>
      <c r="CRW329" s="20"/>
      <c r="CRX329" s="20"/>
      <c r="CRY329" s="20"/>
      <c r="CRZ329" s="20"/>
      <c r="CSA329" s="20"/>
      <c r="CSB329" s="20"/>
      <c r="CSC329" s="20"/>
      <c r="CSD329" s="20"/>
      <c r="CSE329" s="20"/>
      <c r="CSF329" s="20"/>
      <c r="CSG329" s="20"/>
      <c r="CSH329" s="20"/>
      <c r="CSI329" s="20"/>
      <c r="CSJ329" s="20"/>
      <c r="CSK329" s="20"/>
      <c r="CSL329" s="20"/>
      <c r="CSM329" s="20"/>
      <c r="CSN329" s="20"/>
      <c r="CSO329" s="20"/>
      <c r="CSP329" s="20"/>
      <c r="CSQ329" s="20"/>
      <c r="CSR329" s="20"/>
      <c r="CSS329" s="20"/>
      <c r="CST329" s="20"/>
      <c r="CSU329" s="20"/>
      <c r="CSV329" s="20"/>
      <c r="CSW329" s="20"/>
      <c r="CSX329" s="20"/>
      <c r="CSY329" s="20"/>
      <c r="CSZ329" s="20"/>
      <c r="CTA329" s="20"/>
      <c r="CTB329" s="20"/>
      <c r="CTC329" s="20"/>
      <c r="CTD329" s="20"/>
      <c r="CTE329" s="20"/>
      <c r="CTF329" s="20"/>
      <c r="CTG329" s="20"/>
      <c r="CTH329" s="20"/>
      <c r="CTI329" s="20"/>
      <c r="CTJ329" s="20"/>
      <c r="CTK329" s="20"/>
      <c r="CTL329" s="20"/>
      <c r="CTM329" s="20"/>
      <c r="CTN329" s="20"/>
      <c r="CTO329" s="20"/>
      <c r="CTP329" s="20"/>
      <c r="CTQ329" s="20"/>
      <c r="CTR329" s="20"/>
      <c r="CTS329" s="20"/>
      <c r="CTT329" s="20"/>
      <c r="CTU329" s="20"/>
      <c r="CTV329" s="20"/>
      <c r="CTW329" s="20"/>
      <c r="CTX329" s="20"/>
      <c r="CTY329" s="20"/>
      <c r="CTZ329" s="20"/>
      <c r="CUA329" s="20"/>
      <c r="CUB329" s="20"/>
      <c r="CUC329" s="20"/>
      <c r="CUD329" s="20"/>
      <c r="CUE329" s="20"/>
      <c r="CUF329" s="20"/>
      <c r="CUG329" s="20"/>
      <c r="CUH329" s="20"/>
      <c r="CUI329" s="20"/>
      <c r="CUJ329" s="20"/>
      <c r="CUK329" s="20"/>
      <c r="CUL329" s="20"/>
      <c r="CUM329" s="20"/>
      <c r="CUN329" s="20"/>
      <c r="CUO329" s="20"/>
      <c r="CUP329" s="20"/>
      <c r="CUQ329" s="20"/>
      <c r="CUR329" s="20"/>
      <c r="CUS329" s="20"/>
      <c r="CUT329" s="20"/>
      <c r="CUU329" s="20"/>
      <c r="CUV329" s="20"/>
      <c r="CUW329" s="20"/>
      <c r="CUX329" s="20"/>
      <c r="CUY329" s="20"/>
      <c r="CUZ329" s="20"/>
      <c r="CVA329" s="20"/>
      <c r="CVB329" s="20"/>
      <c r="CVC329" s="20"/>
      <c r="CVD329" s="20"/>
      <c r="CVE329" s="20"/>
      <c r="CVF329" s="20"/>
      <c r="CVG329" s="20"/>
      <c r="CVH329" s="20"/>
      <c r="CVI329" s="20"/>
      <c r="CVJ329" s="20"/>
      <c r="CVK329" s="20"/>
      <c r="CVL329" s="20"/>
      <c r="CVM329" s="20"/>
      <c r="CVN329" s="20"/>
      <c r="CVO329" s="20"/>
      <c r="CVP329" s="20"/>
      <c r="CVQ329" s="20"/>
      <c r="CVR329" s="20"/>
      <c r="CVS329" s="20"/>
      <c r="CVT329" s="20"/>
      <c r="CVU329" s="20"/>
      <c r="CVV329" s="20"/>
      <c r="CVW329" s="20"/>
      <c r="CVX329" s="20"/>
      <c r="CVY329" s="20"/>
      <c r="CVZ329" s="20"/>
      <c r="CWA329" s="20"/>
      <c r="CWB329" s="20"/>
      <c r="CWC329" s="20"/>
      <c r="CWD329" s="20"/>
      <c r="CWE329" s="20"/>
      <c r="CWF329" s="20"/>
      <c r="CWG329" s="20"/>
      <c r="CWH329" s="20"/>
      <c r="CWI329" s="20"/>
      <c r="CWJ329" s="20"/>
      <c r="CWK329" s="20"/>
      <c r="CWL329" s="20"/>
      <c r="CWM329" s="20"/>
      <c r="CWN329" s="20"/>
      <c r="CWO329" s="20"/>
      <c r="CWP329" s="20"/>
      <c r="CWQ329" s="20"/>
      <c r="CWR329" s="20"/>
      <c r="CWS329" s="20"/>
      <c r="CWT329" s="20"/>
      <c r="CWU329" s="20"/>
      <c r="CWV329" s="20"/>
      <c r="CWW329" s="20"/>
      <c r="CWX329" s="20"/>
      <c r="CWY329" s="20"/>
      <c r="CWZ329" s="20"/>
      <c r="CXA329" s="20"/>
      <c r="CXB329" s="20"/>
      <c r="CXC329" s="20"/>
      <c r="CXD329" s="20"/>
      <c r="CXE329" s="20"/>
      <c r="CXF329" s="20"/>
      <c r="CXG329" s="20"/>
      <c r="CXH329" s="20"/>
      <c r="CXI329" s="20"/>
      <c r="CXJ329" s="20"/>
      <c r="CXK329" s="20"/>
      <c r="CXL329" s="20"/>
      <c r="CXM329" s="20"/>
      <c r="CXN329" s="20"/>
      <c r="CXO329" s="20"/>
      <c r="CXP329" s="20"/>
      <c r="CXQ329" s="20"/>
      <c r="CXR329" s="20"/>
      <c r="CXS329" s="20"/>
      <c r="CXT329" s="20"/>
      <c r="CXU329" s="20"/>
      <c r="CXV329" s="20"/>
      <c r="CXW329" s="20"/>
      <c r="CXX329" s="20"/>
      <c r="CXY329" s="20"/>
      <c r="CXZ329" s="20"/>
      <c r="CYA329" s="20"/>
      <c r="CYB329" s="20"/>
      <c r="CYC329" s="20"/>
      <c r="CYD329" s="20"/>
      <c r="CYE329" s="20"/>
      <c r="CYF329" s="20"/>
      <c r="CYG329" s="20"/>
      <c r="CYH329" s="20"/>
      <c r="CYI329" s="20"/>
      <c r="CYJ329" s="20"/>
      <c r="CYK329" s="20"/>
      <c r="CYL329" s="20"/>
      <c r="CYM329" s="20"/>
      <c r="CYN329" s="20"/>
      <c r="CYO329" s="20"/>
      <c r="CYP329" s="20"/>
      <c r="CYQ329" s="20"/>
      <c r="CYR329" s="20"/>
      <c r="CYS329" s="20"/>
      <c r="CYT329" s="20"/>
      <c r="CYU329" s="20"/>
      <c r="CYV329" s="20"/>
      <c r="CYW329" s="20"/>
      <c r="CYX329" s="20"/>
      <c r="CYY329" s="20"/>
      <c r="CYZ329" s="20"/>
      <c r="CZA329" s="20"/>
      <c r="CZB329" s="20"/>
      <c r="CZC329" s="20"/>
      <c r="CZD329" s="20"/>
      <c r="CZE329" s="20"/>
      <c r="CZF329" s="20"/>
      <c r="CZG329" s="20"/>
      <c r="CZH329" s="20"/>
      <c r="CZI329" s="20"/>
      <c r="CZJ329" s="20"/>
      <c r="CZK329" s="20"/>
      <c r="CZL329" s="20"/>
      <c r="CZM329" s="20"/>
      <c r="CZN329" s="20"/>
      <c r="CZO329" s="20"/>
      <c r="CZP329" s="20"/>
      <c r="CZQ329" s="20"/>
      <c r="CZR329" s="20"/>
      <c r="CZS329" s="20"/>
      <c r="CZT329" s="20"/>
      <c r="CZU329" s="20"/>
      <c r="CZV329" s="20"/>
      <c r="CZW329" s="20"/>
      <c r="CZX329" s="20"/>
      <c r="CZY329" s="20"/>
      <c r="CZZ329" s="20"/>
      <c r="DAA329" s="20"/>
      <c r="DAB329" s="20"/>
      <c r="DAC329" s="20"/>
      <c r="DAD329" s="20"/>
      <c r="DAE329" s="20"/>
      <c r="DAF329" s="20"/>
      <c r="DAG329" s="20"/>
      <c r="DAH329" s="20"/>
      <c r="DAI329" s="20"/>
      <c r="DAJ329" s="20"/>
      <c r="DAK329" s="20"/>
      <c r="DAL329" s="20"/>
      <c r="DAM329" s="20"/>
      <c r="DAN329" s="20"/>
      <c r="DAO329" s="20"/>
      <c r="DAP329" s="20"/>
      <c r="DAQ329" s="20"/>
      <c r="DAR329" s="20"/>
      <c r="DAS329" s="20"/>
      <c r="DAT329" s="20"/>
      <c r="DAU329" s="20"/>
      <c r="DAV329" s="20"/>
      <c r="DAW329" s="20"/>
      <c r="DAX329" s="20"/>
      <c r="DAY329" s="20"/>
      <c r="DAZ329" s="20"/>
      <c r="DBA329" s="20"/>
      <c r="DBB329" s="20"/>
      <c r="DBC329" s="20"/>
      <c r="DBD329" s="20"/>
      <c r="DBE329" s="20"/>
      <c r="DBF329" s="20"/>
      <c r="DBG329" s="20"/>
      <c r="DBH329" s="20"/>
      <c r="DBI329" s="20"/>
      <c r="DBJ329" s="20"/>
      <c r="DBK329" s="20"/>
      <c r="DBL329" s="20"/>
      <c r="DBM329" s="20"/>
      <c r="DBN329" s="20"/>
      <c r="DBO329" s="20"/>
      <c r="DBP329" s="20"/>
      <c r="DBQ329" s="20"/>
      <c r="DBR329" s="20"/>
      <c r="DBS329" s="20"/>
      <c r="DBT329" s="20"/>
      <c r="DBU329" s="20"/>
      <c r="DBV329" s="20"/>
      <c r="DBW329" s="20"/>
      <c r="DBX329" s="20"/>
      <c r="DBY329" s="20"/>
      <c r="DBZ329" s="20"/>
      <c r="DCA329" s="20"/>
      <c r="DCB329" s="20"/>
      <c r="DCC329" s="20"/>
      <c r="DCD329" s="20"/>
      <c r="DCE329" s="20"/>
      <c r="DCF329" s="20"/>
      <c r="DCG329" s="20"/>
      <c r="DCH329" s="20"/>
      <c r="DCI329" s="20"/>
      <c r="DCJ329" s="20"/>
      <c r="DCK329" s="20"/>
      <c r="DCL329" s="20"/>
      <c r="DCM329" s="20"/>
      <c r="DCN329" s="20"/>
      <c r="DCO329" s="20"/>
      <c r="DCP329" s="20"/>
      <c r="DCQ329" s="20"/>
      <c r="DCR329" s="20"/>
      <c r="DCS329" s="20"/>
      <c r="DCT329" s="20"/>
      <c r="DCU329" s="20"/>
      <c r="DCV329" s="20"/>
      <c r="DCW329" s="20"/>
      <c r="DCX329" s="20"/>
      <c r="DCY329" s="20"/>
      <c r="DCZ329" s="20"/>
      <c r="DDA329" s="20"/>
      <c r="DDB329" s="20"/>
      <c r="DDC329" s="20"/>
      <c r="DDD329" s="20"/>
      <c r="DDE329" s="20"/>
      <c r="DDF329" s="20"/>
      <c r="DDG329" s="20"/>
      <c r="DDH329" s="20"/>
      <c r="DDI329" s="20"/>
      <c r="DDJ329" s="20"/>
      <c r="DDK329" s="20"/>
      <c r="DDL329" s="20"/>
      <c r="DDM329" s="20"/>
      <c r="DDN329" s="20"/>
      <c r="DDO329" s="20"/>
      <c r="DDP329" s="20"/>
      <c r="DDQ329" s="20"/>
      <c r="DDR329" s="20"/>
      <c r="DDS329" s="20"/>
      <c r="DDT329" s="20"/>
      <c r="DDU329" s="20"/>
      <c r="DDV329" s="20"/>
      <c r="DDW329" s="20"/>
      <c r="DDX329" s="20"/>
      <c r="DDY329" s="20"/>
      <c r="DDZ329" s="20"/>
      <c r="DEA329" s="20"/>
      <c r="DEB329" s="20"/>
      <c r="DEC329" s="20"/>
      <c r="DED329" s="20"/>
      <c r="DEE329" s="20"/>
      <c r="DEF329" s="20"/>
      <c r="DEG329" s="20"/>
      <c r="DEH329" s="20"/>
      <c r="DEI329" s="20"/>
      <c r="DEJ329" s="20"/>
      <c r="DEK329" s="20"/>
      <c r="DEL329" s="20"/>
      <c r="DEM329" s="20"/>
      <c r="DEN329" s="20"/>
      <c r="DEO329" s="20"/>
      <c r="DEP329" s="20"/>
      <c r="DEQ329" s="20"/>
      <c r="DER329" s="20"/>
      <c r="DES329" s="20"/>
      <c r="DET329" s="20"/>
      <c r="DEU329" s="20"/>
      <c r="DEV329" s="20"/>
      <c r="DEW329" s="20"/>
      <c r="DEX329" s="20"/>
      <c r="DEY329" s="20"/>
      <c r="DEZ329" s="20"/>
      <c r="DFA329" s="20"/>
      <c r="DFB329" s="20"/>
      <c r="DFC329" s="20"/>
      <c r="DFD329" s="20"/>
      <c r="DFE329" s="20"/>
      <c r="DFF329" s="20"/>
      <c r="DFG329" s="20"/>
      <c r="DFH329" s="20"/>
      <c r="DFI329" s="20"/>
      <c r="DFJ329" s="20"/>
      <c r="DFK329" s="20"/>
      <c r="DFL329" s="20"/>
      <c r="DFM329" s="20"/>
      <c r="DFN329" s="20"/>
      <c r="DFO329" s="20"/>
      <c r="DFP329" s="20"/>
      <c r="DFQ329" s="20"/>
      <c r="DFR329" s="20"/>
      <c r="DFS329" s="20"/>
      <c r="DFT329" s="20"/>
      <c r="DFU329" s="20"/>
      <c r="DFV329" s="20"/>
      <c r="DFW329" s="20"/>
      <c r="DFX329" s="20"/>
      <c r="DFY329" s="20"/>
      <c r="DFZ329" s="20"/>
      <c r="DGA329" s="20"/>
      <c r="DGB329" s="20"/>
      <c r="DGC329" s="20"/>
      <c r="DGD329" s="20"/>
      <c r="DGE329" s="20"/>
      <c r="DGF329" s="20"/>
      <c r="DGG329" s="20"/>
      <c r="DGH329" s="20"/>
      <c r="DGI329" s="20"/>
      <c r="DGJ329" s="20"/>
      <c r="DGK329" s="20"/>
      <c r="DGL329" s="20"/>
      <c r="DGM329" s="20"/>
      <c r="DGN329" s="20"/>
      <c r="DGO329" s="20"/>
      <c r="DGP329" s="20"/>
      <c r="DGQ329" s="20"/>
      <c r="DGR329" s="20"/>
      <c r="DGS329" s="20"/>
      <c r="DGT329" s="20"/>
      <c r="DGU329" s="20"/>
      <c r="DGV329" s="20"/>
      <c r="DGW329" s="20"/>
      <c r="DGX329" s="20"/>
      <c r="DGY329" s="20"/>
      <c r="DGZ329" s="20"/>
      <c r="DHA329" s="20"/>
      <c r="DHB329" s="20"/>
      <c r="DHC329" s="20"/>
      <c r="DHD329" s="20"/>
      <c r="DHE329" s="20"/>
      <c r="DHF329" s="20"/>
      <c r="DHG329" s="20"/>
      <c r="DHH329" s="20"/>
      <c r="DHI329" s="20"/>
      <c r="DHJ329" s="20"/>
      <c r="DHK329" s="20"/>
      <c r="DHL329" s="20"/>
      <c r="DHM329" s="20"/>
      <c r="DHN329" s="20"/>
      <c r="DHO329" s="20"/>
      <c r="DHP329" s="20"/>
      <c r="DHQ329" s="20"/>
      <c r="DHR329" s="20"/>
      <c r="DHS329" s="20"/>
      <c r="DHT329" s="20"/>
      <c r="DHU329" s="20"/>
      <c r="DHV329" s="20"/>
      <c r="DHW329" s="20"/>
      <c r="DHX329" s="20"/>
      <c r="DHY329" s="20"/>
      <c r="DHZ329" s="20"/>
      <c r="DIA329" s="20"/>
      <c r="DIB329" s="20"/>
      <c r="DIC329" s="20"/>
      <c r="DID329" s="20"/>
      <c r="DIE329" s="20"/>
      <c r="DIF329" s="20"/>
      <c r="DIG329" s="20"/>
      <c r="DIH329" s="20"/>
      <c r="DII329" s="20"/>
      <c r="DIJ329" s="20"/>
      <c r="DIK329" s="20"/>
      <c r="DIL329" s="20"/>
      <c r="DIM329" s="20"/>
      <c r="DIN329" s="20"/>
      <c r="DIO329" s="20"/>
      <c r="DIP329" s="20"/>
      <c r="DIQ329" s="20"/>
      <c r="DIR329" s="20"/>
      <c r="DIS329" s="20"/>
      <c r="DIT329" s="20"/>
      <c r="DIU329" s="20"/>
      <c r="DIV329" s="20"/>
      <c r="DIW329" s="20"/>
      <c r="DIX329" s="20"/>
      <c r="DIY329" s="20"/>
      <c r="DIZ329" s="20"/>
      <c r="DJA329" s="20"/>
      <c r="DJB329" s="20"/>
      <c r="DJC329" s="20"/>
      <c r="DJD329" s="20"/>
      <c r="DJE329" s="20"/>
      <c r="DJF329" s="20"/>
      <c r="DJG329" s="20"/>
      <c r="DJH329" s="20"/>
      <c r="DJI329" s="20"/>
      <c r="DJJ329" s="20"/>
      <c r="DJK329" s="20"/>
      <c r="DJL329" s="20"/>
      <c r="DJM329" s="20"/>
      <c r="DJN329" s="20"/>
      <c r="DJO329" s="20"/>
      <c r="DJP329" s="20"/>
      <c r="DJQ329" s="20"/>
      <c r="DJR329" s="20"/>
      <c r="DJS329" s="20"/>
      <c r="DJT329" s="20"/>
      <c r="DJU329" s="20"/>
      <c r="DJV329" s="20"/>
      <c r="DJW329" s="20"/>
      <c r="DJX329" s="20"/>
      <c r="DJY329" s="20"/>
      <c r="DJZ329" s="20"/>
      <c r="DKA329" s="20"/>
      <c r="DKB329" s="20"/>
      <c r="DKC329" s="20"/>
      <c r="DKD329" s="20"/>
      <c r="DKE329" s="20"/>
      <c r="DKF329" s="20"/>
      <c r="DKG329" s="20"/>
      <c r="DKH329" s="20"/>
      <c r="DKI329" s="20"/>
      <c r="DKJ329" s="20"/>
      <c r="DKK329" s="20"/>
      <c r="DKL329" s="20"/>
      <c r="DKM329" s="20"/>
      <c r="DKN329" s="20"/>
      <c r="DKO329" s="20"/>
      <c r="DKP329" s="20"/>
      <c r="DKQ329" s="20"/>
      <c r="DKR329" s="20"/>
      <c r="DKS329" s="20"/>
      <c r="DKT329" s="20"/>
      <c r="DKU329" s="20"/>
      <c r="DKV329" s="20"/>
      <c r="DKW329" s="20"/>
      <c r="DKX329" s="20"/>
      <c r="DKY329" s="20"/>
      <c r="DKZ329" s="20"/>
      <c r="DLA329" s="20"/>
      <c r="DLB329" s="20"/>
      <c r="DLC329" s="20"/>
      <c r="DLD329" s="20"/>
      <c r="DLE329" s="20"/>
      <c r="DLF329" s="20"/>
      <c r="DLG329" s="20"/>
      <c r="DLH329" s="20"/>
      <c r="DLI329" s="20"/>
      <c r="DLJ329" s="20"/>
      <c r="DLK329" s="20"/>
      <c r="DLL329" s="20"/>
      <c r="DLM329" s="20"/>
      <c r="DLN329" s="20"/>
      <c r="DLO329" s="20"/>
      <c r="DLP329" s="20"/>
      <c r="DLQ329" s="20"/>
      <c r="DLR329" s="20"/>
      <c r="DLS329" s="20"/>
      <c r="DLT329" s="20"/>
      <c r="DLU329" s="20"/>
      <c r="DLV329" s="20"/>
      <c r="DLW329" s="20"/>
      <c r="DLX329" s="20"/>
      <c r="DLY329" s="20"/>
      <c r="DLZ329" s="20"/>
      <c r="DMA329" s="20"/>
      <c r="DMB329" s="20"/>
      <c r="DMC329" s="20"/>
      <c r="DMD329" s="20"/>
      <c r="DME329" s="20"/>
      <c r="DMF329" s="20"/>
      <c r="DMG329" s="20"/>
      <c r="DMH329" s="20"/>
      <c r="DMI329" s="20"/>
      <c r="DMJ329" s="20"/>
      <c r="DMK329" s="20"/>
      <c r="DML329" s="20"/>
      <c r="DMM329" s="20"/>
      <c r="DMN329" s="20"/>
      <c r="DMO329" s="20"/>
      <c r="DMP329" s="20"/>
      <c r="DMQ329" s="20"/>
      <c r="DMR329" s="20"/>
      <c r="DMS329" s="20"/>
      <c r="DMT329" s="20"/>
      <c r="DMU329" s="20"/>
      <c r="DMV329" s="20"/>
      <c r="DMW329" s="20"/>
      <c r="DMX329" s="20"/>
      <c r="DMY329" s="20"/>
      <c r="DMZ329" s="20"/>
      <c r="DNA329" s="20"/>
      <c r="DNB329" s="20"/>
      <c r="DNC329" s="20"/>
      <c r="DND329" s="20"/>
      <c r="DNE329" s="20"/>
      <c r="DNF329" s="20"/>
      <c r="DNG329" s="20"/>
      <c r="DNH329" s="20"/>
      <c r="DNI329" s="20"/>
      <c r="DNJ329" s="20"/>
      <c r="DNK329" s="20"/>
      <c r="DNL329" s="20"/>
      <c r="DNM329" s="20"/>
      <c r="DNN329" s="20"/>
      <c r="DNO329" s="20"/>
      <c r="DNP329" s="20"/>
      <c r="DNQ329" s="20"/>
      <c r="DNR329" s="20"/>
      <c r="DNS329" s="20"/>
      <c r="DNT329" s="20"/>
      <c r="DNU329" s="20"/>
      <c r="DNV329" s="20"/>
      <c r="DNW329" s="20"/>
      <c r="DNX329" s="20"/>
      <c r="DNY329" s="20"/>
      <c r="DNZ329" s="20"/>
      <c r="DOA329" s="20"/>
      <c r="DOB329" s="20"/>
      <c r="DOC329" s="20"/>
      <c r="DOD329" s="20"/>
      <c r="DOE329" s="20"/>
      <c r="DOF329" s="20"/>
      <c r="DOG329" s="20"/>
      <c r="DOH329" s="20"/>
      <c r="DOI329" s="20"/>
      <c r="DOJ329" s="20"/>
      <c r="DOK329" s="20"/>
      <c r="DOL329" s="20"/>
      <c r="DOM329" s="20"/>
      <c r="DON329" s="20"/>
      <c r="DOO329" s="20"/>
      <c r="DOP329" s="20"/>
      <c r="DOQ329" s="20"/>
      <c r="DOR329" s="20"/>
      <c r="DOS329" s="20"/>
      <c r="DOT329" s="20"/>
      <c r="DOU329" s="20"/>
      <c r="DOV329" s="20"/>
      <c r="DOW329" s="20"/>
      <c r="DOX329" s="20"/>
      <c r="DOY329" s="20"/>
      <c r="DOZ329" s="20"/>
      <c r="DPA329" s="20"/>
      <c r="DPB329" s="20"/>
      <c r="DPC329" s="20"/>
      <c r="DPD329" s="20"/>
      <c r="DPE329" s="20"/>
      <c r="DPF329" s="20"/>
      <c r="DPG329" s="20"/>
      <c r="DPH329" s="20"/>
      <c r="DPI329" s="20"/>
      <c r="DPJ329" s="20"/>
      <c r="DPK329" s="20"/>
      <c r="DPL329" s="20"/>
      <c r="DPM329" s="20"/>
      <c r="DPN329" s="20"/>
      <c r="DPO329" s="20"/>
      <c r="DPP329" s="20"/>
      <c r="DPQ329" s="20"/>
      <c r="DPR329" s="20"/>
      <c r="DPS329" s="20"/>
      <c r="DPT329" s="20"/>
      <c r="DPU329" s="20"/>
      <c r="DPV329" s="20"/>
      <c r="DPW329" s="20"/>
      <c r="DPX329" s="20"/>
      <c r="DPY329" s="20"/>
      <c r="DPZ329" s="20"/>
      <c r="DQA329" s="20"/>
      <c r="DQB329" s="20"/>
      <c r="DQC329" s="20"/>
      <c r="DQD329" s="20"/>
      <c r="DQE329" s="20"/>
      <c r="DQF329" s="20"/>
      <c r="DQG329" s="20"/>
      <c r="DQH329" s="20"/>
      <c r="DQI329" s="20"/>
      <c r="DQJ329" s="20"/>
      <c r="DQK329" s="20"/>
      <c r="DQL329" s="20"/>
      <c r="DQM329" s="20"/>
      <c r="DQN329" s="20"/>
      <c r="DQO329" s="20"/>
      <c r="DQP329" s="20"/>
      <c r="DQQ329" s="20"/>
      <c r="DQR329" s="20"/>
      <c r="DQS329" s="20"/>
      <c r="DQT329" s="20"/>
      <c r="DQU329" s="20"/>
      <c r="DQV329" s="20"/>
      <c r="DQW329" s="20"/>
      <c r="DQX329" s="20"/>
      <c r="DQY329" s="20"/>
      <c r="DQZ329" s="20"/>
      <c r="DRA329" s="20"/>
      <c r="DRB329" s="20"/>
      <c r="DRC329" s="20"/>
      <c r="DRD329" s="20"/>
      <c r="DRE329" s="20"/>
      <c r="DRF329" s="20"/>
      <c r="DRG329" s="20"/>
      <c r="DRH329" s="20"/>
      <c r="DRI329" s="20"/>
      <c r="DRJ329" s="20"/>
      <c r="DRK329" s="20"/>
      <c r="DRL329" s="20"/>
      <c r="DRM329" s="20"/>
      <c r="DRN329" s="20"/>
      <c r="DRO329" s="20"/>
      <c r="DRP329" s="20"/>
      <c r="DRQ329" s="20"/>
      <c r="DRR329" s="20"/>
      <c r="DRS329" s="20"/>
      <c r="DRT329" s="20"/>
      <c r="DRU329" s="20"/>
      <c r="DRV329" s="20"/>
      <c r="DRW329" s="20"/>
      <c r="DRX329" s="20"/>
      <c r="DRY329" s="20"/>
      <c r="DRZ329" s="20"/>
      <c r="DSA329" s="20"/>
      <c r="DSB329" s="20"/>
      <c r="DSC329" s="20"/>
      <c r="DSD329" s="20"/>
      <c r="DSE329" s="20"/>
      <c r="DSF329" s="20"/>
      <c r="DSG329" s="20"/>
      <c r="DSH329" s="20"/>
      <c r="DSI329" s="20"/>
      <c r="DSJ329" s="20"/>
      <c r="DSK329" s="20"/>
      <c r="DSL329" s="20"/>
      <c r="DSM329" s="20"/>
      <c r="DSN329" s="20"/>
      <c r="DSO329" s="20"/>
      <c r="DSP329" s="20"/>
      <c r="DSQ329" s="20"/>
      <c r="DSR329" s="20"/>
      <c r="DSS329" s="20"/>
      <c r="DST329" s="20"/>
      <c r="DSU329" s="20"/>
      <c r="DSV329" s="20"/>
      <c r="DSW329" s="20"/>
      <c r="DSX329" s="20"/>
      <c r="DSY329" s="20"/>
      <c r="DSZ329" s="20"/>
      <c r="DTA329" s="20"/>
      <c r="DTB329" s="20"/>
      <c r="DTC329" s="20"/>
      <c r="DTD329" s="20"/>
      <c r="DTE329" s="20"/>
      <c r="DTF329" s="20"/>
      <c r="DTG329" s="20"/>
      <c r="DTH329" s="20"/>
      <c r="DTI329" s="20"/>
      <c r="DTJ329" s="20"/>
      <c r="DTK329" s="20"/>
      <c r="DTL329" s="20"/>
      <c r="DTM329" s="20"/>
      <c r="DTN329" s="20"/>
      <c r="DTO329" s="20"/>
      <c r="DTP329" s="20"/>
      <c r="DTQ329" s="20"/>
      <c r="DTR329" s="20"/>
      <c r="DTS329" s="20"/>
      <c r="DTT329" s="20"/>
      <c r="DTU329" s="20"/>
      <c r="DTV329" s="20"/>
      <c r="DTW329" s="20"/>
      <c r="DTX329" s="20"/>
      <c r="DTY329" s="20"/>
      <c r="DTZ329" s="20"/>
      <c r="DUA329" s="20"/>
      <c r="DUB329" s="20"/>
      <c r="DUC329" s="20"/>
      <c r="DUD329" s="20"/>
      <c r="DUE329" s="20"/>
      <c r="DUF329" s="20"/>
      <c r="DUG329" s="20"/>
      <c r="DUH329" s="20"/>
      <c r="DUI329" s="20"/>
      <c r="DUJ329" s="20"/>
      <c r="DUK329" s="20"/>
      <c r="DUL329" s="20"/>
      <c r="DUM329" s="20"/>
      <c r="DUN329" s="20"/>
      <c r="DUO329" s="20"/>
      <c r="DUP329" s="20"/>
      <c r="DUQ329" s="20"/>
      <c r="DUR329" s="20"/>
      <c r="DUS329" s="20"/>
      <c r="DUT329" s="20"/>
      <c r="DUU329" s="20"/>
      <c r="DUV329" s="20"/>
      <c r="DUW329" s="20"/>
      <c r="DUX329" s="20"/>
      <c r="DUY329" s="20"/>
      <c r="DUZ329" s="20"/>
      <c r="DVA329" s="20"/>
      <c r="DVB329" s="20"/>
      <c r="DVC329" s="20"/>
      <c r="DVD329" s="20"/>
      <c r="DVE329" s="20"/>
      <c r="DVF329" s="20"/>
      <c r="DVG329" s="20"/>
      <c r="DVH329" s="20"/>
      <c r="DVI329" s="20"/>
      <c r="DVJ329" s="20"/>
      <c r="DVK329" s="20"/>
      <c r="DVL329" s="20"/>
      <c r="DVM329" s="20"/>
      <c r="DVN329" s="20"/>
      <c r="DVO329" s="20"/>
      <c r="DVP329" s="20"/>
      <c r="DVQ329" s="20"/>
      <c r="DVR329" s="20"/>
      <c r="DVS329" s="20"/>
      <c r="DVT329" s="20"/>
      <c r="DVU329" s="20"/>
      <c r="DVV329" s="20"/>
      <c r="DVW329" s="20"/>
      <c r="DVX329" s="20"/>
      <c r="DVY329" s="20"/>
      <c r="DVZ329" s="20"/>
      <c r="DWA329" s="20"/>
      <c r="DWB329" s="20"/>
      <c r="DWC329" s="20"/>
      <c r="DWD329" s="20"/>
      <c r="DWE329" s="20"/>
      <c r="DWF329" s="20"/>
      <c r="DWG329" s="20"/>
      <c r="DWH329" s="20"/>
      <c r="DWI329" s="20"/>
      <c r="DWJ329" s="20"/>
      <c r="DWK329" s="20"/>
      <c r="DWL329" s="20"/>
      <c r="DWM329" s="20"/>
      <c r="DWN329" s="20"/>
      <c r="DWO329" s="20"/>
      <c r="DWP329" s="20"/>
      <c r="DWQ329" s="20"/>
      <c r="DWR329" s="20"/>
      <c r="DWS329" s="20"/>
      <c r="DWT329" s="20"/>
      <c r="DWU329" s="20"/>
      <c r="DWV329" s="20"/>
      <c r="DWW329" s="20"/>
      <c r="DWX329" s="20"/>
      <c r="DWY329" s="20"/>
      <c r="DWZ329" s="20"/>
      <c r="DXA329" s="20"/>
      <c r="DXB329" s="20"/>
      <c r="DXC329" s="20"/>
      <c r="DXD329" s="20"/>
      <c r="DXE329" s="20"/>
      <c r="DXF329" s="20"/>
      <c r="DXG329" s="20"/>
      <c r="DXH329" s="20"/>
      <c r="DXI329" s="20"/>
      <c r="DXJ329" s="20"/>
      <c r="DXK329" s="20"/>
      <c r="DXL329" s="20"/>
      <c r="DXM329" s="20"/>
      <c r="DXN329" s="20"/>
      <c r="DXO329" s="20"/>
      <c r="DXP329" s="20"/>
      <c r="DXQ329" s="20"/>
      <c r="DXR329" s="20"/>
      <c r="DXS329" s="20"/>
      <c r="DXT329" s="20"/>
      <c r="DXU329" s="20"/>
      <c r="DXV329" s="20"/>
      <c r="DXW329" s="20"/>
      <c r="DXX329" s="20"/>
      <c r="DXY329" s="20"/>
      <c r="DXZ329" s="20"/>
      <c r="DYA329" s="20"/>
      <c r="DYB329" s="20"/>
      <c r="DYC329" s="20"/>
      <c r="DYD329" s="20"/>
      <c r="DYE329" s="20"/>
      <c r="DYF329" s="20"/>
      <c r="DYG329" s="20"/>
      <c r="DYH329" s="20"/>
      <c r="DYI329" s="20"/>
      <c r="DYJ329" s="20"/>
      <c r="DYK329" s="20"/>
      <c r="DYL329" s="20"/>
      <c r="DYM329" s="20"/>
      <c r="DYN329" s="20"/>
      <c r="DYO329" s="20"/>
      <c r="DYP329" s="20"/>
      <c r="DYQ329" s="20"/>
      <c r="DYR329" s="20"/>
      <c r="DYS329" s="20"/>
      <c r="DYT329" s="20"/>
      <c r="DYU329" s="20"/>
      <c r="DYV329" s="20"/>
      <c r="DYW329" s="20"/>
      <c r="DYX329" s="20"/>
      <c r="DYY329" s="20"/>
      <c r="DYZ329" s="20"/>
      <c r="DZA329" s="20"/>
      <c r="DZB329" s="20"/>
      <c r="DZC329" s="20"/>
      <c r="DZD329" s="20"/>
      <c r="DZE329" s="20"/>
      <c r="DZF329" s="20"/>
      <c r="DZG329" s="20"/>
      <c r="DZH329" s="20"/>
      <c r="DZI329" s="20"/>
      <c r="DZJ329" s="20"/>
      <c r="DZK329" s="20"/>
      <c r="DZL329" s="20"/>
      <c r="DZM329" s="20"/>
      <c r="DZN329" s="20"/>
      <c r="DZO329" s="20"/>
      <c r="DZP329" s="20"/>
      <c r="DZQ329" s="20"/>
      <c r="DZR329" s="20"/>
      <c r="DZS329" s="20"/>
      <c r="DZT329" s="20"/>
      <c r="DZU329" s="20"/>
      <c r="DZV329" s="20"/>
      <c r="DZW329" s="20"/>
      <c r="DZX329" s="20"/>
      <c r="DZY329" s="20"/>
      <c r="DZZ329" s="20"/>
      <c r="EAA329" s="20"/>
      <c r="EAB329" s="20"/>
      <c r="EAC329" s="20"/>
      <c r="EAD329" s="20"/>
      <c r="EAE329" s="20"/>
      <c r="EAF329" s="20"/>
      <c r="EAG329" s="20"/>
      <c r="EAH329" s="20"/>
      <c r="EAI329" s="20"/>
      <c r="EAJ329" s="20"/>
      <c r="EAK329" s="20"/>
      <c r="EAL329" s="20"/>
      <c r="EAM329" s="20"/>
      <c r="EAN329" s="20"/>
      <c r="EAO329" s="20"/>
      <c r="EAP329" s="20"/>
      <c r="EAQ329" s="20"/>
      <c r="EAR329" s="20"/>
      <c r="EAS329" s="20"/>
      <c r="EAT329" s="20"/>
      <c r="EAU329" s="20"/>
      <c r="EAV329" s="20"/>
      <c r="EAW329" s="20"/>
      <c r="EAX329" s="20"/>
      <c r="EAY329" s="20"/>
      <c r="EAZ329" s="20"/>
      <c r="EBA329" s="20"/>
      <c r="EBB329" s="20"/>
      <c r="EBC329" s="20"/>
      <c r="EBD329" s="20"/>
      <c r="EBE329" s="20"/>
      <c r="EBF329" s="20"/>
      <c r="EBG329" s="20"/>
      <c r="EBH329" s="20"/>
      <c r="EBI329" s="20"/>
      <c r="EBJ329" s="20"/>
      <c r="EBK329" s="20"/>
      <c r="EBL329" s="20"/>
      <c r="EBM329" s="20"/>
      <c r="EBN329" s="20"/>
      <c r="EBO329" s="20"/>
      <c r="EBP329" s="20"/>
      <c r="EBQ329" s="20"/>
      <c r="EBR329" s="20"/>
      <c r="EBS329" s="20"/>
      <c r="EBT329" s="20"/>
      <c r="EBU329" s="20"/>
      <c r="EBV329" s="20"/>
      <c r="EBW329" s="20"/>
      <c r="EBX329" s="20"/>
      <c r="EBY329" s="20"/>
      <c r="EBZ329" s="20"/>
      <c r="ECA329" s="20"/>
      <c r="ECB329" s="20"/>
      <c r="ECC329" s="20"/>
      <c r="ECD329" s="20"/>
      <c r="ECE329" s="20"/>
      <c r="ECF329" s="20"/>
      <c r="ECG329" s="20"/>
      <c r="ECH329" s="20"/>
      <c r="ECI329" s="20"/>
      <c r="ECJ329" s="20"/>
      <c r="ECK329" s="20"/>
      <c r="ECL329" s="20"/>
      <c r="ECM329" s="20"/>
      <c r="ECN329" s="20"/>
      <c r="ECO329" s="20"/>
      <c r="ECP329" s="20"/>
      <c r="ECQ329" s="20"/>
      <c r="ECR329" s="20"/>
      <c r="ECS329" s="20"/>
      <c r="ECT329" s="20"/>
      <c r="ECU329" s="20"/>
      <c r="ECV329" s="20"/>
      <c r="ECW329" s="20"/>
      <c r="ECX329" s="20"/>
      <c r="ECY329" s="20"/>
      <c r="ECZ329" s="20"/>
      <c r="EDA329" s="20"/>
      <c r="EDB329" s="20"/>
      <c r="EDC329" s="20"/>
      <c r="EDD329" s="20"/>
      <c r="EDE329" s="20"/>
      <c r="EDF329" s="20"/>
      <c r="EDG329" s="20"/>
      <c r="EDH329" s="20"/>
      <c r="EDI329" s="20"/>
      <c r="EDJ329" s="20"/>
      <c r="EDK329" s="20"/>
      <c r="EDL329" s="20"/>
      <c r="EDM329" s="20"/>
      <c r="EDN329" s="20"/>
      <c r="EDO329" s="20"/>
      <c r="EDP329" s="20"/>
      <c r="EDQ329" s="20"/>
      <c r="EDR329" s="20"/>
      <c r="EDS329" s="20"/>
      <c r="EDT329" s="20"/>
      <c r="EDU329" s="20"/>
      <c r="EDV329" s="20"/>
      <c r="EDW329" s="20"/>
      <c r="EDX329" s="20"/>
      <c r="EDY329" s="20"/>
      <c r="EDZ329" s="20"/>
      <c r="EEA329" s="20"/>
      <c r="EEB329" s="20"/>
      <c r="EEC329" s="20"/>
      <c r="EED329" s="20"/>
      <c r="EEE329" s="20"/>
      <c r="EEF329" s="20"/>
      <c r="EEG329" s="20"/>
      <c r="EEH329" s="20"/>
      <c r="EEI329" s="20"/>
      <c r="EEJ329" s="20"/>
      <c r="EEK329" s="20"/>
      <c r="EEL329" s="20"/>
      <c r="EEM329" s="20"/>
      <c r="EEN329" s="20"/>
      <c r="EEO329" s="20"/>
      <c r="EEP329" s="20"/>
      <c r="EEQ329" s="20"/>
      <c r="EER329" s="20"/>
      <c r="EES329" s="20"/>
      <c r="EET329" s="20"/>
      <c r="EEU329" s="20"/>
      <c r="EEV329" s="20"/>
      <c r="EEW329" s="20"/>
      <c r="EEX329" s="20"/>
      <c r="EEY329" s="20"/>
      <c r="EEZ329" s="20"/>
      <c r="EFA329" s="20"/>
      <c r="EFB329" s="20"/>
      <c r="EFC329" s="20"/>
      <c r="EFD329" s="20"/>
      <c r="EFE329" s="20"/>
      <c r="EFF329" s="20"/>
      <c r="EFG329" s="20"/>
      <c r="EFH329" s="20"/>
      <c r="EFI329" s="20"/>
      <c r="EFJ329" s="20"/>
      <c r="EFK329" s="20"/>
      <c r="EFL329" s="20"/>
      <c r="EFM329" s="20"/>
      <c r="EFN329" s="20"/>
      <c r="EFO329" s="20"/>
      <c r="EFP329" s="20"/>
      <c r="EFQ329" s="20"/>
      <c r="EFR329" s="20"/>
      <c r="EFS329" s="20"/>
      <c r="EFT329" s="20"/>
      <c r="EFU329" s="20"/>
      <c r="EFV329" s="20"/>
      <c r="EFW329" s="20"/>
      <c r="EFX329" s="20"/>
      <c r="EFY329" s="20"/>
      <c r="EFZ329" s="20"/>
      <c r="EGA329" s="20"/>
      <c r="EGB329" s="20"/>
      <c r="EGC329" s="20"/>
      <c r="EGD329" s="20"/>
      <c r="EGE329" s="20"/>
      <c r="EGF329" s="20"/>
      <c r="EGG329" s="20"/>
      <c r="EGH329" s="20"/>
      <c r="EGI329" s="20"/>
      <c r="EGJ329" s="20"/>
      <c r="EGK329" s="20"/>
      <c r="EGL329" s="20"/>
      <c r="EGM329" s="20"/>
      <c r="EGN329" s="20"/>
      <c r="EGO329" s="20"/>
      <c r="EGP329" s="20"/>
      <c r="EGQ329" s="20"/>
      <c r="EGR329" s="20"/>
      <c r="EGS329" s="20"/>
      <c r="EGT329" s="20"/>
      <c r="EGU329" s="20"/>
      <c r="EGV329" s="20"/>
      <c r="EGW329" s="20"/>
      <c r="EGX329" s="20"/>
      <c r="EGY329" s="20"/>
      <c r="EGZ329" s="20"/>
      <c r="EHA329" s="20"/>
      <c r="EHB329" s="20"/>
      <c r="EHC329" s="20"/>
      <c r="EHD329" s="20"/>
      <c r="EHE329" s="20"/>
      <c r="EHF329" s="20"/>
      <c r="EHG329" s="20"/>
      <c r="EHH329" s="20"/>
      <c r="EHI329" s="20"/>
      <c r="EHJ329" s="20"/>
      <c r="EHK329" s="20"/>
      <c r="EHL329" s="20"/>
      <c r="EHM329" s="20"/>
      <c r="EHN329" s="20"/>
      <c r="EHO329" s="20"/>
      <c r="EHP329" s="20"/>
      <c r="EHQ329" s="20"/>
      <c r="EHR329" s="20"/>
      <c r="EHS329" s="20"/>
      <c r="EHT329" s="20"/>
      <c r="EHU329" s="20"/>
      <c r="EHV329" s="20"/>
      <c r="EHW329" s="20"/>
      <c r="EHX329" s="20"/>
      <c r="EHY329" s="20"/>
      <c r="EHZ329" s="20"/>
      <c r="EIA329" s="20"/>
      <c r="EIB329" s="20"/>
      <c r="EIC329" s="20"/>
      <c r="EID329" s="20"/>
      <c r="EIE329" s="20"/>
      <c r="EIF329" s="20"/>
      <c r="EIG329" s="20"/>
      <c r="EIH329" s="20"/>
      <c r="EII329" s="20"/>
      <c r="EIJ329" s="20"/>
      <c r="EIK329" s="20"/>
      <c r="EIL329" s="20"/>
      <c r="EIM329" s="20"/>
      <c r="EIN329" s="20"/>
      <c r="EIO329" s="20"/>
      <c r="EIP329" s="20"/>
      <c r="EIQ329" s="20"/>
      <c r="EIR329" s="20"/>
      <c r="EIS329" s="20"/>
      <c r="EIT329" s="20"/>
      <c r="EIU329" s="20"/>
      <c r="EIV329" s="20"/>
      <c r="EIW329" s="20"/>
      <c r="EIX329" s="20"/>
      <c r="EIY329" s="20"/>
      <c r="EIZ329" s="20"/>
      <c r="EJA329" s="20"/>
      <c r="EJB329" s="20"/>
      <c r="EJC329" s="20"/>
      <c r="EJD329" s="20"/>
      <c r="EJE329" s="20"/>
      <c r="EJF329" s="20"/>
      <c r="EJG329" s="20"/>
      <c r="EJH329" s="20"/>
      <c r="EJI329" s="20"/>
      <c r="EJJ329" s="20"/>
      <c r="EJK329" s="20"/>
      <c r="EJL329" s="20"/>
      <c r="EJM329" s="20"/>
      <c r="EJN329" s="20"/>
      <c r="EJO329" s="20"/>
      <c r="EJP329" s="20"/>
      <c r="EJQ329" s="20"/>
      <c r="EJR329" s="20"/>
      <c r="EJS329" s="20"/>
      <c r="EJT329" s="20"/>
      <c r="EJU329" s="20"/>
      <c r="EJV329" s="20"/>
      <c r="EJW329" s="20"/>
      <c r="EJX329" s="20"/>
      <c r="EJY329" s="20"/>
      <c r="EJZ329" s="20"/>
      <c r="EKA329" s="20"/>
      <c r="EKB329" s="20"/>
      <c r="EKC329" s="20"/>
      <c r="EKD329" s="20"/>
      <c r="EKE329" s="20"/>
      <c r="EKF329" s="20"/>
      <c r="EKG329" s="20"/>
      <c r="EKH329" s="20"/>
      <c r="EKI329" s="20"/>
      <c r="EKJ329" s="20"/>
      <c r="EKK329" s="20"/>
      <c r="EKL329" s="20"/>
      <c r="EKM329" s="20"/>
      <c r="EKN329" s="20"/>
      <c r="EKO329" s="20"/>
      <c r="EKP329" s="20"/>
      <c r="EKQ329" s="20"/>
      <c r="EKR329" s="20"/>
      <c r="EKS329" s="20"/>
      <c r="EKT329" s="20"/>
      <c r="EKU329" s="20"/>
      <c r="EKV329" s="20"/>
      <c r="EKW329" s="20"/>
      <c r="EKX329" s="20"/>
      <c r="EKY329" s="20"/>
      <c r="EKZ329" s="20"/>
      <c r="ELA329" s="20"/>
      <c r="ELB329" s="20"/>
      <c r="ELC329" s="20"/>
      <c r="ELD329" s="20"/>
      <c r="ELE329" s="20"/>
      <c r="ELF329" s="20"/>
      <c r="ELG329" s="20"/>
      <c r="ELH329" s="20"/>
      <c r="ELI329" s="20"/>
      <c r="ELJ329" s="20"/>
      <c r="ELK329" s="20"/>
      <c r="ELL329" s="20"/>
      <c r="ELM329" s="20"/>
      <c r="ELN329" s="20"/>
      <c r="ELO329" s="20"/>
      <c r="ELP329" s="20"/>
      <c r="ELQ329" s="20"/>
      <c r="ELR329" s="20"/>
      <c r="ELS329" s="20"/>
      <c r="ELT329" s="20"/>
      <c r="ELU329" s="20"/>
      <c r="ELV329" s="20"/>
      <c r="ELW329" s="20"/>
      <c r="ELX329" s="20"/>
      <c r="ELY329" s="20"/>
      <c r="ELZ329" s="20"/>
      <c r="EMA329" s="20"/>
      <c r="EMB329" s="20"/>
      <c r="EMC329" s="20"/>
      <c r="EMD329" s="20"/>
      <c r="EME329" s="20"/>
      <c r="EMF329" s="20"/>
      <c r="EMG329" s="20"/>
      <c r="EMH329" s="20"/>
      <c r="EMI329" s="20"/>
      <c r="EMJ329" s="20"/>
      <c r="EMK329" s="20"/>
      <c r="EML329" s="20"/>
      <c r="EMM329" s="20"/>
      <c r="EMN329" s="20"/>
      <c r="EMO329" s="20"/>
      <c r="EMP329" s="20"/>
      <c r="EMQ329" s="20"/>
      <c r="EMR329" s="20"/>
      <c r="EMS329" s="20"/>
      <c r="EMT329" s="20"/>
      <c r="EMU329" s="20"/>
      <c r="EMV329" s="20"/>
      <c r="EMW329" s="20"/>
      <c r="EMX329" s="20"/>
      <c r="EMY329" s="20"/>
      <c r="EMZ329" s="20"/>
      <c r="ENA329" s="20"/>
      <c r="ENB329" s="20"/>
      <c r="ENC329" s="20"/>
      <c r="END329" s="20"/>
      <c r="ENE329" s="20"/>
      <c r="ENF329" s="20"/>
      <c r="ENG329" s="20"/>
      <c r="ENH329" s="20"/>
      <c r="ENI329" s="20"/>
      <c r="ENJ329" s="20"/>
      <c r="ENK329" s="20"/>
      <c r="ENL329" s="20"/>
      <c r="ENM329" s="20"/>
      <c r="ENN329" s="20"/>
      <c r="ENO329" s="20"/>
      <c r="ENP329" s="20"/>
      <c r="ENQ329" s="20"/>
      <c r="ENR329" s="20"/>
      <c r="ENS329" s="20"/>
      <c r="ENT329" s="20"/>
      <c r="ENU329" s="20"/>
      <c r="ENV329" s="20"/>
      <c r="ENW329" s="20"/>
      <c r="ENX329" s="20"/>
      <c r="ENY329" s="20"/>
      <c r="ENZ329" s="20"/>
      <c r="EOA329" s="20"/>
      <c r="EOB329" s="20"/>
      <c r="EOC329" s="20"/>
      <c r="EOD329" s="20"/>
      <c r="EOE329" s="20"/>
      <c r="EOF329" s="20"/>
      <c r="EOG329" s="20"/>
      <c r="EOH329" s="20"/>
      <c r="EOI329" s="20"/>
      <c r="EOJ329" s="20"/>
      <c r="EOK329" s="20"/>
      <c r="EOL329" s="20"/>
      <c r="EOM329" s="20"/>
      <c r="EON329" s="20"/>
      <c r="EOO329" s="20"/>
      <c r="EOP329" s="20"/>
      <c r="EOQ329" s="20"/>
      <c r="EOR329" s="20"/>
      <c r="EOS329" s="20"/>
      <c r="EOT329" s="20"/>
      <c r="EOU329" s="20"/>
      <c r="EOV329" s="20"/>
      <c r="EOW329" s="20"/>
      <c r="EOX329" s="20"/>
      <c r="EOY329" s="20"/>
      <c r="EOZ329" s="20"/>
      <c r="EPA329" s="20"/>
      <c r="EPB329" s="20"/>
      <c r="EPC329" s="20"/>
      <c r="EPD329" s="20"/>
      <c r="EPE329" s="20"/>
      <c r="EPF329" s="20"/>
      <c r="EPG329" s="20"/>
      <c r="EPH329" s="20"/>
      <c r="EPI329" s="20"/>
      <c r="EPJ329" s="20"/>
      <c r="EPK329" s="20"/>
      <c r="EPL329" s="20"/>
      <c r="EPM329" s="20"/>
      <c r="EPN329" s="20"/>
      <c r="EPO329" s="20"/>
      <c r="EPP329" s="20"/>
      <c r="EPQ329" s="20"/>
      <c r="EPR329" s="20"/>
      <c r="EPS329" s="20"/>
      <c r="EPT329" s="20"/>
      <c r="EPU329" s="20"/>
      <c r="EPV329" s="20"/>
      <c r="EPW329" s="20"/>
      <c r="EPX329" s="20"/>
      <c r="EPY329" s="20"/>
      <c r="EPZ329" s="20"/>
      <c r="EQA329" s="20"/>
      <c r="EQB329" s="20"/>
      <c r="EQC329" s="20"/>
      <c r="EQD329" s="20"/>
      <c r="EQE329" s="20"/>
      <c r="EQF329" s="20"/>
      <c r="EQG329" s="20"/>
      <c r="EQH329" s="20"/>
      <c r="EQI329" s="20"/>
      <c r="EQJ329" s="20"/>
      <c r="EQK329" s="20"/>
      <c r="EQL329" s="20"/>
      <c r="EQM329" s="20"/>
      <c r="EQN329" s="20"/>
      <c r="EQO329" s="20"/>
      <c r="EQP329" s="20"/>
      <c r="EQQ329" s="20"/>
      <c r="EQR329" s="20"/>
      <c r="EQS329" s="20"/>
      <c r="EQT329" s="20"/>
      <c r="EQU329" s="20"/>
      <c r="EQV329" s="20"/>
      <c r="EQW329" s="20"/>
      <c r="EQX329" s="20"/>
      <c r="EQY329" s="20"/>
      <c r="EQZ329" s="20"/>
      <c r="ERA329" s="20"/>
      <c r="ERB329" s="20"/>
      <c r="ERC329" s="20"/>
      <c r="ERD329" s="20"/>
      <c r="ERE329" s="20"/>
      <c r="ERF329" s="20"/>
      <c r="ERG329" s="20"/>
      <c r="ERH329" s="20"/>
      <c r="ERI329" s="20"/>
      <c r="ERJ329" s="20"/>
      <c r="ERK329" s="20"/>
      <c r="ERL329" s="20"/>
      <c r="ERM329" s="20"/>
      <c r="ERN329" s="20"/>
      <c r="ERO329" s="20"/>
      <c r="ERP329" s="20"/>
      <c r="ERQ329" s="20"/>
      <c r="ERR329" s="20"/>
      <c r="ERS329" s="20"/>
      <c r="ERT329" s="20"/>
      <c r="ERU329" s="20"/>
      <c r="ERV329" s="20"/>
      <c r="ERW329" s="20"/>
      <c r="ERX329" s="20"/>
      <c r="ERY329" s="20"/>
      <c r="ERZ329" s="20"/>
      <c r="ESA329" s="20"/>
      <c r="ESB329" s="20"/>
      <c r="ESC329" s="20"/>
      <c r="ESD329" s="20"/>
      <c r="ESE329" s="20"/>
      <c r="ESF329" s="20"/>
      <c r="ESG329" s="20"/>
      <c r="ESH329" s="20"/>
      <c r="ESI329" s="20"/>
      <c r="ESJ329" s="20"/>
      <c r="ESK329" s="20"/>
      <c r="ESL329" s="20"/>
      <c r="ESM329" s="20"/>
      <c r="ESN329" s="20"/>
      <c r="ESO329" s="20"/>
      <c r="ESP329" s="20"/>
      <c r="ESQ329" s="20"/>
      <c r="ESR329" s="20"/>
      <c r="ESS329" s="20"/>
      <c r="EST329" s="20"/>
      <c r="ESU329" s="20"/>
      <c r="ESV329" s="20"/>
      <c r="ESW329" s="20"/>
      <c r="ESX329" s="20"/>
      <c r="ESY329" s="20"/>
      <c r="ESZ329" s="20"/>
      <c r="ETA329" s="20"/>
      <c r="ETB329" s="20"/>
      <c r="ETC329" s="20"/>
      <c r="ETD329" s="20"/>
      <c r="ETE329" s="20"/>
      <c r="ETF329" s="20"/>
      <c r="ETG329" s="20"/>
      <c r="ETH329" s="20"/>
      <c r="ETI329" s="20"/>
      <c r="ETJ329" s="20"/>
      <c r="ETK329" s="20"/>
      <c r="ETL329" s="20"/>
      <c r="ETM329" s="20"/>
      <c r="ETN329" s="20"/>
      <c r="ETO329" s="20"/>
      <c r="ETP329" s="20"/>
      <c r="ETQ329" s="20"/>
      <c r="ETR329" s="20"/>
      <c r="ETS329" s="20"/>
      <c r="ETT329" s="20"/>
      <c r="ETU329" s="20"/>
      <c r="ETV329" s="20"/>
      <c r="ETW329" s="20"/>
      <c r="ETX329" s="20"/>
      <c r="ETY329" s="20"/>
      <c r="ETZ329" s="20"/>
      <c r="EUA329" s="20"/>
      <c r="EUB329" s="20"/>
      <c r="EUC329" s="20"/>
      <c r="EUD329" s="20"/>
      <c r="EUE329" s="20"/>
      <c r="EUF329" s="20"/>
      <c r="EUG329" s="20"/>
      <c r="EUH329" s="20"/>
      <c r="EUI329" s="20"/>
      <c r="EUJ329" s="20"/>
      <c r="EUK329" s="20"/>
      <c r="EUL329" s="20"/>
      <c r="EUM329" s="20"/>
      <c r="EUN329" s="20"/>
      <c r="EUO329" s="20"/>
      <c r="EUP329" s="20"/>
      <c r="EUQ329" s="20"/>
      <c r="EUR329" s="20"/>
      <c r="EUS329" s="20"/>
      <c r="EUT329" s="20"/>
      <c r="EUU329" s="20"/>
      <c r="EUV329" s="20"/>
      <c r="EUW329" s="20"/>
      <c r="EUX329" s="20"/>
      <c r="EUY329" s="20"/>
      <c r="EUZ329" s="20"/>
      <c r="EVA329" s="20"/>
      <c r="EVB329" s="20"/>
      <c r="EVC329" s="20"/>
      <c r="EVD329" s="20"/>
      <c r="EVE329" s="20"/>
      <c r="EVF329" s="20"/>
      <c r="EVG329" s="20"/>
      <c r="EVH329" s="20"/>
      <c r="EVI329" s="20"/>
      <c r="EVJ329" s="20"/>
      <c r="EVK329" s="20"/>
      <c r="EVL329" s="20"/>
      <c r="EVM329" s="20"/>
      <c r="EVN329" s="20"/>
      <c r="EVO329" s="20"/>
      <c r="EVP329" s="20"/>
      <c r="EVQ329" s="20"/>
      <c r="EVR329" s="20"/>
      <c r="EVS329" s="20"/>
      <c r="EVT329" s="20"/>
      <c r="EVU329" s="20"/>
      <c r="EVV329" s="20"/>
      <c r="EVW329" s="20"/>
      <c r="EVX329" s="20"/>
      <c r="EVY329" s="20"/>
      <c r="EVZ329" s="20"/>
      <c r="EWA329" s="20"/>
      <c r="EWB329" s="20"/>
      <c r="EWC329" s="20"/>
      <c r="EWD329" s="20"/>
      <c r="EWE329" s="20"/>
      <c r="EWF329" s="20"/>
      <c r="EWG329" s="20"/>
      <c r="EWH329" s="20"/>
      <c r="EWI329" s="20"/>
      <c r="EWJ329" s="20"/>
      <c r="EWK329" s="20"/>
      <c r="EWL329" s="20"/>
      <c r="EWM329" s="20"/>
      <c r="EWN329" s="20"/>
      <c r="EWO329" s="20"/>
      <c r="EWP329" s="20"/>
      <c r="EWQ329" s="20"/>
      <c r="EWR329" s="20"/>
      <c r="EWS329" s="20"/>
      <c r="EWT329" s="20"/>
      <c r="EWU329" s="20"/>
      <c r="EWV329" s="20"/>
      <c r="EWW329" s="20"/>
      <c r="EWX329" s="20"/>
      <c r="EWY329" s="20"/>
      <c r="EWZ329" s="20"/>
      <c r="EXA329" s="20"/>
      <c r="EXB329" s="20"/>
      <c r="EXC329" s="20"/>
      <c r="EXD329" s="20"/>
      <c r="EXE329" s="20"/>
      <c r="EXF329" s="20"/>
      <c r="EXG329" s="20"/>
      <c r="EXH329" s="20"/>
      <c r="EXI329" s="20"/>
      <c r="EXJ329" s="20"/>
      <c r="EXK329" s="20"/>
      <c r="EXL329" s="20"/>
      <c r="EXM329" s="20"/>
      <c r="EXN329" s="20"/>
      <c r="EXO329" s="20"/>
      <c r="EXP329" s="20"/>
      <c r="EXQ329" s="20"/>
      <c r="EXR329" s="20"/>
      <c r="EXS329" s="20"/>
      <c r="EXT329" s="20"/>
      <c r="EXU329" s="20"/>
      <c r="EXV329" s="20"/>
      <c r="EXW329" s="20"/>
      <c r="EXX329" s="20"/>
      <c r="EXY329" s="20"/>
      <c r="EXZ329" s="20"/>
      <c r="EYA329" s="20"/>
      <c r="EYB329" s="20"/>
      <c r="EYC329" s="20"/>
      <c r="EYD329" s="20"/>
      <c r="EYE329" s="20"/>
      <c r="EYF329" s="20"/>
      <c r="EYG329" s="20"/>
      <c r="EYH329" s="20"/>
      <c r="EYI329" s="20"/>
      <c r="EYJ329" s="20"/>
      <c r="EYK329" s="20"/>
      <c r="EYL329" s="20"/>
      <c r="EYM329" s="20"/>
      <c r="EYN329" s="20"/>
      <c r="EYO329" s="20"/>
      <c r="EYP329" s="20"/>
      <c r="EYQ329" s="20"/>
      <c r="EYR329" s="20"/>
      <c r="EYS329" s="20"/>
      <c r="EYT329" s="20"/>
      <c r="EYU329" s="20"/>
      <c r="EYV329" s="20"/>
      <c r="EYW329" s="20"/>
      <c r="EYX329" s="20"/>
      <c r="EYY329" s="20"/>
      <c r="EYZ329" s="20"/>
      <c r="EZA329" s="20"/>
      <c r="EZB329" s="20"/>
      <c r="EZC329" s="20"/>
      <c r="EZD329" s="20"/>
      <c r="EZE329" s="20"/>
      <c r="EZF329" s="20"/>
      <c r="EZG329" s="20"/>
      <c r="EZH329" s="20"/>
      <c r="EZI329" s="20"/>
      <c r="EZJ329" s="20"/>
      <c r="EZK329" s="20"/>
      <c r="EZL329" s="20"/>
      <c r="EZM329" s="20"/>
      <c r="EZN329" s="20"/>
      <c r="EZO329" s="20"/>
      <c r="EZP329" s="20"/>
      <c r="EZQ329" s="20"/>
      <c r="EZR329" s="20"/>
      <c r="EZS329" s="20"/>
      <c r="EZT329" s="20"/>
      <c r="EZU329" s="20"/>
      <c r="EZV329" s="20"/>
      <c r="EZW329" s="20"/>
      <c r="EZX329" s="20"/>
      <c r="EZY329" s="20"/>
      <c r="EZZ329" s="20"/>
      <c r="FAA329" s="20"/>
      <c r="FAB329" s="20"/>
      <c r="FAC329" s="20"/>
      <c r="FAD329" s="20"/>
      <c r="FAE329" s="20"/>
      <c r="FAF329" s="20"/>
      <c r="FAG329" s="20"/>
      <c r="FAH329" s="20"/>
      <c r="FAI329" s="20"/>
      <c r="FAJ329" s="20"/>
      <c r="FAK329" s="20"/>
      <c r="FAL329" s="20"/>
      <c r="FAM329" s="20"/>
      <c r="FAN329" s="20"/>
      <c r="FAO329" s="20"/>
      <c r="FAP329" s="20"/>
      <c r="FAQ329" s="20"/>
      <c r="FAR329" s="20"/>
      <c r="FAS329" s="20"/>
      <c r="FAT329" s="20"/>
      <c r="FAU329" s="20"/>
      <c r="FAV329" s="20"/>
      <c r="FAW329" s="20"/>
      <c r="FAX329" s="20"/>
      <c r="FAY329" s="20"/>
      <c r="FAZ329" s="20"/>
      <c r="FBA329" s="20"/>
      <c r="FBB329" s="20"/>
      <c r="FBC329" s="20"/>
      <c r="FBD329" s="20"/>
      <c r="FBE329" s="20"/>
      <c r="FBF329" s="20"/>
      <c r="FBG329" s="20"/>
      <c r="FBH329" s="20"/>
      <c r="FBI329" s="20"/>
      <c r="FBJ329" s="20"/>
      <c r="FBK329" s="20"/>
      <c r="FBL329" s="20"/>
      <c r="FBM329" s="20"/>
      <c r="FBN329" s="20"/>
      <c r="FBO329" s="20"/>
      <c r="FBP329" s="20"/>
      <c r="FBQ329" s="20"/>
      <c r="FBR329" s="20"/>
      <c r="FBS329" s="20"/>
      <c r="FBT329" s="20"/>
      <c r="FBU329" s="20"/>
      <c r="FBV329" s="20"/>
      <c r="FBW329" s="20"/>
      <c r="FBX329" s="20"/>
      <c r="FBY329" s="20"/>
      <c r="FBZ329" s="20"/>
      <c r="FCA329" s="20"/>
      <c r="FCB329" s="20"/>
      <c r="FCC329" s="20"/>
      <c r="FCD329" s="20"/>
      <c r="FCE329" s="20"/>
      <c r="FCF329" s="20"/>
      <c r="FCG329" s="20"/>
      <c r="FCH329" s="20"/>
      <c r="FCI329" s="20"/>
      <c r="FCJ329" s="20"/>
      <c r="FCK329" s="20"/>
      <c r="FCL329" s="20"/>
      <c r="FCM329" s="20"/>
      <c r="FCN329" s="20"/>
      <c r="FCO329" s="20"/>
      <c r="FCP329" s="20"/>
      <c r="FCQ329" s="20"/>
      <c r="FCR329" s="20"/>
      <c r="FCS329" s="20"/>
      <c r="FCT329" s="20"/>
      <c r="FCU329" s="20"/>
      <c r="FCV329" s="20"/>
      <c r="FCW329" s="20"/>
      <c r="FCX329" s="20"/>
      <c r="FCY329" s="20"/>
      <c r="FCZ329" s="20"/>
      <c r="FDA329" s="20"/>
      <c r="FDB329" s="20"/>
      <c r="FDC329" s="20"/>
      <c r="FDD329" s="20"/>
      <c r="FDE329" s="20"/>
      <c r="FDF329" s="20"/>
      <c r="FDG329" s="20"/>
      <c r="FDH329" s="20"/>
      <c r="FDI329" s="20"/>
      <c r="FDJ329" s="20"/>
      <c r="FDK329" s="20"/>
      <c r="FDL329" s="20"/>
      <c r="FDM329" s="20"/>
      <c r="FDN329" s="20"/>
      <c r="FDO329" s="20"/>
      <c r="FDP329" s="20"/>
      <c r="FDQ329" s="20"/>
      <c r="FDR329" s="20"/>
      <c r="FDS329" s="20"/>
      <c r="FDT329" s="20"/>
      <c r="FDU329" s="20"/>
      <c r="FDV329" s="20"/>
      <c r="FDW329" s="20"/>
      <c r="FDX329" s="20"/>
      <c r="FDY329" s="20"/>
      <c r="FDZ329" s="20"/>
      <c r="FEA329" s="20"/>
      <c r="FEB329" s="20"/>
      <c r="FEC329" s="20"/>
      <c r="FED329" s="20"/>
      <c r="FEE329" s="20"/>
      <c r="FEF329" s="20"/>
      <c r="FEG329" s="20"/>
      <c r="FEH329" s="20"/>
      <c r="FEI329" s="20"/>
      <c r="FEJ329" s="20"/>
      <c r="FEK329" s="20"/>
      <c r="FEL329" s="20"/>
      <c r="FEM329" s="20"/>
      <c r="FEN329" s="20"/>
      <c r="FEO329" s="20"/>
      <c r="FEP329" s="20"/>
      <c r="FEQ329" s="20"/>
      <c r="FER329" s="20"/>
      <c r="FES329" s="20"/>
      <c r="FET329" s="20"/>
      <c r="FEU329" s="20"/>
      <c r="FEV329" s="20"/>
      <c r="FEW329" s="20"/>
      <c r="FEX329" s="20"/>
      <c r="FEY329" s="20"/>
      <c r="FEZ329" s="20"/>
      <c r="FFA329" s="20"/>
      <c r="FFB329" s="20"/>
      <c r="FFC329" s="20"/>
      <c r="FFD329" s="20"/>
      <c r="FFE329" s="20"/>
      <c r="FFF329" s="20"/>
      <c r="FFG329" s="20"/>
      <c r="FFH329" s="20"/>
      <c r="FFI329" s="20"/>
      <c r="FFJ329" s="20"/>
      <c r="FFK329" s="20"/>
      <c r="FFL329" s="20"/>
      <c r="FFM329" s="20"/>
      <c r="FFN329" s="20"/>
      <c r="FFO329" s="20"/>
      <c r="FFP329" s="20"/>
      <c r="FFQ329" s="20"/>
      <c r="FFR329" s="20"/>
      <c r="FFS329" s="20"/>
      <c r="FFT329" s="20"/>
      <c r="FFU329" s="20"/>
      <c r="FFV329" s="20"/>
      <c r="FFW329" s="20"/>
      <c r="FFX329" s="20"/>
      <c r="FFY329" s="20"/>
      <c r="FFZ329" s="20"/>
      <c r="FGA329" s="20"/>
      <c r="FGB329" s="20"/>
      <c r="FGC329" s="20"/>
      <c r="FGD329" s="20"/>
      <c r="FGE329" s="20"/>
      <c r="FGF329" s="20"/>
      <c r="FGG329" s="20"/>
      <c r="FGH329" s="20"/>
      <c r="FGI329" s="20"/>
      <c r="FGJ329" s="20"/>
      <c r="FGK329" s="20"/>
      <c r="FGL329" s="20"/>
      <c r="FGM329" s="20"/>
      <c r="FGN329" s="20"/>
      <c r="FGO329" s="20"/>
      <c r="FGP329" s="20"/>
      <c r="FGQ329" s="20"/>
      <c r="FGR329" s="20"/>
      <c r="FGS329" s="20"/>
      <c r="FGT329" s="20"/>
      <c r="FGU329" s="20"/>
      <c r="FGV329" s="20"/>
      <c r="FGW329" s="20"/>
      <c r="FGX329" s="20"/>
      <c r="FGY329" s="20"/>
      <c r="FGZ329" s="20"/>
      <c r="FHA329" s="20"/>
      <c r="FHB329" s="20"/>
      <c r="FHC329" s="20"/>
      <c r="FHD329" s="20"/>
      <c r="FHE329" s="20"/>
      <c r="FHF329" s="20"/>
      <c r="FHG329" s="20"/>
      <c r="FHH329" s="20"/>
      <c r="FHI329" s="20"/>
      <c r="FHJ329" s="20"/>
      <c r="FHK329" s="20"/>
      <c r="FHL329" s="20"/>
      <c r="FHM329" s="20"/>
      <c r="FHN329" s="20"/>
      <c r="FHO329" s="20"/>
      <c r="FHP329" s="20"/>
      <c r="FHQ329" s="20"/>
      <c r="FHR329" s="20"/>
      <c r="FHS329" s="20"/>
      <c r="FHT329" s="20"/>
      <c r="FHU329" s="20"/>
      <c r="FHV329" s="20"/>
      <c r="FHW329" s="20"/>
      <c r="FHX329" s="20"/>
      <c r="FHY329" s="20"/>
      <c r="FHZ329" s="20"/>
      <c r="FIA329" s="20"/>
      <c r="FIB329" s="20"/>
      <c r="FIC329" s="20"/>
      <c r="FID329" s="20"/>
      <c r="FIE329" s="20"/>
      <c r="FIF329" s="20"/>
      <c r="FIG329" s="20"/>
      <c r="FIH329" s="20"/>
      <c r="FII329" s="20"/>
      <c r="FIJ329" s="20"/>
      <c r="FIK329" s="20"/>
      <c r="FIL329" s="20"/>
      <c r="FIM329" s="20"/>
      <c r="FIN329" s="20"/>
      <c r="FIO329" s="20"/>
      <c r="FIP329" s="20"/>
      <c r="FIQ329" s="20"/>
      <c r="FIR329" s="20"/>
      <c r="FIS329" s="20"/>
      <c r="FIT329" s="20"/>
      <c r="FIU329" s="20"/>
      <c r="FIV329" s="20"/>
      <c r="FIW329" s="20"/>
      <c r="FIX329" s="20"/>
      <c r="FIY329" s="20"/>
      <c r="FIZ329" s="20"/>
      <c r="FJA329" s="20"/>
      <c r="FJB329" s="20"/>
      <c r="FJC329" s="20"/>
      <c r="FJD329" s="20"/>
      <c r="FJE329" s="20"/>
      <c r="FJF329" s="20"/>
      <c r="FJG329" s="20"/>
      <c r="FJH329" s="20"/>
      <c r="FJI329" s="20"/>
      <c r="FJJ329" s="20"/>
      <c r="FJK329" s="20"/>
      <c r="FJL329" s="20"/>
      <c r="FJM329" s="20"/>
      <c r="FJN329" s="20"/>
      <c r="FJO329" s="20"/>
      <c r="FJP329" s="20"/>
      <c r="FJQ329" s="20"/>
      <c r="FJR329" s="20"/>
      <c r="FJS329" s="20"/>
      <c r="FJT329" s="20"/>
      <c r="FJU329" s="20"/>
      <c r="FJV329" s="20"/>
      <c r="FJW329" s="20"/>
      <c r="FJX329" s="20"/>
      <c r="FJY329" s="20"/>
      <c r="FJZ329" s="20"/>
      <c r="FKA329" s="20"/>
      <c r="FKB329" s="20"/>
      <c r="FKC329" s="20"/>
      <c r="FKD329" s="20"/>
      <c r="FKE329" s="20"/>
      <c r="FKF329" s="20"/>
      <c r="FKG329" s="20"/>
      <c r="FKH329" s="20"/>
      <c r="FKI329" s="20"/>
      <c r="FKJ329" s="20"/>
      <c r="FKK329" s="20"/>
      <c r="FKL329" s="20"/>
      <c r="FKM329" s="20"/>
      <c r="FKN329" s="20"/>
      <c r="FKO329" s="20"/>
      <c r="FKP329" s="20"/>
      <c r="FKQ329" s="20"/>
      <c r="FKR329" s="20"/>
      <c r="FKS329" s="20"/>
      <c r="FKT329" s="20"/>
      <c r="FKU329" s="20"/>
      <c r="FKV329" s="20"/>
      <c r="FKW329" s="20"/>
      <c r="FKX329" s="20"/>
      <c r="FKY329" s="20"/>
      <c r="FKZ329" s="20"/>
      <c r="FLA329" s="20"/>
      <c r="FLB329" s="20"/>
      <c r="FLC329" s="20"/>
      <c r="FLD329" s="20"/>
      <c r="FLE329" s="20"/>
      <c r="FLF329" s="20"/>
      <c r="FLG329" s="20"/>
      <c r="FLH329" s="20"/>
      <c r="FLI329" s="20"/>
      <c r="FLJ329" s="20"/>
      <c r="FLK329" s="20"/>
      <c r="FLL329" s="20"/>
      <c r="FLM329" s="20"/>
      <c r="FLN329" s="20"/>
      <c r="FLO329" s="20"/>
      <c r="FLP329" s="20"/>
      <c r="FLQ329" s="20"/>
      <c r="FLR329" s="20"/>
      <c r="FLS329" s="20"/>
      <c r="FLT329" s="20"/>
      <c r="FLU329" s="20"/>
      <c r="FLV329" s="20"/>
      <c r="FLW329" s="20"/>
      <c r="FLX329" s="20"/>
      <c r="FLY329" s="20"/>
      <c r="FLZ329" s="20"/>
      <c r="FMA329" s="20"/>
      <c r="FMB329" s="20"/>
      <c r="FMC329" s="20"/>
      <c r="FMD329" s="20"/>
      <c r="FME329" s="20"/>
      <c r="FMF329" s="20"/>
      <c r="FMG329" s="20"/>
      <c r="FMH329" s="20"/>
      <c r="FMI329" s="20"/>
      <c r="FMJ329" s="20"/>
      <c r="FMK329" s="20"/>
      <c r="FML329" s="20"/>
      <c r="FMM329" s="20"/>
      <c r="FMN329" s="20"/>
      <c r="FMO329" s="20"/>
      <c r="FMP329" s="20"/>
      <c r="FMQ329" s="20"/>
      <c r="FMR329" s="20"/>
      <c r="FMS329" s="20"/>
      <c r="FMT329" s="20"/>
      <c r="FMU329" s="20"/>
      <c r="FMV329" s="20"/>
      <c r="FMW329" s="20"/>
      <c r="FMX329" s="20"/>
      <c r="FMY329" s="20"/>
      <c r="FMZ329" s="20"/>
      <c r="FNA329" s="20"/>
      <c r="FNB329" s="20"/>
      <c r="FNC329" s="20"/>
      <c r="FND329" s="20"/>
      <c r="FNE329" s="20"/>
      <c r="FNF329" s="20"/>
      <c r="FNG329" s="20"/>
      <c r="FNH329" s="20"/>
      <c r="FNI329" s="20"/>
      <c r="FNJ329" s="20"/>
      <c r="FNK329" s="20"/>
      <c r="FNL329" s="20"/>
      <c r="FNM329" s="20"/>
      <c r="FNN329" s="20"/>
      <c r="FNO329" s="20"/>
      <c r="FNP329" s="20"/>
      <c r="FNQ329" s="20"/>
      <c r="FNR329" s="20"/>
      <c r="FNS329" s="20"/>
      <c r="FNT329" s="20"/>
      <c r="FNU329" s="20"/>
      <c r="FNV329" s="20"/>
      <c r="FNW329" s="20"/>
      <c r="FNX329" s="20"/>
      <c r="FNY329" s="20"/>
      <c r="FNZ329" s="20"/>
      <c r="FOA329" s="20"/>
      <c r="FOB329" s="20"/>
      <c r="FOC329" s="20"/>
      <c r="FOD329" s="20"/>
      <c r="FOE329" s="20"/>
      <c r="FOF329" s="20"/>
      <c r="FOG329" s="20"/>
      <c r="FOH329" s="20"/>
      <c r="FOI329" s="20"/>
      <c r="FOJ329" s="20"/>
      <c r="FOK329" s="20"/>
      <c r="FOL329" s="20"/>
      <c r="FOM329" s="20"/>
      <c r="FON329" s="20"/>
      <c r="FOO329" s="20"/>
      <c r="FOP329" s="20"/>
      <c r="FOQ329" s="20"/>
      <c r="FOR329" s="20"/>
      <c r="FOS329" s="20"/>
      <c r="FOT329" s="20"/>
      <c r="FOU329" s="20"/>
      <c r="FOV329" s="20"/>
      <c r="FOW329" s="20"/>
      <c r="FOX329" s="20"/>
      <c r="FOY329" s="20"/>
      <c r="FOZ329" s="20"/>
      <c r="FPA329" s="20"/>
      <c r="FPB329" s="20"/>
      <c r="FPC329" s="20"/>
      <c r="FPD329" s="20"/>
      <c r="FPE329" s="20"/>
      <c r="FPF329" s="20"/>
      <c r="FPG329" s="20"/>
      <c r="FPH329" s="20"/>
      <c r="FPI329" s="20"/>
      <c r="FPJ329" s="20"/>
      <c r="FPK329" s="20"/>
      <c r="FPL329" s="20"/>
      <c r="FPM329" s="20"/>
      <c r="FPN329" s="20"/>
      <c r="FPO329" s="20"/>
      <c r="FPP329" s="20"/>
      <c r="FPQ329" s="20"/>
      <c r="FPR329" s="20"/>
      <c r="FPS329" s="20"/>
      <c r="FPT329" s="20"/>
      <c r="FPU329" s="20"/>
      <c r="FPV329" s="20"/>
      <c r="FPW329" s="20"/>
      <c r="FPX329" s="20"/>
      <c r="FPY329" s="20"/>
      <c r="FPZ329" s="20"/>
      <c r="FQA329" s="20"/>
      <c r="FQB329" s="20"/>
      <c r="FQC329" s="20"/>
      <c r="FQD329" s="20"/>
      <c r="FQE329" s="20"/>
      <c r="FQF329" s="20"/>
      <c r="FQG329" s="20"/>
      <c r="FQH329" s="20"/>
      <c r="FQI329" s="20"/>
      <c r="FQJ329" s="20"/>
      <c r="FQK329" s="20"/>
      <c r="FQL329" s="20"/>
      <c r="FQM329" s="20"/>
      <c r="FQN329" s="20"/>
      <c r="FQO329" s="20"/>
      <c r="FQP329" s="20"/>
      <c r="FQQ329" s="20"/>
      <c r="FQR329" s="20"/>
      <c r="FQS329" s="20"/>
      <c r="FQT329" s="20"/>
      <c r="FQU329" s="20"/>
      <c r="FQV329" s="20"/>
      <c r="FQW329" s="20"/>
      <c r="FQX329" s="20"/>
      <c r="FQY329" s="20"/>
      <c r="FQZ329" s="20"/>
      <c r="FRA329" s="20"/>
      <c r="FRB329" s="20"/>
      <c r="FRC329" s="20"/>
      <c r="FRD329" s="20"/>
      <c r="FRE329" s="20"/>
      <c r="FRF329" s="20"/>
      <c r="FRG329" s="20"/>
      <c r="FRH329" s="20"/>
      <c r="FRI329" s="20"/>
      <c r="FRJ329" s="20"/>
      <c r="FRK329" s="20"/>
      <c r="FRL329" s="20"/>
      <c r="FRM329" s="20"/>
      <c r="FRN329" s="20"/>
      <c r="FRO329" s="20"/>
      <c r="FRP329" s="20"/>
      <c r="FRQ329" s="20"/>
      <c r="FRR329" s="20"/>
      <c r="FRS329" s="20"/>
      <c r="FRT329" s="20"/>
      <c r="FRU329" s="20"/>
      <c r="FRV329" s="20"/>
      <c r="FRW329" s="20"/>
      <c r="FRX329" s="20"/>
      <c r="FRY329" s="20"/>
      <c r="FRZ329" s="20"/>
      <c r="FSA329" s="20"/>
      <c r="FSB329" s="20"/>
      <c r="FSC329" s="20"/>
      <c r="FSD329" s="20"/>
      <c r="FSE329" s="20"/>
      <c r="FSF329" s="20"/>
      <c r="FSG329" s="20"/>
      <c r="FSH329" s="20"/>
      <c r="FSI329" s="20"/>
      <c r="FSJ329" s="20"/>
      <c r="FSK329" s="20"/>
      <c r="FSL329" s="20"/>
      <c r="FSM329" s="20"/>
      <c r="FSN329" s="20"/>
      <c r="FSO329" s="20"/>
      <c r="FSP329" s="20"/>
      <c r="FSQ329" s="20"/>
      <c r="FSR329" s="20"/>
      <c r="FSS329" s="20"/>
      <c r="FST329" s="20"/>
      <c r="FSU329" s="20"/>
      <c r="FSV329" s="20"/>
      <c r="FSW329" s="20"/>
      <c r="FSX329" s="20"/>
      <c r="FSY329" s="20"/>
      <c r="FSZ329" s="20"/>
      <c r="FTA329" s="20"/>
      <c r="FTB329" s="20"/>
      <c r="FTC329" s="20"/>
      <c r="FTD329" s="20"/>
      <c r="FTE329" s="20"/>
      <c r="FTF329" s="20"/>
      <c r="FTG329" s="20"/>
      <c r="FTH329" s="20"/>
      <c r="FTI329" s="20"/>
      <c r="FTJ329" s="20"/>
      <c r="FTK329" s="20"/>
      <c r="FTL329" s="20"/>
      <c r="FTM329" s="20"/>
      <c r="FTN329" s="20"/>
      <c r="FTO329" s="20"/>
      <c r="FTP329" s="20"/>
      <c r="FTQ329" s="20"/>
      <c r="FTR329" s="20"/>
      <c r="FTS329" s="20"/>
      <c r="FTT329" s="20"/>
      <c r="FTU329" s="20"/>
      <c r="FTV329" s="20"/>
      <c r="FTW329" s="20"/>
      <c r="FTX329" s="20"/>
      <c r="FTY329" s="20"/>
      <c r="FTZ329" s="20"/>
      <c r="FUA329" s="20"/>
      <c r="FUB329" s="20"/>
      <c r="FUC329" s="20"/>
      <c r="FUD329" s="20"/>
      <c r="FUE329" s="20"/>
      <c r="FUF329" s="20"/>
      <c r="FUG329" s="20"/>
      <c r="FUH329" s="20"/>
      <c r="FUI329" s="20"/>
      <c r="FUJ329" s="20"/>
      <c r="FUK329" s="20"/>
      <c r="FUL329" s="20"/>
      <c r="FUM329" s="20"/>
      <c r="FUN329" s="20"/>
      <c r="FUO329" s="20"/>
      <c r="FUP329" s="20"/>
      <c r="FUQ329" s="20"/>
      <c r="FUR329" s="20"/>
      <c r="FUS329" s="20"/>
      <c r="FUT329" s="20"/>
      <c r="FUU329" s="20"/>
      <c r="FUV329" s="20"/>
      <c r="FUW329" s="20"/>
      <c r="FUX329" s="20"/>
      <c r="FUY329" s="20"/>
      <c r="FUZ329" s="20"/>
      <c r="FVA329" s="20"/>
      <c r="FVB329" s="20"/>
      <c r="FVC329" s="20"/>
      <c r="FVD329" s="20"/>
      <c r="FVE329" s="20"/>
      <c r="FVF329" s="20"/>
      <c r="FVG329" s="20"/>
      <c r="FVH329" s="20"/>
      <c r="FVI329" s="20"/>
      <c r="FVJ329" s="20"/>
      <c r="FVK329" s="20"/>
      <c r="FVL329" s="20"/>
      <c r="FVM329" s="20"/>
      <c r="FVN329" s="20"/>
      <c r="FVO329" s="20"/>
      <c r="FVP329" s="20"/>
      <c r="FVQ329" s="20"/>
      <c r="FVR329" s="20"/>
      <c r="FVS329" s="20"/>
      <c r="FVT329" s="20"/>
      <c r="FVU329" s="20"/>
      <c r="FVV329" s="20"/>
      <c r="FVW329" s="20"/>
      <c r="FVX329" s="20"/>
      <c r="FVY329" s="20"/>
      <c r="FVZ329" s="20"/>
      <c r="FWA329" s="20"/>
      <c r="FWB329" s="20"/>
      <c r="FWC329" s="20"/>
      <c r="FWD329" s="20"/>
      <c r="FWE329" s="20"/>
      <c r="FWF329" s="20"/>
      <c r="FWG329" s="20"/>
      <c r="FWH329" s="20"/>
      <c r="FWI329" s="20"/>
      <c r="FWJ329" s="20"/>
      <c r="FWK329" s="20"/>
      <c r="FWL329" s="20"/>
      <c r="FWM329" s="20"/>
      <c r="FWN329" s="20"/>
      <c r="FWO329" s="20"/>
      <c r="FWP329" s="20"/>
      <c r="FWQ329" s="20"/>
      <c r="FWR329" s="20"/>
      <c r="FWS329" s="20"/>
      <c r="FWT329" s="20"/>
      <c r="FWU329" s="20"/>
      <c r="FWV329" s="20"/>
      <c r="FWW329" s="20"/>
      <c r="FWX329" s="20"/>
      <c r="FWY329" s="20"/>
      <c r="FWZ329" s="20"/>
      <c r="FXA329" s="20"/>
      <c r="FXB329" s="20"/>
      <c r="FXC329" s="20"/>
      <c r="FXD329" s="20"/>
      <c r="FXE329" s="20"/>
      <c r="FXF329" s="20"/>
      <c r="FXG329" s="20"/>
      <c r="FXH329" s="20"/>
      <c r="FXI329" s="20"/>
      <c r="FXJ329" s="20"/>
      <c r="FXK329" s="20"/>
      <c r="FXL329" s="20"/>
      <c r="FXM329" s="20"/>
      <c r="FXN329" s="20"/>
      <c r="FXO329" s="20"/>
      <c r="FXP329" s="20"/>
      <c r="FXQ329" s="20"/>
      <c r="FXR329" s="20"/>
      <c r="FXS329" s="20"/>
      <c r="FXT329" s="20"/>
      <c r="FXU329" s="20"/>
      <c r="FXV329" s="20"/>
      <c r="FXW329" s="20"/>
      <c r="FXX329" s="20"/>
      <c r="FXY329" s="20"/>
      <c r="FXZ329" s="20"/>
      <c r="FYA329" s="20"/>
      <c r="FYB329" s="20"/>
      <c r="FYC329" s="20"/>
      <c r="FYD329" s="20"/>
      <c r="FYE329" s="20"/>
      <c r="FYF329" s="20"/>
      <c r="FYG329" s="20"/>
      <c r="FYH329" s="20"/>
      <c r="FYI329" s="20"/>
      <c r="FYJ329" s="20"/>
      <c r="FYK329" s="20"/>
      <c r="FYL329" s="20"/>
      <c r="FYM329" s="20"/>
      <c r="FYN329" s="20"/>
      <c r="FYO329" s="20"/>
      <c r="FYP329" s="20"/>
      <c r="FYQ329" s="20"/>
      <c r="FYR329" s="20"/>
      <c r="FYS329" s="20"/>
      <c r="FYT329" s="20"/>
      <c r="FYU329" s="20"/>
      <c r="FYV329" s="20"/>
      <c r="FYW329" s="20"/>
      <c r="FYX329" s="20"/>
      <c r="FYY329" s="20"/>
      <c r="FYZ329" s="20"/>
      <c r="FZA329" s="20"/>
      <c r="FZB329" s="20"/>
      <c r="FZC329" s="20"/>
      <c r="FZD329" s="20"/>
      <c r="FZE329" s="20"/>
      <c r="FZF329" s="20"/>
      <c r="FZG329" s="20"/>
      <c r="FZH329" s="20"/>
      <c r="FZI329" s="20"/>
      <c r="FZJ329" s="20"/>
      <c r="FZK329" s="20"/>
      <c r="FZL329" s="20"/>
      <c r="FZM329" s="20"/>
      <c r="FZN329" s="20"/>
      <c r="FZO329" s="20"/>
      <c r="FZP329" s="20"/>
      <c r="FZQ329" s="20"/>
      <c r="FZR329" s="20"/>
      <c r="FZS329" s="20"/>
      <c r="FZT329" s="20"/>
      <c r="FZU329" s="20"/>
      <c r="FZV329" s="20"/>
      <c r="FZW329" s="20"/>
      <c r="FZX329" s="20"/>
      <c r="FZY329" s="20"/>
      <c r="FZZ329" s="20"/>
      <c r="GAA329" s="20"/>
      <c r="GAB329" s="20"/>
      <c r="GAC329" s="20"/>
      <c r="GAD329" s="20"/>
      <c r="GAE329" s="20"/>
      <c r="GAF329" s="20"/>
      <c r="GAG329" s="20"/>
      <c r="GAH329" s="20"/>
      <c r="GAI329" s="20"/>
      <c r="GAJ329" s="20"/>
      <c r="GAK329" s="20"/>
      <c r="GAL329" s="20"/>
      <c r="GAM329" s="20"/>
      <c r="GAN329" s="20"/>
      <c r="GAO329" s="20"/>
      <c r="GAP329" s="20"/>
      <c r="GAQ329" s="20"/>
      <c r="GAR329" s="20"/>
      <c r="GAS329" s="20"/>
      <c r="GAT329" s="20"/>
      <c r="GAU329" s="20"/>
      <c r="GAV329" s="20"/>
      <c r="GAW329" s="20"/>
      <c r="GAX329" s="20"/>
      <c r="GAY329" s="20"/>
      <c r="GAZ329" s="20"/>
      <c r="GBA329" s="20"/>
      <c r="GBB329" s="20"/>
      <c r="GBC329" s="20"/>
      <c r="GBD329" s="20"/>
      <c r="GBE329" s="20"/>
      <c r="GBF329" s="20"/>
      <c r="GBG329" s="20"/>
      <c r="GBH329" s="20"/>
      <c r="GBI329" s="20"/>
      <c r="GBJ329" s="20"/>
      <c r="GBK329" s="20"/>
      <c r="GBL329" s="20"/>
      <c r="GBM329" s="20"/>
      <c r="GBN329" s="20"/>
      <c r="GBO329" s="20"/>
      <c r="GBP329" s="20"/>
      <c r="GBQ329" s="20"/>
      <c r="GBR329" s="20"/>
      <c r="GBS329" s="20"/>
      <c r="GBT329" s="20"/>
      <c r="GBU329" s="20"/>
      <c r="GBV329" s="20"/>
      <c r="GBW329" s="20"/>
      <c r="GBX329" s="20"/>
      <c r="GBY329" s="20"/>
      <c r="GBZ329" s="20"/>
      <c r="GCA329" s="20"/>
      <c r="GCB329" s="20"/>
      <c r="GCC329" s="20"/>
      <c r="GCD329" s="20"/>
      <c r="GCE329" s="20"/>
      <c r="GCF329" s="20"/>
      <c r="GCG329" s="20"/>
      <c r="GCH329" s="20"/>
      <c r="GCI329" s="20"/>
      <c r="GCJ329" s="20"/>
      <c r="GCK329" s="20"/>
      <c r="GCL329" s="20"/>
      <c r="GCM329" s="20"/>
      <c r="GCN329" s="20"/>
      <c r="GCO329" s="20"/>
      <c r="GCP329" s="20"/>
      <c r="GCQ329" s="20"/>
      <c r="GCR329" s="20"/>
      <c r="GCS329" s="20"/>
      <c r="GCT329" s="20"/>
      <c r="GCU329" s="20"/>
      <c r="GCV329" s="20"/>
      <c r="GCW329" s="20"/>
      <c r="GCX329" s="20"/>
      <c r="GCY329" s="20"/>
      <c r="GCZ329" s="20"/>
      <c r="GDA329" s="20"/>
      <c r="GDB329" s="20"/>
      <c r="GDC329" s="20"/>
      <c r="GDD329" s="20"/>
      <c r="GDE329" s="20"/>
      <c r="GDF329" s="20"/>
      <c r="GDG329" s="20"/>
      <c r="GDH329" s="20"/>
      <c r="GDI329" s="20"/>
      <c r="GDJ329" s="20"/>
      <c r="GDK329" s="20"/>
      <c r="GDL329" s="20"/>
      <c r="GDM329" s="20"/>
      <c r="GDN329" s="20"/>
      <c r="GDO329" s="20"/>
      <c r="GDP329" s="20"/>
      <c r="GDQ329" s="20"/>
      <c r="GDR329" s="20"/>
      <c r="GDS329" s="20"/>
      <c r="GDT329" s="20"/>
      <c r="GDU329" s="20"/>
      <c r="GDV329" s="20"/>
      <c r="GDW329" s="20"/>
      <c r="GDX329" s="20"/>
      <c r="GDY329" s="20"/>
      <c r="GDZ329" s="20"/>
      <c r="GEA329" s="20"/>
      <c r="GEB329" s="20"/>
      <c r="GEC329" s="20"/>
      <c r="GED329" s="20"/>
      <c r="GEE329" s="20"/>
      <c r="GEF329" s="20"/>
      <c r="GEG329" s="20"/>
      <c r="GEH329" s="20"/>
      <c r="GEI329" s="20"/>
      <c r="GEJ329" s="20"/>
      <c r="GEK329" s="20"/>
      <c r="GEL329" s="20"/>
      <c r="GEM329" s="20"/>
      <c r="GEN329" s="20"/>
      <c r="GEO329" s="20"/>
      <c r="GEP329" s="20"/>
      <c r="GEQ329" s="20"/>
      <c r="GER329" s="20"/>
      <c r="GES329" s="20"/>
      <c r="GET329" s="20"/>
      <c r="GEU329" s="20"/>
      <c r="GEV329" s="20"/>
      <c r="GEW329" s="20"/>
      <c r="GEX329" s="20"/>
      <c r="GEY329" s="20"/>
      <c r="GEZ329" s="20"/>
      <c r="GFA329" s="20"/>
      <c r="GFB329" s="20"/>
      <c r="GFC329" s="20"/>
      <c r="GFD329" s="20"/>
      <c r="GFE329" s="20"/>
      <c r="GFF329" s="20"/>
      <c r="GFG329" s="20"/>
      <c r="GFH329" s="20"/>
      <c r="GFI329" s="20"/>
      <c r="GFJ329" s="20"/>
      <c r="GFK329" s="20"/>
      <c r="GFL329" s="20"/>
      <c r="GFM329" s="20"/>
      <c r="GFN329" s="20"/>
      <c r="GFO329" s="20"/>
      <c r="GFP329" s="20"/>
      <c r="GFQ329" s="20"/>
      <c r="GFR329" s="20"/>
      <c r="GFS329" s="20"/>
      <c r="GFT329" s="20"/>
      <c r="GFU329" s="20"/>
      <c r="GFV329" s="20"/>
      <c r="GFW329" s="20"/>
      <c r="GFX329" s="20"/>
      <c r="GFY329" s="20"/>
      <c r="GFZ329" s="20"/>
      <c r="GGA329" s="20"/>
      <c r="GGB329" s="20"/>
      <c r="GGC329" s="20"/>
      <c r="GGD329" s="20"/>
      <c r="GGE329" s="20"/>
      <c r="GGF329" s="20"/>
      <c r="GGG329" s="20"/>
      <c r="GGH329" s="20"/>
      <c r="GGI329" s="20"/>
      <c r="GGJ329" s="20"/>
      <c r="GGK329" s="20"/>
      <c r="GGL329" s="20"/>
      <c r="GGM329" s="20"/>
      <c r="GGN329" s="20"/>
      <c r="GGO329" s="20"/>
      <c r="GGP329" s="20"/>
      <c r="GGQ329" s="20"/>
      <c r="GGR329" s="20"/>
      <c r="GGS329" s="20"/>
      <c r="GGT329" s="20"/>
      <c r="GGU329" s="20"/>
      <c r="GGV329" s="20"/>
      <c r="GGW329" s="20"/>
      <c r="GGX329" s="20"/>
      <c r="GGY329" s="20"/>
      <c r="GGZ329" s="20"/>
      <c r="GHA329" s="20"/>
      <c r="GHB329" s="20"/>
      <c r="GHC329" s="20"/>
      <c r="GHD329" s="20"/>
      <c r="GHE329" s="20"/>
      <c r="GHF329" s="20"/>
      <c r="GHG329" s="20"/>
      <c r="GHH329" s="20"/>
      <c r="GHI329" s="20"/>
      <c r="GHJ329" s="20"/>
      <c r="GHK329" s="20"/>
      <c r="GHL329" s="20"/>
      <c r="GHM329" s="20"/>
      <c r="GHN329" s="20"/>
      <c r="GHO329" s="20"/>
      <c r="GHP329" s="20"/>
      <c r="GHQ329" s="20"/>
      <c r="GHR329" s="20"/>
      <c r="GHS329" s="20"/>
      <c r="GHT329" s="20"/>
      <c r="GHU329" s="20"/>
      <c r="GHV329" s="20"/>
      <c r="GHW329" s="20"/>
      <c r="GHX329" s="20"/>
      <c r="GHY329" s="20"/>
      <c r="GHZ329" s="20"/>
      <c r="GIA329" s="20"/>
      <c r="GIB329" s="20"/>
      <c r="GIC329" s="20"/>
      <c r="GID329" s="20"/>
      <c r="GIE329" s="20"/>
      <c r="GIF329" s="20"/>
      <c r="GIG329" s="20"/>
      <c r="GIH329" s="20"/>
      <c r="GII329" s="20"/>
      <c r="GIJ329" s="20"/>
      <c r="GIK329" s="20"/>
      <c r="GIL329" s="20"/>
      <c r="GIM329" s="20"/>
      <c r="GIN329" s="20"/>
      <c r="GIO329" s="20"/>
      <c r="GIP329" s="20"/>
      <c r="GIQ329" s="20"/>
      <c r="GIR329" s="20"/>
      <c r="GIS329" s="20"/>
      <c r="GIT329" s="20"/>
      <c r="GIU329" s="20"/>
      <c r="GIV329" s="20"/>
      <c r="GIW329" s="20"/>
      <c r="GIX329" s="20"/>
      <c r="GIY329" s="20"/>
      <c r="GIZ329" s="20"/>
      <c r="GJA329" s="20"/>
      <c r="GJB329" s="20"/>
      <c r="GJC329" s="20"/>
      <c r="GJD329" s="20"/>
      <c r="GJE329" s="20"/>
      <c r="GJF329" s="20"/>
      <c r="GJG329" s="20"/>
      <c r="GJH329" s="20"/>
      <c r="GJI329" s="20"/>
      <c r="GJJ329" s="20"/>
      <c r="GJK329" s="20"/>
      <c r="GJL329" s="20"/>
      <c r="GJM329" s="20"/>
      <c r="GJN329" s="20"/>
      <c r="GJO329" s="20"/>
      <c r="GJP329" s="20"/>
      <c r="GJQ329" s="20"/>
      <c r="GJR329" s="20"/>
      <c r="GJS329" s="20"/>
      <c r="GJT329" s="20"/>
      <c r="GJU329" s="20"/>
      <c r="GJV329" s="20"/>
      <c r="GJW329" s="20"/>
      <c r="GJX329" s="20"/>
      <c r="GJY329" s="20"/>
      <c r="GJZ329" s="20"/>
      <c r="GKA329" s="20"/>
      <c r="GKB329" s="20"/>
      <c r="GKC329" s="20"/>
      <c r="GKD329" s="20"/>
      <c r="GKE329" s="20"/>
      <c r="GKF329" s="20"/>
      <c r="GKG329" s="20"/>
      <c r="GKH329" s="20"/>
      <c r="GKI329" s="20"/>
      <c r="GKJ329" s="20"/>
      <c r="GKK329" s="20"/>
      <c r="GKL329" s="20"/>
      <c r="GKM329" s="20"/>
      <c r="GKN329" s="20"/>
      <c r="GKO329" s="20"/>
      <c r="GKP329" s="20"/>
      <c r="GKQ329" s="20"/>
      <c r="GKR329" s="20"/>
      <c r="GKS329" s="20"/>
      <c r="GKT329" s="20"/>
      <c r="GKU329" s="20"/>
      <c r="GKV329" s="20"/>
      <c r="GKW329" s="20"/>
      <c r="GKX329" s="20"/>
      <c r="GKY329" s="20"/>
      <c r="GKZ329" s="20"/>
      <c r="GLA329" s="20"/>
      <c r="GLB329" s="20"/>
      <c r="GLC329" s="20"/>
      <c r="GLD329" s="20"/>
      <c r="GLE329" s="20"/>
      <c r="GLF329" s="20"/>
      <c r="GLG329" s="20"/>
      <c r="GLH329" s="20"/>
      <c r="GLI329" s="20"/>
      <c r="GLJ329" s="20"/>
      <c r="GLK329" s="20"/>
      <c r="GLL329" s="20"/>
      <c r="GLM329" s="20"/>
      <c r="GLN329" s="20"/>
      <c r="GLO329" s="20"/>
      <c r="GLP329" s="20"/>
      <c r="GLQ329" s="20"/>
      <c r="GLR329" s="20"/>
      <c r="GLS329" s="20"/>
      <c r="GLT329" s="20"/>
      <c r="GLU329" s="20"/>
      <c r="GLV329" s="20"/>
      <c r="GLW329" s="20"/>
      <c r="GLX329" s="20"/>
      <c r="GLY329" s="20"/>
      <c r="GLZ329" s="20"/>
      <c r="GMA329" s="20"/>
      <c r="GMB329" s="20"/>
      <c r="GMC329" s="20"/>
      <c r="GMD329" s="20"/>
      <c r="GME329" s="20"/>
      <c r="GMF329" s="20"/>
      <c r="GMG329" s="20"/>
      <c r="GMH329" s="20"/>
      <c r="GMI329" s="20"/>
      <c r="GMJ329" s="20"/>
      <c r="GMK329" s="20"/>
      <c r="GML329" s="20"/>
      <c r="GMM329" s="20"/>
      <c r="GMN329" s="20"/>
      <c r="GMO329" s="20"/>
      <c r="GMP329" s="20"/>
      <c r="GMQ329" s="20"/>
      <c r="GMR329" s="20"/>
      <c r="GMS329" s="20"/>
      <c r="GMT329" s="20"/>
      <c r="GMU329" s="20"/>
      <c r="GMV329" s="20"/>
      <c r="GMW329" s="20"/>
      <c r="GMX329" s="20"/>
      <c r="GMY329" s="20"/>
      <c r="GMZ329" s="20"/>
      <c r="GNA329" s="20"/>
      <c r="GNB329" s="20"/>
      <c r="GNC329" s="20"/>
      <c r="GND329" s="20"/>
      <c r="GNE329" s="20"/>
      <c r="GNF329" s="20"/>
      <c r="GNG329" s="20"/>
      <c r="GNH329" s="20"/>
      <c r="GNI329" s="20"/>
      <c r="GNJ329" s="20"/>
      <c r="GNK329" s="20"/>
      <c r="GNL329" s="20"/>
      <c r="GNM329" s="20"/>
      <c r="GNN329" s="20"/>
      <c r="GNO329" s="20"/>
      <c r="GNP329" s="20"/>
      <c r="GNQ329" s="20"/>
      <c r="GNR329" s="20"/>
      <c r="GNS329" s="20"/>
      <c r="GNT329" s="20"/>
      <c r="GNU329" s="20"/>
      <c r="GNV329" s="20"/>
      <c r="GNW329" s="20"/>
      <c r="GNX329" s="20"/>
      <c r="GNY329" s="20"/>
      <c r="GNZ329" s="20"/>
      <c r="GOA329" s="20"/>
      <c r="GOB329" s="20"/>
      <c r="GOC329" s="20"/>
      <c r="GOD329" s="20"/>
      <c r="GOE329" s="20"/>
      <c r="GOF329" s="20"/>
      <c r="GOG329" s="20"/>
      <c r="GOH329" s="20"/>
      <c r="GOI329" s="20"/>
      <c r="GOJ329" s="20"/>
      <c r="GOK329" s="20"/>
      <c r="GOL329" s="20"/>
      <c r="GOM329" s="20"/>
      <c r="GON329" s="20"/>
      <c r="GOO329" s="20"/>
      <c r="GOP329" s="20"/>
      <c r="GOQ329" s="20"/>
      <c r="GOR329" s="20"/>
      <c r="GOS329" s="20"/>
      <c r="GOT329" s="20"/>
      <c r="GOU329" s="20"/>
      <c r="GOV329" s="20"/>
      <c r="GOW329" s="20"/>
      <c r="GOX329" s="20"/>
      <c r="GOY329" s="20"/>
      <c r="GOZ329" s="20"/>
      <c r="GPA329" s="20"/>
      <c r="GPB329" s="20"/>
      <c r="GPC329" s="20"/>
      <c r="GPD329" s="20"/>
      <c r="GPE329" s="20"/>
      <c r="GPF329" s="20"/>
      <c r="GPG329" s="20"/>
      <c r="GPH329" s="20"/>
      <c r="GPI329" s="20"/>
      <c r="GPJ329" s="20"/>
      <c r="GPK329" s="20"/>
      <c r="GPL329" s="20"/>
      <c r="GPM329" s="20"/>
      <c r="GPN329" s="20"/>
      <c r="GPO329" s="20"/>
      <c r="GPP329" s="20"/>
      <c r="GPQ329" s="20"/>
      <c r="GPR329" s="20"/>
      <c r="GPS329" s="20"/>
      <c r="GPT329" s="20"/>
      <c r="GPU329" s="20"/>
      <c r="GPV329" s="20"/>
      <c r="GPW329" s="20"/>
      <c r="GPX329" s="20"/>
      <c r="GPY329" s="20"/>
      <c r="GPZ329" s="20"/>
      <c r="GQA329" s="20"/>
      <c r="GQB329" s="20"/>
      <c r="GQC329" s="20"/>
      <c r="GQD329" s="20"/>
      <c r="GQE329" s="20"/>
      <c r="GQF329" s="20"/>
      <c r="GQG329" s="20"/>
      <c r="GQH329" s="20"/>
      <c r="GQI329" s="20"/>
      <c r="GQJ329" s="20"/>
      <c r="GQK329" s="20"/>
      <c r="GQL329" s="20"/>
      <c r="GQM329" s="20"/>
      <c r="GQN329" s="20"/>
      <c r="GQO329" s="20"/>
      <c r="GQP329" s="20"/>
      <c r="GQQ329" s="20"/>
      <c r="GQR329" s="20"/>
      <c r="GQS329" s="20"/>
      <c r="GQT329" s="20"/>
      <c r="GQU329" s="20"/>
      <c r="GQV329" s="20"/>
      <c r="GQW329" s="20"/>
      <c r="GQX329" s="20"/>
      <c r="GQY329" s="20"/>
      <c r="GQZ329" s="20"/>
      <c r="GRA329" s="20"/>
      <c r="GRB329" s="20"/>
      <c r="GRC329" s="20"/>
      <c r="GRD329" s="20"/>
      <c r="GRE329" s="20"/>
      <c r="GRF329" s="20"/>
      <c r="GRG329" s="20"/>
      <c r="GRH329" s="20"/>
      <c r="GRI329" s="20"/>
      <c r="GRJ329" s="20"/>
      <c r="GRK329" s="20"/>
      <c r="GRL329" s="20"/>
      <c r="GRM329" s="20"/>
      <c r="GRN329" s="20"/>
      <c r="GRO329" s="20"/>
      <c r="GRP329" s="20"/>
      <c r="GRQ329" s="20"/>
      <c r="GRR329" s="20"/>
      <c r="GRS329" s="20"/>
      <c r="GRT329" s="20"/>
      <c r="GRU329" s="20"/>
      <c r="GRV329" s="20"/>
      <c r="GRW329" s="20"/>
      <c r="GRX329" s="20"/>
      <c r="GRY329" s="20"/>
      <c r="GRZ329" s="20"/>
      <c r="GSA329" s="20"/>
      <c r="GSB329" s="20"/>
      <c r="GSC329" s="20"/>
      <c r="GSD329" s="20"/>
      <c r="GSE329" s="20"/>
      <c r="GSF329" s="20"/>
      <c r="GSG329" s="20"/>
      <c r="GSH329" s="20"/>
      <c r="GSI329" s="20"/>
      <c r="GSJ329" s="20"/>
      <c r="GSK329" s="20"/>
      <c r="GSL329" s="20"/>
      <c r="GSM329" s="20"/>
      <c r="GSN329" s="20"/>
      <c r="GSO329" s="20"/>
      <c r="GSP329" s="20"/>
      <c r="GSQ329" s="20"/>
      <c r="GSR329" s="20"/>
      <c r="GSS329" s="20"/>
      <c r="GST329" s="20"/>
      <c r="GSU329" s="20"/>
      <c r="GSV329" s="20"/>
      <c r="GSW329" s="20"/>
      <c r="GSX329" s="20"/>
      <c r="GSY329" s="20"/>
      <c r="GSZ329" s="20"/>
      <c r="GTA329" s="20"/>
      <c r="GTB329" s="20"/>
      <c r="GTC329" s="20"/>
      <c r="GTD329" s="20"/>
      <c r="GTE329" s="20"/>
      <c r="GTF329" s="20"/>
      <c r="GTG329" s="20"/>
      <c r="GTH329" s="20"/>
      <c r="GTI329" s="20"/>
      <c r="GTJ329" s="20"/>
      <c r="GTK329" s="20"/>
      <c r="GTL329" s="20"/>
      <c r="GTM329" s="20"/>
      <c r="GTN329" s="20"/>
      <c r="GTO329" s="20"/>
      <c r="GTP329" s="20"/>
      <c r="GTQ329" s="20"/>
      <c r="GTR329" s="20"/>
      <c r="GTS329" s="20"/>
      <c r="GTT329" s="20"/>
      <c r="GTU329" s="20"/>
      <c r="GTV329" s="20"/>
      <c r="GTW329" s="20"/>
      <c r="GTX329" s="20"/>
      <c r="GTY329" s="20"/>
      <c r="GTZ329" s="20"/>
      <c r="GUA329" s="20"/>
      <c r="GUB329" s="20"/>
      <c r="GUC329" s="20"/>
      <c r="GUD329" s="20"/>
      <c r="GUE329" s="20"/>
      <c r="GUF329" s="20"/>
      <c r="GUG329" s="20"/>
      <c r="GUH329" s="20"/>
      <c r="GUI329" s="20"/>
      <c r="GUJ329" s="20"/>
      <c r="GUK329" s="20"/>
      <c r="GUL329" s="20"/>
      <c r="GUM329" s="20"/>
      <c r="GUN329" s="20"/>
      <c r="GUO329" s="20"/>
      <c r="GUP329" s="20"/>
      <c r="GUQ329" s="20"/>
      <c r="GUR329" s="20"/>
      <c r="GUS329" s="20"/>
      <c r="GUT329" s="20"/>
      <c r="GUU329" s="20"/>
      <c r="GUV329" s="20"/>
      <c r="GUW329" s="20"/>
      <c r="GUX329" s="20"/>
      <c r="GUY329" s="20"/>
      <c r="GUZ329" s="20"/>
      <c r="GVA329" s="20"/>
      <c r="GVB329" s="20"/>
      <c r="GVC329" s="20"/>
      <c r="GVD329" s="20"/>
      <c r="GVE329" s="20"/>
      <c r="GVF329" s="20"/>
      <c r="GVG329" s="20"/>
      <c r="GVH329" s="20"/>
      <c r="GVI329" s="20"/>
      <c r="GVJ329" s="20"/>
      <c r="GVK329" s="20"/>
      <c r="GVL329" s="20"/>
      <c r="GVM329" s="20"/>
      <c r="GVN329" s="20"/>
      <c r="GVO329" s="20"/>
      <c r="GVP329" s="20"/>
      <c r="GVQ329" s="20"/>
      <c r="GVR329" s="20"/>
      <c r="GVS329" s="20"/>
      <c r="GVT329" s="20"/>
      <c r="GVU329" s="20"/>
      <c r="GVV329" s="20"/>
      <c r="GVW329" s="20"/>
      <c r="GVX329" s="20"/>
      <c r="GVY329" s="20"/>
      <c r="GVZ329" s="20"/>
      <c r="GWA329" s="20"/>
      <c r="GWB329" s="20"/>
      <c r="GWC329" s="20"/>
      <c r="GWD329" s="20"/>
      <c r="GWE329" s="20"/>
      <c r="GWF329" s="20"/>
      <c r="GWG329" s="20"/>
      <c r="GWH329" s="20"/>
      <c r="GWI329" s="20"/>
      <c r="GWJ329" s="20"/>
      <c r="GWK329" s="20"/>
      <c r="GWL329" s="20"/>
      <c r="GWM329" s="20"/>
      <c r="GWN329" s="20"/>
      <c r="GWO329" s="20"/>
      <c r="GWP329" s="20"/>
      <c r="GWQ329" s="20"/>
      <c r="GWR329" s="20"/>
      <c r="GWS329" s="20"/>
      <c r="GWT329" s="20"/>
      <c r="GWU329" s="20"/>
      <c r="GWV329" s="20"/>
      <c r="GWW329" s="20"/>
      <c r="GWX329" s="20"/>
      <c r="GWY329" s="20"/>
      <c r="GWZ329" s="20"/>
      <c r="GXA329" s="20"/>
      <c r="GXB329" s="20"/>
      <c r="GXC329" s="20"/>
      <c r="GXD329" s="20"/>
      <c r="GXE329" s="20"/>
      <c r="GXF329" s="20"/>
      <c r="GXG329" s="20"/>
      <c r="GXH329" s="20"/>
      <c r="GXI329" s="20"/>
      <c r="GXJ329" s="20"/>
      <c r="GXK329" s="20"/>
      <c r="GXL329" s="20"/>
      <c r="GXM329" s="20"/>
      <c r="GXN329" s="20"/>
      <c r="GXO329" s="20"/>
      <c r="GXP329" s="20"/>
      <c r="GXQ329" s="20"/>
      <c r="GXR329" s="20"/>
      <c r="GXS329" s="20"/>
      <c r="GXT329" s="20"/>
      <c r="GXU329" s="20"/>
      <c r="GXV329" s="20"/>
      <c r="GXW329" s="20"/>
      <c r="GXX329" s="20"/>
      <c r="GXY329" s="20"/>
      <c r="GXZ329" s="20"/>
      <c r="GYA329" s="20"/>
      <c r="GYB329" s="20"/>
      <c r="GYC329" s="20"/>
      <c r="GYD329" s="20"/>
      <c r="GYE329" s="20"/>
      <c r="GYF329" s="20"/>
      <c r="GYG329" s="20"/>
      <c r="GYH329" s="20"/>
      <c r="GYI329" s="20"/>
      <c r="GYJ329" s="20"/>
      <c r="GYK329" s="20"/>
      <c r="GYL329" s="20"/>
      <c r="GYM329" s="20"/>
      <c r="GYN329" s="20"/>
      <c r="GYO329" s="20"/>
      <c r="GYP329" s="20"/>
      <c r="GYQ329" s="20"/>
      <c r="GYR329" s="20"/>
      <c r="GYS329" s="20"/>
      <c r="GYT329" s="20"/>
      <c r="GYU329" s="20"/>
      <c r="GYV329" s="20"/>
      <c r="GYW329" s="20"/>
      <c r="GYX329" s="20"/>
      <c r="GYY329" s="20"/>
      <c r="GYZ329" s="20"/>
      <c r="GZA329" s="20"/>
      <c r="GZB329" s="20"/>
      <c r="GZC329" s="20"/>
      <c r="GZD329" s="20"/>
      <c r="GZE329" s="20"/>
      <c r="GZF329" s="20"/>
      <c r="GZG329" s="20"/>
      <c r="GZH329" s="20"/>
      <c r="GZI329" s="20"/>
      <c r="GZJ329" s="20"/>
      <c r="GZK329" s="20"/>
      <c r="GZL329" s="20"/>
      <c r="GZM329" s="20"/>
      <c r="GZN329" s="20"/>
      <c r="GZO329" s="20"/>
      <c r="GZP329" s="20"/>
      <c r="GZQ329" s="20"/>
      <c r="GZR329" s="20"/>
      <c r="GZS329" s="20"/>
      <c r="GZT329" s="20"/>
      <c r="GZU329" s="20"/>
      <c r="GZV329" s="20"/>
      <c r="GZW329" s="20"/>
      <c r="GZX329" s="20"/>
      <c r="GZY329" s="20"/>
      <c r="GZZ329" s="20"/>
      <c r="HAA329" s="20"/>
      <c r="HAB329" s="20"/>
      <c r="HAC329" s="20"/>
      <c r="HAD329" s="20"/>
      <c r="HAE329" s="20"/>
      <c r="HAF329" s="20"/>
      <c r="HAG329" s="20"/>
      <c r="HAH329" s="20"/>
      <c r="HAI329" s="20"/>
      <c r="HAJ329" s="20"/>
      <c r="HAK329" s="20"/>
      <c r="HAL329" s="20"/>
      <c r="HAM329" s="20"/>
      <c r="HAN329" s="20"/>
      <c r="HAO329" s="20"/>
      <c r="HAP329" s="20"/>
      <c r="HAQ329" s="20"/>
      <c r="HAR329" s="20"/>
      <c r="HAS329" s="20"/>
      <c r="HAT329" s="20"/>
      <c r="HAU329" s="20"/>
      <c r="HAV329" s="20"/>
      <c r="HAW329" s="20"/>
      <c r="HAX329" s="20"/>
      <c r="HAY329" s="20"/>
      <c r="HAZ329" s="20"/>
      <c r="HBA329" s="20"/>
      <c r="HBB329" s="20"/>
      <c r="HBC329" s="20"/>
      <c r="HBD329" s="20"/>
      <c r="HBE329" s="20"/>
      <c r="HBF329" s="20"/>
      <c r="HBG329" s="20"/>
      <c r="HBH329" s="20"/>
      <c r="HBI329" s="20"/>
      <c r="HBJ329" s="20"/>
      <c r="HBK329" s="20"/>
      <c r="HBL329" s="20"/>
      <c r="HBM329" s="20"/>
      <c r="HBN329" s="20"/>
      <c r="HBO329" s="20"/>
      <c r="HBP329" s="20"/>
      <c r="HBQ329" s="20"/>
      <c r="HBR329" s="20"/>
      <c r="HBS329" s="20"/>
      <c r="HBT329" s="20"/>
      <c r="HBU329" s="20"/>
      <c r="HBV329" s="20"/>
      <c r="HBW329" s="20"/>
      <c r="HBX329" s="20"/>
      <c r="HBY329" s="20"/>
      <c r="HBZ329" s="20"/>
      <c r="HCA329" s="20"/>
      <c r="HCB329" s="20"/>
      <c r="HCC329" s="20"/>
      <c r="HCD329" s="20"/>
      <c r="HCE329" s="20"/>
      <c r="HCF329" s="20"/>
      <c r="HCG329" s="20"/>
      <c r="HCH329" s="20"/>
      <c r="HCI329" s="20"/>
      <c r="HCJ329" s="20"/>
      <c r="HCK329" s="20"/>
      <c r="HCL329" s="20"/>
      <c r="HCM329" s="20"/>
      <c r="HCN329" s="20"/>
      <c r="HCO329" s="20"/>
      <c r="HCP329" s="20"/>
      <c r="HCQ329" s="20"/>
      <c r="HCR329" s="20"/>
      <c r="HCS329" s="20"/>
      <c r="HCT329" s="20"/>
      <c r="HCU329" s="20"/>
      <c r="HCV329" s="20"/>
      <c r="HCW329" s="20"/>
      <c r="HCX329" s="20"/>
      <c r="HCY329" s="20"/>
      <c r="HCZ329" s="20"/>
      <c r="HDA329" s="20"/>
      <c r="HDB329" s="20"/>
      <c r="HDC329" s="20"/>
      <c r="HDD329" s="20"/>
      <c r="HDE329" s="20"/>
      <c r="HDF329" s="20"/>
      <c r="HDG329" s="20"/>
      <c r="HDH329" s="20"/>
      <c r="HDI329" s="20"/>
      <c r="HDJ329" s="20"/>
      <c r="HDK329" s="20"/>
      <c r="HDL329" s="20"/>
      <c r="HDM329" s="20"/>
      <c r="HDN329" s="20"/>
      <c r="HDO329" s="20"/>
      <c r="HDP329" s="20"/>
      <c r="HDQ329" s="20"/>
      <c r="HDR329" s="20"/>
      <c r="HDS329" s="20"/>
      <c r="HDT329" s="20"/>
      <c r="HDU329" s="20"/>
      <c r="HDV329" s="20"/>
      <c r="HDW329" s="20"/>
      <c r="HDX329" s="20"/>
      <c r="HDY329" s="20"/>
      <c r="HDZ329" s="20"/>
      <c r="HEA329" s="20"/>
      <c r="HEB329" s="20"/>
      <c r="HEC329" s="20"/>
      <c r="HED329" s="20"/>
      <c r="HEE329" s="20"/>
      <c r="HEF329" s="20"/>
      <c r="HEG329" s="20"/>
      <c r="HEH329" s="20"/>
      <c r="HEI329" s="20"/>
      <c r="HEJ329" s="20"/>
      <c r="HEK329" s="20"/>
      <c r="HEL329" s="20"/>
      <c r="HEM329" s="20"/>
      <c r="HEN329" s="20"/>
      <c r="HEO329" s="20"/>
      <c r="HEP329" s="20"/>
      <c r="HEQ329" s="20"/>
      <c r="HER329" s="20"/>
      <c r="HES329" s="20"/>
      <c r="HET329" s="20"/>
      <c r="HEU329" s="20"/>
      <c r="HEV329" s="20"/>
      <c r="HEW329" s="20"/>
      <c r="HEX329" s="20"/>
      <c r="HEY329" s="20"/>
      <c r="HEZ329" s="20"/>
      <c r="HFA329" s="20"/>
      <c r="HFB329" s="20"/>
      <c r="HFC329" s="20"/>
      <c r="HFD329" s="20"/>
      <c r="HFE329" s="20"/>
      <c r="HFF329" s="20"/>
      <c r="HFG329" s="20"/>
      <c r="HFH329" s="20"/>
      <c r="HFI329" s="20"/>
      <c r="HFJ329" s="20"/>
      <c r="HFK329" s="20"/>
      <c r="HFL329" s="20"/>
      <c r="HFM329" s="20"/>
      <c r="HFN329" s="20"/>
      <c r="HFO329" s="20"/>
      <c r="HFP329" s="20"/>
      <c r="HFQ329" s="20"/>
      <c r="HFR329" s="20"/>
      <c r="HFS329" s="20"/>
      <c r="HFT329" s="20"/>
      <c r="HFU329" s="20"/>
      <c r="HFV329" s="20"/>
      <c r="HFW329" s="20"/>
      <c r="HFX329" s="20"/>
      <c r="HFY329" s="20"/>
      <c r="HFZ329" s="20"/>
      <c r="HGA329" s="20"/>
      <c r="HGB329" s="20"/>
      <c r="HGC329" s="20"/>
      <c r="HGD329" s="20"/>
      <c r="HGE329" s="20"/>
      <c r="HGF329" s="20"/>
      <c r="HGG329" s="20"/>
      <c r="HGH329" s="20"/>
      <c r="HGI329" s="20"/>
      <c r="HGJ329" s="20"/>
      <c r="HGK329" s="20"/>
      <c r="HGL329" s="20"/>
      <c r="HGM329" s="20"/>
      <c r="HGN329" s="20"/>
      <c r="HGO329" s="20"/>
      <c r="HGP329" s="20"/>
      <c r="HGQ329" s="20"/>
      <c r="HGR329" s="20"/>
      <c r="HGS329" s="20"/>
      <c r="HGT329" s="20"/>
      <c r="HGU329" s="20"/>
      <c r="HGV329" s="20"/>
      <c r="HGW329" s="20"/>
      <c r="HGX329" s="20"/>
      <c r="HGY329" s="20"/>
      <c r="HGZ329" s="20"/>
      <c r="HHA329" s="20"/>
      <c r="HHB329" s="20"/>
      <c r="HHC329" s="20"/>
      <c r="HHD329" s="20"/>
      <c r="HHE329" s="20"/>
      <c r="HHF329" s="20"/>
      <c r="HHG329" s="20"/>
      <c r="HHH329" s="20"/>
      <c r="HHI329" s="20"/>
      <c r="HHJ329" s="20"/>
      <c r="HHK329" s="20"/>
      <c r="HHL329" s="20"/>
      <c r="HHM329" s="20"/>
      <c r="HHN329" s="20"/>
      <c r="HHO329" s="20"/>
      <c r="HHP329" s="20"/>
      <c r="HHQ329" s="20"/>
      <c r="HHR329" s="20"/>
      <c r="HHS329" s="20"/>
      <c r="HHT329" s="20"/>
      <c r="HHU329" s="20"/>
      <c r="HHV329" s="20"/>
      <c r="HHW329" s="20"/>
      <c r="HHX329" s="20"/>
      <c r="HHY329" s="20"/>
      <c r="HHZ329" s="20"/>
      <c r="HIA329" s="20"/>
      <c r="HIB329" s="20"/>
      <c r="HIC329" s="20"/>
      <c r="HID329" s="20"/>
      <c r="HIE329" s="20"/>
      <c r="HIF329" s="20"/>
      <c r="HIG329" s="20"/>
      <c r="HIH329" s="20"/>
      <c r="HII329" s="20"/>
      <c r="HIJ329" s="20"/>
      <c r="HIK329" s="20"/>
      <c r="HIL329" s="20"/>
      <c r="HIM329" s="20"/>
      <c r="HIN329" s="20"/>
      <c r="HIO329" s="20"/>
      <c r="HIP329" s="20"/>
      <c r="HIQ329" s="20"/>
      <c r="HIR329" s="20"/>
      <c r="HIS329" s="20"/>
      <c r="HIT329" s="20"/>
      <c r="HIU329" s="20"/>
      <c r="HIV329" s="20"/>
      <c r="HIW329" s="20"/>
      <c r="HIX329" s="20"/>
      <c r="HIY329" s="20"/>
      <c r="HIZ329" s="20"/>
      <c r="HJA329" s="20"/>
      <c r="HJB329" s="20"/>
      <c r="HJC329" s="20"/>
      <c r="HJD329" s="20"/>
      <c r="HJE329" s="20"/>
      <c r="HJF329" s="20"/>
      <c r="HJG329" s="20"/>
      <c r="HJH329" s="20"/>
      <c r="HJI329" s="20"/>
      <c r="HJJ329" s="20"/>
      <c r="HJK329" s="20"/>
      <c r="HJL329" s="20"/>
      <c r="HJM329" s="20"/>
      <c r="HJN329" s="20"/>
      <c r="HJO329" s="20"/>
      <c r="HJP329" s="20"/>
      <c r="HJQ329" s="20"/>
      <c r="HJR329" s="20"/>
      <c r="HJS329" s="20"/>
      <c r="HJT329" s="20"/>
      <c r="HJU329" s="20"/>
      <c r="HJV329" s="20"/>
      <c r="HJW329" s="20"/>
      <c r="HJX329" s="20"/>
      <c r="HJY329" s="20"/>
      <c r="HJZ329" s="20"/>
      <c r="HKA329" s="20"/>
      <c r="HKB329" s="20"/>
      <c r="HKC329" s="20"/>
      <c r="HKD329" s="20"/>
      <c r="HKE329" s="20"/>
      <c r="HKF329" s="20"/>
      <c r="HKG329" s="20"/>
      <c r="HKH329" s="20"/>
      <c r="HKI329" s="20"/>
      <c r="HKJ329" s="20"/>
      <c r="HKK329" s="20"/>
      <c r="HKL329" s="20"/>
      <c r="HKM329" s="20"/>
      <c r="HKN329" s="20"/>
      <c r="HKO329" s="20"/>
      <c r="HKP329" s="20"/>
      <c r="HKQ329" s="20"/>
      <c r="HKR329" s="20"/>
      <c r="HKS329" s="20"/>
      <c r="HKT329" s="20"/>
      <c r="HKU329" s="20"/>
      <c r="HKV329" s="20"/>
      <c r="HKW329" s="20"/>
      <c r="HKX329" s="20"/>
      <c r="HKY329" s="20"/>
      <c r="HKZ329" s="20"/>
      <c r="HLA329" s="20"/>
      <c r="HLB329" s="20"/>
      <c r="HLC329" s="20"/>
      <c r="HLD329" s="20"/>
      <c r="HLE329" s="20"/>
      <c r="HLF329" s="20"/>
      <c r="HLG329" s="20"/>
      <c r="HLH329" s="20"/>
      <c r="HLI329" s="20"/>
      <c r="HLJ329" s="20"/>
      <c r="HLK329" s="20"/>
      <c r="HLL329" s="20"/>
      <c r="HLM329" s="20"/>
      <c r="HLN329" s="20"/>
      <c r="HLO329" s="20"/>
      <c r="HLP329" s="20"/>
      <c r="HLQ329" s="20"/>
      <c r="HLR329" s="20"/>
      <c r="HLS329" s="20"/>
      <c r="HLT329" s="20"/>
      <c r="HLU329" s="20"/>
      <c r="HLV329" s="20"/>
      <c r="HLW329" s="20"/>
      <c r="HLX329" s="20"/>
      <c r="HLY329" s="20"/>
      <c r="HLZ329" s="20"/>
      <c r="HMA329" s="20"/>
      <c r="HMB329" s="20"/>
      <c r="HMC329" s="20"/>
      <c r="HMD329" s="20"/>
      <c r="HME329" s="20"/>
      <c r="HMF329" s="20"/>
      <c r="HMG329" s="20"/>
      <c r="HMH329" s="20"/>
      <c r="HMI329" s="20"/>
      <c r="HMJ329" s="20"/>
      <c r="HMK329" s="20"/>
      <c r="HML329" s="20"/>
      <c r="HMM329" s="20"/>
      <c r="HMN329" s="20"/>
      <c r="HMO329" s="20"/>
      <c r="HMP329" s="20"/>
      <c r="HMQ329" s="20"/>
      <c r="HMR329" s="20"/>
      <c r="HMS329" s="20"/>
      <c r="HMT329" s="20"/>
      <c r="HMU329" s="20"/>
      <c r="HMV329" s="20"/>
      <c r="HMW329" s="20"/>
      <c r="HMX329" s="20"/>
      <c r="HMY329" s="20"/>
      <c r="HMZ329" s="20"/>
      <c r="HNA329" s="20"/>
      <c r="HNB329" s="20"/>
      <c r="HNC329" s="20"/>
      <c r="HND329" s="20"/>
      <c r="HNE329" s="20"/>
      <c r="HNF329" s="20"/>
      <c r="HNG329" s="20"/>
      <c r="HNH329" s="20"/>
      <c r="HNI329" s="20"/>
      <c r="HNJ329" s="20"/>
      <c r="HNK329" s="20"/>
      <c r="HNL329" s="20"/>
      <c r="HNM329" s="20"/>
      <c r="HNN329" s="20"/>
      <c r="HNO329" s="20"/>
      <c r="HNP329" s="20"/>
      <c r="HNQ329" s="20"/>
      <c r="HNR329" s="20"/>
      <c r="HNS329" s="20"/>
      <c r="HNT329" s="20"/>
      <c r="HNU329" s="20"/>
      <c r="HNV329" s="20"/>
      <c r="HNW329" s="20"/>
      <c r="HNX329" s="20"/>
      <c r="HNY329" s="20"/>
      <c r="HNZ329" s="20"/>
      <c r="HOA329" s="20"/>
      <c r="HOB329" s="20"/>
      <c r="HOC329" s="20"/>
      <c r="HOD329" s="20"/>
      <c r="HOE329" s="20"/>
      <c r="HOF329" s="20"/>
      <c r="HOG329" s="20"/>
      <c r="HOH329" s="20"/>
      <c r="HOI329" s="20"/>
      <c r="HOJ329" s="20"/>
      <c r="HOK329" s="20"/>
      <c r="HOL329" s="20"/>
      <c r="HOM329" s="20"/>
      <c r="HON329" s="20"/>
      <c r="HOO329" s="20"/>
      <c r="HOP329" s="20"/>
      <c r="HOQ329" s="20"/>
      <c r="HOR329" s="20"/>
      <c r="HOS329" s="20"/>
      <c r="HOT329" s="20"/>
      <c r="HOU329" s="20"/>
      <c r="HOV329" s="20"/>
      <c r="HOW329" s="20"/>
      <c r="HOX329" s="20"/>
      <c r="HOY329" s="20"/>
      <c r="HOZ329" s="20"/>
      <c r="HPA329" s="20"/>
      <c r="HPB329" s="20"/>
      <c r="HPC329" s="20"/>
      <c r="HPD329" s="20"/>
      <c r="HPE329" s="20"/>
      <c r="HPF329" s="20"/>
      <c r="HPG329" s="20"/>
      <c r="HPH329" s="20"/>
      <c r="HPI329" s="20"/>
      <c r="HPJ329" s="20"/>
      <c r="HPK329" s="20"/>
      <c r="HPL329" s="20"/>
      <c r="HPM329" s="20"/>
      <c r="HPN329" s="20"/>
      <c r="HPO329" s="20"/>
      <c r="HPP329" s="20"/>
      <c r="HPQ329" s="20"/>
      <c r="HPR329" s="20"/>
      <c r="HPS329" s="20"/>
      <c r="HPT329" s="20"/>
      <c r="HPU329" s="20"/>
      <c r="HPV329" s="20"/>
      <c r="HPW329" s="20"/>
      <c r="HPX329" s="20"/>
      <c r="HPY329" s="20"/>
      <c r="HPZ329" s="20"/>
      <c r="HQA329" s="20"/>
      <c r="HQB329" s="20"/>
      <c r="HQC329" s="20"/>
      <c r="HQD329" s="20"/>
      <c r="HQE329" s="20"/>
      <c r="HQF329" s="20"/>
      <c r="HQG329" s="20"/>
      <c r="HQH329" s="20"/>
      <c r="HQI329" s="20"/>
      <c r="HQJ329" s="20"/>
      <c r="HQK329" s="20"/>
      <c r="HQL329" s="20"/>
      <c r="HQM329" s="20"/>
      <c r="HQN329" s="20"/>
      <c r="HQO329" s="20"/>
      <c r="HQP329" s="20"/>
      <c r="HQQ329" s="20"/>
      <c r="HQR329" s="20"/>
      <c r="HQS329" s="20"/>
      <c r="HQT329" s="20"/>
      <c r="HQU329" s="20"/>
      <c r="HQV329" s="20"/>
      <c r="HQW329" s="20"/>
      <c r="HQX329" s="20"/>
      <c r="HQY329" s="20"/>
      <c r="HQZ329" s="20"/>
      <c r="HRA329" s="20"/>
      <c r="HRB329" s="20"/>
      <c r="HRC329" s="20"/>
      <c r="HRD329" s="20"/>
      <c r="HRE329" s="20"/>
      <c r="HRF329" s="20"/>
      <c r="HRG329" s="20"/>
      <c r="HRH329" s="20"/>
      <c r="HRI329" s="20"/>
      <c r="HRJ329" s="20"/>
      <c r="HRK329" s="20"/>
      <c r="HRL329" s="20"/>
      <c r="HRM329" s="20"/>
      <c r="HRN329" s="20"/>
      <c r="HRO329" s="20"/>
      <c r="HRP329" s="20"/>
      <c r="HRQ329" s="20"/>
      <c r="HRR329" s="20"/>
      <c r="HRS329" s="20"/>
      <c r="HRT329" s="20"/>
      <c r="HRU329" s="20"/>
      <c r="HRV329" s="20"/>
      <c r="HRW329" s="20"/>
      <c r="HRX329" s="20"/>
      <c r="HRY329" s="20"/>
      <c r="HRZ329" s="20"/>
      <c r="HSA329" s="20"/>
      <c r="HSB329" s="20"/>
      <c r="HSC329" s="20"/>
      <c r="HSD329" s="20"/>
      <c r="HSE329" s="20"/>
      <c r="HSF329" s="20"/>
      <c r="HSG329" s="20"/>
      <c r="HSH329" s="20"/>
      <c r="HSI329" s="20"/>
      <c r="HSJ329" s="20"/>
      <c r="HSK329" s="20"/>
      <c r="HSL329" s="20"/>
      <c r="HSM329" s="20"/>
      <c r="HSN329" s="20"/>
      <c r="HSO329" s="20"/>
      <c r="HSP329" s="20"/>
      <c r="HSQ329" s="20"/>
      <c r="HSR329" s="20"/>
      <c r="HSS329" s="20"/>
      <c r="HST329" s="20"/>
      <c r="HSU329" s="20"/>
      <c r="HSV329" s="20"/>
      <c r="HSW329" s="20"/>
      <c r="HSX329" s="20"/>
      <c r="HSY329" s="20"/>
      <c r="HSZ329" s="20"/>
      <c r="HTA329" s="20"/>
      <c r="HTB329" s="20"/>
      <c r="HTC329" s="20"/>
      <c r="HTD329" s="20"/>
      <c r="HTE329" s="20"/>
      <c r="HTF329" s="20"/>
      <c r="HTG329" s="20"/>
      <c r="HTH329" s="20"/>
      <c r="HTI329" s="20"/>
      <c r="HTJ329" s="20"/>
      <c r="HTK329" s="20"/>
      <c r="HTL329" s="20"/>
      <c r="HTM329" s="20"/>
      <c r="HTN329" s="20"/>
      <c r="HTO329" s="20"/>
      <c r="HTP329" s="20"/>
      <c r="HTQ329" s="20"/>
      <c r="HTR329" s="20"/>
      <c r="HTS329" s="20"/>
      <c r="HTT329" s="20"/>
      <c r="HTU329" s="20"/>
      <c r="HTV329" s="20"/>
      <c r="HTW329" s="20"/>
      <c r="HTX329" s="20"/>
      <c r="HTY329" s="20"/>
      <c r="HTZ329" s="20"/>
      <c r="HUA329" s="20"/>
      <c r="HUB329" s="20"/>
      <c r="HUC329" s="20"/>
      <c r="HUD329" s="20"/>
      <c r="HUE329" s="20"/>
      <c r="HUF329" s="20"/>
      <c r="HUG329" s="20"/>
      <c r="HUH329" s="20"/>
      <c r="HUI329" s="20"/>
      <c r="HUJ329" s="20"/>
      <c r="HUK329" s="20"/>
      <c r="HUL329" s="20"/>
      <c r="HUM329" s="20"/>
      <c r="HUN329" s="20"/>
      <c r="HUO329" s="20"/>
      <c r="HUP329" s="20"/>
      <c r="HUQ329" s="20"/>
      <c r="HUR329" s="20"/>
      <c r="HUS329" s="20"/>
      <c r="HUT329" s="20"/>
      <c r="HUU329" s="20"/>
      <c r="HUV329" s="20"/>
      <c r="HUW329" s="20"/>
      <c r="HUX329" s="20"/>
      <c r="HUY329" s="20"/>
      <c r="HUZ329" s="20"/>
      <c r="HVA329" s="20"/>
      <c r="HVB329" s="20"/>
      <c r="HVC329" s="20"/>
      <c r="HVD329" s="20"/>
      <c r="HVE329" s="20"/>
      <c r="HVF329" s="20"/>
      <c r="HVG329" s="20"/>
      <c r="HVH329" s="20"/>
      <c r="HVI329" s="20"/>
      <c r="HVJ329" s="20"/>
      <c r="HVK329" s="20"/>
      <c r="HVL329" s="20"/>
      <c r="HVM329" s="20"/>
      <c r="HVN329" s="20"/>
      <c r="HVO329" s="20"/>
      <c r="HVP329" s="20"/>
      <c r="HVQ329" s="20"/>
      <c r="HVR329" s="20"/>
      <c r="HVS329" s="20"/>
      <c r="HVT329" s="20"/>
      <c r="HVU329" s="20"/>
      <c r="HVV329" s="20"/>
      <c r="HVW329" s="20"/>
      <c r="HVX329" s="20"/>
      <c r="HVY329" s="20"/>
      <c r="HVZ329" s="20"/>
      <c r="HWA329" s="20"/>
      <c r="HWB329" s="20"/>
      <c r="HWC329" s="20"/>
      <c r="HWD329" s="20"/>
      <c r="HWE329" s="20"/>
      <c r="HWF329" s="20"/>
      <c r="HWG329" s="20"/>
      <c r="HWH329" s="20"/>
      <c r="HWI329" s="20"/>
      <c r="HWJ329" s="20"/>
      <c r="HWK329" s="20"/>
      <c r="HWL329" s="20"/>
      <c r="HWM329" s="20"/>
      <c r="HWN329" s="20"/>
      <c r="HWO329" s="20"/>
      <c r="HWP329" s="20"/>
      <c r="HWQ329" s="20"/>
      <c r="HWR329" s="20"/>
      <c r="HWS329" s="20"/>
      <c r="HWT329" s="20"/>
      <c r="HWU329" s="20"/>
      <c r="HWV329" s="20"/>
      <c r="HWW329" s="20"/>
      <c r="HWX329" s="20"/>
      <c r="HWY329" s="20"/>
      <c r="HWZ329" s="20"/>
      <c r="HXA329" s="20"/>
      <c r="HXB329" s="20"/>
      <c r="HXC329" s="20"/>
      <c r="HXD329" s="20"/>
      <c r="HXE329" s="20"/>
      <c r="HXF329" s="20"/>
      <c r="HXG329" s="20"/>
      <c r="HXH329" s="20"/>
      <c r="HXI329" s="20"/>
      <c r="HXJ329" s="20"/>
      <c r="HXK329" s="20"/>
      <c r="HXL329" s="20"/>
      <c r="HXM329" s="20"/>
      <c r="HXN329" s="20"/>
      <c r="HXO329" s="20"/>
      <c r="HXP329" s="20"/>
      <c r="HXQ329" s="20"/>
      <c r="HXR329" s="20"/>
      <c r="HXS329" s="20"/>
      <c r="HXT329" s="20"/>
      <c r="HXU329" s="20"/>
      <c r="HXV329" s="20"/>
      <c r="HXW329" s="20"/>
      <c r="HXX329" s="20"/>
      <c r="HXY329" s="20"/>
      <c r="HXZ329" s="20"/>
      <c r="HYA329" s="20"/>
      <c r="HYB329" s="20"/>
      <c r="HYC329" s="20"/>
      <c r="HYD329" s="20"/>
      <c r="HYE329" s="20"/>
      <c r="HYF329" s="20"/>
      <c r="HYG329" s="20"/>
      <c r="HYH329" s="20"/>
      <c r="HYI329" s="20"/>
      <c r="HYJ329" s="20"/>
      <c r="HYK329" s="20"/>
      <c r="HYL329" s="20"/>
      <c r="HYM329" s="20"/>
      <c r="HYN329" s="20"/>
      <c r="HYO329" s="20"/>
      <c r="HYP329" s="20"/>
      <c r="HYQ329" s="20"/>
      <c r="HYR329" s="20"/>
      <c r="HYS329" s="20"/>
      <c r="HYT329" s="20"/>
      <c r="HYU329" s="20"/>
      <c r="HYV329" s="20"/>
      <c r="HYW329" s="20"/>
      <c r="HYX329" s="20"/>
      <c r="HYY329" s="20"/>
      <c r="HYZ329" s="20"/>
      <c r="HZA329" s="20"/>
      <c r="HZB329" s="20"/>
      <c r="HZC329" s="20"/>
      <c r="HZD329" s="20"/>
      <c r="HZE329" s="20"/>
      <c r="HZF329" s="20"/>
      <c r="HZG329" s="20"/>
      <c r="HZH329" s="20"/>
      <c r="HZI329" s="20"/>
      <c r="HZJ329" s="20"/>
      <c r="HZK329" s="20"/>
      <c r="HZL329" s="20"/>
      <c r="HZM329" s="20"/>
      <c r="HZN329" s="20"/>
      <c r="HZO329" s="20"/>
      <c r="HZP329" s="20"/>
      <c r="HZQ329" s="20"/>
      <c r="HZR329" s="20"/>
      <c r="HZS329" s="20"/>
      <c r="HZT329" s="20"/>
      <c r="HZU329" s="20"/>
      <c r="HZV329" s="20"/>
      <c r="HZW329" s="20"/>
      <c r="HZX329" s="20"/>
      <c r="HZY329" s="20"/>
      <c r="HZZ329" s="20"/>
      <c r="IAA329" s="20"/>
      <c r="IAB329" s="20"/>
      <c r="IAC329" s="20"/>
      <c r="IAD329" s="20"/>
      <c r="IAE329" s="20"/>
      <c r="IAF329" s="20"/>
      <c r="IAG329" s="20"/>
      <c r="IAH329" s="20"/>
      <c r="IAI329" s="20"/>
      <c r="IAJ329" s="20"/>
      <c r="IAK329" s="20"/>
      <c r="IAL329" s="20"/>
      <c r="IAM329" s="20"/>
      <c r="IAN329" s="20"/>
      <c r="IAO329" s="20"/>
      <c r="IAP329" s="20"/>
      <c r="IAQ329" s="20"/>
      <c r="IAR329" s="20"/>
      <c r="IAS329" s="20"/>
      <c r="IAT329" s="20"/>
      <c r="IAU329" s="20"/>
      <c r="IAV329" s="20"/>
      <c r="IAW329" s="20"/>
      <c r="IAX329" s="20"/>
      <c r="IAY329" s="20"/>
      <c r="IAZ329" s="20"/>
      <c r="IBA329" s="20"/>
      <c r="IBB329" s="20"/>
      <c r="IBC329" s="20"/>
      <c r="IBD329" s="20"/>
      <c r="IBE329" s="20"/>
      <c r="IBF329" s="20"/>
      <c r="IBG329" s="20"/>
      <c r="IBH329" s="20"/>
      <c r="IBI329" s="20"/>
      <c r="IBJ329" s="20"/>
      <c r="IBK329" s="20"/>
      <c r="IBL329" s="20"/>
      <c r="IBM329" s="20"/>
      <c r="IBN329" s="20"/>
      <c r="IBO329" s="20"/>
      <c r="IBP329" s="20"/>
      <c r="IBQ329" s="20"/>
      <c r="IBR329" s="20"/>
      <c r="IBS329" s="20"/>
      <c r="IBT329" s="20"/>
      <c r="IBU329" s="20"/>
      <c r="IBV329" s="20"/>
      <c r="IBW329" s="20"/>
      <c r="IBX329" s="20"/>
      <c r="IBY329" s="20"/>
      <c r="IBZ329" s="20"/>
      <c r="ICA329" s="20"/>
      <c r="ICB329" s="20"/>
      <c r="ICC329" s="20"/>
      <c r="ICD329" s="20"/>
      <c r="ICE329" s="20"/>
      <c r="ICF329" s="20"/>
      <c r="ICG329" s="20"/>
      <c r="ICH329" s="20"/>
      <c r="ICI329" s="20"/>
      <c r="ICJ329" s="20"/>
      <c r="ICK329" s="20"/>
      <c r="ICL329" s="20"/>
      <c r="ICM329" s="20"/>
      <c r="ICN329" s="20"/>
      <c r="ICO329" s="20"/>
      <c r="ICP329" s="20"/>
      <c r="ICQ329" s="20"/>
      <c r="ICR329" s="20"/>
      <c r="ICS329" s="20"/>
      <c r="ICT329" s="20"/>
      <c r="ICU329" s="20"/>
      <c r="ICV329" s="20"/>
      <c r="ICW329" s="20"/>
      <c r="ICX329" s="20"/>
      <c r="ICY329" s="20"/>
      <c r="ICZ329" s="20"/>
      <c r="IDA329" s="20"/>
      <c r="IDB329" s="20"/>
      <c r="IDC329" s="20"/>
      <c r="IDD329" s="20"/>
      <c r="IDE329" s="20"/>
      <c r="IDF329" s="20"/>
      <c r="IDG329" s="20"/>
      <c r="IDH329" s="20"/>
      <c r="IDI329" s="20"/>
      <c r="IDJ329" s="20"/>
      <c r="IDK329" s="20"/>
      <c r="IDL329" s="20"/>
      <c r="IDM329" s="20"/>
      <c r="IDN329" s="20"/>
      <c r="IDO329" s="20"/>
      <c r="IDP329" s="20"/>
      <c r="IDQ329" s="20"/>
      <c r="IDR329" s="20"/>
      <c r="IDS329" s="20"/>
      <c r="IDT329" s="20"/>
      <c r="IDU329" s="20"/>
      <c r="IDV329" s="20"/>
      <c r="IDW329" s="20"/>
      <c r="IDX329" s="20"/>
      <c r="IDY329" s="20"/>
      <c r="IDZ329" s="20"/>
      <c r="IEA329" s="20"/>
      <c r="IEB329" s="20"/>
      <c r="IEC329" s="20"/>
      <c r="IED329" s="20"/>
      <c r="IEE329" s="20"/>
      <c r="IEF329" s="20"/>
      <c r="IEG329" s="20"/>
      <c r="IEH329" s="20"/>
      <c r="IEI329" s="20"/>
      <c r="IEJ329" s="20"/>
      <c r="IEK329" s="20"/>
      <c r="IEL329" s="20"/>
      <c r="IEM329" s="20"/>
      <c r="IEN329" s="20"/>
      <c r="IEO329" s="20"/>
      <c r="IEP329" s="20"/>
      <c r="IEQ329" s="20"/>
      <c r="IER329" s="20"/>
      <c r="IES329" s="20"/>
      <c r="IET329" s="20"/>
      <c r="IEU329" s="20"/>
      <c r="IEV329" s="20"/>
      <c r="IEW329" s="20"/>
      <c r="IEX329" s="20"/>
      <c r="IEY329" s="20"/>
      <c r="IEZ329" s="20"/>
      <c r="IFA329" s="20"/>
      <c r="IFB329" s="20"/>
      <c r="IFC329" s="20"/>
      <c r="IFD329" s="20"/>
      <c r="IFE329" s="20"/>
      <c r="IFF329" s="20"/>
      <c r="IFG329" s="20"/>
      <c r="IFH329" s="20"/>
      <c r="IFI329" s="20"/>
      <c r="IFJ329" s="20"/>
      <c r="IFK329" s="20"/>
      <c r="IFL329" s="20"/>
      <c r="IFM329" s="20"/>
      <c r="IFN329" s="20"/>
      <c r="IFO329" s="20"/>
      <c r="IFP329" s="20"/>
      <c r="IFQ329" s="20"/>
      <c r="IFR329" s="20"/>
      <c r="IFS329" s="20"/>
      <c r="IFT329" s="20"/>
      <c r="IFU329" s="20"/>
      <c r="IFV329" s="20"/>
      <c r="IFW329" s="20"/>
      <c r="IFX329" s="20"/>
      <c r="IFY329" s="20"/>
      <c r="IFZ329" s="20"/>
      <c r="IGA329" s="20"/>
      <c r="IGB329" s="20"/>
      <c r="IGC329" s="20"/>
      <c r="IGD329" s="20"/>
      <c r="IGE329" s="20"/>
      <c r="IGF329" s="20"/>
      <c r="IGG329" s="20"/>
      <c r="IGH329" s="20"/>
      <c r="IGI329" s="20"/>
      <c r="IGJ329" s="20"/>
      <c r="IGK329" s="20"/>
      <c r="IGL329" s="20"/>
      <c r="IGM329" s="20"/>
      <c r="IGN329" s="20"/>
      <c r="IGO329" s="20"/>
      <c r="IGP329" s="20"/>
      <c r="IGQ329" s="20"/>
      <c r="IGR329" s="20"/>
      <c r="IGS329" s="20"/>
      <c r="IGT329" s="20"/>
      <c r="IGU329" s="20"/>
      <c r="IGV329" s="20"/>
      <c r="IGW329" s="20"/>
      <c r="IGX329" s="20"/>
      <c r="IGY329" s="20"/>
      <c r="IGZ329" s="20"/>
      <c r="IHA329" s="20"/>
      <c r="IHB329" s="20"/>
      <c r="IHC329" s="20"/>
      <c r="IHD329" s="20"/>
      <c r="IHE329" s="20"/>
      <c r="IHF329" s="20"/>
      <c r="IHG329" s="20"/>
      <c r="IHH329" s="20"/>
      <c r="IHI329" s="20"/>
      <c r="IHJ329" s="20"/>
      <c r="IHK329" s="20"/>
      <c r="IHL329" s="20"/>
      <c r="IHM329" s="20"/>
      <c r="IHN329" s="20"/>
      <c r="IHO329" s="20"/>
      <c r="IHP329" s="20"/>
      <c r="IHQ329" s="20"/>
      <c r="IHR329" s="20"/>
      <c r="IHS329" s="20"/>
      <c r="IHT329" s="20"/>
      <c r="IHU329" s="20"/>
      <c r="IHV329" s="20"/>
      <c r="IHW329" s="20"/>
      <c r="IHX329" s="20"/>
      <c r="IHY329" s="20"/>
      <c r="IHZ329" s="20"/>
      <c r="IIA329" s="20"/>
      <c r="IIB329" s="20"/>
      <c r="IIC329" s="20"/>
      <c r="IID329" s="20"/>
      <c r="IIE329" s="20"/>
      <c r="IIF329" s="20"/>
      <c r="IIG329" s="20"/>
      <c r="IIH329" s="20"/>
      <c r="III329" s="20"/>
      <c r="IIJ329" s="20"/>
      <c r="IIK329" s="20"/>
      <c r="IIL329" s="20"/>
      <c r="IIM329" s="20"/>
      <c r="IIN329" s="20"/>
      <c r="IIO329" s="20"/>
      <c r="IIP329" s="20"/>
      <c r="IIQ329" s="20"/>
      <c r="IIR329" s="20"/>
      <c r="IIS329" s="20"/>
      <c r="IIT329" s="20"/>
      <c r="IIU329" s="20"/>
      <c r="IIV329" s="20"/>
      <c r="IIW329" s="20"/>
      <c r="IIX329" s="20"/>
      <c r="IIY329" s="20"/>
      <c r="IIZ329" s="20"/>
      <c r="IJA329" s="20"/>
      <c r="IJB329" s="20"/>
      <c r="IJC329" s="20"/>
      <c r="IJD329" s="20"/>
      <c r="IJE329" s="20"/>
      <c r="IJF329" s="20"/>
      <c r="IJG329" s="20"/>
      <c r="IJH329" s="20"/>
      <c r="IJI329" s="20"/>
      <c r="IJJ329" s="20"/>
      <c r="IJK329" s="20"/>
      <c r="IJL329" s="20"/>
      <c r="IJM329" s="20"/>
      <c r="IJN329" s="20"/>
      <c r="IJO329" s="20"/>
      <c r="IJP329" s="20"/>
      <c r="IJQ329" s="20"/>
      <c r="IJR329" s="20"/>
      <c r="IJS329" s="20"/>
      <c r="IJT329" s="20"/>
      <c r="IJU329" s="20"/>
      <c r="IJV329" s="20"/>
      <c r="IJW329" s="20"/>
      <c r="IJX329" s="20"/>
      <c r="IJY329" s="20"/>
      <c r="IJZ329" s="20"/>
      <c r="IKA329" s="20"/>
      <c r="IKB329" s="20"/>
      <c r="IKC329" s="20"/>
      <c r="IKD329" s="20"/>
      <c r="IKE329" s="20"/>
      <c r="IKF329" s="20"/>
      <c r="IKG329" s="20"/>
      <c r="IKH329" s="20"/>
      <c r="IKI329" s="20"/>
      <c r="IKJ329" s="20"/>
      <c r="IKK329" s="20"/>
      <c r="IKL329" s="20"/>
      <c r="IKM329" s="20"/>
      <c r="IKN329" s="20"/>
      <c r="IKO329" s="20"/>
      <c r="IKP329" s="20"/>
      <c r="IKQ329" s="20"/>
      <c r="IKR329" s="20"/>
      <c r="IKS329" s="20"/>
      <c r="IKT329" s="20"/>
      <c r="IKU329" s="20"/>
      <c r="IKV329" s="20"/>
      <c r="IKW329" s="20"/>
      <c r="IKX329" s="20"/>
      <c r="IKY329" s="20"/>
      <c r="IKZ329" s="20"/>
      <c r="ILA329" s="20"/>
      <c r="ILB329" s="20"/>
      <c r="ILC329" s="20"/>
      <c r="ILD329" s="20"/>
      <c r="ILE329" s="20"/>
      <c r="ILF329" s="20"/>
      <c r="ILG329" s="20"/>
      <c r="ILH329" s="20"/>
      <c r="ILI329" s="20"/>
      <c r="ILJ329" s="20"/>
      <c r="ILK329" s="20"/>
      <c r="ILL329" s="20"/>
      <c r="ILM329" s="20"/>
      <c r="ILN329" s="20"/>
      <c r="ILO329" s="20"/>
      <c r="ILP329" s="20"/>
      <c r="ILQ329" s="20"/>
      <c r="ILR329" s="20"/>
      <c r="ILS329" s="20"/>
      <c r="ILT329" s="20"/>
      <c r="ILU329" s="20"/>
      <c r="ILV329" s="20"/>
      <c r="ILW329" s="20"/>
      <c r="ILX329" s="20"/>
      <c r="ILY329" s="20"/>
      <c r="ILZ329" s="20"/>
      <c r="IMA329" s="20"/>
      <c r="IMB329" s="20"/>
      <c r="IMC329" s="20"/>
      <c r="IMD329" s="20"/>
      <c r="IME329" s="20"/>
      <c r="IMF329" s="20"/>
      <c r="IMG329" s="20"/>
      <c r="IMH329" s="20"/>
      <c r="IMI329" s="20"/>
      <c r="IMJ329" s="20"/>
      <c r="IMK329" s="20"/>
      <c r="IML329" s="20"/>
      <c r="IMM329" s="20"/>
      <c r="IMN329" s="20"/>
      <c r="IMO329" s="20"/>
      <c r="IMP329" s="20"/>
      <c r="IMQ329" s="20"/>
      <c r="IMR329" s="20"/>
      <c r="IMS329" s="20"/>
      <c r="IMT329" s="20"/>
      <c r="IMU329" s="20"/>
      <c r="IMV329" s="20"/>
      <c r="IMW329" s="20"/>
      <c r="IMX329" s="20"/>
      <c r="IMY329" s="20"/>
      <c r="IMZ329" s="20"/>
      <c r="INA329" s="20"/>
      <c r="INB329" s="20"/>
      <c r="INC329" s="20"/>
      <c r="IND329" s="20"/>
      <c r="INE329" s="20"/>
      <c r="INF329" s="20"/>
      <c r="ING329" s="20"/>
      <c r="INH329" s="20"/>
      <c r="INI329" s="20"/>
      <c r="INJ329" s="20"/>
      <c r="INK329" s="20"/>
      <c r="INL329" s="20"/>
      <c r="INM329" s="20"/>
      <c r="INN329" s="20"/>
      <c r="INO329" s="20"/>
      <c r="INP329" s="20"/>
      <c r="INQ329" s="20"/>
      <c r="INR329" s="20"/>
      <c r="INS329" s="20"/>
      <c r="INT329" s="20"/>
      <c r="INU329" s="20"/>
      <c r="INV329" s="20"/>
      <c r="INW329" s="20"/>
      <c r="INX329" s="20"/>
      <c r="INY329" s="20"/>
      <c r="INZ329" s="20"/>
      <c r="IOA329" s="20"/>
      <c r="IOB329" s="20"/>
      <c r="IOC329" s="20"/>
      <c r="IOD329" s="20"/>
      <c r="IOE329" s="20"/>
      <c r="IOF329" s="20"/>
      <c r="IOG329" s="20"/>
      <c r="IOH329" s="20"/>
      <c r="IOI329" s="20"/>
      <c r="IOJ329" s="20"/>
      <c r="IOK329" s="20"/>
      <c r="IOL329" s="20"/>
      <c r="IOM329" s="20"/>
      <c r="ION329" s="20"/>
      <c r="IOO329" s="20"/>
      <c r="IOP329" s="20"/>
      <c r="IOQ329" s="20"/>
      <c r="IOR329" s="20"/>
      <c r="IOS329" s="20"/>
      <c r="IOT329" s="20"/>
      <c r="IOU329" s="20"/>
      <c r="IOV329" s="20"/>
      <c r="IOW329" s="20"/>
      <c r="IOX329" s="20"/>
      <c r="IOY329" s="20"/>
      <c r="IOZ329" s="20"/>
      <c r="IPA329" s="20"/>
      <c r="IPB329" s="20"/>
      <c r="IPC329" s="20"/>
      <c r="IPD329" s="20"/>
      <c r="IPE329" s="20"/>
      <c r="IPF329" s="20"/>
      <c r="IPG329" s="20"/>
      <c r="IPH329" s="20"/>
      <c r="IPI329" s="20"/>
      <c r="IPJ329" s="20"/>
      <c r="IPK329" s="20"/>
      <c r="IPL329" s="20"/>
      <c r="IPM329" s="20"/>
      <c r="IPN329" s="20"/>
      <c r="IPO329" s="20"/>
      <c r="IPP329" s="20"/>
      <c r="IPQ329" s="20"/>
      <c r="IPR329" s="20"/>
      <c r="IPS329" s="20"/>
      <c r="IPT329" s="20"/>
      <c r="IPU329" s="20"/>
      <c r="IPV329" s="20"/>
      <c r="IPW329" s="20"/>
      <c r="IPX329" s="20"/>
      <c r="IPY329" s="20"/>
      <c r="IPZ329" s="20"/>
      <c r="IQA329" s="20"/>
      <c r="IQB329" s="20"/>
      <c r="IQC329" s="20"/>
      <c r="IQD329" s="20"/>
      <c r="IQE329" s="20"/>
      <c r="IQF329" s="20"/>
      <c r="IQG329" s="20"/>
      <c r="IQH329" s="20"/>
      <c r="IQI329" s="20"/>
      <c r="IQJ329" s="20"/>
      <c r="IQK329" s="20"/>
      <c r="IQL329" s="20"/>
      <c r="IQM329" s="20"/>
      <c r="IQN329" s="20"/>
      <c r="IQO329" s="20"/>
      <c r="IQP329" s="20"/>
      <c r="IQQ329" s="20"/>
      <c r="IQR329" s="20"/>
      <c r="IQS329" s="20"/>
      <c r="IQT329" s="20"/>
      <c r="IQU329" s="20"/>
      <c r="IQV329" s="20"/>
      <c r="IQW329" s="20"/>
      <c r="IQX329" s="20"/>
      <c r="IQY329" s="20"/>
      <c r="IQZ329" s="20"/>
      <c r="IRA329" s="20"/>
      <c r="IRB329" s="20"/>
      <c r="IRC329" s="20"/>
      <c r="IRD329" s="20"/>
      <c r="IRE329" s="20"/>
      <c r="IRF329" s="20"/>
      <c r="IRG329" s="20"/>
      <c r="IRH329" s="20"/>
      <c r="IRI329" s="20"/>
      <c r="IRJ329" s="20"/>
      <c r="IRK329" s="20"/>
      <c r="IRL329" s="20"/>
      <c r="IRM329" s="20"/>
      <c r="IRN329" s="20"/>
      <c r="IRO329" s="20"/>
      <c r="IRP329" s="20"/>
      <c r="IRQ329" s="20"/>
      <c r="IRR329" s="20"/>
      <c r="IRS329" s="20"/>
      <c r="IRT329" s="20"/>
      <c r="IRU329" s="20"/>
      <c r="IRV329" s="20"/>
      <c r="IRW329" s="20"/>
      <c r="IRX329" s="20"/>
      <c r="IRY329" s="20"/>
      <c r="IRZ329" s="20"/>
      <c r="ISA329" s="20"/>
      <c r="ISB329" s="20"/>
      <c r="ISC329" s="20"/>
      <c r="ISD329" s="20"/>
      <c r="ISE329" s="20"/>
      <c r="ISF329" s="20"/>
      <c r="ISG329" s="20"/>
      <c r="ISH329" s="20"/>
      <c r="ISI329" s="20"/>
      <c r="ISJ329" s="20"/>
      <c r="ISK329" s="20"/>
      <c r="ISL329" s="20"/>
      <c r="ISM329" s="20"/>
      <c r="ISN329" s="20"/>
      <c r="ISO329" s="20"/>
      <c r="ISP329" s="20"/>
      <c r="ISQ329" s="20"/>
      <c r="ISR329" s="20"/>
      <c r="ISS329" s="20"/>
      <c r="IST329" s="20"/>
      <c r="ISU329" s="20"/>
      <c r="ISV329" s="20"/>
      <c r="ISW329" s="20"/>
      <c r="ISX329" s="20"/>
      <c r="ISY329" s="20"/>
      <c r="ISZ329" s="20"/>
      <c r="ITA329" s="20"/>
      <c r="ITB329" s="20"/>
      <c r="ITC329" s="20"/>
      <c r="ITD329" s="20"/>
      <c r="ITE329" s="20"/>
      <c r="ITF329" s="20"/>
      <c r="ITG329" s="20"/>
      <c r="ITH329" s="20"/>
      <c r="ITI329" s="20"/>
      <c r="ITJ329" s="20"/>
      <c r="ITK329" s="20"/>
      <c r="ITL329" s="20"/>
      <c r="ITM329" s="20"/>
      <c r="ITN329" s="20"/>
      <c r="ITO329" s="20"/>
      <c r="ITP329" s="20"/>
      <c r="ITQ329" s="20"/>
      <c r="ITR329" s="20"/>
      <c r="ITS329" s="20"/>
      <c r="ITT329" s="20"/>
      <c r="ITU329" s="20"/>
      <c r="ITV329" s="20"/>
      <c r="ITW329" s="20"/>
      <c r="ITX329" s="20"/>
      <c r="ITY329" s="20"/>
      <c r="ITZ329" s="20"/>
      <c r="IUA329" s="20"/>
      <c r="IUB329" s="20"/>
      <c r="IUC329" s="20"/>
      <c r="IUD329" s="20"/>
      <c r="IUE329" s="20"/>
      <c r="IUF329" s="20"/>
      <c r="IUG329" s="20"/>
      <c r="IUH329" s="20"/>
      <c r="IUI329" s="20"/>
      <c r="IUJ329" s="20"/>
      <c r="IUK329" s="20"/>
      <c r="IUL329" s="20"/>
      <c r="IUM329" s="20"/>
      <c r="IUN329" s="20"/>
      <c r="IUO329" s="20"/>
      <c r="IUP329" s="20"/>
      <c r="IUQ329" s="20"/>
      <c r="IUR329" s="20"/>
      <c r="IUS329" s="20"/>
      <c r="IUT329" s="20"/>
      <c r="IUU329" s="20"/>
      <c r="IUV329" s="20"/>
      <c r="IUW329" s="20"/>
      <c r="IUX329" s="20"/>
      <c r="IUY329" s="20"/>
      <c r="IUZ329" s="20"/>
      <c r="IVA329" s="20"/>
      <c r="IVB329" s="20"/>
      <c r="IVC329" s="20"/>
      <c r="IVD329" s="20"/>
      <c r="IVE329" s="20"/>
      <c r="IVF329" s="20"/>
      <c r="IVG329" s="20"/>
      <c r="IVH329" s="20"/>
      <c r="IVI329" s="20"/>
      <c r="IVJ329" s="20"/>
      <c r="IVK329" s="20"/>
      <c r="IVL329" s="20"/>
      <c r="IVM329" s="20"/>
      <c r="IVN329" s="20"/>
      <c r="IVO329" s="20"/>
      <c r="IVP329" s="20"/>
      <c r="IVQ329" s="20"/>
      <c r="IVR329" s="20"/>
      <c r="IVS329" s="20"/>
      <c r="IVT329" s="20"/>
      <c r="IVU329" s="20"/>
      <c r="IVV329" s="20"/>
      <c r="IVW329" s="20"/>
      <c r="IVX329" s="20"/>
      <c r="IVY329" s="20"/>
      <c r="IVZ329" s="20"/>
      <c r="IWA329" s="20"/>
      <c r="IWB329" s="20"/>
      <c r="IWC329" s="20"/>
      <c r="IWD329" s="20"/>
      <c r="IWE329" s="20"/>
      <c r="IWF329" s="20"/>
      <c r="IWG329" s="20"/>
      <c r="IWH329" s="20"/>
      <c r="IWI329" s="20"/>
      <c r="IWJ329" s="20"/>
      <c r="IWK329" s="20"/>
      <c r="IWL329" s="20"/>
      <c r="IWM329" s="20"/>
      <c r="IWN329" s="20"/>
      <c r="IWO329" s="20"/>
      <c r="IWP329" s="20"/>
      <c r="IWQ329" s="20"/>
      <c r="IWR329" s="20"/>
      <c r="IWS329" s="20"/>
      <c r="IWT329" s="20"/>
      <c r="IWU329" s="20"/>
      <c r="IWV329" s="20"/>
      <c r="IWW329" s="20"/>
      <c r="IWX329" s="20"/>
      <c r="IWY329" s="20"/>
      <c r="IWZ329" s="20"/>
      <c r="IXA329" s="20"/>
      <c r="IXB329" s="20"/>
      <c r="IXC329" s="20"/>
      <c r="IXD329" s="20"/>
      <c r="IXE329" s="20"/>
      <c r="IXF329" s="20"/>
      <c r="IXG329" s="20"/>
      <c r="IXH329" s="20"/>
      <c r="IXI329" s="20"/>
      <c r="IXJ329" s="20"/>
      <c r="IXK329" s="20"/>
      <c r="IXL329" s="20"/>
      <c r="IXM329" s="20"/>
      <c r="IXN329" s="20"/>
      <c r="IXO329" s="20"/>
      <c r="IXP329" s="20"/>
      <c r="IXQ329" s="20"/>
      <c r="IXR329" s="20"/>
      <c r="IXS329" s="20"/>
      <c r="IXT329" s="20"/>
      <c r="IXU329" s="20"/>
      <c r="IXV329" s="20"/>
      <c r="IXW329" s="20"/>
      <c r="IXX329" s="20"/>
      <c r="IXY329" s="20"/>
      <c r="IXZ329" s="20"/>
      <c r="IYA329" s="20"/>
      <c r="IYB329" s="20"/>
      <c r="IYC329" s="20"/>
      <c r="IYD329" s="20"/>
      <c r="IYE329" s="20"/>
      <c r="IYF329" s="20"/>
      <c r="IYG329" s="20"/>
      <c r="IYH329" s="20"/>
      <c r="IYI329" s="20"/>
      <c r="IYJ329" s="20"/>
      <c r="IYK329" s="20"/>
      <c r="IYL329" s="20"/>
      <c r="IYM329" s="20"/>
      <c r="IYN329" s="20"/>
      <c r="IYO329" s="20"/>
      <c r="IYP329" s="20"/>
      <c r="IYQ329" s="20"/>
      <c r="IYR329" s="20"/>
      <c r="IYS329" s="20"/>
      <c r="IYT329" s="20"/>
      <c r="IYU329" s="20"/>
      <c r="IYV329" s="20"/>
      <c r="IYW329" s="20"/>
      <c r="IYX329" s="20"/>
      <c r="IYY329" s="20"/>
      <c r="IYZ329" s="20"/>
      <c r="IZA329" s="20"/>
      <c r="IZB329" s="20"/>
      <c r="IZC329" s="20"/>
      <c r="IZD329" s="20"/>
      <c r="IZE329" s="20"/>
      <c r="IZF329" s="20"/>
      <c r="IZG329" s="20"/>
      <c r="IZH329" s="20"/>
      <c r="IZI329" s="20"/>
      <c r="IZJ329" s="20"/>
      <c r="IZK329" s="20"/>
      <c r="IZL329" s="20"/>
      <c r="IZM329" s="20"/>
      <c r="IZN329" s="20"/>
      <c r="IZO329" s="20"/>
      <c r="IZP329" s="20"/>
      <c r="IZQ329" s="20"/>
      <c r="IZR329" s="20"/>
      <c r="IZS329" s="20"/>
      <c r="IZT329" s="20"/>
      <c r="IZU329" s="20"/>
      <c r="IZV329" s="20"/>
      <c r="IZW329" s="20"/>
      <c r="IZX329" s="20"/>
      <c r="IZY329" s="20"/>
      <c r="IZZ329" s="20"/>
      <c r="JAA329" s="20"/>
      <c r="JAB329" s="20"/>
      <c r="JAC329" s="20"/>
      <c r="JAD329" s="20"/>
      <c r="JAE329" s="20"/>
      <c r="JAF329" s="20"/>
      <c r="JAG329" s="20"/>
      <c r="JAH329" s="20"/>
      <c r="JAI329" s="20"/>
      <c r="JAJ329" s="20"/>
      <c r="JAK329" s="20"/>
      <c r="JAL329" s="20"/>
      <c r="JAM329" s="20"/>
      <c r="JAN329" s="20"/>
      <c r="JAO329" s="20"/>
      <c r="JAP329" s="20"/>
      <c r="JAQ329" s="20"/>
      <c r="JAR329" s="20"/>
      <c r="JAS329" s="20"/>
      <c r="JAT329" s="20"/>
      <c r="JAU329" s="20"/>
      <c r="JAV329" s="20"/>
      <c r="JAW329" s="20"/>
      <c r="JAX329" s="20"/>
      <c r="JAY329" s="20"/>
      <c r="JAZ329" s="20"/>
      <c r="JBA329" s="20"/>
      <c r="JBB329" s="20"/>
      <c r="JBC329" s="20"/>
      <c r="JBD329" s="20"/>
      <c r="JBE329" s="20"/>
      <c r="JBF329" s="20"/>
      <c r="JBG329" s="20"/>
      <c r="JBH329" s="20"/>
      <c r="JBI329" s="20"/>
      <c r="JBJ329" s="20"/>
      <c r="JBK329" s="20"/>
      <c r="JBL329" s="20"/>
      <c r="JBM329" s="20"/>
      <c r="JBN329" s="20"/>
      <c r="JBO329" s="20"/>
      <c r="JBP329" s="20"/>
      <c r="JBQ329" s="20"/>
      <c r="JBR329" s="20"/>
      <c r="JBS329" s="20"/>
      <c r="JBT329" s="20"/>
      <c r="JBU329" s="20"/>
      <c r="JBV329" s="20"/>
      <c r="JBW329" s="20"/>
      <c r="JBX329" s="20"/>
      <c r="JBY329" s="20"/>
      <c r="JBZ329" s="20"/>
      <c r="JCA329" s="20"/>
      <c r="JCB329" s="20"/>
      <c r="JCC329" s="20"/>
      <c r="JCD329" s="20"/>
      <c r="JCE329" s="20"/>
      <c r="JCF329" s="20"/>
      <c r="JCG329" s="20"/>
      <c r="JCH329" s="20"/>
      <c r="JCI329" s="20"/>
      <c r="JCJ329" s="20"/>
      <c r="JCK329" s="20"/>
      <c r="JCL329" s="20"/>
      <c r="JCM329" s="20"/>
      <c r="JCN329" s="20"/>
      <c r="JCO329" s="20"/>
      <c r="JCP329" s="20"/>
      <c r="JCQ329" s="20"/>
      <c r="JCR329" s="20"/>
      <c r="JCS329" s="20"/>
      <c r="JCT329" s="20"/>
      <c r="JCU329" s="20"/>
      <c r="JCV329" s="20"/>
      <c r="JCW329" s="20"/>
      <c r="JCX329" s="20"/>
      <c r="JCY329" s="20"/>
      <c r="JCZ329" s="20"/>
      <c r="JDA329" s="20"/>
      <c r="JDB329" s="20"/>
      <c r="JDC329" s="20"/>
      <c r="JDD329" s="20"/>
      <c r="JDE329" s="20"/>
      <c r="JDF329" s="20"/>
      <c r="JDG329" s="20"/>
      <c r="JDH329" s="20"/>
      <c r="JDI329" s="20"/>
      <c r="JDJ329" s="20"/>
      <c r="JDK329" s="20"/>
      <c r="JDL329" s="20"/>
      <c r="JDM329" s="20"/>
      <c r="JDN329" s="20"/>
      <c r="JDO329" s="20"/>
      <c r="JDP329" s="20"/>
      <c r="JDQ329" s="20"/>
      <c r="JDR329" s="20"/>
      <c r="JDS329" s="20"/>
      <c r="JDT329" s="20"/>
      <c r="JDU329" s="20"/>
      <c r="JDV329" s="20"/>
      <c r="JDW329" s="20"/>
      <c r="JDX329" s="20"/>
      <c r="JDY329" s="20"/>
      <c r="JDZ329" s="20"/>
      <c r="JEA329" s="20"/>
      <c r="JEB329" s="20"/>
      <c r="JEC329" s="20"/>
      <c r="JED329" s="20"/>
      <c r="JEE329" s="20"/>
      <c r="JEF329" s="20"/>
      <c r="JEG329" s="20"/>
      <c r="JEH329" s="20"/>
      <c r="JEI329" s="20"/>
      <c r="JEJ329" s="20"/>
      <c r="JEK329" s="20"/>
      <c r="JEL329" s="20"/>
      <c r="JEM329" s="20"/>
      <c r="JEN329" s="20"/>
      <c r="JEO329" s="20"/>
      <c r="JEP329" s="20"/>
      <c r="JEQ329" s="20"/>
      <c r="JER329" s="20"/>
      <c r="JES329" s="20"/>
      <c r="JET329" s="20"/>
      <c r="JEU329" s="20"/>
      <c r="JEV329" s="20"/>
      <c r="JEW329" s="20"/>
      <c r="JEX329" s="20"/>
      <c r="JEY329" s="20"/>
      <c r="JEZ329" s="20"/>
      <c r="JFA329" s="20"/>
      <c r="JFB329" s="20"/>
      <c r="JFC329" s="20"/>
      <c r="JFD329" s="20"/>
      <c r="JFE329" s="20"/>
      <c r="JFF329" s="20"/>
      <c r="JFG329" s="20"/>
      <c r="JFH329" s="20"/>
      <c r="JFI329" s="20"/>
      <c r="JFJ329" s="20"/>
      <c r="JFK329" s="20"/>
      <c r="JFL329" s="20"/>
      <c r="JFM329" s="20"/>
      <c r="JFN329" s="20"/>
      <c r="JFO329" s="20"/>
      <c r="JFP329" s="20"/>
      <c r="JFQ329" s="20"/>
      <c r="JFR329" s="20"/>
      <c r="JFS329" s="20"/>
      <c r="JFT329" s="20"/>
      <c r="JFU329" s="20"/>
      <c r="JFV329" s="20"/>
      <c r="JFW329" s="20"/>
      <c r="JFX329" s="20"/>
      <c r="JFY329" s="20"/>
      <c r="JFZ329" s="20"/>
      <c r="JGA329" s="20"/>
      <c r="JGB329" s="20"/>
      <c r="JGC329" s="20"/>
      <c r="JGD329" s="20"/>
      <c r="JGE329" s="20"/>
      <c r="JGF329" s="20"/>
      <c r="JGG329" s="20"/>
      <c r="JGH329" s="20"/>
      <c r="JGI329" s="20"/>
      <c r="JGJ329" s="20"/>
      <c r="JGK329" s="20"/>
      <c r="JGL329" s="20"/>
      <c r="JGM329" s="20"/>
      <c r="JGN329" s="20"/>
      <c r="JGO329" s="20"/>
      <c r="JGP329" s="20"/>
      <c r="JGQ329" s="20"/>
      <c r="JGR329" s="20"/>
      <c r="JGS329" s="20"/>
      <c r="JGT329" s="20"/>
      <c r="JGU329" s="20"/>
      <c r="JGV329" s="20"/>
      <c r="JGW329" s="20"/>
      <c r="JGX329" s="20"/>
      <c r="JGY329" s="20"/>
      <c r="JGZ329" s="20"/>
      <c r="JHA329" s="20"/>
      <c r="JHB329" s="20"/>
      <c r="JHC329" s="20"/>
      <c r="JHD329" s="20"/>
      <c r="JHE329" s="20"/>
      <c r="JHF329" s="20"/>
      <c r="JHG329" s="20"/>
      <c r="JHH329" s="20"/>
      <c r="JHI329" s="20"/>
      <c r="JHJ329" s="20"/>
      <c r="JHK329" s="20"/>
      <c r="JHL329" s="20"/>
      <c r="JHM329" s="20"/>
      <c r="JHN329" s="20"/>
      <c r="JHO329" s="20"/>
      <c r="JHP329" s="20"/>
      <c r="JHQ329" s="20"/>
      <c r="JHR329" s="20"/>
      <c r="JHS329" s="20"/>
      <c r="JHT329" s="20"/>
      <c r="JHU329" s="20"/>
      <c r="JHV329" s="20"/>
      <c r="JHW329" s="20"/>
      <c r="JHX329" s="20"/>
      <c r="JHY329" s="20"/>
      <c r="JHZ329" s="20"/>
      <c r="JIA329" s="20"/>
      <c r="JIB329" s="20"/>
      <c r="JIC329" s="20"/>
      <c r="JID329" s="20"/>
      <c r="JIE329" s="20"/>
      <c r="JIF329" s="20"/>
      <c r="JIG329" s="20"/>
      <c r="JIH329" s="20"/>
      <c r="JII329" s="20"/>
      <c r="JIJ329" s="20"/>
      <c r="JIK329" s="20"/>
      <c r="JIL329" s="20"/>
      <c r="JIM329" s="20"/>
      <c r="JIN329" s="20"/>
      <c r="JIO329" s="20"/>
      <c r="JIP329" s="20"/>
      <c r="JIQ329" s="20"/>
      <c r="JIR329" s="20"/>
      <c r="JIS329" s="20"/>
      <c r="JIT329" s="20"/>
      <c r="JIU329" s="20"/>
      <c r="JIV329" s="20"/>
      <c r="JIW329" s="20"/>
      <c r="JIX329" s="20"/>
      <c r="JIY329" s="20"/>
      <c r="JIZ329" s="20"/>
      <c r="JJA329" s="20"/>
      <c r="JJB329" s="20"/>
      <c r="JJC329" s="20"/>
      <c r="JJD329" s="20"/>
      <c r="JJE329" s="20"/>
      <c r="JJF329" s="20"/>
      <c r="JJG329" s="20"/>
      <c r="JJH329" s="20"/>
      <c r="JJI329" s="20"/>
      <c r="JJJ329" s="20"/>
      <c r="JJK329" s="20"/>
      <c r="JJL329" s="20"/>
      <c r="JJM329" s="20"/>
      <c r="JJN329" s="20"/>
      <c r="JJO329" s="20"/>
      <c r="JJP329" s="20"/>
      <c r="JJQ329" s="20"/>
      <c r="JJR329" s="20"/>
      <c r="JJS329" s="20"/>
      <c r="JJT329" s="20"/>
      <c r="JJU329" s="20"/>
      <c r="JJV329" s="20"/>
      <c r="JJW329" s="20"/>
      <c r="JJX329" s="20"/>
      <c r="JJY329" s="20"/>
      <c r="JJZ329" s="20"/>
      <c r="JKA329" s="20"/>
      <c r="JKB329" s="20"/>
      <c r="JKC329" s="20"/>
      <c r="JKD329" s="20"/>
      <c r="JKE329" s="20"/>
      <c r="JKF329" s="20"/>
      <c r="JKG329" s="20"/>
      <c r="JKH329" s="20"/>
      <c r="JKI329" s="20"/>
      <c r="JKJ329" s="20"/>
      <c r="JKK329" s="20"/>
      <c r="JKL329" s="20"/>
      <c r="JKM329" s="20"/>
      <c r="JKN329" s="20"/>
      <c r="JKO329" s="20"/>
      <c r="JKP329" s="20"/>
      <c r="JKQ329" s="20"/>
      <c r="JKR329" s="20"/>
      <c r="JKS329" s="20"/>
      <c r="JKT329" s="20"/>
      <c r="JKU329" s="20"/>
      <c r="JKV329" s="20"/>
      <c r="JKW329" s="20"/>
      <c r="JKX329" s="20"/>
      <c r="JKY329" s="20"/>
      <c r="JKZ329" s="20"/>
      <c r="JLA329" s="20"/>
      <c r="JLB329" s="20"/>
      <c r="JLC329" s="20"/>
      <c r="JLD329" s="20"/>
      <c r="JLE329" s="20"/>
      <c r="JLF329" s="20"/>
      <c r="JLG329" s="20"/>
      <c r="JLH329" s="20"/>
      <c r="JLI329" s="20"/>
      <c r="JLJ329" s="20"/>
      <c r="JLK329" s="20"/>
      <c r="JLL329" s="20"/>
      <c r="JLM329" s="20"/>
      <c r="JLN329" s="20"/>
      <c r="JLO329" s="20"/>
      <c r="JLP329" s="20"/>
      <c r="JLQ329" s="20"/>
      <c r="JLR329" s="20"/>
      <c r="JLS329" s="20"/>
      <c r="JLT329" s="20"/>
      <c r="JLU329" s="20"/>
      <c r="JLV329" s="20"/>
      <c r="JLW329" s="20"/>
      <c r="JLX329" s="20"/>
      <c r="JLY329" s="20"/>
      <c r="JLZ329" s="20"/>
      <c r="JMA329" s="20"/>
      <c r="JMB329" s="20"/>
      <c r="JMC329" s="20"/>
      <c r="JMD329" s="20"/>
      <c r="JME329" s="20"/>
      <c r="JMF329" s="20"/>
      <c r="JMG329" s="20"/>
      <c r="JMH329" s="20"/>
      <c r="JMI329" s="20"/>
      <c r="JMJ329" s="20"/>
      <c r="JMK329" s="20"/>
      <c r="JML329" s="20"/>
      <c r="JMM329" s="20"/>
      <c r="JMN329" s="20"/>
      <c r="JMO329" s="20"/>
      <c r="JMP329" s="20"/>
      <c r="JMQ329" s="20"/>
      <c r="JMR329" s="20"/>
      <c r="JMS329" s="20"/>
      <c r="JMT329" s="20"/>
      <c r="JMU329" s="20"/>
      <c r="JMV329" s="20"/>
      <c r="JMW329" s="20"/>
      <c r="JMX329" s="20"/>
      <c r="JMY329" s="20"/>
      <c r="JMZ329" s="20"/>
      <c r="JNA329" s="20"/>
      <c r="JNB329" s="20"/>
      <c r="JNC329" s="20"/>
      <c r="JND329" s="20"/>
      <c r="JNE329" s="20"/>
      <c r="JNF329" s="20"/>
      <c r="JNG329" s="20"/>
      <c r="JNH329" s="20"/>
      <c r="JNI329" s="20"/>
      <c r="JNJ329" s="20"/>
      <c r="JNK329" s="20"/>
      <c r="JNL329" s="20"/>
      <c r="JNM329" s="20"/>
      <c r="JNN329" s="20"/>
      <c r="JNO329" s="20"/>
      <c r="JNP329" s="20"/>
      <c r="JNQ329" s="20"/>
      <c r="JNR329" s="20"/>
      <c r="JNS329" s="20"/>
      <c r="JNT329" s="20"/>
      <c r="JNU329" s="20"/>
      <c r="JNV329" s="20"/>
      <c r="JNW329" s="20"/>
      <c r="JNX329" s="20"/>
      <c r="JNY329" s="20"/>
      <c r="JNZ329" s="20"/>
      <c r="JOA329" s="20"/>
      <c r="JOB329" s="20"/>
      <c r="JOC329" s="20"/>
      <c r="JOD329" s="20"/>
      <c r="JOE329" s="20"/>
      <c r="JOF329" s="20"/>
      <c r="JOG329" s="20"/>
      <c r="JOH329" s="20"/>
      <c r="JOI329" s="20"/>
      <c r="JOJ329" s="20"/>
      <c r="JOK329" s="20"/>
      <c r="JOL329" s="20"/>
      <c r="JOM329" s="20"/>
      <c r="JON329" s="20"/>
      <c r="JOO329" s="20"/>
      <c r="JOP329" s="20"/>
      <c r="JOQ329" s="20"/>
      <c r="JOR329" s="20"/>
      <c r="JOS329" s="20"/>
      <c r="JOT329" s="20"/>
      <c r="JOU329" s="20"/>
      <c r="JOV329" s="20"/>
      <c r="JOW329" s="20"/>
      <c r="JOX329" s="20"/>
      <c r="JOY329" s="20"/>
      <c r="JOZ329" s="20"/>
      <c r="JPA329" s="20"/>
      <c r="JPB329" s="20"/>
      <c r="JPC329" s="20"/>
      <c r="JPD329" s="20"/>
      <c r="JPE329" s="20"/>
      <c r="JPF329" s="20"/>
      <c r="JPG329" s="20"/>
      <c r="JPH329" s="20"/>
      <c r="JPI329" s="20"/>
      <c r="JPJ329" s="20"/>
      <c r="JPK329" s="20"/>
      <c r="JPL329" s="20"/>
      <c r="JPM329" s="20"/>
      <c r="JPN329" s="20"/>
      <c r="JPO329" s="20"/>
      <c r="JPP329" s="20"/>
      <c r="JPQ329" s="20"/>
      <c r="JPR329" s="20"/>
      <c r="JPS329" s="20"/>
      <c r="JPT329" s="20"/>
      <c r="JPU329" s="20"/>
      <c r="JPV329" s="20"/>
      <c r="JPW329" s="20"/>
      <c r="JPX329" s="20"/>
      <c r="JPY329" s="20"/>
      <c r="JPZ329" s="20"/>
      <c r="JQA329" s="20"/>
      <c r="JQB329" s="20"/>
      <c r="JQC329" s="20"/>
      <c r="JQD329" s="20"/>
      <c r="JQE329" s="20"/>
      <c r="JQF329" s="20"/>
      <c r="JQG329" s="20"/>
      <c r="JQH329" s="20"/>
      <c r="JQI329" s="20"/>
      <c r="JQJ329" s="20"/>
      <c r="JQK329" s="20"/>
      <c r="JQL329" s="20"/>
      <c r="JQM329" s="20"/>
      <c r="JQN329" s="20"/>
      <c r="JQO329" s="20"/>
      <c r="JQP329" s="20"/>
      <c r="JQQ329" s="20"/>
      <c r="JQR329" s="20"/>
      <c r="JQS329" s="20"/>
      <c r="JQT329" s="20"/>
      <c r="JQU329" s="20"/>
      <c r="JQV329" s="20"/>
      <c r="JQW329" s="20"/>
      <c r="JQX329" s="20"/>
      <c r="JQY329" s="20"/>
      <c r="JQZ329" s="20"/>
      <c r="JRA329" s="20"/>
      <c r="JRB329" s="20"/>
      <c r="JRC329" s="20"/>
      <c r="JRD329" s="20"/>
      <c r="JRE329" s="20"/>
      <c r="JRF329" s="20"/>
      <c r="JRG329" s="20"/>
      <c r="JRH329" s="20"/>
      <c r="JRI329" s="20"/>
      <c r="JRJ329" s="20"/>
      <c r="JRK329" s="20"/>
      <c r="JRL329" s="20"/>
      <c r="JRM329" s="20"/>
      <c r="JRN329" s="20"/>
      <c r="JRO329" s="20"/>
      <c r="JRP329" s="20"/>
      <c r="JRQ329" s="20"/>
      <c r="JRR329" s="20"/>
      <c r="JRS329" s="20"/>
      <c r="JRT329" s="20"/>
      <c r="JRU329" s="20"/>
      <c r="JRV329" s="20"/>
      <c r="JRW329" s="20"/>
      <c r="JRX329" s="20"/>
      <c r="JRY329" s="20"/>
      <c r="JRZ329" s="20"/>
      <c r="JSA329" s="20"/>
      <c r="JSB329" s="20"/>
      <c r="JSC329" s="20"/>
      <c r="JSD329" s="20"/>
      <c r="JSE329" s="20"/>
      <c r="JSF329" s="20"/>
      <c r="JSG329" s="20"/>
      <c r="JSH329" s="20"/>
      <c r="JSI329" s="20"/>
      <c r="JSJ329" s="20"/>
      <c r="JSK329" s="20"/>
      <c r="JSL329" s="20"/>
      <c r="JSM329" s="20"/>
      <c r="JSN329" s="20"/>
      <c r="JSO329" s="20"/>
      <c r="JSP329" s="20"/>
      <c r="JSQ329" s="20"/>
      <c r="JSR329" s="20"/>
      <c r="JSS329" s="20"/>
      <c r="JST329" s="20"/>
      <c r="JSU329" s="20"/>
      <c r="JSV329" s="20"/>
      <c r="JSW329" s="20"/>
      <c r="JSX329" s="20"/>
      <c r="JSY329" s="20"/>
      <c r="JSZ329" s="20"/>
      <c r="JTA329" s="20"/>
      <c r="JTB329" s="20"/>
      <c r="JTC329" s="20"/>
      <c r="JTD329" s="20"/>
      <c r="JTE329" s="20"/>
      <c r="JTF329" s="20"/>
      <c r="JTG329" s="20"/>
      <c r="JTH329" s="20"/>
      <c r="JTI329" s="20"/>
      <c r="JTJ329" s="20"/>
      <c r="JTK329" s="20"/>
      <c r="JTL329" s="20"/>
      <c r="JTM329" s="20"/>
      <c r="JTN329" s="20"/>
      <c r="JTO329" s="20"/>
      <c r="JTP329" s="20"/>
      <c r="JTQ329" s="20"/>
      <c r="JTR329" s="20"/>
      <c r="JTS329" s="20"/>
      <c r="JTT329" s="20"/>
      <c r="JTU329" s="20"/>
      <c r="JTV329" s="20"/>
      <c r="JTW329" s="20"/>
      <c r="JTX329" s="20"/>
      <c r="JTY329" s="20"/>
      <c r="JTZ329" s="20"/>
      <c r="JUA329" s="20"/>
      <c r="JUB329" s="20"/>
      <c r="JUC329" s="20"/>
      <c r="JUD329" s="20"/>
      <c r="JUE329" s="20"/>
      <c r="JUF329" s="20"/>
      <c r="JUG329" s="20"/>
      <c r="JUH329" s="20"/>
      <c r="JUI329" s="20"/>
      <c r="JUJ329" s="20"/>
      <c r="JUK329" s="20"/>
      <c r="JUL329" s="20"/>
      <c r="JUM329" s="20"/>
      <c r="JUN329" s="20"/>
      <c r="JUO329" s="20"/>
      <c r="JUP329" s="20"/>
      <c r="JUQ329" s="20"/>
      <c r="JUR329" s="20"/>
      <c r="JUS329" s="20"/>
      <c r="JUT329" s="20"/>
      <c r="JUU329" s="20"/>
      <c r="JUV329" s="20"/>
      <c r="JUW329" s="20"/>
      <c r="JUX329" s="20"/>
      <c r="JUY329" s="20"/>
      <c r="JUZ329" s="20"/>
      <c r="JVA329" s="20"/>
      <c r="JVB329" s="20"/>
      <c r="JVC329" s="20"/>
      <c r="JVD329" s="20"/>
      <c r="JVE329" s="20"/>
      <c r="JVF329" s="20"/>
      <c r="JVG329" s="20"/>
      <c r="JVH329" s="20"/>
      <c r="JVI329" s="20"/>
      <c r="JVJ329" s="20"/>
      <c r="JVK329" s="20"/>
      <c r="JVL329" s="20"/>
      <c r="JVM329" s="20"/>
      <c r="JVN329" s="20"/>
      <c r="JVO329" s="20"/>
      <c r="JVP329" s="20"/>
      <c r="JVQ329" s="20"/>
      <c r="JVR329" s="20"/>
      <c r="JVS329" s="20"/>
      <c r="JVT329" s="20"/>
      <c r="JVU329" s="20"/>
      <c r="JVV329" s="20"/>
      <c r="JVW329" s="20"/>
      <c r="JVX329" s="20"/>
      <c r="JVY329" s="20"/>
      <c r="JVZ329" s="20"/>
      <c r="JWA329" s="20"/>
      <c r="JWB329" s="20"/>
      <c r="JWC329" s="20"/>
      <c r="JWD329" s="20"/>
      <c r="JWE329" s="20"/>
      <c r="JWF329" s="20"/>
      <c r="JWG329" s="20"/>
      <c r="JWH329" s="20"/>
      <c r="JWI329" s="20"/>
      <c r="JWJ329" s="20"/>
      <c r="JWK329" s="20"/>
      <c r="JWL329" s="20"/>
      <c r="JWM329" s="20"/>
      <c r="JWN329" s="20"/>
      <c r="JWO329" s="20"/>
      <c r="JWP329" s="20"/>
      <c r="JWQ329" s="20"/>
      <c r="JWR329" s="20"/>
      <c r="JWS329" s="20"/>
      <c r="JWT329" s="20"/>
      <c r="JWU329" s="20"/>
      <c r="JWV329" s="20"/>
      <c r="JWW329" s="20"/>
      <c r="JWX329" s="20"/>
      <c r="JWY329" s="20"/>
      <c r="JWZ329" s="20"/>
      <c r="JXA329" s="20"/>
      <c r="JXB329" s="20"/>
      <c r="JXC329" s="20"/>
      <c r="JXD329" s="20"/>
      <c r="JXE329" s="20"/>
      <c r="JXF329" s="20"/>
      <c r="JXG329" s="20"/>
      <c r="JXH329" s="20"/>
      <c r="JXI329" s="20"/>
      <c r="JXJ329" s="20"/>
      <c r="JXK329" s="20"/>
      <c r="JXL329" s="20"/>
      <c r="JXM329" s="20"/>
      <c r="JXN329" s="20"/>
      <c r="JXO329" s="20"/>
      <c r="JXP329" s="20"/>
      <c r="JXQ329" s="20"/>
      <c r="JXR329" s="20"/>
      <c r="JXS329" s="20"/>
      <c r="JXT329" s="20"/>
      <c r="JXU329" s="20"/>
      <c r="JXV329" s="20"/>
      <c r="JXW329" s="20"/>
      <c r="JXX329" s="20"/>
      <c r="JXY329" s="20"/>
      <c r="JXZ329" s="20"/>
      <c r="JYA329" s="20"/>
      <c r="JYB329" s="20"/>
      <c r="JYC329" s="20"/>
      <c r="JYD329" s="20"/>
      <c r="JYE329" s="20"/>
      <c r="JYF329" s="20"/>
      <c r="JYG329" s="20"/>
      <c r="JYH329" s="20"/>
      <c r="JYI329" s="20"/>
      <c r="JYJ329" s="20"/>
      <c r="JYK329" s="20"/>
      <c r="JYL329" s="20"/>
      <c r="JYM329" s="20"/>
      <c r="JYN329" s="20"/>
      <c r="JYO329" s="20"/>
      <c r="JYP329" s="20"/>
      <c r="JYQ329" s="20"/>
      <c r="JYR329" s="20"/>
      <c r="JYS329" s="20"/>
      <c r="JYT329" s="20"/>
      <c r="JYU329" s="20"/>
      <c r="JYV329" s="20"/>
      <c r="JYW329" s="20"/>
      <c r="JYX329" s="20"/>
      <c r="JYY329" s="20"/>
      <c r="JYZ329" s="20"/>
      <c r="JZA329" s="20"/>
      <c r="JZB329" s="20"/>
      <c r="JZC329" s="20"/>
      <c r="JZD329" s="20"/>
      <c r="JZE329" s="20"/>
      <c r="JZF329" s="20"/>
      <c r="JZG329" s="20"/>
      <c r="JZH329" s="20"/>
      <c r="JZI329" s="20"/>
      <c r="JZJ329" s="20"/>
      <c r="JZK329" s="20"/>
      <c r="JZL329" s="20"/>
      <c r="JZM329" s="20"/>
      <c r="JZN329" s="20"/>
      <c r="JZO329" s="20"/>
      <c r="JZP329" s="20"/>
      <c r="JZQ329" s="20"/>
      <c r="JZR329" s="20"/>
      <c r="JZS329" s="20"/>
      <c r="JZT329" s="20"/>
      <c r="JZU329" s="20"/>
      <c r="JZV329" s="20"/>
      <c r="JZW329" s="20"/>
      <c r="JZX329" s="20"/>
      <c r="JZY329" s="20"/>
      <c r="JZZ329" s="20"/>
      <c r="KAA329" s="20"/>
      <c r="KAB329" s="20"/>
      <c r="KAC329" s="20"/>
      <c r="KAD329" s="20"/>
      <c r="KAE329" s="20"/>
      <c r="KAF329" s="20"/>
      <c r="KAG329" s="20"/>
      <c r="KAH329" s="20"/>
      <c r="KAI329" s="20"/>
      <c r="KAJ329" s="20"/>
      <c r="KAK329" s="20"/>
      <c r="KAL329" s="20"/>
      <c r="KAM329" s="20"/>
      <c r="KAN329" s="20"/>
      <c r="KAO329" s="20"/>
      <c r="KAP329" s="20"/>
      <c r="KAQ329" s="20"/>
      <c r="KAR329" s="20"/>
      <c r="KAS329" s="20"/>
      <c r="KAT329" s="20"/>
      <c r="KAU329" s="20"/>
      <c r="KAV329" s="20"/>
      <c r="KAW329" s="20"/>
      <c r="KAX329" s="20"/>
      <c r="KAY329" s="20"/>
      <c r="KAZ329" s="20"/>
      <c r="KBA329" s="20"/>
      <c r="KBB329" s="20"/>
      <c r="KBC329" s="20"/>
      <c r="KBD329" s="20"/>
      <c r="KBE329" s="20"/>
      <c r="KBF329" s="20"/>
      <c r="KBG329" s="20"/>
      <c r="KBH329" s="20"/>
      <c r="KBI329" s="20"/>
      <c r="KBJ329" s="20"/>
      <c r="KBK329" s="20"/>
      <c r="KBL329" s="20"/>
      <c r="KBM329" s="20"/>
      <c r="KBN329" s="20"/>
      <c r="KBO329" s="20"/>
      <c r="KBP329" s="20"/>
      <c r="KBQ329" s="20"/>
      <c r="KBR329" s="20"/>
      <c r="KBS329" s="20"/>
      <c r="KBT329" s="20"/>
      <c r="KBU329" s="20"/>
      <c r="KBV329" s="20"/>
      <c r="KBW329" s="20"/>
      <c r="KBX329" s="20"/>
      <c r="KBY329" s="20"/>
      <c r="KBZ329" s="20"/>
      <c r="KCA329" s="20"/>
      <c r="KCB329" s="20"/>
      <c r="KCC329" s="20"/>
      <c r="KCD329" s="20"/>
      <c r="KCE329" s="20"/>
      <c r="KCF329" s="20"/>
      <c r="KCG329" s="20"/>
      <c r="KCH329" s="20"/>
      <c r="KCI329" s="20"/>
      <c r="KCJ329" s="20"/>
      <c r="KCK329" s="20"/>
      <c r="KCL329" s="20"/>
      <c r="KCM329" s="20"/>
      <c r="KCN329" s="20"/>
      <c r="KCO329" s="20"/>
      <c r="KCP329" s="20"/>
      <c r="KCQ329" s="20"/>
      <c r="KCR329" s="20"/>
      <c r="KCS329" s="20"/>
      <c r="KCT329" s="20"/>
      <c r="KCU329" s="20"/>
      <c r="KCV329" s="20"/>
      <c r="KCW329" s="20"/>
      <c r="KCX329" s="20"/>
      <c r="KCY329" s="20"/>
      <c r="KCZ329" s="20"/>
      <c r="KDA329" s="20"/>
      <c r="KDB329" s="20"/>
      <c r="KDC329" s="20"/>
      <c r="KDD329" s="20"/>
      <c r="KDE329" s="20"/>
      <c r="KDF329" s="20"/>
      <c r="KDG329" s="20"/>
      <c r="KDH329" s="20"/>
      <c r="KDI329" s="20"/>
      <c r="KDJ329" s="20"/>
      <c r="KDK329" s="20"/>
      <c r="KDL329" s="20"/>
      <c r="KDM329" s="20"/>
      <c r="KDN329" s="20"/>
      <c r="KDO329" s="20"/>
      <c r="KDP329" s="20"/>
      <c r="KDQ329" s="20"/>
      <c r="KDR329" s="20"/>
      <c r="KDS329" s="20"/>
      <c r="KDT329" s="20"/>
      <c r="KDU329" s="20"/>
      <c r="KDV329" s="20"/>
      <c r="KDW329" s="20"/>
      <c r="KDX329" s="20"/>
      <c r="KDY329" s="20"/>
      <c r="KDZ329" s="20"/>
      <c r="KEA329" s="20"/>
      <c r="KEB329" s="20"/>
      <c r="KEC329" s="20"/>
      <c r="KED329" s="20"/>
      <c r="KEE329" s="20"/>
      <c r="KEF329" s="20"/>
      <c r="KEG329" s="20"/>
      <c r="KEH329" s="20"/>
      <c r="KEI329" s="20"/>
      <c r="KEJ329" s="20"/>
      <c r="KEK329" s="20"/>
      <c r="KEL329" s="20"/>
      <c r="KEM329" s="20"/>
      <c r="KEN329" s="20"/>
      <c r="KEO329" s="20"/>
      <c r="KEP329" s="20"/>
      <c r="KEQ329" s="20"/>
      <c r="KER329" s="20"/>
      <c r="KES329" s="20"/>
      <c r="KET329" s="20"/>
      <c r="KEU329" s="20"/>
      <c r="KEV329" s="20"/>
      <c r="KEW329" s="20"/>
      <c r="KEX329" s="20"/>
      <c r="KEY329" s="20"/>
      <c r="KEZ329" s="20"/>
      <c r="KFA329" s="20"/>
      <c r="KFB329" s="20"/>
      <c r="KFC329" s="20"/>
      <c r="KFD329" s="20"/>
      <c r="KFE329" s="20"/>
      <c r="KFF329" s="20"/>
      <c r="KFG329" s="20"/>
      <c r="KFH329" s="20"/>
      <c r="KFI329" s="20"/>
      <c r="KFJ329" s="20"/>
      <c r="KFK329" s="20"/>
      <c r="KFL329" s="20"/>
      <c r="KFM329" s="20"/>
      <c r="KFN329" s="20"/>
      <c r="KFO329" s="20"/>
      <c r="KFP329" s="20"/>
      <c r="KFQ329" s="20"/>
      <c r="KFR329" s="20"/>
      <c r="KFS329" s="20"/>
      <c r="KFT329" s="20"/>
      <c r="KFU329" s="20"/>
      <c r="KFV329" s="20"/>
      <c r="KFW329" s="20"/>
      <c r="KFX329" s="20"/>
      <c r="KFY329" s="20"/>
      <c r="KFZ329" s="20"/>
      <c r="KGA329" s="20"/>
      <c r="KGB329" s="20"/>
      <c r="KGC329" s="20"/>
      <c r="KGD329" s="20"/>
      <c r="KGE329" s="20"/>
      <c r="KGF329" s="20"/>
      <c r="KGG329" s="20"/>
      <c r="KGH329" s="20"/>
      <c r="KGI329" s="20"/>
      <c r="KGJ329" s="20"/>
      <c r="KGK329" s="20"/>
      <c r="KGL329" s="20"/>
      <c r="KGM329" s="20"/>
      <c r="KGN329" s="20"/>
      <c r="KGO329" s="20"/>
      <c r="KGP329" s="20"/>
      <c r="KGQ329" s="20"/>
      <c r="KGR329" s="20"/>
      <c r="KGS329" s="20"/>
      <c r="KGT329" s="20"/>
      <c r="KGU329" s="20"/>
      <c r="KGV329" s="20"/>
      <c r="KGW329" s="20"/>
      <c r="KGX329" s="20"/>
      <c r="KGY329" s="20"/>
      <c r="KGZ329" s="20"/>
      <c r="KHA329" s="20"/>
      <c r="KHB329" s="20"/>
      <c r="KHC329" s="20"/>
      <c r="KHD329" s="20"/>
      <c r="KHE329" s="20"/>
      <c r="KHF329" s="20"/>
      <c r="KHG329" s="20"/>
      <c r="KHH329" s="20"/>
      <c r="KHI329" s="20"/>
      <c r="KHJ329" s="20"/>
      <c r="KHK329" s="20"/>
      <c r="KHL329" s="20"/>
      <c r="KHM329" s="20"/>
      <c r="KHN329" s="20"/>
      <c r="KHO329" s="20"/>
      <c r="KHP329" s="20"/>
      <c r="KHQ329" s="20"/>
      <c r="KHR329" s="20"/>
      <c r="KHS329" s="20"/>
      <c r="KHT329" s="20"/>
      <c r="KHU329" s="20"/>
      <c r="KHV329" s="20"/>
      <c r="KHW329" s="20"/>
      <c r="KHX329" s="20"/>
      <c r="KHY329" s="20"/>
      <c r="KHZ329" s="20"/>
      <c r="KIA329" s="20"/>
      <c r="KIB329" s="20"/>
      <c r="KIC329" s="20"/>
      <c r="KID329" s="20"/>
      <c r="KIE329" s="20"/>
      <c r="KIF329" s="20"/>
      <c r="KIG329" s="20"/>
      <c r="KIH329" s="20"/>
      <c r="KII329" s="20"/>
      <c r="KIJ329" s="20"/>
      <c r="KIK329" s="20"/>
      <c r="KIL329" s="20"/>
      <c r="KIM329" s="20"/>
      <c r="KIN329" s="20"/>
      <c r="KIO329" s="20"/>
      <c r="KIP329" s="20"/>
      <c r="KIQ329" s="20"/>
      <c r="KIR329" s="20"/>
      <c r="KIS329" s="20"/>
      <c r="KIT329" s="20"/>
      <c r="KIU329" s="20"/>
      <c r="KIV329" s="20"/>
      <c r="KIW329" s="20"/>
      <c r="KIX329" s="20"/>
      <c r="KIY329" s="20"/>
      <c r="KIZ329" s="20"/>
      <c r="KJA329" s="20"/>
      <c r="KJB329" s="20"/>
      <c r="KJC329" s="20"/>
      <c r="KJD329" s="20"/>
      <c r="KJE329" s="20"/>
      <c r="KJF329" s="20"/>
      <c r="KJG329" s="20"/>
      <c r="KJH329" s="20"/>
      <c r="KJI329" s="20"/>
      <c r="KJJ329" s="20"/>
      <c r="KJK329" s="20"/>
      <c r="KJL329" s="20"/>
      <c r="KJM329" s="20"/>
      <c r="KJN329" s="20"/>
      <c r="KJO329" s="20"/>
      <c r="KJP329" s="20"/>
      <c r="KJQ329" s="20"/>
      <c r="KJR329" s="20"/>
      <c r="KJS329" s="20"/>
      <c r="KJT329" s="20"/>
      <c r="KJU329" s="20"/>
      <c r="KJV329" s="20"/>
      <c r="KJW329" s="20"/>
      <c r="KJX329" s="20"/>
      <c r="KJY329" s="20"/>
      <c r="KJZ329" s="20"/>
      <c r="KKA329" s="20"/>
      <c r="KKB329" s="20"/>
      <c r="KKC329" s="20"/>
      <c r="KKD329" s="20"/>
      <c r="KKE329" s="20"/>
      <c r="KKF329" s="20"/>
      <c r="KKG329" s="20"/>
      <c r="KKH329" s="20"/>
      <c r="KKI329" s="20"/>
      <c r="KKJ329" s="20"/>
      <c r="KKK329" s="20"/>
      <c r="KKL329" s="20"/>
      <c r="KKM329" s="20"/>
      <c r="KKN329" s="20"/>
      <c r="KKO329" s="20"/>
      <c r="KKP329" s="20"/>
      <c r="KKQ329" s="20"/>
      <c r="KKR329" s="20"/>
      <c r="KKS329" s="20"/>
      <c r="KKT329" s="20"/>
      <c r="KKU329" s="20"/>
      <c r="KKV329" s="20"/>
      <c r="KKW329" s="20"/>
      <c r="KKX329" s="20"/>
      <c r="KKY329" s="20"/>
      <c r="KKZ329" s="20"/>
      <c r="KLA329" s="20"/>
      <c r="KLB329" s="20"/>
      <c r="KLC329" s="20"/>
      <c r="KLD329" s="20"/>
      <c r="KLE329" s="20"/>
      <c r="KLF329" s="20"/>
      <c r="KLG329" s="20"/>
      <c r="KLH329" s="20"/>
      <c r="KLI329" s="20"/>
      <c r="KLJ329" s="20"/>
      <c r="KLK329" s="20"/>
      <c r="KLL329" s="20"/>
      <c r="KLM329" s="20"/>
      <c r="KLN329" s="20"/>
      <c r="KLO329" s="20"/>
      <c r="KLP329" s="20"/>
      <c r="KLQ329" s="20"/>
      <c r="KLR329" s="20"/>
      <c r="KLS329" s="20"/>
      <c r="KLT329" s="20"/>
      <c r="KLU329" s="20"/>
      <c r="KLV329" s="20"/>
      <c r="KLW329" s="20"/>
      <c r="KLX329" s="20"/>
      <c r="KLY329" s="20"/>
      <c r="KLZ329" s="20"/>
      <c r="KMA329" s="20"/>
      <c r="KMB329" s="20"/>
      <c r="KMC329" s="20"/>
      <c r="KMD329" s="20"/>
      <c r="KME329" s="20"/>
      <c r="KMF329" s="20"/>
      <c r="KMG329" s="20"/>
      <c r="KMH329" s="20"/>
      <c r="KMI329" s="20"/>
      <c r="KMJ329" s="20"/>
      <c r="KMK329" s="20"/>
      <c r="KML329" s="20"/>
      <c r="KMM329" s="20"/>
      <c r="KMN329" s="20"/>
      <c r="KMO329" s="20"/>
      <c r="KMP329" s="20"/>
      <c r="KMQ329" s="20"/>
      <c r="KMR329" s="20"/>
      <c r="KMS329" s="20"/>
      <c r="KMT329" s="20"/>
      <c r="KMU329" s="20"/>
      <c r="KMV329" s="20"/>
      <c r="KMW329" s="20"/>
      <c r="KMX329" s="20"/>
      <c r="KMY329" s="20"/>
      <c r="KMZ329" s="20"/>
      <c r="KNA329" s="20"/>
      <c r="KNB329" s="20"/>
      <c r="KNC329" s="20"/>
      <c r="KND329" s="20"/>
      <c r="KNE329" s="20"/>
      <c r="KNF329" s="20"/>
      <c r="KNG329" s="20"/>
      <c r="KNH329" s="20"/>
      <c r="KNI329" s="20"/>
      <c r="KNJ329" s="20"/>
      <c r="KNK329" s="20"/>
      <c r="KNL329" s="20"/>
      <c r="KNM329" s="20"/>
      <c r="KNN329" s="20"/>
      <c r="KNO329" s="20"/>
      <c r="KNP329" s="20"/>
      <c r="KNQ329" s="20"/>
      <c r="KNR329" s="20"/>
      <c r="KNS329" s="20"/>
      <c r="KNT329" s="20"/>
      <c r="KNU329" s="20"/>
      <c r="KNV329" s="20"/>
      <c r="KNW329" s="20"/>
      <c r="KNX329" s="20"/>
      <c r="KNY329" s="20"/>
      <c r="KNZ329" s="20"/>
      <c r="KOA329" s="20"/>
      <c r="KOB329" s="20"/>
      <c r="KOC329" s="20"/>
      <c r="KOD329" s="20"/>
      <c r="KOE329" s="20"/>
      <c r="KOF329" s="20"/>
      <c r="KOG329" s="20"/>
      <c r="KOH329" s="20"/>
      <c r="KOI329" s="20"/>
      <c r="KOJ329" s="20"/>
      <c r="KOK329" s="20"/>
      <c r="KOL329" s="20"/>
      <c r="KOM329" s="20"/>
      <c r="KON329" s="20"/>
      <c r="KOO329" s="20"/>
      <c r="KOP329" s="20"/>
      <c r="KOQ329" s="20"/>
      <c r="KOR329" s="20"/>
      <c r="KOS329" s="20"/>
      <c r="KOT329" s="20"/>
      <c r="KOU329" s="20"/>
      <c r="KOV329" s="20"/>
      <c r="KOW329" s="20"/>
      <c r="KOX329" s="20"/>
      <c r="KOY329" s="20"/>
      <c r="KOZ329" s="20"/>
      <c r="KPA329" s="20"/>
      <c r="KPB329" s="20"/>
      <c r="KPC329" s="20"/>
      <c r="KPD329" s="20"/>
      <c r="KPE329" s="20"/>
      <c r="KPF329" s="20"/>
      <c r="KPG329" s="20"/>
      <c r="KPH329" s="20"/>
      <c r="KPI329" s="20"/>
      <c r="KPJ329" s="20"/>
      <c r="KPK329" s="20"/>
      <c r="KPL329" s="20"/>
      <c r="KPM329" s="20"/>
      <c r="KPN329" s="20"/>
      <c r="KPO329" s="20"/>
      <c r="KPP329" s="20"/>
      <c r="KPQ329" s="20"/>
      <c r="KPR329" s="20"/>
      <c r="KPS329" s="20"/>
      <c r="KPT329" s="20"/>
      <c r="KPU329" s="20"/>
      <c r="KPV329" s="20"/>
      <c r="KPW329" s="20"/>
      <c r="KPX329" s="20"/>
      <c r="KPY329" s="20"/>
      <c r="KPZ329" s="20"/>
      <c r="KQA329" s="20"/>
      <c r="KQB329" s="20"/>
      <c r="KQC329" s="20"/>
      <c r="KQD329" s="20"/>
      <c r="KQE329" s="20"/>
      <c r="KQF329" s="20"/>
      <c r="KQG329" s="20"/>
      <c r="KQH329" s="20"/>
      <c r="KQI329" s="20"/>
      <c r="KQJ329" s="20"/>
      <c r="KQK329" s="20"/>
      <c r="KQL329" s="20"/>
      <c r="KQM329" s="20"/>
      <c r="KQN329" s="20"/>
      <c r="KQO329" s="20"/>
      <c r="KQP329" s="20"/>
      <c r="KQQ329" s="20"/>
      <c r="KQR329" s="20"/>
      <c r="KQS329" s="20"/>
      <c r="KQT329" s="20"/>
      <c r="KQU329" s="20"/>
      <c r="KQV329" s="20"/>
      <c r="KQW329" s="20"/>
      <c r="KQX329" s="20"/>
      <c r="KQY329" s="20"/>
      <c r="KQZ329" s="20"/>
      <c r="KRA329" s="20"/>
      <c r="KRB329" s="20"/>
      <c r="KRC329" s="20"/>
      <c r="KRD329" s="20"/>
      <c r="KRE329" s="20"/>
      <c r="KRF329" s="20"/>
      <c r="KRG329" s="20"/>
      <c r="KRH329" s="20"/>
      <c r="KRI329" s="20"/>
      <c r="KRJ329" s="20"/>
      <c r="KRK329" s="20"/>
      <c r="KRL329" s="20"/>
      <c r="KRM329" s="20"/>
      <c r="KRN329" s="20"/>
      <c r="KRO329" s="20"/>
      <c r="KRP329" s="20"/>
      <c r="KRQ329" s="20"/>
      <c r="KRR329" s="20"/>
      <c r="KRS329" s="20"/>
      <c r="KRT329" s="20"/>
      <c r="KRU329" s="20"/>
      <c r="KRV329" s="20"/>
      <c r="KRW329" s="20"/>
      <c r="KRX329" s="20"/>
      <c r="KRY329" s="20"/>
      <c r="KRZ329" s="20"/>
      <c r="KSA329" s="20"/>
      <c r="KSB329" s="20"/>
      <c r="KSC329" s="20"/>
      <c r="KSD329" s="20"/>
      <c r="KSE329" s="20"/>
      <c r="KSF329" s="20"/>
      <c r="KSG329" s="20"/>
      <c r="KSH329" s="20"/>
      <c r="KSI329" s="20"/>
      <c r="KSJ329" s="20"/>
      <c r="KSK329" s="20"/>
      <c r="KSL329" s="20"/>
      <c r="KSM329" s="20"/>
      <c r="KSN329" s="20"/>
      <c r="KSO329" s="20"/>
      <c r="KSP329" s="20"/>
      <c r="KSQ329" s="20"/>
      <c r="KSR329" s="20"/>
      <c r="KSS329" s="20"/>
      <c r="KST329" s="20"/>
      <c r="KSU329" s="20"/>
      <c r="KSV329" s="20"/>
      <c r="KSW329" s="20"/>
      <c r="KSX329" s="20"/>
      <c r="KSY329" s="20"/>
      <c r="KSZ329" s="20"/>
      <c r="KTA329" s="20"/>
      <c r="KTB329" s="20"/>
      <c r="KTC329" s="20"/>
      <c r="KTD329" s="20"/>
      <c r="KTE329" s="20"/>
      <c r="KTF329" s="20"/>
      <c r="KTG329" s="20"/>
      <c r="KTH329" s="20"/>
      <c r="KTI329" s="20"/>
      <c r="KTJ329" s="20"/>
      <c r="KTK329" s="20"/>
      <c r="KTL329" s="20"/>
      <c r="KTM329" s="20"/>
      <c r="KTN329" s="20"/>
      <c r="KTO329" s="20"/>
      <c r="KTP329" s="20"/>
      <c r="KTQ329" s="20"/>
      <c r="KTR329" s="20"/>
      <c r="KTS329" s="20"/>
      <c r="KTT329" s="20"/>
      <c r="KTU329" s="20"/>
      <c r="KTV329" s="20"/>
      <c r="KTW329" s="20"/>
      <c r="KTX329" s="20"/>
      <c r="KTY329" s="20"/>
      <c r="KTZ329" s="20"/>
      <c r="KUA329" s="20"/>
      <c r="KUB329" s="20"/>
      <c r="KUC329" s="20"/>
      <c r="KUD329" s="20"/>
      <c r="KUE329" s="20"/>
      <c r="KUF329" s="20"/>
      <c r="KUG329" s="20"/>
      <c r="KUH329" s="20"/>
      <c r="KUI329" s="20"/>
      <c r="KUJ329" s="20"/>
      <c r="KUK329" s="20"/>
      <c r="KUL329" s="20"/>
      <c r="KUM329" s="20"/>
      <c r="KUN329" s="20"/>
      <c r="KUO329" s="20"/>
      <c r="KUP329" s="20"/>
      <c r="KUQ329" s="20"/>
      <c r="KUR329" s="20"/>
      <c r="KUS329" s="20"/>
      <c r="KUT329" s="20"/>
      <c r="KUU329" s="20"/>
      <c r="KUV329" s="20"/>
      <c r="KUW329" s="20"/>
      <c r="KUX329" s="20"/>
      <c r="KUY329" s="20"/>
      <c r="KUZ329" s="20"/>
      <c r="KVA329" s="20"/>
      <c r="KVB329" s="20"/>
      <c r="KVC329" s="20"/>
      <c r="KVD329" s="20"/>
      <c r="KVE329" s="20"/>
      <c r="KVF329" s="20"/>
      <c r="KVG329" s="20"/>
      <c r="KVH329" s="20"/>
      <c r="KVI329" s="20"/>
      <c r="KVJ329" s="20"/>
      <c r="KVK329" s="20"/>
      <c r="KVL329" s="20"/>
      <c r="KVM329" s="20"/>
      <c r="KVN329" s="20"/>
      <c r="KVO329" s="20"/>
      <c r="KVP329" s="20"/>
      <c r="KVQ329" s="20"/>
      <c r="KVR329" s="20"/>
      <c r="KVS329" s="20"/>
      <c r="KVT329" s="20"/>
      <c r="KVU329" s="20"/>
      <c r="KVV329" s="20"/>
      <c r="KVW329" s="20"/>
      <c r="KVX329" s="20"/>
      <c r="KVY329" s="20"/>
      <c r="KVZ329" s="20"/>
      <c r="KWA329" s="20"/>
      <c r="KWB329" s="20"/>
      <c r="KWC329" s="20"/>
      <c r="KWD329" s="20"/>
      <c r="KWE329" s="20"/>
      <c r="KWF329" s="20"/>
      <c r="KWG329" s="20"/>
      <c r="KWH329" s="20"/>
      <c r="KWI329" s="20"/>
      <c r="KWJ329" s="20"/>
      <c r="KWK329" s="20"/>
      <c r="KWL329" s="20"/>
      <c r="KWM329" s="20"/>
      <c r="KWN329" s="20"/>
      <c r="KWO329" s="20"/>
      <c r="KWP329" s="20"/>
      <c r="KWQ329" s="20"/>
      <c r="KWR329" s="20"/>
      <c r="KWS329" s="20"/>
      <c r="KWT329" s="20"/>
      <c r="KWU329" s="20"/>
      <c r="KWV329" s="20"/>
      <c r="KWW329" s="20"/>
      <c r="KWX329" s="20"/>
      <c r="KWY329" s="20"/>
      <c r="KWZ329" s="20"/>
      <c r="KXA329" s="20"/>
      <c r="KXB329" s="20"/>
      <c r="KXC329" s="20"/>
      <c r="KXD329" s="20"/>
      <c r="KXE329" s="20"/>
      <c r="KXF329" s="20"/>
      <c r="KXG329" s="20"/>
      <c r="KXH329" s="20"/>
      <c r="KXI329" s="20"/>
      <c r="KXJ329" s="20"/>
      <c r="KXK329" s="20"/>
      <c r="KXL329" s="20"/>
      <c r="KXM329" s="20"/>
      <c r="KXN329" s="20"/>
      <c r="KXO329" s="20"/>
      <c r="KXP329" s="20"/>
      <c r="KXQ329" s="20"/>
      <c r="KXR329" s="20"/>
      <c r="KXS329" s="20"/>
      <c r="KXT329" s="20"/>
      <c r="KXU329" s="20"/>
      <c r="KXV329" s="20"/>
      <c r="KXW329" s="20"/>
      <c r="KXX329" s="20"/>
      <c r="KXY329" s="20"/>
      <c r="KXZ329" s="20"/>
      <c r="KYA329" s="20"/>
      <c r="KYB329" s="20"/>
      <c r="KYC329" s="20"/>
      <c r="KYD329" s="20"/>
      <c r="KYE329" s="20"/>
      <c r="KYF329" s="20"/>
      <c r="KYG329" s="20"/>
      <c r="KYH329" s="20"/>
      <c r="KYI329" s="20"/>
      <c r="KYJ329" s="20"/>
      <c r="KYK329" s="20"/>
      <c r="KYL329" s="20"/>
      <c r="KYM329" s="20"/>
      <c r="KYN329" s="20"/>
      <c r="KYO329" s="20"/>
      <c r="KYP329" s="20"/>
      <c r="KYQ329" s="20"/>
      <c r="KYR329" s="20"/>
      <c r="KYS329" s="20"/>
      <c r="KYT329" s="20"/>
      <c r="KYU329" s="20"/>
      <c r="KYV329" s="20"/>
      <c r="KYW329" s="20"/>
      <c r="KYX329" s="20"/>
      <c r="KYY329" s="20"/>
      <c r="KYZ329" s="20"/>
      <c r="KZA329" s="20"/>
      <c r="KZB329" s="20"/>
      <c r="KZC329" s="20"/>
      <c r="KZD329" s="20"/>
      <c r="KZE329" s="20"/>
      <c r="KZF329" s="20"/>
      <c r="KZG329" s="20"/>
      <c r="KZH329" s="20"/>
      <c r="KZI329" s="20"/>
      <c r="KZJ329" s="20"/>
      <c r="KZK329" s="20"/>
      <c r="KZL329" s="20"/>
      <c r="KZM329" s="20"/>
      <c r="KZN329" s="20"/>
      <c r="KZO329" s="20"/>
      <c r="KZP329" s="20"/>
      <c r="KZQ329" s="20"/>
      <c r="KZR329" s="20"/>
      <c r="KZS329" s="20"/>
      <c r="KZT329" s="20"/>
      <c r="KZU329" s="20"/>
      <c r="KZV329" s="20"/>
      <c r="KZW329" s="20"/>
      <c r="KZX329" s="20"/>
      <c r="KZY329" s="20"/>
      <c r="KZZ329" s="20"/>
      <c r="LAA329" s="20"/>
      <c r="LAB329" s="20"/>
      <c r="LAC329" s="20"/>
      <c r="LAD329" s="20"/>
      <c r="LAE329" s="20"/>
      <c r="LAF329" s="20"/>
      <c r="LAG329" s="20"/>
      <c r="LAH329" s="20"/>
      <c r="LAI329" s="20"/>
      <c r="LAJ329" s="20"/>
      <c r="LAK329" s="20"/>
      <c r="LAL329" s="20"/>
      <c r="LAM329" s="20"/>
      <c r="LAN329" s="20"/>
      <c r="LAO329" s="20"/>
      <c r="LAP329" s="20"/>
      <c r="LAQ329" s="20"/>
      <c r="LAR329" s="20"/>
      <c r="LAS329" s="20"/>
      <c r="LAT329" s="20"/>
      <c r="LAU329" s="20"/>
      <c r="LAV329" s="20"/>
      <c r="LAW329" s="20"/>
      <c r="LAX329" s="20"/>
      <c r="LAY329" s="20"/>
      <c r="LAZ329" s="20"/>
      <c r="LBA329" s="20"/>
      <c r="LBB329" s="20"/>
      <c r="LBC329" s="20"/>
      <c r="LBD329" s="20"/>
      <c r="LBE329" s="20"/>
      <c r="LBF329" s="20"/>
      <c r="LBG329" s="20"/>
      <c r="LBH329" s="20"/>
      <c r="LBI329" s="20"/>
      <c r="LBJ329" s="20"/>
      <c r="LBK329" s="20"/>
      <c r="LBL329" s="20"/>
      <c r="LBM329" s="20"/>
      <c r="LBN329" s="20"/>
      <c r="LBO329" s="20"/>
      <c r="LBP329" s="20"/>
      <c r="LBQ329" s="20"/>
      <c r="LBR329" s="20"/>
      <c r="LBS329" s="20"/>
      <c r="LBT329" s="20"/>
      <c r="LBU329" s="20"/>
      <c r="LBV329" s="20"/>
      <c r="LBW329" s="20"/>
      <c r="LBX329" s="20"/>
      <c r="LBY329" s="20"/>
      <c r="LBZ329" s="20"/>
      <c r="LCA329" s="20"/>
      <c r="LCB329" s="20"/>
      <c r="LCC329" s="20"/>
      <c r="LCD329" s="20"/>
      <c r="LCE329" s="20"/>
      <c r="LCF329" s="20"/>
      <c r="LCG329" s="20"/>
      <c r="LCH329" s="20"/>
      <c r="LCI329" s="20"/>
      <c r="LCJ329" s="20"/>
      <c r="LCK329" s="20"/>
      <c r="LCL329" s="20"/>
      <c r="LCM329" s="20"/>
      <c r="LCN329" s="20"/>
      <c r="LCO329" s="20"/>
      <c r="LCP329" s="20"/>
      <c r="LCQ329" s="20"/>
      <c r="LCR329" s="20"/>
      <c r="LCS329" s="20"/>
      <c r="LCT329" s="20"/>
      <c r="LCU329" s="20"/>
      <c r="LCV329" s="20"/>
      <c r="LCW329" s="20"/>
      <c r="LCX329" s="20"/>
      <c r="LCY329" s="20"/>
      <c r="LCZ329" s="20"/>
      <c r="LDA329" s="20"/>
      <c r="LDB329" s="20"/>
      <c r="LDC329" s="20"/>
      <c r="LDD329" s="20"/>
      <c r="LDE329" s="20"/>
      <c r="LDF329" s="20"/>
      <c r="LDG329" s="20"/>
      <c r="LDH329" s="20"/>
      <c r="LDI329" s="20"/>
      <c r="LDJ329" s="20"/>
      <c r="LDK329" s="20"/>
      <c r="LDL329" s="20"/>
      <c r="LDM329" s="20"/>
      <c r="LDN329" s="20"/>
      <c r="LDO329" s="20"/>
      <c r="LDP329" s="20"/>
      <c r="LDQ329" s="20"/>
      <c r="LDR329" s="20"/>
      <c r="LDS329" s="20"/>
      <c r="LDT329" s="20"/>
      <c r="LDU329" s="20"/>
      <c r="LDV329" s="20"/>
      <c r="LDW329" s="20"/>
      <c r="LDX329" s="20"/>
      <c r="LDY329" s="20"/>
      <c r="LDZ329" s="20"/>
      <c r="LEA329" s="20"/>
      <c r="LEB329" s="20"/>
      <c r="LEC329" s="20"/>
      <c r="LED329" s="20"/>
      <c r="LEE329" s="20"/>
      <c r="LEF329" s="20"/>
      <c r="LEG329" s="20"/>
      <c r="LEH329" s="20"/>
      <c r="LEI329" s="20"/>
      <c r="LEJ329" s="20"/>
      <c r="LEK329" s="20"/>
      <c r="LEL329" s="20"/>
      <c r="LEM329" s="20"/>
      <c r="LEN329" s="20"/>
      <c r="LEO329" s="20"/>
      <c r="LEP329" s="20"/>
      <c r="LEQ329" s="20"/>
      <c r="LER329" s="20"/>
      <c r="LES329" s="20"/>
      <c r="LET329" s="20"/>
      <c r="LEU329" s="20"/>
      <c r="LEV329" s="20"/>
      <c r="LEW329" s="20"/>
      <c r="LEX329" s="20"/>
      <c r="LEY329" s="20"/>
      <c r="LEZ329" s="20"/>
      <c r="LFA329" s="20"/>
      <c r="LFB329" s="20"/>
      <c r="LFC329" s="20"/>
      <c r="LFD329" s="20"/>
      <c r="LFE329" s="20"/>
      <c r="LFF329" s="20"/>
      <c r="LFG329" s="20"/>
      <c r="LFH329" s="20"/>
      <c r="LFI329" s="20"/>
      <c r="LFJ329" s="20"/>
      <c r="LFK329" s="20"/>
      <c r="LFL329" s="20"/>
      <c r="LFM329" s="20"/>
      <c r="LFN329" s="20"/>
      <c r="LFO329" s="20"/>
      <c r="LFP329" s="20"/>
      <c r="LFQ329" s="20"/>
      <c r="LFR329" s="20"/>
      <c r="LFS329" s="20"/>
      <c r="LFT329" s="20"/>
      <c r="LFU329" s="20"/>
      <c r="LFV329" s="20"/>
      <c r="LFW329" s="20"/>
      <c r="LFX329" s="20"/>
      <c r="LFY329" s="20"/>
      <c r="LFZ329" s="20"/>
      <c r="LGA329" s="20"/>
      <c r="LGB329" s="20"/>
      <c r="LGC329" s="20"/>
      <c r="LGD329" s="20"/>
      <c r="LGE329" s="20"/>
      <c r="LGF329" s="20"/>
      <c r="LGG329" s="20"/>
      <c r="LGH329" s="20"/>
      <c r="LGI329" s="20"/>
      <c r="LGJ329" s="20"/>
      <c r="LGK329" s="20"/>
      <c r="LGL329" s="20"/>
      <c r="LGM329" s="20"/>
      <c r="LGN329" s="20"/>
      <c r="LGO329" s="20"/>
      <c r="LGP329" s="20"/>
      <c r="LGQ329" s="20"/>
      <c r="LGR329" s="20"/>
      <c r="LGS329" s="20"/>
      <c r="LGT329" s="20"/>
      <c r="LGU329" s="20"/>
      <c r="LGV329" s="20"/>
      <c r="LGW329" s="20"/>
      <c r="LGX329" s="20"/>
      <c r="LGY329" s="20"/>
      <c r="LGZ329" s="20"/>
      <c r="LHA329" s="20"/>
      <c r="LHB329" s="20"/>
      <c r="LHC329" s="20"/>
      <c r="LHD329" s="20"/>
      <c r="LHE329" s="20"/>
      <c r="LHF329" s="20"/>
      <c r="LHG329" s="20"/>
      <c r="LHH329" s="20"/>
      <c r="LHI329" s="20"/>
      <c r="LHJ329" s="20"/>
      <c r="LHK329" s="20"/>
      <c r="LHL329" s="20"/>
      <c r="LHM329" s="20"/>
      <c r="LHN329" s="20"/>
      <c r="LHO329" s="20"/>
      <c r="LHP329" s="20"/>
      <c r="LHQ329" s="20"/>
      <c r="LHR329" s="20"/>
      <c r="LHS329" s="20"/>
      <c r="LHT329" s="20"/>
      <c r="LHU329" s="20"/>
      <c r="LHV329" s="20"/>
      <c r="LHW329" s="20"/>
      <c r="LHX329" s="20"/>
      <c r="LHY329" s="20"/>
      <c r="LHZ329" s="20"/>
      <c r="LIA329" s="20"/>
      <c r="LIB329" s="20"/>
      <c r="LIC329" s="20"/>
      <c r="LID329" s="20"/>
      <c r="LIE329" s="20"/>
      <c r="LIF329" s="20"/>
      <c r="LIG329" s="20"/>
      <c r="LIH329" s="20"/>
      <c r="LII329" s="20"/>
      <c r="LIJ329" s="20"/>
      <c r="LIK329" s="20"/>
      <c r="LIL329" s="20"/>
      <c r="LIM329" s="20"/>
      <c r="LIN329" s="20"/>
      <c r="LIO329" s="20"/>
      <c r="LIP329" s="20"/>
      <c r="LIQ329" s="20"/>
      <c r="LIR329" s="20"/>
      <c r="LIS329" s="20"/>
      <c r="LIT329" s="20"/>
      <c r="LIU329" s="20"/>
      <c r="LIV329" s="20"/>
      <c r="LIW329" s="20"/>
      <c r="LIX329" s="20"/>
      <c r="LIY329" s="20"/>
      <c r="LIZ329" s="20"/>
      <c r="LJA329" s="20"/>
      <c r="LJB329" s="20"/>
      <c r="LJC329" s="20"/>
      <c r="LJD329" s="20"/>
      <c r="LJE329" s="20"/>
      <c r="LJF329" s="20"/>
      <c r="LJG329" s="20"/>
      <c r="LJH329" s="20"/>
      <c r="LJI329" s="20"/>
      <c r="LJJ329" s="20"/>
      <c r="LJK329" s="20"/>
      <c r="LJL329" s="20"/>
      <c r="LJM329" s="20"/>
      <c r="LJN329" s="20"/>
      <c r="LJO329" s="20"/>
      <c r="LJP329" s="20"/>
      <c r="LJQ329" s="20"/>
      <c r="LJR329" s="20"/>
      <c r="LJS329" s="20"/>
      <c r="LJT329" s="20"/>
      <c r="LJU329" s="20"/>
      <c r="LJV329" s="20"/>
      <c r="LJW329" s="20"/>
      <c r="LJX329" s="20"/>
      <c r="LJY329" s="20"/>
      <c r="LJZ329" s="20"/>
      <c r="LKA329" s="20"/>
      <c r="LKB329" s="20"/>
      <c r="LKC329" s="20"/>
      <c r="LKD329" s="20"/>
      <c r="LKE329" s="20"/>
      <c r="LKF329" s="20"/>
      <c r="LKG329" s="20"/>
      <c r="LKH329" s="20"/>
      <c r="LKI329" s="20"/>
      <c r="LKJ329" s="20"/>
      <c r="LKK329" s="20"/>
      <c r="LKL329" s="20"/>
      <c r="LKM329" s="20"/>
      <c r="LKN329" s="20"/>
      <c r="LKO329" s="20"/>
      <c r="LKP329" s="20"/>
      <c r="LKQ329" s="20"/>
      <c r="LKR329" s="20"/>
      <c r="LKS329" s="20"/>
      <c r="LKT329" s="20"/>
      <c r="LKU329" s="20"/>
      <c r="LKV329" s="20"/>
      <c r="LKW329" s="20"/>
      <c r="LKX329" s="20"/>
      <c r="LKY329" s="20"/>
      <c r="LKZ329" s="20"/>
      <c r="LLA329" s="20"/>
      <c r="LLB329" s="20"/>
      <c r="LLC329" s="20"/>
      <c r="LLD329" s="20"/>
      <c r="LLE329" s="20"/>
      <c r="LLF329" s="20"/>
      <c r="LLG329" s="20"/>
      <c r="LLH329" s="20"/>
      <c r="LLI329" s="20"/>
      <c r="LLJ329" s="20"/>
      <c r="LLK329" s="20"/>
      <c r="LLL329" s="20"/>
      <c r="LLM329" s="20"/>
      <c r="LLN329" s="20"/>
      <c r="LLO329" s="20"/>
      <c r="LLP329" s="20"/>
      <c r="LLQ329" s="20"/>
      <c r="LLR329" s="20"/>
      <c r="LLS329" s="20"/>
      <c r="LLT329" s="20"/>
      <c r="LLU329" s="20"/>
      <c r="LLV329" s="20"/>
      <c r="LLW329" s="20"/>
      <c r="LLX329" s="20"/>
      <c r="LLY329" s="20"/>
      <c r="LLZ329" s="20"/>
      <c r="LMA329" s="20"/>
      <c r="LMB329" s="20"/>
      <c r="LMC329" s="20"/>
      <c r="LMD329" s="20"/>
      <c r="LME329" s="20"/>
      <c r="LMF329" s="20"/>
      <c r="LMG329" s="20"/>
      <c r="LMH329" s="20"/>
      <c r="LMI329" s="20"/>
      <c r="LMJ329" s="20"/>
      <c r="LMK329" s="20"/>
      <c r="LML329" s="20"/>
      <c r="LMM329" s="20"/>
      <c r="LMN329" s="20"/>
      <c r="LMO329" s="20"/>
      <c r="LMP329" s="20"/>
      <c r="LMQ329" s="20"/>
      <c r="LMR329" s="20"/>
      <c r="LMS329" s="20"/>
      <c r="LMT329" s="20"/>
      <c r="LMU329" s="20"/>
      <c r="LMV329" s="20"/>
      <c r="LMW329" s="20"/>
      <c r="LMX329" s="20"/>
      <c r="LMY329" s="20"/>
      <c r="LMZ329" s="20"/>
      <c r="LNA329" s="20"/>
      <c r="LNB329" s="20"/>
      <c r="LNC329" s="20"/>
      <c r="LND329" s="20"/>
      <c r="LNE329" s="20"/>
      <c r="LNF329" s="20"/>
      <c r="LNG329" s="20"/>
      <c r="LNH329" s="20"/>
      <c r="LNI329" s="20"/>
      <c r="LNJ329" s="20"/>
      <c r="LNK329" s="20"/>
      <c r="LNL329" s="20"/>
      <c r="LNM329" s="20"/>
      <c r="LNN329" s="20"/>
      <c r="LNO329" s="20"/>
      <c r="LNP329" s="20"/>
      <c r="LNQ329" s="20"/>
      <c r="LNR329" s="20"/>
      <c r="LNS329" s="20"/>
      <c r="LNT329" s="20"/>
      <c r="LNU329" s="20"/>
      <c r="LNV329" s="20"/>
      <c r="LNW329" s="20"/>
      <c r="LNX329" s="20"/>
      <c r="LNY329" s="20"/>
      <c r="LNZ329" s="20"/>
      <c r="LOA329" s="20"/>
      <c r="LOB329" s="20"/>
      <c r="LOC329" s="20"/>
      <c r="LOD329" s="20"/>
      <c r="LOE329" s="20"/>
      <c r="LOF329" s="20"/>
      <c r="LOG329" s="20"/>
      <c r="LOH329" s="20"/>
      <c r="LOI329" s="20"/>
      <c r="LOJ329" s="20"/>
      <c r="LOK329" s="20"/>
      <c r="LOL329" s="20"/>
      <c r="LOM329" s="20"/>
      <c r="LON329" s="20"/>
      <c r="LOO329" s="20"/>
      <c r="LOP329" s="20"/>
      <c r="LOQ329" s="20"/>
      <c r="LOR329" s="20"/>
      <c r="LOS329" s="20"/>
      <c r="LOT329" s="20"/>
      <c r="LOU329" s="20"/>
      <c r="LOV329" s="20"/>
      <c r="LOW329" s="20"/>
      <c r="LOX329" s="20"/>
      <c r="LOY329" s="20"/>
      <c r="LOZ329" s="20"/>
      <c r="LPA329" s="20"/>
      <c r="LPB329" s="20"/>
      <c r="LPC329" s="20"/>
      <c r="LPD329" s="20"/>
      <c r="LPE329" s="20"/>
      <c r="LPF329" s="20"/>
      <c r="LPG329" s="20"/>
      <c r="LPH329" s="20"/>
      <c r="LPI329" s="20"/>
      <c r="LPJ329" s="20"/>
      <c r="LPK329" s="20"/>
      <c r="LPL329" s="20"/>
      <c r="LPM329" s="20"/>
      <c r="LPN329" s="20"/>
      <c r="LPO329" s="20"/>
      <c r="LPP329" s="20"/>
      <c r="LPQ329" s="20"/>
      <c r="LPR329" s="20"/>
      <c r="LPS329" s="20"/>
      <c r="LPT329" s="20"/>
      <c r="LPU329" s="20"/>
      <c r="LPV329" s="20"/>
      <c r="LPW329" s="20"/>
      <c r="LPX329" s="20"/>
      <c r="LPY329" s="20"/>
      <c r="LPZ329" s="20"/>
      <c r="LQA329" s="20"/>
      <c r="LQB329" s="20"/>
      <c r="LQC329" s="20"/>
      <c r="LQD329" s="20"/>
      <c r="LQE329" s="20"/>
      <c r="LQF329" s="20"/>
      <c r="LQG329" s="20"/>
      <c r="LQH329" s="20"/>
      <c r="LQI329" s="20"/>
      <c r="LQJ329" s="20"/>
      <c r="LQK329" s="20"/>
      <c r="LQL329" s="20"/>
      <c r="LQM329" s="20"/>
      <c r="LQN329" s="20"/>
      <c r="LQO329" s="20"/>
      <c r="LQP329" s="20"/>
      <c r="LQQ329" s="20"/>
      <c r="LQR329" s="20"/>
      <c r="LQS329" s="20"/>
      <c r="LQT329" s="20"/>
      <c r="LQU329" s="20"/>
      <c r="LQV329" s="20"/>
      <c r="LQW329" s="20"/>
      <c r="LQX329" s="20"/>
      <c r="LQY329" s="20"/>
      <c r="LQZ329" s="20"/>
      <c r="LRA329" s="20"/>
      <c r="LRB329" s="20"/>
      <c r="LRC329" s="20"/>
      <c r="LRD329" s="20"/>
      <c r="LRE329" s="20"/>
      <c r="LRF329" s="20"/>
      <c r="LRG329" s="20"/>
      <c r="LRH329" s="20"/>
      <c r="LRI329" s="20"/>
      <c r="LRJ329" s="20"/>
      <c r="LRK329" s="20"/>
      <c r="LRL329" s="20"/>
      <c r="LRM329" s="20"/>
      <c r="LRN329" s="20"/>
      <c r="LRO329" s="20"/>
      <c r="LRP329" s="20"/>
      <c r="LRQ329" s="20"/>
      <c r="LRR329" s="20"/>
      <c r="LRS329" s="20"/>
      <c r="LRT329" s="20"/>
      <c r="LRU329" s="20"/>
      <c r="LRV329" s="20"/>
      <c r="LRW329" s="20"/>
      <c r="LRX329" s="20"/>
      <c r="LRY329" s="20"/>
      <c r="LRZ329" s="20"/>
      <c r="LSA329" s="20"/>
      <c r="LSB329" s="20"/>
      <c r="LSC329" s="20"/>
      <c r="LSD329" s="20"/>
      <c r="LSE329" s="20"/>
      <c r="LSF329" s="20"/>
      <c r="LSG329" s="20"/>
      <c r="LSH329" s="20"/>
      <c r="LSI329" s="20"/>
      <c r="LSJ329" s="20"/>
      <c r="LSK329" s="20"/>
      <c r="LSL329" s="20"/>
      <c r="LSM329" s="20"/>
      <c r="LSN329" s="20"/>
      <c r="LSO329" s="20"/>
      <c r="LSP329" s="20"/>
      <c r="LSQ329" s="20"/>
      <c r="LSR329" s="20"/>
      <c r="LSS329" s="20"/>
      <c r="LST329" s="20"/>
      <c r="LSU329" s="20"/>
      <c r="LSV329" s="20"/>
      <c r="LSW329" s="20"/>
      <c r="LSX329" s="20"/>
      <c r="LSY329" s="20"/>
      <c r="LSZ329" s="20"/>
      <c r="LTA329" s="20"/>
      <c r="LTB329" s="20"/>
      <c r="LTC329" s="20"/>
      <c r="LTD329" s="20"/>
      <c r="LTE329" s="20"/>
      <c r="LTF329" s="20"/>
      <c r="LTG329" s="20"/>
      <c r="LTH329" s="20"/>
      <c r="LTI329" s="20"/>
      <c r="LTJ329" s="20"/>
      <c r="LTK329" s="20"/>
      <c r="LTL329" s="20"/>
      <c r="LTM329" s="20"/>
      <c r="LTN329" s="20"/>
      <c r="LTO329" s="20"/>
      <c r="LTP329" s="20"/>
      <c r="LTQ329" s="20"/>
      <c r="LTR329" s="20"/>
      <c r="LTS329" s="20"/>
      <c r="LTT329" s="20"/>
      <c r="LTU329" s="20"/>
      <c r="LTV329" s="20"/>
      <c r="LTW329" s="20"/>
      <c r="LTX329" s="20"/>
      <c r="LTY329" s="20"/>
      <c r="LTZ329" s="20"/>
      <c r="LUA329" s="20"/>
      <c r="LUB329" s="20"/>
      <c r="LUC329" s="20"/>
      <c r="LUD329" s="20"/>
      <c r="LUE329" s="20"/>
      <c r="LUF329" s="20"/>
      <c r="LUG329" s="20"/>
      <c r="LUH329" s="20"/>
      <c r="LUI329" s="20"/>
      <c r="LUJ329" s="20"/>
      <c r="LUK329" s="20"/>
      <c r="LUL329" s="20"/>
      <c r="LUM329" s="20"/>
      <c r="LUN329" s="20"/>
      <c r="LUO329" s="20"/>
      <c r="LUP329" s="20"/>
      <c r="LUQ329" s="20"/>
      <c r="LUR329" s="20"/>
      <c r="LUS329" s="20"/>
      <c r="LUT329" s="20"/>
      <c r="LUU329" s="20"/>
      <c r="LUV329" s="20"/>
      <c r="LUW329" s="20"/>
      <c r="LUX329" s="20"/>
      <c r="LUY329" s="20"/>
      <c r="LUZ329" s="20"/>
      <c r="LVA329" s="20"/>
      <c r="LVB329" s="20"/>
      <c r="LVC329" s="20"/>
      <c r="LVD329" s="20"/>
      <c r="LVE329" s="20"/>
      <c r="LVF329" s="20"/>
      <c r="LVG329" s="20"/>
      <c r="LVH329" s="20"/>
      <c r="LVI329" s="20"/>
      <c r="LVJ329" s="20"/>
      <c r="LVK329" s="20"/>
      <c r="LVL329" s="20"/>
      <c r="LVM329" s="20"/>
      <c r="LVN329" s="20"/>
      <c r="LVO329" s="20"/>
      <c r="LVP329" s="20"/>
      <c r="LVQ329" s="20"/>
      <c r="LVR329" s="20"/>
      <c r="LVS329" s="20"/>
      <c r="LVT329" s="20"/>
      <c r="LVU329" s="20"/>
      <c r="LVV329" s="20"/>
      <c r="LVW329" s="20"/>
      <c r="LVX329" s="20"/>
      <c r="LVY329" s="20"/>
      <c r="LVZ329" s="20"/>
      <c r="LWA329" s="20"/>
      <c r="LWB329" s="20"/>
      <c r="LWC329" s="20"/>
      <c r="LWD329" s="20"/>
      <c r="LWE329" s="20"/>
      <c r="LWF329" s="20"/>
      <c r="LWG329" s="20"/>
      <c r="LWH329" s="20"/>
      <c r="LWI329" s="20"/>
      <c r="LWJ329" s="20"/>
      <c r="LWK329" s="20"/>
      <c r="LWL329" s="20"/>
      <c r="LWM329" s="20"/>
      <c r="LWN329" s="20"/>
      <c r="LWO329" s="20"/>
      <c r="LWP329" s="20"/>
      <c r="LWQ329" s="20"/>
      <c r="LWR329" s="20"/>
      <c r="LWS329" s="20"/>
      <c r="LWT329" s="20"/>
      <c r="LWU329" s="20"/>
      <c r="LWV329" s="20"/>
      <c r="LWW329" s="20"/>
      <c r="LWX329" s="20"/>
      <c r="LWY329" s="20"/>
      <c r="LWZ329" s="20"/>
      <c r="LXA329" s="20"/>
      <c r="LXB329" s="20"/>
      <c r="LXC329" s="20"/>
      <c r="LXD329" s="20"/>
      <c r="LXE329" s="20"/>
      <c r="LXF329" s="20"/>
      <c r="LXG329" s="20"/>
      <c r="LXH329" s="20"/>
      <c r="LXI329" s="20"/>
      <c r="LXJ329" s="20"/>
      <c r="LXK329" s="20"/>
      <c r="LXL329" s="20"/>
      <c r="LXM329" s="20"/>
      <c r="LXN329" s="20"/>
      <c r="LXO329" s="20"/>
      <c r="LXP329" s="20"/>
      <c r="LXQ329" s="20"/>
      <c r="LXR329" s="20"/>
      <c r="LXS329" s="20"/>
      <c r="LXT329" s="20"/>
      <c r="LXU329" s="20"/>
      <c r="LXV329" s="20"/>
      <c r="LXW329" s="20"/>
      <c r="LXX329" s="20"/>
      <c r="LXY329" s="20"/>
      <c r="LXZ329" s="20"/>
      <c r="LYA329" s="20"/>
      <c r="LYB329" s="20"/>
      <c r="LYC329" s="20"/>
      <c r="LYD329" s="20"/>
      <c r="LYE329" s="20"/>
      <c r="LYF329" s="20"/>
      <c r="LYG329" s="20"/>
      <c r="LYH329" s="20"/>
      <c r="LYI329" s="20"/>
      <c r="LYJ329" s="20"/>
      <c r="LYK329" s="20"/>
      <c r="LYL329" s="20"/>
      <c r="LYM329" s="20"/>
      <c r="LYN329" s="20"/>
      <c r="LYO329" s="20"/>
      <c r="LYP329" s="20"/>
      <c r="LYQ329" s="20"/>
      <c r="LYR329" s="20"/>
      <c r="LYS329" s="20"/>
      <c r="LYT329" s="20"/>
      <c r="LYU329" s="20"/>
      <c r="LYV329" s="20"/>
      <c r="LYW329" s="20"/>
      <c r="LYX329" s="20"/>
      <c r="LYY329" s="20"/>
      <c r="LYZ329" s="20"/>
      <c r="LZA329" s="20"/>
      <c r="LZB329" s="20"/>
      <c r="LZC329" s="20"/>
      <c r="LZD329" s="20"/>
      <c r="LZE329" s="20"/>
      <c r="LZF329" s="20"/>
      <c r="LZG329" s="20"/>
      <c r="LZH329" s="20"/>
      <c r="LZI329" s="20"/>
      <c r="LZJ329" s="20"/>
      <c r="LZK329" s="20"/>
      <c r="LZL329" s="20"/>
      <c r="LZM329" s="20"/>
      <c r="LZN329" s="20"/>
      <c r="LZO329" s="20"/>
      <c r="LZP329" s="20"/>
      <c r="LZQ329" s="20"/>
      <c r="LZR329" s="20"/>
      <c r="LZS329" s="20"/>
      <c r="LZT329" s="20"/>
      <c r="LZU329" s="20"/>
      <c r="LZV329" s="20"/>
      <c r="LZW329" s="20"/>
      <c r="LZX329" s="20"/>
      <c r="LZY329" s="20"/>
      <c r="LZZ329" s="20"/>
      <c r="MAA329" s="20"/>
      <c r="MAB329" s="20"/>
      <c r="MAC329" s="20"/>
      <c r="MAD329" s="20"/>
      <c r="MAE329" s="20"/>
      <c r="MAF329" s="20"/>
      <c r="MAG329" s="20"/>
      <c r="MAH329" s="20"/>
      <c r="MAI329" s="20"/>
      <c r="MAJ329" s="20"/>
      <c r="MAK329" s="20"/>
      <c r="MAL329" s="20"/>
      <c r="MAM329" s="20"/>
      <c r="MAN329" s="20"/>
      <c r="MAO329" s="20"/>
      <c r="MAP329" s="20"/>
      <c r="MAQ329" s="20"/>
      <c r="MAR329" s="20"/>
      <c r="MAS329" s="20"/>
      <c r="MAT329" s="20"/>
      <c r="MAU329" s="20"/>
      <c r="MAV329" s="20"/>
      <c r="MAW329" s="20"/>
      <c r="MAX329" s="20"/>
      <c r="MAY329" s="20"/>
      <c r="MAZ329" s="20"/>
      <c r="MBA329" s="20"/>
      <c r="MBB329" s="20"/>
      <c r="MBC329" s="20"/>
      <c r="MBD329" s="20"/>
      <c r="MBE329" s="20"/>
      <c r="MBF329" s="20"/>
      <c r="MBG329" s="20"/>
      <c r="MBH329" s="20"/>
      <c r="MBI329" s="20"/>
      <c r="MBJ329" s="20"/>
      <c r="MBK329" s="20"/>
      <c r="MBL329" s="20"/>
      <c r="MBM329" s="20"/>
      <c r="MBN329" s="20"/>
      <c r="MBO329" s="20"/>
      <c r="MBP329" s="20"/>
      <c r="MBQ329" s="20"/>
      <c r="MBR329" s="20"/>
      <c r="MBS329" s="20"/>
      <c r="MBT329" s="20"/>
      <c r="MBU329" s="20"/>
      <c r="MBV329" s="20"/>
      <c r="MBW329" s="20"/>
      <c r="MBX329" s="20"/>
      <c r="MBY329" s="20"/>
      <c r="MBZ329" s="20"/>
      <c r="MCA329" s="20"/>
      <c r="MCB329" s="20"/>
      <c r="MCC329" s="20"/>
      <c r="MCD329" s="20"/>
      <c r="MCE329" s="20"/>
      <c r="MCF329" s="20"/>
      <c r="MCG329" s="20"/>
      <c r="MCH329" s="20"/>
      <c r="MCI329" s="20"/>
      <c r="MCJ329" s="20"/>
      <c r="MCK329" s="20"/>
      <c r="MCL329" s="20"/>
      <c r="MCM329" s="20"/>
      <c r="MCN329" s="20"/>
      <c r="MCO329" s="20"/>
      <c r="MCP329" s="20"/>
      <c r="MCQ329" s="20"/>
      <c r="MCR329" s="20"/>
      <c r="MCS329" s="20"/>
      <c r="MCT329" s="20"/>
      <c r="MCU329" s="20"/>
      <c r="MCV329" s="20"/>
      <c r="MCW329" s="20"/>
      <c r="MCX329" s="20"/>
      <c r="MCY329" s="20"/>
      <c r="MCZ329" s="20"/>
      <c r="MDA329" s="20"/>
      <c r="MDB329" s="20"/>
      <c r="MDC329" s="20"/>
      <c r="MDD329" s="20"/>
      <c r="MDE329" s="20"/>
      <c r="MDF329" s="20"/>
      <c r="MDG329" s="20"/>
      <c r="MDH329" s="20"/>
      <c r="MDI329" s="20"/>
      <c r="MDJ329" s="20"/>
      <c r="MDK329" s="20"/>
      <c r="MDL329" s="20"/>
      <c r="MDM329" s="20"/>
      <c r="MDN329" s="20"/>
      <c r="MDO329" s="20"/>
      <c r="MDP329" s="20"/>
      <c r="MDQ329" s="20"/>
      <c r="MDR329" s="20"/>
      <c r="MDS329" s="20"/>
      <c r="MDT329" s="20"/>
      <c r="MDU329" s="20"/>
      <c r="MDV329" s="20"/>
      <c r="MDW329" s="20"/>
      <c r="MDX329" s="20"/>
      <c r="MDY329" s="20"/>
      <c r="MDZ329" s="20"/>
      <c r="MEA329" s="20"/>
      <c r="MEB329" s="20"/>
      <c r="MEC329" s="20"/>
      <c r="MED329" s="20"/>
      <c r="MEE329" s="20"/>
      <c r="MEF329" s="20"/>
      <c r="MEG329" s="20"/>
      <c r="MEH329" s="20"/>
      <c r="MEI329" s="20"/>
      <c r="MEJ329" s="20"/>
      <c r="MEK329" s="20"/>
      <c r="MEL329" s="20"/>
      <c r="MEM329" s="20"/>
      <c r="MEN329" s="20"/>
      <c r="MEO329" s="20"/>
      <c r="MEP329" s="20"/>
      <c r="MEQ329" s="20"/>
      <c r="MER329" s="20"/>
      <c r="MES329" s="20"/>
      <c r="MET329" s="20"/>
      <c r="MEU329" s="20"/>
      <c r="MEV329" s="20"/>
      <c r="MEW329" s="20"/>
      <c r="MEX329" s="20"/>
      <c r="MEY329" s="20"/>
      <c r="MEZ329" s="20"/>
      <c r="MFA329" s="20"/>
      <c r="MFB329" s="20"/>
      <c r="MFC329" s="20"/>
      <c r="MFD329" s="20"/>
      <c r="MFE329" s="20"/>
      <c r="MFF329" s="20"/>
      <c r="MFG329" s="20"/>
      <c r="MFH329" s="20"/>
      <c r="MFI329" s="20"/>
      <c r="MFJ329" s="20"/>
      <c r="MFK329" s="20"/>
      <c r="MFL329" s="20"/>
      <c r="MFM329" s="20"/>
      <c r="MFN329" s="20"/>
      <c r="MFO329" s="20"/>
      <c r="MFP329" s="20"/>
      <c r="MFQ329" s="20"/>
      <c r="MFR329" s="20"/>
      <c r="MFS329" s="20"/>
      <c r="MFT329" s="20"/>
      <c r="MFU329" s="20"/>
      <c r="MFV329" s="20"/>
      <c r="MFW329" s="20"/>
      <c r="MFX329" s="20"/>
      <c r="MFY329" s="20"/>
      <c r="MFZ329" s="20"/>
      <c r="MGA329" s="20"/>
      <c r="MGB329" s="20"/>
      <c r="MGC329" s="20"/>
      <c r="MGD329" s="20"/>
      <c r="MGE329" s="20"/>
      <c r="MGF329" s="20"/>
      <c r="MGG329" s="20"/>
      <c r="MGH329" s="20"/>
      <c r="MGI329" s="20"/>
      <c r="MGJ329" s="20"/>
      <c r="MGK329" s="20"/>
      <c r="MGL329" s="20"/>
      <c r="MGM329" s="20"/>
      <c r="MGN329" s="20"/>
      <c r="MGO329" s="20"/>
      <c r="MGP329" s="20"/>
      <c r="MGQ329" s="20"/>
      <c r="MGR329" s="20"/>
      <c r="MGS329" s="20"/>
      <c r="MGT329" s="20"/>
      <c r="MGU329" s="20"/>
      <c r="MGV329" s="20"/>
      <c r="MGW329" s="20"/>
      <c r="MGX329" s="20"/>
      <c r="MGY329" s="20"/>
      <c r="MGZ329" s="20"/>
      <c r="MHA329" s="20"/>
      <c r="MHB329" s="20"/>
      <c r="MHC329" s="20"/>
      <c r="MHD329" s="20"/>
      <c r="MHE329" s="20"/>
      <c r="MHF329" s="20"/>
      <c r="MHG329" s="20"/>
      <c r="MHH329" s="20"/>
      <c r="MHI329" s="20"/>
      <c r="MHJ329" s="20"/>
      <c r="MHK329" s="20"/>
      <c r="MHL329" s="20"/>
      <c r="MHM329" s="20"/>
      <c r="MHN329" s="20"/>
      <c r="MHO329" s="20"/>
      <c r="MHP329" s="20"/>
      <c r="MHQ329" s="20"/>
      <c r="MHR329" s="20"/>
      <c r="MHS329" s="20"/>
      <c r="MHT329" s="20"/>
      <c r="MHU329" s="20"/>
      <c r="MHV329" s="20"/>
      <c r="MHW329" s="20"/>
      <c r="MHX329" s="20"/>
      <c r="MHY329" s="20"/>
      <c r="MHZ329" s="20"/>
      <c r="MIA329" s="20"/>
      <c r="MIB329" s="20"/>
      <c r="MIC329" s="20"/>
      <c r="MID329" s="20"/>
      <c r="MIE329" s="20"/>
      <c r="MIF329" s="20"/>
      <c r="MIG329" s="20"/>
      <c r="MIH329" s="20"/>
      <c r="MII329" s="20"/>
      <c r="MIJ329" s="20"/>
      <c r="MIK329" s="20"/>
      <c r="MIL329" s="20"/>
      <c r="MIM329" s="20"/>
      <c r="MIN329" s="20"/>
      <c r="MIO329" s="20"/>
      <c r="MIP329" s="20"/>
      <c r="MIQ329" s="20"/>
      <c r="MIR329" s="20"/>
      <c r="MIS329" s="20"/>
      <c r="MIT329" s="20"/>
      <c r="MIU329" s="20"/>
      <c r="MIV329" s="20"/>
      <c r="MIW329" s="20"/>
      <c r="MIX329" s="20"/>
      <c r="MIY329" s="20"/>
      <c r="MIZ329" s="20"/>
      <c r="MJA329" s="20"/>
      <c r="MJB329" s="20"/>
      <c r="MJC329" s="20"/>
      <c r="MJD329" s="20"/>
      <c r="MJE329" s="20"/>
      <c r="MJF329" s="20"/>
      <c r="MJG329" s="20"/>
      <c r="MJH329" s="20"/>
      <c r="MJI329" s="20"/>
      <c r="MJJ329" s="20"/>
      <c r="MJK329" s="20"/>
      <c r="MJL329" s="20"/>
      <c r="MJM329" s="20"/>
      <c r="MJN329" s="20"/>
      <c r="MJO329" s="20"/>
      <c r="MJP329" s="20"/>
      <c r="MJQ329" s="20"/>
      <c r="MJR329" s="20"/>
      <c r="MJS329" s="20"/>
      <c r="MJT329" s="20"/>
      <c r="MJU329" s="20"/>
      <c r="MJV329" s="20"/>
      <c r="MJW329" s="20"/>
      <c r="MJX329" s="20"/>
      <c r="MJY329" s="20"/>
      <c r="MJZ329" s="20"/>
      <c r="MKA329" s="20"/>
      <c r="MKB329" s="20"/>
      <c r="MKC329" s="20"/>
      <c r="MKD329" s="20"/>
      <c r="MKE329" s="20"/>
      <c r="MKF329" s="20"/>
      <c r="MKG329" s="20"/>
      <c r="MKH329" s="20"/>
      <c r="MKI329" s="20"/>
      <c r="MKJ329" s="20"/>
      <c r="MKK329" s="20"/>
      <c r="MKL329" s="20"/>
      <c r="MKM329" s="20"/>
      <c r="MKN329" s="20"/>
      <c r="MKO329" s="20"/>
      <c r="MKP329" s="20"/>
      <c r="MKQ329" s="20"/>
      <c r="MKR329" s="20"/>
      <c r="MKS329" s="20"/>
      <c r="MKT329" s="20"/>
      <c r="MKU329" s="20"/>
      <c r="MKV329" s="20"/>
      <c r="MKW329" s="20"/>
      <c r="MKX329" s="20"/>
      <c r="MKY329" s="20"/>
      <c r="MKZ329" s="20"/>
      <c r="MLA329" s="20"/>
      <c r="MLB329" s="20"/>
      <c r="MLC329" s="20"/>
      <c r="MLD329" s="20"/>
      <c r="MLE329" s="20"/>
      <c r="MLF329" s="20"/>
      <c r="MLG329" s="20"/>
      <c r="MLH329" s="20"/>
      <c r="MLI329" s="20"/>
      <c r="MLJ329" s="20"/>
      <c r="MLK329" s="20"/>
      <c r="MLL329" s="20"/>
      <c r="MLM329" s="20"/>
      <c r="MLN329" s="20"/>
      <c r="MLO329" s="20"/>
      <c r="MLP329" s="20"/>
      <c r="MLQ329" s="20"/>
      <c r="MLR329" s="20"/>
      <c r="MLS329" s="20"/>
      <c r="MLT329" s="20"/>
      <c r="MLU329" s="20"/>
      <c r="MLV329" s="20"/>
      <c r="MLW329" s="20"/>
      <c r="MLX329" s="20"/>
      <c r="MLY329" s="20"/>
      <c r="MLZ329" s="20"/>
      <c r="MMA329" s="20"/>
      <c r="MMB329" s="20"/>
      <c r="MMC329" s="20"/>
      <c r="MMD329" s="20"/>
      <c r="MME329" s="20"/>
      <c r="MMF329" s="20"/>
      <c r="MMG329" s="20"/>
      <c r="MMH329" s="20"/>
      <c r="MMI329" s="20"/>
      <c r="MMJ329" s="20"/>
      <c r="MMK329" s="20"/>
      <c r="MML329" s="20"/>
      <c r="MMM329" s="20"/>
      <c r="MMN329" s="20"/>
      <c r="MMO329" s="20"/>
      <c r="MMP329" s="20"/>
      <c r="MMQ329" s="20"/>
      <c r="MMR329" s="20"/>
      <c r="MMS329" s="20"/>
      <c r="MMT329" s="20"/>
      <c r="MMU329" s="20"/>
      <c r="MMV329" s="20"/>
      <c r="MMW329" s="20"/>
      <c r="MMX329" s="20"/>
      <c r="MMY329" s="20"/>
      <c r="MMZ329" s="20"/>
      <c r="MNA329" s="20"/>
      <c r="MNB329" s="20"/>
      <c r="MNC329" s="20"/>
      <c r="MND329" s="20"/>
      <c r="MNE329" s="20"/>
      <c r="MNF329" s="20"/>
      <c r="MNG329" s="20"/>
      <c r="MNH329" s="20"/>
      <c r="MNI329" s="20"/>
      <c r="MNJ329" s="20"/>
      <c r="MNK329" s="20"/>
      <c r="MNL329" s="20"/>
      <c r="MNM329" s="20"/>
      <c r="MNN329" s="20"/>
      <c r="MNO329" s="20"/>
      <c r="MNP329" s="20"/>
      <c r="MNQ329" s="20"/>
      <c r="MNR329" s="20"/>
      <c r="MNS329" s="20"/>
      <c r="MNT329" s="20"/>
      <c r="MNU329" s="20"/>
      <c r="MNV329" s="20"/>
      <c r="MNW329" s="20"/>
      <c r="MNX329" s="20"/>
      <c r="MNY329" s="20"/>
      <c r="MNZ329" s="20"/>
      <c r="MOA329" s="20"/>
      <c r="MOB329" s="20"/>
      <c r="MOC329" s="20"/>
      <c r="MOD329" s="20"/>
      <c r="MOE329" s="20"/>
      <c r="MOF329" s="20"/>
      <c r="MOG329" s="20"/>
      <c r="MOH329" s="20"/>
      <c r="MOI329" s="20"/>
      <c r="MOJ329" s="20"/>
      <c r="MOK329" s="20"/>
      <c r="MOL329" s="20"/>
      <c r="MOM329" s="20"/>
      <c r="MON329" s="20"/>
      <c r="MOO329" s="20"/>
      <c r="MOP329" s="20"/>
      <c r="MOQ329" s="20"/>
      <c r="MOR329" s="20"/>
      <c r="MOS329" s="20"/>
      <c r="MOT329" s="20"/>
      <c r="MOU329" s="20"/>
      <c r="MOV329" s="20"/>
      <c r="MOW329" s="20"/>
      <c r="MOX329" s="20"/>
      <c r="MOY329" s="20"/>
      <c r="MOZ329" s="20"/>
      <c r="MPA329" s="20"/>
      <c r="MPB329" s="20"/>
      <c r="MPC329" s="20"/>
      <c r="MPD329" s="20"/>
      <c r="MPE329" s="20"/>
      <c r="MPF329" s="20"/>
      <c r="MPG329" s="20"/>
      <c r="MPH329" s="20"/>
      <c r="MPI329" s="20"/>
      <c r="MPJ329" s="20"/>
      <c r="MPK329" s="20"/>
      <c r="MPL329" s="20"/>
      <c r="MPM329" s="20"/>
      <c r="MPN329" s="20"/>
      <c r="MPO329" s="20"/>
      <c r="MPP329" s="20"/>
      <c r="MPQ329" s="20"/>
      <c r="MPR329" s="20"/>
      <c r="MPS329" s="20"/>
      <c r="MPT329" s="20"/>
      <c r="MPU329" s="20"/>
      <c r="MPV329" s="20"/>
      <c r="MPW329" s="20"/>
      <c r="MPX329" s="20"/>
      <c r="MPY329" s="20"/>
      <c r="MPZ329" s="20"/>
      <c r="MQA329" s="20"/>
      <c r="MQB329" s="20"/>
      <c r="MQC329" s="20"/>
      <c r="MQD329" s="20"/>
      <c r="MQE329" s="20"/>
      <c r="MQF329" s="20"/>
      <c r="MQG329" s="20"/>
      <c r="MQH329" s="20"/>
      <c r="MQI329" s="20"/>
      <c r="MQJ329" s="20"/>
      <c r="MQK329" s="20"/>
      <c r="MQL329" s="20"/>
      <c r="MQM329" s="20"/>
      <c r="MQN329" s="20"/>
      <c r="MQO329" s="20"/>
      <c r="MQP329" s="20"/>
      <c r="MQQ329" s="20"/>
      <c r="MQR329" s="20"/>
      <c r="MQS329" s="20"/>
      <c r="MQT329" s="20"/>
      <c r="MQU329" s="20"/>
      <c r="MQV329" s="20"/>
      <c r="MQW329" s="20"/>
      <c r="MQX329" s="20"/>
      <c r="MQY329" s="20"/>
      <c r="MQZ329" s="20"/>
      <c r="MRA329" s="20"/>
      <c r="MRB329" s="20"/>
      <c r="MRC329" s="20"/>
      <c r="MRD329" s="20"/>
      <c r="MRE329" s="20"/>
      <c r="MRF329" s="20"/>
      <c r="MRG329" s="20"/>
      <c r="MRH329" s="20"/>
      <c r="MRI329" s="20"/>
      <c r="MRJ329" s="20"/>
      <c r="MRK329" s="20"/>
      <c r="MRL329" s="20"/>
      <c r="MRM329" s="20"/>
      <c r="MRN329" s="20"/>
      <c r="MRO329" s="20"/>
      <c r="MRP329" s="20"/>
      <c r="MRQ329" s="20"/>
      <c r="MRR329" s="20"/>
      <c r="MRS329" s="20"/>
      <c r="MRT329" s="20"/>
      <c r="MRU329" s="20"/>
      <c r="MRV329" s="20"/>
      <c r="MRW329" s="20"/>
      <c r="MRX329" s="20"/>
      <c r="MRY329" s="20"/>
      <c r="MRZ329" s="20"/>
      <c r="MSA329" s="20"/>
      <c r="MSB329" s="20"/>
      <c r="MSC329" s="20"/>
      <c r="MSD329" s="20"/>
      <c r="MSE329" s="20"/>
      <c r="MSF329" s="20"/>
      <c r="MSG329" s="20"/>
      <c r="MSH329" s="20"/>
      <c r="MSI329" s="20"/>
      <c r="MSJ329" s="20"/>
      <c r="MSK329" s="20"/>
      <c r="MSL329" s="20"/>
      <c r="MSM329" s="20"/>
      <c r="MSN329" s="20"/>
      <c r="MSO329" s="20"/>
      <c r="MSP329" s="20"/>
      <c r="MSQ329" s="20"/>
      <c r="MSR329" s="20"/>
      <c r="MSS329" s="20"/>
      <c r="MST329" s="20"/>
      <c r="MSU329" s="20"/>
      <c r="MSV329" s="20"/>
      <c r="MSW329" s="20"/>
      <c r="MSX329" s="20"/>
      <c r="MSY329" s="20"/>
      <c r="MSZ329" s="20"/>
      <c r="MTA329" s="20"/>
      <c r="MTB329" s="20"/>
      <c r="MTC329" s="20"/>
      <c r="MTD329" s="20"/>
      <c r="MTE329" s="20"/>
      <c r="MTF329" s="20"/>
      <c r="MTG329" s="20"/>
      <c r="MTH329" s="20"/>
      <c r="MTI329" s="20"/>
      <c r="MTJ329" s="20"/>
      <c r="MTK329" s="20"/>
      <c r="MTL329" s="20"/>
      <c r="MTM329" s="20"/>
      <c r="MTN329" s="20"/>
      <c r="MTO329" s="20"/>
      <c r="MTP329" s="20"/>
      <c r="MTQ329" s="20"/>
      <c r="MTR329" s="20"/>
      <c r="MTS329" s="20"/>
      <c r="MTT329" s="20"/>
      <c r="MTU329" s="20"/>
      <c r="MTV329" s="20"/>
      <c r="MTW329" s="20"/>
      <c r="MTX329" s="20"/>
      <c r="MTY329" s="20"/>
      <c r="MTZ329" s="20"/>
      <c r="MUA329" s="20"/>
      <c r="MUB329" s="20"/>
      <c r="MUC329" s="20"/>
      <c r="MUD329" s="20"/>
      <c r="MUE329" s="20"/>
      <c r="MUF329" s="20"/>
      <c r="MUG329" s="20"/>
      <c r="MUH329" s="20"/>
      <c r="MUI329" s="20"/>
      <c r="MUJ329" s="20"/>
      <c r="MUK329" s="20"/>
      <c r="MUL329" s="20"/>
      <c r="MUM329" s="20"/>
      <c r="MUN329" s="20"/>
      <c r="MUO329" s="20"/>
      <c r="MUP329" s="20"/>
      <c r="MUQ329" s="20"/>
      <c r="MUR329" s="20"/>
      <c r="MUS329" s="20"/>
      <c r="MUT329" s="20"/>
      <c r="MUU329" s="20"/>
      <c r="MUV329" s="20"/>
      <c r="MUW329" s="20"/>
      <c r="MUX329" s="20"/>
      <c r="MUY329" s="20"/>
      <c r="MUZ329" s="20"/>
      <c r="MVA329" s="20"/>
      <c r="MVB329" s="20"/>
      <c r="MVC329" s="20"/>
      <c r="MVD329" s="20"/>
      <c r="MVE329" s="20"/>
      <c r="MVF329" s="20"/>
      <c r="MVG329" s="20"/>
      <c r="MVH329" s="20"/>
      <c r="MVI329" s="20"/>
      <c r="MVJ329" s="20"/>
      <c r="MVK329" s="20"/>
      <c r="MVL329" s="20"/>
      <c r="MVM329" s="20"/>
      <c r="MVN329" s="20"/>
      <c r="MVO329" s="20"/>
      <c r="MVP329" s="20"/>
      <c r="MVQ329" s="20"/>
      <c r="MVR329" s="20"/>
      <c r="MVS329" s="20"/>
      <c r="MVT329" s="20"/>
      <c r="MVU329" s="20"/>
      <c r="MVV329" s="20"/>
      <c r="MVW329" s="20"/>
      <c r="MVX329" s="20"/>
      <c r="MVY329" s="20"/>
      <c r="MVZ329" s="20"/>
      <c r="MWA329" s="20"/>
      <c r="MWB329" s="20"/>
      <c r="MWC329" s="20"/>
      <c r="MWD329" s="20"/>
      <c r="MWE329" s="20"/>
      <c r="MWF329" s="20"/>
      <c r="MWG329" s="20"/>
      <c r="MWH329" s="20"/>
      <c r="MWI329" s="20"/>
      <c r="MWJ329" s="20"/>
      <c r="MWK329" s="20"/>
      <c r="MWL329" s="20"/>
      <c r="MWM329" s="20"/>
      <c r="MWN329" s="20"/>
      <c r="MWO329" s="20"/>
      <c r="MWP329" s="20"/>
      <c r="MWQ329" s="20"/>
      <c r="MWR329" s="20"/>
      <c r="MWS329" s="20"/>
      <c r="MWT329" s="20"/>
      <c r="MWU329" s="20"/>
      <c r="MWV329" s="20"/>
      <c r="MWW329" s="20"/>
      <c r="MWX329" s="20"/>
      <c r="MWY329" s="20"/>
      <c r="MWZ329" s="20"/>
      <c r="MXA329" s="20"/>
      <c r="MXB329" s="20"/>
      <c r="MXC329" s="20"/>
      <c r="MXD329" s="20"/>
      <c r="MXE329" s="20"/>
      <c r="MXF329" s="20"/>
      <c r="MXG329" s="20"/>
      <c r="MXH329" s="20"/>
      <c r="MXI329" s="20"/>
      <c r="MXJ329" s="20"/>
      <c r="MXK329" s="20"/>
      <c r="MXL329" s="20"/>
      <c r="MXM329" s="20"/>
      <c r="MXN329" s="20"/>
      <c r="MXO329" s="20"/>
      <c r="MXP329" s="20"/>
      <c r="MXQ329" s="20"/>
      <c r="MXR329" s="20"/>
      <c r="MXS329" s="20"/>
      <c r="MXT329" s="20"/>
      <c r="MXU329" s="20"/>
      <c r="MXV329" s="20"/>
      <c r="MXW329" s="20"/>
      <c r="MXX329" s="20"/>
      <c r="MXY329" s="20"/>
      <c r="MXZ329" s="20"/>
      <c r="MYA329" s="20"/>
      <c r="MYB329" s="20"/>
      <c r="MYC329" s="20"/>
      <c r="MYD329" s="20"/>
      <c r="MYE329" s="20"/>
      <c r="MYF329" s="20"/>
      <c r="MYG329" s="20"/>
      <c r="MYH329" s="20"/>
      <c r="MYI329" s="20"/>
      <c r="MYJ329" s="20"/>
      <c r="MYK329" s="20"/>
      <c r="MYL329" s="20"/>
      <c r="MYM329" s="20"/>
      <c r="MYN329" s="20"/>
      <c r="MYO329" s="20"/>
      <c r="MYP329" s="20"/>
      <c r="MYQ329" s="20"/>
      <c r="MYR329" s="20"/>
      <c r="MYS329" s="20"/>
      <c r="MYT329" s="20"/>
      <c r="MYU329" s="20"/>
      <c r="MYV329" s="20"/>
      <c r="MYW329" s="20"/>
      <c r="MYX329" s="20"/>
      <c r="MYY329" s="20"/>
      <c r="MYZ329" s="20"/>
      <c r="MZA329" s="20"/>
      <c r="MZB329" s="20"/>
      <c r="MZC329" s="20"/>
      <c r="MZD329" s="20"/>
      <c r="MZE329" s="20"/>
      <c r="MZF329" s="20"/>
      <c r="MZG329" s="20"/>
      <c r="MZH329" s="20"/>
      <c r="MZI329" s="20"/>
      <c r="MZJ329" s="20"/>
      <c r="MZK329" s="20"/>
      <c r="MZL329" s="20"/>
      <c r="MZM329" s="20"/>
      <c r="MZN329" s="20"/>
      <c r="MZO329" s="20"/>
      <c r="MZP329" s="20"/>
      <c r="MZQ329" s="20"/>
      <c r="MZR329" s="20"/>
      <c r="MZS329" s="20"/>
      <c r="MZT329" s="20"/>
      <c r="MZU329" s="20"/>
      <c r="MZV329" s="20"/>
      <c r="MZW329" s="20"/>
      <c r="MZX329" s="20"/>
      <c r="MZY329" s="20"/>
      <c r="MZZ329" s="20"/>
      <c r="NAA329" s="20"/>
      <c r="NAB329" s="20"/>
      <c r="NAC329" s="20"/>
      <c r="NAD329" s="20"/>
      <c r="NAE329" s="20"/>
      <c r="NAF329" s="20"/>
      <c r="NAG329" s="20"/>
      <c r="NAH329" s="20"/>
      <c r="NAI329" s="20"/>
      <c r="NAJ329" s="20"/>
      <c r="NAK329" s="20"/>
      <c r="NAL329" s="20"/>
      <c r="NAM329" s="20"/>
      <c r="NAN329" s="20"/>
      <c r="NAO329" s="20"/>
      <c r="NAP329" s="20"/>
      <c r="NAQ329" s="20"/>
      <c r="NAR329" s="20"/>
      <c r="NAS329" s="20"/>
      <c r="NAT329" s="20"/>
      <c r="NAU329" s="20"/>
      <c r="NAV329" s="20"/>
      <c r="NAW329" s="20"/>
      <c r="NAX329" s="20"/>
      <c r="NAY329" s="20"/>
      <c r="NAZ329" s="20"/>
      <c r="NBA329" s="20"/>
      <c r="NBB329" s="20"/>
      <c r="NBC329" s="20"/>
      <c r="NBD329" s="20"/>
      <c r="NBE329" s="20"/>
      <c r="NBF329" s="20"/>
      <c r="NBG329" s="20"/>
      <c r="NBH329" s="20"/>
      <c r="NBI329" s="20"/>
      <c r="NBJ329" s="20"/>
      <c r="NBK329" s="20"/>
      <c r="NBL329" s="20"/>
      <c r="NBM329" s="20"/>
      <c r="NBN329" s="20"/>
      <c r="NBO329" s="20"/>
      <c r="NBP329" s="20"/>
      <c r="NBQ329" s="20"/>
      <c r="NBR329" s="20"/>
      <c r="NBS329" s="20"/>
      <c r="NBT329" s="20"/>
      <c r="NBU329" s="20"/>
      <c r="NBV329" s="20"/>
      <c r="NBW329" s="20"/>
      <c r="NBX329" s="20"/>
      <c r="NBY329" s="20"/>
      <c r="NBZ329" s="20"/>
      <c r="NCA329" s="20"/>
      <c r="NCB329" s="20"/>
      <c r="NCC329" s="20"/>
      <c r="NCD329" s="20"/>
      <c r="NCE329" s="20"/>
      <c r="NCF329" s="20"/>
      <c r="NCG329" s="20"/>
      <c r="NCH329" s="20"/>
      <c r="NCI329" s="20"/>
      <c r="NCJ329" s="20"/>
      <c r="NCK329" s="20"/>
      <c r="NCL329" s="20"/>
      <c r="NCM329" s="20"/>
      <c r="NCN329" s="20"/>
      <c r="NCO329" s="20"/>
      <c r="NCP329" s="20"/>
      <c r="NCQ329" s="20"/>
      <c r="NCR329" s="20"/>
      <c r="NCS329" s="20"/>
      <c r="NCT329" s="20"/>
      <c r="NCU329" s="20"/>
      <c r="NCV329" s="20"/>
      <c r="NCW329" s="20"/>
      <c r="NCX329" s="20"/>
      <c r="NCY329" s="20"/>
      <c r="NCZ329" s="20"/>
      <c r="NDA329" s="20"/>
      <c r="NDB329" s="20"/>
      <c r="NDC329" s="20"/>
      <c r="NDD329" s="20"/>
      <c r="NDE329" s="20"/>
      <c r="NDF329" s="20"/>
      <c r="NDG329" s="20"/>
      <c r="NDH329" s="20"/>
      <c r="NDI329" s="20"/>
      <c r="NDJ329" s="20"/>
      <c r="NDK329" s="20"/>
      <c r="NDL329" s="20"/>
      <c r="NDM329" s="20"/>
      <c r="NDN329" s="20"/>
      <c r="NDO329" s="20"/>
      <c r="NDP329" s="20"/>
      <c r="NDQ329" s="20"/>
      <c r="NDR329" s="20"/>
      <c r="NDS329" s="20"/>
      <c r="NDT329" s="20"/>
      <c r="NDU329" s="20"/>
      <c r="NDV329" s="20"/>
      <c r="NDW329" s="20"/>
      <c r="NDX329" s="20"/>
      <c r="NDY329" s="20"/>
      <c r="NDZ329" s="20"/>
      <c r="NEA329" s="20"/>
      <c r="NEB329" s="20"/>
      <c r="NEC329" s="20"/>
      <c r="NED329" s="20"/>
      <c r="NEE329" s="20"/>
      <c r="NEF329" s="20"/>
      <c r="NEG329" s="20"/>
      <c r="NEH329" s="20"/>
      <c r="NEI329" s="20"/>
      <c r="NEJ329" s="20"/>
      <c r="NEK329" s="20"/>
      <c r="NEL329" s="20"/>
      <c r="NEM329" s="20"/>
      <c r="NEN329" s="20"/>
      <c r="NEO329" s="20"/>
      <c r="NEP329" s="20"/>
      <c r="NEQ329" s="20"/>
      <c r="NER329" s="20"/>
      <c r="NES329" s="20"/>
      <c r="NET329" s="20"/>
      <c r="NEU329" s="20"/>
      <c r="NEV329" s="20"/>
      <c r="NEW329" s="20"/>
      <c r="NEX329" s="20"/>
      <c r="NEY329" s="20"/>
      <c r="NEZ329" s="20"/>
      <c r="NFA329" s="20"/>
      <c r="NFB329" s="20"/>
      <c r="NFC329" s="20"/>
      <c r="NFD329" s="20"/>
      <c r="NFE329" s="20"/>
      <c r="NFF329" s="20"/>
      <c r="NFG329" s="20"/>
      <c r="NFH329" s="20"/>
      <c r="NFI329" s="20"/>
      <c r="NFJ329" s="20"/>
      <c r="NFK329" s="20"/>
      <c r="NFL329" s="20"/>
      <c r="NFM329" s="20"/>
      <c r="NFN329" s="20"/>
      <c r="NFO329" s="20"/>
      <c r="NFP329" s="20"/>
      <c r="NFQ329" s="20"/>
      <c r="NFR329" s="20"/>
      <c r="NFS329" s="20"/>
      <c r="NFT329" s="20"/>
      <c r="NFU329" s="20"/>
      <c r="NFV329" s="20"/>
      <c r="NFW329" s="20"/>
      <c r="NFX329" s="20"/>
      <c r="NFY329" s="20"/>
      <c r="NFZ329" s="20"/>
      <c r="NGA329" s="20"/>
      <c r="NGB329" s="20"/>
      <c r="NGC329" s="20"/>
      <c r="NGD329" s="20"/>
      <c r="NGE329" s="20"/>
      <c r="NGF329" s="20"/>
      <c r="NGG329" s="20"/>
      <c r="NGH329" s="20"/>
      <c r="NGI329" s="20"/>
      <c r="NGJ329" s="20"/>
      <c r="NGK329" s="20"/>
      <c r="NGL329" s="20"/>
      <c r="NGM329" s="20"/>
      <c r="NGN329" s="20"/>
      <c r="NGO329" s="20"/>
      <c r="NGP329" s="20"/>
      <c r="NGQ329" s="20"/>
      <c r="NGR329" s="20"/>
      <c r="NGS329" s="20"/>
      <c r="NGT329" s="20"/>
      <c r="NGU329" s="20"/>
      <c r="NGV329" s="20"/>
      <c r="NGW329" s="20"/>
      <c r="NGX329" s="20"/>
      <c r="NGY329" s="20"/>
      <c r="NGZ329" s="20"/>
      <c r="NHA329" s="20"/>
      <c r="NHB329" s="20"/>
      <c r="NHC329" s="20"/>
      <c r="NHD329" s="20"/>
      <c r="NHE329" s="20"/>
      <c r="NHF329" s="20"/>
      <c r="NHG329" s="20"/>
      <c r="NHH329" s="20"/>
      <c r="NHI329" s="20"/>
      <c r="NHJ329" s="20"/>
      <c r="NHK329" s="20"/>
      <c r="NHL329" s="20"/>
      <c r="NHM329" s="20"/>
      <c r="NHN329" s="20"/>
      <c r="NHO329" s="20"/>
      <c r="NHP329" s="20"/>
      <c r="NHQ329" s="20"/>
      <c r="NHR329" s="20"/>
      <c r="NHS329" s="20"/>
      <c r="NHT329" s="20"/>
      <c r="NHU329" s="20"/>
      <c r="NHV329" s="20"/>
      <c r="NHW329" s="20"/>
      <c r="NHX329" s="20"/>
      <c r="NHY329" s="20"/>
      <c r="NHZ329" s="20"/>
      <c r="NIA329" s="20"/>
      <c r="NIB329" s="20"/>
      <c r="NIC329" s="20"/>
      <c r="NID329" s="20"/>
      <c r="NIE329" s="20"/>
      <c r="NIF329" s="20"/>
      <c r="NIG329" s="20"/>
      <c r="NIH329" s="20"/>
      <c r="NII329" s="20"/>
      <c r="NIJ329" s="20"/>
      <c r="NIK329" s="20"/>
      <c r="NIL329" s="20"/>
      <c r="NIM329" s="20"/>
      <c r="NIN329" s="20"/>
      <c r="NIO329" s="20"/>
      <c r="NIP329" s="20"/>
      <c r="NIQ329" s="20"/>
      <c r="NIR329" s="20"/>
      <c r="NIS329" s="20"/>
      <c r="NIT329" s="20"/>
      <c r="NIU329" s="20"/>
      <c r="NIV329" s="20"/>
      <c r="NIW329" s="20"/>
      <c r="NIX329" s="20"/>
      <c r="NIY329" s="20"/>
      <c r="NIZ329" s="20"/>
      <c r="NJA329" s="20"/>
      <c r="NJB329" s="20"/>
      <c r="NJC329" s="20"/>
      <c r="NJD329" s="20"/>
      <c r="NJE329" s="20"/>
      <c r="NJF329" s="20"/>
      <c r="NJG329" s="20"/>
      <c r="NJH329" s="20"/>
      <c r="NJI329" s="20"/>
      <c r="NJJ329" s="20"/>
      <c r="NJK329" s="20"/>
      <c r="NJL329" s="20"/>
      <c r="NJM329" s="20"/>
      <c r="NJN329" s="20"/>
      <c r="NJO329" s="20"/>
      <c r="NJP329" s="20"/>
      <c r="NJQ329" s="20"/>
      <c r="NJR329" s="20"/>
      <c r="NJS329" s="20"/>
      <c r="NJT329" s="20"/>
      <c r="NJU329" s="20"/>
      <c r="NJV329" s="20"/>
      <c r="NJW329" s="20"/>
      <c r="NJX329" s="20"/>
      <c r="NJY329" s="20"/>
      <c r="NJZ329" s="20"/>
      <c r="NKA329" s="20"/>
      <c r="NKB329" s="20"/>
      <c r="NKC329" s="20"/>
      <c r="NKD329" s="20"/>
      <c r="NKE329" s="20"/>
      <c r="NKF329" s="20"/>
      <c r="NKG329" s="20"/>
      <c r="NKH329" s="20"/>
      <c r="NKI329" s="20"/>
      <c r="NKJ329" s="20"/>
      <c r="NKK329" s="20"/>
      <c r="NKL329" s="20"/>
      <c r="NKM329" s="20"/>
      <c r="NKN329" s="20"/>
      <c r="NKO329" s="20"/>
      <c r="NKP329" s="20"/>
      <c r="NKQ329" s="20"/>
      <c r="NKR329" s="20"/>
      <c r="NKS329" s="20"/>
      <c r="NKT329" s="20"/>
      <c r="NKU329" s="20"/>
      <c r="NKV329" s="20"/>
      <c r="NKW329" s="20"/>
      <c r="NKX329" s="20"/>
      <c r="NKY329" s="20"/>
      <c r="NKZ329" s="20"/>
      <c r="NLA329" s="20"/>
      <c r="NLB329" s="20"/>
      <c r="NLC329" s="20"/>
      <c r="NLD329" s="20"/>
      <c r="NLE329" s="20"/>
      <c r="NLF329" s="20"/>
      <c r="NLG329" s="20"/>
      <c r="NLH329" s="20"/>
      <c r="NLI329" s="20"/>
      <c r="NLJ329" s="20"/>
      <c r="NLK329" s="20"/>
      <c r="NLL329" s="20"/>
      <c r="NLM329" s="20"/>
      <c r="NLN329" s="20"/>
      <c r="NLO329" s="20"/>
      <c r="NLP329" s="20"/>
      <c r="NLQ329" s="20"/>
      <c r="NLR329" s="20"/>
      <c r="NLS329" s="20"/>
      <c r="NLT329" s="20"/>
      <c r="NLU329" s="20"/>
      <c r="NLV329" s="20"/>
      <c r="NLW329" s="20"/>
      <c r="NLX329" s="20"/>
      <c r="NLY329" s="20"/>
      <c r="NLZ329" s="20"/>
      <c r="NMA329" s="20"/>
      <c r="NMB329" s="20"/>
      <c r="NMC329" s="20"/>
      <c r="NMD329" s="20"/>
      <c r="NME329" s="20"/>
      <c r="NMF329" s="20"/>
      <c r="NMG329" s="20"/>
      <c r="NMH329" s="20"/>
      <c r="NMI329" s="20"/>
      <c r="NMJ329" s="20"/>
      <c r="NMK329" s="20"/>
      <c r="NML329" s="20"/>
      <c r="NMM329" s="20"/>
      <c r="NMN329" s="20"/>
      <c r="NMO329" s="20"/>
      <c r="NMP329" s="20"/>
      <c r="NMQ329" s="20"/>
      <c r="NMR329" s="20"/>
      <c r="NMS329" s="20"/>
      <c r="NMT329" s="20"/>
      <c r="NMU329" s="20"/>
      <c r="NMV329" s="20"/>
      <c r="NMW329" s="20"/>
      <c r="NMX329" s="20"/>
      <c r="NMY329" s="20"/>
      <c r="NMZ329" s="20"/>
      <c r="NNA329" s="20"/>
      <c r="NNB329" s="20"/>
      <c r="NNC329" s="20"/>
      <c r="NND329" s="20"/>
      <c r="NNE329" s="20"/>
      <c r="NNF329" s="20"/>
      <c r="NNG329" s="20"/>
      <c r="NNH329" s="20"/>
      <c r="NNI329" s="20"/>
      <c r="NNJ329" s="20"/>
      <c r="NNK329" s="20"/>
      <c r="NNL329" s="20"/>
      <c r="NNM329" s="20"/>
      <c r="NNN329" s="20"/>
      <c r="NNO329" s="20"/>
      <c r="NNP329" s="20"/>
      <c r="NNQ329" s="20"/>
      <c r="NNR329" s="20"/>
      <c r="NNS329" s="20"/>
      <c r="NNT329" s="20"/>
      <c r="NNU329" s="20"/>
      <c r="NNV329" s="20"/>
      <c r="NNW329" s="20"/>
      <c r="NNX329" s="20"/>
      <c r="NNY329" s="20"/>
      <c r="NNZ329" s="20"/>
      <c r="NOA329" s="20"/>
      <c r="NOB329" s="20"/>
      <c r="NOC329" s="20"/>
      <c r="NOD329" s="20"/>
      <c r="NOE329" s="20"/>
      <c r="NOF329" s="20"/>
      <c r="NOG329" s="20"/>
      <c r="NOH329" s="20"/>
      <c r="NOI329" s="20"/>
      <c r="NOJ329" s="20"/>
      <c r="NOK329" s="20"/>
      <c r="NOL329" s="20"/>
      <c r="NOM329" s="20"/>
      <c r="NON329" s="20"/>
      <c r="NOO329" s="20"/>
      <c r="NOP329" s="20"/>
      <c r="NOQ329" s="20"/>
      <c r="NOR329" s="20"/>
      <c r="NOS329" s="20"/>
      <c r="NOT329" s="20"/>
      <c r="NOU329" s="20"/>
      <c r="NOV329" s="20"/>
      <c r="NOW329" s="20"/>
      <c r="NOX329" s="20"/>
      <c r="NOY329" s="20"/>
      <c r="NOZ329" s="20"/>
      <c r="NPA329" s="20"/>
      <c r="NPB329" s="20"/>
      <c r="NPC329" s="20"/>
      <c r="NPD329" s="20"/>
      <c r="NPE329" s="20"/>
      <c r="NPF329" s="20"/>
      <c r="NPG329" s="20"/>
      <c r="NPH329" s="20"/>
      <c r="NPI329" s="20"/>
      <c r="NPJ329" s="20"/>
      <c r="NPK329" s="20"/>
      <c r="NPL329" s="20"/>
      <c r="NPM329" s="20"/>
      <c r="NPN329" s="20"/>
      <c r="NPO329" s="20"/>
      <c r="NPP329" s="20"/>
      <c r="NPQ329" s="20"/>
      <c r="NPR329" s="20"/>
      <c r="NPS329" s="20"/>
      <c r="NPT329" s="20"/>
      <c r="NPU329" s="20"/>
      <c r="NPV329" s="20"/>
      <c r="NPW329" s="20"/>
      <c r="NPX329" s="20"/>
      <c r="NPY329" s="20"/>
      <c r="NPZ329" s="20"/>
      <c r="NQA329" s="20"/>
      <c r="NQB329" s="20"/>
      <c r="NQC329" s="20"/>
      <c r="NQD329" s="20"/>
      <c r="NQE329" s="20"/>
      <c r="NQF329" s="20"/>
      <c r="NQG329" s="20"/>
      <c r="NQH329" s="20"/>
      <c r="NQI329" s="20"/>
      <c r="NQJ329" s="20"/>
      <c r="NQK329" s="20"/>
      <c r="NQL329" s="20"/>
      <c r="NQM329" s="20"/>
      <c r="NQN329" s="20"/>
      <c r="NQO329" s="20"/>
      <c r="NQP329" s="20"/>
      <c r="NQQ329" s="20"/>
      <c r="NQR329" s="20"/>
      <c r="NQS329" s="20"/>
      <c r="NQT329" s="20"/>
      <c r="NQU329" s="20"/>
      <c r="NQV329" s="20"/>
      <c r="NQW329" s="20"/>
      <c r="NQX329" s="20"/>
      <c r="NQY329" s="20"/>
      <c r="NQZ329" s="20"/>
      <c r="NRA329" s="20"/>
      <c r="NRB329" s="20"/>
      <c r="NRC329" s="20"/>
      <c r="NRD329" s="20"/>
      <c r="NRE329" s="20"/>
      <c r="NRF329" s="20"/>
      <c r="NRG329" s="20"/>
      <c r="NRH329" s="20"/>
      <c r="NRI329" s="20"/>
      <c r="NRJ329" s="20"/>
      <c r="NRK329" s="20"/>
      <c r="NRL329" s="20"/>
      <c r="NRM329" s="20"/>
      <c r="NRN329" s="20"/>
      <c r="NRO329" s="20"/>
      <c r="NRP329" s="20"/>
      <c r="NRQ329" s="20"/>
      <c r="NRR329" s="20"/>
      <c r="NRS329" s="20"/>
      <c r="NRT329" s="20"/>
      <c r="NRU329" s="20"/>
      <c r="NRV329" s="20"/>
      <c r="NRW329" s="20"/>
      <c r="NRX329" s="20"/>
      <c r="NRY329" s="20"/>
      <c r="NRZ329" s="20"/>
      <c r="NSA329" s="20"/>
      <c r="NSB329" s="20"/>
      <c r="NSC329" s="20"/>
      <c r="NSD329" s="20"/>
      <c r="NSE329" s="20"/>
      <c r="NSF329" s="20"/>
      <c r="NSG329" s="20"/>
      <c r="NSH329" s="20"/>
      <c r="NSI329" s="20"/>
      <c r="NSJ329" s="20"/>
      <c r="NSK329" s="20"/>
      <c r="NSL329" s="20"/>
      <c r="NSM329" s="20"/>
      <c r="NSN329" s="20"/>
      <c r="NSO329" s="20"/>
      <c r="NSP329" s="20"/>
      <c r="NSQ329" s="20"/>
      <c r="NSR329" s="20"/>
      <c r="NSS329" s="20"/>
      <c r="NST329" s="20"/>
      <c r="NSU329" s="20"/>
      <c r="NSV329" s="20"/>
      <c r="NSW329" s="20"/>
      <c r="NSX329" s="20"/>
      <c r="NSY329" s="20"/>
      <c r="NSZ329" s="20"/>
      <c r="NTA329" s="20"/>
      <c r="NTB329" s="20"/>
      <c r="NTC329" s="20"/>
      <c r="NTD329" s="20"/>
      <c r="NTE329" s="20"/>
      <c r="NTF329" s="20"/>
      <c r="NTG329" s="20"/>
      <c r="NTH329" s="20"/>
      <c r="NTI329" s="20"/>
      <c r="NTJ329" s="20"/>
      <c r="NTK329" s="20"/>
      <c r="NTL329" s="20"/>
      <c r="NTM329" s="20"/>
      <c r="NTN329" s="20"/>
      <c r="NTO329" s="20"/>
      <c r="NTP329" s="20"/>
      <c r="NTQ329" s="20"/>
      <c r="NTR329" s="20"/>
      <c r="NTS329" s="20"/>
      <c r="NTT329" s="20"/>
      <c r="NTU329" s="20"/>
      <c r="NTV329" s="20"/>
      <c r="NTW329" s="20"/>
      <c r="NTX329" s="20"/>
      <c r="NTY329" s="20"/>
      <c r="NTZ329" s="20"/>
      <c r="NUA329" s="20"/>
      <c r="NUB329" s="20"/>
      <c r="NUC329" s="20"/>
      <c r="NUD329" s="20"/>
      <c r="NUE329" s="20"/>
      <c r="NUF329" s="20"/>
      <c r="NUG329" s="20"/>
      <c r="NUH329" s="20"/>
      <c r="NUI329" s="20"/>
      <c r="NUJ329" s="20"/>
      <c r="NUK329" s="20"/>
      <c r="NUL329" s="20"/>
      <c r="NUM329" s="20"/>
      <c r="NUN329" s="20"/>
      <c r="NUO329" s="20"/>
      <c r="NUP329" s="20"/>
      <c r="NUQ329" s="20"/>
      <c r="NUR329" s="20"/>
      <c r="NUS329" s="20"/>
      <c r="NUT329" s="20"/>
      <c r="NUU329" s="20"/>
      <c r="NUV329" s="20"/>
      <c r="NUW329" s="20"/>
      <c r="NUX329" s="20"/>
      <c r="NUY329" s="20"/>
      <c r="NUZ329" s="20"/>
      <c r="NVA329" s="20"/>
      <c r="NVB329" s="20"/>
      <c r="NVC329" s="20"/>
      <c r="NVD329" s="20"/>
      <c r="NVE329" s="20"/>
      <c r="NVF329" s="20"/>
      <c r="NVG329" s="20"/>
      <c r="NVH329" s="20"/>
      <c r="NVI329" s="20"/>
      <c r="NVJ329" s="20"/>
      <c r="NVK329" s="20"/>
      <c r="NVL329" s="20"/>
      <c r="NVM329" s="20"/>
      <c r="NVN329" s="20"/>
      <c r="NVO329" s="20"/>
      <c r="NVP329" s="20"/>
      <c r="NVQ329" s="20"/>
      <c r="NVR329" s="20"/>
      <c r="NVS329" s="20"/>
      <c r="NVT329" s="20"/>
      <c r="NVU329" s="20"/>
      <c r="NVV329" s="20"/>
      <c r="NVW329" s="20"/>
      <c r="NVX329" s="20"/>
      <c r="NVY329" s="20"/>
      <c r="NVZ329" s="20"/>
      <c r="NWA329" s="20"/>
      <c r="NWB329" s="20"/>
      <c r="NWC329" s="20"/>
      <c r="NWD329" s="20"/>
      <c r="NWE329" s="20"/>
      <c r="NWF329" s="20"/>
      <c r="NWG329" s="20"/>
      <c r="NWH329" s="20"/>
      <c r="NWI329" s="20"/>
      <c r="NWJ329" s="20"/>
      <c r="NWK329" s="20"/>
      <c r="NWL329" s="20"/>
      <c r="NWM329" s="20"/>
      <c r="NWN329" s="20"/>
      <c r="NWO329" s="20"/>
      <c r="NWP329" s="20"/>
      <c r="NWQ329" s="20"/>
      <c r="NWR329" s="20"/>
      <c r="NWS329" s="20"/>
      <c r="NWT329" s="20"/>
      <c r="NWU329" s="20"/>
      <c r="NWV329" s="20"/>
      <c r="NWW329" s="20"/>
      <c r="NWX329" s="20"/>
      <c r="NWY329" s="20"/>
      <c r="NWZ329" s="20"/>
      <c r="NXA329" s="20"/>
      <c r="NXB329" s="20"/>
      <c r="NXC329" s="20"/>
      <c r="NXD329" s="20"/>
      <c r="NXE329" s="20"/>
      <c r="NXF329" s="20"/>
      <c r="NXG329" s="20"/>
      <c r="NXH329" s="20"/>
      <c r="NXI329" s="20"/>
      <c r="NXJ329" s="20"/>
      <c r="NXK329" s="20"/>
      <c r="NXL329" s="20"/>
      <c r="NXM329" s="20"/>
      <c r="NXN329" s="20"/>
      <c r="NXO329" s="20"/>
      <c r="NXP329" s="20"/>
      <c r="NXQ329" s="20"/>
      <c r="NXR329" s="20"/>
      <c r="NXS329" s="20"/>
      <c r="NXT329" s="20"/>
      <c r="NXU329" s="20"/>
      <c r="NXV329" s="20"/>
      <c r="NXW329" s="20"/>
      <c r="NXX329" s="20"/>
      <c r="NXY329" s="20"/>
      <c r="NXZ329" s="20"/>
      <c r="NYA329" s="20"/>
      <c r="NYB329" s="20"/>
      <c r="NYC329" s="20"/>
      <c r="NYD329" s="20"/>
      <c r="NYE329" s="20"/>
      <c r="NYF329" s="20"/>
      <c r="NYG329" s="20"/>
      <c r="NYH329" s="20"/>
      <c r="NYI329" s="20"/>
      <c r="NYJ329" s="20"/>
      <c r="NYK329" s="20"/>
      <c r="NYL329" s="20"/>
      <c r="NYM329" s="20"/>
      <c r="NYN329" s="20"/>
      <c r="NYO329" s="20"/>
      <c r="NYP329" s="20"/>
      <c r="NYQ329" s="20"/>
      <c r="NYR329" s="20"/>
      <c r="NYS329" s="20"/>
      <c r="NYT329" s="20"/>
      <c r="NYU329" s="20"/>
      <c r="NYV329" s="20"/>
      <c r="NYW329" s="20"/>
      <c r="NYX329" s="20"/>
      <c r="NYY329" s="20"/>
      <c r="NYZ329" s="20"/>
      <c r="NZA329" s="20"/>
      <c r="NZB329" s="20"/>
      <c r="NZC329" s="20"/>
      <c r="NZD329" s="20"/>
      <c r="NZE329" s="20"/>
      <c r="NZF329" s="20"/>
      <c r="NZG329" s="20"/>
      <c r="NZH329" s="20"/>
      <c r="NZI329" s="20"/>
      <c r="NZJ329" s="20"/>
      <c r="NZK329" s="20"/>
      <c r="NZL329" s="20"/>
      <c r="NZM329" s="20"/>
      <c r="NZN329" s="20"/>
      <c r="NZO329" s="20"/>
      <c r="NZP329" s="20"/>
      <c r="NZQ329" s="20"/>
      <c r="NZR329" s="20"/>
      <c r="NZS329" s="20"/>
      <c r="NZT329" s="20"/>
      <c r="NZU329" s="20"/>
      <c r="NZV329" s="20"/>
      <c r="NZW329" s="20"/>
      <c r="NZX329" s="20"/>
      <c r="NZY329" s="20"/>
      <c r="NZZ329" s="20"/>
      <c r="OAA329" s="20"/>
      <c r="OAB329" s="20"/>
      <c r="OAC329" s="20"/>
      <c r="OAD329" s="20"/>
      <c r="OAE329" s="20"/>
      <c r="OAF329" s="20"/>
      <c r="OAG329" s="20"/>
      <c r="OAH329" s="20"/>
      <c r="OAI329" s="20"/>
      <c r="OAJ329" s="20"/>
      <c r="OAK329" s="20"/>
      <c r="OAL329" s="20"/>
      <c r="OAM329" s="20"/>
      <c r="OAN329" s="20"/>
      <c r="OAO329" s="20"/>
      <c r="OAP329" s="20"/>
      <c r="OAQ329" s="20"/>
      <c r="OAR329" s="20"/>
      <c r="OAS329" s="20"/>
      <c r="OAT329" s="20"/>
      <c r="OAU329" s="20"/>
      <c r="OAV329" s="20"/>
      <c r="OAW329" s="20"/>
      <c r="OAX329" s="20"/>
      <c r="OAY329" s="20"/>
      <c r="OAZ329" s="20"/>
      <c r="OBA329" s="20"/>
      <c r="OBB329" s="20"/>
      <c r="OBC329" s="20"/>
      <c r="OBD329" s="20"/>
      <c r="OBE329" s="20"/>
      <c r="OBF329" s="20"/>
      <c r="OBG329" s="20"/>
      <c r="OBH329" s="20"/>
      <c r="OBI329" s="20"/>
      <c r="OBJ329" s="20"/>
      <c r="OBK329" s="20"/>
      <c r="OBL329" s="20"/>
      <c r="OBM329" s="20"/>
      <c r="OBN329" s="20"/>
      <c r="OBO329" s="20"/>
      <c r="OBP329" s="20"/>
      <c r="OBQ329" s="20"/>
      <c r="OBR329" s="20"/>
      <c r="OBS329" s="20"/>
      <c r="OBT329" s="20"/>
      <c r="OBU329" s="20"/>
      <c r="OBV329" s="20"/>
      <c r="OBW329" s="20"/>
      <c r="OBX329" s="20"/>
      <c r="OBY329" s="20"/>
      <c r="OBZ329" s="20"/>
      <c r="OCA329" s="20"/>
      <c r="OCB329" s="20"/>
      <c r="OCC329" s="20"/>
      <c r="OCD329" s="20"/>
      <c r="OCE329" s="20"/>
      <c r="OCF329" s="20"/>
      <c r="OCG329" s="20"/>
      <c r="OCH329" s="20"/>
      <c r="OCI329" s="20"/>
      <c r="OCJ329" s="20"/>
      <c r="OCK329" s="20"/>
      <c r="OCL329" s="20"/>
      <c r="OCM329" s="20"/>
      <c r="OCN329" s="20"/>
      <c r="OCO329" s="20"/>
      <c r="OCP329" s="20"/>
      <c r="OCQ329" s="20"/>
      <c r="OCR329" s="20"/>
      <c r="OCS329" s="20"/>
      <c r="OCT329" s="20"/>
      <c r="OCU329" s="20"/>
      <c r="OCV329" s="20"/>
      <c r="OCW329" s="20"/>
      <c r="OCX329" s="20"/>
      <c r="OCY329" s="20"/>
      <c r="OCZ329" s="20"/>
      <c r="ODA329" s="20"/>
      <c r="ODB329" s="20"/>
      <c r="ODC329" s="20"/>
      <c r="ODD329" s="20"/>
      <c r="ODE329" s="20"/>
      <c r="ODF329" s="20"/>
      <c r="ODG329" s="20"/>
      <c r="ODH329" s="20"/>
      <c r="ODI329" s="20"/>
      <c r="ODJ329" s="20"/>
      <c r="ODK329" s="20"/>
      <c r="ODL329" s="20"/>
      <c r="ODM329" s="20"/>
      <c r="ODN329" s="20"/>
      <c r="ODO329" s="20"/>
      <c r="ODP329" s="20"/>
      <c r="ODQ329" s="20"/>
      <c r="ODR329" s="20"/>
      <c r="ODS329" s="20"/>
      <c r="ODT329" s="20"/>
      <c r="ODU329" s="20"/>
      <c r="ODV329" s="20"/>
      <c r="ODW329" s="20"/>
      <c r="ODX329" s="20"/>
      <c r="ODY329" s="20"/>
      <c r="ODZ329" s="20"/>
      <c r="OEA329" s="20"/>
      <c r="OEB329" s="20"/>
      <c r="OEC329" s="20"/>
      <c r="OED329" s="20"/>
      <c r="OEE329" s="20"/>
      <c r="OEF329" s="20"/>
      <c r="OEG329" s="20"/>
      <c r="OEH329" s="20"/>
      <c r="OEI329" s="20"/>
      <c r="OEJ329" s="20"/>
      <c r="OEK329" s="20"/>
      <c r="OEL329" s="20"/>
      <c r="OEM329" s="20"/>
      <c r="OEN329" s="20"/>
      <c r="OEO329" s="20"/>
      <c r="OEP329" s="20"/>
      <c r="OEQ329" s="20"/>
      <c r="OER329" s="20"/>
      <c r="OES329" s="20"/>
      <c r="OET329" s="20"/>
      <c r="OEU329" s="20"/>
      <c r="OEV329" s="20"/>
      <c r="OEW329" s="20"/>
      <c r="OEX329" s="20"/>
      <c r="OEY329" s="20"/>
      <c r="OEZ329" s="20"/>
      <c r="OFA329" s="20"/>
      <c r="OFB329" s="20"/>
      <c r="OFC329" s="20"/>
      <c r="OFD329" s="20"/>
      <c r="OFE329" s="20"/>
      <c r="OFF329" s="20"/>
      <c r="OFG329" s="20"/>
      <c r="OFH329" s="20"/>
      <c r="OFI329" s="20"/>
      <c r="OFJ329" s="20"/>
      <c r="OFK329" s="20"/>
      <c r="OFL329" s="20"/>
      <c r="OFM329" s="20"/>
      <c r="OFN329" s="20"/>
      <c r="OFO329" s="20"/>
      <c r="OFP329" s="20"/>
      <c r="OFQ329" s="20"/>
      <c r="OFR329" s="20"/>
      <c r="OFS329" s="20"/>
      <c r="OFT329" s="20"/>
      <c r="OFU329" s="20"/>
      <c r="OFV329" s="20"/>
      <c r="OFW329" s="20"/>
      <c r="OFX329" s="20"/>
      <c r="OFY329" s="20"/>
      <c r="OFZ329" s="20"/>
      <c r="OGA329" s="20"/>
      <c r="OGB329" s="20"/>
      <c r="OGC329" s="20"/>
      <c r="OGD329" s="20"/>
      <c r="OGE329" s="20"/>
      <c r="OGF329" s="20"/>
      <c r="OGG329" s="20"/>
      <c r="OGH329" s="20"/>
      <c r="OGI329" s="20"/>
      <c r="OGJ329" s="20"/>
      <c r="OGK329" s="20"/>
      <c r="OGL329" s="20"/>
      <c r="OGM329" s="20"/>
      <c r="OGN329" s="20"/>
      <c r="OGO329" s="20"/>
      <c r="OGP329" s="20"/>
      <c r="OGQ329" s="20"/>
      <c r="OGR329" s="20"/>
      <c r="OGS329" s="20"/>
      <c r="OGT329" s="20"/>
      <c r="OGU329" s="20"/>
      <c r="OGV329" s="20"/>
      <c r="OGW329" s="20"/>
      <c r="OGX329" s="20"/>
      <c r="OGY329" s="20"/>
      <c r="OGZ329" s="20"/>
      <c r="OHA329" s="20"/>
      <c r="OHB329" s="20"/>
      <c r="OHC329" s="20"/>
      <c r="OHD329" s="20"/>
      <c r="OHE329" s="20"/>
      <c r="OHF329" s="20"/>
      <c r="OHG329" s="20"/>
      <c r="OHH329" s="20"/>
      <c r="OHI329" s="20"/>
      <c r="OHJ329" s="20"/>
      <c r="OHK329" s="20"/>
      <c r="OHL329" s="20"/>
      <c r="OHM329" s="20"/>
      <c r="OHN329" s="20"/>
      <c r="OHO329" s="20"/>
      <c r="OHP329" s="20"/>
      <c r="OHQ329" s="20"/>
      <c r="OHR329" s="20"/>
      <c r="OHS329" s="20"/>
      <c r="OHT329" s="20"/>
      <c r="OHU329" s="20"/>
      <c r="OHV329" s="20"/>
      <c r="OHW329" s="20"/>
      <c r="OHX329" s="20"/>
      <c r="OHY329" s="20"/>
      <c r="OHZ329" s="20"/>
      <c r="OIA329" s="20"/>
      <c r="OIB329" s="20"/>
      <c r="OIC329" s="20"/>
      <c r="OID329" s="20"/>
      <c r="OIE329" s="20"/>
      <c r="OIF329" s="20"/>
      <c r="OIG329" s="20"/>
      <c r="OIH329" s="20"/>
      <c r="OII329" s="20"/>
      <c r="OIJ329" s="20"/>
      <c r="OIK329" s="20"/>
      <c r="OIL329" s="20"/>
      <c r="OIM329" s="20"/>
      <c r="OIN329" s="20"/>
      <c r="OIO329" s="20"/>
      <c r="OIP329" s="20"/>
      <c r="OIQ329" s="20"/>
      <c r="OIR329" s="20"/>
      <c r="OIS329" s="20"/>
      <c r="OIT329" s="20"/>
      <c r="OIU329" s="20"/>
      <c r="OIV329" s="20"/>
      <c r="OIW329" s="20"/>
      <c r="OIX329" s="20"/>
      <c r="OIY329" s="20"/>
      <c r="OIZ329" s="20"/>
      <c r="OJA329" s="20"/>
      <c r="OJB329" s="20"/>
      <c r="OJC329" s="20"/>
      <c r="OJD329" s="20"/>
      <c r="OJE329" s="20"/>
      <c r="OJF329" s="20"/>
      <c r="OJG329" s="20"/>
      <c r="OJH329" s="20"/>
      <c r="OJI329" s="20"/>
      <c r="OJJ329" s="20"/>
      <c r="OJK329" s="20"/>
      <c r="OJL329" s="20"/>
      <c r="OJM329" s="20"/>
      <c r="OJN329" s="20"/>
      <c r="OJO329" s="20"/>
      <c r="OJP329" s="20"/>
      <c r="OJQ329" s="20"/>
      <c r="OJR329" s="20"/>
      <c r="OJS329" s="20"/>
      <c r="OJT329" s="20"/>
      <c r="OJU329" s="20"/>
      <c r="OJV329" s="20"/>
      <c r="OJW329" s="20"/>
      <c r="OJX329" s="20"/>
      <c r="OJY329" s="20"/>
      <c r="OJZ329" s="20"/>
      <c r="OKA329" s="20"/>
      <c r="OKB329" s="20"/>
      <c r="OKC329" s="20"/>
      <c r="OKD329" s="20"/>
      <c r="OKE329" s="20"/>
      <c r="OKF329" s="20"/>
      <c r="OKG329" s="20"/>
      <c r="OKH329" s="20"/>
      <c r="OKI329" s="20"/>
      <c r="OKJ329" s="20"/>
      <c r="OKK329" s="20"/>
      <c r="OKL329" s="20"/>
      <c r="OKM329" s="20"/>
      <c r="OKN329" s="20"/>
      <c r="OKO329" s="20"/>
      <c r="OKP329" s="20"/>
      <c r="OKQ329" s="20"/>
      <c r="OKR329" s="20"/>
      <c r="OKS329" s="20"/>
      <c r="OKT329" s="20"/>
      <c r="OKU329" s="20"/>
      <c r="OKV329" s="20"/>
      <c r="OKW329" s="20"/>
      <c r="OKX329" s="20"/>
      <c r="OKY329" s="20"/>
      <c r="OKZ329" s="20"/>
      <c r="OLA329" s="20"/>
      <c r="OLB329" s="20"/>
      <c r="OLC329" s="20"/>
      <c r="OLD329" s="20"/>
      <c r="OLE329" s="20"/>
      <c r="OLF329" s="20"/>
      <c r="OLG329" s="20"/>
      <c r="OLH329" s="20"/>
      <c r="OLI329" s="20"/>
      <c r="OLJ329" s="20"/>
      <c r="OLK329" s="20"/>
      <c r="OLL329" s="20"/>
      <c r="OLM329" s="20"/>
      <c r="OLN329" s="20"/>
      <c r="OLO329" s="20"/>
      <c r="OLP329" s="20"/>
      <c r="OLQ329" s="20"/>
      <c r="OLR329" s="20"/>
      <c r="OLS329" s="20"/>
      <c r="OLT329" s="20"/>
      <c r="OLU329" s="20"/>
      <c r="OLV329" s="20"/>
      <c r="OLW329" s="20"/>
      <c r="OLX329" s="20"/>
      <c r="OLY329" s="20"/>
      <c r="OLZ329" s="20"/>
      <c r="OMA329" s="20"/>
      <c r="OMB329" s="20"/>
      <c r="OMC329" s="20"/>
      <c r="OMD329" s="20"/>
      <c r="OME329" s="20"/>
      <c r="OMF329" s="20"/>
      <c r="OMG329" s="20"/>
      <c r="OMH329" s="20"/>
      <c r="OMI329" s="20"/>
      <c r="OMJ329" s="20"/>
      <c r="OMK329" s="20"/>
      <c r="OML329" s="20"/>
      <c r="OMM329" s="20"/>
      <c r="OMN329" s="20"/>
      <c r="OMO329" s="20"/>
      <c r="OMP329" s="20"/>
      <c r="OMQ329" s="20"/>
      <c r="OMR329" s="20"/>
      <c r="OMS329" s="20"/>
      <c r="OMT329" s="20"/>
      <c r="OMU329" s="20"/>
      <c r="OMV329" s="20"/>
      <c r="OMW329" s="20"/>
      <c r="OMX329" s="20"/>
      <c r="OMY329" s="20"/>
      <c r="OMZ329" s="20"/>
      <c r="ONA329" s="20"/>
      <c r="ONB329" s="20"/>
      <c r="ONC329" s="20"/>
      <c r="OND329" s="20"/>
      <c r="ONE329" s="20"/>
      <c r="ONF329" s="20"/>
      <c r="ONG329" s="20"/>
      <c r="ONH329" s="20"/>
      <c r="ONI329" s="20"/>
      <c r="ONJ329" s="20"/>
      <c r="ONK329" s="20"/>
      <c r="ONL329" s="20"/>
      <c r="ONM329" s="20"/>
      <c r="ONN329" s="20"/>
      <c r="ONO329" s="20"/>
      <c r="ONP329" s="20"/>
      <c r="ONQ329" s="20"/>
      <c r="ONR329" s="20"/>
      <c r="ONS329" s="20"/>
      <c r="ONT329" s="20"/>
      <c r="ONU329" s="20"/>
      <c r="ONV329" s="20"/>
      <c r="ONW329" s="20"/>
      <c r="ONX329" s="20"/>
      <c r="ONY329" s="20"/>
      <c r="ONZ329" s="20"/>
      <c r="OOA329" s="20"/>
      <c r="OOB329" s="20"/>
      <c r="OOC329" s="20"/>
      <c r="OOD329" s="20"/>
      <c r="OOE329" s="20"/>
      <c r="OOF329" s="20"/>
      <c r="OOG329" s="20"/>
      <c r="OOH329" s="20"/>
      <c r="OOI329" s="20"/>
      <c r="OOJ329" s="20"/>
      <c r="OOK329" s="20"/>
      <c r="OOL329" s="20"/>
      <c r="OOM329" s="20"/>
      <c r="OON329" s="20"/>
      <c r="OOO329" s="20"/>
      <c r="OOP329" s="20"/>
      <c r="OOQ329" s="20"/>
      <c r="OOR329" s="20"/>
      <c r="OOS329" s="20"/>
      <c r="OOT329" s="20"/>
      <c r="OOU329" s="20"/>
      <c r="OOV329" s="20"/>
      <c r="OOW329" s="20"/>
      <c r="OOX329" s="20"/>
      <c r="OOY329" s="20"/>
      <c r="OOZ329" s="20"/>
      <c r="OPA329" s="20"/>
      <c r="OPB329" s="20"/>
      <c r="OPC329" s="20"/>
      <c r="OPD329" s="20"/>
      <c r="OPE329" s="20"/>
      <c r="OPF329" s="20"/>
      <c r="OPG329" s="20"/>
      <c r="OPH329" s="20"/>
      <c r="OPI329" s="20"/>
      <c r="OPJ329" s="20"/>
      <c r="OPK329" s="20"/>
      <c r="OPL329" s="20"/>
      <c r="OPM329" s="20"/>
      <c r="OPN329" s="20"/>
      <c r="OPO329" s="20"/>
      <c r="OPP329" s="20"/>
      <c r="OPQ329" s="20"/>
      <c r="OPR329" s="20"/>
      <c r="OPS329" s="20"/>
      <c r="OPT329" s="20"/>
      <c r="OPU329" s="20"/>
      <c r="OPV329" s="20"/>
      <c r="OPW329" s="20"/>
      <c r="OPX329" s="20"/>
      <c r="OPY329" s="20"/>
      <c r="OPZ329" s="20"/>
      <c r="OQA329" s="20"/>
      <c r="OQB329" s="20"/>
      <c r="OQC329" s="20"/>
      <c r="OQD329" s="20"/>
      <c r="OQE329" s="20"/>
      <c r="OQF329" s="20"/>
      <c r="OQG329" s="20"/>
      <c r="OQH329" s="20"/>
      <c r="OQI329" s="20"/>
      <c r="OQJ329" s="20"/>
      <c r="OQK329" s="20"/>
      <c r="OQL329" s="20"/>
      <c r="OQM329" s="20"/>
      <c r="OQN329" s="20"/>
      <c r="OQO329" s="20"/>
      <c r="OQP329" s="20"/>
      <c r="OQQ329" s="20"/>
      <c r="OQR329" s="20"/>
      <c r="OQS329" s="20"/>
      <c r="OQT329" s="20"/>
      <c r="OQU329" s="20"/>
      <c r="OQV329" s="20"/>
      <c r="OQW329" s="20"/>
      <c r="OQX329" s="20"/>
      <c r="OQY329" s="20"/>
      <c r="OQZ329" s="20"/>
      <c r="ORA329" s="20"/>
      <c r="ORB329" s="20"/>
      <c r="ORC329" s="20"/>
      <c r="ORD329" s="20"/>
      <c r="ORE329" s="20"/>
      <c r="ORF329" s="20"/>
      <c r="ORG329" s="20"/>
      <c r="ORH329" s="20"/>
      <c r="ORI329" s="20"/>
      <c r="ORJ329" s="20"/>
      <c r="ORK329" s="20"/>
      <c r="ORL329" s="20"/>
      <c r="ORM329" s="20"/>
      <c r="ORN329" s="20"/>
      <c r="ORO329" s="20"/>
      <c r="ORP329" s="20"/>
      <c r="ORQ329" s="20"/>
      <c r="ORR329" s="20"/>
      <c r="ORS329" s="20"/>
      <c r="ORT329" s="20"/>
      <c r="ORU329" s="20"/>
      <c r="ORV329" s="20"/>
      <c r="ORW329" s="20"/>
      <c r="ORX329" s="20"/>
      <c r="ORY329" s="20"/>
      <c r="ORZ329" s="20"/>
      <c r="OSA329" s="20"/>
      <c r="OSB329" s="20"/>
      <c r="OSC329" s="20"/>
      <c r="OSD329" s="20"/>
      <c r="OSE329" s="20"/>
      <c r="OSF329" s="20"/>
      <c r="OSG329" s="20"/>
      <c r="OSH329" s="20"/>
      <c r="OSI329" s="20"/>
      <c r="OSJ329" s="20"/>
      <c r="OSK329" s="20"/>
      <c r="OSL329" s="20"/>
      <c r="OSM329" s="20"/>
      <c r="OSN329" s="20"/>
      <c r="OSO329" s="20"/>
      <c r="OSP329" s="20"/>
      <c r="OSQ329" s="20"/>
      <c r="OSR329" s="20"/>
      <c r="OSS329" s="20"/>
      <c r="OST329" s="20"/>
      <c r="OSU329" s="20"/>
      <c r="OSV329" s="20"/>
      <c r="OSW329" s="20"/>
      <c r="OSX329" s="20"/>
      <c r="OSY329" s="20"/>
      <c r="OSZ329" s="20"/>
      <c r="OTA329" s="20"/>
      <c r="OTB329" s="20"/>
      <c r="OTC329" s="20"/>
      <c r="OTD329" s="20"/>
      <c r="OTE329" s="20"/>
      <c r="OTF329" s="20"/>
      <c r="OTG329" s="20"/>
      <c r="OTH329" s="20"/>
      <c r="OTI329" s="20"/>
      <c r="OTJ329" s="20"/>
      <c r="OTK329" s="20"/>
      <c r="OTL329" s="20"/>
      <c r="OTM329" s="20"/>
      <c r="OTN329" s="20"/>
      <c r="OTO329" s="20"/>
      <c r="OTP329" s="20"/>
      <c r="OTQ329" s="20"/>
      <c r="OTR329" s="20"/>
      <c r="OTS329" s="20"/>
      <c r="OTT329" s="20"/>
      <c r="OTU329" s="20"/>
      <c r="OTV329" s="20"/>
      <c r="OTW329" s="20"/>
      <c r="OTX329" s="20"/>
      <c r="OTY329" s="20"/>
      <c r="OTZ329" s="20"/>
      <c r="OUA329" s="20"/>
      <c r="OUB329" s="20"/>
      <c r="OUC329" s="20"/>
      <c r="OUD329" s="20"/>
      <c r="OUE329" s="20"/>
      <c r="OUF329" s="20"/>
      <c r="OUG329" s="20"/>
      <c r="OUH329" s="20"/>
      <c r="OUI329" s="20"/>
      <c r="OUJ329" s="20"/>
      <c r="OUK329" s="20"/>
      <c r="OUL329" s="20"/>
      <c r="OUM329" s="20"/>
      <c r="OUN329" s="20"/>
      <c r="OUO329" s="20"/>
      <c r="OUP329" s="20"/>
      <c r="OUQ329" s="20"/>
      <c r="OUR329" s="20"/>
      <c r="OUS329" s="20"/>
      <c r="OUT329" s="20"/>
      <c r="OUU329" s="20"/>
      <c r="OUV329" s="20"/>
      <c r="OUW329" s="20"/>
      <c r="OUX329" s="20"/>
      <c r="OUY329" s="20"/>
      <c r="OUZ329" s="20"/>
      <c r="OVA329" s="20"/>
      <c r="OVB329" s="20"/>
      <c r="OVC329" s="20"/>
      <c r="OVD329" s="20"/>
      <c r="OVE329" s="20"/>
      <c r="OVF329" s="20"/>
      <c r="OVG329" s="20"/>
      <c r="OVH329" s="20"/>
      <c r="OVI329" s="20"/>
      <c r="OVJ329" s="20"/>
      <c r="OVK329" s="20"/>
      <c r="OVL329" s="20"/>
      <c r="OVM329" s="20"/>
      <c r="OVN329" s="20"/>
      <c r="OVO329" s="20"/>
      <c r="OVP329" s="20"/>
      <c r="OVQ329" s="20"/>
      <c r="OVR329" s="20"/>
      <c r="OVS329" s="20"/>
      <c r="OVT329" s="20"/>
      <c r="OVU329" s="20"/>
      <c r="OVV329" s="20"/>
      <c r="OVW329" s="20"/>
      <c r="OVX329" s="20"/>
      <c r="OVY329" s="20"/>
      <c r="OVZ329" s="20"/>
      <c r="OWA329" s="20"/>
      <c r="OWB329" s="20"/>
      <c r="OWC329" s="20"/>
      <c r="OWD329" s="20"/>
      <c r="OWE329" s="20"/>
      <c r="OWF329" s="20"/>
      <c r="OWG329" s="20"/>
      <c r="OWH329" s="20"/>
      <c r="OWI329" s="20"/>
      <c r="OWJ329" s="20"/>
      <c r="OWK329" s="20"/>
      <c r="OWL329" s="20"/>
      <c r="OWM329" s="20"/>
      <c r="OWN329" s="20"/>
      <c r="OWO329" s="20"/>
      <c r="OWP329" s="20"/>
      <c r="OWQ329" s="20"/>
      <c r="OWR329" s="20"/>
      <c r="OWS329" s="20"/>
      <c r="OWT329" s="20"/>
      <c r="OWU329" s="20"/>
      <c r="OWV329" s="20"/>
      <c r="OWW329" s="20"/>
      <c r="OWX329" s="20"/>
      <c r="OWY329" s="20"/>
      <c r="OWZ329" s="20"/>
      <c r="OXA329" s="20"/>
      <c r="OXB329" s="20"/>
      <c r="OXC329" s="20"/>
      <c r="OXD329" s="20"/>
      <c r="OXE329" s="20"/>
      <c r="OXF329" s="20"/>
      <c r="OXG329" s="20"/>
      <c r="OXH329" s="20"/>
      <c r="OXI329" s="20"/>
      <c r="OXJ329" s="20"/>
      <c r="OXK329" s="20"/>
      <c r="OXL329" s="20"/>
      <c r="OXM329" s="20"/>
      <c r="OXN329" s="20"/>
      <c r="OXO329" s="20"/>
      <c r="OXP329" s="20"/>
      <c r="OXQ329" s="20"/>
      <c r="OXR329" s="20"/>
      <c r="OXS329" s="20"/>
      <c r="OXT329" s="20"/>
      <c r="OXU329" s="20"/>
      <c r="OXV329" s="20"/>
      <c r="OXW329" s="20"/>
      <c r="OXX329" s="20"/>
      <c r="OXY329" s="20"/>
      <c r="OXZ329" s="20"/>
      <c r="OYA329" s="20"/>
      <c r="OYB329" s="20"/>
      <c r="OYC329" s="20"/>
      <c r="OYD329" s="20"/>
      <c r="OYE329" s="20"/>
      <c r="OYF329" s="20"/>
      <c r="OYG329" s="20"/>
      <c r="OYH329" s="20"/>
      <c r="OYI329" s="20"/>
      <c r="OYJ329" s="20"/>
      <c r="OYK329" s="20"/>
      <c r="OYL329" s="20"/>
      <c r="OYM329" s="20"/>
      <c r="OYN329" s="20"/>
      <c r="OYO329" s="20"/>
      <c r="OYP329" s="20"/>
      <c r="OYQ329" s="20"/>
      <c r="OYR329" s="20"/>
      <c r="OYS329" s="20"/>
      <c r="OYT329" s="20"/>
      <c r="OYU329" s="20"/>
      <c r="OYV329" s="20"/>
      <c r="OYW329" s="20"/>
      <c r="OYX329" s="20"/>
      <c r="OYY329" s="20"/>
      <c r="OYZ329" s="20"/>
      <c r="OZA329" s="20"/>
      <c r="OZB329" s="20"/>
      <c r="OZC329" s="20"/>
      <c r="OZD329" s="20"/>
      <c r="OZE329" s="20"/>
      <c r="OZF329" s="20"/>
      <c r="OZG329" s="20"/>
      <c r="OZH329" s="20"/>
      <c r="OZI329" s="20"/>
      <c r="OZJ329" s="20"/>
      <c r="OZK329" s="20"/>
      <c r="OZL329" s="20"/>
      <c r="OZM329" s="20"/>
      <c r="OZN329" s="20"/>
      <c r="OZO329" s="20"/>
      <c r="OZP329" s="20"/>
      <c r="OZQ329" s="20"/>
      <c r="OZR329" s="20"/>
      <c r="OZS329" s="20"/>
      <c r="OZT329" s="20"/>
      <c r="OZU329" s="20"/>
      <c r="OZV329" s="20"/>
      <c r="OZW329" s="20"/>
      <c r="OZX329" s="20"/>
      <c r="OZY329" s="20"/>
      <c r="OZZ329" s="20"/>
      <c r="PAA329" s="20"/>
      <c r="PAB329" s="20"/>
      <c r="PAC329" s="20"/>
      <c r="PAD329" s="20"/>
      <c r="PAE329" s="20"/>
      <c r="PAF329" s="20"/>
      <c r="PAG329" s="20"/>
      <c r="PAH329" s="20"/>
      <c r="PAI329" s="20"/>
      <c r="PAJ329" s="20"/>
      <c r="PAK329" s="20"/>
      <c r="PAL329" s="20"/>
      <c r="PAM329" s="20"/>
      <c r="PAN329" s="20"/>
      <c r="PAO329" s="20"/>
      <c r="PAP329" s="20"/>
      <c r="PAQ329" s="20"/>
      <c r="PAR329" s="20"/>
      <c r="PAS329" s="20"/>
      <c r="PAT329" s="20"/>
      <c r="PAU329" s="20"/>
      <c r="PAV329" s="20"/>
      <c r="PAW329" s="20"/>
      <c r="PAX329" s="20"/>
      <c r="PAY329" s="20"/>
      <c r="PAZ329" s="20"/>
      <c r="PBA329" s="20"/>
      <c r="PBB329" s="20"/>
      <c r="PBC329" s="20"/>
      <c r="PBD329" s="20"/>
      <c r="PBE329" s="20"/>
      <c r="PBF329" s="20"/>
      <c r="PBG329" s="20"/>
      <c r="PBH329" s="20"/>
      <c r="PBI329" s="20"/>
      <c r="PBJ329" s="20"/>
      <c r="PBK329" s="20"/>
      <c r="PBL329" s="20"/>
      <c r="PBM329" s="20"/>
      <c r="PBN329" s="20"/>
      <c r="PBO329" s="20"/>
      <c r="PBP329" s="20"/>
      <c r="PBQ329" s="20"/>
      <c r="PBR329" s="20"/>
      <c r="PBS329" s="20"/>
      <c r="PBT329" s="20"/>
      <c r="PBU329" s="20"/>
      <c r="PBV329" s="20"/>
      <c r="PBW329" s="20"/>
      <c r="PBX329" s="20"/>
      <c r="PBY329" s="20"/>
      <c r="PBZ329" s="20"/>
      <c r="PCA329" s="20"/>
      <c r="PCB329" s="20"/>
      <c r="PCC329" s="20"/>
      <c r="PCD329" s="20"/>
      <c r="PCE329" s="20"/>
      <c r="PCF329" s="20"/>
      <c r="PCG329" s="20"/>
      <c r="PCH329" s="20"/>
      <c r="PCI329" s="20"/>
      <c r="PCJ329" s="20"/>
      <c r="PCK329" s="20"/>
      <c r="PCL329" s="20"/>
      <c r="PCM329" s="20"/>
      <c r="PCN329" s="20"/>
      <c r="PCO329" s="20"/>
      <c r="PCP329" s="20"/>
      <c r="PCQ329" s="20"/>
      <c r="PCR329" s="20"/>
      <c r="PCS329" s="20"/>
      <c r="PCT329" s="20"/>
      <c r="PCU329" s="20"/>
      <c r="PCV329" s="20"/>
      <c r="PCW329" s="20"/>
      <c r="PCX329" s="20"/>
      <c r="PCY329" s="20"/>
      <c r="PCZ329" s="20"/>
      <c r="PDA329" s="20"/>
      <c r="PDB329" s="20"/>
      <c r="PDC329" s="20"/>
      <c r="PDD329" s="20"/>
      <c r="PDE329" s="20"/>
      <c r="PDF329" s="20"/>
      <c r="PDG329" s="20"/>
      <c r="PDH329" s="20"/>
      <c r="PDI329" s="20"/>
      <c r="PDJ329" s="20"/>
      <c r="PDK329" s="20"/>
      <c r="PDL329" s="20"/>
      <c r="PDM329" s="20"/>
      <c r="PDN329" s="20"/>
      <c r="PDO329" s="20"/>
      <c r="PDP329" s="20"/>
      <c r="PDQ329" s="20"/>
      <c r="PDR329" s="20"/>
      <c r="PDS329" s="20"/>
      <c r="PDT329" s="20"/>
      <c r="PDU329" s="20"/>
      <c r="PDV329" s="20"/>
      <c r="PDW329" s="20"/>
      <c r="PDX329" s="20"/>
      <c r="PDY329" s="20"/>
      <c r="PDZ329" s="20"/>
      <c r="PEA329" s="20"/>
      <c r="PEB329" s="20"/>
      <c r="PEC329" s="20"/>
      <c r="PED329" s="20"/>
      <c r="PEE329" s="20"/>
      <c r="PEF329" s="20"/>
      <c r="PEG329" s="20"/>
      <c r="PEH329" s="20"/>
      <c r="PEI329" s="20"/>
      <c r="PEJ329" s="20"/>
      <c r="PEK329" s="20"/>
      <c r="PEL329" s="20"/>
      <c r="PEM329" s="20"/>
      <c r="PEN329" s="20"/>
      <c r="PEO329" s="20"/>
      <c r="PEP329" s="20"/>
      <c r="PEQ329" s="20"/>
      <c r="PER329" s="20"/>
      <c r="PES329" s="20"/>
      <c r="PET329" s="20"/>
      <c r="PEU329" s="20"/>
      <c r="PEV329" s="20"/>
      <c r="PEW329" s="20"/>
      <c r="PEX329" s="20"/>
      <c r="PEY329" s="20"/>
      <c r="PEZ329" s="20"/>
      <c r="PFA329" s="20"/>
      <c r="PFB329" s="20"/>
      <c r="PFC329" s="20"/>
      <c r="PFD329" s="20"/>
      <c r="PFE329" s="20"/>
      <c r="PFF329" s="20"/>
      <c r="PFG329" s="20"/>
      <c r="PFH329" s="20"/>
      <c r="PFI329" s="20"/>
      <c r="PFJ329" s="20"/>
      <c r="PFK329" s="20"/>
      <c r="PFL329" s="20"/>
      <c r="PFM329" s="20"/>
      <c r="PFN329" s="20"/>
      <c r="PFO329" s="20"/>
      <c r="PFP329" s="20"/>
      <c r="PFQ329" s="20"/>
      <c r="PFR329" s="20"/>
      <c r="PFS329" s="20"/>
      <c r="PFT329" s="20"/>
      <c r="PFU329" s="20"/>
      <c r="PFV329" s="20"/>
      <c r="PFW329" s="20"/>
      <c r="PFX329" s="20"/>
      <c r="PFY329" s="20"/>
      <c r="PFZ329" s="20"/>
      <c r="PGA329" s="20"/>
      <c r="PGB329" s="20"/>
      <c r="PGC329" s="20"/>
      <c r="PGD329" s="20"/>
      <c r="PGE329" s="20"/>
      <c r="PGF329" s="20"/>
      <c r="PGG329" s="20"/>
      <c r="PGH329" s="20"/>
      <c r="PGI329" s="20"/>
      <c r="PGJ329" s="20"/>
      <c r="PGK329" s="20"/>
      <c r="PGL329" s="20"/>
      <c r="PGM329" s="20"/>
      <c r="PGN329" s="20"/>
      <c r="PGO329" s="20"/>
      <c r="PGP329" s="20"/>
      <c r="PGQ329" s="20"/>
      <c r="PGR329" s="20"/>
      <c r="PGS329" s="20"/>
      <c r="PGT329" s="20"/>
      <c r="PGU329" s="20"/>
      <c r="PGV329" s="20"/>
      <c r="PGW329" s="20"/>
      <c r="PGX329" s="20"/>
      <c r="PGY329" s="20"/>
      <c r="PGZ329" s="20"/>
      <c r="PHA329" s="20"/>
      <c r="PHB329" s="20"/>
      <c r="PHC329" s="20"/>
      <c r="PHD329" s="20"/>
      <c r="PHE329" s="20"/>
      <c r="PHF329" s="20"/>
      <c r="PHG329" s="20"/>
      <c r="PHH329" s="20"/>
      <c r="PHI329" s="20"/>
      <c r="PHJ329" s="20"/>
      <c r="PHK329" s="20"/>
      <c r="PHL329" s="20"/>
      <c r="PHM329" s="20"/>
      <c r="PHN329" s="20"/>
      <c r="PHO329" s="20"/>
      <c r="PHP329" s="20"/>
      <c r="PHQ329" s="20"/>
      <c r="PHR329" s="20"/>
      <c r="PHS329" s="20"/>
      <c r="PHT329" s="20"/>
      <c r="PHU329" s="20"/>
      <c r="PHV329" s="20"/>
      <c r="PHW329" s="20"/>
      <c r="PHX329" s="20"/>
      <c r="PHY329" s="20"/>
      <c r="PHZ329" s="20"/>
      <c r="PIA329" s="20"/>
      <c r="PIB329" s="20"/>
      <c r="PIC329" s="20"/>
      <c r="PID329" s="20"/>
      <c r="PIE329" s="20"/>
      <c r="PIF329" s="20"/>
      <c r="PIG329" s="20"/>
      <c r="PIH329" s="20"/>
      <c r="PII329" s="20"/>
      <c r="PIJ329" s="20"/>
      <c r="PIK329" s="20"/>
      <c r="PIL329" s="20"/>
      <c r="PIM329" s="20"/>
      <c r="PIN329" s="20"/>
      <c r="PIO329" s="20"/>
      <c r="PIP329" s="20"/>
      <c r="PIQ329" s="20"/>
      <c r="PIR329" s="20"/>
      <c r="PIS329" s="20"/>
      <c r="PIT329" s="20"/>
      <c r="PIU329" s="20"/>
      <c r="PIV329" s="20"/>
      <c r="PIW329" s="20"/>
      <c r="PIX329" s="20"/>
      <c r="PIY329" s="20"/>
      <c r="PIZ329" s="20"/>
      <c r="PJA329" s="20"/>
      <c r="PJB329" s="20"/>
      <c r="PJC329" s="20"/>
      <c r="PJD329" s="20"/>
      <c r="PJE329" s="20"/>
      <c r="PJF329" s="20"/>
      <c r="PJG329" s="20"/>
      <c r="PJH329" s="20"/>
      <c r="PJI329" s="20"/>
      <c r="PJJ329" s="20"/>
      <c r="PJK329" s="20"/>
      <c r="PJL329" s="20"/>
      <c r="PJM329" s="20"/>
      <c r="PJN329" s="20"/>
      <c r="PJO329" s="20"/>
      <c r="PJP329" s="20"/>
      <c r="PJQ329" s="20"/>
      <c r="PJR329" s="20"/>
      <c r="PJS329" s="20"/>
      <c r="PJT329" s="20"/>
      <c r="PJU329" s="20"/>
      <c r="PJV329" s="20"/>
      <c r="PJW329" s="20"/>
      <c r="PJX329" s="20"/>
      <c r="PJY329" s="20"/>
      <c r="PJZ329" s="20"/>
      <c r="PKA329" s="20"/>
      <c r="PKB329" s="20"/>
      <c r="PKC329" s="20"/>
      <c r="PKD329" s="20"/>
      <c r="PKE329" s="20"/>
      <c r="PKF329" s="20"/>
      <c r="PKG329" s="20"/>
      <c r="PKH329" s="20"/>
      <c r="PKI329" s="20"/>
      <c r="PKJ329" s="20"/>
      <c r="PKK329" s="20"/>
      <c r="PKL329" s="20"/>
      <c r="PKM329" s="20"/>
      <c r="PKN329" s="20"/>
      <c r="PKO329" s="20"/>
      <c r="PKP329" s="20"/>
      <c r="PKQ329" s="20"/>
      <c r="PKR329" s="20"/>
      <c r="PKS329" s="20"/>
      <c r="PKT329" s="20"/>
      <c r="PKU329" s="20"/>
      <c r="PKV329" s="20"/>
      <c r="PKW329" s="20"/>
      <c r="PKX329" s="20"/>
      <c r="PKY329" s="20"/>
      <c r="PKZ329" s="20"/>
      <c r="PLA329" s="20"/>
      <c r="PLB329" s="20"/>
      <c r="PLC329" s="20"/>
      <c r="PLD329" s="20"/>
      <c r="PLE329" s="20"/>
      <c r="PLF329" s="20"/>
      <c r="PLG329" s="20"/>
      <c r="PLH329" s="20"/>
      <c r="PLI329" s="20"/>
      <c r="PLJ329" s="20"/>
      <c r="PLK329" s="20"/>
      <c r="PLL329" s="20"/>
      <c r="PLM329" s="20"/>
      <c r="PLN329" s="20"/>
      <c r="PLO329" s="20"/>
      <c r="PLP329" s="20"/>
      <c r="PLQ329" s="20"/>
      <c r="PLR329" s="20"/>
      <c r="PLS329" s="20"/>
      <c r="PLT329" s="20"/>
      <c r="PLU329" s="20"/>
      <c r="PLV329" s="20"/>
      <c r="PLW329" s="20"/>
      <c r="PLX329" s="20"/>
      <c r="PLY329" s="20"/>
      <c r="PLZ329" s="20"/>
      <c r="PMA329" s="20"/>
      <c r="PMB329" s="20"/>
      <c r="PMC329" s="20"/>
      <c r="PMD329" s="20"/>
      <c r="PME329" s="20"/>
      <c r="PMF329" s="20"/>
      <c r="PMG329" s="20"/>
      <c r="PMH329" s="20"/>
      <c r="PMI329" s="20"/>
      <c r="PMJ329" s="20"/>
      <c r="PMK329" s="20"/>
      <c r="PML329" s="20"/>
      <c r="PMM329" s="20"/>
      <c r="PMN329" s="20"/>
      <c r="PMO329" s="20"/>
      <c r="PMP329" s="20"/>
      <c r="PMQ329" s="20"/>
      <c r="PMR329" s="20"/>
      <c r="PMS329" s="20"/>
      <c r="PMT329" s="20"/>
      <c r="PMU329" s="20"/>
      <c r="PMV329" s="20"/>
      <c r="PMW329" s="20"/>
      <c r="PMX329" s="20"/>
      <c r="PMY329" s="20"/>
      <c r="PMZ329" s="20"/>
      <c r="PNA329" s="20"/>
      <c r="PNB329" s="20"/>
      <c r="PNC329" s="20"/>
      <c r="PND329" s="20"/>
      <c r="PNE329" s="20"/>
      <c r="PNF329" s="20"/>
      <c r="PNG329" s="20"/>
      <c r="PNH329" s="20"/>
      <c r="PNI329" s="20"/>
      <c r="PNJ329" s="20"/>
      <c r="PNK329" s="20"/>
      <c r="PNL329" s="20"/>
      <c r="PNM329" s="20"/>
      <c r="PNN329" s="20"/>
      <c r="PNO329" s="20"/>
      <c r="PNP329" s="20"/>
      <c r="PNQ329" s="20"/>
      <c r="PNR329" s="20"/>
      <c r="PNS329" s="20"/>
      <c r="PNT329" s="20"/>
      <c r="PNU329" s="20"/>
      <c r="PNV329" s="20"/>
      <c r="PNW329" s="20"/>
      <c r="PNX329" s="20"/>
      <c r="PNY329" s="20"/>
      <c r="PNZ329" s="20"/>
      <c r="POA329" s="20"/>
      <c r="POB329" s="20"/>
      <c r="POC329" s="20"/>
      <c r="POD329" s="20"/>
      <c r="POE329" s="20"/>
      <c r="POF329" s="20"/>
      <c r="POG329" s="20"/>
      <c r="POH329" s="20"/>
      <c r="POI329" s="20"/>
      <c r="POJ329" s="20"/>
      <c r="POK329" s="20"/>
      <c r="POL329" s="20"/>
      <c r="POM329" s="20"/>
      <c r="PON329" s="20"/>
      <c r="POO329" s="20"/>
      <c r="POP329" s="20"/>
      <c r="POQ329" s="20"/>
      <c r="POR329" s="20"/>
      <c r="POS329" s="20"/>
      <c r="POT329" s="20"/>
      <c r="POU329" s="20"/>
      <c r="POV329" s="20"/>
      <c r="POW329" s="20"/>
      <c r="POX329" s="20"/>
      <c r="POY329" s="20"/>
      <c r="POZ329" s="20"/>
      <c r="PPA329" s="20"/>
      <c r="PPB329" s="20"/>
      <c r="PPC329" s="20"/>
      <c r="PPD329" s="20"/>
      <c r="PPE329" s="20"/>
      <c r="PPF329" s="20"/>
      <c r="PPG329" s="20"/>
      <c r="PPH329" s="20"/>
      <c r="PPI329" s="20"/>
      <c r="PPJ329" s="20"/>
      <c r="PPK329" s="20"/>
      <c r="PPL329" s="20"/>
      <c r="PPM329" s="20"/>
      <c r="PPN329" s="20"/>
      <c r="PPO329" s="20"/>
      <c r="PPP329" s="20"/>
      <c r="PPQ329" s="20"/>
      <c r="PPR329" s="20"/>
      <c r="PPS329" s="20"/>
      <c r="PPT329" s="20"/>
      <c r="PPU329" s="20"/>
      <c r="PPV329" s="20"/>
      <c r="PPW329" s="20"/>
      <c r="PPX329" s="20"/>
      <c r="PPY329" s="20"/>
      <c r="PPZ329" s="20"/>
      <c r="PQA329" s="20"/>
      <c r="PQB329" s="20"/>
      <c r="PQC329" s="20"/>
      <c r="PQD329" s="20"/>
      <c r="PQE329" s="20"/>
      <c r="PQF329" s="20"/>
      <c r="PQG329" s="20"/>
      <c r="PQH329" s="20"/>
      <c r="PQI329" s="20"/>
      <c r="PQJ329" s="20"/>
      <c r="PQK329" s="20"/>
      <c r="PQL329" s="20"/>
      <c r="PQM329" s="20"/>
      <c r="PQN329" s="20"/>
      <c r="PQO329" s="20"/>
      <c r="PQP329" s="20"/>
      <c r="PQQ329" s="20"/>
      <c r="PQR329" s="20"/>
      <c r="PQS329" s="20"/>
      <c r="PQT329" s="20"/>
      <c r="PQU329" s="20"/>
      <c r="PQV329" s="20"/>
      <c r="PQW329" s="20"/>
      <c r="PQX329" s="20"/>
      <c r="PQY329" s="20"/>
      <c r="PQZ329" s="20"/>
      <c r="PRA329" s="20"/>
      <c r="PRB329" s="20"/>
      <c r="PRC329" s="20"/>
      <c r="PRD329" s="20"/>
      <c r="PRE329" s="20"/>
      <c r="PRF329" s="20"/>
      <c r="PRG329" s="20"/>
      <c r="PRH329" s="20"/>
      <c r="PRI329" s="20"/>
      <c r="PRJ329" s="20"/>
      <c r="PRK329" s="20"/>
      <c r="PRL329" s="20"/>
      <c r="PRM329" s="20"/>
      <c r="PRN329" s="20"/>
      <c r="PRO329" s="20"/>
      <c r="PRP329" s="20"/>
      <c r="PRQ329" s="20"/>
      <c r="PRR329" s="20"/>
      <c r="PRS329" s="20"/>
      <c r="PRT329" s="20"/>
      <c r="PRU329" s="20"/>
      <c r="PRV329" s="20"/>
      <c r="PRW329" s="20"/>
      <c r="PRX329" s="20"/>
      <c r="PRY329" s="20"/>
      <c r="PRZ329" s="20"/>
      <c r="PSA329" s="20"/>
      <c r="PSB329" s="20"/>
      <c r="PSC329" s="20"/>
      <c r="PSD329" s="20"/>
      <c r="PSE329" s="20"/>
      <c r="PSF329" s="20"/>
      <c r="PSG329" s="20"/>
      <c r="PSH329" s="20"/>
      <c r="PSI329" s="20"/>
      <c r="PSJ329" s="20"/>
      <c r="PSK329" s="20"/>
      <c r="PSL329" s="20"/>
      <c r="PSM329" s="20"/>
      <c r="PSN329" s="20"/>
      <c r="PSO329" s="20"/>
      <c r="PSP329" s="20"/>
      <c r="PSQ329" s="20"/>
      <c r="PSR329" s="20"/>
      <c r="PSS329" s="20"/>
      <c r="PST329" s="20"/>
      <c r="PSU329" s="20"/>
      <c r="PSV329" s="20"/>
      <c r="PSW329" s="20"/>
      <c r="PSX329" s="20"/>
      <c r="PSY329" s="20"/>
      <c r="PSZ329" s="20"/>
      <c r="PTA329" s="20"/>
      <c r="PTB329" s="20"/>
      <c r="PTC329" s="20"/>
      <c r="PTD329" s="20"/>
      <c r="PTE329" s="20"/>
      <c r="PTF329" s="20"/>
      <c r="PTG329" s="20"/>
      <c r="PTH329" s="20"/>
      <c r="PTI329" s="20"/>
      <c r="PTJ329" s="20"/>
      <c r="PTK329" s="20"/>
      <c r="PTL329" s="20"/>
      <c r="PTM329" s="20"/>
      <c r="PTN329" s="20"/>
      <c r="PTO329" s="20"/>
      <c r="PTP329" s="20"/>
      <c r="PTQ329" s="20"/>
      <c r="PTR329" s="20"/>
      <c r="PTS329" s="20"/>
      <c r="PTT329" s="20"/>
      <c r="PTU329" s="20"/>
      <c r="PTV329" s="20"/>
      <c r="PTW329" s="20"/>
      <c r="PTX329" s="20"/>
      <c r="PTY329" s="20"/>
      <c r="PTZ329" s="20"/>
      <c r="PUA329" s="20"/>
      <c r="PUB329" s="20"/>
      <c r="PUC329" s="20"/>
      <c r="PUD329" s="20"/>
      <c r="PUE329" s="20"/>
      <c r="PUF329" s="20"/>
      <c r="PUG329" s="20"/>
      <c r="PUH329" s="20"/>
      <c r="PUI329" s="20"/>
      <c r="PUJ329" s="20"/>
      <c r="PUK329" s="20"/>
      <c r="PUL329" s="20"/>
      <c r="PUM329" s="20"/>
      <c r="PUN329" s="20"/>
      <c r="PUO329" s="20"/>
      <c r="PUP329" s="20"/>
      <c r="PUQ329" s="20"/>
      <c r="PUR329" s="20"/>
      <c r="PUS329" s="20"/>
      <c r="PUT329" s="20"/>
      <c r="PUU329" s="20"/>
      <c r="PUV329" s="20"/>
      <c r="PUW329" s="20"/>
      <c r="PUX329" s="20"/>
      <c r="PUY329" s="20"/>
      <c r="PUZ329" s="20"/>
      <c r="PVA329" s="20"/>
      <c r="PVB329" s="20"/>
      <c r="PVC329" s="20"/>
      <c r="PVD329" s="20"/>
      <c r="PVE329" s="20"/>
      <c r="PVF329" s="20"/>
      <c r="PVG329" s="20"/>
      <c r="PVH329" s="20"/>
      <c r="PVI329" s="20"/>
      <c r="PVJ329" s="20"/>
      <c r="PVK329" s="20"/>
      <c r="PVL329" s="20"/>
      <c r="PVM329" s="20"/>
      <c r="PVN329" s="20"/>
      <c r="PVO329" s="20"/>
      <c r="PVP329" s="20"/>
      <c r="PVQ329" s="20"/>
      <c r="PVR329" s="20"/>
      <c r="PVS329" s="20"/>
      <c r="PVT329" s="20"/>
      <c r="PVU329" s="20"/>
      <c r="PVV329" s="20"/>
      <c r="PVW329" s="20"/>
      <c r="PVX329" s="20"/>
      <c r="PVY329" s="20"/>
      <c r="PVZ329" s="20"/>
      <c r="PWA329" s="20"/>
      <c r="PWB329" s="20"/>
      <c r="PWC329" s="20"/>
      <c r="PWD329" s="20"/>
      <c r="PWE329" s="20"/>
      <c r="PWF329" s="20"/>
      <c r="PWG329" s="20"/>
      <c r="PWH329" s="20"/>
      <c r="PWI329" s="20"/>
      <c r="PWJ329" s="20"/>
      <c r="PWK329" s="20"/>
      <c r="PWL329" s="20"/>
      <c r="PWM329" s="20"/>
      <c r="PWN329" s="20"/>
      <c r="PWO329" s="20"/>
      <c r="PWP329" s="20"/>
      <c r="PWQ329" s="20"/>
      <c r="PWR329" s="20"/>
      <c r="PWS329" s="20"/>
      <c r="PWT329" s="20"/>
      <c r="PWU329" s="20"/>
      <c r="PWV329" s="20"/>
      <c r="PWW329" s="20"/>
      <c r="PWX329" s="20"/>
      <c r="PWY329" s="20"/>
      <c r="PWZ329" s="20"/>
      <c r="PXA329" s="20"/>
      <c r="PXB329" s="20"/>
      <c r="PXC329" s="20"/>
      <c r="PXD329" s="20"/>
      <c r="PXE329" s="20"/>
      <c r="PXF329" s="20"/>
      <c r="PXG329" s="20"/>
      <c r="PXH329" s="20"/>
      <c r="PXI329" s="20"/>
      <c r="PXJ329" s="20"/>
      <c r="PXK329" s="20"/>
      <c r="PXL329" s="20"/>
      <c r="PXM329" s="20"/>
      <c r="PXN329" s="20"/>
      <c r="PXO329" s="20"/>
      <c r="PXP329" s="20"/>
      <c r="PXQ329" s="20"/>
      <c r="PXR329" s="20"/>
      <c r="PXS329" s="20"/>
      <c r="PXT329" s="20"/>
      <c r="PXU329" s="20"/>
      <c r="PXV329" s="20"/>
      <c r="PXW329" s="20"/>
      <c r="PXX329" s="20"/>
      <c r="PXY329" s="20"/>
      <c r="PXZ329" s="20"/>
      <c r="PYA329" s="20"/>
      <c r="PYB329" s="20"/>
      <c r="PYC329" s="20"/>
      <c r="PYD329" s="20"/>
      <c r="PYE329" s="20"/>
      <c r="PYF329" s="20"/>
      <c r="PYG329" s="20"/>
      <c r="PYH329" s="20"/>
      <c r="PYI329" s="20"/>
      <c r="PYJ329" s="20"/>
      <c r="PYK329" s="20"/>
      <c r="PYL329" s="20"/>
      <c r="PYM329" s="20"/>
      <c r="PYN329" s="20"/>
      <c r="PYO329" s="20"/>
      <c r="PYP329" s="20"/>
      <c r="PYQ329" s="20"/>
      <c r="PYR329" s="20"/>
      <c r="PYS329" s="20"/>
      <c r="PYT329" s="20"/>
      <c r="PYU329" s="20"/>
      <c r="PYV329" s="20"/>
      <c r="PYW329" s="20"/>
      <c r="PYX329" s="20"/>
      <c r="PYY329" s="20"/>
      <c r="PYZ329" s="20"/>
      <c r="PZA329" s="20"/>
      <c r="PZB329" s="20"/>
      <c r="PZC329" s="20"/>
      <c r="PZD329" s="20"/>
      <c r="PZE329" s="20"/>
      <c r="PZF329" s="20"/>
      <c r="PZG329" s="20"/>
      <c r="PZH329" s="20"/>
      <c r="PZI329" s="20"/>
      <c r="PZJ329" s="20"/>
      <c r="PZK329" s="20"/>
      <c r="PZL329" s="20"/>
      <c r="PZM329" s="20"/>
      <c r="PZN329" s="20"/>
      <c r="PZO329" s="20"/>
      <c r="PZP329" s="20"/>
      <c r="PZQ329" s="20"/>
      <c r="PZR329" s="20"/>
      <c r="PZS329" s="20"/>
      <c r="PZT329" s="20"/>
      <c r="PZU329" s="20"/>
      <c r="PZV329" s="20"/>
      <c r="PZW329" s="20"/>
      <c r="PZX329" s="20"/>
      <c r="PZY329" s="20"/>
      <c r="PZZ329" s="20"/>
      <c r="QAA329" s="20"/>
      <c r="QAB329" s="20"/>
      <c r="QAC329" s="20"/>
      <c r="QAD329" s="20"/>
      <c r="QAE329" s="20"/>
      <c r="QAF329" s="20"/>
      <c r="QAG329" s="20"/>
      <c r="QAH329" s="20"/>
      <c r="QAI329" s="20"/>
      <c r="QAJ329" s="20"/>
      <c r="QAK329" s="20"/>
      <c r="QAL329" s="20"/>
      <c r="QAM329" s="20"/>
      <c r="QAN329" s="20"/>
      <c r="QAO329" s="20"/>
      <c r="QAP329" s="20"/>
      <c r="QAQ329" s="20"/>
      <c r="QAR329" s="20"/>
      <c r="QAS329" s="20"/>
      <c r="QAT329" s="20"/>
      <c r="QAU329" s="20"/>
      <c r="QAV329" s="20"/>
      <c r="QAW329" s="20"/>
      <c r="QAX329" s="20"/>
      <c r="QAY329" s="20"/>
      <c r="QAZ329" s="20"/>
      <c r="QBA329" s="20"/>
      <c r="QBB329" s="20"/>
      <c r="QBC329" s="20"/>
      <c r="QBD329" s="20"/>
      <c r="QBE329" s="20"/>
      <c r="QBF329" s="20"/>
      <c r="QBG329" s="20"/>
      <c r="QBH329" s="20"/>
      <c r="QBI329" s="20"/>
      <c r="QBJ329" s="20"/>
      <c r="QBK329" s="20"/>
      <c r="QBL329" s="20"/>
      <c r="QBM329" s="20"/>
      <c r="QBN329" s="20"/>
      <c r="QBO329" s="20"/>
      <c r="QBP329" s="20"/>
      <c r="QBQ329" s="20"/>
      <c r="QBR329" s="20"/>
      <c r="QBS329" s="20"/>
      <c r="QBT329" s="20"/>
      <c r="QBU329" s="20"/>
      <c r="QBV329" s="20"/>
      <c r="QBW329" s="20"/>
      <c r="QBX329" s="20"/>
      <c r="QBY329" s="20"/>
      <c r="QBZ329" s="20"/>
      <c r="QCA329" s="20"/>
      <c r="QCB329" s="20"/>
      <c r="QCC329" s="20"/>
      <c r="QCD329" s="20"/>
      <c r="QCE329" s="20"/>
      <c r="QCF329" s="20"/>
      <c r="QCG329" s="20"/>
      <c r="QCH329" s="20"/>
      <c r="QCI329" s="20"/>
      <c r="QCJ329" s="20"/>
      <c r="QCK329" s="20"/>
      <c r="QCL329" s="20"/>
      <c r="QCM329" s="20"/>
      <c r="QCN329" s="20"/>
      <c r="QCO329" s="20"/>
      <c r="QCP329" s="20"/>
      <c r="QCQ329" s="20"/>
      <c r="QCR329" s="20"/>
      <c r="QCS329" s="20"/>
      <c r="QCT329" s="20"/>
      <c r="QCU329" s="20"/>
      <c r="QCV329" s="20"/>
      <c r="QCW329" s="20"/>
      <c r="QCX329" s="20"/>
      <c r="QCY329" s="20"/>
      <c r="QCZ329" s="20"/>
      <c r="QDA329" s="20"/>
      <c r="QDB329" s="20"/>
      <c r="QDC329" s="20"/>
      <c r="QDD329" s="20"/>
      <c r="QDE329" s="20"/>
      <c r="QDF329" s="20"/>
      <c r="QDG329" s="20"/>
      <c r="QDH329" s="20"/>
      <c r="QDI329" s="20"/>
      <c r="QDJ329" s="20"/>
      <c r="QDK329" s="20"/>
      <c r="QDL329" s="20"/>
      <c r="QDM329" s="20"/>
      <c r="QDN329" s="20"/>
      <c r="QDO329" s="20"/>
      <c r="QDP329" s="20"/>
      <c r="QDQ329" s="20"/>
      <c r="QDR329" s="20"/>
      <c r="QDS329" s="20"/>
      <c r="QDT329" s="20"/>
      <c r="QDU329" s="20"/>
      <c r="QDV329" s="20"/>
      <c r="QDW329" s="20"/>
      <c r="QDX329" s="20"/>
      <c r="QDY329" s="20"/>
      <c r="QDZ329" s="20"/>
      <c r="QEA329" s="20"/>
      <c r="QEB329" s="20"/>
      <c r="QEC329" s="20"/>
      <c r="QED329" s="20"/>
      <c r="QEE329" s="20"/>
      <c r="QEF329" s="20"/>
      <c r="QEG329" s="20"/>
      <c r="QEH329" s="20"/>
      <c r="QEI329" s="20"/>
      <c r="QEJ329" s="20"/>
      <c r="QEK329" s="20"/>
      <c r="QEL329" s="20"/>
      <c r="QEM329" s="20"/>
      <c r="QEN329" s="20"/>
      <c r="QEO329" s="20"/>
      <c r="QEP329" s="20"/>
      <c r="QEQ329" s="20"/>
      <c r="QER329" s="20"/>
      <c r="QES329" s="20"/>
      <c r="QET329" s="20"/>
      <c r="QEU329" s="20"/>
      <c r="QEV329" s="20"/>
      <c r="QEW329" s="20"/>
      <c r="QEX329" s="20"/>
      <c r="QEY329" s="20"/>
      <c r="QEZ329" s="20"/>
      <c r="QFA329" s="20"/>
      <c r="QFB329" s="20"/>
      <c r="QFC329" s="20"/>
      <c r="QFD329" s="20"/>
      <c r="QFE329" s="20"/>
      <c r="QFF329" s="20"/>
      <c r="QFG329" s="20"/>
      <c r="QFH329" s="20"/>
      <c r="QFI329" s="20"/>
      <c r="QFJ329" s="20"/>
      <c r="QFK329" s="20"/>
      <c r="QFL329" s="20"/>
      <c r="QFM329" s="20"/>
      <c r="QFN329" s="20"/>
      <c r="QFO329" s="20"/>
      <c r="QFP329" s="20"/>
      <c r="QFQ329" s="20"/>
      <c r="QFR329" s="20"/>
      <c r="QFS329" s="20"/>
      <c r="QFT329" s="20"/>
      <c r="QFU329" s="20"/>
      <c r="QFV329" s="20"/>
      <c r="QFW329" s="20"/>
      <c r="QFX329" s="20"/>
      <c r="QFY329" s="20"/>
      <c r="QFZ329" s="20"/>
      <c r="QGA329" s="20"/>
      <c r="QGB329" s="20"/>
      <c r="QGC329" s="20"/>
      <c r="QGD329" s="20"/>
      <c r="QGE329" s="20"/>
      <c r="QGF329" s="20"/>
      <c r="QGG329" s="20"/>
      <c r="QGH329" s="20"/>
      <c r="QGI329" s="20"/>
      <c r="QGJ329" s="20"/>
      <c r="QGK329" s="20"/>
      <c r="QGL329" s="20"/>
      <c r="QGM329" s="20"/>
      <c r="QGN329" s="20"/>
      <c r="QGO329" s="20"/>
      <c r="QGP329" s="20"/>
      <c r="QGQ329" s="20"/>
      <c r="QGR329" s="20"/>
      <c r="QGS329" s="20"/>
      <c r="QGT329" s="20"/>
      <c r="QGU329" s="20"/>
      <c r="QGV329" s="20"/>
      <c r="QGW329" s="20"/>
      <c r="QGX329" s="20"/>
      <c r="QGY329" s="20"/>
      <c r="QGZ329" s="20"/>
      <c r="QHA329" s="20"/>
      <c r="QHB329" s="20"/>
      <c r="QHC329" s="20"/>
      <c r="QHD329" s="20"/>
      <c r="QHE329" s="20"/>
      <c r="QHF329" s="20"/>
      <c r="QHG329" s="20"/>
      <c r="QHH329" s="20"/>
      <c r="QHI329" s="20"/>
      <c r="QHJ329" s="20"/>
      <c r="QHK329" s="20"/>
      <c r="QHL329" s="20"/>
      <c r="QHM329" s="20"/>
      <c r="QHN329" s="20"/>
      <c r="QHO329" s="20"/>
      <c r="QHP329" s="20"/>
      <c r="QHQ329" s="20"/>
      <c r="QHR329" s="20"/>
      <c r="QHS329" s="20"/>
      <c r="QHT329" s="20"/>
      <c r="QHU329" s="20"/>
      <c r="QHV329" s="20"/>
      <c r="QHW329" s="20"/>
      <c r="QHX329" s="20"/>
      <c r="QHY329" s="20"/>
      <c r="QHZ329" s="20"/>
      <c r="QIA329" s="20"/>
      <c r="QIB329" s="20"/>
      <c r="QIC329" s="20"/>
      <c r="QID329" s="20"/>
      <c r="QIE329" s="20"/>
      <c r="QIF329" s="20"/>
      <c r="QIG329" s="20"/>
      <c r="QIH329" s="20"/>
      <c r="QII329" s="20"/>
      <c r="QIJ329" s="20"/>
      <c r="QIK329" s="20"/>
      <c r="QIL329" s="20"/>
      <c r="QIM329" s="20"/>
      <c r="QIN329" s="20"/>
      <c r="QIO329" s="20"/>
      <c r="QIP329" s="20"/>
      <c r="QIQ329" s="20"/>
      <c r="QIR329" s="20"/>
      <c r="QIS329" s="20"/>
      <c r="QIT329" s="20"/>
      <c r="QIU329" s="20"/>
      <c r="QIV329" s="20"/>
      <c r="QIW329" s="20"/>
      <c r="QIX329" s="20"/>
      <c r="QIY329" s="20"/>
      <c r="QIZ329" s="20"/>
      <c r="QJA329" s="20"/>
      <c r="QJB329" s="20"/>
      <c r="QJC329" s="20"/>
      <c r="QJD329" s="20"/>
      <c r="QJE329" s="20"/>
      <c r="QJF329" s="20"/>
      <c r="QJG329" s="20"/>
      <c r="QJH329" s="20"/>
      <c r="QJI329" s="20"/>
      <c r="QJJ329" s="20"/>
      <c r="QJK329" s="20"/>
      <c r="QJL329" s="20"/>
      <c r="QJM329" s="20"/>
      <c r="QJN329" s="20"/>
      <c r="QJO329" s="20"/>
      <c r="QJP329" s="20"/>
      <c r="QJQ329" s="20"/>
      <c r="QJR329" s="20"/>
      <c r="QJS329" s="20"/>
      <c r="QJT329" s="20"/>
      <c r="QJU329" s="20"/>
      <c r="QJV329" s="20"/>
      <c r="QJW329" s="20"/>
      <c r="QJX329" s="20"/>
      <c r="QJY329" s="20"/>
      <c r="QJZ329" s="20"/>
      <c r="QKA329" s="20"/>
      <c r="QKB329" s="20"/>
      <c r="QKC329" s="20"/>
      <c r="QKD329" s="20"/>
      <c r="QKE329" s="20"/>
      <c r="QKF329" s="20"/>
      <c r="QKG329" s="20"/>
      <c r="QKH329" s="20"/>
      <c r="QKI329" s="20"/>
      <c r="QKJ329" s="20"/>
      <c r="QKK329" s="20"/>
      <c r="QKL329" s="20"/>
      <c r="QKM329" s="20"/>
      <c r="QKN329" s="20"/>
      <c r="QKO329" s="20"/>
      <c r="QKP329" s="20"/>
      <c r="QKQ329" s="20"/>
      <c r="QKR329" s="20"/>
      <c r="QKS329" s="20"/>
      <c r="QKT329" s="20"/>
      <c r="QKU329" s="20"/>
      <c r="QKV329" s="20"/>
      <c r="QKW329" s="20"/>
      <c r="QKX329" s="20"/>
      <c r="QKY329" s="20"/>
      <c r="QKZ329" s="20"/>
      <c r="QLA329" s="20"/>
      <c r="QLB329" s="20"/>
      <c r="QLC329" s="20"/>
      <c r="QLD329" s="20"/>
      <c r="QLE329" s="20"/>
      <c r="QLF329" s="20"/>
      <c r="QLG329" s="20"/>
      <c r="QLH329" s="20"/>
      <c r="QLI329" s="20"/>
      <c r="QLJ329" s="20"/>
      <c r="QLK329" s="20"/>
      <c r="QLL329" s="20"/>
      <c r="QLM329" s="20"/>
      <c r="QLN329" s="20"/>
      <c r="QLO329" s="20"/>
      <c r="QLP329" s="20"/>
      <c r="QLQ329" s="20"/>
      <c r="QLR329" s="20"/>
      <c r="QLS329" s="20"/>
      <c r="QLT329" s="20"/>
      <c r="QLU329" s="20"/>
      <c r="QLV329" s="20"/>
      <c r="QLW329" s="20"/>
      <c r="QLX329" s="20"/>
      <c r="QLY329" s="20"/>
      <c r="QLZ329" s="20"/>
      <c r="QMA329" s="20"/>
      <c r="QMB329" s="20"/>
      <c r="QMC329" s="20"/>
      <c r="QMD329" s="20"/>
      <c r="QME329" s="20"/>
      <c r="QMF329" s="20"/>
      <c r="QMG329" s="20"/>
      <c r="QMH329" s="20"/>
      <c r="QMI329" s="20"/>
      <c r="QMJ329" s="20"/>
      <c r="QMK329" s="20"/>
      <c r="QML329" s="20"/>
      <c r="QMM329" s="20"/>
      <c r="QMN329" s="20"/>
      <c r="QMO329" s="20"/>
      <c r="QMP329" s="20"/>
      <c r="QMQ329" s="20"/>
      <c r="QMR329" s="20"/>
      <c r="QMS329" s="20"/>
      <c r="QMT329" s="20"/>
      <c r="QMU329" s="20"/>
      <c r="QMV329" s="20"/>
      <c r="QMW329" s="20"/>
      <c r="QMX329" s="20"/>
      <c r="QMY329" s="20"/>
      <c r="QMZ329" s="20"/>
      <c r="QNA329" s="20"/>
      <c r="QNB329" s="20"/>
      <c r="QNC329" s="20"/>
      <c r="QND329" s="20"/>
      <c r="QNE329" s="20"/>
      <c r="QNF329" s="20"/>
      <c r="QNG329" s="20"/>
      <c r="QNH329" s="20"/>
      <c r="QNI329" s="20"/>
      <c r="QNJ329" s="20"/>
      <c r="QNK329" s="20"/>
      <c r="QNL329" s="20"/>
      <c r="QNM329" s="20"/>
      <c r="QNN329" s="20"/>
      <c r="QNO329" s="20"/>
      <c r="QNP329" s="20"/>
      <c r="QNQ329" s="20"/>
      <c r="QNR329" s="20"/>
      <c r="QNS329" s="20"/>
      <c r="QNT329" s="20"/>
      <c r="QNU329" s="20"/>
      <c r="QNV329" s="20"/>
      <c r="QNW329" s="20"/>
      <c r="QNX329" s="20"/>
      <c r="QNY329" s="20"/>
      <c r="QNZ329" s="20"/>
      <c r="QOA329" s="20"/>
      <c r="QOB329" s="20"/>
      <c r="QOC329" s="20"/>
      <c r="QOD329" s="20"/>
      <c r="QOE329" s="20"/>
      <c r="QOF329" s="20"/>
      <c r="QOG329" s="20"/>
      <c r="QOH329" s="20"/>
      <c r="QOI329" s="20"/>
      <c r="QOJ329" s="20"/>
      <c r="QOK329" s="20"/>
      <c r="QOL329" s="20"/>
      <c r="QOM329" s="20"/>
      <c r="QON329" s="20"/>
      <c r="QOO329" s="20"/>
      <c r="QOP329" s="20"/>
      <c r="QOQ329" s="20"/>
      <c r="QOR329" s="20"/>
      <c r="QOS329" s="20"/>
      <c r="QOT329" s="20"/>
      <c r="QOU329" s="20"/>
      <c r="QOV329" s="20"/>
      <c r="QOW329" s="20"/>
      <c r="QOX329" s="20"/>
      <c r="QOY329" s="20"/>
      <c r="QOZ329" s="20"/>
      <c r="QPA329" s="20"/>
      <c r="QPB329" s="20"/>
      <c r="QPC329" s="20"/>
      <c r="QPD329" s="20"/>
      <c r="QPE329" s="20"/>
      <c r="QPF329" s="20"/>
      <c r="QPG329" s="20"/>
      <c r="QPH329" s="20"/>
      <c r="QPI329" s="20"/>
      <c r="QPJ329" s="20"/>
      <c r="QPK329" s="20"/>
      <c r="QPL329" s="20"/>
      <c r="QPM329" s="20"/>
      <c r="QPN329" s="20"/>
      <c r="QPO329" s="20"/>
      <c r="QPP329" s="20"/>
      <c r="QPQ329" s="20"/>
      <c r="QPR329" s="20"/>
      <c r="QPS329" s="20"/>
      <c r="QPT329" s="20"/>
      <c r="QPU329" s="20"/>
      <c r="QPV329" s="20"/>
      <c r="QPW329" s="20"/>
      <c r="QPX329" s="20"/>
      <c r="QPY329" s="20"/>
      <c r="QPZ329" s="20"/>
      <c r="QQA329" s="20"/>
      <c r="QQB329" s="20"/>
      <c r="QQC329" s="20"/>
      <c r="QQD329" s="20"/>
      <c r="QQE329" s="20"/>
      <c r="QQF329" s="20"/>
      <c r="QQG329" s="20"/>
      <c r="QQH329" s="20"/>
      <c r="QQI329" s="20"/>
      <c r="QQJ329" s="20"/>
      <c r="QQK329" s="20"/>
      <c r="QQL329" s="20"/>
      <c r="QQM329" s="20"/>
      <c r="QQN329" s="20"/>
      <c r="QQO329" s="20"/>
      <c r="QQP329" s="20"/>
      <c r="QQQ329" s="20"/>
      <c r="QQR329" s="20"/>
      <c r="QQS329" s="20"/>
      <c r="QQT329" s="20"/>
      <c r="QQU329" s="20"/>
      <c r="QQV329" s="20"/>
      <c r="QQW329" s="20"/>
      <c r="QQX329" s="20"/>
      <c r="QQY329" s="20"/>
      <c r="QQZ329" s="20"/>
      <c r="QRA329" s="20"/>
      <c r="QRB329" s="20"/>
      <c r="QRC329" s="20"/>
      <c r="QRD329" s="20"/>
      <c r="QRE329" s="20"/>
      <c r="QRF329" s="20"/>
      <c r="QRG329" s="20"/>
      <c r="QRH329" s="20"/>
      <c r="QRI329" s="20"/>
      <c r="QRJ329" s="20"/>
      <c r="QRK329" s="20"/>
      <c r="QRL329" s="20"/>
      <c r="QRM329" s="20"/>
      <c r="QRN329" s="20"/>
      <c r="QRO329" s="20"/>
      <c r="QRP329" s="20"/>
      <c r="QRQ329" s="20"/>
      <c r="QRR329" s="20"/>
      <c r="QRS329" s="20"/>
      <c r="QRT329" s="20"/>
      <c r="QRU329" s="20"/>
      <c r="QRV329" s="20"/>
      <c r="QRW329" s="20"/>
      <c r="QRX329" s="20"/>
      <c r="QRY329" s="20"/>
      <c r="QRZ329" s="20"/>
      <c r="QSA329" s="20"/>
      <c r="QSB329" s="20"/>
      <c r="QSC329" s="20"/>
      <c r="QSD329" s="20"/>
      <c r="QSE329" s="20"/>
      <c r="QSF329" s="20"/>
      <c r="QSG329" s="20"/>
      <c r="QSH329" s="20"/>
      <c r="QSI329" s="20"/>
      <c r="QSJ329" s="20"/>
      <c r="QSK329" s="20"/>
      <c r="QSL329" s="20"/>
      <c r="QSM329" s="20"/>
      <c r="QSN329" s="20"/>
      <c r="QSO329" s="20"/>
      <c r="QSP329" s="20"/>
      <c r="QSQ329" s="20"/>
      <c r="QSR329" s="20"/>
      <c r="QSS329" s="20"/>
      <c r="QST329" s="20"/>
      <c r="QSU329" s="20"/>
      <c r="QSV329" s="20"/>
      <c r="QSW329" s="20"/>
      <c r="QSX329" s="20"/>
      <c r="QSY329" s="20"/>
      <c r="QSZ329" s="20"/>
      <c r="QTA329" s="20"/>
      <c r="QTB329" s="20"/>
      <c r="QTC329" s="20"/>
      <c r="QTD329" s="20"/>
      <c r="QTE329" s="20"/>
      <c r="QTF329" s="20"/>
      <c r="QTG329" s="20"/>
      <c r="QTH329" s="20"/>
      <c r="QTI329" s="20"/>
      <c r="QTJ329" s="20"/>
      <c r="QTK329" s="20"/>
      <c r="QTL329" s="20"/>
      <c r="QTM329" s="20"/>
      <c r="QTN329" s="20"/>
      <c r="QTO329" s="20"/>
      <c r="QTP329" s="20"/>
      <c r="QTQ329" s="20"/>
      <c r="QTR329" s="20"/>
      <c r="QTS329" s="20"/>
      <c r="QTT329" s="20"/>
      <c r="QTU329" s="20"/>
      <c r="QTV329" s="20"/>
      <c r="QTW329" s="20"/>
      <c r="QTX329" s="20"/>
      <c r="QTY329" s="20"/>
      <c r="QTZ329" s="20"/>
      <c r="QUA329" s="20"/>
      <c r="QUB329" s="20"/>
      <c r="QUC329" s="20"/>
      <c r="QUD329" s="20"/>
      <c r="QUE329" s="20"/>
      <c r="QUF329" s="20"/>
      <c r="QUG329" s="20"/>
      <c r="QUH329" s="20"/>
      <c r="QUI329" s="20"/>
      <c r="QUJ329" s="20"/>
      <c r="QUK329" s="20"/>
      <c r="QUL329" s="20"/>
      <c r="QUM329" s="20"/>
      <c r="QUN329" s="20"/>
      <c r="QUO329" s="20"/>
      <c r="QUP329" s="20"/>
      <c r="QUQ329" s="20"/>
      <c r="QUR329" s="20"/>
      <c r="QUS329" s="20"/>
      <c r="QUT329" s="20"/>
      <c r="QUU329" s="20"/>
      <c r="QUV329" s="20"/>
      <c r="QUW329" s="20"/>
      <c r="QUX329" s="20"/>
      <c r="QUY329" s="20"/>
      <c r="QUZ329" s="20"/>
      <c r="QVA329" s="20"/>
      <c r="QVB329" s="20"/>
      <c r="QVC329" s="20"/>
      <c r="QVD329" s="20"/>
      <c r="QVE329" s="20"/>
      <c r="QVF329" s="20"/>
      <c r="QVG329" s="20"/>
      <c r="QVH329" s="20"/>
      <c r="QVI329" s="20"/>
      <c r="QVJ329" s="20"/>
      <c r="QVK329" s="20"/>
      <c r="QVL329" s="20"/>
      <c r="QVM329" s="20"/>
      <c r="QVN329" s="20"/>
      <c r="QVO329" s="20"/>
      <c r="QVP329" s="20"/>
      <c r="QVQ329" s="20"/>
      <c r="QVR329" s="20"/>
      <c r="QVS329" s="20"/>
      <c r="QVT329" s="20"/>
      <c r="QVU329" s="20"/>
      <c r="QVV329" s="20"/>
      <c r="QVW329" s="20"/>
      <c r="QVX329" s="20"/>
      <c r="QVY329" s="20"/>
      <c r="QVZ329" s="20"/>
      <c r="QWA329" s="20"/>
      <c r="QWB329" s="20"/>
      <c r="QWC329" s="20"/>
      <c r="QWD329" s="20"/>
      <c r="QWE329" s="20"/>
      <c r="QWF329" s="20"/>
      <c r="QWG329" s="20"/>
      <c r="QWH329" s="20"/>
      <c r="QWI329" s="20"/>
      <c r="QWJ329" s="20"/>
      <c r="QWK329" s="20"/>
      <c r="QWL329" s="20"/>
      <c r="QWM329" s="20"/>
      <c r="QWN329" s="20"/>
      <c r="QWO329" s="20"/>
      <c r="QWP329" s="20"/>
      <c r="QWQ329" s="20"/>
      <c r="QWR329" s="20"/>
      <c r="QWS329" s="20"/>
      <c r="QWT329" s="20"/>
      <c r="QWU329" s="20"/>
      <c r="QWV329" s="20"/>
      <c r="QWW329" s="20"/>
      <c r="QWX329" s="20"/>
      <c r="QWY329" s="20"/>
      <c r="QWZ329" s="20"/>
      <c r="QXA329" s="20"/>
      <c r="QXB329" s="20"/>
      <c r="QXC329" s="20"/>
      <c r="QXD329" s="20"/>
      <c r="QXE329" s="20"/>
      <c r="QXF329" s="20"/>
      <c r="QXG329" s="20"/>
      <c r="QXH329" s="20"/>
      <c r="QXI329" s="20"/>
      <c r="QXJ329" s="20"/>
      <c r="QXK329" s="20"/>
      <c r="QXL329" s="20"/>
      <c r="QXM329" s="20"/>
      <c r="QXN329" s="20"/>
      <c r="QXO329" s="20"/>
      <c r="QXP329" s="20"/>
      <c r="QXQ329" s="20"/>
      <c r="QXR329" s="20"/>
      <c r="QXS329" s="20"/>
      <c r="QXT329" s="20"/>
      <c r="QXU329" s="20"/>
      <c r="QXV329" s="20"/>
      <c r="QXW329" s="20"/>
      <c r="QXX329" s="20"/>
      <c r="QXY329" s="20"/>
      <c r="QXZ329" s="20"/>
      <c r="QYA329" s="20"/>
      <c r="QYB329" s="20"/>
      <c r="QYC329" s="20"/>
      <c r="QYD329" s="20"/>
      <c r="QYE329" s="20"/>
      <c r="QYF329" s="20"/>
      <c r="QYG329" s="20"/>
      <c r="QYH329" s="20"/>
      <c r="QYI329" s="20"/>
      <c r="QYJ329" s="20"/>
      <c r="QYK329" s="20"/>
      <c r="QYL329" s="20"/>
      <c r="QYM329" s="20"/>
      <c r="QYN329" s="20"/>
      <c r="QYO329" s="20"/>
      <c r="QYP329" s="20"/>
      <c r="QYQ329" s="20"/>
      <c r="QYR329" s="20"/>
      <c r="QYS329" s="20"/>
      <c r="QYT329" s="20"/>
      <c r="QYU329" s="20"/>
      <c r="QYV329" s="20"/>
      <c r="QYW329" s="20"/>
      <c r="QYX329" s="20"/>
      <c r="QYY329" s="20"/>
      <c r="QYZ329" s="20"/>
      <c r="QZA329" s="20"/>
      <c r="QZB329" s="20"/>
      <c r="QZC329" s="20"/>
      <c r="QZD329" s="20"/>
      <c r="QZE329" s="20"/>
      <c r="QZF329" s="20"/>
      <c r="QZG329" s="20"/>
      <c r="QZH329" s="20"/>
      <c r="QZI329" s="20"/>
      <c r="QZJ329" s="20"/>
      <c r="QZK329" s="20"/>
      <c r="QZL329" s="20"/>
      <c r="QZM329" s="20"/>
      <c r="QZN329" s="20"/>
      <c r="QZO329" s="20"/>
      <c r="QZP329" s="20"/>
      <c r="QZQ329" s="20"/>
      <c r="QZR329" s="20"/>
      <c r="QZS329" s="20"/>
      <c r="QZT329" s="20"/>
      <c r="QZU329" s="20"/>
      <c r="QZV329" s="20"/>
      <c r="QZW329" s="20"/>
      <c r="QZX329" s="20"/>
      <c r="QZY329" s="20"/>
      <c r="QZZ329" s="20"/>
      <c r="RAA329" s="20"/>
      <c r="RAB329" s="20"/>
      <c r="RAC329" s="20"/>
      <c r="RAD329" s="20"/>
      <c r="RAE329" s="20"/>
      <c r="RAF329" s="20"/>
      <c r="RAG329" s="20"/>
      <c r="RAH329" s="20"/>
      <c r="RAI329" s="20"/>
      <c r="RAJ329" s="20"/>
      <c r="RAK329" s="20"/>
      <c r="RAL329" s="20"/>
      <c r="RAM329" s="20"/>
      <c r="RAN329" s="20"/>
      <c r="RAO329" s="20"/>
      <c r="RAP329" s="20"/>
      <c r="RAQ329" s="20"/>
      <c r="RAR329" s="20"/>
      <c r="RAS329" s="20"/>
      <c r="RAT329" s="20"/>
      <c r="RAU329" s="20"/>
      <c r="RAV329" s="20"/>
      <c r="RAW329" s="20"/>
      <c r="RAX329" s="20"/>
      <c r="RAY329" s="20"/>
      <c r="RAZ329" s="20"/>
      <c r="RBA329" s="20"/>
      <c r="RBB329" s="20"/>
      <c r="RBC329" s="20"/>
      <c r="RBD329" s="20"/>
      <c r="RBE329" s="20"/>
      <c r="RBF329" s="20"/>
      <c r="RBG329" s="20"/>
      <c r="RBH329" s="20"/>
      <c r="RBI329" s="20"/>
      <c r="RBJ329" s="20"/>
      <c r="RBK329" s="20"/>
      <c r="RBL329" s="20"/>
      <c r="RBM329" s="20"/>
      <c r="RBN329" s="20"/>
      <c r="RBO329" s="20"/>
      <c r="RBP329" s="20"/>
      <c r="RBQ329" s="20"/>
      <c r="RBR329" s="20"/>
      <c r="RBS329" s="20"/>
      <c r="RBT329" s="20"/>
      <c r="RBU329" s="20"/>
      <c r="RBV329" s="20"/>
      <c r="RBW329" s="20"/>
      <c r="RBX329" s="20"/>
      <c r="RBY329" s="20"/>
      <c r="RBZ329" s="20"/>
      <c r="RCA329" s="20"/>
      <c r="RCB329" s="20"/>
      <c r="RCC329" s="20"/>
      <c r="RCD329" s="20"/>
      <c r="RCE329" s="20"/>
      <c r="RCF329" s="20"/>
      <c r="RCG329" s="20"/>
      <c r="RCH329" s="20"/>
      <c r="RCI329" s="20"/>
      <c r="RCJ329" s="20"/>
      <c r="RCK329" s="20"/>
      <c r="RCL329" s="20"/>
      <c r="RCM329" s="20"/>
      <c r="RCN329" s="20"/>
      <c r="RCO329" s="20"/>
      <c r="RCP329" s="20"/>
      <c r="RCQ329" s="20"/>
      <c r="RCR329" s="20"/>
      <c r="RCS329" s="20"/>
      <c r="RCT329" s="20"/>
      <c r="RCU329" s="20"/>
      <c r="RCV329" s="20"/>
      <c r="RCW329" s="20"/>
      <c r="RCX329" s="20"/>
      <c r="RCY329" s="20"/>
      <c r="RCZ329" s="20"/>
      <c r="RDA329" s="20"/>
      <c r="RDB329" s="20"/>
      <c r="RDC329" s="20"/>
      <c r="RDD329" s="20"/>
      <c r="RDE329" s="20"/>
      <c r="RDF329" s="20"/>
      <c r="RDG329" s="20"/>
      <c r="RDH329" s="20"/>
      <c r="RDI329" s="20"/>
      <c r="RDJ329" s="20"/>
      <c r="RDK329" s="20"/>
      <c r="RDL329" s="20"/>
      <c r="RDM329" s="20"/>
      <c r="RDN329" s="20"/>
      <c r="RDO329" s="20"/>
      <c r="RDP329" s="20"/>
      <c r="RDQ329" s="20"/>
      <c r="RDR329" s="20"/>
      <c r="RDS329" s="20"/>
      <c r="RDT329" s="20"/>
      <c r="RDU329" s="20"/>
      <c r="RDV329" s="20"/>
      <c r="RDW329" s="20"/>
      <c r="RDX329" s="20"/>
      <c r="RDY329" s="20"/>
      <c r="RDZ329" s="20"/>
      <c r="REA329" s="20"/>
      <c r="REB329" s="20"/>
      <c r="REC329" s="20"/>
      <c r="RED329" s="20"/>
      <c r="REE329" s="20"/>
      <c r="REF329" s="20"/>
      <c r="REG329" s="20"/>
      <c r="REH329" s="20"/>
      <c r="REI329" s="20"/>
      <c r="REJ329" s="20"/>
      <c r="REK329" s="20"/>
      <c r="REL329" s="20"/>
      <c r="REM329" s="20"/>
      <c r="REN329" s="20"/>
      <c r="REO329" s="20"/>
      <c r="REP329" s="20"/>
      <c r="REQ329" s="20"/>
      <c r="RER329" s="20"/>
      <c r="RES329" s="20"/>
      <c r="RET329" s="20"/>
      <c r="REU329" s="20"/>
      <c r="REV329" s="20"/>
      <c r="REW329" s="20"/>
      <c r="REX329" s="20"/>
      <c r="REY329" s="20"/>
      <c r="REZ329" s="20"/>
      <c r="RFA329" s="20"/>
      <c r="RFB329" s="20"/>
      <c r="RFC329" s="20"/>
      <c r="RFD329" s="20"/>
      <c r="RFE329" s="20"/>
      <c r="RFF329" s="20"/>
      <c r="RFG329" s="20"/>
      <c r="RFH329" s="20"/>
      <c r="RFI329" s="20"/>
      <c r="RFJ329" s="20"/>
      <c r="RFK329" s="20"/>
      <c r="RFL329" s="20"/>
      <c r="RFM329" s="20"/>
      <c r="RFN329" s="20"/>
      <c r="RFO329" s="20"/>
      <c r="RFP329" s="20"/>
      <c r="RFQ329" s="20"/>
      <c r="RFR329" s="20"/>
      <c r="RFS329" s="20"/>
      <c r="RFT329" s="20"/>
      <c r="RFU329" s="20"/>
      <c r="RFV329" s="20"/>
      <c r="RFW329" s="20"/>
      <c r="RFX329" s="20"/>
      <c r="RFY329" s="20"/>
      <c r="RFZ329" s="20"/>
      <c r="RGA329" s="20"/>
      <c r="RGB329" s="20"/>
      <c r="RGC329" s="20"/>
      <c r="RGD329" s="20"/>
      <c r="RGE329" s="20"/>
      <c r="RGF329" s="20"/>
      <c r="RGG329" s="20"/>
      <c r="RGH329" s="20"/>
      <c r="RGI329" s="20"/>
      <c r="RGJ329" s="20"/>
      <c r="RGK329" s="20"/>
      <c r="RGL329" s="20"/>
      <c r="RGM329" s="20"/>
      <c r="RGN329" s="20"/>
      <c r="RGO329" s="20"/>
      <c r="RGP329" s="20"/>
      <c r="RGQ329" s="20"/>
      <c r="RGR329" s="20"/>
      <c r="RGS329" s="20"/>
      <c r="RGT329" s="20"/>
      <c r="RGU329" s="20"/>
      <c r="RGV329" s="20"/>
      <c r="RGW329" s="20"/>
      <c r="RGX329" s="20"/>
      <c r="RGY329" s="20"/>
      <c r="RGZ329" s="20"/>
      <c r="RHA329" s="20"/>
      <c r="RHB329" s="20"/>
      <c r="RHC329" s="20"/>
      <c r="RHD329" s="20"/>
      <c r="RHE329" s="20"/>
      <c r="RHF329" s="20"/>
      <c r="RHG329" s="20"/>
      <c r="RHH329" s="20"/>
      <c r="RHI329" s="20"/>
      <c r="RHJ329" s="20"/>
      <c r="RHK329" s="20"/>
      <c r="RHL329" s="20"/>
      <c r="RHM329" s="20"/>
      <c r="RHN329" s="20"/>
      <c r="RHO329" s="20"/>
      <c r="RHP329" s="20"/>
      <c r="RHQ329" s="20"/>
      <c r="RHR329" s="20"/>
      <c r="RHS329" s="20"/>
      <c r="RHT329" s="20"/>
      <c r="RHU329" s="20"/>
      <c r="RHV329" s="20"/>
      <c r="RHW329" s="20"/>
      <c r="RHX329" s="20"/>
      <c r="RHY329" s="20"/>
      <c r="RHZ329" s="20"/>
      <c r="RIA329" s="20"/>
      <c r="RIB329" s="20"/>
      <c r="RIC329" s="20"/>
      <c r="RID329" s="20"/>
      <c r="RIE329" s="20"/>
      <c r="RIF329" s="20"/>
      <c r="RIG329" s="20"/>
      <c r="RIH329" s="20"/>
      <c r="RII329" s="20"/>
      <c r="RIJ329" s="20"/>
      <c r="RIK329" s="20"/>
      <c r="RIL329" s="20"/>
      <c r="RIM329" s="20"/>
      <c r="RIN329" s="20"/>
      <c r="RIO329" s="20"/>
      <c r="RIP329" s="20"/>
      <c r="RIQ329" s="20"/>
      <c r="RIR329" s="20"/>
      <c r="RIS329" s="20"/>
      <c r="RIT329" s="20"/>
      <c r="RIU329" s="20"/>
      <c r="RIV329" s="20"/>
      <c r="RIW329" s="20"/>
      <c r="RIX329" s="20"/>
      <c r="RIY329" s="20"/>
      <c r="RIZ329" s="20"/>
      <c r="RJA329" s="20"/>
      <c r="RJB329" s="20"/>
      <c r="RJC329" s="20"/>
      <c r="RJD329" s="20"/>
      <c r="RJE329" s="20"/>
      <c r="RJF329" s="20"/>
      <c r="RJG329" s="20"/>
      <c r="RJH329" s="20"/>
      <c r="RJI329" s="20"/>
      <c r="RJJ329" s="20"/>
      <c r="RJK329" s="20"/>
      <c r="RJL329" s="20"/>
      <c r="RJM329" s="20"/>
      <c r="RJN329" s="20"/>
      <c r="RJO329" s="20"/>
      <c r="RJP329" s="20"/>
      <c r="RJQ329" s="20"/>
      <c r="RJR329" s="20"/>
      <c r="RJS329" s="20"/>
      <c r="RJT329" s="20"/>
      <c r="RJU329" s="20"/>
      <c r="RJV329" s="20"/>
      <c r="RJW329" s="20"/>
      <c r="RJX329" s="20"/>
      <c r="RJY329" s="20"/>
      <c r="RJZ329" s="20"/>
      <c r="RKA329" s="20"/>
      <c r="RKB329" s="20"/>
      <c r="RKC329" s="20"/>
      <c r="RKD329" s="20"/>
      <c r="RKE329" s="20"/>
      <c r="RKF329" s="20"/>
      <c r="RKG329" s="20"/>
      <c r="RKH329" s="20"/>
      <c r="RKI329" s="20"/>
      <c r="RKJ329" s="20"/>
      <c r="RKK329" s="20"/>
      <c r="RKL329" s="20"/>
      <c r="RKM329" s="20"/>
      <c r="RKN329" s="20"/>
      <c r="RKO329" s="20"/>
      <c r="RKP329" s="20"/>
      <c r="RKQ329" s="20"/>
      <c r="RKR329" s="20"/>
      <c r="RKS329" s="20"/>
      <c r="RKT329" s="20"/>
      <c r="RKU329" s="20"/>
      <c r="RKV329" s="20"/>
      <c r="RKW329" s="20"/>
      <c r="RKX329" s="20"/>
      <c r="RKY329" s="20"/>
      <c r="RKZ329" s="20"/>
      <c r="RLA329" s="20"/>
      <c r="RLB329" s="20"/>
      <c r="RLC329" s="20"/>
      <c r="RLD329" s="20"/>
      <c r="RLE329" s="20"/>
      <c r="RLF329" s="20"/>
      <c r="RLG329" s="20"/>
      <c r="RLH329" s="20"/>
      <c r="RLI329" s="20"/>
      <c r="RLJ329" s="20"/>
      <c r="RLK329" s="20"/>
      <c r="RLL329" s="20"/>
      <c r="RLM329" s="20"/>
      <c r="RLN329" s="20"/>
      <c r="RLO329" s="20"/>
      <c r="RLP329" s="20"/>
      <c r="RLQ329" s="20"/>
      <c r="RLR329" s="20"/>
      <c r="RLS329" s="20"/>
      <c r="RLT329" s="20"/>
      <c r="RLU329" s="20"/>
      <c r="RLV329" s="20"/>
      <c r="RLW329" s="20"/>
      <c r="RLX329" s="20"/>
      <c r="RLY329" s="20"/>
      <c r="RLZ329" s="20"/>
      <c r="RMA329" s="20"/>
      <c r="RMB329" s="20"/>
      <c r="RMC329" s="20"/>
      <c r="RMD329" s="20"/>
      <c r="RME329" s="20"/>
      <c r="RMF329" s="20"/>
      <c r="RMG329" s="20"/>
      <c r="RMH329" s="20"/>
      <c r="RMI329" s="20"/>
      <c r="RMJ329" s="20"/>
      <c r="RMK329" s="20"/>
      <c r="RML329" s="20"/>
      <c r="RMM329" s="20"/>
      <c r="RMN329" s="20"/>
      <c r="RMO329" s="20"/>
      <c r="RMP329" s="20"/>
      <c r="RMQ329" s="20"/>
      <c r="RMR329" s="20"/>
      <c r="RMS329" s="20"/>
      <c r="RMT329" s="20"/>
      <c r="RMU329" s="20"/>
      <c r="RMV329" s="20"/>
      <c r="RMW329" s="20"/>
      <c r="RMX329" s="20"/>
      <c r="RMY329" s="20"/>
      <c r="RMZ329" s="20"/>
      <c r="RNA329" s="20"/>
      <c r="RNB329" s="20"/>
      <c r="RNC329" s="20"/>
      <c r="RND329" s="20"/>
      <c r="RNE329" s="20"/>
      <c r="RNF329" s="20"/>
      <c r="RNG329" s="20"/>
      <c r="RNH329" s="20"/>
      <c r="RNI329" s="20"/>
      <c r="RNJ329" s="20"/>
      <c r="RNK329" s="20"/>
      <c r="RNL329" s="20"/>
      <c r="RNM329" s="20"/>
      <c r="RNN329" s="20"/>
      <c r="RNO329" s="20"/>
      <c r="RNP329" s="20"/>
      <c r="RNQ329" s="20"/>
      <c r="RNR329" s="20"/>
      <c r="RNS329" s="20"/>
      <c r="RNT329" s="20"/>
      <c r="RNU329" s="20"/>
      <c r="RNV329" s="20"/>
      <c r="RNW329" s="20"/>
      <c r="RNX329" s="20"/>
      <c r="RNY329" s="20"/>
      <c r="RNZ329" s="20"/>
      <c r="ROA329" s="20"/>
      <c r="ROB329" s="20"/>
      <c r="ROC329" s="20"/>
      <c r="ROD329" s="20"/>
      <c r="ROE329" s="20"/>
      <c r="ROF329" s="20"/>
      <c r="ROG329" s="20"/>
      <c r="ROH329" s="20"/>
      <c r="ROI329" s="20"/>
      <c r="ROJ329" s="20"/>
      <c r="ROK329" s="20"/>
      <c r="ROL329" s="20"/>
      <c r="ROM329" s="20"/>
      <c r="RON329" s="20"/>
      <c r="ROO329" s="20"/>
      <c r="ROP329" s="20"/>
      <c r="ROQ329" s="20"/>
      <c r="ROR329" s="20"/>
      <c r="ROS329" s="20"/>
      <c r="ROT329" s="20"/>
      <c r="ROU329" s="20"/>
      <c r="ROV329" s="20"/>
      <c r="ROW329" s="20"/>
      <c r="ROX329" s="20"/>
      <c r="ROY329" s="20"/>
      <c r="ROZ329" s="20"/>
      <c r="RPA329" s="20"/>
      <c r="RPB329" s="20"/>
      <c r="RPC329" s="20"/>
      <c r="RPD329" s="20"/>
      <c r="RPE329" s="20"/>
      <c r="RPF329" s="20"/>
      <c r="RPG329" s="20"/>
      <c r="RPH329" s="20"/>
      <c r="RPI329" s="20"/>
      <c r="RPJ329" s="20"/>
      <c r="RPK329" s="20"/>
      <c r="RPL329" s="20"/>
      <c r="RPM329" s="20"/>
      <c r="RPN329" s="20"/>
      <c r="RPO329" s="20"/>
      <c r="RPP329" s="20"/>
      <c r="RPQ329" s="20"/>
      <c r="RPR329" s="20"/>
      <c r="RPS329" s="20"/>
      <c r="RPT329" s="20"/>
      <c r="RPU329" s="20"/>
      <c r="RPV329" s="20"/>
      <c r="RPW329" s="20"/>
      <c r="RPX329" s="20"/>
      <c r="RPY329" s="20"/>
      <c r="RPZ329" s="20"/>
      <c r="RQA329" s="20"/>
      <c r="RQB329" s="20"/>
      <c r="RQC329" s="20"/>
      <c r="RQD329" s="20"/>
      <c r="RQE329" s="20"/>
      <c r="RQF329" s="20"/>
      <c r="RQG329" s="20"/>
      <c r="RQH329" s="20"/>
      <c r="RQI329" s="20"/>
      <c r="RQJ329" s="20"/>
      <c r="RQK329" s="20"/>
      <c r="RQL329" s="20"/>
      <c r="RQM329" s="20"/>
      <c r="RQN329" s="20"/>
      <c r="RQO329" s="20"/>
      <c r="RQP329" s="20"/>
      <c r="RQQ329" s="20"/>
      <c r="RQR329" s="20"/>
      <c r="RQS329" s="20"/>
      <c r="RQT329" s="20"/>
      <c r="RQU329" s="20"/>
      <c r="RQV329" s="20"/>
      <c r="RQW329" s="20"/>
      <c r="RQX329" s="20"/>
      <c r="RQY329" s="20"/>
      <c r="RQZ329" s="20"/>
      <c r="RRA329" s="20"/>
      <c r="RRB329" s="20"/>
      <c r="RRC329" s="20"/>
      <c r="RRD329" s="20"/>
      <c r="RRE329" s="20"/>
      <c r="RRF329" s="20"/>
      <c r="RRG329" s="20"/>
      <c r="RRH329" s="20"/>
      <c r="RRI329" s="20"/>
      <c r="RRJ329" s="20"/>
      <c r="RRK329" s="20"/>
      <c r="RRL329" s="20"/>
      <c r="RRM329" s="20"/>
      <c r="RRN329" s="20"/>
      <c r="RRO329" s="20"/>
      <c r="RRP329" s="20"/>
      <c r="RRQ329" s="20"/>
      <c r="RRR329" s="20"/>
      <c r="RRS329" s="20"/>
      <c r="RRT329" s="20"/>
      <c r="RRU329" s="20"/>
      <c r="RRV329" s="20"/>
      <c r="RRW329" s="20"/>
      <c r="RRX329" s="20"/>
      <c r="RRY329" s="20"/>
      <c r="RRZ329" s="20"/>
      <c r="RSA329" s="20"/>
      <c r="RSB329" s="20"/>
      <c r="RSC329" s="20"/>
      <c r="RSD329" s="20"/>
      <c r="RSE329" s="20"/>
      <c r="RSF329" s="20"/>
      <c r="RSG329" s="20"/>
      <c r="RSH329" s="20"/>
      <c r="RSI329" s="20"/>
      <c r="RSJ329" s="20"/>
      <c r="RSK329" s="20"/>
      <c r="RSL329" s="20"/>
      <c r="RSM329" s="20"/>
      <c r="RSN329" s="20"/>
      <c r="RSO329" s="20"/>
      <c r="RSP329" s="20"/>
      <c r="RSQ329" s="20"/>
      <c r="RSR329" s="20"/>
      <c r="RSS329" s="20"/>
      <c r="RST329" s="20"/>
      <c r="RSU329" s="20"/>
      <c r="RSV329" s="20"/>
      <c r="RSW329" s="20"/>
      <c r="RSX329" s="20"/>
      <c r="RSY329" s="20"/>
      <c r="RSZ329" s="20"/>
      <c r="RTA329" s="20"/>
      <c r="RTB329" s="20"/>
      <c r="RTC329" s="20"/>
      <c r="RTD329" s="20"/>
      <c r="RTE329" s="20"/>
      <c r="RTF329" s="20"/>
      <c r="RTG329" s="20"/>
      <c r="RTH329" s="20"/>
      <c r="RTI329" s="20"/>
      <c r="RTJ329" s="20"/>
      <c r="RTK329" s="20"/>
      <c r="RTL329" s="20"/>
      <c r="RTM329" s="20"/>
      <c r="RTN329" s="20"/>
      <c r="RTO329" s="20"/>
      <c r="RTP329" s="20"/>
      <c r="RTQ329" s="20"/>
      <c r="RTR329" s="20"/>
      <c r="RTS329" s="20"/>
      <c r="RTT329" s="20"/>
      <c r="RTU329" s="20"/>
      <c r="RTV329" s="20"/>
      <c r="RTW329" s="20"/>
      <c r="RTX329" s="20"/>
      <c r="RTY329" s="20"/>
      <c r="RTZ329" s="20"/>
      <c r="RUA329" s="20"/>
      <c r="RUB329" s="20"/>
      <c r="RUC329" s="20"/>
      <c r="RUD329" s="20"/>
      <c r="RUE329" s="20"/>
      <c r="RUF329" s="20"/>
      <c r="RUG329" s="20"/>
      <c r="RUH329" s="20"/>
      <c r="RUI329" s="20"/>
      <c r="RUJ329" s="20"/>
      <c r="RUK329" s="20"/>
      <c r="RUL329" s="20"/>
      <c r="RUM329" s="20"/>
      <c r="RUN329" s="20"/>
      <c r="RUO329" s="20"/>
      <c r="RUP329" s="20"/>
      <c r="RUQ329" s="20"/>
      <c r="RUR329" s="20"/>
      <c r="RUS329" s="20"/>
      <c r="RUT329" s="20"/>
      <c r="RUU329" s="20"/>
      <c r="RUV329" s="20"/>
      <c r="RUW329" s="20"/>
      <c r="RUX329" s="20"/>
      <c r="RUY329" s="20"/>
      <c r="RUZ329" s="20"/>
      <c r="RVA329" s="20"/>
      <c r="RVB329" s="20"/>
      <c r="RVC329" s="20"/>
      <c r="RVD329" s="20"/>
      <c r="RVE329" s="20"/>
      <c r="RVF329" s="20"/>
      <c r="RVG329" s="20"/>
      <c r="RVH329" s="20"/>
      <c r="RVI329" s="20"/>
      <c r="RVJ329" s="20"/>
      <c r="RVK329" s="20"/>
      <c r="RVL329" s="20"/>
      <c r="RVM329" s="20"/>
      <c r="RVN329" s="20"/>
      <c r="RVO329" s="20"/>
      <c r="RVP329" s="20"/>
      <c r="RVQ329" s="20"/>
      <c r="RVR329" s="20"/>
      <c r="RVS329" s="20"/>
      <c r="RVT329" s="20"/>
      <c r="RVU329" s="20"/>
      <c r="RVV329" s="20"/>
      <c r="RVW329" s="20"/>
      <c r="RVX329" s="20"/>
      <c r="RVY329" s="20"/>
      <c r="RVZ329" s="20"/>
      <c r="RWA329" s="20"/>
      <c r="RWB329" s="20"/>
      <c r="RWC329" s="20"/>
      <c r="RWD329" s="20"/>
      <c r="RWE329" s="20"/>
      <c r="RWF329" s="20"/>
      <c r="RWG329" s="20"/>
      <c r="RWH329" s="20"/>
      <c r="RWI329" s="20"/>
      <c r="RWJ329" s="20"/>
      <c r="RWK329" s="20"/>
      <c r="RWL329" s="20"/>
      <c r="RWM329" s="20"/>
      <c r="RWN329" s="20"/>
      <c r="RWO329" s="20"/>
      <c r="RWP329" s="20"/>
      <c r="RWQ329" s="20"/>
      <c r="RWR329" s="20"/>
      <c r="RWS329" s="20"/>
      <c r="RWT329" s="20"/>
      <c r="RWU329" s="20"/>
      <c r="RWV329" s="20"/>
      <c r="RWW329" s="20"/>
      <c r="RWX329" s="20"/>
      <c r="RWY329" s="20"/>
      <c r="RWZ329" s="20"/>
      <c r="RXA329" s="20"/>
      <c r="RXB329" s="20"/>
      <c r="RXC329" s="20"/>
      <c r="RXD329" s="20"/>
      <c r="RXE329" s="20"/>
      <c r="RXF329" s="20"/>
      <c r="RXG329" s="20"/>
      <c r="RXH329" s="20"/>
      <c r="RXI329" s="20"/>
      <c r="RXJ329" s="20"/>
      <c r="RXK329" s="20"/>
      <c r="RXL329" s="20"/>
      <c r="RXM329" s="20"/>
      <c r="RXN329" s="20"/>
      <c r="RXO329" s="20"/>
      <c r="RXP329" s="20"/>
      <c r="RXQ329" s="20"/>
      <c r="RXR329" s="20"/>
      <c r="RXS329" s="20"/>
      <c r="RXT329" s="20"/>
      <c r="RXU329" s="20"/>
      <c r="RXV329" s="20"/>
      <c r="RXW329" s="20"/>
      <c r="RXX329" s="20"/>
      <c r="RXY329" s="20"/>
      <c r="RXZ329" s="20"/>
      <c r="RYA329" s="20"/>
      <c r="RYB329" s="20"/>
      <c r="RYC329" s="20"/>
      <c r="RYD329" s="20"/>
      <c r="RYE329" s="20"/>
      <c r="RYF329" s="20"/>
      <c r="RYG329" s="20"/>
      <c r="RYH329" s="20"/>
      <c r="RYI329" s="20"/>
      <c r="RYJ329" s="20"/>
      <c r="RYK329" s="20"/>
      <c r="RYL329" s="20"/>
      <c r="RYM329" s="20"/>
      <c r="RYN329" s="20"/>
      <c r="RYO329" s="20"/>
      <c r="RYP329" s="20"/>
      <c r="RYQ329" s="20"/>
      <c r="RYR329" s="20"/>
      <c r="RYS329" s="20"/>
      <c r="RYT329" s="20"/>
      <c r="RYU329" s="20"/>
      <c r="RYV329" s="20"/>
      <c r="RYW329" s="20"/>
      <c r="RYX329" s="20"/>
      <c r="RYY329" s="20"/>
      <c r="RYZ329" s="20"/>
      <c r="RZA329" s="20"/>
      <c r="RZB329" s="20"/>
      <c r="RZC329" s="20"/>
      <c r="RZD329" s="20"/>
      <c r="RZE329" s="20"/>
      <c r="RZF329" s="20"/>
      <c r="RZG329" s="20"/>
      <c r="RZH329" s="20"/>
      <c r="RZI329" s="20"/>
      <c r="RZJ329" s="20"/>
      <c r="RZK329" s="20"/>
      <c r="RZL329" s="20"/>
      <c r="RZM329" s="20"/>
      <c r="RZN329" s="20"/>
      <c r="RZO329" s="20"/>
      <c r="RZP329" s="20"/>
      <c r="RZQ329" s="20"/>
      <c r="RZR329" s="20"/>
      <c r="RZS329" s="20"/>
      <c r="RZT329" s="20"/>
      <c r="RZU329" s="20"/>
      <c r="RZV329" s="20"/>
      <c r="RZW329" s="20"/>
      <c r="RZX329" s="20"/>
      <c r="RZY329" s="20"/>
      <c r="RZZ329" s="20"/>
      <c r="SAA329" s="20"/>
      <c r="SAB329" s="20"/>
      <c r="SAC329" s="20"/>
      <c r="SAD329" s="20"/>
      <c r="SAE329" s="20"/>
      <c r="SAF329" s="20"/>
      <c r="SAG329" s="20"/>
      <c r="SAH329" s="20"/>
      <c r="SAI329" s="20"/>
      <c r="SAJ329" s="20"/>
      <c r="SAK329" s="20"/>
      <c r="SAL329" s="20"/>
      <c r="SAM329" s="20"/>
      <c r="SAN329" s="20"/>
      <c r="SAO329" s="20"/>
      <c r="SAP329" s="20"/>
      <c r="SAQ329" s="20"/>
      <c r="SAR329" s="20"/>
      <c r="SAS329" s="20"/>
      <c r="SAT329" s="20"/>
      <c r="SAU329" s="20"/>
      <c r="SAV329" s="20"/>
      <c r="SAW329" s="20"/>
      <c r="SAX329" s="20"/>
      <c r="SAY329" s="20"/>
      <c r="SAZ329" s="20"/>
      <c r="SBA329" s="20"/>
      <c r="SBB329" s="20"/>
      <c r="SBC329" s="20"/>
      <c r="SBD329" s="20"/>
      <c r="SBE329" s="20"/>
      <c r="SBF329" s="20"/>
      <c r="SBG329" s="20"/>
      <c r="SBH329" s="20"/>
      <c r="SBI329" s="20"/>
      <c r="SBJ329" s="20"/>
      <c r="SBK329" s="20"/>
      <c r="SBL329" s="20"/>
      <c r="SBM329" s="20"/>
      <c r="SBN329" s="20"/>
      <c r="SBO329" s="20"/>
      <c r="SBP329" s="20"/>
      <c r="SBQ329" s="20"/>
      <c r="SBR329" s="20"/>
      <c r="SBS329" s="20"/>
      <c r="SBT329" s="20"/>
      <c r="SBU329" s="20"/>
      <c r="SBV329" s="20"/>
      <c r="SBW329" s="20"/>
      <c r="SBX329" s="20"/>
      <c r="SBY329" s="20"/>
      <c r="SBZ329" s="20"/>
      <c r="SCA329" s="20"/>
      <c r="SCB329" s="20"/>
      <c r="SCC329" s="20"/>
      <c r="SCD329" s="20"/>
      <c r="SCE329" s="20"/>
      <c r="SCF329" s="20"/>
      <c r="SCG329" s="20"/>
      <c r="SCH329" s="20"/>
      <c r="SCI329" s="20"/>
      <c r="SCJ329" s="20"/>
      <c r="SCK329" s="20"/>
      <c r="SCL329" s="20"/>
      <c r="SCM329" s="20"/>
      <c r="SCN329" s="20"/>
      <c r="SCO329" s="20"/>
      <c r="SCP329" s="20"/>
      <c r="SCQ329" s="20"/>
      <c r="SCR329" s="20"/>
      <c r="SCS329" s="20"/>
      <c r="SCT329" s="20"/>
      <c r="SCU329" s="20"/>
      <c r="SCV329" s="20"/>
      <c r="SCW329" s="20"/>
      <c r="SCX329" s="20"/>
      <c r="SCY329" s="20"/>
      <c r="SCZ329" s="20"/>
      <c r="SDA329" s="20"/>
      <c r="SDB329" s="20"/>
      <c r="SDC329" s="20"/>
      <c r="SDD329" s="20"/>
      <c r="SDE329" s="20"/>
      <c r="SDF329" s="20"/>
      <c r="SDG329" s="20"/>
      <c r="SDH329" s="20"/>
      <c r="SDI329" s="20"/>
      <c r="SDJ329" s="20"/>
      <c r="SDK329" s="20"/>
      <c r="SDL329" s="20"/>
      <c r="SDM329" s="20"/>
      <c r="SDN329" s="20"/>
      <c r="SDO329" s="20"/>
      <c r="SDP329" s="20"/>
      <c r="SDQ329" s="20"/>
      <c r="SDR329" s="20"/>
      <c r="SDS329" s="20"/>
      <c r="SDT329" s="20"/>
      <c r="SDU329" s="20"/>
      <c r="SDV329" s="20"/>
      <c r="SDW329" s="20"/>
      <c r="SDX329" s="20"/>
      <c r="SDY329" s="20"/>
      <c r="SDZ329" s="20"/>
      <c r="SEA329" s="20"/>
      <c r="SEB329" s="20"/>
      <c r="SEC329" s="20"/>
      <c r="SED329" s="20"/>
      <c r="SEE329" s="20"/>
      <c r="SEF329" s="20"/>
      <c r="SEG329" s="20"/>
      <c r="SEH329" s="20"/>
      <c r="SEI329" s="20"/>
      <c r="SEJ329" s="20"/>
      <c r="SEK329" s="20"/>
      <c r="SEL329" s="20"/>
      <c r="SEM329" s="20"/>
      <c r="SEN329" s="20"/>
      <c r="SEO329" s="20"/>
      <c r="SEP329" s="20"/>
      <c r="SEQ329" s="20"/>
      <c r="SER329" s="20"/>
      <c r="SES329" s="20"/>
      <c r="SET329" s="20"/>
      <c r="SEU329" s="20"/>
      <c r="SEV329" s="20"/>
      <c r="SEW329" s="20"/>
      <c r="SEX329" s="20"/>
      <c r="SEY329" s="20"/>
      <c r="SEZ329" s="20"/>
      <c r="SFA329" s="20"/>
      <c r="SFB329" s="20"/>
      <c r="SFC329" s="20"/>
      <c r="SFD329" s="20"/>
      <c r="SFE329" s="20"/>
      <c r="SFF329" s="20"/>
      <c r="SFG329" s="20"/>
      <c r="SFH329" s="20"/>
      <c r="SFI329" s="20"/>
      <c r="SFJ329" s="20"/>
      <c r="SFK329" s="20"/>
      <c r="SFL329" s="20"/>
      <c r="SFM329" s="20"/>
      <c r="SFN329" s="20"/>
      <c r="SFO329" s="20"/>
      <c r="SFP329" s="20"/>
      <c r="SFQ329" s="20"/>
      <c r="SFR329" s="20"/>
      <c r="SFS329" s="20"/>
      <c r="SFT329" s="20"/>
      <c r="SFU329" s="20"/>
      <c r="SFV329" s="20"/>
      <c r="SFW329" s="20"/>
      <c r="SFX329" s="20"/>
      <c r="SFY329" s="20"/>
      <c r="SFZ329" s="20"/>
      <c r="SGA329" s="20"/>
      <c r="SGB329" s="20"/>
      <c r="SGC329" s="20"/>
      <c r="SGD329" s="20"/>
      <c r="SGE329" s="20"/>
      <c r="SGF329" s="20"/>
      <c r="SGG329" s="20"/>
      <c r="SGH329" s="20"/>
      <c r="SGI329" s="20"/>
      <c r="SGJ329" s="20"/>
      <c r="SGK329" s="20"/>
      <c r="SGL329" s="20"/>
      <c r="SGM329" s="20"/>
      <c r="SGN329" s="20"/>
      <c r="SGO329" s="20"/>
      <c r="SGP329" s="20"/>
      <c r="SGQ329" s="20"/>
      <c r="SGR329" s="20"/>
      <c r="SGS329" s="20"/>
      <c r="SGT329" s="20"/>
      <c r="SGU329" s="20"/>
      <c r="SGV329" s="20"/>
      <c r="SGW329" s="20"/>
      <c r="SGX329" s="20"/>
      <c r="SGY329" s="20"/>
      <c r="SGZ329" s="20"/>
      <c r="SHA329" s="20"/>
      <c r="SHB329" s="20"/>
      <c r="SHC329" s="20"/>
      <c r="SHD329" s="20"/>
      <c r="SHE329" s="20"/>
      <c r="SHF329" s="20"/>
      <c r="SHG329" s="20"/>
      <c r="SHH329" s="20"/>
      <c r="SHI329" s="20"/>
      <c r="SHJ329" s="20"/>
      <c r="SHK329" s="20"/>
      <c r="SHL329" s="20"/>
      <c r="SHM329" s="20"/>
      <c r="SHN329" s="20"/>
      <c r="SHO329" s="20"/>
      <c r="SHP329" s="20"/>
      <c r="SHQ329" s="20"/>
      <c r="SHR329" s="20"/>
      <c r="SHS329" s="20"/>
      <c r="SHT329" s="20"/>
      <c r="SHU329" s="20"/>
      <c r="SHV329" s="20"/>
      <c r="SHW329" s="20"/>
      <c r="SHX329" s="20"/>
      <c r="SHY329" s="20"/>
      <c r="SHZ329" s="20"/>
      <c r="SIA329" s="20"/>
      <c r="SIB329" s="20"/>
      <c r="SIC329" s="20"/>
      <c r="SID329" s="20"/>
      <c r="SIE329" s="20"/>
      <c r="SIF329" s="20"/>
      <c r="SIG329" s="20"/>
      <c r="SIH329" s="20"/>
      <c r="SII329" s="20"/>
      <c r="SIJ329" s="20"/>
      <c r="SIK329" s="20"/>
      <c r="SIL329" s="20"/>
      <c r="SIM329" s="20"/>
      <c r="SIN329" s="20"/>
      <c r="SIO329" s="20"/>
      <c r="SIP329" s="20"/>
      <c r="SIQ329" s="20"/>
      <c r="SIR329" s="20"/>
      <c r="SIS329" s="20"/>
      <c r="SIT329" s="20"/>
      <c r="SIU329" s="20"/>
      <c r="SIV329" s="20"/>
      <c r="SIW329" s="20"/>
      <c r="SIX329" s="20"/>
      <c r="SIY329" s="20"/>
      <c r="SIZ329" s="20"/>
      <c r="SJA329" s="20"/>
      <c r="SJB329" s="20"/>
      <c r="SJC329" s="20"/>
      <c r="SJD329" s="20"/>
      <c r="SJE329" s="20"/>
      <c r="SJF329" s="20"/>
      <c r="SJG329" s="20"/>
      <c r="SJH329" s="20"/>
      <c r="SJI329" s="20"/>
      <c r="SJJ329" s="20"/>
      <c r="SJK329" s="20"/>
      <c r="SJL329" s="20"/>
      <c r="SJM329" s="20"/>
      <c r="SJN329" s="20"/>
      <c r="SJO329" s="20"/>
      <c r="SJP329" s="20"/>
      <c r="SJQ329" s="20"/>
      <c r="SJR329" s="20"/>
      <c r="SJS329" s="20"/>
      <c r="SJT329" s="20"/>
      <c r="SJU329" s="20"/>
      <c r="SJV329" s="20"/>
      <c r="SJW329" s="20"/>
      <c r="SJX329" s="20"/>
      <c r="SJY329" s="20"/>
      <c r="SJZ329" s="20"/>
      <c r="SKA329" s="20"/>
      <c r="SKB329" s="20"/>
      <c r="SKC329" s="20"/>
      <c r="SKD329" s="20"/>
      <c r="SKE329" s="20"/>
      <c r="SKF329" s="20"/>
      <c r="SKG329" s="20"/>
      <c r="SKH329" s="20"/>
      <c r="SKI329" s="20"/>
      <c r="SKJ329" s="20"/>
      <c r="SKK329" s="20"/>
      <c r="SKL329" s="20"/>
      <c r="SKM329" s="20"/>
      <c r="SKN329" s="20"/>
      <c r="SKO329" s="20"/>
      <c r="SKP329" s="20"/>
      <c r="SKQ329" s="20"/>
      <c r="SKR329" s="20"/>
      <c r="SKS329" s="20"/>
      <c r="SKT329" s="20"/>
      <c r="SKU329" s="20"/>
      <c r="SKV329" s="20"/>
      <c r="SKW329" s="20"/>
      <c r="SKX329" s="20"/>
      <c r="SKY329" s="20"/>
      <c r="SKZ329" s="20"/>
      <c r="SLA329" s="20"/>
      <c r="SLB329" s="20"/>
      <c r="SLC329" s="20"/>
      <c r="SLD329" s="20"/>
      <c r="SLE329" s="20"/>
      <c r="SLF329" s="20"/>
      <c r="SLG329" s="20"/>
      <c r="SLH329" s="20"/>
      <c r="SLI329" s="20"/>
      <c r="SLJ329" s="20"/>
      <c r="SLK329" s="20"/>
      <c r="SLL329" s="20"/>
      <c r="SLM329" s="20"/>
      <c r="SLN329" s="20"/>
      <c r="SLO329" s="20"/>
      <c r="SLP329" s="20"/>
      <c r="SLQ329" s="20"/>
      <c r="SLR329" s="20"/>
      <c r="SLS329" s="20"/>
      <c r="SLT329" s="20"/>
      <c r="SLU329" s="20"/>
      <c r="SLV329" s="20"/>
      <c r="SLW329" s="20"/>
      <c r="SLX329" s="20"/>
      <c r="SLY329" s="20"/>
      <c r="SLZ329" s="20"/>
      <c r="SMA329" s="20"/>
      <c r="SMB329" s="20"/>
      <c r="SMC329" s="20"/>
      <c r="SMD329" s="20"/>
      <c r="SME329" s="20"/>
      <c r="SMF329" s="20"/>
      <c r="SMG329" s="20"/>
      <c r="SMH329" s="20"/>
      <c r="SMI329" s="20"/>
      <c r="SMJ329" s="20"/>
      <c r="SMK329" s="20"/>
      <c r="SML329" s="20"/>
      <c r="SMM329" s="20"/>
      <c r="SMN329" s="20"/>
      <c r="SMO329" s="20"/>
      <c r="SMP329" s="20"/>
      <c r="SMQ329" s="20"/>
      <c r="SMR329" s="20"/>
      <c r="SMS329" s="20"/>
      <c r="SMT329" s="20"/>
      <c r="SMU329" s="20"/>
      <c r="SMV329" s="20"/>
      <c r="SMW329" s="20"/>
      <c r="SMX329" s="20"/>
      <c r="SMY329" s="20"/>
      <c r="SMZ329" s="20"/>
      <c r="SNA329" s="20"/>
      <c r="SNB329" s="20"/>
      <c r="SNC329" s="20"/>
      <c r="SND329" s="20"/>
      <c r="SNE329" s="20"/>
      <c r="SNF329" s="20"/>
      <c r="SNG329" s="20"/>
      <c r="SNH329" s="20"/>
      <c r="SNI329" s="20"/>
      <c r="SNJ329" s="20"/>
      <c r="SNK329" s="20"/>
      <c r="SNL329" s="20"/>
      <c r="SNM329" s="20"/>
      <c r="SNN329" s="20"/>
      <c r="SNO329" s="20"/>
      <c r="SNP329" s="20"/>
      <c r="SNQ329" s="20"/>
      <c r="SNR329" s="20"/>
      <c r="SNS329" s="20"/>
      <c r="SNT329" s="20"/>
      <c r="SNU329" s="20"/>
      <c r="SNV329" s="20"/>
      <c r="SNW329" s="20"/>
      <c r="SNX329" s="20"/>
      <c r="SNY329" s="20"/>
      <c r="SNZ329" s="20"/>
      <c r="SOA329" s="20"/>
      <c r="SOB329" s="20"/>
      <c r="SOC329" s="20"/>
      <c r="SOD329" s="20"/>
      <c r="SOE329" s="20"/>
      <c r="SOF329" s="20"/>
      <c r="SOG329" s="20"/>
      <c r="SOH329" s="20"/>
      <c r="SOI329" s="20"/>
      <c r="SOJ329" s="20"/>
      <c r="SOK329" s="20"/>
      <c r="SOL329" s="20"/>
      <c r="SOM329" s="20"/>
      <c r="SON329" s="20"/>
      <c r="SOO329" s="20"/>
      <c r="SOP329" s="20"/>
      <c r="SOQ329" s="20"/>
      <c r="SOR329" s="20"/>
      <c r="SOS329" s="20"/>
      <c r="SOT329" s="20"/>
      <c r="SOU329" s="20"/>
      <c r="SOV329" s="20"/>
      <c r="SOW329" s="20"/>
      <c r="SOX329" s="20"/>
      <c r="SOY329" s="20"/>
      <c r="SOZ329" s="20"/>
      <c r="SPA329" s="20"/>
      <c r="SPB329" s="20"/>
      <c r="SPC329" s="20"/>
      <c r="SPD329" s="20"/>
      <c r="SPE329" s="20"/>
      <c r="SPF329" s="20"/>
      <c r="SPG329" s="20"/>
      <c r="SPH329" s="20"/>
      <c r="SPI329" s="20"/>
      <c r="SPJ329" s="20"/>
      <c r="SPK329" s="20"/>
      <c r="SPL329" s="20"/>
      <c r="SPM329" s="20"/>
      <c r="SPN329" s="20"/>
      <c r="SPO329" s="20"/>
      <c r="SPP329" s="20"/>
      <c r="SPQ329" s="20"/>
      <c r="SPR329" s="20"/>
      <c r="SPS329" s="20"/>
      <c r="SPT329" s="20"/>
      <c r="SPU329" s="20"/>
      <c r="SPV329" s="20"/>
      <c r="SPW329" s="20"/>
      <c r="SPX329" s="20"/>
      <c r="SPY329" s="20"/>
      <c r="SPZ329" s="20"/>
      <c r="SQA329" s="20"/>
      <c r="SQB329" s="20"/>
      <c r="SQC329" s="20"/>
      <c r="SQD329" s="20"/>
      <c r="SQE329" s="20"/>
      <c r="SQF329" s="20"/>
      <c r="SQG329" s="20"/>
      <c r="SQH329" s="20"/>
      <c r="SQI329" s="20"/>
      <c r="SQJ329" s="20"/>
      <c r="SQK329" s="20"/>
      <c r="SQL329" s="20"/>
      <c r="SQM329" s="20"/>
      <c r="SQN329" s="20"/>
      <c r="SQO329" s="20"/>
      <c r="SQP329" s="20"/>
      <c r="SQQ329" s="20"/>
      <c r="SQR329" s="20"/>
      <c r="SQS329" s="20"/>
      <c r="SQT329" s="20"/>
      <c r="SQU329" s="20"/>
      <c r="SQV329" s="20"/>
      <c r="SQW329" s="20"/>
      <c r="SQX329" s="20"/>
      <c r="SQY329" s="20"/>
      <c r="SQZ329" s="20"/>
      <c r="SRA329" s="20"/>
      <c r="SRB329" s="20"/>
      <c r="SRC329" s="20"/>
      <c r="SRD329" s="20"/>
      <c r="SRE329" s="20"/>
      <c r="SRF329" s="20"/>
      <c r="SRG329" s="20"/>
      <c r="SRH329" s="20"/>
      <c r="SRI329" s="20"/>
      <c r="SRJ329" s="20"/>
      <c r="SRK329" s="20"/>
      <c r="SRL329" s="20"/>
      <c r="SRM329" s="20"/>
      <c r="SRN329" s="20"/>
      <c r="SRO329" s="20"/>
      <c r="SRP329" s="20"/>
      <c r="SRQ329" s="20"/>
      <c r="SRR329" s="20"/>
      <c r="SRS329" s="20"/>
      <c r="SRT329" s="20"/>
      <c r="SRU329" s="20"/>
      <c r="SRV329" s="20"/>
      <c r="SRW329" s="20"/>
      <c r="SRX329" s="20"/>
      <c r="SRY329" s="20"/>
      <c r="SRZ329" s="20"/>
      <c r="SSA329" s="20"/>
      <c r="SSB329" s="20"/>
      <c r="SSC329" s="20"/>
      <c r="SSD329" s="20"/>
      <c r="SSE329" s="20"/>
      <c r="SSF329" s="20"/>
      <c r="SSG329" s="20"/>
      <c r="SSH329" s="20"/>
      <c r="SSI329" s="20"/>
      <c r="SSJ329" s="20"/>
      <c r="SSK329" s="20"/>
      <c r="SSL329" s="20"/>
      <c r="SSM329" s="20"/>
      <c r="SSN329" s="20"/>
      <c r="SSO329" s="20"/>
      <c r="SSP329" s="20"/>
      <c r="SSQ329" s="20"/>
      <c r="SSR329" s="20"/>
      <c r="SSS329" s="20"/>
      <c r="SST329" s="20"/>
      <c r="SSU329" s="20"/>
      <c r="SSV329" s="20"/>
      <c r="SSW329" s="20"/>
      <c r="SSX329" s="20"/>
      <c r="SSY329" s="20"/>
      <c r="SSZ329" s="20"/>
      <c r="STA329" s="20"/>
      <c r="STB329" s="20"/>
      <c r="STC329" s="20"/>
      <c r="STD329" s="20"/>
      <c r="STE329" s="20"/>
      <c r="STF329" s="20"/>
      <c r="STG329" s="20"/>
      <c r="STH329" s="20"/>
      <c r="STI329" s="20"/>
      <c r="STJ329" s="20"/>
      <c r="STK329" s="20"/>
      <c r="STL329" s="20"/>
      <c r="STM329" s="20"/>
      <c r="STN329" s="20"/>
      <c r="STO329" s="20"/>
      <c r="STP329" s="20"/>
      <c r="STQ329" s="20"/>
      <c r="STR329" s="20"/>
      <c r="STS329" s="20"/>
      <c r="STT329" s="20"/>
      <c r="STU329" s="20"/>
      <c r="STV329" s="20"/>
      <c r="STW329" s="20"/>
      <c r="STX329" s="20"/>
      <c r="STY329" s="20"/>
      <c r="STZ329" s="20"/>
      <c r="SUA329" s="20"/>
      <c r="SUB329" s="20"/>
      <c r="SUC329" s="20"/>
      <c r="SUD329" s="20"/>
      <c r="SUE329" s="20"/>
      <c r="SUF329" s="20"/>
      <c r="SUG329" s="20"/>
      <c r="SUH329" s="20"/>
      <c r="SUI329" s="20"/>
      <c r="SUJ329" s="20"/>
      <c r="SUK329" s="20"/>
      <c r="SUL329" s="20"/>
      <c r="SUM329" s="20"/>
      <c r="SUN329" s="20"/>
      <c r="SUO329" s="20"/>
      <c r="SUP329" s="20"/>
      <c r="SUQ329" s="20"/>
      <c r="SUR329" s="20"/>
      <c r="SUS329" s="20"/>
      <c r="SUT329" s="20"/>
      <c r="SUU329" s="20"/>
      <c r="SUV329" s="20"/>
      <c r="SUW329" s="20"/>
      <c r="SUX329" s="20"/>
      <c r="SUY329" s="20"/>
      <c r="SUZ329" s="20"/>
      <c r="SVA329" s="20"/>
      <c r="SVB329" s="20"/>
      <c r="SVC329" s="20"/>
      <c r="SVD329" s="20"/>
      <c r="SVE329" s="20"/>
      <c r="SVF329" s="20"/>
      <c r="SVG329" s="20"/>
      <c r="SVH329" s="20"/>
      <c r="SVI329" s="20"/>
      <c r="SVJ329" s="20"/>
      <c r="SVK329" s="20"/>
      <c r="SVL329" s="20"/>
      <c r="SVM329" s="20"/>
      <c r="SVN329" s="20"/>
      <c r="SVO329" s="20"/>
      <c r="SVP329" s="20"/>
      <c r="SVQ329" s="20"/>
      <c r="SVR329" s="20"/>
      <c r="SVS329" s="20"/>
      <c r="SVT329" s="20"/>
      <c r="SVU329" s="20"/>
      <c r="SVV329" s="20"/>
      <c r="SVW329" s="20"/>
      <c r="SVX329" s="20"/>
      <c r="SVY329" s="20"/>
      <c r="SVZ329" s="20"/>
      <c r="SWA329" s="20"/>
      <c r="SWB329" s="20"/>
      <c r="SWC329" s="20"/>
      <c r="SWD329" s="20"/>
      <c r="SWE329" s="20"/>
      <c r="SWF329" s="20"/>
      <c r="SWG329" s="20"/>
      <c r="SWH329" s="20"/>
      <c r="SWI329" s="20"/>
      <c r="SWJ329" s="20"/>
      <c r="SWK329" s="20"/>
      <c r="SWL329" s="20"/>
      <c r="SWM329" s="20"/>
      <c r="SWN329" s="20"/>
      <c r="SWO329" s="20"/>
      <c r="SWP329" s="20"/>
      <c r="SWQ329" s="20"/>
      <c r="SWR329" s="20"/>
      <c r="SWS329" s="20"/>
      <c r="SWT329" s="20"/>
      <c r="SWU329" s="20"/>
      <c r="SWV329" s="20"/>
      <c r="SWW329" s="20"/>
      <c r="SWX329" s="20"/>
      <c r="SWY329" s="20"/>
      <c r="SWZ329" s="20"/>
      <c r="SXA329" s="20"/>
      <c r="SXB329" s="20"/>
      <c r="SXC329" s="20"/>
      <c r="SXD329" s="20"/>
      <c r="SXE329" s="20"/>
      <c r="SXF329" s="20"/>
      <c r="SXG329" s="20"/>
      <c r="SXH329" s="20"/>
      <c r="SXI329" s="20"/>
      <c r="SXJ329" s="20"/>
      <c r="SXK329" s="20"/>
      <c r="SXL329" s="20"/>
      <c r="SXM329" s="20"/>
      <c r="SXN329" s="20"/>
      <c r="SXO329" s="20"/>
      <c r="SXP329" s="20"/>
      <c r="SXQ329" s="20"/>
      <c r="SXR329" s="20"/>
      <c r="SXS329" s="20"/>
      <c r="SXT329" s="20"/>
      <c r="SXU329" s="20"/>
      <c r="SXV329" s="20"/>
      <c r="SXW329" s="20"/>
      <c r="SXX329" s="20"/>
      <c r="SXY329" s="20"/>
      <c r="SXZ329" s="20"/>
      <c r="SYA329" s="20"/>
      <c r="SYB329" s="20"/>
      <c r="SYC329" s="20"/>
      <c r="SYD329" s="20"/>
      <c r="SYE329" s="20"/>
      <c r="SYF329" s="20"/>
      <c r="SYG329" s="20"/>
      <c r="SYH329" s="20"/>
      <c r="SYI329" s="20"/>
      <c r="SYJ329" s="20"/>
      <c r="SYK329" s="20"/>
      <c r="SYL329" s="20"/>
      <c r="SYM329" s="20"/>
      <c r="SYN329" s="20"/>
      <c r="SYO329" s="20"/>
      <c r="SYP329" s="20"/>
      <c r="SYQ329" s="20"/>
      <c r="SYR329" s="20"/>
      <c r="SYS329" s="20"/>
      <c r="SYT329" s="20"/>
      <c r="SYU329" s="20"/>
      <c r="SYV329" s="20"/>
      <c r="SYW329" s="20"/>
      <c r="SYX329" s="20"/>
      <c r="SYY329" s="20"/>
      <c r="SYZ329" s="20"/>
      <c r="SZA329" s="20"/>
      <c r="SZB329" s="20"/>
      <c r="SZC329" s="20"/>
      <c r="SZD329" s="20"/>
      <c r="SZE329" s="20"/>
      <c r="SZF329" s="20"/>
      <c r="SZG329" s="20"/>
      <c r="SZH329" s="20"/>
      <c r="SZI329" s="20"/>
      <c r="SZJ329" s="20"/>
      <c r="SZK329" s="20"/>
      <c r="SZL329" s="20"/>
      <c r="SZM329" s="20"/>
      <c r="SZN329" s="20"/>
      <c r="SZO329" s="20"/>
      <c r="SZP329" s="20"/>
      <c r="SZQ329" s="20"/>
      <c r="SZR329" s="20"/>
      <c r="SZS329" s="20"/>
      <c r="SZT329" s="20"/>
      <c r="SZU329" s="20"/>
      <c r="SZV329" s="20"/>
      <c r="SZW329" s="20"/>
      <c r="SZX329" s="20"/>
      <c r="SZY329" s="20"/>
      <c r="SZZ329" s="20"/>
      <c r="TAA329" s="20"/>
      <c r="TAB329" s="20"/>
      <c r="TAC329" s="20"/>
      <c r="TAD329" s="20"/>
      <c r="TAE329" s="20"/>
      <c r="TAF329" s="20"/>
      <c r="TAG329" s="20"/>
      <c r="TAH329" s="20"/>
      <c r="TAI329" s="20"/>
      <c r="TAJ329" s="20"/>
      <c r="TAK329" s="20"/>
      <c r="TAL329" s="20"/>
      <c r="TAM329" s="20"/>
      <c r="TAN329" s="20"/>
      <c r="TAO329" s="20"/>
      <c r="TAP329" s="20"/>
      <c r="TAQ329" s="20"/>
      <c r="TAR329" s="20"/>
      <c r="TAS329" s="20"/>
      <c r="TAT329" s="20"/>
      <c r="TAU329" s="20"/>
      <c r="TAV329" s="20"/>
      <c r="TAW329" s="20"/>
      <c r="TAX329" s="20"/>
      <c r="TAY329" s="20"/>
      <c r="TAZ329" s="20"/>
      <c r="TBA329" s="20"/>
      <c r="TBB329" s="20"/>
      <c r="TBC329" s="20"/>
      <c r="TBD329" s="20"/>
      <c r="TBE329" s="20"/>
      <c r="TBF329" s="20"/>
      <c r="TBG329" s="20"/>
      <c r="TBH329" s="20"/>
      <c r="TBI329" s="20"/>
      <c r="TBJ329" s="20"/>
      <c r="TBK329" s="20"/>
      <c r="TBL329" s="20"/>
      <c r="TBM329" s="20"/>
      <c r="TBN329" s="20"/>
      <c r="TBO329" s="20"/>
      <c r="TBP329" s="20"/>
      <c r="TBQ329" s="20"/>
      <c r="TBR329" s="20"/>
      <c r="TBS329" s="20"/>
      <c r="TBT329" s="20"/>
      <c r="TBU329" s="20"/>
      <c r="TBV329" s="20"/>
      <c r="TBW329" s="20"/>
      <c r="TBX329" s="20"/>
      <c r="TBY329" s="20"/>
      <c r="TBZ329" s="20"/>
      <c r="TCA329" s="20"/>
      <c r="TCB329" s="20"/>
      <c r="TCC329" s="20"/>
      <c r="TCD329" s="20"/>
      <c r="TCE329" s="20"/>
      <c r="TCF329" s="20"/>
      <c r="TCG329" s="20"/>
      <c r="TCH329" s="20"/>
      <c r="TCI329" s="20"/>
      <c r="TCJ329" s="20"/>
      <c r="TCK329" s="20"/>
      <c r="TCL329" s="20"/>
      <c r="TCM329" s="20"/>
      <c r="TCN329" s="20"/>
      <c r="TCO329" s="20"/>
      <c r="TCP329" s="20"/>
      <c r="TCQ329" s="20"/>
      <c r="TCR329" s="20"/>
      <c r="TCS329" s="20"/>
      <c r="TCT329" s="20"/>
      <c r="TCU329" s="20"/>
      <c r="TCV329" s="20"/>
      <c r="TCW329" s="20"/>
      <c r="TCX329" s="20"/>
      <c r="TCY329" s="20"/>
      <c r="TCZ329" s="20"/>
      <c r="TDA329" s="20"/>
      <c r="TDB329" s="20"/>
      <c r="TDC329" s="20"/>
      <c r="TDD329" s="20"/>
      <c r="TDE329" s="20"/>
      <c r="TDF329" s="20"/>
      <c r="TDG329" s="20"/>
      <c r="TDH329" s="20"/>
      <c r="TDI329" s="20"/>
      <c r="TDJ329" s="20"/>
      <c r="TDK329" s="20"/>
      <c r="TDL329" s="20"/>
      <c r="TDM329" s="20"/>
      <c r="TDN329" s="20"/>
      <c r="TDO329" s="20"/>
      <c r="TDP329" s="20"/>
      <c r="TDQ329" s="20"/>
      <c r="TDR329" s="20"/>
      <c r="TDS329" s="20"/>
      <c r="TDT329" s="20"/>
      <c r="TDU329" s="20"/>
      <c r="TDV329" s="20"/>
      <c r="TDW329" s="20"/>
      <c r="TDX329" s="20"/>
      <c r="TDY329" s="20"/>
      <c r="TDZ329" s="20"/>
      <c r="TEA329" s="20"/>
      <c r="TEB329" s="20"/>
      <c r="TEC329" s="20"/>
      <c r="TED329" s="20"/>
      <c r="TEE329" s="20"/>
      <c r="TEF329" s="20"/>
      <c r="TEG329" s="20"/>
      <c r="TEH329" s="20"/>
      <c r="TEI329" s="20"/>
      <c r="TEJ329" s="20"/>
      <c r="TEK329" s="20"/>
      <c r="TEL329" s="20"/>
      <c r="TEM329" s="20"/>
      <c r="TEN329" s="20"/>
      <c r="TEO329" s="20"/>
      <c r="TEP329" s="20"/>
      <c r="TEQ329" s="20"/>
      <c r="TER329" s="20"/>
      <c r="TES329" s="20"/>
      <c r="TET329" s="20"/>
      <c r="TEU329" s="20"/>
      <c r="TEV329" s="20"/>
      <c r="TEW329" s="20"/>
      <c r="TEX329" s="20"/>
      <c r="TEY329" s="20"/>
      <c r="TEZ329" s="20"/>
      <c r="TFA329" s="20"/>
      <c r="TFB329" s="20"/>
      <c r="TFC329" s="20"/>
      <c r="TFD329" s="20"/>
      <c r="TFE329" s="20"/>
      <c r="TFF329" s="20"/>
      <c r="TFG329" s="20"/>
      <c r="TFH329" s="20"/>
      <c r="TFI329" s="20"/>
      <c r="TFJ329" s="20"/>
      <c r="TFK329" s="20"/>
      <c r="TFL329" s="20"/>
      <c r="TFM329" s="20"/>
      <c r="TFN329" s="20"/>
      <c r="TFO329" s="20"/>
      <c r="TFP329" s="20"/>
      <c r="TFQ329" s="20"/>
      <c r="TFR329" s="20"/>
      <c r="TFS329" s="20"/>
      <c r="TFT329" s="20"/>
      <c r="TFU329" s="20"/>
      <c r="TFV329" s="20"/>
      <c r="TFW329" s="20"/>
      <c r="TFX329" s="20"/>
      <c r="TFY329" s="20"/>
      <c r="TFZ329" s="20"/>
      <c r="TGA329" s="20"/>
      <c r="TGB329" s="20"/>
      <c r="TGC329" s="20"/>
      <c r="TGD329" s="20"/>
      <c r="TGE329" s="20"/>
      <c r="TGF329" s="20"/>
      <c r="TGG329" s="20"/>
      <c r="TGH329" s="20"/>
      <c r="TGI329" s="20"/>
      <c r="TGJ329" s="20"/>
      <c r="TGK329" s="20"/>
      <c r="TGL329" s="20"/>
      <c r="TGM329" s="20"/>
      <c r="TGN329" s="20"/>
      <c r="TGO329" s="20"/>
      <c r="TGP329" s="20"/>
      <c r="TGQ329" s="20"/>
      <c r="TGR329" s="20"/>
      <c r="TGS329" s="20"/>
      <c r="TGT329" s="20"/>
      <c r="TGU329" s="20"/>
      <c r="TGV329" s="20"/>
      <c r="TGW329" s="20"/>
      <c r="TGX329" s="20"/>
      <c r="TGY329" s="20"/>
      <c r="TGZ329" s="20"/>
      <c r="THA329" s="20"/>
      <c r="THB329" s="20"/>
      <c r="THC329" s="20"/>
      <c r="THD329" s="20"/>
      <c r="THE329" s="20"/>
      <c r="THF329" s="20"/>
      <c r="THG329" s="20"/>
      <c r="THH329" s="20"/>
      <c r="THI329" s="20"/>
      <c r="THJ329" s="20"/>
      <c r="THK329" s="20"/>
      <c r="THL329" s="20"/>
      <c r="THM329" s="20"/>
      <c r="THN329" s="20"/>
      <c r="THO329" s="20"/>
      <c r="THP329" s="20"/>
      <c r="THQ329" s="20"/>
      <c r="THR329" s="20"/>
      <c r="THS329" s="20"/>
      <c r="THT329" s="20"/>
      <c r="THU329" s="20"/>
      <c r="THV329" s="20"/>
      <c r="THW329" s="20"/>
      <c r="THX329" s="20"/>
      <c r="THY329" s="20"/>
      <c r="THZ329" s="20"/>
      <c r="TIA329" s="20"/>
      <c r="TIB329" s="20"/>
      <c r="TIC329" s="20"/>
      <c r="TID329" s="20"/>
      <c r="TIE329" s="20"/>
      <c r="TIF329" s="20"/>
      <c r="TIG329" s="20"/>
      <c r="TIH329" s="20"/>
      <c r="TII329" s="20"/>
      <c r="TIJ329" s="20"/>
      <c r="TIK329" s="20"/>
      <c r="TIL329" s="20"/>
      <c r="TIM329" s="20"/>
      <c r="TIN329" s="20"/>
      <c r="TIO329" s="20"/>
      <c r="TIP329" s="20"/>
      <c r="TIQ329" s="20"/>
      <c r="TIR329" s="20"/>
      <c r="TIS329" s="20"/>
      <c r="TIT329" s="20"/>
      <c r="TIU329" s="20"/>
      <c r="TIV329" s="20"/>
      <c r="TIW329" s="20"/>
      <c r="TIX329" s="20"/>
      <c r="TIY329" s="20"/>
      <c r="TIZ329" s="20"/>
      <c r="TJA329" s="20"/>
      <c r="TJB329" s="20"/>
      <c r="TJC329" s="20"/>
      <c r="TJD329" s="20"/>
      <c r="TJE329" s="20"/>
      <c r="TJF329" s="20"/>
      <c r="TJG329" s="20"/>
      <c r="TJH329" s="20"/>
      <c r="TJI329" s="20"/>
      <c r="TJJ329" s="20"/>
      <c r="TJK329" s="20"/>
      <c r="TJL329" s="20"/>
      <c r="TJM329" s="20"/>
      <c r="TJN329" s="20"/>
      <c r="TJO329" s="20"/>
      <c r="TJP329" s="20"/>
      <c r="TJQ329" s="20"/>
      <c r="TJR329" s="20"/>
      <c r="TJS329" s="20"/>
      <c r="TJT329" s="20"/>
      <c r="TJU329" s="20"/>
      <c r="TJV329" s="20"/>
      <c r="TJW329" s="20"/>
      <c r="TJX329" s="20"/>
      <c r="TJY329" s="20"/>
      <c r="TJZ329" s="20"/>
      <c r="TKA329" s="20"/>
      <c r="TKB329" s="20"/>
      <c r="TKC329" s="20"/>
      <c r="TKD329" s="20"/>
      <c r="TKE329" s="20"/>
      <c r="TKF329" s="20"/>
      <c r="TKG329" s="20"/>
      <c r="TKH329" s="20"/>
      <c r="TKI329" s="20"/>
      <c r="TKJ329" s="20"/>
      <c r="TKK329" s="20"/>
      <c r="TKL329" s="20"/>
      <c r="TKM329" s="20"/>
      <c r="TKN329" s="20"/>
      <c r="TKO329" s="20"/>
      <c r="TKP329" s="20"/>
      <c r="TKQ329" s="20"/>
      <c r="TKR329" s="20"/>
      <c r="TKS329" s="20"/>
      <c r="TKT329" s="20"/>
      <c r="TKU329" s="20"/>
      <c r="TKV329" s="20"/>
      <c r="TKW329" s="20"/>
      <c r="TKX329" s="20"/>
      <c r="TKY329" s="20"/>
      <c r="TKZ329" s="20"/>
      <c r="TLA329" s="20"/>
      <c r="TLB329" s="20"/>
      <c r="TLC329" s="20"/>
      <c r="TLD329" s="20"/>
      <c r="TLE329" s="20"/>
      <c r="TLF329" s="20"/>
      <c r="TLG329" s="20"/>
      <c r="TLH329" s="20"/>
      <c r="TLI329" s="20"/>
      <c r="TLJ329" s="20"/>
      <c r="TLK329" s="20"/>
      <c r="TLL329" s="20"/>
      <c r="TLM329" s="20"/>
      <c r="TLN329" s="20"/>
      <c r="TLO329" s="20"/>
      <c r="TLP329" s="20"/>
      <c r="TLQ329" s="20"/>
      <c r="TLR329" s="20"/>
      <c r="TLS329" s="20"/>
      <c r="TLT329" s="20"/>
      <c r="TLU329" s="20"/>
      <c r="TLV329" s="20"/>
      <c r="TLW329" s="20"/>
      <c r="TLX329" s="20"/>
      <c r="TLY329" s="20"/>
      <c r="TLZ329" s="20"/>
      <c r="TMA329" s="20"/>
      <c r="TMB329" s="20"/>
      <c r="TMC329" s="20"/>
      <c r="TMD329" s="20"/>
      <c r="TME329" s="20"/>
      <c r="TMF329" s="20"/>
      <c r="TMG329" s="20"/>
      <c r="TMH329" s="20"/>
      <c r="TMI329" s="20"/>
      <c r="TMJ329" s="20"/>
      <c r="TMK329" s="20"/>
      <c r="TML329" s="20"/>
      <c r="TMM329" s="20"/>
      <c r="TMN329" s="20"/>
      <c r="TMO329" s="20"/>
      <c r="TMP329" s="20"/>
      <c r="TMQ329" s="20"/>
      <c r="TMR329" s="20"/>
      <c r="TMS329" s="20"/>
      <c r="TMT329" s="20"/>
      <c r="TMU329" s="20"/>
      <c r="TMV329" s="20"/>
      <c r="TMW329" s="20"/>
      <c r="TMX329" s="20"/>
      <c r="TMY329" s="20"/>
      <c r="TMZ329" s="20"/>
      <c r="TNA329" s="20"/>
      <c r="TNB329" s="20"/>
      <c r="TNC329" s="20"/>
      <c r="TND329" s="20"/>
      <c r="TNE329" s="20"/>
      <c r="TNF329" s="20"/>
      <c r="TNG329" s="20"/>
      <c r="TNH329" s="20"/>
      <c r="TNI329" s="20"/>
      <c r="TNJ329" s="20"/>
      <c r="TNK329" s="20"/>
      <c r="TNL329" s="20"/>
      <c r="TNM329" s="20"/>
      <c r="TNN329" s="20"/>
      <c r="TNO329" s="20"/>
      <c r="TNP329" s="20"/>
      <c r="TNQ329" s="20"/>
      <c r="TNR329" s="20"/>
      <c r="TNS329" s="20"/>
      <c r="TNT329" s="20"/>
      <c r="TNU329" s="20"/>
      <c r="TNV329" s="20"/>
      <c r="TNW329" s="20"/>
      <c r="TNX329" s="20"/>
      <c r="TNY329" s="20"/>
      <c r="TNZ329" s="20"/>
      <c r="TOA329" s="20"/>
      <c r="TOB329" s="20"/>
      <c r="TOC329" s="20"/>
      <c r="TOD329" s="20"/>
      <c r="TOE329" s="20"/>
      <c r="TOF329" s="20"/>
      <c r="TOG329" s="20"/>
      <c r="TOH329" s="20"/>
      <c r="TOI329" s="20"/>
      <c r="TOJ329" s="20"/>
      <c r="TOK329" s="20"/>
      <c r="TOL329" s="20"/>
      <c r="TOM329" s="20"/>
      <c r="TON329" s="20"/>
      <c r="TOO329" s="20"/>
      <c r="TOP329" s="20"/>
      <c r="TOQ329" s="20"/>
      <c r="TOR329" s="20"/>
      <c r="TOS329" s="20"/>
      <c r="TOT329" s="20"/>
      <c r="TOU329" s="20"/>
      <c r="TOV329" s="20"/>
      <c r="TOW329" s="20"/>
      <c r="TOX329" s="20"/>
      <c r="TOY329" s="20"/>
      <c r="TOZ329" s="20"/>
      <c r="TPA329" s="20"/>
      <c r="TPB329" s="20"/>
      <c r="TPC329" s="20"/>
      <c r="TPD329" s="20"/>
      <c r="TPE329" s="20"/>
      <c r="TPF329" s="20"/>
      <c r="TPG329" s="20"/>
      <c r="TPH329" s="20"/>
      <c r="TPI329" s="20"/>
      <c r="TPJ329" s="20"/>
      <c r="TPK329" s="20"/>
      <c r="TPL329" s="20"/>
      <c r="TPM329" s="20"/>
      <c r="TPN329" s="20"/>
      <c r="TPO329" s="20"/>
      <c r="TPP329" s="20"/>
      <c r="TPQ329" s="20"/>
      <c r="TPR329" s="20"/>
      <c r="TPS329" s="20"/>
      <c r="TPT329" s="20"/>
      <c r="TPU329" s="20"/>
      <c r="TPV329" s="20"/>
      <c r="TPW329" s="20"/>
      <c r="TPX329" s="20"/>
      <c r="TPY329" s="20"/>
      <c r="TPZ329" s="20"/>
      <c r="TQA329" s="20"/>
      <c r="TQB329" s="20"/>
      <c r="TQC329" s="20"/>
      <c r="TQD329" s="20"/>
      <c r="TQE329" s="20"/>
      <c r="TQF329" s="20"/>
      <c r="TQG329" s="20"/>
      <c r="TQH329" s="20"/>
      <c r="TQI329" s="20"/>
      <c r="TQJ329" s="20"/>
      <c r="TQK329" s="20"/>
      <c r="TQL329" s="20"/>
      <c r="TQM329" s="20"/>
      <c r="TQN329" s="20"/>
      <c r="TQO329" s="20"/>
      <c r="TQP329" s="20"/>
      <c r="TQQ329" s="20"/>
      <c r="TQR329" s="20"/>
      <c r="TQS329" s="20"/>
      <c r="TQT329" s="20"/>
      <c r="TQU329" s="20"/>
      <c r="TQV329" s="20"/>
      <c r="TQW329" s="20"/>
      <c r="TQX329" s="20"/>
      <c r="TQY329" s="20"/>
      <c r="TQZ329" s="20"/>
      <c r="TRA329" s="20"/>
      <c r="TRB329" s="20"/>
      <c r="TRC329" s="20"/>
      <c r="TRD329" s="20"/>
      <c r="TRE329" s="20"/>
      <c r="TRF329" s="20"/>
      <c r="TRG329" s="20"/>
      <c r="TRH329" s="20"/>
      <c r="TRI329" s="20"/>
      <c r="TRJ329" s="20"/>
      <c r="TRK329" s="20"/>
      <c r="TRL329" s="20"/>
      <c r="TRM329" s="20"/>
      <c r="TRN329" s="20"/>
      <c r="TRO329" s="20"/>
      <c r="TRP329" s="20"/>
      <c r="TRQ329" s="20"/>
      <c r="TRR329" s="20"/>
      <c r="TRS329" s="20"/>
      <c r="TRT329" s="20"/>
      <c r="TRU329" s="20"/>
      <c r="TRV329" s="20"/>
      <c r="TRW329" s="20"/>
      <c r="TRX329" s="20"/>
      <c r="TRY329" s="20"/>
      <c r="TRZ329" s="20"/>
      <c r="TSA329" s="20"/>
      <c r="TSB329" s="20"/>
      <c r="TSC329" s="20"/>
      <c r="TSD329" s="20"/>
      <c r="TSE329" s="20"/>
      <c r="TSF329" s="20"/>
      <c r="TSG329" s="20"/>
      <c r="TSH329" s="20"/>
      <c r="TSI329" s="20"/>
      <c r="TSJ329" s="20"/>
      <c r="TSK329" s="20"/>
      <c r="TSL329" s="20"/>
      <c r="TSM329" s="20"/>
      <c r="TSN329" s="20"/>
      <c r="TSO329" s="20"/>
      <c r="TSP329" s="20"/>
      <c r="TSQ329" s="20"/>
      <c r="TSR329" s="20"/>
      <c r="TSS329" s="20"/>
      <c r="TST329" s="20"/>
      <c r="TSU329" s="20"/>
      <c r="TSV329" s="20"/>
      <c r="TSW329" s="20"/>
      <c r="TSX329" s="20"/>
      <c r="TSY329" s="20"/>
      <c r="TSZ329" s="20"/>
      <c r="TTA329" s="20"/>
      <c r="TTB329" s="20"/>
      <c r="TTC329" s="20"/>
      <c r="TTD329" s="20"/>
      <c r="TTE329" s="20"/>
      <c r="TTF329" s="20"/>
      <c r="TTG329" s="20"/>
      <c r="TTH329" s="20"/>
      <c r="TTI329" s="20"/>
      <c r="TTJ329" s="20"/>
      <c r="TTK329" s="20"/>
      <c r="TTL329" s="20"/>
      <c r="TTM329" s="20"/>
      <c r="TTN329" s="20"/>
      <c r="TTO329" s="20"/>
      <c r="TTP329" s="20"/>
      <c r="TTQ329" s="20"/>
      <c r="TTR329" s="20"/>
      <c r="TTS329" s="20"/>
      <c r="TTT329" s="20"/>
      <c r="TTU329" s="20"/>
      <c r="TTV329" s="20"/>
      <c r="TTW329" s="20"/>
      <c r="TTX329" s="20"/>
      <c r="TTY329" s="20"/>
      <c r="TTZ329" s="20"/>
      <c r="TUA329" s="20"/>
      <c r="TUB329" s="20"/>
      <c r="TUC329" s="20"/>
      <c r="TUD329" s="20"/>
      <c r="TUE329" s="20"/>
      <c r="TUF329" s="20"/>
      <c r="TUG329" s="20"/>
      <c r="TUH329" s="20"/>
      <c r="TUI329" s="20"/>
      <c r="TUJ329" s="20"/>
      <c r="TUK329" s="20"/>
      <c r="TUL329" s="20"/>
      <c r="TUM329" s="20"/>
      <c r="TUN329" s="20"/>
      <c r="TUO329" s="20"/>
      <c r="TUP329" s="20"/>
      <c r="TUQ329" s="20"/>
      <c r="TUR329" s="20"/>
      <c r="TUS329" s="20"/>
      <c r="TUT329" s="20"/>
      <c r="TUU329" s="20"/>
      <c r="TUV329" s="20"/>
      <c r="TUW329" s="20"/>
      <c r="TUX329" s="20"/>
      <c r="TUY329" s="20"/>
      <c r="TUZ329" s="20"/>
      <c r="TVA329" s="20"/>
      <c r="TVB329" s="20"/>
      <c r="TVC329" s="20"/>
      <c r="TVD329" s="20"/>
      <c r="TVE329" s="20"/>
      <c r="TVF329" s="20"/>
      <c r="TVG329" s="20"/>
      <c r="TVH329" s="20"/>
      <c r="TVI329" s="20"/>
      <c r="TVJ329" s="20"/>
      <c r="TVK329" s="20"/>
      <c r="TVL329" s="20"/>
      <c r="TVM329" s="20"/>
      <c r="TVN329" s="20"/>
      <c r="TVO329" s="20"/>
      <c r="TVP329" s="20"/>
      <c r="TVQ329" s="20"/>
      <c r="TVR329" s="20"/>
      <c r="TVS329" s="20"/>
      <c r="TVT329" s="20"/>
      <c r="TVU329" s="20"/>
      <c r="TVV329" s="20"/>
      <c r="TVW329" s="20"/>
      <c r="TVX329" s="20"/>
      <c r="TVY329" s="20"/>
      <c r="TVZ329" s="20"/>
      <c r="TWA329" s="20"/>
      <c r="TWB329" s="20"/>
      <c r="TWC329" s="20"/>
      <c r="TWD329" s="20"/>
      <c r="TWE329" s="20"/>
      <c r="TWF329" s="20"/>
      <c r="TWG329" s="20"/>
      <c r="TWH329" s="20"/>
      <c r="TWI329" s="20"/>
      <c r="TWJ329" s="20"/>
      <c r="TWK329" s="20"/>
      <c r="TWL329" s="20"/>
      <c r="TWM329" s="20"/>
      <c r="TWN329" s="20"/>
      <c r="TWO329" s="20"/>
      <c r="TWP329" s="20"/>
      <c r="TWQ329" s="20"/>
      <c r="TWR329" s="20"/>
      <c r="TWS329" s="20"/>
      <c r="TWT329" s="20"/>
      <c r="TWU329" s="20"/>
      <c r="TWV329" s="20"/>
      <c r="TWW329" s="20"/>
      <c r="TWX329" s="20"/>
      <c r="TWY329" s="20"/>
      <c r="TWZ329" s="20"/>
      <c r="TXA329" s="20"/>
      <c r="TXB329" s="20"/>
      <c r="TXC329" s="20"/>
      <c r="TXD329" s="20"/>
      <c r="TXE329" s="20"/>
      <c r="TXF329" s="20"/>
      <c r="TXG329" s="20"/>
      <c r="TXH329" s="20"/>
      <c r="TXI329" s="20"/>
      <c r="TXJ329" s="20"/>
      <c r="TXK329" s="20"/>
      <c r="TXL329" s="20"/>
      <c r="TXM329" s="20"/>
      <c r="TXN329" s="20"/>
      <c r="TXO329" s="20"/>
      <c r="TXP329" s="20"/>
      <c r="TXQ329" s="20"/>
      <c r="TXR329" s="20"/>
      <c r="TXS329" s="20"/>
      <c r="TXT329" s="20"/>
      <c r="TXU329" s="20"/>
      <c r="TXV329" s="20"/>
      <c r="TXW329" s="20"/>
      <c r="TXX329" s="20"/>
      <c r="TXY329" s="20"/>
      <c r="TXZ329" s="20"/>
      <c r="TYA329" s="20"/>
      <c r="TYB329" s="20"/>
      <c r="TYC329" s="20"/>
      <c r="TYD329" s="20"/>
      <c r="TYE329" s="20"/>
      <c r="TYF329" s="20"/>
      <c r="TYG329" s="20"/>
      <c r="TYH329" s="20"/>
      <c r="TYI329" s="20"/>
      <c r="TYJ329" s="20"/>
      <c r="TYK329" s="20"/>
      <c r="TYL329" s="20"/>
      <c r="TYM329" s="20"/>
      <c r="TYN329" s="20"/>
      <c r="TYO329" s="20"/>
      <c r="TYP329" s="20"/>
      <c r="TYQ329" s="20"/>
      <c r="TYR329" s="20"/>
      <c r="TYS329" s="20"/>
      <c r="TYT329" s="20"/>
      <c r="TYU329" s="20"/>
      <c r="TYV329" s="20"/>
      <c r="TYW329" s="20"/>
      <c r="TYX329" s="20"/>
      <c r="TYY329" s="20"/>
      <c r="TYZ329" s="20"/>
      <c r="TZA329" s="20"/>
      <c r="TZB329" s="20"/>
      <c r="TZC329" s="20"/>
      <c r="TZD329" s="20"/>
      <c r="TZE329" s="20"/>
      <c r="TZF329" s="20"/>
      <c r="TZG329" s="20"/>
      <c r="TZH329" s="20"/>
      <c r="TZI329" s="20"/>
      <c r="TZJ329" s="20"/>
      <c r="TZK329" s="20"/>
      <c r="TZL329" s="20"/>
      <c r="TZM329" s="20"/>
      <c r="TZN329" s="20"/>
      <c r="TZO329" s="20"/>
      <c r="TZP329" s="20"/>
      <c r="TZQ329" s="20"/>
      <c r="TZR329" s="20"/>
      <c r="TZS329" s="20"/>
      <c r="TZT329" s="20"/>
      <c r="TZU329" s="20"/>
      <c r="TZV329" s="20"/>
      <c r="TZW329" s="20"/>
      <c r="TZX329" s="20"/>
      <c r="TZY329" s="20"/>
      <c r="TZZ329" s="20"/>
      <c r="UAA329" s="20"/>
      <c r="UAB329" s="20"/>
      <c r="UAC329" s="20"/>
      <c r="UAD329" s="20"/>
      <c r="UAE329" s="20"/>
      <c r="UAF329" s="20"/>
      <c r="UAG329" s="20"/>
      <c r="UAH329" s="20"/>
      <c r="UAI329" s="20"/>
      <c r="UAJ329" s="20"/>
      <c r="UAK329" s="20"/>
      <c r="UAL329" s="20"/>
      <c r="UAM329" s="20"/>
      <c r="UAN329" s="20"/>
      <c r="UAO329" s="20"/>
      <c r="UAP329" s="20"/>
      <c r="UAQ329" s="20"/>
      <c r="UAR329" s="20"/>
      <c r="UAS329" s="20"/>
      <c r="UAT329" s="20"/>
      <c r="UAU329" s="20"/>
      <c r="UAV329" s="20"/>
      <c r="UAW329" s="20"/>
      <c r="UAX329" s="20"/>
      <c r="UAY329" s="20"/>
      <c r="UAZ329" s="20"/>
      <c r="UBA329" s="20"/>
      <c r="UBB329" s="20"/>
      <c r="UBC329" s="20"/>
      <c r="UBD329" s="20"/>
      <c r="UBE329" s="20"/>
      <c r="UBF329" s="20"/>
      <c r="UBG329" s="20"/>
      <c r="UBH329" s="20"/>
      <c r="UBI329" s="20"/>
      <c r="UBJ329" s="20"/>
      <c r="UBK329" s="20"/>
      <c r="UBL329" s="20"/>
      <c r="UBM329" s="20"/>
      <c r="UBN329" s="20"/>
      <c r="UBO329" s="20"/>
      <c r="UBP329" s="20"/>
      <c r="UBQ329" s="20"/>
      <c r="UBR329" s="20"/>
      <c r="UBS329" s="20"/>
      <c r="UBT329" s="20"/>
      <c r="UBU329" s="20"/>
      <c r="UBV329" s="20"/>
      <c r="UBW329" s="20"/>
      <c r="UBX329" s="20"/>
      <c r="UBY329" s="20"/>
      <c r="UBZ329" s="20"/>
      <c r="UCA329" s="20"/>
      <c r="UCB329" s="20"/>
      <c r="UCC329" s="20"/>
      <c r="UCD329" s="20"/>
      <c r="UCE329" s="20"/>
      <c r="UCF329" s="20"/>
      <c r="UCG329" s="20"/>
      <c r="UCH329" s="20"/>
      <c r="UCI329" s="20"/>
      <c r="UCJ329" s="20"/>
      <c r="UCK329" s="20"/>
      <c r="UCL329" s="20"/>
      <c r="UCM329" s="20"/>
      <c r="UCN329" s="20"/>
      <c r="UCO329" s="20"/>
      <c r="UCP329" s="20"/>
      <c r="UCQ329" s="20"/>
      <c r="UCR329" s="20"/>
      <c r="UCS329" s="20"/>
      <c r="UCT329" s="20"/>
      <c r="UCU329" s="20"/>
      <c r="UCV329" s="20"/>
      <c r="UCW329" s="20"/>
      <c r="UCX329" s="20"/>
      <c r="UCY329" s="20"/>
      <c r="UCZ329" s="20"/>
      <c r="UDA329" s="20"/>
      <c r="UDB329" s="20"/>
      <c r="UDC329" s="20"/>
      <c r="UDD329" s="20"/>
      <c r="UDE329" s="20"/>
      <c r="UDF329" s="20"/>
      <c r="UDG329" s="20"/>
      <c r="UDH329" s="20"/>
      <c r="UDI329" s="20"/>
      <c r="UDJ329" s="20"/>
      <c r="UDK329" s="20"/>
      <c r="UDL329" s="20"/>
      <c r="UDM329" s="20"/>
      <c r="UDN329" s="20"/>
      <c r="UDO329" s="20"/>
      <c r="UDP329" s="20"/>
      <c r="UDQ329" s="20"/>
      <c r="UDR329" s="20"/>
      <c r="UDS329" s="20"/>
      <c r="UDT329" s="20"/>
      <c r="UDU329" s="20"/>
      <c r="UDV329" s="20"/>
      <c r="UDW329" s="20"/>
      <c r="UDX329" s="20"/>
      <c r="UDY329" s="20"/>
      <c r="UDZ329" s="20"/>
      <c r="UEA329" s="20"/>
      <c r="UEB329" s="20"/>
      <c r="UEC329" s="20"/>
      <c r="UED329" s="20"/>
      <c r="UEE329" s="20"/>
      <c r="UEF329" s="20"/>
      <c r="UEG329" s="20"/>
      <c r="UEH329" s="20"/>
      <c r="UEI329" s="20"/>
      <c r="UEJ329" s="20"/>
      <c r="UEK329" s="20"/>
      <c r="UEL329" s="20"/>
      <c r="UEM329" s="20"/>
      <c r="UEN329" s="20"/>
      <c r="UEO329" s="20"/>
      <c r="UEP329" s="20"/>
      <c r="UEQ329" s="20"/>
      <c r="UER329" s="20"/>
      <c r="UES329" s="20"/>
      <c r="UET329" s="20"/>
      <c r="UEU329" s="20"/>
      <c r="UEV329" s="20"/>
      <c r="UEW329" s="20"/>
      <c r="UEX329" s="20"/>
      <c r="UEY329" s="20"/>
      <c r="UEZ329" s="20"/>
      <c r="UFA329" s="20"/>
      <c r="UFB329" s="20"/>
      <c r="UFC329" s="20"/>
      <c r="UFD329" s="20"/>
      <c r="UFE329" s="20"/>
      <c r="UFF329" s="20"/>
      <c r="UFG329" s="20"/>
      <c r="UFH329" s="20"/>
      <c r="UFI329" s="20"/>
      <c r="UFJ329" s="20"/>
      <c r="UFK329" s="20"/>
      <c r="UFL329" s="20"/>
      <c r="UFM329" s="20"/>
      <c r="UFN329" s="20"/>
      <c r="UFO329" s="20"/>
      <c r="UFP329" s="20"/>
      <c r="UFQ329" s="20"/>
      <c r="UFR329" s="20"/>
      <c r="UFS329" s="20"/>
      <c r="UFT329" s="20"/>
      <c r="UFU329" s="20"/>
      <c r="UFV329" s="20"/>
      <c r="UFW329" s="20"/>
      <c r="UFX329" s="20"/>
      <c r="UFY329" s="20"/>
      <c r="UFZ329" s="20"/>
      <c r="UGA329" s="20"/>
      <c r="UGB329" s="20"/>
      <c r="UGC329" s="20"/>
      <c r="UGD329" s="20"/>
      <c r="UGE329" s="20"/>
      <c r="UGF329" s="20"/>
      <c r="UGG329" s="20"/>
      <c r="UGH329" s="20"/>
      <c r="UGI329" s="20"/>
      <c r="UGJ329" s="20"/>
      <c r="UGK329" s="20"/>
      <c r="UGL329" s="20"/>
      <c r="UGM329" s="20"/>
      <c r="UGN329" s="20"/>
      <c r="UGO329" s="20"/>
      <c r="UGP329" s="20"/>
      <c r="UGQ329" s="20"/>
      <c r="UGR329" s="20"/>
      <c r="UGS329" s="20"/>
      <c r="UGT329" s="20"/>
      <c r="UGU329" s="20"/>
      <c r="UGV329" s="20"/>
      <c r="UGW329" s="20"/>
      <c r="UGX329" s="20"/>
      <c r="UGY329" s="20"/>
      <c r="UGZ329" s="20"/>
      <c r="UHA329" s="20"/>
      <c r="UHB329" s="20"/>
      <c r="UHC329" s="20"/>
      <c r="UHD329" s="20"/>
      <c r="UHE329" s="20"/>
      <c r="UHF329" s="20"/>
      <c r="UHG329" s="20"/>
      <c r="UHH329" s="20"/>
      <c r="UHI329" s="20"/>
      <c r="UHJ329" s="20"/>
      <c r="UHK329" s="20"/>
      <c r="UHL329" s="20"/>
      <c r="UHM329" s="20"/>
      <c r="UHN329" s="20"/>
      <c r="UHO329" s="20"/>
      <c r="UHP329" s="20"/>
      <c r="UHQ329" s="20"/>
      <c r="UHR329" s="20"/>
      <c r="UHS329" s="20"/>
      <c r="UHT329" s="20"/>
      <c r="UHU329" s="20"/>
      <c r="UHV329" s="20"/>
      <c r="UHW329" s="20"/>
      <c r="UHX329" s="20"/>
      <c r="UHY329" s="20"/>
      <c r="UHZ329" s="20"/>
      <c r="UIA329" s="20"/>
      <c r="UIB329" s="20"/>
      <c r="UIC329" s="20"/>
      <c r="UID329" s="20"/>
      <c r="UIE329" s="20"/>
      <c r="UIF329" s="20"/>
      <c r="UIG329" s="20"/>
      <c r="UIH329" s="20"/>
      <c r="UII329" s="20"/>
      <c r="UIJ329" s="20"/>
      <c r="UIK329" s="20"/>
      <c r="UIL329" s="20"/>
      <c r="UIM329" s="20"/>
      <c r="UIN329" s="20"/>
      <c r="UIO329" s="20"/>
      <c r="UIP329" s="20"/>
      <c r="UIQ329" s="20"/>
      <c r="UIR329" s="20"/>
      <c r="UIS329" s="20"/>
      <c r="UIT329" s="20"/>
      <c r="UIU329" s="20"/>
      <c r="UIV329" s="20"/>
      <c r="UIW329" s="20"/>
      <c r="UIX329" s="20"/>
      <c r="UIY329" s="20"/>
      <c r="UIZ329" s="20"/>
      <c r="UJA329" s="20"/>
      <c r="UJB329" s="20"/>
      <c r="UJC329" s="20"/>
      <c r="UJD329" s="20"/>
      <c r="UJE329" s="20"/>
      <c r="UJF329" s="20"/>
      <c r="UJG329" s="20"/>
      <c r="UJH329" s="20"/>
      <c r="UJI329" s="20"/>
      <c r="UJJ329" s="20"/>
      <c r="UJK329" s="20"/>
      <c r="UJL329" s="20"/>
      <c r="UJM329" s="20"/>
      <c r="UJN329" s="20"/>
      <c r="UJO329" s="20"/>
      <c r="UJP329" s="20"/>
      <c r="UJQ329" s="20"/>
      <c r="UJR329" s="20"/>
      <c r="UJS329" s="20"/>
      <c r="UJT329" s="20"/>
      <c r="UJU329" s="20"/>
      <c r="UJV329" s="20"/>
      <c r="UJW329" s="20"/>
      <c r="UJX329" s="20"/>
      <c r="UJY329" s="20"/>
      <c r="UJZ329" s="20"/>
      <c r="UKA329" s="20"/>
      <c r="UKB329" s="20"/>
      <c r="UKC329" s="20"/>
      <c r="UKD329" s="20"/>
      <c r="UKE329" s="20"/>
      <c r="UKF329" s="20"/>
      <c r="UKG329" s="20"/>
      <c r="UKH329" s="20"/>
      <c r="UKI329" s="20"/>
      <c r="UKJ329" s="20"/>
      <c r="UKK329" s="20"/>
      <c r="UKL329" s="20"/>
      <c r="UKM329" s="20"/>
      <c r="UKN329" s="20"/>
      <c r="UKO329" s="20"/>
      <c r="UKP329" s="20"/>
      <c r="UKQ329" s="20"/>
      <c r="UKR329" s="20"/>
      <c r="UKS329" s="20"/>
      <c r="UKT329" s="20"/>
      <c r="UKU329" s="20"/>
      <c r="UKV329" s="20"/>
      <c r="UKW329" s="20"/>
      <c r="UKX329" s="20"/>
      <c r="UKY329" s="20"/>
      <c r="UKZ329" s="20"/>
      <c r="ULA329" s="20"/>
      <c r="ULB329" s="20"/>
      <c r="ULC329" s="20"/>
      <c r="ULD329" s="20"/>
      <c r="ULE329" s="20"/>
      <c r="ULF329" s="20"/>
      <c r="ULG329" s="20"/>
      <c r="ULH329" s="20"/>
      <c r="ULI329" s="20"/>
      <c r="ULJ329" s="20"/>
      <c r="ULK329" s="20"/>
      <c r="ULL329" s="20"/>
      <c r="ULM329" s="20"/>
      <c r="ULN329" s="20"/>
      <c r="ULO329" s="20"/>
      <c r="ULP329" s="20"/>
      <c r="ULQ329" s="20"/>
      <c r="ULR329" s="20"/>
      <c r="ULS329" s="20"/>
      <c r="ULT329" s="20"/>
      <c r="ULU329" s="20"/>
      <c r="ULV329" s="20"/>
      <c r="ULW329" s="20"/>
      <c r="ULX329" s="20"/>
      <c r="ULY329" s="20"/>
      <c r="ULZ329" s="20"/>
      <c r="UMA329" s="20"/>
      <c r="UMB329" s="20"/>
      <c r="UMC329" s="20"/>
      <c r="UMD329" s="20"/>
      <c r="UME329" s="20"/>
      <c r="UMF329" s="20"/>
      <c r="UMG329" s="20"/>
      <c r="UMH329" s="20"/>
      <c r="UMI329" s="20"/>
      <c r="UMJ329" s="20"/>
      <c r="UMK329" s="20"/>
      <c r="UML329" s="20"/>
      <c r="UMM329" s="20"/>
      <c r="UMN329" s="20"/>
      <c r="UMO329" s="20"/>
      <c r="UMP329" s="20"/>
      <c r="UMQ329" s="20"/>
      <c r="UMR329" s="20"/>
      <c r="UMS329" s="20"/>
      <c r="UMT329" s="20"/>
      <c r="UMU329" s="20"/>
      <c r="UMV329" s="20"/>
      <c r="UMW329" s="20"/>
      <c r="UMX329" s="20"/>
      <c r="UMY329" s="20"/>
      <c r="UMZ329" s="20"/>
      <c r="UNA329" s="20"/>
      <c r="UNB329" s="20"/>
      <c r="UNC329" s="20"/>
      <c r="UND329" s="20"/>
      <c r="UNE329" s="20"/>
      <c r="UNF329" s="20"/>
      <c r="UNG329" s="20"/>
      <c r="UNH329" s="20"/>
      <c r="UNI329" s="20"/>
      <c r="UNJ329" s="20"/>
      <c r="UNK329" s="20"/>
      <c r="UNL329" s="20"/>
      <c r="UNM329" s="20"/>
      <c r="UNN329" s="20"/>
      <c r="UNO329" s="20"/>
      <c r="UNP329" s="20"/>
      <c r="UNQ329" s="20"/>
      <c r="UNR329" s="20"/>
      <c r="UNS329" s="20"/>
      <c r="UNT329" s="20"/>
      <c r="UNU329" s="20"/>
      <c r="UNV329" s="20"/>
      <c r="UNW329" s="20"/>
      <c r="UNX329" s="20"/>
      <c r="UNY329" s="20"/>
      <c r="UNZ329" s="20"/>
      <c r="UOA329" s="20"/>
      <c r="UOB329" s="20"/>
      <c r="UOC329" s="20"/>
      <c r="UOD329" s="20"/>
      <c r="UOE329" s="20"/>
      <c r="UOF329" s="20"/>
      <c r="UOG329" s="20"/>
      <c r="UOH329" s="20"/>
      <c r="UOI329" s="20"/>
      <c r="UOJ329" s="20"/>
      <c r="UOK329" s="20"/>
      <c r="UOL329" s="20"/>
      <c r="UOM329" s="20"/>
      <c r="UON329" s="20"/>
      <c r="UOO329" s="20"/>
      <c r="UOP329" s="20"/>
      <c r="UOQ329" s="20"/>
      <c r="UOR329" s="20"/>
      <c r="UOS329" s="20"/>
      <c r="UOT329" s="20"/>
      <c r="UOU329" s="20"/>
      <c r="UOV329" s="20"/>
      <c r="UOW329" s="20"/>
      <c r="UOX329" s="20"/>
      <c r="UOY329" s="20"/>
      <c r="UOZ329" s="20"/>
      <c r="UPA329" s="20"/>
      <c r="UPB329" s="20"/>
      <c r="UPC329" s="20"/>
      <c r="UPD329" s="20"/>
      <c r="UPE329" s="20"/>
      <c r="UPF329" s="20"/>
      <c r="UPG329" s="20"/>
      <c r="UPH329" s="20"/>
      <c r="UPI329" s="20"/>
      <c r="UPJ329" s="20"/>
      <c r="UPK329" s="20"/>
      <c r="UPL329" s="20"/>
      <c r="UPM329" s="20"/>
      <c r="UPN329" s="20"/>
      <c r="UPO329" s="20"/>
      <c r="UPP329" s="20"/>
      <c r="UPQ329" s="20"/>
      <c r="UPR329" s="20"/>
      <c r="UPS329" s="20"/>
      <c r="UPT329" s="20"/>
      <c r="UPU329" s="20"/>
      <c r="UPV329" s="20"/>
      <c r="UPW329" s="20"/>
      <c r="UPX329" s="20"/>
      <c r="UPY329" s="20"/>
      <c r="UPZ329" s="20"/>
      <c r="UQA329" s="20"/>
      <c r="UQB329" s="20"/>
      <c r="UQC329" s="20"/>
      <c r="UQD329" s="20"/>
      <c r="UQE329" s="20"/>
      <c r="UQF329" s="20"/>
      <c r="UQG329" s="20"/>
      <c r="UQH329" s="20"/>
      <c r="UQI329" s="20"/>
      <c r="UQJ329" s="20"/>
      <c r="UQK329" s="20"/>
      <c r="UQL329" s="20"/>
      <c r="UQM329" s="20"/>
      <c r="UQN329" s="20"/>
      <c r="UQO329" s="20"/>
      <c r="UQP329" s="20"/>
      <c r="UQQ329" s="20"/>
      <c r="UQR329" s="20"/>
      <c r="UQS329" s="20"/>
      <c r="UQT329" s="20"/>
      <c r="UQU329" s="20"/>
      <c r="UQV329" s="20"/>
      <c r="UQW329" s="20"/>
      <c r="UQX329" s="20"/>
      <c r="UQY329" s="20"/>
      <c r="UQZ329" s="20"/>
      <c r="URA329" s="20"/>
      <c r="URB329" s="20"/>
      <c r="URC329" s="20"/>
      <c r="URD329" s="20"/>
      <c r="URE329" s="20"/>
      <c r="URF329" s="20"/>
      <c r="URG329" s="20"/>
      <c r="URH329" s="20"/>
      <c r="URI329" s="20"/>
      <c r="URJ329" s="20"/>
      <c r="URK329" s="20"/>
      <c r="URL329" s="20"/>
      <c r="URM329" s="20"/>
      <c r="URN329" s="20"/>
      <c r="URO329" s="20"/>
      <c r="URP329" s="20"/>
      <c r="URQ329" s="20"/>
      <c r="URR329" s="20"/>
      <c r="URS329" s="20"/>
      <c r="URT329" s="20"/>
      <c r="URU329" s="20"/>
      <c r="URV329" s="20"/>
      <c r="URW329" s="20"/>
      <c r="URX329" s="20"/>
      <c r="URY329" s="20"/>
      <c r="URZ329" s="20"/>
      <c r="USA329" s="20"/>
      <c r="USB329" s="20"/>
      <c r="USC329" s="20"/>
      <c r="USD329" s="20"/>
      <c r="USE329" s="20"/>
      <c r="USF329" s="20"/>
      <c r="USG329" s="20"/>
      <c r="USH329" s="20"/>
      <c r="USI329" s="20"/>
      <c r="USJ329" s="20"/>
      <c r="USK329" s="20"/>
      <c r="USL329" s="20"/>
      <c r="USM329" s="20"/>
      <c r="USN329" s="20"/>
      <c r="USO329" s="20"/>
      <c r="USP329" s="20"/>
      <c r="USQ329" s="20"/>
      <c r="USR329" s="20"/>
      <c r="USS329" s="20"/>
      <c r="UST329" s="20"/>
      <c r="USU329" s="20"/>
      <c r="USV329" s="20"/>
      <c r="USW329" s="20"/>
      <c r="USX329" s="20"/>
      <c r="USY329" s="20"/>
      <c r="USZ329" s="20"/>
      <c r="UTA329" s="20"/>
      <c r="UTB329" s="20"/>
      <c r="UTC329" s="20"/>
      <c r="UTD329" s="20"/>
      <c r="UTE329" s="20"/>
      <c r="UTF329" s="20"/>
      <c r="UTG329" s="20"/>
      <c r="UTH329" s="20"/>
      <c r="UTI329" s="20"/>
      <c r="UTJ329" s="20"/>
      <c r="UTK329" s="20"/>
      <c r="UTL329" s="20"/>
      <c r="UTM329" s="20"/>
      <c r="UTN329" s="20"/>
      <c r="UTO329" s="20"/>
      <c r="UTP329" s="20"/>
      <c r="UTQ329" s="20"/>
      <c r="UTR329" s="20"/>
      <c r="UTS329" s="20"/>
      <c r="UTT329" s="20"/>
      <c r="UTU329" s="20"/>
      <c r="UTV329" s="20"/>
      <c r="UTW329" s="20"/>
      <c r="UTX329" s="20"/>
      <c r="UTY329" s="20"/>
      <c r="UTZ329" s="20"/>
      <c r="UUA329" s="20"/>
      <c r="UUB329" s="20"/>
      <c r="UUC329" s="20"/>
      <c r="UUD329" s="20"/>
      <c r="UUE329" s="20"/>
      <c r="UUF329" s="20"/>
      <c r="UUG329" s="20"/>
      <c r="UUH329" s="20"/>
      <c r="UUI329" s="20"/>
      <c r="UUJ329" s="20"/>
      <c r="UUK329" s="20"/>
      <c r="UUL329" s="20"/>
      <c r="UUM329" s="20"/>
      <c r="UUN329" s="20"/>
      <c r="UUO329" s="20"/>
      <c r="UUP329" s="20"/>
      <c r="UUQ329" s="20"/>
      <c r="UUR329" s="20"/>
      <c r="UUS329" s="20"/>
      <c r="UUT329" s="20"/>
      <c r="UUU329" s="20"/>
      <c r="UUV329" s="20"/>
      <c r="UUW329" s="20"/>
      <c r="UUX329" s="20"/>
      <c r="UUY329" s="20"/>
      <c r="UUZ329" s="20"/>
      <c r="UVA329" s="20"/>
      <c r="UVB329" s="20"/>
      <c r="UVC329" s="20"/>
      <c r="UVD329" s="20"/>
      <c r="UVE329" s="20"/>
      <c r="UVF329" s="20"/>
      <c r="UVG329" s="20"/>
      <c r="UVH329" s="20"/>
      <c r="UVI329" s="20"/>
      <c r="UVJ329" s="20"/>
      <c r="UVK329" s="20"/>
      <c r="UVL329" s="20"/>
      <c r="UVM329" s="20"/>
      <c r="UVN329" s="20"/>
      <c r="UVO329" s="20"/>
      <c r="UVP329" s="20"/>
      <c r="UVQ329" s="20"/>
      <c r="UVR329" s="20"/>
      <c r="UVS329" s="20"/>
      <c r="UVT329" s="20"/>
      <c r="UVU329" s="20"/>
      <c r="UVV329" s="20"/>
      <c r="UVW329" s="20"/>
      <c r="UVX329" s="20"/>
      <c r="UVY329" s="20"/>
      <c r="UVZ329" s="20"/>
      <c r="UWA329" s="20"/>
      <c r="UWB329" s="20"/>
      <c r="UWC329" s="20"/>
      <c r="UWD329" s="20"/>
      <c r="UWE329" s="20"/>
      <c r="UWF329" s="20"/>
      <c r="UWG329" s="20"/>
      <c r="UWH329" s="20"/>
      <c r="UWI329" s="20"/>
      <c r="UWJ329" s="20"/>
      <c r="UWK329" s="20"/>
      <c r="UWL329" s="20"/>
      <c r="UWM329" s="20"/>
      <c r="UWN329" s="20"/>
      <c r="UWO329" s="20"/>
      <c r="UWP329" s="20"/>
      <c r="UWQ329" s="20"/>
      <c r="UWR329" s="20"/>
      <c r="UWS329" s="20"/>
      <c r="UWT329" s="20"/>
      <c r="UWU329" s="20"/>
      <c r="UWV329" s="20"/>
      <c r="UWW329" s="20"/>
      <c r="UWX329" s="20"/>
      <c r="UWY329" s="20"/>
      <c r="UWZ329" s="20"/>
      <c r="UXA329" s="20"/>
      <c r="UXB329" s="20"/>
      <c r="UXC329" s="20"/>
      <c r="UXD329" s="20"/>
      <c r="UXE329" s="20"/>
      <c r="UXF329" s="20"/>
      <c r="UXG329" s="20"/>
      <c r="UXH329" s="20"/>
      <c r="UXI329" s="20"/>
      <c r="UXJ329" s="20"/>
      <c r="UXK329" s="20"/>
      <c r="UXL329" s="20"/>
      <c r="UXM329" s="20"/>
      <c r="UXN329" s="20"/>
      <c r="UXO329" s="20"/>
      <c r="UXP329" s="20"/>
      <c r="UXQ329" s="20"/>
      <c r="UXR329" s="20"/>
      <c r="UXS329" s="20"/>
      <c r="UXT329" s="20"/>
      <c r="UXU329" s="20"/>
      <c r="UXV329" s="20"/>
      <c r="UXW329" s="20"/>
      <c r="UXX329" s="20"/>
      <c r="UXY329" s="20"/>
      <c r="UXZ329" s="20"/>
      <c r="UYA329" s="20"/>
      <c r="UYB329" s="20"/>
      <c r="UYC329" s="20"/>
      <c r="UYD329" s="20"/>
      <c r="UYE329" s="20"/>
      <c r="UYF329" s="20"/>
      <c r="UYG329" s="20"/>
      <c r="UYH329" s="20"/>
      <c r="UYI329" s="20"/>
      <c r="UYJ329" s="20"/>
      <c r="UYK329" s="20"/>
      <c r="UYL329" s="20"/>
      <c r="UYM329" s="20"/>
      <c r="UYN329" s="20"/>
      <c r="UYO329" s="20"/>
      <c r="UYP329" s="20"/>
      <c r="UYQ329" s="20"/>
      <c r="UYR329" s="20"/>
      <c r="UYS329" s="20"/>
      <c r="UYT329" s="20"/>
      <c r="UYU329" s="20"/>
      <c r="UYV329" s="20"/>
      <c r="UYW329" s="20"/>
      <c r="UYX329" s="20"/>
      <c r="UYY329" s="20"/>
      <c r="UYZ329" s="20"/>
      <c r="UZA329" s="20"/>
      <c r="UZB329" s="20"/>
      <c r="UZC329" s="20"/>
      <c r="UZD329" s="20"/>
      <c r="UZE329" s="20"/>
      <c r="UZF329" s="20"/>
      <c r="UZG329" s="20"/>
      <c r="UZH329" s="20"/>
      <c r="UZI329" s="20"/>
      <c r="UZJ329" s="20"/>
      <c r="UZK329" s="20"/>
      <c r="UZL329" s="20"/>
      <c r="UZM329" s="20"/>
      <c r="UZN329" s="20"/>
      <c r="UZO329" s="20"/>
      <c r="UZP329" s="20"/>
      <c r="UZQ329" s="20"/>
      <c r="UZR329" s="20"/>
      <c r="UZS329" s="20"/>
      <c r="UZT329" s="20"/>
      <c r="UZU329" s="20"/>
      <c r="UZV329" s="20"/>
      <c r="UZW329" s="20"/>
      <c r="UZX329" s="20"/>
      <c r="UZY329" s="20"/>
      <c r="UZZ329" s="20"/>
      <c r="VAA329" s="20"/>
      <c r="VAB329" s="20"/>
      <c r="VAC329" s="20"/>
      <c r="VAD329" s="20"/>
      <c r="VAE329" s="20"/>
      <c r="VAF329" s="20"/>
      <c r="VAG329" s="20"/>
      <c r="VAH329" s="20"/>
      <c r="VAI329" s="20"/>
      <c r="VAJ329" s="20"/>
      <c r="VAK329" s="20"/>
      <c r="VAL329" s="20"/>
      <c r="VAM329" s="20"/>
      <c r="VAN329" s="20"/>
      <c r="VAO329" s="20"/>
      <c r="VAP329" s="20"/>
      <c r="VAQ329" s="20"/>
      <c r="VAR329" s="20"/>
      <c r="VAS329" s="20"/>
      <c r="VAT329" s="20"/>
      <c r="VAU329" s="20"/>
      <c r="VAV329" s="20"/>
      <c r="VAW329" s="20"/>
      <c r="VAX329" s="20"/>
      <c r="VAY329" s="20"/>
      <c r="VAZ329" s="20"/>
      <c r="VBA329" s="20"/>
      <c r="VBB329" s="20"/>
      <c r="VBC329" s="20"/>
      <c r="VBD329" s="20"/>
      <c r="VBE329" s="20"/>
      <c r="VBF329" s="20"/>
      <c r="VBG329" s="20"/>
      <c r="VBH329" s="20"/>
      <c r="VBI329" s="20"/>
      <c r="VBJ329" s="20"/>
      <c r="VBK329" s="20"/>
      <c r="VBL329" s="20"/>
      <c r="VBM329" s="20"/>
      <c r="VBN329" s="20"/>
      <c r="VBO329" s="20"/>
      <c r="VBP329" s="20"/>
      <c r="VBQ329" s="20"/>
      <c r="VBR329" s="20"/>
      <c r="VBS329" s="20"/>
      <c r="VBT329" s="20"/>
      <c r="VBU329" s="20"/>
      <c r="VBV329" s="20"/>
      <c r="VBW329" s="20"/>
      <c r="VBX329" s="20"/>
      <c r="VBY329" s="20"/>
      <c r="VBZ329" s="20"/>
      <c r="VCA329" s="20"/>
      <c r="VCB329" s="20"/>
      <c r="VCC329" s="20"/>
      <c r="VCD329" s="20"/>
      <c r="VCE329" s="20"/>
      <c r="VCF329" s="20"/>
      <c r="VCG329" s="20"/>
      <c r="VCH329" s="20"/>
      <c r="VCI329" s="20"/>
      <c r="VCJ329" s="20"/>
      <c r="VCK329" s="20"/>
      <c r="VCL329" s="20"/>
      <c r="VCM329" s="20"/>
      <c r="VCN329" s="20"/>
      <c r="VCO329" s="20"/>
      <c r="VCP329" s="20"/>
      <c r="VCQ329" s="20"/>
      <c r="VCR329" s="20"/>
      <c r="VCS329" s="20"/>
      <c r="VCT329" s="20"/>
      <c r="VCU329" s="20"/>
      <c r="VCV329" s="20"/>
      <c r="VCW329" s="20"/>
      <c r="VCX329" s="20"/>
      <c r="VCY329" s="20"/>
      <c r="VCZ329" s="20"/>
      <c r="VDA329" s="20"/>
      <c r="VDB329" s="20"/>
      <c r="VDC329" s="20"/>
      <c r="VDD329" s="20"/>
      <c r="VDE329" s="20"/>
      <c r="VDF329" s="20"/>
      <c r="VDG329" s="20"/>
      <c r="VDH329" s="20"/>
      <c r="VDI329" s="20"/>
      <c r="VDJ329" s="20"/>
      <c r="VDK329" s="20"/>
      <c r="VDL329" s="20"/>
      <c r="VDM329" s="20"/>
      <c r="VDN329" s="20"/>
      <c r="VDO329" s="20"/>
      <c r="VDP329" s="20"/>
      <c r="VDQ329" s="20"/>
      <c r="VDR329" s="20"/>
      <c r="VDS329" s="20"/>
      <c r="VDT329" s="20"/>
      <c r="VDU329" s="20"/>
      <c r="VDV329" s="20"/>
      <c r="VDW329" s="20"/>
      <c r="VDX329" s="20"/>
      <c r="VDY329" s="20"/>
      <c r="VDZ329" s="20"/>
      <c r="VEA329" s="20"/>
      <c r="VEB329" s="20"/>
      <c r="VEC329" s="20"/>
      <c r="VED329" s="20"/>
      <c r="VEE329" s="20"/>
      <c r="VEF329" s="20"/>
      <c r="VEG329" s="20"/>
      <c r="VEH329" s="20"/>
      <c r="VEI329" s="20"/>
      <c r="VEJ329" s="20"/>
      <c r="VEK329" s="20"/>
      <c r="VEL329" s="20"/>
      <c r="VEM329" s="20"/>
      <c r="VEN329" s="20"/>
      <c r="VEO329" s="20"/>
      <c r="VEP329" s="20"/>
      <c r="VEQ329" s="20"/>
      <c r="VER329" s="20"/>
      <c r="VES329" s="20"/>
      <c r="VET329" s="20"/>
      <c r="VEU329" s="20"/>
      <c r="VEV329" s="20"/>
      <c r="VEW329" s="20"/>
      <c r="VEX329" s="20"/>
      <c r="VEY329" s="20"/>
      <c r="VEZ329" s="20"/>
      <c r="VFA329" s="20"/>
      <c r="VFB329" s="20"/>
      <c r="VFC329" s="20"/>
      <c r="VFD329" s="20"/>
      <c r="VFE329" s="20"/>
      <c r="VFF329" s="20"/>
      <c r="VFG329" s="20"/>
      <c r="VFH329" s="20"/>
      <c r="VFI329" s="20"/>
      <c r="VFJ329" s="20"/>
      <c r="VFK329" s="20"/>
      <c r="VFL329" s="20"/>
      <c r="VFM329" s="20"/>
      <c r="VFN329" s="20"/>
      <c r="VFO329" s="20"/>
      <c r="VFP329" s="20"/>
      <c r="VFQ329" s="20"/>
      <c r="VFR329" s="20"/>
      <c r="VFS329" s="20"/>
      <c r="VFT329" s="20"/>
      <c r="VFU329" s="20"/>
      <c r="VFV329" s="20"/>
      <c r="VFW329" s="20"/>
      <c r="VFX329" s="20"/>
      <c r="VFY329" s="20"/>
      <c r="VFZ329" s="20"/>
      <c r="VGA329" s="20"/>
      <c r="VGB329" s="20"/>
      <c r="VGC329" s="20"/>
      <c r="VGD329" s="20"/>
      <c r="VGE329" s="20"/>
      <c r="VGF329" s="20"/>
      <c r="VGG329" s="20"/>
      <c r="VGH329" s="20"/>
      <c r="VGI329" s="20"/>
      <c r="VGJ329" s="20"/>
      <c r="VGK329" s="20"/>
      <c r="VGL329" s="20"/>
      <c r="VGM329" s="20"/>
      <c r="VGN329" s="20"/>
      <c r="VGO329" s="20"/>
      <c r="VGP329" s="20"/>
      <c r="VGQ329" s="20"/>
      <c r="VGR329" s="20"/>
      <c r="VGS329" s="20"/>
      <c r="VGT329" s="20"/>
      <c r="VGU329" s="20"/>
      <c r="VGV329" s="20"/>
      <c r="VGW329" s="20"/>
      <c r="VGX329" s="20"/>
      <c r="VGY329" s="20"/>
      <c r="VGZ329" s="20"/>
      <c r="VHA329" s="20"/>
      <c r="VHB329" s="20"/>
      <c r="VHC329" s="20"/>
      <c r="VHD329" s="20"/>
      <c r="VHE329" s="20"/>
      <c r="VHF329" s="20"/>
      <c r="VHG329" s="20"/>
      <c r="VHH329" s="20"/>
      <c r="VHI329" s="20"/>
      <c r="VHJ329" s="20"/>
      <c r="VHK329" s="20"/>
      <c r="VHL329" s="20"/>
      <c r="VHM329" s="20"/>
      <c r="VHN329" s="20"/>
      <c r="VHO329" s="20"/>
      <c r="VHP329" s="20"/>
      <c r="VHQ329" s="20"/>
      <c r="VHR329" s="20"/>
      <c r="VHS329" s="20"/>
      <c r="VHT329" s="20"/>
      <c r="VHU329" s="20"/>
      <c r="VHV329" s="20"/>
      <c r="VHW329" s="20"/>
      <c r="VHX329" s="20"/>
      <c r="VHY329" s="20"/>
      <c r="VHZ329" s="20"/>
      <c r="VIA329" s="20"/>
      <c r="VIB329" s="20"/>
      <c r="VIC329" s="20"/>
      <c r="VID329" s="20"/>
      <c r="VIE329" s="20"/>
      <c r="VIF329" s="20"/>
      <c r="VIG329" s="20"/>
      <c r="VIH329" s="20"/>
      <c r="VII329" s="20"/>
      <c r="VIJ329" s="20"/>
      <c r="VIK329" s="20"/>
      <c r="VIL329" s="20"/>
      <c r="VIM329" s="20"/>
      <c r="VIN329" s="20"/>
      <c r="VIO329" s="20"/>
      <c r="VIP329" s="20"/>
      <c r="VIQ329" s="20"/>
      <c r="VIR329" s="20"/>
      <c r="VIS329" s="20"/>
      <c r="VIT329" s="20"/>
      <c r="VIU329" s="20"/>
      <c r="VIV329" s="20"/>
      <c r="VIW329" s="20"/>
      <c r="VIX329" s="20"/>
      <c r="VIY329" s="20"/>
      <c r="VIZ329" s="20"/>
      <c r="VJA329" s="20"/>
      <c r="VJB329" s="20"/>
      <c r="VJC329" s="20"/>
      <c r="VJD329" s="20"/>
      <c r="VJE329" s="20"/>
      <c r="VJF329" s="20"/>
      <c r="VJG329" s="20"/>
      <c r="VJH329" s="20"/>
      <c r="VJI329" s="20"/>
      <c r="VJJ329" s="20"/>
      <c r="VJK329" s="20"/>
      <c r="VJL329" s="20"/>
      <c r="VJM329" s="20"/>
      <c r="VJN329" s="20"/>
      <c r="VJO329" s="20"/>
      <c r="VJP329" s="20"/>
      <c r="VJQ329" s="20"/>
      <c r="VJR329" s="20"/>
      <c r="VJS329" s="20"/>
      <c r="VJT329" s="20"/>
      <c r="VJU329" s="20"/>
      <c r="VJV329" s="20"/>
      <c r="VJW329" s="20"/>
      <c r="VJX329" s="20"/>
      <c r="VJY329" s="20"/>
      <c r="VJZ329" s="20"/>
      <c r="VKA329" s="20"/>
      <c r="VKB329" s="20"/>
      <c r="VKC329" s="20"/>
      <c r="VKD329" s="20"/>
      <c r="VKE329" s="20"/>
      <c r="VKF329" s="20"/>
      <c r="VKG329" s="20"/>
      <c r="VKH329" s="20"/>
      <c r="VKI329" s="20"/>
      <c r="VKJ329" s="20"/>
      <c r="VKK329" s="20"/>
      <c r="VKL329" s="20"/>
      <c r="VKM329" s="20"/>
      <c r="VKN329" s="20"/>
      <c r="VKO329" s="20"/>
      <c r="VKP329" s="20"/>
      <c r="VKQ329" s="20"/>
      <c r="VKR329" s="20"/>
      <c r="VKS329" s="20"/>
      <c r="VKT329" s="20"/>
      <c r="VKU329" s="20"/>
      <c r="VKV329" s="20"/>
      <c r="VKW329" s="20"/>
      <c r="VKX329" s="20"/>
      <c r="VKY329" s="20"/>
      <c r="VKZ329" s="20"/>
      <c r="VLA329" s="20"/>
      <c r="VLB329" s="20"/>
      <c r="VLC329" s="20"/>
      <c r="VLD329" s="20"/>
      <c r="VLE329" s="20"/>
      <c r="VLF329" s="20"/>
      <c r="VLG329" s="20"/>
      <c r="VLH329" s="20"/>
      <c r="VLI329" s="20"/>
      <c r="VLJ329" s="20"/>
      <c r="VLK329" s="20"/>
      <c r="VLL329" s="20"/>
      <c r="VLM329" s="20"/>
      <c r="VLN329" s="20"/>
      <c r="VLO329" s="20"/>
      <c r="VLP329" s="20"/>
      <c r="VLQ329" s="20"/>
      <c r="VLR329" s="20"/>
      <c r="VLS329" s="20"/>
      <c r="VLT329" s="20"/>
      <c r="VLU329" s="20"/>
      <c r="VLV329" s="20"/>
      <c r="VLW329" s="20"/>
      <c r="VLX329" s="20"/>
      <c r="VLY329" s="20"/>
      <c r="VLZ329" s="20"/>
      <c r="VMA329" s="20"/>
      <c r="VMB329" s="20"/>
      <c r="VMC329" s="20"/>
      <c r="VMD329" s="20"/>
      <c r="VME329" s="20"/>
      <c r="VMF329" s="20"/>
      <c r="VMG329" s="20"/>
      <c r="VMH329" s="20"/>
      <c r="VMI329" s="20"/>
      <c r="VMJ329" s="20"/>
      <c r="VMK329" s="20"/>
      <c r="VML329" s="20"/>
      <c r="VMM329" s="20"/>
      <c r="VMN329" s="20"/>
      <c r="VMO329" s="20"/>
      <c r="VMP329" s="20"/>
      <c r="VMQ329" s="20"/>
      <c r="VMR329" s="20"/>
      <c r="VMS329" s="20"/>
      <c r="VMT329" s="20"/>
      <c r="VMU329" s="20"/>
      <c r="VMV329" s="20"/>
      <c r="VMW329" s="20"/>
      <c r="VMX329" s="20"/>
      <c r="VMY329" s="20"/>
      <c r="VMZ329" s="20"/>
      <c r="VNA329" s="20"/>
      <c r="VNB329" s="20"/>
      <c r="VNC329" s="20"/>
      <c r="VND329" s="20"/>
      <c r="VNE329" s="20"/>
      <c r="VNF329" s="20"/>
      <c r="VNG329" s="20"/>
      <c r="VNH329" s="20"/>
      <c r="VNI329" s="20"/>
      <c r="VNJ329" s="20"/>
      <c r="VNK329" s="20"/>
      <c r="VNL329" s="20"/>
      <c r="VNM329" s="20"/>
      <c r="VNN329" s="20"/>
      <c r="VNO329" s="20"/>
      <c r="VNP329" s="20"/>
      <c r="VNQ329" s="20"/>
      <c r="VNR329" s="20"/>
      <c r="VNS329" s="20"/>
      <c r="VNT329" s="20"/>
      <c r="VNU329" s="20"/>
      <c r="VNV329" s="20"/>
      <c r="VNW329" s="20"/>
      <c r="VNX329" s="20"/>
      <c r="VNY329" s="20"/>
      <c r="VNZ329" s="20"/>
      <c r="VOA329" s="20"/>
      <c r="VOB329" s="20"/>
      <c r="VOC329" s="20"/>
      <c r="VOD329" s="20"/>
      <c r="VOE329" s="20"/>
      <c r="VOF329" s="20"/>
      <c r="VOG329" s="20"/>
      <c r="VOH329" s="20"/>
      <c r="VOI329" s="20"/>
      <c r="VOJ329" s="20"/>
      <c r="VOK329" s="20"/>
      <c r="VOL329" s="20"/>
      <c r="VOM329" s="20"/>
      <c r="VON329" s="20"/>
      <c r="VOO329" s="20"/>
      <c r="VOP329" s="20"/>
      <c r="VOQ329" s="20"/>
      <c r="VOR329" s="20"/>
      <c r="VOS329" s="20"/>
      <c r="VOT329" s="20"/>
      <c r="VOU329" s="20"/>
      <c r="VOV329" s="20"/>
      <c r="VOW329" s="20"/>
      <c r="VOX329" s="20"/>
      <c r="VOY329" s="20"/>
      <c r="VOZ329" s="20"/>
      <c r="VPA329" s="20"/>
      <c r="VPB329" s="20"/>
      <c r="VPC329" s="20"/>
      <c r="VPD329" s="20"/>
      <c r="VPE329" s="20"/>
      <c r="VPF329" s="20"/>
      <c r="VPG329" s="20"/>
      <c r="VPH329" s="20"/>
      <c r="VPI329" s="20"/>
      <c r="VPJ329" s="20"/>
      <c r="VPK329" s="20"/>
      <c r="VPL329" s="20"/>
      <c r="VPM329" s="20"/>
      <c r="VPN329" s="20"/>
      <c r="VPO329" s="20"/>
      <c r="VPP329" s="20"/>
      <c r="VPQ329" s="20"/>
      <c r="VPR329" s="20"/>
      <c r="VPS329" s="20"/>
      <c r="VPT329" s="20"/>
      <c r="VPU329" s="20"/>
      <c r="VPV329" s="20"/>
      <c r="VPW329" s="20"/>
      <c r="VPX329" s="20"/>
      <c r="VPY329" s="20"/>
      <c r="VPZ329" s="20"/>
      <c r="VQA329" s="20"/>
      <c r="VQB329" s="20"/>
      <c r="VQC329" s="20"/>
      <c r="VQD329" s="20"/>
      <c r="VQE329" s="20"/>
      <c r="VQF329" s="20"/>
      <c r="VQG329" s="20"/>
      <c r="VQH329" s="20"/>
      <c r="VQI329" s="20"/>
      <c r="VQJ329" s="20"/>
      <c r="VQK329" s="20"/>
      <c r="VQL329" s="20"/>
      <c r="VQM329" s="20"/>
      <c r="VQN329" s="20"/>
      <c r="VQO329" s="20"/>
      <c r="VQP329" s="20"/>
      <c r="VQQ329" s="20"/>
      <c r="VQR329" s="20"/>
      <c r="VQS329" s="20"/>
      <c r="VQT329" s="20"/>
      <c r="VQU329" s="20"/>
      <c r="VQV329" s="20"/>
      <c r="VQW329" s="20"/>
      <c r="VQX329" s="20"/>
      <c r="VQY329" s="20"/>
      <c r="VQZ329" s="20"/>
      <c r="VRA329" s="20"/>
      <c r="VRB329" s="20"/>
      <c r="VRC329" s="20"/>
      <c r="VRD329" s="20"/>
      <c r="VRE329" s="20"/>
      <c r="VRF329" s="20"/>
      <c r="VRG329" s="20"/>
      <c r="VRH329" s="20"/>
      <c r="VRI329" s="20"/>
      <c r="VRJ329" s="20"/>
      <c r="VRK329" s="20"/>
      <c r="VRL329" s="20"/>
      <c r="VRM329" s="20"/>
      <c r="VRN329" s="20"/>
      <c r="VRO329" s="20"/>
      <c r="VRP329" s="20"/>
      <c r="VRQ329" s="20"/>
      <c r="VRR329" s="20"/>
      <c r="VRS329" s="20"/>
      <c r="VRT329" s="20"/>
      <c r="VRU329" s="20"/>
      <c r="VRV329" s="20"/>
      <c r="VRW329" s="20"/>
      <c r="VRX329" s="20"/>
      <c r="VRY329" s="20"/>
      <c r="VRZ329" s="20"/>
      <c r="VSA329" s="20"/>
      <c r="VSB329" s="20"/>
      <c r="VSC329" s="20"/>
      <c r="VSD329" s="20"/>
      <c r="VSE329" s="20"/>
      <c r="VSF329" s="20"/>
      <c r="VSG329" s="20"/>
      <c r="VSH329" s="20"/>
      <c r="VSI329" s="20"/>
      <c r="VSJ329" s="20"/>
      <c r="VSK329" s="20"/>
      <c r="VSL329" s="20"/>
      <c r="VSM329" s="20"/>
      <c r="VSN329" s="20"/>
      <c r="VSO329" s="20"/>
      <c r="VSP329" s="20"/>
      <c r="VSQ329" s="20"/>
      <c r="VSR329" s="20"/>
      <c r="VSS329" s="20"/>
      <c r="VST329" s="20"/>
      <c r="VSU329" s="20"/>
      <c r="VSV329" s="20"/>
      <c r="VSW329" s="20"/>
      <c r="VSX329" s="20"/>
      <c r="VSY329" s="20"/>
      <c r="VSZ329" s="20"/>
      <c r="VTA329" s="20"/>
      <c r="VTB329" s="20"/>
      <c r="VTC329" s="20"/>
      <c r="VTD329" s="20"/>
      <c r="VTE329" s="20"/>
      <c r="VTF329" s="20"/>
      <c r="VTG329" s="20"/>
      <c r="VTH329" s="20"/>
      <c r="VTI329" s="20"/>
      <c r="VTJ329" s="20"/>
      <c r="VTK329" s="20"/>
      <c r="VTL329" s="20"/>
      <c r="VTM329" s="20"/>
      <c r="VTN329" s="20"/>
      <c r="VTO329" s="20"/>
      <c r="VTP329" s="20"/>
      <c r="VTQ329" s="20"/>
      <c r="VTR329" s="20"/>
      <c r="VTS329" s="20"/>
      <c r="VTT329" s="20"/>
      <c r="VTU329" s="20"/>
      <c r="VTV329" s="20"/>
      <c r="VTW329" s="20"/>
      <c r="VTX329" s="20"/>
      <c r="VTY329" s="20"/>
      <c r="VTZ329" s="20"/>
      <c r="VUA329" s="20"/>
      <c r="VUB329" s="20"/>
      <c r="VUC329" s="20"/>
      <c r="VUD329" s="20"/>
      <c r="VUE329" s="20"/>
      <c r="VUF329" s="20"/>
      <c r="VUG329" s="20"/>
      <c r="VUH329" s="20"/>
      <c r="VUI329" s="20"/>
      <c r="VUJ329" s="20"/>
      <c r="VUK329" s="20"/>
      <c r="VUL329" s="20"/>
      <c r="VUM329" s="20"/>
      <c r="VUN329" s="20"/>
      <c r="VUO329" s="20"/>
      <c r="VUP329" s="20"/>
      <c r="VUQ329" s="20"/>
      <c r="VUR329" s="20"/>
      <c r="VUS329" s="20"/>
      <c r="VUT329" s="20"/>
      <c r="VUU329" s="20"/>
      <c r="VUV329" s="20"/>
      <c r="VUW329" s="20"/>
      <c r="VUX329" s="20"/>
      <c r="VUY329" s="20"/>
      <c r="VUZ329" s="20"/>
      <c r="VVA329" s="20"/>
      <c r="VVB329" s="20"/>
      <c r="VVC329" s="20"/>
      <c r="VVD329" s="20"/>
      <c r="VVE329" s="20"/>
      <c r="VVF329" s="20"/>
      <c r="VVG329" s="20"/>
      <c r="VVH329" s="20"/>
      <c r="VVI329" s="20"/>
      <c r="VVJ329" s="20"/>
      <c r="VVK329" s="20"/>
      <c r="VVL329" s="20"/>
      <c r="VVM329" s="20"/>
      <c r="VVN329" s="20"/>
      <c r="VVO329" s="20"/>
      <c r="VVP329" s="20"/>
      <c r="VVQ329" s="20"/>
      <c r="VVR329" s="20"/>
      <c r="VVS329" s="20"/>
      <c r="VVT329" s="20"/>
      <c r="VVU329" s="20"/>
      <c r="VVV329" s="20"/>
      <c r="VVW329" s="20"/>
      <c r="VVX329" s="20"/>
      <c r="VVY329" s="20"/>
      <c r="VVZ329" s="20"/>
      <c r="VWA329" s="20"/>
      <c r="VWB329" s="20"/>
      <c r="VWC329" s="20"/>
      <c r="VWD329" s="20"/>
      <c r="VWE329" s="20"/>
      <c r="VWF329" s="20"/>
      <c r="VWG329" s="20"/>
      <c r="VWH329" s="20"/>
      <c r="VWI329" s="20"/>
      <c r="VWJ329" s="20"/>
      <c r="VWK329" s="20"/>
      <c r="VWL329" s="20"/>
      <c r="VWM329" s="20"/>
      <c r="VWN329" s="20"/>
      <c r="VWO329" s="20"/>
      <c r="VWP329" s="20"/>
      <c r="VWQ329" s="20"/>
      <c r="VWR329" s="20"/>
      <c r="VWS329" s="20"/>
      <c r="VWT329" s="20"/>
      <c r="VWU329" s="20"/>
      <c r="VWV329" s="20"/>
      <c r="VWW329" s="20"/>
      <c r="VWX329" s="20"/>
      <c r="VWY329" s="20"/>
      <c r="VWZ329" s="20"/>
      <c r="VXA329" s="20"/>
      <c r="VXB329" s="20"/>
      <c r="VXC329" s="20"/>
      <c r="VXD329" s="20"/>
      <c r="VXE329" s="20"/>
      <c r="VXF329" s="20"/>
      <c r="VXG329" s="20"/>
      <c r="VXH329" s="20"/>
      <c r="VXI329" s="20"/>
      <c r="VXJ329" s="20"/>
      <c r="VXK329" s="20"/>
      <c r="VXL329" s="20"/>
      <c r="VXM329" s="20"/>
      <c r="VXN329" s="20"/>
      <c r="VXO329" s="20"/>
      <c r="VXP329" s="20"/>
      <c r="VXQ329" s="20"/>
      <c r="VXR329" s="20"/>
      <c r="VXS329" s="20"/>
      <c r="VXT329" s="20"/>
      <c r="VXU329" s="20"/>
      <c r="VXV329" s="20"/>
      <c r="VXW329" s="20"/>
      <c r="VXX329" s="20"/>
      <c r="VXY329" s="20"/>
      <c r="VXZ329" s="20"/>
      <c r="VYA329" s="20"/>
      <c r="VYB329" s="20"/>
      <c r="VYC329" s="20"/>
      <c r="VYD329" s="20"/>
      <c r="VYE329" s="20"/>
      <c r="VYF329" s="20"/>
      <c r="VYG329" s="20"/>
      <c r="VYH329" s="20"/>
      <c r="VYI329" s="20"/>
      <c r="VYJ329" s="20"/>
      <c r="VYK329" s="20"/>
      <c r="VYL329" s="20"/>
      <c r="VYM329" s="20"/>
      <c r="VYN329" s="20"/>
      <c r="VYO329" s="20"/>
      <c r="VYP329" s="20"/>
      <c r="VYQ329" s="20"/>
      <c r="VYR329" s="20"/>
      <c r="VYS329" s="20"/>
      <c r="VYT329" s="20"/>
      <c r="VYU329" s="20"/>
      <c r="VYV329" s="20"/>
      <c r="VYW329" s="20"/>
      <c r="VYX329" s="20"/>
      <c r="VYY329" s="20"/>
      <c r="VYZ329" s="20"/>
      <c r="VZA329" s="20"/>
      <c r="VZB329" s="20"/>
      <c r="VZC329" s="20"/>
      <c r="VZD329" s="20"/>
      <c r="VZE329" s="20"/>
      <c r="VZF329" s="20"/>
      <c r="VZG329" s="20"/>
      <c r="VZH329" s="20"/>
      <c r="VZI329" s="20"/>
      <c r="VZJ329" s="20"/>
      <c r="VZK329" s="20"/>
      <c r="VZL329" s="20"/>
      <c r="VZM329" s="20"/>
      <c r="VZN329" s="20"/>
      <c r="VZO329" s="20"/>
      <c r="VZP329" s="20"/>
      <c r="VZQ329" s="20"/>
      <c r="VZR329" s="20"/>
      <c r="VZS329" s="20"/>
      <c r="VZT329" s="20"/>
      <c r="VZU329" s="20"/>
      <c r="VZV329" s="20"/>
      <c r="VZW329" s="20"/>
      <c r="VZX329" s="20"/>
      <c r="VZY329" s="20"/>
      <c r="VZZ329" s="20"/>
      <c r="WAA329" s="20"/>
      <c r="WAB329" s="20"/>
      <c r="WAC329" s="20"/>
      <c r="WAD329" s="20"/>
      <c r="WAE329" s="20"/>
      <c r="WAF329" s="20"/>
      <c r="WAG329" s="20"/>
      <c r="WAH329" s="20"/>
      <c r="WAI329" s="20"/>
      <c r="WAJ329" s="20"/>
      <c r="WAK329" s="20"/>
      <c r="WAL329" s="20"/>
      <c r="WAM329" s="20"/>
      <c r="WAN329" s="20"/>
      <c r="WAO329" s="20"/>
      <c r="WAP329" s="20"/>
      <c r="WAQ329" s="20"/>
      <c r="WAR329" s="20"/>
      <c r="WAS329" s="20"/>
      <c r="WAT329" s="20"/>
      <c r="WAU329" s="20"/>
      <c r="WAV329" s="20"/>
      <c r="WAW329" s="20"/>
      <c r="WAX329" s="20"/>
      <c r="WAY329" s="20"/>
      <c r="WAZ329" s="20"/>
      <c r="WBA329" s="20"/>
      <c r="WBB329" s="20"/>
      <c r="WBC329" s="20"/>
      <c r="WBD329" s="20"/>
      <c r="WBE329" s="20"/>
      <c r="WBF329" s="20"/>
      <c r="WBG329" s="20"/>
      <c r="WBH329" s="20"/>
      <c r="WBI329" s="20"/>
      <c r="WBJ329" s="20"/>
      <c r="WBK329" s="20"/>
      <c r="WBL329" s="20"/>
      <c r="WBM329" s="20"/>
      <c r="WBN329" s="20"/>
      <c r="WBO329" s="20"/>
      <c r="WBP329" s="20"/>
      <c r="WBQ329" s="20"/>
      <c r="WBR329" s="20"/>
      <c r="WBS329" s="20"/>
      <c r="WBT329" s="20"/>
      <c r="WBU329" s="20"/>
      <c r="WBV329" s="20"/>
      <c r="WBW329" s="20"/>
      <c r="WBX329" s="20"/>
      <c r="WBY329" s="20"/>
      <c r="WBZ329" s="20"/>
      <c r="WCA329" s="20"/>
      <c r="WCB329" s="20"/>
      <c r="WCC329" s="20"/>
      <c r="WCD329" s="20"/>
      <c r="WCE329" s="20"/>
      <c r="WCF329" s="20"/>
      <c r="WCG329" s="20"/>
      <c r="WCH329" s="20"/>
      <c r="WCI329" s="20"/>
      <c r="WCJ329" s="20"/>
      <c r="WCK329" s="20"/>
      <c r="WCL329" s="20"/>
      <c r="WCM329" s="20"/>
      <c r="WCN329" s="20"/>
      <c r="WCO329" s="20"/>
      <c r="WCP329" s="20"/>
      <c r="WCQ329" s="20"/>
      <c r="WCR329" s="20"/>
      <c r="WCS329" s="20"/>
      <c r="WCT329" s="20"/>
      <c r="WCU329" s="20"/>
      <c r="WCV329" s="20"/>
      <c r="WCW329" s="20"/>
      <c r="WCX329" s="20"/>
      <c r="WCY329" s="20"/>
      <c r="WCZ329" s="20"/>
      <c r="WDA329" s="20"/>
      <c r="WDB329" s="20"/>
      <c r="WDC329" s="20"/>
      <c r="WDD329" s="20"/>
      <c r="WDE329" s="20"/>
      <c r="WDF329" s="20"/>
      <c r="WDG329" s="20"/>
      <c r="WDH329" s="20"/>
      <c r="WDI329" s="20"/>
      <c r="WDJ329" s="20"/>
      <c r="WDK329" s="20"/>
      <c r="WDL329" s="20"/>
      <c r="WDM329" s="20"/>
      <c r="WDN329" s="20"/>
      <c r="WDO329" s="20"/>
      <c r="WDP329" s="20"/>
      <c r="WDQ329" s="20"/>
      <c r="WDR329" s="20"/>
      <c r="WDS329" s="20"/>
      <c r="WDT329" s="20"/>
      <c r="WDU329" s="20"/>
      <c r="WDV329" s="20"/>
      <c r="WDW329" s="20"/>
      <c r="WDX329" s="20"/>
      <c r="WDY329" s="20"/>
      <c r="WDZ329" s="20"/>
      <c r="WEA329" s="20"/>
      <c r="WEB329" s="20"/>
      <c r="WEC329" s="20"/>
      <c r="WED329" s="20"/>
      <c r="WEE329" s="20"/>
      <c r="WEF329" s="20"/>
      <c r="WEG329" s="20"/>
      <c r="WEH329" s="20"/>
      <c r="WEI329" s="20"/>
      <c r="WEJ329" s="20"/>
      <c r="WEK329" s="20"/>
      <c r="WEL329" s="20"/>
      <c r="WEM329" s="20"/>
      <c r="WEN329" s="20"/>
      <c r="WEO329" s="20"/>
      <c r="WEP329" s="20"/>
      <c r="WEQ329" s="20"/>
      <c r="WER329" s="20"/>
      <c r="WES329" s="20"/>
      <c r="WET329" s="20"/>
      <c r="WEU329" s="20"/>
      <c r="WEV329" s="20"/>
      <c r="WEW329" s="20"/>
      <c r="WEX329" s="20"/>
      <c r="WEY329" s="20"/>
      <c r="WEZ329" s="20"/>
      <c r="WFA329" s="20"/>
      <c r="WFB329" s="20"/>
      <c r="WFC329" s="20"/>
      <c r="WFD329" s="20"/>
      <c r="WFE329" s="20"/>
      <c r="WFF329" s="20"/>
      <c r="WFG329" s="20"/>
      <c r="WFH329" s="20"/>
      <c r="WFI329" s="20"/>
      <c r="WFJ329" s="20"/>
      <c r="WFK329" s="20"/>
      <c r="WFL329" s="20"/>
      <c r="WFM329" s="20"/>
      <c r="WFN329" s="20"/>
      <c r="WFO329" s="20"/>
      <c r="WFP329" s="20"/>
      <c r="WFQ329" s="20"/>
      <c r="WFR329" s="20"/>
      <c r="WFS329" s="20"/>
      <c r="WFT329" s="20"/>
      <c r="WFU329" s="20"/>
      <c r="WFV329" s="20"/>
      <c r="WFW329" s="20"/>
      <c r="WFX329" s="20"/>
      <c r="WFY329" s="20"/>
      <c r="WFZ329" s="20"/>
      <c r="WGA329" s="20"/>
      <c r="WGB329" s="20"/>
      <c r="WGC329" s="20"/>
      <c r="WGD329" s="20"/>
      <c r="WGE329" s="20"/>
      <c r="WGF329" s="20"/>
      <c r="WGG329" s="20"/>
      <c r="WGH329" s="20"/>
      <c r="WGI329" s="20"/>
      <c r="WGJ329" s="20"/>
      <c r="WGK329" s="20"/>
      <c r="WGL329" s="20"/>
      <c r="WGM329" s="20"/>
      <c r="WGN329" s="20"/>
      <c r="WGO329" s="20"/>
      <c r="WGP329" s="20"/>
      <c r="WGQ329" s="20"/>
      <c r="WGR329" s="20"/>
      <c r="WGS329" s="20"/>
      <c r="WGT329" s="20"/>
      <c r="WGU329" s="20"/>
      <c r="WGV329" s="20"/>
      <c r="WGW329" s="20"/>
      <c r="WGX329" s="20"/>
      <c r="WGY329" s="20"/>
      <c r="WGZ329" s="20"/>
      <c r="WHA329" s="20"/>
      <c r="WHB329" s="20"/>
      <c r="WHC329" s="20"/>
      <c r="WHD329" s="20"/>
      <c r="WHE329" s="20"/>
      <c r="WHF329" s="20"/>
      <c r="WHG329" s="20"/>
      <c r="WHH329" s="20"/>
      <c r="WHI329" s="20"/>
      <c r="WHJ329" s="20"/>
      <c r="WHK329" s="20"/>
      <c r="WHL329" s="20"/>
      <c r="WHM329" s="20"/>
      <c r="WHN329" s="20"/>
      <c r="WHO329" s="20"/>
      <c r="WHP329" s="20"/>
      <c r="WHQ329" s="20"/>
      <c r="WHR329" s="20"/>
      <c r="WHS329" s="20"/>
      <c r="WHT329" s="20"/>
      <c r="WHU329" s="20"/>
      <c r="WHV329" s="20"/>
      <c r="WHW329" s="20"/>
      <c r="WHX329" s="20"/>
      <c r="WHY329" s="20"/>
      <c r="WHZ329" s="20"/>
      <c r="WIA329" s="20"/>
      <c r="WIB329" s="20"/>
      <c r="WIC329" s="20"/>
      <c r="WID329" s="20"/>
      <c r="WIE329" s="20"/>
      <c r="WIF329" s="20"/>
      <c r="WIG329" s="20"/>
      <c r="WIH329" s="20"/>
      <c r="WII329" s="20"/>
      <c r="WIJ329" s="20"/>
      <c r="WIK329" s="20"/>
      <c r="WIL329" s="20"/>
      <c r="WIM329" s="20"/>
      <c r="WIN329" s="20"/>
      <c r="WIO329" s="20"/>
      <c r="WIP329" s="20"/>
      <c r="WIQ329" s="20"/>
      <c r="WIR329" s="20"/>
      <c r="WIS329" s="20"/>
      <c r="WIT329" s="20"/>
      <c r="WIU329" s="20"/>
      <c r="WIV329" s="20"/>
      <c r="WIW329" s="20"/>
      <c r="WIX329" s="20"/>
      <c r="WIY329" s="20"/>
      <c r="WIZ329" s="20"/>
      <c r="WJA329" s="20"/>
      <c r="WJB329" s="20"/>
      <c r="WJC329" s="20"/>
      <c r="WJD329" s="20"/>
      <c r="WJE329" s="20"/>
      <c r="WJF329" s="20"/>
      <c r="WJG329" s="20"/>
      <c r="WJH329" s="20"/>
      <c r="WJI329" s="20"/>
      <c r="WJJ329" s="20"/>
      <c r="WJK329" s="20"/>
      <c r="WJL329" s="20"/>
      <c r="WJM329" s="20"/>
      <c r="WJN329" s="20"/>
      <c r="WJO329" s="20"/>
      <c r="WJP329" s="20"/>
      <c r="WJQ329" s="20"/>
      <c r="WJR329" s="20"/>
      <c r="WJS329" s="20"/>
      <c r="WJT329" s="20"/>
      <c r="WJU329" s="20"/>
      <c r="WJV329" s="20"/>
      <c r="WJW329" s="20"/>
      <c r="WJX329" s="20"/>
      <c r="WJY329" s="20"/>
      <c r="WJZ329" s="20"/>
      <c r="WKA329" s="20"/>
      <c r="WKB329" s="20"/>
      <c r="WKC329" s="20"/>
      <c r="WKD329" s="20"/>
      <c r="WKE329" s="20"/>
      <c r="WKF329" s="20"/>
      <c r="WKG329" s="20"/>
      <c r="WKH329" s="20"/>
      <c r="WKI329" s="20"/>
      <c r="WKJ329" s="20"/>
      <c r="WKK329" s="20"/>
      <c r="WKL329" s="20"/>
      <c r="WKM329" s="20"/>
      <c r="WKN329" s="20"/>
      <c r="WKO329" s="20"/>
      <c r="WKP329" s="20"/>
      <c r="WKQ329" s="20"/>
      <c r="WKR329" s="20"/>
      <c r="WKS329" s="20"/>
      <c r="WKT329" s="20"/>
      <c r="WKU329" s="20"/>
      <c r="WKV329" s="20"/>
      <c r="WKW329" s="20"/>
      <c r="WKX329" s="20"/>
      <c r="WKY329" s="20"/>
      <c r="WKZ329" s="20"/>
      <c r="WLA329" s="20"/>
      <c r="WLB329" s="20"/>
      <c r="WLC329" s="20"/>
      <c r="WLD329" s="20"/>
      <c r="WLE329" s="20"/>
      <c r="WLF329" s="20"/>
      <c r="WLG329" s="20"/>
      <c r="WLH329" s="20"/>
      <c r="WLI329" s="20"/>
      <c r="WLJ329" s="20"/>
      <c r="WLK329" s="20"/>
      <c r="WLL329" s="20"/>
      <c r="WLM329" s="20"/>
      <c r="WLN329" s="20"/>
      <c r="WLO329" s="20"/>
      <c r="WLP329" s="20"/>
      <c r="WLQ329" s="20"/>
      <c r="WLR329" s="20"/>
      <c r="WLS329" s="20"/>
      <c r="WLT329" s="20"/>
      <c r="WLU329" s="20"/>
      <c r="WLV329" s="20"/>
      <c r="WLW329" s="20"/>
      <c r="WLX329" s="20"/>
      <c r="WLY329" s="20"/>
      <c r="WLZ329" s="20"/>
      <c r="WMA329" s="20"/>
      <c r="WMB329" s="20"/>
      <c r="WMC329" s="20"/>
      <c r="WMD329" s="20"/>
      <c r="WME329" s="20"/>
      <c r="WMF329" s="20"/>
      <c r="WMG329" s="20"/>
      <c r="WMH329" s="20"/>
      <c r="WMI329" s="20"/>
      <c r="WMJ329" s="20"/>
      <c r="WMK329" s="20"/>
      <c r="WML329" s="20"/>
      <c r="WMM329" s="20"/>
      <c r="WMN329" s="20"/>
      <c r="WMO329" s="20"/>
      <c r="WMP329" s="20"/>
      <c r="WMQ329" s="20"/>
      <c r="WMR329" s="20"/>
      <c r="WMS329" s="20"/>
      <c r="WMT329" s="20"/>
      <c r="WMU329" s="20"/>
      <c r="WMV329" s="20"/>
      <c r="WMW329" s="20"/>
      <c r="WMX329" s="20"/>
      <c r="WMY329" s="20"/>
      <c r="WMZ329" s="20"/>
      <c r="WNA329" s="20"/>
      <c r="WNB329" s="20"/>
      <c r="WNC329" s="20"/>
      <c r="WND329" s="20"/>
      <c r="WNE329" s="20"/>
      <c r="WNF329" s="20"/>
      <c r="WNG329" s="20"/>
      <c r="WNH329" s="20"/>
      <c r="WNI329" s="20"/>
      <c r="WNJ329" s="20"/>
      <c r="WNK329" s="20"/>
      <c r="WNL329" s="20"/>
      <c r="WNM329" s="20"/>
      <c r="WNN329" s="20"/>
      <c r="WNO329" s="20"/>
      <c r="WNP329" s="20"/>
      <c r="WNQ329" s="20"/>
      <c r="WNR329" s="20"/>
      <c r="WNS329" s="20"/>
      <c r="WNT329" s="20"/>
      <c r="WNU329" s="20"/>
      <c r="WNV329" s="20"/>
      <c r="WNW329" s="20"/>
      <c r="WNX329" s="20"/>
      <c r="WNY329" s="20"/>
      <c r="WNZ329" s="20"/>
      <c r="WOA329" s="20"/>
      <c r="WOB329" s="20"/>
      <c r="WOC329" s="20"/>
      <c r="WOD329" s="20"/>
      <c r="WOE329" s="20"/>
      <c r="WOF329" s="20"/>
      <c r="WOG329" s="20"/>
      <c r="WOH329" s="20"/>
      <c r="WOI329" s="20"/>
      <c r="WOJ329" s="20"/>
      <c r="WOK329" s="20"/>
      <c r="WOL329" s="20"/>
      <c r="WOM329" s="20"/>
      <c r="WON329" s="20"/>
      <c r="WOO329" s="20"/>
      <c r="WOP329" s="20"/>
      <c r="WOQ329" s="20"/>
      <c r="WOR329" s="20"/>
      <c r="WOS329" s="20"/>
      <c r="WOT329" s="20"/>
      <c r="WOU329" s="20"/>
      <c r="WOV329" s="20"/>
      <c r="WOW329" s="20"/>
      <c r="WOX329" s="20"/>
      <c r="WOY329" s="20"/>
      <c r="WOZ329" s="20"/>
      <c r="WPA329" s="20"/>
      <c r="WPB329" s="20"/>
      <c r="WPC329" s="20"/>
      <c r="WPD329" s="20"/>
      <c r="WPE329" s="20"/>
      <c r="WPF329" s="20"/>
      <c r="WPG329" s="20"/>
      <c r="WPH329" s="20"/>
      <c r="WPI329" s="20"/>
      <c r="WPJ329" s="20"/>
      <c r="WPK329" s="20"/>
      <c r="WPL329" s="20"/>
      <c r="WPM329" s="20"/>
      <c r="WPN329" s="20"/>
      <c r="WPO329" s="20"/>
      <c r="WPP329" s="20"/>
      <c r="WPQ329" s="20"/>
      <c r="WPR329" s="20"/>
      <c r="WPS329" s="20"/>
      <c r="WPT329" s="20"/>
      <c r="WPU329" s="20"/>
      <c r="WPV329" s="20"/>
      <c r="WPW329" s="20"/>
      <c r="WPX329" s="20"/>
      <c r="WPY329" s="20"/>
      <c r="WPZ329" s="20"/>
      <c r="WQA329" s="20"/>
      <c r="WQB329" s="20"/>
      <c r="WQC329" s="20"/>
      <c r="WQD329" s="20"/>
      <c r="WQE329" s="20"/>
      <c r="WQF329" s="20"/>
      <c r="WQG329" s="20"/>
      <c r="WQH329" s="20"/>
      <c r="WQI329" s="20"/>
      <c r="WQJ329" s="20"/>
      <c r="WQK329" s="20"/>
      <c r="WQL329" s="20"/>
      <c r="WQM329" s="20"/>
      <c r="WQN329" s="20"/>
      <c r="WQO329" s="20"/>
      <c r="WQP329" s="20"/>
      <c r="WQQ329" s="20"/>
      <c r="WQR329" s="20"/>
      <c r="WQS329" s="20"/>
      <c r="WQT329" s="20"/>
      <c r="WQU329" s="20"/>
      <c r="WQV329" s="20"/>
      <c r="WQW329" s="20"/>
      <c r="WQX329" s="20"/>
      <c r="WQY329" s="20"/>
      <c r="WQZ329" s="20"/>
      <c r="WRA329" s="20"/>
      <c r="WRB329" s="20"/>
      <c r="WRC329" s="20"/>
      <c r="WRD329" s="20"/>
      <c r="WRE329" s="20"/>
      <c r="WRF329" s="20"/>
      <c r="WRG329" s="20"/>
      <c r="WRH329" s="20"/>
      <c r="WRI329" s="20"/>
      <c r="WRJ329" s="20"/>
      <c r="WRK329" s="20"/>
      <c r="WRL329" s="20"/>
      <c r="WRM329" s="20"/>
      <c r="WRN329" s="20"/>
      <c r="WRO329" s="20"/>
      <c r="WRP329" s="20"/>
      <c r="WRQ329" s="20"/>
      <c r="WRR329" s="20"/>
      <c r="WRS329" s="20"/>
      <c r="WRT329" s="20"/>
      <c r="WRU329" s="20"/>
      <c r="WRV329" s="20"/>
      <c r="WRW329" s="20"/>
      <c r="WRX329" s="20"/>
      <c r="WRY329" s="20"/>
      <c r="WRZ329" s="20"/>
      <c r="WSA329" s="20"/>
      <c r="WSB329" s="20"/>
      <c r="WSC329" s="20"/>
      <c r="WSD329" s="20"/>
      <c r="WSE329" s="20"/>
      <c r="WSF329" s="20"/>
      <c r="WSG329" s="20"/>
      <c r="WSH329" s="20"/>
      <c r="WSI329" s="20"/>
      <c r="WSJ329" s="20"/>
      <c r="WSK329" s="20"/>
      <c r="WSL329" s="20"/>
      <c r="WSM329" s="20"/>
      <c r="WSN329" s="20"/>
      <c r="WSO329" s="20"/>
      <c r="WSP329" s="20"/>
      <c r="WSQ329" s="20"/>
      <c r="WSR329" s="20"/>
      <c r="WSS329" s="20"/>
      <c r="WST329" s="20"/>
      <c r="WSU329" s="20"/>
      <c r="WSV329" s="20"/>
      <c r="WSW329" s="20"/>
      <c r="WSX329" s="20"/>
      <c r="WSY329" s="20"/>
      <c r="WSZ329" s="20"/>
      <c r="WTA329" s="20"/>
      <c r="WTB329" s="20"/>
      <c r="WTC329" s="20"/>
      <c r="WTD329" s="20"/>
      <c r="WTE329" s="20"/>
      <c r="WTF329" s="20"/>
      <c r="WTG329" s="20"/>
      <c r="WTH329" s="20"/>
      <c r="WTI329" s="20"/>
      <c r="WTJ329" s="20"/>
      <c r="WTK329" s="20"/>
      <c r="WTL329" s="20"/>
      <c r="WTM329" s="20"/>
      <c r="WTN329" s="20"/>
      <c r="WTO329" s="20"/>
      <c r="WTP329" s="20"/>
      <c r="WTQ329" s="20"/>
      <c r="WTR329" s="20"/>
      <c r="WTS329" s="20"/>
      <c r="WTT329" s="20"/>
      <c r="WTU329" s="20"/>
      <c r="WTV329" s="20"/>
      <c r="WTW329" s="20"/>
      <c r="WTX329" s="20"/>
      <c r="WTY329" s="20"/>
      <c r="WTZ329" s="20"/>
      <c r="WUA329" s="20"/>
      <c r="WUB329" s="20"/>
      <c r="WUC329" s="20"/>
      <c r="WUD329" s="20"/>
      <c r="WUE329" s="20"/>
      <c r="WUF329" s="20"/>
      <c r="WUG329" s="20"/>
      <c r="WUH329" s="20"/>
      <c r="WUI329" s="20"/>
      <c r="WUJ329" s="20"/>
      <c r="WUK329" s="20"/>
      <c r="WUL329" s="20"/>
      <c r="WUM329" s="20"/>
      <c r="WUN329" s="20"/>
      <c r="WUO329" s="20"/>
      <c r="WUP329" s="20"/>
      <c r="WUQ329" s="20"/>
      <c r="WUR329" s="20"/>
      <c r="WUS329" s="20"/>
      <c r="WUT329" s="20"/>
      <c r="WUU329" s="20"/>
      <c r="WUV329" s="20"/>
      <c r="WUW329" s="20"/>
      <c r="WUX329" s="20"/>
      <c r="WUY329" s="20"/>
      <c r="WUZ329" s="20"/>
      <c r="WVA329" s="20"/>
      <c r="WVB329" s="20"/>
      <c r="WVC329" s="20"/>
      <c r="WVD329" s="20"/>
      <c r="WVE329" s="20"/>
      <c r="WVF329" s="20"/>
      <c r="WVG329" s="20"/>
      <c r="WVH329" s="20"/>
      <c r="WVI329" s="20"/>
      <c r="WVJ329" s="20"/>
      <c r="WVK329" s="20"/>
      <c r="WVL329" s="20"/>
      <c r="WVM329" s="20"/>
      <c r="WVN329" s="20"/>
      <c r="WVO329" s="20"/>
      <c r="WVP329" s="20"/>
      <c r="WVQ329" s="20"/>
      <c r="WVR329" s="20"/>
      <c r="WVS329" s="20"/>
      <c r="WVT329" s="20"/>
      <c r="WVU329" s="20"/>
      <c r="WVV329" s="20"/>
      <c r="WVW329" s="20"/>
      <c r="WVX329" s="20"/>
      <c r="WVY329" s="20"/>
      <c r="WVZ329" s="20"/>
      <c r="WWA329" s="20"/>
      <c r="WWB329" s="20"/>
      <c r="WWC329" s="20"/>
      <c r="WWD329" s="20"/>
      <c r="WWE329" s="20"/>
      <c r="WWF329" s="20"/>
      <c r="WWG329" s="20"/>
      <c r="WWH329" s="20"/>
      <c r="WWI329" s="20"/>
      <c r="WWJ329" s="20"/>
      <c r="WWK329" s="20"/>
      <c r="WWL329" s="20"/>
      <c r="WWM329" s="20"/>
      <c r="WWN329" s="20"/>
      <c r="WWO329" s="20"/>
      <c r="WWP329" s="20"/>
      <c r="WWQ329" s="20"/>
      <c r="WWR329" s="20"/>
      <c r="WWS329" s="20"/>
      <c r="WWT329" s="20"/>
      <c r="WWU329" s="20"/>
      <c r="WWV329" s="20"/>
      <c r="WWW329" s="20"/>
      <c r="WWX329" s="20"/>
      <c r="WWY329" s="20"/>
      <c r="WWZ329" s="20"/>
      <c r="WXA329" s="20"/>
      <c r="WXB329" s="20"/>
      <c r="WXC329" s="20"/>
      <c r="WXD329" s="20"/>
      <c r="WXE329" s="20"/>
      <c r="WXF329" s="20"/>
      <c r="WXG329" s="20"/>
      <c r="WXH329" s="20"/>
      <c r="WXI329" s="20"/>
      <c r="WXJ329" s="20"/>
      <c r="WXK329" s="20"/>
      <c r="WXL329" s="20"/>
      <c r="WXM329" s="20"/>
      <c r="WXN329" s="20"/>
      <c r="WXO329" s="20"/>
      <c r="WXP329" s="20"/>
      <c r="WXQ329" s="20"/>
      <c r="WXR329" s="20"/>
      <c r="WXS329" s="20"/>
      <c r="WXT329" s="20"/>
      <c r="WXU329" s="20"/>
      <c r="WXV329" s="20"/>
      <c r="WXW329" s="20"/>
      <c r="WXX329" s="20"/>
      <c r="WXY329" s="20"/>
      <c r="WXZ329" s="20"/>
      <c r="WYA329" s="20"/>
      <c r="WYB329" s="20"/>
      <c r="WYC329" s="20"/>
      <c r="WYD329" s="20"/>
      <c r="WYE329" s="20"/>
      <c r="WYF329" s="20"/>
      <c r="WYG329" s="20"/>
      <c r="WYH329" s="20"/>
      <c r="WYI329" s="20"/>
      <c r="WYJ329" s="20"/>
      <c r="WYK329" s="20"/>
      <c r="WYL329" s="20"/>
      <c r="WYM329" s="20"/>
      <c r="WYN329" s="20"/>
      <c r="WYO329" s="20"/>
      <c r="WYP329" s="20"/>
      <c r="WYQ329" s="20"/>
      <c r="WYR329" s="20"/>
      <c r="WYS329" s="20"/>
      <c r="WYT329" s="20"/>
      <c r="WYU329" s="20"/>
      <c r="WYV329" s="20"/>
      <c r="WYW329" s="20"/>
      <c r="WYX329" s="20"/>
      <c r="WYY329" s="20"/>
      <c r="WYZ329" s="20"/>
      <c r="WZA329" s="20"/>
      <c r="WZB329" s="20"/>
      <c r="WZC329" s="20"/>
      <c r="WZD329" s="20"/>
      <c r="WZE329" s="20"/>
      <c r="WZF329" s="20"/>
      <c r="WZG329" s="20"/>
      <c r="WZH329" s="20"/>
      <c r="WZI329" s="20"/>
      <c r="WZJ329" s="20"/>
      <c r="WZK329" s="20"/>
      <c r="WZL329" s="20"/>
      <c r="WZM329" s="20"/>
      <c r="WZN329" s="20"/>
      <c r="WZO329" s="20"/>
      <c r="WZP329" s="20"/>
      <c r="WZQ329" s="20"/>
      <c r="WZR329" s="20"/>
      <c r="WZS329" s="20"/>
      <c r="WZT329" s="20"/>
      <c r="WZU329" s="20"/>
      <c r="WZV329" s="20"/>
      <c r="WZW329" s="20"/>
      <c r="WZX329" s="20"/>
      <c r="WZY329" s="20"/>
      <c r="WZZ329" s="20"/>
      <c r="XAA329" s="20"/>
      <c r="XAB329" s="20"/>
      <c r="XAC329" s="20"/>
      <c r="XAD329" s="20"/>
      <c r="XAE329" s="20"/>
      <c r="XAF329" s="20"/>
      <c r="XAG329" s="20"/>
      <c r="XAH329" s="20"/>
      <c r="XAI329" s="20"/>
      <c r="XAJ329" s="20"/>
      <c r="XAK329" s="20"/>
      <c r="XAL329" s="20"/>
      <c r="XAM329" s="20"/>
      <c r="XAN329" s="20"/>
      <c r="XAO329" s="20"/>
      <c r="XAP329" s="20"/>
      <c r="XAQ329" s="20"/>
      <c r="XAR329" s="20"/>
      <c r="XAS329" s="20"/>
      <c r="XAT329" s="20"/>
      <c r="XAU329" s="20"/>
      <c r="XAV329" s="20"/>
      <c r="XAW329" s="20"/>
      <c r="XAX329" s="20"/>
      <c r="XAY329" s="20"/>
      <c r="XAZ329" s="20"/>
      <c r="XBA329" s="20"/>
      <c r="XBB329" s="20"/>
      <c r="XBC329" s="20"/>
      <c r="XBD329" s="20"/>
      <c r="XBE329" s="20"/>
      <c r="XBF329" s="20"/>
      <c r="XBG329" s="20"/>
      <c r="XBH329" s="20"/>
      <c r="XBI329" s="20"/>
      <c r="XBJ329" s="20"/>
      <c r="XBK329" s="20"/>
      <c r="XBL329" s="20"/>
      <c r="XBM329" s="20"/>
      <c r="XBN329" s="20"/>
      <c r="XBO329" s="20"/>
      <c r="XBP329" s="20"/>
      <c r="XBQ329" s="20"/>
      <c r="XBR329" s="20"/>
      <c r="XBS329" s="20"/>
      <c r="XBT329" s="20"/>
      <c r="XBU329" s="20"/>
      <c r="XBV329" s="20"/>
      <c r="XBW329" s="20"/>
      <c r="XBX329" s="20"/>
      <c r="XBY329" s="20"/>
      <c r="XBZ329" s="20"/>
      <c r="XCA329" s="20"/>
      <c r="XCB329" s="20"/>
      <c r="XCC329" s="20"/>
      <c r="XCD329" s="20"/>
      <c r="XCE329" s="20"/>
      <c r="XCF329" s="20"/>
      <c r="XCG329" s="20"/>
      <c r="XCH329" s="20"/>
      <c r="XCI329" s="20"/>
      <c r="XCJ329" s="20"/>
      <c r="XCK329" s="20"/>
      <c r="XCL329" s="20"/>
      <c r="XCM329" s="20"/>
      <c r="XCN329" s="20"/>
      <c r="XCO329" s="20"/>
      <c r="XCP329" s="20"/>
      <c r="XCQ329" s="20"/>
      <c r="XCR329" s="20"/>
      <c r="XCS329" s="20"/>
      <c r="XCT329" s="20"/>
      <c r="XCU329" s="20"/>
      <c r="XCV329" s="20"/>
      <c r="XCW329" s="20"/>
      <c r="XCX329" s="20"/>
      <c r="XCY329" s="20"/>
      <c r="XCZ329" s="20"/>
      <c r="XDA329" s="20"/>
      <c r="XDB329" s="20"/>
      <c r="XDC329" s="20"/>
      <c r="XDD329" s="20"/>
      <c r="XDE329" s="20"/>
      <c r="XDF329" s="20"/>
      <c r="XDG329" s="20"/>
      <c r="XDH329" s="20"/>
      <c r="XDI329" s="20"/>
      <c r="XDJ329" s="20"/>
      <c r="XDK329" s="20"/>
      <c r="XDL329" s="20"/>
      <c r="XDM329" s="20"/>
      <c r="XDN329" s="20"/>
      <c r="XDO329" s="20"/>
      <c r="XDP329" s="20"/>
      <c r="XDQ329" s="20"/>
      <c r="XDR329" s="20"/>
      <c r="XDS329" s="20"/>
      <c r="XDT329" s="20"/>
      <c r="XDU329" s="20"/>
      <c r="XDV329" s="20"/>
      <c r="XDW329" s="20"/>
      <c r="XDX329" s="20"/>
      <c r="XDY329" s="20"/>
      <c r="XDZ329" s="20"/>
      <c r="XEA329" s="20"/>
      <c r="XEB329" s="20"/>
      <c r="XEC329" s="20"/>
      <c r="XED329" s="20"/>
      <c r="XEE329" s="20"/>
      <c r="XEF329" s="20"/>
      <c r="XEG329" s="20"/>
      <c r="XEH329" s="20"/>
      <c r="XEI329" s="20"/>
      <c r="XEJ329" s="20"/>
      <c r="XEK329" s="20"/>
      <c r="XEL329" s="20"/>
      <c r="XEM329" s="20"/>
      <c r="XEN329" s="20"/>
      <c r="XEO329" s="20"/>
      <c r="XEP329" s="20"/>
      <c r="XEQ329" s="20"/>
      <c r="XER329" s="20"/>
      <c r="XES329" s="20"/>
      <c r="XET329" s="20"/>
      <c r="XEU329" s="20"/>
      <c r="XEV329" s="20"/>
      <c r="XEW329" s="20"/>
      <c r="XEX329" s="20"/>
      <c r="XEY329" s="20"/>
      <c r="XEZ329" s="20"/>
      <c r="XFA329" s="20"/>
      <c r="XFB329" s="20"/>
      <c r="XFC329" s="181"/>
    </row>
    <row r="330" spans="1:16383" s="38" customFormat="1" ht="255.75" customHeight="1" x14ac:dyDescent="0.25">
      <c r="A330" s="502">
        <v>14</v>
      </c>
      <c r="B330" s="25" t="s">
        <v>1832</v>
      </c>
      <c r="C330" s="25" t="s">
        <v>58</v>
      </c>
      <c r="D330" s="25" t="s">
        <v>1833</v>
      </c>
      <c r="E330" s="25">
        <v>2918004041</v>
      </c>
      <c r="F330" s="25" t="s">
        <v>1834</v>
      </c>
      <c r="G330" s="436" t="s">
        <v>1835</v>
      </c>
      <c r="H330" s="550" t="s">
        <v>15</v>
      </c>
      <c r="I330" s="25" t="s">
        <v>35</v>
      </c>
      <c r="J330" s="567"/>
      <c r="K330" s="397"/>
      <c r="L330" s="397" t="s">
        <v>3223</v>
      </c>
      <c r="M330" s="397" t="s">
        <v>3223</v>
      </c>
      <c r="N330" s="397"/>
      <c r="O330" s="397"/>
      <c r="P330" s="397"/>
      <c r="Q330" s="397"/>
      <c r="R330" s="397"/>
      <c r="S330" s="397"/>
      <c r="T330" s="397"/>
      <c r="U330" s="397"/>
      <c r="V330" s="397"/>
      <c r="W330" s="397"/>
      <c r="X330" s="397"/>
      <c r="Y330" s="397"/>
      <c r="Z330" s="397"/>
      <c r="AA330" s="397"/>
      <c r="AB330" s="25">
        <v>164.24</v>
      </c>
      <c r="AC330" s="25" t="s">
        <v>1836</v>
      </c>
      <c r="AD330" s="29" t="s">
        <v>1837</v>
      </c>
      <c r="AE330" s="25" t="s">
        <v>36</v>
      </c>
      <c r="AF330" s="25" t="s">
        <v>312</v>
      </c>
      <c r="AG330" s="273" t="s">
        <v>3828</v>
      </c>
      <c r="AH330" s="25" t="s">
        <v>273</v>
      </c>
      <c r="AI330" s="25" t="s">
        <v>3407</v>
      </c>
      <c r="AJ330" s="367" t="s">
        <v>1838</v>
      </c>
      <c r="AK330" s="25" t="s">
        <v>3408</v>
      </c>
    </row>
    <row r="331" spans="1:16383" s="279" customFormat="1" ht="33.75" customHeight="1" x14ac:dyDescent="0.25">
      <c r="A331" s="357">
        <v>13</v>
      </c>
      <c r="B331" s="296"/>
      <c r="C331" s="296"/>
      <c r="D331" s="296"/>
      <c r="E331" s="296"/>
      <c r="F331" s="80"/>
      <c r="G331" s="456"/>
      <c r="H331" s="165"/>
      <c r="I331" s="549"/>
      <c r="J331" s="278"/>
      <c r="K331" s="346">
        <f>SUM(K317:K329)</f>
        <v>200</v>
      </c>
      <c r="L331" s="291"/>
      <c r="M331" s="346">
        <f>SUM(M317:M330)</f>
        <v>855</v>
      </c>
      <c r="N331" s="291"/>
      <c r="O331" s="346">
        <f>SUM(O317:O329)</f>
        <v>0</v>
      </c>
      <c r="P331" s="291"/>
      <c r="Q331" s="346">
        <f t="shared" ref="Q331:AA331" si="6">SUM(Q317:Q329)</f>
        <v>0</v>
      </c>
      <c r="R331" s="291"/>
      <c r="S331" s="346">
        <f t="shared" si="6"/>
        <v>0</v>
      </c>
      <c r="T331" s="291"/>
      <c r="U331" s="346">
        <f t="shared" si="6"/>
        <v>0</v>
      </c>
      <c r="V331" s="291"/>
      <c r="W331" s="346">
        <f t="shared" si="6"/>
        <v>0</v>
      </c>
      <c r="X331" s="291"/>
      <c r="Y331" s="346">
        <f t="shared" si="6"/>
        <v>0</v>
      </c>
      <c r="Z331" s="291"/>
      <c r="AA331" s="346">
        <f t="shared" si="6"/>
        <v>0</v>
      </c>
      <c r="AB331" s="297"/>
      <c r="AC331" s="296"/>
      <c r="AD331" s="80"/>
      <c r="AE331" s="298"/>
      <c r="AF331" s="296"/>
      <c r="AG331" s="296"/>
      <c r="AH331" s="296"/>
      <c r="AI331" s="298"/>
      <c r="AJ331" s="298"/>
      <c r="AK331" s="287"/>
      <c r="AL331" s="20"/>
      <c r="AM331" s="170"/>
      <c r="AN331" s="170"/>
      <c r="AO331" s="170"/>
      <c r="AP331" s="170"/>
      <c r="AQ331" s="170"/>
      <c r="AR331" s="170"/>
      <c r="AS331" s="170"/>
      <c r="AT331" s="170"/>
      <c r="AU331" s="170"/>
      <c r="AV331" s="170"/>
      <c r="AW331" s="170"/>
      <c r="AX331" s="170"/>
      <c r="AY331" s="170"/>
      <c r="AZ331" s="170"/>
      <c r="BA331" s="170"/>
      <c r="BB331" s="170"/>
      <c r="BC331" s="170"/>
      <c r="BD331" s="170"/>
      <c r="BE331" s="170"/>
      <c r="BF331" s="170"/>
      <c r="BG331" s="170"/>
      <c r="BH331" s="170"/>
      <c r="BI331" s="170"/>
      <c r="BJ331" s="170"/>
      <c r="BK331" s="170"/>
      <c r="BL331" s="170"/>
      <c r="BM331" s="170"/>
      <c r="BN331" s="170"/>
      <c r="BO331" s="170"/>
      <c r="BP331" s="170"/>
      <c r="BQ331" s="170"/>
      <c r="BR331" s="170"/>
      <c r="BS331" s="170"/>
      <c r="BT331" s="170"/>
      <c r="BU331" s="170"/>
      <c r="BV331" s="170"/>
      <c r="BW331" s="170"/>
      <c r="BX331" s="170"/>
      <c r="BY331" s="170"/>
      <c r="BZ331" s="170"/>
      <c r="CA331" s="170"/>
      <c r="CB331" s="170"/>
      <c r="CC331" s="170"/>
      <c r="CD331" s="170"/>
      <c r="CE331" s="170"/>
      <c r="CF331" s="170"/>
      <c r="CG331" s="170"/>
      <c r="CH331" s="170"/>
      <c r="CI331" s="170"/>
      <c r="CJ331" s="170"/>
      <c r="CK331" s="170"/>
      <c r="CL331" s="170"/>
      <c r="CM331" s="170"/>
      <c r="CN331" s="170"/>
      <c r="CO331" s="170"/>
      <c r="CP331" s="170"/>
      <c r="CQ331" s="170"/>
      <c r="CR331" s="170"/>
      <c r="CS331" s="170"/>
      <c r="CT331" s="170"/>
      <c r="CU331" s="170"/>
      <c r="CV331" s="170"/>
      <c r="CW331" s="170"/>
      <c r="CX331" s="170"/>
      <c r="CY331" s="170"/>
      <c r="CZ331" s="170"/>
      <c r="DA331" s="170"/>
      <c r="DB331" s="170"/>
      <c r="DC331" s="170"/>
      <c r="DD331" s="170"/>
      <c r="DE331" s="170"/>
      <c r="DF331" s="170"/>
      <c r="DG331" s="170"/>
      <c r="DH331" s="170"/>
      <c r="DI331" s="170"/>
      <c r="DJ331" s="170"/>
      <c r="DK331" s="170"/>
      <c r="DL331" s="170"/>
      <c r="DM331" s="170"/>
      <c r="DN331" s="170"/>
      <c r="DO331" s="170"/>
      <c r="DP331" s="170"/>
      <c r="DQ331" s="170"/>
      <c r="DR331" s="170"/>
      <c r="DS331" s="170"/>
      <c r="DT331" s="170"/>
      <c r="DU331" s="170"/>
      <c r="DV331" s="170"/>
      <c r="DW331" s="170"/>
      <c r="DX331" s="170"/>
      <c r="DY331" s="170"/>
      <c r="DZ331" s="170"/>
      <c r="EA331" s="170"/>
      <c r="EB331" s="170"/>
      <c r="EC331" s="170"/>
      <c r="ED331" s="170"/>
      <c r="EE331" s="170"/>
      <c r="EF331" s="170"/>
      <c r="EG331" s="170"/>
      <c r="EH331" s="170"/>
      <c r="EI331" s="170"/>
      <c r="EJ331" s="170"/>
      <c r="EK331" s="170"/>
      <c r="EL331" s="170"/>
      <c r="EM331" s="170"/>
      <c r="EN331" s="170"/>
      <c r="EO331" s="170"/>
      <c r="EP331" s="170"/>
      <c r="EQ331" s="170"/>
      <c r="ER331" s="170"/>
      <c r="ES331" s="170"/>
      <c r="ET331" s="170"/>
      <c r="EU331" s="170"/>
      <c r="EV331" s="170"/>
      <c r="EW331" s="170"/>
      <c r="EX331" s="170"/>
      <c r="EY331" s="170"/>
      <c r="EZ331" s="170"/>
      <c r="FA331" s="170"/>
      <c r="FB331" s="170"/>
      <c r="FC331" s="170"/>
      <c r="FD331" s="170"/>
      <c r="FE331" s="170"/>
      <c r="FF331" s="170"/>
      <c r="FG331" s="170"/>
      <c r="FH331" s="170"/>
      <c r="FI331" s="170"/>
      <c r="FJ331" s="170"/>
      <c r="FK331" s="170"/>
      <c r="FL331" s="170"/>
      <c r="FM331" s="170"/>
      <c r="FN331" s="170"/>
      <c r="FO331" s="170"/>
      <c r="FP331" s="170"/>
      <c r="FQ331" s="170"/>
      <c r="FR331" s="170"/>
      <c r="FS331" s="170"/>
      <c r="FT331" s="170"/>
      <c r="FU331" s="170"/>
      <c r="FV331" s="170"/>
      <c r="FW331" s="170"/>
      <c r="FX331" s="170"/>
      <c r="FY331" s="170"/>
      <c r="FZ331" s="170"/>
      <c r="GA331" s="170"/>
      <c r="GB331" s="170"/>
      <c r="GC331" s="170"/>
      <c r="GD331" s="170"/>
      <c r="GE331" s="170"/>
      <c r="GF331" s="170"/>
      <c r="GG331" s="170"/>
      <c r="GH331" s="170"/>
      <c r="GI331" s="170"/>
      <c r="GJ331" s="170"/>
      <c r="GK331" s="170"/>
      <c r="GL331" s="170"/>
      <c r="GM331" s="170"/>
      <c r="GN331" s="170"/>
      <c r="GO331" s="170"/>
      <c r="GP331" s="170"/>
      <c r="GQ331" s="170"/>
      <c r="GR331" s="170"/>
      <c r="GS331" s="170"/>
      <c r="GT331" s="170"/>
      <c r="GU331" s="170"/>
      <c r="GV331" s="170"/>
      <c r="GW331" s="170"/>
      <c r="GX331" s="170"/>
      <c r="GY331" s="170"/>
      <c r="GZ331" s="170"/>
      <c r="HA331" s="170"/>
      <c r="HB331" s="170"/>
      <c r="HC331" s="170"/>
      <c r="HD331" s="170"/>
      <c r="HE331" s="170"/>
      <c r="HF331" s="170"/>
      <c r="HG331" s="170"/>
      <c r="HH331" s="170"/>
      <c r="HI331" s="170"/>
      <c r="HJ331" s="170"/>
      <c r="HK331" s="170"/>
      <c r="HL331" s="170"/>
      <c r="HM331" s="170"/>
      <c r="HN331" s="170"/>
      <c r="HO331" s="170"/>
      <c r="HP331" s="170"/>
      <c r="HQ331" s="170"/>
      <c r="HR331" s="170"/>
      <c r="HS331" s="170"/>
      <c r="HT331" s="170"/>
      <c r="HU331" s="170"/>
      <c r="HV331" s="170"/>
      <c r="HW331" s="170"/>
      <c r="HX331" s="170"/>
      <c r="HY331" s="170"/>
      <c r="HZ331" s="170"/>
      <c r="IA331" s="170"/>
      <c r="IB331" s="170"/>
      <c r="IC331" s="170"/>
      <c r="ID331" s="170"/>
      <c r="IE331" s="170"/>
      <c r="IF331" s="170"/>
      <c r="IG331" s="170"/>
      <c r="IH331" s="170"/>
      <c r="II331" s="170"/>
      <c r="IJ331" s="170"/>
      <c r="IK331" s="170"/>
      <c r="IL331" s="170"/>
      <c r="IM331" s="170"/>
      <c r="IN331" s="170"/>
      <c r="IO331" s="170"/>
      <c r="IP331" s="170"/>
      <c r="IQ331" s="170"/>
      <c r="IR331" s="170"/>
      <c r="IS331" s="170"/>
      <c r="IT331" s="170"/>
      <c r="IU331" s="170"/>
      <c r="IV331" s="170"/>
      <c r="IW331" s="170"/>
      <c r="IX331" s="170"/>
      <c r="IY331" s="170"/>
      <c r="IZ331" s="170"/>
      <c r="JA331" s="170"/>
      <c r="JB331" s="170"/>
      <c r="JC331" s="170"/>
      <c r="JD331" s="170"/>
      <c r="JE331" s="170"/>
      <c r="JF331" s="170"/>
      <c r="JG331" s="170"/>
      <c r="JH331" s="170"/>
      <c r="JI331" s="170"/>
      <c r="JJ331" s="170"/>
      <c r="JK331" s="170"/>
      <c r="JL331" s="170"/>
      <c r="JM331" s="170"/>
      <c r="JN331" s="170"/>
      <c r="JO331" s="170"/>
      <c r="JP331" s="170"/>
      <c r="JQ331" s="170"/>
      <c r="JR331" s="170"/>
      <c r="JS331" s="170"/>
      <c r="JT331" s="170"/>
      <c r="JU331" s="170"/>
      <c r="JV331" s="170"/>
      <c r="JW331" s="170"/>
      <c r="JX331" s="170"/>
      <c r="JY331" s="170"/>
      <c r="JZ331" s="170"/>
      <c r="KA331" s="170"/>
      <c r="KB331" s="170"/>
      <c r="KC331" s="170"/>
      <c r="KD331" s="170"/>
      <c r="KE331" s="170"/>
      <c r="KF331" s="170"/>
      <c r="KG331" s="170"/>
      <c r="KH331" s="170"/>
      <c r="KI331" s="170"/>
      <c r="KJ331" s="170"/>
      <c r="KK331" s="170"/>
      <c r="KL331" s="170"/>
      <c r="KM331" s="170"/>
      <c r="KN331" s="170"/>
      <c r="KO331" s="170"/>
      <c r="KP331" s="170"/>
      <c r="KQ331" s="170"/>
      <c r="KR331" s="170"/>
      <c r="KS331" s="170"/>
      <c r="KT331" s="170"/>
      <c r="KU331" s="170"/>
      <c r="KV331" s="170"/>
      <c r="KW331" s="170"/>
      <c r="KX331" s="170"/>
      <c r="KY331" s="170"/>
      <c r="KZ331" s="170"/>
      <c r="LA331" s="170"/>
      <c r="LB331" s="170"/>
      <c r="LC331" s="170"/>
      <c r="LD331" s="170"/>
      <c r="LE331" s="170"/>
      <c r="LF331" s="170"/>
      <c r="LG331" s="170"/>
      <c r="LH331" s="170"/>
      <c r="LI331" s="170"/>
      <c r="LJ331" s="170"/>
      <c r="LK331" s="170"/>
      <c r="LL331" s="170"/>
      <c r="LM331" s="170"/>
      <c r="LN331" s="170"/>
      <c r="LO331" s="170"/>
      <c r="LP331" s="170"/>
      <c r="LQ331" s="170"/>
      <c r="LR331" s="170"/>
      <c r="LS331" s="170"/>
      <c r="LT331" s="170"/>
      <c r="LU331" s="170"/>
      <c r="LV331" s="170"/>
      <c r="LW331" s="170"/>
      <c r="LX331" s="170"/>
      <c r="LY331" s="170"/>
      <c r="LZ331" s="170"/>
      <c r="MA331" s="170"/>
      <c r="MB331" s="170"/>
      <c r="MC331" s="170"/>
      <c r="MD331" s="170"/>
      <c r="ME331" s="170"/>
      <c r="MF331" s="170"/>
      <c r="MG331" s="170"/>
      <c r="MH331" s="170"/>
      <c r="MI331" s="170"/>
      <c r="MJ331" s="170"/>
      <c r="MK331" s="170"/>
      <c r="ML331" s="170"/>
      <c r="MM331" s="170"/>
      <c r="MN331" s="170"/>
      <c r="MO331" s="170"/>
      <c r="MP331" s="170"/>
      <c r="MQ331" s="170"/>
      <c r="MR331" s="170"/>
      <c r="MS331" s="170"/>
      <c r="MT331" s="170"/>
      <c r="MU331" s="170"/>
      <c r="MV331" s="170"/>
      <c r="MW331" s="170"/>
      <c r="MX331" s="170"/>
      <c r="MY331" s="170"/>
      <c r="MZ331" s="170"/>
      <c r="NA331" s="170"/>
      <c r="NB331" s="170"/>
      <c r="NC331" s="170"/>
      <c r="ND331" s="170"/>
      <c r="NE331" s="170"/>
      <c r="NF331" s="170"/>
      <c r="NG331" s="170"/>
      <c r="NH331" s="170"/>
      <c r="NI331" s="170"/>
      <c r="NJ331" s="170"/>
      <c r="NK331" s="170"/>
      <c r="NL331" s="170"/>
      <c r="NM331" s="170"/>
      <c r="NN331" s="170"/>
      <c r="NO331" s="170"/>
      <c r="NP331" s="170"/>
      <c r="NQ331" s="170"/>
      <c r="NR331" s="170"/>
      <c r="NS331" s="170"/>
      <c r="NT331" s="170"/>
      <c r="NU331" s="170"/>
      <c r="NV331" s="170"/>
      <c r="NW331" s="170"/>
      <c r="NX331" s="170"/>
      <c r="NY331" s="170"/>
      <c r="NZ331" s="170"/>
      <c r="OA331" s="170"/>
      <c r="OB331" s="170"/>
      <c r="OC331" s="170"/>
      <c r="OD331" s="170"/>
      <c r="OE331" s="170"/>
      <c r="OF331" s="170"/>
      <c r="OG331" s="170"/>
      <c r="OH331" s="170"/>
      <c r="OI331" s="170"/>
      <c r="OJ331" s="170"/>
      <c r="OK331" s="170"/>
      <c r="OL331" s="170"/>
      <c r="OM331" s="170"/>
      <c r="ON331" s="170"/>
      <c r="OO331" s="170"/>
      <c r="OP331" s="170"/>
      <c r="OQ331" s="170"/>
      <c r="OR331" s="170"/>
      <c r="OS331" s="170"/>
      <c r="OT331" s="170"/>
      <c r="OU331" s="170"/>
      <c r="OV331" s="170"/>
      <c r="OW331" s="170"/>
      <c r="OX331" s="170"/>
      <c r="OY331" s="170"/>
      <c r="OZ331" s="170"/>
      <c r="PA331" s="170"/>
      <c r="PB331" s="170"/>
      <c r="PC331" s="170"/>
      <c r="PD331" s="170"/>
      <c r="PE331" s="170"/>
      <c r="PF331" s="170"/>
      <c r="PG331" s="170"/>
      <c r="PH331" s="170"/>
      <c r="PI331" s="170"/>
      <c r="PJ331" s="170"/>
      <c r="PK331" s="170"/>
      <c r="PL331" s="170"/>
      <c r="PM331" s="170"/>
      <c r="PN331" s="170"/>
      <c r="PO331" s="170"/>
      <c r="PP331" s="170"/>
      <c r="PQ331" s="170"/>
      <c r="PR331" s="170"/>
      <c r="PS331" s="170"/>
      <c r="PT331" s="170"/>
      <c r="PU331" s="170"/>
      <c r="PV331" s="170"/>
      <c r="PW331" s="170"/>
      <c r="PX331" s="170"/>
      <c r="PY331" s="170"/>
      <c r="PZ331" s="170"/>
      <c r="QA331" s="170"/>
      <c r="QB331" s="170"/>
      <c r="QC331" s="170"/>
      <c r="QD331" s="170"/>
      <c r="QE331" s="170"/>
      <c r="QF331" s="170"/>
      <c r="QG331" s="170"/>
      <c r="QH331" s="170"/>
      <c r="QI331" s="170"/>
      <c r="QJ331" s="170"/>
      <c r="QK331" s="170"/>
      <c r="QL331" s="170"/>
      <c r="QM331" s="170"/>
      <c r="QN331" s="170"/>
      <c r="QO331" s="170"/>
      <c r="QP331" s="170"/>
      <c r="QQ331" s="170"/>
      <c r="QR331" s="170"/>
      <c r="QS331" s="170"/>
      <c r="QT331" s="170"/>
      <c r="QU331" s="170"/>
      <c r="QV331" s="170"/>
      <c r="QW331" s="170"/>
      <c r="QX331" s="170"/>
      <c r="QY331" s="170"/>
      <c r="QZ331" s="170"/>
      <c r="RA331" s="170"/>
      <c r="RB331" s="170"/>
      <c r="RC331" s="170"/>
      <c r="RD331" s="170"/>
      <c r="RE331" s="170"/>
      <c r="RF331" s="170"/>
      <c r="RG331" s="170"/>
      <c r="RH331" s="170"/>
      <c r="RI331" s="170"/>
      <c r="RJ331" s="170"/>
      <c r="RK331" s="170"/>
      <c r="RL331" s="170"/>
      <c r="RM331" s="170"/>
      <c r="RN331" s="170"/>
      <c r="RO331" s="170"/>
      <c r="RP331" s="170"/>
      <c r="RQ331" s="170"/>
      <c r="RR331" s="170"/>
      <c r="RS331" s="170"/>
      <c r="RT331" s="170"/>
      <c r="RU331" s="170"/>
      <c r="RV331" s="170"/>
      <c r="RW331" s="170"/>
      <c r="RX331" s="170"/>
      <c r="RY331" s="170"/>
      <c r="RZ331" s="170"/>
      <c r="SA331" s="170"/>
      <c r="SB331" s="170"/>
      <c r="SC331" s="170"/>
      <c r="SD331" s="170"/>
      <c r="SE331" s="170"/>
      <c r="SF331" s="170"/>
      <c r="SG331" s="170"/>
      <c r="SH331" s="170"/>
      <c r="SI331" s="170"/>
      <c r="SJ331" s="170"/>
      <c r="SK331" s="170"/>
      <c r="SL331" s="170"/>
      <c r="SM331" s="170"/>
      <c r="SN331" s="170"/>
      <c r="SO331" s="170"/>
      <c r="SP331" s="170"/>
      <c r="SQ331" s="170"/>
      <c r="SR331" s="170"/>
      <c r="SS331" s="170"/>
      <c r="ST331" s="170"/>
      <c r="SU331" s="170"/>
      <c r="SV331" s="170"/>
      <c r="SW331" s="170"/>
      <c r="SX331" s="170"/>
      <c r="SY331" s="170"/>
      <c r="SZ331" s="170"/>
      <c r="TA331" s="170"/>
      <c r="TB331" s="170"/>
      <c r="TC331" s="170"/>
      <c r="TD331" s="170"/>
      <c r="TE331" s="170"/>
      <c r="TF331" s="170"/>
      <c r="TG331" s="170"/>
      <c r="TH331" s="170"/>
      <c r="TI331" s="170"/>
      <c r="TJ331" s="170"/>
      <c r="TK331" s="170"/>
      <c r="TL331" s="170"/>
      <c r="TM331" s="170"/>
      <c r="TN331" s="170"/>
      <c r="TO331" s="170"/>
      <c r="TP331" s="170"/>
      <c r="TQ331" s="170"/>
      <c r="TR331" s="170"/>
      <c r="TS331" s="170"/>
      <c r="TT331" s="170"/>
      <c r="TU331" s="170"/>
      <c r="TV331" s="170"/>
      <c r="TW331" s="170"/>
      <c r="TX331" s="170"/>
      <c r="TY331" s="170"/>
      <c r="TZ331" s="170"/>
      <c r="UA331" s="170"/>
      <c r="UB331" s="170"/>
      <c r="UC331" s="170"/>
      <c r="UD331" s="170"/>
      <c r="UE331" s="170"/>
      <c r="UF331" s="170"/>
      <c r="UG331" s="170"/>
      <c r="UH331" s="170"/>
      <c r="UI331" s="170"/>
      <c r="UJ331" s="170"/>
      <c r="UK331" s="170"/>
      <c r="UL331" s="170"/>
      <c r="UM331" s="170"/>
      <c r="UN331" s="170"/>
      <c r="UO331" s="170"/>
      <c r="UP331" s="170"/>
      <c r="UQ331" s="170"/>
      <c r="UR331" s="170"/>
      <c r="US331" s="170"/>
      <c r="UT331" s="170"/>
      <c r="UU331" s="170"/>
      <c r="UV331" s="170"/>
      <c r="UW331" s="170"/>
      <c r="UX331" s="170"/>
      <c r="UY331" s="170"/>
      <c r="UZ331" s="170"/>
      <c r="VA331" s="170"/>
      <c r="VB331" s="170"/>
      <c r="VC331" s="170"/>
      <c r="VD331" s="170"/>
      <c r="VE331" s="170"/>
      <c r="VF331" s="170"/>
      <c r="VG331" s="170"/>
      <c r="VH331" s="170"/>
      <c r="VI331" s="170"/>
      <c r="VJ331" s="170"/>
      <c r="VK331" s="170"/>
      <c r="VL331" s="170"/>
      <c r="VM331" s="170"/>
      <c r="VN331" s="170"/>
      <c r="VO331" s="170"/>
      <c r="VP331" s="170"/>
      <c r="VQ331" s="170"/>
      <c r="VR331" s="170"/>
      <c r="VS331" s="170"/>
      <c r="VT331" s="170"/>
      <c r="VU331" s="170"/>
      <c r="VV331" s="170"/>
      <c r="VW331" s="170"/>
      <c r="VX331" s="170"/>
      <c r="VY331" s="170"/>
      <c r="VZ331" s="170"/>
      <c r="WA331" s="170"/>
      <c r="WB331" s="170"/>
      <c r="WC331" s="170"/>
      <c r="WD331" s="170"/>
      <c r="WE331" s="170"/>
      <c r="WF331" s="170"/>
      <c r="WG331" s="170"/>
      <c r="WH331" s="170"/>
      <c r="WI331" s="170"/>
      <c r="WJ331" s="170"/>
      <c r="WK331" s="170"/>
      <c r="WL331" s="170"/>
      <c r="WM331" s="170"/>
      <c r="WN331" s="170"/>
      <c r="WO331" s="170"/>
      <c r="WP331" s="170"/>
      <c r="WQ331" s="170"/>
      <c r="WR331" s="170"/>
      <c r="WS331" s="170"/>
      <c r="WT331" s="170"/>
      <c r="WU331" s="170"/>
      <c r="WV331" s="170"/>
      <c r="WW331" s="170"/>
      <c r="WX331" s="170"/>
      <c r="WY331" s="170"/>
      <c r="WZ331" s="170"/>
      <c r="XA331" s="170"/>
      <c r="XB331" s="170"/>
      <c r="XC331" s="170"/>
      <c r="XD331" s="170"/>
      <c r="XE331" s="170"/>
      <c r="XF331" s="170"/>
      <c r="XG331" s="170"/>
      <c r="XH331" s="170"/>
      <c r="XI331" s="170"/>
      <c r="XJ331" s="170"/>
      <c r="XK331" s="170"/>
      <c r="XL331" s="170"/>
      <c r="XM331" s="170"/>
      <c r="XN331" s="170"/>
      <c r="XO331" s="170"/>
      <c r="XP331" s="170"/>
      <c r="XQ331" s="170"/>
      <c r="XR331" s="170"/>
      <c r="XS331" s="170"/>
      <c r="XT331" s="170"/>
      <c r="XU331" s="170"/>
      <c r="XV331" s="170"/>
      <c r="XW331" s="170"/>
      <c r="XX331" s="170"/>
      <c r="XY331" s="170"/>
      <c r="XZ331" s="170"/>
      <c r="YA331" s="170"/>
      <c r="YB331" s="170"/>
      <c r="YC331" s="170"/>
      <c r="YD331" s="170"/>
      <c r="YE331" s="170"/>
      <c r="YF331" s="170"/>
      <c r="YG331" s="170"/>
      <c r="YH331" s="170"/>
      <c r="YI331" s="170"/>
      <c r="YJ331" s="170"/>
      <c r="YK331" s="170"/>
      <c r="YL331" s="170"/>
      <c r="YM331" s="170"/>
      <c r="YN331" s="170"/>
      <c r="YO331" s="170"/>
      <c r="YP331" s="170"/>
      <c r="YQ331" s="170"/>
      <c r="YR331" s="170"/>
      <c r="YS331" s="170"/>
      <c r="YT331" s="170"/>
      <c r="YU331" s="170"/>
      <c r="YV331" s="170"/>
      <c r="YW331" s="170"/>
      <c r="YX331" s="170"/>
      <c r="YY331" s="170"/>
      <c r="YZ331" s="170"/>
      <c r="ZA331" s="170"/>
      <c r="ZB331" s="170"/>
      <c r="ZC331" s="170"/>
      <c r="ZD331" s="170"/>
      <c r="ZE331" s="170"/>
      <c r="ZF331" s="170"/>
      <c r="ZG331" s="170"/>
      <c r="ZH331" s="170"/>
      <c r="ZI331" s="170"/>
      <c r="ZJ331" s="170"/>
      <c r="ZK331" s="170"/>
      <c r="ZL331" s="170"/>
      <c r="ZM331" s="170"/>
      <c r="ZN331" s="170"/>
      <c r="ZO331" s="170"/>
      <c r="ZP331" s="170"/>
      <c r="ZQ331" s="170"/>
      <c r="ZR331" s="170"/>
      <c r="ZS331" s="170"/>
      <c r="ZT331" s="170"/>
      <c r="ZU331" s="170"/>
      <c r="ZV331" s="170"/>
      <c r="ZW331" s="170"/>
      <c r="ZX331" s="170"/>
      <c r="ZY331" s="170"/>
      <c r="ZZ331" s="170"/>
      <c r="AAA331" s="170"/>
      <c r="AAB331" s="170"/>
      <c r="AAC331" s="170"/>
      <c r="AAD331" s="170"/>
      <c r="AAE331" s="170"/>
      <c r="AAF331" s="170"/>
      <c r="AAG331" s="170"/>
      <c r="AAH331" s="170"/>
      <c r="AAI331" s="170"/>
      <c r="AAJ331" s="170"/>
      <c r="AAK331" s="170"/>
      <c r="AAL331" s="170"/>
      <c r="AAM331" s="170"/>
      <c r="AAN331" s="170"/>
      <c r="AAO331" s="170"/>
      <c r="AAP331" s="170"/>
      <c r="AAQ331" s="170"/>
      <c r="AAR331" s="170"/>
      <c r="AAS331" s="170"/>
      <c r="AAT331" s="170"/>
      <c r="AAU331" s="170"/>
      <c r="AAV331" s="170"/>
      <c r="AAW331" s="170"/>
      <c r="AAX331" s="170"/>
      <c r="AAY331" s="170"/>
      <c r="AAZ331" s="170"/>
      <c r="ABA331" s="170"/>
      <c r="ABB331" s="170"/>
      <c r="ABC331" s="170"/>
      <c r="ABD331" s="170"/>
      <c r="ABE331" s="170"/>
      <c r="ABF331" s="170"/>
      <c r="ABG331" s="170"/>
      <c r="ABH331" s="170"/>
      <c r="ABI331" s="170"/>
      <c r="ABJ331" s="170"/>
      <c r="ABK331" s="170"/>
      <c r="ABL331" s="170"/>
      <c r="ABM331" s="170"/>
      <c r="ABN331" s="170"/>
      <c r="ABO331" s="170"/>
      <c r="ABP331" s="170"/>
      <c r="ABQ331" s="170"/>
      <c r="ABR331" s="170"/>
      <c r="ABS331" s="170"/>
      <c r="ABT331" s="170"/>
      <c r="ABU331" s="170"/>
      <c r="ABV331" s="170"/>
      <c r="ABW331" s="170"/>
      <c r="ABX331" s="170"/>
      <c r="ABY331" s="170"/>
      <c r="ABZ331" s="170"/>
      <c r="ACA331" s="170"/>
      <c r="ACB331" s="170"/>
      <c r="ACC331" s="170"/>
      <c r="ACD331" s="170"/>
      <c r="ACE331" s="170"/>
      <c r="ACF331" s="170"/>
      <c r="ACG331" s="170"/>
      <c r="ACH331" s="170"/>
      <c r="ACI331" s="170"/>
      <c r="ACJ331" s="170"/>
      <c r="ACK331" s="170"/>
      <c r="ACL331" s="170"/>
      <c r="ACM331" s="170"/>
      <c r="ACN331" s="170"/>
      <c r="ACO331" s="170"/>
      <c r="ACP331" s="170"/>
      <c r="ACQ331" s="170"/>
      <c r="ACR331" s="170"/>
      <c r="ACS331" s="170"/>
      <c r="ACT331" s="170"/>
      <c r="ACU331" s="170"/>
      <c r="ACV331" s="170"/>
      <c r="ACW331" s="170"/>
      <c r="ACX331" s="170"/>
      <c r="ACY331" s="170"/>
      <c r="ACZ331" s="170"/>
      <c r="ADA331" s="170"/>
      <c r="ADB331" s="170"/>
      <c r="ADC331" s="170"/>
      <c r="ADD331" s="170"/>
      <c r="ADE331" s="170"/>
      <c r="ADF331" s="170"/>
      <c r="ADG331" s="170"/>
      <c r="ADH331" s="170"/>
      <c r="ADI331" s="170"/>
      <c r="ADJ331" s="170"/>
      <c r="ADK331" s="170"/>
      <c r="ADL331" s="170"/>
      <c r="ADM331" s="170"/>
      <c r="ADN331" s="170"/>
      <c r="ADO331" s="170"/>
      <c r="ADP331" s="170"/>
      <c r="ADQ331" s="170"/>
      <c r="ADR331" s="170"/>
      <c r="ADS331" s="170"/>
      <c r="ADT331" s="170"/>
      <c r="ADU331" s="170"/>
      <c r="ADV331" s="170"/>
      <c r="ADW331" s="170"/>
      <c r="ADX331" s="170"/>
      <c r="ADY331" s="170"/>
      <c r="ADZ331" s="170"/>
      <c r="AEA331" s="170"/>
      <c r="AEB331" s="170"/>
      <c r="AEC331" s="170"/>
      <c r="AED331" s="170"/>
      <c r="AEE331" s="170"/>
      <c r="AEF331" s="170"/>
      <c r="AEG331" s="170"/>
      <c r="AEH331" s="170"/>
      <c r="AEI331" s="170"/>
      <c r="AEJ331" s="170"/>
      <c r="AEK331" s="170"/>
      <c r="AEL331" s="170"/>
      <c r="AEM331" s="170"/>
      <c r="AEN331" s="170"/>
      <c r="AEO331" s="170"/>
      <c r="AEP331" s="170"/>
      <c r="AEQ331" s="170"/>
      <c r="AER331" s="170"/>
      <c r="AES331" s="170"/>
      <c r="AET331" s="170"/>
      <c r="AEU331" s="170"/>
      <c r="AEV331" s="170"/>
      <c r="AEW331" s="170"/>
      <c r="AEX331" s="170"/>
      <c r="AEY331" s="170"/>
      <c r="AEZ331" s="170"/>
      <c r="AFA331" s="170"/>
      <c r="AFB331" s="170"/>
      <c r="AFC331" s="170"/>
      <c r="AFD331" s="170"/>
      <c r="AFE331" s="170"/>
      <c r="AFF331" s="170"/>
      <c r="AFG331" s="170"/>
      <c r="AFH331" s="170"/>
      <c r="AFI331" s="170"/>
      <c r="AFJ331" s="170"/>
      <c r="AFK331" s="170"/>
      <c r="AFL331" s="170"/>
      <c r="AFM331" s="170"/>
      <c r="AFN331" s="170"/>
      <c r="AFO331" s="170"/>
      <c r="AFP331" s="170"/>
      <c r="AFQ331" s="170"/>
      <c r="AFR331" s="170"/>
      <c r="AFS331" s="170"/>
      <c r="AFT331" s="170"/>
      <c r="AFU331" s="170"/>
      <c r="AFV331" s="170"/>
      <c r="AFW331" s="170"/>
      <c r="AFX331" s="170"/>
      <c r="AFY331" s="170"/>
      <c r="AFZ331" s="170"/>
      <c r="AGA331" s="170"/>
      <c r="AGB331" s="170"/>
      <c r="AGC331" s="170"/>
      <c r="AGD331" s="170"/>
      <c r="AGE331" s="170"/>
      <c r="AGF331" s="170"/>
      <c r="AGG331" s="170"/>
      <c r="AGH331" s="170"/>
      <c r="AGI331" s="170"/>
      <c r="AGJ331" s="170"/>
      <c r="AGK331" s="170"/>
      <c r="AGL331" s="170"/>
      <c r="AGM331" s="170"/>
      <c r="AGN331" s="170"/>
      <c r="AGO331" s="170"/>
      <c r="AGP331" s="170"/>
      <c r="AGQ331" s="170"/>
      <c r="AGR331" s="170"/>
      <c r="AGS331" s="170"/>
      <c r="AGT331" s="170"/>
      <c r="AGU331" s="170"/>
      <c r="AGV331" s="170"/>
      <c r="AGW331" s="170"/>
      <c r="AGX331" s="170"/>
      <c r="AGY331" s="170"/>
      <c r="AGZ331" s="170"/>
      <c r="AHA331" s="170"/>
      <c r="AHB331" s="170"/>
      <c r="AHC331" s="170"/>
      <c r="AHD331" s="170"/>
      <c r="AHE331" s="170"/>
      <c r="AHF331" s="170"/>
      <c r="AHG331" s="170"/>
      <c r="AHH331" s="170"/>
      <c r="AHI331" s="170"/>
      <c r="AHJ331" s="170"/>
      <c r="AHK331" s="170"/>
      <c r="AHL331" s="170"/>
      <c r="AHM331" s="170"/>
      <c r="AHN331" s="170"/>
      <c r="AHO331" s="170"/>
      <c r="AHP331" s="170"/>
      <c r="AHQ331" s="170"/>
      <c r="AHR331" s="170"/>
      <c r="AHS331" s="170"/>
      <c r="AHT331" s="170"/>
      <c r="AHU331" s="170"/>
      <c r="AHV331" s="170"/>
      <c r="AHW331" s="170"/>
      <c r="AHX331" s="170"/>
      <c r="AHY331" s="170"/>
      <c r="AHZ331" s="170"/>
      <c r="AIA331" s="170"/>
      <c r="AIB331" s="170"/>
      <c r="AIC331" s="170"/>
      <c r="AID331" s="170"/>
      <c r="AIE331" s="170"/>
      <c r="AIF331" s="170"/>
      <c r="AIG331" s="170"/>
      <c r="AIH331" s="170"/>
      <c r="AII331" s="170"/>
      <c r="AIJ331" s="170"/>
      <c r="AIK331" s="170"/>
      <c r="AIL331" s="170"/>
      <c r="AIM331" s="170"/>
      <c r="AIN331" s="170"/>
      <c r="AIO331" s="170"/>
      <c r="AIP331" s="170"/>
      <c r="AIQ331" s="170"/>
      <c r="AIR331" s="170"/>
      <c r="AIS331" s="170"/>
      <c r="AIT331" s="170"/>
      <c r="AIU331" s="170"/>
      <c r="AIV331" s="170"/>
      <c r="AIW331" s="170"/>
      <c r="AIX331" s="170"/>
      <c r="AIY331" s="170"/>
      <c r="AIZ331" s="170"/>
      <c r="AJA331" s="170"/>
      <c r="AJB331" s="170"/>
      <c r="AJC331" s="170"/>
      <c r="AJD331" s="170"/>
      <c r="AJE331" s="170"/>
      <c r="AJF331" s="170"/>
      <c r="AJG331" s="170"/>
      <c r="AJH331" s="170"/>
      <c r="AJI331" s="170"/>
      <c r="AJJ331" s="170"/>
      <c r="AJK331" s="170"/>
      <c r="AJL331" s="170"/>
      <c r="AJM331" s="170"/>
      <c r="AJN331" s="170"/>
      <c r="AJO331" s="170"/>
      <c r="AJP331" s="170"/>
      <c r="AJQ331" s="170"/>
      <c r="AJR331" s="170"/>
      <c r="AJS331" s="170"/>
      <c r="AJT331" s="170"/>
      <c r="AJU331" s="170"/>
      <c r="AJV331" s="170"/>
      <c r="AJW331" s="170"/>
      <c r="AJX331" s="170"/>
      <c r="AJY331" s="170"/>
      <c r="AJZ331" s="170"/>
      <c r="AKA331" s="170"/>
      <c r="AKB331" s="170"/>
      <c r="AKC331" s="170"/>
      <c r="AKD331" s="170"/>
      <c r="AKE331" s="170"/>
      <c r="AKF331" s="170"/>
      <c r="AKG331" s="170"/>
      <c r="AKH331" s="170"/>
      <c r="AKI331" s="170"/>
      <c r="AKJ331" s="170"/>
      <c r="AKK331" s="170"/>
      <c r="AKL331" s="170"/>
      <c r="AKM331" s="170"/>
      <c r="AKN331" s="170"/>
      <c r="AKO331" s="170"/>
      <c r="AKP331" s="170"/>
      <c r="AKQ331" s="170"/>
      <c r="AKR331" s="170"/>
      <c r="AKS331" s="170"/>
      <c r="AKT331" s="170"/>
      <c r="AKU331" s="170"/>
      <c r="AKV331" s="170"/>
      <c r="AKW331" s="170"/>
      <c r="AKX331" s="170"/>
      <c r="AKY331" s="170"/>
      <c r="AKZ331" s="170"/>
      <c r="ALA331" s="170"/>
      <c r="ALB331" s="170"/>
      <c r="ALC331" s="170"/>
      <c r="ALD331" s="170"/>
      <c r="ALE331" s="170"/>
      <c r="ALF331" s="170"/>
      <c r="ALG331" s="170"/>
      <c r="ALH331" s="170"/>
      <c r="ALI331" s="170"/>
      <c r="ALJ331" s="170"/>
      <c r="ALK331" s="170"/>
      <c r="ALL331" s="170"/>
      <c r="ALM331" s="170"/>
      <c r="ALN331" s="170"/>
      <c r="ALO331" s="170"/>
      <c r="ALP331" s="170"/>
      <c r="ALQ331" s="170"/>
      <c r="ALR331" s="170"/>
      <c r="ALS331" s="170"/>
      <c r="ALT331" s="170"/>
      <c r="ALU331" s="170"/>
      <c r="ALV331" s="170"/>
      <c r="ALW331" s="170"/>
      <c r="ALX331" s="170"/>
      <c r="ALY331" s="170"/>
      <c r="ALZ331" s="170"/>
      <c r="AMA331" s="170"/>
      <c r="AMB331" s="170"/>
      <c r="AMC331" s="170"/>
      <c r="AMD331" s="170"/>
      <c r="AME331" s="170"/>
      <c r="AMF331" s="170"/>
      <c r="AMG331" s="170"/>
      <c r="AMH331" s="170"/>
      <c r="AMI331" s="170"/>
      <c r="AMJ331" s="170"/>
      <c r="AMK331" s="170"/>
      <c r="AML331" s="170"/>
      <c r="AMM331" s="170"/>
      <c r="AMN331" s="170"/>
      <c r="AMO331" s="170"/>
      <c r="AMP331" s="170"/>
      <c r="AMQ331" s="170"/>
      <c r="AMR331" s="170"/>
      <c r="AMS331" s="170"/>
      <c r="AMT331" s="170"/>
      <c r="AMU331" s="170"/>
      <c r="AMV331" s="170"/>
      <c r="AMW331" s="170"/>
      <c r="AMX331" s="170"/>
      <c r="AMY331" s="170"/>
      <c r="AMZ331" s="170"/>
      <c r="ANA331" s="170"/>
      <c r="ANB331" s="170"/>
      <c r="ANC331" s="170"/>
      <c r="AND331" s="170"/>
      <c r="ANE331" s="170"/>
      <c r="ANF331" s="170"/>
      <c r="ANG331" s="170"/>
      <c r="ANH331" s="170"/>
      <c r="ANI331" s="170"/>
      <c r="ANJ331" s="170"/>
      <c r="ANK331" s="170"/>
      <c r="ANL331" s="170"/>
      <c r="ANM331" s="170"/>
      <c r="ANN331" s="170"/>
      <c r="ANO331" s="170"/>
      <c r="ANP331" s="170"/>
      <c r="ANQ331" s="170"/>
      <c r="ANR331" s="170"/>
      <c r="ANS331" s="170"/>
      <c r="ANT331" s="170"/>
      <c r="ANU331" s="170"/>
      <c r="ANV331" s="170"/>
      <c r="ANW331" s="170"/>
      <c r="ANX331" s="170"/>
      <c r="ANY331" s="170"/>
      <c r="ANZ331" s="170"/>
      <c r="AOA331" s="170"/>
      <c r="AOB331" s="170"/>
      <c r="AOC331" s="170"/>
      <c r="AOD331" s="170"/>
      <c r="AOE331" s="170"/>
      <c r="AOF331" s="170"/>
      <c r="AOG331" s="170"/>
      <c r="AOH331" s="170"/>
      <c r="AOI331" s="170"/>
      <c r="AOJ331" s="170"/>
      <c r="AOK331" s="170"/>
      <c r="AOL331" s="170"/>
      <c r="AOM331" s="170"/>
      <c r="AON331" s="170"/>
      <c r="AOO331" s="170"/>
      <c r="AOP331" s="170"/>
      <c r="AOQ331" s="170"/>
      <c r="AOR331" s="170"/>
      <c r="AOS331" s="170"/>
      <c r="AOT331" s="170"/>
      <c r="AOU331" s="170"/>
      <c r="AOV331" s="170"/>
      <c r="AOW331" s="170"/>
      <c r="AOX331" s="170"/>
      <c r="AOY331" s="170"/>
      <c r="AOZ331" s="170"/>
      <c r="APA331" s="170"/>
      <c r="APB331" s="170"/>
      <c r="APC331" s="170"/>
      <c r="APD331" s="170"/>
      <c r="APE331" s="170"/>
      <c r="APF331" s="170"/>
      <c r="APG331" s="170"/>
      <c r="APH331" s="170"/>
      <c r="API331" s="170"/>
      <c r="APJ331" s="170"/>
      <c r="APK331" s="170"/>
      <c r="APL331" s="170"/>
      <c r="APM331" s="170"/>
      <c r="APN331" s="170"/>
      <c r="APO331" s="170"/>
      <c r="APP331" s="170"/>
      <c r="APQ331" s="170"/>
      <c r="APR331" s="170"/>
      <c r="APS331" s="170"/>
      <c r="APT331" s="170"/>
      <c r="APU331" s="170"/>
      <c r="APV331" s="170"/>
      <c r="APW331" s="170"/>
      <c r="APX331" s="170"/>
      <c r="APY331" s="170"/>
      <c r="APZ331" s="170"/>
      <c r="AQA331" s="170"/>
      <c r="AQB331" s="170"/>
      <c r="AQC331" s="170"/>
      <c r="AQD331" s="170"/>
      <c r="AQE331" s="170"/>
      <c r="AQF331" s="170"/>
      <c r="AQG331" s="170"/>
      <c r="AQH331" s="170"/>
      <c r="AQI331" s="170"/>
      <c r="AQJ331" s="170"/>
      <c r="AQK331" s="170"/>
      <c r="AQL331" s="170"/>
      <c r="AQM331" s="170"/>
      <c r="AQN331" s="170"/>
      <c r="AQO331" s="170"/>
      <c r="AQP331" s="170"/>
      <c r="AQQ331" s="170"/>
      <c r="AQR331" s="170"/>
      <c r="AQS331" s="170"/>
      <c r="AQT331" s="170"/>
      <c r="AQU331" s="170"/>
      <c r="AQV331" s="170"/>
      <c r="AQW331" s="170"/>
      <c r="AQX331" s="170"/>
      <c r="AQY331" s="170"/>
      <c r="AQZ331" s="170"/>
      <c r="ARA331" s="170"/>
      <c r="ARB331" s="170"/>
      <c r="ARC331" s="170"/>
      <c r="ARD331" s="170"/>
      <c r="ARE331" s="170"/>
      <c r="ARF331" s="170"/>
      <c r="ARG331" s="170"/>
      <c r="ARH331" s="170"/>
      <c r="ARI331" s="170"/>
      <c r="ARJ331" s="170"/>
      <c r="ARK331" s="170"/>
      <c r="ARL331" s="170"/>
      <c r="ARM331" s="170"/>
      <c r="ARN331" s="170"/>
      <c r="ARO331" s="170"/>
      <c r="ARP331" s="170"/>
      <c r="ARQ331" s="170"/>
      <c r="ARR331" s="170"/>
      <c r="ARS331" s="170"/>
      <c r="ART331" s="170"/>
      <c r="ARU331" s="170"/>
      <c r="ARV331" s="170"/>
      <c r="ARW331" s="170"/>
      <c r="ARX331" s="170"/>
      <c r="ARY331" s="170"/>
      <c r="ARZ331" s="170"/>
      <c r="ASA331" s="170"/>
      <c r="ASB331" s="170"/>
      <c r="ASC331" s="170"/>
      <c r="ASD331" s="170"/>
      <c r="ASE331" s="170"/>
      <c r="ASF331" s="170"/>
      <c r="ASG331" s="170"/>
      <c r="ASH331" s="170"/>
      <c r="ASI331" s="170"/>
      <c r="ASJ331" s="170"/>
      <c r="ASK331" s="170"/>
      <c r="ASL331" s="170"/>
      <c r="ASM331" s="170"/>
      <c r="ASN331" s="170"/>
      <c r="ASO331" s="170"/>
      <c r="ASP331" s="170"/>
      <c r="ASQ331" s="170"/>
      <c r="ASR331" s="170"/>
      <c r="ASS331" s="170"/>
      <c r="AST331" s="170"/>
      <c r="ASU331" s="170"/>
      <c r="ASV331" s="170"/>
      <c r="ASW331" s="170"/>
      <c r="ASX331" s="170"/>
      <c r="ASY331" s="170"/>
      <c r="ASZ331" s="170"/>
      <c r="ATA331" s="170"/>
      <c r="ATB331" s="170"/>
      <c r="ATC331" s="170"/>
      <c r="ATD331" s="170"/>
      <c r="ATE331" s="170"/>
      <c r="ATF331" s="170"/>
      <c r="ATG331" s="170"/>
      <c r="ATH331" s="170"/>
      <c r="ATI331" s="170"/>
      <c r="ATJ331" s="170"/>
      <c r="ATK331" s="170"/>
      <c r="ATL331" s="170"/>
      <c r="ATM331" s="170"/>
      <c r="ATN331" s="170"/>
      <c r="ATO331" s="170"/>
      <c r="ATP331" s="170"/>
      <c r="ATQ331" s="170"/>
      <c r="ATR331" s="170"/>
      <c r="ATS331" s="170"/>
      <c r="ATT331" s="170"/>
      <c r="ATU331" s="170"/>
      <c r="ATV331" s="170"/>
      <c r="ATW331" s="170"/>
      <c r="ATX331" s="170"/>
      <c r="ATY331" s="170"/>
      <c r="ATZ331" s="170"/>
      <c r="AUA331" s="170"/>
      <c r="AUB331" s="170"/>
      <c r="AUC331" s="170"/>
      <c r="AUD331" s="170"/>
      <c r="AUE331" s="170"/>
      <c r="AUF331" s="170"/>
      <c r="AUG331" s="170"/>
      <c r="AUH331" s="170"/>
      <c r="AUI331" s="170"/>
      <c r="AUJ331" s="170"/>
      <c r="AUK331" s="170"/>
      <c r="AUL331" s="170"/>
      <c r="AUM331" s="170"/>
      <c r="AUN331" s="170"/>
      <c r="AUO331" s="170"/>
      <c r="AUP331" s="170"/>
      <c r="AUQ331" s="170"/>
      <c r="AUR331" s="170"/>
      <c r="AUS331" s="170"/>
      <c r="AUT331" s="170"/>
      <c r="AUU331" s="170"/>
      <c r="AUV331" s="170"/>
      <c r="AUW331" s="170"/>
      <c r="AUX331" s="170"/>
      <c r="AUY331" s="170"/>
      <c r="AUZ331" s="170"/>
      <c r="AVA331" s="170"/>
      <c r="AVB331" s="170"/>
      <c r="AVC331" s="170"/>
      <c r="AVD331" s="170"/>
      <c r="AVE331" s="170"/>
      <c r="AVF331" s="170"/>
      <c r="AVG331" s="170"/>
      <c r="AVH331" s="170"/>
      <c r="AVI331" s="170"/>
      <c r="AVJ331" s="170"/>
      <c r="AVK331" s="170"/>
      <c r="AVL331" s="170"/>
      <c r="AVM331" s="170"/>
      <c r="AVN331" s="170"/>
      <c r="AVO331" s="170"/>
      <c r="AVP331" s="170"/>
      <c r="AVQ331" s="170"/>
      <c r="AVR331" s="170"/>
      <c r="AVS331" s="170"/>
      <c r="AVT331" s="170"/>
      <c r="AVU331" s="170"/>
      <c r="AVV331" s="170"/>
      <c r="AVW331" s="170"/>
      <c r="AVX331" s="170"/>
      <c r="AVY331" s="170"/>
      <c r="AVZ331" s="170"/>
      <c r="AWA331" s="170"/>
      <c r="AWB331" s="170"/>
      <c r="AWC331" s="170"/>
      <c r="AWD331" s="170"/>
      <c r="AWE331" s="170"/>
      <c r="AWF331" s="170"/>
      <c r="AWG331" s="170"/>
      <c r="AWH331" s="170"/>
      <c r="AWI331" s="170"/>
      <c r="AWJ331" s="170"/>
      <c r="AWK331" s="170"/>
      <c r="AWL331" s="170"/>
      <c r="AWM331" s="170"/>
      <c r="AWN331" s="170"/>
      <c r="AWO331" s="170"/>
      <c r="AWP331" s="170"/>
      <c r="AWQ331" s="170"/>
      <c r="AWR331" s="170"/>
      <c r="AWS331" s="170"/>
      <c r="AWT331" s="170"/>
      <c r="AWU331" s="170"/>
      <c r="AWV331" s="170"/>
      <c r="AWW331" s="170"/>
      <c r="AWX331" s="170"/>
      <c r="AWY331" s="170"/>
      <c r="AWZ331" s="170"/>
      <c r="AXA331" s="170"/>
      <c r="AXB331" s="170"/>
      <c r="AXC331" s="170"/>
      <c r="AXD331" s="170"/>
      <c r="AXE331" s="170"/>
      <c r="AXF331" s="170"/>
      <c r="AXG331" s="170"/>
      <c r="AXH331" s="170"/>
      <c r="AXI331" s="170"/>
      <c r="AXJ331" s="170"/>
      <c r="AXK331" s="170"/>
      <c r="AXL331" s="170"/>
      <c r="AXM331" s="170"/>
      <c r="AXN331" s="170"/>
      <c r="AXO331" s="170"/>
      <c r="AXP331" s="170"/>
      <c r="AXQ331" s="170"/>
      <c r="AXR331" s="170"/>
      <c r="AXS331" s="170"/>
      <c r="AXT331" s="170"/>
      <c r="AXU331" s="170"/>
      <c r="AXV331" s="170"/>
      <c r="AXW331" s="170"/>
      <c r="AXX331" s="170"/>
      <c r="AXY331" s="170"/>
      <c r="AXZ331" s="170"/>
      <c r="AYA331" s="170"/>
      <c r="AYB331" s="170"/>
      <c r="AYC331" s="170"/>
      <c r="AYD331" s="170"/>
      <c r="AYE331" s="170"/>
      <c r="AYF331" s="170"/>
      <c r="AYG331" s="170"/>
      <c r="AYH331" s="170"/>
      <c r="AYI331" s="170"/>
      <c r="AYJ331" s="170"/>
      <c r="AYK331" s="170"/>
      <c r="AYL331" s="170"/>
      <c r="AYM331" s="170"/>
      <c r="AYN331" s="170"/>
      <c r="AYO331" s="170"/>
      <c r="AYP331" s="170"/>
      <c r="AYQ331" s="170"/>
      <c r="AYR331" s="170"/>
      <c r="AYS331" s="170"/>
      <c r="AYT331" s="170"/>
      <c r="AYU331" s="170"/>
      <c r="AYV331" s="170"/>
      <c r="AYW331" s="170"/>
      <c r="AYX331" s="170"/>
      <c r="AYY331" s="170"/>
      <c r="AYZ331" s="170"/>
      <c r="AZA331" s="170"/>
      <c r="AZB331" s="170"/>
      <c r="AZC331" s="170"/>
      <c r="AZD331" s="170"/>
      <c r="AZE331" s="170"/>
      <c r="AZF331" s="170"/>
      <c r="AZG331" s="170"/>
      <c r="AZH331" s="170"/>
      <c r="AZI331" s="170"/>
      <c r="AZJ331" s="170"/>
      <c r="AZK331" s="170"/>
      <c r="AZL331" s="170"/>
      <c r="AZM331" s="170"/>
      <c r="AZN331" s="170"/>
      <c r="AZO331" s="170"/>
      <c r="AZP331" s="170"/>
      <c r="AZQ331" s="170"/>
      <c r="AZR331" s="170"/>
      <c r="AZS331" s="170"/>
      <c r="AZT331" s="170"/>
      <c r="AZU331" s="170"/>
      <c r="AZV331" s="170"/>
      <c r="AZW331" s="170"/>
      <c r="AZX331" s="170"/>
      <c r="AZY331" s="170"/>
      <c r="AZZ331" s="170"/>
      <c r="BAA331" s="170"/>
      <c r="BAB331" s="170"/>
      <c r="BAC331" s="170"/>
      <c r="BAD331" s="170"/>
      <c r="BAE331" s="170"/>
      <c r="BAF331" s="170"/>
      <c r="BAG331" s="170"/>
      <c r="BAH331" s="170"/>
      <c r="BAI331" s="170"/>
      <c r="BAJ331" s="170"/>
      <c r="BAK331" s="170"/>
      <c r="BAL331" s="170"/>
      <c r="BAM331" s="170"/>
      <c r="BAN331" s="170"/>
      <c r="BAO331" s="170"/>
      <c r="BAP331" s="170"/>
      <c r="BAQ331" s="170"/>
      <c r="BAR331" s="170"/>
      <c r="BAS331" s="170"/>
      <c r="BAT331" s="170"/>
      <c r="BAU331" s="170"/>
      <c r="BAV331" s="170"/>
      <c r="BAW331" s="170"/>
      <c r="BAX331" s="170"/>
      <c r="BAY331" s="170"/>
      <c r="BAZ331" s="170"/>
      <c r="BBA331" s="170"/>
      <c r="BBB331" s="170"/>
      <c r="BBC331" s="170"/>
      <c r="BBD331" s="170"/>
      <c r="BBE331" s="170"/>
      <c r="BBF331" s="170"/>
      <c r="BBG331" s="170"/>
      <c r="BBH331" s="170"/>
      <c r="BBI331" s="170"/>
      <c r="BBJ331" s="170"/>
      <c r="BBK331" s="170"/>
      <c r="BBL331" s="170"/>
      <c r="BBM331" s="170"/>
      <c r="BBN331" s="170"/>
      <c r="BBO331" s="170"/>
      <c r="BBP331" s="170"/>
      <c r="BBQ331" s="170"/>
      <c r="BBR331" s="170"/>
      <c r="BBS331" s="170"/>
      <c r="BBT331" s="170"/>
      <c r="BBU331" s="170"/>
      <c r="BBV331" s="170"/>
      <c r="BBW331" s="170"/>
      <c r="BBX331" s="170"/>
      <c r="BBY331" s="170"/>
      <c r="BBZ331" s="170"/>
      <c r="BCA331" s="170"/>
      <c r="BCB331" s="170"/>
      <c r="BCC331" s="170"/>
      <c r="BCD331" s="170"/>
      <c r="BCE331" s="170"/>
      <c r="BCF331" s="170"/>
      <c r="BCG331" s="170"/>
      <c r="BCH331" s="170"/>
      <c r="BCI331" s="170"/>
      <c r="BCJ331" s="170"/>
      <c r="BCK331" s="170"/>
      <c r="BCL331" s="170"/>
      <c r="BCM331" s="170"/>
      <c r="BCN331" s="170"/>
      <c r="BCO331" s="170"/>
      <c r="BCP331" s="170"/>
      <c r="BCQ331" s="170"/>
      <c r="BCR331" s="170"/>
      <c r="BCS331" s="170"/>
      <c r="BCT331" s="170"/>
      <c r="BCU331" s="170"/>
      <c r="BCV331" s="170"/>
      <c r="BCW331" s="170"/>
      <c r="BCX331" s="170"/>
      <c r="BCY331" s="170"/>
      <c r="BCZ331" s="170"/>
      <c r="BDA331" s="170"/>
      <c r="BDB331" s="170"/>
      <c r="BDC331" s="170"/>
      <c r="BDD331" s="170"/>
      <c r="BDE331" s="170"/>
      <c r="BDF331" s="170"/>
      <c r="BDG331" s="170"/>
      <c r="BDH331" s="170"/>
      <c r="BDI331" s="170"/>
      <c r="BDJ331" s="170"/>
      <c r="BDK331" s="170"/>
      <c r="BDL331" s="170"/>
      <c r="BDM331" s="170"/>
      <c r="BDN331" s="170"/>
      <c r="BDO331" s="170"/>
      <c r="BDP331" s="170"/>
      <c r="BDQ331" s="170"/>
      <c r="BDR331" s="170"/>
      <c r="BDS331" s="170"/>
      <c r="BDT331" s="170"/>
      <c r="BDU331" s="170"/>
      <c r="BDV331" s="170"/>
      <c r="BDW331" s="170"/>
      <c r="BDX331" s="170"/>
      <c r="BDY331" s="170"/>
      <c r="BDZ331" s="170"/>
      <c r="BEA331" s="170"/>
      <c r="BEB331" s="170"/>
      <c r="BEC331" s="170"/>
      <c r="BED331" s="170"/>
      <c r="BEE331" s="170"/>
      <c r="BEF331" s="170"/>
      <c r="BEG331" s="170"/>
      <c r="BEH331" s="170"/>
      <c r="BEI331" s="170"/>
      <c r="BEJ331" s="170"/>
      <c r="BEK331" s="170"/>
      <c r="BEL331" s="170"/>
      <c r="BEM331" s="170"/>
      <c r="BEN331" s="170"/>
      <c r="BEO331" s="170"/>
      <c r="BEP331" s="170"/>
      <c r="BEQ331" s="170"/>
      <c r="BER331" s="170"/>
      <c r="BES331" s="170"/>
      <c r="BET331" s="170"/>
      <c r="BEU331" s="170"/>
      <c r="BEV331" s="170"/>
      <c r="BEW331" s="170"/>
      <c r="BEX331" s="170"/>
      <c r="BEY331" s="170"/>
      <c r="BEZ331" s="170"/>
      <c r="BFA331" s="170"/>
      <c r="BFB331" s="170"/>
      <c r="BFC331" s="170"/>
      <c r="BFD331" s="170"/>
      <c r="BFE331" s="170"/>
      <c r="BFF331" s="170"/>
      <c r="BFG331" s="170"/>
      <c r="BFH331" s="170"/>
      <c r="BFI331" s="170"/>
      <c r="BFJ331" s="170"/>
      <c r="BFK331" s="170"/>
      <c r="BFL331" s="170"/>
      <c r="BFM331" s="170"/>
      <c r="BFN331" s="170"/>
      <c r="BFO331" s="170"/>
      <c r="BFP331" s="170"/>
      <c r="BFQ331" s="170"/>
      <c r="BFR331" s="170"/>
      <c r="BFS331" s="170"/>
      <c r="BFT331" s="170"/>
      <c r="BFU331" s="170"/>
      <c r="BFV331" s="170"/>
      <c r="BFW331" s="170"/>
      <c r="BFX331" s="170"/>
      <c r="BFY331" s="170"/>
      <c r="BFZ331" s="170"/>
      <c r="BGA331" s="170"/>
      <c r="BGB331" s="170"/>
      <c r="BGC331" s="170"/>
      <c r="BGD331" s="170"/>
      <c r="BGE331" s="170"/>
      <c r="BGF331" s="170"/>
      <c r="BGG331" s="170"/>
      <c r="BGH331" s="170"/>
      <c r="BGI331" s="170"/>
      <c r="BGJ331" s="170"/>
      <c r="BGK331" s="170"/>
      <c r="BGL331" s="170"/>
      <c r="BGM331" s="170"/>
      <c r="BGN331" s="170"/>
      <c r="BGO331" s="170"/>
      <c r="BGP331" s="170"/>
      <c r="BGQ331" s="170"/>
      <c r="BGR331" s="170"/>
      <c r="BGS331" s="170"/>
      <c r="BGT331" s="170"/>
      <c r="BGU331" s="170"/>
      <c r="BGV331" s="170"/>
      <c r="BGW331" s="170"/>
      <c r="BGX331" s="170"/>
      <c r="BGY331" s="170"/>
      <c r="BGZ331" s="170"/>
      <c r="BHA331" s="170"/>
      <c r="BHB331" s="170"/>
      <c r="BHC331" s="170"/>
      <c r="BHD331" s="170"/>
      <c r="BHE331" s="170"/>
      <c r="BHF331" s="170"/>
      <c r="BHG331" s="170"/>
      <c r="BHH331" s="170"/>
      <c r="BHI331" s="170"/>
      <c r="BHJ331" s="170"/>
      <c r="BHK331" s="170"/>
      <c r="BHL331" s="170"/>
      <c r="BHM331" s="170"/>
      <c r="BHN331" s="170"/>
      <c r="BHO331" s="170"/>
      <c r="BHP331" s="170"/>
      <c r="BHQ331" s="170"/>
      <c r="BHR331" s="170"/>
      <c r="BHS331" s="170"/>
      <c r="BHT331" s="170"/>
      <c r="BHU331" s="170"/>
      <c r="BHV331" s="170"/>
      <c r="BHW331" s="170"/>
      <c r="BHX331" s="170"/>
      <c r="BHY331" s="170"/>
      <c r="BHZ331" s="170"/>
      <c r="BIA331" s="170"/>
      <c r="BIB331" s="170"/>
      <c r="BIC331" s="170"/>
      <c r="BID331" s="170"/>
      <c r="BIE331" s="170"/>
      <c r="BIF331" s="170"/>
      <c r="BIG331" s="170"/>
      <c r="BIH331" s="170"/>
      <c r="BII331" s="170"/>
      <c r="BIJ331" s="170"/>
      <c r="BIK331" s="170"/>
      <c r="BIL331" s="170"/>
      <c r="BIM331" s="170"/>
      <c r="BIN331" s="170"/>
      <c r="BIO331" s="170"/>
      <c r="BIP331" s="170"/>
      <c r="BIQ331" s="170"/>
      <c r="BIR331" s="170"/>
      <c r="BIS331" s="170"/>
      <c r="BIT331" s="170"/>
      <c r="BIU331" s="170"/>
      <c r="BIV331" s="170"/>
      <c r="BIW331" s="170"/>
      <c r="BIX331" s="170"/>
      <c r="BIY331" s="170"/>
      <c r="BIZ331" s="170"/>
      <c r="BJA331" s="170"/>
      <c r="BJB331" s="170"/>
      <c r="BJC331" s="170"/>
      <c r="BJD331" s="170"/>
      <c r="BJE331" s="170"/>
      <c r="BJF331" s="170"/>
      <c r="BJG331" s="170"/>
      <c r="BJH331" s="170"/>
      <c r="BJI331" s="170"/>
      <c r="BJJ331" s="170"/>
      <c r="BJK331" s="170"/>
      <c r="BJL331" s="170"/>
      <c r="BJM331" s="170"/>
      <c r="BJN331" s="170"/>
      <c r="BJO331" s="170"/>
      <c r="BJP331" s="170"/>
      <c r="BJQ331" s="170"/>
      <c r="BJR331" s="170"/>
      <c r="BJS331" s="170"/>
      <c r="BJT331" s="170"/>
      <c r="BJU331" s="170"/>
      <c r="BJV331" s="170"/>
      <c r="BJW331" s="170"/>
      <c r="BJX331" s="170"/>
      <c r="BJY331" s="170"/>
      <c r="BJZ331" s="170"/>
      <c r="BKA331" s="170"/>
      <c r="BKB331" s="170"/>
      <c r="BKC331" s="170"/>
      <c r="BKD331" s="170"/>
      <c r="BKE331" s="170"/>
      <c r="BKF331" s="170"/>
      <c r="BKG331" s="170"/>
      <c r="BKH331" s="170"/>
      <c r="BKI331" s="170"/>
      <c r="BKJ331" s="170"/>
      <c r="BKK331" s="170"/>
      <c r="BKL331" s="170"/>
      <c r="BKM331" s="170"/>
      <c r="BKN331" s="170"/>
      <c r="BKO331" s="170"/>
      <c r="BKP331" s="170"/>
      <c r="BKQ331" s="170"/>
      <c r="BKR331" s="170"/>
      <c r="BKS331" s="170"/>
      <c r="BKT331" s="170"/>
      <c r="BKU331" s="170"/>
      <c r="BKV331" s="170"/>
      <c r="BKW331" s="170"/>
      <c r="BKX331" s="170"/>
      <c r="BKY331" s="170"/>
      <c r="BKZ331" s="170"/>
      <c r="BLA331" s="170"/>
      <c r="BLB331" s="170"/>
      <c r="BLC331" s="170"/>
      <c r="BLD331" s="170"/>
      <c r="BLE331" s="170"/>
      <c r="BLF331" s="170"/>
      <c r="BLG331" s="170"/>
      <c r="BLH331" s="170"/>
      <c r="BLI331" s="170"/>
      <c r="BLJ331" s="170"/>
      <c r="BLK331" s="170"/>
      <c r="BLL331" s="170"/>
      <c r="BLM331" s="170"/>
      <c r="BLN331" s="170"/>
      <c r="BLO331" s="170"/>
      <c r="BLP331" s="170"/>
      <c r="BLQ331" s="170"/>
      <c r="BLR331" s="170"/>
      <c r="BLS331" s="170"/>
      <c r="BLT331" s="170"/>
      <c r="BLU331" s="170"/>
      <c r="BLV331" s="170"/>
      <c r="BLW331" s="170"/>
      <c r="BLX331" s="170"/>
      <c r="BLY331" s="170"/>
      <c r="BLZ331" s="170"/>
      <c r="BMA331" s="170"/>
      <c r="BMB331" s="170"/>
      <c r="BMC331" s="170"/>
      <c r="BMD331" s="170"/>
      <c r="BME331" s="170"/>
      <c r="BMF331" s="170"/>
      <c r="BMG331" s="170"/>
      <c r="BMH331" s="170"/>
      <c r="BMI331" s="170"/>
      <c r="BMJ331" s="170"/>
      <c r="BMK331" s="170"/>
      <c r="BML331" s="170"/>
      <c r="BMM331" s="170"/>
      <c r="BMN331" s="170"/>
      <c r="BMO331" s="170"/>
      <c r="BMP331" s="170"/>
      <c r="BMQ331" s="170"/>
      <c r="BMR331" s="170"/>
      <c r="BMS331" s="170"/>
      <c r="BMT331" s="170"/>
      <c r="BMU331" s="170"/>
      <c r="BMV331" s="170"/>
      <c r="BMW331" s="170"/>
      <c r="BMX331" s="170"/>
      <c r="BMY331" s="170"/>
      <c r="BMZ331" s="170"/>
      <c r="BNA331" s="170"/>
      <c r="BNB331" s="170"/>
      <c r="BNC331" s="170"/>
      <c r="BND331" s="170"/>
      <c r="BNE331" s="170"/>
      <c r="BNF331" s="170"/>
      <c r="BNG331" s="170"/>
      <c r="BNH331" s="170"/>
      <c r="BNI331" s="170"/>
      <c r="BNJ331" s="170"/>
      <c r="BNK331" s="170"/>
      <c r="BNL331" s="170"/>
      <c r="BNM331" s="170"/>
      <c r="BNN331" s="170"/>
      <c r="BNO331" s="170"/>
      <c r="BNP331" s="170"/>
      <c r="BNQ331" s="170"/>
      <c r="BNR331" s="170"/>
      <c r="BNS331" s="170"/>
      <c r="BNT331" s="170"/>
      <c r="BNU331" s="170"/>
      <c r="BNV331" s="170"/>
      <c r="BNW331" s="170"/>
      <c r="BNX331" s="170"/>
      <c r="BNY331" s="170"/>
      <c r="BNZ331" s="170"/>
      <c r="BOA331" s="170"/>
      <c r="BOB331" s="170"/>
      <c r="BOC331" s="170"/>
      <c r="BOD331" s="170"/>
      <c r="BOE331" s="170"/>
      <c r="BOF331" s="170"/>
      <c r="BOG331" s="170"/>
      <c r="BOH331" s="170"/>
      <c r="BOI331" s="170"/>
      <c r="BOJ331" s="170"/>
      <c r="BOK331" s="170"/>
      <c r="BOL331" s="170"/>
      <c r="BOM331" s="170"/>
      <c r="BON331" s="170"/>
      <c r="BOO331" s="170"/>
      <c r="BOP331" s="170"/>
      <c r="BOQ331" s="170"/>
      <c r="BOR331" s="170"/>
      <c r="BOS331" s="170"/>
      <c r="BOT331" s="170"/>
      <c r="BOU331" s="170"/>
      <c r="BOV331" s="170"/>
      <c r="BOW331" s="170"/>
      <c r="BOX331" s="170"/>
      <c r="BOY331" s="170"/>
      <c r="BOZ331" s="170"/>
      <c r="BPA331" s="170"/>
      <c r="BPB331" s="170"/>
      <c r="BPC331" s="170"/>
      <c r="BPD331" s="170"/>
      <c r="BPE331" s="170"/>
      <c r="BPF331" s="170"/>
      <c r="BPG331" s="170"/>
      <c r="BPH331" s="170"/>
      <c r="BPI331" s="170"/>
      <c r="BPJ331" s="170"/>
      <c r="BPK331" s="170"/>
      <c r="BPL331" s="170"/>
      <c r="BPM331" s="170"/>
      <c r="BPN331" s="170"/>
      <c r="BPO331" s="170"/>
      <c r="BPP331" s="170"/>
      <c r="BPQ331" s="170"/>
      <c r="BPR331" s="170"/>
      <c r="BPS331" s="170"/>
      <c r="BPT331" s="170"/>
      <c r="BPU331" s="170"/>
      <c r="BPV331" s="170"/>
      <c r="BPW331" s="170"/>
      <c r="BPX331" s="170"/>
      <c r="BPY331" s="170"/>
      <c r="BPZ331" s="170"/>
      <c r="BQA331" s="170"/>
      <c r="BQB331" s="170"/>
      <c r="BQC331" s="170"/>
      <c r="BQD331" s="170"/>
      <c r="BQE331" s="170"/>
      <c r="BQF331" s="170"/>
      <c r="BQG331" s="170"/>
      <c r="BQH331" s="170"/>
      <c r="BQI331" s="170"/>
      <c r="BQJ331" s="170"/>
      <c r="BQK331" s="170"/>
      <c r="BQL331" s="170"/>
      <c r="BQM331" s="170"/>
      <c r="BQN331" s="170"/>
      <c r="BQO331" s="170"/>
      <c r="BQP331" s="170"/>
      <c r="BQQ331" s="170"/>
      <c r="BQR331" s="170"/>
      <c r="BQS331" s="170"/>
      <c r="BQT331" s="170"/>
      <c r="BQU331" s="170"/>
      <c r="BQV331" s="170"/>
      <c r="BQW331" s="170"/>
      <c r="BQX331" s="170"/>
      <c r="BQY331" s="170"/>
      <c r="BQZ331" s="170"/>
      <c r="BRA331" s="170"/>
      <c r="BRB331" s="170"/>
      <c r="BRC331" s="170"/>
      <c r="BRD331" s="170"/>
      <c r="BRE331" s="170"/>
      <c r="BRF331" s="170"/>
      <c r="BRG331" s="170"/>
      <c r="BRH331" s="170"/>
      <c r="BRI331" s="170"/>
      <c r="BRJ331" s="170"/>
      <c r="BRK331" s="170"/>
      <c r="BRL331" s="170"/>
      <c r="BRM331" s="170"/>
      <c r="BRN331" s="170"/>
      <c r="BRO331" s="170"/>
      <c r="BRP331" s="170"/>
      <c r="BRQ331" s="170"/>
      <c r="BRR331" s="170"/>
      <c r="BRS331" s="170"/>
      <c r="BRT331" s="170"/>
      <c r="BRU331" s="170"/>
      <c r="BRV331" s="170"/>
      <c r="BRW331" s="170"/>
      <c r="BRX331" s="170"/>
      <c r="BRY331" s="170"/>
      <c r="BRZ331" s="170"/>
      <c r="BSA331" s="170"/>
      <c r="BSB331" s="170"/>
      <c r="BSC331" s="170"/>
      <c r="BSD331" s="170"/>
      <c r="BSE331" s="170"/>
      <c r="BSF331" s="170"/>
      <c r="BSG331" s="170"/>
      <c r="BSH331" s="170"/>
      <c r="BSI331" s="170"/>
      <c r="BSJ331" s="170"/>
      <c r="BSK331" s="170"/>
      <c r="BSL331" s="170"/>
      <c r="BSM331" s="170"/>
      <c r="BSN331" s="170"/>
      <c r="BSO331" s="170"/>
      <c r="BSP331" s="170"/>
      <c r="BSQ331" s="170"/>
      <c r="BSR331" s="170"/>
      <c r="BSS331" s="170"/>
      <c r="BST331" s="170"/>
      <c r="BSU331" s="170"/>
      <c r="BSV331" s="170"/>
      <c r="BSW331" s="170"/>
      <c r="BSX331" s="170"/>
      <c r="BSY331" s="170"/>
      <c r="BSZ331" s="170"/>
      <c r="BTA331" s="170"/>
      <c r="BTB331" s="170"/>
      <c r="BTC331" s="170"/>
      <c r="BTD331" s="170"/>
      <c r="BTE331" s="170"/>
      <c r="BTF331" s="170"/>
      <c r="BTG331" s="170"/>
      <c r="BTH331" s="170"/>
      <c r="BTI331" s="170"/>
      <c r="BTJ331" s="170"/>
      <c r="BTK331" s="170"/>
      <c r="BTL331" s="170"/>
      <c r="BTM331" s="170"/>
      <c r="BTN331" s="170"/>
      <c r="BTO331" s="170"/>
      <c r="BTP331" s="170"/>
      <c r="BTQ331" s="170"/>
      <c r="BTR331" s="170"/>
      <c r="BTS331" s="170"/>
      <c r="BTT331" s="170"/>
      <c r="BTU331" s="170"/>
      <c r="BTV331" s="170"/>
      <c r="BTW331" s="170"/>
      <c r="BTX331" s="170"/>
      <c r="BTY331" s="170"/>
      <c r="BTZ331" s="170"/>
      <c r="BUA331" s="170"/>
      <c r="BUB331" s="170"/>
      <c r="BUC331" s="170"/>
      <c r="BUD331" s="170"/>
      <c r="BUE331" s="170"/>
      <c r="BUF331" s="170"/>
      <c r="BUG331" s="170"/>
      <c r="BUH331" s="170"/>
      <c r="BUI331" s="170"/>
      <c r="BUJ331" s="170"/>
      <c r="BUK331" s="170"/>
      <c r="BUL331" s="170"/>
      <c r="BUM331" s="170"/>
      <c r="BUN331" s="170"/>
      <c r="BUO331" s="170"/>
      <c r="BUP331" s="170"/>
      <c r="BUQ331" s="170"/>
      <c r="BUR331" s="170"/>
      <c r="BUS331" s="170"/>
      <c r="BUT331" s="170"/>
      <c r="BUU331" s="170"/>
      <c r="BUV331" s="170"/>
      <c r="BUW331" s="170"/>
      <c r="BUX331" s="170"/>
      <c r="BUY331" s="170"/>
      <c r="BUZ331" s="170"/>
      <c r="BVA331" s="170"/>
      <c r="BVB331" s="170"/>
      <c r="BVC331" s="170"/>
      <c r="BVD331" s="170"/>
      <c r="BVE331" s="170"/>
      <c r="BVF331" s="170"/>
      <c r="BVG331" s="170"/>
      <c r="BVH331" s="170"/>
      <c r="BVI331" s="170"/>
      <c r="BVJ331" s="170"/>
      <c r="BVK331" s="170"/>
      <c r="BVL331" s="170"/>
      <c r="BVM331" s="170"/>
      <c r="BVN331" s="170"/>
      <c r="BVO331" s="170"/>
      <c r="BVP331" s="170"/>
      <c r="BVQ331" s="170"/>
      <c r="BVR331" s="170"/>
      <c r="BVS331" s="170"/>
      <c r="BVT331" s="170"/>
      <c r="BVU331" s="170"/>
      <c r="BVV331" s="170"/>
      <c r="BVW331" s="170"/>
      <c r="BVX331" s="170"/>
      <c r="BVY331" s="170"/>
      <c r="BVZ331" s="170"/>
      <c r="BWA331" s="170"/>
      <c r="BWB331" s="170"/>
      <c r="BWC331" s="170"/>
      <c r="BWD331" s="170"/>
      <c r="BWE331" s="170"/>
      <c r="BWF331" s="170"/>
      <c r="BWG331" s="170"/>
      <c r="BWH331" s="170"/>
      <c r="BWI331" s="170"/>
      <c r="BWJ331" s="170"/>
      <c r="BWK331" s="170"/>
      <c r="BWL331" s="170"/>
      <c r="BWM331" s="170"/>
      <c r="BWN331" s="170"/>
      <c r="BWO331" s="170"/>
      <c r="BWP331" s="170"/>
      <c r="BWQ331" s="170"/>
      <c r="BWR331" s="170"/>
      <c r="BWS331" s="170"/>
      <c r="BWT331" s="170"/>
      <c r="BWU331" s="170"/>
      <c r="BWV331" s="170"/>
      <c r="BWW331" s="170"/>
      <c r="BWX331" s="170"/>
      <c r="BWY331" s="170"/>
      <c r="BWZ331" s="170"/>
      <c r="BXA331" s="170"/>
      <c r="BXB331" s="170"/>
      <c r="BXC331" s="170"/>
      <c r="BXD331" s="170"/>
      <c r="BXE331" s="170"/>
      <c r="BXF331" s="170"/>
      <c r="BXG331" s="170"/>
      <c r="BXH331" s="170"/>
      <c r="BXI331" s="170"/>
      <c r="BXJ331" s="170"/>
      <c r="BXK331" s="170"/>
      <c r="BXL331" s="170"/>
      <c r="BXM331" s="170"/>
      <c r="BXN331" s="170"/>
      <c r="BXO331" s="170"/>
      <c r="BXP331" s="170"/>
      <c r="BXQ331" s="170"/>
      <c r="BXR331" s="170"/>
      <c r="BXS331" s="170"/>
      <c r="BXT331" s="170"/>
      <c r="BXU331" s="170"/>
      <c r="BXV331" s="170"/>
      <c r="BXW331" s="170"/>
      <c r="BXX331" s="170"/>
      <c r="BXY331" s="170"/>
      <c r="BXZ331" s="170"/>
      <c r="BYA331" s="170"/>
      <c r="BYB331" s="170"/>
      <c r="BYC331" s="170"/>
      <c r="BYD331" s="170"/>
      <c r="BYE331" s="170"/>
      <c r="BYF331" s="170"/>
      <c r="BYG331" s="170"/>
      <c r="BYH331" s="170"/>
      <c r="BYI331" s="170"/>
      <c r="BYJ331" s="170"/>
      <c r="BYK331" s="170"/>
      <c r="BYL331" s="170"/>
      <c r="BYM331" s="170"/>
      <c r="BYN331" s="170"/>
      <c r="BYO331" s="170"/>
      <c r="BYP331" s="170"/>
      <c r="BYQ331" s="170"/>
      <c r="BYR331" s="170"/>
      <c r="BYS331" s="170"/>
      <c r="BYT331" s="170"/>
      <c r="BYU331" s="170"/>
      <c r="BYV331" s="170"/>
      <c r="BYW331" s="170"/>
      <c r="BYX331" s="170"/>
      <c r="BYY331" s="170"/>
      <c r="BYZ331" s="170"/>
      <c r="BZA331" s="170"/>
      <c r="BZB331" s="170"/>
      <c r="BZC331" s="170"/>
      <c r="BZD331" s="170"/>
      <c r="BZE331" s="170"/>
      <c r="BZF331" s="170"/>
      <c r="BZG331" s="170"/>
      <c r="BZH331" s="170"/>
      <c r="BZI331" s="170"/>
      <c r="BZJ331" s="170"/>
      <c r="BZK331" s="170"/>
      <c r="BZL331" s="170"/>
      <c r="BZM331" s="170"/>
      <c r="BZN331" s="170"/>
      <c r="BZO331" s="170"/>
      <c r="BZP331" s="170"/>
      <c r="BZQ331" s="170"/>
      <c r="BZR331" s="170"/>
      <c r="BZS331" s="170"/>
      <c r="BZT331" s="170"/>
      <c r="BZU331" s="170"/>
      <c r="BZV331" s="170"/>
      <c r="BZW331" s="170"/>
      <c r="BZX331" s="170"/>
      <c r="BZY331" s="170"/>
      <c r="BZZ331" s="170"/>
      <c r="CAA331" s="170"/>
      <c r="CAB331" s="170"/>
      <c r="CAC331" s="170"/>
      <c r="CAD331" s="170"/>
      <c r="CAE331" s="170"/>
      <c r="CAF331" s="170"/>
      <c r="CAG331" s="170"/>
      <c r="CAH331" s="170"/>
      <c r="CAI331" s="170"/>
      <c r="CAJ331" s="170"/>
      <c r="CAK331" s="170"/>
      <c r="CAL331" s="170"/>
      <c r="CAM331" s="170"/>
      <c r="CAN331" s="170"/>
      <c r="CAO331" s="170"/>
      <c r="CAP331" s="170"/>
      <c r="CAQ331" s="170"/>
      <c r="CAR331" s="170"/>
      <c r="CAS331" s="170"/>
      <c r="CAT331" s="170"/>
      <c r="CAU331" s="170"/>
      <c r="CAV331" s="170"/>
      <c r="CAW331" s="170"/>
      <c r="CAX331" s="170"/>
      <c r="CAY331" s="170"/>
      <c r="CAZ331" s="170"/>
      <c r="CBA331" s="170"/>
      <c r="CBB331" s="170"/>
      <c r="CBC331" s="170"/>
      <c r="CBD331" s="170"/>
      <c r="CBE331" s="170"/>
      <c r="CBF331" s="170"/>
      <c r="CBG331" s="170"/>
      <c r="CBH331" s="170"/>
      <c r="CBI331" s="170"/>
      <c r="CBJ331" s="170"/>
      <c r="CBK331" s="170"/>
      <c r="CBL331" s="170"/>
      <c r="CBM331" s="170"/>
      <c r="CBN331" s="170"/>
      <c r="CBO331" s="170"/>
      <c r="CBP331" s="170"/>
      <c r="CBQ331" s="170"/>
      <c r="CBR331" s="170"/>
      <c r="CBS331" s="170"/>
      <c r="CBT331" s="170"/>
      <c r="CBU331" s="170"/>
      <c r="CBV331" s="170"/>
      <c r="CBW331" s="170"/>
      <c r="CBX331" s="170"/>
      <c r="CBY331" s="170"/>
      <c r="CBZ331" s="170"/>
      <c r="CCA331" s="170"/>
      <c r="CCB331" s="170"/>
      <c r="CCC331" s="170"/>
      <c r="CCD331" s="170"/>
      <c r="CCE331" s="170"/>
      <c r="CCF331" s="170"/>
      <c r="CCG331" s="170"/>
      <c r="CCH331" s="170"/>
      <c r="CCI331" s="170"/>
      <c r="CCJ331" s="170"/>
      <c r="CCK331" s="170"/>
      <c r="CCL331" s="170"/>
      <c r="CCM331" s="170"/>
      <c r="CCN331" s="170"/>
      <c r="CCO331" s="170"/>
      <c r="CCP331" s="170"/>
      <c r="CCQ331" s="170"/>
      <c r="CCR331" s="170"/>
      <c r="CCS331" s="170"/>
      <c r="CCT331" s="170"/>
      <c r="CCU331" s="170"/>
      <c r="CCV331" s="170"/>
      <c r="CCW331" s="170"/>
      <c r="CCX331" s="170"/>
      <c r="CCY331" s="170"/>
      <c r="CCZ331" s="170"/>
      <c r="CDA331" s="170"/>
      <c r="CDB331" s="170"/>
      <c r="CDC331" s="170"/>
      <c r="CDD331" s="170"/>
      <c r="CDE331" s="170"/>
      <c r="CDF331" s="170"/>
      <c r="CDG331" s="170"/>
      <c r="CDH331" s="170"/>
      <c r="CDI331" s="170"/>
      <c r="CDJ331" s="170"/>
      <c r="CDK331" s="170"/>
      <c r="CDL331" s="170"/>
      <c r="CDM331" s="170"/>
      <c r="CDN331" s="170"/>
      <c r="CDO331" s="170"/>
      <c r="CDP331" s="170"/>
      <c r="CDQ331" s="170"/>
      <c r="CDR331" s="170"/>
      <c r="CDS331" s="170"/>
      <c r="CDT331" s="170"/>
      <c r="CDU331" s="170"/>
      <c r="CDV331" s="170"/>
      <c r="CDW331" s="170"/>
      <c r="CDX331" s="170"/>
      <c r="CDY331" s="170"/>
      <c r="CDZ331" s="170"/>
      <c r="CEA331" s="170"/>
      <c r="CEB331" s="170"/>
      <c r="CEC331" s="170"/>
      <c r="CED331" s="170"/>
      <c r="CEE331" s="170"/>
      <c r="CEF331" s="170"/>
      <c r="CEG331" s="170"/>
      <c r="CEH331" s="170"/>
      <c r="CEI331" s="170"/>
      <c r="CEJ331" s="170"/>
      <c r="CEK331" s="170"/>
      <c r="CEL331" s="170"/>
      <c r="CEM331" s="170"/>
      <c r="CEN331" s="170"/>
      <c r="CEO331" s="170"/>
      <c r="CEP331" s="170"/>
      <c r="CEQ331" s="170"/>
      <c r="CER331" s="170"/>
      <c r="CES331" s="170"/>
      <c r="CET331" s="170"/>
      <c r="CEU331" s="170"/>
      <c r="CEV331" s="170"/>
      <c r="CEW331" s="170"/>
      <c r="CEX331" s="170"/>
      <c r="CEY331" s="170"/>
      <c r="CEZ331" s="170"/>
      <c r="CFA331" s="170"/>
      <c r="CFB331" s="170"/>
      <c r="CFC331" s="170"/>
      <c r="CFD331" s="170"/>
      <c r="CFE331" s="170"/>
      <c r="CFF331" s="170"/>
      <c r="CFG331" s="170"/>
      <c r="CFH331" s="170"/>
      <c r="CFI331" s="170"/>
      <c r="CFJ331" s="170"/>
      <c r="CFK331" s="170"/>
      <c r="CFL331" s="170"/>
      <c r="CFM331" s="170"/>
      <c r="CFN331" s="170"/>
      <c r="CFO331" s="170"/>
      <c r="CFP331" s="170"/>
      <c r="CFQ331" s="170"/>
      <c r="CFR331" s="170"/>
      <c r="CFS331" s="170"/>
      <c r="CFT331" s="170"/>
      <c r="CFU331" s="170"/>
      <c r="CFV331" s="170"/>
      <c r="CFW331" s="170"/>
      <c r="CFX331" s="170"/>
      <c r="CFY331" s="170"/>
      <c r="CFZ331" s="170"/>
      <c r="CGA331" s="170"/>
      <c r="CGB331" s="170"/>
      <c r="CGC331" s="170"/>
      <c r="CGD331" s="170"/>
      <c r="CGE331" s="170"/>
      <c r="CGF331" s="170"/>
      <c r="CGG331" s="170"/>
      <c r="CGH331" s="170"/>
      <c r="CGI331" s="170"/>
      <c r="CGJ331" s="170"/>
      <c r="CGK331" s="170"/>
      <c r="CGL331" s="170"/>
      <c r="CGM331" s="170"/>
      <c r="CGN331" s="170"/>
      <c r="CGO331" s="170"/>
      <c r="CGP331" s="170"/>
      <c r="CGQ331" s="170"/>
      <c r="CGR331" s="170"/>
      <c r="CGS331" s="170"/>
      <c r="CGT331" s="170"/>
      <c r="CGU331" s="170"/>
      <c r="CGV331" s="170"/>
      <c r="CGW331" s="170"/>
      <c r="CGX331" s="170"/>
      <c r="CGY331" s="170"/>
      <c r="CGZ331" s="170"/>
      <c r="CHA331" s="170"/>
      <c r="CHB331" s="170"/>
      <c r="CHC331" s="170"/>
      <c r="CHD331" s="170"/>
      <c r="CHE331" s="170"/>
      <c r="CHF331" s="170"/>
      <c r="CHG331" s="170"/>
      <c r="CHH331" s="170"/>
      <c r="CHI331" s="170"/>
      <c r="CHJ331" s="170"/>
      <c r="CHK331" s="170"/>
      <c r="CHL331" s="170"/>
      <c r="CHM331" s="170"/>
      <c r="CHN331" s="170"/>
      <c r="CHO331" s="170"/>
      <c r="CHP331" s="170"/>
      <c r="CHQ331" s="170"/>
      <c r="CHR331" s="170"/>
      <c r="CHS331" s="170"/>
      <c r="CHT331" s="170"/>
      <c r="CHU331" s="170"/>
      <c r="CHV331" s="170"/>
      <c r="CHW331" s="170"/>
      <c r="CHX331" s="170"/>
      <c r="CHY331" s="170"/>
      <c r="CHZ331" s="170"/>
      <c r="CIA331" s="170"/>
      <c r="CIB331" s="170"/>
      <c r="CIC331" s="170"/>
      <c r="CID331" s="170"/>
      <c r="CIE331" s="170"/>
      <c r="CIF331" s="170"/>
      <c r="CIG331" s="170"/>
      <c r="CIH331" s="170"/>
      <c r="CII331" s="170"/>
      <c r="CIJ331" s="170"/>
      <c r="CIK331" s="170"/>
      <c r="CIL331" s="170"/>
      <c r="CIM331" s="170"/>
      <c r="CIN331" s="170"/>
      <c r="CIO331" s="170"/>
      <c r="CIP331" s="170"/>
      <c r="CIQ331" s="170"/>
      <c r="CIR331" s="170"/>
      <c r="CIS331" s="170"/>
      <c r="CIT331" s="170"/>
      <c r="CIU331" s="170"/>
      <c r="CIV331" s="170"/>
      <c r="CIW331" s="170"/>
      <c r="CIX331" s="170"/>
      <c r="CIY331" s="170"/>
      <c r="CIZ331" s="170"/>
      <c r="CJA331" s="170"/>
      <c r="CJB331" s="170"/>
      <c r="CJC331" s="170"/>
      <c r="CJD331" s="170"/>
      <c r="CJE331" s="170"/>
      <c r="CJF331" s="170"/>
      <c r="CJG331" s="170"/>
      <c r="CJH331" s="170"/>
      <c r="CJI331" s="170"/>
      <c r="CJJ331" s="170"/>
      <c r="CJK331" s="170"/>
      <c r="CJL331" s="170"/>
      <c r="CJM331" s="170"/>
      <c r="CJN331" s="170"/>
      <c r="CJO331" s="170"/>
      <c r="CJP331" s="170"/>
      <c r="CJQ331" s="170"/>
      <c r="CJR331" s="170"/>
      <c r="CJS331" s="170"/>
      <c r="CJT331" s="170"/>
      <c r="CJU331" s="170"/>
      <c r="CJV331" s="170"/>
      <c r="CJW331" s="170"/>
      <c r="CJX331" s="170"/>
      <c r="CJY331" s="170"/>
      <c r="CJZ331" s="170"/>
      <c r="CKA331" s="170"/>
      <c r="CKB331" s="170"/>
      <c r="CKC331" s="170"/>
      <c r="CKD331" s="170"/>
      <c r="CKE331" s="170"/>
      <c r="CKF331" s="170"/>
      <c r="CKG331" s="170"/>
      <c r="CKH331" s="170"/>
      <c r="CKI331" s="170"/>
      <c r="CKJ331" s="170"/>
      <c r="CKK331" s="170"/>
      <c r="CKL331" s="170"/>
      <c r="CKM331" s="170"/>
      <c r="CKN331" s="170"/>
      <c r="CKO331" s="170"/>
      <c r="CKP331" s="170"/>
      <c r="CKQ331" s="170"/>
      <c r="CKR331" s="170"/>
      <c r="CKS331" s="170"/>
      <c r="CKT331" s="170"/>
      <c r="CKU331" s="170"/>
      <c r="CKV331" s="170"/>
      <c r="CKW331" s="170"/>
      <c r="CKX331" s="170"/>
      <c r="CKY331" s="170"/>
      <c r="CKZ331" s="170"/>
      <c r="CLA331" s="170"/>
      <c r="CLB331" s="170"/>
      <c r="CLC331" s="170"/>
      <c r="CLD331" s="170"/>
      <c r="CLE331" s="170"/>
      <c r="CLF331" s="170"/>
      <c r="CLG331" s="170"/>
      <c r="CLH331" s="170"/>
      <c r="CLI331" s="170"/>
      <c r="CLJ331" s="170"/>
      <c r="CLK331" s="170"/>
      <c r="CLL331" s="170"/>
      <c r="CLM331" s="170"/>
      <c r="CLN331" s="170"/>
      <c r="CLO331" s="170"/>
      <c r="CLP331" s="170"/>
      <c r="CLQ331" s="170"/>
      <c r="CLR331" s="170"/>
      <c r="CLS331" s="170"/>
      <c r="CLT331" s="170"/>
      <c r="CLU331" s="170"/>
      <c r="CLV331" s="170"/>
      <c r="CLW331" s="170"/>
      <c r="CLX331" s="170"/>
      <c r="CLY331" s="170"/>
      <c r="CLZ331" s="170"/>
      <c r="CMA331" s="170"/>
      <c r="CMB331" s="170"/>
      <c r="CMC331" s="170"/>
      <c r="CMD331" s="170"/>
      <c r="CME331" s="170"/>
      <c r="CMF331" s="170"/>
      <c r="CMG331" s="170"/>
      <c r="CMH331" s="170"/>
      <c r="CMI331" s="170"/>
      <c r="CMJ331" s="170"/>
      <c r="CMK331" s="170"/>
      <c r="CML331" s="170"/>
      <c r="CMM331" s="170"/>
      <c r="CMN331" s="170"/>
      <c r="CMO331" s="170"/>
      <c r="CMP331" s="170"/>
      <c r="CMQ331" s="170"/>
      <c r="CMR331" s="170"/>
      <c r="CMS331" s="170"/>
      <c r="CMT331" s="170"/>
      <c r="CMU331" s="170"/>
      <c r="CMV331" s="170"/>
      <c r="CMW331" s="170"/>
      <c r="CMX331" s="170"/>
      <c r="CMY331" s="170"/>
      <c r="CMZ331" s="170"/>
      <c r="CNA331" s="170"/>
      <c r="CNB331" s="170"/>
      <c r="CNC331" s="170"/>
      <c r="CND331" s="170"/>
      <c r="CNE331" s="170"/>
      <c r="CNF331" s="170"/>
      <c r="CNG331" s="170"/>
      <c r="CNH331" s="170"/>
      <c r="CNI331" s="170"/>
      <c r="CNJ331" s="170"/>
      <c r="CNK331" s="170"/>
      <c r="CNL331" s="170"/>
      <c r="CNM331" s="170"/>
      <c r="CNN331" s="170"/>
      <c r="CNO331" s="170"/>
      <c r="CNP331" s="170"/>
      <c r="CNQ331" s="170"/>
      <c r="CNR331" s="170"/>
      <c r="CNS331" s="170"/>
      <c r="CNT331" s="170"/>
      <c r="CNU331" s="170"/>
      <c r="CNV331" s="170"/>
      <c r="CNW331" s="170"/>
      <c r="CNX331" s="170"/>
      <c r="CNY331" s="170"/>
      <c r="CNZ331" s="170"/>
      <c r="COA331" s="170"/>
      <c r="COB331" s="170"/>
      <c r="COC331" s="170"/>
      <c r="COD331" s="170"/>
      <c r="COE331" s="170"/>
      <c r="COF331" s="170"/>
      <c r="COG331" s="170"/>
      <c r="COH331" s="170"/>
      <c r="COI331" s="170"/>
      <c r="COJ331" s="170"/>
      <c r="COK331" s="170"/>
      <c r="COL331" s="170"/>
      <c r="COM331" s="170"/>
      <c r="CON331" s="170"/>
      <c r="COO331" s="170"/>
      <c r="COP331" s="170"/>
      <c r="COQ331" s="170"/>
      <c r="COR331" s="170"/>
      <c r="COS331" s="170"/>
      <c r="COT331" s="170"/>
      <c r="COU331" s="170"/>
      <c r="COV331" s="170"/>
      <c r="COW331" s="170"/>
      <c r="COX331" s="170"/>
      <c r="COY331" s="170"/>
      <c r="COZ331" s="170"/>
      <c r="CPA331" s="170"/>
      <c r="CPB331" s="170"/>
      <c r="CPC331" s="170"/>
      <c r="CPD331" s="170"/>
      <c r="CPE331" s="170"/>
      <c r="CPF331" s="170"/>
      <c r="CPG331" s="170"/>
      <c r="CPH331" s="170"/>
      <c r="CPI331" s="170"/>
      <c r="CPJ331" s="170"/>
      <c r="CPK331" s="170"/>
      <c r="CPL331" s="170"/>
      <c r="CPM331" s="170"/>
      <c r="CPN331" s="170"/>
      <c r="CPO331" s="170"/>
      <c r="CPP331" s="170"/>
      <c r="CPQ331" s="170"/>
      <c r="CPR331" s="170"/>
      <c r="CPS331" s="170"/>
      <c r="CPT331" s="170"/>
      <c r="CPU331" s="170"/>
      <c r="CPV331" s="170"/>
      <c r="CPW331" s="170"/>
      <c r="CPX331" s="170"/>
      <c r="CPY331" s="170"/>
      <c r="CPZ331" s="170"/>
      <c r="CQA331" s="170"/>
      <c r="CQB331" s="170"/>
      <c r="CQC331" s="170"/>
      <c r="CQD331" s="170"/>
      <c r="CQE331" s="170"/>
      <c r="CQF331" s="170"/>
      <c r="CQG331" s="170"/>
      <c r="CQH331" s="170"/>
      <c r="CQI331" s="170"/>
      <c r="CQJ331" s="170"/>
      <c r="CQK331" s="170"/>
      <c r="CQL331" s="170"/>
      <c r="CQM331" s="170"/>
      <c r="CQN331" s="170"/>
      <c r="CQO331" s="170"/>
      <c r="CQP331" s="170"/>
      <c r="CQQ331" s="170"/>
      <c r="CQR331" s="170"/>
      <c r="CQS331" s="170"/>
      <c r="CQT331" s="170"/>
      <c r="CQU331" s="170"/>
      <c r="CQV331" s="170"/>
      <c r="CQW331" s="170"/>
      <c r="CQX331" s="170"/>
      <c r="CQY331" s="170"/>
      <c r="CQZ331" s="170"/>
      <c r="CRA331" s="170"/>
      <c r="CRB331" s="170"/>
      <c r="CRC331" s="170"/>
      <c r="CRD331" s="170"/>
      <c r="CRE331" s="170"/>
      <c r="CRF331" s="170"/>
      <c r="CRG331" s="170"/>
      <c r="CRH331" s="170"/>
      <c r="CRI331" s="170"/>
      <c r="CRJ331" s="170"/>
      <c r="CRK331" s="170"/>
      <c r="CRL331" s="170"/>
      <c r="CRM331" s="170"/>
      <c r="CRN331" s="170"/>
      <c r="CRO331" s="170"/>
      <c r="CRP331" s="170"/>
      <c r="CRQ331" s="170"/>
      <c r="CRR331" s="170"/>
      <c r="CRS331" s="170"/>
      <c r="CRT331" s="170"/>
      <c r="CRU331" s="170"/>
      <c r="CRV331" s="170"/>
      <c r="CRW331" s="170"/>
      <c r="CRX331" s="170"/>
      <c r="CRY331" s="170"/>
      <c r="CRZ331" s="170"/>
      <c r="CSA331" s="170"/>
      <c r="CSB331" s="170"/>
      <c r="CSC331" s="170"/>
      <c r="CSD331" s="170"/>
      <c r="CSE331" s="170"/>
      <c r="CSF331" s="170"/>
      <c r="CSG331" s="170"/>
      <c r="CSH331" s="170"/>
      <c r="CSI331" s="170"/>
      <c r="CSJ331" s="170"/>
      <c r="CSK331" s="170"/>
      <c r="CSL331" s="170"/>
      <c r="CSM331" s="170"/>
      <c r="CSN331" s="170"/>
      <c r="CSO331" s="170"/>
      <c r="CSP331" s="170"/>
      <c r="CSQ331" s="170"/>
      <c r="CSR331" s="170"/>
      <c r="CSS331" s="170"/>
      <c r="CST331" s="170"/>
      <c r="CSU331" s="170"/>
      <c r="CSV331" s="170"/>
      <c r="CSW331" s="170"/>
      <c r="CSX331" s="170"/>
      <c r="CSY331" s="170"/>
      <c r="CSZ331" s="170"/>
      <c r="CTA331" s="170"/>
      <c r="CTB331" s="170"/>
      <c r="CTC331" s="170"/>
      <c r="CTD331" s="170"/>
      <c r="CTE331" s="170"/>
      <c r="CTF331" s="170"/>
      <c r="CTG331" s="170"/>
      <c r="CTH331" s="170"/>
      <c r="CTI331" s="170"/>
      <c r="CTJ331" s="170"/>
      <c r="CTK331" s="170"/>
      <c r="CTL331" s="170"/>
      <c r="CTM331" s="170"/>
      <c r="CTN331" s="170"/>
      <c r="CTO331" s="170"/>
      <c r="CTP331" s="170"/>
      <c r="CTQ331" s="170"/>
      <c r="CTR331" s="170"/>
      <c r="CTS331" s="170"/>
      <c r="CTT331" s="170"/>
      <c r="CTU331" s="170"/>
      <c r="CTV331" s="170"/>
      <c r="CTW331" s="170"/>
      <c r="CTX331" s="170"/>
      <c r="CTY331" s="170"/>
      <c r="CTZ331" s="170"/>
      <c r="CUA331" s="170"/>
      <c r="CUB331" s="170"/>
      <c r="CUC331" s="170"/>
      <c r="CUD331" s="170"/>
      <c r="CUE331" s="170"/>
      <c r="CUF331" s="170"/>
      <c r="CUG331" s="170"/>
      <c r="CUH331" s="170"/>
      <c r="CUI331" s="170"/>
      <c r="CUJ331" s="170"/>
      <c r="CUK331" s="170"/>
      <c r="CUL331" s="170"/>
      <c r="CUM331" s="170"/>
      <c r="CUN331" s="170"/>
      <c r="CUO331" s="170"/>
      <c r="CUP331" s="170"/>
      <c r="CUQ331" s="170"/>
      <c r="CUR331" s="170"/>
      <c r="CUS331" s="170"/>
      <c r="CUT331" s="170"/>
      <c r="CUU331" s="170"/>
      <c r="CUV331" s="170"/>
      <c r="CUW331" s="170"/>
      <c r="CUX331" s="170"/>
      <c r="CUY331" s="170"/>
      <c r="CUZ331" s="170"/>
      <c r="CVA331" s="170"/>
      <c r="CVB331" s="170"/>
      <c r="CVC331" s="170"/>
      <c r="CVD331" s="170"/>
      <c r="CVE331" s="170"/>
      <c r="CVF331" s="170"/>
      <c r="CVG331" s="170"/>
      <c r="CVH331" s="170"/>
      <c r="CVI331" s="170"/>
      <c r="CVJ331" s="170"/>
      <c r="CVK331" s="170"/>
      <c r="CVL331" s="170"/>
      <c r="CVM331" s="170"/>
      <c r="CVN331" s="170"/>
      <c r="CVO331" s="170"/>
      <c r="CVP331" s="170"/>
      <c r="CVQ331" s="170"/>
      <c r="CVR331" s="170"/>
      <c r="CVS331" s="170"/>
      <c r="CVT331" s="170"/>
      <c r="CVU331" s="170"/>
      <c r="CVV331" s="170"/>
      <c r="CVW331" s="170"/>
      <c r="CVX331" s="170"/>
      <c r="CVY331" s="170"/>
      <c r="CVZ331" s="170"/>
      <c r="CWA331" s="170"/>
      <c r="CWB331" s="170"/>
      <c r="CWC331" s="170"/>
      <c r="CWD331" s="170"/>
      <c r="CWE331" s="170"/>
      <c r="CWF331" s="170"/>
      <c r="CWG331" s="170"/>
      <c r="CWH331" s="170"/>
      <c r="CWI331" s="170"/>
      <c r="CWJ331" s="170"/>
      <c r="CWK331" s="170"/>
      <c r="CWL331" s="170"/>
      <c r="CWM331" s="170"/>
      <c r="CWN331" s="170"/>
      <c r="CWO331" s="170"/>
      <c r="CWP331" s="170"/>
      <c r="CWQ331" s="170"/>
      <c r="CWR331" s="170"/>
      <c r="CWS331" s="170"/>
      <c r="CWT331" s="170"/>
      <c r="CWU331" s="170"/>
      <c r="CWV331" s="170"/>
      <c r="CWW331" s="170"/>
      <c r="CWX331" s="170"/>
      <c r="CWY331" s="170"/>
      <c r="CWZ331" s="170"/>
      <c r="CXA331" s="170"/>
      <c r="CXB331" s="170"/>
      <c r="CXC331" s="170"/>
      <c r="CXD331" s="170"/>
      <c r="CXE331" s="170"/>
      <c r="CXF331" s="170"/>
      <c r="CXG331" s="170"/>
      <c r="CXH331" s="170"/>
      <c r="CXI331" s="170"/>
      <c r="CXJ331" s="170"/>
      <c r="CXK331" s="170"/>
      <c r="CXL331" s="170"/>
      <c r="CXM331" s="170"/>
      <c r="CXN331" s="170"/>
      <c r="CXO331" s="170"/>
      <c r="CXP331" s="170"/>
      <c r="CXQ331" s="170"/>
      <c r="CXR331" s="170"/>
      <c r="CXS331" s="170"/>
      <c r="CXT331" s="170"/>
      <c r="CXU331" s="170"/>
      <c r="CXV331" s="170"/>
      <c r="CXW331" s="170"/>
      <c r="CXX331" s="170"/>
      <c r="CXY331" s="170"/>
      <c r="CXZ331" s="170"/>
      <c r="CYA331" s="170"/>
      <c r="CYB331" s="170"/>
      <c r="CYC331" s="170"/>
      <c r="CYD331" s="170"/>
      <c r="CYE331" s="170"/>
      <c r="CYF331" s="170"/>
      <c r="CYG331" s="170"/>
      <c r="CYH331" s="170"/>
      <c r="CYI331" s="170"/>
      <c r="CYJ331" s="170"/>
      <c r="CYK331" s="170"/>
      <c r="CYL331" s="170"/>
      <c r="CYM331" s="170"/>
      <c r="CYN331" s="170"/>
      <c r="CYO331" s="170"/>
      <c r="CYP331" s="170"/>
      <c r="CYQ331" s="170"/>
      <c r="CYR331" s="170"/>
      <c r="CYS331" s="170"/>
      <c r="CYT331" s="170"/>
      <c r="CYU331" s="170"/>
      <c r="CYV331" s="170"/>
      <c r="CYW331" s="170"/>
      <c r="CYX331" s="170"/>
      <c r="CYY331" s="170"/>
      <c r="CYZ331" s="170"/>
      <c r="CZA331" s="170"/>
      <c r="CZB331" s="170"/>
      <c r="CZC331" s="170"/>
      <c r="CZD331" s="170"/>
      <c r="CZE331" s="170"/>
      <c r="CZF331" s="170"/>
      <c r="CZG331" s="170"/>
      <c r="CZH331" s="170"/>
      <c r="CZI331" s="170"/>
      <c r="CZJ331" s="170"/>
      <c r="CZK331" s="170"/>
      <c r="CZL331" s="170"/>
      <c r="CZM331" s="170"/>
      <c r="CZN331" s="170"/>
      <c r="CZO331" s="170"/>
      <c r="CZP331" s="170"/>
      <c r="CZQ331" s="170"/>
      <c r="CZR331" s="170"/>
      <c r="CZS331" s="170"/>
      <c r="CZT331" s="170"/>
      <c r="CZU331" s="170"/>
      <c r="CZV331" s="170"/>
      <c r="CZW331" s="170"/>
      <c r="CZX331" s="170"/>
      <c r="CZY331" s="170"/>
      <c r="CZZ331" s="170"/>
      <c r="DAA331" s="170"/>
      <c r="DAB331" s="170"/>
      <c r="DAC331" s="170"/>
      <c r="DAD331" s="170"/>
      <c r="DAE331" s="170"/>
      <c r="DAF331" s="170"/>
      <c r="DAG331" s="170"/>
      <c r="DAH331" s="170"/>
      <c r="DAI331" s="170"/>
      <c r="DAJ331" s="170"/>
      <c r="DAK331" s="170"/>
      <c r="DAL331" s="170"/>
      <c r="DAM331" s="170"/>
      <c r="DAN331" s="170"/>
      <c r="DAO331" s="170"/>
      <c r="DAP331" s="170"/>
      <c r="DAQ331" s="170"/>
      <c r="DAR331" s="170"/>
      <c r="DAS331" s="170"/>
      <c r="DAT331" s="170"/>
      <c r="DAU331" s="170"/>
      <c r="DAV331" s="170"/>
      <c r="DAW331" s="170"/>
      <c r="DAX331" s="170"/>
      <c r="DAY331" s="170"/>
      <c r="DAZ331" s="170"/>
      <c r="DBA331" s="170"/>
      <c r="DBB331" s="170"/>
      <c r="DBC331" s="170"/>
      <c r="DBD331" s="170"/>
      <c r="DBE331" s="170"/>
      <c r="DBF331" s="170"/>
      <c r="DBG331" s="170"/>
      <c r="DBH331" s="170"/>
      <c r="DBI331" s="170"/>
      <c r="DBJ331" s="170"/>
      <c r="DBK331" s="170"/>
      <c r="DBL331" s="170"/>
      <c r="DBM331" s="170"/>
      <c r="DBN331" s="170"/>
      <c r="DBO331" s="170"/>
      <c r="DBP331" s="170"/>
      <c r="DBQ331" s="170"/>
      <c r="DBR331" s="170"/>
      <c r="DBS331" s="170"/>
      <c r="DBT331" s="170"/>
      <c r="DBU331" s="170"/>
      <c r="DBV331" s="170"/>
      <c r="DBW331" s="170"/>
      <c r="DBX331" s="170"/>
      <c r="DBY331" s="170"/>
      <c r="DBZ331" s="170"/>
      <c r="DCA331" s="170"/>
      <c r="DCB331" s="170"/>
      <c r="DCC331" s="170"/>
      <c r="DCD331" s="170"/>
      <c r="DCE331" s="170"/>
      <c r="DCF331" s="170"/>
      <c r="DCG331" s="170"/>
      <c r="DCH331" s="170"/>
      <c r="DCI331" s="170"/>
      <c r="DCJ331" s="170"/>
      <c r="DCK331" s="170"/>
      <c r="DCL331" s="170"/>
      <c r="DCM331" s="170"/>
      <c r="DCN331" s="170"/>
      <c r="DCO331" s="170"/>
      <c r="DCP331" s="170"/>
      <c r="DCQ331" s="170"/>
      <c r="DCR331" s="170"/>
      <c r="DCS331" s="170"/>
      <c r="DCT331" s="170"/>
      <c r="DCU331" s="170"/>
      <c r="DCV331" s="170"/>
      <c r="DCW331" s="170"/>
      <c r="DCX331" s="170"/>
      <c r="DCY331" s="170"/>
      <c r="DCZ331" s="170"/>
      <c r="DDA331" s="170"/>
      <c r="DDB331" s="170"/>
      <c r="DDC331" s="170"/>
      <c r="DDD331" s="170"/>
      <c r="DDE331" s="170"/>
      <c r="DDF331" s="170"/>
      <c r="DDG331" s="170"/>
      <c r="DDH331" s="170"/>
      <c r="DDI331" s="170"/>
      <c r="DDJ331" s="170"/>
      <c r="DDK331" s="170"/>
      <c r="DDL331" s="170"/>
      <c r="DDM331" s="170"/>
      <c r="DDN331" s="170"/>
      <c r="DDO331" s="170"/>
      <c r="DDP331" s="170"/>
      <c r="DDQ331" s="170"/>
      <c r="DDR331" s="170"/>
      <c r="DDS331" s="170"/>
      <c r="DDT331" s="170"/>
      <c r="DDU331" s="170"/>
      <c r="DDV331" s="170"/>
      <c r="DDW331" s="170"/>
      <c r="DDX331" s="170"/>
      <c r="DDY331" s="170"/>
      <c r="DDZ331" s="170"/>
      <c r="DEA331" s="170"/>
      <c r="DEB331" s="170"/>
      <c r="DEC331" s="170"/>
      <c r="DED331" s="170"/>
      <c r="DEE331" s="170"/>
      <c r="DEF331" s="170"/>
      <c r="DEG331" s="170"/>
      <c r="DEH331" s="170"/>
      <c r="DEI331" s="170"/>
      <c r="DEJ331" s="170"/>
      <c r="DEK331" s="170"/>
      <c r="DEL331" s="170"/>
      <c r="DEM331" s="170"/>
      <c r="DEN331" s="170"/>
      <c r="DEO331" s="170"/>
      <c r="DEP331" s="170"/>
      <c r="DEQ331" s="170"/>
      <c r="DER331" s="170"/>
      <c r="DES331" s="170"/>
      <c r="DET331" s="170"/>
      <c r="DEU331" s="170"/>
      <c r="DEV331" s="170"/>
      <c r="DEW331" s="170"/>
      <c r="DEX331" s="170"/>
      <c r="DEY331" s="170"/>
      <c r="DEZ331" s="170"/>
      <c r="DFA331" s="170"/>
      <c r="DFB331" s="170"/>
      <c r="DFC331" s="170"/>
      <c r="DFD331" s="170"/>
      <c r="DFE331" s="170"/>
      <c r="DFF331" s="170"/>
      <c r="DFG331" s="170"/>
      <c r="DFH331" s="170"/>
      <c r="DFI331" s="170"/>
      <c r="DFJ331" s="170"/>
      <c r="DFK331" s="170"/>
      <c r="DFL331" s="170"/>
      <c r="DFM331" s="170"/>
      <c r="DFN331" s="170"/>
      <c r="DFO331" s="170"/>
      <c r="DFP331" s="170"/>
      <c r="DFQ331" s="170"/>
      <c r="DFR331" s="170"/>
      <c r="DFS331" s="170"/>
      <c r="DFT331" s="170"/>
      <c r="DFU331" s="170"/>
      <c r="DFV331" s="170"/>
      <c r="DFW331" s="170"/>
      <c r="DFX331" s="170"/>
      <c r="DFY331" s="170"/>
      <c r="DFZ331" s="170"/>
      <c r="DGA331" s="170"/>
      <c r="DGB331" s="170"/>
      <c r="DGC331" s="170"/>
      <c r="DGD331" s="170"/>
      <c r="DGE331" s="170"/>
      <c r="DGF331" s="170"/>
      <c r="DGG331" s="170"/>
      <c r="DGH331" s="170"/>
      <c r="DGI331" s="170"/>
      <c r="DGJ331" s="170"/>
      <c r="DGK331" s="170"/>
      <c r="DGL331" s="170"/>
      <c r="DGM331" s="170"/>
      <c r="DGN331" s="170"/>
      <c r="DGO331" s="170"/>
      <c r="DGP331" s="170"/>
      <c r="DGQ331" s="170"/>
      <c r="DGR331" s="170"/>
      <c r="DGS331" s="170"/>
      <c r="DGT331" s="170"/>
      <c r="DGU331" s="170"/>
      <c r="DGV331" s="170"/>
      <c r="DGW331" s="170"/>
      <c r="DGX331" s="170"/>
      <c r="DGY331" s="170"/>
      <c r="DGZ331" s="170"/>
      <c r="DHA331" s="170"/>
      <c r="DHB331" s="170"/>
      <c r="DHC331" s="170"/>
      <c r="DHD331" s="170"/>
      <c r="DHE331" s="170"/>
      <c r="DHF331" s="170"/>
      <c r="DHG331" s="170"/>
      <c r="DHH331" s="170"/>
      <c r="DHI331" s="170"/>
      <c r="DHJ331" s="170"/>
      <c r="DHK331" s="170"/>
      <c r="DHL331" s="170"/>
      <c r="DHM331" s="170"/>
      <c r="DHN331" s="170"/>
      <c r="DHO331" s="170"/>
      <c r="DHP331" s="170"/>
      <c r="DHQ331" s="170"/>
      <c r="DHR331" s="170"/>
      <c r="DHS331" s="170"/>
      <c r="DHT331" s="170"/>
      <c r="DHU331" s="170"/>
      <c r="DHV331" s="170"/>
      <c r="DHW331" s="170"/>
      <c r="DHX331" s="170"/>
      <c r="DHY331" s="170"/>
      <c r="DHZ331" s="170"/>
      <c r="DIA331" s="170"/>
      <c r="DIB331" s="170"/>
      <c r="DIC331" s="170"/>
      <c r="DID331" s="170"/>
      <c r="DIE331" s="170"/>
      <c r="DIF331" s="170"/>
      <c r="DIG331" s="170"/>
      <c r="DIH331" s="170"/>
      <c r="DII331" s="170"/>
      <c r="DIJ331" s="170"/>
      <c r="DIK331" s="170"/>
      <c r="DIL331" s="170"/>
      <c r="DIM331" s="170"/>
      <c r="DIN331" s="170"/>
      <c r="DIO331" s="170"/>
      <c r="DIP331" s="170"/>
      <c r="DIQ331" s="170"/>
      <c r="DIR331" s="170"/>
      <c r="DIS331" s="170"/>
      <c r="DIT331" s="170"/>
      <c r="DIU331" s="170"/>
      <c r="DIV331" s="170"/>
      <c r="DIW331" s="170"/>
      <c r="DIX331" s="170"/>
      <c r="DIY331" s="170"/>
      <c r="DIZ331" s="170"/>
      <c r="DJA331" s="170"/>
      <c r="DJB331" s="170"/>
      <c r="DJC331" s="170"/>
      <c r="DJD331" s="170"/>
      <c r="DJE331" s="170"/>
      <c r="DJF331" s="170"/>
      <c r="DJG331" s="170"/>
      <c r="DJH331" s="170"/>
      <c r="DJI331" s="170"/>
      <c r="DJJ331" s="170"/>
      <c r="DJK331" s="170"/>
      <c r="DJL331" s="170"/>
      <c r="DJM331" s="170"/>
      <c r="DJN331" s="170"/>
      <c r="DJO331" s="170"/>
      <c r="DJP331" s="170"/>
      <c r="DJQ331" s="170"/>
      <c r="DJR331" s="170"/>
      <c r="DJS331" s="170"/>
      <c r="DJT331" s="170"/>
      <c r="DJU331" s="170"/>
      <c r="DJV331" s="170"/>
      <c r="DJW331" s="170"/>
      <c r="DJX331" s="170"/>
      <c r="DJY331" s="170"/>
      <c r="DJZ331" s="170"/>
      <c r="DKA331" s="170"/>
      <c r="DKB331" s="170"/>
      <c r="DKC331" s="170"/>
      <c r="DKD331" s="170"/>
      <c r="DKE331" s="170"/>
      <c r="DKF331" s="170"/>
      <c r="DKG331" s="170"/>
      <c r="DKH331" s="170"/>
      <c r="DKI331" s="170"/>
      <c r="DKJ331" s="170"/>
      <c r="DKK331" s="170"/>
      <c r="DKL331" s="170"/>
      <c r="DKM331" s="170"/>
      <c r="DKN331" s="170"/>
      <c r="DKO331" s="170"/>
      <c r="DKP331" s="170"/>
      <c r="DKQ331" s="170"/>
      <c r="DKR331" s="170"/>
      <c r="DKS331" s="170"/>
      <c r="DKT331" s="170"/>
      <c r="DKU331" s="170"/>
      <c r="DKV331" s="170"/>
      <c r="DKW331" s="170"/>
      <c r="DKX331" s="170"/>
      <c r="DKY331" s="170"/>
      <c r="DKZ331" s="170"/>
      <c r="DLA331" s="170"/>
      <c r="DLB331" s="170"/>
      <c r="DLC331" s="170"/>
      <c r="DLD331" s="170"/>
      <c r="DLE331" s="170"/>
      <c r="DLF331" s="170"/>
      <c r="DLG331" s="170"/>
      <c r="DLH331" s="170"/>
      <c r="DLI331" s="170"/>
      <c r="DLJ331" s="170"/>
      <c r="DLK331" s="170"/>
      <c r="DLL331" s="170"/>
      <c r="DLM331" s="170"/>
      <c r="DLN331" s="170"/>
      <c r="DLO331" s="170"/>
      <c r="DLP331" s="170"/>
      <c r="DLQ331" s="170"/>
      <c r="DLR331" s="170"/>
      <c r="DLS331" s="170"/>
      <c r="DLT331" s="170"/>
      <c r="DLU331" s="170"/>
      <c r="DLV331" s="170"/>
      <c r="DLW331" s="170"/>
      <c r="DLX331" s="170"/>
      <c r="DLY331" s="170"/>
      <c r="DLZ331" s="170"/>
      <c r="DMA331" s="170"/>
      <c r="DMB331" s="170"/>
      <c r="DMC331" s="170"/>
      <c r="DMD331" s="170"/>
      <c r="DME331" s="170"/>
      <c r="DMF331" s="170"/>
      <c r="DMG331" s="170"/>
      <c r="DMH331" s="170"/>
      <c r="DMI331" s="170"/>
      <c r="DMJ331" s="170"/>
      <c r="DMK331" s="170"/>
      <c r="DML331" s="170"/>
      <c r="DMM331" s="170"/>
      <c r="DMN331" s="170"/>
      <c r="DMO331" s="170"/>
      <c r="DMP331" s="170"/>
      <c r="DMQ331" s="170"/>
      <c r="DMR331" s="170"/>
      <c r="DMS331" s="170"/>
      <c r="DMT331" s="170"/>
      <c r="DMU331" s="170"/>
      <c r="DMV331" s="170"/>
      <c r="DMW331" s="170"/>
      <c r="DMX331" s="170"/>
      <c r="DMY331" s="170"/>
      <c r="DMZ331" s="170"/>
      <c r="DNA331" s="170"/>
      <c r="DNB331" s="170"/>
      <c r="DNC331" s="170"/>
      <c r="DND331" s="170"/>
      <c r="DNE331" s="170"/>
      <c r="DNF331" s="170"/>
      <c r="DNG331" s="170"/>
      <c r="DNH331" s="170"/>
      <c r="DNI331" s="170"/>
      <c r="DNJ331" s="170"/>
      <c r="DNK331" s="170"/>
      <c r="DNL331" s="170"/>
      <c r="DNM331" s="170"/>
      <c r="DNN331" s="170"/>
      <c r="DNO331" s="170"/>
      <c r="DNP331" s="170"/>
      <c r="DNQ331" s="170"/>
      <c r="DNR331" s="170"/>
      <c r="DNS331" s="170"/>
      <c r="DNT331" s="170"/>
      <c r="DNU331" s="170"/>
      <c r="DNV331" s="170"/>
      <c r="DNW331" s="170"/>
      <c r="DNX331" s="170"/>
      <c r="DNY331" s="170"/>
      <c r="DNZ331" s="170"/>
      <c r="DOA331" s="170"/>
      <c r="DOB331" s="170"/>
      <c r="DOC331" s="170"/>
      <c r="DOD331" s="170"/>
      <c r="DOE331" s="170"/>
      <c r="DOF331" s="170"/>
      <c r="DOG331" s="170"/>
      <c r="DOH331" s="170"/>
      <c r="DOI331" s="170"/>
      <c r="DOJ331" s="170"/>
      <c r="DOK331" s="170"/>
      <c r="DOL331" s="170"/>
      <c r="DOM331" s="170"/>
      <c r="DON331" s="170"/>
      <c r="DOO331" s="170"/>
      <c r="DOP331" s="170"/>
      <c r="DOQ331" s="170"/>
      <c r="DOR331" s="170"/>
      <c r="DOS331" s="170"/>
      <c r="DOT331" s="170"/>
      <c r="DOU331" s="170"/>
      <c r="DOV331" s="170"/>
      <c r="DOW331" s="170"/>
      <c r="DOX331" s="170"/>
      <c r="DOY331" s="170"/>
      <c r="DOZ331" s="170"/>
      <c r="DPA331" s="170"/>
      <c r="DPB331" s="170"/>
      <c r="DPC331" s="170"/>
      <c r="DPD331" s="170"/>
      <c r="DPE331" s="170"/>
      <c r="DPF331" s="170"/>
      <c r="DPG331" s="170"/>
      <c r="DPH331" s="170"/>
      <c r="DPI331" s="170"/>
      <c r="DPJ331" s="170"/>
      <c r="DPK331" s="170"/>
      <c r="DPL331" s="170"/>
      <c r="DPM331" s="170"/>
      <c r="DPN331" s="170"/>
      <c r="DPO331" s="170"/>
      <c r="DPP331" s="170"/>
      <c r="DPQ331" s="170"/>
      <c r="DPR331" s="170"/>
      <c r="DPS331" s="170"/>
      <c r="DPT331" s="170"/>
      <c r="DPU331" s="170"/>
      <c r="DPV331" s="170"/>
      <c r="DPW331" s="170"/>
      <c r="DPX331" s="170"/>
      <c r="DPY331" s="170"/>
      <c r="DPZ331" s="170"/>
      <c r="DQA331" s="170"/>
      <c r="DQB331" s="170"/>
      <c r="DQC331" s="170"/>
      <c r="DQD331" s="170"/>
      <c r="DQE331" s="170"/>
      <c r="DQF331" s="170"/>
      <c r="DQG331" s="170"/>
      <c r="DQH331" s="170"/>
      <c r="DQI331" s="170"/>
      <c r="DQJ331" s="170"/>
      <c r="DQK331" s="170"/>
      <c r="DQL331" s="170"/>
      <c r="DQM331" s="170"/>
      <c r="DQN331" s="170"/>
      <c r="DQO331" s="170"/>
      <c r="DQP331" s="170"/>
      <c r="DQQ331" s="170"/>
      <c r="DQR331" s="170"/>
      <c r="DQS331" s="170"/>
      <c r="DQT331" s="170"/>
      <c r="DQU331" s="170"/>
      <c r="DQV331" s="170"/>
      <c r="DQW331" s="170"/>
      <c r="DQX331" s="170"/>
      <c r="DQY331" s="170"/>
      <c r="DQZ331" s="170"/>
      <c r="DRA331" s="170"/>
      <c r="DRB331" s="170"/>
      <c r="DRC331" s="170"/>
      <c r="DRD331" s="170"/>
      <c r="DRE331" s="170"/>
      <c r="DRF331" s="170"/>
      <c r="DRG331" s="170"/>
      <c r="DRH331" s="170"/>
      <c r="DRI331" s="170"/>
      <c r="DRJ331" s="170"/>
      <c r="DRK331" s="170"/>
      <c r="DRL331" s="170"/>
      <c r="DRM331" s="170"/>
      <c r="DRN331" s="170"/>
      <c r="DRO331" s="170"/>
      <c r="DRP331" s="170"/>
      <c r="DRQ331" s="170"/>
      <c r="DRR331" s="170"/>
      <c r="DRS331" s="170"/>
      <c r="DRT331" s="170"/>
      <c r="DRU331" s="170"/>
      <c r="DRV331" s="170"/>
      <c r="DRW331" s="170"/>
      <c r="DRX331" s="170"/>
      <c r="DRY331" s="170"/>
      <c r="DRZ331" s="170"/>
      <c r="DSA331" s="170"/>
      <c r="DSB331" s="170"/>
      <c r="DSC331" s="170"/>
      <c r="DSD331" s="170"/>
      <c r="DSE331" s="170"/>
      <c r="DSF331" s="170"/>
      <c r="DSG331" s="170"/>
      <c r="DSH331" s="170"/>
      <c r="DSI331" s="170"/>
      <c r="DSJ331" s="170"/>
      <c r="DSK331" s="170"/>
      <c r="DSL331" s="170"/>
      <c r="DSM331" s="170"/>
      <c r="DSN331" s="170"/>
      <c r="DSO331" s="170"/>
      <c r="DSP331" s="170"/>
      <c r="DSQ331" s="170"/>
      <c r="DSR331" s="170"/>
      <c r="DSS331" s="170"/>
      <c r="DST331" s="170"/>
      <c r="DSU331" s="170"/>
      <c r="DSV331" s="170"/>
      <c r="DSW331" s="170"/>
      <c r="DSX331" s="170"/>
      <c r="DSY331" s="170"/>
      <c r="DSZ331" s="170"/>
      <c r="DTA331" s="170"/>
      <c r="DTB331" s="170"/>
      <c r="DTC331" s="170"/>
      <c r="DTD331" s="170"/>
      <c r="DTE331" s="170"/>
      <c r="DTF331" s="170"/>
      <c r="DTG331" s="170"/>
      <c r="DTH331" s="170"/>
      <c r="DTI331" s="170"/>
      <c r="DTJ331" s="170"/>
      <c r="DTK331" s="170"/>
      <c r="DTL331" s="170"/>
      <c r="DTM331" s="170"/>
      <c r="DTN331" s="170"/>
      <c r="DTO331" s="170"/>
      <c r="DTP331" s="170"/>
      <c r="DTQ331" s="170"/>
      <c r="DTR331" s="170"/>
      <c r="DTS331" s="170"/>
      <c r="DTT331" s="170"/>
      <c r="DTU331" s="170"/>
      <c r="DTV331" s="170"/>
      <c r="DTW331" s="170"/>
      <c r="DTX331" s="170"/>
      <c r="DTY331" s="170"/>
      <c r="DTZ331" s="170"/>
      <c r="DUA331" s="170"/>
      <c r="DUB331" s="170"/>
      <c r="DUC331" s="170"/>
      <c r="DUD331" s="170"/>
      <c r="DUE331" s="170"/>
      <c r="DUF331" s="170"/>
      <c r="DUG331" s="170"/>
      <c r="DUH331" s="170"/>
      <c r="DUI331" s="170"/>
      <c r="DUJ331" s="170"/>
      <c r="DUK331" s="170"/>
      <c r="DUL331" s="170"/>
      <c r="DUM331" s="170"/>
      <c r="DUN331" s="170"/>
      <c r="DUO331" s="170"/>
      <c r="DUP331" s="170"/>
      <c r="DUQ331" s="170"/>
      <c r="DUR331" s="170"/>
      <c r="DUS331" s="170"/>
      <c r="DUT331" s="170"/>
      <c r="DUU331" s="170"/>
      <c r="DUV331" s="170"/>
      <c r="DUW331" s="170"/>
      <c r="DUX331" s="170"/>
      <c r="DUY331" s="170"/>
      <c r="DUZ331" s="170"/>
      <c r="DVA331" s="170"/>
      <c r="DVB331" s="170"/>
      <c r="DVC331" s="170"/>
      <c r="DVD331" s="170"/>
      <c r="DVE331" s="170"/>
      <c r="DVF331" s="170"/>
      <c r="DVG331" s="170"/>
      <c r="DVH331" s="170"/>
      <c r="DVI331" s="170"/>
      <c r="DVJ331" s="170"/>
      <c r="DVK331" s="170"/>
      <c r="DVL331" s="170"/>
      <c r="DVM331" s="170"/>
      <c r="DVN331" s="170"/>
      <c r="DVO331" s="170"/>
      <c r="DVP331" s="170"/>
      <c r="DVQ331" s="170"/>
      <c r="DVR331" s="170"/>
      <c r="DVS331" s="170"/>
      <c r="DVT331" s="170"/>
      <c r="DVU331" s="170"/>
      <c r="DVV331" s="170"/>
      <c r="DVW331" s="170"/>
      <c r="DVX331" s="170"/>
      <c r="DVY331" s="170"/>
      <c r="DVZ331" s="170"/>
      <c r="DWA331" s="170"/>
      <c r="DWB331" s="170"/>
      <c r="DWC331" s="170"/>
      <c r="DWD331" s="170"/>
      <c r="DWE331" s="170"/>
      <c r="DWF331" s="170"/>
      <c r="DWG331" s="170"/>
      <c r="DWH331" s="170"/>
      <c r="DWI331" s="170"/>
      <c r="DWJ331" s="170"/>
      <c r="DWK331" s="170"/>
      <c r="DWL331" s="170"/>
      <c r="DWM331" s="170"/>
      <c r="DWN331" s="170"/>
      <c r="DWO331" s="170"/>
      <c r="DWP331" s="170"/>
      <c r="DWQ331" s="170"/>
      <c r="DWR331" s="170"/>
      <c r="DWS331" s="170"/>
      <c r="DWT331" s="170"/>
      <c r="DWU331" s="170"/>
      <c r="DWV331" s="170"/>
      <c r="DWW331" s="170"/>
      <c r="DWX331" s="170"/>
      <c r="DWY331" s="170"/>
      <c r="DWZ331" s="170"/>
      <c r="DXA331" s="170"/>
      <c r="DXB331" s="170"/>
      <c r="DXC331" s="170"/>
      <c r="DXD331" s="170"/>
      <c r="DXE331" s="170"/>
      <c r="DXF331" s="170"/>
      <c r="DXG331" s="170"/>
      <c r="DXH331" s="170"/>
      <c r="DXI331" s="170"/>
      <c r="DXJ331" s="170"/>
      <c r="DXK331" s="170"/>
      <c r="DXL331" s="170"/>
      <c r="DXM331" s="170"/>
      <c r="DXN331" s="170"/>
      <c r="DXO331" s="170"/>
      <c r="DXP331" s="170"/>
      <c r="DXQ331" s="170"/>
      <c r="DXR331" s="170"/>
      <c r="DXS331" s="170"/>
      <c r="DXT331" s="170"/>
      <c r="DXU331" s="170"/>
      <c r="DXV331" s="170"/>
      <c r="DXW331" s="170"/>
      <c r="DXX331" s="170"/>
      <c r="DXY331" s="170"/>
      <c r="DXZ331" s="170"/>
      <c r="DYA331" s="170"/>
      <c r="DYB331" s="170"/>
      <c r="DYC331" s="170"/>
      <c r="DYD331" s="170"/>
      <c r="DYE331" s="170"/>
      <c r="DYF331" s="170"/>
      <c r="DYG331" s="170"/>
      <c r="DYH331" s="170"/>
      <c r="DYI331" s="170"/>
      <c r="DYJ331" s="170"/>
      <c r="DYK331" s="170"/>
      <c r="DYL331" s="170"/>
      <c r="DYM331" s="170"/>
      <c r="DYN331" s="170"/>
      <c r="DYO331" s="170"/>
      <c r="DYP331" s="170"/>
      <c r="DYQ331" s="170"/>
      <c r="DYR331" s="170"/>
      <c r="DYS331" s="170"/>
      <c r="DYT331" s="170"/>
      <c r="DYU331" s="170"/>
      <c r="DYV331" s="170"/>
      <c r="DYW331" s="170"/>
      <c r="DYX331" s="170"/>
      <c r="DYY331" s="170"/>
      <c r="DYZ331" s="170"/>
      <c r="DZA331" s="170"/>
      <c r="DZB331" s="170"/>
      <c r="DZC331" s="170"/>
      <c r="DZD331" s="170"/>
      <c r="DZE331" s="170"/>
      <c r="DZF331" s="170"/>
      <c r="DZG331" s="170"/>
      <c r="DZH331" s="170"/>
      <c r="DZI331" s="170"/>
      <c r="DZJ331" s="170"/>
      <c r="DZK331" s="170"/>
      <c r="DZL331" s="170"/>
      <c r="DZM331" s="170"/>
      <c r="DZN331" s="170"/>
      <c r="DZO331" s="170"/>
      <c r="DZP331" s="170"/>
      <c r="DZQ331" s="170"/>
      <c r="DZR331" s="170"/>
      <c r="DZS331" s="170"/>
      <c r="DZT331" s="170"/>
      <c r="DZU331" s="170"/>
      <c r="DZV331" s="170"/>
      <c r="DZW331" s="170"/>
      <c r="DZX331" s="170"/>
      <c r="DZY331" s="170"/>
      <c r="DZZ331" s="170"/>
      <c r="EAA331" s="170"/>
      <c r="EAB331" s="170"/>
      <c r="EAC331" s="170"/>
      <c r="EAD331" s="170"/>
      <c r="EAE331" s="170"/>
      <c r="EAF331" s="170"/>
      <c r="EAG331" s="170"/>
      <c r="EAH331" s="170"/>
      <c r="EAI331" s="170"/>
      <c r="EAJ331" s="170"/>
      <c r="EAK331" s="170"/>
      <c r="EAL331" s="170"/>
      <c r="EAM331" s="170"/>
      <c r="EAN331" s="170"/>
      <c r="EAO331" s="170"/>
      <c r="EAP331" s="170"/>
      <c r="EAQ331" s="170"/>
      <c r="EAR331" s="170"/>
      <c r="EAS331" s="170"/>
      <c r="EAT331" s="170"/>
      <c r="EAU331" s="170"/>
      <c r="EAV331" s="170"/>
      <c r="EAW331" s="170"/>
      <c r="EAX331" s="170"/>
      <c r="EAY331" s="170"/>
      <c r="EAZ331" s="170"/>
      <c r="EBA331" s="170"/>
      <c r="EBB331" s="170"/>
      <c r="EBC331" s="170"/>
      <c r="EBD331" s="170"/>
      <c r="EBE331" s="170"/>
      <c r="EBF331" s="170"/>
      <c r="EBG331" s="170"/>
      <c r="EBH331" s="170"/>
      <c r="EBI331" s="170"/>
      <c r="EBJ331" s="170"/>
      <c r="EBK331" s="170"/>
      <c r="EBL331" s="170"/>
      <c r="EBM331" s="170"/>
      <c r="EBN331" s="170"/>
      <c r="EBO331" s="170"/>
      <c r="EBP331" s="170"/>
      <c r="EBQ331" s="170"/>
      <c r="EBR331" s="170"/>
      <c r="EBS331" s="170"/>
      <c r="EBT331" s="170"/>
      <c r="EBU331" s="170"/>
      <c r="EBV331" s="170"/>
      <c r="EBW331" s="170"/>
      <c r="EBX331" s="170"/>
      <c r="EBY331" s="170"/>
      <c r="EBZ331" s="170"/>
      <c r="ECA331" s="170"/>
      <c r="ECB331" s="170"/>
      <c r="ECC331" s="170"/>
      <c r="ECD331" s="170"/>
      <c r="ECE331" s="170"/>
      <c r="ECF331" s="170"/>
      <c r="ECG331" s="170"/>
      <c r="ECH331" s="170"/>
      <c r="ECI331" s="170"/>
      <c r="ECJ331" s="170"/>
      <c r="ECK331" s="170"/>
      <c r="ECL331" s="170"/>
      <c r="ECM331" s="170"/>
      <c r="ECN331" s="170"/>
      <c r="ECO331" s="170"/>
      <c r="ECP331" s="170"/>
      <c r="ECQ331" s="170"/>
      <c r="ECR331" s="170"/>
      <c r="ECS331" s="170"/>
      <c r="ECT331" s="170"/>
      <c r="ECU331" s="170"/>
      <c r="ECV331" s="170"/>
      <c r="ECW331" s="170"/>
      <c r="ECX331" s="170"/>
      <c r="ECY331" s="170"/>
      <c r="ECZ331" s="170"/>
      <c r="EDA331" s="170"/>
      <c r="EDB331" s="170"/>
      <c r="EDC331" s="170"/>
      <c r="EDD331" s="170"/>
      <c r="EDE331" s="170"/>
      <c r="EDF331" s="170"/>
      <c r="EDG331" s="170"/>
      <c r="EDH331" s="170"/>
      <c r="EDI331" s="170"/>
      <c r="EDJ331" s="170"/>
      <c r="EDK331" s="170"/>
      <c r="EDL331" s="170"/>
      <c r="EDM331" s="170"/>
      <c r="EDN331" s="170"/>
      <c r="EDO331" s="170"/>
      <c r="EDP331" s="170"/>
      <c r="EDQ331" s="170"/>
      <c r="EDR331" s="170"/>
      <c r="EDS331" s="170"/>
      <c r="EDT331" s="170"/>
      <c r="EDU331" s="170"/>
      <c r="EDV331" s="170"/>
      <c r="EDW331" s="170"/>
      <c r="EDX331" s="170"/>
      <c r="EDY331" s="170"/>
      <c r="EDZ331" s="170"/>
      <c r="EEA331" s="170"/>
      <c r="EEB331" s="170"/>
      <c r="EEC331" s="170"/>
      <c r="EED331" s="170"/>
      <c r="EEE331" s="170"/>
      <c r="EEF331" s="170"/>
      <c r="EEG331" s="170"/>
      <c r="EEH331" s="170"/>
      <c r="EEI331" s="170"/>
      <c r="EEJ331" s="170"/>
      <c r="EEK331" s="170"/>
      <c r="EEL331" s="170"/>
      <c r="EEM331" s="170"/>
      <c r="EEN331" s="170"/>
      <c r="EEO331" s="170"/>
      <c r="EEP331" s="170"/>
      <c r="EEQ331" s="170"/>
      <c r="EER331" s="170"/>
      <c r="EES331" s="170"/>
      <c r="EET331" s="170"/>
      <c r="EEU331" s="170"/>
      <c r="EEV331" s="170"/>
      <c r="EEW331" s="170"/>
      <c r="EEX331" s="170"/>
      <c r="EEY331" s="170"/>
      <c r="EEZ331" s="170"/>
      <c r="EFA331" s="170"/>
      <c r="EFB331" s="170"/>
      <c r="EFC331" s="170"/>
      <c r="EFD331" s="170"/>
      <c r="EFE331" s="170"/>
      <c r="EFF331" s="170"/>
      <c r="EFG331" s="170"/>
      <c r="EFH331" s="170"/>
      <c r="EFI331" s="170"/>
      <c r="EFJ331" s="170"/>
      <c r="EFK331" s="170"/>
      <c r="EFL331" s="170"/>
      <c r="EFM331" s="170"/>
      <c r="EFN331" s="170"/>
      <c r="EFO331" s="170"/>
      <c r="EFP331" s="170"/>
      <c r="EFQ331" s="170"/>
      <c r="EFR331" s="170"/>
      <c r="EFS331" s="170"/>
      <c r="EFT331" s="170"/>
      <c r="EFU331" s="170"/>
      <c r="EFV331" s="170"/>
      <c r="EFW331" s="170"/>
      <c r="EFX331" s="170"/>
      <c r="EFY331" s="170"/>
      <c r="EFZ331" s="170"/>
      <c r="EGA331" s="170"/>
      <c r="EGB331" s="170"/>
      <c r="EGC331" s="170"/>
      <c r="EGD331" s="170"/>
      <c r="EGE331" s="170"/>
      <c r="EGF331" s="170"/>
      <c r="EGG331" s="170"/>
      <c r="EGH331" s="170"/>
      <c r="EGI331" s="170"/>
      <c r="EGJ331" s="170"/>
      <c r="EGK331" s="170"/>
      <c r="EGL331" s="170"/>
      <c r="EGM331" s="170"/>
      <c r="EGN331" s="170"/>
      <c r="EGO331" s="170"/>
      <c r="EGP331" s="170"/>
      <c r="EGQ331" s="170"/>
      <c r="EGR331" s="170"/>
      <c r="EGS331" s="170"/>
      <c r="EGT331" s="170"/>
      <c r="EGU331" s="170"/>
      <c r="EGV331" s="170"/>
      <c r="EGW331" s="170"/>
      <c r="EGX331" s="170"/>
      <c r="EGY331" s="170"/>
      <c r="EGZ331" s="170"/>
      <c r="EHA331" s="170"/>
      <c r="EHB331" s="170"/>
      <c r="EHC331" s="170"/>
      <c r="EHD331" s="170"/>
      <c r="EHE331" s="170"/>
      <c r="EHF331" s="170"/>
      <c r="EHG331" s="170"/>
      <c r="EHH331" s="170"/>
      <c r="EHI331" s="170"/>
      <c r="EHJ331" s="170"/>
      <c r="EHK331" s="170"/>
      <c r="EHL331" s="170"/>
      <c r="EHM331" s="170"/>
      <c r="EHN331" s="170"/>
      <c r="EHO331" s="170"/>
      <c r="EHP331" s="170"/>
      <c r="EHQ331" s="170"/>
      <c r="EHR331" s="170"/>
      <c r="EHS331" s="170"/>
      <c r="EHT331" s="170"/>
      <c r="EHU331" s="170"/>
      <c r="EHV331" s="170"/>
      <c r="EHW331" s="170"/>
      <c r="EHX331" s="170"/>
      <c r="EHY331" s="170"/>
      <c r="EHZ331" s="170"/>
      <c r="EIA331" s="170"/>
      <c r="EIB331" s="170"/>
      <c r="EIC331" s="170"/>
      <c r="EID331" s="170"/>
      <c r="EIE331" s="170"/>
      <c r="EIF331" s="170"/>
      <c r="EIG331" s="170"/>
      <c r="EIH331" s="170"/>
      <c r="EII331" s="170"/>
      <c r="EIJ331" s="170"/>
      <c r="EIK331" s="170"/>
      <c r="EIL331" s="170"/>
      <c r="EIM331" s="170"/>
      <c r="EIN331" s="170"/>
      <c r="EIO331" s="170"/>
      <c r="EIP331" s="170"/>
      <c r="EIQ331" s="170"/>
      <c r="EIR331" s="170"/>
      <c r="EIS331" s="170"/>
      <c r="EIT331" s="170"/>
      <c r="EIU331" s="170"/>
      <c r="EIV331" s="170"/>
      <c r="EIW331" s="170"/>
      <c r="EIX331" s="170"/>
      <c r="EIY331" s="170"/>
      <c r="EIZ331" s="170"/>
      <c r="EJA331" s="170"/>
      <c r="EJB331" s="170"/>
      <c r="EJC331" s="170"/>
      <c r="EJD331" s="170"/>
      <c r="EJE331" s="170"/>
      <c r="EJF331" s="170"/>
      <c r="EJG331" s="170"/>
      <c r="EJH331" s="170"/>
      <c r="EJI331" s="170"/>
      <c r="EJJ331" s="170"/>
      <c r="EJK331" s="170"/>
      <c r="EJL331" s="170"/>
      <c r="EJM331" s="170"/>
      <c r="EJN331" s="170"/>
      <c r="EJO331" s="170"/>
      <c r="EJP331" s="170"/>
      <c r="EJQ331" s="170"/>
      <c r="EJR331" s="170"/>
      <c r="EJS331" s="170"/>
      <c r="EJT331" s="170"/>
      <c r="EJU331" s="170"/>
      <c r="EJV331" s="170"/>
      <c r="EJW331" s="170"/>
      <c r="EJX331" s="170"/>
      <c r="EJY331" s="170"/>
      <c r="EJZ331" s="170"/>
      <c r="EKA331" s="170"/>
      <c r="EKB331" s="170"/>
      <c r="EKC331" s="170"/>
      <c r="EKD331" s="170"/>
      <c r="EKE331" s="170"/>
      <c r="EKF331" s="170"/>
      <c r="EKG331" s="170"/>
      <c r="EKH331" s="170"/>
      <c r="EKI331" s="170"/>
      <c r="EKJ331" s="170"/>
      <c r="EKK331" s="170"/>
      <c r="EKL331" s="170"/>
      <c r="EKM331" s="170"/>
      <c r="EKN331" s="170"/>
      <c r="EKO331" s="170"/>
      <c r="EKP331" s="170"/>
      <c r="EKQ331" s="170"/>
      <c r="EKR331" s="170"/>
      <c r="EKS331" s="170"/>
      <c r="EKT331" s="170"/>
      <c r="EKU331" s="170"/>
      <c r="EKV331" s="170"/>
      <c r="EKW331" s="170"/>
      <c r="EKX331" s="170"/>
      <c r="EKY331" s="170"/>
      <c r="EKZ331" s="170"/>
      <c r="ELA331" s="170"/>
      <c r="ELB331" s="170"/>
      <c r="ELC331" s="170"/>
      <c r="ELD331" s="170"/>
      <c r="ELE331" s="170"/>
      <c r="ELF331" s="170"/>
      <c r="ELG331" s="170"/>
      <c r="ELH331" s="170"/>
      <c r="ELI331" s="170"/>
      <c r="ELJ331" s="170"/>
      <c r="ELK331" s="170"/>
      <c r="ELL331" s="170"/>
      <c r="ELM331" s="170"/>
      <c r="ELN331" s="170"/>
      <c r="ELO331" s="170"/>
      <c r="ELP331" s="170"/>
      <c r="ELQ331" s="170"/>
      <c r="ELR331" s="170"/>
      <c r="ELS331" s="170"/>
      <c r="ELT331" s="170"/>
      <c r="ELU331" s="170"/>
      <c r="ELV331" s="170"/>
      <c r="ELW331" s="170"/>
      <c r="ELX331" s="170"/>
      <c r="ELY331" s="170"/>
      <c r="ELZ331" s="170"/>
      <c r="EMA331" s="170"/>
      <c r="EMB331" s="170"/>
      <c r="EMC331" s="170"/>
      <c r="EMD331" s="170"/>
      <c r="EME331" s="170"/>
      <c r="EMF331" s="170"/>
      <c r="EMG331" s="170"/>
      <c r="EMH331" s="170"/>
      <c r="EMI331" s="170"/>
      <c r="EMJ331" s="170"/>
      <c r="EMK331" s="170"/>
      <c r="EML331" s="170"/>
      <c r="EMM331" s="170"/>
      <c r="EMN331" s="170"/>
      <c r="EMO331" s="170"/>
      <c r="EMP331" s="170"/>
      <c r="EMQ331" s="170"/>
      <c r="EMR331" s="170"/>
      <c r="EMS331" s="170"/>
      <c r="EMT331" s="170"/>
      <c r="EMU331" s="170"/>
      <c r="EMV331" s="170"/>
      <c r="EMW331" s="170"/>
      <c r="EMX331" s="170"/>
      <c r="EMY331" s="170"/>
      <c r="EMZ331" s="170"/>
      <c r="ENA331" s="170"/>
      <c r="ENB331" s="170"/>
      <c r="ENC331" s="170"/>
      <c r="END331" s="170"/>
      <c r="ENE331" s="170"/>
      <c r="ENF331" s="170"/>
      <c r="ENG331" s="170"/>
      <c r="ENH331" s="170"/>
      <c r="ENI331" s="170"/>
      <c r="ENJ331" s="170"/>
      <c r="ENK331" s="170"/>
      <c r="ENL331" s="170"/>
      <c r="ENM331" s="170"/>
      <c r="ENN331" s="170"/>
      <c r="ENO331" s="170"/>
      <c r="ENP331" s="170"/>
      <c r="ENQ331" s="170"/>
      <c r="ENR331" s="170"/>
      <c r="ENS331" s="170"/>
      <c r="ENT331" s="170"/>
      <c r="ENU331" s="170"/>
      <c r="ENV331" s="170"/>
      <c r="ENW331" s="170"/>
      <c r="ENX331" s="170"/>
      <c r="ENY331" s="170"/>
      <c r="ENZ331" s="170"/>
      <c r="EOA331" s="170"/>
      <c r="EOB331" s="170"/>
      <c r="EOC331" s="170"/>
      <c r="EOD331" s="170"/>
      <c r="EOE331" s="170"/>
      <c r="EOF331" s="170"/>
      <c r="EOG331" s="170"/>
      <c r="EOH331" s="170"/>
      <c r="EOI331" s="170"/>
      <c r="EOJ331" s="170"/>
      <c r="EOK331" s="170"/>
      <c r="EOL331" s="170"/>
      <c r="EOM331" s="170"/>
      <c r="EON331" s="170"/>
      <c r="EOO331" s="170"/>
      <c r="EOP331" s="170"/>
      <c r="EOQ331" s="170"/>
      <c r="EOR331" s="170"/>
      <c r="EOS331" s="170"/>
      <c r="EOT331" s="170"/>
      <c r="EOU331" s="170"/>
      <c r="EOV331" s="170"/>
      <c r="EOW331" s="170"/>
      <c r="EOX331" s="170"/>
      <c r="EOY331" s="170"/>
      <c r="EOZ331" s="170"/>
      <c r="EPA331" s="170"/>
      <c r="EPB331" s="170"/>
      <c r="EPC331" s="170"/>
      <c r="EPD331" s="170"/>
      <c r="EPE331" s="170"/>
      <c r="EPF331" s="170"/>
      <c r="EPG331" s="170"/>
      <c r="EPH331" s="170"/>
      <c r="EPI331" s="170"/>
      <c r="EPJ331" s="170"/>
      <c r="EPK331" s="170"/>
      <c r="EPL331" s="170"/>
      <c r="EPM331" s="170"/>
      <c r="EPN331" s="170"/>
      <c r="EPO331" s="170"/>
      <c r="EPP331" s="170"/>
      <c r="EPQ331" s="170"/>
      <c r="EPR331" s="170"/>
      <c r="EPS331" s="170"/>
      <c r="EPT331" s="170"/>
      <c r="EPU331" s="170"/>
      <c r="EPV331" s="170"/>
      <c r="EPW331" s="170"/>
      <c r="EPX331" s="170"/>
      <c r="EPY331" s="170"/>
      <c r="EPZ331" s="170"/>
      <c r="EQA331" s="170"/>
      <c r="EQB331" s="170"/>
      <c r="EQC331" s="170"/>
      <c r="EQD331" s="170"/>
      <c r="EQE331" s="170"/>
      <c r="EQF331" s="170"/>
      <c r="EQG331" s="170"/>
      <c r="EQH331" s="170"/>
      <c r="EQI331" s="170"/>
      <c r="EQJ331" s="170"/>
      <c r="EQK331" s="170"/>
      <c r="EQL331" s="170"/>
      <c r="EQM331" s="170"/>
      <c r="EQN331" s="170"/>
      <c r="EQO331" s="170"/>
      <c r="EQP331" s="170"/>
      <c r="EQQ331" s="170"/>
      <c r="EQR331" s="170"/>
      <c r="EQS331" s="170"/>
      <c r="EQT331" s="170"/>
      <c r="EQU331" s="170"/>
      <c r="EQV331" s="170"/>
      <c r="EQW331" s="170"/>
      <c r="EQX331" s="170"/>
      <c r="EQY331" s="170"/>
      <c r="EQZ331" s="170"/>
      <c r="ERA331" s="170"/>
      <c r="ERB331" s="170"/>
      <c r="ERC331" s="170"/>
      <c r="ERD331" s="170"/>
      <c r="ERE331" s="170"/>
      <c r="ERF331" s="170"/>
      <c r="ERG331" s="170"/>
      <c r="ERH331" s="170"/>
      <c r="ERI331" s="170"/>
      <c r="ERJ331" s="170"/>
      <c r="ERK331" s="170"/>
      <c r="ERL331" s="170"/>
      <c r="ERM331" s="170"/>
      <c r="ERN331" s="170"/>
      <c r="ERO331" s="170"/>
      <c r="ERP331" s="170"/>
      <c r="ERQ331" s="170"/>
      <c r="ERR331" s="170"/>
      <c r="ERS331" s="170"/>
      <c r="ERT331" s="170"/>
      <c r="ERU331" s="170"/>
      <c r="ERV331" s="170"/>
      <c r="ERW331" s="170"/>
      <c r="ERX331" s="170"/>
      <c r="ERY331" s="170"/>
      <c r="ERZ331" s="170"/>
      <c r="ESA331" s="170"/>
      <c r="ESB331" s="170"/>
      <c r="ESC331" s="170"/>
      <c r="ESD331" s="170"/>
      <c r="ESE331" s="170"/>
      <c r="ESF331" s="170"/>
      <c r="ESG331" s="170"/>
      <c r="ESH331" s="170"/>
      <c r="ESI331" s="170"/>
      <c r="ESJ331" s="170"/>
      <c r="ESK331" s="170"/>
      <c r="ESL331" s="170"/>
      <c r="ESM331" s="170"/>
      <c r="ESN331" s="170"/>
      <c r="ESO331" s="170"/>
      <c r="ESP331" s="170"/>
      <c r="ESQ331" s="170"/>
      <c r="ESR331" s="170"/>
      <c r="ESS331" s="170"/>
      <c r="EST331" s="170"/>
      <c r="ESU331" s="170"/>
      <c r="ESV331" s="170"/>
      <c r="ESW331" s="170"/>
      <c r="ESX331" s="170"/>
      <c r="ESY331" s="170"/>
      <c r="ESZ331" s="170"/>
      <c r="ETA331" s="170"/>
      <c r="ETB331" s="170"/>
      <c r="ETC331" s="170"/>
      <c r="ETD331" s="170"/>
      <c r="ETE331" s="170"/>
      <c r="ETF331" s="170"/>
      <c r="ETG331" s="170"/>
      <c r="ETH331" s="170"/>
      <c r="ETI331" s="170"/>
      <c r="ETJ331" s="170"/>
      <c r="ETK331" s="170"/>
      <c r="ETL331" s="170"/>
      <c r="ETM331" s="170"/>
      <c r="ETN331" s="170"/>
      <c r="ETO331" s="170"/>
      <c r="ETP331" s="170"/>
      <c r="ETQ331" s="170"/>
      <c r="ETR331" s="170"/>
      <c r="ETS331" s="170"/>
      <c r="ETT331" s="170"/>
      <c r="ETU331" s="170"/>
      <c r="ETV331" s="170"/>
      <c r="ETW331" s="170"/>
      <c r="ETX331" s="170"/>
      <c r="ETY331" s="170"/>
      <c r="ETZ331" s="170"/>
      <c r="EUA331" s="170"/>
      <c r="EUB331" s="170"/>
      <c r="EUC331" s="170"/>
      <c r="EUD331" s="170"/>
      <c r="EUE331" s="170"/>
      <c r="EUF331" s="170"/>
      <c r="EUG331" s="170"/>
      <c r="EUH331" s="170"/>
      <c r="EUI331" s="170"/>
      <c r="EUJ331" s="170"/>
      <c r="EUK331" s="170"/>
      <c r="EUL331" s="170"/>
      <c r="EUM331" s="170"/>
      <c r="EUN331" s="170"/>
      <c r="EUO331" s="170"/>
      <c r="EUP331" s="170"/>
      <c r="EUQ331" s="170"/>
      <c r="EUR331" s="170"/>
      <c r="EUS331" s="170"/>
      <c r="EUT331" s="170"/>
      <c r="EUU331" s="170"/>
      <c r="EUV331" s="170"/>
      <c r="EUW331" s="170"/>
      <c r="EUX331" s="170"/>
      <c r="EUY331" s="170"/>
      <c r="EUZ331" s="170"/>
      <c r="EVA331" s="170"/>
      <c r="EVB331" s="170"/>
      <c r="EVC331" s="170"/>
      <c r="EVD331" s="170"/>
      <c r="EVE331" s="170"/>
      <c r="EVF331" s="170"/>
      <c r="EVG331" s="170"/>
      <c r="EVH331" s="170"/>
      <c r="EVI331" s="170"/>
      <c r="EVJ331" s="170"/>
      <c r="EVK331" s="170"/>
      <c r="EVL331" s="170"/>
      <c r="EVM331" s="170"/>
      <c r="EVN331" s="170"/>
      <c r="EVO331" s="170"/>
      <c r="EVP331" s="170"/>
      <c r="EVQ331" s="170"/>
      <c r="EVR331" s="170"/>
      <c r="EVS331" s="170"/>
      <c r="EVT331" s="170"/>
      <c r="EVU331" s="170"/>
      <c r="EVV331" s="170"/>
      <c r="EVW331" s="170"/>
      <c r="EVX331" s="170"/>
      <c r="EVY331" s="170"/>
      <c r="EVZ331" s="170"/>
      <c r="EWA331" s="170"/>
      <c r="EWB331" s="170"/>
      <c r="EWC331" s="170"/>
      <c r="EWD331" s="170"/>
      <c r="EWE331" s="170"/>
      <c r="EWF331" s="170"/>
      <c r="EWG331" s="170"/>
      <c r="EWH331" s="170"/>
      <c r="EWI331" s="170"/>
      <c r="EWJ331" s="170"/>
      <c r="EWK331" s="170"/>
      <c r="EWL331" s="170"/>
      <c r="EWM331" s="170"/>
      <c r="EWN331" s="170"/>
      <c r="EWO331" s="170"/>
      <c r="EWP331" s="170"/>
      <c r="EWQ331" s="170"/>
      <c r="EWR331" s="170"/>
      <c r="EWS331" s="170"/>
      <c r="EWT331" s="170"/>
      <c r="EWU331" s="170"/>
      <c r="EWV331" s="170"/>
      <c r="EWW331" s="170"/>
      <c r="EWX331" s="170"/>
      <c r="EWY331" s="170"/>
      <c r="EWZ331" s="170"/>
      <c r="EXA331" s="170"/>
      <c r="EXB331" s="170"/>
      <c r="EXC331" s="170"/>
      <c r="EXD331" s="170"/>
      <c r="EXE331" s="170"/>
      <c r="EXF331" s="170"/>
      <c r="EXG331" s="170"/>
      <c r="EXH331" s="170"/>
      <c r="EXI331" s="170"/>
      <c r="EXJ331" s="170"/>
      <c r="EXK331" s="170"/>
      <c r="EXL331" s="170"/>
      <c r="EXM331" s="170"/>
      <c r="EXN331" s="170"/>
      <c r="EXO331" s="170"/>
      <c r="EXP331" s="170"/>
      <c r="EXQ331" s="170"/>
      <c r="EXR331" s="170"/>
      <c r="EXS331" s="170"/>
      <c r="EXT331" s="170"/>
      <c r="EXU331" s="170"/>
      <c r="EXV331" s="170"/>
      <c r="EXW331" s="170"/>
      <c r="EXX331" s="170"/>
      <c r="EXY331" s="170"/>
      <c r="EXZ331" s="170"/>
      <c r="EYA331" s="170"/>
      <c r="EYB331" s="170"/>
      <c r="EYC331" s="170"/>
      <c r="EYD331" s="170"/>
      <c r="EYE331" s="170"/>
      <c r="EYF331" s="170"/>
      <c r="EYG331" s="170"/>
      <c r="EYH331" s="170"/>
      <c r="EYI331" s="170"/>
      <c r="EYJ331" s="170"/>
      <c r="EYK331" s="170"/>
      <c r="EYL331" s="170"/>
      <c r="EYM331" s="170"/>
      <c r="EYN331" s="170"/>
      <c r="EYO331" s="170"/>
      <c r="EYP331" s="170"/>
      <c r="EYQ331" s="170"/>
      <c r="EYR331" s="170"/>
      <c r="EYS331" s="170"/>
      <c r="EYT331" s="170"/>
      <c r="EYU331" s="170"/>
      <c r="EYV331" s="170"/>
      <c r="EYW331" s="170"/>
      <c r="EYX331" s="170"/>
      <c r="EYY331" s="170"/>
      <c r="EYZ331" s="170"/>
      <c r="EZA331" s="170"/>
      <c r="EZB331" s="170"/>
      <c r="EZC331" s="170"/>
      <c r="EZD331" s="170"/>
      <c r="EZE331" s="170"/>
      <c r="EZF331" s="170"/>
      <c r="EZG331" s="170"/>
      <c r="EZH331" s="170"/>
      <c r="EZI331" s="170"/>
      <c r="EZJ331" s="170"/>
      <c r="EZK331" s="170"/>
      <c r="EZL331" s="170"/>
      <c r="EZM331" s="170"/>
      <c r="EZN331" s="170"/>
      <c r="EZO331" s="170"/>
      <c r="EZP331" s="170"/>
      <c r="EZQ331" s="170"/>
      <c r="EZR331" s="170"/>
      <c r="EZS331" s="170"/>
      <c r="EZT331" s="170"/>
      <c r="EZU331" s="170"/>
      <c r="EZV331" s="170"/>
      <c r="EZW331" s="170"/>
      <c r="EZX331" s="170"/>
      <c r="EZY331" s="170"/>
      <c r="EZZ331" s="170"/>
      <c r="FAA331" s="170"/>
      <c r="FAB331" s="170"/>
      <c r="FAC331" s="170"/>
      <c r="FAD331" s="170"/>
      <c r="FAE331" s="170"/>
      <c r="FAF331" s="170"/>
      <c r="FAG331" s="170"/>
      <c r="FAH331" s="170"/>
      <c r="FAI331" s="170"/>
      <c r="FAJ331" s="170"/>
      <c r="FAK331" s="170"/>
      <c r="FAL331" s="170"/>
      <c r="FAM331" s="170"/>
      <c r="FAN331" s="170"/>
      <c r="FAO331" s="170"/>
      <c r="FAP331" s="170"/>
      <c r="FAQ331" s="170"/>
      <c r="FAR331" s="170"/>
      <c r="FAS331" s="170"/>
      <c r="FAT331" s="170"/>
      <c r="FAU331" s="170"/>
      <c r="FAV331" s="170"/>
      <c r="FAW331" s="170"/>
      <c r="FAX331" s="170"/>
      <c r="FAY331" s="170"/>
      <c r="FAZ331" s="170"/>
      <c r="FBA331" s="170"/>
      <c r="FBB331" s="170"/>
      <c r="FBC331" s="170"/>
      <c r="FBD331" s="170"/>
      <c r="FBE331" s="170"/>
      <c r="FBF331" s="170"/>
      <c r="FBG331" s="170"/>
      <c r="FBH331" s="170"/>
      <c r="FBI331" s="170"/>
      <c r="FBJ331" s="170"/>
      <c r="FBK331" s="170"/>
      <c r="FBL331" s="170"/>
      <c r="FBM331" s="170"/>
      <c r="FBN331" s="170"/>
      <c r="FBO331" s="170"/>
      <c r="FBP331" s="170"/>
      <c r="FBQ331" s="170"/>
      <c r="FBR331" s="170"/>
      <c r="FBS331" s="170"/>
      <c r="FBT331" s="170"/>
      <c r="FBU331" s="170"/>
      <c r="FBV331" s="170"/>
      <c r="FBW331" s="170"/>
      <c r="FBX331" s="170"/>
      <c r="FBY331" s="170"/>
      <c r="FBZ331" s="170"/>
      <c r="FCA331" s="170"/>
      <c r="FCB331" s="170"/>
      <c r="FCC331" s="170"/>
      <c r="FCD331" s="170"/>
      <c r="FCE331" s="170"/>
      <c r="FCF331" s="170"/>
      <c r="FCG331" s="170"/>
      <c r="FCH331" s="170"/>
      <c r="FCI331" s="170"/>
      <c r="FCJ331" s="170"/>
      <c r="FCK331" s="170"/>
      <c r="FCL331" s="170"/>
      <c r="FCM331" s="170"/>
      <c r="FCN331" s="170"/>
      <c r="FCO331" s="170"/>
      <c r="FCP331" s="170"/>
      <c r="FCQ331" s="170"/>
      <c r="FCR331" s="170"/>
      <c r="FCS331" s="170"/>
      <c r="FCT331" s="170"/>
      <c r="FCU331" s="170"/>
      <c r="FCV331" s="170"/>
      <c r="FCW331" s="170"/>
      <c r="FCX331" s="170"/>
      <c r="FCY331" s="170"/>
      <c r="FCZ331" s="170"/>
      <c r="FDA331" s="170"/>
      <c r="FDB331" s="170"/>
      <c r="FDC331" s="170"/>
      <c r="FDD331" s="170"/>
      <c r="FDE331" s="170"/>
      <c r="FDF331" s="170"/>
      <c r="FDG331" s="170"/>
      <c r="FDH331" s="170"/>
      <c r="FDI331" s="170"/>
      <c r="FDJ331" s="170"/>
      <c r="FDK331" s="170"/>
      <c r="FDL331" s="170"/>
      <c r="FDM331" s="170"/>
      <c r="FDN331" s="170"/>
      <c r="FDO331" s="170"/>
      <c r="FDP331" s="170"/>
      <c r="FDQ331" s="170"/>
      <c r="FDR331" s="170"/>
      <c r="FDS331" s="170"/>
      <c r="FDT331" s="170"/>
      <c r="FDU331" s="170"/>
      <c r="FDV331" s="170"/>
      <c r="FDW331" s="170"/>
      <c r="FDX331" s="170"/>
      <c r="FDY331" s="170"/>
      <c r="FDZ331" s="170"/>
      <c r="FEA331" s="170"/>
      <c r="FEB331" s="170"/>
      <c r="FEC331" s="170"/>
      <c r="FED331" s="170"/>
      <c r="FEE331" s="170"/>
      <c r="FEF331" s="170"/>
      <c r="FEG331" s="170"/>
      <c r="FEH331" s="170"/>
      <c r="FEI331" s="170"/>
      <c r="FEJ331" s="170"/>
      <c r="FEK331" s="170"/>
      <c r="FEL331" s="170"/>
      <c r="FEM331" s="170"/>
      <c r="FEN331" s="170"/>
      <c r="FEO331" s="170"/>
      <c r="FEP331" s="170"/>
      <c r="FEQ331" s="170"/>
      <c r="FER331" s="170"/>
      <c r="FES331" s="170"/>
      <c r="FET331" s="170"/>
      <c r="FEU331" s="170"/>
      <c r="FEV331" s="170"/>
      <c r="FEW331" s="170"/>
      <c r="FEX331" s="170"/>
      <c r="FEY331" s="170"/>
      <c r="FEZ331" s="170"/>
      <c r="FFA331" s="170"/>
      <c r="FFB331" s="170"/>
      <c r="FFC331" s="170"/>
      <c r="FFD331" s="170"/>
      <c r="FFE331" s="170"/>
      <c r="FFF331" s="170"/>
      <c r="FFG331" s="170"/>
      <c r="FFH331" s="170"/>
      <c r="FFI331" s="170"/>
      <c r="FFJ331" s="170"/>
      <c r="FFK331" s="170"/>
      <c r="FFL331" s="170"/>
      <c r="FFM331" s="170"/>
      <c r="FFN331" s="170"/>
      <c r="FFO331" s="170"/>
      <c r="FFP331" s="170"/>
      <c r="FFQ331" s="170"/>
      <c r="FFR331" s="170"/>
      <c r="FFS331" s="170"/>
      <c r="FFT331" s="170"/>
      <c r="FFU331" s="170"/>
      <c r="FFV331" s="170"/>
      <c r="FFW331" s="170"/>
      <c r="FFX331" s="170"/>
      <c r="FFY331" s="170"/>
      <c r="FFZ331" s="170"/>
      <c r="FGA331" s="170"/>
      <c r="FGB331" s="170"/>
      <c r="FGC331" s="170"/>
      <c r="FGD331" s="170"/>
      <c r="FGE331" s="170"/>
      <c r="FGF331" s="170"/>
      <c r="FGG331" s="170"/>
      <c r="FGH331" s="170"/>
      <c r="FGI331" s="170"/>
      <c r="FGJ331" s="170"/>
      <c r="FGK331" s="170"/>
      <c r="FGL331" s="170"/>
      <c r="FGM331" s="170"/>
      <c r="FGN331" s="170"/>
      <c r="FGO331" s="170"/>
      <c r="FGP331" s="170"/>
      <c r="FGQ331" s="170"/>
      <c r="FGR331" s="170"/>
      <c r="FGS331" s="170"/>
      <c r="FGT331" s="170"/>
      <c r="FGU331" s="170"/>
      <c r="FGV331" s="170"/>
      <c r="FGW331" s="170"/>
      <c r="FGX331" s="170"/>
      <c r="FGY331" s="170"/>
      <c r="FGZ331" s="170"/>
      <c r="FHA331" s="170"/>
      <c r="FHB331" s="170"/>
      <c r="FHC331" s="170"/>
      <c r="FHD331" s="170"/>
      <c r="FHE331" s="170"/>
      <c r="FHF331" s="170"/>
      <c r="FHG331" s="170"/>
      <c r="FHH331" s="170"/>
      <c r="FHI331" s="170"/>
      <c r="FHJ331" s="170"/>
      <c r="FHK331" s="170"/>
      <c r="FHL331" s="170"/>
      <c r="FHM331" s="170"/>
      <c r="FHN331" s="170"/>
      <c r="FHO331" s="170"/>
      <c r="FHP331" s="170"/>
      <c r="FHQ331" s="170"/>
      <c r="FHR331" s="170"/>
      <c r="FHS331" s="170"/>
      <c r="FHT331" s="170"/>
      <c r="FHU331" s="170"/>
      <c r="FHV331" s="170"/>
      <c r="FHW331" s="170"/>
      <c r="FHX331" s="170"/>
      <c r="FHY331" s="170"/>
      <c r="FHZ331" s="170"/>
      <c r="FIA331" s="170"/>
      <c r="FIB331" s="170"/>
      <c r="FIC331" s="170"/>
      <c r="FID331" s="170"/>
      <c r="FIE331" s="170"/>
      <c r="FIF331" s="170"/>
      <c r="FIG331" s="170"/>
      <c r="FIH331" s="170"/>
      <c r="FII331" s="170"/>
      <c r="FIJ331" s="170"/>
      <c r="FIK331" s="170"/>
      <c r="FIL331" s="170"/>
      <c r="FIM331" s="170"/>
      <c r="FIN331" s="170"/>
      <c r="FIO331" s="170"/>
      <c r="FIP331" s="170"/>
      <c r="FIQ331" s="170"/>
      <c r="FIR331" s="170"/>
      <c r="FIS331" s="170"/>
      <c r="FIT331" s="170"/>
      <c r="FIU331" s="170"/>
      <c r="FIV331" s="170"/>
      <c r="FIW331" s="170"/>
      <c r="FIX331" s="170"/>
      <c r="FIY331" s="170"/>
      <c r="FIZ331" s="170"/>
      <c r="FJA331" s="170"/>
      <c r="FJB331" s="170"/>
      <c r="FJC331" s="170"/>
      <c r="FJD331" s="170"/>
      <c r="FJE331" s="170"/>
      <c r="FJF331" s="170"/>
      <c r="FJG331" s="170"/>
      <c r="FJH331" s="170"/>
      <c r="FJI331" s="170"/>
      <c r="FJJ331" s="170"/>
      <c r="FJK331" s="170"/>
      <c r="FJL331" s="170"/>
      <c r="FJM331" s="170"/>
      <c r="FJN331" s="170"/>
      <c r="FJO331" s="170"/>
      <c r="FJP331" s="170"/>
      <c r="FJQ331" s="170"/>
      <c r="FJR331" s="170"/>
      <c r="FJS331" s="170"/>
      <c r="FJT331" s="170"/>
      <c r="FJU331" s="170"/>
      <c r="FJV331" s="170"/>
      <c r="FJW331" s="170"/>
      <c r="FJX331" s="170"/>
      <c r="FJY331" s="170"/>
      <c r="FJZ331" s="170"/>
      <c r="FKA331" s="170"/>
      <c r="FKB331" s="170"/>
      <c r="FKC331" s="170"/>
      <c r="FKD331" s="170"/>
      <c r="FKE331" s="170"/>
      <c r="FKF331" s="170"/>
      <c r="FKG331" s="170"/>
      <c r="FKH331" s="170"/>
      <c r="FKI331" s="170"/>
      <c r="FKJ331" s="170"/>
      <c r="FKK331" s="170"/>
      <c r="FKL331" s="170"/>
      <c r="FKM331" s="170"/>
      <c r="FKN331" s="170"/>
      <c r="FKO331" s="170"/>
      <c r="FKP331" s="170"/>
      <c r="FKQ331" s="170"/>
      <c r="FKR331" s="170"/>
      <c r="FKS331" s="170"/>
      <c r="FKT331" s="170"/>
      <c r="FKU331" s="170"/>
      <c r="FKV331" s="170"/>
      <c r="FKW331" s="170"/>
      <c r="FKX331" s="170"/>
      <c r="FKY331" s="170"/>
      <c r="FKZ331" s="170"/>
      <c r="FLA331" s="170"/>
      <c r="FLB331" s="170"/>
      <c r="FLC331" s="170"/>
      <c r="FLD331" s="170"/>
      <c r="FLE331" s="170"/>
      <c r="FLF331" s="170"/>
      <c r="FLG331" s="170"/>
      <c r="FLH331" s="170"/>
      <c r="FLI331" s="170"/>
      <c r="FLJ331" s="170"/>
      <c r="FLK331" s="170"/>
      <c r="FLL331" s="170"/>
      <c r="FLM331" s="170"/>
      <c r="FLN331" s="170"/>
      <c r="FLO331" s="170"/>
      <c r="FLP331" s="170"/>
      <c r="FLQ331" s="170"/>
      <c r="FLR331" s="170"/>
      <c r="FLS331" s="170"/>
      <c r="FLT331" s="170"/>
      <c r="FLU331" s="170"/>
      <c r="FLV331" s="170"/>
      <c r="FLW331" s="170"/>
      <c r="FLX331" s="170"/>
      <c r="FLY331" s="170"/>
      <c r="FLZ331" s="170"/>
      <c r="FMA331" s="170"/>
      <c r="FMB331" s="170"/>
      <c r="FMC331" s="170"/>
      <c r="FMD331" s="170"/>
      <c r="FME331" s="170"/>
      <c r="FMF331" s="170"/>
      <c r="FMG331" s="170"/>
      <c r="FMH331" s="170"/>
      <c r="FMI331" s="170"/>
      <c r="FMJ331" s="170"/>
      <c r="FMK331" s="170"/>
      <c r="FML331" s="170"/>
      <c r="FMM331" s="170"/>
      <c r="FMN331" s="170"/>
      <c r="FMO331" s="170"/>
      <c r="FMP331" s="170"/>
      <c r="FMQ331" s="170"/>
      <c r="FMR331" s="170"/>
      <c r="FMS331" s="170"/>
      <c r="FMT331" s="170"/>
      <c r="FMU331" s="170"/>
      <c r="FMV331" s="170"/>
      <c r="FMW331" s="170"/>
      <c r="FMX331" s="170"/>
      <c r="FMY331" s="170"/>
      <c r="FMZ331" s="170"/>
      <c r="FNA331" s="170"/>
      <c r="FNB331" s="170"/>
      <c r="FNC331" s="170"/>
      <c r="FND331" s="170"/>
      <c r="FNE331" s="170"/>
      <c r="FNF331" s="170"/>
      <c r="FNG331" s="170"/>
      <c r="FNH331" s="170"/>
      <c r="FNI331" s="170"/>
      <c r="FNJ331" s="170"/>
      <c r="FNK331" s="170"/>
      <c r="FNL331" s="170"/>
      <c r="FNM331" s="170"/>
      <c r="FNN331" s="170"/>
      <c r="FNO331" s="170"/>
      <c r="FNP331" s="170"/>
      <c r="FNQ331" s="170"/>
      <c r="FNR331" s="170"/>
      <c r="FNS331" s="170"/>
      <c r="FNT331" s="170"/>
      <c r="FNU331" s="170"/>
      <c r="FNV331" s="170"/>
      <c r="FNW331" s="170"/>
      <c r="FNX331" s="170"/>
      <c r="FNY331" s="170"/>
      <c r="FNZ331" s="170"/>
      <c r="FOA331" s="170"/>
      <c r="FOB331" s="170"/>
      <c r="FOC331" s="170"/>
      <c r="FOD331" s="170"/>
      <c r="FOE331" s="170"/>
      <c r="FOF331" s="170"/>
      <c r="FOG331" s="170"/>
      <c r="FOH331" s="170"/>
      <c r="FOI331" s="170"/>
      <c r="FOJ331" s="170"/>
      <c r="FOK331" s="170"/>
      <c r="FOL331" s="170"/>
      <c r="FOM331" s="170"/>
      <c r="FON331" s="170"/>
      <c r="FOO331" s="170"/>
      <c r="FOP331" s="170"/>
      <c r="FOQ331" s="170"/>
      <c r="FOR331" s="170"/>
      <c r="FOS331" s="170"/>
      <c r="FOT331" s="170"/>
      <c r="FOU331" s="170"/>
      <c r="FOV331" s="170"/>
      <c r="FOW331" s="170"/>
      <c r="FOX331" s="170"/>
      <c r="FOY331" s="170"/>
      <c r="FOZ331" s="170"/>
      <c r="FPA331" s="170"/>
      <c r="FPB331" s="170"/>
      <c r="FPC331" s="170"/>
      <c r="FPD331" s="170"/>
      <c r="FPE331" s="170"/>
      <c r="FPF331" s="170"/>
      <c r="FPG331" s="170"/>
      <c r="FPH331" s="170"/>
      <c r="FPI331" s="170"/>
      <c r="FPJ331" s="170"/>
      <c r="FPK331" s="170"/>
      <c r="FPL331" s="170"/>
      <c r="FPM331" s="170"/>
      <c r="FPN331" s="170"/>
      <c r="FPO331" s="170"/>
      <c r="FPP331" s="170"/>
      <c r="FPQ331" s="170"/>
      <c r="FPR331" s="170"/>
      <c r="FPS331" s="170"/>
      <c r="FPT331" s="170"/>
      <c r="FPU331" s="170"/>
      <c r="FPV331" s="170"/>
      <c r="FPW331" s="170"/>
      <c r="FPX331" s="170"/>
      <c r="FPY331" s="170"/>
      <c r="FPZ331" s="170"/>
      <c r="FQA331" s="170"/>
      <c r="FQB331" s="170"/>
      <c r="FQC331" s="170"/>
      <c r="FQD331" s="170"/>
      <c r="FQE331" s="170"/>
      <c r="FQF331" s="170"/>
      <c r="FQG331" s="170"/>
      <c r="FQH331" s="170"/>
      <c r="FQI331" s="170"/>
      <c r="FQJ331" s="170"/>
      <c r="FQK331" s="170"/>
      <c r="FQL331" s="170"/>
      <c r="FQM331" s="170"/>
      <c r="FQN331" s="170"/>
      <c r="FQO331" s="170"/>
      <c r="FQP331" s="170"/>
      <c r="FQQ331" s="170"/>
      <c r="FQR331" s="170"/>
      <c r="FQS331" s="170"/>
      <c r="FQT331" s="170"/>
      <c r="FQU331" s="170"/>
      <c r="FQV331" s="170"/>
      <c r="FQW331" s="170"/>
      <c r="FQX331" s="170"/>
      <c r="FQY331" s="170"/>
      <c r="FQZ331" s="170"/>
      <c r="FRA331" s="170"/>
      <c r="FRB331" s="170"/>
      <c r="FRC331" s="170"/>
      <c r="FRD331" s="170"/>
      <c r="FRE331" s="170"/>
      <c r="FRF331" s="170"/>
      <c r="FRG331" s="170"/>
      <c r="FRH331" s="170"/>
      <c r="FRI331" s="170"/>
      <c r="FRJ331" s="170"/>
      <c r="FRK331" s="170"/>
      <c r="FRL331" s="170"/>
      <c r="FRM331" s="170"/>
      <c r="FRN331" s="170"/>
      <c r="FRO331" s="170"/>
      <c r="FRP331" s="170"/>
      <c r="FRQ331" s="170"/>
      <c r="FRR331" s="170"/>
      <c r="FRS331" s="170"/>
      <c r="FRT331" s="170"/>
      <c r="FRU331" s="170"/>
      <c r="FRV331" s="170"/>
      <c r="FRW331" s="170"/>
      <c r="FRX331" s="170"/>
      <c r="FRY331" s="170"/>
      <c r="FRZ331" s="170"/>
      <c r="FSA331" s="170"/>
      <c r="FSB331" s="170"/>
      <c r="FSC331" s="170"/>
      <c r="FSD331" s="170"/>
      <c r="FSE331" s="170"/>
      <c r="FSF331" s="170"/>
      <c r="FSG331" s="170"/>
      <c r="FSH331" s="170"/>
      <c r="FSI331" s="170"/>
      <c r="FSJ331" s="170"/>
      <c r="FSK331" s="170"/>
      <c r="FSL331" s="170"/>
      <c r="FSM331" s="170"/>
      <c r="FSN331" s="170"/>
      <c r="FSO331" s="170"/>
      <c r="FSP331" s="170"/>
      <c r="FSQ331" s="170"/>
      <c r="FSR331" s="170"/>
      <c r="FSS331" s="170"/>
      <c r="FST331" s="170"/>
      <c r="FSU331" s="170"/>
      <c r="FSV331" s="170"/>
      <c r="FSW331" s="170"/>
      <c r="FSX331" s="170"/>
      <c r="FSY331" s="170"/>
      <c r="FSZ331" s="170"/>
      <c r="FTA331" s="170"/>
      <c r="FTB331" s="170"/>
      <c r="FTC331" s="170"/>
      <c r="FTD331" s="170"/>
      <c r="FTE331" s="170"/>
      <c r="FTF331" s="170"/>
      <c r="FTG331" s="170"/>
      <c r="FTH331" s="170"/>
      <c r="FTI331" s="170"/>
      <c r="FTJ331" s="170"/>
      <c r="FTK331" s="170"/>
      <c r="FTL331" s="170"/>
      <c r="FTM331" s="170"/>
      <c r="FTN331" s="170"/>
      <c r="FTO331" s="170"/>
      <c r="FTP331" s="170"/>
      <c r="FTQ331" s="170"/>
      <c r="FTR331" s="170"/>
      <c r="FTS331" s="170"/>
      <c r="FTT331" s="170"/>
      <c r="FTU331" s="170"/>
      <c r="FTV331" s="170"/>
      <c r="FTW331" s="170"/>
      <c r="FTX331" s="170"/>
      <c r="FTY331" s="170"/>
      <c r="FTZ331" s="170"/>
      <c r="FUA331" s="170"/>
      <c r="FUB331" s="170"/>
      <c r="FUC331" s="170"/>
      <c r="FUD331" s="170"/>
      <c r="FUE331" s="170"/>
      <c r="FUF331" s="170"/>
      <c r="FUG331" s="170"/>
      <c r="FUH331" s="170"/>
      <c r="FUI331" s="170"/>
      <c r="FUJ331" s="170"/>
      <c r="FUK331" s="170"/>
      <c r="FUL331" s="170"/>
      <c r="FUM331" s="170"/>
      <c r="FUN331" s="170"/>
      <c r="FUO331" s="170"/>
      <c r="FUP331" s="170"/>
      <c r="FUQ331" s="170"/>
      <c r="FUR331" s="170"/>
      <c r="FUS331" s="170"/>
      <c r="FUT331" s="170"/>
      <c r="FUU331" s="170"/>
      <c r="FUV331" s="170"/>
      <c r="FUW331" s="170"/>
      <c r="FUX331" s="170"/>
      <c r="FUY331" s="170"/>
      <c r="FUZ331" s="170"/>
      <c r="FVA331" s="170"/>
      <c r="FVB331" s="170"/>
      <c r="FVC331" s="170"/>
      <c r="FVD331" s="170"/>
      <c r="FVE331" s="170"/>
      <c r="FVF331" s="170"/>
      <c r="FVG331" s="170"/>
      <c r="FVH331" s="170"/>
      <c r="FVI331" s="170"/>
      <c r="FVJ331" s="170"/>
      <c r="FVK331" s="170"/>
      <c r="FVL331" s="170"/>
      <c r="FVM331" s="170"/>
      <c r="FVN331" s="170"/>
      <c r="FVO331" s="170"/>
      <c r="FVP331" s="170"/>
      <c r="FVQ331" s="170"/>
      <c r="FVR331" s="170"/>
      <c r="FVS331" s="170"/>
      <c r="FVT331" s="170"/>
      <c r="FVU331" s="170"/>
      <c r="FVV331" s="170"/>
      <c r="FVW331" s="170"/>
      <c r="FVX331" s="170"/>
      <c r="FVY331" s="170"/>
      <c r="FVZ331" s="170"/>
      <c r="FWA331" s="170"/>
      <c r="FWB331" s="170"/>
      <c r="FWC331" s="170"/>
      <c r="FWD331" s="170"/>
      <c r="FWE331" s="170"/>
      <c r="FWF331" s="170"/>
      <c r="FWG331" s="170"/>
      <c r="FWH331" s="170"/>
      <c r="FWI331" s="170"/>
      <c r="FWJ331" s="170"/>
      <c r="FWK331" s="170"/>
      <c r="FWL331" s="170"/>
      <c r="FWM331" s="170"/>
      <c r="FWN331" s="170"/>
      <c r="FWO331" s="170"/>
      <c r="FWP331" s="170"/>
      <c r="FWQ331" s="170"/>
      <c r="FWR331" s="170"/>
      <c r="FWS331" s="170"/>
      <c r="FWT331" s="170"/>
      <c r="FWU331" s="170"/>
      <c r="FWV331" s="170"/>
      <c r="FWW331" s="170"/>
      <c r="FWX331" s="170"/>
      <c r="FWY331" s="170"/>
      <c r="FWZ331" s="170"/>
      <c r="FXA331" s="170"/>
      <c r="FXB331" s="170"/>
      <c r="FXC331" s="170"/>
      <c r="FXD331" s="170"/>
      <c r="FXE331" s="170"/>
      <c r="FXF331" s="170"/>
      <c r="FXG331" s="170"/>
      <c r="FXH331" s="170"/>
      <c r="FXI331" s="170"/>
      <c r="FXJ331" s="170"/>
      <c r="FXK331" s="170"/>
      <c r="FXL331" s="170"/>
      <c r="FXM331" s="170"/>
      <c r="FXN331" s="170"/>
      <c r="FXO331" s="170"/>
      <c r="FXP331" s="170"/>
      <c r="FXQ331" s="170"/>
      <c r="FXR331" s="170"/>
      <c r="FXS331" s="170"/>
      <c r="FXT331" s="170"/>
      <c r="FXU331" s="170"/>
      <c r="FXV331" s="170"/>
      <c r="FXW331" s="170"/>
      <c r="FXX331" s="170"/>
      <c r="FXY331" s="170"/>
      <c r="FXZ331" s="170"/>
      <c r="FYA331" s="170"/>
      <c r="FYB331" s="170"/>
      <c r="FYC331" s="170"/>
      <c r="FYD331" s="170"/>
      <c r="FYE331" s="170"/>
      <c r="FYF331" s="170"/>
      <c r="FYG331" s="170"/>
      <c r="FYH331" s="170"/>
      <c r="FYI331" s="170"/>
      <c r="FYJ331" s="170"/>
      <c r="FYK331" s="170"/>
      <c r="FYL331" s="170"/>
      <c r="FYM331" s="170"/>
      <c r="FYN331" s="170"/>
      <c r="FYO331" s="170"/>
      <c r="FYP331" s="170"/>
      <c r="FYQ331" s="170"/>
      <c r="FYR331" s="170"/>
      <c r="FYS331" s="170"/>
      <c r="FYT331" s="170"/>
      <c r="FYU331" s="170"/>
      <c r="FYV331" s="170"/>
      <c r="FYW331" s="170"/>
      <c r="FYX331" s="170"/>
      <c r="FYY331" s="170"/>
      <c r="FYZ331" s="170"/>
      <c r="FZA331" s="170"/>
      <c r="FZB331" s="170"/>
      <c r="FZC331" s="170"/>
      <c r="FZD331" s="170"/>
      <c r="FZE331" s="170"/>
      <c r="FZF331" s="170"/>
      <c r="FZG331" s="170"/>
      <c r="FZH331" s="170"/>
      <c r="FZI331" s="170"/>
      <c r="FZJ331" s="170"/>
      <c r="FZK331" s="170"/>
      <c r="FZL331" s="170"/>
      <c r="FZM331" s="170"/>
      <c r="FZN331" s="170"/>
      <c r="FZO331" s="170"/>
      <c r="FZP331" s="170"/>
      <c r="FZQ331" s="170"/>
      <c r="FZR331" s="170"/>
      <c r="FZS331" s="170"/>
      <c r="FZT331" s="170"/>
      <c r="FZU331" s="170"/>
      <c r="FZV331" s="170"/>
      <c r="FZW331" s="170"/>
      <c r="FZX331" s="170"/>
      <c r="FZY331" s="170"/>
      <c r="FZZ331" s="170"/>
      <c r="GAA331" s="170"/>
      <c r="GAB331" s="170"/>
      <c r="GAC331" s="170"/>
      <c r="GAD331" s="170"/>
      <c r="GAE331" s="170"/>
      <c r="GAF331" s="170"/>
      <c r="GAG331" s="170"/>
      <c r="GAH331" s="170"/>
      <c r="GAI331" s="170"/>
      <c r="GAJ331" s="170"/>
      <c r="GAK331" s="170"/>
      <c r="GAL331" s="170"/>
      <c r="GAM331" s="170"/>
      <c r="GAN331" s="170"/>
      <c r="GAO331" s="170"/>
      <c r="GAP331" s="170"/>
      <c r="GAQ331" s="170"/>
      <c r="GAR331" s="170"/>
      <c r="GAS331" s="170"/>
      <c r="GAT331" s="170"/>
      <c r="GAU331" s="170"/>
      <c r="GAV331" s="170"/>
      <c r="GAW331" s="170"/>
      <c r="GAX331" s="170"/>
      <c r="GAY331" s="170"/>
      <c r="GAZ331" s="170"/>
      <c r="GBA331" s="170"/>
      <c r="GBB331" s="170"/>
      <c r="GBC331" s="170"/>
      <c r="GBD331" s="170"/>
      <c r="GBE331" s="170"/>
      <c r="GBF331" s="170"/>
      <c r="GBG331" s="170"/>
      <c r="GBH331" s="170"/>
      <c r="GBI331" s="170"/>
      <c r="GBJ331" s="170"/>
      <c r="GBK331" s="170"/>
      <c r="GBL331" s="170"/>
      <c r="GBM331" s="170"/>
      <c r="GBN331" s="170"/>
      <c r="GBO331" s="170"/>
      <c r="GBP331" s="170"/>
      <c r="GBQ331" s="170"/>
      <c r="GBR331" s="170"/>
      <c r="GBS331" s="170"/>
      <c r="GBT331" s="170"/>
      <c r="GBU331" s="170"/>
      <c r="GBV331" s="170"/>
      <c r="GBW331" s="170"/>
      <c r="GBX331" s="170"/>
      <c r="GBY331" s="170"/>
      <c r="GBZ331" s="170"/>
      <c r="GCA331" s="170"/>
      <c r="GCB331" s="170"/>
      <c r="GCC331" s="170"/>
      <c r="GCD331" s="170"/>
      <c r="GCE331" s="170"/>
      <c r="GCF331" s="170"/>
      <c r="GCG331" s="170"/>
      <c r="GCH331" s="170"/>
      <c r="GCI331" s="170"/>
      <c r="GCJ331" s="170"/>
      <c r="GCK331" s="170"/>
      <c r="GCL331" s="170"/>
      <c r="GCM331" s="170"/>
      <c r="GCN331" s="170"/>
      <c r="GCO331" s="170"/>
      <c r="GCP331" s="170"/>
      <c r="GCQ331" s="170"/>
      <c r="GCR331" s="170"/>
      <c r="GCS331" s="170"/>
      <c r="GCT331" s="170"/>
      <c r="GCU331" s="170"/>
      <c r="GCV331" s="170"/>
      <c r="GCW331" s="170"/>
      <c r="GCX331" s="170"/>
      <c r="GCY331" s="170"/>
      <c r="GCZ331" s="170"/>
      <c r="GDA331" s="170"/>
      <c r="GDB331" s="170"/>
      <c r="GDC331" s="170"/>
      <c r="GDD331" s="170"/>
      <c r="GDE331" s="170"/>
      <c r="GDF331" s="170"/>
      <c r="GDG331" s="170"/>
      <c r="GDH331" s="170"/>
      <c r="GDI331" s="170"/>
      <c r="GDJ331" s="170"/>
      <c r="GDK331" s="170"/>
      <c r="GDL331" s="170"/>
      <c r="GDM331" s="170"/>
      <c r="GDN331" s="170"/>
      <c r="GDO331" s="170"/>
      <c r="GDP331" s="170"/>
      <c r="GDQ331" s="170"/>
      <c r="GDR331" s="170"/>
      <c r="GDS331" s="170"/>
      <c r="GDT331" s="170"/>
      <c r="GDU331" s="170"/>
      <c r="GDV331" s="170"/>
      <c r="GDW331" s="170"/>
      <c r="GDX331" s="170"/>
      <c r="GDY331" s="170"/>
      <c r="GDZ331" s="170"/>
      <c r="GEA331" s="170"/>
      <c r="GEB331" s="170"/>
      <c r="GEC331" s="170"/>
      <c r="GED331" s="170"/>
      <c r="GEE331" s="170"/>
      <c r="GEF331" s="170"/>
      <c r="GEG331" s="170"/>
      <c r="GEH331" s="170"/>
      <c r="GEI331" s="170"/>
      <c r="GEJ331" s="170"/>
      <c r="GEK331" s="170"/>
      <c r="GEL331" s="170"/>
      <c r="GEM331" s="170"/>
      <c r="GEN331" s="170"/>
      <c r="GEO331" s="170"/>
      <c r="GEP331" s="170"/>
      <c r="GEQ331" s="170"/>
      <c r="GER331" s="170"/>
      <c r="GES331" s="170"/>
      <c r="GET331" s="170"/>
      <c r="GEU331" s="170"/>
      <c r="GEV331" s="170"/>
      <c r="GEW331" s="170"/>
      <c r="GEX331" s="170"/>
      <c r="GEY331" s="170"/>
      <c r="GEZ331" s="170"/>
      <c r="GFA331" s="170"/>
      <c r="GFB331" s="170"/>
      <c r="GFC331" s="170"/>
      <c r="GFD331" s="170"/>
      <c r="GFE331" s="170"/>
      <c r="GFF331" s="170"/>
      <c r="GFG331" s="170"/>
      <c r="GFH331" s="170"/>
      <c r="GFI331" s="170"/>
      <c r="GFJ331" s="170"/>
      <c r="GFK331" s="170"/>
      <c r="GFL331" s="170"/>
      <c r="GFM331" s="170"/>
      <c r="GFN331" s="170"/>
      <c r="GFO331" s="170"/>
      <c r="GFP331" s="170"/>
      <c r="GFQ331" s="170"/>
      <c r="GFR331" s="170"/>
      <c r="GFS331" s="170"/>
      <c r="GFT331" s="170"/>
      <c r="GFU331" s="170"/>
      <c r="GFV331" s="170"/>
      <c r="GFW331" s="170"/>
      <c r="GFX331" s="170"/>
      <c r="GFY331" s="170"/>
      <c r="GFZ331" s="170"/>
      <c r="GGA331" s="170"/>
      <c r="GGB331" s="170"/>
      <c r="GGC331" s="170"/>
      <c r="GGD331" s="170"/>
      <c r="GGE331" s="170"/>
      <c r="GGF331" s="170"/>
      <c r="GGG331" s="170"/>
      <c r="GGH331" s="170"/>
      <c r="GGI331" s="170"/>
      <c r="GGJ331" s="170"/>
      <c r="GGK331" s="170"/>
      <c r="GGL331" s="170"/>
      <c r="GGM331" s="170"/>
      <c r="GGN331" s="170"/>
      <c r="GGO331" s="170"/>
      <c r="GGP331" s="170"/>
      <c r="GGQ331" s="170"/>
      <c r="GGR331" s="170"/>
      <c r="GGS331" s="170"/>
      <c r="GGT331" s="170"/>
      <c r="GGU331" s="170"/>
      <c r="GGV331" s="170"/>
      <c r="GGW331" s="170"/>
      <c r="GGX331" s="170"/>
      <c r="GGY331" s="170"/>
      <c r="GGZ331" s="170"/>
      <c r="GHA331" s="170"/>
      <c r="GHB331" s="170"/>
      <c r="GHC331" s="170"/>
      <c r="GHD331" s="170"/>
      <c r="GHE331" s="170"/>
      <c r="GHF331" s="170"/>
      <c r="GHG331" s="170"/>
      <c r="GHH331" s="170"/>
      <c r="GHI331" s="170"/>
      <c r="GHJ331" s="170"/>
      <c r="GHK331" s="170"/>
      <c r="GHL331" s="170"/>
      <c r="GHM331" s="170"/>
      <c r="GHN331" s="170"/>
      <c r="GHO331" s="170"/>
      <c r="GHP331" s="170"/>
      <c r="GHQ331" s="170"/>
      <c r="GHR331" s="170"/>
      <c r="GHS331" s="170"/>
      <c r="GHT331" s="170"/>
      <c r="GHU331" s="170"/>
      <c r="GHV331" s="170"/>
      <c r="GHW331" s="170"/>
      <c r="GHX331" s="170"/>
      <c r="GHY331" s="170"/>
      <c r="GHZ331" s="170"/>
      <c r="GIA331" s="170"/>
      <c r="GIB331" s="170"/>
      <c r="GIC331" s="170"/>
      <c r="GID331" s="170"/>
      <c r="GIE331" s="170"/>
      <c r="GIF331" s="170"/>
      <c r="GIG331" s="170"/>
      <c r="GIH331" s="170"/>
      <c r="GII331" s="170"/>
      <c r="GIJ331" s="170"/>
      <c r="GIK331" s="170"/>
      <c r="GIL331" s="170"/>
      <c r="GIM331" s="170"/>
      <c r="GIN331" s="170"/>
      <c r="GIO331" s="170"/>
      <c r="GIP331" s="170"/>
      <c r="GIQ331" s="170"/>
      <c r="GIR331" s="170"/>
      <c r="GIS331" s="170"/>
      <c r="GIT331" s="170"/>
      <c r="GIU331" s="170"/>
      <c r="GIV331" s="170"/>
      <c r="GIW331" s="170"/>
      <c r="GIX331" s="170"/>
      <c r="GIY331" s="170"/>
      <c r="GIZ331" s="170"/>
      <c r="GJA331" s="170"/>
      <c r="GJB331" s="170"/>
      <c r="GJC331" s="170"/>
      <c r="GJD331" s="170"/>
      <c r="GJE331" s="170"/>
      <c r="GJF331" s="170"/>
      <c r="GJG331" s="170"/>
      <c r="GJH331" s="170"/>
      <c r="GJI331" s="170"/>
      <c r="GJJ331" s="170"/>
      <c r="GJK331" s="170"/>
      <c r="GJL331" s="170"/>
      <c r="GJM331" s="170"/>
      <c r="GJN331" s="170"/>
      <c r="GJO331" s="170"/>
      <c r="GJP331" s="170"/>
      <c r="GJQ331" s="170"/>
      <c r="GJR331" s="170"/>
      <c r="GJS331" s="170"/>
      <c r="GJT331" s="170"/>
      <c r="GJU331" s="170"/>
      <c r="GJV331" s="170"/>
      <c r="GJW331" s="170"/>
      <c r="GJX331" s="170"/>
      <c r="GJY331" s="170"/>
      <c r="GJZ331" s="170"/>
      <c r="GKA331" s="170"/>
      <c r="GKB331" s="170"/>
      <c r="GKC331" s="170"/>
      <c r="GKD331" s="170"/>
      <c r="GKE331" s="170"/>
      <c r="GKF331" s="170"/>
      <c r="GKG331" s="170"/>
      <c r="GKH331" s="170"/>
      <c r="GKI331" s="170"/>
      <c r="GKJ331" s="170"/>
      <c r="GKK331" s="170"/>
      <c r="GKL331" s="170"/>
      <c r="GKM331" s="170"/>
      <c r="GKN331" s="170"/>
      <c r="GKO331" s="170"/>
      <c r="GKP331" s="170"/>
      <c r="GKQ331" s="170"/>
      <c r="GKR331" s="170"/>
      <c r="GKS331" s="170"/>
      <c r="GKT331" s="170"/>
      <c r="GKU331" s="170"/>
      <c r="GKV331" s="170"/>
      <c r="GKW331" s="170"/>
      <c r="GKX331" s="170"/>
      <c r="GKY331" s="170"/>
      <c r="GKZ331" s="170"/>
      <c r="GLA331" s="170"/>
      <c r="GLB331" s="170"/>
      <c r="GLC331" s="170"/>
      <c r="GLD331" s="170"/>
      <c r="GLE331" s="170"/>
      <c r="GLF331" s="170"/>
      <c r="GLG331" s="170"/>
      <c r="GLH331" s="170"/>
      <c r="GLI331" s="170"/>
      <c r="GLJ331" s="170"/>
      <c r="GLK331" s="170"/>
      <c r="GLL331" s="170"/>
      <c r="GLM331" s="170"/>
      <c r="GLN331" s="170"/>
      <c r="GLO331" s="170"/>
      <c r="GLP331" s="170"/>
      <c r="GLQ331" s="170"/>
      <c r="GLR331" s="170"/>
      <c r="GLS331" s="170"/>
      <c r="GLT331" s="170"/>
      <c r="GLU331" s="170"/>
      <c r="GLV331" s="170"/>
      <c r="GLW331" s="170"/>
      <c r="GLX331" s="170"/>
      <c r="GLY331" s="170"/>
      <c r="GLZ331" s="170"/>
      <c r="GMA331" s="170"/>
      <c r="GMB331" s="170"/>
      <c r="GMC331" s="170"/>
      <c r="GMD331" s="170"/>
      <c r="GME331" s="170"/>
      <c r="GMF331" s="170"/>
      <c r="GMG331" s="170"/>
      <c r="GMH331" s="170"/>
      <c r="GMI331" s="170"/>
      <c r="GMJ331" s="170"/>
      <c r="GMK331" s="170"/>
      <c r="GML331" s="170"/>
      <c r="GMM331" s="170"/>
      <c r="GMN331" s="170"/>
      <c r="GMO331" s="170"/>
      <c r="GMP331" s="170"/>
      <c r="GMQ331" s="170"/>
      <c r="GMR331" s="170"/>
      <c r="GMS331" s="170"/>
      <c r="GMT331" s="170"/>
      <c r="GMU331" s="170"/>
      <c r="GMV331" s="170"/>
      <c r="GMW331" s="170"/>
      <c r="GMX331" s="170"/>
      <c r="GMY331" s="170"/>
      <c r="GMZ331" s="170"/>
      <c r="GNA331" s="170"/>
      <c r="GNB331" s="170"/>
      <c r="GNC331" s="170"/>
      <c r="GND331" s="170"/>
      <c r="GNE331" s="170"/>
      <c r="GNF331" s="170"/>
      <c r="GNG331" s="170"/>
      <c r="GNH331" s="170"/>
      <c r="GNI331" s="170"/>
      <c r="GNJ331" s="170"/>
      <c r="GNK331" s="170"/>
      <c r="GNL331" s="170"/>
      <c r="GNM331" s="170"/>
      <c r="GNN331" s="170"/>
      <c r="GNO331" s="170"/>
      <c r="GNP331" s="170"/>
      <c r="GNQ331" s="170"/>
      <c r="GNR331" s="170"/>
      <c r="GNS331" s="170"/>
      <c r="GNT331" s="170"/>
      <c r="GNU331" s="170"/>
      <c r="GNV331" s="170"/>
      <c r="GNW331" s="170"/>
      <c r="GNX331" s="170"/>
      <c r="GNY331" s="170"/>
      <c r="GNZ331" s="170"/>
      <c r="GOA331" s="170"/>
      <c r="GOB331" s="170"/>
      <c r="GOC331" s="170"/>
      <c r="GOD331" s="170"/>
      <c r="GOE331" s="170"/>
      <c r="GOF331" s="170"/>
      <c r="GOG331" s="170"/>
      <c r="GOH331" s="170"/>
      <c r="GOI331" s="170"/>
      <c r="GOJ331" s="170"/>
      <c r="GOK331" s="170"/>
      <c r="GOL331" s="170"/>
      <c r="GOM331" s="170"/>
      <c r="GON331" s="170"/>
      <c r="GOO331" s="170"/>
      <c r="GOP331" s="170"/>
      <c r="GOQ331" s="170"/>
      <c r="GOR331" s="170"/>
      <c r="GOS331" s="170"/>
      <c r="GOT331" s="170"/>
      <c r="GOU331" s="170"/>
      <c r="GOV331" s="170"/>
      <c r="GOW331" s="170"/>
      <c r="GOX331" s="170"/>
      <c r="GOY331" s="170"/>
      <c r="GOZ331" s="170"/>
      <c r="GPA331" s="170"/>
      <c r="GPB331" s="170"/>
      <c r="GPC331" s="170"/>
      <c r="GPD331" s="170"/>
      <c r="GPE331" s="170"/>
      <c r="GPF331" s="170"/>
      <c r="GPG331" s="170"/>
      <c r="GPH331" s="170"/>
      <c r="GPI331" s="170"/>
      <c r="GPJ331" s="170"/>
      <c r="GPK331" s="170"/>
      <c r="GPL331" s="170"/>
      <c r="GPM331" s="170"/>
      <c r="GPN331" s="170"/>
      <c r="GPO331" s="170"/>
      <c r="GPP331" s="170"/>
      <c r="GPQ331" s="170"/>
      <c r="GPR331" s="170"/>
      <c r="GPS331" s="170"/>
      <c r="GPT331" s="170"/>
      <c r="GPU331" s="170"/>
      <c r="GPV331" s="170"/>
      <c r="GPW331" s="170"/>
      <c r="GPX331" s="170"/>
      <c r="GPY331" s="170"/>
      <c r="GPZ331" s="170"/>
      <c r="GQA331" s="170"/>
      <c r="GQB331" s="170"/>
      <c r="GQC331" s="170"/>
      <c r="GQD331" s="170"/>
      <c r="GQE331" s="170"/>
      <c r="GQF331" s="170"/>
      <c r="GQG331" s="170"/>
      <c r="GQH331" s="170"/>
      <c r="GQI331" s="170"/>
      <c r="GQJ331" s="170"/>
      <c r="GQK331" s="170"/>
      <c r="GQL331" s="170"/>
      <c r="GQM331" s="170"/>
      <c r="GQN331" s="170"/>
      <c r="GQO331" s="170"/>
      <c r="GQP331" s="170"/>
      <c r="GQQ331" s="170"/>
      <c r="GQR331" s="170"/>
      <c r="GQS331" s="170"/>
      <c r="GQT331" s="170"/>
      <c r="GQU331" s="170"/>
      <c r="GQV331" s="170"/>
      <c r="GQW331" s="170"/>
      <c r="GQX331" s="170"/>
      <c r="GQY331" s="170"/>
      <c r="GQZ331" s="170"/>
      <c r="GRA331" s="170"/>
      <c r="GRB331" s="170"/>
      <c r="GRC331" s="170"/>
      <c r="GRD331" s="170"/>
      <c r="GRE331" s="170"/>
      <c r="GRF331" s="170"/>
      <c r="GRG331" s="170"/>
      <c r="GRH331" s="170"/>
      <c r="GRI331" s="170"/>
      <c r="GRJ331" s="170"/>
      <c r="GRK331" s="170"/>
      <c r="GRL331" s="170"/>
      <c r="GRM331" s="170"/>
      <c r="GRN331" s="170"/>
      <c r="GRO331" s="170"/>
      <c r="GRP331" s="170"/>
      <c r="GRQ331" s="170"/>
      <c r="GRR331" s="170"/>
      <c r="GRS331" s="170"/>
      <c r="GRT331" s="170"/>
      <c r="GRU331" s="170"/>
      <c r="GRV331" s="170"/>
      <c r="GRW331" s="170"/>
      <c r="GRX331" s="170"/>
      <c r="GRY331" s="170"/>
      <c r="GRZ331" s="170"/>
      <c r="GSA331" s="170"/>
      <c r="GSB331" s="170"/>
      <c r="GSC331" s="170"/>
      <c r="GSD331" s="170"/>
      <c r="GSE331" s="170"/>
      <c r="GSF331" s="170"/>
      <c r="GSG331" s="170"/>
      <c r="GSH331" s="170"/>
      <c r="GSI331" s="170"/>
      <c r="GSJ331" s="170"/>
      <c r="GSK331" s="170"/>
      <c r="GSL331" s="170"/>
      <c r="GSM331" s="170"/>
      <c r="GSN331" s="170"/>
      <c r="GSO331" s="170"/>
      <c r="GSP331" s="170"/>
      <c r="GSQ331" s="170"/>
      <c r="GSR331" s="170"/>
      <c r="GSS331" s="170"/>
      <c r="GST331" s="170"/>
      <c r="GSU331" s="170"/>
      <c r="GSV331" s="170"/>
      <c r="GSW331" s="170"/>
      <c r="GSX331" s="170"/>
      <c r="GSY331" s="170"/>
      <c r="GSZ331" s="170"/>
      <c r="GTA331" s="170"/>
      <c r="GTB331" s="170"/>
      <c r="GTC331" s="170"/>
      <c r="GTD331" s="170"/>
      <c r="GTE331" s="170"/>
      <c r="GTF331" s="170"/>
      <c r="GTG331" s="170"/>
      <c r="GTH331" s="170"/>
      <c r="GTI331" s="170"/>
      <c r="GTJ331" s="170"/>
      <c r="GTK331" s="170"/>
      <c r="GTL331" s="170"/>
      <c r="GTM331" s="170"/>
      <c r="GTN331" s="170"/>
      <c r="GTO331" s="170"/>
      <c r="GTP331" s="170"/>
      <c r="GTQ331" s="170"/>
      <c r="GTR331" s="170"/>
      <c r="GTS331" s="170"/>
      <c r="GTT331" s="170"/>
      <c r="GTU331" s="170"/>
      <c r="GTV331" s="170"/>
      <c r="GTW331" s="170"/>
      <c r="GTX331" s="170"/>
      <c r="GTY331" s="170"/>
      <c r="GTZ331" s="170"/>
      <c r="GUA331" s="170"/>
      <c r="GUB331" s="170"/>
      <c r="GUC331" s="170"/>
      <c r="GUD331" s="170"/>
      <c r="GUE331" s="170"/>
      <c r="GUF331" s="170"/>
      <c r="GUG331" s="170"/>
      <c r="GUH331" s="170"/>
      <c r="GUI331" s="170"/>
      <c r="GUJ331" s="170"/>
      <c r="GUK331" s="170"/>
      <c r="GUL331" s="170"/>
      <c r="GUM331" s="170"/>
      <c r="GUN331" s="170"/>
      <c r="GUO331" s="170"/>
      <c r="GUP331" s="170"/>
      <c r="GUQ331" s="170"/>
      <c r="GUR331" s="170"/>
      <c r="GUS331" s="170"/>
      <c r="GUT331" s="170"/>
      <c r="GUU331" s="170"/>
      <c r="GUV331" s="170"/>
      <c r="GUW331" s="170"/>
      <c r="GUX331" s="170"/>
      <c r="GUY331" s="170"/>
      <c r="GUZ331" s="170"/>
      <c r="GVA331" s="170"/>
      <c r="GVB331" s="170"/>
      <c r="GVC331" s="170"/>
      <c r="GVD331" s="170"/>
      <c r="GVE331" s="170"/>
      <c r="GVF331" s="170"/>
      <c r="GVG331" s="170"/>
      <c r="GVH331" s="170"/>
      <c r="GVI331" s="170"/>
      <c r="GVJ331" s="170"/>
      <c r="GVK331" s="170"/>
      <c r="GVL331" s="170"/>
      <c r="GVM331" s="170"/>
      <c r="GVN331" s="170"/>
      <c r="GVO331" s="170"/>
      <c r="GVP331" s="170"/>
      <c r="GVQ331" s="170"/>
      <c r="GVR331" s="170"/>
      <c r="GVS331" s="170"/>
      <c r="GVT331" s="170"/>
      <c r="GVU331" s="170"/>
      <c r="GVV331" s="170"/>
      <c r="GVW331" s="170"/>
      <c r="GVX331" s="170"/>
      <c r="GVY331" s="170"/>
      <c r="GVZ331" s="170"/>
      <c r="GWA331" s="170"/>
      <c r="GWB331" s="170"/>
      <c r="GWC331" s="170"/>
      <c r="GWD331" s="170"/>
      <c r="GWE331" s="170"/>
      <c r="GWF331" s="170"/>
      <c r="GWG331" s="170"/>
      <c r="GWH331" s="170"/>
      <c r="GWI331" s="170"/>
      <c r="GWJ331" s="170"/>
      <c r="GWK331" s="170"/>
      <c r="GWL331" s="170"/>
      <c r="GWM331" s="170"/>
      <c r="GWN331" s="170"/>
      <c r="GWO331" s="170"/>
      <c r="GWP331" s="170"/>
      <c r="GWQ331" s="170"/>
      <c r="GWR331" s="170"/>
      <c r="GWS331" s="170"/>
      <c r="GWT331" s="170"/>
      <c r="GWU331" s="170"/>
      <c r="GWV331" s="170"/>
      <c r="GWW331" s="170"/>
      <c r="GWX331" s="170"/>
      <c r="GWY331" s="170"/>
      <c r="GWZ331" s="170"/>
      <c r="GXA331" s="170"/>
      <c r="GXB331" s="170"/>
      <c r="GXC331" s="170"/>
      <c r="GXD331" s="170"/>
      <c r="GXE331" s="170"/>
      <c r="GXF331" s="170"/>
      <c r="GXG331" s="170"/>
      <c r="GXH331" s="170"/>
      <c r="GXI331" s="170"/>
      <c r="GXJ331" s="170"/>
      <c r="GXK331" s="170"/>
      <c r="GXL331" s="170"/>
      <c r="GXM331" s="170"/>
      <c r="GXN331" s="170"/>
      <c r="GXO331" s="170"/>
      <c r="GXP331" s="170"/>
      <c r="GXQ331" s="170"/>
      <c r="GXR331" s="170"/>
      <c r="GXS331" s="170"/>
      <c r="GXT331" s="170"/>
      <c r="GXU331" s="170"/>
      <c r="GXV331" s="170"/>
      <c r="GXW331" s="170"/>
      <c r="GXX331" s="170"/>
      <c r="GXY331" s="170"/>
      <c r="GXZ331" s="170"/>
      <c r="GYA331" s="170"/>
      <c r="GYB331" s="170"/>
      <c r="GYC331" s="170"/>
      <c r="GYD331" s="170"/>
      <c r="GYE331" s="170"/>
      <c r="GYF331" s="170"/>
      <c r="GYG331" s="170"/>
      <c r="GYH331" s="170"/>
      <c r="GYI331" s="170"/>
      <c r="GYJ331" s="170"/>
      <c r="GYK331" s="170"/>
      <c r="GYL331" s="170"/>
      <c r="GYM331" s="170"/>
      <c r="GYN331" s="170"/>
      <c r="GYO331" s="170"/>
      <c r="GYP331" s="170"/>
      <c r="GYQ331" s="170"/>
      <c r="GYR331" s="170"/>
      <c r="GYS331" s="170"/>
      <c r="GYT331" s="170"/>
      <c r="GYU331" s="170"/>
      <c r="GYV331" s="170"/>
      <c r="GYW331" s="170"/>
      <c r="GYX331" s="170"/>
      <c r="GYY331" s="170"/>
      <c r="GYZ331" s="170"/>
      <c r="GZA331" s="170"/>
      <c r="GZB331" s="170"/>
      <c r="GZC331" s="170"/>
      <c r="GZD331" s="170"/>
      <c r="GZE331" s="170"/>
      <c r="GZF331" s="170"/>
      <c r="GZG331" s="170"/>
      <c r="GZH331" s="170"/>
      <c r="GZI331" s="170"/>
      <c r="GZJ331" s="170"/>
      <c r="GZK331" s="170"/>
      <c r="GZL331" s="170"/>
      <c r="GZM331" s="170"/>
      <c r="GZN331" s="170"/>
      <c r="GZO331" s="170"/>
      <c r="GZP331" s="170"/>
      <c r="GZQ331" s="170"/>
      <c r="GZR331" s="170"/>
      <c r="GZS331" s="170"/>
      <c r="GZT331" s="170"/>
      <c r="GZU331" s="170"/>
      <c r="GZV331" s="170"/>
      <c r="GZW331" s="170"/>
      <c r="GZX331" s="170"/>
      <c r="GZY331" s="170"/>
      <c r="GZZ331" s="170"/>
      <c r="HAA331" s="170"/>
      <c r="HAB331" s="170"/>
      <c r="HAC331" s="170"/>
      <c r="HAD331" s="170"/>
      <c r="HAE331" s="170"/>
      <c r="HAF331" s="170"/>
      <c r="HAG331" s="170"/>
      <c r="HAH331" s="170"/>
      <c r="HAI331" s="170"/>
      <c r="HAJ331" s="170"/>
      <c r="HAK331" s="170"/>
      <c r="HAL331" s="170"/>
      <c r="HAM331" s="170"/>
      <c r="HAN331" s="170"/>
      <c r="HAO331" s="170"/>
      <c r="HAP331" s="170"/>
      <c r="HAQ331" s="170"/>
      <c r="HAR331" s="170"/>
      <c r="HAS331" s="170"/>
      <c r="HAT331" s="170"/>
      <c r="HAU331" s="170"/>
      <c r="HAV331" s="170"/>
      <c r="HAW331" s="170"/>
      <c r="HAX331" s="170"/>
      <c r="HAY331" s="170"/>
      <c r="HAZ331" s="170"/>
      <c r="HBA331" s="170"/>
      <c r="HBB331" s="170"/>
      <c r="HBC331" s="170"/>
      <c r="HBD331" s="170"/>
      <c r="HBE331" s="170"/>
      <c r="HBF331" s="170"/>
      <c r="HBG331" s="170"/>
      <c r="HBH331" s="170"/>
      <c r="HBI331" s="170"/>
      <c r="HBJ331" s="170"/>
      <c r="HBK331" s="170"/>
      <c r="HBL331" s="170"/>
      <c r="HBM331" s="170"/>
      <c r="HBN331" s="170"/>
      <c r="HBO331" s="170"/>
      <c r="HBP331" s="170"/>
      <c r="HBQ331" s="170"/>
      <c r="HBR331" s="170"/>
      <c r="HBS331" s="170"/>
      <c r="HBT331" s="170"/>
      <c r="HBU331" s="170"/>
      <c r="HBV331" s="170"/>
      <c r="HBW331" s="170"/>
      <c r="HBX331" s="170"/>
      <c r="HBY331" s="170"/>
      <c r="HBZ331" s="170"/>
      <c r="HCA331" s="170"/>
      <c r="HCB331" s="170"/>
      <c r="HCC331" s="170"/>
      <c r="HCD331" s="170"/>
      <c r="HCE331" s="170"/>
      <c r="HCF331" s="170"/>
      <c r="HCG331" s="170"/>
      <c r="HCH331" s="170"/>
      <c r="HCI331" s="170"/>
      <c r="HCJ331" s="170"/>
      <c r="HCK331" s="170"/>
      <c r="HCL331" s="170"/>
      <c r="HCM331" s="170"/>
      <c r="HCN331" s="170"/>
      <c r="HCO331" s="170"/>
      <c r="HCP331" s="170"/>
      <c r="HCQ331" s="170"/>
      <c r="HCR331" s="170"/>
      <c r="HCS331" s="170"/>
      <c r="HCT331" s="170"/>
      <c r="HCU331" s="170"/>
      <c r="HCV331" s="170"/>
      <c r="HCW331" s="170"/>
      <c r="HCX331" s="170"/>
      <c r="HCY331" s="170"/>
      <c r="HCZ331" s="170"/>
      <c r="HDA331" s="170"/>
      <c r="HDB331" s="170"/>
      <c r="HDC331" s="170"/>
      <c r="HDD331" s="170"/>
      <c r="HDE331" s="170"/>
      <c r="HDF331" s="170"/>
      <c r="HDG331" s="170"/>
      <c r="HDH331" s="170"/>
      <c r="HDI331" s="170"/>
      <c r="HDJ331" s="170"/>
      <c r="HDK331" s="170"/>
      <c r="HDL331" s="170"/>
      <c r="HDM331" s="170"/>
      <c r="HDN331" s="170"/>
      <c r="HDO331" s="170"/>
      <c r="HDP331" s="170"/>
      <c r="HDQ331" s="170"/>
      <c r="HDR331" s="170"/>
      <c r="HDS331" s="170"/>
      <c r="HDT331" s="170"/>
      <c r="HDU331" s="170"/>
      <c r="HDV331" s="170"/>
      <c r="HDW331" s="170"/>
      <c r="HDX331" s="170"/>
      <c r="HDY331" s="170"/>
      <c r="HDZ331" s="170"/>
      <c r="HEA331" s="170"/>
      <c r="HEB331" s="170"/>
      <c r="HEC331" s="170"/>
      <c r="HED331" s="170"/>
      <c r="HEE331" s="170"/>
      <c r="HEF331" s="170"/>
      <c r="HEG331" s="170"/>
      <c r="HEH331" s="170"/>
      <c r="HEI331" s="170"/>
      <c r="HEJ331" s="170"/>
      <c r="HEK331" s="170"/>
      <c r="HEL331" s="170"/>
      <c r="HEM331" s="170"/>
      <c r="HEN331" s="170"/>
      <c r="HEO331" s="170"/>
      <c r="HEP331" s="170"/>
      <c r="HEQ331" s="170"/>
      <c r="HER331" s="170"/>
      <c r="HES331" s="170"/>
      <c r="HET331" s="170"/>
      <c r="HEU331" s="170"/>
      <c r="HEV331" s="170"/>
      <c r="HEW331" s="170"/>
      <c r="HEX331" s="170"/>
      <c r="HEY331" s="170"/>
      <c r="HEZ331" s="170"/>
      <c r="HFA331" s="170"/>
      <c r="HFB331" s="170"/>
      <c r="HFC331" s="170"/>
      <c r="HFD331" s="170"/>
      <c r="HFE331" s="170"/>
      <c r="HFF331" s="170"/>
      <c r="HFG331" s="170"/>
      <c r="HFH331" s="170"/>
      <c r="HFI331" s="170"/>
      <c r="HFJ331" s="170"/>
      <c r="HFK331" s="170"/>
      <c r="HFL331" s="170"/>
      <c r="HFM331" s="170"/>
      <c r="HFN331" s="170"/>
      <c r="HFO331" s="170"/>
      <c r="HFP331" s="170"/>
      <c r="HFQ331" s="170"/>
      <c r="HFR331" s="170"/>
      <c r="HFS331" s="170"/>
      <c r="HFT331" s="170"/>
      <c r="HFU331" s="170"/>
      <c r="HFV331" s="170"/>
      <c r="HFW331" s="170"/>
      <c r="HFX331" s="170"/>
      <c r="HFY331" s="170"/>
      <c r="HFZ331" s="170"/>
      <c r="HGA331" s="170"/>
      <c r="HGB331" s="170"/>
      <c r="HGC331" s="170"/>
      <c r="HGD331" s="170"/>
      <c r="HGE331" s="170"/>
      <c r="HGF331" s="170"/>
      <c r="HGG331" s="170"/>
      <c r="HGH331" s="170"/>
      <c r="HGI331" s="170"/>
      <c r="HGJ331" s="170"/>
      <c r="HGK331" s="170"/>
      <c r="HGL331" s="170"/>
      <c r="HGM331" s="170"/>
      <c r="HGN331" s="170"/>
      <c r="HGO331" s="170"/>
      <c r="HGP331" s="170"/>
      <c r="HGQ331" s="170"/>
      <c r="HGR331" s="170"/>
      <c r="HGS331" s="170"/>
      <c r="HGT331" s="170"/>
      <c r="HGU331" s="170"/>
      <c r="HGV331" s="170"/>
      <c r="HGW331" s="170"/>
      <c r="HGX331" s="170"/>
      <c r="HGY331" s="170"/>
      <c r="HGZ331" s="170"/>
      <c r="HHA331" s="170"/>
      <c r="HHB331" s="170"/>
      <c r="HHC331" s="170"/>
      <c r="HHD331" s="170"/>
      <c r="HHE331" s="170"/>
      <c r="HHF331" s="170"/>
      <c r="HHG331" s="170"/>
      <c r="HHH331" s="170"/>
      <c r="HHI331" s="170"/>
      <c r="HHJ331" s="170"/>
      <c r="HHK331" s="170"/>
      <c r="HHL331" s="170"/>
      <c r="HHM331" s="170"/>
      <c r="HHN331" s="170"/>
      <c r="HHO331" s="170"/>
      <c r="HHP331" s="170"/>
      <c r="HHQ331" s="170"/>
      <c r="HHR331" s="170"/>
      <c r="HHS331" s="170"/>
      <c r="HHT331" s="170"/>
      <c r="HHU331" s="170"/>
      <c r="HHV331" s="170"/>
      <c r="HHW331" s="170"/>
      <c r="HHX331" s="170"/>
      <c r="HHY331" s="170"/>
      <c r="HHZ331" s="170"/>
      <c r="HIA331" s="170"/>
      <c r="HIB331" s="170"/>
      <c r="HIC331" s="170"/>
      <c r="HID331" s="170"/>
      <c r="HIE331" s="170"/>
      <c r="HIF331" s="170"/>
      <c r="HIG331" s="170"/>
      <c r="HIH331" s="170"/>
      <c r="HII331" s="170"/>
      <c r="HIJ331" s="170"/>
      <c r="HIK331" s="170"/>
      <c r="HIL331" s="170"/>
      <c r="HIM331" s="170"/>
      <c r="HIN331" s="170"/>
      <c r="HIO331" s="170"/>
      <c r="HIP331" s="170"/>
      <c r="HIQ331" s="170"/>
      <c r="HIR331" s="170"/>
      <c r="HIS331" s="170"/>
      <c r="HIT331" s="170"/>
      <c r="HIU331" s="170"/>
      <c r="HIV331" s="170"/>
      <c r="HIW331" s="170"/>
      <c r="HIX331" s="170"/>
      <c r="HIY331" s="170"/>
      <c r="HIZ331" s="170"/>
      <c r="HJA331" s="170"/>
      <c r="HJB331" s="170"/>
      <c r="HJC331" s="170"/>
      <c r="HJD331" s="170"/>
      <c r="HJE331" s="170"/>
      <c r="HJF331" s="170"/>
      <c r="HJG331" s="170"/>
      <c r="HJH331" s="170"/>
      <c r="HJI331" s="170"/>
      <c r="HJJ331" s="170"/>
      <c r="HJK331" s="170"/>
      <c r="HJL331" s="170"/>
      <c r="HJM331" s="170"/>
      <c r="HJN331" s="170"/>
      <c r="HJO331" s="170"/>
      <c r="HJP331" s="170"/>
      <c r="HJQ331" s="170"/>
      <c r="HJR331" s="170"/>
      <c r="HJS331" s="170"/>
      <c r="HJT331" s="170"/>
      <c r="HJU331" s="170"/>
      <c r="HJV331" s="170"/>
      <c r="HJW331" s="170"/>
      <c r="HJX331" s="170"/>
      <c r="HJY331" s="170"/>
      <c r="HJZ331" s="170"/>
      <c r="HKA331" s="170"/>
      <c r="HKB331" s="170"/>
      <c r="HKC331" s="170"/>
      <c r="HKD331" s="170"/>
      <c r="HKE331" s="170"/>
      <c r="HKF331" s="170"/>
      <c r="HKG331" s="170"/>
      <c r="HKH331" s="170"/>
      <c r="HKI331" s="170"/>
      <c r="HKJ331" s="170"/>
      <c r="HKK331" s="170"/>
      <c r="HKL331" s="170"/>
      <c r="HKM331" s="170"/>
      <c r="HKN331" s="170"/>
      <c r="HKO331" s="170"/>
      <c r="HKP331" s="170"/>
      <c r="HKQ331" s="170"/>
      <c r="HKR331" s="170"/>
      <c r="HKS331" s="170"/>
      <c r="HKT331" s="170"/>
      <c r="HKU331" s="170"/>
      <c r="HKV331" s="170"/>
      <c r="HKW331" s="170"/>
      <c r="HKX331" s="170"/>
      <c r="HKY331" s="170"/>
      <c r="HKZ331" s="170"/>
      <c r="HLA331" s="170"/>
      <c r="HLB331" s="170"/>
      <c r="HLC331" s="170"/>
      <c r="HLD331" s="170"/>
      <c r="HLE331" s="170"/>
      <c r="HLF331" s="170"/>
      <c r="HLG331" s="170"/>
      <c r="HLH331" s="170"/>
      <c r="HLI331" s="170"/>
      <c r="HLJ331" s="170"/>
      <c r="HLK331" s="170"/>
      <c r="HLL331" s="170"/>
      <c r="HLM331" s="170"/>
      <c r="HLN331" s="170"/>
      <c r="HLO331" s="170"/>
      <c r="HLP331" s="170"/>
      <c r="HLQ331" s="170"/>
      <c r="HLR331" s="170"/>
      <c r="HLS331" s="170"/>
      <c r="HLT331" s="170"/>
      <c r="HLU331" s="170"/>
      <c r="HLV331" s="170"/>
      <c r="HLW331" s="170"/>
      <c r="HLX331" s="170"/>
      <c r="HLY331" s="170"/>
      <c r="HLZ331" s="170"/>
      <c r="HMA331" s="170"/>
      <c r="HMB331" s="170"/>
      <c r="HMC331" s="170"/>
      <c r="HMD331" s="170"/>
      <c r="HME331" s="170"/>
      <c r="HMF331" s="170"/>
      <c r="HMG331" s="170"/>
      <c r="HMH331" s="170"/>
      <c r="HMI331" s="170"/>
      <c r="HMJ331" s="170"/>
      <c r="HMK331" s="170"/>
      <c r="HML331" s="170"/>
      <c r="HMM331" s="170"/>
      <c r="HMN331" s="170"/>
      <c r="HMO331" s="170"/>
      <c r="HMP331" s="170"/>
      <c r="HMQ331" s="170"/>
      <c r="HMR331" s="170"/>
      <c r="HMS331" s="170"/>
      <c r="HMT331" s="170"/>
      <c r="HMU331" s="170"/>
      <c r="HMV331" s="170"/>
      <c r="HMW331" s="170"/>
      <c r="HMX331" s="170"/>
      <c r="HMY331" s="170"/>
      <c r="HMZ331" s="170"/>
      <c r="HNA331" s="170"/>
      <c r="HNB331" s="170"/>
      <c r="HNC331" s="170"/>
      <c r="HND331" s="170"/>
      <c r="HNE331" s="170"/>
      <c r="HNF331" s="170"/>
      <c r="HNG331" s="170"/>
      <c r="HNH331" s="170"/>
      <c r="HNI331" s="170"/>
      <c r="HNJ331" s="170"/>
      <c r="HNK331" s="170"/>
      <c r="HNL331" s="170"/>
      <c r="HNM331" s="170"/>
      <c r="HNN331" s="170"/>
      <c r="HNO331" s="170"/>
      <c r="HNP331" s="170"/>
      <c r="HNQ331" s="170"/>
      <c r="HNR331" s="170"/>
      <c r="HNS331" s="170"/>
      <c r="HNT331" s="170"/>
      <c r="HNU331" s="170"/>
      <c r="HNV331" s="170"/>
      <c r="HNW331" s="170"/>
      <c r="HNX331" s="170"/>
      <c r="HNY331" s="170"/>
      <c r="HNZ331" s="170"/>
      <c r="HOA331" s="170"/>
      <c r="HOB331" s="170"/>
      <c r="HOC331" s="170"/>
      <c r="HOD331" s="170"/>
      <c r="HOE331" s="170"/>
      <c r="HOF331" s="170"/>
      <c r="HOG331" s="170"/>
      <c r="HOH331" s="170"/>
      <c r="HOI331" s="170"/>
      <c r="HOJ331" s="170"/>
      <c r="HOK331" s="170"/>
      <c r="HOL331" s="170"/>
      <c r="HOM331" s="170"/>
      <c r="HON331" s="170"/>
      <c r="HOO331" s="170"/>
      <c r="HOP331" s="170"/>
      <c r="HOQ331" s="170"/>
      <c r="HOR331" s="170"/>
      <c r="HOS331" s="170"/>
      <c r="HOT331" s="170"/>
      <c r="HOU331" s="170"/>
      <c r="HOV331" s="170"/>
      <c r="HOW331" s="170"/>
      <c r="HOX331" s="170"/>
      <c r="HOY331" s="170"/>
      <c r="HOZ331" s="170"/>
      <c r="HPA331" s="170"/>
      <c r="HPB331" s="170"/>
      <c r="HPC331" s="170"/>
      <c r="HPD331" s="170"/>
      <c r="HPE331" s="170"/>
      <c r="HPF331" s="170"/>
      <c r="HPG331" s="170"/>
      <c r="HPH331" s="170"/>
      <c r="HPI331" s="170"/>
      <c r="HPJ331" s="170"/>
      <c r="HPK331" s="170"/>
      <c r="HPL331" s="170"/>
      <c r="HPM331" s="170"/>
      <c r="HPN331" s="170"/>
      <c r="HPO331" s="170"/>
      <c r="HPP331" s="170"/>
      <c r="HPQ331" s="170"/>
      <c r="HPR331" s="170"/>
      <c r="HPS331" s="170"/>
      <c r="HPT331" s="170"/>
      <c r="HPU331" s="170"/>
      <c r="HPV331" s="170"/>
      <c r="HPW331" s="170"/>
      <c r="HPX331" s="170"/>
      <c r="HPY331" s="170"/>
      <c r="HPZ331" s="170"/>
      <c r="HQA331" s="170"/>
      <c r="HQB331" s="170"/>
      <c r="HQC331" s="170"/>
      <c r="HQD331" s="170"/>
      <c r="HQE331" s="170"/>
      <c r="HQF331" s="170"/>
      <c r="HQG331" s="170"/>
      <c r="HQH331" s="170"/>
      <c r="HQI331" s="170"/>
      <c r="HQJ331" s="170"/>
      <c r="HQK331" s="170"/>
      <c r="HQL331" s="170"/>
      <c r="HQM331" s="170"/>
      <c r="HQN331" s="170"/>
      <c r="HQO331" s="170"/>
      <c r="HQP331" s="170"/>
      <c r="HQQ331" s="170"/>
      <c r="HQR331" s="170"/>
      <c r="HQS331" s="170"/>
      <c r="HQT331" s="170"/>
      <c r="HQU331" s="170"/>
      <c r="HQV331" s="170"/>
      <c r="HQW331" s="170"/>
      <c r="HQX331" s="170"/>
      <c r="HQY331" s="170"/>
      <c r="HQZ331" s="170"/>
      <c r="HRA331" s="170"/>
      <c r="HRB331" s="170"/>
      <c r="HRC331" s="170"/>
      <c r="HRD331" s="170"/>
      <c r="HRE331" s="170"/>
      <c r="HRF331" s="170"/>
      <c r="HRG331" s="170"/>
      <c r="HRH331" s="170"/>
      <c r="HRI331" s="170"/>
      <c r="HRJ331" s="170"/>
      <c r="HRK331" s="170"/>
      <c r="HRL331" s="170"/>
      <c r="HRM331" s="170"/>
      <c r="HRN331" s="170"/>
      <c r="HRO331" s="170"/>
      <c r="HRP331" s="170"/>
      <c r="HRQ331" s="170"/>
      <c r="HRR331" s="170"/>
      <c r="HRS331" s="170"/>
      <c r="HRT331" s="170"/>
      <c r="HRU331" s="170"/>
      <c r="HRV331" s="170"/>
      <c r="HRW331" s="170"/>
      <c r="HRX331" s="170"/>
      <c r="HRY331" s="170"/>
      <c r="HRZ331" s="170"/>
      <c r="HSA331" s="170"/>
      <c r="HSB331" s="170"/>
      <c r="HSC331" s="170"/>
      <c r="HSD331" s="170"/>
      <c r="HSE331" s="170"/>
      <c r="HSF331" s="170"/>
      <c r="HSG331" s="170"/>
      <c r="HSH331" s="170"/>
      <c r="HSI331" s="170"/>
      <c r="HSJ331" s="170"/>
      <c r="HSK331" s="170"/>
      <c r="HSL331" s="170"/>
      <c r="HSM331" s="170"/>
      <c r="HSN331" s="170"/>
      <c r="HSO331" s="170"/>
      <c r="HSP331" s="170"/>
      <c r="HSQ331" s="170"/>
      <c r="HSR331" s="170"/>
      <c r="HSS331" s="170"/>
      <c r="HST331" s="170"/>
      <c r="HSU331" s="170"/>
      <c r="HSV331" s="170"/>
      <c r="HSW331" s="170"/>
      <c r="HSX331" s="170"/>
      <c r="HSY331" s="170"/>
      <c r="HSZ331" s="170"/>
      <c r="HTA331" s="170"/>
      <c r="HTB331" s="170"/>
      <c r="HTC331" s="170"/>
      <c r="HTD331" s="170"/>
      <c r="HTE331" s="170"/>
      <c r="HTF331" s="170"/>
      <c r="HTG331" s="170"/>
      <c r="HTH331" s="170"/>
      <c r="HTI331" s="170"/>
      <c r="HTJ331" s="170"/>
      <c r="HTK331" s="170"/>
      <c r="HTL331" s="170"/>
      <c r="HTM331" s="170"/>
      <c r="HTN331" s="170"/>
      <c r="HTO331" s="170"/>
      <c r="HTP331" s="170"/>
      <c r="HTQ331" s="170"/>
      <c r="HTR331" s="170"/>
      <c r="HTS331" s="170"/>
      <c r="HTT331" s="170"/>
      <c r="HTU331" s="170"/>
      <c r="HTV331" s="170"/>
      <c r="HTW331" s="170"/>
      <c r="HTX331" s="170"/>
      <c r="HTY331" s="170"/>
      <c r="HTZ331" s="170"/>
      <c r="HUA331" s="170"/>
      <c r="HUB331" s="170"/>
      <c r="HUC331" s="170"/>
      <c r="HUD331" s="170"/>
      <c r="HUE331" s="170"/>
      <c r="HUF331" s="170"/>
      <c r="HUG331" s="170"/>
      <c r="HUH331" s="170"/>
      <c r="HUI331" s="170"/>
      <c r="HUJ331" s="170"/>
      <c r="HUK331" s="170"/>
      <c r="HUL331" s="170"/>
      <c r="HUM331" s="170"/>
      <c r="HUN331" s="170"/>
      <c r="HUO331" s="170"/>
      <c r="HUP331" s="170"/>
      <c r="HUQ331" s="170"/>
      <c r="HUR331" s="170"/>
      <c r="HUS331" s="170"/>
      <c r="HUT331" s="170"/>
      <c r="HUU331" s="170"/>
      <c r="HUV331" s="170"/>
      <c r="HUW331" s="170"/>
      <c r="HUX331" s="170"/>
      <c r="HUY331" s="170"/>
      <c r="HUZ331" s="170"/>
      <c r="HVA331" s="170"/>
      <c r="HVB331" s="170"/>
      <c r="HVC331" s="170"/>
      <c r="HVD331" s="170"/>
      <c r="HVE331" s="170"/>
      <c r="HVF331" s="170"/>
      <c r="HVG331" s="170"/>
      <c r="HVH331" s="170"/>
      <c r="HVI331" s="170"/>
      <c r="HVJ331" s="170"/>
      <c r="HVK331" s="170"/>
      <c r="HVL331" s="170"/>
      <c r="HVM331" s="170"/>
      <c r="HVN331" s="170"/>
      <c r="HVO331" s="170"/>
      <c r="HVP331" s="170"/>
      <c r="HVQ331" s="170"/>
      <c r="HVR331" s="170"/>
      <c r="HVS331" s="170"/>
      <c r="HVT331" s="170"/>
      <c r="HVU331" s="170"/>
      <c r="HVV331" s="170"/>
      <c r="HVW331" s="170"/>
      <c r="HVX331" s="170"/>
      <c r="HVY331" s="170"/>
      <c r="HVZ331" s="170"/>
      <c r="HWA331" s="170"/>
      <c r="HWB331" s="170"/>
      <c r="HWC331" s="170"/>
      <c r="HWD331" s="170"/>
      <c r="HWE331" s="170"/>
      <c r="HWF331" s="170"/>
      <c r="HWG331" s="170"/>
      <c r="HWH331" s="170"/>
      <c r="HWI331" s="170"/>
      <c r="HWJ331" s="170"/>
      <c r="HWK331" s="170"/>
      <c r="HWL331" s="170"/>
      <c r="HWM331" s="170"/>
      <c r="HWN331" s="170"/>
      <c r="HWO331" s="170"/>
      <c r="HWP331" s="170"/>
      <c r="HWQ331" s="170"/>
      <c r="HWR331" s="170"/>
      <c r="HWS331" s="170"/>
      <c r="HWT331" s="170"/>
      <c r="HWU331" s="170"/>
      <c r="HWV331" s="170"/>
      <c r="HWW331" s="170"/>
      <c r="HWX331" s="170"/>
      <c r="HWY331" s="170"/>
      <c r="HWZ331" s="170"/>
      <c r="HXA331" s="170"/>
      <c r="HXB331" s="170"/>
      <c r="HXC331" s="170"/>
      <c r="HXD331" s="170"/>
      <c r="HXE331" s="170"/>
      <c r="HXF331" s="170"/>
      <c r="HXG331" s="170"/>
      <c r="HXH331" s="170"/>
      <c r="HXI331" s="170"/>
      <c r="HXJ331" s="170"/>
      <c r="HXK331" s="170"/>
      <c r="HXL331" s="170"/>
      <c r="HXM331" s="170"/>
      <c r="HXN331" s="170"/>
      <c r="HXO331" s="170"/>
      <c r="HXP331" s="170"/>
      <c r="HXQ331" s="170"/>
      <c r="HXR331" s="170"/>
      <c r="HXS331" s="170"/>
      <c r="HXT331" s="170"/>
      <c r="HXU331" s="170"/>
      <c r="HXV331" s="170"/>
      <c r="HXW331" s="170"/>
      <c r="HXX331" s="170"/>
      <c r="HXY331" s="170"/>
      <c r="HXZ331" s="170"/>
      <c r="HYA331" s="170"/>
      <c r="HYB331" s="170"/>
      <c r="HYC331" s="170"/>
      <c r="HYD331" s="170"/>
      <c r="HYE331" s="170"/>
      <c r="HYF331" s="170"/>
      <c r="HYG331" s="170"/>
      <c r="HYH331" s="170"/>
      <c r="HYI331" s="170"/>
      <c r="HYJ331" s="170"/>
      <c r="HYK331" s="170"/>
      <c r="HYL331" s="170"/>
      <c r="HYM331" s="170"/>
      <c r="HYN331" s="170"/>
      <c r="HYO331" s="170"/>
      <c r="HYP331" s="170"/>
      <c r="HYQ331" s="170"/>
      <c r="HYR331" s="170"/>
      <c r="HYS331" s="170"/>
      <c r="HYT331" s="170"/>
      <c r="HYU331" s="170"/>
      <c r="HYV331" s="170"/>
      <c r="HYW331" s="170"/>
      <c r="HYX331" s="170"/>
      <c r="HYY331" s="170"/>
      <c r="HYZ331" s="170"/>
      <c r="HZA331" s="170"/>
      <c r="HZB331" s="170"/>
      <c r="HZC331" s="170"/>
      <c r="HZD331" s="170"/>
      <c r="HZE331" s="170"/>
      <c r="HZF331" s="170"/>
      <c r="HZG331" s="170"/>
      <c r="HZH331" s="170"/>
      <c r="HZI331" s="170"/>
      <c r="HZJ331" s="170"/>
      <c r="HZK331" s="170"/>
      <c r="HZL331" s="170"/>
      <c r="HZM331" s="170"/>
      <c r="HZN331" s="170"/>
      <c r="HZO331" s="170"/>
      <c r="HZP331" s="170"/>
      <c r="HZQ331" s="170"/>
      <c r="HZR331" s="170"/>
      <c r="HZS331" s="170"/>
      <c r="HZT331" s="170"/>
      <c r="HZU331" s="170"/>
      <c r="HZV331" s="170"/>
      <c r="HZW331" s="170"/>
      <c r="HZX331" s="170"/>
      <c r="HZY331" s="170"/>
      <c r="HZZ331" s="170"/>
      <c r="IAA331" s="170"/>
      <c r="IAB331" s="170"/>
      <c r="IAC331" s="170"/>
      <c r="IAD331" s="170"/>
      <c r="IAE331" s="170"/>
      <c r="IAF331" s="170"/>
      <c r="IAG331" s="170"/>
      <c r="IAH331" s="170"/>
      <c r="IAI331" s="170"/>
      <c r="IAJ331" s="170"/>
      <c r="IAK331" s="170"/>
      <c r="IAL331" s="170"/>
      <c r="IAM331" s="170"/>
      <c r="IAN331" s="170"/>
      <c r="IAO331" s="170"/>
      <c r="IAP331" s="170"/>
      <c r="IAQ331" s="170"/>
      <c r="IAR331" s="170"/>
      <c r="IAS331" s="170"/>
      <c r="IAT331" s="170"/>
      <c r="IAU331" s="170"/>
      <c r="IAV331" s="170"/>
      <c r="IAW331" s="170"/>
      <c r="IAX331" s="170"/>
      <c r="IAY331" s="170"/>
      <c r="IAZ331" s="170"/>
      <c r="IBA331" s="170"/>
      <c r="IBB331" s="170"/>
      <c r="IBC331" s="170"/>
      <c r="IBD331" s="170"/>
      <c r="IBE331" s="170"/>
      <c r="IBF331" s="170"/>
      <c r="IBG331" s="170"/>
      <c r="IBH331" s="170"/>
      <c r="IBI331" s="170"/>
      <c r="IBJ331" s="170"/>
      <c r="IBK331" s="170"/>
      <c r="IBL331" s="170"/>
      <c r="IBM331" s="170"/>
      <c r="IBN331" s="170"/>
      <c r="IBO331" s="170"/>
      <c r="IBP331" s="170"/>
      <c r="IBQ331" s="170"/>
      <c r="IBR331" s="170"/>
      <c r="IBS331" s="170"/>
      <c r="IBT331" s="170"/>
      <c r="IBU331" s="170"/>
      <c r="IBV331" s="170"/>
      <c r="IBW331" s="170"/>
      <c r="IBX331" s="170"/>
      <c r="IBY331" s="170"/>
      <c r="IBZ331" s="170"/>
      <c r="ICA331" s="170"/>
      <c r="ICB331" s="170"/>
      <c r="ICC331" s="170"/>
      <c r="ICD331" s="170"/>
      <c r="ICE331" s="170"/>
      <c r="ICF331" s="170"/>
      <c r="ICG331" s="170"/>
      <c r="ICH331" s="170"/>
      <c r="ICI331" s="170"/>
      <c r="ICJ331" s="170"/>
      <c r="ICK331" s="170"/>
      <c r="ICL331" s="170"/>
      <c r="ICM331" s="170"/>
      <c r="ICN331" s="170"/>
      <c r="ICO331" s="170"/>
      <c r="ICP331" s="170"/>
      <c r="ICQ331" s="170"/>
      <c r="ICR331" s="170"/>
      <c r="ICS331" s="170"/>
      <c r="ICT331" s="170"/>
      <c r="ICU331" s="170"/>
      <c r="ICV331" s="170"/>
      <c r="ICW331" s="170"/>
      <c r="ICX331" s="170"/>
      <c r="ICY331" s="170"/>
      <c r="ICZ331" s="170"/>
      <c r="IDA331" s="170"/>
      <c r="IDB331" s="170"/>
      <c r="IDC331" s="170"/>
      <c r="IDD331" s="170"/>
      <c r="IDE331" s="170"/>
      <c r="IDF331" s="170"/>
      <c r="IDG331" s="170"/>
      <c r="IDH331" s="170"/>
      <c r="IDI331" s="170"/>
      <c r="IDJ331" s="170"/>
      <c r="IDK331" s="170"/>
      <c r="IDL331" s="170"/>
      <c r="IDM331" s="170"/>
      <c r="IDN331" s="170"/>
      <c r="IDO331" s="170"/>
      <c r="IDP331" s="170"/>
      <c r="IDQ331" s="170"/>
      <c r="IDR331" s="170"/>
      <c r="IDS331" s="170"/>
      <c r="IDT331" s="170"/>
      <c r="IDU331" s="170"/>
      <c r="IDV331" s="170"/>
      <c r="IDW331" s="170"/>
      <c r="IDX331" s="170"/>
      <c r="IDY331" s="170"/>
      <c r="IDZ331" s="170"/>
      <c r="IEA331" s="170"/>
      <c r="IEB331" s="170"/>
      <c r="IEC331" s="170"/>
      <c r="IED331" s="170"/>
      <c r="IEE331" s="170"/>
      <c r="IEF331" s="170"/>
      <c r="IEG331" s="170"/>
      <c r="IEH331" s="170"/>
      <c r="IEI331" s="170"/>
      <c r="IEJ331" s="170"/>
      <c r="IEK331" s="170"/>
      <c r="IEL331" s="170"/>
      <c r="IEM331" s="170"/>
      <c r="IEN331" s="170"/>
      <c r="IEO331" s="170"/>
      <c r="IEP331" s="170"/>
      <c r="IEQ331" s="170"/>
      <c r="IER331" s="170"/>
      <c r="IES331" s="170"/>
      <c r="IET331" s="170"/>
      <c r="IEU331" s="170"/>
      <c r="IEV331" s="170"/>
      <c r="IEW331" s="170"/>
      <c r="IEX331" s="170"/>
      <c r="IEY331" s="170"/>
      <c r="IEZ331" s="170"/>
      <c r="IFA331" s="170"/>
      <c r="IFB331" s="170"/>
      <c r="IFC331" s="170"/>
      <c r="IFD331" s="170"/>
      <c r="IFE331" s="170"/>
      <c r="IFF331" s="170"/>
      <c r="IFG331" s="170"/>
      <c r="IFH331" s="170"/>
      <c r="IFI331" s="170"/>
      <c r="IFJ331" s="170"/>
      <c r="IFK331" s="170"/>
      <c r="IFL331" s="170"/>
      <c r="IFM331" s="170"/>
      <c r="IFN331" s="170"/>
      <c r="IFO331" s="170"/>
      <c r="IFP331" s="170"/>
      <c r="IFQ331" s="170"/>
      <c r="IFR331" s="170"/>
      <c r="IFS331" s="170"/>
      <c r="IFT331" s="170"/>
      <c r="IFU331" s="170"/>
      <c r="IFV331" s="170"/>
      <c r="IFW331" s="170"/>
      <c r="IFX331" s="170"/>
      <c r="IFY331" s="170"/>
      <c r="IFZ331" s="170"/>
      <c r="IGA331" s="170"/>
      <c r="IGB331" s="170"/>
      <c r="IGC331" s="170"/>
      <c r="IGD331" s="170"/>
      <c r="IGE331" s="170"/>
      <c r="IGF331" s="170"/>
      <c r="IGG331" s="170"/>
      <c r="IGH331" s="170"/>
      <c r="IGI331" s="170"/>
      <c r="IGJ331" s="170"/>
      <c r="IGK331" s="170"/>
      <c r="IGL331" s="170"/>
      <c r="IGM331" s="170"/>
      <c r="IGN331" s="170"/>
      <c r="IGO331" s="170"/>
      <c r="IGP331" s="170"/>
      <c r="IGQ331" s="170"/>
      <c r="IGR331" s="170"/>
      <c r="IGS331" s="170"/>
      <c r="IGT331" s="170"/>
      <c r="IGU331" s="170"/>
      <c r="IGV331" s="170"/>
      <c r="IGW331" s="170"/>
      <c r="IGX331" s="170"/>
      <c r="IGY331" s="170"/>
      <c r="IGZ331" s="170"/>
      <c r="IHA331" s="170"/>
      <c r="IHB331" s="170"/>
      <c r="IHC331" s="170"/>
      <c r="IHD331" s="170"/>
      <c r="IHE331" s="170"/>
      <c r="IHF331" s="170"/>
      <c r="IHG331" s="170"/>
      <c r="IHH331" s="170"/>
      <c r="IHI331" s="170"/>
      <c r="IHJ331" s="170"/>
      <c r="IHK331" s="170"/>
      <c r="IHL331" s="170"/>
      <c r="IHM331" s="170"/>
      <c r="IHN331" s="170"/>
      <c r="IHO331" s="170"/>
      <c r="IHP331" s="170"/>
      <c r="IHQ331" s="170"/>
      <c r="IHR331" s="170"/>
      <c r="IHS331" s="170"/>
      <c r="IHT331" s="170"/>
      <c r="IHU331" s="170"/>
      <c r="IHV331" s="170"/>
      <c r="IHW331" s="170"/>
      <c r="IHX331" s="170"/>
      <c r="IHY331" s="170"/>
      <c r="IHZ331" s="170"/>
      <c r="IIA331" s="170"/>
      <c r="IIB331" s="170"/>
      <c r="IIC331" s="170"/>
      <c r="IID331" s="170"/>
      <c r="IIE331" s="170"/>
      <c r="IIF331" s="170"/>
      <c r="IIG331" s="170"/>
      <c r="IIH331" s="170"/>
      <c r="III331" s="170"/>
      <c r="IIJ331" s="170"/>
      <c r="IIK331" s="170"/>
      <c r="IIL331" s="170"/>
      <c r="IIM331" s="170"/>
      <c r="IIN331" s="170"/>
      <c r="IIO331" s="170"/>
      <c r="IIP331" s="170"/>
      <c r="IIQ331" s="170"/>
      <c r="IIR331" s="170"/>
      <c r="IIS331" s="170"/>
      <c r="IIT331" s="170"/>
      <c r="IIU331" s="170"/>
      <c r="IIV331" s="170"/>
      <c r="IIW331" s="170"/>
      <c r="IIX331" s="170"/>
      <c r="IIY331" s="170"/>
      <c r="IIZ331" s="170"/>
      <c r="IJA331" s="170"/>
      <c r="IJB331" s="170"/>
      <c r="IJC331" s="170"/>
      <c r="IJD331" s="170"/>
      <c r="IJE331" s="170"/>
      <c r="IJF331" s="170"/>
      <c r="IJG331" s="170"/>
      <c r="IJH331" s="170"/>
      <c r="IJI331" s="170"/>
      <c r="IJJ331" s="170"/>
      <c r="IJK331" s="170"/>
      <c r="IJL331" s="170"/>
      <c r="IJM331" s="170"/>
      <c r="IJN331" s="170"/>
      <c r="IJO331" s="170"/>
      <c r="IJP331" s="170"/>
      <c r="IJQ331" s="170"/>
      <c r="IJR331" s="170"/>
      <c r="IJS331" s="170"/>
      <c r="IJT331" s="170"/>
      <c r="IJU331" s="170"/>
      <c r="IJV331" s="170"/>
      <c r="IJW331" s="170"/>
      <c r="IJX331" s="170"/>
      <c r="IJY331" s="170"/>
      <c r="IJZ331" s="170"/>
      <c r="IKA331" s="170"/>
      <c r="IKB331" s="170"/>
      <c r="IKC331" s="170"/>
      <c r="IKD331" s="170"/>
      <c r="IKE331" s="170"/>
      <c r="IKF331" s="170"/>
      <c r="IKG331" s="170"/>
      <c r="IKH331" s="170"/>
      <c r="IKI331" s="170"/>
      <c r="IKJ331" s="170"/>
      <c r="IKK331" s="170"/>
      <c r="IKL331" s="170"/>
      <c r="IKM331" s="170"/>
      <c r="IKN331" s="170"/>
      <c r="IKO331" s="170"/>
      <c r="IKP331" s="170"/>
      <c r="IKQ331" s="170"/>
      <c r="IKR331" s="170"/>
      <c r="IKS331" s="170"/>
      <c r="IKT331" s="170"/>
      <c r="IKU331" s="170"/>
      <c r="IKV331" s="170"/>
      <c r="IKW331" s="170"/>
      <c r="IKX331" s="170"/>
      <c r="IKY331" s="170"/>
      <c r="IKZ331" s="170"/>
      <c r="ILA331" s="170"/>
      <c r="ILB331" s="170"/>
      <c r="ILC331" s="170"/>
      <c r="ILD331" s="170"/>
      <c r="ILE331" s="170"/>
      <c r="ILF331" s="170"/>
      <c r="ILG331" s="170"/>
      <c r="ILH331" s="170"/>
      <c r="ILI331" s="170"/>
      <c r="ILJ331" s="170"/>
      <c r="ILK331" s="170"/>
      <c r="ILL331" s="170"/>
      <c r="ILM331" s="170"/>
      <c r="ILN331" s="170"/>
      <c r="ILO331" s="170"/>
      <c r="ILP331" s="170"/>
      <c r="ILQ331" s="170"/>
      <c r="ILR331" s="170"/>
      <c r="ILS331" s="170"/>
      <c r="ILT331" s="170"/>
      <c r="ILU331" s="170"/>
      <c r="ILV331" s="170"/>
      <c r="ILW331" s="170"/>
      <c r="ILX331" s="170"/>
      <c r="ILY331" s="170"/>
      <c r="ILZ331" s="170"/>
      <c r="IMA331" s="170"/>
      <c r="IMB331" s="170"/>
      <c r="IMC331" s="170"/>
      <c r="IMD331" s="170"/>
      <c r="IME331" s="170"/>
      <c r="IMF331" s="170"/>
      <c r="IMG331" s="170"/>
      <c r="IMH331" s="170"/>
      <c r="IMI331" s="170"/>
      <c r="IMJ331" s="170"/>
      <c r="IMK331" s="170"/>
      <c r="IML331" s="170"/>
      <c r="IMM331" s="170"/>
      <c r="IMN331" s="170"/>
      <c r="IMO331" s="170"/>
      <c r="IMP331" s="170"/>
      <c r="IMQ331" s="170"/>
      <c r="IMR331" s="170"/>
      <c r="IMS331" s="170"/>
      <c r="IMT331" s="170"/>
      <c r="IMU331" s="170"/>
      <c r="IMV331" s="170"/>
      <c r="IMW331" s="170"/>
      <c r="IMX331" s="170"/>
      <c r="IMY331" s="170"/>
      <c r="IMZ331" s="170"/>
      <c r="INA331" s="170"/>
      <c r="INB331" s="170"/>
      <c r="INC331" s="170"/>
      <c r="IND331" s="170"/>
      <c r="INE331" s="170"/>
      <c r="INF331" s="170"/>
      <c r="ING331" s="170"/>
      <c r="INH331" s="170"/>
      <c r="INI331" s="170"/>
      <c r="INJ331" s="170"/>
      <c r="INK331" s="170"/>
      <c r="INL331" s="170"/>
      <c r="INM331" s="170"/>
      <c r="INN331" s="170"/>
      <c r="INO331" s="170"/>
      <c r="INP331" s="170"/>
      <c r="INQ331" s="170"/>
      <c r="INR331" s="170"/>
      <c r="INS331" s="170"/>
      <c r="INT331" s="170"/>
      <c r="INU331" s="170"/>
      <c r="INV331" s="170"/>
      <c r="INW331" s="170"/>
      <c r="INX331" s="170"/>
      <c r="INY331" s="170"/>
      <c r="INZ331" s="170"/>
      <c r="IOA331" s="170"/>
      <c r="IOB331" s="170"/>
      <c r="IOC331" s="170"/>
      <c r="IOD331" s="170"/>
      <c r="IOE331" s="170"/>
      <c r="IOF331" s="170"/>
      <c r="IOG331" s="170"/>
      <c r="IOH331" s="170"/>
      <c r="IOI331" s="170"/>
      <c r="IOJ331" s="170"/>
      <c r="IOK331" s="170"/>
      <c r="IOL331" s="170"/>
      <c r="IOM331" s="170"/>
      <c r="ION331" s="170"/>
      <c r="IOO331" s="170"/>
      <c r="IOP331" s="170"/>
      <c r="IOQ331" s="170"/>
      <c r="IOR331" s="170"/>
      <c r="IOS331" s="170"/>
      <c r="IOT331" s="170"/>
      <c r="IOU331" s="170"/>
      <c r="IOV331" s="170"/>
      <c r="IOW331" s="170"/>
      <c r="IOX331" s="170"/>
      <c r="IOY331" s="170"/>
      <c r="IOZ331" s="170"/>
      <c r="IPA331" s="170"/>
      <c r="IPB331" s="170"/>
      <c r="IPC331" s="170"/>
      <c r="IPD331" s="170"/>
      <c r="IPE331" s="170"/>
      <c r="IPF331" s="170"/>
      <c r="IPG331" s="170"/>
      <c r="IPH331" s="170"/>
      <c r="IPI331" s="170"/>
      <c r="IPJ331" s="170"/>
      <c r="IPK331" s="170"/>
      <c r="IPL331" s="170"/>
      <c r="IPM331" s="170"/>
      <c r="IPN331" s="170"/>
      <c r="IPO331" s="170"/>
      <c r="IPP331" s="170"/>
      <c r="IPQ331" s="170"/>
      <c r="IPR331" s="170"/>
      <c r="IPS331" s="170"/>
      <c r="IPT331" s="170"/>
      <c r="IPU331" s="170"/>
      <c r="IPV331" s="170"/>
      <c r="IPW331" s="170"/>
      <c r="IPX331" s="170"/>
      <c r="IPY331" s="170"/>
      <c r="IPZ331" s="170"/>
      <c r="IQA331" s="170"/>
      <c r="IQB331" s="170"/>
      <c r="IQC331" s="170"/>
      <c r="IQD331" s="170"/>
      <c r="IQE331" s="170"/>
      <c r="IQF331" s="170"/>
      <c r="IQG331" s="170"/>
      <c r="IQH331" s="170"/>
      <c r="IQI331" s="170"/>
      <c r="IQJ331" s="170"/>
      <c r="IQK331" s="170"/>
      <c r="IQL331" s="170"/>
      <c r="IQM331" s="170"/>
      <c r="IQN331" s="170"/>
      <c r="IQO331" s="170"/>
      <c r="IQP331" s="170"/>
      <c r="IQQ331" s="170"/>
      <c r="IQR331" s="170"/>
      <c r="IQS331" s="170"/>
      <c r="IQT331" s="170"/>
      <c r="IQU331" s="170"/>
      <c r="IQV331" s="170"/>
      <c r="IQW331" s="170"/>
      <c r="IQX331" s="170"/>
      <c r="IQY331" s="170"/>
      <c r="IQZ331" s="170"/>
      <c r="IRA331" s="170"/>
      <c r="IRB331" s="170"/>
      <c r="IRC331" s="170"/>
      <c r="IRD331" s="170"/>
      <c r="IRE331" s="170"/>
      <c r="IRF331" s="170"/>
      <c r="IRG331" s="170"/>
      <c r="IRH331" s="170"/>
      <c r="IRI331" s="170"/>
      <c r="IRJ331" s="170"/>
      <c r="IRK331" s="170"/>
      <c r="IRL331" s="170"/>
      <c r="IRM331" s="170"/>
      <c r="IRN331" s="170"/>
      <c r="IRO331" s="170"/>
      <c r="IRP331" s="170"/>
      <c r="IRQ331" s="170"/>
      <c r="IRR331" s="170"/>
      <c r="IRS331" s="170"/>
      <c r="IRT331" s="170"/>
      <c r="IRU331" s="170"/>
      <c r="IRV331" s="170"/>
      <c r="IRW331" s="170"/>
      <c r="IRX331" s="170"/>
      <c r="IRY331" s="170"/>
      <c r="IRZ331" s="170"/>
      <c r="ISA331" s="170"/>
      <c r="ISB331" s="170"/>
      <c r="ISC331" s="170"/>
      <c r="ISD331" s="170"/>
      <c r="ISE331" s="170"/>
      <c r="ISF331" s="170"/>
      <c r="ISG331" s="170"/>
      <c r="ISH331" s="170"/>
      <c r="ISI331" s="170"/>
      <c r="ISJ331" s="170"/>
      <c r="ISK331" s="170"/>
      <c r="ISL331" s="170"/>
      <c r="ISM331" s="170"/>
      <c r="ISN331" s="170"/>
      <c r="ISO331" s="170"/>
      <c r="ISP331" s="170"/>
      <c r="ISQ331" s="170"/>
      <c r="ISR331" s="170"/>
      <c r="ISS331" s="170"/>
      <c r="IST331" s="170"/>
      <c r="ISU331" s="170"/>
      <c r="ISV331" s="170"/>
      <c r="ISW331" s="170"/>
      <c r="ISX331" s="170"/>
      <c r="ISY331" s="170"/>
      <c r="ISZ331" s="170"/>
      <c r="ITA331" s="170"/>
      <c r="ITB331" s="170"/>
      <c r="ITC331" s="170"/>
      <c r="ITD331" s="170"/>
      <c r="ITE331" s="170"/>
      <c r="ITF331" s="170"/>
      <c r="ITG331" s="170"/>
      <c r="ITH331" s="170"/>
      <c r="ITI331" s="170"/>
      <c r="ITJ331" s="170"/>
      <c r="ITK331" s="170"/>
      <c r="ITL331" s="170"/>
      <c r="ITM331" s="170"/>
      <c r="ITN331" s="170"/>
      <c r="ITO331" s="170"/>
      <c r="ITP331" s="170"/>
      <c r="ITQ331" s="170"/>
      <c r="ITR331" s="170"/>
      <c r="ITS331" s="170"/>
      <c r="ITT331" s="170"/>
      <c r="ITU331" s="170"/>
      <c r="ITV331" s="170"/>
      <c r="ITW331" s="170"/>
      <c r="ITX331" s="170"/>
      <c r="ITY331" s="170"/>
      <c r="ITZ331" s="170"/>
      <c r="IUA331" s="170"/>
      <c r="IUB331" s="170"/>
      <c r="IUC331" s="170"/>
      <c r="IUD331" s="170"/>
      <c r="IUE331" s="170"/>
      <c r="IUF331" s="170"/>
      <c r="IUG331" s="170"/>
      <c r="IUH331" s="170"/>
      <c r="IUI331" s="170"/>
      <c r="IUJ331" s="170"/>
      <c r="IUK331" s="170"/>
      <c r="IUL331" s="170"/>
      <c r="IUM331" s="170"/>
      <c r="IUN331" s="170"/>
      <c r="IUO331" s="170"/>
      <c r="IUP331" s="170"/>
      <c r="IUQ331" s="170"/>
      <c r="IUR331" s="170"/>
      <c r="IUS331" s="170"/>
      <c r="IUT331" s="170"/>
      <c r="IUU331" s="170"/>
      <c r="IUV331" s="170"/>
      <c r="IUW331" s="170"/>
      <c r="IUX331" s="170"/>
      <c r="IUY331" s="170"/>
      <c r="IUZ331" s="170"/>
      <c r="IVA331" s="170"/>
      <c r="IVB331" s="170"/>
      <c r="IVC331" s="170"/>
      <c r="IVD331" s="170"/>
      <c r="IVE331" s="170"/>
      <c r="IVF331" s="170"/>
      <c r="IVG331" s="170"/>
      <c r="IVH331" s="170"/>
      <c r="IVI331" s="170"/>
      <c r="IVJ331" s="170"/>
      <c r="IVK331" s="170"/>
      <c r="IVL331" s="170"/>
      <c r="IVM331" s="170"/>
      <c r="IVN331" s="170"/>
      <c r="IVO331" s="170"/>
      <c r="IVP331" s="170"/>
      <c r="IVQ331" s="170"/>
      <c r="IVR331" s="170"/>
      <c r="IVS331" s="170"/>
      <c r="IVT331" s="170"/>
      <c r="IVU331" s="170"/>
      <c r="IVV331" s="170"/>
      <c r="IVW331" s="170"/>
      <c r="IVX331" s="170"/>
      <c r="IVY331" s="170"/>
      <c r="IVZ331" s="170"/>
      <c r="IWA331" s="170"/>
      <c r="IWB331" s="170"/>
      <c r="IWC331" s="170"/>
      <c r="IWD331" s="170"/>
      <c r="IWE331" s="170"/>
      <c r="IWF331" s="170"/>
      <c r="IWG331" s="170"/>
      <c r="IWH331" s="170"/>
      <c r="IWI331" s="170"/>
      <c r="IWJ331" s="170"/>
      <c r="IWK331" s="170"/>
      <c r="IWL331" s="170"/>
      <c r="IWM331" s="170"/>
      <c r="IWN331" s="170"/>
      <c r="IWO331" s="170"/>
      <c r="IWP331" s="170"/>
      <c r="IWQ331" s="170"/>
      <c r="IWR331" s="170"/>
      <c r="IWS331" s="170"/>
      <c r="IWT331" s="170"/>
      <c r="IWU331" s="170"/>
      <c r="IWV331" s="170"/>
      <c r="IWW331" s="170"/>
      <c r="IWX331" s="170"/>
      <c r="IWY331" s="170"/>
      <c r="IWZ331" s="170"/>
      <c r="IXA331" s="170"/>
      <c r="IXB331" s="170"/>
      <c r="IXC331" s="170"/>
      <c r="IXD331" s="170"/>
      <c r="IXE331" s="170"/>
      <c r="IXF331" s="170"/>
      <c r="IXG331" s="170"/>
      <c r="IXH331" s="170"/>
      <c r="IXI331" s="170"/>
      <c r="IXJ331" s="170"/>
      <c r="IXK331" s="170"/>
      <c r="IXL331" s="170"/>
      <c r="IXM331" s="170"/>
      <c r="IXN331" s="170"/>
      <c r="IXO331" s="170"/>
      <c r="IXP331" s="170"/>
      <c r="IXQ331" s="170"/>
      <c r="IXR331" s="170"/>
      <c r="IXS331" s="170"/>
      <c r="IXT331" s="170"/>
      <c r="IXU331" s="170"/>
      <c r="IXV331" s="170"/>
      <c r="IXW331" s="170"/>
      <c r="IXX331" s="170"/>
      <c r="IXY331" s="170"/>
      <c r="IXZ331" s="170"/>
      <c r="IYA331" s="170"/>
      <c r="IYB331" s="170"/>
      <c r="IYC331" s="170"/>
      <c r="IYD331" s="170"/>
      <c r="IYE331" s="170"/>
      <c r="IYF331" s="170"/>
      <c r="IYG331" s="170"/>
      <c r="IYH331" s="170"/>
      <c r="IYI331" s="170"/>
      <c r="IYJ331" s="170"/>
      <c r="IYK331" s="170"/>
      <c r="IYL331" s="170"/>
      <c r="IYM331" s="170"/>
      <c r="IYN331" s="170"/>
      <c r="IYO331" s="170"/>
      <c r="IYP331" s="170"/>
      <c r="IYQ331" s="170"/>
      <c r="IYR331" s="170"/>
      <c r="IYS331" s="170"/>
      <c r="IYT331" s="170"/>
      <c r="IYU331" s="170"/>
      <c r="IYV331" s="170"/>
      <c r="IYW331" s="170"/>
      <c r="IYX331" s="170"/>
      <c r="IYY331" s="170"/>
      <c r="IYZ331" s="170"/>
      <c r="IZA331" s="170"/>
      <c r="IZB331" s="170"/>
      <c r="IZC331" s="170"/>
      <c r="IZD331" s="170"/>
      <c r="IZE331" s="170"/>
      <c r="IZF331" s="170"/>
      <c r="IZG331" s="170"/>
      <c r="IZH331" s="170"/>
      <c r="IZI331" s="170"/>
      <c r="IZJ331" s="170"/>
      <c r="IZK331" s="170"/>
      <c r="IZL331" s="170"/>
      <c r="IZM331" s="170"/>
      <c r="IZN331" s="170"/>
      <c r="IZO331" s="170"/>
      <c r="IZP331" s="170"/>
      <c r="IZQ331" s="170"/>
      <c r="IZR331" s="170"/>
      <c r="IZS331" s="170"/>
      <c r="IZT331" s="170"/>
      <c r="IZU331" s="170"/>
      <c r="IZV331" s="170"/>
      <c r="IZW331" s="170"/>
      <c r="IZX331" s="170"/>
      <c r="IZY331" s="170"/>
      <c r="IZZ331" s="170"/>
      <c r="JAA331" s="170"/>
      <c r="JAB331" s="170"/>
      <c r="JAC331" s="170"/>
      <c r="JAD331" s="170"/>
      <c r="JAE331" s="170"/>
      <c r="JAF331" s="170"/>
      <c r="JAG331" s="170"/>
      <c r="JAH331" s="170"/>
      <c r="JAI331" s="170"/>
      <c r="JAJ331" s="170"/>
      <c r="JAK331" s="170"/>
      <c r="JAL331" s="170"/>
      <c r="JAM331" s="170"/>
      <c r="JAN331" s="170"/>
      <c r="JAO331" s="170"/>
      <c r="JAP331" s="170"/>
      <c r="JAQ331" s="170"/>
      <c r="JAR331" s="170"/>
      <c r="JAS331" s="170"/>
      <c r="JAT331" s="170"/>
      <c r="JAU331" s="170"/>
      <c r="JAV331" s="170"/>
      <c r="JAW331" s="170"/>
      <c r="JAX331" s="170"/>
      <c r="JAY331" s="170"/>
      <c r="JAZ331" s="170"/>
      <c r="JBA331" s="170"/>
      <c r="JBB331" s="170"/>
      <c r="JBC331" s="170"/>
      <c r="JBD331" s="170"/>
      <c r="JBE331" s="170"/>
      <c r="JBF331" s="170"/>
      <c r="JBG331" s="170"/>
      <c r="JBH331" s="170"/>
      <c r="JBI331" s="170"/>
      <c r="JBJ331" s="170"/>
      <c r="JBK331" s="170"/>
      <c r="JBL331" s="170"/>
      <c r="JBM331" s="170"/>
      <c r="JBN331" s="170"/>
      <c r="JBO331" s="170"/>
      <c r="JBP331" s="170"/>
      <c r="JBQ331" s="170"/>
      <c r="JBR331" s="170"/>
      <c r="JBS331" s="170"/>
      <c r="JBT331" s="170"/>
      <c r="JBU331" s="170"/>
      <c r="JBV331" s="170"/>
      <c r="JBW331" s="170"/>
      <c r="JBX331" s="170"/>
      <c r="JBY331" s="170"/>
      <c r="JBZ331" s="170"/>
      <c r="JCA331" s="170"/>
      <c r="JCB331" s="170"/>
      <c r="JCC331" s="170"/>
      <c r="JCD331" s="170"/>
      <c r="JCE331" s="170"/>
      <c r="JCF331" s="170"/>
      <c r="JCG331" s="170"/>
      <c r="JCH331" s="170"/>
      <c r="JCI331" s="170"/>
      <c r="JCJ331" s="170"/>
      <c r="JCK331" s="170"/>
      <c r="JCL331" s="170"/>
      <c r="JCM331" s="170"/>
      <c r="JCN331" s="170"/>
      <c r="JCO331" s="170"/>
      <c r="JCP331" s="170"/>
      <c r="JCQ331" s="170"/>
      <c r="JCR331" s="170"/>
      <c r="JCS331" s="170"/>
      <c r="JCT331" s="170"/>
      <c r="JCU331" s="170"/>
      <c r="JCV331" s="170"/>
      <c r="JCW331" s="170"/>
      <c r="JCX331" s="170"/>
      <c r="JCY331" s="170"/>
      <c r="JCZ331" s="170"/>
      <c r="JDA331" s="170"/>
      <c r="JDB331" s="170"/>
      <c r="JDC331" s="170"/>
      <c r="JDD331" s="170"/>
      <c r="JDE331" s="170"/>
      <c r="JDF331" s="170"/>
      <c r="JDG331" s="170"/>
      <c r="JDH331" s="170"/>
      <c r="JDI331" s="170"/>
      <c r="JDJ331" s="170"/>
      <c r="JDK331" s="170"/>
      <c r="JDL331" s="170"/>
      <c r="JDM331" s="170"/>
      <c r="JDN331" s="170"/>
      <c r="JDO331" s="170"/>
      <c r="JDP331" s="170"/>
      <c r="JDQ331" s="170"/>
      <c r="JDR331" s="170"/>
      <c r="JDS331" s="170"/>
      <c r="JDT331" s="170"/>
      <c r="JDU331" s="170"/>
      <c r="JDV331" s="170"/>
      <c r="JDW331" s="170"/>
      <c r="JDX331" s="170"/>
      <c r="JDY331" s="170"/>
      <c r="JDZ331" s="170"/>
      <c r="JEA331" s="170"/>
      <c r="JEB331" s="170"/>
      <c r="JEC331" s="170"/>
      <c r="JED331" s="170"/>
      <c r="JEE331" s="170"/>
      <c r="JEF331" s="170"/>
      <c r="JEG331" s="170"/>
      <c r="JEH331" s="170"/>
      <c r="JEI331" s="170"/>
      <c r="JEJ331" s="170"/>
      <c r="JEK331" s="170"/>
      <c r="JEL331" s="170"/>
      <c r="JEM331" s="170"/>
      <c r="JEN331" s="170"/>
      <c r="JEO331" s="170"/>
      <c r="JEP331" s="170"/>
      <c r="JEQ331" s="170"/>
      <c r="JER331" s="170"/>
      <c r="JES331" s="170"/>
      <c r="JET331" s="170"/>
      <c r="JEU331" s="170"/>
      <c r="JEV331" s="170"/>
      <c r="JEW331" s="170"/>
      <c r="JEX331" s="170"/>
      <c r="JEY331" s="170"/>
      <c r="JEZ331" s="170"/>
      <c r="JFA331" s="170"/>
      <c r="JFB331" s="170"/>
      <c r="JFC331" s="170"/>
      <c r="JFD331" s="170"/>
      <c r="JFE331" s="170"/>
      <c r="JFF331" s="170"/>
      <c r="JFG331" s="170"/>
      <c r="JFH331" s="170"/>
      <c r="JFI331" s="170"/>
      <c r="JFJ331" s="170"/>
      <c r="JFK331" s="170"/>
      <c r="JFL331" s="170"/>
      <c r="JFM331" s="170"/>
      <c r="JFN331" s="170"/>
      <c r="JFO331" s="170"/>
      <c r="JFP331" s="170"/>
      <c r="JFQ331" s="170"/>
      <c r="JFR331" s="170"/>
      <c r="JFS331" s="170"/>
      <c r="JFT331" s="170"/>
      <c r="JFU331" s="170"/>
      <c r="JFV331" s="170"/>
      <c r="JFW331" s="170"/>
      <c r="JFX331" s="170"/>
      <c r="JFY331" s="170"/>
      <c r="JFZ331" s="170"/>
      <c r="JGA331" s="170"/>
      <c r="JGB331" s="170"/>
      <c r="JGC331" s="170"/>
      <c r="JGD331" s="170"/>
      <c r="JGE331" s="170"/>
      <c r="JGF331" s="170"/>
      <c r="JGG331" s="170"/>
      <c r="JGH331" s="170"/>
      <c r="JGI331" s="170"/>
      <c r="JGJ331" s="170"/>
      <c r="JGK331" s="170"/>
      <c r="JGL331" s="170"/>
      <c r="JGM331" s="170"/>
      <c r="JGN331" s="170"/>
      <c r="JGO331" s="170"/>
      <c r="JGP331" s="170"/>
      <c r="JGQ331" s="170"/>
      <c r="JGR331" s="170"/>
      <c r="JGS331" s="170"/>
      <c r="JGT331" s="170"/>
      <c r="JGU331" s="170"/>
      <c r="JGV331" s="170"/>
      <c r="JGW331" s="170"/>
      <c r="JGX331" s="170"/>
      <c r="JGY331" s="170"/>
      <c r="JGZ331" s="170"/>
      <c r="JHA331" s="170"/>
      <c r="JHB331" s="170"/>
      <c r="JHC331" s="170"/>
      <c r="JHD331" s="170"/>
      <c r="JHE331" s="170"/>
      <c r="JHF331" s="170"/>
      <c r="JHG331" s="170"/>
      <c r="JHH331" s="170"/>
      <c r="JHI331" s="170"/>
      <c r="JHJ331" s="170"/>
      <c r="JHK331" s="170"/>
      <c r="JHL331" s="170"/>
      <c r="JHM331" s="170"/>
      <c r="JHN331" s="170"/>
      <c r="JHO331" s="170"/>
      <c r="JHP331" s="170"/>
      <c r="JHQ331" s="170"/>
      <c r="JHR331" s="170"/>
      <c r="JHS331" s="170"/>
      <c r="JHT331" s="170"/>
      <c r="JHU331" s="170"/>
      <c r="JHV331" s="170"/>
      <c r="JHW331" s="170"/>
      <c r="JHX331" s="170"/>
      <c r="JHY331" s="170"/>
      <c r="JHZ331" s="170"/>
      <c r="JIA331" s="170"/>
      <c r="JIB331" s="170"/>
      <c r="JIC331" s="170"/>
      <c r="JID331" s="170"/>
      <c r="JIE331" s="170"/>
      <c r="JIF331" s="170"/>
      <c r="JIG331" s="170"/>
      <c r="JIH331" s="170"/>
      <c r="JII331" s="170"/>
      <c r="JIJ331" s="170"/>
      <c r="JIK331" s="170"/>
      <c r="JIL331" s="170"/>
      <c r="JIM331" s="170"/>
      <c r="JIN331" s="170"/>
      <c r="JIO331" s="170"/>
      <c r="JIP331" s="170"/>
      <c r="JIQ331" s="170"/>
      <c r="JIR331" s="170"/>
      <c r="JIS331" s="170"/>
      <c r="JIT331" s="170"/>
      <c r="JIU331" s="170"/>
      <c r="JIV331" s="170"/>
      <c r="JIW331" s="170"/>
      <c r="JIX331" s="170"/>
      <c r="JIY331" s="170"/>
      <c r="JIZ331" s="170"/>
      <c r="JJA331" s="170"/>
      <c r="JJB331" s="170"/>
      <c r="JJC331" s="170"/>
      <c r="JJD331" s="170"/>
      <c r="JJE331" s="170"/>
      <c r="JJF331" s="170"/>
      <c r="JJG331" s="170"/>
      <c r="JJH331" s="170"/>
      <c r="JJI331" s="170"/>
      <c r="JJJ331" s="170"/>
      <c r="JJK331" s="170"/>
      <c r="JJL331" s="170"/>
      <c r="JJM331" s="170"/>
      <c r="JJN331" s="170"/>
      <c r="JJO331" s="170"/>
      <c r="JJP331" s="170"/>
      <c r="JJQ331" s="170"/>
      <c r="JJR331" s="170"/>
      <c r="JJS331" s="170"/>
      <c r="JJT331" s="170"/>
      <c r="JJU331" s="170"/>
      <c r="JJV331" s="170"/>
      <c r="JJW331" s="170"/>
      <c r="JJX331" s="170"/>
      <c r="JJY331" s="170"/>
      <c r="JJZ331" s="170"/>
      <c r="JKA331" s="170"/>
      <c r="JKB331" s="170"/>
      <c r="JKC331" s="170"/>
      <c r="JKD331" s="170"/>
      <c r="JKE331" s="170"/>
      <c r="JKF331" s="170"/>
      <c r="JKG331" s="170"/>
      <c r="JKH331" s="170"/>
      <c r="JKI331" s="170"/>
      <c r="JKJ331" s="170"/>
      <c r="JKK331" s="170"/>
      <c r="JKL331" s="170"/>
      <c r="JKM331" s="170"/>
      <c r="JKN331" s="170"/>
      <c r="JKO331" s="170"/>
      <c r="JKP331" s="170"/>
      <c r="JKQ331" s="170"/>
      <c r="JKR331" s="170"/>
      <c r="JKS331" s="170"/>
      <c r="JKT331" s="170"/>
      <c r="JKU331" s="170"/>
      <c r="JKV331" s="170"/>
      <c r="JKW331" s="170"/>
      <c r="JKX331" s="170"/>
      <c r="JKY331" s="170"/>
      <c r="JKZ331" s="170"/>
      <c r="JLA331" s="170"/>
      <c r="JLB331" s="170"/>
      <c r="JLC331" s="170"/>
      <c r="JLD331" s="170"/>
      <c r="JLE331" s="170"/>
      <c r="JLF331" s="170"/>
      <c r="JLG331" s="170"/>
      <c r="JLH331" s="170"/>
      <c r="JLI331" s="170"/>
      <c r="JLJ331" s="170"/>
      <c r="JLK331" s="170"/>
      <c r="JLL331" s="170"/>
      <c r="JLM331" s="170"/>
      <c r="JLN331" s="170"/>
      <c r="JLO331" s="170"/>
      <c r="JLP331" s="170"/>
      <c r="JLQ331" s="170"/>
      <c r="JLR331" s="170"/>
      <c r="JLS331" s="170"/>
      <c r="JLT331" s="170"/>
      <c r="JLU331" s="170"/>
      <c r="JLV331" s="170"/>
      <c r="JLW331" s="170"/>
      <c r="JLX331" s="170"/>
      <c r="JLY331" s="170"/>
      <c r="JLZ331" s="170"/>
      <c r="JMA331" s="170"/>
      <c r="JMB331" s="170"/>
      <c r="JMC331" s="170"/>
      <c r="JMD331" s="170"/>
      <c r="JME331" s="170"/>
      <c r="JMF331" s="170"/>
      <c r="JMG331" s="170"/>
      <c r="JMH331" s="170"/>
      <c r="JMI331" s="170"/>
      <c r="JMJ331" s="170"/>
      <c r="JMK331" s="170"/>
      <c r="JML331" s="170"/>
      <c r="JMM331" s="170"/>
      <c r="JMN331" s="170"/>
      <c r="JMO331" s="170"/>
      <c r="JMP331" s="170"/>
      <c r="JMQ331" s="170"/>
      <c r="JMR331" s="170"/>
      <c r="JMS331" s="170"/>
      <c r="JMT331" s="170"/>
      <c r="JMU331" s="170"/>
      <c r="JMV331" s="170"/>
      <c r="JMW331" s="170"/>
      <c r="JMX331" s="170"/>
      <c r="JMY331" s="170"/>
      <c r="JMZ331" s="170"/>
      <c r="JNA331" s="170"/>
      <c r="JNB331" s="170"/>
      <c r="JNC331" s="170"/>
      <c r="JND331" s="170"/>
      <c r="JNE331" s="170"/>
      <c r="JNF331" s="170"/>
      <c r="JNG331" s="170"/>
      <c r="JNH331" s="170"/>
      <c r="JNI331" s="170"/>
      <c r="JNJ331" s="170"/>
      <c r="JNK331" s="170"/>
      <c r="JNL331" s="170"/>
      <c r="JNM331" s="170"/>
      <c r="JNN331" s="170"/>
      <c r="JNO331" s="170"/>
      <c r="JNP331" s="170"/>
      <c r="JNQ331" s="170"/>
      <c r="JNR331" s="170"/>
      <c r="JNS331" s="170"/>
      <c r="JNT331" s="170"/>
      <c r="JNU331" s="170"/>
      <c r="JNV331" s="170"/>
      <c r="JNW331" s="170"/>
      <c r="JNX331" s="170"/>
      <c r="JNY331" s="170"/>
      <c r="JNZ331" s="170"/>
      <c r="JOA331" s="170"/>
      <c r="JOB331" s="170"/>
      <c r="JOC331" s="170"/>
      <c r="JOD331" s="170"/>
      <c r="JOE331" s="170"/>
      <c r="JOF331" s="170"/>
      <c r="JOG331" s="170"/>
      <c r="JOH331" s="170"/>
      <c r="JOI331" s="170"/>
      <c r="JOJ331" s="170"/>
      <c r="JOK331" s="170"/>
      <c r="JOL331" s="170"/>
      <c r="JOM331" s="170"/>
      <c r="JON331" s="170"/>
      <c r="JOO331" s="170"/>
      <c r="JOP331" s="170"/>
      <c r="JOQ331" s="170"/>
      <c r="JOR331" s="170"/>
      <c r="JOS331" s="170"/>
      <c r="JOT331" s="170"/>
      <c r="JOU331" s="170"/>
      <c r="JOV331" s="170"/>
      <c r="JOW331" s="170"/>
      <c r="JOX331" s="170"/>
      <c r="JOY331" s="170"/>
      <c r="JOZ331" s="170"/>
      <c r="JPA331" s="170"/>
      <c r="JPB331" s="170"/>
      <c r="JPC331" s="170"/>
      <c r="JPD331" s="170"/>
      <c r="JPE331" s="170"/>
      <c r="JPF331" s="170"/>
      <c r="JPG331" s="170"/>
      <c r="JPH331" s="170"/>
      <c r="JPI331" s="170"/>
      <c r="JPJ331" s="170"/>
      <c r="JPK331" s="170"/>
      <c r="JPL331" s="170"/>
      <c r="JPM331" s="170"/>
      <c r="JPN331" s="170"/>
      <c r="JPO331" s="170"/>
      <c r="JPP331" s="170"/>
      <c r="JPQ331" s="170"/>
      <c r="JPR331" s="170"/>
      <c r="JPS331" s="170"/>
      <c r="JPT331" s="170"/>
      <c r="JPU331" s="170"/>
      <c r="JPV331" s="170"/>
      <c r="JPW331" s="170"/>
      <c r="JPX331" s="170"/>
      <c r="JPY331" s="170"/>
      <c r="JPZ331" s="170"/>
      <c r="JQA331" s="170"/>
      <c r="JQB331" s="170"/>
      <c r="JQC331" s="170"/>
      <c r="JQD331" s="170"/>
      <c r="JQE331" s="170"/>
      <c r="JQF331" s="170"/>
      <c r="JQG331" s="170"/>
      <c r="JQH331" s="170"/>
      <c r="JQI331" s="170"/>
      <c r="JQJ331" s="170"/>
      <c r="JQK331" s="170"/>
      <c r="JQL331" s="170"/>
      <c r="JQM331" s="170"/>
      <c r="JQN331" s="170"/>
      <c r="JQO331" s="170"/>
      <c r="JQP331" s="170"/>
      <c r="JQQ331" s="170"/>
      <c r="JQR331" s="170"/>
      <c r="JQS331" s="170"/>
      <c r="JQT331" s="170"/>
      <c r="JQU331" s="170"/>
      <c r="JQV331" s="170"/>
      <c r="JQW331" s="170"/>
      <c r="JQX331" s="170"/>
      <c r="JQY331" s="170"/>
      <c r="JQZ331" s="170"/>
      <c r="JRA331" s="170"/>
      <c r="JRB331" s="170"/>
      <c r="JRC331" s="170"/>
      <c r="JRD331" s="170"/>
      <c r="JRE331" s="170"/>
      <c r="JRF331" s="170"/>
      <c r="JRG331" s="170"/>
      <c r="JRH331" s="170"/>
      <c r="JRI331" s="170"/>
      <c r="JRJ331" s="170"/>
      <c r="JRK331" s="170"/>
      <c r="JRL331" s="170"/>
      <c r="JRM331" s="170"/>
      <c r="JRN331" s="170"/>
      <c r="JRO331" s="170"/>
      <c r="JRP331" s="170"/>
      <c r="JRQ331" s="170"/>
      <c r="JRR331" s="170"/>
      <c r="JRS331" s="170"/>
      <c r="JRT331" s="170"/>
      <c r="JRU331" s="170"/>
      <c r="JRV331" s="170"/>
      <c r="JRW331" s="170"/>
      <c r="JRX331" s="170"/>
      <c r="JRY331" s="170"/>
      <c r="JRZ331" s="170"/>
      <c r="JSA331" s="170"/>
      <c r="JSB331" s="170"/>
      <c r="JSC331" s="170"/>
      <c r="JSD331" s="170"/>
      <c r="JSE331" s="170"/>
      <c r="JSF331" s="170"/>
      <c r="JSG331" s="170"/>
      <c r="JSH331" s="170"/>
      <c r="JSI331" s="170"/>
      <c r="JSJ331" s="170"/>
      <c r="JSK331" s="170"/>
      <c r="JSL331" s="170"/>
      <c r="JSM331" s="170"/>
      <c r="JSN331" s="170"/>
      <c r="JSO331" s="170"/>
      <c r="JSP331" s="170"/>
      <c r="JSQ331" s="170"/>
      <c r="JSR331" s="170"/>
      <c r="JSS331" s="170"/>
      <c r="JST331" s="170"/>
      <c r="JSU331" s="170"/>
      <c r="JSV331" s="170"/>
      <c r="JSW331" s="170"/>
      <c r="JSX331" s="170"/>
      <c r="JSY331" s="170"/>
      <c r="JSZ331" s="170"/>
      <c r="JTA331" s="170"/>
      <c r="JTB331" s="170"/>
      <c r="JTC331" s="170"/>
      <c r="JTD331" s="170"/>
      <c r="JTE331" s="170"/>
      <c r="JTF331" s="170"/>
      <c r="JTG331" s="170"/>
      <c r="JTH331" s="170"/>
      <c r="JTI331" s="170"/>
      <c r="JTJ331" s="170"/>
      <c r="JTK331" s="170"/>
      <c r="JTL331" s="170"/>
      <c r="JTM331" s="170"/>
      <c r="JTN331" s="170"/>
      <c r="JTO331" s="170"/>
      <c r="JTP331" s="170"/>
      <c r="JTQ331" s="170"/>
      <c r="JTR331" s="170"/>
      <c r="JTS331" s="170"/>
      <c r="JTT331" s="170"/>
      <c r="JTU331" s="170"/>
      <c r="JTV331" s="170"/>
      <c r="JTW331" s="170"/>
      <c r="JTX331" s="170"/>
      <c r="JTY331" s="170"/>
      <c r="JTZ331" s="170"/>
      <c r="JUA331" s="170"/>
      <c r="JUB331" s="170"/>
      <c r="JUC331" s="170"/>
      <c r="JUD331" s="170"/>
      <c r="JUE331" s="170"/>
      <c r="JUF331" s="170"/>
      <c r="JUG331" s="170"/>
      <c r="JUH331" s="170"/>
      <c r="JUI331" s="170"/>
      <c r="JUJ331" s="170"/>
      <c r="JUK331" s="170"/>
      <c r="JUL331" s="170"/>
      <c r="JUM331" s="170"/>
      <c r="JUN331" s="170"/>
      <c r="JUO331" s="170"/>
      <c r="JUP331" s="170"/>
      <c r="JUQ331" s="170"/>
      <c r="JUR331" s="170"/>
      <c r="JUS331" s="170"/>
      <c r="JUT331" s="170"/>
      <c r="JUU331" s="170"/>
      <c r="JUV331" s="170"/>
      <c r="JUW331" s="170"/>
      <c r="JUX331" s="170"/>
      <c r="JUY331" s="170"/>
      <c r="JUZ331" s="170"/>
      <c r="JVA331" s="170"/>
      <c r="JVB331" s="170"/>
      <c r="JVC331" s="170"/>
      <c r="JVD331" s="170"/>
      <c r="JVE331" s="170"/>
      <c r="JVF331" s="170"/>
      <c r="JVG331" s="170"/>
      <c r="JVH331" s="170"/>
      <c r="JVI331" s="170"/>
      <c r="JVJ331" s="170"/>
      <c r="JVK331" s="170"/>
      <c r="JVL331" s="170"/>
      <c r="JVM331" s="170"/>
      <c r="JVN331" s="170"/>
      <c r="JVO331" s="170"/>
      <c r="JVP331" s="170"/>
      <c r="JVQ331" s="170"/>
      <c r="JVR331" s="170"/>
      <c r="JVS331" s="170"/>
      <c r="JVT331" s="170"/>
      <c r="JVU331" s="170"/>
      <c r="JVV331" s="170"/>
      <c r="JVW331" s="170"/>
      <c r="JVX331" s="170"/>
      <c r="JVY331" s="170"/>
      <c r="JVZ331" s="170"/>
      <c r="JWA331" s="170"/>
      <c r="JWB331" s="170"/>
      <c r="JWC331" s="170"/>
      <c r="JWD331" s="170"/>
      <c r="JWE331" s="170"/>
      <c r="JWF331" s="170"/>
      <c r="JWG331" s="170"/>
      <c r="JWH331" s="170"/>
      <c r="JWI331" s="170"/>
      <c r="JWJ331" s="170"/>
      <c r="JWK331" s="170"/>
      <c r="JWL331" s="170"/>
      <c r="JWM331" s="170"/>
      <c r="JWN331" s="170"/>
      <c r="JWO331" s="170"/>
      <c r="JWP331" s="170"/>
      <c r="JWQ331" s="170"/>
      <c r="JWR331" s="170"/>
      <c r="JWS331" s="170"/>
      <c r="JWT331" s="170"/>
      <c r="JWU331" s="170"/>
      <c r="JWV331" s="170"/>
      <c r="JWW331" s="170"/>
      <c r="JWX331" s="170"/>
      <c r="JWY331" s="170"/>
      <c r="JWZ331" s="170"/>
      <c r="JXA331" s="170"/>
      <c r="JXB331" s="170"/>
      <c r="JXC331" s="170"/>
      <c r="JXD331" s="170"/>
      <c r="JXE331" s="170"/>
      <c r="JXF331" s="170"/>
      <c r="JXG331" s="170"/>
      <c r="JXH331" s="170"/>
      <c r="JXI331" s="170"/>
      <c r="JXJ331" s="170"/>
      <c r="JXK331" s="170"/>
      <c r="JXL331" s="170"/>
      <c r="JXM331" s="170"/>
      <c r="JXN331" s="170"/>
      <c r="JXO331" s="170"/>
      <c r="JXP331" s="170"/>
      <c r="JXQ331" s="170"/>
      <c r="JXR331" s="170"/>
      <c r="JXS331" s="170"/>
      <c r="JXT331" s="170"/>
      <c r="JXU331" s="170"/>
      <c r="JXV331" s="170"/>
      <c r="JXW331" s="170"/>
      <c r="JXX331" s="170"/>
      <c r="JXY331" s="170"/>
      <c r="JXZ331" s="170"/>
      <c r="JYA331" s="170"/>
      <c r="JYB331" s="170"/>
      <c r="JYC331" s="170"/>
      <c r="JYD331" s="170"/>
      <c r="JYE331" s="170"/>
      <c r="JYF331" s="170"/>
      <c r="JYG331" s="170"/>
      <c r="JYH331" s="170"/>
      <c r="JYI331" s="170"/>
      <c r="JYJ331" s="170"/>
      <c r="JYK331" s="170"/>
      <c r="JYL331" s="170"/>
      <c r="JYM331" s="170"/>
      <c r="JYN331" s="170"/>
      <c r="JYO331" s="170"/>
      <c r="JYP331" s="170"/>
      <c r="JYQ331" s="170"/>
      <c r="JYR331" s="170"/>
      <c r="JYS331" s="170"/>
      <c r="JYT331" s="170"/>
      <c r="JYU331" s="170"/>
      <c r="JYV331" s="170"/>
      <c r="JYW331" s="170"/>
      <c r="JYX331" s="170"/>
      <c r="JYY331" s="170"/>
      <c r="JYZ331" s="170"/>
      <c r="JZA331" s="170"/>
      <c r="JZB331" s="170"/>
      <c r="JZC331" s="170"/>
      <c r="JZD331" s="170"/>
      <c r="JZE331" s="170"/>
      <c r="JZF331" s="170"/>
      <c r="JZG331" s="170"/>
      <c r="JZH331" s="170"/>
      <c r="JZI331" s="170"/>
      <c r="JZJ331" s="170"/>
      <c r="JZK331" s="170"/>
      <c r="JZL331" s="170"/>
      <c r="JZM331" s="170"/>
      <c r="JZN331" s="170"/>
      <c r="JZO331" s="170"/>
      <c r="JZP331" s="170"/>
      <c r="JZQ331" s="170"/>
      <c r="JZR331" s="170"/>
      <c r="JZS331" s="170"/>
      <c r="JZT331" s="170"/>
      <c r="JZU331" s="170"/>
      <c r="JZV331" s="170"/>
      <c r="JZW331" s="170"/>
      <c r="JZX331" s="170"/>
      <c r="JZY331" s="170"/>
      <c r="JZZ331" s="170"/>
      <c r="KAA331" s="170"/>
      <c r="KAB331" s="170"/>
      <c r="KAC331" s="170"/>
      <c r="KAD331" s="170"/>
      <c r="KAE331" s="170"/>
      <c r="KAF331" s="170"/>
      <c r="KAG331" s="170"/>
      <c r="KAH331" s="170"/>
      <c r="KAI331" s="170"/>
      <c r="KAJ331" s="170"/>
      <c r="KAK331" s="170"/>
      <c r="KAL331" s="170"/>
      <c r="KAM331" s="170"/>
      <c r="KAN331" s="170"/>
      <c r="KAO331" s="170"/>
      <c r="KAP331" s="170"/>
      <c r="KAQ331" s="170"/>
      <c r="KAR331" s="170"/>
      <c r="KAS331" s="170"/>
      <c r="KAT331" s="170"/>
      <c r="KAU331" s="170"/>
      <c r="KAV331" s="170"/>
      <c r="KAW331" s="170"/>
      <c r="KAX331" s="170"/>
      <c r="KAY331" s="170"/>
      <c r="KAZ331" s="170"/>
      <c r="KBA331" s="170"/>
      <c r="KBB331" s="170"/>
      <c r="KBC331" s="170"/>
      <c r="KBD331" s="170"/>
      <c r="KBE331" s="170"/>
      <c r="KBF331" s="170"/>
      <c r="KBG331" s="170"/>
      <c r="KBH331" s="170"/>
      <c r="KBI331" s="170"/>
      <c r="KBJ331" s="170"/>
      <c r="KBK331" s="170"/>
      <c r="KBL331" s="170"/>
      <c r="KBM331" s="170"/>
      <c r="KBN331" s="170"/>
      <c r="KBO331" s="170"/>
      <c r="KBP331" s="170"/>
      <c r="KBQ331" s="170"/>
      <c r="KBR331" s="170"/>
      <c r="KBS331" s="170"/>
      <c r="KBT331" s="170"/>
      <c r="KBU331" s="170"/>
      <c r="KBV331" s="170"/>
      <c r="KBW331" s="170"/>
      <c r="KBX331" s="170"/>
      <c r="KBY331" s="170"/>
      <c r="KBZ331" s="170"/>
      <c r="KCA331" s="170"/>
      <c r="KCB331" s="170"/>
      <c r="KCC331" s="170"/>
      <c r="KCD331" s="170"/>
      <c r="KCE331" s="170"/>
      <c r="KCF331" s="170"/>
      <c r="KCG331" s="170"/>
      <c r="KCH331" s="170"/>
      <c r="KCI331" s="170"/>
      <c r="KCJ331" s="170"/>
      <c r="KCK331" s="170"/>
      <c r="KCL331" s="170"/>
      <c r="KCM331" s="170"/>
      <c r="KCN331" s="170"/>
      <c r="KCO331" s="170"/>
      <c r="KCP331" s="170"/>
      <c r="KCQ331" s="170"/>
      <c r="KCR331" s="170"/>
      <c r="KCS331" s="170"/>
      <c r="KCT331" s="170"/>
      <c r="KCU331" s="170"/>
      <c r="KCV331" s="170"/>
      <c r="KCW331" s="170"/>
      <c r="KCX331" s="170"/>
      <c r="KCY331" s="170"/>
      <c r="KCZ331" s="170"/>
      <c r="KDA331" s="170"/>
      <c r="KDB331" s="170"/>
      <c r="KDC331" s="170"/>
      <c r="KDD331" s="170"/>
      <c r="KDE331" s="170"/>
      <c r="KDF331" s="170"/>
      <c r="KDG331" s="170"/>
      <c r="KDH331" s="170"/>
      <c r="KDI331" s="170"/>
      <c r="KDJ331" s="170"/>
      <c r="KDK331" s="170"/>
      <c r="KDL331" s="170"/>
      <c r="KDM331" s="170"/>
      <c r="KDN331" s="170"/>
      <c r="KDO331" s="170"/>
      <c r="KDP331" s="170"/>
      <c r="KDQ331" s="170"/>
      <c r="KDR331" s="170"/>
      <c r="KDS331" s="170"/>
      <c r="KDT331" s="170"/>
      <c r="KDU331" s="170"/>
      <c r="KDV331" s="170"/>
      <c r="KDW331" s="170"/>
      <c r="KDX331" s="170"/>
      <c r="KDY331" s="170"/>
      <c r="KDZ331" s="170"/>
      <c r="KEA331" s="170"/>
      <c r="KEB331" s="170"/>
      <c r="KEC331" s="170"/>
      <c r="KED331" s="170"/>
      <c r="KEE331" s="170"/>
      <c r="KEF331" s="170"/>
      <c r="KEG331" s="170"/>
      <c r="KEH331" s="170"/>
      <c r="KEI331" s="170"/>
      <c r="KEJ331" s="170"/>
      <c r="KEK331" s="170"/>
      <c r="KEL331" s="170"/>
      <c r="KEM331" s="170"/>
      <c r="KEN331" s="170"/>
      <c r="KEO331" s="170"/>
      <c r="KEP331" s="170"/>
      <c r="KEQ331" s="170"/>
      <c r="KER331" s="170"/>
      <c r="KES331" s="170"/>
      <c r="KET331" s="170"/>
      <c r="KEU331" s="170"/>
      <c r="KEV331" s="170"/>
      <c r="KEW331" s="170"/>
      <c r="KEX331" s="170"/>
      <c r="KEY331" s="170"/>
      <c r="KEZ331" s="170"/>
      <c r="KFA331" s="170"/>
      <c r="KFB331" s="170"/>
      <c r="KFC331" s="170"/>
      <c r="KFD331" s="170"/>
      <c r="KFE331" s="170"/>
      <c r="KFF331" s="170"/>
      <c r="KFG331" s="170"/>
      <c r="KFH331" s="170"/>
      <c r="KFI331" s="170"/>
      <c r="KFJ331" s="170"/>
      <c r="KFK331" s="170"/>
      <c r="KFL331" s="170"/>
      <c r="KFM331" s="170"/>
      <c r="KFN331" s="170"/>
      <c r="KFO331" s="170"/>
      <c r="KFP331" s="170"/>
      <c r="KFQ331" s="170"/>
      <c r="KFR331" s="170"/>
      <c r="KFS331" s="170"/>
      <c r="KFT331" s="170"/>
      <c r="KFU331" s="170"/>
      <c r="KFV331" s="170"/>
      <c r="KFW331" s="170"/>
      <c r="KFX331" s="170"/>
      <c r="KFY331" s="170"/>
      <c r="KFZ331" s="170"/>
      <c r="KGA331" s="170"/>
      <c r="KGB331" s="170"/>
      <c r="KGC331" s="170"/>
      <c r="KGD331" s="170"/>
      <c r="KGE331" s="170"/>
      <c r="KGF331" s="170"/>
      <c r="KGG331" s="170"/>
      <c r="KGH331" s="170"/>
      <c r="KGI331" s="170"/>
      <c r="KGJ331" s="170"/>
      <c r="KGK331" s="170"/>
      <c r="KGL331" s="170"/>
      <c r="KGM331" s="170"/>
      <c r="KGN331" s="170"/>
      <c r="KGO331" s="170"/>
      <c r="KGP331" s="170"/>
      <c r="KGQ331" s="170"/>
      <c r="KGR331" s="170"/>
      <c r="KGS331" s="170"/>
      <c r="KGT331" s="170"/>
      <c r="KGU331" s="170"/>
      <c r="KGV331" s="170"/>
      <c r="KGW331" s="170"/>
      <c r="KGX331" s="170"/>
      <c r="KGY331" s="170"/>
      <c r="KGZ331" s="170"/>
      <c r="KHA331" s="170"/>
      <c r="KHB331" s="170"/>
      <c r="KHC331" s="170"/>
      <c r="KHD331" s="170"/>
      <c r="KHE331" s="170"/>
      <c r="KHF331" s="170"/>
      <c r="KHG331" s="170"/>
      <c r="KHH331" s="170"/>
      <c r="KHI331" s="170"/>
      <c r="KHJ331" s="170"/>
      <c r="KHK331" s="170"/>
      <c r="KHL331" s="170"/>
      <c r="KHM331" s="170"/>
      <c r="KHN331" s="170"/>
      <c r="KHO331" s="170"/>
      <c r="KHP331" s="170"/>
      <c r="KHQ331" s="170"/>
      <c r="KHR331" s="170"/>
      <c r="KHS331" s="170"/>
      <c r="KHT331" s="170"/>
      <c r="KHU331" s="170"/>
      <c r="KHV331" s="170"/>
      <c r="KHW331" s="170"/>
      <c r="KHX331" s="170"/>
      <c r="KHY331" s="170"/>
      <c r="KHZ331" s="170"/>
      <c r="KIA331" s="170"/>
      <c r="KIB331" s="170"/>
      <c r="KIC331" s="170"/>
      <c r="KID331" s="170"/>
      <c r="KIE331" s="170"/>
      <c r="KIF331" s="170"/>
      <c r="KIG331" s="170"/>
      <c r="KIH331" s="170"/>
      <c r="KII331" s="170"/>
      <c r="KIJ331" s="170"/>
      <c r="KIK331" s="170"/>
      <c r="KIL331" s="170"/>
      <c r="KIM331" s="170"/>
      <c r="KIN331" s="170"/>
      <c r="KIO331" s="170"/>
      <c r="KIP331" s="170"/>
      <c r="KIQ331" s="170"/>
      <c r="KIR331" s="170"/>
      <c r="KIS331" s="170"/>
      <c r="KIT331" s="170"/>
      <c r="KIU331" s="170"/>
      <c r="KIV331" s="170"/>
      <c r="KIW331" s="170"/>
      <c r="KIX331" s="170"/>
      <c r="KIY331" s="170"/>
      <c r="KIZ331" s="170"/>
      <c r="KJA331" s="170"/>
      <c r="KJB331" s="170"/>
      <c r="KJC331" s="170"/>
      <c r="KJD331" s="170"/>
      <c r="KJE331" s="170"/>
      <c r="KJF331" s="170"/>
      <c r="KJG331" s="170"/>
      <c r="KJH331" s="170"/>
      <c r="KJI331" s="170"/>
      <c r="KJJ331" s="170"/>
      <c r="KJK331" s="170"/>
      <c r="KJL331" s="170"/>
      <c r="KJM331" s="170"/>
      <c r="KJN331" s="170"/>
      <c r="KJO331" s="170"/>
      <c r="KJP331" s="170"/>
      <c r="KJQ331" s="170"/>
      <c r="KJR331" s="170"/>
      <c r="KJS331" s="170"/>
      <c r="KJT331" s="170"/>
      <c r="KJU331" s="170"/>
      <c r="KJV331" s="170"/>
      <c r="KJW331" s="170"/>
      <c r="KJX331" s="170"/>
      <c r="KJY331" s="170"/>
      <c r="KJZ331" s="170"/>
      <c r="KKA331" s="170"/>
      <c r="KKB331" s="170"/>
      <c r="KKC331" s="170"/>
      <c r="KKD331" s="170"/>
      <c r="KKE331" s="170"/>
      <c r="KKF331" s="170"/>
      <c r="KKG331" s="170"/>
      <c r="KKH331" s="170"/>
      <c r="KKI331" s="170"/>
      <c r="KKJ331" s="170"/>
      <c r="KKK331" s="170"/>
      <c r="KKL331" s="170"/>
      <c r="KKM331" s="170"/>
      <c r="KKN331" s="170"/>
      <c r="KKO331" s="170"/>
      <c r="KKP331" s="170"/>
      <c r="KKQ331" s="170"/>
      <c r="KKR331" s="170"/>
      <c r="KKS331" s="170"/>
      <c r="KKT331" s="170"/>
      <c r="KKU331" s="170"/>
      <c r="KKV331" s="170"/>
      <c r="KKW331" s="170"/>
      <c r="KKX331" s="170"/>
      <c r="KKY331" s="170"/>
      <c r="KKZ331" s="170"/>
      <c r="KLA331" s="170"/>
      <c r="KLB331" s="170"/>
      <c r="KLC331" s="170"/>
      <c r="KLD331" s="170"/>
      <c r="KLE331" s="170"/>
      <c r="KLF331" s="170"/>
      <c r="KLG331" s="170"/>
      <c r="KLH331" s="170"/>
      <c r="KLI331" s="170"/>
      <c r="KLJ331" s="170"/>
      <c r="KLK331" s="170"/>
      <c r="KLL331" s="170"/>
      <c r="KLM331" s="170"/>
      <c r="KLN331" s="170"/>
      <c r="KLO331" s="170"/>
      <c r="KLP331" s="170"/>
      <c r="KLQ331" s="170"/>
      <c r="KLR331" s="170"/>
      <c r="KLS331" s="170"/>
      <c r="KLT331" s="170"/>
      <c r="KLU331" s="170"/>
      <c r="KLV331" s="170"/>
      <c r="KLW331" s="170"/>
      <c r="KLX331" s="170"/>
      <c r="KLY331" s="170"/>
      <c r="KLZ331" s="170"/>
      <c r="KMA331" s="170"/>
      <c r="KMB331" s="170"/>
      <c r="KMC331" s="170"/>
      <c r="KMD331" s="170"/>
      <c r="KME331" s="170"/>
      <c r="KMF331" s="170"/>
      <c r="KMG331" s="170"/>
      <c r="KMH331" s="170"/>
      <c r="KMI331" s="170"/>
      <c r="KMJ331" s="170"/>
      <c r="KMK331" s="170"/>
      <c r="KML331" s="170"/>
      <c r="KMM331" s="170"/>
      <c r="KMN331" s="170"/>
      <c r="KMO331" s="170"/>
      <c r="KMP331" s="170"/>
      <c r="KMQ331" s="170"/>
      <c r="KMR331" s="170"/>
      <c r="KMS331" s="170"/>
      <c r="KMT331" s="170"/>
      <c r="KMU331" s="170"/>
      <c r="KMV331" s="170"/>
      <c r="KMW331" s="170"/>
      <c r="KMX331" s="170"/>
      <c r="KMY331" s="170"/>
      <c r="KMZ331" s="170"/>
      <c r="KNA331" s="170"/>
      <c r="KNB331" s="170"/>
      <c r="KNC331" s="170"/>
      <c r="KND331" s="170"/>
      <c r="KNE331" s="170"/>
      <c r="KNF331" s="170"/>
      <c r="KNG331" s="170"/>
      <c r="KNH331" s="170"/>
      <c r="KNI331" s="170"/>
      <c r="KNJ331" s="170"/>
      <c r="KNK331" s="170"/>
      <c r="KNL331" s="170"/>
      <c r="KNM331" s="170"/>
      <c r="KNN331" s="170"/>
      <c r="KNO331" s="170"/>
      <c r="KNP331" s="170"/>
      <c r="KNQ331" s="170"/>
      <c r="KNR331" s="170"/>
      <c r="KNS331" s="170"/>
      <c r="KNT331" s="170"/>
      <c r="KNU331" s="170"/>
      <c r="KNV331" s="170"/>
      <c r="KNW331" s="170"/>
      <c r="KNX331" s="170"/>
      <c r="KNY331" s="170"/>
      <c r="KNZ331" s="170"/>
      <c r="KOA331" s="170"/>
      <c r="KOB331" s="170"/>
      <c r="KOC331" s="170"/>
      <c r="KOD331" s="170"/>
      <c r="KOE331" s="170"/>
      <c r="KOF331" s="170"/>
      <c r="KOG331" s="170"/>
      <c r="KOH331" s="170"/>
      <c r="KOI331" s="170"/>
      <c r="KOJ331" s="170"/>
      <c r="KOK331" s="170"/>
      <c r="KOL331" s="170"/>
      <c r="KOM331" s="170"/>
      <c r="KON331" s="170"/>
      <c r="KOO331" s="170"/>
      <c r="KOP331" s="170"/>
      <c r="KOQ331" s="170"/>
      <c r="KOR331" s="170"/>
      <c r="KOS331" s="170"/>
      <c r="KOT331" s="170"/>
      <c r="KOU331" s="170"/>
      <c r="KOV331" s="170"/>
      <c r="KOW331" s="170"/>
      <c r="KOX331" s="170"/>
      <c r="KOY331" s="170"/>
      <c r="KOZ331" s="170"/>
      <c r="KPA331" s="170"/>
      <c r="KPB331" s="170"/>
      <c r="KPC331" s="170"/>
      <c r="KPD331" s="170"/>
      <c r="KPE331" s="170"/>
      <c r="KPF331" s="170"/>
      <c r="KPG331" s="170"/>
      <c r="KPH331" s="170"/>
      <c r="KPI331" s="170"/>
      <c r="KPJ331" s="170"/>
      <c r="KPK331" s="170"/>
      <c r="KPL331" s="170"/>
      <c r="KPM331" s="170"/>
      <c r="KPN331" s="170"/>
      <c r="KPO331" s="170"/>
      <c r="KPP331" s="170"/>
      <c r="KPQ331" s="170"/>
      <c r="KPR331" s="170"/>
      <c r="KPS331" s="170"/>
      <c r="KPT331" s="170"/>
      <c r="KPU331" s="170"/>
      <c r="KPV331" s="170"/>
      <c r="KPW331" s="170"/>
      <c r="KPX331" s="170"/>
      <c r="KPY331" s="170"/>
      <c r="KPZ331" s="170"/>
      <c r="KQA331" s="170"/>
      <c r="KQB331" s="170"/>
      <c r="KQC331" s="170"/>
      <c r="KQD331" s="170"/>
      <c r="KQE331" s="170"/>
      <c r="KQF331" s="170"/>
      <c r="KQG331" s="170"/>
      <c r="KQH331" s="170"/>
      <c r="KQI331" s="170"/>
      <c r="KQJ331" s="170"/>
      <c r="KQK331" s="170"/>
      <c r="KQL331" s="170"/>
      <c r="KQM331" s="170"/>
      <c r="KQN331" s="170"/>
      <c r="KQO331" s="170"/>
      <c r="KQP331" s="170"/>
      <c r="KQQ331" s="170"/>
      <c r="KQR331" s="170"/>
      <c r="KQS331" s="170"/>
      <c r="KQT331" s="170"/>
      <c r="KQU331" s="170"/>
      <c r="KQV331" s="170"/>
      <c r="KQW331" s="170"/>
      <c r="KQX331" s="170"/>
      <c r="KQY331" s="170"/>
      <c r="KQZ331" s="170"/>
      <c r="KRA331" s="170"/>
      <c r="KRB331" s="170"/>
      <c r="KRC331" s="170"/>
      <c r="KRD331" s="170"/>
      <c r="KRE331" s="170"/>
      <c r="KRF331" s="170"/>
      <c r="KRG331" s="170"/>
      <c r="KRH331" s="170"/>
      <c r="KRI331" s="170"/>
      <c r="KRJ331" s="170"/>
      <c r="KRK331" s="170"/>
      <c r="KRL331" s="170"/>
      <c r="KRM331" s="170"/>
      <c r="KRN331" s="170"/>
      <c r="KRO331" s="170"/>
      <c r="KRP331" s="170"/>
      <c r="KRQ331" s="170"/>
      <c r="KRR331" s="170"/>
      <c r="KRS331" s="170"/>
      <c r="KRT331" s="170"/>
      <c r="KRU331" s="170"/>
      <c r="KRV331" s="170"/>
      <c r="KRW331" s="170"/>
      <c r="KRX331" s="170"/>
      <c r="KRY331" s="170"/>
      <c r="KRZ331" s="170"/>
      <c r="KSA331" s="170"/>
      <c r="KSB331" s="170"/>
      <c r="KSC331" s="170"/>
      <c r="KSD331" s="170"/>
      <c r="KSE331" s="170"/>
      <c r="KSF331" s="170"/>
      <c r="KSG331" s="170"/>
      <c r="KSH331" s="170"/>
      <c r="KSI331" s="170"/>
      <c r="KSJ331" s="170"/>
      <c r="KSK331" s="170"/>
      <c r="KSL331" s="170"/>
      <c r="KSM331" s="170"/>
      <c r="KSN331" s="170"/>
      <c r="KSO331" s="170"/>
      <c r="KSP331" s="170"/>
      <c r="KSQ331" s="170"/>
      <c r="KSR331" s="170"/>
      <c r="KSS331" s="170"/>
      <c r="KST331" s="170"/>
      <c r="KSU331" s="170"/>
      <c r="KSV331" s="170"/>
      <c r="KSW331" s="170"/>
      <c r="KSX331" s="170"/>
      <c r="KSY331" s="170"/>
      <c r="KSZ331" s="170"/>
      <c r="KTA331" s="170"/>
      <c r="KTB331" s="170"/>
      <c r="KTC331" s="170"/>
      <c r="KTD331" s="170"/>
      <c r="KTE331" s="170"/>
      <c r="KTF331" s="170"/>
      <c r="KTG331" s="170"/>
      <c r="KTH331" s="170"/>
      <c r="KTI331" s="170"/>
      <c r="KTJ331" s="170"/>
      <c r="KTK331" s="170"/>
      <c r="KTL331" s="170"/>
      <c r="KTM331" s="170"/>
      <c r="KTN331" s="170"/>
      <c r="KTO331" s="170"/>
      <c r="KTP331" s="170"/>
      <c r="KTQ331" s="170"/>
      <c r="KTR331" s="170"/>
      <c r="KTS331" s="170"/>
      <c r="KTT331" s="170"/>
      <c r="KTU331" s="170"/>
      <c r="KTV331" s="170"/>
      <c r="KTW331" s="170"/>
      <c r="KTX331" s="170"/>
      <c r="KTY331" s="170"/>
      <c r="KTZ331" s="170"/>
      <c r="KUA331" s="170"/>
      <c r="KUB331" s="170"/>
      <c r="KUC331" s="170"/>
      <c r="KUD331" s="170"/>
      <c r="KUE331" s="170"/>
      <c r="KUF331" s="170"/>
      <c r="KUG331" s="170"/>
      <c r="KUH331" s="170"/>
      <c r="KUI331" s="170"/>
      <c r="KUJ331" s="170"/>
      <c r="KUK331" s="170"/>
      <c r="KUL331" s="170"/>
      <c r="KUM331" s="170"/>
      <c r="KUN331" s="170"/>
      <c r="KUO331" s="170"/>
      <c r="KUP331" s="170"/>
      <c r="KUQ331" s="170"/>
      <c r="KUR331" s="170"/>
      <c r="KUS331" s="170"/>
      <c r="KUT331" s="170"/>
      <c r="KUU331" s="170"/>
      <c r="KUV331" s="170"/>
      <c r="KUW331" s="170"/>
      <c r="KUX331" s="170"/>
      <c r="KUY331" s="170"/>
      <c r="KUZ331" s="170"/>
      <c r="KVA331" s="170"/>
      <c r="KVB331" s="170"/>
      <c r="KVC331" s="170"/>
      <c r="KVD331" s="170"/>
      <c r="KVE331" s="170"/>
      <c r="KVF331" s="170"/>
      <c r="KVG331" s="170"/>
      <c r="KVH331" s="170"/>
      <c r="KVI331" s="170"/>
      <c r="KVJ331" s="170"/>
      <c r="KVK331" s="170"/>
      <c r="KVL331" s="170"/>
      <c r="KVM331" s="170"/>
      <c r="KVN331" s="170"/>
      <c r="KVO331" s="170"/>
      <c r="KVP331" s="170"/>
      <c r="KVQ331" s="170"/>
      <c r="KVR331" s="170"/>
      <c r="KVS331" s="170"/>
      <c r="KVT331" s="170"/>
      <c r="KVU331" s="170"/>
      <c r="KVV331" s="170"/>
      <c r="KVW331" s="170"/>
      <c r="KVX331" s="170"/>
      <c r="KVY331" s="170"/>
      <c r="KVZ331" s="170"/>
      <c r="KWA331" s="170"/>
      <c r="KWB331" s="170"/>
      <c r="KWC331" s="170"/>
      <c r="KWD331" s="170"/>
      <c r="KWE331" s="170"/>
      <c r="KWF331" s="170"/>
      <c r="KWG331" s="170"/>
      <c r="KWH331" s="170"/>
      <c r="KWI331" s="170"/>
      <c r="KWJ331" s="170"/>
      <c r="KWK331" s="170"/>
      <c r="KWL331" s="170"/>
      <c r="KWM331" s="170"/>
      <c r="KWN331" s="170"/>
      <c r="KWO331" s="170"/>
      <c r="KWP331" s="170"/>
      <c r="KWQ331" s="170"/>
      <c r="KWR331" s="170"/>
      <c r="KWS331" s="170"/>
      <c r="KWT331" s="170"/>
      <c r="KWU331" s="170"/>
      <c r="KWV331" s="170"/>
      <c r="KWW331" s="170"/>
      <c r="KWX331" s="170"/>
      <c r="KWY331" s="170"/>
      <c r="KWZ331" s="170"/>
      <c r="KXA331" s="170"/>
      <c r="KXB331" s="170"/>
      <c r="KXC331" s="170"/>
      <c r="KXD331" s="170"/>
      <c r="KXE331" s="170"/>
      <c r="KXF331" s="170"/>
      <c r="KXG331" s="170"/>
      <c r="KXH331" s="170"/>
      <c r="KXI331" s="170"/>
      <c r="KXJ331" s="170"/>
      <c r="KXK331" s="170"/>
      <c r="KXL331" s="170"/>
      <c r="KXM331" s="170"/>
      <c r="KXN331" s="170"/>
      <c r="KXO331" s="170"/>
      <c r="KXP331" s="170"/>
      <c r="KXQ331" s="170"/>
      <c r="KXR331" s="170"/>
      <c r="KXS331" s="170"/>
      <c r="KXT331" s="170"/>
      <c r="KXU331" s="170"/>
      <c r="KXV331" s="170"/>
      <c r="KXW331" s="170"/>
      <c r="KXX331" s="170"/>
      <c r="KXY331" s="170"/>
      <c r="KXZ331" s="170"/>
      <c r="KYA331" s="170"/>
      <c r="KYB331" s="170"/>
      <c r="KYC331" s="170"/>
      <c r="KYD331" s="170"/>
      <c r="KYE331" s="170"/>
      <c r="KYF331" s="170"/>
      <c r="KYG331" s="170"/>
      <c r="KYH331" s="170"/>
      <c r="KYI331" s="170"/>
      <c r="KYJ331" s="170"/>
      <c r="KYK331" s="170"/>
      <c r="KYL331" s="170"/>
      <c r="KYM331" s="170"/>
      <c r="KYN331" s="170"/>
      <c r="KYO331" s="170"/>
      <c r="KYP331" s="170"/>
      <c r="KYQ331" s="170"/>
      <c r="KYR331" s="170"/>
      <c r="KYS331" s="170"/>
      <c r="KYT331" s="170"/>
      <c r="KYU331" s="170"/>
      <c r="KYV331" s="170"/>
      <c r="KYW331" s="170"/>
      <c r="KYX331" s="170"/>
      <c r="KYY331" s="170"/>
      <c r="KYZ331" s="170"/>
      <c r="KZA331" s="170"/>
      <c r="KZB331" s="170"/>
      <c r="KZC331" s="170"/>
      <c r="KZD331" s="170"/>
      <c r="KZE331" s="170"/>
      <c r="KZF331" s="170"/>
      <c r="KZG331" s="170"/>
      <c r="KZH331" s="170"/>
      <c r="KZI331" s="170"/>
      <c r="KZJ331" s="170"/>
      <c r="KZK331" s="170"/>
      <c r="KZL331" s="170"/>
      <c r="KZM331" s="170"/>
      <c r="KZN331" s="170"/>
      <c r="KZO331" s="170"/>
      <c r="KZP331" s="170"/>
      <c r="KZQ331" s="170"/>
      <c r="KZR331" s="170"/>
      <c r="KZS331" s="170"/>
      <c r="KZT331" s="170"/>
      <c r="KZU331" s="170"/>
      <c r="KZV331" s="170"/>
      <c r="KZW331" s="170"/>
      <c r="KZX331" s="170"/>
      <c r="KZY331" s="170"/>
      <c r="KZZ331" s="170"/>
      <c r="LAA331" s="170"/>
      <c r="LAB331" s="170"/>
      <c r="LAC331" s="170"/>
      <c r="LAD331" s="170"/>
      <c r="LAE331" s="170"/>
      <c r="LAF331" s="170"/>
      <c r="LAG331" s="170"/>
      <c r="LAH331" s="170"/>
      <c r="LAI331" s="170"/>
      <c r="LAJ331" s="170"/>
      <c r="LAK331" s="170"/>
      <c r="LAL331" s="170"/>
      <c r="LAM331" s="170"/>
      <c r="LAN331" s="170"/>
      <c r="LAO331" s="170"/>
      <c r="LAP331" s="170"/>
      <c r="LAQ331" s="170"/>
      <c r="LAR331" s="170"/>
      <c r="LAS331" s="170"/>
      <c r="LAT331" s="170"/>
      <c r="LAU331" s="170"/>
      <c r="LAV331" s="170"/>
      <c r="LAW331" s="170"/>
      <c r="LAX331" s="170"/>
      <c r="LAY331" s="170"/>
      <c r="LAZ331" s="170"/>
      <c r="LBA331" s="170"/>
      <c r="LBB331" s="170"/>
      <c r="LBC331" s="170"/>
      <c r="LBD331" s="170"/>
      <c r="LBE331" s="170"/>
      <c r="LBF331" s="170"/>
      <c r="LBG331" s="170"/>
      <c r="LBH331" s="170"/>
      <c r="LBI331" s="170"/>
      <c r="LBJ331" s="170"/>
      <c r="LBK331" s="170"/>
      <c r="LBL331" s="170"/>
      <c r="LBM331" s="170"/>
      <c r="LBN331" s="170"/>
      <c r="LBO331" s="170"/>
      <c r="LBP331" s="170"/>
      <c r="LBQ331" s="170"/>
      <c r="LBR331" s="170"/>
      <c r="LBS331" s="170"/>
      <c r="LBT331" s="170"/>
      <c r="LBU331" s="170"/>
      <c r="LBV331" s="170"/>
      <c r="LBW331" s="170"/>
      <c r="LBX331" s="170"/>
      <c r="LBY331" s="170"/>
      <c r="LBZ331" s="170"/>
      <c r="LCA331" s="170"/>
      <c r="LCB331" s="170"/>
      <c r="LCC331" s="170"/>
      <c r="LCD331" s="170"/>
      <c r="LCE331" s="170"/>
      <c r="LCF331" s="170"/>
      <c r="LCG331" s="170"/>
      <c r="LCH331" s="170"/>
      <c r="LCI331" s="170"/>
      <c r="LCJ331" s="170"/>
      <c r="LCK331" s="170"/>
      <c r="LCL331" s="170"/>
      <c r="LCM331" s="170"/>
      <c r="LCN331" s="170"/>
      <c r="LCO331" s="170"/>
      <c r="LCP331" s="170"/>
      <c r="LCQ331" s="170"/>
      <c r="LCR331" s="170"/>
      <c r="LCS331" s="170"/>
      <c r="LCT331" s="170"/>
      <c r="LCU331" s="170"/>
      <c r="LCV331" s="170"/>
      <c r="LCW331" s="170"/>
      <c r="LCX331" s="170"/>
      <c r="LCY331" s="170"/>
      <c r="LCZ331" s="170"/>
      <c r="LDA331" s="170"/>
      <c r="LDB331" s="170"/>
      <c r="LDC331" s="170"/>
      <c r="LDD331" s="170"/>
      <c r="LDE331" s="170"/>
      <c r="LDF331" s="170"/>
      <c r="LDG331" s="170"/>
      <c r="LDH331" s="170"/>
      <c r="LDI331" s="170"/>
      <c r="LDJ331" s="170"/>
      <c r="LDK331" s="170"/>
      <c r="LDL331" s="170"/>
      <c r="LDM331" s="170"/>
      <c r="LDN331" s="170"/>
      <c r="LDO331" s="170"/>
      <c r="LDP331" s="170"/>
      <c r="LDQ331" s="170"/>
      <c r="LDR331" s="170"/>
      <c r="LDS331" s="170"/>
      <c r="LDT331" s="170"/>
      <c r="LDU331" s="170"/>
      <c r="LDV331" s="170"/>
      <c r="LDW331" s="170"/>
      <c r="LDX331" s="170"/>
      <c r="LDY331" s="170"/>
      <c r="LDZ331" s="170"/>
      <c r="LEA331" s="170"/>
      <c r="LEB331" s="170"/>
      <c r="LEC331" s="170"/>
      <c r="LED331" s="170"/>
      <c r="LEE331" s="170"/>
      <c r="LEF331" s="170"/>
      <c r="LEG331" s="170"/>
      <c r="LEH331" s="170"/>
      <c r="LEI331" s="170"/>
      <c r="LEJ331" s="170"/>
      <c r="LEK331" s="170"/>
      <c r="LEL331" s="170"/>
      <c r="LEM331" s="170"/>
      <c r="LEN331" s="170"/>
      <c r="LEO331" s="170"/>
      <c r="LEP331" s="170"/>
      <c r="LEQ331" s="170"/>
      <c r="LER331" s="170"/>
      <c r="LES331" s="170"/>
      <c r="LET331" s="170"/>
      <c r="LEU331" s="170"/>
      <c r="LEV331" s="170"/>
      <c r="LEW331" s="170"/>
      <c r="LEX331" s="170"/>
      <c r="LEY331" s="170"/>
      <c r="LEZ331" s="170"/>
      <c r="LFA331" s="170"/>
      <c r="LFB331" s="170"/>
      <c r="LFC331" s="170"/>
      <c r="LFD331" s="170"/>
      <c r="LFE331" s="170"/>
      <c r="LFF331" s="170"/>
      <c r="LFG331" s="170"/>
      <c r="LFH331" s="170"/>
      <c r="LFI331" s="170"/>
      <c r="LFJ331" s="170"/>
      <c r="LFK331" s="170"/>
      <c r="LFL331" s="170"/>
      <c r="LFM331" s="170"/>
      <c r="LFN331" s="170"/>
      <c r="LFO331" s="170"/>
      <c r="LFP331" s="170"/>
      <c r="LFQ331" s="170"/>
      <c r="LFR331" s="170"/>
      <c r="LFS331" s="170"/>
      <c r="LFT331" s="170"/>
      <c r="LFU331" s="170"/>
      <c r="LFV331" s="170"/>
      <c r="LFW331" s="170"/>
      <c r="LFX331" s="170"/>
      <c r="LFY331" s="170"/>
      <c r="LFZ331" s="170"/>
      <c r="LGA331" s="170"/>
      <c r="LGB331" s="170"/>
      <c r="LGC331" s="170"/>
      <c r="LGD331" s="170"/>
      <c r="LGE331" s="170"/>
      <c r="LGF331" s="170"/>
      <c r="LGG331" s="170"/>
      <c r="LGH331" s="170"/>
      <c r="LGI331" s="170"/>
      <c r="LGJ331" s="170"/>
      <c r="LGK331" s="170"/>
      <c r="LGL331" s="170"/>
      <c r="LGM331" s="170"/>
      <c r="LGN331" s="170"/>
      <c r="LGO331" s="170"/>
      <c r="LGP331" s="170"/>
      <c r="LGQ331" s="170"/>
      <c r="LGR331" s="170"/>
      <c r="LGS331" s="170"/>
      <c r="LGT331" s="170"/>
      <c r="LGU331" s="170"/>
      <c r="LGV331" s="170"/>
      <c r="LGW331" s="170"/>
      <c r="LGX331" s="170"/>
      <c r="LGY331" s="170"/>
      <c r="LGZ331" s="170"/>
      <c r="LHA331" s="170"/>
      <c r="LHB331" s="170"/>
      <c r="LHC331" s="170"/>
      <c r="LHD331" s="170"/>
      <c r="LHE331" s="170"/>
      <c r="LHF331" s="170"/>
      <c r="LHG331" s="170"/>
      <c r="LHH331" s="170"/>
      <c r="LHI331" s="170"/>
      <c r="LHJ331" s="170"/>
      <c r="LHK331" s="170"/>
      <c r="LHL331" s="170"/>
      <c r="LHM331" s="170"/>
      <c r="LHN331" s="170"/>
      <c r="LHO331" s="170"/>
      <c r="LHP331" s="170"/>
      <c r="LHQ331" s="170"/>
      <c r="LHR331" s="170"/>
      <c r="LHS331" s="170"/>
      <c r="LHT331" s="170"/>
      <c r="LHU331" s="170"/>
      <c r="LHV331" s="170"/>
      <c r="LHW331" s="170"/>
      <c r="LHX331" s="170"/>
      <c r="LHY331" s="170"/>
      <c r="LHZ331" s="170"/>
      <c r="LIA331" s="170"/>
      <c r="LIB331" s="170"/>
      <c r="LIC331" s="170"/>
      <c r="LID331" s="170"/>
      <c r="LIE331" s="170"/>
      <c r="LIF331" s="170"/>
      <c r="LIG331" s="170"/>
      <c r="LIH331" s="170"/>
      <c r="LII331" s="170"/>
      <c r="LIJ331" s="170"/>
      <c r="LIK331" s="170"/>
      <c r="LIL331" s="170"/>
      <c r="LIM331" s="170"/>
      <c r="LIN331" s="170"/>
      <c r="LIO331" s="170"/>
      <c r="LIP331" s="170"/>
      <c r="LIQ331" s="170"/>
      <c r="LIR331" s="170"/>
      <c r="LIS331" s="170"/>
      <c r="LIT331" s="170"/>
      <c r="LIU331" s="170"/>
      <c r="LIV331" s="170"/>
      <c r="LIW331" s="170"/>
      <c r="LIX331" s="170"/>
      <c r="LIY331" s="170"/>
      <c r="LIZ331" s="170"/>
      <c r="LJA331" s="170"/>
      <c r="LJB331" s="170"/>
      <c r="LJC331" s="170"/>
      <c r="LJD331" s="170"/>
      <c r="LJE331" s="170"/>
      <c r="LJF331" s="170"/>
      <c r="LJG331" s="170"/>
      <c r="LJH331" s="170"/>
      <c r="LJI331" s="170"/>
      <c r="LJJ331" s="170"/>
      <c r="LJK331" s="170"/>
      <c r="LJL331" s="170"/>
      <c r="LJM331" s="170"/>
      <c r="LJN331" s="170"/>
      <c r="LJO331" s="170"/>
      <c r="LJP331" s="170"/>
      <c r="LJQ331" s="170"/>
      <c r="LJR331" s="170"/>
      <c r="LJS331" s="170"/>
      <c r="LJT331" s="170"/>
      <c r="LJU331" s="170"/>
      <c r="LJV331" s="170"/>
      <c r="LJW331" s="170"/>
      <c r="LJX331" s="170"/>
      <c r="LJY331" s="170"/>
      <c r="LJZ331" s="170"/>
      <c r="LKA331" s="170"/>
      <c r="LKB331" s="170"/>
      <c r="LKC331" s="170"/>
      <c r="LKD331" s="170"/>
      <c r="LKE331" s="170"/>
      <c r="LKF331" s="170"/>
      <c r="LKG331" s="170"/>
      <c r="LKH331" s="170"/>
      <c r="LKI331" s="170"/>
      <c r="LKJ331" s="170"/>
      <c r="LKK331" s="170"/>
      <c r="LKL331" s="170"/>
      <c r="LKM331" s="170"/>
      <c r="LKN331" s="170"/>
      <c r="LKO331" s="170"/>
      <c r="LKP331" s="170"/>
      <c r="LKQ331" s="170"/>
      <c r="LKR331" s="170"/>
      <c r="LKS331" s="170"/>
      <c r="LKT331" s="170"/>
      <c r="LKU331" s="170"/>
      <c r="LKV331" s="170"/>
      <c r="LKW331" s="170"/>
      <c r="LKX331" s="170"/>
      <c r="LKY331" s="170"/>
      <c r="LKZ331" s="170"/>
      <c r="LLA331" s="170"/>
      <c r="LLB331" s="170"/>
      <c r="LLC331" s="170"/>
      <c r="LLD331" s="170"/>
      <c r="LLE331" s="170"/>
      <c r="LLF331" s="170"/>
      <c r="LLG331" s="170"/>
      <c r="LLH331" s="170"/>
      <c r="LLI331" s="170"/>
      <c r="LLJ331" s="170"/>
      <c r="LLK331" s="170"/>
      <c r="LLL331" s="170"/>
      <c r="LLM331" s="170"/>
      <c r="LLN331" s="170"/>
      <c r="LLO331" s="170"/>
      <c r="LLP331" s="170"/>
      <c r="LLQ331" s="170"/>
      <c r="LLR331" s="170"/>
      <c r="LLS331" s="170"/>
      <c r="LLT331" s="170"/>
      <c r="LLU331" s="170"/>
      <c r="LLV331" s="170"/>
      <c r="LLW331" s="170"/>
      <c r="LLX331" s="170"/>
      <c r="LLY331" s="170"/>
      <c r="LLZ331" s="170"/>
      <c r="LMA331" s="170"/>
      <c r="LMB331" s="170"/>
      <c r="LMC331" s="170"/>
      <c r="LMD331" s="170"/>
      <c r="LME331" s="170"/>
      <c r="LMF331" s="170"/>
      <c r="LMG331" s="170"/>
      <c r="LMH331" s="170"/>
      <c r="LMI331" s="170"/>
      <c r="LMJ331" s="170"/>
      <c r="LMK331" s="170"/>
      <c r="LML331" s="170"/>
      <c r="LMM331" s="170"/>
      <c r="LMN331" s="170"/>
      <c r="LMO331" s="170"/>
      <c r="LMP331" s="170"/>
      <c r="LMQ331" s="170"/>
      <c r="LMR331" s="170"/>
      <c r="LMS331" s="170"/>
      <c r="LMT331" s="170"/>
      <c r="LMU331" s="170"/>
      <c r="LMV331" s="170"/>
      <c r="LMW331" s="170"/>
      <c r="LMX331" s="170"/>
      <c r="LMY331" s="170"/>
      <c r="LMZ331" s="170"/>
      <c r="LNA331" s="170"/>
      <c r="LNB331" s="170"/>
      <c r="LNC331" s="170"/>
      <c r="LND331" s="170"/>
      <c r="LNE331" s="170"/>
      <c r="LNF331" s="170"/>
      <c r="LNG331" s="170"/>
      <c r="LNH331" s="170"/>
      <c r="LNI331" s="170"/>
      <c r="LNJ331" s="170"/>
      <c r="LNK331" s="170"/>
      <c r="LNL331" s="170"/>
      <c r="LNM331" s="170"/>
      <c r="LNN331" s="170"/>
      <c r="LNO331" s="170"/>
      <c r="LNP331" s="170"/>
      <c r="LNQ331" s="170"/>
      <c r="LNR331" s="170"/>
      <c r="LNS331" s="170"/>
      <c r="LNT331" s="170"/>
      <c r="LNU331" s="170"/>
      <c r="LNV331" s="170"/>
      <c r="LNW331" s="170"/>
      <c r="LNX331" s="170"/>
      <c r="LNY331" s="170"/>
      <c r="LNZ331" s="170"/>
      <c r="LOA331" s="170"/>
      <c r="LOB331" s="170"/>
      <c r="LOC331" s="170"/>
      <c r="LOD331" s="170"/>
      <c r="LOE331" s="170"/>
      <c r="LOF331" s="170"/>
      <c r="LOG331" s="170"/>
      <c r="LOH331" s="170"/>
      <c r="LOI331" s="170"/>
      <c r="LOJ331" s="170"/>
      <c r="LOK331" s="170"/>
      <c r="LOL331" s="170"/>
      <c r="LOM331" s="170"/>
      <c r="LON331" s="170"/>
      <c r="LOO331" s="170"/>
      <c r="LOP331" s="170"/>
      <c r="LOQ331" s="170"/>
      <c r="LOR331" s="170"/>
      <c r="LOS331" s="170"/>
      <c r="LOT331" s="170"/>
      <c r="LOU331" s="170"/>
      <c r="LOV331" s="170"/>
      <c r="LOW331" s="170"/>
      <c r="LOX331" s="170"/>
      <c r="LOY331" s="170"/>
      <c r="LOZ331" s="170"/>
      <c r="LPA331" s="170"/>
      <c r="LPB331" s="170"/>
      <c r="LPC331" s="170"/>
      <c r="LPD331" s="170"/>
      <c r="LPE331" s="170"/>
      <c r="LPF331" s="170"/>
      <c r="LPG331" s="170"/>
      <c r="LPH331" s="170"/>
      <c r="LPI331" s="170"/>
      <c r="LPJ331" s="170"/>
      <c r="LPK331" s="170"/>
      <c r="LPL331" s="170"/>
      <c r="LPM331" s="170"/>
      <c r="LPN331" s="170"/>
      <c r="LPO331" s="170"/>
      <c r="LPP331" s="170"/>
      <c r="LPQ331" s="170"/>
      <c r="LPR331" s="170"/>
      <c r="LPS331" s="170"/>
      <c r="LPT331" s="170"/>
      <c r="LPU331" s="170"/>
      <c r="LPV331" s="170"/>
      <c r="LPW331" s="170"/>
      <c r="LPX331" s="170"/>
      <c r="LPY331" s="170"/>
      <c r="LPZ331" s="170"/>
      <c r="LQA331" s="170"/>
      <c r="LQB331" s="170"/>
      <c r="LQC331" s="170"/>
      <c r="LQD331" s="170"/>
      <c r="LQE331" s="170"/>
      <c r="LQF331" s="170"/>
      <c r="LQG331" s="170"/>
      <c r="LQH331" s="170"/>
      <c r="LQI331" s="170"/>
      <c r="LQJ331" s="170"/>
      <c r="LQK331" s="170"/>
      <c r="LQL331" s="170"/>
      <c r="LQM331" s="170"/>
      <c r="LQN331" s="170"/>
      <c r="LQO331" s="170"/>
      <c r="LQP331" s="170"/>
      <c r="LQQ331" s="170"/>
      <c r="LQR331" s="170"/>
      <c r="LQS331" s="170"/>
      <c r="LQT331" s="170"/>
      <c r="LQU331" s="170"/>
      <c r="LQV331" s="170"/>
      <c r="LQW331" s="170"/>
      <c r="LQX331" s="170"/>
      <c r="LQY331" s="170"/>
      <c r="LQZ331" s="170"/>
      <c r="LRA331" s="170"/>
      <c r="LRB331" s="170"/>
      <c r="LRC331" s="170"/>
      <c r="LRD331" s="170"/>
      <c r="LRE331" s="170"/>
      <c r="LRF331" s="170"/>
      <c r="LRG331" s="170"/>
      <c r="LRH331" s="170"/>
      <c r="LRI331" s="170"/>
      <c r="LRJ331" s="170"/>
      <c r="LRK331" s="170"/>
      <c r="LRL331" s="170"/>
      <c r="LRM331" s="170"/>
      <c r="LRN331" s="170"/>
      <c r="LRO331" s="170"/>
      <c r="LRP331" s="170"/>
      <c r="LRQ331" s="170"/>
      <c r="LRR331" s="170"/>
      <c r="LRS331" s="170"/>
      <c r="LRT331" s="170"/>
      <c r="LRU331" s="170"/>
      <c r="LRV331" s="170"/>
      <c r="LRW331" s="170"/>
      <c r="LRX331" s="170"/>
      <c r="LRY331" s="170"/>
      <c r="LRZ331" s="170"/>
      <c r="LSA331" s="170"/>
      <c r="LSB331" s="170"/>
      <c r="LSC331" s="170"/>
      <c r="LSD331" s="170"/>
      <c r="LSE331" s="170"/>
      <c r="LSF331" s="170"/>
      <c r="LSG331" s="170"/>
      <c r="LSH331" s="170"/>
      <c r="LSI331" s="170"/>
      <c r="LSJ331" s="170"/>
      <c r="LSK331" s="170"/>
      <c r="LSL331" s="170"/>
      <c r="LSM331" s="170"/>
      <c r="LSN331" s="170"/>
      <c r="LSO331" s="170"/>
      <c r="LSP331" s="170"/>
      <c r="LSQ331" s="170"/>
      <c r="LSR331" s="170"/>
      <c r="LSS331" s="170"/>
      <c r="LST331" s="170"/>
      <c r="LSU331" s="170"/>
      <c r="LSV331" s="170"/>
      <c r="LSW331" s="170"/>
      <c r="LSX331" s="170"/>
      <c r="LSY331" s="170"/>
      <c r="LSZ331" s="170"/>
      <c r="LTA331" s="170"/>
      <c r="LTB331" s="170"/>
      <c r="LTC331" s="170"/>
      <c r="LTD331" s="170"/>
      <c r="LTE331" s="170"/>
      <c r="LTF331" s="170"/>
      <c r="LTG331" s="170"/>
      <c r="LTH331" s="170"/>
      <c r="LTI331" s="170"/>
      <c r="LTJ331" s="170"/>
      <c r="LTK331" s="170"/>
      <c r="LTL331" s="170"/>
      <c r="LTM331" s="170"/>
      <c r="LTN331" s="170"/>
      <c r="LTO331" s="170"/>
      <c r="LTP331" s="170"/>
      <c r="LTQ331" s="170"/>
      <c r="LTR331" s="170"/>
      <c r="LTS331" s="170"/>
      <c r="LTT331" s="170"/>
      <c r="LTU331" s="170"/>
      <c r="LTV331" s="170"/>
      <c r="LTW331" s="170"/>
      <c r="LTX331" s="170"/>
      <c r="LTY331" s="170"/>
      <c r="LTZ331" s="170"/>
      <c r="LUA331" s="170"/>
      <c r="LUB331" s="170"/>
      <c r="LUC331" s="170"/>
      <c r="LUD331" s="170"/>
      <c r="LUE331" s="170"/>
      <c r="LUF331" s="170"/>
      <c r="LUG331" s="170"/>
      <c r="LUH331" s="170"/>
      <c r="LUI331" s="170"/>
      <c r="LUJ331" s="170"/>
      <c r="LUK331" s="170"/>
      <c r="LUL331" s="170"/>
      <c r="LUM331" s="170"/>
      <c r="LUN331" s="170"/>
      <c r="LUO331" s="170"/>
      <c r="LUP331" s="170"/>
      <c r="LUQ331" s="170"/>
      <c r="LUR331" s="170"/>
      <c r="LUS331" s="170"/>
      <c r="LUT331" s="170"/>
      <c r="LUU331" s="170"/>
      <c r="LUV331" s="170"/>
      <c r="LUW331" s="170"/>
      <c r="LUX331" s="170"/>
      <c r="LUY331" s="170"/>
      <c r="LUZ331" s="170"/>
      <c r="LVA331" s="170"/>
      <c r="LVB331" s="170"/>
      <c r="LVC331" s="170"/>
      <c r="LVD331" s="170"/>
      <c r="LVE331" s="170"/>
      <c r="LVF331" s="170"/>
      <c r="LVG331" s="170"/>
      <c r="LVH331" s="170"/>
      <c r="LVI331" s="170"/>
      <c r="LVJ331" s="170"/>
      <c r="LVK331" s="170"/>
      <c r="LVL331" s="170"/>
      <c r="LVM331" s="170"/>
      <c r="LVN331" s="170"/>
      <c r="LVO331" s="170"/>
      <c r="LVP331" s="170"/>
      <c r="LVQ331" s="170"/>
      <c r="LVR331" s="170"/>
      <c r="LVS331" s="170"/>
      <c r="LVT331" s="170"/>
      <c r="LVU331" s="170"/>
      <c r="LVV331" s="170"/>
      <c r="LVW331" s="170"/>
      <c r="LVX331" s="170"/>
      <c r="LVY331" s="170"/>
      <c r="LVZ331" s="170"/>
      <c r="LWA331" s="170"/>
      <c r="LWB331" s="170"/>
      <c r="LWC331" s="170"/>
      <c r="LWD331" s="170"/>
      <c r="LWE331" s="170"/>
      <c r="LWF331" s="170"/>
      <c r="LWG331" s="170"/>
      <c r="LWH331" s="170"/>
      <c r="LWI331" s="170"/>
      <c r="LWJ331" s="170"/>
      <c r="LWK331" s="170"/>
      <c r="LWL331" s="170"/>
      <c r="LWM331" s="170"/>
      <c r="LWN331" s="170"/>
      <c r="LWO331" s="170"/>
      <c r="LWP331" s="170"/>
      <c r="LWQ331" s="170"/>
      <c r="LWR331" s="170"/>
      <c r="LWS331" s="170"/>
      <c r="LWT331" s="170"/>
      <c r="LWU331" s="170"/>
      <c r="LWV331" s="170"/>
      <c r="LWW331" s="170"/>
      <c r="LWX331" s="170"/>
      <c r="LWY331" s="170"/>
      <c r="LWZ331" s="170"/>
      <c r="LXA331" s="170"/>
      <c r="LXB331" s="170"/>
      <c r="LXC331" s="170"/>
      <c r="LXD331" s="170"/>
      <c r="LXE331" s="170"/>
      <c r="LXF331" s="170"/>
      <c r="LXG331" s="170"/>
      <c r="LXH331" s="170"/>
      <c r="LXI331" s="170"/>
      <c r="LXJ331" s="170"/>
      <c r="LXK331" s="170"/>
      <c r="LXL331" s="170"/>
      <c r="LXM331" s="170"/>
      <c r="LXN331" s="170"/>
      <c r="LXO331" s="170"/>
      <c r="LXP331" s="170"/>
      <c r="LXQ331" s="170"/>
      <c r="LXR331" s="170"/>
      <c r="LXS331" s="170"/>
      <c r="LXT331" s="170"/>
      <c r="LXU331" s="170"/>
      <c r="LXV331" s="170"/>
      <c r="LXW331" s="170"/>
      <c r="LXX331" s="170"/>
      <c r="LXY331" s="170"/>
      <c r="LXZ331" s="170"/>
      <c r="LYA331" s="170"/>
      <c r="LYB331" s="170"/>
      <c r="LYC331" s="170"/>
      <c r="LYD331" s="170"/>
      <c r="LYE331" s="170"/>
      <c r="LYF331" s="170"/>
      <c r="LYG331" s="170"/>
      <c r="LYH331" s="170"/>
      <c r="LYI331" s="170"/>
      <c r="LYJ331" s="170"/>
      <c r="LYK331" s="170"/>
      <c r="LYL331" s="170"/>
      <c r="LYM331" s="170"/>
      <c r="LYN331" s="170"/>
      <c r="LYO331" s="170"/>
      <c r="LYP331" s="170"/>
      <c r="LYQ331" s="170"/>
      <c r="LYR331" s="170"/>
      <c r="LYS331" s="170"/>
      <c r="LYT331" s="170"/>
      <c r="LYU331" s="170"/>
      <c r="LYV331" s="170"/>
      <c r="LYW331" s="170"/>
      <c r="LYX331" s="170"/>
      <c r="LYY331" s="170"/>
      <c r="LYZ331" s="170"/>
      <c r="LZA331" s="170"/>
      <c r="LZB331" s="170"/>
      <c r="LZC331" s="170"/>
      <c r="LZD331" s="170"/>
      <c r="LZE331" s="170"/>
      <c r="LZF331" s="170"/>
      <c r="LZG331" s="170"/>
      <c r="LZH331" s="170"/>
      <c r="LZI331" s="170"/>
      <c r="LZJ331" s="170"/>
      <c r="LZK331" s="170"/>
      <c r="LZL331" s="170"/>
      <c r="LZM331" s="170"/>
      <c r="LZN331" s="170"/>
      <c r="LZO331" s="170"/>
      <c r="LZP331" s="170"/>
      <c r="LZQ331" s="170"/>
      <c r="LZR331" s="170"/>
      <c r="LZS331" s="170"/>
      <c r="LZT331" s="170"/>
      <c r="LZU331" s="170"/>
      <c r="LZV331" s="170"/>
      <c r="LZW331" s="170"/>
      <c r="LZX331" s="170"/>
      <c r="LZY331" s="170"/>
      <c r="LZZ331" s="170"/>
      <c r="MAA331" s="170"/>
      <c r="MAB331" s="170"/>
      <c r="MAC331" s="170"/>
      <c r="MAD331" s="170"/>
      <c r="MAE331" s="170"/>
      <c r="MAF331" s="170"/>
      <c r="MAG331" s="170"/>
      <c r="MAH331" s="170"/>
      <c r="MAI331" s="170"/>
      <c r="MAJ331" s="170"/>
      <c r="MAK331" s="170"/>
      <c r="MAL331" s="170"/>
      <c r="MAM331" s="170"/>
      <c r="MAN331" s="170"/>
      <c r="MAO331" s="170"/>
      <c r="MAP331" s="170"/>
      <c r="MAQ331" s="170"/>
      <c r="MAR331" s="170"/>
      <c r="MAS331" s="170"/>
      <c r="MAT331" s="170"/>
      <c r="MAU331" s="170"/>
      <c r="MAV331" s="170"/>
      <c r="MAW331" s="170"/>
      <c r="MAX331" s="170"/>
      <c r="MAY331" s="170"/>
      <c r="MAZ331" s="170"/>
      <c r="MBA331" s="170"/>
      <c r="MBB331" s="170"/>
      <c r="MBC331" s="170"/>
      <c r="MBD331" s="170"/>
      <c r="MBE331" s="170"/>
      <c r="MBF331" s="170"/>
      <c r="MBG331" s="170"/>
      <c r="MBH331" s="170"/>
      <c r="MBI331" s="170"/>
      <c r="MBJ331" s="170"/>
      <c r="MBK331" s="170"/>
      <c r="MBL331" s="170"/>
      <c r="MBM331" s="170"/>
      <c r="MBN331" s="170"/>
      <c r="MBO331" s="170"/>
      <c r="MBP331" s="170"/>
      <c r="MBQ331" s="170"/>
      <c r="MBR331" s="170"/>
      <c r="MBS331" s="170"/>
      <c r="MBT331" s="170"/>
      <c r="MBU331" s="170"/>
      <c r="MBV331" s="170"/>
      <c r="MBW331" s="170"/>
      <c r="MBX331" s="170"/>
      <c r="MBY331" s="170"/>
      <c r="MBZ331" s="170"/>
      <c r="MCA331" s="170"/>
      <c r="MCB331" s="170"/>
      <c r="MCC331" s="170"/>
      <c r="MCD331" s="170"/>
      <c r="MCE331" s="170"/>
      <c r="MCF331" s="170"/>
      <c r="MCG331" s="170"/>
      <c r="MCH331" s="170"/>
      <c r="MCI331" s="170"/>
      <c r="MCJ331" s="170"/>
      <c r="MCK331" s="170"/>
      <c r="MCL331" s="170"/>
      <c r="MCM331" s="170"/>
      <c r="MCN331" s="170"/>
      <c r="MCO331" s="170"/>
      <c r="MCP331" s="170"/>
      <c r="MCQ331" s="170"/>
      <c r="MCR331" s="170"/>
      <c r="MCS331" s="170"/>
      <c r="MCT331" s="170"/>
      <c r="MCU331" s="170"/>
      <c r="MCV331" s="170"/>
      <c r="MCW331" s="170"/>
      <c r="MCX331" s="170"/>
      <c r="MCY331" s="170"/>
      <c r="MCZ331" s="170"/>
      <c r="MDA331" s="170"/>
      <c r="MDB331" s="170"/>
      <c r="MDC331" s="170"/>
      <c r="MDD331" s="170"/>
      <c r="MDE331" s="170"/>
      <c r="MDF331" s="170"/>
      <c r="MDG331" s="170"/>
      <c r="MDH331" s="170"/>
      <c r="MDI331" s="170"/>
      <c r="MDJ331" s="170"/>
      <c r="MDK331" s="170"/>
      <c r="MDL331" s="170"/>
      <c r="MDM331" s="170"/>
      <c r="MDN331" s="170"/>
      <c r="MDO331" s="170"/>
      <c r="MDP331" s="170"/>
      <c r="MDQ331" s="170"/>
      <c r="MDR331" s="170"/>
      <c r="MDS331" s="170"/>
      <c r="MDT331" s="170"/>
      <c r="MDU331" s="170"/>
      <c r="MDV331" s="170"/>
      <c r="MDW331" s="170"/>
      <c r="MDX331" s="170"/>
      <c r="MDY331" s="170"/>
      <c r="MDZ331" s="170"/>
      <c r="MEA331" s="170"/>
      <c r="MEB331" s="170"/>
      <c r="MEC331" s="170"/>
      <c r="MED331" s="170"/>
      <c r="MEE331" s="170"/>
      <c r="MEF331" s="170"/>
      <c r="MEG331" s="170"/>
      <c r="MEH331" s="170"/>
      <c r="MEI331" s="170"/>
      <c r="MEJ331" s="170"/>
      <c r="MEK331" s="170"/>
      <c r="MEL331" s="170"/>
      <c r="MEM331" s="170"/>
      <c r="MEN331" s="170"/>
      <c r="MEO331" s="170"/>
      <c r="MEP331" s="170"/>
      <c r="MEQ331" s="170"/>
      <c r="MER331" s="170"/>
      <c r="MES331" s="170"/>
      <c r="MET331" s="170"/>
      <c r="MEU331" s="170"/>
      <c r="MEV331" s="170"/>
      <c r="MEW331" s="170"/>
      <c r="MEX331" s="170"/>
      <c r="MEY331" s="170"/>
      <c r="MEZ331" s="170"/>
      <c r="MFA331" s="170"/>
      <c r="MFB331" s="170"/>
      <c r="MFC331" s="170"/>
      <c r="MFD331" s="170"/>
      <c r="MFE331" s="170"/>
      <c r="MFF331" s="170"/>
      <c r="MFG331" s="170"/>
      <c r="MFH331" s="170"/>
      <c r="MFI331" s="170"/>
      <c r="MFJ331" s="170"/>
      <c r="MFK331" s="170"/>
      <c r="MFL331" s="170"/>
      <c r="MFM331" s="170"/>
      <c r="MFN331" s="170"/>
      <c r="MFO331" s="170"/>
      <c r="MFP331" s="170"/>
      <c r="MFQ331" s="170"/>
      <c r="MFR331" s="170"/>
      <c r="MFS331" s="170"/>
      <c r="MFT331" s="170"/>
      <c r="MFU331" s="170"/>
      <c r="MFV331" s="170"/>
      <c r="MFW331" s="170"/>
      <c r="MFX331" s="170"/>
      <c r="MFY331" s="170"/>
      <c r="MFZ331" s="170"/>
      <c r="MGA331" s="170"/>
      <c r="MGB331" s="170"/>
      <c r="MGC331" s="170"/>
      <c r="MGD331" s="170"/>
      <c r="MGE331" s="170"/>
      <c r="MGF331" s="170"/>
      <c r="MGG331" s="170"/>
      <c r="MGH331" s="170"/>
      <c r="MGI331" s="170"/>
      <c r="MGJ331" s="170"/>
      <c r="MGK331" s="170"/>
      <c r="MGL331" s="170"/>
      <c r="MGM331" s="170"/>
      <c r="MGN331" s="170"/>
      <c r="MGO331" s="170"/>
      <c r="MGP331" s="170"/>
      <c r="MGQ331" s="170"/>
      <c r="MGR331" s="170"/>
      <c r="MGS331" s="170"/>
      <c r="MGT331" s="170"/>
      <c r="MGU331" s="170"/>
      <c r="MGV331" s="170"/>
      <c r="MGW331" s="170"/>
      <c r="MGX331" s="170"/>
      <c r="MGY331" s="170"/>
      <c r="MGZ331" s="170"/>
      <c r="MHA331" s="170"/>
      <c r="MHB331" s="170"/>
      <c r="MHC331" s="170"/>
      <c r="MHD331" s="170"/>
      <c r="MHE331" s="170"/>
      <c r="MHF331" s="170"/>
      <c r="MHG331" s="170"/>
      <c r="MHH331" s="170"/>
      <c r="MHI331" s="170"/>
      <c r="MHJ331" s="170"/>
      <c r="MHK331" s="170"/>
      <c r="MHL331" s="170"/>
      <c r="MHM331" s="170"/>
      <c r="MHN331" s="170"/>
      <c r="MHO331" s="170"/>
      <c r="MHP331" s="170"/>
      <c r="MHQ331" s="170"/>
      <c r="MHR331" s="170"/>
      <c r="MHS331" s="170"/>
      <c r="MHT331" s="170"/>
      <c r="MHU331" s="170"/>
      <c r="MHV331" s="170"/>
      <c r="MHW331" s="170"/>
      <c r="MHX331" s="170"/>
      <c r="MHY331" s="170"/>
      <c r="MHZ331" s="170"/>
      <c r="MIA331" s="170"/>
      <c r="MIB331" s="170"/>
      <c r="MIC331" s="170"/>
      <c r="MID331" s="170"/>
      <c r="MIE331" s="170"/>
      <c r="MIF331" s="170"/>
      <c r="MIG331" s="170"/>
      <c r="MIH331" s="170"/>
      <c r="MII331" s="170"/>
      <c r="MIJ331" s="170"/>
      <c r="MIK331" s="170"/>
      <c r="MIL331" s="170"/>
      <c r="MIM331" s="170"/>
      <c r="MIN331" s="170"/>
      <c r="MIO331" s="170"/>
      <c r="MIP331" s="170"/>
      <c r="MIQ331" s="170"/>
      <c r="MIR331" s="170"/>
      <c r="MIS331" s="170"/>
      <c r="MIT331" s="170"/>
      <c r="MIU331" s="170"/>
      <c r="MIV331" s="170"/>
      <c r="MIW331" s="170"/>
      <c r="MIX331" s="170"/>
      <c r="MIY331" s="170"/>
      <c r="MIZ331" s="170"/>
      <c r="MJA331" s="170"/>
      <c r="MJB331" s="170"/>
      <c r="MJC331" s="170"/>
      <c r="MJD331" s="170"/>
      <c r="MJE331" s="170"/>
      <c r="MJF331" s="170"/>
      <c r="MJG331" s="170"/>
      <c r="MJH331" s="170"/>
      <c r="MJI331" s="170"/>
      <c r="MJJ331" s="170"/>
      <c r="MJK331" s="170"/>
      <c r="MJL331" s="170"/>
      <c r="MJM331" s="170"/>
      <c r="MJN331" s="170"/>
      <c r="MJO331" s="170"/>
      <c r="MJP331" s="170"/>
      <c r="MJQ331" s="170"/>
      <c r="MJR331" s="170"/>
      <c r="MJS331" s="170"/>
      <c r="MJT331" s="170"/>
      <c r="MJU331" s="170"/>
      <c r="MJV331" s="170"/>
      <c r="MJW331" s="170"/>
      <c r="MJX331" s="170"/>
      <c r="MJY331" s="170"/>
      <c r="MJZ331" s="170"/>
      <c r="MKA331" s="170"/>
      <c r="MKB331" s="170"/>
      <c r="MKC331" s="170"/>
      <c r="MKD331" s="170"/>
      <c r="MKE331" s="170"/>
      <c r="MKF331" s="170"/>
      <c r="MKG331" s="170"/>
      <c r="MKH331" s="170"/>
      <c r="MKI331" s="170"/>
      <c r="MKJ331" s="170"/>
      <c r="MKK331" s="170"/>
      <c r="MKL331" s="170"/>
      <c r="MKM331" s="170"/>
      <c r="MKN331" s="170"/>
      <c r="MKO331" s="170"/>
      <c r="MKP331" s="170"/>
      <c r="MKQ331" s="170"/>
      <c r="MKR331" s="170"/>
      <c r="MKS331" s="170"/>
      <c r="MKT331" s="170"/>
      <c r="MKU331" s="170"/>
      <c r="MKV331" s="170"/>
      <c r="MKW331" s="170"/>
      <c r="MKX331" s="170"/>
      <c r="MKY331" s="170"/>
      <c r="MKZ331" s="170"/>
      <c r="MLA331" s="170"/>
      <c r="MLB331" s="170"/>
      <c r="MLC331" s="170"/>
      <c r="MLD331" s="170"/>
      <c r="MLE331" s="170"/>
      <c r="MLF331" s="170"/>
      <c r="MLG331" s="170"/>
      <c r="MLH331" s="170"/>
      <c r="MLI331" s="170"/>
      <c r="MLJ331" s="170"/>
      <c r="MLK331" s="170"/>
      <c r="MLL331" s="170"/>
      <c r="MLM331" s="170"/>
      <c r="MLN331" s="170"/>
      <c r="MLO331" s="170"/>
      <c r="MLP331" s="170"/>
      <c r="MLQ331" s="170"/>
      <c r="MLR331" s="170"/>
      <c r="MLS331" s="170"/>
      <c r="MLT331" s="170"/>
      <c r="MLU331" s="170"/>
      <c r="MLV331" s="170"/>
      <c r="MLW331" s="170"/>
      <c r="MLX331" s="170"/>
      <c r="MLY331" s="170"/>
      <c r="MLZ331" s="170"/>
      <c r="MMA331" s="170"/>
      <c r="MMB331" s="170"/>
      <c r="MMC331" s="170"/>
      <c r="MMD331" s="170"/>
      <c r="MME331" s="170"/>
      <c r="MMF331" s="170"/>
      <c r="MMG331" s="170"/>
      <c r="MMH331" s="170"/>
      <c r="MMI331" s="170"/>
      <c r="MMJ331" s="170"/>
      <c r="MMK331" s="170"/>
      <c r="MML331" s="170"/>
      <c r="MMM331" s="170"/>
      <c r="MMN331" s="170"/>
      <c r="MMO331" s="170"/>
      <c r="MMP331" s="170"/>
      <c r="MMQ331" s="170"/>
      <c r="MMR331" s="170"/>
      <c r="MMS331" s="170"/>
      <c r="MMT331" s="170"/>
      <c r="MMU331" s="170"/>
      <c r="MMV331" s="170"/>
      <c r="MMW331" s="170"/>
      <c r="MMX331" s="170"/>
      <c r="MMY331" s="170"/>
      <c r="MMZ331" s="170"/>
      <c r="MNA331" s="170"/>
      <c r="MNB331" s="170"/>
      <c r="MNC331" s="170"/>
      <c r="MND331" s="170"/>
      <c r="MNE331" s="170"/>
      <c r="MNF331" s="170"/>
      <c r="MNG331" s="170"/>
      <c r="MNH331" s="170"/>
      <c r="MNI331" s="170"/>
      <c r="MNJ331" s="170"/>
      <c r="MNK331" s="170"/>
      <c r="MNL331" s="170"/>
      <c r="MNM331" s="170"/>
      <c r="MNN331" s="170"/>
      <c r="MNO331" s="170"/>
      <c r="MNP331" s="170"/>
      <c r="MNQ331" s="170"/>
      <c r="MNR331" s="170"/>
      <c r="MNS331" s="170"/>
      <c r="MNT331" s="170"/>
      <c r="MNU331" s="170"/>
      <c r="MNV331" s="170"/>
      <c r="MNW331" s="170"/>
      <c r="MNX331" s="170"/>
      <c r="MNY331" s="170"/>
      <c r="MNZ331" s="170"/>
      <c r="MOA331" s="170"/>
      <c r="MOB331" s="170"/>
      <c r="MOC331" s="170"/>
      <c r="MOD331" s="170"/>
      <c r="MOE331" s="170"/>
      <c r="MOF331" s="170"/>
      <c r="MOG331" s="170"/>
      <c r="MOH331" s="170"/>
      <c r="MOI331" s="170"/>
      <c r="MOJ331" s="170"/>
      <c r="MOK331" s="170"/>
      <c r="MOL331" s="170"/>
      <c r="MOM331" s="170"/>
      <c r="MON331" s="170"/>
      <c r="MOO331" s="170"/>
      <c r="MOP331" s="170"/>
      <c r="MOQ331" s="170"/>
      <c r="MOR331" s="170"/>
      <c r="MOS331" s="170"/>
      <c r="MOT331" s="170"/>
      <c r="MOU331" s="170"/>
      <c r="MOV331" s="170"/>
      <c r="MOW331" s="170"/>
      <c r="MOX331" s="170"/>
      <c r="MOY331" s="170"/>
      <c r="MOZ331" s="170"/>
      <c r="MPA331" s="170"/>
      <c r="MPB331" s="170"/>
      <c r="MPC331" s="170"/>
      <c r="MPD331" s="170"/>
      <c r="MPE331" s="170"/>
      <c r="MPF331" s="170"/>
      <c r="MPG331" s="170"/>
      <c r="MPH331" s="170"/>
      <c r="MPI331" s="170"/>
      <c r="MPJ331" s="170"/>
      <c r="MPK331" s="170"/>
      <c r="MPL331" s="170"/>
      <c r="MPM331" s="170"/>
      <c r="MPN331" s="170"/>
      <c r="MPO331" s="170"/>
      <c r="MPP331" s="170"/>
      <c r="MPQ331" s="170"/>
      <c r="MPR331" s="170"/>
      <c r="MPS331" s="170"/>
      <c r="MPT331" s="170"/>
      <c r="MPU331" s="170"/>
      <c r="MPV331" s="170"/>
      <c r="MPW331" s="170"/>
      <c r="MPX331" s="170"/>
      <c r="MPY331" s="170"/>
      <c r="MPZ331" s="170"/>
      <c r="MQA331" s="170"/>
      <c r="MQB331" s="170"/>
      <c r="MQC331" s="170"/>
      <c r="MQD331" s="170"/>
      <c r="MQE331" s="170"/>
      <c r="MQF331" s="170"/>
      <c r="MQG331" s="170"/>
      <c r="MQH331" s="170"/>
      <c r="MQI331" s="170"/>
      <c r="MQJ331" s="170"/>
      <c r="MQK331" s="170"/>
      <c r="MQL331" s="170"/>
      <c r="MQM331" s="170"/>
      <c r="MQN331" s="170"/>
      <c r="MQO331" s="170"/>
      <c r="MQP331" s="170"/>
      <c r="MQQ331" s="170"/>
      <c r="MQR331" s="170"/>
      <c r="MQS331" s="170"/>
      <c r="MQT331" s="170"/>
      <c r="MQU331" s="170"/>
      <c r="MQV331" s="170"/>
      <c r="MQW331" s="170"/>
      <c r="MQX331" s="170"/>
      <c r="MQY331" s="170"/>
      <c r="MQZ331" s="170"/>
      <c r="MRA331" s="170"/>
      <c r="MRB331" s="170"/>
      <c r="MRC331" s="170"/>
      <c r="MRD331" s="170"/>
      <c r="MRE331" s="170"/>
      <c r="MRF331" s="170"/>
      <c r="MRG331" s="170"/>
      <c r="MRH331" s="170"/>
      <c r="MRI331" s="170"/>
      <c r="MRJ331" s="170"/>
      <c r="MRK331" s="170"/>
      <c r="MRL331" s="170"/>
      <c r="MRM331" s="170"/>
      <c r="MRN331" s="170"/>
      <c r="MRO331" s="170"/>
      <c r="MRP331" s="170"/>
      <c r="MRQ331" s="170"/>
      <c r="MRR331" s="170"/>
      <c r="MRS331" s="170"/>
      <c r="MRT331" s="170"/>
      <c r="MRU331" s="170"/>
      <c r="MRV331" s="170"/>
      <c r="MRW331" s="170"/>
      <c r="MRX331" s="170"/>
      <c r="MRY331" s="170"/>
      <c r="MRZ331" s="170"/>
      <c r="MSA331" s="170"/>
      <c r="MSB331" s="170"/>
      <c r="MSC331" s="170"/>
      <c r="MSD331" s="170"/>
      <c r="MSE331" s="170"/>
      <c r="MSF331" s="170"/>
      <c r="MSG331" s="170"/>
      <c r="MSH331" s="170"/>
      <c r="MSI331" s="170"/>
      <c r="MSJ331" s="170"/>
      <c r="MSK331" s="170"/>
      <c r="MSL331" s="170"/>
      <c r="MSM331" s="170"/>
      <c r="MSN331" s="170"/>
      <c r="MSO331" s="170"/>
      <c r="MSP331" s="170"/>
      <c r="MSQ331" s="170"/>
      <c r="MSR331" s="170"/>
      <c r="MSS331" s="170"/>
      <c r="MST331" s="170"/>
      <c r="MSU331" s="170"/>
      <c r="MSV331" s="170"/>
      <c r="MSW331" s="170"/>
      <c r="MSX331" s="170"/>
      <c r="MSY331" s="170"/>
      <c r="MSZ331" s="170"/>
      <c r="MTA331" s="170"/>
      <c r="MTB331" s="170"/>
      <c r="MTC331" s="170"/>
      <c r="MTD331" s="170"/>
      <c r="MTE331" s="170"/>
      <c r="MTF331" s="170"/>
      <c r="MTG331" s="170"/>
      <c r="MTH331" s="170"/>
      <c r="MTI331" s="170"/>
      <c r="MTJ331" s="170"/>
      <c r="MTK331" s="170"/>
      <c r="MTL331" s="170"/>
      <c r="MTM331" s="170"/>
      <c r="MTN331" s="170"/>
      <c r="MTO331" s="170"/>
      <c r="MTP331" s="170"/>
      <c r="MTQ331" s="170"/>
      <c r="MTR331" s="170"/>
      <c r="MTS331" s="170"/>
      <c r="MTT331" s="170"/>
      <c r="MTU331" s="170"/>
      <c r="MTV331" s="170"/>
      <c r="MTW331" s="170"/>
      <c r="MTX331" s="170"/>
      <c r="MTY331" s="170"/>
      <c r="MTZ331" s="170"/>
      <c r="MUA331" s="170"/>
      <c r="MUB331" s="170"/>
      <c r="MUC331" s="170"/>
      <c r="MUD331" s="170"/>
      <c r="MUE331" s="170"/>
      <c r="MUF331" s="170"/>
      <c r="MUG331" s="170"/>
      <c r="MUH331" s="170"/>
      <c r="MUI331" s="170"/>
      <c r="MUJ331" s="170"/>
      <c r="MUK331" s="170"/>
      <c r="MUL331" s="170"/>
      <c r="MUM331" s="170"/>
      <c r="MUN331" s="170"/>
      <c r="MUO331" s="170"/>
      <c r="MUP331" s="170"/>
      <c r="MUQ331" s="170"/>
      <c r="MUR331" s="170"/>
      <c r="MUS331" s="170"/>
      <c r="MUT331" s="170"/>
      <c r="MUU331" s="170"/>
      <c r="MUV331" s="170"/>
      <c r="MUW331" s="170"/>
      <c r="MUX331" s="170"/>
      <c r="MUY331" s="170"/>
      <c r="MUZ331" s="170"/>
      <c r="MVA331" s="170"/>
      <c r="MVB331" s="170"/>
      <c r="MVC331" s="170"/>
      <c r="MVD331" s="170"/>
      <c r="MVE331" s="170"/>
      <c r="MVF331" s="170"/>
      <c r="MVG331" s="170"/>
      <c r="MVH331" s="170"/>
      <c r="MVI331" s="170"/>
      <c r="MVJ331" s="170"/>
      <c r="MVK331" s="170"/>
      <c r="MVL331" s="170"/>
      <c r="MVM331" s="170"/>
      <c r="MVN331" s="170"/>
      <c r="MVO331" s="170"/>
      <c r="MVP331" s="170"/>
      <c r="MVQ331" s="170"/>
      <c r="MVR331" s="170"/>
      <c r="MVS331" s="170"/>
      <c r="MVT331" s="170"/>
      <c r="MVU331" s="170"/>
      <c r="MVV331" s="170"/>
      <c r="MVW331" s="170"/>
      <c r="MVX331" s="170"/>
      <c r="MVY331" s="170"/>
      <c r="MVZ331" s="170"/>
      <c r="MWA331" s="170"/>
      <c r="MWB331" s="170"/>
      <c r="MWC331" s="170"/>
      <c r="MWD331" s="170"/>
      <c r="MWE331" s="170"/>
      <c r="MWF331" s="170"/>
      <c r="MWG331" s="170"/>
      <c r="MWH331" s="170"/>
      <c r="MWI331" s="170"/>
      <c r="MWJ331" s="170"/>
      <c r="MWK331" s="170"/>
      <c r="MWL331" s="170"/>
      <c r="MWM331" s="170"/>
      <c r="MWN331" s="170"/>
      <c r="MWO331" s="170"/>
      <c r="MWP331" s="170"/>
      <c r="MWQ331" s="170"/>
      <c r="MWR331" s="170"/>
      <c r="MWS331" s="170"/>
      <c r="MWT331" s="170"/>
      <c r="MWU331" s="170"/>
      <c r="MWV331" s="170"/>
      <c r="MWW331" s="170"/>
      <c r="MWX331" s="170"/>
      <c r="MWY331" s="170"/>
      <c r="MWZ331" s="170"/>
      <c r="MXA331" s="170"/>
      <c r="MXB331" s="170"/>
      <c r="MXC331" s="170"/>
      <c r="MXD331" s="170"/>
      <c r="MXE331" s="170"/>
      <c r="MXF331" s="170"/>
      <c r="MXG331" s="170"/>
      <c r="MXH331" s="170"/>
      <c r="MXI331" s="170"/>
      <c r="MXJ331" s="170"/>
      <c r="MXK331" s="170"/>
      <c r="MXL331" s="170"/>
      <c r="MXM331" s="170"/>
      <c r="MXN331" s="170"/>
      <c r="MXO331" s="170"/>
      <c r="MXP331" s="170"/>
      <c r="MXQ331" s="170"/>
      <c r="MXR331" s="170"/>
      <c r="MXS331" s="170"/>
      <c r="MXT331" s="170"/>
      <c r="MXU331" s="170"/>
      <c r="MXV331" s="170"/>
      <c r="MXW331" s="170"/>
      <c r="MXX331" s="170"/>
      <c r="MXY331" s="170"/>
      <c r="MXZ331" s="170"/>
      <c r="MYA331" s="170"/>
      <c r="MYB331" s="170"/>
      <c r="MYC331" s="170"/>
      <c r="MYD331" s="170"/>
      <c r="MYE331" s="170"/>
      <c r="MYF331" s="170"/>
      <c r="MYG331" s="170"/>
      <c r="MYH331" s="170"/>
      <c r="MYI331" s="170"/>
      <c r="MYJ331" s="170"/>
      <c r="MYK331" s="170"/>
      <c r="MYL331" s="170"/>
      <c r="MYM331" s="170"/>
      <c r="MYN331" s="170"/>
      <c r="MYO331" s="170"/>
      <c r="MYP331" s="170"/>
      <c r="MYQ331" s="170"/>
      <c r="MYR331" s="170"/>
      <c r="MYS331" s="170"/>
      <c r="MYT331" s="170"/>
      <c r="MYU331" s="170"/>
      <c r="MYV331" s="170"/>
      <c r="MYW331" s="170"/>
      <c r="MYX331" s="170"/>
      <c r="MYY331" s="170"/>
      <c r="MYZ331" s="170"/>
      <c r="MZA331" s="170"/>
      <c r="MZB331" s="170"/>
      <c r="MZC331" s="170"/>
      <c r="MZD331" s="170"/>
      <c r="MZE331" s="170"/>
      <c r="MZF331" s="170"/>
      <c r="MZG331" s="170"/>
      <c r="MZH331" s="170"/>
      <c r="MZI331" s="170"/>
      <c r="MZJ331" s="170"/>
      <c r="MZK331" s="170"/>
      <c r="MZL331" s="170"/>
      <c r="MZM331" s="170"/>
      <c r="MZN331" s="170"/>
      <c r="MZO331" s="170"/>
      <c r="MZP331" s="170"/>
      <c r="MZQ331" s="170"/>
      <c r="MZR331" s="170"/>
      <c r="MZS331" s="170"/>
      <c r="MZT331" s="170"/>
      <c r="MZU331" s="170"/>
      <c r="MZV331" s="170"/>
      <c r="MZW331" s="170"/>
      <c r="MZX331" s="170"/>
      <c r="MZY331" s="170"/>
      <c r="MZZ331" s="170"/>
      <c r="NAA331" s="170"/>
      <c r="NAB331" s="170"/>
      <c r="NAC331" s="170"/>
      <c r="NAD331" s="170"/>
      <c r="NAE331" s="170"/>
      <c r="NAF331" s="170"/>
      <c r="NAG331" s="170"/>
      <c r="NAH331" s="170"/>
      <c r="NAI331" s="170"/>
      <c r="NAJ331" s="170"/>
      <c r="NAK331" s="170"/>
      <c r="NAL331" s="170"/>
      <c r="NAM331" s="170"/>
      <c r="NAN331" s="170"/>
      <c r="NAO331" s="170"/>
      <c r="NAP331" s="170"/>
      <c r="NAQ331" s="170"/>
      <c r="NAR331" s="170"/>
      <c r="NAS331" s="170"/>
      <c r="NAT331" s="170"/>
      <c r="NAU331" s="170"/>
      <c r="NAV331" s="170"/>
      <c r="NAW331" s="170"/>
      <c r="NAX331" s="170"/>
      <c r="NAY331" s="170"/>
      <c r="NAZ331" s="170"/>
      <c r="NBA331" s="170"/>
      <c r="NBB331" s="170"/>
      <c r="NBC331" s="170"/>
      <c r="NBD331" s="170"/>
      <c r="NBE331" s="170"/>
      <c r="NBF331" s="170"/>
      <c r="NBG331" s="170"/>
      <c r="NBH331" s="170"/>
      <c r="NBI331" s="170"/>
      <c r="NBJ331" s="170"/>
      <c r="NBK331" s="170"/>
      <c r="NBL331" s="170"/>
      <c r="NBM331" s="170"/>
      <c r="NBN331" s="170"/>
      <c r="NBO331" s="170"/>
      <c r="NBP331" s="170"/>
      <c r="NBQ331" s="170"/>
      <c r="NBR331" s="170"/>
      <c r="NBS331" s="170"/>
      <c r="NBT331" s="170"/>
      <c r="NBU331" s="170"/>
      <c r="NBV331" s="170"/>
      <c r="NBW331" s="170"/>
      <c r="NBX331" s="170"/>
      <c r="NBY331" s="170"/>
      <c r="NBZ331" s="170"/>
      <c r="NCA331" s="170"/>
      <c r="NCB331" s="170"/>
      <c r="NCC331" s="170"/>
      <c r="NCD331" s="170"/>
      <c r="NCE331" s="170"/>
      <c r="NCF331" s="170"/>
      <c r="NCG331" s="170"/>
      <c r="NCH331" s="170"/>
      <c r="NCI331" s="170"/>
      <c r="NCJ331" s="170"/>
      <c r="NCK331" s="170"/>
      <c r="NCL331" s="170"/>
      <c r="NCM331" s="170"/>
      <c r="NCN331" s="170"/>
      <c r="NCO331" s="170"/>
      <c r="NCP331" s="170"/>
      <c r="NCQ331" s="170"/>
      <c r="NCR331" s="170"/>
      <c r="NCS331" s="170"/>
      <c r="NCT331" s="170"/>
      <c r="NCU331" s="170"/>
      <c r="NCV331" s="170"/>
      <c r="NCW331" s="170"/>
      <c r="NCX331" s="170"/>
      <c r="NCY331" s="170"/>
      <c r="NCZ331" s="170"/>
      <c r="NDA331" s="170"/>
      <c r="NDB331" s="170"/>
      <c r="NDC331" s="170"/>
      <c r="NDD331" s="170"/>
      <c r="NDE331" s="170"/>
      <c r="NDF331" s="170"/>
      <c r="NDG331" s="170"/>
      <c r="NDH331" s="170"/>
      <c r="NDI331" s="170"/>
      <c r="NDJ331" s="170"/>
      <c r="NDK331" s="170"/>
      <c r="NDL331" s="170"/>
      <c r="NDM331" s="170"/>
      <c r="NDN331" s="170"/>
      <c r="NDO331" s="170"/>
      <c r="NDP331" s="170"/>
      <c r="NDQ331" s="170"/>
      <c r="NDR331" s="170"/>
      <c r="NDS331" s="170"/>
      <c r="NDT331" s="170"/>
      <c r="NDU331" s="170"/>
      <c r="NDV331" s="170"/>
      <c r="NDW331" s="170"/>
      <c r="NDX331" s="170"/>
      <c r="NDY331" s="170"/>
      <c r="NDZ331" s="170"/>
      <c r="NEA331" s="170"/>
      <c r="NEB331" s="170"/>
      <c r="NEC331" s="170"/>
      <c r="NED331" s="170"/>
      <c r="NEE331" s="170"/>
      <c r="NEF331" s="170"/>
      <c r="NEG331" s="170"/>
      <c r="NEH331" s="170"/>
      <c r="NEI331" s="170"/>
      <c r="NEJ331" s="170"/>
      <c r="NEK331" s="170"/>
      <c r="NEL331" s="170"/>
      <c r="NEM331" s="170"/>
      <c r="NEN331" s="170"/>
      <c r="NEO331" s="170"/>
      <c r="NEP331" s="170"/>
      <c r="NEQ331" s="170"/>
      <c r="NER331" s="170"/>
      <c r="NES331" s="170"/>
      <c r="NET331" s="170"/>
      <c r="NEU331" s="170"/>
      <c r="NEV331" s="170"/>
      <c r="NEW331" s="170"/>
      <c r="NEX331" s="170"/>
      <c r="NEY331" s="170"/>
      <c r="NEZ331" s="170"/>
      <c r="NFA331" s="170"/>
      <c r="NFB331" s="170"/>
      <c r="NFC331" s="170"/>
      <c r="NFD331" s="170"/>
      <c r="NFE331" s="170"/>
      <c r="NFF331" s="170"/>
      <c r="NFG331" s="170"/>
      <c r="NFH331" s="170"/>
      <c r="NFI331" s="170"/>
      <c r="NFJ331" s="170"/>
      <c r="NFK331" s="170"/>
      <c r="NFL331" s="170"/>
      <c r="NFM331" s="170"/>
      <c r="NFN331" s="170"/>
      <c r="NFO331" s="170"/>
      <c r="NFP331" s="170"/>
      <c r="NFQ331" s="170"/>
      <c r="NFR331" s="170"/>
      <c r="NFS331" s="170"/>
      <c r="NFT331" s="170"/>
      <c r="NFU331" s="170"/>
      <c r="NFV331" s="170"/>
      <c r="NFW331" s="170"/>
      <c r="NFX331" s="170"/>
      <c r="NFY331" s="170"/>
      <c r="NFZ331" s="170"/>
      <c r="NGA331" s="170"/>
      <c r="NGB331" s="170"/>
      <c r="NGC331" s="170"/>
      <c r="NGD331" s="170"/>
      <c r="NGE331" s="170"/>
      <c r="NGF331" s="170"/>
      <c r="NGG331" s="170"/>
      <c r="NGH331" s="170"/>
      <c r="NGI331" s="170"/>
      <c r="NGJ331" s="170"/>
      <c r="NGK331" s="170"/>
      <c r="NGL331" s="170"/>
      <c r="NGM331" s="170"/>
      <c r="NGN331" s="170"/>
      <c r="NGO331" s="170"/>
      <c r="NGP331" s="170"/>
      <c r="NGQ331" s="170"/>
      <c r="NGR331" s="170"/>
      <c r="NGS331" s="170"/>
      <c r="NGT331" s="170"/>
      <c r="NGU331" s="170"/>
      <c r="NGV331" s="170"/>
      <c r="NGW331" s="170"/>
      <c r="NGX331" s="170"/>
      <c r="NGY331" s="170"/>
      <c r="NGZ331" s="170"/>
      <c r="NHA331" s="170"/>
      <c r="NHB331" s="170"/>
      <c r="NHC331" s="170"/>
      <c r="NHD331" s="170"/>
      <c r="NHE331" s="170"/>
      <c r="NHF331" s="170"/>
      <c r="NHG331" s="170"/>
      <c r="NHH331" s="170"/>
      <c r="NHI331" s="170"/>
      <c r="NHJ331" s="170"/>
      <c r="NHK331" s="170"/>
      <c r="NHL331" s="170"/>
      <c r="NHM331" s="170"/>
      <c r="NHN331" s="170"/>
      <c r="NHO331" s="170"/>
      <c r="NHP331" s="170"/>
      <c r="NHQ331" s="170"/>
      <c r="NHR331" s="170"/>
      <c r="NHS331" s="170"/>
      <c r="NHT331" s="170"/>
      <c r="NHU331" s="170"/>
      <c r="NHV331" s="170"/>
      <c r="NHW331" s="170"/>
      <c r="NHX331" s="170"/>
      <c r="NHY331" s="170"/>
      <c r="NHZ331" s="170"/>
      <c r="NIA331" s="170"/>
      <c r="NIB331" s="170"/>
      <c r="NIC331" s="170"/>
      <c r="NID331" s="170"/>
      <c r="NIE331" s="170"/>
      <c r="NIF331" s="170"/>
      <c r="NIG331" s="170"/>
      <c r="NIH331" s="170"/>
      <c r="NII331" s="170"/>
      <c r="NIJ331" s="170"/>
      <c r="NIK331" s="170"/>
      <c r="NIL331" s="170"/>
      <c r="NIM331" s="170"/>
      <c r="NIN331" s="170"/>
      <c r="NIO331" s="170"/>
      <c r="NIP331" s="170"/>
      <c r="NIQ331" s="170"/>
      <c r="NIR331" s="170"/>
      <c r="NIS331" s="170"/>
      <c r="NIT331" s="170"/>
      <c r="NIU331" s="170"/>
      <c r="NIV331" s="170"/>
      <c r="NIW331" s="170"/>
      <c r="NIX331" s="170"/>
      <c r="NIY331" s="170"/>
      <c r="NIZ331" s="170"/>
      <c r="NJA331" s="170"/>
      <c r="NJB331" s="170"/>
      <c r="NJC331" s="170"/>
      <c r="NJD331" s="170"/>
      <c r="NJE331" s="170"/>
      <c r="NJF331" s="170"/>
      <c r="NJG331" s="170"/>
      <c r="NJH331" s="170"/>
      <c r="NJI331" s="170"/>
      <c r="NJJ331" s="170"/>
      <c r="NJK331" s="170"/>
      <c r="NJL331" s="170"/>
      <c r="NJM331" s="170"/>
      <c r="NJN331" s="170"/>
      <c r="NJO331" s="170"/>
      <c r="NJP331" s="170"/>
      <c r="NJQ331" s="170"/>
      <c r="NJR331" s="170"/>
      <c r="NJS331" s="170"/>
      <c r="NJT331" s="170"/>
      <c r="NJU331" s="170"/>
      <c r="NJV331" s="170"/>
      <c r="NJW331" s="170"/>
      <c r="NJX331" s="170"/>
      <c r="NJY331" s="170"/>
      <c r="NJZ331" s="170"/>
      <c r="NKA331" s="170"/>
      <c r="NKB331" s="170"/>
      <c r="NKC331" s="170"/>
      <c r="NKD331" s="170"/>
      <c r="NKE331" s="170"/>
      <c r="NKF331" s="170"/>
      <c r="NKG331" s="170"/>
      <c r="NKH331" s="170"/>
      <c r="NKI331" s="170"/>
      <c r="NKJ331" s="170"/>
      <c r="NKK331" s="170"/>
      <c r="NKL331" s="170"/>
      <c r="NKM331" s="170"/>
      <c r="NKN331" s="170"/>
      <c r="NKO331" s="170"/>
      <c r="NKP331" s="170"/>
      <c r="NKQ331" s="170"/>
      <c r="NKR331" s="170"/>
      <c r="NKS331" s="170"/>
      <c r="NKT331" s="170"/>
      <c r="NKU331" s="170"/>
      <c r="NKV331" s="170"/>
      <c r="NKW331" s="170"/>
      <c r="NKX331" s="170"/>
      <c r="NKY331" s="170"/>
      <c r="NKZ331" s="170"/>
      <c r="NLA331" s="170"/>
      <c r="NLB331" s="170"/>
      <c r="NLC331" s="170"/>
      <c r="NLD331" s="170"/>
      <c r="NLE331" s="170"/>
      <c r="NLF331" s="170"/>
      <c r="NLG331" s="170"/>
      <c r="NLH331" s="170"/>
      <c r="NLI331" s="170"/>
      <c r="NLJ331" s="170"/>
      <c r="NLK331" s="170"/>
      <c r="NLL331" s="170"/>
      <c r="NLM331" s="170"/>
      <c r="NLN331" s="170"/>
      <c r="NLO331" s="170"/>
      <c r="NLP331" s="170"/>
      <c r="NLQ331" s="170"/>
      <c r="NLR331" s="170"/>
      <c r="NLS331" s="170"/>
      <c r="NLT331" s="170"/>
      <c r="NLU331" s="170"/>
      <c r="NLV331" s="170"/>
      <c r="NLW331" s="170"/>
      <c r="NLX331" s="170"/>
      <c r="NLY331" s="170"/>
      <c r="NLZ331" s="170"/>
      <c r="NMA331" s="170"/>
      <c r="NMB331" s="170"/>
      <c r="NMC331" s="170"/>
      <c r="NMD331" s="170"/>
      <c r="NME331" s="170"/>
      <c r="NMF331" s="170"/>
      <c r="NMG331" s="170"/>
      <c r="NMH331" s="170"/>
      <c r="NMI331" s="170"/>
      <c r="NMJ331" s="170"/>
      <c r="NMK331" s="170"/>
      <c r="NML331" s="170"/>
      <c r="NMM331" s="170"/>
      <c r="NMN331" s="170"/>
      <c r="NMO331" s="170"/>
      <c r="NMP331" s="170"/>
      <c r="NMQ331" s="170"/>
      <c r="NMR331" s="170"/>
      <c r="NMS331" s="170"/>
      <c r="NMT331" s="170"/>
      <c r="NMU331" s="170"/>
      <c r="NMV331" s="170"/>
      <c r="NMW331" s="170"/>
      <c r="NMX331" s="170"/>
      <c r="NMY331" s="170"/>
      <c r="NMZ331" s="170"/>
      <c r="NNA331" s="170"/>
      <c r="NNB331" s="170"/>
      <c r="NNC331" s="170"/>
      <c r="NND331" s="170"/>
      <c r="NNE331" s="170"/>
      <c r="NNF331" s="170"/>
      <c r="NNG331" s="170"/>
      <c r="NNH331" s="170"/>
      <c r="NNI331" s="170"/>
      <c r="NNJ331" s="170"/>
      <c r="NNK331" s="170"/>
      <c r="NNL331" s="170"/>
      <c r="NNM331" s="170"/>
      <c r="NNN331" s="170"/>
      <c r="NNO331" s="170"/>
      <c r="NNP331" s="170"/>
      <c r="NNQ331" s="170"/>
      <c r="NNR331" s="170"/>
      <c r="NNS331" s="170"/>
      <c r="NNT331" s="170"/>
      <c r="NNU331" s="170"/>
      <c r="NNV331" s="170"/>
      <c r="NNW331" s="170"/>
      <c r="NNX331" s="170"/>
      <c r="NNY331" s="170"/>
      <c r="NNZ331" s="170"/>
      <c r="NOA331" s="170"/>
      <c r="NOB331" s="170"/>
      <c r="NOC331" s="170"/>
      <c r="NOD331" s="170"/>
      <c r="NOE331" s="170"/>
      <c r="NOF331" s="170"/>
      <c r="NOG331" s="170"/>
      <c r="NOH331" s="170"/>
      <c r="NOI331" s="170"/>
      <c r="NOJ331" s="170"/>
      <c r="NOK331" s="170"/>
      <c r="NOL331" s="170"/>
      <c r="NOM331" s="170"/>
      <c r="NON331" s="170"/>
      <c r="NOO331" s="170"/>
      <c r="NOP331" s="170"/>
      <c r="NOQ331" s="170"/>
      <c r="NOR331" s="170"/>
      <c r="NOS331" s="170"/>
      <c r="NOT331" s="170"/>
      <c r="NOU331" s="170"/>
      <c r="NOV331" s="170"/>
      <c r="NOW331" s="170"/>
      <c r="NOX331" s="170"/>
      <c r="NOY331" s="170"/>
      <c r="NOZ331" s="170"/>
      <c r="NPA331" s="170"/>
      <c r="NPB331" s="170"/>
      <c r="NPC331" s="170"/>
      <c r="NPD331" s="170"/>
      <c r="NPE331" s="170"/>
      <c r="NPF331" s="170"/>
      <c r="NPG331" s="170"/>
      <c r="NPH331" s="170"/>
      <c r="NPI331" s="170"/>
      <c r="NPJ331" s="170"/>
      <c r="NPK331" s="170"/>
      <c r="NPL331" s="170"/>
      <c r="NPM331" s="170"/>
      <c r="NPN331" s="170"/>
      <c r="NPO331" s="170"/>
      <c r="NPP331" s="170"/>
      <c r="NPQ331" s="170"/>
      <c r="NPR331" s="170"/>
      <c r="NPS331" s="170"/>
      <c r="NPT331" s="170"/>
      <c r="NPU331" s="170"/>
      <c r="NPV331" s="170"/>
      <c r="NPW331" s="170"/>
      <c r="NPX331" s="170"/>
      <c r="NPY331" s="170"/>
      <c r="NPZ331" s="170"/>
      <c r="NQA331" s="170"/>
      <c r="NQB331" s="170"/>
      <c r="NQC331" s="170"/>
      <c r="NQD331" s="170"/>
      <c r="NQE331" s="170"/>
      <c r="NQF331" s="170"/>
      <c r="NQG331" s="170"/>
      <c r="NQH331" s="170"/>
      <c r="NQI331" s="170"/>
      <c r="NQJ331" s="170"/>
      <c r="NQK331" s="170"/>
      <c r="NQL331" s="170"/>
      <c r="NQM331" s="170"/>
      <c r="NQN331" s="170"/>
      <c r="NQO331" s="170"/>
      <c r="NQP331" s="170"/>
      <c r="NQQ331" s="170"/>
      <c r="NQR331" s="170"/>
      <c r="NQS331" s="170"/>
      <c r="NQT331" s="170"/>
      <c r="NQU331" s="170"/>
      <c r="NQV331" s="170"/>
      <c r="NQW331" s="170"/>
      <c r="NQX331" s="170"/>
      <c r="NQY331" s="170"/>
      <c r="NQZ331" s="170"/>
      <c r="NRA331" s="170"/>
      <c r="NRB331" s="170"/>
      <c r="NRC331" s="170"/>
      <c r="NRD331" s="170"/>
      <c r="NRE331" s="170"/>
      <c r="NRF331" s="170"/>
      <c r="NRG331" s="170"/>
      <c r="NRH331" s="170"/>
      <c r="NRI331" s="170"/>
      <c r="NRJ331" s="170"/>
      <c r="NRK331" s="170"/>
      <c r="NRL331" s="170"/>
      <c r="NRM331" s="170"/>
      <c r="NRN331" s="170"/>
      <c r="NRO331" s="170"/>
      <c r="NRP331" s="170"/>
      <c r="NRQ331" s="170"/>
      <c r="NRR331" s="170"/>
      <c r="NRS331" s="170"/>
      <c r="NRT331" s="170"/>
      <c r="NRU331" s="170"/>
      <c r="NRV331" s="170"/>
      <c r="NRW331" s="170"/>
      <c r="NRX331" s="170"/>
      <c r="NRY331" s="170"/>
      <c r="NRZ331" s="170"/>
      <c r="NSA331" s="170"/>
      <c r="NSB331" s="170"/>
      <c r="NSC331" s="170"/>
      <c r="NSD331" s="170"/>
      <c r="NSE331" s="170"/>
      <c r="NSF331" s="170"/>
      <c r="NSG331" s="170"/>
      <c r="NSH331" s="170"/>
      <c r="NSI331" s="170"/>
      <c r="NSJ331" s="170"/>
      <c r="NSK331" s="170"/>
      <c r="NSL331" s="170"/>
      <c r="NSM331" s="170"/>
      <c r="NSN331" s="170"/>
      <c r="NSO331" s="170"/>
      <c r="NSP331" s="170"/>
      <c r="NSQ331" s="170"/>
      <c r="NSR331" s="170"/>
      <c r="NSS331" s="170"/>
      <c r="NST331" s="170"/>
      <c r="NSU331" s="170"/>
      <c r="NSV331" s="170"/>
      <c r="NSW331" s="170"/>
      <c r="NSX331" s="170"/>
      <c r="NSY331" s="170"/>
      <c r="NSZ331" s="170"/>
      <c r="NTA331" s="170"/>
      <c r="NTB331" s="170"/>
      <c r="NTC331" s="170"/>
      <c r="NTD331" s="170"/>
      <c r="NTE331" s="170"/>
      <c r="NTF331" s="170"/>
      <c r="NTG331" s="170"/>
      <c r="NTH331" s="170"/>
      <c r="NTI331" s="170"/>
      <c r="NTJ331" s="170"/>
      <c r="NTK331" s="170"/>
      <c r="NTL331" s="170"/>
      <c r="NTM331" s="170"/>
      <c r="NTN331" s="170"/>
      <c r="NTO331" s="170"/>
      <c r="NTP331" s="170"/>
      <c r="NTQ331" s="170"/>
      <c r="NTR331" s="170"/>
      <c r="NTS331" s="170"/>
      <c r="NTT331" s="170"/>
      <c r="NTU331" s="170"/>
      <c r="NTV331" s="170"/>
      <c r="NTW331" s="170"/>
      <c r="NTX331" s="170"/>
      <c r="NTY331" s="170"/>
      <c r="NTZ331" s="170"/>
      <c r="NUA331" s="170"/>
      <c r="NUB331" s="170"/>
      <c r="NUC331" s="170"/>
      <c r="NUD331" s="170"/>
      <c r="NUE331" s="170"/>
      <c r="NUF331" s="170"/>
      <c r="NUG331" s="170"/>
      <c r="NUH331" s="170"/>
      <c r="NUI331" s="170"/>
      <c r="NUJ331" s="170"/>
      <c r="NUK331" s="170"/>
      <c r="NUL331" s="170"/>
      <c r="NUM331" s="170"/>
      <c r="NUN331" s="170"/>
      <c r="NUO331" s="170"/>
      <c r="NUP331" s="170"/>
      <c r="NUQ331" s="170"/>
      <c r="NUR331" s="170"/>
      <c r="NUS331" s="170"/>
      <c r="NUT331" s="170"/>
      <c r="NUU331" s="170"/>
      <c r="NUV331" s="170"/>
      <c r="NUW331" s="170"/>
      <c r="NUX331" s="170"/>
      <c r="NUY331" s="170"/>
      <c r="NUZ331" s="170"/>
      <c r="NVA331" s="170"/>
      <c r="NVB331" s="170"/>
      <c r="NVC331" s="170"/>
      <c r="NVD331" s="170"/>
      <c r="NVE331" s="170"/>
      <c r="NVF331" s="170"/>
      <c r="NVG331" s="170"/>
      <c r="NVH331" s="170"/>
      <c r="NVI331" s="170"/>
      <c r="NVJ331" s="170"/>
      <c r="NVK331" s="170"/>
      <c r="NVL331" s="170"/>
      <c r="NVM331" s="170"/>
      <c r="NVN331" s="170"/>
      <c r="NVO331" s="170"/>
      <c r="NVP331" s="170"/>
      <c r="NVQ331" s="170"/>
      <c r="NVR331" s="170"/>
      <c r="NVS331" s="170"/>
      <c r="NVT331" s="170"/>
      <c r="NVU331" s="170"/>
      <c r="NVV331" s="170"/>
      <c r="NVW331" s="170"/>
      <c r="NVX331" s="170"/>
      <c r="NVY331" s="170"/>
      <c r="NVZ331" s="170"/>
      <c r="NWA331" s="170"/>
      <c r="NWB331" s="170"/>
      <c r="NWC331" s="170"/>
      <c r="NWD331" s="170"/>
      <c r="NWE331" s="170"/>
      <c r="NWF331" s="170"/>
      <c r="NWG331" s="170"/>
      <c r="NWH331" s="170"/>
      <c r="NWI331" s="170"/>
      <c r="NWJ331" s="170"/>
      <c r="NWK331" s="170"/>
      <c r="NWL331" s="170"/>
      <c r="NWM331" s="170"/>
      <c r="NWN331" s="170"/>
      <c r="NWO331" s="170"/>
      <c r="NWP331" s="170"/>
      <c r="NWQ331" s="170"/>
      <c r="NWR331" s="170"/>
      <c r="NWS331" s="170"/>
      <c r="NWT331" s="170"/>
      <c r="NWU331" s="170"/>
      <c r="NWV331" s="170"/>
      <c r="NWW331" s="170"/>
      <c r="NWX331" s="170"/>
      <c r="NWY331" s="170"/>
      <c r="NWZ331" s="170"/>
      <c r="NXA331" s="170"/>
      <c r="NXB331" s="170"/>
      <c r="NXC331" s="170"/>
      <c r="NXD331" s="170"/>
      <c r="NXE331" s="170"/>
      <c r="NXF331" s="170"/>
      <c r="NXG331" s="170"/>
      <c r="NXH331" s="170"/>
      <c r="NXI331" s="170"/>
      <c r="NXJ331" s="170"/>
      <c r="NXK331" s="170"/>
      <c r="NXL331" s="170"/>
      <c r="NXM331" s="170"/>
      <c r="NXN331" s="170"/>
      <c r="NXO331" s="170"/>
      <c r="NXP331" s="170"/>
      <c r="NXQ331" s="170"/>
      <c r="NXR331" s="170"/>
      <c r="NXS331" s="170"/>
      <c r="NXT331" s="170"/>
      <c r="NXU331" s="170"/>
      <c r="NXV331" s="170"/>
      <c r="NXW331" s="170"/>
      <c r="NXX331" s="170"/>
      <c r="NXY331" s="170"/>
      <c r="NXZ331" s="170"/>
      <c r="NYA331" s="170"/>
      <c r="NYB331" s="170"/>
      <c r="NYC331" s="170"/>
      <c r="NYD331" s="170"/>
      <c r="NYE331" s="170"/>
      <c r="NYF331" s="170"/>
      <c r="NYG331" s="170"/>
      <c r="NYH331" s="170"/>
      <c r="NYI331" s="170"/>
      <c r="NYJ331" s="170"/>
      <c r="NYK331" s="170"/>
      <c r="NYL331" s="170"/>
      <c r="NYM331" s="170"/>
      <c r="NYN331" s="170"/>
      <c r="NYO331" s="170"/>
      <c r="NYP331" s="170"/>
      <c r="NYQ331" s="170"/>
      <c r="NYR331" s="170"/>
      <c r="NYS331" s="170"/>
      <c r="NYT331" s="170"/>
      <c r="NYU331" s="170"/>
      <c r="NYV331" s="170"/>
      <c r="NYW331" s="170"/>
      <c r="NYX331" s="170"/>
      <c r="NYY331" s="170"/>
      <c r="NYZ331" s="170"/>
      <c r="NZA331" s="170"/>
      <c r="NZB331" s="170"/>
      <c r="NZC331" s="170"/>
      <c r="NZD331" s="170"/>
      <c r="NZE331" s="170"/>
      <c r="NZF331" s="170"/>
      <c r="NZG331" s="170"/>
      <c r="NZH331" s="170"/>
      <c r="NZI331" s="170"/>
      <c r="NZJ331" s="170"/>
      <c r="NZK331" s="170"/>
      <c r="NZL331" s="170"/>
      <c r="NZM331" s="170"/>
      <c r="NZN331" s="170"/>
      <c r="NZO331" s="170"/>
      <c r="NZP331" s="170"/>
      <c r="NZQ331" s="170"/>
      <c r="NZR331" s="170"/>
      <c r="NZS331" s="170"/>
      <c r="NZT331" s="170"/>
      <c r="NZU331" s="170"/>
      <c r="NZV331" s="170"/>
      <c r="NZW331" s="170"/>
      <c r="NZX331" s="170"/>
      <c r="NZY331" s="170"/>
      <c r="NZZ331" s="170"/>
      <c r="OAA331" s="170"/>
      <c r="OAB331" s="170"/>
      <c r="OAC331" s="170"/>
      <c r="OAD331" s="170"/>
      <c r="OAE331" s="170"/>
      <c r="OAF331" s="170"/>
      <c r="OAG331" s="170"/>
      <c r="OAH331" s="170"/>
      <c r="OAI331" s="170"/>
      <c r="OAJ331" s="170"/>
      <c r="OAK331" s="170"/>
      <c r="OAL331" s="170"/>
      <c r="OAM331" s="170"/>
      <c r="OAN331" s="170"/>
      <c r="OAO331" s="170"/>
      <c r="OAP331" s="170"/>
      <c r="OAQ331" s="170"/>
      <c r="OAR331" s="170"/>
      <c r="OAS331" s="170"/>
      <c r="OAT331" s="170"/>
      <c r="OAU331" s="170"/>
      <c r="OAV331" s="170"/>
      <c r="OAW331" s="170"/>
      <c r="OAX331" s="170"/>
      <c r="OAY331" s="170"/>
      <c r="OAZ331" s="170"/>
      <c r="OBA331" s="170"/>
      <c r="OBB331" s="170"/>
      <c r="OBC331" s="170"/>
      <c r="OBD331" s="170"/>
      <c r="OBE331" s="170"/>
      <c r="OBF331" s="170"/>
      <c r="OBG331" s="170"/>
      <c r="OBH331" s="170"/>
      <c r="OBI331" s="170"/>
      <c r="OBJ331" s="170"/>
      <c r="OBK331" s="170"/>
      <c r="OBL331" s="170"/>
      <c r="OBM331" s="170"/>
      <c r="OBN331" s="170"/>
      <c r="OBO331" s="170"/>
      <c r="OBP331" s="170"/>
      <c r="OBQ331" s="170"/>
      <c r="OBR331" s="170"/>
      <c r="OBS331" s="170"/>
      <c r="OBT331" s="170"/>
      <c r="OBU331" s="170"/>
      <c r="OBV331" s="170"/>
      <c r="OBW331" s="170"/>
      <c r="OBX331" s="170"/>
      <c r="OBY331" s="170"/>
      <c r="OBZ331" s="170"/>
      <c r="OCA331" s="170"/>
      <c r="OCB331" s="170"/>
      <c r="OCC331" s="170"/>
      <c r="OCD331" s="170"/>
      <c r="OCE331" s="170"/>
      <c r="OCF331" s="170"/>
      <c r="OCG331" s="170"/>
      <c r="OCH331" s="170"/>
      <c r="OCI331" s="170"/>
      <c r="OCJ331" s="170"/>
      <c r="OCK331" s="170"/>
      <c r="OCL331" s="170"/>
      <c r="OCM331" s="170"/>
      <c r="OCN331" s="170"/>
      <c r="OCO331" s="170"/>
      <c r="OCP331" s="170"/>
      <c r="OCQ331" s="170"/>
      <c r="OCR331" s="170"/>
      <c r="OCS331" s="170"/>
      <c r="OCT331" s="170"/>
      <c r="OCU331" s="170"/>
      <c r="OCV331" s="170"/>
      <c r="OCW331" s="170"/>
      <c r="OCX331" s="170"/>
      <c r="OCY331" s="170"/>
      <c r="OCZ331" s="170"/>
      <c r="ODA331" s="170"/>
      <c r="ODB331" s="170"/>
      <c r="ODC331" s="170"/>
      <c r="ODD331" s="170"/>
      <c r="ODE331" s="170"/>
      <c r="ODF331" s="170"/>
      <c r="ODG331" s="170"/>
      <c r="ODH331" s="170"/>
      <c r="ODI331" s="170"/>
      <c r="ODJ331" s="170"/>
      <c r="ODK331" s="170"/>
      <c r="ODL331" s="170"/>
      <c r="ODM331" s="170"/>
      <c r="ODN331" s="170"/>
      <c r="ODO331" s="170"/>
      <c r="ODP331" s="170"/>
      <c r="ODQ331" s="170"/>
      <c r="ODR331" s="170"/>
      <c r="ODS331" s="170"/>
      <c r="ODT331" s="170"/>
      <c r="ODU331" s="170"/>
      <c r="ODV331" s="170"/>
      <c r="ODW331" s="170"/>
      <c r="ODX331" s="170"/>
      <c r="ODY331" s="170"/>
      <c r="ODZ331" s="170"/>
      <c r="OEA331" s="170"/>
      <c r="OEB331" s="170"/>
      <c r="OEC331" s="170"/>
      <c r="OED331" s="170"/>
      <c r="OEE331" s="170"/>
      <c r="OEF331" s="170"/>
      <c r="OEG331" s="170"/>
      <c r="OEH331" s="170"/>
      <c r="OEI331" s="170"/>
      <c r="OEJ331" s="170"/>
      <c r="OEK331" s="170"/>
      <c r="OEL331" s="170"/>
      <c r="OEM331" s="170"/>
      <c r="OEN331" s="170"/>
      <c r="OEO331" s="170"/>
      <c r="OEP331" s="170"/>
      <c r="OEQ331" s="170"/>
      <c r="OER331" s="170"/>
      <c r="OES331" s="170"/>
      <c r="OET331" s="170"/>
      <c r="OEU331" s="170"/>
      <c r="OEV331" s="170"/>
      <c r="OEW331" s="170"/>
      <c r="OEX331" s="170"/>
      <c r="OEY331" s="170"/>
      <c r="OEZ331" s="170"/>
      <c r="OFA331" s="170"/>
      <c r="OFB331" s="170"/>
      <c r="OFC331" s="170"/>
      <c r="OFD331" s="170"/>
      <c r="OFE331" s="170"/>
      <c r="OFF331" s="170"/>
      <c r="OFG331" s="170"/>
      <c r="OFH331" s="170"/>
      <c r="OFI331" s="170"/>
      <c r="OFJ331" s="170"/>
      <c r="OFK331" s="170"/>
      <c r="OFL331" s="170"/>
      <c r="OFM331" s="170"/>
      <c r="OFN331" s="170"/>
      <c r="OFO331" s="170"/>
      <c r="OFP331" s="170"/>
      <c r="OFQ331" s="170"/>
      <c r="OFR331" s="170"/>
      <c r="OFS331" s="170"/>
      <c r="OFT331" s="170"/>
      <c r="OFU331" s="170"/>
      <c r="OFV331" s="170"/>
      <c r="OFW331" s="170"/>
      <c r="OFX331" s="170"/>
      <c r="OFY331" s="170"/>
      <c r="OFZ331" s="170"/>
      <c r="OGA331" s="170"/>
      <c r="OGB331" s="170"/>
      <c r="OGC331" s="170"/>
      <c r="OGD331" s="170"/>
      <c r="OGE331" s="170"/>
      <c r="OGF331" s="170"/>
      <c r="OGG331" s="170"/>
      <c r="OGH331" s="170"/>
      <c r="OGI331" s="170"/>
      <c r="OGJ331" s="170"/>
      <c r="OGK331" s="170"/>
      <c r="OGL331" s="170"/>
      <c r="OGM331" s="170"/>
      <c r="OGN331" s="170"/>
      <c r="OGO331" s="170"/>
      <c r="OGP331" s="170"/>
      <c r="OGQ331" s="170"/>
      <c r="OGR331" s="170"/>
      <c r="OGS331" s="170"/>
      <c r="OGT331" s="170"/>
      <c r="OGU331" s="170"/>
      <c r="OGV331" s="170"/>
      <c r="OGW331" s="170"/>
      <c r="OGX331" s="170"/>
      <c r="OGY331" s="170"/>
      <c r="OGZ331" s="170"/>
      <c r="OHA331" s="170"/>
      <c r="OHB331" s="170"/>
      <c r="OHC331" s="170"/>
      <c r="OHD331" s="170"/>
      <c r="OHE331" s="170"/>
      <c r="OHF331" s="170"/>
      <c r="OHG331" s="170"/>
      <c r="OHH331" s="170"/>
      <c r="OHI331" s="170"/>
      <c r="OHJ331" s="170"/>
      <c r="OHK331" s="170"/>
      <c r="OHL331" s="170"/>
      <c r="OHM331" s="170"/>
      <c r="OHN331" s="170"/>
      <c r="OHO331" s="170"/>
      <c r="OHP331" s="170"/>
      <c r="OHQ331" s="170"/>
      <c r="OHR331" s="170"/>
      <c r="OHS331" s="170"/>
      <c r="OHT331" s="170"/>
      <c r="OHU331" s="170"/>
      <c r="OHV331" s="170"/>
      <c r="OHW331" s="170"/>
      <c r="OHX331" s="170"/>
      <c r="OHY331" s="170"/>
      <c r="OHZ331" s="170"/>
      <c r="OIA331" s="170"/>
      <c r="OIB331" s="170"/>
      <c r="OIC331" s="170"/>
      <c r="OID331" s="170"/>
      <c r="OIE331" s="170"/>
      <c r="OIF331" s="170"/>
      <c r="OIG331" s="170"/>
      <c r="OIH331" s="170"/>
      <c r="OII331" s="170"/>
      <c r="OIJ331" s="170"/>
      <c r="OIK331" s="170"/>
      <c r="OIL331" s="170"/>
      <c r="OIM331" s="170"/>
      <c r="OIN331" s="170"/>
      <c r="OIO331" s="170"/>
      <c r="OIP331" s="170"/>
      <c r="OIQ331" s="170"/>
      <c r="OIR331" s="170"/>
      <c r="OIS331" s="170"/>
      <c r="OIT331" s="170"/>
      <c r="OIU331" s="170"/>
      <c r="OIV331" s="170"/>
      <c r="OIW331" s="170"/>
      <c r="OIX331" s="170"/>
      <c r="OIY331" s="170"/>
      <c r="OIZ331" s="170"/>
      <c r="OJA331" s="170"/>
      <c r="OJB331" s="170"/>
      <c r="OJC331" s="170"/>
      <c r="OJD331" s="170"/>
      <c r="OJE331" s="170"/>
      <c r="OJF331" s="170"/>
      <c r="OJG331" s="170"/>
      <c r="OJH331" s="170"/>
      <c r="OJI331" s="170"/>
      <c r="OJJ331" s="170"/>
      <c r="OJK331" s="170"/>
      <c r="OJL331" s="170"/>
      <c r="OJM331" s="170"/>
      <c r="OJN331" s="170"/>
      <c r="OJO331" s="170"/>
      <c r="OJP331" s="170"/>
      <c r="OJQ331" s="170"/>
      <c r="OJR331" s="170"/>
      <c r="OJS331" s="170"/>
      <c r="OJT331" s="170"/>
      <c r="OJU331" s="170"/>
      <c r="OJV331" s="170"/>
      <c r="OJW331" s="170"/>
      <c r="OJX331" s="170"/>
      <c r="OJY331" s="170"/>
      <c r="OJZ331" s="170"/>
      <c r="OKA331" s="170"/>
      <c r="OKB331" s="170"/>
      <c r="OKC331" s="170"/>
      <c r="OKD331" s="170"/>
      <c r="OKE331" s="170"/>
      <c r="OKF331" s="170"/>
      <c r="OKG331" s="170"/>
      <c r="OKH331" s="170"/>
      <c r="OKI331" s="170"/>
      <c r="OKJ331" s="170"/>
      <c r="OKK331" s="170"/>
      <c r="OKL331" s="170"/>
      <c r="OKM331" s="170"/>
      <c r="OKN331" s="170"/>
      <c r="OKO331" s="170"/>
      <c r="OKP331" s="170"/>
      <c r="OKQ331" s="170"/>
      <c r="OKR331" s="170"/>
      <c r="OKS331" s="170"/>
      <c r="OKT331" s="170"/>
      <c r="OKU331" s="170"/>
      <c r="OKV331" s="170"/>
      <c r="OKW331" s="170"/>
      <c r="OKX331" s="170"/>
      <c r="OKY331" s="170"/>
      <c r="OKZ331" s="170"/>
      <c r="OLA331" s="170"/>
      <c r="OLB331" s="170"/>
      <c r="OLC331" s="170"/>
      <c r="OLD331" s="170"/>
      <c r="OLE331" s="170"/>
      <c r="OLF331" s="170"/>
      <c r="OLG331" s="170"/>
      <c r="OLH331" s="170"/>
      <c r="OLI331" s="170"/>
      <c r="OLJ331" s="170"/>
      <c r="OLK331" s="170"/>
      <c r="OLL331" s="170"/>
      <c r="OLM331" s="170"/>
      <c r="OLN331" s="170"/>
      <c r="OLO331" s="170"/>
      <c r="OLP331" s="170"/>
      <c r="OLQ331" s="170"/>
      <c r="OLR331" s="170"/>
      <c r="OLS331" s="170"/>
      <c r="OLT331" s="170"/>
      <c r="OLU331" s="170"/>
      <c r="OLV331" s="170"/>
      <c r="OLW331" s="170"/>
      <c r="OLX331" s="170"/>
      <c r="OLY331" s="170"/>
      <c r="OLZ331" s="170"/>
      <c r="OMA331" s="170"/>
      <c r="OMB331" s="170"/>
      <c r="OMC331" s="170"/>
      <c r="OMD331" s="170"/>
      <c r="OME331" s="170"/>
      <c r="OMF331" s="170"/>
      <c r="OMG331" s="170"/>
      <c r="OMH331" s="170"/>
      <c r="OMI331" s="170"/>
      <c r="OMJ331" s="170"/>
      <c r="OMK331" s="170"/>
      <c r="OML331" s="170"/>
      <c r="OMM331" s="170"/>
      <c r="OMN331" s="170"/>
      <c r="OMO331" s="170"/>
      <c r="OMP331" s="170"/>
      <c r="OMQ331" s="170"/>
      <c r="OMR331" s="170"/>
      <c r="OMS331" s="170"/>
      <c r="OMT331" s="170"/>
      <c r="OMU331" s="170"/>
      <c r="OMV331" s="170"/>
      <c r="OMW331" s="170"/>
      <c r="OMX331" s="170"/>
      <c r="OMY331" s="170"/>
      <c r="OMZ331" s="170"/>
      <c r="ONA331" s="170"/>
      <c r="ONB331" s="170"/>
      <c r="ONC331" s="170"/>
      <c r="OND331" s="170"/>
      <c r="ONE331" s="170"/>
      <c r="ONF331" s="170"/>
      <c r="ONG331" s="170"/>
      <c r="ONH331" s="170"/>
      <c r="ONI331" s="170"/>
      <c r="ONJ331" s="170"/>
      <c r="ONK331" s="170"/>
      <c r="ONL331" s="170"/>
      <c r="ONM331" s="170"/>
      <c r="ONN331" s="170"/>
      <c r="ONO331" s="170"/>
      <c r="ONP331" s="170"/>
      <c r="ONQ331" s="170"/>
      <c r="ONR331" s="170"/>
      <c r="ONS331" s="170"/>
      <c r="ONT331" s="170"/>
      <c r="ONU331" s="170"/>
      <c r="ONV331" s="170"/>
      <c r="ONW331" s="170"/>
      <c r="ONX331" s="170"/>
      <c r="ONY331" s="170"/>
      <c r="ONZ331" s="170"/>
      <c r="OOA331" s="170"/>
      <c r="OOB331" s="170"/>
      <c r="OOC331" s="170"/>
      <c r="OOD331" s="170"/>
      <c r="OOE331" s="170"/>
      <c r="OOF331" s="170"/>
      <c r="OOG331" s="170"/>
      <c r="OOH331" s="170"/>
      <c r="OOI331" s="170"/>
      <c r="OOJ331" s="170"/>
      <c r="OOK331" s="170"/>
      <c r="OOL331" s="170"/>
      <c r="OOM331" s="170"/>
      <c r="OON331" s="170"/>
      <c r="OOO331" s="170"/>
      <c r="OOP331" s="170"/>
      <c r="OOQ331" s="170"/>
      <c r="OOR331" s="170"/>
      <c r="OOS331" s="170"/>
      <c r="OOT331" s="170"/>
      <c r="OOU331" s="170"/>
      <c r="OOV331" s="170"/>
      <c r="OOW331" s="170"/>
      <c r="OOX331" s="170"/>
      <c r="OOY331" s="170"/>
      <c r="OOZ331" s="170"/>
      <c r="OPA331" s="170"/>
      <c r="OPB331" s="170"/>
      <c r="OPC331" s="170"/>
      <c r="OPD331" s="170"/>
      <c r="OPE331" s="170"/>
      <c r="OPF331" s="170"/>
      <c r="OPG331" s="170"/>
      <c r="OPH331" s="170"/>
      <c r="OPI331" s="170"/>
      <c r="OPJ331" s="170"/>
      <c r="OPK331" s="170"/>
      <c r="OPL331" s="170"/>
      <c r="OPM331" s="170"/>
      <c r="OPN331" s="170"/>
      <c r="OPO331" s="170"/>
      <c r="OPP331" s="170"/>
      <c r="OPQ331" s="170"/>
      <c r="OPR331" s="170"/>
      <c r="OPS331" s="170"/>
      <c r="OPT331" s="170"/>
      <c r="OPU331" s="170"/>
      <c r="OPV331" s="170"/>
      <c r="OPW331" s="170"/>
      <c r="OPX331" s="170"/>
      <c r="OPY331" s="170"/>
      <c r="OPZ331" s="170"/>
      <c r="OQA331" s="170"/>
      <c r="OQB331" s="170"/>
      <c r="OQC331" s="170"/>
      <c r="OQD331" s="170"/>
      <c r="OQE331" s="170"/>
      <c r="OQF331" s="170"/>
      <c r="OQG331" s="170"/>
      <c r="OQH331" s="170"/>
      <c r="OQI331" s="170"/>
      <c r="OQJ331" s="170"/>
      <c r="OQK331" s="170"/>
      <c r="OQL331" s="170"/>
      <c r="OQM331" s="170"/>
      <c r="OQN331" s="170"/>
      <c r="OQO331" s="170"/>
      <c r="OQP331" s="170"/>
      <c r="OQQ331" s="170"/>
      <c r="OQR331" s="170"/>
      <c r="OQS331" s="170"/>
      <c r="OQT331" s="170"/>
      <c r="OQU331" s="170"/>
      <c r="OQV331" s="170"/>
      <c r="OQW331" s="170"/>
      <c r="OQX331" s="170"/>
      <c r="OQY331" s="170"/>
      <c r="OQZ331" s="170"/>
      <c r="ORA331" s="170"/>
      <c r="ORB331" s="170"/>
      <c r="ORC331" s="170"/>
      <c r="ORD331" s="170"/>
      <c r="ORE331" s="170"/>
      <c r="ORF331" s="170"/>
      <c r="ORG331" s="170"/>
      <c r="ORH331" s="170"/>
      <c r="ORI331" s="170"/>
      <c r="ORJ331" s="170"/>
      <c r="ORK331" s="170"/>
      <c r="ORL331" s="170"/>
      <c r="ORM331" s="170"/>
      <c r="ORN331" s="170"/>
      <c r="ORO331" s="170"/>
      <c r="ORP331" s="170"/>
      <c r="ORQ331" s="170"/>
      <c r="ORR331" s="170"/>
      <c r="ORS331" s="170"/>
      <c r="ORT331" s="170"/>
      <c r="ORU331" s="170"/>
      <c r="ORV331" s="170"/>
      <c r="ORW331" s="170"/>
      <c r="ORX331" s="170"/>
      <c r="ORY331" s="170"/>
      <c r="ORZ331" s="170"/>
      <c r="OSA331" s="170"/>
      <c r="OSB331" s="170"/>
      <c r="OSC331" s="170"/>
      <c r="OSD331" s="170"/>
      <c r="OSE331" s="170"/>
      <c r="OSF331" s="170"/>
      <c r="OSG331" s="170"/>
      <c r="OSH331" s="170"/>
      <c r="OSI331" s="170"/>
      <c r="OSJ331" s="170"/>
      <c r="OSK331" s="170"/>
      <c r="OSL331" s="170"/>
      <c r="OSM331" s="170"/>
      <c r="OSN331" s="170"/>
      <c r="OSO331" s="170"/>
      <c r="OSP331" s="170"/>
      <c r="OSQ331" s="170"/>
      <c r="OSR331" s="170"/>
      <c r="OSS331" s="170"/>
      <c r="OST331" s="170"/>
      <c r="OSU331" s="170"/>
      <c r="OSV331" s="170"/>
      <c r="OSW331" s="170"/>
      <c r="OSX331" s="170"/>
      <c r="OSY331" s="170"/>
      <c r="OSZ331" s="170"/>
      <c r="OTA331" s="170"/>
      <c r="OTB331" s="170"/>
      <c r="OTC331" s="170"/>
      <c r="OTD331" s="170"/>
      <c r="OTE331" s="170"/>
      <c r="OTF331" s="170"/>
      <c r="OTG331" s="170"/>
      <c r="OTH331" s="170"/>
      <c r="OTI331" s="170"/>
      <c r="OTJ331" s="170"/>
      <c r="OTK331" s="170"/>
      <c r="OTL331" s="170"/>
      <c r="OTM331" s="170"/>
      <c r="OTN331" s="170"/>
      <c r="OTO331" s="170"/>
      <c r="OTP331" s="170"/>
      <c r="OTQ331" s="170"/>
      <c r="OTR331" s="170"/>
      <c r="OTS331" s="170"/>
      <c r="OTT331" s="170"/>
      <c r="OTU331" s="170"/>
      <c r="OTV331" s="170"/>
      <c r="OTW331" s="170"/>
      <c r="OTX331" s="170"/>
      <c r="OTY331" s="170"/>
      <c r="OTZ331" s="170"/>
      <c r="OUA331" s="170"/>
      <c r="OUB331" s="170"/>
      <c r="OUC331" s="170"/>
      <c r="OUD331" s="170"/>
      <c r="OUE331" s="170"/>
      <c r="OUF331" s="170"/>
      <c r="OUG331" s="170"/>
      <c r="OUH331" s="170"/>
      <c r="OUI331" s="170"/>
      <c r="OUJ331" s="170"/>
      <c r="OUK331" s="170"/>
      <c r="OUL331" s="170"/>
      <c r="OUM331" s="170"/>
      <c r="OUN331" s="170"/>
      <c r="OUO331" s="170"/>
      <c r="OUP331" s="170"/>
      <c r="OUQ331" s="170"/>
      <c r="OUR331" s="170"/>
      <c r="OUS331" s="170"/>
      <c r="OUT331" s="170"/>
      <c r="OUU331" s="170"/>
      <c r="OUV331" s="170"/>
      <c r="OUW331" s="170"/>
      <c r="OUX331" s="170"/>
      <c r="OUY331" s="170"/>
      <c r="OUZ331" s="170"/>
      <c r="OVA331" s="170"/>
      <c r="OVB331" s="170"/>
      <c r="OVC331" s="170"/>
      <c r="OVD331" s="170"/>
      <c r="OVE331" s="170"/>
      <c r="OVF331" s="170"/>
      <c r="OVG331" s="170"/>
      <c r="OVH331" s="170"/>
      <c r="OVI331" s="170"/>
      <c r="OVJ331" s="170"/>
      <c r="OVK331" s="170"/>
      <c r="OVL331" s="170"/>
      <c r="OVM331" s="170"/>
      <c r="OVN331" s="170"/>
      <c r="OVO331" s="170"/>
      <c r="OVP331" s="170"/>
      <c r="OVQ331" s="170"/>
      <c r="OVR331" s="170"/>
      <c r="OVS331" s="170"/>
      <c r="OVT331" s="170"/>
      <c r="OVU331" s="170"/>
      <c r="OVV331" s="170"/>
      <c r="OVW331" s="170"/>
      <c r="OVX331" s="170"/>
      <c r="OVY331" s="170"/>
      <c r="OVZ331" s="170"/>
      <c r="OWA331" s="170"/>
      <c r="OWB331" s="170"/>
      <c r="OWC331" s="170"/>
      <c r="OWD331" s="170"/>
      <c r="OWE331" s="170"/>
      <c r="OWF331" s="170"/>
      <c r="OWG331" s="170"/>
      <c r="OWH331" s="170"/>
      <c r="OWI331" s="170"/>
      <c r="OWJ331" s="170"/>
      <c r="OWK331" s="170"/>
      <c r="OWL331" s="170"/>
      <c r="OWM331" s="170"/>
      <c r="OWN331" s="170"/>
      <c r="OWO331" s="170"/>
      <c r="OWP331" s="170"/>
      <c r="OWQ331" s="170"/>
      <c r="OWR331" s="170"/>
      <c r="OWS331" s="170"/>
      <c r="OWT331" s="170"/>
      <c r="OWU331" s="170"/>
      <c r="OWV331" s="170"/>
      <c r="OWW331" s="170"/>
      <c r="OWX331" s="170"/>
      <c r="OWY331" s="170"/>
      <c r="OWZ331" s="170"/>
      <c r="OXA331" s="170"/>
      <c r="OXB331" s="170"/>
      <c r="OXC331" s="170"/>
      <c r="OXD331" s="170"/>
      <c r="OXE331" s="170"/>
      <c r="OXF331" s="170"/>
      <c r="OXG331" s="170"/>
      <c r="OXH331" s="170"/>
      <c r="OXI331" s="170"/>
      <c r="OXJ331" s="170"/>
      <c r="OXK331" s="170"/>
      <c r="OXL331" s="170"/>
      <c r="OXM331" s="170"/>
      <c r="OXN331" s="170"/>
      <c r="OXO331" s="170"/>
      <c r="OXP331" s="170"/>
      <c r="OXQ331" s="170"/>
      <c r="OXR331" s="170"/>
      <c r="OXS331" s="170"/>
      <c r="OXT331" s="170"/>
      <c r="OXU331" s="170"/>
      <c r="OXV331" s="170"/>
      <c r="OXW331" s="170"/>
      <c r="OXX331" s="170"/>
      <c r="OXY331" s="170"/>
      <c r="OXZ331" s="170"/>
      <c r="OYA331" s="170"/>
      <c r="OYB331" s="170"/>
      <c r="OYC331" s="170"/>
      <c r="OYD331" s="170"/>
      <c r="OYE331" s="170"/>
      <c r="OYF331" s="170"/>
      <c r="OYG331" s="170"/>
      <c r="OYH331" s="170"/>
      <c r="OYI331" s="170"/>
      <c r="OYJ331" s="170"/>
      <c r="OYK331" s="170"/>
      <c r="OYL331" s="170"/>
      <c r="OYM331" s="170"/>
      <c r="OYN331" s="170"/>
      <c r="OYO331" s="170"/>
      <c r="OYP331" s="170"/>
      <c r="OYQ331" s="170"/>
      <c r="OYR331" s="170"/>
      <c r="OYS331" s="170"/>
      <c r="OYT331" s="170"/>
      <c r="OYU331" s="170"/>
      <c r="OYV331" s="170"/>
      <c r="OYW331" s="170"/>
      <c r="OYX331" s="170"/>
      <c r="OYY331" s="170"/>
      <c r="OYZ331" s="170"/>
      <c r="OZA331" s="170"/>
      <c r="OZB331" s="170"/>
      <c r="OZC331" s="170"/>
      <c r="OZD331" s="170"/>
      <c r="OZE331" s="170"/>
      <c r="OZF331" s="170"/>
      <c r="OZG331" s="170"/>
      <c r="OZH331" s="170"/>
      <c r="OZI331" s="170"/>
      <c r="OZJ331" s="170"/>
      <c r="OZK331" s="170"/>
      <c r="OZL331" s="170"/>
      <c r="OZM331" s="170"/>
      <c r="OZN331" s="170"/>
      <c r="OZO331" s="170"/>
      <c r="OZP331" s="170"/>
      <c r="OZQ331" s="170"/>
      <c r="OZR331" s="170"/>
      <c r="OZS331" s="170"/>
      <c r="OZT331" s="170"/>
      <c r="OZU331" s="170"/>
      <c r="OZV331" s="170"/>
      <c r="OZW331" s="170"/>
      <c r="OZX331" s="170"/>
      <c r="OZY331" s="170"/>
      <c r="OZZ331" s="170"/>
      <c r="PAA331" s="170"/>
      <c r="PAB331" s="170"/>
      <c r="PAC331" s="170"/>
      <c r="PAD331" s="170"/>
      <c r="PAE331" s="170"/>
      <c r="PAF331" s="170"/>
      <c r="PAG331" s="170"/>
      <c r="PAH331" s="170"/>
      <c r="PAI331" s="170"/>
      <c r="PAJ331" s="170"/>
      <c r="PAK331" s="170"/>
      <c r="PAL331" s="170"/>
      <c r="PAM331" s="170"/>
      <c r="PAN331" s="170"/>
      <c r="PAO331" s="170"/>
      <c r="PAP331" s="170"/>
      <c r="PAQ331" s="170"/>
      <c r="PAR331" s="170"/>
      <c r="PAS331" s="170"/>
      <c r="PAT331" s="170"/>
      <c r="PAU331" s="170"/>
      <c r="PAV331" s="170"/>
      <c r="PAW331" s="170"/>
      <c r="PAX331" s="170"/>
      <c r="PAY331" s="170"/>
      <c r="PAZ331" s="170"/>
      <c r="PBA331" s="170"/>
      <c r="PBB331" s="170"/>
      <c r="PBC331" s="170"/>
      <c r="PBD331" s="170"/>
      <c r="PBE331" s="170"/>
      <c r="PBF331" s="170"/>
      <c r="PBG331" s="170"/>
      <c r="PBH331" s="170"/>
      <c r="PBI331" s="170"/>
      <c r="PBJ331" s="170"/>
      <c r="PBK331" s="170"/>
      <c r="PBL331" s="170"/>
      <c r="PBM331" s="170"/>
      <c r="PBN331" s="170"/>
      <c r="PBO331" s="170"/>
      <c r="PBP331" s="170"/>
      <c r="PBQ331" s="170"/>
      <c r="PBR331" s="170"/>
      <c r="PBS331" s="170"/>
      <c r="PBT331" s="170"/>
      <c r="PBU331" s="170"/>
      <c r="PBV331" s="170"/>
      <c r="PBW331" s="170"/>
      <c r="PBX331" s="170"/>
      <c r="PBY331" s="170"/>
      <c r="PBZ331" s="170"/>
      <c r="PCA331" s="170"/>
      <c r="PCB331" s="170"/>
      <c r="PCC331" s="170"/>
      <c r="PCD331" s="170"/>
      <c r="PCE331" s="170"/>
      <c r="PCF331" s="170"/>
      <c r="PCG331" s="170"/>
      <c r="PCH331" s="170"/>
      <c r="PCI331" s="170"/>
      <c r="PCJ331" s="170"/>
      <c r="PCK331" s="170"/>
      <c r="PCL331" s="170"/>
      <c r="PCM331" s="170"/>
      <c r="PCN331" s="170"/>
      <c r="PCO331" s="170"/>
      <c r="PCP331" s="170"/>
      <c r="PCQ331" s="170"/>
      <c r="PCR331" s="170"/>
      <c r="PCS331" s="170"/>
      <c r="PCT331" s="170"/>
      <c r="PCU331" s="170"/>
      <c r="PCV331" s="170"/>
      <c r="PCW331" s="170"/>
      <c r="PCX331" s="170"/>
      <c r="PCY331" s="170"/>
      <c r="PCZ331" s="170"/>
      <c r="PDA331" s="170"/>
      <c r="PDB331" s="170"/>
      <c r="PDC331" s="170"/>
      <c r="PDD331" s="170"/>
      <c r="PDE331" s="170"/>
      <c r="PDF331" s="170"/>
      <c r="PDG331" s="170"/>
      <c r="PDH331" s="170"/>
      <c r="PDI331" s="170"/>
      <c r="PDJ331" s="170"/>
      <c r="PDK331" s="170"/>
      <c r="PDL331" s="170"/>
      <c r="PDM331" s="170"/>
      <c r="PDN331" s="170"/>
      <c r="PDO331" s="170"/>
      <c r="PDP331" s="170"/>
      <c r="PDQ331" s="170"/>
      <c r="PDR331" s="170"/>
      <c r="PDS331" s="170"/>
      <c r="PDT331" s="170"/>
      <c r="PDU331" s="170"/>
      <c r="PDV331" s="170"/>
      <c r="PDW331" s="170"/>
      <c r="PDX331" s="170"/>
      <c r="PDY331" s="170"/>
      <c r="PDZ331" s="170"/>
      <c r="PEA331" s="170"/>
      <c r="PEB331" s="170"/>
      <c r="PEC331" s="170"/>
      <c r="PED331" s="170"/>
      <c r="PEE331" s="170"/>
      <c r="PEF331" s="170"/>
      <c r="PEG331" s="170"/>
      <c r="PEH331" s="170"/>
      <c r="PEI331" s="170"/>
      <c r="PEJ331" s="170"/>
      <c r="PEK331" s="170"/>
      <c r="PEL331" s="170"/>
      <c r="PEM331" s="170"/>
      <c r="PEN331" s="170"/>
      <c r="PEO331" s="170"/>
      <c r="PEP331" s="170"/>
      <c r="PEQ331" s="170"/>
      <c r="PER331" s="170"/>
      <c r="PES331" s="170"/>
      <c r="PET331" s="170"/>
      <c r="PEU331" s="170"/>
      <c r="PEV331" s="170"/>
      <c r="PEW331" s="170"/>
      <c r="PEX331" s="170"/>
      <c r="PEY331" s="170"/>
      <c r="PEZ331" s="170"/>
      <c r="PFA331" s="170"/>
      <c r="PFB331" s="170"/>
      <c r="PFC331" s="170"/>
      <c r="PFD331" s="170"/>
      <c r="PFE331" s="170"/>
      <c r="PFF331" s="170"/>
      <c r="PFG331" s="170"/>
      <c r="PFH331" s="170"/>
      <c r="PFI331" s="170"/>
      <c r="PFJ331" s="170"/>
      <c r="PFK331" s="170"/>
      <c r="PFL331" s="170"/>
      <c r="PFM331" s="170"/>
      <c r="PFN331" s="170"/>
      <c r="PFO331" s="170"/>
      <c r="PFP331" s="170"/>
      <c r="PFQ331" s="170"/>
      <c r="PFR331" s="170"/>
      <c r="PFS331" s="170"/>
      <c r="PFT331" s="170"/>
      <c r="PFU331" s="170"/>
      <c r="PFV331" s="170"/>
      <c r="PFW331" s="170"/>
      <c r="PFX331" s="170"/>
      <c r="PFY331" s="170"/>
      <c r="PFZ331" s="170"/>
      <c r="PGA331" s="170"/>
      <c r="PGB331" s="170"/>
      <c r="PGC331" s="170"/>
      <c r="PGD331" s="170"/>
      <c r="PGE331" s="170"/>
      <c r="PGF331" s="170"/>
      <c r="PGG331" s="170"/>
      <c r="PGH331" s="170"/>
      <c r="PGI331" s="170"/>
      <c r="PGJ331" s="170"/>
      <c r="PGK331" s="170"/>
      <c r="PGL331" s="170"/>
      <c r="PGM331" s="170"/>
      <c r="PGN331" s="170"/>
      <c r="PGO331" s="170"/>
      <c r="PGP331" s="170"/>
      <c r="PGQ331" s="170"/>
      <c r="PGR331" s="170"/>
      <c r="PGS331" s="170"/>
      <c r="PGT331" s="170"/>
      <c r="PGU331" s="170"/>
      <c r="PGV331" s="170"/>
      <c r="PGW331" s="170"/>
      <c r="PGX331" s="170"/>
      <c r="PGY331" s="170"/>
      <c r="PGZ331" s="170"/>
      <c r="PHA331" s="170"/>
      <c r="PHB331" s="170"/>
      <c r="PHC331" s="170"/>
      <c r="PHD331" s="170"/>
      <c r="PHE331" s="170"/>
      <c r="PHF331" s="170"/>
      <c r="PHG331" s="170"/>
      <c r="PHH331" s="170"/>
      <c r="PHI331" s="170"/>
      <c r="PHJ331" s="170"/>
      <c r="PHK331" s="170"/>
      <c r="PHL331" s="170"/>
      <c r="PHM331" s="170"/>
      <c r="PHN331" s="170"/>
      <c r="PHO331" s="170"/>
      <c r="PHP331" s="170"/>
      <c r="PHQ331" s="170"/>
      <c r="PHR331" s="170"/>
      <c r="PHS331" s="170"/>
      <c r="PHT331" s="170"/>
      <c r="PHU331" s="170"/>
      <c r="PHV331" s="170"/>
      <c r="PHW331" s="170"/>
      <c r="PHX331" s="170"/>
      <c r="PHY331" s="170"/>
      <c r="PHZ331" s="170"/>
      <c r="PIA331" s="170"/>
      <c r="PIB331" s="170"/>
      <c r="PIC331" s="170"/>
      <c r="PID331" s="170"/>
      <c r="PIE331" s="170"/>
      <c r="PIF331" s="170"/>
      <c r="PIG331" s="170"/>
      <c r="PIH331" s="170"/>
      <c r="PII331" s="170"/>
      <c r="PIJ331" s="170"/>
      <c r="PIK331" s="170"/>
      <c r="PIL331" s="170"/>
      <c r="PIM331" s="170"/>
      <c r="PIN331" s="170"/>
      <c r="PIO331" s="170"/>
      <c r="PIP331" s="170"/>
      <c r="PIQ331" s="170"/>
      <c r="PIR331" s="170"/>
      <c r="PIS331" s="170"/>
      <c r="PIT331" s="170"/>
      <c r="PIU331" s="170"/>
      <c r="PIV331" s="170"/>
      <c r="PIW331" s="170"/>
      <c r="PIX331" s="170"/>
      <c r="PIY331" s="170"/>
      <c r="PIZ331" s="170"/>
      <c r="PJA331" s="170"/>
      <c r="PJB331" s="170"/>
      <c r="PJC331" s="170"/>
      <c r="PJD331" s="170"/>
      <c r="PJE331" s="170"/>
      <c r="PJF331" s="170"/>
      <c r="PJG331" s="170"/>
      <c r="PJH331" s="170"/>
      <c r="PJI331" s="170"/>
      <c r="PJJ331" s="170"/>
      <c r="PJK331" s="170"/>
      <c r="PJL331" s="170"/>
      <c r="PJM331" s="170"/>
      <c r="PJN331" s="170"/>
      <c r="PJO331" s="170"/>
      <c r="PJP331" s="170"/>
      <c r="PJQ331" s="170"/>
      <c r="PJR331" s="170"/>
      <c r="PJS331" s="170"/>
      <c r="PJT331" s="170"/>
      <c r="PJU331" s="170"/>
      <c r="PJV331" s="170"/>
      <c r="PJW331" s="170"/>
      <c r="PJX331" s="170"/>
      <c r="PJY331" s="170"/>
      <c r="PJZ331" s="170"/>
      <c r="PKA331" s="170"/>
      <c r="PKB331" s="170"/>
      <c r="PKC331" s="170"/>
      <c r="PKD331" s="170"/>
      <c r="PKE331" s="170"/>
      <c r="PKF331" s="170"/>
      <c r="PKG331" s="170"/>
      <c r="PKH331" s="170"/>
      <c r="PKI331" s="170"/>
      <c r="PKJ331" s="170"/>
      <c r="PKK331" s="170"/>
      <c r="PKL331" s="170"/>
      <c r="PKM331" s="170"/>
      <c r="PKN331" s="170"/>
      <c r="PKO331" s="170"/>
      <c r="PKP331" s="170"/>
      <c r="PKQ331" s="170"/>
      <c r="PKR331" s="170"/>
      <c r="PKS331" s="170"/>
      <c r="PKT331" s="170"/>
      <c r="PKU331" s="170"/>
      <c r="PKV331" s="170"/>
      <c r="PKW331" s="170"/>
      <c r="PKX331" s="170"/>
      <c r="PKY331" s="170"/>
      <c r="PKZ331" s="170"/>
      <c r="PLA331" s="170"/>
      <c r="PLB331" s="170"/>
      <c r="PLC331" s="170"/>
      <c r="PLD331" s="170"/>
      <c r="PLE331" s="170"/>
      <c r="PLF331" s="170"/>
      <c r="PLG331" s="170"/>
      <c r="PLH331" s="170"/>
      <c r="PLI331" s="170"/>
      <c r="PLJ331" s="170"/>
      <c r="PLK331" s="170"/>
      <c r="PLL331" s="170"/>
      <c r="PLM331" s="170"/>
      <c r="PLN331" s="170"/>
      <c r="PLO331" s="170"/>
      <c r="PLP331" s="170"/>
      <c r="PLQ331" s="170"/>
      <c r="PLR331" s="170"/>
      <c r="PLS331" s="170"/>
      <c r="PLT331" s="170"/>
      <c r="PLU331" s="170"/>
      <c r="PLV331" s="170"/>
      <c r="PLW331" s="170"/>
      <c r="PLX331" s="170"/>
      <c r="PLY331" s="170"/>
      <c r="PLZ331" s="170"/>
      <c r="PMA331" s="170"/>
      <c r="PMB331" s="170"/>
      <c r="PMC331" s="170"/>
      <c r="PMD331" s="170"/>
      <c r="PME331" s="170"/>
      <c r="PMF331" s="170"/>
      <c r="PMG331" s="170"/>
      <c r="PMH331" s="170"/>
      <c r="PMI331" s="170"/>
      <c r="PMJ331" s="170"/>
      <c r="PMK331" s="170"/>
      <c r="PML331" s="170"/>
      <c r="PMM331" s="170"/>
      <c r="PMN331" s="170"/>
      <c r="PMO331" s="170"/>
      <c r="PMP331" s="170"/>
      <c r="PMQ331" s="170"/>
      <c r="PMR331" s="170"/>
      <c r="PMS331" s="170"/>
      <c r="PMT331" s="170"/>
      <c r="PMU331" s="170"/>
      <c r="PMV331" s="170"/>
      <c r="PMW331" s="170"/>
      <c r="PMX331" s="170"/>
      <c r="PMY331" s="170"/>
      <c r="PMZ331" s="170"/>
      <c r="PNA331" s="170"/>
      <c r="PNB331" s="170"/>
      <c r="PNC331" s="170"/>
      <c r="PND331" s="170"/>
      <c r="PNE331" s="170"/>
      <c r="PNF331" s="170"/>
      <c r="PNG331" s="170"/>
      <c r="PNH331" s="170"/>
      <c r="PNI331" s="170"/>
      <c r="PNJ331" s="170"/>
      <c r="PNK331" s="170"/>
      <c r="PNL331" s="170"/>
      <c r="PNM331" s="170"/>
      <c r="PNN331" s="170"/>
      <c r="PNO331" s="170"/>
      <c r="PNP331" s="170"/>
      <c r="PNQ331" s="170"/>
      <c r="PNR331" s="170"/>
      <c r="PNS331" s="170"/>
      <c r="PNT331" s="170"/>
      <c r="PNU331" s="170"/>
      <c r="PNV331" s="170"/>
      <c r="PNW331" s="170"/>
      <c r="PNX331" s="170"/>
      <c r="PNY331" s="170"/>
      <c r="PNZ331" s="170"/>
      <c r="POA331" s="170"/>
      <c r="POB331" s="170"/>
      <c r="POC331" s="170"/>
      <c r="POD331" s="170"/>
      <c r="POE331" s="170"/>
      <c r="POF331" s="170"/>
      <c r="POG331" s="170"/>
      <c r="POH331" s="170"/>
      <c r="POI331" s="170"/>
      <c r="POJ331" s="170"/>
      <c r="POK331" s="170"/>
      <c r="POL331" s="170"/>
      <c r="POM331" s="170"/>
      <c r="PON331" s="170"/>
      <c r="POO331" s="170"/>
      <c r="POP331" s="170"/>
      <c r="POQ331" s="170"/>
      <c r="POR331" s="170"/>
      <c r="POS331" s="170"/>
      <c r="POT331" s="170"/>
      <c r="POU331" s="170"/>
      <c r="POV331" s="170"/>
      <c r="POW331" s="170"/>
      <c r="POX331" s="170"/>
      <c r="POY331" s="170"/>
      <c r="POZ331" s="170"/>
      <c r="PPA331" s="170"/>
      <c r="PPB331" s="170"/>
      <c r="PPC331" s="170"/>
      <c r="PPD331" s="170"/>
      <c r="PPE331" s="170"/>
      <c r="PPF331" s="170"/>
      <c r="PPG331" s="170"/>
      <c r="PPH331" s="170"/>
      <c r="PPI331" s="170"/>
      <c r="PPJ331" s="170"/>
      <c r="PPK331" s="170"/>
      <c r="PPL331" s="170"/>
      <c r="PPM331" s="170"/>
      <c r="PPN331" s="170"/>
      <c r="PPO331" s="170"/>
      <c r="PPP331" s="170"/>
      <c r="PPQ331" s="170"/>
      <c r="PPR331" s="170"/>
      <c r="PPS331" s="170"/>
      <c r="PPT331" s="170"/>
      <c r="PPU331" s="170"/>
      <c r="PPV331" s="170"/>
      <c r="PPW331" s="170"/>
      <c r="PPX331" s="170"/>
      <c r="PPY331" s="170"/>
      <c r="PPZ331" s="170"/>
      <c r="PQA331" s="170"/>
      <c r="PQB331" s="170"/>
      <c r="PQC331" s="170"/>
      <c r="PQD331" s="170"/>
      <c r="PQE331" s="170"/>
      <c r="PQF331" s="170"/>
      <c r="PQG331" s="170"/>
      <c r="PQH331" s="170"/>
      <c r="PQI331" s="170"/>
      <c r="PQJ331" s="170"/>
      <c r="PQK331" s="170"/>
      <c r="PQL331" s="170"/>
      <c r="PQM331" s="170"/>
      <c r="PQN331" s="170"/>
      <c r="PQO331" s="170"/>
      <c r="PQP331" s="170"/>
      <c r="PQQ331" s="170"/>
      <c r="PQR331" s="170"/>
      <c r="PQS331" s="170"/>
      <c r="PQT331" s="170"/>
      <c r="PQU331" s="170"/>
      <c r="PQV331" s="170"/>
      <c r="PQW331" s="170"/>
      <c r="PQX331" s="170"/>
      <c r="PQY331" s="170"/>
      <c r="PQZ331" s="170"/>
      <c r="PRA331" s="170"/>
      <c r="PRB331" s="170"/>
      <c r="PRC331" s="170"/>
      <c r="PRD331" s="170"/>
      <c r="PRE331" s="170"/>
      <c r="PRF331" s="170"/>
      <c r="PRG331" s="170"/>
      <c r="PRH331" s="170"/>
      <c r="PRI331" s="170"/>
      <c r="PRJ331" s="170"/>
      <c r="PRK331" s="170"/>
      <c r="PRL331" s="170"/>
      <c r="PRM331" s="170"/>
      <c r="PRN331" s="170"/>
      <c r="PRO331" s="170"/>
      <c r="PRP331" s="170"/>
      <c r="PRQ331" s="170"/>
      <c r="PRR331" s="170"/>
      <c r="PRS331" s="170"/>
      <c r="PRT331" s="170"/>
      <c r="PRU331" s="170"/>
      <c r="PRV331" s="170"/>
      <c r="PRW331" s="170"/>
      <c r="PRX331" s="170"/>
      <c r="PRY331" s="170"/>
      <c r="PRZ331" s="170"/>
      <c r="PSA331" s="170"/>
      <c r="PSB331" s="170"/>
      <c r="PSC331" s="170"/>
      <c r="PSD331" s="170"/>
      <c r="PSE331" s="170"/>
      <c r="PSF331" s="170"/>
      <c r="PSG331" s="170"/>
      <c r="PSH331" s="170"/>
      <c r="PSI331" s="170"/>
      <c r="PSJ331" s="170"/>
      <c r="PSK331" s="170"/>
      <c r="PSL331" s="170"/>
      <c r="PSM331" s="170"/>
      <c r="PSN331" s="170"/>
      <c r="PSO331" s="170"/>
      <c r="PSP331" s="170"/>
      <c r="PSQ331" s="170"/>
      <c r="PSR331" s="170"/>
      <c r="PSS331" s="170"/>
      <c r="PST331" s="170"/>
      <c r="PSU331" s="170"/>
      <c r="PSV331" s="170"/>
      <c r="PSW331" s="170"/>
      <c r="PSX331" s="170"/>
      <c r="PSY331" s="170"/>
      <c r="PSZ331" s="170"/>
      <c r="PTA331" s="170"/>
      <c r="PTB331" s="170"/>
      <c r="PTC331" s="170"/>
      <c r="PTD331" s="170"/>
      <c r="PTE331" s="170"/>
      <c r="PTF331" s="170"/>
      <c r="PTG331" s="170"/>
      <c r="PTH331" s="170"/>
      <c r="PTI331" s="170"/>
      <c r="PTJ331" s="170"/>
      <c r="PTK331" s="170"/>
      <c r="PTL331" s="170"/>
      <c r="PTM331" s="170"/>
      <c r="PTN331" s="170"/>
      <c r="PTO331" s="170"/>
      <c r="PTP331" s="170"/>
      <c r="PTQ331" s="170"/>
      <c r="PTR331" s="170"/>
      <c r="PTS331" s="170"/>
      <c r="PTT331" s="170"/>
      <c r="PTU331" s="170"/>
      <c r="PTV331" s="170"/>
      <c r="PTW331" s="170"/>
      <c r="PTX331" s="170"/>
      <c r="PTY331" s="170"/>
      <c r="PTZ331" s="170"/>
      <c r="PUA331" s="170"/>
      <c r="PUB331" s="170"/>
      <c r="PUC331" s="170"/>
      <c r="PUD331" s="170"/>
      <c r="PUE331" s="170"/>
      <c r="PUF331" s="170"/>
      <c r="PUG331" s="170"/>
      <c r="PUH331" s="170"/>
      <c r="PUI331" s="170"/>
      <c r="PUJ331" s="170"/>
      <c r="PUK331" s="170"/>
      <c r="PUL331" s="170"/>
      <c r="PUM331" s="170"/>
      <c r="PUN331" s="170"/>
      <c r="PUO331" s="170"/>
      <c r="PUP331" s="170"/>
      <c r="PUQ331" s="170"/>
      <c r="PUR331" s="170"/>
      <c r="PUS331" s="170"/>
      <c r="PUT331" s="170"/>
      <c r="PUU331" s="170"/>
      <c r="PUV331" s="170"/>
      <c r="PUW331" s="170"/>
      <c r="PUX331" s="170"/>
      <c r="PUY331" s="170"/>
      <c r="PUZ331" s="170"/>
      <c r="PVA331" s="170"/>
      <c r="PVB331" s="170"/>
      <c r="PVC331" s="170"/>
      <c r="PVD331" s="170"/>
      <c r="PVE331" s="170"/>
      <c r="PVF331" s="170"/>
      <c r="PVG331" s="170"/>
      <c r="PVH331" s="170"/>
      <c r="PVI331" s="170"/>
      <c r="PVJ331" s="170"/>
      <c r="PVK331" s="170"/>
      <c r="PVL331" s="170"/>
      <c r="PVM331" s="170"/>
      <c r="PVN331" s="170"/>
      <c r="PVO331" s="170"/>
      <c r="PVP331" s="170"/>
      <c r="PVQ331" s="170"/>
      <c r="PVR331" s="170"/>
      <c r="PVS331" s="170"/>
      <c r="PVT331" s="170"/>
      <c r="PVU331" s="170"/>
      <c r="PVV331" s="170"/>
      <c r="PVW331" s="170"/>
      <c r="PVX331" s="170"/>
      <c r="PVY331" s="170"/>
      <c r="PVZ331" s="170"/>
      <c r="PWA331" s="170"/>
      <c r="PWB331" s="170"/>
      <c r="PWC331" s="170"/>
      <c r="PWD331" s="170"/>
      <c r="PWE331" s="170"/>
      <c r="PWF331" s="170"/>
      <c r="PWG331" s="170"/>
      <c r="PWH331" s="170"/>
      <c r="PWI331" s="170"/>
      <c r="PWJ331" s="170"/>
      <c r="PWK331" s="170"/>
      <c r="PWL331" s="170"/>
      <c r="PWM331" s="170"/>
      <c r="PWN331" s="170"/>
      <c r="PWO331" s="170"/>
      <c r="PWP331" s="170"/>
      <c r="PWQ331" s="170"/>
      <c r="PWR331" s="170"/>
      <c r="PWS331" s="170"/>
      <c r="PWT331" s="170"/>
      <c r="PWU331" s="170"/>
      <c r="PWV331" s="170"/>
      <c r="PWW331" s="170"/>
      <c r="PWX331" s="170"/>
      <c r="PWY331" s="170"/>
      <c r="PWZ331" s="170"/>
      <c r="PXA331" s="170"/>
      <c r="PXB331" s="170"/>
      <c r="PXC331" s="170"/>
      <c r="PXD331" s="170"/>
      <c r="PXE331" s="170"/>
      <c r="PXF331" s="170"/>
      <c r="PXG331" s="170"/>
      <c r="PXH331" s="170"/>
      <c r="PXI331" s="170"/>
      <c r="PXJ331" s="170"/>
      <c r="PXK331" s="170"/>
      <c r="PXL331" s="170"/>
      <c r="PXM331" s="170"/>
      <c r="PXN331" s="170"/>
      <c r="PXO331" s="170"/>
      <c r="PXP331" s="170"/>
      <c r="PXQ331" s="170"/>
      <c r="PXR331" s="170"/>
      <c r="PXS331" s="170"/>
      <c r="PXT331" s="170"/>
      <c r="PXU331" s="170"/>
      <c r="PXV331" s="170"/>
      <c r="PXW331" s="170"/>
      <c r="PXX331" s="170"/>
      <c r="PXY331" s="170"/>
      <c r="PXZ331" s="170"/>
      <c r="PYA331" s="170"/>
      <c r="PYB331" s="170"/>
      <c r="PYC331" s="170"/>
      <c r="PYD331" s="170"/>
      <c r="PYE331" s="170"/>
      <c r="PYF331" s="170"/>
      <c r="PYG331" s="170"/>
      <c r="PYH331" s="170"/>
      <c r="PYI331" s="170"/>
      <c r="PYJ331" s="170"/>
      <c r="PYK331" s="170"/>
      <c r="PYL331" s="170"/>
      <c r="PYM331" s="170"/>
      <c r="PYN331" s="170"/>
      <c r="PYO331" s="170"/>
      <c r="PYP331" s="170"/>
      <c r="PYQ331" s="170"/>
      <c r="PYR331" s="170"/>
      <c r="PYS331" s="170"/>
      <c r="PYT331" s="170"/>
      <c r="PYU331" s="170"/>
      <c r="PYV331" s="170"/>
      <c r="PYW331" s="170"/>
      <c r="PYX331" s="170"/>
      <c r="PYY331" s="170"/>
      <c r="PYZ331" s="170"/>
      <c r="PZA331" s="170"/>
      <c r="PZB331" s="170"/>
      <c r="PZC331" s="170"/>
      <c r="PZD331" s="170"/>
      <c r="PZE331" s="170"/>
      <c r="PZF331" s="170"/>
      <c r="PZG331" s="170"/>
      <c r="PZH331" s="170"/>
      <c r="PZI331" s="170"/>
      <c r="PZJ331" s="170"/>
      <c r="PZK331" s="170"/>
      <c r="PZL331" s="170"/>
      <c r="PZM331" s="170"/>
      <c r="PZN331" s="170"/>
      <c r="PZO331" s="170"/>
      <c r="PZP331" s="170"/>
      <c r="PZQ331" s="170"/>
      <c r="PZR331" s="170"/>
      <c r="PZS331" s="170"/>
      <c r="PZT331" s="170"/>
      <c r="PZU331" s="170"/>
      <c r="PZV331" s="170"/>
      <c r="PZW331" s="170"/>
      <c r="PZX331" s="170"/>
      <c r="PZY331" s="170"/>
      <c r="PZZ331" s="170"/>
      <c r="QAA331" s="170"/>
      <c r="QAB331" s="170"/>
      <c r="QAC331" s="170"/>
      <c r="QAD331" s="170"/>
      <c r="QAE331" s="170"/>
      <c r="QAF331" s="170"/>
      <c r="QAG331" s="170"/>
      <c r="QAH331" s="170"/>
      <c r="QAI331" s="170"/>
      <c r="QAJ331" s="170"/>
      <c r="QAK331" s="170"/>
      <c r="QAL331" s="170"/>
      <c r="QAM331" s="170"/>
      <c r="QAN331" s="170"/>
      <c r="QAO331" s="170"/>
      <c r="QAP331" s="170"/>
      <c r="QAQ331" s="170"/>
      <c r="QAR331" s="170"/>
      <c r="QAS331" s="170"/>
      <c r="QAT331" s="170"/>
      <c r="QAU331" s="170"/>
      <c r="QAV331" s="170"/>
      <c r="QAW331" s="170"/>
      <c r="QAX331" s="170"/>
      <c r="QAY331" s="170"/>
      <c r="QAZ331" s="170"/>
      <c r="QBA331" s="170"/>
      <c r="QBB331" s="170"/>
      <c r="QBC331" s="170"/>
      <c r="QBD331" s="170"/>
      <c r="QBE331" s="170"/>
      <c r="QBF331" s="170"/>
      <c r="QBG331" s="170"/>
      <c r="QBH331" s="170"/>
      <c r="QBI331" s="170"/>
      <c r="QBJ331" s="170"/>
      <c r="QBK331" s="170"/>
      <c r="QBL331" s="170"/>
      <c r="QBM331" s="170"/>
      <c r="QBN331" s="170"/>
      <c r="QBO331" s="170"/>
      <c r="QBP331" s="170"/>
      <c r="QBQ331" s="170"/>
      <c r="QBR331" s="170"/>
      <c r="QBS331" s="170"/>
      <c r="QBT331" s="170"/>
      <c r="QBU331" s="170"/>
      <c r="QBV331" s="170"/>
      <c r="QBW331" s="170"/>
      <c r="QBX331" s="170"/>
      <c r="QBY331" s="170"/>
      <c r="QBZ331" s="170"/>
      <c r="QCA331" s="170"/>
      <c r="QCB331" s="170"/>
      <c r="QCC331" s="170"/>
      <c r="QCD331" s="170"/>
      <c r="QCE331" s="170"/>
      <c r="QCF331" s="170"/>
      <c r="QCG331" s="170"/>
      <c r="QCH331" s="170"/>
      <c r="QCI331" s="170"/>
      <c r="QCJ331" s="170"/>
      <c r="QCK331" s="170"/>
      <c r="QCL331" s="170"/>
      <c r="QCM331" s="170"/>
      <c r="QCN331" s="170"/>
      <c r="QCO331" s="170"/>
      <c r="QCP331" s="170"/>
      <c r="QCQ331" s="170"/>
      <c r="QCR331" s="170"/>
      <c r="QCS331" s="170"/>
      <c r="QCT331" s="170"/>
      <c r="QCU331" s="170"/>
      <c r="QCV331" s="170"/>
      <c r="QCW331" s="170"/>
      <c r="QCX331" s="170"/>
      <c r="QCY331" s="170"/>
      <c r="QCZ331" s="170"/>
      <c r="QDA331" s="170"/>
      <c r="QDB331" s="170"/>
      <c r="QDC331" s="170"/>
      <c r="QDD331" s="170"/>
      <c r="QDE331" s="170"/>
      <c r="QDF331" s="170"/>
      <c r="QDG331" s="170"/>
      <c r="QDH331" s="170"/>
      <c r="QDI331" s="170"/>
      <c r="QDJ331" s="170"/>
      <c r="QDK331" s="170"/>
      <c r="QDL331" s="170"/>
      <c r="QDM331" s="170"/>
      <c r="QDN331" s="170"/>
      <c r="QDO331" s="170"/>
      <c r="QDP331" s="170"/>
      <c r="QDQ331" s="170"/>
      <c r="QDR331" s="170"/>
      <c r="QDS331" s="170"/>
      <c r="QDT331" s="170"/>
      <c r="QDU331" s="170"/>
      <c r="QDV331" s="170"/>
      <c r="QDW331" s="170"/>
      <c r="QDX331" s="170"/>
      <c r="QDY331" s="170"/>
      <c r="QDZ331" s="170"/>
      <c r="QEA331" s="170"/>
      <c r="QEB331" s="170"/>
      <c r="QEC331" s="170"/>
      <c r="QED331" s="170"/>
      <c r="QEE331" s="170"/>
      <c r="QEF331" s="170"/>
      <c r="QEG331" s="170"/>
      <c r="QEH331" s="170"/>
      <c r="QEI331" s="170"/>
      <c r="QEJ331" s="170"/>
      <c r="QEK331" s="170"/>
      <c r="QEL331" s="170"/>
      <c r="QEM331" s="170"/>
      <c r="QEN331" s="170"/>
      <c r="QEO331" s="170"/>
      <c r="QEP331" s="170"/>
      <c r="QEQ331" s="170"/>
      <c r="QER331" s="170"/>
      <c r="QES331" s="170"/>
      <c r="QET331" s="170"/>
      <c r="QEU331" s="170"/>
      <c r="QEV331" s="170"/>
      <c r="QEW331" s="170"/>
      <c r="QEX331" s="170"/>
      <c r="QEY331" s="170"/>
      <c r="QEZ331" s="170"/>
      <c r="QFA331" s="170"/>
      <c r="QFB331" s="170"/>
      <c r="QFC331" s="170"/>
      <c r="QFD331" s="170"/>
      <c r="QFE331" s="170"/>
      <c r="QFF331" s="170"/>
      <c r="QFG331" s="170"/>
      <c r="QFH331" s="170"/>
      <c r="QFI331" s="170"/>
      <c r="QFJ331" s="170"/>
      <c r="QFK331" s="170"/>
      <c r="QFL331" s="170"/>
      <c r="QFM331" s="170"/>
      <c r="QFN331" s="170"/>
      <c r="QFO331" s="170"/>
      <c r="QFP331" s="170"/>
      <c r="QFQ331" s="170"/>
      <c r="QFR331" s="170"/>
      <c r="QFS331" s="170"/>
      <c r="QFT331" s="170"/>
      <c r="QFU331" s="170"/>
      <c r="QFV331" s="170"/>
      <c r="QFW331" s="170"/>
      <c r="QFX331" s="170"/>
      <c r="QFY331" s="170"/>
      <c r="QFZ331" s="170"/>
      <c r="QGA331" s="170"/>
      <c r="QGB331" s="170"/>
      <c r="QGC331" s="170"/>
      <c r="QGD331" s="170"/>
      <c r="QGE331" s="170"/>
      <c r="QGF331" s="170"/>
      <c r="QGG331" s="170"/>
      <c r="QGH331" s="170"/>
      <c r="QGI331" s="170"/>
      <c r="QGJ331" s="170"/>
      <c r="QGK331" s="170"/>
      <c r="QGL331" s="170"/>
      <c r="QGM331" s="170"/>
      <c r="QGN331" s="170"/>
      <c r="QGO331" s="170"/>
      <c r="QGP331" s="170"/>
      <c r="QGQ331" s="170"/>
      <c r="QGR331" s="170"/>
      <c r="QGS331" s="170"/>
      <c r="QGT331" s="170"/>
      <c r="QGU331" s="170"/>
      <c r="QGV331" s="170"/>
      <c r="QGW331" s="170"/>
      <c r="QGX331" s="170"/>
      <c r="QGY331" s="170"/>
      <c r="QGZ331" s="170"/>
      <c r="QHA331" s="170"/>
      <c r="QHB331" s="170"/>
      <c r="QHC331" s="170"/>
      <c r="QHD331" s="170"/>
      <c r="QHE331" s="170"/>
      <c r="QHF331" s="170"/>
      <c r="QHG331" s="170"/>
      <c r="QHH331" s="170"/>
      <c r="QHI331" s="170"/>
      <c r="QHJ331" s="170"/>
      <c r="QHK331" s="170"/>
      <c r="QHL331" s="170"/>
      <c r="QHM331" s="170"/>
      <c r="QHN331" s="170"/>
      <c r="QHO331" s="170"/>
      <c r="QHP331" s="170"/>
      <c r="QHQ331" s="170"/>
      <c r="QHR331" s="170"/>
      <c r="QHS331" s="170"/>
      <c r="QHT331" s="170"/>
      <c r="QHU331" s="170"/>
      <c r="QHV331" s="170"/>
      <c r="QHW331" s="170"/>
      <c r="QHX331" s="170"/>
      <c r="QHY331" s="170"/>
      <c r="QHZ331" s="170"/>
      <c r="QIA331" s="170"/>
      <c r="QIB331" s="170"/>
      <c r="QIC331" s="170"/>
      <c r="QID331" s="170"/>
      <c r="QIE331" s="170"/>
      <c r="QIF331" s="170"/>
      <c r="QIG331" s="170"/>
      <c r="QIH331" s="170"/>
      <c r="QII331" s="170"/>
      <c r="QIJ331" s="170"/>
      <c r="QIK331" s="170"/>
      <c r="QIL331" s="170"/>
      <c r="QIM331" s="170"/>
      <c r="QIN331" s="170"/>
      <c r="QIO331" s="170"/>
      <c r="QIP331" s="170"/>
      <c r="QIQ331" s="170"/>
      <c r="QIR331" s="170"/>
      <c r="QIS331" s="170"/>
      <c r="QIT331" s="170"/>
      <c r="QIU331" s="170"/>
      <c r="QIV331" s="170"/>
      <c r="QIW331" s="170"/>
      <c r="QIX331" s="170"/>
      <c r="QIY331" s="170"/>
      <c r="QIZ331" s="170"/>
      <c r="QJA331" s="170"/>
      <c r="QJB331" s="170"/>
      <c r="QJC331" s="170"/>
      <c r="QJD331" s="170"/>
      <c r="QJE331" s="170"/>
      <c r="QJF331" s="170"/>
      <c r="QJG331" s="170"/>
      <c r="QJH331" s="170"/>
      <c r="QJI331" s="170"/>
      <c r="QJJ331" s="170"/>
      <c r="QJK331" s="170"/>
      <c r="QJL331" s="170"/>
      <c r="QJM331" s="170"/>
      <c r="QJN331" s="170"/>
      <c r="QJO331" s="170"/>
      <c r="QJP331" s="170"/>
      <c r="QJQ331" s="170"/>
      <c r="QJR331" s="170"/>
      <c r="QJS331" s="170"/>
      <c r="QJT331" s="170"/>
      <c r="QJU331" s="170"/>
      <c r="QJV331" s="170"/>
      <c r="QJW331" s="170"/>
      <c r="QJX331" s="170"/>
      <c r="QJY331" s="170"/>
      <c r="QJZ331" s="170"/>
      <c r="QKA331" s="170"/>
      <c r="QKB331" s="170"/>
      <c r="QKC331" s="170"/>
      <c r="QKD331" s="170"/>
      <c r="QKE331" s="170"/>
      <c r="QKF331" s="170"/>
      <c r="QKG331" s="170"/>
      <c r="QKH331" s="170"/>
      <c r="QKI331" s="170"/>
      <c r="QKJ331" s="170"/>
      <c r="QKK331" s="170"/>
      <c r="QKL331" s="170"/>
      <c r="QKM331" s="170"/>
      <c r="QKN331" s="170"/>
      <c r="QKO331" s="170"/>
      <c r="QKP331" s="170"/>
      <c r="QKQ331" s="170"/>
      <c r="QKR331" s="170"/>
      <c r="QKS331" s="170"/>
      <c r="QKT331" s="170"/>
      <c r="QKU331" s="170"/>
      <c r="QKV331" s="170"/>
      <c r="QKW331" s="170"/>
      <c r="QKX331" s="170"/>
      <c r="QKY331" s="170"/>
      <c r="QKZ331" s="170"/>
      <c r="QLA331" s="170"/>
      <c r="QLB331" s="170"/>
      <c r="QLC331" s="170"/>
      <c r="QLD331" s="170"/>
      <c r="QLE331" s="170"/>
      <c r="QLF331" s="170"/>
      <c r="QLG331" s="170"/>
      <c r="QLH331" s="170"/>
      <c r="QLI331" s="170"/>
      <c r="QLJ331" s="170"/>
      <c r="QLK331" s="170"/>
      <c r="QLL331" s="170"/>
      <c r="QLM331" s="170"/>
      <c r="QLN331" s="170"/>
      <c r="QLO331" s="170"/>
      <c r="QLP331" s="170"/>
      <c r="QLQ331" s="170"/>
      <c r="QLR331" s="170"/>
      <c r="QLS331" s="170"/>
      <c r="QLT331" s="170"/>
      <c r="QLU331" s="170"/>
      <c r="QLV331" s="170"/>
      <c r="QLW331" s="170"/>
      <c r="QLX331" s="170"/>
      <c r="QLY331" s="170"/>
      <c r="QLZ331" s="170"/>
      <c r="QMA331" s="170"/>
      <c r="QMB331" s="170"/>
      <c r="QMC331" s="170"/>
      <c r="QMD331" s="170"/>
      <c r="QME331" s="170"/>
      <c r="QMF331" s="170"/>
      <c r="QMG331" s="170"/>
      <c r="QMH331" s="170"/>
      <c r="QMI331" s="170"/>
      <c r="QMJ331" s="170"/>
      <c r="QMK331" s="170"/>
      <c r="QML331" s="170"/>
      <c r="QMM331" s="170"/>
      <c r="QMN331" s="170"/>
      <c r="QMO331" s="170"/>
      <c r="QMP331" s="170"/>
      <c r="QMQ331" s="170"/>
      <c r="QMR331" s="170"/>
      <c r="QMS331" s="170"/>
      <c r="QMT331" s="170"/>
      <c r="QMU331" s="170"/>
      <c r="QMV331" s="170"/>
      <c r="QMW331" s="170"/>
      <c r="QMX331" s="170"/>
      <c r="QMY331" s="170"/>
      <c r="QMZ331" s="170"/>
      <c r="QNA331" s="170"/>
      <c r="QNB331" s="170"/>
      <c r="QNC331" s="170"/>
      <c r="QND331" s="170"/>
      <c r="QNE331" s="170"/>
      <c r="QNF331" s="170"/>
      <c r="QNG331" s="170"/>
      <c r="QNH331" s="170"/>
      <c r="QNI331" s="170"/>
      <c r="QNJ331" s="170"/>
      <c r="QNK331" s="170"/>
      <c r="QNL331" s="170"/>
      <c r="QNM331" s="170"/>
      <c r="QNN331" s="170"/>
      <c r="QNO331" s="170"/>
      <c r="QNP331" s="170"/>
      <c r="QNQ331" s="170"/>
      <c r="QNR331" s="170"/>
      <c r="QNS331" s="170"/>
      <c r="QNT331" s="170"/>
      <c r="QNU331" s="170"/>
      <c r="QNV331" s="170"/>
      <c r="QNW331" s="170"/>
      <c r="QNX331" s="170"/>
      <c r="QNY331" s="170"/>
      <c r="QNZ331" s="170"/>
      <c r="QOA331" s="170"/>
      <c r="QOB331" s="170"/>
      <c r="QOC331" s="170"/>
      <c r="QOD331" s="170"/>
      <c r="QOE331" s="170"/>
      <c r="QOF331" s="170"/>
      <c r="QOG331" s="170"/>
      <c r="QOH331" s="170"/>
      <c r="QOI331" s="170"/>
      <c r="QOJ331" s="170"/>
      <c r="QOK331" s="170"/>
      <c r="QOL331" s="170"/>
      <c r="QOM331" s="170"/>
      <c r="QON331" s="170"/>
      <c r="QOO331" s="170"/>
      <c r="QOP331" s="170"/>
      <c r="QOQ331" s="170"/>
      <c r="QOR331" s="170"/>
      <c r="QOS331" s="170"/>
      <c r="QOT331" s="170"/>
      <c r="QOU331" s="170"/>
      <c r="QOV331" s="170"/>
      <c r="QOW331" s="170"/>
      <c r="QOX331" s="170"/>
      <c r="QOY331" s="170"/>
      <c r="QOZ331" s="170"/>
      <c r="QPA331" s="170"/>
      <c r="QPB331" s="170"/>
      <c r="QPC331" s="170"/>
      <c r="QPD331" s="170"/>
      <c r="QPE331" s="170"/>
      <c r="QPF331" s="170"/>
      <c r="QPG331" s="170"/>
      <c r="QPH331" s="170"/>
      <c r="QPI331" s="170"/>
      <c r="QPJ331" s="170"/>
      <c r="QPK331" s="170"/>
      <c r="QPL331" s="170"/>
      <c r="QPM331" s="170"/>
      <c r="QPN331" s="170"/>
      <c r="QPO331" s="170"/>
      <c r="QPP331" s="170"/>
      <c r="QPQ331" s="170"/>
      <c r="QPR331" s="170"/>
      <c r="QPS331" s="170"/>
      <c r="QPT331" s="170"/>
      <c r="QPU331" s="170"/>
      <c r="QPV331" s="170"/>
      <c r="QPW331" s="170"/>
      <c r="QPX331" s="170"/>
      <c r="QPY331" s="170"/>
      <c r="QPZ331" s="170"/>
      <c r="QQA331" s="170"/>
      <c r="QQB331" s="170"/>
      <c r="QQC331" s="170"/>
      <c r="QQD331" s="170"/>
      <c r="QQE331" s="170"/>
      <c r="QQF331" s="170"/>
      <c r="QQG331" s="170"/>
      <c r="QQH331" s="170"/>
      <c r="QQI331" s="170"/>
      <c r="QQJ331" s="170"/>
      <c r="QQK331" s="170"/>
      <c r="QQL331" s="170"/>
      <c r="QQM331" s="170"/>
      <c r="QQN331" s="170"/>
      <c r="QQO331" s="170"/>
      <c r="QQP331" s="170"/>
      <c r="QQQ331" s="170"/>
      <c r="QQR331" s="170"/>
      <c r="QQS331" s="170"/>
      <c r="QQT331" s="170"/>
      <c r="QQU331" s="170"/>
      <c r="QQV331" s="170"/>
      <c r="QQW331" s="170"/>
      <c r="QQX331" s="170"/>
      <c r="QQY331" s="170"/>
      <c r="QQZ331" s="170"/>
      <c r="QRA331" s="170"/>
      <c r="QRB331" s="170"/>
      <c r="QRC331" s="170"/>
      <c r="QRD331" s="170"/>
      <c r="QRE331" s="170"/>
      <c r="QRF331" s="170"/>
      <c r="QRG331" s="170"/>
      <c r="QRH331" s="170"/>
      <c r="QRI331" s="170"/>
      <c r="QRJ331" s="170"/>
      <c r="QRK331" s="170"/>
      <c r="QRL331" s="170"/>
      <c r="QRM331" s="170"/>
      <c r="QRN331" s="170"/>
      <c r="QRO331" s="170"/>
      <c r="QRP331" s="170"/>
      <c r="QRQ331" s="170"/>
      <c r="QRR331" s="170"/>
      <c r="QRS331" s="170"/>
      <c r="QRT331" s="170"/>
      <c r="QRU331" s="170"/>
      <c r="QRV331" s="170"/>
      <c r="QRW331" s="170"/>
      <c r="QRX331" s="170"/>
      <c r="QRY331" s="170"/>
      <c r="QRZ331" s="170"/>
      <c r="QSA331" s="170"/>
      <c r="QSB331" s="170"/>
      <c r="QSC331" s="170"/>
      <c r="QSD331" s="170"/>
      <c r="QSE331" s="170"/>
      <c r="QSF331" s="170"/>
      <c r="QSG331" s="170"/>
      <c r="QSH331" s="170"/>
      <c r="QSI331" s="170"/>
      <c r="QSJ331" s="170"/>
      <c r="QSK331" s="170"/>
      <c r="QSL331" s="170"/>
      <c r="QSM331" s="170"/>
      <c r="QSN331" s="170"/>
      <c r="QSO331" s="170"/>
      <c r="QSP331" s="170"/>
      <c r="QSQ331" s="170"/>
      <c r="QSR331" s="170"/>
      <c r="QSS331" s="170"/>
      <c r="QST331" s="170"/>
      <c r="QSU331" s="170"/>
      <c r="QSV331" s="170"/>
      <c r="QSW331" s="170"/>
      <c r="QSX331" s="170"/>
      <c r="QSY331" s="170"/>
      <c r="QSZ331" s="170"/>
      <c r="QTA331" s="170"/>
      <c r="QTB331" s="170"/>
      <c r="QTC331" s="170"/>
      <c r="QTD331" s="170"/>
      <c r="QTE331" s="170"/>
      <c r="QTF331" s="170"/>
      <c r="QTG331" s="170"/>
      <c r="QTH331" s="170"/>
      <c r="QTI331" s="170"/>
      <c r="QTJ331" s="170"/>
      <c r="QTK331" s="170"/>
      <c r="QTL331" s="170"/>
      <c r="QTM331" s="170"/>
      <c r="QTN331" s="170"/>
      <c r="QTO331" s="170"/>
      <c r="QTP331" s="170"/>
      <c r="QTQ331" s="170"/>
      <c r="QTR331" s="170"/>
      <c r="QTS331" s="170"/>
      <c r="QTT331" s="170"/>
      <c r="QTU331" s="170"/>
      <c r="QTV331" s="170"/>
      <c r="QTW331" s="170"/>
      <c r="QTX331" s="170"/>
      <c r="QTY331" s="170"/>
      <c r="QTZ331" s="170"/>
      <c r="QUA331" s="170"/>
      <c r="QUB331" s="170"/>
      <c r="QUC331" s="170"/>
      <c r="QUD331" s="170"/>
      <c r="QUE331" s="170"/>
      <c r="QUF331" s="170"/>
      <c r="QUG331" s="170"/>
      <c r="QUH331" s="170"/>
      <c r="QUI331" s="170"/>
      <c r="QUJ331" s="170"/>
      <c r="QUK331" s="170"/>
      <c r="QUL331" s="170"/>
      <c r="QUM331" s="170"/>
      <c r="QUN331" s="170"/>
      <c r="QUO331" s="170"/>
      <c r="QUP331" s="170"/>
      <c r="QUQ331" s="170"/>
      <c r="QUR331" s="170"/>
      <c r="QUS331" s="170"/>
      <c r="QUT331" s="170"/>
      <c r="QUU331" s="170"/>
      <c r="QUV331" s="170"/>
      <c r="QUW331" s="170"/>
      <c r="QUX331" s="170"/>
      <c r="QUY331" s="170"/>
      <c r="QUZ331" s="170"/>
      <c r="QVA331" s="170"/>
      <c r="QVB331" s="170"/>
      <c r="QVC331" s="170"/>
      <c r="QVD331" s="170"/>
      <c r="QVE331" s="170"/>
      <c r="QVF331" s="170"/>
      <c r="QVG331" s="170"/>
      <c r="QVH331" s="170"/>
      <c r="QVI331" s="170"/>
      <c r="QVJ331" s="170"/>
      <c r="QVK331" s="170"/>
      <c r="QVL331" s="170"/>
      <c r="QVM331" s="170"/>
      <c r="QVN331" s="170"/>
      <c r="QVO331" s="170"/>
      <c r="QVP331" s="170"/>
      <c r="QVQ331" s="170"/>
      <c r="QVR331" s="170"/>
      <c r="QVS331" s="170"/>
      <c r="QVT331" s="170"/>
      <c r="QVU331" s="170"/>
      <c r="QVV331" s="170"/>
      <c r="QVW331" s="170"/>
      <c r="QVX331" s="170"/>
      <c r="QVY331" s="170"/>
      <c r="QVZ331" s="170"/>
      <c r="QWA331" s="170"/>
      <c r="QWB331" s="170"/>
      <c r="QWC331" s="170"/>
      <c r="QWD331" s="170"/>
      <c r="QWE331" s="170"/>
      <c r="QWF331" s="170"/>
      <c r="QWG331" s="170"/>
      <c r="QWH331" s="170"/>
      <c r="QWI331" s="170"/>
      <c r="QWJ331" s="170"/>
      <c r="QWK331" s="170"/>
      <c r="QWL331" s="170"/>
      <c r="QWM331" s="170"/>
      <c r="QWN331" s="170"/>
      <c r="QWO331" s="170"/>
      <c r="QWP331" s="170"/>
      <c r="QWQ331" s="170"/>
      <c r="QWR331" s="170"/>
      <c r="QWS331" s="170"/>
      <c r="QWT331" s="170"/>
      <c r="QWU331" s="170"/>
      <c r="QWV331" s="170"/>
      <c r="QWW331" s="170"/>
      <c r="QWX331" s="170"/>
      <c r="QWY331" s="170"/>
      <c r="QWZ331" s="170"/>
      <c r="QXA331" s="170"/>
      <c r="QXB331" s="170"/>
      <c r="QXC331" s="170"/>
      <c r="QXD331" s="170"/>
      <c r="QXE331" s="170"/>
      <c r="QXF331" s="170"/>
      <c r="QXG331" s="170"/>
      <c r="QXH331" s="170"/>
      <c r="QXI331" s="170"/>
      <c r="QXJ331" s="170"/>
      <c r="QXK331" s="170"/>
      <c r="QXL331" s="170"/>
      <c r="QXM331" s="170"/>
      <c r="QXN331" s="170"/>
      <c r="QXO331" s="170"/>
      <c r="QXP331" s="170"/>
      <c r="QXQ331" s="170"/>
      <c r="QXR331" s="170"/>
      <c r="QXS331" s="170"/>
      <c r="QXT331" s="170"/>
      <c r="QXU331" s="170"/>
      <c r="QXV331" s="170"/>
      <c r="QXW331" s="170"/>
      <c r="QXX331" s="170"/>
      <c r="QXY331" s="170"/>
      <c r="QXZ331" s="170"/>
      <c r="QYA331" s="170"/>
      <c r="QYB331" s="170"/>
      <c r="QYC331" s="170"/>
      <c r="QYD331" s="170"/>
      <c r="QYE331" s="170"/>
      <c r="QYF331" s="170"/>
      <c r="QYG331" s="170"/>
      <c r="QYH331" s="170"/>
      <c r="QYI331" s="170"/>
      <c r="QYJ331" s="170"/>
      <c r="QYK331" s="170"/>
      <c r="QYL331" s="170"/>
      <c r="QYM331" s="170"/>
      <c r="QYN331" s="170"/>
      <c r="QYO331" s="170"/>
      <c r="QYP331" s="170"/>
      <c r="QYQ331" s="170"/>
      <c r="QYR331" s="170"/>
      <c r="QYS331" s="170"/>
      <c r="QYT331" s="170"/>
      <c r="QYU331" s="170"/>
      <c r="QYV331" s="170"/>
      <c r="QYW331" s="170"/>
      <c r="QYX331" s="170"/>
      <c r="QYY331" s="170"/>
      <c r="QYZ331" s="170"/>
      <c r="QZA331" s="170"/>
      <c r="QZB331" s="170"/>
      <c r="QZC331" s="170"/>
      <c r="QZD331" s="170"/>
      <c r="QZE331" s="170"/>
      <c r="QZF331" s="170"/>
      <c r="QZG331" s="170"/>
      <c r="QZH331" s="170"/>
      <c r="QZI331" s="170"/>
      <c r="QZJ331" s="170"/>
      <c r="QZK331" s="170"/>
      <c r="QZL331" s="170"/>
      <c r="QZM331" s="170"/>
      <c r="QZN331" s="170"/>
      <c r="QZO331" s="170"/>
      <c r="QZP331" s="170"/>
      <c r="QZQ331" s="170"/>
      <c r="QZR331" s="170"/>
      <c r="QZS331" s="170"/>
      <c r="QZT331" s="170"/>
      <c r="QZU331" s="170"/>
      <c r="QZV331" s="170"/>
      <c r="QZW331" s="170"/>
      <c r="QZX331" s="170"/>
      <c r="QZY331" s="170"/>
      <c r="QZZ331" s="170"/>
      <c r="RAA331" s="170"/>
      <c r="RAB331" s="170"/>
      <c r="RAC331" s="170"/>
      <c r="RAD331" s="170"/>
      <c r="RAE331" s="170"/>
      <c r="RAF331" s="170"/>
      <c r="RAG331" s="170"/>
      <c r="RAH331" s="170"/>
      <c r="RAI331" s="170"/>
      <c r="RAJ331" s="170"/>
      <c r="RAK331" s="170"/>
      <c r="RAL331" s="170"/>
      <c r="RAM331" s="170"/>
      <c r="RAN331" s="170"/>
      <c r="RAO331" s="170"/>
      <c r="RAP331" s="170"/>
      <c r="RAQ331" s="170"/>
      <c r="RAR331" s="170"/>
      <c r="RAS331" s="170"/>
      <c r="RAT331" s="170"/>
      <c r="RAU331" s="170"/>
      <c r="RAV331" s="170"/>
      <c r="RAW331" s="170"/>
      <c r="RAX331" s="170"/>
      <c r="RAY331" s="170"/>
      <c r="RAZ331" s="170"/>
      <c r="RBA331" s="170"/>
      <c r="RBB331" s="170"/>
      <c r="RBC331" s="170"/>
      <c r="RBD331" s="170"/>
      <c r="RBE331" s="170"/>
      <c r="RBF331" s="170"/>
      <c r="RBG331" s="170"/>
      <c r="RBH331" s="170"/>
      <c r="RBI331" s="170"/>
      <c r="RBJ331" s="170"/>
      <c r="RBK331" s="170"/>
      <c r="RBL331" s="170"/>
      <c r="RBM331" s="170"/>
      <c r="RBN331" s="170"/>
      <c r="RBO331" s="170"/>
      <c r="RBP331" s="170"/>
      <c r="RBQ331" s="170"/>
      <c r="RBR331" s="170"/>
      <c r="RBS331" s="170"/>
      <c r="RBT331" s="170"/>
      <c r="RBU331" s="170"/>
      <c r="RBV331" s="170"/>
      <c r="RBW331" s="170"/>
      <c r="RBX331" s="170"/>
      <c r="RBY331" s="170"/>
      <c r="RBZ331" s="170"/>
      <c r="RCA331" s="170"/>
      <c r="RCB331" s="170"/>
      <c r="RCC331" s="170"/>
      <c r="RCD331" s="170"/>
      <c r="RCE331" s="170"/>
      <c r="RCF331" s="170"/>
      <c r="RCG331" s="170"/>
      <c r="RCH331" s="170"/>
      <c r="RCI331" s="170"/>
      <c r="RCJ331" s="170"/>
      <c r="RCK331" s="170"/>
      <c r="RCL331" s="170"/>
      <c r="RCM331" s="170"/>
      <c r="RCN331" s="170"/>
      <c r="RCO331" s="170"/>
      <c r="RCP331" s="170"/>
      <c r="RCQ331" s="170"/>
      <c r="RCR331" s="170"/>
      <c r="RCS331" s="170"/>
      <c r="RCT331" s="170"/>
      <c r="RCU331" s="170"/>
      <c r="RCV331" s="170"/>
      <c r="RCW331" s="170"/>
      <c r="RCX331" s="170"/>
      <c r="RCY331" s="170"/>
      <c r="RCZ331" s="170"/>
      <c r="RDA331" s="170"/>
      <c r="RDB331" s="170"/>
      <c r="RDC331" s="170"/>
      <c r="RDD331" s="170"/>
      <c r="RDE331" s="170"/>
      <c r="RDF331" s="170"/>
      <c r="RDG331" s="170"/>
      <c r="RDH331" s="170"/>
      <c r="RDI331" s="170"/>
      <c r="RDJ331" s="170"/>
      <c r="RDK331" s="170"/>
      <c r="RDL331" s="170"/>
      <c r="RDM331" s="170"/>
      <c r="RDN331" s="170"/>
      <c r="RDO331" s="170"/>
      <c r="RDP331" s="170"/>
      <c r="RDQ331" s="170"/>
      <c r="RDR331" s="170"/>
      <c r="RDS331" s="170"/>
      <c r="RDT331" s="170"/>
      <c r="RDU331" s="170"/>
      <c r="RDV331" s="170"/>
      <c r="RDW331" s="170"/>
      <c r="RDX331" s="170"/>
      <c r="RDY331" s="170"/>
      <c r="RDZ331" s="170"/>
      <c r="REA331" s="170"/>
      <c r="REB331" s="170"/>
      <c r="REC331" s="170"/>
      <c r="RED331" s="170"/>
      <c r="REE331" s="170"/>
      <c r="REF331" s="170"/>
      <c r="REG331" s="170"/>
      <c r="REH331" s="170"/>
      <c r="REI331" s="170"/>
      <c r="REJ331" s="170"/>
      <c r="REK331" s="170"/>
      <c r="REL331" s="170"/>
      <c r="REM331" s="170"/>
      <c r="REN331" s="170"/>
      <c r="REO331" s="170"/>
      <c r="REP331" s="170"/>
      <c r="REQ331" s="170"/>
      <c r="RER331" s="170"/>
      <c r="RES331" s="170"/>
      <c r="RET331" s="170"/>
      <c r="REU331" s="170"/>
      <c r="REV331" s="170"/>
      <c r="REW331" s="170"/>
      <c r="REX331" s="170"/>
      <c r="REY331" s="170"/>
      <c r="REZ331" s="170"/>
      <c r="RFA331" s="170"/>
      <c r="RFB331" s="170"/>
      <c r="RFC331" s="170"/>
      <c r="RFD331" s="170"/>
      <c r="RFE331" s="170"/>
      <c r="RFF331" s="170"/>
      <c r="RFG331" s="170"/>
      <c r="RFH331" s="170"/>
      <c r="RFI331" s="170"/>
      <c r="RFJ331" s="170"/>
      <c r="RFK331" s="170"/>
      <c r="RFL331" s="170"/>
      <c r="RFM331" s="170"/>
      <c r="RFN331" s="170"/>
      <c r="RFO331" s="170"/>
      <c r="RFP331" s="170"/>
      <c r="RFQ331" s="170"/>
      <c r="RFR331" s="170"/>
      <c r="RFS331" s="170"/>
      <c r="RFT331" s="170"/>
      <c r="RFU331" s="170"/>
      <c r="RFV331" s="170"/>
      <c r="RFW331" s="170"/>
      <c r="RFX331" s="170"/>
      <c r="RFY331" s="170"/>
      <c r="RFZ331" s="170"/>
      <c r="RGA331" s="170"/>
      <c r="RGB331" s="170"/>
      <c r="RGC331" s="170"/>
      <c r="RGD331" s="170"/>
      <c r="RGE331" s="170"/>
      <c r="RGF331" s="170"/>
      <c r="RGG331" s="170"/>
      <c r="RGH331" s="170"/>
      <c r="RGI331" s="170"/>
      <c r="RGJ331" s="170"/>
      <c r="RGK331" s="170"/>
      <c r="RGL331" s="170"/>
      <c r="RGM331" s="170"/>
      <c r="RGN331" s="170"/>
      <c r="RGO331" s="170"/>
      <c r="RGP331" s="170"/>
      <c r="RGQ331" s="170"/>
      <c r="RGR331" s="170"/>
      <c r="RGS331" s="170"/>
      <c r="RGT331" s="170"/>
      <c r="RGU331" s="170"/>
      <c r="RGV331" s="170"/>
      <c r="RGW331" s="170"/>
      <c r="RGX331" s="170"/>
      <c r="RGY331" s="170"/>
      <c r="RGZ331" s="170"/>
      <c r="RHA331" s="170"/>
      <c r="RHB331" s="170"/>
      <c r="RHC331" s="170"/>
      <c r="RHD331" s="170"/>
      <c r="RHE331" s="170"/>
      <c r="RHF331" s="170"/>
      <c r="RHG331" s="170"/>
      <c r="RHH331" s="170"/>
      <c r="RHI331" s="170"/>
      <c r="RHJ331" s="170"/>
      <c r="RHK331" s="170"/>
      <c r="RHL331" s="170"/>
      <c r="RHM331" s="170"/>
      <c r="RHN331" s="170"/>
      <c r="RHO331" s="170"/>
      <c r="RHP331" s="170"/>
      <c r="RHQ331" s="170"/>
      <c r="RHR331" s="170"/>
      <c r="RHS331" s="170"/>
      <c r="RHT331" s="170"/>
      <c r="RHU331" s="170"/>
      <c r="RHV331" s="170"/>
      <c r="RHW331" s="170"/>
      <c r="RHX331" s="170"/>
      <c r="RHY331" s="170"/>
      <c r="RHZ331" s="170"/>
      <c r="RIA331" s="170"/>
      <c r="RIB331" s="170"/>
      <c r="RIC331" s="170"/>
      <c r="RID331" s="170"/>
      <c r="RIE331" s="170"/>
      <c r="RIF331" s="170"/>
      <c r="RIG331" s="170"/>
      <c r="RIH331" s="170"/>
      <c r="RII331" s="170"/>
      <c r="RIJ331" s="170"/>
      <c r="RIK331" s="170"/>
      <c r="RIL331" s="170"/>
      <c r="RIM331" s="170"/>
      <c r="RIN331" s="170"/>
      <c r="RIO331" s="170"/>
      <c r="RIP331" s="170"/>
      <c r="RIQ331" s="170"/>
      <c r="RIR331" s="170"/>
      <c r="RIS331" s="170"/>
      <c r="RIT331" s="170"/>
      <c r="RIU331" s="170"/>
      <c r="RIV331" s="170"/>
      <c r="RIW331" s="170"/>
      <c r="RIX331" s="170"/>
      <c r="RIY331" s="170"/>
      <c r="RIZ331" s="170"/>
      <c r="RJA331" s="170"/>
      <c r="RJB331" s="170"/>
      <c r="RJC331" s="170"/>
      <c r="RJD331" s="170"/>
      <c r="RJE331" s="170"/>
      <c r="RJF331" s="170"/>
      <c r="RJG331" s="170"/>
      <c r="RJH331" s="170"/>
      <c r="RJI331" s="170"/>
      <c r="RJJ331" s="170"/>
      <c r="RJK331" s="170"/>
      <c r="RJL331" s="170"/>
      <c r="RJM331" s="170"/>
      <c r="RJN331" s="170"/>
      <c r="RJO331" s="170"/>
      <c r="RJP331" s="170"/>
      <c r="RJQ331" s="170"/>
      <c r="RJR331" s="170"/>
      <c r="RJS331" s="170"/>
      <c r="RJT331" s="170"/>
      <c r="RJU331" s="170"/>
      <c r="RJV331" s="170"/>
      <c r="RJW331" s="170"/>
      <c r="RJX331" s="170"/>
      <c r="RJY331" s="170"/>
      <c r="RJZ331" s="170"/>
      <c r="RKA331" s="170"/>
      <c r="RKB331" s="170"/>
      <c r="RKC331" s="170"/>
      <c r="RKD331" s="170"/>
      <c r="RKE331" s="170"/>
      <c r="RKF331" s="170"/>
      <c r="RKG331" s="170"/>
      <c r="RKH331" s="170"/>
      <c r="RKI331" s="170"/>
      <c r="RKJ331" s="170"/>
      <c r="RKK331" s="170"/>
      <c r="RKL331" s="170"/>
      <c r="RKM331" s="170"/>
      <c r="RKN331" s="170"/>
      <c r="RKO331" s="170"/>
      <c r="RKP331" s="170"/>
      <c r="RKQ331" s="170"/>
      <c r="RKR331" s="170"/>
      <c r="RKS331" s="170"/>
      <c r="RKT331" s="170"/>
      <c r="RKU331" s="170"/>
      <c r="RKV331" s="170"/>
      <c r="RKW331" s="170"/>
      <c r="RKX331" s="170"/>
      <c r="RKY331" s="170"/>
      <c r="RKZ331" s="170"/>
      <c r="RLA331" s="170"/>
      <c r="RLB331" s="170"/>
      <c r="RLC331" s="170"/>
      <c r="RLD331" s="170"/>
      <c r="RLE331" s="170"/>
      <c r="RLF331" s="170"/>
      <c r="RLG331" s="170"/>
      <c r="RLH331" s="170"/>
      <c r="RLI331" s="170"/>
      <c r="RLJ331" s="170"/>
      <c r="RLK331" s="170"/>
      <c r="RLL331" s="170"/>
      <c r="RLM331" s="170"/>
      <c r="RLN331" s="170"/>
      <c r="RLO331" s="170"/>
      <c r="RLP331" s="170"/>
      <c r="RLQ331" s="170"/>
      <c r="RLR331" s="170"/>
      <c r="RLS331" s="170"/>
      <c r="RLT331" s="170"/>
      <c r="RLU331" s="170"/>
      <c r="RLV331" s="170"/>
      <c r="RLW331" s="170"/>
      <c r="RLX331" s="170"/>
      <c r="RLY331" s="170"/>
      <c r="RLZ331" s="170"/>
      <c r="RMA331" s="170"/>
      <c r="RMB331" s="170"/>
      <c r="RMC331" s="170"/>
      <c r="RMD331" s="170"/>
      <c r="RME331" s="170"/>
      <c r="RMF331" s="170"/>
      <c r="RMG331" s="170"/>
      <c r="RMH331" s="170"/>
      <c r="RMI331" s="170"/>
      <c r="RMJ331" s="170"/>
      <c r="RMK331" s="170"/>
      <c r="RML331" s="170"/>
      <c r="RMM331" s="170"/>
      <c r="RMN331" s="170"/>
      <c r="RMO331" s="170"/>
      <c r="RMP331" s="170"/>
      <c r="RMQ331" s="170"/>
      <c r="RMR331" s="170"/>
      <c r="RMS331" s="170"/>
      <c r="RMT331" s="170"/>
      <c r="RMU331" s="170"/>
      <c r="RMV331" s="170"/>
      <c r="RMW331" s="170"/>
      <c r="RMX331" s="170"/>
      <c r="RMY331" s="170"/>
      <c r="RMZ331" s="170"/>
      <c r="RNA331" s="170"/>
      <c r="RNB331" s="170"/>
      <c r="RNC331" s="170"/>
      <c r="RND331" s="170"/>
      <c r="RNE331" s="170"/>
      <c r="RNF331" s="170"/>
      <c r="RNG331" s="170"/>
      <c r="RNH331" s="170"/>
      <c r="RNI331" s="170"/>
      <c r="RNJ331" s="170"/>
      <c r="RNK331" s="170"/>
      <c r="RNL331" s="170"/>
      <c r="RNM331" s="170"/>
      <c r="RNN331" s="170"/>
      <c r="RNO331" s="170"/>
      <c r="RNP331" s="170"/>
      <c r="RNQ331" s="170"/>
      <c r="RNR331" s="170"/>
      <c r="RNS331" s="170"/>
      <c r="RNT331" s="170"/>
      <c r="RNU331" s="170"/>
      <c r="RNV331" s="170"/>
      <c r="RNW331" s="170"/>
      <c r="RNX331" s="170"/>
      <c r="RNY331" s="170"/>
      <c r="RNZ331" s="170"/>
      <c r="ROA331" s="170"/>
      <c r="ROB331" s="170"/>
      <c r="ROC331" s="170"/>
      <c r="ROD331" s="170"/>
      <c r="ROE331" s="170"/>
      <c r="ROF331" s="170"/>
      <c r="ROG331" s="170"/>
      <c r="ROH331" s="170"/>
      <c r="ROI331" s="170"/>
      <c r="ROJ331" s="170"/>
      <c r="ROK331" s="170"/>
      <c r="ROL331" s="170"/>
      <c r="ROM331" s="170"/>
      <c r="RON331" s="170"/>
      <c r="ROO331" s="170"/>
      <c r="ROP331" s="170"/>
      <c r="ROQ331" s="170"/>
      <c r="ROR331" s="170"/>
      <c r="ROS331" s="170"/>
      <c r="ROT331" s="170"/>
      <c r="ROU331" s="170"/>
      <c r="ROV331" s="170"/>
      <c r="ROW331" s="170"/>
      <c r="ROX331" s="170"/>
      <c r="ROY331" s="170"/>
      <c r="ROZ331" s="170"/>
      <c r="RPA331" s="170"/>
      <c r="RPB331" s="170"/>
      <c r="RPC331" s="170"/>
      <c r="RPD331" s="170"/>
      <c r="RPE331" s="170"/>
      <c r="RPF331" s="170"/>
      <c r="RPG331" s="170"/>
      <c r="RPH331" s="170"/>
      <c r="RPI331" s="170"/>
      <c r="RPJ331" s="170"/>
      <c r="RPK331" s="170"/>
      <c r="RPL331" s="170"/>
      <c r="RPM331" s="170"/>
      <c r="RPN331" s="170"/>
      <c r="RPO331" s="170"/>
      <c r="RPP331" s="170"/>
      <c r="RPQ331" s="170"/>
      <c r="RPR331" s="170"/>
      <c r="RPS331" s="170"/>
      <c r="RPT331" s="170"/>
      <c r="RPU331" s="170"/>
      <c r="RPV331" s="170"/>
      <c r="RPW331" s="170"/>
      <c r="RPX331" s="170"/>
      <c r="RPY331" s="170"/>
      <c r="RPZ331" s="170"/>
      <c r="RQA331" s="170"/>
      <c r="RQB331" s="170"/>
      <c r="RQC331" s="170"/>
      <c r="RQD331" s="170"/>
      <c r="RQE331" s="170"/>
      <c r="RQF331" s="170"/>
      <c r="RQG331" s="170"/>
      <c r="RQH331" s="170"/>
      <c r="RQI331" s="170"/>
      <c r="RQJ331" s="170"/>
      <c r="RQK331" s="170"/>
      <c r="RQL331" s="170"/>
      <c r="RQM331" s="170"/>
      <c r="RQN331" s="170"/>
      <c r="RQO331" s="170"/>
      <c r="RQP331" s="170"/>
      <c r="RQQ331" s="170"/>
      <c r="RQR331" s="170"/>
      <c r="RQS331" s="170"/>
      <c r="RQT331" s="170"/>
      <c r="RQU331" s="170"/>
      <c r="RQV331" s="170"/>
      <c r="RQW331" s="170"/>
      <c r="RQX331" s="170"/>
      <c r="RQY331" s="170"/>
      <c r="RQZ331" s="170"/>
      <c r="RRA331" s="170"/>
      <c r="RRB331" s="170"/>
      <c r="RRC331" s="170"/>
      <c r="RRD331" s="170"/>
      <c r="RRE331" s="170"/>
      <c r="RRF331" s="170"/>
      <c r="RRG331" s="170"/>
      <c r="RRH331" s="170"/>
      <c r="RRI331" s="170"/>
      <c r="RRJ331" s="170"/>
      <c r="RRK331" s="170"/>
      <c r="RRL331" s="170"/>
      <c r="RRM331" s="170"/>
      <c r="RRN331" s="170"/>
      <c r="RRO331" s="170"/>
      <c r="RRP331" s="170"/>
      <c r="RRQ331" s="170"/>
      <c r="RRR331" s="170"/>
      <c r="RRS331" s="170"/>
      <c r="RRT331" s="170"/>
      <c r="RRU331" s="170"/>
      <c r="RRV331" s="170"/>
      <c r="RRW331" s="170"/>
      <c r="RRX331" s="170"/>
      <c r="RRY331" s="170"/>
      <c r="RRZ331" s="170"/>
      <c r="RSA331" s="170"/>
      <c r="RSB331" s="170"/>
      <c r="RSC331" s="170"/>
      <c r="RSD331" s="170"/>
      <c r="RSE331" s="170"/>
      <c r="RSF331" s="170"/>
      <c r="RSG331" s="170"/>
      <c r="RSH331" s="170"/>
      <c r="RSI331" s="170"/>
      <c r="RSJ331" s="170"/>
      <c r="RSK331" s="170"/>
      <c r="RSL331" s="170"/>
      <c r="RSM331" s="170"/>
      <c r="RSN331" s="170"/>
      <c r="RSO331" s="170"/>
      <c r="RSP331" s="170"/>
      <c r="RSQ331" s="170"/>
      <c r="RSR331" s="170"/>
      <c r="RSS331" s="170"/>
      <c r="RST331" s="170"/>
      <c r="RSU331" s="170"/>
      <c r="RSV331" s="170"/>
      <c r="RSW331" s="170"/>
      <c r="RSX331" s="170"/>
      <c r="RSY331" s="170"/>
      <c r="RSZ331" s="170"/>
      <c r="RTA331" s="170"/>
      <c r="RTB331" s="170"/>
      <c r="RTC331" s="170"/>
      <c r="RTD331" s="170"/>
      <c r="RTE331" s="170"/>
      <c r="RTF331" s="170"/>
      <c r="RTG331" s="170"/>
      <c r="RTH331" s="170"/>
      <c r="RTI331" s="170"/>
      <c r="RTJ331" s="170"/>
      <c r="RTK331" s="170"/>
      <c r="RTL331" s="170"/>
      <c r="RTM331" s="170"/>
      <c r="RTN331" s="170"/>
      <c r="RTO331" s="170"/>
      <c r="RTP331" s="170"/>
      <c r="RTQ331" s="170"/>
      <c r="RTR331" s="170"/>
      <c r="RTS331" s="170"/>
      <c r="RTT331" s="170"/>
      <c r="RTU331" s="170"/>
      <c r="RTV331" s="170"/>
      <c r="RTW331" s="170"/>
      <c r="RTX331" s="170"/>
      <c r="RTY331" s="170"/>
      <c r="RTZ331" s="170"/>
      <c r="RUA331" s="170"/>
      <c r="RUB331" s="170"/>
      <c r="RUC331" s="170"/>
      <c r="RUD331" s="170"/>
      <c r="RUE331" s="170"/>
      <c r="RUF331" s="170"/>
      <c r="RUG331" s="170"/>
      <c r="RUH331" s="170"/>
      <c r="RUI331" s="170"/>
      <c r="RUJ331" s="170"/>
      <c r="RUK331" s="170"/>
      <c r="RUL331" s="170"/>
      <c r="RUM331" s="170"/>
      <c r="RUN331" s="170"/>
      <c r="RUO331" s="170"/>
      <c r="RUP331" s="170"/>
      <c r="RUQ331" s="170"/>
      <c r="RUR331" s="170"/>
      <c r="RUS331" s="170"/>
      <c r="RUT331" s="170"/>
      <c r="RUU331" s="170"/>
      <c r="RUV331" s="170"/>
      <c r="RUW331" s="170"/>
      <c r="RUX331" s="170"/>
      <c r="RUY331" s="170"/>
      <c r="RUZ331" s="170"/>
      <c r="RVA331" s="170"/>
      <c r="RVB331" s="170"/>
      <c r="RVC331" s="170"/>
      <c r="RVD331" s="170"/>
      <c r="RVE331" s="170"/>
      <c r="RVF331" s="170"/>
      <c r="RVG331" s="170"/>
      <c r="RVH331" s="170"/>
      <c r="RVI331" s="170"/>
      <c r="RVJ331" s="170"/>
      <c r="RVK331" s="170"/>
      <c r="RVL331" s="170"/>
      <c r="RVM331" s="170"/>
      <c r="RVN331" s="170"/>
      <c r="RVO331" s="170"/>
      <c r="RVP331" s="170"/>
      <c r="RVQ331" s="170"/>
      <c r="RVR331" s="170"/>
      <c r="RVS331" s="170"/>
      <c r="RVT331" s="170"/>
      <c r="RVU331" s="170"/>
      <c r="RVV331" s="170"/>
      <c r="RVW331" s="170"/>
      <c r="RVX331" s="170"/>
      <c r="RVY331" s="170"/>
      <c r="RVZ331" s="170"/>
      <c r="RWA331" s="170"/>
      <c r="RWB331" s="170"/>
      <c r="RWC331" s="170"/>
      <c r="RWD331" s="170"/>
      <c r="RWE331" s="170"/>
      <c r="RWF331" s="170"/>
      <c r="RWG331" s="170"/>
      <c r="RWH331" s="170"/>
      <c r="RWI331" s="170"/>
      <c r="RWJ331" s="170"/>
      <c r="RWK331" s="170"/>
      <c r="RWL331" s="170"/>
      <c r="RWM331" s="170"/>
      <c r="RWN331" s="170"/>
      <c r="RWO331" s="170"/>
      <c r="RWP331" s="170"/>
      <c r="RWQ331" s="170"/>
      <c r="RWR331" s="170"/>
      <c r="RWS331" s="170"/>
      <c r="RWT331" s="170"/>
      <c r="RWU331" s="170"/>
      <c r="RWV331" s="170"/>
      <c r="RWW331" s="170"/>
      <c r="RWX331" s="170"/>
      <c r="RWY331" s="170"/>
      <c r="RWZ331" s="170"/>
      <c r="RXA331" s="170"/>
      <c r="RXB331" s="170"/>
      <c r="RXC331" s="170"/>
      <c r="RXD331" s="170"/>
      <c r="RXE331" s="170"/>
      <c r="RXF331" s="170"/>
      <c r="RXG331" s="170"/>
      <c r="RXH331" s="170"/>
      <c r="RXI331" s="170"/>
      <c r="RXJ331" s="170"/>
      <c r="RXK331" s="170"/>
      <c r="RXL331" s="170"/>
      <c r="RXM331" s="170"/>
      <c r="RXN331" s="170"/>
      <c r="RXO331" s="170"/>
      <c r="RXP331" s="170"/>
      <c r="RXQ331" s="170"/>
      <c r="RXR331" s="170"/>
      <c r="RXS331" s="170"/>
      <c r="RXT331" s="170"/>
      <c r="RXU331" s="170"/>
      <c r="RXV331" s="170"/>
      <c r="RXW331" s="170"/>
      <c r="RXX331" s="170"/>
      <c r="RXY331" s="170"/>
      <c r="RXZ331" s="170"/>
      <c r="RYA331" s="170"/>
      <c r="RYB331" s="170"/>
      <c r="RYC331" s="170"/>
      <c r="RYD331" s="170"/>
      <c r="RYE331" s="170"/>
      <c r="RYF331" s="170"/>
      <c r="RYG331" s="170"/>
      <c r="RYH331" s="170"/>
      <c r="RYI331" s="170"/>
      <c r="RYJ331" s="170"/>
      <c r="RYK331" s="170"/>
      <c r="RYL331" s="170"/>
      <c r="RYM331" s="170"/>
      <c r="RYN331" s="170"/>
      <c r="RYO331" s="170"/>
      <c r="RYP331" s="170"/>
      <c r="RYQ331" s="170"/>
      <c r="RYR331" s="170"/>
      <c r="RYS331" s="170"/>
      <c r="RYT331" s="170"/>
      <c r="RYU331" s="170"/>
      <c r="RYV331" s="170"/>
      <c r="RYW331" s="170"/>
      <c r="RYX331" s="170"/>
      <c r="RYY331" s="170"/>
      <c r="RYZ331" s="170"/>
      <c r="RZA331" s="170"/>
      <c r="RZB331" s="170"/>
      <c r="RZC331" s="170"/>
      <c r="RZD331" s="170"/>
      <c r="RZE331" s="170"/>
      <c r="RZF331" s="170"/>
      <c r="RZG331" s="170"/>
      <c r="RZH331" s="170"/>
      <c r="RZI331" s="170"/>
      <c r="RZJ331" s="170"/>
      <c r="RZK331" s="170"/>
      <c r="RZL331" s="170"/>
      <c r="RZM331" s="170"/>
      <c r="RZN331" s="170"/>
      <c r="RZO331" s="170"/>
      <c r="RZP331" s="170"/>
      <c r="RZQ331" s="170"/>
      <c r="RZR331" s="170"/>
      <c r="RZS331" s="170"/>
      <c r="RZT331" s="170"/>
      <c r="RZU331" s="170"/>
      <c r="RZV331" s="170"/>
      <c r="RZW331" s="170"/>
      <c r="RZX331" s="170"/>
      <c r="RZY331" s="170"/>
      <c r="RZZ331" s="170"/>
      <c r="SAA331" s="170"/>
      <c r="SAB331" s="170"/>
      <c r="SAC331" s="170"/>
      <c r="SAD331" s="170"/>
      <c r="SAE331" s="170"/>
      <c r="SAF331" s="170"/>
      <c r="SAG331" s="170"/>
      <c r="SAH331" s="170"/>
      <c r="SAI331" s="170"/>
      <c r="SAJ331" s="170"/>
      <c r="SAK331" s="170"/>
      <c r="SAL331" s="170"/>
      <c r="SAM331" s="170"/>
      <c r="SAN331" s="170"/>
      <c r="SAO331" s="170"/>
      <c r="SAP331" s="170"/>
      <c r="SAQ331" s="170"/>
      <c r="SAR331" s="170"/>
      <c r="SAS331" s="170"/>
      <c r="SAT331" s="170"/>
      <c r="SAU331" s="170"/>
      <c r="SAV331" s="170"/>
      <c r="SAW331" s="170"/>
      <c r="SAX331" s="170"/>
      <c r="SAY331" s="170"/>
      <c r="SAZ331" s="170"/>
      <c r="SBA331" s="170"/>
      <c r="SBB331" s="170"/>
      <c r="SBC331" s="170"/>
      <c r="SBD331" s="170"/>
      <c r="SBE331" s="170"/>
      <c r="SBF331" s="170"/>
      <c r="SBG331" s="170"/>
      <c r="SBH331" s="170"/>
      <c r="SBI331" s="170"/>
      <c r="SBJ331" s="170"/>
      <c r="SBK331" s="170"/>
      <c r="SBL331" s="170"/>
      <c r="SBM331" s="170"/>
      <c r="SBN331" s="170"/>
      <c r="SBO331" s="170"/>
      <c r="SBP331" s="170"/>
      <c r="SBQ331" s="170"/>
      <c r="SBR331" s="170"/>
      <c r="SBS331" s="170"/>
      <c r="SBT331" s="170"/>
      <c r="SBU331" s="170"/>
      <c r="SBV331" s="170"/>
      <c r="SBW331" s="170"/>
      <c r="SBX331" s="170"/>
      <c r="SBY331" s="170"/>
      <c r="SBZ331" s="170"/>
      <c r="SCA331" s="170"/>
      <c r="SCB331" s="170"/>
      <c r="SCC331" s="170"/>
      <c r="SCD331" s="170"/>
      <c r="SCE331" s="170"/>
      <c r="SCF331" s="170"/>
      <c r="SCG331" s="170"/>
      <c r="SCH331" s="170"/>
      <c r="SCI331" s="170"/>
      <c r="SCJ331" s="170"/>
      <c r="SCK331" s="170"/>
      <c r="SCL331" s="170"/>
      <c r="SCM331" s="170"/>
      <c r="SCN331" s="170"/>
      <c r="SCO331" s="170"/>
      <c r="SCP331" s="170"/>
      <c r="SCQ331" s="170"/>
      <c r="SCR331" s="170"/>
      <c r="SCS331" s="170"/>
      <c r="SCT331" s="170"/>
      <c r="SCU331" s="170"/>
      <c r="SCV331" s="170"/>
      <c r="SCW331" s="170"/>
      <c r="SCX331" s="170"/>
      <c r="SCY331" s="170"/>
      <c r="SCZ331" s="170"/>
      <c r="SDA331" s="170"/>
      <c r="SDB331" s="170"/>
      <c r="SDC331" s="170"/>
      <c r="SDD331" s="170"/>
      <c r="SDE331" s="170"/>
      <c r="SDF331" s="170"/>
      <c r="SDG331" s="170"/>
      <c r="SDH331" s="170"/>
      <c r="SDI331" s="170"/>
      <c r="SDJ331" s="170"/>
      <c r="SDK331" s="170"/>
      <c r="SDL331" s="170"/>
      <c r="SDM331" s="170"/>
      <c r="SDN331" s="170"/>
      <c r="SDO331" s="170"/>
      <c r="SDP331" s="170"/>
      <c r="SDQ331" s="170"/>
      <c r="SDR331" s="170"/>
      <c r="SDS331" s="170"/>
      <c r="SDT331" s="170"/>
      <c r="SDU331" s="170"/>
      <c r="SDV331" s="170"/>
      <c r="SDW331" s="170"/>
      <c r="SDX331" s="170"/>
      <c r="SDY331" s="170"/>
      <c r="SDZ331" s="170"/>
      <c r="SEA331" s="170"/>
      <c r="SEB331" s="170"/>
      <c r="SEC331" s="170"/>
      <c r="SED331" s="170"/>
      <c r="SEE331" s="170"/>
      <c r="SEF331" s="170"/>
      <c r="SEG331" s="170"/>
      <c r="SEH331" s="170"/>
      <c r="SEI331" s="170"/>
      <c r="SEJ331" s="170"/>
      <c r="SEK331" s="170"/>
      <c r="SEL331" s="170"/>
      <c r="SEM331" s="170"/>
      <c r="SEN331" s="170"/>
      <c r="SEO331" s="170"/>
      <c r="SEP331" s="170"/>
      <c r="SEQ331" s="170"/>
      <c r="SER331" s="170"/>
      <c r="SES331" s="170"/>
      <c r="SET331" s="170"/>
      <c r="SEU331" s="170"/>
      <c r="SEV331" s="170"/>
      <c r="SEW331" s="170"/>
      <c r="SEX331" s="170"/>
      <c r="SEY331" s="170"/>
      <c r="SEZ331" s="170"/>
      <c r="SFA331" s="170"/>
      <c r="SFB331" s="170"/>
      <c r="SFC331" s="170"/>
      <c r="SFD331" s="170"/>
      <c r="SFE331" s="170"/>
      <c r="SFF331" s="170"/>
      <c r="SFG331" s="170"/>
      <c r="SFH331" s="170"/>
      <c r="SFI331" s="170"/>
      <c r="SFJ331" s="170"/>
      <c r="SFK331" s="170"/>
      <c r="SFL331" s="170"/>
      <c r="SFM331" s="170"/>
      <c r="SFN331" s="170"/>
      <c r="SFO331" s="170"/>
      <c r="SFP331" s="170"/>
      <c r="SFQ331" s="170"/>
      <c r="SFR331" s="170"/>
      <c r="SFS331" s="170"/>
      <c r="SFT331" s="170"/>
      <c r="SFU331" s="170"/>
      <c r="SFV331" s="170"/>
      <c r="SFW331" s="170"/>
      <c r="SFX331" s="170"/>
      <c r="SFY331" s="170"/>
      <c r="SFZ331" s="170"/>
      <c r="SGA331" s="170"/>
      <c r="SGB331" s="170"/>
      <c r="SGC331" s="170"/>
      <c r="SGD331" s="170"/>
      <c r="SGE331" s="170"/>
      <c r="SGF331" s="170"/>
      <c r="SGG331" s="170"/>
      <c r="SGH331" s="170"/>
      <c r="SGI331" s="170"/>
      <c r="SGJ331" s="170"/>
      <c r="SGK331" s="170"/>
      <c r="SGL331" s="170"/>
      <c r="SGM331" s="170"/>
      <c r="SGN331" s="170"/>
      <c r="SGO331" s="170"/>
      <c r="SGP331" s="170"/>
      <c r="SGQ331" s="170"/>
      <c r="SGR331" s="170"/>
      <c r="SGS331" s="170"/>
      <c r="SGT331" s="170"/>
      <c r="SGU331" s="170"/>
      <c r="SGV331" s="170"/>
      <c r="SGW331" s="170"/>
      <c r="SGX331" s="170"/>
      <c r="SGY331" s="170"/>
      <c r="SGZ331" s="170"/>
      <c r="SHA331" s="170"/>
      <c r="SHB331" s="170"/>
      <c r="SHC331" s="170"/>
      <c r="SHD331" s="170"/>
      <c r="SHE331" s="170"/>
      <c r="SHF331" s="170"/>
      <c r="SHG331" s="170"/>
      <c r="SHH331" s="170"/>
      <c r="SHI331" s="170"/>
      <c r="SHJ331" s="170"/>
      <c r="SHK331" s="170"/>
      <c r="SHL331" s="170"/>
      <c r="SHM331" s="170"/>
      <c r="SHN331" s="170"/>
      <c r="SHO331" s="170"/>
      <c r="SHP331" s="170"/>
      <c r="SHQ331" s="170"/>
      <c r="SHR331" s="170"/>
      <c r="SHS331" s="170"/>
      <c r="SHT331" s="170"/>
      <c r="SHU331" s="170"/>
      <c r="SHV331" s="170"/>
      <c r="SHW331" s="170"/>
      <c r="SHX331" s="170"/>
      <c r="SHY331" s="170"/>
      <c r="SHZ331" s="170"/>
      <c r="SIA331" s="170"/>
      <c r="SIB331" s="170"/>
      <c r="SIC331" s="170"/>
      <c r="SID331" s="170"/>
      <c r="SIE331" s="170"/>
      <c r="SIF331" s="170"/>
      <c r="SIG331" s="170"/>
      <c r="SIH331" s="170"/>
      <c r="SII331" s="170"/>
      <c r="SIJ331" s="170"/>
      <c r="SIK331" s="170"/>
      <c r="SIL331" s="170"/>
      <c r="SIM331" s="170"/>
      <c r="SIN331" s="170"/>
      <c r="SIO331" s="170"/>
      <c r="SIP331" s="170"/>
      <c r="SIQ331" s="170"/>
      <c r="SIR331" s="170"/>
      <c r="SIS331" s="170"/>
      <c r="SIT331" s="170"/>
      <c r="SIU331" s="170"/>
      <c r="SIV331" s="170"/>
      <c r="SIW331" s="170"/>
      <c r="SIX331" s="170"/>
      <c r="SIY331" s="170"/>
      <c r="SIZ331" s="170"/>
      <c r="SJA331" s="170"/>
      <c r="SJB331" s="170"/>
      <c r="SJC331" s="170"/>
      <c r="SJD331" s="170"/>
      <c r="SJE331" s="170"/>
      <c r="SJF331" s="170"/>
      <c r="SJG331" s="170"/>
      <c r="SJH331" s="170"/>
      <c r="SJI331" s="170"/>
      <c r="SJJ331" s="170"/>
      <c r="SJK331" s="170"/>
      <c r="SJL331" s="170"/>
      <c r="SJM331" s="170"/>
      <c r="SJN331" s="170"/>
      <c r="SJO331" s="170"/>
      <c r="SJP331" s="170"/>
      <c r="SJQ331" s="170"/>
      <c r="SJR331" s="170"/>
      <c r="SJS331" s="170"/>
      <c r="SJT331" s="170"/>
      <c r="SJU331" s="170"/>
      <c r="SJV331" s="170"/>
      <c r="SJW331" s="170"/>
      <c r="SJX331" s="170"/>
      <c r="SJY331" s="170"/>
      <c r="SJZ331" s="170"/>
      <c r="SKA331" s="170"/>
      <c r="SKB331" s="170"/>
      <c r="SKC331" s="170"/>
      <c r="SKD331" s="170"/>
      <c r="SKE331" s="170"/>
      <c r="SKF331" s="170"/>
      <c r="SKG331" s="170"/>
      <c r="SKH331" s="170"/>
      <c r="SKI331" s="170"/>
      <c r="SKJ331" s="170"/>
      <c r="SKK331" s="170"/>
      <c r="SKL331" s="170"/>
      <c r="SKM331" s="170"/>
      <c r="SKN331" s="170"/>
      <c r="SKO331" s="170"/>
      <c r="SKP331" s="170"/>
      <c r="SKQ331" s="170"/>
      <c r="SKR331" s="170"/>
      <c r="SKS331" s="170"/>
      <c r="SKT331" s="170"/>
      <c r="SKU331" s="170"/>
      <c r="SKV331" s="170"/>
      <c r="SKW331" s="170"/>
      <c r="SKX331" s="170"/>
      <c r="SKY331" s="170"/>
      <c r="SKZ331" s="170"/>
      <c r="SLA331" s="170"/>
      <c r="SLB331" s="170"/>
      <c r="SLC331" s="170"/>
      <c r="SLD331" s="170"/>
      <c r="SLE331" s="170"/>
      <c r="SLF331" s="170"/>
      <c r="SLG331" s="170"/>
      <c r="SLH331" s="170"/>
      <c r="SLI331" s="170"/>
      <c r="SLJ331" s="170"/>
      <c r="SLK331" s="170"/>
      <c r="SLL331" s="170"/>
      <c r="SLM331" s="170"/>
      <c r="SLN331" s="170"/>
      <c r="SLO331" s="170"/>
      <c r="SLP331" s="170"/>
      <c r="SLQ331" s="170"/>
      <c r="SLR331" s="170"/>
      <c r="SLS331" s="170"/>
      <c r="SLT331" s="170"/>
      <c r="SLU331" s="170"/>
      <c r="SLV331" s="170"/>
      <c r="SLW331" s="170"/>
      <c r="SLX331" s="170"/>
      <c r="SLY331" s="170"/>
      <c r="SLZ331" s="170"/>
      <c r="SMA331" s="170"/>
      <c r="SMB331" s="170"/>
      <c r="SMC331" s="170"/>
      <c r="SMD331" s="170"/>
      <c r="SME331" s="170"/>
      <c r="SMF331" s="170"/>
      <c r="SMG331" s="170"/>
      <c r="SMH331" s="170"/>
      <c r="SMI331" s="170"/>
      <c r="SMJ331" s="170"/>
      <c r="SMK331" s="170"/>
      <c r="SML331" s="170"/>
      <c r="SMM331" s="170"/>
      <c r="SMN331" s="170"/>
      <c r="SMO331" s="170"/>
      <c r="SMP331" s="170"/>
      <c r="SMQ331" s="170"/>
      <c r="SMR331" s="170"/>
      <c r="SMS331" s="170"/>
      <c r="SMT331" s="170"/>
      <c r="SMU331" s="170"/>
      <c r="SMV331" s="170"/>
      <c r="SMW331" s="170"/>
      <c r="SMX331" s="170"/>
      <c r="SMY331" s="170"/>
      <c r="SMZ331" s="170"/>
      <c r="SNA331" s="170"/>
      <c r="SNB331" s="170"/>
      <c r="SNC331" s="170"/>
      <c r="SND331" s="170"/>
      <c r="SNE331" s="170"/>
      <c r="SNF331" s="170"/>
      <c r="SNG331" s="170"/>
      <c r="SNH331" s="170"/>
      <c r="SNI331" s="170"/>
      <c r="SNJ331" s="170"/>
      <c r="SNK331" s="170"/>
      <c r="SNL331" s="170"/>
      <c r="SNM331" s="170"/>
      <c r="SNN331" s="170"/>
      <c r="SNO331" s="170"/>
      <c r="SNP331" s="170"/>
      <c r="SNQ331" s="170"/>
      <c r="SNR331" s="170"/>
      <c r="SNS331" s="170"/>
      <c r="SNT331" s="170"/>
      <c r="SNU331" s="170"/>
      <c r="SNV331" s="170"/>
      <c r="SNW331" s="170"/>
      <c r="SNX331" s="170"/>
      <c r="SNY331" s="170"/>
      <c r="SNZ331" s="170"/>
      <c r="SOA331" s="170"/>
      <c r="SOB331" s="170"/>
      <c r="SOC331" s="170"/>
      <c r="SOD331" s="170"/>
      <c r="SOE331" s="170"/>
      <c r="SOF331" s="170"/>
      <c r="SOG331" s="170"/>
      <c r="SOH331" s="170"/>
      <c r="SOI331" s="170"/>
      <c r="SOJ331" s="170"/>
      <c r="SOK331" s="170"/>
      <c r="SOL331" s="170"/>
      <c r="SOM331" s="170"/>
      <c r="SON331" s="170"/>
      <c r="SOO331" s="170"/>
      <c r="SOP331" s="170"/>
      <c r="SOQ331" s="170"/>
      <c r="SOR331" s="170"/>
      <c r="SOS331" s="170"/>
      <c r="SOT331" s="170"/>
      <c r="SOU331" s="170"/>
      <c r="SOV331" s="170"/>
      <c r="SOW331" s="170"/>
      <c r="SOX331" s="170"/>
      <c r="SOY331" s="170"/>
      <c r="SOZ331" s="170"/>
      <c r="SPA331" s="170"/>
      <c r="SPB331" s="170"/>
      <c r="SPC331" s="170"/>
      <c r="SPD331" s="170"/>
      <c r="SPE331" s="170"/>
      <c r="SPF331" s="170"/>
      <c r="SPG331" s="170"/>
      <c r="SPH331" s="170"/>
      <c r="SPI331" s="170"/>
      <c r="SPJ331" s="170"/>
      <c r="SPK331" s="170"/>
      <c r="SPL331" s="170"/>
      <c r="SPM331" s="170"/>
      <c r="SPN331" s="170"/>
      <c r="SPO331" s="170"/>
      <c r="SPP331" s="170"/>
      <c r="SPQ331" s="170"/>
      <c r="SPR331" s="170"/>
      <c r="SPS331" s="170"/>
      <c r="SPT331" s="170"/>
      <c r="SPU331" s="170"/>
      <c r="SPV331" s="170"/>
      <c r="SPW331" s="170"/>
      <c r="SPX331" s="170"/>
      <c r="SPY331" s="170"/>
      <c r="SPZ331" s="170"/>
      <c r="SQA331" s="170"/>
      <c r="SQB331" s="170"/>
      <c r="SQC331" s="170"/>
      <c r="SQD331" s="170"/>
      <c r="SQE331" s="170"/>
      <c r="SQF331" s="170"/>
      <c r="SQG331" s="170"/>
      <c r="SQH331" s="170"/>
      <c r="SQI331" s="170"/>
      <c r="SQJ331" s="170"/>
      <c r="SQK331" s="170"/>
      <c r="SQL331" s="170"/>
      <c r="SQM331" s="170"/>
      <c r="SQN331" s="170"/>
      <c r="SQO331" s="170"/>
      <c r="SQP331" s="170"/>
      <c r="SQQ331" s="170"/>
      <c r="SQR331" s="170"/>
      <c r="SQS331" s="170"/>
      <c r="SQT331" s="170"/>
      <c r="SQU331" s="170"/>
      <c r="SQV331" s="170"/>
      <c r="SQW331" s="170"/>
      <c r="SQX331" s="170"/>
      <c r="SQY331" s="170"/>
      <c r="SQZ331" s="170"/>
      <c r="SRA331" s="170"/>
      <c r="SRB331" s="170"/>
      <c r="SRC331" s="170"/>
      <c r="SRD331" s="170"/>
      <c r="SRE331" s="170"/>
      <c r="SRF331" s="170"/>
      <c r="SRG331" s="170"/>
      <c r="SRH331" s="170"/>
      <c r="SRI331" s="170"/>
      <c r="SRJ331" s="170"/>
      <c r="SRK331" s="170"/>
      <c r="SRL331" s="170"/>
      <c r="SRM331" s="170"/>
      <c r="SRN331" s="170"/>
      <c r="SRO331" s="170"/>
      <c r="SRP331" s="170"/>
      <c r="SRQ331" s="170"/>
      <c r="SRR331" s="170"/>
      <c r="SRS331" s="170"/>
      <c r="SRT331" s="170"/>
      <c r="SRU331" s="170"/>
      <c r="SRV331" s="170"/>
      <c r="SRW331" s="170"/>
      <c r="SRX331" s="170"/>
      <c r="SRY331" s="170"/>
      <c r="SRZ331" s="170"/>
      <c r="SSA331" s="170"/>
      <c r="SSB331" s="170"/>
      <c r="SSC331" s="170"/>
      <c r="SSD331" s="170"/>
      <c r="SSE331" s="170"/>
      <c r="SSF331" s="170"/>
      <c r="SSG331" s="170"/>
      <c r="SSH331" s="170"/>
      <c r="SSI331" s="170"/>
      <c r="SSJ331" s="170"/>
      <c r="SSK331" s="170"/>
      <c r="SSL331" s="170"/>
      <c r="SSM331" s="170"/>
      <c r="SSN331" s="170"/>
      <c r="SSO331" s="170"/>
      <c r="SSP331" s="170"/>
      <c r="SSQ331" s="170"/>
      <c r="SSR331" s="170"/>
      <c r="SSS331" s="170"/>
      <c r="SST331" s="170"/>
      <c r="SSU331" s="170"/>
      <c r="SSV331" s="170"/>
      <c r="SSW331" s="170"/>
      <c r="SSX331" s="170"/>
      <c r="SSY331" s="170"/>
      <c r="SSZ331" s="170"/>
      <c r="STA331" s="170"/>
      <c r="STB331" s="170"/>
      <c r="STC331" s="170"/>
      <c r="STD331" s="170"/>
      <c r="STE331" s="170"/>
      <c r="STF331" s="170"/>
      <c r="STG331" s="170"/>
      <c r="STH331" s="170"/>
      <c r="STI331" s="170"/>
      <c r="STJ331" s="170"/>
      <c r="STK331" s="170"/>
      <c r="STL331" s="170"/>
      <c r="STM331" s="170"/>
      <c r="STN331" s="170"/>
      <c r="STO331" s="170"/>
      <c r="STP331" s="170"/>
      <c r="STQ331" s="170"/>
      <c r="STR331" s="170"/>
      <c r="STS331" s="170"/>
      <c r="STT331" s="170"/>
      <c r="STU331" s="170"/>
      <c r="STV331" s="170"/>
      <c r="STW331" s="170"/>
      <c r="STX331" s="170"/>
      <c r="STY331" s="170"/>
      <c r="STZ331" s="170"/>
      <c r="SUA331" s="170"/>
      <c r="SUB331" s="170"/>
      <c r="SUC331" s="170"/>
      <c r="SUD331" s="170"/>
      <c r="SUE331" s="170"/>
      <c r="SUF331" s="170"/>
      <c r="SUG331" s="170"/>
      <c r="SUH331" s="170"/>
      <c r="SUI331" s="170"/>
      <c r="SUJ331" s="170"/>
      <c r="SUK331" s="170"/>
      <c r="SUL331" s="170"/>
      <c r="SUM331" s="170"/>
      <c r="SUN331" s="170"/>
      <c r="SUO331" s="170"/>
      <c r="SUP331" s="170"/>
      <c r="SUQ331" s="170"/>
      <c r="SUR331" s="170"/>
      <c r="SUS331" s="170"/>
      <c r="SUT331" s="170"/>
      <c r="SUU331" s="170"/>
      <c r="SUV331" s="170"/>
      <c r="SUW331" s="170"/>
      <c r="SUX331" s="170"/>
      <c r="SUY331" s="170"/>
      <c r="SUZ331" s="170"/>
      <c r="SVA331" s="170"/>
      <c r="SVB331" s="170"/>
      <c r="SVC331" s="170"/>
      <c r="SVD331" s="170"/>
      <c r="SVE331" s="170"/>
      <c r="SVF331" s="170"/>
      <c r="SVG331" s="170"/>
      <c r="SVH331" s="170"/>
      <c r="SVI331" s="170"/>
      <c r="SVJ331" s="170"/>
      <c r="SVK331" s="170"/>
      <c r="SVL331" s="170"/>
      <c r="SVM331" s="170"/>
      <c r="SVN331" s="170"/>
      <c r="SVO331" s="170"/>
      <c r="SVP331" s="170"/>
      <c r="SVQ331" s="170"/>
      <c r="SVR331" s="170"/>
      <c r="SVS331" s="170"/>
      <c r="SVT331" s="170"/>
      <c r="SVU331" s="170"/>
      <c r="SVV331" s="170"/>
      <c r="SVW331" s="170"/>
      <c r="SVX331" s="170"/>
      <c r="SVY331" s="170"/>
      <c r="SVZ331" s="170"/>
      <c r="SWA331" s="170"/>
      <c r="SWB331" s="170"/>
      <c r="SWC331" s="170"/>
      <c r="SWD331" s="170"/>
      <c r="SWE331" s="170"/>
      <c r="SWF331" s="170"/>
      <c r="SWG331" s="170"/>
      <c r="SWH331" s="170"/>
      <c r="SWI331" s="170"/>
      <c r="SWJ331" s="170"/>
      <c r="SWK331" s="170"/>
      <c r="SWL331" s="170"/>
      <c r="SWM331" s="170"/>
      <c r="SWN331" s="170"/>
      <c r="SWO331" s="170"/>
      <c r="SWP331" s="170"/>
      <c r="SWQ331" s="170"/>
      <c r="SWR331" s="170"/>
      <c r="SWS331" s="170"/>
      <c r="SWT331" s="170"/>
      <c r="SWU331" s="170"/>
      <c r="SWV331" s="170"/>
      <c r="SWW331" s="170"/>
      <c r="SWX331" s="170"/>
      <c r="SWY331" s="170"/>
      <c r="SWZ331" s="170"/>
      <c r="SXA331" s="170"/>
      <c r="SXB331" s="170"/>
      <c r="SXC331" s="170"/>
      <c r="SXD331" s="170"/>
      <c r="SXE331" s="170"/>
      <c r="SXF331" s="170"/>
      <c r="SXG331" s="170"/>
      <c r="SXH331" s="170"/>
      <c r="SXI331" s="170"/>
      <c r="SXJ331" s="170"/>
      <c r="SXK331" s="170"/>
      <c r="SXL331" s="170"/>
      <c r="SXM331" s="170"/>
      <c r="SXN331" s="170"/>
      <c r="SXO331" s="170"/>
      <c r="SXP331" s="170"/>
      <c r="SXQ331" s="170"/>
      <c r="SXR331" s="170"/>
      <c r="SXS331" s="170"/>
      <c r="SXT331" s="170"/>
      <c r="SXU331" s="170"/>
      <c r="SXV331" s="170"/>
      <c r="SXW331" s="170"/>
      <c r="SXX331" s="170"/>
      <c r="SXY331" s="170"/>
      <c r="SXZ331" s="170"/>
      <c r="SYA331" s="170"/>
      <c r="SYB331" s="170"/>
      <c r="SYC331" s="170"/>
      <c r="SYD331" s="170"/>
      <c r="SYE331" s="170"/>
      <c r="SYF331" s="170"/>
      <c r="SYG331" s="170"/>
      <c r="SYH331" s="170"/>
      <c r="SYI331" s="170"/>
      <c r="SYJ331" s="170"/>
      <c r="SYK331" s="170"/>
      <c r="SYL331" s="170"/>
      <c r="SYM331" s="170"/>
      <c r="SYN331" s="170"/>
      <c r="SYO331" s="170"/>
      <c r="SYP331" s="170"/>
      <c r="SYQ331" s="170"/>
      <c r="SYR331" s="170"/>
      <c r="SYS331" s="170"/>
      <c r="SYT331" s="170"/>
      <c r="SYU331" s="170"/>
      <c r="SYV331" s="170"/>
      <c r="SYW331" s="170"/>
      <c r="SYX331" s="170"/>
      <c r="SYY331" s="170"/>
      <c r="SYZ331" s="170"/>
      <c r="SZA331" s="170"/>
      <c r="SZB331" s="170"/>
      <c r="SZC331" s="170"/>
      <c r="SZD331" s="170"/>
      <c r="SZE331" s="170"/>
      <c r="SZF331" s="170"/>
      <c r="SZG331" s="170"/>
      <c r="SZH331" s="170"/>
      <c r="SZI331" s="170"/>
      <c r="SZJ331" s="170"/>
      <c r="SZK331" s="170"/>
      <c r="SZL331" s="170"/>
      <c r="SZM331" s="170"/>
      <c r="SZN331" s="170"/>
      <c r="SZO331" s="170"/>
      <c r="SZP331" s="170"/>
      <c r="SZQ331" s="170"/>
      <c r="SZR331" s="170"/>
      <c r="SZS331" s="170"/>
      <c r="SZT331" s="170"/>
      <c r="SZU331" s="170"/>
      <c r="SZV331" s="170"/>
      <c r="SZW331" s="170"/>
      <c r="SZX331" s="170"/>
      <c r="SZY331" s="170"/>
      <c r="SZZ331" s="170"/>
      <c r="TAA331" s="170"/>
      <c r="TAB331" s="170"/>
      <c r="TAC331" s="170"/>
      <c r="TAD331" s="170"/>
      <c r="TAE331" s="170"/>
      <c r="TAF331" s="170"/>
      <c r="TAG331" s="170"/>
      <c r="TAH331" s="170"/>
      <c r="TAI331" s="170"/>
      <c r="TAJ331" s="170"/>
      <c r="TAK331" s="170"/>
      <c r="TAL331" s="170"/>
      <c r="TAM331" s="170"/>
      <c r="TAN331" s="170"/>
      <c r="TAO331" s="170"/>
      <c r="TAP331" s="170"/>
      <c r="TAQ331" s="170"/>
      <c r="TAR331" s="170"/>
      <c r="TAS331" s="170"/>
      <c r="TAT331" s="170"/>
      <c r="TAU331" s="170"/>
      <c r="TAV331" s="170"/>
      <c r="TAW331" s="170"/>
      <c r="TAX331" s="170"/>
      <c r="TAY331" s="170"/>
      <c r="TAZ331" s="170"/>
      <c r="TBA331" s="170"/>
      <c r="TBB331" s="170"/>
      <c r="TBC331" s="170"/>
      <c r="TBD331" s="170"/>
      <c r="TBE331" s="170"/>
      <c r="TBF331" s="170"/>
      <c r="TBG331" s="170"/>
      <c r="TBH331" s="170"/>
      <c r="TBI331" s="170"/>
      <c r="TBJ331" s="170"/>
      <c r="TBK331" s="170"/>
      <c r="TBL331" s="170"/>
      <c r="TBM331" s="170"/>
      <c r="TBN331" s="170"/>
      <c r="TBO331" s="170"/>
      <c r="TBP331" s="170"/>
      <c r="TBQ331" s="170"/>
      <c r="TBR331" s="170"/>
      <c r="TBS331" s="170"/>
      <c r="TBT331" s="170"/>
      <c r="TBU331" s="170"/>
      <c r="TBV331" s="170"/>
      <c r="TBW331" s="170"/>
      <c r="TBX331" s="170"/>
      <c r="TBY331" s="170"/>
      <c r="TBZ331" s="170"/>
      <c r="TCA331" s="170"/>
      <c r="TCB331" s="170"/>
      <c r="TCC331" s="170"/>
      <c r="TCD331" s="170"/>
      <c r="TCE331" s="170"/>
      <c r="TCF331" s="170"/>
      <c r="TCG331" s="170"/>
      <c r="TCH331" s="170"/>
      <c r="TCI331" s="170"/>
      <c r="TCJ331" s="170"/>
      <c r="TCK331" s="170"/>
      <c r="TCL331" s="170"/>
      <c r="TCM331" s="170"/>
      <c r="TCN331" s="170"/>
      <c r="TCO331" s="170"/>
      <c r="TCP331" s="170"/>
      <c r="TCQ331" s="170"/>
      <c r="TCR331" s="170"/>
      <c r="TCS331" s="170"/>
      <c r="TCT331" s="170"/>
      <c r="TCU331" s="170"/>
      <c r="TCV331" s="170"/>
      <c r="TCW331" s="170"/>
      <c r="TCX331" s="170"/>
      <c r="TCY331" s="170"/>
      <c r="TCZ331" s="170"/>
      <c r="TDA331" s="170"/>
      <c r="TDB331" s="170"/>
      <c r="TDC331" s="170"/>
      <c r="TDD331" s="170"/>
      <c r="TDE331" s="170"/>
      <c r="TDF331" s="170"/>
      <c r="TDG331" s="170"/>
      <c r="TDH331" s="170"/>
      <c r="TDI331" s="170"/>
      <c r="TDJ331" s="170"/>
      <c r="TDK331" s="170"/>
      <c r="TDL331" s="170"/>
      <c r="TDM331" s="170"/>
      <c r="TDN331" s="170"/>
      <c r="TDO331" s="170"/>
      <c r="TDP331" s="170"/>
      <c r="TDQ331" s="170"/>
      <c r="TDR331" s="170"/>
      <c r="TDS331" s="170"/>
      <c r="TDT331" s="170"/>
      <c r="TDU331" s="170"/>
      <c r="TDV331" s="170"/>
      <c r="TDW331" s="170"/>
      <c r="TDX331" s="170"/>
      <c r="TDY331" s="170"/>
      <c r="TDZ331" s="170"/>
      <c r="TEA331" s="170"/>
      <c r="TEB331" s="170"/>
      <c r="TEC331" s="170"/>
      <c r="TED331" s="170"/>
      <c r="TEE331" s="170"/>
      <c r="TEF331" s="170"/>
      <c r="TEG331" s="170"/>
      <c r="TEH331" s="170"/>
      <c r="TEI331" s="170"/>
      <c r="TEJ331" s="170"/>
      <c r="TEK331" s="170"/>
      <c r="TEL331" s="170"/>
      <c r="TEM331" s="170"/>
      <c r="TEN331" s="170"/>
      <c r="TEO331" s="170"/>
      <c r="TEP331" s="170"/>
      <c r="TEQ331" s="170"/>
      <c r="TER331" s="170"/>
      <c r="TES331" s="170"/>
      <c r="TET331" s="170"/>
      <c r="TEU331" s="170"/>
      <c r="TEV331" s="170"/>
      <c r="TEW331" s="170"/>
      <c r="TEX331" s="170"/>
      <c r="TEY331" s="170"/>
      <c r="TEZ331" s="170"/>
      <c r="TFA331" s="170"/>
      <c r="TFB331" s="170"/>
      <c r="TFC331" s="170"/>
      <c r="TFD331" s="170"/>
      <c r="TFE331" s="170"/>
      <c r="TFF331" s="170"/>
      <c r="TFG331" s="170"/>
      <c r="TFH331" s="170"/>
      <c r="TFI331" s="170"/>
      <c r="TFJ331" s="170"/>
      <c r="TFK331" s="170"/>
      <c r="TFL331" s="170"/>
      <c r="TFM331" s="170"/>
      <c r="TFN331" s="170"/>
      <c r="TFO331" s="170"/>
      <c r="TFP331" s="170"/>
      <c r="TFQ331" s="170"/>
      <c r="TFR331" s="170"/>
      <c r="TFS331" s="170"/>
      <c r="TFT331" s="170"/>
      <c r="TFU331" s="170"/>
      <c r="TFV331" s="170"/>
      <c r="TFW331" s="170"/>
      <c r="TFX331" s="170"/>
      <c r="TFY331" s="170"/>
      <c r="TFZ331" s="170"/>
      <c r="TGA331" s="170"/>
      <c r="TGB331" s="170"/>
      <c r="TGC331" s="170"/>
      <c r="TGD331" s="170"/>
      <c r="TGE331" s="170"/>
      <c r="TGF331" s="170"/>
      <c r="TGG331" s="170"/>
      <c r="TGH331" s="170"/>
      <c r="TGI331" s="170"/>
      <c r="TGJ331" s="170"/>
      <c r="TGK331" s="170"/>
      <c r="TGL331" s="170"/>
      <c r="TGM331" s="170"/>
      <c r="TGN331" s="170"/>
      <c r="TGO331" s="170"/>
      <c r="TGP331" s="170"/>
      <c r="TGQ331" s="170"/>
      <c r="TGR331" s="170"/>
      <c r="TGS331" s="170"/>
      <c r="TGT331" s="170"/>
      <c r="TGU331" s="170"/>
      <c r="TGV331" s="170"/>
      <c r="TGW331" s="170"/>
      <c r="TGX331" s="170"/>
      <c r="TGY331" s="170"/>
      <c r="TGZ331" s="170"/>
      <c r="THA331" s="170"/>
      <c r="THB331" s="170"/>
      <c r="THC331" s="170"/>
      <c r="THD331" s="170"/>
      <c r="THE331" s="170"/>
      <c r="THF331" s="170"/>
      <c r="THG331" s="170"/>
      <c r="THH331" s="170"/>
      <c r="THI331" s="170"/>
      <c r="THJ331" s="170"/>
      <c r="THK331" s="170"/>
      <c r="THL331" s="170"/>
      <c r="THM331" s="170"/>
      <c r="THN331" s="170"/>
      <c r="THO331" s="170"/>
      <c r="THP331" s="170"/>
      <c r="THQ331" s="170"/>
      <c r="THR331" s="170"/>
      <c r="THS331" s="170"/>
      <c r="THT331" s="170"/>
      <c r="THU331" s="170"/>
      <c r="THV331" s="170"/>
      <c r="THW331" s="170"/>
      <c r="THX331" s="170"/>
      <c r="THY331" s="170"/>
      <c r="THZ331" s="170"/>
      <c r="TIA331" s="170"/>
      <c r="TIB331" s="170"/>
      <c r="TIC331" s="170"/>
      <c r="TID331" s="170"/>
      <c r="TIE331" s="170"/>
      <c r="TIF331" s="170"/>
      <c r="TIG331" s="170"/>
      <c r="TIH331" s="170"/>
      <c r="TII331" s="170"/>
      <c r="TIJ331" s="170"/>
      <c r="TIK331" s="170"/>
      <c r="TIL331" s="170"/>
      <c r="TIM331" s="170"/>
      <c r="TIN331" s="170"/>
      <c r="TIO331" s="170"/>
      <c r="TIP331" s="170"/>
      <c r="TIQ331" s="170"/>
      <c r="TIR331" s="170"/>
      <c r="TIS331" s="170"/>
      <c r="TIT331" s="170"/>
      <c r="TIU331" s="170"/>
      <c r="TIV331" s="170"/>
      <c r="TIW331" s="170"/>
      <c r="TIX331" s="170"/>
      <c r="TIY331" s="170"/>
      <c r="TIZ331" s="170"/>
      <c r="TJA331" s="170"/>
      <c r="TJB331" s="170"/>
      <c r="TJC331" s="170"/>
      <c r="TJD331" s="170"/>
      <c r="TJE331" s="170"/>
      <c r="TJF331" s="170"/>
      <c r="TJG331" s="170"/>
      <c r="TJH331" s="170"/>
      <c r="TJI331" s="170"/>
      <c r="TJJ331" s="170"/>
      <c r="TJK331" s="170"/>
      <c r="TJL331" s="170"/>
      <c r="TJM331" s="170"/>
      <c r="TJN331" s="170"/>
      <c r="TJO331" s="170"/>
      <c r="TJP331" s="170"/>
      <c r="TJQ331" s="170"/>
      <c r="TJR331" s="170"/>
      <c r="TJS331" s="170"/>
      <c r="TJT331" s="170"/>
      <c r="TJU331" s="170"/>
      <c r="TJV331" s="170"/>
      <c r="TJW331" s="170"/>
      <c r="TJX331" s="170"/>
      <c r="TJY331" s="170"/>
      <c r="TJZ331" s="170"/>
      <c r="TKA331" s="170"/>
      <c r="TKB331" s="170"/>
      <c r="TKC331" s="170"/>
      <c r="TKD331" s="170"/>
      <c r="TKE331" s="170"/>
      <c r="TKF331" s="170"/>
      <c r="TKG331" s="170"/>
      <c r="TKH331" s="170"/>
      <c r="TKI331" s="170"/>
      <c r="TKJ331" s="170"/>
      <c r="TKK331" s="170"/>
      <c r="TKL331" s="170"/>
      <c r="TKM331" s="170"/>
      <c r="TKN331" s="170"/>
      <c r="TKO331" s="170"/>
      <c r="TKP331" s="170"/>
      <c r="TKQ331" s="170"/>
      <c r="TKR331" s="170"/>
      <c r="TKS331" s="170"/>
      <c r="TKT331" s="170"/>
      <c r="TKU331" s="170"/>
      <c r="TKV331" s="170"/>
      <c r="TKW331" s="170"/>
      <c r="TKX331" s="170"/>
      <c r="TKY331" s="170"/>
      <c r="TKZ331" s="170"/>
      <c r="TLA331" s="170"/>
      <c r="TLB331" s="170"/>
      <c r="TLC331" s="170"/>
      <c r="TLD331" s="170"/>
      <c r="TLE331" s="170"/>
      <c r="TLF331" s="170"/>
      <c r="TLG331" s="170"/>
      <c r="TLH331" s="170"/>
      <c r="TLI331" s="170"/>
      <c r="TLJ331" s="170"/>
      <c r="TLK331" s="170"/>
      <c r="TLL331" s="170"/>
      <c r="TLM331" s="170"/>
      <c r="TLN331" s="170"/>
      <c r="TLO331" s="170"/>
      <c r="TLP331" s="170"/>
      <c r="TLQ331" s="170"/>
      <c r="TLR331" s="170"/>
      <c r="TLS331" s="170"/>
      <c r="TLT331" s="170"/>
      <c r="TLU331" s="170"/>
      <c r="TLV331" s="170"/>
      <c r="TLW331" s="170"/>
      <c r="TLX331" s="170"/>
      <c r="TLY331" s="170"/>
      <c r="TLZ331" s="170"/>
      <c r="TMA331" s="170"/>
      <c r="TMB331" s="170"/>
      <c r="TMC331" s="170"/>
      <c r="TMD331" s="170"/>
      <c r="TME331" s="170"/>
      <c r="TMF331" s="170"/>
      <c r="TMG331" s="170"/>
      <c r="TMH331" s="170"/>
      <c r="TMI331" s="170"/>
      <c r="TMJ331" s="170"/>
      <c r="TMK331" s="170"/>
      <c r="TML331" s="170"/>
      <c r="TMM331" s="170"/>
      <c r="TMN331" s="170"/>
      <c r="TMO331" s="170"/>
      <c r="TMP331" s="170"/>
      <c r="TMQ331" s="170"/>
      <c r="TMR331" s="170"/>
      <c r="TMS331" s="170"/>
      <c r="TMT331" s="170"/>
      <c r="TMU331" s="170"/>
      <c r="TMV331" s="170"/>
      <c r="TMW331" s="170"/>
      <c r="TMX331" s="170"/>
      <c r="TMY331" s="170"/>
      <c r="TMZ331" s="170"/>
      <c r="TNA331" s="170"/>
      <c r="TNB331" s="170"/>
      <c r="TNC331" s="170"/>
      <c r="TND331" s="170"/>
      <c r="TNE331" s="170"/>
      <c r="TNF331" s="170"/>
      <c r="TNG331" s="170"/>
      <c r="TNH331" s="170"/>
      <c r="TNI331" s="170"/>
      <c r="TNJ331" s="170"/>
      <c r="TNK331" s="170"/>
      <c r="TNL331" s="170"/>
      <c r="TNM331" s="170"/>
      <c r="TNN331" s="170"/>
      <c r="TNO331" s="170"/>
      <c r="TNP331" s="170"/>
      <c r="TNQ331" s="170"/>
      <c r="TNR331" s="170"/>
      <c r="TNS331" s="170"/>
      <c r="TNT331" s="170"/>
      <c r="TNU331" s="170"/>
      <c r="TNV331" s="170"/>
      <c r="TNW331" s="170"/>
      <c r="TNX331" s="170"/>
      <c r="TNY331" s="170"/>
      <c r="TNZ331" s="170"/>
      <c r="TOA331" s="170"/>
      <c r="TOB331" s="170"/>
      <c r="TOC331" s="170"/>
      <c r="TOD331" s="170"/>
      <c r="TOE331" s="170"/>
      <c r="TOF331" s="170"/>
      <c r="TOG331" s="170"/>
      <c r="TOH331" s="170"/>
      <c r="TOI331" s="170"/>
      <c r="TOJ331" s="170"/>
      <c r="TOK331" s="170"/>
      <c r="TOL331" s="170"/>
      <c r="TOM331" s="170"/>
      <c r="TON331" s="170"/>
      <c r="TOO331" s="170"/>
      <c r="TOP331" s="170"/>
      <c r="TOQ331" s="170"/>
      <c r="TOR331" s="170"/>
      <c r="TOS331" s="170"/>
      <c r="TOT331" s="170"/>
      <c r="TOU331" s="170"/>
      <c r="TOV331" s="170"/>
      <c r="TOW331" s="170"/>
      <c r="TOX331" s="170"/>
      <c r="TOY331" s="170"/>
      <c r="TOZ331" s="170"/>
      <c r="TPA331" s="170"/>
      <c r="TPB331" s="170"/>
      <c r="TPC331" s="170"/>
      <c r="TPD331" s="170"/>
      <c r="TPE331" s="170"/>
      <c r="TPF331" s="170"/>
      <c r="TPG331" s="170"/>
      <c r="TPH331" s="170"/>
      <c r="TPI331" s="170"/>
      <c r="TPJ331" s="170"/>
      <c r="TPK331" s="170"/>
      <c r="TPL331" s="170"/>
      <c r="TPM331" s="170"/>
      <c r="TPN331" s="170"/>
      <c r="TPO331" s="170"/>
      <c r="TPP331" s="170"/>
      <c r="TPQ331" s="170"/>
      <c r="TPR331" s="170"/>
      <c r="TPS331" s="170"/>
      <c r="TPT331" s="170"/>
      <c r="TPU331" s="170"/>
      <c r="TPV331" s="170"/>
      <c r="TPW331" s="170"/>
      <c r="TPX331" s="170"/>
      <c r="TPY331" s="170"/>
      <c r="TPZ331" s="170"/>
      <c r="TQA331" s="170"/>
      <c r="TQB331" s="170"/>
      <c r="TQC331" s="170"/>
      <c r="TQD331" s="170"/>
      <c r="TQE331" s="170"/>
      <c r="TQF331" s="170"/>
      <c r="TQG331" s="170"/>
      <c r="TQH331" s="170"/>
      <c r="TQI331" s="170"/>
      <c r="TQJ331" s="170"/>
      <c r="TQK331" s="170"/>
      <c r="TQL331" s="170"/>
      <c r="TQM331" s="170"/>
      <c r="TQN331" s="170"/>
      <c r="TQO331" s="170"/>
      <c r="TQP331" s="170"/>
      <c r="TQQ331" s="170"/>
      <c r="TQR331" s="170"/>
      <c r="TQS331" s="170"/>
      <c r="TQT331" s="170"/>
      <c r="TQU331" s="170"/>
      <c r="TQV331" s="170"/>
      <c r="TQW331" s="170"/>
      <c r="TQX331" s="170"/>
      <c r="TQY331" s="170"/>
      <c r="TQZ331" s="170"/>
      <c r="TRA331" s="170"/>
      <c r="TRB331" s="170"/>
      <c r="TRC331" s="170"/>
      <c r="TRD331" s="170"/>
      <c r="TRE331" s="170"/>
      <c r="TRF331" s="170"/>
      <c r="TRG331" s="170"/>
      <c r="TRH331" s="170"/>
      <c r="TRI331" s="170"/>
      <c r="TRJ331" s="170"/>
      <c r="TRK331" s="170"/>
      <c r="TRL331" s="170"/>
      <c r="TRM331" s="170"/>
      <c r="TRN331" s="170"/>
      <c r="TRO331" s="170"/>
      <c r="TRP331" s="170"/>
      <c r="TRQ331" s="170"/>
      <c r="TRR331" s="170"/>
      <c r="TRS331" s="170"/>
      <c r="TRT331" s="170"/>
      <c r="TRU331" s="170"/>
      <c r="TRV331" s="170"/>
      <c r="TRW331" s="170"/>
      <c r="TRX331" s="170"/>
      <c r="TRY331" s="170"/>
      <c r="TRZ331" s="170"/>
      <c r="TSA331" s="170"/>
      <c r="TSB331" s="170"/>
      <c r="TSC331" s="170"/>
      <c r="TSD331" s="170"/>
      <c r="TSE331" s="170"/>
      <c r="TSF331" s="170"/>
      <c r="TSG331" s="170"/>
      <c r="TSH331" s="170"/>
      <c r="TSI331" s="170"/>
      <c r="TSJ331" s="170"/>
      <c r="TSK331" s="170"/>
      <c r="TSL331" s="170"/>
      <c r="TSM331" s="170"/>
      <c r="TSN331" s="170"/>
      <c r="TSO331" s="170"/>
      <c r="TSP331" s="170"/>
      <c r="TSQ331" s="170"/>
      <c r="TSR331" s="170"/>
      <c r="TSS331" s="170"/>
      <c r="TST331" s="170"/>
      <c r="TSU331" s="170"/>
      <c r="TSV331" s="170"/>
      <c r="TSW331" s="170"/>
      <c r="TSX331" s="170"/>
      <c r="TSY331" s="170"/>
      <c r="TSZ331" s="170"/>
      <c r="TTA331" s="170"/>
      <c r="TTB331" s="170"/>
      <c r="TTC331" s="170"/>
      <c r="TTD331" s="170"/>
      <c r="TTE331" s="170"/>
      <c r="TTF331" s="170"/>
      <c r="TTG331" s="170"/>
      <c r="TTH331" s="170"/>
      <c r="TTI331" s="170"/>
      <c r="TTJ331" s="170"/>
      <c r="TTK331" s="170"/>
      <c r="TTL331" s="170"/>
      <c r="TTM331" s="170"/>
      <c r="TTN331" s="170"/>
      <c r="TTO331" s="170"/>
      <c r="TTP331" s="170"/>
      <c r="TTQ331" s="170"/>
      <c r="TTR331" s="170"/>
      <c r="TTS331" s="170"/>
      <c r="TTT331" s="170"/>
      <c r="TTU331" s="170"/>
      <c r="TTV331" s="170"/>
      <c r="TTW331" s="170"/>
      <c r="TTX331" s="170"/>
      <c r="TTY331" s="170"/>
      <c r="TTZ331" s="170"/>
      <c r="TUA331" s="170"/>
      <c r="TUB331" s="170"/>
      <c r="TUC331" s="170"/>
      <c r="TUD331" s="170"/>
      <c r="TUE331" s="170"/>
      <c r="TUF331" s="170"/>
      <c r="TUG331" s="170"/>
      <c r="TUH331" s="170"/>
      <c r="TUI331" s="170"/>
      <c r="TUJ331" s="170"/>
      <c r="TUK331" s="170"/>
      <c r="TUL331" s="170"/>
      <c r="TUM331" s="170"/>
      <c r="TUN331" s="170"/>
      <c r="TUO331" s="170"/>
      <c r="TUP331" s="170"/>
      <c r="TUQ331" s="170"/>
      <c r="TUR331" s="170"/>
      <c r="TUS331" s="170"/>
      <c r="TUT331" s="170"/>
      <c r="TUU331" s="170"/>
      <c r="TUV331" s="170"/>
      <c r="TUW331" s="170"/>
      <c r="TUX331" s="170"/>
      <c r="TUY331" s="170"/>
      <c r="TUZ331" s="170"/>
      <c r="TVA331" s="170"/>
      <c r="TVB331" s="170"/>
      <c r="TVC331" s="170"/>
      <c r="TVD331" s="170"/>
      <c r="TVE331" s="170"/>
      <c r="TVF331" s="170"/>
      <c r="TVG331" s="170"/>
      <c r="TVH331" s="170"/>
      <c r="TVI331" s="170"/>
      <c r="TVJ331" s="170"/>
      <c r="TVK331" s="170"/>
      <c r="TVL331" s="170"/>
      <c r="TVM331" s="170"/>
      <c r="TVN331" s="170"/>
      <c r="TVO331" s="170"/>
      <c r="TVP331" s="170"/>
      <c r="TVQ331" s="170"/>
      <c r="TVR331" s="170"/>
      <c r="TVS331" s="170"/>
      <c r="TVT331" s="170"/>
      <c r="TVU331" s="170"/>
      <c r="TVV331" s="170"/>
      <c r="TVW331" s="170"/>
      <c r="TVX331" s="170"/>
      <c r="TVY331" s="170"/>
      <c r="TVZ331" s="170"/>
      <c r="TWA331" s="170"/>
      <c r="TWB331" s="170"/>
      <c r="TWC331" s="170"/>
      <c r="TWD331" s="170"/>
      <c r="TWE331" s="170"/>
      <c r="TWF331" s="170"/>
      <c r="TWG331" s="170"/>
      <c r="TWH331" s="170"/>
      <c r="TWI331" s="170"/>
      <c r="TWJ331" s="170"/>
      <c r="TWK331" s="170"/>
      <c r="TWL331" s="170"/>
      <c r="TWM331" s="170"/>
      <c r="TWN331" s="170"/>
      <c r="TWO331" s="170"/>
      <c r="TWP331" s="170"/>
      <c r="TWQ331" s="170"/>
      <c r="TWR331" s="170"/>
      <c r="TWS331" s="170"/>
      <c r="TWT331" s="170"/>
      <c r="TWU331" s="170"/>
      <c r="TWV331" s="170"/>
      <c r="TWW331" s="170"/>
      <c r="TWX331" s="170"/>
      <c r="TWY331" s="170"/>
      <c r="TWZ331" s="170"/>
      <c r="TXA331" s="170"/>
      <c r="TXB331" s="170"/>
      <c r="TXC331" s="170"/>
      <c r="TXD331" s="170"/>
      <c r="TXE331" s="170"/>
      <c r="TXF331" s="170"/>
      <c r="TXG331" s="170"/>
      <c r="TXH331" s="170"/>
      <c r="TXI331" s="170"/>
      <c r="TXJ331" s="170"/>
      <c r="TXK331" s="170"/>
      <c r="TXL331" s="170"/>
      <c r="TXM331" s="170"/>
      <c r="TXN331" s="170"/>
      <c r="TXO331" s="170"/>
      <c r="TXP331" s="170"/>
      <c r="TXQ331" s="170"/>
      <c r="TXR331" s="170"/>
      <c r="TXS331" s="170"/>
      <c r="TXT331" s="170"/>
      <c r="TXU331" s="170"/>
      <c r="TXV331" s="170"/>
      <c r="TXW331" s="170"/>
      <c r="TXX331" s="170"/>
      <c r="TXY331" s="170"/>
      <c r="TXZ331" s="170"/>
      <c r="TYA331" s="170"/>
      <c r="TYB331" s="170"/>
      <c r="TYC331" s="170"/>
      <c r="TYD331" s="170"/>
      <c r="TYE331" s="170"/>
      <c r="TYF331" s="170"/>
      <c r="TYG331" s="170"/>
      <c r="TYH331" s="170"/>
      <c r="TYI331" s="170"/>
      <c r="TYJ331" s="170"/>
      <c r="TYK331" s="170"/>
      <c r="TYL331" s="170"/>
      <c r="TYM331" s="170"/>
      <c r="TYN331" s="170"/>
      <c r="TYO331" s="170"/>
      <c r="TYP331" s="170"/>
      <c r="TYQ331" s="170"/>
      <c r="TYR331" s="170"/>
      <c r="TYS331" s="170"/>
      <c r="TYT331" s="170"/>
      <c r="TYU331" s="170"/>
      <c r="TYV331" s="170"/>
      <c r="TYW331" s="170"/>
      <c r="TYX331" s="170"/>
      <c r="TYY331" s="170"/>
      <c r="TYZ331" s="170"/>
      <c r="TZA331" s="170"/>
      <c r="TZB331" s="170"/>
      <c r="TZC331" s="170"/>
      <c r="TZD331" s="170"/>
      <c r="TZE331" s="170"/>
      <c r="TZF331" s="170"/>
      <c r="TZG331" s="170"/>
      <c r="TZH331" s="170"/>
      <c r="TZI331" s="170"/>
      <c r="TZJ331" s="170"/>
      <c r="TZK331" s="170"/>
      <c r="TZL331" s="170"/>
      <c r="TZM331" s="170"/>
      <c r="TZN331" s="170"/>
      <c r="TZO331" s="170"/>
      <c r="TZP331" s="170"/>
      <c r="TZQ331" s="170"/>
      <c r="TZR331" s="170"/>
      <c r="TZS331" s="170"/>
      <c r="TZT331" s="170"/>
      <c r="TZU331" s="170"/>
      <c r="TZV331" s="170"/>
      <c r="TZW331" s="170"/>
      <c r="TZX331" s="170"/>
      <c r="TZY331" s="170"/>
      <c r="TZZ331" s="170"/>
      <c r="UAA331" s="170"/>
      <c r="UAB331" s="170"/>
      <c r="UAC331" s="170"/>
      <c r="UAD331" s="170"/>
      <c r="UAE331" s="170"/>
      <c r="UAF331" s="170"/>
      <c r="UAG331" s="170"/>
      <c r="UAH331" s="170"/>
      <c r="UAI331" s="170"/>
      <c r="UAJ331" s="170"/>
      <c r="UAK331" s="170"/>
      <c r="UAL331" s="170"/>
      <c r="UAM331" s="170"/>
      <c r="UAN331" s="170"/>
      <c r="UAO331" s="170"/>
      <c r="UAP331" s="170"/>
      <c r="UAQ331" s="170"/>
      <c r="UAR331" s="170"/>
      <c r="UAS331" s="170"/>
      <c r="UAT331" s="170"/>
      <c r="UAU331" s="170"/>
      <c r="UAV331" s="170"/>
      <c r="UAW331" s="170"/>
      <c r="UAX331" s="170"/>
      <c r="UAY331" s="170"/>
      <c r="UAZ331" s="170"/>
      <c r="UBA331" s="170"/>
      <c r="UBB331" s="170"/>
      <c r="UBC331" s="170"/>
      <c r="UBD331" s="170"/>
      <c r="UBE331" s="170"/>
      <c r="UBF331" s="170"/>
      <c r="UBG331" s="170"/>
      <c r="UBH331" s="170"/>
      <c r="UBI331" s="170"/>
      <c r="UBJ331" s="170"/>
      <c r="UBK331" s="170"/>
      <c r="UBL331" s="170"/>
      <c r="UBM331" s="170"/>
      <c r="UBN331" s="170"/>
      <c r="UBO331" s="170"/>
      <c r="UBP331" s="170"/>
      <c r="UBQ331" s="170"/>
      <c r="UBR331" s="170"/>
      <c r="UBS331" s="170"/>
      <c r="UBT331" s="170"/>
      <c r="UBU331" s="170"/>
      <c r="UBV331" s="170"/>
      <c r="UBW331" s="170"/>
      <c r="UBX331" s="170"/>
      <c r="UBY331" s="170"/>
      <c r="UBZ331" s="170"/>
      <c r="UCA331" s="170"/>
      <c r="UCB331" s="170"/>
      <c r="UCC331" s="170"/>
      <c r="UCD331" s="170"/>
      <c r="UCE331" s="170"/>
      <c r="UCF331" s="170"/>
      <c r="UCG331" s="170"/>
      <c r="UCH331" s="170"/>
      <c r="UCI331" s="170"/>
      <c r="UCJ331" s="170"/>
      <c r="UCK331" s="170"/>
      <c r="UCL331" s="170"/>
      <c r="UCM331" s="170"/>
      <c r="UCN331" s="170"/>
      <c r="UCO331" s="170"/>
      <c r="UCP331" s="170"/>
      <c r="UCQ331" s="170"/>
      <c r="UCR331" s="170"/>
      <c r="UCS331" s="170"/>
      <c r="UCT331" s="170"/>
      <c r="UCU331" s="170"/>
      <c r="UCV331" s="170"/>
      <c r="UCW331" s="170"/>
      <c r="UCX331" s="170"/>
      <c r="UCY331" s="170"/>
      <c r="UCZ331" s="170"/>
      <c r="UDA331" s="170"/>
      <c r="UDB331" s="170"/>
      <c r="UDC331" s="170"/>
      <c r="UDD331" s="170"/>
      <c r="UDE331" s="170"/>
      <c r="UDF331" s="170"/>
      <c r="UDG331" s="170"/>
      <c r="UDH331" s="170"/>
      <c r="UDI331" s="170"/>
      <c r="UDJ331" s="170"/>
      <c r="UDK331" s="170"/>
      <c r="UDL331" s="170"/>
      <c r="UDM331" s="170"/>
      <c r="UDN331" s="170"/>
      <c r="UDO331" s="170"/>
      <c r="UDP331" s="170"/>
      <c r="UDQ331" s="170"/>
      <c r="UDR331" s="170"/>
      <c r="UDS331" s="170"/>
      <c r="UDT331" s="170"/>
      <c r="UDU331" s="170"/>
      <c r="UDV331" s="170"/>
      <c r="UDW331" s="170"/>
      <c r="UDX331" s="170"/>
      <c r="UDY331" s="170"/>
      <c r="UDZ331" s="170"/>
      <c r="UEA331" s="170"/>
      <c r="UEB331" s="170"/>
      <c r="UEC331" s="170"/>
      <c r="UED331" s="170"/>
      <c r="UEE331" s="170"/>
      <c r="UEF331" s="170"/>
      <c r="UEG331" s="170"/>
      <c r="UEH331" s="170"/>
      <c r="UEI331" s="170"/>
      <c r="UEJ331" s="170"/>
      <c r="UEK331" s="170"/>
      <c r="UEL331" s="170"/>
      <c r="UEM331" s="170"/>
      <c r="UEN331" s="170"/>
      <c r="UEO331" s="170"/>
      <c r="UEP331" s="170"/>
      <c r="UEQ331" s="170"/>
      <c r="UER331" s="170"/>
      <c r="UES331" s="170"/>
      <c r="UET331" s="170"/>
      <c r="UEU331" s="170"/>
      <c r="UEV331" s="170"/>
      <c r="UEW331" s="170"/>
      <c r="UEX331" s="170"/>
      <c r="UEY331" s="170"/>
      <c r="UEZ331" s="170"/>
      <c r="UFA331" s="170"/>
      <c r="UFB331" s="170"/>
      <c r="UFC331" s="170"/>
      <c r="UFD331" s="170"/>
      <c r="UFE331" s="170"/>
      <c r="UFF331" s="170"/>
      <c r="UFG331" s="170"/>
      <c r="UFH331" s="170"/>
      <c r="UFI331" s="170"/>
      <c r="UFJ331" s="170"/>
      <c r="UFK331" s="170"/>
      <c r="UFL331" s="170"/>
      <c r="UFM331" s="170"/>
      <c r="UFN331" s="170"/>
      <c r="UFO331" s="170"/>
      <c r="UFP331" s="170"/>
      <c r="UFQ331" s="170"/>
      <c r="UFR331" s="170"/>
      <c r="UFS331" s="170"/>
      <c r="UFT331" s="170"/>
      <c r="UFU331" s="170"/>
      <c r="UFV331" s="170"/>
      <c r="UFW331" s="170"/>
      <c r="UFX331" s="170"/>
      <c r="UFY331" s="170"/>
      <c r="UFZ331" s="170"/>
      <c r="UGA331" s="170"/>
      <c r="UGB331" s="170"/>
      <c r="UGC331" s="170"/>
      <c r="UGD331" s="170"/>
      <c r="UGE331" s="170"/>
      <c r="UGF331" s="170"/>
      <c r="UGG331" s="170"/>
      <c r="UGH331" s="170"/>
      <c r="UGI331" s="170"/>
      <c r="UGJ331" s="170"/>
      <c r="UGK331" s="170"/>
      <c r="UGL331" s="170"/>
      <c r="UGM331" s="170"/>
      <c r="UGN331" s="170"/>
      <c r="UGO331" s="170"/>
      <c r="UGP331" s="170"/>
      <c r="UGQ331" s="170"/>
      <c r="UGR331" s="170"/>
      <c r="UGS331" s="170"/>
      <c r="UGT331" s="170"/>
      <c r="UGU331" s="170"/>
      <c r="UGV331" s="170"/>
      <c r="UGW331" s="170"/>
      <c r="UGX331" s="170"/>
      <c r="UGY331" s="170"/>
      <c r="UGZ331" s="170"/>
      <c r="UHA331" s="170"/>
      <c r="UHB331" s="170"/>
      <c r="UHC331" s="170"/>
      <c r="UHD331" s="170"/>
      <c r="UHE331" s="170"/>
      <c r="UHF331" s="170"/>
      <c r="UHG331" s="170"/>
      <c r="UHH331" s="170"/>
      <c r="UHI331" s="170"/>
      <c r="UHJ331" s="170"/>
      <c r="UHK331" s="170"/>
      <c r="UHL331" s="170"/>
      <c r="UHM331" s="170"/>
      <c r="UHN331" s="170"/>
      <c r="UHO331" s="170"/>
      <c r="UHP331" s="170"/>
      <c r="UHQ331" s="170"/>
      <c r="UHR331" s="170"/>
      <c r="UHS331" s="170"/>
      <c r="UHT331" s="170"/>
      <c r="UHU331" s="170"/>
      <c r="UHV331" s="170"/>
      <c r="UHW331" s="170"/>
      <c r="UHX331" s="170"/>
      <c r="UHY331" s="170"/>
      <c r="UHZ331" s="170"/>
      <c r="UIA331" s="170"/>
      <c r="UIB331" s="170"/>
      <c r="UIC331" s="170"/>
      <c r="UID331" s="170"/>
      <c r="UIE331" s="170"/>
      <c r="UIF331" s="170"/>
      <c r="UIG331" s="170"/>
      <c r="UIH331" s="170"/>
      <c r="UII331" s="170"/>
      <c r="UIJ331" s="170"/>
      <c r="UIK331" s="170"/>
      <c r="UIL331" s="170"/>
      <c r="UIM331" s="170"/>
      <c r="UIN331" s="170"/>
      <c r="UIO331" s="170"/>
      <c r="UIP331" s="170"/>
      <c r="UIQ331" s="170"/>
      <c r="UIR331" s="170"/>
      <c r="UIS331" s="170"/>
      <c r="UIT331" s="170"/>
      <c r="UIU331" s="170"/>
      <c r="UIV331" s="170"/>
      <c r="UIW331" s="170"/>
      <c r="UIX331" s="170"/>
      <c r="UIY331" s="170"/>
      <c r="UIZ331" s="170"/>
      <c r="UJA331" s="170"/>
      <c r="UJB331" s="170"/>
      <c r="UJC331" s="170"/>
      <c r="UJD331" s="170"/>
      <c r="UJE331" s="170"/>
      <c r="UJF331" s="170"/>
      <c r="UJG331" s="170"/>
      <c r="UJH331" s="170"/>
      <c r="UJI331" s="170"/>
      <c r="UJJ331" s="170"/>
      <c r="UJK331" s="170"/>
      <c r="UJL331" s="170"/>
      <c r="UJM331" s="170"/>
      <c r="UJN331" s="170"/>
      <c r="UJO331" s="170"/>
      <c r="UJP331" s="170"/>
      <c r="UJQ331" s="170"/>
      <c r="UJR331" s="170"/>
      <c r="UJS331" s="170"/>
      <c r="UJT331" s="170"/>
      <c r="UJU331" s="170"/>
      <c r="UJV331" s="170"/>
      <c r="UJW331" s="170"/>
      <c r="UJX331" s="170"/>
      <c r="UJY331" s="170"/>
      <c r="UJZ331" s="170"/>
      <c r="UKA331" s="170"/>
      <c r="UKB331" s="170"/>
      <c r="UKC331" s="170"/>
      <c r="UKD331" s="170"/>
      <c r="UKE331" s="170"/>
      <c r="UKF331" s="170"/>
      <c r="UKG331" s="170"/>
      <c r="UKH331" s="170"/>
      <c r="UKI331" s="170"/>
      <c r="UKJ331" s="170"/>
      <c r="UKK331" s="170"/>
      <c r="UKL331" s="170"/>
      <c r="UKM331" s="170"/>
      <c r="UKN331" s="170"/>
      <c r="UKO331" s="170"/>
      <c r="UKP331" s="170"/>
      <c r="UKQ331" s="170"/>
      <c r="UKR331" s="170"/>
      <c r="UKS331" s="170"/>
      <c r="UKT331" s="170"/>
      <c r="UKU331" s="170"/>
      <c r="UKV331" s="170"/>
      <c r="UKW331" s="170"/>
      <c r="UKX331" s="170"/>
      <c r="UKY331" s="170"/>
      <c r="UKZ331" s="170"/>
      <c r="ULA331" s="170"/>
      <c r="ULB331" s="170"/>
      <c r="ULC331" s="170"/>
      <c r="ULD331" s="170"/>
      <c r="ULE331" s="170"/>
      <c r="ULF331" s="170"/>
      <c r="ULG331" s="170"/>
      <c r="ULH331" s="170"/>
      <c r="ULI331" s="170"/>
      <c r="ULJ331" s="170"/>
      <c r="ULK331" s="170"/>
      <c r="ULL331" s="170"/>
      <c r="ULM331" s="170"/>
      <c r="ULN331" s="170"/>
      <c r="ULO331" s="170"/>
      <c r="ULP331" s="170"/>
      <c r="ULQ331" s="170"/>
      <c r="ULR331" s="170"/>
      <c r="ULS331" s="170"/>
      <c r="ULT331" s="170"/>
      <c r="ULU331" s="170"/>
      <c r="ULV331" s="170"/>
      <c r="ULW331" s="170"/>
      <c r="ULX331" s="170"/>
      <c r="ULY331" s="170"/>
      <c r="ULZ331" s="170"/>
      <c r="UMA331" s="170"/>
      <c r="UMB331" s="170"/>
      <c r="UMC331" s="170"/>
      <c r="UMD331" s="170"/>
      <c r="UME331" s="170"/>
      <c r="UMF331" s="170"/>
      <c r="UMG331" s="170"/>
      <c r="UMH331" s="170"/>
      <c r="UMI331" s="170"/>
      <c r="UMJ331" s="170"/>
      <c r="UMK331" s="170"/>
      <c r="UML331" s="170"/>
      <c r="UMM331" s="170"/>
      <c r="UMN331" s="170"/>
      <c r="UMO331" s="170"/>
      <c r="UMP331" s="170"/>
      <c r="UMQ331" s="170"/>
      <c r="UMR331" s="170"/>
      <c r="UMS331" s="170"/>
      <c r="UMT331" s="170"/>
      <c r="UMU331" s="170"/>
      <c r="UMV331" s="170"/>
      <c r="UMW331" s="170"/>
      <c r="UMX331" s="170"/>
      <c r="UMY331" s="170"/>
      <c r="UMZ331" s="170"/>
      <c r="UNA331" s="170"/>
      <c r="UNB331" s="170"/>
      <c r="UNC331" s="170"/>
      <c r="UND331" s="170"/>
      <c r="UNE331" s="170"/>
      <c r="UNF331" s="170"/>
      <c r="UNG331" s="170"/>
      <c r="UNH331" s="170"/>
      <c r="UNI331" s="170"/>
      <c r="UNJ331" s="170"/>
      <c r="UNK331" s="170"/>
      <c r="UNL331" s="170"/>
      <c r="UNM331" s="170"/>
      <c r="UNN331" s="170"/>
      <c r="UNO331" s="170"/>
      <c r="UNP331" s="170"/>
      <c r="UNQ331" s="170"/>
      <c r="UNR331" s="170"/>
      <c r="UNS331" s="170"/>
      <c r="UNT331" s="170"/>
      <c r="UNU331" s="170"/>
      <c r="UNV331" s="170"/>
      <c r="UNW331" s="170"/>
      <c r="UNX331" s="170"/>
      <c r="UNY331" s="170"/>
      <c r="UNZ331" s="170"/>
      <c r="UOA331" s="170"/>
      <c r="UOB331" s="170"/>
      <c r="UOC331" s="170"/>
      <c r="UOD331" s="170"/>
      <c r="UOE331" s="170"/>
      <c r="UOF331" s="170"/>
      <c r="UOG331" s="170"/>
      <c r="UOH331" s="170"/>
      <c r="UOI331" s="170"/>
      <c r="UOJ331" s="170"/>
      <c r="UOK331" s="170"/>
      <c r="UOL331" s="170"/>
      <c r="UOM331" s="170"/>
      <c r="UON331" s="170"/>
      <c r="UOO331" s="170"/>
      <c r="UOP331" s="170"/>
      <c r="UOQ331" s="170"/>
      <c r="UOR331" s="170"/>
      <c r="UOS331" s="170"/>
      <c r="UOT331" s="170"/>
      <c r="UOU331" s="170"/>
      <c r="UOV331" s="170"/>
      <c r="UOW331" s="170"/>
      <c r="UOX331" s="170"/>
      <c r="UOY331" s="170"/>
      <c r="UOZ331" s="170"/>
      <c r="UPA331" s="170"/>
      <c r="UPB331" s="170"/>
      <c r="UPC331" s="170"/>
      <c r="UPD331" s="170"/>
      <c r="UPE331" s="170"/>
      <c r="UPF331" s="170"/>
      <c r="UPG331" s="170"/>
      <c r="UPH331" s="170"/>
      <c r="UPI331" s="170"/>
      <c r="UPJ331" s="170"/>
      <c r="UPK331" s="170"/>
      <c r="UPL331" s="170"/>
      <c r="UPM331" s="170"/>
      <c r="UPN331" s="170"/>
      <c r="UPO331" s="170"/>
      <c r="UPP331" s="170"/>
      <c r="UPQ331" s="170"/>
      <c r="UPR331" s="170"/>
      <c r="UPS331" s="170"/>
      <c r="UPT331" s="170"/>
      <c r="UPU331" s="170"/>
      <c r="UPV331" s="170"/>
      <c r="UPW331" s="170"/>
      <c r="UPX331" s="170"/>
      <c r="UPY331" s="170"/>
      <c r="UPZ331" s="170"/>
      <c r="UQA331" s="170"/>
      <c r="UQB331" s="170"/>
      <c r="UQC331" s="170"/>
      <c r="UQD331" s="170"/>
      <c r="UQE331" s="170"/>
      <c r="UQF331" s="170"/>
      <c r="UQG331" s="170"/>
      <c r="UQH331" s="170"/>
      <c r="UQI331" s="170"/>
      <c r="UQJ331" s="170"/>
      <c r="UQK331" s="170"/>
      <c r="UQL331" s="170"/>
      <c r="UQM331" s="170"/>
      <c r="UQN331" s="170"/>
      <c r="UQO331" s="170"/>
      <c r="UQP331" s="170"/>
      <c r="UQQ331" s="170"/>
      <c r="UQR331" s="170"/>
      <c r="UQS331" s="170"/>
      <c r="UQT331" s="170"/>
      <c r="UQU331" s="170"/>
      <c r="UQV331" s="170"/>
      <c r="UQW331" s="170"/>
      <c r="UQX331" s="170"/>
      <c r="UQY331" s="170"/>
      <c r="UQZ331" s="170"/>
      <c r="URA331" s="170"/>
      <c r="URB331" s="170"/>
      <c r="URC331" s="170"/>
      <c r="URD331" s="170"/>
      <c r="URE331" s="170"/>
      <c r="URF331" s="170"/>
      <c r="URG331" s="170"/>
      <c r="URH331" s="170"/>
      <c r="URI331" s="170"/>
      <c r="URJ331" s="170"/>
      <c r="URK331" s="170"/>
      <c r="URL331" s="170"/>
      <c r="URM331" s="170"/>
      <c r="URN331" s="170"/>
      <c r="URO331" s="170"/>
      <c r="URP331" s="170"/>
      <c r="URQ331" s="170"/>
      <c r="URR331" s="170"/>
      <c r="URS331" s="170"/>
      <c r="URT331" s="170"/>
      <c r="URU331" s="170"/>
      <c r="URV331" s="170"/>
      <c r="URW331" s="170"/>
      <c r="URX331" s="170"/>
      <c r="URY331" s="170"/>
      <c r="URZ331" s="170"/>
      <c r="USA331" s="170"/>
      <c r="USB331" s="170"/>
      <c r="USC331" s="170"/>
      <c r="USD331" s="170"/>
      <c r="USE331" s="170"/>
      <c r="USF331" s="170"/>
      <c r="USG331" s="170"/>
      <c r="USH331" s="170"/>
      <c r="USI331" s="170"/>
      <c r="USJ331" s="170"/>
      <c r="USK331" s="170"/>
      <c r="USL331" s="170"/>
      <c r="USM331" s="170"/>
      <c r="USN331" s="170"/>
      <c r="USO331" s="170"/>
      <c r="USP331" s="170"/>
      <c r="USQ331" s="170"/>
      <c r="USR331" s="170"/>
      <c r="USS331" s="170"/>
      <c r="UST331" s="170"/>
      <c r="USU331" s="170"/>
      <c r="USV331" s="170"/>
      <c r="USW331" s="170"/>
      <c r="USX331" s="170"/>
      <c r="USY331" s="170"/>
      <c r="USZ331" s="170"/>
      <c r="UTA331" s="170"/>
      <c r="UTB331" s="170"/>
      <c r="UTC331" s="170"/>
      <c r="UTD331" s="170"/>
      <c r="UTE331" s="170"/>
      <c r="UTF331" s="170"/>
      <c r="UTG331" s="170"/>
      <c r="UTH331" s="170"/>
      <c r="UTI331" s="170"/>
      <c r="UTJ331" s="170"/>
      <c r="UTK331" s="170"/>
      <c r="UTL331" s="170"/>
      <c r="UTM331" s="170"/>
      <c r="UTN331" s="170"/>
      <c r="UTO331" s="170"/>
      <c r="UTP331" s="170"/>
      <c r="UTQ331" s="170"/>
      <c r="UTR331" s="170"/>
      <c r="UTS331" s="170"/>
      <c r="UTT331" s="170"/>
      <c r="UTU331" s="170"/>
      <c r="UTV331" s="170"/>
      <c r="UTW331" s="170"/>
      <c r="UTX331" s="170"/>
      <c r="UTY331" s="170"/>
      <c r="UTZ331" s="170"/>
      <c r="UUA331" s="170"/>
      <c r="UUB331" s="170"/>
      <c r="UUC331" s="170"/>
      <c r="UUD331" s="170"/>
      <c r="UUE331" s="170"/>
      <c r="UUF331" s="170"/>
      <c r="UUG331" s="170"/>
      <c r="UUH331" s="170"/>
      <c r="UUI331" s="170"/>
      <c r="UUJ331" s="170"/>
      <c r="UUK331" s="170"/>
      <c r="UUL331" s="170"/>
      <c r="UUM331" s="170"/>
      <c r="UUN331" s="170"/>
      <c r="UUO331" s="170"/>
      <c r="UUP331" s="170"/>
      <c r="UUQ331" s="170"/>
      <c r="UUR331" s="170"/>
      <c r="UUS331" s="170"/>
      <c r="UUT331" s="170"/>
      <c r="UUU331" s="170"/>
      <c r="UUV331" s="170"/>
      <c r="UUW331" s="170"/>
      <c r="UUX331" s="170"/>
      <c r="UUY331" s="170"/>
      <c r="UUZ331" s="170"/>
      <c r="UVA331" s="170"/>
      <c r="UVB331" s="170"/>
      <c r="UVC331" s="170"/>
      <c r="UVD331" s="170"/>
      <c r="UVE331" s="170"/>
      <c r="UVF331" s="170"/>
      <c r="UVG331" s="170"/>
      <c r="UVH331" s="170"/>
      <c r="UVI331" s="170"/>
      <c r="UVJ331" s="170"/>
      <c r="UVK331" s="170"/>
      <c r="UVL331" s="170"/>
      <c r="UVM331" s="170"/>
      <c r="UVN331" s="170"/>
      <c r="UVO331" s="170"/>
      <c r="UVP331" s="170"/>
      <c r="UVQ331" s="170"/>
      <c r="UVR331" s="170"/>
      <c r="UVS331" s="170"/>
      <c r="UVT331" s="170"/>
      <c r="UVU331" s="170"/>
      <c r="UVV331" s="170"/>
      <c r="UVW331" s="170"/>
      <c r="UVX331" s="170"/>
      <c r="UVY331" s="170"/>
      <c r="UVZ331" s="170"/>
      <c r="UWA331" s="170"/>
      <c r="UWB331" s="170"/>
      <c r="UWC331" s="170"/>
      <c r="UWD331" s="170"/>
      <c r="UWE331" s="170"/>
      <c r="UWF331" s="170"/>
      <c r="UWG331" s="170"/>
      <c r="UWH331" s="170"/>
      <c r="UWI331" s="170"/>
      <c r="UWJ331" s="170"/>
      <c r="UWK331" s="170"/>
      <c r="UWL331" s="170"/>
      <c r="UWM331" s="170"/>
      <c r="UWN331" s="170"/>
      <c r="UWO331" s="170"/>
      <c r="UWP331" s="170"/>
      <c r="UWQ331" s="170"/>
      <c r="UWR331" s="170"/>
      <c r="UWS331" s="170"/>
      <c r="UWT331" s="170"/>
      <c r="UWU331" s="170"/>
      <c r="UWV331" s="170"/>
      <c r="UWW331" s="170"/>
      <c r="UWX331" s="170"/>
      <c r="UWY331" s="170"/>
      <c r="UWZ331" s="170"/>
      <c r="UXA331" s="170"/>
      <c r="UXB331" s="170"/>
      <c r="UXC331" s="170"/>
      <c r="UXD331" s="170"/>
      <c r="UXE331" s="170"/>
      <c r="UXF331" s="170"/>
      <c r="UXG331" s="170"/>
      <c r="UXH331" s="170"/>
      <c r="UXI331" s="170"/>
      <c r="UXJ331" s="170"/>
      <c r="UXK331" s="170"/>
      <c r="UXL331" s="170"/>
      <c r="UXM331" s="170"/>
      <c r="UXN331" s="170"/>
      <c r="UXO331" s="170"/>
      <c r="UXP331" s="170"/>
      <c r="UXQ331" s="170"/>
      <c r="UXR331" s="170"/>
      <c r="UXS331" s="170"/>
      <c r="UXT331" s="170"/>
      <c r="UXU331" s="170"/>
      <c r="UXV331" s="170"/>
      <c r="UXW331" s="170"/>
      <c r="UXX331" s="170"/>
      <c r="UXY331" s="170"/>
      <c r="UXZ331" s="170"/>
      <c r="UYA331" s="170"/>
      <c r="UYB331" s="170"/>
      <c r="UYC331" s="170"/>
      <c r="UYD331" s="170"/>
      <c r="UYE331" s="170"/>
      <c r="UYF331" s="170"/>
      <c r="UYG331" s="170"/>
      <c r="UYH331" s="170"/>
      <c r="UYI331" s="170"/>
      <c r="UYJ331" s="170"/>
      <c r="UYK331" s="170"/>
      <c r="UYL331" s="170"/>
      <c r="UYM331" s="170"/>
      <c r="UYN331" s="170"/>
      <c r="UYO331" s="170"/>
      <c r="UYP331" s="170"/>
      <c r="UYQ331" s="170"/>
      <c r="UYR331" s="170"/>
      <c r="UYS331" s="170"/>
      <c r="UYT331" s="170"/>
      <c r="UYU331" s="170"/>
      <c r="UYV331" s="170"/>
      <c r="UYW331" s="170"/>
      <c r="UYX331" s="170"/>
      <c r="UYY331" s="170"/>
      <c r="UYZ331" s="170"/>
      <c r="UZA331" s="170"/>
      <c r="UZB331" s="170"/>
      <c r="UZC331" s="170"/>
      <c r="UZD331" s="170"/>
      <c r="UZE331" s="170"/>
      <c r="UZF331" s="170"/>
      <c r="UZG331" s="170"/>
      <c r="UZH331" s="170"/>
      <c r="UZI331" s="170"/>
      <c r="UZJ331" s="170"/>
      <c r="UZK331" s="170"/>
      <c r="UZL331" s="170"/>
      <c r="UZM331" s="170"/>
      <c r="UZN331" s="170"/>
      <c r="UZO331" s="170"/>
      <c r="UZP331" s="170"/>
      <c r="UZQ331" s="170"/>
      <c r="UZR331" s="170"/>
      <c r="UZS331" s="170"/>
      <c r="UZT331" s="170"/>
      <c r="UZU331" s="170"/>
      <c r="UZV331" s="170"/>
      <c r="UZW331" s="170"/>
      <c r="UZX331" s="170"/>
      <c r="UZY331" s="170"/>
      <c r="UZZ331" s="170"/>
      <c r="VAA331" s="170"/>
      <c r="VAB331" s="170"/>
      <c r="VAC331" s="170"/>
      <c r="VAD331" s="170"/>
      <c r="VAE331" s="170"/>
      <c r="VAF331" s="170"/>
      <c r="VAG331" s="170"/>
      <c r="VAH331" s="170"/>
      <c r="VAI331" s="170"/>
      <c r="VAJ331" s="170"/>
      <c r="VAK331" s="170"/>
      <c r="VAL331" s="170"/>
      <c r="VAM331" s="170"/>
      <c r="VAN331" s="170"/>
      <c r="VAO331" s="170"/>
      <c r="VAP331" s="170"/>
      <c r="VAQ331" s="170"/>
      <c r="VAR331" s="170"/>
      <c r="VAS331" s="170"/>
      <c r="VAT331" s="170"/>
      <c r="VAU331" s="170"/>
      <c r="VAV331" s="170"/>
      <c r="VAW331" s="170"/>
      <c r="VAX331" s="170"/>
      <c r="VAY331" s="170"/>
      <c r="VAZ331" s="170"/>
      <c r="VBA331" s="170"/>
      <c r="VBB331" s="170"/>
      <c r="VBC331" s="170"/>
      <c r="VBD331" s="170"/>
      <c r="VBE331" s="170"/>
      <c r="VBF331" s="170"/>
      <c r="VBG331" s="170"/>
      <c r="VBH331" s="170"/>
      <c r="VBI331" s="170"/>
      <c r="VBJ331" s="170"/>
      <c r="VBK331" s="170"/>
      <c r="VBL331" s="170"/>
      <c r="VBM331" s="170"/>
      <c r="VBN331" s="170"/>
      <c r="VBO331" s="170"/>
      <c r="VBP331" s="170"/>
      <c r="VBQ331" s="170"/>
      <c r="VBR331" s="170"/>
      <c r="VBS331" s="170"/>
      <c r="VBT331" s="170"/>
      <c r="VBU331" s="170"/>
      <c r="VBV331" s="170"/>
      <c r="VBW331" s="170"/>
      <c r="VBX331" s="170"/>
      <c r="VBY331" s="170"/>
      <c r="VBZ331" s="170"/>
      <c r="VCA331" s="170"/>
      <c r="VCB331" s="170"/>
      <c r="VCC331" s="170"/>
      <c r="VCD331" s="170"/>
      <c r="VCE331" s="170"/>
      <c r="VCF331" s="170"/>
      <c r="VCG331" s="170"/>
      <c r="VCH331" s="170"/>
      <c r="VCI331" s="170"/>
      <c r="VCJ331" s="170"/>
      <c r="VCK331" s="170"/>
      <c r="VCL331" s="170"/>
      <c r="VCM331" s="170"/>
      <c r="VCN331" s="170"/>
      <c r="VCO331" s="170"/>
      <c r="VCP331" s="170"/>
      <c r="VCQ331" s="170"/>
      <c r="VCR331" s="170"/>
      <c r="VCS331" s="170"/>
      <c r="VCT331" s="170"/>
      <c r="VCU331" s="170"/>
      <c r="VCV331" s="170"/>
      <c r="VCW331" s="170"/>
      <c r="VCX331" s="170"/>
      <c r="VCY331" s="170"/>
      <c r="VCZ331" s="170"/>
      <c r="VDA331" s="170"/>
      <c r="VDB331" s="170"/>
      <c r="VDC331" s="170"/>
      <c r="VDD331" s="170"/>
      <c r="VDE331" s="170"/>
      <c r="VDF331" s="170"/>
      <c r="VDG331" s="170"/>
      <c r="VDH331" s="170"/>
      <c r="VDI331" s="170"/>
      <c r="VDJ331" s="170"/>
      <c r="VDK331" s="170"/>
      <c r="VDL331" s="170"/>
      <c r="VDM331" s="170"/>
      <c r="VDN331" s="170"/>
      <c r="VDO331" s="170"/>
      <c r="VDP331" s="170"/>
      <c r="VDQ331" s="170"/>
      <c r="VDR331" s="170"/>
      <c r="VDS331" s="170"/>
      <c r="VDT331" s="170"/>
      <c r="VDU331" s="170"/>
      <c r="VDV331" s="170"/>
      <c r="VDW331" s="170"/>
      <c r="VDX331" s="170"/>
      <c r="VDY331" s="170"/>
      <c r="VDZ331" s="170"/>
      <c r="VEA331" s="170"/>
      <c r="VEB331" s="170"/>
      <c r="VEC331" s="170"/>
      <c r="VED331" s="170"/>
      <c r="VEE331" s="170"/>
      <c r="VEF331" s="170"/>
      <c r="VEG331" s="170"/>
      <c r="VEH331" s="170"/>
      <c r="VEI331" s="170"/>
      <c r="VEJ331" s="170"/>
      <c r="VEK331" s="170"/>
      <c r="VEL331" s="170"/>
      <c r="VEM331" s="170"/>
      <c r="VEN331" s="170"/>
      <c r="VEO331" s="170"/>
      <c r="VEP331" s="170"/>
      <c r="VEQ331" s="170"/>
      <c r="VER331" s="170"/>
      <c r="VES331" s="170"/>
      <c r="VET331" s="170"/>
      <c r="VEU331" s="170"/>
      <c r="VEV331" s="170"/>
      <c r="VEW331" s="170"/>
      <c r="VEX331" s="170"/>
      <c r="VEY331" s="170"/>
      <c r="VEZ331" s="170"/>
      <c r="VFA331" s="170"/>
      <c r="VFB331" s="170"/>
      <c r="VFC331" s="170"/>
      <c r="VFD331" s="170"/>
      <c r="VFE331" s="170"/>
      <c r="VFF331" s="170"/>
      <c r="VFG331" s="170"/>
      <c r="VFH331" s="170"/>
      <c r="VFI331" s="170"/>
      <c r="VFJ331" s="170"/>
      <c r="VFK331" s="170"/>
      <c r="VFL331" s="170"/>
      <c r="VFM331" s="170"/>
      <c r="VFN331" s="170"/>
      <c r="VFO331" s="170"/>
      <c r="VFP331" s="170"/>
      <c r="VFQ331" s="170"/>
      <c r="VFR331" s="170"/>
      <c r="VFS331" s="170"/>
      <c r="VFT331" s="170"/>
      <c r="VFU331" s="170"/>
      <c r="VFV331" s="170"/>
      <c r="VFW331" s="170"/>
      <c r="VFX331" s="170"/>
      <c r="VFY331" s="170"/>
      <c r="VFZ331" s="170"/>
      <c r="VGA331" s="170"/>
      <c r="VGB331" s="170"/>
      <c r="VGC331" s="170"/>
      <c r="VGD331" s="170"/>
      <c r="VGE331" s="170"/>
      <c r="VGF331" s="170"/>
      <c r="VGG331" s="170"/>
      <c r="VGH331" s="170"/>
      <c r="VGI331" s="170"/>
      <c r="VGJ331" s="170"/>
      <c r="VGK331" s="170"/>
      <c r="VGL331" s="170"/>
      <c r="VGM331" s="170"/>
      <c r="VGN331" s="170"/>
      <c r="VGO331" s="170"/>
      <c r="VGP331" s="170"/>
      <c r="VGQ331" s="170"/>
      <c r="VGR331" s="170"/>
      <c r="VGS331" s="170"/>
      <c r="VGT331" s="170"/>
      <c r="VGU331" s="170"/>
      <c r="VGV331" s="170"/>
      <c r="VGW331" s="170"/>
      <c r="VGX331" s="170"/>
      <c r="VGY331" s="170"/>
      <c r="VGZ331" s="170"/>
      <c r="VHA331" s="170"/>
      <c r="VHB331" s="170"/>
      <c r="VHC331" s="170"/>
      <c r="VHD331" s="170"/>
      <c r="VHE331" s="170"/>
      <c r="VHF331" s="170"/>
      <c r="VHG331" s="170"/>
      <c r="VHH331" s="170"/>
      <c r="VHI331" s="170"/>
      <c r="VHJ331" s="170"/>
      <c r="VHK331" s="170"/>
      <c r="VHL331" s="170"/>
      <c r="VHM331" s="170"/>
      <c r="VHN331" s="170"/>
      <c r="VHO331" s="170"/>
      <c r="VHP331" s="170"/>
      <c r="VHQ331" s="170"/>
      <c r="VHR331" s="170"/>
      <c r="VHS331" s="170"/>
      <c r="VHT331" s="170"/>
      <c r="VHU331" s="170"/>
      <c r="VHV331" s="170"/>
      <c r="VHW331" s="170"/>
      <c r="VHX331" s="170"/>
      <c r="VHY331" s="170"/>
      <c r="VHZ331" s="170"/>
      <c r="VIA331" s="170"/>
      <c r="VIB331" s="170"/>
      <c r="VIC331" s="170"/>
      <c r="VID331" s="170"/>
      <c r="VIE331" s="170"/>
      <c r="VIF331" s="170"/>
      <c r="VIG331" s="170"/>
      <c r="VIH331" s="170"/>
      <c r="VII331" s="170"/>
      <c r="VIJ331" s="170"/>
      <c r="VIK331" s="170"/>
      <c r="VIL331" s="170"/>
      <c r="VIM331" s="170"/>
      <c r="VIN331" s="170"/>
      <c r="VIO331" s="170"/>
      <c r="VIP331" s="170"/>
      <c r="VIQ331" s="170"/>
      <c r="VIR331" s="170"/>
      <c r="VIS331" s="170"/>
      <c r="VIT331" s="170"/>
      <c r="VIU331" s="170"/>
      <c r="VIV331" s="170"/>
      <c r="VIW331" s="170"/>
      <c r="VIX331" s="170"/>
      <c r="VIY331" s="170"/>
      <c r="VIZ331" s="170"/>
      <c r="VJA331" s="170"/>
      <c r="VJB331" s="170"/>
      <c r="VJC331" s="170"/>
      <c r="VJD331" s="170"/>
      <c r="VJE331" s="170"/>
      <c r="VJF331" s="170"/>
      <c r="VJG331" s="170"/>
      <c r="VJH331" s="170"/>
      <c r="VJI331" s="170"/>
      <c r="VJJ331" s="170"/>
      <c r="VJK331" s="170"/>
      <c r="VJL331" s="170"/>
      <c r="VJM331" s="170"/>
      <c r="VJN331" s="170"/>
      <c r="VJO331" s="170"/>
      <c r="VJP331" s="170"/>
      <c r="VJQ331" s="170"/>
      <c r="VJR331" s="170"/>
      <c r="VJS331" s="170"/>
      <c r="VJT331" s="170"/>
      <c r="VJU331" s="170"/>
      <c r="VJV331" s="170"/>
      <c r="VJW331" s="170"/>
      <c r="VJX331" s="170"/>
      <c r="VJY331" s="170"/>
      <c r="VJZ331" s="170"/>
      <c r="VKA331" s="170"/>
      <c r="VKB331" s="170"/>
      <c r="VKC331" s="170"/>
      <c r="VKD331" s="170"/>
      <c r="VKE331" s="170"/>
      <c r="VKF331" s="170"/>
      <c r="VKG331" s="170"/>
      <c r="VKH331" s="170"/>
      <c r="VKI331" s="170"/>
      <c r="VKJ331" s="170"/>
      <c r="VKK331" s="170"/>
      <c r="VKL331" s="170"/>
      <c r="VKM331" s="170"/>
      <c r="VKN331" s="170"/>
      <c r="VKO331" s="170"/>
      <c r="VKP331" s="170"/>
      <c r="VKQ331" s="170"/>
      <c r="VKR331" s="170"/>
      <c r="VKS331" s="170"/>
      <c r="VKT331" s="170"/>
      <c r="VKU331" s="170"/>
      <c r="VKV331" s="170"/>
      <c r="VKW331" s="170"/>
      <c r="VKX331" s="170"/>
      <c r="VKY331" s="170"/>
      <c r="VKZ331" s="170"/>
      <c r="VLA331" s="170"/>
      <c r="VLB331" s="170"/>
      <c r="VLC331" s="170"/>
      <c r="VLD331" s="170"/>
      <c r="VLE331" s="170"/>
      <c r="VLF331" s="170"/>
      <c r="VLG331" s="170"/>
      <c r="VLH331" s="170"/>
      <c r="VLI331" s="170"/>
      <c r="VLJ331" s="170"/>
      <c r="VLK331" s="170"/>
      <c r="VLL331" s="170"/>
      <c r="VLM331" s="170"/>
      <c r="VLN331" s="170"/>
      <c r="VLO331" s="170"/>
      <c r="VLP331" s="170"/>
      <c r="VLQ331" s="170"/>
      <c r="VLR331" s="170"/>
      <c r="VLS331" s="170"/>
      <c r="VLT331" s="170"/>
      <c r="VLU331" s="170"/>
      <c r="VLV331" s="170"/>
      <c r="VLW331" s="170"/>
      <c r="VLX331" s="170"/>
      <c r="VLY331" s="170"/>
      <c r="VLZ331" s="170"/>
      <c r="VMA331" s="170"/>
      <c r="VMB331" s="170"/>
      <c r="VMC331" s="170"/>
      <c r="VMD331" s="170"/>
      <c r="VME331" s="170"/>
      <c r="VMF331" s="170"/>
      <c r="VMG331" s="170"/>
      <c r="VMH331" s="170"/>
      <c r="VMI331" s="170"/>
      <c r="VMJ331" s="170"/>
      <c r="VMK331" s="170"/>
      <c r="VML331" s="170"/>
      <c r="VMM331" s="170"/>
      <c r="VMN331" s="170"/>
      <c r="VMO331" s="170"/>
      <c r="VMP331" s="170"/>
      <c r="VMQ331" s="170"/>
      <c r="VMR331" s="170"/>
      <c r="VMS331" s="170"/>
      <c r="VMT331" s="170"/>
      <c r="VMU331" s="170"/>
      <c r="VMV331" s="170"/>
      <c r="VMW331" s="170"/>
      <c r="VMX331" s="170"/>
      <c r="VMY331" s="170"/>
      <c r="VMZ331" s="170"/>
      <c r="VNA331" s="170"/>
      <c r="VNB331" s="170"/>
      <c r="VNC331" s="170"/>
      <c r="VND331" s="170"/>
      <c r="VNE331" s="170"/>
      <c r="VNF331" s="170"/>
      <c r="VNG331" s="170"/>
      <c r="VNH331" s="170"/>
      <c r="VNI331" s="170"/>
      <c r="VNJ331" s="170"/>
      <c r="VNK331" s="170"/>
      <c r="VNL331" s="170"/>
      <c r="VNM331" s="170"/>
      <c r="VNN331" s="170"/>
      <c r="VNO331" s="170"/>
      <c r="VNP331" s="170"/>
      <c r="VNQ331" s="170"/>
      <c r="VNR331" s="170"/>
      <c r="VNS331" s="170"/>
      <c r="VNT331" s="170"/>
      <c r="VNU331" s="170"/>
      <c r="VNV331" s="170"/>
      <c r="VNW331" s="170"/>
      <c r="VNX331" s="170"/>
      <c r="VNY331" s="170"/>
      <c r="VNZ331" s="170"/>
      <c r="VOA331" s="170"/>
      <c r="VOB331" s="170"/>
      <c r="VOC331" s="170"/>
      <c r="VOD331" s="170"/>
      <c r="VOE331" s="170"/>
      <c r="VOF331" s="170"/>
      <c r="VOG331" s="170"/>
      <c r="VOH331" s="170"/>
      <c r="VOI331" s="170"/>
      <c r="VOJ331" s="170"/>
      <c r="VOK331" s="170"/>
      <c r="VOL331" s="170"/>
      <c r="VOM331" s="170"/>
      <c r="VON331" s="170"/>
      <c r="VOO331" s="170"/>
      <c r="VOP331" s="170"/>
      <c r="VOQ331" s="170"/>
      <c r="VOR331" s="170"/>
      <c r="VOS331" s="170"/>
      <c r="VOT331" s="170"/>
      <c r="VOU331" s="170"/>
      <c r="VOV331" s="170"/>
      <c r="VOW331" s="170"/>
      <c r="VOX331" s="170"/>
      <c r="VOY331" s="170"/>
      <c r="VOZ331" s="170"/>
      <c r="VPA331" s="170"/>
      <c r="VPB331" s="170"/>
      <c r="VPC331" s="170"/>
      <c r="VPD331" s="170"/>
      <c r="VPE331" s="170"/>
      <c r="VPF331" s="170"/>
      <c r="VPG331" s="170"/>
      <c r="VPH331" s="170"/>
      <c r="VPI331" s="170"/>
      <c r="VPJ331" s="170"/>
      <c r="VPK331" s="170"/>
      <c r="VPL331" s="170"/>
      <c r="VPM331" s="170"/>
      <c r="VPN331" s="170"/>
      <c r="VPO331" s="170"/>
      <c r="VPP331" s="170"/>
      <c r="VPQ331" s="170"/>
      <c r="VPR331" s="170"/>
      <c r="VPS331" s="170"/>
      <c r="VPT331" s="170"/>
      <c r="VPU331" s="170"/>
      <c r="VPV331" s="170"/>
      <c r="VPW331" s="170"/>
      <c r="VPX331" s="170"/>
      <c r="VPY331" s="170"/>
      <c r="VPZ331" s="170"/>
      <c r="VQA331" s="170"/>
      <c r="VQB331" s="170"/>
      <c r="VQC331" s="170"/>
      <c r="VQD331" s="170"/>
      <c r="VQE331" s="170"/>
      <c r="VQF331" s="170"/>
      <c r="VQG331" s="170"/>
      <c r="VQH331" s="170"/>
      <c r="VQI331" s="170"/>
      <c r="VQJ331" s="170"/>
      <c r="VQK331" s="170"/>
      <c r="VQL331" s="170"/>
      <c r="VQM331" s="170"/>
      <c r="VQN331" s="170"/>
      <c r="VQO331" s="170"/>
      <c r="VQP331" s="170"/>
      <c r="VQQ331" s="170"/>
      <c r="VQR331" s="170"/>
      <c r="VQS331" s="170"/>
      <c r="VQT331" s="170"/>
      <c r="VQU331" s="170"/>
      <c r="VQV331" s="170"/>
      <c r="VQW331" s="170"/>
      <c r="VQX331" s="170"/>
      <c r="VQY331" s="170"/>
      <c r="VQZ331" s="170"/>
      <c r="VRA331" s="170"/>
      <c r="VRB331" s="170"/>
      <c r="VRC331" s="170"/>
      <c r="VRD331" s="170"/>
      <c r="VRE331" s="170"/>
      <c r="VRF331" s="170"/>
      <c r="VRG331" s="170"/>
      <c r="VRH331" s="170"/>
      <c r="VRI331" s="170"/>
      <c r="VRJ331" s="170"/>
      <c r="VRK331" s="170"/>
      <c r="VRL331" s="170"/>
      <c r="VRM331" s="170"/>
      <c r="VRN331" s="170"/>
      <c r="VRO331" s="170"/>
      <c r="VRP331" s="170"/>
      <c r="VRQ331" s="170"/>
      <c r="VRR331" s="170"/>
      <c r="VRS331" s="170"/>
      <c r="VRT331" s="170"/>
      <c r="VRU331" s="170"/>
      <c r="VRV331" s="170"/>
      <c r="VRW331" s="170"/>
      <c r="VRX331" s="170"/>
      <c r="VRY331" s="170"/>
      <c r="VRZ331" s="170"/>
      <c r="VSA331" s="170"/>
      <c r="VSB331" s="170"/>
      <c r="VSC331" s="170"/>
      <c r="VSD331" s="170"/>
      <c r="VSE331" s="170"/>
      <c r="VSF331" s="170"/>
      <c r="VSG331" s="170"/>
      <c r="VSH331" s="170"/>
      <c r="VSI331" s="170"/>
      <c r="VSJ331" s="170"/>
      <c r="VSK331" s="170"/>
      <c r="VSL331" s="170"/>
      <c r="VSM331" s="170"/>
      <c r="VSN331" s="170"/>
      <c r="VSO331" s="170"/>
      <c r="VSP331" s="170"/>
      <c r="VSQ331" s="170"/>
      <c r="VSR331" s="170"/>
      <c r="VSS331" s="170"/>
      <c r="VST331" s="170"/>
      <c r="VSU331" s="170"/>
      <c r="VSV331" s="170"/>
      <c r="VSW331" s="170"/>
      <c r="VSX331" s="170"/>
      <c r="VSY331" s="170"/>
      <c r="VSZ331" s="170"/>
      <c r="VTA331" s="170"/>
      <c r="VTB331" s="170"/>
      <c r="VTC331" s="170"/>
      <c r="VTD331" s="170"/>
      <c r="VTE331" s="170"/>
      <c r="VTF331" s="170"/>
      <c r="VTG331" s="170"/>
      <c r="VTH331" s="170"/>
      <c r="VTI331" s="170"/>
      <c r="VTJ331" s="170"/>
      <c r="VTK331" s="170"/>
      <c r="VTL331" s="170"/>
      <c r="VTM331" s="170"/>
      <c r="VTN331" s="170"/>
      <c r="VTO331" s="170"/>
      <c r="VTP331" s="170"/>
      <c r="VTQ331" s="170"/>
      <c r="VTR331" s="170"/>
      <c r="VTS331" s="170"/>
      <c r="VTT331" s="170"/>
      <c r="VTU331" s="170"/>
      <c r="VTV331" s="170"/>
      <c r="VTW331" s="170"/>
      <c r="VTX331" s="170"/>
      <c r="VTY331" s="170"/>
      <c r="VTZ331" s="170"/>
      <c r="VUA331" s="170"/>
      <c r="VUB331" s="170"/>
      <c r="VUC331" s="170"/>
      <c r="VUD331" s="170"/>
      <c r="VUE331" s="170"/>
      <c r="VUF331" s="170"/>
      <c r="VUG331" s="170"/>
      <c r="VUH331" s="170"/>
      <c r="VUI331" s="170"/>
      <c r="VUJ331" s="170"/>
      <c r="VUK331" s="170"/>
      <c r="VUL331" s="170"/>
      <c r="VUM331" s="170"/>
      <c r="VUN331" s="170"/>
      <c r="VUO331" s="170"/>
      <c r="VUP331" s="170"/>
      <c r="VUQ331" s="170"/>
      <c r="VUR331" s="170"/>
      <c r="VUS331" s="170"/>
      <c r="VUT331" s="170"/>
      <c r="VUU331" s="170"/>
      <c r="VUV331" s="170"/>
      <c r="VUW331" s="170"/>
      <c r="VUX331" s="170"/>
      <c r="VUY331" s="170"/>
      <c r="VUZ331" s="170"/>
      <c r="VVA331" s="170"/>
      <c r="VVB331" s="170"/>
      <c r="VVC331" s="170"/>
      <c r="VVD331" s="170"/>
      <c r="VVE331" s="170"/>
      <c r="VVF331" s="170"/>
      <c r="VVG331" s="170"/>
      <c r="VVH331" s="170"/>
      <c r="VVI331" s="170"/>
      <c r="VVJ331" s="170"/>
      <c r="VVK331" s="170"/>
      <c r="VVL331" s="170"/>
      <c r="VVM331" s="170"/>
      <c r="VVN331" s="170"/>
      <c r="VVO331" s="170"/>
      <c r="VVP331" s="170"/>
      <c r="VVQ331" s="170"/>
      <c r="VVR331" s="170"/>
      <c r="VVS331" s="170"/>
      <c r="VVT331" s="170"/>
      <c r="VVU331" s="170"/>
      <c r="VVV331" s="170"/>
      <c r="VVW331" s="170"/>
      <c r="VVX331" s="170"/>
      <c r="VVY331" s="170"/>
      <c r="VVZ331" s="170"/>
      <c r="VWA331" s="170"/>
      <c r="VWB331" s="170"/>
      <c r="VWC331" s="170"/>
      <c r="VWD331" s="170"/>
      <c r="VWE331" s="170"/>
      <c r="VWF331" s="170"/>
      <c r="VWG331" s="170"/>
      <c r="VWH331" s="170"/>
      <c r="VWI331" s="170"/>
      <c r="VWJ331" s="170"/>
      <c r="VWK331" s="170"/>
      <c r="VWL331" s="170"/>
      <c r="VWM331" s="170"/>
      <c r="VWN331" s="170"/>
      <c r="VWO331" s="170"/>
      <c r="VWP331" s="170"/>
      <c r="VWQ331" s="170"/>
      <c r="VWR331" s="170"/>
      <c r="VWS331" s="170"/>
      <c r="VWT331" s="170"/>
      <c r="VWU331" s="170"/>
      <c r="VWV331" s="170"/>
      <c r="VWW331" s="170"/>
      <c r="VWX331" s="170"/>
      <c r="VWY331" s="170"/>
      <c r="VWZ331" s="170"/>
      <c r="VXA331" s="170"/>
      <c r="VXB331" s="170"/>
      <c r="VXC331" s="170"/>
      <c r="VXD331" s="170"/>
      <c r="VXE331" s="170"/>
      <c r="VXF331" s="170"/>
      <c r="VXG331" s="170"/>
      <c r="VXH331" s="170"/>
      <c r="VXI331" s="170"/>
      <c r="VXJ331" s="170"/>
      <c r="VXK331" s="170"/>
      <c r="VXL331" s="170"/>
      <c r="VXM331" s="170"/>
      <c r="VXN331" s="170"/>
      <c r="VXO331" s="170"/>
      <c r="VXP331" s="170"/>
      <c r="VXQ331" s="170"/>
      <c r="VXR331" s="170"/>
      <c r="VXS331" s="170"/>
      <c r="VXT331" s="170"/>
      <c r="VXU331" s="170"/>
      <c r="VXV331" s="170"/>
      <c r="VXW331" s="170"/>
      <c r="VXX331" s="170"/>
      <c r="VXY331" s="170"/>
      <c r="VXZ331" s="170"/>
      <c r="VYA331" s="170"/>
      <c r="VYB331" s="170"/>
      <c r="VYC331" s="170"/>
      <c r="VYD331" s="170"/>
      <c r="VYE331" s="170"/>
      <c r="VYF331" s="170"/>
      <c r="VYG331" s="170"/>
      <c r="VYH331" s="170"/>
      <c r="VYI331" s="170"/>
      <c r="VYJ331" s="170"/>
      <c r="VYK331" s="170"/>
      <c r="VYL331" s="170"/>
      <c r="VYM331" s="170"/>
      <c r="VYN331" s="170"/>
      <c r="VYO331" s="170"/>
      <c r="VYP331" s="170"/>
      <c r="VYQ331" s="170"/>
      <c r="VYR331" s="170"/>
      <c r="VYS331" s="170"/>
      <c r="VYT331" s="170"/>
      <c r="VYU331" s="170"/>
      <c r="VYV331" s="170"/>
      <c r="VYW331" s="170"/>
      <c r="VYX331" s="170"/>
      <c r="VYY331" s="170"/>
      <c r="VYZ331" s="170"/>
      <c r="VZA331" s="170"/>
      <c r="VZB331" s="170"/>
      <c r="VZC331" s="170"/>
      <c r="VZD331" s="170"/>
      <c r="VZE331" s="170"/>
      <c r="VZF331" s="170"/>
      <c r="VZG331" s="170"/>
      <c r="VZH331" s="170"/>
      <c r="VZI331" s="170"/>
      <c r="VZJ331" s="170"/>
      <c r="VZK331" s="170"/>
      <c r="VZL331" s="170"/>
      <c r="VZM331" s="170"/>
      <c r="VZN331" s="170"/>
      <c r="VZO331" s="170"/>
      <c r="VZP331" s="170"/>
      <c r="VZQ331" s="170"/>
      <c r="VZR331" s="170"/>
      <c r="VZS331" s="170"/>
      <c r="VZT331" s="170"/>
      <c r="VZU331" s="170"/>
      <c r="VZV331" s="170"/>
      <c r="VZW331" s="170"/>
      <c r="VZX331" s="170"/>
      <c r="VZY331" s="170"/>
      <c r="VZZ331" s="170"/>
      <c r="WAA331" s="170"/>
      <c r="WAB331" s="170"/>
      <c r="WAC331" s="170"/>
      <c r="WAD331" s="170"/>
      <c r="WAE331" s="170"/>
      <c r="WAF331" s="170"/>
      <c r="WAG331" s="170"/>
      <c r="WAH331" s="170"/>
      <c r="WAI331" s="170"/>
      <c r="WAJ331" s="170"/>
      <c r="WAK331" s="170"/>
      <c r="WAL331" s="170"/>
      <c r="WAM331" s="170"/>
      <c r="WAN331" s="170"/>
      <c r="WAO331" s="170"/>
      <c r="WAP331" s="170"/>
      <c r="WAQ331" s="170"/>
      <c r="WAR331" s="170"/>
      <c r="WAS331" s="170"/>
      <c r="WAT331" s="170"/>
      <c r="WAU331" s="170"/>
      <c r="WAV331" s="170"/>
      <c r="WAW331" s="170"/>
      <c r="WAX331" s="170"/>
      <c r="WAY331" s="170"/>
      <c r="WAZ331" s="170"/>
      <c r="WBA331" s="170"/>
      <c r="WBB331" s="170"/>
      <c r="WBC331" s="170"/>
      <c r="WBD331" s="170"/>
      <c r="WBE331" s="170"/>
      <c r="WBF331" s="170"/>
      <c r="WBG331" s="170"/>
      <c r="WBH331" s="170"/>
      <c r="WBI331" s="170"/>
      <c r="WBJ331" s="170"/>
      <c r="WBK331" s="170"/>
      <c r="WBL331" s="170"/>
      <c r="WBM331" s="170"/>
      <c r="WBN331" s="170"/>
      <c r="WBO331" s="170"/>
      <c r="WBP331" s="170"/>
      <c r="WBQ331" s="170"/>
      <c r="WBR331" s="170"/>
      <c r="WBS331" s="170"/>
      <c r="WBT331" s="170"/>
      <c r="WBU331" s="170"/>
      <c r="WBV331" s="170"/>
      <c r="WBW331" s="170"/>
      <c r="WBX331" s="170"/>
      <c r="WBY331" s="170"/>
      <c r="WBZ331" s="170"/>
      <c r="WCA331" s="170"/>
      <c r="WCB331" s="170"/>
      <c r="WCC331" s="170"/>
      <c r="WCD331" s="170"/>
      <c r="WCE331" s="170"/>
      <c r="WCF331" s="170"/>
      <c r="WCG331" s="170"/>
      <c r="WCH331" s="170"/>
      <c r="WCI331" s="170"/>
      <c r="WCJ331" s="170"/>
      <c r="WCK331" s="170"/>
      <c r="WCL331" s="170"/>
      <c r="WCM331" s="170"/>
      <c r="WCN331" s="170"/>
      <c r="WCO331" s="170"/>
      <c r="WCP331" s="170"/>
      <c r="WCQ331" s="170"/>
      <c r="WCR331" s="170"/>
      <c r="WCS331" s="170"/>
      <c r="WCT331" s="170"/>
      <c r="WCU331" s="170"/>
      <c r="WCV331" s="170"/>
      <c r="WCW331" s="170"/>
      <c r="WCX331" s="170"/>
      <c r="WCY331" s="170"/>
      <c r="WCZ331" s="170"/>
      <c r="WDA331" s="170"/>
      <c r="WDB331" s="170"/>
      <c r="WDC331" s="170"/>
      <c r="WDD331" s="170"/>
      <c r="WDE331" s="170"/>
      <c r="WDF331" s="170"/>
      <c r="WDG331" s="170"/>
      <c r="WDH331" s="170"/>
      <c r="WDI331" s="170"/>
      <c r="WDJ331" s="170"/>
      <c r="WDK331" s="170"/>
      <c r="WDL331" s="170"/>
      <c r="WDM331" s="170"/>
      <c r="WDN331" s="170"/>
      <c r="WDO331" s="170"/>
      <c r="WDP331" s="170"/>
      <c r="WDQ331" s="170"/>
      <c r="WDR331" s="170"/>
      <c r="WDS331" s="170"/>
      <c r="WDT331" s="170"/>
      <c r="WDU331" s="170"/>
      <c r="WDV331" s="170"/>
      <c r="WDW331" s="170"/>
      <c r="WDX331" s="170"/>
      <c r="WDY331" s="170"/>
      <c r="WDZ331" s="170"/>
      <c r="WEA331" s="170"/>
      <c r="WEB331" s="170"/>
      <c r="WEC331" s="170"/>
      <c r="WED331" s="170"/>
      <c r="WEE331" s="170"/>
      <c r="WEF331" s="170"/>
      <c r="WEG331" s="170"/>
      <c r="WEH331" s="170"/>
      <c r="WEI331" s="170"/>
      <c r="WEJ331" s="170"/>
      <c r="WEK331" s="170"/>
      <c r="WEL331" s="170"/>
      <c r="WEM331" s="170"/>
      <c r="WEN331" s="170"/>
      <c r="WEO331" s="170"/>
      <c r="WEP331" s="170"/>
      <c r="WEQ331" s="170"/>
      <c r="WER331" s="170"/>
      <c r="WES331" s="170"/>
      <c r="WET331" s="170"/>
      <c r="WEU331" s="170"/>
      <c r="WEV331" s="170"/>
      <c r="WEW331" s="170"/>
      <c r="WEX331" s="170"/>
      <c r="WEY331" s="170"/>
      <c r="WEZ331" s="170"/>
      <c r="WFA331" s="170"/>
      <c r="WFB331" s="170"/>
      <c r="WFC331" s="170"/>
      <c r="WFD331" s="170"/>
      <c r="WFE331" s="170"/>
      <c r="WFF331" s="170"/>
      <c r="WFG331" s="170"/>
      <c r="WFH331" s="170"/>
      <c r="WFI331" s="170"/>
      <c r="WFJ331" s="170"/>
      <c r="WFK331" s="170"/>
      <c r="WFL331" s="170"/>
      <c r="WFM331" s="170"/>
      <c r="WFN331" s="170"/>
      <c r="WFO331" s="170"/>
      <c r="WFP331" s="170"/>
      <c r="WFQ331" s="170"/>
      <c r="WFR331" s="170"/>
      <c r="WFS331" s="170"/>
      <c r="WFT331" s="170"/>
      <c r="WFU331" s="170"/>
      <c r="WFV331" s="170"/>
      <c r="WFW331" s="170"/>
      <c r="WFX331" s="170"/>
      <c r="WFY331" s="170"/>
      <c r="WFZ331" s="170"/>
      <c r="WGA331" s="170"/>
      <c r="WGB331" s="170"/>
      <c r="WGC331" s="170"/>
      <c r="WGD331" s="170"/>
      <c r="WGE331" s="170"/>
      <c r="WGF331" s="170"/>
      <c r="WGG331" s="170"/>
      <c r="WGH331" s="170"/>
      <c r="WGI331" s="170"/>
      <c r="WGJ331" s="170"/>
      <c r="WGK331" s="170"/>
      <c r="WGL331" s="170"/>
      <c r="WGM331" s="170"/>
      <c r="WGN331" s="170"/>
      <c r="WGO331" s="170"/>
      <c r="WGP331" s="170"/>
      <c r="WGQ331" s="170"/>
      <c r="WGR331" s="170"/>
      <c r="WGS331" s="170"/>
      <c r="WGT331" s="170"/>
      <c r="WGU331" s="170"/>
      <c r="WGV331" s="170"/>
      <c r="WGW331" s="170"/>
      <c r="WGX331" s="170"/>
      <c r="WGY331" s="170"/>
      <c r="WGZ331" s="170"/>
      <c r="WHA331" s="170"/>
      <c r="WHB331" s="170"/>
      <c r="WHC331" s="170"/>
      <c r="WHD331" s="170"/>
      <c r="WHE331" s="170"/>
      <c r="WHF331" s="170"/>
      <c r="WHG331" s="170"/>
      <c r="WHH331" s="170"/>
      <c r="WHI331" s="170"/>
      <c r="WHJ331" s="170"/>
      <c r="WHK331" s="170"/>
      <c r="WHL331" s="170"/>
      <c r="WHM331" s="170"/>
      <c r="WHN331" s="170"/>
      <c r="WHO331" s="170"/>
      <c r="WHP331" s="170"/>
      <c r="WHQ331" s="170"/>
      <c r="WHR331" s="170"/>
      <c r="WHS331" s="170"/>
      <c r="WHT331" s="170"/>
      <c r="WHU331" s="170"/>
      <c r="WHV331" s="170"/>
      <c r="WHW331" s="170"/>
      <c r="WHX331" s="170"/>
      <c r="WHY331" s="170"/>
      <c r="WHZ331" s="170"/>
      <c r="WIA331" s="170"/>
      <c r="WIB331" s="170"/>
      <c r="WIC331" s="170"/>
      <c r="WID331" s="170"/>
      <c r="WIE331" s="170"/>
      <c r="WIF331" s="170"/>
      <c r="WIG331" s="170"/>
      <c r="WIH331" s="170"/>
      <c r="WII331" s="170"/>
      <c r="WIJ331" s="170"/>
      <c r="WIK331" s="170"/>
      <c r="WIL331" s="170"/>
      <c r="WIM331" s="170"/>
      <c r="WIN331" s="170"/>
      <c r="WIO331" s="170"/>
      <c r="WIP331" s="170"/>
      <c r="WIQ331" s="170"/>
      <c r="WIR331" s="170"/>
      <c r="WIS331" s="170"/>
      <c r="WIT331" s="170"/>
      <c r="WIU331" s="170"/>
      <c r="WIV331" s="170"/>
      <c r="WIW331" s="170"/>
      <c r="WIX331" s="170"/>
      <c r="WIY331" s="170"/>
      <c r="WIZ331" s="170"/>
      <c r="WJA331" s="170"/>
      <c r="WJB331" s="170"/>
      <c r="WJC331" s="170"/>
      <c r="WJD331" s="170"/>
      <c r="WJE331" s="170"/>
      <c r="WJF331" s="170"/>
      <c r="WJG331" s="170"/>
      <c r="WJH331" s="170"/>
      <c r="WJI331" s="170"/>
      <c r="WJJ331" s="170"/>
      <c r="WJK331" s="170"/>
      <c r="WJL331" s="170"/>
      <c r="WJM331" s="170"/>
      <c r="WJN331" s="170"/>
      <c r="WJO331" s="170"/>
      <c r="WJP331" s="170"/>
      <c r="WJQ331" s="170"/>
      <c r="WJR331" s="170"/>
      <c r="WJS331" s="170"/>
      <c r="WJT331" s="170"/>
      <c r="WJU331" s="170"/>
      <c r="WJV331" s="170"/>
      <c r="WJW331" s="170"/>
      <c r="WJX331" s="170"/>
      <c r="WJY331" s="170"/>
      <c r="WJZ331" s="170"/>
      <c r="WKA331" s="170"/>
      <c r="WKB331" s="170"/>
      <c r="WKC331" s="170"/>
      <c r="WKD331" s="170"/>
      <c r="WKE331" s="170"/>
      <c r="WKF331" s="170"/>
      <c r="WKG331" s="170"/>
      <c r="WKH331" s="170"/>
      <c r="WKI331" s="170"/>
      <c r="WKJ331" s="170"/>
      <c r="WKK331" s="170"/>
      <c r="WKL331" s="170"/>
      <c r="WKM331" s="170"/>
      <c r="WKN331" s="170"/>
      <c r="WKO331" s="170"/>
      <c r="WKP331" s="170"/>
      <c r="WKQ331" s="170"/>
      <c r="WKR331" s="170"/>
      <c r="WKS331" s="170"/>
      <c r="WKT331" s="170"/>
      <c r="WKU331" s="170"/>
      <c r="WKV331" s="170"/>
      <c r="WKW331" s="170"/>
      <c r="WKX331" s="170"/>
      <c r="WKY331" s="170"/>
      <c r="WKZ331" s="170"/>
      <c r="WLA331" s="170"/>
      <c r="WLB331" s="170"/>
      <c r="WLC331" s="170"/>
      <c r="WLD331" s="170"/>
      <c r="WLE331" s="170"/>
      <c r="WLF331" s="170"/>
      <c r="WLG331" s="170"/>
      <c r="WLH331" s="170"/>
      <c r="WLI331" s="170"/>
      <c r="WLJ331" s="170"/>
      <c r="WLK331" s="170"/>
      <c r="WLL331" s="170"/>
      <c r="WLM331" s="170"/>
      <c r="WLN331" s="170"/>
      <c r="WLO331" s="170"/>
      <c r="WLP331" s="170"/>
      <c r="WLQ331" s="170"/>
      <c r="WLR331" s="170"/>
      <c r="WLS331" s="170"/>
      <c r="WLT331" s="170"/>
      <c r="WLU331" s="170"/>
      <c r="WLV331" s="170"/>
      <c r="WLW331" s="170"/>
      <c r="WLX331" s="170"/>
      <c r="WLY331" s="170"/>
      <c r="WLZ331" s="170"/>
      <c r="WMA331" s="170"/>
      <c r="WMB331" s="170"/>
      <c r="WMC331" s="170"/>
      <c r="WMD331" s="170"/>
      <c r="WME331" s="170"/>
      <c r="WMF331" s="170"/>
      <c r="WMG331" s="170"/>
      <c r="WMH331" s="170"/>
      <c r="WMI331" s="170"/>
      <c r="WMJ331" s="170"/>
      <c r="WMK331" s="170"/>
      <c r="WML331" s="170"/>
      <c r="WMM331" s="170"/>
      <c r="WMN331" s="170"/>
      <c r="WMO331" s="170"/>
      <c r="WMP331" s="170"/>
      <c r="WMQ331" s="170"/>
      <c r="WMR331" s="170"/>
      <c r="WMS331" s="170"/>
      <c r="WMT331" s="170"/>
      <c r="WMU331" s="170"/>
      <c r="WMV331" s="170"/>
      <c r="WMW331" s="170"/>
      <c r="WMX331" s="170"/>
      <c r="WMY331" s="170"/>
      <c r="WMZ331" s="170"/>
      <c r="WNA331" s="170"/>
      <c r="WNB331" s="170"/>
      <c r="WNC331" s="170"/>
      <c r="WND331" s="170"/>
      <c r="WNE331" s="170"/>
      <c r="WNF331" s="170"/>
      <c r="WNG331" s="170"/>
      <c r="WNH331" s="170"/>
      <c r="WNI331" s="170"/>
      <c r="WNJ331" s="170"/>
      <c r="WNK331" s="170"/>
      <c r="WNL331" s="170"/>
      <c r="WNM331" s="170"/>
      <c r="WNN331" s="170"/>
      <c r="WNO331" s="170"/>
      <c r="WNP331" s="170"/>
      <c r="WNQ331" s="170"/>
      <c r="WNR331" s="170"/>
      <c r="WNS331" s="170"/>
      <c r="WNT331" s="170"/>
      <c r="WNU331" s="170"/>
      <c r="WNV331" s="170"/>
      <c r="WNW331" s="170"/>
      <c r="WNX331" s="170"/>
      <c r="WNY331" s="170"/>
      <c r="WNZ331" s="170"/>
      <c r="WOA331" s="170"/>
      <c r="WOB331" s="170"/>
      <c r="WOC331" s="170"/>
      <c r="WOD331" s="170"/>
      <c r="WOE331" s="170"/>
      <c r="WOF331" s="170"/>
      <c r="WOG331" s="170"/>
      <c r="WOH331" s="170"/>
      <c r="WOI331" s="170"/>
      <c r="WOJ331" s="170"/>
      <c r="WOK331" s="170"/>
      <c r="WOL331" s="170"/>
      <c r="WOM331" s="170"/>
      <c r="WON331" s="170"/>
      <c r="WOO331" s="170"/>
      <c r="WOP331" s="170"/>
      <c r="WOQ331" s="170"/>
      <c r="WOR331" s="170"/>
      <c r="WOS331" s="170"/>
      <c r="WOT331" s="170"/>
      <c r="WOU331" s="170"/>
      <c r="WOV331" s="170"/>
      <c r="WOW331" s="170"/>
      <c r="WOX331" s="170"/>
      <c r="WOY331" s="170"/>
      <c r="WOZ331" s="170"/>
      <c r="WPA331" s="170"/>
      <c r="WPB331" s="170"/>
      <c r="WPC331" s="170"/>
      <c r="WPD331" s="170"/>
      <c r="WPE331" s="170"/>
      <c r="WPF331" s="170"/>
      <c r="WPG331" s="170"/>
      <c r="WPH331" s="170"/>
      <c r="WPI331" s="170"/>
      <c r="WPJ331" s="170"/>
      <c r="WPK331" s="170"/>
      <c r="WPL331" s="170"/>
      <c r="WPM331" s="170"/>
      <c r="WPN331" s="170"/>
      <c r="WPO331" s="170"/>
      <c r="WPP331" s="170"/>
      <c r="WPQ331" s="170"/>
      <c r="WPR331" s="170"/>
      <c r="WPS331" s="170"/>
      <c r="WPT331" s="170"/>
      <c r="WPU331" s="170"/>
      <c r="WPV331" s="170"/>
      <c r="WPW331" s="170"/>
      <c r="WPX331" s="170"/>
      <c r="WPY331" s="170"/>
      <c r="WPZ331" s="170"/>
      <c r="WQA331" s="170"/>
      <c r="WQB331" s="170"/>
      <c r="WQC331" s="170"/>
      <c r="WQD331" s="170"/>
      <c r="WQE331" s="170"/>
      <c r="WQF331" s="170"/>
      <c r="WQG331" s="170"/>
      <c r="WQH331" s="170"/>
      <c r="WQI331" s="170"/>
      <c r="WQJ331" s="170"/>
      <c r="WQK331" s="170"/>
      <c r="WQL331" s="170"/>
      <c r="WQM331" s="170"/>
      <c r="WQN331" s="170"/>
      <c r="WQO331" s="170"/>
      <c r="WQP331" s="170"/>
      <c r="WQQ331" s="170"/>
      <c r="WQR331" s="170"/>
      <c r="WQS331" s="170"/>
      <c r="WQT331" s="170"/>
      <c r="WQU331" s="170"/>
      <c r="WQV331" s="170"/>
      <c r="WQW331" s="170"/>
      <c r="WQX331" s="170"/>
      <c r="WQY331" s="170"/>
      <c r="WQZ331" s="170"/>
      <c r="WRA331" s="170"/>
      <c r="WRB331" s="170"/>
      <c r="WRC331" s="170"/>
      <c r="WRD331" s="170"/>
      <c r="WRE331" s="170"/>
      <c r="WRF331" s="170"/>
      <c r="WRG331" s="170"/>
      <c r="WRH331" s="170"/>
      <c r="WRI331" s="170"/>
      <c r="WRJ331" s="170"/>
      <c r="WRK331" s="170"/>
      <c r="WRL331" s="170"/>
      <c r="WRM331" s="170"/>
      <c r="WRN331" s="170"/>
      <c r="WRO331" s="170"/>
      <c r="WRP331" s="170"/>
      <c r="WRQ331" s="170"/>
      <c r="WRR331" s="170"/>
      <c r="WRS331" s="170"/>
      <c r="WRT331" s="170"/>
      <c r="WRU331" s="170"/>
      <c r="WRV331" s="170"/>
      <c r="WRW331" s="170"/>
      <c r="WRX331" s="170"/>
      <c r="WRY331" s="170"/>
      <c r="WRZ331" s="170"/>
      <c r="WSA331" s="170"/>
      <c r="WSB331" s="170"/>
      <c r="WSC331" s="170"/>
      <c r="WSD331" s="170"/>
      <c r="WSE331" s="170"/>
      <c r="WSF331" s="170"/>
      <c r="WSG331" s="170"/>
      <c r="WSH331" s="170"/>
      <c r="WSI331" s="170"/>
      <c r="WSJ331" s="170"/>
      <c r="WSK331" s="170"/>
      <c r="WSL331" s="170"/>
      <c r="WSM331" s="170"/>
      <c r="WSN331" s="170"/>
      <c r="WSO331" s="170"/>
      <c r="WSP331" s="170"/>
      <c r="WSQ331" s="170"/>
      <c r="WSR331" s="170"/>
      <c r="WSS331" s="170"/>
      <c r="WST331" s="170"/>
      <c r="WSU331" s="170"/>
      <c r="WSV331" s="170"/>
      <c r="WSW331" s="170"/>
      <c r="WSX331" s="170"/>
      <c r="WSY331" s="170"/>
      <c r="WSZ331" s="170"/>
      <c r="WTA331" s="170"/>
      <c r="WTB331" s="170"/>
      <c r="WTC331" s="170"/>
      <c r="WTD331" s="170"/>
      <c r="WTE331" s="170"/>
      <c r="WTF331" s="170"/>
      <c r="WTG331" s="170"/>
      <c r="WTH331" s="170"/>
      <c r="WTI331" s="170"/>
      <c r="WTJ331" s="170"/>
      <c r="WTK331" s="170"/>
      <c r="WTL331" s="170"/>
      <c r="WTM331" s="170"/>
      <c r="WTN331" s="170"/>
      <c r="WTO331" s="170"/>
      <c r="WTP331" s="170"/>
      <c r="WTQ331" s="170"/>
      <c r="WTR331" s="170"/>
      <c r="WTS331" s="170"/>
      <c r="WTT331" s="170"/>
      <c r="WTU331" s="170"/>
      <c r="WTV331" s="170"/>
      <c r="WTW331" s="170"/>
      <c r="WTX331" s="170"/>
      <c r="WTY331" s="170"/>
      <c r="WTZ331" s="170"/>
      <c r="WUA331" s="170"/>
      <c r="WUB331" s="170"/>
      <c r="WUC331" s="170"/>
      <c r="WUD331" s="170"/>
      <c r="WUE331" s="170"/>
      <c r="WUF331" s="170"/>
      <c r="WUG331" s="170"/>
      <c r="WUH331" s="170"/>
      <c r="WUI331" s="170"/>
      <c r="WUJ331" s="170"/>
      <c r="WUK331" s="170"/>
      <c r="WUL331" s="170"/>
      <c r="WUM331" s="170"/>
      <c r="WUN331" s="170"/>
      <c r="WUO331" s="170"/>
      <c r="WUP331" s="170"/>
      <c r="WUQ331" s="170"/>
      <c r="WUR331" s="170"/>
      <c r="WUS331" s="170"/>
      <c r="WUT331" s="170"/>
      <c r="WUU331" s="170"/>
      <c r="WUV331" s="170"/>
      <c r="WUW331" s="170"/>
      <c r="WUX331" s="170"/>
      <c r="WUY331" s="170"/>
      <c r="WUZ331" s="170"/>
      <c r="WVA331" s="170"/>
      <c r="WVB331" s="170"/>
      <c r="WVC331" s="170"/>
      <c r="WVD331" s="170"/>
      <c r="WVE331" s="170"/>
      <c r="WVF331" s="170"/>
      <c r="WVG331" s="170"/>
      <c r="WVH331" s="170"/>
      <c r="WVI331" s="170"/>
      <c r="WVJ331" s="170"/>
      <c r="WVK331" s="170"/>
      <c r="WVL331" s="170"/>
      <c r="WVM331" s="170"/>
      <c r="WVN331" s="170"/>
      <c r="WVO331" s="170"/>
      <c r="WVP331" s="170"/>
      <c r="WVQ331" s="170"/>
      <c r="WVR331" s="170"/>
      <c r="WVS331" s="170"/>
      <c r="WVT331" s="170"/>
      <c r="WVU331" s="170"/>
      <c r="WVV331" s="170"/>
      <c r="WVW331" s="170"/>
      <c r="WVX331" s="170"/>
      <c r="WVY331" s="170"/>
      <c r="WVZ331" s="170"/>
      <c r="WWA331" s="170"/>
      <c r="WWB331" s="170"/>
      <c r="WWC331" s="170"/>
      <c r="WWD331" s="170"/>
      <c r="WWE331" s="170"/>
      <c r="WWF331" s="170"/>
      <c r="WWG331" s="170"/>
      <c r="WWH331" s="170"/>
      <c r="WWI331" s="170"/>
      <c r="WWJ331" s="170"/>
      <c r="WWK331" s="170"/>
      <c r="WWL331" s="170"/>
      <c r="WWM331" s="170"/>
      <c r="WWN331" s="170"/>
      <c r="WWO331" s="170"/>
      <c r="WWP331" s="170"/>
      <c r="WWQ331" s="170"/>
      <c r="WWR331" s="170"/>
      <c r="WWS331" s="170"/>
      <c r="WWT331" s="170"/>
      <c r="WWU331" s="170"/>
      <c r="WWV331" s="170"/>
      <c r="WWW331" s="170"/>
      <c r="WWX331" s="170"/>
      <c r="WWY331" s="170"/>
      <c r="WWZ331" s="170"/>
      <c r="WXA331" s="170"/>
      <c r="WXB331" s="170"/>
      <c r="WXC331" s="170"/>
      <c r="WXD331" s="170"/>
      <c r="WXE331" s="170"/>
      <c r="WXF331" s="170"/>
      <c r="WXG331" s="170"/>
      <c r="WXH331" s="170"/>
      <c r="WXI331" s="170"/>
      <c r="WXJ331" s="170"/>
      <c r="WXK331" s="170"/>
      <c r="WXL331" s="170"/>
      <c r="WXM331" s="170"/>
      <c r="WXN331" s="170"/>
      <c r="WXO331" s="170"/>
      <c r="WXP331" s="170"/>
      <c r="WXQ331" s="170"/>
      <c r="WXR331" s="170"/>
      <c r="WXS331" s="170"/>
      <c r="WXT331" s="170"/>
      <c r="WXU331" s="170"/>
      <c r="WXV331" s="170"/>
      <c r="WXW331" s="170"/>
      <c r="WXX331" s="170"/>
      <c r="WXY331" s="170"/>
      <c r="WXZ331" s="170"/>
      <c r="WYA331" s="170"/>
      <c r="WYB331" s="170"/>
      <c r="WYC331" s="170"/>
      <c r="WYD331" s="170"/>
      <c r="WYE331" s="170"/>
      <c r="WYF331" s="170"/>
      <c r="WYG331" s="170"/>
      <c r="WYH331" s="170"/>
      <c r="WYI331" s="170"/>
      <c r="WYJ331" s="170"/>
      <c r="WYK331" s="170"/>
      <c r="WYL331" s="170"/>
      <c r="WYM331" s="170"/>
      <c r="WYN331" s="170"/>
      <c r="WYO331" s="170"/>
      <c r="WYP331" s="170"/>
      <c r="WYQ331" s="170"/>
      <c r="WYR331" s="170"/>
      <c r="WYS331" s="170"/>
      <c r="WYT331" s="170"/>
      <c r="WYU331" s="170"/>
      <c r="WYV331" s="170"/>
      <c r="WYW331" s="170"/>
      <c r="WYX331" s="170"/>
      <c r="WYY331" s="170"/>
      <c r="WYZ331" s="170"/>
      <c r="WZA331" s="170"/>
      <c r="WZB331" s="170"/>
      <c r="WZC331" s="170"/>
      <c r="WZD331" s="170"/>
      <c r="WZE331" s="170"/>
      <c r="WZF331" s="170"/>
      <c r="WZG331" s="170"/>
      <c r="WZH331" s="170"/>
      <c r="WZI331" s="170"/>
      <c r="WZJ331" s="170"/>
      <c r="WZK331" s="170"/>
      <c r="WZL331" s="170"/>
      <c r="WZM331" s="170"/>
      <c r="WZN331" s="170"/>
      <c r="WZO331" s="170"/>
      <c r="WZP331" s="170"/>
      <c r="WZQ331" s="170"/>
      <c r="WZR331" s="170"/>
      <c r="WZS331" s="170"/>
      <c r="WZT331" s="170"/>
      <c r="WZU331" s="170"/>
      <c r="WZV331" s="170"/>
      <c r="WZW331" s="170"/>
      <c r="WZX331" s="170"/>
      <c r="WZY331" s="170"/>
      <c r="WZZ331" s="170"/>
      <c r="XAA331" s="170"/>
      <c r="XAB331" s="170"/>
      <c r="XAC331" s="170"/>
      <c r="XAD331" s="170"/>
      <c r="XAE331" s="170"/>
      <c r="XAF331" s="170"/>
      <c r="XAG331" s="170"/>
      <c r="XAH331" s="170"/>
      <c r="XAI331" s="170"/>
      <c r="XAJ331" s="170"/>
      <c r="XAK331" s="170"/>
      <c r="XAL331" s="170"/>
      <c r="XAM331" s="170"/>
      <c r="XAN331" s="170"/>
      <c r="XAO331" s="170"/>
      <c r="XAP331" s="170"/>
      <c r="XAQ331" s="170"/>
      <c r="XAR331" s="170"/>
      <c r="XAS331" s="170"/>
      <c r="XAT331" s="170"/>
      <c r="XAU331" s="170"/>
      <c r="XAV331" s="170"/>
      <c r="XAW331" s="170"/>
      <c r="XAX331" s="170"/>
      <c r="XAY331" s="170"/>
      <c r="XAZ331" s="170"/>
      <c r="XBA331" s="170"/>
      <c r="XBB331" s="170"/>
      <c r="XBC331" s="170"/>
      <c r="XBD331" s="170"/>
      <c r="XBE331" s="170"/>
      <c r="XBF331" s="170"/>
      <c r="XBG331" s="170"/>
      <c r="XBH331" s="170"/>
      <c r="XBI331" s="170"/>
      <c r="XBJ331" s="170"/>
      <c r="XBK331" s="170"/>
      <c r="XBL331" s="170"/>
      <c r="XBM331" s="170"/>
      <c r="XBN331" s="170"/>
      <c r="XBO331" s="170"/>
      <c r="XBP331" s="170"/>
      <c r="XBQ331" s="170"/>
      <c r="XBR331" s="170"/>
      <c r="XBS331" s="170"/>
      <c r="XBT331" s="170"/>
      <c r="XBU331" s="170"/>
      <c r="XBV331" s="170"/>
      <c r="XBW331" s="170"/>
      <c r="XBX331" s="170"/>
      <c r="XBY331" s="170"/>
      <c r="XBZ331" s="170"/>
      <c r="XCA331" s="170"/>
      <c r="XCB331" s="170"/>
      <c r="XCC331" s="170"/>
      <c r="XCD331" s="170"/>
      <c r="XCE331" s="170"/>
      <c r="XCF331" s="170"/>
      <c r="XCG331" s="170"/>
      <c r="XCH331" s="170"/>
      <c r="XCI331" s="170"/>
      <c r="XCJ331" s="170"/>
      <c r="XCK331" s="170"/>
      <c r="XCL331" s="170"/>
      <c r="XCM331" s="170"/>
      <c r="XCN331" s="170"/>
      <c r="XCO331" s="170"/>
      <c r="XCP331" s="170"/>
      <c r="XCQ331" s="170"/>
      <c r="XCR331" s="170"/>
      <c r="XCS331" s="170"/>
      <c r="XCT331" s="170"/>
      <c r="XCU331" s="170"/>
      <c r="XCV331" s="170"/>
      <c r="XCW331" s="170"/>
      <c r="XCX331" s="170"/>
      <c r="XCY331" s="170"/>
      <c r="XCZ331" s="170"/>
      <c r="XDA331" s="170"/>
      <c r="XDB331" s="170"/>
      <c r="XDC331" s="170"/>
      <c r="XDD331" s="170"/>
      <c r="XDE331" s="170"/>
      <c r="XDF331" s="170"/>
      <c r="XDG331" s="170"/>
      <c r="XDH331" s="170"/>
      <c r="XDI331" s="170"/>
      <c r="XDJ331" s="170"/>
      <c r="XDK331" s="170"/>
      <c r="XDL331" s="170"/>
      <c r="XDM331" s="170"/>
      <c r="XDN331" s="170"/>
      <c r="XDO331" s="170"/>
      <c r="XDP331" s="170"/>
      <c r="XDQ331" s="170"/>
      <c r="XDR331" s="170"/>
      <c r="XDS331" s="170"/>
      <c r="XDT331" s="170"/>
      <c r="XDU331" s="170"/>
      <c r="XDV331" s="170"/>
      <c r="XDW331" s="170"/>
      <c r="XDX331" s="170"/>
      <c r="XDY331" s="170"/>
      <c r="XDZ331" s="170"/>
      <c r="XEA331" s="170"/>
      <c r="XEB331" s="170"/>
      <c r="XEC331" s="170"/>
      <c r="XED331" s="170"/>
      <c r="XEE331" s="170"/>
      <c r="XEF331" s="170"/>
      <c r="XEG331" s="170"/>
      <c r="XEH331" s="170"/>
      <c r="XEI331" s="170"/>
      <c r="XEJ331" s="170"/>
      <c r="XEK331" s="170"/>
      <c r="XEL331" s="170"/>
      <c r="XEM331" s="170"/>
      <c r="XEN331" s="170"/>
      <c r="XEO331" s="170"/>
      <c r="XEP331" s="170"/>
      <c r="XEQ331" s="170"/>
      <c r="XER331" s="170"/>
      <c r="XES331" s="170"/>
      <c r="XET331" s="170"/>
      <c r="XEU331" s="170"/>
      <c r="XEV331" s="170"/>
      <c r="XEW331" s="170"/>
      <c r="XEX331" s="170"/>
      <c r="XEY331" s="170"/>
      <c r="XEZ331" s="170"/>
      <c r="XFA331" s="170"/>
      <c r="XFB331" s="170"/>
      <c r="XFC331" s="278"/>
    </row>
    <row r="332" spans="1:16383" s="97" customFormat="1" ht="36" customHeight="1" x14ac:dyDescent="0.25">
      <c r="A332" s="610" t="s">
        <v>2227</v>
      </c>
      <c r="B332" s="607"/>
      <c r="C332" s="607"/>
      <c r="D332" s="607"/>
      <c r="E332" s="607"/>
      <c r="F332" s="607"/>
      <c r="G332" s="454"/>
      <c r="H332" s="559"/>
      <c r="I332" s="85"/>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248"/>
      <c r="AH332" s="96"/>
      <c r="AI332" s="96"/>
      <c r="AJ332" s="96"/>
      <c r="AL332" s="8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6"/>
      <c r="BM332" s="96"/>
      <c r="BN332" s="96"/>
      <c r="BO332" s="96"/>
      <c r="BP332" s="96"/>
      <c r="BQ332" s="96"/>
      <c r="BR332" s="96"/>
      <c r="BS332" s="96"/>
      <c r="BT332" s="96"/>
      <c r="BU332" s="96"/>
      <c r="BV332" s="96"/>
      <c r="BW332" s="96"/>
      <c r="BX332" s="96"/>
      <c r="BY332" s="96"/>
      <c r="BZ332" s="96"/>
      <c r="CA332" s="96"/>
      <c r="CB332" s="96"/>
      <c r="CC332" s="96"/>
      <c r="CD332" s="96"/>
      <c r="CE332" s="96"/>
      <c r="CF332" s="96"/>
      <c r="CG332" s="96"/>
      <c r="CH332" s="96"/>
      <c r="CI332" s="96"/>
      <c r="CJ332" s="96"/>
      <c r="CK332" s="96"/>
      <c r="CL332" s="96"/>
      <c r="CM332" s="96"/>
      <c r="CN332" s="96"/>
      <c r="CO332" s="96"/>
      <c r="CP332" s="96"/>
      <c r="CQ332" s="96"/>
      <c r="CR332" s="96"/>
      <c r="CS332" s="96"/>
      <c r="CT332" s="96"/>
      <c r="CU332" s="96"/>
      <c r="CV332" s="96"/>
      <c r="CW332" s="96"/>
      <c r="CX332" s="96"/>
      <c r="CY332" s="96"/>
      <c r="CZ332" s="96"/>
      <c r="DA332" s="96"/>
      <c r="DB332" s="96"/>
      <c r="DC332" s="96"/>
      <c r="DD332" s="96"/>
      <c r="DE332" s="96"/>
      <c r="DF332" s="96"/>
      <c r="DG332" s="96"/>
      <c r="DH332" s="96"/>
      <c r="DI332" s="96"/>
      <c r="DJ332" s="96"/>
      <c r="DK332" s="96"/>
      <c r="DL332" s="96"/>
      <c r="DM332" s="96"/>
      <c r="DN332" s="96"/>
      <c r="DO332" s="96"/>
      <c r="DP332" s="96"/>
      <c r="DQ332" s="96"/>
      <c r="DR332" s="96"/>
      <c r="DS332" s="96"/>
      <c r="DT332" s="96"/>
      <c r="DU332" s="96"/>
      <c r="DV332" s="96"/>
      <c r="DW332" s="96"/>
      <c r="DX332" s="96"/>
      <c r="DY332" s="96"/>
      <c r="DZ332" s="96"/>
      <c r="EA332" s="96"/>
      <c r="EB332" s="96"/>
      <c r="EC332" s="96"/>
      <c r="ED332" s="96"/>
      <c r="EE332" s="96"/>
      <c r="EF332" s="96"/>
      <c r="EG332" s="96"/>
      <c r="EH332" s="96"/>
      <c r="EI332" s="96"/>
      <c r="EJ332" s="96"/>
      <c r="EK332" s="96"/>
      <c r="EL332" s="96"/>
      <c r="EM332" s="96"/>
      <c r="EN332" s="96"/>
      <c r="EO332" s="96"/>
      <c r="EP332" s="96"/>
      <c r="EQ332" s="96"/>
      <c r="ER332" s="96"/>
      <c r="ES332" s="96"/>
      <c r="ET332" s="96"/>
      <c r="EU332" s="96"/>
      <c r="EV332" s="96"/>
      <c r="EW332" s="96"/>
      <c r="EX332" s="96"/>
      <c r="EY332" s="96"/>
      <c r="EZ332" s="96"/>
      <c r="FA332" s="96"/>
      <c r="FB332" s="96"/>
      <c r="FC332" s="96"/>
      <c r="FD332" s="96"/>
      <c r="FE332" s="96"/>
      <c r="FF332" s="96"/>
      <c r="FG332" s="96"/>
      <c r="FH332" s="96"/>
      <c r="FI332" s="96"/>
      <c r="FJ332" s="96"/>
      <c r="FK332" s="96"/>
      <c r="FL332" s="96"/>
      <c r="FM332" s="96"/>
      <c r="FN332" s="96"/>
      <c r="FO332" s="96"/>
      <c r="FP332" s="96"/>
      <c r="FQ332" s="96"/>
      <c r="FR332" s="96"/>
      <c r="FS332" s="96"/>
      <c r="FT332" s="96"/>
      <c r="FU332" s="96"/>
      <c r="FV332" s="96"/>
      <c r="FW332" s="96"/>
      <c r="FX332" s="96"/>
      <c r="FY332" s="96"/>
      <c r="FZ332" s="96"/>
      <c r="GA332" s="96"/>
      <c r="GB332" s="96"/>
      <c r="GC332" s="96"/>
      <c r="GD332" s="96"/>
      <c r="GE332" s="96"/>
      <c r="GF332" s="96"/>
      <c r="GG332" s="96"/>
      <c r="GH332" s="96"/>
      <c r="GI332" s="96"/>
      <c r="GJ332" s="96"/>
      <c r="GK332" s="96"/>
      <c r="GL332" s="96"/>
      <c r="GM332" s="96"/>
      <c r="GN332" s="96"/>
      <c r="GO332" s="96"/>
      <c r="GP332" s="96"/>
      <c r="GQ332" s="96"/>
      <c r="GR332" s="96"/>
      <c r="GS332" s="96"/>
      <c r="GT332" s="96"/>
      <c r="GU332" s="96"/>
      <c r="GV332" s="96"/>
      <c r="GW332" s="96"/>
      <c r="GX332" s="96"/>
      <c r="GY332" s="96"/>
      <c r="GZ332" s="96"/>
      <c r="HA332" s="96"/>
      <c r="HB332" s="96"/>
      <c r="HC332" s="96"/>
      <c r="HD332" s="96"/>
      <c r="HE332" s="96"/>
      <c r="HF332" s="96"/>
      <c r="HG332" s="96"/>
      <c r="HH332" s="96"/>
      <c r="HI332" s="96"/>
      <c r="HJ332" s="96"/>
      <c r="HK332" s="96"/>
      <c r="HL332" s="96"/>
      <c r="HM332" s="96"/>
      <c r="HN332" s="96"/>
      <c r="HO332" s="96"/>
      <c r="HP332" s="96"/>
      <c r="HQ332" s="96"/>
      <c r="HR332" s="96"/>
      <c r="HS332" s="96"/>
      <c r="HT332" s="96"/>
      <c r="HU332" s="96"/>
      <c r="HV332" s="96"/>
      <c r="HW332" s="96"/>
      <c r="HX332" s="96"/>
      <c r="HY332" s="96"/>
      <c r="HZ332" s="96"/>
      <c r="IA332" s="96"/>
      <c r="IB332" s="96"/>
      <c r="IC332" s="96"/>
      <c r="ID332" s="96"/>
      <c r="IE332" s="96"/>
      <c r="IF332" s="96"/>
      <c r="IG332" s="96"/>
      <c r="IH332" s="96"/>
      <c r="II332" s="96"/>
      <c r="IJ332" s="96"/>
      <c r="IK332" s="96"/>
      <c r="IL332" s="96"/>
      <c r="IM332" s="96"/>
      <c r="IN332" s="96"/>
      <c r="IO332" s="96"/>
      <c r="IP332" s="96"/>
      <c r="IQ332" s="96"/>
      <c r="IR332" s="96"/>
      <c r="IS332" s="96"/>
      <c r="IT332" s="96"/>
      <c r="IU332" s="96"/>
      <c r="IV332" s="96"/>
      <c r="IW332" s="96"/>
      <c r="IX332" s="96"/>
      <c r="IY332" s="96"/>
      <c r="IZ332" s="96"/>
      <c r="JA332" s="96"/>
      <c r="JB332" s="96"/>
      <c r="JC332" s="96"/>
      <c r="JD332" s="96"/>
      <c r="JE332" s="96"/>
      <c r="JF332" s="96"/>
      <c r="JG332" s="96"/>
      <c r="JH332" s="96"/>
      <c r="JI332" s="96"/>
      <c r="JJ332" s="96"/>
      <c r="JK332" s="96"/>
      <c r="JL332" s="96"/>
      <c r="JM332" s="96"/>
      <c r="JN332" s="96"/>
      <c r="JO332" s="96"/>
      <c r="JP332" s="96"/>
      <c r="JQ332" s="96"/>
      <c r="JR332" s="96"/>
      <c r="JS332" s="96"/>
      <c r="JT332" s="96"/>
      <c r="JU332" s="96"/>
      <c r="JV332" s="96"/>
      <c r="JW332" s="96"/>
      <c r="JX332" s="96"/>
      <c r="JY332" s="96"/>
      <c r="JZ332" s="96"/>
      <c r="KA332" s="96"/>
      <c r="KB332" s="96"/>
      <c r="KC332" s="96"/>
      <c r="KD332" s="96"/>
      <c r="KE332" s="96"/>
      <c r="KF332" s="96"/>
      <c r="KG332" s="96"/>
      <c r="KH332" s="96"/>
      <c r="KI332" s="96"/>
      <c r="KJ332" s="96"/>
      <c r="KK332" s="96"/>
      <c r="KL332" s="96"/>
      <c r="KM332" s="96"/>
      <c r="KN332" s="96"/>
      <c r="KO332" s="96"/>
      <c r="KP332" s="96"/>
      <c r="KQ332" s="96"/>
      <c r="KR332" s="96"/>
      <c r="KS332" s="96"/>
      <c r="KT332" s="96"/>
      <c r="KU332" s="96"/>
      <c r="KV332" s="96"/>
      <c r="KW332" s="96"/>
      <c r="KX332" s="96"/>
      <c r="KY332" s="96"/>
      <c r="KZ332" s="96"/>
      <c r="LA332" s="96"/>
      <c r="LB332" s="96"/>
      <c r="LC332" s="96"/>
      <c r="LD332" s="96"/>
      <c r="LE332" s="96"/>
      <c r="LF332" s="96"/>
      <c r="LG332" s="96"/>
      <c r="LH332" s="96"/>
      <c r="LI332" s="96"/>
      <c r="LJ332" s="96"/>
      <c r="LK332" s="96"/>
      <c r="LL332" s="96"/>
      <c r="LM332" s="96"/>
      <c r="LN332" s="96"/>
      <c r="LO332" s="96"/>
      <c r="LP332" s="96"/>
      <c r="LQ332" s="96"/>
      <c r="LR332" s="96"/>
      <c r="LS332" s="96"/>
      <c r="LT332" s="96"/>
      <c r="LU332" s="96"/>
      <c r="LV332" s="96"/>
      <c r="LW332" s="96"/>
      <c r="LX332" s="96"/>
      <c r="LY332" s="96"/>
      <c r="LZ332" s="96"/>
      <c r="MA332" s="96"/>
      <c r="MB332" s="96"/>
      <c r="MC332" s="96"/>
      <c r="MD332" s="96"/>
      <c r="ME332" s="96"/>
      <c r="MF332" s="96"/>
      <c r="MG332" s="96"/>
      <c r="MH332" s="96"/>
      <c r="MI332" s="96"/>
      <c r="MJ332" s="96"/>
      <c r="MK332" s="96"/>
      <c r="ML332" s="96"/>
      <c r="MM332" s="96"/>
      <c r="MN332" s="96"/>
      <c r="MO332" s="96"/>
      <c r="MP332" s="96"/>
      <c r="MQ332" s="96"/>
      <c r="MR332" s="96"/>
      <c r="MS332" s="96"/>
      <c r="MT332" s="96"/>
      <c r="MU332" s="96"/>
      <c r="MV332" s="96"/>
      <c r="MW332" s="96"/>
      <c r="MX332" s="96"/>
      <c r="MY332" s="96"/>
      <c r="MZ332" s="96"/>
      <c r="NA332" s="96"/>
      <c r="NB332" s="96"/>
      <c r="NC332" s="96"/>
      <c r="ND332" s="96"/>
      <c r="NE332" s="96"/>
      <c r="NF332" s="96"/>
      <c r="NG332" s="96"/>
      <c r="NH332" s="96"/>
      <c r="NI332" s="96"/>
      <c r="NJ332" s="96"/>
      <c r="NK332" s="96"/>
      <c r="NL332" s="96"/>
      <c r="NM332" s="96"/>
      <c r="NN332" s="96"/>
      <c r="NO332" s="96"/>
      <c r="NP332" s="96"/>
      <c r="NQ332" s="96"/>
      <c r="NR332" s="96"/>
      <c r="NS332" s="96"/>
      <c r="NT332" s="96"/>
      <c r="NU332" s="96"/>
      <c r="NV332" s="96"/>
      <c r="NW332" s="96"/>
      <c r="NX332" s="96"/>
      <c r="NY332" s="96"/>
      <c r="NZ332" s="96"/>
      <c r="OA332" s="96"/>
      <c r="OB332" s="96"/>
      <c r="OC332" s="96"/>
      <c r="OD332" s="96"/>
      <c r="OE332" s="96"/>
      <c r="OF332" s="96"/>
      <c r="OG332" s="96"/>
      <c r="OH332" s="96"/>
      <c r="OI332" s="96"/>
      <c r="OJ332" s="96"/>
      <c r="OK332" s="96"/>
      <c r="OL332" s="96"/>
      <c r="OM332" s="96"/>
      <c r="ON332" s="96"/>
      <c r="OO332" s="96"/>
      <c r="OP332" s="96"/>
      <c r="OQ332" s="96"/>
      <c r="OR332" s="96"/>
      <c r="OS332" s="96"/>
      <c r="OT332" s="96"/>
      <c r="OU332" s="96"/>
      <c r="OV332" s="96"/>
      <c r="OW332" s="96"/>
      <c r="OX332" s="96"/>
      <c r="OY332" s="96"/>
      <c r="OZ332" s="96"/>
      <c r="PA332" s="96"/>
      <c r="PB332" s="96"/>
      <c r="PC332" s="96"/>
      <c r="PD332" s="96"/>
      <c r="PE332" s="96"/>
      <c r="PF332" s="96"/>
      <c r="PG332" s="96"/>
      <c r="PH332" s="96"/>
      <c r="PI332" s="96"/>
      <c r="PJ332" s="96"/>
      <c r="PK332" s="96"/>
      <c r="PL332" s="96"/>
      <c r="PM332" s="96"/>
      <c r="PN332" s="96"/>
      <c r="PO332" s="96"/>
      <c r="PP332" s="96"/>
      <c r="PQ332" s="96"/>
      <c r="PR332" s="96"/>
      <c r="PS332" s="96"/>
      <c r="PT332" s="96"/>
      <c r="PU332" s="96"/>
      <c r="PV332" s="96"/>
      <c r="PW332" s="96"/>
      <c r="PX332" s="96"/>
      <c r="PY332" s="96"/>
      <c r="PZ332" s="96"/>
      <c r="QA332" s="96"/>
      <c r="QB332" s="96"/>
      <c r="QC332" s="96"/>
      <c r="QD332" s="96"/>
      <c r="QE332" s="96"/>
      <c r="QF332" s="96"/>
      <c r="QG332" s="96"/>
      <c r="QH332" s="96"/>
      <c r="QI332" s="96"/>
      <c r="QJ332" s="96"/>
      <c r="QK332" s="96"/>
      <c r="QL332" s="96"/>
      <c r="QM332" s="96"/>
      <c r="QN332" s="96"/>
      <c r="QO332" s="96"/>
      <c r="QP332" s="96"/>
      <c r="QQ332" s="96"/>
      <c r="QR332" s="96"/>
      <c r="QS332" s="96"/>
      <c r="QT332" s="96"/>
      <c r="QU332" s="96"/>
      <c r="QV332" s="96"/>
      <c r="QW332" s="96"/>
      <c r="QX332" s="96"/>
      <c r="QY332" s="96"/>
      <c r="QZ332" s="96"/>
      <c r="RA332" s="96"/>
      <c r="RB332" s="96"/>
      <c r="RC332" s="96"/>
      <c r="RD332" s="96"/>
      <c r="RE332" s="96"/>
      <c r="RF332" s="96"/>
      <c r="RG332" s="96"/>
      <c r="RH332" s="96"/>
      <c r="RI332" s="96"/>
      <c r="RJ332" s="96"/>
      <c r="RK332" s="96"/>
      <c r="RL332" s="96"/>
      <c r="RM332" s="96"/>
      <c r="RN332" s="96"/>
      <c r="RO332" s="96"/>
      <c r="RP332" s="96"/>
      <c r="RQ332" s="96"/>
      <c r="RR332" s="96"/>
      <c r="RS332" s="96"/>
      <c r="RT332" s="96"/>
      <c r="RU332" s="96"/>
      <c r="RV332" s="96"/>
      <c r="RW332" s="96"/>
      <c r="RX332" s="96"/>
      <c r="RY332" s="96"/>
      <c r="RZ332" s="96"/>
      <c r="SA332" s="96"/>
      <c r="SB332" s="96"/>
      <c r="SC332" s="96"/>
      <c r="SD332" s="96"/>
      <c r="SE332" s="96"/>
      <c r="SF332" s="96"/>
      <c r="SG332" s="96"/>
      <c r="SH332" s="96"/>
      <c r="SI332" s="96"/>
      <c r="SJ332" s="96"/>
      <c r="SK332" s="96"/>
      <c r="SL332" s="96"/>
      <c r="SM332" s="96"/>
      <c r="SN332" s="96"/>
      <c r="SO332" s="96"/>
      <c r="SP332" s="96"/>
      <c r="SQ332" s="96"/>
      <c r="SR332" s="96"/>
      <c r="SS332" s="96"/>
      <c r="ST332" s="96"/>
      <c r="SU332" s="96"/>
      <c r="SV332" s="96"/>
      <c r="SW332" s="96"/>
      <c r="SX332" s="96"/>
      <c r="SY332" s="96"/>
      <c r="SZ332" s="96"/>
      <c r="TA332" s="96"/>
      <c r="TB332" s="96"/>
      <c r="TC332" s="96"/>
      <c r="TD332" s="96"/>
      <c r="TE332" s="96"/>
      <c r="TF332" s="96"/>
      <c r="TG332" s="96"/>
      <c r="TH332" s="96"/>
      <c r="TI332" s="96"/>
      <c r="TJ332" s="96"/>
      <c r="TK332" s="96"/>
      <c r="TL332" s="96"/>
      <c r="TM332" s="96"/>
      <c r="TN332" s="96"/>
      <c r="TO332" s="96"/>
      <c r="TP332" s="96"/>
      <c r="TQ332" s="96"/>
      <c r="TR332" s="96"/>
      <c r="TS332" s="96"/>
      <c r="TT332" s="96"/>
      <c r="TU332" s="96"/>
      <c r="TV332" s="96"/>
      <c r="TW332" s="96"/>
      <c r="TX332" s="96"/>
      <c r="TY332" s="96"/>
      <c r="TZ332" s="96"/>
      <c r="UA332" s="96"/>
      <c r="UB332" s="96"/>
      <c r="UC332" s="96"/>
      <c r="UD332" s="96"/>
      <c r="UE332" s="96"/>
      <c r="UF332" s="96"/>
      <c r="UG332" s="96"/>
      <c r="UH332" s="96"/>
      <c r="UI332" s="96"/>
      <c r="UJ332" s="96"/>
      <c r="UK332" s="96"/>
      <c r="UL332" s="96"/>
      <c r="UM332" s="96"/>
      <c r="UN332" s="96"/>
      <c r="UO332" s="96"/>
      <c r="UP332" s="96"/>
      <c r="UQ332" s="96"/>
      <c r="UR332" s="96"/>
      <c r="US332" s="96"/>
      <c r="UT332" s="96"/>
      <c r="UU332" s="96"/>
      <c r="UV332" s="96"/>
      <c r="UW332" s="96"/>
      <c r="UX332" s="96"/>
      <c r="UY332" s="96"/>
      <c r="UZ332" s="96"/>
      <c r="VA332" s="96"/>
      <c r="VB332" s="96"/>
      <c r="VC332" s="96"/>
      <c r="VD332" s="96"/>
      <c r="VE332" s="96"/>
      <c r="VF332" s="96"/>
      <c r="VG332" s="96"/>
      <c r="VH332" s="96"/>
      <c r="VI332" s="96"/>
      <c r="VJ332" s="96"/>
      <c r="VK332" s="96"/>
      <c r="VL332" s="96"/>
      <c r="VM332" s="96"/>
      <c r="VN332" s="96"/>
      <c r="VO332" s="96"/>
      <c r="VP332" s="96"/>
      <c r="VQ332" s="96"/>
      <c r="VR332" s="96"/>
      <c r="VS332" s="96"/>
      <c r="VT332" s="96"/>
      <c r="VU332" s="96"/>
      <c r="VV332" s="96"/>
      <c r="VW332" s="96"/>
      <c r="VX332" s="96"/>
      <c r="VY332" s="96"/>
      <c r="VZ332" s="96"/>
      <c r="WA332" s="96"/>
      <c r="WB332" s="96"/>
      <c r="WC332" s="96"/>
      <c r="WD332" s="96"/>
      <c r="WE332" s="96"/>
      <c r="WF332" s="96"/>
      <c r="WG332" s="96"/>
      <c r="WH332" s="96"/>
      <c r="WI332" s="96"/>
      <c r="WJ332" s="96"/>
      <c r="WK332" s="96"/>
      <c r="WL332" s="96"/>
      <c r="WM332" s="96"/>
      <c r="WN332" s="96"/>
      <c r="WO332" s="96"/>
      <c r="WP332" s="96"/>
      <c r="WQ332" s="96"/>
      <c r="WR332" s="96"/>
      <c r="WS332" s="96"/>
      <c r="WT332" s="96"/>
      <c r="WU332" s="96"/>
      <c r="WV332" s="96"/>
      <c r="WW332" s="96"/>
      <c r="WX332" s="96"/>
      <c r="WY332" s="96"/>
      <c r="WZ332" s="96"/>
      <c r="XA332" s="96"/>
      <c r="XB332" s="96"/>
      <c r="XC332" s="96"/>
      <c r="XD332" s="96"/>
      <c r="XE332" s="96"/>
      <c r="XF332" s="96"/>
      <c r="XG332" s="96"/>
      <c r="XH332" s="96"/>
      <c r="XI332" s="96"/>
      <c r="XJ332" s="96"/>
      <c r="XK332" s="96"/>
      <c r="XL332" s="96"/>
      <c r="XM332" s="96"/>
      <c r="XN332" s="96"/>
      <c r="XO332" s="96"/>
      <c r="XP332" s="96"/>
      <c r="XQ332" s="96"/>
      <c r="XR332" s="96"/>
      <c r="XS332" s="96"/>
      <c r="XT332" s="96"/>
      <c r="XU332" s="96"/>
      <c r="XV332" s="96"/>
      <c r="XW332" s="96"/>
      <c r="XX332" s="96"/>
      <c r="XY332" s="96"/>
      <c r="XZ332" s="96"/>
      <c r="YA332" s="96"/>
      <c r="YB332" s="96"/>
      <c r="YC332" s="96"/>
      <c r="YD332" s="96"/>
      <c r="YE332" s="96"/>
      <c r="YF332" s="96"/>
      <c r="YG332" s="96"/>
      <c r="YH332" s="96"/>
      <c r="YI332" s="96"/>
      <c r="YJ332" s="96"/>
      <c r="YK332" s="96"/>
      <c r="YL332" s="96"/>
      <c r="YM332" s="96"/>
      <c r="YN332" s="96"/>
      <c r="YO332" s="96"/>
      <c r="YP332" s="96"/>
      <c r="YQ332" s="96"/>
      <c r="YR332" s="96"/>
      <c r="YS332" s="96"/>
      <c r="YT332" s="96"/>
      <c r="YU332" s="96"/>
      <c r="YV332" s="96"/>
      <c r="YW332" s="96"/>
      <c r="YX332" s="96"/>
      <c r="YY332" s="96"/>
      <c r="YZ332" s="96"/>
      <c r="ZA332" s="96"/>
      <c r="ZB332" s="96"/>
      <c r="ZC332" s="96"/>
      <c r="ZD332" s="96"/>
      <c r="ZE332" s="96"/>
      <c r="ZF332" s="96"/>
      <c r="ZG332" s="96"/>
      <c r="ZH332" s="96"/>
      <c r="ZI332" s="96"/>
      <c r="ZJ332" s="96"/>
      <c r="ZK332" s="96"/>
      <c r="ZL332" s="96"/>
      <c r="ZM332" s="96"/>
      <c r="ZN332" s="96"/>
      <c r="ZO332" s="96"/>
      <c r="ZP332" s="96"/>
      <c r="ZQ332" s="96"/>
      <c r="ZR332" s="96"/>
      <c r="ZS332" s="96"/>
      <c r="ZT332" s="96"/>
      <c r="ZU332" s="96"/>
      <c r="ZV332" s="96"/>
      <c r="ZW332" s="96"/>
      <c r="ZX332" s="96"/>
      <c r="ZY332" s="96"/>
      <c r="ZZ332" s="96"/>
      <c r="AAA332" s="96"/>
      <c r="AAB332" s="96"/>
      <c r="AAC332" s="96"/>
      <c r="AAD332" s="96"/>
      <c r="AAE332" s="96"/>
      <c r="AAF332" s="96"/>
      <c r="AAG332" s="96"/>
      <c r="AAH332" s="96"/>
      <c r="AAI332" s="96"/>
      <c r="AAJ332" s="96"/>
      <c r="AAK332" s="96"/>
      <c r="AAL332" s="96"/>
      <c r="AAM332" s="96"/>
      <c r="AAN332" s="96"/>
      <c r="AAO332" s="96"/>
      <c r="AAP332" s="96"/>
      <c r="AAQ332" s="96"/>
      <c r="AAR332" s="96"/>
      <c r="AAS332" s="96"/>
      <c r="AAT332" s="96"/>
      <c r="AAU332" s="96"/>
      <c r="AAV332" s="96"/>
      <c r="AAW332" s="96"/>
      <c r="AAX332" s="96"/>
      <c r="AAY332" s="96"/>
      <c r="AAZ332" s="96"/>
      <c r="ABA332" s="96"/>
      <c r="ABB332" s="96"/>
      <c r="ABC332" s="96"/>
      <c r="ABD332" s="96"/>
      <c r="ABE332" s="96"/>
      <c r="ABF332" s="96"/>
      <c r="ABG332" s="96"/>
      <c r="ABH332" s="96"/>
      <c r="ABI332" s="96"/>
      <c r="ABJ332" s="96"/>
      <c r="ABK332" s="96"/>
      <c r="ABL332" s="96"/>
      <c r="ABM332" s="96"/>
      <c r="ABN332" s="96"/>
      <c r="ABO332" s="96"/>
      <c r="ABP332" s="96"/>
      <c r="ABQ332" s="96"/>
      <c r="ABR332" s="96"/>
      <c r="ABS332" s="96"/>
      <c r="ABT332" s="96"/>
      <c r="ABU332" s="96"/>
      <c r="ABV332" s="96"/>
      <c r="ABW332" s="96"/>
      <c r="ABX332" s="96"/>
      <c r="ABY332" s="96"/>
      <c r="ABZ332" s="96"/>
      <c r="ACA332" s="96"/>
      <c r="ACB332" s="96"/>
      <c r="ACC332" s="96"/>
      <c r="ACD332" s="96"/>
      <c r="ACE332" s="96"/>
      <c r="ACF332" s="96"/>
      <c r="ACG332" s="96"/>
      <c r="ACH332" s="96"/>
      <c r="ACI332" s="96"/>
      <c r="ACJ332" s="96"/>
      <c r="ACK332" s="96"/>
      <c r="ACL332" s="96"/>
      <c r="ACM332" s="96"/>
      <c r="ACN332" s="96"/>
      <c r="ACO332" s="96"/>
      <c r="ACP332" s="96"/>
      <c r="ACQ332" s="96"/>
      <c r="ACR332" s="96"/>
      <c r="ACS332" s="96"/>
      <c r="ACT332" s="96"/>
      <c r="ACU332" s="96"/>
      <c r="ACV332" s="96"/>
      <c r="ACW332" s="96"/>
      <c r="ACX332" s="96"/>
      <c r="ACY332" s="96"/>
      <c r="ACZ332" s="96"/>
      <c r="ADA332" s="96"/>
      <c r="ADB332" s="96"/>
      <c r="ADC332" s="96"/>
      <c r="ADD332" s="96"/>
      <c r="ADE332" s="96"/>
      <c r="ADF332" s="96"/>
      <c r="ADG332" s="96"/>
      <c r="ADH332" s="96"/>
      <c r="ADI332" s="96"/>
      <c r="ADJ332" s="96"/>
      <c r="ADK332" s="96"/>
      <c r="ADL332" s="96"/>
      <c r="ADM332" s="96"/>
      <c r="ADN332" s="96"/>
      <c r="ADO332" s="96"/>
      <c r="ADP332" s="96"/>
      <c r="ADQ332" s="96"/>
      <c r="ADR332" s="96"/>
      <c r="ADS332" s="96"/>
      <c r="ADT332" s="96"/>
      <c r="ADU332" s="96"/>
      <c r="ADV332" s="96"/>
      <c r="ADW332" s="96"/>
      <c r="ADX332" s="96"/>
      <c r="ADY332" s="96"/>
      <c r="ADZ332" s="96"/>
      <c r="AEA332" s="96"/>
      <c r="AEB332" s="96"/>
      <c r="AEC332" s="96"/>
      <c r="AED332" s="96"/>
      <c r="AEE332" s="96"/>
      <c r="AEF332" s="96"/>
      <c r="AEG332" s="96"/>
      <c r="AEH332" s="96"/>
      <c r="AEI332" s="96"/>
      <c r="AEJ332" s="96"/>
      <c r="AEK332" s="96"/>
      <c r="AEL332" s="96"/>
      <c r="AEM332" s="96"/>
      <c r="AEN332" s="96"/>
      <c r="AEO332" s="96"/>
      <c r="AEP332" s="96"/>
      <c r="AEQ332" s="96"/>
      <c r="AER332" s="96"/>
      <c r="AES332" s="96"/>
      <c r="AET332" s="96"/>
      <c r="AEU332" s="96"/>
      <c r="AEV332" s="96"/>
      <c r="AEW332" s="96"/>
      <c r="AEX332" s="96"/>
      <c r="AEY332" s="96"/>
      <c r="AEZ332" s="96"/>
      <c r="AFA332" s="96"/>
      <c r="AFB332" s="96"/>
      <c r="AFC332" s="96"/>
      <c r="AFD332" s="96"/>
      <c r="AFE332" s="96"/>
      <c r="AFF332" s="96"/>
      <c r="AFG332" s="96"/>
      <c r="AFH332" s="96"/>
      <c r="AFI332" s="96"/>
      <c r="AFJ332" s="96"/>
      <c r="AFK332" s="96"/>
      <c r="AFL332" s="96"/>
      <c r="AFM332" s="96"/>
      <c r="AFN332" s="96"/>
      <c r="AFO332" s="96"/>
      <c r="AFP332" s="96"/>
      <c r="AFQ332" s="96"/>
      <c r="AFR332" s="96"/>
      <c r="AFS332" s="96"/>
      <c r="AFT332" s="96"/>
      <c r="AFU332" s="96"/>
      <c r="AFV332" s="96"/>
      <c r="AFW332" s="96"/>
      <c r="AFX332" s="96"/>
      <c r="AFY332" s="96"/>
      <c r="AFZ332" s="96"/>
      <c r="AGA332" s="96"/>
      <c r="AGB332" s="96"/>
      <c r="AGC332" s="96"/>
      <c r="AGD332" s="96"/>
      <c r="AGE332" s="96"/>
      <c r="AGF332" s="96"/>
      <c r="AGG332" s="96"/>
      <c r="AGH332" s="96"/>
      <c r="AGI332" s="96"/>
      <c r="AGJ332" s="96"/>
      <c r="AGK332" s="96"/>
      <c r="AGL332" s="96"/>
      <c r="AGM332" s="96"/>
      <c r="AGN332" s="96"/>
      <c r="AGO332" s="96"/>
      <c r="AGP332" s="96"/>
      <c r="AGQ332" s="96"/>
      <c r="AGR332" s="96"/>
      <c r="AGS332" s="96"/>
      <c r="AGT332" s="96"/>
      <c r="AGU332" s="96"/>
      <c r="AGV332" s="96"/>
      <c r="AGW332" s="96"/>
      <c r="AGX332" s="96"/>
      <c r="AGY332" s="96"/>
      <c r="AGZ332" s="96"/>
      <c r="AHA332" s="96"/>
      <c r="AHB332" s="96"/>
      <c r="AHC332" s="96"/>
      <c r="AHD332" s="96"/>
      <c r="AHE332" s="96"/>
      <c r="AHF332" s="96"/>
      <c r="AHG332" s="96"/>
      <c r="AHH332" s="96"/>
      <c r="AHI332" s="96"/>
      <c r="AHJ332" s="96"/>
      <c r="AHK332" s="96"/>
      <c r="AHL332" s="96"/>
      <c r="AHM332" s="96"/>
      <c r="AHN332" s="96"/>
      <c r="AHO332" s="96"/>
      <c r="AHP332" s="96"/>
      <c r="AHQ332" s="96"/>
      <c r="AHR332" s="96"/>
      <c r="AHS332" s="96"/>
      <c r="AHT332" s="96"/>
      <c r="AHU332" s="96"/>
      <c r="AHV332" s="96"/>
      <c r="AHW332" s="96"/>
      <c r="AHX332" s="96"/>
      <c r="AHY332" s="96"/>
      <c r="AHZ332" s="96"/>
      <c r="AIA332" s="96"/>
      <c r="AIB332" s="96"/>
      <c r="AIC332" s="96"/>
      <c r="AID332" s="96"/>
      <c r="AIE332" s="96"/>
      <c r="AIF332" s="96"/>
      <c r="AIG332" s="96"/>
      <c r="AIH332" s="96"/>
      <c r="AII332" s="96"/>
      <c r="AIJ332" s="96"/>
      <c r="AIK332" s="96"/>
      <c r="AIL332" s="96"/>
      <c r="AIM332" s="96"/>
      <c r="AIN332" s="96"/>
      <c r="AIO332" s="96"/>
      <c r="AIP332" s="96"/>
      <c r="AIQ332" s="96"/>
      <c r="AIR332" s="96"/>
      <c r="AIS332" s="96"/>
      <c r="AIT332" s="96"/>
      <c r="AIU332" s="96"/>
      <c r="AIV332" s="96"/>
      <c r="AIW332" s="96"/>
      <c r="AIX332" s="96"/>
      <c r="AIY332" s="96"/>
      <c r="AIZ332" s="96"/>
      <c r="AJA332" s="96"/>
      <c r="AJB332" s="96"/>
      <c r="AJC332" s="96"/>
      <c r="AJD332" s="96"/>
      <c r="AJE332" s="96"/>
      <c r="AJF332" s="96"/>
      <c r="AJG332" s="96"/>
      <c r="AJH332" s="96"/>
      <c r="AJI332" s="96"/>
      <c r="AJJ332" s="96"/>
      <c r="AJK332" s="96"/>
      <c r="AJL332" s="96"/>
      <c r="AJM332" s="96"/>
      <c r="AJN332" s="96"/>
      <c r="AJO332" s="96"/>
      <c r="AJP332" s="96"/>
      <c r="AJQ332" s="96"/>
      <c r="AJR332" s="96"/>
      <c r="AJS332" s="96"/>
      <c r="AJT332" s="96"/>
      <c r="AJU332" s="96"/>
      <c r="AJV332" s="96"/>
      <c r="AJW332" s="96"/>
      <c r="AJX332" s="96"/>
      <c r="AJY332" s="96"/>
      <c r="AJZ332" s="96"/>
      <c r="AKA332" s="96"/>
      <c r="AKB332" s="96"/>
      <c r="AKC332" s="96"/>
      <c r="AKD332" s="96"/>
      <c r="AKE332" s="96"/>
      <c r="AKF332" s="96"/>
      <c r="AKG332" s="96"/>
      <c r="AKH332" s="96"/>
      <c r="AKI332" s="96"/>
      <c r="AKJ332" s="96"/>
      <c r="AKK332" s="96"/>
      <c r="AKL332" s="96"/>
      <c r="AKM332" s="96"/>
      <c r="AKN332" s="96"/>
      <c r="AKO332" s="96"/>
      <c r="AKP332" s="96"/>
      <c r="AKQ332" s="96"/>
      <c r="AKR332" s="96"/>
      <c r="AKS332" s="96"/>
      <c r="AKT332" s="96"/>
      <c r="AKU332" s="96"/>
      <c r="AKV332" s="96"/>
      <c r="AKW332" s="96"/>
      <c r="AKX332" s="96"/>
      <c r="AKY332" s="96"/>
      <c r="AKZ332" s="96"/>
      <c r="ALA332" s="96"/>
      <c r="ALB332" s="96"/>
      <c r="ALC332" s="96"/>
      <c r="ALD332" s="96"/>
      <c r="ALE332" s="96"/>
      <c r="ALF332" s="96"/>
      <c r="ALG332" s="96"/>
      <c r="ALH332" s="96"/>
      <c r="ALI332" s="96"/>
      <c r="ALJ332" s="96"/>
      <c r="ALK332" s="96"/>
      <c r="ALL332" s="96"/>
      <c r="ALM332" s="96"/>
      <c r="ALN332" s="96"/>
      <c r="ALO332" s="96"/>
      <c r="ALP332" s="96"/>
      <c r="ALQ332" s="96"/>
      <c r="ALR332" s="96"/>
      <c r="ALS332" s="96"/>
      <c r="ALT332" s="96"/>
      <c r="ALU332" s="96"/>
      <c r="ALV332" s="96"/>
      <c r="ALW332" s="96"/>
      <c r="ALX332" s="96"/>
      <c r="ALY332" s="96"/>
      <c r="ALZ332" s="96"/>
      <c r="AMA332" s="96"/>
      <c r="AMB332" s="96"/>
      <c r="AMC332" s="96"/>
      <c r="AMD332" s="96"/>
      <c r="AME332" s="96"/>
      <c r="AMF332" s="96"/>
      <c r="AMG332" s="96"/>
      <c r="AMH332" s="96"/>
      <c r="AMI332" s="96"/>
      <c r="AMJ332" s="96"/>
      <c r="AMK332" s="96"/>
      <c r="AML332" s="96"/>
      <c r="AMM332" s="96"/>
      <c r="AMN332" s="96"/>
      <c r="AMO332" s="96"/>
      <c r="AMP332" s="96"/>
      <c r="AMQ332" s="96"/>
      <c r="AMR332" s="96"/>
      <c r="AMS332" s="96"/>
      <c r="AMT332" s="96"/>
      <c r="AMU332" s="96"/>
      <c r="AMV332" s="96"/>
      <c r="AMW332" s="96"/>
      <c r="AMX332" s="96"/>
      <c r="AMY332" s="96"/>
      <c r="AMZ332" s="96"/>
      <c r="ANA332" s="96"/>
      <c r="ANB332" s="96"/>
      <c r="ANC332" s="96"/>
      <c r="AND332" s="96"/>
      <c r="ANE332" s="96"/>
      <c r="ANF332" s="96"/>
      <c r="ANG332" s="96"/>
      <c r="ANH332" s="96"/>
      <c r="ANI332" s="96"/>
      <c r="ANJ332" s="96"/>
      <c r="ANK332" s="96"/>
      <c r="ANL332" s="96"/>
      <c r="ANM332" s="96"/>
      <c r="ANN332" s="96"/>
      <c r="ANO332" s="96"/>
      <c r="ANP332" s="96"/>
      <c r="ANQ332" s="96"/>
      <c r="ANR332" s="96"/>
      <c r="ANS332" s="96"/>
      <c r="ANT332" s="96"/>
      <c r="ANU332" s="96"/>
      <c r="ANV332" s="96"/>
      <c r="ANW332" s="96"/>
      <c r="ANX332" s="96"/>
      <c r="ANY332" s="96"/>
      <c r="ANZ332" s="96"/>
      <c r="AOA332" s="96"/>
      <c r="AOB332" s="96"/>
      <c r="AOC332" s="96"/>
      <c r="AOD332" s="96"/>
      <c r="AOE332" s="96"/>
      <c r="AOF332" s="96"/>
      <c r="AOG332" s="96"/>
      <c r="AOH332" s="96"/>
      <c r="AOI332" s="96"/>
      <c r="AOJ332" s="96"/>
      <c r="AOK332" s="96"/>
      <c r="AOL332" s="96"/>
      <c r="AOM332" s="96"/>
      <c r="AON332" s="96"/>
      <c r="AOO332" s="96"/>
      <c r="AOP332" s="96"/>
      <c r="AOQ332" s="96"/>
      <c r="AOR332" s="96"/>
      <c r="AOS332" s="96"/>
      <c r="AOT332" s="96"/>
      <c r="AOU332" s="96"/>
      <c r="AOV332" s="96"/>
      <c r="AOW332" s="96"/>
      <c r="AOX332" s="96"/>
      <c r="AOY332" s="96"/>
      <c r="AOZ332" s="96"/>
      <c r="APA332" s="96"/>
      <c r="APB332" s="96"/>
      <c r="APC332" s="96"/>
      <c r="APD332" s="96"/>
      <c r="APE332" s="96"/>
      <c r="APF332" s="96"/>
      <c r="APG332" s="96"/>
      <c r="APH332" s="96"/>
      <c r="API332" s="96"/>
      <c r="APJ332" s="96"/>
      <c r="APK332" s="96"/>
      <c r="APL332" s="96"/>
      <c r="APM332" s="96"/>
      <c r="APN332" s="96"/>
      <c r="APO332" s="96"/>
      <c r="APP332" s="96"/>
      <c r="APQ332" s="96"/>
      <c r="APR332" s="96"/>
      <c r="APS332" s="96"/>
      <c r="APT332" s="96"/>
      <c r="APU332" s="96"/>
      <c r="APV332" s="96"/>
      <c r="APW332" s="96"/>
      <c r="APX332" s="96"/>
      <c r="APY332" s="96"/>
      <c r="APZ332" s="96"/>
      <c r="AQA332" s="96"/>
      <c r="AQB332" s="96"/>
      <c r="AQC332" s="96"/>
      <c r="AQD332" s="96"/>
      <c r="AQE332" s="96"/>
      <c r="AQF332" s="96"/>
      <c r="AQG332" s="96"/>
      <c r="AQH332" s="96"/>
      <c r="AQI332" s="96"/>
      <c r="AQJ332" s="96"/>
      <c r="AQK332" s="96"/>
      <c r="AQL332" s="96"/>
      <c r="AQM332" s="96"/>
      <c r="AQN332" s="96"/>
      <c r="AQO332" s="96"/>
      <c r="AQP332" s="96"/>
      <c r="AQQ332" s="96"/>
      <c r="AQR332" s="96"/>
      <c r="AQS332" s="96"/>
      <c r="AQT332" s="96"/>
      <c r="AQU332" s="96"/>
      <c r="AQV332" s="96"/>
      <c r="AQW332" s="96"/>
      <c r="AQX332" s="96"/>
      <c r="AQY332" s="96"/>
      <c r="AQZ332" s="96"/>
      <c r="ARA332" s="96"/>
      <c r="ARB332" s="96"/>
      <c r="ARC332" s="96"/>
      <c r="ARD332" s="96"/>
      <c r="ARE332" s="96"/>
      <c r="ARF332" s="96"/>
      <c r="ARG332" s="96"/>
      <c r="ARH332" s="96"/>
      <c r="ARI332" s="96"/>
      <c r="ARJ332" s="96"/>
      <c r="ARK332" s="96"/>
      <c r="ARL332" s="96"/>
      <c r="ARM332" s="96"/>
      <c r="ARN332" s="96"/>
      <c r="ARO332" s="96"/>
      <c r="ARP332" s="96"/>
      <c r="ARQ332" s="96"/>
      <c r="ARR332" s="96"/>
      <c r="ARS332" s="96"/>
      <c r="ART332" s="96"/>
      <c r="ARU332" s="96"/>
      <c r="ARV332" s="96"/>
      <c r="ARW332" s="96"/>
      <c r="ARX332" s="96"/>
      <c r="ARY332" s="96"/>
      <c r="ARZ332" s="96"/>
      <c r="ASA332" s="96"/>
      <c r="ASB332" s="96"/>
      <c r="ASC332" s="96"/>
      <c r="ASD332" s="96"/>
      <c r="ASE332" s="96"/>
      <c r="ASF332" s="96"/>
      <c r="ASG332" s="96"/>
      <c r="ASH332" s="96"/>
      <c r="ASI332" s="96"/>
      <c r="ASJ332" s="96"/>
      <c r="ASK332" s="96"/>
      <c r="ASL332" s="96"/>
      <c r="ASM332" s="96"/>
      <c r="ASN332" s="96"/>
      <c r="ASO332" s="96"/>
      <c r="ASP332" s="96"/>
      <c r="ASQ332" s="96"/>
      <c r="ASR332" s="96"/>
      <c r="ASS332" s="96"/>
      <c r="AST332" s="96"/>
      <c r="ASU332" s="96"/>
      <c r="ASV332" s="96"/>
      <c r="ASW332" s="96"/>
      <c r="ASX332" s="96"/>
      <c r="ASY332" s="96"/>
      <c r="ASZ332" s="96"/>
      <c r="ATA332" s="96"/>
      <c r="ATB332" s="96"/>
      <c r="ATC332" s="96"/>
      <c r="ATD332" s="96"/>
      <c r="ATE332" s="96"/>
      <c r="ATF332" s="96"/>
      <c r="ATG332" s="96"/>
      <c r="ATH332" s="96"/>
      <c r="ATI332" s="96"/>
      <c r="ATJ332" s="96"/>
      <c r="ATK332" s="96"/>
      <c r="ATL332" s="96"/>
      <c r="ATM332" s="96"/>
      <c r="ATN332" s="96"/>
      <c r="ATO332" s="96"/>
      <c r="ATP332" s="96"/>
      <c r="ATQ332" s="96"/>
      <c r="ATR332" s="96"/>
      <c r="ATS332" s="96"/>
      <c r="ATT332" s="96"/>
      <c r="ATU332" s="96"/>
      <c r="ATV332" s="96"/>
      <c r="ATW332" s="96"/>
      <c r="ATX332" s="96"/>
      <c r="ATY332" s="96"/>
      <c r="ATZ332" s="96"/>
      <c r="AUA332" s="96"/>
      <c r="AUB332" s="96"/>
      <c r="AUC332" s="96"/>
      <c r="AUD332" s="96"/>
      <c r="AUE332" s="96"/>
      <c r="AUF332" s="96"/>
      <c r="AUG332" s="96"/>
      <c r="AUH332" s="96"/>
      <c r="AUI332" s="96"/>
      <c r="AUJ332" s="96"/>
      <c r="AUK332" s="96"/>
      <c r="AUL332" s="96"/>
      <c r="AUM332" s="96"/>
      <c r="AUN332" s="96"/>
      <c r="AUO332" s="96"/>
      <c r="AUP332" s="96"/>
      <c r="AUQ332" s="96"/>
      <c r="AUR332" s="96"/>
      <c r="AUS332" s="96"/>
      <c r="AUT332" s="96"/>
      <c r="AUU332" s="96"/>
      <c r="AUV332" s="96"/>
      <c r="AUW332" s="96"/>
      <c r="AUX332" s="96"/>
      <c r="AUY332" s="96"/>
      <c r="AUZ332" s="96"/>
      <c r="AVA332" s="96"/>
      <c r="AVB332" s="96"/>
      <c r="AVC332" s="96"/>
      <c r="AVD332" s="96"/>
      <c r="AVE332" s="96"/>
      <c r="AVF332" s="96"/>
      <c r="AVG332" s="96"/>
      <c r="AVH332" s="96"/>
      <c r="AVI332" s="96"/>
      <c r="AVJ332" s="96"/>
      <c r="AVK332" s="96"/>
      <c r="AVL332" s="96"/>
      <c r="AVM332" s="96"/>
      <c r="AVN332" s="96"/>
      <c r="AVO332" s="96"/>
      <c r="AVP332" s="96"/>
      <c r="AVQ332" s="96"/>
      <c r="AVR332" s="96"/>
      <c r="AVS332" s="96"/>
      <c r="AVT332" s="96"/>
      <c r="AVU332" s="96"/>
      <c r="AVV332" s="96"/>
      <c r="AVW332" s="96"/>
      <c r="AVX332" s="96"/>
      <c r="AVY332" s="96"/>
      <c r="AVZ332" s="96"/>
      <c r="AWA332" s="96"/>
      <c r="AWB332" s="96"/>
      <c r="AWC332" s="96"/>
      <c r="AWD332" s="96"/>
      <c r="AWE332" s="96"/>
      <c r="AWF332" s="96"/>
      <c r="AWG332" s="96"/>
      <c r="AWH332" s="96"/>
      <c r="AWI332" s="96"/>
      <c r="AWJ332" s="96"/>
      <c r="AWK332" s="96"/>
      <c r="AWL332" s="96"/>
      <c r="AWM332" s="96"/>
      <c r="AWN332" s="96"/>
      <c r="AWO332" s="96"/>
      <c r="AWP332" s="96"/>
      <c r="AWQ332" s="96"/>
      <c r="AWR332" s="96"/>
      <c r="AWS332" s="96"/>
      <c r="AWT332" s="96"/>
      <c r="AWU332" s="96"/>
      <c r="AWV332" s="96"/>
      <c r="AWW332" s="96"/>
      <c r="AWX332" s="96"/>
      <c r="AWY332" s="96"/>
      <c r="AWZ332" s="96"/>
      <c r="AXA332" s="96"/>
      <c r="AXB332" s="96"/>
      <c r="AXC332" s="96"/>
      <c r="AXD332" s="96"/>
      <c r="AXE332" s="96"/>
      <c r="AXF332" s="96"/>
      <c r="AXG332" s="96"/>
      <c r="AXH332" s="96"/>
      <c r="AXI332" s="96"/>
      <c r="AXJ332" s="96"/>
      <c r="AXK332" s="96"/>
      <c r="AXL332" s="96"/>
      <c r="AXM332" s="96"/>
      <c r="AXN332" s="96"/>
      <c r="AXO332" s="96"/>
      <c r="AXP332" s="96"/>
      <c r="AXQ332" s="96"/>
      <c r="AXR332" s="96"/>
      <c r="AXS332" s="96"/>
      <c r="AXT332" s="96"/>
      <c r="AXU332" s="96"/>
      <c r="AXV332" s="96"/>
      <c r="AXW332" s="96"/>
      <c r="AXX332" s="96"/>
      <c r="AXY332" s="96"/>
      <c r="AXZ332" s="96"/>
      <c r="AYA332" s="96"/>
      <c r="AYB332" s="96"/>
      <c r="AYC332" s="96"/>
      <c r="AYD332" s="96"/>
      <c r="AYE332" s="96"/>
      <c r="AYF332" s="96"/>
      <c r="AYG332" s="96"/>
      <c r="AYH332" s="96"/>
      <c r="AYI332" s="96"/>
      <c r="AYJ332" s="96"/>
      <c r="AYK332" s="96"/>
      <c r="AYL332" s="96"/>
      <c r="AYM332" s="96"/>
      <c r="AYN332" s="96"/>
      <c r="AYO332" s="96"/>
      <c r="AYP332" s="96"/>
      <c r="AYQ332" s="96"/>
      <c r="AYR332" s="96"/>
      <c r="AYS332" s="96"/>
      <c r="AYT332" s="96"/>
      <c r="AYU332" s="96"/>
      <c r="AYV332" s="96"/>
      <c r="AYW332" s="96"/>
      <c r="AYX332" s="96"/>
      <c r="AYY332" s="96"/>
      <c r="AYZ332" s="96"/>
      <c r="AZA332" s="96"/>
      <c r="AZB332" s="96"/>
      <c r="AZC332" s="96"/>
      <c r="AZD332" s="96"/>
      <c r="AZE332" s="96"/>
      <c r="AZF332" s="96"/>
      <c r="AZG332" s="96"/>
      <c r="AZH332" s="96"/>
      <c r="AZI332" s="96"/>
      <c r="AZJ332" s="96"/>
      <c r="AZK332" s="96"/>
      <c r="AZL332" s="96"/>
      <c r="AZM332" s="96"/>
      <c r="AZN332" s="96"/>
      <c r="AZO332" s="96"/>
      <c r="AZP332" s="96"/>
      <c r="AZQ332" s="96"/>
      <c r="AZR332" s="96"/>
      <c r="AZS332" s="96"/>
      <c r="AZT332" s="96"/>
      <c r="AZU332" s="96"/>
      <c r="AZV332" s="96"/>
      <c r="AZW332" s="96"/>
      <c r="AZX332" s="96"/>
      <c r="AZY332" s="96"/>
      <c r="AZZ332" s="96"/>
      <c r="BAA332" s="96"/>
      <c r="BAB332" s="96"/>
      <c r="BAC332" s="96"/>
      <c r="BAD332" s="96"/>
      <c r="BAE332" s="96"/>
      <c r="BAF332" s="96"/>
      <c r="BAG332" s="96"/>
      <c r="BAH332" s="96"/>
      <c r="BAI332" s="96"/>
      <c r="BAJ332" s="96"/>
      <c r="BAK332" s="96"/>
      <c r="BAL332" s="96"/>
      <c r="BAM332" s="96"/>
      <c r="BAN332" s="96"/>
      <c r="BAO332" s="96"/>
      <c r="BAP332" s="96"/>
      <c r="BAQ332" s="96"/>
      <c r="BAR332" s="96"/>
      <c r="BAS332" s="96"/>
      <c r="BAT332" s="96"/>
      <c r="BAU332" s="96"/>
      <c r="BAV332" s="96"/>
      <c r="BAW332" s="96"/>
      <c r="BAX332" s="96"/>
      <c r="BAY332" s="96"/>
      <c r="BAZ332" s="96"/>
      <c r="BBA332" s="96"/>
      <c r="BBB332" s="96"/>
      <c r="BBC332" s="96"/>
      <c r="BBD332" s="96"/>
      <c r="BBE332" s="96"/>
      <c r="BBF332" s="96"/>
      <c r="BBG332" s="96"/>
      <c r="BBH332" s="96"/>
      <c r="BBI332" s="96"/>
      <c r="BBJ332" s="96"/>
      <c r="BBK332" s="96"/>
      <c r="BBL332" s="96"/>
      <c r="BBM332" s="96"/>
      <c r="BBN332" s="96"/>
      <c r="BBO332" s="96"/>
      <c r="BBP332" s="96"/>
      <c r="BBQ332" s="96"/>
      <c r="BBR332" s="96"/>
      <c r="BBS332" s="96"/>
      <c r="BBT332" s="96"/>
      <c r="BBU332" s="96"/>
      <c r="BBV332" s="96"/>
      <c r="BBW332" s="96"/>
      <c r="BBX332" s="96"/>
      <c r="BBY332" s="96"/>
      <c r="BBZ332" s="96"/>
      <c r="BCA332" s="96"/>
      <c r="BCB332" s="96"/>
      <c r="BCC332" s="96"/>
      <c r="BCD332" s="96"/>
      <c r="BCE332" s="96"/>
      <c r="BCF332" s="96"/>
      <c r="BCG332" s="96"/>
      <c r="BCH332" s="96"/>
      <c r="BCI332" s="96"/>
      <c r="BCJ332" s="96"/>
      <c r="BCK332" s="96"/>
      <c r="BCL332" s="96"/>
      <c r="BCM332" s="96"/>
      <c r="BCN332" s="96"/>
      <c r="BCO332" s="96"/>
      <c r="BCP332" s="96"/>
      <c r="BCQ332" s="96"/>
      <c r="BCR332" s="96"/>
      <c r="BCS332" s="96"/>
      <c r="BCT332" s="96"/>
      <c r="BCU332" s="96"/>
      <c r="BCV332" s="96"/>
      <c r="BCW332" s="96"/>
      <c r="BCX332" s="96"/>
      <c r="BCY332" s="96"/>
      <c r="BCZ332" s="96"/>
      <c r="BDA332" s="96"/>
      <c r="BDB332" s="96"/>
      <c r="BDC332" s="96"/>
      <c r="BDD332" s="96"/>
      <c r="BDE332" s="96"/>
      <c r="BDF332" s="96"/>
      <c r="BDG332" s="96"/>
      <c r="BDH332" s="96"/>
      <c r="BDI332" s="96"/>
      <c r="BDJ332" s="96"/>
      <c r="BDK332" s="96"/>
      <c r="BDL332" s="96"/>
      <c r="BDM332" s="96"/>
      <c r="BDN332" s="96"/>
      <c r="BDO332" s="96"/>
      <c r="BDP332" s="96"/>
      <c r="BDQ332" s="96"/>
      <c r="BDR332" s="96"/>
      <c r="BDS332" s="96"/>
      <c r="BDT332" s="96"/>
      <c r="BDU332" s="96"/>
      <c r="BDV332" s="96"/>
      <c r="BDW332" s="96"/>
      <c r="BDX332" s="96"/>
      <c r="BDY332" s="96"/>
      <c r="BDZ332" s="96"/>
      <c r="BEA332" s="96"/>
      <c r="BEB332" s="96"/>
      <c r="BEC332" s="96"/>
      <c r="BED332" s="96"/>
      <c r="BEE332" s="96"/>
      <c r="BEF332" s="96"/>
      <c r="BEG332" s="96"/>
      <c r="BEH332" s="96"/>
      <c r="BEI332" s="96"/>
      <c r="BEJ332" s="96"/>
      <c r="BEK332" s="96"/>
      <c r="BEL332" s="96"/>
      <c r="BEM332" s="96"/>
      <c r="BEN332" s="96"/>
      <c r="BEO332" s="96"/>
      <c r="BEP332" s="96"/>
      <c r="BEQ332" s="96"/>
      <c r="BER332" s="96"/>
      <c r="BES332" s="96"/>
      <c r="BET332" s="96"/>
      <c r="BEU332" s="96"/>
      <c r="BEV332" s="96"/>
      <c r="BEW332" s="96"/>
      <c r="BEX332" s="96"/>
      <c r="BEY332" s="96"/>
      <c r="BEZ332" s="96"/>
      <c r="BFA332" s="96"/>
      <c r="BFB332" s="96"/>
      <c r="BFC332" s="96"/>
      <c r="BFD332" s="96"/>
      <c r="BFE332" s="96"/>
      <c r="BFF332" s="96"/>
      <c r="BFG332" s="96"/>
      <c r="BFH332" s="96"/>
      <c r="BFI332" s="96"/>
      <c r="BFJ332" s="96"/>
      <c r="BFK332" s="96"/>
      <c r="BFL332" s="96"/>
      <c r="BFM332" s="96"/>
      <c r="BFN332" s="96"/>
      <c r="BFO332" s="96"/>
      <c r="BFP332" s="96"/>
      <c r="BFQ332" s="96"/>
      <c r="BFR332" s="96"/>
      <c r="BFS332" s="96"/>
      <c r="BFT332" s="96"/>
      <c r="BFU332" s="96"/>
      <c r="BFV332" s="96"/>
      <c r="BFW332" s="96"/>
      <c r="BFX332" s="96"/>
      <c r="BFY332" s="96"/>
      <c r="BFZ332" s="96"/>
      <c r="BGA332" s="96"/>
      <c r="BGB332" s="96"/>
      <c r="BGC332" s="96"/>
      <c r="BGD332" s="96"/>
      <c r="BGE332" s="96"/>
      <c r="BGF332" s="96"/>
      <c r="BGG332" s="96"/>
      <c r="BGH332" s="96"/>
      <c r="BGI332" s="96"/>
      <c r="BGJ332" s="96"/>
      <c r="BGK332" s="96"/>
      <c r="BGL332" s="96"/>
      <c r="BGM332" s="96"/>
      <c r="BGN332" s="96"/>
      <c r="BGO332" s="96"/>
      <c r="BGP332" s="96"/>
      <c r="BGQ332" s="96"/>
      <c r="BGR332" s="96"/>
      <c r="BGS332" s="96"/>
      <c r="BGT332" s="96"/>
      <c r="BGU332" s="96"/>
      <c r="BGV332" s="96"/>
      <c r="BGW332" s="96"/>
      <c r="BGX332" s="96"/>
      <c r="BGY332" s="96"/>
      <c r="BGZ332" s="96"/>
      <c r="BHA332" s="96"/>
      <c r="BHB332" s="96"/>
      <c r="BHC332" s="96"/>
      <c r="BHD332" s="96"/>
      <c r="BHE332" s="96"/>
      <c r="BHF332" s="96"/>
      <c r="BHG332" s="96"/>
      <c r="BHH332" s="96"/>
      <c r="BHI332" s="96"/>
      <c r="BHJ332" s="96"/>
      <c r="BHK332" s="96"/>
      <c r="BHL332" s="96"/>
      <c r="BHM332" s="96"/>
      <c r="BHN332" s="96"/>
      <c r="BHO332" s="96"/>
      <c r="BHP332" s="96"/>
      <c r="BHQ332" s="96"/>
      <c r="BHR332" s="96"/>
      <c r="BHS332" s="96"/>
      <c r="BHT332" s="96"/>
      <c r="BHU332" s="96"/>
      <c r="BHV332" s="96"/>
      <c r="BHW332" s="96"/>
      <c r="BHX332" s="96"/>
      <c r="BHY332" s="96"/>
      <c r="BHZ332" s="96"/>
      <c r="BIA332" s="96"/>
      <c r="BIB332" s="96"/>
      <c r="BIC332" s="96"/>
      <c r="BID332" s="96"/>
      <c r="BIE332" s="96"/>
      <c r="BIF332" s="96"/>
      <c r="BIG332" s="96"/>
      <c r="BIH332" s="96"/>
      <c r="BII332" s="96"/>
      <c r="BIJ332" s="96"/>
      <c r="BIK332" s="96"/>
      <c r="BIL332" s="96"/>
      <c r="BIM332" s="96"/>
      <c r="BIN332" s="96"/>
      <c r="BIO332" s="96"/>
      <c r="BIP332" s="96"/>
      <c r="BIQ332" s="96"/>
      <c r="BIR332" s="96"/>
      <c r="BIS332" s="96"/>
      <c r="BIT332" s="96"/>
      <c r="BIU332" s="96"/>
      <c r="BIV332" s="96"/>
      <c r="BIW332" s="96"/>
      <c r="BIX332" s="96"/>
      <c r="BIY332" s="96"/>
      <c r="BIZ332" s="96"/>
      <c r="BJA332" s="96"/>
      <c r="BJB332" s="96"/>
      <c r="BJC332" s="96"/>
      <c r="BJD332" s="96"/>
      <c r="BJE332" s="96"/>
      <c r="BJF332" s="96"/>
      <c r="BJG332" s="96"/>
      <c r="BJH332" s="96"/>
      <c r="BJI332" s="96"/>
      <c r="BJJ332" s="96"/>
      <c r="BJK332" s="96"/>
      <c r="BJL332" s="96"/>
      <c r="BJM332" s="96"/>
      <c r="BJN332" s="96"/>
      <c r="BJO332" s="96"/>
      <c r="BJP332" s="96"/>
      <c r="BJQ332" s="96"/>
      <c r="BJR332" s="96"/>
      <c r="BJS332" s="96"/>
      <c r="BJT332" s="96"/>
      <c r="BJU332" s="96"/>
      <c r="BJV332" s="96"/>
      <c r="BJW332" s="96"/>
      <c r="BJX332" s="96"/>
      <c r="BJY332" s="96"/>
      <c r="BJZ332" s="96"/>
      <c r="BKA332" s="96"/>
      <c r="BKB332" s="96"/>
      <c r="BKC332" s="96"/>
      <c r="BKD332" s="96"/>
      <c r="BKE332" s="96"/>
      <c r="BKF332" s="96"/>
      <c r="BKG332" s="96"/>
      <c r="BKH332" s="96"/>
      <c r="BKI332" s="96"/>
      <c r="BKJ332" s="96"/>
      <c r="BKK332" s="96"/>
      <c r="BKL332" s="96"/>
      <c r="BKM332" s="96"/>
      <c r="BKN332" s="96"/>
      <c r="BKO332" s="96"/>
      <c r="BKP332" s="96"/>
      <c r="BKQ332" s="96"/>
      <c r="BKR332" s="96"/>
      <c r="BKS332" s="96"/>
      <c r="BKT332" s="96"/>
      <c r="BKU332" s="96"/>
      <c r="BKV332" s="96"/>
      <c r="BKW332" s="96"/>
      <c r="BKX332" s="96"/>
      <c r="BKY332" s="96"/>
      <c r="BKZ332" s="96"/>
      <c r="BLA332" s="96"/>
      <c r="BLB332" s="96"/>
      <c r="BLC332" s="96"/>
      <c r="BLD332" s="96"/>
      <c r="BLE332" s="96"/>
      <c r="BLF332" s="96"/>
      <c r="BLG332" s="96"/>
      <c r="BLH332" s="96"/>
      <c r="BLI332" s="96"/>
      <c r="BLJ332" s="96"/>
      <c r="BLK332" s="96"/>
      <c r="BLL332" s="96"/>
      <c r="BLM332" s="96"/>
      <c r="BLN332" s="96"/>
      <c r="BLO332" s="96"/>
      <c r="BLP332" s="96"/>
      <c r="BLQ332" s="96"/>
      <c r="BLR332" s="96"/>
      <c r="BLS332" s="96"/>
      <c r="BLT332" s="96"/>
      <c r="BLU332" s="96"/>
      <c r="BLV332" s="96"/>
      <c r="BLW332" s="96"/>
      <c r="BLX332" s="96"/>
      <c r="BLY332" s="96"/>
      <c r="BLZ332" s="96"/>
      <c r="BMA332" s="96"/>
      <c r="BMB332" s="96"/>
      <c r="BMC332" s="96"/>
      <c r="BMD332" s="96"/>
      <c r="BME332" s="96"/>
      <c r="BMF332" s="96"/>
      <c r="BMG332" s="96"/>
      <c r="BMH332" s="96"/>
      <c r="BMI332" s="96"/>
      <c r="BMJ332" s="96"/>
      <c r="BMK332" s="96"/>
      <c r="BML332" s="96"/>
      <c r="BMM332" s="96"/>
      <c r="BMN332" s="96"/>
      <c r="BMO332" s="96"/>
      <c r="BMP332" s="96"/>
      <c r="BMQ332" s="96"/>
      <c r="BMR332" s="96"/>
      <c r="BMS332" s="96"/>
      <c r="BMT332" s="96"/>
      <c r="BMU332" s="96"/>
      <c r="BMV332" s="96"/>
      <c r="BMW332" s="96"/>
      <c r="BMX332" s="96"/>
      <c r="BMY332" s="96"/>
      <c r="BMZ332" s="96"/>
      <c r="BNA332" s="96"/>
      <c r="BNB332" s="96"/>
      <c r="BNC332" s="96"/>
      <c r="BND332" s="96"/>
      <c r="BNE332" s="96"/>
      <c r="BNF332" s="96"/>
      <c r="BNG332" s="96"/>
      <c r="BNH332" s="96"/>
      <c r="BNI332" s="96"/>
      <c r="BNJ332" s="96"/>
      <c r="BNK332" s="96"/>
      <c r="BNL332" s="96"/>
      <c r="BNM332" s="96"/>
      <c r="BNN332" s="96"/>
      <c r="BNO332" s="96"/>
      <c r="BNP332" s="96"/>
      <c r="BNQ332" s="96"/>
      <c r="BNR332" s="96"/>
      <c r="BNS332" s="96"/>
      <c r="BNT332" s="96"/>
      <c r="BNU332" s="96"/>
      <c r="BNV332" s="96"/>
      <c r="BNW332" s="96"/>
      <c r="BNX332" s="96"/>
      <c r="BNY332" s="96"/>
      <c r="BNZ332" s="96"/>
      <c r="BOA332" s="96"/>
      <c r="BOB332" s="96"/>
      <c r="BOC332" s="96"/>
      <c r="BOD332" s="96"/>
      <c r="BOE332" s="96"/>
      <c r="BOF332" s="96"/>
      <c r="BOG332" s="96"/>
      <c r="BOH332" s="96"/>
      <c r="BOI332" s="96"/>
      <c r="BOJ332" s="96"/>
      <c r="BOK332" s="96"/>
      <c r="BOL332" s="96"/>
      <c r="BOM332" s="96"/>
      <c r="BON332" s="96"/>
      <c r="BOO332" s="96"/>
      <c r="BOP332" s="96"/>
      <c r="BOQ332" s="96"/>
      <c r="BOR332" s="96"/>
      <c r="BOS332" s="96"/>
      <c r="BOT332" s="96"/>
      <c r="BOU332" s="96"/>
      <c r="BOV332" s="96"/>
      <c r="BOW332" s="96"/>
      <c r="BOX332" s="96"/>
      <c r="BOY332" s="96"/>
      <c r="BOZ332" s="96"/>
      <c r="BPA332" s="96"/>
      <c r="BPB332" s="96"/>
      <c r="BPC332" s="96"/>
      <c r="BPD332" s="96"/>
      <c r="BPE332" s="96"/>
      <c r="BPF332" s="96"/>
      <c r="BPG332" s="96"/>
      <c r="BPH332" s="96"/>
      <c r="BPI332" s="96"/>
      <c r="BPJ332" s="96"/>
      <c r="BPK332" s="96"/>
      <c r="BPL332" s="96"/>
      <c r="BPM332" s="96"/>
      <c r="BPN332" s="96"/>
      <c r="BPO332" s="96"/>
      <c r="BPP332" s="96"/>
      <c r="BPQ332" s="96"/>
      <c r="BPR332" s="96"/>
      <c r="BPS332" s="96"/>
      <c r="BPT332" s="96"/>
      <c r="BPU332" s="96"/>
      <c r="BPV332" s="96"/>
      <c r="BPW332" s="96"/>
      <c r="BPX332" s="96"/>
      <c r="BPY332" s="96"/>
      <c r="BPZ332" s="96"/>
      <c r="BQA332" s="96"/>
      <c r="BQB332" s="96"/>
      <c r="BQC332" s="96"/>
      <c r="BQD332" s="96"/>
      <c r="BQE332" s="96"/>
      <c r="BQF332" s="96"/>
      <c r="BQG332" s="96"/>
      <c r="BQH332" s="96"/>
      <c r="BQI332" s="96"/>
      <c r="BQJ332" s="96"/>
      <c r="BQK332" s="96"/>
      <c r="BQL332" s="96"/>
      <c r="BQM332" s="96"/>
      <c r="BQN332" s="96"/>
      <c r="BQO332" s="96"/>
      <c r="BQP332" s="96"/>
      <c r="BQQ332" s="96"/>
      <c r="BQR332" s="96"/>
      <c r="BQS332" s="96"/>
      <c r="BQT332" s="96"/>
      <c r="BQU332" s="96"/>
      <c r="BQV332" s="96"/>
      <c r="BQW332" s="96"/>
      <c r="BQX332" s="96"/>
      <c r="BQY332" s="96"/>
      <c r="BQZ332" s="96"/>
      <c r="BRA332" s="96"/>
      <c r="BRB332" s="96"/>
      <c r="BRC332" s="96"/>
      <c r="BRD332" s="96"/>
      <c r="BRE332" s="96"/>
      <c r="BRF332" s="96"/>
      <c r="BRG332" s="96"/>
      <c r="BRH332" s="96"/>
      <c r="BRI332" s="96"/>
      <c r="BRJ332" s="96"/>
      <c r="BRK332" s="96"/>
      <c r="BRL332" s="96"/>
      <c r="BRM332" s="96"/>
      <c r="BRN332" s="96"/>
      <c r="BRO332" s="96"/>
      <c r="BRP332" s="96"/>
      <c r="BRQ332" s="96"/>
      <c r="BRR332" s="96"/>
      <c r="BRS332" s="96"/>
      <c r="BRT332" s="96"/>
      <c r="BRU332" s="96"/>
      <c r="BRV332" s="96"/>
      <c r="BRW332" s="96"/>
      <c r="BRX332" s="96"/>
      <c r="BRY332" s="96"/>
      <c r="BRZ332" s="96"/>
      <c r="BSA332" s="96"/>
      <c r="BSB332" s="96"/>
      <c r="BSC332" s="96"/>
      <c r="BSD332" s="96"/>
      <c r="BSE332" s="96"/>
      <c r="BSF332" s="96"/>
      <c r="BSG332" s="96"/>
      <c r="BSH332" s="96"/>
      <c r="BSI332" s="96"/>
      <c r="BSJ332" s="96"/>
      <c r="BSK332" s="96"/>
      <c r="BSL332" s="96"/>
      <c r="BSM332" s="96"/>
      <c r="BSN332" s="96"/>
      <c r="BSO332" s="96"/>
      <c r="BSP332" s="96"/>
      <c r="BSQ332" s="96"/>
      <c r="BSR332" s="96"/>
      <c r="BSS332" s="96"/>
      <c r="BST332" s="96"/>
      <c r="BSU332" s="96"/>
      <c r="BSV332" s="96"/>
      <c r="BSW332" s="96"/>
      <c r="BSX332" s="96"/>
      <c r="BSY332" s="96"/>
      <c r="BSZ332" s="96"/>
      <c r="BTA332" s="96"/>
      <c r="BTB332" s="96"/>
      <c r="BTC332" s="96"/>
      <c r="BTD332" s="96"/>
      <c r="BTE332" s="96"/>
      <c r="BTF332" s="96"/>
      <c r="BTG332" s="96"/>
      <c r="BTH332" s="96"/>
      <c r="BTI332" s="96"/>
      <c r="BTJ332" s="96"/>
      <c r="BTK332" s="96"/>
      <c r="BTL332" s="96"/>
      <c r="BTM332" s="96"/>
      <c r="BTN332" s="96"/>
      <c r="BTO332" s="96"/>
      <c r="BTP332" s="96"/>
      <c r="BTQ332" s="96"/>
      <c r="BTR332" s="96"/>
      <c r="BTS332" s="96"/>
      <c r="BTT332" s="96"/>
      <c r="BTU332" s="96"/>
      <c r="BTV332" s="96"/>
      <c r="BTW332" s="96"/>
      <c r="BTX332" s="96"/>
      <c r="BTY332" s="96"/>
      <c r="BTZ332" s="96"/>
      <c r="BUA332" s="96"/>
      <c r="BUB332" s="96"/>
      <c r="BUC332" s="96"/>
      <c r="BUD332" s="96"/>
      <c r="BUE332" s="96"/>
      <c r="BUF332" s="96"/>
      <c r="BUG332" s="96"/>
      <c r="BUH332" s="96"/>
      <c r="BUI332" s="96"/>
      <c r="BUJ332" s="96"/>
      <c r="BUK332" s="96"/>
      <c r="BUL332" s="96"/>
      <c r="BUM332" s="96"/>
      <c r="BUN332" s="96"/>
      <c r="BUO332" s="96"/>
      <c r="BUP332" s="96"/>
      <c r="BUQ332" s="96"/>
      <c r="BUR332" s="96"/>
      <c r="BUS332" s="96"/>
      <c r="BUT332" s="96"/>
      <c r="BUU332" s="96"/>
      <c r="BUV332" s="96"/>
      <c r="BUW332" s="96"/>
      <c r="BUX332" s="96"/>
      <c r="BUY332" s="96"/>
      <c r="BUZ332" s="96"/>
      <c r="BVA332" s="96"/>
      <c r="BVB332" s="96"/>
      <c r="BVC332" s="96"/>
      <c r="BVD332" s="96"/>
      <c r="BVE332" s="96"/>
      <c r="BVF332" s="96"/>
      <c r="BVG332" s="96"/>
      <c r="BVH332" s="96"/>
      <c r="BVI332" s="96"/>
      <c r="BVJ332" s="96"/>
      <c r="BVK332" s="96"/>
      <c r="BVL332" s="96"/>
      <c r="BVM332" s="96"/>
      <c r="BVN332" s="96"/>
      <c r="BVO332" s="96"/>
      <c r="BVP332" s="96"/>
      <c r="BVQ332" s="96"/>
      <c r="BVR332" s="96"/>
      <c r="BVS332" s="96"/>
      <c r="BVT332" s="96"/>
      <c r="BVU332" s="96"/>
      <c r="BVV332" s="96"/>
      <c r="BVW332" s="96"/>
      <c r="BVX332" s="96"/>
      <c r="BVY332" s="96"/>
      <c r="BVZ332" s="96"/>
      <c r="BWA332" s="96"/>
      <c r="BWB332" s="96"/>
      <c r="BWC332" s="96"/>
      <c r="BWD332" s="96"/>
      <c r="BWE332" s="96"/>
      <c r="BWF332" s="96"/>
      <c r="BWG332" s="96"/>
      <c r="BWH332" s="96"/>
      <c r="BWI332" s="96"/>
      <c r="BWJ332" s="96"/>
      <c r="BWK332" s="96"/>
      <c r="BWL332" s="96"/>
      <c r="BWM332" s="96"/>
      <c r="BWN332" s="96"/>
      <c r="BWO332" s="96"/>
      <c r="BWP332" s="96"/>
      <c r="BWQ332" s="96"/>
      <c r="BWR332" s="96"/>
      <c r="BWS332" s="96"/>
      <c r="BWT332" s="96"/>
      <c r="BWU332" s="96"/>
      <c r="BWV332" s="96"/>
      <c r="BWW332" s="96"/>
      <c r="BWX332" s="96"/>
      <c r="BWY332" s="96"/>
      <c r="BWZ332" s="96"/>
      <c r="BXA332" s="96"/>
      <c r="BXB332" s="96"/>
      <c r="BXC332" s="96"/>
      <c r="BXD332" s="96"/>
      <c r="BXE332" s="96"/>
      <c r="BXF332" s="96"/>
      <c r="BXG332" s="96"/>
      <c r="BXH332" s="96"/>
      <c r="BXI332" s="96"/>
      <c r="BXJ332" s="96"/>
      <c r="BXK332" s="96"/>
      <c r="BXL332" s="96"/>
      <c r="BXM332" s="96"/>
      <c r="BXN332" s="96"/>
      <c r="BXO332" s="96"/>
      <c r="BXP332" s="96"/>
      <c r="BXQ332" s="96"/>
      <c r="BXR332" s="96"/>
      <c r="BXS332" s="96"/>
      <c r="BXT332" s="96"/>
      <c r="BXU332" s="96"/>
      <c r="BXV332" s="96"/>
      <c r="BXW332" s="96"/>
      <c r="BXX332" s="96"/>
      <c r="BXY332" s="96"/>
      <c r="BXZ332" s="96"/>
      <c r="BYA332" s="96"/>
      <c r="BYB332" s="96"/>
      <c r="BYC332" s="96"/>
      <c r="BYD332" s="96"/>
      <c r="BYE332" s="96"/>
      <c r="BYF332" s="96"/>
      <c r="BYG332" s="96"/>
      <c r="BYH332" s="96"/>
      <c r="BYI332" s="96"/>
      <c r="BYJ332" s="96"/>
      <c r="BYK332" s="96"/>
      <c r="BYL332" s="96"/>
      <c r="BYM332" s="96"/>
      <c r="BYN332" s="96"/>
      <c r="BYO332" s="96"/>
      <c r="BYP332" s="96"/>
      <c r="BYQ332" s="96"/>
      <c r="BYR332" s="96"/>
      <c r="BYS332" s="96"/>
      <c r="BYT332" s="96"/>
      <c r="BYU332" s="96"/>
      <c r="BYV332" s="96"/>
      <c r="BYW332" s="96"/>
      <c r="BYX332" s="96"/>
      <c r="BYY332" s="96"/>
      <c r="BYZ332" s="96"/>
      <c r="BZA332" s="96"/>
      <c r="BZB332" s="96"/>
      <c r="BZC332" s="96"/>
      <c r="BZD332" s="96"/>
      <c r="BZE332" s="96"/>
      <c r="BZF332" s="96"/>
      <c r="BZG332" s="96"/>
      <c r="BZH332" s="96"/>
      <c r="BZI332" s="96"/>
      <c r="BZJ332" s="96"/>
      <c r="BZK332" s="96"/>
      <c r="BZL332" s="96"/>
      <c r="BZM332" s="96"/>
      <c r="BZN332" s="96"/>
      <c r="BZO332" s="96"/>
      <c r="BZP332" s="96"/>
      <c r="BZQ332" s="96"/>
      <c r="BZR332" s="96"/>
      <c r="BZS332" s="96"/>
      <c r="BZT332" s="96"/>
      <c r="BZU332" s="96"/>
      <c r="BZV332" s="96"/>
      <c r="BZW332" s="96"/>
      <c r="BZX332" s="96"/>
      <c r="BZY332" s="96"/>
      <c r="BZZ332" s="96"/>
      <c r="CAA332" s="96"/>
      <c r="CAB332" s="96"/>
      <c r="CAC332" s="96"/>
      <c r="CAD332" s="96"/>
      <c r="CAE332" s="96"/>
      <c r="CAF332" s="96"/>
      <c r="CAG332" s="96"/>
      <c r="CAH332" s="96"/>
      <c r="CAI332" s="96"/>
      <c r="CAJ332" s="96"/>
      <c r="CAK332" s="96"/>
      <c r="CAL332" s="96"/>
      <c r="CAM332" s="96"/>
      <c r="CAN332" s="96"/>
      <c r="CAO332" s="96"/>
      <c r="CAP332" s="96"/>
      <c r="CAQ332" s="96"/>
      <c r="CAR332" s="96"/>
      <c r="CAS332" s="96"/>
      <c r="CAT332" s="96"/>
      <c r="CAU332" s="96"/>
      <c r="CAV332" s="96"/>
      <c r="CAW332" s="96"/>
      <c r="CAX332" s="96"/>
      <c r="CAY332" s="96"/>
      <c r="CAZ332" s="96"/>
      <c r="CBA332" s="96"/>
      <c r="CBB332" s="96"/>
      <c r="CBC332" s="96"/>
      <c r="CBD332" s="96"/>
      <c r="CBE332" s="96"/>
      <c r="CBF332" s="96"/>
      <c r="CBG332" s="96"/>
      <c r="CBH332" s="96"/>
      <c r="CBI332" s="96"/>
      <c r="CBJ332" s="96"/>
      <c r="CBK332" s="96"/>
      <c r="CBL332" s="96"/>
      <c r="CBM332" s="96"/>
      <c r="CBN332" s="96"/>
      <c r="CBO332" s="96"/>
      <c r="CBP332" s="96"/>
      <c r="CBQ332" s="96"/>
      <c r="CBR332" s="96"/>
      <c r="CBS332" s="96"/>
      <c r="CBT332" s="96"/>
      <c r="CBU332" s="96"/>
      <c r="CBV332" s="96"/>
      <c r="CBW332" s="96"/>
      <c r="CBX332" s="96"/>
      <c r="CBY332" s="96"/>
      <c r="CBZ332" s="96"/>
      <c r="CCA332" s="96"/>
      <c r="CCB332" s="96"/>
      <c r="CCC332" s="96"/>
      <c r="CCD332" s="96"/>
      <c r="CCE332" s="96"/>
      <c r="CCF332" s="96"/>
      <c r="CCG332" s="96"/>
      <c r="CCH332" s="96"/>
      <c r="CCI332" s="96"/>
      <c r="CCJ332" s="96"/>
      <c r="CCK332" s="96"/>
      <c r="CCL332" s="96"/>
      <c r="CCM332" s="96"/>
      <c r="CCN332" s="96"/>
      <c r="CCO332" s="96"/>
      <c r="CCP332" s="96"/>
      <c r="CCQ332" s="96"/>
      <c r="CCR332" s="96"/>
      <c r="CCS332" s="96"/>
      <c r="CCT332" s="96"/>
      <c r="CCU332" s="96"/>
      <c r="CCV332" s="96"/>
      <c r="CCW332" s="96"/>
      <c r="CCX332" s="96"/>
      <c r="CCY332" s="96"/>
      <c r="CCZ332" s="96"/>
      <c r="CDA332" s="96"/>
      <c r="CDB332" s="96"/>
      <c r="CDC332" s="96"/>
      <c r="CDD332" s="96"/>
      <c r="CDE332" s="96"/>
      <c r="CDF332" s="96"/>
      <c r="CDG332" s="96"/>
      <c r="CDH332" s="96"/>
      <c r="CDI332" s="96"/>
      <c r="CDJ332" s="96"/>
      <c r="CDK332" s="96"/>
      <c r="CDL332" s="96"/>
      <c r="CDM332" s="96"/>
      <c r="CDN332" s="96"/>
      <c r="CDO332" s="96"/>
      <c r="CDP332" s="96"/>
      <c r="CDQ332" s="96"/>
      <c r="CDR332" s="96"/>
      <c r="CDS332" s="96"/>
      <c r="CDT332" s="96"/>
      <c r="CDU332" s="96"/>
      <c r="CDV332" s="96"/>
      <c r="CDW332" s="96"/>
      <c r="CDX332" s="96"/>
      <c r="CDY332" s="96"/>
      <c r="CDZ332" s="96"/>
      <c r="CEA332" s="96"/>
      <c r="CEB332" s="96"/>
      <c r="CEC332" s="96"/>
      <c r="CED332" s="96"/>
      <c r="CEE332" s="96"/>
      <c r="CEF332" s="96"/>
      <c r="CEG332" s="96"/>
      <c r="CEH332" s="96"/>
      <c r="CEI332" s="96"/>
      <c r="CEJ332" s="96"/>
      <c r="CEK332" s="96"/>
      <c r="CEL332" s="96"/>
      <c r="CEM332" s="96"/>
      <c r="CEN332" s="96"/>
      <c r="CEO332" s="96"/>
      <c r="CEP332" s="96"/>
      <c r="CEQ332" s="96"/>
      <c r="CER332" s="96"/>
      <c r="CES332" s="96"/>
      <c r="CET332" s="96"/>
      <c r="CEU332" s="96"/>
      <c r="CEV332" s="96"/>
      <c r="CEW332" s="96"/>
      <c r="CEX332" s="96"/>
      <c r="CEY332" s="96"/>
      <c r="CEZ332" s="96"/>
      <c r="CFA332" s="96"/>
      <c r="CFB332" s="96"/>
      <c r="CFC332" s="96"/>
      <c r="CFD332" s="96"/>
      <c r="CFE332" s="96"/>
      <c r="CFF332" s="96"/>
      <c r="CFG332" s="96"/>
      <c r="CFH332" s="96"/>
      <c r="CFI332" s="96"/>
      <c r="CFJ332" s="96"/>
      <c r="CFK332" s="96"/>
      <c r="CFL332" s="96"/>
      <c r="CFM332" s="96"/>
      <c r="CFN332" s="96"/>
      <c r="CFO332" s="96"/>
      <c r="CFP332" s="96"/>
      <c r="CFQ332" s="96"/>
      <c r="CFR332" s="96"/>
      <c r="CFS332" s="96"/>
      <c r="CFT332" s="96"/>
      <c r="CFU332" s="96"/>
      <c r="CFV332" s="96"/>
      <c r="CFW332" s="96"/>
      <c r="CFX332" s="96"/>
      <c r="CFY332" s="96"/>
      <c r="CFZ332" s="96"/>
      <c r="CGA332" s="96"/>
      <c r="CGB332" s="96"/>
      <c r="CGC332" s="96"/>
      <c r="CGD332" s="96"/>
      <c r="CGE332" s="96"/>
      <c r="CGF332" s="96"/>
      <c r="CGG332" s="96"/>
      <c r="CGH332" s="96"/>
      <c r="CGI332" s="96"/>
      <c r="CGJ332" s="96"/>
      <c r="CGK332" s="96"/>
      <c r="CGL332" s="96"/>
      <c r="CGM332" s="96"/>
      <c r="CGN332" s="96"/>
      <c r="CGO332" s="96"/>
      <c r="CGP332" s="96"/>
      <c r="CGQ332" s="96"/>
      <c r="CGR332" s="96"/>
      <c r="CGS332" s="96"/>
      <c r="CGT332" s="96"/>
      <c r="CGU332" s="96"/>
      <c r="CGV332" s="96"/>
      <c r="CGW332" s="96"/>
      <c r="CGX332" s="96"/>
      <c r="CGY332" s="96"/>
      <c r="CGZ332" s="96"/>
      <c r="CHA332" s="96"/>
      <c r="CHB332" s="96"/>
      <c r="CHC332" s="96"/>
      <c r="CHD332" s="96"/>
      <c r="CHE332" s="96"/>
      <c r="CHF332" s="96"/>
      <c r="CHG332" s="96"/>
      <c r="CHH332" s="96"/>
      <c r="CHI332" s="96"/>
      <c r="CHJ332" s="96"/>
      <c r="CHK332" s="96"/>
      <c r="CHL332" s="96"/>
      <c r="CHM332" s="96"/>
      <c r="CHN332" s="96"/>
      <c r="CHO332" s="96"/>
      <c r="CHP332" s="96"/>
      <c r="CHQ332" s="96"/>
      <c r="CHR332" s="96"/>
      <c r="CHS332" s="96"/>
      <c r="CHT332" s="96"/>
      <c r="CHU332" s="96"/>
      <c r="CHV332" s="96"/>
      <c r="CHW332" s="96"/>
      <c r="CHX332" s="96"/>
      <c r="CHY332" s="96"/>
      <c r="CHZ332" s="96"/>
      <c r="CIA332" s="96"/>
      <c r="CIB332" s="96"/>
      <c r="CIC332" s="96"/>
      <c r="CID332" s="96"/>
      <c r="CIE332" s="96"/>
      <c r="CIF332" s="96"/>
      <c r="CIG332" s="96"/>
      <c r="CIH332" s="96"/>
      <c r="CII332" s="96"/>
      <c r="CIJ332" s="96"/>
      <c r="CIK332" s="96"/>
      <c r="CIL332" s="96"/>
      <c r="CIM332" s="96"/>
      <c r="CIN332" s="96"/>
      <c r="CIO332" s="96"/>
      <c r="CIP332" s="96"/>
      <c r="CIQ332" s="96"/>
      <c r="CIR332" s="96"/>
      <c r="CIS332" s="96"/>
      <c r="CIT332" s="96"/>
      <c r="CIU332" s="96"/>
      <c r="CIV332" s="96"/>
      <c r="CIW332" s="96"/>
      <c r="CIX332" s="96"/>
      <c r="CIY332" s="96"/>
      <c r="CIZ332" s="96"/>
      <c r="CJA332" s="96"/>
      <c r="CJB332" s="96"/>
      <c r="CJC332" s="96"/>
      <c r="CJD332" s="96"/>
      <c r="CJE332" s="96"/>
      <c r="CJF332" s="96"/>
      <c r="CJG332" s="96"/>
      <c r="CJH332" s="96"/>
      <c r="CJI332" s="96"/>
      <c r="CJJ332" s="96"/>
      <c r="CJK332" s="96"/>
      <c r="CJL332" s="96"/>
      <c r="CJM332" s="96"/>
      <c r="CJN332" s="96"/>
      <c r="CJO332" s="96"/>
      <c r="CJP332" s="96"/>
      <c r="CJQ332" s="96"/>
      <c r="CJR332" s="96"/>
      <c r="CJS332" s="96"/>
      <c r="CJT332" s="96"/>
      <c r="CJU332" s="96"/>
      <c r="CJV332" s="96"/>
      <c r="CJW332" s="96"/>
      <c r="CJX332" s="96"/>
      <c r="CJY332" s="96"/>
      <c r="CJZ332" s="96"/>
      <c r="CKA332" s="96"/>
      <c r="CKB332" s="96"/>
      <c r="CKC332" s="96"/>
      <c r="CKD332" s="96"/>
      <c r="CKE332" s="96"/>
      <c r="CKF332" s="96"/>
      <c r="CKG332" s="96"/>
      <c r="CKH332" s="96"/>
      <c r="CKI332" s="96"/>
      <c r="CKJ332" s="96"/>
      <c r="CKK332" s="96"/>
      <c r="CKL332" s="96"/>
      <c r="CKM332" s="96"/>
      <c r="CKN332" s="96"/>
      <c r="CKO332" s="96"/>
      <c r="CKP332" s="96"/>
      <c r="CKQ332" s="96"/>
      <c r="CKR332" s="96"/>
      <c r="CKS332" s="96"/>
      <c r="CKT332" s="96"/>
      <c r="CKU332" s="96"/>
      <c r="CKV332" s="96"/>
      <c r="CKW332" s="96"/>
      <c r="CKX332" s="96"/>
      <c r="CKY332" s="96"/>
      <c r="CKZ332" s="96"/>
      <c r="CLA332" s="96"/>
      <c r="CLB332" s="96"/>
      <c r="CLC332" s="96"/>
      <c r="CLD332" s="96"/>
      <c r="CLE332" s="96"/>
      <c r="CLF332" s="96"/>
      <c r="CLG332" s="96"/>
      <c r="CLH332" s="96"/>
      <c r="CLI332" s="96"/>
      <c r="CLJ332" s="96"/>
      <c r="CLK332" s="96"/>
      <c r="CLL332" s="96"/>
      <c r="CLM332" s="96"/>
      <c r="CLN332" s="96"/>
      <c r="CLO332" s="96"/>
      <c r="CLP332" s="96"/>
      <c r="CLQ332" s="96"/>
      <c r="CLR332" s="96"/>
      <c r="CLS332" s="96"/>
      <c r="CLT332" s="96"/>
      <c r="CLU332" s="96"/>
      <c r="CLV332" s="96"/>
      <c r="CLW332" s="96"/>
      <c r="CLX332" s="96"/>
      <c r="CLY332" s="96"/>
      <c r="CLZ332" s="96"/>
      <c r="CMA332" s="96"/>
      <c r="CMB332" s="96"/>
      <c r="CMC332" s="96"/>
      <c r="CMD332" s="96"/>
      <c r="CME332" s="96"/>
      <c r="CMF332" s="96"/>
      <c r="CMG332" s="96"/>
      <c r="CMH332" s="96"/>
      <c r="CMI332" s="96"/>
      <c r="CMJ332" s="96"/>
      <c r="CMK332" s="96"/>
      <c r="CML332" s="96"/>
      <c r="CMM332" s="96"/>
      <c r="CMN332" s="96"/>
      <c r="CMO332" s="96"/>
      <c r="CMP332" s="96"/>
      <c r="CMQ332" s="96"/>
      <c r="CMR332" s="96"/>
      <c r="CMS332" s="96"/>
      <c r="CMT332" s="96"/>
      <c r="CMU332" s="96"/>
      <c r="CMV332" s="96"/>
      <c r="CMW332" s="96"/>
      <c r="CMX332" s="96"/>
      <c r="CMY332" s="96"/>
      <c r="CMZ332" s="96"/>
      <c r="CNA332" s="96"/>
      <c r="CNB332" s="96"/>
      <c r="CNC332" s="96"/>
      <c r="CND332" s="96"/>
      <c r="CNE332" s="96"/>
      <c r="CNF332" s="96"/>
      <c r="CNG332" s="96"/>
      <c r="CNH332" s="96"/>
      <c r="CNI332" s="96"/>
      <c r="CNJ332" s="96"/>
      <c r="CNK332" s="96"/>
      <c r="CNL332" s="96"/>
      <c r="CNM332" s="96"/>
      <c r="CNN332" s="96"/>
      <c r="CNO332" s="96"/>
      <c r="CNP332" s="96"/>
      <c r="CNQ332" s="96"/>
      <c r="CNR332" s="96"/>
      <c r="CNS332" s="96"/>
      <c r="CNT332" s="96"/>
      <c r="CNU332" s="96"/>
      <c r="CNV332" s="96"/>
      <c r="CNW332" s="96"/>
      <c r="CNX332" s="96"/>
      <c r="CNY332" s="96"/>
      <c r="CNZ332" s="96"/>
      <c r="COA332" s="96"/>
      <c r="COB332" s="96"/>
      <c r="COC332" s="96"/>
      <c r="COD332" s="96"/>
      <c r="COE332" s="96"/>
      <c r="COF332" s="96"/>
      <c r="COG332" s="96"/>
      <c r="COH332" s="96"/>
      <c r="COI332" s="96"/>
      <c r="COJ332" s="96"/>
      <c r="COK332" s="96"/>
      <c r="COL332" s="96"/>
      <c r="COM332" s="96"/>
      <c r="CON332" s="96"/>
      <c r="COO332" s="96"/>
      <c r="COP332" s="96"/>
      <c r="COQ332" s="96"/>
      <c r="COR332" s="96"/>
      <c r="COS332" s="96"/>
      <c r="COT332" s="96"/>
      <c r="COU332" s="96"/>
      <c r="COV332" s="96"/>
      <c r="COW332" s="96"/>
      <c r="COX332" s="96"/>
      <c r="COY332" s="96"/>
      <c r="COZ332" s="96"/>
      <c r="CPA332" s="96"/>
      <c r="CPB332" s="96"/>
      <c r="CPC332" s="96"/>
      <c r="CPD332" s="96"/>
      <c r="CPE332" s="96"/>
      <c r="CPF332" s="96"/>
      <c r="CPG332" s="96"/>
      <c r="CPH332" s="96"/>
      <c r="CPI332" s="96"/>
      <c r="CPJ332" s="96"/>
      <c r="CPK332" s="96"/>
      <c r="CPL332" s="96"/>
      <c r="CPM332" s="96"/>
      <c r="CPN332" s="96"/>
      <c r="CPO332" s="96"/>
      <c r="CPP332" s="96"/>
      <c r="CPQ332" s="96"/>
      <c r="CPR332" s="96"/>
      <c r="CPS332" s="96"/>
      <c r="CPT332" s="96"/>
      <c r="CPU332" s="96"/>
      <c r="CPV332" s="96"/>
      <c r="CPW332" s="96"/>
      <c r="CPX332" s="96"/>
      <c r="CPY332" s="96"/>
      <c r="CPZ332" s="96"/>
      <c r="CQA332" s="96"/>
      <c r="CQB332" s="96"/>
      <c r="CQC332" s="96"/>
      <c r="CQD332" s="96"/>
      <c r="CQE332" s="96"/>
      <c r="CQF332" s="96"/>
      <c r="CQG332" s="96"/>
      <c r="CQH332" s="96"/>
      <c r="CQI332" s="96"/>
      <c r="CQJ332" s="96"/>
      <c r="CQK332" s="96"/>
      <c r="CQL332" s="96"/>
      <c r="CQM332" s="96"/>
      <c r="CQN332" s="96"/>
      <c r="CQO332" s="96"/>
      <c r="CQP332" s="96"/>
      <c r="CQQ332" s="96"/>
      <c r="CQR332" s="96"/>
      <c r="CQS332" s="96"/>
      <c r="CQT332" s="96"/>
      <c r="CQU332" s="96"/>
      <c r="CQV332" s="96"/>
      <c r="CQW332" s="96"/>
      <c r="CQX332" s="96"/>
      <c r="CQY332" s="96"/>
      <c r="CQZ332" s="96"/>
      <c r="CRA332" s="96"/>
      <c r="CRB332" s="96"/>
      <c r="CRC332" s="96"/>
      <c r="CRD332" s="96"/>
      <c r="CRE332" s="96"/>
      <c r="CRF332" s="96"/>
      <c r="CRG332" s="96"/>
      <c r="CRH332" s="96"/>
      <c r="CRI332" s="96"/>
      <c r="CRJ332" s="96"/>
      <c r="CRK332" s="96"/>
      <c r="CRL332" s="96"/>
      <c r="CRM332" s="96"/>
      <c r="CRN332" s="96"/>
      <c r="CRO332" s="96"/>
      <c r="CRP332" s="96"/>
      <c r="CRQ332" s="96"/>
      <c r="CRR332" s="96"/>
      <c r="CRS332" s="96"/>
      <c r="CRT332" s="96"/>
      <c r="CRU332" s="96"/>
      <c r="CRV332" s="96"/>
      <c r="CRW332" s="96"/>
      <c r="CRX332" s="96"/>
      <c r="CRY332" s="96"/>
      <c r="CRZ332" s="96"/>
      <c r="CSA332" s="96"/>
      <c r="CSB332" s="96"/>
      <c r="CSC332" s="96"/>
      <c r="CSD332" s="96"/>
      <c r="CSE332" s="96"/>
      <c r="CSF332" s="96"/>
      <c r="CSG332" s="96"/>
      <c r="CSH332" s="96"/>
      <c r="CSI332" s="96"/>
      <c r="CSJ332" s="96"/>
      <c r="CSK332" s="96"/>
      <c r="CSL332" s="96"/>
      <c r="CSM332" s="96"/>
      <c r="CSN332" s="96"/>
      <c r="CSO332" s="96"/>
      <c r="CSP332" s="96"/>
      <c r="CSQ332" s="96"/>
      <c r="CSR332" s="96"/>
      <c r="CSS332" s="96"/>
      <c r="CST332" s="96"/>
      <c r="CSU332" s="96"/>
      <c r="CSV332" s="96"/>
      <c r="CSW332" s="96"/>
      <c r="CSX332" s="96"/>
      <c r="CSY332" s="96"/>
      <c r="CSZ332" s="96"/>
      <c r="CTA332" s="96"/>
      <c r="CTB332" s="96"/>
      <c r="CTC332" s="96"/>
      <c r="CTD332" s="96"/>
      <c r="CTE332" s="96"/>
      <c r="CTF332" s="96"/>
      <c r="CTG332" s="96"/>
      <c r="CTH332" s="96"/>
      <c r="CTI332" s="96"/>
      <c r="CTJ332" s="96"/>
      <c r="CTK332" s="96"/>
      <c r="CTL332" s="96"/>
      <c r="CTM332" s="96"/>
      <c r="CTN332" s="96"/>
      <c r="CTO332" s="96"/>
      <c r="CTP332" s="96"/>
      <c r="CTQ332" s="96"/>
      <c r="CTR332" s="96"/>
      <c r="CTS332" s="96"/>
      <c r="CTT332" s="96"/>
      <c r="CTU332" s="96"/>
      <c r="CTV332" s="96"/>
      <c r="CTW332" s="96"/>
      <c r="CTX332" s="96"/>
      <c r="CTY332" s="96"/>
      <c r="CTZ332" s="96"/>
      <c r="CUA332" s="96"/>
      <c r="CUB332" s="96"/>
      <c r="CUC332" s="96"/>
      <c r="CUD332" s="96"/>
      <c r="CUE332" s="96"/>
      <c r="CUF332" s="96"/>
      <c r="CUG332" s="96"/>
      <c r="CUH332" s="96"/>
      <c r="CUI332" s="96"/>
      <c r="CUJ332" s="96"/>
      <c r="CUK332" s="96"/>
      <c r="CUL332" s="96"/>
      <c r="CUM332" s="96"/>
      <c r="CUN332" s="96"/>
      <c r="CUO332" s="96"/>
      <c r="CUP332" s="96"/>
      <c r="CUQ332" s="96"/>
      <c r="CUR332" s="96"/>
      <c r="CUS332" s="96"/>
      <c r="CUT332" s="96"/>
      <c r="CUU332" s="96"/>
      <c r="CUV332" s="96"/>
      <c r="CUW332" s="96"/>
      <c r="CUX332" s="96"/>
      <c r="CUY332" s="96"/>
      <c r="CUZ332" s="96"/>
      <c r="CVA332" s="96"/>
      <c r="CVB332" s="96"/>
      <c r="CVC332" s="96"/>
      <c r="CVD332" s="96"/>
      <c r="CVE332" s="96"/>
      <c r="CVF332" s="96"/>
      <c r="CVG332" s="96"/>
      <c r="CVH332" s="96"/>
      <c r="CVI332" s="96"/>
      <c r="CVJ332" s="96"/>
      <c r="CVK332" s="96"/>
      <c r="CVL332" s="96"/>
      <c r="CVM332" s="96"/>
      <c r="CVN332" s="96"/>
      <c r="CVO332" s="96"/>
      <c r="CVP332" s="96"/>
      <c r="CVQ332" s="96"/>
      <c r="CVR332" s="96"/>
      <c r="CVS332" s="96"/>
      <c r="CVT332" s="96"/>
      <c r="CVU332" s="96"/>
      <c r="CVV332" s="96"/>
      <c r="CVW332" s="96"/>
      <c r="CVX332" s="96"/>
      <c r="CVY332" s="96"/>
      <c r="CVZ332" s="96"/>
      <c r="CWA332" s="96"/>
      <c r="CWB332" s="96"/>
      <c r="CWC332" s="96"/>
      <c r="CWD332" s="96"/>
      <c r="CWE332" s="96"/>
      <c r="CWF332" s="96"/>
      <c r="CWG332" s="96"/>
      <c r="CWH332" s="96"/>
      <c r="CWI332" s="96"/>
      <c r="CWJ332" s="96"/>
      <c r="CWK332" s="96"/>
      <c r="CWL332" s="96"/>
      <c r="CWM332" s="96"/>
      <c r="CWN332" s="96"/>
      <c r="CWO332" s="96"/>
      <c r="CWP332" s="96"/>
      <c r="CWQ332" s="96"/>
      <c r="CWR332" s="96"/>
      <c r="CWS332" s="96"/>
      <c r="CWT332" s="96"/>
      <c r="CWU332" s="96"/>
      <c r="CWV332" s="96"/>
      <c r="CWW332" s="96"/>
      <c r="CWX332" s="96"/>
      <c r="CWY332" s="96"/>
      <c r="CWZ332" s="96"/>
      <c r="CXA332" s="96"/>
      <c r="CXB332" s="96"/>
      <c r="CXC332" s="96"/>
      <c r="CXD332" s="96"/>
      <c r="CXE332" s="96"/>
      <c r="CXF332" s="96"/>
      <c r="CXG332" s="96"/>
      <c r="CXH332" s="96"/>
      <c r="CXI332" s="96"/>
      <c r="CXJ332" s="96"/>
      <c r="CXK332" s="96"/>
      <c r="CXL332" s="96"/>
      <c r="CXM332" s="96"/>
      <c r="CXN332" s="96"/>
      <c r="CXO332" s="96"/>
      <c r="CXP332" s="96"/>
      <c r="CXQ332" s="96"/>
      <c r="CXR332" s="96"/>
      <c r="CXS332" s="96"/>
      <c r="CXT332" s="96"/>
      <c r="CXU332" s="96"/>
      <c r="CXV332" s="96"/>
      <c r="CXW332" s="96"/>
      <c r="CXX332" s="96"/>
      <c r="CXY332" s="96"/>
      <c r="CXZ332" s="96"/>
      <c r="CYA332" s="96"/>
      <c r="CYB332" s="96"/>
      <c r="CYC332" s="96"/>
      <c r="CYD332" s="96"/>
      <c r="CYE332" s="96"/>
      <c r="CYF332" s="96"/>
      <c r="CYG332" s="96"/>
      <c r="CYH332" s="96"/>
      <c r="CYI332" s="96"/>
      <c r="CYJ332" s="96"/>
      <c r="CYK332" s="96"/>
      <c r="CYL332" s="96"/>
      <c r="CYM332" s="96"/>
      <c r="CYN332" s="96"/>
      <c r="CYO332" s="96"/>
      <c r="CYP332" s="96"/>
      <c r="CYQ332" s="96"/>
      <c r="CYR332" s="96"/>
      <c r="CYS332" s="96"/>
      <c r="CYT332" s="96"/>
      <c r="CYU332" s="96"/>
      <c r="CYV332" s="96"/>
      <c r="CYW332" s="96"/>
      <c r="CYX332" s="96"/>
      <c r="CYY332" s="96"/>
      <c r="CYZ332" s="96"/>
      <c r="CZA332" s="96"/>
      <c r="CZB332" s="96"/>
      <c r="CZC332" s="96"/>
      <c r="CZD332" s="96"/>
      <c r="CZE332" s="96"/>
      <c r="CZF332" s="96"/>
      <c r="CZG332" s="96"/>
      <c r="CZH332" s="96"/>
      <c r="CZI332" s="96"/>
      <c r="CZJ332" s="96"/>
      <c r="CZK332" s="96"/>
      <c r="CZL332" s="96"/>
      <c r="CZM332" s="96"/>
      <c r="CZN332" s="96"/>
      <c r="CZO332" s="96"/>
      <c r="CZP332" s="96"/>
      <c r="CZQ332" s="96"/>
      <c r="CZR332" s="96"/>
      <c r="CZS332" s="96"/>
      <c r="CZT332" s="96"/>
      <c r="CZU332" s="96"/>
      <c r="CZV332" s="96"/>
      <c r="CZW332" s="96"/>
      <c r="CZX332" s="96"/>
      <c r="CZY332" s="96"/>
      <c r="CZZ332" s="96"/>
      <c r="DAA332" s="96"/>
      <c r="DAB332" s="96"/>
      <c r="DAC332" s="96"/>
      <c r="DAD332" s="96"/>
      <c r="DAE332" s="96"/>
      <c r="DAF332" s="96"/>
      <c r="DAG332" s="96"/>
      <c r="DAH332" s="96"/>
      <c r="DAI332" s="96"/>
      <c r="DAJ332" s="96"/>
      <c r="DAK332" s="96"/>
      <c r="DAL332" s="96"/>
      <c r="DAM332" s="96"/>
      <c r="DAN332" s="96"/>
      <c r="DAO332" s="96"/>
      <c r="DAP332" s="96"/>
      <c r="DAQ332" s="96"/>
      <c r="DAR332" s="96"/>
      <c r="DAS332" s="96"/>
      <c r="DAT332" s="96"/>
      <c r="DAU332" s="96"/>
      <c r="DAV332" s="96"/>
      <c r="DAW332" s="96"/>
      <c r="DAX332" s="96"/>
      <c r="DAY332" s="96"/>
      <c r="DAZ332" s="96"/>
      <c r="DBA332" s="96"/>
      <c r="DBB332" s="96"/>
      <c r="DBC332" s="96"/>
      <c r="DBD332" s="96"/>
      <c r="DBE332" s="96"/>
      <c r="DBF332" s="96"/>
      <c r="DBG332" s="96"/>
      <c r="DBH332" s="96"/>
      <c r="DBI332" s="96"/>
      <c r="DBJ332" s="96"/>
      <c r="DBK332" s="96"/>
      <c r="DBL332" s="96"/>
      <c r="DBM332" s="96"/>
      <c r="DBN332" s="96"/>
      <c r="DBO332" s="96"/>
      <c r="DBP332" s="96"/>
      <c r="DBQ332" s="96"/>
      <c r="DBR332" s="96"/>
      <c r="DBS332" s="96"/>
      <c r="DBT332" s="96"/>
      <c r="DBU332" s="96"/>
      <c r="DBV332" s="96"/>
      <c r="DBW332" s="96"/>
      <c r="DBX332" s="96"/>
      <c r="DBY332" s="96"/>
      <c r="DBZ332" s="96"/>
      <c r="DCA332" s="96"/>
      <c r="DCB332" s="96"/>
      <c r="DCC332" s="96"/>
      <c r="DCD332" s="96"/>
      <c r="DCE332" s="96"/>
      <c r="DCF332" s="96"/>
      <c r="DCG332" s="96"/>
      <c r="DCH332" s="96"/>
      <c r="DCI332" s="96"/>
      <c r="DCJ332" s="96"/>
      <c r="DCK332" s="96"/>
      <c r="DCL332" s="96"/>
      <c r="DCM332" s="96"/>
      <c r="DCN332" s="96"/>
      <c r="DCO332" s="96"/>
      <c r="DCP332" s="96"/>
      <c r="DCQ332" s="96"/>
      <c r="DCR332" s="96"/>
      <c r="DCS332" s="96"/>
      <c r="DCT332" s="96"/>
      <c r="DCU332" s="96"/>
      <c r="DCV332" s="96"/>
      <c r="DCW332" s="96"/>
      <c r="DCX332" s="96"/>
      <c r="DCY332" s="96"/>
      <c r="DCZ332" s="96"/>
      <c r="DDA332" s="96"/>
      <c r="DDB332" s="96"/>
      <c r="DDC332" s="96"/>
      <c r="DDD332" s="96"/>
      <c r="DDE332" s="96"/>
      <c r="DDF332" s="96"/>
      <c r="DDG332" s="96"/>
      <c r="DDH332" s="96"/>
      <c r="DDI332" s="96"/>
      <c r="DDJ332" s="96"/>
      <c r="DDK332" s="96"/>
      <c r="DDL332" s="96"/>
      <c r="DDM332" s="96"/>
      <c r="DDN332" s="96"/>
      <c r="DDO332" s="96"/>
      <c r="DDP332" s="96"/>
      <c r="DDQ332" s="96"/>
      <c r="DDR332" s="96"/>
      <c r="DDS332" s="96"/>
      <c r="DDT332" s="96"/>
      <c r="DDU332" s="96"/>
      <c r="DDV332" s="96"/>
      <c r="DDW332" s="96"/>
      <c r="DDX332" s="96"/>
      <c r="DDY332" s="96"/>
      <c r="DDZ332" s="96"/>
      <c r="DEA332" s="96"/>
      <c r="DEB332" s="96"/>
      <c r="DEC332" s="96"/>
      <c r="DED332" s="96"/>
      <c r="DEE332" s="96"/>
      <c r="DEF332" s="96"/>
      <c r="DEG332" s="96"/>
      <c r="DEH332" s="96"/>
      <c r="DEI332" s="96"/>
      <c r="DEJ332" s="96"/>
      <c r="DEK332" s="96"/>
      <c r="DEL332" s="96"/>
      <c r="DEM332" s="96"/>
      <c r="DEN332" s="96"/>
      <c r="DEO332" s="96"/>
      <c r="DEP332" s="96"/>
      <c r="DEQ332" s="96"/>
      <c r="DER332" s="96"/>
      <c r="DES332" s="96"/>
      <c r="DET332" s="96"/>
      <c r="DEU332" s="96"/>
      <c r="DEV332" s="96"/>
      <c r="DEW332" s="96"/>
      <c r="DEX332" s="96"/>
      <c r="DEY332" s="96"/>
      <c r="DEZ332" s="96"/>
      <c r="DFA332" s="96"/>
      <c r="DFB332" s="96"/>
      <c r="DFC332" s="96"/>
      <c r="DFD332" s="96"/>
      <c r="DFE332" s="96"/>
      <c r="DFF332" s="96"/>
      <c r="DFG332" s="96"/>
      <c r="DFH332" s="96"/>
      <c r="DFI332" s="96"/>
      <c r="DFJ332" s="96"/>
      <c r="DFK332" s="96"/>
      <c r="DFL332" s="96"/>
      <c r="DFM332" s="96"/>
      <c r="DFN332" s="96"/>
      <c r="DFO332" s="96"/>
      <c r="DFP332" s="96"/>
      <c r="DFQ332" s="96"/>
      <c r="DFR332" s="96"/>
      <c r="DFS332" s="96"/>
      <c r="DFT332" s="96"/>
      <c r="DFU332" s="96"/>
      <c r="DFV332" s="96"/>
      <c r="DFW332" s="96"/>
      <c r="DFX332" s="96"/>
      <c r="DFY332" s="96"/>
      <c r="DFZ332" s="96"/>
      <c r="DGA332" s="96"/>
      <c r="DGB332" s="96"/>
      <c r="DGC332" s="96"/>
      <c r="DGD332" s="96"/>
      <c r="DGE332" s="96"/>
      <c r="DGF332" s="96"/>
      <c r="DGG332" s="96"/>
      <c r="DGH332" s="96"/>
      <c r="DGI332" s="96"/>
      <c r="DGJ332" s="96"/>
      <c r="DGK332" s="96"/>
      <c r="DGL332" s="96"/>
      <c r="DGM332" s="96"/>
      <c r="DGN332" s="96"/>
      <c r="DGO332" s="96"/>
      <c r="DGP332" s="96"/>
      <c r="DGQ332" s="96"/>
      <c r="DGR332" s="96"/>
      <c r="DGS332" s="96"/>
      <c r="DGT332" s="96"/>
      <c r="DGU332" s="96"/>
      <c r="DGV332" s="96"/>
      <c r="DGW332" s="96"/>
      <c r="DGX332" s="96"/>
      <c r="DGY332" s="96"/>
      <c r="DGZ332" s="96"/>
      <c r="DHA332" s="96"/>
      <c r="DHB332" s="96"/>
      <c r="DHC332" s="96"/>
      <c r="DHD332" s="96"/>
      <c r="DHE332" s="96"/>
      <c r="DHF332" s="96"/>
      <c r="DHG332" s="96"/>
      <c r="DHH332" s="96"/>
      <c r="DHI332" s="96"/>
      <c r="DHJ332" s="96"/>
      <c r="DHK332" s="96"/>
      <c r="DHL332" s="96"/>
      <c r="DHM332" s="96"/>
      <c r="DHN332" s="96"/>
      <c r="DHO332" s="96"/>
      <c r="DHP332" s="96"/>
      <c r="DHQ332" s="96"/>
      <c r="DHR332" s="96"/>
      <c r="DHS332" s="96"/>
      <c r="DHT332" s="96"/>
      <c r="DHU332" s="96"/>
      <c r="DHV332" s="96"/>
      <c r="DHW332" s="96"/>
      <c r="DHX332" s="96"/>
      <c r="DHY332" s="96"/>
      <c r="DHZ332" s="96"/>
      <c r="DIA332" s="96"/>
      <c r="DIB332" s="96"/>
      <c r="DIC332" s="96"/>
      <c r="DID332" s="96"/>
      <c r="DIE332" s="96"/>
      <c r="DIF332" s="96"/>
      <c r="DIG332" s="96"/>
      <c r="DIH332" s="96"/>
      <c r="DII332" s="96"/>
      <c r="DIJ332" s="96"/>
      <c r="DIK332" s="96"/>
      <c r="DIL332" s="96"/>
      <c r="DIM332" s="96"/>
      <c r="DIN332" s="96"/>
      <c r="DIO332" s="96"/>
      <c r="DIP332" s="96"/>
      <c r="DIQ332" s="96"/>
      <c r="DIR332" s="96"/>
      <c r="DIS332" s="96"/>
      <c r="DIT332" s="96"/>
      <c r="DIU332" s="96"/>
      <c r="DIV332" s="96"/>
      <c r="DIW332" s="96"/>
      <c r="DIX332" s="96"/>
      <c r="DIY332" s="96"/>
      <c r="DIZ332" s="96"/>
      <c r="DJA332" s="96"/>
      <c r="DJB332" s="96"/>
      <c r="DJC332" s="96"/>
      <c r="DJD332" s="96"/>
      <c r="DJE332" s="96"/>
      <c r="DJF332" s="96"/>
      <c r="DJG332" s="96"/>
      <c r="DJH332" s="96"/>
      <c r="DJI332" s="96"/>
      <c r="DJJ332" s="96"/>
      <c r="DJK332" s="96"/>
      <c r="DJL332" s="96"/>
      <c r="DJM332" s="96"/>
      <c r="DJN332" s="96"/>
      <c r="DJO332" s="96"/>
      <c r="DJP332" s="96"/>
      <c r="DJQ332" s="96"/>
      <c r="DJR332" s="96"/>
      <c r="DJS332" s="96"/>
      <c r="DJT332" s="96"/>
      <c r="DJU332" s="96"/>
      <c r="DJV332" s="96"/>
      <c r="DJW332" s="96"/>
      <c r="DJX332" s="96"/>
      <c r="DJY332" s="96"/>
      <c r="DJZ332" s="96"/>
      <c r="DKA332" s="96"/>
      <c r="DKB332" s="96"/>
      <c r="DKC332" s="96"/>
      <c r="DKD332" s="96"/>
      <c r="DKE332" s="96"/>
      <c r="DKF332" s="96"/>
      <c r="DKG332" s="96"/>
      <c r="DKH332" s="96"/>
      <c r="DKI332" s="96"/>
      <c r="DKJ332" s="96"/>
      <c r="DKK332" s="96"/>
      <c r="DKL332" s="96"/>
      <c r="DKM332" s="96"/>
      <c r="DKN332" s="96"/>
      <c r="DKO332" s="96"/>
      <c r="DKP332" s="96"/>
      <c r="DKQ332" s="96"/>
      <c r="DKR332" s="96"/>
      <c r="DKS332" s="96"/>
      <c r="DKT332" s="96"/>
      <c r="DKU332" s="96"/>
      <c r="DKV332" s="96"/>
      <c r="DKW332" s="96"/>
      <c r="DKX332" s="96"/>
      <c r="DKY332" s="96"/>
      <c r="DKZ332" s="96"/>
      <c r="DLA332" s="96"/>
      <c r="DLB332" s="96"/>
      <c r="DLC332" s="96"/>
      <c r="DLD332" s="96"/>
      <c r="DLE332" s="96"/>
      <c r="DLF332" s="96"/>
      <c r="DLG332" s="96"/>
      <c r="DLH332" s="96"/>
      <c r="DLI332" s="96"/>
      <c r="DLJ332" s="96"/>
      <c r="DLK332" s="96"/>
      <c r="DLL332" s="96"/>
      <c r="DLM332" s="96"/>
      <c r="DLN332" s="96"/>
      <c r="DLO332" s="96"/>
      <c r="DLP332" s="96"/>
      <c r="DLQ332" s="96"/>
      <c r="DLR332" s="96"/>
      <c r="DLS332" s="96"/>
      <c r="DLT332" s="96"/>
      <c r="DLU332" s="96"/>
      <c r="DLV332" s="96"/>
      <c r="DLW332" s="96"/>
      <c r="DLX332" s="96"/>
      <c r="DLY332" s="96"/>
      <c r="DLZ332" s="96"/>
      <c r="DMA332" s="96"/>
      <c r="DMB332" s="96"/>
      <c r="DMC332" s="96"/>
      <c r="DMD332" s="96"/>
      <c r="DME332" s="96"/>
      <c r="DMF332" s="96"/>
      <c r="DMG332" s="96"/>
      <c r="DMH332" s="96"/>
      <c r="DMI332" s="96"/>
      <c r="DMJ332" s="96"/>
      <c r="DMK332" s="96"/>
      <c r="DML332" s="96"/>
      <c r="DMM332" s="96"/>
      <c r="DMN332" s="96"/>
      <c r="DMO332" s="96"/>
      <c r="DMP332" s="96"/>
      <c r="DMQ332" s="96"/>
      <c r="DMR332" s="96"/>
      <c r="DMS332" s="96"/>
      <c r="DMT332" s="96"/>
      <c r="DMU332" s="96"/>
      <c r="DMV332" s="96"/>
      <c r="DMW332" s="96"/>
      <c r="DMX332" s="96"/>
      <c r="DMY332" s="96"/>
      <c r="DMZ332" s="96"/>
      <c r="DNA332" s="96"/>
      <c r="DNB332" s="96"/>
      <c r="DNC332" s="96"/>
      <c r="DND332" s="96"/>
      <c r="DNE332" s="96"/>
      <c r="DNF332" s="96"/>
      <c r="DNG332" s="96"/>
      <c r="DNH332" s="96"/>
      <c r="DNI332" s="96"/>
      <c r="DNJ332" s="96"/>
      <c r="DNK332" s="96"/>
      <c r="DNL332" s="96"/>
      <c r="DNM332" s="96"/>
      <c r="DNN332" s="96"/>
      <c r="DNO332" s="96"/>
      <c r="DNP332" s="96"/>
      <c r="DNQ332" s="96"/>
      <c r="DNR332" s="96"/>
      <c r="DNS332" s="96"/>
      <c r="DNT332" s="96"/>
      <c r="DNU332" s="96"/>
      <c r="DNV332" s="96"/>
      <c r="DNW332" s="96"/>
      <c r="DNX332" s="96"/>
      <c r="DNY332" s="96"/>
      <c r="DNZ332" s="96"/>
      <c r="DOA332" s="96"/>
      <c r="DOB332" s="96"/>
      <c r="DOC332" s="96"/>
      <c r="DOD332" s="96"/>
      <c r="DOE332" s="96"/>
      <c r="DOF332" s="96"/>
      <c r="DOG332" s="96"/>
      <c r="DOH332" s="96"/>
      <c r="DOI332" s="96"/>
      <c r="DOJ332" s="96"/>
      <c r="DOK332" s="96"/>
      <c r="DOL332" s="96"/>
      <c r="DOM332" s="96"/>
      <c r="DON332" s="96"/>
      <c r="DOO332" s="96"/>
      <c r="DOP332" s="96"/>
      <c r="DOQ332" s="96"/>
      <c r="DOR332" s="96"/>
      <c r="DOS332" s="96"/>
      <c r="DOT332" s="96"/>
      <c r="DOU332" s="96"/>
      <c r="DOV332" s="96"/>
      <c r="DOW332" s="96"/>
      <c r="DOX332" s="96"/>
      <c r="DOY332" s="96"/>
      <c r="DOZ332" s="96"/>
      <c r="DPA332" s="96"/>
      <c r="DPB332" s="96"/>
      <c r="DPC332" s="96"/>
      <c r="DPD332" s="96"/>
      <c r="DPE332" s="96"/>
      <c r="DPF332" s="96"/>
      <c r="DPG332" s="96"/>
      <c r="DPH332" s="96"/>
      <c r="DPI332" s="96"/>
      <c r="DPJ332" s="96"/>
      <c r="DPK332" s="96"/>
      <c r="DPL332" s="96"/>
      <c r="DPM332" s="96"/>
      <c r="DPN332" s="96"/>
      <c r="DPO332" s="96"/>
      <c r="DPP332" s="96"/>
      <c r="DPQ332" s="96"/>
      <c r="DPR332" s="96"/>
      <c r="DPS332" s="96"/>
      <c r="DPT332" s="96"/>
      <c r="DPU332" s="96"/>
      <c r="DPV332" s="96"/>
      <c r="DPW332" s="96"/>
      <c r="DPX332" s="96"/>
      <c r="DPY332" s="96"/>
      <c r="DPZ332" s="96"/>
      <c r="DQA332" s="96"/>
      <c r="DQB332" s="96"/>
      <c r="DQC332" s="96"/>
      <c r="DQD332" s="96"/>
      <c r="DQE332" s="96"/>
      <c r="DQF332" s="96"/>
      <c r="DQG332" s="96"/>
      <c r="DQH332" s="96"/>
      <c r="DQI332" s="96"/>
      <c r="DQJ332" s="96"/>
      <c r="DQK332" s="96"/>
      <c r="DQL332" s="96"/>
      <c r="DQM332" s="96"/>
      <c r="DQN332" s="96"/>
      <c r="DQO332" s="96"/>
      <c r="DQP332" s="96"/>
      <c r="DQQ332" s="96"/>
      <c r="DQR332" s="96"/>
      <c r="DQS332" s="96"/>
      <c r="DQT332" s="96"/>
      <c r="DQU332" s="96"/>
      <c r="DQV332" s="96"/>
      <c r="DQW332" s="96"/>
      <c r="DQX332" s="96"/>
      <c r="DQY332" s="96"/>
      <c r="DQZ332" s="96"/>
      <c r="DRA332" s="96"/>
      <c r="DRB332" s="96"/>
      <c r="DRC332" s="96"/>
      <c r="DRD332" s="96"/>
      <c r="DRE332" s="96"/>
      <c r="DRF332" s="96"/>
      <c r="DRG332" s="96"/>
      <c r="DRH332" s="96"/>
      <c r="DRI332" s="96"/>
      <c r="DRJ332" s="96"/>
      <c r="DRK332" s="96"/>
      <c r="DRL332" s="96"/>
      <c r="DRM332" s="96"/>
      <c r="DRN332" s="96"/>
      <c r="DRO332" s="96"/>
      <c r="DRP332" s="96"/>
      <c r="DRQ332" s="96"/>
      <c r="DRR332" s="96"/>
      <c r="DRS332" s="96"/>
      <c r="DRT332" s="96"/>
      <c r="DRU332" s="96"/>
      <c r="DRV332" s="96"/>
      <c r="DRW332" s="96"/>
      <c r="DRX332" s="96"/>
      <c r="DRY332" s="96"/>
      <c r="DRZ332" s="96"/>
      <c r="DSA332" s="96"/>
      <c r="DSB332" s="96"/>
      <c r="DSC332" s="96"/>
      <c r="DSD332" s="96"/>
      <c r="DSE332" s="96"/>
      <c r="DSF332" s="96"/>
      <c r="DSG332" s="96"/>
      <c r="DSH332" s="96"/>
      <c r="DSI332" s="96"/>
      <c r="DSJ332" s="96"/>
      <c r="DSK332" s="96"/>
      <c r="DSL332" s="96"/>
      <c r="DSM332" s="96"/>
      <c r="DSN332" s="96"/>
      <c r="DSO332" s="96"/>
      <c r="DSP332" s="96"/>
      <c r="DSQ332" s="96"/>
      <c r="DSR332" s="96"/>
      <c r="DSS332" s="96"/>
      <c r="DST332" s="96"/>
      <c r="DSU332" s="96"/>
      <c r="DSV332" s="96"/>
      <c r="DSW332" s="96"/>
      <c r="DSX332" s="96"/>
      <c r="DSY332" s="96"/>
      <c r="DSZ332" s="96"/>
      <c r="DTA332" s="96"/>
      <c r="DTB332" s="96"/>
      <c r="DTC332" s="96"/>
      <c r="DTD332" s="96"/>
      <c r="DTE332" s="96"/>
      <c r="DTF332" s="96"/>
      <c r="DTG332" s="96"/>
      <c r="DTH332" s="96"/>
      <c r="DTI332" s="96"/>
      <c r="DTJ332" s="96"/>
      <c r="DTK332" s="96"/>
      <c r="DTL332" s="96"/>
      <c r="DTM332" s="96"/>
      <c r="DTN332" s="96"/>
      <c r="DTO332" s="96"/>
      <c r="DTP332" s="96"/>
      <c r="DTQ332" s="96"/>
      <c r="DTR332" s="96"/>
      <c r="DTS332" s="96"/>
      <c r="DTT332" s="96"/>
      <c r="DTU332" s="96"/>
      <c r="DTV332" s="96"/>
      <c r="DTW332" s="96"/>
      <c r="DTX332" s="96"/>
      <c r="DTY332" s="96"/>
      <c r="DTZ332" s="96"/>
      <c r="DUA332" s="96"/>
      <c r="DUB332" s="96"/>
      <c r="DUC332" s="96"/>
      <c r="DUD332" s="96"/>
      <c r="DUE332" s="96"/>
      <c r="DUF332" s="96"/>
      <c r="DUG332" s="96"/>
      <c r="DUH332" s="96"/>
      <c r="DUI332" s="96"/>
      <c r="DUJ332" s="96"/>
      <c r="DUK332" s="96"/>
      <c r="DUL332" s="96"/>
      <c r="DUM332" s="96"/>
      <c r="DUN332" s="96"/>
      <c r="DUO332" s="96"/>
      <c r="DUP332" s="96"/>
      <c r="DUQ332" s="96"/>
      <c r="DUR332" s="96"/>
      <c r="DUS332" s="96"/>
      <c r="DUT332" s="96"/>
      <c r="DUU332" s="96"/>
      <c r="DUV332" s="96"/>
      <c r="DUW332" s="96"/>
      <c r="DUX332" s="96"/>
      <c r="DUY332" s="96"/>
      <c r="DUZ332" s="96"/>
      <c r="DVA332" s="96"/>
      <c r="DVB332" s="96"/>
      <c r="DVC332" s="96"/>
      <c r="DVD332" s="96"/>
      <c r="DVE332" s="96"/>
      <c r="DVF332" s="96"/>
      <c r="DVG332" s="96"/>
      <c r="DVH332" s="96"/>
      <c r="DVI332" s="96"/>
      <c r="DVJ332" s="96"/>
      <c r="DVK332" s="96"/>
      <c r="DVL332" s="96"/>
      <c r="DVM332" s="96"/>
      <c r="DVN332" s="96"/>
      <c r="DVO332" s="96"/>
      <c r="DVP332" s="96"/>
      <c r="DVQ332" s="96"/>
      <c r="DVR332" s="96"/>
      <c r="DVS332" s="96"/>
      <c r="DVT332" s="96"/>
      <c r="DVU332" s="96"/>
      <c r="DVV332" s="96"/>
      <c r="DVW332" s="96"/>
      <c r="DVX332" s="96"/>
      <c r="DVY332" s="96"/>
      <c r="DVZ332" s="96"/>
      <c r="DWA332" s="96"/>
      <c r="DWB332" s="96"/>
      <c r="DWC332" s="96"/>
      <c r="DWD332" s="96"/>
      <c r="DWE332" s="96"/>
      <c r="DWF332" s="96"/>
      <c r="DWG332" s="96"/>
      <c r="DWH332" s="96"/>
      <c r="DWI332" s="96"/>
      <c r="DWJ332" s="96"/>
      <c r="DWK332" s="96"/>
      <c r="DWL332" s="96"/>
      <c r="DWM332" s="96"/>
      <c r="DWN332" s="96"/>
      <c r="DWO332" s="96"/>
      <c r="DWP332" s="96"/>
      <c r="DWQ332" s="96"/>
      <c r="DWR332" s="96"/>
      <c r="DWS332" s="96"/>
      <c r="DWT332" s="96"/>
      <c r="DWU332" s="96"/>
      <c r="DWV332" s="96"/>
      <c r="DWW332" s="96"/>
      <c r="DWX332" s="96"/>
      <c r="DWY332" s="96"/>
      <c r="DWZ332" s="96"/>
      <c r="DXA332" s="96"/>
      <c r="DXB332" s="96"/>
      <c r="DXC332" s="96"/>
      <c r="DXD332" s="96"/>
      <c r="DXE332" s="96"/>
      <c r="DXF332" s="96"/>
      <c r="DXG332" s="96"/>
      <c r="DXH332" s="96"/>
      <c r="DXI332" s="96"/>
      <c r="DXJ332" s="96"/>
      <c r="DXK332" s="96"/>
      <c r="DXL332" s="96"/>
      <c r="DXM332" s="96"/>
      <c r="DXN332" s="96"/>
      <c r="DXO332" s="96"/>
      <c r="DXP332" s="96"/>
      <c r="DXQ332" s="96"/>
      <c r="DXR332" s="96"/>
      <c r="DXS332" s="96"/>
      <c r="DXT332" s="96"/>
      <c r="DXU332" s="96"/>
      <c r="DXV332" s="96"/>
      <c r="DXW332" s="96"/>
      <c r="DXX332" s="96"/>
      <c r="DXY332" s="96"/>
      <c r="DXZ332" s="96"/>
      <c r="DYA332" s="96"/>
      <c r="DYB332" s="96"/>
      <c r="DYC332" s="96"/>
      <c r="DYD332" s="96"/>
      <c r="DYE332" s="96"/>
      <c r="DYF332" s="96"/>
      <c r="DYG332" s="96"/>
      <c r="DYH332" s="96"/>
      <c r="DYI332" s="96"/>
      <c r="DYJ332" s="96"/>
      <c r="DYK332" s="96"/>
      <c r="DYL332" s="96"/>
      <c r="DYM332" s="96"/>
      <c r="DYN332" s="96"/>
      <c r="DYO332" s="96"/>
      <c r="DYP332" s="96"/>
      <c r="DYQ332" s="96"/>
      <c r="DYR332" s="96"/>
      <c r="DYS332" s="96"/>
      <c r="DYT332" s="96"/>
      <c r="DYU332" s="96"/>
      <c r="DYV332" s="96"/>
      <c r="DYW332" s="96"/>
      <c r="DYX332" s="96"/>
      <c r="DYY332" s="96"/>
      <c r="DYZ332" s="96"/>
      <c r="DZA332" s="96"/>
      <c r="DZB332" s="96"/>
      <c r="DZC332" s="96"/>
      <c r="DZD332" s="96"/>
      <c r="DZE332" s="96"/>
      <c r="DZF332" s="96"/>
      <c r="DZG332" s="96"/>
      <c r="DZH332" s="96"/>
      <c r="DZI332" s="96"/>
      <c r="DZJ332" s="96"/>
      <c r="DZK332" s="96"/>
      <c r="DZL332" s="96"/>
      <c r="DZM332" s="96"/>
      <c r="DZN332" s="96"/>
      <c r="DZO332" s="96"/>
      <c r="DZP332" s="96"/>
      <c r="DZQ332" s="96"/>
      <c r="DZR332" s="96"/>
      <c r="DZS332" s="96"/>
      <c r="DZT332" s="96"/>
      <c r="DZU332" s="96"/>
      <c r="DZV332" s="96"/>
      <c r="DZW332" s="96"/>
      <c r="DZX332" s="96"/>
      <c r="DZY332" s="96"/>
      <c r="DZZ332" s="96"/>
      <c r="EAA332" s="96"/>
      <c r="EAB332" s="96"/>
      <c r="EAC332" s="96"/>
      <c r="EAD332" s="96"/>
      <c r="EAE332" s="96"/>
      <c r="EAF332" s="96"/>
      <c r="EAG332" s="96"/>
      <c r="EAH332" s="96"/>
      <c r="EAI332" s="96"/>
      <c r="EAJ332" s="96"/>
      <c r="EAK332" s="96"/>
      <c r="EAL332" s="96"/>
      <c r="EAM332" s="96"/>
      <c r="EAN332" s="96"/>
      <c r="EAO332" s="96"/>
      <c r="EAP332" s="96"/>
      <c r="EAQ332" s="96"/>
      <c r="EAR332" s="96"/>
      <c r="EAS332" s="96"/>
      <c r="EAT332" s="96"/>
      <c r="EAU332" s="96"/>
      <c r="EAV332" s="96"/>
      <c r="EAW332" s="96"/>
      <c r="EAX332" s="96"/>
      <c r="EAY332" s="96"/>
      <c r="EAZ332" s="96"/>
      <c r="EBA332" s="96"/>
      <c r="EBB332" s="96"/>
      <c r="EBC332" s="96"/>
      <c r="EBD332" s="96"/>
      <c r="EBE332" s="96"/>
      <c r="EBF332" s="96"/>
      <c r="EBG332" s="96"/>
      <c r="EBH332" s="96"/>
      <c r="EBI332" s="96"/>
      <c r="EBJ332" s="96"/>
      <c r="EBK332" s="96"/>
      <c r="EBL332" s="96"/>
      <c r="EBM332" s="96"/>
      <c r="EBN332" s="96"/>
      <c r="EBO332" s="96"/>
      <c r="EBP332" s="96"/>
      <c r="EBQ332" s="96"/>
      <c r="EBR332" s="96"/>
      <c r="EBS332" s="96"/>
      <c r="EBT332" s="96"/>
      <c r="EBU332" s="96"/>
      <c r="EBV332" s="96"/>
      <c r="EBW332" s="96"/>
      <c r="EBX332" s="96"/>
      <c r="EBY332" s="96"/>
      <c r="EBZ332" s="96"/>
      <c r="ECA332" s="96"/>
      <c r="ECB332" s="96"/>
      <c r="ECC332" s="96"/>
      <c r="ECD332" s="96"/>
      <c r="ECE332" s="96"/>
      <c r="ECF332" s="96"/>
      <c r="ECG332" s="96"/>
      <c r="ECH332" s="96"/>
      <c r="ECI332" s="96"/>
      <c r="ECJ332" s="96"/>
      <c r="ECK332" s="96"/>
      <c r="ECL332" s="96"/>
      <c r="ECM332" s="96"/>
      <c r="ECN332" s="96"/>
      <c r="ECO332" s="96"/>
      <c r="ECP332" s="96"/>
      <c r="ECQ332" s="96"/>
      <c r="ECR332" s="96"/>
      <c r="ECS332" s="96"/>
      <c r="ECT332" s="96"/>
      <c r="ECU332" s="96"/>
      <c r="ECV332" s="96"/>
      <c r="ECW332" s="96"/>
      <c r="ECX332" s="96"/>
      <c r="ECY332" s="96"/>
      <c r="ECZ332" s="96"/>
      <c r="EDA332" s="96"/>
      <c r="EDB332" s="96"/>
      <c r="EDC332" s="96"/>
      <c r="EDD332" s="96"/>
      <c r="EDE332" s="96"/>
      <c r="EDF332" s="96"/>
      <c r="EDG332" s="96"/>
      <c r="EDH332" s="96"/>
      <c r="EDI332" s="96"/>
      <c r="EDJ332" s="96"/>
      <c r="EDK332" s="96"/>
      <c r="EDL332" s="96"/>
      <c r="EDM332" s="96"/>
      <c r="EDN332" s="96"/>
      <c r="EDO332" s="96"/>
      <c r="EDP332" s="96"/>
      <c r="EDQ332" s="96"/>
      <c r="EDR332" s="96"/>
      <c r="EDS332" s="96"/>
      <c r="EDT332" s="96"/>
      <c r="EDU332" s="96"/>
      <c r="EDV332" s="96"/>
      <c r="EDW332" s="96"/>
      <c r="EDX332" s="96"/>
      <c r="EDY332" s="96"/>
      <c r="EDZ332" s="96"/>
      <c r="EEA332" s="96"/>
      <c r="EEB332" s="96"/>
      <c r="EEC332" s="96"/>
      <c r="EED332" s="96"/>
      <c r="EEE332" s="96"/>
      <c r="EEF332" s="96"/>
      <c r="EEG332" s="96"/>
      <c r="EEH332" s="96"/>
      <c r="EEI332" s="96"/>
      <c r="EEJ332" s="96"/>
      <c r="EEK332" s="96"/>
      <c r="EEL332" s="96"/>
      <c r="EEM332" s="96"/>
      <c r="EEN332" s="96"/>
      <c r="EEO332" s="96"/>
      <c r="EEP332" s="96"/>
      <c r="EEQ332" s="96"/>
      <c r="EER332" s="96"/>
      <c r="EES332" s="96"/>
      <c r="EET332" s="96"/>
      <c r="EEU332" s="96"/>
      <c r="EEV332" s="96"/>
      <c r="EEW332" s="96"/>
      <c r="EEX332" s="96"/>
      <c r="EEY332" s="96"/>
      <c r="EEZ332" s="96"/>
      <c r="EFA332" s="96"/>
      <c r="EFB332" s="96"/>
      <c r="EFC332" s="96"/>
      <c r="EFD332" s="96"/>
      <c r="EFE332" s="96"/>
      <c r="EFF332" s="96"/>
      <c r="EFG332" s="96"/>
      <c r="EFH332" s="96"/>
      <c r="EFI332" s="96"/>
      <c r="EFJ332" s="96"/>
      <c r="EFK332" s="96"/>
      <c r="EFL332" s="96"/>
      <c r="EFM332" s="96"/>
      <c r="EFN332" s="96"/>
      <c r="EFO332" s="96"/>
      <c r="EFP332" s="96"/>
      <c r="EFQ332" s="96"/>
      <c r="EFR332" s="96"/>
      <c r="EFS332" s="96"/>
      <c r="EFT332" s="96"/>
      <c r="EFU332" s="96"/>
      <c r="EFV332" s="96"/>
      <c r="EFW332" s="96"/>
      <c r="EFX332" s="96"/>
      <c r="EFY332" s="96"/>
      <c r="EFZ332" s="96"/>
      <c r="EGA332" s="96"/>
      <c r="EGB332" s="96"/>
      <c r="EGC332" s="96"/>
      <c r="EGD332" s="96"/>
      <c r="EGE332" s="96"/>
      <c r="EGF332" s="96"/>
      <c r="EGG332" s="96"/>
      <c r="EGH332" s="96"/>
      <c r="EGI332" s="96"/>
      <c r="EGJ332" s="96"/>
      <c r="EGK332" s="96"/>
      <c r="EGL332" s="96"/>
      <c r="EGM332" s="96"/>
      <c r="EGN332" s="96"/>
      <c r="EGO332" s="96"/>
      <c r="EGP332" s="96"/>
      <c r="EGQ332" s="96"/>
      <c r="EGR332" s="96"/>
      <c r="EGS332" s="96"/>
      <c r="EGT332" s="96"/>
      <c r="EGU332" s="96"/>
      <c r="EGV332" s="96"/>
      <c r="EGW332" s="96"/>
      <c r="EGX332" s="96"/>
      <c r="EGY332" s="96"/>
      <c r="EGZ332" s="96"/>
      <c r="EHA332" s="96"/>
      <c r="EHB332" s="96"/>
      <c r="EHC332" s="96"/>
      <c r="EHD332" s="96"/>
      <c r="EHE332" s="96"/>
      <c r="EHF332" s="96"/>
      <c r="EHG332" s="96"/>
      <c r="EHH332" s="96"/>
      <c r="EHI332" s="96"/>
      <c r="EHJ332" s="96"/>
      <c r="EHK332" s="96"/>
      <c r="EHL332" s="96"/>
      <c r="EHM332" s="96"/>
      <c r="EHN332" s="96"/>
      <c r="EHO332" s="96"/>
      <c r="EHP332" s="96"/>
      <c r="EHQ332" s="96"/>
      <c r="EHR332" s="96"/>
      <c r="EHS332" s="96"/>
      <c r="EHT332" s="96"/>
      <c r="EHU332" s="96"/>
      <c r="EHV332" s="96"/>
      <c r="EHW332" s="96"/>
      <c r="EHX332" s="96"/>
      <c r="EHY332" s="96"/>
      <c r="EHZ332" s="96"/>
      <c r="EIA332" s="96"/>
      <c r="EIB332" s="96"/>
      <c r="EIC332" s="96"/>
      <c r="EID332" s="96"/>
      <c r="EIE332" s="96"/>
      <c r="EIF332" s="96"/>
      <c r="EIG332" s="96"/>
      <c r="EIH332" s="96"/>
      <c r="EII332" s="96"/>
      <c r="EIJ332" s="96"/>
      <c r="EIK332" s="96"/>
      <c r="EIL332" s="96"/>
      <c r="EIM332" s="96"/>
      <c r="EIN332" s="96"/>
      <c r="EIO332" s="96"/>
      <c r="EIP332" s="96"/>
      <c r="EIQ332" s="96"/>
      <c r="EIR332" s="96"/>
      <c r="EIS332" s="96"/>
      <c r="EIT332" s="96"/>
      <c r="EIU332" s="96"/>
      <c r="EIV332" s="96"/>
      <c r="EIW332" s="96"/>
      <c r="EIX332" s="96"/>
      <c r="EIY332" s="96"/>
      <c r="EIZ332" s="96"/>
      <c r="EJA332" s="96"/>
      <c r="EJB332" s="96"/>
      <c r="EJC332" s="96"/>
      <c r="EJD332" s="96"/>
      <c r="EJE332" s="96"/>
      <c r="EJF332" s="96"/>
      <c r="EJG332" s="96"/>
      <c r="EJH332" s="96"/>
      <c r="EJI332" s="96"/>
      <c r="EJJ332" s="96"/>
      <c r="EJK332" s="96"/>
      <c r="EJL332" s="96"/>
      <c r="EJM332" s="96"/>
      <c r="EJN332" s="96"/>
      <c r="EJO332" s="96"/>
      <c r="EJP332" s="96"/>
      <c r="EJQ332" s="96"/>
      <c r="EJR332" s="96"/>
      <c r="EJS332" s="96"/>
      <c r="EJT332" s="96"/>
      <c r="EJU332" s="96"/>
      <c r="EJV332" s="96"/>
      <c r="EJW332" s="96"/>
      <c r="EJX332" s="96"/>
      <c r="EJY332" s="96"/>
      <c r="EJZ332" s="96"/>
      <c r="EKA332" s="96"/>
      <c r="EKB332" s="96"/>
      <c r="EKC332" s="96"/>
      <c r="EKD332" s="96"/>
      <c r="EKE332" s="96"/>
      <c r="EKF332" s="96"/>
      <c r="EKG332" s="96"/>
      <c r="EKH332" s="96"/>
      <c r="EKI332" s="96"/>
      <c r="EKJ332" s="96"/>
      <c r="EKK332" s="96"/>
      <c r="EKL332" s="96"/>
      <c r="EKM332" s="96"/>
      <c r="EKN332" s="96"/>
      <c r="EKO332" s="96"/>
      <c r="EKP332" s="96"/>
      <c r="EKQ332" s="96"/>
      <c r="EKR332" s="96"/>
      <c r="EKS332" s="96"/>
      <c r="EKT332" s="96"/>
      <c r="EKU332" s="96"/>
      <c r="EKV332" s="96"/>
      <c r="EKW332" s="96"/>
      <c r="EKX332" s="96"/>
      <c r="EKY332" s="96"/>
      <c r="EKZ332" s="96"/>
      <c r="ELA332" s="96"/>
      <c r="ELB332" s="96"/>
      <c r="ELC332" s="96"/>
      <c r="ELD332" s="96"/>
      <c r="ELE332" s="96"/>
      <c r="ELF332" s="96"/>
      <c r="ELG332" s="96"/>
      <c r="ELH332" s="96"/>
      <c r="ELI332" s="96"/>
      <c r="ELJ332" s="96"/>
      <c r="ELK332" s="96"/>
      <c r="ELL332" s="96"/>
      <c r="ELM332" s="96"/>
      <c r="ELN332" s="96"/>
      <c r="ELO332" s="96"/>
      <c r="ELP332" s="96"/>
      <c r="ELQ332" s="96"/>
      <c r="ELR332" s="96"/>
      <c r="ELS332" s="96"/>
      <c r="ELT332" s="96"/>
      <c r="ELU332" s="96"/>
      <c r="ELV332" s="96"/>
      <c r="ELW332" s="96"/>
      <c r="ELX332" s="96"/>
      <c r="ELY332" s="96"/>
      <c r="ELZ332" s="96"/>
      <c r="EMA332" s="96"/>
      <c r="EMB332" s="96"/>
      <c r="EMC332" s="96"/>
      <c r="EMD332" s="96"/>
      <c r="EME332" s="96"/>
      <c r="EMF332" s="96"/>
      <c r="EMG332" s="96"/>
      <c r="EMH332" s="96"/>
      <c r="EMI332" s="96"/>
      <c r="EMJ332" s="96"/>
      <c r="EMK332" s="96"/>
      <c r="EML332" s="96"/>
      <c r="EMM332" s="96"/>
      <c r="EMN332" s="96"/>
      <c r="EMO332" s="96"/>
      <c r="EMP332" s="96"/>
      <c r="EMQ332" s="96"/>
      <c r="EMR332" s="96"/>
      <c r="EMS332" s="96"/>
      <c r="EMT332" s="96"/>
      <c r="EMU332" s="96"/>
      <c r="EMV332" s="96"/>
      <c r="EMW332" s="96"/>
      <c r="EMX332" s="96"/>
      <c r="EMY332" s="96"/>
      <c r="EMZ332" s="96"/>
      <c r="ENA332" s="96"/>
      <c r="ENB332" s="96"/>
      <c r="ENC332" s="96"/>
      <c r="END332" s="96"/>
      <c r="ENE332" s="96"/>
      <c r="ENF332" s="96"/>
      <c r="ENG332" s="96"/>
      <c r="ENH332" s="96"/>
      <c r="ENI332" s="96"/>
      <c r="ENJ332" s="96"/>
      <c r="ENK332" s="96"/>
      <c r="ENL332" s="96"/>
      <c r="ENM332" s="96"/>
      <c r="ENN332" s="96"/>
      <c r="ENO332" s="96"/>
      <c r="ENP332" s="96"/>
      <c r="ENQ332" s="96"/>
      <c r="ENR332" s="96"/>
      <c r="ENS332" s="96"/>
      <c r="ENT332" s="96"/>
      <c r="ENU332" s="96"/>
      <c r="ENV332" s="96"/>
      <c r="ENW332" s="96"/>
      <c r="ENX332" s="96"/>
      <c r="ENY332" s="96"/>
      <c r="ENZ332" s="96"/>
      <c r="EOA332" s="96"/>
      <c r="EOB332" s="96"/>
      <c r="EOC332" s="96"/>
      <c r="EOD332" s="96"/>
      <c r="EOE332" s="96"/>
      <c r="EOF332" s="96"/>
      <c r="EOG332" s="96"/>
      <c r="EOH332" s="96"/>
      <c r="EOI332" s="96"/>
      <c r="EOJ332" s="96"/>
      <c r="EOK332" s="96"/>
      <c r="EOL332" s="96"/>
      <c r="EOM332" s="96"/>
      <c r="EON332" s="96"/>
      <c r="EOO332" s="96"/>
      <c r="EOP332" s="96"/>
      <c r="EOQ332" s="96"/>
      <c r="EOR332" s="96"/>
      <c r="EOS332" s="96"/>
      <c r="EOT332" s="96"/>
      <c r="EOU332" s="96"/>
      <c r="EOV332" s="96"/>
      <c r="EOW332" s="96"/>
      <c r="EOX332" s="96"/>
      <c r="EOY332" s="96"/>
      <c r="EOZ332" s="96"/>
      <c r="EPA332" s="96"/>
      <c r="EPB332" s="96"/>
      <c r="EPC332" s="96"/>
      <c r="EPD332" s="96"/>
      <c r="EPE332" s="96"/>
      <c r="EPF332" s="96"/>
      <c r="EPG332" s="96"/>
      <c r="EPH332" s="96"/>
      <c r="EPI332" s="96"/>
      <c r="EPJ332" s="96"/>
      <c r="EPK332" s="96"/>
      <c r="EPL332" s="96"/>
      <c r="EPM332" s="96"/>
      <c r="EPN332" s="96"/>
      <c r="EPO332" s="96"/>
      <c r="EPP332" s="96"/>
      <c r="EPQ332" s="96"/>
      <c r="EPR332" s="96"/>
      <c r="EPS332" s="96"/>
      <c r="EPT332" s="96"/>
      <c r="EPU332" s="96"/>
      <c r="EPV332" s="96"/>
      <c r="EPW332" s="96"/>
      <c r="EPX332" s="96"/>
      <c r="EPY332" s="96"/>
      <c r="EPZ332" s="96"/>
      <c r="EQA332" s="96"/>
      <c r="EQB332" s="96"/>
      <c r="EQC332" s="96"/>
      <c r="EQD332" s="96"/>
      <c r="EQE332" s="96"/>
      <c r="EQF332" s="96"/>
      <c r="EQG332" s="96"/>
      <c r="EQH332" s="96"/>
      <c r="EQI332" s="96"/>
      <c r="EQJ332" s="96"/>
      <c r="EQK332" s="96"/>
      <c r="EQL332" s="96"/>
      <c r="EQM332" s="96"/>
      <c r="EQN332" s="96"/>
      <c r="EQO332" s="96"/>
      <c r="EQP332" s="96"/>
      <c r="EQQ332" s="96"/>
      <c r="EQR332" s="96"/>
      <c r="EQS332" s="96"/>
      <c r="EQT332" s="96"/>
      <c r="EQU332" s="96"/>
      <c r="EQV332" s="96"/>
      <c r="EQW332" s="96"/>
      <c r="EQX332" s="96"/>
      <c r="EQY332" s="96"/>
      <c r="EQZ332" s="96"/>
      <c r="ERA332" s="96"/>
      <c r="ERB332" s="96"/>
      <c r="ERC332" s="96"/>
      <c r="ERD332" s="96"/>
      <c r="ERE332" s="96"/>
      <c r="ERF332" s="96"/>
      <c r="ERG332" s="96"/>
      <c r="ERH332" s="96"/>
      <c r="ERI332" s="96"/>
      <c r="ERJ332" s="96"/>
      <c r="ERK332" s="96"/>
      <c r="ERL332" s="96"/>
      <c r="ERM332" s="96"/>
      <c r="ERN332" s="96"/>
      <c r="ERO332" s="96"/>
      <c r="ERP332" s="96"/>
      <c r="ERQ332" s="96"/>
      <c r="ERR332" s="96"/>
      <c r="ERS332" s="96"/>
      <c r="ERT332" s="96"/>
      <c r="ERU332" s="96"/>
      <c r="ERV332" s="96"/>
      <c r="ERW332" s="96"/>
      <c r="ERX332" s="96"/>
      <c r="ERY332" s="96"/>
      <c r="ERZ332" s="96"/>
      <c r="ESA332" s="96"/>
      <c r="ESB332" s="96"/>
      <c r="ESC332" s="96"/>
      <c r="ESD332" s="96"/>
      <c r="ESE332" s="96"/>
      <c r="ESF332" s="96"/>
      <c r="ESG332" s="96"/>
      <c r="ESH332" s="96"/>
      <c r="ESI332" s="96"/>
      <c r="ESJ332" s="96"/>
      <c r="ESK332" s="96"/>
      <c r="ESL332" s="96"/>
      <c r="ESM332" s="96"/>
      <c r="ESN332" s="96"/>
      <c r="ESO332" s="96"/>
      <c r="ESP332" s="96"/>
      <c r="ESQ332" s="96"/>
      <c r="ESR332" s="96"/>
      <c r="ESS332" s="96"/>
      <c r="EST332" s="96"/>
      <c r="ESU332" s="96"/>
      <c r="ESV332" s="96"/>
      <c r="ESW332" s="96"/>
      <c r="ESX332" s="96"/>
      <c r="ESY332" s="96"/>
      <c r="ESZ332" s="96"/>
      <c r="ETA332" s="96"/>
      <c r="ETB332" s="96"/>
      <c r="ETC332" s="96"/>
      <c r="ETD332" s="96"/>
      <c r="ETE332" s="96"/>
      <c r="ETF332" s="96"/>
      <c r="ETG332" s="96"/>
      <c r="ETH332" s="96"/>
      <c r="ETI332" s="96"/>
      <c r="ETJ332" s="96"/>
      <c r="ETK332" s="96"/>
      <c r="ETL332" s="96"/>
      <c r="ETM332" s="96"/>
      <c r="ETN332" s="96"/>
      <c r="ETO332" s="96"/>
      <c r="ETP332" s="96"/>
      <c r="ETQ332" s="96"/>
      <c r="ETR332" s="96"/>
      <c r="ETS332" s="96"/>
      <c r="ETT332" s="96"/>
      <c r="ETU332" s="96"/>
      <c r="ETV332" s="96"/>
      <c r="ETW332" s="96"/>
      <c r="ETX332" s="96"/>
      <c r="ETY332" s="96"/>
      <c r="ETZ332" s="96"/>
      <c r="EUA332" s="96"/>
      <c r="EUB332" s="96"/>
      <c r="EUC332" s="96"/>
      <c r="EUD332" s="96"/>
      <c r="EUE332" s="96"/>
      <c r="EUF332" s="96"/>
      <c r="EUG332" s="96"/>
      <c r="EUH332" s="96"/>
      <c r="EUI332" s="96"/>
      <c r="EUJ332" s="96"/>
      <c r="EUK332" s="96"/>
      <c r="EUL332" s="96"/>
      <c r="EUM332" s="96"/>
      <c r="EUN332" s="96"/>
      <c r="EUO332" s="96"/>
      <c r="EUP332" s="96"/>
      <c r="EUQ332" s="96"/>
      <c r="EUR332" s="96"/>
      <c r="EUS332" s="96"/>
      <c r="EUT332" s="96"/>
      <c r="EUU332" s="96"/>
      <c r="EUV332" s="96"/>
      <c r="EUW332" s="96"/>
      <c r="EUX332" s="96"/>
      <c r="EUY332" s="96"/>
      <c r="EUZ332" s="96"/>
      <c r="EVA332" s="96"/>
      <c r="EVB332" s="96"/>
      <c r="EVC332" s="96"/>
      <c r="EVD332" s="96"/>
      <c r="EVE332" s="96"/>
      <c r="EVF332" s="96"/>
      <c r="EVG332" s="96"/>
      <c r="EVH332" s="96"/>
      <c r="EVI332" s="96"/>
      <c r="EVJ332" s="96"/>
      <c r="EVK332" s="96"/>
      <c r="EVL332" s="96"/>
      <c r="EVM332" s="96"/>
      <c r="EVN332" s="96"/>
      <c r="EVO332" s="96"/>
      <c r="EVP332" s="96"/>
      <c r="EVQ332" s="96"/>
      <c r="EVR332" s="96"/>
      <c r="EVS332" s="96"/>
      <c r="EVT332" s="96"/>
      <c r="EVU332" s="96"/>
      <c r="EVV332" s="96"/>
      <c r="EVW332" s="96"/>
      <c r="EVX332" s="96"/>
      <c r="EVY332" s="96"/>
      <c r="EVZ332" s="96"/>
      <c r="EWA332" s="96"/>
      <c r="EWB332" s="96"/>
      <c r="EWC332" s="96"/>
      <c r="EWD332" s="96"/>
      <c r="EWE332" s="96"/>
      <c r="EWF332" s="96"/>
      <c r="EWG332" s="96"/>
      <c r="EWH332" s="96"/>
      <c r="EWI332" s="96"/>
      <c r="EWJ332" s="96"/>
      <c r="EWK332" s="96"/>
      <c r="EWL332" s="96"/>
      <c r="EWM332" s="96"/>
      <c r="EWN332" s="96"/>
      <c r="EWO332" s="96"/>
      <c r="EWP332" s="96"/>
      <c r="EWQ332" s="96"/>
      <c r="EWR332" s="96"/>
      <c r="EWS332" s="96"/>
      <c r="EWT332" s="96"/>
      <c r="EWU332" s="96"/>
      <c r="EWV332" s="96"/>
      <c r="EWW332" s="96"/>
      <c r="EWX332" s="96"/>
      <c r="EWY332" s="96"/>
      <c r="EWZ332" s="96"/>
      <c r="EXA332" s="96"/>
      <c r="EXB332" s="96"/>
      <c r="EXC332" s="96"/>
      <c r="EXD332" s="96"/>
      <c r="EXE332" s="96"/>
      <c r="EXF332" s="96"/>
      <c r="EXG332" s="96"/>
      <c r="EXH332" s="96"/>
      <c r="EXI332" s="96"/>
      <c r="EXJ332" s="96"/>
      <c r="EXK332" s="96"/>
      <c r="EXL332" s="96"/>
      <c r="EXM332" s="96"/>
      <c r="EXN332" s="96"/>
      <c r="EXO332" s="96"/>
      <c r="EXP332" s="96"/>
      <c r="EXQ332" s="96"/>
      <c r="EXR332" s="96"/>
      <c r="EXS332" s="96"/>
      <c r="EXT332" s="96"/>
      <c r="EXU332" s="96"/>
      <c r="EXV332" s="96"/>
      <c r="EXW332" s="96"/>
      <c r="EXX332" s="96"/>
      <c r="EXY332" s="96"/>
      <c r="EXZ332" s="96"/>
      <c r="EYA332" s="96"/>
      <c r="EYB332" s="96"/>
      <c r="EYC332" s="96"/>
      <c r="EYD332" s="96"/>
      <c r="EYE332" s="96"/>
      <c r="EYF332" s="96"/>
      <c r="EYG332" s="96"/>
      <c r="EYH332" s="96"/>
      <c r="EYI332" s="96"/>
      <c r="EYJ332" s="96"/>
      <c r="EYK332" s="96"/>
      <c r="EYL332" s="96"/>
      <c r="EYM332" s="96"/>
      <c r="EYN332" s="96"/>
      <c r="EYO332" s="96"/>
      <c r="EYP332" s="96"/>
      <c r="EYQ332" s="96"/>
      <c r="EYR332" s="96"/>
      <c r="EYS332" s="96"/>
      <c r="EYT332" s="96"/>
      <c r="EYU332" s="96"/>
      <c r="EYV332" s="96"/>
      <c r="EYW332" s="96"/>
      <c r="EYX332" s="96"/>
      <c r="EYY332" s="96"/>
      <c r="EYZ332" s="96"/>
      <c r="EZA332" s="96"/>
      <c r="EZB332" s="96"/>
      <c r="EZC332" s="96"/>
      <c r="EZD332" s="96"/>
      <c r="EZE332" s="96"/>
      <c r="EZF332" s="96"/>
      <c r="EZG332" s="96"/>
      <c r="EZH332" s="96"/>
      <c r="EZI332" s="96"/>
      <c r="EZJ332" s="96"/>
      <c r="EZK332" s="96"/>
      <c r="EZL332" s="96"/>
      <c r="EZM332" s="96"/>
      <c r="EZN332" s="96"/>
      <c r="EZO332" s="96"/>
      <c r="EZP332" s="96"/>
      <c r="EZQ332" s="96"/>
      <c r="EZR332" s="96"/>
      <c r="EZS332" s="96"/>
      <c r="EZT332" s="96"/>
      <c r="EZU332" s="96"/>
      <c r="EZV332" s="96"/>
      <c r="EZW332" s="96"/>
      <c r="EZX332" s="96"/>
      <c r="EZY332" s="96"/>
      <c r="EZZ332" s="96"/>
      <c r="FAA332" s="96"/>
      <c r="FAB332" s="96"/>
      <c r="FAC332" s="96"/>
      <c r="FAD332" s="96"/>
      <c r="FAE332" s="96"/>
      <c r="FAF332" s="96"/>
      <c r="FAG332" s="96"/>
      <c r="FAH332" s="96"/>
      <c r="FAI332" s="96"/>
      <c r="FAJ332" s="96"/>
      <c r="FAK332" s="96"/>
      <c r="FAL332" s="96"/>
      <c r="FAM332" s="96"/>
      <c r="FAN332" s="96"/>
      <c r="FAO332" s="96"/>
      <c r="FAP332" s="96"/>
      <c r="FAQ332" s="96"/>
      <c r="FAR332" s="96"/>
      <c r="FAS332" s="96"/>
      <c r="FAT332" s="96"/>
      <c r="FAU332" s="96"/>
      <c r="FAV332" s="96"/>
      <c r="FAW332" s="96"/>
      <c r="FAX332" s="96"/>
      <c r="FAY332" s="96"/>
      <c r="FAZ332" s="96"/>
      <c r="FBA332" s="96"/>
      <c r="FBB332" s="96"/>
      <c r="FBC332" s="96"/>
      <c r="FBD332" s="96"/>
      <c r="FBE332" s="96"/>
      <c r="FBF332" s="96"/>
      <c r="FBG332" s="96"/>
      <c r="FBH332" s="96"/>
      <c r="FBI332" s="96"/>
      <c r="FBJ332" s="96"/>
      <c r="FBK332" s="96"/>
      <c r="FBL332" s="96"/>
      <c r="FBM332" s="96"/>
      <c r="FBN332" s="96"/>
      <c r="FBO332" s="96"/>
      <c r="FBP332" s="96"/>
      <c r="FBQ332" s="96"/>
      <c r="FBR332" s="96"/>
      <c r="FBS332" s="96"/>
      <c r="FBT332" s="96"/>
      <c r="FBU332" s="96"/>
      <c r="FBV332" s="96"/>
      <c r="FBW332" s="96"/>
      <c r="FBX332" s="96"/>
      <c r="FBY332" s="96"/>
      <c r="FBZ332" s="96"/>
      <c r="FCA332" s="96"/>
      <c r="FCB332" s="96"/>
      <c r="FCC332" s="96"/>
      <c r="FCD332" s="96"/>
      <c r="FCE332" s="96"/>
      <c r="FCF332" s="96"/>
      <c r="FCG332" s="96"/>
      <c r="FCH332" s="96"/>
      <c r="FCI332" s="96"/>
      <c r="FCJ332" s="96"/>
      <c r="FCK332" s="96"/>
      <c r="FCL332" s="96"/>
      <c r="FCM332" s="96"/>
      <c r="FCN332" s="96"/>
      <c r="FCO332" s="96"/>
      <c r="FCP332" s="96"/>
      <c r="FCQ332" s="96"/>
      <c r="FCR332" s="96"/>
      <c r="FCS332" s="96"/>
      <c r="FCT332" s="96"/>
      <c r="FCU332" s="96"/>
      <c r="FCV332" s="96"/>
      <c r="FCW332" s="96"/>
      <c r="FCX332" s="96"/>
      <c r="FCY332" s="96"/>
      <c r="FCZ332" s="96"/>
      <c r="FDA332" s="96"/>
      <c r="FDB332" s="96"/>
      <c r="FDC332" s="96"/>
      <c r="FDD332" s="96"/>
      <c r="FDE332" s="96"/>
      <c r="FDF332" s="96"/>
      <c r="FDG332" s="96"/>
      <c r="FDH332" s="96"/>
      <c r="FDI332" s="96"/>
      <c r="FDJ332" s="96"/>
      <c r="FDK332" s="96"/>
      <c r="FDL332" s="96"/>
      <c r="FDM332" s="96"/>
      <c r="FDN332" s="96"/>
      <c r="FDO332" s="96"/>
      <c r="FDP332" s="96"/>
      <c r="FDQ332" s="96"/>
      <c r="FDR332" s="96"/>
      <c r="FDS332" s="96"/>
      <c r="FDT332" s="96"/>
      <c r="FDU332" s="96"/>
      <c r="FDV332" s="96"/>
      <c r="FDW332" s="96"/>
      <c r="FDX332" s="96"/>
      <c r="FDY332" s="96"/>
      <c r="FDZ332" s="96"/>
      <c r="FEA332" s="96"/>
      <c r="FEB332" s="96"/>
      <c r="FEC332" s="96"/>
      <c r="FED332" s="96"/>
      <c r="FEE332" s="96"/>
      <c r="FEF332" s="96"/>
      <c r="FEG332" s="96"/>
      <c r="FEH332" s="96"/>
      <c r="FEI332" s="96"/>
      <c r="FEJ332" s="96"/>
      <c r="FEK332" s="96"/>
      <c r="FEL332" s="96"/>
      <c r="FEM332" s="96"/>
      <c r="FEN332" s="96"/>
      <c r="FEO332" s="96"/>
      <c r="FEP332" s="96"/>
      <c r="FEQ332" s="96"/>
      <c r="FER332" s="96"/>
      <c r="FES332" s="96"/>
      <c r="FET332" s="96"/>
      <c r="FEU332" s="96"/>
      <c r="FEV332" s="96"/>
      <c r="FEW332" s="96"/>
      <c r="FEX332" s="96"/>
      <c r="FEY332" s="96"/>
      <c r="FEZ332" s="96"/>
      <c r="FFA332" s="96"/>
      <c r="FFB332" s="96"/>
      <c r="FFC332" s="96"/>
      <c r="FFD332" s="96"/>
      <c r="FFE332" s="96"/>
      <c r="FFF332" s="96"/>
      <c r="FFG332" s="96"/>
      <c r="FFH332" s="96"/>
      <c r="FFI332" s="96"/>
      <c r="FFJ332" s="96"/>
      <c r="FFK332" s="96"/>
      <c r="FFL332" s="96"/>
      <c r="FFM332" s="96"/>
      <c r="FFN332" s="96"/>
      <c r="FFO332" s="96"/>
      <c r="FFP332" s="96"/>
      <c r="FFQ332" s="96"/>
      <c r="FFR332" s="96"/>
      <c r="FFS332" s="96"/>
      <c r="FFT332" s="96"/>
      <c r="FFU332" s="96"/>
      <c r="FFV332" s="96"/>
      <c r="FFW332" s="96"/>
      <c r="FFX332" s="96"/>
      <c r="FFY332" s="96"/>
      <c r="FFZ332" s="96"/>
      <c r="FGA332" s="96"/>
      <c r="FGB332" s="96"/>
      <c r="FGC332" s="96"/>
      <c r="FGD332" s="96"/>
      <c r="FGE332" s="96"/>
      <c r="FGF332" s="96"/>
      <c r="FGG332" s="96"/>
      <c r="FGH332" s="96"/>
      <c r="FGI332" s="96"/>
      <c r="FGJ332" s="96"/>
      <c r="FGK332" s="96"/>
      <c r="FGL332" s="96"/>
      <c r="FGM332" s="96"/>
      <c r="FGN332" s="96"/>
      <c r="FGO332" s="96"/>
      <c r="FGP332" s="96"/>
      <c r="FGQ332" s="96"/>
      <c r="FGR332" s="96"/>
      <c r="FGS332" s="96"/>
      <c r="FGT332" s="96"/>
      <c r="FGU332" s="96"/>
      <c r="FGV332" s="96"/>
      <c r="FGW332" s="96"/>
      <c r="FGX332" s="96"/>
      <c r="FGY332" s="96"/>
      <c r="FGZ332" s="96"/>
      <c r="FHA332" s="96"/>
      <c r="FHB332" s="96"/>
      <c r="FHC332" s="96"/>
      <c r="FHD332" s="96"/>
      <c r="FHE332" s="96"/>
      <c r="FHF332" s="96"/>
      <c r="FHG332" s="96"/>
      <c r="FHH332" s="96"/>
      <c r="FHI332" s="96"/>
      <c r="FHJ332" s="96"/>
      <c r="FHK332" s="96"/>
      <c r="FHL332" s="96"/>
      <c r="FHM332" s="96"/>
      <c r="FHN332" s="96"/>
      <c r="FHO332" s="96"/>
      <c r="FHP332" s="96"/>
      <c r="FHQ332" s="96"/>
      <c r="FHR332" s="96"/>
      <c r="FHS332" s="96"/>
      <c r="FHT332" s="96"/>
      <c r="FHU332" s="96"/>
      <c r="FHV332" s="96"/>
      <c r="FHW332" s="96"/>
      <c r="FHX332" s="96"/>
      <c r="FHY332" s="96"/>
      <c r="FHZ332" s="96"/>
      <c r="FIA332" s="96"/>
      <c r="FIB332" s="96"/>
      <c r="FIC332" s="96"/>
      <c r="FID332" s="96"/>
      <c r="FIE332" s="96"/>
      <c r="FIF332" s="96"/>
      <c r="FIG332" s="96"/>
      <c r="FIH332" s="96"/>
      <c r="FII332" s="96"/>
      <c r="FIJ332" s="96"/>
      <c r="FIK332" s="96"/>
      <c r="FIL332" s="96"/>
      <c r="FIM332" s="96"/>
      <c r="FIN332" s="96"/>
      <c r="FIO332" s="96"/>
      <c r="FIP332" s="96"/>
      <c r="FIQ332" s="96"/>
      <c r="FIR332" s="96"/>
      <c r="FIS332" s="96"/>
      <c r="FIT332" s="96"/>
      <c r="FIU332" s="96"/>
      <c r="FIV332" s="96"/>
      <c r="FIW332" s="96"/>
      <c r="FIX332" s="96"/>
      <c r="FIY332" s="96"/>
      <c r="FIZ332" s="96"/>
      <c r="FJA332" s="96"/>
      <c r="FJB332" s="96"/>
      <c r="FJC332" s="96"/>
      <c r="FJD332" s="96"/>
      <c r="FJE332" s="96"/>
      <c r="FJF332" s="96"/>
      <c r="FJG332" s="96"/>
      <c r="FJH332" s="96"/>
      <c r="FJI332" s="96"/>
      <c r="FJJ332" s="96"/>
      <c r="FJK332" s="96"/>
      <c r="FJL332" s="96"/>
      <c r="FJM332" s="96"/>
      <c r="FJN332" s="96"/>
      <c r="FJO332" s="96"/>
      <c r="FJP332" s="96"/>
      <c r="FJQ332" s="96"/>
      <c r="FJR332" s="96"/>
      <c r="FJS332" s="96"/>
      <c r="FJT332" s="96"/>
      <c r="FJU332" s="96"/>
      <c r="FJV332" s="96"/>
      <c r="FJW332" s="96"/>
      <c r="FJX332" s="96"/>
      <c r="FJY332" s="96"/>
      <c r="FJZ332" s="96"/>
      <c r="FKA332" s="96"/>
      <c r="FKB332" s="96"/>
      <c r="FKC332" s="96"/>
      <c r="FKD332" s="96"/>
      <c r="FKE332" s="96"/>
      <c r="FKF332" s="96"/>
      <c r="FKG332" s="96"/>
      <c r="FKH332" s="96"/>
      <c r="FKI332" s="96"/>
      <c r="FKJ332" s="96"/>
      <c r="FKK332" s="96"/>
      <c r="FKL332" s="96"/>
      <c r="FKM332" s="96"/>
      <c r="FKN332" s="96"/>
      <c r="FKO332" s="96"/>
      <c r="FKP332" s="96"/>
      <c r="FKQ332" s="96"/>
      <c r="FKR332" s="96"/>
      <c r="FKS332" s="96"/>
      <c r="FKT332" s="96"/>
      <c r="FKU332" s="96"/>
      <c r="FKV332" s="96"/>
      <c r="FKW332" s="96"/>
      <c r="FKX332" s="96"/>
      <c r="FKY332" s="96"/>
      <c r="FKZ332" s="96"/>
      <c r="FLA332" s="96"/>
      <c r="FLB332" s="96"/>
      <c r="FLC332" s="96"/>
      <c r="FLD332" s="96"/>
      <c r="FLE332" s="96"/>
      <c r="FLF332" s="96"/>
      <c r="FLG332" s="96"/>
      <c r="FLH332" s="96"/>
      <c r="FLI332" s="96"/>
      <c r="FLJ332" s="96"/>
      <c r="FLK332" s="96"/>
      <c r="FLL332" s="96"/>
      <c r="FLM332" s="96"/>
      <c r="FLN332" s="96"/>
      <c r="FLO332" s="96"/>
      <c r="FLP332" s="96"/>
      <c r="FLQ332" s="96"/>
      <c r="FLR332" s="96"/>
      <c r="FLS332" s="96"/>
      <c r="FLT332" s="96"/>
      <c r="FLU332" s="96"/>
      <c r="FLV332" s="96"/>
      <c r="FLW332" s="96"/>
      <c r="FLX332" s="96"/>
      <c r="FLY332" s="96"/>
      <c r="FLZ332" s="96"/>
      <c r="FMA332" s="96"/>
      <c r="FMB332" s="96"/>
      <c r="FMC332" s="96"/>
      <c r="FMD332" s="96"/>
      <c r="FME332" s="96"/>
      <c r="FMF332" s="96"/>
      <c r="FMG332" s="96"/>
      <c r="FMH332" s="96"/>
      <c r="FMI332" s="96"/>
      <c r="FMJ332" s="96"/>
      <c r="FMK332" s="96"/>
      <c r="FML332" s="96"/>
      <c r="FMM332" s="96"/>
      <c r="FMN332" s="96"/>
      <c r="FMO332" s="96"/>
      <c r="FMP332" s="96"/>
      <c r="FMQ332" s="96"/>
      <c r="FMR332" s="96"/>
      <c r="FMS332" s="96"/>
      <c r="FMT332" s="96"/>
      <c r="FMU332" s="96"/>
      <c r="FMV332" s="96"/>
      <c r="FMW332" s="96"/>
      <c r="FMX332" s="96"/>
      <c r="FMY332" s="96"/>
      <c r="FMZ332" s="96"/>
      <c r="FNA332" s="96"/>
      <c r="FNB332" s="96"/>
      <c r="FNC332" s="96"/>
      <c r="FND332" s="96"/>
      <c r="FNE332" s="96"/>
      <c r="FNF332" s="96"/>
      <c r="FNG332" s="96"/>
      <c r="FNH332" s="96"/>
      <c r="FNI332" s="96"/>
      <c r="FNJ332" s="96"/>
      <c r="FNK332" s="96"/>
      <c r="FNL332" s="96"/>
      <c r="FNM332" s="96"/>
      <c r="FNN332" s="96"/>
      <c r="FNO332" s="96"/>
      <c r="FNP332" s="96"/>
      <c r="FNQ332" s="96"/>
      <c r="FNR332" s="96"/>
      <c r="FNS332" s="96"/>
      <c r="FNT332" s="96"/>
      <c r="FNU332" s="96"/>
      <c r="FNV332" s="96"/>
      <c r="FNW332" s="96"/>
      <c r="FNX332" s="96"/>
      <c r="FNY332" s="96"/>
      <c r="FNZ332" s="96"/>
      <c r="FOA332" s="96"/>
      <c r="FOB332" s="96"/>
      <c r="FOC332" s="96"/>
      <c r="FOD332" s="96"/>
      <c r="FOE332" s="96"/>
      <c r="FOF332" s="96"/>
      <c r="FOG332" s="96"/>
      <c r="FOH332" s="96"/>
      <c r="FOI332" s="96"/>
      <c r="FOJ332" s="96"/>
      <c r="FOK332" s="96"/>
      <c r="FOL332" s="96"/>
      <c r="FOM332" s="96"/>
      <c r="FON332" s="96"/>
      <c r="FOO332" s="96"/>
      <c r="FOP332" s="96"/>
      <c r="FOQ332" s="96"/>
      <c r="FOR332" s="96"/>
      <c r="FOS332" s="96"/>
      <c r="FOT332" s="96"/>
      <c r="FOU332" s="96"/>
      <c r="FOV332" s="96"/>
      <c r="FOW332" s="96"/>
      <c r="FOX332" s="96"/>
      <c r="FOY332" s="96"/>
      <c r="FOZ332" s="96"/>
      <c r="FPA332" s="96"/>
      <c r="FPB332" s="96"/>
      <c r="FPC332" s="96"/>
      <c r="FPD332" s="96"/>
      <c r="FPE332" s="96"/>
      <c r="FPF332" s="96"/>
      <c r="FPG332" s="96"/>
      <c r="FPH332" s="96"/>
      <c r="FPI332" s="96"/>
      <c r="FPJ332" s="96"/>
      <c r="FPK332" s="96"/>
      <c r="FPL332" s="96"/>
      <c r="FPM332" s="96"/>
      <c r="FPN332" s="96"/>
      <c r="FPO332" s="96"/>
      <c r="FPP332" s="96"/>
      <c r="FPQ332" s="96"/>
      <c r="FPR332" s="96"/>
      <c r="FPS332" s="96"/>
      <c r="FPT332" s="96"/>
      <c r="FPU332" s="96"/>
      <c r="FPV332" s="96"/>
      <c r="FPW332" s="96"/>
      <c r="FPX332" s="96"/>
      <c r="FPY332" s="96"/>
      <c r="FPZ332" s="96"/>
      <c r="FQA332" s="96"/>
      <c r="FQB332" s="96"/>
      <c r="FQC332" s="96"/>
      <c r="FQD332" s="96"/>
      <c r="FQE332" s="96"/>
      <c r="FQF332" s="96"/>
      <c r="FQG332" s="96"/>
      <c r="FQH332" s="96"/>
      <c r="FQI332" s="96"/>
      <c r="FQJ332" s="96"/>
      <c r="FQK332" s="96"/>
      <c r="FQL332" s="96"/>
      <c r="FQM332" s="96"/>
      <c r="FQN332" s="96"/>
      <c r="FQO332" s="96"/>
      <c r="FQP332" s="96"/>
      <c r="FQQ332" s="96"/>
      <c r="FQR332" s="96"/>
      <c r="FQS332" s="96"/>
      <c r="FQT332" s="96"/>
      <c r="FQU332" s="96"/>
      <c r="FQV332" s="96"/>
      <c r="FQW332" s="96"/>
      <c r="FQX332" s="96"/>
      <c r="FQY332" s="96"/>
      <c r="FQZ332" s="96"/>
      <c r="FRA332" s="96"/>
      <c r="FRB332" s="96"/>
      <c r="FRC332" s="96"/>
      <c r="FRD332" s="96"/>
      <c r="FRE332" s="96"/>
      <c r="FRF332" s="96"/>
      <c r="FRG332" s="96"/>
      <c r="FRH332" s="96"/>
      <c r="FRI332" s="96"/>
      <c r="FRJ332" s="96"/>
      <c r="FRK332" s="96"/>
      <c r="FRL332" s="96"/>
      <c r="FRM332" s="96"/>
      <c r="FRN332" s="96"/>
      <c r="FRO332" s="96"/>
      <c r="FRP332" s="96"/>
      <c r="FRQ332" s="96"/>
      <c r="FRR332" s="96"/>
      <c r="FRS332" s="96"/>
      <c r="FRT332" s="96"/>
      <c r="FRU332" s="96"/>
      <c r="FRV332" s="96"/>
      <c r="FRW332" s="96"/>
      <c r="FRX332" s="96"/>
      <c r="FRY332" s="96"/>
      <c r="FRZ332" s="96"/>
      <c r="FSA332" s="96"/>
      <c r="FSB332" s="96"/>
      <c r="FSC332" s="96"/>
      <c r="FSD332" s="96"/>
      <c r="FSE332" s="96"/>
      <c r="FSF332" s="96"/>
      <c r="FSG332" s="96"/>
      <c r="FSH332" s="96"/>
      <c r="FSI332" s="96"/>
      <c r="FSJ332" s="96"/>
      <c r="FSK332" s="96"/>
      <c r="FSL332" s="96"/>
      <c r="FSM332" s="96"/>
      <c r="FSN332" s="96"/>
      <c r="FSO332" s="96"/>
      <c r="FSP332" s="96"/>
      <c r="FSQ332" s="96"/>
      <c r="FSR332" s="96"/>
      <c r="FSS332" s="96"/>
      <c r="FST332" s="96"/>
      <c r="FSU332" s="96"/>
      <c r="FSV332" s="96"/>
      <c r="FSW332" s="96"/>
      <c r="FSX332" s="96"/>
      <c r="FSY332" s="96"/>
      <c r="FSZ332" s="96"/>
      <c r="FTA332" s="96"/>
      <c r="FTB332" s="96"/>
      <c r="FTC332" s="96"/>
      <c r="FTD332" s="96"/>
      <c r="FTE332" s="96"/>
      <c r="FTF332" s="96"/>
      <c r="FTG332" s="96"/>
      <c r="FTH332" s="96"/>
      <c r="FTI332" s="96"/>
      <c r="FTJ332" s="96"/>
      <c r="FTK332" s="96"/>
      <c r="FTL332" s="96"/>
      <c r="FTM332" s="96"/>
      <c r="FTN332" s="96"/>
      <c r="FTO332" s="96"/>
      <c r="FTP332" s="96"/>
      <c r="FTQ332" s="96"/>
      <c r="FTR332" s="96"/>
      <c r="FTS332" s="96"/>
      <c r="FTT332" s="96"/>
      <c r="FTU332" s="96"/>
      <c r="FTV332" s="96"/>
      <c r="FTW332" s="96"/>
      <c r="FTX332" s="96"/>
      <c r="FTY332" s="96"/>
      <c r="FTZ332" s="96"/>
      <c r="FUA332" s="96"/>
      <c r="FUB332" s="96"/>
      <c r="FUC332" s="96"/>
      <c r="FUD332" s="96"/>
      <c r="FUE332" s="96"/>
      <c r="FUF332" s="96"/>
      <c r="FUG332" s="96"/>
      <c r="FUH332" s="96"/>
      <c r="FUI332" s="96"/>
      <c r="FUJ332" s="96"/>
      <c r="FUK332" s="96"/>
      <c r="FUL332" s="96"/>
      <c r="FUM332" s="96"/>
      <c r="FUN332" s="96"/>
      <c r="FUO332" s="96"/>
      <c r="FUP332" s="96"/>
      <c r="FUQ332" s="96"/>
      <c r="FUR332" s="96"/>
      <c r="FUS332" s="96"/>
      <c r="FUT332" s="96"/>
      <c r="FUU332" s="96"/>
      <c r="FUV332" s="96"/>
      <c r="FUW332" s="96"/>
      <c r="FUX332" s="96"/>
      <c r="FUY332" s="96"/>
      <c r="FUZ332" s="96"/>
      <c r="FVA332" s="96"/>
      <c r="FVB332" s="96"/>
      <c r="FVC332" s="96"/>
      <c r="FVD332" s="96"/>
      <c r="FVE332" s="96"/>
      <c r="FVF332" s="96"/>
      <c r="FVG332" s="96"/>
      <c r="FVH332" s="96"/>
      <c r="FVI332" s="96"/>
      <c r="FVJ332" s="96"/>
      <c r="FVK332" s="96"/>
      <c r="FVL332" s="96"/>
      <c r="FVM332" s="96"/>
      <c r="FVN332" s="96"/>
      <c r="FVO332" s="96"/>
      <c r="FVP332" s="96"/>
      <c r="FVQ332" s="96"/>
      <c r="FVR332" s="96"/>
      <c r="FVS332" s="96"/>
      <c r="FVT332" s="96"/>
      <c r="FVU332" s="96"/>
      <c r="FVV332" s="96"/>
      <c r="FVW332" s="96"/>
      <c r="FVX332" s="96"/>
      <c r="FVY332" s="96"/>
      <c r="FVZ332" s="96"/>
      <c r="FWA332" s="96"/>
      <c r="FWB332" s="96"/>
      <c r="FWC332" s="96"/>
      <c r="FWD332" s="96"/>
      <c r="FWE332" s="96"/>
      <c r="FWF332" s="96"/>
      <c r="FWG332" s="96"/>
      <c r="FWH332" s="96"/>
      <c r="FWI332" s="96"/>
      <c r="FWJ332" s="96"/>
      <c r="FWK332" s="96"/>
      <c r="FWL332" s="96"/>
      <c r="FWM332" s="96"/>
      <c r="FWN332" s="96"/>
      <c r="FWO332" s="96"/>
      <c r="FWP332" s="96"/>
      <c r="FWQ332" s="96"/>
      <c r="FWR332" s="96"/>
      <c r="FWS332" s="96"/>
      <c r="FWT332" s="96"/>
      <c r="FWU332" s="96"/>
      <c r="FWV332" s="96"/>
      <c r="FWW332" s="96"/>
      <c r="FWX332" s="96"/>
      <c r="FWY332" s="96"/>
      <c r="FWZ332" s="96"/>
      <c r="FXA332" s="96"/>
      <c r="FXB332" s="96"/>
      <c r="FXC332" s="96"/>
      <c r="FXD332" s="96"/>
      <c r="FXE332" s="96"/>
      <c r="FXF332" s="96"/>
      <c r="FXG332" s="96"/>
      <c r="FXH332" s="96"/>
      <c r="FXI332" s="96"/>
      <c r="FXJ332" s="96"/>
      <c r="FXK332" s="96"/>
      <c r="FXL332" s="96"/>
      <c r="FXM332" s="96"/>
      <c r="FXN332" s="96"/>
      <c r="FXO332" s="96"/>
      <c r="FXP332" s="96"/>
      <c r="FXQ332" s="96"/>
      <c r="FXR332" s="96"/>
      <c r="FXS332" s="96"/>
      <c r="FXT332" s="96"/>
      <c r="FXU332" s="96"/>
      <c r="FXV332" s="96"/>
      <c r="FXW332" s="96"/>
      <c r="FXX332" s="96"/>
      <c r="FXY332" s="96"/>
      <c r="FXZ332" s="96"/>
      <c r="FYA332" s="96"/>
      <c r="FYB332" s="96"/>
      <c r="FYC332" s="96"/>
      <c r="FYD332" s="96"/>
      <c r="FYE332" s="96"/>
      <c r="FYF332" s="96"/>
      <c r="FYG332" s="96"/>
      <c r="FYH332" s="96"/>
      <c r="FYI332" s="96"/>
      <c r="FYJ332" s="96"/>
      <c r="FYK332" s="96"/>
      <c r="FYL332" s="96"/>
      <c r="FYM332" s="96"/>
      <c r="FYN332" s="96"/>
      <c r="FYO332" s="96"/>
      <c r="FYP332" s="96"/>
      <c r="FYQ332" s="96"/>
      <c r="FYR332" s="96"/>
      <c r="FYS332" s="96"/>
      <c r="FYT332" s="96"/>
      <c r="FYU332" s="96"/>
      <c r="FYV332" s="96"/>
      <c r="FYW332" s="96"/>
      <c r="FYX332" s="96"/>
      <c r="FYY332" s="96"/>
      <c r="FYZ332" s="96"/>
      <c r="FZA332" s="96"/>
      <c r="FZB332" s="96"/>
      <c r="FZC332" s="96"/>
      <c r="FZD332" s="96"/>
      <c r="FZE332" s="96"/>
      <c r="FZF332" s="96"/>
      <c r="FZG332" s="96"/>
      <c r="FZH332" s="96"/>
      <c r="FZI332" s="96"/>
      <c r="FZJ332" s="96"/>
      <c r="FZK332" s="96"/>
      <c r="FZL332" s="96"/>
      <c r="FZM332" s="96"/>
      <c r="FZN332" s="96"/>
      <c r="FZO332" s="96"/>
      <c r="FZP332" s="96"/>
      <c r="FZQ332" s="96"/>
      <c r="FZR332" s="96"/>
      <c r="FZS332" s="96"/>
      <c r="FZT332" s="96"/>
      <c r="FZU332" s="96"/>
      <c r="FZV332" s="96"/>
      <c r="FZW332" s="96"/>
      <c r="FZX332" s="96"/>
      <c r="FZY332" s="96"/>
      <c r="FZZ332" s="96"/>
      <c r="GAA332" s="96"/>
      <c r="GAB332" s="96"/>
      <c r="GAC332" s="96"/>
      <c r="GAD332" s="96"/>
      <c r="GAE332" s="96"/>
      <c r="GAF332" s="96"/>
      <c r="GAG332" s="96"/>
      <c r="GAH332" s="96"/>
      <c r="GAI332" s="96"/>
      <c r="GAJ332" s="96"/>
      <c r="GAK332" s="96"/>
      <c r="GAL332" s="96"/>
      <c r="GAM332" s="96"/>
      <c r="GAN332" s="96"/>
      <c r="GAO332" s="96"/>
      <c r="GAP332" s="96"/>
      <c r="GAQ332" s="96"/>
      <c r="GAR332" s="96"/>
      <c r="GAS332" s="96"/>
      <c r="GAT332" s="96"/>
      <c r="GAU332" s="96"/>
      <c r="GAV332" s="96"/>
      <c r="GAW332" s="96"/>
      <c r="GAX332" s="96"/>
      <c r="GAY332" s="96"/>
      <c r="GAZ332" s="96"/>
      <c r="GBA332" s="96"/>
      <c r="GBB332" s="96"/>
      <c r="GBC332" s="96"/>
      <c r="GBD332" s="96"/>
      <c r="GBE332" s="96"/>
      <c r="GBF332" s="96"/>
      <c r="GBG332" s="96"/>
      <c r="GBH332" s="96"/>
      <c r="GBI332" s="96"/>
      <c r="GBJ332" s="96"/>
      <c r="GBK332" s="96"/>
      <c r="GBL332" s="96"/>
      <c r="GBM332" s="96"/>
      <c r="GBN332" s="96"/>
      <c r="GBO332" s="96"/>
      <c r="GBP332" s="96"/>
      <c r="GBQ332" s="96"/>
      <c r="GBR332" s="96"/>
      <c r="GBS332" s="96"/>
      <c r="GBT332" s="96"/>
      <c r="GBU332" s="96"/>
      <c r="GBV332" s="96"/>
      <c r="GBW332" s="96"/>
      <c r="GBX332" s="96"/>
      <c r="GBY332" s="96"/>
      <c r="GBZ332" s="96"/>
      <c r="GCA332" s="96"/>
      <c r="GCB332" s="96"/>
      <c r="GCC332" s="96"/>
      <c r="GCD332" s="96"/>
      <c r="GCE332" s="96"/>
      <c r="GCF332" s="96"/>
      <c r="GCG332" s="96"/>
      <c r="GCH332" s="96"/>
      <c r="GCI332" s="96"/>
      <c r="GCJ332" s="96"/>
      <c r="GCK332" s="96"/>
      <c r="GCL332" s="96"/>
      <c r="GCM332" s="96"/>
      <c r="GCN332" s="96"/>
      <c r="GCO332" s="96"/>
      <c r="GCP332" s="96"/>
      <c r="GCQ332" s="96"/>
      <c r="GCR332" s="96"/>
      <c r="GCS332" s="96"/>
      <c r="GCT332" s="96"/>
      <c r="GCU332" s="96"/>
      <c r="GCV332" s="96"/>
      <c r="GCW332" s="96"/>
      <c r="GCX332" s="96"/>
      <c r="GCY332" s="96"/>
      <c r="GCZ332" s="96"/>
      <c r="GDA332" s="96"/>
      <c r="GDB332" s="96"/>
      <c r="GDC332" s="96"/>
      <c r="GDD332" s="96"/>
      <c r="GDE332" s="96"/>
      <c r="GDF332" s="96"/>
      <c r="GDG332" s="96"/>
      <c r="GDH332" s="96"/>
      <c r="GDI332" s="96"/>
      <c r="GDJ332" s="96"/>
      <c r="GDK332" s="96"/>
      <c r="GDL332" s="96"/>
      <c r="GDM332" s="96"/>
      <c r="GDN332" s="96"/>
      <c r="GDO332" s="96"/>
      <c r="GDP332" s="96"/>
      <c r="GDQ332" s="96"/>
      <c r="GDR332" s="96"/>
      <c r="GDS332" s="96"/>
      <c r="GDT332" s="96"/>
      <c r="GDU332" s="96"/>
      <c r="GDV332" s="96"/>
      <c r="GDW332" s="96"/>
      <c r="GDX332" s="96"/>
      <c r="GDY332" s="96"/>
      <c r="GDZ332" s="96"/>
      <c r="GEA332" s="96"/>
      <c r="GEB332" s="96"/>
      <c r="GEC332" s="96"/>
      <c r="GED332" s="96"/>
      <c r="GEE332" s="96"/>
      <c r="GEF332" s="96"/>
      <c r="GEG332" s="96"/>
      <c r="GEH332" s="96"/>
      <c r="GEI332" s="96"/>
      <c r="GEJ332" s="96"/>
      <c r="GEK332" s="96"/>
      <c r="GEL332" s="96"/>
      <c r="GEM332" s="96"/>
      <c r="GEN332" s="96"/>
      <c r="GEO332" s="96"/>
      <c r="GEP332" s="96"/>
      <c r="GEQ332" s="96"/>
      <c r="GER332" s="96"/>
      <c r="GES332" s="96"/>
      <c r="GET332" s="96"/>
      <c r="GEU332" s="96"/>
      <c r="GEV332" s="96"/>
      <c r="GEW332" s="96"/>
      <c r="GEX332" s="96"/>
      <c r="GEY332" s="96"/>
      <c r="GEZ332" s="96"/>
      <c r="GFA332" s="96"/>
      <c r="GFB332" s="96"/>
      <c r="GFC332" s="96"/>
      <c r="GFD332" s="96"/>
      <c r="GFE332" s="96"/>
      <c r="GFF332" s="96"/>
      <c r="GFG332" s="96"/>
      <c r="GFH332" s="96"/>
      <c r="GFI332" s="96"/>
      <c r="GFJ332" s="96"/>
      <c r="GFK332" s="96"/>
      <c r="GFL332" s="96"/>
      <c r="GFM332" s="96"/>
      <c r="GFN332" s="96"/>
      <c r="GFO332" s="96"/>
      <c r="GFP332" s="96"/>
      <c r="GFQ332" s="96"/>
      <c r="GFR332" s="96"/>
      <c r="GFS332" s="96"/>
      <c r="GFT332" s="96"/>
      <c r="GFU332" s="96"/>
      <c r="GFV332" s="96"/>
      <c r="GFW332" s="96"/>
      <c r="GFX332" s="96"/>
      <c r="GFY332" s="96"/>
      <c r="GFZ332" s="96"/>
      <c r="GGA332" s="96"/>
      <c r="GGB332" s="96"/>
      <c r="GGC332" s="96"/>
      <c r="GGD332" s="96"/>
      <c r="GGE332" s="96"/>
      <c r="GGF332" s="96"/>
      <c r="GGG332" s="96"/>
      <c r="GGH332" s="96"/>
      <c r="GGI332" s="96"/>
      <c r="GGJ332" s="96"/>
      <c r="GGK332" s="96"/>
      <c r="GGL332" s="96"/>
      <c r="GGM332" s="96"/>
      <c r="GGN332" s="96"/>
      <c r="GGO332" s="96"/>
      <c r="GGP332" s="96"/>
      <c r="GGQ332" s="96"/>
      <c r="GGR332" s="96"/>
      <c r="GGS332" s="96"/>
      <c r="GGT332" s="96"/>
      <c r="GGU332" s="96"/>
      <c r="GGV332" s="96"/>
      <c r="GGW332" s="96"/>
      <c r="GGX332" s="96"/>
      <c r="GGY332" s="96"/>
      <c r="GGZ332" s="96"/>
      <c r="GHA332" s="96"/>
      <c r="GHB332" s="96"/>
      <c r="GHC332" s="96"/>
      <c r="GHD332" s="96"/>
      <c r="GHE332" s="96"/>
      <c r="GHF332" s="96"/>
      <c r="GHG332" s="96"/>
      <c r="GHH332" s="96"/>
      <c r="GHI332" s="96"/>
      <c r="GHJ332" s="96"/>
      <c r="GHK332" s="96"/>
      <c r="GHL332" s="96"/>
      <c r="GHM332" s="96"/>
      <c r="GHN332" s="96"/>
      <c r="GHO332" s="96"/>
      <c r="GHP332" s="96"/>
      <c r="GHQ332" s="96"/>
      <c r="GHR332" s="96"/>
      <c r="GHS332" s="96"/>
      <c r="GHT332" s="96"/>
      <c r="GHU332" s="96"/>
      <c r="GHV332" s="96"/>
      <c r="GHW332" s="96"/>
      <c r="GHX332" s="96"/>
      <c r="GHY332" s="96"/>
      <c r="GHZ332" s="96"/>
      <c r="GIA332" s="96"/>
      <c r="GIB332" s="96"/>
      <c r="GIC332" s="96"/>
      <c r="GID332" s="96"/>
      <c r="GIE332" s="96"/>
      <c r="GIF332" s="96"/>
      <c r="GIG332" s="96"/>
      <c r="GIH332" s="96"/>
      <c r="GII332" s="96"/>
      <c r="GIJ332" s="96"/>
      <c r="GIK332" s="96"/>
      <c r="GIL332" s="96"/>
      <c r="GIM332" s="96"/>
      <c r="GIN332" s="96"/>
      <c r="GIO332" s="96"/>
      <c r="GIP332" s="96"/>
      <c r="GIQ332" s="96"/>
      <c r="GIR332" s="96"/>
      <c r="GIS332" s="96"/>
      <c r="GIT332" s="96"/>
      <c r="GIU332" s="96"/>
      <c r="GIV332" s="96"/>
      <c r="GIW332" s="96"/>
      <c r="GIX332" s="96"/>
      <c r="GIY332" s="96"/>
      <c r="GIZ332" s="96"/>
      <c r="GJA332" s="96"/>
      <c r="GJB332" s="96"/>
      <c r="GJC332" s="96"/>
      <c r="GJD332" s="96"/>
      <c r="GJE332" s="96"/>
      <c r="GJF332" s="96"/>
      <c r="GJG332" s="96"/>
      <c r="GJH332" s="96"/>
      <c r="GJI332" s="96"/>
      <c r="GJJ332" s="96"/>
      <c r="GJK332" s="96"/>
      <c r="GJL332" s="96"/>
      <c r="GJM332" s="96"/>
      <c r="GJN332" s="96"/>
      <c r="GJO332" s="96"/>
      <c r="GJP332" s="96"/>
      <c r="GJQ332" s="96"/>
      <c r="GJR332" s="96"/>
      <c r="GJS332" s="96"/>
      <c r="GJT332" s="96"/>
      <c r="GJU332" s="96"/>
      <c r="GJV332" s="96"/>
      <c r="GJW332" s="96"/>
      <c r="GJX332" s="96"/>
      <c r="GJY332" s="96"/>
      <c r="GJZ332" s="96"/>
      <c r="GKA332" s="96"/>
      <c r="GKB332" s="96"/>
      <c r="GKC332" s="96"/>
      <c r="GKD332" s="96"/>
      <c r="GKE332" s="96"/>
      <c r="GKF332" s="96"/>
      <c r="GKG332" s="96"/>
      <c r="GKH332" s="96"/>
      <c r="GKI332" s="96"/>
      <c r="GKJ332" s="96"/>
      <c r="GKK332" s="96"/>
      <c r="GKL332" s="96"/>
      <c r="GKM332" s="96"/>
      <c r="GKN332" s="96"/>
      <c r="GKO332" s="96"/>
      <c r="GKP332" s="96"/>
      <c r="GKQ332" s="96"/>
      <c r="GKR332" s="96"/>
      <c r="GKS332" s="96"/>
      <c r="GKT332" s="96"/>
      <c r="GKU332" s="96"/>
      <c r="GKV332" s="96"/>
      <c r="GKW332" s="96"/>
      <c r="GKX332" s="96"/>
      <c r="GKY332" s="96"/>
      <c r="GKZ332" s="96"/>
      <c r="GLA332" s="96"/>
      <c r="GLB332" s="96"/>
      <c r="GLC332" s="96"/>
      <c r="GLD332" s="96"/>
      <c r="GLE332" s="96"/>
      <c r="GLF332" s="96"/>
      <c r="GLG332" s="96"/>
      <c r="GLH332" s="96"/>
      <c r="GLI332" s="96"/>
      <c r="GLJ332" s="96"/>
      <c r="GLK332" s="96"/>
      <c r="GLL332" s="96"/>
      <c r="GLM332" s="96"/>
      <c r="GLN332" s="96"/>
      <c r="GLO332" s="96"/>
      <c r="GLP332" s="96"/>
      <c r="GLQ332" s="96"/>
      <c r="GLR332" s="96"/>
      <c r="GLS332" s="96"/>
      <c r="GLT332" s="96"/>
      <c r="GLU332" s="96"/>
      <c r="GLV332" s="96"/>
      <c r="GLW332" s="96"/>
      <c r="GLX332" s="96"/>
      <c r="GLY332" s="96"/>
      <c r="GLZ332" s="96"/>
      <c r="GMA332" s="96"/>
      <c r="GMB332" s="96"/>
      <c r="GMC332" s="96"/>
      <c r="GMD332" s="96"/>
      <c r="GME332" s="96"/>
      <c r="GMF332" s="96"/>
      <c r="GMG332" s="96"/>
      <c r="GMH332" s="96"/>
      <c r="GMI332" s="96"/>
      <c r="GMJ332" s="96"/>
      <c r="GMK332" s="96"/>
      <c r="GML332" s="96"/>
      <c r="GMM332" s="96"/>
      <c r="GMN332" s="96"/>
      <c r="GMO332" s="96"/>
      <c r="GMP332" s="96"/>
      <c r="GMQ332" s="96"/>
      <c r="GMR332" s="96"/>
      <c r="GMS332" s="96"/>
      <c r="GMT332" s="96"/>
      <c r="GMU332" s="96"/>
      <c r="GMV332" s="96"/>
      <c r="GMW332" s="96"/>
      <c r="GMX332" s="96"/>
      <c r="GMY332" s="96"/>
      <c r="GMZ332" s="96"/>
      <c r="GNA332" s="96"/>
      <c r="GNB332" s="96"/>
      <c r="GNC332" s="96"/>
      <c r="GND332" s="96"/>
      <c r="GNE332" s="96"/>
      <c r="GNF332" s="96"/>
      <c r="GNG332" s="96"/>
      <c r="GNH332" s="96"/>
      <c r="GNI332" s="96"/>
      <c r="GNJ332" s="96"/>
      <c r="GNK332" s="96"/>
      <c r="GNL332" s="96"/>
      <c r="GNM332" s="96"/>
      <c r="GNN332" s="96"/>
      <c r="GNO332" s="96"/>
      <c r="GNP332" s="96"/>
      <c r="GNQ332" s="96"/>
      <c r="GNR332" s="96"/>
      <c r="GNS332" s="96"/>
      <c r="GNT332" s="96"/>
      <c r="GNU332" s="96"/>
      <c r="GNV332" s="96"/>
      <c r="GNW332" s="96"/>
      <c r="GNX332" s="96"/>
      <c r="GNY332" s="96"/>
      <c r="GNZ332" s="96"/>
      <c r="GOA332" s="96"/>
      <c r="GOB332" s="96"/>
      <c r="GOC332" s="96"/>
      <c r="GOD332" s="96"/>
      <c r="GOE332" s="96"/>
      <c r="GOF332" s="96"/>
      <c r="GOG332" s="96"/>
      <c r="GOH332" s="96"/>
      <c r="GOI332" s="96"/>
      <c r="GOJ332" s="96"/>
      <c r="GOK332" s="96"/>
      <c r="GOL332" s="96"/>
      <c r="GOM332" s="96"/>
      <c r="GON332" s="96"/>
      <c r="GOO332" s="96"/>
      <c r="GOP332" s="96"/>
      <c r="GOQ332" s="96"/>
      <c r="GOR332" s="96"/>
      <c r="GOS332" s="96"/>
      <c r="GOT332" s="96"/>
      <c r="GOU332" s="96"/>
      <c r="GOV332" s="96"/>
      <c r="GOW332" s="96"/>
      <c r="GOX332" s="96"/>
      <c r="GOY332" s="96"/>
      <c r="GOZ332" s="96"/>
      <c r="GPA332" s="96"/>
      <c r="GPB332" s="96"/>
      <c r="GPC332" s="96"/>
      <c r="GPD332" s="96"/>
      <c r="GPE332" s="96"/>
      <c r="GPF332" s="96"/>
      <c r="GPG332" s="96"/>
      <c r="GPH332" s="96"/>
      <c r="GPI332" s="96"/>
      <c r="GPJ332" s="96"/>
      <c r="GPK332" s="96"/>
      <c r="GPL332" s="96"/>
      <c r="GPM332" s="96"/>
      <c r="GPN332" s="96"/>
      <c r="GPO332" s="96"/>
      <c r="GPP332" s="96"/>
      <c r="GPQ332" s="96"/>
      <c r="GPR332" s="96"/>
      <c r="GPS332" s="96"/>
      <c r="GPT332" s="96"/>
      <c r="GPU332" s="96"/>
      <c r="GPV332" s="96"/>
      <c r="GPW332" s="96"/>
      <c r="GPX332" s="96"/>
      <c r="GPY332" s="96"/>
      <c r="GPZ332" s="96"/>
      <c r="GQA332" s="96"/>
      <c r="GQB332" s="96"/>
      <c r="GQC332" s="96"/>
      <c r="GQD332" s="96"/>
      <c r="GQE332" s="96"/>
      <c r="GQF332" s="96"/>
      <c r="GQG332" s="96"/>
      <c r="GQH332" s="96"/>
      <c r="GQI332" s="96"/>
      <c r="GQJ332" s="96"/>
      <c r="GQK332" s="96"/>
      <c r="GQL332" s="96"/>
      <c r="GQM332" s="96"/>
      <c r="GQN332" s="96"/>
      <c r="GQO332" s="96"/>
      <c r="GQP332" s="96"/>
      <c r="GQQ332" s="96"/>
      <c r="GQR332" s="96"/>
      <c r="GQS332" s="96"/>
      <c r="GQT332" s="96"/>
      <c r="GQU332" s="96"/>
      <c r="GQV332" s="96"/>
      <c r="GQW332" s="96"/>
      <c r="GQX332" s="96"/>
      <c r="GQY332" s="96"/>
      <c r="GQZ332" s="96"/>
      <c r="GRA332" s="96"/>
      <c r="GRB332" s="96"/>
      <c r="GRC332" s="96"/>
      <c r="GRD332" s="96"/>
      <c r="GRE332" s="96"/>
      <c r="GRF332" s="96"/>
      <c r="GRG332" s="96"/>
      <c r="GRH332" s="96"/>
      <c r="GRI332" s="96"/>
      <c r="GRJ332" s="96"/>
      <c r="GRK332" s="96"/>
      <c r="GRL332" s="96"/>
      <c r="GRM332" s="96"/>
      <c r="GRN332" s="96"/>
      <c r="GRO332" s="96"/>
      <c r="GRP332" s="96"/>
      <c r="GRQ332" s="96"/>
      <c r="GRR332" s="96"/>
      <c r="GRS332" s="96"/>
      <c r="GRT332" s="96"/>
      <c r="GRU332" s="96"/>
      <c r="GRV332" s="96"/>
      <c r="GRW332" s="96"/>
      <c r="GRX332" s="96"/>
      <c r="GRY332" s="96"/>
      <c r="GRZ332" s="96"/>
      <c r="GSA332" s="96"/>
      <c r="GSB332" s="96"/>
      <c r="GSC332" s="96"/>
      <c r="GSD332" s="96"/>
      <c r="GSE332" s="96"/>
      <c r="GSF332" s="96"/>
      <c r="GSG332" s="96"/>
      <c r="GSH332" s="96"/>
      <c r="GSI332" s="96"/>
      <c r="GSJ332" s="96"/>
      <c r="GSK332" s="96"/>
      <c r="GSL332" s="96"/>
      <c r="GSM332" s="96"/>
      <c r="GSN332" s="96"/>
      <c r="GSO332" s="96"/>
      <c r="GSP332" s="96"/>
      <c r="GSQ332" s="96"/>
      <c r="GSR332" s="96"/>
      <c r="GSS332" s="96"/>
      <c r="GST332" s="96"/>
      <c r="GSU332" s="96"/>
      <c r="GSV332" s="96"/>
      <c r="GSW332" s="96"/>
      <c r="GSX332" s="96"/>
      <c r="GSY332" s="96"/>
      <c r="GSZ332" s="96"/>
      <c r="GTA332" s="96"/>
      <c r="GTB332" s="96"/>
      <c r="GTC332" s="96"/>
      <c r="GTD332" s="96"/>
      <c r="GTE332" s="96"/>
      <c r="GTF332" s="96"/>
      <c r="GTG332" s="96"/>
      <c r="GTH332" s="96"/>
      <c r="GTI332" s="96"/>
      <c r="GTJ332" s="96"/>
      <c r="GTK332" s="96"/>
      <c r="GTL332" s="96"/>
      <c r="GTM332" s="96"/>
      <c r="GTN332" s="96"/>
      <c r="GTO332" s="96"/>
      <c r="GTP332" s="96"/>
      <c r="GTQ332" s="96"/>
      <c r="GTR332" s="96"/>
      <c r="GTS332" s="96"/>
      <c r="GTT332" s="96"/>
      <c r="GTU332" s="96"/>
      <c r="GTV332" s="96"/>
      <c r="GTW332" s="96"/>
      <c r="GTX332" s="96"/>
      <c r="GTY332" s="96"/>
      <c r="GTZ332" s="96"/>
      <c r="GUA332" s="96"/>
      <c r="GUB332" s="96"/>
      <c r="GUC332" s="96"/>
      <c r="GUD332" s="96"/>
      <c r="GUE332" s="96"/>
      <c r="GUF332" s="96"/>
      <c r="GUG332" s="96"/>
      <c r="GUH332" s="96"/>
      <c r="GUI332" s="96"/>
      <c r="GUJ332" s="96"/>
      <c r="GUK332" s="96"/>
      <c r="GUL332" s="96"/>
      <c r="GUM332" s="96"/>
      <c r="GUN332" s="96"/>
      <c r="GUO332" s="96"/>
      <c r="GUP332" s="96"/>
      <c r="GUQ332" s="96"/>
      <c r="GUR332" s="96"/>
      <c r="GUS332" s="96"/>
      <c r="GUT332" s="96"/>
      <c r="GUU332" s="96"/>
      <c r="GUV332" s="96"/>
      <c r="GUW332" s="96"/>
      <c r="GUX332" s="96"/>
      <c r="GUY332" s="96"/>
      <c r="GUZ332" s="96"/>
      <c r="GVA332" s="96"/>
      <c r="GVB332" s="96"/>
      <c r="GVC332" s="96"/>
      <c r="GVD332" s="96"/>
      <c r="GVE332" s="96"/>
      <c r="GVF332" s="96"/>
      <c r="GVG332" s="96"/>
      <c r="GVH332" s="96"/>
      <c r="GVI332" s="96"/>
      <c r="GVJ332" s="96"/>
      <c r="GVK332" s="96"/>
      <c r="GVL332" s="96"/>
      <c r="GVM332" s="96"/>
      <c r="GVN332" s="96"/>
      <c r="GVO332" s="96"/>
      <c r="GVP332" s="96"/>
      <c r="GVQ332" s="96"/>
      <c r="GVR332" s="96"/>
      <c r="GVS332" s="96"/>
      <c r="GVT332" s="96"/>
      <c r="GVU332" s="96"/>
      <c r="GVV332" s="96"/>
      <c r="GVW332" s="96"/>
      <c r="GVX332" s="96"/>
      <c r="GVY332" s="96"/>
      <c r="GVZ332" s="96"/>
      <c r="GWA332" s="96"/>
      <c r="GWB332" s="96"/>
      <c r="GWC332" s="96"/>
      <c r="GWD332" s="96"/>
      <c r="GWE332" s="96"/>
      <c r="GWF332" s="96"/>
      <c r="GWG332" s="96"/>
      <c r="GWH332" s="96"/>
      <c r="GWI332" s="96"/>
      <c r="GWJ332" s="96"/>
      <c r="GWK332" s="96"/>
      <c r="GWL332" s="96"/>
      <c r="GWM332" s="96"/>
      <c r="GWN332" s="96"/>
      <c r="GWO332" s="96"/>
      <c r="GWP332" s="96"/>
      <c r="GWQ332" s="96"/>
      <c r="GWR332" s="96"/>
      <c r="GWS332" s="96"/>
      <c r="GWT332" s="96"/>
      <c r="GWU332" s="96"/>
      <c r="GWV332" s="96"/>
      <c r="GWW332" s="96"/>
      <c r="GWX332" s="96"/>
      <c r="GWY332" s="96"/>
      <c r="GWZ332" s="96"/>
      <c r="GXA332" s="96"/>
      <c r="GXB332" s="96"/>
      <c r="GXC332" s="96"/>
      <c r="GXD332" s="96"/>
      <c r="GXE332" s="96"/>
      <c r="GXF332" s="96"/>
      <c r="GXG332" s="96"/>
      <c r="GXH332" s="96"/>
      <c r="GXI332" s="96"/>
      <c r="GXJ332" s="96"/>
      <c r="GXK332" s="96"/>
      <c r="GXL332" s="96"/>
      <c r="GXM332" s="96"/>
      <c r="GXN332" s="96"/>
      <c r="GXO332" s="96"/>
      <c r="GXP332" s="96"/>
      <c r="GXQ332" s="96"/>
      <c r="GXR332" s="96"/>
      <c r="GXS332" s="96"/>
      <c r="GXT332" s="96"/>
      <c r="GXU332" s="96"/>
      <c r="GXV332" s="96"/>
      <c r="GXW332" s="96"/>
      <c r="GXX332" s="96"/>
      <c r="GXY332" s="96"/>
      <c r="GXZ332" s="96"/>
      <c r="GYA332" s="96"/>
      <c r="GYB332" s="96"/>
      <c r="GYC332" s="96"/>
      <c r="GYD332" s="96"/>
      <c r="GYE332" s="96"/>
      <c r="GYF332" s="96"/>
      <c r="GYG332" s="96"/>
      <c r="GYH332" s="96"/>
      <c r="GYI332" s="96"/>
      <c r="GYJ332" s="96"/>
      <c r="GYK332" s="96"/>
      <c r="GYL332" s="96"/>
      <c r="GYM332" s="96"/>
      <c r="GYN332" s="96"/>
      <c r="GYO332" s="96"/>
      <c r="GYP332" s="96"/>
      <c r="GYQ332" s="96"/>
      <c r="GYR332" s="96"/>
      <c r="GYS332" s="96"/>
      <c r="GYT332" s="96"/>
      <c r="GYU332" s="96"/>
      <c r="GYV332" s="96"/>
      <c r="GYW332" s="96"/>
      <c r="GYX332" s="96"/>
      <c r="GYY332" s="96"/>
      <c r="GYZ332" s="96"/>
      <c r="GZA332" s="96"/>
      <c r="GZB332" s="96"/>
      <c r="GZC332" s="96"/>
      <c r="GZD332" s="96"/>
      <c r="GZE332" s="96"/>
      <c r="GZF332" s="96"/>
      <c r="GZG332" s="96"/>
      <c r="GZH332" s="96"/>
      <c r="GZI332" s="96"/>
      <c r="GZJ332" s="96"/>
      <c r="GZK332" s="96"/>
      <c r="GZL332" s="96"/>
      <c r="GZM332" s="96"/>
      <c r="GZN332" s="96"/>
      <c r="GZO332" s="96"/>
      <c r="GZP332" s="96"/>
      <c r="GZQ332" s="96"/>
      <c r="GZR332" s="96"/>
      <c r="GZS332" s="96"/>
      <c r="GZT332" s="96"/>
      <c r="GZU332" s="96"/>
      <c r="GZV332" s="96"/>
      <c r="GZW332" s="96"/>
      <c r="GZX332" s="96"/>
      <c r="GZY332" s="96"/>
      <c r="GZZ332" s="96"/>
      <c r="HAA332" s="96"/>
      <c r="HAB332" s="96"/>
      <c r="HAC332" s="96"/>
      <c r="HAD332" s="96"/>
      <c r="HAE332" s="96"/>
      <c r="HAF332" s="96"/>
      <c r="HAG332" s="96"/>
      <c r="HAH332" s="96"/>
      <c r="HAI332" s="96"/>
      <c r="HAJ332" s="96"/>
      <c r="HAK332" s="96"/>
      <c r="HAL332" s="96"/>
      <c r="HAM332" s="96"/>
      <c r="HAN332" s="96"/>
      <c r="HAO332" s="96"/>
      <c r="HAP332" s="96"/>
      <c r="HAQ332" s="96"/>
      <c r="HAR332" s="96"/>
      <c r="HAS332" s="96"/>
      <c r="HAT332" s="96"/>
      <c r="HAU332" s="96"/>
      <c r="HAV332" s="96"/>
      <c r="HAW332" s="96"/>
      <c r="HAX332" s="96"/>
      <c r="HAY332" s="96"/>
      <c r="HAZ332" s="96"/>
      <c r="HBA332" s="96"/>
      <c r="HBB332" s="96"/>
      <c r="HBC332" s="96"/>
      <c r="HBD332" s="96"/>
      <c r="HBE332" s="96"/>
      <c r="HBF332" s="96"/>
      <c r="HBG332" s="96"/>
      <c r="HBH332" s="96"/>
      <c r="HBI332" s="96"/>
      <c r="HBJ332" s="96"/>
      <c r="HBK332" s="96"/>
      <c r="HBL332" s="96"/>
      <c r="HBM332" s="96"/>
      <c r="HBN332" s="96"/>
      <c r="HBO332" s="96"/>
      <c r="HBP332" s="96"/>
      <c r="HBQ332" s="96"/>
      <c r="HBR332" s="96"/>
      <c r="HBS332" s="96"/>
      <c r="HBT332" s="96"/>
      <c r="HBU332" s="96"/>
      <c r="HBV332" s="96"/>
      <c r="HBW332" s="96"/>
      <c r="HBX332" s="96"/>
      <c r="HBY332" s="96"/>
      <c r="HBZ332" s="96"/>
      <c r="HCA332" s="96"/>
      <c r="HCB332" s="96"/>
      <c r="HCC332" s="96"/>
      <c r="HCD332" s="96"/>
      <c r="HCE332" s="96"/>
      <c r="HCF332" s="96"/>
      <c r="HCG332" s="96"/>
      <c r="HCH332" s="96"/>
      <c r="HCI332" s="96"/>
      <c r="HCJ332" s="96"/>
      <c r="HCK332" s="96"/>
      <c r="HCL332" s="96"/>
      <c r="HCM332" s="96"/>
      <c r="HCN332" s="96"/>
      <c r="HCO332" s="96"/>
      <c r="HCP332" s="96"/>
      <c r="HCQ332" s="96"/>
      <c r="HCR332" s="96"/>
      <c r="HCS332" s="96"/>
      <c r="HCT332" s="96"/>
      <c r="HCU332" s="96"/>
      <c r="HCV332" s="96"/>
      <c r="HCW332" s="96"/>
      <c r="HCX332" s="96"/>
      <c r="HCY332" s="96"/>
      <c r="HCZ332" s="96"/>
      <c r="HDA332" s="96"/>
      <c r="HDB332" s="96"/>
      <c r="HDC332" s="96"/>
      <c r="HDD332" s="96"/>
      <c r="HDE332" s="96"/>
      <c r="HDF332" s="96"/>
      <c r="HDG332" s="96"/>
      <c r="HDH332" s="96"/>
      <c r="HDI332" s="96"/>
      <c r="HDJ332" s="96"/>
      <c r="HDK332" s="96"/>
      <c r="HDL332" s="96"/>
      <c r="HDM332" s="96"/>
      <c r="HDN332" s="96"/>
      <c r="HDO332" s="96"/>
      <c r="HDP332" s="96"/>
      <c r="HDQ332" s="96"/>
      <c r="HDR332" s="96"/>
      <c r="HDS332" s="96"/>
      <c r="HDT332" s="96"/>
      <c r="HDU332" s="96"/>
      <c r="HDV332" s="96"/>
      <c r="HDW332" s="96"/>
      <c r="HDX332" s="96"/>
      <c r="HDY332" s="96"/>
      <c r="HDZ332" s="96"/>
      <c r="HEA332" s="96"/>
      <c r="HEB332" s="96"/>
      <c r="HEC332" s="96"/>
      <c r="HED332" s="96"/>
      <c r="HEE332" s="96"/>
      <c r="HEF332" s="96"/>
      <c r="HEG332" s="96"/>
      <c r="HEH332" s="96"/>
      <c r="HEI332" s="96"/>
      <c r="HEJ332" s="96"/>
      <c r="HEK332" s="96"/>
      <c r="HEL332" s="96"/>
      <c r="HEM332" s="96"/>
      <c r="HEN332" s="96"/>
      <c r="HEO332" s="96"/>
      <c r="HEP332" s="96"/>
      <c r="HEQ332" s="96"/>
      <c r="HER332" s="96"/>
      <c r="HES332" s="96"/>
      <c r="HET332" s="96"/>
      <c r="HEU332" s="96"/>
      <c r="HEV332" s="96"/>
      <c r="HEW332" s="96"/>
      <c r="HEX332" s="96"/>
      <c r="HEY332" s="96"/>
      <c r="HEZ332" s="96"/>
      <c r="HFA332" s="96"/>
      <c r="HFB332" s="96"/>
      <c r="HFC332" s="96"/>
      <c r="HFD332" s="96"/>
      <c r="HFE332" s="96"/>
      <c r="HFF332" s="96"/>
      <c r="HFG332" s="96"/>
      <c r="HFH332" s="96"/>
      <c r="HFI332" s="96"/>
      <c r="HFJ332" s="96"/>
      <c r="HFK332" s="96"/>
      <c r="HFL332" s="96"/>
      <c r="HFM332" s="96"/>
      <c r="HFN332" s="96"/>
      <c r="HFO332" s="96"/>
      <c r="HFP332" s="96"/>
      <c r="HFQ332" s="96"/>
      <c r="HFR332" s="96"/>
      <c r="HFS332" s="96"/>
      <c r="HFT332" s="96"/>
      <c r="HFU332" s="96"/>
      <c r="HFV332" s="96"/>
      <c r="HFW332" s="96"/>
      <c r="HFX332" s="96"/>
      <c r="HFY332" s="96"/>
      <c r="HFZ332" s="96"/>
      <c r="HGA332" s="96"/>
      <c r="HGB332" s="96"/>
      <c r="HGC332" s="96"/>
      <c r="HGD332" s="96"/>
      <c r="HGE332" s="96"/>
      <c r="HGF332" s="96"/>
      <c r="HGG332" s="96"/>
      <c r="HGH332" s="96"/>
      <c r="HGI332" s="96"/>
      <c r="HGJ332" s="96"/>
      <c r="HGK332" s="96"/>
      <c r="HGL332" s="96"/>
      <c r="HGM332" s="96"/>
      <c r="HGN332" s="96"/>
      <c r="HGO332" s="96"/>
      <c r="HGP332" s="96"/>
      <c r="HGQ332" s="96"/>
      <c r="HGR332" s="96"/>
      <c r="HGS332" s="96"/>
      <c r="HGT332" s="96"/>
      <c r="HGU332" s="96"/>
      <c r="HGV332" s="96"/>
      <c r="HGW332" s="96"/>
      <c r="HGX332" s="96"/>
      <c r="HGY332" s="96"/>
      <c r="HGZ332" s="96"/>
      <c r="HHA332" s="96"/>
      <c r="HHB332" s="96"/>
      <c r="HHC332" s="96"/>
      <c r="HHD332" s="96"/>
      <c r="HHE332" s="96"/>
      <c r="HHF332" s="96"/>
      <c r="HHG332" s="96"/>
      <c r="HHH332" s="96"/>
      <c r="HHI332" s="96"/>
      <c r="HHJ332" s="96"/>
      <c r="HHK332" s="96"/>
      <c r="HHL332" s="96"/>
      <c r="HHM332" s="96"/>
      <c r="HHN332" s="96"/>
      <c r="HHO332" s="96"/>
      <c r="HHP332" s="96"/>
      <c r="HHQ332" s="96"/>
      <c r="HHR332" s="96"/>
      <c r="HHS332" s="96"/>
      <c r="HHT332" s="96"/>
      <c r="HHU332" s="96"/>
      <c r="HHV332" s="96"/>
      <c r="HHW332" s="96"/>
      <c r="HHX332" s="96"/>
      <c r="HHY332" s="96"/>
      <c r="HHZ332" s="96"/>
      <c r="HIA332" s="96"/>
      <c r="HIB332" s="96"/>
      <c r="HIC332" s="96"/>
      <c r="HID332" s="96"/>
      <c r="HIE332" s="96"/>
      <c r="HIF332" s="96"/>
      <c r="HIG332" s="96"/>
      <c r="HIH332" s="96"/>
      <c r="HII332" s="96"/>
      <c r="HIJ332" s="96"/>
      <c r="HIK332" s="96"/>
      <c r="HIL332" s="96"/>
      <c r="HIM332" s="96"/>
      <c r="HIN332" s="96"/>
      <c r="HIO332" s="96"/>
      <c r="HIP332" s="96"/>
      <c r="HIQ332" s="96"/>
      <c r="HIR332" s="96"/>
      <c r="HIS332" s="96"/>
      <c r="HIT332" s="96"/>
      <c r="HIU332" s="96"/>
      <c r="HIV332" s="96"/>
      <c r="HIW332" s="96"/>
      <c r="HIX332" s="96"/>
      <c r="HIY332" s="96"/>
      <c r="HIZ332" s="96"/>
      <c r="HJA332" s="96"/>
      <c r="HJB332" s="96"/>
      <c r="HJC332" s="96"/>
      <c r="HJD332" s="96"/>
      <c r="HJE332" s="96"/>
      <c r="HJF332" s="96"/>
      <c r="HJG332" s="96"/>
      <c r="HJH332" s="96"/>
      <c r="HJI332" s="96"/>
      <c r="HJJ332" s="96"/>
      <c r="HJK332" s="96"/>
      <c r="HJL332" s="96"/>
      <c r="HJM332" s="96"/>
      <c r="HJN332" s="96"/>
      <c r="HJO332" s="96"/>
      <c r="HJP332" s="96"/>
      <c r="HJQ332" s="96"/>
      <c r="HJR332" s="96"/>
      <c r="HJS332" s="96"/>
      <c r="HJT332" s="96"/>
      <c r="HJU332" s="96"/>
      <c r="HJV332" s="96"/>
      <c r="HJW332" s="96"/>
      <c r="HJX332" s="96"/>
      <c r="HJY332" s="96"/>
      <c r="HJZ332" s="96"/>
      <c r="HKA332" s="96"/>
      <c r="HKB332" s="96"/>
      <c r="HKC332" s="96"/>
      <c r="HKD332" s="96"/>
      <c r="HKE332" s="96"/>
      <c r="HKF332" s="96"/>
      <c r="HKG332" s="96"/>
      <c r="HKH332" s="96"/>
      <c r="HKI332" s="96"/>
      <c r="HKJ332" s="96"/>
      <c r="HKK332" s="96"/>
      <c r="HKL332" s="96"/>
      <c r="HKM332" s="96"/>
      <c r="HKN332" s="96"/>
      <c r="HKO332" s="96"/>
      <c r="HKP332" s="96"/>
      <c r="HKQ332" s="96"/>
      <c r="HKR332" s="96"/>
      <c r="HKS332" s="96"/>
      <c r="HKT332" s="96"/>
      <c r="HKU332" s="96"/>
      <c r="HKV332" s="96"/>
      <c r="HKW332" s="96"/>
      <c r="HKX332" s="96"/>
      <c r="HKY332" s="96"/>
      <c r="HKZ332" s="96"/>
      <c r="HLA332" s="96"/>
      <c r="HLB332" s="96"/>
      <c r="HLC332" s="96"/>
      <c r="HLD332" s="96"/>
      <c r="HLE332" s="96"/>
      <c r="HLF332" s="96"/>
      <c r="HLG332" s="96"/>
      <c r="HLH332" s="96"/>
      <c r="HLI332" s="96"/>
      <c r="HLJ332" s="96"/>
      <c r="HLK332" s="96"/>
      <c r="HLL332" s="96"/>
      <c r="HLM332" s="96"/>
      <c r="HLN332" s="96"/>
      <c r="HLO332" s="96"/>
      <c r="HLP332" s="96"/>
      <c r="HLQ332" s="96"/>
      <c r="HLR332" s="96"/>
      <c r="HLS332" s="96"/>
      <c r="HLT332" s="96"/>
      <c r="HLU332" s="96"/>
      <c r="HLV332" s="96"/>
      <c r="HLW332" s="96"/>
      <c r="HLX332" s="96"/>
      <c r="HLY332" s="96"/>
      <c r="HLZ332" s="96"/>
      <c r="HMA332" s="96"/>
      <c r="HMB332" s="96"/>
      <c r="HMC332" s="96"/>
      <c r="HMD332" s="96"/>
      <c r="HME332" s="96"/>
      <c r="HMF332" s="96"/>
      <c r="HMG332" s="96"/>
      <c r="HMH332" s="96"/>
      <c r="HMI332" s="96"/>
      <c r="HMJ332" s="96"/>
      <c r="HMK332" s="96"/>
      <c r="HML332" s="96"/>
      <c r="HMM332" s="96"/>
      <c r="HMN332" s="96"/>
      <c r="HMO332" s="96"/>
      <c r="HMP332" s="96"/>
      <c r="HMQ332" s="96"/>
      <c r="HMR332" s="96"/>
      <c r="HMS332" s="96"/>
      <c r="HMT332" s="96"/>
      <c r="HMU332" s="96"/>
      <c r="HMV332" s="96"/>
      <c r="HMW332" s="96"/>
      <c r="HMX332" s="96"/>
      <c r="HMY332" s="96"/>
      <c r="HMZ332" s="96"/>
      <c r="HNA332" s="96"/>
      <c r="HNB332" s="96"/>
      <c r="HNC332" s="96"/>
      <c r="HND332" s="96"/>
      <c r="HNE332" s="96"/>
      <c r="HNF332" s="96"/>
      <c r="HNG332" s="96"/>
      <c r="HNH332" s="96"/>
      <c r="HNI332" s="96"/>
      <c r="HNJ332" s="96"/>
      <c r="HNK332" s="96"/>
      <c r="HNL332" s="96"/>
      <c r="HNM332" s="96"/>
      <c r="HNN332" s="96"/>
      <c r="HNO332" s="96"/>
      <c r="HNP332" s="96"/>
      <c r="HNQ332" s="96"/>
      <c r="HNR332" s="96"/>
      <c r="HNS332" s="96"/>
      <c r="HNT332" s="96"/>
      <c r="HNU332" s="96"/>
      <c r="HNV332" s="96"/>
      <c r="HNW332" s="96"/>
      <c r="HNX332" s="96"/>
      <c r="HNY332" s="96"/>
      <c r="HNZ332" s="96"/>
      <c r="HOA332" s="96"/>
      <c r="HOB332" s="96"/>
      <c r="HOC332" s="96"/>
      <c r="HOD332" s="96"/>
      <c r="HOE332" s="96"/>
      <c r="HOF332" s="96"/>
      <c r="HOG332" s="96"/>
      <c r="HOH332" s="96"/>
      <c r="HOI332" s="96"/>
      <c r="HOJ332" s="96"/>
      <c r="HOK332" s="96"/>
      <c r="HOL332" s="96"/>
      <c r="HOM332" s="96"/>
      <c r="HON332" s="96"/>
      <c r="HOO332" s="96"/>
      <c r="HOP332" s="96"/>
      <c r="HOQ332" s="96"/>
      <c r="HOR332" s="96"/>
      <c r="HOS332" s="96"/>
      <c r="HOT332" s="96"/>
      <c r="HOU332" s="96"/>
      <c r="HOV332" s="96"/>
      <c r="HOW332" s="96"/>
      <c r="HOX332" s="96"/>
      <c r="HOY332" s="96"/>
      <c r="HOZ332" s="96"/>
      <c r="HPA332" s="96"/>
      <c r="HPB332" s="96"/>
      <c r="HPC332" s="96"/>
      <c r="HPD332" s="96"/>
      <c r="HPE332" s="96"/>
      <c r="HPF332" s="96"/>
      <c r="HPG332" s="96"/>
      <c r="HPH332" s="96"/>
      <c r="HPI332" s="96"/>
      <c r="HPJ332" s="96"/>
      <c r="HPK332" s="96"/>
      <c r="HPL332" s="96"/>
      <c r="HPM332" s="96"/>
      <c r="HPN332" s="96"/>
      <c r="HPO332" s="96"/>
      <c r="HPP332" s="96"/>
      <c r="HPQ332" s="96"/>
      <c r="HPR332" s="96"/>
      <c r="HPS332" s="96"/>
      <c r="HPT332" s="96"/>
      <c r="HPU332" s="96"/>
      <c r="HPV332" s="96"/>
      <c r="HPW332" s="96"/>
      <c r="HPX332" s="96"/>
      <c r="HPY332" s="96"/>
      <c r="HPZ332" s="96"/>
      <c r="HQA332" s="96"/>
      <c r="HQB332" s="96"/>
      <c r="HQC332" s="96"/>
      <c r="HQD332" s="96"/>
      <c r="HQE332" s="96"/>
      <c r="HQF332" s="96"/>
      <c r="HQG332" s="96"/>
      <c r="HQH332" s="96"/>
      <c r="HQI332" s="96"/>
      <c r="HQJ332" s="96"/>
      <c r="HQK332" s="96"/>
      <c r="HQL332" s="96"/>
      <c r="HQM332" s="96"/>
      <c r="HQN332" s="96"/>
      <c r="HQO332" s="96"/>
      <c r="HQP332" s="96"/>
      <c r="HQQ332" s="96"/>
      <c r="HQR332" s="96"/>
      <c r="HQS332" s="96"/>
      <c r="HQT332" s="96"/>
      <c r="HQU332" s="96"/>
      <c r="HQV332" s="96"/>
      <c r="HQW332" s="96"/>
      <c r="HQX332" s="96"/>
      <c r="HQY332" s="96"/>
      <c r="HQZ332" s="96"/>
      <c r="HRA332" s="96"/>
      <c r="HRB332" s="96"/>
      <c r="HRC332" s="96"/>
      <c r="HRD332" s="96"/>
      <c r="HRE332" s="96"/>
      <c r="HRF332" s="96"/>
      <c r="HRG332" s="96"/>
      <c r="HRH332" s="96"/>
      <c r="HRI332" s="96"/>
      <c r="HRJ332" s="96"/>
      <c r="HRK332" s="96"/>
      <c r="HRL332" s="96"/>
      <c r="HRM332" s="96"/>
      <c r="HRN332" s="96"/>
      <c r="HRO332" s="96"/>
      <c r="HRP332" s="96"/>
      <c r="HRQ332" s="96"/>
      <c r="HRR332" s="96"/>
      <c r="HRS332" s="96"/>
      <c r="HRT332" s="96"/>
      <c r="HRU332" s="96"/>
      <c r="HRV332" s="96"/>
      <c r="HRW332" s="96"/>
      <c r="HRX332" s="96"/>
      <c r="HRY332" s="96"/>
      <c r="HRZ332" s="96"/>
      <c r="HSA332" s="96"/>
      <c r="HSB332" s="96"/>
      <c r="HSC332" s="96"/>
      <c r="HSD332" s="96"/>
      <c r="HSE332" s="96"/>
      <c r="HSF332" s="96"/>
      <c r="HSG332" s="96"/>
      <c r="HSH332" s="96"/>
      <c r="HSI332" s="96"/>
      <c r="HSJ332" s="96"/>
      <c r="HSK332" s="96"/>
      <c r="HSL332" s="96"/>
      <c r="HSM332" s="96"/>
      <c r="HSN332" s="96"/>
      <c r="HSO332" s="96"/>
      <c r="HSP332" s="96"/>
      <c r="HSQ332" s="96"/>
      <c r="HSR332" s="96"/>
      <c r="HSS332" s="96"/>
      <c r="HST332" s="96"/>
      <c r="HSU332" s="96"/>
      <c r="HSV332" s="96"/>
      <c r="HSW332" s="96"/>
      <c r="HSX332" s="96"/>
      <c r="HSY332" s="96"/>
      <c r="HSZ332" s="96"/>
      <c r="HTA332" s="96"/>
      <c r="HTB332" s="96"/>
      <c r="HTC332" s="96"/>
      <c r="HTD332" s="96"/>
      <c r="HTE332" s="96"/>
      <c r="HTF332" s="96"/>
      <c r="HTG332" s="96"/>
      <c r="HTH332" s="96"/>
      <c r="HTI332" s="96"/>
      <c r="HTJ332" s="96"/>
      <c r="HTK332" s="96"/>
      <c r="HTL332" s="96"/>
      <c r="HTM332" s="96"/>
      <c r="HTN332" s="96"/>
      <c r="HTO332" s="96"/>
      <c r="HTP332" s="96"/>
      <c r="HTQ332" s="96"/>
      <c r="HTR332" s="96"/>
      <c r="HTS332" s="96"/>
      <c r="HTT332" s="96"/>
      <c r="HTU332" s="96"/>
      <c r="HTV332" s="96"/>
      <c r="HTW332" s="96"/>
      <c r="HTX332" s="96"/>
      <c r="HTY332" s="96"/>
      <c r="HTZ332" s="96"/>
      <c r="HUA332" s="96"/>
      <c r="HUB332" s="96"/>
      <c r="HUC332" s="96"/>
      <c r="HUD332" s="96"/>
      <c r="HUE332" s="96"/>
      <c r="HUF332" s="96"/>
      <c r="HUG332" s="96"/>
      <c r="HUH332" s="96"/>
      <c r="HUI332" s="96"/>
      <c r="HUJ332" s="96"/>
      <c r="HUK332" s="96"/>
      <c r="HUL332" s="96"/>
      <c r="HUM332" s="96"/>
      <c r="HUN332" s="96"/>
      <c r="HUO332" s="96"/>
      <c r="HUP332" s="96"/>
      <c r="HUQ332" s="96"/>
      <c r="HUR332" s="96"/>
      <c r="HUS332" s="96"/>
      <c r="HUT332" s="96"/>
      <c r="HUU332" s="96"/>
      <c r="HUV332" s="96"/>
      <c r="HUW332" s="96"/>
      <c r="HUX332" s="96"/>
      <c r="HUY332" s="96"/>
      <c r="HUZ332" s="96"/>
      <c r="HVA332" s="96"/>
      <c r="HVB332" s="96"/>
      <c r="HVC332" s="96"/>
      <c r="HVD332" s="96"/>
      <c r="HVE332" s="96"/>
      <c r="HVF332" s="96"/>
      <c r="HVG332" s="96"/>
      <c r="HVH332" s="96"/>
      <c r="HVI332" s="96"/>
      <c r="HVJ332" s="96"/>
      <c r="HVK332" s="96"/>
      <c r="HVL332" s="96"/>
      <c r="HVM332" s="96"/>
      <c r="HVN332" s="96"/>
      <c r="HVO332" s="96"/>
      <c r="HVP332" s="96"/>
      <c r="HVQ332" s="96"/>
      <c r="HVR332" s="96"/>
      <c r="HVS332" s="96"/>
      <c r="HVT332" s="96"/>
      <c r="HVU332" s="96"/>
      <c r="HVV332" s="96"/>
      <c r="HVW332" s="96"/>
      <c r="HVX332" s="96"/>
      <c r="HVY332" s="96"/>
      <c r="HVZ332" s="96"/>
      <c r="HWA332" s="96"/>
      <c r="HWB332" s="96"/>
      <c r="HWC332" s="96"/>
      <c r="HWD332" s="96"/>
      <c r="HWE332" s="96"/>
      <c r="HWF332" s="96"/>
      <c r="HWG332" s="96"/>
      <c r="HWH332" s="96"/>
      <c r="HWI332" s="96"/>
      <c r="HWJ332" s="96"/>
      <c r="HWK332" s="96"/>
      <c r="HWL332" s="96"/>
      <c r="HWM332" s="96"/>
      <c r="HWN332" s="96"/>
      <c r="HWO332" s="96"/>
      <c r="HWP332" s="96"/>
      <c r="HWQ332" s="96"/>
      <c r="HWR332" s="96"/>
      <c r="HWS332" s="96"/>
      <c r="HWT332" s="96"/>
      <c r="HWU332" s="96"/>
      <c r="HWV332" s="96"/>
      <c r="HWW332" s="96"/>
      <c r="HWX332" s="96"/>
      <c r="HWY332" s="96"/>
      <c r="HWZ332" s="96"/>
      <c r="HXA332" s="96"/>
      <c r="HXB332" s="96"/>
      <c r="HXC332" s="96"/>
      <c r="HXD332" s="96"/>
      <c r="HXE332" s="96"/>
      <c r="HXF332" s="96"/>
      <c r="HXG332" s="96"/>
      <c r="HXH332" s="96"/>
      <c r="HXI332" s="96"/>
      <c r="HXJ332" s="96"/>
      <c r="HXK332" s="96"/>
      <c r="HXL332" s="96"/>
      <c r="HXM332" s="96"/>
      <c r="HXN332" s="96"/>
      <c r="HXO332" s="96"/>
      <c r="HXP332" s="96"/>
      <c r="HXQ332" s="96"/>
      <c r="HXR332" s="96"/>
      <c r="HXS332" s="96"/>
      <c r="HXT332" s="96"/>
      <c r="HXU332" s="96"/>
      <c r="HXV332" s="96"/>
      <c r="HXW332" s="96"/>
      <c r="HXX332" s="96"/>
      <c r="HXY332" s="96"/>
      <c r="HXZ332" s="96"/>
      <c r="HYA332" s="96"/>
      <c r="HYB332" s="96"/>
      <c r="HYC332" s="96"/>
      <c r="HYD332" s="96"/>
      <c r="HYE332" s="96"/>
      <c r="HYF332" s="96"/>
      <c r="HYG332" s="96"/>
      <c r="HYH332" s="96"/>
      <c r="HYI332" s="96"/>
      <c r="HYJ332" s="96"/>
      <c r="HYK332" s="96"/>
      <c r="HYL332" s="96"/>
      <c r="HYM332" s="96"/>
      <c r="HYN332" s="96"/>
      <c r="HYO332" s="96"/>
      <c r="HYP332" s="96"/>
      <c r="HYQ332" s="96"/>
      <c r="HYR332" s="96"/>
      <c r="HYS332" s="96"/>
      <c r="HYT332" s="96"/>
      <c r="HYU332" s="96"/>
      <c r="HYV332" s="96"/>
      <c r="HYW332" s="96"/>
      <c r="HYX332" s="96"/>
      <c r="HYY332" s="96"/>
      <c r="HYZ332" s="96"/>
      <c r="HZA332" s="96"/>
      <c r="HZB332" s="96"/>
      <c r="HZC332" s="96"/>
      <c r="HZD332" s="96"/>
      <c r="HZE332" s="96"/>
      <c r="HZF332" s="96"/>
      <c r="HZG332" s="96"/>
      <c r="HZH332" s="96"/>
      <c r="HZI332" s="96"/>
      <c r="HZJ332" s="96"/>
      <c r="HZK332" s="96"/>
      <c r="HZL332" s="96"/>
      <c r="HZM332" s="96"/>
      <c r="HZN332" s="96"/>
      <c r="HZO332" s="96"/>
      <c r="HZP332" s="96"/>
      <c r="HZQ332" s="96"/>
      <c r="HZR332" s="96"/>
      <c r="HZS332" s="96"/>
      <c r="HZT332" s="96"/>
      <c r="HZU332" s="96"/>
      <c r="HZV332" s="96"/>
      <c r="HZW332" s="96"/>
      <c r="HZX332" s="96"/>
      <c r="HZY332" s="96"/>
      <c r="HZZ332" s="96"/>
      <c r="IAA332" s="96"/>
      <c r="IAB332" s="96"/>
      <c r="IAC332" s="96"/>
      <c r="IAD332" s="96"/>
      <c r="IAE332" s="96"/>
      <c r="IAF332" s="96"/>
      <c r="IAG332" s="96"/>
      <c r="IAH332" s="96"/>
      <c r="IAI332" s="96"/>
      <c r="IAJ332" s="96"/>
      <c r="IAK332" s="96"/>
      <c r="IAL332" s="96"/>
      <c r="IAM332" s="96"/>
      <c r="IAN332" s="96"/>
      <c r="IAO332" s="96"/>
      <c r="IAP332" s="96"/>
      <c r="IAQ332" s="96"/>
      <c r="IAR332" s="96"/>
      <c r="IAS332" s="96"/>
      <c r="IAT332" s="96"/>
      <c r="IAU332" s="96"/>
      <c r="IAV332" s="96"/>
      <c r="IAW332" s="96"/>
      <c r="IAX332" s="96"/>
      <c r="IAY332" s="96"/>
      <c r="IAZ332" s="96"/>
      <c r="IBA332" s="96"/>
      <c r="IBB332" s="96"/>
      <c r="IBC332" s="96"/>
      <c r="IBD332" s="96"/>
      <c r="IBE332" s="96"/>
      <c r="IBF332" s="96"/>
      <c r="IBG332" s="96"/>
      <c r="IBH332" s="96"/>
      <c r="IBI332" s="96"/>
      <c r="IBJ332" s="96"/>
      <c r="IBK332" s="96"/>
      <c r="IBL332" s="96"/>
      <c r="IBM332" s="96"/>
      <c r="IBN332" s="96"/>
      <c r="IBO332" s="96"/>
      <c r="IBP332" s="96"/>
      <c r="IBQ332" s="96"/>
      <c r="IBR332" s="96"/>
      <c r="IBS332" s="96"/>
      <c r="IBT332" s="96"/>
      <c r="IBU332" s="96"/>
      <c r="IBV332" s="96"/>
      <c r="IBW332" s="96"/>
      <c r="IBX332" s="96"/>
      <c r="IBY332" s="96"/>
      <c r="IBZ332" s="96"/>
      <c r="ICA332" s="96"/>
      <c r="ICB332" s="96"/>
      <c r="ICC332" s="96"/>
      <c r="ICD332" s="96"/>
      <c r="ICE332" s="96"/>
      <c r="ICF332" s="96"/>
      <c r="ICG332" s="96"/>
      <c r="ICH332" s="96"/>
      <c r="ICI332" s="96"/>
      <c r="ICJ332" s="96"/>
      <c r="ICK332" s="96"/>
      <c r="ICL332" s="96"/>
      <c r="ICM332" s="96"/>
      <c r="ICN332" s="96"/>
      <c r="ICO332" s="96"/>
      <c r="ICP332" s="96"/>
      <c r="ICQ332" s="96"/>
      <c r="ICR332" s="96"/>
      <c r="ICS332" s="96"/>
      <c r="ICT332" s="96"/>
      <c r="ICU332" s="96"/>
      <c r="ICV332" s="96"/>
      <c r="ICW332" s="96"/>
      <c r="ICX332" s="96"/>
      <c r="ICY332" s="96"/>
      <c r="ICZ332" s="96"/>
      <c r="IDA332" s="96"/>
      <c r="IDB332" s="96"/>
      <c r="IDC332" s="96"/>
      <c r="IDD332" s="96"/>
      <c r="IDE332" s="96"/>
      <c r="IDF332" s="96"/>
      <c r="IDG332" s="96"/>
      <c r="IDH332" s="96"/>
      <c r="IDI332" s="96"/>
      <c r="IDJ332" s="96"/>
      <c r="IDK332" s="96"/>
      <c r="IDL332" s="96"/>
      <c r="IDM332" s="96"/>
      <c r="IDN332" s="96"/>
      <c r="IDO332" s="96"/>
      <c r="IDP332" s="96"/>
      <c r="IDQ332" s="96"/>
      <c r="IDR332" s="96"/>
      <c r="IDS332" s="96"/>
      <c r="IDT332" s="96"/>
      <c r="IDU332" s="96"/>
      <c r="IDV332" s="96"/>
      <c r="IDW332" s="96"/>
      <c r="IDX332" s="96"/>
      <c r="IDY332" s="96"/>
      <c r="IDZ332" s="96"/>
      <c r="IEA332" s="96"/>
      <c r="IEB332" s="96"/>
      <c r="IEC332" s="96"/>
      <c r="IED332" s="96"/>
      <c r="IEE332" s="96"/>
      <c r="IEF332" s="96"/>
      <c r="IEG332" s="96"/>
      <c r="IEH332" s="96"/>
      <c r="IEI332" s="96"/>
      <c r="IEJ332" s="96"/>
      <c r="IEK332" s="96"/>
      <c r="IEL332" s="96"/>
      <c r="IEM332" s="96"/>
      <c r="IEN332" s="96"/>
      <c r="IEO332" s="96"/>
      <c r="IEP332" s="96"/>
      <c r="IEQ332" s="96"/>
      <c r="IER332" s="96"/>
      <c r="IES332" s="96"/>
      <c r="IET332" s="96"/>
      <c r="IEU332" s="96"/>
      <c r="IEV332" s="96"/>
      <c r="IEW332" s="96"/>
      <c r="IEX332" s="96"/>
      <c r="IEY332" s="96"/>
      <c r="IEZ332" s="96"/>
      <c r="IFA332" s="96"/>
      <c r="IFB332" s="96"/>
      <c r="IFC332" s="96"/>
      <c r="IFD332" s="96"/>
      <c r="IFE332" s="96"/>
      <c r="IFF332" s="96"/>
      <c r="IFG332" s="96"/>
      <c r="IFH332" s="96"/>
      <c r="IFI332" s="96"/>
      <c r="IFJ332" s="96"/>
      <c r="IFK332" s="96"/>
      <c r="IFL332" s="96"/>
      <c r="IFM332" s="96"/>
      <c r="IFN332" s="96"/>
      <c r="IFO332" s="96"/>
      <c r="IFP332" s="96"/>
      <c r="IFQ332" s="96"/>
      <c r="IFR332" s="96"/>
      <c r="IFS332" s="96"/>
      <c r="IFT332" s="96"/>
      <c r="IFU332" s="96"/>
      <c r="IFV332" s="96"/>
      <c r="IFW332" s="96"/>
      <c r="IFX332" s="96"/>
      <c r="IFY332" s="96"/>
      <c r="IFZ332" s="96"/>
      <c r="IGA332" s="96"/>
      <c r="IGB332" s="96"/>
      <c r="IGC332" s="96"/>
      <c r="IGD332" s="96"/>
      <c r="IGE332" s="96"/>
      <c r="IGF332" s="96"/>
      <c r="IGG332" s="96"/>
      <c r="IGH332" s="96"/>
      <c r="IGI332" s="96"/>
      <c r="IGJ332" s="96"/>
      <c r="IGK332" s="96"/>
      <c r="IGL332" s="96"/>
      <c r="IGM332" s="96"/>
      <c r="IGN332" s="96"/>
      <c r="IGO332" s="96"/>
      <c r="IGP332" s="96"/>
      <c r="IGQ332" s="96"/>
      <c r="IGR332" s="96"/>
      <c r="IGS332" s="96"/>
      <c r="IGT332" s="96"/>
      <c r="IGU332" s="96"/>
      <c r="IGV332" s="96"/>
      <c r="IGW332" s="96"/>
      <c r="IGX332" s="96"/>
      <c r="IGY332" s="96"/>
      <c r="IGZ332" s="96"/>
      <c r="IHA332" s="96"/>
      <c r="IHB332" s="96"/>
      <c r="IHC332" s="96"/>
      <c r="IHD332" s="96"/>
      <c r="IHE332" s="96"/>
      <c r="IHF332" s="96"/>
      <c r="IHG332" s="96"/>
      <c r="IHH332" s="96"/>
      <c r="IHI332" s="96"/>
      <c r="IHJ332" s="96"/>
      <c r="IHK332" s="96"/>
      <c r="IHL332" s="96"/>
      <c r="IHM332" s="96"/>
      <c r="IHN332" s="96"/>
      <c r="IHO332" s="96"/>
      <c r="IHP332" s="96"/>
      <c r="IHQ332" s="96"/>
      <c r="IHR332" s="96"/>
      <c r="IHS332" s="96"/>
      <c r="IHT332" s="96"/>
      <c r="IHU332" s="96"/>
      <c r="IHV332" s="96"/>
      <c r="IHW332" s="96"/>
      <c r="IHX332" s="96"/>
      <c r="IHY332" s="96"/>
      <c r="IHZ332" s="96"/>
      <c r="IIA332" s="96"/>
      <c r="IIB332" s="96"/>
      <c r="IIC332" s="96"/>
      <c r="IID332" s="96"/>
      <c r="IIE332" s="96"/>
      <c r="IIF332" s="96"/>
      <c r="IIG332" s="96"/>
      <c r="IIH332" s="96"/>
      <c r="III332" s="96"/>
      <c r="IIJ332" s="96"/>
      <c r="IIK332" s="96"/>
      <c r="IIL332" s="96"/>
      <c r="IIM332" s="96"/>
      <c r="IIN332" s="96"/>
      <c r="IIO332" s="96"/>
      <c r="IIP332" s="96"/>
      <c r="IIQ332" s="96"/>
      <c r="IIR332" s="96"/>
      <c r="IIS332" s="96"/>
      <c r="IIT332" s="96"/>
      <c r="IIU332" s="96"/>
      <c r="IIV332" s="96"/>
      <c r="IIW332" s="96"/>
      <c r="IIX332" s="96"/>
      <c r="IIY332" s="96"/>
      <c r="IIZ332" s="96"/>
      <c r="IJA332" s="96"/>
      <c r="IJB332" s="96"/>
      <c r="IJC332" s="96"/>
      <c r="IJD332" s="96"/>
      <c r="IJE332" s="96"/>
      <c r="IJF332" s="96"/>
      <c r="IJG332" s="96"/>
      <c r="IJH332" s="96"/>
      <c r="IJI332" s="96"/>
      <c r="IJJ332" s="96"/>
      <c r="IJK332" s="96"/>
      <c r="IJL332" s="96"/>
      <c r="IJM332" s="96"/>
      <c r="IJN332" s="96"/>
      <c r="IJO332" s="96"/>
      <c r="IJP332" s="96"/>
      <c r="IJQ332" s="96"/>
      <c r="IJR332" s="96"/>
      <c r="IJS332" s="96"/>
      <c r="IJT332" s="96"/>
      <c r="IJU332" s="96"/>
      <c r="IJV332" s="96"/>
      <c r="IJW332" s="96"/>
      <c r="IJX332" s="96"/>
      <c r="IJY332" s="96"/>
      <c r="IJZ332" s="96"/>
      <c r="IKA332" s="96"/>
      <c r="IKB332" s="96"/>
      <c r="IKC332" s="96"/>
      <c r="IKD332" s="96"/>
      <c r="IKE332" s="96"/>
      <c r="IKF332" s="96"/>
      <c r="IKG332" s="96"/>
      <c r="IKH332" s="96"/>
      <c r="IKI332" s="96"/>
      <c r="IKJ332" s="96"/>
      <c r="IKK332" s="96"/>
      <c r="IKL332" s="96"/>
      <c r="IKM332" s="96"/>
      <c r="IKN332" s="96"/>
      <c r="IKO332" s="96"/>
      <c r="IKP332" s="96"/>
      <c r="IKQ332" s="96"/>
      <c r="IKR332" s="96"/>
      <c r="IKS332" s="96"/>
      <c r="IKT332" s="96"/>
      <c r="IKU332" s="96"/>
      <c r="IKV332" s="96"/>
      <c r="IKW332" s="96"/>
      <c r="IKX332" s="96"/>
      <c r="IKY332" s="96"/>
      <c r="IKZ332" s="96"/>
      <c r="ILA332" s="96"/>
      <c r="ILB332" s="96"/>
      <c r="ILC332" s="96"/>
      <c r="ILD332" s="96"/>
      <c r="ILE332" s="96"/>
      <c r="ILF332" s="96"/>
      <c r="ILG332" s="96"/>
      <c r="ILH332" s="96"/>
      <c r="ILI332" s="96"/>
      <c r="ILJ332" s="96"/>
      <c r="ILK332" s="96"/>
      <c r="ILL332" s="96"/>
      <c r="ILM332" s="96"/>
      <c r="ILN332" s="96"/>
      <c r="ILO332" s="96"/>
      <c r="ILP332" s="96"/>
      <c r="ILQ332" s="96"/>
      <c r="ILR332" s="96"/>
      <c r="ILS332" s="96"/>
      <c r="ILT332" s="96"/>
      <c r="ILU332" s="96"/>
      <c r="ILV332" s="96"/>
      <c r="ILW332" s="96"/>
      <c r="ILX332" s="96"/>
      <c r="ILY332" s="96"/>
      <c r="ILZ332" s="96"/>
      <c r="IMA332" s="96"/>
      <c r="IMB332" s="96"/>
      <c r="IMC332" s="96"/>
      <c r="IMD332" s="96"/>
      <c r="IME332" s="96"/>
      <c r="IMF332" s="96"/>
      <c r="IMG332" s="96"/>
      <c r="IMH332" s="96"/>
      <c r="IMI332" s="96"/>
      <c r="IMJ332" s="96"/>
      <c r="IMK332" s="96"/>
      <c r="IML332" s="96"/>
      <c r="IMM332" s="96"/>
      <c r="IMN332" s="96"/>
      <c r="IMO332" s="96"/>
      <c r="IMP332" s="96"/>
      <c r="IMQ332" s="96"/>
      <c r="IMR332" s="96"/>
      <c r="IMS332" s="96"/>
      <c r="IMT332" s="96"/>
      <c r="IMU332" s="96"/>
      <c r="IMV332" s="96"/>
      <c r="IMW332" s="96"/>
      <c r="IMX332" s="96"/>
      <c r="IMY332" s="96"/>
      <c r="IMZ332" s="96"/>
      <c r="INA332" s="96"/>
      <c r="INB332" s="96"/>
      <c r="INC332" s="96"/>
      <c r="IND332" s="96"/>
      <c r="INE332" s="96"/>
      <c r="INF332" s="96"/>
      <c r="ING332" s="96"/>
      <c r="INH332" s="96"/>
      <c r="INI332" s="96"/>
      <c r="INJ332" s="96"/>
      <c r="INK332" s="96"/>
      <c r="INL332" s="96"/>
      <c r="INM332" s="96"/>
      <c r="INN332" s="96"/>
      <c r="INO332" s="96"/>
      <c r="INP332" s="96"/>
      <c r="INQ332" s="96"/>
      <c r="INR332" s="96"/>
      <c r="INS332" s="96"/>
      <c r="INT332" s="96"/>
      <c r="INU332" s="96"/>
      <c r="INV332" s="96"/>
      <c r="INW332" s="96"/>
      <c r="INX332" s="96"/>
      <c r="INY332" s="96"/>
      <c r="INZ332" s="96"/>
      <c r="IOA332" s="96"/>
      <c r="IOB332" s="96"/>
      <c r="IOC332" s="96"/>
      <c r="IOD332" s="96"/>
      <c r="IOE332" s="96"/>
      <c r="IOF332" s="96"/>
      <c r="IOG332" s="96"/>
      <c r="IOH332" s="96"/>
      <c r="IOI332" s="96"/>
      <c r="IOJ332" s="96"/>
      <c r="IOK332" s="96"/>
      <c r="IOL332" s="96"/>
      <c r="IOM332" s="96"/>
      <c r="ION332" s="96"/>
      <c r="IOO332" s="96"/>
      <c r="IOP332" s="96"/>
      <c r="IOQ332" s="96"/>
      <c r="IOR332" s="96"/>
      <c r="IOS332" s="96"/>
      <c r="IOT332" s="96"/>
      <c r="IOU332" s="96"/>
      <c r="IOV332" s="96"/>
      <c r="IOW332" s="96"/>
      <c r="IOX332" s="96"/>
      <c r="IOY332" s="96"/>
      <c r="IOZ332" s="96"/>
      <c r="IPA332" s="96"/>
      <c r="IPB332" s="96"/>
      <c r="IPC332" s="96"/>
      <c r="IPD332" s="96"/>
      <c r="IPE332" s="96"/>
      <c r="IPF332" s="96"/>
      <c r="IPG332" s="96"/>
      <c r="IPH332" s="96"/>
      <c r="IPI332" s="96"/>
      <c r="IPJ332" s="96"/>
      <c r="IPK332" s="96"/>
      <c r="IPL332" s="96"/>
      <c r="IPM332" s="96"/>
      <c r="IPN332" s="96"/>
      <c r="IPO332" s="96"/>
      <c r="IPP332" s="96"/>
      <c r="IPQ332" s="96"/>
      <c r="IPR332" s="96"/>
      <c r="IPS332" s="96"/>
      <c r="IPT332" s="96"/>
      <c r="IPU332" s="96"/>
      <c r="IPV332" s="96"/>
      <c r="IPW332" s="96"/>
      <c r="IPX332" s="96"/>
      <c r="IPY332" s="96"/>
      <c r="IPZ332" s="96"/>
      <c r="IQA332" s="96"/>
      <c r="IQB332" s="96"/>
      <c r="IQC332" s="96"/>
      <c r="IQD332" s="96"/>
      <c r="IQE332" s="96"/>
      <c r="IQF332" s="96"/>
      <c r="IQG332" s="96"/>
      <c r="IQH332" s="96"/>
      <c r="IQI332" s="96"/>
      <c r="IQJ332" s="96"/>
      <c r="IQK332" s="96"/>
      <c r="IQL332" s="96"/>
      <c r="IQM332" s="96"/>
      <c r="IQN332" s="96"/>
      <c r="IQO332" s="96"/>
      <c r="IQP332" s="96"/>
      <c r="IQQ332" s="96"/>
      <c r="IQR332" s="96"/>
      <c r="IQS332" s="96"/>
      <c r="IQT332" s="96"/>
      <c r="IQU332" s="96"/>
      <c r="IQV332" s="96"/>
      <c r="IQW332" s="96"/>
      <c r="IQX332" s="96"/>
      <c r="IQY332" s="96"/>
      <c r="IQZ332" s="96"/>
      <c r="IRA332" s="96"/>
      <c r="IRB332" s="96"/>
      <c r="IRC332" s="96"/>
      <c r="IRD332" s="96"/>
      <c r="IRE332" s="96"/>
      <c r="IRF332" s="96"/>
      <c r="IRG332" s="96"/>
      <c r="IRH332" s="96"/>
      <c r="IRI332" s="96"/>
      <c r="IRJ332" s="96"/>
      <c r="IRK332" s="96"/>
      <c r="IRL332" s="96"/>
      <c r="IRM332" s="96"/>
      <c r="IRN332" s="96"/>
      <c r="IRO332" s="96"/>
      <c r="IRP332" s="96"/>
      <c r="IRQ332" s="96"/>
      <c r="IRR332" s="96"/>
      <c r="IRS332" s="96"/>
      <c r="IRT332" s="96"/>
      <c r="IRU332" s="96"/>
      <c r="IRV332" s="96"/>
      <c r="IRW332" s="96"/>
      <c r="IRX332" s="96"/>
      <c r="IRY332" s="96"/>
      <c r="IRZ332" s="96"/>
      <c r="ISA332" s="96"/>
      <c r="ISB332" s="96"/>
      <c r="ISC332" s="96"/>
      <c r="ISD332" s="96"/>
      <c r="ISE332" s="96"/>
      <c r="ISF332" s="96"/>
      <c r="ISG332" s="96"/>
      <c r="ISH332" s="96"/>
      <c r="ISI332" s="96"/>
      <c r="ISJ332" s="96"/>
      <c r="ISK332" s="96"/>
      <c r="ISL332" s="96"/>
      <c r="ISM332" s="96"/>
      <c r="ISN332" s="96"/>
      <c r="ISO332" s="96"/>
      <c r="ISP332" s="96"/>
      <c r="ISQ332" s="96"/>
      <c r="ISR332" s="96"/>
      <c r="ISS332" s="96"/>
      <c r="IST332" s="96"/>
      <c r="ISU332" s="96"/>
      <c r="ISV332" s="96"/>
      <c r="ISW332" s="96"/>
      <c r="ISX332" s="96"/>
      <c r="ISY332" s="96"/>
      <c r="ISZ332" s="96"/>
      <c r="ITA332" s="96"/>
      <c r="ITB332" s="96"/>
      <c r="ITC332" s="96"/>
      <c r="ITD332" s="96"/>
      <c r="ITE332" s="96"/>
      <c r="ITF332" s="96"/>
      <c r="ITG332" s="96"/>
      <c r="ITH332" s="96"/>
      <c r="ITI332" s="96"/>
      <c r="ITJ332" s="96"/>
      <c r="ITK332" s="96"/>
      <c r="ITL332" s="96"/>
      <c r="ITM332" s="96"/>
      <c r="ITN332" s="96"/>
      <c r="ITO332" s="96"/>
      <c r="ITP332" s="96"/>
      <c r="ITQ332" s="96"/>
      <c r="ITR332" s="96"/>
      <c r="ITS332" s="96"/>
      <c r="ITT332" s="96"/>
      <c r="ITU332" s="96"/>
      <c r="ITV332" s="96"/>
      <c r="ITW332" s="96"/>
      <c r="ITX332" s="96"/>
      <c r="ITY332" s="96"/>
      <c r="ITZ332" s="96"/>
      <c r="IUA332" s="96"/>
      <c r="IUB332" s="96"/>
      <c r="IUC332" s="96"/>
      <c r="IUD332" s="96"/>
      <c r="IUE332" s="96"/>
      <c r="IUF332" s="96"/>
      <c r="IUG332" s="96"/>
      <c r="IUH332" s="96"/>
      <c r="IUI332" s="96"/>
      <c r="IUJ332" s="96"/>
      <c r="IUK332" s="96"/>
      <c r="IUL332" s="96"/>
      <c r="IUM332" s="96"/>
      <c r="IUN332" s="96"/>
      <c r="IUO332" s="96"/>
      <c r="IUP332" s="96"/>
      <c r="IUQ332" s="96"/>
      <c r="IUR332" s="96"/>
      <c r="IUS332" s="96"/>
      <c r="IUT332" s="96"/>
      <c r="IUU332" s="96"/>
      <c r="IUV332" s="96"/>
      <c r="IUW332" s="96"/>
      <c r="IUX332" s="96"/>
      <c r="IUY332" s="96"/>
      <c r="IUZ332" s="96"/>
      <c r="IVA332" s="96"/>
      <c r="IVB332" s="96"/>
      <c r="IVC332" s="96"/>
      <c r="IVD332" s="96"/>
      <c r="IVE332" s="96"/>
      <c r="IVF332" s="96"/>
      <c r="IVG332" s="96"/>
      <c r="IVH332" s="96"/>
      <c r="IVI332" s="96"/>
      <c r="IVJ332" s="96"/>
      <c r="IVK332" s="96"/>
      <c r="IVL332" s="96"/>
      <c r="IVM332" s="96"/>
      <c r="IVN332" s="96"/>
      <c r="IVO332" s="96"/>
      <c r="IVP332" s="96"/>
      <c r="IVQ332" s="96"/>
      <c r="IVR332" s="96"/>
      <c r="IVS332" s="96"/>
      <c r="IVT332" s="96"/>
      <c r="IVU332" s="96"/>
      <c r="IVV332" s="96"/>
      <c r="IVW332" s="96"/>
      <c r="IVX332" s="96"/>
      <c r="IVY332" s="96"/>
      <c r="IVZ332" s="96"/>
      <c r="IWA332" s="96"/>
      <c r="IWB332" s="96"/>
      <c r="IWC332" s="96"/>
      <c r="IWD332" s="96"/>
      <c r="IWE332" s="96"/>
      <c r="IWF332" s="96"/>
      <c r="IWG332" s="96"/>
      <c r="IWH332" s="96"/>
      <c r="IWI332" s="96"/>
      <c r="IWJ332" s="96"/>
      <c r="IWK332" s="96"/>
      <c r="IWL332" s="96"/>
      <c r="IWM332" s="96"/>
      <c r="IWN332" s="96"/>
      <c r="IWO332" s="96"/>
      <c r="IWP332" s="96"/>
      <c r="IWQ332" s="96"/>
      <c r="IWR332" s="96"/>
      <c r="IWS332" s="96"/>
      <c r="IWT332" s="96"/>
      <c r="IWU332" s="96"/>
      <c r="IWV332" s="96"/>
      <c r="IWW332" s="96"/>
      <c r="IWX332" s="96"/>
      <c r="IWY332" s="96"/>
      <c r="IWZ332" s="96"/>
      <c r="IXA332" s="96"/>
      <c r="IXB332" s="96"/>
      <c r="IXC332" s="96"/>
      <c r="IXD332" s="96"/>
      <c r="IXE332" s="96"/>
      <c r="IXF332" s="96"/>
      <c r="IXG332" s="96"/>
      <c r="IXH332" s="96"/>
      <c r="IXI332" s="96"/>
      <c r="IXJ332" s="96"/>
      <c r="IXK332" s="96"/>
      <c r="IXL332" s="96"/>
      <c r="IXM332" s="96"/>
      <c r="IXN332" s="96"/>
      <c r="IXO332" s="96"/>
      <c r="IXP332" s="96"/>
      <c r="IXQ332" s="96"/>
      <c r="IXR332" s="96"/>
      <c r="IXS332" s="96"/>
      <c r="IXT332" s="96"/>
      <c r="IXU332" s="96"/>
      <c r="IXV332" s="96"/>
      <c r="IXW332" s="96"/>
      <c r="IXX332" s="96"/>
      <c r="IXY332" s="96"/>
      <c r="IXZ332" s="96"/>
      <c r="IYA332" s="96"/>
      <c r="IYB332" s="96"/>
      <c r="IYC332" s="96"/>
      <c r="IYD332" s="96"/>
      <c r="IYE332" s="96"/>
      <c r="IYF332" s="96"/>
      <c r="IYG332" s="96"/>
      <c r="IYH332" s="96"/>
      <c r="IYI332" s="96"/>
      <c r="IYJ332" s="96"/>
      <c r="IYK332" s="96"/>
      <c r="IYL332" s="96"/>
      <c r="IYM332" s="96"/>
      <c r="IYN332" s="96"/>
      <c r="IYO332" s="96"/>
      <c r="IYP332" s="96"/>
      <c r="IYQ332" s="96"/>
      <c r="IYR332" s="96"/>
      <c r="IYS332" s="96"/>
      <c r="IYT332" s="96"/>
      <c r="IYU332" s="96"/>
      <c r="IYV332" s="96"/>
      <c r="IYW332" s="96"/>
      <c r="IYX332" s="96"/>
      <c r="IYY332" s="96"/>
      <c r="IYZ332" s="96"/>
      <c r="IZA332" s="96"/>
      <c r="IZB332" s="96"/>
      <c r="IZC332" s="96"/>
      <c r="IZD332" s="96"/>
      <c r="IZE332" s="96"/>
      <c r="IZF332" s="96"/>
      <c r="IZG332" s="96"/>
      <c r="IZH332" s="96"/>
      <c r="IZI332" s="96"/>
      <c r="IZJ332" s="96"/>
      <c r="IZK332" s="96"/>
      <c r="IZL332" s="96"/>
      <c r="IZM332" s="96"/>
      <c r="IZN332" s="96"/>
      <c r="IZO332" s="96"/>
      <c r="IZP332" s="96"/>
      <c r="IZQ332" s="96"/>
      <c r="IZR332" s="96"/>
      <c r="IZS332" s="96"/>
      <c r="IZT332" s="96"/>
      <c r="IZU332" s="96"/>
      <c r="IZV332" s="96"/>
      <c r="IZW332" s="96"/>
      <c r="IZX332" s="96"/>
      <c r="IZY332" s="96"/>
      <c r="IZZ332" s="96"/>
      <c r="JAA332" s="96"/>
      <c r="JAB332" s="96"/>
      <c r="JAC332" s="96"/>
      <c r="JAD332" s="96"/>
      <c r="JAE332" s="96"/>
      <c r="JAF332" s="96"/>
      <c r="JAG332" s="96"/>
      <c r="JAH332" s="96"/>
      <c r="JAI332" s="96"/>
      <c r="JAJ332" s="96"/>
      <c r="JAK332" s="96"/>
      <c r="JAL332" s="96"/>
      <c r="JAM332" s="96"/>
      <c r="JAN332" s="96"/>
      <c r="JAO332" s="96"/>
      <c r="JAP332" s="96"/>
      <c r="JAQ332" s="96"/>
      <c r="JAR332" s="96"/>
      <c r="JAS332" s="96"/>
      <c r="JAT332" s="96"/>
      <c r="JAU332" s="96"/>
      <c r="JAV332" s="96"/>
      <c r="JAW332" s="96"/>
      <c r="JAX332" s="96"/>
      <c r="JAY332" s="96"/>
      <c r="JAZ332" s="96"/>
      <c r="JBA332" s="96"/>
      <c r="JBB332" s="96"/>
      <c r="JBC332" s="96"/>
      <c r="JBD332" s="96"/>
      <c r="JBE332" s="96"/>
      <c r="JBF332" s="96"/>
      <c r="JBG332" s="96"/>
      <c r="JBH332" s="96"/>
      <c r="JBI332" s="96"/>
      <c r="JBJ332" s="96"/>
      <c r="JBK332" s="96"/>
      <c r="JBL332" s="96"/>
      <c r="JBM332" s="96"/>
      <c r="JBN332" s="96"/>
      <c r="JBO332" s="96"/>
      <c r="JBP332" s="96"/>
      <c r="JBQ332" s="96"/>
      <c r="JBR332" s="96"/>
      <c r="JBS332" s="96"/>
      <c r="JBT332" s="96"/>
      <c r="JBU332" s="96"/>
      <c r="JBV332" s="96"/>
      <c r="JBW332" s="96"/>
      <c r="JBX332" s="96"/>
      <c r="JBY332" s="96"/>
      <c r="JBZ332" s="96"/>
      <c r="JCA332" s="96"/>
      <c r="JCB332" s="96"/>
      <c r="JCC332" s="96"/>
      <c r="JCD332" s="96"/>
      <c r="JCE332" s="96"/>
      <c r="JCF332" s="96"/>
      <c r="JCG332" s="96"/>
      <c r="JCH332" s="96"/>
      <c r="JCI332" s="96"/>
      <c r="JCJ332" s="96"/>
      <c r="JCK332" s="96"/>
      <c r="JCL332" s="96"/>
      <c r="JCM332" s="96"/>
      <c r="JCN332" s="96"/>
      <c r="JCO332" s="96"/>
      <c r="JCP332" s="96"/>
      <c r="JCQ332" s="96"/>
      <c r="JCR332" s="96"/>
      <c r="JCS332" s="96"/>
      <c r="JCT332" s="96"/>
      <c r="JCU332" s="96"/>
      <c r="JCV332" s="96"/>
      <c r="JCW332" s="96"/>
      <c r="JCX332" s="96"/>
      <c r="JCY332" s="96"/>
      <c r="JCZ332" s="96"/>
      <c r="JDA332" s="96"/>
      <c r="JDB332" s="96"/>
      <c r="JDC332" s="96"/>
      <c r="JDD332" s="96"/>
      <c r="JDE332" s="96"/>
      <c r="JDF332" s="96"/>
      <c r="JDG332" s="96"/>
      <c r="JDH332" s="96"/>
      <c r="JDI332" s="96"/>
      <c r="JDJ332" s="96"/>
      <c r="JDK332" s="96"/>
      <c r="JDL332" s="96"/>
      <c r="JDM332" s="96"/>
      <c r="JDN332" s="96"/>
      <c r="JDO332" s="96"/>
      <c r="JDP332" s="96"/>
      <c r="JDQ332" s="96"/>
      <c r="JDR332" s="96"/>
      <c r="JDS332" s="96"/>
      <c r="JDT332" s="96"/>
      <c r="JDU332" s="96"/>
      <c r="JDV332" s="96"/>
      <c r="JDW332" s="96"/>
      <c r="JDX332" s="96"/>
      <c r="JDY332" s="96"/>
      <c r="JDZ332" s="96"/>
      <c r="JEA332" s="96"/>
      <c r="JEB332" s="96"/>
      <c r="JEC332" s="96"/>
      <c r="JED332" s="96"/>
      <c r="JEE332" s="96"/>
      <c r="JEF332" s="96"/>
      <c r="JEG332" s="96"/>
      <c r="JEH332" s="96"/>
      <c r="JEI332" s="96"/>
      <c r="JEJ332" s="96"/>
      <c r="JEK332" s="96"/>
      <c r="JEL332" s="96"/>
      <c r="JEM332" s="96"/>
      <c r="JEN332" s="96"/>
      <c r="JEO332" s="96"/>
      <c r="JEP332" s="96"/>
      <c r="JEQ332" s="96"/>
      <c r="JER332" s="96"/>
      <c r="JES332" s="96"/>
      <c r="JET332" s="96"/>
      <c r="JEU332" s="96"/>
      <c r="JEV332" s="96"/>
      <c r="JEW332" s="96"/>
      <c r="JEX332" s="96"/>
      <c r="JEY332" s="96"/>
      <c r="JEZ332" s="96"/>
      <c r="JFA332" s="96"/>
      <c r="JFB332" s="96"/>
      <c r="JFC332" s="96"/>
      <c r="JFD332" s="96"/>
      <c r="JFE332" s="96"/>
      <c r="JFF332" s="96"/>
      <c r="JFG332" s="96"/>
      <c r="JFH332" s="96"/>
      <c r="JFI332" s="96"/>
      <c r="JFJ332" s="96"/>
      <c r="JFK332" s="96"/>
      <c r="JFL332" s="96"/>
      <c r="JFM332" s="96"/>
      <c r="JFN332" s="96"/>
      <c r="JFO332" s="96"/>
      <c r="JFP332" s="96"/>
      <c r="JFQ332" s="96"/>
      <c r="JFR332" s="96"/>
      <c r="JFS332" s="96"/>
      <c r="JFT332" s="96"/>
      <c r="JFU332" s="96"/>
      <c r="JFV332" s="96"/>
      <c r="JFW332" s="96"/>
      <c r="JFX332" s="96"/>
      <c r="JFY332" s="96"/>
      <c r="JFZ332" s="96"/>
      <c r="JGA332" s="96"/>
      <c r="JGB332" s="96"/>
      <c r="JGC332" s="96"/>
      <c r="JGD332" s="96"/>
      <c r="JGE332" s="96"/>
      <c r="JGF332" s="96"/>
      <c r="JGG332" s="96"/>
      <c r="JGH332" s="96"/>
      <c r="JGI332" s="96"/>
      <c r="JGJ332" s="96"/>
      <c r="JGK332" s="96"/>
      <c r="JGL332" s="96"/>
      <c r="JGM332" s="96"/>
      <c r="JGN332" s="96"/>
      <c r="JGO332" s="96"/>
      <c r="JGP332" s="96"/>
      <c r="JGQ332" s="96"/>
      <c r="JGR332" s="96"/>
      <c r="JGS332" s="96"/>
      <c r="JGT332" s="96"/>
      <c r="JGU332" s="96"/>
      <c r="JGV332" s="96"/>
      <c r="JGW332" s="96"/>
      <c r="JGX332" s="96"/>
      <c r="JGY332" s="96"/>
      <c r="JGZ332" s="96"/>
      <c r="JHA332" s="96"/>
      <c r="JHB332" s="96"/>
      <c r="JHC332" s="96"/>
      <c r="JHD332" s="96"/>
      <c r="JHE332" s="96"/>
      <c r="JHF332" s="96"/>
      <c r="JHG332" s="96"/>
      <c r="JHH332" s="96"/>
      <c r="JHI332" s="96"/>
      <c r="JHJ332" s="96"/>
      <c r="JHK332" s="96"/>
      <c r="JHL332" s="96"/>
      <c r="JHM332" s="96"/>
      <c r="JHN332" s="96"/>
      <c r="JHO332" s="96"/>
      <c r="JHP332" s="96"/>
      <c r="JHQ332" s="96"/>
      <c r="JHR332" s="96"/>
      <c r="JHS332" s="96"/>
      <c r="JHT332" s="96"/>
      <c r="JHU332" s="96"/>
      <c r="JHV332" s="96"/>
      <c r="JHW332" s="96"/>
      <c r="JHX332" s="96"/>
      <c r="JHY332" s="96"/>
      <c r="JHZ332" s="96"/>
      <c r="JIA332" s="96"/>
      <c r="JIB332" s="96"/>
      <c r="JIC332" s="96"/>
      <c r="JID332" s="96"/>
      <c r="JIE332" s="96"/>
      <c r="JIF332" s="96"/>
      <c r="JIG332" s="96"/>
      <c r="JIH332" s="96"/>
      <c r="JII332" s="96"/>
      <c r="JIJ332" s="96"/>
      <c r="JIK332" s="96"/>
      <c r="JIL332" s="96"/>
      <c r="JIM332" s="96"/>
      <c r="JIN332" s="96"/>
      <c r="JIO332" s="96"/>
      <c r="JIP332" s="96"/>
      <c r="JIQ332" s="96"/>
      <c r="JIR332" s="96"/>
      <c r="JIS332" s="96"/>
      <c r="JIT332" s="96"/>
      <c r="JIU332" s="96"/>
      <c r="JIV332" s="96"/>
      <c r="JIW332" s="96"/>
      <c r="JIX332" s="96"/>
      <c r="JIY332" s="96"/>
      <c r="JIZ332" s="96"/>
      <c r="JJA332" s="96"/>
      <c r="JJB332" s="96"/>
      <c r="JJC332" s="96"/>
      <c r="JJD332" s="96"/>
      <c r="JJE332" s="96"/>
      <c r="JJF332" s="96"/>
      <c r="JJG332" s="96"/>
      <c r="JJH332" s="96"/>
      <c r="JJI332" s="96"/>
      <c r="JJJ332" s="96"/>
      <c r="JJK332" s="96"/>
      <c r="JJL332" s="96"/>
      <c r="JJM332" s="96"/>
      <c r="JJN332" s="96"/>
      <c r="JJO332" s="96"/>
      <c r="JJP332" s="96"/>
      <c r="JJQ332" s="96"/>
      <c r="JJR332" s="96"/>
      <c r="JJS332" s="96"/>
      <c r="JJT332" s="96"/>
      <c r="JJU332" s="96"/>
      <c r="JJV332" s="96"/>
      <c r="JJW332" s="96"/>
      <c r="JJX332" s="96"/>
      <c r="JJY332" s="96"/>
      <c r="JJZ332" s="96"/>
      <c r="JKA332" s="96"/>
      <c r="JKB332" s="96"/>
      <c r="JKC332" s="96"/>
      <c r="JKD332" s="96"/>
      <c r="JKE332" s="96"/>
      <c r="JKF332" s="96"/>
      <c r="JKG332" s="96"/>
      <c r="JKH332" s="96"/>
      <c r="JKI332" s="96"/>
      <c r="JKJ332" s="96"/>
      <c r="JKK332" s="96"/>
      <c r="JKL332" s="96"/>
      <c r="JKM332" s="96"/>
      <c r="JKN332" s="96"/>
      <c r="JKO332" s="96"/>
      <c r="JKP332" s="96"/>
      <c r="JKQ332" s="96"/>
      <c r="JKR332" s="96"/>
      <c r="JKS332" s="96"/>
      <c r="JKT332" s="96"/>
      <c r="JKU332" s="96"/>
      <c r="JKV332" s="96"/>
      <c r="JKW332" s="96"/>
      <c r="JKX332" s="96"/>
      <c r="JKY332" s="96"/>
      <c r="JKZ332" s="96"/>
      <c r="JLA332" s="96"/>
      <c r="JLB332" s="96"/>
      <c r="JLC332" s="96"/>
      <c r="JLD332" s="96"/>
      <c r="JLE332" s="96"/>
      <c r="JLF332" s="96"/>
      <c r="JLG332" s="96"/>
      <c r="JLH332" s="96"/>
      <c r="JLI332" s="96"/>
      <c r="JLJ332" s="96"/>
      <c r="JLK332" s="96"/>
      <c r="JLL332" s="96"/>
      <c r="JLM332" s="96"/>
      <c r="JLN332" s="96"/>
      <c r="JLO332" s="96"/>
      <c r="JLP332" s="96"/>
      <c r="JLQ332" s="96"/>
      <c r="JLR332" s="96"/>
      <c r="JLS332" s="96"/>
      <c r="JLT332" s="96"/>
      <c r="JLU332" s="96"/>
      <c r="JLV332" s="96"/>
      <c r="JLW332" s="96"/>
      <c r="JLX332" s="96"/>
      <c r="JLY332" s="96"/>
      <c r="JLZ332" s="96"/>
      <c r="JMA332" s="96"/>
      <c r="JMB332" s="96"/>
      <c r="JMC332" s="96"/>
      <c r="JMD332" s="96"/>
      <c r="JME332" s="96"/>
      <c r="JMF332" s="96"/>
      <c r="JMG332" s="96"/>
      <c r="JMH332" s="96"/>
      <c r="JMI332" s="96"/>
      <c r="JMJ332" s="96"/>
      <c r="JMK332" s="96"/>
      <c r="JML332" s="96"/>
      <c r="JMM332" s="96"/>
      <c r="JMN332" s="96"/>
      <c r="JMO332" s="96"/>
      <c r="JMP332" s="96"/>
      <c r="JMQ332" s="96"/>
      <c r="JMR332" s="96"/>
      <c r="JMS332" s="96"/>
      <c r="JMT332" s="96"/>
      <c r="JMU332" s="96"/>
      <c r="JMV332" s="96"/>
      <c r="JMW332" s="96"/>
      <c r="JMX332" s="96"/>
      <c r="JMY332" s="96"/>
      <c r="JMZ332" s="96"/>
      <c r="JNA332" s="96"/>
      <c r="JNB332" s="96"/>
      <c r="JNC332" s="96"/>
      <c r="JND332" s="96"/>
      <c r="JNE332" s="96"/>
      <c r="JNF332" s="96"/>
      <c r="JNG332" s="96"/>
      <c r="JNH332" s="96"/>
      <c r="JNI332" s="96"/>
      <c r="JNJ332" s="96"/>
      <c r="JNK332" s="96"/>
      <c r="JNL332" s="96"/>
      <c r="JNM332" s="96"/>
      <c r="JNN332" s="96"/>
      <c r="JNO332" s="96"/>
      <c r="JNP332" s="96"/>
      <c r="JNQ332" s="96"/>
      <c r="JNR332" s="96"/>
      <c r="JNS332" s="96"/>
      <c r="JNT332" s="96"/>
      <c r="JNU332" s="96"/>
      <c r="JNV332" s="96"/>
      <c r="JNW332" s="96"/>
      <c r="JNX332" s="96"/>
      <c r="JNY332" s="96"/>
      <c r="JNZ332" s="96"/>
      <c r="JOA332" s="96"/>
      <c r="JOB332" s="96"/>
      <c r="JOC332" s="96"/>
      <c r="JOD332" s="96"/>
      <c r="JOE332" s="96"/>
      <c r="JOF332" s="96"/>
      <c r="JOG332" s="96"/>
      <c r="JOH332" s="96"/>
      <c r="JOI332" s="96"/>
      <c r="JOJ332" s="96"/>
      <c r="JOK332" s="96"/>
      <c r="JOL332" s="96"/>
      <c r="JOM332" s="96"/>
      <c r="JON332" s="96"/>
      <c r="JOO332" s="96"/>
      <c r="JOP332" s="96"/>
      <c r="JOQ332" s="96"/>
      <c r="JOR332" s="96"/>
      <c r="JOS332" s="96"/>
      <c r="JOT332" s="96"/>
      <c r="JOU332" s="96"/>
      <c r="JOV332" s="96"/>
      <c r="JOW332" s="96"/>
      <c r="JOX332" s="96"/>
      <c r="JOY332" s="96"/>
      <c r="JOZ332" s="96"/>
      <c r="JPA332" s="96"/>
      <c r="JPB332" s="96"/>
      <c r="JPC332" s="96"/>
      <c r="JPD332" s="96"/>
      <c r="JPE332" s="96"/>
      <c r="JPF332" s="96"/>
      <c r="JPG332" s="96"/>
      <c r="JPH332" s="96"/>
      <c r="JPI332" s="96"/>
      <c r="JPJ332" s="96"/>
      <c r="JPK332" s="96"/>
      <c r="JPL332" s="96"/>
      <c r="JPM332" s="96"/>
      <c r="JPN332" s="96"/>
      <c r="JPO332" s="96"/>
      <c r="JPP332" s="96"/>
      <c r="JPQ332" s="96"/>
      <c r="JPR332" s="96"/>
      <c r="JPS332" s="96"/>
      <c r="JPT332" s="96"/>
      <c r="JPU332" s="96"/>
      <c r="JPV332" s="96"/>
      <c r="JPW332" s="96"/>
      <c r="JPX332" s="96"/>
      <c r="JPY332" s="96"/>
      <c r="JPZ332" s="96"/>
      <c r="JQA332" s="96"/>
      <c r="JQB332" s="96"/>
      <c r="JQC332" s="96"/>
      <c r="JQD332" s="96"/>
      <c r="JQE332" s="96"/>
      <c r="JQF332" s="96"/>
      <c r="JQG332" s="96"/>
      <c r="JQH332" s="96"/>
      <c r="JQI332" s="96"/>
      <c r="JQJ332" s="96"/>
      <c r="JQK332" s="96"/>
      <c r="JQL332" s="96"/>
      <c r="JQM332" s="96"/>
      <c r="JQN332" s="96"/>
      <c r="JQO332" s="96"/>
      <c r="JQP332" s="96"/>
      <c r="JQQ332" s="96"/>
      <c r="JQR332" s="96"/>
      <c r="JQS332" s="96"/>
      <c r="JQT332" s="96"/>
      <c r="JQU332" s="96"/>
      <c r="JQV332" s="96"/>
      <c r="JQW332" s="96"/>
      <c r="JQX332" s="96"/>
      <c r="JQY332" s="96"/>
      <c r="JQZ332" s="96"/>
      <c r="JRA332" s="96"/>
      <c r="JRB332" s="96"/>
      <c r="JRC332" s="96"/>
      <c r="JRD332" s="96"/>
      <c r="JRE332" s="96"/>
      <c r="JRF332" s="96"/>
      <c r="JRG332" s="96"/>
      <c r="JRH332" s="96"/>
      <c r="JRI332" s="96"/>
      <c r="JRJ332" s="96"/>
      <c r="JRK332" s="96"/>
      <c r="JRL332" s="96"/>
      <c r="JRM332" s="96"/>
      <c r="JRN332" s="96"/>
      <c r="JRO332" s="96"/>
      <c r="JRP332" s="96"/>
      <c r="JRQ332" s="96"/>
      <c r="JRR332" s="96"/>
      <c r="JRS332" s="96"/>
      <c r="JRT332" s="96"/>
      <c r="JRU332" s="96"/>
      <c r="JRV332" s="96"/>
      <c r="JRW332" s="96"/>
      <c r="JRX332" s="96"/>
      <c r="JRY332" s="96"/>
      <c r="JRZ332" s="96"/>
      <c r="JSA332" s="96"/>
      <c r="JSB332" s="96"/>
      <c r="JSC332" s="96"/>
      <c r="JSD332" s="96"/>
      <c r="JSE332" s="96"/>
      <c r="JSF332" s="96"/>
      <c r="JSG332" s="96"/>
      <c r="JSH332" s="96"/>
      <c r="JSI332" s="96"/>
      <c r="JSJ332" s="96"/>
      <c r="JSK332" s="96"/>
      <c r="JSL332" s="96"/>
      <c r="JSM332" s="96"/>
      <c r="JSN332" s="96"/>
      <c r="JSO332" s="96"/>
      <c r="JSP332" s="96"/>
      <c r="JSQ332" s="96"/>
      <c r="JSR332" s="96"/>
      <c r="JSS332" s="96"/>
      <c r="JST332" s="96"/>
      <c r="JSU332" s="96"/>
      <c r="JSV332" s="96"/>
      <c r="JSW332" s="96"/>
      <c r="JSX332" s="96"/>
      <c r="JSY332" s="96"/>
      <c r="JSZ332" s="96"/>
      <c r="JTA332" s="96"/>
      <c r="JTB332" s="96"/>
      <c r="JTC332" s="96"/>
      <c r="JTD332" s="96"/>
      <c r="JTE332" s="96"/>
      <c r="JTF332" s="96"/>
      <c r="JTG332" s="96"/>
      <c r="JTH332" s="96"/>
      <c r="JTI332" s="96"/>
      <c r="JTJ332" s="96"/>
      <c r="JTK332" s="96"/>
      <c r="JTL332" s="96"/>
      <c r="JTM332" s="96"/>
      <c r="JTN332" s="96"/>
      <c r="JTO332" s="96"/>
      <c r="JTP332" s="96"/>
      <c r="JTQ332" s="96"/>
      <c r="JTR332" s="96"/>
      <c r="JTS332" s="96"/>
      <c r="JTT332" s="96"/>
      <c r="JTU332" s="96"/>
      <c r="JTV332" s="96"/>
      <c r="JTW332" s="96"/>
      <c r="JTX332" s="96"/>
      <c r="JTY332" s="96"/>
      <c r="JTZ332" s="96"/>
      <c r="JUA332" s="96"/>
      <c r="JUB332" s="96"/>
      <c r="JUC332" s="96"/>
      <c r="JUD332" s="96"/>
      <c r="JUE332" s="96"/>
      <c r="JUF332" s="96"/>
      <c r="JUG332" s="96"/>
      <c r="JUH332" s="96"/>
      <c r="JUI332" s="96"/>
      <c r="JUJ332" s="96"/>
      <c r="JUK332" s="96"/>
      <c r="JUL332" s="96"/>
      <c r="JUM332" s="96"/>
      <c r="JUN332" s="96"/>
      <c r="JUO332" s="96"/>
      <c r="JUP332" s="96"/>
      <c r="JUQ332" s="96"/>
      <c r="JUR332" s="96"/>
      <c r="JUS332" s="96"/>
      <c r="JUT332" s="96"/>
      <c r="JUU332" s="96"/>
      <c r="JUV332" s="96"/>
      <c r="JUW332" s="96"/>
      <c r="JUX332" s="96"/>
      <c r="JUY332" s="96"/>
      <c r="JUZ332" s="96"/>
      <c r="JVA332" s="96"/>
      <c r="JVB332" s="96"/>
      <c r="JVC332" s="96"/>
      <c r="JVD332" s="96"/>
      <c r="JVE332" s="96"/>
      <c r="JVF332" s="96"/>
      <c r="JVG332" s="96"/>
      <c r="JVH332" s="96"/>
      <c r="JVI332" s="96"/>
      <c r="JVJ332" s="96"/>
      <c r="JVK332" s="96"/>
      <c r="JVL332" s="96"/>
      <c r="JVM332" s="96"/>
      <c r="JVN332" s="96"/>
      <c r="JVO332" s="96"/>
      <c r="JVP332" s="96"/>
      <c r="JVQ332" s="96"/>
      <c r="JVR332" s="96"/>
      <c r="JVS332" s="96"/>
      <c r="JVT332" s="96"/>
      <c r="JVU332" s="96"/>
      <c r="JVV332" s="96"/>
      <c r="JVW332" s="96"/>
      <c r="JVX332" s="96"/>
      <c r="JVY332" s="96"/>
      <c r="JVZ332" s="96"/>
      <c r="JWA332" s="96"/>
      <c r="JWB332" s="96"/>
      <c r="JWC332" s="96"/>
      <c r="JWD332" s="96"/>
      <c r="JWE332" s="96"/>
      <c r="JWF332" s="96"/>
      <c r="JWG332" s="96"/>
      <c r="JWH332" s="96"/>
      <c r="JWI332" s="96"/>
      <c r="JWJ332" s="96"/>
      <c r="JWK332" s="96"/>
      <c r="JWL332" s="96"/>
      <c r="JWM332" s="96"/>
      <c r="JWN332" s="96"/>
      <c r="JWO332" s="96"/>
      <c r="JWP332" s="96"/>
      <c r="JWQ332" s="96"/>
      <c r="JWR332" s="96"/>
      <c r="JWS332" s="96"/>
      <c r="JWT332" s="96"/>
      <c r="JWU332" s="96"/>
      <c r="JWV332" s="96"/>
      <c r="JWW332" s="96"/>
      <c r="JWX332" s="96"/>
      <c r="JWY332" s="96"/>
      <c r="JWZ332" s="96"/>
      <c r="JXA332" s="96"/>
      <c r="JXB332" s="96"/>
      <c r="JXC332" s="96"/>
      <c r="JXD332" s="96"/>
      <c r="JXE332" s="96"/>
      <c r="JXF332" s="96"/>
      <c r="JXG332" s="96"/>
      <c r="JXH332" s="96"/>
      <c r="JXI332" s="96"/>
      <c r="JXJ332" s="96"/>
      <c r="JXK332" s="96"/>
      <c r="JXL332" s="96"/>
      <c r="JXM332" s="96"/>
      <c r="JXN332" s="96"/>
      <c r="JXO332" s="96"/>
      <c r="JXP332" s="96"/>
      <c r="JXQ332" s="96"/>
      <c r="JXR332" s="96"/>
      <c r="JXS332" s="96"/>
      <c r="JXT332" s="96"/>
      <c r="JXU332" s="96"/>
      <c r="JXV332" s="96"/>
      <c r="JXW332" s="96"/>
      <c r="JXX332" s="96"/>
      <c r="JXY332" s="96"/>
      <c r="JXZ332" s="96"/>
      <c r="JYA332" s="96"/>
      <c r="JYB332" s="96"/>
      <c r="JYC332" s="96"/>
      <c r="JYD332" s="96"/>
      <c r="JYE332" s="96"/>
      <c r="JYF332" s="96"/>
      <c r="JYG332" s="96"/>
      <c r="JYH332" s="96"/>
      <c r="JYI332" s="96"/>
      <c r="JYJ332" s="96"/>
      <c r="JYK332" s="96"/>
      <c r="JYL332" s="96"/>
      <c r="JYM332" s="96"/>
      <c r="JYN332" s="96"/>
      <c r="JYO332" s="96"/>
      <c r="JYP332" s="96"/>
      <c r="JYQ332" s="96"/>
      <c r="JYR332" s="96"/>
      <c r="JYS332" s="96"/>
      <c r="JYT332" s="96"/>
      <c r="JYU332" s="96"/>
      <c r="JYV332" s="96"/>
      <c r="JYW332" s="96"/>
      <c r="JYX332" s="96"/>
      <c r="JYY332" s="96"/>
      <c r="JYZ332" s="96"/>
      <c r="JZA332" s="96"/>
      <c r="JZB332" s="96"/>
      <c r="JZC332" s="96"/>
      <c r="JZD332" s="96"/>
      <c r="JZE332" s="96"/>
      <c r="JZF332" s="96"/>
      <c r="JZG332" s="96"/>
      <c r="JZH332" s="96"/>
      <c r="JZI332" s="96"/>
      <c r="JZJ332" s="96"/>
      <c r="JZK332" s="96"/>
      <c r="JZL332" s="96"/>
      <c r="JZM332" s="96"/>
      <c r="JZN332" s="96"/>
      <c r="JZO332" s="96"/>
      <c r="JZP332" s="96"/>
      <c r="JZQ332" s="96"/>
      <c r="JZR332" s="96"/>
      <c r="JZS332" s="96"/>
      <c r="JZT332" s="96"/>
      <c r="JZU332" s="96"/>
      <c r="JZV332" s="96"/>
      <c r="JZW332" s="96"/>
      <c r="JZX332" s="96"/>
      <c r="JZY332" s="96"/>
      <c r="JZZ332" s="96"/>
      <c r="KAA332" s="96"/>
      <c r="KAB332" s="96"/>
      <c r="KAC332" s="96"/>
      <c r="KAD332" s="96"/>
      <c r="KAE332" s="96"/>
      <c r="KAF332" s="96"/>
      <c r="KAG332" s="96"/>
      <c r="KAH332" s="96"/>
      <c r="KAI332" s="96"/>
      <c r="KAJ332" s="96"/>
      <c r="KAK332" s="96"/>
      <c r="KAL332" s="96"/>
      <c r="KAM332" s="96"/>
      <c r="KAN332" s="96"/>
      <c r="KAO332" s="96"/>
      <c r="KAP332" s="96"/>
      <c r="KAQ332" s="96"/>
      <c r="KAR332" s="96"/>
      <c r="KAS332" s="96"/>
      <c r="KAT332" s="96"/>
      <c r="KAU332" s="96"/>
      <c r="KAV332" s="96"/>
      <c r="KAW332" s="96"/>
      <c r="KAX332" s="96"/>
      <c r="KAY332" s="96"/>
      <c r="KAZ332" s="96"/>
      <c r="KBA332" s="96"/>
      <c r="KBB332" s="96"/>
      <c r="KBC332" s="96"/>
      <c r="KBD332" s="96"/>
      <c r="KBE332" s="96"/>
      <c r="KBF332" s="96"/>
      <c r="KBG332" s="96"/>
      <c r="KBH332" s="96"/>
      <c r="KBI332" s="96"/>
      <c r="KBJ332" s="96"/>
      <c r="KBK332" s="96"/>
      <c r="KBL332" s="96"/>
      <c r="KBM332" s="96"/>
      <c r="KBN332" s="96"/>
      <c r="KBO332" s="96"/>
      <c r="KBP332" s="96"/>
      <c r="KBQ332" s="96"/>
      <c r="KBR332" s="96"/>
      <c r="KBS332" s="96"/>
      <c r="KBT332" s="96"/>
      <c r="KBU332" s="96"/>
      <c r="KBV332" s="96"/>
      <c r="KBW332" s="96"/>
      <c r="KBX332" s="96"/>
      <c r="KBY332" s="96"/>
      <c r="KBZ332" s="96"/>
      <c r="KCA332" s="96"/>
      <c r="KCB332" s="96"/>
      <c r="KCC332" s="96"/>
      <c r="KCD332" s="96"/>
      <c r="KCE332" s="96"/>
      <c r="KCF332" s="96"/>
      <c r="KCG332" s="96"/>
      <c r="KCH332" s="96"/>
      <c r="KCI332" s="96"/>
      <c r="KCJ332" s="96"/>
      <c r="KCK332" s="96"/>
      <c r="KCL332" s="96"/>
      <c r="KCM332" s="96"/>
      <c r="KCN332" s="96"/>
      <c r="KCO332" s="96"/>
      <c r="KCP332" s="96"/>
      <c r="KCQ332" s="96"/>
      <c r="KCR332" s="96"/>
      <c r="KCS332" s="96"/>
      <c r="KCT332" s="96"/>
      <c r="KCU332" s="96"/>
      <c r="KCV332" s="96"/>
      <c r="KCW332" s="96"/>
      <c r="KCX332" s="96"/>
      <c r="KCY332" s="96"/>
      <c r="KCZ332" s="96"/>
      <c r="KDA332" s="96"/>
      <c r="KDB332" s="96"/>
      <c r="KDC332" s="96"/>
      <c r="KDD332" s="96"/>
      <c r="KDE332" s="96"/>
      <c r="KDF332" s="96"/>
      <c r="KDG332" s="96"/>
      <c r="KDH332" s="96"/>
      <c r="KDI332" s="96"/>
      <c r="KDJ332" s="96"/>
      <c r="KDK332" s="96"/>
      <c r="KDL332" s="96"/>
      <c r="KDM332" s="96"/>
      <c r="KDN332" s="96"/>
      <c r="KDO332" s="96"/>
      <c r="KDP332" s="96"/>
      <c r="KDQ332" s="96"/>
      <c r="KDR332" s="96"/>
      <c r="KDS332" s="96"/>
      <c r="KDT332" s="96"/>
      <c r="KDU332" s="96"/>
      <c r="KDV332" s="96"/>
      <c r="KDW332" s="96"/>
      <c r="KDX332" s="96"/>
      <c r="KDY332" s="96"/>
      <c r="KDZ332" s="96"/>
      <c r="KEA332" s="96"/>
      <c r="KEB332" s="96"/>
      <c r="KEC332" s="96"/>
      <c r="KED332" s="96"/>
      <c r="KEE332" s="96"/>
      <c r="KEF332" s="96"/>
      <c r="KEG332" s="96"/>
      <c r="KEH332" s="96"/>
      <c r="KEI332" s="96"/>
      <c r="KEJ332" s="96"/>
      <c r="KEK332" s="96"/>
      <c r="KEL332" s="96"/>
      <c r="KEM332" s="96"/>
      <c r="KEN332" s="96"/>
      <c r="KEO332" s="96"/>
      <c r="KEP332" s="96"/>
      <c r="KEQ332" s="96"/>
      <c r="KER332" s="96"/>
      <c r="KES332" s="96"/>
      <c r="KET332" s="96"/>
      <c r="KEU332" s="96"/>
      <c r="KEV332" s="96"/>
      <c r="KEW332" s="96"/>
      <c r="KEX332" s="96"/>
      <c r="KEY332" s="96"/>
      <c r="KEZ332" s="96"/>
      <c r="KFA332" s="96"/>
      <c r="KFB332" s="96"/>
      <c r="KFC332" s="96"/>
      <c r="KFD332" s="96"/>
      <c r="KFE332" s="96"/>
      <c r="KFF332" s="96"/>
      <c r="KFG332" s="96"/>
      <c r="KFH332" s="96"/>
      <c r="KFI332" s="96"/>
      <c r="KFJ332" s="96"/>
      <c r="KFK332" s="96"/>
      <c r="KFL332" s="96"/>
      <c r="KFM332" s="96"/>
      <c r="KFN332" s="96"/>
      <c r="KFO332" s="96"/>
      <c r="KFP332" s="96"/>
      <c r="KFQ332" s="96"/>
      <c r="KFR332" s="96"/>
      <c r="KFS332" s="96"/>
      <c r="KFT332" s="96"/>
      <c r="KFU332" s="96"/>
      <c r="KFV332" s="96"/>
      <c r="KFW332" s="96"/>
      <c r="KFX332" s="96"/>
      <c r="KFY332" s="96"/>
      <c r="KFZ332" s="96"/>
      <c r="KGA332" s="96"/>
      <c r="KGB332" s="96"/>
      <c r="KGC332" s="96"/>
      <c r="KGD332" s="96"/>
      <c r="KGE332" s="96"/>
      <c r="KGF332" s="96"/>
      <c r="KGG332" s="96"/>
      <c r="KGH332" s="96"/>
      <c r="KGI332" s="96"/>
      <c r="KGJ332" s="96"/>
      <c r="KGK332" s="96"/>
      <c r="KGL332" s="96"/>
      <c r="KGM332" s="96"/>
      <c r="KGN332" s="96"/>
      <c r="KGO332" s="96"/>
      <c r="KGP332" s="96"/>
      <c r="KGQ332" s="96"/>
      <c r="KGR332" s="96"/>
      <c r="KGS332" s="96"/>
      <c r="KGT332" s="96"/>
      <c r="KGU332" s="96"/>
      <c r="KGV332" s="96"/>
      <c r="KGW332" s="96"/>
      <c r="KGX332" s="96"/>
      <c r="KGY332" s="96"/>
      <c r="KGZ332" s="96"/>
      <c r="KHA332" s="96"/>
      <c r="KHB332" s="96"/>
      <c r="KHC332" s="96"/>
      <c r="KHD332" s="96"/>
      <c r="KHE332" s="96"/>
      <c r="KHF332" s="96"/>
      <c r="KHG332" s="96"/>
      <c r="KHH332" s="96"/>
      <c r="KHI332" s="96"/>
      <c r="KHJ332" s="96"/>
      <c r="KHK332" s="96"/>
      <c r="KHL332" s="96"/>
      <c r="KHM332" s="96"/>
      <c r="KHN332" s="96"/>
      <c r="KHO332" s="96"/>
      <c r="KHP332" s="96"/>
      <c r="KHQ332" s="96"/>
      <c r="KHR332" s="96"/>
      <c r="KHS332" s="96"/>
      <c r="KHT332" s="96"/>
      <c r="KHU332" s="96"/>
      <c r="KHV332" s="96"/>
      <c r="KHW332" s="96"/>
      <c r="KHX332" s="96"/>
      <c r="KHY332" s="96"/>
      <c r="KHZ332" s="96"/>
      <c r="KIA332" s="96"/>
      <c r="KIB332" s="96"/>
      <c r="KIC332" s="96"/>
      <c r="KID332" s="96"/>
      <c r="KIE332" s="96"/>
      <c r="KIF332" s="96"/>
      <c r="KIG332" s="96"/>
      <c r="KIH332" s="96"/>
      <c r="KII332" s="96"/>
      <c r="KIJ332" s="96"/>
      <c r="KIK332" s="96"/>
      <c r="KIL332" s="96"/>
      <c r="KIM332" s="96"/>
      <c r="KIN332" s="96"/>
      <c r="KIO332" s="96"/>
      <c r="KIP332" s="96"/>
      <c r="KIQ332" s="96"/>
      <c r="KIR332" s="96"/>
      <c r="KIS332" s="96"/>
      <c r="KIT332" s="96"/>
      <c r="KIU332" s="96"/>
      <c r="KIV332" s="96"/>
      <c r="KIW332" s="96"/>
      <c r="KIX332" s="96"/>
      <c r="KIY332" s="96"/>
      <c r="KIZ332" s="96"/>
      <c r="KJA332" s="96"/>
      <c r="KJB332" s="96"/>
      <c r="KJC332" s="96"/>
      <c r="KJD332" s="96"/>
      <c r="KJE332" s="96"/>
      <c r="KJF332" s="96"/>
      <c r="KJG332" s="96"/>
      <c r="KJH332" s="96"/>
      <c r="KJI332" s="96"/>
      <c r="KJJ332" s="96"/>
      <c r="KJK332" s="96"/>
      <c r="KJL332" s="96"/>
      <c r="KJM332" s="96"/>
      <c r="KJN332" s="96"/>
      <c r="KJO332" s="96"/>
      <c r="KJP332" s="96"/>
      <c r="KJQ332" s="96"/>
      <c r="KJR332" s="96"/>
      <c r="KJS332" s="96"/>
      <c r="KJT332" s="96"/>
      <c r="KJU332" s="96"/>
      <c r="KJV332" s="96"/>
      <c r="KJW332" s="96"/>
      <c r="KJX332" s="96"/>
      <c r="KJY332" s="96"/>
      <c r="KJZ332" s="96"/>
      <c r="KKA332" s="96"/>
      <c r="KKB332" s="96"/>
      <c r="KKC332" s="96"/>
      <c r="KKD332" s="96"/>
      <c r="KKE332" s="96"/>
      <c r="KKF332" s="96"/>
      <c r="KKG332" s="96"/>
      <c r="KKH332" s="96"/>
      <c r="KKI332" s="96"/>
      <c r="KKJ332" s="96"/>
      <c r="KKK332" s="96"/>
      <c r="KKL332" s="96"/>
      <c r="KKM332" s="96"/>
      <c r="KKN332" s="96"/>
      <c r="KKO332" s="96"/>
      <c r="KKP332" s="96"/>
      <c r="KKQ332" s="96"/>
      <c r="KKR332" s="96"/>
      <c r="KKS332" s="96"/>
      <c r="KKT332" s="96"/>
      <c r="KKU332" s="96"/>
      <c r="KKV332" s="96"/>
      <c r="KKW332" s="96"/>
      <c r="KKX332" s="96"/>
      <c r="KKY332" s="96"/>
      <c r="KKZ332" s="96"/>
      <c r="KLA332" s="96"/>
      <c r="KLB332" s="96"/>
      <c r="KLC332" s="96"/>
      <c r="KLD332" s="96"/>
      <c r="KLE332" s="96"/>
      <c r="KLF332" s="96"/>
      <c r="KLG332" s="96"/>
      <c r="KLH332" s="96"/>
      <c r="KLI332" s="96"/>
      <c r="KLJ332" s="96"/>
      <c r="KLK332" s="96"/>
      <c r="KLL332" s="96"/>
      <c r="KLM332" s="96"/>
      <c r="KLN332" s="96"/>
      <c r="KLO332" s="96"/>
      <c r="KLP332" s="96"/>
      <c r="KLQ332" s="96"/>
      <c r="KLR332" s="96"/>
      <c r="KLS332" s="96"/>
      <c r="KLT332" s="96"/>
      <c r="KLU332" s="96"/>
      <c r="KLV332" s="96"/>
      <c r="KLW332" s="96"/>
      <c r="KLX332" s="96"/>
      <c r="KLY332" s="96"/>
      <c r="KLZ332" s="96"/>
      <c r="KMA332" s="96"/>
      <c r="KMB332" s="96"/>
      <c r="KMC332" s="96"/>
      <c r="KMD332" s="96"/>
      <c r="KME332" s="96"/>
      <c r="KMF332" s="96"/>
      <c r="KMG332" s="96"/>
      <c r="KMH332" s="96"/>
      <c r="KMI332" s="96"/>
      <c r="KMJ332" s="96"/>
      <c r="KMK332" s="96"/>
      <c r="KML332" s="96"/>
      <c r="KMM332" s="96"/>
      <c r="KMN332" s="96"/>
      <c r="KMO332" s="96"/>
      <c r="KMP332" s="96"/>
      <c r="KMQ332" s="96"/>
      <c r="KMR332" s="96"/>
      <c r="KMS332" s="96"/>
      <c r="KMT332" s="96"/>
      <c r="KMU332" s="96"/>
      <c r="KMV332" s="96"/>
      <c r="KMW332" s="96"/>
      <c r="KMX332" s="96"/>
      <c r="KMY332" s="96"/>
      <c r="KMZ332" s="96"/>
      <c r="KNA332" s="96"/>
      <c r="KNB332" s="96"/>
      <c r="KNC332" s="96"/>
      <c r="KND332" s="96"/>
      <c r="KNE332" s="96"/>
      <c r="KNF332" s="96"/>
      <c r="KNG332" s="96"/>
      <c r="KNH332" s="96"/>
      <c r="KNI332" s="96"/>
      <c r="KNJ332" s="96"/>
      <c r="KNK332" s="96"/>
      <c r="KNL332" s="96"/>
      <c r="KNM332" s="96"/>
      <c r="KNN332" s="96"/>
      <c r="KNO332" s="96"/>
      <c r="KNP332" s="96"/>
      <c r="KNQ332" s="96"/>
      <c r="KNR332" s="96"/>
      <c r="KNS332" s="96"/>
      <c r="KNT332" s="96"/>
      <c r="KNU332" s="96"/>
      <c r="KNV332" s="96"/>
      <c r="KNW332" s="96"/>
      <c r="KNX332" s="96"/>
      <c r="KNY332" s="96"/>
      <c r="KNZ332" s="96"/>
      <c r="KOA332" s="96"/>
      <c r="KOB332" s="96"/>
      <c r="KOC332" s="96"/>
      <c r="KOD332" s="96"/>
      <c r="KOE332" s="96"/>
      <c r="KOF332" s="96"/>
      <c r="KOG332" s="96"/>
      <c r="KOH332" s="96"/>
      <c r="KOI332" s="96"/>
      <c r="KOJ332" s="96"/>
      <c r="KOK332" s="96"/>
      <c r="KOL332" s="96"/>
      <c r="KOM332" s="96"/>
      <c r="KON332" s="96"/>
      <c r="KOO332" s="96"/>
      <c r="KOP332" s="96"/>
      <c r="KOQ332" s="96"/>
      <c r="KOR332" s="96"/>
      <c r="KOS332" s="96"/>
      <c r="KOT332" s="96"/>
      <c r="KOU332" s="96"/>
      <c r="KOV332" s="96"/>
      <c r="KOW332" s="96"/>
      <c r="KOX332" s="96"/>
      <c r="KOY332" s="96"/>
      <c r="KOZ332" s="96"/>
      <c r="KPA332" s="96"/>
      <c r="KPB332" s="96"/>
      <c r="KPC332" s="96"/>
      <c r="KPD332" s="96"/>
      <c r="KPE332" s="96"/>
      <c r="KPF332" s="96"/>
      <c r="KPG332" s="96"/>
      <c r="KPH332" s="96"/>
      <c r="KPI332" s="96"/>
      <c r="KPJ332" s="96"/>
      <c r="KPK332" s="96"/>
      <c r="KPL332" s="96"/>
      <c r="KPM332" s="96"/>
      <c r="KPN332" s="96"/>
      <c r="KPO332" s="96"/>
      <c r="KPP332" s="96"/>
      <c r="KPQ332" s="96"/>
      <c r="KPR332" s="96"/>
      <c r="KPS332" s="96"/>
      <c r="KPT332" s="96"/>
      <c r="KPU332" s="96"/>
      <c r="KPV332" s="96"/>
      <c r="KPW332" s="96"/>
      <c r="KPX332" s="96"/>
      <c r="KPY332" s="96"/>
      <c r="KPZ332" s="96"/>
      <c r="KQA332" s="96"/>
      <c r="KQB332" s="96"/>
      <c r="KQC332" s="96"/>
      <c r="KQD332" s="96"/>
      <c r="KQE332" s="96"/>
      <c r="KQF332" s="96"/>
      <c r="KQG332" s="96"/>
      <c r="KQH332" s="96"/>
      <c r="KQI332" s="96"/>
      <c r="KQJ332" s="96"/>
      <c r="KQK332" s="96"/>
      <c r="KQL332" s="96"/>
      <c r="KQM332" s="96"/>
      <c r="KQN332" s="96"/>
      <c r="KQO332" s="96"/>
      <c r="KQP332" s="96"/>
      <c r="KQQ332" s="96"/>
      <c r="KQR332" s="96"/>
      <c r="KQS332" s="96"/>
      <c r="KQT332" s="96"/>
      <c r="KQU332" s="96"/>
      <c r="KQV332" s="96"/>
      <c r="KQW332" s="96"/>
      <c r="KQX332" s="96"/>
      <c r="KQY332" s="96"/>
      <c r="KQZ332" s="96"/>
      <c r="KRA332" s="96"/>
      <c r="KRB332" s="96"/>
      <c r="KRC332" s="96"/>
      <c r="KRD332" s="96"/>
      <c r="KRE332" s="96"/>
      <c r="KRF332" s="96"/>
      <c r="KRG332" s="96"/>
      <c r="KRH332" s="96"/>
      <c r="KRI332" s="96"/>
      <c r="KRJ332" s="96"/>
      <c r="KRK332" s="96"/>
      <c r="KRL332" s="96"/>
      <c r="KRM332" s="96"/>
      <c r="KRN332" s="96"/>
      <c r="KRO332" s="96"/>
      <c r="KRP332" s="96"/>
      <c r="KRQ332" s="96"/>
      <c r="KRR332" s="96"/>
      <c r="KRS332" s="96"/>
      <c r="KRT332" s="96"/>
      <c r="KRU332" s="96"/>
      <c r="KRV332" s="96"/>
      <c r="KRW332" s="96"/>
      <c r="KRX332" s="96"/>
      <c r="KRY332" s="96"/>
      <c r="KRZ332" s="96"/>
      <c r="KSA332" s="96"/>
      <c r="KSB332" s="96"/>
      <c r="KSC332" s="96"/>
      <c r="KSD332" s="96"/>
      <c r="KSE332" s="96"/>
      <c r="KSF332" s="96"/>
      <c r="KSG332" s="96"/>
      <c r="KSH332" s="96"/>
      <c r="KSI332" s="96"/>
      <c r="KSJ332" s="96"/>
      <c r="KSK332" s="96"/>
      <c r="KSL332" s="96"/>
      <c r="KSM332" s="96"/>
      <c r="KSN332" s="96"/>
      <c r="KSO332" s="96"/>
      <c r="KSP332" s="96"/>
      <c r="KSQ332" s="96"/>
      <c r="KSR332" s="96"/>
      <c r="KSS332" s="96"/>
      <c r="KST332" s="96"/>
      <c r="KSU332" s="96"/>
      <c r="KSV332" s="96"/>
      <c r="KSW332" s="96"/>
      <c r="KSX332" s="96"/>
      <c r="KSY332" s="96"/>
      <c r="KSZ332" s="96"/>
      <c r="KTA332" s="96"/>
      <c r="KTB332" s="96"/>
      <c r="KTC332" s="96"/>
      <c r="KTD332" s="96"/>
      <c r="KTE332" s="96"/>
      <c r="KTF332" s="96"/>
      <c r="KTG332" s="96"/>
      <c r="KTH332" s="96"/>
      <c r="KTI332" s="96"/>
      <c r="KTJ332" s="96"/>
      <c r="KTK332" s="96"/>
      <c r="KTL332" s="96"/>
      <c r="KTM332" s="96"/>
      <c r="KTN332" s="96"/>
      <c r="KTO332" s="96"/>
      <c r="KTP332" s="96"/>
      <c r="KTQ332" s="96"/>
      <c r="KTR332" s="96"/>
      <c r="KTS332" s="96"/>
      <c r="KTT332" s="96"/>
      <c r="KTU332" s="96"/>
      <c r="KTV332" s="96"/>
      <c r="KTW332" s="96"/>
      <c r="KTX332" s="96"/>
      <c r="KTY332" s="96"/>
      <c r="KTZ332" s="96"/>
      <c r="KUA332" s="96"/>
      <c r="KUB332" s="96"/>
      <c r="KUC332" s="96"/>
      <c r="KUD332" s="96"/>
      <c r="KUE332" s="96"/>
      <c r="KUF332" s="96"/>
      <c r="KUG332" s="96"/>
      <c r="KUH332" s="96"/>
      <c r="KUI332" s="96"/>
      <c r="KUJ332" s="96"/>
      <c r="KUK332" s="96"/>
      <c r="KUL332" s="96"/>
      <c r="KUM332" s="96"/>
      <c r="KUN332" s="96"/>
      <c r="KUO332" s="96"/>
      <c r="KUP332" s="96"/>
      <c r="KUQ332" s="96"/>
      <c r="KUR332" s="96"/>
      <c r="KUS332" s="96"/>
      <c r="KUT332" s="96"/>
      <c r="KUU332" s="96"/>
      <c r="KUV332" s="96"/>
      <c r="KUW332" s="96"/>
      <c r="KUX332" s="96"/>
      <c r="KUY332" s="96"/>
      <c r="KUZ332" s="96"/>
      <c r="KVA332" s="96"/>
      <c r="KVB332" s="96"/>
      <c r="KVC332" s="96"/>
      <c r="KVD332" s="96"/>
      <c r="KVE332" s="96"/>
      <c r="KVF332" s="96"/>
      <c r="KVG332" s="96"/>
      <c r="KVH332" s="96"/>
      <c r="KVI332" s="96"/>
      <c r="KVJ332" s="96"/>
      <c r="KVK332" s="96"/>
      <c r="KVL332" s="96"/>
      <c r="KVM332" s="96"/>
      <c r="KVN332" s="96"/>
      <c r="KVO332" s="96"/>
      <c r="KVP332" s="96"/>
      <c r="KVQ332" s="96"/>
      <c r="KVR332" s="96"/>
      <c r="KVS332" s="96"/>
      <c r="KVT332" s="96"/>
      <c r="KVU332" s="96"/>
      <c r="KVV332" s="96"/>
      <c r="KVW332" s="96"/>
      <c r="KVX332" s="96"/>
      <c r="KVY332" s="96"/>
      <c r="KVZ332" s="96"/>
      <c r="KWA332" s="96"/>
      <c r="KWB332" s="96"/>
      <c r="KWC332" s="96"/>
      <c r="KWD332" s="96"/>
      <c r="KWE332" s="96"/>
      <c r="KWF332" s="96"/>
      <c r="KWG332" s="96"/>
      <c r="KWH332" s="96"/>
      <c r="KWI332" s="96"/>
      <c r="KWJ332" s="96"/>
      <c r="KWK332" s="96"/>
      <c r="KWL332" s="96"/>
      <c r="KWM332" s="96"/>
      <c r="KWN332" s="96"/>
      <c r="KWO332" s="96"/>
      <c r="KWP332" s="96"/>
      <c r="KWQ332" s="96"/>
      <c r="KWR332" s="96"/>
      <c r="KWS332" s="96"/>
      <c r="KWT332" s="96"/>
      <c r="KWU332" s="96"/>
      <c r="KWV332" s="96"/>
      <c r="KWW332" s="96"/>
      <c r="KWX332" s="96"/>
      <c r="KWY332" s="96"/>
      <c r="KWZ332" s="96"/>
      <c r="KXA332" s="96"/>
      <c r="KXB332" s="96"/>
      <c r="KXC332" s="96"/>
      <c r="KXD332" s="96"/>
      <c r="KXE332" s="96"/>
      <c r="KXF332" s="96"/>
      <c r="KXG332" s="96"/>
      <c r="KXH332" s="96"/>
      <c r="KXI332" s="96"/>
      <c r="KXJ332" s="96"/>
      <c r="KXK332" s="96"/>
      <c r="KXL332" s="96"/>
      <c r="KXM332" s="96"/>
      <c r="KXN332" s="96"/>
      <c r="KXO332" s="96"/>
      <c r="KXP332" s="96"/>
      <c r="KXQ332" s="96"/>
      <c r="KXR332" s="96"/>
      <c r="KXS332" s="96"/>
      <c r="KXT332" s="96"/>
      <c r="KXU332" s="96"/>
      <c r="KXV332" s="96"/>
      <c r="KXW332" s="96"/>
      <c r="KXX332" s="96"/>
      <c r="KXY332" s="96"/>
      <c r="KXZ332" s="96"/>
      <c r="KYA332" s="96"/>
      <c r="KYB332" s="96"/>
      <c r="KYC332" s="96"/>
      <c r="KYD332" s="96"/>
      <c r="KYE332" s="96"/>
      <c r="KYF332" s="96"/>
      <c r="KYG332" s="96"/>
      <c r="KYH332" s="96"/>
      <c r="KYI332" s="96"/>
      <c r="KYJ332" s="96"/>
      <c r="KYK332" s="96"/>
      <c r="KYL332" s="96"/>
      <c r="KYM332" s="96"/>
      <c r="KYN332" s="96"/>
      <c r="KYO332" s="96"/>
      <c r="KYP332" s="96"/>
      <c r="KYQ332" s="96"/>
      <c r="KYR332" s="96"/>
      <c r="KYS332" s="96"/>
      <c r="KYT332" s="96"/>
      <c r="KYU332" s="96"/>
      <c r="KYV332" s="96"/>
      <c r="KYW332" s="96"/>
      <c r="KYX332" s="96"/>
      <c r="KYY332" s="96"/>
      <c r="KYZ332" s="96"/>
      <c r="KZA332" s="96"/>
      <c r="KZB332" s="96"/>
      <c r="KZC332" s="96"/>
      <c r="KZD332" s="96"/>
      <c r="KZE332" s="96"/>
      <c r="KZF332" s="96"/>
      <c r="KZG332" s="96"/>
      <c r="KZH332" s="96"/>
      <c r="KZI332" s="96"/>
      <c r="KZJ332" s="96"/>
      <c r="KZK332" s="96"/>
      <c r="KZL332" s="96"/>
      <c r="KZM332" s="96"/>
      <c r="KZN332" s="96"/>
      <c r="KZO332" s="96"/>
      <c r="KZP332" s="96"/>
      <c r="KZQ332" s="96"/>
      <c r="KZR332" s="96"/>
      <c r="KZS332" s="96"/>
      <c r="KZT332" s="96"/>
      <c r="KZU332" s="96"/>
      <c r="KZV332" s="96"/>
      <c r="KZW332" s="96"/>
      <c r="KZX332" s="96"/>
      <c r="KZY332" s="96"/>
      <c r="KZZ332" s="96"/>
      <c r="LAA332" s="96"/>
      <c r="LAB332" s="96"/>
      <c r="LAC332" s="96"/>
      <c r="LAD332" s="96"/>
      <c r="LAE332" s="96"/>
      <c r="LAF332" s="96"/>
      <c r="LAG332" s="96"/>
      <c r="LAH332" s="96"/>
      <c r="LAI332" s="96"/>
      <c r="LAJ332" s="96"/>
      <c r="LAK332" s="96"/>
      <c r="LAL332" s="96"/>
      <c r="LAM332" s="96"/>
      <c r="LAN332" s="96"/>
      <c r="LAO332" s="96"/>
      <c r="LAP332" s="96"/>
      <c r="LAQ332" s="96"/>
      <c r="LAR332" s="96"/>
      <c r="LAS332" s="96"/>
      <c r="LAT332" s="96"/>
      <c r="LAU332" s="96"/>
      <c r="LAV332" s="96"/>
      <c r="LAW332" s="96"/>
      <c r="LAX332" s="96"/>
      <c r="LAY332" s="96"/>
      <c r="LAZ332" s="96"/>
      <c r="LBA332" s="96"/>
      <c r="LBB332" s="96"/>
      <c r="LBC332" s="96"/>
      <c r="LBD332" s="96"/>
      <c r="LBE332" s="96"/>
      <c r="LBF332" s="96"/>
      <c r="LBG332" s="96"/>
      <c r="LBH332" s="96"/>
      <c r="LBI332" s="96"/>
      <c r="LBJ332" s="96"/>
      <c r="LBK332" s="96"/>
      <c r="LBL332" s="96"/>
      <c r="LBM332" s="96"/>
      <c r="LBN332" s="96"/>
      <c r="LBO332" s="96"/>
      <c r="LBP332" s="96"/>
      <c r="LBQ332" s="96"/>
      <c r="LBR332" s="96"/>
      <c r="LBS332" s="96"/>
      <c r="LBT332" s="96"/>
      <c r="LBU332" s="96"/>
      <c r="LBV332" s="96"/>
      <c r="LBW332" s="96"/>
      <c r="LBX332" s="96"/>
      <c r="LBY332" s="96"/>
      <c r="LBZ332" s="96"/>
      <c r="LCA332" s="96"/>
      <c r="LCB332" s="96"/>
      <c r="LCC332" s="96"/>
      <c r="LCD332" s="96"/>
      <c r="LCE332" s="96"/>
      <c r="LCF332" s="96"/>
      <c r="LCG332" s="96"/>
      <c r="LCH332" s="96"/>
      <c r="LCI332" s="96"/>
      <c r="LCJ332" s="96"/>
      <c r="LCK332" s="96"/>
      <c r="LCL332" s="96"/>
      <c r="LCM332" s="96"/>
      <c r="LCN332" s="96"/>
      <c r="LCO332" s="96"/>
      <c r="LCP332" s="96"/>
      <c r="LCQ332" s="96"/>
      <c r="LCR332" s="96"/>
      <c r="LCS332" s="96"/>
      <c r="LCT332" s="96"/>
      <c r="LCU332" s="96"/>
      <c r="LCV332" s="96"/>
      <c r="LCW332" s="96"/>
      <c r="LCX332" s="96"/>
      <c r="LCY332" s="96"/>
      <c r="LCZ332" s="96"/>
      <c r="LDA332" s="96"/>
      <c r="LDB332" s="96"/>
      <c r="LDC332" s="96"/>
      <c r="LDD332" s="96"/>
      <c r="LDE332" s="96"/>
      <c r="LDF332" s="96"/>
      <c r="LDG332" s="96"/>
      <c r="LDH332" s="96"/>
      <c r="LDI332" s="96"/>
      <c r="LDJ332" s="96"/>
      <c r="LDK332" s="96"/>
      <c r="LDL332" s="96"/>
      <c r="LDM332" s="96"/>
      <c r="LDN332" s="96"/>
      <c r="LDO332" s="96"/>
      <c r="LDP332" s="96"/>
      <c r="LDQ332" s="96"/>
      <c r="LDR332" s="96"/>
      <c r="LDS332" s="96"/>
      <c r="LDT332" s="96"/>
      <c r="LDU332" s="96"/>
      <c r="LDV332" s="96"/>
      <c r="LDW332" s="96"/>
      <c r="LDX332" s="96"/>
      <c r="LDY332" s="96"/>
      <c r="LDZ332" s="96"/>
      <c r="LEA332" s="96"/>
      <c r="LEB332" s="96"/>
      <c r="LEC332" s="96"/>
      <c r="LED332" s="96"/>
      <c r="LEE332" s="96"/>
      <c r="LEF332" s="96"/>
      <c r="LEG332" s="96"/>
      <c r="LEH332" s="96"/>
      <c r="LEI332" s="96"/>
      <c r="LEJ332" s="96"/>
      <c r="LEK332" s="96"/>
      <c r="LEL332" s="96"/>
      <c r="LEM332" s="96"/>
      <c r="LEN332" s="96"/>
      <c r="LEO332" s="96"/>
      <c r="LEP332" s="96"/>
      <c r="LEQ332" s="96"/>
      <c r="LER332" s="96"/>
      <c r="LES332" s="96"/>
      <c r="LET332" s="96"/>
      <c r="LEU332" s="96"/>
      <c r="LEV332" s="96"/>
      <c r="LEW332" s="96"/>
      <c r="LEX332" s="96"/>
      <c r="LEY332" s="96"/>
      <c r="LEZ332" s="96"/>
      <c r="LFA332" s="96"/>
      <c r="LFB332" s="96"/>
      <c r="LFC332" s="96"/>
      <c r="LFD332" s="96"/>
      <c r="LFE332" s="96"/>
      <c r="LFF332" s="96"/>
      <c r="LFG332" s="96"/>
      <c r="LFH332" s="96"/>
      <c r="LFI332" s="96"/>
      <c r="LFJ332" s="96"/>
      <c r="LFK332" s="96"/>
      <c r="LFL332" s="96"/>
      <c r="LFM332" s="96"/>
      <c r="LFN332" s="96"/>
      <c r="LFO332" s="96"/>
      <c r="LFP332" s="96"/>
      <c r="LFQ332" s="96"/>
      <c r="LFR332" s="96"/>
      <c r="LFS332" s="96"/>
      <c r="LFT332" s="96"/>
      <c r="LFU332" s="96"/>
      <c r="LFV332" s="96"/>
      <c r="LFW332" s="96"/>
      <c r="LFX332" s="96"/>
      <c r="LFY332" s="96"/>
      <c r="LFZ332" s="96"/>
      <c r="LGA332" s="96"/>
      <c r="LGB332" s="96"/>
      <c r="LGC332" s="96"/>
      <c r="LGD332" s="96"/>
      <c r="LGE332" s="96"/>
      <c r="LGF332" s="96"/>
      <c r="LGG332" s="96"/>
      <c r="LGH332" s="96"/>
      <c r="LGI332" s="96"/>
      <c r="LGJ332" s="96"/>
      <c r="LGK332" s="96"/>
      <c r="LGL332" s="96"/>
      <c r="LGM332" s="96"/>
      <c r="LGN332" s="96"/>
      <c r="LGO332" s="96"/>
      <c r="LGP332" s="96"/>
      <c r="LGQ332" s="96"/>
      <c r="LGR332" s="96"/>
      <c r="LGS332" s="96"/>
      <c r="LGT332" s="96"/>
      <c r="LGU332" s="96"/>
      <c r="LGV332" s="96"/>
      <c r="LGW332" s="96"/>
      <c r="LGX332" s="96"/>
      <c r="LGY332" s="96"/>
      <c r="LGZ332" s="96"/>
      <c r="LHA332" s="96"/>
      <c r="LHB332" s="96"/>
      <c r="LHC332" s="96"/>
      <c r="LHD332" s="96"/>
      <c r="LHE332" s="96"/>
      <c r="LHF332" s="96"/>
      <c r="LHG332" s="96"/>
      <c r="LHH332" s="96"/>
      <c r="LHI332" s="96"/>
      <c r="LHJ332" s="96"/>
      <c r="LHK332" s="96"/>
      <c r="LHL332" s="96"/>
      <c r="LHM332" s="96"/>
      <c r="LHN332" s="96"/>
      <c r="LHO332" s="96"/>
      <c r="LHP332" s="96"/>
      <c r="LHQ332" s="96"/>
      <c r="LHR332" s="96"/>
      <c r="LHS332" s="96"/>
      <c r="LHT332" s="96"/>
      <c r="LHU332" s="96"/>
      <c r="LHV332" s="96"/>
      <c r="LHW332" s="96"/>
      <c r="LHX332" s="96"/>
      <c r="LHY332" s="96"/>
      <c r="LHZ332" s="96"/>
      <c r="LIA332" s="96"/>
      <c r="LIB332" s="96"/>
      <c r="LIC332" s="96"/>
      <c r="LID332" s="96"/>
      <c r="LIE332" s="96"/>
      <c r="LIF332" s="96"/>
      <c r="LIG332" s="96"/>
      <c r="LIH332" s="96"/>
      <c r="LII332" s="96"/>
      <c r="LIJ332" s="96"/>
      <c r="LIK332" s="96"/>
      <c r="LIL332" s="96"/>
      <c r="LIM332" s="96"/>
      <c r="LIN332" s="96"/>
      <c r="LIO332" s="96"/>
      <c r="LIP332" s="96"/>
      <c r="LIQ332" s="96"/>
      <c r="LIR332" s="96"/>
      <c r="LIS332" s="96"/>
      <c r="LIT332" s="96"/>
      <c r="LIU332" s="96"/>
      <c r="LIV332" s="96"/>
      <c r="LIW332" s="96"/>
      <c r="LIX332" s="96"/>
      <c r="LIY332" s="96"/>
      <c r="LIZ332" s="96"/>
      <c r="LJA332" s="96"/>
      <c r="LJB332" s="96"/>
      <c r="LJC332" s="96"/>
      <c r="LJD332" s="96"/>
      <c r="LJE332" s="96"/>
      <c r="LJF332" s="96"/>
      <c r="LJG332" s="96"/>
      <c r="LJH332" s="96"/>
      <c r="LJI332" s="96"/>
      <c r="LJJ332" s="96"/>
      <c r="LJK332" s="96"/>
      <c r="LJL332" s="96"/>
      <c r="LJM332" s="96"/>
      <c r="LJN332" s="96"/>
      <c r="LJO332" s="96"/>
      <c r="LJP332" s="96"/>
      <c r="LJQ332" s="96"/>
      <c r="LJR332" s="96"/>
      <c r="LJS332" s="96"/>
      <c r="LJT332" s="96"/>
      <c r="LJU332" s="96"/>
      <c r="LJV332" s="96"/>
      <c r="LJW332" s="96"/>
      <c r="LJX332" s="96"/>
      <c r="LJY332" s="96"/>
      <c r="LJZ332" s="96"/>
      <c r="LKA332" s="96"/>
      <c r="LKB332" s="96"/>
      <c r="LKC332" s="96"/>
      <c r="LKD332" s="96"/>
      <c r="LKE332" s="96"/>
      <c r="LKF332" s="96"/>
      <c r="LKG332" s="96"/>
      <c r="LKH332" s="96"/>
      <c r="LKI332" s="96"/>
      <c r="LKJ332" s="96"/>
      <c r="LKK332" s="96"/>
      <c r="LKL332" s="96"/>
      <c r="LKM332" s="96"/>
      <c r="LKN332" s="96"/>
      <c r="LKO332" s="96"/>
      <c r="LKP332" s="96"/>
      <c r="LKQ332" s="96"/>
      <c r="LKR332" s="96"/>
      <c r="LKS332" s="96"/>
      <c r="LKT332" s="96"/>
      <c r="LKU332" s="96"/>
      <c r="LKV332" s="96"/>
      <c r="LKW332" s="96"/>
      <c r="LKX332" s="96"/>
      <c r="LKY332" s="96"/>
      <c r="LKZ332" s="96"/>
      <c r="LLA332" s="96"/>
      <c r="LLB332" s="96"/>
      <c r="LLC332" s="96"/>
      <c r="LLD332" s="96"/>
      <c r="LLE332" s="96"/>
      <c r="LLF332" s="96"/>
      <c r="LLG332" s="96"/>
      <c r="LLH332" s="96"/>
      <c r="LLI332" s="96"/>
      <c r="LLJ332" s="96"/>
      <c r="LLK332" s="96"/>
      <c r="LLL332" s="96"/>
      <c r="LLM332" s="96"/>
      <c r="LLN332" s="96"/>
      <c r="LLO332" s="96"/>
      <c r="LLP332" s="96"/>
      <c r="LLQ332" s="96"/>
      <c r="LLR332" s="96"/>
      <c r="LLS332" s="96"/>
      <c r="LLT332" s="96"/>
      <c r="LLU332" s="96"/>
      <c r="LLV332" s="96"/>
      <c r="LLW332" s="96"/>
      <c r="LLX332" s="96"/>
      <c r="LLY332" s="96"/>
      <c r="LLZ332" s="96"/>
      <c r="LMA332" s="96"/>
      <c r="LMB332" s="96"/>
      <c r="LMC332" s="96"/>
      <c r="LMD332" s="96"/>
      <c r="LME332" s="96"/>
      <c r="LMF332" s="96"/>
      <c r="LMG332" s="96"/>
      <c r="LMH332" s="96"/>
      <c r="LMI332" s="96"/>
      <c r="LMJ332" s="96"/>
      <c r="LMK332" s="96"/>
      <c r="LML332" s="96"/>
      <c r="LMM332" s="96"/>
      <c r="LMN332" s="96"/>
      <c r="LMO332" s="96"/>
      <c r="LMP332" s="96"/>
      <c r="LMQ332" s="96"/>
      <c r="LMR332" s="96"/>
      <c r="LMS332" s="96"/>
      <c r="LMT332" s="96"/>
      <c r="LMU332" s="96"/>
      <c r="LMV332" s="96"/>
      <c r="LMW332" s="96"/>
      <c r="LMX332" s="96"/>
      <c r="LMY332" s="96"/>
      <c r="LMZ332" s="96"/>
      <c r="LNA332" s="96"/>
      <c r="LNB332" s="96"/>
      <c r="LNC332" s="96"/>
      <c r="LND332" s="96"/>
      <c r="LNE332" s="96"/>
      <c r="LNF332" s="96"/>
      <c r="LNG332" s="96"/>
      <c r="LNH332" s="96"/>
      <c r="LNI332" s="96"/>
      <c r="LNJ332" s="96"/>
      <c r="LNK332" s="96"/>
      <c r="LNL332" s="96"/>
      <c r="LNM332" s="96"/>
      <c r="LNN332" s="96"/>
      <c r="LNO332" s="96"/>
      <c r="LNP332" s="96"/>
      <c r="LNQ332" s="96"/>
      <c r="LNR332" s="96"/>
      <c r="LNS332" s="96"/>
      <c r="LNT332" s="96"/>
      <c r="LNU332" s="96"/>
      <c r="LNV332" s="96"/>
      <c r="LNW332" s="96"/>
      <c r="LNX332" s="96"/>
      <c r="LNY332" s="96"/>
      <c r="LNZ332" s="96"/>
      <c r="LOA332" s="96"/>
      <c r="LOB332" s="96"/>
      <c r="LOC332" s="96"/>
      <c r="LOD332" s="96"/>
      <c r="LOE332" s="96"/>
      <c r="LOF332" s="96"/>
      <c r="LOG332" s="96"/>
      <c r="LOH332" s="96"/>
      <c r="LOI332" s="96"/>
      <c r="LOJ332" s="96"/>
      <c r="LOK332" s="96"/>
      <c r="LOL332" s="96"/>
      <c r="LOM332" s="96"/>
      <c r="LON332" s="96"/>
      <c r="LOO332" s="96"/>
      <c r="LOP332" s="96"/>
      <c r="LOQ332" s="96"/>
      <c r="LOR332" s="96"/>
      <c r="LOS332" s="96"/>
      <c r="LOT332" s="96"/>
      <c r="LOU332" s="96"/>
      <c r="LOV332" s="96"/>
      <c r="LOW332" s="96"/>
      <c r="LOX332" s="96"/>
      <c r="LOY332" s="96"/>
      <c r="LOZ332" s="96"/>
      <c r="LPA332" s="96"/>
      <c r="LPB332" s="96"/>
      <c r="LPC332" s="96"/>
      <c r="LPD332" s="96"/>
      <c r="LPE332" s="96"/>
      <c r="LPF332" s="96"/>
      <c r="LPG332" s="96"/>
      <c r="LPH332" s="96"/>
      <c r="LPI332" s="96"/>
      <c r="LPJ332" s="96"/>
      <c r="LPK332" s="96"/>
      <c r="LPL332" s="96"/>
      <c r="LPM332" s="96"/>
      <c r="LPN332" s="96"/>
      <c r="LPO332" s="96"/>
      <c r="LPP332" s="96"/>
      <c r="LPQ332" s="96"/>
      <c r="LPR332" s="96"/>
      <c r="LPS332" s="96"/>
      <c r="LPT332" s="96"/>
      <c r="LPU332" s="96"/>
      <c r="LPV332" s="96"/>
      <c r="LPW332" s="96"/>
      <c r="LPX332" s="96"/>
      <c r="LPY332" s="96"/>
      <c r="LPZ332" s="96"/>
      <c r="LQA332" s="96"/>
      <c r="LQB332" s="96"/>
      <c r="LQC332" s="96"/>
      <c r="LQD332" s="96"/>
      <c r="LQE332" s="96"/>
      <c r="LQF332" s="96"/>
      <c r="LQG332" s="96"/>
      <c r="LQH332" s="96"/>
      <c r="LQI332" s="96"/>
      <c r="LQJ332" s="96"/>
      <c r="LQK332" s="96"/>
      <c r="LQL332" s="96"/>
      <c r="LQM332" s="96"/>
      <c r="LQN332" s="96"/>
      <c r="LQO332" s="96"/>
      <c r="LQP332" s="96"/>
      <c r="LQQ332" s="96"/>
      <c r="LQR332" s="96"/>
      <c r="LQS332" s="96"/>
      <c r="LQT332" s="96"/>
      <c r="LQU332" s="96"/>
      <c r="LQV332" s="96"/>
      <c r="LQW332" s="96"/>
      <c r="LQX332" s="96"/>
      <c r="LQY332" s="96"/>
      <c r="LQZ332" s="96"/>
      <c r="LRA332" s="96"/>
      <c r="LRB332" s="96"/>
      <c r="LRC332" s="96"/>
      <c r="LRD332" s="96"/>
      <c r="LRE332" s="96"/>
      <c r="LRF332" s="96"/>
      <c r="LRG332" s="96"/>
      <c r="LRH332" s="96"/>
      <c r="LRI332" s="96"/>
      <c r="LRJ332" s="96"/>
      <c r="LRK332" s="96"/>
      <c r="LRL332" s="96"/>
      <c r="LRM332" s="96"/>
      <c r="LRN332" s="96"/>
      <c r="LRO332" s="96"/>
      <c r="LRP332" s="96"/>
      <c r="LRQ332" s="96"/>
      <c r="LRR332" s="96"/>
      <c r="LRS332" s="96"/>
      <c r="LRT332" s="96"/>
      <c r="LRU332" s="96"/>
      <c r="LRV332" s="96"/>
      <c r="LRW332" s="96"/>
      <c r="LRX332" s="96"/>
      <c r="LRY332" s="96"/>
      <c r="LRZ332" s="96"/>
      <c r="LSA332" s="96"/>
      <c r="LSB332" s="96"/>
      <c r="LSC332" s="96"/>
      <c r="LSD332" s="96"/>
      <c r="LSE332" s="96"/>
      <c r="LSF332" s="96"/>
      <c r="LSG332" s="96"/>
      <c r="LSH332" s="96"/>
      <c r="LSI332" s="96"/>
      <c r="LSJ332" s="96"/>
      <c r="LSK332" s="96"/>
      <c r="LSL332" s="96"/>
      <c r="LSM332" s="96"/>
      <c r="LSN332" s="96"/>
      <c r="LSO332" s="96"/>
      <c r="LSP332" s="96"/>
      <c r="LSQ332" s="96"/>
      <c r="LSR332" s="96"/>
      <c r="LSS332" s="96"/>
      <c r="LST332" s="96"/>
      <c r="LSU332" s="96"/>
      <c r="LSV332" s="96"/>
      <c r="LSW332" s="96"/>
      <c r="LSX332" s="96"/>
      <c r="LSY332" s="96"/>
      <c r="LSZ332" s="96"/>
      <c r="LTA332" s="96"/>
      <c r="LTB332" s="96"/>
      <c r="LTC332" s="96"/>
      <c r="LTD332" s="96"/>
      <c r="LTE332" s="96"/>
      <c r="LTF332" s="96"/>
      <c r="LTG332" s="96"/>
      <c r="LTH332" s="96"/>
      <c r="LTI332" s="96"/>
      <c r="LTJ332" s="96"/>
      <c r="LTK332" s="96"/>
      <c r="LTL332" s="96"/>
      <c r="LTM332" s="96"/>
      <c r="LTN332" s="96"/>
      <c r="LTO332" s="96"/>
      <c r="LTP332" s="96"/>
      <c r="LTQ332" s="96"/>
      <c r="LTR332" s="96"/>
      <c r="LTS332" s="96"/>
      <c r="LTT332" s="96"/>
      <c r="LTU332" s="96"/>
      <c r="LTV332" s="96"/>
      <c r="LTW332" s="96"/>
      <c r="LTX332" s="96"/>
      <c r="LTY332" s="96"/>
      <c r="LTZ332" s="96"/>
      <c r="LUA332" s="96"/>
      <c r="LUB332" s="96"/>
      <c r="LUC332" s="96"/>
      <c r="LUD332" s="96"/>
      <c r="LUE332" s="96"/>
      <c r="LUF332" s="96"/>
      <c r="LUG332" s="96"/>
      <c r="LUH332" s="96"/>
      <c r="LUI332" s="96"/>
      <c r="LUJ332" s="96"/>
      <c r="LUK332" s="96"/>
      <c r="LUL332" s="96"/>
      <c r="LUM332" s="96"/>
      <c r="LUN332" s="96"/>
      <c r="LUO332" s="96"/>
      <c r="LUP332" s="96"/>
      <c r="LUQ332" s="96"/>
      <c r="LUR332" s="96"/>
      <c r="LUS332" s="96"/>
      <c r="LUT332" s="96"/>
      <c r="LUU332" s="96"/>
      <c r="LUV332" s="96"/>
      <c r="LUW332" s="96"/>
      <c r="LUX332" s="96"/>
      <c r="LUY332" s="96"/>
      <c r="LUZ332" s="96"/>
      <c r="LVA332" s="96"/>
      <c r="LVB332" s="96"/>
      <c r="LVC332" s="96"/>
      <c r="LVD332" s="96"/>
      <c r="LVE332" s="96"/>
      <c r="LVF332" s="96"/>
      <c r="LVG332" s="96"/>
      <c r="LVH332" s="96"/>
      <c r="LVI332" s="96"/>
      <c r="LVJ332" s="96"/>
      <c r="LVK332" s="96"/>
      <c r="LVL332" s="96"/>
      <c r="LVM332" s="96"/>
      <c r="LVN332" s="96"/>
      <c r="LVO332" s="96"/>
      <c r="LVP332" s="96"/>
      <c r="LVQ332" s="96"/>
      <c r="LVR332" s="96"/>
      <c r="LVS332" s="96"/>
      <c r="LVT332" s="96"/>
      <c r="LVU332" s="96"/>
      <c r="LVV332" s="96"/>
      <c r="LVW332" s="96"/>
      <c r="LVX332" s="96"/>
      <c r="LVY332" s="96"/>
      <c r="LVZ332" s="96"/>
      <c r="LWA332" s="96"/>
      <c r="LWB332" s="96"/>
      <c r="LWC332" s="96"/>
      <c r="LWD332" s="96"/>
      <c r="LWE332" s="96"/>
      <c r="LWF332" s="96"/>
      <c r="LWG332" s="96"/>
      <c r="LWH332" s="96"/>
      <c r="LWI332" s="96"/>
      <c r="LWJ332" s="96"/>
      <c r="LWK332" s="96"/>
      <c r="LWL332" s="96"/>
      <c r="LWM332" s="96"/>
      <c r="LWN332" s="96"/>
      <c r="LWO332" s="96"/>
      <c r="LWP332" s="96"/>
      <c r="LWQ332" s="96"/>
      <c r="LWR332" s="96"/>
      <c r="LWS332" s="96"/>
      <c r="LWT332" s="96"/>
      <c r="LWU332" s="96"/>
      <c r="LWV332" s="96"/>
      <c r="LWW332" s="96"/>
      <c r="LWX332" s="96"/>
      <c r="LWY332" s="96"/>
      <c r="LWZ332" s="96"/>
      <c r="LXA332" s="96"/>
      <c r="LXB332" s="96"/>
      <c r="LXC332" s="96"/>
      <c r="LXD332" s="96"/>
      <c r="LXE332" s="96"/>
      <c r="LXF332" s="96"/>
      <c r="LXG332" s="96"/>
      <c r="LXH332" s="96"/>
      <c r="LXI332" s="96"/>
      <c r="LXJ332" s="96"/>
      <c r="LXK332" s="96"/>
      <c r="LXL332" s="96"/>
      <c r="LXM332" s="96"/>
      <c r="LXN332" s="96"/>
      <c r="LXO332" s="96"/>
      <c r="LXP332" s="96"/>
      <c r="LXQ332" s="96"/>
      <c r="LXR332" s="96"/>
      <c r="LXS332" s="96"/>
      <c r="LXT332" s="96"/>
      <c r="LXU332" s="96"/>
      <c r="LXV332" s="96"/>
      <c r="LXW332" s="96"/>
      <c r="LXX332" s="96"/>
      <c r="LXY332" s="96"/>
      <c r="LXZ332" s="96"/>
      <c r="LYA332" s="96"/>
      <c r="LYB332" s="96"/>
      <c r="LYC332" s="96"/>
      <c r="LYD332" s="96"/>
      <c r="LYE332" s="96"/>
      <c r="LYF332" s="96"/>
      <c r="LYG332" s="96"/>
      <c r="LYH332" s="96"/>
      <c r="LYI332" s="96"/>
      <c r="LYJ332" s="96"/>
      <c r="LYK332" s="96"/>
      <c r="LYL332" s="96"/>
      <c r="LYM332" s="96"/>
      <c r="LYN332" s="96"/>
      <c r="LYO332" s="96"/>
      <c r="LYP332" s="96"/>
      <c r="LYQ332" s="96"/>
      <c r="LYR332" s="96"/>
      <c r="LYS332" s="96"/>
      <c r="LYT332" s="96"/>
      <c r="LYU332" s="96"/>
      <c r="LYV332" s="96"/>
      <c r="LYW332" s="96"/>
      <c r="LYX332" s="96"/>
      <c r="LYY332" s="96"/>
      <c r="LYZ332" s="96"/>
      <c r="LZA332" s="96"/>
      <c r="LZB332" s="96"/>
      <c r="LZC332" s="96"/>
      <c r="LZD332" s="96"/>
      <c r="LZE332" s="96"/>
      <c r="LZF332" s="96"/>
      <c r="LZG332" s="96"/>
      <c r="LZH332" s="96"/>
      <c r="LZI332" s="96"/>
      <c r="LZJ332" s="96"/>
      <c r="LZK332" s="96"/>
      <c r="LZL332" s="96"/>
      <c r="LZM332" s="96"/>
      <c r="LZN332" s="96"/>
      <c r="LZO332" s="96"/>
      <c r="LZP332" s="96"/>
      <c r="LZQ332" s="96"/>
      <c r="LZR332" s="96"/>
      <c r="LZS332" s="96"/>
      <c r="LZT332" s="96"/>
      <c r="LZU332" s="96"/>
      <c r="LZV332" s="96"/>
      <c r="LZW332" s="96"/>
      <c r="LZX332" s="96"/>
      <c r="LZY332" s="96"/>
      <c r="LZZ332" s="96"/>
      <c r="MAA332" s="96"/>
      <c r="MAB332" s="96"/>
      <c r="MAC332" s="96"/>
      <c r="MAD332" s="96"/>
      <c r="MAE332" s="96"/>
      <c r="MAF332" s="96"/>
      <c r="MAG332" s="96"/>
      <c r="MAH332" s="96"/>
      <c r="MAI332" s="96"/>
      <c r="MAJ332" s="96"/>
      <c r="MAK332" s="96"/>
      <c r="MAL332" s="96"/>
      <c r="MAM332" s="96"/>
      <c r="MAN332" s="96"/>
      <c r="MAO332" s="96"/>
      <c r="MAP332" s="96"/>
      <c r="MAQ332" s="96"/>
      <c r="MAR332" s="96"/>
      <c r="MAS332" s="96"/>
      <c r="MAT332" s="96"/>
      <c r="MAU332" s="96"/>
      <c r="MAV332" s="96"/>
      <c r="MAW332" s="96"/>
      <c r="MAX332" s="96"/>
      <c r="MAY332" s="96"/>
      <c r="MAZ332" s="96"/>
      <c r="MBA332" s="96"/>
      <c r="MBB332" s="96"/>
      <c r="MBC332" s="96"/>
      <c r="MBD332" s="96"/>
      <c r="MBE332" s="96"/>
      <c r="MBF332" s="96"/>
      <c r="MBG332" s="96"/>
      <c r="MBH332" s="96"/>
      <c r="MBI332" s="96"/>
      <c r="MBJ332" s="96"/>
      <c r="MBK332" s="96"/>
      <c r="MBL332" s="96"/>
      <c r="MBM332" s="96"/>
      <c r="MBN332" s="96"/>
      <c r="MBO332" s="96"/>
      <c r="MBP332" s="96"/>
      <c r="MBQ332" s="96"/>
      <c r="MBR332" s="96"/>
      <c r="MBS332" s="96"/>
      <c r="MBT332" s="96"/>
      <c r="MBU332" s="96"/>
      <c r="MBV332" s="96"/>
      <c r="MBW332" s="96"/>
      <c r="MBX332" s="96"/>
      <c r="MBY332" s="96"/>
      <c r="MBZ332" s="96"/>
      <c r="MCA332" s="96"/>
      <c r="MCB332" s="96"/>
      <c r="MCC332" s="96"/>
      <c r="MCD332" s="96"/>
      <c r="MCE332" s="96"/>
      <c r="MCF332" s="96"/>
      <c r="MCG332" s="96"/>
      <c r="MCH332" s="96"/>
      <c r="MCI332" s="96"/>
      <c r="MCJ332" s="96"/>
      <c r="MCK332" s="96"/>
      <c r="MCL332" s="96"/>
      <c r="MCM332" s="96"/>
      <c r="MCN332" s="96"/>
      <c r="MCO332" s="96"/>
      <c r="MCP332" s="96"/>
      <c r="MCQ332" s="96"/>
      <c r="MCR332" s="96"/>
      <c r="MCS332" s="96"/>
      <c r="MCT332" s="96"/>
      <c r="MCU332" s="96"/>
      <c r="MCV332" s="96"/>
      <c r="MCW332" s="96"/>
      <c r="MCX332" s="96"/>
      <c r="MCY332" s="96"/>
      <c r="MCZ332" s="96"/>
      <c r="MDA332" s="96"/>
      <c r="MDB332" s="96"/>
      <c r="MDC332" s="96"/>
      <c r="MDD332" s="96"/>
      <c r="MDE332" s="96"/>
      <c r="MDF332" s="96"/>
      <c r="MDG332" s="96"/>
      <c r="MDH332" s="96"/>
      <c r="MDI332" s="96"/>
      <c r="MDJ332" s="96"/>
      <c r="MDK332" s="96"/>
      <c r="MDL332" s="96"/>
      <c r="MDM332" s="96"/>
      <c r="MDN332" s="96"/>
      <c r="MDO332" s="96"/>
      <c r="MDP332" s="96"/>
      <c r="MDQ332" s="96"/>
      <c r="MDR332" s="96"/>
      <c r="MDS332" s="96"/>
      <c r="MDT332" s="96"/>
      <c r="MDU332" s="96"/>
      <c r="MDV332" s="96"/>
      <c r="MDW332" s="96"/>
      <c r="MDX332" s="96"/>
      <c r="MDY332" s="96"/>
      <c r="MDZ332" s="96"/>
      <c r="MEA332" s="96"/>
      <c r="MEB332" s="96"/>
      <c r="MEC332" s="96"/>
      <c r="MED332" s="96"/>
      <c r="MEE332" s="96"/>
      <c r="MEF332" s="96"/>
      <c r="MEG332" s="96"/>
      <c r="MEH332" s="96"/>
      <c r="MEI332" s="96"/>
      <c r="MEJ332" s="96"/>
      <c r="MEK332" s="96"/>
      <c r="MEL332" s="96"/>
      <c r="MEM332" s="96"/>
      <c r="MEN332" s="96"/>
      <c r="MEO332" s="96"/>
      <c r="MEP332" s="96"/>
      <c r="MEQ332" s="96"/>
      <c r="MER332" s="96"/>
      <c r="MES332" s="96"/>
      <c r="MET332" s="96"/>
      <c r="MEU332" s="96"/>
      <c r="MEV332" s="96"/>
      <c r="MEW332" s="96"/>
      <c r="MEX332" s="96"/>
      <c r="MEY332" s="96"/>
      <c r="MEZ332" s="96"/>
      <c r="MFA332" s="96"/>
      <c r="MFB332" s="96"/>
      <c r="MFC332" s="96"/>
      <c r="MFD332" s="96"/>
      <c r="MFE332" s="96"/>
      <c r="MFF332" s="96"/>
      <c r="MFG332" s="96"/>
      <c r="MFH332" s="96"/>
      <c r="MFI332" s="96"/>
      <c r="MFJ332" s="96"/>
      <c r="MFK332" s="96"/>
      <c r="MFL332" s="96"/>
      <c r="MFM332" s="96"/>
      <c r="MFN332" s="96"/>
      <c r="MFO332" s="96"/>
      <c r="MFP332" s="96"/>
      <c r="MFQ332" s="96"/>
      <c r="MFR332" s="96"/>
      <c r="MFS332" s="96"/>
      <c r="MFT332" s="96"/>
      <c r="MFU332" s="96"/>
      <c r="MFV332" s="96"/>
      <c r="MFW332" s="96"/>
      <c r="MFX332" s="96"/>
      <c r="MFY332" s="96"/>
      <c r="MFZ332" s="96"/>
      <c r="MGA332" s="96"/>
      <c r="MGB332" s="96"/>
      <c r="MGC332" s="96"/>
      <c r="MGD332" s="96"/>
      <c r="MGE332" s="96"/>
      <c r="MGF332" s="96"/>
      <c r="MGG332" s="96"/>
      <c r="MGH332" s="96"/>
      <c r="MGI332" s="96"/>
      <c r="MGJ332" s="96"/>
      <c r="MGK332" s="96"/>
      <c r="MGL332" s="96"/>
      <c r="MGM332" s="96"/>
      <c r="MGN332" s="96"/>
      <c r="MGO332" s="96"/>
      <c r="MGP332" s="96"/>
      <c r="MGQ332" s="96"/>
      <c r="MGR332" s="96"/>
      <c r="MGS332" s="96"/>
      <c r="MGT332" s="96"/>
      <c r="MGU332" s="96"/>
      <c r="MGV332" s="96"/>
      <c r="MGW332" s="96"/>
      <c r="MGX332" s="96"/>
      <c r="MGY332" s="96"/>
      <c r="MGZ332" s="96"/>
      <c r="MHA332" s="96"/>
      <c r="MHB332" s="96"/>
      <c r="MHC332" s="96"/>
      <c r="MHD332" s="96"/>
      <c r="MHE332" s="96"/>
      <c r="MHF332" s="96"/>
      <c r="MHG332" s="96"/>
      <c r="MHH332" s="96"/>
      <c r="MHI332" s="96"/>
      <c r="MHJ332" s="96"/>
      <c r="MHK332" s="96"/>
      <c r="MHL332" s="96"/>
      <c r="MHM332" s="96"/>
      <c r="MHN332" s="96"/>
      <c r="MHO332" s="96"/>
      <c r="MHP332" s="96"/>
      <c r="MHQ332" s="96"/>
      <c r="MHR332" s="96"/>
      <c r="MHS332" s="96"/>
      <c r="MHT332" s="96"/>
      <c r="MHU332" s="96"/>
      <c r="MHV332" s="96"/>
      <c r="MHW332" s="96"/>
      <c r="MHX332" s="96"/>
      <c r="MHY332" s="96"/>
      <c r="MHZ332" s="96"/>
      <c r="MIA332" s="96"/>
      <c r="MIB332" s="96"/>
      <c r="MIC332" s="96"/>
      <c r="MID332" s="96"/>
      <c r="MIE332" s="96"/>
      <c r="MIF332" s="96"/>
      <c r="MIG332" s="96"/>
      <c r="MIH332" s="96"/>
      <c r="MII332" s="96"/>
      <c r="MIJ332" s="96"/>
      <c r="MIK332" s="96"/>
      <c r="MIL332" s="96"/>
      <c r="MIM332" s="96"/>
      <c r="MIN332" s="96"/>
      <c r="MIO332" s="96"/>
      <c r="MIP332" s="96"/>
      <c r="MIQ332" s="96"/>
      <c r="MIR332" s="96"/>
      <c r="MIS332" s="96"/>
      <c r="MIT332" s="96"/>
      <c r="MIU332" s="96"/>
      <c r="MIV332" s="96"/>
      <c r="MIW332" s="96"/>
      <c r="MIX332" s="96"/>
      <c r="MIY332" s="96"/>
      <c r="MIZ332" s="96"/>
      <c r="MJA332" s="96"/>
      <c r="MJB332" s="96"/>
      <c r="MJC332" s="96"/>
      <c r="MJD332" s="96"/>
      <c r="MJE332" s="96"/>
      <c r="MJF332" s="96"/>
      <c r="MJG332" s="96"/>
      <c r="MJH332" s="96"/>
      <c r="MJI332" s="96"/>
      <c r="MJJ332" s="96"/>
      <c r="MJK332" s="96"/>
      <c r="MJL332" s="96"/>
      <c r="MJM332" s="96"/>
      <c r="MJN332" s="96"/>
      <c r="MJO332" s="96"/>
      <c r="MJP332" s="96"/>
      <c r="MJQ332" s="96"/>
      <c r="MJR332" s="96"/>
      <c r="MJS332" s="96"/>
      <c r="MJT332" s="96"/>
      <c r="MJU332" s="96"/>
      <c r="MJV332" s="96"/>
      <c r="MJW332" s="96"/>
      <c r="MJX332" s="96"/>
      <c r="MJY332" s="96"/>
      <c r="MJZ332" s="96"/>
      <c r="MKA332" s="96"/>
      <c r="MKB332" s="96"/>
      <c r="MKC332" s="96"/>
      <c r="MKD332" s="96"/>
      <c r="MKE332" s="96"/>
      <c r="MKF332" s="96"/>
      <c r="MKG332" s="96"/>
      <c r="MKH332" s="96"/>
      <c r="MKI332" s="96"/>
      <c r="MKJ332" s="96"/>
      <c r="MKK332" s="96"/>
      <c r="MKL332" s="96"/>
      <c r="MKM332" s="96"/>
      <c r="MKN332" s="96"/>
      <c r="MKO332" s="96"/>
      <c r="MKP332" s="96"/>
      <c r="MKQ332" s="96"/>
      <c r="MKR332" s="96"/>
      <c r="MKS332" s="96"/>
      <c r="MKT332" s="96"/>
      <c r="MKU332" s="96"/>
      <c r="MKV332" s="96"/>
      <c r="MKW332" s="96"/>
      <c r="MKX332" s="96"/>
      <c r="MKY332" s="96"/>
      <c r="MKZ332" s="96"/>
      <c r="MLA332" s="96"/>
      <c r="MLB332" s="96"/>
      <c r="MLC332" s="96"/>
      <c r="MLD332" s="96"/>
      <c r="MLE332" s="96"/>
      <c r="MLF332" s="96"/>
      <c r="MLG332" s="96"/>
      <c r="MLH332" s="96"/>
      <c r="MLI332" s="96"/>
      <c r="MLJ332" s="96"/>
      <c r="MLK332" s="96"/>
      <c r="MLL332" s="96"/>
      <c r="MLM332" s="96"/>
      <c r="MLN332" s="96"/>
      <c r="MLO332" s="96"/>
      <c r="MLP332" s="96"/>
      <c r="MLQ332" s="96"/>
      <c r="MLR332" s="96"/>
      <c r="MLS332" s="96"/>
      <c r="MLT332" s="96"/>
      <c r="MLU332" s="96"/>
      <c r="MLV332" s="96"/>
      <c r="MLW332" s="96"/>
      <c r="MLX332" s="96"/>
      <c r="MLY332" s="96"/>
      <c r="MLZ332" s="96"/>
      <c r="MMA332" s="96"/>
      <c r="MMB332" s="96"/>
      <c r="MMC332" s="96"/>
      <c r="MMD332" s="96"/>
      <c r="MME332" s="96"/>
      <c r="MMF332" s="96"/>
      <c r="MMG332" s="96"/>
      <c r="MMH332" s="96"/>
      <c r="MMI332" s="96"/>
      <c r="MMJ332" s="96"/>
      <c r="MMK332" s="96"/>
      <c r="MML332" s="96"/>
      <c r="MMM332" s="96"/>
      <c r="MMN332" s="96"/>
      <c r="MMO332" s="96"/>
      <c r="MMP332" s="96"/>
      <c r="MMQ332" s="96"/>
      <c r="MMR332" s="96"/>
      <c r="MMS332" s="96"/>
      <c r="MMT332" s="96"/>
      <c r="MMU332" s="96"/>
      <c r="MMV332" s="96"/>
      <c r="MMW332" s="96"/>
      <c r="MMX332" s="96"/>
      <c r="MMY332" s="96"/>
      <c r="MMZ332" s="96"/>
      <c r="MNA332" s="96"/>
      <c r="MNB332" s="96"/>
      <c r="MNC332" s="96"/>
      <c r="MND332" s="96"/>
      <c r="MNE332" s="96"/>
      <c r="MNF332" s="96"/>
      <c r="MNG332" s="96"/>
      <c r="MNH332" s="96"/>
      <c r="MNI332" s="96"/>
      <c r="MNJ332" s="96"/>
      <c r="MNK332" s="96"/>
      <c r="MNL332" s="96"/>
      <c r="MNM332" s="96"/>
      <c r="MNN332" s="96"/>
      <c r="MNO332" s="96"/>
      <c r="MNP332" s="96"/>
      <c r="MNQ332" s="96"/>
      <c r="MNR332" s="96"/>
      <c r="MNS332" s="96"/>
      <c r="MNT332" s="96"/>
      <c r="MNU332" s="96"/>
      <c r="MNV332" s="96"/>
      <c r="MNW332" s="96"/>
      <c r="MNX332" s="96"/>
      <c r="MNY332" s="96"/>
      <c r="MNZ332" s="96"/>
      <c r="MOA332" s="96"/>
      <c r="MOB332" s="96"/>
      <c r="MOC332" s="96"/>
      <c r="MOD332" s="96"/>
      <c r="MOE332" s="96"/>
      <c r="MOF332" s="96"/>
      <c r="MOG332" s="96"/>
      <c r="MOH332" s="96"/>
      <c r="MOI332" s="96"/>
      <c r="MOJ332" s="96"/>
      <c r="MOK332" s="96"/>
      <c r="MOL332" s="96"/>
      <c r="MOM332" s="96"/>
      <c r="MON332" s="96"/>
      <c r="MOO332" s="96"/>
      <c r="MOP332" s="96"/>
      <c r="MOQ332" s="96"/>
      <c r="MOR332" s="96"/>
      <c r="MOS332" s="96"/>
      <c r="MOT332" s="96"/>
      <c r="MOU332" s="96"/>
      <c r="MOV332" s="96"/>
      <c r="MOW332" s="96"/>
      <c r="MOX332" s="96"/>
      <c r="MOY332" s="96"/>
      <c r="MOZ332" s="96"/>
      <c r="MPA332" s="96"/>
      <c r="MPB332" s="96"/>
      <c r="MPC332" s="96"/>
      <c r="MPD332" s="96"/>
      <c r="MPE332" s="96"/>
      <c r="MPF332" s="96"/>
      <c r="MPG332" s="96"/>
      <c r="MPH332" s="96"/>
      <c r="MPI332" s="96"/>
      <c r="MPJ332" s="96"/>
      <c r="MPK332" s="96"/>
      <c r="MPL332" s="96"/>
      <c r="MPM332" s="96"/>
      <c r="MPN332" s="96"/>
      <c r="MPO332" s="96"/>
      <c r="MPP332" s="96"/>
      <c r="MPQ332" s="96"/>
      <c r="MPR332" s="96"/>
      <c r="MPS332" s="96"/>
      <c r="MPT332" s="96"/>
      <c r="MPU332" s="96"/>
      <c r="MPV332" s="96"/>
      <c r="MPW332" s="96"/>
      <c r="MPX332" s="96"/>
      <c r="MPY332" s="96"/>
      <c r="MPZ332" s="96"/>
      <c r="MQA332" s="96"/>
      <c r="MQB332" s="96"/>
      <c r="MQC332" s="96"/>
      <c r="MQD332" s="96"/>
      <c r="MQE332" s="96"/>
      <c r="MQF332" s="96"/>
      <c r="MQG332" s="96"/>
      <c r="MQH332" s="96"/>
      <c r="MQI332" s="96"/>
      <c r="MQJ332" s="96"/>
      <c r="MQK332" s="96"/>
      <c r="MQL332" s="96"/>
      <c r="MQM332" s="96"/>
      <c r="MQN332" s="96"/>
      <c r="MQO332" s="96"/>
      <c r="MQP332" s="96"/>
      <c r="MQQ332" s="96"/>
      <c r="MQR332" s="96"/>
      <c r="MQS332" s="96"/>
      <c r="MQT332" s="96"/>
      <c r="MQU332" s="96"/>
      <c r="MQV332" s="96"/>
      <c r="MQW332" s="96"/>
      <c r="MQX332" s="96"/>
      <c r="MQY332" s="96"/>
      <c r="MQZ332" s="96"/>
      <c r="MRA332" s="96"/>
      <c r="MRB332" s="96"/>
      <c r="MRC332" s="96"/>
      <c r="MRD332" s="96"/>
      <c r="MRE332" s="96"/>
      <c r="MRF332" s="96"/>
      <c r="MRG332" s="96"/>
      <c r="MRH332" s="96"/>
      <c r="MRI332" s="96"/>
      <c r="MRJ332" s="96"/>
      <c r="MRK332" s="96"/>
      <c r="MRL332" s="96"/>
      <c r="MRM332" s="96"/>
      <c r="MRN332" s="96"/>
      <c r="MRO332" s="96"/>
      <c r="MRP332" s="96"/>
      <c r="MRQ332" s="96"/>
      <c r="MRR332" s="96"/>
      <c r="MRS332" s="96"/>
      <c r="MRT332" s="96"/>
      <c r="MRU332" s="96"/>
      <c r="MRV332" s="96"/>
      <c r="MRW332" s="96"/>
      <c r="MRX332" s="96"/>
      <c r="MRY332" s="96"/>
      <c r="MRZ332" s="96"/>
      <c r="MSA332" s="96"/>
      <c r="MSB332" s="96"/>
      <c r="MSC332" s="96"/>
      <c r="MSD332" s="96"/>
      <c r="MSE332" s="96"/>
      <c r="MSF332" s="96"/>
      <c r="MSG332" s="96"/>
      <c r="MSH332" s="96"/>
      <c r="MSI332" s="96"/>
      <c r="MSJ332" s="96"/>
      <c r="MSK332" s="96"/>
      <c r="MSL332" s="96"/>
      <c r="MSM332" s="96"/>
      <c r="MSN332" s="96"/>
      <c r="MSO332" s="96"/>
      <c r="MSP332" s="96"/>
      <c r="MSQ332" s="96"/>
      <c r="MSR332" s="96"/>
      <c r="MSS332" s="96"/>
      <c r="MST332" s="96"/>
      <c r="MSU332" s="96"/>
      <c r="MSV332" s="96"/>
      <c r="MSW332" s="96"/>
      <c r="MSX332" s="96"/>
      <c r="MSY332" s="96"/>
      <c r="MSZ332" s="96"/>
      <c r="MTA332" s="96"/>
      <c r="MTB332" s="96"/>
      <c r="MTC332" s="96"/>
      <c r="MTD332" s="96"/>
      <c r="MTE332" s="96"/>
      <c r="MTF332" s="96"/>
      <c r="MTG332" s="96"/>
      <c r="MTH332" s="96"/>
      <c r="MTI332" s="96"/>
      <c r="MTJ332" s="96"/>
      <c r="MTK332" s="96"/>
      <c r="MTL332" s="96"/>
      <c r="MTM332" s="96"/>
      <c r="MTN332" s="96"/>
      <c r="MTO332" s="96"/>
      <c r="MTP332" s="96"/>
      <c r="MTQ332" s="96"/>
      <c r="MTR332" s="96"/>
      <c r="MTS332" s="96"/>
      <c r="MTT332" s="96"/>
      <c r="MTU332" s="96"/>
      <c r="MTV332" s="96"/>
      <c r="MTW332" s="96"/>
      <c r="MTX332" s="96"/>
      <c r="MTY332" s="96"/>
      <c r="MTZ332" s="96"/>
      <c r="MUA332" s="96"/>
      <c r="MUB332" s="96"/>
      <c r="MUC332" s="96"/>
      <c r="MUD332" s="96"/>
      <c r="MUE332" s="96"/>
      <c r="MUF332" s="96"/>
      <c r="MUG332" s="96"/>
      <c r="MUH332" s="96"/>
      <c r="MUI332" s="96"/>
      <c r="MUJ332" s="96"/>
      <c r="MUK332" s="96"/>
      <c r="MUL332" s="96"/>
      <c r="MUM332" s="96"/>
      <c r="MUN332" s="96"/>
      <c r="MUO332" s="96"/>
      <c r="MUP332" s="96"/>
      <c r="MUQ332" s="96"/>
      <c r="MUR332" s="96"/>
      <c r="MUS332" s="96"/>
      <c r="MUT332" s="96"/>
      <c r="MUU332" s="96"/>
      <c r="MUV332" s="96"/>
      <c r="MUW332" s="96"/>
      <c r="MUX332" s="96"/>
      <c r="MUY332" s="96"/>
      <c r="MUZ332" s="96"/>
      <c r="MVA332" s="96"/>
      <c r="MVB332" s="96"/>
      <c r="MVC332" s="96"/>
      <c r="MVD332" s="96"/>
      <c r="MVE332" s="96"/>
      <c r="MVF332" s="96"/>
      <c r="MVG332" s="96"/>
      <c r="MVH332" s="96"/>
      <c r="MVI332" s="96"/>
      <c r="MVJ332" s="96"/>
      <c r="MVK332" s="96"/>
      <c r="MVL332" s="96"/>
      <c r="MVM332" s="96"/>
      <c r="MVN332" s="96"/>
      <c r="MVO332" s="96"/>
      <c r="MVP332" s="96"/>
      <c r="MVQ332" s="96"/>
      <c r="MVR332" s="96"/>
      <c r="MVS332" s="96"/>
      <c r="MVT332" s="96"/>
      <c r="MVU332" s="96"/>
      <c r="MVV332" s="96"/>
      <c r="MVW332" s="96"/>
      <c r="MVX332" s="96"/>
      <c r="MVY332" s="96"/>
      <c r="MVZ332" s="96"/>
      <c r="MWA332" s="96"/>
      <c r="MWB332" s="96"/>
      <c r="MWC332" s="96"/>
      <c r="MWD332" s="96"/>
      <c r="MWE332" s="96"/>
      <c r="MWF332" s="96"/>
      <c r="MWG332" s="96"/>
      <c r="MWH332" s="96"/>
      <c r="MWI332" s="96"/>
      <c r="MWJ332" s="96"/>
      <c r="MWK332" s="96"/>
      <c r="MWL332" s="96"/>
      <c r="MWM332" s="96"/>
      <c r="MWN332" s="96"/>
      <c r="MWO332" s="96"/>
      <c r="MWP332" s="96"/>
      <c r="MWQ332" s="96"/>
      <c r="MWR332" s="96"/>
      <c r="MWS332" s="96"/>
      <c r="MWT332" s="96"/>
      <c r="MWU332" s="96"/>
      <c r="MWV332" s="96"/>
      <c r="MWW332" s="96"/>
      <c r="MWX332" s="96"/>
      <c r="MWY332" s="96"/>
      <c r="MWZ332" s="96"/>
      <c r="MXA332" s="96"/>
      <c r="MXB332" s="96"/>
      <c r="MXC332" s="96"/>
      <c r="MXD332" s="96"/>
      <c r="MXE332" s="96"/>
      <c r="MXF332" s="96"/>
      <c r="MXG332" s="96"/>
      <c r="MXH332" s="96"/>
      <c r="MXI332" s="96"/>
      <c r="MXJ332" s="96"/>
      <c r="MXK332" s="96"/>
      <c r="MXL332" s="96"/>
      <c r="MXM332" s="96"/>
      <c r="MXN332" s="96"/>
      <c r="MXO332" s="96"/>
      <c r="MXP332" s="96"/>
      <c r="MXQ332" s="96"/>
      <c r="MXR332" s="96"/>
      <c r="MXS332" s="96"/>
      <c r="MXT332" s="96"/>
      <c r="MXU332" s="96"/>
      <c r="MXV332" s="96"/>
      <c r="MXW332" s="96"/>
      <c r="MXX332" s="96"/>
      <c r="MXY332" s="96"/>
      <c r="MXZ332" s="96"/>
      <c r="MYA332" s="96"/>
      <c r="MYB332" s="96"/>
      <c r="MYC332" s="96"/>
      <c r="MYD332" s="96"/>
      <c r="MYE332" s="96"/>
      <c r="MYF332" s="96"/>
      <c r="MYG332" s="96"/>
      <c r="MYH332" s="96"/>
      <c r="MYI332" s="96"/>
      <c r="MYJ332" s="96"/>
      <c r="MYK332" s="96"/>
      <c r="MYL332" s="96"/>
      <c r="MYM332" s="96"/>
      <c r="MYN332" s="96"/>
      <c r="MYO332" s="96"/>
      <c r="MYP332" s="96"/>
      <c r="MYQ332" s="96"/>
      <c r="MYR332" s="96"/>
      <c r="MYS332" s="96"/>
      <c r="MYT332" s="96"/>
      <c r="MYU332" s="96"/>
      <c r="MYV332" s="96"/>
      <c r="MYW332" s="96"/>
      <c r="MYX332" s="96"/>
      <c r="MYY332" s="96"/>
      <c r="MYZ332" s="96"/>
      <c r="MZA332" s="96"/>
      <c r="MZB332" s="96"/>
      <c r="MZC332" s="96"/>
      <c r="MZD332" s="96"/>
      <c r="MZE332" s="96"/>
      <c r="MZF332" s="96"/>
      <c r="MZG332" s="96"/>
      <c r="MZH332" s="96"/>
      <c r="MZI332" s="96"/>
      <c r="MZJ332" s="96"/>
      <c r="MZK332" s="96"/>
      <c r="MZL332" s="96"/>
      <c r="MZM332" s="96"/>
      <c r="MZN332" s="96"/>
      <c r="MZO332" s="96"/>
      <c r="MZP332" s="96"/>
      <c r="MZQ332" s="96"/>
      <c r="MZR332" s="96"/>
      <c r="MZS332" s="96"/>
      <c r="MZT332" s="96"/>
      <c r="MZU332" s="96"/>
      <c r="MZV332" s="96"/>
      <c r="MZW332" s="96"/>
      <c r="MZX332" s="96"/>
      <c r="MZY332" s="96"/>
      <c r="MZZ332" s="96"/>
      <c r="NAA332" s="96"/>
      <c r="NAB332" s="96"/>
      <c r="NAC332" s="96"/>
      <c r="NAD332" s="96"/>
      <c r="NAE332" s="96"/>
      <c r="NAF332" s="96"/>
      <c r="NAG332" s="96"/>
      <c r="NAH332" s="96"/>
      <c r="NAI332" s="96"/>
      <c r="NAJ332" s="96"/>
      <c r="NAK332" s="96"/>
      <c r="NAL332" s="96"/>
      <c r="NAM332" s="96"/>
      <c r="NAN332" s="96"/>
      <c r="NAO332" s="96"/>
      <c r="NAP332" s="96"/>
      <c r="NAQ332" s="96"/>
      <c r="NAR332" s="96"/>
      <c r="NAS332" s="96"/>
      <c r="NAT332" s="96"/>
      <c r="NAU332" s="96"/>
      <c r="NAV332" s="96"/>
      <c r="NAW332" s="96"/>
      <c r="NAX332" s="96"/>
      <c r="NAY332" s="96"/>
      <c r="NAZ332" s="96"/>
      <c r="NBA332" s="96"/>
      <c r="NBB332" s="96"/>
      <c r="NBC332" s="96"/>
      <c r="NBD332" s="96"/>
      <c r="NBE332" s="96"/>
      <c r="NBF332" s="96"/>
      <c r="NBG332" s="96"/>
      <c r="NBH332" s="96"/>
      <c r="NBI332" s="96"/>
      <c r="NBJ332" s="96"/>
      <c r="NBK332" s="96"/>
      <c r="NBL332" s="96"/>
      <c r="NBM332" s="96"/>
      <c r="NBN332" s="96"/>
      <c r="NBO332" s="96"/>
      <c r="NBP332" s="96"/>
      <c r="NBQ332" s="96"/>
      <c r="NBR332" s="96"/>
      <c r="NBS332" s="96"/>
      <c r="NBT332" s="96"/>
      <c r="NBU332" s="96"/>
      <c r="NBV332" s="96"/>
      <c r="NBW332" s="96"/>
      <c r="NBX332" s="96"/>
      <c r="NBY332" s="96"/>
      <c r="NBZ332" s="96"/>
      <c r="NCA332" s="96"/>
      <c r="NCB332" s="96"/>
      <c r="NCC332" s="96"/>
      <c r="NCD332" s="96"/>
      <c r="NCE332" s="96"/>
      <c r="NCF332" s="96"/>
      <c r="NCG332" s="96"/>
      <c r="NCH332" s="96"/>
      <c r="NCI332" s="96"/>
      <c r="NCJ332" s="96"/>
      <c r="NCK332" s="96"/>
      <c r="NCL332" s="96"/>
      <c r="NCM332" s="96"/>
      <c r="NCN332" s="96"/>
      <c r="NCO332" s="96"/>
      <c r="NCP332" s="96"/>
      <c r="NCQ332" s="96"/>
      <c r="NCR332" s="96"/>
      <c r="NCS332" s="96"/>
      <c r="NCT332" s="96"/>
      <c r="NCU332" s="96"/>
      <c r="NCV332" s="96"/>
      <c r="NCW332" s="96"/>
      <c r="NCX332" s="96"/>
      <c r="NCY332" s="96"/>
      <c r="NCZ332" s="96"/>
      <c r="NDA332" s="96"/>
      <c r="NDB332" s="96"/>
      <c r="NDC332" s="96"/>
      <c r="NDD332" s="96"/>
      <c r="NDE332" s="96"/>
      <c r="NDF332" s="96"/>
      <c r="NDG332" s="96"/>
      <c r="NDH332" s="96"/>
      <c r="NDI332" s="96"/>
      <c r="NDJ332" s="96"/>
      <c r="NDK332" s="96"/>
      <c r="NDL332" s="96"/>
      <c r="NDM332" s="96"/>
      <c r="NDN332" s="96"/>
      <c r="NDO332" s="96"/>
      <c r="NDP332" s="96"/>
      <c r="NDQ332" s="96"/>
      <c r="NDR332" s="96"/>
      <c r="NDS332" s="96"/>
      <c r="NDT332" s="96"/>
      <c r="NDU332" s="96"/>
      <c r="NDV332" s="96"/>
      <c r="NDW332" s="96"/>
      <c r="NDX332" s="96"/>
      <c r="NDY332" s="96"/>
      <c r="NDZ332" s="96"/>
      <c r="NEA332" s="96"/>
      <c r="NEB332" s="96"/>
      <c r="NEC332" s="96"/>
      <c r="NED332" s="96"/>
      <c r="NEE332" s="96"/>
      <c r="NEF332" s="96"/>
      <c r="NEG332" s="96"/>
      <c r="NEH332" s="96"/>
      <c r="NEI332" s="96"/>
      <c r="NEJ332" s="96"/>
      <c r="NEK332" s="96"/>
      <c r="NEL332" s="96"/>
      <c r="NEM332" s="96"/>
      <c r="NEN332" s="96"/>
      <c r="NEO332" s="96"/>
      <c r="NEP332" s="96"/>
      <c r="NEQ332" s="96"/>
      <c r="NER332" s="96"/>
      <c r="NES332" s="96"/>
      <c r="NET332" s="96"/>
      <c r="NEU332" s="96"/>
      <c r="NEV332" s="96"/>
      <c r="NEW332" s="96"/>
      <c r="NEX332" s="96"/>
      <c r="NEY332" s="96"/>
      <c r="NEZ332" s="96"/>
      <c r="NFA332" s="96"/>
      <c r="NFB332" s="96"/>
      <c r="NFC332" s="96"/>
      <c r="NFD332" s="96"/>
      <c r="NFE332" s="96"/>
      <c r="NFF332" s="96"/>
      <c r="NFG332" s="96"/>
      <c r="NFH332" s="96"/>
      <c r="NFI332" s="96"/>
      <c r="NFJ332" s="96"/>
      <c r="NFK332" s="96"/>
      <c r="NFL332" s="96"/>
      <c r="NFM332" s="96"/>
      <c r="NFN332" s="96"/>
      <c r="NFO332" s="96"/>
      <c r="NFP332" s="96"/>
      <c r="NFQ332" s="96"/>
      <c r="NFR332" s="96"/>
      <c r="NFS332" s="96"/>
      <c r="NFT332" s="96"/>
      <c r="NFU332" s="96"/>
      <c r="NFV332" s="96"/>
      <c r="NFW332" s="96"/>
      <c r="NFX332" s="96"/>
      <c r="NFY332" s="96"/>
      <c r="NFZ332" s="96"/>
      <c r="NGA332" s="96"/>
      <c r="NGB332" s="96"/>
      <c r="NGC332" s="96"/>
      <c r="NGD332" s="96"/>
      <c r="NGE332" s="96"/>
      <c r="NGF332" s="96"/>
      <c r="NGG332" s="96"/>
      <c r="NGH332" s="96"/>
      <c r="NGI332" s="96"/>
      <c r="NGJ332" s="96"/>
      <c r="NGK332" s="96"/>
      <c r="NGL332" s="96"/>
      <c r="NGM332" s="96"/>
      <c r="NGN332" s="96"/>
      <c r="NGO332" s="96"/>
      <c r="NGP332" s="96"/>
      <c r="NGQ332" s="96"/>
      <c r="NGR332" s="96"/>
      <c r="NGS332" s="96"/>
      <c r="NGT332" s="96"/>
      <c r="NGU332" s="96"/>
      <c r="NGV332" s="96"/>
      <c r="NGW332" s="96"/>
      <c r="NGX332" s="96"/>
      <c r="NGY332" s="96"/>
      <c r="NGZ332" s="96"/>
      <c r="NHA332" s="96"/>
      <c r="NHB332" s="96"/>
      <c r="NHC332" s="96"/>
      <c r="NHD332" s="96"/>
      <c r="NHE332" s="96"/>
      <c r="NHF332" s="96"/>
      <c r="NHG332" s="96"/>
      <c r="NHH332" s="96"/>
      <c r="NHI332" s="96"/>
      <c r="NHJ332" s="96"/>
      <c r="NHK332" s="96"/>
      <c r="NHL332" s="96"/>
      <c r="NHM332" s="96"/>
      <c r="NHN332" s="96"/>
      <c r="NHO332" s="96"/>
      <c r="NHP332" s="96"/>
      <c r="NHQ332" s="96"/>
      <c r="NHR332" s="96"/>
      <c r="NHS332" s="96"/>
      <c r="NHT332" s="96"/>
      <c r="NHU332" s="96"/>
      <c r="NHV332" s="96"/>
      <c r="NHW332" s="96"/>
      <c r="NHX332" s="96"/>
      <c r="NHY332" s="96"/>
      <c r="NHZ332" s="96"/>
      <c r="NIA332" s="96"/>
      <c r="NIB332" s="96"/>
      <c r="NIC332" s="96"/>
      <c r="NID332" s="96"/>
      <c r="NIE332" s="96"/>
      <c r="NIF332" s="96"/>
      <c r="NIG332" s="96"/>
      <c r="NIH332" s="96"/>
      <c r="NII332" s="96"/>
      <c r="NIJ332" s="96"/>
      <c r="NIK332" s="96"/>
      <c r="NIL332" s="96"/>
      <c r="NIM332" s="96"/>
      <c r="NIN332" s="96"/>
      <c r="NIO332" s="96"/>
      <c r="NIP332" s="96"/>
      <c r="NIQ332" s="96"/>
      <c r="NIR332" s="96"/>
      <c r="NIS332" s="96"/>
      <c r="NIT332" s="96"/>
      <c r="NIU332" s="96"/>
      <c r="NIV332" s="96"/>
      <c r="NIW332" s="96"/>
      <c r="NIX332" s="96"/>
      <c r="NIY332" s="96"/>
      <c r="NIZ332" s="96"/>
      <c r="NJA332" s="96"/>
      <c r="NJB332" s="96"/>
      <c r="NJC332" s="96"/>
      <c r="NJD332" s="96"/>
      <c r="NJE332" s="96"/>
      <c r="NJF332" s="96"/>
      <c r="NJG332" s="96"/>
      <c r="NJH332" s="96"/>
      <c r="NJI332" s="96"/>
      <c r="NJJ332" s="96"/>
      <c r="NJK332" s="96"/>
      <c r="NJL332" s="96"/>
      <c r="NJM332" s="96"/>
      <c r="NJN332" s="96"/>
      <c r="NJO332" s="96"/>
      <c r="NJP332" s="96"/>
      <c r="NJQ332" s="96"/>
      <c r="NJR332" s="96"/>
      <c r="NJS332" s="96"/>
      <c r="NJT332" s="96"/>
      <c r="NJU332" s="96"/>
      <c r="NJV332" s="96"/>
      <c r="NJW332" s="96"/>
      <c r="NJX332" s="96"/>
      <c r="NJY332" s="96"/>
      <c r="NJZ332" s="96"/>
      <c r="NKA332" s="96"/>
      <c r="NKB332" s="96"/>
      <c r="NKC332" s="96"/>
      <c r="NKD332" s="96"/>
      <c r="NKE332" s="96"/>
      <c r="NKF332" s="96"/>
      <c r="NKG332" s="96"/>
      <c r="NKH332" s="96"/>
      <c r="NKI332" s="96"/>
      <c r="NKJ332" s="96"/>
      <c r="NKK332" s="96"/>
      <c r="NKL332" s="96"/>
      <c r="NKM332" s="96"/>
      <c r="NKN332" s="96"/>
      <c r="NKO332" s="96"/>
      <c r="NKP332" s="96"/>
      <c r="NKQ332" s="96"/>
      <c r="NKR332" s="96"/>
      <c r="NKS332" s="96"/>
      <c r="NKT332" s="96"/>
      <c r="NKU332" s="96"/>
      <c r="NKV332" s="96"/>
      <c r="NKW332" s="96"/>
      <c r="NKX332" s="96"/>
      <c r="NKY332" s="96"/>
      <c r="NKZ332" s="96"/>
      <c r="NLA332" s="96"/>
      <c r="NLB332" s="96"/>
      <c r="NLC332" s="96"/>
      <c r="NLD332" s="96"/>
      <c r="NLE332" s="96"/>
      <c r="NLF332" s="96"/>
      <c r="NLG332" s="96"/>
      <c r="NLH332" s="96"/>
      <c r="NLI332" s="96"/>
      <c r="NLJ332" s="96"/>
      <c r="NLK332" s="96"/>
      <c r="NLL332" s="96"/>
      <c r="NLM332" s="96"/>
      <c r="NLN332" s="96"/>
      <c r="NLO332" s="96"/>
      <c r="NLP332" s="96"/>
      <c r="NLQ332" s="96"/>
      <c r="NLR332" s="96"/>
      <c r="NLS332" s="96"/>
      <c r="NLT332" s="96"/>
      <c r="NLU332" s="96"/>
      <c r="NLV332" s="96"/>
      <c r="NLW332" s="96"/>
      <c r="NLX332" s="96"/>
      <c r="NLY332" s="96"/>
      <c r="NLZ332" s="96"/>
      <c r="NMA332" s="96"/>
      <c r="NMB332" s="96"/>
      <c r="NMC332" s="96"/>
      <c r="NMD332" s="96"/>
      <c r="NME332" s="96"/>
      <c r="NMF332" s="96"/>
      <c r="NMG332" s="96"/>
      <c r="NMH332" s="96"/>
      <c r="NMI332" s="96"/>
      <c r="NMJ332" s="96"/>
      <c r="NMK332" s="96"/>
      <c r="NML332" s="96"/>
      <c r="NMM332" s="96"/>
      <c r="NMN332" s="96"/>
      <c r="NMO332" s="96"/>
      <c r="NMP332" s="96"/>
      <c r="NMQ332" s="96"/>
      <c r="NMR332" s="96"/>
      <c r="NMS332" s="96"/>
      <c r="NMT332" s="96"/>
      <c r="NMU332" s="96"/>
      <c r="NMV332" s="96"/>
      <c r="NMW332" s="96"/>
      <c r="NMX332" s="96"/>
      <c r="NMY332" s="96"/>
      <c r="NMZ332" s="96"/>
      <c r="NNA332" s="96"/>
      <c r="NNB332" s="96"/>
      <c r="NNC332" s="96"/>
      <c r="NND332" s="96"/>
      <c r="NNE332" s="96"/>
      <c r="NNF332" s="96"/>
      <c r="NNG332" s="96"/>
      <c r="NNH332" s="96"/>
      <c r="NNI332" s="96"/>
      <c r="NNJ332" s="96"/>
      <c r="NNK332" s="96"/>
      <c r="NNL332" s="96"/>
      <c r="NNM332" s="96"/>
      <c r="NNN332" s="96"/>
      <c r="NNO332" s="96"/>
      <c r="NNP332" s="96"/>
      <c r="NNQ332" s="96"/>
      <c r="NNR332" s="96"/>
      <c r="NNS332" s="96"/>
      <c r="NNT332" s="96"/>
      <c r="NNU332" s="96"/>
      <c r="NNV332" s="96"/>
      <c r="NNW332" s="96"/>
      <c r="NNX332" s="96"/>
      <c r="NNY332" s="96"/>
      <c r="NNZ332" s="96"/>
      <c r="NOA332" s="96"/>
      <c r="NOB332" s="96"/>
      <c r="NOC332" s="96"/>
      <c r="NOD332" s="96"/>
      <c r="NOE332" s="96"/>
      <c r="NOF332" s="96"/>
      <c r="NOG332" s="96"/>
      <c r="NOH332" s="96"/>
      <c r="NOI332" s="96"/>
      <c r="NOJ332" s="96"/>
      <c r="NOK332" s="96"/>
      <c r="NOL332" s="96"/>
      <c r="NOM332" s="96"/>
      <c r="NON332" s="96"/>
      <c r="NOO332" s="96"/>
      <c r="NOP332" s="96"/>
      <c r="NOQ332" s="96"/>
      <c r="NOR332" s="96"/>
      <c r="NOS332" s="96"/>
      <c r="NOT332" s="96"/>
      <c r="NOU332" s="96"/>
      <c r="NOV332" s="96"/>
      <c r="NOW332" s="96"/>
      <c r="NOX332" s="96"/>
      <c r="NOY332" s="96"/>
      <c r="NOZ332" s="96"/>
      <c r="NPA332" s="96"/>
      <c r="NPB332" s="96"/>
      <c r="NPC332" s="96"/>
      <c r="NPD332" s="96"/>
      <c r="NPE332" s="96"/>
      <c r="NPF332" s="96"/>
      <c r="NPG332" s="96"/>
      <c r="NPH332" s="96"/>
      <c r="NPI332" s="96"/>
      <c r="NPJ332" s="96"/>
      <c r="NPK332" s="96"/>
      <c r="NPL332" s="96"/>
      <c r="NPM332" s="96"/>
      <c r="NPN332" s="96"/>
      <c r="NPO332" s="96"/>
      <c r="NPP332" s="96"/>
      <c r="NPQ332" s="96"/>
      <c r="NPR332" s="96"/>
      <c r="NPS332" s="96"/>
      <c r="NPT332" s="96"/>
      <c r="NPU332" s="96"/>
      <c r="NPV332" s="96"/>
      <c r="NPW332" s="96"/>
      <c r="NPX332" s="96"/>
      <c r="NPY332" s="96"/>
      <c r="NPZ332" s="96"/>
      <c r="NQA332" s="96"/>
      <c r="NQB332" s="96"/>
      <c r="NQC332" s="96"/>
      <c r="NQD332" s="96"/>
      <c r="NQE332" s="96"/>
      <c r="NQF332" s="96"/>
      <c r="NQG332" s="96"/>
      <c r="NQH332" s="96"/>
      <c r="NQI332" s="96"/>
      <c r="NQJ332" s="96"/>
      <c r="NQK332" s="96"/>
      <c r="NQL332" s="96"/>
      <c r="NQM332" s="96"/>
      <c r="NQN332" s="96"/>
      <c r="NQO332" s="96"/>
      <c r="NQP332" s="96"/>
      <c r="NQQ332" s="96"/>
      <c r="NQR332" s="96"/>
      <c r="NQS332" s="96"/>
      <c r="NQT332" s="96"/>
      <c r="NQU332" s="96"/>
      <c r="NQV332" s="96"/>
      <c r="NQW332" s="96"/>
      <c r="NQX332" s="96"/>
      <c r="NQY332" s="96"/>
      <c r="NQZ332" s="96"/>
      <c r="NRA332" s="96"/>
      <c r="NRB332" s="96"/>
      <c r="NRC332" s="96"/>
      <c r="NRD332" s="96"/>
      <c r="NRE332" s="96"/>
      <c r="NRF332" s="96"/>
      <c r="NRG332" s="96"/>
      <c r="NRH332" s="96"/>
      <c r="NRI332" s="96"/>
      <c r="NRJ332" s="96"/>
      <c r="NRK332" s="96"/>
      <c r="NRL332" s="96"/>
      <c r="NRM332" s="96"/>
      <c r="NRN332" s="96"/>
      <c r="NRO332" s="96"/>
      <c r="NRP332" s="96"/>
      <c r="NRQ332" s="96"/>
      <c r="NRR332" s="96"/>
      <c r="NRS332" s="96"/>
      <c r="NRT332" s="96"/>
      <c r="NRU332" s="96"/>
      <c r="NRV332" s="96"/>
      <c r="NRW332" s="96"/>
      <c r="NRX332" s="96"/>
      <c r="NRY332" s="96"/>
      <c r="NRZ332" s="96"/>
      <c r="NSA332" s="96"/>
      <c r="NSB332" s="96"/>
      <c r="NSC332" s="96"/>
      <c r="NSD332" s="96"/>
      <c r="NSE332" s="96"/>
      <c r="NSF332" s="96"/>
      <c r="NSG332" s="96"/>
      <c r="NSH332" s="96"/>
      <c r="NSI332" s="96"/>
      <c r="NSJ332" s="96"/>
      <c r="NSK332" s="96"/>
      <c r="NSL332" s="96"/>
      <c r="NSM332" s="96"/>
      <c r="NSN332" s="96"/>
      <c r="NSO332" s="96"/>
      <c r="NSP332" s="96"/>
      <c r="NSQ332" s="96"/>
      <c r="NSR332" s="96"/>
      <c r="NSS332" s="96"/>
      <c r="NST332" s="96"/>
      <c r="NSU332" s="96"/>
      <c r="NSV332" s="96"/>
      <c r="NSW332" s="96"/>
      <c r="NSX332" s="96"/>
      <c r="NSY332" s="96"/>
      <c r="NSZ332" s="96"/>
      <c r="NTA332" s="96"/>
      <c r="NTB332" s="96"/>
      <c r="NTC332" s="96"/>
      <c r="NTD332" s="96"/>
      <c r="NTE332" s="96"/>
      <c r="NTF332" s="96"/>
      <c r="NTG332" s="96"/>
      <c r="NTH332" s="96"/>
      <c r="NTI332" s="96"/>
      <c r="NTJ332" s="96"/>
      <c r="NTK332" s="96"/>
      <c r="NTL332" s="96"/>
      <c r="NTM332" s="96"/>
      <c r="NTN332" s="96"/>
      <c r="NTO332" s="96"/>
      <c r="NTP332" s="96"/>
      <c r="NTQ332" s="96"/>
      <c r="NTR332" s="96"/>
      <c r="NTS332" s="96"/>
      <c r="NTT332" s="96"/>
      <c r="NTU332" s="96"/>
      <c r="NTV332" s="96"/>
      <c r="NTW332" s="96"/>
      <c r="NTX332" s="96"/>
      <c r="NTY332" s="96"/>
      <c r="NTZ332" s="96"/>
      <c r="NUA332" s="96"/>
      <c r="NUB332" s="96"/>
      <c r="NUC332" s="96"/>
      <c r="NUD332" s="96"/>
      <c r="NUE332" s="96"/>
      <c r="NUF332" s="96"/>
      <c r="NUG332" s="96"/>
      <c r="NUH332" s="96"/>
      <c r="NUI332" s="96"/>
      <c r="NUJ332" s="96"/>
      <c r="NUK332" s="96"/>
      <c r="NUL332" s="96"/>
      <c r="NUM332" s="96"/>
      <c r="NUN332" s="96"/>
      <c r="NUO332" s="96"/>
      <c r="NUP332" s="96"/>
      <c r="NUQ332" s="96"/>
      <c r="NUR332" s="96"/>
      <c r="NUS332" s="96"/>
      <c r="NUT332" s="96"/>
      <c r="NUU332" s="96"/>
      <c r="NUV332" s="96"/>
      <c r="NUW332" s="96"/>
      <c r="NUX332" s="96"/>
      <c r="NUY332" s="96"/>
      <c r="NUZ332" s="96"/>
      <c r="NVA332" s="96"/>
      <c r="NVB332" s="96"/>
      <c r="NVC332" s="96"/>
      <c r="NVD332" s="96"/>
      <c r="NVE332" s="96"/>
      <c r="NVF332" s="96"/>
      <c r="NVG332" s="96"/>
      <c r="NVH332" s="96"/>
      <c r="NVI332" s="96"/>
      <c r="NVJ332" s="96"/>
      <c r="NVK332" s="96"/>
      <c r="NVL332" s="96"/>
      <c r="NVM332" s="96"/>
      <c r="NVN332" s="96"/>
      <c r="NVO332" s="96"/>
      <c r="NVP332" s="96"/>
      <c r="NVQ332" s="96"/>
      <c r="NVR332" s="96"/>
      <c r="NVS332" s="96"/>
      <c r="NVT332" s="96"/>
      <c r="NVU332" s="96"/>
      <c r="NVV332" s="96"/>
      <c r="NVW332" s="96"/>
      <c r="NVX332" s="96"/>
      <c r="NVY332" s="96"/>
      <c r="NVZ332" s="96"/>
      <c r="NWA332" s="96"/>
      <c r="NWB332" s="96"/>
      <c r="NWC332" s="96"/>
      <c r="NWD332" s="96"/>
      <c r="NWE332" s="96"/>
      <c r="NWF332" s="96"/>
      <c r="NWG332" s="96"/>
      <c r="NWH332" s="96"/>
      <c r="NWI332" s="96"/>
      <c r="NWJ332" s="96"/>
      <c r="NWK332" s="96"/>
      <c r="NWL332" s="96"/>
      <c r="NWM332" s="96"/>
      <c r="NWN332" s="96"/>
      <c r="NWO332" s="96"/>
      <c r="NWP332" s="96"/>
      <c r="NWQ332" s="96"/>
      <c r="NWR332" s="96"/>
      <c r="NWS332" s="96"/>
      <c r="NWT332" s="96"/>
      <c r="NWU332" s="96"/>
      <c r="NWV332" s="96"/>
      <c r="NWW332" s="96"/>
      <c r="NWX332" s="96"/>
      <c r="NWY332" s="96"/>
      <c r="NWZ332" s="96"/>
      <c r="NXA332" s="96"/>
      <c r="NXB332" s="96"/>
      <c r="NXC332" s="96"/>
      <c r="NXD332" s="96"/>
      <c r="NXE332" s="96"/>
      <c r="NXF332" s="96"/>
      <c r="NXG332" s="96"/>
      <c r="NXH332" s="96"/>
      <c r="NXI332" s="96"/>
      <c r="NXJ332" s="96"/>
      <c r="NXK332" s="96"/>
      <c r="NXL332" s="96"/>
      <c r="NXM332" s="96"/>
      <c r="NXN332" s="96"/>
      <c r="NXO332" s="96"/>
      <c r="NXP332" s="96"/>
      <c r="NXQ332" s="96"/>
      <c r="NXR332" s="96"/>
      <c r="NXS332" s="96"/>
      <c r="NXT332" s="96"/>
      <c r="NXU332" s="96"/>
      <c r="NXV332" s="96"/>
      <c r="NXW332" s="96"/>
      <c r="NXX332" s="96"/>
      <c r="NXY332" s="96"/>
      <c r="NXZ332" s="96"/>
      <c r="NYA332" s="96"/>
      <c r="NYB332" s="96"/>
      <c r="NYC332" s="96"/>
      <c r="NYD332" s="96"/>
      <c r="NYE332" s="96"/>
      <c r="NYF332" s="96"/>
      <c r="NYG332" s="96"/>
      <c r="NYH332" s="96"/>
      <c r="NYI332" s="96"/>
      <c r="NYJ332" s="96"/>
      <c r="NYK332" s="96"/>
      <c r="NYL332" s="96"/>
      <c r="NYM332" s="96"/>
      <c r="NYN332" s="96"/>
      <c r="NYO332" s="96"/>
      <c r="NYP332" s="96"/>
      <c r="NYQ332" s="96"/>
      <c r="NYR332" s="96"/>
      <c r="NYS332" s="96"/>
      <c r="NYT332" s="96"/>
      <c r="NYU332" s="96"/>
      <c r="NYV332" s="96"/>
      <c r="NYW332" s="96"/>
      <c r="NYX332" s="96"/>
      <c r="NYY332" s="96"/>
      <c r="NYZ332" s="96"/>
      <c r="NZA332" s="96"/>
      <c r="NZB332" s="96"/>
      <c r="NZC332" s="96"/>
      <c r="NZD332" s="96"/>
      <c r="NZE332" s="96"/>
      <c r="NZF332" s="96"/>
      <c r="NZG332" s="96"/>
      <c r="NZH332" s="96"/>
      <c r="NZI332" s="96"/>
      <c r="NZJ332" s="96"/>
      <c r="NZK332" s="96"/>
      <c r="NZL332" s="96"/>
      <c r="NZM332" s="96"/>
      <c r="NZN332" s="96"/>
      <c r="NZO332" s="96"/>
      <c r="NZP332" s="96"/>
      <c r="NZQ332" s="96"/>
      <c r="NZR332" s="96"/>
      <c r="NZS332" s="96"/>
      <c r="NZT332" s="96"/>
      <c r="NZU332" s="96"/>
      <c r="NZV332" s="96"/>
      <c r="NZW332" s="96"/>
      <c r="NZX332" s="96"/>
      <c r="NZY332" s="96"/>
      <c r="NZZ332" s="96"/>
      <c r="OAA332" s="96"/>
      <c r="OAB332" s="96"/>
      <c r="OAC332" s="96"/>
      <c r="OAD332" s="96"/>
      <c r="OAE332" s="96"/>
      <c r="OAF332" s="96"/>
      <c r="OAG332" s="96"/>
      <c r="OAH332" s="96"/>
      <c r="OAI332" s="96"/>
      <c r="OAJ332" s="96"/>
      <c r="OAK332" s="96"/>
      <c r="OAL332" s="96"/>
      <c r="OAM332" s="96"/>
      <c r="OAN332" s="96"/>
      <c r="OAO332" s="96"/>
      <c r="OAP332" s="96"/>
      <c r="OAQ332" s="96"/>
      <c r="OAR332" s="96"/>
      <c r="OAS332" s="96"/>
      <c r="OAT332" s="96"/>
      <c r="OAU332" s="96"/>
      <c r="OAV332" s="96"/>
      <c r="OAW332" s="96"/>
      <c r="OAX332" s="96"/>
      <c r="OAY332" s="96"/>
      <c r="OAZ332" s="96"/>
      <c r="OBA332" s="96"/>
      <c r="OBB332" s="96"/>
      <c r="OBC332" s="96"/>
      <c r="OBD332" s="96"/>
      <c r="OBE332" s="96"/>
      <c r="OBF332" s="96"/>
      <c r="OBG332" s="96"/>
      <c r="OBH332" s="96"/>
      <c r="OBI332" s="96"/>
      <c r="OBJ332" s="96"/>
      <c r="OBK332" s="96"/>
      <c r="OBL332" s="96"/>
      <c r="OBM332" s="96"/>
      <c r="OBN332" s="96"/>
      <c r="OBO332" s="96"/>
      <c r="OBP332" s="96"/>
      <c r="OBQ332" s="96"/>
      <c r="OBR332" s="96"/>
      <c r="OBS332" s="96"/>
      <c r="OBT332" s="96"/>
      <c r="OBU332" s="96"/>
      <c r="OBV332" s="96"/>
      <c r="OBW332" s="96"/>
      <c r="OBX332" s="96"/>
      <c r="OBY332" s="96"/>
      <c r="OBZ332" s="96"/>
      <c r="OCA332" s="96"/>
      <c r="OCB332" s="96"/>
      <c r="OCC332" s="96"/>
      <c r="OCD332" s="96"/>
      <c r="OCE332" s="96"/>
      <c r="OCF332" s="96"/>
      <c r="OCG332" s="96"/>
      <c r="OCH332" s="96"/>
      <c r="OCI332" s="96"/>
      <c r="OCJ332" s="96"/>
      <c r="OCK332" s="96"/>
      <c r="OCL332" s="96"/>
      <c r="OCM332" s="96"/>
      <c r="OCN332" s="96"/>
      <c r="OCO332" s="96"/>
      <c r="OCP332" s="96"/>
      <c r="OCQ332" s="96"/>
      <c r="OCR332" s="96"/>
      <c r="OCS332" s="96"/>
      <c r="OCT332" s="96"/>
      <c r="OCU332" s="96"/>
      <c r="OCV332" s="96"/>
      <c r="OCW332" s="96"/>
      <c r="OCX332" s="96"/>
      <c r="OCY332" s="96"/>
      <c r="OCZ332" s="96"/>
      <c r="ODA332" s="96"/>
      <c r="ODB332" s="96"/>
      <c r="ODC332" s="96"/>
      <c r="ODD332" s="96"/>
      <c r="ODE332" s="96"/>
      <c r="ODF332" s="96"/>
      <c r="ODG332" s="96"/>
      <c r="ODH332" s="96"/>
      <c r="ODI332" s="96"/>
      <c r="ODJ332" s="96"/>
      <c r="ODK332" s="96"/>
      <c r="ODL332" s="96"/>
      <c r="ODM332" s="96"/>
      <c r="ODN332" s="96"/>
      <c r="ODO332" s="96"/>
      <c r="ODP332" s="96"/>
      <c r="ODQ332" s="96"/>
      <c r="ODR332" s="96"/>
      <c r="ODS332" s="96"/>
      <c r="ODT332" s="96"/>
      <c r="ODU332" s="96"/>
      <c r="ODV332" s="96"/>
      <c r="ODW332" s="96"/>
      <c r="ODX332" s="96"/>
      <c r="ODY332" s="96"/>
      <c r="ODZ332" s="96"/>
      <c r="OEA332" s="96"/>
      <c r="OEB332" s="96"/>
      <c r="OEC332" s="96"/>
      <c r="OED332" s="96"/>
      <c r="OEE332" s="96"/>
      <c r="OEF332" s="96"/>
      <c r="OEG332" s="96"/>
      <c r="OEH332" s="96"/>
      <c r="OEI332" s="96"/>
      <c r="OEJ332" s="96"/>
      <c r="OEK332" s="96"/>
      <c r="OEL332" s="96"/>
      <c r="OEM332" s="96"/>
      <c r="OEN332" s="96"/>
      <c r="OEO332" s="96"/>
      <c r="OEP332" s="96"/>
      <c r="OEQ332" s="96"/>
      <c r="OER332" s="96"/>
      <c r="OES332" s="96"/>
      <c r="OET332" s="96"/>
      <c r="OEU332" s="96"/>
      <c r="OEV332" s="96"/>
      <c r="OEW332" s="96"/>
      <c r="OEX332" s="96"/>
      <c r="OEY332" s="96"/>
      <c r="OEZ332" s="96"/>
      <c r="OFA332" s="96"/>
      <c r="OFB332" s="96"/>
      <c r="OFC332" s="96"/>
      <c r="OFD332" s="96"/>
      <c r="OFE332" s="96"/>
      <c r="OFF332" s="96"/>
      <c r="OFG332" s="96"/>
      <c r="OFH332" s="96"/>
      <c r="OFI332" s="96"/>
      <c r="OFJ332" s="96"/>
      <c r="OFK332" s="96"/>
      <c r="OFL332" s="96"/>
      <c r="OFM332" s="96"/>
      <c r="OFN332" s="96"/>
      <c r="OFO332" s="96"/>
      <c r="OFP332" s="96"/>
      <c r="OFQ332" s="96"/>
      <c r="OFR332" s="96"/>
      <c r="OFS332" s="96"/>
      <c r="OFT332" s="96"/>
      <c r="OFU332" s="96"/>
      <c r="OFV332" s="96"/>
      <c r="OFW332" s="96"/>
      <c r="OFX332" s="96"/>
      <c r="OFY332" s="96"/>
      <c r="OFZ332" s="96"/>
      <c r="OGA332" s="96"/>
      <c r="OGB332" s="96"/>
      <c r="OGC332" s="96"/>
      <c r="OGD332" s="96"/>
      <c r="OGE332" s="96"/>
      <c r="OGF332" s="96"/>
      <c r="OGG332" s="96"/>
      <c r="OGH332" s="96"/>
      <c r="OGI332" s="96"/>
      <c r="OGJ332" s="96"/>
      <c r="OGK332" s="96"/>
      <c r="OGL332" s="96"/>
      <c r="OGM332" s="96"/>
      <c r="OGN332" s="96"/>
      <c r="OGO332" s="96"/>
      <c r="OGP332" s="96"/>
      <c r="OGQ332" s="96"/>
      <c r="OGR332" s="96"/>
      <c r="OGS332" s="96"/>
      <c r="OGT332" s="96"/>
      <c r="OGU332" s="96"/>
      <c r="OGV332" s="96"/>
      <c r="OGW332" s="96"/>
      <c r="OGX332" s="96"/>
      <c r="OGY332" s="96"/>
      <c r="OGZ332" s="96"/>
      <c r="OHA332" s="96"/>
      <c r="OHB332" s="96"/>
      <c r="OHC332" s="96"/>
      <c r="OHD332" s="96"/>
      <c r="OHE332" s="96"/>
      <c r="OHF332" s="96"/>
      <c r="OHG332" s="96"/>
      <c r="OHH332" s="96"/>
      <c r="OHI332" s="96"/>
      <c r="OHJ332" s="96"/>
      <c r="OHK332" s="96"/>
      <c r="OHL332" s="96"/>
      <c r="OHM332" s="96"/>
      <c r="OHN332" s="96"/>
      <c r="OHO332" s="96"/>
      <c r="OHP332" s="96"/>
      <c r="OHQ332" s="96"/>
      <c r="OHR332" s="96"/>
      <c r="OHS332" s="96"/>
      <c r="OHT332" s="96"/>
      <c r="OHU332" s="96"/>
      <c r="OHV332" s="96"/>
      <c r="OHW332" s="96"/>
      <c r="OHX332" s="96"/>
      <c r="OHY332" s="96"/>
      <c r="OHZ332" s="96"/>
      <c r="OIA332" s="96"/>
      <c r="OIB332" s="96"/>
      <c r="OIC332" s="96"/>
      <c r="OID332" s="96"/>
      <c r="OIE332" s="96"/>
      <c r="OIF332" s="96"/>
      <c r="OIG332" s="96"/>
      <c r="OIH332" s="96"/>
      <c r="OII332" s="96"/>
      <c r="OIJ332" s="96"/>
      <c r="OIK332" s="96"/>
      <c r="OIL332" s="96"/>
      <c r="OIM332" s="96"/>
      <c r="OIN332" s="96"/>
      <c r="OIO332" s="96"/>
      <c r="OIP332" s="96"/>
      <c r="OIQ332" s="96"/>
      <c r="OIR332" s="96"/>
      <c r="OIS332" s="96"/>
      <c r="OIT332" s="96"/>
      <c r="OIU332" s="96"/>
      <c r="OIV332" s="96"/>
      <c r="OIW332" s="96"/>
      <c r="OIX332" s="96"/>
      <c r="OIY332" s="96"/>
      <c r="OIZ332" s="96"/>
      <c r="OJA332" s="96"/>
      <c r="OJB332" s="96"/>
      <c r="OJC332" s="96"/>
      <c r="OJD332" s="96"/>
      <c r="OJE332" s="96"/>
      <c r="OJF332" s="96"/>
      <c r="OJG332" s="96"/>
      <c r="OJH332" s="96"/>
      <c r="OJI332" s="96"/>
      <c r="OJJ332" s="96"/>
      <c r="OJK332" s="96"/>
      <c r="OJL332" s="96"/>
      <c r="OJM332" s="96"/>
      <c r="OJN332" s="96"/>
      <c r="OJO332" s="96"/>
      <c r="OJP332" s="96"/>
      <c r="OJQ332" s="96"/>
      <c r="OJR332" s="96"/>
      <c r="OJS332" s="96"/>
      <c r="OJT332" s="96"/>
      <c r="OJU332" s="96"/>
      <c r="OJV332" s="96"/>
      <c r="OJW332" s="96"/>
      <c r="OJX332" s="96"/>
      <c r="OJY332" s="96"/>
      <c r="OJZ332" s="96"/>
      <c r="OKA332" s="96"/>
      <c r="OKB332" s="96"/>
      <c r="OKC332" s="96"/>
      <c r="OKD332" s="96"/>
      <c r="OKE332" s="96"/>
      <c r="OKF332" s="96"/>
      <c r="OKG332" s="96"/>
      <c r="OKH332" s="96"/>
      <c r="OKI332" s="96"/>
      <c r="OKJ332" s="96"/>
      <c r="OKK332" s="96"/>
      <c r="OKL332" s="96"/>
      <c r="OKM332" s="96"/>
      <c r="OKN332" s="96"/>
      <c r="OKO332" s="96"/>
      <c r="OKP332" s="96"/>
      <c r="OKQ332" s="96"/>
      <c r="OKR332" s="96"/>
      <c r="OKS332" s="96"/>
      <c r="OKT332" s="96"/>
      <c r="OKU332" s="96"/>
      <c r="OKV332" s="96"/>
      <c r="OKW332" s="96"/>
      <c r="OKX332" s="96"/>
      <c r="OKY332" s="96"/>
      <c r="OKZ332" s="96"/>
      <c r="OLA332" s="96"/>
      <c r="OLB332" s="96"/>
      <c r="OLC332" s="96"/>
      <c r="OLD332" s="96"/>
      <c r="OLE332" s="96"/>
      <c r="OLF332" s="96"/>
      <c r="OLG332" s="96"/>
      <c r="OLH332" s="96"/>
      <c r="OLI332" s="96"/>
      <c r="OLJ332" s="96"/>
      <c r="OLK332" s="96"/>
      <c r="OLL332" s="96"/>
      <c r="OLM332" s="96"/>
      <c r="OLN332" s="96"/>
      <c r="OLO332" s="96"/>
      <c r="OLP332" s="96"/>
      <c r="OLQ332" s="96"/>
      <c r="OLR332" s="96"/>
      <c r="OLS332" s="96"/>
      <c r="OLT332" s="96"/>
      <c r="OLU332" s="96"/>
      <c r="OLV332" s="96"/>
      <c r="OLW332" s="96"/>
      <c r="OLX332" s="96"/>
      <c r="OLY332" s="96"/>
      <c r="OLZ332" s="96"/>
      <c r="OMA332" s="96"/>
      <c r="OMB332" s="96"/>
      <c r="OMC332" s="96"/>
      <c r="OMD332" s="96"/>
      <c r="OME332" s="96"/>
      <c r="OMF332" s="96"/>
      <c r="OMG332" s="96"/>
      <c r="OMH332" s="96"/>
      <c r="OMI332" s="96"/>
      <c r="OMJ332" s="96"/>
      <c r="OMK332" s="96"/>
      <c r="OML332" s="96"/>
      <c r="OMM332" s="96"/>
      <c r="OMN332" s="96"/>
      <c r="OMO332" s="96"/>
      <c r="OMP332" s="96"/>
      <c r="OMQ332" s="96"/>
      <c r="OMR332" s="96"/>
      <c r="OMS332" s="96"/>
      <c r="OMT332" s="96"/>
      <c r="OMU332" s="96"/>
      <c r="OMV332" s="96"/>
      <c r="OMW332" s="96"/>
      <c r="OMX332" s="96"/>
      <c r="OMY332" s="96"/>
      <c r="OMZ332" s="96"/>
      <c r="ONA332" s="96"/>
      <c r="ONB332" s="96"/>
      <c r="ONC332" s="96"/>
      <c r="OND332" s="96"/>
      <c r="ONE332" s="96"/>
      <c r="ONF332" s="96"/>
      <c r="ONG332" s="96"/>
      <c r="ONH332" s="96"/>
      <c r="ONI332" s="96"/>
      <c r="ONJ332" s="96"/>
      <c r="ONK332" s="96"/>
      <c r="ONL332" s="96"/>
      <c r="ONM332" s="96"/>
      <c r="ONN332" s="96"/>
      <c r="ONO332" s="96"/>
      <c r="ONP332" s="96"/>
      <c r="ONQ332" s="96"/>
      <c r="ONR332" s="96"/>
      <c r="ONS332" s="96"/>
      <c r="ONT332" s="96"/>
      <c r="ONU332" s="96"/>
      <c r="ONV332" s="96"/>
      <c r="ONW332" s="96"/>
      <c r="ONX332" s="96"/>
      <c r="ONY332" s="96"/>
      <c r="ONZ332" s="96"/>
      <c r="OOA332" s="96"/>
      <c r="OOB332" s="96"/>
      <c r="OOC332" s="96"/>
      <c r="OOD332" s="96"/>
      <c r="OOE332" s="96"/>
      <c r="OOF332" s="96"/>
      <c r="OOG332" s="96"/>
      <c r="OOH332" s="96"/>
      <c r="OOI332" s="96"/>
      <c r="OOJ332" s="96"/>
      <c r="OOK332" s="96"/>
      <c r="OOL332" s="96"/>
      <c r="OOM332" s="96"/>
      <c r="OON332" s="96"/>
      <c r="OOO332" s="96"/>
      <c r="OOP332" s="96"/>
      <c r="OOQ332" s="96"/>
      <c r="OOR332" s="96"/>
      <c r="OOS332" s="96"/>
      <c r="OOT332" s="96"/>
      <c r="OOU332" s="96"/>
      <c r="OOV332" s="96"/>
      <c r="OOW332" s="96"/>
      <c r="OOX332" s="96"/>
      <c r="OOY332" s="96"/>
      <c r="OOZ332" s="96"/>
      <c r="OPA332" s="96"/>
      <c r="OPB332" s="96"/>
      <c r="OPC332" s="96"/>
      <c r="OPD332" s="96"/>
      <c r="OPE332" s="96"/>
      <c r="OPF332" s="96"/>
      <c r="OPG332" s="96"/>
      <c r="OPH332" s="96"/>
      <c r="OPI332" s="96"/>
      <c r="OPJ332" s="96"/>
      <c r="OPK332" s="96"/>
      <c r="OPL332" s="96"/>
      <c r="OPM332" s="96"/>
      <c r="OPN332" s="96"/>
      <c r="OPO332" s="96"/>
      <c r="OPP332" s="96"/>
      <c r="OPQ332" s="96"/>
      <c r="OPR332" s="96"/>
      <c r="OPS332" s="96"/>
      <c r="OPT332" s="96"/>
      <c r="OPU332" s="96"/>
      <c r="OPV332" s="96"/>
      <c r="OPW332" s="96"/>
      <c r="OPX332" s="96"/>
      <c r="OPY332" s="96"/>
      <c r="OPZ332" s="96"/>
      <c r="OQA332" s="96"/>
      <c r="OQB332" s="96"/>
      <c r="OQC332" s="96"/>
      <c r="OQD332" s="96"/>
      <c r="OQE332" s="96"/>
      <c r="OQF332" s="96"/>
      <c r="OQG332" s="96"/>
      <c r="OQH332" s="96"/>
      <c r="OQI332" s="96"/>
      <c r="OQJ332" s="96"/>
      <c r="OQK332" s="96"/>
      <c r="OQL332" s="96"/>
      <c r="OQM332" s="96"/>
      <c r="OQN332" s="96"/>
      <c r="OQO332" s="96"/>
      <c r="OQP332" s="96"/>
      <c r="OQQ332" s="96"/>
      <c r="OQR332" s="96"/>
      <c r="OQS332" s="96"/>
      <c r="OQT332" s="96"/>
      <c r="OQU332" s="96"/>
      <c r="OQV332" s="96"/>
      <c r="OQW332" s="96"/>
      <c r="OQX332" s="96"/>
      <c r="OQY332" s="96"/>
      <c r="OQZ332" s="96"/>
      <c r="ORA332" s="96"/>
      <c r="ORB332" s="96"/>
      <c r="ORC332" s="96"/>
      <c r="ORD332" s="96"/>
      <c r="ORE332" s="96"/>
      <c r="ORF332" s="96"/>
      <c r="ORG332" s="96"/>
      <c r="ORH332" s="96"/>
      <c r="ORI332" s="96"/>
      <c r="ORJ332" s="96"/>
      <c r="ORK332" s="96"/>
      <c r="ORL332" s="96"/>
      <c r="ORM332" s="96"/>
      <c r="ORN332" s="96"/>
      <c r="ORO332" s="96"/>
      <c r="ORP332" s="96"/>
      <c r="ORQ332" s="96"/>
      <c r="ORR332" s="96"/>
      <c r="ORS332" s="96"/>
      <c r="ORT332" s="96"/>
      <c r="ORU332" s="96"/>
      <c r="ORV332" s="96"/>
      <c r="ORW332" s="96"/>
      <c r="ORX332" s="96"/>
      <c r="ORY332" s="96"/>
      <c r="ORZ332" s="96"/>
      <c r="OSA332" s="96"/>
      <c r="OSB332" s="96"/>
      <c r="OSC332" s="96"/>
      <c r="OSD332" s="96"/>
      <c r="OSE332" s="96"/>
      <c r="OSF332" s="96"/>
      <c r="OSG332" s="96"/>
      <c r="OSH332" s="96"/>
      <c r="OSI332" s="96"/>
      <c r="OSJ332" s="96"/>
      <c r="OSK332" s="96"/>
      <c r="OSL332" s="96"/>
      <c r="OSM332" s="96"/>
      <c r="OSN332" s="96"/>
      <c r="OSO332" s="96"/>
      <c r="OSP332" s="96"/>
      <c r="OSQ332" s="96"/>
      <c r="OSR332" s="96"/>
      <c r="OSS332" s="96"/>
      <c r="OST332" s="96"/>
      <c r="OSU332" s="96"/>
      <c r="OSV332" s="96"/>
      <c r="OSW332" s="96"/>
      <c r="OSX332" s="96"/>
      <c r="OSY332" s="96"/>
      <c r="OSZ332" s="96"/>
      <c r="OTA332" s="96"/>
      <c r="OTB332" s="96"/>
      <c r="OTC332" s="96"/>
      <c r="OTD332" s="96"/>
      <c r="OTE332" s="96"/>
      <c r="OTF332" s="96"/>
      <c r="OTG332" s="96"/>
      <c r="OTH332" s="96"/>
      <c r="OTI332" s="96"/>
      <c r="OTJ332" s="96"/>
      <c r="OTK332" s="96"/>
      <c r="OTL332" s="96"/>
      <c r="OTM332" s="96"/>
      <c r="OTN332" s="96"/>
      <c r="OTO332" s="96"/>
      <c r="OTP332" s="96"/>
      <c r="OTQ332" s="96"/>
      <c r="OTR332" s="96"/>
      <c r="OTS332" s="96"/>
      <c r="OTT332" s="96"/>
      <c r="OTU332" s="96"/>
      <c r="OTV332" s="96"/>
      <c r="OTW332" s="96"/>
      <c r="OTX332" s="96"/>
      <c r="OTY332" s="96"/>
      <c r="OTZ332" s="96"/>
      <c r="OUA332" s="96"/>
      <c r="OUB332" s="96"/>
      <c r="OUC332" s="96"/>
      <c r="OUD332" s="96"/>
      <c r="OUE332" s="96"/>
      <c r="OUF332" s="96"/>
      <c r="OUG332" s="96"/>
      <c r="OUH332" s="96"/>
      <c r="OUI332" s="96"/>
      <c r="OUJ332" s="96"/>
      <c r="OUK332" s="96"/>
      <c r="OUL332" s="96"/>
      <c r="OUM332" s="96"/>
      <c r="OUN332" s="96"/>
      <c r="OUO332" s="96"/>
      <c r="OUP332" s="96"/>
      <c r="OUQ332" s="96"/>
      <c r="OUR332" s="96"/>
      <c r="OUS332" s="96"/>
      <c r="OUT332" s="96"/>
      <c r="OUU332" s="96"/>
      <c r="OUV332" s="96"/>
      <c r="OUW332" s="96"/>
      <c r="OUX332" s="96"/>
      <c r="OUY332" s="96"/>
      <c r="OUZ332" s="96"/>
      <c r="OVA332" s="96"/>
      <c r="OVB332" s="96"/>
      <c r="OVC332" s="96"/>
      <c r="OVD332" s="96"/>
      <c r="OVE332" s="96"/>
      <c r="OVF332" s="96"/>
      <c r="OVG332" s="96"/>
      <c r="OVH332" s="96"/>
      <c r="OVI332" s="96"/>
      <c r="OVJ332" s="96"/>
      <c r="OVK332" s="96"/>
      <c r="OVL332" s="96"/>
      <c r="OVM332" s="96"/>
      <c r="OVN332" s="96"/>
      <c r="OVO332" s="96"/>
      <c r="OVP332" s="96"/>
      <c r="OVQ332" s="96"/>
      <c r="OVR332" s="96"/>
      <c r="OVS332" s="96"/>
      <c r="OVT332" s="96"/>
      <c r="OVU332" s="96"/>
      <c r="OVV332" s="96"/>
      <c r="OVW332" s="96"/>
      <c r="OVX332" s="96"/>
      <c r="OVY332" s="96"/>
      <c r="OVZ332" s="96"/>
      <c r="OWA332" s="96"/>
      <c r="OWB332" s="96"/>
      <c r="OWC332" s="96"/>
      <c r="OWD332" s="96"/>
      <c r="OWE332" s="96"/>
      <c r="OWF332" s="96"/>
      <c r="OWG332" s="96"/>
      <c r="OWH332" s="96"/>
      <c r="OWI332" s="96"/>
      <c r="OWJ332" s="96"/>
      <c r="OWK332" s="96"/>
      <c r="OWL332" s="96"/>
      <c r="OWM332" s="96"/>
      <c r="OWN332" s="96"/>
      <c r="OWO332" s="96"/>
      <c r="OWP332" s="96"/>
      <c r="OWQ332" s="96"/>
      <c r="OWR332" s="96"/>
      <c r="OWS332" s="96"/>
      <c r="OWT332" s="96"/>
      <c r="OWU332" s="96"/>
      <c r="OWV332" s="96"/>
      <c r="OWW332" s="96"/>
      <c r="OWX332" s="96"/>
      <c r="OWY332" s="96"/>
      <c r="OWZ332" s="96"/>
      <c r="OXA332" s="96"/>
      <c r="OXB332" s="96"/>
      <c r="OXC332" s="96"/>
      <c r="OXD332" s="96"/>
      <c r="OXE332" s="96"/>
      <c r="OXF332" s="96"/>
      <c r="OXG332" s="96"/>
      <c r="OXH332" s="96"/>
      <c r="OXI332" s="96"/>
      <c r="OXJ332" s="96"/>
      <c r="OXK332" s="96"/>
      <c r="OXL332" s="96"/>
      <c r="OXM332" s="96"/>
      <c r="OXN332" s="96"/>
      <c r="OXO332" s="96"/>
      <c r="OXP332" s="96"/>
      <c r="OXQ332" s="96"/>
      <c r="OXR332" s="96"/>
      <c r="OXS332" s="96"/>
      <c r="OXT332" s="96"/>
      <c r="OXU332" s="96"/>
      <c r="OXV332" s="96"/>
      <c r="OXW332" s="96"/>
      <c r="OXX332" s="96"/>
      <c r="OXY332" s="96"/>
      <c r="OXZ332" s="96"/>
      <c r="OYA332" s="96"/>
      <c r="OYB332" s="96"/>
      <c r="OYC332" s="96"/>
      <c r="OYD332" s="96"/>
      <c r="OYE332" s="96"/>
      <c r="OYF332" s="96"/>
      <c r="OYG332" s="96"/>
      <c r="OYH332" s="96"/>
      <c r="OYI332" s="96"/>
      <c r="OYJ332" s="96"/>
      <c r="OYK332" s="96"/>
      <c r="OYL332" s="96"/>
      <c r="OYM332" s="96"/>
      <c r="OYN332" s="96"/>
      <c r="OYO332" s="96"/>
      <c r="OYP332" s="96"/>
      <c r="OYQ332" s="96"/>
      <c r="OYR332" s="96"/>
      <c r="OYS332" s="96"/>
      <c r="OYT332" s="96"/>
      <c r="OYU332" s="96"/>
      <c r="OYV332" s="96"/>
      <c r="OYW332" s="96"/>
      <c r="OYX332" s="96"/>
      <c r="OYY332" s="96"/>
      <c r="OYZ332" s="96"/>
      <c r="OZA332" s="96"/>
      <c r="OZB332" s="96"/>
      <c r="OZC332" s="96"/>
      <c r="OZD332" s="96"/>
      <c r="OZE332" s="96"/>
      <c r="OZF332" s="96"/>
      <c r="OZG332" s="96"/>
      <c r="OZH332" s="96"/>
      <c r="OZI332" s="96"/>
      <c r="OZJ332" s="96"/>
      <c r="OZK332" s="96"/>
      <c r="OZL332" s="96"/>
      <c r="OZM332" s="96"/>
      <c r="OZN332" s="96"/>
      <c r="OZO332" s="96"/>
      <c r="OZP332" s="96"/>
      <c r="OZQ332" s="96"/>
      <c r="OZR332" s="96"/>
      <c r="OZS332" s="96"/>
      <c r="OZT332" s="96"/>
      <c r="OZU332" s="96"/>
      <c r="OZV332" s="96"/>
      <c r="OZW332" s="96"/>
      <c r="OZX332" s="96"/>
      <c r="OZY332" s="96"/>
      <c r="OZZ332" s="96"/>
      <c r="PAA332" s="96"/>
      <c r="PAB332" s="96"/>
      <c r="PAC332" s="96"/>
      <c r="PAD332" s="96"/>
      <c r="PAE332" s="96"/>
      <c r="PAF332" s="96"/>
      <c r="PAG332" s="96"/>
      <c r="PAH332" s="96"/>
      <c r="PAI332" s="96"/>
      <c r="PAJ332" s="96"/>
      <c r="PAK332" s="96"/>
      <c r="PAL332" s="96"/>
      <c r="PAM332" s="96"/>
      <c r="PAN332" s="96"/>
      <c r="PAO332" s="96"/>
      <c r="PAP332" s="96"/>
      <c r="PAQ332" s="96"/>
      <c r="PAR332" s="96"/>
      <c r="PAS332" s="96"/>
      <c r="PAT332" s="96"/>
      <c r="PAU332" s="96"/>
      <c r="PAV332" s="96"/>
      <c r="PAW332" s="96"/>
      <c r="PAX332" s="96"/>
      <c r="PAY332" s="96"/>
      <c r="PAZ332" s="96"/>
      <c r="PBA332" s="96"/>
      <c r="PBB332" s="96"/>
      <c r="PBC332" s="96"/>
      <c r="PBD332" s="96"/>
      <c r="PBE332" s="96"/>
      <c r="PBF332" s="96"/>
      <c r="PBG332" s="96"/>
      <c r="PBH332" s="96"/>
      <c r="PBI332" s="96"/>
      <c r="PBJ332" s="96"/>
      <c r="PBK332" s="96"/>
      <c r="PBL332" s="96"/>
      <c r="PBM332" s="96"/>
      <c r="PBN332" s="96"/>
      <c r="PBO332" s="96"/>
      <c r="PBP332" s="96"/>
      <c r="PBQ332" s="96"/>
      <c r="PBR332" s="96"/>
      <c r="PBS332" s="96"/>
      <c r="PBT332" s="96"/>
      <c r="PBU332" s="96"/>
      <c r="PBV332" s="96"/>
      <c r="PBW332" s="96"/>
      <c r="PBX332" s="96"/>
      <c r="PBY332" s="96"/>
      <c r="PBZ332" s="96"/>
      <c r="PCA332" s="96"/>
      <c r="PCB332" s="96"/>
      <c r="PCC332" s="96"/>
      <c r="PCD332" s="96"/>
      <c r="PCE332" s="96"/>
      <c r="PCF332" s="96"/>
      <c r="PCG332" s="96"/>
      <c r="PCH332" s="96"/>
      <c r="PCI332" s="96"/>
      <c r="PCJ332" s="96"/>
      <c r="PCK332" s="96"/>
      <c r="PCL332" s="96"/>
      <c r="PCM332" s="96"/>
      <c r="PCN332" s="96"/>
      <c r="PCO332" s="96"/>
      <c r="PCP332" s="96"/>
      <c r="PCQ332" s="96"/>
      <c r="PCR332" s="96"/>
      <c r="PCS332" s="96"/>
      <c r="PCT332" s="96"/>
      <c r="PCU332" s="96"/>
      <c r="PCV332" s="96"/>
      <c r="PCW332" s="96"/>
      <c r="PCX332" s="96"/>
      <c r="PCY332" s="96"/>
      <c r="PCZ332" s="96"/>
      <c r="PDA332" s="96"/>
      <c r="PDB332" s="96"/>
      <c r="PDC332" s="96"/>
      <c r="PDD332" s="96"/>
      <c r="PDE332" s="96"/>
      <c r="PDF332" s="96"/>
      <c r="PDG332" s="96"/>
      <c r="PDH332" s="96"/>
      <c r="PDI332" s="96"/>
      <c r="PDJ332" s="96"/>
      <c r="PDK332" s="96"/>
      <c r="PDL332" s="96"/>
      <c r="PDM332" s="96"/>
      <c r="PDN332" s="96"/>
      <c r="PDO332" s="96"/>
      <c r="PDP332" s="96"/>
      <c r="PDQ332" s="96"/>
      <c r="PDR332" s="96"/>
      <c r="PDS332" s="96"/>
      <c r="PDT332" s="96"/>
      <c r="PDU332" s="96"/>
      <c r="PDV332" s="96"/>
      <c r="PDW332" s="96"/>
      <c r="PDX332" s="96"/>
      <c r="PDY332" s="96"/>
      <c r="PDZ332" s="96"/>
      <c r="PEA332" s="96"/>
      <c r="PEB332" s="96"/>
      <c r="PEC332" s="96"/>
      <c r="PED332" s="96"/>
      <c r="PEE332" s="96"/>
      <c r="PEF332" s="96"/>
      <c r="PEG332" s="96"/>
      <c r="PEH332" s="96"/>
      <c r="PEI332" s="96"/>
      <c r="PEJ332" s="96"/>
      <c r="PEK332" s="96"/>
      <c r="PEL332" s="96"/>
      <c r="PEM332" s="96"/>
      <c r="PEN332" s="96"/>
      <c r="PEO332" s="96"/>
      <c r="PEP332" s="96"/>
      <c r="PEQ332" s="96"/>
      <c r="PER332" s="96"/>
      <c r="PES332" s="96"/>
      <c r="PET332" s="96"/>
      <c r="PEU332" s="96"/>
      <c r="PEV332" s="96"/>
      <c r="PEW332" s="96"/>
      <c r="PEX332" s="96"/>
      <c r="PEY332" s="96"/>
      <c r="PEZ332" s="96"/>
      <c r="PFA332" s="96"/>
      <c r="PFB332" s="96"/>
      <c r="PFC332" s="96"/>
      <c r="PFD332" s="96"/>
      <c r="PFE332" s="96"/>
      <c r="PFF332" s="96"/>
      <c r="PFG332" s="96"/>
      <c r="PFH332" s="96"/>
      <c r="PFI332" s="96"/>
      <c r="PFJ332" s="96"/>
      <c r="PFK332" s="96"/>
      <c r="PFL332" s="96"/>
      <c r="PFM332" s="96"/>
      <c r="PFN332" s="96"/>
      <c r="PFO332" s="96"/>
      <c r="PFP332" s="96"/>
      <c r="PFQ332" s="96"/>
      <c r="PFR332" s="96"/>
      <c r="PFS332" s="96"/>
      <c r="PFT332" s="96"/>
      <c r="PFU332" s="96"/>
      <c r="PFV332" s="96"/>
      <c r="PFW332" s="96"/>
      <c r="PFX332" s="96"/>
      <c r="PFY332" s="96"/>
      <c r="PFZ332" s="96"/>
      <c r="PGA332" s="96"/>
      <c r="PGB332" s="96"/>
      <c r="PGC332" s="96"/>
      <c r="PGD332" s="96"/>
      <c r="PGE332" s="96"/>
      <c r="PGF332" s="96"/>
      <c r="PGG332" s="96"/>
      <c r="PGH332" s="96"/>
      <c r="PGI332" s="96"/>
      <c r="PGJ332" s="96"/>
      <c r="PGK332" s="96"/>
      <c r="PGL332" s="96"/>
      <c r="PGM332" s="96"/>
      <c r="PGN332" s="96"/>
      <c r="PGO332" s="96"/>
      <c r="PGP332" s="96"/>
      <c r="PGQ332" s="96"/>
      <c r="PGR332" s="96"/>
      <c r="PGS332" s="96"/>
      <c r="PGT332" s="96"/>
      <c r="PGU332" s="96"/>
      <c r="PGV332" s="96"/>
      <c r="PGW332" s="96"/>
      <c r="PGX332" s="96"/>
      <c r="PGY332" s="96"/>
      <c r="PGZ332" s="96"/>
      <c r="PHA332" s="96"/>
      <c r="PHB332" s="96"/>
      <c r="PHC332" s="96"/>
      <c r="PHD332" s="96"/>
      <c r="PHE332" s="96"/>
      <c r="PHF332" s="96"/>
      <c r="PHG332" s="96"/>
      <c r="PHH332" s="96"/>
      <c r="PHI332" s="96"/>
      <c r="PHJ332" s="96"/>
      <c r="PHK332" s="96"/>
      <c r="PHL332" s="96"/>
      <c r="PHM332" s="96"/>
      <c r="PHN332" s="96"/>
      <c r="PHO332" s="96"/>
      <c r="PHP332" s="96"/>
      <c r="PHQ332" s="96"/>
      <c r="PHR332" s="96"/>
      <c r="PHS332" s="96"/>
      <c r="PHT332" s="96"/>
      <c r="PHU332" s="96"/>
      <c r="PHV332" s="96"/>
      <c r="PHW332" s="96"/>
      <c r="PHX332" s="96"/>
      <c r="PHY332" s="96"/>
      <c r="PHZ332" s="96"/>
      <c r="PIA332" s="96"/>
      <c r="PIB332" s="96"/>
      <c r="PIC332" s="96"/>
      <c r="PID332" s="96"/>
      <c r="PIE332" s="96"/>
      <c r="PIF332" s="96"/>
      <c r="PIG332" s="96"/>
      <c r="PIH332" s="96"/>
      <c r="PII332" s="96"/>
      <c r="PIJ332" s="96"/>
      <c r="PIK332" s="96"/>
      <c r="PIL332" s="96"/>
      <c r="PIM332" s="96"/>
      <c r="PIN332" s="96"/>
      <c r="PIO332" s="96"/>
      <c r="PIP332" s="96"/>
      <c r="PIQ332" s="96"/>
      <c r="PIR332" s="96"/>
      <c r="PIS332" s="96"/>
      <c r="PIT332" s="96"/>
      <c r="PIU332" s="96"/>
      <c r="PIV332" s="96"/>
      <c r="PIW332" s="96"/>
      <c r="PIX332" s="96"/>
      <c r="PIY332" s="96"/>
      <c r="PIZ332" s="96"/>
      <c r="PJA332" s="96"/>
      <c r="PJB332" s="96"/>
      <c r="PJC332" s="96"/>
      <c r="PJD332" s="96"/>
      <c r="PJE332" s="96"/>
      <c r="PJF332" s="96"/>
      <c r="PJG332" s="96"/>
      <c r="PJH332" s="96"/>
      <c r="PJI332" s="96"/>
      <c r="PJJ332" s="96"/>
      <c r="PJK332" s="96"/>
      <c r="PJL332" s="96"/>
      <c r="PJM332" s="96"/>
      <c r="PJN332" s="96"/>
      <c r="PJO332" s="96"/>
      <c r="PJP332" s="96"/>
      <c r="PJQ332" s="96"/>
      <c r="PJR332" s="96"/>
      <c r="PJS332" s="96"/>
      <c r="PJT332" s="96"/>
      <c r="PJU332" s="96"/>
      <c r="PJV332" s="96"/>
      <c r="PJW332" s="96"/>
      <c r="PJX332" s="96"/>
      <c r="PJY332" s="96"/>
      <c r="PJZ332" s="96"/>
      <c r="PKA332" s="96"/>
      <c r="PKB332" s="96"/>
      <c r="PKC332" s="96"/>
      <c r="PKD332" s="96"/>
      <c r="PKE332" s="96"/>
      <c r="PKF332" s="96"/>
      <c r="PKG332" s="96"/>
      <c r="PKH332" s="96"/>
      <c r="PKI332" s="96"/>
      <c r="PKJ332" s="96"/>
      <c r="PKK332" s="96"/>
      <c r="PKL332" s="96"/>
      <c r="PKM332" s="96"/>
      <c r="PKN332" s="96"/>
      <c r="PKO332" s="96"/>
      <c r="PKP332" s="96"/>
      <c r="PKQ332" s="96"/>
      <c r="PKR332" s="96"/>
      <c r="PKS332" s="96"/>
      <c r="PKT332" s="96"/>
      <c r="PKU332" s="96"/>
      <c r="PKV332" s="96"/>
      <c r="PKW332" s="96"/>
      <c r="PKX332" s="96"/>
      <c r="PKY332" s="96"/>
      <c r="PKZ332" s="96"/>
      <c r="PLA332" s="96"/>
      <c r="PLB332" s="96"/>
      <c r="PLC332" s="96"/>
      <c r="PLD332" s="96"/>
      <c r="PLE332" s="96"/>
      <c r="PLF332" s="96"/>
      <c r="PLG332" s="96"/>
      <c r="PLH332" s="96"/>
      <c r="PLI332" s="96"/>
      <c r="PLJ332" s="96"/>
      <c r="PLK332" s="96"/>
      <c r="PLL332" s="96"/>
      <c r="PLM332" s="96"/>
      <c r="PLN332" s="96"/>
      <c r="PLO332" s="96"/>
      <c r="PLP332" s="96"/>
      <c r="PLQ332" s="96"/>
      <c r="PLR332" s="96"/>
      <c r="PLS332" s="96"/>
      <c r="PLT332" s="96"/>
      <c r="PLU332" s="96"/>
      <c r="PLV332" s="96"/>
      <c r="PLW332" s="96"/>
      <c r="PLX332" s="96"/>
      <c r="PLY332" s="96"/>
      <c r="PLZ332" s="96"/>
      <c r="PMA332" s="96"/>
      <c r="PMB332" s="96"/>
      <c r="PMC332" s="96"/>
      <c r="PMD332" s="96"/>
      <c r="PME332" s="96"/>
      <c r="PMF332" s="96"/>
      <c r="PMG332" s="96"/>
      <c r="PMH332" s="96"/>
      <c r="PMI332" s="96"/>
      <c r="PMJ332" s="96"/>
      <c r="PMK332" s="96"/>
      <c r="PML332" s="96"/>
      <c r="PMM332" s="96"/>
      <c r="PMN332" s="96"/>
      <c r="PMO332" s="96"/>
      <c r="PMP332" s="96"/>
      <c r="PMQ332" s="96"/>
      <c r="PMR332" s="96"/>
      <c r="PMS332" s="96"/>
      <c r="PMT332" s="96"/>
      <c r="PMU332" s="96"/>
      <c r="PMV332" s="96"/>
      <c r="PMW332" s="96"/>
      <c r="PMX332" s="96"/>
      <c r="PMY332" s="96"/>
      <c r="PMZ332" s="96"/>
      <c r="PNA332" s="96"/>
      <c r="PNB332" s="96"/>
      <c r="PNC332" s="96"/>
      <c r="PND332" s="96"/>
      <c r="PNE332" s="96"/>
      <c r="PNF332" s="96"/>
      <c r="PNG332" s="96"/>
      <c r="PNH332" s="96"/>
      <c r="PNI332" s="96"/>
      <c r="PNJ332" s="96"/>
      <c r="PNK332" s="96"/>
      <c r="PNL332" s="96"/>
      <c r="PNM332" s="96"/>
      <c r="PNN332" s="96"/>
      <c r="PNO332" s="96"/>
      <c r="PNP332" s="96"/>
      <c r="PNQ332" s="96"/>
      <c r="PNR332" s="96"/>
      <c r="PNS332" s="96"/>
      <c r="PNT332" s="96"/>
      <c r="PNU332" s="96"/>
      <c r="PNV332" s="96"/>
      <c r="PNW332" s="96"/>
      <c r="PNX332" s="96"/>
      <c r="PNY332" s="96"/>
      <c r="PNZ332" s="96"/>
      <c r="POA332" s="96"/>
      <c r="POB332" s="96"/>
      <c r="POC332" s="96"/>
      <c r="POD332" s="96"/>
      <c r="POE332" s="96"/>
      <c r="POF332" s="96"/>
      <c r="POG332" s="96"/>
      <c r="POH332" s="96"/>
      <c r="POI332" s="96"/>
      <c r="POJ332" s="96"/>
      <c r="POK332" s="96"/>
      <c r="POL332" s="96"/>
      <c r="POM332" s="96"/>
      <c r="PON332" s="96"/>
      <c r="POO332" s="96"/>
      <c r="POP332" s="96"/>
      <c r="POQ332" s="96"/>
      <c r="POR332" s="96"/>
      <c r="POS332" s="96"/>
      <c r="POT332" s="96"/>
      <c r="POU332" s="96"/>
      <c r="POV332" s="96"/>
      <c r="POW332" s="96"/>
      <c r="POX332" s="96"/>
      <c r="POY332" s="96"/>
      <c r="POZ332" s="96"/>
      <c r="PPA332" s="96"/>
      <c r="PPB332" s="96"/>
      <c r="PPC332" s="96"/>
      <c r="PPD332" s="96"/>
      <c r="PPE332" s="96"/>
      <c r="PPF332" s="96"/>
      <c r="PPG332" s="96"/>
      <c r="PPH332" s="96"/>
      <c r="PPI332" s="96"/>
      <c r="PPJ332" s="96"/>
      <c r="PPK332" s="96"/>
      <c r="PPL332" s="96"/>
      <c r="PPM332" s="96"/>
      <c r="PPN332" s="96"/>
      <c r="PPO332" s="96"/>
      <c r="PPP332" s="96"/>
      <c r="PPQ332" s="96"/>
      <c r="PPR332" s="96"/>
      <c r="PPS332" s="96"/>
      <c r="PPT332" s="96"/>
      <c r="PPU332" s="96"/>
      <c r="PPV332" s="96"/>
      <c r="PPW332" s="96"/>
      <c r="PPX332" s="96"/>
      <c r="PPY332" s="96"/>
      <c r="PPZ332" s="96"/>
      <c r="PQA332" s="96"/>
      <c r="PQB332" s="96"/>
      <c r="PQC332" s="96"/>
      <c r="PQD332" s="96"/>
      <c r="PQE332" s="96"/>
      <c r="PQF332" s="96"/>
      <c r="PQG332" s="96"/>
      <c r="PQH332" s="96"/>
      <c r="PQI332" s="96"/>
      <c r="PQJ332" s="96"/>
      <c r="PQK332" s="96"/>
      <c r="PQL332" s="96"/>
      <c r="PQM332" s="96"/>
      <c r="PQN332" s="96"/>
      <c r="PQO332" s="96"/>
      <c r="PQP332" s="96"/>
      <c r="PQQ332" s="96"/>
      <c r="PQR332" s="96"/>
      <c r="PQS332" s="96"/>
      <c r="PQT332" s="96"/>
      <c r="PQU332" s="96"/>
      <c r="PQV332" s="96"/>
      <c r="PQW332" s="96"/>
      <c r="PQX332" s="96"/>
      <c r="PQY332" s="96"/>
      <c r="PQZ332" s="96"/>
      <c r="PRA332" s="96"/>
      <c r="PRB332" s="96"/>
      <c r="PRC332" s="96"/>
      <c r="PRD332" s="96"/>
      <c r="PRE332" s="96"/>
      <c r="PRF332" s="96"/>
      <c r="PRG332" s="96"/>
      <c r="PRH332" s="96"/>
      <c r="PRI332" s="96"/>
      <c r="PRJ332" s="96"/>
      <c r="PRK332" s="96"/>
      <c r="PRL332" s="96"/>
      <c r="PRM332" s="96"/>
      <c r="PRN332" s="96"/>
      <c r="PRO332" s="96"/>
      <c r="PRP332" s="96"/>
      <c r="PRQ332" s="96"/>
      <c r="PRR332" s="96"/>
      <c r="PRS332" s="96"/>
      <c r="PRT332" s="96"/>
      <c r="PRU332" s="96"/>
      <c r="PRV332" s="96"/>
      <c r="PRW332" s="96"/>
      <c r="PRX332" s="96"/>
      <c r="PRY332" s="96"/>
      <c r="PRZ332" s="96"/>
      <c r="PSA332" s="96"/>
      <c r="PSB332" s="96"/>
      <c r="PSC332" s="96"/>
      <c r="PSD332" s="96"/>
      <c r="PSE332" s="96"/>
      <c r="PSF332" s="96"/>
      <c r="PSG332" s="96"/>
      <c r="PSH332" s="96"/>
      <c r="PSI332" s="96"/>
      <c r="PSJ332" s="96"/>
      <c r="PSK332" s="96"/>
      <c r="PSL332" s="96"/>
      <c r="PSM332" s="96"/>
      <c r="PSN332" s="96"/>
      <c r="PSO332" s="96"/>
      <c r="PSP332" s="96"/>
      <c r="PSQ332" s="96"/>
      <c r="PSR332" s="96"/>
      <c r="PSS332" s="96"/>
      <c r="PST332" s="96"/>
      <c r="PSU332" s="96"/>
      <c r="PSV332" s="96"/>
      <c r="PSW332" s="96"/>
      <c r="PSX332" s="96"/>
      <c r="PSY332" s="96"/>
      <c r="PSZ332" s="96"/>
      <c r="PTA332" s="96"/>
      <c r="PTB332" s="96"/>
      <c r="PTC332" s="96"/>
      <c r="PTD332" s="96"/>
      <c r="PTE332" s="96"/>
      <c r="PTF332" s="96"/>
      <c r="PTG332" s="96"/>
      <c r="PTH332" s="96"/>
      <c r="PTI332" s="96"/>
      <c r="PTJ332" s="96"/>
      <c r="PTK332" s="96"/>
      <c r="PTL332" s="96"/>
      <c r="PTM332" s="96"/>
      <c r="PTN332" s="96"/>
      <c r="PTO332" s="96"/>
      <c r="PTP332" s="96"/>
      <c r="PTQ332" s="96"/>
      <c r="PTR332" s="96"/>
      <c r="PTS332" s="96"/>
      <c r="PTT332" s="96"/>
      <c r="PTU332" s="96"/>
      <c r="PTV332" s="96"/>
      <c r="PTW332" s="96"/>
      <c r="PTX332" s="96"/>
      <c r="PTY332" s="96"/>
      <c r="PTZ332" s="96"/>
      <c r="PUA332" s="96"/>
      <c r="PUB332" s="96"/>
      <c r="PUC332" s="96"/>
      <c r="PUD332" s="96"/>
      <c r="PUE332" s="96"/>
      <c r="PUF332" s="96"/>
      <c r="PUG332" s="96"/>
      <c r="PUH332" s="96"/>
      <c r="PUI332" s="96"/>
      <c r="PUJ332" s="96"/>
      <c r="PUK332" s="96"/>
      <c r="PUL332" s="96"/>
      <c r="PUM332" s="96"/>
      <c r="PUN332" s="96"/>
      <c r="PUO332" s="96"/>
      <c r="PUP332" s="96"/>
      <c r="PUQ332" s="96"/>
      <c r="PUR332" s="96"/>
      <c r="PUS332" s="96"/>
      <c r="PUT332" s="96"/>
      <c r="PUU332" s="96"/>
      <c r="PUV332" s="96"/>
      <c r="PUW332" s="96"/>
      <c r="PUX332" s="96"/>
      <c r="PUY332" s="96"/>
      <c r="PUZ332" s="96"/>
      <c r="PVA332" s="96"/>
      <c r="PVB332" s="96"/>
      <c r="PVC332" s="96"/>
      <c r="PVD332" s="96"/>
      <c r="PVE332" s="96"/>
      <c r="PVF332" s="96"/>
      <c r="PVG332" s="96"/>
      <c r="PVH332" s="96"/>
      <c r="PVI332" s="96"/>
      <c r="PVJ332" s="96"/>
      <c r="PVK332" s="96"/>
      <c r="PVL332" s="96"/>
      <c r="PVM332" s="96"/>
      <c r="PVN332" s="96"/>
      <c r="PVO332" s="96"/>
      <c r="PVP332" s="96"/>
      <c r="PVQ332" s="96"/>
      <c r="PVR332" s="96"/>
      <c r="PVS332" s="96"/>
      <c r="PVT332" s="96"/>
      <c r="PVU332" s="96"/>
      <c r="PVV332" s="96"/>
      <c r="PVW332" s="96"/>
      <c r="PVX332" s="96"/>
      <c r="PVY332" s="96"/>
      <c r="PVZ332" s="96"/>
      <c r="PWA332" s="96"/>
      <c r="PWB332" s="96"/>
      <c r="PWC332" s="96"/>
      <c r="PWD332" s="96"/>
      <c r="PWE332" s="96"/>
      <c r="PWF332" s="96"/>
      <c r="PWG332" s="96"/>
      <c r="PWH332" s="96"/>
      <c r="PWI332" s="96"/>
      <c r="PWJ332" s="96"/>
      <c r="PWK332" s="96"/>
      <c r="PWL332" s="96"/>
      <c r="PWM332" s="96"/>
      <c r="PWN332" s="96"/>
      <c r="PWO332" s="96"/>
      <c r="PWP332" s="96"/>
      <c r="PWQ332" s="96"/>
      <c r="PWR332" s="96"/>
      <c r="PWS332" s="96"/>
      <c r="PWT332" s="96"/>
      <c r="PWU332" s="96"/>
      <c r="PWV332" s="96"/>
      <c r="PWW332" s="96"/>
      <c r="PWX332" s="96"/>
      <c r="PWY332" s="96"/>
      <c r="PWZ332" s="96"/>
      <c r="PXA332" s="96"/>
      <c r="PXB332" s="96"/>
      <c r="PXC332" s="96"/>
      <c r="PXD332" s="96"/>
      <c r="PXE332" s="96"/>
      <c r="PXF332" s="96"/>
      <c r="PXG332" s="96"/>
      <c r="PXH332" s="96"/>
      <c r="PXI332" s="96"/>
      <c r="PXJ332" s="96"/>
      <c r="PXK332" s="96"/>
      <c r="PXL332" s="96"/>
      <c r="PXM332" s="96"/>
      <c r="PXN332" s="96"/>
      <c r="PXO332" s="96"/>
      <c r="PXP332" s="96"/>
      <c r="PXQ332" s="96"/>
      <c r="PXR332" s="96"/>
      <c r="PXS332" s="96"/>
      <c r="PXT332" s="96"/>
      <c r="PXU332" s="96"/>
      <c r="PXV332" s="96"/>
      <c r="PXW332" s="96"/>
      <c r="PXX332" s="96"/>
      <c r="PXY332" s="96"/>
      <c r="PXZ332" s="96"/>
      <c r="PYA332" s="96"/>
      <c r="PYB332" s="96"/>
      <c r="PYC332" s="96"/>
      <c r="PYD332" s="96"/>
      <c r="PYE332" s="96"/>
      <c r="PYF332" s="96"/>
      <c r="PYG332" s="96"/>
      <c r="PYH332" s="96"/>
      <c r="PYI332" s="96"/>
      <c r="PYJ332" s="96"/>
      <c r="PYK332" s="96"/>
      <c r="PYL332" s="96"/>
      <c r="PYM332" s="96"/>
      <c r="PYN332" s="96"/>
      <c r="PYO332" s="96"/>
      <c r="PYP332" s="96"/>
      <c r="PYQ332" s="96"/>
      <c r="PYR332" s="96"/>
      <c r="PYS332" s="96"/>
      <c r="PYT332" s="96"/>
      <c r="PYU332" s="96"/>
      <c r="PYV332" s="96"/>
      <c r="PYW332" s="96"/>
      <c r="PYX332" s="96"/>
      <c r="PYY332" s="96"/>
      <c r="PYZ332" s="96"/>
      <c r="PZA332" s="96"/>
      <c r="PZB332" s="96"/>
      <c r="PZC332" s="96"/>
      <c r="PZD332" s="96"/>
      <c r="PZE332" s="96"/>
      <c r="PZF332" s="96"/>
      <c r="PZG332" s="96"/>
      <c r="PZH332" s="96"/>
      <c r="PZI332" s="96"/>
      <c r="PZJ332" s="96"/>
      <c r="PZK332" s="96"/>
      <c r="PZL332" s="96"/>
      <c r="PZM332" s="96"/>
      <c r="PZN332" s="96"/>
      <c r="PZO332" s="96"/>
      <c r="PZP332" s="96"/>
      <c r="PZQ332" s="96"/>
      <c r="PZR332" s="96"/>
      <c r="PZS332" s="96"/>
      <c r="PZT332" s="96"/>
      <c r="PZU332" s="96"/>
      <c r="PZV332" s="96"/>
      <c r="PZW332" s="96"/>
      <c r="PZX332" s="96"/>
      <c r="PZY332" s="96"/>
      <c r="PZZ332" s="96"/>
      <c r="QAA332" s="96"/>
      <c r="QAB332" s="96"/>
      <c r="QAC332" s="96"/>
      <c r="QAD332" s="96"/>
      <c r="QAE332" s="96"/>
      <c r="QAF332" s="96"/>
      <c r="QAG332" s="96"/>
      <c r="QAH332" s="96"/>
      <c r="QAI332" s="96"/>
      <c r="QAJ332" s="96"/>
      <c r="QAK332" s="96"/>
      <c r="QAL332" s="96"/>
      <c r="QAM332" s="96"/>
      <c r="QAN332" s="96"/>
      <c r="QAO332" s="96"/>
      <c r="QAP332" s="96"/>
      <c r="QAQ332" s="96"/>
      <c r="QAR332" s="96"/>
      <c r="QAS332" s="96"/>
      <c r="QAT332" s="96"/>
      <c r="QAU332" s="96"/>
      <c r="QAV332" s="96"/>
      <c r="QAW332" s="96"/>
      <c r="QAX332" s="96"/>
      <c r="QAY332" s="96"/>
      <c r="QAZ332" s="96"/>
      <c r="QBA332" s="96"/>
      <c r="QBB332" s="96"/>
      <c r="QBC332" s="96"/>
      <c r="QBD332" s="96"/>
      <c r="QBE332" s="96"/>
      <c r="QBF332" s="96"/>
      <c r="QBG332" s="96"/>
      <c r="QBH332" s="96"/>
      <c r="QBI332" s="96"/>
      <c r="QBJ332" s="96"/>
      <c r="QBK332" s="96"/>
      <c r="QBL332" s="96"/>
      <c r="QBM332" s="96"/>
      <c r="QBN332" s="96"/>
      <c r="QBO332" s="96"/>
      <c r="QBP332" s="96"/>
      <c r="QBQ332" s="96"/>
      <c r="QBR332" s="96"/>
      <c r="QBS332" s="96"/>
      <c r="QBT332" s="96"/>
      <c r="QBU332" s="96"/>
      <c r="QBV332" s="96"/>
      <c r="QBW332" s="96"/>
      <c r="QBX332" s="96"/>
      <c r="QBY332" s="96"/>
      <c r="QBZ332" s="96"/>
      <c r="QCA332" s="96"/>
      <c r="QCB332" s="96"/>
      <c r="QCC332" s="96"/>
      <c r="QCD332" s="96"/>
      <c r="QCE332" s="96"/>
      <c r="QCF332" s="96"/>
      <c r="QCG332" s="96"/>
      <c r="QCH332" s="96"/>
      <c r="QCI332" s="96"/>
      <c r="QCJ332" s="96"/>
      <c r="QCK332" s="96"/>
      <c r="QCL332" s="96"/>
      <c r="QCM332" s="96"/>
      <c r="QCN332" s="96"/>
      <c r="QCO332" s="96"/>
      <c r="QCP332" s="96"/>
      <c r="QCQ332" s="96"/>
      <c r="QCR332" s="96"/>
      <c r="QCS332" s="96"/>
      <c r="QCT332" s="96"/>
      <c r="QCU332" s="96"/>
      <c r="QCV332" s="96"/>
      <c r="QCW332" s="96"/>
      <c r="QCX332" s="96"/>
      <c r="QCY332" s="96"/>
      <c r="QCZ332" s="96"/>
      <c r="QDA332" s="96"/>
      <c r="QDB332" s="96"/>
      <c r="QDC332" s="96"/>
      <c r="QDD332" s="96"/>
      <c r="QDE332" s="96"/>
      <c r="QDF332" s="96"/>
      <c r="QDG332" s="96"/>
      <c r="QDH332" s="96"/>
      <c r="QDI332" s="96"/>
      <c r="QDJ332" s="96"/>
      <c r="QDK332" s="96"/>
      <c r="QDL332" s="96"/>
      <c r="QDM332" s="96"/>
      <c r="QDN332" s="96"/>
      <c r="QDO332" s="96"/>
      <c r="QDP332" s="96"/>
      <c r="QDQ332" s="96"/>
      <c r="QDR332" s="96"/>
      <c r="QDS332" s="96"/>
      <c r="QDT332" s="96"/>
      <c r="QDU332" s="96"/>
      <c r="QDV332" s="96"/>
      <c r="QDW332" s="96"/>
      <c r="QDX332" s="96"/>
      <c r="QDY332" s="96"/>
      <c r="QDZ332" s="96"/>
      <c r="QEA332" s="96"/>
      <c r="QEB332" s="96"/>
      <c r="QEC332" s="96"/>
      <c r="QED332" s="96"/>
      <c r="QEE332" s="96"/>
      <c r="QEF332" s="96"/>
      <c r="QEG332" s="96"/>
      <c r="QEH332" s="96"/>
      <c r="QEI332" s="96"/>
      <c r="QEJ332" s="96"/>
      <c r="QEK332" s="96"/>
      <c r="QEL332" s="96"/>
      <c r="QEM332" s="96"/>
      <c r="QEN332" s="96"/>
      <c r="QEO332" s="96"/>
      <c r="QEP332" s="96"/>
      <c r="QEQ332" s="96"/>
      <c r="QER332" s="96"/>
      <c r="QES332" s="96"/>
      <c r="QET332" s="96"/>
      <c r="QEU332" s="96"/>
      <c r="QEV332" s="96"/>
      <c r="QEW332" s="96"/>
      <c r="QEX332" s="96"/>
      <c r="QEY332" s="96"/>
      <c r="QEZ332" s="96"/>
      <c r="QFA332" s="96"/>
      <c r="QFB332" s="96"/>
      <c r="QFC332" s="96"/>
      <c r="QFD332" s="96"/>
      <c r="QFE332" s="96"/>
      <c r="QFF332" s="96"/>
      <c r="QFG332" s="96"/>
      <c r="QFH332" s="96"/>
      <c r="QFI332" s="96"/>
      <c r="QFJ332" s="96"/>
      <c r="QFK332" s="96"/>
      <c r="QFL332" s="96"/>
      <c r="QFM332" s="96"/>
      <c r="QFN332" s="96"/>
      <c r="QFO332" s="96"/>
      <c r="QFP332" s="96"/>
      <c r="QFQ332" s="96"/>
      <c r="QFR332" s="96"/>
      <c r="QFS332" s="96"/>
      <c r="QFT332" s="96"/>
      <c r="QFU332" s="96"/>
      <c r="QFV332" s="96"/>
      <c r="QFW332" s="96"/>
      <c r="QFX332" s="96"/>
      <c r="QFY332" s="96"/>
      <c r="QFZ332" s="96"/>
      <c r="QGA332" s="96"/>
      <c r="QGB332" s="96"/>
      <c r="QGC332" s="96"/>
      <c r="QGD332" s="96"/>
      <c r="QGE332" s="96"/>
      <c r="QGF332" s="96"/>
      <c r="QGG332" s="96"/>
      <c r="QGH332" s="96"/>
      <c r="QGI332" s="96"/>
      <c r="QGJ332" s="96"/>
      <c r="QGK332" s="96"/>
      <c r="QGL332" s="96"/>
      <c r="QGM332" s="96"/>
      <c r="QGN332" s="96"/>
      <c r="QGO332" s="96"/>
      <c r="QGP332" s="96"/>
      <c r="QGQ332" s="96"/>
      <c r="QGR332" s="96"/>
      <c r="QGS332" s="96"/>
      <c r="QGT332" s="96"/>
      <c r="QGU332" s="96"/>
      <c r="QGV332" s="96"/>
      <c r="QGW332" s="96"/>
      <c r="QGX332" s="96"/>
      <c r="QGY332" s="96"/>
      <c r="QGZ332" s="96"/>
      <c r="QHA332" s="96"/>
      <c r="QHB332" s="96"/>
      <c r="QHC332" s="96"/>
      <c r="QHD332" s="96"/>
      <c r="QHE332" s="96"/>
      <c r="QHF332" s="96"/>
      <c r="QHG332" s="96"/>
      <c r="QHH332" s="96"/>
      <c r="QHI332" s="96"/>
      <c r="QHJ332" s="96"/>
      <c r="QHK332" s="96"/>
      <c r="QHL332" s="96"/>
      <c r="QHM332" s="96"/>
      <c r="QHN332" s="96"/>
      <c r="QHO332" s="96"/>
      <c r="QHP332" s="96"/>
      <c r="QHQ332" s="96"/>
      <c r="QHR332" s="96"/>
      <c r="QHS332" s="96"/>
      <c r="QHT332" s="96"/>
      <c r="QHU332" s="96"/>
      <c r="QHV332" s="96"/>
      <c r="QHW332" s="96"/>
      <c r="QHX332" s="96"/>
      <c r="QHY332" s="96"/>
      <c r="QHZ332" s="96"/>
      <c r="QIA332" s="96"/>
      <c r="QIB332" s="96"/>
      <c r="QIC332" s="96"/>
      <c r="QID332" s="96"/>
      <c r="QIE332" s="96"/>
      <c r="QIF332" s="96"/>
      <c r="QIG332" s="96"/>
      <c r="QIH332" s="96"/>
      <c r="QII332" s="96"/>
      <c r="QIJ332" s="96"/>
      <c r="QIK332" s="96"/>
      <c r="QIL332" s="96"/>
      <c r="QIM332" s="96"/>
      <c r="QIN332" s="96"/>
      <c r="QIO332" s="96"/>
      <c r="QIP332" s="96"/>
      <c r="QIQ332" s="96"/>
      <c r="QIR332" s="96"/>
      <c r="QIS332" s="96"/>
      <c r="QIT332" s="96"/>
      <c r="QIU332" s="96"/>
      <c r="QIV332" s="96"/>
      <c r="QIW332" s="96"/>
      <c r="QIX332" s="96"/>
      <c r="QIY332" s="96"/>
      <c r="QIZ332" s="96"/>
      <c r="QJA332" s="96"/>
      <c r="QJB332" s="96"/>
      <c r="QJC332" s="96"/>
      <c r="QJD332" s="96"/>
      <c r="QJE332" s="96"/>
      <c r="QJF332" s="96"/>
      <c r="QJG332" s="96"/>
      <c r="QJH332" s="96"/>
      <c r="QJI332" s="96"/>
      <c r="QJJ332" s="96"/>
      <c r="QJK332" s="96"/>
      <c r="QJL332" s="96"/>
      <c r="QJM332" s="96"/>
      <c r="QJN332" s="96"/>
      <c r="QJO332" s="96"/>
      <c r="QJP332" s="96"/>
      <c r="QJQ332" s="96"/>
      <c r="QJR332" s="96"/>
      <c r="QJS332" s="96"/>
      <c r="QJT332" s="96"/>
      <c r="QJU332" s="96"/>
      <c r="QJV332" s="96"/>
      <c r="QJW332" s="96"/>
      <c r="QJX332" s="96"/>
      <c r="QJY332" s="96"/>
      <c r="QJZ332" s="96"/>
      <c r="QKA332" s="96"/>
      <c r="QKB332" s="96"/>
      <c r="QKC332" s="96"/>
      <c r="QKD332" s="96"/>
      <c r="QKE332" s="96"/>
      <c r="QKF332" s="96"/>
      <c r="QKG332" s="96"/>
      <c r="QKH332" s="96"/>
      <c r="QKI332" s="96"/>
      <c r="QKJ332" s="96"/>
      <c r="QKK332" s="96"/>
      <c r="QKL332" s="96"/>
      <c r="QKM332" s="96"/>
      <c r="QKN332" s="96"/>
      <c r="QKO332" s="96"/>
      <c r="QKP332" s="96"/>
      <c r="QKQ332" s="96"/>
      <c r="QKR332" s="96"/>
      <c r="QKS332" s="96"/>
      <c r="QKT332" s="96"/>
      <c r="QKU332" s="96"/>
      <c r="QKV332" s="96"/>
      <c r="QKW332" s="96"/>
      <c r="QKX332" s="96"/>
      <c r="QKY332" s="96"/>
      <c r="QKZ332" s="96"/>
      <c r="QLA332" s="96"/>
      <c r="QLB332" s="96"/>
      <c r="QLC332" s="96"/>
      <c r="QLD332" s="96"/>
      <c r="QLE332" s="96"/>
      <c r="QLF332" s="96"/>
      <c r="QLG332" s="96"/>
      <c r="QLH332" s="96"/>
      <c r="QLI332" s="96"/>
      <c r="QLJ332" s="96"/>
      <c r="QLK332" s="96"/>
      <c r="QLL332" s="96"/>
      <c r="QLM332" s="96"/>
      <c r="QLN332" s="96"/>
      <c r="QLO332" s="96"/>
      <c r="QLP332" s="96"/>
      <c r="QLQ332" s="96"/>
      <c r="QLR332" s="96"/>
      <c r="QLS332" s="96"/>
      <c r="QLT332" s="96"/>
      <c r="QLU332" s="96"/>
      <c r="QLV332" s="96"/>
      <c r="QLW332" s="96"/>
      <c r="QLX332" s="96"/>
      <c r="QLY332" s="96"/>
      <c r="QLZ332" s="96"/>
      <c r="QMA332" s="96"/>
      <c r="QMB332" s="96"/>
      <c r="QMC332" s="96"/>
      <c r="QMD332" s="96"/>
      <c r="QME332" s="96"/>
      <c r="QMF332" s="96"/>
      <c r="QMG332" s="96"/>
      <c r="QMH332" s="96"/>
      <c r="QMI332" s="96"/>
      <c r="QMJ332" s="96"/>
      <c r="QMK332" s="96"/>
      <c r="QML332" s="96"/>
      <c r="QMM332" s="96"/>
      <c r="QMN332" s="96"/>
      <c r="QMO332" s="96"/>
      <c r="QMP332" s="96"/>
      <c r="QMQ332" s="96"/>
      <c r="QMR332" s="96"/>
      <c r="QMS332" s="96"/>
      <c r="QMT332" s="96"/>
      <c r="QMU332" s="96"/>
      <c r="QMV332" s="96"/>
      <c r="QMW332" s="96"/>
      <c r="QMX332" s="96"/>
      <c r="QMY332" s="96"/>
      <c r="QMZ332" s="96"/>
      <c r="QNA332" s="96"/>
      <c r="QNB332" s="96"/>
      <c r="QNC332" s="96"/>
      <c r="QND332" s="96"/>
      <c r="QNE332" s="96"/>
      <c r="QNF332" s="96"/>
      <c r="QNG332" s="96"/>
      <c r="QNH332" s="96"/>
      <c r="QNI332" s="96"/>
      <c r="QNJ332" s="96"/>
      <c r="QNK332" s="96"/>
      <c r="QNL332" s="96"/>
      <c r="QNM332" s="96"/>
      <c r="QNN332" s="96"/>
      <c r="QNO332" s="96"/>
      <c r="QNP332" s="96"/>
      <c r="QNQ332" s="96"/>
      <c r="QNR332" s="96"/>
      <c r="QNS332" s="96"/>
      <c r="QNT332" s="96"/>
      <c r="QNU332" s="96"/>
      <c r="QNV332" s="96"/>
      <c r="QNW332" s="96"/>
      <c r="QNX332" s="96"/>
      <c r="QNY332" s="96"/>
      <c r="QNZ332" s="96"/>
      <c r="QOA332" s="96"/>
      <c r="QOB332" s="96"/>
      <c r="QOC332" s="96"/>
      <c r="QOD332" s="96"/>
      <c r="QOE332" s="96"/>
      <c r="QOF332" s="96"/>
      <c r="QOG332" s="96"/>
      <c r="QOH332" s="96"/>
      <c r="QOI332" s="96"/>
      <c r="QOJ332" s="96"/>
      <c r="QOK332" s="96"/>
      <c r="QOL332" s="96"/>
      <c r="QOM332" s="96"/>
      <c r="QON332" s="96"/>
      <c r="QOO332" s="96"/>
      <c r="QOP332" s="96"/>
      <c r="QOQ332" s="96"/>
      <c r="QOR332" s="96"/>
      <c r="QOS332" s="96"/>
      <c r="QOT332" s="96"/>
      <c r="QOU332" s="96"/>
      <c r="QOV332" s="96"/>
      <c r="QOW332" s="96"/>
      <c r="QOX332" s="96"/>
      <c r="QOY332" s="96"/>
      <c r="QOZ332" s="96"/>
      <c r="QPA332" s="96"/>
      <c r="QPB332" s="96"/>
      <c r="QPC332" s="96"/>
      <c r="QPD332" s="96"/>
      <c r="QPE332" s="96"/>
      <c r="QPF332" s="96"/>
      <c r="QPG332" s="96"/>
      <c r="QPH332" s="96"/>
      <c r="QPI332" s="96"/>
      <c r="QPJ332" s="96"/>
      <c r="QPK332" s="96"/>
      <c r="QPL332" s="96"/>
      <c r="QPM332" s="96"/>
      <c r="QPN332" s="96"/>
      <c r="QPO332" s="96"/>
      <c r="QPP332" s="96"/>
      <c r="QPQ332" s="96"/>
      <c r="QPR332" s="96"/>
      <c r="QPS332" s="96"/>
      <c r="QPT332" s="96"/>
      <c r="QPU332" s="96"/>
      <c r="QPV332" s="96"/>
      <c r="QPW332" s="96"/>
      <c r="QPX332" s="96"/>
      <c r="QPY332" s="96"/>
      <c r="QPZ332" s="96"/>
      <c r="QQA332" s="96"/>
      <c r="QQB332" s="96"/>
      <c r="QQC332" s="96"/>
      <c r="QQD332" s="96"/>
      <c r="QQE332" s="96"/>
      <c r="QQF332" s="96"/>
      <c r="QQG332" s="96"/>
      <c r="QQH332" s="96"/>
      <c r="QQI332" s="96"/>
      <c r="QQJ332" s="96"/>
      <c r="QQK332" s="96"/>
      <c r="QQL332" s="96"/>
      <c r="QQM332" s="96"/>
      <c r="QQN332" s="96"/>
      <c r="QQO332" s="96"/>
      <c r="QQP332" s="96"/>
      <c r="QQQ332" s="96"/>
      <c r="QQR332" s="96"/>
      <c r="QQS332" s="96"/>
      <c r="QQT332" s="96"/>
      <c r="QQU332" s="96"/>
      <c r="QQV332" s="96"/>
      <c r="QQW332" s="96"/>
      <c r="QQX332" s="96"/>
      <c r="QQY332" s="96"/>
      <c r="QQZ332" s="96"/>
      <c r="QRA332" s="96"/>
      <c r="QRB332" s="96"/>
      <c r="QRC332" s="96"/>
      <c r="QRD332" s="96"/>
      <c r="QRE332" s="96"/>
      <c r="QRF332" s="96"/>
      <c r="QRG332" s="96"/>
      <c r="QRH332" s="96"/>
      <c r="QRI332" s="96"/>
      <c r="QRJ332" s="96"/>
      <c r="QRK332" s="96"/>
      <c r="QRL332" s="96"/>
      <c r="QRM332" s="96"/>
      <c r="QRN332" s="96"/>
      <c r="QRO332" s="96"/>
      <c r="QRP332" s="96"/>
      <c r="QRQ332" s="96"/>
      <c r="QRR332" s="96"/>
      <c r="QRS332" s="96"/>
      <c r="QRT332" s="96"/>
      <c r="QRU332" s="96"/>
      <c r="QRV332" s="96"/>
      <c r="QRW332" s="96"/>
      <c r="QRX332" s="96"/>
      <c r="QRY332" s="96"/>
      <c r="QRZ332" s="96"/>
      <c r="QSA332" s="96"/>
      <c r="QSB332" s="96"/>
      <c r="QSC332" s="96"/>
      <c r="QSD332" s="96"/>
      <c r="QSE332" s="96"/>
      <c r="QSF332" s="96"/>
      <c r="QSG332" s="96"/>
      <c r="QSH332" s="96"/>
      <c r="QSI332" s="96"/>
      <c r="QSJ332" s="96"/>
      <c r="QSK332" s="96"/>
      <c r="QSL332" s="96"/>
      <c r="QSM332" s="96"/>
      <c r="QSN332" s="96"/>
      <c r="QSO332" s="96"/>
      <c r="QSP332" s="96"/>
      <c r="QSQ332" s="96"/>
      <c r="QSR332" s="96"/>
      <c r="QSS332" s="96"/>
      <c r="QST332" s="96"/>
      <c r="QSU332" s="96"/>
      <c r="QSV332" s="96"/>
      <c r="QSW332" s="96"/>
      <c r="QSX332" s="96"/>
      <c r="QSY332" s="96"/>
      <c r="QSZ332" s="96"/>
      <c r="QTA332" s="96"/>
      <c r="QTB332" s="96"/>
      <c r="QTC332" s="96"/>
      <c r="QTD332" s="96"/>
      <c r="QTE332" s="96"/>
      <c r="QTF332" s="96"/>
      <c r="QTG332" s="96"/>
      <c r="QTH332" s="96"/>
      <c r="QTI332" s="96"/>
      <c r="QTJ332" s="96"/>
      <c r="QTK332" s="96"/>
      <c r="QTL332" s="96"/>
      <c r="QTM332" s="96"/>
      <c r="QTN332" s="96"/>
      <c r="QTO332" s="96"/>
      <c r="QTP332" s="96"/>
      <c r="QTQ332" s="96"/>
      <c r="QTR332" s="96"/>
      <c r="QTS332" s="96"/>
      <c r="QTT332" s="96"/>
      <c r="QTU332" s="96"/>
      <c r="QTV332" s="96"/>
      <c r="QTW332" s="96"/>
      <c r="QTX332" s="96"/>
      <c r="QTY332" s="96"/>
      <c r="QTZ332" s="96"/>
      <c r="QUA332" s="96"/>
      <c r="QUB332" s="96"/>
      <c r="QUC332" s="96"/>
      <c r="QUD332" s="96"/>
      <c r="QUE332" s="96"/>
      <c r="QUF332" s="96"/>
      <c r="QUG332" s="96"/>
      <c r="QUH332" s="96"/>
      <c r="QUI332" s="96"/>
      <c r="QUJ332" s="96"/>
      <c r="QUK332" s="96"/>
      <c r="QUL332" s="96"/>
      <c r="QUM332" s="96"/>
      <c r="QUN332" s="96"/>
      <c r="QUO332" s="96"/>
      <c r="QUP332" s="96"/>
      <c r="QUQ332" s="96"/>
      <c r="QUR332" s="96"/>
      <c r="QUS332" s="96"/>
      <c r="QUT332" s="96"/>
      <c r="QUU332" s="96"/>
      <c r="QUV332" s="96"/>
      <c r="QUW332" s="96"/>
      <c r="QUX332" s="96"/>
      <c r="QUY332" s="96"/>
      <c r="QUZ332" s="96"/>
      <c r="QVA332" s="96"/>
      <c r="QVB332" s="96"/>
      <c r="QVC332" s="96"/>
      <c r="QVD332" s="96"/>
      <c r="QVE332" s="96"/>
      <c r="QVF332" s="96"/>
      <c r="QVG332" s="96"/>
      <c r="QVH332" s="96"/>
      <c r="QVI332" s="96"/>
      <c r="QVJ332" s="96"/>
      <c r="QVK332" s="96"/>
      <c r="QVL332" s="96"/>
      <c r="QVM332" s="96"/>
      <c r="QVN332" s="96"/>
      <c r="QVO332" s="96"/>
      <c r="QVP332" s="96"/>
      <c r="QVQ332" s="96"/>
      <c r="QVR332" s="96"/>
      <c r="QVS332" s="96"/>
      <c r="QVT332" s="96"/>
      <c r="QVU332" s="96"/>
      <c r="QVV332" s="96"/>
      <c r="QVW332" s="96"/>
      <c r="QVX332" s="96"/>
      <c r="QVY332" s="96"/>
      <c r="QVZ332" s="96"/>
      <c r="QWA332" s="96"/>
      <c r="QWB332" s="96"/>
      <c r="QWC332" s="96"/>
      <c r="QWD332" s="96"/>
      <c r="QWE332" s="96"/>
      <c r="QWF332" s="96"/>
      <c r="QWG332" s="96"/>
      <c r="QWH332" s="96"/>
      <c r="QWI332" s="96"/>
      <c r="QWJ332" s="96"/>
      <c r="QWK332" s="96"/>
      <c r="QWL332" s="96"/>
      <c r="QWM332" s="96"/>
      <c r="QWN332" s="96"/>
      <c r="QWO332" s="96"/>
      <c r="QWP332" s="96"/>
      <c r="QWQ332" s="96"/>
      <c r="QWR332" s="96"/>
      <c r="QWS332" s="96"/>
      <c r="QWT332" s="96"/>
      <c r="QWU332" s="96"/>
      <c r="QWV332" s="96"/>
      <c r="QWW332" s="96"/>
      <c r="QWX332" s="96"/>
      <c r="QWY332" s="96"/>
      <c r="QWZ332" s="96"/>
      <c r="QXA332" s="96"/>
      <c r="QXB332" s="96"/>
      <c r="QXC332" s="96"/>
      <c r="QXD332" s="96"/>
      <c r="QXE332" s="96"/>
      <c r="QXF332" s="96"/>
      <c r="QXG332" s="96"/>
      <c r="QXH332" s="96"/>
      <c r="QXI332" s="96"/>
      <c r="QXJ332" s="96"/>
      <c r="QXK332" s="96"/>
      <c r="QXL332" s="96"/>
      <c r="QXM332" s="96"/>
      <c r="QXN332" s="96"/>
      <c r="QXO332" s="96"/>
      <c r="QXP332" s="96"/>
      <c r="QXQ332" s="96"/>
      <c r="QXR332" s="96"/>
      <c r="QXS332" s="96"/>
      <c r="QXT332" s="96"/>
      <c r="QXU332" s="96"/>
      <c r="QXV332" s="96"/>
      <c r="QXW332" s="96"/>
      <c r="QXX332" s="96"/>
      <c r="QXY332" s="96"/>
      <c r="QXZ332" s="96"/>
      <c r="QYA332" s="96"/>
      <c r="QYB332" s="96"/>
      <c r="QYC332" s="96"/>
      <c r="QYD332" s="96"/>
      <c r="QYE332" s="96"/>
      <c r="QYF332" s="96"/>
      <c r="QYG332" s="96"/>
      <c r="QYH332" s="96"/>
      <c r="QYI332" s="96"/>
      <c r="QYJ332" s="96"/>
      <c r="QYK332" s="96"/>
      <c r="QYL332" s="96"/>
      <c r="QYM332" s="96"/>
      <c r="QYN332" s="96"/>
      <c r="QYO332" s="96"/>
      <c r="QYP332" s="96"/>
      <c r="QYQ332" s="96"/>
      <c r="QYR332" s="96"/>
      <c r="QYS332" s="96"/>
      <c r="QYT332" s="96"/>
      <c r="QYU332" s="96"/>
      <c r="QYV332" s="96"/>
      <c r="QYW332" s="96"/>
      <c r="QYX332" s="96"/>
      <c r="QYY332" s="96"/>
      <c r="QYZ332" s="96"/>
      <c r="QZA332" s="96"/>
      <c r="QZB332" s="96"/>
      <c r="QZC332" s="96"/>
      <c r="QZD332" s="96"/>
      <c r="QZE332" s="96"/>
      <c r="QZF332" s="96"/>
      <c r="QZG332" s="96"/>
      <c r="QZH332" s="96"/>
      <c r="QZI332" s="96"/>
      <c r="QZJ332" s="96"/>
      <c r="QZK332" s="96"/>
      <c r="QZL332" s="96"/>
      <c r="QZM332" s="96"/>
      <c r="QZN332" s="96"/>
      <c r="QZO332" s="96"/>
      <c r="QZP332" s="96"/>
      <c r="QZQ332" s="96"/>
      <c r="QZR332" s="96"/>
      <c r="QZS332" s="96"/>
      <c r="QZT332" s="96"/>
      <c r="QZU332" s="96"/>
      <c r="QZV332" s="96"/>
      <c r="QZW332" s="96"/>
      <c r="QZX332" s="96"/>
      <c r="QZY332" s="96"/>
      <c r="QZZ332" s="96"/>
      <c r="RAA332" s="96"/>
      <c r="RAB332" s="96"/>
      <c r="RAC332" s="96"/>
      <c r="RAD332" s="96"/>
      <c r="RAE332" s="96"/>
      <c r="RAF332" s="96"/>
      <c r="RAG332" s="96"/>
      <c r="RAH332" s="96"/>
      <c r="RAI332" s="96"/>
      <c r="RAJ332" s="96"/>
      <c r="RAK332" s="96"/>
      <c r="RAL332" s="96"/>
      <c r="RAM332" s="96"/>
      <c r="RAN332" s="96"/>
      <c r="RAO332" s="96"/>
      <c r="RAP332" s="96"/>
      <c r="RAQ332" s="96"/>
      <c r="RAR332" s="96"/>
      <c r="RAS332" s="96"/>
      <c r="RAT332" s="96"/>
      <c r="RAU332" s="96"/>
      <c r="RAV332" s="96"/>
      <c r="RAW332" s="96"/>
      <c r="RAX332" s="96"/>
      <c r="RAY332" s="96"/>
      <c r="RAZ332" s="96"/>
      <c r="RBA332" s="96"/>
      <c r="RBB332" s="96"/>
      <c r="RBC332" s="96"/>
      <c r="RBD332" s="96"/>
      <c r="RBE332" s="96"/>
      <c r="RBF332" s="96"/>
      <c r="RBG332" s="96"/>
      <c r="RBH332" s="96"/>
      <c r="RBI332" s="96"/>
      <c r="RBJ332" s="96"/>
      <c r="RBK332" s="96"/>
      <c r="RBL332" s="96"/>
      <c r="RBM332" s="96"/>
      <c r="RBN332" s="96"/>
      <c r="RBO332" s="96"/>
      <c r="RBP332" s="96"/>
      <c r="RBQ332" s="96"/>
      <c r="RBR332" s="96"/>
      <c r="RBS332" s="96"/>
      <c r="RBT332" s="96"/>
      <c r="RBU332" s="96"/>
      <c r="RBV332" s="96"/>
      <c r="RBW332" s="96"/>
      <c r="RBX332" s="96"/>
      <c r="RBY332" s="96"/>
      <c r="RBZ332" s="96"/>
      <c r="RCA332" s="96"/>
      <c r="RCB332" s="96"/>
      <c r="RCC332" s="96"/>
      <c r="RCD332" s="96"/>
      <c r="RCE332" s="96"/>
      <c r="RCF332" s="96"/>
      <c r="RCG332" s="96"/>
      <c r="RCH332" s="96"/>
      <c r="RCI332" s="96"/>
      <c r="RCJ332" s="96"/>
      <c r="RCK332" s="96"/>
      <c r="RCL332" s="96"/>
      <c r="RCM332" s="96"/>
      <c r="RCN332" s="96"/>
      <c r="RCO332" s="96"/>
      <c r="RCP332" s="96"/>
      <c r="RCQ332" s="96"/>
      <c r="RCR332" s="96"/>
      <c r="RCS332" s="96"/>
      <c r="RCT332" s="96"/>
      <c r="RCU332" s="96"/>
      <c r="RCV332" s="96"/>
      <c r="RCW332" s="96"/>
      <c r="RCX332" s="96"/>
      <c r="RCY332" s="96"/>
      <c r="RCZ332" s="96"/>
      <c r="RDA332" s="96"/>
      <c r="RDB332" s="96"/>
      <c r="RDC332" s="96"/>
      <c r="RDD332" s="96"/>
      <c r="RDE332" s="96"/>
      <c r="RDF332" s="96"/>
      <c r="RDG332" s="96"/>
      <c r="RDH332" s="96"/>
      <c r="RDI332" s="96"/>
      <c r="RDJ332" s="96"/>
      <c r="RDK332" s="96"/>
      <c r="RDL332" s="96"/>
      <c r="RDM332" s="96"/>
      <c r="RDN332" s="96"/>
      <c r="RDO332" s="96"/>
      <c r="RDP332" s="96"/>
      <c r="RDQ332" s="96"/>
      <c r="RDR332" s="96"/>
      <c r="RDS332" s="96"/>
      <c r="RDT332" s="96"/>
      <c r="RDU332" s="96"/>
      <c r="RDV332" s="96"/>
      <c r="RDW332" s="96"/>
      <c r="RDX332" s="96"/>
      <c r="RDY332" s="96"/>
      <c r="RDZ332" s="96"/>
      <c r="REA332" s="96"/>
      <c r="REB332" s="96"/>
      <c r="REC332" s="96"/>
      <c r="RED332" s="96"/>
      <c r="REE332" s="96"/>
      <c r="REF332" s="96"/>
      <c r="REG332" s="96"/>
      <c r="REH332" s="96"/>
      <c r="REI332" s="96"/>
      <c r="REJ332" s="96"/>
      <c r="REK332" s="96"/>
      <c r="REL332" s="96"/>
      <c r="REM332" s="96"/>
      <c r="REN332" s="96"/>
      <c r="REO332" s="96"/>
      <c r="REP332" s="96"/>
      <c r="REQ332" s="96"/>
      <c r="RER332" s="96"/>
      <c r="RES332" s="96"/>
      <c r="RET332" s="96"/>
      <c r="REU332" s="96"/>
      <c r="REV332" s="96"/>
      <c r="REW332" s="96"/>
      <c r="REX332" s="96"/>
      <c r="REY332" s="96"/>
      <c r="REZ332" s="96"/>
      <c r="RFA332" s="96"/>
      <c r="RFB332" s="96"/>
      <c r="RFC332" s="96"/>
      <c r="RFD332" s="96"/>
      <c r="RFE332" s="96"/>
      <c r="RFF332" s="96"/>
      <c r="RFG332" s="96"/>
      <c r="RFH332" s="96"/>
      <c r="RFI332" s="96"/>
      <c r="RFJ332" s="96"/>
      <c r="RFK332" s="96"/>
      <c r="RFL332" s="96"/>
      <c r="RFM332" s="96"/>
      <c r="RFN332" s="96"/>
      <c r="RFO332" s="96"/>
      <c r="RFP332" s="96"/>
      <c r="RFQ332" s="96"/>
      <c r="RFR332" s="96"/>
      <c r="RFS332" s="96"/>
      <c r="RFT332" s="96"/>
      <c r="RFU332" s="96"/>
      <c r="RFV332" s="96"/>
      <c r="RFW332" s="96"/>
      <c r="RFX332" s="96"/>
      <c r="RFY332" s="96"/>
      <c r="RFZ332" s="96"/>
      <c r="RGA332" s="96"/>
      <c r="RGB332" s="96"/>
      <c r="RGC332" s="96"/>
      <c r="RGD332" s="96"/>
      <c r="RGE332" s="96"/>
      <c r="RGF332" s="96"/>
      <c r="RGG332" s="96"/>
      <c r="RGH332" s="96"/>
      <c r="RGI332" s="96"/>
      <c r="RGJ332" s="96"/>
      <c r="RGK332" s="96"/>
      <c r="RGL332" s="96"/>
      <c r="RGM332" s="96"/>
      <c r="RGN332" s="96"/>
      <c r="RGO332" s="96"/>
      <c r="RGP332" s="96"/>
      <c r="RGQ332" s="96"/>
      <c r="RGR332" s="96"/>
      <c r="RGS332" s="96"/>
      <c r="RGT332" s="96"/>
      <c r="RGU332" s="96"/>
      <c r="RGV332" s="96"/>
      <c r="RGW332" s="96"/>
      <c r="RGX332" s="96"/>
      <c r="RGY332" s="96"/>
      <c r="RGZ332" s="96"/>
      <c r="RHA332" s="96"/>
      <c r="RHB332" s="96"/>
      <c r="RHC332" s="96"/>
      <c r="RHD332" s="96"/>
      <c r="RHE332" s="96"/>
      <c r="RHF332" s="96"/>
      <c r="RHG332" s="96"/>
      <c r="RHH332" s="96"/>
      <c r="RHI332" s="96"/>
      <c r="RHJ332" s="96"/>
      <c r="RHK332" s="96"/>
      <c r="RHL332" s="96"/>
      <c r="RHM332" s="96"/>
      <c r="RHN332" s="96"/>
      <c r="RHO332" s="96"/>
      <c r="RHP332" s="96"/>
      <c r="RHQ332" s="96"/>
      <c r="RHR332" s="96"/>
      <c r="RHS332" s="96"/>
      <c r="RHT332" s="96"/>
      <c r="RHU332" s="96"/>
      <c r="RHV332" s="96"/>
      <c r="RHW332" s="96"/>
      <c r="RHX332" s="96"/>
      <c r="RHY332" s="96"/>
      <c r="RHZ332" s="96"/>
      <c r="RIA332" s="96"/>
      <c r="RIB332" s="96"/>
      <c r="RIC332" s="96"/>
      <c r="RID332" s="96"/>
      <c r="RIE332" s="96"/>
      <c r="RIF332" s="96"/>
      <c r="RIG332" s="96"/>
      <c r="RIH332" s="96"/>
      <c r="RII332" s="96"/>
      <c r="RIJ332" s="96"/>
      <c r="RIK332" s="96"/>
      <c r="RIL332" s="96"/>
      <c r="RIM332" s="96"/>
      <c r="RIN332" s="96"/>
      <c r="RIO332" s="96"/>
      <c r="RIP332" s="96"/>
      <c r="RIQ332" s="96"/>
      <c r="RIR332" s="96"/>
      <c r="RIS332" s="96"/>
      <c r="RIT332" s="96"/>
      <c r="RIU332" s="96"/>
      <c r="RIV332" s="96"/>
      <c r="RIW332" s="96"/>
      <c r="RIX332" s="96"/>
      <c r="RIY332" s="96"/>
      <c r="RIZ332" s="96"/>
      <c r="RJA332" s="96"/>
      <c r="RJB332" s="96"/>
      <c r="RJC332" s="96"/>
      <c r="RJD332" s="96"/>
      <c r="RJE332" s="96"/>
      <c r="RJF332" s="96"/>
      <c r="RJG332" s="96"/>
      <c r="RJH332" s="96"/>
      <c r="RJI332" s="96"/>
      <c r="RJJ332" s="96"/>
      <c r="RJK332" s="96"/>
      <c r="RJL332" s="96"/>
      <c r="RJM332" s="96"/>
      <c r="RJN332" s="96"/>
      <c r="RJO332" s="96"/>
      <c r="RJP332" s="96"/>
      <c r="RJQ332" s="96"/>
      <c r="RJR332" s="96"/>
      <c r="RJS332" s="96"/>
      <c r="RJT332" s="96"/>
      <c r="RJU332" s="96"/>
      <c r="RJV332" s="96"/>
      <c r="RJW332" s="96"/>
      <c r="RJX332" s="96"/>
      <c r="RJY332" s="96"/>
      <c r="RJZ332" s="96"/>
      <c r="RKA332" s="96"/>
      <c r="RKB332" s="96"/>
      <c r="RKC332" s="96"/>
      <c r="RKD332" s="96"/>
      <c r="RKE332" s="96"/>
      <c r="RKF332" s="96"/>
      <c r="RKG332" s="96"/>
      <c r="RKH332" s="96"/>
      <c r="RKI332" s="96"/>
      <c r="RKJ332" s="96"/>
      <c r="RKK332" s="96"/>
      <c r="RKL332" s="96"/>
      <c r="RKM332" s="96"/>
      <c r="RKN332" s="96"/>
      <c r="RKO332" s="96"/>
      <c r="RKP332" s="96"/>
      <c r="RKQ332" s="96"/>
      <c r="RKR332" s="96"/>
      <c r="RKS332" s="96"/>
      <c r="RKT332" s="96"/>
      <c r="RKU332" s="96"/>
      <c r="RKV332" s="96"/>
      <c r="RKW332" s="96"/>
      <c r="RKX332" s="96"/>
      <c r="RKY332" s="96"/>
      <c r="RKZ332" s="96"/>
      <c r="RLA332" s="96"/>
      <c r="RLB332" s="96"/>
      <c r="RLC332" s="96"/>
      <c r="RLD332" s="96"/>
      <c r="RLE332" s="96"/>
      <c r="RLF332" s="96"/>
      <c r="RLG332" s="96"/>
      <c r="RLH332" s="96"/>
      <c r="RLI332" s="96"/>
      <c r="RLJ332" s="96"/>
      <c r="RLK332" s="96"/>
      <c r="RLL332" s="96"/>
      <c r="RLM332" s="96"/>
      <c r="RLN332" s="96"/>
      <c r="RLO332" s="96"/>
      <c r="RLP332" s="96"/>
      <c r="RLQ332" s="96"/>
      <c r="RLR332" s="96"/>
      <c r="RLS332" s="96"/>
      <c r="RLT332" s="96"/>
      <c r="RLU332" s="96"/>
      <c r="RLV332" s="96"/>
      <c r="RLW332" s="96"/>
      <c r="RLX332" s="96"/>
      <c r="RLY332" s="96"/>
      <c r="RLZ332" s="96"/>
      <c r="RMA332" s="96"/>
      <c r="RMB332" s="96"/>
      <c r="RMC332" s="96"/>
      <c r="RMD332" s="96"/>
      <c r="RME332" s="96"/>
      <c r="RMF332" s="96"/>
      <c r="RMG332" s="96"/>
      <c r="RMH332" s="96"/>
      <c r="RMI332" s="96"/>
      <c r="RMJ332" s="96"/>
      <c r="RMK332" s="96"/>
      <c r="RML332" s="96"/>
      <c r="RMM332" s="96"/>
      <c r="RMN332" s="96"/>
      <c r="RMO332" s="96"/>
      <c r="RMP332" s="96"/>
      <c r="RMQ332" s="96"/>
      <c r="RMR332" s="96"/>
      <c r="RMS332" s="96"/>
      <c r="RMT332" s="96"/>
      <c r="RMU332" s="96"/>
      <c r="RMV332" s="96"/>
      <c r="RMW332" s="96"/>
      <c r="RMX332" s="96"/>
      <c r="RMY332" s="96"/>
      <c r="RMZ332" s="96"/>
      <c r="RNA332" s="96"/>
      <c r="RNB332" s="96"/>
      <c r="RNC332" s="96"/>
      <c r="RND332" s="96"/>
      <c r="RNE332" s="96"/>
      <c r="RNF332" s="96"/>
      <c r="RNG332" s="96"/>
      <c r="RNH332" s="96"/>
      <c r="RNI332" s="96"/>
      <c r="RNJ332" s="96"/>
      <c r="RNK332" s="96"/>
      <c r="RNL332" s="96"/>
      <c r="RNM332" s="96"/>
      <c r="RNN332" s="96"/>
      <c r="RNO332" s="96"/>
      <c r="RNP332" s="96"/>
      <c r="RNQ332" s="96"/>
      <c r="RNR332" s="96"/>
      <c r="RNS332" s="96"/>
      <c r="RNT332" s="96"/>
      <c r="RNU332" s="96"/>
      <c r="RNV332" s="96"/>
      <c r="RNW332" s="96"/>
      <c r="RNX332" s="96"/>
      <c r="RNY332" s="96"/>
      <c r="RNZ332" s="96"/>
      <c r="ROA332" s="96"/>
      <c r="ROB332" s="96"/>
      <c r="ROC332" s="96"/>
      <c r="ROD332" s="96"/>
      <c r="ROE332" s="96"/>
      <c r="ROF332" s="96"/>
      <c r="ROG332" s="96"/>
      <c r="ROH332" s="96"/>
      <c r="ROI332" s="96"/>
      <c r="ROJ332" s="96"/>
      <c r="ROK332" s="96"/>
      <c r="ROL332" s="96"/>
      <c r="ROM332" s="96"/>
      <c r="RON332" s="96"/>
      <c r="ROO332" s="96"/>
      <c r="ROP332" s="96"/>
      <c r="ROQ332" s="96"/>
      <c r="ROR332" s="96"/>
      <c r="ROS332" s="96"/>
      <c r="ROT332" s="96"/>
      <c r="ROU332" s="96"/>
      <c r="ROV332" s="96"/>
      <c r="ROW332" s="96"/>
      <c r="ROX332" s="96"/>
      <c r="ROY332" s="96"/>
      <c r="ROZ332" s="96"/>
      <c r="RPA332" s="96"/>
      <c r="RPB332" s="96"/>
      <c r="RPC332" s="96"/>
      <c r="RPD332" s="96"/>
      <c r="RPE332" s="96"/>
      <c r="RPF332" s="96"/>
      <c r="RPG332" s="96"/>
      <c r="RPH332" s="96"/>
      <c r="RPI332" s="96"/>
      <c r="RPJ332" s="96"/>
      <c r="RPK332" s="96"/>
      <c r="RPL332" s="96"/>
      <c r="RPM332" s="96"/>
      <c r="RPN332" s="96"/>
      <c r="RPO332" s="96"/>
      <c r="RPP332" s="96"/>
      <c r="RPQ332" s="96"/>
      <c r="RPR332" s="96"/>
      <c r="RPS332" s="96"/>
      <c r="RPT332" s="96"/>
      <c r="RPU332" s="96"/>
      <c r="RPV332" s="96"/>
      <c r="RPW332" s="96"/>
      <c r="RPX332" s="96"/>
      <c r="RPY332" s="96"/>
      <c r="RPZ332" s="96"/>
      <c r="RQA332" s="96"/>
      <c r="RQB332" s="96"/>
      <c r="RQC332" s="96"/>
      <c r="RQD332" s="96"/>
      <c r="RQE332" s="96"/>
      <c r="RQF332" s="96"/>
      <c r="RQG332" s="96"/>
      <c r="RQH332" s="96"/>
      <c r="RQI332" s="96"/>
      <c r="RQJ332" s="96"/>
      <c r="RQK332" s="96"/>
      <c r="RQL332" s="96"/>
      <c r="RQM332" s="96"/>
      <c r="RQN332" s="96"/>
      <c r="RQO332" s="96"/>
      <c r="RQP332" s="96"/>
      <c r="RQQ332" s="96"/>
      <c r="RQR332" s="96"/>
      <c r="RQS332" s="96"/>
      <c r="RQT332" s="96"/>
      <c r="RQU332" s="96"/>
      <c r="RQV332" s="96"/>
      <c r="RQW332" s="96"/>
      <c r="RQX332" s="96"/>
      <c r="RQY332" s="96"/>
      <c r="RQZ332" s="96"/>
      <c r="RRA332" s="96"/>
      <c r="RRB332" s="96"/>
      <c r="RRC332" s="96"/>
      <c r="RRD332" s="96"/>
      <c r="RRE332" s="96"/>
      <c r="RRF332" s="96"/>
      <c r="RRG332" s="96"/>
      <c r="RRH332" s="96"/>
      <c r="RRI332" s="96"/>
      <c r="RRJ332" s="96"/>
      <c r="RRK332" s="96"/>
      <c r="RRL332" s="96"/>
      <c r="RRM332" s="96"/>
      <c r="RRN332" s="96"/>
      <c r="RRO332" s="96"/>
      <c r="RRP332" s="96"/>
      <c r="RRQ332" s="96"/>
      <c r="RRR332" s="96"/>
      <c r="RRS332" s="96"/>
      <c r="RRT332" s="96"/>
      <c r="RRU332" s="96"/>
      <c r="RRV332" s="96"/>
      <c r="RRW332" s="96"/>
      <c r="RRX332" s="96"/>
      <c r="RRY332" s="96"/>
      <c r="RRZ332" s="96"/>
      <c r="RSA332" s="96"/>
      <c r="RSB332" s="96"/>
      <c r="RSC332" s="96"/>
      <c r="RSD332" s="96"/>
      <c r="RSE332" s="96"/>
      <c r="RSF332" s="96"/>
      <c r="RSG332" s="96"/>
      <c r="RSH332" s="96"/>
      <c r="RSI332" s="96"/>
      <c r="RSJ332" s="96"/>
      <c r="RSK332" s="96"/>
      <c r="RSL332" s="96"/>
      <c r="RSM332" s="96"/>
      <c r="RSN332" s="96"/>
      <c r="RSO332" s="96"/>
      <c r="RSP332" s="96"/>
      <c r="RSQ332" s="96"/>
      <c r="RSR332" s="96"/>
      <c r="RSS332" s="96"/>
      <c r="RST332" s="96"/>
      <c r="RSU332" s="96"/>
      <c r="RSV332" s="96"/>
      <c r="RSW332" s="96"/>
      <c r="RSX332" s="96"/>
      <c r="RSY332" s="96"/>
      <c r="RSZ332" s="96"/>
      <c r="RTA332" s="96"/>
      <c r="RTB332" s="96"/>
      <c r="RTC332" s="96"/>
      <c r="RTD332" s="96"/>
      <c r="RTE332" s="96"/>
      <c r="RTF332" s="96"/>
      <c r="RTG332" s="96"/>
      <c r="RTH332" s="96"/>
      <c r="RTI332" s="96"/>
      <c r="RTJ332" s="96"/>
      <c r="RTK332" s="96"/>
      <c r="RTL332" s="96"/>
      <c r="RTM332" s="96"/>
      <c r="RTN332" s="96"/>
      <c r="RTO332" s="96"/>
      <c r="RTP332" s="96"/>
      <c r="RTQ332" s="96"/>
      <c r="RTR332" s="96"/>
      <c r="RTS332" s="96"/>
      <c r="RTT332" s="96"/>
      <c r="RTU332" s="96"/>
      <c r="RTV332" s="96"/>
      <c r="RTW332" s="96"/>
      <c r="RTX332" s="96"/>
      <c r="RTY332" s="96"/>
      <c r="RTZ332" s="96"/>
      <c r="RUA332" s="96"/>
      <c r="RUB332" s="96"/>
      <c r="RUC332" s="96"/>
      <c r="RUD332" s="96"/>
      <c r="RUE332" s="96"/>
      <c r="RUF332" s="96"/>
      <c r="RUG332" s="96"/>
      <c r="RUH332" s="96"/>
      <c r="RUI332" s="96"/>
      <c r="RUJ332" s="96"/>
      <c r="RUK332" s="96"/>
      <c r="RUL332" s="96"/>
      <c r="RUM332" s="96"/>
      <c r="RUN332" s="96"/>
      <c r="RUO332" s="96"/>
      <c r="RUP332" s="96"/>
      <c r="RUQ332" s="96"/>
      <c r="RUR332" s="96"/>
      <c r="RUS332" s="96"/>
      <c r="RUT332" s="96"/>
      <c r="RUU332" s="96"/>
      <c r="RUV332" s="96"/>
      <c r="RUW332" s="96"/>
      <c r="RUX332" s="96"/>
      <c r="RUY332" s="96"/>
      <c r="RUZ332" s="96"/>
      <c r="RVA332" s="96"/>
      <c r="RVB332" s="96"/>
      <c r="RVC332" s="96"/>
      <c r="RVD332" s="96"/>
      <c r="RVE332" s="96"/>
      <c r="RVF332" s="96"/>
      <c r="RVG332" s="96"/>
      <c r="RVH332" s="96"/>
      <c r="RVI332" s="96"/>
      <c r="RVJ332" s="96"/>
      <c r="RVK332" s="96"/>
      <c r="RVL332" s="96"/>
      <c r="RVM332" s="96"/>
      <c r="RVN332" s="96"/>
      <c r="RVO332" s="96"/>
      <c r="RVP332" s="96"/>
      <c r="RVQ332" s="96"/>
      <c r="RVR332" s="96"/>
      <c r="RVS332" s="96"/>
      <c r="RVT332" s="96"/>
      <c r="RVU332" s="96"/>
      <c r="RVV332" s="96"/>
      <c r="RVW332" s="96"/>
      <c r="RVX332" s="96"/>
      <c r="RVY332" s="96"/>
      <c r="RVZ332" s="96"/>
      <c r="RWA332" s="96"/>
      <c r="RWB332" s="96"/>
      <c r="RWC332" s="96"/>
      <c r="RWD332" s="96"/>
      <c r="RWE332" s="96"/>
      <c r="RWF332" s="96"/>
      <c r="RWG332" s="96"/>
      <c r="RWH332" s="96"/>
      <c r="RWI332" s="96"/>
      <c r="RWJ332" s="96"/>
      <c r="RWK332" s="96"/>
      <c r="RWL332" s="96"/>
      <c r="RWM332" s="96"/>
      <c r="RWN332" s="96"/>
      <c r="RWO332" s="96"/>
      <c r="RWP332" s="96"/>
      <c r="RWQ332" s="96"/>
      <c r="RWR332" s="96"/>
      <c r="RWS332" s="96"/>
      <c r="RWT332" s="96"/>
      <c r="RWU332" s="96"/>
      <c r="RWV332" s="96"/>
      <c r="RWW332" s="96"/>
      <c r="RWX332" s="96"/>
      <c r="RWY332" s="96"/>
      <c r="RWZ332" s="96"/>
      <c r="RXA332" s="96"/>
      <c r="RXB332" s="96"/>
      <c r="RXC332" s="96"/>
      <c r="RXD332" s="96"/>
      <c r="RXE332" s="96"/>
      <c r="RXF332" s="96"/>
      <c r="RXG332" s="96"/>
      <c r="RXH332" s="96"/>
      <c r="RXI332" s="96"/>
      <c r="RXJ332" s="96"/>
      <c r="RXK332" s="96"/>
      <c r="RXL332" s="96"/>
      <c r="RXM332" s="96"/>
      <c r="RXN332" s="96"/>
      <c r="RXO332" s="96"/>
      <c r="RXP332" s="96"/>
      <c r="RXQ332" s="96"/>
      <c r="RXR332" s="96"/>
      <c r="RXS332" s="96"/>
      <c r="RXT332" s="96"/>
      <c r="RXU332" s="96"/>
      <c r="RXV332" s="96"/>
      <c r="RXW332" s="96"/>
      <c r="RXX332" s="96"/>
      <c r="RXY332" s="96"/>
      <c r="RXZ332" s="96"/>
      <c r="RYA332" s="96"/>
      <c r="RYB332" s="96"/>
      <c r="RYC332" s="96"/>
      <c r="RYD332" s="96"/>
      <c r="RYE332" s="96"/>
      <c r="RYF332" s="96"/>
      <c r="RYG332" s="96"/>
      <c r="RYH332" s="96"/>
      <c r="RYI332" s="96"/>
      <c r="RYJ332" s="96"/>
      <c r="RYK332" s="96"/>
      <c r="RYL332" s="96"/>
      <c r="RYM332" s="96"/>
      <c r="RYN332" s="96"/>
      <c r="RYO332" s="96"/>
      <c r="RYP332" s="96"/>
      <c r="RYQ332" s="96"/>
      <c r="RYR332" s="96"/>
      <c r="RYS332" s="96"/>
      <c r="RYT332" s="96"/>
      <c r="RYU332" s="96"/>
      <c r="RYV332" s="96"/>
      <c r="RYW332" s="96"/>
      <c r="RYX332" s="96"/>
      <c r="RYY332" s="96"/>
      <c r="RYZ332" s="96"/>
      <c r="RZA332" s="96"/>
      <c r="RZB332" s="96"/>
      <c r="RZC332" s="96"/>
      <c r="RZD332" s="96"/>
      <c r="RZE332" s="96"/>
      <c r="RZF332" s="96"/>
      <c r="RZG332" s="96"/>
      <c r="RZH332" s="96"/>
      <c r="RZI332" s="96"/>
      <c r="RZJ332" s="96"/>
      <c r="RZK332" s="96"/>
      <c r="RZL332" s="96"/>
      <c r="RZM332" s="96"/>
      <c r="RZN332" s="96"/>
      <c r="RZO332" s="96"/>
      <c r="RZP332" s="96"/>
      <c r="RZQ332" s="96"/>
      <c r="RZR332" s="96"/>
      <c r="RZS332" s="96"/>
      <c r="RZT332" s="96"/>
      <c r="RZU332" s="96"/>
      <c r="RZV332" s="96"/>
      <c r="RZW332" s="96"/>
      <c r="RZX332" s="96"/>
      <c r="RZY332" s="96"/>
      <c r="RZZ332" s="96"/>
      <c r="SAA332" s="96"/>
      <c r="SAB332" s="96"/>
      <c r="SAC332" s="96"/>
      <c r="SAD332" s="96"/>
      <c r="SAE332" s="96"/>
      <c r="SAF332" s="96"/>
      <c r="SAG332" s="96"/>
      <c r="SAH332" s="96"/>
      <c r="SAI332" s="96"/>
      <c r="SAJ332" s="96"/>
      <c r="SAK332" s="96"/>
      <c r="SAL332" s="96"/>
      <c r="SAM332" s="96"/>
      <c r="SAN332" s="96"/>
      <c r="SAO332" s="96"/>
      <c r="SAP332" s="96"/>
      <c r="SAQ332" s="96"/>
      <c r="SAR332" s="96"/>
      <c r="SAS332" s="96"/>
      <c r="SAT332" s="96"/>
      <c r="SAU332" s="96"/>
      <c r="SAV332" s="96"/>
      <c r="SAW332" s="96"/>
      <c r="SAX332" s="96"/>
      <c r="SAY332" s="96"/>
      <c r="SAZ332" s="96"/>
      <c r="SBA332" s="96"/>
      <c r="SBB332" s="96"/>
      <c r="SBC332" s="96"/>
      <c r="SBD332" s="96"/>
      <c r="SBE332" s="96"/>
      <c r="SBF332" s="96"/>
      <c r="SBG332" s="96"/>
      <c r="SBH332" s="96"/>
      <c r="SBI332" s="96"/>
      <c r="SBJ332" s="96"/>
      <c r="SBK332" s="96"/>
      <c r="SBL332" s="96"/>
      <c r="SBM332" s="96"/>
      <c r="SBN332" s="96"/>
      <c r="SBO332" s="96"/>
      <c r="SBP332" s="96"/>
      <c r="SBQ332" s="96"/>
      <c r="SBR332" s="96"/>
      <c r="SBS332" s="96"/>
      <c r="SBT332" s="96"/>
      <c r="SBU332" s="96"/>
      <c r="SBV332" s="96"/>
      <c r="SBW332" s="96"/>
      <c r="SBX332" s="96"/>
      <c r="SBY332" s="96"/>
      <c r="SBZ332" s="96"/>
      <c r="SCA332" s="96"/>
      <c r="SCB332" s="96"/>
      <c r="SCC332" s="96"/>
      <c r="SCD332" s="96"/>
      <c r="SCE332" s="96"/>
      <c r="SCF332" s="96"/>
      <c r="SCG332" s="96"/>
      <c r="SCH332" s="96"/>
      <c r="SCI332" s="96"/>
      <c r="SCJ332" s="96"/>
      <c r="SCK332" s="96"/>
      <c r="SCL332" s="96"/>
      <c r="SCM332" s="96"/>
      <c r="SCN332" s="96"/>
      <c r="SCO332" s="96"/>
      <c r="SCP332" s="96"/>
      <c r="SCQ332" s="96"/>
      <c r="SCR332" s="96"/>
      <c r="SCS332" s="96"/>
      <c r="SCT332" s="96"/>
      <c r="SCU332" s="96"/>
      <c r="SCV332" s="96"/>
      <c r="SCW332" s="96"/>
      <c r="SCX332" s="96"/>
      <c r="SCY332" s="96"/>
      <c r="SCZ332" s="96"/>
      <c r="SDA332" s="96"/>
      <c r="SDB332" s="96"/>
      <c r="SDC332" s="96"/>
      <c r="SDD332" s="96"/>
      <c r="SDE332" s="96"/>
      <c r="SDF332" s="96"/>
      <c r="SDG332" s="96"/>
      <c r="SDH332" s="96"/>
      <c r="SDI332" s="96"/>
      <c r="SDJ332" s="96"/>
      <c r="SDK332" s="96"/>
      <c r="SDL332" s="96"/>
      <c r="SDM332" s="96"/>
      <c r="SDN332" s="96"/>
      <c r="SDO332" s="96"/>
      <c r="SDP332" s="96"/>
      <c r="SDQ332" s="96"/>
      <c r="SDR332" s="96"/>
      <c r="SDS332" s="96"/>
      <c r="SDT332" s="96"/>
      <c r="SDU332" s="96"/>
      <c r="SDV332" s="96"/>
      <c r="SDW332" s="96"/>
      <c r="SDX332" s="96"/>
      <c r="SDY332" s="96"/>
      <c r="SDZ332" s="96"/>
      <c r="SEA332" s="96"/>
      <c r="SEB332" s="96"/>
      <c r="SEC332" s="96"/>
      <c r="SED332" s="96"/>
      <c r="SEE332" s="96"/>
      <c r="SEF332" s="96"/>
      <c r="SEG332" s="96"/>
      <c r="SEH332" s="96"/>
      <c r="SEI332" s="96"/>
      <c r="SEJ332" s="96"/>
      <c r="SEK332" s="96"/>
      <c r="SEL332" s="96"/>
      <c r="SEM332" s="96"/>
      <c r="SEN332" s="96"/>
      <c r="SEO332" s="96"/>
      <c r="SEP332" s="96"/>
      <c r="SEQ332" s="96"/>
      <c r="SER332" s="96"/>
      <c r="SES332" s="96"/>
      <c r="SET332" s="96"/>
      <c r="SEU332" s="96"/>
      <c r="SEV332" s="96"/>
      <c r="SEW332" s="96"/>
      <c r="SEX332" s="96"/>
      <c r="SEY332" s="96"/>
      <c r="SEZ332" s="96"/>
      <c r="SFA332" s="96"/>
      <c r="SFB332" s="96"/>
      <c r="SFC332" s="96"/>
      <c r="SFD332" s="96"/>
      <c r="SFE332" s="96"/>
      <c r="SFF332" s="96"/>
      <c r="SFG332" s="96"/>
      <c r="SFH332" s="96"/>
      <c r="SFI332" s="96"/>
      <c r="SFJ332" s="96"/>
      <c r="SFK332" s="96"/>
      <c r="SFL332" s="96"/>
      <c r="SFM332" s="96"/>
      <c r="SFN332" s="96"/>
      <c r="SFO332" s="96"/>
      <c r="SFP332" s="96"/>
      <c r="SFQ332" s="96"/>
      <c r="SFR332" s="96"/>
      <c r="SFS332" s="96"/>
      <c r="SFT332" s="96"/>
      <c r="SFU332" s="96"/>
      <c r="SFV332" s="96"/>
      <c r="SFW332" s="96"/>
      <c r="SFX332" s="96"/>
      <c r="SFY332" s="96"/>
      <c r="SFZ332" s="96"/>
      <c r="SGA332" s="96"/>
      <c r="SGB332" s="96"/>
      <c r="SGC332" s="96"/>
      <c r="SGD332" s="96"/>
      <c r="SGE332" s="96"/>
      <c r="SGF332" s="96"/>
      <c r="SGG332" s="96"/>
      <c r="SGH332" s="96"/>
      <c r="SGI332" s="96"/>
      <c r="SGJ332" s="96"/>
      <c r="SGK332" s="96"/>
      <c r="SGL332" s="96"/>
      <c r="SGM332" s="96"/>
      <c r="SGN332" s="96"/>
      <c r="SGO332" s="96"/>
      <c r="SGP332" s="96"/>
      <c r="SGQ332" s="96"/>
      <c r="SGR332" s="96"/>
      <c r="SGS332" s="96"/>
      <c r="SGT332" s="96"/>
      <c r="SGU332" s="96"/>
      <c r="SGV332" s="96"/>
      <c r="SGW332" s="96"/>
      <c r="SGX332" s="96"/>
      <c r="SGY332" s="96"/>
      <c r="SGZ332" s="96"/>
      <c r="SHA332" s="96"/>
      <c r="SHB332" s="96"/>
      <c r="SHC332" s="96"/>
      <c r="SHD332" s="96"/>
      <c r="SHE332" s="96"/>
      <c r="SHF332" s="96"/>
      <c r="SHG332" s="96"/>
      <c r="SHH332" s="96"/>
      <c r="SHI332" s="96"/>
      <c r="SHJ332" s="96"/>
      <c r="SHK332" s="96"/>
      <c r="SHL332" s="96"/>
      <c r="SHM332" s="96"/>
      <c r="SHN332" s="96"/>
      <c r="SHO332" s="96"/>
      <c r="SHP332" s="96"/>
      <c r="SHQ332" s="96"/>
      <c r="SHR332" s="96"/>
      <c r="SHS332" s="96"/>
      <c r="SHT332" s="96"/>
      <c r="SHU332" s="96"/>
      <c r="SHV332" s="96"/>
      <c r="SHW332" s="96"/>
      <c r="SHX332" s="96"/>
      <c r="SHY332" s="96"/>
      <c r="SHZ332" s="96"/>
      <c r="SIA332" s="96"/>
      <c r="SIB332" s="96"/>
      <c r="SIC332" s="96"/>
      <c r="SID332" s="96"/>
      <c r="SIE332" s="96"/>
      <c r="SIF332" s="96"/>
      <c r="SIG332" s="96"/>
      <c r="SIH332" s="96"/>
      <c r="SII332" s="96"/>
      <c r="SIJ332" s="96"/>
      <c r="SIK332" s="96"/>
      <c r="SIL332" s="96"/>
      <c r="SIM332" s="96"/>
      <c r="SIN332" s="96"/>
      <c r="SIO332" s="96"/>
      <c r="SIP332" s="96"/>
      <c r="SIQ332" s="96"/>
      <c r="SIR332" s="96"/>
      <c r="SIS332" s="96"/>
      <c r="SIT332" s="96"/>
      <c r="SIU332" s="96"/>
      <c r="SIV332" s="96"/>
      <c r="SIW332" s="96"/>
      <c r="SIX332" s="96"/>
      <c r="SIY332" s="96"/>
      <c r="SIZ332" s="96"/>
      <c r="SJA332" s="96"/>
      <c r="SJB332" s="96"/>
      <c r="SJC332" s="96"/>
      <c r="SJD332" s="96"/>
      <c r="SJE332" s="96"/>
      <c r="SJF332" s="96"/>
      <c r="SJG332" s="96"/>
      <c r="SJH332" s="96"/>
      <c r="SJI332" s="96"/>
      <c r="SJJ332" s="96"/>
      <c r="SJK332" s="96"/>
      <c r="SJL332" s="96"/>
      <c r="SJM332" s="96"/>
      <c r="SJN332" s="96"/>
      <c r="SJO332" s="96"/>
      <c r="SJP332" s="96"/>
      <c r="SJQ332" s="96"/>
      <c r="SJR332" s="96"/>
      <c r="SJS332" s="96"/>
      <c r="SJT332" s="96"/>
      <c r="SJU332" s="96"/>
      <c r="SJV332" s="96"/>
      <c r="SJW332" s="96"/>
      <c r="SJX332" s="96"/>
      <c r="SJY332" s="96"/>
      <c r="SJZ332" s="96"/>
      <c r="SKA332" s="96"/>
      <c r="SKB332" s="96"/>
      <c r="SKC332" s="96"/>
      <c r="SKD332" s="96"/>
      <c r="SKE332" s="96"/>
      <c r="SKF332" s="96"/>
      <c r="SKG332" s="96"/>
      <c r="SKH332" s="96"/>
      <c r="SKI332" s="96"/>
      <c r="SKJ332" s="96"/>
      <c r="SKK332" s="96"/>
      <c r="SKL332" s="96"/>
      <c r="SKM332" s="96"/>
      <c r="SKN332" s="96"/>
      <c r="SKO332" s="96"/>
      <c r="SKP332" s="96"/>
      <c r="SKQ332" s="96"/>
      <c r="SKR332" s="96"/>
      <c r="SKS332" s="96"/>
      <c r="SKT332" s="96"/>
      <c r="SKU332" s="96"/>
      <c r="SKV332" s="96"/>
      <c r="SKW332" s="96"/>
      <c r="SKX332" s="96"/>
      <c r="SKY332" s="96"/>
      <c r="SKZ332" s="96"/>
      <c r="SLA332" s="96"/>
      <c r="SLB332" s="96"/>
      <c r="SLC332" s="96"/>
      <c r="SLD332" s="96"/>
      <c r="SLE332" s="96"/>
      <c r="SLF332" s="96"/>
      <c r="SLG332" s="96"/>
      <c r="SLH332" s="96"/>
      <c r="SLI332" s="96"/>
      <c r="SLJ332" s="96"/>
      <c r="SLK332" s="96"/>
      <c r="SLL332" s="96"/>
      <c r="SLM332" s="96"/>
      <c r="SLN332" s="96"/>
      <c r="SLO332" s="96"/>
      <c r="SLP332" s="96"/>
      <c r="SLQ332" s="96"/>
      <c r="SLR332" s="96"/>
      <c r="SLS332" s="96"/>
      <c r="SLT332" s="96"/>
      <c r="SLU332" s="96"/>
      <c r="SLV332" s="96"/>
      <c r="SLW332" s="96"/>
      <c r="SLX332" s="96"/>
      <c r="SLY332" s="96"/>
      <c r="SLZ332" s="96"/>
      <c r="SMA332" s="96"/>
      <c r="SMB332" s="96"/>
      <c r="SMC332" s="96"/>
      <c r="SMD332" s="96"/>
      <c r="SME332" s="96"/>
      <c r="SMF332" s="96"/>
      <c r="SMG332" s="96"/>
      <c r="SMH332" s="96"/>
      <c r="SMI332" s="96"/>
      <c r="SMJ332" s="96"/>
      <c r="SMK332" s="96"/>
      <c r="SML332" s="96"/>
      <c r="SMM332" s="96"/>
      <c r="SMN332" s="96"/>
      <c r="SMO332" s="96"/>
      <c r="SMP332" s="96"/>
      <c r="SMQ332" s="96"/>
      <c r="SMR332" s="96"/>
      <c r="SMS332" s="96"/>
      <c r="SMT332" s="96"/>
      <c r="SMU332" s="96"/>
      <c r="SMV332" s="96"/>
      <c r="SMW332" s="96"/>
      <c r="SMX332" s="96"/>
      <c r="SMY332" s="96"/>
      <c r="SMZ332" s="96"/>
      <c r="SNA332" s="96"/>
      <c r="SNB332" s="96"/>
      <c r="SNC332" s="96"/>
      <c r="SND332" s="96"/>
      <c r="SNE332" s="96"/>
      <c r="SNF332" s="96"/>
      <c r="SNG332" s="96"/>
      <c r="SNH332" s="96"/>
      <c r="SNI332" s="96"/>
      <c r="SNJ332" s="96"/>
      <c r="SNK332" s="96"/>
      <c r="SNL332" s="96"/>
      <c r="SNM332" s="96"/>
      <c r="SNN332" s="96"/>
      <c r="SNO332" s="96"/>
      <c r="SNP332" s="96"/>
      <c r="SNQ332" s="96"/>
      <c r="SNR332" s="96"/>
      <c r="SNS332" s="96"/>
      <c r="SNT332" s="96"/>
      <c r="SNU332" s="96"/>
      <c r="SNV332" s="96"/>
      <c r="SNW332" s="96"/>
      <c r="SNX332" s="96"/>
      <c r="SNY332" s="96"/>
      <c r="SNZ332" s="96"/>
      <c r="SOA332" s="96"/>
      <c r="SOB332" s="96"/>
      <c r="SOC332" s="96"/>
      <c r="SOD332" s="96"/>
      <c r="SOE332" s="96"/>
      <c r="SOF332" s="96"/>
      <c r="SOG332" s="96"/>
      <c r="SOH332" s="96"/>
      <c r="SOI332" s="96"/>
      <c r="SOJ332" s="96"/>
      <c r="SOK332" s="96"/>
      <c r="SOL332" s="96"/>
      <c r="SOM332" s="96"/>
      <c r="SON332" s="96"/>
      <c r="SOO332" s="96"/>
      <c r="SOP332" s="96"/>
      <c r="SOQ332" s="96"/>
      <c r="SOR332" s="96"/>
      <c r="SOS332" s="96"/>
      <c r="SOT332" s="96"/>
      <c r="SOU332" s="96"/>
      <c r="SOV332" s="96"/>
      <c r="SOW332" s="96"/>
      <c r="SOX332" s="96"/>
      <c r="SOY332" s="96"/>
      <c r="SOZ332" s="96"/>
      <c r="SPA332" s="96"/>
      <c r="SPB332" s="96"/>
      <c r="SPC332" s="96"/>
      <c r="SPD332" s="96"/>
      <c r="SPE332" s="96"/>
      <c r="SPF332" s="96"/>
      <c r="SPG332" s="96"/>
      <c r="SPH332" s="96"/>
      <c r="SPI332" s="96"/>
      <c r="SPJ332" s="96"/>
      <c r="SPK332" s="96"/>
      <c r="SPL332" s="96"/>
      <c r="SPM332" s="96"/>
      <c r="SPN332" s="96"/>
      <c r="SPO332" s="96"/>
      <c r="SPP332" s="96"/>
      <c r="SPQ332" s="96"/>
      <c r="SPR332" s="96"/>
      <c r="SPS332" s="96"/>
      <c r="SPT332" s="96"/>
      <c r="SPU332" s="96"/>
      <c r="SPV332" s="96"/>
      <c r="SPW332" s="96"/>
      <c r="SPX332" s="96"/>
      <c r="SPY332" s="96"/>
      <c r="SPZ332" s="96"/>
      <c r="SQA332" s="96"/>
      <c r="SQB332" s="96"/>
      <c r="SQC332" s="96"/>
      <c r="SQD332" s="96"/>
      <c r="SQE332" s="96"/>
      <c r="SQF332" s="96"/>
      <c r="SQG332" s="96"/>
      <c r="SQH332" s="96"/>
      <c r="SQI332" s="96"/>
      <c r="SQJ332" s="96"/>
      <c r="SQK332" s="96"/>
      <c r="SQL332" s="96"/>
      <c r="SQM332" s="96"/>
      <c r="SQN332" s="96"/>
      <c r="SQO332" s="96"/>
      <c r="SQP332" s="96"/>
      <c r="SQQ332" s="96"/>
      <c r="SQR332" s="96"/>
      <c r="SQS332" s="96"/>
      <c r="SQT332" s="96"/>
      <c r="SQU332" s="96"/>
      <c r="SQV332" s="96"/>
      <c r="SQW332" s="96"/>
      <c r="SQX332" s="96"/>
      <c r="SQY332" s="96"/>
      <c r="SQZ332" s="96"/>
      <c r="SRA332" s="96"/>
      <c r="SRB332" s="96"/>
      <c r="SRC332" s="96"/>
      <c r="SRD332" s="96"/>
      <c r="SRE332" s="96"/>
      <c r="SRF332" s="96"/>
      <c r="SRG332" s="96"/>
      <c r="SRH332" s="96"/>
      <c r="SRI332" s="96"/>
      <c r="SRJ332" s="96"/>
      <c r="SRK332" s="96"/>
      <c r="SRL332" s="96"/>
      <c r="SRM332" s="96"/>
      <c r="SRN332" s="96"/>
      <c r="SRO332" s="96"/>
      <c r="SRP332" s="96"/>
      <c r="SRQ332" s="96"/>
      <c r="SRR332" s="96"/>
      <c r="SRS332" s="96"/>
      <c r="SRT332" s="96"/>
      <c r="SRU332" s="96"/>
      <c r="SRV332" s="96"/>
      <c r="SRW332" s="96"/>
      <c r="SRX332" s="96"/>
      <c r="SRY332" s="96"/>
      <c r="SRZ332" s="96"/>
      <c r="SSA332" s="96"/>
      <c r="SSB332" s="96"/>
      <c r="SSC332" s="96"/>
      <c r="SSD332" s="96"/>
      <c r="SSE332" s="96"/>
      <c r="SSF332" s="96"/>
      <c r="SSG332" s="96"/>
      <c r="SSH332" s="96"/>
      <c r="SSI332" s="96"/>
      <c r="SSJ332" s="96"/>
      <c r="SSK332" s="96"/>
      <c r="SSL332" s="96"/>
      <c r="SSM332" s="96"/>
      <c r="SSN332" s="96"/>
      <c r="SSO332" s="96"/>
      <c r="SSP332" s="96"/>
      <c r="SSQ332" s="96"/>
      <c r="SSR332" s="96"/>
      <c r="SSS332" s="96"/>
      <c r="SST332" s="96"/>
      <c r="SSU332" s="96"/>
      <c r="SSV332" s="96"/>
      <c r="SSW332" s="96"/>
      <c r="SSX332" s="96"/>
      <c r="SSY332" s="96"/>
      <c r="SSZ332" s="96"/>
      <c r="STA332" s="96"/>
      <c r="STB332" s="96"/>
      <c r="STC332" s="96"/>
      <c r="STD332" s="96"/>
      <c r="STE332" s="96"/>
      <c r="STF332" s="96"/>
      <c r="STG332" s="96"/>
      <c r="STH332" s="96"/>
      <c r="STI332" s="96"/>
      <c r="STJ332" s="96"/>
      <c r="STK332" s="96"/>
      <c r="STL332" s="96"/>
      <c r="STM332" s="96"/>
      <c r="STN332" s="96"/>
      <c r="STO332" s="96"/>
      <c r="STP332" s="96"/>
      <c r="STQ332" s="96"/>
      <c r="STR332" s="96"/>
      <c r="STS332" s="96"/>
      <c r="STT332" s="96"/>
      <c r="STU332" s="96"/>
      <c r="STV332" s="96"/>
      <c r="STW332" s="96"/>
      <c r="STX332" s="96"/>
      <c r="STY332" s="96"/>
      <c r="STZ332" s="96"/>
      <c r="SUA332" s="96"/>
      <c r="SUB332" s="96"/>
      <c r="SUC332" s="96"/>
      <c r="SUD332" s="96"/>
      <c r="SUE332" s="96"/>
      <c r="SUF332" s="96"/>
      <c r="SUG332" s="96"/>
      <c r="SUH332" s="96"/>
      <c r="SUI332" s="96"/>
      <c r="SUJ332" s="96"/>
      <c r="SUK332" s="96"/>
      <c r="SUL332" s="96"/>
      <c r="SUM332" s="96"/>
      <c r="SUN332" s="96"/>
      <c r="SUO332" s="96"/>
      <c r="SUP332" s="96"/>
      <c r="SUQ332" s="96"/>
      <c r="SUR332" s="96"/>
      <c r="SUS332" s="96"/>
      <c r="SUT332" s="96"/>
      <c r="SUU332" s="96"/>
      <c r="SUV332" s="96"/>
      <c r="SUW332" s="96"/>
      <c r="SUX332" s="96"/>
      <c r="SUY332" s="96"/>
      <c r="SUZ332" s="96"/>
      <c r="SVA332" s="96"/>
      <c r="SVB332" s="96"/>
      <c r="SVC332" s="96"/>
      <c r="SVD332" s="96"/>
      <c r="SVE332" s="96"/>
      <c r="SVF332" s="96"/>
      <c r="SVG332" s="96"/>
      <c r="SVH332" s="96"/>
      <c r="SVI332" s="96"/>
      <c r="SVJ332" s="96"/>
      <c r="SVK332" s="96"/>
      <c r="SVL332" s="96"/>
      <c r="SVM332" s="96"/>
      <c r="SVN332" s="96"/>
      <c r="SVO332" s="96"/>
      <c r="SVP332" s="96"/>
      <c r="SVQ332" s="96"/>
      <c r="SVR332" s="96"/>
      <c r="SVS332" s="96"/>
      <c r="SVT332" s="96"/>
      <c r="SVU332" s="96"/>
      <c r="SVV332" s="96"/>
      <c r="SVW332" s="96"/>
      <c r="SVX332" s="96"/>
      <c r="SVY332" s="96"/>
      <c r="SVZ332" s="96"/>
      <c r="SWA332" s="96"/>
      <c r="SWB332" s="96"/>
      <c r="SWC332" s="96"/>
      <c r="SWD332" s="96"/>
      <c r="SWE332" s="96"/>
      <c r="SWF332" s="96"/>
      <c r="SWG332" s="96"/>
      <c r="SWH332" s="96"/>
      <c r="SWI332" s="96"/>
      <c r="SWJ332" s="96"/>
      <c r="SWK332" s="96"/>
      <c r="SWL332" s="96"/>
      <c r="SWM332" s="96"/>
      <c r="SWN332" s="96"/>
      <c r="SWO332" s="96"/>
      <c r="SWP332" s="96"/>
      <c r="SWQ332" s="96"/>
      <c r="SWR332" s="96"/>
      <c r="SWS332" s="96"/>
      <c r="SWT332" s="96"/>
      <c r="SWU332" s="96"/>
      <c r="SWV332" s="96"/>
      <c r="SWW332" s="96"/>
      <c r="SWX332" s="96"/>
      <c r="SWY332" s="96"/>
      <c r="SWZ332" s="96"/>
      <c r="SXA332" s="96"/>
      <c r="SXB332" s="96"/>
      <c r="SXC332" s="96"/>
      <c r="SXD332" s="96"/>
      <c r="SXE332" s="96"/>
      <c r="SXF332" s="96"/>
      <c r="SXG332" s="96"/>
      <c r="SXH332" s="96"/>
      <c r="SXI332" s="96"/>
      <c r="SXJ332" s="96"/>
      <c r="SXK332" s="96"/>
      <c r="SXL332" s="96"/>
      <c r="SXM332" s="96"/>
      <c r="SXN332" s="96"/>
      <c r="SXO332" s="96"/>
      <c r="SXP332" s="96"/>
      <c r="SXQ332" s="96"/>
      <c r="SXR332" s="96"/>
      <c r="SXS332" s="96"/>
      <c r="SXT332" s="96"/>
      <c r="SXU332" s="96"/>
      <c r="SXV332" s="96"/>
      <c r="SXW332" s="96"/>
      <c r="SXX332" s="96"/>
      <c r="SXY332" s="96"/>
      <c r="SXZ332" s="96"/>
      <c r="SYA332" s="96"/>
      <c r="SYB332" s="96"/>
      <c r="SYC332" s="96"/>
      <c r="SYD332" s="96"/>
      <c r="SYE332" s="96"/>
      <c r="SYF332" s="96"/>
      <c r="SYG332" s="96"/>
      <c r="SYH332" s="96"/>
      <c r="SYI332" s="96"/>
      <c r="SYJ332" s="96"/>
      <c r="SYK332" s="96"/>
      <c r="SYL332" s="96"/>
      <c r="SYM332" s="96"/>
      <c r="SYN332" s="96"/>
      <c r="SYO332" s="96"/>
      <c r="SYP332" s="96"/>
      <c r="SYQ332" s="96"/>
      <c r="SYR332" s="96"/>
      <c r="SYS332" s="96"/>
      <c r="SYT332" s="96"/>
      <c r="SYU332" s="96"/>
      <c r="SYV332" s="96"/>
      <c r="SYW332" s="96"/>
      <c r="SYX332" s="96"/>
      <c r="SYY332" s="96"/>
      <c r="SYZ332" s="96"/>
      <c r="SZA332" s="96"/>
      <c r="SZB332" s="96"/>
      <c r="SZC332" s="96"/>
      <c r="SZD332" s="96"/>
      <c r="SZE332" s="96"/>
      <c r="SZF332" s="96"/>
      <c r="SZG332" s="96"/>
      <c r="SZH332" s="96"/>
      <c r="SZI332" s="96"/>
      <c r="SZJ332" s="96"/>
      <c r="SZK332" s="96"/>
      <c r="SZL332" s="96"/>
      <c r="SZM332" s="96"/>
      <c r="SZN332" s="96"/>
      <c r="SZO332" s="96"/>
      <c r="SZP332" s="96"/>
      <c r="SZQ332" s="96"/>
      <c r="SZR332" s="96"/>
      <c r="SZS332" s="96"/>
      <c r="SZT332" s="96"/>
      <c r="SZU332" s="96"/>
      <c r="SZV332" s="96"/>
      <c r="SZW332" s="96"/>
      <c r="SZX332" s="96"/>
      <c r="SZY332" s="96"/>
      <c r="SZZ332" s="96"/>
      <c r="TAA332" s="96"/>
      <c r="TAB332" s="96"/>
      <c r="TAC332" s="96"/>
      <c r="TAD332" s="96"/>
      <c r="TAE332" s="96"/>
      <c r="TAF332" s="96"/>
      <c r="TAG332" s="96"/>
      <c r="TAH332" s="96"/>
      <c r="TAI332" s="96"/>
      <c r="TAJ332" s="96"/>
      <c r="TAK332" s="96"/>
      <c r="TAL332" s="96"/>
      <c r="TAM332" s="96"/>
      <c r="TAN332" s="96"/>
      <c r="TAO332" s="96"/>
      <c r="TAP332" s="96"/>
      <c r="TAQ332" s="96"/>
      <c r="TAR332" s="96"/>
      <c r="TAS332" s="96"/>
      <c r="TAT332" s="96"/>
      <c r="TAU332" s="96"/>
      <c r="TAV332" s="96"/>
      <c r="TAW332" s="96"/>
      <c r="TAX332" s="96"/>
      <c r="TAY332" s="96"/>
      <c r="TAZ332" s="96"/>
      <c r="TBA332" s="96"/>
      <c r="TBB332" s="96"/>
      <c r="TBC332" s="96"/>
      <c r="TBD332" s="96"/>
      <c r="TBE332" s="96"/>
      <c r="TBF332" s="96"/>
      <c r="TBG332" s="96"/>
      <c r="TBH332" s="96"/>
      <c r="TBI332" s="96"/>
      <c r="TBJ332" s="96"/>
      <c r="TBK332" s="96"/>
      <c r="TBL332" s="96"/>
      <c r="TBM332" s="96"/>
      <c r="TBN332" s="96"/>
      <c r="TBO332" s="96"/>
      <c r="TBP332" s="96"/>
      <c r="TBQ332" s="96"/>
      <c r="TBR332" s="96"/>
      <c r="TBS332" s="96"/>
      <c r="TBT332" s="96"/>
      <c r="TBU332" s="96"/>
      <c r="TBV332" s="96"/>
      <c r="TBW332" s="96"/>
      <c r="TBX332" s="96"/>
      <c r="TBY332" s="96"/>
      <c r="TBZ332" s="96"/>
      <c r="TCA332" s="96"/>
      <c r="TCB332" s="96"/>
      <c r="TCC332" s="96"/>
      <c r="TCD332" s="96"/>
      <c r="TCE332" s="96"/>
      <c r="TCF332" s="96"/>
      <c r="TCG332" s="96"/>
      <c r="TCH332" s="96"/>
      <c r="TCI332" s="96"/>
      <c r="TCJ332" s="96"/>
      <c r="TCK332" s="96"/>
      <c r="TCL332" s="96"/>
      <c r="TCM332" s="96"/>
      <c r="TCN332" s="96"/>
      <c r="TCO332" s="96"/>
      <c r="TCP332" s="96"/>
      <c r="TCQ332" s="96"/>
      <c r="TCR332" s="96"/>
      <c r="TCS332" s="96"/>
      <c r="TCT332" s="96"/>
      <c r="TCU332" s="96"/>
      <c r="TCV332" s="96"/>
      <c r="TCW332" s="96"/>
      <c r="TCX332" s="96"/>
      <c r="TCY332" s="96"/>
      <c r="TCZ332" s="96"/>
      <c r="TDA332" s="96"/>
      <c r="TDB332" s="96"/>
      <c r="TDC332" s="96"/>
      <c r="TDD332" s="96"/>
      <c r="TDE332" s="96"/>
      <c r="TDF332" s="96"/>
      <c r="TDG332" s="96"/>
      <c r="TDH332" s="96"/>
      <c r="TDI332" s="96"/>
      <c r="TDJ332" s="96"/>
      <c r="TDK332" s="96"/>
      <c r="TDL332" s="96"/>
      <c r="TDM332" s="96"/>
      <c r="TDN332" s="96"/>
      <c r="TDO332" s="96"/>
      <c r="TDP332" s="96"/>
      <c r="TDQ332" s="96"/>
      <c r="TDR332" s="96"/>
      <c r="TDS332" s="96"/>
      <c r="TDT332" s="96"/>
      <c r="TDU332" s="96"/>
      <c r="TDV332" s="96"/>
      <c r="TDW332" s="96"/>
      <c r="TDX332" s="96"/>
      <c r="TDY332" s="96"/>
      <c r="TDZ332" s="96"/>
      <c r="TEA332" s="96"/>
      <c r="TEB332" s="96"/>
      <c r="TEC332" s="96"/>
      <c r="TED332" s="96"/>
      <c r="TEE332" s="96"/>
      <c r="TEF332" s="96"/>
      <c r="TEG332" s="96"/>
      <c r="TEH332" s="96"/>
      <c r="TEI332" s="96"/>
      <c r="TEJ332" s="96"/>
      <c r="TEK332" s="96"/>
      <c r="TEL332" s="96"/>
      <c r="TEM332" s="96"/>
      <c r="TEN332" s="96"/>
      <c r="TEO332" s="96"/>
      <c r="TEP332" s="96"/>
      <c r="TEQ332" s="96"/>
      <c r="TER332" s="96"/>
      <c r="TES332" s="96"/>
      <c r="TET332" s="96"/>
      <c r="TEU332" s="96"/>
      <c r="TEV332" s="96"/>
      <c r="TEW332" s="96"/>
      <c r="TEX332" s="96"/>
      <c r="TEY332" s="96"/>
      <c r="TEZ332" s="96"/>
      <c r="TFA332" s="96"/>
      <c r="TFB332" s="96"/>
      <c r="TFC332" s="96"/>
      <c r="TFD332" s="96"/>
      <c r="TFE332" s="96"/>
      <c r="TFF332" s="96"/>
      <c r="TFG332" s="96"/>
      <c r="TFH332" s="96"/>
      <c r="TFI332" s="96"/>
      <c r="TFJ332" s="96"/>
      <c r="TFK332" s="96"/>
      <c r="TFL332" s="96"/>
      <c r="TFM332" s="96"/>
      <c r="TFN332" s="96"/>
      <c r="TFO332" s="96"/>
      <c r="TFP332" s="96"/>
      <c r="TFQ332" s="96"/>
      <c r="TFR332" s="96"/>
      <c r="TFS332" s="96"/>
      <c r="TFT332" s="96"/>
      <c r="TFU332" s="96"/>
      <c r="TFV332" s="96"/>
      <c r="TFW332" s="96"/>
      <c r="TFX332" s="96"/>
      <c r="TFY332" s="96"/>
      <c r="TFZ332" s="96"/>
      <c r="TGA332" s="96"/>
      <c r="TGB332" s="96"/>
      <c r="TGC332" s="96"/>
      <c r="TGD332" s="96"/>
      <c r="TGE332" s="96"/>
      <c r="TGF332" s="96"/>
      <c r="TGG332" s="96"/>
      <c r="TGH332" s="96"/>
      <c r="TGI332" s="96"/>
      <c r="TGJ332" s="96"/>
      <c r="TGK332" s="96"/>
      <c r="TGL332" s="96"/>
      <c r="TGM332" s="96"/>
      <c r="TGN332" s="96"/>
      <c r="TGO332" s="96"/>
      <c r="TGP332" s="96"/>
      <c r="TGQ332" s="96"/>
      <c r="TGR332" s="96"/>
      <c r="TGS332" s="96"/>
      <c r="TGT332" s="96"/>
      <c r="TGU332" s="96"/>
      <c r="TGV332" s="96"/>
      <c r="TGW332" s="96"/>
      <c r="TGX332" s="96"/>
      <c r="TGY332" s="96"/>
      <c r="TGZ332" s="96"/>
      <c r="THA332" s="96"/>
      <c r="THB332" s="96"/>
      <c r="THC332" s="96"/>
      <c r="THD332" s="96"/>
      <c r="THE332" s="96"/>
      <c r="THF332" s="96"/>
      <c r="THG332" s="96"/>
      <c r="THH332" s="96"/>
      <c r="THI332" s="96"/>
      <c r="THJ332" s="96"/>
      <c r="THK332" s="96"/>
      <c r="THL332" s="96"/>
      <c r="THM332" s="96"/>
      <c r="THN332" s="96"/>
      <c r="THO332" s="96"/>
      <c r="THP332" s="96"/>
      <c r="THQ332" s="96"/>
      <c r="THR332" s="96"/>
      <c r="THS332" s="96"/>
      <c r="THT332" s="96"/>
      <c r="THU332" s="96"/>
      <c r="THV332" s="96"/>
      <c r="THW332" s="96"/>
      <c r="THX332" s="96"/>
      <c r="THY332" s="96"/>
      <c r="THZ332" s="96"/>
      <c r="TIA332" s="96"/>
      <c r="TIB332" s="96"/>
      <c r="TIC332" s="96"/>
      <c r="TID332" s="96"/>
      <c r="TIE332" s="96"/>
      <c r="TIF332" s="96"/>
      <c r="TIG332" s="96"/>
      <c r="TIH332" s="96"/>
      <c r="TII332" s="96"/>
      <c r="TIJ332" s="96"/>
      <c r="TIK332" s="96"/>
      <c r="TIL332" s="96"/>
      <c r="TIM332" s="96"/>
      <c r="TIN332" s="96"/>
      <c r="TIO332" s="96"/>
      <c r="TIP332" s="96"/>
      <c r="TIQ332" s="96"/>
      <c r="TIR332" s="96"/>
      <c r="TIS332" s="96"/>
      <c r="TIT332" s="96"/>
      <c r="TIU332" s="96"/>
      <c r="TIV332" s="96"/>
      <c r="TIW332" s="96"/>
      <c r="TIX332" s="96"/>
      <c r="TIY332" s="96"/>
      <c r="TIZ332" s="96"/>
      <c r="TJA332" s="96"/>
      <c r="TJB332" s="96"/>
      <c r="TJC332" s="96"/>
      <c r="TJD332" s="96"/>
      <c r="TJE332" s="96"/>
      <c r="TJF332" s="96"/>
      <c r="TJG332" s="96"/>
      <c r="TJH332" s="96"/>
      <c r="TJI332" s="96"/>
      <c r="TJJ332" s="96"/>
      <c r="TJK332" s="96"/>
      <c r="TJL332" s="96"/>
      <c r="TJM332" s="96"/>
      <c r="TJN332" s="96"/>
      <c r="TJO332" s="96"/>
      <c r="TJP332" s="96"/>
      <c r="TJQ332" s="96"/>
      <c r="TJR332" s="96"/>
      <c r="TJS332" s="96"/>
      <c r="TJT332" s="96"/>
      <c r="TJU332" s="96"/>
      <c r="TJV332" s="96"/>
      <c r="TJW332" s="96"/>
      <c r="TJX332" s="96"/>
      <c r="TJY332" s="96"/>
      <c r="TJZ332" s="96"/>
      <c r="TKA332" s="96"/>
      <c r="TKB332" s="96"/>
      <c r="TKC332" s="96"/>
      <c r="TKD332" s="96"/>
      <c r="TKE332" s="96"/>
      <c r="TKF332" s="96"/>
      <c r="TKG332" s="96"/>
      <c r="TKH332" s="96"/>
      <c r="TKI332" s="96"/>
      <c r="TKJ332" s="96"/>
      <c r="TKK332" s="96"/>
      <c r="TKL332" s="96"/>
      <c r="TKM332" s="96"/>
      <c r="TKN332" s="96"/>
      <c r="TKO332" s="96"/>
      <c r="TKP332" s="96"/>
      <c r="TKQ332" s="96"/>
      <c r="TKR332" s="96"/>
      <c r="TKS332" s="96"/>
      <c r="TKT332" s="96"/>
      <c r="TKU332" s="96"/>
      <c r="TKV332" s="96"/>
      <c r="TKW332" s="96"/>
      <c r="TKX332" s="96"/>
      <c r="TKY332" s="96"/>
      <c r="TKZ332" s="96"/>
      <c r="TLA332" s="96"/>
      <c r="TLB332" s="96"/>
      <c r="TLC332" s="96"/>
      <c r="TLD332" s="96"/>
      <c r="TLE332" s="96"/>
      <c r="TLF332" s="96"/>
      <c r="TLG332" s="96"/>
      <c r="TLH332" s="96"/>
      <c r="TLI332" s="96"/>
      <c r="TLJ332" s="96"/>
      <c r="TLK332" s="96"/>
      <c r="TLL332" s="96"/>
      <c r="TLM332" s="96"/>
      <c r="TLN332" s="96"/>
      <c r="TLO332" s="96"/>
      <c r="TLP332" s="96"/>
      <c r="TLQ332" s="96"/>
      <c r="TLR332" s="96"/>
      <c r="TLS332" s="96"/>
      <c r="TLT332" s="96"/>
      <c r="TLU332" s="96"/>
      <c r="TLV332" s="96"/>
      <c r="TLW332" s="96"/>
      <c r="TLX332" s="96"/>
      <c r="TLY332" s="96"/>
      <c r="TLZ332" s="96"/>
      <c r="TMA332" s="96"/>
      <c r="TMB332" s="96"/>
      <c r="TMC332" s="96"/>
      <c r="TMD332" s="96"/>
      <c r="TME332" s="96"/>
      <c r="TMF332" s="96"/>
      <c r="TMG332" s="96"/>
      <c r="TMH332" s="96"/>
      <c r="TMI332" s="96"/>
      <c r="TMJ332" s="96"/>
      <c r="TMK332" s="96"/>
      <c r="TML332" s="96"/>
      <c r="TMM332" s="96"/>
      <c r="TMN332" s="96"/>
      <c r="TMO332" s="96"/>
      <c r="TMP332" s="96"/>
      <c r="TMQ332" s="96"/>
      <c r="TMR332" s="96"/>
      <c r="TMS332" s="96"/>
      <c r="TMT332" s="96"/>
      <c r="TMU332" s="96"/>
      <c r="TMV332" s="96"/>
      <c r="TMW332" s="96"/>
      <c r="TMX332" s="96"/>
      <c r="TMY332" s="96"/>
      <c r="TMZ332" s="96"/>
      <c r="TNA332" s="96"/>
      <c r="TNB332" s="96"/>
      <c r="TNC332" s="96"/>
      <c r="TND332" s="96"/>
      <c r="TNE332" s="96"/>
      <c r="TNF332" s="96"/>
      <c r="TNG332" s="96"/>
      <c r="TNH332" s="96"/>
      <c r="TNI332" s="96"/>
      <c r="TNJ332" s="96"/>
      <c r="TNK332" s="96"/>
      <c r="TNL332" s="96"/>
      <c r="TNM332" s="96"/>
      <c r="TNN332" s="96"/>
      <c r="TNO332" s="96"/>
      <c r="TNP332" s="96"/>
      <c r="TNQ332" s="96"/>
      <c r="TNR332" s="96"/>
      <c r="TNS332" s="96"/>
      <c r="TNT332" s="96"/>
      <c r="TNU332" s="96"/>
      <c r="TNV332" s="96"/>
      <c r="TNW332" s="96"/>
      <c r="TNX332" s="96"/>
      <c r="TNY332" s="96"/>
      <c r="TNZ332" s="96"/>
      <c r="TOA332" s="96"/>
      <c r="TOB332" s="96"/>
      <c r="TOC332" s="96"/>
      <c r="TOD332" s="96"/>
      <c r="TOE332" s="96"/>
      <c r="TOF332" s="96"/>
      <c r="TOG332" s="96"/>
      <c r="TOH332" s="96"/>
      <c r="TOI332" s="96"/>
      <c r="TOJ332" s="96"/>
      <c r="TOK332" s="96"/>
      <c r="TOL332" s="96"/>
      <c r="TOM332" s="96"/>
      <c r="TON332" s="96"/>
      <c r="TOO332" s="96"/>
      <c r="TOP332" s="96"/>
      <c r="TOQ332" s="96"/>
      <c r="TOR332" s="96"/>
      <c r="TOS332" s="96"/>
      <c r="TOT332" s="96"/>
      <c r="TOU332" s="96"/>
      <c r="TOV332" s="96"/>
      <c r="TOW332" s="96"/>
      <c r="TOX332" s="96"/>
      <c r="TOY332" s="96"/>
      <c r="TOZ332" s="96"/>
      <c r="TPA332" s="96"/>
      <c r="TPB332" s="96"/>
      <c r="TPC332" s="96"/>
      <c r="TPD332" s="96"/>
      <c r="TPE332" s="96"/>
      <c r="TPF332" s="96"/>
      <c r="TPG332" s="96"/>
      <c r="TPH332" s="96"/>
      <c r="TPI332" s="96"/>
      <c r="TPJ332" s="96"/>
      <c r="TPK332" s="96"/>
      <c r="TPL332" s="96"/>
      <c r="TPM332" s="96"/>
      <c r="TPN332" s="96"/>
      <c r="TPO332" s="96"/>
      <c r="TPP332" s="96"/>
      <c r="TPQ332" s="96"/>
      <c r="TPR332" s="96"/>
      <c r="TPS332" s="96"/>
      <c r="TPT332" s="96"/>
      <c r="TPU332" s="96"/>
      <c r="TPV332" s="96"/>
      <c r="TPW332" s="96"/>
      <c r="TPX332" s="96"/>
      <c r="TPY332" s="96"/>
      <c r="TPZ332" s="96"/>
      <c r="TQA332" s="96"/>
      <c r="TQB332" s="96"/>
      <c r="TQC332" s="96"/>
      <c r="TQD332" s="96"/>
      <c r="TQE332" s="96"/>
      <c r="TQF332" s="96"/>
      <c r="TQG332" s="96"/>
      <c r="TQH332" s="96"/>
      <c r="TQI332" s="96"/>
      <c r="TQJ332" s="96"/>
      <c r="TQK332" s="96"/>
      <c r="TQL332" s="96"/>
      <c r="TQM332" s="96"/>
      <c r="TQN332" s="96"/>
      <c r="TQO332" s="96"/>
      <c r="TQP332" s="96"/>
      <c r="TQQ332" s="96"/>
      <c r="TQR332" s="96"/>
      <c r="TQS332" s="96"/>
      <c r="TQT332" s="96"/>
      <c r="TQU332" s="96"/>
      <c r="TQV332" s="96"/>
      <c r="TQW332" s="96"/>
      <c r="TQX332" s="96"/>
      <c r="TQY332" s="96"/>
      <c r="TQZ332" s="96"/>
      <c r="TRA332" s="96"/>
      <c r="TRB332" s="96"/>
      <c r="TRC332" s="96"/>
      <c r="TRD332" s="96"/>
      <c r="TRE332" s="96"/>
      <c r="TRF332" s="96"/>
      <c r="TRG332" s="96"/>
      <c r="TRH332" s="96"/>
      <c r="TRI332" s="96"/>
      <c r="TRJ332" s="96"/>
      <c r="TRK332" s="96"/>
      <c r="TRL332" s="96"/>
      <c r="TRM332" s="96"/>
      <c r="TRN332" s="96"/>
      <c r="TRO332" s="96"/>
      <c r="TRP332" s="96"/>
      <c r="TRQ332" s="96"/>
      <c r="TRR332" s="96"/>
      <c r="TRS332" s="96"/>
      <c r="TRT332" s="96"/>
      <c r="TRU332" s="96"/>
      <c r="TRV332" s="96"/>
      <c r="TRW332" s="96"/>
      <c r="TRX332" s="96"/>
      <c r="TRY332" s="96"/>
      <c r="TRZ332" s="96"/>
      <c r="TSA332" s="96"/>
      <c r="TSB332" s="96"/>
      <c r="TSC332" s="96"/>
      <c r="TSD332" s="96"/>
      <c r="TSE332" s="96"/>
      <c r="TSF332" s="96"/>
      <c r="TSG332" s="96"/>
      <c r="TSH332" s="96"/>
      <c r="TSI332" s="96"/>
      <c r="TSJ332" s="96"/>
      <c r="TSK332" s="96"/>
      <c r="TSL332" s="96"/>
      <c r="TSM332" s="96"/>
      <c r="TSN332" s="96"/>
      <c r="TSO332" s="96"/>
      <c r="TSP332" s="96"/>
      <c r="TSQ332" s="96"/>
      <c r="TSR332" s="96"/>
      <c r="TSS332" s="96"/>
      <c r="TST332" s="96"/>
      <c r="TSU332" s="96"/>
      <c r="TSV332" s="96"/>
      <c r="TSW332" s="96"/>
      <c r="TSX332" s="96"/>
      <c r="TSY332" s="96"/>
      <c r="TSZ332" s="96"/>
      <c r="TTA332" s="96"/>
      <c r="TTB332" s="96"/>
      <c r="TTC332" s="96"/>
      <c r="TTD332" s="96"/>
      <c r="TTE332" s="96"/>
      <c r="TTF332" s="96"/>
      <c r="TTG332" s="96"/>
      <c r="TTH332" s="96"/>
      <c r="TTI332" s="96"/>
      <c r="TTJ332" s="96"/>
      <c r="TTK332" s="96"/>
      <c r="TTL332" s="96"/>
      <c r="TTM332" s="96"/>
      <c r="TTN332" s="96"/>
      <c r="TTO332" s="96"/>
      <c r="TTP332" s="96"/>
      <c r="TTQ332" s="96"/>
      <c r="TTR332" s="96"/>
      <c r="TTS332" s="96"/>
      <c r="TTT332" s="96"/>
      <c r="TTU332" s="96"/>
      <c r="TTV332" s="96"/>
      <c r="TTW332" s="96"/>
      <c r="TTX332" s="96"/>
      <c r="TTY332" s="96"/>
      <c r="TTZ332" s="96"/>
      <c r="TUA332" s="96"/>
      <c r="TUB332" s="96"/>
      <c r="TUC332" s="96"/>
      <c r="TUD332" s="96"/>
      <c r="TUE332" s="96"/>
      <c r="TUF332" s="96"/>
      <c r="TUG332" s="96"/>
      <c r="TUH332" s="96"/>
      <c r="TUI332" s="96"/>
      <c r="TUJ332" s="96"/>
      <c r="TUK332" s="96"/>
      <c r="TUL332" s="96"/>
      <c r="TUM332" s="96"/>
      <c r="TUN332" s="96"/>
      <c r="TUO332" s="96"/>
      <c r="TUP332" s="96"/>
      <c r="TUQ332" s="96"/>
      <c r="TUR332" s="96"/>
      <c r="TUS332" s="96"/>
      <c r="TUT332" s="96"/>
      <c r="TUU332" s="96"/>
      <c r="TUV332" s="96"/>
      <c r="TUW332" s="96"/>
      <c r="TUX332" s="96"/>
      <c r="TUY332" s="96"/>
      <c r="TUZ332" s="96"/>
      <c r="TVA332" s="96"/>
      <c r="TVB332" s="96"/>
      <c r="TVC332" s="96"/>
      <c r="TVD332" s="96"/>
      <c r="TVE332" s="96"/>
      <c r="TVF332" s="96"/>
      <c r="TVG332" s="96"/>
      <c r="TVH332" s="96"/>
      <c r="TVI332" s="96"/>
      <c r="TVJ332" s="96"/>
      <c r="TVK332" s="96"/>
      <c r="TVL332" s="96"/>
      <c r="TVM332" s="96"/>
      <c r="TVN332" s="96"/>
      <c r="TVO332" s="96"/>
      <c r="TVP332" s="96"/>
      <c r="TVQ332" s="96"/>
      <c r="TVR332" s="96"/>
      <c r="TVS332" s="96"/>
      <c r="TVT332" s="96"/>
      <c r="TVU332" s="96"/>
      <c r="TVV332" s="96"/>
      <c r="TVW332" s="96"/>
      <c r="TVX332" s="96"/>
      <c r="TVY332" s="96"/>
      <c r="TVZ332" s="96"/>
      <c r="TWA332" s="96"/>
      <c r="TWB332" s="96"/>
      <c r="TWC332" s="96"/>
      <c r="TWD332" s="96"/>
      <c r="TWE332" s="96"/>
      <c r="TWF332" s="96"/>
      <c r="TWG332" s="96"/>
      <c r="TWH332" s="96"/>
      <c r="TWI332" s="96"/>
      <c r="TWJ332" s="96"/>
      <c r="TWK332" s="96"/>
      <c r="TWL332" s="96"/>
      <c r="TWM332" s="96"/>
      <c r="TWN332" s="96"/>
      <c r="TWO332" s="96"/>
      <c r="TWP332" s="96"/>
      <c r="TWQ332" s="96"/>
      <c r="TWR332" s="96"/>
      <c r="TWS332" s="96"/>
      <c r="TWT332" s="96"/>
      <c r="TWU332" s="96"/>
      <c r="TWV332" s="96"/>
      <c r="TWW332" s="96"/>
      <c r="TWX332" s="96"/>
      <c r="TWY332" s="96"/>
      <c r="TWZ332" s="96"/>
      <c r="TXA332" s="96"/>
      <c r="TXB332" s="96"/>
      <c r="TXC332" s="96"/>
      <c r="TXD332" s="96"/>
      <c r="TXE332" s="96"/>
      <c r="TXF332" s="96"/>
      <c r="TXG332" s="96"/>
      <c r="TXH332" s="96"/>
      <c r="TXI332" s="96"/>
      <c r="TXJ332" s="96"/>
      <c r="TXK332" s="96"/>
      <c r="TXL332" s="96"/>
      <c r="TXM332" s="96"/>
      <c r="TXN332" s="96"/>
      <c r="TXO332" s="96"/>
      <c r="TXP332" s="96"/>
      <c r="TXQ332" s="96"/>
      <c r="TXR332" s="96"/>
      <c r="TXS332" s="96"/>
      <c r="TXT332" s="96"/>
      <c r="TXU332" s="96"/>
      <c r="TXV332" s="96"/>
      <c r="TXW332" s="96"/>
      <c r="TXX332" s="96"/>
      <c r="TXY332" s="96"/>
      <c r="TXZ332" s="96"/>
      <c r="TYA332" s="96"/>
      <c r="TYB332" s="96"/>
      <c r="TYC332" s="96"/>
      <c r="TYD332" s="96"/>
      <c r="TYE332" s="96"/>
      <c r="TYF332" s="96"/>
      <c r="TYG332" s="96"/>
      <c r="TYH332" s="96"/>
      <c r="TYI332" s="96"/>
      <c r="TYJ332" s="96"/>
      <c r="TYK332" s="96"/>
      <c r="TYL332" s="96"/>
      <c r="TYM332" s="96"/>
      <c r="TYN332" s="96"/>
      <c r="TYO332" s="96"/>
      <c r="TYP332" s="96"/>
      <c r="TYQ332" s="96"/>
      <c r="TYR332" s="96"/>
      <c r="TYS332" s="96"/>
      <c r="TYT332" s="96"/>
      <c r="TYU332" s="96"/>
      <c r="TYV332" s="96"/>
      <c r="TYW332" s="96"/>
      <c r="TYX332" s="96"/>
      <c r="TYY332" s="96"/>
      <c r="TYZ332" s="96"/>
      <c r="TZA332" s="96"/>
      <c r="TZB332" s="96"/>
      <c r="TZC332" s="96"/>
      <c r="TZD332" s="96"/>
      <c r="TZE332" s="96"/>
      <c r="TZF332" s="96"/>
      <c r="TZG332" s="96"/>
      <c r="TZH332" s="96"/>
      <c r="TZI332" s="96"/>
      <c r="TZJ332" s="96"/>
      <c r="TZK332" s="96"/>
      <c r="TZL332" s="96"/>
      <c r="TZM332" s="96"/>
      <c r="TZN332" s="96"/>
      <c r="TZO332" s="96"/>
      <c r="TZP332" s="96"/>
      <c r="TZQ332" s="96"/>
      <c r="TZR332" s="96"/>
      <c r="TZS332" s="96"/>
      <c r="TZT332" s="96"/>
      <c r="TZU332" s="96"/>
      <c r="TZV332" s="96"/>
      <c r="TZW332" s="96"/>
      <c r="TZX332" s="96"/>
      <c r="TZY332" s="96"/>
      <c r="TZZ332" s="96"/>
      <c r="UAA332" s="96"/>
      <c r="UAB332" s="96"/>
      <c r="UAC332" s="96"/>
      <c r="UAD332" s="96"/>
      <c r="UAE332" s="96"/>
      <c r="UAF332" s="96"/>
      <c r="UAG332" s="96"/>
      <c r="UAH332" s="96"/>
      <c r="UAI332" s="96"/>
      <c r="UAJ332" s="96"/>
      <c r="UAK332" s="96"/>
      <c r="UAL332" s="96"/>
      <c r="UAM332" s="96"/>
      <c r="UAN332" s="96"/>
      <c r="UAO332" s="96"/>
      <c r="UAP332" s="96"/>
      <c r="UAQ332" s="96"/>
      <c r="UAR332" s="96"/>
      <c r="UAS332" s="96"/>
      <c r="UAT332" s="96"/>
      <c r="UAU332" s="96"/>
      <c r="UAV332" s="96"/>
      <c r="UAW332" s="96"/>
      <c r="UAX332" s="96"/>
      <c r="UAY332" s="96"/>
      <c r="UAZ332" s="96"/>
      <c r="UBA332" s="96"/>
      <c r="UBB332" s="96"/>
      <c r="UBC332" s="96"/>
      <c r="UBD332" s="96"/>
      <c r="UBE332" s="96"/>
      <c r="UBF332" s="96"/>
      <c r="UBG332" s="96"/>
      <c r="UBH332" s="96"/>
      <c r="UBI332" s="96"/>
      <c r="UBJ332" s="96"/>
      <c r="UBK332" s="96"/>
      <c r="UBL332" s="96"/>
      <c r="UBM332" s="96"/>
      <c r="UBN332" s="96"/>
      <c r="UBO332" s="96"/>
      <c r="UBP332" s="96"/>
      <c r="UBQ332" s="96"/>
      <c r="UBR332" s="96"/>
      <c r="UBS332" s="96"/>
      <c r="UBT332" s="96"/>
      <c r="UBU332" s="96"/>
      <c r="UBV332" s="96"/>
      <c r="UBW332" s="96"/>
      <c r="UBX332" s="96"/>
      <c r="UBY332" s="96"/>
      <c r="UBZ332" s="96"/>
      <c r="UCA332" s="96"/>
      <c r="UCB332" s="96"/>
      <c r="UCC332" s="96"/>
      <c r="UCD332" s="96"/>
      <c r="UCE332" s="96"/>
      <c r="UCF332" s="96"/>
      <c r="UCG332" s="96"/>
      <c r="UCH332" s="96"/>
      <c r="UCI332" s="96"/>
      <c r="UCJ332" s="96"/>
      <c r="UCK332" s="96"/>
      <c r="UCL332" s="96"/>
      <c r="UCM332" s="96"/>
      <c r="UCN332" s="96"/>
      <c r="UCO332" s="96"/>
      <c r="UCP332" s="96"/>
      <c r="UCQ332" s="96"/>
      <c r="UCR332" s="96"/>
      <c r="UCS332" s="96"/>
      <c r="UCT332" s="96"/>
      <c r="UCU332" s="96"/>
      <c r="UCV332" s="96"/>
      <c r="UCW332" s="96"/>
      <c r="UCX332" s="96"/>
      <c r="UCY332" s="96"/>
      <c r="UCZ332" s="96"/>
      <c r="UDA332" s="96"/>
      <c r="UDB332" s="96"/>
      <c r="UDC332" s="96"/>
      <c r="UDD332" s="96"/>
      <c r="UDE332" s="96"/>
      <c r="UDF332" s="96"/>
      <c r="UDG332" s="96"/>
      <c r="UDH332" s="96"/>
      <c r="UDI332" s="96"/>
      <c r="UDJ332" s="96"/>
      <c r="UDK332" s="96"/>
      <c r="UDL332" s="96"/>
      <c r="UDM332" s="96"/>
      <c r="UDN332" s="96"/>
      <c r="UDO332" s="96"/>
      <c r="UDP332" s="96"/>
      <c r="UDQ332" s="96"/>
      <c r="UDR332" s="96"/>
      <c r="UDS332" s="96"/>
      <c r="UDT332" s="96"/>
      <c r="UDU332" s="96"/>
      <c r="UDV332" s="96"/>
      <c r="UDW332" s="96"/>
      <c r="UDX332" s="96"/>
      <c r="UDY332" s="96"/>
      <c r="UDZ332" s="96"/>
      <c r="UEA332" s="96"/>
      <c r="UEB332" s="96"/>
      <c r="UEC332" s="96"/>
      <c r="UED332" s="96"/>
      <c r="UEE332" s="96"/>
      <c r="UEF332" s="96"/>
      <c r="UEG332" s="96"/>
      <c r="UEH332" s="96"/>
      <c r="UEI332" s="96"/>
      <c r="UEJ332" s="96"/>
      <c r="UEK332" s="96"/>
      <c r="UEL332" s="96"/>
      <c r="UEM332" s="96"/>
      <c r="UEN332" s="96"/>
      <c r="UEO332" s="96"/>
      <c r="UEP332" s="96"/>
      <c r="UEQ332" s="96"/>
      <c r="UER332" s="96"/>
      <c r="UES332" s="96"/>
      <c r="UET332" s="96"/>
      <c r="UEU332" s="96"/>
      <c r="UEV332" s="96"/>
      <c r="UEW332" s="96"/>
      <c r="UEX332" s="96"/>
      <c r="UEY332" s="96"/>
      <c r="UEZ332" s="96"/>
      <c r="UFA332" s="96"/>
      <c r="UFB332" s="96"/>
      <c r="UFC332" s="96"/>
      <c r="UFD332" s="96"/>
      <c r="UFE332" s="96"/>
      <c r="UFF332" s="96"/>
      <c r="UFG332" s="96"/>
      <c r="UFH332" s="96"/>
      <c r="UFI332" s="96"/>
      <c r="UFJ332" s="96"/>
      <c r="UFK332" s="96"/>
      <c r="UFL332" s="96"/>
      <c r="UFM332" s="96"/>
      <c r="UFN332" s="96"/>
      <c r="UFO332" s="96"/>
      <c r="UFP332" s="96"/>
      <c r="UFQ332" s="96"/>
      <c r="UFR332" s="96"/>
      <c r="UFS332" s="96"/>
      <c r="UFT332" s="96"/>
      <c r="UFU332" s="96"/>
      <c r="UFV332" s="96"/>
      <c r="UFW332" s="96"/>
      <c r="UFX332" s="96"/>
      <c r="UFY332" s="96"/>
      <c r="UFZ332" s="96"/>
      <c r="UGA332" s="96"/>
      <c r="UGB332" s="96"/>
      <c r="UGC332" s="96"/>
      <c r="UGD332" s="96"/>
      <c r="UGE332" s="96"/>
      <c r="UGF332" s="96"/>
      <c r="UGG332" s="96"/>
      <c r="UGH332" s="96"/>
      <c r="UGI332" s="96"/>
      <c r="UGJ332" s="96"/>
      <c r="UGK332" s="96"/>
      <c r="UGL332" s="96"/>
      <c r="UGM332" s="96"/>
      <c r="UGN332" s="96"/>
      <c r="UGO332" s="96"/>
      <c r="UGP332" s="96"/>
      <c r="UGQ332" s="96"/>
      <c r="UGR332" s="96"/>
      <c r="UGS332" s="96"/>
      <c r="UGT332" s="96"/>
      <c r="UGU332" s="96"/>
      <c r="UGV332" s="96"/>
      <c r="UGW332" s="96"/>
      <c r="UGX332" s="96"/>
      <c r="UGY332" s="96"/>
      <c r="UGZ332" s="96"/>
      <c r="UHA332" s="96"/>
      <c r="UHB332" s="96"/>
      <c r="UHC332" s="96"/>
      <c r="UHD332" s="96"/>
      <c r="UHE332" s="96"/>
      <c r="UHF332" s="96"/>
      <c r="UHG332" s="96"/>
      <c r="UHH332" s="96"/>
      <c r="UHI332" s="96"/>
      <c r="UHJ332" s="96"/>
      <c r="UHK332" s="96"/>
      <c r="UHL332" s="96"/>
      <c r="UHM332" s="96"/>
      <c r="UHN332" s="96"/>
      <c r="UHO332" s="96"/>
      <c r="UHP332" s="96"/>
      <c r="UHQ332" s="96"/>
      <c r="UHR332" s="96"/>
      <c r="UHS332" s="96"/>
      <c r="UHT332" s="96"/>
      <c r="UHU332" s="96"/>
      <c r="UHV332" s="96"/>
      <c r="UHW332" s="96"/>
      <c r="UHX332" s="96"/>
      <c r="UHY332" s="96"/>
      <c r="UHZ332" s="96"/>
      <c r="UIA332" s="96"/>
      <c r="UIB332" s="96"/>
      <c r="UIC332" s="96"/>
      <c r="UID332" s="96"/>
      <c r="UIE332" s="96"/>
      <c r="UIF332" s="96"/>
      <c r="UIG332" s="96"/>
      <c r="UIH332" s="96"/>
      <c r="UII332" s="96"/>
      <c r="UIJ332" s="96"/>
      <c r="UIK332" s="96"/>
      <c r="UIL332" s="96"/>
      <c r="UIM332" s="96"/>
      <c r="UIN332" s="96"/>
      <c r="UIO332" s="96"/>
      <c r="UIP332" s="96"/>
      <c r="UIQ332" s="96"/>
      <c r="UIR332" s="96"/>
      <c r="UIS332" s="96"/>
      <c r="UIT332" s="96"/>
      <c r="UIU332" s="96"/>
      <c r="UIV332" s="96"/>
      <c r="UIW332" s="96"/>
      <c r="UIX332" s="96"/>
      <c r="UIY332" s="96"/>
      <c r="UIZ332" s="96"/>
      <c r="UJA332" s="96"/>
      <c r="UJB332" s="96"/>
      <c r="UJC332" s="96"/>
      <c r="UJD332" s="96"/>
      <c r="UJE332" s="96"/>
      <c r="UJF332" s="96"/>
      <c r="UJG332" s="96"/>
      <c r="UJH332" s="96"/>
      <c r="UJI332" s="96"/>
      <c r="UJJ332" s="96"/>
      <c r="UJK332" s="96"/>
      <c r="UJL332" s="96"/>
      <c r="UJM332" s="96"/>
      <c r="UJN332" s="96"/>
      <c r="UJO332" s="96"/>
      <c r="UJP332" s="96"/>
      <c r="UJQ332" s="96"/>
      <c r="UJR332" s="96"/>
      <c r="UJS332" s="96"/>
      <c r="UJT332" s="96"/>
      <c r="UJU332" s="96"/>
      <c r="UJV332" s="96"/>
      <c r="UJW332" s="96"/>
      <c r="UJX332" s="96"/>
      <c r="UJY332" s="96"/>
      <c r="UJZ332" s="96"/>
      <c r="UKA332" s="96"/>
      <c r="UKB332" s="96"/>
      <c r="UKC332" s="96"/>
      <c r="UKD332" s="96"/>
      <c r="UKE332" s="96"/>
      <c r="UKF332" s="96"/>
      <c r="UKG332" s="96"/>
      <c r="UKH332" s="96"/>
      <c r="UKI332" s="96"/>
      <c r="UKJ332" s="96"/>
      <c r="UKK332" s="96"/>
      <c r="UKL332" s="96"/>
      <c r="UKM332" s="96"/>
      <c r="UKN332" s="96"/>
      <c r="UKO332" s="96"/>
      <c r="UKP332" s="96"/>
      <c r="UKQ332" s="96"/>
      <c r="UKR332" s="96"/>
      <c r="UKS332" s="96"/>
      <c r="UKT332" s="96"/>
      <c r="UKU332" s="96"/>
      <c r="UKV332" s="96"/>
      <c r="UKW332" s="96"/>
      <c r="UKX332" s="96"/>
      <c r="UKY332" s="96"/>
      <c r="UKZ332" s="96"/>
      <c r="ULA332" s="96"/>
      <c r="ULB332" s="96"/>
      <c r="ULC332" s="96"/>
      <c r="ULD332" s="96"/>
      <c r="ULE332" s="96"/>
      <c r="ULF332" s="96"/>
      <c r="ULG332" s="96"/>
      <c r="ULH332" s="96"/>
      <c r="ULI332" s="96"/>
      <c r="ULJ332" s="96"/>
      <c r="ULK332" s="96"/>
      <c r="ULL332" s="96"/>
      <c r="ULM332" s="96"/>
      <c r="ULN332" s="96"/>
      <c r="ULO332" s="96"/>
      <c r="ULP332" s="96"/>
      <c r="ULQ332" s="96"/>
      <c r="ULR332" s="96"/>
      <c r="ULS332" s="96"/>
      <c r="ULT332" s="96"/>
      <c r="ULU332" s="96"/>
      <c r="ULV332" s="96"/>
      <c r="ULW332" s="96"/>
      <c r="ULX332" s="96"/>
      <c r="ULY332" s="96"/>
      <c r="ULZ332" s="96"/>
      <c r="UMA332" s="96"/>
      <c r="UMB332" s="96"/>
      <c r="UMC332" s="96"/>
      <c r="UMD332" s="96"/>
      <c r="UME332" s="96"/>
      <c r="UMF332" s="96"/>
      <c r="UMG332" s="96"/>
      <c r="UMH332" s="96"/>
      <c r="UMI332" s="96"/>
      <c r="UMJ332" s="96"/>
      <c r="UMK332" s="96"/>
      <c r="UML332" s="96"/>
      <c r="UMM332" s="96"/>
      <c r="UMN332" s="96"/>
      <c r="UMO332" s="96"/>
      <c r="UMP332" s="96"/>
      <c r="UMQ332" s="96"/>
      <c r="UMR332" s="96"/>
      <c r="UMS332" s="96"/>
      <c r="UMT332" s="96"/>
      <c r="UMU332" s="96"/>
      <c r="UMV332" s="96"/>
      <c r="UMW332" s="96"/>
      <c r="UMX332" s="96"/>
      <c r="UMY332" s="96"/>
      <c r="UMZ332" s="96"/>
      <c r="UNA332" s="96"/>
      <c r="UNB332" s="96"/>
      <c r="UNC332" s="96"/>
      <c r="UND332" s="96"/>
      <c r="UNE332" s="96"/>
      <c r="UNF332" s="96"/>
      <c r="UNG332" s="96"/>
      <c r="UNH332" s="96"/>
      <c r="UNI332" s="96"/>
      <c r="UNJ332" s="96"/>
      <c r="UNK332" s="96"/>
      <c r="UNL332" s="96"/>
      <c r="UNM332" s="96"/>
      <c r="UNN332" s="96"/>
      <c r="UNO332" s="96"/>
      <c r="UNP332" s="96"/>
      <c r="UNQ332" s="96"/>
      <c r="UNR332" s="96"/>
      <c r="UNS332" s="96"/>
      <c r="UNT332" s="96"/>
      <c r="UNU332" s="96"/>
      <c r="UNV332" s="96"/>
      <c r="UNW332" s="96"/>
      <c r="UNX332" s="96"/>
      <c r="UNY332" s="96"/>
      <c r="UNZ332" s="96"/>
      <c r="UOA332" s="96"/>
      <c r="UOB332" s="96"/>
      <c r="UOC332" s="96"/>
      <c r="UOD332" s="96"/>
      <c r="UOE332" s="96"/>
      <c r="UOF332" s="96"/>
      <c r="UOG332" s="96"/>
      <c r="UOH332" s="96"/>
      <c r="UOI332" s="96"/>
      <c r="UOJ332" s="96"/>
      <c r="UOK332" s="96"/>
      <c r="UOL332" s="96"/>
      <c r="UOM332" s="96"/>
      <c r="UON332" s="96"/>
      <c r="UOO332" s="96"/>
      <c r="UOP332" s="96"/>
      <c r="UOQ332" s="96"/>
      <c r="UOR332" s="96"/>
      <c r="UOS332" s="96"/>
      <c r="UOT332" s="96"/>
      <c r="UOU332" s="96"/>
      <c r="UOV332" s="96"/>
      <c r="UOW332" s="96"/>
      <c r="UOX332" s="96"/>
      <c r="UOY332" s="96"/>
      <c r="UOZ332" s="96"/>
      <c r="UPA332" s="96"/>
      <c r="UPB332" s="96"/>
      <c r="UPC332" s="96"/>
      <c r="UPD332" s="96"/>
      <c r="UPE332" s="96"/>
      <c r="UPF332" s="96"/>
      <c r="UPG332" s="96"/>
      <c r="UPH332" s="96"/>
      <c r="UPI332" s="96"/>
      <c r="UPJ332" s="96"/>
      <c r="UPK332" s="96"/>
      <c r="UPL332" s="96"/>
      <c r="UPM332" s="96"/>
      <c r="UPN332" s="96"/>
      <c r="UPO332" s="96"/>
      <c r="UPP332" s="96"/>
      <c r="UPQ332" s="96"/>
      <c r="UPR332" s="96"/>
      <c r="UPS332" s="96"/>
      <c r="UPT332" s="96"/>
      <c r="UPU332" s="96"/>
      <c r="UPV332" s="96"/>
      <c r="UPW332" s="96"/>
      <c r="UPX332" s="96"/>
      <c r="UPY332" s="96"/>
      <c r="UPZ332" s="96"/>
      <c r="UQA332" s="96"/>
      <c r="UQB332" s="96"/>
      <c r="UQC332" s="96"/>
      <c r="UQD332" s="96"/>
      <c r="UQE332" s="96"/>
      <c r="UQF332" s="96"/>
      <c r="UQG332" s="96"/>
      <c r="UQH332" s="96"/>
      <c r="UQI332" s="96"/>
      <c r="UQJ332" s="96"/>
      <c r="UQK332" s="96"/>
      <c r="UQL332" s="96"/>
      <c r="UQM332" s="96"/>
      <c r="UQN332" s="96"/>
      <c r="UQO332" s="96"/>
      <c r="UQP332" s="96"/>
      <c r="UQQ332" s="96"/>
      <c r="UQR332" s="96"/>
      <c r="UQS332" s="96"/>
      <c r="UQT332" s="96"/>
      <c r="UQU332" s="96"/>
      <c r="UQV332" s="96"/>
      <c r="UQW332" s="96"/>
      <c r="UQX332" s="96"/>
      <c r="UQY332" s="96"/>
      <c r="UQZ332" s="96"/>
      <c r="URA332" s="96"/>
      <c r="URB332" s="96"/>
      <c r="URC332" s="96"/>
      <c r="URD332" s="96"/>
      <c r="URE332" s="96"/>
      <c r="URF332" s="96"/>
      <c r="URG332" s="96"/>
      <c r="URH332" s="96"/>
      <c r="URI332" s="96"/>
      <c r="URJ332" s="96"/>
      <c r="URK332" s="96"/>
      <c r="URL332" s="96"/>
      <c r="URM332" s="96"/>
      <c r="URN332" s="96"/>
      <c r="URO332" s="96"/>
      <c r="URP332" s="96"/>
      <c r="URQ332" s="96"/>
      <c r="URR332" s="96"/>
      <c r="URS332" s="96"/>
      <c r="URT332" s="96"/>
      <c r="URU332" s="96"/>
      <c r="URV332" s="96"/>
      <c r="URW332" s="96"/>
      <c r="URX332" s="96"/>
      <c r="URY332" s="96"/>
      <c r="URZ332" s="96"/>
      <c r="USA332" s="96"/>
      <c r="USB332" s="96"/>
      <c r="USC332" s="96"/>
      <c r="USD332" s="96"/>
      <c r="USE332" s="96"/>
      <c r="USF332" s="96"/>
      <c r="USG332" s="96"/>
      <c r="USH332" s="96"/>
      <c r="USI332" s="96"/>
      <c r="USJ332" s="96"/>
      <c r="USK332" s="96"/>
      <c r="USL332" s="96"/>
      <c r="USM332" s="96"/>
      <c r="USN332" s="96"/>
      <c r="USO332" s="96"/>
      <c r="USP332" s="96"/>
      <c r="USQ332" s="96"/>
      <c r="USR332" s="96"/>
      <c r="USS332" s="96"/>
      <c r="UST332" s="96"/>
      <c r="USU332" s="96"/>
      <c r="USV332" s="96"/>
      <c r="USW332" s="96"/>
      <c r="USX332" s="96"/>
      <c r="USY332" s="96"/>
      <c r="USZ332" s="96"/>
      <c r="UTA332" s="96"/>
      <c r="UTB332" s="96"/>
      <c r="UTC332" s="96"/>
      <c r="UTD332" s="96"/>
      <c r="UTE332" s="96"/>
      <c r="UTF332" s="96"/>
      <c r="UTG332" s="96"/>
      <c r="UTH332" s="96"/>
      <c r="UTI332" s="96"/>
      <c r="UTJ332" s="96"/>
      <c r="UTK332" s="96"/>
      <c r="UTL332" s="96"/>
      <c r="UTM332" s="96"/>
      <c r="UTN332" s="96"/>
      <c r="UTO332" s="96"/>
      <c r="UTP332" s="96"/>
      <c r="UTQ332" s="96"/>
      <c r="UTR332" s="96"/>
      <c r="UTS332" s="96"/>
      <c r="UTT332" s="96"/>
      <c r="UTU332" s="96"/>
      <c r="UTV332" s="96"/>
      <c r="UTW332" s="96"/>
      <c r="UTX332" s="96"/>
      <c r="UTY332" s="96"/>
      <c r="UTZ332" s="96"/>
      <c r="UUA332" s="96"/>
      <c r="UUB332" s="96"/>
      <c r="UUC332" s="96"/>
      <c r="UUD332" s="96"/>
      <c r="UUE332" s="96"/>
      <c r="UUF332" s="96"/>
      <c r="UUG332" s="96"/>
      <c r="UUH332" s="96"/>
      <c r="UUI332" s="96"/>
      <c r="UUJ332" s="96"/>
      <c r="UUK332" s="96"/>
      <c r="UUL332" s="96"/>
      <c r="UUM332" s="96"/>
      <c r="UUN332" s="96"/>
      <c r="UUO332" s="96"/>
      <c r="UUP332" s="96"/>
      <c r="UUQ332" s="96"/>
      <c r="UUR332" s="96"/>
      <c r="UUS332" s="96"/>
      <c r="UUT332" s="96"/>
      <c r="UUU332" s="96"/>
      <c r="UUV332" s="96"/>
      <c r="UUW332" s="96"/>
      <c r="UUX332" s="96"/>
      <c r="UUY332" s="96"/>
      <c r="UUZ332" s="96"/>
      <c r="UVA332" s="96"/>
      <c r="UVB332" s="96"/>
      <c r="UVC332" s="96"/>
      <c r="UVD332" s="96"/>
      <c r="UVE332" s="96"/>
      <c r="UVF332" s="96"/>
      <c r="UVG332" s="96"/>
      <c r="UVH332" s="96"/>
      <c r="UVI332" s="96"/>
      <c r="UVJ332" s="96"/>
      <c r="UVK332" s="96"/>
      <c r="UVL332" s="96"/>
      <c r="UVM332" s="96"/>
      <c r="UVN332" s="96"/>
      <c r="UVO332" s="96"/>
      <c r="UVP332" s="96"/>
      <c r="UVQ332" s="96"/>
      <c r="UVR332" s="96"/>
      <c r="UVS332" s="96"/>
      <c r="UVT332" s="96"/>
      <c r="UVU332" s="96"/>
      <c r="UVV332" s="96"/>
      <c r="UVW332" s="96"/>
      <c r="UVX332" s="96"/>
      <c r="UVY332" s="96"/>
      <c r="UVZ332" s="96"/>
      <c r="UWA332" s="96"/>
      <c r="UWB332" s="96"/>
      <c r="UWC332" s="96"/>
      <c r="UWD332" s="96"/>
      <c r="UWE332" s="96"/>
      <c r="UWF332" s="96"/>
      <c r="UWG332" s="96"/>
      <c r="UWH332" s="96"/>
      <c r="UWI332" s="96"/>
      <c r="UWJ332" s="96"/>
      <c r="UWK332" s="96"/>
      <c r="UWL332" s="96"/>
      <c r="UWM332" s="96"/>
      <c r="UWN332" s="96"/>
      <c r="UWO332" s="96"/>
      <c r="UWP332" s="96"/>
      <c r="UWQ332" s="96"/>
      <c r="UWR332" s="96"/>
      <c r="UWS332" s="96"/>
      <c r="UWT332" s="96"/>
      <c r="UWU332" s="96"/>
      <c r="UWV332" s="96"/>
      <c r="UWW332" s="96"/>
      <c r="UWX332" s="96"/>
      <c r="UWY332" s="96"/>
      <c r="UWZ332" s="96"/>
      <c r="UXA332" s="96"/>
      <c r="UXB332" s="96"/>
      <c r="UXC332" s="96"/>
      <c r="UXD332" s="96"/>
      <c r="UXE332" s="96"/>
      <c r="UXF332" s="96"/>
      <c r="UXG332" s="96"/>
      <c r="UXH332" s="96"/>
      <c r="UXI332" s="96"/>
      <c r="UXJ332" s="96"/>
      <c r="UXK332" s="96"/>
      <c r="UXL332" s="96"/>
      <c r="UXM332" s="96"/>
      <c r="UXN332" s="96"/>
      <c r="UXO332" s="96"/>
      <c r="UXP332" s="96"/>
      <c r="UXQ332" s="96"/>
      <c r="UXR332" s="96"/>
      <c r="UXS332" s="96"/>
      <c r="UXT332" s="96"/>
      <c r="UXU332" s="96"/>
      <c r="UXV332" s="96"/>
      <c r="UXW332" s="96"/>
      <c r="UXX332" s="96"/>
      <c r="UXY332" s="96"/>
      <c r="UXZ332" s="96"/>
      <c r="UYA332" s="96"/>
      <c r="UYB332" s="96"/>
      <c r="UYC332" s="96"/>
      <c r="UYD332" s="96"/>
      <c r="UYE332" s="96"/>
      <c r="UYF332" s="96"/>
      <c r="UYG332" s="96"/>
      <c r="UYH332" s="96"/>
      <c r="UYI332" s="96"/>
      <c r="UYJ332" s="96"/>
      <c r="UYK332" s="96"/>
      <c r="UYL332" s="96"/>
      <c r="UYM332" s="96"/>
      <c r="UYN332" s="96"/>
      <c r="UYO332" s="96"/>
      <c r="UYP332" s="96"/>
      <c r="UYQ332" s="96"/>
      <c r="UYR332" s="96"/>
      <c r="UYS332" s="96"/>
      <c r="UYT332" s="96"/>
      <c r="UYU332" s="96"/>
      <c r="UYV332" s="96"/>
      <c r="UYW332" s="96"/>
      <c r="UYX332" s="96"/>
      <c r="UYY332" s="96"/>
      <c r="UYZ332" s="96"/>
      <c r="UZA332" s="96"/>
      <c r="UZB332" s="96"/>
      <c r="UZC332" s="96"/>
      <c r="UZD332" s="96"/>
      <c r="UZE332" s="96"/>
      <c r="UZF332" s="96"/>
      <c r="UZG332" s="96"/>
      <c r="UZH332" s="96"/>
      <c r="UZI332" s="96"/>
      <c r="UZJ332" s="96"/>
      <c r="UZK332" s="96"/>
      <c r="UZL332" s="96"/>
      <c r="UZM332" s="96"/>
      <c r="UZN332" s="96"/>
      <c r="UZO332" s="96"/>
      <c r="UZP332" s="96"/>
      <c r="UZQ332" s="96"/>
      <c r="UZR332" s="96"/>
      <c r="UZS332" s="96"/>
      <c r="UZT332" s="96"/>
      <c r="UZU332" s="96"/>
      <c r="UZV332" s="96"/>
      <c r="UZW332" s="96"/>
      <c r="UZX332" s="96"/>
      <c r="UZY332" s="96"/>
      <c r="UZZ332" s="96"/>
      <c r="VAA332" s="96"/>
      <c r="VAB332" s="96"/>
      <c r="VAC332" s="96"/>
      <c r="VAD332" s="96"/>
      <c r="VAE332" s="96"/>
      <c r="VAF332" s="96"/>
      <c r="VAG332" s="96"/>
      <c r="VAH332" s="96"/>
      <c r="VAI332" s="96"/>
      <c r="VAJ332" s="96"/>
      <c r="VAK332" s="96"/>
      <c r="VAL332" s="96"/>
      <c r="VAM332" s="96"/>
      <c r="VAN332" s="96"/>
      <c r="VAO332" s="96"/>
      <c r="VAP332" s="96"/>
      <c r="VAQ332" s="96"/>
      <c r="VAR332" s="96"/>
      <c r="VAS332" s="96"/>
      <c r="VAT332" s="96"/>
      <c r="VAU332" s="96"/>
      <c r="VAV332" s="96"/>
      <c r="VAW332" s="96"/>
      <c r="VAX332" s="96"/>
      <c r="VAY332" s="96"/>
      <c r="VAZ332" s="96"/>
      <c r="VBA332" s="96"/>
      <c r="VBB332" s="96"/>
      <c r="VBC332" s="96"/>
      <c r="VBD332" s="96"/>
      <c r="VBE332" s="96"/>
      <c r="VBF332" s="96"/>
      <c r="VBG332" s="96"/>
      <c r="VBH332" s="96"/>
      <c r="VBI332" s="96"/>
      <c r="VBJ332" s="96"/>
      <c r="VBK332" s="96"/>
      <c r="VBL332" s="96"/>
      <c r="VBM332" s="96"/>
      <c r="VBN332" s="96"/>
      <c r="VBO332" s="96"/>
      <c r="VBP332" s="96"/>
      <c r="VBQ332" s="96"/>
      <c r="VBR332" s="96"/>
      <c r="VBS332" s="96"/>
      <c r="VBT332" s="96"/>
      <c r="VBU332" s="96"/>
      <c r="VBV332" s="96"/>
      <c r="VBW332" s="96"/>
      <c r="VBX332" s="96"/>
      <c r="VBY332" s="96"/>
      <c r="VBZ332" s="96"/>
      <c r="VCA332" s="96"/>
      <c r="VCB332" s="96"/>
      <c r="VCC332" s="96"/>
      <c r="VCD332" s="96"/>
      <c r="VCE332" s="96"/>
      <c r="VCF332" s="96"/>
      <c r="VCG332" s="96"/>
      <c r="VCH332" s="96"/>
      <c r="VCI332" s="96"/>
      <c r="VCJ332" s="96"/>
      <c r="VCK332" s="96"/>
      <c r="VCL332" s="96"/>
      <c r="VCM332" s="96"/>
      <c r="VCN332" s="96"/>
      <c r="VCO332" s="96"/>
      <c r="VCP332" s="96"/>
      <c r="VCQ332" s="96"/>
      <c r="VCR332" s="96"/>
      <c r="VCS332" s="96"/>
      <c r="VCT332" s="96"/>
      <c r="VCU332" s="96"/>
      <c r="VCV332" s="96"/>
      <c r="VCW332" s="96"/>
      <c r="VCX332" s="96"/>
      <c r="VCY332" s="96"/>
      <c r="VCZ332" s="96"/>
      <c r="VDA332" s="96"/>
      <c r="VDB332" s="96"/>
      <c r="VDC332" s="96"/>
      <c r="VDD332" s="96"/>
      <c r="VDE332" s="96"/>
      <c r="VDF332" s="96"/>
      <c r="VDG332" s="96"/>
      <c r="VDH332" s="96"/>
      <c r="VDI332" s="96"/>
      <c r="VDJ332" s="96"/>
      <c r="VDK332" s="96"/>
      <c r="VDL332" s="96"/>
      <c r="VDM332" s="96"/>
      <c r="VDN332" s="96"/>
      <c r="VDO332" s="96"/>
      <c r="VDP332" s="96"/>
      <c r="VDQ332" s="96"/>
      <c r="VDR332" s="96"/>
      <c r="VDS332" s="96"/>
      <c r="VDT332" s="96"/>
      <c r="VDU332" s="96"/>
      <c r="VDV332" s="96"/>
      <c r="VDW332" s="96"/>
      <c r="VDX332" s="96"/>
      <c r="VDY332" s="96"/>
      <c r="VDZ332" s="96"/>
      <c r="VEA332" s="96"/>
      <c r="VEB332" s="96"/>
      <c r="VEC332" s="96"/>
      <c r="VED332" s="96"/>
      <c r="VEE332" s="96"/>
      <c r="VEF332" s="96"/>
      <c r="VEG332" s="96"/>
      <c r="VEH332" s="96"/>
      <c r="VEI332" s="96"/>
      <c r="VEJ332" s="96"/>
      <c r="VEK332" s="96"/>
      <c r="VEL332" s="96"/>
      <c r="VEM332" s="96"/>
      <c r="VEN332" s="96"/>
      <c r="VEO332" s="96"/>
      <c r="VEP332" s="96"/>
      <c r="VEQ332" s="96"/>
      <c r="VER332" s="96"/>
      <c r="VES332" s="96"/>
      <c r="VET332" s="96"/>
      <c r="VEU332" s="96"/>
      <c r="VEV332" s="96"/>
      <c r="VEW332" s="96"/>
      <c r="VEX332" s="96"/>
      <c r="VEY332" s="96"/>
      <c r="VEZ332" s="96"/>
      <c r="VFA332" s="96"/>
      <c r="VFB332" s="96"/>
      <c r="VFC332" s="96"/>
      <c r="VFD332" s="96"/>
      <c r="VFE332" s="96"/>
      <c r="VFF332" s="96"/>
      <c r="VFG332" s="96"/>
      <c r="VFH332" s="96"/>
      <c r="VFI332" s="96"/>
      <c r="VFJ332" s="96"/>
      <c r="VFK332" s="96"/>
      <c r="VFL332" s="96"/>
      <c r="VFM332" s="96"/>
      <c r="VFN332" s="96"/>
      <c r="VFO332" s="96"/>
      <c r="VFP332" s="96"/>
      <c r="VFQ332" s="96"/>
      <c r="VFR332" s="96"/>
      <c r="VFS332" s="96"/>
      <c r="VFT332" s="96"/>
      <c r="VFU332" s="96"/>
      <c r="VFV332" s="96"/>
      <c r="VFW332" s="96"/>
      <c r="VFX332" s="96"/>
      <c r="VFY332" s="96"/>
      <c r="VFZ332" s="96"/>
      <c r="VGA332" s="96"/>
      <c r="VGB332" s="96"/>
      <c r="VGC332" s="96"/>
      <c r="VGD332" s="96"/>
      <c r="VGE332" s="96"/>
      <c r="VGF332" s="96"/>
      <c r="VGG332" s="96"/>
      <c r="VGH332" s="96"/>
      <c r="VGI332" s="96"/>
      <c r="VGJ332" s="96"/>
      <c r="VGK332" s="96"/>
      <c r="VGL332" s="96"/>
      <c r="VGM332" s="96"/>
      <c r="VGN332" s="96"/>
      <c r="VGO332" s="96"/>
      <c r="VGP332" s="96"/>
      <c r="VGQ332" s="96"/>
      <c r="VGR332" s="96"/>
      <c r="VGS332" s="96"/>
      <c r="VGT332" s="96"/>
      <c r="VGU332" s="96"/>
      <c r="VGV332" s="96"/>
      <c r="VGW332" s="96"/>
      <c r="VGX332" s="96"/>
      <c r="VGY332" s="96"/>
      <c r="VGZ332" s="96"/>
      <c r="VHA332" s="96"/>
      <c r="VHB332" s="96"/>
      <c r="VHC332" s="96"/>
      <c r="VHD332" s="96"/>
      <c r="VHE332" s="96"/>
      <c r="VHF332" s="96"/>
      <c r="VHG332" s="96"/>
      <c r="VHH332" s="96"/>
      <c r="VHI332" s="96"/>
      <c r="VHJ332" s="96"/>
      <c r="VHK332" s="96"/>
      <c r="VHL332" s="96"/>
      <c r="VHM332" s="96"/>
      <c r="VHN332" s="96"/>
      <c r="VHO332" s="96"/>
      <c r="VHP332" s="96"/>
      <c r="VHQ332" s="96"/>
      <c r="VHR332" s="96"/>
      <c r="VHS332" s="96"/>
      <c r="VHT332" s="96"/>
      <c r="VHU332" s="96"/>
      <c r="VHV332" s="96"/>
      <c r="VHW332" s="96"/>
      <c r="VHX332" s="96"/>
      <c r="VHY332" s="96"/>
      <c r="VHZ332" s="96"/>
      <c r="VIA332" s="96"/>
      <c r="VIB332" s="96"/>
      <c r="VIC332" s="96"/>
      <c r="VID332" s="96"/>
      <c r="VIE332" s="96"/>
      <c r="VIF332" s="96"/>
      <c r="VIG332" s="96"/>
      <c r="VIH332" s="96"/>
      <c r="VII332" s="96"/>
      <c r="VIJ332" s="96"/>
      <c r="VIK332" s="96"/>
      <c r="VIL332" s="96"/>
      <c r="VIM332" s="96"/>
      <c r="VIN332" s="96"/>
      <c r="VIO332" s="96"/>
      <c r="VIP332" s="96"/>
      <c r="VIQ332" s="96"/>
      <c r="VIR332" s="96"/>
      <c r="VIS332" s="96"/>
      <c r="VIT332" s="96"/>
      <c r="VIU332" s="96"/>
      <c r="VIV332" s="96"/>
      <c r="VIW332" s="96"/>
      <c r="VIX332" s="96"/>
      <c r="VIY332" s="96"/>
      <c r="VIZ332" s="96"/>
      <c r="VJA332" s="96"/>
      <c r="VJB332" s="96"/>
      <c r="VJC332" s="96"/>
      <c r="VJD332" s="96"/>
      <c r="VJE332" s="96"/>
      <c r="VJF332" s="96"/>
      <c r="VJG332" s="96"/>
      <c r="VJH332" s="96"/>
      <c r="VJI332" s="96"/>
      <c r="VJJ332" s="96"/>
      <c r="VJK332" s="96"/>
      <c r="VJL332" s="96"/>
      <c r="VJM332" s="96"/>
      <c r="VJN332" s="96"/>
      <c r="VJO332" s="96"/>
      <c r="VJP332" s="96"/>
      <c r="VJQ332" s="96"/>
      <c r="VJR332" s="96"/>
      <c r="VJS332" s="96"/>
      <c r="VJT332" s="96"/>
      <c r="VJU332" s="96"/>
      <c r="VJV332" s="96"/>
      <c r="VJW332" s="96"/>
      <c r="VJX332" s="96"/>
      <c r="VJY332" s="96"/>
      <c r="VJZ332" s="96"/>
      <c r="VKA332" s="96"/>
      <c r="VKB332" s="96"/>
      <c r="VKC332" s="96"/>
      <c r="VKD332" s="96"/>
      <c r="VKE332" s="96"/>
      <c r="VKF332" s="96"/>
      <c r="VKG332" s="96"/>
      <c r="VKH332" s="96"/>
      <c r="VKI332" s="96"/>
      <c r="VKJ332" s="96"/>
      <c r="VKK332" s="96"/>
      <c r="VKL332" s="96"/>
      <c r="VKM332" s="96"/>
      <c r="VKN332" s="96"/>
      <c r="VKO332" s="96"/>
      <c r="VKP332" s="96"/>
      <c r="VKQ332" s="96"/>
      <c r="VKR332" s="96"/>
      <c r="VKS332" s="96"/>
      <c r="VKT332" s="96"/>
      <c r="VKU332" s="96"/>
      <c r="VKV332" s="96"/>
      <c r="VKW332" s="96"/>
      <c r="VKX332" s="96"/>
      <c r="VKY332" s="96"/>
      <c r="VKZ332" s="96"/>
      <c r="VLA332" s="96"/>
      <c r="VLB332" s="96"/>
      <c r="VLC332" s="96"/>
      <c r="VLD332" s="96"/>
      <c r="VLE332" s="96"/>
      <c r="VLF332" s="96"/>
      <c r="VLG332" s="96"/>
      <c r="VLH332" s="96"/>
      <c r="VLI332" s="96"/>
      <c r="VLJ332" s="96"/>
      <c r="VLK332" s="96"/>
      <c r="VLL332" s="96"/>
      <c r="VLM332" s="96"/>
      <c r="VLN332" s="96"/>
      <c r="VLO332" s="96"/>
      <c r="VLP332" s="96"/>
      <c r="VLQ332" s="96"/>
      <c r="VLR332" s="96"/>
      <c r="VLS332" s="96"/>
      <c r="VLT332" s="96"/>
      <c r="VLU332" s="96"/>
      <c r="VLV332" s="96"/>
      <c r="VLW332" s="96"/>
      <c r="VLX332" s="96"/>
      <c r="VLY332" s="96"/>
      <c r="VLZ332" s="96"/>
      <c r="VMA332" s="96"/>
      <c r="VMB332" s="96"/>
      <c r="VMC332" s="96"/>
      <c r="VMD332" s="96"/>
      <c r="VME332" s="96"/>
      <c r="VMF332" s="96"/>
      <c r="VMG332" s="96"/>
      <c r="VMH332" s="96"/>
      <c r="VMI332" s="96"/>
      <c r="VMJ332" s="96"/>
      <c r="VMK332" s="96"/>
      <c r="VML332" s="96"/>
      <c r="VMM332" s="96"/>
      <c r="VMN332" s="96"/>
      <c r="VMO332" s="96"/>
      <c r="VMP332" s="96"/>
      <c r="VMQ332" s="96"/>
      <c r="VMR332" s="96"/>
      <c r="VMS332" s="96"/>
      <c r="VMT332" s="96"/>
      <c r="VMU332" s="96"/>
      <c r="VMV332" s="96"/>
      <c r="VMW332" s="96"/>
      <c r="VMX332" s="96"/>
      <c r="VMY332" s="96"/>
      <c r="VMZ332" s="96"/>
      <c r="VNA332" s="96"/>
      <c r="VNB332" s="96"/>
      <c r="VNC332" s="96"/>
      <c r="VND332" s="96"/>
      <c r="VNE332" s="96"/>
      <c r="VNF332" s="96"/>
      <c r="VNG332" s="96"/>
      <c r="VNH332" s="96"/>
      <c r="VNI332" s="96"/>
      <c r="VNJ332" s="96"/>
      <c r="VNK332" s="96"/>
      <c r="VNL332" s="96"/>
      <c r="VNM332" s="96"/>
      <c r="VNN332" s="96"/>
      <c r="VNO332" s="96"/>
      <c r="VNP332" s="96"/>
      <c r="VNQ332" s="96"/>
      <c r="VNR332" s="96"/>
      <c r="VNS332" s="96"/>
      <c r="VNT332" s="96"/>
      <c r="VNU332" s="96"/>
      <c r="VNV332" s="96"/>
      <c r="VNW332" s="96"/>
      <c r="VNX332" s="96"/>
      <c r="VNY332" s="96"/>
      <c r="VNZ332" s="96"/>
      <c r="VOA332" s="96"/>
      <c r="VOB332" s="96"/>
      <c r="VOC332" s="96"/>
      <c r="VOD332" s="96"/>
      <c r="VOE332" s="96"/>
      <c r="VOF332" s="96"/>
      <c r="VOG332" s="96"/>
      <c r="VOH332" s="96"/>
      <c r="VOI332" s="96"/>
      <c r="VOJ332" s="96"/>
      <c r="VOK332" s="96"/>
      <c r="VOL332" s="96"/>
      <c r="VOM332" s="96"/>
      <c r="VON332" s="96"/>
      <c r="VOO332" s="96"/>
      <c r="VOP332" s="96"/>
      <c r="VOQ332" s="96"/>
      <c r="VOR332" s="96"/>
      <c r="VOS332" s="96"/>
      <c r="VOT332" s="96"/>
      <c r="VOU332" s="96"/>
      <c r="VOV332" s="96"/>
      <c r="VOW332" s="96"/>
      <c r="VOX332" s="96"/>
      <c r="VOY332" s="96"/>
      <c r="VOZ332" s="96"/>
      <c r="VPA332" s="96"/>
      <c r="VPB332" s="96"/>
      <c r="VPC332" s="96"/>
      <c r="VPD332" s="96"/>
      <c r="VPE332" s="96"/>
      <c r="VPF332" s="96"/>
      <c r="VPG332" s="96"/>
      <c r="VPH332" s="96"/>
      <c r="VPI332" s="96"/>
      <c r="VPJ332" s="96"/>
      <c r="VPK332" s="96"/>
      <c r="VPL332" s="96"/>
      <c r="VPM332" s="96"/>
      <c r="VPN332" s="96"/>
      <c r="VPO332" s="96"/>
      <c r="VPP332" s="96"/>
      <c r="VPQ332" s="96"/>
      <c r="VPR332" s="96"/>
      <c r="VPS332" s="96"/>
      <c r="VPT332" s="96"/>
      <c r="VPU332" s="96"/>
      <c r="VPV332" s="96"/>
      <c r="VPW332" s="96"/>
      <c r="VPX332" s="96"/>
      <c r="VPY332" s="96"/>
      <c r="VPZ332" s="96"/>
      <c r="VQA332" s="96"/>
      <c r="VQB332" s="96"/>
      <c r="VQC332" s="96"/>
      <c r="VQD332" s="96"/>
      <c r="VQE332" s="96"/>
      <c r="VQF332" s="96"/>
      <c r="VQG332" s="96"/>
      <c r="VQH332" s="96"/>
      <c r="VQI332" s="96"/>
      <c r="VQJ332" s="96"/>
      <c r="VQK332" s="96"/>
      <c r="VQL332" s="96"/>
      <c r="VQM332" s="96"/>
      <c r="VQN332" s="96"/>
      <c r="VQO332" s="96"/>
      <c r="VQP332" s="96"/>
      <c r="VQQ332" s="96"/>
      <c r="VQR332" s="96"/>
      <c r="VQS332" s="96"/>
      <c r="VQT332" s="96"/>
      <c r="VQU332" s="96"/>
      <c r="VQV332" s="96"/>
      <c r="VQW332" s="96"/>
      <c r="VQX332" s="96"/>
      <c r="VQY332" s="96"/>
      <c r="VQZ332" s="96"/>
      <c r="VRA332" s="96"/>
      <c r="VRB332" s="96"/>
      <c r="VRC332" s="96"/>
      <c r="VRD332" s="96"/>
      <c r="VRE332" s="96"/>
      <c r="VRF332" s="96"/>
      <c r="VRG332" s="96"/>
      <c r="VRH332" s="96"/>
      <c r="VRI332" s="96"/>
      <c r="VRJ332" s="96"/>
      <c r="VRK332" s="96"/>
      <c r="VRL332" s="96"/>
      <c r="VRM332" s="96"/>
      <c r="VRN332" s="96"/>
      <c r="VRO332" s="96"/>
      <c r="VRP332" s="96"/>
      <c r="VRQ332" s="96"/>
      <c r="VRR332" s="96"/>
      <c r="VRS332" s="96"/>
      <c r="VRT332" s="96"/>
      <c r="VRU332" s="96"/>
      <c r="VRV332" s="96"/>
      <c r="VRW332" s="96"/>
      <c r="VRX332" s="96"/>
      <c r="VRY332" s="96"/>
      <c r="VRZ332" s="96"/>
      <c r="VSA332" s="96"/>
      <c r="VSB332" s="96"/>
      <c r="VSC332" s="96"/>
      <c r="VSD332" s="96"/>
      <c r="VSE332" s="96"/>
      <c r="VSF332" s="96"/>
      <c r="VSG332" s="96"/>
      <c r="VSH332" s="96"/>
      <c r="VSI332" s="96"/>
      <c r="VSJ332" s="96"/>
      <c r="VSK332" s="96"/>
      <c r="VSL332" s="96"/>
      <c r="VSM332" s="96"/>
      <c r="VSN332" s="96"/>
      <c r="VSO332" s="96"/>
      <c r="VSP332" s="96"/>
      <c r="VSQ332" s="96"/>
      <c r="VSR332" s="96"/>
      <c r="VSS332" s="96"/>
      <c r="VST332" s="96"/>
      <c r="VSU332" s="96"/>
      <c r="VSV332" s="96"/>
      <c r="VSW332" s="96"/>
      <c r="VSX332" s="96"/>
      <c r="VSY332" s="96"/>
      <c r="VSZ332" s="96"/>
      <c r="VTA332" s="96"/>
      <c r="VTB332" s="96"/>
      <c r="VTC332" s="96"/>
      <c r="VTD332" s="96"/>
      <c r="VTE332" s="96"/>
      <c r="VTF332" s="96"/>
      <c r="VTG332" s="96"/>
      <c r="VTH332" s="96"/>
      <c r="VTI332" s="96"/>
      <c r="VTJ332" s="96"/>
      <c r="VTK332" s="96"/>
      <c r="VTL332" s="96"/>
      <c r="VTM332" s="96"/>
      <c r="VTN332" s="96"/>
      <c r="VTO332" s="96"/>
      <c r="VTP332" s="96"/>
      <c r="VTQ332" s="96"/>
      <c r="VTR332" s="96"/>
      <c r="VTS332" s="96"/>
      <c r="VTT332" s="96"/>
      <c r="VTU332" s="96"/>
      <c r="VTV332" s="96"/>
      <c r="VTW332" s="96"/>
      <c r="VTX332" s="96"/>
      <c r="VTY332" s="96"/>
      <c r="VTZ332" s="96"/>
      <c r="VUA332" s="96"/>
      <c r="VUB332" s="96"/>
      <c r="VUC332" s="96"/>
      <c r="VUD332" s="96"/>
      <c r="VUE332" s="96"/>
      <c r="VUF332" s="96"/>
      <c r="VUG332" s="96"/>
      <c r="VUH332" s="96"/>
      <c r="VUI332" s="96"/>
      <c r="VUJ332" s="96"/>
      <c r="VUK332" s="96"/>
      <c r="VUL332" s="96"/>
      <c r="VUM332" s="96"/>
      <c r="VUN332" s="96"/>
      <c r="VUO332" s="96"/>
      <c r="VUP332" s="96"/>
      <c r="VUQ332" s="96"/>
      <c r="VUR332" s="96"/>
      <c r="VUS332" s="96"/>
      <c r="VUT332" s="96"/>
      <c r="VUU332" s="96"/>
      <c r="VUV332" s="96"/>
      <c r="VUW332" s="96"/>
      <c r="VUX332" s="96"/>
      <c r="VUY332" s="96"/>
      <c r="VUZ332" s="96"/>
      <c r="VVA332" s="96"/>
      <c r="VVB332" s="96"/>
      <c r="VVC332" s="96"/>
      <c r="VVD332" s="96"/>
      <c r="VVE332" s="96"/>
      <c r="VVF332" s="96"/>
      <c r="VVG332" s="96"/>
      <c r="VVH332" s="96"/>
      <c r="VVI332" s="96"/>
      <c r="VVJ332" s="96"/>
      <c r="VVK332" s="96"/>
      <c r="VVL332" s="96"/>
      <c r="VVM332" s="96"/>
      <c r="VVN332" s="96"/>
      <c r="VVO332" s="96"/>
      <c r="VVP332" s="96"/>
      <c r="VVQ332" s="96"/>
      <c r="VVR332" s="96"/>
      <c r="VVS332" s="96"/>
      <c r="VVT332" s="96"/>
      <c r="VVU332" s="96"/>
      <c r="VVV332" s="96"/>
      <c r="VVW332" s="96"/>
      <c r="VVX332" s="96"/>
      <c r="VVY332" s="96"/>
      <c r="VVZ332" s="96"/>
      <c r="VWA332" s="96"/>
      <c r="VWB332" s="96"/>
      <c r="VWC332" s="96"/>
      <c r="VWD332" s="96"/>
      <c r="VWE332" s="96"/>
      <c r="VWF332" s="96"/>
      <c r="VWG332" s="96"/>
      <c r="VWH332" s="96"/>
      <c r="VWI332" s="96"/>
      <c r="VWJ332" s="96"/>
      <c r="VWK332" s="96"/>
      <c r="VWL332" s="96"/>
      <c r="VWM332" s="96"/>
      <c r="VWN332" s="96"/>
      <c r="VWO332" s="96"/>
      <c r="VWP332" s="96"/>
      <c r="VWQ332" s="96"/>
      <c r="VWR332" s="96"/>
      <c r="VWS332" s="96"/>
      <c r="VWT332" s="96"/>
      <c r="VWU332" s="96"/>
      <c r="VWV332" s="96"/>
      <c r="VWW332" s="96"/>
      <c r="VWX332" s="96"/>
      <c r="VWY332" s="96"/>
      <c r="VWZ332" s="96"/>
      <c r="VXA332" s="96"/>
      <c r="VXB332" s="96"/>
      <c r="VXC332" s="96"/>
      <c r="VXD332" s="96"/>
      <c r="VXE332" s="96"/>
      <c r="VXF332" s="96"/>
      <c r="VXG332" s="96"/>
      <c r="VXH332" s="96"/>
      <c r="VXI332" s="96"/>
      <c r="VXJ332" s="96"/>
      <c r="VXK332" s="96"/>
      <c r="VXL332" s="96"/>
      <c r="VXM332" s="96"/>
      <c r="VXN332" s="96"/>
      <c r="VXO332" s="96"/>
      <c r="VXP332" s="96"/>
      <c r="VXQ332" s="96"/>
      <c r="VXR332" s="96"/>
      <c r="VXS332" s="96"/>
      <c r="VXT332" s="96"/>
      <c r="VXU332" s="96"/>
      <c r="VXV332" s="96"/>
      <c r="VXW332" s="96"/>
      <c r="VXX332" s="96"/>
      <c r="VXY332" s="96"/>
      <c r="VXZ332" s="96"/>
      <c r="VYA332" s="96"/>
      <c r="VYB332" s="96"/>
      <c r="VYC332" s="96"/>
      <c r="VYD332" s="96"/>
      <c r="VYE332" s="96"/>
      <c r="VYF332" s="96"/>
      <c r="VYG332" s="96"/>
      <c r="VYH332" s="96"/>
      <c r="VYI332" s="96"/>
      <c r="VYJ332" s="96"/>
      <c r="VYK332" s="96"/>
      <c r="VYL332" s="96"/>
      <c r="VYM332" s="96"/>
      <c r="VYN332" s="96"/>
      <c r="VYO332" s="96"/>
      <c r="VYP332" s="96"/>
      <c r="VYQ332" s="96"/>
      <c r="VYR332" s="96"/>
      <c r="VYS332" s="96"/>
      <c r="VYT332" s="96"/>
      <c r="VYU332" s="96"/>
      <c r="VYV332" s="96"/>
      <c r="VYW332" s="96"/>
      <c r="VYX332" s="96"/>
      <c r="VYY332" s="96"/>
      <c r="VYZ332" s="96"/>
      <c r="VZA332" s="96"/>
      <c r="VZB332" s="96"/>
      <c r="VZC332" s="96"/>
      <c r="VZD332" s="96"/>
      <c r="VZE332" s="96"/>
      <c r="VZF332" s="96"/>
      <c r="VZG332" s="96"/>
      <c r="VZH332" s="96"/>
      <c r="VZI332" s="96"/>
      <c r="VZJ332" s="96"/>
      <c r="VZK332" s="96"/>
      <c r="VZL332" s="96"/>
      <c r="VZM332" s="96"/>
      <c r="VZN332" s="96"/>
      <c r="VZO332" s="96"/>
      <c r="VZP332" s="96"/>
      <c r="VZQ332" s="96"/>
      <c r="VZR332" s="96"/>
      <c r="VZS332" s="96"/>
      <c r="VZT332" s="96"/>
      <c r="VZU332" s="96"/>
      <c r="VZV332" s="96"/>
      <c r="VZW332" s="96"/>
      <c r="VZX332" s="96"/>
      <c r="VZY332" s="96"/>
      <c r="VZZ332" s="96"/>
      <c r="WAA332" s="96"/>
      <c r="WAB332" s="96"/>
      <c r="WAC332" s="96"/>
      <c r="WAD332" s="96"/>
      <c r="WAE332" s="96"/>
      <c r="WAF332" s="96"/>
      <c r="WAG332" s="96"/>
      <c r="WAH332" s="96"/>
      <c r="WAI332" s="96"/>
      <c r="WAJ332" s="96"/>
      <c r="WAK332" s="96"/>
      <c r="WAL332" s="96"/>
      <c r="WAM332" s="96"/>
      <c r="WAN332" s="96"/>
      <c r="WAO332" s="96"/>
      <c r="WAP332" s="96"/>
      <c r="WAQ332" s="96"/>
      <c r="WAR332" s="96"/>
      <c r="WAS332" s="96"/>
      <c r="WAT332" s="96"/>
      <c r="WAU332" s="96"/>
      <c r="WAV332" s="96"/>
      <c r="WAW332" s="96"/>
      <c r="WAX332" s="96"/>
      <c r="WAY332" s="96"/>
      <c r="WAZ332" s="96"/>
      <c r="WBA332" s="96"/>
      <c r="WBB332" s="96"/>
      <c r="WBC332" s="96"/>
      <c r="WBD332" s="96"/>
      <c r="WBE332" s="96"/>
      <c r="WBF332" s="96"/>
      <c r="WBG332" s="96"/>
      <c r="WBH332" s="96"/>
      <c r="WBI332" s="96"/>
      <c r="WBJ332" s="96"/>
      <c r="WBK332" s="96"/>
      <c r="WBL332" s="96"/>
      <c r="WBM332" s="96"/>
      <c r="WBN332" s="96"/>
      <c r="WBO332" s="96"/>
      <c r="WBP332" s="96"/>
      <c r="WBQ332" s="96"/>
      <c r="WBR332" s="96"/>
      <c r="WBS332" s="96"/>
      <c r="WBT332" s="96"/>
      <c r="WBU332" s="96"/>
      <c r="WBV332" s="96"/>
      <c r="WBW332" s="96"/>
      <c r="WBX332" s="96"/>
      <c r="WBY332" s="96"/>
      <c r="WBZ332" s="96"/>
      <c r="WCA332" s="96"/>
      <c r="WCB332" s="96"/>
      <c r="WCC332" s="96"/>
      <c r="WCD332" s="96"/>
      <c r="WCE332" s="96"/>
      <c r="WCF332" s="96"/>
      <c r="WCG332" s="96"/>
      <c r="WCH332" s="96"/>
      <c r="WCI332" s="96"/>
      <c r="WCJ332" s="96"/>
      <c r="WCK332" s="96"/>
      <c r="WCL332" s="96"/>
      <c r="WCM332" s="96"/>
      <c r="WCN332" s="96"/>
      <c r="WCO332" s="96"/>
      <c r="WCP332" s="96"/>
      <c r="WCQ332" s="96"/>
      <c r="WCR332" s="96"/>
      <c r="WCS332" s="96"/>
      <c r="WCT332" s="96"/>
      <c r="WCU332" s="96"/>
      <c r="WCV332" s="96"/>
      <c r="WCW332" s="96"/>
      <c r="WCX332" s="96"/>
      <c r="WCY332" s="96"/>
      <c r="WCZ332" s="96"/>
      <c r="WDA332" s="96"/>
      <c r="WDB332" s="96"/>
      <c r="WDC332" s="96"/>
      <c r="WDD332" s="96"/>
      <c r="WDE332" s="96"/>
      <c r="WDF332" s="96"/>
      <c r="WDG332" s="96"/>
      <c r="WDH332" s="96"/>
      <c r="WDI332" s="96"/>
      <c r="WDJ332" s="96"/>
      <c r="WDK332" s="96"/>
      <c r="WDL332" s="96"/>
      <c r="WDM332" s="96"/>
      <c r="WDN332" s="96"/>
      <c r="WDO332" s="96"/>
      <c r="WDP332" s="96"/>
      <c r="WDQ332" s="96"/>
      <c r="WDR332" s="96"/>
      <c r="WDS332" s="96"/>
      <c r="WDT332" s="96"/>
      <c r="WDU332" s="96"/>
      <c r="WDV332" s="96"/>
      <c r="WDW332" s="96"/>
      <c r="WDX332" s="96"/>
      <c r="WDY332" s="96"/>
      <c r="WDZ332" s="96"/>
      <c r="WEA332" s="96"/>
      <c r="WEB332" s="96"/>
      <c r="WEC332" s="96"/>
      <c r="WED332" s="96"/>
      <c r="WEE332" s="96"/>
      <c r="WEF332" s="96"/>
      <c r="WEG332" s="96"/>
      <c r="WEH332" s="96"/>
      <c r="WEI332" s="96"/>
      <c r="WEJ332" s="96"/>
      <c r="WEK332" s="96"/>
      <c r="WEL332" s="96"/>
      <c r="WEM332" s="96"/>
      <c r="WEN332" s="96"/>
      <c r="WEO332" s="96"/>
      <c r="WEP332" s="96"/>
      <c r="WEQ332" s="96"/>
      <c r="WER332" s="96"/>
      <c r="WES332" s="96"/>
      <c r="WET332" s="96"/>
      <c r="WEU332" s="96"/>
      <c r="WEV332" s="96"/>
      <c r="WEW332" s="96"/>
      <c r="WEX332" s="96"/>
      <c r="WEY332" s="96"/>
      <c r="WEZ332" s="96"/>
      <c r="WFA332" s="96"/>
      <c r="WFB332" s="96"/>
      <c r="WFC332" s="96"/>
      <c r="WFD332" s="96"/>
      <c r="WFE332" s="96"/>
      <c r="WFF332" s="96"/>
      <c r="WFG332" s="96"/>
      <c r="WFH332" s="96"/>
      <c r="WFI332" s="96"/>
      <c r="WFJ332" s="96"/>
      <c r="WFK332" s="96"/>
      <c r="WFL332" s="96"/>
      <c r="WFM332" s="96"/>
      <c r="WFN332" s="96"/>
      <c r="WFO332" s="96"/>
      <c r="WFP332" s="96"/>
      <c r="WFQ332" s="96"/>
      <c r="WFR332" s="96"/>
      <c r="WFS332" s="96"/>
      <c r="WFT332" s="96"/>
      <c r="WFU332" s="96"/>
      <c r="WFV332" s="96"/>
      <c r="WFW332" s="96"/>
      <c r="WFX332" s="96"/>
      <c r="WFY332" s="96"/>
      <c r="WFZ332" s="96"/>
      <c r="WGA332" s="96"/>
      <c r="WGB332" s="96"/>
      <c r="WGC332" s="96"/>
      <c r="WGD332" s="96"/>
      <c r="WGE332" s="96"/>
      <c r="WGF332" s="96"/>
      <c r="WGG332" s="96"/>
      <c r="WGH332" s="96"/>
      <c r="WGI332" s="96"/>
      <c r="WGJ332" s="96"/>
      <c r="WGK332" s="96"/>
      <c r="WGL332" s="96"/>
      <c r="WGM332" s="96"/>
      <c r="WGN332" s="96"/>
      <c r="WGO332" s="96"/>
      <c r="WGP332" s="96"/>
      <c r="WGQ332" s="96"/>
      <c r="WGR332" s="96"/>
      <c r="WGS332" s="96"/>
      <c r="WGT332" s="96"/>
      <c r="WGU332" s="96"/>
      <c r="WGV332" s="96"/>
      <c r="WGW332" s="96"/>
      <c r="WGX332" s="96"/>
      <c r="WGY332" s="96"/>
      <c r="WGZ332" s="96"/>
      <c r="WHA332" s="96"/>
      <c r="WHB332" s="96"/>
      <c r="WHC332" s="96"/>
      <c r="WHD332" s="96"/>
      <c r="WHE332" s="96"/>
      <c r="WHF332" s="96"/>
      <c r="WHG332" s="96"/>
      <c r="WHH332" s="96"/>
      <c r="WHI332" s="96"/>
      <c r="WHJ332" s="96"/>
      <c r="WHK332" s="96"/>
      <c r="WHL332" s="96"/>
      <c r="WHM332" s="96"/>
      <c r="WHN332" s="96"/>
      <c r="WHO332" s="96"/>
      <c r="WHP332" s="96"/>
      <c r="WHQ332" s="96"/>
      <c r="WHR332" s="96"/>
      <c r="WHS332" s="96"/>
      <c r="WHT332" s="96"/>
      <c r="WHU332" s="96"/>
      <c r="WHV332" s="96"/>
      <c r="WHW332" s="96"/>
      <c r="WHX332" s="96"/>
      <c r="WHY332" s="96"/>
      <c r="WHZ332" s="96"/>
      <c r="WIA332" s="96"/>
      <c r="WIB332" s="96"/>
      <c r="WIC332" s="96"/>
      <c r="WID332" s="96"/>
      <c r="WIE332" s="96"/>
      <c r="WIF332" s="96"/>
      <c r="WIG332" s="96"/>
      <c r="WIH332" s="96"/>
      <c r="WII332" s="96"/>
      <c r="WIJ332" s="96"/>
      <c r="WIK332" s="96"/>
      <c r="WIL332" s="96"/>
      <c r="WIM332" s="96"/>
      <c r="WIN332" s="96"/>
      <c r="WIO332" s="96"/>
      <c r="WIP332" s="96"/>
      <c r="WIQ332" s="96"/>
      <c r="WIR332" s="96"/>
      <c r="WIS332" s="96"/>
      <c r="WIT332" s="96"/>
      <c r="WIU332" s="96"/>
      <c r="WIV332" s="96"/>
      <c r="WIW332" s="96"/>
      <c r="WIX332" s="96"/>
      <c r="WIY332" s="96"/>
      <c r="WIZ332" s="96"/>
      <c r="WJA332" s="96"/>
      <c r="WJB332" s="96"/>
      <c r="WJC332" s="96"/>
      <c r="WJD332" s="96"/>
      <c r="WJE332" s="96"/>
      <c r="WJF332" s="96"/>
      <c r="WJG332" s="96"/>
      <c r="WJH332" s="96"/>
      <c r="WJI332" s="96"/>
      <c r="WJJ332" s="96"/>
      <c r="WJK332" s="96"/>
      <c r="WJL332" s="96"/>
      <c r="WJM332" s="96"/>
      <c r="WJN332" s="96"/>
      <c r="WJO332" s="96"/>
      <c r="WJP332" s="96"/>
      <c r="WJQ332" s="96"/>
      <c r="WJR332" s="96"/>
      <c r="WJS332" s="96"/>
      <c r="WJT332" s="96"/>
      <c r="WJU332" s="96"/>
      <c r="WJV332" s="96"/>
      <c r="WJW332" s="96"/>
      <c r="WJX332" s="96"/>
      <c r="WJY332" s="96"/>
      <c r="WJZ332" s="96"/>
      <c r="WKA332" s="96"/>
      <c r="WKB332" s="96"/>
      <c r="WKC332" s="96"/>
      <c r="WKD332" s="96"/>
      <c r="WKE332" s="96"/>
      <c r="WKF332" s="96"/>
      <c r="WKG332" s="96"/>
      <c r="WKH332" s="96"/>
      <c r="WKI332" s="96"/>
      <c r="WKJ332" s="96"/>
      <c r="WKK332" s="96"/>
      <c r="WKL332" s="96"/>
      <c r="WKM332" s="96"/>
      <c r="WKN332" s="96"/>
      <c r="WKO332" s="96"/>
      <c r="WKP332" s="96"/>
      <c r="WKQ332" s="96"/>
      <c r="WKR332" s="96"/>
      <c r="WKS332" s="96"/>
      <c r="WKT332" s="96"/>
      <c r="WKU332" s="96"/>
      <c r="WKV332" s="96"/>
      <c r="WKW332" s="96"/>
      <c r="WKX332" s="96"/>
      <c r="WKY332" s="96"/>
      <c r="WKZ332" s="96"/>
      <c r="WLA332" s="96"/>
      <c r="WLB332" s="96"/>
      <c r="WLC332" s="96"/>
      <c r="WLD332" s="96"/>
      <c r="WLE332" s="96"/>
      <c r="WLF332" s="96"/>
      <c r="WLG332" s="96"/>
      <c r="WLH332" s="96"/>
      <c r="WLI332" s="96"/>
      <c r="WLJ332" s="96"/>
      <c r="WLK332" s="96"/>
      <c r="WLL332" s="96"/>
      <c r="WLM332" s="96"/>
      <c r="WLN332" s="96"/>
      <c r="WLO332" s="96"/>
      <c r="WLP332" s="96"/>
      <c r="WLQ332" s="96"/>
      <c r="WLR332" s="96"/>
      <c r="WLS332" s="96"/>
      <c r="WLT332" s="96"/>
      <c r="WLU332" s="96"/>
      <c r="WLV332" s="96"/>
      <c r="WLW332" s="96"/>
      <c r="WLX332" s="96"/>
      <c r="WLY332" s="96"/>
      <c r="WLZ332" s="96"/>
      <c r="WMA332" s="96"/>
      <c r="WMB332" s="96"/>
      <c r="WMC332" s="96"/>
      <c r="WMD332" s="96"/>
      <c r="WME332" s="96"/>
      <c r="WMF332" s="96"/>
      <c r="WMG332" s="96"/>
      <c r="WMH332" s="96"/>
      <c r="WMI332" s="96"/>
      <c r="WMJ332" s="96"/>
      <c r="WMK332" s="96"/>
      <c r="WML332" s="96"/>
      <c r="WMM332" s="96"/>
      <c r="WMN332" s="96"/>
      <c r="WMO332" s="96"/>
      <c r="WMP332" s="96"/>
      <c r="WMQ332" s="96"/>
      <c r="WMR332" s="96"/>
      <c r="WMS332" s="96"/>
      <c r="WMT332" s="96"/>
      <c r="WMU332" s="96"/>
      <c r="WMV332" s="96"/>
      <c r="WMW332" s="96"/>
      <c r="WMX332" s="96"/>
      <c r="WMY332" s="96"/>
      <c r="WMZ332" s="96"/>
      <c r="WNA332" s="96"/>
      <c r="WNB332" s="96"/>
      <c r="WNC332" s="96"/>
      <c r="WND332" s="96"/>
      <c r="WNE332" s="96"/>
      <c r="WNF332" s="96"/>
      <c r="WNG332" s="96"/>
      <c r="WNH332" s="96"/>
      <c r="WNI332" s="96"/>
      <c r="WNJ332" s="96"/>
      <c r="WNK332" s="96"/>
      <c r="WNL332" s="96"/>
      <c r="WNM332" s="96"/>
      <c r="WNN332" s="96"/>
      <c r="WNO332" s="96"/>
      <c r="WNP332" s="96"/>
      <c r="WNQ332" s="96"/>
      <c r="WNR332" s="96"/>
      <c r="WNS332" s="96"/>
      <c r="WNT332" s="96"/>
      <c r="WNU332" s="96"/>
      <c r="WNV332" s="96"/>
      <c r="WNW332" s="96"/>
      <c r="WNX332" s="96"/>
      <c r="WNY332" s="96"/>
      <c r="WNZ332" s="96"/>
      <c r="WOA332" s="96"/>
      <c r="WOB332" s="96"/>
      <c r="WOC332" s="96"/>
      <c r="WOD332" s="96"/>
      <c r="WOE332" s="96"/>
      <c r="WOF332" s="96"/>
      <c r="WOG332" s="96"/>
      <c r="WOH332" s="96"/>
      <c r="WOI332" s="96"/>
      <c r="WOJ332" s="96"/>
      <c r="WOK332" s="96"/>
      <c r="WOL332" s="96"/>
      <c r="WOM332" s="96"/>
      <c r="WON332" s="96"/>
      <c r="WOO332" s="96"/>
      <c r="WOP332" s="96"/>
      <c r="WOQ332" s="96"/>
      <c r="WOR332" s="96"/>
      <c r="WOS332" s="96"/>
      <c r="WOT332" s="96"/>
      <c r="WOU332" s="96"/>
      <c r="WOV332" s="96"/>
      <c r="WOW332" s="96"/>
      <c r="WOX332" s="96"/>
      <c r="WOY332" s="96"/>
      <c r="WOZ332" s="96"/>
      <c r="WPA332" s="96"/>
      <c r="WPB332" s="96"/>
      <c r="WPC332" s="96"/>
      <c r="WPD332" s="96"/>
      <c r="WPE332" s="96"/>
      <c r="WPF332" s="96"/>
      <c r="WPG332" s="96"/>
      <c r="WPH332" s="96"/>
      <c r="WPI332" s="96"/>
      <c r="WPJ332" s="96"/>
      <c r="WPK332" s="96"/>
      <c r="WPL332" s="96"/>
      <c r="WPM332" s="96"/>
      <c r="WPN332" s="96"/>
      <c r="WPO332" s="96"/>
      <c r="WPP332" s="96"/>
      <c r="WPQ332" s="96"/>
      <c r="WPR332" s="96"/>
      <c r="WPS332" s="96"/>
      <c r="WPT332" s="96"/>
      <c r="WPU332" s="96"/>
      <c r="WPV332" s="96"/>
      <c r="WPW332" s="96"/>
      <c r="WPX332" s="96"/>
      <c r="WPY332" s="96"/>
      <c r="WPZ332" s="96"/>
      <c r="WQA332" s="96"/>
      <c r="WQB332" s="96"/>
      <c r="WQC332" s="96"/>
      <c r="WQD332" s="96"/>
      <c r="WQE332" s="96"/>
      <c r="WQF332" s="96"/>
      <c r="WQG332" s="96"/>
      <c r="WQH332" s="96"/>
      <c r="WQI332" s="96"/>
      <c r="WQJ332" s="96"/>
      <c r="WQK332" s="96"/>
      <c r="WQL332" s="96"/>
      <c r="WQM332" s="96"/>
      <c r="WQN332" s="96"/>
      <c r="WQO332" s="96"/>
      <c r="WQP332" s="96"/>
      <c r="WQQ332" s="96"/>
      <c r="WQR332" s="96"/>
      <c r="WQS332" s="96"/>
      <c r="WQT332" s="96"/>
      <c r="WQU332" s="96"/>
      <c r="WQV332" s="96"/>
      <c r="WQW332" s="96"/>
      <c r="WQX332" s="96"/>
      <c r="WQY332" s="96"/>
      <c r="WQZ332" s="96"/>
      <c r="WRA332" s="96"/>
      <c r="WRB332" s="96"/>
      <c r="WRC332" s="96"/>
      <c r="WRD332" s="96"/>
      <c r="WRE332" s="96"/>
      <c r="WRF332" s="96"/>
      <c r="WRG332" s="96"/>
      <c r="WRH332" s="96"/>
      <c r="WRI332" s="96"/>
      <c r="WRJ332" s="96"/>
      <c r="WRK332" s="96"/>
      <c r="WRL332" s="96"/>
      <c r="WRM332" s="96"/>
      <c r="WRN332" s="96"/>
      <c r="WRO332" s="96"/>
      <c r="WRP332" s="96"/>
      <c r="WRQ332" s="96"/>
      <c r="WRR332" s="96"/>
      <c r="WRS332" s="96"/>
      <c r="WRT332" s="96"/>
      <c r="WRU332" s="96"/>
      <c r="WRV332" s="96"/>
      <c r="WRW332" s="96"/>
      <c r="WRX332" s="96"/>
      <c r="WRY332" s="96"/>
      <c r="WRZ332" s="96"/>
      <c r="WSA332" s="96"/>
      <c r="WSB332" s="96"/>
      <c r="WSC332" s="96"/>
      <c r="WSD332" s="96"/>
      <c r="WSE332" s="96"/>
      <c r="WSF332" s="96"/>
      <c r="WSG332" s="96"/>
      <c r="WSH332" s="96"/>
      <c r="WSI332" s="96"/>
      <c r="WSJ332" s="96"/>
      <c r="WSK332" s="96"/>
      <c r="WSL332" s="96"/>
      <c r="WSM332" s="96"/>
      <c r="WSN332" s="96"/>
      <c r="WSO332" s="96"/>
      <c r="WSP332" s="96"/>
      <c r="WSQ332" s="96"/>
      <c r="WSR332" s="96"/>
      <c r="WSS332" s="96"/>
      <c r="WST332" s="96"/>
      <c r="WSU332" s="96"/>
      <c r="WSV332" s="96"/>
      <c r="WSW332" s="96"/>
      <c r="WSX332" s="96"/>
      <c r="WSY332" s="96"/>
      <c r="WSZ332" s="96"/>
      <c r="WTA332" s="96"/>
      <c r="WTB332" s="96"/>
      <c r="WTC332" s="96"/>
      <c r="WTD332" s="96"/>
      <c r="WTE332" s="96"/>
      <c r="WTF332" s="96"/>
      <c r="WTG332" s="96"/>
      <c r="WTH332" s="96"/>
      <c r="WTI332" s="96"/>
      <c r="WTJ332" s="96"/>
      <c r="WTK332" s="96"/>
      <c r="WTL332" s="96"/>
      <c r="WTM332" s="96"/>
      <c r="WTN332" s="96"/>
      <c r="WTO332" s="96"/>
      <c r="WTP332" s="96"/>
      <c r="WTQ332" s="96"/>
      <c r="WTR332" s="96"/>
      <c r="WTS332" s="96"/>
      <c r="WTT332" s="96"/>
      <c r="WTU332" s="96"/>
      <c r="WTV332" s="96"/>
      <c r="WTW332" s="96"/>
      <c r="WTX332" s="96"/>
      <c r="WTY332" s="96"/>
      <c r="WTZ332" s="96"/>
      <c r="WUA332" s="96"/>
      <c r="WUB332" s="96"/>
      <c r="WUC332" s="96"/>
      <c r="WUD332" s="96"/>
      <c r="WUE332" s="96"/>
      <c r="WUF332" s="96"/>
      <c r="WUG332" s="96"/>
      <c r="WUH332" s="96"/>
      <c r="WUI332" s="96"/>
      <c r="WUJ332" s="96"/>
      <c r="WUK332" s="96"/>
      <c r="WUL332" s="96"/>
      <c r="WUM332" s="96"/>
      <c r="WUN332" s="96"/>
      <c r="WUO332" s="96"/>
      <c r="WUP332" s="96"/>
      <c r="WUQ332" s="96"/>
      <c r="WUR332" s="96"/>
      <c r="WUS332" s="96"/>
      <c r="WUT332" s="96"/>
      <c r="WUU332" s="96"/>
      <c r="WUV332" s="96"/>
      <c r="WUW332" s="96"/>
      <c r="WUX332" s="96"/>
      <c r="WUY332" s="96"/>
      <c r="WUZ332" s="96"/>
      <c r="WVA332" s="96"/>
      <c r="WVB332" s="96"/>
      <c r="WVC332" s="96"/>
      <c r="WVD332" s="96"/>
      <c r="WVE332" s="96"/>
      <c r="WVF332" s="96"/>
      <c r="WVG332" s="96"/>
      <c r="WVH332" s="96"/>
      <c r="WVI332" s="96"/>
      <c r="WVJ332" s="96"/>
      <c r="WVK332" s="96"/>
      <c r="WVL332" s="96"/>
      <c r="WVM332" s="96"/>
      <c r="WVN332" s="96"/>
      <c r="WVO332" s="96"/>
      <c r="WVP332" s="96"/>
      <c r="WVQ332" s="96"/>
      <c r="WVR332" s="96"/>
      <c r="WVS332" s="96"/>
      <c r="WVT332" s="96"/>
      <c r="WVU332" s="96"/>
      <c r="WVV332" s="96"/>
      <c r="WVW332" s="96"/>
      <c r="WVX332" s="96"/>
      <c r="WVY332" s="96"/>
      <c r="WVZ332" s="96"/>
      <c r="WWA332" s="96"/>
      <c r="WWB332" s="96"/>
      <c r="WWC332" s="96"/>
      <c r="WWD332" s="96"/>
      <c r="WWE332" s="96"/>
      <c r="WWF332" s="96"/>
      <c r="WWG332" s="96"/>
      <c r="WWH332" s="96"/>
      <c r="WWI332" s="96"/>
      <c r="WWJ332" s="96"/>
      <c r="WWK332" s="96"/>
      <c r="WWL332" s="96"/>
      <c r="WWM332" s="96"/>
      <c r="WWN332" s="96"/>
      <c r="WWO332" s="96"/>
      <c r="WWP332" s="96"/>
      <c r="WWQ332" s="96"/>
      <c r="WWR332" s="96"/>
      <c r="WWS332" s="96"/>
      <c r="WWT332" s="96"/>
      <c r="WWU332" s="96"/>
      <c r="WWV332" s="96"/>
      <c r="WWW332" s="96"/>
      <c r="WWX332" s="96"/>
      <c r="WWY332" s="96"/>
      <c r="WWZ332" s="96"/>
      <c r="WXA332" s="96"/>
      <c r="WXB332" s="96"/>
      <c r="WXC332" s="96"/>
      <c r="WXD332" s="96"/>
      <c r="WXE332" s="96"/>
      <c r="WXF332" s="96"/>
      <c r="WXG332" s="96"/>
      <c r="WXH332" s="96"/>
      <c r="WXI332" s="96"/>
      <c r="WXJ332" s="96"/>
      <c r="WXK332" s="96"/>
      <c r="WXL332" s="96"/>
      <c r="WXM332" s="96"/>
      <c r="WXN332" s="96"/>
      <c r="WXO332" s="96"/>
      <c r="WXP332" s="96"/>
      <c r="WXQ332" s="96"/>
      <c r="WXR332" s="96"/>
      <c r="WXS332" s="96"/>
      <c r="WXT332" s="96"/>
      <c r="WXU332" s="96"/>
      <c r="WXV332" s="96"/>
      <c r="WXW332" s="96"/>
      <c r="WXX332" s="96"/>
      <c r="WXY332" s="96"/>
      <c r="WXZ332" s="96"/>
      <c r="WYA332" s="96"/>
      <c r="WYB332" s="96"/>
      <c r="WYC332" s="96"/>
      <c r="WYD332" s="96"/>
      <c r="WYE332" s="96"/>
      <c r="WYF332" s="96"/>
      <c r="WYG332" s="96"/>
      <c r="WYH332" s="96"/>
      <c r="WYI332" s="96"/>
      <c r="WYJ332" s="96"/>
      <c r="WYK332" s="96"/>
      <c r="WYL332" s="96"/>
      <c r="WYM332" s="96"/>
      <c r="WYN332" s="96"/>
      <c r="WYO332" s="96"/>
      <c r="WYP332" s="96"/>
      <c r="WYQ332" s="96"/>
      <c r="WYR332" s="96"/>
      <c r="WYS332" s="96"/>
      <c r="WYT332" s="96"/>
      <c r="WYU332" s="96"/>
      <c r="WYV332" s="96"/>
      <c r="WYW332" s="96"/>
      <c r="WYX332" s="96"/>
      <c r="WYY332" s="96"/>
      <c r="WYZ332" s="96"/>
      <c r="WZA332" s="96"/>
      <c r="WZB332" s="96"/>
      <c r="WZC332" s="96"/>
      <c r="WZD332" s="96"/>
      <c r="WZE332" s="96"/>
      <c r="WZF332" s="96"/>
      <c r="WZG332" s="96"/>
      <c r="WZH332" s="96"/>
      <c r="WZI332" s="96"/>
      <c r="WZJ332" s="96"/>
      <c r="WZK332" s="96"/>
      <c r="WZL332" s="96"/>
      <c r="WZM332" s="96"/>
      <c r="WZN332" s="96"/>
      <c r="WZO332" s="96"/>
      <c r="WZP332" s="96"/>
      <c r="WZQ332" s="96"/>
      <c r="WZR332" s="96"/>
      <c r="WZS332" s="96"/>
      <c r="WZT332" s="96"/>
      <c r="WZU332" s="96"/>
      <c r="WZV332" s="96"/>
      <c r="WZW332" s="96"/>
      <c r="WZX332" s="96"/>
      <c r="WZY332" s="96"/>
      <c r="WZZ332" s="96"/>
      <c r="XAA332" s="96"/>
      <c r="XAB332" s="96"/>
      <c r="XAC332" s="96"/>
      <c r="XAD332" s="96"/>
      <c r="XAE332" s="96"/>
      <c r="XAF332" s="96"/>
      <c r="XAG332" s="96"/>
      <c r="XAH332" s="96"/>
      <c r="XAI332" s="96"/>
      <c r="XAJ332" s="96"/>
      <c r="XAK332" s="96"/>
      <c r="XAL332" s="96"/>
      <c r="XAM332" s="96"/>
      <c r="XAN332" s="96"/>
      <c r="XAO332" s="96"/>
      <c r="XAP332" s="96"/>
      <c r="XAQ332" s="96"/>
      <c r="XAR332" s="96"/>
      <c r="XAS332" s="96"/>
      <c r="XAT332" s="96"/>
      <c r="XAU332" s="96"/>
      <c r="XAV332" s="96"/>
      <c r="XAW332" s="96"/>
      <c r="XAX332" s="96"/>
      <c r="XAY332" s="96"/>
      <c r="XAZ332" s="96"/>
      <c r="XBA332" s="96"/>
      <c r="XBB332" s="96"/>
      <c r="XBC332" s="96"/>
      <c r="XBD332" s="96"/>
      <c r="XBE332" s="96"/>
      <c r="XBF332" s="96"/>
      <c r="XBG332" s="96"/>
      <c r="XBH332" s="96"/>
      <c r="XBI332" s="96"/>
      <c r="XBJ332" s="96"/>
      <c r="XBK332" s="96"/>
      <c r="XBL332" s="96"/>
      <c r="XBM332" s="96"/>
      <c r="XBN332" s="96"/>
      <c r="XBO332" s="96"/>
      <c r="XBP332" s="96"/>
      <c r="XBQ332" s="96"/>
      <c r="XBR332" s="96"/>
      <c r="XBS332" s="96"/>
      <c r="XBT332" s="96"/>
      <c r="XBU332" s="96"/>
      <c r="XBV332" s="96"/>
      <c r="XBW332" s="96"/>
      <c r="XBX332" s="96"/>
      <c r="XBY332" s="96"/>
      <c r="XBZ332" s="96"/>
      <c r="XCA332" s="96"/>
      <c r="XCB332" s="96"/>
      <c r="XCC332" s="96"/>
      <c r="XCD332" s="96"/>
      <c r="XCE332" s="96"/>
      <c r="XCF332" s="96"/>
      <c r="XCG332" s="96"/>
      <c r="XCH332" s="96"/>
      <c r="XCI332" s="96"/>
      <c r="XCJ332" s="96"/>
      <c r="XCK332" s="96"/>
      <c r="XCL332" s="96"/>
      <c r="XCM332" s="96"/>
      <c r="XCN332" s="96"/>
      <c r="XCO332" s="96"/>
      <c r="XCP332" s="96"/>
      <c r="XCQ332" s="96"/>
      <c r="XCR332" s="96"/>
      <c r="XCS332" s="96"/>
      <c r="XCT332" s="96"/>
      <c r="XCU332" s="96"/>
      <c r="XCV332" s="96"/>
      <c r="XCW332" s="96"/>
      <c r="XCX332" s="96"/>
      <c r="XCY332" s="96"/>
      <c r="XCZ332" s="96"/>
      <c r="XDA332" s="96"/>
      <c r="XDB332" s="96"/>
      <c r="XDC332" s="96"/>
      <c r="XDD332" s="96"/>
      <c r="XDE332" s="96"/>
      <c r="XDF332" s="96"/>
      <c r="XDG332" s="96"/>
      <c r="XDH332" s="96"/>
      <c r="XDI332" s="96"/>
      <c r="XDJ332" s="96"/>
      <c r="XDK332" s="96"/>
      <c r="XDL332" s="96"/>
      <c r="XDM332" s="96"/>
      <c r="XDN332" s="96"/>
      <c r="XDO332" s="96"/>
      <c r="XDP332" s="96"/>
      <c r="XDQ332" s="96"/>
      <c r="XDR332" s="96"/>
      <c r="XDS332" s="96"/>
      <c r="XDT332" s="96"/>
      <c r="XDU332" s="96"/>
      <c r="XDV332" s="96"/>
      <c r="XDW332" s="96"/>
      <c r="XDX332" s="96"/>
      <c r="XDY332" s="96"/>
      <c r="XDZ332" s="96"/>
      <c r="XEA332" s="96"/>
      <c r="XEB332" s="96"/>
      <c r="XEC332" s="96"/>
      <c r="XED332" s="96"/>
      <c r="XEE332" s="96"/>
      <c r="XEF332" s="96"/>
      <c r="XEG332" s="96"/>
      <c r="XEH332" s="96"/>
      <c r="XEI332" s="96"/>
      <c r="XEJ332" s="96"/>
      <c r="XEK332" s="96"/>
      <c r="XEL332" s="96"/>
      <c r="XEM332" s="96"/>
      <c r="XEN332" s="96"/>
      <c r="XEO332" s="96"/>
      <c r="XEP332" s="96"/>
      <c r="XEQ332" s="96"/>
      <c r="XER332" s="96"/>
      <c r="XES332" s="96"/>
      <c r="XET332" s="96"/>
      <c r="XEU332" s="96"/>
      <c r="XEV332" s="96"/>
      <c r="XEW332" s="96"/>
      <c r="XEX332" s="96"/>
      <c r="XEY332" s="96"/>
      <c r="XEZ332" s="96"/>
      <c r="XFA332" s="96"/>
      <c r="XFB332" s="96"/>
      <c r="XFC332" s="98"/>
    </row>
    <row r="333" spans="1:16383" s="13" customFormat="1" ht="263.25" customHeight="1" x14ac:dyDescent="0.2">
      <c r="A333" s="533">
        <v>1</v>
      </c>
      <c r="B333" s="36" t="s">
        <v>510</v>
      </c>
      <c r="C333" s="36" t="s">
        <v>58</v>
      </c>
      <c r="D333" s="36" t="s">
        <v>362</v>
      </c>
      <c r="E333" s="36">
        <v>2906005058</v>
      </c>
      <c r="F333" s="36" t="s">
        <v>3260</v>
      </c>
      <c r="G333" s="483" t="s">
        <v>3261</v>
      </c>
      <c r="H333" s="165" t="s">
        <v>15</v>
      </c>
      <c r="I333" s="36" t="s">
        <v>35</v>
      </c>
      <c r="J333" s="14"/>
      <c r="K333" s="69"/>
      <c r="L333" s="69" t="s">
        <v>2407</v>
      </c>
      <c r="M333" s="69">
        <v>120</v>
      </c>
      <c r="N333" s="69"/>
      <c r="O333" s="69"/>
      <c r="P333" s="69"/>
      <c r="Q333" s="69"/>
      <c r="R333" s="69"/>
      <c r="S333" s="69"/>
      <c r="T333" s="69"/>
      <c r="U333" s="69"/>
      <c r="V333" s="69"/>
      <c r="W333" s="69"/>
      <c r="X333" s="69"/>
      <c r="Y333" s="69"/>
      <c r="Z333" s="69"/>
      <c r="AA333" s="69"/>
      <c r="AB333" s="29">
        <v>164.24</v>
      </c>
      <c r="AC333" s="36" t="s">
        <v>963</v>
      </c>
      <c r="AD333" s="36" t="s">
        <v>3262</v>
      </c>
      <c r="AE333" s="36" t="s">
        <v>201</v>
      </c>
      <c r="AF333" s="36" t="s">
        <v>319</v>
      </c>
      <c r="AG333" s="254" t="s">
        <v>1949</v>
      </c>
      <c r="AH333" s="36" t="s">
        <v>3263</v>
      </c>
      <c r="AI333" s="36" t="s">
        <v>3264</v>
      </c>
      <c r="AJ333" s="165" t="s">
        <v>860</v>
      </c>
      <c r="AK333" s="36" t="s">
        <v>3265</v>
      </c>
      <c r="AL333" s="77"/>
      <c r="AM333" s="14"/>
    </row>
    <row r="334" spans="1:16383" s="15" customFormat="1" ht="264.75" customHeight="1" x14ac:dyDescent="0.2">
      <c r="A334" s="534">
        <v>2</v>
      </c>
      <c r="B334" s="36" t="s">
        <v>511</v>
      </c>
      <c r="C334" s="36" t="s">
        <v>58</v>
      </c>
      <c r="D334" s="36" t="s">
        <v>3266</v>
      </c>
      <c r="E334" s="36">
        <v>2906004939</v>
      </c>
      <c r="F334" s="36" t="s">
        <v>1362</v>
      </c>
      <c r="G334" s="483" t="s">
        <v>3267</v>
      </c>
      <c r="H334" s="165" t="s">
        <v>15</v>
      </c>
      <c r="I334" s="36" t="s">
        <v>35</v>
      </c>
      <c r="J334" s="584"/>
      <c r="K334" s="69"/>
      <c r="L334" s="69" t="s">
        <v>2407</v>
      </c>
      <c r="M334" s="69">
        <v>80</v>
      </c>
      <c r="N334" s="69"/>
      <c r="O334" s="69"/>
      <c r="P334" s="69"/>
      <c r="Q334" s="69"/>
      <c r="R334" s="69"/>
      <c r="S334" s="69"/>
      <c r="T334" s="69"/>
      <c r="U334" s="69"/>
      <c r="V334" s="69"/>
      <c r="W334" s="69"/>
      <c r="X334" s="69"/>
      <c r="Y334" s="69"/>
      <c r="Z334" s="69"/>
      <c r="AA334" s="69"/>
      <c r="AB334" s="29">
        <v>164.24</v>
      </c>
      <c r="AC334" s="198" t="s">
        <v>3268</v>
      </c>
      <c r="AD334" s="36" t="s">
        <v>3269</v>
      </c>
      <c r="AE334" s="36" t="s">
        <v>201</v>
      </c>
      <c r="AF334" s="36" t="s">
        <v>330</v>
      </c>
      <c r="AG334" s="380" t="s">
        <v>1948</v>
      </c>
      <c r="AH334" s="36" t="s">
        <v>3695</v>
      </c>
      <c r="AI334" s="36" t="s">
        <v>3270</v>
      </c>
      <c r="AJ334" s="165" t="s">
        <v>1759</v>
      </c>
      <c r="AK334" s="36" t="s">
        <v>3271</v>
      </c>
      <c r="AL334" s="78"/>
      <c r="AM334" s="16"/>
    </row>
    <row r="335" spans="1:16383" s="13" customFormat="1" ht="252" customHeight="1" x14ac:dyDescent="0.2">
      <c r="A335" s="533">
        <v>3</v>
      </c>
      <c r="B335" s="36" t="s">
        <v>512</v>
      </c>
      <c r="C335" s="36" t="s">
        <v>58</v>
      </c>
      <c r="D335" s="36" t="s">
        <v>1764</v>
      </c>
      <c r="E335" s="36">
        <v>2906005139</v>
      </c>
      <c r="F335" s="36" t="s">
        <v>1363</v>
      </c>
      <c r="G335" s="484" t="s">
        <v>3696</v>
      </c>
      <c r="H335" s="165" t="s">
        <v>15</v>
      </c>
      <c r="I335" s="36" t="s">
        <v>35</v>
      </c>
      <c r="J335" s="14"/>
      <c r="K335" s="108"/>
      <c r="L335" s="108" t="s">
        <v>2436</v>
      </c>
      <c r="M335" s="108">
        <v>22</v>
      </c>
      <c r="N335" s="108"/>
      <c r="O335" s="108"/>
      <c r="P335" s="108"/>
      <c r="Q335" s="108"/>
      <c r="R335" s="108"/>
      <c r="S335" s="108"/>
      <c r="T335" s="108"/>
      <c r="U335" s="108"/>
      <c r="V335" s="108"/>
      <c r="W335" s="108"/>
      <c r="X335" s="108"/>
      <c r="Y335" s="108"/>
      <c r="Z335" s="108"/>
      <c r="AA335" s="108"/>
      <c r="AB335" s="29">
        <v>164.24</v>
      </c>
      <c r="AC335" s="191" t="s">
        <v>963</v>
      </c>
      <c r="AD335" s="36" t="s">
        <v>902</v>
      </c>
      <c r="AE335" s="36" t="s">
        <v>201</v>
      </c>
      <c r="AF335" s="51" t="s">
        <v>3272</v>
      </c>
      <c r="AG335" s="384" t="s">
        <v>1991</v>
      </c>
      <c r="AH335" s="36" t="s">
        <v>3275</v>
      </c>
      <c r="AI335" s="36" t="s">
        <v>3273</v>
      </c>
      <c r="AJ335" s="165" t="s">
        <v>3274</v>
      </c>
      <c r="AK335" s="36" t="s">
        <v>790</v>
      </c>
      <c r="AL335" s="77"/>
      <c r="AM335" s="14"/>
    </row>
    <row r="336" spans="1:16383" s="216" customFormat="1" ht="297" customHeight="1" x14ac:dyDescent="0.2">
      <c r="A336" s="535">
        <v>4</v>
      </c>
      <c r="B336" s="36" t="s">
        <v>513</v>
      </c>
      <c r="C336" s="36" t="s">
        <v>58</v>
      </c>
      <c r="D336" s="36" t="s">
        <v>371</v>
      </c>
      <c r="E336" s="72" t="s">
        <v>214</v>
      </c>
      <c r="F336" s="36" t="s">
        <v>1875</v>
      </c>
      <c r="G336" s="436" t="s">
        <v>932</v>
      </c>
      <c r="H336" s="165" t="s">
        <v>15</v>
      </c>
      <c r="I336" s="36" t="s">
        <v>35</v>
      </c>
      <c r="J336" s="215"/>
      <c r="K336" s="69"/>
      <c r="L336" s="69" t="s">
        <v>2436</v>
      </c>
      <c r="M336" s="69">
        <v>110</v>
      </c>
      <c r="N336" s="69"/>
      <c r="O336" s="69"/>
      <c r="P336" s="69"/>
      <c r="Q336" s="69"/>
      <c r="R336" s="69"/>
      <c r="S336" s="69"/>
      <c r="T336" s="69"/>
      <c r="U336" s="69"/>
      <c r="V336" s="69"/>
      <c r="W336" s="69"/>
      <c r="X336" s="69"/>
      <c r="Y336" s="69"/>
      <c r="Z336" s="69"/>
      <c r="AA336" s="69"/>
      <c r="AB336" s="29">
        <v>164.24</v>
      </c>
      <c r="AC336" s="36" t="s">
        <v>37</v>
      </c>
      <c r="AD336" s="36" t="s">
        <v>3276</v>
      </c>
      <c r="AE336" s="36" t="s">
        <v>201</v>
      </c>
      <c r="AF336" s="213" t="s">
        <v>3277</v>
      </c>
      <c r="AG336" s="254" t="s">
        <v>2004</v>
      </c>
      <c r="AH336" s="36" t="s">
        <v>3278</v>
      </c>
      <c r="AI336" s="36" t="s">
        <v>3279</v>
      </c>
      <c r="AJ336" s="165" t="s">
        <v>933</v>
      </c>
      <c r="AK336" s="36" t="s">
        <v>1041</v>
      </c>
      <c r="AL336" s="214"/>
      <c r="AM336" s="215"/>
    </row>
    <row r="337" spans="1:16383" s="13" customFormat="1" ht="264.75" customHeight="1" x14ac:dyDescent="0.2">
      <c r="A337" s="533">
        <v>5</v>
      </c>
      <c r="B337" s="36" t="s">
        <v>514</v>
      </c>
      <c r="C337" s="36" t="s">
        <v>58</v>
      </c>
      <c r="D337" s="36" t="s">
        <v>363</v>
      </c>
      <c r="E337" s="36">
        <v>2906005040</v>
      </c>
      <c r="F337" s="36" t="s">
        <v>1364</v>
      </c>
      <c r="G337" s="484" t="s">
        <v>3697</v>
      </c>
      <c r="H337" s="165" t="s">
        <v>215</v>
      </c>
      <c r="I337" s="36" t="s">
        <v>35</v>
      </c>
      <c r="J337" s="585"/>
      <c r="K337" s="69"/>
      <c r="L337" s="69" t="s">
        <v>2436</v>
      </c>
      <c r="M337" s="69">
        <v>45</v>
      </c>
      <c r="N337" s="69"/>
      <c r="O337" s="69"/>
      <c r="P337" s="69"/>
      <c r="Q337" s="69"/>
      <c r="R337" s="69"/>
      <c r="S337" s="69"/>
      <c r="T337" s="69"/>
      <c r="U337" s="69"/>
      <c r="V337" s="69"/>
      <c r="W337" s="69"/>
      <c r="X337" s="69"/>
      <c r="Y337" s="69"/>
      <c r="Z337" s="69"/>
      <c r="AA337" s="69"/>
      <c r="AB337" s="29">
        <v>164.24</v>
      </c>
      <c r="AC337" s="36" t="s">
        <v>45</v>
      </c>
      <c r="AD337" s="93" t="s">
        <v>1760</v>
      </c>
      <c r="AE337" s="36" t="s">
        <v>201</v>
      </c>
      <c r="AF337" s="52" t="s">
        <v>2961</v>
      </c>
      <c r="AG337" s="380" t="s">
        <v>2091</v>
      </c>
      <c r="AH337" s="36" t="s">
        <v>2962</v>
      </c>
      <c r="AI337" s="36" t="s">
        <v>2963</v>
      </c>
      <c r="AJ337" s="165" t="s">
        <v>2964</v>
      </c>
      <c r="AK337" s="36" t="s">
        <v>790</v>
      </c>
      <c r="AL337" s="77"/>
      <c r="AM337" s="14"/>
    </row>
    <row r="338" spans="1:16383" s="13" customFormat="1" ht="249.75" customHeight="1" x14ac:dyDescent="0.2">
      <c r="A338" s="533">
        <v>6</v>
      </c>
      <c r="B338" s="36" t="s">
        <v>515</v>
      </c>
      <c r="C338" s="36" t="s">
        <v>58</v>
      </c>
      <c r="D338" s="36" t="s">
        <v>216</v>
      </c>
      <c r="E338" s="36">
        <v>2906005361</v>
      </c>
      <c r="F338" s="36" t="s">
        <v>1365</v>
      </c>
      <c r="G338" s="436" t="s">
        <v>903</v>
      </c>
      <c r="H338" s="165" t="s">
        <v>15</v>
      </c>
      <c r="I338" s="36" t="s">
        <v>35</v>
      </c>
      <c r="J338" s="288"/>
      <c r="K338" s="69"/>
      <c r="L338" s="69" t="s">
        <v>2344</v>
      </c>
      <c r="M338" s="69">
        <v>30</v>
      </c>
      <c r="N338" s="69"/>
      <c r="O338" s="69"/>
      <c r="P338" s="69"/>
      <c r="Q338" s="69"/>
      <c r="R338" s="69"/>
      <c r="S338" s="69"/>
      <c r="T338" s="69"/>
      <c r="U338" s="69"/>
      <c r="V338" s="69"/>
      <c r="W338" s="69"/>
      <c r="X338" s="69"/>
      <c r="Y338" s="69"/>
      <c r="Z338" s="69"/>
      <c r="AA338" s="69"/>
      <c r="AB338" s="29">
        <v>164.24</v>
      </c>
      <c r="AC338" s="36" t="s">
        <v>154</v>
      </c>
      <c r="AD338" s="93" t="s">
        <v>1761</v>
      </c>
      <c r="AE338" s="36" t="s">
        <v>201</v>
      </c>
      <c r="AF338" s="53" t="s">
        <v>286</v>
      </c>
      <c r="AG338" s="254" t="s">
        <v>2071</v>
      </c>
      <c r="AH338" s="36" t="s">
        <v>3329</v>
      </c>
      <c r="AI338" s="36" t="s">
        <v>875</v>
      </c>
      <c r="AJ338" s="165" t="s">
        <v>693</v>
      </c>
      <c r="AK338" s="36" t="s">
        <v>790</v>
      </c>
      <c r="AL338" s="77"/>
      <c r="AM338" s="14"/>
    </row>
    <row r="339" spans="1:16383" s="13" customFormat="1" ht="293.25" customHeight="1" x14ac:dyDescent="0.2">
      <c r="A339" s="533">
        <v>7</v>
      </c>
      <c r="B339" s="36" t="s">
        <v>516</v>
      </c>
      <c r="C339" s="36" t="s">
        <v>58</v>
      </c>
      <c r="D339" s="36" t="s">
        <v>372</v>
      </c>
      <c r="E339" s="36">
        <v>2906005026</v>
      </c>
      <c r="F339" s="36" t="s">
        <v>1366</v>
      </c>
      <c r="G339" s="484" t="s">
        <v>3256</v>
      </c>
      <c r="H339" s="165" t="s">
        <v>15</v>
      </c>
      <c r="I339" s="36" t="s">
        <v>35</v>
      </c>
      <c r="J339" s="585"/>
      <c r="K339" s="69"/>
      <c r="L339" s="69" t="s">
        <v>2312</v>
      </c>
      <c r="M339" s="69">
        <v>40</v>
      </c>
      <c r="N339" s="69"/>
      <c r="O339" s="69"/>
      <c r="P339" s="69"/>
      <c r="Q339" s="69"/>
      <c r="R339" s="69"/>
      <c r="S339" s="69"/>
      <c r="T339" s="69"/>
      <c r="U339" s="69"/>
      <c r="V339" s="69" t="s">
        <v>2474</v>
      </c>
      <c r="W339" s="69">
        <v>40</v>
      </c>
      <c r="X339" s="69"/>
      <c r="Y339" s="69"/>
      <c r="Z339" s="69" t="s">
        <v>3251</v>
      </c>
      <c r="AA339" s="69">
        <v>40</v>
      </c>
      <c r="AB339" s="29">
        <v>164.24</v>
      </c>
      <c r="AC339" s="190" t="s">
        <v>45</v>
      </c>
      <c r="AD339" s="93" t="s">
        <v>3257</v>
      </c>
      <c r="AE339" s="36" t="s">
        <v>201</v>
      </c>
      <c r="AF339" s="52" t="s">
        <v>3258</v>
      </c>
      <c r="AG339" s="380" t="s">
        <v>3692</v>
      </c>
      <c r="AH339" s="93" t="s">
        <v>3253</v>
      </c>
      <c r="AI339" s="36" t="s">
        <v>3259</v>
      </c>
      <c r="AJ339" s="165" t="s">
        <v>904</v>
      </c>
      <c r="AK339" s="36" t="s">
        <v>1776</v>
      </c>
      <c r="AL339" s="77"/>
      <c r="AM339" s="14"/>
    </row>
    <row r="340" spans="1:16383" s="13" customFormat="1" ht="270.75" customHeight="1" x14ac:dyDescent="0.2">
      <c r="A340" s="533">
        <v>8</v>
      </c>
      <c r="B340" s="36" t="s">
        <v>517</v>
      </c>
      <c r="C340" s="36" t="s">
        <v>58</v>
      </c>
      <c r="D340" s="36" t="s">
        <v>217</v>
      </c>
      <c r="E340" s="36">
        <v>2906005019</v>
      </c>
      <c r="F340" s="36" t="s">
        <v>3244</v>
      </c>
      <c r="G340" s="472" t="s">
        <v>218</v>
      </c>
      <c r="H340" s="165" t="s">
        <v>15</v>
      </c>
      <c r="I340" s="36" t="s">
        <v>35</v>
      </c>
      <c r="J340" s="14"/>
      <c r="K340" s="128"/>
      <c r="L340" s="128" t="s">
        <v>2403</v>
      </c>
      <c r="M340" s="128">
        <v>45</v>
      </c>
      <c r="N340" s="128"/>
      <c r="O340" s="128"/>
      <c r="P340" s="128"/>
      <c r="Q340" s="128"/>
      <c r="R340" s="128"/>
      <c r="S340" s="128"/>
      <c r="T340" s="128"/>
      <c r="U340" s="128"/>
      <c r="V340" s="128"/>
      <c r="W340" s="128"/>
      <c r="X340" s="128"/>
      <c r="Y340" s="128"/>
      <c r="Z340" s="128"/>
      <c r="AA340" s="128"/>
      <c r="AB340" s="29">
        <v>164.24</v>
      </c>
      <c r="AC340" s="36" t="s">
        <v>219</v>
      </c>
      <c r="AD340" s="93" t="s">
        <v>3245</v>
      </c>
      <c r="AE340" s="36" t="s">
        <v>201</v>
      </c>
      <c r="AF340" s="51" t="s">
        <v>3246</v>
      </c>
      <c r="AG340" s="25" t="s">
        <v>2006</v>
      </c>
      <c r="AH340" s="41" t="s">
        <v>273</v>
      </c>
      <c r="AI340" s="36" t="s">
        <v>3247</v>
      </c>
      <c r="AJ340" s="165" t="s">
        <v>905</v>
      </c>
      <c r="AK340" s="36" t="s">
        <v>790</v>
      </c>
      <c r="AL340" s="77"/>
      <c r="AM340" s="14"/>
    </row>
    <row r="341" spans="1:16383" s="13" customFormat="1" ht="264.75" customHeight="1" x14ac:dyDescent="0.2">
      <c r="A341" s="533">
        <v>9</v>
      </c>
      <c r="B341" s="25" t="s">
        <v>591</v>
      </c>
      <c r="C341" s="36" t="s">
        <v>58</v>
      </c>
      <c r="D341" s="36" t="s">
        <v>220</v>
      </c>
      <c r="E341" s="36">
        <v>2906004907</v>
      </c>
      <c r="F341" s="36" t="s">
        <v>1367</v>
      </c>
      <c r="G341" s="484" t="s">
        <v>3280</v>
      </c>
      <c r="H341" s="165" t="s">
        <v>15</v>
      </c>
      <c r="I341" s="36" t="s">
        <v>35</v>
      </c>
      <c r="J341" s="14"/>
      <c r="K341" s="128"/>
      <c r="L341" s="128" t="s">
        <v>2403</v>
      </c>
      <c r="M341" s="128">
        <v>10</v>
      </c>
      <c r="N341" s="128"/>
      <c r="O341" s="128"/>
      <c r="P341" s="128"/>
      <c r="Q341" s="128"/>
      <c r="R341" s="128"/>
      <c r="S341" s="128"/>
      <c r="T341" s="128"/>
      <c r="U341" s="128"/>
      <c r="V341" s="104"/>
      <c r="W341" s="36"/>
      <c r="X341" s="128"/>
      <c r="Y341" s="128"/>
      <c r="Z341" s="128"/>
      <c r="AA341" s="128"/>
      <c r="AB341" s="29">
        <v>164.24</v>
      </c>
      <c r="AC341" s="36" t="s">
        <v>219</v>
      </c>
      <c r="AD341" s="93" t="s">
        <v>1097</v>
      </c>
      <c r="AE341" s="36" t="s">
        <v>201</v>
      </c>
      <c r="AF341" s="155" t="s">
        <v>312</v>
      </c>
      <c r="AG341" s="25" t="s">
        <v>2090</v>
      </c>
      <c r="AH341" s="36" t="s">
        <v>3281</v>
      </c>
      <c r="AI341" s="36" t="s">
        <v>3282</v>
      </c>
      <c r="AJ341" s="165" t="s">
        <v>934</v>
      </c>
      <c r="AK341" s="36" t="s">
        <v>790</v>
      </c>
      <c r="AL341" s="77"/>
      <c r="AM341" s="14"/>
    </row>
    <row r="342" spans="1:16383" s="92" customFormat="1" ht="264.75" customHeight="1" x14ac:dyDescent="0.2">
      <c r="A342" s="536">
        <v>10</v>
      </c>
      <c r="B342" s="93" t="s">
        <v>2188</v>
      </c>
      <c r="C342" s="93" t="s">
        <v>58</v>
      </c>
      <c r="D342" s="93" t="s">
        <v>372</v>
      </c>
      <c r="E342" s="153">
        <v>2906005026</v>
      </c>
      <c r="F342" s="93" t="s">
        <v>1368</v>
      </c>
      <c r="G342" s="492" t="s">
        <v>3250</v>
      </c>
      <c r="H342" s="66" t="s">
        <v>15</v>
      </c>
      <c r="I342" s="41" t="s">
        <v>35</v>
      </c>
      <c r="J342" s="586"/>
      <c r="K342" s="104"/>
      <c r="L342" s="69" t="s">
        <v>2312</v>
      </c>
      <c r="M342" s="104">
        <v>15</v>
      </c>
      <c r="N342" s="104"/>
      <c r="O342" s="104"/>
      <c r="P342" s="104"/>
      <c r="Q342" s="104"/>
      <c r="R342" s="104"/>
      <c r="S342" s="104"/>
      <c r="T342" s="104"/>
      <c r="U342" s="104"/>
      <c r="V342" s="104" t="s">
        <v>2474</v>
      </c>
      <c r="W342" s="104">
        <v>15</v>
      </c>
      <c r="X342" s="104"/>
      <c r="Y342" s="104"/>
      <c r="Z342" s="104" t="s">
        <v>3251</v>
      </c>
      <c r="AA342" s="104">
        <v>15</v>
      </c>
      <c r="AB342" s="29">
        <v>164.24</v>
      </c>
      <c r="AC342" s="154" t="s">
        <v>45</v>
      </c>
      <c r="AD342" s="93" t="s">
        <v>3252</v>
      </c>
      <c r="AE342" s="93" t="s">
        <v>201</v>
      </c>
      <c r="AF342" s="155" t="s">
        <v>3255</v>
      </c>
      <c r="AG342" s="25" t="s">
        <v>3693</v>
      </c>
      <c r="AH342" s="93" t="s">
        <v>3253</v>
      </c>
      <c r="AI342" s="36" t="s">
        <v>3254</v>
      </c>
      <c r="AJ342" s="156" t="s">
        <v>904</v>
      </c>
      <c r="AK342" s="93" t="s">
        <v>790</v>
      </c>
      <c r="AL342" s="77"/>
      <c r="AM342" s="91"/>
    </row>
    <row r="343" spans="1:16383" s="13" customFormat="1" ht="249.75" customHeight="1" x14ac:dyDescent="0.2">
      <c r="A343" s="532">
        <v>11</v>
      </c>
      <c r="B343" s="113" t="s">
        <v>518</v>
      </c>
      <c r="C343" s="41" t="s">
        <v>58</v>
      </c>
      <c r="D343" s="41" t="s">
        <v>433</v>
      </c>
      <c r="E343" s="163">
        <v>2906004985</v>
      </c>
      <c r="F343" s="41" t="s">
        <v>1369</v>
      </c>
      <c r="G343" s="484" t="s">
        <v>3694</v>
      </c>
      <c r="H343" s="66" t="s">
        <v>15</v>
      </c>
      <c r="I343" s="41" t="s">
        <v>35</v>
      </c>
      <c r="J343" s="585"/>
      <c r="K343" s="69"/>
      <c r="L343" s="69" t="s">
        <v>2481</v>
      </c>
      <c r="M343" s="69">
        <v>30</v>
      </c>
      <c r="N343" s="69"/>
      <c r="O343" s="69"/>
      <c r="P343" s="69"/>
      <c r="Q343" s="69"/>
      <c r="R343" s="69"/>
      <c r="S343" s="69"/>
      <c r="T343" s="69"/>
      <c r="U343" s="69"/>
      <c r="V343" s="69"/>
      <c r="W343" s="69"/>
      <c r="X343" s="69"/>
      <c r="Y343" s="69"/>
      <c r="Z343" s="69"/>
      <c r="AA343" s="69"/>
      <c r="AB343" s="29">
        <v>164.24</v>
      </c>
      <c r="AC343" s="164" t="s">
        <v>1775</v>
      </c>
      <c r="AD343" s="93" t="s">
        <v>3248</v>
      </c>
      <c r="AE343" s="52" t="s">
        <v>201</v>
      </c>
      <c r="AF343" s="52" t="s">
        <v>3249</v>
      </c>
      <c r="AG343" s="383" t="s">
        <v>1969</v>
      </c>
      <c r="AH343" s="52" t="s">
        <v>3716</v>
      </c>
      <c r="AI343" s="52" t="s">
        <v>1762</v>
      </c>
      <c r="AJ343" s="52" t="s">
        <v>3283</v>
      </c>
      <c r="AK343" s="52" t="s">
        <v>790</v>
      </c>
    </row>
    <row r="344" spans="1:16383" s="13" customFormat="1" ht="141" customHeight="1" x14ac:dyDescent="0.2">
      <c r="A344" s="532">
        <v>12</v>
      </c>
      <c r="B344" s="36" t="s">
        <v>2258</v>
      </c>
      <c r="C344" s="36" t="s">
        <v>58</v>
      </c>
      <c r="D344" s="36" t="s">
        <v>434</v>
      </c>
      <c r="E344" s="72" t="s">
        <v>435</v>
      </c>
      <c r="F344" s="36" t="s">
        <v>2343</v>
      </c>
      <c r="G344" s="436" t="s">
        <v>2351</v>
      </c>
      <c r="H344" s="165" t="s">
        <v>15</v>
      </c>
      <c r="I344" s="36" t="s">
        <v>35</v>
      </c>
      <c r="J344" s="14"/>
      <c r="K344" s="288"/>
      <c r="L344" s="288" t="s">
        <v>2344</v>
      </c>
      <c r="M344" s="288">
        <v>140</v>
      </c>
      <c r="N344" s="288"/>
      <c r="O344" s="288"/>
      <c r="P344" s="288"/>
      <c r="Q344" s="288"/>
      <c r="R344" s="69" t="s">
        <v>2345</v>
      </c>
      <c r="S344" s="288">
        <v>110</v>
      </c>
      <c r="T344" s="288"/>
      <c r="U344" s="288"/>
      <c r="V344" s="288"/>
      <c r="W344" s="288"/>
      <c r="X344" s="288"/>
      <c r="Y344" s="288"/>
      <c r="Z344" s="288"/>
      <c r="AA344" s="288"/>
      <c r="AB344" s="29">
        <v>164.24</v>
      </c>
      <c r="AC344" s="36" t="s">
        <v>37</v>
      </c>
      <c r="AD344" s="93" t="s">
        <v>2352</v>
      </c>
      <c r="AE344" s="36" t="s">
        <v>201</v>
      </c>
      <c r="AF344" s="171" t="s">
        <v>901</v>
      </c>
      <c r="AG344" s="36" t="s">
        <v>2346</v>
      </c>
      <c r="AH344" s="25" t="s">
        <v>2353</v>
      </c>
      <c r="AI344" s="36" t="s">
        <v>2354</v>
      </c>
      <c r="AJ344" s="36" t="s">
        <v>691</v>
      </c>
      <c r="AK344" s="36" t="s">
        <v>3287</v>
      </c>
    </row>
    <row r="345" spans="1:16383" s="263" customFormat="1" ht="207" customHeight="1" x14ac:dyDescent="0.2">
      <c r="A345" s="525">
        <v>13</v>
      </c>
      <c r="B345" s="25" t="s">
        <v>1139</v>
      </c>
      <c r="C345" s="25" t="s">
        <v>1123</v>
      </c>
      <c r="D345" s="25" t="s">
        <v>3346</v>
      </c>
      <c r="E345" s="25">
        <v>2906005354</v>
      </c>
      <c r="F345" s="29" t="s">
        <v>1370</v>
      </c>
      <c r="G345" s="484" t="s">
        <v>3513</v>
      </c>
      <c r="H345" s="165" t="s">
        <v>15</v>
      </c>
      <c r="I345" s="549" t="s">
        <v>35</v>
      </c>
      <c r="J345" s="262"/>
      <c r="K345" s="108"/>
      <c r="L345" s="108" t="s">
        <v>3284</v>
      </c>
      <c r="M345" s="108">
        <v>23</v>
      </c>
      <c r="N345" s="108"/>
      <c r="O345" s="108"/>
      <c r="P345" s="108"/>
      <c r="Q345" s="108"/>
      <c r="R345" s="108"/>
      <c r="S345" s="108"/>
      <c r="T345" s="108"/>
      <c r="U345" s="108"/>
      <c r="V345" s="108"/>
      <c r="W345" s="108"/>
      <c r="X345" s="108"/>
      <c r="Y345" s="108"/>
      <c r="Z345" s="108"/>
      <c r="AA345" s="108"/>
      <c r="AB345" s="46">
        <v>139</v>
      </c>
      <c r="AC345" s="24" t="s">
        <v>37</v>
      </c>
      <c r="AD345" s="29" t="s">
        <v>1136</v>
      </c>
      <c r="AE345" s="24" t="s">
        <v>201</v>
      </c>
      <c r="AF345" s="25" t="s">
        <v>3285</v>
      </c>
      <c r="AG345" s="29" t="s">
        <v>1985</v>
      </c>
      <c r="AH345" s="25" t="s">
        <v>273</v>
      </c>
      <c r="AI345" s="25" t="s">
        <v>1137</v>
      </c>
      <c r="AJ345" s="24" t="s">
        <v>1138</v>
      </c>
      <c r="AK345" s="23" t="s">
        <v>3286</v>
      </c>
      <c r="AL345" s="77"/>
      <c r="AM345" s="261"/>
      <c r="AN345" s="261"/>
      <c r="AO345" s="261"/>
      <c r="AP345" s="261"/>
      <c r="AQ345" s="261"/>
      <c r="AR345" s="261"/>
      <c r="AS345" s="261"/>
      <c r="AT345" s="261"/>
      <c r="AU345" s="261"/>
      <c r="AV345" s="261"/>
      <c r="AW345" s="261"/>
      <c r="AX345" s="261"/>
      <c r="AY345" s="261"/>
      <c r="AZ345" s="261"/>
      <c r="BA345" s="261"/>
      <c r="BB345" s="261"/>
      <c r="BC345" s="261"/>
      <c r="BD345" s="261"/>
      <c r="BE345" s="261"/>
      <c r="BF345" s="261"/>
      <c r="BG345" s="261"/>
      <c r="BH345" s="261"/>
      <c r="BI345" s="261"/>
      <c r="BJ345" s="261"/>
      <c r="BK345" s="261"/>
      <c r="BL345" s="261"/>
      <c r="BM345" s="261"/>
      <c r="BN345" s="261"/>
      <c r="BO345" s="261"/>
      <c r="BP345" s="261"/>
      <c r="BQ345" s="261"/>
      <c r="BR345" s="261"/>
      <c r="BS345" s="261"/>
      <c r="BT345" s="261"/>
      <c r="BU345" s="261"/>
      <c r="BV345" s="261"/>
      <c r="BW345" s="261"/>
      <c r="BX345" s="261"/>
      <c r="BY345" s="261"/>
      <c r="BZ345" s="261"/>
      <c r="CA345" s="261"/>
      <c r="CB345" s="261"/>
      <c r="CC345" s="261"/>
      <c r="CD345" s="261"/>
      <c r="CE345" s="261"/>
      <c r="CF345" s="261"/>
      <c r="CG345" s="261"/>
      <c r="CH345" s="261"/>
      <c r="CI345" s="261"/>
      <c r="CJ345" s="261"/>
      <c r="CK345" s="261"/>
      <c r="CL345" s="261"/>
      <c r="CM345" s="261"/>
      <c r="CN345" s="261"/>
      <c r="CO345" s="261"/>
      <c r="CP345" s="261"/>
      <c r="CQ345" s="261"/>
      <c r="CR345" s="261"/>
      <c r="CS345" s="261"/>
      <c r="CT345" s="261"/>
      <c r="CU345" s="261"/>
      <c r="CV345" s="261"/>
      <c r="CW345" s="261"/>
      <c r="CX345" s="261"/>
      <c r="CY345" s="261"/>
      <c r="CZ345" s="261"/>
      <c r="DA345" s="261"/>
      <c r="DB345" s="261"/>
      <c r="DC345" s="261"/>
      <c r="DD345" s="261"/>
      <c r="DE345" s="261"/>
      <c r="DF345" s="261"/>
      <c r="DG345" s="261"/>
      <c r="DH345" s="261"/>
      <c r="DI345" s="261"/>
      <c r="DJ345" s="261"/>
      <c r="DK345" s="261"/>
      <c r="DL345" s="261"/>
      <c r="DM345" s="261"/>
      <c r="DN345" s="261"/>
      <c r="DO345" s="261"/>
      <c r="DP345" s="261"/>
      <c r="DQ345" s="261"/>
      <c r="DR345" s="261"/>
      <c r="DS345" s="261"/>
      <c r="DT345" s="261"/>
      <c r="DU345" s="261"/>
      <c r="DV345" s="261"/>
      <c r="DW345" s="261"/>
      <c r="DX345" s="261"/>
      <c r="DY345" s="261"/>
      <c r="DZ345" s="261"/>
      <c r="EA345" s="261"/>
      <c r="EB345" s="261"/>
      <c r="EC345" s="261"/>
      <c r="ED345" s="261"/>
      <c r="EE345" s="261"/>
      <c r="EF345" s="261"/>
      <c r="EG345" s="261"/>
      <c r="EH345" s="261"/>
      <c r="EI345" s="261"/>
      <c r="EJ345" s="261"/>
      <c r="EK345" s="261"/>
      <c r="EL345" s="261"/>
      <c r="EM345" s="261"/>
      <c r="EN345" s="261"/>
      <c r="EO345" s="261"/>
      <c r="EP345" s="261"/>
      <c r="EQ345" s="261"/>
      <c r="ER345" s="261"/>
      <c r="ES345" s="261"/>
      <c r="ET345" s="261"/>
      <c r="EU345" s="261"/>
      <c r="EV345" s="261"/>
      <c r="EW345" s="261"/>
      <c r="EX345" s="261"/>
      <c r="EY345" s="261"/>
      <c r="EZ345" s="261"/>
      <c r="FA345" s="261"/>
      <c r="FB345" s="261"/>
      <c r="FC345" s="261"/>
      <c r="FD345" s="261"/>
      <c r="FE345" s="261"/>
      <c r="FF345" s="261"/>
      <c r="FG345" s="261"/>
      <c r="FH345" s="261"/>
      <c r="FI345" s="261"/>
      <c r="FJ345" s="261"/>
      <c r="FK345" s="261"/>
      <c r="FL345" s="261"/>
      <c r="FM345" s="261"/>
      <c r="FN345" s="261"/>
      <c r="FO345" s="261"/>
      <c r="FP345" s="261"/>
      <c r="FQ345" s="261"/>
      <c r="FR345" s="261"/>
      <c r="FS345" s="261"/>
      <c r="FT345" s="261"/>
      <c r="FU345" s="261"/>
      <c r="FV345" s="261"/>
      <c r="FW345" s="261"/>
      <c r="FX345" s="261"/>
      <c r="FY345" s="261"/>
      <c r="FZ345" s="261"/>
      <c r="GA345" s="261"/>
      <c r="GB345" s="261"/>
      <c r="GC345" s="261"/>
      <c r="GD345" s="261"/>
      <c r="GE345" s="261"/>
      <c r="GF345" s="261"/>
      <c r="GG345" s="261"/>
      <c r="GH345" s="261"/>
      <c r="GI345" s="261"/>
      <c r="GJ345" s="261"/>
      <c r="GK345" s="261"/>
      <c r="GL345" s="261"/>
      <c r="GM345" s="261"/>
      <c r="GN345" s="261"/>
      <c r="GO345" s="261"/>
      <c r="GP345" s="261"/>
      <c r="GQ345" s="261"/>
      <c r="GR345" s="261"/>
      <c r="GS345" s="261"/>
      <c r="GT345" s="261"/>
      <c r="GU345" s="261"/>
      <c r="GV345" s="261"/>
      <c r="GW345" s="261"/>
      <c r="GX345" s="261"/>
      <c r="GY345" s="261"/>
      <c r="GZ345" s="261"/>
      <c r="HA345" s="261"/>
      <c r="HB345" s="261"/>
      <c r="HC345" s="261"/>
      <c r="HD345" s="261"/>
      <c r="HE345" s="261"/>
      <c r="HF345" s="261"/>
      <c r="HG345" s="261"/>
      <c r="HH345" s="261"/>
      <c r="HI345" s="261"/>
      <c r="HJ345" s="261"/>
      <c r="HK345" s="261"/>
      <c r="HL345" s="261"/>
      <c r="HM345" s="261"/>
      <c r="HN345" s="261"/>
      <c r="HO345" s="261"/>
      <c r="HP345" s="261"/>
      <c r="HQ345" s="261"/>
      <c r="HR345" s="261"/>
      <c r="HS345" s="261"/>
      <c r="HT345" s="261"/>
      <c r="HU345" s="261"/>
      <c r="HV345" s="261"/>
      <c r="HW345" s="261"/>
      <c r="HX345" s="261"/>
      <c r="HY345" s="261"/>
      <c r="HZ345" s="261"/>
      <c r="IA345" s="261"/>
      <c r="IB345" s="261"/>
      <c r="IC345" s="261"/>
      <c r="ID345" s="261"/>
      <c r="IE345" s="261"/>
      <c r="IF345" s="261"/>
      <c r="IG345" s="261"/>
      <c r="IH345" s="261"/>
      <c r="II345" s="261"/>
      <c r="IJ345" s="261"/>
      <c r="IK345" s="261"/>
      <c r="IL345" s="261"/>
      <c r="IM345" s="261"/>
      <c r="IN345" s="261"/>
      <c r="IO345" s="261"/>
      <c r="IP345" s="261"/>
      <c r="IQ345" s="261"/>
      <c r="IR345" s="261"/>
      <c r="IS345" s="261"/>
      <c r="IT345" s="261"/>
      <c r="IU345" s="261"/>
      <c r="IV345" s="261"/>
      <c r="IW345" s="261"/>
      <c r="IX345" s="261"/>
      <c r="IY345" s="261"/>
      <c r="IZ345" s="261"/>
      <c r="JA345" s="261"/>
      <c r="JB345" s="261"/>
      <c r="JC345" s="261"/>
      <c r="JD345" s="261"/>
      <c r="JE345" s="261"/>
      <c r="JF345" s="261"/>
      <c r="JG345" s="261"/>
      <c r="JH345" s="261"/>
      <c r="JI345" s="261"/>
      <c r="JJ345" s="261"/>
      <c r="JK345" s="261"/>
      <c r="JL345" s="261"/>
      <c r="JM345" s="261"/>
      <c r="JN345" s="261"/>
      <c r="JO345" s="261"/>
      <c r="JP345" s="261"/>
      <c r="JQ345" s="261"/>
      <c r="JR345" s="261"/>
      <c r="JS345" s="261"/>
      <c r="JT345" s="261"/>
      <c r="JU345" s="261"/>
      <c r="JV345" s="261"/>
      <c r="JW345" s="261"/>
      <c r="JX345" s="261"/>
      <c r="JY345" s="261"/>
      <c r="JZ345" s="261"/>
      <c r="KA345" s="261"/>
      <c r="KB345" s="261"/>
      <c r="KC345" s="261"/>
      <c r="KD345" s="261"/>
      <c r="KE345" s="261"/>
      <c r="KF345" s="261"/>
      <c r="KG345" s="261"/>
      <c r="KH345" s="261"/>
      <c r="KI345" s="261"/>
      <c r="KJ345" s="261"/>
      <c r="KK345" s="261"/>
      <c r="KL345" s="261"/>
      <c r="KM345" s="261"/>
      <c r="KN345" s="261"/>
      <c r="KO345" s="261"/>
      <c r="KP345" s="261"/>
      <c r="KQ345" s="261"/>
      <c r="KR345" s="261"/>
      <c r="KS345" s="261"/>
      <c r="KT345" s="261"/>
      <c r="KU345" s="261"/>
      <c r="KV345" s="261"/>
      <c r="KW345" s="261"/>
      <c r="KX345" s="261"/>
      <c r="KY345" s="261"/>
      <c r="KZ345" s="261"/>
      <c r="LA345" s="261"/>
      <c r="LB345" s="261"/>
      <c r="LC345" s="261"/>
      <c r="LD345" s="261"/>
      <c r="LE345" s="261"/>
      <c r="LF345" s="261"/>
      <c r="LG345" s="261"/>
      <c r="LH345" s="261"/>
      <c r="LI345" s="261"/>
      <c r="LJ345" s="261"/>
      <c r="LK345" s="261"/>
      <c r="LL345" s="261"/>
      <c r="LM345" s="261"/>
      <c r="LN345" s="261"/>
      <c r="LO345" s="261"/>
      <c r="LP345" s="261"/>
      <c r="LQ345" s="261"/>
      <c r="LR345" s="261"/>
      <c r="LS345" s="261"/>
      <c r="LT345" s="261"/>
      <c r="LU345" s="261"/>
      <c r="LV345" s="261"/>
      <c r="LW345" s="261"/>
      <c r="LX345" s="261"/>
      <c r="LY345" s="261"/>
      <c r="LZ345" s="261"/>
      <c r="MA345" s="261"/>
      <c r="MB345" s="261"/>
      <c r="MC345" s="261"/>
      <c r="MD345" s="261"/>
      <c r="ME345" s="261"/>
      <c r="MF345" s="261"/>
      <c r="MG345" s="261"/>
      <c r="MH345" s="261"/>
      <c r="MI345" s="261"/>
      <c r="MJ345" s="261"/>
      <c r="MK345" s="261"/>
      <c r="ML345" s="261"/>
      <c r="MM345" s="261"/>
      <c r="MN345" s="261"/>
      <c r="MO345" s="261"/>
      <c r="MP345" s="261"/>
      <c r="MQ345" s="261"/>
      <c r="MR345" s="261"/>
      <c r="MS345" s="261"/>
      <c r="MT345" s="261"/>
      <c r="MU345" s="261"/>
      <c r="MV345" s="261"/>
      <c r="MW345" s="261"/>
      <c r="MX345" s="261"/>
      <c r="MY345" s="261"/>
      <c r="MZ345" s="261"/>
      <c r="NA345" s="261"/>
      <c r="NB345" s="261"/>
      <c r="NC345" s="261"/>
      <c r="ND345" s="261"/>
      <c r="NE345" s="261"/>
      <c r="NF345" s="261"/>
      <c r="NG345" s="261"/>
      <c r="NH345" s="261"/>
      <c r="NI345" s="261"/>
      <c r="NJ345" s="261"/>
      <c r="NK345" s="261"/>
      <c r="NL345" s="261"/>
      <c r="NM345" s="261"/>
      <c r="NN345" s="261"/>
      <c r="NO345" s="261"/>
      <c r="NP345" s="261"/>
      <c r="NQ345" s="261"/>
      <c r="NR345" s="261"/>
      <c r="NS345" s="261"/>
      <c r="NT345" s="261"/>
      <c r="NU345" s="261"/>
      <c r="NV345" s="261"/>
      <c r="NW345" s="261"/>
      <c r="NX345" s="261"/>
      <c r="NY345" s="261"/>
      <c r="NZ345" s="261"/>
      <c r="OA345" s="261"/>
      <c r="OB345" s="261"/>
      <c r="OC345" s="261"/>
      <c r="OD345" s="261"/>
      <c r="OE345" s="261"/>
      <c r="OF345" s="261"/>
      <c r="OG345" s="261"/>
      <c r="OH345" s="261"/>
      <c r="OI345" s="261"/>
      <c r="OJ345" s="261"/>
      <c r="OK345" s="261"/>
      <c r="OL345" s="261"/>
      <c r="OM345" s="261"/>
      <c r="ON345" s="261"/>
      <c r="OO345" s="261"/>
      <c r="OP345" s="261"/>
      <c r="OQ345" s="261"/>
      <c r="OR345" s="261"/>
      <c r="OS345" s="261"/>
      <c r="OT345" s="261"/>
      <c r="OU345" s="261"/>
      <c r="OV345" s="261"/>
      <c r="OW345" s="261"/>
      <c r="OX345" s="261"/>
      <c r="OY345" s="261"/>
      <c r="OZ345" s="261"/>
      <c r="PA345" s="261"/>
      <c r="PB345" s="261"/>
      <c r="PC345" s="261"/>
      <c r="PD345" s="261"/>
      <c r="PE345" s="261"/>
      <c r="PF345" s="261"/>
      <c r="PG345" s="261"/>
      <c r="PH345" s="261"/>
      <c r="PI345" s="261"/>
      <c r="PJ345" s="261"/>
      <c r="PK345" s="261"/>
      <c r="PL345" s="261"/>
      <c r="PM345" s="261"/>
      <c r="PN345" s="261"/>
      <c r="PO345" s="261"/>
      <c r="PP345" s="261"/>
      <c r="PQ345" s="261"/>
      <c r="PR345" s="261"/>
      <c r="PS345" s="261"/>
      <c r="PT345" s="261"/>
      <c r="PU345" s="261"/>
      <c r="PV345" s="261"/>
      <c r="PW345" s="261"/>
      <c r="PX345" s="261"/>
      <c r="PY345" s="261"/>
      <c r="PZ345" s="261"/>
      <c r="QA345" s="261"/>
      <c r="QB345" s="261"/>
      <c r="QC345" s="261"/>
      <c r="QD345" s="261"/>
      <c r="QE345" s="261"/>
      <c r="QF345" s="261"/>
      <c r="QG345" s="261"/>
      <c r="QH345" s="261"/>
      <c r="QI345" s="261"/>
      <c r="QJ345" s="261"/>
      <c r="QK345" s="261"/>
      <c r="QL345" s="261"/>
      <c r="QM345" s="261"/>
      <c r="QN345" s="261"/>
      <c r="QO345" s="261"/>
      <c r="QP345" s="261"/>
      <c r="QQ345" s="261"/>
      <c r="QR345" s="261"/>
      <c r="QS345" s="261"/>
      <c r="QT345" s="261"/>
      <c r="QU345" s="261"/>
      <c r="QV345" s="261"/>
      <c r="QW345" s="261"/>
      <c r="QX345" s="261"/>
      <c r="QY345" s="261"/>
      <c r="QZ345" s="261"/>
      <c r="RA345" s="261"/>
      <c r="RB345" s="261"/>
      <c r="RC345" s="261"/>
      <c r="RD345" s="261"/>
      <c r="RE345" s="261"/>
      <c r="RF345" s="261"/>
      <c r="RG345" s="261"/>
      <c r="RH345" s="261"/>
      <c r="RI345" s="261"/>
      <c r="RJ345" s="261"/>
      <c r="RK345" s="261"/>
      <c r="RL345" s="261"/>
      <c r="RM345" s="261"/>
      <c r="RN345" s="261"/>
      <c r="RO345" s="261"/>
      <c r="RP345" s="261"/>
      <c r="RQ345" s="261"/>
      <c r="RR345" s="261"/>
      <c r="RS345" s="261"/>
      <c r="RT345" s="261"/>
      <c r="RU345" s="261"/>
      <c r="RV345" s="261"/>
      <c r="RW345" s="261"/>
      <c r="RX345" s="261"/>
      <c r="RY345" s="261"/>
      <c r="RZ345" s="261"/>
      <c r="SA345" s="261"/>
      <c r="SB345" s="261"/>
      <c r="SC345" s="261"/>
      <c r="SD345" s="261"/>
      <c r="SE345" s="261"/>
      <c r="SF345" s="261"/>
      <c r="SG345" s="261"/>
      <c r="SH345" s="261"/>
      <c r="SI345" s="261"/>
      <c r="SJ345" s="261"/>
      <c r="SK345" s="261"/>
      <c r="SL345" s="261"/>
      <c r="SM345" s="261"/>
      <c r="SN345" s="261"/>
      <c r="SO345" s="261"/>
      <c r="SP345" s="261"/>
      <c r="SQ345" s="261"/>
      <c r="SR345" s="261"/>
      <c r="SS345" s="261"/>
      <c r="ST345" s="261"/>
      <c r="SU345" s="261"/>
      <c r="SV345" s="261"/>
      <c r="SW345" s="261"/>
      <c r="SX345" s="261"/>
      <c r="SY345" s="261"/>
      <c r="SZ345" s="261"/>
      <c r="TA345" s="261"/>
      <c r="TB345" s="261"/>
      <c r="TC345" s="261"/>
      <c r="TD345" s="261"/>
      <c r="TE345" s="261"/>
      <c r="TF345" s="261"/>
      <c r="TG345" s="261"/>
      <c r="TH345" s="261"/>
      <c r="TI345" s="261"/>
      <c r="TJ345" s="261"/>
      <c r="TK345" s="261"/>
      <c r="TL345" s="261"/>
      <c r="TM345" s="261"/>
      <c r="TN345" s="261"/>
      <c r="TO345" s="261"/>
      <c r="TP345" s="261"/>
      <c r="TQ345" s="261"/>
      <c r="TR345" s="261"/>
      <c r="TS345" s="261"/>
      <c r="TT345" s="261"/>
      <c r="TU345" s="261"/>
      <c r="TV345" s="261"/>
      <c r="TW345" s="261"/>
      <c r="TX345" s="261"/>
      <c r="TY345" s="261"/>
      <c r="TZ345" s="261"/>
      <c r="UA345" s="261"/>
      <c r="UB345" s="261"/>
      <c r="UC345" s="261"/>
      <c r="UD345" s="261"/>
      <c r="UE345" s="261"/>
      <c r="UF345" s="261"/>
      <c r="UG345" s="261"/>
      <c r="UH345" s="261"/>
      <c r="UI345" s="261"/>
      <c r="UJ345" s="261"/>
      <c r="UK345" s="261"/>
      <c r="UL345" s="261"/>
      <c r="UM345" s="261"/>
      <c r="UN345" s="261"/>
      <c r="UO345" s="261"/>
      <c r="UP345" s="261"/>
      <c r="UQ345" s="261"/>
      <c r="UR345" s="261"/>
      <c r="US345" s="261"/>
      <c r="UT345" s="261"/>
      <c r="UU345" s="261"/>
      <c r="UV345" s="261"/>
      <c r="UW345" s="261"/>
      <c r="UX345" s="261"/>
      <c r="UY345" s="261"/>
      <c r="UZ345" s="261"/>
      <c r="VA345" s="261"/>
      <c r="VB345" s="261"/>
      <c r="VC345" s="261"/>
      <c r="VD345" s="261"/>
      <c r="VE345" s="261"/>
      <c r="VF345" s="261"/>
      <c r="VG345" s="261"/>
      <c r="VH345" s="261"/>
      <c r="VI345" s="261"/>
      <c r="VJ345" s="261"/>
      <c r="VK345" s="261"/>
      <c r="VL345" s="261"/>
      <c r="VM345" s="261"/>
      <c r="VN345" s="261"/>
      <c r="VO345" s="261"/>
      <c r="VP345" s="261"/>
      <c r="VQ345" s="261"/>
      <c r="VR345" s="261"/>
      <c r="VS345" s="261"/>
      <c r="VT345" s="261"/>
      <c r="VU345" s="261"/>
      <c r="VV345" s="261"/>
      <c r="VW345" s="261"/>
      <c r="VX345" s="261"/>
      <c r="VY345" s="261"/>
      <c r="VZ345" s="261"/>
      <c r="WA345" s="261"/>
      <c r="WB345" s="261"/>
      <c r="WC345" s="261"/>
      <c r="WD345" s="261"/>
      <c r="WE345" s="261"/>
      <c r="WF345" s="261"/>
      <c r="WG345" s="261"/>
      <c r="WH345" s="261"/>
      <c r="WI345" s="261"/>
      <c r="WJ345" s="261"/>
      <c r="WK345" s="261"/>
      <c r="WL345" s="261"/>
      <c r="WM345" s="261"/>
      <c r="WN345" s="261"/>
      <c r="WO345" s="261"/>
      <c r="WP345" s="261"/>
      <c r="WQ345" s="261"/>
      <c r="WR345" s="261"/>
      <c r="WS345" s="261"/>
      <c r="WT345" s="261"/>
      <c r="WU345" s="261"/>
      <c r="WV345" s="261"/>
      <c r="WW345" s="261"/>
      <c r="WX345" s="261"/>
      <c r="WY345" s="261"/>
      <c r="WZ345" s="261"/>
      <c r="XA345" s="261"/>
      <c r="XB345" s="261"/>
      <c r="XC345" s="261"/>
      <c r="XD345" s="261"/>
      <c r="XE345" s="261"/>
      <c r="XF345" s="261"/>
      <c r="XG345" s="261"/>
      <c r="XH345" s="261"/>
      <c r="XI345" s="261"/>
      <c r="XJ345" s="261"/>
      <c r="XK345" s="261"/>
      <c r="XL345" s="261"/>
      <c r="XM345" s="261"/>
      <c r="XN345" s="261"/>
      <c r="XO345" s="261"/>
      <c r="XP345" s="261"/>
      <c r="XQ345" s="261"/>
      <c r="XR345" s="261"/>
      <c r="XS345" s="261"/>
      <c r="XT345" s="261"/>
      <c r="XU345" s="261"/>
      <c r="XV345" s="261"/>
      <c r="XW345" s="261"/>
      <c r="XX345" s="261"/>
      <c r="XY345" s="261"/>
      <c r="XZ345" s="261"/>
      <c r="YA345" s="261"/>
      <c r="YB345" s="261"/>
      <c r="YC345" s="261"/>
      <c r="YD345" s="261"/>
      <c r="YE345" s="261"/>
      <c r="YF345" s="261"/>
      <c r="YG345" s="261"/>
      <c r="YH345" s="261"/>
      <c r="YI345" s="261"/>
      <c r="YJ345" s="261"/>
      <c r="YK345" s="261"/>
      <c r="YL345" s="261"/>
      <c r="YM345" s="261"/>
      <c r="YN345" s="261"/>
      <c r="YO345" s="261"/>
      <c r="YP345" s="261"/>
      <c r="YQ345" s="261"/>
      <c r="YR345" s="261"/>
      <c r="YS345" s="261"/>
      <c r="YT345" s="261"/>
      <c r="YU345" s="261"/>
      <c r="YV345" s="261"/>
      <c r="YW345" s="261"/>
      <c r="YX345" s="261"/>
      <c r="YY345" s="261"/>
      <c r="YZ345" s="261"/>
      <c r="ZA345" s="261"/>
      <c r="ZB345" s="261"/>
      <c r="ZC345" s="261"/>
      <c r="ZD345" s="261"/>
      <c r="ZE345" s="261"/>
      <c r="ZF345" s="261"/>
      <c r="ZG345" s="261"/>
      <c r="ZH345" s="261"/>
      <c r="ZI345" s="261"/>
      <c r="ZJ345" s="261"/>
      <c r="ZK345" s="261"/>
      <c r="ZL345" s="261"/>
      <c r="ZM345" s="261"/>
      <c r="ZN345" s="261"/>
      <c r="ZO345" s="261"/>
      <c r="ZP345" s="261"/>
      <c r="ZQ345" s="261"/>
      <c r="ZR345" s="261"/>
      <c r="ZS345" s="261"/>
      <c r="ZT345" s="261"/>
      <c r="ZU345" s="261"/>
      <c r="ZV345" s="261"/>
      <c r="ZW345" s="261"/>
      <c r="ZX345" s="261"/>
      <c r="ZY345" s="261"/>
      <c r="ZZ345" s="261"/>
      <c r="AAA345" s="261"/>
      <c r="AAB345" s="261"/>
      <c r="AAC345" s="261"/>
      <c r="AAD345" s="261"/>
      <c r="AAE345" s="261"/>
      <c r="AAF345" s="261"/>
      <c r="AAG345" s="261"/>
      <c r="AAH345" s="261"/>
      <c r="AAI345" s="261"/>
      <c r="AAJ345" s="261"/>
      <c r="AAK345" s="261"/>
      <c r="AAL345" s="261"/>
      <c r="AAM345" s="261"/>
      <c r="AAN345" s="261"/>
      <c r="AAO345" s="261"/>
      <c r="AAP345" s="261"/>
      <c r="AAQ345" s="261"/>
      <c r="AAR345" s="261"/>
      <c r="AAS345" s="261"/>
      <c r="AAT345" s="261"/>
      <c r="AAU345" s="261"/>
      <c r="AAV345" s="261"/>
      <c r="AAW345" s="261"/>
      <c r="AAX345" s="261"/>
      <c r="AAY345" s="261"/>
      <c r="AAZ345" s="261"/>
      <c r="ABA345" s="261"/>
      <c r="ABB345" s="261"/>
      <c r="ABC345" s="261"/>
      <c r="ABD345" s="261"/>
      <c r="ABE345" s="261"/>
      <c r="ABF345" s="261"/>
      <c r="ABG345" s="261"/>
      <c r="ABH345" s="261"/>
      <c r="ABI345" s="261"/>
      <c r="ABJ345" s="261"/>
      <c r="ABK345" s="261"/>
      <c r="ABL345" s="261"/>
      <c r="ABM345" s="261"/>
      <c r="ABN345" s="261"/>
      <c r="ABO345" s="261"/>
      <c r="ABP345" s="261"/>
      <c r="ABQ345" s="261"/>
      <c r="ABR345" s="261"/>
      <c r="ABS345" s="261"/>
      <c r="ABT345" s="261"/>
      <c r="ABU345" s="261"/>
      <c r="ABV345" s="261"/>
      <c r="ABW345" s="261"/>
      <c r="ABX345" s="261"/>
      <c r="ABY345" s="261"/>
      <c r="ABZ345" s="261"/>
      <c r="ACA345" s="261"/>
      <c r="ACB345" s="261"/>
      <c r="ACC345" s="261"/>
      <c r="ACD345" s="261"/>
      <c r="ACE345" s="261"/>
      <c r="ACF345" s="261"/>
      <c r="ACG345" s="261"/>
      <c r="ACH345" s="261"/>
      <c r="ACI345" s="261"/>
      <c r="ACJ345" s="261"/>
      <c r="ACK345" s="261"/>
      <c r="ACL345" s="261"/>
      <c r="ACM345" s="261"/>
      <c r="ACN345" s="261"/>
      <c r="ACO345" s="261"/>
      <c r="ACP345" s="261"/>
      <c r="ACQ345" s="261"/>
      <c r="ACR345" s="261"/>
      <c r="ACS345" s="261"/>
      <c r="ACT345" s="261"/>
      <c r="ACU345" s="261"/>
      <c r="ACV345" s="261"/>
      <c r="ACW345" s="261"/>
      <c r="ACX345" s="261"/>
      <c r="ACY345" s="261"/>
      <c r="ACZ345" s="261"/>
      <c r="ADA345" s="261"/>
      <c r="ADB345" s="261"/>
      <c r="ADC345" s="261"/>
      <c r="ADD345" s="261"/>
      <c r="ADE345" s="261"/>
      <c r="ADF345" s="261"/>
      <c r="ADG345" s="261"/>
      <c r="ADH345" s="261"/>
      <c r="ADI345" s="261"/>
      <c r="ADJ345" s="261"/>
      <c r="ADK345" s="261"/>
      <c r="ADL345" s="261"/>
      <c r="ADM345" s="261"/>
      <c r="ADN345" s="261"/>
      <c r="ADO345" s="261"/>
      <c r="ADP345" s="261"/>
      <c r="ADQ345" s="261"/>
      <c r="ADR345" s="261"/>
      <c r="ADS345" s="261"/>
      <c r="ADT345" s="261"/>
      <c r="ADU345" s="261"/>
      <c r="ADV345" s="261"/>
      <c r="ADW345" s="261"/>
      <c r="ADX345" s="261"/>
      <c r="ADY345" s="261"/>
      <c r="ADZ345" s="261"/>
      <c r="AEA345" s="261"/>
      <c r="AEB345" s="261"/>
      <c r="AEC345" s="261"/>
      <c r="AED345" s="261"/>
      <c r="AEE345" s="261"/>
      <c r="AEF345" s="261"/>
      <c r="AEG345" s="261"/>
      <c r="AEH345" s="261"/>
      <c r="AEI345" s="261"/>
      <c r="AEJ345" s="261"/>
      <c r="AEK345" s="261"/>
      <c r="AEL345" s="261"/>
      <c r="AEM345" s="261"/>
      <c r="AEN345" s="261"/>
      <c r="AEO345" s="261"/>
      <c r="AEP345" s="261"/>
      <c r="AEQ345" s="261"/>
      <c r="AER345" s="261"/>
      <c r="AES345" s="261"/>
      <c r="AET345" s="261"/>
      <c r="AEU345" s="261"/>
      <c r="AEV345" s="261"/>
      <c r="AEW345" s="261"/>
      <c r="AEX345" s="261"/>
      <c r="AEY345" s="261"/>
      <c r="AEZ345" s="261"/>
      <c r="AFA345" s="261"/>
      <c r="AFB345" s="261"/>
      <c r="AFC345" s="261"/>
      <c r="AFD345" s="261"/>
      <c r="AFE345" s="261"/>
      <c r="AFF345" s="261"/>
      <c r="AFG345" s="261"/>
      <c r="AFH345" s="261"/>
      <c r="AFI345" s="261"/>
      <c r="AFJ345" s="261"/>
      <c r="AFK345" s="261"/>
      <c r="AFL345" s="261"/>
      <c r="AFM345" s="261"/>
      <c r="AFN345" s="261"/>
      <c r="AFO345" s="261"/>
      <c r="AFP345" s="261"/>
      <c r="AFQ345" s="261"/>
      <c r="AFR345" s="261"/>
      <c r="AFS345" s="261"/>
      <c r="AFT345" s="261"/>
      <c r="AFU345" s="261"/>
      <c r="AFV345" s="261"/>
      <c r="AFW345" s="261"/>
      <c r="AFX345" s="261"/>
      <c r="AFY345" s="261"/>
      <c r="AFZ345" s="261"/>
      <c r="AGA345" s="261"/>
      <c r="AGB345" s="261"/>
      <c r="AGC345" s="261"/>
      <c r="AGD345" s="261"/>
      <c r="AGE345" s="261"/>
      <c r="AGF345" s="261"/>
      <c r="AGG345" s="261"/>
      <c r="AGH345" s="261"/>
      <c r="AGI345" s="261"/>
      <c r="AGJ345" s="261"/>
      <c r="AGK345" s="261"/>
      <c r="AGL345" s="261"/>
      <c r="AGM345" s="261"/>
      <c r="AGN345" s="261"/>
      <c r="AGO345" s="261"/>
      <c r="AGP345" s="261"/>
      <c r="AGQ345" s="261"/>
      <c r="AGR345" s="261"/>
      <c r="AGS345" s="261"/>
      <c r="AGT345" s="261"/>
      <c r="AGU345" s="261"/>
      <c r="AGV345" s="261"/>
      <c r="AGW345" s="261"/>
      <c r="AGX345" s="261"/>
      <c r="AGY345" s="261"/>
      <c r="AGZ345" s="261"/>
      <c r="AHA345" s="261"/>
      <c r="AHB345" s="261"/>
      <c r="AHC345" s="261"/>
      <c r="AHD345" s="261"/>
      <c r="AHE345" s="261"/>
      <c r="AHF345" s="261"/>
      <c r="AHG345" s="261"/>
      <c r="AHH345" s="261"/>
      <c r="AHI345" s="261"/>
      <c r="AHJ345" s="261"/>
      <c r="AHK345" s="261"/>
      <c r="AHL345" s="261"/>
      <c r="AHM345" s="261"/>
      <c r="AHN345" s="261"/>
      <c r="AHO345" s="261"/>
      <c r="AHP345" s="261"/>
      <c r="AHQ345" s="261"/>
      <c r="AHR345" s="261"/>
      <c r="AHS345" s="261"/>
      <c r="AHT345" s="261"/>
      <c r="AHU345" s="261"/>
      <c r="AHV345" s="261"/>
      <c r="AHW345" s="261"/>
      <c r="AHX345" s="261"/>
      <c r="AHY345" s="261"/>
      <c r="AHZ345" s="261"/>
      <c r="AIA345" s="261"/>
      <c r="AIB345" s="261"/>
      <c r="AIC345" s="261"/>
      <c r="AID345" s="261"/>
      <c r="AIE345" s="261"/>
      <c r="AIF345" s="261"/>
      <c r="AIG345" s="261"/>
      <c r="AIH345" s="261"/>
      <c r="AII345" s="261"/>
      <c r="AIJ345" s="261"/>
      <c r="AIK345" s="261"/>
      <c r="AIL345" s="261"/>
      <c r="AIM345" s="261"/>
      <c r="AIN345" s="261"/>
      <c r="AIO345" s="261"/>
      <c r="AIP345" s="261"/>
      <c r="AIQ345" s="261"/>
      <c r="AIR345" s="261"/>
      <c r="AIS345" s="261"/>
      <c r="AIT345" s="261"/>
      <c r="AIU345" s="261"/>
      <c r="AIV345" s="261"/>
      <c r="AIW345" s="261"/>
      <c r="AIX345" s="261"/>
      <c r="AIY345" s="261"/>
      <c r="AIZ345" s="261"/>
      <c r="AJA345" s="261"/>
      <c r="AJB345" s="261"/>
      <c r="AJC345" s="261"/>
      <c r="AJD345" s="261"/>
      <c r="AJE345" s="261"/>
      <c r="AJF345" s="261"/>
      <c r="AJG345" s="261"/>
      <c r="AJH345" s="261"/>
      <c r="AJI345" s="261"/>
      <c r="AJJ345" s="261"/>
      <c r="AJK345" s="261"/>
      <c r="AJL345" s="261"/>
      <c r="AJM345" s="261"/>
      <c r="AJN345" s="261"/>
      <c r="AJO345" s="261"/>
      <c r="AJP345" s="261"/>
      <c r="AJQ345" s="261"/>
      <c r="AJR345" s="261"/>
      <c r="AJS345" s="261"/>
      <c r="AJT345" s="261"/>
      <c r="AJU345" s="261"/>
      <c r="AJV345" s="261"/>
      <c r="AJW345" s="261"/>
      <c r="AJX345" s="261"/>
      <c r="AJY345" s="261"/>
      <c r="AJZ345" s="261"/>
      <c r="AKA345" s="261"/>
      <c r="AKB345" s="261"/>
      <c r="AKC345" s="261"/>
      <c r="AKD345" s="261"/>
      <c r="AKE345" s="261"/>
      <c r="AKF345" s="261"/>
      <c r="AKG345" s="261"/>
      <c r="AKH345" s="261"/>
      <c r="AKI345" s="261"/>
      <c r="AKJ345" s="261"/>
      <c r="AKK345" s="261"/>
      <c r="AKL345" s="261"/>
      <c r="AKM345" s="261"/>
      <c r="AKN345" s="261"/>
      <c r="AKO345" s="261"/>
      <c r="AKP345" s="261"/>
      <c r="AKQ345" s="261"/>
      <c r="AKR345" s="261"/>
      <c r="AKS345" s="261"/>
      <c r="AKT345" s="261"/>
      <c r="AKU345" s="261"/>
      <c r="AKV345" s="261"/>
      <c r="AKW345" s="261"/>
      <c r="AKX345" s="261"/>
      <c r="AKY345" s="261"/>
      <c r="AKZ345" s="261"/>
      <c r="ALA345" s="261"/>
      <c r="ALB345" s="261"/>
      <c r="ALC345" s="261"/>
      <c r="ALD345" s="261"/>
      <c r="ALE345" s="261"/>
      <c r="ALF345" s="261"/>
      <c r="ALG345" s="261"/>
      <c r="ALH345" s="261"/>
      <c r="ALI345" s="261"/>
      <c r="ALJ345" s="261"/>
      <c r="ALK345" s="261"/>
      <c r="ALL345" s="261"/>
      <c r="ALM345" s="261"/>
      <c r="ALN345" s="261"/>
      <c r="ALO345" s="261"/>
      <c r="ALP345" s="261"/>
      <c r="ALQ345" s="261"/>
      <c r="ALR345" s="261"/>
      <c r="ALS345" s="261"/>
      <c r="ALT345" s="261"/>
      <c r="ALU345" s="261"/>
      <c r="ALV345" s="261"/>
      <c r="ALW345" s="261"/>
      <c r="ALX345" s="261"/>
      <c r="ALY345" s="261"/>
      <c r="ALZ345" s="261"/>
      <c r="AMA345" s="261"/>
      <c r="AMB345" s="261"/>
      <c r="AMC345" s="261"/>
      <c r="AMD345" s="261"/>
      <c r="AME345" s="261"/>
      <c r="AMF345" s="261"/>
      <c r="AMG345" s="261"/>
      <c r="AMH345" s="261"/>
      <c r="AMI345" s="261"/>
      <c r="AMJ345" s="261"/>
      <c r="AMK345" s="261"/>
      <c r="AML345" s="261"/>
      <c r="AMM345" s="261"/>
      <c r="AMN345" s="261"/>
      <c r="AMO345" s="261"/>
      <c r="AMP345" s="261"/>
      <c r="AMQ345" s="261"/>
      <c r="AMR345" s="261"/>
      <c r="AMS345" s="261"/>
      <c r="AMT345" s="261"/>
      <c r="AMU345" s="261"/>
      <c r="AMV345" s="261"/>
      <c r="AMW345" s="261"/>
      <c r="AMX345" s="261"/>
      <c r="AMY345" s="261"/>
      <c r="AMZ345" s="261"/>
      <c r="ANA345" s="261"/>
      <c r="ANB345" s="261"/>
      <c r="ANC345" s="261"/>
      <c r="AND345" s="261"/>
      <c r="ANE345" s="261"/>
      <c r="ANF345" s="261"/>
      <c r="ANG345" s="261"/>
      <c r="ANH345" s="261"/>
      <c r="ANI345" s="261"/>
      <c r="ANJ345" s="261"/>
      <c r="ANK345" s="261"/>
      <c r="ANL345" s="261"/>
      <c r="ANM345" s="261"/>
      <c r="ANN345" s="261"/>
      <c r="ANO345" s="261"/>
      <c r="ANP345" s="261"/>
      <c r="ANQ345" s="261"/>
      <c r="ANR345" s="261"/>
      <c r="ANS345" s="261"/>
      <c r="ANT345" s="261"/>
      <c r="ANU345" s="261"/>
      <c r="ANV345" s="261"/>
      <c r="ANW345" s="261"/>
      <c r="ANX345" s="261"/>
      <c r="ANY345" s="261"/>
      <c r="ANZ345" s="261"/>
      <c r="AOA345" s="261"/>
      <c r="AOB345" s="261"/>
      <c r="AOC345" s="261"/>
      <c r="AOD345" s="261"/>
      <c r="AOE345" s="261"/>
      <c r="AOF345" s="261"/>
      <c r="AOG345" s="261"/>
      <c r="AOH345" s="261"/>
      <c r="AOI345" s="261"/>
      <c r="AOJ345" s="261"/>
      <c r="AOK345" s="261"/>
      <c r="AOL345" s="261"/>
      <c r="AOM345" s="261"/>
      <c r="AON345" s="261"/>
      <c r="AOO345" s="261"/>
      <c r="AOP345" s="261"/>
      <c r="AOQ345" s="261"/>
      <c r="AOR345" s="261"/>
      <c r="AOS345" s="261"/>
      <c r="AOT345" s="261"/>
      <c r="AOU345" s="261"/>
      <c r="AOV345" s="261"/>
      <c r="AOW345" s="261"/>
      <c r="AOX345" s="261"/>
      <c r="AOY345" s="261"/>
      <c r="AOZ345" s="261"/>
      <c r="APA345" s="261"/>
      <c r="APB345" s="261"/>
      <c r="APC345" s="261"/>
      <c r="APD345" s="261"/>
      <c r="APE345" s="261"/>
      <c r="APF345" s="261"/>
      <c r="APG345" s="261"/>
      <c r="APH345" s="261"/>
      <c r="API345" s="261"/>
      <c r="APJ345" s="261"/>
      <c r="APK345" s="261"/>
      <c r="APL345" s="261"/>
      <c r="APM345" s="261"/>
      <c r="APN345" s="261"/>
      <c r="APO345" s="261"/>
      <c r="APP345" s="261"/>
      <c r="APQ345" s="261"/>
      <c r="APR345" s="261"/>
      <c r="APS345" s="261"/>
      <c r="APT345" s="261"/>
      <c r="APU345" s="261"/>
      <c r="APV345" s="261"/>
      <c r="APW345" s="261"/>
      <c r="APX345" s="261"/>
      <c r="APY345" s="261"/>
      <c r="APZ345" s="261"/>
      <c r="AQA345" s="261"/>
      <c r="AQB345" s="261"/>
      <c r="AQC345" s="261"/>
      <c r="AQD345" s="261"/>
      <c r="AQE345" s="261"/>
      <c r="AQF345" s="261"/>
      <c r="AQG345" s="261"/>
      <c r="AQH345" s="261"/>
      <c r="AQI345" s="261"/>
      <c r="AQJ345" s="261"/>
      <c r="AQK345" s="261"/>
      <c r="AQL345" s="261"/>
      <c r="AQM345" s="261"/>
      <c r="AQN345" s="261"/>
      <c r="AQO345" s="261"/>
      <c r="AQP345" s="261"/>
      <c r="AQQ345" s="261"/>
      <c r="AQR345" s="261"/>
      <c r="AQS345" s="261"/>
      <c r="AQT345" s="261"/>
      <c r="AQU345" s="261"/>
      <c r="AQV345" s="261"/>
      <c r="AQW345" s="261"/>
      <c r="AQX345" s="261"/>
      <c r="AQY345" s="261"/>
      <c r="AQZ345" s="261"/>
      <c r="ARA345" s="261"/>
      <c r="ARB345" s="261"/>
      <c r="ARC345" s="261"/>
      <c r="ARD345" s="261"/>
      <c r="ARE345" s="261"/>
      <c r="ARF345" s="261"/>
      <c r="ARG345" s="261"/>
      <c r="ARH345" s="261"/>
      <c r="ARI345" s="261"/>
      <c r="ARJ345" s="261"/>
      <c r="ARK345" s="261"/>
      <c r="ARL345" s="261"/>
      <c r="ARM345" s="261"/>
      <c r="ARN345" s="261"/>
      <c r="ARO345" s="261"/>
      <c r="ARP345" s="261"/>
      <c r="ARQ345" s="261"/>
      <c r="ARR345" s="261"/>
      <c r="ARS345" s="261"/>
      <c r="ART345" s="261"/>
      <c r="ARU345" s="261"/>
      <c r="ARV345" s="261"/>
      <c r="ARW345" s="261"/>
      <c r="ARX345" s="261"/>
      <c r="ARY345" s="261"/>
      <c r="ARZ345" s="261"/>
      <c r="ASA345" s="261"/>
      <c r="ASB345" s="261"/>
      <c r="ASC345" s="261"/>
      <c r="ASD345" s="261"/>
      <c r="ASE345" s="261"/>
      <c r="ASF345" s="261"/>
      <c r="ASG345" s="261"/>
      <c r="ASH345" s="261"/>
      <c r="ASI345" s="261"/>
      <c r="ASJ345" s="261"/>
      <c r="ASK345" s="261"/>
      <c r="ASL345" s="261"/>
      <c r="ASM345" s="261"/>
      <c r="ASN345" s="261"/>
      <c r="ASO345" s="261"/>
      <c r="ASP345" s="261"/>
      <c r="ASQ345" s="261"/>
      <c r="ASR345" s="261"/>
      <c r="ASS345" s="261"/>
      <c r="AST345" s="261"/>
      <c r="ASU345" s="261"/>
      <c r="ASV345" s="261"/>
      <c r="ASW345" s="261"/>
      <c r="ASX345" s="261"/>
      <c r="ASY345" s="261"/>
      <c r="ASZ345" s="261"/>
      <c r="ATA345" s="261"/>
      <c r="ATB345" s="261"/>
      <c r="ATC345" s="261"/>
      <c r="ATD345" s="261"/>
      <c r="ATE345" s="261"/>
      <c r="ATF345" s="261"/>
      <c r="ATG345" s="261"/>
      <c r="ATH345" s="261"/>
      <c r="ATI345" s="261"/>
      <c r="ATJ345" s="261"/>
      <c r="ATK345" s="261"/>
      <c r="ATL345" s="261"/>
      <c r="ATM345" s="261"/>
      <c r="ATN345" s="261"/>
      <c r="ATO345" s="261"/>
      <c r="ATP345" s="261"/>
      <c r="ATQ345" s="261"/>
      <c r="ATR345" s="261"/>
      <c r="ATS345" s="261"/>
      <c r="ATT345" s="261"/>
      <c r="ATU345" s="261"/>
      <c r="ATV345" s="261"/>
      <c r="ATW345" s="261"/>
      <c r="ATX345" s="261"/>
      <c r="ATY345" s="261"/>
      <c r="ATZ345" s="261"/>
      <c r="AUA345" s="261"/>
      <c r="AUB345" s="261"/>
      <c r="AUC345" s="261"/>
      <c r="AUD345" s="261"/>
      <c r="AUE345" s="261"/>
      <c r="AUF345" s="261"/>
      <c r="AUG345" s="261"/>
      <c r="AUH345" s="261"/>
      <c r="AUI345" s="261"/>
      <c r="AUJ345" s="261"/>
      <c r="AUK345" s="261"/>
      <c r="AUL345" s="261"/>
      <c r="AUM345" s="261"/>
      <c r="AUN345" s="261"/>
      <c r="AUO345" s="261"/>
      <c r="AUP345" s="261"/>
      <c r="AUQ345" s="261"/>
      <c r="AUR345" s="261"/>
      <c r="AUS345" s="261"/>
      <c r="AUT345" s="261"/>
      <c r="AUU345" s="261"/>
      <c r="AUV345" s="261"/>
      <c r="AUW345" s="261"/>
      <c r="AUX345" s="261"/>
      <c r="AUY345" s="261"/>
      <c r="AUZ345" s="261"/>
      <c r="AVA345" s="261"/>
      <c r="AVB345" s="261"/>
      <c r="AVC345" s="261"/>
      <c r="AVD345" s="261"/>
      <c r="AVE345" s="261"/>
      <c r="AVF345" s="261"/>
      <c r="AVG345" s="261"/>
      <c r="AVH345" s="261"/>
      <c r="AVI345" s="261"/>
      <c r="AVJ345" s="261"/>
      <c r="AVK345" s="261"/>
      <c r="AVL345" s="261"/>
      <c r="AVM345" s="261"/>
      <c r="AVN345" s="261"/>
      <c r="AVO345" s="261"/>
      <c r="AVP345" s="261"/>
      <c r="AVQ345" s="261"/>
      <c r="AVR345" s="261"/>
      <c r="AVS345" s="261"/>
      <c r="AVT345" s="261"/>
      <c r="AVU345" s="261"/>
      <c r="AVV345" s="261"/>
      <c r="AVW345" s="261"/>
      <c r="AVX345" s="261"/>
      <c r="AVY345" s="261"/>
      <c r="AVZ345" s="261"/>
      <c r="AWA345" s="261"/>
      <c r="AWB345" s="261"/>
      <c r="AWC345" s="261"/>
      <c r="AWD345" s="261"/>
      <c r="AWE345" s="261"/>
      <c r="AWF345" s="261"/>
      <c r="AWG345" s="261"/>
      <c r="AWH345" s="261"/>
      <c r="AWI345" s="261"/>
      <c r="AWJ345" s="261"/>
      <c r="AWK345" s="261"/>
      <c r="AWL345" s="261"/>
      <c r="AWM345" s="261"/>
      <c r="AWN345" s="261"/>
      <c r="AWO345" s="261"/>
      <c r="AWP345" s="261"/>
      <c r="AWQ345" s="261"/>
      <c r="AWR345" s="261"/>
      <c r="AWS345" s="261"/>
      <c r="AWT345" s="261"/>
      <c r="AWU345" s="261"/>
      <c r="AWV345" s="261"/>
      <c r="AWW345" s="261"/>
      <c r="AWX345" s="261"/>
      <c r="AWY345" s="261"/>
      <c r="AWZ345" s="261"/>
      <c r="AXA345" s="261"/>
      <c r="AXB345" s="261"/>
      <c r="AXC345" s="261"/>
      <c r="AXD345" s="261"/>
      <c r="AXE345" s="261"/>
      <c r="AXF345" s="261"/>
      <c r="AXG345" s="261"/>
      <c r="AXH345" s="261"/>
      <c r="AXI345" s="261"/>
      <c r="AXJ345" s="261"/>
      <c r="AXK345" s="261"/>
      <c r="AXL345" s="261"/>
      <c r="AXM345" s="261"/>
      <c r="AXN345" s="261"/>
      <c r="AXO345" s="261"/>
      <c r="AXP345" s="261"/>
      <c r="AXQ345" s="261"/>
      <c r="AXR345" s="261"/>
      <c r="AXS345" s="261"/>
      <c r="AXT345" s="261"/>
      <c r="AXU345" s="261"/>
      <c r="AXV345" s="261"/>
      <c r="AXW345" s="261"/>
      <c r="AXX345" s="261"/>
      <c r="AXY345" s="261"/>
      <c r="AXZ345" s="261"/>
      <c r="AYA345" s="261"/>
      <c r="AYB345" s="261"/>
      <c r="AYC345" s="261"/>
      <c r="AYD345" s="261"/>
      <c r="AYE345" s="261"/>
      <c r="AYF345" s="261"/>
      <c r="AYG345" s="261"/>
      <c r="AYH345" s="261"/>
      <c r="AYI345" s="261"/>
      <c r="AYJ345" s="261"/>
      <c r="AYK345" s="261"/>
      <c r="AYL345" s="261"/>
      <c r="AYM345" s="261"/>
      <c r="AYN345" s="261"/>
      <c r="AYO345" s="261"/>
      <c r="AYP345" s="261"/>
      <c r="AYQ345" s="261"/>
      <c r="AYR345" s="261"/>
      <c r="AYS345" s="261"/>
      <c r="AYT345" s="261"/>
      <c r="AYU345" s="261"/>
      <c r="AYV345" s="261"/>
      <c r="AYW345" s="261"/>
      <c r="AYX345" s="261"/>
      <c r="AYY345" s="261"/>
      <c r="AYZ345" s="261"/>
      <c r="AZA345" s="261"/>
      <c r="AZB345" s="261"/>
      <c r="AZC345" s="261"/>
      <c r="AZD345" s="261"/>
      <c r="AZE345" s="261"/>
      <c r="AZF345" s="261"/>
      <c r="AZG345" s="261"/>
      <c r="AZH345" s="261"/>
      <c r="AZI345" s="261"/>
      <c r="AZJ345" s="261"/>
      <c r="AZK345" s="261"/>
      <c r="AZL345" s="261"/>
      <c r="AZM345" s="261"/>
      <c r="AZN345" s="261"/>
      <c r="AZO345" s="261"/>
      <c r="AZP345" s="261"/>
      <c r="AZQ345" s="261"/>
      <c r="AZR345" s="261"/>
      <c r="AZS345" s="261"/>
      <c r="AZT345" s="261"/>
      <c r="AZU345" s="261"/>
      <c r="AZV345" s="261"/>
      <c r="AZW345" s="261"/>
      <c r="AZX345" s="261"/>
      <c r="AZY345" s="261"/>
      <c r="AZZ345" s="261"/>
      <c r="BAA345" s="261"/>
      <c r="BAB345" s="261"/>
      <c r="BAC345" s="261"/>
      <c r="BAD345" s="261"/>
      <c r="BAE345" s="261"/>
      <c r="BAF345" s="261"/>
      <c r="BAG345" s="261"/>
      <c r="BAH345" s="261"/>
      <c r="BAI345" s="261"/>
      <c r="BAJ345" s="261"/>
      <c r="BAK345" s="261"/>
      <c r="BAL345" s="261"/>
      <c r="BAM345" s="261"/>
      <c r="BAN345" s="261"/>
      <c r="BAO345" s="261"/>
      <c r="BAP345" s="261"/>
      <c r="BAQ345" s="261"/>
      <c r="BAR345" s="261"/>
      <c r="BAS345" s="261"/>
      <c r="BAT345" s="261"/>
      <c r="BAU345" s="261"/>
      <c r="BAV345" s="261"/>
      <c r="BAW345" s="261"/>
      <c r="BAX345" s="261"/>
      <c r="BAY345" s="261"/>
      <c r="BAZ345" s="261"/>
      <c r="BBA345" s="261"/>
      <c r="BBB345" s="261"/>
      <c r="BBC345" s="261"/>
      <c r="BBD345" s="261"/>
      <c r="BBE345" s="261"/>
      <c r="BBF345" s="261"/>
      <c r="BBG345" s="261"/>
      <c r="BBH345" s="261"/>
      <c r="BBI345" s="261"/>
      <c r="BBJ345" s="261"/>
      <c r="BBK345" s="261"/>
      <c r="BBL345" s="261"/>
      <c r="BBM345" s="261"/>
      <c r="BBN345" s="261"/>
      <c r="BBO345" s="261"/>
      <c r="BBP345" s="261"/>
      <c r="BBQ345" s="261"/>
      <c r="BBR345" s="261"/>
      <c r="BBS345" s="261"/>
      <c r="BBT345" s="261"/>
      <c r="BBU345" s="261"/>
      <c r="BBV345" s="261"/>
      <c r="BBW345" s="261"/>
      <c r="BBX345" s="261"/>
      <c r="BBY345" s="261"/>
      <c r="BBZ345" s="261"/>
      <c r="BCA345" s="261"/>
      <c r="BCB345" s="261"/>
      <c r="BCC345" s="261"/>
      <c r="BCD345" s="261"/>
      <c r="BCE345" s="261"/>
      <c r="BCF345" s="261"/>
      <c r="BCG345" s="261"/>
      <c r="BCH345" s="261"/>
      <c r="BCI345" s="261"/>
      <c r="BCJ345" s="261"/>
      <c r="BCK345" s="261"/>
      <c r="BCL345" s="261"/>
      <c r="BCM345" s="261"/>
      <c r="BCN345" s="261"/>
      <c r="BCO345" s="261"/>
      <c r="BCP345" s="261"/>
      <c r="BCQ345" s="261"/>
      <c r="BCR345" s="261"/>
      <c r="BCS345" s="261"/>
      <c r="BCT345" s="261"/>
      <c r="BCU345" s="261"/>
      <c r="BCV345" s="261"/>
      <c r="BCW345" s="261"/>
      <c r="BCX345" s="261"/>
      <c r="BCY345" s="261"/>
      <c r="BCZ345" s="261"/>
      <c r="BDA345" s="261"/>
      <c r="BDB345" s="261"/>
      <c r="BDC345" s="261"/>
      <c r="BDD345" s="261"/>
      <c r="BDE345" s="261"/>
      <c r="BDF345" s="261"/>
      <c r="BDG345" s="261"/>
      <c r="BDH345" s="261"/>
      <c r="BDI345" s="261"/>
      <c r="BDJ345" s="261"/>
      <c r="BDK345" s="261"/>
      <c r="BDL345" s="261"/>
      <c r="BDM345" s="261"/>
      <c r="BDN345" s="261"/>
      <c r="BDO345" s="261"/>
      <c r="BDP345" s="261"/>
      <c r="BDQ345" s="261"/>
      <c r="BDR345" s="261"/>
      <c r="BDS345" s="261"/>
      <c r="BDT345" s="261"/>
      <c r="BDU345" s="261"/>
      <c r="BDV345" s="261"/>
      <c r="BDW345" s="261"/>
      <c r="BDX345" s="261"/>
      <c r="BDY345" s="261"/>
      <c r="BDZ345" s="261"/>
      <c r="BEA345" s="261"/>
      <c r="BEB345" s="261"/>
      <c r="BEC345" s="261"/>
      <c r="BED345" s="261"/>
      <c r="BEE345" s="261"/>
      <c r="BEF345" s="261"/>
      <c r="BEG345" s="261"/>
      <c r="BEH345" s="261"/>
      <c r="BEI345" s="261"/>
      <c r="BEJ345" s="261"/>
      <c r="BEK345" s="261"/>
      <c r="BEL345" s="261"/>
      <c r="BEM345" s="261"/>
      <c r="BEN345" s="261"/>
      <c r="BEO345" s="261"/>
      <c r="BEP345" s="261"/>
      <c r="BEQ345" s="261"/>
      <c r="BER345" s="261"/>
      <c r="BES345" s="261"/>
      <c r="BET345" s="261"/>
      <c r="BEU345" s="261"/>
      <c r="BEV345" s="261"/>
      <c r="BEW345" s="261"/>
      <c r="BEX345" s="261"/>
      <c r="BEY345" s="261"/>
      <c r="BEZ345" s="261"/>
      <c r="BFA345" s="261"/>
      <c r="BFB345" s="261"/>
      <c r="BFC345" s="261"/>
      <c r="BFD345" s="261"/>
      <c r="BFE345" s="261"/>
      <c r="BFF345" s="261"/>
      <c r="BFG345" s="261"/>
      <c r="BFH345" s="261"/>
      <c r="BFI345" s="261"/>
      <c r="BFJ345" s="261"/>
      <c r="BFK345" s="261"/>
      <c r="BFL345" s="261"/>
      <c r="BFM345" s="261"/>
      <c r="BFN345" s="261"/>
      <c r="BFO345" s="261"/>
      <c r="BFP345" s="261"/>
      <c r="BFQ345" s="261"/>
      <c r="BFR345" s="261"/>
      <c r="BFS345" s="261"/>
      <c r="BFT345" s="261"/>
      <c r="BFU345" s="261"/>
      <c r="BFV345" s="261"/>
      <c r="BFW345" s="261"/>
      <c r="BFX345" s="261"/>
      <c r="BFY345" s="261"/>
      <c r="BFZ345" s="261"/>
      <c r="BGA345" s="261"/>
      <c r="BGB345" s="261"/>
      <c r="BGC345" s="261"/>
      <c r="BGD345" s="261"/>
      <c r="BGE345" s="261"/>
      <c r="BGF345" s="261"/>
      <c r="BGG345" s="261"/>
      <c r="BGH345" s="261"/>
      <c r="BGI345" s="261"/>
      <c r="BGJ345" s="261"/>
      <c r="BGK345" s="261"/>
      <c r="BGL345" s="261"/>
      <c r="BGM345" s="261"/>
      <c r="BGN345" s="261"/>
      <c r="BGO345" s="261"/>
      <c r="BGP345" s="261"/>
      <c r="BGQ345" s="261"/>
      <c r="BGR345" s="261"/>
      <c r="BGS345" s="261"/>
      <c r="BGT345" s="261"/>
      <c r="BGU345" s="261"/>
      <c r="BGV345" s="261"/>
      <c r="BGW345" s="261"/>
      <c r="BGX345" s="261"/>
      <c r="BGY345" s="261"/>
      <c r="BGZ345" s="261"/>
      <c r="BHA345" s="261"/>
      <c r="BHB345" s="261"/>
      <c r="BHC345" s="261"/>
      <c r="BHD345" s="261"/>
      <c r="BHE345" s="261"/>
      <c r="BHF345" s="261"/>
      <c r="BHG345" s="261"/>
      <c r="BHH345" s="261"/>
      <c r="BHI345" s="261"/>
      <c r="BHJ345" s="261"/>
      <c r="BHK345" s="261"/>
      <c r="BHL345" s="261"/>
      <c r="BHM345" s="261"/>
      <c r="BHN345" s="261"/>
      <c r="BHO345" s="261"/>
      <c r="BHP345" s="261"/>
      <c r="BHQ345" s="261"/>
      <c r="BHR345" s="261"/>
      <c r="BHS345" s="261"/>
      <c r="BHT345" s="261"/>
      <c r="BHU345" s="261"/>
      <c r="BHV345" s="261"/>
      <c r="BHW345" s="261"/>
      <c r="BHX345" s="261"/>
      <c r="BHY345" s="261"/>
      <c r="BHZ345" s="261"/>
      <c r="BIA345" s="261"/>
      <c r="BIB345" s="261"/>
      <c r="BIC345" s="261"/>
      <c r="BID345" s="261"/>
      <c r="BIE345" s="261"/>
      <c r="BIF345" s="261"/>
      <c r="BIG345" s="261"/>
      <c r="BIH345" s="261"/>
      <c r="BII345" s="261"/>
      <c r="BIJ345" s="261"/>
      <c r="BIK345" s="261"/>
      <c r="BIL345" s="261"/>
      <c r="BIM345" s="261"/>
      <c r="BIN345" s="261"/>
      <c r="BIO345" s="261"/>
      <c r="BIP345" s="261"/>
      <c r="BIQ345" s="261"/>
      <c r="BIR345" s="261"/>
      <c r="BIS345" s="261"/>
      <c r="BIT345" s="261"/>
      <c r="BIU345" s="261"/>
      <c r="BIV345" s="261"/>
      <c r="BIW345" s="261"/>
      <c r="BIX345" s="261"/>
      <c r="BIY345" s="261"/>
      <c r="BIZ345" s="261"/>
      <c r="BJA345" s="261"/>
      <c r="BJB345" s="261"/>
      <c r="BJC345" s="261"/>
      <c r="BJD345" s="261"/>
      <c r="BJE345" s="261"/>
      <c r="BJF345" s="261"/>
      <c r="BJG345" s="261"/>
      <c r="BJH345" s="261"/>
      <c r="BJI345" s="261"/>
      <c r="BJJ345" s="261"/>
      <c r="BJK345" s="261"/>
      <c r="BJL345" s="261"/>
      <c r="BJM345" s="261"/>
      <c r="BJN345" s="261"/>
      <c r="BJO345" s="261"/>
      <c r="BJP345" s="261"/>
      <c r="BJQ345" s="261"/>
      <c r="BJR345" s="261"/>
      <c r="BJS345" s="261"/>
      <c r="BJT345" s="261"/>
      <c r="BJU345" s="261"/>
      <c r="BJV345" s="261"/>
      <c r="BJW345" s="261"/>
      <c r="BJX345" s="261"/>
      <c r="BJY345" s="261"/>
      <c r="BJZ345" s="261"/>
      <c r="BKA345" s="261"/>
      <c r="BKB345" s="261"/>
      <c r="BKC345" s="261"/>
      <c r="BKD345" s="261"/>
      <c r="BKE345" s="261"/>
      <c r="BKF345" s="261"/>
      <c r="BKG345" s="261"/>
      <c r="BKH345" s="261"/>
      <c r="BKI345" s="261"/>
      <c r="BKJ345" s="261"/>
      <c r="BKK345" s="261"/>
      <c r="BKL345" s="261"/>
      <c r="BKM345" s="261"/>
      <c r="BKN345" s="261"/>
      <c r="BKO345" s="261"/>
      <c r="BKP345" s="261"/>
      <c r="BKQ345" s="261"/>
      <c r="BKR345" s="261"/>
      <c r="BKS345" s="261"/>
      <c r="BKT345" s="261"/>
      <c r="BKU345" s="261"/>
      <c r="BKV345" s="261"/>
      <c r="BKW345" s="261"/>
      <c r="BKX345" s="261"/>
      <c r="BKY345" s="261"/>
      <c r="BKZ345" s="261"/>
      <c r="BLA345" s="261"/>
      <c r="BLB345" s="261"/>
      <c r="BLC345" s="261"/>
      <c r="BLD345" s="261"/>
      <c r="BLE345" s="261"/>
      <c r="BLF345" s="261"/>
      <c r="BLG345" s="261"/>
      <c r="BLH345" s="261"/>
      <c r="BLI345" s="261"/>
      <c r="BLJ345" s="261"/>
      <c r="BLK345" s="261"/>
      <c r="BLL345" s="261"/>
      <c r="BLM345" s="261"/>
      <c r="BLN345" s="261"/>
      <c r="BLO345" s="261"/>
      <c r="BLP345" s="261"/>
      <c r="BLQ345" s="261"/>
      <c r="BLR345" s="261"/>
      <c r="BLS345" s="261"/>
      <c r="BLT345" s="261"/>
      <c r="BLU345" s="261"/>
      <c r="BLV345" s="261"/>
      <c r="BLW345" s="261"/>
      <c r="BLX345" s="261"/>
      <c r="BLY345" s="261"/>
      <c r="BLZ345" s="261"/>
      <c r="BMA345" s="261"/>
      <c r="BMB345" s="261"/>
      <c r="BMC345" s="261"/>
      <c r="BMD345" s="261"/>
      <c r="BME345" s="261"/>
      <c r="BMF345" s="261"/>
      <c r="BMG345" s="261"/>
      <c r="BMH345" s="261"/>
      <c r="BMI345" s="261"/>
      <c r="BMJ345" s="261"/>
      <c r="BMK345" s="261"/>
      <c r="BML345" s="261"/>
      <c r="BMM345" s="261"/>
      <c r="BMN345" s="261"/>
      <c r="BMO345" s="261"/>
      <c r="BMP345" s="261"/>
      <c r="BMQ345" s="261"/>
      <c r="BMR345" s="261"/>
      <c r="BMS345" s="261"/>
      <c r="BMT345" s="261"/>
      <c r="BMU345" s="261"/>
      <c r="BMV345" s="261"/>
      <c r="BMW345" s="261"/>
      <c r="BMX345" s="261"/>
      <c r="BMY345" s="261"/>
      <c r="BMZ345" s="261"/>
      <c r="BNA345" s="261"/>
      <c r="BNB345" s="261"/>
      <c r="BNC345" s="261"/>
      <c r="BND345" s="261"/>
      <c r="BNE345" s="261"/>
      <c r="BNF345" s="261"/>
      <c r="BNG345" s="261"/>
      <c r="BNH345" s="261"/>
      <c r="BNI345" s="261"/>
      <c r="BNJ345" s="261"/>
      <c r="BNK345" s="261"/>
      <c r="BNL345" s="261"/>
      <c r="BNM345" s="261"/>
      <c r="BNN345" s="261"/>
      <c r="BNO345" s="261"/>
      <c r="BNP345" s="261"/>
      <c r="BNQ345" s="261"/>
      <c r="BNR345" s="261"/>
      <c r="BNS345" s="261"/>
      <c r="BNT345" s="261"/>
      <c r="BNU345" s="261"/>
      <c r="BNV345" s="261"/>
      <c r="BNW345" s="261"/>
      <c r="BNX345" s="261"/>
      <c r="BNY345" s="261"/>
      <c r="BNZ345" s="261"/>
      <c r="BOA345" s="261"/>
      <c r="BOB345" s="261"/>
      <c r="BOC345" s="261"/>
      <c r="BOD345" s="261"/>
      <c r="BOE345" s="261"/>
      <c r="BOF345" s="261"/>
      <c r="BOG345" s="261"/>
      <c r="BOH345" s="261"/>
      <c r="BOI345" s="261"/>
      <c r="BOJ345" s="261"/>
      <c r="BOK345" s="261"/>
      <c r="BOL345" s="261"/>
      <c r="BOM345" s="261"/>
      <c r="BON345" s="261"/>
      <c r="BOO345" s="261"/>
      <c r="BOP345" s="261"/>
      <c r="BOQ345" s="261"/>
      <c r="BOR345" s="261"/>
      <c r="BOS345" s="261"/>
      <c r="BOT345" s="261"/>
      <c r="BOU345" s="261"/>
      <c r="BOV345" s="261"/>
      <c r="BOW345" s="261"/>
      <c r="BOX345" s="261"/>
      <c r="BOY345" s="261"/>
      <c r="BOZ345" s="261"/>
      <c r="BPA345" s="261"/>
      <c r="BPB345" s="261"/>
      <c r="BPC345" s="261"/>
      <c r="BPD345" s="261"/>
      <c r="BPE345" s="261"/>
      <c r="BPF345" s="261"/>
      <c r="BPG345" s="261"/>
      <c r="BPH345" s="261"/>
      <c r="BPI345" s="261"/>
      <c r="BPJ345" s="261"/>
      <c r="BPK345" s="261"/>
      <c r="BPL345" s="261"/>
      <c r="BPM345" s="261"/>
      <c r="BPN345" s="261"/>
      <c r="BPO345" s="261"/>
      <c r="BPP345" s="261"/>
      <c r="BPQ345" s="261"/>
      <c r="BPR345" s="261"/>
      <c r="BPS345" s="261"/>
      <c r="BPT345" s="261"/>
      <c r="BPU345" s="261"/>
      <c r="BPV345" s="261"/>
      <c r="BPW345" s="261"/>
      <c r="BPX345" s="261"/>
      <c r="BPY345" s="261"/>
      <c r="BPZ345" s="261"/>
      <c r="BQA345" s="261"/>
      <c r="BQB345" s="261"/>
      <c r="BQC345" s="261"/>
      <c r="BQD345" s="261"/>
      <c r="BQE345" s="261"/>
      <c r="BQF345" s="261"/>
      <c r="BQG345" s="261"/>
      <c r="BQH345" s="261"/>
      <c r="BQI345" s="261"/>
      <c r="BQJ345" s="261"/>
      <c r="BQK345" s="261"/>
      <c r="BQL345" s="261"/>
      <c r="BQM345" s="261"/>
      <c r="BQN345" s="261"/>
      <c r="BQO345" s="261"/>
      <c r="BQP345" s="261"/>
      <c r="BQQ345" s="261"/>
      <c r="BQR345" s="261"/>
      <c r="BQS345" s="261"/>
      <c r="BQT345" s="261"/>
      <c r="BQU345" s="261"/>
      <c r="BQV345" s="261"/>
      <c r="BQW345" s="261"/>
      <c r="BQX345" s="261"/>
      <c r="BQY345" s="261"/>
      <c r="BQZ345" s="261"/>
      <c r="BRA345" s="261"/>
      <c r="BRB345" s="261"/>
      <c r="BRC345" s="261"/>
      <c r="BRD345" s="261"/>
      <c r="BRE345" s="261"/>
      <c r="BRF345" s="261"/>
      <c r="BRG345" s="261"/>
      <c r="BRH345" s="261"/>
      <c r="BRI345" s="261"/>
      <c r="BRJ345" s="261"/>
      <c r="BRK345" s="261"/>
      <c r="BRL345" s="261"/>
      <c r="BRM345" s="261"/>
      <c r="BRN345" s="261"/>
      <c r="BRO345" s="261"/>
      <c r="BRP345" s="261"/>
      <c r="BRQ345" s="261"/>
      <c r="BRR345" s="261"/>
      <c r="BRS345" s="261"/>
      <c r="BRT345" s="261"/>
      <c r="BRU345" s="261"/>
      <c r="BRV345" s="261"/>
      <c r="BRW345" s="261"/>
      <c r="BRX345" s="261"/>
      <c r="BRY345" s="261"/>
      <c r="BRZ345" s="261"/>
      <c r="BSA345" s="261"/>
      <c r="BSB345" s="261"/>
      <c r="BSC345" s="261"/>
      <c r="BSD345" s="261"/>
      <c r="BSE345" s="261"/>
      <c r="BSF345" s="261"/>
      <c r="BSG345" s="261"/>
      <c r="BSH345" s="261"/>
      <c r="BSI345" s="261"/>
      <c r="BSJ345" s="261"/>
      <c r="BSK345" s="261"/>
      <c r="BSL345" s="261"/>
      <c r="BSM345" s="261"/>
      <c r="BSN345" s="261"/>
      <c r="BSO345" s="261"/>
      <c r="BSP345" s="261"/>
      <c r="BSQ345" s="261"/>
      <c r="BSR345" s="261"/>
      <c r="BSS345" s="261"/>
      <c r="BST345" s="261"/>
      <c r="BSU345" s="261"/>
      <c r="BSV345" s="261"/>
      <c r="BSW345" s="261"/>
      <c r="BSX345" s="261"/>
      <c r="BSY345" s="261"/>
      <c r="BSZ345" s="261"/>
      <c r="BTA345" s="261"/>
      <c r="BTB345" s="261"/>
      <c r="BTC345" s="261"/>
      <c r="BTD345" s="261"/>
      <c r="BTE345" s="261"/>
      <c r="BTF345" s="261"/>
      <c r="BTG345" s="261"/>
      <c r="BTH345" s="261"/>
      <c r="BTI345" s="261"/>
      <c r="BTJ345" s="261"/>
      <c r="BTK345" s="261"/>
      <c r="BTL345" s="261"/>
      <c r="BTM345" s="261"/>
      <c r="BTN345" s="261"/>
      <c r="BTO345" s="261"/>
      <c r="BTP345" s="261"/>
      <c r="BTQ345" s="261"/>
      <c r="BTR345" s="261"/>
      <c r="BTS345" s="261"/>
      <c r="BTT345" s="261"/>
      <c r="BTU345" s="261"/>
      <c r="BTV345" s="261"/>
      <c r="BTW345" s="261"/>
      <c r="BTX345" s="261"/>
      <c r="BTY345" s="261"/>
      <c r="BTZ345" s="261"/>
      <c r="BUA345" s="261"/>
      <c r="BUB345" s="261"/>
      <c r="BUC345" s="261"/>
      <c r="BUD345" s="261"/>
      <c r="BUE345" s="261"/>
      <c r="BUF345" s="261"/>
      <c r="BUG345" s="261"/>
      <c r="BUH345" s="261"/>
      <c r="BUI345" s="261"/>
      <c r="BUJ345" s="261"/>
      <c r="BUK345" s="261"/>
      <c r="BUL345" s="261"/>
      <c r="BUM345" s="261"/>
      <c r="BUN345" s="261"/>
      <c r="BUO345" s="261"/>
      <c r="BUP345" s="261"/>
      <c r="BUQ345" s="261"/>
      <c r="BUR345" s="261"/>
      <c r="BUS345" s="261"/>
      <c r="BUT345" s="261"/>
      <c r="BUU345" s="261"/>
      <c r="BUV345" s="261"/>
      <c r="BUW345" s="261"/>
      <c r="BUX345" s="261"/>
      <c r="BUY345" s="261"/>
      <c r="BUZ345" s="261"/>
      <c r="BVA345" s="261"/>
      <c r="BVB345" s="261"/>
      <c r="BVC345" s="261"/>
      <c r="BVD345" s="261"/>
      <c r="BVE345" s="261"/>
      <c r="BVF345" s="261"/>
      <c r="BVG345" s="261"/>
      <c r="BVH345" s="261"/>
      <c r="BVI345" s="261"/>
      <c r="BVJ345" s="261"/>
      <c r="BVK345" s="261"/>
      <c r="BVL345" s="261"/>
      <c r="BVM345" s="261"/>
      <c r="BVN345" s="261"/>
      <c r="BVO345" s="261"/>
      <c r="BVP345" s="261"/>
      <c r="BVQ345" s="261"/>
      <c r="BVR345" s="261"/>
      <c r="BVS345" s="261"/>
      <c r="BVT345" s="261"/>
      <c r="BVU345" s="261"/>
      <c r="BVV345" s="261"/>
      <c r="BVW345" s="261"/>
      <c r="BVX345" s="261"/>
      <c r="BVY345" s="261"/>
      <c r="BVZ345" s="261"/>
      <c r="BWA345" s="261"/>
      <c r="BWB345" s="261"/>
      <c r="BWC345" s="261"/>
      <c r="BWD345" s="261"/>
      <c r="BWE345" s="261"/>
      <c r="BWF345" s="261"/>
      <c r="BWG345" s="261"/>
      <c r="BWH345" s="261"/>
      <c r="BWI345" s="261"/>
      <c r="BWJ345" s="261"/>
      <c r="BWK345" s="261"/>
      <c r="BWL345" s="261"/>
      <c r="BWM345" s="261"/>
      <c r="BWN345" s="261"/>
      <c r="BWO345" s="261"/>
      <c r="BWP345" s="261"/>
      <c r="BWQ345" s="261"/>
      <c r="BWR345" s="261"/>
      <c r="BWS345" s="261"/>
      <c r="BWT345" s="261"/>
      <c r="BWU345" s="261"/>
      <c r="BWV345" s="261"/>
      <c r="BWW345" s="261"/>
      <c r="BWX345" s="261"/>
      <c r="BWY345" s="261"/>
      <c r="BWZ345" s="261"/>
      <c r="BXA345" s="261"/>
      <c r="BXB345" s="261"/>
      <c r="BXC345" s="261"/>
      <c r="BXD345" s="261"/>
      <c r="BXE345" s="261"/>
      <c r="BXF345" s="261"/>
      <c r="BXG345" s="261"/>
      <c r="BXH345" s="261"/>
      <c r="BXI345" s="261"/>
      <c r="BXJ345" s="261"/>
      <c r="BXK345" s="261"/>
      <c r="BXL345" s="261"/>
      <c r="BXM345" s="261"/>
      <c r="BXN345" s="261"/>
      <c r="BXO345" s="261"/>
      <c r="BXP345" s="261"/>
      <c r="BXQ345" s="261"/>
      <c r="BXR345" s="261"/>
      <c r="BXS345" s="261"/>
      <c r="BXT345" s="261"/>
      <c r="BXU345" s="261"/>
      <c r="BXV345" s="261"/>
      <c r="BXW345" s="261"/>
      <c r="BXX345" s="261"/>
      <c r="BXY345" s="261"/>
      <c r="BXZ345" s="261"/>
      <c r="BYA345" s="261"/>
      <c r="BYB345" s="261"/>
      <c r="BYC345" s="261"/>
      <c r="BYD345" s="261"/>
      <c r="BYE345" s="261"/>
      <c r="BYF345" s="261"/>
      <c r="BYG345" s="261"/>
      <c r="BYH345" s="261"/>
      <c r="BYI345" s="261"/>
      <c r="BYJ345" s="261"/>
      <c r="BYK345" s="261"/>
      <c r="BYL345" s="261"/>
      <c r="BYM345" s="261"/>
      <c r="BYN345" s="261"/>
      <c r="BYO345" s="261"/>
      <c r="BYP345" s="261"/>
      <c r="BYQ345" s="261"/>
      <c r="BYR345" s="261"/>
      <c r="BYS345" s="261"/>
      <c r="BYT345" s="261"/>
      <c r="BYU345" s="261"/>
      <c r="BYV345" s="261"/>
      <c r="BYW345" s="261"/>
      <c r="BYX345" s="261"/>
      <c r="BYY345" s="261"/>
      <c r="BYZ345" s="261"/>
      <c r="BZA345" s="261"/>
      <c r="BZB345" s="261"/>
      <c r="BZC345" s="261"/>
      <c r="BZD345" s="261"/>
      <c r="BZE345" s="261"/>
      <c r="BZF345" s="261"/>
      <c r="BZG345" s="261"/>
      <c r="BZH345" s="261"/>
      <c r="BZI345" s="261"/>
      <c r="BZJ345" s="261"/>
      <c r="BZK345" s="261"/>
      <c r="BZL345" s="261"/>
      <c r="BZM345" s="261"/>
      <c r="BZN345" s="261"/>
      <c r="BZO345" s="261"/>
      <c r="BZP345" s="261"/>
      <c r="BZQ345" s="261"/>
      <c r="BZR345" s="261"/>
      <c r="BZS345" s="261"/>
      <c r="BZT345" s="261"/>
      <c r="BZU345" s="261"/>
      <c r="BZV345" s="261"/>
      <c r="BZW345" s="261"/>
      <c r="BZX345" s="261"/>
      <c r="BZY345" s="261"/>
      <c r="BZZ345" s="261"/>
      <c r="CAA345" s="261"/>
      <c r="CAB345" s="261"/>
      <c r="CAC345" s="261"/>
      <c r="CAD345" s="261"/>
      <c r="CAE345" s="261"/>
      <c r="CAF345" s="261"/>
      <c r="CAG345" s="261"/>
      <c r="CAH345" s="261"/>
      <c r="CAI345" s="261"/>
      <c r="CAJ345" s="261"/>
      <c r="CAK345" s="261"/>
      <c r="CAL345" s="261"/>
      <c r="CAM345" s="261"/>
      <c r="CAN345" s="261"/>
      <c r="CAO345" s="261"/>
      <c r="CAP345" s="261"/>
      <c r="CAQ345" s="261"/>
      <c r="CAR345" s="261"/>
      <c r="CAS345" s="261"/>
      <c r="CAT345" s="261"/>
      <c r="CAU345" s="261"/>
      <c r="CAV345" s="261"/>
      <c r="CAW345" s="261"/>
      <c r="CAX345" s="261"/>
      <c r="CAY345" s="261"/>
      <c r="CAZ345" s="261"/>
      <c r="CBA345" s="261"/>
      <c r="CBB345" s="261"/>
      <c r="CBC345" s="261"/>
      <c r="CBD345" s="261"/>
      <c r="CBE345" s="261"/>
      <c r="CBF345" s="261"/>
      <c r="CBG345" s="261"/>
      <c r="CBH345" s="261"/>
      <c r="CBI345" s="261"/>
      <c r="CBJ345" s="261"/>
      <c r="CBK345" s="261"/>
      <c r="CBL345" s="261"/>
      <c r="CBM345" s="261"/>
      <c r="CBN345" s="261"/>
      <c r="CBO345" s="261"/>
      <c r="CBP345" s="261"/>
      <c r="CBQ345" s="261"/>
      <c r="CBR345" s="261"/>
      <c r="CBS345" s="261"/>
      <c r="CBT345" s="261"/>
      <c r="CBU345" s="261"/>
      <c r="CBV345" s="261"/>
      <c r="CBW345" s="261"/>
      <c r="CBX345" s="261"/>
      <c r="CBY345" s="261"/>
      <c r="CBZ345" s="261"/>
      <c r="CCA345" s="261"/>
      <c r="CCB345" s="261"/>
      <c r="CCC345" s="261"/>
      <c r="CCD345" s="261"/>
      <c r="CCE345" s="261"/>
      <c r="CCF345" s="261"/>
      <c r="CCG345" s="261"/>
      <c r="CCH345" s="261"/>
      <c r="CCI345" s="261"/>
      <c r="CCJ345" s="261"/>
      <c r="CCK345" s="261"/>
      <c r="CCL345" s="261"/>
      <c r="CCM345" s="261"/>
      <c r="CCN345" s="261"/>
      <c r="CCO345" s="261"/>
      <c r="CCP345" s="261"/>
      <c r="CCQ345" s="261"/>
      <c r="CCR345" s="261"/>
      <c r="CCS345" s="261"/>
      <c r="CCT345" s="261"/>
      <c r="CCU345" s="261"/>
      <c r="CCV345" s="261"/>
      <c r="CCW345" s="261"/>
      <c r="CCX345" s="261"/>
      <c r="CCY345" s="261"/>
      <c r="CCZ345" s="261"/>
      <c r="CDA345" s="261"/>
      <c r="CDB345" s="261"/>
      <c r="CDC345" s="261"/>
      <c r="CDD345" s="261"/>
      <c r="CDE345" s="261"/>
      <c r="CDF345" s="261"/>
      <c r="CDG345" s="261"/>
      <c r="CDH345" s="261"/>
      <c r="CDI345" s="261"/>
      <c r="CDJ345" s="261"/>
      <c r="CDK345" s="261"/>
      <c r="CDL345" s="261"/>
      <c r="CDM345" s="261"/>
      <c r="CDN345" s="261"/>
      <c r="CDO345" s="261"/>
      <c r="CDP345" s="261"/>
      <c r="CDQ345" s="261"/>
      <c r="CDR345" s="261"/>
      <c r="CDS345" s="261"/>
      <c r="CDT345" s="261"/>
      <c r="CDU345" s="261"/>
      <c r="CDV345" s="261"/>
      <c r="CDW345" s="261"/>
      <c r="CDX345" s="261"/>
      <c r="CDY345" s="261"/>
      <c r="CDZ345" s="261"/>
      <c r="CEA345" s="261"/>
      <c r="CEB345" s="261"/>
      <c r="CEC345" s="261"/>
      <c r="CED345" s="261"/>
      <c r="CEE345" s="261"/>
      <c r="CEF345" s="261"/>
      <c r="CEG345" s="261"/>
      <c r="CEH345" s="261"/>
      <c r="CEI345" s="261"/>
      <c r="CEJ345" s="261"/>
      <c r="CEK345" s="261"/>
      <c r="CEL345" s="261"/>
      <c r="CEM345" s="261"/>
      <c r="CEN345" s="261"/>
      <c r="CEO345" s="261"/>
      <c r="CEP345" s="261"/>
      <c r="CEQ345" s="261"/>
      <c r="CER345" s="261"/>
      <c r="CES345" s="261"/>
      <c r="CET345" s="261"/>
      <c r="CEU345" s="261"/>
      <c r="CEV345" s="261"/>
      <c r="CEW345" s="261"/>
      <c r="CEX345" s="261"/>
      <c r="CEY345" s="261"/>
      <c r="CEZ345" s="261"/>
      <c r="CFA345" s="261"/>
      <c r="CFB345" s="261"/>
      <c r="CFC345" s="261"/>
      <c r="CFD345" s="261"/>
      <c r="CFE345" s="261"/>
      <c r="CFF345" s="261"/>
      <c r="CFG345" s="261"/>
      <c r="CFH345" s="261"/>
      <c r="CFI345" s="261"/>
      <c r="CFJ345" s="261"/>
      <c r="CFK345" s="261"/>
      <c r="CFL345" s="261"/>
      <c r="CFM345" s="261"/>
      <c r="CFN345" s="261"/>
      <c r="CFO345" s="261"/>
      <c r="CFP345" s="261"/>
      <c r="CFQ345" s="261"/>
      <c r="CFR345" s="261"/>
      <c r="CFS345" s="261"/>
      <c r="CFT345" s="261"/>
      <c r="CFU345" s="261"/>
      <c r="CFV345" s="261"/>
      <c r="CFW345" s="261"/>
      <c r="CFX345" s="261"/>
      <c r="CFY345" s="261"/>
      <c r="CFZ345" s="261"/>
      <c r="CGA345" s="261"/>
      <c r="CGB345" s="261"/>
      <c r="CGC345" s="261"/>
      <c r="CGD345" s="261"/>
      <c r="CGE345" s="261"/>
      <c r="CGF345" s="261"/>
      <c r="CGG345" s="261"/>
      <c r="CGH345" s="261"/>
      <c r="CGI345" s="261"/>
      <c r="CGJ345" s="261"/>
      <c r="CGK345" s="261"/>
      <c r="CGL345" s="261"/>
      <c r="CGM345" s="261"/>
      <c r="CGN345" s="261"/>
      <c r="CGO345" s="261"/>
      <c r="CGP345" s="261"/>
      <c r="CGQ345" s="261"/>
      <c r="CGR345" s="261"/>
      <c r="CGS345" s="261"/>
      <c r="CGT345" s="261"/>
      <c r="CGU345" s="261"/>
      <c r="CGV345" s="261"/>
      <c r="CGW345" s="261"/>
      <c r="CGX345" s="261"/>
      <c r="CGY345" s="261"/>
      <c r="CGZ345" s="261"/>
      <c r="CHA345" s="261"/>
      <c r="CHB345" s="261"/>
      <c r="CHC345" s="261"/>
      <c r="CHD345" s="261"/>
      <c r="CHE345" s="261"/>
      <c r="CHF345" s="261"/>
      <c r="CHG345" s="261"/>
      <c r="CHH345" s="261"/>
      <c r="CHI345" s="261"/>
      <c r="CHJ345" s="261"/>
      <c r="CHK345" s="261"/>
      <c r="CHL345" s="261"/>
      <c r="CHM345" s="261"/>
      <c r="CHN345" s="261"/>
      <c r="CHO345" s="261"/>
      <c r="CHP345" s="261"/>
      <c r="CHQ345" s="261"/>
      <c r="CHR345" s="261"/>
      <c r="CHS345" s="261"/>
      <c r="CHT345" s="261"/>
      <c r="CHU345" s="261"/>
      <c r="CHV345" s="261"/>
      <c r="CHW345" s="261"/>
      <c r="CHX345" s="261"/>
      <c r="CHY345" s="261"/>
      <c r="CHZ345" s="261"/>
      <c r="CIA345" s="261"/>
      <c r="CIB345" s="261"/>
      <c r="CIC345" s="261"/>
      <c r="CID345" s="261"/>
      <c r="CIE345" s="261"/>
      <c r="CIF345" s="261"/>
      <c r="CIG345" s="261"/>
      <c r="CIH345" s="261"/>
      <c r="CII345" s="261"/>
      <c r="CIJ345" s="261"/>
      <c r="CIK345" s="261"/>
      <c r="CIL345" s="261"/>
      <c r="CIM345" s="261"/>
      <c r="CIN345" s="261"/>
      <c r="CIO345" s="261"/>
      <c r="CIP345" s="261"/>
      <c r="CIQ345" s="261"/>
      <c r="CIR345" s="261"/>
      <c r="CIS345" s="261"/>
      <c r="CIT345" s="261"/>
      <c r="CIU345" s="261"/>
      <c r="CIV345" s="261"/>
      <c r="CIW345" s="261"/>
      <c r="CIX345" s="261"/>
      <c r="CIY345" s="261"/>
      <c r="CIZ345" s="261"/>
      <c r="CJA345" s="261"/>
      <c r="CJB345" s="261"/>
      <c r="CJC345" s="261"/>
      <c r="CJD345" s="261"/>
      <c r="CJE345" s="261"/>
      <c r="CJF345" s="261"/>
      <c r="CJG345" s="261"/>
      <c r="CJH345" s="261"/>
      <c r="CJI345" s="261"/>
      <c r="CJJ345" s="261"/>
      <c r="CJK345" s="261"/>
      <c r="CJL345" s="261"/>
      <c r="CJM345" s="261"/>
      <c r="CJN345" s="261"/>
      <c r="CJO345" s="261"/>
      <c r="CJP345" s="261"/>
      <c r="CJQ345" s="261"/>
      <c r="CJR345" s="261"/>
      <c r="CJS345" s="261"/>
      <c r="CJT345" s="261"/>
      <c r="CJU345" s="261"/>
      <c r="CJV345" s="261"/>
      <c r="CJW345" s="261"/>
      <c r="CJX345" s="261"/>
      <c r="CJY345" s="261"/>
      <c r="CJZ345" s="261"/>
      <c r="CKA345" s="261"/>
      <c r="CKB345" s="261"/>
      <c r="CKC345" s="261"/>
      <c r="CKD345" s="261"/>
      <c r="CKE345" s="261"/>
      <c r="CKF345" s="261"/>
      <c r="CKG345" s="261"/>
      <c r="CKH345" s="261"/>
      <c r="CKI345" s="261"/>
      <c r="CKJ345" s="261"/>
      <c r="CKK345" s="261"/>
      <c r="CKL345" s="261"/>
      <c r="CKM345" s="261"/>
      <c r="CKN345" s="261"/>
      <c r="CKO345" s="261"/>
      <c r="CKP345" s="261"/>
      <c r="CKQ345" s="261"/>
      <c r="CKR345" s="261"/>
      <c r="CKS345" s="261"/>
      <c r="CKT345" s="261"/>
      <c r="CKU345" s="261"/>
      <c r="CKV345" s="261"/>
      <c r="CKW345" s="261"/>
      <c r="CKX345" s="261"/>
      <c r="CKY345" s="261"/>
      <c r="CKZ345" s="261"/>
      <c r="CLA345" s="261"/>
      <c r="CLB345" s="261"/>
      <c r="CLC345" s="261"/>
      <c r="CLD345" s="261"/>
      <c r="CLE345" s="261"/>
      <c r="CLF345" s="261"/>
      <c r="CLG345" s="261"/>
      <c r="CLH345" s="261"/>
      <c r="CLI345" s="261"/>
      <c r="CLJ345" s="261"/>
      <c r="CLK345" s="261"/>
      <c r="CLL345" s="261"/>
      <c r="CLM345" s="261"/>
      <c r="CLN345" s="261"/>
      <c r="CLO345" s="261"/>
      <c r="CLP345" s="261"/>
      <c r="CLQ345" s="261"/>
      <c r="CLR345" s="261"/>
      <c r="CLS345" s="261"/>
      <c r="CLT345" s="261"/>
      <c r="CLU345" s="261"/>
      <c r="CLV345" s="261"/>
      <c r="CLW345" s="261"/>
      <c r="CLX345" s="261"/>
      <c r="CLY345" s="261"/>
      <c r="CLZ345" s="261"/>
      <c r="CMA345" s="261"/>
      <c r="CMB345" s="261"/>
      <c r="CMC345" s="261"/>
      <c r="CMD345" s="261"/>
      <c r="CME345" s="261"/>
      <c r="CMF345" s="261"/>
      <c r="CMG345" s="261"/>
      <c r="CMH345" s="261"/>
      <c r="CMI345" s="261"/>
      <c r="CMJ345" s="261"/>
      <c r="CMK345" s="261"/>
      <c r="CML345" s="261"/>
      <c r="CMM345" s="261"/>
      <c r="CMN345" s="261"/>
      <c r="CMO345" s="261"/>
      <c r="CMP345" s="261"/>
      <c r="CMQ345" s="261"/>
      <c r="CMR345" s="261"/>
      <c r="CMS345" s="261"/>
      <c r="CMT345" s="261"/>
      <c r="CMU345" s="261"/>
      <c r="CMV345" s="261"/>
      <c r="CMW345" s="261"/>
      <c r="CMX345" s="261"/>
      <c r="CMY345" s="261"/>
      <c r="CMZ345" s="261"/>
      <c r="CNA345" s="261"/>
      <c r="CNB345" s="261"/>
      <c r="CNC345" s="261"/>
      <c r="CND345" s="261"/>
      <c r="CNE345" s="261"/>
      <c r="CNF345" s="261"/>
      <c r="CNG345" s="261"/>
      <c r="CNH345" s="261"/>
      <c r="CNI345" s="261"/>
      <c r="CNJ345" s="261"/>
      <c r="CNK345" s="261"/>
      <c r="CNL345" s="261"/>
      <c r="CNM345" s="261"/>
      <c r="CNN345" s="261"/>
      <c r="CNO345" s="261"/>
      <c r="CNP345" s="261"/>
      <c r="CNQ345" s="261"/>
      <c r="CNR345" s="261"/>
      <c r="CNS345" s="261"/>
      <c r="CNT345" s="261"/>
      <c r="CNU345" s="261"/>
      <c r="CNV345" s="261"/>
      <c r="CNW345" s="261"/>
      <c r="CNX345" s="261"/>
      <c r="CNY345" s="261"/>
      <c r="CNZ345" s="261"/>
      <c r="COA345" s="261"/>
      <c r="COB345" s="261"/>
      <c r="COC345" s="261"/>
      <c r="COD345" s="261"/>
      <c r="COE345" s="261"/>
      <c r="COF345" s="261"/>
      <c r="COG345" s="261"/>
      <c r="COH345" s="261"/>
      <c r="COI345" s="261"/>
      <c r="COJ345" s="261"/>
      <c r="COK345" s="261"/>
      <c r="COL345" s="261"/>
      <c r="COM345" s="261"/>
      <c r="CON345" s="261"/>
      <c r="COO345" s="261"/>
      <c r="COP345" s="261"/>
      <c r="COQ345" s="261"/>
      <c r="COR345" s="261"/>
      <c r="COS345" s="261"/>
      <c r="COT345" s="261"/>
      <c r="COU345" s="261"/>
      <c r="COV345" s="261"/>
      <c r="COW345" s="261"/>
      <c r="COX345" s="261"/>
      <c r="COY345" s="261"/>
      <c r="COZ345" s="261"/>
      <c r="CPA345" s="261"/>
      <c r="CPB345" s="261"/>
      <c r="CPC345" s="261"/>
      <c r="CPD345" s="261"/>
      <c r="CPE345" s="261"/>
      <c r="CPF345" s="261"/>
      <c r="CPG345" s="261"/>
      <c r="CPH345" s="261"/>
      <c r="CPI345" s="261"/>
      <c r="CPJ345" s="261"/>
      <c r="CPK345" s="261"/>
      <c r="CPL345" s="261"/>
      <c r="CPM345" s="261"/>
      <c r="CPN345" s="261"/>
      <c r="CPO345" s="261"/>
      <c r="CPP345" s="261"/>
      <c r="CPQ345" s="261"/>
      <c r="CPR345" s="261"/>
      <c r="CPS345" s="261"/>
      <c r="CPT345" s="261"/>
      <c r="CPU345" s="261"/>
      <c r="CPV345" s="261"/>
      <c r="CPW345" s="261"/>
      <c r="CPX345" s="261"/>
      <c r="CPY345" s="261"/>
      <c r="CPZ345" s="261"/>
      <c r="CQA345" s="261"/>
      <c r="CQB345" s="261"/>
      <c r="CQC345" s="261"/>
      <c r="CQD345" s="261"/>
      <c r="CQE345" s="261"/>
      <c r="CQF345" s="261"/>
      <c r="CQG345" s="261"/>
      <c r="CQH345" s="261"/>
      <c r="CQI345" s="261"/>
      <c r="CQJ345" s="261"/>
      <c r="CQK345" s="261"/>
      <c r="CQL345" s="261"/>
      <c r="CQM345" s="261"/>
      <c r="CQN345" s="261"/>
      <c r="CQO345" s="261"/>
      <c r="CQP345" s="261"/>
      <c r="CQQ345" s="261"/>
      <c r="CQR345" s="261"/>
      <c r="CQS345" s="261"/>
      <c r="CQT345" s="261"/>
      <c r="CQU345" s="261"/>
      <c r="CQV345" s="261"/>
      <c r="CQW345" s="261"/>
      <c r="CQX345" s="261"/>
      <c r="CQY345" s="261"/>
      <c r="CQZ345" s="261"/>
      <c r="CRA345" s="261"/>
      <c r="CRB345" s="261"/>
      <c r="CRC345" s="261"/>
      <c r="CRD345" s="261"/>
      <c r="CRE345" s="261"/>
      <c r="CRF345" s="261"/>
      <c r="CRG345" s="261"/>
      <c r="CRH345" s="261"/>
      <c r="CRI345" s="261"/>
      <c r="CRJ345" s="261"/>
      <c r="CRK345" s="261"/>
      <c r="CRL345" s="261"/>
      <c r="CRM345" s="261"/>
      <c r="CRN345" s="261"/>
      <c r="CRO345" s="261"/>
      <c r="CRP345" s="261"/>
      <c r="CRQ345" s="261"/>
      <c r="CRR345" s="261"/>
      <c r="CRS345" s="261"/>
      <c r="CRT345" s="261"/>
      <c r="CRU345" s="261"/>
      <c r="CRV345" s="261"/>
      <c r="CRW345" s="261"/>
      <c r="CRX345" s="261"/>
      <c r="CRY345" s="261"/>
      <c r="CRZ345" s="261"/>
      <c r="CSA345" s="261"/>
      <c r="CSB345" s="261"/>
      <c r="CSC345" s="261"/>
      <c r="CSD345" s="261"/>
      <c r="CSE345" s="261"/>
      <c r="CSF345" s="261"/>
      <c r="CSG345" s="261"/>
      <c r="CSH345" s="261"/>
      <c r="CSI345" s="261"/>
      <c r="CSJ345" s="261"/>
      <c r="CSK345" s="261"/>
      <c r="CSL345" s="261"/>
      <c r="CSM345" s="261"/>
      <c r="CSN345" s="261"/>
      <c r="CSO345" s="261"/>
      <c r="CSP345" s="261"/>
      <c r="CSQ345" s="261"/>
      <c r="CSR345" s="261"/>
      <c r="CSS345" s="261"/>
      <c r="CST345" s="261"/>
      <c r="CSU345" s="261"/>
      <c r="CSV345" s="261"/>
      <c r="CSW345" s="261"/>
      <c r="CSX345" s="261"/>
      <c r="CSY345" s="261"/>
      <c r="CSZ345" s="261"/>
      <c r="CTA345" s="261"/>
      <c r="CTB345" s="261"/>
      <c r="CTC345" s="261"/>
      <c r="CTD345" s="261"/>
      <c r="CTE345" s="261"/>
      <c r="CTF345" s="261"/>
      <c r="CTG345" s="261"/>
      <c r="CTH345" s="261"/>
      <c r="CTI345" s="261"/>
      <c r="CTJ345" s="261"/>
      <c r="CTK345" s="261"/>
      <c r="CTL345" s="261"/>
      <c r="CTM345" s="261"/>
      <c r="CTN345" s="261"/>
      <c r="CTO345" s="261"/>
      <c r="CTP345" s="261"/>
      <c r="CTQ345" s="261"/>
      <c r="CTR345" s="261"/>
      <c r="CTS345" s="261"/>
      <c r="CTT345" s="261"/>
      <c r="CTU345" s="261"/>
      <c r="CTV345" s="261"/>
      <c r="CTW345" s="261"/>
      <c r="CTX345" s="261"/>
      <c r="CTY345" s="261"/>
      <c r="CTZ345" s="261"/>
      <c r="CUA345" s="261"/>
      <c r="CUB345" s="261"/>
      <c r="CUC345" s="261"/>
      <c r="CUD345" s="261"/>
      <c r="CUE345" s="261"/>
      <c r="CUF345" s="261"/>
      <c r="CUG345" s="261"/>
      <c r="CUH345" s="261"/>
      <c r="CUI345" s="261"/>
      <c r="CUJ345" s="261"/>
      <c r="CUK345" s="261"/>
      <c r="CUL345" s="261"/>
      <c r="CUM345" s="261"/>
      <c r="CUN345" s="261"/>
      <c r="CUO345" s="261"/>
      <c r="CUP345" s="261"/>
      <c r="CUQ345" s="261"/>
      <c r="CUR345" s="261"/>
      <c r="CUS345" s="261"/>
      <c r="CUT345" s="261"/>
      <c r="CUU345" s="261"/>
      <c r="CUV345" s="261"/>
      <c r="CUW345" s="261"/>
      <c r="CUX345" s="261"/>
      <c r="CUY345" s="261"/>
      <c r="CUZ345" s="261"/>
      <c r="CVA345" s="261"/>
      <c r="CVB345" s="261"/>
      <c r="CVC345" s="261"/>
      <c r="CVD345" s="261"/>
      <c r="CVE345" s="261"/>
      <c r="CVF345" s="261"/>
      <c r="CVG345" s="261"/>
      <c r="CVH345" s="261"/>
      <c r="CVI345" s="261"/>
      <c r="CVJ345" s="261"/>
      <c r="CVK345" s="261"/>
      <c r="CVL345" s="261"/>
      <c r="CVM345" s="261"/>
      <c r="CVN345" s="261"/>
      <c r="CVO345" s="261"/>
      <c r="CVP345" s="261"/>
      <c r="CVQ345" s="261"/>
      <c r="CVR345" s="261"/>
      <c r="CVS345" s="261"/>
      <c r="CVT345" s="261"/>
      <c r="CVU345" s="261"/>
      <c r="CVV345" s="261"/>
      <c r="CVW345" s="261"/>
      <c r="CVX345" s="261"/>
      <c r="CVY345" s="261"/>
      <c r="CVZ345" s="261"/>
      <c r="CWA345" s="261"/>
      <c r="CWB345" s="261"/>
      <c r="CWC345" s="261"/>
      <c r="CWD345" s="261"/>
      <c r="CWE345" s="261"/>
      <c r="CWF345" s="261"/>
      <c r="CWG345" s="261"/>
      <c r="CWH345" s="261"/>
      <c r="CWI345" s="261"/>
      <c r="CWJ345" s="261"/>
      <c r="CWK345" s="261"/>
      <c r="CWL345" s="261"/>
      <c r="CWM345" s="261"/>
      <c r="CWN345" s="261"/>
      <c r="CWO345" s="261"/>
      <c r="CWP345" s="261"/>
      <c r="CWQ345" s="261"/>
      <c r="CWR345" s="261"/>
      <c r="CWS345" s="261"/>
      <c r="CWT345" s="261"/>
      <c r="CWU345" s="261"/>
      <c r="CWV345" s="261"/>
      <c r="CWW345" s="261"/>
      <c r="CWX345" s="261"/>
      <c r="CWY345" s="261"/>
      <c r="CWZ345" s="261"/>
      <c r="CXA345" s="261"/>
      <c r="CXB345" s="261"/>
      <c r="CXC345" s="261"/>
      <c r="CXD345" s="261"/>
      <c r="CXE345" s="261"/>
      <c r="CXF345" s="261"/>
      <c r="CXG345" s="261"/>
      <c r="CXH345" s="261"/>
      <c r="CXI345" s="261"/>
      <c r="CXJ345" s="261"/>
      <c r="CXK345" s="261"/>
      <c r="CXL345" s="261"/>
      <c r="CXM345" s="261"/>
      <c r="CXN345" s="261"/>
      <c r="CXO345" s="261"/>
      <c r="CXP345" s="261"/>
      <c r="CXQ345" s="261"/>
      <c r="CXR345" s="261"/>
      <c r="CXS345" s="261"/>
      <c r="CXT345" s="261"/>
      <c r="CXU345" s="261"/>
      <c r="CXV345" s="261"/>
      <c r="CXW345" s="261"/>
      <c r="CXX345" s="261"/>
      <c r="CXY345" s="261"/>
      <c r="CXZ345" s="261"/>
      <c r="CYA345" s="261"/>
      <c r="CYB345" s="261"/>
      <c r="CYC345" s="261"/>
      <c r="CYD345" s="261"/>
      <c r="CYE345" s="261"/>
      <c r="CYF345" s="261"/>
      <c r="CYG345" s="261"/>
      <c r="CYH345" s="261"/>
      <c r="CYI345" s="261"/>
      <c r="CYJ345" s="261"/>
      <c r="CYK345" s="261"/>
      <c r="CYL345" s="261"/>
      <c r="CYM345" s="261"/>
      <c r="CYN345" s="261"/>
      <c r="CYO345" s="261"/>
      <c r="CYP345" s="261"/>
      <c r="CYQ345" s="261"/>
      <c r="CYR345" s="261"/>
      <c r="CYS345" s="261"/>
      <c r="CYT345" s="261"/>
      <c r="CYU345" s="261"/>
      <c r="CYV345" s="261"/>
      <c r="CYW345" s="261"/>
      <c r="CYX345" s="261"/>
      <c r="CYY345" s="261"/>
      <c r="CYZ345" s="261"/>
      <c r="CZA345" s="261"/>
      <c r="CZB345" s="261"/>
      <c r="CZC345" s="261"/>
      <c r="CZD345" s="261"/>
      <c r="CZE345" s="261"/>
      <c r="CZF345" s="261"/>
      <c r="CZG345" s="261"/>
      <c r="CZH345" s="261"/>
      <c r="CZI345" s="261"/>
      <c r="CZJ345" s="261"/>
      <c r="CZK345" s="261"/>
      <c r="CZL345" s="261"/>
      <c r="CZM345" s="261"/>
      <c r="CZN345" s="261"/>
      <c r="CZO345" s="261"/>
      <c r="CZP345" s="261"/>
      <c r="CZQ345" s="261"/>
      <c r="CZR345" s="261"/>
      <c r="CZS345" s="261"/>
      <c r="CZT345" s="261"/>
      <c r="CZU345" s="261"/>
      <c r="CZV345" s="261"/>
      <c r="CZW345" s="261"/>
      <c r="CZX345" s="261"/>
      <c r="CZY345" s="261"/>
      <c r="CZZ345" s="261"/>
      <c r="DAA345" s="261"/>
      <c r="DAB345" s="261"/>
      <c r="DAC345" s="261"/>
      <c r="DAD345" s="261"/>
      <c r="DAE345" s="261"/>
      <c r="DAF345" s="261"/>
      <c r="DAG345" s="261"/>
      <c r="DAH345" s="261"/>
      <c r="DAI345" s="261"/>
      <c r="DAJ345" s="261"/>
      <c r="DAK345" s="261"/>
      <c r="DAL345" s="261"/>
      <c r="DAM345" s="261"/>
      <c r="DAN345" s="261"/>
      <c r="DAO345" s="261"/>
      <c r="DAP345" s="261"/>
      <c r="DAQ345" s="261"/>
      <c r="DAR345" s="261"/>
      <c r="DAS345" s="261"/>
      <c r="DAT345" s="261"/>
      <c r="DAU345" s="261"/>
      <c r="DAV345" s="261"/>
      <c r="DAW345" s="261"/>
      <c r="DAX345" s="261"/>
      <c r="DAY345" s="261"/>
      <c r="DAZ345" s="261"/>
      <c r="DBA345" s="261"/>
      <c r="DBB345" s="261"/>
      <c r="DBC345" s="261"/>
      <c r="DBD345" s="261"/>
      <c r="DBE345" s="261"/>
      <c r="DBF345" s="261"/>
      <c r="DBG345" s="261"/>
      <c r="DBH345" s="261"/>
      <c r="DBI345" s="261"/>
      <c r="DBJ345" s="261"/>
      <c r="DBK345" s="261"/>
      <c r="DBL345" s="261"/>
      <c r="DBM345" s="261"/>
      <c r="DBN345" s="261"/>
      <c r="DBO345" s="261"/>
      <c r="DBP345" s="261"/>
      <c r="DBQ345" s="261"/>
      <c r="DBR345" s="261"/>
      <c r="DBS345" s="261"/>
      <c r="DBT345" s="261"/>
      <c r="DBU345" s="261"/>
      <c r="DBV345" s="261"/>
      <c r="DBW345" s="261"/>
      <c r="DBX345" s="261"/>
      <c r="DBY345" s="261"/>
      <c r="DBZ345" s="261"/>
      <c r="DCA345" s="261"/>
      <c r="DCB345" s="261"/>
      <c r="DCC345" s="261"/>
      <c r="DCD345" s="261"/>
      <c r="DCE345" s="261"/>
      <c r="DCF345" s="261"/>
      <c r="DCG345" s="261"/>
      <c r="DCH345" s="261"/>
      <c r="DCI345" s="261"/>
      <c r="DCJ345" s="261"/>
      <c r="DCK345" s="261"/>
      <c r="DCL345" s="261"/>
      <c r="DCM345" s="261"/>
      <c r="DCN345" s="261"/>
      <c r="DCO345" s="261"/>
      <c r="DCP345" s="261"/>
      <c r="DCQ345" s="261"/>
      <c r="DCR345" s="261"/>
      <c r="DCS345" s="261"/>
      <c r="DCT345" s="261"/>
      <c r="DCU345" s="261"/>
      <c r="DCV345" s="261"/>
      <c r="DCW345" s="261"/>
      <c r="DCX345" s="261"/>
      <c r="DCY345" s="261"/>
      <c r="DCZ345" s="261"/>
      <c r="DDA345" s="261"/>
      <c r="DDB345" s="261"/>
      <c r="DDC345" s="261"/>
      <c r="DDD345" s="261"/>
      <c r="DDE345" s="261"/>
      <c r="DDF345" s="261"/>
      <c r="DDG345" s="261"/>
      <c r="DDH345" s="261"/>
      <c r="DDI345" s="261"/>
      <c r="DDJ345" s="261"/>
      <c r="DDK345" s="261"/>
      <c r="DDL345" s="261"/>
      <c r="DDM345" s="261"/>
      <c r="DDN345" s="261"/>
      <c r="DDO345" s="261"/>
      <c r="DDP345" s="261"/>
      <c r="DDQ345" s="261"/>
      <c r="DDR345" s="261"/>
      <c r="DDS345" s="261"/>
      <c r="DDT345" s="261"/>
      <c r="DDU345" s="261"/>
      <c r="DDV345" s="261"/>
      <c r="DDW345" s="261"/>
      <c r="DDX345" s="261"/>
      <c r="DDY345" s="261"/>
      <c r="DDZ345" s="261"/>
      <c r="DEA345" s="261"/>
      <c r="DEB345" s="261"/>
      <c r="DEC345" s="261"/>
      <c r="DED345" s="261"/>
      <c r="DEE345" s="261"/>
      <c r="DEF345" s="261"/>
      <c r="DEG345" s="261"/>
      <c r="DEH345" s="261"/>
      <c r="DEI345" s="261"/>
      <c r="DEJ345" s="261"/>
      <c r="DEK345" s="261"/>
      <c r="DEL345" s="261"/>
      <c r="DEM345" s="261"/>
      <c r="DEN345" s="261"/>
      <c r="DEO345" s="261"/>
      <c r="DEP345" s="261"/>
      <c r="DEQ345" s="261"/>
      <c r="DER345" s="261"/>
      <c r="DES345" s="261"/>
      <c r="DET345" s="261"/>
      <c r="DEU345" s="261"/>
      <c r="DEV345" s="261"/>
      <c r="DEW345" s="261"/>
      <c r="DEX345" s="261"/>
      <c r="DEY345" s="261"/>
      <c r="DEZ345" s="261"/>
      <c r="DFA345" s="261"/>
      <c r="DFB345" s="261"/>
      <c r="DFC345" s="261"/>
      <c r="DFD345" s="261"/>
      <c r="DFE345" s="261"/>
      <c r="DFF345" s="261"/>
      <c r="DFG345" s="261"/>
      <c r="DFH345" s="261"/>
      <c r="DFI345" s="261"/>
      <c r="DFJ345" s="261"/>
      <c r="DFK345" s="261"/>
      <c r="DFL345" s="261"/>
      <c r="DFM345" s="261"/>
      <c r="DFN345" s="261"/>
      <c r="DFO345" s="261"/>
      <c r="DFP345" s="261"/>
      <c r="DFQ345" s="261"/>
      <c r="DFR345" s="261"/>
      <c r="DFS345" s="261"/>
      <c r="DFT345" s="261"/>
      <c r="DFU345" s="261"/>
      <c r="DFV345" s="261"/>
      <c r="DFW345" s="261"/>
      <c r="DFX345" s="261"/>
      <c r="DFY345" s="261"/>
      <c r="DFZ345" s="261"/>
      <c r="DGA345" s="261"/>
      <c r="DGB345" s="261"/>
      <c r="DGC345" s="261"/>
      <c r="DGD345" s="261"/>
      <c r="DGE345" s="261"/>
      <c r="DGF345" s="261"/>
      <c r="DGG345" s="261"/>
      <c r="DGH345" s="261"/>
      <c r="DGI345" s="261"/>
      <c r="DGJ345" s="261"/>
      <c r="DGK345" s="261"/>
      <c r="DGL345" s="261"/>
      <c r="DGM345" s="261"/>
      <c r="DGN345" s="261"/>
      <c r="DGO345" s="261"/>
      <c r="DGP345" s="261"/>
      <c r="DGQ345" s="261"/>
      <c r="DGR345" s="261"/>
      <c r="DGS345" s="261"/>
      <c r="DGT345" s="261"/>
      <c r="DGU345" s="261"/>
      <c r="DGV345" s="261"/>
      <c r="DGW345" s="261"/>
      <c r="DGX345" s="261"/>
      <c r="DGY345" s="261"/>
      <c r="DGZ345" s="261"/>
      <c r="DHA345" s="261"/>
      <c r="DHB345" s="261"/>
      <c r="DHC345" s="261"/>
      <c r="DHD345" s="261"/>
      <c r="DHE345" s="261"/>
      <c r="DHF345" s="261"/>
      <c r="DHG345" s="261"/>
      <c r="DHH345" s="261"/>
      <c r="DHI345" s="261"/>
      <c r="DHJ345" s="261"/>
      <c r="DHK345" s="261"/>
      <c r="DHL345" s="261"/>
      <c r="DHM345" s="261"/>
      <c r="DHN345" s="261"/>
      <c r="DHO345" s="261"/>
      <c r="DHP345" s="261"/>
      <c r="DHQ345" s="261"/>
      <c r="DHR345" s="261"/>
      <c r="DHS345" s="261"/>
      <c r="DHT345" s="261"/>
      <c r="DHU345" s="261"/>
      <c r="DHV345" s="261"/>
      <c r="DHW345" s="261"/>
      <c r="DHX345" s="261"/>
      <c r="DHY345" s="261"/>
      <c r="DHZ345" s="261"/>
      <c r="DIA345" s="261"/>
      <c r="DIB345" s="261"/>
      <c r="DIC345" s="261"/>
      <c r="DID345" s="261"/>
      <c r="DIE345" s="261"/>
      <c r="DIF345" s="261"/>
      <c r="DIG345" s="261"/>
      <c r="DIH345" s="261"/>
      <c r="DII345" s="261"/>
      <c r="DIJ345" s="261"/>
      <c r="DIK345" s="261"/>
      <c r="DIL345" s="261"/>
      <c r="DIM345" s="261"/>
      <c r="DIN345" s="261"/>
      <c r="DIO345" s="261"/>
      <c r="DIP345" s="261"/>
      <c r="DIQ345" s="261"/>
      <c r="DIR345" s="261"/>
      <c r="DIS345" s="261"/>
      <c r="DIT345" s="261"/>
      <c r="DIU345" s="261"/>
      <c r="DIV345" s="261"/>
      <c r="DIW345" s="261"/>
      <c r="DIX345" s="261"/>
      <c r="DIY345" s="261"/>
      <c r="DIZ345" s="261"/>
      <c r="DJA345" s="261"/>
      <c r="DJB345" s="261"/>
      <c r="DJC345" s="261"/>
      <c r="DJD345" s="261"/>
      <c r="DJE345" s="261"/>
      <c r="DJF345" s="261"/>
      <c r="DJG345" s="261"/>
      <c r="DJH345" s="261"/>
      <c r="DJI345" s="261"/>
      <c r="DJJ345" s="261"/>
      <c r="DJK345" s="261"/>
      <c r="DJL345" s="261"/>
      <c r="DJM345" s="261"/>
      <c r="DJN345" s="261"/>
      <c r="DJO345" s="261"/>
      <c r="DJP345" s="261"/>
      <c r="DJQ345" s="261"/>
      <c r="DJR345" s="261"/>
      <c r="DJS345" s="261"/>
      <c r="DJT345" s="261"/>
      <c r="DJU345" s="261"/>
      <c r="DJV345" s="261"/>
      <c r="DJW345" s="261"/>
      <c r="DJX345" s="261"/>
      <c r="DJY345" s="261"/>
      <c r="DJZ345" s="261"/>
      <c r="DKA345" s="261"/>
      <c r="DKB345" s="261"/>
      <c r="DKC345" s="261"/>
      <c r="DKD345" s="261"/>
      <c r="DKE345" s="261"/>
      <c r="DKF345" s="261"/>
      <c r="DKG345" s="261"/>
      <c r="DKH345" s="261"/>
      <c r="DKI345" s="261"/>
      <c r="DKJ345" s="261"/>
      <c r="DKK345" s="261"/>
      <c r="DKL345" s="261"/>
      <c r="DKM345" s="261"/>
      <c r="DKN345" s="261"/>
      <c r="DKO345" s="261"/>
      <c r="DKP345" s="261"/>
      <c r="DKQ345" s="261"/>
      <c r="DKR345" s="261"/>
      <c r="DKS345" s="261"/>
      <c r="DKT345" s="261"/>
      <c r="DKU345" s="261"/>
      <c r="DKV345" s="261"/>
      <c r="DKW345" s="261"/>
      <c r="DKX345" s="261"/>
      <c r="DKY345" s="261"/>
      <c r="DKZ345" s="261"/>
      <c r="DLA345" s="261"/>
      <c r="DLB345" s="261"/>
      <c r="DLC345" s="261"/>
      <c r="DLD345" s="261"/>
      <c r="DLE345" s="261"/>
      <c r="DLF345" s="261"/>
      <c r="DLG345" s="261"/>
      <c r="DLH345" s="261"/>
      <c r="DLI345" s="261"/>
      <c r="DLJ345" s="261"/>
      <c r="DLK345" s="261"/>
      <c r="DLL345" s="261"/>
      <c r="DLM345" s="261"/>
      <c r="DLN345" s="261"/>
      <c r="DLO345" s="261"/>
      <c r="DLP345" s="261"/>
      <c r="DLQ345" s="261"/>
      <c r="DLR345" s="261"/>
      <c r="DLS345" s="261"/>
      <c r="DLT345" s="261"/>
      <c r="DLU345" s="261"/>
      <c r="DLV345" s="261"/>
      <c r="DLW345" s="261"/>
      <c r="DLX345" s="261"/>
      <c r="DLY345" s="261"/>
      <c r="DLZ345" s="261"/>
      <c r="DMA345" s="261"/>
      <c r="DMB345" s="261"/>
      <c r="DMC345" s="261"/>
      <c r="DMD345" s="261"/>
      <c r="DME345" s="261"/>
      <c r="DMF345" s="261"/>
      <c r="DMG345" s="261"/>
      <c r="DMH345" s="261"/>
      <c r="DMI345" s="261"/>
      <c r="DMJ345" s="261"/>
      <c r="DMK345" s="261"/>
      <c r="DML345" s="261"/>
      <c r="DMM345" s="261"/>
      <c r="DMN345" s="261"/>
      <c r="DMO345" s="261"/>
      <c r="DMP345" s="261"/>
      <c r="DMQ345" s="261"/>
      <c r="DMR345" s="261"/>
      <c r="DMS345" s="261"/>
      <c r="DMT345" s="261"/>
      <c r="DMU345" s="261"/>
      <c r="DMV345" s="261"/>
      <c r="DMW345" s="261"/>
      <c r="DMX345" s="261"/>
      <c r="DMY345" s="261"/>
      <c r="DMZ345" s="261"/>
      <c r="DNA345" s="261"/>
      <c r="DNB345" s="261"/>
      <c r="DNC345" s="261"/>
      <c r="DND345" s="261"/>
      <c r="DNE345" s="261"/>
      <c r="DNF345" s="261"/>
      <c r="DNG345" s="261"/>
      <c r="DNH345" s="261"/>
      <c r="DNI345" s="261"/>
      <c r="DNJ345" s="261"/>
      <c r="DNK345" s="261"/>
      <c r="DNL345" s="261"/>
      <c r="DNM345" s="261"/>
      <c r="DNN345" s="261"/>
      <c r="DNO345" s="261"/>
      <c r="DNP345" s="261"/>
      <c r="DNQ345" s="261"/>
      <c r="DNR345" s="261"/>
      <c r="DNS345" s="261"/>
      <c r="DNT345" s="261"/>
      <c r="DNU345" s="261"/>
      <c r="DNV345" s="261"/>
      <c r="DNW345" s="261"/>
      <c r="DNX345" s="261"/>
      <c r="DNY345" s="261"/>
      <c r="DNZ345" s="261"/>
      <c r="DOA345" s="261"/>
      <c r="DOB345" s="261"/>
      <c r="DOC345" s="261"/>
      <c r="DOD345" s="261"/>
      <c r="DOE345" s="261"/>
      <c r="DOF345" s="261"/>
      <c r="DOG345" s="261"/>
      <c r="DOH345" s="261"/>
      <c r="DOI345" s="261"/>
      <c r="DOJ345" s="261"/>
      <c r="DOK345" s="261"/>
      <c r="DOL345" s="261"/>
      <c r="DOM345" s="261"/>
      <c r="DON345" s="261"/>
      <c r="DOO345" s="261"/>
      <c r="DOP345" s="261"/>
      <c r="DOQ345" s="261"/>
      <c r="DOR345" s="261"/>
      <c r="DOS345" s="261"/>
      <c r="DOT345" s="261"/>
      <c r="DOU345" s="261"/>
      <c r="DOV345" s="261"/>
      <c r="DOW345" s="261"/>
      <c r="DOX345" s="261"/>
      <c r="DOY345" s="261"/>
      <c r="DOZ345" s="261"/>
      <c r="DPA345" s="261"/>
      <c r="DPB345" s="261"/>
      <c r="DPC345" s="261"/>
      <c r="DPD345" s="261"/>
      <c r="DPE345" s="261"/>
      <c r="DPF345" s="261"/>
      <c r="DPG345" s="261"/>
      <c r="DPH345" s="261"/>
      <c r="DPI345" s="261"/>
      <c r="DPJ345" s="261"/>
      <c r="DPK345" s="261"/>
      <c r="DPL345" s="261"/>
      <c r="DPM345" s="261"/>
      <c r="DPN345" s="261"/>
      <c r="DPO345" s="261"/>
      <c r="DPP345" s="261"/>
      <c r="DPQ345" s="261"/>
      <c r="DPR345" s="261"/>
      <c r="DPS345" s="261"/>
      <c r="DPT345" s="261"/>
      <c r="DPU345" s="261"/>
      <c r="DPV345" s="261"/>
      <c r="DPW345" s="261"/>
      <c r="DPX345" s="261"/>
      <c r="DPY345" s="261"/>
      <c r="DPZ345" s="261"/>
      <c r="DQA345" s="261"/>
      <c r="DQB345" s="261"/>
      <c r="DQC345" s="261"/>
      <c r="DQD345" s="261"/>
      <c r="DQE345" s="261"/>
      <c r="DQF345" s="261"/>
      <c r="DQG345" s="261"/>
      <c r="DQH345" s="261"/>
      <c r="DQI345" s="261"/>
      <c r="DQJ345" s="261"/>
      <c r="DQK345" s="261"/>
      <c r="DQL345" s="261"/>
      <c r="DQM345" s="261"/>
      <c r="DQN345" s="261"/>
      <c r="DQO345" s="261"/>
      <c r="DQP345" s="261"/>
      <c r="DQQ345" s="261"/>
      <c r="DQR345" s="261"/>
      <c r="DQS345" s="261"/>
      <c r="DQT345" s="261"/>
      <c r="DQU345" s="261"/>
      <c r="DQV345" s="261"/>
      <c r="DQW345" s="261"/>
      <c r="DQX345" s="261"/>
      <c r="DQY345" s="261"/>
      <c r="DQZ345" s="261"/>
      <c r="DRA345" s="261"/>
      <c r="DRB345" s="261"/>
      <c r="DRC345" s="261"/>
      <c r="DRD345" s="261"/>
      <c r="DRE345" s="261"/>
      <c r="DRF345" s="261"/>
      <c r="DRG345" s="261"/>
      <c r="DRH345" s="261"/>
      <c r="DRI345" s="261"/>
      <c r="DRJ345" s="261"/>
      <c r="DRK345" s="261"/>
      <c r="DRL345" s="261"/>
      <c r="DRM345" s="261"/>
      <c r="DRN345" s="261"/>
      <c r="DRO345" s="261"/>
      <c r="DRP345" s="261"/>
      <c r="DRQ345" s="261"/>
      <c r="DRR345" s="261"/>
      <c r="DRS345" s="261"/>
      <c r="DRT345" s="261"/>
      <c r="DRU345" s="261"/>
      <c r="DRV345" s="261"/>
      <c r="DRW345" s="261"/>
      <c r="DRX345" s="261"/>
      <c r="DRY345" s="261"/>
      <c r="DRZ345" s="261"/>
      <c r="DSA345" s="261"/>
      <c r="DSB345" s="261"/>
      <c r="DSC345" s="261"/>
      <c r="DSD345" s="261"/>
      <c r="DSE345" s="261"/>
      <c r="DSF345" s="261"/>
      <c r="DSG345" s="261"/>
      <c r="DSH345" s="261"/>
      <c r="DSI345" s="261"/>
      <c r="DSJ345" s="261"/>
      <c r="DSK345" s="261"/>
      <c r="DSL345" s="261"/>
      <c r="DSM345" s="261"/>
      <c r="DSN345" s="261"/>
      <c r="DSO345" s="261"/>
      <c r="DSP345" s="261"/>
      <c r="DSQ345" s="261"/>
      <c r="DSR345" s="261"/>
      <c r="DSS345" s="261"/>
      <c r="DST345" s="261"/>
      <c r="DSU345" s="261"/>
      <c r="DSV345" s="261"/>
      <c r="DSW345" s="261"/>
      <c r="DSX345" s="261"/>
      <c r="DSY345" s="261"/>
      <c r="DSZ345" s="261"/>
      <c r="DTA345" s="261"/>
      <c r="DTB345" s="261"/>
      <c r="DTC345" s="261"/>
      <c r="DTD345" s="261"/>
      <c r="DTE345" s="261"/>
      <c r="DTF345" s="261"/>
      <c r="DTG345" s="261"/>
      <c r="DTH345" s="261"/>
      <c r="DTI345" s="261"/>
      <c r="DTJ345" s="261"/>
      <c r="DTK345" s="261"/>
      <c r="DTL345" s="261"/>
      <c r="DTM345" s="261"/>
      <c r="DTN345" s="261"/>
      <c r="DTO345" s="261"/>
      <c r="DTP345" s="261"/>
      <c r="DTQ345" s="261"/>
      <c r="DTR345" s="261"/>
      <c r="DTS345" s="261"/>
      <c r="DTT345" s="261"/>
      <c r="DTU345" s="261"/>
      <c r="DTV345" s="261"/>
      <c r="DTW345" s="261"/>
      <c r="DTX345" s="261"/>
      <c r="DTY345" s="261"/>
      <c r="DTZ345" s="261"/>
      <c r="DUA345" s="261"/>
      <c r="DUB345" s="261"/>
      <c r="DUC345" s="261"/>
      <c r="DUD345" s="261"/>
      <c r="DUE345" s="261"/>
      <c r="DUF345" s="261"/>
      <c r="DUG345" s="261"/>
      <c r="DUH345" s="261"/>
      <c r="DUI345" s="261"/>
      <c r="DUJ345" s="261"/>
      <c r="DUK345" s="261"/>
      <c r="DUL345" s="261"/>
      <c r="DUM345" s="261"/>
      <c r="DUN345" s="261"/>
      <c r="DUO345" s="261"/>
      <c r="DUP345" s="261"/>
      <c r="DUQ345" s="261"/>
      <c r="DUR345" s="261"/>
      <c r="DUS345" s="261"/>
      <c r="DUT345" s="261"/>
      <c r="DUU345" s="261"/>
      <c r="DUV345" s="261"/>
      <c r="DUW345" s="261"/>
      <c r="DUX345" s="261"/>
      <c r="DUY345" s="261"/>
      <c r="DUZ345" s="261"/>
      <c r="DVA345" s="261"/>
      <c r="DVB345" s="261"/>
      <c r="DVC345" s="261"/>
      <c r="DVD345" s="261"/>
      <c r="DVE345" s="261"/>
      <c r="DVF345" s="261"/>
      <c r="DVG345" s="261"/>
      <c r="DVH345" s="261"/>
      <c r="DVI345" s="261"/>
      <c r="DVJ345" s="261"/>
      <c r="DVK345" s="261"/>
      <c r="DVL345" s="261"/>
      <c r="DVM345" s="261"/>
      <c r="DVN345" s="261"/>
      <c r="DVO345" s="261"/>
      <c r="DVP345" s="261"/>
      <c r="DVQ345" s="261"/>
      <c r="DVR345" s="261"/>
      <c r="DVS345" s="261"/>
      <c r="DVT345" s="261"/>
      <c r="DVU345" s="261"/>
      <c r="DVV345" s="261"/>
      <c r="DVW345" s="261"/>
      <c r="DVX345" s="261"/>
      <c r="DVY345" s="261"/>
      <c r="DVZ345" s="261"/>
      <c r="DWA345" s="261"/>
      <c r="DWB345" s="261"/>
      <c r="DWC345" s="261"/>
      <c r="DWD345" s="261"/>
      <c r="DWE345" s="261"/>
      <c r="DWF345" s="261"/>
      <c r="DWG345" s="261"/>
      <c r="DWH345" s="261"/>
      <c r="DWI345" s="261"/>
      <c r="DWJ345" s="261"/>
      <c r="DWK345" s="261"/>
      <c r="DWL345" s="261"/>
      <c r="DWM345" s="261"/>
      <c r="DWN345" s="261"/>
      <c r="DWO345" s="261"/>
      <c r="DWP345" s="261"/>
      <c r="DWQ345" s="261"/>
      <c r="DWR345" s="261"/>
      <c r="DWS345" s="261"/>
      <c r="DWT345" s="261"/>
      <c r="DWU345" s="261"/>
      <c r="DWV345" s="261"/>
      <c r="DWW345" s="261"/>
      <c r="DWX345" s="261"/>
      <c r="DWY345" s="261"/>
      <c r="DWZ345" s="261"/>
      <c r="DXA345" s="261"/>
      <c r="DXB345" s="261"/>
      <c r="DXC345" s="261"/>
      <c r="DXD345" s="261"/>
      <c r="DXE345" s="261"/>
      <c r="DXF345" s="261"/>
      <c r="DXG345" s="261"/>
      <c r="DXH345" s="261"/>
      <c r="DXI345" s="261"/>
      <c r="DXJ345" s="261"/>
      <c r="DXK345" s="261"/>
      <c r="DXL345" s="261"/>
      <c r="DXM345" s="261"/>
      <c r="DXN345" s="261"/>
      <c r="DXO345" s="261"/>
      <c r="DXP345" s="261"/>
      <c r="DXQ345" s="261"/>
      <c r="DXR345" s="261"/>
      <c r="DXS345" s="261"/>
      <c r="DXT345" s="261"/>
      <c r="DXU345" s="261"/>
      <c r="DXV345" s="261"/>
      <c r="DXW345" s="261"/>
      <c r="DXX345" s="261"/>
      <c r="DXY345" s="261"/>
      <c r="DXZ345" s="261"/>
      <c r="DYA345" s="261"/>
      <c r="DYB345" s="261"/>
      <c r="DYC345" s="261"/>
      <c r="DYD345" s="261"/>
      <c r="DYE345" s="261"/>
      <c r="DYF345" s="261"/>
      <c r="DYG345" s="261"/>
      <c r="DYH345" s="261"/>
      <c r="DYI345" s="261"/>
      <c r="DYJ345" s="261"/>
      <c r="DYK345" s="261"/>
      <c r="DYL345" s="261"/>
      <c r="DYM345" s="261"/>
      <c r="DYN345" s="261"/>
      <c r="DYO345" s="261"/>
      <c r="DYP345" s="261"/>
      <c r="DYQ345" s="261"/>
      <c r="DYR345" s="261"/>
      <c r="DYS345" s="261"/>
      <c r="DYT345" s="261"/>
      <c r="DYU345" s="261"/>
      <c r="DYV345" s="261"/>
      <c r="DYW345" s="261"/>
      <c r="DYX345" s="261"/>
      <c r="DYY345" s="261"/>
      <c r="DYZ345" s="261"/>
      <c r="DZA345" s="261"/>
      <c r="DZB345" s="261"/>
      <c r="DZC345" s="261"/>
      <c r="DZD345" s="261"/>
      <c r="DZE345" s="261"/>
      <c r="DZF345" s="261"/>
      <c r="DZG345" s="261"/>
      <c r="DZH345" s="261"/>
      <c r="DZI345" s="261"/>
      <c r="DZJ345" s="261"/>
      <c r="DZK345" s="261"/>
      <c r="DZL345" s="261"/>
      <c r="DZM345" s="261"/>
      <c r="DZN345" s="261"/>
      <c r="DZO345" s="261"/>
      <c r="DZP345" s="261"/>
      <c r="DZQ345" s="261"/>
      <c r="DZR345" s="261"/>
      <c r="DZS345" s="261"/>
      <c r="DZT345" s="261"/>
      <c r="DZU345" s="261"/>
      <c r="DZV345" s="261"/>
      <c r="DZW345" s="261"/>
      <c r="DZX345" s="261"/>
      <c r="DZY345" s="261"/>
      <c r="DZZ345" s="261"/>
      <c r="EAA345" s="261"/>
      <c r="EAB345" s="261"/>
      <c r="EAC345" s="261"/>
      <c r="EAD345" s="261"/>
      <c r="EAE345" s="261"/>
      <c r="EAF345" s="261"/>
      <c r="EAG345" s="261"/>
      <c r="EAH345" s="261"/>
      <c r="EAI345" s="261"/>
      <c r="EAJ345" s="261"/>
      <c r="EAK345" s="261"/>
      <c r="EAL345" s="261"/>
      <c r="EAM345" s="261"/>
      <c r="EAN345" s="261"/>
      <c r="EAO345" s="261"/>
      <c r="EAP345" s="261"/>
      <c r="EAQ345" s="261"/>
      <c r="EAR345" s="261"/>
      <c r="EAS345" s="261"/>
      <c r="EAT345" s="261"/>
      <c r="EAU345" s="261"/>
      <c r="EAV345" s="261"/>
      <c r="EAW345" s="261"/>
      <c r="EAX345" s="261"/>
      <c r="EAY345" s="261"/>
      <c r="EAZ345" s="261"/>
      <c r="EBA345" s="261"/>
      <c r="EBB345" s="261"/>
      <c r="EBC345" s="261"/>
      <c r="EBD345" s="261"/>
      <c r="EBE345" s="261"/>
      <c r="EBF345" s="261"/>
      <c r="EBG345" s="261"/>
      <c r="EBH345" s="261"/>
      <c r="EBI345" s="261"/>
      <c r="EBJ345" s="261"/>
      <c r="EBK345" s="261"/>
      <c r="EBL345" s="261"/>
      <c r="EBM345" s="261"/>
      <c r="EBN345" s="261"/>
      <c r="EBO345" s="261"/>
      <c r="EBP345" s="261"/>
      <c r="EBQ345" s="261"/>
      <c r="EBR345" s="261"/>
      <c r="EBS345" s="261"/>
      <c r="EBT345" s="261"/>
      <c r="EBU345" s="261"/>
      <c r="EBV345" s="261"/>
      <c r="EBW345" s="261"/>
      <c r="EBX345" s="261"/>
      <c r="EBY345" s="261"/>
      <c r="EBZ345" s="261"/>
      <c r="ECA345" s="261"/>
      <c r="ECB345" s="261"/>
      <c r="ECC345" s="261"/>
      <c r="ECD345" s="261"/>
      <c r="ECE345" s="261"/>
      <c r="ECF345" s="261"/>
      <c r="ECG345" s="261"/>
      <c r="ECH345" s="261"/>
      <c r="ECI345" s="261"/>
      <c r="ECJ345" s="261"/>
      <c r="ECK345" s="261"/>
      <c r="ECL345" s="261"/>
      <c r="ECM345" s="261"/>
      <c r="ECN345" s="261"/>
      <c r="ECO345" s="261"/>
      <c r="ECP345" s="261"/>
      <c r="ECQ345" s="261"/>
      <c r="ECR345" s="261"/>
      <c r="ECS345" s="261"/>
      <c r="ECT345" s="261"/>
      <c r="ECU345" s="261"/>
      <c r="ECV345" s="261"/>
      <c r="ECW345" s="261"/>
      <c r="ECX345" s="261"/>
      <c r="ECY345" s="261"/>
      <c r="ECZ345" s="261"/>
      <c r="EDA345" s="261"/>
      <c r="EDB345" s="261"/>
      <c r="EDC345" s="261"/>
      <c r="EDD345" s="261"/>
      <c r="EDE345" s="261"/>
      <c r="EDF345" s="261"/>
      <c r="EDG345" s="261"/>
      <c r="EDH345" s="261"/>
      <c r="EDI345" s="261"/>
      <c r="EDJ345" s="261"/>
      <c r="EDK345" s="261"/>
      <c r="EDL345" s="261"/>
      <c r="EDM345" s="261"/>
      <c r="EDN345" s="261"/>
      <c r="EDO345" s="261"/>
      <c r="EDP345" s="261"/>
      <c r="EDQ345" s="261"/>
      <c r="EDR345" s="261"/>
      <c r="EDS345" s="261"/>
      <c r="EDT345" s="261"/>
      <c r="EDU345" s="261"/>
      <c r="EDV345" s="261"/>
      <c r="EDW345" s="261"/>
      <c r="EDX345" s="261"/>
      <c r="EDY345" s="261"/>
      <c r="EDZ345" s="261"/>
      <c r="EEA345" s="261"/>
      <c r="EEB345" s="261"/>
      <c r="EEC345" s="261"/>
      <c r="EED345" s="261"/>
      <c r="EEE345" s="261"/>
      <c r="EEF345" s="261"/>
      <c r="EEG345" s="261"/>
      <c r="EEH345" s="261"/>
      <c r="EEI345" s="261"/>
      <c r="EEJ345" s="261"/>
      <c r="EEK345" s="261"/>
      <c r="EEL345" s="261"/>
      <c r="EEM345" s="261"/>
      <c r="EEN345" s="261"/>
      <c r="EEO345" s="261"/>
      <c r="EEP345" s="261"/>
      <c r="EEQ345" s="261"/>
      <c r="EER345" s="261"/>
      <c r="EES345" s="261"/>
      <c r="EET345" s="261"/>
      <c r="EEU345" s="261"/>
      <c r="EEV345" s="261"/>
      <c r="EEW345" s="261"/>
      <c r="EEX345" s="261"/>
      <c r="EEY345" s="261"/>
      <c r="EEZ345" s="261"/>
      <c r="EFA345" s="261"/>
      <c r="EFB345" s="261"/>
      <c r="EFC345" s="261"/>
      <c r="EFD345" s="261"/>
      <c r="EFE345" s="261"/>
      <c r="EFF345" s="261"/>
      <c r="EFG345" s="261"/>
      <c r="EFH345" s="261"/>
      <c r="EFI345" s="261"/>
      <c r="EFJ345" s="261"/>
      <c r="EFK345" s="261"/>
      <c r="EFL345" s="261"/>
      <c r="EFM345" s="261"/>
      <c r="EFN345" s="261"/>
      <c r="EFO345" s="261"/>
      <c r="EFP345" s="261"/>
      <c r="EFQ345" s="261"/>
      <c r="EFR345" s="261"/>
      <c r="EFS345" s="261"/>
      <c r="EFT345" s="261"/>
      <c r="EFU345" s="261"/>
      <c r="EFV345" s="261"/>
      <c r="EFW345" s="261"/>
      <c r="EFX345" s="261"/>
      <c r="EFY345" s="261"/>
      <c r="EFZ345" s="261"/>
      <c r="EGA345" s="261"/>
      <c r="EGB345" s="261"/>
      <c r="EGC345" s="261"/>
      <c r="EGD345" s="261"/>
      <c r="EGE345" s="261"/>
      <c r="EGF345" s="261"/>
      <c r="EGG345" s="261"/>
      <c r="EGH345" s="261"/>
      <c r="EGI345" s="261"/>
      <c r="EGJ345" s="261"/>
      <c r="EGK345" s="261"/>
      <c r="EGL345" s="261"/>
      <c r="EGM345" s="261"/>
      <c r="EGN345" s="261"/>
      <c r="EGO345" s="261"/>
      <c r="EGP345" s="261"/>
      <c r="EGQ345" s="261"/>
      <c r="EGR345" s="261"/>
      <c r="EGS345" s="261"/>
      <c r="EGT345" s="261"/>
      <c r="EGU345" s="261"/>
      <c r="EGV345" s="261"/>
      <c r="EGW345" s="261"/>
      <c r="EGX345" s="261"/>
      <c r="EGY345" s="261"/>
      <c r="EGZ345" s="261"/>
      <c r="EHA345" s="261"/>
      <c r="EHB345" s="261"/>
      <c r="EHC345" s="261"/>
      <c r="EHD345" s="261"/>
      <c r="EHE345" s="261"/>
      <c r="EHF345" s="261"/>
      <c r="EHG345" s="261"/>
      <c r="EHH345" s="261"/>
      <c r="EHI345" s="261"/>
      <c r="EHJ345" s="261"/>
      <c r="EHK345" s="261"/>
      <c r="EHL345" s="261"/>
      <c r="EHM345" s="261"/>
      <c r="EHN345" s="261"/>
      <c r="EHO345" s="261"/>
      <c r="EHP345" s="261"/>
      <c r="EHQ345" s="261"/>
      <c r="EHR345" s="261"/>
      <c r="EHS345" s="261"/>
      <c r="EHT345" s="261"/>
      <c r="EHU345" s="261"/>
      <c r="EHV345" s="261"/>
      <c r="EHW345" s="261"/>
      <c r="EHX345" s="261"/>
      <c r="EHY345" s="261"/>
      <c r="EHZ345" s="261"/>
      <c r="EIA345" s="261"/>
      <c r="EIB345" s="261"/>
      <c r="EIC345" s="261"/>
      <c r="EID345" s="261"/>
      <c r="EIE345" s="261"/>
      <c r="EIF345" s="261"/>
      <c r="EIG345" s="261"/>
      <c r="EIH345" s="261"/>
      <c r="EII345" s="261"/>
      <c r="EIJ345" s="261"/>
      <c r="EIK345" s="261"/>
      <c r="EIL345" s="261"/>
      <c r="EIM345" s="261"/>
      <c r="EIN345" s="261"/>
      <c r="EIO345" s="261"/>
      <c r="EIP345" s="261"/>
      <c r="EIQ345" s="261"/>
      <c r="EIR345" s="261"/>
      <c r="EIS345" s="261"/>
      <c r="EIT345" s="261"/>
      <c r="EIU345" s="261"/>
      <c r="EIV345" s="261"/>
      <c r="EIW345" s="261"/>
      <c r="EIX345" s="261"/>
      <c r="EIY345" s="261"/>
      <c r="EIZ345" s="261"/>
      <c r="EJA345" s="261"/>
      <c r="EJB345" s="261"/>
      <c r="EJC345" s="261"/>
      <c r="EJD345" s="261"/>
      <c r="EJE345" s="261"/>
      <c r="EJF345" s="261"/>
      <c r="EJG345" s="261"/>
      <c r="EJH345" s="261"/>
      <c r="EJI345" s="261"/>
      <c r="EJJ345" s="261"/>
      <c r="EJK345" s="261"/>
      <c r="EJL345" s="261"/>
      <c r="EJM345" s="261"/>
      <c r="EJN345" s="261"/>
      <c r="EJO345" s="261"/>
      <c r="EJP345" s="261"/>
      <c r="EJQ345" s="261"/>
      <c r="EJR345" s="261"/>
      <c r="EJS345" s="261"/>
      <c r="EJT345" s="261"/>
      <c r="EJU345" s="261"/>
      <c r="EJV345" s="261"/>
      <c r="EJW345" s="261"/>
      <c r="EJX345" s="261"/>
      <c r="EJY345" s="261"/>
      <c r="EJZ345" s="261"/>
      <c r="EKA345" s="261"/>
      <c r="EKB345" s="261"/>
      <c r="EKC345" s="261"/>
      <c r="EKD345" s="261"/>
      <c r="EKE345" s="261"/>
      <c r="EKF345" s="261"/>
      <c r="EKG345" s="261"/>
      <c r="EKH345" s="261"/>
      <c r="EKI345" s="261"/>
      <c r="EKJ345" s="261"/>
      <c r="EKK345" s="261"/>
      <c r="EKL345" s="261"/>
      <c r="EKM345" s="261"/>
      <c r="EKN345" s="261"/>
      <c r="EKO345" s="261"/>
      <c r="EKP345" s="261"/>
      <c r="EKQ345" s="261"/>
      <c r="EKR345" s="261"/>
      <c r="EKS345" s="261"/>
      <c r="EKT345" s="261"/>
      <c r="EKU345" s="261"/>
      <c r="EKV345" s="261"/>
      <c r="EKW345" s="261"/>
      <c r="EKX345" s="261"/>
      <c r="EKY345" s="261"/>
      <c r="EKZ345" s="261"/>
      <c r="ELA345" s="261"/>
      <c r="ELB345" s="261"/>
      <c r="ELC345" s="261"/>
      <c r="ELD345" s="261"/>
      <c r="ELE345" s="261"/>
      <c r="ELF345" s="261"/>
      <c r="ELG345" s="261"/>
      <c r="ELH345" s="261"/>
      <c r="ELI345" s="261"/>
      <c r="ELJ345" s="261"/>
      <c r="ELK345" s="261"/>
      <c r="ELL345" s="261"/>
      <c r="ELM345" s="261"/>
      <c r="ELN345" s="261"/>
      <c r="ELO345" s="261"/>
      <c r="ELP345" s="261"/>
      <c r="ELQ345" s="261"/>
      <c r="ELR345" s="261"/>
      <c r="ELS345" s="261"/>
      <c r="ELT345" s="261"/>
      <c r="ELU345" s="261"/>
      <c r="ELV345" s="261"/>
      <c r="ELW345" s="261"/>
      <c r="ELX345" s="261"/>
      <c r="ELY345" s="261"/>
      <c r="ELZ345" s="261"/>
      <c r="EMA345" s="261"/>
      <c r="EMB345" s="261"/>
      <c r="EMC345" s="261"/>
      <c r="EMD345" s="261"/>
      <c r="EME345" s="261"/>
      <c r="EMF345" s="261"/>
      <c r="EMG345" s="261"/>
      <c r="EMH345" s="261"/>
      <c r="EMI345" s="261"/>
      <c r="EMJ345" s="261"/>
      <c r="EMK345" s="261"/>
      <c r="EML345" s="261"/>
      <c r="EMM345" s="261"/>
      <c r="EMN345" s="261"/>
      <c r="EMO345" s="261"/>
      <c r="EMP345" s="261"/>
      <c r="EMQ345" s="261"/>
      <c r="EMR345" s="261"/>
      <c r="EMS345" s="261"/>
      <c r="EMT345" s="261"/>
      <c r="EMU345" s="261"/>
      <c r="EMV345" s="261"/>
      <c r="EMW345" s="261"/>
      <c r="EMX345" s="261"/>
      <c r="EMY345" s="261"/>
      <c r="EMZ345" s="261"/>
      <c r="ENA345" s="261"/>
      <c r="ENB345" s="261"/>
      <c r="ENC345" s="261"/>
      <c r="END345" s="261"/>
      <c r="ENE345" s="261"/>
      <c r="ENF345" s="261"/>
      <c r="ENG345" s="261"/>
      <c r="ENH345" s="261"/>
      <c r="ENI345" s="261"/>
      <c r="ENJ345" s="261"/>
      <c r="ENK345" s="261"/>
      <c r="ENL345" s="261"/>
      <c r="ENM345" s="261"/>
      <c r="ENN345" s="261"/>
      <c r="ENO345" s="261"/>
      <c r="ENP345" s="261"/>
      <c r="ENQ345" s="261"/>
      <c r="ENR345" s="261"/>
      <c r="ENS345" s="261"/>
      <c r="ENT345" s="261"/>
      <c r="ENU345" s="261"/>
      <c r="ENV345" s="261"/>
      <c r="ENW345" s="261"/>
      <c r="ENX345" s="261"/>
      <c r="ENY345" s="261"/>
      <c r="ENZ345" s="261"/>
      <c r="EOA345" s="261"/>
      <c r="EOB345" s="261"/>
      <c r="EOC345" s="261"/>
      <c r="EOD345" s="261"/>
      <c r="EOE345" s="261"/>
      <c r="EOF345" s="261"/>
      <c r="EOG345" s="261"/>
      <c r="EOH345" s="261"/>
      <c r="EOI345" s="261"/>
      <c r="EOJ345" s="261"/>
      <c r="EOK345" s="261"/>
      <c r="EOL345" s="261"/>
      <c r="EOM345" s="261"/>
      <c r="EON345" s="261"/>
      <c r="EOO345" s="261"/>
      <c r="EOP345" s="261"/>
      <c r="EOQ345" s="261"/>
      <c r="EOR345" s="261"/>
      <c r="EOS345" s="261"/>
      <c r="EOT345" s="261"/>
      <c r="EOU345" s="261"/>
      <c r="EOV345" s="261"/>
      <c r="EOW345" s="261"/>
      <c r="EOX345" s="261"/>
      <c r="EOY345" s="261"/>
      <c r="EOZ345" s="261"/>
      <c r="EPA345" s="261"/>
      <c r="EPB345" s="261"/>
      <c r="EPC345" s="261"/>
      <c r="EPD345" s="261"/>
      <c r="EPE345" s="261"/>
      <c r="EPF345" s="261"/>
      <c r="EPG345" s="261"/>
      <c r="EPH345" s="261"/>
      <c r="EPI345" s="261"/>
      <c r="EPJ345" s="261"/>
      <c r="EPK345" s="261"/>
      <c r="EPL345" s="261"/>
      <c r="EPM345" s="261"/>
      <c r="EPN345" s="261"/>
      <c r="EPO345" s="261"/>
      <c r="EPP345" s="261"/>
      <c r="EPQ345" s="261"/>
      <c r="EPR345" s="261"/>
      <c r="EPS345" s="261"/>
      <c r="EPT345" s="261"/>
      <c r="EPU345" s="261"/>
      <c r="EPV345" s="261"/>
      <c r="EPW345" s="261"/>
      <c r="EPX345" s="261"/>
      <c r="EPY345" s="261"/>
      <c r="EPZ345" s="261"/>
      <c r="EQA345" s="261"/>
      <c r="EQB345" s="261"/>
      <c r="EQC345" s="261"/>
      <c r="EQD345" s="261"/>
      <c r="EQE345" s="261"/>
      <c r="EQF345" s="261"/>
      <c r="EQG345" s="261"/>
      <c r="EQH345" s="261"/>
      <c r="EQI345" s="261"/>
      <c r="EQJ345" s="261"/>
      <c r="EQK345" s="261"/>
      <c r="EQL345" s="261"/>
      <c r="EQM345" s="261"/>
      <c r="EQN345" s="261"/>
      <c r="EQO345" s="261"/>
      <c r="EQP345" s="261"/>
      <c r="EQQ345" s="261"/>
      <c r="EQR345" s="261"/>
      <c r="EQS345" s="261"/>
      <c r="EQT345" s="261"/>
      <c r="EQU345" s="261"/>
      <c r="EQV345" s="261"/>
      <c r="EQW345" s="261"/>
      <c r="EQX345" s="261"/>
      <c r="EQY345" s="261"/>
      <c r="EQZ345" s="261"/>
      <c r="ERA345" s="261"/>
      <c r="ERB345" s="261"/>
      <c r="ERC345" s="261"/>
      <c r="ERD345" s="261"/>
      <c r="ERE345" s="261"/>
      <c r="ERF345" s="261"/>
      <c r="ERG345" s="261"/>
      <c r="ERH345" s="261"/>
      <c r="ERI345" s="261"/>
      <c r="ERJ345" s="261"/>
      <c r="ERK345" s="261"/>
      <c r="ERL345" s="261"/>
      <c r="ERM345" s="261"/>
      <c r="ERN345" s="261"/>
      <c r="ERO345" s="261"/>
      <c r="ERP345" s="261"/>
      <c r="ERQ345" s="261"/>
      <c r="ERR345" s="261"/>
      <c r="ERS345" s="261"/>
      <c r="ERT345" s="261"/>
      <c r="ERU345" s="261"/>
      <c r="ERV345" s="261"/>
      <c r="ERW345" s="261"/>
      <c r="ERX345" s="261"/>
      <c r="ERY345" s="261"/>
      <c r="ERZ345" s="261"/>
      <c r="ESA345" s="261"/>
      <c r="ESB345" s="261"/>
      <c r="ESC345" s="261"/>
      <c r="ESD345" s="261"/>
      <c r="ESE345" s="261"/>
      <c r="ESF345" s="261"/>
      <c r="ESG345" s="261"/>
      <c r="ESH345" s="261"/>
      <c r="ESI345" s="261"/>
      <c r="ESJ345" s="261"/>
      <c r="ESK345" s="261"/>
      <c r="ESL345" s="261"/>
      <c r="ESM345" s="261"/>
      <c r="ESN345" s="261"/>
      <c r="ESO345" s="261"/>
      <c r="ESP345" s="261"/>
      <c r="ESQ345" s="261"/>
      <c r="ESR345" s="261"/>
      <c r="ESS345" s="261"/>
      <c r="EST345" s="261"/>
      <c r="ESU345" s="261"/>
      <c r="ESV345" s="261"/>
      <c r="ESW345" s="261"/>
      <c r="ESX345" s="261"/>
      <c r="ESY345" s="261"/>
      <c r="ESZ345" s="261"/>
      <c r="ETA345" s="261"/>
      <c r="ETB345" s="261"/>
      <c r="ETC345" s="261"/>
      <c r="ETD345" s="261"/>
      <c r="ETE345" s="261"/>
      <c r="ETF345" s="261"/>
      <c r="ETG345" s="261"/>
      <c r="ETH345" s="261"/>
      <c r="ETI345" s="261"/>
      <c r="ETJ345" s="261"/>
      <c r="ETK345" s="261"/>
      <c r="ETL345" s="261"/>
      <c r="ETM345" s="261"/>
      <c r="ETN345" s="261"/>
      <c r="ETO345" s="261"/>
      <c r="ETP345" s="261"/>
      <c r="ETQ345" s="261"/>
      <c r="ETR345" s="261"/>
      <c r="ETS345" s="261"/>
      <c r="ETT345" s="261"/>
      <c r="ETU345" s="261"/>
      <c r="ETV345" s="261"/>
      <c r="ETW345" s="261"/>
      <c r="ETX345" s="261"/>
      <c r="ETY345" s="261"/>
      <c r="ETZ345" s="261"/>
      <c r="EUA345" s="261"/>
      <c r="EUB345" s="261"/>
      <c r="EUC345" s="261"/>
      <c r="EUD345" s="261"/>
      <c r="EUE345" s="261"/>
      <c r="EUF345" s="261"/>
      <c r="EUG345" s="261"/>
      <c r="EUH345" s="261"/>
      <c r="EUI345" s="261"/>
      <c r="EUJ345" s="261"/>
      <c r="EUK345" s="261"/>
      <c r="EUL345" s="261"/>
      <c r="EUM345" s="261"/>
      <c r="EUN345" s="261"/>
      <c r="EUO345" s="261"/>
      <c r="EUP345" s="261"/>
      <c r="EUQ345" s="261"/>
      <c r="EUR345" s="261"/>
      <c r="EUS345" s="261"/>
      <c r="EUT345" s="261"/>
      <c r="EUU345" s="261"/>
      <c r="EUV345" s="261"/>
      <c r="EUW345" s="261"/>
      <c r="EUX345" s="261"/>
      <c r="EUY345" s="261"/>
      <c r="EUZ345" s="261"/>
      <c r="EVA345" s="261"/>
      <c r="EVB345" s="261"/>
      <c r="EVC345" s="261"/>
      <c r="EVD345" s="261"/>
      <c r="EVE345" s="261"/>
      <c r="EVF345" s="261"/>
      <c r="EVG345" s="261"/>
      <c r="EVH345" s="261"/>
      <c r="EVI345" s="261"/>
      <c r="EVJ345" s="261"/>
      <c r="EVK345" s="261"/>
      <c r="EVL345" s="261"/>
      <c r="EVM345" s="261"/>
      <c r="EVN345" s="261"/>
      <c r="EVO345" s="261"/>
      <c r="EVP345" s="261"/>
      <c r="EVQ345" s="261"/>
      <c r="EVR345" s="261"/>
      <c r="EVS345" s="261"/>
      <c r="EVT345" s="261"/>
      <c r="EVU345" s="261"/>
      <c r="EVV345" s="261"/>
      <c r="EVW345" s="261"/>
      <c r="EVX345" s="261"/>
      <c r="EVY345" s="261"/>
      <c r="EVZ345" s="261"/>
      <c r="EWA345" s="261"/>
      <c r="EWB345" s="261"/>
      <c r="EWC345" s="261"/>
      <c r="EWD345" s="261"/>
      <c r="EWE345" s="261"/>
      <c r="EWF345" s="261"/>
      <c r="EWG345" s="261"/>
      <c r="EWH345" s="261"/>
      <c r="EWI345" s="261"/>
      <c r="EWJ345" s="261"/>
      <c r="EWK345" s="261"/>
      <c r="EWL345" s="261"/>
      <c r="EWM345" s="261"/>
      <c r="EWN345" s="261"/>
      <c r="EWO345" s="261"/>
      <c r="EWP345" s="261"/>
      <c r="EWQ345" s="261"/>
      <c r="EWR345" s="261"/>
      <c r="EWS345" s="261"/>
      <c r="EWT345" s="261"/>
      <c r="EWU345" s="261"/>
      <c r="EWV345" s="261"/>
      <c r="EWW345" s="261"/>
      <c r="EWX345" s="261"/>
      <c r="EWY345" s="261"/>
      <c r="EWZ345" s="261"/>
      <c r="EXA345" s="261"/>
      <c r="EXB345" s="261"/>
      <c r="EXC345" s="261"/>
      <c r="EXD345" s="261"/>
      <c r="EXE345" s="261"/>
      <c r="EXF345" s="261"/>
      <c r="EXG345" s="261"/>
      <c r="EXH345" s="261"/>
      <c r="EXI345" s="261"/>
      <c r="EXJ345" s="261"/>
      <c r="EXK345" s="261"/>
      <c r="EXL345" s="261"/>
      <c r="EXM345" s="261"/>
      <c r="EXN345" s="261"/>
      <c r="EXO345" s="261"/>
      <c r="EXP345" s="261"/>
      <c r="EXQ345" s="261"/>
      <c r="EXR345" s="261"/>
      <c r="EXS345" s="261"/>
      <c r="EXT345" s="261"/>
      <c r="EXU345" s="261"/>
      <c r="EXV345" s="261"/>
      <c r="EXW345" s="261"/>
      <c r="EXX345" s="261"/>
      <c r="EXY345" s="261"/>
      <c r="EXZ345" s="261"/>
      <c r="EYA345" s="261"/>
      <c r="EYB345" s="261"/>
      <c r="EYC345" s="261"/>
      <c r="EYD345" s="261"/>
      <c r="EYE345" s="261"/>
      <c r="EYF345" s="261"/>
      <c r="EYG345" s="261"/>
      <c r="EYH345" s="261"/>
      <c r="EYI345" s="261"/>
      <c r="EYJ345" s="261"/>
      <c r="EYK345" s="261"/>
      <c r="EYL345" s="261"/>
      <c r="EYM345" s="261"/>
      <c r="EYN345" s="261"/>
      <c r="EYO345" s="261"/>
      <c r="EYP345" s="261"/>
      <c r="EYQ345" s="261"/>
      <c r="EYR345" s="261"/>
      <c r="EYS345" s="261"/>
      <c r="EYT345" s="261"/>
      <c r="EYU345" s="261"/>
      <c r="EYV345" s="261"/>
      <c r="EYW345" s="261"/>
      <c r="EYX345" s="261"/>
      <c r="EYY345" s="261"/>
      <c r="EYZ345" s="261"/>
      <c r="EZA345" s="261"/>
      <c r="EZB345" s="261"/>
      <c r="EZC345" s="261"/>
      <c r="EZD345" s="261"/>
      <c r="EZE345" s="261"/>
      <c r="EZF345" s="261"/>
      <c r="EZG345" s="261"/>
      <c r="EZH345" s="261"/>
      <c r="EZI345" s="261"/>
      <c r="EZJ345" s="261"/>
      <c r="EZK345" s="261"/>
      <c r="EZL345" s="261"/>
      <c r="EZM345" s="261"/>
      <c r="EZN345" s="261"/>
      <c r="EZO345" s="261"/>
      <c r="EZP345" s="261"/>
      <c r="EZQ345" s="261"/>
      <c r="EZR345" s="261"/>
      <c r="EZS345" s="261"/>
      <c r="EZT345" s="261"/>
      <c r="EZU345" s="261"/>
      <c r="EZV345" s="261"/>
      <c r="EZW345" s="261"/>
      <c r="EZX345" s="261"/>
      <c r="EZY345" s="261"/>
      <c r="EZZ345" s="261"/>
      <c r="FAA345" s="261"/>
      <c r="FAB345" s="261"/>
      <c r="FAC345" s="261"/>
      <c r="FAD345" s="261"/>
      <c r="FAE345" s="261"/>
      <c r="FAF345" s="261"/>
      <c r="FAG345" s="261"/>
      <c r="FAH345" s="261"/>
      <c r="FAI345" s="261"/>
      <c r="FAJ345" s="261"/>
      <c r="FAK345" s="261"/>
      <c r="FAL345" s="261"/>
      <c r="FAM345" s="261"/>
      <c r="FAN345" s="261"/>
      <c r="FAO345" s="261"/>
      <c r="FAP345" s="261"/>
      <c r="FAQ345" s="261"/>
      <c r="FAR345" s="261"/>
      <c r="FAS345" s="261"/>
      <c r="FAT345" s="261"/>
      <c r="FAU345" s="261"/>
      <c r="FAV345" s="261"/>
      <c r="FAW345" s="261"/>
      <c r="FAX345" s="261"/>
      <c r="FAY345" s="261"/>
      <c r="FAZ345" s="261"/>
      <c r="FBA345" s="261"/>
      <c r="FBB345" s="261"/>
      <c r="FBC345" s="261"/>
      <c r="FBD345" s="261"/>
      <c r="FBE345" s="261"/>
      <c r="FBF345" s="261"/>
      <c r="FBG345" s="261"/>
      <c r="FBH345" s="261"/>
      <c r="FBI345" s="261"/>
      <c r="FBJ345" s="261"/>
      <c r="FBK345" s="261"/>
      <c r="FBL345" s="261"/>
      <c r="FBM345" s="261"/>
      <c r="FBN345" s="261"/>
      <c r="FBO345" s="261"/>
      <c r="FBP345" s="261"/>
      <c r="FBQ345" s="261"/>
      <c r="FBR345" s="261"/>
      <c r="FBS345" s="261"/>
      <c r="FBT345" s="261"/>
      <c r="FBU345" s="261"/>
      <c r="FBV345" s="261"/>
      <c r="FBW345" s="261"/>
      <c r="FBX345" s="261"/>
      <c r="FBY345" s="261"/>
      <c r="FBZ345" s="261"/>
      <c r="FCA345" s="261"/>
      <c r="FCB345" s="261"/>
      <c r="FCC345" s="261"/>
      <c r="FCD345" s="261"/>
      <c r="FCE345" s="261"/>
      <c r="FCF345" s="261"/>
      <c r="FCG345" s="261"/>
      <c r="FCH345" s="261"/>
      <c r="FCI345" s="261"/>
      <c r="FCJ345" s="261"/>
      <c r="FCK345" s="261"/>
      <c r="FCL345" s="261"/>
      <c r="FCM345" s="261"/>
      <c r="FCN345" s="261"/>
      <c r="FCO345" s="261"/>
      <c r="FCP345" s="261"/>
      <c r="FCQ345" s="261"/>
      <c r="FCR345" s="261"/>
      <c r="FCS345" s="261"/>
      <c r="FCT345" s="261"/>
      <c r="FCU345" s="261"/>
      <c r="FCV345" s="261"/>
      <c r="FCW345" s="261"/>
      <c r="FCX345" s="261"/>
      <c r="FCY345" s="261"/>
      <c r="FCZ345" s="261"/>
      <c r="FDA345" s="261"/>
      <c r="FDB345" s="261"/>
      <c r="FDC345" s="261"/>
      <c r="FDD345" s="261"/>
      <c r="FDE345" s="261"/>
      <c r="FDF345" s="261"/>
      <c r="FDG345" s="261"/>
      <c r="FDH345" s="261"/>
      <c r="FDI345" s="261"/>
      <c r="FDJ345" s="261"/>
      <c r="FDK345" s="261"/>
      <c r="FDL345" s="261"/>
      <c r="FDM345" s="261"/>
      <c r="FDN345" s="261"/>
      <c r="FDO345" s="261"/>
      <c r="FDP345" s="261"/>
      <c r="FDQ345" s="261"/>
      <c r="FDR345" s="261"/>
      <c r="FDS345" s="261"/>
      <c r="FDT345" s="261"/>
      <c r="FDU345" s="261"/>
      <c r="FDV345" s="261"/>
      <c r="FDW345" s="261"/>
      <c r="FDX345" s="261"/>
      <c r="FDY345" s="261"/>
      <c r="FDZ345" s="261"/>
      <c r="FEA345" s="261"/>
      <c r="FEB345" s="261"/>
      <c r="FEC345" s="261"/>
      <c r="FED345" s="261"/>
      <c r="FEE345" s="261"/>
      <c r="FEF345" s="261"/>
      <c r="FEG345" s="261"/>
      <c r="FEH345" s="261"/>
      <c r="FEI345" s="261"/>
      <c r="FEJ345" s="261"/>
      <c r="FEK345" s="261"/>
      <c r="FEL345" s="261"/>
      <c r="FEM345" s="261"/>
      <c r="FEN345" s="261"/>
      <c r="FEO345" s="261"/>
      <c r="FEP345" s="261"/>
      <c r="FEQ345" s="261"/>
      <c r="FER345" s="261"/>
      <c r="FES345" s="261"/>
      <c r="FET345" s="261"/>
      <c r="FEU345" s="261"/>
      <c r="FEV345" s="261"/>
      <c r="FEW345" s="261"/>
      <c r="FEX345" s="261"/>
      <c r="FEY345" s="261"/>
      <c r="FEZ345" s="261"/>
      <c r="FFA345" s="261"/>
      <c r="FFB345" s="261"/>
      <c r="FFC345" s="261"/>
      <c r="FFD345" s="261"/>
      <c r="FFE345" s="261"/>
      <c r="FFF345" s="261"/>
      <c r="FFG345" s="261"/>
      <c r="FFH345" s="261"/>
      <c r="FFI345" s="261"/>
      <c r="FFJ345" s="261"/>
      <c r="FFK345" s="261"/>
      <c r="FFL345" s="261"/>
      <c r="FFM345" s="261"/>
      <c r="FFN345" s="261"/>
      <c r="FFO345" s="261"/>
      <c r="FFP345" s="261"/>
      <c r="FFQ345" s="261"/>
      <c r="FFR345" s="261"/>
      <c r="FFS345" s="261"/>
      <c r="FFT345" s="261"/>
      <c r="FFU345" s="261"/>
      <c r="FFV345" s="261"/>
      <c r="FFW345" s="261"/>
      <c r="FFX345" s="261"/>
      <c r="FFY345" s="261"/>
      <c r="FFZ345" s="261"/>
      <c r="FGA345" s="261"/>
      <c r="FGB345" s="261"/>
      <c r="FGC345" s="261"/>
      <c r="FGD345" s="261"/>
      <c r="FGE345" s="261"/>
      <c r="FGF345" s="261"/>
      <c r="FGG345" s="261"/>
      <c r="FGH345" s="261"/>
      <c r="FGI345" s="261"/>
      <c r="FGJ345" s="261"/>
      <c r="FGK345" s="261"/>
      <c r="FGL345" s="261"/>
      <c r="FGM345" s="261"/>
      <c r="FGN345" s="261"/>
      <c r="FGO345" s="261"/>
      <c r="FGP345" s="261"/>
      <c r="FGQ345" s="261"/>
      <c r="FGR345" s="261"/>
      <c r="FGS345" s="261"/>
      <c r="FGT345" s="261"/>
      <c r="FGU345" s="261"/>
      <c r="FGV345" s="261"/>
      <c r="FGW345" s="261"/>
      <c r="FGX345" s="261"/>
      <c r="FGY345" s="261"/>
      <c r="FGZ345" s="261"/>
      <c r="FHA345" s="261"/>
      <c r="FHB345" s="261"/>
      <c r="FHC345" s="261"/>
      <c r="FHD345" s="261"/>
      <c r="FHE345" s="261"/>
      <c r="FHF345" s="261"/>
      <c r="FHG345" s="261"/>
      <c r="FHH345" s="261"/>
      <c r="FHI345" s="261"/>
      <c r="FHJ345" s="261"/>
      <c r="FHK345" s="261"/>
      <c r="FHL345" s="261"/>
      <c r="FHM345" s="261"/>
      <c r="FHN345" s="261"/>
      <c r="FHO345" s="261"/>
      <c r="FHP345" s="261"/>
      <c r="FHQ345" s="261"/>
      <c r="FHR345" s="261"/>
      <c r="FHS345" s="261"/>
      <c r="FHT345" s="261"/>
      <c r="FHU345" s="261"/>
      <c r="FHV345" s="261"/>
      <c r="FHW345" s="261"/>
      <c r="FHX345" s="261"/>
      <c r="FHY345" s="261"/>
      <c r="FHZ345" s="261"/>
      <c r="FIA345" s="261"/>
      <c r="FIB345" s="261"/>
      <c r="FIC345" s="261"/>
      <c r="FID345" s="261"/>
      <c r="FIE345" s="261"/>
      <c r="FIF345" s="261"/>
      <c r="FIG345" s="261"/>
      <c r="FIH345" s="261"/>
      <c r="FII345" s="261"/>
      <c r="FIJ345" s="261"/>
      <c r="FIK345" s="261"/>
      <c r="FIL345" s="261"/>
      <c r="FIM345" s="261"/>
      <c r="FIN345" s="261"/>
      <c r="FIO345" s="261"/>
      <c r="FIP345" s="261"/>
      <c r="FIQ345" s="261"/>
      <c r="FIR345" s="261"/>
      <c r="FIS345" s="261"/>
      <c r="FIT345" s="261"/>
      <c r="FIU345" s="261"/>
      <c r="FIV345" s="261"/>
      <c r="FIW345" s="261"/>
      <c r="FIX345" s="261"/>
      <c r="FIY345" s="261"/>
      <c r="FIZ345" s="261"/>
      <c r="FJA345" s="261"/>
      <c r="FJB345" s="261"/>
      <c r="FJC345" s="261"/>
      <c r="FJD345" s="261"/>
      <c r="FJE345" s="261"/>
      <c r="FJF345" s="261"/>
      <c r="FJG345" s="261"/>
      <c r="FJH345" s="261"/>
      <c r="FJI345" s="261"/>
      <c r="FJJ345" s="261"/>
      <c r="FJK345" s="261"/>
      <c r="FJL345" s="261"/>
      <c r="FJM345" s="261"/>
      <c r="FJN345" s="261"/>
      <c r="FJO345" s="261"/>
      <c r="FJP345" s="261"/>
      <c r="FJQ345" s="261"/>
      <c r="FJR345" s="261"/>
      <c r="FJS345" s="261"/>
      <c r="FJT345" s="261"/>
      <c r="FJU345" s="261"/>
      <c r="FJV345" s="261"/>
      <c r="FJW345" s="261"/>
      <c r="FJX345" s="261"/>
      <c r="FJY345" s="261"/>
      <c r="FJZ345" s="261"/>
      <c r="FKA345" s="261"/>
      <c r="FKB345" s="261"/>
      <c r="FKC345" s="261"/>
      <c r="FKD345" s="261"/>
      <c r="FKE345" s="261"/>
      <c r="FKF345" s="261"/>
      <c r="FKG345" s="261"/>
      <c r="FKH345" s="261"/>
      <c r="FKI345" s="261"/>
      <c r="FKJ345" s="261"/>
      <c r="FKK345" s="261"/>
      <c r="FKL345" s="261"/>
      <c r="FKM345" s="261"/>
      <c r="FKN345" s="261"/>
      <c r="FKO345" s="261"/>
      <c r="FKP345" s="261"/>
      <c r="FKQ345" s="261"/>
      <c r="FKR345" s="261"/>
      <c r="FKS345" s="261"/>
      <c r="FKT345" s="261"/>
      <c r="FKU345" s="261"/>
      <c r="FKV345" s="261"/>
      <c r="FKW345" s="261"/>
      <c r="FKX345" s="261"/>
      <c r="FKY345" s="261"/>
      <c r="FKZ345" s="261"/>
      <c r="FLA345" s="261"/>
      <c r="FLB345" s="261"/>
      <c r="FLC345" s="261"/>
      <c r="FLD345" s="261"/>
      <c r="FLE345" s="261"/>
      <c r="FLF345" s="261"/>
      <c r="FLG345" s="261"/>
      <c r="FLH345" s="261"/>
      <c r="FLI345" s="261"/>
      <c r="FLJ345" s="261"/>
      <c r="FLK345" s="261"/>
      <c r="FLL345" s="261"/>
      <c r="FLM345" s="261"/>
      <c r="FLN345" s="261"/>
      <c r="FLO345" s="261"/>
      <c r="FLP345" s="261"/>
      <c r="FLQ345" s="261"/>
      <c r="FLR345" s="261"/>
      <c r="FLS345" s="261"/>
      <c r="FLT345" s="261"/>
      <c r="FLU345" s="261"/>
      <c r="FLV345" s="261"/>
      <c r="FLW345" s="261"/>
      <c r="FLX345" s="261"/>
      <c r="FLY345" s="261"/>
      <c r="FLZ345" s="261"/>
      <c r="FMA345" s="261"/>
      <c r="FMB345" s="261"/>
      <c r="FMC345" s="261"/>
      <c r="FMD345" s="261"/>
      <c r="FME345" s="261"/>
      <c r="FMF345" s="261"/>
      <c r="FMG345" s="261"/>
      <c r="FMH345" s="261"/>
      <c r="FMI345" s="261"/>
      <c r="FMJ345" s="261"/>
      <c r="FMK345" s="261"/>
      <c r="FML345" s="261"/>
      <c r="FMM345" s="261"/>
      <c r="FMN345" s="261"/>
      <c r="FMO345" s="261"/>
      <c r="FMP345" s="261"/>
      <c r="FMQ345" s="261"/>
      <c r="FMR345" s="261"/>
      <c r="FMS345" s="261"/>
      <c r="FMT345" s="261"/>
      <c r="FMU345" s="261"/>
      <c r="FMV345" s="261"/>
      <c r="FMW345" s="261"/>
      <c r="FMX345" s="261"/>
      <c r="FMY345" s="261"/>
      <c r="FMZ345" s="261"/>
      <c r="FNA345" s="261"/>
      <c r="FNB345" s="261"/>
      <c r="FNC345" s="261"/>
      <c r="FND345" s="261"/>
      <c r="FNE345" s="261"/>
      <c r="FNF345" s="261"/>
      <c r="FNG345" s="261"/>
      <c r="FNH345" s="261"/>
      <c r="FNI345" s="261"/>
      <c r="FNJ345" s="261"/>
      <c r="FNK345" s="261"/>
      <c r="FNL345" s="261"/>
      <c r="FNM345" s="261"/>
      <c r="FNN345" s="261"/>
      <c r="FNO345" s="261"/>
      <c r="FNP345" s="261"/>
      <c r="FNQ345" s="261"/>
      <c r="FNR345" s="261"/>
      <c r="FNS345" s="261"/>
      <c r="FNT345" s="261"/>
      <c r="FNU345" s="261"/>
      <c r="FNV345" s="261"/>
      <c r="FNW345" s="261"/>
      <c r="FNX345" s="261"/>
      <c r="FNY345" s="261"/>
      <c r="FNZ345" s="261"/>
      <c r="FOA345" s="261"/>
      <c r="FOB345" s="261"/>
      <c r="FOC345" s="261"/>
      <c r="FOD345" s="261"/>
      <c r="FOE345" s="261"/>
      <c r="FOF345" s="261"/>
      <c r="FOG345" s="261"/>
      <c r="FOH345" s="261"/>
      <c r="FOI345" s="261"/>
      <c r="FOJ345" s="261"/>
      <c r="FOK345" s="261"/>
      <c r="FOL345" s="261"/>
      <c r="FOM345" s="261"/>
      <c r="FON345" s="261"/>
      <c r="FOO345" s="261"/>
      <c r="FOP345" s="261"/>
      <c r="FOQ345" s="261"/>
      <c r="FOR345" s="261"/>
      <c r="FOS345" s="261"/>
      <c r="FOT345" s="261"/>
      <c r="FOU345" s="261"/>
      <c r="FOV345" s="261"/>
      <c r="FOW345" s="261"/>
      <c r="FOX345" s="261"/>
      <c r="FOY345" s="261"/>
      <c r="FOZ345" s="261"/>
      <c r="FPA345" s="261"/>
      <c r="FPB345" s="261"/>
      <c r="FPC345" s="261"/>
      <c r="FPD345" s="261"/>
      <c r="FPE345" s="261"/>
      <c r="FPF345" s="261"/>
      <c r="FPG345" s="261"/>
      <c r="FPH345" s="261"/>
      <c r="FPI345" s="261"/>
      <c r="FPJ345" s="261"/>
      <c r="FPK345" s="261"/>
      <c r="FPL345" s="261"/>
      <c r="FPM345" s="261"/>
      <c r="FPN345" s="261"/>
      <c r="FPO345" s="261"/>
      <c r="FPP345" s="261"/>
      <c r="FPQ345" s="261"/>
      <c r="FPR345" s="261"/>
      <c r="FPS345" s="261"/>
      <c r="FPT345" s="261"/>
      <c r="FPU345" s="261"/>
      <c r="FPV345" s="261"/>
      <c r="FPW345" s="261"/>
      <c r="FPX345" s="261"/>
      <c r="FPY345" s="261"/>
      <c r="FPZ345" s="261"/>
      <c r="FQA345" s="261"/>
      <c r="FQB345" s="261"/>
      <c r="FQC345" s="261"/>
      <c r="FQD345" s="261"/>
      <c r="FQE345" s="261"/>
      <c r="FQF345" s="261"/>
      <c r="FQG345" s="261"/>
      <c r="FQH345" s="261"/>
      <c r="FQI345" s="261"/>
      <c r="FQJ345" s="261"/>
      <c r="FQK345" s="261"/>
      <c r="FQL345" s="261"/>
      <c r="FQM345" s="261"/>
      <c r="FQN345" s="261"/>
      <c r="FQO345" s="261"/>
      <c r="FQP345" s="261"/>
      <c r="FQQ345" s="261"/>
      <c r="FQR345" s="261"/>
      <c r="FQS345" s="261"/>
      <c r="FQT345" s="261"/>
      <c r="FQU345" s="261"/>
      <c r="FQV345" s="261"/>
      <c r="FQW345" s="261"/>
      <c r="FQX345" s="261"/>
      <c r="FQY345" s="261"/>
      <c r="FQZ345" s="261"/>
      <c r="FRA345" s="261"/>
      <c r="FRB345" s="261"/>
      <c r="FRC345" s="261"/>
      <c r="FRD345" s="261"/>
      <c r="FRE345" s="261"/>
      <c r="FRF345" s="261"/>
      <c r="FRG345" s="261"/>
      <c r="FRH345" s="261"/>
      <c r="FRI345" s="261"/>
      <c r="FRJ345" s="261"/>
      <c r="FRK345" s="261"/>
      <c r="FRL345" s="261"/>
      <c r="FRM345" s="261"/>
      <c r="FRN345" s="261"/>
      <c r="FRO345" s="261"/>
      <c r="FRP345" s="261"/>
      <c r="FRQ345" s="261"/>
      <c r="FRR345" s="261"/>
      <c r="FRS345" s="261"/>
      <c r="FRT345" s="261"/>
      <c r="FRU345" s="261"/>
      <c r="FRV345" s="261"/>
      <c r="FRW345" s="261"/>
      <c r="FRX345" s="261"/>
      <c r="FRY345" s="261"/>
      <c r="FRZ345" s="261"/>
      <c r="FSA345" s="261"/>
      <c r="FSB345" s="261"/>
      <c r="FSC345" s="261"/>
      <c r="FSD345" s="261"/>
      <c r="FSE345" s="261"/>
      <c r="FSF345" s="261"/>
      <c r="FSG345" s="261"/>
      <c r="FSH345" s="261"/>
      <c r="FSI345" s="261"/>
      <c r="FSJ345" s="261"/>
      <c r="FSK345" s="261"/>
      <c r="FSL345" s="261"/>
      <c r="FSM345" s="261"/>
      <c r="FSN345" s="261"/>
      <c r="FSO345" s="261"/>
      <c r="FSP345" s="261"/>
      <c r="FSQ345" s="261"/>
      <c r="FSR345" s="261"/>
      <c r="FSS345" s="261"/>
      <c r="FST345" s="261"/>
      <c r="FSU345" s="261"/>
      <c r="FSV345" s="261"/>
      <c r="FSW345" s="261"/>
      <c r="FSX345" s="261"/>
      <c r="FSY345" s="261"/>
      <c r="FSZ345" s="261"/>
      <c r="FTA345" s="261"/>
      <c r="FTB345" s="261"/>
      <c r="FTC345" s="261"/>
      <c r="FTD345" s="261"/>
      <c r="FTE345" s="261"/>
      <c r="FTF345" s="261"/>
      <c r="FTG345" s="261"/>
      <c r="FTH345" s="261"/>
      <c r="FTI345" s="261"/>
      <c r="FTJ345" s="261"/>
      <c r="FTK345" s="261"/>
      <c r="FTL345" s="261"/>
      <c r="FTM345" s="261"/>
      <c r="FTN345" s="261"/>
      <c r="FTO345" s="261"/>
      <c r="FTP345" s="261"/>
      <c r="FTQ345" s="261"/>
      <c r="FTR345" s="261"/>
      <c r="FTS345" s="261"/>
      <c r="FTT345" s="261"/>
      <c r="FTU345" s="261"/>
      <c r="FTV345" s="261"/>
      <c r="FTW345" s="261"/>
      <c r="FTX345" s="261"/>
      <c r="FTY345" s="261"/>
      <c r="FTZ345" s="261"/>
      <c r="FUA345" s="261"/>
      <c r="FUB345" s="261"/>
      <c r="FUC345" s="261"/>
      <c r="FUD345" s="261"/>
      <c r="FUE345" s="261"/>
      <c r="FUF345" s="261"/>
      <c r="FUG345" s="261"/>
      <c r="FUH345" s="261"/>
      <c r="FUI345" s="261"/>
      <c r="FUJ345" s="261"/>
      <c r="FUK345" s="261"/>
      <c r="FUL345" s="261"/>
      <c r="FUM345" s="261"/>
      <c r="FUN345" s="261"/>
      <c r="FUO345" s="261"/>
      <c r="FUP345" s="261"/>
      <c r="FUQ345" s="261"/>
      <c r="FUR345" s="261"/>
      <c r="FUS345" s="261"/>
      <c r="FUT345" s="261"/>
      <c r="FUU345" s="261"/>
      <c r="FUV345" s="261"/>
      <c r="FUW345" s="261"/>
      <c r="FUX345" s="261"/>
      <c r="FUY345" s="261"/>
      <c r="FUZ345" s="261"/>
      <c r="FVA345" s="261"/>
      <c r="FVB345" s="261"/>
      <c r="FVC345" s="261"/>
      <c r="FVD345" s="261"/>
      <c r="FVE345" s="261"/>
      <c r="FVF345" s="261"/>
      <c r="FVG345" s="261"/>
      <c r="FVH345" s="261"/>
      <c r="FVI345" s="261"/>
      <c r="FVJ345" s="261"/>
      <c r="FVK345" s="261"/>
      <c r="FVL345" s="261"/>
      <c r="FVM345" s="261"/>
      <c r="FVN345" s="261"/>
      <c r="FVO345" s="261"/>
      <c r="FVP345" s="261"/>
      <c r="FVQ345" s="261"/>
      <c r="FVR345" s="261"/>
      <c r="FVS345" s="261"/>
      <c r="FVT345" s="261"/>
      <c r="FVU345" s="261"/>
      <c r="FVV345" s="261"/>
      <c r="FVW345" s="261"/>
      <c r="FVX345" s="261"/>
      <c r="FVY345" s="261"/>
      <c r="FVZ345" s="261"/>
      <c r="FWA345" s="261"/>
      <c r="FWB345" s="261"/>
      <c r="FWC345" s="261"/>
      <c r="FWD345" s="261"/>
      <c r="FWE345" s="261"/>
      <c r="FWF345" s="261"/>
      <c r="FWG345" s="261"/>
      <c r="FWH345" s="261"/>
      <c r="FWI345" s="261"/>
      <c r="FWJ345" s="261"/>
      <c r="FWK345" s="261"/>
      <c r="FWL345" s="261"/>
      <c r="FWM345" s="261"/>
      <c r="FWN345" s="261"/>
      <c r="FWO345" s="261"/>
      <c r="FWP345" s="261"/>
      <c r="FWQ345" s="261"/>
      <c r="FWR345" s="261"/>
      <c r="FWS345" s="261"/>
      <c r="FWT345" s="261"/>
      <c r="FWU345" s="261"/>
      <c r="FWV345" s="261"/>
      <c r="FWW345" s="261"/>
      <c r="FWX345" s="261"/>
      <c r="FWY345" s="261"/>
      <c r="FWZ345" s="261"/>
      <c r="FXA345" s="261"/>
      <c r="FXB345" s="261"/>
      <c r="FXC345" s="261"/>
      <c r="FXD345" s="261"/>
      <c r="FXE345" s="261"/>
      <c r="FXF345" s="261"/>
      <c r="FXG345" s="261"/>
      <c r="FXH345" s="261"/>
      <c r="FXI345" s="261"/>
      <c r="FXJ345" s="261"/>
      <c r="FXK345" s="261"/>
      <c r="FXL345" s="261"/>
      <c r="FXM345" s="261"/>
      <c r="FXN345" s="261"/>
      <c r="FXO345" s="261"/>
      <c r="FXP345" s="261"/>
      <c r="FXQ345" s="261"/>
      <c r="FXR345" s="261"/>
      <c r="FXS345" s="261"/>
      <c r="FXT345" s="261"/>
      <c r="FXU345" s="261"/>
      <c r="FXV345" s="261"/>
      <c r="FXW345" s="261"/>
      <c r="FXX345" s="261"/>
      <c r="FXY345" s="261"/>
      <c r="FXZ345" s="261"/>
      <c r="FYA345" s="261"/>
      <c r="FYB345" s="261"/>
      <c r="FYC345" s="261"/>
      <c r="FYD345" s="261"/>
      <c r="FYE345" s="261"/>
      <c r="FYF345" s="261"/>
      <c r="FYG345" s="261"/>
      <c r="FYH345" s="261"/>
      <c r="FYI345" s="261"/>
      <c r="FYJ345" s="261"/>
      <c r="FYK345" s="261"/>
      <c r="FYL345" s="261"/>
      <c r="FYM345" s="261"/>
      <c r="FYN345" s="261"/>
      <c r="FYO345" s="261"/>
      <c r="FYP345" s="261"/>
      <c r="FYQ345" s="261"/>
      <c r="FYR345" s="261"/>
      <c r="FYS345" s="261"/>
      <c r="FYT345" s="261"/>
      <c r="FYU345" s="261"/>
      <c r="FYV345" s="261"/>
      <c r="FYW345" s="261"/>
      <c r="FYX345" s="261"/>
      <c r="FYY345" s="261"/>
      <c r="FYZ345" s="261"/>
      <c r="FZA345" s="261"/>
      <c r="FZB345" s="261"/>
      <c r="FZC345" s="261"/>
      <c r="FZD345" s="261"/>
      <c r="FZE345" s="261"/>
      <c r="FZF345" s="261"/>
      <c r="FZG345" s="261"/>
      <c r="FZH345" s="261"/>
      <c r="FZI345" s="261"/>
      <c r="FZJ345" s="261"/>
      <c r="FZK345" s="261"/>
      <c r="FZL345" s="261"/>
      <c r="FZM345" s="261"/>
      <c r="FZN345" s="261"/>
      <c r="FZO345" s="261"/>
      <c r="FZP345" s="261"/>
      <c r="FZQ345" s="261"/>
      <c r="FZR345" s="261"/>
      <c r="FZS345" s="261"/>
      <c r="FZT345" s="261"/>
      <c r="FZU345" s="261"/>
      <c r="FZV345" s="261"/>
      <c r="FZW345" s="261"/>
      <c r="FZX345" s="261"/>
      <c r="FZY345" s="261"/>
      <c r="FZZ345" s="261"/>
      <c r="GAA345" s="261"/>
      <c r="GAB345" s="261"/>
      <c r="GAC345" s="261"/>
      <c r="GAD345" s="261"/>
      <c r="GAE345" s="261"/>
      <c r="GAF345" s="261"/>
      <c r="GAG345" s="261"/>
      <c r="GAH345" s="261"/>
      <c r="GAI345" s="261"/>
      <c r="GAJ345" s="261"/>
      <c r="GAK345" s="261"/>
      <c r="GAL345" s="261"/>
      <c r="GAM345" s="261"/>
      <c r="GAN345" s="261"/>
      <c r="GAO345" s="261"/>
      <c r="GAP345" s="261"/>
      <c r="GAQ345" s="261"/>
      <c r="GAR345" s="261"/>
      <c r="GAS345" s="261"/>
      <c r="GAT345" s="261"/>
      <c r="GAU345" s="261"/>
      <c r="GAV345" s="261"/>
      <c r="GAW345" s="261"/>
      <c r="GAX345" s="261"/>
      <c r="GAY345" s="261"/>
      <c r="GAZ345" s="261"/>
      <c r="GBA345" s="261"/>
      <c r="GBB345" s="261"/>
      <c r="GBC345" s="261"/>
      <c r="GBD345" s="261"/>
      <c r="GBE345" s="261"/>
      <c r="GBF345" s="261"/>
      <c r="GBG345" s="261"/>
      <c r="GBH345" s="261"/>
      <c r="GBI345" s="261"/>
      <c r="GBJ345" s="261"/>
      <c r="GBK345" s="261"/>
      <c r="GBL345" s="261"/>
      <c r="GBM345" s="261"/>
      <c r="GBN345" s="261"/>
      <c r="GBO345" s="261"/>
      <c r="GBP345" s="261"/>
      <c r="GBQ345" s="261"/>
      <c r="GBR345" s="261"/>
      <c r="GBS345" s="261"/>
      <c r="GBT345" s="261"/>
      <c r="GBU345" s="261"/>
      <c r="GBV345" s="261"/>
      <c r="GBW345" s="261"/>
      <c r="GBX345" s="261"/>
      <c r="GBY345" s="261"/>
      <c r="GBZ345" s="261"/>
      <c r="GCA345" s="261"/>
      <c r="GCB345" s="261"/>
      <c r="GCC345" s="261"/>
      <c r="GCD345" s="261"/>
      <c r="GCE345" s="261"/>
      <c r="GCF345" s="261"/>
      <c r="GCG345" s="261"/>
      <c r="GCH345" s="261"/>
      <c r="GCI345" s="261"/>
      <c r="GCJ345" s="261"/>
      <c r="GCK345" s="261"/>
      <c r="GCL345" s="261"/>
      <c r="GCM345" s="261"/>
      <c r="GCN345" s="261"/>
      <c r="GCO345" s="261"/>
      <c r="GCP345" s="261"/>
      <c r="GCQ345" s="261"/>
      <c r="GCR345" s="261"/>
      <c r="GCS345" s="261"/>
      <c r="GCT345" s="261"/>
      <c r="GCU345" s="261"/>
      <c r="GCV345" s="261"/>
      <c r="GCW345" s="261"/>
      <c r="GCX345" s="261"/>
      <c r="GCY345" s="261"/>
      <c r="GCZ345" s="261"/>
      <c r="GDA345" s="261"/>
      <c r="GDB345" s="261"/>
      <c r="GDC345" s="261"/>
      <c r="GDD345" s="261"/>
      <c r="GDE345" s="261"/>
      <c r="GDF345" s="261"/>
      <c r="GDG345" s="261"/>
      <c r="GDH345" s="261"/>
      <c r="GDI345" s="261"/>
      <c r="GDJ345" s="261"/>
      <c r="GDK345" s="261"/>
      <c r="GDL345" s="261"/>
      <c r="GDM345" s="261"/>
      <c r="GDN345" s="261"/>
      <c r="GDO345" s="261"/>
      <c r="GDP345" s="261"/>
      <c r="GDQ345" s="261"/>
      <c r="GDR345" s="261"/>
      <c r="GDS345" s="261"/>
      <c r="GDT345" s="261"/>
      <c r="GDU345" s="261"/>
      <c r="GDV345" s="261"/>
      <c r="GDW345" s="261"/>
      <c r="GDX345" s="261"/>
      <c r="GDY345" s="261"/>
      <c r="GDZ345" s="261"/>
      <c r="GEA345" s="261"/>
      <c r="GEB345" s="261"/>
      <c r="GEC345" s="261"/>
      <c r="GED345" s="261"/>
      <c r="GEE345" s="261"/>
      <c r="GEF345" s="261"/>
      <c r="GEG345" s="261"/>
      <c r="GEH345" s="261"/>
      <c r="GEI345" s="261"/>
      <c r="GEJ345" s="261"/>
      <c r="GEK345" s="261"/>
      <c r="GEL345" s="261"/>
      <c r="GEM345" s="261"/>
      <c r="GEN345" s="261"/>
      <c r="GEO345" s="261"/>
      <c r="GEP345" s="261"/>
      <c r="GEQ345" s="261"/>
      <c r="GER345" s="261"/>
      <c r="GES345" s="261"/>
      <c r="GET345" s="261"/>
      <c r="GEU345" s="261"/>
      <c r="GEV345" s="261"/>
      <c r="GEW345" s="261"/>
      <c r="GEX345" s="261"/>
      <c r="GEY345" s="261"/>
      <c r="GEZ345" s="261"/>
      <c r="GFA345" s="261"/>
      <c r="GFB345" s="261"/>
      <c r="GFC345" s="261"/>
      <c r="GFD345" s="261"/>
      <c r="GFE345" s="261"/>
      <c r="GFF345" s="261"/>
      <c r="GFG345" s="261"/>
      <c r="GFH345" s="261"/>
      <c r="GFI345" s="261"/>
      <c r="GFJ345" s="261"/>
      <c r="GFK345" s="261"/>
      <c r="GFL345" s="261"/>
      <c r="GFM345" s="261"/>
      <c r="GFN345" s="261"/>
      <c r="GFO345" s="261"/>
      <c r="GFP345" s="261"/>
      <c r="GFQ345" s="261"/>
      <c r="GFR345" s="261"/>
      <c r="GFS345" s="261"/>
      <c r="GFT345" s="261"/>
      <c r="GFU345" s="261"/>
      <c r="GFV345" s="261"/>
      <c r="GFW345" s="261"/>
      <c r="GFX345" s="261"/>
      <c r="GFY345" s="261"/>
      <c r="GFZ345" s="261"/>
      <c r="GGA345" s="261"/>
      <c r="GGB345" s="261"/>
      <c r="GGC345" s="261"/>
      <c r="GGD345" s="261"/>
      <c r="GGE345" s="261"/>
      <c r="GGF345" s="261"/>
      <c r="GGG345" s="261"/>
      <c r="GGH345" s="261"/>
      <c r="GGI345" s="261"/>
      <c r="GGJ345" s="261"/>
      <c r="GGK345" s="261"/>
      <c r="GGL345" s="261"/>
      <c r="GGM345" s="261"/>
      <c r="GGN345" s="261"/>
      <c r="GGO345" s="261"/>
      <c r="GGP345" s="261"/>
      <c r="GGQ345" s="261"/>
      <c r="GGR345" s="261"/>
      <c r="GGS345" s="261"/>
      <c r="GGT345" s="261"/>
      <c r="GGU345" s="261"/>
      <c r="GGV345" s="261"/>
      <c r="GGW345" s="261"/>
      <c r="GGX345" s="261"/>
      <c r="GGY345" s="261"/>
      <c r="GGZ345" s="261"/>
      <c r="GHA345" s="261"/>
      <c r="GHB345" s="261"/>
      <c r="GHC345" s="261"/>
      <c r="GHD345" s="261"/>
      <c r="GHE345" s="261"/>
      <c r="GHF345" s="261"/>
      <c r="GHG345" s="261"/>
      <c r="GHH345" s="261"/>
      <c r="GHI345" s="261"/>
      <c r="GHJ345" s="261"/>
      <c r="GHK345" s="261"/>
      <c r="GHL345" s="261"/>
      <c r="GHM345" s="261"/>
      <c r="GHN345" s="261"/>
      <c r="GHO345" s="261"/>
      <c r="GHP345" s="261"/>
      <c r="GHQ345" s="261"/>
      <c r="GHR345" s="261"/>
      <c r="GHS345" s="261"/>
      <c r="GHT345" s="261"/>
      <c r="GHU345" s="261"/>
      <c r="GHV345" s="261"/>
      <c r="GHW345" s="261"/>
      <c r="GHX345" s="261"/>
      <c r="GHY345" s="261"/>
      <c r="GHZ345" s="261"/>
      <c r="GIA345" s="261"/>
      <c r="GIB345" s="261"/>
      <c r="GIC345" s="261"/>
      <c r="GID345" s="261"/>
      <c r="GIE345" s="261"/>
      <c r="GIF345" s="261"/>
      <c r="GIG345" s="261"/>
      <c r="GIH345" s="261"/>
      <c r="GII345" s="261"/>
      <c r="GIJ345" s="261"/>
      <c r="GIK345" s="261"/>
      <c r="GIL345" s="261"/>
      <c r="GIM345" s="261"/>
      <c r="GIN345" s="261"/>
      <c r="GIO345" s="261"/>
      <c r="GIP345" s="261"/>
      <c r="GIQ345" s="261"/>
      <c r="GIR345" s="261"/>
      <c r="GIS345" s="261"/>
      <c r="GIT345" s="261"/>
      <c r="GIU345" s="261"/>
      <c r="GIV345" s="261"/>
      <c r="GIW345" s="261"/>
      <c r="GIX345" s="261"/>
      <c r="GIY345" s="261"/>
      <c r="GIZ345" s="261"/>
      <c r="GJA345" s="261"/>
      <c r="GJB345" s="261"/>
      <c r="GJC345" s="261"/>
      <c r="GJD345" s="261"/>
      <c r="GJE345" s="261"/>
      <c r="GJF345" s="261"/>
      <c r="GJG345" s="261"/>
      <c r="GJH345" s="261"/>
      <c r="GJI345" s="261"/>
      <c r="GJJ345" s="261"/>
      <c r="GJK345" s="261"/>
      <c r="GJL345" s="261"/>
      <c r="GJM345" s="261"/>
      <c r="GJN345" s="261"/>
      <c r="GJO345" s="261"/>
      <c r="GJP345" s="261"/>
      <c r="GJQ345" s="261"/>
      <c r="GJR345" s="261"/>
      <c r="GJS345" s="261"/>
      <c r="GJT345" s="261"/>
      <c r="GJU345" s="261"/>
      <c r="GJV345" s="261"/>
      <c r="GJW345" s="261"/>
      <c r="GJX345" s="261"/>
      <c r="GJY345" s="261"/>
      <c r="GJZ345" s="261"/>
      <c r="GKA345" s="261"/>
      <c r="GKB345" s="261"/>
      <c r="GKC345" s="261"/>
      <c r="GKD345" s="261"/>
      <c r="GKE345" s="261"/>
      <c r="GKF345" s="261"/>
      <c r="GKG345" s="261"/>
      <c r="GKH345" s="261"/>
      <c r="GKI345" s="261"/>
      <c r="GKJ345" s="261"/>
      <c r="GKK345" s="261"/>
      <c r="GKL345" s="261"/>
      <c r="GKM345" s="261"/>
      <c r="GKN345" s="261"/>
      <c r="GKO345" s="261"/>
      <c r="GKP345" s="261"/>
      <c r="GKQ345" s="261"/>
      <c r="GKR345" s="261"/>
      <c r="GKS345" s="261"/>
      <c r="GKT345" s="261"/>
      <c r="GKU345" s="261"/>
      <c r="GKV345" s="261"/>
      <c r="GKW345" s="261"/>
      <c r="GKX345" s="261"/>
      <c r="GKY345" s="261"/>
      <c r="GKZ345" s="261"/>
      <c r="GLA345" s="261"/>
      <c r="GLB345" s="261"/>
      <c r="GLC345" s="261"/>
      <c r="GLD345" s="261"/>
      <c r="GLE345" s="261"/>
      <c r="GLF345" s="261"/>
      <c r="GLG345" s="261"/>
      <c r="GLH345" s="261"/>
      <c r="GLI345" s="261"/>
      <c r="GLJ345" s="261"/>
      <c r="GLK345" s="261"/>
      <c r="GLL345" s="261"/>
      <c r="GLM345" s="261"/>
      <c r="GLN345" s="261"/>
      <c r="GLO345" s="261"/>
      <c r="GLP345" s="261"/>
      <c r="GLQ345" s="261"/>
      <c r="GLR345" s="261"/>
      <c r="GLS345" s="261"/>
      <c r="GLT345" s="261"/>
      <c r="GLU345" s="261"/>
      <c r="GLV345" s="261"/>
      <c r="GLW345" s="261"/>
      <c r="GLX345" s="261"/>
      <c r="GLY345" s="261"/>
      <c r="GLZ345" s="261"/>
      <c r="GMA345" s="261"/>
      <c r="GMB345" s="261"/>
      <c r="GMC345" s="261"/>
      <c r="GMD345" s="261"/>
      <c r="GME345" s="261"/>
      <c r="GMF345" s="261"/>
      <c r="GMG345" s="261"/>
      <c r="GMH345" s="261"/>
      <c r="GMI345" s="261"/>
      <c r="GMJ345" s="261"/>
      <c r="GMK345" s="261"/>
      <c r="GML345" s="261"/>
      <c r="GMM345" s="261"/>
      <c r="GMN345" s="261"/>
      <c r="GMO345" s="261"/>
      <c r="GMP345" s="261"/>
      <c r="GMQ345" s="261"/>
      <c r="GMR345" s="261"/>
      <c r="GMS345" s="261"/>
      <c r="GMT345" s="261"/>
      <c r="GMU345" s="261"/>
      <c r="GMV345" s="261"/>
      <c r="GMW345" s="261"/>
      <c r="GMX345" s="261"/>
      <c r="GMY345" s="261"/>
      <c r="GMZ345" s="261"/>
      <c r="GNA345" s="261"/>
      <c r="GNB345" s="261"/>
      <c r="GNC345" s="261"/>
      <c r="GND345" s="261"/>
      <c r="GNE345" s="261"/>
      <c r="GNF345" s="261"/>
      <c r="GNG345" s="261"/>
      <c r="GNH345" s="261"/>
      <c r="GNI345" s="261"/>
      <c r="GNJ345" s="261"/>
      <c r="GNK345" s="261"/>
      <c r="GNL345" s="261"/>
      <c r="GNM345" s="261"/>
      <c r="GNN345" s="261"/>
      <c r="GNO345" s="261"/>
      <c r="GNP345" s="261"/>
      <c r="GNQ345" s="261"/>
      <c r="GNR345" s="261"/>
      <c r="GNS345" s="261"/>
      <c r="GNT345" s="261"/>
      <c r="GNU345" s="261"/>
      <c r="GNV345" s="261"/>
      <c r="GNW345" s="261"/>
      <c r="GNX345" s="261"/>
      <c r="GNY345" s="261"/>
      <c r="GNZ345" s="261"/>
      <c r="GOA345" s="261"/>
      <c r="GOB345" s="261"/>
      <c r="GOC345" s="261"/>
      <c r="GOD345" s="261"/>
      <c r="GOE345" s="261"/>
      <c r="GOF345" s="261"/>
      <c r="GOG345" s="261"/>
      <c r="GOH345" s="261"/>
      <c r="GOI345" s="261"/>
      <c r="GOJ345" s="261"/>
      <c r="GOK345" s="261"/>
      <c r="GOL345" s="261"/>
      <c r="GOM345" s="261"/>
      <c r="GON345" s="261"/>
      <c r="GOO345" s="261"/>
      <c r="GOP345" s="261"/>
      <c r="GOQ345" s="261"/>
      <c r="GOR345" s="261"/>
      <c r="GOS345" s="261"/>
      <c r="GOT345" s="261"/>
      <c r="GOU345" s="261"/>
      <c r="GOV345" s="261"/>
      <c r="GOW345" s="261"/>
      <c r="GOX345" s="261"/>
      <c r="GOY345" s="261"/>
      <c r="GOZ345" s="261"/>
      <c r="GPA345" s="261"/>
      <c r="GPB345" s="261"/>
      <c r="GPC345" s="261"/>
      <c r="GPD345" s="261"/>
      <c r="GPE345" s="261"/>
      <c r="GPF345" s="261"/>
      <c r="GPG345" s="261"/>
      <c r="GPH345" s="261"/>
      <c r="GPI345" s="261"/>
      <c r="GPJ345" s="261"/>
      <c r="GPK345" s="261"/>
      <c r="GPL345" s="261"/>
      <c r="GPM345" s="261"/>
      <c r="GPN345" s="261"/>
      <c r="GPO345" s="261"/>
      <c r="GPP345" s="261"/>
      <c r="GPQ345" s="261"/>
      <c r="GPR345" s="261"/>
      <c r="GPS345" s="261"/>
      <c r="GPT345" s="261"/>
      <c r="GPU345" s="261"/>
      <c r="GPV345" s="261"/>
      <c r="GPW345" s="261"/>
      <c r="GPX345" s="261"/>
      <c r="GPY345" s="261"/>
      <c r="GPZ345" s="261"/>
      <c r="GQA345" s="261"/>
      <c r="GQB345" s="261"/>
      <c r="GQC345" s="261"/>
      <c r="GQD345" s="261"/>
      <c r="GQE345" s="261"/>
      <c r="GQF345" s="261"/>
      <c r="GQG345" s="261"/>
      <c r="GQH345" s="261"/>
      <c r="GQI345" s="261"/>
      <c r="GQJ345" s="261"/>
      <c r="GQK345" s="261"/>
      <c r="GQL345" s="261"/>
      <c r="GQM345" s="261"/>
      <c r="GQN345" s="261"/>
      <c r="GQO345" s="261"/>
      <c r="GQP345" s="261"/>
      <c r="GQQ345" s="261"/>
      <c r="GQR345" s="261"/>
      <c r="GQS345" s="261"/>
      <c r="GQT345" s="261"/>
      <c r="GQU345" s="261"/>
      <c r="GQV345" s="261"/>
      <c r="GQW345" s="261"/>
      <c r="GQX345" s="261"/>
      <c r="GQY345" s="261"/>
      <c r="GQZ345" s="261"/>
      <c r="GRA345" s="261"/>
      <c r="GRB345" s="261"/>
      <c r="GRC345" s="261"/>
      <c r="GRD345" s="261"/>
      <c r="GRE345" s="261"/>
      <c r="GRF345" s="261"/>
      <c r="GRG345" s="261"/>
      <c r="GRH345" s="261"/>
      <c r="GRI345" s="261"/>
      <c r="GRJ345" s="261"/>
      <c r="GRK345" s="261"/>
      <c r="GRL345" s="261"/>
      <c r="GRM345" s="261"/>
      <c r="GRN345" s="261"/>
      <c r="GRO345" s="261"/>
      <c r="GRP345" s="261"/>
      <c r="GRQ345" s="261"/>
      <c r="GRR345" s="261"/>
      <c r="GRS345" s="261"/>
      <c r="GRT345" s="261"/>
      <c r="GRU345" s="261"/>
      <c r="GRV345" s="261"/>
      <c r="GRW345" s="261"/>
      <c r="GRX345" s="261"/>
      <c r="GRY345" s="261"/>
      <c r="GRZ345" s="261"/>
      <c r="GSA345" s="261"/>
      <c r="GSB345" s="261"/>
      <c r="GSC345" s="261"/>
      <c r="GSD345" s="261"/>
      <c r="GSE345" s="261"/>
      <c r="GSF345" s="261"/>
      <c r="GSG345" s="261"/>
      <c r="GSH345" s="261"/>
      <c r="GSI345" s="261"/>
      <c r="GSJ345" s="261"/>
      <c r="GSK345" s="261"/>
      <c r="GSL345" s="261"/>
      <c r="GSM345" s="261"/>
      <c r="GSN345" s="261"/>
      <c r="GSO345" s="261"/>
      <c r="GSP345" s="261"/>
      <c r="GSQ345" s="261"/>
      <c r="GSR345" s="261"/>
      <c r="GSS345" s="261"/>
      <c r="GST345" s="261"/>
      <c r="GSU345" s="261"/>
      <c r="GSV345" s="261"/>
      <c r="GSW345" s="261"/>
      <c r="GSX345" s="261"/>
      <c r="GSY345" s="261"/>
      <c r="GSZ345" s="261"/>
      <c r="GTA345" s="261"/>
      <c r="GTB345" s="261"/>
      <c r="GTC345" s="261"/>
      <c r="GTD345" s="261"/>
      <c r="GTE345" s="261"/>
      <c r="GTF345" s="261"/>
      <c r="GTG345" s="261"/>
      <c r="GTH345" s="261"/>
      <c r="GTI345" s="261"/>
      <c r="GTJ345" s="261"/>
      <c r="GTK345" s="261"/>
      <c r="GTL345" s="261"/>
      <c r="GTM345" s="261"/>
      <c r="GTN345" s="261"/>
      <c r="GTO345" s="261"/>
      <c r="GTP345" s="261"/>
      <c r="GTQ345" s="261"/>
      <c r="GTR345" s="261"/>
      <c r="GTS345" s="261"/>
      <c r="GTT345" s="261"/>
      <c r="GTU345" s="261"/>
      <c r="GTV345" s="261"/>
      <c r="GTW345" s="261"/>
      <c r="GTX345" s="261"/>
      <c r="GTY345" s="261"/>
      <c r="GTZ345" s="261"/>
      <c r="GUA345" s="261"/>
      <c r="GUB345" s="261"/>
      <c r="GUC345" s="261"/>
      <c r="GUD345" s="261"/>
      <c r="GUE345" s="261"/>
      <c r="GUF345" s="261"/>
      <c r="GUG345" s="261"/>
      <c r="GUH345" s="261"/>
      <c r="GUI345" s="261"/>
      <c r="GUJ345" s="261"/>
      <c r="GUK345" s="261"/>
      <c r="GUL345" s="261"/>
      <c r="GUM345" s="261"/>
      <c r="GUN345" s="261"/>
      <c r="GUO345" s="261"/>
      <c r="GUP345" s="261"/>
      <c r="GUQ345" s="261"/>
      <c r="GUR345" s="261"/>
      <c r="GUS345" s="261"/>
      <c r="GUT345" s="261"/>
      <c r="GUU345" s="261"/>
      <c r="GUV345" s="261"/>
      <c r="GUW345" s="261"/>
      <c r="GUX345" s="261"/>
      <c r="GUY345" s="261"/>
      <c r="GUZ345" s="261"/>
      <c r="GVA345" s="261"/>
      <c r="GVB345" s="261"/>
      <c r="GVC345" s="261"/>
      <c r="GVD345" s="261"/>
      <c r="GVE345" s="261"/>
      <c r="GVF345" s="261"/>
      <c r="GVG345" s="261"/>
      <c r="GVH345" s="261"/>
      <c r="GVI345" s="261"/>
      <c r="GVJ345" s="261"/>
      <c r="GVK345" s="261"/>
      <c r="GVL345" s="261"/>
      <c r="GVM345" s="261"/>
      <c r="GVN345" s="261"/>
      <c r="GVO345" s="261"/>
      <c r="GVP345" s="261"/>
      <c r="GVQ345" s="261"/>
      <c r="GVR345" s="261"/>
      <c r="GVS345" s="261"/>
      <c r="GVT345" s="261"/>
      <c r="GVU345" s="261"/>
      <c r="GVV345" s="261"/>
      <c r="GVW345" s="261"/>
      <c r="GVX345" s="261"/>
      <c r="GVY345" s="261"/>
      <c r="GVZ345" s="261"/>
      <c r="GWA345" s="261"/>
      <c r="GWB345" s="261"/>
      <c r="GWC345" s="261"/>
      <c r="GWD345" s="261"/>
      <c r="GWE345" s="261"/>
      <c r="GWF345" s="261"/>
      <c r="GWG345" s="261"/>
      <c r="GWH345" s="261"/>
      <c r="GWI345" s="261"/>
      <c r="GWJ345" s="261"/>
      <c r="GWK345" s="261"/>
      <c r="GWL345" s="261"/>
      <c r="GWM345" s="261"/>
      <c r="GWN345" s="261"/>
      <c r="GWO345" s="261"/>
      <c r="GWP345" s="261"/>
      <c r="GWQ345" s="261"/>
      <c r="GWR345" s="261"/>
      <c r="GWS345" s="261"/>
      <c r="GWT345" s="261"/>
      <c r="GWU345" s="261"/>
      <c r="GWV345" s="261"/>
      <c r="GWW345" s="261"/>
      <c r="GWX345" s="261"/>
      <c r="GWY345" s="261"/>
      <c r="GWZ345" s="261"/>
      <c r="GXA345" s="261"/>
      <c r="GXB345" s="261"/>
      <c r="GXC345" s="261"/>
      <c r="GXD345" s="261"/>
      <c r="GXE345" s="261"/>
      <c r="GXF345" s="261"/>
      <c r="GXG345" s="261"/>
      <c r="GXH345" s="261"/>
      <c r="GXI345" s="261"/>
      <c r="GXJ345" s="261"/>
      <c r="GXK345" s="261"/>
      <c r="GXL345" s="261"/>
      <c r="GXM345" s="261"/>
      <c r="GXN345" s="261"/>
      <c r="GXO345" s="261"/>
      <c r="GXP345" s="261"/>
      <c r="GXQ345" s="261"/>
      <c r="GXR345" s="261"/>
      <c r="GXS345" s="261"/>
      <c r="GXT345" s="261"/>
      <c r="GXU345" s="261"/>
      <c r="GXV345" s="261"/>
      <c r="GXW345" s="261"/>
      <c r="GXX345" s="261"/>
      <c r="GXY345" s="261"/>
      <c r="GXZ345" s="261"/>
      <c r="GYA345" s="261"/>
      <c r="GYB345" s="261"/>
      <c r="GYC345" s="261"/>
      <c r="GYD345" s="261"/>
      <c r="GYE345" s="261"/>
      <c r="GYF345" s="261"/>
      <c r="GYG345" s="261"/>
      <c r="GYH345" s="261"/>
      <c r="GYI345" s="261"/>
      <c r="GYJ345" s="261"/>
      <c r="GYK345" s="261"/>
      <c r="GYL345" s="261"/>
      <c r="GYM345" s="261"/>
      <c r="GYN345" s="261"/>
      <c r="GYO345" s="261"/>
      <c r="GYP345" s="261"/>
      <c r="GYQ345" s="261"/>
      <c r="GYR345" s="261"/>
      <c r="GYS345" s="261"/>
      <c r="GYT345" s="261"/>
      <c r="GYU345" s="261"/>
      <c r="GYV345" s="261"/>
      <c r="GYW345" s="261"/>
      <c r="GYX345" s="261"/>
      <c r="GYY345" s="261"/>
      <c r="GYZ345" s="261"/>
      <c r="GZA345" s="261"/>
      <c r="GZB345" s="261"/>
      <c r="GZC345" s="261"/>
      <c r="GZD345" s="261"/>
      <c r="GZE345" s="261"/>
      <c r="GZF345" s="261"/>
      <c r="GZG345" s="261"/>
      <c r="GZH345" s="261"/>
      <c r="GZI345" s="261"/>
      <c r="GZJ345" s="261"/>
      <c r="GZK345" s="261"/>
      <c r="GZL345" s="261"/>
      <c r="GZM345" s="261"/>
      <c r="GZN345" s="261"/>
      <c r="GZO345" s="261"/>
      <c r="GZP345" s="261"/>
      <c r="GZQ345" s="261"/>
      <c r="GZR345" s="261"/>
      <c r="GZS345" s="261"/>
      <c r="GZT345" s="261"/>
      <c r="GZU345" s="261"/>
      <c r="GZV345" s="261"/>
      <c r="GZW345" s="261"/>
      <c r="GZX345" s="261"/>
      <c r="GZY345" s="261"/>
      <c r="GZZ345" s="261"/>
      <c r="HAA345" s="261"/>
      <c r="HAB345" s="261"/>
      <c r="HAC345" s="261"/>
      <c r="HAD345" s="261"/>
      <c r="HAE345" s="261"/>
      <c r="HAF345" s="261"/>
      <c r="HAG345" s="261"/>
      <c r="HAH345" s="261"/>
      <c r="HAI345" s="261"/>
      <c r="HAJ345" s="261"/>
      <c r="HAK345" s="261"/>
      <c r="HAL345" s="261"/>
      <c r="HAM345" s="261"/>
      <c r="HAN345" s="261"/>
      <c r="HAO345" s="261"/>
      <c r="HAP345" s="261"/>
      <c r="HAQ345" s="261"/>
      <c r="HAR345" s="261"/>
      <c r="HAS345" s="261"/>
      <c r="HAT345" s="261"/>
      <c r="HAU345" s="261"/>
      <c r="HAV345" s="261"/>
      <c r="HAW345" s="261"/>
      <c r="HAX345" s="261"/>
      <c r="HAY345" s="261"/>
      <c r="HAZ345" s="261"/>
      <c r="HBA345" s="261"/>
      <c r="HBB345" s="261"/>
      <c r="HBC345" s="261"/>
      <c r="HBD345" s="261"/>
      <c r="HBE345" s="261"/>
      <c r="HBF345" s="261"/>
      <c r="HBG345" s="261"/>
      <c r="HBH345" s="261"/>
      <c r="HBI345" s="261"/>
      <c r="HBJ345" s="261"/>
      <c r="HBK345" s="261"/>
      <c r="HBL345" s="261"/>
      <c r="HBM345" s="261"/>
      <c r="HBN345" s="261"/>
      <c r="HBO345" s="261"/>
      <c r="HBP345" s="261"/>
      <c r="HBQ345" s="261"/>
      <c r="HBR345" s="261"/>
      <c r="HBS345" s="261"/>
      <c r="HBT345" s="261"/>
      <c r="HBU345" s="261"/>
      <c r="HBV345" s="261"/>
      <c r="HBW345" s="261"/>
      <c r="HBX345" s="261"/>
      <c r="HBY345" s="261"/>
      <c r="HBZ345" s="261"/>
      <c r="HCA345" s="261"/>
      <c r="HCB345" s="261"/>
      <c r="HCC345" s="261"/>
      <c r="HCD345" s="261"/>
      <c r="HCE345" s="261"/>
      <c r="HCF345" s="261"/>
      <c r="HCG345" s="261"/>
      <c r="HCH345" s="261"/>
      <c r="HCI345" s="261"/>
      <c r="HCJ345" s="261"/>
      <c r="HCK345" s="261"/>
      <c r="HCL345" s="261"/>
      <c r="HCM345" s="261"/>
      <c r="HCN345" s="261"/>
      <c r="HCO345" s="261"/>
      <c r="HCP345" s="261"/>
      <c r="HCQ345" s="261"/>
      <c r="HCR345" s="261"/>
      <c r="HCS345" s="261"/>
      <c r="HCT345" s="261"/>
      <c r="HCU345" s="261"/>
      <c r="HCV345" s="261"/>
      <c r="HCW345" s="261"/>
      <c r="HCX345" s="261"/>
      <c r="HCY345" s="261"/>
      <c r="HCZ345" s="261"/>
      <c r="HDA345" s="261"/>
      <c r="HDB345" s="261"/>
      <c r="HDC345" s="261"/>
      <c r="HDD345" s="261"/>
      <c r="HDE345" s="261"/>
      <c r="HDF345" s="261"/>
      <c r="HDG345" s="261"/>
      <c r="HDH345" s="261"/>
      <c r="HDI345" s="261"/>
      <c r="HDJ345" s="261"/>
      <c r="HDK345" s="261"/>
      <c r="HDL345" s="261"/>
      <c r="HDM345" s="261"/>
      <c r="HDN345" s="261"/>
      <c r="HDO345" s="261"/>
      <c r="HDP345" s="261"/>
      <c r="HDQ345" s="261"/>
      <c r="HDR345" s="261"/>
      <c r="HDS345" s="261"/>
      <c r="HDT345" s="261"/>
      <c r="HDU345" s="261"/>
      <c r="HDV345" s="261"/>
      <c r="HDW345" s="261"/>
      <c r="HDX345" s="261"/>
      <c r="HDY345" s="261"/>
      <c r="HDZ345" s="261"/>
      <c r="HEA345" s="261"/>
      <c r="HEB345" s="261"/>
      <c r="HEC345" s="261"/>
      <c r="HED345" s="261"/>
      <c r="HEE345" s="261"/>
      <c r="HEF345" s="261"/>
      <c r="HEG345" s="261"/>
      <c r="HEH345" s="261"/>
      <c r="HEI345" s="261"/>
      <c r="HEJ345" s="261"/>
      <c r="HEK345" s="261"/>
      <c r="HEL345" s="261"/>
      <c r="HEM345" s="261"/>
      <c r="HEN345" s="261"/>
      <c r="HEO345" s="261"/>
      <c r="HEP345" s="261"/>
      <c r="HEQ345" s="261"/>
      <c r="HER345" s="261"/>
      <c r="HES345" s="261"/>
      <c r="HET345" s="261"/>
      <c r="HEU345" s="261"/>
      <c r="HEV345" s="261"/>
      <c r="HEW345" s="261"/>
      <c r="HEX345" s="261"/>
      <c r="HEY345" s="261"/>
      <c r="HEZ345" s="261"/>
      <c r="HFA345" s="261"/>
      <c r="HFB345" s="261"/>
      <c r="HFC345" s="261"/>
      <c r="HFD345" s="261"/>
      <c r="HFE345" s="261"/>
      <c r="HFF345" s="261"/>
      <c r="HFG345" s="261"/>
      <c r="HFH345" s="261"/>
      <c r="HFI345" s="261"/>
      <c r="HFJ345" s="261"/>
      <c r="HFK345" s="261"/>
      <c r="HFL345" s="261"/>
      <c r="HFM345" s="261"/>
      <c r="HFN345" s="261"/>
      <c r="HFO345" s="261"/>
      <c r="HFP345" s="261"/>
      <c r="HFQ345" s="261"/>
      <c r="HFR345" s="261"/>
      <c r="HFS345" s="261"/>
      <c r="HFT345" s="261"/>
      <c r="HFU345" s="261"/>
      <c r="HFV345" s="261"/>
      <c r="HFW345" s="261"/>
      <c r="HFX345" s="261"/>
      <c r="HFY345" s="261"/>
      <c r="HFZ345" s="261"/>
      <c r="HGA345" s="261"/>
      <c r="HGB345" s="261"/>
      <c r="HGC345" s="261"/>
      <c r="HGD345" s="261"/>
      <c r="HGE345" s="261"/>
      <c r="HGF345" s="261"/>
      <c r="HGG345" s="261"/>
      <c r="HGH345" s="261"/>
      <c r="HGI345" s="261"/>
      <c r="HGJ345" s="261"/>
      <c r="HGK345" s="261"/>
      <c r="HGL345" s="261"/>
      <c r="HGM345" s="261"/>
      <c r="HGN345" s="261"/>
      <c r="HGO345" s="261"/>
      <c r="HGP345" s="261"/>
      <c r="HGQ345" s="261"/>
      <c r="HGR345" s="261"/>
      <c r="HGS345" s="261"/>
      <c r="HGT345" s="261"/>
      <c r="HGU345" s="261"/>
      <c r="HGV345" s="261"/>
      <c r="HGW345" s="261"/>
      <c r="HGX345" s="261"/>
      <c r="HGY345" s="261"/>
      <c r="HGZ345" s="261"/>
      <c r="HHA345" s="261"/>
      <c r="HHB345" s="261"/>
      <c r="HHC345" s="261"/>
      <c r="HHD345" s="261"/>
      <c r="HHE345" s="261"/>
      <c r="HHF345" s="261"/>
      <c r="HHG345" s="261"/>
      <c r="HHH345" s="261"/>
      <c r="HHI345" s="261"/>
      <c r="HHJ345" s="261"/>
      <c r="HHK345" s="261"/>
      <c r="HHL345" s="261"/>
      <c r="HHM345" s="261"/>
      <c r="HHN345" s="261"/>
      <c r="HHO345" s="261"/>
      <c r="HHP345" s="261"/>
      <c r="HHQ345" s="261"/>
      <c r="HHR345" s="261"/>
      <c r="HHS345" s="261"/>
      <c r="HHT345" s="261"/>
      <c r="HHU345" s="261"/>
      <c r="HHV345" s="261"/>
      <c r="HHW345" s="261"/>
      <c r="HHX345" s="261"/>
      <c r="HHY345" s="261"/>
      <c r="HHZ345" s="261"/>
      <c r="HIA345" s="261"/>
      <c r="HIB345" s="261"/>
      <c r="HIC345" s="261"/>
      <c r="HID345" s="261"/>
      <c r="HIE345" s="261"/>
      <c r="HIF345" s="261"/>
      <c r="HIG345" s="261"/>
      <c r="HIH345" s="261"/>
      <c r="HII345" s="261"/>
      <c r="HIJ345" s="261"/>
      <c r="HIK345" s="261"/>
      <c r="HIL345" s="261"/>
      <c r="HIM345" s="261"/>
      <c r="HIN345" s="261"/>
      <c r="HIO345" s="261"/>
      <c r="HIP345" s="261"/>
      <c r="HIQ345" s="261"/>
      <c r="HIR345" s="261"/>
      <c r="HIS345" s="261"/>
      <c r="HIT345" s="261"/>
      <c r="HIU345" s="261"/>
      <c r="HIV345" s="261"/>
      <c r="HIW345" s="261"/>
      <c r="HIX345" s="261"/>
      <c r="HIY345" s="261"/>
      <c r="HIZ345" s="261"/>
      <c r="HJA345" s="261"/>
      <c r="HJB345" s="261"/>
      <c r="HJC345" s="261"/>
      <c r="HJD345" s="261"/>
      <c r="HJE345" s="261"/>
      <c r="HJF345" s="261"/>
      <c r="HJG345" s="261"/>
      <c r="HJH345" s="261"/>
      <c r="HJI345" s="261"/>
      <c r="HJJ345" s="261"/>
      <c r="HJK345" s="261"/>
      <c r="HJL345" s="261"/>
      <c r="HJM345" s="261"/>
      <c r="HJN345" s="261"/>
      <c r="HJO345" s="261"/>
      <c r="HJP345" s="261"/>
      <c r="HJQ345" s="261"/>
      <c r="HJR345" s="261"/>
      <c r="HJS345" s="261"/>
      <c r="HJT345" s="261"/>
      <c r="HJU345" s="261"/>
      <c r="HJV345" s="261"/>
      <c r="HJW345" s="261"/>
      <c r="HJX345" s="261"/>
      <c r="HJY345" s="261"/>
      <c r="HJZ345" s="261"/>
      <c r="HKA345" s="261"/>
      <c r="HKB345" s="261"/>
      <c r="HKC345" s="261"/>
      <c r="HKD345" s="261"/>
      <c r="HKE345" s="261"/>
      <c r="HKF345" s="261"/>
      <c r="HKG345" s="261"/>
      <c r="HKH345" s="261"/>
      <c r="HKI345" s="261"/>
      <c r="HKJ345" s="261"/>
      <c r="HKK345" s="261"/>
      <c r="HKL345" s="261"/>
      <c r="HKM345" s="261"/>
      <c r="HKN345" s="261"/>
      <c r="HKO345" s="261"/>
      <c r="HKP345" s="261"/>
      <c r="HKQ345" s="261"/>
      <c r="HKR345" s="261"/>
      <c r="HKS345" s="261"/>
      <c r="HKT345" s="261"/>
      <c r="HKU345" s="261"/>
      <c r="HKV345" s="261"/>
      <c r="HKW345" s="261"/>
      <c r="HKX345" s="261"/>
      <c r="HKY345" s="261"/>
      <c r="HKZ345" s="261"/>
      <c r="HLA345" s="261"/>
      <c r="HLB345" s="261"/>
      <c r="HLC345" s="261"/>
      <c r="HLD345" s="261"/>
      <c r="HLE345" s="261"/>
      <c r="HLF345" s="261"/>
      <c r="HLG345" s="261"/>
      <c r="HLH345" s="261"/>
      <c r="HLI345" s="261"/>
      <c r="HLJ345" s="261"/>
      <c r="HLK345" s="261"/>
      <c r="HLL345" s="261"/>
      <c r="HLM345" s="261"/>
      <c r="HLN345" s="261"/>
      <c r="HLO345" s="261"/>
      <c r="HLP345" s="261"/>
      <c r="HLQ345" s="261"/>
      <c r="HLR345" s="261"/>
      <c r="HLS345" s="261"/>
      <c r="HLT345" s="261"/>
      <c r="HLU345" s="261"/>
      <c r="HLV345" s="261"/>
      <c r="HLW345" s="261"/>
      <c r="HLX345" s="261"/>
      <c r="HLY345" s="261"/>
      <c r="HLZ345" s="261"/>
      <c r="HMA345" s="261"/>
      <c r="HMB345" s="261"/>
      <c r="HMC345" s="261"/>
      <c r="HMD345" s="261"/>
      <c r="HME345" s="261"/>
      <c r="HMF345" s="261"/>
      <c r="HMG345" s="261"/>
      <c r="HMH345" s="261"/>
      <c r="HMI345" s="261"/>
      <c r="HMJ345" s="261"/>
      <c r="HMK345" s="261"/>
      <c r="HML345" s="261"/>
      <c r="HMM345" s="261"/>
      <c r="HMN345" s="261"/>
      <c r="HMO345" s="261"/>
      <c r="HMP345" s="261"/>
      <c r="HMQ345" s="261"/>
      <c r="HMR345" s="261"/>
      <c r="HMS345" s="261"/>
      <c r="HMT345" s="261"/>
      <c r="HMU345" s="261"/>
      <c r="HMV345" s="261"/>
      <c r="HMW345" s="261"/>
      <c r="HMX345" s="261"/>
      <c r="HMY345" s="261"/>
      <c r="HMZ345" s="261"/>
      <c r="HNA345" s="261"/>
      <c r="HNB345" s="261"/>
      <c r="HNC345" s="261"/>
      <c r="HND345" s="261"/>
      <c r="HNE345" s="261"/>
      <c r="HNF345" s="261"/>
      <c r="HNG345" s="261"/>
      <c r="HNH345" s="261"/>
      <c r="HNI345" s="261"/>
      <c r="HNJ345" s="261"/>
      <c r="HNK345" s="261"/>
      <c r="HNL345" s="261"/>
      <c r="HNM345" s="261"/>
      <c r="HNN345" s="261"/>
      <c r="HNO345" s="261"/>
      <c r="HNP345" s="261"/>
      <c r="HNQ345" s="261"/>
      <c r="HNR345" s="261"/>
      <c r="HNS345" s="261"/>
      <c r="HNT345" s="261"/>
      <c r="HNU345" s="261"/>
      <c r="HNV345" s="261"/>
      <c r="HNW345" s="261"/>
      <c r="HNX345" s="261"/>
      <c r="HNY345" s="261"/>
      <c r="HNZ345" s="261"/>
      <c r="HOA345" s="261"/>
      <c r="HOB345" s="261"/>
      <c r="HOC345" s="261"/>
      <c r="HOD345" s="261"/>
      <c r="HOE345" s="261"/>
      <c r="HOF345" s="261"/>
      <c r="HOG345" s="261"/>
      <c r="HOH345" s="261"/>
      <c r="HOI345" s="261"/>
      <c r="HOJ345" s="261"/>
      <c r="HOK345" s="261"/>
      <c r="HOL345" s="261"/>
      <c r="HOM345" s="261"/>
      <c r="HON345" s="261"/>
      <c r="HOO345" s="261"/>
      <c r="HOP345" s="261"/>
      <c r="HOQ345" s="261"/>
      <c r="HOR345" s="261"/>
      <c r="HOS345" s="261"/>
      <c r="HOT345" s="261"/>
      <c r="HOU345" s="261"/>
      <c r="HOV345" s="261"/>
      <c r="HOW345" s="261"/>
      <c r="HOX345" s="261"/>
      <c r="HOY345" s="261"/>
      <c r="HOZ345" s="261"/>
      <c r="HPA345" s="261"/>
      <c r="HPB345" s="261"/>
      <c r="HPC345" s="261"/>
      <c r="HPD345" s="261"/>
      <c r="HPE345" s="261"/>
      <c r="HPF345" s="261"/>
      <c r="HPG345" s="261"/>
      <c r="HPH345" s="261"/>
      <c r="HPI345" s="261"/>
      <c r="HPJ345" s="261"/>
      <c r="HPK345" s="261"/>
      <c r="HPL345" s="261"/>
      <c r="HPM345" s="261"/>
      <c r="HPN345" s="261"/>
      <c r="HPO345" s="261"/>
      <c r="HPP345" s="261"/>
      <c r="HPQ345" s="261"/>
      <c r="HPR345" s="261"/>
      <c r="HPS345" s="261"/>
      <c r="HPT345" s="261"/>
      <c r="HPU345" s="261"/>
      <c r="HPV345" s="261"/>
      <c r="HPW345" s="261"/>
      <c r="HPX345" s="261"/>
      <c r="HPY345" s="261"/>
      <c r="HPZ345" s="261"/>
      <c r="HQA345" s="261"/>
      <c r="HQB345" s="261"/>
      <c r="HQC345" s="261"/>
      <c r="HQD345" s="261"/>
      <c r="HQE345" s="261"/>
      <c r="HQF345" s="261"/>
      <c r="HQG345" s="261"/>
      <c r="HQH345" s="261"/>
      <c r="HQI345" s="261"/>
      <c r="HQJ345" s="261"/>
      <c r="HQK345" s="261"/>
      <c r="HQL345" s="261"/>
      <c r="HQM345" s="261"/>
      <c r="HQN345" s="261"/>
      <c r="HQO345" s="261"/>
      <c r="HQP345" s="261"/>
      <c r="HQQ345" s="261"/>
      <c r="HQR345" s="261"/>
      <c r="HQS345" s="261"/>
      <c r="HQT345" s="261"/>
      <c r="HQU345" s="261"/>
      <c r="HQV345" s="261"/>
      <c r="HQW345" s="261"/>
      <c r="HQX345" s="261"/>
      <c r="HQY345" s="261"/>
      <c r="HQZ345" s="261"/>
      <c r="HRA345" s="261"/>
      <c r="HRB345" s="261"/>
      <c r="HRC345" s="261"/>
      <c r="HRD345" s="261"/>
      <c r="HRE345" s="261"/>
      <c r="HRF345" s="261"/>
      <c r="HRG345" s="261"/>
      <c r="HRH345" s="261"/>
      <c r="HRI345" s="261"/>
      <c r="HRJ345" s="261"/>
      <c r="HRK345" s="261"/>
      <c r="HRL345" s="261"/>
      <c r="HRM345" s="261"/>
      <c r="HRN345" s="261"/>
      <c r="HRO345" s="261"/>
      <c r="HRP345" s="261"/>
      <c r="HRQ345" s="261"/>
      <c r="HRR345" s="261"/>
      <c r="HRS345" s="261"/>
      <c r="HRT345" s="261"/>
      <c r="HRU345" s="261"/>
      <c r="HRV345" s="261"/>
      <c r="HRW345" s="261"/>
      <c r="HRX345" s="261"/>
      <c r="HRY345" s="261"/>
      <c r="HRZ345" s="261"/>
      <c r="HSA345" s="261"/>
      <c r="HSB345" s="261"/>
      <c r="HSC345" s="261"/>
      <c r="HSD345" s="261"/>
      <c r="HSE345" s="261"/>
      <c r="HSF345" s="261"/>
      <c r="HSG345" s="261"/>
      <c r="HSH345" s="261"/>
      <c r="HSI345" s="261"/>
      <c r="HSJ345" s="261"/>
      <c r="HSK345" s="261"/>
      <c r="HSL345" s="261"/>
      <c r="HSM345" s="261"/>
      <c r="HSN345" s="261"/>
      <c r="HSO345" s="261"/>
      <c r="HSP345" s="261"/>
      <c r="HSQ345" s="261"/>
      <c r="HSR345" s="261"/>
      <c r="HSS345" s="261"/>
      <c r="HST345" s="261"/>
      <c r="HSU345" s="261"/>
      <c r="HSV345" s="261"/>
      <c r="HSW345" s="261"/>
      <c r="HSX345" s="261"/>
      <c r="HSY345" s="261"/>
      <c r="HSZ345" s="261"/>
      <c r="HTA345" s="261"/>
      <c r="HTB345" s="261"/>
      <c r="HTC345" s="261"/>
      <c r="HTD345" s="261"/>
      <c r="HTE345" s="261"/>
      <c r="HTF345" s="261"/>
      <c r="HTG345" s="261"/>
      <c r="HTH345" s="261"/>
      <c r="HTI345" s="261"/>
      <c r="HTJ345" s="261"/>
      <c r="HTK345" s="261"/>
      <c r="HTL345" s="261"/>
      <c r="HTM345" s="261"/>
      <c r="HTN345" s="261"/>
      <c r="HTO345" s="261"/>
      <c r="HTP345" s="261"/>
      <c r="HTQ345" s="261"/>
      <c r="HTR345" s="261"/>
      <c r="HTS345" s="261"/>
      <c r="HTT345" s="261"/>
      <c r="HTU345" s="261"/>
      <c r="HTV345" s="261"/>
      <c r="HTW345" s="261"/>
      <c r="HTX345" s="261"/>
      <c r="HTY345" s="261"/>
      <c r="HTZ345" s="261"/>
      <c r="HUA345" s="261"/>
      <c r="HUB345" s="261"/>
      <c r="HUC345" s="261"/>
      <c r="HUD345" s="261"/>
      <c r="HUE345" s="261"/>
      <c r="HUF345" s="261"/>
      <c r="HUG345" s="261"/>
      <c r="HUH345" s="261"/>
      <c r="HUI345" s="261"/>
      <c r="HUJ345" s="261"/>
      <c r="HUK345" s="261"/>
      <c r="HUL345" s="261"/>
      <c r="HUM345" s="261"/>
      <c r="HUN345" s="261"/>
      <c r="HUO345" s="261"/>
      <c r="HUP345" s="261"/>
      <c r="HUQ345" s="261"/>
      <c r="HUR345" s="261"/>
      <c r="HUS345" s="261"/>
      <c r="HUT345" s="261"/>
      <c r="HUU345" s="261"/>
      <c r="HUV345" s="261"/>
      <c r="HUW345" s="261"/>
      <c r="HUX345" s="261"/>
      <c r="HUY345" s="261"/>
      <c r="HUZ345" s="261"/>
      <c r="HVA345" s="261"/>
      <c r="HVB345" s="261"/>
      <c r="HVC345" s="261"/>
      <c r="HVD345" s="261"/>
      <c r="HVE345" s="261"/>
      <c r="HVF345" s="261"/>
      <c r="HVG345" s="261"/>
      <c r="HVH345" s="261"/>
      <c r="HVI345" s="261"/>
      <c r="HVJ345" s="261"/>
      <c r="HVK345" s="261"/>
      <c r="HVL345" s="261"/>
      <c r="HVM345" s="261"/>
      <c r="HVN345" s="261"/>
      <c r="HVO345" s="261"/>
      <c r="HVP345" s="261"/>
      <c r="HVQ345" s="261"/>
      <c r="HVR345" s="261"/>
      <c r="HVS345" s="261"/>
      <c r="HVT345" s="261"/>
      <c r="HVU345" s="261"/>
      <c r="HVV345" s="261"/>
      <c r="HVW345" s="261"/>
      <c r="HVX345" s="261"/>
      <c r="HVY345" s="261"/>
      <c r="HVZ345" s="261"/>
      <c r="HWA345" s="261"/>
      <c r="HWB345" s="261"/>
      <c r="HWC345" s="261"/>
      <c r="HWD345" s="261"/>
      <c r="HWE345" s="261"/>
      <c r="HWF345" s="261"/>
      <c r="HWG345" s="261"/>
      <c r="HWH345" s="261"/>
      <c r="HWI345" s="261"/>
      <c r="HWJ345" s="261"/>
      <c r="HWK345" s="261"/>
      <c r="HWL345" s="261"/>
      <c r="HWM345" s="261"/>
      <c r="HWN345" s="261"/>
      <c r="HWO345" s="261"/>
      <c r="HWP345" s="261"/>
      <c r="HWQ345" s="261"/>
      <c r="HWR345" s="261"/>
      <c r="HWS345" s="261"/>
      <c r="HWT345" s="261"/>
      <c r="HWU345" s="261"/>
      <c r="HWV345" s="261"/>
      <c r="HWW345" s="261"/>
      <c r="HWX345" s="261"/>
      <c r="HWY345" s="261"/>
      <c r="HWZ345" s="261"/>
      <c r="HXA345" s="261"/>
      <c r="HXB345" s="261"/>
      <c r="HXC345" s="261"/>
      <c r="HXD345" s="261"/>
      <c r="HXE345" s="261"/>
      <c r="HXF345" s="261"/>
      <c r="HXG345" s="261"/>
      <c r="HXH345" s="261"/>
      <c r="HXI345" s="261"/>
      <c r="HXJ345" s="261"/>
      <c r="HXK345" s="261"/>
      <c r="HXL345" s="261"/>
      <c r="HXM345" s="261"/>
      <c r="HXN345" s="261"/>
      <c r="HXO345" s="261"/>
      <c r="HXP345" s="261"/>
      <c r="HXQ345" s="261"/>
      <c r="HXR345" s="261"/>
      <c r="HXS345" s="261"/>
      <c r="HXT345" s="261"/>
      <c r="HXU345" s="261"/>
      <c r="HXV345" s="261"/>
      <c r="HXW345" s="261"/>
      <c r="HXX345" s="261"/>
      <c r="HXY345" s="261"/>
      <c r="HXZ345" s="261"/>
      <c r="HYA345" s="261"/>
      <c r="HYB345" s="261"/>
      <c r="HYC345" s="261"/>
      <c r="HYD345" s="261"/>
      <c r="HYE345" s="261"/>
      <c r="HYF345" s="261"/>
      <c r="HYG345" s="261"/>
      <c r="HYH345" s="261"/>
      <c r="HYI345" s="261"/>
      <c r="HYJ345" s="261"/>
      <c r="HYK345" s="261"/>
      <c r="HYL345" s="261"/>
      <c r="HYM345" s="261"/>
      <c r="HYN345" s="261"/>
      <c r="HYO345" s="261"/>
      <c r="HYP345" s="261"/>
      <c r="HYQ345" s="261"/>
      <c r="HYR345" s="261"/>
      <c r="HYS345" s="261"/>
      <c r="HYT345" s="261"/>
      <c r="HYU345" s="261"/>
      <c r="HYV345" s="261"/>
      <c r="HYW345" s="261"/>
      <c r="HYX345" s="261"/>
      <c r="HYY345" s="261"/>
      <c r="HYZ345" s="261"/>
      <c r="HZA345" s="261"/>
      <c r="HZB345" s="261"/>
      <c r="HZC345" s="261"/>
      <c r="HZD345" s="261"/>
      <c r="HZE345" s="261"/>
      <c r="HZF345" s="261"/>
      <c r="HZG345" s="261"/>
      <c r="HZH345" s="261"/>
      <c r="HZI345" s="261"/>
      <c r="HZJ345" s="261"/>
      <c r="HZK345" s="261"/>
      <c r="HZL345" s="261"/>
      <c r="HZM345" s="261"/>
      <c r="HZN345" s="261"/>
      <c r="HZO345" s="261"/>
      <c r="HZP345" s="261"/>
      <c r="HZQ345" s="261"/>
      <c r="HZR345" s="261"/>
      <c r="HZS345" s="261"/>
      <c r="HZT345" s="261"/>
      <c r="HZU345" s="261"/>
      <c r="HZV345" s="261"/>
      <c r="HZW345" s="261"/>
      <c r="HZX345" s="261"/>
      <c r="HZY345" s="261"/>
      <c r="HZZ345" s="261"/>
      <c r="IAA345" s="261"/>
      <c r="IAB345" s="261"/>
      <c r="IAC345" s="261"/>
      <c r="IAD345" s="261"/>
      <c r="IAE345" s="261"/>
      <c r="IAF345" s="261"/>
      <c r="IAG345" s="261"/>
      <c r="IAH345" s="261"/>
      <c r="IAI345" s="261"/>
      <c r="IAJ345" s="261"/>
      <c r="IAK345" s="261"/>
      <c r="IAL345" s="261"/>
      <c r="IAM345" s="261"/>
      <c r="IAN345" s="261"/>
      <c r="IAO345" s="261"/>
      <c r="IAP345" s="261"/>
      <c r="IAQ345" s="261"/>
      <c r="IAR345" s="261"/>
      <c r="IAS345" s="261"/>
      <c r="IAT345" s="261"/>
      <c r="IAU345" s="261"/>
      <c r="IAV345" s="261"/>
      <c r="IAW345" s="261"/>
      <c r="IAX345" s="261"/>
      <c r="IAY345" s="261"/>
      <c r="IAZ345" s="261"/>
      <c r="IBA345" s="261"/>
      <c r="IBB345" s="261"/>
      <c r="IBC345" s="261"/>
      <c r="IBD345" s="261"/>
      <c r="IBE345" s="261"/>
      <c r="IBF345" s="261"/>
      <c r="IBG345" s="261"/>
      <c r="IBH345" s="261"/>
      <c r="IBI345" s="261"/>
      <c r="IBJ345" s="261"/>
      <c r="IBK345" s="261"/>
      <c r="IBL345" s="261"/>
      <c r="IBM345" s="261"/>
      <c r="IBN345" s="261"/>
      <c r="IBO345" s="261"/>
      <c r="IBP345" s="261"/>
      <c r="IBQ345" s="261"/>
      <c r="IBR345" s="261"/>
      <c r="IBS345" s="261"/>
      <c r="IBT345" s="261"/>
      <c r="IBU345" s="261"/>
      <c r="IBV345" s="261"/>
      <c r="IBW345" s="261"/>
      <c r="IBX345" s="261"/>
      <c r="IBY345" s="261"/>
      <c r="IBZ345" s="261"/>
      <c r="ICA345" s="261"/>
      <c r="ICB345" s="261"/>
      <c r="ICC345" s="261"/>
      <c r="ICD345" s="261"/>
      <c r="ICE345" s="261"/>
      <c r="ICF345" s="261"/>
      <c r="ICG345" s="261"/>
      <c r="ICH345" s="261"/>
      <c r="ICI345" s="261"/>
      <c r="ICJ345" s="261"/>
      <c r="ICK345" s="261"/>
      <c r="ICL345" s="261"/>
      <c r="ICM345" s="261"/>
      <c r="ICN345" s="261"/>
      <c r="ICO345" s="261"/>
      <c r="ICP345" s="261"/>
      <c r="ICQ345" s="261"/>
      <c r="ICR345" s="261"/>
      <c r="ICS345" s="261"/>
      <c r="ICT345" s="261"/>
      <c r="ICU345" s="261"/>
      <c r="ICV345" s="261"/>
      <c r="ICW345" s="261"/>
      <c r="ICX345" s="261"/>
      <c r="ICY345" s="261"/>
      <c r="ICZ345" s="261"/>
      <c r="IDA345" s="261"/>
      <c r="IDB345" s="261"/>
      <c r="IDC345" s="261"/>
      <c r="IDD345" s="261"/>
      <c r="IDE345" s="261"/>
      <c r="IDF345" s="261"/>
      <c r="IDG345" s="261"/>
      <c r="IDH345" s="261"/>
      <c r="IDI345" s="261"/>
      <c r="IDJ345" s="261"/>
      <c r="IDK345" s="261"/>
      <c r="IDL345" s="261"/>
      <c r="IDM345" s="261"/>
      <c r="IDN345" s="261"/>
      <c r="IDO345" s="261"/>
      <c r="IDP345" s="261"/>
      <c r="IDQ345" s="261"/>
      <c r="IDR345" s="261"/>
      <c r="IDS345" s="261"/>
      <c r="IDT345" s="261"/>
      <c r="IDU345" s="261"/>
      <c r="IDV345" s="261"/>
      <c r="IDW345" s="261"/>
      <c r="IDX345" s="261"/>
      <c r="IDY345" s="261"/>
      <c r="IDZ345" s="261"/>
      <c r="IEA345" s="261"/>
      <c r="IEB345" s="261"/>
      <c r="IEC345" s="261"/>
      <c r="IED345" s="261"/>
      <c r="IEE345" s="261"/>
      <c r="IEF345" s="261"/>
      <c r="IEG345" s="261"/>
      <c r="IEH345" s="261"/>
      <c r="IEI345" s="261"/>
      <c r="IEJ345" s="261"/>
      <c r="IEK345" s="261"/>
      <c r="IEL345" s="261"/>
      <c r="IEM345" s="261"/>
      <c r="IEN345" s="261"/>
      <c r="IEO345" s="261"/>
      <c r="IEP345" s="261"/>
      <c r="IEQ345" s="261"/>
      <c r="IER345" s="261"/>
      <c r="IES345" s="261"/>
      <c r="IET345" s="261"/>
      <c r="IEU345" s="261"/>
      <c r="IEV345" s="261"/>
      <c r="IEW345" s="261"/>
      <c r="IEX345" s="261"/>
      <c r="IEY345" s="261"/>
      <c r="IEZ345" s="261"/>
      <c r="IFA345" s="261"/>
      <c r="IFB345" s="261"/>
      <c r="IFC345" s="261"/>
      <c r="IFD345" s="261"/>
      <c r="IFE345" s="261"/>
      <c r="IFF345" s="261"/>
      <c r="IFG345" s="261"/>
      <c r="IFH345" s="261"/>
      <c r="IFI345" s="261"/>
      <c r="IFJ345" s="261"/>
      <c r="IFK345" s="261"/>
      <c r="IFL345" s="261"/>
      <c r="IFM345" s="261"/>
      <c r="IFN345" s="261"/>
      <c r="IFO345" s="261"/>
      <c r="IFP345" s="261"/>
      <c r="IFQ345" s="261"/>
      <c r="IFR345" s="261"/>
      <c r="IFS345" s="261"/>
      <c r="IFT345" s="261"/>
      <c r="IFU345" s="261"/>
      <c r="IFV345" s="261"/>
      <c r="IFW345" s="261"/>
      <c r="IFX345" s="261"/>
      <c r="IFY345" s="261"/>
      <c r="IFZ345" s="261"/>
      <c r="IGA345" s="261"/>
      <c r="IGB345" s="261"/>
      <c r="IGC345" s="261"/>
      <c r="IGD345" s="261"/>
      <c r="IGE345" s="261"/>
      <c r="IGF345" s="261"/>
      <c r="IGG345" s="261"/>
      <c r="IGH345" s="261"/>
      <c r="IGI345" s="261"/>
      <c r="IGJ345" s="261"/>
      <c r="IGK345" s="261"/>
      <c r="IGL345" s="261"/>
      <c r="IGM345" s="261"/>
      <c r="IGN345" s="261"/>
      <c r="IGO345" s="261"/>
      <c r="IGP345" s="261"/>
      <c r="IGQ345" s="261"/>
      <c r="IGR345" s="261"/>
      <c r="IGS345" s="261"/>
      <c r="IGT345" s="261"/>
      <c r="IGU345" s="261"/>
      <c r="IGV345" s="261"/>
      <c r="IGW345" s="261"/>
      <c r="IGX345" s="261"/>
      <c r="IGY345" s="261"/>
      <c r="IGZ345" s="261"/>
      <c r="IHA345" s="261"/>
      <c r="IHB345" s="261"/>
      <c r="IHC345" s="261"/>
      <c r="IHD345" s="261"/>
      <c r="IHE345" s="261"/>
      <c r="IHF345" s="261"/>
      <c r="IHG345" s="261"/>
      <c r="IHH345" s="261"/>
      <c r="IHI345" s="261"/>
      <c r="IHJ345" s="261"/>
      <c r="IHK345" s="261"/>
      <c r="IHL345" s="261"/>
      <c r="IHM345" s="261"/>
      <c r="IHN345" s="261"/>
      <c r="IHO345" s="261"/>
      <c r="IHP345" s="261"/>
      <c r="IHQ345" s="261"/>
      <c r="IHR345" s="261"/>
      <c r="IHS345" s="261"/>
      <c r="IHT345" s="261"/>
      <c r="IHU345" s="261"/>
      <c r="IHV345" s="261"/>
      <c r="IHW345" s="261"/>
      <c r="IHX345" s="261"/>
      <c r="IHY345" s="261"/>
      <c r="IHZ345" s="261"/>
      <c r="IIA345" s="261"/>
      <c r="IIB345" s="261"/>
      <c r="IIC345" s="261"/>
      <c r="IID345" s="261"/>
      <c r="IIE345" s="261"/>
      <c r="IIF345" s="261"/>
      <c r="IIG345" s="261"/>
      <c r="IIH345" s="261"/>
      <c r="III345" s="261"/>
      <c r="IIJ345" s="261"/>
      <c r="IIK345" s="261"/>
      <c r="IIL345" s="261"/>
      <c r="IIM345" s="261"/>
      <c r="IIN345" s="261"/>
      <c r="IIO345" s="261"/>
      <c r="IIP345" s="261"/>
      <c r="IIQ345" s="261"/>
      <c r="IIR345" s="261"/>
      <c r="IIS345" s="261"/>
      <c r="IIT345" s="261"/>
      <c r="IIU345" s="261"/>
      <c r="IIV345" s="261"/>
      <c r="IIW345" s="261"/>
      <c r="IIX345" s="261"/>
      <c r="IIY345" s="261"/>
      <c r="IIZ345" s="261"/>
      <c r="IJA345" s="261"/>
      <c r="IJB345" s="261"/>
      <c r="IJC345" s="261"/>
      <c r="IJD345" s="261"/>
      <c r="IJE345" s="261"/>
      <c r="IJF345" s="261"/>
      <c r="IJG345" s="261"/>
      <c r="IJH345" s="261"/>
      <c r="IJI345" s="261"/>
      <c r="IJJ345" s="261"/>
      <c r="IJK345" s="261"/>
      <c r="IJL345" s="261"/>
      <c r="IJM345" s="261"/>
      <c r="IJN345" s="261"/>
      <c r="IJO345" s="261"/>
      <c r="IJP345" s="261"/>
      <c r="IJQ345" s="261"/>
      <c r="IJR345" s="261"/>
      <c r="IJS345" s="261"/>
      <c r="IJT345" s="261"/>
      <c r="IJU345" s="261"/>
      <c r="IJV345" s="261"/>
      <c r="IJW345" s="261"/>
      <c r="IJX345" s="261"/>
      <c r="IJY345" s="261"/>
      <c r="IJZ345" s="261"/>
      <c r="IKA345" s="261"/>
      <c r="IKB345" s="261"/>
      <c r="IKC345" s="261"/>
      <c r="IKD345" s="261"/>
      <c r="IKE345" s="261"/>
      <c r="IKF345" s="261"/>
      <c r="IKG345" s="261"/>
      <c r="IKH345" s="261"/>
      <c r="IKI345" s="261"/>
      <c r="IKJ345" s="261"/>
      <c r="IKK345" s="261"/>
      <c r="IKL345" s="261"/>
      <c r="IKM345" s="261"/>
      <c r="IKN345" s="261"/>
      <c r="IKO345" s="261"/>
      <c r="IKP345" s="261"/>
      <c r="IKQ345" s="261"/>
      <c r="IKR345" s="261"/>
      <c r="IKS345" s="261"/>
      <c r="IKT345" s="261"/>
      <c r="IKU345" s="261"/>
      <c r="IKV345" s="261"/>
      <c r="IKW345" s="261"/>
      <c r="IKX345" s="261"/>
      <c r="IKY345" s="261"/>
      <c r="IKZ345" s="261"/>
      <c r="ILA345" s="261"/>
      <c r="ILB345" s="261"/>
      <c r="ILC345" s="261"/>
      <c r="ILD345" s="261"/>
      <c r="ILE345" s="261"/>
      <c r="ILF345" s="261"/>
      <c r="ILG345" s="261"/>
      <c r="ILH345" s="261"/>
      <c r="ILI345" s="261"/>
      <c r="ILJ345" s="261"/>
      <c r="ILK345" s="261"/>
      <c r="ILL345" s="261"/>
      <c r="ILM345" s="261"/>
      <c r="ILN345" s="261"/>
      <c r="ILO345" s="261"/>
      <c r="ILP345" s="261"/>
      <c r="ILQ345" s="261"/>
      <c r="ILR345" s="261"/>
      <c r="ILS345" s="261"/>
      <c r="ILT345" s="261"/>
      <c r="ILU345" s="261"/>
      <c r="ILV345" s="261"/>
      <c r="ILW345" s="261"/>
      <c r="ILX345" s="261"/>
      <c r="ILY345" s="261"/>
      <c r="ILZ345" s="261"/>
      <c r="IMA345" s="261"/>
      <c r="IMB345" s="261"/>
      <c r="IMC345" s="261"/>
      <c r="IMD345" s="261"/>
      <c r="IME345" s="261"/>
      <c r="IMF345" s="261"/>
      <c r="IMG345" s="261"/>
      <c r="IMH345" s="261"/>
      <c r="IMI345" s="261"/>
      <c r="IMJ345" s="261"/>
      <c r="IMK345" s="261"/>
      <c r="IML345" s="261"/>
      <c r="IMM345" s="261"/>
      <c r="IMN345" s="261"/>
      <c r="IMO345" s="261"/>
      <c r="IMP345" s="261"/>
      <c r="IMQ345" s="261"/>
      <c r="IMR345" s="261"/>
      <c r="IMS345" s="261"/>
      <c r="IMT345" s="261"/>
      <c r="IMU345" s="261"/>
      <c r="IMV345" s="261"/>
      <c r="IMW345" s="261"/>
      <c r="IMX345" s="261"/>
      <c r="IMY345" s="261"/>
      <c r="IMZ345" s="261"/>
      <c r="INA345" s="261"/>
      <c r="INB345" s="261"/>
      <c r="INC345" s="261"/>
      <c r="IND345" s="261"/>
      <c r="INE345" s="261"/>
      <c r="INF345" s="261"/>
      <c r="ING345" s="261"/>
      <c r="INH345" s="261"/>
      <c r="INI345" s="261"/>
      <c r="INJ345" s="261"/>
      <c r="INK345" s="261"/>
      <c r="INL345" s="261"/>
      <c r="INM345" s="261"/>
      <c r="INN345" s="261"/>
      <c r="INO345" s="261"/>
      <c r="INP345" s="261"/>
      <c r="INQ345" s="261"/>
      <c r="INR345" s="261"/>
      <c r="INS345" s="261"/>
      <c r="INT345" s="261"/>
      <c r="INU345" s="261"/>
      <c r="INV345" s="261"/>
      <c r="INW345" s="261"/>
      <c r="INX345" s="261"/>
      <c r="INY345" s="261"/>
      <c r="INZ345" s="261"/>
      <c r="IOA345" s="261"/>
      <c r="IOB345" s="261"/>
      <c r="IOC345" s="261"/>
      <c r="IOD345" s="261"/>
      <c r="IOE345" s="261"/>
      <c r="IOF345" s="261"/>
      <c r="IOG345" s="261"/>
      <c r="IOH345" s="261"/>
      <c r="IOI345" s="261"/>
      <c r="IOJ345" s="261"/>
      <c r="IOK345" s="261"/>
      <c r="IOL345" s="261"/>
      <c r="IOM345" s="261"/>
      <c r="ION345" s="261"/>
      <c r="IOO345" s="261"/>
      <c r="IOP345" s="261"/>
      <c r="IOQ345" s="261"/>
      <c r="IOR345" s="261"/>
      <c r="IOS345" s="261"/>
      <c r="IOT345" s="261"/>
      <c r="IOU345" s="261"/>
      <c r="IOV345" s="261"/>
      <c r="IOW345" s="261"/>
      <c r="IOX345" s="261"/>
      <c r="IOY345" s="261"/>
      <c r="IOZ345" s="261"/>
      <c r="IPA345" s="261"/>
      <c r="IPB345" s="261"/>
      <c r="IPC345" s="261"/>
      <c r="IPD345" s="261"/>
      <c r="IPE345" s="261"/>
      <c r="IPF345" s="261"/>
      <c r="IPG345" s="261"/>
      <c r="IPH345" s="261"/>
      <c r="IPI345" s="261"/>
      <c r="IPJ345" s="261"/>
      <c r="IPK345" s="261"/>
      <c r="IPL345" s="261"/>
      <c r="IPM345" s="261"/>
      <c r="IPN345" s="261"/>
      <c r="IPO345" s="261"/>
      <c r="IPP345" s="261"/>
      <c r="IPQ345" s="261"/>
      <c r="IPR345" s="261"/>
      <c r="IPS345" s="261"/>
      <c r="IPT345" s="261"/>
      <c r="IPU345" s="261"/>
      <c r="IPV345" s="261"/>
      <c r="IPW345" s="261"/>
      <c r="IPX345" s="261"/>
      <c r="IPY345" s="261"/>
      <c r="IPZ345" s="261"/>
      <c r="IQA345" s="261"/>
      <c r="IQB345" s="261"/>
      <c r="IQC345" s="261"/>
      <c r="IQD345" s="261"/>
      <c r="IQE345" s="261"/>
      <c r="IQF345" s="261"/>
      <c r="IQG345" s="261"/>
      <c r="IQH345" s="261"/>
      <c r="IQI345" s="261"/>
      <c r="IQJ345" s="261"/>
      <c r="IQK345" s="261"/>
      <c r="IQL345" s="261"/>
      <c r="IQM345" s="261"/>
      <c r="IQN345" s="261"/>
      <c r="IQO345" s="261"/>
      <c r="IQP345" s="261"/>
      <c r="IQQ345" s="261"/>
      <c r="IQR345" s="261"/>
      <c r="IQS345" s="261"/>
      <c r="IQT345" s="261"/>
      <c r="IQU345" s="261"/>
      <c r="IQV345" s="261"/>
      <c r="IQW345" s="261"/>
      <c r="IQX345" s="261"/>
      <c r="IQY345" s="261"/>
      <c r="IQZ345" s="261"/>
      <c r="IRA345" s="261"/>
      <c r="IRB345" s="261"/>
      <c r="IRC345" s="261"/>
      <c r="IRD345" s="261"/>
      <c r="IRE345" s="261"/>
      <c r="IRF345" s="261"/>
      <c r="IRG345" s="261"/>
      <c r="IRH345" s="261"/>
      <c r="IRI345" s="261"/>
      <c r="IRJ345" s="261"/>
      <c r="IRK345" s="261"/>
      <c r="IRL345" s="261"/>
      <c r="IRM345" s="261"/>
      <c r="IRN345" s="261"/>
      <c r="IRO345" s="261"/>
      <c r="IRP345" s="261"/>
      <c r="IRQ345" s="261"/>
      <c r="IRR345" s="261"/>
      <c r="IRS345" s="261"/>
      <c r="IRT345" s="261"/>
      <c r="IRU345" s="261"/>
      <c r="IRV345" s="261"/>
      <c r="IRW345" s="261"/>
      <c r="IRX345" s="261"/>
      <c r="IRY345" s="261"/>
      <c r="IRZ345" s="261"/>
      <c r="ISA345" s="261"/>
      <c r="ISB345" s="261"/>
      <c r="ISC345" s="261"/>
      <c r="ISD345" s="261"/>
      <c r="ISE345" s="261"/>
      <c r="ISF345" s="261"/>
      <c r="ISG345" s="261"/>
      <c r="ISH345" s="261"/>
      <c r="ISI345" s="261"/>
      <c r="ISJ345" s="261"/>
      <c r="ISK345" s="261"/>
      <c r="ISL345" s="261"/>
      <c r="ISM345" s="261"/>
      <c r="ISN345" s="261"/>
      <c r="ISO345" s="261"/>
      <c r="ISP345" s="261"/>
      <c r="ISQ345" s="261"/>
      <c r="ISR345" s="261"/>
      <c r="ISS345" s="261"/>
      <c r="IST345" s="261"/>
      <c r="ISU345" s="261"/>
      <c r="ISV345" s="261"/>
      <c r="ISW345" s="261"/>
      <c r="ISX345" s="261"/>
      <c r="ISY345" s="261"/>
      <c r="ISZ345" s="261"/>
      <c r="ITA345" s="261"/>
      <c r="ITB345" s="261"/>
      <c r="ITC345" s="261"/>
      <c r="ITD345" s="261"/>
      <c r="ITE345" s="261"/>
      <c r="ITF345" s="261"/>
      <c r="ITG345" s="261"/>
      <c r="ITH345" s="261"/>
      <c r="ITI345" s="261"/>
      <c r="ITJ345" s="261"/>
      <c r="ITK345" s="261"/>
      <c r="ITL345" s="261"/>
      <c r="ITM345" s="261"/>
      <c r="ITN345" s="261"/>
      <c r="ITO345" s="261"/>
      <c r="ITP345" s="261"/>
      <c r="ITQ345" s="261"/>
      <c r="ITR345" s="261"/>
      <c r="ITS345" s="261"/>
      <c r="ITT345" s="261"/>
      <c r="ITU345" s="261"/>
      <c r="ITV345" s="261"/>
      <c r="ITW345" s="261"/>
      <c r="ITX345" s="261"/>
      <c r="ITY345" s="261"/>
      <c r="ITZ345" s="261"/>
      <c r="IUA345" s="261"/>
      <c r="IUB345" s="261"/>
      <c r="IUC345" s="261"/>
      <c r="IUD345" s="261"/>
      <c r="IUE345" s="261"/>
      <c r="IUF345" s="261"/>
      <c r="IUG345" s="261"/>
      <c r="IUH345" s="261"/>
      <c r="IUI345" s="261"/>
      <c r="IUJ345" s="261"/>
      <c r="IUK345" s="261"/>
      <c r="IUL345" s="261"/>
      <c r="IUM345" s="261"/>
      <c r="IUN345" s="261"/>
      <c r="IUO345" s="261"/>
      <c r="IUP345" s="261"/>
      <c r="IUQ345" s="261"/>
      <c r="IUR345" s="261"/>
      <c r="IUS345" s="261"/>
      <c r="IUT345" s="261"/>
      <c r="IUU345" s="261"/>
      <c r="IUV345" s="261"/>
      <c r="IUW345" s="261"/>
      <c r="IUX345" s="261"/>
      <c r="IUY345" s="261"/>
      <c r="IUZ345" s="261"/>
      <c r="IVA345" s="261"/>
      <c r="IVB345" s="261"/>
      <c r="IVC345" s="261"/>
      <c r="IVD345" s="261"/>
      <c r="IVE345" s="261"/>
      <c r="IVF345" s="261"/>
      <c r="IVG345" s="261"/>
      <c r="IVH345" s="261"/>
      <c r="IVI345" s="261"/>
      <c r="IVJ345" s="261"/>
      <c r="IVK345" s="261"/>
      <c r="IVL345" s="261"/>
      <c r="IVM345" s="261"/>
      <c r="IVN345" s="261"/>
      <c r="IVO345" s="261"/>
      <c r="IVP345" s="261"/>
      <c r="IVQ345" s="261"/>
      <c r="IVR345" s="261"/>
      <c r="IVS345" s="261"/>
      <c r="IVT345" s="261"/>
      <c r="IVU345" s="261"/>
      <c r="IVV345" s="261"/>
      <c r="IVW345" s="261"/>
      <c r="IVX345" s="261"/>
      <c r="IVY345" s="261"/>
      <c r="IVZ345" s="261"/>
      <c r="IWA345" s="261"/>
      <c r="IWB345" s="261"/>
      <c r="IWC345" s="261"/>
      <c r="IWD345" s="261"/>
      <c r="IWE345" s="261"/>
      <c r="IWF345" s="261"/>
      <c r="IWG345" s="261"/>
      <c r="IWH345" s="261"/>
      <c r="IWI345" s="261"/>
      <c r="IWJ345" s="261"/>
      <c r="IWK345" s="261"/>
      <c r="IWL345" s="261"/>
      <c r="IWM345" s="261"/>
      <c r="IWN345" s="261"/>
      <c r="IWO345" s="261"/>
      <c r="IWP345" s="261"/>
      <c r="IWQ345" s="261"/>
      <c r="IWR345" s="261"/>
      <c r="IWS345" s="261"/>
      <c r="IWT345" s="261"/>
      <c r="IWU345" s="261"/>
      <c r="IWV345" s="261"/>
      <c r="IWW345" s="261"/>
      <c r="IWX345" s="261"/>
      <c r="IWY345" s="261"/>
      <c r="IWZ345" s="261"/>
      <c r="IXA345" s="261"/>
      <c r="IXB345" s="261"/>
      <c r="IXC345" s="261"/>
      <c r="IXD345" s="261"/>
      <c r="IXE345" s="261"/>
      <c r="IXF345" s="261"/>
      <c r="IXG345" s="261"/>
      <c r="IXH345" s="261"/>
      <c r="IXI345" s="261"/>
      <c r="IXJ345" s="261"/>
      <c r="IXK345" s="261"/>
      <c r="IXL345" s="261"/>
      <c r="IXM345" s="261"/>
      <c r="IXN345" s="261"/>
      <c r="IXO345" s="261"/>
      <c r="IXP345" s="261"/>
      <c r="IXQ345" s="261"/>
      <c r="IXR345" s="261"/>
      <c r="IXS345" s="261"/>
      <c r="IXT345" s="261"/>
      <c r="IXU345" s="261"/>
      <c r="IXV345" s="261"/>
      <c r="IXW345" s="261"/>
      <c r="IXX345" s="261"/>
      <c r="IXY345" s="261"/>
      <c r="IXZ345" s="261"/>
      <c r="IYA345" s="261"/>
      <c r="IYB345" s="261"/>
      <c r="IYC345" s="261"/>
      <c r="IYD345" s="261"/>
      <c r="IYE345" s="261"/>
      <c r="IYF345" s="261"/>
      <c r="IYG345" s="261"/>
      <c r="IYH345" s="261"/>
      <c r="IYI345" s="261"/>
      <c r="IYJ345" s="261"/>
      <c r="IYK345" s="261"/>
      <c r="IYL345" s="261"/>
      <c r="IYM345" s="261"/>
      <c r="IYN345" s="261"/>
      <c r="IYO345" s="261"/>
      <c r="IYP345" s="261"/>
      <c r="IYQ345" s="261"/>
      <c r="IYR345" s="261"/>
      <c r="IYS345" s="261"/>
      <c r="IYT345" s="261"/>
      <c r="IYU345" s="261"/>
      <c r="IYV345" s="261"/>
      <c r="IYW345" s="261"/>
      <c r="IYX345" s="261"/>
      <c r="IYY345" s="261"/>
      <c r="IYZ345" s="261"/>
      <c r="IZA345" s="261"/>
      <c r="IZB345" s="261"/>
      <c r="IZC345" s="261"/>
      <c r="IZD345" s="261"/>
      <c r="IZE345" s="261"/>
      <c r="IZF345" s="261"/>
      <c r="IZG345" s="261"/>
      <c r="IZH345" s="261"/>
      <c r="IZI345" s="261"/>
      <c r="IZJ345" s="261"/>
      <c r="IZK345" s="261"/>
      <c r="IZL345" s="261"/>
      <c r="IZM345" s="261"/>
      <c r="IZN345" s="261"/>
      <c r="IZO345" s="261"/>
      <c r="IZP345" s="261"/>
      <c r="IZQ345" s="261"/>
      <c r="IZR345" s="261"/>
      <c r="IZS345" s="261"/>
      <c r="IZT345" s="261"/>
      <c r="IZU345" s="261"/>
      <c r="IZV345" s="261"/>
      <c r="IZW345" s="261"/>
      <c r="IZX345" s="261"/>
      <c r="IZY345" s="261"/>
      <c r="IZZ345" s="261"/>
      <c r="JAA345" s="261"/>
      <c r="JAB345" s="261"/>
      <c r="JAC345" s="261"/>
      <c r="JAD345" s="261"/>
      <c r="JAE345" s="261"/>
      <c r="JAF345" s="261"/>
      <c r="JAG345" s="261"/>
      <c r="JAH345" s="261"/>
      <c r="JAI345" s="261"/>
      <c r="JAJ345" s="261"/>
      <c r="JAK345" s="261"/>
      <c r="JAL345" s="261"/>
      <c r="JAM345" s="261"/>
      <c r="JAN345" s="261"/>
      <c r="JAO345" s="261"/>
      <c r="JAP345" s="261"/>
      <c r="JAQ345" s="261"/>
      <c r="JAR345" s="261"/>
      <c r="JAS345" s="261"/>
      <c r="JAT345" s="261"/>
      <c r="JAU345" s="261"/>
      <c r="JAV345" s="261"/>
      <c r="JAW345" s="261"/>
      <c r="JAX345" s="261"/>
      <c r="JAY345" s="261"/>
      <c r="JAZ345" s="261"/>
      <c r="JBA345" s="261"/>
      <c r="JBB345" s="261"/>
      <c r="JBC345" s="261"/>
      <c r="JBD345" s="261"/>
      <c r="JBE345" s="261"/>
      <c r="JBF345" s="261"/>
      <c r="JBG345" s="261"/>
      <c r="JBH345" s="261"/>
      <c r="JBI345" s="261"/>
      <c r="JBJ345" s="261"/>
      <c r="JBK345" s="261"/>
      <c r="JBL345" s="261"/>
      <c r="JBM345" s="261"/>
      <c r="JBN345" s="261"/>
      <c r="JBO345" s="261"/>
      <c r="JBP345" s="261"/>
      <c r="JBQ345" s="261"/>
      <c r="JBR345" s="261"/>
      <c r="JBS345" s="261"/>
      <c r="JBT345" s="261"/>
      <c r="JBU345" s="261"/>
      <c r="JBV345" s="261"/>
      <c r="JBW345" s="261"/>
      <c r="JBX345" s="261"/>
      <c r="JBY345" s="261"/>
      <c r="JBZ345" s="261"/>
      <c r="JCA345" s="261"/>
      <c r="JCB345" s="261"/>
      <c r="JCC345" s="261"/>
      <c r="JCD345" s="261"/>
      <c r="JCE345" s="261"/>
      <c r="JCF345" s="261"/>
      <c r="JCG345" s="261"/>
      <c r="JCH345" s="261"/>
      <c r="JCI345" s="261"/>
      <c r="JCJ345" s="261"/>
      <c r="JCK345" s="261"/>
      <c r="JCL345" s="261"/>
      <c r="JCM345" s="261"/>
      <c r="JCN345" s="261"/>
      <c r="JCO345" s="261"/>
      <c r="JCP345" s="261"/>
      <c r="JCQ345" s="261"/>
      <c r="JCR345" s="261"/>
      <c r="JCS345" s="261"/>
      <c r="JCT345" s="261"/>
      <c r="JCU345" s="261"/>
      <c r="JCV345" s="261"/>
      <c r="JCW345" s="261"/>
      <c r="JCX345" s="261"/>
      <c r="JCY345" s="261"/>
      <c r="JCZ345" s="261"/>
      <c r="JDA345" s="261"/>
      <c r="JDB345" s="261"/>
      <c r="JDC345" s="261"/>
      <c r="JDD345" s="261"/>
      <c r="JDE345" s="261"/>
      <c r="JDF345" s="261"/>
      <c r="JDG345" s="261"/>
      <c r="JDH345" s="261"/>
      <c r="JDI345" s="261"/>
      <c r="JDJ345" s="261"/>
      <c r="JDK345" s="261"/>
      <c r="JDL345" s="261"/>
      <c r="JDM345" s="261"/>
      <c r="JDN345" s="261"/>
      <c r="JDO345" s="261"/>
      <c r="JDP345" s="261"/>
      <c r="JDQ345" s="261"/>
      <c r="JDR345" s="261"/>
      <c r="JDS345" s="261"/>
      <c r="JDT345" s="261"/>
      <c r="JDU345" s="261"/>
      <c r="JDV345" s="261"/>
      <c r="JDW345" s="261"/>
      <c r="JDX345" s="261"/>
      <c r="JDY345" s="261"/>
      <c r="JDZ345" s="261"/>
      <c r="JEA345" s="261"/>
      <c r="JEB345" s="261"/>
      <c r="JEC345" s="261"/>
      <c r="JED345" s="261"/>
      <c r="JEE345" s="261"/>
      <c r="JEF345" s="261"/>
      <c r="JEG345" s="261"/>
      <c r="JEH345" s="261"/>
      <c r="JEI345" s="261"/>
      <c r="JEJ345" s="261"/>
      <c r="JEK345" s="261"/>
      <c r="JEL345" s="261"/>
      <c r="JEM345" s="261"/>
      <c r="JEN345" s="261"/>
      <c r="JEO345" s="261"/>
      <c r="JEP345" s="261"/>
      <c r="JEQ345" s="261"/>
      <c r="JER345" s="261"/>
      <c r="JES345" s="261"/>
      <c r="JET345" s="261"/>
      <c r="JEU345" s="261"/>
      <c r="JEV345" s="261"/>
      <c r="JEW345" s="261"/>
      <c r="JEX345" s="261"/>
      <c r="JEY345" s="261"/>
      <c r="JEZ345" s="261"/>
      <c r="JFA345" s="261"/>
      <c r="JFB345" s="261"/>
      <c r="JFC345" s="261"/>
      <c r="JFD345" s="261"/>
      <c r="JFE345" s="261"/>
      <c r="JFF345" s="261"/>
      <c r="JFG345" s="261"/>
      <c r="JFH345" s="261"/>
      <c r="JFI345" s="261"/>
      <c r="JFJ345" s="261"/>
      <c r="JFK345" s="261"/>
      <c r="JFL345" s="261"/>
      <c r="JFM345" s="261"/>
      <c r="JFN345" s="261"/>
      <c r="JFO345" s="261"/>
      <c r="JFP345" s="261"/>
      <c r="JFQ345" s="261"/>
      <c r="JFR345" s="261"/>
      <c r="JFS345" s="261"/>
      <c r="JFT345" s="261"/>
      <c r="JFU345" s="261"/>
      <c r="JFV345" s="261"/>
      <c r="JFW345" s="261"/>
      <c r="JFX345" s="261"/>
      <c r="JFY345" s="261"/>
      <c r="JFZ345" s="261"/>
      <c r="JGA345" s="261"/>
      <c r="JGB345" s="261"/>
      <c r="JGC345" s="261"/>
      <c r="JGD345" s="261"/>
      <c r="JGE345" s="261"/>
      <c r="JGF345" s="261"/>
      <c r="JGG345" s="261"/>
      <c r="JGH345" s="261"/>
      <c r="JGI345" s="261"/>
      <c r="JGJ345" s="261"/>
      <c r="JGK345" s="261"/>
      <c r="JGL345" s="261"/>
      <c r="JGM345" s="261"/>
      <c r="JGN345" s="261"/>
      <c r="JGO345" s="261"/>
      <c r="JGP345" s="261"/>
      <c r="JGQ345" s="261"/>
      <c r="JGR345" s="261"/>
      <c r="JGS345" s="261"/>
      <c r="JGT345" s="261"/>
      <c r="JGU345" s="261"/>
      <c r="JGV345" s="261"/>
      <c r="JGW345" s="261"/>
      <c r="JGX345" s="261"/>
      <c r="JGY345" s="261"/>
      <c r="JGZ345" s="261"/>
      <c r="JHA345" s="261"/>
      <c r="JHB345" s="261"/>
      <c r="JHC345" s="261"/>
      <c r="JHD345" s="261"/>
      <c r="JHE345" s="261"/>
      <c r="JHF345" s="261"/>
      <c r="JHG345" s="261"/>
      <c r="JHH345" s="261"/>
      <c r="JHI345" s="261"/>
      <c r="JHJ345" s="261"/>
      <c r="JHK345" s="261"/>
      <c r="JHL345" s="261"/>
      <c r="JHM345" s="261"/>
      <c r="JHN345" s="261"/>
      <c r="JHO345" s="261"/>
      <c r="JHP345" s="261"/>
      <c r="JHQ345" s="261"/>
      <c r="JHR345" s="261"/>
      <c r="JHS345" s="261"/>
      <c r="JHT345" s="261"/>
      <c r="JHU345" s="261"/>
      <c r="JHV345" s="261"/>
      <c r="JHW345" s="261"/>
      <c r="JHX345" s="261"/>
      <c r="JHY345" s="261"/>
      <c r="JHZ345" s="261"/>
      <c r="JIA345" s="261"/>
      <c r="JIB345" s="261"/>
      <c r="JIC345" s="261"/>
      <c r="JID345" s="261"/>
      <c r="JIE345" s="261"/>
      <c r="JIF345" s="261"/>
      <c r="JIG345" s="261"/>
      <c r="JIH345" s="261"/>
      <c r="JII345" s="261"/>
      <c r="JIJ345" s="261"/>
      <c r="JIK345" s="261"/>
      <c r="JIL345" s="261"/>
      <c r="JIM345" s="261"/>
      <c r="JIN345" s="261"/>
      <c r="JIO345" s="261"/>
      <c r="JIP345" s="261"/>
      <c r="JIQ345" s="261"/>
      <c r="JIR345" s="261"/>
      <c r="JIS345" s="261"/>
      <c r="JIT345" s="261"/>
      <c r="JIU345" s="261"/>
      <c r="JIV345" s="261"/>
      <c r="JIW345" s="261"/>
      <c r="JIX345" s="261"/>
      <c r="JIY345" s="261"/>
      <c r="JIZ345" s="261"/>
      <c r="JJA345" s="261"/>
      <c r="JJB345" s="261"/>
      <c r="JJC345" s="261"/>
      <c r="JJD345" s="261"/>
      <c r="JJE345" s="261"/>
      <c r="JJF345" s="261"/>
      <c r="JJG345" s="261"/>
      <c r="JJH345" s="261"/>
      <c r="JJI345" s="261"/>
      <c r="JJJ345" s="261"/>
      <c r="JJK345" s="261"/>
      <c r="JJL345" s="261"/>
      <c r="JJM345" s="261"/>
      <c r="JJN345" s="261"/>
      <c r="JJO345" s="261"/>
      <c r="JJP345" s="261"/>
      <c r="JJQ345" s="261"/>
      <c r="JJR345" s="261"/>
      <c r="JJS345" s="261"/>
      <c r="JJT345" s="261"/>
      <c r="JJU345" s="261"/>
      <c r="JJV345" s="261"/>
      <c r="JJW345" s="261"/>
      <c r="JJX345" s="261"/>
      <c r="JJY345" s="261"/>
      <c r="JJZ345" s="261"/>
      <c r="JKA345" s="261"/>
      <c r="JKB345" s="261"/>
      <c r="JKC345" s="261"/>
      <c r="JKD345" s="261"/>
      <c r="JKE345" s="261"/>
      <c r="JKF345" s="261"/>
      <c r="JKG345" s="261"/>
      <c r="JKH345" s="261"/>
      <c r="JKI345" s="261"/>
      <c r="JKJ345" s="261"/>
      <c r="JKK345" s="261"/>
      <c r="JKL345" s="261"/>
      <c r="JKM345" s="261"/>
      <c r="JKN345" s="261"/>
      <c r="JKO345" s="261"/>
      <c r="JKP345" s="261"/>
      <c r="JKQ345" s="261"/>
      <c r="JKR345" s="261"/>
      <c r="JKS345" s="261"/>
      <c r="JKT345" s="261"/>
      <c r="JKU345" s="261"/>
      <c r="JKV345" s="261"/>
      <c r="JKW345" s="261"/>
      <c r="JKX345" s="261"/>
      <c r="JKY345" s="261"/>
      <c r="JKZ345" s="261"/>
      <c r="JLA345" s="261"/>
      <c r="JLB345" s="261"/>
      <c r="JLC345" s="261"/>
      <c r="JLD345" s="261"/>
      <c r="JLE345" s="261"/>
      <c r="JLF345" s="261"/>
      <c r="JLG345" s="261"/>
      <c r="JLH345" s="261"/>
      <c r="JLI345" s="261"/>
      <c r="JLJ345" s="261"/>
      <c r="JLK345" s="261"/>
      <c r="JLL345" s="261"/>
      <c r="JLM345" s="261"/>
      <c r="JLN345" s="261"/>
      <c r="JLO345" s="261"/>
      <c r="JLP345" s="261"/>
      <c r="JLQ345" s="261"/>
      <c r="JLR345" s="261"/>
      <c r="JLS345" s="261"/>
      <c r="JLT345" s="261"/>
      <c r="JLU345" s="261"/>
      <c r="JLV345" s="261"/>
      <c r="JLW345" s="261"/>
      <c r="JLX345" s="261"/>
      <c r="JLY345" s="261"/>
      <c r="JLZ345" s="261"/>
      <c r="JMA345" s="261"/>
      <c r="JMB345" s="261"/>
      <c r="JMC345" s="261"/>
      <c r="JMD345" s="261"/>
      <c r="JME345" s="261"/>
      <c r="JMF345" s="261"/>
      <c r="JMG345" s="261"/>
      <c r="JMH345" s="261"/>
      <c r="JMI345" s="261"/>
      <c r="JMJ345" s="261"/>
      <c r="JMK345" s="261"/>
      <c r="JML345" s="261"/>
      <c r="JMM345" s="261"/>
      <c r="JMN345" s="261"/>
      <c r="JMO345" s="261"/>
      <c r="JMP345" s="261"/>
      <c r="JMQ345" s="261"/>
      <c r="JMR345" s="261"/>
      <c r="JMS345" s="261"/>
      <c r="JMT345" s="261"/>
      <c r="JMU345" s="261"/>
      <c r="JMV345" s="261"/>
      <c r="JMW345" s="261"/>
      <c r="JMX345" s="261"/>
      <c r="JMY345" s="261"/>
      <c r="JMZ345" s="261"/>
      <c r="JNA345" s="261"/>
      <c r="JNB345" s="261"/>
      <c r="JNC345" s="261"/>
      <c r="JND345" s="261"/>
      <c r="JNE345" s="261"/>
      <c r="JNF345" s="261"/>
      <c r="JNG345" s="261"/>
      <c r="JNH345" s="261"/>
      <c r="JNI345" s="261"/>
      <c r="JNJ345" s="261"/>
      <c r="JNK345" s="261"/>
      <c r="JNL345" s="261"/>
      <c r="JNM345" s="261"/>
      <c r="JNN345" s="261"/>
      <c r="JNO345" s="261"/>
      <c r="JNP345" s="261"/>
      <c r="JNQ345" s="261"/>
      <c r="JNR345" s="261"/>
      <c r="JNS345" s="261"/>
      <c r="JNT345" s="261"/>
      <c r="JNU345" s="261"/>
      <c r="JNV345" s="261"/>
      <c r="JNW345" s="261"/>
      <c r="JNX345" s="261"/>
      <c r="JNY345" s="261"/>
      <c r="JNZ345" s="261"/>
      <c r="JOA345" s="261"/>
      <c r="JOB345" s="261"/>
      <c r="JOC345" s="261"/>
      <c r="JOD345" s="261"/>
      <c r="JOE345" s="261"/>
      <c r="JOF345" s="261"/>
      <c r="JOG345" s="261"/>
      <c r="JOH345" s="261"/>
      <c r="JOI345" s="261"/>
      <c r="JOJ345" s="261"/>
      <c r="JOK345" s="261"/>
      <c r="JOL345" s="261"/>
      <c r="JOM345" s="261"/>
      <c r="JON345" s="261"/>
      <c r="JOO345" s="261"/>
      <c r="JOP345" s="261"/>
      <c r="JOQ345" s="261"/>
      <c r="JOR345" s="261"/>
      <c r="JOS345" s="261"/>
      <c r="JOT345" s="261"/>
      <c r="JOU345" s="261"/>
      <c r="JOV345" s="261"/>
      <c r="JOW345" s="261"/>
      <c r="JOX345" s="261"/>
      <c r="JOY345" s="261"/>
      <c r="JOZ345" s="261"/>
      <c r="JPA345" s="261"/>
      <c r="JPB345" s="261"/>
      <c r="JPC345" s="261"/>
      <c r="JPD345" s="261"/>
      <c r="JPE345" s="261"/>
      <c r="JPF345" s="261"/>
      <c r="JPG345" s="261"/>
      <c r="JPH345" s="261"/>
      <c r="JPI345" s="261"/>
      <c r="JPJ345" s="261"/>
      <c r="JPK345" s="261"/>
      <c r="JPL345" s="261"/>
      <c r="JPM345" s="261"/>
      <c r="JPN345" s="261"/>
      <c r="JPO345" s="261"/>
      <c r="JPP345" s="261"/>
      <c r="JPQ345" s="261"/>
      <c r="JPR345" s="261"/>
      <c r="JPS345" s="261"/>
      <c r="JPT345" s="261"/>
      <c r="JPU345" s="261"/>
      <c r="JPV345" s="261"/>
      <c r="JPW345" s="261"/>
      <c r="JPX345" s="261"/>
      <c r="JPY345" s="261"/>
      <c r="JPZ345" s="261"/>
      <c r="JQA345" s="261"/>
      <c r="JQB345" s="261"/>
      <c r="JQC345" s="261"/>
      <c r="JQD345" s="261"/>
      <c r="JQE345" s="261"/>
      <c r="JQF345" s="261"/>
      <c r="JQG345" s="261"/>
      <c r="JQH345" s="261"/>
      <c r="JQI345" s="261"/>
      <c r="JQJ345" s="261"/>
      <c r="JQK345" s="261"/>
      <c r="JQL345" s="261"/>
      <c r="JQM345" s="261"/>
      <c r="JQN345" s="261"/>
      <c r="JQO345" s="261"/>
      <c r="JQP345" s="261"/>
      <c r="JQQ345" s="261"/>
      <c r="JQR345" s="261"/>
      <c r="JQS345" s="261"/>
      <c r="JQT345" s="261"/>
      <c r="JQU345" s="261"/>
      <c r="JQV345" s="261"/>
      <c r="JQW345" s="261"/>
      <c r="JQX345" s="261"/>
      <c r="JQY345" s="261"/>
      <c r="JQZ345" s="261"/>
      <c r="JRA345" s="261"/>
      <c r="JRB345" s="261"/>
      <c r="JRC345" s="261"/>
      <c r="JRD345" s="261"/>
      <c r="JRE345" s="261"/>
      <c r="JRF345" s="261"/>
      <c r="JRG345" s="261"/>
      <c r="JRH345" s="261"/>
      <c r="JRI345" s="261"/>
      <c r="JRJ345" s="261"/>
      <c r="JRK345" s="261"/>
      <c r="JRL345" s="261"/>
      <c r="JRM345" s="261"/>
      <c r="JRN345" s="261"/>
      <c r="JRO345" s="261"/>
      <c r="JRP345" s="261"/>
      <c r="JRQ345" s="261"/>
      <c r="JRR345" s="261"/>
      <c r="JRS345" s="261"/>
      <c r="JRT345" s="261"/>
      <c r="JRU345" s="261"/>
      <c r="JRV345" s="261"/>
      <c r="JRW345" s="261"/>
      <c r="JRX345" s="261"/>
      <c r="JRY345" s="261"/>
      <c r="JRZ345" s="261"/>
      <c r="JSA345" s="261"/>
      <c r="JSB345" s="261"/>
      <c r="JSC345" s="261"/>
      <c r="JSD345" s="261"/>
      <c r="JSE345" s="261"/>
      <c r="JSF345" s="261"/>
      <c r="JSG345" s="261"/>
      <c r="JSH345" s="261"/>
      <c r="JSI345" s="261"/>
      <c r="JSJ345" s="261"/>
      <c r="JSK345" s="261"/>
      <c r="JSL345" s="261"/>
      <c r="JSM345" s="261"/>
      <c r="JSN345" s="261"/>
      <c r="JSO345" s="261"/>
      <c r="JSP345" s="261"/>
      <c r="JSQ345" s="261"/>
      <c r="JSR345" s="261"/>
      <c r="JSS345" s="261"/>
      <c r="JST345" s="261"/>
      <c r="JSU345" s="261"/>
      <c r="JSV345" s="261"/>
      <c r="JSW345" s="261"/>
      <c r="JSX345" s="261"/>
      <c r="JSY345" s="261"/>
      <c r="JSZ345" s="261"/>
      <c r="JTA345" s="261"/>
      <c r="JTB345" s="261"/>
      <c r="JTC345" s="261"/>
      <c r="JTD345" s="261"/>
      <c r="JTE345" s="261"/>
      <c r="JTF345" s="261"/>
      <c r="JTG345" s="261"/>
      <c r="JTH345" s="261"/>
      <c r="JTI345" s="261"/>
      <c r="JTJ345" s="261"/>
      <c r="JTK345" s="261"/>
      <c r="JTL345" s="261"/>
      <c r="JTM345" s="261"/>
      <c r="JTN345" s="261"/>
      <c r="JTO345" s="261"/>
      <c r="JTP345" s="261"/>
      <c r="JTQ345" s="261"/>
      <c r="JTR345" s="261"/>
      <c r="JTS345" s="261"/>
      <c r="JTT345" s="261"/>
      <c r="JTU345" s="261"/>
      <c r="JTV345" s="261"/>
      <c r="JTW345" s="261"/>
      <c r="JTX345" s="261"/>
      <c r="JTY345" s="261"/>
      <c r="JTZ345" s="261"/>
      <c r="JUA345" s="261"/>
      <c r="JUB345" s="261"/>
      <c r="JUC345" s="261"/>
      <c r="JUD345" s="261"/>
      <c r="JUE345" s="261"/>
      <c r="JUF345" s="261"/>
      <c r="JUG345" s="261"/>
      <c r="JUH345" s="261"/>
      <c r="JUI345" s="261"/>
      <c r="JUJ345" s="261"/>
      <c r="JUK345" s="261"/>
      <c r="JUL345" s="261"/>
      <c r="JUM345" s="261"/>
      <c r="JUN345" s="261"/>
      <c r="JUO345" s="261"/>
      <c r="JUP345" s="261"/>
      <c r="JUQ345" s="261"/>
      <c r="JUR345" s="261"/>
      <c r="JUS345" s="261"/>
      <c r="JUT345" s="261"/>
      <c r="JUU345" s="261"/>
      <c r="JUV345" s="261"/>
      <c r="JUW345" s="261"/>
      <c r="JUX345" s="261"/>
      <c r="JUY345" s="261"/>
      <c r="JUZ345" s="261"/>
      <c r="JVA345" s="261"/>
      <c r="JVB345" s="261"/>
      <c r="JVC345" s="261"/>
      <c r="JVD345" s="261"/>
      <c r="JVE345" s="261"/>
      <c r="JVF345" s="261"/>
      <c r="JVG345" s="261"/>
      <c r="JVH345" s="261"/>
      <c r="JVI345" s="261"/>
      <c r="JVJ345" s="261"/>
      <c r="JVK345" s="261"/>
      <c r="JVL345" s="261"/>
      <c r="JVM345" s="261"/>
      <c r="JVN345" s="261"/>
      <c r="JVO345" s="261"/>
      <c r="JVP345" s="261"/>
      <c r="JVQ345" s="261"/>
      <c r="JVR345" s="261"/>
      <c r="JVS345" s="261"/>
      <c r="JVT345" s="261"/>
      <c r="JVU345" s="261"/>
      <c r="JVV345" s="261"/>
      <c r="JVW345" s="261"/>
      <c r="JVX345" s="261"/>
      <c r="JVY345" s="261"/>
      <c r="JVZ345" s="261"/>
      <c r="JWA345" s="261"/>
      <c r="JWB345" s="261"/>
      <c r="JWC345" s="261"/>
      <c r="JWD345" s="261"/>
      <c r="JWE345" s="261"/>
      <c r="JWF345" s="261"/>
      <c r="JWG345" s="261"/>
      <c r="JWH345" s="261"/>
      <c r="JWI345" s="261"/>
      <c r="JWJ345" s="261"/>
      <c r="JWK345" s="261"/>
      <c r="JWL345" s="261"/>
      <c r="JWM345" s="261"/>
      <c r="JWN345" s="261"/>
      <c r="JWO345" s="261"/>
      <c r="JWP345" s="261"/>
      <c r="JWQ345" s="261"/>
      <c r="JWR345" s="261"/>
      <c r="JWS345" s="261"/>
      <c r="JWT345" s="261"/>
      <c r="JWU345" s="261"/>
      <c r="JWV345" s="261"/>
      <c r="JWW345" s="261"/>
      <c r="JWX345" s="261"/>
      <c r="JWY345" s="261"/>
      <c r="JWZ345" s="261"/>
      <c r="JXA345" s="261"/>
      <c r="JXB345" s="261"/>
      <c r="JXC345" s="261"/>
      <c r="JXD345" s="261"/>
      <c r="JXE345" s="261"/>
      <c r="JXF345" s="261"/>
      <c r="JXG345" s="261"/>
      <c r="JXH345" s="261"/>
      <c r="JXI345" s="261"/>
      <c r="JXJ345" s="261"/>
      <c r="JXK345" s="261"/>
      <c r="JXL345" s="261"/>
      <c r="JXM345" s="261"/>
      <c r="JXN345" s="261"/>
      <c r="JXO345" s="261"/>
      <c r="JXP345" s="261"/>
      <c r="JXQ345" s="261"/>
      <c r="JXR345" s="261"/>
      <c r="JXS345" s="261"/>
      <c r="JXT345" s="261"/>
      <c r="JXU345" s="261"/>
      <c r="JXV345" s="261"/>
      <c r="JXW345" s="261"/>
      <c r="JXX345" s="261"/>
      <c r="JXY345" s="261"/>
      <c r="JXZ345" s="261"/>
      <c r="JYA345" s="261"/>
      <c r="JYB345" s="261"/>
      <c r="JYC345" s="261"/>
      <c r="JYD345" s="261"/>
      <c r="JYE345" s="261"/>
      <c r="JYF345" s="261"/>
      <c r="JYG345" s="261"/>
      <c r="JYH345" s="261"/>
      <c r="JYI345" s="261"/>
      <c r="JYJ345" s="261"/>
      <c r="JYK345" s="261"/>
      <c r="JYL345" s="261"/>
      <c r="JYM345" s="261"/>
      <c r="JYN345" s="261"/>
      <c r="JYO345" s="261"/>
      <c r="JYP345" s="261"/>
      <c r="JYQ345" s="261"/>
      <c r="JYR345" s="261"/>
      <c r="JYS345" s="261"/>
      <c r="JYT345" s="261"/>
      <c r="JYU345" s="261"/>
      <c r="JYV345" s="261"/>
      <c r="JYW345" s="261"/>
      <c r="JYX345" s="261"/>
      <c r="JYY345" s="261"/>
      <c r="JYZ345" s="261"/>
      <c r="JZA345" s="261"/>
      <c r="JZB345" s="261"/>
      <c r="JZC345" s="261"/>
      <c r="JZD345" s="261"/>
      <c r="JZE345" s="261"/>
      <c r="JZF345" s="261"/>
      <c r="JZG345" s="261"/>
      <c r="JZH345" s="261"/>
      <c r="JZI345" s="261"/>
      <c r="JZJ345" s="261"/>
      <c r="JZK345" s="261"/>
      <c r="JZL345" s="261"/>
      <c r="JZM345" s="261"/>
      <c r="JZN345" s="261"/>
      <c r="JZO345" s="261"/>
      <c r="JZP345" s="261"/>
      <c r="JZQ345" s="261"/>
      <c r="JZR345" s="261"/>
      <c r="JZS345" s="261"/>
      <c r="JZT345" s="261"/>
      <c r="JZU345" s="261"/>
      <c r="JZV345" s="261"/>
      <c r="JZW345" s="261"/>
      <c r="JZX345" s="261"/>
      <c r="JZY345" s="261"/>
      <c r="JZZ345" s="261"/>
      <c r="KAA345" s="261"/>
      <c r="KAB345" s="261"/>
      <c r="KAC345" s="261"/>
      <c r="KAD345" s="261"/>
      <c r="KAE345" s="261"/>
      <c r="KAF345" s="261"/>
      <c r="KAG345" s="261"/>
      <c r="KAH345" s="261"/>
      <c r="KAI345" s="261"/>
      <c r="KAJ345" s="261"/>
      <c r="KAK345" s="261"/>
      <c r="KAL345" s="261"/>
      <c r="KAM345" s="261"/>
      <c r="KAN345" s="261"/>
      <c r="KAO345" s="261"/>
      <c r="KAP345" s="261"/>
      <c r="KAQ345" s="261"/>
      <c r="KAR345" s="261"/>
      <c r="KAS345" s="261"/>
      <c r="KAT345" s="261"/>
      <c r="KAU345" s="261"/>
      <c r="KAV345" s="261"/>
      <c r="KAW345" s="261"/>
      <c r="KAX345" s="261"/>
      <c r="KAY345" s="261"/>
      <c r="KAZ345" s="261"/>
      <c r="KBA345" s="261"/>
      <c r="KBB345" s="261"/>
      <c r="KBC345" s="261"/>
      <c r="KBD345" s="261"/>
      <c r="KBE345" s="261"/>
      <c r="KBF345" s="261"/>
      <c r="KBG345" s="261"/>
      <c r="KBH345" s="261"/>
      <c r="KBI345" s="261"/>
      <c r="KBJ345" s="261"/>
      <c r="KBK345" s="261"/>
      <c r="KBL345" s="261"/>
      <c r="KBM345" s="261"/>
      <c r="KBN345" s="261"/>
      <c r="KBO345" s="261"/>
      <c r="KBP345" s="261"/>
      <c r="KBQ345" s="261"/>
      <c r="KBR345" s="261"/>
      <c r="KBS345" s="261"/>
      <c r="KBT345" s="261"/>
      <c r="KBU345" s="261"/>
      <c r="KBV345" s="261"/>
      <c r="KBW345" s="261"/>
      <c r="KBX345" s="261"/>
      <c r="KBY345" s="261"/>
      <c r="KBZ345" s="261"/>
      <c r="KCA345" s="261"/>
      <c r="KCB345" s="261"/>
      <c r="KCC345" s="261"/>
      <c r="KCD345" s="261"/>
      <c r="KCE345" s="261"/>
      <c r="KCF345" s="261"/>
      <c r="KCG345" s="261"/>
      <c r="KCH345" s="261"/>
      <c r="KCI345" s="261"/>
      <c r="KCJ345" s="261"/>
      <c r="KCK345" s="261"/>
      <c r="KCL345" s="261"/>
      <c r="KCM345" s="261"/>
      <c r="KCN345" s="261"/>
      <c r="KCO345" s="261"/>
      <c r="KCP345" s="261"/>
      <c r="KCQ345" s="261"/>
      <c r="KCR345" s="261"/>
      <c r="KCS345" s="261"/>
      <c r="KCT345" s="261"/>
      <c r="KCU345" s="261"/>
      <c r="KCV345" s="261"/>
      <c r="KCW345" s="261"/>
      <c r="KCX345" s="261"/>
      <c r="KCY345" s="261"/>
      <c r="KCZ345" s="261"/>
      <c r="KDA345" s="261"/>
      <c r="KDB345" s="261"/>
      <c r="KDC345" s="261"/>
      <c r="KDD345" s="261"/>
      <c r="KDE345" s="261"/>
      <c r="KDF345" s="261"/>
      <c r="KDG345" s="261"/>
      <c r="KDH345" s="261"/>
      <c r="KDI345" s="261"/>
      <c r="KDJ345" s="261"/>
      <c r="KDK345" s="261"/>
      <c r="KDL345" s="261"/>
      <c r="KDM345" s="261"/>
      <c r="KDN345" s="261"/>
      <c r="KDO345" s="261"/>
      <c r="KDP345" s="261"/>
      <c r="KDQ345" s="261"/>
      <c r="KDR345" s="261"/>
      <c r="KDS345" s="261"/>
      <c r="KDT345" s="261"/>
      <c r="KDU345" s="261"/>
      <c r="KDV345" s="261"/>
      <c r="KDW345" s="261"/>
      <c r="KDX345" s="261"/>
      <c r="KDY345" s="261"/>
      <c r="KDZ345" s="261"/>
      <c r="KEA345" s="261"/>
      <c r="KEB345" s="261"/>
      <c r="KEC345" s="261"/>
      <c r="KED345" s="261"/>
      <c r="KEE345" s="261"/>
      <c r="KEF345" s="261"/>
      <c r="KEG345" s="261"/>
      <c r="KEH345" s="261"/>
      <c r="KEI345" s="261"/>
      <c r="KEJ345" s="261"/>
      <c r="KEK345" s="261"/>
      <c r="KEL345" s="261"/>
      <c r="KEM345" s="261"/>
      <c r="KEN345" s="261"/>
      <c r="KEO345" s="261"/>
      <c r="KEP345" s="261"/>
      <c r="KEQ345" s="261"/>
      <c r="KER345" s="261"/>
      <c r="KES345" s="261"/>
      <c r="KET345" s="261"/>
      <c r="KEU345" s="261"/>
      <c r="KEV345" s="261"/>
      <c r="KEW345" s="261"/>
      <c r="KEX345" s="261"/>
      <c r="KEY345" s="261"/>
      <c r="KEZ345" s="261"/>
      <c r="KFA345" s="261"/>
      <c r="KFB345" s="261"/>
      <c r="KFC345" s="261"/>
      <c r="KFD345" s="261"/>
      <c r="KFE345" s="261"/>
      <c r="KFF345" s="261"/>
      <c r="KFG345" s="261"/>
      <c r="KFH345" s="261"/>
      <c r="KFI345" s="261"/>
      <c r="KFJ345" s="261"/>
      <c r="KFK345" s="261"/>
      <c r="KFL345" s="261"/>
      <c r="KFM345" s="261"/>
      <c r="KFN345" s="261"/>
      <c r="KFO345" s="261"/>
      <c r="KFP345" s="261"/>
      <c r="KFQ345" s="261"/>
      <c r="KFR345" s="261"/>
      <c r="KFS345" s="261"/>
      <c r="KFT345" s="261"/>
      <c r="KFU345" s="261"/>
      <c r="KFV345" s="261"/>
      <c r="KFW345" s="261"/>
      <c r="KFX345" s="261"/>
      <c r="KFY345" s="261"/>
      <c r="KFZ345" s="261"/>
      <c r="KGA345" s="261"/>
      <c r="KGB345" s="261"/>
      <c r="KGC345" s="261"/>
      <c r="KGD345" s="261"/>
      <c r="KGE345" s="261"/>
      <c r="KGF345" s="261"/>
      <c r="KGG345" s="261"/>
      <c r="KGH345" s="261"/>
      <c r="KGI345" s="261"/>
      <c r="KGJ345" s="261"/>
      <c r="KGK345" s="261"/>
      <c r="KGL345" s="261"/>
      <c r="KGM345" s="261"/>
      <c r="KGN345" s="261"/>
      <c r="KGO345" s="261"/>
      <c r="KGP345" s="261"/>
      <c r="KGQ345" s="261"/>
      <c r="KGR345" s="261"/>
      <c r="KGS345" s="261"/>
      <c r="KGT345" s="261"/>
      <c r="KGU345" s="261"/>
      <c r="KGV345" s="261"/>
      <c r="KGW345" s="261"/>
      <c r="KGX345" s="261"/>
      <c r="KGY345" s="261"/>
      <c r="KGZ345" s="261"/>
      <c r="KHA345" s="261"/>
      <c r="KHB345" s="261"/>
      <c r="KHC345" s="261"/>
      <c r="KHD345" s="261"/>
      <c r="KHE345" s="261"/>
      <c r="KHF345" s="261"/>
      <c r="KHG345" s="261"/>
      <c r="KHH345" s="261"/>
      <c r="KHI345" s="261"/>
      <c r="KHJ345" s="261"/>
      <c r="KHK345" s="261"/>
      <c r="KHL345" s="261"/>
      <c r="KHM345" s="261"/>
      <c r="KHN345" s="261"/>
      <c r="KHO345" s="261"/>
      <c r="KHP345" s="261"/>
      <c r="KHQ345" s="261"/>
      <c r="KHR345" s="261"/>
      <c r="KHS345" s="261"/>
      <c r="KHT345" s="261"/>
      <c r="KHU345" s="261"/>
      <c r="KHV345" s="261"/>
      <c r="KHW345" s="261"/>
      <c r="KHX345" s="261"/>
      <c r="KHY345" s="261"/>
      <c r="KHZ345" s="261"/>
      <c r="KIA345" s="261"/>
      <c r="KIB345" s="261"/>
      <c r="KIC345" s="261"/>
      <c r="KID345" s="261"/>
      <c r="KIE345" s="261"/>
      <c r="KIF345" s="261"/>
      <c r="KIG345" s="261"/>
      <c r="KIH345" s="261"/>
      <c r="KII345" s="261"/>
      <c r="KIJ345" s="261"/>
      <c r="KIK345" s="261"/>
      <c r="KIL345" s="261"/>
      <c r="KIM345" s="261"/>
      <c r="KIN345" s="261"/>
      <c r="KIO345" s="261"/>
      <c r="KIP345" s="261"/>
      <c r="KIQ345" s="261"/>
      <c r="KIR345" s="261"/>
      <c r="KIS345" s="261"/>
      <c r="KIT345" s="261"/>
      <c r="KIU345" s="261"/>
      <c r="KIV345" s="261"/>
      <c r="KIW345" s="261"/>
      <c r="KIX345" s="261"/>
      <c r="KIY345" s="261"/>
      <c r="KIZ345" s="261"/>
      <c r="KJA345" s="261"/>
      <c r="KJB345" s="261"/>
      <c r="KJC345" s="261"/>
      <c r="KJD345" s="261"/>
      <c r="KJE345" s="261"/>
      <c r="KJF345" s="261"/>
      <c r="KJG345" s="261"/>
      <c r="KJH345" s="261"/>
      <c r="KJI345" s="261"/>
      <c r="KJJ345" s="261"/>
      <c r="KJK345" s="261"/>
      <c r="KJL345" s="261"/>
      <c r="KJM345" s="261"/>
      <c r="KJN345" s="261"/>
      <c r="KJO345" s="261"/>
      <c r="KJP345" s="261"/>
      <c r="KJQ345" s="261"/>
      <c r="KJR345" s="261"/>
      <c r="KJS345" s="261"/>
      <c r="KJT345" s="261"/>
      <c r="KJU345" s="261"/>
      <c r="KJV345" s="261"/>
      <c r="KJW345" s="261"/>
      <c r="KJX345" s="261"/>
      <c r="KJY345" s="261"/>
      <c r="KJZ345" s="261"/>
      <c r="KKA345" s="261"/>
      <c r="KKB345" s="261"/>
      <c r="KKC345" s="261"/>
      <c r="KKD345" s="261"/>
      <c r="KKE345" s="261"/>
      <c r="KKF345" s="261"/>
      <c r="KKG345" s="261"/>
      <c r="KKH345" s="261"/>
      <c r="KKI345" s="261"/>
      <c r="KKJ345" s="261"/>
      <c r="KKK345" s="261"/>
      <c r="KKL345" s="261"/>
      <c r="KKM345" s="261"/>
      <c r="KKN345" s="261"/>
      <c r="KKO345" s="261"/>
      <c r="KKP345" s="261"/>
      <c r="KKQ345" s="261"/>
      <c r="KKR345" s="261"/>
      <c r="KKS345" s="261"/>
      <c r="KKT345" s="261"/>
      <c r="KKU345" s="261"/>
      <c r="KKV345" s="261"/>
      <c r="KKW345" s="261"/>
      <c r="KKX345" s="261"/>
      <c r="KKY345" s="261"/>
      <c r="KKZ345" s="261"/>
      <c r="KLA345" s="261"/>
      <c r="KLB345" s="261"/>
      <c r="KLC345" s="261"/>
      <c r="KLD345" s="261"/>
      <c r="KLE345" s="261"/>
      <c r="KLF345" s="261"/>
      <c r="KLG345" s="261"/>
      <c r="KLH345" s="261"/>
      <c r="KLI345" s="261"/>
      <c r="KLJ345" s="261"/>
      <c r="KLK345" s="261"/>
      <c r="KLL345" s="261"/>
      <c r="KLM345" s="261"/>
      <c r="KLN345" s="261"/>
      <c r="KLO345" s="261"/>
      <c r="KLP345" s="261"/>
      <c r="KLQ345" s="261"/>
      <c r="KLR345" s="261"/>
      <c r="KLS345" s="261"/>
      <c r="KLT345" s="261"/>
      <c r="KLU345" s="261"/>
      <c r="KLV345" s="261"/>
      <c r="KLW345" s="261"/>
      <c r="KLX345" s="261"/>
      <c r="KLY345" s="261"/>
      <c r="KLZ345" s="261"/>
      <c r="KMA345" s="261"/>
      <c r="KMB345" s="261"/>
      <c r="KMC345" s="261"/>
      <c r="KMD345" s="261"/>
      <c r="KME345" s="261"/>
      <c r="KMF345" s="261"/>
      <c r="KMG345" s="261"/>
      <c r="KMH345" s="261"/>
      <c r="KMI345" s="261"/>
      <c r="KMJ345" s="261"/>
      <c r="KMK345" s="261"/>
      <c r="KML345" s="261"/>
      <c r="KMM345" s="261"/>
      <c r="KMN345" s="261"/>
      <c r="KMO345" s="261"/>
      <c r="KMP345" s="261"/>
      <c r="KMQ345" s="261"/>
      <c r="KMR345" s="261"/>
      <c r="KMS345" s="261"/>
      <c r="KMT345" s="261"/>
      <c r="KMU345" s="261"/>
      <c r="KMV345" s="261"/>
      <c r="KMW345" s="261"/>
      <c r="KMX345" s="261"/>
      <c r="KMY345" s="261"/>
      <c r="KMZ345" s="261"/>
      <c r="KNA345" s="261"/>
      <c r="KNB345" s="261"/>
      <c r="KNC345" s="261"/>
      <c r="KND345" s="261"/>
      <c r="KNE345" s="261"/>
      <c r="KNF345" s="261"/>
      <c r="KNG345" s="261"/>
      <c r="KNH345" s="261"/>
      <c r="KNI345" s="261"/>
      <c r="KNJ345" s="261"/>
      <c r="KNK345" s="261"/>
      <c r="KNL345" s="261"/>
      <c r="KNM345" s="261"/>
      <c r="KNN345" s="261"/>
      <c r="KNO345" s="261"/>
      <c r="KNP345" s="261"/>
      <c r="KNQ345" s="261"/>
      <c r="KNR345" s="261"/>
      <c r="KNS345" s="261"/>
      <c r="KNT345" s="261"/>
      <c r="KNU345" s="261"/>
      <c r="KNV345" s="261"/>
      <c r="KNW345" s="261"/>
      <c r="KNX345" s="261"/>
      <c r="KNY345" s="261"/>
      <c r="KNZ345" s="261"/>
      <c r="KOA345" s="261"/>
      <c r="KOB345" s="261"/>
      <c r="KOC345" s="261"/>
      <c r="KOD345" s="261"/>
      <c r="KOE345" s="261"/>
      <c r="KOF345" s="261"/>
      <c r="KOG345" s="261"/>
      <c r="KOH345" s="261"/>
      <c r="KOI345" s="261"/>
      <c r="KOJ345" s="261"/>
      <c r="KOK345" s="261"/>
      <c r="KOL345" s="261"/>
      <c r="KOM345" s="261"/>
      <c r="KON345" s="261"/>
      <c r="KOO345" s="261"/>
      <c r="KOP345" s="261"/>
      <c r="KOQ345" s="261"/>
      <c r="KOR345" s="261"/>
      <c r="KOS345" s="261"/>
      <c r="KOT345" s="261"/>
      <c r="KOU345" s="261"/>
      <c r="KOV345" s="261"/>
      <c r="KOW345" s="261"/>
      <c r="KOX345" s="261"/>
      <c r="KOY345" s="261"/>
      <c r="KOZ345" s="261"/>
      <c r="KPA345" s="261"/>
      <c r="KPB345" s="261"/>
      <c r="KPC345" s="261"/>
      <c r="KPD345" s="261"/>
      <c r="KPE345" s="261"/>
      <c r="KPF345" s="261"/>
      <c r="KPG345" s="261"/>
      <c r="KPH345" s="261"/>
      <c r="KPI345" s="261"/>
      <c r="KPJ345" s="261"/>
      <c r="KPK345" s="261"/>
      <c r="KPL345" s="261"/>
      <c r="KPM345" s="261"/>
      <c r="KPN345" s="261"/>
      <c r="KPO345" s="261"/>
      <c r="KPP345" s="261"/>
      <c r="KPQ345" s="261"/>
      <c r="KPR345" s="261"/>
      <c r="KPS345" s="261"/>
      <c r="KPT345" s="261"/>
      <c r="KPU345" s="261"/>
      <c r="KPV345" s="261"/>
      <c r="KPW345" s="261"/>
      <c r="KPX345" s="261"/>
      <c r="KPY345" s="261"/>
      <c r="KPZ345" s="261"/>
      <c r="KQA345" s="261"/>
      <c r="KQB345" s="261"/>
      <c r="KQC345" s="261"/>
      <c r="KQD345" s="261"/>
      <c r="KQE345" s="261"/>
      <c r="KQF345" s="261"/>
      <c r="KQG345" s="261"/>
      <c r="KQH345" s="261"/>
      <c r="KQI345" s="261"/>
      <c r="KQJ345" s="261"/>
      <c r="KQK345" s="261"/>
      <c r="KQL345" s="261"/>
      <c r="KQM345" s="261"/>
      <c r="KQN345" s="261"/>
      <c r="KQO345" s="261"/>
      <c r="KQP345" s="261"/>
      <c r="KQQ345" s="261"/>
      <c r="KQR345" s="261"/>
      <c r="KQS345" s="261"/>
      <c r="KQT345" s="261"/>
      <c r="KQU345" s="261"/>
      <c r="KQV345" s="261"/>
      <c r="KQW345" s="261"/>
      <c r="KQX345" s="261"/>
      <c r="KQY345" s="261"/>
      <c r="KQZ345" s="261"/>
      <c r="KRA345" s="261"/>
      <c r="KRB345" s="261"/>
      <c r="KRC345" s="261"/>
      <c r="KRD345" s="261"/>
      <c r="KRE345" s="261"/>
      <c r="KRF345" s="261"/>
      <c r="KRG345" s="261"/>
      <c r="KRH345" s="261"/>
      <c r="KRI345" s="261"/>
      <c r="KRJ345" s="261"/>
      <c r="KRK345" s="261"/>
      <c r="KRL345" s="261"/>
      <c r="KRM345" s="261"/>
      <c r="KRN345" s="261"/>
      <c r="KRO345" s="261"/>
      <c r="KRP345" s="261"/>
      <c r="KRQ345" s="261"/>
      <c r="KRR345" s="261"/>
      <c r="KRS345" s="261"/>
      <c r="KRT345" s="261"/>
      <c r="KRU345" s="261"/>
      <c r="KRV345" s="261"/>
      <c r="KRW345" s="261"/>
      <c r="KRX345" s="261"/>
      <c r="KRY345" s="261"/>
      <c r="KRZ345" s="261"/>
      <c r="KSA345" s="261"/>
      <c r="KSB345" s="261"/>
      <c r="KSC345" s="261"/>
      <c r="KSD345" s="261"/>
      <c r="KSE345" s="261"/>
      <c r="KSF345" s="261"/>
      <c r="KSG345" s="261"/>
      <c r="KSH345" s="261"/>
      <c r="KSI345" s="261"/>
      <c r="KSJ345" s="261"/>
      <c r="KSK345" s="261"/>
      <c r="KSL345" s="261"/>
      <c r="KSM345" s="261"/>
      <c r="KSN345" s="261"/>
      <c r="KSO345" s="261"/>
      <c r="KSP345" s="261"/>
      <c r="KSQ345" s="261"/>
      <c r="KSR345" s="261"/>
      <c r="KSS345" s="261"/>
      <c r="KST345" s="261"/>
      <c r="KSU345" s="261"/>
      <c r="KSV345" s="261"/>
      <c r="KSW345" s="261"/>
      <c r="KSX345" s="261"/>
      <c r="KSY345" s="261"/>
      <c r="KSZ345" s="261"/>
      <c r="KTA345" s="261"/>
      <c r="KTB345" s="261"/>
      <c r="KTC345" s="261"/>
      <c r="KTD345" s="261"/>
      <c r="KTE345" s="261"/>
      <c r="KTF345" s="261"/>
      <c r="KTG345" s="261"/>
      <c r="KTH345" s="261"/>
      <c r="KTI345" s="261"/>
      <c r="KTJ345" s="261"/>
      <c r="KTK345" s="261"/>
      <c r="KTL345" s="261"/>
      <c r="KTM345" s="261"/>
      <c r="KTN345" s="261"/>
      <c r="KTO345" s="261"/>
      <c r="KTP345" s="261"/>
      <c r="KTQ345" s="261"/>
      <c r="KTR345" s="261"/>
      <c r="KTS345" s="261"/>
      <c r="KTT345" s="261"/>
      <c r="KTU345" s="261"/>
      <c r="KTV345" s="261"/>
      <c r="KTW345" s="261"/>
      <c r="KTX345" s="261"/>
      <c r="KTY345" s="261"/>
      <c r="KTZ345" s="261"/>
      <c r="KUA345" s="261"/>
      <c r="KUB345" s="261"/>
      <c r="KUC345" s="261"/>
      <c r="KUD345" s="261"/>
      <c r="KUE345" s="261"/>
      <c r="KUF345" s="261"/>
      <c r="KUG345" s="261"/>
      <c r="KUH345" s="261"/>
      <c r="KUI345" s="261"/>
      <c r="KUJ345" s="261"/>
      <c r="KUK345" s="261"/>
      <c r="KUL345" s="261"/>
      <c r="KUM345" s="261"/>
      <c r="KUN345" s="261"/>
      <c r="KUO345" s="261"/>
      <c r="KUP345" s="261"/>
      <c r="KUQ345" s="261"/>
      <c r="KUR345" s="261"/>
      <c r="KUS345" s="261"/>
      <c r="KUT345" s="261"/>
      <c r="KUU345" s="261"/>
      <c r="KUV345" s="261"/>
      <c r="KUW345" s="261"/>
      <c r="KUX345" s="261"/>
      <c r="KUY345" s="261"/>
      <c r="KUZ345" s="261"/>
      <c r="KVA345" s="261"/>
      <c r="KVB345" s="261"/>
      <c r="KVC345" s="261"/>
      <c r="KVD345" s="261"/>
      <c r="KVE345" s="261"/>
      <c r="KVF345" s="261"/>
      <c r="KVG345" s="261"/>
      <c r="KVH345" s="261"/>
      <c r="KVI345" s="261"/>
      <c r="KVJ345" s="261"/>
      <c r="KVK345" s="261"/>
      <c r="KVL345" s="261"/>
      <c r="KVM345" s="261"/>
      <c r="KVN345" s="261"/>
      <c r="KVO345" s="261"/>
      <c r="KVP345" s="261"/>
      <c r="KVQ345" s="261"/>
      <c r="KVR345" s="261"/>
      <c r="KVS345" s="261"/>
      <c r="KVT345" s="261"/>
      <c r="KVU345" s="261"/>
      <c r="KVV345" s="261"/>
      <c r="KVW345" s="261"/>
      <c r="KVX345" s="261"/>
      <c r="KVY345" s="261"/>
      <c r="KVZ345" s="261"/>
      <c r="KWA345" s="261"/>
      <c r="KWB345" s="261"/>
      <c r="KWC345" s="261"/>
      <c r="KWD345" s="261"/>
      <c r="KWE345" s="261"/>
      <c r="KWF345" s="261"/>
      <c r="KWG345" s="261"/>
      <c r="KWH345" s="261"/>
      <c r="KWI345" s="261"/>
      <c r="KWJ345" s="261"/>
      <c r="KWK345" s="261"/>
      <c r="KWL345" s="261"/>
      <c r="KWM345" s="261"/>
      <c r="KWN345" s="261"/>
      <c r="KWO345" s="261"/>
      <c r="KWP345" s="261"/>
      <c r="KWQ345" s="261"/>
      <c r="KWR345" s="261"/>
      <c r="KWS345" s="261"/>
      <c r="KWT345" s="261"/>
      <c r="KWU345" s="261"/>
      <c r="KWV345" s="261"/>
      <c r="KWW345" s="261"/>
      <c r="KWX345" s="261"/>
      <c r="KWY345" s="261"/>
      <c r="KWZ345" s="261"/>
      <c r="KXA345" s="261"/>
      <c r="KXB345" s="261"/>
      <c r="KXC345" s="261"/>
      <c r="KXD345" s="261"/>
      <c r="KXE345" s="261"/>
      <c r="KXF345" s="261"/>
      <c r="KXG345" s="261"/>
      <c r="KXH345" s="261"/>
      <c r="KXI345" s="261"/>
      <c r="KXJ345" s="261"/>
      <c r="KXK345" s="261"/>
      <c r="KXL345" s="261"/>
      <c r="KXM345" s="261"/>
      <c r="KXN345" s="261"/>
      <c r="KXO345" s="261"/>
      <c r="KXP345" s="261"/>
      <c r="KXQ345" s="261"/>
      <c r="KXR345" s="261"/>
      <c r="KXS345" s="261"/>
      <c r="KXT345" s="261"/>
      <c r="KXU345" s="261"/>
      <c r="KXV345" s="261"/>
      <c r="KXW345" s="261"/>
      <c r="KXX345" s="261"/>
      <c r="KXY345" s="261"/>
      <c r="KXZ345" s="261"/>
      <c r="KYA345" s="261"/>
      <c r="KYB345" s="261"/>
      <c r="KYC345" s="261"/>
      <c r="KYD345" s="261"/>
      <c r="KYE345" s="261"/>
      <c r="KYF345" s="261"/>
      <c r="KYG345" s="261"/>
      <c r="KYH345" s="261"/>
      <c r="KYI345" s="261"/>
      <c r="KYJ345" s="261"/>
      <c r="KYK345" s="261"/>
      <c r="KYL345" s="261"/>
      <c r="KYM345" s="261"/>
      <c r="KYN345" s="261"/>
      <c r="KYO345" s="261"/>
      <c r="KYP345" s="261"/>
      <c r="KYQ345" s="261"/>
      <c r="KYR345" s="261"/>
      <c r="KYS345" s="261"/>
      <c r="KYT345" s="261"/>
      <c r="KYU345" s="261"/>
      <c r="KYV345" s="261"/>
      <c r="KYW345" s="261"/>
      <c r="KYX345" s="261"/>
      <c r="KYY345" s="261"/>
      <c r="KYZ345" s="261"/>
      <c r="KZA345" s="261"/>
      <c r="KZB345" s="261"/>
      <c r="KZC345" s="261"/>
      <c r="KZD345" s="261"/>
      <c r="KZE345" s="261"/>
      <c r="KZF345" s="261"/>
      <c r="KZG345" s="261"/>
      <c r="KZH345" s="261"/>
      <c r="KZI345" s="261"/>
      <c r="KZJ345" s="261"/>
      <c r="KZK345" s="261"/>
      <c r="KZL345" s="261"/>
      <c r="KZM345" s="261"/>
      <c r="KZN345" s="261"/>
      <c r="KZO345" s="261"/>
      <c r="KZP345" s="261"/>
      <c r="KZQ345" s="261"/>
      <c r="KZR345" s="261"/>
      <c r="KZS345" s="261"/>
      <c r="KZT345" s="261"/>
      <c r="KZU345" s="261"/>
      <c r="KZV345" s="261"/>
      <c r="KZW345" s="261"/>
      <c r="KZX345" s="261"/>
      <c r="KZY345" s="261"/>
      <c r="KZZ345" s="261"/>
      <c r="LAA345" s="261"/>
      <c r="LAB345" s="261"/>
      <c r="LAC345" s="261"/>
      <c r="LAD345" s="261"/>
      <c r="LAE345" s="261"/>
      <c r="LAF345" s="261"/>
      <c r="LAG345" s="261"/>
      <c r="LAH345" s="261"/>
      <c r="LAI345" s="261"/>
      <c r="LAJ345" s="261"/>
      <c r="LAK345" s="261"/>
      <c r="LAL345" s="261"/>
      <c r="LAM345" s="261"/>
      <c r="LAN345" s="261"/>
      <c r="LAO345" s="261"/>
      <c r="LAP345" s="261"/>
      <c r="LAQ345" s="261"/>
      <c r="LAR345" s="261"/>
      <c r="LAS345" s="261"/>
      <c r="LAT345" s="261"/>
      <c r="LAU345" s="261"/>
      <c r="LAV345" s="261"/>
      <c r="LAW345" s="261"/>
      <c r="LAX345" s="261"/>
      <c r="LAY345" s="261"/>
      <c r="LAZ345" s="261"/>
      <c r="LBA345" s="261"/>
      <c r="LBB345" s="261"/>
      <c r="LBC345" s="261"/>
      <c r="LBD345" s="261"/>
      <c r="LBE345" s="261"/>
      <c r="LBF345" s="261"/>
      <c r="LBG345" s="261"/>
      <c r="LBH345" s="261"/>
      <c r="LBI345" s="261"/>
      <c r="LBJ345" s="261"/>
      <c r="LBK345" s="261"/>
      <c r="LBL345" s="261"/>
      <c r="LBM345" s="261"/>
      <c r="LBN345" s="261"/>
      <c r="LBO345" s="261"/>
      <c r="LBP345" s="261"/>
      <c r="LBQ345" s="261"/>
      <c r="LBR345" s="261"/>
      <c r="LBS345" s="261"/>
      <c r="LBT345" s="261"/>
      <c r="LBU345" s="261"/>
      <c r="LBV345" s="261"/>
      <c r="LBW345" s="261"/>
      <c r="LBX345" s="261"/>
      <c r="LBY345" s="261"/>
      <c r="LBZ345" s="261"/>
      <c r="LCA345" s="261"/>
      <c r="LCB345" s="261"/>
      <c r="LCC345" s="261"/>
      <c r="LCD345" s="261"/>
      <c r="LCE345" s="261"/>
      <c r="LCF345" s="261"/>
      <c r="LCG345" s="261"/>
      <c r="LCH345" s="261"/>
      <c r="LCI345" s="261"/>
      <c r="LCJ345" s="261"/>
      <c r="LCK345" s="261"/>
      <c r="LCL345" s="261"/>
      <c r="LCM345" s="261"/>
      <c r="LCN345" s="261"/>
      <c r="LCO345" s="261"/>
      <c r="LCP345" s="261"/>
      <c r="LCQ345" s="261"/>
      <c r="LCR345" s="261"/>
      <c r="LCS345" s="261"/>
      <c r="LCT345" s="261"/>
      <c r="LCU345" s="261"/>
      <c r="LCV345" s="261"/>
      <c r="LCW345" s="261"/>
      <c r="LCX345" s="261"/>
      <c r="LCY345" s="261"/>
      <c r="LCZ345" s="261"/>
      <c r="LDA345" s="261"/>
      <c r="LDB345" s="261"/>
      <c r="LDC345" s="261"/>
      <c r="LDD345" s="261"/>
      <c r="LDE345" s="261"/>
      <c r="LDF345" s="261"/>
      <c r="LDG345" s="261"/>
      <c r="LDH345" s="261"/>
      <c r="LDI345" s="261"/>
      <c r="LDJ345" s="261"/>
      <c r="LDK345" s="261"/>
      <c r="LDL345" s="261"/>
      <c r="LDM345" s="261"/>
      <c r="LDN345" s="261"/>
      <c r="LDO345" s="261"/>
      <c r="LDP345" s="261"/>
      <c r="LDQ345" s="261"/>
      <c r="LDR345" s="261"/>
      <c r="LDS345" s="261"/>
      <c r="LDT345" s="261"/>
      <c r="LDU345" s="261"/>
      <c r="LDV345" s="261"/>
      <c r="LDW345" s="261"/>
      <c r="LDX345" s="261"/>
      <c r="LDY345" s="261"/>
      <c r="LDZ345" s="261"/>
      <c r="LEA345" s="261"/>
      <c r="LEB345" s="261"/>
      <c r="LEC345" s="261"/>
      <c r="LED345" s="261"/>
      <c r="LEE345" s="261"/>
      <c r="LEF345" s="261"/>
      <c r="LEG345" s="261"/>
      <c r="LEH345" s="261"/>
      <c r="LEI345" s="261"/>
      <c r="LEJ345" s="261"/>
      <c r="LEK345" s="261"/>
      <c r="LEL345" s="261"/>
      <c r="LEM345" s="261"/>
      <c r="LEN345" s="261"/>
      <c r="LEO345" s="261"/>
      <c r="LEP345" s="261"/>
      <c r="LEQ345" s="261"/>
      <c r="LER345" s="261"/>
      <c r="LES345" s="261"/>
      <c r="LET345" s="261"/>
      <c r="LEU345" s="261"/>
      <c r="LEV345" s="261"/>
      <c r="LEW345" s="261"/>
      <c r="LEX345" s="261"/>
      <c r="LEY345" s="261"/>
      <c r="LEZ345" s="261"/>
      <c r="LFA345" s="261"/>
      <c r="LFB345" s="261"/>
      <c r="LFC345" s="261"/>
      <c r="LFD345" s="261"/>
      <c r="LFE345" s="261"/>
      <c r="LFF345" s="261"/>
      <c r="LFG345" s="261"/>
      <c r="LFH345" s="261"/>
      <c r="LFI345" s="261"/>
      <c r="LFJ345" s="261"/>
      <c r="LFK345" s="261"/>
      <c r="LFL345" s="261"/>
      <c r="LFM345" s="261"/>
      <c r="LFN345" s="261"/>
      <c r="LFO345" s="261"/>
      <c r="LFP345" s="261"/>
      <c r="LFQ345" s="261"/>
      <c r="LFR345" s="261"/>
      <c r="LFS345" s="261"/>
      <c r="LFT345" s="261"/>
      <c r="LFU345" s="261"/>
      <c r="LFV345" s="261"/>
      <c r="LFW345" s="261"/>
      <c r="LFX345" s="261"/>
      <c r="LFY345" s="261"/>
      <c r="LFZ345" s="261"/>
      <c r="LGA345" s="261"/>
      <c r="LGB345" s="261"/>
      <c r="LGC345" s="261"/>
      <c r="LGD345" s="261"/>
      <c r="LGE345" s="261"/>
      <c r="LGF345" s="261"/>
      <c r="LGG345" s="261"/>
      <c r="LGH345" s="261"/>
      <c r="LGI345" s="261"/>
      <c r="LGJ345" s="261"/>
      <c r="LGK345" s="261"/>
      <c r="LGL345" s="261"/>
      <c r="LGM345" s="261"/>
      <c r="LGN345" s="261"/>
      <c r="LGO345" s="261"/>
      <c r="LGP345" s="261"/>
      <c r="LGQ345" s="261"/>
      <c r="LGR345" s="261"/>
      <c r="LGS345" s="261"/>
      <c r="LGT345" s="261"/>
      <c r="LGU345" s="261"/>
      <c r="LGV345" s="261"/>
      <c r="LGW345" s="261"/>
      <c r="LGX345" s="261"/>
      <c r="LGY345" s="261"/>
      <c r="LGZ345" s="261"/>
      <c r="LHA345" s="261"/>
      <c r="LHB345" s="261"/>
      <c r="LHC345" s="261"/>
      <c r="LHD345" s="261"/>
      <c r="LHE345" s="261"/>
      <c r="LHF345" s="261"/>
      <c r="LHG345" s="261"/>
      <c r="LHH345" s="261"/>
      <c r="LHI345" s="261"/>
      <c r="LHJ345" s="261"/>
      <c r="LHK345" s="261"/>
      <c r="LHL345" s="261"/>
      <c r="LHM345" s="261"/>
      <c r="LHN345" s="261"/>
      <c r="LHO345" s="261"/>
      <c r="LHP345" s="261"/>
      <c r="LHQ345" s="261"/>
      <c r="LHR345" s="261"/>
      <c r="LHS345" s="261"/>
      <c r="LHT345" s="261"/>
      <c r="LHU345" s="261"/>
      <c r="LHV345" s="261"/>
      <c r="LHW345" s="261"/>
      <c r="LHX345" s="261"/>
      <c r="LHY345" s="261"/>
      <c r="LHZ345" s="261"/>
      <c r="LIA345" s="261"/>
      <c r="LIB345" s="261"/>
      <c r="LIC345" s="261"/>
      <c r="LID345" s="261"/>
      <c r="LIE345" s="261"/>
      <c r="LIF345" s="261"/>
      <c r="LIG345" s="261"/>
      <c r="LIH345" s="261"/>
      <c r="LII345" s="261"/>
      <c r="LIJ345" s="261"/>
      <c r="LIK345" s="261"/>
      <c r="LIL345" s="261"/>
      <c r="LIM345" s="261"/>
      <c r="LIN345" s="261"/>
      <c r="LIO345" s="261"/>
      <c r="LIP345" s="261"/>
      <c r="LIQ345" s="261"/>
      <c r="LIR345" s="261"/>
      <c r="LIS345" s="261"/>
      <c r="LIT345" s="261"/>
      <c r="LIU345" s="261"/>
      <c r="LIV345" s="261"/>
      <c r="LIW345" s="261"/>
      <c r="LIX345" s="261"/>
      <c r="LIY345" s="261"/>
      <c r="LIZ345" s="261"/>
      <c r="LJA345" s="261"/>
      <c r="LJB345" s="261"/>
      <c r="LJC345" s="261"/>
      <c r="LJD345" s="261"/>
      <c r="LJE345" s="261"/>
      <c r="LJF345" s="261"/>
      <c r="LJG345" s="261"/>
      <c r="LJH345" s="261"/>
      <c r="LJI345" s="261"/>
      <c r="LJJ345" s="261"/>
      <c r="LJK345" s="261"/>
      <c r="LJL345" s="261"/>
      <c r="LJM345" s="261"/>
      <c r="LJN345" s="261"/>
      <c r="LJO345" s="261"/>
      <c r="LJP345" s="261"/>
      <c r="LJQ345" s="261"/>
      <c r="LJR345" s="261"/>
      <c r="LJS345" s="261"/>
      <c r="LJT345" s="261"/>
      <c r="LJU345" s="261"/>
      <c r="LJV345" s="261"/>
      <c r="LJW345" s="261"/>
      <c r="LJX345" s="261"/>
      <c r="LJY345" s="261"/>
      <c r="LJZ345" s="261"/>
      <c r="LKA345" s="261"/>
      <c r="LKB345" s="261"/>
      <c r="LKC345" s="261"/>
      <c r="LKD345" s="261"/>
      <c r="LKE345" s="261"/>
      <c r="LKF345" s="261"/>
      <c r="LKG345" s="261"/>
      <c r="LKH345" s="261"/>
      <c r="LKI345" s="261"/>
      <c r="LKJ345" s="261"/>
      <c r="LKK345" s="261"/>
      <c r="LKL345" s="261"/>
      <c r="LKM345" s="261"/>
      <c r="LKN345" s="261"/>
      <c r="LKO345" s="261"/>
      <c r="LKP345" s="261"/>
      <c r="LKQ345" s="261"/>
      <c r="LKR345" s="261"/>
      <c r="LKS345" s="261"/>
      <c r="LKT345" s="261"/>
      <c r="LKU345" s="261"/>
      <c r="LKV345" s="261"/>
      <c r="LKW345" s="261"/>
      <c r="LKX345" s="261"/>
      <c r="LKY345" s="261"/>
      <c r="LKZ345" s="261"/>
      <c r="LLA345" s="261"/>
      <c r="LLB345" s="261"/>
      <c r="LLC345" s="261"/>
      <c r="LLD345" s="261"/>
      <c r="LLE345" s="261"/>
      <c r="LLF345" s="261"/>
      <c r="LLG345" s="261"/>
      <c r="LLH345" s="261"/>
      <c r="LLI345" s="261"/>
      <c r="LLJ345" s="261"/>
      <c r="LLK345" s="261"/>
      <c r="LLL345" s="261"/>
      <c r="LLM345" s="261"/>
      <c r="LLN345" s="261"/>
      <c r="LLO345" s="261"/>
      <c r="LLP345" s="261"/>
      <c r="LLQ345" s="261"/>
      <c r="LLR345" s="261"/>
      <c r="LLS345" s="261"/>
      <c r="LLT345" s="261"/>
      <c r="LLU345" s="261"/>
      <c r="LLV345" s="261"/>
      <c r="LLW345" s="261"/>
      <c r="LLX345" s="261"/>
      <c r="LLY345" s="261"/>
      <c r="LLZ345" s="261"/>
      <c r="LMA345" s="261"/>
      <c r="LMB345" s="261"/>
      <c r="LMC345" s="261"/>
      <c r="LMD345" s="261"/>
      <c r="LME345" s="261"/>
      <c r="LMF345" s="261"/>
      <c r="LMG345" s="261"/>
      <c r="LMH345" s="261"/>
      <c r="LMI345" s="261"/>
      <c r="LMJ345" s="261"/>
      <c r="LMK345" s="261"/>
      <c r="LML345" s="261"/>
      <c r="LMM345" s="261"/>
      <c r="LMN345" s="261"/>
      <c r="LMO345" s="261"/>
      <c r="LMP345" s="261"/>
      <c r="LMQ345" s="261"/>
      <c r="LMR345" s="261"/>
      <c r="LMS345" s="261"/>
      <c r="LMT345" s="261"/>
      <c r="LMU345" s="261"/>
      <c r="LMV345" s="261"/>
      <c r="LMW345" s="261"/>
      <c r="LMX345" s="261"/>
      <c r="LMY345" s="261"/>
      <c r="LMZ345" s="261"/>
      <c r="LNA345" s="261"/>
      <c r="LNB345" s="261"/>
      <c r="LNC345" s="261"/>
      <c r="LND345" s="261"/>
      <c r="LNE345" s="261"/>
      <c r="LNF345" s="261"/>
      <c r="LNG345" s="261"/>
      <c r="LNH345" s="261"/>
      <c r="LNI345" s="261"/>
      <c r="LNJ345" s="261"/>
      <c r="LNK345" s="261"/>
      <c r="LNL345" s="261"/>
      <c r="LNM345" s="261"/>
      <c r="LNN345" s="261"/>
      <c r="LNO345" s="261"/>
      <c r="LNP345" s="261"/>
      <c r="LNQ345" s="261"/>
      <c r="LNR345" s="261"/>
      <c r="LNS345" s="261"/>
      <c r="LNT345" s="261"/>
      <c r="LNU345" s="261"/>
      <c r="LNV345" s="261"/>
      <c r="LNW345" s="261"/>
      <c r="LNX345" s="261"/>
      <c r="LNY345" s="261"/>
      <c r="LNZ345" s="261"/>
      <c r="LOA345" s="261"/>
      <c r="LOB345" s="261"/>
      <c r="LOC345" s="261"/>
      <c r="LOD345" s="261"/>
      <c r="LOE345" s="261"/>
      <c r="LOF345" s="261"/>
      <c r="LOG345" s="261"/>
      <c r="LOH345" s="261"/>
      <c r="LOI345" s="261"/>
      <c r="LOJ345" s="261"/>
      <c r="LOK345" s="261"/>
      <c r="LOL345" s="261"/>
      <c r="LOM345" s="261"/>
      <c r="LON345" s="261"/>
      <c r="LOO345" s="261"/>
      <c r="LOP345" s="261"/>
      <c r="LOQ345" s="261"/>
      <c r="LOR345" s="261"/>
      <c r="LOS345" s="261"/>
      <c r="LOT345" s="261"/>
      <c r="LOU345" s="261"/>
      <c r="LOV345" s="261"/>
      <c r="LOW345" s="261"/>
      <c r="LOX345" s="261"/>
      <c r="LOY345" s="261"/>
      <c r="LOZ345" s="261"/>
      <c r="LPA345" s="261"/>
      <c r="LPB345" s="261"/>
      <c r="LPC345" s="261"/>
      <c r="LPD345" s="261"/>
      <c r="LPE345" s="261"/>
      <c r="LPF345" s="261"/>
      <c r="LPG345" s="261"/>
      <c r="LPH345" s="261"/>
      <c r="LPI345" s="261"/>
      <c r="LPJ345" s="261"/>
      <c r="LPK345" s="261"/>
      <c r="LPL345" s="261"/>
      <c r="LPM345" s="261"/>
      <c r="LPN345" s="261"/>
      <c r="LPO345" s="261"/>
      <c r="LPP345" s="261"/>
      <c r="LPQ345" s="261"/>
      <c r="LPR345" s="261"/>
      <c r="LPS345" s="261"/>
      <c r="LPT345" s="261"/>
      <c r="LPU345" s="261"/>
      <c r="LPV345" s="261"/>
      <c r="LPW345" s="261"/>
      <c r="LPX345" s="261"/>
      <c r="LPY345" s="261"/>
      <c r="LPZ345" s="261"/>
      <c r="LQA345" s="261"/>
      <c r="LQB345" s="261"/>
      <c r="LQC345" s="261"/>
      <c r="LQD345" s="261"/>
      <c r="LQE345" s="261"/>
      <c r="LQF345" s="261"/>
      <c r="LQG345" s="261"/>
      <c r="LQH345" s="261"/>
      <c r="LQI345" s="261"/>
      <c r="LQJ345" s="261"/>
      <c r="LQK345" s="261"/>
      <c r="LQL345" s="261"/>
      <c r="LQM345" s="261"/>
      <c r="LQN345" s="261"/>
      <c r="LQO345" s="261"/>
      <c r="LQP345" s="261"/>
      <c r="LQQ345" s="261"/>
      <c r="LQR345" s="261"/>
      <c r="LQS345" s="261"/>
      <c r="LQT345" s="261"/>
      <c r="LQU345" s="261"/>
      <c r="LQV345" s="261"/>
      <c r="LQW345" s="261"/>
      <c r="LQX345" s="261"/>
      <c r="LQY345" s="261"/>
      <c r="LQZ345" s="261"/>
      <c r="LRA345" s="261"/>
      <c r="LRB345" s="261"/>
      <c r="LRC345" s="261"/>
      <c r="LRD345" s="261"/>
      <c r="LRE345" s="261"/>
      <c r="LRF345" s="261"/>
      <c r="LRG345" s="261"/>
      <c r="LRH345" s="261"/>
      <c r="LRI345" s="261"/>
      <c r="LRJ345" s="261"/>
      <c r="LRK345" s="261"/>
      <c r="LRL345" s="261"/>
      <c r="LRM345" s="261"/>
      <c r="LRN345" s="261"/>
      <c r="LRO345" s="261"/>
      <c r="LRP345" s="261"/>
      <c r="LRQ345" s="261"/>
      <c r="LRR345" s="261"/>
      <c r="LRS345" s="261"/>
      <c r="LRT345" s="261"/>
      <c r="LRU345" s="261"/>
      <c r="LRV345" s="261"/>
      <c r="LRW345" s="261"/>
      <c r="LRX345" s="261"/>
      <c r="LRY345" s="261"/>
      <c r="LRZ345" s="261"/>
      <c r="LSA345" s="261"/>
      <c r="LSB345" s="261"/>
      <c r="LSC345" s="261"/>
      <c r="LSD345" s="261"/>
      <c r="LSE345" s="261"/>
      <c r="LSF345" s="261"/>
      <c r="LSG345" s="261"/>
      <c r="LSH345" s="261"/>
      <c r="LSI345" s="261"/>
      <c r="LSJ345" s="261"/>
      <c r="LSK345" s="261"/>
      <c r="LSL345" s="261"/>
      <c r="LSM345" s="261"/>
      <c r="LSN345" s="261"/>
      <c r="LSO345" s="261"/>
      <c r="LSP345" s="261"/>
      <c r="LSQ345" s="261"/>
      <c r="LSR345" s="261"/>
      <c r="LSS345" s="261"/>
      <c r="LST345" s="261"/>
      <c r="LSU345" s="261"/>
      <c r="LSV345" s="261"/>
      <c r="LSW345" s="261"/>
      <c r="LSX345" s="261"/>
      <c r="LSY345" s="261"/>
      <c r="LSZ345" s="261"/>
      <c r="LTA345" s="261"/>
      <c r="LTB345" s="261"/>
      <c r="LTC345" s="261"/>
      <c r="LTD345" s="261"/>
      <c r="LTE345" s="261"/>
      <c r="LTF345" s="261"/>
      <c r="LTG345" s="261"/>
      <c r="LTH345" s="261"/>
      <c r="LTI345" s="261"/>
      <c r="LTJ345" s="261"/>
      <c r="LTK345" s="261"/>
      <c r="LTL345" s="261"/>
      <c r="LTM345" s="261"/>
      <c r="LTN345" s="261"/>
      <c r="LTO345" s="261"/>
      <c r="LTP345" s="261"/>
      <c r="LTQ345" s="261"/>
      <c r="LTR345" s="261"/>
      <c r="LTS345" s="261"/>
      <c r="LTT345" s="261"/>
      <c r="LTU345" s="261"/>
      <c r="LTV345" s="261"/>
      <c r="LTW345" s="261"/>
      <c r="LTX345" s="261"/>
      <c r="LTY345" s="261"/>
      <c r="LTZ345" s="261"/>
      <c r="LUA345" s="261"/>
      <c r="LUB345" s="261"/>
      <c r="LUC345" s="261"/>
      <c r="LUD345" s="261"/>
      <c r="LUE345" s="261"/>
      <c r="LUF345" s="261"/>
      <c r="LUG345" s="261"/>
      <c r="LUH345" s="261"/>
      <c r="LUI345" s="261"/>
      <c r="LUJ345" s="261"/>
      <c r="LUK345" s="261"/>
      <c r="LUL345" s="261"/>
      <c r="LUM345" s="261"/>
      <c r="LUN345" s="261"/>
      <c r="LUO345" s="261"/>
      <c r="LUP345" s="261"/>
      <c r="LUQ345" s="261"/>
      <c r="LUR345" s="261"/>
      <c r="LUS345" s="261"/>
      <c r="LUT345" s="261"/>
      <c r="LUU345" s="261"/>
      <c r="LUV345" s="261"/>
      <c r="LUW345" s="261"/>
      <c r="LUX345" s="261"/>
      <c r="LUY345" s="261"/>
      <c r="LUZ345" s="261"/>
      <c r="LVA345" s="261"/>
      <c r="LVB345" s="261"/>
      <c r="LVC345" s="261"/>
      <c r="LVD345" s="261"/>
      <c r="LVE345" s="261"/>
      <c r="LVF345" s="261"/>
      <c r="LVG345" s="261"/>
      <c r="LVH345" s="261"/>
      <c r="LVI345" s="261"/>
      <c r="LVJ345" s="261"/>
      <c r="LVK345" s="261"/>
      <c r="LVL345" s="261"/>
      <c r="LVM345" s="261"/>
      <c r="LVN345" s="261"/>
      <c r="LVO345" s="261"/>
      <c r="LVP345" s="261"/>
      <c r="LVQ345" s="261"/>
      <c r="LVR345" s="261"/>
      <c r="LVS345" s="261"/>
      <c r="LVT345" s="261"/>
      <c r="LVU345" s="261"/>
      <c r="LVV345" s="261"/>
      <c r="LVW345" s="261"/>
      <c r="LVX345" s="261"/>
      <c r="LVY345" s="261"/>
      <c r="LVZ345" s="261"/>
      <c r="LWA345" s="261"/>
      <c r="LWB345" s="261"/>
      <c r="LWC345" s="261"/>
      <c r="LWD345" s="261"/>
      <c r="LWE345" s="261"/>
      <c r="LWF345" s="261"/>
      <c r="LWG345" s="261"/>
      <c r="LWH345" s="261"/>
      <c r="LWI345" s="261"/>
      <c r="LWJ345" s="261"/>
      <c r="LWK345" s="261"/>
      <c r="LWL345" s="261"/>
      <c r="LWM345" s="261"/>
      <c r="LWN345" s="261"/>
      <c r="LWO345" s="261"/>
      <c r="LWP345" s="261"/>
      <c r="LWQ345" s="261"/>
      <c r="LWR345" s="261"/>
      <c r="LWS345" s="261"/>
      <c r="LWT345" s="261"/>
      <c r="LWU345" s="261"/>
      <c r="LWV345" s="261"/>
      <c r="LWW345" s="261"/>
      <c r="LWX345" s="261"/>
      <c r="LWY345" s="261"/>
      <c r="LWZ345" s="261"/>
      <c r="LXA345" s="261"/>
      <c r="LXB345" s="261"/>
      <c r="LXC345" s="261"/>
      <c r="LXD345" s="261"/>
      <c r="LXE345" s="261"/>
      <c r="LXF345" s="261"/>
      <c r="LXG345" s="261"/>
      <c r="LXH345" s="261"/>
      <c r="LXI345" s="261"/>
      <c r="LXJ345" s="261"/>
      <c r="LXK345" s="261"/>
      <c r="LXL345" s="261"/>
      <c r="LXM345" s="261"/>
      <c r="LXN345" s="261"/>
      <c r="LXO345" s="261"/>
      <c r="LXP345" s="261"/>
      <c r="LXQ345" s="261"/>
      <c r="LXR345" s="261"/>
      <c r="LXS345" s="261"/>
      <c r="LXT345" s="261"/>
      <c r="LXU345" s="261"/>
      <c r="LXV345" s="261"/>
      <c r="LXW345" s="261"/>
      <c r="LXX345" s="261"/>
      <c r="LXY345" s="261"/>
      <c r="LXZ345" s="261"/>
      <c r="LYA345" s="261"/>
      <c r="LYB345" s="261"/>
      <c r="LYC345" s="261"/>
      <c r="LYD345" s="261"/>
      <c r="LYE345" s="261"/>
      <c r="LYF345" s="261"/>
      <c r="LYG345" s="261"/>
      <c r="LYH345" s="261"/>
      <c r="LYI345" s="261"/>
      <c r="LYJ345" s="261"/>
      <c r="LYK345" s="261"/>
      <c r="LYL345" s="261"/>
      <c r="LYM345" s="261"/>
      <c r="LYN345" s="261"/>
      <c r="LYO345" s="261"/>
      <c r="LYP345" s="261"/>
      <c r="LYQ345" s="261"/>
      <c r="LYR345" s="261"/>
      <c r="LYS345" s="261"/>
      <c r="LYT345" s="261"/>
      <c r="LYU345" s="261"/>
      <c r="LYV345" s="261"/>
      <c r="LYW345" s="261"/>
      <c r="LYX345" s="261"/>
      <c r="LYY345" s="261"/>
      <c r="LYZ345" s="261"/>
      <c r="LZA345" s="261"/>
      <c r="LZB345" s="261"/>
      <c r="LZC345" s="261"/>
      <c r="LZD345" s="261"/>
      <c r="LZE345" s="261"/>
      <c r="LZF345" s="261"/>
      <c r="LZG345" s="261"/>
      <c r="LZH345" s="261"/>
      <c r="LZI345" s="261"/>
      <c r="LZJ345" s="261"/>
      <c r="LZK345" s="261"/>
      <c r="LZL345" s="261"/>
      <c r="LZM345" s="261"/>
      <c r="LZN345" s="261"/>
      <c r="LZO345" s="261"/>
      <c r="LZP345" s="261"/>
      <c r="LZQ345" s="261"/>
      <c r="LZR345" s="261"/>
      <c r="LZS345" s="261"/>
      <c r="LZT345" s="261"/>
      <c r="LZU345" s="261"/>
      <c r="LZV345" s="261"/>
      <c r="LZW345" s="261"/>
      <c r="LZX345" s="261"/>
      <c r="LZY345" s="261"/>
      <c r="LZZ345" s="261"/>
      <c r="MAA345" s="261"/>
      <c r="MAB345" s="261"/>
      <c r="MAC345" s="261"/>
      <c r="MAD345" s="261"/>
      <c r="MAE345" s="261"/>
      <c r="MAF345" s="261"/>
      <c r="MAG345" s="261"/>
      <c r="MAH345" s="261"/>
      <c r="MAI345" s="261"/>
      <c r="MAJ345" s="261"/>
      <c r="MAK345" s="261"/>
      <c r="MAL345" s="261"/>
      <c r="MAM345" s="261"/>
      <c r="MAN345" s="261"/>
      <c r="MAO345" s="261"/>
      <c r="MAP345" s="261"/>
      <c r="MAQ345" s="261"/>
      <c r="MAR345" s="261"/>
      <c r="MAS345" s="261"/>
      <c r="MAT345" s="261"/>
      <c r="MAU345" s="261"/>
      <c r="MAV345" s="261"/>
      <c r="MAW345" s="261"/>
      <c r="MAX345" s="261"/>
      <c r="MAY345" s="261"/>
      <c r="MAZ345" s="261"/>
      <c r="MBA345" s="261"/>
      <c r="MBB345" s="261"/>
      <c r="MBC345" s="261"/>
      <c r="MBD345" s="261"/>
      <c r="MBE345" s="261"/>
      <c r="MBF345" s="261"/>
      <c r="MBG345" s="261"/>
      <c r="MBH345" s="261"/>
      <c r="MBI345" s="261"/>
      <c r="MBJ345" s="261"/>
      <c r="MBK345" s="261"/>
      <c r="MBL345" s="261"/>
      <c r="MBM345" s="261"/>
      <c r="MBN345" s="261"/>
      <c r="MBO345" s="261"/>
      <c r="MBP345" s="261"/>
      <c r="MBQ345" s="261"/>
      <c r="MBR345" s="261"/>
      <c r="MBS345" s="261"/>
      <c r="MBT345" s="261"/>
      <c r="MBU345" s="261"/>
      <c r="MBV345" s="261"/>
      <c r="MBW345" s="261"/>
      <c r="MBX345" s="261"/>
      <c r="MBY345" s="261"/>
      <c r="MBZ345" s="261"/>
      <c r="MCA345" s="261"/>
      <c r="MCB345" s="261"/>
      <c r="MCC345" s="261"/>
      <c r="MCD345" s="261"/>
      <c r="MCE345" s="261"/>
      <c r="MCF345" s="261"/>
      <c r="MCG345" s="261"/>
      <c r="MCH345" s="261"/>
      <c r="MCI345" s="261"/>
      <c r="MCJ345" s="261"/>
      <c r="MCK345" s="261"/>
      <c r="MCL345" s="261"/>
      <c r="MCM345" s="261"/>
      <c r="MCN345" s="261"/>
      <c r="MCO345" s="261"/>
      <c r="MCP345" s="261"/>
      <c r="MCQ345" s="261"/>
      <c r="MCR345" s="261"/>
      <c r="MCS345" s="261"/>
      <c r="MCT345" s="261"/>
      <c r="MCU345" s="261"/>
      <c r="MCV345" s="261"/>
      <c r="MCW345" s="261"/>
      <c r="MCX345" s="261"/>
      <c r="MCY345" s="261"/>
      <c r="MCZ345" s="261"/>
      <c r="MDA345" s="261"/>
      <c r="MDB345" s="261"/>
      <c r="MDC345" s="261"/>
      <c r="MDD345" s="261"/>
      <c r="MDE345" s="261"/>
      <c r="MDF345" s="261"/>
      <c r="MDG345" s="261"/>
      <c r="MDH345" s="261"/>
      <c r="MDI345" s="261"/>
      <c r="MDJ345" s="261"/>
      <c r="MDK345" s="261"/>
      <c r="MDL345" s="261"/>
      <c r="MDM345" s="261"/>
      <c r="MDN345" s="261"/>
      <c r="MDO345" s="261"/>
      <c r="MDP345" s="261"/>
      <c r="MDQ345" s="261"/>
      <c r="MDR345" s="261"/>
      <c r="MDS345" s="261"/>
      <c r="MDT345" s="261"/>
      <c r="MDU345" s="261"/>
      <c r="MDV345" s="261"/>
      <c r="MDW345" s="261"/>
      <c r="MDX345" s="261"/>
      <c r="MDY345" s="261"/>
      <c r="MDZ345" s="261"/>
      <c r="MEA345" s="261"/>
      <c r="MEB345" s="261"/>
      <c r="MEC345" s="261"/>
      <c r="MED345" s="261"/>
      <c r="MEE345" s="261"/>
      <c r="MEF345" s="261"/>
      <c r="MEG345" s="261"/>
      <c r="MEH345" s="261"/>
      <c r="MEI345" s="261"/>
      <c r="MEJ345" s="261"/>
      <c r="MEK345" s="261"/>
      <c r="MEL345" s="261"/>
      <c r="MEM345" s="261"/>
      <c r="MEN345" s="261"/>
      <c r="MEO345" s="261"/>
      <c r="MEP345" s="261"/>
      <c r="MEQ345" s="261"/>
      <c r="MER345" s="261"/>
      <c r="MES345" s="261"/>
      <c r="MET345" s="261"/>
      <c r="MEU345" s="261"/>
      <c r="MEV345" s="261"/>
      <c r="MEW345" s="261"/>
      <c r="MEX345" s="261"/>
      <c r="MEY345" s="261"/>
      <c r="MEZ345" s="261"/>
      <c r="MFA345" s="261"/>
      <c r="MFB345" s="261"/>
      <c r="MFC345" s="261"/>
      <c r="MFD345" s="261"/>
      <c r="MFE345" s="261"/>
      <c r="MFF345" s="261"/>
      <c r="MFG345" s="261"/>
      <c r="MFH345" s="261"/>
      <c r="MFI345" s="261"/>
      <c r="MFJ345" s="261"/>
      <c r="MFK345" s="261"/>
      <c r="MFL345" s="261"/>
      <c r="MFM345" s="261"/>
      <c r="MFN345" s="261"/>
      <c r="MFO345" s="261"/>
      <c r="MFP345" s="261"/>
      <c r="MFQ345" s="261"/>
      <c r="MFR345" s="261"/>
      <c r="MFS345" s="261"/>
      <c r="MFT345" s="261"/>
      <c r="MFU345" s="261"/>
      <c r="MFV345" s="261"/>
      <c r="MFW345" s="261"/>
      <c r="MFX345" s="261"/>
      <c r="MFY345" s="261"/>
      <c r="MFZ345" s="261"/>
      <c r="MGA345" s="261"/>
      <c r="MGB345" s="261"/>
      <c r="MGC345" s="261"/>
      <c r="MGD345" s="261"/>
      <c r="MGE345" s="261"/>
      <c r="MGF345" s="261"/>
      <c r="MGG345" s="261"/>
      <c r="MGH345" s="261"/>
      <c r="MGI345" s="261"/>
      <c r="MGJ345" s="261"/>
      <c r="MGK345" s="261"/>
      <c r="MGL345" s="261"/>
      <c r="MGM345" s="261"/>
      <c r="MGN345" s="261"/>
      <c r="MGO345" s="261"/>
      <c r="MGP345" s="261"/>
      <c r="MGQ345" s="261"/>
      <c r="MGR345" s="261"/>
      <c r="MGS345" s="261"/>
      <c r="MGT345" s="261"/>
      <c r="MGU345" s="261"/>
      <c r="MGV345" s="261"/>
      <c r="MGW345" s="261"/>
      <c r="MGX345" s="261"/>
      <c r="MGY345" s="261"/>
      <c r="MGZ345" s="261"/>
      <c r="MHA345" s="261"/>
      <c r="MHB345" s="261"/>
      <c r="MHC345" s="261"/>
      <c r="MHD345" s="261"/>
      <c r="MHE345" s="261"/>
      <c r="MHF345" s="261"/>
      <c r="MHG345" s="261"/>
      <c r="MHH345" s="261"/>
      <c r="MHI345" s="261"/>
      <c r="MHJ345" s="261"/>
      <c r="MHK345" s="261"/>
      <c r="MHL345" s="261"/>
      <c r="MHM345" s="261"/>
      <c r="MHN345" s="261"/>
      <c r="MHO345" s="261"/>
      <c r="MHP345" s="261"/>
      <c r="MHQ345" s="261"/>
      <c r="MHR345" s="261"/>
      <c r="MHS345" s="261"/>
      <c r="MHT345" s="261"/>
      <c r="MHU345" s="261"/>
      <c r="MHV345" s="261"/>
      <c r="MHW345" s="261"/>
      <c r="MHX345" s="261"/>
      <c r="MHY345" s="261"/>
      <c r="MHZ345" s="261"/>
      <c r="MIA345" s="261"/>
      <c r="MIB345" s="261"/>
      <c r="MIC345" s="261"/>
      <c r="MID345" s="261"/>
      <c r="MIE345" s="261"/>
      <c r="MIF345" s="261"/>
      <c r="MIG345" s="261"/>
      <c r="MIH345" s="261"/>
      <c r="MII345" s="261"/>
      <c r="MIJ345" s="261"/>
      <c r="MIK345" s="261"/>
      <c r="MIL345" s="261"/>
      <c r="MIM345" s="261"/>
      <c r="MIN345" s="261"/>
      <c r="MIO345" s="261"/>
      <c r="MIP345" s="261"/>
      <c r="MIQ345" s="261"/>
      <c r="MIR345" s="261"/>
      <c r="MIS345" s="261"/>
      <c r="MIT345" s="261"/>
      <c r="MIU345" s="261"/>
      <c r="MIV345" s="261"/>
      <c r="MIW345" s="261"/>
      <c r="MIX345" s="261"/>
      <c r="MIY345" s="261"/>
      <c r="MIZ345" s="261"/>
      <c r="MJA345" s="261"/>
      <c r="MJB345" s="261"/>
      <c r="MJC345" s="261"/>
      <c r="MJD345" s="261"/>
      <c r="MJE345" s="261"/>
      <c r="MJF345" s="261"/>
      <c r="MJG345" s="261"/>
      <c r="MJH345" s="261"/>
      <c r="MJI345" s="261"/>
      <c r="MJJ345" s="261"/>
      <c r="MJK345" s="261"/>
      <c r="MJL345" s="261"/>
      <c r="MJM345" s="261"/>
      <c r="MJN345" s="261"/>
      <c r="MJO345" s="261"/>
      <c r="MJP345" s="261"/>
      <c r="MJQ345" s="261"/>
      <c r="MJR345" s="261"/>
      <c r="MJS345" s="261"/>
      <c r="MJT345" s="261"/>
      <c r="MJU345" s="261"/>
      <c r="MJV345" s="261"/>
      <c r="MJW345" s="261"/>
      <c r="MJX345" s="261"/>
      <c r="MJY345" s="261"/>
      <c r="MJZ345" s="261"/>
      <c r="MKA345" s="261"/>
      <c r="MKB345" s="261"/>
      <c r="MKC345" s="261"/>
      <c r="MKD345" s="261"/>
      <c r="MKE345" s="261"/>
      <c r="MKF345" s="261"/>
      <c r="MKG345" s="261"/>
      <c r="MKH345" s="261"/>
      <c r="MKI345" s="261"/>
      <c r="MKJ345" s="261"/>
      <c r="MKK345" s="261"/>
      <c r="MKL345" s="261"/>
      <c r="MKM345" s="261"/>
      <c r="MKN345" s="261"/>
      <c r="MKO345" s="261"/>
      <c r="MKP345" s="261"/>
      <c r="MKQ345" s="261"/>
      <c r="MKR345" s="261"/>
      <c r="MKS345" s="261"/>
      <c r="MKT345" s="261"/>
      <c r="MKU345" s="261"/>
      <c r="MKV345" s="261"/>
      <c r="MKW345" s="261"/>
      <c r="MKX345" s="261"/>
      <c r="MKY345" s="261"/>
      <c r="MKZ345" s="261"/>
      <c r="MLA345" s="261"/>
      <c r="MLB345" s="261"/>
      <c r="MLC345" s="261"/>
      <c r="MLD345" s="261"/>
      <c r="MLE345" s="261"/>
      <c r="MLF345" s="261"/>
      <c r="MLG345" s="261"/>
      <c r="MLH345" s="261"/>
      <c r="MLI345" s="261"/>
      <c r="MLJ345" s="261"/>
      <c r="MLK345" s="261"/>
      <c r="MLL345" s="261"/>
      <c r="MLM345" s="261"/>
      <c r="MLN345" s="261"/>
      <c r="MLO345" s="261"/>
      <c r="MLP345" s="261"/>
      <c r="MLQ345" s="261"/>
      <c r="MLR345" s="261"/>
      <c r="MLS345" s="261"/>
      <c r="MLT345" s="261"/>
      <c r="MLU345" s="261"/>
      <c r="MLV345" s="261"/>
      <c r="MLW345" s="261"/>
      <c r="MLX345" s="261"/>
      <c r="MLY345" s="261"/>
      <c r="MLZ345" s="261"/>
      <c r="MMA345" s="261"/>
      <c r="MMB345" s="261"/>
      <c r="MMC345" s="261"/>
      <c r="MMD345" s="261"/>
      <c r="MME345" s="261"/>
      <c r="MMF345" s="261"/>
      <c r="MMG345" s="261"/>
      <c r="MMH345" s="261"/>
      <c r="MMI345" s="261"/>
      <c r="MMJ345" s="261"/>
      <c r="MMK345" s="261"/>
      <c r="MML345" s="261"/>
      <c r="MMM345" s="261"/>
      <c r="MMN345" s="261"/>
      <c r="MMO345" s="261"/>
      <c r="MMP345" s="261"/>
      <c r="MMQ345" s="261"/>
      <c r="MMR345" s="261"/>
      <c r="MMS345" s="261"/>
      <c r="MMT345" s="261"/>
      <c r="MMU345" s="261"/>
      <c r="MMV345" s="261"/>
      <c r="MMW345" s="261"/>
      <c r="MMX345" s="261"/>
      <c r="MMY345" s="261"/>
      <c r="MMZ345" s="261"/>
      <c r="MNA345" s="261"/>
      <c r="MNB345" s="261"/>
      <c r="MNC345" s="261"/>
      <c r="MND345" s="261"/>
      <c r="MNE345" s="261"/>
      <c r="MNF345" s="261"/>
      <c r="MNG345" s="261"/>
      <c r="MNH345" s="261"/>
      <c r="MNI345" s="261"/>
      <c r="MNJ345" s="261"/>
      <c r="MNK345" s="261"/>
      <c r="MNL345" s="261"/>
      <c r="MNM345" s="261"/>
      <c r="MNN345" s="261"/>
      <c r="MNO345" s="261"/>
      <c r="MNP345" s="261"/>
      <c r="MNQ345" s="261"/>
      <c r="MNR345" s="261"/>
      <c r="MNS345" s="261"/>
      <c r="MNT345" s="261"/>
      <c r="MNU345" s="261"/>
      <c r="MNV345" s="261"/>
      <c r="MNW345" s="261"/>
      <c r="MNX345" s="261"/>
      <c r="MNY345" s="261"/>
      <c r="MNZ345" s="261"/>
      <c r="MOA345" s="261"/>
      <c r="MOB345" s="261"/>
      <c r="MOC345" s="261"/>
      <c r="MOD345" s="261"/>
      <c r="MOE345" s="261"/>
      <c r="MOF345" s="261"/>
      <c r="MOG345" s="261"/>
      <c r="MOH345" s="261"/>
      <c r="MOI345" s="261"/>
      <c r="MOJ345" s="261"/>
      <c r="MOK345" s="261"/>
      <c r="MOL345" s="261"/>
      <c r="MOM345" s="261"/>
      <c r="MON345" s="261"/>
      <c r="MOO345" s="261"/>
      <c r="MOP345" s="261"/>
      <c r="MOQ345" s="261"/>
      <c r="MOR345" s="261"/>
      <c r="MOS345" s="261"/>
      <c r="MOT345" s="261"/>
      <c r="MOU345" s="261"/>
      <c r="MOV345" s="261"/>
      <c r="MOW345" s="261"/>
      <c r="MOX345" s="261"/>
      <c r="MOY345" s="261"/>
      <c r="MOZ345" s="261"/>
      <c r="MPA345" s="261"/>
      <c r="MPB345" s="261"/>
      <c r="MPC345" s="261"/>
      <c r="MPD345" s="261"/>
      <c r="MPE345" s="261"/>
      <c r="MPF345" s="261"/>
      <c r="MPG345" s="261"/>
      <c r="MPH345" s="261"/>
      <c r="MPI345" s="261"/>
      <c r="MPJ345" s="261"/>
      <c r="MPK345" s="261"/>
      <c r="MPL345" s="261"/>
      <c r="MPM345" s="261"/>
      <c r="MPN345" s="261"/>
      <c r="MPO345" s="261"/>
      <c r="MPP345" s="261"/>
      <c r="MPQ345" s="261"/>
      <c r="MPR345" s="261"/>
      <c r="MPS345" s="261"/>
      <c r="MPT345" s="261"/>
      <c r="MPU345" s="261"/>
      <c r="MPV345" s="261"/>
      <c r="MPW345" s="261"/>
      <c r="MPX345" s="261"/>
      <c r="MPY345" s="261"/>
      <c r="MPZ345" s="261"/>
      <c r="MQA345" s="261"/>
      <c r="MQB345" s="261"/>
      <c r="MQC345" s="261"/>
      <c r="MQD345" s="261"/>
      <c r="MQE345" s="261"/>
      <c r="MQF345" s="261"/>
      <c r="MQG345" s="261"/>
      <c r="MQH345" s="261"/>
      <c r="MQI345" s="261"/>
      <c r="MQJ345" s="261"/>
      <c r="MQK345" s="261"/>
      <c r="MQL345" s="261"/>
      <c r="MQM345" s="261"/>
      <c r="MQN345" s="261"/>
      <c r="MQO345" s="261"/>
      <c r="MQP345" s="261"/>
      <c r="MQQ345" s="261"/>
      <c r="MQR345" s="261"/>
      <c r="MQS345" s="261"/>
      <c r="MQT345" s="261"/>
      <c r="MQU345" s="261"/>
      <c r="MQV345" s="261"/>
      <c r="MQW345" s="261"/>
      <c r="MQX345" s="261"/>
      <c r="MQY345" s="261"/>
      <c r="MQZ345" s="261"/>
      <c r="MRA345" s="261"/>
      <c r="MRB345" s="261"/>
      <c r="MRC345" s="261"/>
      <c r="MRD345" s="261"/>
      <c r="MRE345" s="261"/>
      <c r="MRF345" s="261"/>
      <c r="MRG345" s="261"/>
      <c r="MRH345" s="261"/>
      <c r="MRI345" s="261"/>
      <c r="MRJ345" s="261"/>
      <c r="MRK345" s="261"/>
      <c r="MRL345" s="261"/>
      <c r="MRM345" s="261"/>
      <c r="MRN345" s="261"/>
      <c r="MRO345" s="261"/>
      <c r="MRP345" s="261"/>
      <c r="MRQ345" s="261"/>
      <c r="MRR345" s="261"/>
      <c r="MRS345" s="261"/>
      <c r="MRT345" s="261"/>
      <c r="MRU345" s="261"/>
      <c r="MRV345" s="261"/>
      <c r="MRW345" s="261"/>
      <c r="MRX345" s="261"/>
      <c r="MRY345" s="261"/>
      <c r="MRZ345" s="261"/>
      <c r="MSA345" s="261"/>
      <c r="MSB345" s="261"/>
      <c r="MSC345" s="261"/>
      <c r="MSD345" s="261"/>
      <c r="MSE345" s="261"/>
      <c r="MSF345" s="261"/>
      <c r="MSG345" s="261"/>
      <c r="MSH345" s="261"/>
      <c r="MSI345" s="261"/>
      <c r="MSJ345" s="261"/>
      <c r="MSK345" s="261"/>
      <c r="MSL345" s="261"/>
      <c r="MSM345" s="261"/>
      <c r="MSN345" s="261"/>
      <c r="MSO345" s="261"/>
      <c r="MSP345" s="261"/>
      <c r="MSQ345" s="261"/>
      <c r="MSR345" s="261"/>
      <c r="MSS345" s="261"/>
      <c r="MST345" s="261"/>
      <c r="MSU345" s="261"/>
      <c r="MSV345" s="261"/>
      <c r="MSW345" s="261"/>
      <c r="MSX345" s="261"/>
      <c r="MSY345" s="261"/>
      <c r="MSZ345" s="261"/>
      <c r="MTA345" s="261"/>
      <c r="MTB345" s="261"/>
      <c r="MTC345" s="261"/>
      <c r="MTD345" s="261"/>
      <c r="MTE345" s="261"/>
      <c r="MTF345" s="261"/>
      <c r="MTG345" s="261"/>
      <c r="MTH345" s="261"/>
      <c r="MTI345" s="261"/>
      <c r="MTJ345" s="261"/>
      <c r="MTK345" s="261"/>
      <c r="MTL345" s="261"/>
      <c r="MTM345" s="261"/>
      <c r="MTN345" s="261"/>
      <c r="MTO345" s="261"/>
      <c r="MTP345" s="261"/>
      <c r="MTQ345" s="261"/>
      <c r="MTR345" s="261"/>
      <c r="MTS345" s="261"/>
      <c r="MTT345" s="261"/>
      <c r="MTU345" s="261"/>
      <c r="MTV345" s="261"/>
      <c r="MTW345" s="261"/>
      <c r="MTX345" s="261"/>
      <c r="MTY345" s="261"/>
      <c r="MTZ345" s="261"/>
      <c r="MUA345" s="261"/>
      <c r="MUB345" s="261"/>
      <c r="MUC345" s="261"/>
      <c r="MUD345" s="261"/>
      <c r="MUE345" s="261"/>
      <c r="MUF345" s="261"/>
      <c r="MUG345" s="261"/>
      <c r="MUH345" s="261"/>
      <c r="MUI345" s="261"/>
      <c r="MUJ345" s="261"/>
      <c r="MUK345" s="261"/>
      <c r="MUL345" s="261"/>
      <c r="MUM345" s="261"/>
      <c r="MUN345" s="261"/>
      <c r="MUO345" s="261"/>
      <c r="MUP345" s="261"/>
      <c r="MUQ345" s="261"/>
      <c r="MUR345" s="261"/>
      <c r="MUS345" s="261"/>
      <c r="MUT345" s="261"/>
      <c r="MUU345" s="261"/>
      <c r="MUV345" s="261"/>
      <c r="MUW345" s="261"/>
      <c r="MUX345" s="261"/>
      <c r="MUY345" s="261"/>
      <c r="MUZ345" s="261"/>
      <c r="MVA345" s="261"/>
      <c r="MVB345" s="261"/>
      <c r="MVC345" s="261"/>
      <c r="MVD345" s="261"/>
      <c r="MVE345" s="261"/>
      <c r="MVF345" s="261"/>
      <c r="MVG345" s="261"/>
      <c r="MVH345" s="261"/>
      <c r="MVI345" s="261"/>
      <c r="MVJ345" s="261"/>
      <c r="MVK345" s="261"/>
      <c r="MVL345" s="261"/>
      <c r="MVM345" s="261"/>
      <c r="MVN345" s="261"/>
      <c r="MVO345" s="261"/>
      <c r="MVP345" s="261"/>
      <c r="MVQ345" s="261"/>
      <c r="MVR345" s="261"/>
      <c r="MVS345" s="261"/>
      <c r="MVT345" s="261"/>
      <c r="MVU345" s="261"/>
      <c r="MVV345" s="261"/>
      <c r="MVW345" s="261"/>
      <c r="MVX345" s="261"/>
      <c r="MVY345" s="261"/>
      <c r="MVZ345" s="261"/>
      <c r="MWA345" s="261"/>
      <c r="MWB345" s="261"/>
      <c r="MWC345" s="261"/>
      <c r="MWD345" s="261"/>
      <c r="MWE345" s="261"/>
      <c r="MWF345" s="261"/>
      <c r="MWG345" s="261"/>
      <c r="MWH345" s="261"/>
      <c r="MWI345" s="261"/>
      <c r="MWJ345" s="261"/>
      <c r="MWK345" s="261"/>
      <c r="MWL345" s="261"/>
      <c r="MWM345" s="261"/>
      <c r="MWN345" s="261"/>
      <c r="MWO345" s="261"/>
      <c r="MWP345" s="261"/>
      <c r="MWQ345" s="261"/>
      <c r="MWR345" s="261"/>
      <c r="MWS345" s="261"/>
      <c r="MWT345" s="261"/>
      <c r="MWU345" s="261"/>
      <c r="MWV345" s="261"/>
      <c r="MWW345" s="261"/>
      <c r="MWX345" s="261"/>
      <c r="MWY345" s="261"/>
      <c r="MWZ345" s="261"/>
      <c r="MXA345" s="261"/>
      <c r="MXB345" s="261"/>
      <c r="MXC345" s="261"/>
      <c r="MXD345" s="261"/>
      <c r="MXE345" s="261"/>
      <c r="MXF345" s="261"/>
      <c r="MXG345" s="261"/>
      <c r="MXH345" s="261"/>
      <c r="MXI345" s="261"/>
      <c r="MXJ345" s="261"/>
      <c r="MXK345" s="261"/>
      <c r="MXL345" s="261"/>
      <c r="MXM345" s="261"/>
      <c r="MXN345" s="261"/>
      <c r="MXO345" s="261"/>
      <c r="MXP345" s="261"/>
      <c r="MXQ345" s="261"/>
      <c r="MXR345" s="261"/>
      <c r="MXS345" s="261"/>
      <c r="MXT345" s="261"/>
      <c r="MXU345" s="261"/>
      <c r="MXV345" s="261"/>
      <c r="MXW345" s="261"/>
      <c r="MXX345" s="261"/>
      <c r="MXY345" s="261"/>
      <c r="MXZ345" s="261"/>
      <c r="MYA345" s="261"/>
      <c r="MYB345" s="261"/>
      <c r="MYC345" s="261"/>
      <c r="MYD345" s="261"/>
      <c r="MYE345" s="261"/>
      <c r="MYF345" s="261"/>
      <c r="MYG345" s="261"/>
      <c r="MYH345" s="261"/>
      <c r="MYI345" s="261"/>
      <c r="MYJ345" s="261"/>
      <c r="MYK345" s="261"/>
      <c r="MYL345" s="261"/>
      <c r="MYM345" s="261"/>
      <c r="MYN345" s="261"/>
      <c r="MYO345" s="261"/>
      <c r="MYP345" s="261"/>
      <c r="MYQ345" s="261"/>
      <c r="MYR345" s="261"/>
      <c r="MYS345" s="261"/>
      <c r="MYT345" s="261"/>
      <c r="MYU345" s="261"/>
      <c r="MYV345" s="261"/>
      <c r="MYW345" s="261"/>
      <c r="MYX345" s="261"/>
      <c r="MYY345" s="261"/>
      <c r="MYZ345" s="261"/>
      <c r="MZA345" s="261"/>
      <c r="MZB345" s="261"/>
      <c r="MZC345" s="261"/>
      <c r="MZD345" s="261"/>
      <c r="MZE345" s="261"/>
      <c r="MZF345" s="261"/>
      <c r="MZG345" s="261"/>
      <c r="MZH345" s="261"/>
      <c r="MZI345" s="261"/>
      <c r="MZJ345" s="261"/>
      <c r="MZK345" s="261"/>
      <c r="MZL345" s="261"/>
      <c r="MZM345" s="261"/>
      <c r="MZN345" s="261"/>
      <c r="MZO345" s="261"/>
      <c r="MZP345" s="261"/>
      <c r="MZQ345" s="261"/>
      <c r="MZR345" s="261"/>
      <c r="MZS345" s="261"/>
      <c r="MZT345" s="261"/>
      <c r="MZU345" s="261"/>
      <c r="MZV345" s="261"/>
      <c r="MZW345" s="261"/>
      <c r="MZX345" s="261"/>
      <c r="MZY345" s="261"/>
      <c r="MZZ345" s="261"/>
      <c r="NAA345" s="261"/>
      <c r="NAB345" s="261"/>
      <c r="NAC345" s="261"/>
      <c r="NAD345" s="261"/>
      <c r="NAE345" s="261"/>
      <c r="NAF345" s="261"/>
      <c r="NAG345" s="261"/>
      <c r="NAH345" s="261"/>
      <c r="NAI345" s="261"/>
      <c r="NAJ345" s="261"/>
      <c r="NAK345" s="261"/>
      <c r="NAL345" s="261"/>
      <c r="NAM345" s="261"/>
      <c r="NAN345" s="261"/>
      <c r="NAO345" s="261"/>
      <c r="NAP345" s="261"/>
      <c r="NAQ345" s="261"/>
      <c r="NAR345" s="261"/>
      <c r="NAS345" s="261"/>
      <c r="NAT345" s="261"/>
      <c r="NAU345" s="261"/>
      <c r="NAV345" s="261"/>
      <c r="NAW345" s="261"/>
      <c r="NAX345" s="261"/>
      <c r="NAY345" s="261"/>
      <c r="NAZ345" s="261"/>
      <c r="NBA345" s="261"/>
      <c r="NBB345" s="261"/>
      <c r="NBC345" s="261"/>
      <c r="NBD345" s="261"/>
      <c r="NBE345" s="261"/>
      <c r="NBF345" s="261"/>
      <c r="NBG345" s="261"/>
      <c r="NBH345" s="261"/>
      <c r="NBI345" s="261"/>
      <c r="NBJ345" s="261"/>
      <c r="NBK345" s="261"/>
      <c r="NBL345" s="261"/>
      <c r="NBM345" s="261"/>
      <c r="NBN345" s="261"/>
      <c r="NBO345" s="261"/>
      <c r="NBP345" s="261"/>
      <c r="NBQ345" s="261"/>
      <c r="NBR345" s="261"/>
      <c r="NBS345" s="261"/>
      <c r="NBT345" s="261"/>
      <c r="NBU345" s="261"/>
      <c r="NBV345" s="261"/>
      <c r="NBW345" s="261"/>
      <c r="NBX345" s="261"/>
      <c r="NBY345" s="261"/>
      <c r="NBZ345" s="261"/>
      <c r="NCA345" s="261"/>
      <c r="NCB345" s="261"/>
      <c r="NCC345" s="261"/>
      <c r="NCD345" s="261"/>
      <c r="NCE345" s="261"/>
      <c r="NCF345" s="261"/>
      <c r="NCG345" s="261"/>
      <c r="NCH345" s="261"/>
      <c r="NCI345" s="261"/>
      <c r="NCJ345" s="261"/>
      <c r="NCK345" s="261"/>
      <c r="NCL345" s="261"/>
      <c r="NCM345" s="261"/>
      <c r="NCN345" s="261"/>
      <c r="NCO345" s="261"/>
      <c r="NCP345" s="261"/>
      <c r="NCQ345" s="261"/>
      <c r="NCR345" s="261"/>
      <c r="NCS345" s="261"/>
      <c r="NCT345" s="261"/>
      <c r="NCU345" s="261"/>
      <c r="NCV345" s="261"/>
      <c r="NCW345" s="261"/>
      <c r="NCX345" s="261"/>
      <c r="NCY345" s="261"/>
      <c r="NCZ345" s="261"/>
      <c r="NDA345" s="261"/>
      <c r="NDB345" s="261"/>
      <c r="NDC345" s="261"/>
      <c r="NDD345" s="261"/>
      <c r="NDE345" s="261"/>
      <c r="NDF345" s="261"/>
      <c r="NDG345" s="261"/>
      <c r="NDH345" s="261"/>
      <c r="NDI345" s="261"/>
      <c r="NDJ345" s="261"/>
      <c r="NDK345" s="261"/>
      <c r="NDL345" s="261"/>
      <c r="NDM345" s="261"/>
      <c r="NDN345" s="261"/>
      <c r="NDO345" s="261"/>
      <c r="NDP345" s="261"/>
      <c r="NDQ345" s="261"/>
      <c r="NDR345" s="261"/>
      <c r="NDS345" s="261"/>
      <c r="NDT345" s="261"/>
      <c r="NDU345" s="261"/>
      <c r="NDV345" s="261"/>
      <c r="NDW345" s="261"/>
      <c r="NDX345" s="261"/>
      <c r="NDY345" s="261"/>
      <c r="NDZ345" s="261"/>
      <c r="NEA345" s="261"/>
      <c r="NEB345" s="261"/>
      <c r="NEC345" s="261"/>
      <c r="NED345" s="261"/>
      <c r="NEE345" s="261"/>
      <c r="NEF345" s="261"/>
      <c r="NEG345" s="261"/>
      <c r="NEH345" s="261"/>
      <c r="NEI345" s="261"/>
      <c r="NEJ345" s="261"/>
      <c r="NEK345" s="261"/>
      <c r="NEL345" s="261"/>
      <c r="NEM345" s="261"/>
      <c r="NEN345" s="261"/>
      <c r="NEO345" s="261"/>
      <c r="NEP345" s="261"/>
      <c r="NEQ345" s="261"/>
      <c r="NER345" s="261"/>
      <c r="NES345" s="261"/>
      <c r="NET345" s="261"/>
      <c r="NEU345" s="261"/>
      <c r="NEV345" s="261"/>
      <c r="NEW345" s="261"/>
      <c r="NEX345" s="261"/>
      <c r="NEY345" s="261"/>
      <c r="NEZ345" s="261"/>
      <c r="NFA345" s="261"/>
      <c r="NFB345" s="261"/>
      <c r="NFC345" s="261"/>
      <c r="NFD345" s="261"/>
      <c r="NFE345" s="261"/>
      <c r="NFF345" s="261"/>
      <c r="NFG345" s="261"/>
      <c r="NFH345" s="261"/>
      <c r="NFI345" s="261"/>
      <c r="NFJ345" s="261"/>
      <c r="NFK345" s="261"/>
      <c r="NFL345" s="261"/>
      <c r="NFM345" s="261"/>
      <c r="NFN345" s="261"/>
      <c r="NFO345" s="261"/>
      <c r="NFP345" s="261"/>
      <c r="NFQ345" s="261"/>
      <c r="NFR345" s="261"/>
      <c r="NFS345" s="261"/>
      <c r="NFT345" s="261"/>
      <c r="NFU345" s="261"/>
      <c r="NFV345" s="261"/>
      <c r="NFW345" s="261"/>
      <c r="NFX345" s="261"/>
      <c r="NFY345" s="261"/>
      <c r="NFZ345" s="261"/>
      <c r="NGA345" s="261"/>
      <c r="NGB345" s="261"/>
      <c r="NGC345" s="261"/>
      <c r="NGD345" s="261"/>
      <c r="NGE345" s="261"/>
      <c r="NGF345" s="261"/>
      <c r="NGG345" s="261"/>
      <c r="NGH345" s="261"/>
      <c r="NGI345" s="261"/>
      <c r="NGJ345" s="261"/>
      <c r="NGK345" s="261"/>
      <c r="NGL345" s="261"/>
      <c r="NGM345" s="261"/>
      <c r="NGN345" s="261"/>
      <c r="NGO345" s="261"/>
      <c r="NGP345" s="261"/>
      <c r="NGQ345" s="261"/>
      <c r="NGR345" s="261"/>
      <c r="NGS345" s="261"/>
      <c r="NGT345" s="261"/>
      <c r="NGU345" s="261"/>
      <c r="NGV345" s="261"/>
      <c r="NGW345" s="261"/>
      <c r="NGX345" s="261"/>
      <c r="NGY345" s="261"/>
      <c r="NGZ345" s="261"/>
      <c r="NHA345" s="261"/>
      <c r="NHB345" s="261"/>
      <c r="NHC345" s="261"/>
      <c r="NHD345" s="261"/>
      <c r="NHE345" s="261"/>
      <c r="NHF345" s="261"/>
      <c r="NHG345" s="261"/>
      <c r="NHH345" s="261"/>
      <c r="NHI345" s="261"/>
      <c r="NHJ345" s="261"/>
      <c r="NHK345" s="261"/>
      <c r="NHL345" s="261"/>
      <c r="NHM345" s="261"/>
      <c r="NHN345" s="261"/>
      <c r="NHO345" s="261"/>
      <c r="NHP345" s="261"/>
      <c r="NHQ345" s="261"/>
      <c r="NHR345" s="261"/>
      <c r="NHS345" s="261"/>
      <c r="NHT345" s="261"/>
      <c r="NHU345" s="261"/>
      <c r="NHV345" s="261"/>
      <c r="NHW345" s="261"/>
      <c r="NHX345" s="261"/>
      <c r="NHY345" s="261"/>
      <c r="NHZ345" s="261"/>
      <c r="NIA345" s="261"/>
      <c r="NIB345" s="261"/>
      <c r="NIC345" s="261"/>
      <c r="NID345" s="261"/>
      <c r="NIE345" s="261"/>
      <c r="NIF345" s="261"/>
      <c r="NIG345" s="261"/>
      <c r="NIH345" s="261"/>
      <c r="NII345" s="261"/>
      <c r="NIJ345" s="261"/>
      <c r="NIK345" s="261"/>
      <c r="NIL345" s="261"/>
      <c r="NIM345" s="261"/>
      <c r="NIN345" s="261"/>
      <c r="NIO345" s="261"/>
      <c r="NIP345" s="261"/>
      <c r="NIQ345" s="261"/>
      <c r="NIR345" s="261"/>
      <c r="NIS345" s="261"/>
      <c r="NIT345" s="261"/>
      <c r="NIU345" s="261"/>
      <c r="NIV345" s="261"/>
      <c r="NIW345" s="261"/>
      <c r="NIX345" s="261"/>
      <c r="NIY345" s="261"/>
      <c r="NIZ345" s="261"/>
      <c r="NJA345" s="261"/>
      <c r="NJB345" s="261"/>
      <c r="NJC345" s="261"/>
      <c r="NJD345" s="261"/>
      <c r="NJE345" s="261"/>
      <c r="NJF345" s="261"/>
      <c r="NJG345" s="261"/>
      <c r="NJH345" s="261"/>
      <c r="NJI345" s="261"/>
      <c r="NJJ345" s="261"/>
      <c r="NJK345" s="261"/>
      <c r="NJL345" s="261"/>
      <c r="NJM345" s="261"/>
      <c r="NJN345" s="261"/>
      <c r="NJO345" s="261"/>
      <c r="NJP345" s="261"/>
      <c r="NJQ345" s="261"/>
      <c r="NJR345" s="261"/>
      <c r="NJS345" s="261"/>
      <c r="NJT345" s="261"/>
      <c r="NJU345" s="261"/>
      <c r="NJV345" s="261"/>
      <c r="NJW345" s="261"/>
      <c r="NJX345" s="261"/>
      <c r="NJY345" s="261"/>
      <c r="NJZ345" s="261"/>
      <c r="NKA345" s="261"/>
      <c r="NKB345" s="261"/>
      <c r="NKC345" s="261"/>
      <c r="NKD345" s="261"/>
      <c r="NKE345" s="261"/>
      <c r="NKF345" s="261"/>
      <c r="NKG345" s="261"/>
      <c r="NKH345" s="261"/>
      <c r="NKI345" s="261"/>
      <c r="NKJ345" s="261"/>
      <c r="NKK345" s="261"/>
      <c r="NKL345" s="261"/>
      <c r="NKM345" s="261"/>
      <c r="NKN345" s="261"/>
      <c r="NKO345" s="261"/>
      <c r="NKP345" s="261"/>
      <c r="NKQ345" s="261"/>
      <c r="NKR345" s="261"/>
      <c r="NKS345" s="261"/>
      <c r="NKT345" s="261"/>
      <c r="NKU345" s="261"/>
      <c r="NKV345" s="261"/>
      <c r="NKW345" s="261"/>
      <c r="NKX345" s="261"/>
      <c r="NKY345" s="261"/>
      <c r="NKZ345" s="261"/>
      <c r="NLA345" s="261"/>
      <c r="NLB345" s="261"/>
      <c r="NLC345" s="261"/>
      <c r="NLD345" s="261"/>
      <c r="NLE345" s="261"/>
      <c r="NLF345" s="261"/>
      <c r="NLG345" s="261"/>
      <c r="NLH345" s="261"/>
      <c r="NLI345" s="261"/>
      <c r="NLJ345" s="261"/>
      <c r="NLK345" s="261"/>
      <c r="NLL345" s="261"/>
      <c r="NLM345" s="261"/>
      <c r="NLN345" s="261"/>
      <c r="NLO345" s="261"/>
      <c r="NLP345" s="261"/>
      <c r="NLQ345" s="261"/>
      <c r="NLR345" s="261"/>
      <c r="NLS345" s="261"/>
      <c r="NLT345" s="261"/>
      <c r="NLU345" s="261"/>
      <c r="NLV345" s="261"/>
      <c r="NLW345" s="261"/>
      <c r="NLX345" s="261"/>
      <c r="NLY345" s="261"/>
      <c r="NLZ345" s="261"/>
      <c r="NMA345" s="261"/>
      <c r="NMB345" s="261"/>
      <c r="NMC345" s="261"/>
      <c r="NMD345" s="261"/>
      <c r="NME345" s="261"/>
      <c r="NMF345" s="261"/>
      <c r="NMG345" s="261"/>
      <c r="NMH345" s="261"/>
      <c r="NMI345" s="261"/>
      <c r="NMJ345" s="261"/>
      <c r="NMK345" s="261"/>
      <c r="NML345" s="261"/>
      <c r="NMM345" s="261"/>
      <c r="NMN345" s="261"/>
      <c r="NMO345" s="261"/>
      <c r="NMP345" s="261"/>
      <c r="NMQ345" s="261"/>
      <c r="NMR345" s="261"/>
      <c r="NMS345" s="261"/>
      <c r="NMT345" s="261"/>
      <c r="NMU345" s="261"/>
      <c r="NMV345" s="261"/>
      <c r="NMW345" s="261"/>
      <c r="NMX345" s="261"/>
      <c r="NMY345" s="261"/>
      <c r="NMZ345" s="261"/>
      <c r="NNA345" s="261"/>
      <c r="NNB345" s="261"/>
      <c r="NNC345" s="261"/>
      <c r="NND345" s="261"/>
      <c r="NNE345" s="261"/>
      <c r="NNF345" s="261"/>
      <c r="NNG345" s="261"/>
      <c r="NNH345" s="261"/>
      <c r="NNI345" s="261"/>
      <c r="NNJ345" s="261"/>
      <c r="NNK345" s="261"/>
      <c r="NNL345" s="261"/>
      <c r="NNM345" s="261"/>
      <c r="NNN345" s="261"/>
      <c r="NNO345" s="261"/>
      <c r="NNP345" s="261"/>
      <c r="NNQ345" s="261"/>
      <c r="NNR345" s="261"/>
      <c r="NNS345" s="261"/>
      <c r="NNT345" s="261"/>
      <c r="NNU345" s="261"/>
      <c r="NNV345" s="261"/>
      <c r="NNW345" s="261"/>
      <c r="NNX345" s="261"/>
      <c r="NNY345" s="261"/>
      <c r="NNZ345" s="261"/>
      <c r="NOA345" s="261"/>
      <c r="NOB345" s="261"/>
      <c r="NOC345" s="261"/>
      <c r="NOD345" s="261"/>
      <c r="NOE345" s="261"/>
      <c r="NOF345" s="261"/>
      <c r="NOG345" s="261"/>
      <c r="NOH345" s="261"/>
      <c r="NOI345" s="261"/>
      <c r="NOJ345" s="261"/>
      <c r="NOK345" s="261"/>
      <c r="NOL345" s="261"/>
      <c r="NOM345" s="261"/>
      <c r="NON345" s="261"/>
      <c r="NOO345" s="261"/>
      <c r="NOP345" s="261"/>
      <c r="NOQ345" s="261"/>
      <c r="NOR345" s="261"/>
      <c r="NOS345" s="261"/>
      <c r="NOT345" s="261"/>
      <c r="NOU345" s="261"/>
      <c r="NOV345" s="261"/>
      <c r="NOW345" s="261"/>
      <c r="NOX345" s="261"/>
      <c r="NOY345" s="261"/>
      <c r="NOZ345" s="261"/>
      <c r="NPA345" s="261"/>
      <c r="NPB345" s="261"/>
      <c r="NPC345" s="261"/>
      <c r="NPD345" s="261"/>
      <c r="NPE345" s="261"/>
      <c r="NPF345" s="261"/>
      <c r="NPG345" s="261"/>
      <c r="NPH345" s="261"/>
      <c r="NPI345" s="261"/>
      <c r="NPJ345" s="261"/>
      <c r="NPK345" s="261"/>
      <c r="NPL345" s="261"/>
      <c r="NPM345" s="261"/>
      <c r="NPN345" s="261"/>
      <c r="NPO345" s="261"/>
      <c r="NPP345" s="261"/>
      <c r="NPQ345" s="261"/>
      <c r="NPR345" s="261"/>
      <c r="NPS345" s="261"/>
      <c r="NPT345" s="261"/>
      <c r="NPU345" s="261"/>
      <c r="NPV345" s="261"/>
      <c r="NPW345" s="261"/>
      <c r="NPX345" s="261"/>
      <c r="NPY345" s="261"/>
      <c r="NPZ345" s="261"/>
      <c r="NQA345" s="261"/>
      <c r="NQB345" s="261"/>
      <c r="NQC345" s="261"/>
      <c r="NQD345" s="261"/>
      <c r="NQE345" s="261"/>
      <c r="NQF345" s="261"/>
      <c r="NQG345" s="261"/>
      <c r="NQH345" s="261"/>
      <c r="NQI345" s="261"/>
      <c r="NQJ345" s="261"/>
      <c r="NQK345" s="261"/>
      <c r="NQL345" s="261"/>
      <c r="NQM345" s="261"/>
      <c r="NQN345" s="261"/>
      <c r="NQO345" s="261"/>
      <c r="NQP345" s="261"/>
      <c r="NQQ345" s="261"/>
      <c r="NQR345" s="261"/>
      <c r="NQS345" s="261"/>
      <c r="NQT345" s="261"/>
      <c r="NQU345" s="261"/>
      <c r="NQV345" s="261"/>
      <c r="NQW345" s="261"/>
      <c r="NQX345" s="261"/>
      <c r="NQY345" s="261"/>
      <c r="NQZ345" s="261"/>
      <c r="NRA345" s="261"/>
      <c r="NRB345" s="261"/>
      <c r="NRC345" s="261"/>
      <c r="NRD345" s="261"/>
      <c r="NRE345" s="261"/>
      <c r="NRF345" s="261"/>
      <c r="NRG345" s="261"/>
      <c r="NRH345" s="261"/>
      <c r="NRI345" s="261"/>
      <c r="NRJ345" s="261"/>
      <c r="NRK345" s="261"/>
      <c r="NRL345" s="261"/>
      <c r="NRM345" s="261"/>
      <c r="NRN345" s="261"/>
      <c r="NRO345" s="261"/>
      <c r="NRP345" s="261"/>
      <c r="NRQ345" s="261"/>
      <c r="NRR345" s="261"/>
      <c r="NRS345" s="261"/>
      <c r="NRT345" s="261"/>
      <c r="NRU345" s="261"/>
      <c r="NRV345" s="261"/>
      <c r="NRW345" s="261"/>
      <c r="NRX345" s="261"/>
      <c r="NRY345" s="261"/>
      <c r="NRZ345" s="261"/>
      <c r="NSA345" s="261"/>
      <c r="NSB345" s="261"/>
      <c r="NSC345" s="261"/>
      <c r="NSD345" s="261"/>
      <c r="NSE345" s="261"/>
      <c r="NSF345" s="261"/>
      <c r="NSG345" s="261"/>
      <c r="NSH345" s="261"/>
      <c r="NSI345" s="261"/>
      <c r="NSJ345" s="261"/>
      <c r="NSK345" s="261"/>
      <c r="NSL345" s="261"/>
      <c r="NSM345" s="261"/>
      <c r="NSN345" s="261"/>
      <c r="NSO345" s="261"/>
      <c r="NSP345" s="261"/>
      <c r="NSQ345" s="261"/>
      <c r="NSR345" s="261"/>
      <c r="NSS345" s="261"/>
      <c r="NST345" s="261"/>
      <c r="NSU345" s="261"/>
      <c r="NSV345" s="261"/>
      <c r="NSW345" s="261"/>
      <c r="NSX345" s="261"/>
      <c r="NSY345" s="261"/>
      <c r="NSZ345" s="261"/>
      <c r="NTA345" s="261"/>
      <c r="NTB345" s="261"/>
      <c r="NTC345" s="261"/>
      <c r="NTD345" s="261"/>
      <c r="NTE345" s="261"/>
      <c r="NTF345" s="261"/>
      <c r="NTG345" s="261"/>
      <c r="NTH345" s="261"/>
      <c r="NTI345" s="261"/>
      <c r="NTJ345" s="261"/>
      <c r="NTK345" s="261"/>
      <c r="NTL345" s="261"/>
      <c r="NTM345" s="261"/>
      <c r="NTN345" s="261"/>
      <c r="NTO345" s="261"/>
      <c r="NTP345" s="261"/>
      <c r="NTQ345" s="261"/>
      <c r="NTR345" s="261"/>
      <c r="NTS345" s="261"/>
      <c r="NTT345" s="261"/>
      <c r="NTU345" s="261"/>
      <c r="NTV345" s="261"/>
      <c r="NTW345" s="261"/>
      <c r="NTX345" s="261"/>
      <c r="NTY345" s="261"/>
      <c r="NTZ345" s="261"/>
      <c r="NUA345" s="261"/>
      <c r="NUB345" s="261"/>
      <c r="NUC345" s="261"/>
      <c r="NUD345" s="261"/>
      <c r="NUE345" s="261"/>
      <c r="NUF345" s="261"/>
      <c r="NUG345" s="261"/>
      <c r="NUH345" s="261"/>
      <c r="NUI345" s="261"/>
      <c r="NUJ345" s="261"/>
      <c r="NUK345" s="261"/>
      <c r="NUL345" s="261"/>
      <c r="NUM345" s="261"/>
      <c r="NUN345" s="261"/>
      <c r="NUO345" s="261"/>
      <c r="NUP345" s="261"/>
      <c r="NUQ345" s="261"/>
      <c r="NUR345" s="261"/>
      <c r="NUS345" s="261"/>
      <c r="NUT345" s="261"/>
      <c r="NUU345" s="261"/>
      <c r="NUV345" s="261"/>
      <c r="NUW345" s="261"/>
      <c r="NUX345" s="261"/>
      <c r="NUY345" s="261"/>
      <c r="NUZ345" s="261"/>
      <c r="NVA345" s="261"/>
      <c r="NVB345" s="261"/>
      <c r="NVC345" s="261"/>
      <c r="NVD345" s="261"/>
      <c r="NVE345" s="261"/>
      <c r="NVF345" s="261"/>
      <c r="NVG345" s="261"/>
      <c r="NVH345" s="261"/>
      <c r="NVI345" s="261"/>
      <c r="NVJ345" s="261"/>
      <c r="NVK345" s="261"/>
      <c r="NVL345" s="261"/>
      <c r="NVM345" s="261"/>
      <c r="NVN345" s="261"/>
      <c r="NVO345" s="261"/>
      <c r="NVP345" s="261"/>
      <c r="NVQ345" s="261"/>
      <c r="NVR345" s="261"/>
      <c r="NVS345" s="261"/>
      <c r="NVT345" s="261"/>
      <c r="NVU345" s="261"/>
      <c r="NVV345" s="261"/>
      <c r="NVW345" s="261"/>
      <c r="NVX345" s="261"/>
      <c r="NVY345" s="261"/>
      <c r="NVZ345" s="261"/>
      <c r="NWA345" s="261"/>
      <c r="NWB345" s="261"/>
      <c r="NWC345" s="261"/>
      <c r="NWD345" s="261"/>
      <c r="NWE345" s="261"/>
      <c r="NWF345" s="261"/>
      <c r="NWG345" s="261"/>
      <c r="NWH345" s="261"/>
      <c r="NWI345" s="261"/>
      <c r="NWJ345" s="261"/>
      <c r="NWK345" s="261"/>
      <c r="NWL345" s="261"/>
      <c r="NWM345" s="261"/>
      <c r="NWN345" s="261"/>
      <c r="NWO345" s="261"/>
      <c r="NWP345" s="261"/>
      <c r="NWQ345" s="261"/>
      <c r="NWR345" s="261"/>
      <c r="NWS345" s="261"/>
      <c r="NWT345" s="261"/>
      <c r="NWU345" s="261"/>
      <c r="NWV345" s="261"/>
      <c r="NWW345" s="261"/>
      <c r="NWX345" s="261"/>
      <c r="NWY345" s="261"/>
      <c r="NWZ345" s="261"/>
      <c r="NXA345" s="261"/>
      <c r="NXB345" s="261"/>
      <c r="NXC345" s="261"/>
      <c r="NXD345" s="261"/>
      <c r="NXE345" s="261"/>
      <c r="NXF345" s="261"/>
      <c r="NXG345" s="261"/>
      <c r="NXH345" s="261"/>
      <c r="NXI345" s="261"/>
      <c r="NXJ345" s="261"/>
      <c r="NXK345" s="261"/>
      <c r="NXL345" s="261"/>
      <c r="NXM345" s="261"/>
      <c r="NXN345" s="261"/>
      <c r="NXO345" s="261"/>
      <c r="NXP345" s="261"/>
      <c r="NXQ345" s="261"/>
      <c r="NXR345" s="261"/>
      <c r="NXS345" s="261"/>
      <c r="NXT345" s="261"/>
      <c r="NXU345" s="261"/>
      <c r="NXV345" s="261"/>
      <c r="NXW345" s="261"/>
      <c r="NXX345" s="261"/>
      <c r="NXY345" s="261"/>
      <c r="NXZ345" s="261"/>
      <c r="NYA345" s="261"/>
      <c r="NYB345" s="261"/>
      <c r="NYC345" s="261"/>
      <c r="NYD345" s="261"/>
      <c r="NYE345" s="261"/>
      <c r="NYF345" s="261"/>
      <c r="NYG345" s="261"/>
      <c r="NYH345" s="261"/>
      <c r="NYI345" s="261"/>
      <c r="NYJ345" s="261"/>
      <c r="NYK345" s="261"/>
      <c r="NYL345" s="261"/>
      <c r="NYM345" s="261"/>
      <c r="NYN345" s="261"/>
      <c r="NYO345" s="261"/>
      <c r="NYP345" s="261"/>
      <c r="NYQ345" s="261"/>
      <c r="NYR345" s="261"/>
      <c r="NYS345" s="261"/>
      <c r="NYT345" s="261"/>
      <c r="NYU345" s="261"/>
      <c r="NYV345" s="261"/>
      <c r="NYW345" s="261"/>
      <c r="NYX345" s="261"/>
      <c r="NYY345" s="261"/>
      <c r="NYZ345" s="261"/>
      <c r="NZA345" s="261"/>
      <c r="NZB345" s="261"/>
      <c r="NZC345" s="261"/>
      <c r="NZD345" s="261"/>
      <c r="NZE345" s="261"/>
      <c r="NZF345" s="261"/>
      <c r="NZG345" s="261"/>
      <c r="NZH345" s="261"/>
      <c r="NZI345" s="261"/>
      <c r="NZJ345" s="261"/>
      <c r="NZK345" s="261"/>
      <c r="NZL345" s="261"/>
      <c r="NZM345" s="261"/>
      <c r="NZN345" s="261"/>
      <c r="NZO345" s="261"/>
      <c r="NZP345" s="261"/>
      <c r="NZQ345" s="261"/>
      <c r="NZR345" s="261"/>
      <c r="NZS345" s="261"/>
      <c r="NZT345" s="261"/>
      <c r="NZU345" s="261"/>
      <c r="NZV345" s="261"/>
      <c r="NZW345" s="261"/>
      <c r="NZX345" s="261"/>
      <c r="NZY345" s="261"/>
      <c r="NZZ345" s="261"/>
      <c r="OAA345" s="261"/>
      <c r="OAB345" s="261"/>
      <c r="OAC345" s="261"/>
      <c r="OAD345" s="261"/>
      <c r="OAE345" s="261"/>
      <c r="OAF345" s="261"/>
      <c r="OAG345" s="261"/>
      <c r="OAH345" s="261"/>
      <c r="OAI345" s="261"/>
      <c r="OAJ345" s="261"/>
      <c r="OAK345" s="261"/>
      <c r="OAL345" s="261"/>
      <c r="OAM345" s="261"/>
      <c r="OAN345" s="261"/>
      <c r="OAO345" s="261"/>
      <c r="OAP345" s="261"/>
      <c r="OAQ345" s="261"/>
      <c r="OAR345" s="261"/>
      <c r="OAS345" s="261"/>
      <c r="OAT345" s="261"/>
      <c r="OAU345" s="261"/>
      <c r="OAV345" s="261"/>
      <c r="OAW345" s="261"/>
      <c r="OAX345" s="261"/>
      <c r="OAY345" s="261"/>
      <c r="OAZ345" s="261"/>
      <c r="OBA345" s="261"/>
      <c r="OBB345" s="261"/>
      <c r="OBC345" s="261"/>
      <c r="OBD345" s="261"/>
      <c r="OBE345" s="261"/>
      <c r="OBF345" s="261"/>
      <c r="OBG345" s="261"/>
      <c r="OBH345" s="261"/>
      <c r="OBI345" s="261"/>
      <c r="OBJ345" s="261"/>
      <c r="OBK345" s="261"/>
      <c r="OBL345" s="261"/>
      <c r="OBM345" s="261"/>
      <c r="OBN345" s="261"/>
      <c r="OBO345" s="261"/>
      <c r="OBP345" s="261"/>
      <c r="OBQ345" s="261"/>
      <c r="OBR345" s="261"/>
      <c r="OBS345" s="261"/>
      <c r="OBT345" s="261"/>
      <c r="OBU345" s="261"/>
      <c r="OBV345" s="261"/>
      <c r="OBW345" s="261"/>
      <c r="OBX345" s="261"/>
      <c r="OBY345" s="261"/>
      <c r="OBZ345" s="261"/>
      <c r="OCA345" s="261"/>
      <c r="OCB345" s="261"/>
      <c r="OCC345" s="261"/>
      <c r="OCD345" s="261"/>
      <c r="OCE345" s="261"/>
      <c r="OCF345" s="261"/>
      <c r="OCG345" s="261"/>
      <c r="OCH345" s="261"/>
      <c r="OCI345" s="261"/>
      <c r="OCJ345" s="261"/>
      <c r="OCK345" s="261"/>
      <c r="OCL345" s="261"/>
      <c r="OCM345" s="261"/>
      <c r="OCN345" s="261"/>
      <c r="OCO345" s="261"/>
      <c r="OCP345" s="261"/>
      <c r="OCQ345" s="261"/>
      <c r="OCR345" s="261"/>
      <c r="OCS345" s="261"/>
      <c r="OCT345" s="261"/>
      <c r="OCU345" s="261"/>
      <c r="OCV345" s="261"/>
      <c r="OCW345" s="261"/>
      <c r="OCX345" s="261"/>
      <c r="OCY345" s="261"/>
      <c r="OCZ345" s="261"/>
      <c r="ODA345" s="261"/>
      <c r="ODB345" s="261"/>
      <c r="ODC345" s="261"/>
      <c r="ODD345" s="261"/>
      <c r="ODE345" s="261"/>
      <c r="ODF345" s="261"/>
      <c r="ODG345" s="261"/>
      <c r="ODH345" s="261"/>
      <c r="ODI345" s="261"/>
      <c r="ODJ345" s="261"/>
      <c r="ODK345" s="261"/>
      <c r="ODL345" s="261"/>
      <c r="ODM345" s="261"/>
      <c r="ODN345" s="261"/>
      <c r="ODO345" s="261"/>
      <c r="ODP345" s="261"/>
      <c r="ODQ345" s="261"/>
      <c r="ODR345" s="261"/>
      <c r="ODS345" s="261"/>
      <c r="ODT345" s="261"/>
      <c r="ODU345" s="261"/>
      <c r="ODV345" s="261"/>
      <c r="ODW345" s="261"/>
      <c r="ODX345" s="261"/>
      <c r="ODY345" s="261"/>
      <c r="ODZ345" s="261"/>
      <c r="OEA345" s="261"/>
      <c r="OEB345" s="261"/>
      <c r="OEC345" s="261"/>
      <c r="OED345" s="261"/>
      <c r="OEE345" s="261"/>
      <c r="OEF345" s="261"/>
      <c r="OEG345" s="261"/>
      <c r="OEH345" s="261"/>
      <c r="OEI345" s="261"/>
      <c r="OEJ345" s="261"/>
      <c r="OEK345" s="261"/>
      <c r="OEL345" s="261"/>
      <c r="OEM345" s="261"/>
      <c r="OEN345" s="261"/>
      <c r="OEO345" s="261"/>
      <c r="OEP345" s="261"/>
      <c r="OEQ345" s="261"/>
      <c r="OER345" s="261"/>
      <c r="OES345" s="261"/>
      <c r="OET345" s="261"/>
      <c r="OEU345" s="261"/>
      <c r="OEV345" s="261"/>
      <c r="OEW345" s="261"/>
      <c r="OEX345" s="261"/>
      <c r="OEY345" s="261"/>
      <c r="OEZ345" s="261"/>
      <c r="OFA345" s="261"/>
      <c r="OFB345" s="261"/>
      <c r="OFC345" s="261"/>
      <c r="OFD345" s="261"/>
      <c r="OFE345" s="261"/>
      <c r="OFF345" s="261"/>
      <c r="OFG345" s="261"/>
      <c r="OFH345" s="261"/>
      <c r="OFI345" s="261"/>
      <c r="OFJ345" s="261"/>
      <c r="OFK345" s="261"/>
      <c r="OFL345" s="261"/>
      <c r="OFM345" s="261"/>
      <c r="OFN345" s="261"/>
      <c r="OFO345" s="261"/>
      <c r="OFP345" s="261"/>
      <c r="OFQ345" s="261"/>
      <c r="OFR345" s="261"/>
      <c r="OFS345" s="261"/>
      <c r="OFT345" s="261"/>
      <c r="OFU345" s="261"/>
      <c r="OFV345" s="261"/>
      <c r="OFW345" s="261"/>
      <c r="OFX345" s="261"/>
      <c r="OFY345" s="261"/>
      <c r="OFZ345" s="261"/>
      <c r="OGA345" s="261"/>
      <c r="OGB345" s="261"/>
      <c r="OGC345" s="261"/>
      <c r="OGD345" s="261"/>
      <c r="OGE345" s="261"/>
      <c r="OGF345" s="261"/>
      <c r="OGG345" s="261"/>
      <c r="OGH345" s="261"/>
      <c r="OGI345" s="261"/>
      <c r="OGJ345" s="261"/>
      <c r="OGK345" s="261"/>
      <c r="OGL345" s="261"/>
      <c r="OGM345" s="261"/>
      <c r="OGN345" s="261"/>
      <c r="OGO345" s="261"/>
      <c r="OGP345" s="261"/>
      <c r="OGQ345" s="261"/>
      <c r="OGR345" s="261"/>
      <c r="OGS345" s="261"/>
      <c r="OGT345" s="261"/>
      <c r="OGU345" s="261"/>
      <c r="OGV345" s="261"/>
      <c r="OGW345" s="261"/>
      <c r="OGX345" s="261"/>
      <c r="OGY345" s="261"/>
      <c r="OGZ345" s="261"/>
      <c r="OHA345" s="261"/>
      <c r="OHB345" s="261"/>
      <c r="OHC345" s="261"/>
      <c r="OHD345" s="261"/>
      <c r="OHE345" s="261"/>
      <c r="OHF345" s="261"/>
      <c r="OHG345" s="261"/>
      <c r="OHH345" s="261"/>
      <c r="OHI345" s="261"/>
      <c r="OHJ345" s="261"/>
      <c r="OHK345" s="261"/>
      <c r="OHL345" s="261"/>
      <c r="OHM345" s="261"/>
      <c r="OHN345" s="261"/>
      <c r="OHO345" s="261"/>
      <c r="OHP345" s="261"/>
      <c r="OHQ345" s="261"/>
      <c r="OHR345" s="261"/>
      <c r="OHS345" s="261"/>
      <c r="OHT345" s="261"/>
      <c r="OHU345" s="261"/>
      <c r="OHV345" s="261"/>
      <c r="OHW345" s="261"/>
      <c r="OHX345" s="261"/>
      <c r="OHY345" s="261"/>
      <c r="OHZ345" s="261"/>
      <c r="OIA345" s="261"/>
      <c r="OIB345" s="261"/>
      <c r="OIC345" s="261"/>
      <c r="OID345" s="261"/>
      <c r="OIE345" s="261"/>
      <c r="OIF345" s="261"/>
      <c r="OIG345" s="261"/>
      <c r="OIH345" s="261"/>
      <c r="OII345" s="261"/>
      <c r="OIJ345" s="261"/>
      <c r="OIK345" s="261"/>
      <c r="OIL345" s="261"/>
      <c r="OIM345" s="261"/>
      <c r="OIN345" s="261"/>
      <c r="OIO345" s="261"/>
      <c r="OIP345" s="261"/>
      <c r="OIQ345" s="261"/>
      <c r="OIR345" s="261"/>
      <c r="OIS345" s="261"/>
      <c r="OIT345" s="261"/>
      <c r="OIU345" s="261"/>
      <c r="OIV345" s="261"/>
      <c r="OIW345" s="261"/>
      <c r="OIX345" s="261"/>
      <c r="OIY345" s="261"/>
      <c r="OIZ345" s="261"/>
      <c r="OJA345" s="261"/>
      <c r="OJB345" s="261"/>
      <c r="OJC345" s="261"/>
      <c r="OJD345" s="261"/>
      <c r="OJE345" s="261"/>
      <c r="OJF345" s="261"/>
      <c r="OJG345" s="261"/>
      <c r="OJH345" s="261"/>
      <c r="OJI345" s="261"/>
      <c r="OJJ345" s="261"/>
      <c r="OJK345" s="261"/>
      <c r="OJL345" s="261"/>
      <c r="OJM345" s="261"/>
      <c r="OJN345" s="261"/>
      <c r="OJO345" s="261"/>
      <c r="OJP345" s="261"/>
      <c r="OJQ345" s="261"/>
      <c r="OJR345" s="261"/>
      <c r="OJS345" s="261"/>
      <c r="OJT345" s="261"/>
      <c r="OJU345" s="261"/>
      <c r="OJV345" s="261"/>
      <c r="OJW345" s="261"/>
      <c r="OJX345" s="261"/>
      <c r="OJY345" s="261"/>
      <c r="OJZ345" s="261"/>
      <c r="OKA345" s="261"/>
      <c r="OKB345" s="261"/>
      <c r="OKC345" s="261"/>
      <c r="OKD345" s="261"/>
      <c r="OKE345" s="261"/>
      <c r="OKF345" s="261"/>
      <c r="OKG345" s="261"/>
      <c r="OKH345" s="261"/>
      <c r="OKI345" s="261"/>
      <c r="OKJ345" s="261"/>
      <c r="OKK345" s="261"/>
      <c r="OKL345" s="261"/>
      <c r="OKM345" s="261"/>
      <c r="OKN345" s="261"/>
      <c r="OKO345" s="261"/>
      <c r="OKP345" s="261"/>
      <c r="OKQ345" s="261"/>
      <c r="OKR345" s="261"/>
      <c r="OKS345" s="261"/>
      <c r="OKT345" s="261"/>
      <c r="OKU345" s="261"/>
      <c r="OKV345" s="261"/>
      <c r="OKW345" s="261"/>
      <c r="OKX345" s="261"/>
      <c r="OKY345" s="261"/>
      <c r="OKZ345" s="261"/>
      <c r="OLA345" s="261"/>
      <c r="OLB345" s="261"/>
      <c r="OLC345" s="261"/>
      <c r="OLD345" s="261"/>
      <c r="OLE345" s="261"/>
      <c r="OLF345" s="261"/>
      <c r="OLG345" s="261"/>
      <c r="OLH345" s="261"/>
      <c r="OLI345" s="261"/>
      <c r="OLJ345" s="261"/>
      <c r="OLK345" s="261"/>
      <c r="OLL345" s="261"/>
      <c r="OLM345" s="261"/>
      <c r="OLN345" s="261"/>
      <c r="OLO345" s="261"/>
      <c r="OLP345" s="261"/>
      <c r="OLQ345" s="261"/>
      <c r="OLR345" s="261"/>
      <c r="OLS345" s="261"/>
      <c r="OLT345" s="261"/>
      <c r="OLU345" s="261"/>
      <c r="OLV345" s="261"/>
      <c r="OLW345" s="261"/>
      <c r="OLX345" s="261"/>
      <c r="OLY345" s="261"/>
      <c r="OLZ345" s="261"/>
      <c r="OMA345" s="261"/>
      <c r="OMB345" s="261"/>
      <c r="OMC345" s="261"/>
      <c r="OMD345" s="261"/>
      <c r="OME345" s="261"/>
      <c r="OMF345" s="261"/>
      <c r="OMG345" s="261"/>
      <c r="OMH345" s="261"/>
      <c r="OMI345" s="261"/>
      <c r="OMJ345" s="261"/>
      <c r="OMK345" s="261"/>
      <c r="OML345" s="261"/>
      <c r="OMM345" s="261"/>
      <c r="OMN345" s="261"/>
      <c r="OMO345" s="261"/>
      <c r="OMP345" s="261"/>
      <c r="OMQ345" s="261"/>
      <c r="OMR345" s="261"/>
      <c r="OMS345" s="261"/>
      <c r="OMT345" s="261"/>
      <c r="OMU345" s="261"/>
      <c r="OMV345" s="261"/>
      <c r="OMW345" s="261"/>
      <c r="OMX345" s="261"/>
      <c r="OMY345" s="261"/>
      <c r="OMZ345" s="261"/>
      <c r="ONA345" s="261"/>
      <c r="ONB345" s="261"/>
      <c r="ONC345" s="261"/>
      <c r="OND345" s="261"/>
      <c r="ONE345" s="261"/>
      <c r="ONF345" s="261"/>
      <c r="ONG345" s="261"/>
      <c r="ONH345" s="261"/>
      <c r="ONI345" s="261"/>
      <c r="ONJ345" s="261"/>
      <c r="ONK345" s="261"/>
      <c r="ONL345" s="261"/>
      <c r="ONM345" s="261"/>
      <c r="ONN345" s="261"/>
      <c r="ONO345" s="261"/>
      <c r="ONP345" s="261"/>
      <c r="ONQ345" s="261"/>
      <c r="ONR345" s="261"/>
      <c r="ONS345" s="261"/>
      <c r="ONT345" s="261"/>
      <c r="ONU345" s="261"/>
      <c r="ONV345" s="261"/>
      <c r="ONW345" s="261"/>
      <c r="ONX345" s="261"/>
      <c r="ONY345" s="261"/>
      <c r="ONZ345" s="261"/>
      <c r="OOA345" s="261"/>
      <c r="OOB345" s="261"/>
      <c r="OOC345" s="261"/>
      <c r="OOD345" s="261"/>
      <c r="OOE345" s="261"/>
      <c r="OOF345" s="261"/>
      <c r="OOG345" s="261"/>
      <c r="OOH345" s="261"/>
      <c r="OOI345" s="261"/>
      <c r="OOJ345" s="261"/>
      <c r="OOK345" s="261"/>
      <c r="OOL345" s="261"/>
      <c r="OOM345" s="261"/>
      <c r="OON345" s="261"/>
      <c r="OOO345" s="261"/>
      <c r="OOP345" s="261"/>
      <c r="OOQ345" s="261"/>
      <c r="OOR345" s="261"/>
      <c r="OOS345" s="261"/>
      <c r="OOT345" s="261"/>
      <c r="OOU345" s="261"/>
      <c r="OOV345" s="261"/>
      <c r="OOW345" s="261"/>
      <c r="OOX345" s="261"/>
      <c r="OOY345" s="261"/>
      <c r="OOZ345" s="261"/>
      <c r="OPA345" s="261"/>
      <c r="OPB345" s="261"/>
      <c r="OPC345" s="261"/>
      <c r="OPD345" s="261"/>
      <c r="OPE345" s="261"/>
      <c r="OPF345" s="261"/>
      <c r="OPG345" s="261"/>
      <c r="OPH345" s="261"/>
      <c r="OPI345" s="261"/>
      <c r="OPJ345" s="261"/>
      <c r="OPK345" s="261"/>
      <c r="OPL345" s="261"/>
      <c r="OPM345" s="261"/>
      <c r="OPN345" s="261"/>
      <c r="OPO345" s="261"/>
      <c r="OPP345" s="261"/>
      <c r="OPQ345" s="261"/>
      <c r="OPR345" s="261"/>
      <c r="OPS345" s="261"/>
      <c r="OPT345" s="261"/>
      <c r="OPU345" s="261"/>
      <c r="OPV345" s="261"/>
      <c r="OPW345" s="261"/>
      <c r="OPX345" s="261"/>
      <c r="OPY345" s="261"/>
      <c r="OPZ345" s="261"/>
      <c r="OQA345" s="261"/>
      <c r="OQB345" s="261"/>
      <c r="OQC345" s="261"/>
      <c r="OQD345" s="261"/>
      <c r="OQE345" s="261"/>
      <c r="OQF345" s="261"/>
      <c r="OQG345" s="261"/>
      <c r="OQH345" s="261"/>
      <c r="OQI345" s="261"/>
      <c r="OQJ345" s="261"/>
      <c r="OQK345" s="261"/>
      <c r="OQL345" s="261"/>
      <c r="OQM345" s="261"/>
      <c r="OQN345" s="261"/>
      <c r="OQO345" s="261"/>
      <c r="OQP345" s="261"/>
      <c r="OQQ345" s="261"/>
      <c r="OQR345" s="261"/>
      <c r="OQS345" s="261"/>
      <c r="OQT345" s="261"/>
      <c r="OQU345" s="261"/>
      <c r="OQV345" s="261"/>
      <c r="OQW345" s="261"/>
      <c r="OQX345" s="261"/>
      <c r="OQY345" s="261"/>
      <c r="OQZ345" s="261"/>
      <c r="ORA345" s="261"/>
      <c r="ORB345" s="261"/>
      <c r="ORC345" s="261"/>
      <c r="ORD345" s="261"/>
      <c r="ORE345" s="261"/>
      <c r="ORF345" s="261"/>
      <c r="ORG345" s="261"/>
      <c r="ORH345" s="261"/>
      <c r="ORI345" s="261"/>
      <c r="ORJ345" s="261"/>
      <c r="ORK345" s="261"/>
      <c r="ORL345" s="261"/>
      <c r="ORM345" s="261"/>
      <c r="ORN345" s="261"/>
      <c r="ORO345" s="261"/>
      <c r="ORP345" s="261"/>
      <c r="ORQ345" s="261"/>
      <c r="ORR345" s="261"/>
      <c r="ORS345" s="261"/>
      <c r="ORT345" s="261"/>
      <c r="ORU345" s="261"/>
      <c r="ORV345" s="261"/>
      <c r="ORW345" s="261"/>
      <c r="ORX345" s="261"/>
      <c r="ORY345" s="261"/>
      <c r="ORZ345" s="261"/>
      <c r="OSA345" s="261"/>
      <c r="OSB345" s="261"/>
      <c r="OSC345" s="261"/>
      <c r="OSD345" s="261"/>
      <c r="OSE345" s="261"/>
      <c r="OSF345" s="261"/>
      <c r="OSG345" s="261"/>
      <c r="OSH345" s="261"/>
      <c r="OSI345" s="261"/>
      <c r="OSJ345" s="261"/>
      <c r="OSK345" s="261"/>
      <c r="OSL345" s="261"/>
      <c r="OSM345" s="261"/>
      <c r="OSN345" s="261"/>
      <c r="OSO345" s="261"/>
      <c r="OSP345" s="261"/>
      <c r="OSQ345" s="261"/>
      <c r="OSR345" s="261"/>
      <c r="OSS345" s="261"/>
      <c r="OST345" s="261"/>
      <c r="OSU345" s="261"/>
      <c r="OSV345" s="261"/>
      <c r="OSW345" s="261"/>
      <c r="OSX345" s="261"/>
      <c r="OSY345" s="261"/>
      <c r="OSZ345" s="261"/>
      <c r="OTA345" s="261"/>
      <c r="OTB345" s="261"/>
      <c r="OTC345" s="261"/>
      <c r="OTD345" s="261"/>
      <c r="OTE345" s="261"/>
      <c r="OTF345" s="261"/>
      <c r="OTG345" s="261"/>
      <c r="OTH345" s="261"/>
      <c r="OTI345" s="261"/>
      <c r="OTJ345" s="261"/>
      <c r="OTK345" s="261"/>
      <c r="OTL345" s="261"/>
      <c r="OTM345" s="261"/>
      <c r="OTN345" s="261"/>
      <c r="OTO345" s="261"/>
      <c r="OTP345" s="261"/>
      <c r="OTQ345" s="261"/>
      <c r="OTR345" s="261"/>
      <c r="OTS345" s="261"/>
      <c r="OTT345" s="261"/>
      <c r="OTU345" s="261"/>
      <c r="OTV345" s="261"/>
      <c r="OTW345" s="261"/>
      <c r="OTX345" s="261"/>
      <c r="OTY345" s="261"/>
      <c r="OTZ345" s="261"/>
      <c r="OUA345" s="261"/>
      <c r="OUB345" s="261"/>
      <c r="OUC345" s="261"/>
      <c r="OUD345" s="261"/>
      <c r="OUE345" s="261"/>
      <c r="OUF345" s="261"/>
      <c r="OUG345" s="261"/>
      <c r="OUH345" s="261"/>
      <c r="OUI345" s="261"/>
      <c r="OUJ345" s="261"/>
      <c r="OUK345" s="261"/>
      <c r="OUL345" s="261"/>
      <c r="OUM345" s="261"/>
      <c r="OUN345" s="261"/>
      <c r="OUO345" s="261"/>
      <c r="OUP345" s="261"/>
      <c r="OUQ345" s="261"/>
      <c r="OUR345" s="261"/>
      <c r="OUS345" s="261"/>
      <c r="OUT345" s="261"/>
      <c r="OUU345" s="261"/>
      <c r="OUV345" s="261"/>
      <c r="OUW345" s="261"/>
      <c r="OUX345" s="261"/>
      <c r="OUY345" s="261"/>
      <c r="OUZ345" s="261"/>
      <c r="OVA345" s="261"/>
      <c r="OVB345" s="261"/>
      <c r="OVC345" s="261"/>
      <c r="OVD345" s="261"/>
      <c r="OVE345" s="261"/>
      <c r="OVF345" s="261"/>
      <c r="OVG345" s="261"/>
      <c r="OVH345" s="261"/>
      <c r="OVI345" s="261"/>
      <c r="OVJ345" s="261"/>
      <c r="OVK345" s="261"/>
      <c r="OVL345" s="261"/>
      <c r="OVM345" s="261"/>
      <c r="OVN345" s="261"/>
      <c r="OVO345" s="261"/>
      <c r="OVP345" s="261"/>
      <c r="OVQ345" s="261"/>
      <c r="OVR345" s="261"/>
      <c r="OVS345" s="261"/>
      <c r="OVT345" s="261"/>
      <c r="OVU345" s="261"/>
      <c r="OVV345" s="261"/>
      <c r="OVW345" s="261"/>
      <c r="OVX345" s="261"/>
      <c r="OVY345" s="261"/>
      <c r="OVZ345" s="261"/>
      <c r="OWA345" s="261"/>
      <c r="OWB345" s="261"/>
      <c r="OWC345" s="261"/>
      <c r="OWD345" s="261"/>
      <c r="OWE345" s="261"/>
      <c r="OWF345" s="261"/>
      <c r="OWG345" s="261"/>
      <c r="OWH345" s="261"/>
      <c r="OWI345" s="261"/>
      <c r="OWJ345" s="261"/>
      <c r="OWK345" s="261"/>
      <c r="OWL345" s="261"/>
      <c r="OWM345" s="261"/>
      <c r="OWN345" s="261"/>
      <c r="OWO345" s="261"/>
      <c r="OWP345" s="261"/>
      <c r="OWQ345" s="261"/>
      <c r="OWR345" s="261"/>
      <c r="OWS345" s="261"/>
      <c r="OWT345" s="261"/>
      <c r="OWU345" s="261"/>
      <c r="OWV345" s="261"/>
      <c r="OWW345" s="261"/>
      <c r="OWX345" s="261"/>
      <c r="OWY345" s="261"/>
      <c r="OWZ345" s="261"/>
      <c r="OXA345" s="261"/>
      <c r="OXB345" s="261"/>
      <c r="OXC345" s="261"/>
      <c r="OXD345" s="261"/>
      <c r="OXE345" s="261"/>
      <c r="OXF345" s="261"/>
      <c r="OXG345" s="261"/>
      <c r="OXH345" s="261"/>
      <c r="OXI345" s="261"/>
      <c r="OXJ345" s="261"/>
      <c r="OXK345" s="261"/>
      <c r="OXL345" s="261"/>
      <c r="OXM345" s="261"/>
      <c r="OXN345" s="261"/>
      <c r="OXO345" s="261"/>
      <c r="OXP345" s="261"/>
      <c r="OXQ345" s="261"/>
      <c r="OXR345" s="261"/>
      <c r="OXS345" s="261"/>
      <c r="OXT345" s="261"/>
      <c r="OXU345" s="261"/>
      <c r="OXV345" s="261"/>
      <c r="OXW345" s="261"/>
      <c r="OXX345" s="261"/>
      <c r="OXY345" s="261"/>
      <c r="OXZ345" s="261"/>
      <c r="OYA345" s="261"/>
      <c r="OYB345" s="261"/>
      <c r="OYC345" s="261"/>
      <c r="OYD345" s="261"/>
      <c r="OYE345" s="261"/>
      <c r="OYF345" s="261"/>
      <c r="OYG345" s="261"/>
      <c r="OYH345" s="261"/>
      <c r="OYI345" s="261"/>
      <c r="OYJ345" s="261"/>
      <c r="OYK345" s="261"/>
      <c r="OYL345" s="261"/>
      <c r="OYM345" s="261"/>
      <c r="OYN345" s="261"/>
      <c r="OYO345" s="261"/>
      <c r="OYP345" s="261"/>
      <c r="OYQ345" s="261"/>
      <c r="OYR345" s="261"/>
      <c r="OYS345" s="261"/>
      <c r="OYT345" s="261"/>
      <c r="OYU345" s="261"/>
      <c r="OYV345" s="261"/>
      <c r="OYW345" s="261"/>
      <c r="OYX345" s="261"/>
      <c r="OYY345" s="261"/>
      <c r="OYZ345" s="261"/>
      <c r="OZA345" s="261"/>
      <c r="OZB345" s="261"/>
      <c r="OZC345" s="261"/>
      <c r="OZD345" s="261"/>
      <c r="OZE345" s="261"/>
      <c r="OZF345" s="261"/>
      <c r="OZG345" s="261"/>
      <c r="OZH345" s="261"/>
      <c r="OZI345" s="261"/>
      <c r="OZJ345" s="261"/>
      <c r="OZK345" s="261"/>
      <c r="OZL345" s="261"/>
      <c r="OZM345" s="261"/>
      <c r="OZN345" s="261"/>
      <c r="OZO345" s="261"/>
      <c r="OZP345" s="261"/>
      <c r="OZQ345" s="261"/>
      <c r="OZR345" s="261"/>
      <c r="OZS345" s="261"/>
      <c r="OZT345" s="261"/>
      <c r="OZU345" s="261"/>
      <c r="OZV345" s="261"/>
      <c r="OZW345" s="261"/>
      <c r="OZX345" s="261"/>
      <c r="OZY345" s="261"/>
      <c r="OZZ345" s="261"/>
      <c r="PAA345" s="261"/>
      <c r="PAB345" s="261"/>
      <c r="PAC345" s="261"/>
      <c r="PAD345" s="261"/>
      <c r="PAE345" s="261"/>
      <c r="PAF345" s="261"/>
      <c r="PAG345" s="261"/>
      <c r="PAH345" s="261"/>
      <c r="PAI345" s="261"/>
      <c r="PAJ345" s="261"/>
      <c r="PAK345" s="261"/>
      <c r="PAL345" s="261"/>
      <c r="PAM345" s="261"/>
      <c r="PAN345" s="261"/>
      <c r="PAO345" s="261"/>
      <c r="PAP345" s="261"/>
      <c r="PAQ345" s="261"/>
      <c r="PAR345" s="261"/>
      <c r="PAS345" s="261"/>
      <c r="PAT345" s="261"/>
      <c r="PAU345" s="261"/>
      <c r="PAV345" s="261"/>
      <c r="PAW345" s="261"/>
      <c r="PAX345" s="261"/>
      <c r="PAY345" s="261"/>
      <c r="PAZ345" s="261"/>
      <c r="PBA345" s="261"/>
      <c r="PBB345" s="261"/>
      <c r="PBC345" s="261"/>
      <c r="PBD345" s="261"/>
      <c r="PBE345" s="261"/>
      <c r="PBF345" s="261"/>
      <c r="PBG345" s="261"/>
      <c r="PBH345" s="261"/>
      <c r="PBI345" s="261"/>
      <c r="PBJ345" s="261"/>
      <c r="PBK345" s="261"/>
      <c r="PBL345" s="261"/>
      <c r="PBM345" s="261"/>
      <c r="PBN345" s="261"/>
      <c r="PBO345" s="261"/>
      <c r="PBP345" s="261"/>
      <c r="PBQ345" s="261"/>
      <c r="PBR345" s="261"/>
      <c r="PBS345" s="261"/>
      <c r="PBT345" s="261"/>
      <c r="PBU345" s="261"/>
      <c r="PBV345" s="261"/>
      <c r="PBW345" s="261"/>
      <c r="PBX345" s="261"/>
      <c r="PBY345" s="261"/>
      <c r="PBZ345" s="261"/>
      <c r="PCA345" s="261"/>
      <c r="PCB345" s="261"/>
      <c r="PCC345" s="261"/>
      <c r="PCD345" s="261"/>
      <c r="PCE345" s="261"/>
      <c r="PCF345" s="261"/>
      <c r="PCG345" s="261"/>
      <c r="PCH345" s="261"/>
      <c r="PCI345" s="261"/>
      <c r="PCJ345" s="261"/>
      <c r="PCK345" s="261"/>
      <c r="PCL345" s="261"/>
      <c r="PCM345" s="261"/>
      <c r="PCN345" s="261"/>
      <c r="PCO345" s="261"/>
      <c r="PCP345" s="261"/>
      <c r="PCQ345" s="261"/>
      <c r="PCR345" s="261"/>
      <c r="PCS345" s="261"/>
      <c r="PCT345" s="261"/>
      <c r="PCU345" s="261"/>
      <c r="PCV345" s="261"/>
      <c r="PCW345" s="261"/>
      <c r="PCX345" s="261"/>
      <c r="PCY345" s="261"/>
      <c r="PCZ345" s="261"/>
      <c r="PDA345" s="261"/>
      <c r="PDB345" s="261"/>
      <c r="PDC345" s="261"/>
      <c r="PDD345" s="261"/>
      <c r="PDE345" s="261"/>
      <c r="PDF345" s="261"/>
      <c r="PDG345" s="261"/>
      <c r="PDH345" s="261"/>
      <c r="PDI345" s="261"/>
      <c r="PDJ345" s="261"/>
      <c r="PDK345" s="261"/>
      <c r="PDL345" s="261"/>
      <c r="PDM345" s="261"/>
      <c r="PDN345" s="261"/>
      <c r="PDO345" s="261"/>
      <c r="PDP345" s="261"/>
      <c r="PDQ345" s="261"/>
      <c r="PDR345" s="261"/>
      <c r="PDS345" s="261"/>
      <c r="PDT345" s="261"/>
      <c r="PDU345" s="261"/>
      <c r="PDV345" s="261"/>
      <c r="PDW345" s="261"/>
      <c r="PDX345" s="261"/>
      <c r="PDY345" s="261"/>
      <c r="PDZ345" s="261"/>
      <c r="PEA345" s="261"/>
      <c r="PEB345" s="261"/>
      <c r="PEC345" s="261"/>
      <c r="PED345" s="261"/>
      <c r="PEE345" s="261"/>
      <c r="PEF345" s="261"/>
      <c r="PEG345" s="261"/>
      <c r="PEH345" s="261"/>
      <c r="PEI345" s="261"/>
      <c r="PEJ345" s="261"/>
      <c r="PEK345" s="261"/>
      <c r="PEL345" s="261"/>
      <c r="PEM345" s="261"/>
      <c r="PEN345" s="261"/>
      <c r="PEO345" s="261"/>
      <c r="PEP345" s="261"/>
      <c r="PEQ345" s="261"/>
      <c r="PER345" s="261"/>
      <c r="PES345" s="261"/>
      <c r="PET345" s="261"/>
      <c r="PEU345" s="261"/>
      <c r="PEV345" s="261"/>
      <c r="PEW345" s="261"/>
      <c r="PEX345" s="261"/>
      <c r="PEY345" s="261"/>
      <c r="PEZ345" s="261"/>
      <c r="PFA345" s="261"/>
      <c r="PFB345" s="261"/>
      <c r="PFC345" s="261"/>
      <c r="PFD345" s="261"/>
      <c r="PFE345" s="261"/>
      <c r="PFF345" s="261"/>
      <c r="PFG345" s="261"/>
      <c r="PFH345" s="261"/>
      <c r="PFI345" s="261"/>
      <c r="PFJ345" s="261"/>
      <c r="PFK345" s="261"/>
      <c r="PFL345" s="261"/>
      <c r="PFM345" s="261"/>
      <c r="PFN345" s="261"/>
      <c r="PFO345" s="261"/>
      <c r="PFP345" s="261"/>
      <c r="PFQ345" s="261"/>
      <c r="PFR345" s="261"/>
      <c r="PFS345" s="261"/>
      <c r="PFT345" s="261"/>
      <c r="PFU345" s="261"/>
      <c r="PFV345" s="261"/>
      <c r="PFW345" s="261"/>
      <c r="PFX345" s="261"/>
      <c r="PFY345" s="261"/>
      <c r="PFZ345" s="261"/>
      <c r="PGA345" s="261"/>
      <c r="PGB345" s="261"/>
      <c r="PGC345" s="261"/>
      <c r="PGD345" s="261"/>
      <c r="PGE345" s="261"/>
      <c r="PGF345" s="261"/>
      <c r="PGG345" s="261"/>
      <c r="PGH345" s="261"/>
      <c r="PGI345" s="261"/>
      <c r="PGJ345" s="261"/>
      <c r="PGK345" s="261"/>
      <c r="PGL345" s="261"/>
      <c r="PGM345" s="261"/>
      <c r="PGN345" s="261"/>
      <c r="PGO345" s="261"/>
      <c r="PGP345" s="261"/>
      <c r="PGQ345" s="261"/>
      <c r="PGR345" s="261"/>
      <c r="PGS345" s="261"/>
      <c r="PGT345" s="261"/>
      <c r="PGU345" s="261"/>
      <c r="PGV345" s="261"/>
      <c r="PGW345" s="261"/>
      <c r="PGX345" s="261"/>
      <c r="PGY345" s="261"/>
      <c r="PGZ345" s="261"/>
      <c r="PHA345" s="261"/>
      <c r="PHB345" s="261"/>
      <c r="PHC345" s="261"/>
      <c r="PHD345" s="261"/>
      <c r="PHE345" s="261"/>
      <c r="PHF345" s="261"/>
      <c r="PHG345" s="261"/>
      <c r="PHH345" s="261"/>
      <c r="PHI345" s="261"/>
      <c r="PHJ345" s="261"/>
      <c r="PHK345" s="261"/>
      <c r="PHL345" s="261"/>
      <c r="PHM345" s="261"/>
      <c r="PHN345" s="261"/>
      <c r="PHO345" s="261"/>
      <c r="PHP345" s="261"/>
      <c r="PHQ345" s="261"/>
      <c r="PHR345" s="261"/>
      <c r="PHS345" s="261"/>
      <c r="PHT345" s="261"/>
      <c r="PHU345" s="261"/>
      <c r="PHV345" s="261"/>
      <c r="PHW345" s="261"/>
      <c r="PHX345" s="261"/>
      <c r="PHY345" s="261"/>
      <c r="PHZ345" s="261"/>
      <c r="PIA345" s="261"/>
      <c r="PIB345" s="261"/>
      <c r="PIC345" s="261"/>
      <c r="PID345" s="261"/>
      <c r="PIE345" s="261"/>
      <c r="PIF345" s="261"/>
      <c r="PIG345" s="261"/>
      <c r="PIH345" s="261"/>
      <c r="PII345" s="261"/>
      <c r="PIJ345" s="261"/>
      <c r="PIK345" s="261"/>
      <c r="PIL345" s="261"/>
      <c r="PIM345" s="261"/>
      <c r="PIN345" s="261"/>
      <c r="PIO345" s="261"/>
      <c r="PIP345" s="261"/>
      <c r="PIQ345" s="261"/>
      <c r="PIR345" s="261"/>
      <c r="PIS345" s="261"/>
      <c r="PIT345" s="261"/>
      <c r="PIU345" s="261"/>
      <c r="PIV345" s="261"/>
      <c r="PIW345" s="261"/>
      <c r="PIX345" s="261"/>
      <c r="PIY345" s="261"/>
      <c r="PIZ345" s="261"/>
      <c r="PJA345" s="261"/>
      <c r="PJB345" s="261"/>
      <c r="PJC345" s="261"/>
      <c r="PJD345" s="261"/>
      <c r="PJE345" s="261"/>
      <c r="PJF345" s="261"/>
      <c r="PJG345" s="261"/>
      <c r="PJH345" s="261"/>
      <c r="PJI345" s="261"/>
      <c r="PJJ345" s="261"/>
      <c r="PJK345" s="261"/>
      <c r="PJL345" s="261"/>
      <c r="PJM345" s="261"/>
      <c r="PJN345" s="261"/>
      <c r="PJO345" s="261"/>
      <c r="PJP345" s="261"/>
      <c r="PJQ345" s="261"/>
      <c r="PJR345" s="261"/>
      <c r="PJS345" s="261"/>
      <c r="PJT345" s="261"/>
      <c r="PJU345" s="261"/>
      <c r="PJV345" s="261"/>
      <c r="PJW345" s="261"/>
      <c r="PJX345" s="261"/>
      <c r="PJY345" s="261"/>
      <c r="PJZ345" s="261"/>
      <c r="PKA345" s="261"/>
      <c r="PKB345" s="261"/>
      <c r="PKC345" s="261"/>
      <c r="PKD345" s="261"/>
      <c r="PKE345" s="261"/>
      <c r="PKF345" s="261"/>
      <c r="PKG345" s="261"/>
      <c r="PKH345" s="261"/>
      <c r="PKI345" s="261"/>
      <c r="PKJ345" s="261"/>
      <c r="PKK345" s="261"/>
      <c r="PKL345" s="261"/>
      <c r="PKM345" s="261"/>
      <c r="PKN345" s="261"/>
      <c r="PKO345" s="261"/>
      <c r="PKP345" s="261"/>
      <c r="PKQ345" s="261"/>
      <c r="PKR345" s="261"/>
      <c r="PKS345" s="261"/>
      <c r="PKT345" s="261"/>
      <c r="PKU345" s="261"/>
      <c r="PKV345" s="261"/>
      <c r="PKW345" s="261"/>
      <c r="PKX345" s="261"/>
      <c r="PKY345" s="261"/>
      <c r="PKZ345" s="261"/>
      <c r="PLA345" s="261"/>
      <c r="PLB345" s="261"/>
      <c r="PLC345" s="261"/>
      <c r="PLD345" s="261"/>
      <c r="PLE345" s="261"/>
      <c r="PLF345" s="261"/>
      <c r="PLG345" s="261"/>
      <c r="PLH345" s="261"/>
      <c r="PLI345" s="261"/>
      <c r="PLJ345" s="261"/>
      <c r="PLK345" s="261"/>
      <c r="PLL345" s="261"/>
      <c r="PLM345" s="261"/>
      <c r="PLN345" s="261"/>
      <c r="PLO345" s="261"/>
      <c r="PLP345" s="261"/>
      <c r="PLQ345" s="261"/>
      <c r="PLR345" s="261"/>
      <c r="PLS345" s="261"/>
      <c r="PLT345" s="261"/>
      <c r="PLU345" s="261"/>
      <c r="PLV345" s="261"/>
      <c r="PLW345" s="261"/>
      <c r="PLX345" s="261"/>
      <c r="PLY345" s="261"/>
      <c r="PLZ345" s="261"/>
      <c r="PMA345" s="261"/>
      <c r="PMB345" s="261"/>
      <c r="PMC345" s="261"/>
      <c r="PMD345" s="261"/>
      <c r="PME345" s="261"/>
      <c r="PMF345" s="261"/>
      <c r="PMG345" s="261"/>
      <c r="PMH345" s="261"/>
      <c r="PMI345" s="261"/>
      <c r="PMJ345" s="261"/>
      <c r="PMK345" s="261"/>
      <c r="PML345" s="261"/>
      <c r="PMM345" s="261"/>
      <c r="PMN345" s="261"/>
      <c r="PMO345" s="261"/>
      <c r="PMP345" s="261"/>
      <c r="PMQ345" s="261"/>
      <c r="PMR345" s="261"/>
      <c r="PMS345" s="261"/>
      <c r="PMT345" s="261"/>
      <c r="PMU345" s="261"/>
      <c r="PMV345" s="261"/>
      <c r="PMW345" s="261"/>
      <c r="PMX345" s="261"/>
      <c r="PMY345" s="261"/>
      <c r="PMZ345" s="261"/>
      <c r="PNA345" s="261"/>
      <c r="PNB345" s="261"/>
      <c r="PNC345" s="261"/>
      <c r="PND345" s="261"/>
      <c r="PNE345" s="261"/>
      <c r="PNF345" s="261"/>
      <c r="PNG345" s="261"/>
      <c r="PNH345" s="261"/>
      <c r="PNI345" s="261"/>
      <c r="PNJ345" s="261"/>
      <c r="PNK345" s="261"/>
      <c r="PNL345" s="261"/>
      <c r="PNM345" s="261"/>
      <c r="PNN345" s="261"/>
      <c r="PNO345" s="261"/>
      <c r="PNP345" s="261"/>
      <c r="PNQ345" s="261"/>
      <c r="PNR345" s="261"/>
      <c r="PNS345" s="261"/>
      <c r="PNT345" s="261"/>
      <c r="PNU345" s="261"/>
      <c r="PNV345" s="261"/>
      <c r="PNW345" s="261"/>
      <c r="PNX345" s="261"/>
      <c r="PNY345" s="261"/>
      <c r="PNZ345" s="261"/>
      <c r="POA345" s="261"/>
      <c r="POB345" s="261"/>
      <c r="POC345" s="261"/>
      <c r="POD345" s="261"/>
      <c r="POE345" s="261"/>
      <c r="POF345" s="261"/>
      <c r="POG345" s="261"/>
      <c r="POH345" s="261"/>
      <c r="POI345" s="261"/>
      <c r="POJ345" s="261"/>
      <c r="POK345" s="261"/>
      <c r="POL345" s="261"/>
      <c r="POM345" s="261"/>
      <c r="PON345" s="261"/>
      <c r="POO345" s="261"/>
      <c r="POP345" s="261"/>
      <c r="POQ345" s="261"/>
      <c r="POR345" s="261"/>
      <c r="POS345" s="261"/>
      <c r="POT345" s="261"/>
      <c r="POU345" s="261"/>
      <c r="POV345" s="261"/>
      <c r="POW345" s="261"/>
      <c r="POX345" s="261"/>
      <c r="POY345" s="261"/>
      <c r="POZ345" s="261"/>
      <c r="PPA345" s="261"/>
      <c r="PPB345" s="261"/>
      <c r="PPC345" s="261"/>
      <c r="PPD345" s="261"/>
      <c r="PPE345" s="261"/>
      <c r="PPF345" s="261"/>
      <c r="PPG345" s="261"/>
      <c r="PPH345" s="261"/>
      <c r="PPI345" s="261"/>
      <c r="PPJ345" s="261"/>
      <c r="PPK345" s="261"/>
      <c r="PPL345" s="261"/>
      <c r="PPM345" s="261"/>
      <c r="PPN345" s="261"/>
      <c r="PPO345" s="261"/>
      <c r="PPP345" s="261"/>
      <c r="PPQ345" s="261"/>
      <c r="PPR345" s="261"/>
      <c r="PPS345" s="261"/>
      <c r="PPT345" s="261"/>
      <c r="PPU345" s="261"/>
      <c r="PPV345" s="261"/>
      <c r="PPW345" s="261"/>
      <c r="PPX345" s="261"/>
      <c r="PPY345" s="261"/>
      <c r="PPZ345" s="261"/>
      <c r="PQA345" s="261"/>
      <c r="PQB345" s="261"/>
      <c r="PQC345" s="261"/>
      <c r="PQD345" s="261"/>
      <c r="PQE345" s="261"/>
      <c r="PQF345" s="261"/>
      <c r="PQG345" s="261"/>
      <c r="PQH345" s="261"/>
      <c r="PQI345" s="261"/>
      <c r="PQJ345" s="261"/>
      <c r="PQK345" s="261"/>
      <c r="PQL345" s="261"/>
      <c r="PQM345" s="261"/>
      <c r="PQN345" s="261"/>
      <c r="PQO345" s="261"/>
      <c r="PQP345" s="261"/>
      <c r="PQQ345" s="261"/>
      <c r="PQR345" s="261"/>
      <c r="PQS345" s="261"/>
      <c r="PQT345" s="261"/>
      <c r="PQU345" s="261"/>
      <c r="PQV345" s="261"/>
      <c r="PQW345" s="261"/>
      <c r="PQX345" s="261"/>
      <c r="PQY345" s="261"/>
      <c r="PQZ345" s="261"/>
      <c r="PRA345" s="261"/>
      <c r="PRB345" s="261"/>
      <c r="PRC345" s="261"/>
      <c r="PRD345" s="261"/>
      <c r="PRE345" s="261"/>
      <c r="PRF345" s="261"/>
      <c r="PRG345" s="261"/>
      <c r="PRH345" s="261"/>
      <c r="PRI345" s="261"/>
      <c r="PRJ345" s="261"/>
      <c r="PRK345" s="261"/>
      <c r="PRL345" s="261"/>
      <c r="PRM345" s="261"/>
      <c r="PRN345" s="261"/>
      <c r="PRO345" s="261"/>
      <c r="PRP345" s="261"/>
      <c r="PRQ345" s="261"/>
      <c r="PRR345" s="261"/>
      <c r="PRS345" s="261"/>
      <c r="PRT345" s="261"/>
      <c r="PRU345" s="261"/>
      <c r="PRV345" s="261"/>
      <c r="PRW345" s="261"/>
      <c r="PRX345" s="261"/>
      <c r="PRY345" s="261"/>
      <c r="PRZ345" s="261"/>
      <c r="PSA345" s="261"/>
      <c r="PSB345" s="261"/>
      <c r="PSC345" s="261"/>
      <c r="PSD345" s="261"/>
      <c r="PSE345" s="261"/>
      <c r="PSF345" s="261"/>
      <c r="PSG345" s="261"/>
      <c r="PSH345" s="261"/>
      <c r="PSI345" s="261"/>
      <c r="PSJ345" s="261"/>
      <c r="PSK345" s="261"/>
      <c r="PSL345" s="261"/>
      <c r="PSM345" s="261"/>
      <c r="PSN345" s="261"/>
      <c r="PSO345" s="261"/>
      <c r="PSP345" s="261"/>
      <c r="PSQ345" s="261"/>
      <c r="PSR345" s="261"/>
      <c r="PSS345" s="261"/>
      <c r="PST345" s="261"/>
      <c r="PSU345" s="261"/>
      <c r="PSV345" s="261"/>
      <c r="PSW345" s="261"/>
      <c r="PSX345" s="261"/>
      <c r="PSY345" s="261"/>
      <c r="PSZ345" s="261"/>
      <c r="PTA345" s="261"/>
      <c r="PTB345" s="261"/>
      <c r="PTC345" s="261"/>
      <c r="PTD345" s="261"/>
      <c r="PTE345" s="261"/>
      <c r="PTF345" s="261"/>
      <c r="PTG345" s="261"/>
      <c r="PTH345" s="261"/>
      <c r="PTI345" s="261"/>
      <c r="PTJ345" s="261"/>
      <c r="PTK345" s="261"/>
      <c r="PTL345" s="261"/>
      <c r="PTM345" s="261"/>
      <c r="PTN345" s="261"/>
      <c r="PTO345" s="261"/>
      <c r="PTP345" s="261"/>
      <c r="PTQ345" s="261"/>
      <c r="PTR345" s="261"/>
      <c r="PTS345" s="261"/>
      <c r="PTT345" s="261"/>
      <c r="PTU345" s="261"/>
      <c r="PTV345" s="261"/>
      <c r="PTW345" s="261"/>
      <c r="PTX345" s="261"/>
      <c r="PTY345" s="261"/>
      <c r="PTZ345" s="261"/>
      <c r="PUA345" s="261"/>
      <c r="PUB345" s="261"/>
      <c r="PUC345" s="261"/>
      <c r="PUD345" s="261"/>
      <c r="PUE345" s="261"/>
      <c r="PUF345" s="261"/>
      <c r="PUG345" s="261"/>
      <c r="PUH345" s="261"/>
      <c r="PUI345" s="261"/>
      <c r="PUJ345" s="261"/>
      <c r="PUK345" s="261"/>
      <c r="PUL345" s="261"/>
      <c r="PUM345" s="261"/>
      <c r="PUN345" s="261"/>
      <c r="PUO345" s="261"/>
      <c r="PUP345" s="261"/>
      <c r="PUQ345" s="261"/>
      <c r="PUR345" s="261"/>
      <c r="PUS345" s="261"/>
      <c r="PUT345" s="261"/>
      <c r="PUU345" s="261"/>
      <c r="PUV345" s="261"/>
      <c r="PUW345" s="261"/>
      <c r="PUX345" s="261"/>
      <c r="PUY345" s="261"/>
      <c r="PUZ345" s="261"/>
      <c r="PVA345" s="261"/>
      <c r="PVB345" s="261"/>
      <c r="PVC345" s="261"/>
      <c r="PVD345" s="261"/>
      <c r="PVE345" s="261"/>
      <c r="PVF345" s="261"/>
      <c r="PVG345" s="261"/>
      <c r="PVH345" s="261"/>
      <c r="PVI345" s="261"/>
      <c r="PVJ345" s="261"/>
      <c r="PVK345" s="261"/>
      <c r="PVL345" s="261"/>
      <c r="PVM345" s="261"/>
      <c r="PVN345" s="261"/>
      <c r="PVO345" s="261"/>
      <c r="PVP345" s="261"/>
      <c r="PVQ345" s="261"/>
      <c r="PVR345" s="261"/>
      <c r="PVS345" s="261"/>
      <c r="PVT345" s="261"/>
      <c r="PVU345" s="261"/>
      <c r="PVV345" s="261"/>
      <c r="PVW345" s="261"/>
      <c r="PVX345" s="261"/>
      <c r="PVY345" s="261"/>
      <c r="PVZ345" s="261"/>
      <c r="PWA345" s="261"/>
      <c r="PWB345" s="261"/>
      <c r="PWC345" s="261"/>
      <c r="PWD345" s="261"/>
      <c r="PWE345" s="261"/>
      <c r="PWF345" s="261"/>
      <c r="PWG345" s="261"/>
      <c r="PWH345" s="261"/>
      <c r="PWI345" s="261"/>
      <c r="PWJ345" s="261"/>
      <c r="PWK345" s="261"/>
      <c r="PWL345" s="261"/>
      <c r="PWM345" s="261"/>
      <c r="PWN345" s="261"/>
      <c r="PWO345" s="261"/>
      <c r="PWP345" s="261"/>
      <c r="PWQ345" s="261"/>
      <c r="PWR345" s="261"/>
      <c r="PWS345" s="261"/>
      <c r="PWT345" s="261"/>
      <c r="PWU345" s="261"/>
      <c r="PWV345" s="261"/>
      <c r="PWW345" s="261"/>
      <c r="PWX345" s="261"/>
      <c r="PWY345" s="261"/>
      <c r="PWZ345" s="261"/>
      <c r="PXA345" s="261"/>
      <c r="PXB345" s="261"/>
      <c r="PXC345" s="261"/>
      <c r="PXD345" s="261"/>
      <c r="PXE345" s="261"/>
      <c r="PXF345" s="261"/>
      <c r="PXG345" s="261"/>
      <c r="PXH345" s="261"/>
      <c r="PXI345" s="261"/>
      <c r="PXJ345" s="261"/>
      <c r="PXK345" s="261"/>
      <c r="PXL345" s="261"/>
      <c r="PXM345" s="261"/>
      <c r="PXN345" s="261"/>
      <c r="PXO345" s="261"/>
      <c r="PXP345" s="261"/>
      <c r="PXQ345" s="261"/>
      <c r="PXR345" s="261"/>
      <c r="PXS345" s="261"/>
      <c r="PXT345" s="261"/>
      <c r="PXU345" s="261"/>
      <c r="PXV345" s="261"/>
      <c r="PXW345" s="261"/>
      <c r="PXX345" s="261"/>
      <c r="PXY345" s="261"/>
      <c r="PXZ345" s="261"/>
      <c r="PYA345" s="261"/>
      <c r="PYB345" s="261"/>
      <c r="PYC345" s="261"/>
      <c r="PYD345" s="261"/>
      <c r="PYE345" s="261"/>
      <c r="PYF345" s="261"/>
      <c r="PYG345" s="261"/>
      <c r="PYH345" s="261"/>
      <c r="PYI345" s="261"/>
      <c r="PYJ345" s="261"/>
      <c r="PYK345" s="261"/>
      <c r="PYL345" s="261"/>
      <c r="PYM345" s="261"/>
      <c r="PYN345" s="261"/>
      <c r="PYO345" s="261"/>
      <c r="PYP345" s="261"/>
      <c r="PYQ345" s="261"/>
      <c r="PYR345" s="261"/>
      <c r="PYS345" s="261"/>
      <c r="PYT345" s="261"/>
      <c r="PYU345" s="261"/>
      <c r="PYV345" s="261"/>
      <c r="PYW345" s="261"/>
      <c r="PYX345" s="261"/>
      <c r="PYY345" s="261"/>
      <c r="PYZ345" s="261"/>
      <c r="PZA345" s="261"/>
      <c r="PZB345" s="261"/>
      <c r="PZC345" s="261"/>
      <c r="PZD345" s="261"/>
      <c r="PZE345" s="261"/>
      <c r="PZF345" s="261"/>
      <c r="PZG345" s="261"/>
      <c r="PZH345" s="261"/>
      <c r="PZI345" s="261"/>
      <c r="PZJ345" s="261"/>
      <c r="PZK345" s="261"/>
      <c r="PZL345" s="261"/>
      <c r="PZM345" s="261"/>
      <c r="PZN345" s="261"/>
      <c r="PZO345" s="261"/>
      <c r="PZP345" s="261"/>
      <c r="PZQ345" s="261"/>
      <c r="PZR345" s="261"/>
      <c r="PZS345" s="261"/>
      <c r="PZT345" s="261"/>
      <c r="PZU345" s="261"/>
      <c r="PZV345" s="261"/>
      <c r="PZW345" s="261"/>
      <c r="PZX345" s="261"/>
      <c r="PZY345" s="261"/>
      <c r="PZZ345" s="261"/>
      <c r="QAA345" s="261"/>
      <c r="QAB345" s="261"/>
      <c r="QAC345" s="261"/>
      <c r="QAD345" s="261"/>
      <c r="QAE345" s="261"/>
      <c r="QAF345" s="261"/>
      <c r="QAG345" s="261"/>
      <c r="QAH345" s="261"/>
      <c r="QAI345" s="261"/>
      <c r="QAJ345" s="261"/>
      <c r="QAK345" s="261"/>
      <c r="QAL345" s="261"/>
      <c r="QAM345" s="261"/>
      <c r="QAN345" s="261"/>
      <c r="QAO345" s="261"/>
      <c r="QAP345" s="261"/>
      <c r="QAQ345" s="261"/>
      <c r="QAR345" s="261"/>
      <c r="QAS345" s="261"/>
      <c r="QAT345" s="261"/>
      <c r="QAU345" s="261"/>
      <c r="QAV345" s="261"/>
      <c r="QAW345" s="261"/>
      <c r="QAX345" s="261"/>
      <c r="QAY345" s="261"/>
      <c r="QAZ345" s="261"/>
      <c r="QBA345" s="261"/>
      <c r="QBB345" s="261"/>
      <c r="QBC345" s="261"/>
      <c r="QBD345" s="261"/>
      <c r="QBE345" s="261"/>
      <c r="QBF345" s="261"/>
      <c r="QBG345" s="261"/>
      <c r="QBH345" s="261"/>
      <c r="QBI345" s="261"/>
      <c r="QBJ345" s="261"/>
      <c r="QBK345" s="261"/>
      <c r="QBL345" s="261"/>
      <c r="QBM345" s="261"/>
      <c r="QBN345" s="261"/>
      <c r="QBO345" s="261"/>
      <c r="QBP345" s="261"/>
      <c r="QBQ345" s="261"/>
      <c r="QBR345" s="261"/>
      <c r="QBS345" s="261"/>
      <c r="QBT345" s="261"/>
      <c r="QBU345" s="261"/>
      <c r="QBV345" s="261"/>
      <c r="QBW345" s="261"/>
      <c r="QBX345" s="261"/>
      <c r="QBY345" s="261"/>
      <c r="QBZ345" s="261"/>
      <c r="QCA345" s="261"/>
      <c r="QCB345" s="261"/>
      <c r="QCC345" s="261"/>
      <c r="QCD345" s="261"/>
      <c r="QCE345" s="261"/>
      <c r="QCF345" s="261"/>
      <c r="QCG345" s="261"/>
      <c r="QCH345" s="261"/>
      <c r="QCI345" s="261"/>
      <c r="QCJ345" s="261"/>
      <c r="QCK345" s="261"/>
      <c r="QCL345" s="261"/>
      <c r="QCM345" s="261"/>
      <c r="QCN345" s="261"/>
      <c r="QCO345" s="261"/>
      <c r="QCP345" s="261"/>
      <c r="QCQ345" s="261"/>
      <c r="QCR345" s="261"/>
      <c r="QCS345" s="261"/>
      <c r="QCT345" s="261"/>
      <c r="QCU345" s="261"/>
      <c r="QCV345" s="261"/>
      <c r="QCW345" s="261"/>
      <c r="QCX345" s="261"/>
      <c r="QCY345" s="261"/>
      <c r="QCZ345" s="261"/>
      <c r="QDA345" s="261"/>
      <c r="QDB345" s="261"/>
      <c r="QDC345" s="261"/>
      <c r="QDD345" s="261"/>
      <c r="QDE345" s="261"/>
      <c r="QDF345" s="261"/>
      <c r="QDG345" s="261"/>
      <c r="QDH345" s="261"/>
      <c r="QDI345" s="261"/>
      <c r="QDJ345" s="261"/>
      <c r="QDK345" s="261"/>
      <c r="QDL345" s="261"/>
      <c r="QDM345" s="261"/>
      <c r="QDN345" s="261"/>
      <c r="QDO345" s="261"/>
      <c r="QDP345" s="261"/>
      <c r="QDQ345" s="261"/>
      <c r="QDR345" s="261"/>
      <c r="QDS345" s="261"/>
      <c r="QDT345" s="261"/>
      <c r="QDU345" s="261"/>
      <c r="QDV345" s="261"/>
      <c r="QDW345" s="261"/>
      <c r="QDX345" s="261"/>
      <c r="QDY345" s="261"/>
      <c r="QDZ345" s="261"/>
      <c r="QEA345" s="261"/>
      <c r="QEB345" s="261"/>
      <c r="QEC345" s="261"/>
      <c r="QED345" s="261"/>
      <c r="QEE345" s="261"/>
      <c r="QEF345" s="261"/>
      <c r="QEG345" s="261"/>
      <c r="QEH345" s="261"/>
      <c r="QEI345" s="261"/>
      <c r="QEJ345" s="261"/>
      <c r="QEK345" s="261"/>
      <c r="QEL345" s="261"/>
      <c r="QEM345" s="261"/>
      <c r="QEN345" s="261"/>
      <c r="QEO345" s="261"/>
      <c r="QEP345" s="261"/>
      <c r="QEQ345" s="261"/>
      <c r="QER345" s="261"/>
      <c r="QES345" s="261"/>
      <c r="QET345" s="261"/>
      <c r="QEU345" s="261"/>
      <c r="QEV345" s="261"/>
      <c r="QEW345" s="261"/>
      <c r="QEX345" s="261"/>
      <c r="QEY345" s="261"/>
      <c r="QEZ345" s="261"/>
      <c r="QFA345" s="261"/>
      <c r="QFB345" s="261"/>
      <c r="QFC345" s="261"/>
      <c r="QFD345" s="261"/>
      <c r="QFE345" s="261"/>
      <c r="QFF345" s="261"/>
      <c r="QFG345" s="261"/>
      <c r="QFH345" s="261"/>
      <c r="QFI345" s="261"/>
      <c r="QFJ345" s="261"/>
      <c r="QFK345" s="261"/>
      <c r="QFL345" s="261"/>
      <c r="QFM345" s="261"/>
      <c r="QFN345" s="261"/>
      <c r="QFO345" s="261"/>
      <c r="QFP345" s="261"/>
      <c r="QFQ345" s="261"/>
      <c r="QFR345" s="261"/>
      <c r="QFS345" s="261"/>
      <c r="QFT345" s="261"/>
      <c r="QFU345" s="261"/>
      <c r="QFV345" s="261"/>
      <c r="QFW345" s="261"/>
      <c r="QFX345" s="261"/>
      <c r="QFY345" s="261"/>
      <c r="QFZ345" s="261"/>
      <c r="QGA345" s="261"/>
      <c r="QGB345" s="261"/>
      <c r="QGC345" s="261"/>
      <c r="QGD345" s="261"/>
      <c r="QGE345" s="261"/>
      <c r="QGF345" s="261"/>
      <c r="QGG345" s="261"/>
      <c r="QGH345" s="261"/>
      <c r="QGI345" s="261"/>
      <c r="QGJ345" s="261"/>
      <c r="QGK345" s="261"/>
      <c r="QGL345" s="261"/>
      <c r="QGM345" s="261"/>
      <c r="QGN345" s="261"/>
      <c r="QGO345" s="261"/>
      <c r="QGP345" s="261"/>
      <c r="QGQ345" s="261"/>
      <c r="QGR345" s="261"/>
      <c r="QGS345" s="261"/>
      <c r="QGT345" s="261"/>
      <c r="QGU345" s="261"/>
      <c r="QGV345" s="261"/>
      <c r="QGW345" s="261"/>
      <c r="QGX345" s="261"/>
      <c r="QGY345" s="261"/>
      <c r="QGZ345" s="261"/>
      <c r="QHA345" s="261"/>
      <c r="QHB345" s="261"/>
      <c r="QHC345" s="261"/>
      <c r="QHD345" s="261"/>
      <c r="QHE345" s="261"/>
      <c r="QHF345" s="261"/>
      <c r="QHG345" s="261"/>
      <c r="QHH345" s="261"/>
      <c r="QHI345" s="261"/>
      <c r="QHJ345" s="261"/>
      <c r="QHK345" s="261"/>
      <c r="QHL345" s="261"/>
      <c r="QHM345" s="261"/>
      <c r="QHN345" s="261"/>
      <c r="QHO345" s="261"/>
      <c r="QHP345" s="261"/>
      <c r="QHQ345" s="261"/>
      <c r="QHR345" s="261"/>
      <c r="QHS345" s="261"/>
      <c r="QHT345" s="261"/>
      <c r="QHU345" s="261"/>
      <c r="QHV345" s="261"/>
      <c r="QHW345" s="261"/>
      <c r="QHX345" s="261"/>
      <c r="QHY345" s="261"/>
      <c r="QHZ345" s="261"/>
      <c r="QIA345" s="261"/>
      <c r="QIB345" s="261"/>
      <c r="QIC345" s="261"/>
      <c r="QID345" s="261"/>
      <c r="QIE345" s="261"/>
      <c r="QIF345" s="261"/>
      <c r="QIG345" s="261"/>
      <c r="QIH345" s="261"/>
      <c r="QII345" s="261"/>
      <c r="QIJ345" s="261"/>
      <c r="QIK345" s="261"/>
      <c r="QIL345" s="261"/>
      <c r="QIM345" s="261"/>
      <c r="QIN345" s="261"/>
      <c r="QIO345" s="261"/>
      <c r="QIP345" s="261"/>
      <c r="QIQ345" s="261"/>
      <c r="QIR345" s="261"/>
      <c r="QIS345" s="261"/>
      <c r="QIT345" s="261"/>
      <c r="QIU345" s="261"/>
      <c r="QIV345" s="261"/>
      <c r="QIW345" s="261"/>
      <c r="QIX345" s="261"/>
      <c r="QIY345" s="261"/>
      <c r="QIZ345" s="261"/>
      <c r="QJA345" s="261"/>
      <c r="QJB345" s="261"/>
      <c r="QJC345" s="261"/>
      <c r="QJD345" s="261"/>
      <c r="QJE345" s="261"/>
      <c r="QJF345" s="261"/>
      <c r="QJG345" s="261"/>
      <c r="QJH345" s="261"/>
      <c r="QJI345" s="261"/>
      <c r="QJJ345" s="261"/>
      <c r="QJK345" s="261"/>
      <c r="QJL345" s="261"/>
      <c r="QJM345" s="261"/>
      <c r="QJN345" s="261"/>
      <c r="QJO345" s="261"/>
      <c r="QJP345" s="261"/>
      <c r="QJQ345" s="261"/>
      <c r="QJR345" s="261"/>
      <c r="QJS345" s="261"/>
      <c r="QJT345" s="261"/>
      <c r="QJU345" s="261"/>
      <c r="QJV345" s="261"/>
      <c r="QJW345" s="261"/>
      <c r="QJX345" s="261"/>
      <c r="QJY345" s="261"/>
      <c r="QJZ345" s="261"/>
      <c r="QKA345" s="261"/>
      <c r="QKB345" s="261"/>
      <c r="QKC345" s="261"/>
      <c r="QKD345" s="261"/>
      <c r="QKE345" s="261"/>
      <c r="QKF345" s="261"/>
      <c r="QKG345" s="261"/>
      <c r="QKH345" s="261"/>
      <c r="QKI345" s="261"/>
      <c r="QKJ345" s="261"/>
      <c r="QKK345" s="261"/>
      <c r="QKL345" s="261"/>
      <c r="QKM345" s="261"/>
      <c r="QKN345" s="261"/>
      <c r="QKO345" s="261"/>
      <c r="QKP345" s="261"/>
      <c r="QKQ345" s="261"/>
      <c r="QKR345" s="261"/>
      <c r="QKS345" s="261"/>
      <c r="QKT345" s="261"/>
      <c r="QKU345" s="261"/>
      <c r="QKV345" s="261"/>
      <c r="QKW345" s="261"/>
      <c r="QKX345" s="261"/>
      <c r="QKY345" s="261"/>
      <c r="QKZ345" s="261"/>
      <c r="QLA345" s="261"/>
      <c r="QLB345" s="261"/>
      <c r="QLC345" s="261"/>
      <c r="QLD345" s="261"/>
      <c r="QLE345" s="261"/>
      <c r="QLF345" s="261"/>
      <c r="QLG345" s="261"/>
      <c r="QLH345" s="261"/>
      <c r="QLI345" s="261"/>
      <c r="QLJ345" s="261"/>
      <c r="QLK345" s="261"/>
      <c r="QLL345" s="261"/>
      <c r="QLM345" s="261"/>
      <c r="QLN345" s="261"/>
      <c r="QLO345" s="261"/>
      <c r="QLP345" s="261"/>
      <c r="QLQ345" s="261"/>
      <c r="QLR345" s="261"/>
      <c r="QLS345" s="261"/>
      <c r="QLT345" s="261"/>
      <c r="QLU345" s="261"/>
      <c r="QLV345" s="261"/>
      <c r="QLW345" s="261"/>
      <c r="QLX345" s="261"/>
      <c r="QLY345" s="261"/>
      <c r="QLZ345" s="261"/>
      <c r="QMA345" s="261"/>
      <c r="QMB345" s="261"/>
      <c r="QMC345" s="261"/>
      <c r="QMD345" s="261"/>
      <c r="QME345" s="261"/>
      <c r="QMF345" s="261"/>
      <c r="QMG345" s="261"/>
      <c r="QMH345" s="261"/>
      <c r="QMI345" s="261"/>
      <c r="QMJ345" s="261"/>
      <c r="QMK345" s="261"/>
      <c r="QML345" s="261"/>
      <c r="QMM345" s="261"/>
      <c r="QMN345" s="261"/>
      <c r="QMO345" s="261"/>
      <c r="QMP345" s="261"/>
      <c r="QMQ345" s="261"/>
      <c r="QMR345" s="261"/>
      <c r="QMS345" s="261"/>
      <c r="QMT345" s="261"/>
      <c r="QMU345" s="261"/>
      <c r="QMV345" s="261"/>
      <c r="QMW345" s="261"/>
      <c r="QMX345" s="261"/>
      <c r="QMY345" s="261"/>
      <c r="QMZ345" s="261"/>
      <c r="QNA345" s="261"/>
      <c r="QNB345" s="261"/>
      <c r="QNC345" s="261"/>
      <c r="QND345" s="261"/>
      <c r="QNE345" s="261"/>
      <c r="QNF345" s="261"/>
      <c r="QNG345" s="261"/>
      <c r="QNH345" s="261"/>
      <c r="QNI345" s="261"/>
      <c r="QNJ345" s="261"/>
      <c r="QNK345" s="261"/>
      <c r="QNL345" s="261"/>
      <c r="QNM345" s="261"/>
      <c r="QNN345" s="261"/>
      <c r="QNO345" s="261"/>
      <c r="QNP345" s="261"/>
      <c r="QNQ345" s="261"/>
      <c r="QNR345" s="261"/>
      <c r="QNS345" s="261"/>
      <c r="QNT345" s="261"/>
      <c r="QNU345" s="261"/>
      <c r="QNV345" s="261"/>
      <c r="QNW345" s="261"/>
      <c r="QNX345" s="261"/>
      <c r="QNY345" s="261"/>
      <c r="QNZ345" s="261"/>
      <c r="QOA345" s="261"/>
      <c r="QOB345" s="261"/>
      <c r="QOC345" s="261"/>
      <c r="QOD345" s="261"/>
      <c r="QOE345" s="261"/>
      <c r="QOF345" s="261"/>
      <c r="QOG345" s="261"/>
      <c r="QOH345" s="261"/>
      <c r="QOI345" s="261"/>
      <c r="QOJ345" s="261"/>
      <c r="QOK345" s="261"/>
      <c r="QOL345" s="261"/>
      <c r="QOM345" s="261"/>
      <c r="QON345" s="261"/>
      <c r="QOO345" s="261"/>
      <c r="QOP345" s="261"/>
      <c r="QOQ345" s="261"/>
      <c r="QOR345" s="261"/>
      <c r="QOS345" s="261"/>
      <c r="QOT345" s="261"/>
      <c r="QOU345" s="261"/>
      <c r="QOV345" s="261"/>
      <c r="QOW345" s="261"/>
      <c r="QOX345" s="261"/>
      <c r="QOY345" s="261"/>
      <c r="QOZ345" s="261"/>
      <c r="QPA345" s="261"/>
      <c r="QPB345" s="261"/>
      <c r="QPC345" s="261"/>
      <c r="QPD345" s="261"/>
      <c r="QPE345" s="261"/>
      <c r="QPF345" s="261"/>
      <c r="QPG345" s="261"/>
      <c r="QPH345" s="261"/>
      <c r="QPI345" s="261"/>
      <c r="QPJ345" s="261"/>
      <c r="QPK345" s="261"/>
      <c r="QPL345" s="261"/>
      <c r="QPM345" s="261"/>
      <c r="QPN345" s="261"/>
      <c r="QPO345" s="261"/>
      <c r="QPP345" s="261"/>
      <c r="QPQ345" s="261"/>
      <c r="QPR345" s="261"/>
      <c r="QPS345" s="261"/>
      <c r="QPT345" s="261"/>
      <c r="QPU345" s="261"/>
      <c r="QPV345" s="261"/>
      <c r="QPW345" s="261"/>
      <c r="QPX345" s="261"/>
      <c r="QPY345" s="261"/>
      <c r="QPZ345" s="261"/>
      <c r="QQA345" s="261"/>
      <c r="QQB345" s="261"/>
      <c r="QQC345" s="261"/>
      <c r="QQD345" s="261"/>
      <c r="QQE345" s="261"/>
      <c r="QQF345" s="261"/>
      <c r="QQG345" s="261"/>
      <c r="QQH345" s="261"/>
      <c r="QQI345" s="261"/>
      <c r="QQJ345" s="261"/>
      <c r="QQK345" s="261"/>
      <c r="QQL345" s="261"/>
      <c r="QQM345" s="261"/>
      <c r="QQN345" s="261"/>
      <c r="QQO345" s="261"/>
      <c r="QQP345" s="261"/>
      <c r="QQQ345" s="261"/>
      <c r="QQR345" s="261"/>
      <c r="QQS345" s="261"/>
      <c r="QQT345" s="261"/>
      <c r="QQU345" s="261"/>
      <c r="QQV345" s="261"/>
      <c r="QQW345" s="261"/>
      <c r="QQX345" s="261"/>
      <c r="QQY345" s="261"/>
      <c r="QQZ345" s="261"/>
      <c r="QRA345" s="261"/>
      <c r="QRB345" s="261"/>
      <c r="QRC345" s="261"/>
      <c r="QRD345" s="261"/>
      <c r="QRE345" s="261"/>
      <c r="QRF345" s="261"/>
      <c r="QRG345" s="261"/>
      <c r="QRH345" s="261"/>
      <c r="QRI345" s="261"/>
      <c r="QRJ345" s="261"/>
      <c r="QRK345" s="261"/>
      <c r="QRL345" s="261"/>
      <c r="QRM345" s="261"/>
      <c r="QRN345" s="261"/>
      <c r="QRO345" s="261"/>
      <c r="QRP345" s="261"/>
      <c r="QRQ345" s="261"/>
      <c r="QRR345" s="261"/>
      <c r="QRS345" s="261"/>
      <c r="QRT345" s="261"/>
      <c r="QRU345" s="261"/>
      <c r="QRV345" s="261"/>
      <c r="QRW345" s="261"/>
      <c r="QRX345" s="261"/>
      <c r="QRY345" s="261"/>
      <c r="QRZ345" s="261"/>
      <c r="QSA345" s="261"/>
      <c r="QSB345" s="261"/>
      <c r="QSC345" s="261"/>
      <c r="QSD345" s="261"/>
      <c r="QSE345" s="261"/>
      <c r="QSF345" s="261"/>
      <c r="QSG345" s="261"/>
      <c r="QSH345" s="261"/>
      <c r="QSI345" s="261"/>
      <c r="QSJ345" s="261"/>
      <c r="QSK345" s="261"/>
      <c r="QSL345" s="261"/>
      <c r="QSM345" s="261"/>
      <c r="QSN345" s="261"/>
      <c r="QSO345" s="261"/>
      <c r="QSP345" s="261"/>
      <c r="QSQ345" s="261"/>
      <c r="QSR345" s="261"/>
      <c r="QSS345" s="261"/>
      <c r="QST345" s="261"/>
      <c r="QSU345" s="261"/>
      <c r="QSV345" s="261"/>
      <c r="QSW345" s="261"/>
      <c r="QSX345" s="261"/>
      <c r="QSY345" s="261"/>
      <c r="QSZ345" s="261"/>
      <c r="QTA345" s="261"/>
      <c r="QTB345" s="261"/>
      <c r="QTC345" s="261"/>
      <c r="QTD345" s="261"/>
      <c r="QTE345" s="261"/>
      <c r="QTF345" s="261"/>
      <c r="QTG345" s="261"/>
      <c r="QTH345" s="261"/>
      <c r="QTI345" s="261"/>
      <c r="QTJ345" s="261"/>
      <c r="QTK345" s="261"/>
      <c r="QTL345" s="261"/>
      <c r="QTM345" s="261"/>
      <c r="QTN345" s="261"/>
      <c r="QTO345" s="261"/>
      <c r="QTP345" s="261"/>
      <c r="QTQ345" s="261"/>
      <c r="QTR345" s="261"/>
      <c r="QTS345" s="261"/>
      <c r="QTT345" s="261"/>
      <c r="QTU345" s="261"/>
      <c r="QTV345" s="261"/>
      <c r="QTW345" s="261"/>
      <c r="QTX345" s="261"/>
      <c r="QTY345" s="261"/>
      <c r="QTZ345" s="261"/>
      <c r="QUA345" s="261"/>
      <c r="QUB345" s="261"/>
      <c r="QUC345" s="261"/>
      <c r="QUD345" s="261"/>
      <c r="QUE345" s="261"/>
      <c r="QUF345" s="261"/>
      <c r="QUG345" s="261"/>
      <c r="QUH345" s="261"/>
      <c r="QUI345" s="261"/>
      <c r="QUJ345" s="261"/>
      <c r="QUK345" s="261"/>
      <c r="QUL345" s="261"/>
      <c r="QUM345" s="261"/>
      <c r="QUN345" s="261"/>
      <c r="QUO345" s="261"/>
      <c r="QUP345" s="261"/>
      <c r="QUQ345" s="261"/>
      <c r="QUR345" s="261"/>
      <c r="QUS345" s="261"/>
      <c r="QUT345" s="261"/>
      <c r="QUU345" s="261"/>
      <c r="QUV345" s="261"/>
      <c r="QUW345" s="261"/>
      <c r="QUX345" s="261"/>
      <c r="QUY345" s="261"/>
      <c r="QUZ345" s="261"/>
      <c r="QVA345" s="261"/>
      <c r="QVB345" s="261"/>
      <c r="QVC345" s="261"/>
      <c r="QVD345" s="261"/>
      <c r="QVE345" s="261"/>
      <c r="QVF345" s="261"/>
      <c r="QVG345" s="261"/>
      <c r="QVH345" s="261"/>
      <c r="QVI345" s="261"/>
      <c r="QVJ345" s="261"/>
      <c r="QVK345" s="261"/>
      <c r="QVL345" s="261"/>
      <c r="QVM345" s="261"/>
      <c r="QVN345" s="261"/>
      <c r="QVO345" s="261"/>
      <c r="QVP345" s="261"/>
      <c r="QVQ345" s="261"/>
      <c r="QVR345" s="261"/>
      <c r="QVS345" s="261"/>
      <c r="QVT345" s="261"/>
      <c r="QVU345" s="261"/>
      <c r="QVV345" s="261"/>
      <c r="QVW345" s="261"/>
      <c r="QVX345" s="261"/>
      <c r="QVY345" s="261"/>
      <c r="QVZ345" s="261"/>
      <c r="QWA345" s="261"/>
      <c r="QWB345" s="261"/>
      <c r="QWC345" s="261"/>
      <c r="QWD345" s="261"/>
      <c r="QWE345" s="261"/>
      <c r="QWF345" s="261"/>
      <c r="QWG345" s="261"/>
      <c r="QWH345" s="261"/>
      <c r="QWI345" s="261"/>
      <c r="QWJ345" s="261"/>
      <c r="QWK345" s="261"/>
      <c r="QWL345" s="261"/>
      <c r="QWM345" s="261"/>
      <c r="QWN345" s="261"/>
      <c r="QWO345" s="261"/>
      <c r="QWP345" s="261"/>
      <c r="QWQ345" s="261"/>
      <c r="QWR345" s="261"/>
      <c r="QWS345" s="261"/>
      <c r="QWT345" s="261"/>
      <c r="QWU345" s="261"/>
      <c r="QWV345" s="261"/>
      <c r="QWW345" s="261"/>
      <c r="QWX345" s="261"/>
      <c r="QWY345" s="261"/>
      <c r="QWZ345" s="261"/>
      <c r="QXA345" s="261"/>
      <c r="QXB345" s="261"/>
      <c r="QXC345" s="261"/>
      <c r="QXD345" s="261"/>
      <c r="QXE345" s="261"/>
      <c r="QXF345" s="261"/>
      <c r="QXG345" s="261"/>
      <c r="QXH345" s="261"/>
      <c r="QXI345" s="261"/>
      <c r="QXJ345" s="261"/>
      <c r="QXK345" s="261"/>
      <c r="QXL345" s="261"/>
      <c r="QXM345" s="261"/>
      <c r="QXN345" s="261"/>
      <c r="QXO345" s="261"/>
      <c r="QXP345" s="261"/>
      <c r="QXQ345" s="261"/>
      <c r="QXR345" s="261"/>
      <c r="QXS345" s="261"/>
      <c r="QXT345" s="261"/>
      <c r="QXU345" s="261"/>
      <c r="QXV345" s="261"/>
      <c r="QXW345" s="261"/>
      <c r="QXX345" s="261"/>
      <c r="QXY345" s="261"/>
      <c r="QXZ345" s="261"/>
      <c r="QYA345" s="261"/>
      <c r="QYB345" s="261"/>
      <c r="QYC345" s="261"/>
      <c r="QYD345" s="261"/>
      <c r="QYE345" s="261"/>
      <c r="QYF345" s="261"/>
      <c r="QYG345" s="261"/>
      <c r="QYH345" s="261"/>
      <c r="QYI345" s="261"/>
      <c r="QYJ345" s="261"/>
      <c r="QYK345" s="261"/>
      <c r="QYL345" s="261"/>
      <c r="QYM345" s="261"/>
      <c r="QYN345" s="261"/>
      <c r="QYO345" s="261"/>
      <c r="QYP345" s="261"/>
      <c r="QYQ345" s="261"/>
      <c r="QYR345" s="261"/>
      <c r="QYS345" s="261"/>
      <c r="QYT345" s="261"/>
      <c r="QYU345" s="261"/>
      <c r="QYV345" s="261"/>
      <c r="QYW345" s="261"/>
      <c r="QYX345" s="261"/>
      <c r="QYY345" s="261"/>
      <c r="QYZ345" s="261"/>
      <c r="QZA345" s="261"/>
      <c r="QZB345" s="261"/>
      <c r="QZC345" s="261"/>
      <c r="QZD345" s="261"/>
      <c r="QZE345" s="261"/>
      <c r="QZF345" s="261"/>
      <c r="QZG345" s="261"/>
      <c r="QZH345" s="261"/>
      <c r="QZI345" s="261"/>
      <c r="QZJ345" s="261"/>
      <c r="QZK345" s="261"/>
      <c r="QZL345" s="261"/>
      <c r="QZM345" s="261"/>
      <c r="QZN345" s="261"/>
      <c r="QZO345" s="261"/>
      <c r="QZP345" s="261"/>
      <c r="QZQ345" s="261"/>
      <c r="QZR345" s="261"/>
      <c r="QZS345" s="261"/>
      <c r="QZT345" s="261"/>
      <c r="QZU345" s="261"/>
      <c r="QZV345" s="261"/>
      <c r="QZW345" s="261"/>
      <c r="QZX345" s="261"/>
      <c r="QZY345" s="261"/>
      <c r="QZZ345" s="261"/>
      <c r="RAA345" s="261"/>
      <c r="RAB345" s="261"/>
      <c r="RAC345" s="261"/>
      <c r="RAD345" s="261"/>
      <c r="RAE345" s="261"/>
      <c r="RAF345" s="261"/>
      <c r="RAG345" s="261"/>
      <c r="RAH345" s="261"/>
      <c r="RAI345" s="261"/>
      <c r="RAJ345" s="261"/>
      <c r="RAK345" s="261"/>
      <c r="RAL345" s="261"/>
      <c r="RAM345" s="261"/>
      <c r="RAN345" s="261"/>
      <c r="RAO345" s="261"/>
      <c r="RAP345" s="261"/>
      <c r="RAQ345" s="261"/>
      <c r="RAR345" s="261"/>
      <c r="RAS345" s="261"/>
      <c r="RAT345" s="261"/>
      <c r="RAU345" s="261"/>
      <c r="RAV345" s="261"/>
      <c r="RAW345" s="261"/>
      <c r="RAX345" s="261"/>
      <c r="RAY345" s="261"/>
      <c r="RAZ345" s="261"/>
      <c r="RBA345" s="261"/>
      <c r="RBB345" s="261"/>
      <c r="RBC345" s="261"/>
      <c r="RBD345" s="261"/>
      <c r="RBE345" s="261"/>
      <c r="RBF345" s="261"/>
      <c r="RBG345" s="261"/>
      <c r="RBH345" s="261"/>
      <c r="RBI345" s="261"/>
      <c r="RBJ345" s="261"/>
      <c r="RBK345" s="261"/>
      <c r="RBL345" s="261"/>
      <c r="RBM345" s="261"/>
      <c r="RBN345" s="261"/>
      <c r="RBO345" s="261"/>
      <c r="RBP345" s="261"/>
      <c r="RBQ345" s="261"/>
      <c r="RBR345" s="261"/>
      <c r="RBS345" s="261"/>
      <c r="RBT345" s="261"/>
      <c r="RBU345" s="261"/>
      <c r="RBV345" s="261"/>
      <c r="RBW345" s="261"/>
      <c r="RBX345" s="261"/>
      <c r="RBY345" s="261"/>
      <c r="RBZ345" s="261"/>
      <c r="RCA345" s="261"/>
      <c r="RCB345" s="261"/>
      <c r="RCC345" s="261"/>
      <c r="RCD345" s="261"/>
      <c r="RCE345" s="261"/>
      <c r="RCF345" s="261"/>
      <c r="RCG345" s="261"/>
      <c r="RCH345" s="261"/>
      <c r="RCI345" s="261"/>
      <c r="RCJ345" s="261"/>
      <c r="RCK345" s="261"/>
      <c r="RCL345" s="261"/>
      <c r="RCM345" s="261"/>
      <c r="RCN345" s="261"/>
      <c r="RCO345" s="261"/>
      <c r="RCP345" s="261"/>
      <c r="RCQ345" s="261"/>
      <c r="RCR345" s="261"/>
      <c r="RCS345" s="261"/>
      <c r="RCT345" s="261"/>
      <c r="RCU345" s="261"/>
      <c r="RCV345" s="261"/>
      <c r="RCW345" s="261"/>
      <c r="RCX345" s="261"/>
      <c r="RCY345" s="261"/>
      <c r="RCZ345" s="261"/>
      <c r="RDA345" s="261"/>
      <c r="RDB345" s="261"/>
      <c r="RDC345" s="261"/>
      <c r="RDD345" s="261"/>
      <c r="RDE345" s="261"/>
      <c r="RDF345" s="261"/>
      <c r="RDG345" s="261"/>
      <c r="RDH345" s="261"/>
      <c r="RDI345" s="261"/>
      <c r="RDJ345" s="261"/>
      <c r="RDK345" s="261"/>
      <c r="RDL345" s="261"/>
      <c r="RDM345" s="261"/>
      <c r="RDN345" s="261"/>
      <c r="RDO345" s="261"/>
      <c r="RDP345" s="261"/>
      <c r="RDQ345" s="261"/>
      <c r="RDR345" s="261"/>
      <c r="RDS345" s="261"/>
      <c r="RDT345" s="261"/>
      <c r="RDU345" s="261"/>
      <c r="RDV345" s="261"/>
      <c r="RDW345" s="261"/>
      <c r="RDX345" s="261"/>
      <c r="RDY345" s="261"/>
      <c r="RDZ345" s="261"/>
      <c r="REA345" s="261"/>
      <c r="REB345" s="261"/>
      <c r="REC345" s="261"/>
      <c r="RED345" s="261"/>
      <c r="REE345" s="261"/>
      <c r="REF345" s="261"/>
      <c r="REG345" s="261"/>
      <c r="REH345" s="261"/>
      <c r="REI345" s="261"/>
      <c r="REJ345" s="261"/>
      <c r="REK345" s="261"/>
      <c r="REL345" s="261"/>
      <c r="REM345" s="261"/>
      <c r="REN345" s="261"/>
      <c r="REO345" s="261"/>
      <c r="REP345" s="261"/>
      <c r="REQ345" s="261"/>
      <c r="RER345" s="261"/>
      <c r="RES345" s="261"/>
      <c r="RET345" s="261"/>
      <c r="REU345" s="261"/>
      <c r="REV345" s="261"/>
      <c r="REW345" s="261"/>
      <c r="REX345" s="261"/>
      <c r="REY345" s="261"/>
      <c r="REZ345" s="261"/>
      <c r="RFA345" s="261"/>
      <c r="RFB345" s="261"/>
      <c r="RFC345" s="261"/>
      <c r="RFD345" s="261"/>
      <c r="RFE345" s="261"/>
      <c r="RFF345" s="261"/>
      <c r="RFG345" s="261"/>
      <c r="RFH345" s="261"/>
      <c r="RFI345" s="261"/>
      <c r="RFJ345" s="261"/>
      <c r="RFK345" s="261"/>
      <c r="RFL345" s="261"/>
      <c r="RFM345" s="261"/>
      <c r="RFN345" s="261"/>
      <c r="RFO345" s="261"/>
      <c r="RFP345" s="261"/>
      <c r="RFQ345" s="261"/>
      <c r="RFR345" s="261"/>
      <c r="RFS345" s="261"/>
      <c r="RFT345" s="261"/>
      <c r="RFU345" s="261"/>
      <c r="RFV345" s="261"/>
      <c r="RFW345" s="261"/>
      <c r="RFX345" s="261"/>
      <c r="RFY345" s="261"/>
      <c r="RFZ345" s="261"/>
      <c r="RGA345" s="261"/>
      <c r="RGB345" s="261"/>
      <c r="RGC345" s="261"/>
      <c r="RGD345" s="261"/>
      <c r="RGE345" s="261"/>
      <c r="RGF345" s="261"/>
      <c r="RGG345" s="261"/>
      <c r="RGH345" s="261"/>
      <c r="RGI345" s="261"/>
      <c r="RGJ345" s="261"/>
      <c r="RGK345" s="261"/>
      <c r="RGL345" s="261"/>
      <c r="RGM345" s="261"/>
      <c r="RGN345" s="261"/>
      <c r="RGO345" s="261"/>
      <c r="RGP345" s="261"/>
      <c r="RGQ345" s="261"/>
      <c r="RGR345" s="261"/>
      <c r="RGS345" s="261"/>
      <c r="RGT345" s="261"/>
      <c r="RGU345" s="261"/>
      <c r="RGV345" s="261"/>
      <c r="RGW345" s="261"/>
      <c r="RGX345" s="261"/>
      <c r="RGY345" s="261"/>
      <c r="RGZ345" s="261"/>
      <c r="RHA345" s="261"/>
      <c r="RHB345" s="261"/>
      <c r="RHC345" s="261"/>
      <c r="RHD345" s="261"/>
      <c r="RHE345" s="261"/>
      <c r="RHF345" s="261"/>
      <c r="RHG345" s="261"/>
      <c r="RHH345" s="261"/>
      <c r="RHI345" s="261"/>
      <c r="RHJ345" s="261"/>
      <c r="RHK345" s="261"/>
      <c r="RHL345" s="261"/>
      <c r="RHM345" s="261"/>
      <c r="RHN345" s="261"/>
      <c r="RHO345" s="261"/>
      <c r="RHP345" s="261"/>
      <c r="RHQ345" s="261"/>
      <c r="RHR345" s="261"/>
      <c r="RHS345" s="261"/>
      <c r="RHT345" s="261"/>
      <c r="RHU345" s="261"/>
      <c r="RHV345" s="261"/>
      <c r="RHW345" s="261"/>
      <c r="RHX345" s="261"/>
      <c r="RHY345" s="261"/>
      <c r="RHZ345" s="261"/>
      <c r="RIA345" s="261"/>
      <c r="RIB345" s="261"/>
      <c r="RIC345" s="261"/>
      <c r="RID345" s="261"/>
      <c r="RIE345" s="261"/>
      <c r="RIF345" s="261"/>
      <c r="RIG345" s="261"/>
      <c r="RIH345" s="261"/>
      <c r="RII345" s="261"/>
      <c r="RIJ345" s="261"/>
      <c r="RIK345" s="261"/>
      <c r="RIL345" s="261"/>
      <c r="RIM345" s="261"/>
      <c r="RIN345" s="261"/>
      <c r="RIO345" s="261"/>
      <c r="RIP345" s="261"/>
      <c r="RIQ345" s="261"/>
      <c r="RIR345" s="261"/>
      <c r="RIS345" s="261"/>
      <c r="RIT345" s="261"/>
      <c r="RIU345" s="261"/>
      <c r="RIV345" s="261"/>
      <c r="RIW345" s="261"/>
      <c r="RIX345" s="261"/>
      <c r="RIY345" s="261"/>
      <c r="RIZ345" s="261"/>
      <c r="RJA345" s="261"/>
      <c r="RJB345" s="261"/>
      <c r="RJC345" s="261"/>
      <c r="RJD345" s="261"/>
      <c r="RJE345" s="261"/>
      <c r="RJF345" s="261"/>
      <c r="RJG345" s="261"/>
      <c r="RJH345" s="261"/>
      <c r="RJI345" s="261"/>
      <c r="RJJ345" s="261"/>
      <c r="RJK345" s="261"/>
      <c r="RJL345" s="261"/>
      <c r="RJM345" s="261"/>
      <c r="RJN345" s="261"/>
      <c r="RJO345" s="261"/>
      <c r="RJP345" s="261"/>
      <c r="RJQ345" s="261"/>
      <c r="RJR345" s="261"/>
      <c r="RJS345" s="261"/>
      <c r="RJT345" s="261"/>
      <c r="RJU345" s="261"/>
      <c r="RJV345" s="261"/>
      <c r="RJW345" s="261"/>
      <c r="RJX345" s="261"/>
      <c r="RJY345" s="261"/>
      <c r="RJZ345" s="261"/>
      <c r="RKA345" s="261"/>
      <c r="RKB345" s="261"/>
      <c r="RKC345" s="261"/>
      <c r="RKD345" s="261"/>
      <c r="RKE345" s="261"/>
      <c r="RKF345" s="261"/>
      <c r="RKG345" s="261"/>
      <c r="RKH345" s="261"/>
      <c r="RKI345" s="261"/>
      <c r="RKJ345" s="261"/>
      <c r="RKK345" s="261"/>
      <c r="RKL345" s="261"/>
      <c r="RKM345" s="261"/>
      <c r="RKN345" s="261"/>
      <c r="RKO345" s="261"/>
      <c r="RKP345" s="261"/>
      <c r="RKQ345" s="261"/>
      <c r="RKR345" s="261"/>
      <c r="RKS345" s="261"/>
      <c r="RKT345" s="261"/>
      <c r="RKU345" s="261"/>
      <c r="RKV345" s="261"/>
      <c r="RKW345" s="261"/>
      <c r="RKX345" s="261"/>
      <c r="RKY345" s="261"/>
      <c r="RKZ345" s="261"/>
      <c r="RLA345" s="261"/>
      <c r="RLB345" s="261"/>
      <c r="RLC345" s="261"/>
      <c r="RLD345" s="261"/>
      <c r="RLE345" s="261"/>
      <c r="RLF345" s="261"/>
      <c r="RLG345" s="261"/>
      <c r="RLH345" s="261"/>
      <c r="RLI345" s="261"/>
      <c r="RLJ345" s="261"/>
      <c r="RLK345" s="261"/>
      <c r="RLL345" s="261"/>
      <c r="RLM345" s="261"/>
      <c r="RLN345" s="261"/>
      <c r="RLO345" s="261"/>
      <c r="RLP345" s="261"/>
      <c r="RLQ345" s="261"/>
      <c r="RLR345" s="261"/>
      <c r="RLS345" s="261"/>
      <c r="RLT345" s="261"/>
      <c r="RLU345" s="261"/>
      <c r="RLV345" s="261"/>
      <c r="RLW345" s="261"/>
      <c r="RLX345" s="261"/>
      <c r="RLY345" s="261"/>
      <c r="RLZ345" s="261"/>
      <c r="RMA345" s="261"/>
      <c r="RMB345" s="261"/>
      <c r="RMC345" s="261"/>
      <c r="RMD345" s="261"/>
      <c r="RME345" s="261"/>
      <c r="RMF345" s="261"/>
      <c r="RMG345" s="261"/>
      <c r="RMH345" s="261"/>
      <c r="RMI345" s="261"/>
      <c r="RMJ345" s="261"/>
      <c r="RMK345" s="261"/>
      <c r="RML345" s="261"/>
      <c r="RMM345" s="261"/>
      <c r="RMN345" s="261"/>
      <c r="RMO345" s="261"/>
      <c r="RMP345" s="261"/>
      <c r="RMQ345" s="261"/>
      <c r="RMR345" s="261"/>
      <c r="RMS345" s="261"/>
      <c r="RMT345" s="261"/>
      <c r="RMU345" s="261"/>
      <c r="RMV345" s="261"/>
      <c r="RMW345" s="261"/>
      <c r="RMX345" s="261"/>
      <c r="RMY345" s="261"/>
      <c r="RMZ345" s="261"/>
      <c r="RNA345" s="261"/>
      <c r="RNB345" s="261"/>
      <c r="RNC345" s="261"/>
      <c r="RND345" s="261"/>
      <c r="RNE345" s="261"/>
      <c r="RNF345" s="261"/>
      <c r="RNG345" s="261"/>
      <c r="RNH345" s="261"/>
      <c r="RNI345" s="261"/>
      <c r="RNJ345" s="261"/>
      <c r="RNK345" s="261"/>
      <c r="RNL345" s="261"/>
      <c r="RNM345" s="261"/>
      <c r="RNN345" s="261"/>
      <c r="RNO345" s="261"/>
      <c r="RNP345" s="261"/>
      <c r="RNQ345" s="261"/>
      <c r="RNR345" s="261"/>
      <c r="RNS345" s="261"/>
      <c r="RNT345" s="261"/>
      <c r="RNU345" s="261"/>
      <c r="RNV345" s="261"/>
      <c r="RNW345" s="261"/>
      <c r="RNX345" s="261"/>
      <c r="RNY345" s="261"/>
      <c r="RNZ345" s="261"/>
      <c r="ROA345" s="261"/>
      <c r="ROB345" s="261"/>
      <c r="ROC345" s="261"/>
      <c r="ROD345" s="261"/>
      <c r="ROE345" s="261"/>
      <c r="ROF345" s="261"/>
      <c r="ROG345" s="261"/>
      <c r="ROH345" s="261"/>
      <c r="ROI345" s="261"/>
      <c r="ROJ345" s="261"/>
      <c r="ROK345" s="261"/>
      <c r="ROL345" s="261"/>
      <c r="ROM345" s="261"/>
      <c r="RON345" s="261"/>
      <c r="ROO345" s="261"/>
      <c r="ROP345" s="261"/>
      <c r="ROQ345" s="261"/>
      <c r="ROR345" s="261"/>
      <c r="ROS345" s="261"/>
      <c r="ROT345" s="261"/>
      <c r="ROU345" s="261"/>
      <c r="ROV345" s="261"/>
      <c r="ROW345" s="261"/>
      <c r="ROX345" s="261"/>
      <c r="ROY345" s="261"/>
      <c r="ROZ345" s="261"/>
      <c r="RPA345" s="261"/>
      <c r="RPB345" s="261"/>
      <c r="RPC345" s="261"/>
      <c r="RPD345" s="261"/>
      <c r="RPE345" s="261"/>
      <c r="RPF345" s="261"/>
      <c r="RPG345" s="261"/>
      <c r="RPH345" s="261"/>
      <c r="RPI345" s="261"/>
      <c r="RPJ345" s="261"/>
      <c r="RPK345" s="261"/>
      <c r="RPL345" s="261"/>
      <c r="RPM345" s="261"/>
      <c r="RPN345" s="261"/>
      <c r="RPO345" s="261"/>
      <c r="RPP345" s="261"/>
      <c r="RPQ345" s="261"/>
      <c r="RPR345" s="261"/>
      <c r="RPS345" s="261"/>
      <c r="RPT345" s="261"/>
      <c r="RPU345" s="261"/>
      <c r="RPV345" s="261"/>
      <c r="RPW345" s="261"/>
      <c r="RPX345" s="261"/>
      <c r="RPY345" s="261"/>
      <c r="RPZ345" s="261"/>
      <c r="RQA345" s="261"/>
      <c r="RQB345" s="261"/>
      <c r="RQC345" s="261"/>
      <c r="RQD345" s="261"/>
      <c r="RQE345" s="261"/>
      <c r="RQF345" s="261"/>
      <c r="RQG345" s="261"/>
      <c r="RQH345" s="261"/>
      <c r="RQI345" s="261"/>
      <c r="RQJ345" s="261"/>
      <c r="RQK345" s="261"/>
      <c r="RQL345" s="261"/>
      <c r="RQM345" s="261"/>
      <c r="RQN345" s="261"/>
      <c r="RQO345" s="261"/>
      <c r="RQP345" s="261"/>
      <c r="RQQ345" s="261"/>
      <c r="RQR345" s="261"/>
      <c r="RQS345" s="261"/>
      <c r="RQT345" s="261"/>
      <c r="RQU345" s="261"/>
      <c r="RQV345" s="261"/>
      <c r="RQW345" s="261"/>
      <c r="RQX345" s="261"/>
      <c r="RQY345" s="261"/>
      <c r="RQZ345" s="261"/>
      <c r="RRA345" s="261"/>
      <c r="RRB345" s="261"/>
      <c r="RRC345" s="261"/>
      <c r="RRD345" s="261"/>
      <c r="RRE345" s="261"/>
      <c r="RRF345" s="261"/>
      <c r="RRG345" s="261"/>
      <c r="RRH345" s="261"/>
      <c r="RRI345" s="261"/>
      <c r="RRJ345" s="261"/>
      <c r="RRK345" s="261"/>
      <c r="RRL345" s="261"/>
      <c r="RRM345" s="261"/>
      <c r="RRN345" s="261"/>
      <c r="RRO345" s="261"/>
      <c r="RRP345" s="261"/>
      <c r="RRQ345" s="261"/>
      <c r="RRR345" s="261"/>
      <c r="RRS345" s="261"/>
      <c r="RRT345" s="261"/>
      <c r="RRU345" s="261"/>
      <c r="RRV345" s="261"/>
      <c r="RRW345" s="261"/>
      <c r="RRX345" s="261"/>
      <c r="RRY345" s="261"/>
      <c r="RRZ345" s="261"/>
      <c r="RSA345" s="261"/>
      <c r="RSB345" s="261"/>
      <c r="RSC345" s="261"/>
      <c r="RSD345" s="261"/>
      <c r="RSE345" s="261"/>
      <c r="RSF345" s="261"/>
      <c r="RSG345" s="261"/>
      <c r="RSH345" s="261"/>
      <c r="RSI345" s="261"/>
      <c r="RSJ345" s="261"/>
      <c r="RSK345" s="261"/>
      <c r="RSL345" s="261"/>
      <c r="RSM345" s="261"/>
      <c r="RSN345" s="261"/>
      <c r="RSO345" s="261"/>
      <c r="RSP345" s="261"/>
      <c r="RSQ345" s="261"/>
      <c r="RSR345" s="261"/>
      <c r="RSS345" s="261"/>
      <c r="RST345" s="261"/>
      <c r="RSU345" s="261"/>
      <c r="RSV345" s="261"/>
      <c r="RSW345" s="261"/>
      <c r="RSX345" s="261"/>
      <c r="RSY345" s="261"/>
      <c r="RSZ345" s="261"/>
      <c r="RTA345" s="261"/>
      <c r="RTB345" s="261"/>
      <c r="RTC345" s="261"/>
      <c r="RTD345" s="261"/>
      <c r="RTE345" s="261"/>
      <c r="RTF345" s="261"/>
      <c r="RTG345" s="261"/>
      <c r="RTH345" s="261"/>
      <c r="RTI345" s="261"/>
      <c r="RTJ345" s="261"/>
      <c r="RTK345" s="261"/>
      <c r="RTL345" s="261"/>
      <c r="RTM345" s="261"/>
      <c r="RTN345" s="261"/>
      <c r="RTO345" s="261"/>
      <c r="RTP345" s="261"/>
      <c r="RTQ345" s="261"/>
      <c r="RTR345" s="261"/>
      <c r="RTS345" s="261"/>
      <c r="RTT345" s="261"/>
      <c r="RTU345" s="261"/>
      <c r="RTV345" s="261"/>
      <c r="RTW345" s="261"/>
      <c r="RTX345" s="261"/>
      <c r="RTY345" s="261"/>
      <c r="RTZ345" s="261"/>
      <c r="RUA345" s="261"/>
      <c r="RUB345" s="261"/>
      <c r="RUC345" s="261"/>
      <c r="RUD345" s="261"/>
      <c r="RUE345" s="261"/>
      <c r="RUF345" s="261"/>
      <c r="RUG345" s="261"/>
      <c r="RUH345" s="261"/>
      <c r="RUI345" s="261"/>
      <c r="RUJ345" s="261"/>
      <c r="RUK345" s="261"/>
      <c r="RUL345" s="261"/>
      <c r="RUM345" s="261"/>
      <c r="RUN345" s="261"/>
      <c r="RUO345" s="261"/>
      <c r="RUP345" s="261"/>
      <c r="RUQ345" s="261"/>
      <c r="RUR345" s="261"/>
      <c r="RUS345" s="261"/>
      <c r="RUT345" s="261"/>
      <c r="RUU345" s="261"/>
      <c r="RUV345" s="261"/>
      <c r="RUW345" s="261"/>
      <c r="RUX345" s="261"/>
      <c r="RUY345" s="261"/>
      <c r="RUZ345" s="261"/>
      <c r="RVA345" s="261"/>
      <c r="RVB345" s="261"/>
      <c r="RVC345" s="261"/>
      <c r="RVD345" s="261"/>
      <c r="RVE345" s="261"/>
      <c r="RVF345" s="261"/>
      <c r="RVG345" s="261"/>
      <c r="RVH345" s="261"/>
      <c r="RVI345" s="261"/>
      <c r="RVJ345" s="261"/>
      <c r="RVK345" s="261"/>
      <c r="RVL345" s="261"/>
      <c r="RVM345" s="261"/>
      <c r="RVN345" s="261"/>
      <c r="RVO345" s="261"/>
      <c r="RVP345" s="261"/>
      <c r="RVQ345" s="261"/>
      <c r="RVR345" s="261"/>
      <c r="RVS345" s="261"/>
      <c r="RVT345" s="261"/>
      <c r="RVU345" s="261"/>
      <c r="RVV345" s="261"/>
      <c r="RVW345" s="261"/>
      <c r="RVX345" s="261"/>
      <c r="RVY345" s="261"/>
      <c r="RVZ345" s="261"/>
      <c r="RWA345" s="261"/>
      <c r="RWB345" s="261"/>
      <c r="RWC345" s="261"/>
      <c r="RWD345" s="261"/>
      <c r="RWE345" s="261"/>
      <c r="RWF345" s="261"/>
      <c r="RWG345" s="261"/>
      <c r="RWH345" s="261"/>
      <c r="RWI345" s="261"/>
      <c r="RWJ345" s="261"/>
      <c r="RWK345" s="261"/>
      <c r="RWL345" s="261"/>
      <c r="RWM345" s="261"/>
      <c r="RWN345" s="261"/>
      <c r="RWO345" s="261"/>
      <c r="RWP345" s="261"/>
      <c r="RWQ345" s="261"/>
      <c r="RWR345" s="261"/>
      <c r="RWS345" s="261"/>
      <c r="RWT345" s="261"/>
      <c r="RWU345" s="261"/>
      <c r="RWV345" s="261"/>
      <c r="RWW345" s="261"/>
      <c r="RWX345" s="261"/>
      <c r="RWY345" s="261"/>
      <c r="RWZ345" s="261"/>
      <c r="RXA345" s="261"/>
      <c r="RXB345" s="261"/>
      <c r="RXC345" s="261"/>
      <c r="RXD345" s="261"/>
      <c r="RXE345" s="261"/>
      <c r="RXF345" s="261"/>
      <c r="RXG345" s="261"/>
      <c r="RXH345" s="261"/>
      <c r="RXI345" s="261"/>
      <c r="RXJ345" s="261"/>
      <c r="RXK345" s="261"/>
      <c r="RXL345" s="261"/>
      <c r="RXM345" s="261"/>
      <c r="RXN345" s="261"/>
      <c r="RXO345" s="261"/>
      <c r="RXP345" s="261"/>
      <c r="RXQ345" s="261"/>
      <c r="RXR345" s="261"/>
      <c r="RXS345" s="261"/>
      <c r="RXT345" s="261"/>
      <c r="RXU345" s="261"/>
      <c r="RXV345" s="261"/>
      <c r="RXW345" s="261"/>
      <c r="RXX345" s="261"/>
      <c r="RXY345" s="261"/>
      <c r="RXZ345" s="261"/>
      <c r="RYA345" s="261"/>
      <c r="RYB345" s="261"/>
      <c r="RYC345" s="261"/>
      <c r="RYD345" s="261"/>
      <c r="RYE345" s="261"/>
      <c r="RYF345" s="261"/>
      <c r="RYG345" s="261"/>
      <c r="RYH345" s="261"/>
      <c r="RYI345" s="261"/>
      <c r="RYJ345" s="261"/>
      <c r="RYK345" s="261"/>
      <c r="RYL345" s="261"/>
      <c r="RYM345" s="261"/>
      <c r="RYN345" s="261"/>
      <c r="RYO345" s="261"/>
      <c r="RYP345" s="261"/>
      <c r="RYQ345" s="261"/>
      <c r="RYR345" s="261"/>
      <c r="RYS345" s="261"/>
      <c r="RYT345" s="261"/>
      <c r="RYU345" s="261"/>
      <c r="RYV345" s="261"/>
      <c r="RYW345" s="261"/>
      <c r="RYX345" s="261"/>
      <c r="RYY345" s="261"/>
      <c r="RYZ345" s="261"/>
      <c r="RZA345" s="261"/>
      <c r="RZB345" s="261"/>
      <c r="RZC345" s="261"/>
      <c r="RZD345" s="261"/>
      <c r="RZE345" s="261"/>
      <c r="RZF345" s="261"/>
      <c r="RZG345" s="261"/>
      <c r="RZH345" s="261"/>
      <c r="RZI345" s="261"/>
      <c r="RZJ345" s="261"/>
      <c r="RZK345" s="261"/>
      <c r="RZL345" s="261"/>
      <c r="RZM345" s="261"/>
      <c r="RZN345" s="261"/>
      <c r="RZO345" s="261"/>
      <c r="RZP345" s="261"/>
      <c r="RZQ345" s="261"/>
      <c r="RZR345" s="261"/>
      <c r="RZS345" s="261"/>
      <c r="RZT345" s="261"/>
      <c r="RZU345" s="261"/>
      <c r="RZV345" s="261"/>
      <c r="RZW345" s="261"/>
      <c r="RZX345" s="261"/>
      <c r="RZY345" s="261"/>
      <c r="RZZ345" s="261"/>
      <c r="SAA345" s="261"/>
      <c r="SAB345" s="261"/>
      <c r="SAC345" s="261"/>
      <c r="SAD345" s="261"/>
      <c r="SAE345" s="261"/>
      <c r="SAF345" s="261"/>
      <c r="SAG345" s="261"/>
      <c r="SAH345" s="261"/>
      <c r="SAI345" s="261"/>
      <c r="SAJ345" s="261"/>
      <c r="SAK345" s="261"/>
      <c r="SAL345" s="261"/>
      <c r="SAM345" s="261"/>
      <c r="SAN345" s="261"/>
      <c r="SAO345" s="261"/>
      <c r="SAP345" s="261"/>
      <c r="SAQ345" s="261"/>
      <c r="SAR345" s="261"/>
      <c r="SAS345" s="261"/>
      <c r="SAT345" s="261"/>
      <c r="SAU345" s="261"/>
      <c r="SAV345" s="261"/>
      <c r="SAW345" s="261"/>
      <c r="SAX345" s="261"/>
      <c r="SAY345" s="261"/>
      <c r="SAZ345" s="261"/>
      <c r="SBA345" s="261"/>
      <c r="SBB345" s="261"/>
      <c r="SBC345" s="261"/>
      <c r="SBD345" s="261"/>
      <c r="SBE345" s="261"/>
      <c r="SBF345" s="261"/>
      <c r="SBG345" s="261"/>
      <c r="SBH345" s="261"/>
      <c r="SBI345" s="261"/>
      <c r="SBJ345" s="261"/>
      <c r="SBK345" s="261"/>
      <c r="SBL345" s="261"/>
      <c r="SBM345" s="261"/>
      <c r="SBN345" s="261"/>
      <c r="SBO345" s="261"/>
      <c r="SBP345" s="261"/>
      <c r="SBQ345" s="261"/>
      <c r="SBR345" s="261"/>
      <c r="SBS345" s="261"/>
      <c r="SBT345" s="261"/>
      <c r="SBU345" s="261"/>
      <c r="SBV345" s="261"/>
      <c r="SBW345" s="261"/>
      <c r="SBX345" s="261"/>
      <c r="SBY345" s="261"/>
      <c r="SBZ345" s="261"/>
      <c r="SCA345" s="261"/>
      <c r="SCB345" s="261"/>
      <c r="SCC345" s="261"/>
      <c r="SCD345" s="261"/>
      <c r="SCE345" s="261"/>
      <c r="SCF345" s="261"/>
      <c r="SCG345" s="261"/>
      <c r="SCH345" s="261"/>
      <c r="SCI345" s="261"/>
      <c r="SCJ345" s="261"/>
      <c r="SCK345" s="261"/>
      <c r="SCL345" s="261"/>
      <c r="SCM345" s="261"/>
      <c r="SCN345" s="261"/>
      <c r="SCO345" s="261"/>
      <c r="SCP345" s="261"/>
      <c r="SCQ345" s="261"/>
      <c r="SCR345" s="261"/>
      <c r="SCS345" s="261"/>
      <c r="SCT345" s="261"/>
      <c r="SCU345" s="261"/>
      <c r="SCV345" s="261"/>
      <c r="SCW345" s="261"/>
      <c r="SCX345" s="261"/>
      <c r="SCY345" s="261"/>
      <c r="SCZ345" s="261"/>
      <c r="SDA345" s="261"/>
      <c r="SDB345" s="261"/>
      <c r="SDC345" s="261"/>
      <c r="SDD345" s="261"/>
      <c r="SDE345" s="261"/>
      <c r="SDF345" s="261"/>
      <c r="SDG345" s="261"/>
      <c r="SDH345" s="261"/>
      <c r="SDI345" s="261"/>
      <c r="SDJ345" s="261"/>
      <c r="SDK345" s="261"/>
      <c r="SDL345" s="261"/>
      <c r="SDM345" s="261"/>
      <c r="SDN345" s="261"/>
      <c r="SDO345" s="261"/>
      <c r="SDP345" s="261"/>
      <c r="SDQ345" s="261"/>
      <c r="SDR345" s="261"/>
      <c r="SDS345" s="261"/>
      <c r="SDT345" s="261"/>
      <c r="SDU345" s="261"/>
      <c r="SDV345" s="261"/>
      <c r="SDW345" s="261"/>
      <c r="SDX345" s="261"/>
      <c r="SDY345" s="261"/>
      <c r="SDZ345" s="261"/>
      <c r="SEA345" s="261"/>
      <c r="SEB345" s="261"/>
      <c r="SEC345" s="261"/>
      <c r="SED345" s="261"/>
      <c r="SEE345" s="261"/>
      <c r="SEF345" s="261"/>
      <c r="SEG345" s="261"/>
      <c r="SEH345" s="261"/>
      <c r="SEI345" s="261"/>
      <c r="SEJ345" s="261"/>
      <c r="SEK345" s="261"/>
      <c r="SEL345" s="261"/>
      <c r="SEM345" s="261"/>
      <c r="SEN345" s="261"/>
      <c r="SEO345" s="261"/>
      <c r="SEP345" s="261"/>
      <c r="SEQ345" s="261"/>
      <c r="SER345" s="261"/>
      <c r="SES345" s="261"/>
      <c r="SET345" s="261"/>
      <c r="SEU345" s="261"/>
      <c r="SEV345" s="261"/>
      <c r="SEW345" s="261"/>
      <c r="SEX345" s="261"/>
      <c r="SEY345" s="261"/>
      <c r="SEZ345" s="261"/>
      <c r="SFA345" s="261"/>
      <c r="SFB345" s="261"/>
      <c r="SFC345" s="261"/>
      <c r="SFD345" s="261"/>
      <c r="SFE345" s="261"/>
      <c r="SFF345" s="261"/>
      <c r="SFG345" s="261"/>
      <c r="SFH345" s="261"/>
      <c r="SFI345" s="261"/>
      <c r="SFJ345" s="261"/>
      <c r="SFK345" s="261"/>
      <c r="SFL345" s="261"/>
      <c r="SFM345" s="261"/>
      <c r="SFN345" s="261"/>
      <c r="SFO345" s="261"/>
      <c r="SFP345" s="261"/>
      <c r="SFQ345" s="261"/>
      <c r="SFR345" s="261"/>
      <c r="SFS345" s="261"/>
      <c r="SFT345" s="261"/>
      <c r="SFU345" s="261"/>
      <c r="SFV345" s="261"/>
      <c r="SFW345" s="261"/>
      <c r="SFX345" s="261"/>
      <c r="SFY345" s="261"/>
      <c r="SFZ345" s="261"/>
      <c r="SGA345" s="261"/>
      <c r="SGB345" s="261"/>
      <c r="SGC345" s="261"/>
      <c r="SGD345" s="261"/>
      <c r="SGE345" s="261"/>
      <c r="SGF345" s="261"/>
      <c r="SGG345" s="261"/>
      <c r="SGH345" s="261"/>
      <c r="SGI345" s="261"/>
      <c r="SGJ345" s="261"/>
      <c r="SGK345" s="261"/>
      <c r="SGL345" s="261"/>
      <c r="SGM345" s="261"/>
      <c r="SGN345" s="261"/>
      <c r="SGO345" s="261"/>
      <c r="SGP345" s="261"/>
      <c r="SGQ345" s="261"/>
      <c r="SGR345" s="261"/>
      <c r="SGS345" s="261"/>
      <c r="SGT345" s="261"/>
      <c r="SGU345" s="261"/>
      <c r="SGV345" s="261"/>
      <c r="SGW345" s="261"/>
      <c r="SGX345" s="261"/>
      <c r="SGY345" s="261"/>
      <c r="SGZ345" s="261"/>
      <c r="SHA345" s="261"/>
      <c r="SHB345" s="261"/>
      <c r="SHC345" s="261"/>
      <c r="SHD345" s="261"/>
      <c r="SHE345" s="261"/>
      <c r="SHF345" s="261"/>
      <c r="SHG345" s="261"/>
      <c r="SHH345" s="261"/>
      <c r="SHI345" s="261"/>
      <c r="SHJ345" s="261"/>
      <c r="SHK345" s="261"/>
      <c r="SHL345" s="261"/>
      <c r="SHM345" s="261"/>
      <c r="SHN345" s="261"/>
      <c r="SHO345" s="261"/>
      <c r="SHP345" s="261"/>
      <c r="SHQ345" s="261"/>
      <c r="SHR345" s="261"/>
      <c r="SHS345" s="261"/>
      <c r="SHT345" s="261"/>
      <c r="SHU345" s="261"/>
      <c r="SHV345" s="261"/>
      <c r="SHW345" s="261"/>
      <c r="SHX345" s="261"/>
      <c r="SHY345" s="261"/>
      <c r="SHZ345" s="261"/>
      <c r="SIA345" s="261"/>
      <c r="SIB345" s="261"/>
      <c r="SIC345" s="261"/>
      <c r="SID345" s="261"/>
      <c r="SIE345" s="261"/>
      <c r="SIF345" s="261"/>
      <c r="SIG345" s="261"/>
      <c r="SIH345" s="261"/>
      <c r="SII345" s="261"/>
      <c r="SIJ345" s="261"/>
      <c r="SIK345" s="261"/>
      <c r="SIL345" s="261"/>
      <c r="SIM345" s="261"/>
      <c r="SIN345" s="261"/>
      <c r="SIO345" s="261"/>
      <c r="SIP345" s="261"/>
      <c r="SIQ345" s="261"/>
      <c r="SIR345" s="261"/>
      <c r="SIS345" s="261"/>
      <c r="SIT345" s="261"/>
      <c r="SIU345" s="261"/>
      <c r="SIV345" s="261"/>
      <c r="SIW345" s="261"/>
      <c r="SIX345" s="261"/>
      <c r="SIY345" s="261"/>
      <c r="SIZ345" s="261"/>
      <c r="SJA345" s="261"/>
      <c r="SJB345" s="261"/>
      <c r="SJC345" s="261"/>
      <c r="SJD345" s="261"/>
      <c r="SJE345" s="261"/>
      <c r="SJF345" s="261"/>
      <c r="SJG345" s="261"/>
      <c r="SJH345" s="261"/>
      <c r="SJI345" s="261"/>
      <c r="SJJ345" s="261"/>
      <c r="SJK345" s="261"/>
      <c r="SJL345" s="261"/>
      <c r="SJM345" s="261"/>
      <c r="SJN345" s="261"/>
      <c r="SJO345" s="261"/>
      <c r="SJP345" s="261"/>
      <c r="SJQ345" s="261"/>
      <c r="SJR345" s="261"/>
      <c r="SJS345" s="261"/>
      <c r="SJT345" s="261"/>
      <c r="SJU345" s="261"/>
      <c r="SJV345" s="261"/>
      <c r="SJW345" s="261"/>
      <c r="SJX345" s="261"/>
      <c r="SJY345" s="261"/>
      <c r="SJZ345" s="261"/>
      <c r="SKA345" s="261"/>
      <c r="SKB345" s="261"/>
      <c r="SKC345" s="261"/>
      <c r="SKD345" s="261"/>
      <c r="SKE345" s="261"/>
      <c r="SKF345" s="261"/>
      <c r="SKG345" s="261"/>
      <c r="SKH345" s="261"/>
      <c r="SKI345" s="261"/>
      <c r="SKJ345" s="261"/>
      <c r="SKK345" s="261"/>
      <c r="SKL345" s="261"/>
      <c r="SKM345" s="261"/>
      <c r="SKN345" s="261"/>
      <c r="SKO345" s="261"/>
      <c r="SKP345" s="261"/>
      <c r="SKQ345" s="261"/>
      <c r="SKR345" s="261"/>
      <c r="SKS345" s="261"/>
      <c r="SKT345" s="261"/>
      <c r="SKU345" s="261"/>
      <c r="SKV345" s="261"/>
      <c r="SKW345" s="261"/>
      <c r="SKX345" s="261"/>
      <c r="SKY345" s="261"/>
      <c r="SKZ345" s="261"/>
      <c r="SLA345" s="261"/>
      <c r="SLB345" s="261"/>
      <c r="SLC345" s="261"/>
      <c r="SLD345" s="261"/>
      <c r="SLE345" s="261"/>
      <c r="SLF345" s="261"/>
      <c r="SLG345" s="261"/>
      <c r="SLH345" s="261"/>
      <c r="SLI345" s="261"/>
      <c r="SLJ345" s="261"/>
      <c r="SLK345" s="261"/>
      <c r="SLL345" s="261"/>
      <c r="SLM345" s="261"/>
      <c r="SLN345" s="261"/>
      <c r="SLO345" s="261"/>
      <c r="SLP345" s="261"/>
      <c r="SLQ345" s="261"/>
      <c r="SLR345" s="261"/>
      <c r="SLS345" s="261"/>
      <c r="SLT345" s="261"/>
      <c r="SLU345" s="261"/>
      <c r="SLV345" s="261"/>
      <c r="SLW345" s="261"/>
      <c r="SLX345" s="261"/>
      <c r="SLY345" s="261"/>
      <c r="SLZ345" s="261"/>
      <c r="SMA345" s="261"/>
      <c r="SMB345" s="261"/>
      <c r="SMC345" s="261"/>
      <c r="SMD345" s="261"/>
      <c r="SME345" s="261"/>
      <c r="SMF345" s="261"/>
      <c r="SMG345" s="261"/>
      <c r="SMH345" s="261"/>
      <c r="SMI345" s="261"/>
      <c r="SMJ345" s="261"/>
      <c r="SMK345" s="261"/>
      <c r="SML345" s="261"/>
      <c r="SMM345" s="261"/>
      <c r="SMN345" s="261"/>
      <c r="SMO345" s="261"/>
      <c r="SMP345" s="261"/>
      <c r="SMQ345" s="261"/>
      <c r="SMR345" s="261"/>
      <c r="SMS345" s="261"/>
      <c r="SMT345" s="261"/>
      <c r="SMU345" s="261"/>
      <c r="SMV345" s="261"/>
      <c r="SMW345" s="261"/>
      <c r="SMX345" s="261"/>
      <c r="SMY345" s="261"/>
      <c r="SMZ345" s="261"/>
      <c r="SNA345" s="261"/>
      <c r="SNB345" s="261"/>
      <c r="SNC345" s="261"/>
      <c r="SND345" s="261"/>
      <c r="SNE345" s="261"/>
      <c r="SNF345" s="261"/>
      <c r="SNG345" s="261"/>
      <c r="SNH345" s="261"/>
      <c r="SNI345" s="261"/>
      <c r="SNJ345" s="261"/>
      <c r="SNK345" s="261"/>
      <c r="SNL345" s="261"/>
      <c r="SNM345" s="261"/>
      <c r="SNN345" s="261"/>
      <c r="SNO345" s="261"/>
      <c r="SNP345" s="261"/>
      <c r="SNQ345" s="261"/>
      <c r="SNR345" s="261"/>
      <c r="SNS345" s="261"/>
      <c r="SNT345" s="261"/>
      <c r="SNU345" s="261"/>
      <c r="SNV345" s="261"/>
      <c r="SNW345" s="261"/>
      <c r="SNX345" s="261"/>
      <c r="SNY345" s="261"/>
      <c r="SNZ345" s="261"/>
      <c r="SOA345" s="261"/>
      <c r="SOB345" s="261"/>
      <c r="SOC345" s="261"/>
      <c r="SOD345" s="261"/>
      <c r="SOE345" s="261"/>
      <c r="SOF345" s="261"/>
      <c r="SOG345" s="261"/>
      <c r="SOH345" s="261"/>
      <c r="SOI345" s="261"/>
      <c r="SOJ345" s="261"/>
      <c r="SOK345" s="261"/>
      <c r="SOL345" s="261"/>
      <c r="SOM345" s="261"/>
      <c r="SON345" s="261"/>
      <c r="SOO345" s="261"/>
      <c r="SOP345" s="261"/>
      <c r="SOQ345" s="261"/>
      <c r="SOR345" s="261"/>
      <c r="SOS345" s="261"/>
      <c r="SOT345" s="261"/>
      <c r="SOU345" s="261"/>
      <c r="SOV345" s="261"/>
      <c r="SOW345" s="261"/>
      <c r="SOX345" s="261"/>
      <c r="SOY345" s="261"/>
      <c r="SOZ345" s="261"/>
      <c r="SPA345" s="261"/>
      <c r="SPB345" s="261"/>
      <c r="SPC345" s="261"/>
      <c r="SPD345" s="261"/>
      <c r="SPE345" s="261"/>
      <c r="SPF345" s="261"/>
      <c r="SPG345" s="261"/>
      <c r="SPH345" s="261"/>
      <c r="SPI345" s="261"/>
      <c r="SPJ345" s="261"/>
      <c r="SPK345" s="261"/>
      <c r="SPL345" s="261"/>
      <c r="SPM345" s="261"/>
      <c r="SPN345" s="261"/>
      <c r="SPO345" s="261"/>
      <c r="SPP345" s="261"/>
      <c r="SPQ345" s="261"/>
      <c r="SPR345" s="261"/>
      <c r="SPS345" s="261"/>
      <c r="SPT345" s="261"/>
      <c r="SPU345" s="261"/>
      <c r="SPV345" s="261"/>
      <c r="SPW345" s="261"/>
      <c r="SPX345" s="261"/>
      <c r="SPY345" s="261"/>
      <c r="SPZ345" s="261"/>
      <c r="SQA345" s="261"/>
      <c r="SQB345" s="261"/>
      <c r="SQC345" s="261"/>
      <c r="SQD345" s="261"/>
      <c r="SQE345" s="261"/>
      <c r="SQF345" s="261"/>
      <c r="SQG345" s="261"/>
      <c r="SQH345" s="261"/>
      <c r="SQI345" s="261"/>
      <c r="SQJ345" s="261"/>
      <c r="SQK345" s="261"/>
      <c r="SQL345" s="261"/>
      <c r="SQM345" s="261"/>
      <c r="SQN345" s="261"/>
      <c r="SQO345" s="261"/>
      <c r="SQP345" s="261"/>
      <c r="SQQ345" s="261"/>
      <c r="SQR345" s="261"/>
      <c r="SQS345" s="261"/>
      <c r="SQT345" s="261"/>
      <c r="SQU345" s="261"/>
      <c r="SQV345" s="261"/>
      <c r="SQW345" s="261"/>
      <c r="SQX345" s="261"/>
      <c r="SQY345" s="261"/>
      <c r="SQZ345" s="261"/>
      <c r="SRA345" s="261"/>
      <c r="SRB345" s="261"/>
      <c r="SRC345" s="261"/>
      <c r="SRD345" s="261"/>
      <c r="SRE345" s="261"/>
      <c r="SRF345" s="261"/>
      <c r="SRG345" s="261"/>
      <c r="SRH345" s="261"/>
      <c r="SRI345" s="261"/>
      <c r="SRJ345" s="261"/>
      <c r="SRK345" s="261"/>
      <c r="SRL345" s="261"/>
      <c r="SRM345" s="261"/>
      <c r="SRN345" s="261"/>
      <c r="SRO345" s="261"/>
      <c r="SRP345" s="261"/>
      <c r="SRQ345" s="261"/>
      <c r="SRR345" s="261"/>
      <c r="SRS345" s="261"/>
      <c r="SRT345" s="261"/>
      <c r="SRU345" s="261"/>
      <c r="SRV345" s="261"/>
      <c r="SRW345" s="261"/>
      <c r="SRX345" s="261"/>
      <c r="SRY345" s="261"/>
      <c r="SRZ345" s="261"/>
      <c r="SSA345" s="261"/>
      <c r="SSB345" s="261"/>
      <c r="SSC345" s="261"/>
      <c r="SSD345" s="261"/>
      <c r="SSE345" s="261"/>
      <c r="SSF345" s="261"/>
      <c r="SSG345" s="261"/>
      <c r="SSH345" s="261"/>
      <c r="SSI345" s="261"/>
      <c r="SSJ345" s="261"/>
      <c r="SSK345" s="261"/>
      <c r="SSL345" s="261"/>
      <c r="SSM345" s="261"/>
      <c r="SSN345" s="261"/>
      <c r="SSO345" s="261"/>
      <c r="SSP345" s="261"/>
      <c r="SSQ345" s="261"/>
      <c r="SSR345" s="261"/>
      <c r="SSS345" s="261"/>
      <c r="SST345" s="261"/>
      <c r="SSU345" s="261"/>
      <c r="SSV345" s="261"/>
      <c r="SSW345" s="261"/>
      <c r="SSX345" s="261"/>
      <c r="SSY345" s="261"/>
      <c r="SSZ345" s="261"/>
      <c r="STA345" s="261"/>
      <c r="STB345" s="261"/>
      <c r="STC345" s="261"/>
      <c r="STD345" s="261"/>
      <c r="STE345" s="261"/>
      <c r="STF345" s="261"/>
      <c r="STG345" s="261"/>
      <c r="STH345" s="261"/>
      <c r="STI345" s="261"/>
      <c r="STJ345" s="261"/>
      <c r="STK345" s="261"/>
      <c r="STL345" s="261"/>
      <c r="STM345" s="261"/>
      <c r="STN345" s="261"/>
      <c r="STO345" s="261"/>
      <c r="STP345" s="261"/>
      <c r="STQ345" s="261"/>
      <c r="STR345" s="261"/>
      <c r="STS345" s="261"/>
      <c r="STT345" s="261"/>
      <c r="STU345" s="261"/>
      <c r="STV345" s="261"/>
      <c r="STW345" s="261"/>
      <c r="STX345" s="261"/>
      <c r="STY345" s="261"/>
      <c r="STZ345" s="261"/>
      <c r="SUA345" s="261"/>
      <c r="SUB345" s="261"/>
      <c r="SUC345" s="261"/>
      <c r="SUD345" s="261"/>
      <c r="SUE345" s="261"/>
      <c r="SUF345" s="261"/>
      <c r="SUG345" s="261"/>
      <c r="SUH345" s="261"/>
      <c r="SUI345" s="261"/>
      <c r="SUJ345" s="261"/>
      <c r="SUK345" s="261"/>
      <c r="SUL345" s="261"/>
      <c r="SUM345" s="261"/>
      <c r="SUN345" s="261"/>
      <c r="SUO345" s="261"/>
      <c r="SUP345" s="261"/>
      <c r="SUQ345" s="261"/>
      <c r="SUR345" s="261"/>
      <c r="SUS345" s="261"/>
      <c r="SUT345" s="261"/>
      <c r="SUU345" s="261"/>
      <c r="SUV345" s="261"/>
      <c r="SUW345" s="261"/>
      <c r="SUX345" s="261"/>
      <c r="SUY345" s="261"/>
      <c r="SUZ345" s="261"/>
      <c r="SVA345" s="261"/>
      <c r="SVB345" s="261"/>
      <c r="SVC345" s="261"/>
      <c r="SVD345" s="261"/>
      <c r="SVE345" s="261"/>
      <c r="SVF345" s="261"/>
      <c r="SVG345" s="261"/>
      <c r="SVH345" s="261"/>
      <c r="SVI345" s="261"/>
      <c r="SVJ345" s="261"/>
      <c r="SVK345" s="261"/>
      <c r="SVL345" s="261"/>
      <c r="SVM345" s="261"/>
      <c r="SVN345" s="261"/>
      <c r="SVO345" s="261"/>
      <c r="SVP345" s="261"/>
      <c r="SVQ345" s="261"/>
      <c r="SVR345" s="261"/>
      <c r="SVS345" s="261"/>
      <c r="SVT345" s="261"/>
      <c r="SVU345" s="261"/>
      <c r="SVV345" s="261"/>
      <c r="SVW345" s="261"/>
      <c r="SVX345" s="261"/>
      <c r="SVY345" s="261"/>
      <c r="SVZ345" s="261"/>
      <c r="SWA345" s="261"/>
      <c r="SWB345" s="261"/>
      <c r="SWC345" s="261"/>
      <c r="SWD345" s="261"/>
      <c r="SWE345" s="261"/>
      <c r="SWF345" s="261"/>
      <c r="SWG345" s="261"/>
      <c r="SWH345" s="261"/>
      <c r="SWI345" s="261"/>
      <c r="SWJ345" s="261"/>
      <c r="SWK345" s="261"/>
      <c r="SWL345" s="261"/>
      <c r="SWM345" s="261"/>
      <c r="SWN345" s="261"/>
      <c r="SWO345" s="261"/>
      <c r="SWP345" s="261"/>
      <c r="SWQ345" s="261"/>
      <c r="SWR345" s="261"/>
      <c r="SWS345" s="261"/>
      <c r="SWT345" s="261"/>
      <c r="SWU345" s="261"/>
      <c r="SWV345" s="261"/>
      <c r="SWW345" s="261"/>
      <c r="SWX345" s="261"/>
      <c r="SWY345" s="261"/>
      <c r="SWZ345" s="261"/>
      <c r="SXA345" s="261"/>
      <c r="SXB345" s="261"/>
      <c r="SXC345" s="261"/>
      <c r="SXD345" s="261"/>
      <c r="SXE345" s="261"/>
      <c r="SXF345" s="261"/>
      <c r="SXG345" s="261"/>
      <c r="SXH345" s="261"/>
      <c r="SXI345" s="261"/>
      <c r="SXJ345" s="261"/>
      <c r="SXK345" s="261"/>
      <c r="SXL345" s="261"/>
      <c r="SXM345" s="261"/>
      <c r="SXN345" s="261"/>
      <c r="SXO345" s="261"/>
      <c r="SXP345" s="261"/>
      <c r="SXQ345" s="261"/>
      <c r="SXR345" s="261"/>
      <c r="SXS345" s="261"/>
      <c r="SXT345" s="261"/>
      <c r="SXU345" s="261"/>
      <c r="SXV345" s="261"/>
      <c r="SXW345" s="261"/>
      <c r="SXX345" s="261"/>
      <c r="SXY345" s="261"/>
      <c r="SXZ345" s="261"/>
      <c r="SYA345" s="261"/>
      <c r="SYB345" s="261"/>
      <c r="SYC345" s="261"/>
      <c r="SYD345" s="261"/>
      <c r="SYE345" s="261"/>
      <c r="SYF345" s="261"/>
      <c r="SYG345" s="261"/>
      <c r="SYH345" s="261"/>
      <c r="SYI345" s="261"/>
      <c r="SYJ345" s="261"/>
      <c r="SYK345" s="261"/>
      <c r="SYL345" s="261"/>
      <c r="SYM345" s="261"/>
      <c r="SYN345" s="261"/>
      <c r="SYO345" s="261"/>
      <c r="SYP345" s="261"/>
      <c r="SYQ345" s="261"/>
      <c r="SYR345" s="261"/>
      <c r="SYS345" s="261"/>
      <c r="SYT345" s="261"/>
      <c r="SYU345" s="261"/>
      <c r="SYV345" s="261"/>
      <c r="SYW345" s="261"/>
      <c r="SYX345" s="261"/>
      <c r="SYY345" s="261"/>
      <c r="SYZ345" s="261"/>
      <c r="SZA345" s="261"/>
      <c r="SZB345" s="261"/>
      <c r="SZC345" s="261"/>
      <c r="SZD345" s="261"/>
      <c r="SZE345" s="261"/>
      <c r="SZF345" s="261"/>
      <c r="SZG345" s="261"/>
      <c r="SZH345" s="261"/>
      <c r="SZI345" s="261"/>
      <c r="SZJ345" s="261"/>
      <c r="SZK345" s="261"/>
      <c r="SZL345" s="261"/>
      <c r="SZM345" s="261"/>
      <c r="SZN345" s="261"/>
      <c r="SZO345" s="261"/>
      <c r="SZP345" s="261"/>
      <c r="SZQ345" s="261"/>
      <c r="SZR345" s="261"/>
      <c r="SZS345" s="261"/>
      <c r="SZT345" s="261"/>
      <c r="SZU345" s="261"/>
      <c r="SZV345" s="261"/>
      <c r="SZW345" s="261"/>
      <c r="SZX345" s="261"/>
      <c r="SZY345" s="261"/>
      <c r="SZZ345" s="261"/>
      <c r="TAA345" s="261"/>
      <c r="TAB345" s="261"/>
      <c r="TAC345" s="261"/>
      <c r="TAD345" s="261"/>
      <c r="TAE345" s="261"/>
      <c r="TAF345" s="261"/>
      <c r="TAG345" s="261"/>
      <c r="TAH345" s="261"/>
      <c r="TAI345" s="261"/>
      <c r="TAJ345" s="261"/>
      <c r="TAK345" s="261"/>
      <c r="TAL345" s="261"/>
      <c r="TAM345" s="261"/>
      <c r="TAN345" s="261"/>
      <c r="TAO345" s="261"/>
      <c r="TAP345" s="261"/>
      <c r="TAQ345" s="261"/>
      <c r="TAR345" s="261"/>
      <c r="TAS345" s="261"/>
      <c r="TAT345" s="261"/>
      <c r="TAU345" s="261"/>
      <c r="TAV345" s="261"/>
      <c r="TAW345" s="261"/>
      <c r="TAX345" s="261"/>
      <c r="TAY345" s="261"/>
      <c r="TAZ345" s="261"/>
      <c r="TBA345" s="261"/>
      <c r="TBB345" s="261"/>
      <c r="TBC345" s="261"/>
      <c r="TBD345" s="261"/>
      <c r="TBE345" s="261"/>
      <c r="TBF345" s="261"/>
      <c r="TBG345" s="261"/>
      <c r="TBH345" s="261"/>
      <c r="TBI345" s="261"/>
      <c r="TBJ345" s="261"/>
      <c r="TBK345" s="261"/>
      <c r="TBL345" s="261"/>
      <c r="TBM345" s="261"/>
      <c r="TBN345" s="261"/>
      <c r="TBO345" s="261"/>
      <c r="TBP345" s="261"/>
      <c r="TBQ345" s="261"/>
      <c r="TBR345" s="261"/>
      <c r="TBS345" s="261"/>
      <c r="TBT345" s="261"/>
      <c r="TBU345" s="261"/>
      <c r="TBV345" s="261"/>
      <c r="TBW345" s="261"/>
      <c r="TBX345" s="261"/>
      <c r="TBY345" s="261"/>
      <c r="TBZ345" s="261"/>
      <c r="TCA345" s="261"/>
      <c r="TCB345" s="261"/>
      <c r="TCC345" s="261"/>
      <c r="TCD345" s="261"/>
      <c r="TCE345" s="261"/>
      <c r="TCF345" s="261"/>
      <c r="TCG345" s="261"/>
      <c r="TCH345" s="261"/>
      <c r="TCI345" s="261"/>
      <c r="TCJ345" s="261"/>
      <c r="TCK345" s="261"/>
      <c r="TCL345" s="261"/>
      <c r="TCM345" s="261"/>
      <c r="TCN345" s="261"/>
      <c r="TCO345" s="261"/>
      <c r="TCP345" s="261"/>
      <c r="TCQ345" s="261"/>
      <c r="TCR345" s="261"/>
      <c r="TCS345" s="261"/>
      <c r="TCT345" s="261"/>
      <c r="TCU345" s="261"/>
      <c r="TCV345" s="261"/>
      <c r="TCW345" s="261"/>
      <c r="TCX345" s="261"/>
      <c r="TCY345" s="261"/>
      <c r="TCZ345" s="261"/>
      <c r="TDA345" s="261"/>
      <c r="TDB345" s="261"/>
      <c r="TDC345" s="261"/>
      <c r="TDD345" s="261"/>
      <c r="TDE345" s="261"/>
      <c r="TDF345" s="261"/>
      <c r="TDG345" s="261"/>
      <c r="TDH345" s="261"/>
      <c r="TDI345" s="261"/>
      <c r="TDJ345" s="261"/>
      <c r="TDK345" s="261"/>
      <c r="TDL345" s="261"/>
      <c r="TDM345" s="261"/>
      <c r="TDN345" s="261"/>
      <c r="TDO345" s="261"/>
      <c r="TDP345" s="261"/>
      <c r="TDQ345" s="261"/>
      <c r="TDR345" s="261"/>
      <c r="TDS345" s="261"/>
      <c r="TDT345" s="261"/>
      <c r="TDU345" s="261"/>
      <c r="TDV345" s="261"/>
      <c r="TDW345" s="261"/>
      <c r="TDX345" s="261"/>
      <c r="TDY345" s="261"/>
      <c r="TDZ345" s="261"/>
      <c r="TEA345" s="261"/>
      <c r="TEB345" s="261"/>
      <c r="TEC345" s="261"/>
      <c r="TED345" s="261"/>
      <c r="TEE345" s="261"/>
      <c r="TEF345" s="261"/>
      <c r="TEG345" s="261"/>
      <c r="TEH345" s="261"/>
      <c r="TEI345" s="261"/>
      <c r="TEJ345" s="261"/>
      <c r="TEK345" s="261"/>
      <c r="TEL345" s="261"/>
      <c r="TEM345" s="261"/>
      <c r="TEN345" s="261"/>
      <c r="TEO345" s="261"/>
      <c r="TEP345" s="261"/>
      <c r="TEQ345" s="261"/>
      <c r="TER345" s="261"/>
      <c r="TES345" s="261"/>
      <c r="TET345" s="261"/>
      <c r="TEU345" s="261"/>
      <c r="TEV345" s="261"/>
      <c r="TEW345" s="261"/>
      <c r="TEX345" s="261"/>
      <c r="TEY345" s="261"/>
      <c r="TEZ345" s="261"/>
      <c r="TFA345" s="261"/>
      <c r="TFB345" s="261"/>
      <c r="TFC345" s="261"/>
      <c r="TFD345" s="261"/>
      <c r="TFE345" s="261"/>
      <c r="TFF345" s="261"/>
      <c r="TFG345" s="261"/>
      <c r="TFH345" s="261"/>
      <c r="TFI345" s="261"/>
      <c r="TFJ345" s="261"/>
      <c r="TFK345" s="261"/>
      <c r="TFL345" s="261"/>
      <c r="TFM345" s="261"/>
      <c r="TFN345" s="261"/>
      <c r="TFO345" s="261"/>
      <c r="TFP345" s="261"/>
      <c r="TFQ345" s="261"/>
      <c r="TFR345" s="261"/>
      <c r="TFS345" s="261"/>
      <c r="TFT345" s="261"/>
      <c r="TFU345" s="261"/>
      <c r="TFV345" s="261"/>
      <c r="TFW345" s="261"/>
      <c r="TFX345" s="261"/>
      <c r="TFY345" s="261"/>
      <c r="TFZ345" s="261"/>
      <c r="TGA345" s="261"/>
      <c r="TGB345" s="261"/>
      <c r="TGC345" s="261"/>
      <c r="TGD345" s="261"/>
      <c r="TGE345" s="261"/>
      <c r="TGF345" s="261"/>
      <c r="TGG345" s="261"/>
      <c r="TGH345" s="261"/>
      <c r="TGI345" s="261"/>
      <c r="TGJ345" s="261"/>
      <c r="TGK345" s="261"/>
      <c r="TGL345" s="261"/>
      <c r="TGM345" s="261"/>
      <c r="TGN345" s="261"/>
      <c r="TGO345" s="261"/>
      <c r="TGP345" s="261"/>
      <c r="TGQ345" s="261"/>
      <c r="TGR345" s="261"/>
      <c r="TGS345" s="261"/>
      <c r="TGT345" s="261"/>
      <c r="TGU345" s="261"/>
      <c r="TGV345" s="261"/>
      <c r="TGW345" s="261"/>
      <c r="TGX345" s="261"/>
      <c r="TGY345" s="261"/>
      <c r="TGZ345" s="261"/>
      <c r="THA345" s="261"/>
      <c r="THB345" s="261"/>
      <c r="THC345" s="261"/>
      <c r="THD345" s="261"/>
      <c r="THE345" s="261"/>
      <c r="THF345" s="261"/>
      <c r="THG345" s="261"/>
      <c r="THH345" s="261"/>
      <c r="THI345" s="261"/>
      <c r="THJ345" s="261"/>
      <c r="THK345" s="261"/>
      <c r="THL345" s="261"/>
      <c r="THM345" s="261"/>
      <c r="THN345" s="261"/>
      <c r="THO345" s="261"/>
      <c r="THP345" s="261"/>
      <c r="THQ345" s="261"/>
      <c r="THR345" s="261"/>
      <c r="THS345" s="261"/>
      <c r="THT345" s="261"/>
      <c r="THU345" s="261"/>
      <c r="THV345" s="261"/>
      <c r="THW345" s="261"/>
      <c r="THX345" s="261"/>
      <c r="THY345" s="261"/>
      <c r="THZ345" s="261"/>
      <c r="TIA345" s="261"/>
      <c r="TIB345" s="261"/>
      <c r="TIC345" s="261"/>
      <c r="TID345" s="261"/>
      <c r="TIE345" s="261"/>
      <c r="TIF345" s="261"/>
      <c r="TIG345" s="261"/>
      <c r="TIH345" s="261"/>
      <c r="TII345" s="261"/>
      <c r="TIJ345" s="261"/>
      <c r="TIK345" s="261"/>
      <c r="TIL345" s="261"/>
      <c r="TIM345" s="261"/>
      <c r="TIN345" s="261"/>
      <c r="TIO345" s="261"/>
      <c r="TIP345" s="261"/>
      <c r="TIQ345" s="261"/>
      <c r="TIR345" s="261"/>
      <c r="TIS345" s="261"/>
      <c r="TIT345" s="261"/>
      <c r="TIU345" s="261"/>
      <c r="TIV345" s="261"/>
      <c r="TIW345" s="261"/>
      <c r="TIX345" s="261"/>
      <c r="TIY345" s="261"/>
      <c r="TIZ345" s="261"/>
      <c r="TJA345" s="261"/>
      <c r="TJB345" s="261"/>
      <c r="TJC345" s="261"/>
      <c r="TJD345" s="261"/>
      <c r="TJE345" s="261"/>
      <c r="TJF345" s="261"/>
      <c r="TJG345" s="261"/>
      <c r="TJH345" s="261"/>
      <c r="TJI345" s="261"/>
      <c r="TJJ345" s="261"/>
      <c r="TJK345" s="261"/>
      <c r="TJL345" s="261"/>
      <c r="TJM345" s="261"/>
      <c r="TJN345" s="261"/>
      <c r="TJO345" s="261"/>
      <c r="TJP345" s="261"/>
      <c r="TJQ345" s="261"/>
      <c r="TJR345" s="261"/>
      <c r="TJS345" s="261"/>
      <c r="TJT345" s="261"/>
      <c r="TJU345" s="261"/>
      <c r="TJV345" s="261"/>
      <c r="TJW345" s="261"/>
      <c r="TJX345" s="261"/>
      <c r="TJY345" s="261"/>
      <c r="TJZ345" s="261"/>
      <c r="TKA345" s="261"/>
      <c r="TKB345" s="261"/>
      <c r="TKC345" s="261"/>
      <c r="TKD345" s="261"/>
      <c r="TKE345" s="261"/>
      <c r="TKF345" s="261"/>
      <c r="TKG345" s="261"/>
      <c r="TKH345" s="261"/>
      <c r="TKI345" s="261"/>
      <c r="TKJ345" s="261"/>
      <c r="TKK345" s="261"/>
      <c r="TKL345" s="261"/>
      <c r="TKM345" s="261"/>
      <c r="TKN345" s="261"/>
      <c r="TKO345" s="261"/>
      <c r="TKP345" s="261"/>
      <c r="TKQ345" s="261"/>
      <c r="TKR345" s="261"/>
      <c r="TKS345" s="261"/>
      <c r="TKT345" s="261"/>
      <c r="TKU345" s="261"/>
      <c r="TKV345" s="261"/>
      <c r="TKW345" s="261"/>
      <c r="TKX345" s="261"/>
      <c r="TKY345" s="261"/>
      <c r="TKZ345" s="261"/>
      <c r="TLA345" s="261"/>
      <c r="TLB345" s="261"/>
      <c r="TLC345" s="261"/>
      <c r="TLD345" s="261"/>
      <c r="TLE345" s="261"/>
      <c r="TLF345" s="261"/>
      <c r="TLG345" s="261"/>
      <c r="TLH345" s="261"/>
      <c r="TLI345" s="261"/>
      <c r="TLJ345" s="261"/>
      <c r="TLK345" s="261"/>
      <c r="TLL345" s="261"/>
      <c r="TLM345" s="261"/>
      <c r="TLN345" s="261"/>
      <c r="TLO345" s="261"/>
      <c r="TLP345" s="261"/>
      <c r="TLQ345" s="261"/>
      <c r="TLR345" s="261"/>
      <c r="TLS345" s="261"/>
      <c r="TLT345" s="261"/>
      <c r="TLU345" s="261"/>
      <c r="TLV345" s="261"/>
      <c r="TLW345" s="261"/>
      <c r="TLX345" s="261"/>
      <c r="TLY345" s="261"/>
      <c r="TLZ345" s="261"/>
      <c r="TMA345" s="261"/>
      <c r="TMB345" s="261"/>
      <c r="TMC345" s="261"/>
      <c r="TMD345" s="261"/>
      <c r="TME345" s="261"/>
      <c r="TMF345" s="261"/>
      <c r="TMG345" s="261"/>
      <c r="TMH345" s="261"/>
      <c r="TMI345" s="261"/>
      <c r="TMJ345" s="261"/>
      <c r="TMK345" s="261"/>
      <c r="TML345" s="261"/>
      <c r="TMM345" s="261"/>
      <c r="TMN345" s="261"/>
      <c r="TMO345" s="261"/>
      <c r="TMP345" s="261"/>
      <c r="TMQ345" s="261"/>
      <c r="TMR345" s="261"/>
      <c r="TMS345" s="261"/>
      <c r="TMT345" s="261"/>
      <c r="TMU345" s="261"/>
      <c r="TMV345" s="261"/>
      <c r="TMW345" s="261"/>
      <c r="TMX345" s="261"/>
      <c r="TMY345" s="261"/>
      <c r="TMZ345" s="261"/>
      <c r="TNA345" s="261"/>
      <c r="TNB345" s="261"/>
      <c r="TNC345" s="261"/>
      <c r="TND345" s="261"/>
      <c r="TNE345" s="261"/>
      <c r="TNF345" s="261"/>
      <c r="TNG345" s="261"/>
      <c r="TNH345" s="261"/>
      <c r="TNI345" s="261"/>
      <c r="TNJ345" s="261"/>
      <c r="TNK345" s="261"/>
      <c r="TNL345" s="261"/>
      <c r="TNM345" s="261"/>
      <c r="TNN345" s="261"/>
      <c r="TNO345" s="261"/>
      <c r="TNP345" s="261"/>
      <c r="TNQ345" s="261"/>
      <c r="TNR345" s="261"/>
      <c r="TNS345" s="261"/>
      <c r="TNT345" s="261"/>
      <c r="TNU345" s="261"/>
      <c r="TNV345" s="261"/>
      <c r="TNW345" s="261"/>
      <c r="TNX345" s="261"/>
      <c r="TNY345" s="261"/>
      <c r="TNZ345" s="261"/>
      <c r="TOA345" s="261"/>
      <c r="TOB345" s="261"/>
      <c r="TOC345" s="261"/>
      <c r="TOD345" s="261"/>
      <c r="TOE345" s="261"/>
      <c r="TOF345" s="261"/>
      <c r="TOG345" s="261"/>
      <c r="TOH345" s="261"/>
      <c r="TOI345" s="261"/>
      <c r="TOJ345" s="261"/>
      <c r="TOK345" s="261"/>
      <c r="TOL345" s="261"/>
      <c r="TOM345" s="261"/>
      <c r="TON345" s="261"/>
      <c r="TOO345" s="261"/>
      <c r="TOP345" s="261"/>
      <c r="TOQ345" s="261"/>
      <c r="TOR345" s="261"/>
      <c r="TOS345" s="261"/>
      <c r="TOT345" s="261"/>
      <c r="TOU345" s="261"/>
      <c r="TOV345" s="261"/>
      <c r="TOW345" s="261"/>
      <c r="TOX345" s="261"/>
      <c r="TOY345" s="261"/>
      <c r="TOZ345" s="261"/>
      <c r="TPA345" s="261"/>
      <c r="TPB345" s="261"/>
      <c r="TPC345" s="261"/>
      <c r="TPD345" s="261"/>
      <c r="TPE345" s="261"/>
      <c r="TPF345" s="261"/>
      <c r="TPG345" s="261"/>
      <c r="TPH345" s="261"/>
      <c r="TPI345" s="261"/>
      <c r="TPJ345" s="261"/>
      <c r="TPK345" s="261"/>
      <c r="TPL345" s="261"/>
      <c r="TPM345" s="261"/>
      <c r="TPN345" s="261"/>
      <c r="TPO345" s="261"/>
      <c r="TPP345" s="261"/>
      <c r="TPQ345" s="261"/>
      <c r="TPR345" s="261"/>
      <c r="TPS345" s="261"/>
      <c r="TPT345" s="261"/>
      <c r="TPU345" s="261"/>
      <c r="TPV345" s="261"/>
      <c r="TPW345" s="261"/>
      <c r="TPX345" s="261"/>
      <c r="TPY345" s="261"/>
      <c r="TPZ345" s="261"/>
      <c r="TQA345" s="261"/>
      <c r="TQB345" s="261"/>
      <c r="TQC345" s="261"/>
      <c r="TQD345" s="261"/>
      <c r="TQE345" s="261"/>
      <c r="TQF345" s="261"/>
      <c r="TQG345" s="261"/>
      <c r="TQH345" s="261"/>
      <c r="TQI345" s="261"/>
      <c r="TQJ345" s="261"/>
      <c r="TQK345" s="261"/>
      <c r="TQL345" s="261"/>
      <c r="TQM345" s="261"/>
      <c r="TQN345" s="261"/>
      <c r="TQO345" s="261"/>
      <c r="TQP345" s="261"/>
      <c r="TQQ345" s="261"/>
      <c r="TQR345" s="261"/>
      <c r="TQS345" s="261"/>
      <c r="TQT345" s="261"/>
      <c r="TQU345" s="261"/>
      <c r="TQV345" s="261"/>
      <c r="TQW345" s="261"/>
      <c r="TQX345" s="261"/>
      <c r="TQY345" s="261"/>
      <c r="TQZ345" s="261"/>
      <c r="TRA345" s="261"/>
      <c r="TRB345" s="261"/>
      <c r="TRC345" s="261"/>
      <c r="TRD345" s="261"/>
      <c r="TRE345" s="261"/>
      <c r="TRF345" s="261"/>
      <c r="TRG345" s="261"/>
      <c r="TRH345" s="261"/>
      <c r="TRI345" s="261"/>
      <c r="TRJ345" s="261"/>
      <c r="TRK345" s="261"/>
      <c r="TRL345" s="261"/>
      <c r="TRM345" s="261"/>
      <c r="TRN345" s="261"/>
      <c r="TRO345" s="261"/>
      <c r="TRP345" s="261"/>
      <c r="TRQ345" s="261"/>
      <c r="TRR345" s="261"/>
      <c r="TRS345" s="261"/>
      <c r="TRT345" s="261"/>
      <c r="TRU345" s="261"/>
      <c r="TRV345" s="261"/>
      <c r="TRW345" s="261"/>
      <c r="TRX345" s="261"/>
      <c r="TRY345" s="261"/>
      <c r="TRZ345" s="261"/>
      <c r="TSA345" s="261"/>
      <c r="TSB345" s="261"/>
      <c r="TSC345" s="261"/>
      <c r="TSD345" s="261"/>
      <c r="TSE345" s="261"/>
      <c r="TSF345" s="261"/>
      <c r="TSG345" s="261"/>
      <c r="TSH345" s="261"/>
      <c r="TSI345" s="261"/>
      <c r="TSJ345" s="261"/>
      <c r="TSK345" s="261"/>
      <c r="TSL345" s="261"/>
      <c r="TSM345" s="261"/>
      <c r="TSN345" s="261"/>
      <c r="TSO345" s="261"/>
      <c r="TSP345" s="261"/>
      <c r="TSQ345" s="261"/>
      <c r="TSR345" s="261"/>
      <c r="TSS345" s="261"/>
      <c r="TST345" s="261"/>
      <c r="TSU345" s="261"/>
      <c r="TSV345" s="261"/>
      <c r="TSW345" s="261"/>
      <c r="TSX345" s="261"/>
      <c r="TSY345" s="261"/>
      <c r="TSZ345" s="261"/>
      <c r="TTA345" s="261"/>
      <c r="TTB345" s="261"/>
      <c r="TTC345" s="261"/>
      <c r="TTD345" s="261"/>
      <c r="TTE345" s="261"/>
      <c r="TTF345" s="261"/>
      <c r="TTG345" s="261"/>
      <c r="TTH345" s="261"/>
      <c r="TTI345" s="261"/>
      <c r="TTJ345" s="261"/>
      <c r="TTK345" s="261"/>
      <c r="TTL345" s="261"/>
      <c r="TTM345" s="261"/>
      <c r="TTN345" s="261"/>
      <c r="TTO345" s="261"/>
      <c r="TTP345" s="261"/>
      <c r="TTQ345" s="261"/>
      <c r="TTR345" s="261"/>
      <c r="TTS345" s="261"/>
      <c r="TTT345" s="261"/>
      <c r="TTU345" s="261"/>
      <c r="TTV345" s="261"/>
      <c r="TTW345" s="261"/>
      <c r="TTX345" s="261"/>
      <c r="TTY345" s="261"/>
      <c r="TTZ345" s="261"/>
      <c r="TUA345" s="261"/>
      <c r="TUB345" s="261"/>
      <c r="TUC345" s="261"/>
      <c r="TUD345" s="261"/>
      <c r="TUE345" s="261"/>
      <c r="TUF345" s="261"/>
      <c r="TUG345" s="261"/>
      <c r="TUH345" s="261"/>
      <c r="TUI345" s="261"/>
      <c r="TUJ345" s="261"/>
      <c r="TUK345" s="261"/>
      <c r="TUL345" s="261"/>
      <c r="TUM345" s="261"/>
      <c r="TUN345" s="261"/>
      <c r="TUO345" s="261"/>
      <c r="TUP345" s="261"/>
      <c r="TUQ345" s="261"/>
      <c r="TUR345" s="261"/>
      <c r="TUS345" s="261"/>
      <c r="TUT345" s="261"/>
      <c r="TUU345" s="261"/>
      <c r="TUV345" s="261"/>
      <c r="TUW345" s="261"/>
      <c r="TUX345" s="261"/>
      <c r="TUY345" s="261"/>
      <c r="TUZ345" s="261"/>
      <c r="TVA345" s="261"/>
      <c r="TVB345" s="261"/>
      <c r="TVC345" s="261"/>
      <c r="TVD345" s="261"/>
      <c r="TVE345" s="261"/>
      <c r="TVF345" s="261"/>
      <c r="TVG345" s="261"/>
      <c r="TVH345" s="261"/>
      <c r="TVI345" s="261"/>
      <c r="TVJ345" s="261"/>
      <c r="TVK345" s="261"/>
      <c r="TVL345" s="261"/>
      <c r="TVM345" s="261"/>
      <c r="TVN345" s="261"/>
      <c r="TVO345" s="261"/>
      <c r="TVP345" s="261"/>
      <c r="TVQ345" s="261"/>
      <c r="TVR345" s="261"/>
      <c r="TVS345" s="261"/>
      <c r="TVT345" s="261"/>
      <c r="TVU345" s="261"/>
      <c r="TVV345" s="261"/>
      <c r="TVW345" s="261"/>
      <c r="TVX345" s="261"/>
      <c r="TVY345" s="261"/>
      <c r="TVZ345" s="261"/>
      <c r="TWA345" s="261"/>
      <c r="TWB345" s="261"/>
      <c r="TWC345" s="261"/>
      <c r="TWD345" s="261"/>
      <c r="TWE345" s="261"/>
      <c r="TWF345" s="261"/>
      <c r="TWG345" s="261"/>
      <c r="TWH345" s="261"/>
      <c r="TWI345" s="261"/>
      <c r="TWJ345" s="261"/>
      <c r="TWK345" s="261"/>
      <c r="TWL345" s="261"/>
      <c r="TWM345" s="261"/>
      <c r="TWN345" s="261"/>
      <c r="TWO345" s="261"/>
      <c r="TWP345" s="261"/>
      <c r="TWQ345" s="261"/>
      <c r="TWR345" s="261"/>
      <c r="TWS345" s="261"/>
      <c r="TWT345" s="261"/>
      <c r="TWU345" s="261"/>
      <c r="TWV345" s="261"/>
      <c r="TWW345" s="261"/>
      <c r="TWX345" s="261"/>
      <c r="TWY345" s="261"/>
      <c r="TWZ345" s="261"/>
      <c r="TXA345" s="261"/>
      <c r="TXB345" s="261"/>
      <c r="TXC345" s="261"/>
      <c r="TXD345" s="261"/>
      <c r="TXE345" s="261"/>
      <c r="TXF345" s="261"/>
      <c r="TXG345" s="261"/>
      <c r="TXH345" s="261"/>
      <c r="TXI345" s="261"/>
      <c r="TXJ345" s="261"/>
      <c r="TXK345" s="261"/>
      <c r="TXL345" s="261"/>
      <c r="TXM345" s="261"/>
      <c r="TXN345" s="261"/>
      <c r="TXO345" s="261"/>
      <c r="TXP345" s="261"/>
      <c r="TXQ345" s="261"/>
      <c r="TXR345" s="261"/>
      <c r="TXS345" s="261"/>
      <c r="TXT345" s="261"/>
      <c r="TXU345" s="261"/>
      <c r="TXV345" s="261"/>
      <c r="TXW345" s="261"/>
      <c r="TXX345" s="261"/>
      <c r="TXY345" s="261"/>
      <c r="TXZ345" s="261"/>
      <c r="TYA345" s="261"/>
      <c r="TYB345" s="261"/>
      <c r="TYC345" s="261"/>
      <c r="TYD345" s="261"/>
      <c r="TYE345" s="261"/>
      <c r="TYF345" s="261"/>
      <c r="TYG345" s="261"/>
      <c r="TYH345" s="261"/>
      <c r="TYI345" s="261"/>
      <c r="TYJ345" s="261"/>
      <c r="TYK345" s="261"/>
      <c r="TYL345" s="261"/>
      <c r="TYM345" s="261"/>
      <c r="TYN345" s="261"/>
      <c r="TYO345" s="261"/>
      <c r="TYP345" s="261"/>
      <c r="TYQ345" s="261"/>
      <c r="TYR345" s="261"/>
      <c r="TYS345" s="261"/>
      <c r="TYT345" s="261"/>
      <c r="TYU345" s="261"/>
      <c r="TYV345" s="261"/>
      <c r="TYW345" s="261"/>
      <c r="TYX345" s="261"/>
      <c r="TYY345" s="261"/>
      <c r="TYZ345" s="261"/>
      <c r="TZA345" s="261"/>
      <c r="TZB345" s="261"/>
      <c r="TZC345" s="261"/>
      <c r="TZD345" s="261"/>
      <c r="TZE345" s="261"/>
      <c r="TZF345" s="261"/>
      <c r="TZG345" s="261"/>
      <c r="TZH345" s="261"/>
      <c r="TZI345" s="261"/>
      <c r="TZJ345" s="261"/>
      <c r="TZK345" s="261"/>
      <c r="TZL345" s="261"/>
      <c r="TZM345" s="261"/>
      <c r="TZN345" s="261"/>
      <c r="TZO345" s="261"/>
      <c r="TZP345" s="261"/>
      <c r="TZQ345" s="261"/>
      <c r="TZR345" s="261"/>
      <c r="TZS345" s="261"/>
      <c r="TZT345" s="261"/>
      <c r="TZU345" s="261"/>
      <c r="TZV345" s="261"/>
      <c r="TZW345" s="261"/>
      <c r="TZX345" s="261"/>
      <c r="TZY345" s="261"/>
      <c r="TZZ345" s="261"/>
      <c r="UAA345" s="261"/>
      <c r="UAB345" s="261"/>
      <c r="UAC345" s="261"/>
      <c r="UAD345" s="261"/>
      <c r="UAE345" s="261"/>
      <c r="UAF345" s="261"/>
      <c r="UAG345" s="261"/>
      <c r="UAH345" s="261"/>
      <c r="UAI345" s="261"/>
      <c r="UAJ345" s="261"/>
      <c r="UAK345" s="261"/>
      <c r="UAL345" s="261"/>
      <c r="UAM345" s="261"/>
      <c r="UAN345" s="261"/>
      <c r="UAO345" s="261"/>
      <c r="UAP345" s="261"/>
      <c r="UAQ345" s="261"/>
      <c r="UAR345" s="261"/>
      <c r="UAS345" s="261"/>
      <c r="UAT345" s="261"/>
      <c r="UAU345" s="261"/>
      <c r="UAV345" s="261"/>
      <c r="UAW345" s="261"/>
      <c r="UAX345" s="261"/>
      <c r="UAY345" s="261"/>
      <c r="UAZ345" s="261"/>
      <c r="UBA345" s="261"/>
      <c r="UBB345" s="261"/>
      <c r="UBC345" s="261"/>
      <c r="UBD345" s="261"/>
      <c r="UBE345" s="261"/>
      <c r="UBF345" s="261"/>
      <c r="UBG345" s="261"/>
      <c r="UBH345" s="261"/>
      <c r="UBI345" s="261"/>
      <c r="UBJ345" s="261"/>
      <c r="UBK345" s="261"/>
      <c r="UBL345" s="261"/>
      <c r="UBM345" s="261"/>
      <c r="UBN345" s="261"/>
      <c r="UBO345" s="261"/>
      <c r="UBP345" s="261"/>
      <c r="UBQ345" s="261"/>
      <c r="UBR345" s="261"/>
      <c r="UBS345" s="261"/>
      <c r="UBT345" s="261"/>
      <c r="UBU345" s="261"/>
      <c r="UBV345" s="261"/>
      <c r="UBW345" s="261"/>
      <c r="UBX345" s="261"/>
      <c r="UBY345" s="261"/>
      <c r="UBZ345" s="261"/>
      <c r="UCA345" s="261"/>
      <c r="UCB345" s="261"/>
      <c r="UCC345" s="261"/>
      <c r="UCD345" s="261"/>
      <c r="UCE345" s="261"/>
      <c r="UCF345" s="261"/>
      <c r="UCG345" s="261"/>
      <c r="UCH345" s="261"/>
      <c r="UCI345" s="261"/>
      <c r="UCJ345" s="261"/>
      <c r="UCK345" s="261"/>
      <c r="UCL345" s="261"/>
      <c r="UCM345" s="261"/>
      <c r="UCN345" s="261"/>
      <c r="UCO345" s="261"/>
      <c r="UCP345" s="261"/>
      <c r="UCQ345" s="261"/>
      <c r="UCR345" s="261"/>
      <c r="UCS345" s="261"/>
      <c r="UCT345" s="261"/>
      <c r="UCU345" s="261"/>
      <c r="UCV345" s="261"/>
      <c r="UCW345" s="261"/>
      <c r="UCX345" s="261"/>
      <c r="UCY345" s="261"/>
      <c r="UCZ345" s="261"/>
      <c r="UDA345" s="261"/>
      <c r="UDB345" s="261"/>
      <c r="UDC345" s="261"/>
      <c r="UDD345" s="261"/>
      <c r="UDE345" s="261"/>
      <c r="UDF345" s="261"/>
      <c r="UDG345" s="261"/>
      <c r="UDH345" s="261"/>
      <c r="UDI345" s="261"/>
      <c r="UDJ345" s="261"/>
      <c r="UDK345" s="261"/>
      <c r="UDL345" s="261"/>
      <c r="UDM345" s="261"/>
      <c r="UDN345" s="261"/>
      <c r="UDO345" s="261"/>
      <c r="UDP345" s="261"/>
      <c r="UDQ345" s="261"/>
      <c r="UDR345" s="261"/>
      <c r="UDS345" s="261"/>
      <c r="UDT345" s="261"/>
      <c r="UDU345" s="261"/>
      <c r="UDV345" s="261"/>
      <c r="UDW345" s="261"/>
      <c r="UDX345" s="261"/>
      <c r="UDY345" s="261"/>
      <c r="UDZ345" s="261"/>
      <c r="UEA345" s="261"/>
      <c r="UEB345" s="261"/>
      <c r="UEC345" s="261"/>
      <c r="UED345" s="261"/>
      <c r="UEE345" s="261"/>
      <c r="UEF345" s="261"/>
      <c r="UEG345" s="261"/>
      <c r="UEH345" s="261"/>
      <c r="UEI345" s="261"/>
      <c r="UEJ345" s="261"/>
      <c r="UEK345" s="261"/>
      <c r="UEL345" s="261"/>
      <c r="UEM345" s="261"/>
      <c r="UEN345" s="261"/>
      <c r="UEO345" s="261"/>
      <c r="UEP345" s="261"/>
      <c r="UEQ345" s="261"/>
      <c r="UER345" s="261"/>
      <c r="UES345" s="261"/>
      <c r="UET345" s="261"/>
      <c r="UEU345" s="261"/>
      <c r="UEV345" s="261"/>
      <c r="UEW345" s="261"/>
      <c r="UEX345" s="261"/>
      <c r="UEY345" s="261"/>
      <c r="UEZ345" s="261"/>
      <c r="UFA345" s="261"/>
      <c r="UFB345" s="261"/>
      <c r="UFC345" s="261"/>
      <c r="UFD345" s="261"/>
      <c r="UFE345" s="261"/>
      <c r="UFF345" s="261"/>
      <c r="UFG345" s="261"/>
      <c r="UFH345" s="261"/>
      <c r="UFI345" s="261"/>
      <c r="UFJ345" s="261"/>
      <c r="UFK345" s="261"/>
      <c r="UFL345" s="261"/>
      <c r="UFM345" s="261"/>
      <c r="UFN345" s="261"/>
      <c r="UFO345" s="261"/>
      <c r="UFP345" s="261"/>
      <c r="UFQ345" s="261"/>
      <c r="UFR345" s="261"/>
      <c r="UFS345" s="261"/>
      <c r="UFT345" s="261"/>
      <c r="UFU345" s="261"/>
      <c r="UFV345" s="261"/>
      <c r="UFW345" s="261"/>
      <c r="UFX345" s="261"/>
      <c r="UFY345" s="261"/>
      <c r="UFZ345" s="261"/>
      <c r="UGA345" s="261"/>
      <c r="UGB345" s="261"/>
      <c r="UGC345" s="261"/>
      <c r="UGD345" s="261"/>
      <c r="UGE345" s="261"/>
      <c r="UGF345" s="261"/>
      <c r="UGG345" s="261"/>
      <c r="UGH345" s="261"/>
      <c r="UGI345" s="261"/>
      <c r="UGJ345" s="261"/>
      <c r="UGK345" s="261"/>
      <c r="UGL345" s="261"/>
      <c r="UGM345" s="261"/>
      <c r="UGN345" s="261"/>
      <c r="UGO345" s="261"/>
      <c r="UGP345" s="261"/>
      <c r="UGQ345" s="261"/>
      <c r="UGR345" s="261"/>
      <c r="UGS345" s="261"/>
      <c r="UGT345" s="261"/>
      <c r="UGU345" s="261"/>
      <c r="UGV345" s="261"/>
      <c r="UGW345" s="261"/>
      <c r="UGX345" s="261"/>
      <c r="UGY345" s="261"/>
      <c r="UGZ345" s="261"/>
      <c r="UHA345" s="261"/>
      <c r="UHB345" s="261"/>
      <c r="UHC345" s="261"/>
      <c r="UHD345" s="261"/>
      <c r="UHE345" s="261"/>
      <c r="UHF345" s="261"/>
      <c r="UHG345" s="261"/>
      <c r="UHH345" s="261"/>
      <c r="UHI345" s="261"/>
      <c r="UHJ345" s="261"/>
      <c r="UHK345" s="261"/>
      <c r="UHL345" s="261"/>
      <c r="UHM345" s="261"/>
      <c r="UHN345" s="261"/>
      <c r="UHO345" s="261"/>
      <c r="UHP345" s="261"/>
      <c r="UHQ345" s="261"/>
      <c r="UHR345" s="261"/>
      <c r="UHS345" s="261"/>
      <c r="UHT345" s="261"/>
      <c r="UHU345" s="261"/>
      <c r="UHV345" s="261"/>
      <c r="UHW345" s="261"/>
      <c r="UHX345" s="261"/>
      <c r="UHY345" s="261"/>
      <c r="UHZ345" s="261"/>
      <c r="UIA345" s="261"/>
      <c r="UIB345" s="261"/>
      <c r="UIC345" s="261"/>
      <c r="UID345" s="261"/>
      <c r="UIE345" s="261"/>
      <c r="UIF345" s="261"/>
      <c r="UIG345" s="261"/>
      <c r="UIH345" s="261"/>
      <c r="UII345" s="261"/>
      <c r="UIJ345" s="261"/>
      <c r="UIK345" s="261"/>
      <c r="UIL345" s="261"/>
      <c r="UIM345" s="261"/>
      <c r="UIN345" s="261"/>
      <c r="UIO345" s="261"/>
      <c r="UIP345" s="261"/>
      <c r="UIQ345" s="261"/>
      <c r="UIR345" s="261"/>
      <c r="UIS345" s="261"/>
      <c r="UIT345" s="261"/>
      <c r="UIU345" s="261"/>
      <c r="UIV345" s="261"/>
      <c r="UIW345" s="261"/>
      <c r="UIX345" s="261"/>
      <c r="UIY345" s="261"/>
      <c r="UIZ345" s="261"/>
      <c r="UJA345" s="261"/>
      <c r="UJB345" s="261"/>
      <c r="UJC345" s="261"/>
      <c r="UJD345" s="261"/>
      <c r="UJE345" s="261"/>
      <c r="UJF345" s="261"/>
      <c r="UJG345" s="261"/>
      <c r="UJH345" s="261"/>
      <c r="UJI345" s="261"/>
      <c r="UJJ345" s="261"/>
      <c r="UJK345" s="261"/>
      <c r="UJL345" s="261"/>
      <c r="UJM345" s="261"/>
      <c r="UJN345" s="261"/>
      <c r="UJO345" s="261"/>
      <c r="UJP345" s="261"/>
      <c r="UJQ345" s="261"/>
      <c r="UJR345" s="261"/>
      <c r="UJS345" s="261"/>
      <c r="UJT345" s="261"/>
      <c r="UJU345" s="261"/>
      <c r="UJV345" s="261"/>
      <c r="UJW345" s="261"/>
      <c r="UJX345" s="261"/>
      <c r="UJY345" s="261"/>
      <c r="UJZ345" s="261"/>
      <c r="UKA345" s="261"/>
      <c r="UKB345" s="261"/>
      <c r="UKC345" s="261"/>
      <c r="UKD345" s="261"/>
      <c r="UKE345" s="261"/>
      <c r="UKF345" s="261"/>
      <c r="UKG345" s="261"/>
      <c r="UKH345" s="261"/>
      <c r="UKI345" s="261"/>
      <c r="UKJ345" s="261"/>
      <c r="UKK345" s="261"/>
      <c r="UKL345" s="261"/>
      <c r="UKM345" s="261"/>
      <c r="UKN345" s="261"/>
      <c r="UKO345" s="261"/>
      <c r="UKP345" s="261"/>
      <c r="UKQ345" s="261"/>
      <c r="UKR345" s="261"/>
      <c r="UKS345" s="261"/>
      <c r="UKT345" s="261"/>
      <c r="UKU345" s="261"/>
      <c r="UKV345" s="261"/>
      <c r="UKW345" s="261"/>
      <c r="UKX345" s="261"/>
      <c r="UKY345" s="261"/>
      <c r="UKZ345" s="261"/>
      <c r="ULA345" s="261"/>
      <c r="ULB345" s="261"/>
      <c r="ULC345" s="261"/>
      <c r="ULD345" s="261"/>
      <c r="ULE345" s="261"/>
      <c r="ULF345" s="261"/>
      <c r="ULG345" s="261"/>
      <c r="ULH345" s="261"/>
      <c r="ULI345" s="261"/>
      <c r="ULJ345" s="261"/>
      <c r="ULK345" s="261"/>
      <c r="ULL345" s="261"/>
      <c r="ULM345" s="261"/>
      <c r="ULN345" s="261"/>
      <c r="ULO345" s="261"/>
      <c r="ULP345" s="261"/>
      <c r="ULQ345" s="261"/>
      <c r="ULR345" s="261"/>
      <c r="ULS345" s="261"/>
      <c r="ULT345" s="261"/>
      <c r="ULU345" s="261"/>
      <c r="ULV345" s="261"/>
      <c r="ULW345" s="261"/>
      <c r="ULX345" s="261"/>
      <c r="ULY345" s="261"/>
      <c r="ULZ345" s="261"/>
      <c r="UMA345" s="261"/>
      <c r="UMB345" s="261"/>
      <c r="UMC345" s="261"/>
      <c r="UMD345" s="261"/>
      <c r="UME345" s="261"/>
      <c r="UMF345" s="261"/>
      <c r="UMG345" s="261"/>
      <c r="UMH345" s="261"/>
      <c r="UMI345" s="261"/>
      <c r="UMJ345" s="261"/>
      <c r="UMK345" s="261"/>
      <c r="UML345" s="261"/>
      <c r="UMM345" s="261"/>
      <c r="UMN345" s="261"/>
      <c r="UMO345" s="261"/>
      <c r="UMP345" s="261"/>
      <c r="UMQ345" s="261"/>
      <c r="UMR345" s="261"/>
      <c r="UMS345" s="261"/>
      <c r="UMT345" s="261"/>
      <c r="UMU345" s="261"/>
      <c r="UMV345" s="261"/>
      <c r="UMW345" s="261"/>
      <c r="UMX345" s="261"/>
      <c r="UMY345" s="261"/>
      <c r="UMZ345" s="261"/>
      <c r="UNA345" s="261"/>
      <c r="UNB345" s="261"/>
      <c r="UNC345" s="261"/>
      <c r="UND345" s="261"/>
      <c r="UNE345" s="261"/>
      <c r="UNF345" s="261"/>
      <c r="UNG345" s="261"/>
      <c r="UNH345" s="261"/>
      <c r="UNI345" s="261"/>
      <c r="UNJ345" s="261"/>
      <c r="UNK345" s="261"/>
      <c r="UNL345" s="261"/>
      <c r="UNM345" s="261"/>
      <c r="UNN345" s="261"/>
      <c r="UNO345" s="261"/>
      <c r="UNP345" s="261"/>
      <c r="UNQ345" s="261"/>
      <c r="UNR345" s="261"/>
      <c r="UNS345" s="261"/>
      <c r="UNT345" s="261"/>
      <c r="UNU345" s="261"/>
      <c r="UNV345" s="261"/>
      <c r="UNW345" s="261"/>
      <c r="UNX345" s="261"/>
      <c r="UNY345" s="261"/>
      <c r="UNZ345" s="261"/>
      <c r="UOA345" s="261"/>
      <c r="UOB345" s="261"/>
      <c r="UOC345" s="261"/>
      <c r="UOD345" s="261"/>
      <c r="UOE345" s="261"/>
      <c r="UOF345" s="261"/>
      <c r="UOG345" s="261"/>
      <c r="UOH345" s="261"/>
      <c r="UOI345" s="261"/>
      <c r="UOJ345" s="261"/>
      <c r="UOK345" s="261"/>
      <c r="UOL345" s="261"/>
      <c r="UOM345" s="261"/>
      <c r="UON345" s="261"/>
      <c r="UOO345" s="261"/>
      <c r="UOP345" s="261"/>
      <c r="UOQ345" s="261"/>
      <c r="UOR345" s="261"/>
      <c r="UOS345" s="261"/>
      <c r="UOT345" s="261"/>
      <c r="UOU345" s="261"/>
      <c r="UOV345" s="261"/>
      <c r="UOW345" s="261"/>
      <c r="UOX345" s="261"/>
      <c r="UOY345" s="261"/>
      <c r="UOZ345" s="261"/>
      <c r="UPA345" s="261"/>
      <c r="UPB345" s="261"/>
      <c r="UPC345" s="261"/>
      <c r="UPD345" s="261"/>
      <c r="UPE345" s="261"/>
      <c r="UPF345" s="261"/>
      <c r="UPG345" s="261"/>
      <c r="UPH345" s="261"/>
      <c r="UPI345" s="261"/>
      <c r="UPJ345" s="261"/>
      <c r="UPK345" s="261"/>
      <c r="UPL345" s="261"/>
      <c r="UPM345" s="261"/>
      <c r="UPN345" s="261"/>
      <c r="UPO345" s="261"/>
      <c r="UPP345" s="261"/>
      <c r="UPQ345" s="261"/>
      <c r="UPR345" s="261"/>
      <c r="UPS345" s="261"/>
      <c r="UPT345" s="261"/>
      <c r="UPU345" s="261"/>
      <c r="UPV345" s="261"/>
      <c r="UPW345" s="261"/>
      <c r="UPX345" s="261"/>
      <c r="UPY345" s="261"/>
      <c r="UPZ345" s="261"/>
      <c r="UQA345" s="261"/>
      <c r="UQB345" s="261"/>
      <c r="UQC345" s="261"/>
      <c r="UQD345" s="261"/>
      <c r="UQE345" s="261"/>
      <c r="UQF345" s="261"/>
      <c r="UQG345" s="261"/>
      <c r="UQH345" s="261"/>
      <c r="UQI345" s="261"/>
      <c r="UQJ345" s="261"/>
      <c r="UQK345" s="261"/>
      <c r="UQL345" s="261"/>
      <c r="UQM345" s="261"/>
      <c r="UQN345" s="261"/>
      <c r="UQO345" s="261"/>
      <c r="UQP345" s="261"/>
      <c r="UQQ345" s="261"/>
      <c r="UQR345" s="261"/>
      <c r="UQS345" s="261"/>
      <c r="UQT345" s="261"/>
      <c r="UQU345" s="261"/>
      <c r="UQV345" s="261"/>
      <c r="UQW345" s="261"/>
      <c r="UQX345" s="261"/>
      <c r="UQY345" s="261"/>
      <c r="UQZ345" s="261"/>
      <c r="URA345" s="261"/>
      <c r="URB345" s="261"/>
      <c r="URC345" s="261"/>
      <c r="URD345" s="261"/>
      <c r="URE345" s="261"/>
      <c r="URF345" s="261"/>
      <c r="URG345" s="261"/>
      <c r="URH345" s="261"/>
      <c r="URI345" s="261"/>
      <c r="URJ345" s="261"/>
      <c r="URK345" s="261"/>
      <c r="URL345" s="261"/>
      <c r="URM345" s="261"/>
      <c r="URN345" s="261"/>
      <c r="URO345" s="261"/>
      <c r="URP345" s="261"/>
      <c r="URQ345" s="261"/>
      <c r="URR345" s="261"/>
      <c r="URS345" s="261"/>
      <c r="URT345" s="261"/>
      <c r="URU345" s="261"/>
      <c r="URV345" s="261"/>
      <c r="URW345" s="261"/>
      <c r="URX345" s="261"/>
      <c r="URY345" s="261"/>
      <c r="URZ345" s="261"/>
      <c r="USA345" s="261"/>
      <c r="USB345" s="261"/>
      <c r="USC345" s="261"/>
      <c r="USD345" s="261"/>
      <c r="USE345" s="261"/>
      <c r="USF345" s="261"/>
      <c r="USG345" s="261"/>
      <c r="USH345" s="261"/>
      <c r="USI345" s="261"/>
      <c r="USJ345" s="261"/>
      <c r="USK345" s="261"/>
      <c r="USL345" s="261"/>
      <c r="USM345" s="261"/>
      <c r="USN345" s="261"/>
      <c r="USO345" s="261"/>
      <c r="USP345" s="261"/>
      <c r="USQ345" s="261"/>
      <c r="USR345" s="261"/>
      <c r="USS345" s="261"/>
      <c r="UST345" s="261"/>
      <c r="USU345" s="261"/>
      <c r="USV345" s="261"/>
      <c r="USW345" s="261"/>
      <c r="USX345" s="261"/>
      <c r="USY345" s="261"/>
      <c r="USZ345" s="261"/>
      <c r="UTA345" s="261"/>
      <c r="UTB345" s="261"/>
      <c r="UTC345" s="261"/>
      <c r="UTD345" s="261"/>
      <c r="UTE345" s="261"/>
      <c r="UTF345" s="261"/>
      <c r="UTG345" s="261"/>
      <c r="UTH345" s="261"/>
      <c r="UTI345" s="261"/>
      <c r="UTJ345" s="261"/>
      <c r="UTK345" s="261"/>
      <c r="UTL345" s="261"/>
      <c r="UTM345" s="261"/>
      <c r="UTN345" s="261"/>
      <c r="UTO345" s="261"/>
      <c r="UTP345" s="261"/>
      <c r="UTQ345" s="261"/>
      <c r="UTR345" s="261"/>
      <c r="UTS345" s="261"/>
      <c r="UTT345" s="261"/>
      <c r="UTU345" s="261"/>
      <c r="UTV345" s="261"/>
      <c r="UTW345" s="261"/>
      <c r="UTX345" s="261"/>
      <c r="UTY345" s="261"/>
      <c r="UTZ345" s="261"/>
      <c r="UUA345" s="261"/>
      <c r="UUB345" s="261"/>
      <c r="UUC345" s="261"/>
      <c r="UUD345" s="261"/>
      <c r="UUE345" s="261"/>
      <c r="UUF345" s="261"/>
      <c r="UUG345" s="261"/>
      <c r="UUH345" s="261"/>
      <c r="UUI345" s="261"/>
      <c r="UUJ345" s="261"/>
      <c r="UUK345" s="261"/>
      <c r="UUL345" s="261"/>
      <c r="UUM345" s="261"/>
      <c r="UUN345" s="261"/>
      <c r="UUO345" s="261"/>
      <c r="UUP345" s="261"/>
      <c r="UUQ345" s="261"/>
      <c r="UUR345" s="261"/>
      <c r="UUS345" s="261"/>
      <c r="UUT345" s="261"/>
      <c r="UUU345" s="261"/>
      <c r="UUV345" s="261"/>
      <c r="UUW345" s="261"/>
      <c r="UUX345" s="261"/>
      <c r="UUY345" s="261"/>
      <c r="UUZ345" s="261"/>
      <c r="UVA345" s="261"/>
      <c r="UVB345" s="261"/>
      <c r="UVC345" s="261"/>
      <c r="UVD345" s="261"/>
      <c r="UVE345" s="261"/>
      <c r="UVF345" s="261"/>
      <c r="UVG345" s="261"/>
      <c r="UVH345" s="261"/>
      <c r="UVI345" s="261"/>
      <c r="UVJ345" s="261"/>
      <c r="UVK345" s="261"/>
      <c r="UVL345" s="261"/>
      <c r="UVM345" s="261"/>
      <c r="UVN345" s="261"/>
      <c r="UVO345" s="261"/>
      <c r="UVP345" s="261"/>
      <c r="UVQ345" s="261"/>
      <c r="UVR345" s="261"/>
      <c r="UVS345" s="261"/>
      <c r="UVT345" s="261"/>
      <c r="UVU345" s="261"/>
      <c r="UVV345" s="261"/>
      <c r="UVW345" s="261"/>
      <c r="UVX345" s="261"/>
      <c r="UVY345" s="261"/>
      <c r="UVZ345" s="261"/>
      <c r="UWA345" s="261"/>
      <c r="UWB345" s="261"/>
      <c r="UWC345" s="261"/>
      <c r="UWD345" s="261"/>
      <c r="UWE345" s="261"/>
      <c r="UWF345" s="261"/>
      <c r="UWG345" s="261"/>
      <c r="UWH345" s="261"/>
      <c r="UWI345" s="261"/>
      <c r="UWJ345" s="261"/>
      <c r="UWK345" s="261"/>
      <c r="UWL345" s="261"/>
      <c r="UWM345" s="261"/>
      <c r="UWN345" s="261"/>
      <c r="UWO345" s="261"/>
      <c r="UWP345" s="261"/>
      <c r="UWQ345" s="261"/>
      <c r="UWR345" s="261"/>
      <c r="UWS345" s="261"/>
      <c r="UWT345" s="261"/>
      <c r="UWU345" s="261"/>
      <c r="UWV345" s="261"/>
      <c r="UWW345" s="261"/>
      <c r="UWX345" s="261"/>
      <c r="UWY345" s="261"/>
      <c r="UWZ345" s="261"/>
      <c r="UXA345" s="261"/>
      <c r="UXB345" s="261"/>
      <c r="UXC345" s="261"/>
      <c r="UXD345" s="261"/>
      <c r="UXE345" s="261"/>
      <c r="UXF345" s="261"/>
      <c r="UXG345" s="261"/>
      <c r="UXH345" s="261"/>
      <c r="UXI345" s="261"/>
      <c r="UXJ345" s="261"/>
      <c r="UXK345" s="261"/>
      <c r="UXL345" s="261"/>
      <c r="UXM345" s="261"/>
      <c r="UXN345" s="261"/>
      <c r="UXO345" s="261"/>
      <c r="UXP345" s="261"/>
      <c r="UXQ345" s="261"/>
      <c r="UXR345" s="261"/>
      <c r="UXS345" s="261"/>
      <c r="UXT345" s="261"/>
      <c r="UXU345" s="261"/>
      <c r="UXV345" s="261"/>
      <c r="UXW345" s="261"/>
      <c r="UXX345" s="261"/>
      <c r="UXY345" s="261"/>
      <c r="UXZ345" s="261"/>
      <c r="UYA345" s="261"/>
      <c r="UYB345" s="261"/>
      <c r="UYC345" s="261"/>
      <c r="UYD345" s="261"/>
      <c r="UYE345" s="261"/>
      <c r="UYF345" s="261"/>
      <c r="UYG345" s="261"/>
      <c r="UYH345" s="261"/>
      <c r="UYI345" s="261"/>
      <c r="UYJ345" s="261"/>
      <c r="UYK345" s="261"/>
      <c r="UYL345" s="261"/>
      <c r="UYM345" s="261"/>
      <c r="UYN345" s="261"/>
      <c r="UYO345" s="261"/>
      <c r="UYP345" s="261"/>
      <c r="UYQ345" s="261"/>
      <c r="UYR345" s="261"/>
      <c r="UYS345" s="261"/>
      <c r="UYT345" s="261"/>
      <c r="UYU345" s="261"/>
      <c r="UYV345" s="261"/>
      <c r="UYW345" s="261"/>
      <c r="UYX345" s="261"/>
      <c r="UYY345" s="261"/>
      <c r="UYZ345" s="261"/>
      <c r="UZA345" s="261"/>
      <c r="UZB345" s="261"/>
      <c r="UZC345" s="261"/>
      <c r="UZD345" s="261"/>
      <c r="UZE345" s="261"/>
      <c r="UZF345" s="261"/>
      <c r="UZG345" s="261"/>
      <c r="UZH345" s="261"/>
      <c r="UZI345" s="261"/>
      <c r="UZJ345" s="261"/>
      <c r="UZK345" s="261"/>
      <c r="UZL345" s="261"/>
      <c r="UZM345" s="261"/>
      <c r="UZN345" s="261"/>
      <c r="UZO345" s="261"/>
      <c r="UZP345" s="261"/>
      <c r="UZQ345" s="261"/>
      <c r="UZR345" s="261"/>
      <c r="UZS345" s="261"/>
      <c r="UZT345" s="261"/>
      <c r="UZU345" s="261"/>
      <c r="UZV345" s="261"/>
      <c r="UZW345" s="261"/>
      <c r="UZX345" s="261"/>
      <c r="UZY345" s="261"/>
      <c r="UZZ345" s="261"/>
      <c r="VAA345" s="261"/>
      <c r="VAB345" s="261"/>
      <c r="VAC345" s="261"/>
      <c r="VAD345" s="261"/>
      <c r="VAE345" s="261"/>
      <c r="VAF345" s="261"/>
      <c r="VAG345" s="261"/>
      <c r="VAH345" s="261"/>
      <c r="VAI345" s="261"/>
      <c r="VAJ345" s="261"/>
      <c r="VAK345" s="261"/>
      <c r="VAL345" s="261"/>
      <c r="VAM345" s="261"/>
      <c r="VAN345" s="261"/>
      <c r="VAO345" s="261"/>
      <c r="VAP345" s="261"/>
      <c r="VAQ345" s="261"/>
      <c r="VAR345" s="261"/>
      <c r="VAS345" s="261"/>
      <c r="VAT345" s="261"/>
      <c r="VAU345" s="261"/>
      <c r="VAV345" s="261"/>
      <c r="VAW345" s="261"/>
      <c r="VAX345" s="261"/>
      <c r="VAY345" s="261"/>
      <c r="VAZ345" s="261"/>
      <c r="VBA345" s="261"/>
      <c r="VBB345" s="261"/>
      <c r="VBC345" s="261"/>
      <c r="VBD345" s="261"/>
      <c r="VBE345" s="261"/>
      <c r="VBF345" s="261"/>
      <c r="VBG345" s="261"/>
      <c r="VBH345" s="261"/>
      <c r="VBI345" s="261"/>
      <c r="VBJ345" s="261"/>
      <c r="VBK345" s="261"/>
      <c r="VBL345" s="261"/>
      <c r="VBM345" s="261"/>
      <c r="VBN345" s="261"/>
      <c r="VBO345" s="261"/>
      <c r="VBP345" s="261"/>
      <c r="VBQ345" s="261"/>
      <c r="VBR345" s="261"/>
      <c r="VBS345" s="261"/>
      <c r="VBT345" s="261"/>
      <c r="VBU345" s="261"/>
      <c r="VBV345" s="261"/>
      <c r="VBW345" s="261"/>
      <c r="VBX345" s="261"/>
      <c r="VBY345" s="261"/>
      <c r="VBZ345" s="261"/>
      <c r="VCA345" s="261"/>
      <c r="VCB345" s="261"/>
      <c r="VCC345" s="261"/>
      <c r="VCD345" s="261"/>
      <c r="VCE345" s="261"/>
      <c r="VCF345" s="261"/>
      <c r="VCG345" s="261"/>
      <c r="VCH345" s="261"/>
      <c r="VCI345" s="261"/>
      <c r="VCJ345" s="261"/>
      <c r="VCK345" s="261"/>
      <c r="VCL345" s="261"/>
      <c r="VCM345" s="261"/>
      <c r="VCN345" s="261"/>
      <c r="VCO345" s="261"/>
      <c r="VCP345" s="261"/>
      <c r="VCQ345" s="261"/>
      <c r="VCR345" s="261"/>
      <c r="VCS345" s="261"/>
      <c r="VCT345" s="261"/>
      <c r="VCU345" s="261"/>
      <c r="VCV345" s="261"/>
      <c r="VCW345" s="261"/>
      <c r="VCX345" s="261"/>
      <c r="VCY345" s="261"/>
      <c r="VCZ345" s="261"/>
      <c r="VDA345" s="261"/>
      <c r="VDB345" s="261"/>
      <c r="VDC345" s="261"/>
      <c r="VDD345" s="261"/>
      <c r="VDE345" s="261"/>
      <c r="VDF345" s="261"/>
      <c r="VDG345" s="261"/>
      <c r="VDH345" s="261"/>
      <c r="VDI345" s="261"/>
      <c r="VDJ345" s="261"/>
      <c r="VDK345" s="261"/>
      <c r="VDL345" s="261"/>
      <c r="VDM345" s="261"/>
      <c r="VDN345" s="261"/>
      <c r="VDO345" s="261"/>
      <c r="VDP345" s="261"/>
      <c r="VDQ345" s="261"/>
      <c r="VDR345" s="261"/>
      <c r="VDS345" s="261"/>
      <c r="VDT345" s="261"/>
      <c r="VDU345" s="261"/>
      <c r="VDV345" s="261"/>
      <c r="VDW345" s="261"/>
      <c r="VDX345" s="261"/>
      <c r="VDY345" s="261"/>
      <c r="VDZ345" s="261"/>
      <c r="VEA345" s="261"/>
      <c r="VEB345" s="261"/>
      <c r="VEC345" s="261"/>
      <c r="VED345" s="261"/>
      <c r="VEE345" s="261"/>
      <c r="VEF345" s="261"/>
      <c r="VEG345" s="261"/>
      <c r="VEH345" s="261"/>
      <c r="VEI345" s="261"/>
      <c r="VEJ345" s="261"/>
      <c r="VEK345" s="261"/>
      <c r="VEL345" s="261"/>
      <c r="VEM345" s="261"/>
      <c r="VEN345" s="261"/>
      <c r="VEO345" s="261"/>
      <c r="VEP345" s="261"/>
      <c r="VEQ345" s="261"/>
      <c r="VER345" s="261"/>
      <c r="VES345" s="261"/>
      <c r="VET345" s="261"/>
      <c r="VEU345" s="261"/>
      <c r="VEV345" s="261"/>
      <c r="VEW345" s="261"/>
      <c r="VEX345" s="261"/>
      <c r="VEY345" s="261"/>
      <c r="VEZ345" s="261"/>
      <c r="VFA345" s="261"/>
      <c r="VFB345" s="261"/>
      <c r="VFC345" s="261"/>
      <c r="VFD345" s="261"/>
      <c r="VFE345" s="261"/>
      <c r="VFF345" s="261"/>
      <c r="VFG345" s="261"/>
      <c r="VFH345" s="261"/>
      <c r="VFI345" s="261"/>
      <c r="VFJ345" s="261"/>
      <c r="VFK345" s="261"/>
      <c r="VFL345" s="261"/>
      <c r="VFM345" s="261"/>
      <c r="VFN345" s="261"/>
      <c r="VFO345" s="261"/>
      <c r="VFP345" s="261"/>
      <c r="VFQ345" s="261"/>
      <c r="VFR345" s="261"/>
      <c r="VFS345" s="261"/>
      <c r="VFT345" s="261"/>
      <c r="VFU345" s="261"/>
      <c r="VFV345" s="261"/>
      <c r="VFW345" s="261"/>
      <c r="VFX345" s="261"/>
      <c r="VFY345" s="261"/>
      <c r="VFZ345" s="261"/>
      <c r="VGA345" s="261"/>
      <c r="VGB345" s="261"/>
      <c r="VGC345" s="261"/>
      <c r="VGD345" s="261"/>
      <c r="VGE345" s="261"/>
      <c r="VGF345" s="261"/>
      <c r="VGG345" s="261"/>
      <c r="VGH345" s="261"/>
      <c r="VGI345" s="261"/>
      <c r="VGJ345" s="261"/>
      <c r="VGK345" s="261"/>
      <c r="VGL345" s="261"/>
      <c r="VGM345" s="261"/>
      <c r="VGN345" s="261"/>
      <c r="VGO345" s="261"/>
      <c r="VGP345" s="261"/>
      <c r="VGQ345" s="261"/>
      <c r="VGR345" s="261"/>
      <c r="VGS345" s="261"/>
      <c r="VGT345" s="261"/>
      <c r="VGU345" s="261"/>
      <c r="VGV345" s="261"/>
      <c r="VGW345" s="261"/>
      <c r="VGX345" s="261"/>
      <c r="VGY345" s="261"/>
      <c r="VGZ345" s="261"/>
      <c r="VHA345" s="261"/>
      <c r="VHB345" s="261"/>
      <c r="VHC345" s="261"/>
      <c r="VHD345" s="261"/>
      <c r="VHE345" s="261"/>
      <c r="VHF345" s="261"/>
      <c r="VHG345" s="261"/>
      <c r="VHH345" s="261"/>
      <c r="VHI345" s="261"/>
      <c r="VHJ345" s="261"/>
      <c r="VHK345" s="261"/>
      <c r="VHL345" s="261"/>
      <c r="VHM345" s="261"/>
      <c r="VHN345" s="261"/>
      <c r="VHO345" s="261"/>
      <c r="VHP345" s="261"/>
      <c r="VHQ345" s="261"/>
      <c r="VHR345" s="261"/>
      <c r="VHS345" s="261"/>
      <c r="VHT345" s="261"/>
      <c r="VHU345" s="261"/>
      <c r="VHV345" s="261"/>
      <c r="VHW345" s="261"/>
      <c r="VHX345" s="261"/>
      <c r="VHY345" s="261"/>
      <c r="VHZ345" s="261"/>
      <c r="VIA345" s="261"/>
      <c r="VIB345" s="261"/>
      <c r="VIC345" s="261"/>
      <c r="VID345" s="261"/>
      <c r="VIE345" s="261"/>
      <c r="VIF345" s="261"/>
      <c r="VIG345" s="261"/>
      <c r="VIH345" s="261"/>
      <c r="VII345" s="261"/>
      <c r="VIJ345" s="261"/>
      <c r="VIK345" s="261"/>
      <c r="VIL345" s="261"/>
      <c r="VIM345" s="261"/>
      <c r="VIN345" s="261"/>
      <c r="VIO345" s="261"/>
      <c r="VIP345" s="261"/>
      <c r="VIQ345" s="261"/>
      <c r="VIR345" s="261"/>
      <c r="VIS345" s="261"/>
      <c r="VIT345" s="261"/>
      <c r="VIU345" s="261"/>
      <c r="VIV345" s="261"/>
      <c r="VIW345" s="261"/>
      <c r="VIX345" s="261"/>
      <c r="VIY345" s="261"/>
      <c r="VIZ345" s="261"/>
      <c r="VJA345" s="261"/>
      <c r="VJB345" s="261"/>
      <c r="VJC345" s="261"/>
      <c r="VJD345" s="261"/>
      <c r="VJE345" s="261"/>
      <c r="VJF345" s="261"/>
      <c r="VJG345" s="261"/>
      <c r="VJH345" s="261"/>
      <c r="VJI345" s="261"/>
      <c r="VJJ345" s="261"/>
      <c r="VJK345" s="261"/>
      <c r="VJL345" s="261"/>
      <c r="VJM345" s="261"/>
      <c r="VJN345" s="261"/>
      <c r="VJO345" s="261"/>
      <c r="VJP345" s="261"/>
      <c r="VJQ345" s="261"/>
      <c r="VJR345" s="261"/>
      <c r="VJS345" s="261"/>
      <c r="VJT345" s="261"/>
      <c r="VJU345" s="261"/>
      <c r="VJV345" s="261"/>
      <c r="VJW345" s="261"/>
      <c r="VJX345" s="261"/>
      <c r="VJY345" s="261"/>
      <c r="VJZ345" s="261"/>
      <c r="VKA345" s="261"/>
      <c r="VKB345" s="261"/>
      <c r="VKC345" s="261"/>
      <c r="VKD345" s="261"/>
      <c r="VKE345" s="261"/>
      <c r="VKF345" s="261"/>
      <c r="VKG345" s="261"/>
      <c r="VKH345" s="261"/>
      <c r="VKI345" s="261"/>
      <c r="VKJ345" s="261"/>
      <c r="VKK345" s="261"/>
      <c r="VKL345" s="261"/>
      <c r="VKM345" s="261"/>
      <c r="VKN345" s="261"/>
      <c r="VKO345" s="261"/>
      <c r="VKP345" s="261"/>
      <c r="VKQ345" s="261"/>
      <c r="VKR345" s="261"/>
      <c r="VKS345" s="261"/>
      <c r="VKT345" s="261"/>
      <c r="VKU345" s="261"/>
      <c r="VKV345" s="261"/>
      <c r="VKW345" s="261"/>
      <c r="VKX345" s="261"/>
      <c r="VKY345" s="261"/>
      <c r="VKZ345" s="261"/>
      <c r="VLA345" s="261"/>
      <c r="VLB345" s="261"/>
      <c r="VLC345" s="261"/>
      <c r="VLD345" s="261"/>
      <c r="VLE345" s="261"/>
      <c r="VLF345" s="261"/>
      <c r="VLG345" s="261"/>
      <c r="VLH345" s="261"/>
      <c r="VLI345" s="261"/>
      <c r="VLJ345" s="261"/>
      <c r="VLK345" s="261"/>
      <c r="VLL345" s="261"/>
      <c r="VLM345" s="261"/>
      <c r="VLN345" s="261"/>
      <c r="VLO345" s="261"/>
      <c r="VLP345" s="261"/>
      <c r="VLQ345" s="261"/>
      <c r="VLR345" s="261"/>
      <c r="VLS345" s="261"/>
      <c r="VLT345" s="261"/>
      <c r="VLU345" s="261"/>
      <c r="VLV345" s="261"/>
      <c r="VLW345" s="261"/>
      <c r="VLX345" s="261"/>
      <c r="VLY345" s="261"/>
      <c r="VLZ345" s="261"/>
      <c r="VMA345" s="261"/>
      <c r="VMB345" s="261"/>
      <c r="VMC345" s="261"/>
      <c r="VMD345" s="261"/>
      <c r="VME345" s="261"/>
      <c r="VMF345" s="261"/>
      <c r="VMG345" s="261"/>
      <c r="VMH345" s="261"/>
      <c r="VMI345" s="261"/>
      <c r="VMJ345" s="261"/>
      <c r="VMK345" s="261"/>
      <c r="VML345" s="261"/>
      <c r="VMM345" s="261"/>
      <c r="VMN345" s="261"/>
      <c r="VMO345" s="261"/>
      <c r="VMP345" s="261"/>
      <c r="VMQ345" s="261"/>
      <c r="VMR345" s="261"/>
      <c r="VMS345" s="261"/>
      <c r="VMT345" s="261"/>
      <c r="VMU345" s="261"/>
      <c r="VMV345" s="261"/>
      <c r="VMW345" s="261"/>
      <c r="VMX345" s="261"/>
      <c r="VMY345" s="261"/>
      <c r="VMZ345" s="261"/>
      <c r="VNA345" s="261"/>
      <c r="VNB345" s="261"/>
      <c r="VNC345" s="261"/>
      <c r="VND345" s="261"/>
      <c r="VNE345" s="261"/>
      <c r="VNF345" s="261"/>
      <c r="VNG345" s="261"/>
      <c r="VNH345" s="261"/>
      <c r="VNI345" s="261"/>
      <c r="VNJ345" s="261"/>
      <c r="VNK345" s="261"/>
      <c r="VNL345" s="261"/>
      <c r="VNM345" s="261"/>
      <c r="VNN345" s="261"/>
      <c r="VNO345" s="261"/>
      <c r="VNP345" s="261"/>
      <c r="VNQ345" s="261"/>
      <c r="VNR345" s="261"/>
      <c r="VNS345" s="261"/>
      <c r="VNT345" s="261"/>
      <c r="VNU345" s="261"/>
      <c r="VNV345" s="261"/>
      <c r="VNW345" s="261"/>
      <c r="VNX345" s="261"/>
      <c r="VNY345" s="261"/>
      <c r="VNZ345" s="261"/>
      <c r="VOA345" s="261"/>
      <c r="VOB345" s="261"/>
      <c r="VOC345" s="261"/>
      <c r="VOD345" s="261"/>
      <c r="VOE345" s="261"/>
      <c r="VOF345" s="261"/>
      <c r="VOG345" s="261"/>
      <c r="VOH345" s="261"/>
      <c r="VOI345" s="261"/>
      <c r="VOJ345" s="261"/>
      <c r="VOK345" s="261"/>
      <c r="VOL345" s="261"/>
      <c r="VOM345" s="261"/>
      <c r="VON345" s="261"/>
      <c r="VOO345" s="261"/>
      <c r="VOP345" s="261"/>
      <c r="VOQ345" s="261"/>
      <c r="VOR345" s="261"/>
      <c r="VOS345" s="261"/>
      <c r="VOT345" s="261"/>
      <c r="VOU345" s="261"/>
      <c r="VOV345" s="261"/>
      <c r="VOW345" s="261"/>
      <c r="VOX345" s="261"/>
      <c r="VOY345" s="261"/>
      <c r="VOZ345" s="261"/>
      <c r="VPA345" s="261"/>
      <c r="VPB345" s="261"/>
      <c r="VPC345" s="261"/>
      <c r="VPD345" s="261"/>
      <c r="VPE345" s="261"/>
      <c r="VPF345" s="261"/>
      <c r="VPG345" s="261"/>
      <c r="VPH345" s="261"/>
      <c r="VPI345" s="261"/>
      <c r="VPJ345" s="261"/>
      <c r="VPK345" s="261"/>
      <c r="VPL345" s="261"/>
      <c r="VPM345" s="261"/>
      <c r="VPN345" s="261"/>
      <c r="VPO345" s="261"/>
      <c r="VPP345" s="261"/>
      <c r="VPQ345" s="261"/>
      <c r="VPR345" s="261"/>
      <c r="VPS345" s="261"/>
      <c r="VPT345" s="261"/>
      <c r="VPU345" s="261"/>
      <c r="VPV345" s="261"/>
      <c r="VPW345" s="261"/>
      <c r="VPX345" s="261"/>
      <c r="VPY345" s="261"/>
      <c r="VPZ345" s="261"/>
      <c r="VQA345" s="261"/>
      <c r="VQB345" s="261"/>
      <c r="VQC345" s="261"/>
      <c r="VQD345" s="261"/>
      <c r="VQE345" s="261"/>
      <c r="VQF345" s="261"/>
      <c r="VQG345" s="261"/>
      <c r="VQH345" s="261"/>
      <c r="VQI345" s="261"/>
      <c r="VQJ345" s="261"/>
      <c r="VQK345" s="261"/>
      <c r="VQL345" s="261"/>
      <c r="VQM345" s="261"/>
      <c r="VQN345" s="261"/>
      <c r="VQO345" s="261"/>
      <c r="VQP345" s="261"/>
      <c r="VQQ345" s="261"/>
      <c r="VQR345" s="261"/>
      <c r="VQS345" s="261"/>
      <c r="VQT345" s="261"/>
      <c r="VQU345" s="261"/>
      <c r="VQV345" s="261"/>
      <c r="VQW345" s="261"/>
      <c r="VQX345" s="261"/>
      <c r="VQY345" s="261"/>
      <c r="VQZ345" s="261"/>
      <c r="VRA345" s="261"/>
      <c r="VRB345" s="261"/>
      <c r="VRC345" s="261"/>
      <c r="VRD345" s="261"/>
      <c r="VRE345" s="261"/>
      <c r="VRF345" s="261"/>
      <c r="VRG345" s="261"/>
      <c r="VRH345" s="261"/>
      <c r="VRI345" s="261"/>
      <c r="VRJ345" s="261"/>
      <c r="VRK345" s="261"/>
      <c r="VRL345" s="261"/>
      <c r="VRM345" s="261"/>
      <c r="VRN345" s="261"/>
      <c r="VRO345" s="261"/>
      <c r="VRP345" s="261"/>
      <c r="VRQ345" s="261"/>
      <c r="VRR345" s="261"/>
      <c r="VRS345" s="261"/>
      <c r="VRT345" s="261"/>
      <c r="VRU345" s="261"/>
      <c r="VRV345" s="261"/>
      <c r="VRW345" s="261"/>
      <c r="VRX345" s="261"/>
      <c r="VRY345" s="261"/>
      <c r="VRZ345" s="261"/>
      <c r="VSA345" s="261"/>
      <c r="VSB345" s="261"/>
      <c r="VSC345" s="261"/>
      <c r="VSD345" s="261"/>
      <c r="VSE345" s="261"/>
      <c r="VSF345" s="261"/>
      <c r="VSG345" s="261"/>
      <c r="VSH345" s="261"/>
      <c r="VSI345" s="261"/>
      <c r="VSJ345" s="261"/>
      <c r="VSK345" s="261"/>
      <c r="VSL345" s="261"/>
      <c r="VSM345" s="261"/>
      <c r="VSN345" s="261"/>
      <c r="VSO345" s="261"/>
      <c r="VSP345" s="261"/>
      <c r="VSQ345" s="261"/>
      <c r="VSR345" s="261"/>
      <c r="VSS345" s="261"/>
      <c r="VST345" s="261"/>
      <c r="VSU345" s="261"/>
      <c r="VSV345" s="261"/>
      <c r="VSW345" s="261"/>
      <c r="VSX345" s="261"/>
      <c r="VSY345" s="261"/>
      <c r="VSZ345" s="261"/>
      <c r="VTA345" s="261"/>
      <c r="VTB345" s="261"/>
      <c r="VTC345" s="261"/>
      <c r="VTD345" s="261"/>
      <c r="VTE345" s="261"/>
      <c r="VTF345" s="261"/>
      <c r="VTG345" s="261"/>
      <c r="VTH345" s="261"/>
      <c r="VTI345" s="261"/>
      <c r="VTJ345" s="261"/>
      <c r="VTK345" s="261"/>
      <c r="VTL345" s="261"/>
      <c r="VTM345" s="261"/>
      <c r="VTN345" s="261"/>
      <c r="VTO345" s="261"/>
      <c r="VTP345" s="261"/>
      <c r="VTQ345" s="261"/>
      <c r="VTR345" s="261"/>
      <c r="VTS345" s="261"/>
      <c r="VTT345" s="261"/>
      <c r="VTU345" s="261"/>
      <c r="VTV345" s="261"/>
      <c r="VTW345" s="261"/>
      <c r="VTX345" s="261"/>
      <c r="VTY345" s="261"/>
      <c r="VTZ345" s="261"/>
      <c r="VUA345" s="261"/>
      <c r="VUB345" s="261"/>
      <c r="VUC345" s="261"/>
      <c r="VUD345" s="261"/>
      <c r="VUE345" s="261"/>
      <c r="VUF345" s="261"/>
      <c r="VUG345" s="261"/>
      <c r="VUH345" s="261"/>
      <c r="VUI345" s="261"/>
      <c r="VUJ345" s="261"/>
      <c r="VUK345" s="261"/>
      <c r="VUL345" s="261"/>
      <c r="VUM345" s="261"/>
      <c r="VUN345" s="261"/>
      <c r="VUO345" s="261"/>
      <c r="VUP345" s="261"/>
      <c r="VUQ345" s="261"/>
      <c r="VUR345" s="261"/>
      <c r="VUS345" s="261"/>
      <c r="VUT345" s="261"/>
      <c r="VUU345" s="261"/>
      <c r="VUV345" s="261"/>
      <c r="VUW345" s="261"/>
      <c r="VUX345" s="261"/>
      <c r="VUY345" s="261"/>
      <c r="VUZ345" s="261"/>
      <c r="VVA345" s="261"/>
      <c r="VVB345" s="261"/>
      <c r="VVC345" s="261"/>
      <c r="VVD345" s="261"/>
      <c r="VVE345" s="261"/>
      <c r="VVF345" s="261"/>
      <c r="VVG345" s="261"/>
      <c r="VVH345" s="261"/>
      <c r="VVI345" s="261"/>
      <c r="VVJ345" s="261"/>
      <c r="VVK345" s="261"/>
      <c r="VVL345" s="261"/>
      <c r="VVM345" s="261"/>
      <c r="VVN345" s="261"/>
      <c r="VVO345" s="261"/>
      <c r="VVP345" s="261"/>
      <c r="VVQ345" s="261"/>
      <c r="VVR345" s="261"/>
      <c r="VVS345" s="261"/>
      <c r="VVT345" s="261"/>
      <c r="VVU345" s="261"/>
      <c r="VVV345" s="261"/>
      <c r="VVW345" s="261"/>
      <c r="VVX345" s="261"/>
      <c r="VVY345" s="261"/>
      <c r="VVZ345" s="261"/>
      <c r="VWA345" s="261"/>
      <c r="VWB345" s="261"/>
      <c r="VWC345" s="261"/>
      <c r="VWD345" s="261"/>
      <c r="VWE345" s="261"/>
      <c r="VWF345" s="261"/>
      <c r="VWG345" s="261"/>
      <c r="VWH345" s="261"/>
      <c r="VWI345" s="261"/>
      <c r="VWJ345" s="261"/>
      <c r="VWK345" s="261"/>
      <c r="VWL345" s="261"/>
      <c r="VWM345" s="261"/>
      <c r="VWN345" s="261"/>
      <c r="VWO345" s="261"/>
      <c r="VWP345" s="261"/>
      <c r="VWQ345" s="261"/>
      <c r="VWR345" s="261"/>
      <c r="VWS345" s="261"/>
      <c r="VWT345" s="261"/>
      <c r="VWU345" s="261"/>
      <c r="VWV345" s="261"/>
      <c r="VWW345" s="261"/>
      <c r="VWX345" s="261"/>
      <c r="VWY345" s="261"/>
      <c r="VWZ345" s="261"/>
      <c r="VXA345" s="261"/>
      <c r="VXB345" s="261"/>
      <c r="VXC345" s="261"/>
      <c r="VXD345" s="261"/>
      <c r="VXE345" s="261"/>
      <c r="VXF345" s="261"/>
      <c r="VXG345" s="261"/>
      <c r="VXH345" s="261"/>
      <c r="VXI345" s="261"/>
      <c r="VXJ345" s="261"/>
      <c r="VXK345" s="261"/>
      <c r="VXL345" s="261"/>
      <c r="VXM345" s="261"/>
      <c r="VXN345" s="261"/>
      <c r="VXO345" s="261"/>
      <c r="VXP345" s="261"/>
      <c r="VXQ345" s="261"/>
      <c r="VXR345" s="261"/>
      <c r="VXS345" s="261"/>
      <c r="VXT345" s="261"/>
      <c r="VXU345" s="261"/>
      <c r="VXV345" s="261"/>
      <c r="VXW345" s="261"/>
      <c r="VXX345" s="261"/>
      <c r="VXY345" s="261"/>
      <c r="VXZ345" s="261"/>
      <c r="VYA345" s="261"/>
      <c r="VYB345" s="261"/>
      <c r="VYC345" s="261"/>
      <c r="VYD345" s="261"/>
      <c r="VYE345" s="261"/>
      <c r="VYF345" s="261"/>
      <c r="VYG345" s="261"/>
      <c r="VYH345" s="261"/>
      <c r="VYI345" s="261"/>
      <c r="VYJ345" s="261"/>
      <c r="VYK345" s="261"/>
      <c r="VYL345" s="261"/>
      <c r="VYM345" s="261"/>
      <c r="VYN345" s="261"/>
      <c r="VYO345" s="261"/>
      <c r="VYP345" s="261"/>
      <c r="VYQ345" s="261"/>
      <c r="VYR345" s="261"/>
      <c r="VYS345" s="261"/>
      <c r="VYT345" s="261"/>
      <c r="VYU345" s="261"/>
      <c r="VYV345" s="261"/>
      <c r="VYW345" s="261"/>
      <c r="VYX345" s="261"/>
      <c r="VYY345" s="261"/>
      <c r="VYZ345" s="261"/>
      <c r="VZA345" s="261"/>
      <c r="VZB345" s="261"/>
      <c r="VZC345" s="261"/>
      <c r="VZD345" s="261"/>
      <c r="VZE345" s="261"/>
      <c r="VZF345" s="261"/>
      <c r="VZG345" s="261"/>
      <c r="VZH345" s="261"/>
      <c r="VZI345" s="261"/>
      <c r="VZJ345" s="261"/>
      <c r="VZK345" s="261"/>
      <c r="VZL345" s="261"/>
      <c r="VZM345" s="261"/>
      <c r="VZN345" s="261"/>
      <c r="VZO345" s="261"/>
      <c r="VZP345" s="261"/>
      <c r="VZQ345" s="261"/>
      <c r="VZR345" s="261"/>
      <c r="VZS345" s="261"/>
      <c r="VZT345" s="261"/>
      <c r="VZU345" s="261"/>
      <c r="VZV345" s="261"/>
      <c r="VZW345" s="261"/>
      <c r="VZX345" s="261"/>
      <c r="VZY345" s="261"/>
      <c r="VZZ345" s="261"/>
      <c r="WAA345" s="261"/>
      <c r="WAB345" s="261"/>
      <c r="WAC345" s="261"/>
      <c r="WAD345" s="261"/>
      <c r="WAE345" s="261"/>
      <c r="WAF345" s="261"/>
      <c r="WAG345" s="261"/>
      <c r="WAH345" s="261"/>
      <c r="WAI345" s="261"/>
      <c r="WAJ345" s="261"/>
      <c r="WAK345" s="261"/>
      <c r="WAL345" s="261"/>
      <c r="WAM345" s="261"/>
      <c r="WAN345" s="261"/>
      <c r="WAO345" s="261"/>
      <c r="WAP345" s="261"/>
      <c r="WAQ345" s="261"/>
      <c r="WAR345" s="261"/>
      <c r="WAS345" s="261"/>
      <c r="WAT345" s="261"/>
      <c r="WAU345" s="261"/>
      <c r="WAV345" s="261"/>
      <c r="WAW345" s="261"/>
      <c r="WAX345" s="261"/>
      <c r="WAY345" s="261"/>
      <c r="WAZ345" s="261"/>
      <c r="WBA345" s="261"/>
      <c r="WBB345" s="261"/>
      <c r="WBC345" s="261"/>
      <c r="WBD345" s="261"/>
      <c r="WBE345" s="261"/>
      <c r="WBF345" s="261"/>
      <c r="WBG345" s="261"/>
      <c r="WBH345" s="261"/>
      <c r="WBI345" s="261"/>
      <c r="WBJ345" s="261"/>
      <c r="WBK345" s="261"/>
      <c r="WBL345" s="261"/>
      <c r="WBM345" s="261"/>
      <c r="WBN345" s="261"/>
      <c r="WBO345" s="261"/>
      <c r="WBP345" s="261"/>
      <c r="WBQ345" s="261"/>
      <c r="WBR345" s="261"/>
      <c r="WBS345" s="261"/>
      <c r="WBT345" s="261"/>
      <c r="WBU345" s="261"/>
      <c r="WBV345" s="261"/>
      <c r="WBW345" s="261"/>
      <c r="WBX345" s="261"/>
      <c r="WBY345" s="261"/>
      <c r="WBZ345" s="261"/>
      <c r="WCA345" s="261"/>
      <c r="WCB345" s="261"/>
      <c r="WCC345" s="261"/>
      <c r="WCD345" s="261"/>
      <c r="WCE345" s="261"/>
      <c r="WCF345" s="261"/>
      <c r="WCG345" s="261"/>
      <c r="WCH345" s="261"/>
      <c r="WCI345" s="261"/>
      <c r="WCJ345" s="261"/>
      <c r="WCK345" s="261"/>
      <c r="WCL345" s="261"/>
      <c r="WCM345" s="261"/>
      <c r="WCN345" s="261"/>
      <c r="WCO345" s="261"/>
      <c r="WCP345" s="261"/>
      <c r="WCQ345" s="261"/>
      <c r="WCR345" s="261"/>
      <c r="WCS345" s="261"/>
      <c r="WCT345" s="261"/>
      <c r="WCU345" s="261"/>
      <c r="WCV345" s="261"/>
      <c r="WCW345" s="261"/>
      <c r="WCX345" s="261"/>
      <c r="WCY345" s="261"/>
      <c r="WCZ345" s="261"/>
      <c r="WDA345" s="261"/>
      <c r="WDB345" s="261"/>
      <c r="WDC345" s="261"/>
      <c r="WDD345" s="261"/>
      <c r="WDE345" s="261"/>
      <c r="WDF345" s="261"/>
      <c r="WDG345" s="261"/>
      <c r="WDH345" s="261"/>
      <c r="WDI345" s="261"/>
      <c r="WDJ345" s="261"/>
      <c r="WDK345" s="261"/>
      <c r="WDL345" s="261"/>
      <c r="WDM345" s="261"/>
      <c r="WDN345" s="261"/>
      <c r="WDO345" s="261"/>
      <c r="WDP345" s="261"/>
      <c r="WDQ345" s="261"/>
      <c r="WDR345" s="261"/>
      <c r="WDS345" s="261"/>
      <c r="WDT345" s="261"/>
      <c r="WDU345" s="261"/>
      <c r="WDV345" s="261"/>
      <c r="WDW345" s="261"/>
      <c r="WDX345" s="261"/>
      <c r="WDY345" s="261"/>
      <c r="WDZ345" s="261"/>
      <c r="WEA345" s="261"/>
      <c r="WEB345" s="261"/>
      <c r="WEC345" s="261"/>
      <c r="WED345" s="261"/>
      <c r="WEE345" s="261"/>
      <c r="WEF345" s="261"/>
      <c r="WEG345" s="261"/>
      <c r="WEH345" s="261"/>
      <c r="WEI345" s="261"/>
      <c r="WEJ345" s="261"/>
      <c r="WEK345" s="261"/>
      <c r="WEL345" s="261"/>
      <c r="WEM345" s="261"/>
      <c r="WEN345" s="261"/>
      <c r="WEO345" s="261"/>
      <c r="WEP345" s="261"/>
      <c r="WEQ345" s="261"/>
      <c r="WER345" s="261"/>
      <c r="WES345" s="261"/>
      <c r="WET345" s="261"/>
      <c r="WEU345" s="261"/>
      <c r="WEV345" s="261"/>
      <c r="WEW345" s="261"/>
      <c r="WEX345" s="261"/>
      <c r="WEY345" s="261"/>
      <c r="WEZ345" s="261"/>
      <c r="WFA345" s="261"/>
      <c r="WFB345" s="261"/>
      <c r="WFC345" s="261"/>
      <c r="WFD345" s="261"/>
      <c r="WFE345" s="261"/>
      <c r="WFF345" s="261"/>
      <c r="WFG345" s="261"/>
      <c r="WFH345" s="261"/>
      <c r="WFI345" s="261"/>
      <c r="WFJ345" s="261"/>
      <c r="WFK345" s="261"/>
      <c r="WFL345" s="261"/>
      <c r="WFM345" s="261"/>
      <c r="WFN345" s="261"/>
      <c r="WFO345" s="261"/>
      <c r="WFP345" s="261"/>
      <c r="WFQ345" s="261"/>
      <c r="WFR345" s="261"/>
      <c r="WFS345" s="261"/>
      <c r="WFT345" s="261"/>
      <c r="WFU345" s="261"/>
      <c r="WFV345" s="261"/>
      <c r="WFW345" s="261"/>
      <c r="WFX345" s="261"/>
      <c r="WFY345" s="261"/>
      <c r="WFZ345" s="261"/>
      <c r="WGA345" s="261"/>
      <c r="WGB345" s="261"/>
      <c r="WGC345" s="261"/>
      <c r="WGD345" s="261"/>
      <c r="WGE345" s="261"/>
      <c r="WGF345" s="261"/>
      <c r="WGG345" s="261"/>
      <c r="WGH345" s="261"/>
      <c r="WGI345" s="261"/>
      <c r="WGJ345" s="261"/>
      <c r="WGK345" s="261"/>
      <c r="WGL345" s="261"/>
      <c r="WGM345" s="261"/>
      <c r="WGN345" s="261"/>
      <c r="WGO345" s="261"/>
      <c r="WGP345" s="261"/>
      <c r="WGQ345" s="261"/>
      <c r="WGR345" s="261"/>
      <c r="WGS345" s="261"/>
      <c r="WGT345" s="261"/>
      <c r="WGU345" s="261"/>
      <c r="WGV345" s="261"/>
      <c r="WGW345" s="261"/>
      <c r="WGX345" s="261"/>
      <c r="WGY345" s="261"/>
      <c r="WGZ345" s="261"/>
      <c r="WHA345" s="261"/>
      <c r="WHB345" s="261"/>
      <c r="WHC345" s="261"/>
      <c r="WHD345" s="261"/>
      <c r="WHE345" s="261"/>
      <c r="WHF345" s="261"/>
      <c r="WHG345" s="261"/>
      <c r="WHH345" s="261"/>
      <c r="WHI345" s="261"/>
      <c r="WHJ345" s="261"/>
      <c r="WHK345" s="261"/>
      <c r="WHL345" s="261"/>
      <c r="WHM345" s="261"/>
      <c r="WHN345" s="261"/>
      <c r="WHO345" s="261"/>
      <c r="WHP345" s="261"/>
      <c r="WHQ345" s="261"/>
      <c r="WHR345" s="261"/>
      <c r="WHS345" s="261"/>
      <c r="WHT345" s="261"/>
      <c r="WHU345" s="261"/>
      <c r="WHV345" s="261"/>
      <c r="WHW345" s="261"/>
      <c r="WHX345" s="261"/>
      <c r="WHY345" s="261"/>
      <c r="WHZ345" s="261"/>
      <c r="WIA345" s="261"/>
      <c r="WIB345" s="261"/>
      <c r="WIC345" s="261"/>
      <c r="WID345" s="261"/>
      <c r="WIE345" s="261"/>
      <c r="WIF345" s="261"/>
      <c r="WIG345" s="261"/>
      <c r="WIH345" s="261"/>
      <c r="WII345" s="261"/>
      <c r="WIJ345" s="261"/>
      <c r="WIK345" s="261"/>
      <c r="WIL345" s="261"/>
      <c r="WIM345" s="261"/>
      <c r="WIN345" s="261"/>
      <c r="WIO345" s="261"/>
      <c r="WIP345" s="261"/>
      <c r="WIQ345" s="261"/>
      <c r="WIR345" s="261"/>
      <c r="WIS345" s="261"/>
      <c r="WIT345" s="261"/>
      <c r="WIU345" s="261"/>
      <c r="WIV345" s="261"/>
      <c r="WIW345" s="261"/>
      <c r="WIX345" s="261"/>
      <c r="WIY345" s="261"/>
      <c r="WIZ345" s="261"/>
      <c r="WJA345" s="261"/>
      <c r="WJB345" s="261"/>
      <c r="WJC345" s="261"/>
      <c r="WJD345" s="261"/>
      <c r="WJE345" s="261"/>
      <c r="WJF345" s="261"/>
      <c r="WJG345" s="261"/>
      <c r="WJH345" s="261"/>
      <c r="WJI345" s="261"/>
      <c r="WJJ345" s="261"/>
      <c r="WJK345" s="261"/>
      <c r="WJL345" s="261"/>
      <c r="WJM345" s="261"/>
      <c r="WJN345" s="261"/>
      <c r="WJO345" s="261"/>
      <c r="WJP345" s="261"/>
      <c r="WJQ345" s="261"/>
      <c r="WJR345" s="261"/>
      <c r="WJS345" s="261"/>
      <c r="WJT345" s="261"/>
      <c r="WJU345" s="261"/>
      <c r="WJV345" s="261"/>
      <c r="WJW345" s="261"/>
      <c r="WJX345" s="261"/>
      <c r="WJY345" s="261"/>
      <c r="WJZ345" s="261"/>
      <c r="WKA345" s="261"/>
      <c r="WKB345" s="261"/>
      <c r="WKC345" s="261"/>
      <c r="WKD345" s="261"/>
      <c r="WKE345" s="261"/>
      <c r="WKF345" s="261"/>
      <c r="WKG345" s="261"/>
      <c r="WKH345" s="261"/>
      <c r="WKI345" s="261"/>
      <c r="WKJ345" s="261"/>
      <c r="WKK345" s="261"/>
      <c r="WKL345" s="261"/>
      <c r="WKM345" s="261"/>
      <c r="WKN345" s="261"/>
      <c r="WKO345" s="261"/>
      <c r="WKP345" s="261"/>
      <c r="WKQ345" s="261"/>
      <c r="WKR345" s="261"/>
      <c r="WKS345" s="261"/>
      <c r="WKT345" s="261"/>
      <c r="WKU345" s="261"/>
      <c r="WKV345" s="261"/>
      <c r="WKW345" s="261"/>
      <c r="WKX345" s="261"/>
      <c r="WKY345" s="261"/>
      <c r="WKZ345" s="261"/>
      <c r="WLA345" s="261"/>
      <c r="WLB345" s="261"/>
      <c r="WLC345" s="261"/>
      <c r="WLD345" s="261"/>
      <c r="WLE345" s="261"/>
      <c r="WLF345" s="261"/>
      <c r="WLG345" s="261"/>
      <c r="WLH345" s="261"/>
      <c r="WLI345" s="261"/>
      <c r="WLJ345" s="261"/>
      <c r="WLK345" s="261"/>
      <c r="WLL345" s="261"/>
      <c r="WLM345" s="261"/>
      <c r="WLN345" s="261"/>
      <c r="WLO345" s="261"/>
      <c r="WLP345" s="261"/>
      <c r="WLQ345" s="261"/>
      <c r="WLR345" s="261"/>
      <c r="WLS345" s="261"/>
      <c r="WLT345" s="261"/>
      <c r="WLU345" s="261"/>
      <c r="WLV345" s="261"/>
      <c r="WLW345" s="261"/>
      <c r="WLX345" s="261"/>
      <c r="WLY345" s="261"/>
      <c r="WLZ345" s="261"/>
      <c r="WMA345" s="261"/>
      <c r="WMB345" s="261"/>
      <c r="WMC345" s="261"/>
      <c r="WMD345" s="261"/>
      <c r="WME345" s="261"/>
      <c r="WMF345" s="261"/>
      <c r="WMG345" s="261"/>
      <c r="WMH345" s="261"/>
      <c r="WMI345" s="261"/>
      <c r="WMJ345" s="261"/>
      <c r="WMK345" s="261"/>
      <c r="WML345" s="261"/>
      <c r="WMM345" s="261"/>
      <c r="WMN345" s="261"/>
      <c r="WMO345" s="261"/>
      <c r="WMP345" s="261"/>
      <c r="WMQ345" s="261"/>
      <c r="WMR345" s="261"/>
      <c r="WMS345" s="261"/>
      <c r="WMT345" s="261"/>
      <c r="WMU345" s="261"/>
      <c r="WMV345" s="261"/>
      <c r="WMW345" s="261"/>
      <c r="WMX345" s="261"/>
      <c r="WMY345" s="261"/>
      <c r="WMZ345" s="261"/>
      <c r="WNA345" s="261"/>
      <c r="WNB345" s="261"/>
      <c r="WNC345" s="261"/>
      <c r="WND345" s="261"/>
      <c r="WNE345" s="261"/>
      <c r="WNF345" s="261"/>
      <c r="WNG345" s="261"/>
      <c r="WNH345" s="261"/>
      <c r="WNI345" s="261"/>
      <c r="WNJ345" s="261"/>
      <c r="WNK345" s="261"/>
      <c r="WNL345" s="261"/>
      <c r="WNM345" s="261"/>
      <c r="WNN345" s="261"/>
      <c r="WNO345" s="261"/>
      <c r="WNP345" s="261"/>
      <c r="WNQ345" s="261"/>
      <c r="WNR345" s="261"/>
      <c r="WNS345" s="261"/>
      <c r="WNT345" s="261"/>
      <c r="WNU345" s="261"/>
      <c r="WNV345" s="261"/>
      <c r="WNW345" s="261"/>
      <c r="WNX345" s="261"/>
      <c r="WNY345" s="261"/>
      <c r="WNZ345" s="261"/>
      <c r="WOA345" s="261"/>
      <c r="WOB345" s="261"/>
      <c r="WOC345" s="261"/>
      <c r="WOD345" s="261"/>
      <c r="WOE345" s="261"/>
      <c r="WOF345" s="261"/>
      <c r="WOG345" s="261"/>
      <c r="WOH345" s="261"/>
      <c r="WOI345" s="261"/>
      <c r="WOJ345" s="261"/>
      <c r="WOK345" s="261"/>
      <c r="WOL345" s="261"/>
      <c r="WOM345" s="261"/>
      <c r="WON345" s="261"/>
      <c r="WOO345" s="261"/>
      <c r="WOP345" s="261"/>
      <c r="WOQ345" s="261"/>
      <c r="WOR345" s="261"/>
      <c r="WOS345" s="261"/>
      <c r="WOT345" s="261"/>
      <c r="WOU345" s="261"/>
      <c r="WOV345" s="261"/>
      <c r="WOW345" s="261"/>
      <c r="WOX345" s="261"/>
      <c r="WOY345" s="261"/>
      <c r="WOZ345" s="261"/>
      <c r="WPA345" s="261"/>
      <c r="WPB345" s="261"/>
      <c r="WPC345" s="261"/>
      <c r="WPD345" s="261"/>
      <c r="WPE345" s="261"/>
      <c r="WPF345" s="261"/>
      <c r="WPG345" s="261"/>
      <c r="WPH345" s="261"/>
      <c r="WPI345" s="261"/>
      <c r="WPJ345" s="261"/>
      <c r="WPK345" s="261"/>
      <c r="WPL345" s="261"/>
      <c r="WPM345" s="261"/>
      <c r="WPN345" s="261"/>
      <c r="WPO345" s="261"/>
      <c r="WPP345" s="261"/>
      <c r="WPQ345" s="261"/>
      <c r="WPR345" s="261"/>
      <c r="WPS345" s="261"/>
      <c r="WPT345" s="261"/>
      <c r="WPU345" s="261"/>
      <c r="WPV345" s="261"/>
      <c r="WPW345" s="261"/>
      <c r="WPX345" s="261"/>
      <c r="WPY345" s="261"/>
      <c r="WPZ345" s="261"/>
      <c r="WQA345" s="261"/>
      <c r="WQB345" s="261"/>
      <c r="WQC345" s="261"/>
      <c r="WQD345" s="261"/>
      <c r="WQE345" s="261"/>
      <c r="WQF345" s="261"/>
      <c r="WQG345" s="261"/>
      <c r="WQH345" s="261"/>
      <c r="WQI345" s="261"/>
      <c r="WQJ345" s="261"/>
      <c r="WQK345" s="261"/>
      <c r="WQL345" s="261"/>
      <c r="WQM345" s="261"/>
      <c r="WQN345" s="261"/>
      <c r="WQO345" s="261"/>
      <c r="WQP345" s="261"/>
      <c r="WQQ345" s="261"/>
      <c r="WQR345" s="261"/>
      <c r="WQS345" s="261"/>
      <c r="WQT345" s="261"/>
      <c r="WQU345" s="261"/>
      <c r="WQV345" s="261"/>
      <c r="WQW345" s="261"/>
      <c r="WQX345" s="261"/>
      <c r="WQY345" s="261"/>
      <c r="WQZ345" s="261"/>
      <c r="WRA345" s="261"/>
      <c r="WRB345" s="261"/>
      <c r="WRC345" s="261"/>
      <c r="WRD345" s="261"/>
      <c r="WRE345" s="261"/>
      <c r="WRF345" s="261"/>
      <c r="WRG345" s="261"/>
      <c r="WRH345" s="261"/>
      <c r="WRI345" s="261"/>
      <c r="WRJ345" s="261"/>
      <c r="WRK345" s="261"/>
      <c r="WRL345" s="261"/>
      <c r="WRM345" s="261"/>
      <c r="WRN345" s="261"/>
      <c r="WRO345" s="261"/>
      <c r="WRP345" s="261"/>
      <c r="WRQ345" s="261"/>
      <c r="WRR345" s="261"/>
      <c r="WRS345" s="261"/>
      <c r="WRT345" s="261"/>
      <c r="WRU345" s="261"/>
      <c r="WRV345" s="261"/>
      <c r="WRW345" s="261"/>
      <c r="WRX345" s="261"/>
      <c r="WRY345" s="261"/>
      <c r="WRZ345" s="261"/>
      <c r="WSA345" s="261"/>
      <c r="WSB345" s="261"/>
      <c r="WSC345" s="261"/>
      <c r="WSD345" s="261"/>
      <c r="WSE345" s="261"/>
      <c r="WSF345" s="261"/>
      <c r="WSG345" s="261"/>
      <c r="WSH345" s="261"/>
      <c r="WSI345" s="261"/>
      <c r="WSJ345" s="261"/>
      <c r="WSK345" s="261"/>
      <c r="WSL345" s="261"/>
      <c r="WSM345" s="261"/>
      <c r="WSN345" s="261"/>
      <c r="WSO345" s="261"/>
      <c r="WSP345" s="261"/>
      <c r="WSQ345" s="261"/>
      <c r="WSR345" s="261"/>
      <c r="WSS345" s="261"/>
      <c r="WST345" s="261"/>
      <c r="WSU345" s="261"/>
      <c r="WSV345" s="261"/>
      <c r="WSW345" s="261"/>
      <c r="WSX345" s="261"/>
      <c r="WSY345" s="261"/>
      <c r="WSZ345" s="261"/>
      <c r="WTA345" s="261"/>
      <c r="WTB345" s="261"/>
      <c r="WTC345" s="261"/>
      <c r="WTD345" s="261"/>
      <c r="WTE345" s="261"/>
      <c r="WTF345" s="261"/>
      <c r="WTG345" s="261"/>
      <c r="WTH345" s="261"/>
      <c r="WTI345" s="261"/>
      <c r="WTJ345" s="261"/>
      <c r="WTK345" s="261"/>
      <c r="WTL345" s="261"/>
      <c r="WTM345" s="261"/>
      <c r="WTN345" s="261"/>
      <c r="WTO345" s="261"/>
      <c r="WTP345" s="261"/>
      <c r="WTQ345" s="261"/>
      <c r="WTR345" s="261"/>
      <c r="WTS345" s="261"/>
      <c r="WTT345" s="261"/>
      <c r="WTU345" s="261"/>
      <c r="WTV345" s="261"/>
      <c r="WTW345" s="261"/>
      <c r="WTX345" s="261"/>
      <c r="WTY345" s="261"/>
      <c r="WTZ345" s="261"/>
      <c r="WUA345" s="261"/>
      <c r="WUB345" s="261"/>
      <c r="WUC345" s="261"/>
      <c r="WUD345" s="261"/>
      <c r="WUE345" s="261"/>
      <c r="WUF345" s="261"/>
      <c r="WUG345" s="261"/>
      <c r="WUH345" s="261"/>
      <c r="WUI345" s="261"/>
      <c r="WUJ345" s="261"/>
      <c r="WUK345" s="261"/>
      <c r="WUL345" s="261"/>
      <c r="WUM345" s="261"/>
      <c r="WUN345" s="261"/>
      <c r="WUO345" s="261"/>
      <c r="WUP345" s="261"/>
      <c r="WUQ345" s="261"/>
      <c r="WUR345" s="261"/>
      <c r="WUS345" s="261"/>
      <c r="WUT345" s="261"/>
      <c r="WUU345" s="261"/>
      <c r="WUV345" s="261"/>
      <c r="WUW345" s="261"/>
      <c r="WUX345" s="261"/>
      <c r="WUY345" s="261"/>
      <c r="WUZ345" s="261"/>
      <c r="WVA345" s="261"/>
      <c r="WVB345" s="261"/>
      <c r="WVC345" s="261"/>
      <c r="WVD345" s="261"/>
      <c r="WVE345" s="261"/>
      <c r="WVF345" s="261"/>
      <c r="WVG345" s="261"/>
      <c r="WVH345" s="261"/>
      <c r="WVI345" s="261"/>
      <c r="WVJ345" s="261"/>
      <c r="WVK345" s="261"/>
      <c r="WVL345" s="261"/>
      <c r="WVM345" s="261"/>
      <c r="WVN345" s="261"/>
      <c r="WVO345" s="261"/>
      <c r="WVP345" s="261"/>
      <c r="WVQ345" s="261"/>
      <c r="WVR345" s="261"/>
      <c r="WVS345" s="261"/>
      <c r="WVT345" s="261"/>
      <c r="WVU345" s="261"/>
      <c r="WVV345" s="261"/>
      <c r="WVW345" s="261"/>
      <c r="WVX345" s="261"/>
      <c r="WVY345" s="261"/>
      <c r="WVZ345" s="261"/>
      <c r="WWA345" s="261"/>
      <c r="WWB345" s="261"/>
      <c r="WWC345" s="261"/>
      <c r="WWD345" s="261"/>
      <c r="WWE345" s="261"/>
      <c r="WWF345" s="261"/>
      <c r="WWG345" s="261"/>
      <c r="WWH345" s="261"/>
      <c r="WWI345" s="261"/>
      <c r="WWJ345" s="261"/>
      <c r="WWK345" s="261"/>
      <c r="WWL345" s="261"/>
      <c r="WWM345" s="261"/>
      <c r="WWN345" s="261"/>
      <c r="WWO345" s="261"/>
      <c r="WWP345" s="261"/>
      <c r="WWQ345" s="261"/>
      <c r="WWR345" s="261"/>
      <c r="WWS345" s="261"/>
      <c r="WWT345" s="261"/>
      <c r="WWU345" s="261"/>
      <c r="WWV345" s="261"/>
      <c r="WWW345" s="261"/>
      <c r="WWX345" s="261"/>
      <c r="WWY345" s="261"/>
      <c r="WWZ345" s="261"/>
      <c r="WXA345" s="261"/>
      <c r="WXB345" s="261"/>
      <c r="WXC345" s="261"/>
      <c r="WXD345" s="261"/>
      <c r="WXE345" s="261"/>
      <c r="WXF345" s="261"/>
      <c r="WXG345" s="261"/>
      <c r="WXH345" s="261"/>
      <c r="WXI345" s="261"/>
      <c r="WXJ345" s="261"/>
      <c r="WXK345" s="261"/>
      <c r="WXL345" s="261"/>
      <c r="WXM345" s="261"/>
      <c r="WXN345" s="261"/>
      <c r="WXO345" s="261"/>
      <c r="WXP345" s="261"/>
      <c r="WXQ345" s="261"/>
      <c r="WXR345" s="261"/>
      <c r="WXS345" s="261"/>
      <c r="WXT345" s="261"/>
      <c r="WXU345" s="261"/>
      <c r="WXV345" s="261"/>
      <c r="WXW345" s="261"/>
      <c r="WXX345" s="261"/>
      <c r="WXY345" s="261"/>
      <c r="WXZ345" s="261"/>
      <c r="WYA345" s="261"/>
      <c r="WYB345" s="261"/>
      <c r="WYC345" s="261"/>
      <c r="WYD345" s="261"/>
      <c r="WYE345" s="261"/>
      <c r="WYF345" s="261"/>
      <c r="WYG345" s="261"/>
      <c r="WYH345" s="261"/>
      <c r="WYI345" s="261"/>
      <c r="WYJ345" s="261"/>
      <c r="WYK345" s="261"/>
      <c r="WYL345" s="261"/>
      <c r="WYM345" s="261"/>
      <c r="WYN345" s="261"/>
      <c r="WYO345" s="261"/>
      <c r="WYP345" s="261"/>
      <c r="WYQ345" s="261"/>
      <c r="WYR345" s="261"/>
      <c r="WYS345" s="261"/>
      <c r="WYT345" s="261"/>
      <c r="WYU345" s="261"/>
      <c r="WYV345" s="261"/>
      <c r="WYW345" s="261"/>
      <c r="WYX345" s="261"/>
      <c r="WYY345" s="261"/>
      <c r="WYZ345" s="261"/>
      <c r="WZA345" s="261"/>
      <c r="WZB345" s="261"/>
      <c r="WZC345" s="261"/>
      <c r="WZD345" s="261"/>
      <c r="WZE345" s="261"/>
      <c r="WZF345" s="261"/>
      <c r="WZG345" s="261"/>
      <c r="WZH345" s="261"/>
      <c r="WZI345" s="261"/>
      <c r="WZJ345" s="261"/>
      <c r="WZK345" s="261"/>
      <c r="WZL345" s="261"/>
      <c r="WZM345" s="261"/>
      <c r="WZN345" s="261"/>
      <c r="WZO345" s="261"/>
      <c r="WZP345" s="261"/>
      <c r="WZQ345" s="261"/>
      <c r="WZR345" s="261"/>
      <c r="WZS345" s="261"/>
      <c r="WZT345" s="261"/>
      <c r="WZU345" s="261"/>
      <c r="WZV345" s="261"/>
      <c r="WZW345" s="261"/>
      <c r="WZX345" s="261"/>
      <c r="WZY345" s="261"/>
      <c r="WZZ345" s="261"/>
      <c r="XAA345" s="261"/>
      <c r="XAB345" s="261"/>
      <c r="XAC345" s="261"/>
      <c r="XAD345" s="261"/>
      <c r="XAE345" s="261"/>
      <c r="XAF345" s="261"/>
      <c r="XAG345" s="261"/>
      <c r="XAH345" s="261"/>
      <c r="XAI345" s="261"/>
      <c r="XAJ345" s="261"/>
      <c r="XAK345" s="261"/>
      <c r="XAL345" s="261"/>
      <c r="XAM345" s="261"/>
      <c r="XAN345" s="261"/>
      <c r="XAO345" s="261"/>
      <c r="XAP345" s="261"/>
      <c r="XAQ345" s="261"/>
      <c r="XAR345" s="261"/>
      <c r="XAS345" s="261"/>
      <c r="XAT345" s="261"/>
      <c r="XAU345" s="261"/>
      <c r="XAV345" s="261"/>
      <c r="XAW345" s="261"/>
      <c r="XAX345" s="261"/>
      <c r="XAY345" s="261"/>
      <c r="XAZ345" s="261"/>
      <c r="XBA345" s="261"/>
      <c r="XBB345" s="261"/>
      <c r="XBC345" s="261"/>
      <c r="XBD345" s="261"/>
      <c r="XBE345" s="261"/>
      <c r="XBF345" s="261"/>
      <c r="XBG345" s="261"/>
      <c r="XBH345" s="261"/>
      <c r="XBI345" s="261"/>
      <c r="XBJ345" s="261"/>
      <c r="XBK345" s="261"/>
      <c r="XBL345" s="261"/>
      <c r="XBM345" s="261"/>
      <c r="XBN345" s="261"/>
      <c r="XBO345" s="261"/>
      <c r="XBP345" s="261"/>
      <c r="XBQ345" s="261"/>
      <c r="XBR345" s="261"/>
      <c r="XBS345" s="261"/>
      <c r="XBT345" s="261"/>
      <c r="XBU345" s="261"/>
      <c r="XBV345" s="261"/>
      <c r="XBW345" s="261"/>
      <c r="XBX345" s="261"/>
      <c r="XBY345" s="261"/>
      <c r="XBZ345" s="261"/>
      <c r="XCA345" s="261"/>
      <c r="XCB345" s="261"/>
      <c r="XCC345" s="261"/>
      <c r="XCD345" s="261"/>
      <c r="XCE345" s="261"/>
      <c r="XCF345" s="261"/>
      <c r="XCG345" s="261"/>
      <c r="XCH345" s="261"/>
      <c r="XCI345" s="261"/>
      <c r="XCJ345" s="261"/>
      <c r="XCK345" s="261"/>
      <c r="XCL345" s="261"/>
      <c r="XCM345" s="261"/>
      <c r="XCN345" s="261"/>
      <c r="XCO345" s="261"/>
      <c r="XCP345" s="261"/>
      <c r="XCQ345" s="261"/>
      <c r="XCR345" s="261"/>
      <c r="XCS345" s="261"/>
      <c r="XCT345" s="261"/>
      <c r="XCU345" s="261"/>
      <c r="XCV345" s="261"/>
      <c r="XCW345" s="261"/>
      <c r="XCX345" s="261"/>
      <c r="XCY345" s="261"/>
      <c r="XCZ345" s="261"/>
      <c r="XDA345" s="261"/>
      <c r="XDB345" s="261"/>
      <c r="XDC345" s="261"/>
      <c r="XDD345" s="261"/>
      <c r="XDE345" s="261"/>
      <c r="XDF345" s="261"/>
      <c r="XDG345" s="261"/>
      <c r="XDH345" s="261"/>
      <c r="XDI345" s="261"/>
      <c r="XDJ345" s="261"/>
      <c r="XDK345" s="261"/>
      <c r="XDL345" s="261"/>
      <c r="XDM345" s="261"/>
      <c r="XDN345" s="261"/>
      <c r="XDO345" s="261"/>
      <c r="XDP345" s="261"/>
      <c r="XDQ345" s="261"/>
      <c r="XDR345" s="261"/>
      <c r="XDS345" s="261"/>
      <c r="XDT345" s="261"/>
      <c r="XDU345" s="261"/>
      <c r="XDV345" s="261"/>
      <c r="XDW345" s="261"/>
      <c r="XDX345" s="261"/>
      <c r="XDY345" s="261"/>
      <c r="XDZ345" s="261"/>
      <c r="XEA345" s="261"/>
      <c r="XEB345" s="261"/>
      <c r="XEC345" s="261"/>
      <c r="XED345" s="261"/>
      <c r="XEE345" s="261"/>
      <c r="XEF345" s="261"/>
      <c r="XEG345" s="261"/>
      <c r="XEH345" s="261"/>
      <c r="XEI345" s="261"/>
      <c r="XEJ345" s="261"/>
      <c r="XEK345" s="261"/>
      <c r="XEL345" s="261"/>
      <c r="XEM345" s="261"/>
      <c r="XEN345" s="261"/>
      <c r="XEO345" s="261"/>
      <c r="XEP345" s="261"/>
      <c r="XEQ345" s="261"/>
      <c r="XER345" s="261"/>
      <c r="XES345" s="261"/>
      <c r="XET345" s="261"/>
      <c r="XEU345" s="261"/>
      <c r="XEV345" s="261"/>
      <c r="XEW345" s="261"/>
      <c r="XEX345" s="261"/>
      <c r="XEY345" s="261"/>
      <c r="XEZ345" s="261"/>
      <c r="XFA345" s="261"/>
      <c r="XFB345" s="261"/>
      <c r="XFC345" s="262"/>
    </row>
    <row r="346" spans="1:16383" s="263" customFormat="1" ht="31.5" customHeight="1" x14ac:dyDescent="0.2">
      <c r="A346" s="361">
        <f>COUNT(A333:A345)</f>
        <v>13</v>
      </c>
      <c r="B346" s="296"/>
      <c r="C346" s="296"/>
      <c r="D346" s="296"/>
      <c r="E346" s="296"/>
      <c r="F346" s="80"/>
      <c r="G346" s="270"/>
      <c r="H346" s="165"/>
      <c r="I346" s="549"/>
      <c r="J346" s="14"/>
      <c r="K346" s="301">
        <f>SUM(K333:K345)</f>
        <v>0</v>
      </c>
      <c r="L346" s="69"/>
      <c r="M346" s="301">
        <f t="shared" ref="M346:AA346" si="7">SUM(M333:M345)</f>
        <v>710</v>
      </c>
      <c r="N346" s="69"/>
      <c r="O346" s="301">
        <f t="shared" si="7"/>
        <v>0</v>
      </c>
      <c r="P346" s="69"/>
      <c r="Q346" s="301">
        <f t="shared" si="7"/>
        <v>0</v>
      </c>
      <c r="R346" s="69"/>
      <c r="S346" s="301">
        <f t="shared" si="7"/>
        <v>110</v>
      </c>
      <c r="T346" s="69"/>
      <c r="U346" s="301">
        <f t="shared" si="7"/>
        <v>0</v>
      </c>
      <c r="V346" s="69"/>
      <c r="W346" s="301">
        <f t="shared" si="7"/>
        <v>55</v>
      </c>
      <c r="X346" s="69"/>
      <c r="Y346" s="301">
        <f t="shared" si="7"/>
        <v>0</v>
      </c>
      <c r="Z346" s="69"/>
      <c r="AA346" s="301">
        <f t="shared" si="7"/>
        <v>55</v>
      </c>
      <c r="AB346" s="297"/>
      <c r="AC346" s="298"/>
      <c r="AD346" s="80"/>
      <c r="AE346" s="298"/>
      <c r="AF346" s="296"/>
      <c r="AG346" s="296"/>
      <c r="AH346" s="296"/>
      <c r="AI346" s="296"/>
      <c r="AJ346" s="298"/>
      <c r="AK346" s="323"/>
      <c r="AL346" s="77"/>
      <c r="AM346" s="261"/>
      <c r="AN346" s="261"/>
      <c r="AO346" s="261"/>
      <c r="AP346" s="261"/>
      <c r="AQ346" s="261"/>
      <c r="AR346" s="261"/>
      <c r="AS346" s="261"/>
      <c r="AT346" s="261"/>
      <c r="AU346" s="261"/>
      <c r="AV346" s="261"/>
      <c r="AW346" s="261"/>
      <c r="AX346" s="261"/>
      <c r="AY346" s="261"/>
      <c r="AZ346" s="261"/>
      <c r="BA346" s="261"/>
      <c r="BB346" s="261"/>
      <c r="BC346" s="261"/>
      <c r="BD346" s="261"/>
      <c r="BE346" s="261"/>
      <c r="BF346" s="261"/>
      <c r="BG346" s="261"/>
      <c r="BH346" s="261"/>
      <c r="BI346" s="261"/>
      <c r="BJ346" s="261"/>
      <c r="BK346" s="261"/>
      <c r="BL346" s="261"/>
      <c r="BM346" s="261"/>
      <c r="BN346" s="261"/>
      <c r="BO346" s="261"/>
      <c r="BP346" s="261"/>
      <c r="BQ346" s="261"/>
      <c r="BR346" s="261"/>
      <c r="BS346" s="261"/>
      <c r="BT346" s="261"/>
      <c r="BU346" s="261"/>
      <c r="BV346" s="261"/>
      <c r="BW346" s="261"/>
      <c r="BX346" s="261"/>
      <c r="BY346" s="261"/>
      <c r="BZ346" s="261"/>
      <c r="CA346" s="261"/>
      <c r="CB346" s="261"/>
      <c r="CC346" s="261"/>
      <c r="CD346" s="261"/>
      <c r="CE346" s="261"/>
      <c r="CF346" s="261"/>
      <c r="CG346" s="261"/>
      <c r="CH346" s="261"/>
      <c r="CI346" s="261"/>
      <c r="CJ346" s="261"/>
      <c r="CK346" s="261"/>
      <c r="CL346" s="261"/>
      <c r="CM346" s="261"/>
      <c r="CN346" s="261"/>
      <c r="CO346" s="261"/>
      <c r="CP346" s="261"/>
      <c r="CQ346" s="261"/>
      <c r="CR346" s="261"/>
      <c r="CS346" s="261"/>
      <c r="CT346" s="261"/>
      <c r="CU346" s="261"/>
      <c r="CV346" s="261"/>
      <c r="CW346" s="261"/>
      <c r="CX346" s="261"/>
      <c r="CY346" s="261"/>
      <c r="CZ346" s="261"/>
      <c r="DA346" s="261"/>
      <c r="DB346" s="261"/>
      <c r="DC346" s="261"/>
      <c r="DD346" s="261"/>
      <c r="DE346" s="261"/>
      <c r="DF346" s="261"/>
      <c r="DG346" s="261"/>
      <c r="DH346" s="261"/>
      <c r="DI346" s="261"/>
      <c r="DJ346" s="261"/>
      <c r="DK346" s="261"/>
      <c r="DL346" s="261"/>
      <c r="DM346" s="261"/>
      <c r="DN346" s="261"/>
      <c r="DO346" s="261"/>
      <c r="DP346" s="261"/>
      <c r="DQ346" s="261"/>
      <c r="DR346" s="261"/>
      <c r="DS346" s="261"/>
      <c r="DT346" s="261"/>
      <c r="DU346" s="261"/>
      <c r="DV346" s="261"/>
      <c r="DW346" s="261"/>
      <c r="DX346" s="261"/>
      <c r="DY346" s="261"/>
      <c r="DZ346" s="261"/>
      <c r="EA346" s="261"/>
      <c r="EB346" s="261"/>
      <c r="EC346" s="261"/>
      <c r="ED346" s="261"/>
      <c r="EE346" s="261"/>
      <c r="EF346" s="261"/>
      <c r="EG346" s="261"/>
      <c r="EH346" s="261"/>
      <c r="EI346" s="261"/>
      <c r="EJ346" s="261"/>
      <c r="EK346" s="261"/>
      <c r="EL346" s="261"/>
      <c r="EM346" s="261"/>
      <c r="EN346" s="261"/>
      <c r="EO346" s="261"/>
      <c r="EP346" s="261"/>
      <c r="EQ346" s="261"/>
      <c r="ER346" s="261"/>
      <c r="ES346" s="261"/>
      <c r="ET346" s="261"/>
      <c r="EU346" s="261"/>
      <c r="EV346" s="261"/>
      <c r="EW346" s="261"/>
      <c r="EX346" s="261"/>
      <c r="EY346" s="261"/>
      <c r="EZ346" s="261"/>
      <c r="FA346" s="261"/>
      <c r="FB346" s="261"/>
      <c r="FC346" s="261"/>
      <c r="FD346" s="261"/>
      <c r="FE346" s="261"/>
      <c r="FF346" s="261"/>
      <c r="FG346" s="261"/>
      <c r="FH346" s="261"/>
      <c r="FI346" s="261"/>
      <c r="FJ346" s="261"/>
      <c r="FK346" s="261"/>
      <c r="FL346" s="261"/>
      <c r="FM346" s="261"/>
      <c r="FN346" s="261"/>
      <c r="FO346" s="261"/>
      <c r="FP346" s="261"/>
      <c r="FQ346" s="261"/>
      <c r="FR346" s="261"/>
      <c r="FS346" s="261"/>
      <c r="FT346" s="261"/>
      <c r="FU346" s="261"/>
      <c r="FV346" s="261"/>
      <c r="FW346" s="261"/>
      <c r="FX346" s="261"/>
      <c r="FY346" s="261"/>
      <c r="FZ346" s="261"/>
      <c r="GA346" s="261"/>
      <c r="GB346" s="261"/>
      <c r="GC346" s="261"/>
      <c r="GD346" s="261"/>
      <c r="GE346" s="261"/>
      <c r="GF346" s="261"/>
      <c r="GG346" s="261"/>
      <c r="GH346" s="261"/>
      <c r="GI346" s="261"/>
      <c r="GJ346" s="261"/>
      <c r="GK346" s="261"/>
      <c r="GL346" s="261"/>
      <c r="GM346" s="261"/>
      <c r="GN346" s="261"/>
      <c r="GO346" s="261"/>
      <c r="GP346" s="261"/>
      <c r="GQ346" s="261"/>
      <c r="GR346" s="261"/>
      <c r="GS346" s="261"/>
      <c r="GT346" s="261"/>
      <c r="GU346" s="261"/>
      <c r="GV346" s="261"/>
      <c r="GW346" s="261"/>
      <c r="GX346" s="261"/>
      <c r="GY346" s="261"/>
      <c r="GZ346" s="261"/>
      <c r="HA346" s="261"/>
      <c r="HB346" s="261"/>
      <c r="HC346" s="261"/>
      <c r="HD346" s="261"/>
      <c r="HE346" s="261"/>
      <c r="HF346" s="261"/>
      <c r="HG346" s="261"/>
      <c r="HH346" s="261"/>
      <c r="HI346" s="261"/>
      <c r="HJ346" s="261"/>
      <c r="HK346" s="261"/>
      <c r="HL346" s="261"/>
      <c r="HM346" s="261"/>
      <c r="HN346" s="261"/>
      <c r="HO346" s="261"/>
      <c r="HP346" s="261"/>
      <c r="HQ346" s="261"/>
      <c r="HR346" s="261"/>
      <c r="HS346" s="261"/>
      <c r="HT346" s="261"/>
      <c r="HU346" s="261"/>
      <c r="HV346" s="261"/>
      <c r="HW346" s="261"/>
      <c r="HX346" s="261"/>
      <c r="HY346" s="261"/>
      <c r="HZ346" s="261"/>
      <c r="IA346" s="261"/>
      <c r="IB346" s="261"/>
      <c r="IC346" s="261"/>
      <c r="ID346" s="261"/>
      <c r="IE346" s="261"/>
      <c r="IF346" s="261"/>
      <c r="IG346" s="261"/>
      <c r="IH346" s="261"/>
      <c r="II346" s="261"/>
      <c r="IJ346" s="261"/>
      <c r="IK346" s="261"/>
      <c r="IL346" s="261"/>
      <c r="IM346" s="261"/>
      <c r="IN346" s="261"/>
      <c r="IO346" s="261"/>
      <c r="IP346" s="261"/>
      <c r="IQ346" s="261"/>
      <c r="IR346" s="261"/>
      <c r="IS346" s="261"/>
      <c r="IT346" s="261"/>
      <c r="IU346" s="261"/>
      <c r="IV346" s="261"/>
      <c r="IW346" s="261"/>
      <c r="IX346" s="261"/>
      <c r="IY346" s="261"/>
      <c r="IZ346" s="261"/>
      <c r="JA346" s="261"/>
      <c r="JB346" s="261"/>
      <c r="JC346" s="261"/>
      <c r="JD346" s="261"/>
      <c r="JE346" s="261"/>
      <c r="JF346" s="261"/>
      <c r="JG346" s="261"/>
      <c r="JH346" s="261"/>
      <c r="JI346" s="261"/>
      <c r="JJ346" s="261"/>
      <c r="JK346" s="261"/>
      <c r="JL346" s="261"/>
      <c r="JM346" s="261"/>
      <c r="JN346" s="261"/>
      <c r="JO346" s="261"/>
      <c r="JP346" s="261"/>
      <c r="JQ346" s="261"/>
      <c r="JR346" s="261"/>
      <c r="JS346" s="261"/>
      <c r="JT346" s="261"/>
      <c r="JU346" s="261"/>
      <c r="JV346" s="261"/>
      <c r="JW346" s="261"/>
      <c r="JX346" s="261"/>
      <c r="JY346" s="261"/>
      <c r="JZ346" s="261"/>
      <c r="KA346" s="261"/>
      <c r="KB346" s="261"/>
      <c r="KC346" s="261"/>
      <c r="KD346" s="261"/>
      <c r="KE346" s="261"/>
      <c r="KF346" s="261"/>
      <c r="KG346" s="261"/>
      <c r="KH346" s="261"/>
      <c r="KI346" s="261"/>
      <c r="KJ346" s="261"/>
      <c r="KK346" s="261"/>
      <c r="KL346" s="261"/>
      <c r="KM346" s="261"/>
      <c r="KN346" s="261"/>
      <c r="KO346" s="261"/>
      <c r="KP346" s="261"/>
      <c r="KQ346" s="261"/>
      <c r="KR346" s="261"/>
      <c r="KS346" s="261"/>
      <c r="KT346" s="261"/>
      <c r="KU346" s="261"/>
      <c r="KV346" s="261"/>
      <c r="KW346" s="261"/>
      <c r="KX346" s="261"/>
      <c r="KY346" s="261"/>
      <c r="KZ346" s="261"/>
      <c r="LA346" s="261"/>
      <c r="LB346" s="261"/>
      <c r="LC346" s="261"/>
      <c r="LD346" s="261"/>
      <c r="LE346" s="261"/>
      <c r="LF346" s="261"/>
      <c r="LG346" s="261"/>
      <c r="LH346" s="261"/>
      <c r="LI346" s="261"/>
      <c r="LJ346" s="261"/>
      <c r="LK346" s="261"/>
      <c r="LL346" s="261"/>
      <c r="LM346" s="261"/>
      <c r="LN346" s="261"/>
      <c r="LO346" s="261"/>
      <c r="LP346" s="261"/>
      <c r="LQ346" s="261"/>
      <c r="LR346" s="261"/>
      <c r="LS346" s="261"/>
      <c r="LT346" s="261"/>
      <c r="LU346" s="261"/>
      <c r="LV346" s="261"/>
      <c r="LW346" s="261"/>
      <c r="LX346" s="261"/>
      <c r="LY346" s="261"/>
      <c r="LZ346" s="261"/>
      <c r="MA346" s="261"/>
      <c r="MB346" s="261"/>
      <c r="MC346" s="261"/>
      <c r="MD346" s="261"/>
      <c r="ME346" s="261"/>
      <c r="MF346" s="261"/>
      <c r="MG346" s="261"/>
      <c r="MH346" s="261"/>
      <c r="MI346" s="261"/>
      <c r="MJ346" s="261"/>
      <c r="MK346" s="261"/>
      <c r="ML346" s="261"/>
      <c r="MM346" s="261"/>
      <c r="MN346" s="261"/>
      <c r="MO346" s="261"/>
      <c r="MP346" s="261"/>
      <c r="MQ346" s="261"/>
      <c r="MR346" s="261"/>
      <c r="MS346" s="261"/>
      <c r="MT346" s="261"/>
      <c r="MU346" s="261"/>
      <c r="MV346" s="261"/>
      <c r="MW346" s="261"/>
      <c r="MX346" s="261"/>
      <c r="MY346" s="261"/>
      <c r="MZ346" s="261"/>
      <c r="NA346" s="261"/>
      <c r="NB346" s="261"/>
      <c r="NC346" s="261"/>
      <c r="ND346" s="261"/>
      <c r="NE346" s="261"/>
      <c r="NF346" s="261"/>
      <c r="NG346" s="261"/>
      <c r="NH346" s="261"/>
      <c r="NI346" s="261"/>
      <c r="NJ346" s="261"/>
      <c r="NK346" s="261"/>
      <c r="NL346" s="261"/>
      <c r="NM346" s="261"/>
      <c r="NN346" s="261"/>
      <c r="NO346" s="261"/>
      <c r="NP346" s="261"/>
      <c r="NQ346" s="261"/>
      <c r="NR346" s="261"/>
      <c r="NS346" s="261"/>
      <c r="NT346" s="261"/>
      <c r="NU346" s="261"/>
      <c r="NV346" s="261"/>
      <c r="NW346" s="261"/>
      <c r="NX346" s="261"/>
      <c r="NY346" s="261"/>
      <c r="NZ346" s="261"/>
      <c r="OA346" s="261"/>
      <c r="OB346" s="261"/>
      <c r="OC346" s="261"/>
      <c r="OD346" s="261"/>
      <c r="OE346" s="261"/>
      <c r="OF346" s="261"/>
      <c r="OG346" s="261"/>
      <c r="OH346" s="261"/>
      <c r="OI346" s="261"/>
      <c r="OJ346" s="261"/>
      <c r="OK346" s="261"/>
      <c r="OL346" s="261"/>
      <c r="OM346" s="261"/>
      <c r="ON346" s="261"/>
      <c r="OO346" s="261"/>
      <c r="OP346" s="261"/>
      <c r="OQ346" s="261"/>
      <c r="OR346" s="261"/>
      <c r="OS346" s="261"/>
      <c r="OT346" s="261"/>
      <c r="OU346" s="261"/>
      <c r="OV346" s="261"/>
      <c r="OW346" s="261"/>
      <c r="OX346" s="261"/>
      <c r="OY346" s="261"/>
      <c r="OZ346" s="261"/>
      <c r="PA346" s="261"/>
      <c r="PB346" s="261"/>
      <c r="PC346" s="261"/>
      <c r="PD346" s="261"/>
      <c r="PE346" s="261"/>
      <c r="PF346" s="261"/>
      <c r="PG346" s="261"/>
      <c r="PH346" s="261"/>
      <c r="PI346" s="261"/>
      <c r="PJ346" s="261"/>
      <c r="PK346" s="261"/>
      <c r="PL346" s="261"/>
      <c r="PM346" s="261"/>
      <c r="PN346" s="261"/>
      <c r="PO346" s="261"/>
      <c r="PP346" s="261"/>
      <c r="PQ346" s="261"/>
      <c r="PR346" s="261"/>
      <c r="PS346" s="261"/>
      <c r="PT346" s="261"/>
      <c r="PU346" s="261"/>
      <c r="PV346" s="261"/>
      <c r="PW346" s="261"/>
      <c r="PX346" s="261"/>
      <c r="PY346" s="261"/>
      <c r="PZ346" s="261"/>
      <c r="QA346" s="261"/>
      <c r="QB346" s="261"/>
      <c r="QC346" s="261"/>
      <c r="QD346" s="261"/>
      <c r="QE346" s="261"/>
      <c r="QF346" s="261"/>
      <c r="QG346" s="261"/>
      <c r="QH346" s="261"/>
      <c r="QI346" s="261"/>
      <c r="QJ346" s="261"/>
      <c r="QK346" s="261"/>
      <c r="QL346" s="261"/>
      <c r="QM346" s="261"/>
      <c r="QN346" s="261"/>
      <c r="QO346" s="261"/>
      <c r="QP346" s="261"/>
      <c r="QQ346" s="261"/>
      <c r="QR346" s="261"/>
      <c r="QS346" s="261"/>
      <c r="QT346" s="261"/>
      <c r="QU346" s="261"/>
      <c r="QV346" s="261"/>
      <c r="QW346" s="261"/>
      <c r="QX346" s="261"/>
      <c r="QY346" s="261"/>
      <c r="QZ346" s="261"/>
      <c r="RA346" s="261"/>
      <c r="RB346" s="261"/>
      <c r="RC346" s="261"/>
      <c r="RD346" s="261"/>
      <c r="RE346" s="261"/>
      <c r="RF346" s="261"/>
      <c r="RG346" s="261"/>
      <c r="RH346" s="261"/>
      <c r="RI346" s="261"/>
      <c r="RJ346" s="261"/>
      <c r="RK346" s="261"/>
      <c r="RL346" s="261"/>
      <c r="RM346" s="261"/>
      <c r="RN346" s="261"/>
      <c r="RO346" s="261"/>
      <c r="RP346" s="261"/>
      <c r="RQ346" s="261"/>
      <c r="RR346" s="261"/>
      <c r="RS346" s="261"/>
      <c r="RT346" s="261"/>
      <c r="RU346" s="261"/>
      <c r="RV346" s="261"/>
      <c r="RW346" s="261"/>
      <c r="RX346" s="261"/>
      <c r="RY346" s="261"/>
      <c r="RZ346" s="261"/>
      <c r="SA346" s="261"/>
      <c r="SB346" s="261"/>
      <c r="SC346" s="261"/>
      <c r="SD346" s="261"/>
      <c r="SE346" s="261"/>
      <c r="SF346" s="261"/>
      <c r="SG346" s="261"/>
      <c r="SH346" s="261"/>
      <c r="SI346" s="261"/>
      <c r="SJ346" s="261"/>
      <c r="SK346" s="261"/>
      <c r="SL346" s="261"/>
      <c r="SM346" s="261"/>
      <c r="SN346" s="261"/>
      <c r="SO346" s="261"/>
      <c r="SP346" s="261"/>
      <c r="SQ346" s="261"/>
      <c r="SR346" s="261"/>
      <c r="SS346" s="261"/>
      <c r="ST346" s="261"/>
      <c r="SU346" s="261"/>
      <c r="SV346" s="261"/>
      <c r="SW346" s="261"/>
      <c r="SX346" s="261"/>
      <c r="SY346" s="261"/>
      <c r="SZ346" s="261"/>
      <c r="TA346" s="261"/>
      <c r="TB346" s="261"/>
      <c r="TC346" s="261"/>
      <c r="TD346" s="261"/>
      <c r="TE346" s="261"/>
      <c r="TF346" s="261"/>
      <c r="TG346" s="261"/>
      <c r="TH346" s="261"/>
      <c r="TI346" s="261"/>
      <c r="TJ346" s="261"/>
      <c r="TK346" s="261"/>
      <c r="TL346" s="261"/>
      <c r="TM346" s="261"/>
      <c r="TN346" s="261"/>
      <c r="TO346" s="261"/>
      <c r="TP346" s="261"/>
      <c r="TQ346" s="261"/>
      <c r="TR346" s="261"/>
      <c r="TS346" s="261"/>
      <c r="TT346" s="261"/>
      <c r="TU346" s="261"/>
      <c r="TV346" s="261"/>
      <c r="TW346" s="261"/>
      <c r="TX346" s="261"/>
      <c r="TY346" s="261"/>
      <c r="TZ346" s="261"/>
      <c r="UA346" s="261"/>
      <c r="UB346" s="261"/>
      <c r="UC346" s="261"/>
      <c r="UD346" s="261"/>
      <c r="UE346" s="261"/>
      <c r="UF346" s="261"/>
      <c r="UG346" s="261"/>
      <c r="UH346" s="261"/>
      <c r="UI346" s="261"/>
      <c r="UJ346" s="261"/>
      <c r="UK346" s="261"/>
      <c r="UL346" s="261"/>
      <c r="UM346" s="261"/>
      <c r="UN346" s="261"/>
      <c r="UO346" s="261"/>
      <c r="UP346" s="261"/>
      <c r="UQ346" s="261"/>
      <c r="UR346" s="261"/>
      <c r="US346" s="261"/>
      <c r="UT346" s="261"/>
      <c r="UU346" s="261"/>
      <c r="UV346" s="261"/>
      <c r="UW346" s="261"/>
      <c r="UX346" s="261"/>
      <c r="UY346" s="261"/>
      <c r="UZ346" s="261"/>
      <c r="VA346" s="261"/>
      <c r="VB346" s="261"/>
      <c r="VC346" s="261"/>
      <c r="VD346" s="261"/>
      <c r="VE346" s="261"/>
      <c r="VF346" s="261"/>
      <c r="VG346" s="261"/>
      <c r="VH346" s="261"/>
      <c r="VI346" s="261"/>
      <c r="VJ346" s="261"/>
      <c r="VK346" s="261"/>
      <c r="VL346" s="261"/>
      <c r="VM346" s="261"/>
      <c r="VN346" s="261"/>
      <c r="VO346" s="261"/>
      <c r="VP346" s="261"/>
      <c r="VQ346" s="261"/>
      <c r="VR346" s="261"/>
      <c r="VS346" s="261"/>
      <c r="VT346" s="261"/>
      <c r="VU346" s="261"/>
      <c r="VV346" s="261"/>
      <c r="VW346" s="261"/>
      <c r="VX346" s="261"/>
      <c r="VY346" s="261"/>
      <c r="VZ346" s="261"/>
      <c r="WA346" s="261"/>
      <c r="WB346" s="261"/>
      <c r="WC346" s="261"/>
      <c r="WD346" s="261"/>
      <c r="WE346" s="261"/>
      <c r="WF346" s="261"/>
      <c r="WG346" s="261"/>
      <c r="WH346" s="261"/>
      <c r="WI346" s="261"/>
      <c r="WJ346" s="261"/>
      <c r="WK346" s="261"/>
      <c r="WL346" s="261"/>
      <c r="WM346" s="261"/>
      <c r="WN346" s="261"/>
      <c r="WO346" s="261"/>
      <c r="WP346" s="261"/>
      <c r="WQ346" s="261"/>
      <c r="WR346" s="261"/>
      <c r="WS346" s="261"/>
      <c r="WT346" s="261"/>
      <c r="WU346" s="261"/>
      <c r="WV346" s="261"/>
      <c r="WW346" s="261"/>
      <c r="WX346" s="261"/>
      <c r="WY346" s="261"/>
      <c r="WZ346" s="261"/>
      <c r="XA346" s="261"/>
      <c r="XB346" s="261"/>
      <c r="XC346" s="261"/>
      <c r="XD346" s="261"/>
      <c r="XE346" s="261"/>
      <c r="XF346" s="261"/>
      <c r="XG346" s="261"/>
      <c r="XH346" s="261"/>
      <c r="XI346" s="261"/>
      <c r="XJ346" s="261"/>
      <c r="XK346" s="261"/>
      <c r="XL346" s="261"/>
      <c r="XM346" s="261"/>
      <c r="XN346" s="261"/>
      <c r="XO346" s="261"/>
      <c r="XP346" s="261"/>
      <c r="XQ346" s="261"/>
      <c r="XR346" s="261"/>
      <c r="XS346" s="261"/>
      <c r="XT346" s="261"/>
      <c r="XU346" s="261"/>
      <c r="XV346" s="261"/>
      <c r="XW346" s="261"/>
      <c r="XX346" s="261"/>
      <c r="XY346" s="261"/>
      <c r="XZ346" s="261"/>
      <c r="YA346" s="261"/>
      <c r="YB346" s="261"/>
      <c r="YC346" s="261"/>
      <c r="YD346" s="261"/>
      <c r="YE346" s="261"/>
      <c r="YF346" s="261"/>
      <c r="YG346" s="261"/>
      <c r="YH346" s="261"/>
      <c r="YI346" s="261"/>
      <c r="YJ346" s="261"/>
      <c r="YK346" s="261"/>
      <c r="YL346" s="261"/>
      <c r="YM346" s="261"/>
      <c r="YN346" s="261"/>
      <c r="YO346" s="261"/>
      <c r="YP346" s="261"/>
      <c r="YQ346" s="261"/>
      <c r="YR346" s="261"/>
      <c r="YS346" s="261"/>
      <c r="YT346" s="261"/>
      <c r="YU346" s="261"/>
      <c r="YV346" s="261"/>
      <c r="YW346" s="261"/>
      <c r="YX346" s="261"/>
      <c r="YY346" s="261"/>
      <c r="YZ346" s="261"/>
      <c r="ZA346" s="261"/>
      <c r="ZB346" s="261"/>
      <c r="ZC346" s="261"/>
      <c r="ZD346" s="261"/>
      <c r="ZE346" s="261"/>
      <c r="ZF346" s="261"/>
      <c r="ZG346" s="261"/>
      <c r="ZH346" s="261"/>
      <c r="ZI346" s="261"/>
      <c r="ZJ346" s="261"/>
      <c r="ZK346" s="261"/>
      <c r="ZL346" s="261"/>
      <c r="ZM346" s="261"/>
      <c r="ZN346" s="261"/>
      <c r="ZO346" s="261"/>
      <c r="ZP346" s="261"/>
      <c r="ZQ346" s="261"/>
      <c r="ZR346" s="261"/>
      <c r="ZS346" s="261"/>
      <c r="ZT346" s="261"/>
      <c r="ZU346" s="261"/>
      <c r="ZV346" s="261"/>
      <c r="ZW346" s="261"/>
      <c r="ZX346" s="261"/>
      <c r="ZY346" s="261"/>
      <c r="ZZ346" s="261"/>
      <c r="AAA346" s="261"/>
      <c r="AAB346" s="261"/>
      <c r="AAC346" s="261"/>
      <c r="AAD346" s="261"/>
      <c r="AAE346" s="261"/>
      <c r="AAF346" s="261"/>
      <c r="AAG346" s="261"/>
      <c r="AAH346" s="261"/>
      <c r="AAI346" s="261"/>
      <c r="AAJ346" s="261"/>
      <c r="AAK346" s="261"/>
      <c r="AAL346" s="261"/>
      <c r="AAM346" s="261"/>
      <c r="AAN346" s="261"/>
      <c r="AAO346" s="261"/>
      <c r="AAP346" s="261"/>
      <c r="AAQ346" s="261"/>
      <c r="AAR346" s="261"/>
      <c r="AAS346" s="261"/>
      <c r="AAT346" s="261"/>
      <c r="AAU346" s="261"/>
      <c r="AAV346" s="261"/>
      <c r="AAW346" s="261"/>
      <c r="AAX346" s="261"/>
      <c r="AAY346" s="261"/>
      <c r="AAZ346" s="261"/>
      <c r="ABA346" s="261"/>
      <c r="ABB346" s="261"/>
      <c r="ABC346" s="261"/>
      <c r="ABD346" s="261"/>
      <c r="ABE346" s="261"/>
      <c r="ABF346" s="261"/>
      <c r="ABG346" s="261"/>
      <c r="ABH346" s="261"/>
      <c r="ABI346" s="261"/>
      <c r="ABJ346" s="261"/>
      <c r="ABK346" s="261"/>
      <c r="ABL346" s="261"/>
      <c r="ABM346" s="261"/>
      <c r="ABN346" s="261"/>
      <c r="ABO346" s="261"/>
      <c r="ABP346" s="261"/>
      <c r="ABQ346" s="261"/>
      <c r="ABR346" s="261"/>
      <c r="ABS346" s="261"/>
      <c r="ABT346" s="261"/>
      <c r="ABU346" s="261"/>
      <c r="ABV346" s="261"/>
      <c r="ABW346" s="261"/>
      <c r="ABX346" s="261"/>
      <c r="ABY346" s="261"/>
      <c r="ABZ346" s="261"/>
      <c r="ACA346" s="261"/>
      <c r="ACB346" s="261"/>
      <c r="ACC346" s="261"/>
      <c r="ACD346" s="261"/>
      <c r="ACE346" s="261"/>
      <c r="ACF346" s="261"/>
      <c r="ACG346" s="261"/>
      <c r="ACH346" s="261"/>
      <c r="ACI346" s="261"/>
      <c r="ACJ346" s="261"/>
      <c r="ACK346" s="261"/>
      <c r="ACL346" s="261"/>
      <c r="ACM346" s="261"/>
      <c r="ACN346" s="261"/>
      <c r="ACO346" s="261"/>
      <c r="ACP346" s="261"/>
      <c r="ACQ346" s="261"/>
      <c r="ACR346" s="261"/>
      <c r="ACS346" s="261"/>
      <c r="ACT346" s="261"/>
      <c r="ACU346" s="261"/>
      <c r="ACV346" s="261"/>
      <c r="ACW346" s="261"/>
      <c r="ACX346" s="261"/>
      <c r="ACY346" s="261"/>
      <c r="ACZ346" s="261"/>
      <c r="ADA346" s="261"/>
      <c r="ADB346" s="261"/>
      <c r="ADC346" s="261"/>
      <c r="ADD346" s="261"/>
      <c r="ADE346" s="261"/>
      <c r="ADF346" s="261"/>
      <c r="ADG346" s="261"/>
      <c r="ADH346" s="261"/>
      <c r="ADI346" s="261"/>
      <c r="ADJ346" s="261"/>
      <c r="ADK346" s="261"/>
      <c r="ADL346" s="261"/>
      <c r="ADM346" s="261"/>
      <c r="ADN346" s="261"/>
      <c r="ADO346" s="261"/>
      <c r="ADP346" s="261"/>
      <c r="ADQ346" s="261"/>
      <c r="ADR346" s="261"/>
      <c r="ADS346" s="261"/>
      <c r="ADT346" s="261"/>
      <c r="ADU346" s="261"/>
      <c r="ADV346" s="261"/>
      <c r="ADW346" s="261"/>
      <c r="ADX346" s="261"/>
      <c r="ADY346" s="261"/>
      <c r="ADZ346" s="261"/>
      <c r="AEA346" s="261"/>
      <c r="AEB346" s="261"/>
      <c r="AEC346" s="261"/>
      <c r="AED346" s="261"/>
      <c r="AEE346" s="261"/>
      <c r="AEF346" s="261"/>
      <c r="AEG346" s="261"/>
      <c r="AEH346" s="261"/>
      <c r="AEI346" s="261"/>
      <c r="AEJ346" s="261"/>
      <c r="AEK346" s="261"/>
      <c r="AEL346" s="261"/>
      <c r="AEM346" s="261"/>
      <c r="AEN346" s="261"/>
      <c r="AEO346" s="261"/>
      <c r="AEP346" s="261"/>
      <c r="AEQ346" s="261"/>
      <c r="AER346" s="261"/>
      <c r="AES346" s="261"/>
      <c r="AET346" s="261"/>
      <c r="AEU346" s="261"/>
      <c r="AEV346" s="261"/>
      <c r="AEW346" s="261"/>
      <c r="AEX346" s="261"/>
      <c r="AEY346" s="261"/>
      <c r="AEZ346" s="261"/>
      <c r="AFA346" s="261"/>
      <c r="AFB346" s="261"/>
      <c r="AFC346" s="261"/>
      <c r="AFD346" s="261"/>
      <c r="AFE346" s="261"/>
      <c r="AFF346" s="261"/>
      <c r="AFG346" s="261"/>
      <c r="AFH346" s="261"/>
      <c r="AFI346" s="261"/>
      <c r="AFJ346" s="261"/>
      <c r="AFK346" s="261"/>
      <c r="AFL346" s="261"/>
      <c r="AFM346" s="261"/>
      <c r="AFN346" s="261"/>
      <c r="AFO346" s="261"/>
      <c r="AFP346" s="261"/>
      <c r="AFQ346" s="261"/>
      <c r="AFR346" s="261"/>
      <c r="AFS346" s="261"/>
      <c r="AFT346" s="261"/>
      <c r="AFU346" s="261"/>
      <c r="AFV346" s="261"/>
      <c r="AFW346" s="261"/>
      <c r="AFX346" s="261"/>
      <c r="AFY346" s="261"/>
      <c r="AFZ346" s="261"/>
      <c r="AGA346" s="261"/>
      <c r="AGB346" s="261"/>
      <c r="AGC346" s="261"/>
      <c r="AGD346" s="261"/>
      <c r="AGE346" s="261"/>
      <c r="AGF346" s="261"/>
      <c r="AGG346" s="261"/>
      <c r="AGH346" s="261"/>
      <c r="AGI346" s="261"/>
      <c r="AGJ346" s="261"/>
      <c r="AGK346" s="261"/>
      <c r="AGL346" s="261"/>
      <c r="AGM346" s="261"/>
      <c r="AGN346" s="261"/>
      <c r="AGO346" s="261"/>
      <c r="AGP346" s="261"/>
      <c r="AGQ346" s="261"/>
      <c r="AGR346" s="261"/>
      <c r="AGS346" s="261"/>
      <c r="AGT346" s="261"/>
      <c r="AGU346" s="261"/>
      <c r="AGV346" s="261"/>
      <c r="AGW346" s="261"/>
      <c r="AGX346" s="261"/>
      <c r="AGY346" s="261"/>
      <c r="AGZ346" s="261"/>
      <c r="AHA346" s="261"/>
      <c r="AHB346" s="261"/>
      <c r="AHC346" s="261"/>
      <c r="AHD346" s="261"/>
      <c r="AHE346" s="261"/>
      <c r="AHF346" s="261"/>
      <c r="AHG346" s="261"/>
      <c r="AHH346" s="261"/>
      <c r="AHI346" s="261"/>
      <c r="AHJ346" s="261"/>
      <c r="AHK346" s="261"/>
      <c r="AHL346" s="261"/>
      <c r="AHM346" s="261"/>
      <c r="AHN346" s="261"/>
      <c r="AHO346" s="261"/>
      <c r="AHP346" s="261"/>
      <c r="AHQ346" s="261"/>
      <c r="AHR346" s="261"/>
      <c r="AHS346" s="261"/>
      <c r="AHT346" s="261"/>
      <c r="AHU346" s="261"/>
      <c r="AHV346" s="261"/>
      <c r="AHW346" s="261"/>
      <c r="AHX346" s="261"/>
      <c r="AHY346" s="261"/>
      <c r="AHZ346" s="261"/>
      <c r="AIA346" s="261"/>
      <c r="AIB346" s="261"/>
      <c r="AIC346" s="261"/>
      <c r="AID346" s="261"/>
      <c r="AIE346" s="261"/>
      <c r="AIF346" s="261"/>
      <c r="AIG346" s="261"/>
      <c r="AIH346" s="261"/>
      <c r="AII346" s="261"/>
      <c r="AIJ346" s="261"/>
      <c r="AIK346" s="261"/>
      <c r="AIL346" s="261"/>
      <c r="AIM346" s="261"/>
      <c r="AIN346" s="261"/>
      <c r="AIO346" s="261"/>
      <c r="AIP346" s="261"/>
      <c r="AIQ346" s="261"/>
      <c r="AIR346" s="261"/>
      <c r="AIS346" s="261"/>
      <c r="AIT346" s="261"/>
      <c r="AIU346" s="261"/>
      <c r="AIV346" s="261"/>
      <c r="AIW346" s="261"/>
      <c r="AIX346" s="261"/>
      <c r="AIY346" s="261"/>
      <c r="AIZ346" s="261"/>
      <c r="AJA346" s="261"/>
      <c r="AJB346" s="261"/>
      <c r="AJC346" s="261"/>
      <c r="AJD346" s="261"/>
      <c r="AJE346" s="261"/>
      <c r="AJF346" s="261"/>
      <c r="AJG346" s="261"/>
      <c r="AJH346" s="261"/>
      <c r="AJI346" s="261"/>
      <c r="AJJ346" s="261"/>
      <c r="AJK346" s="261"/>
      <c r="AJL346" s="261"/>
      <c r="AJM346" s="261"/>
      <c r="AJN346" s="261"/>
      <c r="AJO346" s="261"/>
      <c r="AJP346" s="261"/>
      <c r="AJQ346" s="261"/>
      <c r="AJR346" s="261"/>
      <c r="AJS346" s="261"/>
      <c r="AJT346" s="261"/>
      <c r="AJU346" s="261"/>
      <c r="AJV346" s="261"/>
      <c r="AJW346" s="261"/>
      <c r="AJX346" s="261"/>
      <c r="AJY346" s="261"/>
      <c r="AJZ346" s="261"/>
      <c r="AKA346" s="261"/>
      <c r="AKB346" s="261"/>
      <c r="AKC346" s="261"/>
      <c r="AKD346" s="261"/>
      <c r="AKE346" s="261"/>
      <c r="AKF346" s="261"/>
      <c r="AKG346" s="261"/>
      <c r="AKH346" s="261"/>
      <c r="AKI346" s="261"/>
      <c r="AKJ346" s="261"/>
      <c r="AKK346" s="261"/>
      <c r="AKL346" s="261"/>
      <c r="AKM346" s="261"/>
      <c r="AKN346" s="261"/>
      <c r="AKO346" s="261"/>
      <c r="AKP346" s="261"/>
      <c r="AKQ346" s="261"/>
      <c r="AKR346" s="261"/>
      <c r="AKS346" s="261"/>
      <c r="AKT346" s="261"/>
      <c r="AKU346" s="261"/>
      <c r="AKV346" s="261"/>
      <c r="AKW346" s="261"/>
      <c r="AKX346" s="261"/>
      <c r="AKY346" s="261"/>
      <c r="AKZ346" s="261"/>
      <c r="ALA346" s="261"/>
      <c r="ALB346" s="261"/>
      <c r="ALC346" s="261"/>
      <c r="ALD346" s="261"/>
      <c r="ALE346" s="261"/>
      <c r="ALF346" s="261"/>
      <c r="ALG346" s="261"/>
      <c r="ALH346" s="261"/>
      <c r="ALI346" s="261"/>
      <c r="ALJ346" s="261"/>
      <c r="ALK346" s="261"/>
      <c r="ALL346" s="261"/>
      <c r="ALM346" s="261"/>
      <c r="ALN346" s="261"/>
      <c r="ALO346" s="261"/>
      <c r="ALP346" s="261"/>
      <c r="ALQ346" s="261"/>
      <c r="ALR346" s="261"/>
      <c r="ALS346" s="261"/>
      <c r="ALT346" s="261"/>
      <c r="ALU346" s="261"/>
      <c r="ALV346" s="261"/>
      <c r="ALW346" s="261"/>
      <c r="ALX346" s="261"/>
      <c r="ALY346" s="261"/>
      <c r="ALZ346" s="261"/>
      <c r="AMA346" s="261"/>
      <c r="AMB346" s="261"/>
      <c r="AMC346" s="261"/>
      <c r="AMD346" s="261"/>
      <c r="AME346" s="261"/>
      <c r="AMF346" s="261"/>
      <c r="AMG346" s="261"/>
      <c r="AMH346" s="261"/>
      <c r="AMI346" s="261"/>
      <c r="AMJ346" s="261"/>
      <c r="AMK346" s="261"/>
      <c r="AML346" s="261"/>
      <c r="AMM346" s="261"/>
      <c r="AMN346" s="261"/>
      <c r="AMO346" s="261"/>
      <c r="AMP346" s="261"/>
      <c r="AMQ346" s="261"/>
      <c r="AMR346" s="261"/>
      <c r="AMS346" s="261"/>
      <c r="AMT346" s="261"/>
      <c r="AMU346" s="261"/>
      <c r="AMV346" s="261"/>
      <c r="AMW346" s="261"/>
      <c r="AMX346" s="261"/>
      <c r="AMY346" s="261"/>
      <c r="AMZ346" s="261"/>
      <c r="ANA346" s="261"/>
      <c r="ANB346" s="261"/>
      <c r="ANC346" s="261"/>
      <c r="AND346" s="261"/>
      <c r="ANE346" s="261"/>
      <c r="ANF346" s="261"/>
      <c r="ANG346" s="261"/>
      <c r="ANH346" s="261"/>
      <c r="ANI346" s="261"/>
      <c r="ANJ346" s="261"/>
      <c r="ANK346" s="261"/>
      <c r="ANL346" s="261"/>
      <c r="ANM346" s="261"/>
      <c r="ANN346" s="261"/>
      <c r="ANO346" s="261"/>
      <c r="ANP346" s="261"/>
      <c r="ANQ346" s="261"/>
      <c r="ANR346" s="261"/>
      <c r="ANS346" s="261"/>
      <c r="ANT346" s="261"/>
      <c r="ANU346" s="261"/>
      <c r="ANV346" s="261"/>
      <c r="ANW346" s="261"/>
      <c r="ANX346" s="261"/>
      <c r="ANY346" s="261"/>
      <c r="ANZ346" s="261"/>
      <c r="AOA346" s="261"/>
      <c r="AOB346" s="261"/>
      <c r="AOC346" s="261"/>
      <c r="AOD346" s="261"/>
      <c r="AOE346" s="261"/>
      <c r="AOF346" s="261"/>
      <c r="AOG346" s="261"/>
      <c r="AOH346" s="261"/>
      <c r="AOI346" s="261"/>
      <c r="AOJ346" s="261"/>
      <c r="AOK346" s="261"/>
      <c r="AOL346" s="261"/>
      <c r="AOM346" s="261"/>
      <c r="AON346" s="261"/>
      <c r="AOO346" s="261"/>
      <c r="AOP346" s="261"/>
      <c r="AOQ346" s="261"/>
      <c r="AOR346" s="261"/>
      <c r="AOS346" s="261"/>
      <c r="AOT346" s="261"/>
      <c r="AOU346" s="261"/>
      <c r="AOV346" s="261"/>
      <c r="AOW346" s="261"/>
      <c r="AOX346" s="261"/>
      <c r="AOY346" s="261"/>
      <c r="AOZ346" s="261"/>
      <c r="APA346" s="261"/>
      <c r="APB346" s="261"/>
      <c r="APC346" s="261"/>
      <c r="APD346" s="261"/>
      <c r="APE346" s="261"/>
      <c r="APF346" s="261"/>
      <c r="APG346" s="261"/>
      <c r="APH346" s="261"/>
      <c r="API346" s="261"/>
      <c r="APJ346" s="261"/>
      <c r="APK346" s="261"/>
      <c r="APL346" s="261"/>
      <c r="APM346" s="261"/>
      <c r="APN346" s="261"/>
      <c r="APO346" s="261"/>
      <c r="APP346" s="261"/>
      <c r="APQ346" s="261"/>
      <c r="APR346" s="261"/>
      <c r="APS346" s="261"/>
      <c r="APT346" s="261"/>
      <c r="APU346" s="261"/>
      <c r="APV346" s="261"/>
      <c r="APW346" s="261"/>
      <c r="APX346" s="261"/>
      <c r="APY346" s="261"/>
      <c r="APZ346" s="261"/>
      <c r="AQA346" s="261"/>
      <c r="AQB346" s="261"/>
      <c r="AQC346" s="261"/>
      <c r="AQD346" s="261"/>
      <c r="AQE346" s="261"/>
      <c r="AQF346" s="261"/>
      <c r="AQG346" s="261"/>
      <c r="AQH346" s="261"/>
      <c r="AQI346" s="261"/>
      <c r="AQJ346" s="261"/>
      <c r="AQK346" s="261"/>
      <c r="AQL346" s="261"/>
      <c r="AQM346" s="261"/>
      <c r="AQN346" s="261"/>
      <c r="AQO346" s="261"/>
      <c r="AQP346" s="261"/>
      <c r="AQQ346" s="261"/>
      <c r="AQR346" s="261"/>
      <c r="AQS346" s="261"/>
      <c r="AQT346" s="261"/>
      <c r="AQU346" s="261"/>
      <c r="AQV346" s="261"/>
      <c r="AQW346" s="261"/>
      <c r="AQX346" s="261"/>
      <c r="AQY346" s="261"/>
      <c r="AQZ346" s="261"/>
      <c r="ARA346" s="261"/>
      <c r="ARB346" s="261"/>
      <c r="ARC346" s="261"/>
      <c r="ARD346" s="261"/>
      <c r="ARE346" s="261"/>
      <c r="ARF346" s="261"/>
      <c r="ARG346" s="261"/>
      <c r="ARH346" s="261"/>
      <c r="ARI346" s="261"/>
      <c r="ARJ346" s="261"/>
      <c r="ARK346" s="261"/>
      <c r="ARL346" s="261"/>
      <c r="ARM346" s="261"/>
      <c r="ARN346" s="261"/>
      <c r="ARO346" s="261"/>
      <c r="ARP346" s="261"/>
      <c r="ARQ346" s="261"/>
      <c r="ARR346" s="261"/>
      <c r="ARS346" s="261"/>
      <c r="ART346" s="261"/>
      <c r="ARU346" s="261"/>
      <c r="ARV346" s="261"/>
      <c r="ARW346" s="261"/>
      <c r="ARX346" s="261"/>
      <c r="ARY346" s="261"/>
      <c r="ARZ346" s="261"/>
      <c r="ASA346" s="261"/>
      <c r="ASB346" s="261"/>
      <c r="ASC346" s="261"/>
      <c r="ASD346" s="261"/>
      <c r="ASE346" s="261"/>
      <c r="ASF346" s="261"/>
      <c r="ASG346" s="261"/>
      <c r="ASH346" s="261"/>
      <c r="ASI346" s="261"/>
      <c r="ASJ346" s="261"/>
      <c r="ASK346" s="261"/>
      <c r="ASL346" s="261"/>
      <c r="ASM346" s="261"/>
      <c r="ASN346" s="261"/>
      <c r="ASO346" s="261"/>
      <c r="ASP346" s="261"/>
      <c r="ASQ346" s="261"/>
      <c r="ASR346" s="261"/>
      <c r="ASS346" s="261"/>
      <c r="AST346" s="261"/>
      <c r="ASU346" s="261"/>
      <c r="ASV346" s="261"/>
      <c r="ASW346" s="261"/>
      <c r="ASX346" s="261"/>
      <c r="ASY346" s="261"/>
      <c r="ASZ346" s="261"/>
      <c r="ATA346" s="261"/>
      <c r="ATB346" s="261"/>
      <c r="ATC346" s="261"/>
      <c r="ATD346" s="261"/>
      <c r="ATE346" s="261"/>
      <c r="ATF346" s="261"/>
      <c r="ATG346" s="261"/>
      <c r="ATH346" s="261"/>
      <c r="ATI346" s="261"/>
      <c r="ATJ346" s="261"/>
      <c r="ATK346" s="261"/>
      <c r="ATL346" s="261"/>
      <c r="ATM346" s="261"/>
      <c r="ATN346" s="261"/>
      <c r="ATO346" s="261"/>
      <c r="ATP346" s="261"/>
      <c r="ATQ346" s="261"/>
      <c r="ATR346" s="261"/>
      <c r="ATS346" s="261"/>
      <c r="ATT346" s="261"/>
      <c r="ATU346" s="261"/>
      <c r="ATV346" s="261"/>
      <c r="ATW346" s="261"/>
      <c r="ATX346" s="261"/>
      <c r="ATY346" s="261"/>
      <c r="ATZ346" s="261"/>
      <c r="AUA346" s="261"/>
      <c r="AUB346" s="261"/>
      <c r="AUC346" s="261"/>
      <c r="AUD346" s="261"/>
      <c r="AUE346" s="261"/>
      <c r="AUF346" s="261"/>
      <c r="AUG346" s="261"/>
      <c r="AUH346" s="261"/>
      <c r="AUI346" s="261"/>
      <c r="AUJ346" s="261"/>
      <c r="AUK346" s="261"/>
      <c r="AUL346" s="261"/>
      <c r="AUM346" s="261"/>
      <c r="AUN346" s="261"/>
      <c r="AUO346" s="261"/>
      <c r="AUP346" s="261"/>
      <c r="AUQ346" s="261"/>
      <c r="AUR346" s="261"/>
      <c r="AUS346" s="261"/>
      <c r="AUT346" s="261"/>
      <c r="AUU346" s="261"/>
      <c r="AUV346" s="261"/>
      <c r="AUW346" s="261"/>
      <c r="AUX346" s="261"/>
      <c r="AUY346" s="261"/>
      <c r="AUZ346" s="261"/>
      <c r="AVA346" s="261"/>
      <c r="AVB346" s="261"/>
      <c r="AVC346" s="261"/>
      <c r="AVD346" s="261"/>
      <c r="AVE346" s="261"/>
      <c r="AVF346" s="261"/>
      <c r="AVG346" s="261"/>
      <c r="AVH346" s="261"/>
      <c r="AVI346" s="261"/>
      <c r="AVJ346" s="261"/>
      <c r="AVK346" s="261"/>
      <c r="AVL346" s="261"/>
      <c r="AVM346" s="261"/>
      <c r="AVN346" s="261"/>
      <c r="AVO346" s="261"/>
      <c r="AVP346" s="261"/>
      <c r="AVQ346" s="261"/>
      <c r="AVR346" s="261"/>
      <c r="AVS346" s="261"/>
      <c r="AVT346" s="261"/>
      <c r="AVU346" s="261"/>
      <c r="AVV346" s="261"/>
      <c r="AVW346" s="261"/>
      <c r="AVX346" s="261"/>
      <c r="AVY346" s="261"/>
      <c r="AVZ346" s="261"/>
      <c r="AWA346" s="261"/>
      <c r="AWB346" s="261"/>
      <c r="AWC346" s="261"/>
      <c r="AWD346" s="261"/>
      <c r="AWE346" s="261"/>
      <c r="AWF346" s="261"/>
      <c r="AWG346" s="261"/>
      <c r="AWH346" s="261"/>
      <c r="AWI346" s="261"/>
      <c r="AWJ346" s="261"/>
      <c r="AWK346" s="261"/>
      <c r="AWL346" s="261"/>
      <c r="AWM346" s="261"/>
      <c r="AWN346" s="261"/>
      <c r="AWO346" s="261"/>
      <c r="AWP346" s="261"/>
      <c r="AWQ346" s="261"/>
      <c r="AWR346" s="261"/>
      <c r="AWS346" s="261"/>
      <c r="AWT346" s="261"/>
      <c r="AWU346" s="261"/>
      <c r="AWV346" s="261"/>
      <c r="AWW346" s="261"/>
      <c r="AWX346" s="261"/>
      <c r="AWY346" s="261"/>
      <c r="AWZ346" s="261"/>
      <c r="AXA346" s="261"/>
      <c r="AXB346" s="261"/>
      <c r="AXC346" s="261"/>
      <c r="AXD346" s="261"/>
      <c r="AXE346" s="261"/>
      <c r="AXF346" s="261"/>
      <c r="AXG346" s="261"/>
      <c r="AXH346" s="261"/>
      <c r="AXI346" s="261"/>
      <c r="AXJ346" s="261"/>
      <c r="AXK346" s="261"/>
      <c r="AXL346" s="261"/>
      <c r="AXM346" s="261"/>
      <c r="AXN346" s="261"/>
      <c r="AXO346" s="261"/>
      <c r="AXP346" s="261"/>
      <c r="AXQ346" s="261"/>
      <c r="AXR346" s="261"/>
      <c r="AXS346" s="261"/>
      <c r="AXT346" s="261"/>
      <c r="AXU346" s="261"/>
      <c r="AXV346" s="261"/>
      <c r="AXW346" s="261"/>
      <c r="AXX346" s="261"/>
      <c r="AXY346" s="261"/>
      <c r="AXZ346" s="261"/>
      <c r="AYA346" s="261"/>
      <c r="AYB346" s="261"/>
      <c r="AYC346" s="261"/>
      <c r="AYD346" s="261"/>
      <c r="AYE346" s="261"/>
      <c r="AYF346" s="261"/>
      <c r="AYG346" s="261"/>
      <c r="AYH346" s="261"/>
      <c r="AYI346" s="261"/>
      <c r="AYJ346" s="261"/>
      <c r="AYK346" s="261"/>
      <c r="AYL346" s="261"/>
      <c r="AYM346" s="261"/>
      <c r="AYN346" s="261"/>
      <c r="AYO346" s="261"/>
      <c r="AYP346" s="261"/>
      <c r="AYQ346" s="261"/>
      <c r="AYR346" s="261"/>
      <c r="AYS346" s="261"/>
      <c r="AYT346" s="261"/>
      <c r="AYU346" s="261"/>
      <c r="AYV346" s="261"/>
      <c r="AYW346" s="261"/>
      <c r="AYX346" s="261"/>
      <c r="AYY346" s="261"/>
      <c r="AYZ346" s="261"/>
      <c r="AZA346" s="261"/>
      <c r="AZB346" s="261"/>
      <c r="AZC346" s="261"/>
      <c r="AZD346" s="261"/>
      <c r="AZE346" s="261"/>
      <c r="AZF346" s="261"/>
      <c r="AZG346" s="261"/>
      <c r="AZH346" s="261"/>
      <c r="AZI346" s="261"/>
      <c r="AZJ346" s="261"/>
      <c r="AZK346" s="261"/>
      <c r="AZL346" s="261"/>
      <c r="AZM346" s="261"/>
      <c r="AZN346" s="261"/>
      <c r="AZO346" s="261"/>
      <c r="AZP346" s="261"/>
      <c r="AZQ346" s="261"/>
      <c r="AZR346" s="261"/>
      <c r="AZS346" s="261"/>
      <c r="AZT346" s="261"/>
      <c r="AZU346" s="261"/>
      <c r="AZV346" s="261"/>
      <c r="AZW346" s="261"/>
      <c r="AZX346" s="261"/>
      <c r="AZY346" s="261"/>
      <c r="AZZ346" s="261"/>
      <c r="BAA346" s="261"/>
      <c r="BAB346" s="261"/>
      <c r="BAC346" s="261"/>
      <c r="BAD346" s="261"/>
      <c r="BAE346" s="261"/>
      <c r="BAF346" s="261"/>
      <c r="BAG346" s="261"/>
      <c r="BAH346" s="261"/>
      <c r="BAI346" s="261"/>
      <c r="BAJ346" s="261"/>
      <c r="BAK346" s="261"/>
      <c r="BAL346" s="261"/>
      <c r="BAM346" s="261"/>
      <c r="BAN346" s="261"/>
      <c r="BAO346" s="261"/>
      <c r="BAP346" s="261"/>
      <c r="BAQ346" s="261"/>
      <c r="BAR346" s="261"/>
      <c r="BAS346" s="261"/>
      <c r="BAT346" s="261"/>
      <c r="BAU346" s="261"/>
      <c r="BAV346" s="261"/>
      <c r="BAW346" s="261"/>
      <c r="BAX346" s="261"/>
      <c r="BAY346" s="261"/>
      <c r="BAZ346" s="261"/>
      <c r="BBA346" s="261"/>
      <c r="BBB346" s="261"/>
      <c r="BBC346" s="261"/>
      <c r="BBD346" s="261"/>
      <c r="BBE346" s="261"/>
      <c r="BBF346" s="261"/>
      <c r="BBG346" s="261"/>
      <c r="BBH346" s="261"/>
      <c r="BBI346" s="261"/>
      <c r="BBJ346" s="261"/>
      <c r="BBK346" s="261"/>
      <c r="BBL346" s="261"/>
      <c r="BBM346" s="261"/>
      <c r="BBN346" s="261"/>
      <c r="BBO346" s="261"/>
      <c r="BBP346" s="261"/>
      <c r="BBQ346" s="261"/>
      <c r="BBR346" s="261"/>
      <c r="BBS346" s="261"/>
      <c r="BBT346" s="261"/>
      <c r="BBU346" s="261"/>
      <c r="BBV346" s="261"/>
      <c r="BBW346" s="261"/>
      <c r="BBX346" s="261"/>
      <c r="BBY346" s="261"/>
      <c r="BBZ346" s="261"/>
      <c r="BCA346" s="261"/>
      <c r="BCB346" s="261"/>
      <c r="BCC346" s="261"/>
      <c r="BCD346" s="261"/>
      <c r="BCE346" s="261"/>
      <c r="BCF346" s="261"/>
      <c r="BCG346" s="261"/>
      <c r="BCH346" s="261"/>
      <c r="BCI346" s="261"/>
      <c r="BCJ346" s="261"/>
      <c r="BCK346" s="261"/>
      <c r="BCL346" s="261"/>
      <c r="BCM346" s="261"/>
      <c r="BCN346" s="261"/>
      <c r="BCO346" s="261"/>
      <c r="BCP346" s="261"/>
      <c r="BCQ346" s="261"/>
      <c r="BCR346" s="261"/>
      <c r="BCS346" s="261"/>
      <c r="BCT346" s="261"/>
      <c r="BCU346" s="261"/>
      <c r="BCV346" s="261"/>
      <c r="BCW346" s="261"/>
      <c r="BCX346" s="261"/>
      <c r="BCY346" s="261"/>
      <c r="BCZ346" s="261"/>
      <c r="BDA346" s="261"/>
      <c r="BDB346" s="261"/>
      <c r="BDC346" s="261"/>
      <c r="BDD346" s="261"/>
      <c r="BDE346" s="261"/>
      <c r="BDF346" s="261"/>
      <c r="BDG346" s="261"/>
      <c r="BDH346" s="261"/>
      <c r="BDI346" s="261"/>
      <c r="BDJ346" s="261"/>
      <c r="BDK346" s="261"/>
      <c r="BDL346" s="261"/>
      <c r="BDM346" s="261"/>
      <c r="BDN346" s="261"/>
      <c r="BDO346" s="261"/>
      <c r="BDP346" s="261"/>
      <c r="BDQ346" s="261"/>
      <c r="BDR346" s="261"/>
      <c r="BDS346" s="261"/>
      <c r="BDT346" s="261"/>
      <c r="BDU346" s="261"/>
      <c r="BDV346" s="261"/>
      <c r="BDW346" s="261"/>
      <c r="BDX346" s="261"/>
      <c r="BDY346" s="261"/>
      <c r="BDZ346" s="261"/>
      <c r="BEA346" s="261"/>
      <c r="BEB346" s="261"/>
      <c r="BEC346" s="261"/>
      <c r="BED346" s="261"/>
      <c r="BEE346" s="261"/>
      <c r="BEF346" s="261"/>
      <c r="BEG346" s="261"/>
      <c r="BEH346" s="261"/>
      <c r="BEI346" s="261"/>
      <c r="BEJ346" s="261"/>
      <c r="BEK346" s="261"/>
      <c r="BEL346" s="261"/>
      <c r="BEM346" s="261"/>
      <c r="BEN346" s="261"/>
      <c r="BEO346" s="261"/>
      <c r="BEP346" s="261"/>
      <c r="BEQ346" s="261"/>
      <c r="BER346" s="261"/>
      <c r="BES346" s="261"/>
      <c r="BET346" s="261"/>
      <c r="BEU346" s="261"/>
      <c r="BEV346" s="261"/>
      <c r="BEW346" s="261"/>
      <c r="BEX346" s="261"/>
      <c r="BEY346" s="261"/>
      <c r="BEZ346" s="261"/>
      <c r="BFA346" s="261"/>
      <c r="BFB346" s="261"/>
      <c r="BFC346" s="261"/>
      <c r="BFD346" s="261"/>
      <c r="BFE346" s="261"/>
      <c r="BFF346" s="261"/>
      <c r="BFG346" s="261"/>
      <c r="BFH346" s="261"/>
      <c r="BFI346" s="261"/>
      <c r="BFJ346" s="261"/>
      <c r="BFK346" s="261"/>
      <c r="BFL346" s="261"/>
      <c r="BFM346" s="261"/>
      <c r="BFN346" s="261"/>
      <c r="BFO346" s="261"/>
      <c r="BFP346" s="261"/>
      <c r="BFQ346" s="261"/>
      <c r="BFR346" s="261"/>
      <c r="BFS346" s="261"/>
      <c r="BFT346" s="261"/>
      <c r="BFU346" s="261"/>
      <c r="BFV346" s="261"/>
      <c r="BFW346" s="261"/>
      <c r="BFX346" s="261"/>
      <c r="BFY346" s="261"/>
      <c r="BFZ346" s="261"/>
      <c r="BGA346" s="261"/>
      <c r="BGB346" s="261"/>
      <c r="BGC346" s="261"/>
      <c r="BGD346" s="261"/>
      <c r="BGE346" s="261"/>
      <c r="BGF346" s="261"/>
      <c r="BGG346" s="261"/>
      <c r="BGH346" s="261"/>
      <c r="BGI346" s="261"/>
      <c r="BGJ346" s="261"/>
      <c r="BGK346" s="261"/>
      <c r="BGL346" s="261"/>
      <c r="BGM346" s="261"/>
      <c r="BGN346" s="261"/>
      <c r="BGO346" s="261"/>
      <c r="BGP346" s="261"/>
      <c r="BGQ346" s="261"/>
      <c r="BGR346" s="261"/>
      <c r="BGS346" s="261"/>
      <c r="BGT346" s="261"/>
      <c r="BGU346" s="261"/>
      <c r="BGV346" s="261"/>
      <c r="BGW346" s="261"/>
      <c r="BGX346" s="261"/>
      <c r="BGY346" s="261"/>
      <c r="BGZ346" s="261"/>
      <c r="BHA346" s="261"/>
      <c r="BHB346" s="261"/>
      <c r="BHC346" s="261"/>
      <c r="BHD346" s="261"/>
      <c r="BHE346" s="261"/>
      <c r="BHF346" s="261"/>
      <c r="BHG346" s="261"/>
      <c r="BHH346" s="261"/>
      <c r="BHI346" s="261"/>
      <c r="BHJ346" s="261"/>
      <c r="BHK346" s="261"/>
      <c r="BHL346" s="261"/>
      <c r="BHM346" s="261"/>
      <c r="BHN346" s="261"/>
      <c r="BHO346" s="261"/>
      <c r="BHP346" s="261"/>
      <c r="BHQ346" s="261"/>
      <c r="BHR346" s="261"/>
      <c r="BHS346" s="261"/>
      <c r="BHT346" s="261"/>
      <c r="BHU346" s="261"/>
      <c r="BHV346" s="261"/>
      <c r="BHW346" s="261"/>
      <c r="BHX346" s="261"/>
      <c r="BHY346" s="261"/>
      <c r="BHZ346" s="261"/>
      <c r="BIA346" s="261"/>
      <c r="BIB346" s="261"/>
      <c r="BIC346" s="261"/>
      <c r="BID346" s="261"/>
      <c r="BIE346" s="261"/>
      <c r="BIF346" s="261"/>
      <c r="BIG346" s="261"/>
      <c r="BIH346" s="261"/>
      <c r="BII346" s="261"/>
      <c r="BIJ346" s="261"/>
      <c r="BIK346" s="261"/>
      <c r="BIL346" s="261"/>
      <c r="BIM346" s="261"/>
      <c r="BIN346" s="261"/>
      <c r="BIO346" s="261"/>
      <c r="BIP346" s="261"/>
      <c r="BIQ346" s="261"/>
      <c r="BIR346" s="261"/>
      <c r="BIS346" s="261"/>
      <c r="BIT346" s="261"/>
      <c r="BIU346" s="261"/>
      <c r="BIV346" s="261"/>
      <c r="BIW346" s="261"/>
      <c r="BIX346" s="261"/>
      <c r="BIY346" s="261"/>
      <c r="BIZ346" s="261"/>
      <c r="BJA346" s="261"/>
      <c r="BJB346" s="261"/>
      <c r="BJC346" s="261"/>
      <c r="BJD346" s="261"/>
      <c r="BJE346" s="261"/>
      <c r="BJF346" s="261"/>
      <c r="BJG346" s="261"/>
      <c r="BJH346" s="261"/>
      <c r="BJI346" s="261"/>
      <c r="BJJ346" s="261"/>
      <c r="BJK346" s="261"/>
      <c r="BJL346" s="261"/>
      <c r="BJM346" s="261"/>
      <c r="BJN346" s="261"/>
      <c r="BJO346" s="261"/>
      <c r="BJP346" s="261"/>
      <c r="BJQ346" s="261"/>
      <c r="BJR346" s="261"/>
      <c r="BJS346" s="261"/>
      <c r="BJT346" s="261"/>
      <c r="BJU346" s="261"/>
      <c r="BJV346" s="261"/>
      <c r="BJW346" s="261"/>
      <c r="BJX346" s="261"/>
      <c r="BJY346" s="261"/>
      <c r="BJZ346" s="261"/>
      <c r="BKA346" s="261"/>
      <c r="BKB346" s="261"/>
      <c r="BKC346" s="261"/>
      <c r="BKD346" s="261"/>
      <c r="BKE346" s="261"/>
      <c r="BKF346" s="261"/>
      <c r="BKG346" s="261"/>
      <c r="BKH346" s="261"/>
      <c r="BKI346" s="261"/>
      <c r="BKJ346" s="261"/>
      <c r="BKK346" s="261"/>
      <c r="BKL346" s="261"/>
      <c r="BKM346" s="261"/>
      <c r="BKN346" s="261"/>
      <c r="BKO346" s="261"/>
      <c r="BKP346" s="261"/>
      <c r="BKQ346" s="261"/>
      <c r="BKR346" s="261"/>
      <c r="BKS346" s="261"/>
      <c r="BKT346" s="261"/>
      <c r="BKU346" s="261"/>
      <c r="BKV346" s="261"/>
      <c r="BKW346" s="261"/>
      <c r="BKX346" s="261"/>
      <c r="BKY346" s="261"/>
      <c r="BKZ346" s="261"/>
      <c r="BLA346" s="261"/>
      <c r="BLB346" s="261"/>
      <c r="BLC346" s="261"/>
      <c r="BLD346" s="261"/>
      <c r="BLE346" s="261"/>
      <c r="BLF346" s="261"/>
      <c r="BLG346" s="261"/>
      <c r="BLH346" s="261"/>
      <c r="BLI346" s="261"/>
      <c r="BLJ346" s="261"/>
      <c r="BLK346" s="261"/>
      <c r="BLL346" s="261"/>
      <c r="BLM346" s="261"/>
      <c r="BLN346" s="261"/>
      <c r="BLO346" s="261"/>
      <c r="BLP346" s="261"/>
      <c r="BLQ346" s="261"/>
      <c r="BLR346" s="261"/>
      <c r="BLS346" s="261"/>
      <c r="BLT346" s="261"/>
      <c r="BLU346" s="261"/>
      <c r="BLV346" s="261"/>
      <c r="BLW346" s="261"/>
      <c r="BLX346" s="261"/>
      <c r="BLY346" s="261"/>
      <c r="BLZ346" s="261"/>
      <c r="BMA346" s="261"/>
      <c r="BMB346" s="261"/>
      <c r="BMC346" s="261"/>
      <c r="BMD346" s="261"/>
      <c r="BME346" s="261"/>
      <c r="BMF346" s="261"/>
      <c r="BMG346" s="261"/>
      <c r="BMH346" s="261"/>
      <c r="BMI346" s="261"/>
      <c r="BMJ346" s="261"/>
      <c r="BMK346" s="261"/>
      <c r="BML346" s="261"/>
      <c r="BMM346" s="261"/>
      <c r="BMN346" s="261"/>
      <c r="BMO346" s="261"/>
      <c r="BMP346" s="261"/>
      <c r="BMQ346" s="261"/>
      <c r="BMR346" s="261"/>
      <c r="BMS346" s="261"/>
      <c r="BMT346" s="261"/>
      <c r="BMU346" s="261"/>
      <c r="BMV346" s="261"/>
      <c r="BMW346" s="261"/>
      <c r="BMX346" s="261"/>
      <c r="BMY346" s="261"/>
      <c r="BMZ346" s="261"/>
      <c r="BNA346" s="261"/>
      <c r="BNB346" s="261"/>
      <c r="BNC346" s="261"/>
      <c r="BND346" s="261"/>
      <c r="BNE346" s="261"/>
      <c r="BNF346" s="261"/>
      <c r="BNG346" s="261"/>
      <c r="BNH346" s="261"/>
      <c r="BNI346" s="261"/>
      <c r="BNJ346" s="261"/>
      <c r="BNK346" s="261"/>
      <c r="BNL346" s="261"/>
      <c r="BNM346" s="261"/>
      <c r="BNN346" s="261"/>
      <c r="BNO346" s="261"/>
      <c r="BNP346" s="261"/>
      <c r="BNQ346" s="261"/>
      <c r="BNR346" s="261"/>
      <c r="BNS346" s="261"/>
      <c r="BNT346" s="261"/>
      <c r="BNU346" s="261"/>
      <c r="BNV346" s="261"/>
      <c r="BNW346" s="261"/>
      <c r="BNX346" s="261"/>
      <c r="BNY346" s="261"/>
      <c r="BNZ346" s="261"/>
      <c r="BOA346" s="261"/>
      <c r="BOB346" s="261"/>
      <c r="BOC346" s="261"/>
      <c r="BOD346" s="261"/>
      <c r="BOE346" s="261"/>
      <c r="BOF346" s="261"/>
      <c r="BOG346" s="261"/>
      <c r="BOH346" s="261"/>
      <c r="BOI346" s="261"/>
      <c r="BOJ346" s="261"/>
      <c r="BOK346" s="261"/>
      <c r="BOL346" s="261"/>
      <c r="BOM346" s="261"/>
      <c r="BON346" s="261"/>
      <c r="BOO346" s="261"/>
      <c r="BOP346" s="261"/>
      <c r="BOQ346" s="261"/>
      <c r="BOR346" s="261"/>
      <c r="BOS346" s="261"/>
      <c r="BOT346" s="261"/>
      <c r="BOU346" s="261"/>
      <c r="BOV346" s="261"/>
      <c r="BOW346" s="261"/>
      <c r="BOX346" s="261"/>
      <c r="BOY346" s="261"/>
      <c r="BOZ346" s="261"/>
      <c r="BPA346" s="261"/>
      <c r="BPB346" s="261"/>
      <c r="BPC346" s="261"/>
      <c r="BPD346" s="261"/>
      <c r="BPE346" s="261"/>
      <c r="BPF346" s="261"/>
      <c r="BPG346" s="261"/>
      <c r="BPH346" s="261"/>
      <c r="BPI346" s="261"/>
      <c r="BPJ346" s="261"/>
      <c r="BPK346" s="261"/>
      <c r="BPL346" s="261"/>
      <c r="BPM346" s="261"/>
      <c r="BPN346" s="261"/>
      <c r="BPO346" s="261"/>
      <c r="BPP346" s="261"/>
      <c r="BPQ346" s="261"/>
      <c r="BPR346" s="261"/>
      <c r="BPS346" s="261"/>
      <c r="BPT346" s="261"/>
      <c r="BPU346" s="261"/>
      <c r="BPV346" s="261"/>
      <c r="BPW346" s="261"/>
      <c r="BPX346" s="261"/>
      <c r="BPY346" s="261"/>
      <c r="BPZ346" s="261"/>
      <c r="BQA346" s="261"/>
      <c r="BQB346" s="261"/>
      <c r="BQC346" s="261"/>
      <c r="BQD346" s="261"/>
      <c r="BQE346" s="261"/>
      <c r="BQF346" s="261"/>
      <c r="BQG346" s="261"/>
      <c r="BQH346" s="261"/>
      <c r="BQI346" s="261"/>
      <c r="BQJ346" s="261"/>
      <c r="BQK346" s="261"/>
      <c r="BQL346" s="261"/>
      <c r="BQM346" s="261"/>
      <c r="BQN346" s="261"/>
      <c r="BQO346" s="261"/>
      <c r="BQP346" s="261"/>
      <c r="BQQ346" s="261"/>
      <c r="BQR346" s="261"/>
      <c r="BQS346" s="261"/>
      <c r="BQT346" s="261"/>
      <c r="BQU346" s="261"/>
      <c r="BQV346" s="261"/>
      <c r="BQW346" s="261"/>
      <c r="BQX346" s="261"/>
      <c r="BQY346" s="261"/>
      <c r="BQZ346" s="261"/>
      <c r="BRA346" s="261"/>
      <c r="BRB346" s="261"/>
      <c r="BRC346" s="261"/>
      <c r="BRD346" s="261"/>
      <c r="BRE346" s="261"/>
      <c r="BRF346" s="261"/>
      <c r="BRG346" s="261"/>
      <c r="BRH346" s="261"/>
      <c r="BRI346" s="261"/>
      <c r="BRJ346" s="261"/>
      <c r="BRK346" s="261"/>
      <c r="BRL346" s="261"/>
      <c r="BRM346" s="261"/>
      <c r="BRN346" s="261"/>
      <c r="BRO346" s="261"/>
      <c r="BRP346" s="261"/>
      <c r="BRQ346" s="261"/>
      <c r="BRR346" s="261"/>
      <c r="BRS346" s="261"/>
      <c r="BRT346" s="261"/>
      <c r="BRU346" s="261"/>
      <c r="BRV346" s="261"/>
      <c r="BRW346" s="261"/>
      <c r="BRX346" s="261"/>
      <c r="BRY346" s="261"/>
      <c r="BRZ346" s="261"/>
      <c r="BSA346" s="261"/>
      <c r="BSB346" s="261"/>
      <c r="BSC346" s="261"/>
      <c r="BSD346" s="261"/>
      <c r="BSE346" s="261"/>
      <c r="BSF346" s="261"/>
      <c r="BSG346" s="261"/>
      <c r="BSH346" s="261"/>
      <c r="BSI346" s="261"/>
      <c r="BSJ346" s="261"/>
      <c r="BSK346" s="261"/>
      <c r="BSL346" s="261"/>
      <c r="BSM346" s="261"/>
      <c r="BSN346" s="261"/>
      <c r="BSO346" s="261"/>
      <c r="BSP346" s="261"/>
      <c r="BSQ346" s="261"/>
      <c r="BSR346" s="261"/>
      <c r="BSS346" s="261"/>
      <c r="BST346" s="261"/>
      <c r="BSU346" s="261"/>
      <c r="BSV346" s="261"/>
      <c r="BSW346" s="261"/>
      <c r="BSX346" s="261"/>
      <c r="BSY346" s="261"/>
      <c r="BSZ346" s="261"/>
      <c r="BTA346" s="261"/>
      <c r="BTB346" s="261"/>
      <c r="BTC346" s="261"/>
      <c r="BTD346" s="261"/>
      <c r="BTE346" s="261"/>
      <c r="BTF346" s="261"/>
      <c r="BTG346" s="261"/>
      <c r="BTH346" s="261"/>
      <c r="BTI346" s="261"/>
      <c r="BTJ346" s="261"/>
      <c r="BTK346" s="261"/>
      <c r="BTL346" s="261"/>
      <c r="BTM346" s="261"/>
      <c r="BTN346" s="261"/>
      <c r="BTO346" s="261"/>
      <c r="BTP346" s="261"/>
      <c r="BTQ346" s="261"/>
      <c r="BTR346" s="261"/>
      <c r="BTS346" s="261"/>
      <c r="BTT346" s="261"/>
      <c r="BTU346" s="261"/>
      <c r="BTV346" s="261"/>
      <c r="BTW346" s="261"/>
      <c r="BTX346" s="261"/>
      <c r="BTY346" s="261"/>
      <c r="BTZ346" s="261"/>
      <c r="BUA346" s="261"/>
      <c r="BUB346" s="261"/>
      <c r="BUC346" s="261"/>
      <c r="BUD346" s="261"/>
      <c r="BUE346" s="261"/>
      <c r="BUF346" s="261"/>
      <c r="BUG346" s="261"/>
      <c r="BUH346" s="261"/>
      <c r="BUI346" s="261"/>
      <c r="BUJ346" s="261"/>
      <c r="BUK346" s="261"/>
      <c r="BUL346" s="261"/>
      <c r="BUM346" s="261"/>
      <c r="BUN346" s="261"/>
      <c r="BUO346" s="261"/>
      <c r="BUP346" s="261"/>
      <c r="BUQ346" s="261"/>
      <c r="BUR346" s="261"/>
      <c r="BUS346" s="261"/>
      <c r="BUT346" s="261"/>
      <c r="BUU346" s="261"/>
      <c r="BUV346" s="261"/>
      <c r="BUW346" s="261"/>
      <c r="BUX346" s="261"/>
      <c r="BUY346" s="261"/>
      <c r="BUZ346" s="261"/>
      <c r="BVA346" s="261"/>
      <c r="BVB346" s="261"/>
      <c r="BVC346" s="261"/>
      <c r="BVD346" s="261"/>
      <c r="BVE346" s="261"/>
      <c r="BVF346" s="261"/>
      <c r="BVG346" s="261"/>
      <c r="BVH346" s="261"/>
      <c r="BVI346" s="261"/>
      <c r="BVJ346" s="261"/>
      <c r="BVK346" s="261"/>
      <c r="BVL346" s="261"/>
      <c r="BVM346" s="261"/>
      <c r="BVN346" s="261"/>
      <c r="BVO346" s="261"/>
      <c r="BVP346" s="261"/>
      <c r="BVQ346" s="261"/>
      <c r="BVR346" s="261"/>
      <c r="BVS346" s="261"/>
      <c r="BVT346" s="261"/>
      <c r="BVU346" s="261"/>
      <c r="BVV346" s="261"/>
      <c r="BVW346" s="261"/>
      <c r="BVX346" s="261"/>
      <c r="BVY346" s="261"/>
      <c r="BVZ346" s="261"/>
      <c r="BWA346" s="261"/>
      <c r="BWB346" s="261"/>
      <c r="BWC346" s="261"/>
      <c r="BWD346" s="261"/>
      <c r="BWE346" s="261"/>
      <c r="BWF346" s="261"/>
      <c r="BWG346" s="261"/>
      <c r="BWH346" s="261"/>
      <c r="BWI346" s="261"/>
      <c r="BWJ346" s="261"/>
      <c r="BWK346" s="261"/>
      <c r="BWL346" s="261"/>
      <c r="BWM346" s="261"/>
      <c r="BWN346" s="261"/>
      <c r="BWO346" s="261"/>
      <c r="BWP346" s="261"/>
      <c r="BWQ346" s="261"/>
      <c r="BWR346" s="261"/>
      <c r="BWS346" s="261"/>
      <c r="BWT346" s="261"/>
      <c r="BWU346" s="261"/>
      <c r="BWV346" s="261"/>
      <c r="BWW346" s="261"/>
      <c r="BWX346" s="261"/>
      <c r="BWY346" s="261"/>
      <c r="BWZ346" s="261"/>
      <c r="BXA346" s="261"/>
      <c r="BXB346" s="261"/>
      <c r="BXC346" s="261"/>
      <c r="BXD346" s="261"/>
      <c r="BXE346" s="261"/>
      <c r="BXF346" s="261"/>
      <c r="BXG346" s="261"/>
      <c r="BXH346" s="261"/>
      <c r="BXI346" s="261"/>
      <c r="BXJ346" s="261"/>
      <c r="BXK346" s="261"/>
      <c r="BXL346" s="261"/>
      <c r="BXM346" s="261"/>
      <c r="BXN346" s="261"/>
      <c r="BXO346" s="261"/>
      <c r="BXP346" s="261"/>
      <c r="BXQ346" s="261"/>
      <c r="BXR346" s="261"/>
      <c r="BXS346" s="261"/>
      <c r="BXT346" s="261"/>
      <c r="BXU346" s="261"/>
      <c r="BXV346" s="261"/>
      <c r="BXW346" s="261"/>
      <c r="BXX346" s="261"/>
      <c r="BXY346" s="261"/>
      <c r="BXZ346" s="261"/>
      <c r="BYA346" s="261"/>
      <c r="BYB346" s="261"/>
      <c r="BYC346" s="261"/>
      <c r="BYD346" s="261"/>
      <c r="BYE346" s="261"/>
      <c r="BYF346" s="261"/>
      <c r="BYG346" s="261"/>
      <c r="BYH346" s="261"/>
      <c r="BYI346" s="261"/>
      <c r="BYJ346" s="261"/>
      <c r="BYK346" s="261"/>
      <c r="BYL346" s="261"/>
      <c r="BYM346" s="261"/>
      <c r="BYN346" s="261"/>
      <c r="BYO346" s="261"/>
      <c r="BYP346" s="261"/>
      <c r="BYQ346" s="261"/>
      <c r="BYR346" s="261"/>
      <c r="BYS346" s="261"/>
      <c r="BYT346" s="261"/>
      <c r="BYU346" s="261"/>
      <c r="BYV346" s="261"/>
      <c r="BYW346" s="261"/>
      <c r="BYX346" s="261"/>
      <c r="BYY346" s="261"/>
      <c r="BYZ346" s="261"/>
      <c r="BZA346" s="261"/>
      <c r="BZB346" s="261"/>
      <c r="BZC346" s="261"/>
      <c r="BZD346" s="261"/>
      <c r="BZE346" s="261"/>
      <c r="BZF346" s="261"/>
      <c r="BZG346" s="261"/>
      <c r="BZH346" s="261"/>
      <c r="BZI346" s="261"/>
      <c r="BZJ346" s="261"/>
      <c r="BZK346" s="261"/>
      <c r="BZL346" s="261"/>
      <c r="BZM346" s="261"/>
      <c r="BZN346" s="261"/>
      <c r="BZO346" s="261"/>
      <c r="BZP346" s="261"/>
      <c r="BZQ346" s="261"/>
      <c r="BZR346" s="261"/>
      <c r="BZS346" s="261"/>
      <c r="BZT346" s="261"/>
      <c r="BZU346" s="261"/>
      <c r="BZV346" s="261"/>
      <c r="BZW346" s="261"/>
      <c r="BZX346" s="261"/>
      <c r="BZY346" s="261"/>
      <c r="BZZ346" s="261"/>
      <c r="CAA346" s="261"/>
      <c r="CAB346" s="261"/>
      <c r="CAC346" s="261"/>
      <c r="CAD346" s="261"/>
      <c r="CAE346" s="261"/>
      <c r="CAF346" s="261"/>
      <c r="CAG346" s="261"/>
      <c r="CAH346" s="261"/>
      <c r="CAI346" s="261"/>
      <c r="CAJ346" s="261"/>
      <c r="CAK346" s="261"/>
      <c r="CAL346" s="261"/>
      <c r="CAM346" s="261"/>
      <c r="CAN346" s="261"/>
      <c r="CAO346" s="261"/>
      <c r="CAP346" s="261"/>
      <c r="CAQ346" s="261"/>
      <c r="CAR346" s="261"/>
      <c r="CAS346" s="261"/>
      <c r="CAT346" s="261"/>
      <c r="CAU346" s="261"/>
      <c r="CAV346" s="261"/>
      <c r="CAW346" s="261"/>
      <c r="CAX346" s="261"/>
      <c r="CAY346" s="261"/>
      <c r="CAZ346" s="261"/>
      <c r="CBA346" s="261"/>
      <c r="CBB346" s="261"/>
      <c r="CBC346" s="261"/>
      <c r="CBD346" s="261"/>
      <c r="CBE346" s="261"/>
      <c r="CBF346" s="261"/>
      <c r="CBG346" s="261"/>
      <c r="CBH346" s="261"/>
      <c r="CBI346" s="261"/>
      <c r="CBJ346" s="261"/>
      <c r="CBK346" s="261"/>
      <c r="CBL346" s="261"/>
      <c r="CBM346" s="261"/>
      <c r="CBN346" s="261"/>
      <c r="CBO346" s="261"/>
      <c r="CBP346" s="261"/>
      <c r="CBQ346" s="261"/>
      <c r="CBR346" s="261"/>
      <c r="CBS346" s="261"/>
      <c r="CBT346" s="261"/>
      <c r="CBU346" s="261"/>
      <c r="CBV346" s="261"/>
      <c r="CBW346" s="261"/>
      <c r="CBX346" s="261"/>
      <c r="CBY346" s="261"/>
      <c r="CBZ346" s="261"/>
      <c r="CCA346" s="261"/>
      <c r="CCB346" s="261"/>
      <c r="CCC346" s="261"/>
      <c r="CCD346" s="261"/>
      <c r="CCE346" s="261"/>
      <c r="CCF346" s="261"/>
      <c r="CCG346" s="261"/>
      <c r="CCH346" s="261"/>
      <c r="CCI346" s="261"/>
      <c r="CCJ346" s="261"/>
      <c r="CCK346" s="261"/>
      <c r="CCL346" s="261"/>
      <c r="CCM346" s="261"/>
      <c r="CCN346" s="261"/>
      <c r="CCO346" s="261"/>
      <c r="CCP346" s="261"/>
      <c r="CCQ346" s="261"/>
      <c r="CCR346" s="261"/>
      <c r="CCS346" s="261"/>
      <c r="CCT346" s="261"/>
      <c r="CCU346" s="261"/>
      <c r="CCV346" s="261"/>
      <c r="CCW346" s="261"/>
      <c r="CCX346" s="261"/>
      <c r="CCY346" s="261"/>
      <c r="CCZ346" s="261"/>
      <c r="CDA346" s="261"/>
      <c r="CDB346" s="261"/>
      <c r="CDC346" s="261"/>
      <c r="CDD346" s="261"/>
      <c r="CDE346" s="261"/>
      <c r="CDF346" s="261"/>
      <c r="CDG346" s="261"/>
      <c r="CDH346" s="261"/>
      <c r="CDI346" s="261"/>
      <c r="CDJ346" s="261"/>
      <c r="CDK346" s="261"/>
      <c r="CDL346" s="261"/>
      <c r="CDM346" s="261"/>
      <c r="CDN346" s="261"/>
      <c r="CDO346" s="261"/>
      <c r="CDP346" s="261"/>
      <c r="CDQ346" s="261"/>
      <c r="CDR346" s="261"/>
      <c r="CDS346" s="261"/>
      <c r="CDT346" s="261"/>
      <c r="CDU346" s="261"/>
      <c r="CDV346" s="261"/>
      <c r="CDW346" s="261"/>
      <c r="CDX346" s="261"/>
      <c r="CDY346" s="261"/>
      <c r="CDZ346" s="261"/>
      <c r="CEA346" s="261"/>
      <c r="CEB346" s="261"/>
      <c r="CEC346" s="261"/>
      <c r="CED346" s="261"/>
      <c r="CEE346" s="261"/>
      <c r="CEF346" s="261"/>
      <c r="CEG346" s="261"/>
      <c r="CEH346" s="261"/>
      <c r="CEI346" s="261"/>
      <c r="CEJ346" s="261"/>
      <c r="CEK346" s="261"/>
      <c r="CEL346" s="261"/>
      <c r="CEM346" s="261"/>
      <c r="CEN346" s="261"/>
      <c r="CEO346" s="261"/>
      <c r="CEP346" s="261"/>
      <c r="CEQ346" s="261"/>
      <c r="CER346" s="261"/>
      <c r="CES346" s="261"/>
      <c r="CET346" s="261"/>
      <c r="CEU346" s="261"/>
      <c r="CEV346" s="261"/>
      <c r="CEW346" s="261"/>
      <c r="CEX346" s="261"/>
      <c r="CEY346" s="261"/>
      <c r="CEZ346" s="261"/>
      <c r="CFA346" s="261"/>
      <c r="CFB346" s="261"/>
      <c r="CFC346" s="261"/>
      <c r="CFD346" s="261"/>
      <c r="CFE346" s="261"/>
      <c r="CFF346" s="261"/>
      <c r="CFG346" s="261"/>
      <c r="CFH346" s="261"/>
      <c r="CFI346" s="261"/>
      <c r="CFJ346" s="261"/>
      <c r="CFK346" s="261"/>
      <c r="CFL346" s="261"/>
      <c r="CFM346" s="261"/>
      <c r="CFN346" s="261"/>
      <c r="CFO346" s="261"/>
      <c r="CFP346" s="261"/>
      <c r="CFQ346" s="261"/>
      <c r="CFR346" s="261"/>
      <c r="CFS346" s="261"/>
      <c r="CFT346" s="261"/>
      <c r="CFU346" s="261"/>
      <c r="CFV346" s="261"/>
      <c r="CFW346" s="261"/>
      <c r="CFX346" s="261"/>
      <c r="CFY346" s="261"/>
      <c r="CFZ346" s="261"/>
      <c r="CGA346" s="261"/>
      <c r="CGB346" s="261"/>
      <c r="CGC346" s="261"/>
      <c r="CGD346" s="261"/>
      <c r="CGE346" s="261"/>
      <c r="CGF346" s="261"/>
      <c r="CGG346" s="261"/>
      <c r="CGH346" s="261"/>
      <c r="CGI346" s="261"/>
      <c r="CGJ346" s="261"/>
      <c r="CGK346" s="261"/>
      <c r="CGL346" s="261"/>
      <c r="CGM346" s="261"/>
      <c r="CGN346" s="261"/>
      <c r="CGO346" s="261"/>
      <c r="CGP346" s="261"/>
      <c r="CGQ346" s="261"/>
      <c r="CGR346" s="261"/>
      <c r="CGS346" s="261"/>
      <c r="CGT346" s="261"/>
      <c r="CGU346" s="261"/>
      <c r="CGV346" s="261"/>
      <c r="CGW346" s="261"/>
      <c r="CGX346" s="261"/>
      <c r="CGY346" s="261"/>
      <c r="CGZ346" s="261"/>
      <c r="CHA346" s="261"/>
      <c r="CHB346" s="261"/>
      <c r="CHC346" s="261"/>
      <c r="CHD346" s="261"/>
      <c r="CHE346" s="261"/>
      <c r="CHF346" s="261"/>
      <c r="CHG346" s="261"/>
      <c r="CHH346" s="261"/>
      <c r="CHI346" s="261"/>
      <c r="CHJ346" s="261"/>
      <c r="CHK346" s="261"/>
      <c r="CHL346" s="261"/>
      <c r="CHM346" s="261"/>
      <c r="CHN346" s="261"/>
      <c r="CHO346" s="261"/>
      <c r="CHP346" s="261"/>
      <c r="CHQ346" s="261"/>
      <c r="CHR346" s="261"/>
      <c r="CHS346" s="261"/>
      <c r="CHT346" s="261"/>
      <c r="CHU346" s="261"/>
      <c r="CHV346" s="261"/>
      <c r="CHW346" s="261"/>
      <c r="CHX346" s="261"/>
      <c r="CHY346" s="261"/>
      <c r="CHZ346" s="261"/>
      <c r="CIA346" s="261"/>
      <c r="CIB346" s="261"/>
      <c r="CIC346" s="261"/>
      <c r="CID346" s="261"/>
      <c r="CIE346" s="261"/>
      <c r="CIF346" s="261"/>
      <c r="CIG346" s="261"/>
      <c r="CIH346" s="261"/>
      <c r="CII346" s="261"/>
      <c r="CIJ346" s="261"/>
      <c r="CIK346" s="261"/>
      <c r="CIL346" s="261"/>
      <c r="CIM346" s="261"/>
      <c r="CIN346" s="261"/>
      <c r="CIO346" s="261"/>
      <c r="CIP346" s="261"/>
      <c r="CIQ346" s="261"/>
      <c r="CIR346" s="261"/>
      <c r="CIS346" s="261"/>
      <c r="CIT346" s="261"/>
      <c r="CIU346" s="261"/>
      <c r="CIV346" s="261"/>
      <c r="CIW346" s="261"/>
      <c r="CIX346" s="261"/>
      <c r="CIY346" s="261"/>
      <c r="CIZ346" s="261"/>
      <c r="CJA346" s="261"/>
      <c r="CJB346" s="261"/>
      <c r="CJC346" s="261"/>
      <c r="CJD346" s="261"/>
      <c r="CJE346" s="261"/>
      <c r="CJF346" s="261"/>
      <c r="CJG346" s="261"/>
      <c r="CJH346" s="261"/>
      <c r="CJI346" s="261"/>
      <c r="CJJ346" s="261"/>
      <c r="CJK346" s="261"/>
      <c r="CJL346" s="261"/>
      <c r="CJM346" s="261"/>
      <c r="CJN346" s="261"/>
      <c r="CJO346" s="261"/>
      <c r="CJP346" s="261"/>
      <c r="CJQ346" s="261"/>
      <c r="CJR346" s="261"/>
      <c r="CJS346" s="261"/>
      <c r="CJT346" s="261"/>
      <c r="CJU346" s="261"/>
      <c r="CJV346" s="261"/>
      <c r="CJW346" s="261"/>
      <c r="CJX346" s="261"/>
      <c r="CJY346" s="261"/>
      <c r="CJZ346" s="261"/>
      <c r="CKA346" s="261"/>
      <c r="CKB346" s="261"/>
      <c r="CKC346" s="261"/>
      <c r="CKD346" s="261"/>
      <c r="CKE346" s="261"/>
      <c r="CKF346" s="261"/>
      <c r="CKG346" s="261"/>
      <c r="CKH346" s="261"/>
      <c r="CKI346" s="261"/>
      <c r="CKJ346" s="261"/>
      <c r="CKK346" s="261"/>
      <c r="CKL346" s="261"/>
      <c r="CKM346" s="261"/>
      <c r="CKN346" s="261"/>
      <c r="CKO346" s="261"/>
      <c r="CKP346" s="261"/>
      <c r="CKQ346" s="261"/>
      <c r="CKR346" s="261"/>
      <c r="CKS346" s="261"/>
      <c r="CKT346" s="261"/>
      <c r="CKU346" s="261"/>
      <c r="CKV346" s="261"/>
      <c r="CKW346" s="261"/>
      <c r="CKX346" s="261"/>
      <c r="CKY346" s="261"/>
      <c r="CKZ346" s="261"/>
      <c r="CLA346" s="261"/>
      <c r="CLB346" s="261"/>
      <c r="CLC346" s="261"/>
      <c r="CLD346" s="261"/>
      <c r="CLE346" s="261"/>
      <c r="CLF346" s="261"/>
      <c r="CLG346" s="261"/>
      <c r="CLH346" s="261"/>
      <c r="CLI346" s="261"/>
      <c r="CLJ346" s="261"/>
      <c r="CLK346" s="261"/>
      <c r="CLL346" s="261"/>
      <c r="CLM346" s="261"/>
      <c r="CLN346" s="261"/>
      <c r="CLO346" s="261"/>
      <c r="CLP346" s="261"/>
      <c r="CLQ346" s="261"/>
      <c r="CLR346" s="261"/>
      <c r="CLS346" s="261"/>
      <c r="CLT346" s="261"/>
      <c r="CLU346" s="261"/>
      <c r="CLV346" s="261"/>
      <c r="CLW346" s="261"/>
      <c r="CLX346" s="261"/>
      <c r="CLY346" s="261"/>
      <c r="CLZ346" s="261"/>
      <c r="CMA346" s="261"/>
      <c r="CMB346" s="261"/>
      <c r="CMC346" s="261"/>
      <c r="CMD346" s="261"/>
      <c r="CME346" s="261"/>
      <c r="CMF346" s="261"/>
      <c r="CMG346" s="261"/>
      <c r="CMH346" s="261"/>
      <c r="CMI346" s="261"/>
      <c r="CMJ346" s="261"/>
      <c r="CMK346" s="261"/>
      <c r="CML346" s="261"/>
      <c r="CMM346" s="261"/>
      <c r="CMN346" s="261"/>
      <c r="CMO346" s="261"/>
      <c r="CMP346" s="261"/>
      <c r="CMQ346" s="261"/>
      <c r="CMR346" s="261"/>
      <c r="CMS346" s="261"/>
      <c r="CMT346" s="261"/>
      <c r="CMU346" s="261"/>
      <c r="CMV346" s="261"/>
      <c r="CMW346" s="261"/>
      <c r="CMX346" s="261"/>
      <c r="CMY346" s="261"/>
      <c r="CMZ346" s="261"/>
      <c r="CNA346" s="261"/>
      <c r="CNB346" s="261"/>
      <c r="CNC346" s="261"/>
      <c r="CND346" s="261"/>
      <c r="CNE346" s="261"/>
      <c r="CNF346" s="261"/>
      <c r="CNG346" s="261"/>
      <c r="CNH346" s="261"/>
      <c r="CNI346" s="261"/>
      <c r="CNJ346" s="261"/>
      <c r="CNK346" s="261"/>
      <c r="CNL346" s="261"/>
      <c r="CNM346" s="261"/>
      <c r="CNN346" s="261"/>
      <c r="CNO346" s="261"/>
      <c r="CNP346" s="261"/>
      <c r="CNQ346" s="261"/>
      <c r="CNR346" s="261"/>
      <c r="CNS346" s="261"/>
      <c r="CNT346" s="261"/>
      <c r="CNU346" s="261"/>
      <c r="CNV346" s="261"/>
      <c r="CNW346" s="261"/>
      <c r="CNX346" s="261"/>
      <c r="CNY346" s="261"/>
      <c r="CNZ346" s="261"/>
      <c r="COA346" s="261"/>
      <c r="COB346" s="261"/>
      <c r="COC346" s="261"/>
      <c r="COD346" s="261"/>
      <c r="COE346" s="261"/>
      <c r="COF346" s="261"/>
      <c r="COG346" s="261"/>
      <c r="COH346" s="261"/>
      <c r="COI346" s="261"/>
      <c r="COJ346" s="261"/>
      <c r="COK346" s="261"/>
      <c r="COL346" s="261"/>
      <c r="COM346" s="261"/>
      <c r="CON346" s="261"/>
      <c r="COO346" s="261"/>
      <c r="COP346" s="261"/>
      <c r="COQ346" s="261"/>
      <c r="COR346" s="261"/>
      <c r="COS346" s="261"/>
      <c r="COT346" s="261"/>
      <c r="COU346" s="261"/>
      <c r="COV346" s="261"/>
      <c r="COW346" s="261"/>
      <c r="COX346" s="261"/>
      <c r="COY346" s="261"/>
      <c r="COZ346" s="261"/>
      <c r="CPA346" s="261"/>
      <c r="CPB346" s="261"/>
      <c r="CPC346" s="261"/>
      <c r="CPD346" s="261"/>
      <c r="CPE346" s="261"/>
      <c r="CPF346" s="261"/>
      <c r="CPG346" s="261"/>
      <c r="CPH346" s="261"/>
      <c r="CPI346" s="261"/>
      <c r="CPJ346" s="261"/>
      <c r="CPK346" s="261"/>
      <c r="CPL346" s="261"/>
      <c r="CPM346" s="261"/>
      <c r="CPN346" s="261"/>
      <c r="CPO346" s="261"/>
      <c r="CPP346" s="261"/>
      <c r="CPQ346" s="261"/>
      <c r="CPR346" s="261"/>
      <c r="CPS346" s="261"/>
      <c r="CPT346" s="261"/>
      <c r="CPU346" s="261"/>
      <c r="CPV346" s="261"/>
      <c r="CPW346" s="261"/>
      <c r="CPX346" s="261"/>
      <c r="CPY346" s="261"/>
      <c r="CPZ346" s="261"/>
      <c r="CQA346" s="261"/>
      <c r="CQB346" s="261"/>
      <c r="CQC346" s="261"/>
      <c r="CQD346" s="261"/>
      <c r="CQE346" s="261"/>
      <c r="CQF346" s="261"/>
      <c r="CQG346" s="261"/>
      <c r="CQH346" s="261"/>
      <c r="CQI346" s="261"/>
      <c r="CQJ346" s="261"/>
      <c r="CQK346" s="261"/>
      <c r="CQL346" s="261"/>
      <c r="CQM346" s="261"/>
      <c r="CQN346" s="261"/>
      <c r="CQO346" s="261"/>
      <c r="CQP346" s="261"/>
      <c r="CQQ346" s="261"/>
      <c r="CQR346" s="261"/>
      <c r="CQS346" s="261"/>
      <c r="CQT346" s="261"/>
      <c r="CQU346" s="261"/>
      <c r="CQV346" s="261"/>
      <c r="CQW346" s="261"/>
      <c r="CQX346" s="261"/>
      <c r="CQY346" s="261"/>
      <c r="CQZ346" s="261"/>
      <c r="CRA346" s="261"/>
      <c r="CRB346" s="261"/>
      <c r="CRC346" s="261"/>
      <c r="CRD346" s="261"/>
      <c r="CRE346" s="261"/>
      <c r="CRF346" s="261"/>
      <c r="CRG346" s="261"/>
      <c r="CRH346" s="261"/>
      <c r="CRI346" s="261"/>
      <c r="CRJ346" s="261"/>
      <c r="CRK346" s="261"/>
      <c r="CRL346" s="261"/>
      <c r="CRM346" s="261"/>
      <c r="CRN346" s="261"/>
      <c r="CRO346" s="261"/>
      <c r="CRP346" s="261"/>
      <c r="CRQ346" s="261"/>
      <c r="CRR346" s="261"/>
      <c r="CRS346" s="261"/>
      <c r="CRT346" s="261"/>
      <c r="CRU346" s="261"/>
      <c r="CRV346" s="261"/>
      <c r="CRW346" s="261"/>
      <c r="CRX346" s="261"/>
      <c r="CRY346" s="261"/>
      <c r="CRZ346" s="261"/>
      <c r="CSA346" s="261"/>
      <c r="CSB346" s="261"/>
      <c r="CSC346" s="261"/>
      <c r="CSD346" s="261"/>
      <c r="CSE346" s="261"/>
      <c r="CSF346" s="261"/>
      <c r="CSG346" s="261"/>
      <c r="CSH346" s="261"/>
      <c r="CSI346" s="261"/>
      <c r="CSJ346" s="261"/>
      <c r="CSK346" s="261"/>
      <c r="CSL346" s="261"/>
      <c r="CSM346" s="261"/>
      <c r="CSN346" s="261"/>
      <c r="CSO346" s="261"/>
      <c r="CSP346" s="261"/>
      <c r="CSQ346" s="261"/>
      <c r="CSR346" s="261"/>
      <c r="CSS346" s="261"/>
      <c r="CST346" s="261"/>
      <c r="CSU346" s="261"/>
      <c r="CSV346" s="261"/>
      <c r="CSW346" s="261"/>
      <c r="CSX346" s="261"/>
      <c r="CSY346" s="261"/>
      <c r="CSZ346" s="261"/>
      <c r="CTA346" s="261"/>
      <c r="CTB346" s="261"/>
      <c r="CTC346" s="261"/>
      <c r="CTD346" s="261"/>
      <c r="CTE346" s="261"/>
      <c r="CTF346" s="261"/>
      <c r="CTG346" s="261"/>
      <c r="CTH346" s="261"/>
      <c r="CTI346" s="261"/>
      <c r="CTJ346" s="261"/>
      <c r="CTK346" s="261"/>
      <c r="CTL346" s="261"/>
      <c r="CTM346" s="261"/>
      <c r="CTN346" s="261"/>
      <c r="CTO346" s="261"/>
      <c r="CTP346" s="261"/>
      <c r="CTQ346" s="261"/>
      <c r="CTR346" s="261"/>
      <c r="CTS346" s="261"/>
      <c r="CTT346" s="261"/>
      <c r="CTU346" s="261"/>
      <c r="CTV346" s="261"/>
      <c r="CTW346" s="261"/>
      <c r="CTX346" s="261"/>
      <c r="CTY346" s="261"/>
      <c r="CTZ346" s="261"/>
      <c r="CUA346" s="261"/>
      <c r="CUB346" s="261"/>
      <c r="CUC346" s="261"/>
      <c r="CUD346" s="261"/>
      <c r="CUE346" s="261"/>
      <c r="CUF346" s="261"/>
      <c r="CUG346" s="261"/>
      <c r="CUH346" s="261"/>
      <c r="CUI346" s="261"/>
      <c r="CUJ346" s="261"/>
      <c r="CUK346" s="261"/>
      <c r="CUL346" s="261"/>
      <c r="CUM346" s="261"/>
      <c r="CUN346" s="261"/>
      <c r="CUO346" s="261"/>
      <c r="CUP346" s="261"/>
      <c r="CUQ346" s="261"/>
      <c r="CUR346" s="261"/>
      <c r="CUS346" s="261"/>
      <c r="CUT346" s="261"/>
      <c r="CUU346" s="261"/>
      <c r="CUV346" s="261"/>
      <c r="CUW346" s="261"/>
      <c r="CUX346" s="261"/>
      <c r="CUY346" s="261"/>
      <c r="CUZ346" s="261"/>
      <c r="CVA346" s="261"/>
      <c r="CVB346" s="261"/>
      <c r="CVC346" s="261"/>
      <c r="CVD346" s="261"/>
      <c r="CVE346" s="261"/>
      <c r="CVF346" s="261"/>
      <c r="CVG346" s="261"/>
      <c r="CVH346" s="261"/>
      <c r="CVI346" s="261"/>
      <c r="CVJ346" s="261"/>
      <c r="CVK346" s="261"/>
      <c r="CVL346" s="261"/>
      <c r="CVM346" s="261"/>
      <c r="CVN346" s="261"/>
      <c r="CVO346" s="261"/>
      <c r="CVP346" s="261"/>
      <c r="CVQ346" s="261"/>
      <c r="CVR346" s="261"/>
      <c r="CVS346" s="261"/>
      <c r="CVT346" s="261"/>
      <c r="CVU346" s="261"/>
      <c r="CVV346" s="261"/>
      <c r="CVW346" s="261"/>
      <c r="CVX346" s="261"/>
      <c r="CVY346" s="261"/>
      <c r="CVZ346" s="261"/>
      <c r="CWA346" s="261"/>
      <c r="CWB346" s="261"/>
      <c r="CWC346" s="261"/>
      <c r="CWD346" s="261"/>
      <c r="CWE346" s="261"/>
      <c r="CWF346" s="261"/>
      <c r="CWG346" s="261"/>
      <c r="CWH346" s="261"/>
      <c r="CWI346" s="261"/>
      <c r="CWJ346" s="261"/>
      <c r="CWK346" s="261"/>
      <c r="CWL346" s="261"/>
      <c r="CWM346" s="261"/>
      <c r="CWN346" s="261"/>
      <c r="CWO346" s="261"/>
      <c r="CWP346" s="261"/>
      <c r="CWQ346" s="261"/>
      <c r="CWR346" s="261"/>
      <c r="CWS346" s="261"/>
      <c r="CWT346" s="261"/>
      <c r="CWU346" s="261"/>
      <c r="CWV346" s="261"/>
      <c r="CWW346" s="261"/>
      <c r="CWX346" s="261"/>
      <c r="CWY346" s="261"/>
      <c r="CWZ346" s="261"/>
      <c r="CXA346" s="261"/>
      <c r="CXB346" s="261"/>
      <c r="CXC346" s="261"/>
      <c r="CXD346" s="261"/>
      <c r="CXE346" s="261"/>
      <c r="CXF346" s="261"/>
      <c r="CXG346" s="261"/>
      <c r="CXH346" s="261"/>
      <c r="CXI346" s="261"/>
      <c r="CXJ346" s="261"/>
      <c r="CXK346" s="261"/>
      <c r="CXL346" s="261"/>
      <c r="CXM346" s="261"/>
      <c r="CXN346" s="261"/>
      <c r="CXO346" s="261"/>
      <c r="CXP346" s="261"/>
      <c r="CXQ346" s="261"/>
      <c r="CXR346" s="261"/>
      <c r="CXS346" s="261"/>
      <c r="CXT346" s="261"/>
      <c r="CXU346" s="261"/>
      <c r="CXV346" s="261"/>
      <c r="CXW346" s="261"/>
      <c r="CXX346" s="261"/>
      <c r="CXY346" s="261"/>
      <c r="CXZ346" s="261"/>
      <c r="CYA346" s="261"/>
      <c r="CYB346" s="261"/>
      <c r="CYC346" s="261"/>
      <c r="CYD346" s="261"/>
      <c r="CYE346" s="261"/>
      <c r="CYF346" s="261"/>
      <c r="CYG346" s="261"/>
      <c r="CYH346" s="261"/>
      <c r="CYI346" s="261"/>
      <c r="CYJ346" s="261"/>
      <c r="CYK346" s="261"/>
      <c r="CYL346" s="261"/>
      <c r="CYM346" s="261"/>
      <c r="CYN346" s="261"/>
      <c r="CYO346" s="261"/>
      <c r="CYP346" s="261"/>
      <c r="CYQ346" s="261"/>
      <c r="CYR346" s="261"/>
      <c r="CYS346" s="261"/>
      <c r="CYT346" s="261"/>
      <c r="CYU346" s="261"/>
      <c r="CYV346" s="261"/>
      <c r="CYW346" s="261"/>
      <c r="CYX346" s="261"/>
      <c r="CYY346" s="261"/>
      <c r="CYZ346" s="261"/>
      <c r="CZA346" s="261"/>
      <c r="CZB346" s="261"/>
      <c r="CZC346" s="261"/>
      <c r="CZD346" s="261"/>
      <c r="CZE346" s="261"/>
      <c r="CZF346" s="261"/>
      <c r="CZG346" s="261"/>
      <c r="CZH346" s="261"/>
      <c r="CZI346" s="261"/>
      <c r="CZJ346" s="261"/>
      <c r="CZK346" s="261"/>
      <c r="CZL346" s="261"/>
      <c r="CZM346" s="261"/>
      <c r="CZN346" s="261"/>
      <c r="CZO346" s="261"/>
      <c r="CZP346" s="261"/>
      <c r="CZQ346" s="261"/>
      <c r="CZR346" s="261"/>
      <c r="CZS346" s="261"/>
      <c r="CZT346" s="261"/>
      <c r="CZU346" s="261"/>
      <c r="CZV346" s="261"/>
      <c r="CZW346" s="261"/>
      <c r="CZX346" s="261"/>
      <c r="CZY346" s="261"/>
      <c r="CZZ346" s="261"/>
      <c r="DAA346" s="261"/>
      <c r="DAB346" s="261"/>
      <c r="DAC346" s="261"/>
      <c r="DAD346" s="261"/>
      <c r="DAE346" s="261"/>
      <c r="DAF346" s="261"/>
      <c r="DAG346" s="261"/>
      <c r="DAH346" s="261"/>
      <c r="DAI346" s="261"/>
      <c r="DAJ346" s="261"/>
      <c r="DAK346" s="261"/>
      <c r="DAL346" s="261"/>
      <c r="DAM346" s="261"/>
      <c r="DAN346" s="261"/>
      <c r="DAO346" s="261"/>
      <c r="DAP346" s="261"/>
      <c r="DAQ346" s="261"/>
      <c r="DAR346" s="261"/>
      <c r="DAS346" s="261"/>
      <c r="DAT346" s="261"/>
      <c r="DAU346" s="261"/>
      <c r="DAV346" s="261"/>
      <c r="DAW346" s="261"/>
      <c r="DAX346" s="261"/>
      <c r="DAY346" s="261"/>
      <c r="DAZ346" s="261"/>
      <c r="DBA346" s="261"/>
      <c r="DBB346" s="261"/>
      <c r="DBC346" s="261"/>
      <c r="DBD346" s="261"/>
      <c r="DBE346" s="261"/>
      <c r="DBF346" s="261"/>
      <c r="DBG346" s="261"/>
      <c r="DBH346" s="261"/>
      <c r="DBI346" s="261"/>
      <c r="DBJ346" s="261"/>
      <c r="DBK346" s="261"/>
      <c r="DBL346" s="261"/>
      <c r="DBM346" s="261"/>
      <c r="DBN346" s="261"/>
      <c r="DBO346" s="261"/>
      <c r="DBP346" s="261"/>
      <c r="DBQ346" s="261"/>
      <c r="DBR346" s="261"/>
      <c r="DBS346" s="261"/>
      <c r="DBT346" s="261"/>
      <c r="DBU346" s="261"/>
      <c r="DBV346" s="261"/>
      <c r="DBW346" s="261"/>
      <c r="DBX346" s="261"/>
      <c r="DBY346" s="261"/>
      <c r="DBZ346" s="261"/>
      <c r="DCA346" s="261"/>
      <c r="DCB346" s="261"/>
      <c r="DCC346" s="261"/>
      <c r="DCD346" s="261"/>
      <c r="DCE346" s="261"/>
      <c r="DCF346" s="261"/>
      <c r="DCG346" s="261"/>
      <c r="DCH346" s="261"/>
      <c r="DCI346" s="261"/>
      <c r="DCJ346" s="261"/>
      <c r="DCK346" s="261"/>
      <c r="DCL346" s="261"/>
      <c r="DCM346" s="261"/>
      <c r="DCN346" s="261"/>
      <c r="DCO346" s="261"/>
      <c r="DCP346" s="261"/>
      <c r="DCQ346" s="261"/>
      <c r="DCR346" s="261"/>
      <c r="DCS346" s="261"/>
      <c r="DCT346" s="261"/>
      <c r="DCU346" s="261"/>
      <c r="DCV346" s="261"/>
      <c r="DCW346" s="261"/>
      <c r="DCX346" s="261"/>
      <c r="DCY346" s="261"/>
      <c r="DCZ346" s="261"/>
      <c r="DDA346" s="261"/>
      <c r="DDB346" s="261"/>
      <c r="DDC346" s="261"/>
      <c r="DDD346" s="261"/>
      <c r="DDE346" s="261"/>
      <c r="DDF346" s="261"/>
      <c r="DDG346" s="261"/>
      <c r="DDH346" s="261"/>
      <c r="DDI346" s="261"/>
      <c r="DDJ346" s="261"/>
      <c r="DDK346" s="261"/>
      <c r="DDL346" s="261"/>
      <c r="DDM346" s="261"/>
      <c r="DDN346" s="261"/>
      <c r="DDO346" s="261"/>
      <c r="DDP346" s="261"/>
      <c r="DDQ346" s="261"/>
      <c r="DDR346" s="261"/>
      <c r="DDS346" s="261"/>
      <c r="DDT346" s="261"/>
      <c r="DDU346" s="261"/>
      <c r="DDV346" s="261"/>
      <c r="DDW346" s="261"/>
      <c r="DDX346" s="261"/>
      <c r="DDY346" s="261"/>
      <c r="DDZ346" s="261"/>
      <c r="DEA346" s="261"/>
      <c r="DEB346" s="261"/>
      <c r="DEC346" s="261"/>
      <c r="DED346" s="261"/>
      <c r="DEE346" s="261"/>
      <c r="DEF346" s="261"/>
      <c r="DEG346" s="261"/>
      <c r="DEH346" s="261"/>
      <c r="DEI346" s="261"/>
      <c r="DEJ346" s="261"/>
      <c r="DEK346" s="261"/>
      <c r="DEL346" s="261"/>
      <c r="DEM346" s="261"/>
      <c r="DEN346" s="261"/>
      <c r="DEO346" s="261"/>
      <c r="DEP346" s="261"/>
      <c r="DEQ346" s="261"/>
      <c r="DER346" s="261"/>
      <c r="DES346" s="261"/>
      <c r="DET346" s="261"/>
      <c r="DEU346" s="261"/>
      <c r="DEV346" s="261"/>
      <c r="DEW346" s="261"/>
      <c r="DEX346" s="261"/>
      <c r="DEY346" s="261"/>
      <c r="DEZ346" s="261"/>
      <c r="DFA346" s="261"/>
      <c r="DFB346" s="261"/>
      <c r="DFC346" s="261"/>
      <c r="DFD346" s="261"/>
      <c r="DFE346" s="261"/>
      <c r="DFF346" s="261"/>
      <c r="DFG346" s="261"/>
      <c r="DFH346" s="261"/>
      <c r="DFI346" s="261"/>
      <c r="DFJ346" s="261"/>
      <c r="DFK346" s="261"/>
      <c r="DFL346" s="261"/>
      <c r="DFM346" s="261"/>
      <c r="DFN346" s="261"/>
      <c r="DFO346" s="261"/>
      <c r="DFP346" s="261"/>
      <c r="DFQ346" s="261"/>
      <c r="DFR346" s="261"/>
      <c r="DFS346" s="261"/>
      <c r="DFT346" s="261"/>
      <c r="DFU346" s="261"/>
      <c r="DFV346" s="261"/>
      <c r="DFW346" s="261"/>
      <c r="DFX346" s="261"/>
      <c r="DFY346" s="261"/>
      <c r="DFZ346" s="261"/>
      <c r="DGA346" s="261"/>
      <c r="DGB346" s="261"/>
      <c r="DGC346" s="261"/>
      <c r="DGD346" s="261"/>
      <c r="DGE346" s="261"/>
      <c r="DGF346" s="261"/>
      <c r="DGG346" s="261"/>
      <c r="DGH346" s="261"/>
      <c r="DGI346" s="261"/>
      <c r="DGJ346" s="261"/>
      <c r="DGK346" s="261"/>
      <c r="DGL346" s="261"/>
      <c r="DGM346" s="261"/>
      <c r="DGN346" s="261"/>
      <c r="DGO346" s="261"/>
      <c r="DGP346" s="261"/>
      <c r="DGQ346" s="261"/>
      <c r="DGR346" s="261"/>
      <c r="DGS346" s="261"/>
      <c r="DGT346" s="261"/>
      <c r="DGU346" s="261"/>
      <c r="DGV346" s="261"/>
      <c r="DGW346" s="261"/>
      <c r="DGX346" s="261"/>
      <c r="DGY346" s="261"/>
      <c r="DGZ346" s="261"/>
      <c r="DHA346" s="261"/>
      <c r="DHB346" s="261"/>
      <c r="DHC346" s="261"/>
      <c r="DHD346" s="261"/>
      <c r="DHE346" s="261"/>
      <c r="DHF346" s="261"/>
      <c r="DHG346" s="261"/>
      <c r="DHH346" s="261"/>
      <c r="DHI346" s="261"/>
      <c r="DHJ346" s="261"/>
      <c r="DHK346" s="261"/>
      <c r="DHL346" s="261"/>
      <c r="DHM346" s="261"/>
      <c r="DHN346" s="261"/>
      <c r="DHO346" s="261"/>
      <c r="DHP346" s="261"/>
      <c r="DHQ346" s="261"/>
      <c r="DHR346" s="261"/>
      <c r="DHS346" s="261"/>
      <c r="DHT346" s="261"/>
      <c r="DHU346" s="261"/>
      <c r="DHV346" s="261"/>
      <c r="DHW346" s="261"/>
      <c r="DHX346" s="261"/>
      <c r="DHY346" s="261"/>
      <c r="DHZ346" s="261"/>
      <c r="DIA346" s="261"/>
      <c r="DIB346" s="261"/>
      <c r="DIC346" s="261"/>
      <c r="DID346" s="261"/>
      <c r="DIE346" s="261"/>
      <c r="DIF346" s="261"/>
      <c r="DIG346" s="261"/>
      <c r="DIH346" s="261"/>
      <c r="DII346" s="261"/>
      <c r="DIJ346" s="261"/>
      <c r="DIK346" s="261"/>
      <c r="DIL346" s="261"/>
      <c r="DIM346" s="261"/>
      <c r="DIN346" s="261"/>
      <c r="DIO346" s="261"/>
      <c r="DIP346" s="261"/>
      <c r="DIQ346" s="261"/>
      <c r="DIR346" s="261"/>
      <c r="DIS346" s="261"/>
      <c r="DIT346" s="261"/>
      <c r="DIU346" s="261"/>
      <c r="DIV346" s="261"/>
      <c r="DIW346" s="261"/>
      <c r="DIX346" s="261"/>
      <c r="DIY346" s="261"/>
      <c r="DIZ346" s="261"/>
      <c r="DJA346" s="261"/>
      <c r="DJB346" s="261"/>
      <c r="DJC346" s="261"/>
      <c r="DJD346" s="261"/>
      <c r="DJE346" s="261"/>
      <c r="DJF346" s="261"/>
      <c r="DJG346" s="261"/>
      <c r="DJH346" s="261"/>
      <c r="DJI346" s="261"/>
      <c r="DJJ346" s="261"/>
      <c r="DJK346" s="261"/>
      <c r="DJL346" s="261"/>
      <c r="DJM346" s="261"/>
      <c r="DJN346" s="261"/>
      <c r="DJO346" s="261"/>
      <c r="DJP346" s="261"/>
      <c r="DJQ346" s="261"/>
      <c r="DJR346" s="261"/>
      <c r="DJS346" s="261"/>
      <c r="DJT346" s="261"/>
      <c r="DJU346" s="261"/>
      <c r="DJV346" s="261"/>
      <c r="DJW346" s="261"/>
      <c r="DJX346" s="261"/>
      <c r="DJY346" s="261"/>
      <c r="DJZ346" s="261"/>
      <c r="DKA346" s="261"/>
      <c r="DKB346" s="261"/>
      <c r="DKC346" s="261"/>
      <c r="DKD346" s="261"/>
      <c r="DKE346" s="261"/>
      <c r="DKF346" s="261"/>
      <c r="DKG346" s="261"/>
      <c r="DKH346" s="261"/>
      <c r="DKI346" s="261"/>
      <c r="DKJ346" s="261"/>
      <c r="DKK346" s="261"/>
      <c r="DKL346" s="261"/>
      <c r="DKM346" s="261"/>
      <c r="DKN346" s="261"/>
      <c r="DKO346" s="261"/>
      <c r="DKP346" s="261"/>
      <c r="DKQ346" s="261"/>
      <c r="DKR346" s="261"/>
      <c r="DKS346" s="261"/>
      <c r="DKT346" s="261"/>
      <c r="DKU346" s="261"/>
      <c r="DKV346" s="261"/>
      <c r="DKW346" s="261"/>
      <c r="DKX346" s="261"/>
      <c r="DKY346" s="261"/>
      <c r="DKZ346" s="261"/>
      <c r="DLA346" s="261"/>
      <c r="DLB346" s="261"/>
      <c r="DLC346" s="261"/>
      <c r="DLD346" s="261"/>
      <c r="DLE346" s="261"/>
      <c r="DLF346" s="261"/>
      <c r="DLG346" s="261"/>
      <c r="DLH346" s="261"/>
      <c r="DLI346" s="261"/>
      <c r="DLJ346" s="261"/>
      <c r="DLK346" s="261"/>
      <c r="DLL346" s="261"/>
      <c r="DLM346" s="261"/>
      <c r="DLN346" s="261"/>
      <c r="DLO346" s="261"/>
      <c r="DLP346" s="261"/>
      <c r="DLQ346" s="261"/>
      <c r="DLR346" s="261"/>
      <c r="DLS346" s="261"/>
      <c r="DLT346" s="261"/>
      <c r="DLU346" s="261"/>
      <c r="DLV346" s="261"/>
      <c r="DLW346" s="261"/>
      <c r="DLX346" s="261"/>
      <c r="DLY346" s="261"/>
      <c r="DLZ346" s="261"/>
      <c r="DMA346" s="261"/>
      <c r="DMB346" s="261"/>
      <c r="DMC346" s="261"/>
      <c r="DMD346" s="261"/>
      <c r="DME346" s="261"/>
      <c r="DMF346" s="261"/>
      <c r="DMG346" s="261"/>
      <c r="DMH346" s="261"/>
      <c r="DMI346" s="261"/>
      <c r="DMJ346" s="261"/>
      <c r="DMK346" s="261"/>
      <c r="DML346" s="261"/>
      <c r="DMM346" s="261"/>
      <c r="DMN346" s="261"/>
      <c r="DMO346" s="261"/>
      <c r="DMP346" s="261"/>
      <c r="DMQ346" s="261"/>
      <c r="DMR346" s="261"/>
      <c r="DMS346" s="261"/>
      <c r="DMT346" s="261"/>
      <c r="DMU346" s="261"/>
      <c r="DMV346" s="261"/>
      <c r="DMW346" s="261"/>
      <c r="DMX346" s="261"/>
      <c r="DMY346" s="261"/>
      <c r="DMZ346" s="261"/>
      <c r="DNA346" s="261"/>
      <c r="DNB346" s="261"/>
      <c r="DNC346" s="261"/>
      <c r="DND346" s="261"/>
      <c r="DNE346" s="261"/>
      <c r="DNF346" s="261"/>
      <c r="DNG346" s="261"/>
      <c r="DNH346" s="261"/>
      <c r="DNI346" s="261"/>
      <c r="DNJ346" s="261"/>
      <c r="DNK346" s="261"/>
      <c r="DNL346" s="261"/>
      <c r="DNM346" s="261"/>
      <c r="DNN346" s="261"/>
      <c r="DNO346" s="261"/>
      <c r="DNP346" s="261"/>
      <c r="DNQ346" s="261"/>
      <c r="DNR346" s="261"/>
      <c r="DNS346" s="261"/>
      <c r="DNT346" s="261"/>
      <c r="DNU346" s="261"/>
      <c r="DNV346" s="261"/>
      <c r="DNW346" s="261"/>
      <c r="DNX346" s="261"/>
      <c r="DNY346" s="261"/>
      <c r="DNZ346" s="261"/>
      <c r="DOA346" s="261"/>
      <c r="DOB346" s="261"/>
      <c r="DOC346" s="261"/>
      <c r="DOD346" s="261"/>
      <c r="DOE346" s="261"/>
      <c r="DOF346" s="261"/>
      <c r="DOG346" s="261"/>
      <c r="DOH346" s="261"/>
      <c r="DOI346" s="261"/>
      <c r="DOJ346" s="261"/>
      <c r="DOK346" s="261"/>
      <c r="DOL346" s="261"/>
      <c r="DOM346" s="261"/>
      <c r="DON346" s="261"/>
      <c r="DOO346" s="261"/>
      <c r="DOP346" s="261"/>
      <c r="DOQ346" s="261"/>
      <c r="DOR346" s="261"/>
      <c r="DOS346" s="261"/>
      <c r="DOT346" s="261"/>
      <c r="DOU346" s="261"/>
      <c r="DOV346" s="261"/>
      <c r="DOW346" s="261"/>
      <c r="DOX346" s="261"/>
      <c r="DOY346" s="261"/>
      <c r="DOZ346" s="261"/>
      <c r="DPA346" s="261"/>
      <c r="DPB346" s="261"/>
      <c r="DPC346" s="261"/>
      <c r="DPD346" s="261"/>
      <c r="DPE346" s="261"/>
      <c r="DPF346" s="261"/>
      <c r="DPG346" s="261"/>
      <c r="DPH346" s="261"/>
      <c r="DPI346" s="261"/>
      <c r="DPJ346" s="261"/>
      <c r="DPK346" s="261"/>
      <c r="DPL346" s="261"/>
      <c r="DPM346" s="261"/>
      <c r="DPN346" s="261"/>
      <c r="DPO346" s="261"/>
      <c r="DPP346" s="261"/>
      <c r="DPQ346" s="261"/>
      <c r="DPR346" s="261"/>
      <c r="DPS346" s="261"/>
      <c r="DPT346" s="261"/>
      <c r="DPU346" s="261"/>
      <c r="DPV346" s="261"/>
      <c r="DPW346" s="261"/>
      <c r="DPX346" s="261"/>
      <c r="DPY346" s="261"/>
      <c r="DPZ346" s="261"/>
      <c r="DQA346" s="261"/>
      <c r="DQB346" s="261"/>
      <c r="DQC346" s="261"/>
      <c r="DQD346" s="261"/>
      <c r="DQE346" s="261"/>
      <c r="DQF346" s="261"/>
      <c r="DQG346" s="261"/>
      <c r="DQH346" s="261"/>
      <c r="DQI346" s="261"/>
      <c r="DQJ346" s="261"/>
      <c r="DQK346" s="261"/>
      <c r="DQL346" s="261"/>
      <c r="DQM346" s="261"/>
      <c r="DQN346" s="261"/>
      <c r="DQO346" s="261"/>
      <c r="DQP346" s="261"/>
      <c r="DQQ346" s="261"/>
      <c r="DQR346" s="261"/>
      <c r="DQS346" s="261"/>
      <c r="DQT346" s="261"/>
      <c r="DQU346" s="261"/>
      <c r="DQV346" s="261"/>
      <c r="DQW346" s="261"/>
      <c r="DQX346" s="261"/>
      <c r="DQY346" s="261"/>
      <c r="DQZ346" s="261"/>
      <c r="DRA346" s="261"/>
      <c r="DRB346" s="261"/>
      <c r="DRC346" s="261"/>
      <c r="DRD346" s="261"/>
      <c r="DRE346" s="261"/>
      <c r="DRF346" s="261"/>
      <c r="DRG346" s="261"/>
      <c r="DRH346" s="261"/>
      <c r="DRI346" s="261"/>
      <c r="DRJ346" s="261"/>
      <c r="DRK346" s="261"/>
      <c r="DRL346" s="261"/>
      <c r="DRM346" s="261"/>
      <c r="DRN346" s="261"/>
      <c r="DRO346" s="261"/>
      <c r="DRP346" s="261"/>
      <c r="DRQ346" s="261"/>
      <c r="DRR346" s="261"/>
      <c r="DRS346" s="261"/>
      <c r="DRT346" s="261"/>
      <c r="DRU346" s="261"/>
      <c r="DRV346" s="261"/>
      <c r="DRW346" s="261"/>
      <c r="DRX346" s="261"/>
      <c r="DRY346" s="261"/>
      <c r="DRZ346" s="261"/>
      <c r="DSA346" s="261"/>
      <c r="DSB346" s="261"/>
      <c r="DSC346" s="261"/>
      <c r="DSD346" s="261"/>
      <c r="DSE346" s="261"/>
      <c r="DSF346" s="261"/>
      <c r="DSG346" s="261"/>
      <c r="DSH346" s="261"/>
      <c r="DSI346" s="261"/>
      <c r="DSJ346" s="261"/>
      <c r="DSK346" s="261"/>
      <c r="DSL346" s="261"/>
      <c r="DSM346" s="261"/>
      <c r="DSN346" s="261"/>
      <c r="DSO346" s="261"/>
      <c r="DSP346" s="261"/>
      <c r="DSQ346" s="261"/>
      <c r="DSR346" s="261"/>
      <c r="DSS346" s="261"/>
      <c r="DST346" s="261"/>
      <c r="DSU346" s="261"/>
      <c r="DSV346" s="261"/>
      <c r="DSW346" s="261"/>
      <c r="DSX346" s="261"/>
      <c r="DSY346" s="261"/>
      <c r="DSZ346" s="261"/>
      <c r="DTA346" s="261"/>
      <c r="DTB346" s="261"/>
      <c r="DTC346" s="261"/>
      <c r="DTD346" s="261"/>
      <c r="DTE346" s="261"/>
      <c r="DTF346" s="261"/>
      <c r="DTG346" s="261"/>
      <c r="DTH346" s="261"/>
      <c r="DTI346" s="261"/>
      <c r="DTJ346" s="261"/>
      <c r="DTK346" s="261"/>
      <c r="DTL346" s="261"/>
      <c r="DTM346" s="261"/>
      <c r="DTN346" s="261"/>
      <c r="DTO346" s="261"/>
      <c r="DTP346" s="261"/>
      <c r="DTQ346" s="261"/>
      <c r="DTR346" s="261"/>
      <c r="DTS346" s="261"/>
      <c r="DTT346" s="261"/>
      <c r="DTU346" s="261"/>
      <c r="DTV346" s="261"/>
      <c r="DTW346" s="261"/>
      <c r="DTX346" s="261"/>
      <c r="DTY346" s="261"/>
      <c r="DTZ346" s="261"/>
      <c r="DUA346" s="261"/>
      <c r="DUB346" s="261"/>
      <c r="DUC346" s="261"/>
      <c r="DUD346" s="261"/>
      <c r="DUE346" s="261"/>
      <c r="DUF346" s="261"/>
      <c r="DUG346" s="261"/>
      <c r="DUH346" s="261"/>
      <c r="DUI346" s="261"/>
      <c r="DUJ346" s="261"/>
      <c r="DUK346" s="261"/>
      <c r="DUL346" s="261"/>
      <c r="DUM346" s="261"/>
      <c r="DUN346" s="261"/>
      <c r="DUO346" s="261"/>
      <c r="DUP346" s="261"/>
      <c r="DUQ346" s="261"/>
      <c r="DUR346" s="261"/>
      <c r="DUS346" s="261"/>
      <c r="DUT346" s="261"/>
      <c r="DUU346" s="261"/>
      <c r="DUV346" s="261"/>
      <c r="DUW346" s="261"/>
      <c r="DUX346" s="261"/>
      <c r="DUY346" s="261"/>
      <c r="DUZ346" s="261"/>
      <c r="DVA346" s="261"/>
      <c r="DVB346" s="261"/>
      <c r="DVC346" s="261"/>
      <c r="DVD346" s="261"/>
      <c r="DVE346" s="261"/>
      <c r="DVF346" s="261"/>
      <c r="DVG346" s="261"/>
      <c r="DVH346" s="261"/>
      <c r="DVI346" s="261"/>
      <c r="DVJ346" s="261"/>
      <c r="DVK346" s="261"/>
      <c r="DVL346" s="261"/>
      <c r="DVM346" s="261"/>
      <c r="DVN346" s="261"/>
      <c r="DVO346" s="261"/>
      <c r="DVP346" s="261"/>
      <c r="DVQ346" s="261"/>
      <c r="DVR346" s="261"/>
      <c r="DVS346" s="261"/>
      <c r="DVT346" s="261"/>
      <c r="DVU346" s="261"/>
      <c r="DVV346" s="261"/>
      <c r="DVW346" s="261"/>
      <c r="DVX346" s="261"/>
      <c r="DVY346" s="261"/>
      <c r="DVZ346" s="261"/>
      <c r="DWA346" s="261"/>
      <c r="DWB346" s="261"/>
      <c r="DWC346" s="261"/>
      <c r="DWD346" s="261"/>
      <c r="DWE346" s="261"/>
      <c r="DWF346" s="261"/>
      <c r="DWG346" s="261"/>
      <c r="DWH346" s="261"/>
      <c r="DWI346" s="261"/>
      <c r="DWJ346" s="261"/>
      <c r="DWK346" s="261"/>
      <c r="DWL346" s="261"/>
      <c r="DWM346" s="261"/>
      <c r="DWN346" s="261"/>
      <c r="DWO346" s="261"/>
      <c r="DWP346" s="261"/>
      <c r="DWQ346" s="261"/>
      <c r="DWR346" s="261"/>
      <c r="DWS346" s="261"/>
      <c r="DWT346" s="261"/>
      <c r="DWU346" s="261"/>
      <c r="DWV346" s="261"/>
      <c r="DWW346" s="261"/>
      <c r="DWX346" s="261"/>
      <c r="DWY346" s="261"/>
      <c r="DWZ346" s="261"/>
      <c r="DXA346" s="261"/>
      <c r="DXB346" s="261"/>
      <c r="DXC346" s="261"/>
      <c r="DXD346" s="261"/>
      <c r="DXE346" s="261"/>
      <c r="DXF346" s="261"/>
      <c r="DXG346" s="261"/>
      <c r="DXH346" s="261"/>
      <c r="DXI346" s="261"/>
      <c r="DXJ346" s="261"/>
      <c r="DXK346" s="261"/>
      <c r="DXL346" s="261"/>
      <c r="DXM346" s="261"/>
      <c r="DXN346" s="261"/>
      <c r="DXO346" s="261"/>
      <c r="DXP346" s="261"/>
      <c r="DXQ346" s="261"/>
      <c r="DXR346" s="261"/>
      <c r="DXS346" s="261"/>
      <c r="DXT346" s="261"/>
      <c r="DXU346" s="261"/>
      <c r="DXV346" s="261"/>
      <c r="DXW346" s="261"/>
      <c r="DXX346" s="261"/>
      <c r="DXY346" s="261"/>
      <c r="DXZ346" s="261"/>
      <c r="DYA346" s="261"/>
      <c r="DYB346" s="261"/>
      <c r="DYC346" s="261"/>
      <c r="DYD346" s="261"/>
      <c r="DYE346" s="261"/>
      <c r="DYF346" s="261"/>
      <c r="DYG346" s="261"/>
      <c r="DYH346" s="261"/>
      <c r="DYI346" s="261"/>
      <c r="DYJ346" s="261"/>
      <c r="DYK346" s="261"/>
      <c r="DYL346" s="261"/>
      <c r="DYM346" s="261"/>
      <c r="DYN346" s="261"/>
      <c r="DYO346" s="261"/>
      <c r="DYP346" s="261"/>
      <c r="DYQ346" s="261"/>
      <c r="DYR346" s="261"/>
      <c r="DYS346" s="261"/>
      <c r="DYT346" s="261"/>
      <c r="DYU346" s="261"/>
      <c r="DYV346" s="261"/>
      <c r="DYW346" s="261"/>
      <c r="DYX346" s="261"/>
      <c r="DYY346" s="261"/>
      <c r="DYZ346" s="261"/>
      <c r="DZA346" s="261"/>
      <c r="DZB346" s="261"/>
      <c r="DZC346" s="261"/>
      <c r="DZD346" s="261"/>
      <c r="DZE346" s="261"/>
      <c r="DZF346" s="261"/>
      <c r="DZG346" s="261"/>
      <c r="DZH346" s="261"/>
      <c r="DZI346" s="261"/>
      <c r="DZJ346" s="261"/>
      <c r="DZK346" s="261"/>
      <c r="DZL346" s="261"/>
      <c r="DZM346" s="261"/>
      <c r="DZN346" s="261"/>
      <c r="DZO346" s="261"/>
      <c r="DZP346" s="261"/>
      <c r="DZQ346" s="261"/>
      <c r="DZR346" s="261"/>
      <c r="DZS346" s="261"/>
      <c r="DZT346" s="261"/>
      <c r="DZU346" s="261"/>
      <c r="DZV346" s="261"/>
      <c r="DZW346" s="261"/>
      <c r="DZX346" s="261"/>
      <c r="DZY346" s="261"/>
      <c r="DZZ346" s="261"/>
      <c r="EAA346" s="261"/>
      <c r="EAB346" s="261"/>
      <c r="EAC346" s="261"/>
      <c r="EAD346" s="261"/>
      <c r="EAE346" s="261"/>
      <c r="EAF346" s="261"/>
      <c r="EAG346" s="261"/>
      <c r="EAH346" s="261"/>
      <c r="EAI346" s="261"/>
      <c r="EAJ346" s="261"/>
      <c r="EAK346" s="261"/>
      <c r="EAL346" s="261"/>
      <c r="EAM346" s="261"/>
      <c r="EAN346" s="261"/>
      <c r="EAO346" s="261"/>
      <c r="EAP346" s="261"/>
      <c r="EAQ346" s="261"/>
      <c r="EAR346" s="261"/>
      <c r="EAS346" s="261"/>
      <c r="EAT346" s="261"/>
      <c r="EAU346" s="261"/>
      <c r="EAV346" s="261"/>
      <c r="EAW346" s="261"/>
      <c r="EAX346" s="261"/>
      <c r="EAY346" s="261"/>
      <c r="EAZ346" s="261"/>
      <c r="EBA346" s="261"/>
      <c r="EBB346" s="261"/>
      <c r="EBC346" s="261"/>
      <c r="EBD346" s="261"/>
      <c r="EBE346" s="261"/>
      <c r="EBF346" s="261"/>
      <c r="EBG346" s="261"/>
      <c r="EBH346" s="261"/>
      <c r="EBI346" s="261"/>
      <c r="EBJ346" s="261"/>
      <c r="EBK346" s="261"/>
      <c r="EBL346" s="261"/>
      <c r="EBM346" s="261"/>
      <c r="EBN346" s="261"/>
      <c r="EBO346" s="261"/>
      <c r="EBP346" s="261"/>
      <c r="EBQ346" s="261"/>
      <c r="EBR346" s="261"/>
      <c r="EBS346" s="261"/>
      <c r="EBT346" s="261"/>
      <c r="EBU346" s="261"/>
      <c r="EBV346" s="261"/>
      <c r="EBW346" s="261"/>
      <c r="EBX346" s="261"/>
      <c r="EBY346" s="261"/>
      <c r="EBZ346" s="261"/>
      <c r="ECA346" s="261"/>
      <c r="ECB346" s="261"/>
      <c r="ECC346" s="261"/>
      <c r="ECD346" s="261"/>
      <c r="ECE346" s="261"/>
      <c r="ECF346" s="261"/>
      <c r="ECG346" s="261"/>
      <c r="ECH346" s="261"/>
      <c r="ECI346" s="261"/>
      <c r="ECJ346" s="261"/>
      <c r="ECK346" s="261"/>
      <c r="ECL346" s="261"/>
      <c r="ECM346" s="261"/>
      <c r="ECN346" s="261"/>
      <c r="ECO346" s="261"/>
      <c r="ECP346" s="261"/>
      <c r="ECQ346" s="261"/>
      <c r="ECR346" s="261"/>
      <c r="ECS346" s="261"/>
      <c r="ECT346" s="261"/>
      <c r="ECU346" s="261"/>
      <c r="ECV346" s="261"/>
      <c r="ECW346" s="261"/>
      <c r="ECX346" s="261"/>
      <c r="ECY346" s="261"/>
      <c r="ECZ346" s="261"/>
      <c r="EDA346" s="261"/>
      <c r="EDB346" s="261"/>
      <c r="EDC346" s="261"/>
      <c r="EDD346" s="261"/>
      <c r="EDE346" s="261"/>
      <c r="EDF346" s="261"/>
      <c r="EDG346" s="261"/>
      <c r="EDH346" s="261"/>
      <c r="EDI346" s="261"/>
      <c r="EDJ346" s="261"/>
      <c r="EDK346" s="261"/>
      <c r="EDL346" s="261"/>
      <c r="EDM346" s="261"/>
      <c r="EDN346" s="261"/>
      <c r="EDO346" s="261"/>
      <c r="EDP346" s="261"/>
      <c r="EDQ346" s="261"/>
      <c r="EDR346" s="261"/>
      <c r="EDS346" s="261"/>
      <c r="EDT346" s="261"/>
      <c r="EDU346" s="261"/>
      <c r="EDV346" s="261"/>
      <c r="EDW346" s="261"/>
      <c r="EDX346" s="261"/>
      <c r="EDY346" s="261"/>
      <c r="EDZ346" s="261"/>
      <c r="EEA346" s="261"/>
      <c r="EEB346" s="261"/>
      <c r="EEC346" s="261"/>
      <c r="EED346" s="261"/>
      <c r="EEE346" s="261"/>
      <c r="EEF346" s="261"/>
      <c r="EEG346" s="261"/>
      <c r="EEH346" s="261"/>
      <c r="EEI346" s="261"/>
      <c r="EEJ346" s="261"/>
      <c r="EEK346" s="261"/>
      <c r="EEL346" s="261"/>
      <c r="EEM346" s="261"/>
      <c r="EEN346" s="261"/>
      <c r="EEO346" s="261"/>
      <c r="EEP346" s="261"/>
      <c r="EEQ346" s="261"/>
      <c r="EER346" s="261"/>
      <c r="EES346" s="261"/>
      <c r="EET346" s="261"/>
      <c r="EEU346" s="261"/>
      <c r="EEV346" s="261"/>
      <c r="EEW346" s="261"/>
      <c r="EEX346" s="261"/>
      <c r="EEY346" s="261"/>
      <c r="EEZ346" s="261"/>
      <c r="EFA346" s="261"/>
      <c r="EFB346" s="261"/>
      <c r="EFC346" s="261"/>
      <c r="EFD346" s="261"/>
      <c r="EFE346" s="261"/>
      <c r="EFF346" s="261"/>
      <c r="EFG346" s="261"/>
      <c r="EFH346" s="261"/>
      <c r="EFI346" s="261"/>
      <c r="EFJ346" s="261"/>
      <c r="EFK346" s="261"/>
      <c r="EFL346" s="261"/>
      <c r="EFM346" s="261"/>
      <c r="EFN346" s="261"/>
      <c r="EFO346" s="261"/>
      <c r="EFP346" s="261"/>
      <c r="EFQ346" s="261"/>
      <c r="EFR346" s="261"/>
      <c r="EFS346" s="261"/>
      <c r="EFT346" s="261"/>
      <c r="EFU346" s="261"/>
      <c r="EFV346" s="261"/>
      <c r="EFW346" s="261"/>
      <c r="EFX346" s="261"/>
      <c r="EFY346" s="261"/>
      <c r="EFZ346" s="261"/>
      <c r="EGA346" s="261"/>
      <c r="EGB346" s="261"/>
      <c r="EGC346" s="261"/>
      <c r="EGD346" s="261"/>
      <c r="EGE346" s="261"/>
      <c r="EGF346" s="261"/>
      <c r="EGG346" s="261"/>
      <c r="EGH346" s="261"/>
      <c r="EGI346" s="261"/>
      <c r="EGJ346" s="261"/>
      <c r="EGK346" s="261"/>
      <c r="EGL346" s="261"/>
      <c r="EGM346" s="261"/>
      <c r="EGN346" s="261"/>
      <c r="EGO346" s="261"/>
      <c r="EGP346" s="261"/>
      <c r="EGQ346" s="261"/>
      <c r="EGR346" s="261"/>
      <c r="EGS346" s="261"/>
      <c r="EGT346" s="261"/>
      <c r="EGU346" s="261"/>
      <c r="EGV346" s="261"/>
      <c r="EGW346" s="261"/>
      <c r="EGX346" s="261"/>
      <c r="EGY346" s="261"/>
      <c r="EGZ346" s="261"/>
      <c r="EHA346" s="261"/>
      <c r="EHB346" s="261"/>
      <c r="EHC346" s="261"/>
      <c r="EHD346" s="261"/>
      <c r="EHE346" s="261"/>
      <c r="EHF346" s="261"/>
      <c r="EHG346" s="261"/>
      <c r="EHH346" s="261"/>
      <c r="EHI346" s="261"/>
      <c r="EHJ346" s="261"/>
      <c r="EHK346" s="261"/>
      <c r="EHL346" s="261"/>
      <c r="EHM346" s="261"/>
      <c r="EHN346" s="261"/>
      <c r="EHO346" s="261"/>
      <c r="EHP346" s="261"/>
      <c r="EHQ346" s="261"/>
      <c r="EHR346" s="261"/>
      <c r="EHS346" s="261"/>
      <c r="EHT346" s="261"/>
      <c r="EHU346" s="261"/>
      <c r="EHV346" s="261"/>
      <c r="EHW346" s="261"/>
      <c r="EHX346" s="261"/>
      <c r="EHY346" s="261"/>
      <c r="EHZ346" s="261"/>
      <c r="EIA346" s="261"/>
      <c r="EIB346" s="261"/>
      <c r="EIC346" s="261"/>
      <c r="EID346" s="261"/>
      <c r="EIE346" s="261"/>
      <c r="EIF346" s="261"/>
      <c r="EIG346" s="261"/>
      <c r="EIH346" s="261"/>
      <c r="EII346" s="261"/>
      <c r="EIJ346" s="261"/>
      <c r="EIK346" s="261"/>
      <c r="EIL346" s="261"/>
      <c r="EIM346" s="261"/>
      <c r="EIN346" s="261"/>
      <c r="EIO346" s="261"/>
      <c r="EIP346" s="261"/>
      <c r="EIQ346" s="261"/>
      <c r="EIR346" s="261"/>
      <c r="EIS346" s="261"/>
      <c r="EIT346" s="261"/>
      <c r="EIU346" s="261"/>
      <c r="EIV346" s="261"/>
      <c r="EIW346" s="261"/>
      <c r="EIX346" s="261"/>
      <c r="EIY346" s="261"/>
      <c r="EIZ346" s="261"/>
      <c r="EJA346" s="261"/>
      <c r="EJB346" s="261"/>
      <c r="EJC346" s="261"/>
      <c r="EJD346" s="261"/>
      <c r="EJE346" s="261"/>
      <c r="EJF346" s="261"/>
      <c r="EJG346" s="261"/>
      <c r="EJH346" s="261"/>
      <c r="EJI346" s="261"/>
      <c r="EJJ346" s="261"/>
      <c r="EJK346" s="261"/>
      <c r="EJL346" s="261"/>
      <c r="EJM346" s="261"/>
      <c r="EJN346" s="261"/>
      <c r="EJO346" s="261"/>
      <c r="EJP346" s="261"/>
      <c r="EJQ346" s="261"/>
      <c r="EJR346" s="261"/>
      <c r="EJS346" s="261"/>
      <c r="EJT346" s="261"/>
      <c r="EJU346" s="261"/>
      <c r="EJV346" s="261"/>
      <c r="EJW346" s="261"/>
      <c r="EJX346" s="261"/>
      <c r="EJY346" s="261"/>
      <c r="EJZ346" s="261"/>
      <c r="EKA346" s="261"/>
      <c r="EKB346" s="261"/>
      <c r="EKC346" s="261"/>
      <c r="EKD346" s="261"/>
      <c r="EKE346" s="261"/>
      <c r="EKF346" s="261"/>
      <c r="EKG346" s="261"/>
      <c r="EKH346" s="261"/>
      <c r="EKI346" s="261"/>
      <c r="EKJ346" s="261"/>
      <c r="EKK346" s="261"/>
      <c r="EKL346" s="261"/>
      <c r="EKM346" s="261"/>
      <c r="EKN346" s="261"/>
      <c r="EKO346" s="261"/>
      <c r="EKP346" s="261"/>
      <c r="EKQ346" s="261"/>
      <c r="EKR346" s="261"/>
      <c r="EKS346" s="261"/>
      <c r="EKT346" s="261"/>
      <c r="EKU346" s="261"/>
      <c r="EKV346" s="261"/>
      <c r="EKW346" s="261"/>
      <c r="EKX346" s="261"/>
      <c r="EKY346" s="261"/>
      <c r="EKZ346" s="261"/>
      <c r="ELA346" s="261"/>
      <c r="ELB346" s="261"/>
      <c r="ELC346" s="261"/>
      <c r="ELD346" s="261"/>
      <c r="ELE346" s="261"/>
      <c r="ELF346" s="261"/>
      <c r="ELG346" s="261"/>
      <c r="ELH346" s="261"/>
      <c r="ELI346" s="261"/>
      <c r="ELJ346" s="261"/>
      <c r="ELK346" s="261"/>
      <c r="ELL346" s="261"/>
      <c r="ELM346" s="261"/>
      <c r="ELN346" s="261"/>
      <c r="ELO346" s="261"/>
      <c r="ELP346" s="261"/>
      <c r="ELQ346" s="261"/>
      <c r="ELR346" s="261"/>
      <c r="ELS346" s="261"/>
      <c r="ELT346" s="261"/>
      <c r="ELU346" s="261"/>
      <c r="ELV346" s="261"/>
      <c r="ELW346" s="261"/>
      <c r="ELX346" s="261"/>
      <c r="ELY346" s="261"/>
      <c r="ELZ346" s="261"/>
      <c r="EMA346" s="261"/>
      <c r="EMB346" s="261"/>
      <c r="EMC346" s="261"/>
      <c r="EMD346" s="261"/>
      <c r="EME346" s="261"/>
      <c r="EMF346" s="261"/>
      <c r="EMG346" s="261"/>
      <c r="EMH346" s="261"/>
      <c r="EMI346" s="261"/>
      <c r="EMJ346" s="261"/>
      <c r="EMK346" s="261"/>
      <c r="EML346" s="261"/>
      <c r="EMM346" s="261"/>
      <c r="EMN346" s="261"/>
      <c r="EMO346" s="261"/>
      <c r="EMP346" s="261"/>
      <c r="EMQ346" s="261"/>
      <c r="EMR346" s="261"/>
      <c r="EMS346" s="261"/>
      <c r="EMT346" s="261"/>
      <c r="EMU346" s="261"/>
      <c r="EMV346" s="261"/>
      <c r="EMW346" s="261"/>
      <c r="EMX346" s="261"/>
      <c r="EMY346" s="261"/>
      <c r="EMZ346" s="261"/>
      <c r="ENA346" s="261"/>
      <c r="ENB346" s="261"/>
      <c r="ENC346" s="261"/>
      <c r="END346" s="261"/>
      <c r="ENE346" s="261"/>
      <c r="ENF346" s="261"/>
      <c r="ENG346" s="261"/>
      <c r="ENH346" s="261"/>
      <c r="ENI346" s="261"/>
      <c r="ENJ346" s="261"/>
      <c r="ENK346" s="261"/>
      <c r="ENL346" s="261"/>
      <c r="ENM346" s="261"/>
      <c r="ENN346" s="261"/>
      <c r="ENO346" s="261"/>
      <c r="ENP346" s="261"/>
      <c r="ENQ346" s="261"/>
      <c r="ENR346" s="261"/>
      <c r="ENS346" s="261"/>
      <c r="ENT346" s="261"/>
      <c r="ENU346" s="261"/>
      <c r="ENV346" s="261"/>
      <c r="ENW346" s="261"/>
      <c r="ENX346" s="261"/>
      <c r="ENY346" s="261"/>
      <c r="ENZ346" s="261"/>
      <c r="EOA346" s="261"/>
      <c r="EOB346" s="261"/>
      <c r="EOC346" s="261"/>
      <c r="EOD346" s="261"/>
      <c r="EOE346" s="261"/>
      <c r="EOF346" s="261"/>
      <c r="EOG346" s="261"/>
      <c r="EOH346" s="261"/>
      <c r="EOI346" s="261"/>
      <c r="EOJ346" s="261"/>
      <c r="EOK346" s="261"/>
      <c r="EOL346" s="261"/>
      <c r="EOM346" s="261"/>
      <c r="EON346" s="261"/>
      <c r="EOO346" s="261"/>
      <c r="EOP346" s="261"/>
      <c r="EOQ346" s="261"/>
      <c r="EOR346" s="261"/>
      <c r="EOS346" s="261"/>
      <c r="EOT346" s="261"/>
      <c r="EOU346" s="261"/>
      <c r="EOV346" s="261"/>
      <c r="EOW346" s="261"/>
      <c r="EOX346" s="261"/>
      <c r="EOY346" s="261"/>
      <c r="EOZ346" s="261"/>
      <c r="EPA346" s="261"/>
      <c r="EPB346" s="261"/>
      <c r="EPC346" s="261"/>
      <c r="EPD346" s="261"/>
      <c r="EPE346" s="261"/>
      <c r="EPF346" s="261"/>
      <c r="EPG346" s="261"/>
      <c r="EPH346" s="261"/>
      <c r="EPI346" s="261"/>
      <c r="EPJ346" s="261"/>
      <c r="EPK346" s="261"/>
      <c r="EPL346" s="261"/>
      <c r="EPM346" s="261"/>
      <c r="EPN346" s="261"/>
      <c r="EPO346" s="261"/>
      <c r="EPP346" s="261"/>
      <c r="EPQ346" s="261"/>
      <c r="EPR346" s="261"/>
      <c r="EPS346" s="261"/>
      <c r="EPT346" s="261"/>
      <c r="EPU346" s="261"/>
      <c r="EPV346" s="261"/>
      <c r="EPW346" s="261"/>
      <c r="EPX346" s="261"/>
      <c r="EPY346" s="261"/>
      <c r="EPZ346" s="261"/>
      <c r="EQA346" s="261"/>
      <c r="EQB346" s="261"/>
      <c r="EQC346" s="261"/>
      <c r="EQD346" s="261"/>
      <c r="EQE346" s="261"/>
      <c r="EQF346" s="261"/>
      <c r="EQG346" s="261"/>
      <c r="EQH346" s="261"/>
      <c r="EQI346" s="261"/>
      <c r="EQJ346" s="261"/>
      <c r="EQK346" s="261"/>
      <c r="EQL346" s="261"/>
      <c r="EQM346" s="261"/>
      <c r="EQN346" s="261"/>
      <c r="EQO346" s="261"/>
      <c r="EQP346" s="261"/>
      <c r="EQQ346" s="261"/>
      <c r="EQR346" s="261"/>
      <c r="EQS346" s="261"/>
      <c r="EQT346" s="261"/>
      <c r="EQU346" s="261"/>
      <c r="EQV346" s="261"/>
      <c r="EQW346" s="261"/>
      <c r="EQX346" s="261"/>
      <c r="EQY346" s="261"/>
      <c r="EQZ346" s="261"/>
      <c r="ERA346" s="261"/>
      <c r="ERB346" s="261"/>
      <c r="ERC346" s="261"/>
      <c r="ERD346" s="261"/>
      <c r="ERE346" s="261"/>
      <c r="ERF346" s="261"/>
      <c r="ERG346" s="261"/>
      <c r="ERH346" s="261"/>
      <c r="ERI346" s="261"/>
      <c r="ERJ346" s="261"/>
      <c r="ERK346" s="261"/>
      <c r="ERL346" s="261"/>
      <c r="ERM346" s="261"/>
      <c r="ERN346" s="261"/>
      <c r="ERO346" s="261"/>
      <c r="ERP346" s="261"/>
      <c r="ERQ346" s="261"/>
      <c r="ERR346" s="261"/>
      <c r="ERS346" s="261"/>
      <c r="ERT346" s="261"/>
      <c r="ERU346" s="261"/>
      <c r="ERV346" s="261"/>
      <c r="ERW346" s="261"/>
      <c r="ERX346" s="261"/>
      <c r="ERY346" s="261"/>
      <c r="ERZ346" s="261"/>
      <c r="ESA346" s="261"/>
      <c r="ESB346" s="261"/>
      <c r="ESC346" s="261"/>
      <c r="ESD346" s="261"/>
      <c r="ESE346" s="261"/>
      <c r="ESF346" s="261"/>
      <c r="ESG346" s="261"/>
      <c r="ESH346" s="261"/>
      <c r="ESI346" s="261"/>
      <c r="ESJ346" s="261"/>
      <c r="ESK346" s="261"/>
      <c r="ESL346" s="261"/>
      <c r="ESM346" s="261"/>
      <c r="ESN346" s="261"/>
      <c r="ESO346" s="261"/>
      <c r="ESP346" s="261"/>
      <c r="ESQ346" s="261"/>
      <c r="ESR346" s="261"/>
      <c r="ESS346" s="261"/>
      <c r="EST346" s="261"/>
      <c r="ESU346" s="261"/>
      <c r="ESV346" s="261"/>
      <c r="ESW346" s="261"/>
      <c r="ESX346" s="261"/>
      <c r="ESY346" s="261"/>
      <c r="ESZ346" s="261"/>
      <c r="ETA346" s="261"/>
      <c r="ETB346" s="261"/>
      <c r="ETC346" s="261"/>
      <c r="ETD346" s="261"/>
      <c r="ETE346" s="261"/>
      <c r="ETF346" s="261"/>
      <c r="ETG346" s="261"/>
      <c r="ETH346" s="261"/>
      <c r="ETI346" s="261"/>
      <c r="ETJ346" s="261"/>
      <c r="ETK346" s="261"/>
      <c r="ETL346" s="261"/>
      <c r="ETM346" s="261"/>
      <c r="ETN346" s="261"/>
      <c r="ETO346" s="261"/>
      <c r="ETP346" s="261"/>
      <c r="ETQ346" s="261"/>
      <c r="ETR346" s="261"/>
      <c r="ETS346" s="261"/>
      <c r="ETT346" s="261"/>
      <c r="ETU346" s="261"/>
      <c r="ETV346" s="261"/>
      <c r="ETW346" s="261"/>
      <c r="ETX346" s="261"/>
      <c r="ETY346" s="261"/>
      <c r="ETZ346" s="261"/>
      <c r="EUA346" s="261"/>
      <c r="EUB346" s="261"/>
      <c r="EUC346" s="261"/>
      <c r="EUD346" s="261"/>
      <c r="EUE346" s="261"/>
      <c r="EUF346" s="261"/>
      <c r="EUG346" s="261"/>
      <c r="EUH346" s="261"/>
      <c r="EUI346" s="261"/>
      <c r="EUJ346" s="261"/>
      <c r="EUK346" s="261"/>
      <c r="EUL346" s="261"/>
      <c r="EUM346" s="261"/>
      <c r="EUN346" s="261"/>
      <c r="EUO346" s="261"/>
      <c r="EUP346" s="261"/>
      <c r="EUQ346" s="261"/>
      <c r="EUR346" s="261"/>
      <c r="EUS346" s="261"/>
      <c r="EUT346" s="261"/>
      <c r="EUU346" s="261"/>
      <c r="EUV346" s="261"/>
      <c r="EUW346" s="261"/>
      <c r="EUX346" s="261"/>
      <c r="EUY346" s="261"/>
      <c r="EUZ346" s="261"/>
      <c r="EVA346" s="261"/>
      <c r="EVB346" s="261"/>
      <c r="EVC346" s="261"/>
      <c r="EVD346" s="261"/>
      <c r="EVE346" s="261"/>
      <c r="EVF346" s="261"/>
      <c r="EVG346" s="261"/>
      <c r="EVH346" s="261"/>
      <c r="EVI346" s="261"/>
      <c r="EVJ346" s="261"/>
      <c r="EVK346" s="261"/>
      <c r="EVL346" s="261"/>
      <c r="EVM346" s="261"/>
      <c r="EVN346" s="261"/>
      <c r="EVO346" s="261"/>
      <c r="EVP346" s="261"/>
      <c r="EVQ346" s="261"/>
      <c r="EVR346" s="261"/>
      <c r="EVS346" s="261"/>
      <c r="EVT346" s="261"/>
      <c r="EVU346" s="261"/>
      <c r="EVV346" s="261"/>
      <c r="EVW346" s="261"/>
      <c r="EVX346" s="261"/>
      <c r="EVY346" s="261"/>
      <c r="EVZ346" s="261"/>
      <c r="EWA346" s="261"/>
      <c r="EWB346" s="261"/>
      <c r="EWC346" s="261"/>
      <c r="EWD346" s="261"/>
      <c r="EWE346" s="261"/>
      <c r="EWF346" s="261"/>
      <c r="EWG346" s="261"/>
      <c r="EWH346" s="261"/>
      <c r="EWI346" s="261"/>
      <c r="EWJ346" s="261"/>
      <c r="EWK346" s="261"/>
      <c r="EWL346" s="261"/>
      <c r="EWM346" s="261"/>
      <c r="EWN346" s="261"/>
      <c r="EWO346" s="261"/>
      <c r="EWP346" s="261"/>
      <c r="EWQ346" s="261"/>
      <c r="EWR346" s="261"/>
      <c r="EWS346" s="261"/>
      <c r="EWT346" s="261"/>
      <c r="EWU346" s="261"/>
      <c r="EWV346" s="261"/>
      <c r="EWW346" s="261"/>
      <c r="EWX346" s="261"/>
      <c r="EWY346" s="261"/>
      <c r="EWZ346" s="261"/>
      <c r="EXA346" s="261"/>
      <c r="EXB346" s="261"/>
      <c r="EXC346" s="261"/>
      <c r="EXD346" s="261"/>
      <c r="EXE346" s="261"/>
      <c r="EXF346" s="261"/>
      <c r="EXG346" s="261"/>
      <c r="EXH346" s="261"/>
      <c r="EXI346" s="261"/>
      <c r="EXJ346" s="261"/>
      <c r="EXK346" s="261"/>
      <c r="EXL346" s="261"/>
      <c r="EXM346" s="261"/>
      <c r="EXN346" s="261"/>
      <c r="EXO346" s="261"/>
      <c r="EXP346" s="261"/>
      <c r="EXQ346" s="261"/>
      <c r="EXR346" s="261"/>
      <c r="EXS346" s="261"/>
      <c r="EXT346" s="261"/>
      <c r="EXU346" s="261"/>
      <c r="EXV346" s="261"/>
      <c r="EXW346" s="261"/>
      <c r="EXX346" s="261"/>
      <c r="EXY346" s="261"/>
      <c r="EXZ346" s="261"/>
      <c r="EYA346" s="261"/>
      <c r="EYB346" s="261"/>
      <c r="EYC346" s="261"/>
      <c r="EYD346" s="261"/>
      <c r="EYE346" s="261"/>
      <c r="EYF346" s="261"/>
      <c r="EYG346" s="261"/>
      <c r="EYH346" s="261"/>
      <c r="EYI346" s="261"/>
      <c r="EYJ346" s="261"/>
      <c r="EYK346" s="261"/>
      <c r="EYL346" s="261"/>
      <c r="EYM346" s="261"/>
      <c r="EYN346" s="261"/>
      <c r="EYO346" s="261"/>
      <c r="EYP346" s="261"/>
      <c r="EYQ346" s="261"/>
      <c r="EYR346" s="261"/>
      <c r="EYS346" s="261"/>
      <c r="EYT346" s="261"/>
      <c r="EYU346" s="261"/>
      <c r="EYV346" s="261"/>
      <c r="EYW346" s="261"/>
      <c r="EYX346" s="261"/>
      <c r="EYY346" s="261"/>
      <c r="EYZ346" s="261"/>
      <c r="EZA346" s="261"/>
      <c r="EZB346" s="261"/>
      <c r="EZC346" s="261"/>
      <c r="EZD346" s="261"/>
      <c r="EZE346" s="261"/>
      <c r="EZF346" s="261"/>
      <c r="EZG346" s="261"/>
      <c r="EZH346" s="261"/>
      <c r="EZI346" s="261"/>
      <c r="EZJ346" s="261"/>
      <c r="EZK346" s="261"/>
      <c r="EZL346" s="261"/>
      <c r="EZM346" s="261"/>
      <c r="EZN346" s="261"/>
      <c r="EZO346" s="261"/>
      <c r="EZP346" s="261"/>
      <c r="EZQ346" s="261"/>
      <c r="EZR346" s="261"/>
      <c r="EZS346" s="261"/>
      <c r="EZT346" s="261"/>
      <c r="EZU346" s="261"/>
      <c r="EZV346" s="261"/>
      <c r="EZW346" s="261"/>
      <c r="EZX346" s="261"/>
      <c r="EZY346" s="261"/>
      <c r="EZZ346" s="261"/>
      <c r="FAA346" s="261"/>
      <c r="FAB346" s="261"/>
      <c r="FAC346" s="261"/>
      <c r="FAD346" s="261"/>
      <c r="FAE346" s="261"/>
      <c r="FAF346" s="261"/>
      <c r="FAG346" s="261"/>
      <c r="FAH346" s="261"/>
      <c r="FAI346" s="261"/>
      <c r="FAJ346" s="261"/>
      <c r="FAK346" s="261"/>
      <c r="FAL346" s="261"/>
      <c r="FAM346" s="261"/>
      <c r="FAN346" s="261"/>
      <c r="FAO346" s="261"/>
      <c r="FAP346" s="261"/>
      <c r="FAQ346" s="261"/>
      <c r="FAR346" s="261"/>
      <c r="FAS346" s="261"/>
      <c r="FAT346" s="261"/>
      <c r="FAU346" s="261"/>
      <c r="FAV346" s="261"/>
      <c r="FAW346" s="261"/>
      <c r="FAX346" s="261"/>
      <c r="FAY346" s="261"/>
      <c r="FAZ346" s="261"/>
      <c r="FBA346" s="261"/>
      <c r="FBB346" s="261"/>
      <c r="FBC346" s="261"/>
      <c r="FBD346" s="261"/>
      <c r="FBE346" s="261"/>
      <c r="FBF346" s="261"/>
      <c r="FBG346" s="261"/>
      <c r="FBH346" s="261"/>
      <c r="FBI346" s="261"/>
      <c r="FBJ346" s="261"/>
      <c r="FBK346" s="261"/>
      <c r="FBL346" s="261"/>
      <c r="FBM346" s="261"/>
      <c r="FBN346" s="261"/>
      <c r="FBO346" s="261"/>
      <c r="FBP346" s="261"/>
      <c r="FBQ346" s="261"/>
      <c r="FBR346" s="261"/>
      <c r="FBS346" s="261"/>
      <c r="FBT346" s="261"/>
      <c r="FBU346" s="261"/>
      <c r="FBV346" s="261"/>
      <c r="FBW346" s="261"/>
      <c r="FBX346" s="261"/>
      <c r="FBY346" s="261"/>
      <c r="FBZ346" s="261"/>
      <c r="FCA346" s="261"/>
      <c r="FCB346" s="261"/>
      <c r="FCC346" s="261"/>
      <c r="FCD346" s="261"/>
      <c r="FCE346" s="261"/>
      <c r="FCF346" s="261"/>
      <c r="FCG346" s="261"/>
      <c r="FCH346" s="261"/>
      <c r="FCI346" s="261"/>
      <c r="FCJ346" s="261"/>
      <c r="FCK346" s="261"/>
      <c r="FCL346" s="261"/>
      <c r="FCM346" s="261"/>
      <c r="FCN346" s="261"/>
      <c r="FCO346" s="261"/>
      <c r="FCP346" s="261"/>
      <c r="FCQ346" s="261"/>
      <c r="FCR346" s="261"/>
      <c r="FCS346" s="261"/>
      <c r="FCT346" s="261"/>
      <c r="FCU346" s="261"/>
      <c r="FCV346" s="261"/>
      <c r="FCW346" s="261"/>
      <c r="FCX346" s="261"/>
      <c r="FCY346" s="261"/>
      <c r="FCZ346" s="261"/>
      <c r="FDA346" s="261"/>
      <c r="FDB346" s="261"/>
      <c r="FDC346" s="261"/>
      <c r="FDD346" s="261"/>
      <c r="FDE346" s="261"/>
      <c r="FDF346" s="261"/>
      <c r="FDG346" s="261"/>
      <c r="FDH346" s="261"/>
      <c r="FDI346" s="261"/>
      <c r="FDJ346" s="261"/>
      <c r="FDK346" s="261"/>
      <c r="FDL346" s="261"/>
      <c r="FDM346" s="261"/>
      <c r="FDN346" s="261"/>
      <c r="FDO346" s="261"/>
      <c r="FDP346" s="261"/>
      <c r="FDQ346" s="261"/>
      <c r="FDR346" s="261"/>
      <c r="FDS346" s="261"/>
      <c r="FDT346" s="261"/>
      <c r="FDU346" s="261"/>
      <c r="FDV346" s="261"/>
      <c r="FDW346" s="261"/>
      <c r="FDX346" s="261"/>
      <c r="FDY346" s="261"/>
      <c r="FDZ346" s="261"/>
      <c r="FEA346" s="261"/>
      <c r="FEB346" s="261"/>
      <c r="FEC346" s="261"/>
      <c r="FED346" s="261"/>
      <c r="FEE346" s="261"/>
      <c r="FEF346" s="261"/>
      <c r="FEG346" s="261"/>
      <c r="FEH346" s="261"/>
      <c r="FEI346" s="261"/>
      <c r="FEJ346" s="261"/>
      <c r="FEK346" s="261"/>
      <c r="FEL346" s="261"/>
      <c r="FEM346" s="261"/>
      <c r="FEN346" s="261"/>
      <c r="FEO346" s="261"/>
      <c r="FEP346" s="261"/>
      <c r="FEQ346" s="261"/>
      <c r="FER346" s="261"/>
      <c r="FES346" s="261"/>
      <c r="FET346" s="261"/>
      <c r="FEU346" s="261"/>
      <c r="FEV346" s="261"/>
      <c r="FEW346" s="261"/>
      <c r="FEX346" s="261"/>
      <c r="FEY346" s="261"/>
      <c r="FEZ346" s="261"/>
      <c r="FFA346" s="261"/>
      <c r="FFB346" s="261"/>
      <c r="FFC346" s="261"/>
      <c r="FFD346" s="261"/>
      <c r="FFE346" s="261"/>
      <c r="FFF346" s="261"/>
      <c r="FFG346" s="261"/>
      <c r="FFH346" s="261"/>
      <c r="FFI346" s="261"/>
      <c r="FFJ346" s="261"/>
      <c r="FFK346" s="261"/>
      <c r="FFL346" s="261"/>
      <c r="FFM346" s="261"/>
      <c r="FFN346" s="261"/>
      <c r="FFO346" s="261"/>
      <c r="FFP346" s="261"/>
      <c r="FFQ346" s="261"/>
      <c r="FFR346" s="261"/>
      <c r="FFS346" s="261"/>
      <c r="FFT346" s="261"/>
      <c r="FFU346" s="261"/>
      <c r="FFV346" s="261"/>
      <c r="FFW346" s="261"/>
      <c r="FFX346" s="261"/>
      <c r="FFY346" s="261"/>
      <c r="FFZ346" s="261"/>
      <c r="FGA346" s="261"/>
      <c r="FGB346" s="261"/>
      <c r="FGC346" s="261"/>
      <c r="FGD346" s="261"/>
      <c r="FGE346" s="261"/>
      <c r="FGF346" s="261"/>
      <c r="FGG346" s="261"/>
      <c r="FGH346" s="261"/>
      <c r="FGI346" s="261"/>
      <c r="FGJ346" s="261"/>
      <c r="FGK346" s="261"/>
      <c r="FGL346" s="261"/>
      <c r="FGM346" s="261"/>
      <c r="FGN346" s="261"/>
      <c r="FGO346" s="261"/>
      <c r="FGP346" s="261"/>
      <c r="FGQ346" s="261"/>
      <c r="FGR346" s="261"/>
      <c r="FGS346" s="261"/>
      <c r="FGT346" s="261"/>
      <c r="FGU346" s="261"/>
      <c r="FGV346" s="261"/>
      <c r="FGW346" s="261"/>
      <c r="FGX346" s="261"/>
      <c r="FGY346" s="261"/>
      <c r="FGZ346" s="261"/>
      <c r="FHA346" s="261"/>
      <c r="FHB346" s="261"/>
      <c r="FHC346" s="261"/>
      <c r="FHD346" s="261"/>
      <c r="FHE346" s="261"/>
      <c r="FHF346" s="261"/>
      <c r="FHG346" s="261"/>
      <c r="FHH346" s="261"/>
      <c r="FHI346" s="261"/>
      <c r="FHJ346" s="261"/>
      <c r="FHK346" s="261"/>
      <c r="FHL346" s="261"/>
      <c r="FHM346" s="261"/>
      <c r="FHN346" s="261"/>
      <c r="FHO346" s="261"/>
      <c r="FHP346" s="261"/>
      <c r="FHQ346" s="261"/>
      <c r="FHR346" s="261"/>
      <c r="FHS346" s="261"/>
      <c r="FHT346" s="261"/>
      <c r="FHU346" s="261"/>
      <c r="FHV346" s="261"/>
      <c r="FHW346" s="261"/>
      <c r="FHX346" s="261"/>
      <c r="FHY346" s="261"/>
      <c r="FHZ346" s="261"/>
      <c r="FIA346" s="261"/>
      <c r="FIB346" s="261"/>
      <c r="FIC346" s="261"/>
      <c r="FID346" s="261"/>
      <c r="FIE346" s="261"/>
      <c r="FIF346" s="261"/>
      <c r="FIG346" s="261"/>
      <c r="FIH346" s="261"/>
      <c r="FII346" s="261"/>
      <c r="FIJ346" s="261"/>
      <c r="FIK346" s="261"/>
      <c r="FIL346" s="261"/>
      <c r="FIM346" s="261"/>
      <c r="FIN346" s="261"/>
      <c r="FIO346" s="261"/>
      <c r="FIP346" s="261"/>
      <c r="FIQ346" s="261"/>
      <c r="FIR346" s="261"/>
      <c r="FIS346" s="261"/>
      <c r="FIT346" s="261"/>
      <c r="FIU346" s="261"/>
      <c r="FIV346" s="261"/>
      <c r="FIW346" s="261"/>
      <c r="FIX346" s="261"/>
      <c r="FIY346" s="261"/>
      <c r="FIZ346" s="261"/>
      <c r="FJA346" s="261"/>
      <c r="FJB346" s="261"/>
      <c r="FJC346" s="261"/>
      <c r="FJD346" s="261"/>
      <c r="FJE346" s="261"/>
      <c r="FJF346" s="261"/>
      <c r="FJG346" s="261"/>
      <c r="FJH346" s="261"/>
      <c r="FJI346" s="261"/>
      <c r="FJJ346" s="261"/>
      <c r="FJK346" s="261"/>
      <c r="FJL346" s="261"/>
      <c r="FJM346" s="261"/>
      <c r="FJN346" s="261"/>
      <c r="FJO346" s="261"/>
      <c r="FJP346" s="261"/>
      <c r="FJQ346" s="261"/>
      <c r="FJR346" s="261"/>
      <c r="FJS346" s="261"/>
      <c r="FJT346" s="261"/>
      <c r="FJU346" s="261"/>
      <c r="FJV346" s="261"/>
      <c r="FJW346" s="261"/>
      <c r="FJX346" s="261"/>
      <c r="FJY346" s="261"/>
      <c r="FJZ346" s="261"/>
      <c r="FKA346" s="261"/>
      <c r="FKB346" s="261"/>
      <c r="FKC346" s="261"/>
      <c r="FKD346" s="261"/>
      <c r="FKE346" s="261"/>
      <c r="FKF346" s="261"/>
      <c r="FKG346" s="261"/>
      <c r="FKH346" s="261"/>
      <c r="FKI346" s="261"/>
      <c r="FKJ346" s="261"/>
      <c r="FKK346" s="261"/>
      <c r="FKL346" s="261"/>
      <c r="FKM346" s="261"/>
      <c r="FKN346" s="261"/>
      <c r="FKO346" s="261"/>
      <c r="FKP346" s="261"/>
      <c r="FKQ346" s="261"/>
      <c r="FKR346" s="261"/>
      <c r="FKS346" s="261"/>
      <c r="FKT346" s="261"/>
      <c r="FKU346" s="261"/>
      <c r="FKV346" s="261"/>
      <c r="FKW346" s="261"/>
      <c r="FKX346" s="261"/>
      <c r="FKY346" s="261"/>
      <c r="FKZ346" s="261"/>
      <c r="FLA346" s="261"/>
      <c r="FLB346" s="261"/>
      <c r="FLC346" s="261"/>
      <c r="FLD346" s="261"/>
      <c r="FLE346" s="261"/>
      <c r="FLF346" s="261"/>
      <c r="FLG346" s="261"/>
      <c r="FLH346" s="261"/>
      <c r="FLI346" s="261"/>
      <c r="FLJ346" s="261"/>
      <c r="FLK346" s="261"/>
      <c r="FLL346" s="261"/>
      <c r="FLM346" s="261"/>
      <c r="FLN346" s="261"/>
      <c r="FLO346" s="261"/>
      <c r="FLP346" s="261"/>
      <c r="FLQ346" s="261"/>
      <c r="FLR346" s="261"/>
      <c r="FLS346" s="261"/>
      <c r="FLT346" s="261"/>
      <c r="FLU346" s="261"/>
      <c r="FLV346" s="261"/>
      <c r="FLW346" s="261"/>
      <c r="FLX346" s="261"/>
      <c r="FLY346" s="261"/>
      <c r="FLZ346" s="261"/>
      <c r="FMA346" s="261"/>
      <c r="FMB346" s="261"/>
      <c r="FMC346" s="261"/>
      <c r="FMD346" s="261"/>
      <c r="FME346" s="261"/>
      <c r="FMF346" s="261"/>
      <c r="FMG346" s="261"/>
      <c r="FMH346" s="261"/>
      <c r="FMI346" s="261"/>
      <c r="FMJ346" s="261"/>
      <c r="FMK346" s="261"/>
      <c r="FML346" s="261"/>
      <c r="FMM346" s="261"/>
      <c r="FMN346" s="261"/>
      <c r="FMO346" s="261"/>
      <c r="FMP346" s="261"/>
      <c r="FMQ346" s="261"/>
      <c r="FMR346" s="261"/>
      <c r="FMS346" s="261"/>
      <c r="FMT346" s="261"/>
      <c r="FMU346" s="261"/>
      <c r="FMV346" s="261"/>
      <c r="FMW346" s="261"/>
      <c r="FMX346" s="261"/>
      <c r="FMY346" s="261"/>
      <c r="FMZ346" s="261"/>
      <c r="FNA346" s="261"/>
      <c r="FNB346" s="261"/>
      <c r="FNC346" s="261"/>
      <c r="FND346" s="261"/>
      <c r="FNE346" s="261"/>
      <c r="FNF346" s="261"/>
      <c r="FNG346" s="261"/>
      <c r="FNH346" s="261"/>
      <c r="FNI346" s="261"/>
      <c r="FNJ346" s="261"/>
      <c r="FNK346" s="261"/>
      <c r="FNL346" s="261"/>
      <c r="FNM346" s="261"/>
      <c r="FNN346" s="261"/>
      <c r="FNO346" s="261"/>
      <c r="FNP346" s="261"/>
      <c r="FNQ346" s="261"/>
      <c r="FNR346" s="261"/>
      <c r="FNS346" s="261"/>
      <c r="FNT346" s="261"/>
      <c r="FNU346" s="261"/>
      <c r="FNV346" s="261"/>
      <c r="FNW346" s="261"/>
      <c r="FNX346" s="261"/>
      <c r="FNY346" s="261"/>
      <c r="FNZ346" s="261"/>
      <c r="FOA346" s="261"/>
      <c r="FOB346" s="261"/>
      <c r="FOC346" s="261"/>
      <c r="FOD346" s="261"/>
      <c r="FOE346" s="261"/>
      <c r="FOF346" s="261"/>
      <c r="FOG346" s="261"/>
      <c r="FOH346" s="261"/>
      <c r="FOI346" s="261"/>
      <c r="FOJ346" s="261"/>
      <c r="FOK346" s="261"/>
      <c r="FOL346" s="261"/>
      <c r="FOM346" s="261"/>
      <c r="FON346" s="261"/>
      <c r="FOO346" s="261"/>
      <c r="FOP346" s="261"/>
      <c r="FOQ346" s="261"/>
      <c r="FOR346" s="261"/>
      <c r="FOS346" s="261"/>
      <c r="FOT346" s="261"/>
      <c r="FOU346" s="261"/>
      <c r="FOV346" s="261"/>
      <c r="FOW346" s="261"/>
      <c r="FOX346" s="261"/>
      <c r="FOY346" s="261"/>
      <c r="FOZ346" s="261"/>
      <c r="FPA346" s="261"/>
      <c r="FPB346" s="261"/>
      <c r="FPC346" s="261"/>
      <c r="FPD346" s="261"/>
      <c r="FPE346" s="261"/>
      <c r="FPF346" s="261"/>
      <c r="FPG346" s="261"/>
      <c r="FPH346" s="261"/>
      <c r="FPI346" s="261"/>
      <c r="FPJ346" s="261"/>
      <c r="FPK346" s="261"/>
      <c r="FPL346" s="261"/>
      <c r="FPM346" s="261"/>
      <c r="FPN346" s="261"/>
      <c r="FPO346" s="261"/>
      <c r="FPP346" s="261"/>
      <c r="FPQ346" s="261"/>
      <c r="FPR346" s="261"/>
      <c r="FPS346" s="261"/>
      <c r="FPT346" s="261"/>
      <c r="FPU346" s="261"/>
      <c r="FPV346" s="261"/>
      <c r="FPW346" s="261"/>
      <c r="FPX346" s="261"/>
      <c r="FPY346" s="261"/>
      <c r="FPZ346" s="261"/>
      <c r="FQA346" s="261"/>
      <c r="FQB346" s="261"/>
      <c r="FQC346" s="261"/>
      <c r="FQD346" s="261"/>
      <c r="FQE346" s="261"/>
      <c r="FQF346" s="261"/>
      <c r="FQG346" s="261"/>
      <c r="FQH346" s="261"/>
      <c r="FQI346" s="261"/>
      <c r="FQJ346" s="261"/>
      <c r="FQK346" s="261"/>
      <c r="FQL346" s="261"/>
      <c r="FQM346" s="261"/>
      <c r="FQN346" s="261"/>
      <c r="FQO346" s="261"/>
      <c r="FQP346" s="261"/>
      <c r="FQQ346" s="261"/>
      <c r="FQR346" s="261"/>
      <c r="FQS346" s="261"/>
      <c r="FQT346" s="261"/>
      <c r="FQU346" s="261"/>
      <c r="FQV346" s="261"/>
      <c r="FQW346" s="261"/>
      <c r="FQX346" s="261"/>
      <c r="FQY346" s="261"/>
      <c r="FQZ346" s="261"/>
      <c r="FRA346" s="261"/>
      <c r="FRB346" s="261"/>
      <c r="FRC346" s="261"/>
      <c r="FRD346" s="261"/>
      <c r="FRE346" s="261"/>
      <c r="FRF346" s="261"/>
      <c r="FRG346" s="261"/>
      <c r="FRH346" s="261"/>
      <c r="FRI346" s="261"/>
      <c r="FRJ346" s="261"/>
      <c r="FRK346" s="261"/>
      <c r="FRL346" s="261"/>
      <c r="FRM346" s="261"/>
      <c r="FRN346" s="261"/>
      <c r="FRO346" s="261"/>
      <c r="FRP346" s="261"/>
      <c r="FRQ346" s="261"/>
      <c r="FRR346" s="261"/>
      <c r="FRS346" s="261"/>
      <c r="FRT346" s="261"/>
      <c r="FRU346" s="261"/>
      <c r="FRV346" s="261"/>
      <c r="FRW346" s="261"/>
      <c r="FRX346" s="261"/>
      <c r="FRY346" s="261"/>
      <c r="FRZ346" s="261"/>
      <c r="FSA346" s="261"/>
      <c r="FSB346" s="261"/>
      <c r="FSC346" s="261"/>
      <c r="FSD346" s="261"/>
      <c r="FSE346" s="261"/>
      <c r="FSF346" s="261"/>
      <c r="FSG346" s="261"/>
      <c r="FSH346" s="261"/>
      <c r="FSI346" s="261"/>
      <c r="FSJ346" s="261"/>
      <c r="FSK346" s="261"/>
      <c r="FSL346" s="261"/>
      <c r="FSM346" s="261"/>
      <c r="FSN346" s="261"/>
      <c r="FSO346" s="261"/>
      <c r="FSP346" s="261"/>
      <c r="FSQ346" s="261"/>
      <c r="FSR346" s="261"/>
      <c r="FSS346" s="261"/>
      <c r="FST346" s="261"/>
      <c r="FSU346" s="261"/>
      <c r="FSV346" s="261"/>
      <c r="FSW346" s="261"/>
      <c r="FSX346" s="261"/>
      <c r="FSY346" s="261"/>
      <c r="FSZ346" s="261"/>
      <c r="FTA346" s="261"/>
      <c r="FTB346" s="261"/>
      <c r="FTC346" s="261"/>
      <c r="FTD346" s="261"/>
      <c r="FTE346" s="261"/>
      <c r="FTF346" s="261"/>
      <c r="FTG346" s="261"/>
      <c r="FTH346" s="261"/>
      <c r="FTI346" s="261"/>
      <c r="FTJ346" s="261"/>
      <c r="FTK346" s="261"/>
      <c r="FTL346" s="261"/>
      <c r="FTM346" s="261"/>
      <c r="FTN346" s="261"/>
      <c r="FTO346" s="261"/>
      <c r="FTP346" s="261"/>
      <c r="FTQ346" s="261"/>
      <c r="FTR346" s="261"/>
      <c r="FTS346" s="261"/>
      <c r="FTT346" s="261"/>
      <c r="FTU346" s="261"/>
      <c r="FTV346" s="261"/>
      <c r="FTW346" s="261"/>
      <c r="FTX346" s="261"/>
      <c r="FTY346" s="261"/>
      <c r="FTZ346" s="261"/>
      <c r="FUA346" s="261"/>
      <c r="FUB346" s="261"/>
      <c r="FUC346" s="261"/>
      <c r="FUD346" s="261"/>
      <c r="FUE346" s="261"/>
      <c r="FUF346" s="261"/>
      <c r="FUG346" s="261"/>
      <c r="FUH346" s="261"/>
      <c r="FUI346" s="261"/>
      <c r="FUJ346" s="261"/>
      <c r="FUK346" s="261"/>
      <c r="FUL346" s="261"/>
      <c r="FUM346" s="261"/>
      <c r="FUN346" s="261"/>
      <c r="FUO346" s="261"/>
      <c r="FUP346" s="261"/>
      <c r="FUQ346" s="261"/>
      <c r="FUR346" s="261"/>
      <c r="FUS346" s="261"/>
      <c r="FUT346" s="261"/>
      <c r="FUU346" s="261"/>
      <c r="FUV346" s="261"/>
      <c r="FUW346" s="261"/>
      <c r="FUX346" s="261"/>
      <c r="FUY346" s="261"/>
      <c r="FUZ346" s="261"/>
      <c r="FVA346" s="261"/>
      <c r="FVB346" s="261"/>
      <c r="FVC346" s="261"/>
      <c r="FVD346" s="261"/>
      <c r="FVE346" s="261"/>
      <c r="FVF346" s="261"/>
      <c r="FVG346" s="261"/>
      <c r="FVH346" s="261"/>
      <c r="FVI346" s="261"/>
      <c r="FVJ346" s="261"/>
      <c r="FVK346" s="261"/>
      <c r="FVL346" s="261"/>
      <c r="FVM346" s="261"/>
      <c r="FVN346" s="261"/>
      <c r="FVO346" s="261"/>
      <c r="FVP346" s="261"/>
      <c r="FVQ346" s="261"/>
      <c r="FVR346" s="261"/>
      <c r="FVS346" s="261"/>
      <c r="FVT346" s="261"/>
      <c r="FVU346" s="261"/>
      <c r="FVV346" s="261"/>
      <c r="FVW346" s="261"/>
      <c r="FVX346" s="261"/>
      <c r="FVY346" s="261"/>
      <c r="FVZ346" s="261"/>
      <c r="FWA346" s="261"/>
      <c r="FWB346" s="261"/>
      <c r="FWC346" s="261"/>
      <c r="FWD346" s="261"/>
      <c r="FWE346" s="261"/>
      <c r="FWF346" s="261"/>
      <c r="FWG346" s="261"/>
      <c r="FWH346" s="261"/>
      <c r="FWI346" s="261"/>
      <c r="FWJ346" s="261"/>
      <c r="FWK346" s="261"/>
      <c r="FWL346" s="261"/>
      <c r="FWM346" s="261"/>
      <c r="FWN346" s="261"/>
      <c r="FWO346" s="261"/>
      <c r="FWP346" s="261"/>
      <c r="FWQ346" s="261"/>
      <c r="FWR346" s="261"/>
      <c r="FWS346" s="261"/>
      <c r="FWT346" s="261"/>
      <c r="FWU346" s="261"/>
      <c r="FWV346" s="261"/>
      <c r="FWW346" s="261"/>
      <c r="FWX346" s="261"/>
      <c r="FWY346" s="261"/>
      <c r="FWZ346" s="261"/>
      <c r="FXA346" s="261"/>
      <c r="FXB346" s="261"/>
      <c r="FXC346" s="261"/>
      <c r="FXD346" s="261"/>
      <c r="FXE346" s="261"/>
      <c r="FXF346" s="261"/>
      <c r="FXG346" s="261"/>
      <c r="FXH346" s="261"/>
      <c r="FXI346" s="261"/>
      <c r="FXJ346" s="261"/>
      <c r="FXK346" s="261"/>
      <c r="FXL346" s="261"/>
      <c r="FXM346" s="261"/>
      <c r="FXN346" s="261"/>
      <c r="FXO346" s="261"/>
      <c r="FXP346" s="261"/>
      <c r="FXQ346" s="261"/>
      <c r="FXR346" s="261"/>
      <c r="FXS346" s="261"/>
      <c r="FXT346" s="261"/>
      <c r="FXU346" s="261"/>
      <c r="FXV346" s="261"/>
      <c r="FXW346" s="261"/>
      <c r="FXX346" s="261"/>
      <c r="FXY346" s="261"/>
      <c r="FXZ346" s="261"/>
      <c r="FYA346" s="261"/>
      <c r="FYB346" s="261"/>
      <c r="FYC346" s="261"/>
      <c r="FYD346" s="261"/>
      <c r="FYE346" s="261"/>
      <c r="FYF346" s="261"/>
      <c r="FYG346" s="261"/>
      <c r="FYH346" s="261"/>
      <c r="FYI346" s="261"/>
      <c r="FYJ346" s="261"/>
      <c r="FYK346" s="261"/>
      <c r="FYL346" s="261"/>
      <c r="FYM346" s="261"/>
      <c r="FYN346" s="261"/>
      <c r="FYO346" s="261"/>
      <c r="FYP346" s="261"/>
      <c r="FYQ346" s="261"/>
      <c r="FYR346" s="261"/>
      <c r="FYS346" s="261"/>
      <c r="FYT346" s="261"/>
      <c r="FYU346" s="261"/>
      <c r="FYV346" s="261"/>
      <c r="FYW346" s="261"/>
      <c r="FYX346" s="261"/>
      <c r="FYY346" s="261"/>
      <c r="FYZ346" s="261"/>
      <c r="FZA346" s="261"/>
      <c r="FZB346" s="261"/>
      <c r="FZC346" s="261"/>
      <c r="FZD346" s="261"/>
      <c r="FZE346" s="261"/>
      <c r="FZF346" s="261"/>
      <c r="FZG346" s="261"/>
      <c r="FZH346" s="261"/>
      <c r="FZI346" s="261"/>
      <c r="FZJ346" s="261"/>
      <c r="FZK346" s="261"/>
      <c r="FZL346" s="261"/>
      <c r="FZM346" s="261"/>
      <c r="FZN346" s="261"/>
      <c r="FZO346" s="261"/>
      <c r="FZP346" s="261"/>
      <c r="FZQ346" s="261"/>
      <c r="FZR346" s="261"/>
      <c r="FZS346" s="261"/>
      <c r="FZT346" s="261"/>
      <c r="FZU346" s="261"/>
      <c r="FZV346" s="261"/>
      <c r="FZW346" s="261"/>
      <c r="FZX346" s="261"/>
      <c r="FZY346" s="261"/>
      <c r="FZZ346" s="261"/>
      <c r="GAA346" s="261"/>
      <c r="GAB346" s="261"/>
      <c r="GAC346" s="261"/>
      <c r="GAD346" s="261"/>
      <c r="GAE346" s="261"/>
      <c r="GAF346" s="261"/>
      <c r="GAG346" s="261"/>
      <c r="GAH346" s="261"/>
      <c r="GAI346" s="261"/>
      <c r="GAJ346" s="261"/>
      <c r="GAK346" s="261"/>
      <c r="GAL346" s="261"/>
      <c r="GAM346" s="261"/>
      <c r="GAN346" s="261"/>
      <c r="GAO346" s="261"/>
      <c r="GAP346" s="261"/>
      <c r="GAQ346" s="261"/>
      <c r="GAR346" s="261"/>
      <c r="GAS346" s="261"/>
      <c r="GAT346" s="261"/>
      <c r="GAU346" s="261"/>
      <c r="GAV346" s="261"/>
      <c r="GAW346" s="261"/>
      <c r="GAX346" s="261"/>
      <c r="GAY346" s="261"/>
      <c r="GAZ346" s="261"/>
      <c r="GBA346" s="261"/>
      <c r="GBB346" s="261"/>
      <c r="GBC346" s="261"/>
      <c r="GBD346" s="261"/>
      <c r="GBE346" s="261"/>
      <c r="GBF346" s="261"/>
      <c r="GBG346" s="261"/>
      <c r="GBH346" s="261"/>
      <c r="GBI346" s="261"/>
      <c r="GBJ346" s="261"/>
      <c r="GBK346" s="261"/>
      <c r="GBL346" s="261"/>
      <c r="GBM346" s="261"/>
      <c r="GBN346" s="261"/>
      <c r="GBO346" s="261"/>
      <c r="GBP346" s="261"/>
      <c r="GBQ346" s="261"/>
      <c r="GBR346" s="261"/>
      <c r="GBS346" s="261"/>
      <c r="GBT346" s="261"/>
      <c r="GBU346" s="261"/>
      <c r="GBV346" s="261"/>
      <c r="GBW346" s="261"/>
      <c r="GBX346" s="261"/>
      <c r="GBY346" s="261"/>
      <c r="GBZ346" s="261"/>
      <c r="GCA346" s="261"/>
      <c r="GCB346" s="261"/>
      <c r="GCC346" s="261"/>
      <c r="GCD346" s="261"/>
      <c r="GCE346" s="261"/>
      <c r="GCF346" s="261"/>
      <c r="GCG346" s="261"/>
      <c r="GCH346" s="261"/>
      <c r="GCI346" s="261"/>
      <c r="GCJ346" s="261"/>
      <c r="GCK346" s="261"/>
      <c r="GCL346" s="261"/>
      <c r="GCM346" s="261"/>
      <c r="GCN346" s="261"/>
      <c r="GCO346" s="261"/>
      <c r="GCP346" s="261"/>
      <c r="GCQ346" s="261"/>
      <c r="GCR346" s="261"/>
      <c r="GCS346" s="261"/>
      <c r="GCT346" s="261"/>
      <c r="GCU346" s="261"/>
      <c r="GCV346" s="261"/>
      <c r="GCW346" s="261"/>
      <c r="GCX346" s="261"/>
      <c r="GCY346" s="261"/>
      <c r="GCZ346" s="261"/>
      <c r="GDA346" s="261"/>
      <c r="GDB346" s="261"/>
      <c r="GDC346" s="261"/>
      <c r="GDD346" s="261"/>
      <c r="GDE346" s="261"/>
      <c r="GDF346" s="261"/>
      <c r="GDG346" s="261"/>
      <c r="GDH346" s="261"/>
      <c r="GDI346" s="261"/>
      <c r="GDJ346" s="261"/>
      <c r="GDK346" s="261"/>
      <c r="GDL346" s="261"/>
      <c r="GDM346" s="261"/>
      <c r="GDN346" s="261"/>
      <c r="GDO346" s="261"/>
      <c r="GDP346" s="261"/>
      <c r="GDQ346" s="261"/>
      <c r="GDR346" s="261"/>
      <c r="GDS346" s="261"/>
      <c r="GDT346" s="261"/>
      <c r="GDU346" s="261"/>
      <c r="GDV346" s="261"/>
      <c r="GDW346" s="261"/>
      <c r="GDX346" s="261"/>
      <c r="GDY346" s="261"/>
      <c r="GDZ346" s="261"/>
      <c r="GEA346" s="261"/>
      <c r="GEB346" s="261"/>
      <c r="GEC346" s="261"/>
      <c r="GED346" s="261"/>
      <c r="GEE346" s="261"/>
      <c r="GEF346" s="261"/>
      <c r="GEG346" s="261"/>
      <c r="GEH346" s="261"/>
      <c r="GEI346" s="261"/>
      <c r="GEJ346" s="261"/>
      <c r="GEK346" s="261"/>
      <c r="GEL346" s="261"/>
      <c r="GEM346" s="261"/>
      <c r="GEN346" s="261"/>
      <c r="GEO346" s="261"/>
      <c r="GEP346" s="261"/>
      <c r="GEQ346" s="261"/>
      <c r="GER346" s="261"/>
      <c r="GES346" s="261"/>
      <c r="GET346" s="261"/>
      <c r="GEU346" s="261"/>
      <c r="GEV346" s="261"/>
      <c r="GEW346" s="261"/>
      <c r="GEX346" s="261"/>
      <c r="GEY346" s="261"/>
      <c r="GEZ346" s="261"/>
      <c r="GFA346" s="261"/>
      <c r="GFB346" s="261"/>
      <c r="GFC346" s="261"/>
      <c r="GFD346" s="261"/>
      <c r="GFE346" s="261"/>
      <c r="GFF346" s="261"/>
      <c r="GFG346" s="261"/>
      <c r="GFH346" s="261"/>
      <c r="GFI346" s="261"/>
      <c r="GFJ346" s="261"/>
      <c r="GFK346" s="261"/>
      <c r="GFL346" s="261"/>
      <c r="GFM346" s="261"/>
      <c r="GFN346" s="261"/>
      <c r="GFO346" s="261"/>
      <c r="GFP346" s="261"/>
      <c r="GFQ346" s="261"/>
      <c r="GFR346" s="261"/>
      <c r="GFS346" s="261"/>
      <c r="GFT346" s="261"/>
      <c r="GFU346" s="261"/>
      <c r="GFV346" s="261"/>
      <c r="GFW346" s="261"/>
      <c r="GFX346" s="261"/>
      <c r="GFY346" s="261"/>
      <c r="GFZ346" s="261"/>
      <c r="GGA346" s="261"/>
      <c r="GGB346" s="261"/>
      <c r="GGC346" s="261"/>
      <c r="GGD346" s="261"/>
      <c r="GGE346" s="261"/>
      <c r="GGF346" s="261"/>
      <c r="GGG346" s="261"/>
      <c r="GGH346" s="261"/>
      <c r="GGI346" s="261"/>
      <c r="GGJ346" s="261"/>
      <c r="GGK346" s="261"/>
      <c r="GGL346" s="261"/>
      <c r="GGM346" s="261"/>
      <c r="GGN346" s="261"/>
      <c r="GGO346" s="261"/>
      <c r="GGP346" s="261"/>
      <c r="GGQ346" s="261"/>
      <c r="GGR346" s="261"/>
      <c r="GGS346" s="261"/>
      <c r="GGT346" s="261"/>
      <c r="GGU346" s="261"/>
      <c r="GGV346" s="261"/>
      <c r="GGW346" s="261"/>
      <c r="GGX346" s="261"/>
      <c r="GGY346" s="261"/>
      <c r="GGZ346" s="261"/>
      <c r="GHA346" s="261"/>
      <c r="GHB346" s="261"/>
      <c r="GHC346" s="261"/>
      <c r="GHD346" s="261"/>
      <c r="GHE346" s="261"/>
      <c r="GHF346" s="261"/>
      <c r="GHG346" s="261"/>
      <c r="GHH346" s="261"/>
      <c r="GHI346" s="261"/>
      <c r="GHJ346" s="261"/>
      <c r="GHK346" s="261"/>
      <c r="GHL346" s="261"/>
      <c r="GHM346" s="261"/>
      <c r="GHN346" s="261"/>
      <c r="GHO346" s="261"/>
      <c r="GHP346" s="261"/>
      <c r="GHQ346" s="261"/>
      <c r="GHR346" s="261"/>
      <c r="GHS346" s="261"/>
      <c r="GHT346" s="261"/>
      <c r="GHU346" s="261"/>
      <c r="GHV346" s="261"/>
      <c r="GHW346" s="261"/>
      <c r="GHX346" s="261"/>
      <c r="GHY346" s="261"/>
      <c r="GHZ346" s="261"/>
      <c r="GIA346" s="261"/>
      <c r="GIB346" s="261"/>
      <c r="GIC346" s="261"/>
      <c r="GID346" s="261"/>
      <c r="GIE346" s="261"/>
      <c r="GIF346" s="261"/>
      <c r="GIG346" s="261"/>
      <c r="GIH346" s="261"/>
      <c r="GII346" s="261"/>
      <c r="GIJ346" s="261"/>
      <c r="GIK346" s="261"/>
      <c r="GIL346" s="261"/>
      <c r="GIM346" s="261"/>
      <c r="GIN346" s="261"/>
      <c r="GIO346" s="261"/>
      <c r="GIP346" s="261"/>
      <c r="GIQ346" s="261"/>
      <c r="GIR346" s="261"/>
      <c r="GIS346" s="261"/>
      <c r="GIT346" s="261"/>
      <c r="GIU346" s="261"/>
      <c r="GIV346" s="261"/>
      <c r="GIW346" s="261"/>
      <c r="GIX346" s="261"/>
      <c r="GIY346" s="261"/>
      <c r="GIZ346" s="261"/>
      <c r="GJA346" s="261"/>
      <c r="GJB346" s="261"/>
      <c r="GJC346" s="261"/>
      <c r="GJD346" s="261"/>
      <c r="GJE346" s="261"/>
      <c r="GJF346" s="261"/>
      <c r="GJG346" s="261"/>
      <c r="GJH346" s="261"/>
      <c r="GJI346" s="261"/>
      <c r="GJJ346" s="261"/>
      <c r="GJK346" s="261"/>
      <c r="GJL346" s="261"/>
      <c r="GJM346" s="261"/>
      <c r="GJN346" s="261"/>
      <c r="GJO346" s="261"/>
      <c r="GJP346" s="261"/>
      <c r="GJQ346" s="261"/>
      <c r="GJR346" s="261"/>
      <c r="GJS346" s="261"/>
      <c r="GJT346" s="261"/>
      <c r="GJU346" s="261"/>
      <c r="GJV346" s="261"/>
      <c r="GJW346" s="261"/>
      <c r="GJX346" s="261"/>
      <c r="GJY346" s="261"/>
      <c r="GJZ346" s="261"/>
      <c r="GKA346" s="261"/>
      <c r="GKB346" s="261"/>
      <c r="GKC346" s="261"/>
      <c r="GKD346" s="261"/>
      <c r="GKE346" s="261"/>
      <c r="GKF346" s="261"/>
      <c r="GKG346" s="261"/>
      <c r="GKH346" s="261"/>
      <c r="GKI346" s="261"/>
      <c r="GKJ346" s="261"/>
      <c r="GKK346" s="261"/>
      <c r="GKL346" s="261"/>
      <c r="GKM346" s="261"/>
      <c r="GKN346" s="261"/>
      <c r="GKO346" s="261"/>
      <c r="GKP346" s="261"/>
      <c r="GKQ346" s="261"/>
      <c r="GKR346" s="261"/>
      <c r="GKS346" s="261"/>
      <c r="GKT346" s="261"/>
      <c r="GKU346" s="261"/>
      <c r="GKV346" s="261"/>
      <c r="GKW346" s="261"/>
      <c r="GKX346" s="261"/>
      <c r="GKY346" s="261"/>
      <c r="GKZ346" s="261"/>
      <c r="GLA346" s="261"/>
      <c r="GLB346" s="261"/>
      <c r="GLC346" s="261"/>
      <c r="GLD346" s="261"/>
      <c r="GLE346" s="261"/>
      <c r="GLF346" s="261"/>
      <c r="GLG346" s="261"/>
      <c r="GLH346" s="261"/>
      <c r="GLI346" s="261"/>
      <c r="GLJ346" s="261"/>
      <c r="GLK346" s="261"/>
      <c r="GLL346" s="261"/>
      <c r="GLM346" s="261"/>
      <c r="GLN346" s="261"/>
      <c r="GLO346" s="261"/>
      <c r="GLP346" s="261"/>
      <c r="GLQ346" s="261"/>
      <c r="GLR346" s="261"/>
      <c r="GLS346" s="261"/>
      <c r="GLT346" s="261"/>
      <c r="GLU346" s="261"/>
      <c r="GLV346" s="261"/>
      <c r="GLW346" s="261"/>
      <c r="GLX346" s="261"/>
      <c r="GLY346" s="261"/>
      <c r="GLZ346" s="261"/>
      <c r="GMA346" s="261"/>
      <c r="GMB346" s="261"/>
      <c r="GMC346" s="261"/>
      <c r="GMD346" s="261"/>
      <c r="GME346" s="261"/>
      <c r="GMF346" s="261"/>
      <c r="GMG346" s="261"/>
      <c r="GMH346" s="261"/>
      <c r="GMI346" s="261"/>
      <c r="GMJ346" s="261"/>
      <c r="GMK346" s="261"/>
      <c r="GML346" s="261"/>
      <c r="GMM346" s="261"/>
      <c r="GMN346" s="261"/>
      <c r="GMO346" s="261"/>
      <c r="GMP346" s="261"/>
      <c r="GMQ346" s="261"/>
      <c r="GMR346" s="261"/>
      <c r="GMS346" s="261"/>
      <c r="GMT346" s="261"/>
      <c r="GMU346" s="261"/>
      <c r="GMV346" s="261"/>
      <c r="GMW346" s="261"/>
      <c r="GMX346" s="261"/>
      <c r="GMY346" s="261"/>
      <c r="GMZ346" s="261"/>
      <c r="GNA346" s="261"/>
      <c r="GNB346" s="261"/>
      <c r="GNC346" s="261"/>
      <c r="GND346" s="261"/>
      <c r="GNE346" s="261"/>
      <c r="GNF346" s="261"/>
      <c r="GNG346" s="261"/>
      <c r="GNH346" s="261"/>
      <c r="GNI346" s="261"/>
      <c r="GNJ346" s="261"/>
      <c r="GNK346" s="261"/>
      <c r="GNL346" s="261"/>
      <c r="GNM346" s="261"/>
      <c r="GNN346" s="261"/>
      <c r="GNO346" s="261"/>
      <c r="GNP346" s="261"/>
      <c r="GNQ346" s="261"/>
      <c r="GNR346" s="261"/>
      <c r="GNS346" s="261"/>
      <c r="GNT346" s="261"/>
      <c r="GNU346" s="261"/>
      <c r="GNV346" s="261"/>
      <c r="GNW346" s="261"/>
      <c r="GNX346" s="261"/>
      <c r="GNY346" s="261"/>
      <c r="GNZ346" s="261"/>
      <c r="GOA346" s="261"/>
      <c r="GOB346" s="261"/>
      <c r="GOC346" s="261"/>
      <c r="GOD346" s="261"/>
      <c r="GOE346" s="261"/>
      <c r="GOF346" s="261"/>
      <c r="GOG346" s="261"/>
      <c r="GOH346" s="261"/>
      <c r="GOI346" s="261"/>
      <c r="GOJ346" s="261"/>
      <c r="GOK346" s="261"/>
      <c r="GOL346" s="261"/>
      <c r="GOM346" s="261"/>
      <c r="GON346" s="261"/>
      <c r="GOO346" s="261"/>
      <c r="GOP346" s="261"/>
      <c r="GOQ346" s="261"/>
      <c r="GOR346" s="261"/>
      <c r="GOS346" s="261"/>
      <c r="GOT346" s="261"/>
      <c r="GOU346" s="261"/>
      <c r="GOV346" s="261"/>
      <c r="GOW346" s="261"/>
      <c r="GOX346" s="261"/>
      <c r="GOY346" s="261"/>
      <c r="GOZ346" s="261"/>
      <c r="GPA346" s="261"/>
      <c r="GPB346" s="261"/>
      <c r="GPC346" s="261"/>
      <c r="GPD346" s="261"/>
      <c r="GPE346" s="261"/>
      <c r="GPF346" s="261"/>
      <c r="GPG346" s="261"/>
      <c r="GPH346" s="261"/>
      <c r="GPI346" s="261"/>
      <c r="GPJ346" s="261"/>
      <c r="GPK346" s="261"/>
      <c r="GPL346" s="261"/>
      <c r="GPM346" s="261"/>
      <c r="GPN346" s="261"/>
      <c r="GPO346" s="261"/>
      <c r="GPP346" s="261"/>
      <c r="GPQ346" s="261"/>
      <c r="GPR346" s="261"/>
      <c r="GPS346" s="261"/>
      <c r="GPT346" s="261"/>
      <c r="GPU346" s="261"/>
      <c r="GPV346" s="261"/>
      <c r="GPW346" s="261"/>
      <c r="GPX346" s="261"/>
      <c r="GPY346" s="261"/>
      <c r="GPZ346" s="261"/>
      <c r="GQA346" s="261"/>
      <c r="GQB346" s="261"/>
      <c r="GQC346" s="261"/>
      <c r="GQD346" s="261"/>
      <c r="GQE346" s="261"/>
      <c r="GQF346" s="261"/>
      <c r="GQG346" s="261"/>
      <c r="GQH346" s="261"/>
      <c r="GQI346" s="261"/>
      <c r="GQJ346" s="261"/>
      <c r="GQK346" s="261"/>
      <c r="GQL346" s="261"/>
      <c r="GQM346" s="261"/>
      <c r="GQN346" s="261"/>
      <c r="GQO346" s="261"/>
      <c r="GQP346" s="261"/>
      <c r="GQQ346" s="261"/>
      <c r="GQR346" s="261"/>
      <c r="GQS346" s="261"/>
      <c r="GQT346" s="261"/>
      <c r="GQU346" s="261"/>
      <c r="GQV346" s="261"/>
      <c r="GQW346" s="261"/>
      <c r="GQX346" s="261"/>
      <c r="GQY346" s="261"/>
      <c r="GQZ346" s="261"/>
      <c r="GRA346" s="261"/>
      <c r="GRB346" s="261"/>
      <c r="GRC346" s="261"/>
      <c r="GRD346" s="261"/>
      <c r="GRE346" s="261"/>
      <c r="GRF346" s="261"/>
      <c r="GRG346" s="261"/>
      <c r="GRH346" s="261"/>
      <c r="GRI346" s="261"/>
      <c r="GRJ346" s="261"/>
      <c r="GRK346" s="261"/>
      <c r="GRL346" s="261"/>
      <c r="GRM346" s="261"/>
      <c r="GRN346" s="261"/>
      <c r="GRO346" s="261"/>
      <c r="GRP346" s="261"/>
      <c r="GRQ346" s="261"/>
      <c r="GRR346" s="261"/>
      <c r="GRS346" s="261"/>
      <c r="GRT346" s="261"/>
      <c r="GRU346" s="261"/>
      <c r="GRV346" s="261"/>
      <c r="GRW346" s="261"/>
      <c r="GRX346" s="261"/>
      <c r="GRY346" s="261"/>
      <c r="GRZ346" s="261"/>
      <c r="GSA346" s="261"/>
      <c r="GSB346" s="261"/>
      <c r="GSC346" s="261"/>
      <c r="GSD346" s="261"/>
      <c r="GSE346" s="261"/>
      <c r="GSF346" s="261"/>
      <c r="GSG346" s="261"/>
      <c r="GSH346" s="261"/>
      <c r="GSI346" s="261"/>
      <c r="GSJ346" s="261"/>
      <c r="GSK346" s="261"/>
      <c r="GSL346" s="261"/>
      <c r="GSM346" s="261"/>
      <c r="GSN346" s="261"/>
      <c r="GSO346" s="261"/>
      <c r="GSP346" s="261"/>
      <c r="GSQ346" s="261"/>
      <c r="GSR346" s="261"/>
      <c r="GSS346" s="261"/>
      <c r="GST346" s="261"/>
      <c r="GSU346" s="261"/>
      <c r="GSV346" s="261"/>
      <c r="GSW346" s="261"/>
      <c r="GSX346" s="261"/>
      <c r="GSY346" s="261"/>
      <c r="GSZ346" s="261"/>
      <c r="GTA346" s="261"/>
      <c r="GTB346" s="261"/>
      <c r="GTC346" s="261"/>
      <c r="GTD346" s="261"/>
      <c r="GTE346" s="261"/>
      <c r="GTF346" s="261"/>
      <c r="GTG346" s="261"/>
      <c r="GTH346" s="261"/>
      <c r="GTI346" s="261"/>
      <c r="GTJ346" s="261"/>
      <c r="GTK346" s="261"/>
      <c r="GTL346" s="261"/>
      <c r="GTM346" s="261"/>
      <c r="GTN346" s="261"/>
      <c r="GTO346" s="261"/>
      <c r="GTP346" s="261"/>
      <c r="GTQ346" s="261"/>
      <c r="GTR346" s="261"/>
      <c r="GTS346" s="261"/>
      <c r="GTT346" s="261"/>
      <c r="GTU346" s="261"/>
      <c r="GTV346" s="261"/>
      <c r="GTW346" s="261"/>
      <c r="GTX346" s="261"/>
      <c r="GTY346" s="261"/>
      <c r="GTZ346" s="261"/>
      <c r="GUA346" s="261"/>
      <c r="GUB346" s="261"/>
      <c r="GUC346" s="261"/>
      <c r="GUD346" s="261"/>
      <c r="GUE346" s="261"/>
      <c r="GUF346" s="261"/>
      <c r="GUG346" s="261"/>
      <c r="GUH346" s="261"/>
      <c r="GUI346" s="261"/>
      <c r="GUJ346" s="261"/>
      <c r="GUK346" s="261"/>
      <c r="GUL346" s="261"/>
      <c r="GUM346" s="261"/>
      <c r="GUN346" s="261"/>
      <c r="GUO346" s="261"/>
      <c r="GUP346" s="261"/>
      <c r="GUQ346" s="261"/>
      <c r="GUR346" s="261"/>
      <c r="GUS346" s="261"/>
      <c r="GUT346" s="261"/>
      <c r="GUU346" s="261"/>
      <c r="GUV346" s="261"/>
      <c r="GUW346" s="261"/>
      <c r="GUX346" s="261"/>
      <c r="GUY346" s="261"/>
      <c r="GUZ346" s="261"/>
      <c r="GVA346" s="261"/>
      <c r="GVB346" s="261"/>
      <c r="GVC346" s="261"/>
      <c r="GVD346" s="261"/>
      <c r="GVE346" s="261"/>
      <c r="GVF346" s="261"/>
      <c r="GVG346" s="261"/>
      <c r="GVH346" s="261"/>
      <c r="GVI346" s="261"/>
      <c r="GVJ346" s="261"/>
      <c r="GVK346" s="261"/>
      <c r="GVL346" s="261"/>
      <c r="GVM346" s="261"/>
      <c r="GVN346" s="261"/>
      <c r="GVO346" s="261"/>
      <c r="GVP346" s="261"/>
      <c r="GVQ346" s="261"/>
      <c r="GVR346" s="261"/>
      <c r="GVS346" s="261"/>
      <c r="GVT346" s="261"/>
      <c r="GVU346" s="261"/>
      <c r="GVV346" s="261"/>
      <c r="GVW346" s="261"/>
      <c r="GVX346" s="261"/>
      <c r="GVY346" s="261"/>
      <c r="GVZ346" s="261"/>
      <c r="GWA346" s="261"/>
      <c r="GWB346" s="261"/>
      <c r="GWC346" s="261"/>
      <c r="GWD346" s="261"/>
      <c r="GWE346" s="261"/>
      <c r="GWF346" s="261"/>
      <c r="GWG346" s="261"/>
      <c r="GWH346" s="261"/>
      <c r="GWI346" s="261"/>
      <c r="GWJ346" s="261"/>
      <c r="GWK346" s="261"/>
      <c r="GWL346" s="261"/>
      <c r="GWM346" s="261"/>
      <c r="GWN346" s="261"/>
      <c r="GWO346" s="261"/>
      <c r="GWP346" s="261"/>
      <c r="GWQ346" s="261"/>
      <c r="GWR346" s="261"/>
      <c r="GWS346" s="261"/>
      <c r="GWT346" s="261"/>
      <c r="GWU346" s="261"/>
      <c r="GWV346" s="261"/>
      <c r="GWW346" s="261"/>
      <c r="GWX346" s="261"/>
      <c r="GWY346" s="261"/>
      <c r="GWZ346" s="261"/>
      <c r="GXA346" s="261"/>
      <c r="GXB346" s="261"/>
      <c r="GXC346" s="261"/>
      <c r="GXD346" s="261"/>
      <c r="GXE346" s="261"/>
      <c r="GXF346" s="261"/>
      <c r="GXG346" s="261"/>
      <c r="GXH346" s="261"/>
      <c r="GXI346" s="261"/>
      <c r="GXJ346" s="261"/>
      <c r="GXK346" s="261"/>
      <c r="GXL346" s="261"/>
      <c r="GXM346" s="261"/>
      <c r="GXN346" s="261"/>
      <c r="GXO346" s="261"/>
      <c r="GXP346" s="261"/>
      <c r="GXQ346" s="261"/>
      <c r="GXR346" s="261"/>
      <c r="GXS346" s="261"/>
      <c r="GXT346" s="261"/>
      <c r="GXU346" s="261"/>
      <c r="GXV346" s="261"/>
      <c r="GXW346" s="261"/>
      <c r="GXX346" s="261"/>
      <c r="GXY346" s="261"/>
      <c r="GXZ346" s="261"/>
      <c r="GYA346" s="261"/>
      <c r="GYB346" s="261"/>
      <c r="GYC346" s="261"/>
      <c r="GYD346" s="261"/>
      <c r="GYE346" s="261"/>
      <c r="GYF346" s="261"/>
      <c r="GYG346" s="261"/>
      <c r="GYH346" s="261"/>
      <c r="GYI346" s="261"/>
      <c r="GYJ346" s="261"/>
      <c r="GYK346" s="261"/>
      <c r="GYL346" s="261"/>
      <c r="GYM346" s="261"/>
      <c r="GYN346" s="261"/>
      <c r="GYO346" s="261"/>
      <c r="GYP346" s="261"/>
      <c r="GYQ346" s="261"/>
      <c r="GYR346" s="261"/>
      <c r="GYS346" s="261"/>
      <c r="GYT346" s="261"/>
      <c r="GYU346" s="261"/>
      <c r="GYV346" s="261"/>
      <c r="GYW346" s="261"/>
      <c r="GYX346" s="261"/>
      <c r="GYY346" s="261"/>
      <c r="GYZ346" s="261"/>
      <c r="GZA346" s="261"/>
      <c r="GZB346" s="261"/>
      <c r="GZC346" s="261"/>
      <c r="GZD346" s="261"/>
      <c r="GZE346" s="261"/>
      <c r="GZF346" s="261"/>
      <c r="GZG346" s="261"/>
      <c r="GZH346" s="261"/>
      <c r="GZI346" s="261"/>
      <c r="GZJ346" s="261"/>
      <c r="GZK346" s="261"/>
      <c r="GZL346" s="261"/>
      <c r="GZM346" s="261"/>
      <c r="GZN346" s="261"/>
      <c r="GZO346" s="261"/>
      <c r="GZP346" s="261"/>
      <c r="GZQ346" s="261"/>
      <c r="GZR346" s="261"/>
      <c r="GZS346" s="261"/>
      <c r="GZT346" s="261"/>
      <c r="GZU346" s="261"/>
      <c r="GZV346" s="261"/>
      <c r="GZW346" s="261"/>
      <c r="GZX346" s="261"/>
      <c r="GZY346" s="261"/>
      <c r="GZZ346" s="261"/>
      <c r="HAA346" s="261"/>
      <c r="HAB346" s="261"/>
      <c r="HAC346" s="261"/>
      <c r="HAD346" s="261"/>
      <c r="HAE346" s="261"/>
      <c r="HAF346" s="261"/>
      <c r="HAG346" s="261"/>
      <c r="HAH346" s="261"/>
      <c r="HAI346" s="261"/>
      <c r="HAJ346" s="261"/>
      <c r="HAK346" s="261"/>
      <c r="HAL346" s="261"/>
      <c r="HAM346" s="261"/>
      <c r="HAN346" s="261"/>
      <c r="HAO346" s="261"/>
      <c r="HAP346" s="261"/>
      <c r="HAQ346" s="261"/>
      <c r="HAR346" s="261"/>
      <c r="HAS346" s="261"/>
      <c r="HAT346" s="261"/>
      <c r="HAU346" s="261"/>
      <c r="HAV346" s="261"/>
      <c r="HAW346" s="261"/>
      <c r="HAX346" s="261"/>
      <c r="HAY346" s="261"/>
      <c r="HAZ346" s="261"/>
      <c r="HBA346" s="261"/>
      <c r="HBB346" s="261"/>
      <c r="HBC346" s="261"/>
      <c r="HBD346" s="261"/>
      <c r="HBE346" s="261"/>
      <c r="HBF346" s="261"/>
      <c r="HBG346" s="261"/>
      <c r="HBH346" s="261"/>
      <c r="HBI346" s="261"/>
      <c r="HBJ346" s="261"/>
      <c r="HBK346" s="261"/>
      <c r="HBL346" s="261"/>
      <c r="HBM346" s="261"/>
      <c r="HBN346" s="261"/>
      <c r="HBO346" s="261"/>
      <c r="HBP346" s="261"/>
      <c r="HBQ346" s="261"/>
      <c r="HBR346" s="261"/>
      <c r="HBS346" s="261"/>
      <c r="HBT346" s="261"/>
      <c r="HBU346" s="261"/>
      <c r="HBV346" s="261"/>
      <c r="HBW346" s="261"/>
      <c r="HBX346" s="261"/>
      <c r="HBY346" s="261"/>
      <c r="HBZ346" s="261"/>
      <c r="HCA346" s="261"/>
      <c r="HCB346" s="261"/>
      <c r="HCC346" s="261"/>
      <c r="HCD346" s="261"/>
      <c r="HCE346" s="261"/>
      <c r="HCF346" s="261"/>
      <c r="HCG346" s="261"/>
      <c r="HCH346" s="261"/>
      <c r="HCI346" s="261"/>
      <c r="HCJ346" s="261"/>
      <c r="HCK346" s="261"/>
      <c r="HCL346" s="261"/>
      <c r="HCM346" s="261"/>
      <c r="HCN346" s="261"/>
      <c r="HCO346" s="261"/>
      <c r="HCP346" s="261"/>
      <c r="HCQ346" s="261"/>
      <c r="HCR346" s="261"/>
      <c r="HCS346" s="261"/>
      <c r="HCT346" s="261"/>
      <c r="HCU346" s="261"/>
      <c r="HCV346" s="261"/>
      <c r="HCW346" s="261"/>
      <c r="HCX346" s="261"/>
      <c r="HCY346" s="261"/>
      <c r="HCZ346" s="261"/>
      <c r="HDA346" s="261"/>
      <c r="HDB346" s="261"/>
      <c r="HDC346" s="261"/>
      <c r="HDD346" s="261"/>
      <c r="HDE346" s="261"/>
      <c r="HDF346" s="261"/>
      <c r="HDG346" s="261"/>
      <c r="HDH346" s="261"/>
      <c r="HDI346" s="261"/>
      <c r="HDJ346" s="261"/>
      <c r="HDK346" s="261"/>
      <c r="HDL346" s="261"/>
      <c r="HDM346" s="261"/>
      <c r="HDN346" s="261"/>
      <c r="HDO346" s="261"/>
      <c r="HDP346" s="261"/>
      <c r="HDQ346" s="261"/>
      <c r="HDR346" s="261"/>
      <c r="HDS346" s="261"/>
      <c r="HDT346" s="261"/>
      <c r="HDU346" s="261"/>
      <c r="HDV346" s="261"/>
      <c r="HDW346" s="261"/>
      <c r="HDX346" s="261"/>
      <c r="HDY346" s="261"/>
      <c r="HDZ346" s="261"/>
      <c r="HEA346" s="261"/>
      <c r="HEB346" s="261"/>
      <c r="HEC346" s="261"/>
      <c r="HED346" s="261"/>
      <c r="HEE346" s="261"/>
      <c r="HEF346" s="261"/>
      <c r="HEG346" s="261"/>
      <c r="HEH346" s="261"/>
      <c r="HEI346" s="261"/>
      <c r="HEJ346" s="261"/>
      <c r="HEK346" s="261"/>
      <c r="HEL346" s="261"/>
      <c r="HEM346" s="261"/>
      <c r="HEN346" s="261"/>
      <c r="HEO346" s="261"/>
      <c r="HEP346" s="261"/>
      <c r="HEQ346" s="261"/>
      <c r="HER346" s="261"/>
      <c r="HES346" s="261"/>
      <c r="HET346" s="261"/>
      <c r="HEU346" s="261"/>
      <c r="HEV346" s="261"/>
      <c r="HEW346" s="261"/>
      <c r="HEX346" s="261"/>
      <c r="HEY346" s="261"/>
      <c r="HEZ346" s="261"/>
      <c r="HFA346" s="261"/>
      <c r="HFB346" s="261"/>
      <c r="HFC346" s="261"/>
      <c r="HFD346" s="261"/>
      <c r="HFE346" s="261"/>
      <c r="HFF346" s="261"/>
      <c r="HFG346" s="261"/>
      <c r="HFH346" s="261"/>
      <c r="HFI346" s="261"/>
      <c r="HFJ346" s="261"/>
      <c r="HFK346" s="261"/>
      <c r="HFL346" s="261"/>
      <c r="HFM346" s="261"/>
      <c r="HFN346" s="261"/>
      <c r="HFO346" s="261"/>
      <c r="HFP346" s="261"/>
      <c r="HFQ346" s="261"/>
      <c r="HFR346" s="261"/>
      <c r="HFS346" s="261"/>
      <c r="HFT346" s="261"/>
      <c r="HFU346" s="261"/>
      <c r="HFV346" s="261"/>
      <c r="HFW346" s="261"/>
      <c r="HFX346" s="261"/>
      <c r="HFY346" s="261"/>
      <c r="HFZ346" s="261"/>
      <c r="HGA346" s="261"/>
      <c r="HGB346" s="261"/>
      <c r="HGC346" s="261"/>
      <c r="HGD346" s="261"/>
      <c r="HGE346" s="261"/>
      <c r="HGF346" s="261"/>
      <c r="HGG346" s="261"/>
      <c r="HGH346" s="261"/>
      <c r="HGI346" s="261"/>
      <c r="HGJ346" s="261"/>
      <c r="HGK346" s="261"/>
      <c r="HGL346" s="261"/>
      <c r="HGM346" s="261"/>
      <c r="HGN346" s="261"/>
      <c r="HGO346" s="261"/>
      <c r="HGP346" s="261"/>
      <c r="HGQ346" s="261"/>
      <c r="HGR346" s="261"/>
      <c r="HGS346" s="261"/>
      <c r="HGT346" s="261"/>
      <c r="HGU346" s="261"/>
      <c r="HGV346" s="261"/>
      <c r="HGW346" s="261"/>
      <c r="HGX346" s="261"/>
      <c r="HGY346" s="261"/>
      <c r="HGZ346" s="261"/>
      <c r="HHA346" s="261"/>
      <c r="HHB346" s="261"/>
      <c r="HHC346" s="261"/>
      <c r="HHD346" s="261"/>
      <c r="HHE346" s="261"/>
      <c r="HHF346" s="261"/>
      <c r="HHG346" s="261"/>
      <c r="HHH346" s="261"/>
      <c r="HHI346" s="261"/>
      <c r="HHJ346" s="261"/>
      <c r="HHK346" s="261"/>
      <c r="HHL346" s="261"/>
      <c r="HHM346" s="261"/>
      <c r="HHN346" s="261"/>
      <c r="HHO346" s="261"/>
      <c r="HHP346" s="261"/>
      <c r="HHQ346" s="261"/>
      <c r="HHR346" s="261"/>
      <c r="HHS346" s="261"/>
      <c r="HHT346" s="261"/>
      <c r="HHU346" s="261"/>
      <c r="HHV346" s="261"/>
      <c r="HHW346" s="261"/>
      <c r="HHX346" s="261"/>
      <c r="HHY346" s="261"/>
      <c r="HHZ346" s="261"/>
      <c r="HIA346" s="261"/>
      <c r="HIB346" s="261"/>
      <c r="HIC346" s="261"/>
      <c r="HID346" s="261"/>
      <c r="HIE346" s="261"/>
      <c r="HIF346" s="261"/>
      <c r="HIG346" s="261"/>
      <c r="HIH346" s="261"/>
      <c r="HII346" s="261"/>
      <c r="HIJ346" s="261"/>
      <c r="HIK346" s="261"/>
      <c r="HIL346" s="261"/>
      <c r="HIM346" s="261"/>
      <c r="HIN346" s="261"/>
      <c r="HIO346" s="261"/>
      <c r="HIP346" s="261"/>
      <c r="HIQ346" s="261"/>
      <c r="HIR346" s="261"/>
      <c r="HIS346" s="261"/>
      <c r="HIT346" s="261"/>
      <c r="HIU346" s="261"/>
      <c r="HIV346" s="261"/>
      <c r="HIW346" s="261"/>
      <c r="HIX346" s="261"/>
      <c r="HIY346" s="261"/>
      <c r="HIZ346" s="261"/>
      <c r="HJA346" s="261"/>
      <c r="HJB346" s="261"/>
      <c r="HJC346" s="261"/>
      <c r="HJD346" s="261"/>
      <c r="HJE346" s="261"/>
      <c r="HJF346" s="261"/>
      <c r="HJG346" s="261"/>
      <c r="HJH346" s="261"/>
      <c r="HJI346" s="261"/>
      <c r="HJJ346" s="261"/>
      <c r="HJK346" s="261"/>
      <c r="HJL346" s="261"/>
      <c r="HJM346" s="261"/>
      <c r="HJN346" s="261"/>
      <c r="HJO346" s="261"/>
      <c r="HJP346" s="261"/>
      <c r="HJQ346" s="261"/>
      <c r="HJR346" s="261"/>
      <c r="HJS346" s="261"/>
      <c r="HJT346" s="261"/>
      <c r="HJU346" s="261"/>
      <c r="HJV346" s="261"/>
      <c r="HJW346" s="261"/>
      <c r="HJX346" s="261"/>
      <c r="HJY346" s="261"/>
      <c r="HJZ346" s="261"/>
      <c r="HKA346" s="261"/>
      <c r="HKB346" s="261"/>
      <c r="HKC346" s="261"/>
      <c r="HKD346" s="261"/>
      <c r="HKE346" s="261"/>
      <c r="HKF346" s="261"/>
      <c r="HKG346" s="261"/>
      <c r="HKH346" s="261"/>
      <c r="HKI346" s="261"/>
      <c r="HKJ346" s="261"/>
      <c r="HKK346" s="261"/>
      <c r="HKL346" s="261"/>
      <c r="HKM346" s="261"/>
      <c r="HKN346" s="261"/>
      <c r="HKO346" s="261"/>
      <c r="HKP346" s="261"/>
      <c r="HKQ346" s="261"/>
      <c r="HKR346" s="261"/>
      <c r="HKS346" s="261"/>
      <c r="HKT346" s="261"/>
      <c r="HKU346" s="261"/>
      <c r="HKV346" s="261"/>
      <c r="HKW346" s="261"/>
      <c r="HKX346" s="261"/>
      <c r="HKY346" s="261"/>
      <c r="HKZ346" s="261"/>
      <c r="HLA346" s="261"/>
      <c r="HLB346" s="261"/>
      <c r="HLC346" s="261"/>
      <c r="HLD346" s="261"/>
      <c r="HLE346" s="261"/>
      <c r="HLF346" s="261"/>
      <c r="HLG346" s="261"/>
      <c r="HLH346" s="261"/>
      <c r="HLI346" s="261"/>
      <c r="HLJ346" s="261"/>
      <c r="HLK346" s="261"/>
      <c r="HLL346" s="261"/>
      <c r="HLM346" s="261"/>
      <c r="HLN346" s="261"/>
      <c r="HLO346" s="261"/>
      <c r="HLP346" s="261"/>
      <c r="HLQ346" s="261"/>
      <c r="HLR346" s="261"/>
      <c r="HLS346" s="261"/>
      <c r="HLT346" s="261"/>
      <c r="HLU346" s="261"/>
      <c r="HLV346" s="261"/>
      <c r="HLW346" s="261"/>
      <c r="HLX346" s="261"/>
      <c r="HLY346" s="261"/>
      <c r="HLZ346" s="261"/>
      <c r="HMA346" s="261"/>
      <c r="HMB346" s="261"/>
      <c r="HMC346" s="261"/>
      <c r="HMD346" s="261"/>
      <c r="HME346" s="261"/>
      <c r="HMF346" s="261"/>
      <c r="HMG346" s="261"/>
      <c r="HMH346" s="261"/>
      <c r="HMI346" s="261"/>
      <c r="HMJ346" s="261"/>
      <c r="HMK346" s="261"/>
      <c r="HML346" s="261"/>
      <c r="HMM346" s="261"/>
      <c r="HMN346" s="261"/>
      <c r="HMO346" s="261"/>
      <c r="HMP346" s="261"/>
      <c r="HMQ346" s="261"/>
      <c r="HMR346" s="261"/>
      <c r="HMS346" s="261"/>
      <c r="HMT346" s="261"/>
      <c r="HMU346" s="261"/>
      <c r="HMV346" s="261"/>
      <c r="HMW346" s="261"/>
      <c r="HMX346" s="261"/>
      <c r="HMY346" s="261"/>
      <c r="HMZ346" s="261"/>
      <c r="HNA346" s="261"/>
      <c r="HNB346" s="261"/>
      <c r="HNC346" s="261"/>
      <c r="HND346" s="261"/>
      <c r="HNE346" s="261"/>
      <c r="HNF346" s="261"/>
      <c r="HNG346" s="261"/>
      <c r="HNH346" s="261"/>
      <c r="HNI346" s="261"/>
      <c r="HNJ346" s="261"/>
      <c r="HNK346" s="261"/>
      <c r="HNL346" s="261"/>
      <c r="HNM346" s="261"/>
      <c r="HNN346" s="261"/>
      <c r="HNO346" s="261"/>
      <c r="HNP346" s="261"/>
      <c r="HNQ346" s="261"/>
      <c r="HNR346" s="261"/>
      <c r="HNS346" s="261"/>
      <c r="HNT346" s="261"/>
      <c r="HNU346" s="261"/>
      <c r="HNV346" s="261"/>
      <c r="HNW346" s="261"/>
      <c r="HNX346" s="261"/>
      <c r="HNY346" s="261"/>
      <c r="HNZ346" s="261"/>
      <c r="HOA346" s="261"/>
      <c r="HOB346" s="261"/>
      <c r="HOC346" s="261"/>
      <c r="HOD346" s="261"/>
      <c r="HOE346" s="261"/>
      <c r="HOF346" s="261"/>
      <c r="HOG346" s="261"/>
      <c r="HOH346" s="261"/>
      <c r="HOI346" s="261"/>
      <c r="HOJ346" s="261"/>
      <c r="HOK346" s="261"/>
      <c r="HOL346" s="261"/>
      <c r="HOM346" s="261"/>
      <c r="HON346" s="261"/>
      <c r="HOO346" s="261"/>
      <c r="HOP346" s="261"/>
      <c r="HOQ346" s="261"/>
      <c r="HOR346" s="261"/>
      <c r="HOS346" s="261"/>
      <c r="HOT346" s="261"/>
      <c r="HOU346" s="261"/>
      <c r="HOV346" s="261"/>
      <c r="HOW346" s="261"/>
      <c r="HOX346" s="261"/>
      <c r="HOY346" s="261"/>
      <c r="HOZ346" s="261"/>
      <c r="HPA346" s="261"/>
      <c r="HPB346" s="261"/>
      <c r="HPC346" s="261"/>
      <c r="HPD346" s="261"/>
      <c r="HPE346" s="261"/>
      <c r="HPF346" s="261"/>
      <c r="HPG346" s="261"/>
      <c r="HPH346" s="261"/>
      <c r="HPI346" s="261"/>
      <c r="HPJ346" s="261"/>
      <c r="HPK346" s="261"/>
      <c r="HPL346" s="261"/>
      <c r="HPM346" s="261"/>
      <c r="HPN346" s="261"/>
      <c r="HPO346" s="261"/>
      <c r="HPP346" s="261"/>
      <c r="HPQ346" s="261"/>
      <c r="HPR346" s="261"/>
      <c r="HPS346" s="261"/>
      <c r="HPT346" s="261"/>
      <c r="HPU346" s="261"/>
      <c r="HPV346" s="261"/>
      <c r="HPW346" s="261"/>
      <c r="HPX346" s="261"/>
      <c r="HPY346" s="261"/>
      <c r="HPZ346" s="261"/>
      <c r="HQA346" s="261"/>
      <c r="HQB346" s="261"/>
      <c r="HQC346" s="261"/>
      <c r="HQD346" s="261"/>
      <c r="HQE346" s="261"/>
      <c r="HQF346" s="261"/>
      <c r="HQG346" s="261"/>
      <c r="HQH346" s="261"/>
      <c r="HQI346" s="261"/>
      <c r="HQJ346" s="261"/>
      <c r="HQK346" s="261"/>
      <c r="HQL346" s="261"/>
      <c r="HQM346" s="261"/>
      <c r="HQN346" s="261"/>
      <c r="HQO346" s="261"/>
      <c r="HQP346" s="261"/>
      <c r="HQQ346" s="261"/>
      <c r="HQR346" s="261"/>
      <c r="HQS346" s="261"/>
      <c r="HQT346" s="261"/>
      <c r="HQU346" s="261"/>
      <c r="HQV346" s="261"/>
      <c r="HQW346" s="261"/>
      <c r="HQX346" s="261"/>
      <c r="HQY346" s="261"/>
      <c r="HQZ346" s="261"/>
      <c r="HRA346" s="261"/>
      <c r="HRB346" s="261"/>
      <c r="HRC346" s="261"/>
      <c r="HRD346" s="261"/>
      <c r="HRE346" s="261"/>
      <c r="HRF346" s="261"/>
      <c r="HRG346" s="261"/>
      <c r="HRH346" s="261"/>
      <c r="HRI346" s="261"/>
      <c r="HRJ346" s="261"/>
      <c r="HRK346" s="261"/>
      <c r="HRL346" s="261"/>
      <c r="HRM346" s="261"/>
      <c r="HRN346" s="261"/>
      <c r="HRO346" s="261"/>
      <c r="HRP346" s="261"/>
      <c r="HRQ346" s="261"/>
      <c r="HRR346" s="261"/>
      <c r="HRS346" s="261"/>
      <c r="HRT346" s="261"/>
      <c r="HRU346" s="261"/>
      <c r="HRV346" s="261"/>
      <c r="HRW346" s="261"/>
      <c r="HRX346" s="261"/>
      <c r="HRY346" s="261"/>
      <c r="HRZ346" s="261"/>
      <c r="HSA346" s="261"/>
      <c r="HSB346" s="261"/>
      <c r="HSC346" s="261"/>
      <c r="HSD346" s="261"/>
      <c r="HSE346" s="261"/>
      <c r="HSF346" s="261"/>
      <c r="HSG346" s="261"/>
      <c r="HSH346" s="261"/>
      <c r="HSI346" s="261"/>
      <c r="HSJ346" s="261"/>
      <c r="HSK346" s="261"/>
      <c r="HSL346" s="261"/>
      <c r="HSM346" s="261"/>
      <c r="HSN346" s="261"/>
      <c r="HSO346" s="261"/>
      <c r="HSP346" s="261"/>
      <c r="HSQ346" s="261"/>
      <c r="HSR346" s="261"/>
      <c r="HSS346" s="261"/>
      <c r="HST346" s="261"/>
      <c r="HSU346" s="261"/>
      <c r="HSV346" s="261"/>
      <c r="HSW346" s="261"/>
      <c r="HSX346" s="261"/>
      <c r="HSY346" s="261"/>
      <c r="HSZ346" s="261"/>
      <c r="HTA346" s="261"/>
      <c r="HTB346" s="261"/>
      <c r="HTC346" s="261"/>
      <c r="HTD346" s="261"/>
      <c r="HTE346" s="261"/>
      <c r="HTF346" s="261"/>
      <c r="HTG346" s="261"/>
      <c r="HTH346" s="261"/>
      <c r="HTI346" s="261"/>
      <c r="HTJ346" s="261"/>
      <c r="HTK346" s="261"/>
      <c r="HTL346" s="261"/>
      <c r="HTM346" s="261"/>
      <c r="HTN346" s="261"/>
      <c r="HTO346" s="261"/>
      <c r="HTP346" s="261"/>
      <c r="HTQ346" s="261"/>
      <c r="HTR346" s="261"/>
      <c r="HTS346" s="261"/>
      <c r="HTT346" s="261"/>
      <c r="HTU346" s="261"/>
      <c r="HTV346" s="261"/>
      <c r="HTW346" s="261"/>
      <c r="HTX346" s="261"/>
      <c r="HTY346" s="261"/>
      <c r="HTZ346" s="261"/>
      <c r="HUA346" s="261"/>
      <c r="HUB346" s="261"/>
      <c r="HUC346" s="261"/>
      <c r="HUD346" s="261"/>
      <c r="HUE346" s="261"/>
      <c r="HUF346" s="261"/>
      <c r="HUG346" s="261"/>
      <c r="HUH346" s="261"/>
      <c r="HUI346" s="261"/>
      <c r="HUJ346" s="261"/>
      <c r="HUK346" s="261"/>
      <c r="HUL346" s="261"/>
      <c r="HUM346" s="261"/>
      <c r="HUN346" s="261"/>
      <c r="HUO346" s="261"/>
      <c r="HUP346" s="261"/>
      <c r="HUQ346" s="261"/>
      <c r="HUR346" s="261"/>
      <c r="HUS346" s="261"/>
      <c r="HUT346" s="261"/>
      <c r="HUU346" s="261"/>
      <c r="HUV346" s="261"/>
      <c r="HUW346" s="261"/>
      <c r="HUX346" s="261"/>
      <c r="HUY346" s="261"/>
      <c r="HUZ346" s="261"/>
      <c r="HVA346" s="261"/>
      <c r="HVB346" s="261"/>
      <c r="HVC346" s="261"/>
      <c r="HVD346" s="261"/>
      <c r="HVE346" s="261"/>
      <c r="HVF346" s="261"/>
      <c r="HVG346" s="261"/>
      <c r="HVH346" s="261"/>
      <c r="HVI346" s="261"/>
      <c r="HVJ346" s="261"/>
      <c r="HVK346" s="261"/>
      <c r="HVL346" s="261"/>
      <c r="HVM346" s="261"/>
      <c r="HVN346" s="261"/>
      <c r="HVO346" s="261"/>
      <c r="HVP346" s="261"/>
      <c r="HVQ346" s="261"/>
      <c r="HVR346" s="261"/>
      <c r="HVS346" s="261"/>
      <c r="HVT346" s="261"/>
      <c r="HVU346" s="261"/>
      <c r="HVV346" s="261"/>
      <c r="HVW346" s="261"/>
      <c r="HVX346" s="261"/>
      <c r="HVY346" s="261"/>
      <c r="HVZ346" s="261"/>
      <c r="HWA346" s="261"/>
      <c r="HWB346" s="261"/>
      <c r="HWC346" s="261"/>
      <c r="HWD346" s="261"/>
      <c r="HWE346" s="261"/>
      <c r="HWF346" s="261"/>
      <c r="HWG346" s="261"/>
      <c r="HWH346" s="261"/>
      <c r="HWI346" s="261"/>
      <c r="HWJ346" s="261"/>
      <c r="HWK346" s="261"/>
      <c r="HWL346" s="261"/>
      <c r="HWM346" s="261"/>
      <c r="HWN346" s="261"/>
      <c r="HWO346" s="261"/>
      <c r="HWP346" s="261"/>
      <c r="HWQ346" s="261"/>
      <c r="HWR346" s="261"/>
      <c r="HWS346" s="261"/>
      <c r="HWT346" s="261"/>
      <c r="HWU346" s="261"/>
      <c r="HWV346" s="261"/>
      <c r="HWW346" s="261"/>
      <c r="HWX346" s="261"/>
      <c r="HWY346" s="261"/>
      <c r="HWZ346" s="261"/>
      <c r="HXA346" s="261"/>
      <c r="HXB346" s="261"/>
      <c r="HXC346" s="261"/>
      <c r="HXD346" s="261"/>
      <c r="HXE346" s="261"/>
      <c r="HXF346" s="261"/>
      <c r="HXG346" s="261"/>
      <c r="HXH346" s="261"/>
      <c r="HXI346" s="261"/>
      <c r="HXJ346" s="261"/>
      <c r="HXK346" s="261"/>
      <c r="HXL346" s="261"/>
      <c r="HXM346" s="261"/>
      <c r="HXN346" s="261"/>
      <c r="HXO346" s="261"/>
      <c r="HXP346" s="261"/>
      <c r="HXQ346" s="261"/>
      <c r="HXR346" s="261"/>
      <c r="HXS346" s="261"/>
      <c r="HXT346" s="261"/>
      <c r="HXU346" s="261"/>
      <c r="HXV346" s="261"/>
      <c r="HXW346" s="261"/>
      <c r="HXX346" s="261"/>
      <c r="HXY346" s="261"/>
      <c r="HXZ346" s="261"/>
      <c r="HYA346" s="261"/>
      <c r="HYB346" s="261"/>
      <c r="HYC346" s="261"/>
      <c r="HYD346" s="261"/>
      <c r="HYE346" s="261"/>
      <c r="HYF346" s="261"/>
      <c r="HYG346" s="261"/>
      <c r="HYH346" s="261"/>
      <c r="HYI346" s="261"/>
      <c r="HYJ346" s="261"/>
      <c r="HYK346" s="261"/>
      <c r="HYL346" s="261"/>
      <c r="HYM346" s="261"/>
      <c r="HYN346" s="261"/>
      <c r="HYO346" s="261"/>
      <c r="HYP346" s="261"/>
      <c r="HYQ346" s="261"/>
      <c r="HYR346" s="261"/>
      <c r="HYS346" s="261"/>
      <c r="HYT346" s="261"/>
      <c r="HYU346" s="261"/>
      <c r="HYV346" s="261"/>
      <c r="HYW346" s="261"/>
      <c r="HYX346" s="261"/>
      <c r="HYY346" s="261"/>
      <c r="HYZ346" s="261"/>
      <c r="HZA346" s="261"/>
      <c r="HZB346" s="261"/>
      <c r="HZC346" s="261"/>
      <c r="HZD346" s="261"/>
      <c r="HZE346" s="261"/>
      <c r="HZF346" s="261"/>
      <c r="HZG346" s="261"/>
      <c r="HZH346" s="261"/>
      <c r="HZI346" s="261"/>
      <c r="HZJ346" s="261"/>
      <c r="HZK346" s="261"/>
      <c r="HZL346" s="261"/>
      <c r="HZM346" s="261"/>
      <c r="HZN346" s="261"/>
      <c r="HZO346" s="261"/>
      <c r="HZP346" s="261"/>
      <c r="HZQ346" s="261"/>
      <c r="HZR346" s="261"/>
      <c r="HZS346" s="261"/>
      <c r="HZT346" s="261"/>
      <c r="HZU346" s="261"/>
      <c r="HZV346" s="261"/>
      <c r="HZW346" s="261"/>
      <c r="HZX346" s="261"/>
      <c r="HZY346" s="261"/>
      <c r="HZZ346" s="261"/>
      <c r="IAA346" s="261"/>
      <c r="IAB346" s="261"/>
      <c r="IAC346" s="261"/>
      <c r="IAD346" s="261"/>
      <c r="IAE346" s="261"/>
      <c r="IAF346" s="261"/>
      <c r="IAG346" s="261"/>
      <c r="IAH346" s="261"/>
      <c r="IAI346" s="261"/>
      <c r="IAJ346" s="261"/>
      <c r="IAK346" s="261"/>
      <c r="IAL346" s="261"/>
      <c r="IAM346" s="261"/>
      <c r="IAN346" s="261"/>
      <c r="IAO346" s="261"/>
      <c r="IAP346" s="261"/>
      <c r="IAQ346" s="261"/>
      <c r="IAR346" s="261"/>
      <c r="IAS346" s="261"/>
      <c r="IAT346" s="261"/>
      <c r="IAU346" s="261"/>
      <c r="IAV346" s="261"/>
      <c r="IAW346" s="261"/>
      <c r="IAX346" s="261"/>
      <c r="IAY346" s="261"/>
      <c r="IAZ346" s="261"/>
      <c r="IBA346" s="261"/>
      <c r="IBB346" s="261"/>
      <c r="IBC346" s="261"/>
      <c r="IBD346" s="261"/>
      <c r="IBE346" s="261"/>
      <c r="IBF346" s="261"/>
      <c r="IBG346" s="261"/>
      <c r="IBH346" s="261"/>
      <c r="IBI346" s="261"/>
      <c r="IBJ346" s="261"/>
      <c r="IBK346" s="261"/>
      <c r="IBL346" s="261"/>
      <c r="IBM346" s="261"/>
      <c r="IBN346" s="261"/>
      <c r="IBO346" s="261"/>
      <c r="IBP346" s="261"/>
      <c r="IBQ346" s="261"/>
      <c r="IBR346" s="261"/>
      <c r="IBS346" s="261"/>
      <c r="IBT346" s="261"/>
      <c r="IBU346" s="261"/>
      <c r="IBV346" s="261"/>
      <c r="IBW346" s="261"/>
      <c r="IBX346" s="261"/>
      <c r="IBY346" s="261"/>
      <c r="IBZ346" s="261"/>
      <c r="ICA346" s="261"/>
      <c r="ICB346" s="261"/>
      <c r="ICC346" s="261"/>
      <c r="ICD346" s="261"/>
      <c r="ICE346" s="261"/>
      <c r="ICF346" s="261"/>
      <c r="ICG346" s="261"/>
      <c r="ICH346" s="261"/>
      <c r="ICI346" s="261"/>
      <c r="ICJ346" s="261"/>
      <c r="ICK346" s="261"/>
      <c r="ICL346" s="261"/>
      <c r="ICM346" s="261"/>
      <c r="ICN346" s="261"/>
      <c r="ICO346" s="261"/>
      <c r="ICP346" s="261"/>
      <c r="ICQ346" s="261"/>
      <c r="ICR346" s="261"/>
      <c r="ICS346" s="261"/>
      <c r="ICT346" s="261"/>
      <c r="ICU346" s="261"/>
      <c r="ICV346" s="261"/>
      <c r="ICW346" s="261"/>
      <c r="ICX346" s="261"/>
      <c r="ICY346" s="261"/>
      <c r="ICZ346" s="261"/>
      <c r="IDA346" s="261"/>
      <c r="IDB346" s="261"/>
      <c r="IDC346" s="261"/>
      <c r="IDD346" s="261"/>
      <c r="IDE346" s="261"/>
      <c r="IDF346" s="261"/>
      <c r="IDG346" s="261"/>
      <c r="IDH346" s="261"/>
      <c r="IDI346" s="261"/>
      <c r="IDJ346" s="261"/>
      <c r="IDK346" s="261"/>
      <c r="IDL346" s="261"/>
      <c r="IDM346" s="261"/>
      <c r="IDN346" s="261"/>
      <c r="IDO346" s="261"/>
      <c r="IDP346" s="261"/>
      <c r="IDQ346" s="261"/>
      <c r="IDR346" s="261"/>
      <c r="IDS346" s="261"/>
      <c r="IDT346" s="261"/>
      <c r="IDU346" s="261"/>
      <c r="IDV346" s="261"/>
      <c r="IDW346" s="261"/>
      <c r="IDX346" s="261"/>
      <c r="IDY346" s="261"/>
      <c r="IDZ346" s="261"/>
      <c r="IEA346" s="261"/>
      <c r="IEB346" s="261"/>
      <c r="IEC346" s="261"/>
      <c r="IED346" s="261"/>
      <c r="IEE346" s="261"/>
      <c r="IEF346" s="261"/>
      <c r="IEG346" s="261"/>
      <c r="IEH346" s="261"/>
      <c r="IEI346" s="261"/>
      <c r="IEJ346" s="261"/>
      <c r="IEK346" s="261"/>
      <c r="IEL346" s="261"/>
      <c r="IEM346" s="261"/>
      <c r="IEN346" s="261"/>
      <c r="IEO346" s="261"/>
      <c r="IEP346" s="261"/>
      <c r="IEQ346" s="261"/>
      <c r="IER346" s="261"/>
      <c r="IES346" s="261"/>
      <c r="IET346" s="261"/>
      <c r="IEU346" s="261"/>
      <c r="IEV346" s="261"/>
      <c r="IEW346" s="261"/>
      <c r="IEX346" s="261"/>
      <c r="IEY346" s="261"/>
      <c r="IEZ346" s="261"/>
      <c r="IFA346" s="261"/>
      <c r="IFB346" s="261"/>
      <c r="IFC346" s="261"/>
      <c r="IFD346" s="261"/>
      <c r="IFE346" s="261"/>
      <c r="IFF346" s="261"/>
      <c r="IFG346" s="261"/>
      <c r="IFH346" s="261"/>
      <c r="IFI346" s="261"/>
      <c r="IFJ346" s="261"/>
      <c r="IFK346" s="261"/>
      <c r="IFL346" s="261"/>
      <c r="IFM346" s="261"/>
      <c r="IFN346" s="261"/>
      <c r="IFO346" s="261"/>
      <c r="IFP346" s="261"/>
      <c r="IFQ346" s="261"/>
      <c r="IFR346" s="261"/>
      <c r="IFS346" s="261"/>
      <c r="IFT346" s="261"/>
      <c r="IFU346" s="261"/>
      <c r="IFV346" s="261"/>
      <c r="IFW346" s="261"/>
      <c r="IFX346" s="261"/>
      <c r="IFY346" s="261"/>
      <c r="IFZ346" s="261"/>
      <c r="IGA346" s="261"/>
      <c r="IGB346" s="261"/>
      <c r="IGC346" s="261"/>
      <c r="IGD346" s="261"/>
      <c r="IGE346" s="261"/>
      <c r="IGF346" s="261"/>
      <c r="IGG346" s="261"/>
      <c r="IGH346" s="261"/>
      <c r="IGI346" s="261"/>
      <c r="IGJ346" s="261"/>
      <c r="IGK346" s="261"/>
      <c r="IGL346" s="261"/>
      <c r="IGM346" s="261"/>
      <c r="IGN346" s="261"/>
      <c r="IGO346" s="261"/>
      <c r="IGP346" s="261"/>
      <c r="IGQ346" s="261"/>
      <c r="IGR346" s="261"/>
      <c r="IGS346" s="261"/>
      <c r="IGT346" s="261"/>
      <c r="IGU346" s="261"/>
      <c r="IGV346" s="261"/>
      <c r="IGW346" s="261"/>
      <c r="IGX346" s="261"/>
      <c r="IGY346" s="261"/>
      <c r="IGZ346" s="261"/>
      <c r="IHA346" s="261"/>
      <c r="IHB346" s="261"/>
      <c r="IHC346" s="261"/>
      <c r="IHD346" s="261"/>
      <c r="IHE346" s="261"/>
      <c r="IHF346" s="261"/>
      <c r="IHG346" s="261"/>
      <c r="IHH346" s="261"/>
      <c r="IHI346" s="261"/>
      <c r="IHJ346" s="261"/>
      <c r="IHK346" s="261"/>
      <c r="IHL346" s="261"/>
      <c r="IHM346" s="261"/>
      <c r="IHN346" s="261"/>
      <c r="IHO346" s="261"/>
      <c r="IHP346" s="261"/>
      <c r="IHQ346" s="261"/>
      <c r="IHR346" s="261"/>
      <c r="IHS346" s="261"/>
      <c r="IHT346" s="261"/>
      <c r="IHU346" s="261"/>
      <c r="IHV346" s="261"/>
      <c r="IHW346" s="261"/>
      <c r="IHX346" s="261"/>
      <c r="IHY346" s="261"/>
      <c r="IHZ346" s="261"/>
      <c r="IIA346" s="261"/>
      <c r="IIB346" s="261"/>
      <c r="IIC346" s="261"/>
      <c r="IID346" s="261"/>
      <c r="IIE346" s="261"/>
      <c r="IIF346" s="261"/>
      <c r="IIG346" s="261"/>
      <c r="IIH346" s="261"/>
      <c r="III346" s="261"/>
      <c r="IIJ346" s="261"/>
      <c r="IIK346" s="261"/>
      <c r="IIL346" s="261"/>
      <c r="IIM346" s="261"/>
      <c r="IIN346" s="261"/>
      <c r="IIO346" s="261"/>
      <c r="IIP346" s="261"/>
      <c r="IIQ346" s="261"/>
      <c r="IIR346" s="261"/>
      <c r="IIS346" s="261"/>
      <c r="IIT346" s="261"/>
      <c r="IIU346" s="261"/>
      <c r="IIV346" s="261"/>
      <c r="IIW346" s="261"/>
      <c r="IIX346" s="261"/>
      <c r="IIY346" s="261"/>
      <c r="IIZ346" s="261"/>
      <c r="IJA346" s="261"/>
      <c r="IJB346" s="261"/>
      <c r="IJC346" s="261"/>
      <c r="IJD346" s="261"/>
      <c r="IJE346" s="261"/>
      <c r="IJF346" s="261"/>
      <c r="IJG346" s="261"/>
      <c r="IJH346" s="261"/>
      <c r="IJI346" s="261"/>
      <c r="IJJ346" s="261"/>
      <c r="IJK346" s="261"/>
      <c r="IJL346" s="261"/>
      <c r="IJM346" s="261"/>
      <c r="IJN346" s="261"/>
      <c r="IJO346" s="261"/>
      <c r="IJP346" s="261"/>
      <c r="IJQ346" s="261"/>
      <c r="IJR346" s="261"/>
      <c r="IJS346" s="261"/>
      <c r="IJT346" s="261"/>
      <c r="IJU346" s="261"/>
      <c r="IJV346" s="261"/>
      <c r="IJW346" s="261"/>
      <c r="IJX346" s="261"/>
      <c r="IJY346" s="261"/>
      <c r="IJZ346" s="261"/>
      <c r="IKA346" s="261"/>
      <c r="IKB346" s="261"/>
      <c r="IKC346" s="261"/>
      <c r="IKD346" s="261"/>
      <c r="IKE346" s="261"/>
      <c r="IKF346" s="261"/>
      <c r="IKG346" s="261"/>
      <c r="IKH346" s="261"/>
      <c r="IKI346" s="261"/>
      <c r="IKJ346" s="261"/>
      <c r="IKK346" s="261"/>
      <c r="IKL346" s="261"/>
      <c r="IKM346" s="261"/>
      <c r="IKN346" s="261"/>
      <c r="IKO346" s="261"/>
      <c r="IKP346" s="261"/>
      <c r="IKQ346" s="261"/>
      <c r="IKR346" s="261"/>
      <c r="IKS346" s="261"/>
      <c r="IKT346" s="261"/>
      <c r="IKU346" s="261"/>
      <c r="IKV346" s="261"/>
      <c r="IKW346" s="261"/>
      <c r="IKX346" s="261"/>
      <c r="IKY346" s="261"/>
      <c r="IKZ346" s="261"/>
      <c r="ILA346" s="261"/>
      <c r="ILB346" s="261"/>
      <c r="ILC346" s="261"/>
      <c r="ILD346" s="261"/>
      <c r="ILE346" s="261"/>
      <c r="ILF346" s="261"/>
      <c r="ILG346" s="261"/>
      <c r="ILH346" s="261"/>
      <c r="ILI346" s="261"/>
      <c r="ILJ346" s="261"/>
      <c r="ILK346" s="261"/>
      <c r="ILL346" s="261"/>
      <c r="ILM346" s="261"/>
      <c r="ILN346" s="261"/>
      <c r="ILO346" s="261"/>
      <c r="ILP346" s="261"/>
      <c r="ILQ346" s="261"/>
      <c r="ILR346" s="261"/>
      <c r="ILS346" s="261"/>
      <c r="ILT346" s="261"/>
      <c r="ILU346" s="261"/>
      <c r="ILV346" s="261"/>
      <c r="ILW346" s="261"/>
      <c r="ILX346" s="261"/>
      <c r="ILY346" s="261"/>
      <c r="ILZ346" s="261"/>
      <c r="IMA346" s="261"/>
      <c r="IMB346" s="261"/>
      <c r="IMC346" s="261"/>
      <c r="IMD346" s="261"/>
      <c r="IME346" s="261"/>
      <c r="IMF346" s="261"/>
      <c r="IMG346" s="261"/>
      <c r="IMH346" s="261"/>
      <c r="IMI346" s="261"/>
      <c r="IMJ346" s="261"/>
      <c r="IMK346" s="261"/>
      <c r="IML346" s="261"/>
      <c r="IMM346" s="261"/>
      <c r="IMN346" s="261"/>
      <c r="IMO346" s="261"/>
      <c r="IMP346" s="261"/>
      <c r="IMQ346" s="261"/>
      <c r="IMR346" s="261"/>
      <c r="IMS346" s="261"/>
      <c r="IMT346" s="261"/>
      <c r="IMU346" s="261"/>
      <c r="IMV346" s="261"/>
      <c r="IMW346" s="261"/>
      <c r="IMX346" s="261"/>
      <c r="IMY346" s="261"/>
      <c r="IMZ346" s="261"/>
      <c r="INA346" s="261"/>
      <c r="INB346" s="261"/>
      <c r="INC346" s="261"/>
      <c r="IND346" s="261"/>
      <c r="INE346" s="261"/>
      <c r="INF346" s="261"/>
      <c r="ING346" s="261"/>
      <c r="INH346" s="261"/>
      <c r="INI346" s="261"/>
      <c r="INJ346" s="261"/>
      <c r="INK346" s="261"/>
      <c r="INL346" s="261"/>
      <c r="INM346" s="261"/>
      <c r="INN346" s="261"/>
      <c r="INO346" s="261"/>
      <c r="INP346" s="261"/>
      <c r="INQ346" s="261"/>
      <c r="INR346" s="261"/>
      <c r="INS346" s="261"/>
      <c r="INT346" s="261"/>
      <c r="INU346" s="261"/>
      <c r="INV346" s="261"/>
      <c r="INW346" s="261"/>
      <c r="INX346" s="261"/>
      <c r="INY346" s="261"/>
      <c r="INZ346" s="261"/>
      <c r="IOA346" s="261"/>
      <c r="IOB346" s="261"/>
      <c r="IOC346" s="261"/>
      <c r="IOD346" s="261"/>
      <c r="IOE346" s="261"/>
      <c r="IOF346" s="261"/>
      <c r="IOG346" s="261"/>
      <c r="IOH346" s="261"/>
      <c r="IOI346" s="261"/>
      <c r="IOJ346" s="261"/>
      <c r="IOK346" s="261"/>
      <c r="IOL346" s="261"/>
      <c r="IOM346" s="261"/>
      <c r="ION346" s="261"/>
      <c r="IOO346" s="261"/>
      <c r="IOP346" s="261"/>
      <c r="IOQ346" s="261"/>
      <c r="IOR346" s="261"/>
      <c r="IOS346" s="261"/>
      <c r="IOT346" s="261"/>
      <c r="IOU346" s="261"/>
      <c r="IOV346" s="261"/>
      <c r="IOW346" s="261"/>
      <c r="IOX346" s="261"/>
      <c r="IOY346" s="261"/>
      <c r="IOZ346" s="261"/>
      <c r="IPA346" s="261"/>
      <c r="IPB346" s="261"/>
      <c r="IPC346" s="261"/>
      <c r="IPD346" s="261"/>
      <c r="IPE346" s="261"/>
      <c r="IPF346" s="261"/>
      <c r="IPG346" s="261"/>
      <c r="IPH346" s="261"/>
      <c r="IPI346" s="261"/>
      <c r="IPJ346" s="261"/>
      <c r="IPK346" s="261"/>
      <c r="IPL346" s="261"/>
      <c r="IPM346" s="261"/>
      <c r="IPN346" s="261"/>
      <c r="IPO346" s="261"/>
      <c r="IPP346" s="261"/>
      <c r="IPQ346" s="261"/>
      <c r="IPR346" s="261"/>
      <c r="IPS346" s="261"/>
      <c r="IPT346" s="261"/>
      <c r="IPU346" s="261"/>
      <c r="IPV346" s="261"/>
      <c r="IPW346" s="261"/>
      <c r="IPX346" s="261"/>
      <c r="IPY346" s="261"/>
      <c r="IPZ346" s="261"/>
      <c r="IQA346" s="261"/>
      <c r="IQB346" s="261"/>
      <c r="IQC346" s="261"/>
      <c r="IQD346" s="261"/>
      <c r="IQE346" s="261"/>
      <c r="IQF346" s="261"/>
      <c r="IQG346" s="261"/>
      <c r="IQH346" s="261"/>
      <c r="IQI346" s="261"/>
      <c r="IQJ346" s="261"/>
      <c r="IQK346" s="261"/>
      <c r="IQL346" s="261"/>
      <c r="IQM346" s="261"/>
      <c r="IQN346" s="261"/>
      <c r="IQO346" s="261"/>
      <c r="IQP346" s="261"/>
      <c r="IQQ346" s="261"/>
      <c r="IQR346" s="261"/>
      <c r="IQS346" s="261"/>
      <c r="IQT346" s="261"/>
      <c r="IQU346" s="261"/>
      <c r="IQV346" s="261"/>
      <c r="IQW346" s="261"/>
      <c r="IQX346" s="261"/>
      <c r="IQY346" s="261"/>
      <c r="IQZ346" s="261"/>
      <c r="IRA346" s="261"/>
      <c r="IRB346" s="261"/>
      <c r="IRC346" s="261"/>
      <c r="IRD346" s="261"/>
      <c r="IRE346" s="261"/>
      <c r="IRF346" s="261"/>
      <c r="IRG346" s="261"/>
      <c r="IRH346" s="261"/>
      <c r="IRI346" s="261"/>
      <c r="IRJ346" s="261"/>
      <c r="IRK346" s="261"/>
      <c r="IRL346" s="261"/>
      <c r="IRM346" s="261"/>
      <c r="IRN346" s="261"/>
      <c r="IRO346" s="261"/>
      <c r="IRP346" s="261"/>
      <c r="IRQ346" s="261"/>
      <c r="IRR346" s="261"/>
      <c r="IRS346" s="261"/>
      <c r="IRT346" s="261"/>
      <c r="IRU346" s="261"/>
      <c r="IRV346" s="261"/>
      <c r="IRW346" s="261"/>
      <c r="IRX346" s="261"/>
      <c r="IRY346" s="261"/>
      <c r="IRZ346" s="261"/>
      <c r="ISA346" s="261"/>
      <c r="ISB346" s="261"/>
      <c r="ISC346" s="261"/>
      <c r="ISD346" s="261"/>
      <c r="ISE346" s="261"/>
      <c r="ISF346" s="261"/>
      <c r="ISG346" s="261"/>
      <c r="ISH346" s="261"/>
      <c r="ISI346" s="261"/>
      <c r="ISJ346" s="261"/>
      <c r="ISK346" s="261"/>
      <c r="ISL346" s="261"/>
      <c r="ISM346" s="261"/>
      <c r="ISN346" s="261"/>
      <c r="ISO346" s="261"/>
      <c r="ISP346" s="261"/>
      <c r="ISQ346" s="261"/>
      <c r="ISR346" s="261"/>
      <c r="ISS346" s="261"/>
      <c r="IST346" s="261"/>
      <c r="ISU346" s="261"/>
      <c r="ISV346" s="261"/>
      <c r="ISW346" s="261"/>
      <c r="ISX346" s="261"/>
      <c r="ISY346" s="261"/>
      <c r="ISZ346" s="261"/>
      <c r="ITA346" s="261"/>
      <c r="ITB346" s="261"/>
      <c r="ITC346" s="261"/>
      <c r="ITD346" s="261"/>
      <c r="ITE346" s="261"/>
      <c r="ITF346" s="261"/>
      <c r="ITG346" s="261"/>
      <c r="ITH346" s="261"/>
      <c r="ITI346" s="261"/>
      <c r="ITJ346" s="261"/>
      <c r="ITK346" s="261"/>
      <c r="ITL346" s="261"/>
      <c r="ITM346" s="261"/>
      <c r="ITN346" s="261"/>
      <c r="ITO346" s="261"/>
      <c r="ITP346" s="261"/>
      <c r="ITQ346" s="261"/>
      <c r="ITR346" s="261"/>
      <c r="ITS346" s="261"/>
      <c r="ITT346" s="261"/>
      <c r="ITU346" s="261"/>
      <c r="ITV346" s="261"/>
      <c r="ITW346" s="261"/>
      <c r="ITX346" s="261"/>
      <c r="ITY346" s="261"/>
      <c r="ITZ346" s="261"/>
      <c r="IUA346" s="261"/>
      <c r="IUB346" s="261"/>
      <c r="IUC346" s="261"/>
      <c r="IUD346" s="261"/>
      <c r="IUE346" s="261"/>
      <c r="IUF346" s="261"/>
      <c r="IUG346" s="261"/>
      <c r="IUH346" s="261"/>
      <c r="IUI346" s="261"/>
      <c r="IUJ346" s="261"/>
      <c r="IUK346" s="261"/>
      <c r="IUL346" s="261"/>
      <c r="IUM346" s="261"/>
      <c r="IUN346" s="261"/>
      <c r="IUO346" s="261"/>
      <c r="IUP346" s="261"/>
      <c r="IUQ346" s="261"/>
      <c r="IUR346" s="261"/>
      <c r="IUS346" s="261"/>
      <c r="IUT346" s="261"/>
      <c r="IUU346" s="261"/>
      <c r="IUV346" s="261"/>
      <c r="IUW346" s="261"/>
      <c r="IUX346" s="261"/>
      <c r="IUY346" s="261"/>
      <c r="IUZ346" s="261"/>
      <c r="IVA346" s="261"/>
      <c r="IVB346" s="261"/>
      <c r="IVC346" s="261"/>
      <c r="IVD346" s="261"/>
      <c r="IVE346" s="261"/>
      <c r="IVF346" s="261"/>
      <c r="IVG346" s="261"/>
      <c r="IVH346" s="261"/>
      <c r="IVI346" s="261"/>
      <c r="IVJ346" s="261"/>
      <c r="IVK346" s="261"/>
      <c r="IVL346" s="261"/>
      <c r="IVM346" s="261"/>
      <c r="IVN346" s="261"/>
      <c r="IVO346" s="261"/>
      <c r="IVP346" s="261"/>
      <c r="IVQ346" s="261"/>
      <c r="IVR346" s="261"/>
      <c r="IVS346" s="261"/>
      <c r="IVT346" s="261"/>
      <c r="IVU346" s="261"/>
      <c r="IVV346" s="261"/>
      <c r="IVW346" s="261"/>
      <c r="IVX346" s="261"/>
      <c r="IVY346" s="261"/>
      <c r="IVZ346" s="261"/>
      <c r="IWA346" s="261"/>
      <c r="IWB346" s="261"/>
      <c r="IWC346" s="261"/>
      <c r="IWD346" s="261"/>
      <c r="IWE346" s="261"/>
      <c r="IWF346" s="261"/>
      <c r="IWG346" s="261"/>
      <c r="IWH346" s="261"/>
      <c r="IWI346" s="261"/>
      <c r="IWJ346" s="261"/>
      <c r="IWK346" s="261"/>
      <c r="IWL346" s="261"/>
      <c r="IWM346" s="261"/>
      <c r="IWN346" s="261"/>
      <c r="IWO346" s="261"/>
      <c r="IWP346" s="261"/>
      <c r="IWQ346" s="261"/>
      <c r="IWR346" s="261"/>
      <c r="IWS346" s="261"/>
      <c r="IWT346" s="261"/>
      <c r="IWU346" s="261"/>
      <c r="IWV346" s="261"/>
      <c r="IWW346" s="261"/>
      <c r="IWX346" s="261"/>
      <c r="IWY346" s="261"/>
      <c r="IWZ346" s="261"/>
      <c r="IXA346" s="261"/>
      <c r="IXB346" s="261"/>
      <c r="IXC346" s="261"/>
      <c r="IXD346" s="261"/>
      <c r="IXE346" s="261"/>
      <c r="IXF346" s="261"/>
      <c r="IXG346" s="261"/>
      <c r="IXH346" s="261"/>
      <c r="IXI346" s="261"/>
      <c r="IXJ346" s="261"/>
      <c r="IXK346" s="261"/>
      <c r="IXL346" s="261"/>
      <c r="IXM346" s="261"/>
      <c r="IXN346" s="261"/>
      <c r="IXO346" s="261"/>
      <c r="IXP346" s="261"/>
      <c r="IXQ346" s="261"/>
      <c r="IXR346" s="261"/>
      <c r="IXS346" s="261"/>
      <c r="IXT346" s="261"/>
      <c r="IXU346" s="261"/>
      <c r="IXV346" s="261"/>
      <c r="IXW346" s="261"/>
      <c r="IXX346" s="261"/>
      <c r="IXY346" s="261"/>
      <c r="IXZ346" s="261"/>
      <c r="IYA346" s="261"/>
      <c r="IYB346" s="261"/>
      <c r="IYC346" s="261"/>
      <c r="IYD346" s="261"/>
      <c r="IYE346" s="261"/>
      <c r="IYF346" s="261"/>
      <c r="IYG346" s="261"/>
      <c r="IYH346" s="261"/>
      <c r="IYI346" s="261"/>
      <c r="IYJ346" s="261"/>
      <c r="IYK346" s="261"/>
      <c r="IYL346" s="261"/>
      <c r="IYM346" s="261"/>
      <c r="IYN346" s="261"/>
      <c r="IYO346" s="261"/>
      <c r="IYP346" s="261"/>
      <c r="IYQ346" s="261"/>
      <c r="IYR346" s="261"/>
      <c r="IYS346" s="261"/>
      <c r="IYT346" s="261"/>
      <c r="IYU346" s="261"/>
      <c r="IYV346" s="261"/>
      <c r="IYW346" s="261"/>
      <c r="IYX346" s="261"/>
      <c r="IYY346" s="261"/>
      <c r="IYZ346" s="261"/>
      <c r="IZA346" s="261"/>
      <c r="IZB346" s="261"/>
      <c r="IZC346" s="261"/>
      <c r="IZD346" s="261"/>
      <c r="IZE346" s="261"/>
      <c r="IZF346" s="261"/>
      <c r="IZG346" s="261"/>
      <c r="IZH346" s="261"/>
      <c r="IZI346" s="261"/>
      <c r="IZJ346" s="261"/>
      <c r="IZK346" s="261"/>
      <c r="IZL346" s="261"/>
      <c r="IZM346" s="261"/>
      <c r="IZN346" s="261"/>
      <c r="IZO346" s="261"/>
      <c r="IZP346" s="261"/>
      <c r="IZQ346" s="261"/>
      <c r="IZR346" s="261"/>
      <c r="IZS346" s="261"/>
      <c r="IZT346" s="261"/>
      <c r="IZU346" s="261"/>
      <c r="IZV346" s="261"/>
      <c r="IZW346" s="261"/>
      <c r="IZX346" s="261"/>
      <c r="IZY346" s="261"/>
      <c r="IZZ346" s="261"/>
      <c r="JAA346" s="261"/>
      <c r="JAB346" s="261"/>
      <c r="JAC346" s="261"/>
      <c r="JAD346" s="261"/>
      <c r="JAE346" s="261"/>
      <c r="JAF346" s="261"/>
      <c r="JAG346" s="261"/>
      <c r="JAH346" s="261"/>
      <c r="JAI346" s="261"/>
      <c r="JAJ346" s="261"/>
      <c r="JAK346" s="261"/>
      <c r="JAL346" s="261"/>
      <c r="JAM346" s="261"/>
      <c r="JAN346" s="261"/>
      <c r="JAO346" s="261"/>
      <c r="JAP346" s="261"/>
      <c r="JAQ346" s="261"/>
      <c r="JAR346" s="261"/>
      <c r="JAS346" s="261"/>
      <c r="JAT346" s="261"/>
      <c r="JAU346" s="261"/>
      <c r="JAV346" s="261"/>
      <c r="JAW346" s="261"/>
      <c r="JAX346" s="261"/>
      <c r="JAY346" s="261"/>
      <c r="JAZ346" s="261"/>
      <c r="JBA346" s="261"/>
      <c r="JBB346" s="261"/>
      <c r="JBC346" s="261"/>
      <c r="JBD346" s="261"/>
      <c r="JBE346" s="261"/>
      <c r="JBF346" s="261"/>
      <c r="JBG346" s="261"/>
      <c r="JBH346" s="261"/>
      <c r="JBI346" s="261"/>
      <c r="JBJ346" s="261"/>
      <c r="JBK346" s="261"/>
      <c r="JBL346" s="261"/>
      <c r="JBM346" s="261"/>
      <c r="JBN346" s="261"/>
      <c r="JBO346" s="261"/>
      <c r="JBP346" s="261"/>
      <c r="JBQ346" s="261"/>
      <c r="JBR346" s="261"/>
      <c r="JBS346" s="261"/>
      <c r="JBT346" s="261"/>
      <c r="JBU346" s="261"/>
      <c r="JBV346" s="261"/>
      <c r="JBW346" s="261"/>
      <c r="JBX346" s="261"/>
      <c r="JBY346" s="261"/>
      <c r="JBZ346" s="261"/>
      <c r="JCA346" s="261"/>
      <c r="JCB346" s="261"/>
      <c r="JCC346" s="261"/>
      <c r="JCD346" s="261"/>
      <c r="JCE346" s="261"/>
      <c r="JCF346" s="261"/>
      <c r="JCG346" s="261"/>
      <c r="JCH346" s="261"/>
      <c r="JCI346" s="261"/>
      <c r="JCJ346" s="261"/>
      <c r="JCK346" s="261"/>
      <c r="JCL346" s="261"/>
      <c r="JCM346" s="261"/>
      <c r="JCN346" s="261"/>
      <c r="JCO346" s="261"/>
      <c r="JCP346" s="261"/>
      <c r="JCQ346" s="261"/>
      <c r="JCR346" s="261"/>
      <c r="JCS346" s="261"/>
      <c r="JCT346" s="261"/>
      <c r="JCU346" s="261"/>
      <c r="JCV346" s="261"/>
      <c r="JCW346" s="261"/>
      <c r="JCX346" s="261"/>
      <c r="JCY346" s="261"/>
      <c r="JCZ346" s="261"/>
      <c r="JDA346" s="261"/>
      <c r="JDB346" s="261"/>
      <c r="JDC346" s="261"/>
      <c r="JDD346" s="261"/>
      <c r="JDE346" s="261"/>
      <c r="JDF346" s="261"/>
      <c r="JDG346" s="261"/>
      <c r="JDH346" s="261"/>
      <c r="JDI346" s="261"/>
      <c r="JDJ346" s="261"/>
      <c r="JDK346" s="261"/>
      <c r="JDL346" s="261"/>
      <c r="JDM346" s="261"/>
      <c r="JDN346" s="261"/>
      <c r="JDO346" s="261"/>
      <c r="JDP346" s="261"/>
      <c r="JDQ346" s="261"/>
      <c r="JDR346" s="261"/>
      <c r="JDS346" s="261"/>
      <c r="JDT346" s="261"/>
      <c r="JDU346" s="261"/>
      <c r="JDV346" s="261"/>
      <c r="JDW346" s="261"/>
      <c r="JDX346" s="261"/>
      <c r="JDY346" s="261"/>
      <c r="JDZ346" s="261"/>
      <c r="JEA346" s="261"/>
      <c r="JEB346" s="261"/>
      <c r="JEC346" s="261"/>
      <c r="JED346" s="261"/>
      <c r="JEE346" s="261"/>
      <c r="JEF346" s="261"/>
      <c r="JEG346" s="261"/>
      <c r="JEH346" s="261"/>
      <c r="JEI346" s="261"/>
      <c r="JEJ346" s="261"/>
      <c r="JEK346" s="261"/>
      <c r="JEL346" s="261"/>
      <c r="JEM346" s="261"/>
      <c r="JEN346" s="261"/>
      <c r="JEO346" s="261"/>
      <c r="JEP346" s="261"/>
      <c r="JEQ346" s="261"/>
      <c r="JER346" s="261"/>
      <c r="JES346" s="261"/>
      <c r="JET346" s="261"/>
      <c r="JEU346" s="261"/>
      <c r="JEV346" s="261"/>
      <c r="JEW346" s="261"/>
      <c r="JEX346" s="261"/>
      <c r="JEY346" s="261"/>
      <c r="JEZ346" s="261"/>
      <c r="JFA346" s="261"/>
      <c r="JFB346" s="261"/>
      <c r="JFC346" s="261"/>
      <c r="JFD346" s="261"/>
      <c r="JFE346" s="261"/>
      <c r="JFF346" s="261"/>
      <c r="JFG346" s="261"/>
      <c r="JFH346" s="261"/>
      <c r="JFI346" s="261"/>
      <c r="JFJ346" s="261"/>
      <c r="JFK346" s="261"/>
      <c r="JFL346" s="261"/>
      <c r="JFM346" s="261"/>
      <c r="JFN346" s="261"/>
      <c r="JFO346" s="261"/>
      <c r="JFP346" s="261"/>
      <c r="JFQ346" s="261"/>
      <c r="JFR346" s="261"/>
      <c r="JFS346" s="261"/>
      <c r="JFT346" s="261"/>
      <c r="JFU346" s="261"/>
      <c r="JFV346" s="261"/>
      <c r="JFW346" s="261"/>
      <c r="JFX346" s="261"/>
      <c r="JFY346" s="261"/>
      <c r="JFZ346" s="261"/>
      <c r="JGA346" s="261"/>
      <c r="JGB346" s="261"/>
      <c r="JGC346" s="261"/>
      <c r="JGD346" s="261"/>
      <c r="JGE346" s="261"/>
      <c r="JGF346" s="261"/>
      <c r="JGG346" s="261"/>
      <c r="JGH346" s="261"/>
      <c r="JGI346" s="261"/>
      <c r="JGJ346" s="261"/>
      <c r="JGK346" s="261"/>
      <c r="JGL346" s="261"/>
      <c r="JGM346" s="261"/>
      <c r="JGN346" s="261"/>
      <c r="JGO346" s="261"/>
      <c r="JGP346" s="261"/>
      <c r="JGQ346" s="261"/>
      <c r="JGR346" s="261"/>
      <c r="JGS346" s="261"/>
      <c r="JGT346" s="261"/>
      <c r="JGU346" s="261"/>
      <c r="JGV346" s="261"/>
      <c r="JGW346" s="261"/>
      <c r="JGX346" s="261"/>
      <c r="JGY346" s="261"/>
      <c r="JGZ346" s="261"/>
      <c r="JHA346" s="261"/>
      <c r="JHB346" s="261"/>
      <c r="JHC346" s="261"/>
      <c r="JHD346" s="261"/>
      <c r="JHE346" s="261"/>
      <c r="JHF346" s="261"/>
      <c r="JHG346" s="261"/>
      <c r="JHH346" s="261"/>
      <c r="JHI346" s="261"/>
      <c r="JHJ346" s="261"/>
      <c r="JHK346" s="261"/>
      <c r="JHL346" s="261"/>
      <c r="JHM346" s="261"/>
      <c r="JHN346" s="261"/>
      <c r="JHO346" s="261"/>
      <c r="JHP346" s="261"/>
      <c r="JHQ346" s="261"/>
      <c r="JHR346" s="261"/>
      <c r="JHS346" s="261"/>
      <c r="JHT346" s="261"/>
      <c r="JHU346" s="261"/>
      <c r="JHV346" s="261"/>
      <c r="JHW346" s="261"/>
      <c r="JHX346" s="261"/>
      <c r="JHY346" s="261"/>
      <c r="JHZ346" s="261"/>
      <c r="JIA346" s="261"/>
      <c r="JIB346" s="261"/>
      <c r="JIC346" s="261"/>
      <c r="JID346" s="261"/>
      <c r="JIE346" s="261"/>
      <c r="JIF346" s="261"/>
      <c r="JIG346" s="261"/>
      <c r="JIH346" s="261"/>
      <c r="JII346" s="261"/>
      <c r="JIJ346" s="261"/>
      <c r="JIK346" s="261"/>
      <c r="JIL346" s="261"/>
      <c r="JIM346" s="261"/>
      <c r="JIN346" s="261"/>
      <c r="JIO346" s="261"/>
      <c r="JIP346" s="261"/>
      <c r="JIQ346" s="261"/>
      <c r="JIR346" s="261"/>
      <c r="JIS346" s="261"/>
      <c r="JIT346" s="261"/>
      <c r="JIU346" s="261"/>
      <c r="JIV346" s="261"/>
      <c r="JIW346" s="261"/>
      <c r="JIX346" s="261"/>
      <c r="JIY346" s="261"/>
      <c r="JIZ346" s="261"/>
      <c r="JJA346" s="261"/>
      <c r="JJB346" s="261"/>
      <c r="JJC346" s="261"/>
      <c r="JJD346" s="261"/>
      <c r="JJE346" s="261"/>
      <c r="JJF346" s="261"/>
      <c r="JJG346" s="261"/>
      <c r="JJH346" s="261"/>
      <c r="JJI346" s="261"/>
      <c r="JJJ346" s="261"/>
      <c r="JJK346" s="261"/>
      <c r="JJL346" s="261"/>
      <c r="JJM346" s="261"/>
      <c r="JJN346" s="261"/>
      <c r="JJO346" s="261"/>
      <c r="JJP346" s="261"/>
      <c r="JJQ346" s="261"/>
      <c r="JJR346" s="261"/>
      <c r="JJS346" s="261"/>
      <c r="JJT346" s="261"/>
      <c r="JJU346" s="261"/>
      <c r="JJV346" s="261"/>
      <c r="JJW346" s="261"/>
      <c r="JJX346" s="261"/>
      <c r="JJY346" s="261"/>
      <c r="JJZ346" s="261"/>
      <c r="JKA346" s="261"/>
      <c r="JKB346" s="261"/>
      <c r="JKC346" s="261"/>
      <c r="JKD346" s="261"/>
      <c r="JKE346" s="261"/>
      <c r="JKF346" s="261"/>
      <c r="JKG346" s="261"/>
      <c r="JKH346" s="261"/>
      <c r="JKI346" s="261"/>
      <c r="JKJ346" s="261"/>
      <c r="JKK346" s="261"/>
      <c r="JKL346" s="261"/>
      <c r="JKM346" s="261"/>
      <c r="JKN346" s="261"/>
      <c r="JKO346" s="261"/>
      <c r="JKP346" s="261"/>
      <c r="JKQ346" s="261"/>
      <c r="JKR346" s="261"/>
      <c r="JKS346" s="261"/>
      <c r="JKT346" s="261"/>
      <c r="JKU346" s="261"/>
      <c r="JKV346" s="261"/>
      <c r="JKW346" s="261"/>
      <c r="JKX346" s="261"/>
      <c r="JKY346" s="261"/>
      <c r="JKZ346" s="261"/>
      <c r="JLA346" s="261"/>
      <c r="JLB346" s="261"/>
      <c r="JLC346" s="261"/>
      <c r="JLD346" s="261"/>
      <c r="JLE346" s="261"/>
      <c r="JLF346" s="261"/>
      <c r="JLG346" s="261"/>
      <c r="JLH346" s="261"/>
      <c r="JLI346" s="261"/>
      <c r="JLJ346" s="261"/>
      <c r="JLK346" s="261"/>
      <c r="JLL346" s="261"/>
      <c r="JLM346" s="261"/>
      <c r="JLN346" s="261"/>
      <c r="JLO346" s="261"/>
      <c r="JLP346" s="261"/>
      <c r="JLQ346" s="261"/>
      <c r="JLR346" s="261"/>
      <c r="JLS346" s="261"/>
      <c r="JLT346" s="261"/>
      <c r="JLU346" s="261"/>
      <c r="JLV346" s="261"/>
      <c r="JLW346" s="261"/>
      <c r="JLX346" s="261"/>
      <c r="JLY346" s="261"/>
      <c r="JLZ346" s="261"/>
      <c r="JMA346" s="261"/>
      <c r="JMB346" s="261"/>
      <c r="JMC346" s="261"/>
      <c r="JMD346" s="261"/>
      <c r="JME346" s="261"/>
      <c r="JMF346" s="261"/>
      <c r="JMG346" s="261"/>
      <c r="JMH346" s="261"/>
      <c r="JMI346" s="261"/>
      <c r="JMJ346" s="261"/>
      <c r="JMK346" s="261"/>
      <c r="JML346" s="261"/>
      <c r="JMM346" s="261"/>
      <c r="JMN346" s="261"/>
      <c r="JMO346" s="261"/>
      <c r="JMP346" s="261"/>
      <c r="JMQ346" s="261"/>
      <c r="JMR346" s="261"/>
      <c r="JMS346" s="261"/>
      <c r="JMT346" s="261"/>
      <c r="JMU346" s="261"/>
      <c r="JMV346" s="261"/>
      <c r="JMW346" s="261"/>
      <c r="JMX346" s="261"/>
      <c r="JMY346" s="261"/>
      <c r="JMZ346" s="261"/>
      <c r="JNA346" s="261"/>
      <c r="JNB346" s="261"/>
      <c r="JNC346" s="261"/>
      <c r="JND346" s="261"/>
      <c r="JNE346" s="261"/>
      <c r="JNF346" s="261"/>
      <c r="JNG346" s="261"/>
      <c r="JNH346" s="261"/>
      <c r="JNI346" s="261"/>
      <c r="JNJ346" s="261"/>
      <c r="JNK346" s="261"/>
      <c r="JNL346" s="261"/>
      <c r="JNM346" s="261"/>
      <c r="JNN346" s="261"/>
      <c r="JNO346" s="261"/>
      <c r="JNP346" s="261"/>
      <c r="JNQ346" s="261"/>
      <c r="JNR346" s="261"/>
      <c r="JNS346" s="261"/>
      <c r="JNT346" s="261"/>
      <c r="JNU346" s="261"/>
      <c r="JNV346" s="261"/>
      <c r="JNW346" s="261"/>
      <c r="JNX346" s="261"/>
      <c r="JNY346" s="261"/>
      <c r="JNZ346" s="261"/>
      <c r="JOA346" s="261"/>
      <c r="JOB346" s="261"/>
      <c r="JOC346" s="261"/>
      <c r="JOD346" s="261"/>
      <c r="JOE346" s="261"/>
      <c r="JOF346" s="261"/>
      <c r="JOG346" s="261"/>
      <c r="JOH346" s="261"/>
      <c r="JOI346" s="261"/>
      <c r="JOJ346" s="261"/>
      <c r="JOK346" s="261"/>
      <c r="JOL346" s="261"/>
      <c r="JOM346" s="261"/>
      <c r="JON346" s="261"/>
      <c r="JOO346" s="261"/>
      <c r="JOP346" s="261"/>
      <c r="JOQ346" s="261"/>
      <c r="JOR346" s="261"/>
      <c r="JOS346" s="261"/>
      <c r="JOT346" s="261"/>
      <c r="JOU346" s="261"/>
      <c r="JOV346" s="261"/>
      <c r="JOW346" s="261"/>
      <c r="JOX346" s="261"/>
      <c r="JOY346" s="261"/>
      <c r="JOZ346" s="261"/>
      <c r="JPA346" s="261"/>
      <c r="JPB346" s="261"/>
      <c r="JPC346" s="261"/>
      <c r="JPD346" s="261"/>
      <c r="JPE346" s="261"/>
      <c r="JPF346" s="261"/>
      <c r="JPG346" s="261"/>
      <c r="JPH346" s="261"/>
      <c r="JPI346" s="261"/>
      <c r="JPJ346" s="261"/>
      <c r="JPK346" s="261"/>
      <c r="JPL346" s="261"/>
      <c r="JPM346" s="261"/>
      <c r="JPN346" s="261"/>
      <c r="JPO346" s="261"/>
      <c r="JPP346" s="261"/>
      <c r="JPQ346" s="261"/>
      <c r="JPR346" s="261"/>
      <c r="JPS346" s="261"/>
      <c r="JPT346" s="261"/>
      <c r="JPU346" s="261"/>
      <c r="JPV346" s="261"/>
      <c r="JPW346" s="261"/>
      <c r="JPX346" s="261"/>
      <c r="JPY346" s="261"/>
      <c r="JPZ346" s="261"/>
      <c r="JQA346" s="261"/>
      <c r="JQB346" s="261"/>
      <c r="JQC346" s="261"/>
      <c r="JQD346" s="261"/>
      <c r="JQE346" s="261"/>
      <c r="JQF346" s="261"/>
      <c r="JQG346" s="261"/>
      <c r="JQH346" s="261"/>
      <c r="JQI346" s="261"/>
      <c r="JQJ346" s="261"/>
      <c r="JQK346" s="261"/>
      <c r="JQL346" s="261"/>
      <c r="JQM346" s="261"/>
      <c r="JQN346" s="261"/>
      <c r="JQO346" s="261"/>
      <c r="JQP346" s="261"/>
      <c r="JQQ346" s="261"/>
      <c r="JQR346" s="261"/>
      <c r="JQS346" s="261"/>
      <c r="JQT346" s="261"/>
      <c r="JQU346" s="261"/>
      <c r="JQV346" s="261"/>
      <c r="JQW346" s="261"/>
      <c r="JQX346" s="261"/>
      <c r="JQY346" s="261"/>
      <c r="JQZ346" s="261"/>
      <c r="JRA346" s="261"/>
      <c r="JRB346" s="261"/>
      <c r="JRC346" s="261"/>
      <c r="JRD346" s="261"/>
      <c r="JRE346" s="261"/>
      <c r="JRF346" s="261"/>
      <c r="JRG346" s="261"/>
      <c r="JRH346" s="261"/>
      <c r="JRI346" s="261"/>
      <c r="JRJ346" s="261"/>
      <c r="JRK346" s="261"/>
      <c r="JRL346" s="261"/>
      <c r="JRM346" s="261"/>
      <c r="JRN346" s="261"/>
      <c r="JRO346" s="261"/>
      <c r="JRP346" s="261"/>
      <c r="JRQ346" s="261"/>
      <c r="JRR346" s="261"/>
      <c r="JRS346" s="261"/>
      <c r="JRT346" s="261"/>
      <c r="JRU346" s="261"/>
      <c r="JRV346" s="261"/>
      <c r="JRW346" s="261"/>
      <c r="JRX346" s="261"/>
      <c r="JRY346" s="261"/>
      <c r="JRZ346" s="261"/>
      <c r="JSA346" s="261"/>
      <c r="JSB346" s="261"/>
      <c r="JSC346" s="261"/>
      <c r="JSD346" s="261"/>
      <c r="JSE346" s="261"/>
      <c r="JSF346" s="261"/>
      <c r="JSG346" s="261"/>
      <c r="JSH346" s="261"/>
      <c r="JSI346" s="261"/>
      <c r="JSJ346" s="261"/>
      <c r="JSK346" s="261"/>
      <c r="JSL346" s="261"/>
      <c r="JSM346" s="261"/>
      <c r="JSN346" s="261"/>
      <c r="JSO346" s="261"/>
      <c r="JSP346" s="261"/>
      <c r="JSQ346" s="261"/>
      <c r="JSR346" s="261"/>
      <c r="JSS346" s="261"/>
      <c r="JST346" s="261"/>
      <c r="JSU346" s="261"/>
      <c r="JSV346" s="261"/>
      <c r="JSW346" s="261"/>
      <c r="JSX346" s="261"/>
      <c r="JSY346" s="261"/>
      <c r="JSZ346" s="261"/>
      <c r="JTA346" s="261"/>
      <c r="JTB346" s="261"/>
      <c r="JTC346" s="261"/>
      <c r="JTD346" s="261"/>
      <c r="JTE346" s="261"/>
      <c r="JTF346" s="261"/>
      <c r="JTG346" s="261"/>
      <c r="JTH346" s="261"/>
      <c r="JTI346" s="261"/>
      <c r="JTJ346" s="261"/>
      <c r="JTK346" s="261"/>
      <c r="JTL346" s="261"/>
      <c r="JTM346" s="261"/>
      <c r="JTN346" s="261"/>
      <c r="JTO346" s="261"/>
      <c r="JTP346" s="261"/>
      <c r="JTQ346" s="261"/>
      <c r="JTR346" s="261"/>
      <c r="JTS346" s="261"/>
      <c r="JTT346" s="261"/>
      <c r="JTU346" s="261"/>
      <c r="JTV346" s="261"/>
      <c r="JTW346" s="261"/>
      <c r="JTX346" s="261"/>
      <c r="JTY346" s="261"/>
      <c r="JTZ346" s="261"/>
      <c r="JUA346" s="261"/>
      <c r="JUB346" s="261"/>
      <c r="JUC346" s="261"/>
      <c r="JUD346" s="261"/>
      <c r="JUE346" s="261"/>
      <c r="JUF346" s="261"/>
      <c r="JUG346" s="261"/>
      <c r="JUH346" s="261"/>
      <c r="JUI346" s="261"/>
      <c r="JUJ346" s="261"/>
      <c r="JUK346" s="261"/>
      <c r="JUL346" s="261"/>
      <c r="JUM346" s="261"/>
      <c r="JUN346" s="261"/>
      <c r="JUO346" s="261"/>
      <c r="JUP346" s="261"/>
      <c r="JUQ346" s="261"/>
      <c r="JUR346" s="261"/>
      <c r="JUS346" s="261"/>
      <c r="JUT346" s="261"/>
      <c r="JUU346" s="261"/>
      <c r="JUV346" s="261"/>
      <c r="JUW346" s="261"/>
      <c r="JUX346" s="261"/>
      <c r="JUY346" s="261"/>
      <c r="JUZ346" s="261"/>
      <c r="JVA346" s="261"/>
      <c r="JVB346" s="261"/>
      <c r="JVC346" s="261"/>
      <c r="JVD346" s="261"/>
      <c r="JVE346" s="261"/>
      <c r="JVF346" s="261"/>
      <c r="JVG346" s="261"/>
      <c r="JVH346" s="261"/>
      <c r="JVI346" s="261"/>
      <c r="JVJ346" s="261"/>
      <c r="JVK346" s="261"/>
      <c r="JVL346" s="261"/>
      <c r="JVM346" s="261"/>
      <c r="JVN346" s="261"/>
      <c r="JVO346" s="261"/>
      <c r="JVP346" s="261"/>
      <c r="JVQ346" s="261"/>
      <c r="JVR346" s="261"/>
      <c r="JVS346" s="261"/>
      <c r="JVT346" s="261"/>
      <c r="JVU346" s="261"/>
      <c r="JVV346" s="261"/>
      <c r="JVW346" s="261"/>
      <c r="JVX346" s="261"/>
      <c r="JVY346" s="261"/>
      <c r="JVZ346" s="261"/>
      <c r="JWA346" s="261"/>
      <c r="JWB346" s="261"/>
      <c r="JWC346" s="261"/>
      <c r="JWD346" s="261"/>
      <c r="JWE346" s="261"/>
      <c r="JWF346" s="261"/>
      <c r="JWG346" s="261"/>
      <c r="JWH346" s="261"/>
      <c r="JWI346" s="261"/>
      <c r="JWJ346" s="261"/>
      <c r="JWK346" s="261"/>
      <c r="JWL346" s="261"/>
      <c r="JWM346" s="261"/>
      <c r="JWN346" s="261"/>
      <c r="JWO346" s="261"/>
      <c r="JWP346" s="261"/>
      <c r="JWQ346" s="261"/>
      <c r="JWR346" s="261"/>
      <c r="JWS346" s="261"/>
      <c r="JWT346" s="261"/>
      <c r="JWU346" s="261"/>
      <c r="JWV346" s="261"/>
      <c r="JWW346" s="261"/>
      <c r="JWX346" s="261"/>
      <c r="JWY346" s="261"/>
      <c r="JWZ346" s="261"/>
      <c r="JXA346" s="261"/>
      <c r="JXB346" s="261"/>
      <c r="JXC346" s="261"/>
      <c r="JXD346" s="261"/>
      <c r="JXE346" s="261"/>
      <c r="JXF346" s="261"/>
      <c r="JXG346" s="261"/>
      <c r="JXH346" s="261"/>
      <c r="JXI346" s="261"/>
      <c r="JXJ346" s="261"/>
      <c r="JXK346" s="261"/>
      <c r="JXL346" s="261"/>
      <c r="JXM346" s="261"/>
      <c r="JXN346" s="261"/>
      <c r="JXO346" s="261"/>
      <c r="JXP346" s="261"/>
      <c r="JXQ346" s="261"/>
      <c r="JXR346" s="261"/>
      <c r="JXS346" s="261"/>
      <c r="JXT346" s="261"/>
      <c r="JXU346" s="261"/>
      <c r="JXV346" s="261"/>
      <c r="JXW346" s="261"/>
      <c r="JXX346" s="261"/>
      <c r="JXY346" s="261"/>
      <c r="JXZ346" s="261"/>
      <c r="JYA346" s="261"/>
      <c r="JYB346" s="261"/>
      <c r="JYC346" s="261"/>
      <c r="JYD346" s="261"/>
      <c r="JYE346" s="261"/>
      <c r="JYF346" s="261"/>
      <c r="JYG346" s="261"/>
      <c r="JYH346" s="261"/>
      <c r="JYI346" s="261"/>
      <c r="JYJ346" s="261"/>
      <c r="JYK346" s="261"/>
      <c r="JYL346" s="261"/>
      <c r="JYM346" s="261"/>
      <c r="JYN346" s="261"/>
      <c r="JYO346" s="261"/>
      <c r="JYP346" s="261"/>
      <c r="JYQ346" s="261"/>
      <c r="JYR346" s="261"/>
      <c r="JYS346" s="261"/>
      <c r="JYT346" s="261"/>
      <c r="JYU346" s="261"/>
      <c r="JYV346" s="261"/>
      <c r="JYW346" s="261"/>
      <c r="JYX346" s="261"/>
      <c r="JYY346" s="261"/>
      <c r="JYZ346" s="261"/>
      <c r="JZA346" s="261"/>
      <c r="JZB346" s="261"/>
      <c r="JZC346" s="261"/>
      <c r="JZD346" s="261"/>
      <c r="JZE346" s="261"/>
      <c r="JZF346" s="261"/>
      <c r="JZG346" s="261"/>
      <c r="JZH346" s="261"/>
      <c r="JZI346" s="261"/>
      <c r="JZJ346" s="261"/>
      <c r="JZK346" s="261"/>
      <c r="JZL346" s="261"/>
      <c r="JZM346" s="261"/>
      <c r="JZN346" s="261"/>
      <c r="JZO346" s="261"/>
      <c r="JZP346" s="261"/>
      <c r="JZQ346" s="261"/>
      <c r="JZR346" s="261"/>
      <c r="JZS346" s="261"/>
      <c r="JZT346" s="261"/>
      <c r="JZU346" s="261"/>
      <c r="JZV346" s="261"/>
      <c r="JZW346" s="261"/>
      <c r="JZX346" s="261"/>
      <c r="JZY346" s="261"/>
      <c r="JZZ346" s="261"/>
      <c r="KAA346" s="261"/>
      <c r="KAB346" s="261"/>
      <c r="KAC346" s="261"/>
      <c r="KAD346" s="261"/>
      <c r="KAE346" s="261"/>
      <c r="KAF346" s="261"/>
      <c r="KAG346" s="261"/>
      <c r="KAH346" s="261"/>
      <c r="KAI346" s="261"/>
      <c r="KAJ346" s="261"/>
      <c r="KAK346" s="261"/>
      <c r="KAL346" s="261"/>
      <c r="KAM346" s="261"/>
      <c r="KAN346" s="261"/>
      <c r="KAO346" s="261"/>
      <c r="KAP346" s="261"/>
      <c r="KAQ346" s="261"/>
      <c r="KAR346" s="261"/>
      <c r="KAS346" s="261"/>
      <c r="KAT346" s="261"/>
      <c r="KAU346" s="261"/>
      <c r="KAV346" s="261"/>
      <c r="KAW346" s="261"/>
      <c r="KAX346" s="261"/>
      <c r="KAY346" s="261"/>
      <c r="KAZ346" s="261"/>
      <c r="KBA346" s="261"/>
      <c r="KBB346" s="261"/>
      <c r="KBC346" s="261"/>
      <c r="KBD346" s="261"/>
      <c r="KBE346" s="261"/>
      <c r="KBF346" s="261"/>
      <c r="KBG346" s="261"/>
      <c r="KBH346" s="261"/>
      <c r="KBI346" s="261"/>
      <c r="KBJ346" s="261"/>
      <c r="KBK346" s="261"/>
      <c r="KBL346" s="261"/>
      <c r="KBM346" s="261"/>
      <c r="KBN346" s="261"/>
      <c r="KBO346" s="261"/>
      <c r="KBP346" s="261"/>
      <c r="KBQ346" s="261"/>
      <c r="KBR346" s="261"/>
      <c r="KBS346" s="261"/>
      <c r="KBT346" s="261"/>
      <c r="KBU346" s="261"/>
      <c r="KBV346" s="261"/>
      <c r="KBW346" s="261"/>
      <c r="KBX346" s="261"/>
      <c r="KBY346" s="261"/>
      <c r="KBZ346" s="261"/>
      <c r="KCA346" s="261"/>
      <c r="KCB346" s="261"/>
      <c r="KCC346" s="261"/>
      <c r="KCD346" s="261"/>
      <c r="KCE346" s="261"/>
      <c r="KCF346" s="261"/>
      <c r="KCG346" s="261"/>
      <c r="KCH346" s="261"/>
      <c r="KCI346" s="261"/>
      <c r="KCJ346" s="261"/>
      <c r="KCK346" s="261"/>
      <c r="KCL346" s="261"/>
      <c r="KCM346" s="261"/>
      <c r="KCN346" s="261"/>
      <c r="KCO346" s="261"/>
      <c r="KCP346" s="261"/>
      <c r="KCQ346" s="261"/>
      <c r="KCR346" s="261"/>
      <c r="KCS346" s="261"/>
      <c r="KCT346" s="261"/>
      <c r="KCU346" s="261"/>
      <c r="KCV346" s="261"/>
      <c r="KCW346" s="261"/>
      <c r="KCX346" s="261"/>
      <c r="KCY346" s="261"/>
      <c r="KCZ346" s="261"/>
      <c r="KDA346" s="261"/>
      <c r="KDB346" s="261"/>
      <c r="KDC346" s="261"/>
      <c r="KDD346" s="261"/>
      <c r="KDE346" s="261"/>
      <c r="KDF346" s="261"/>
      <c r="KDG346" s="261"/>
      <c r="KDH346" s="261"/>
      <c r="KDI346" s="261"/>
      <c r="KDJ346" s="261"/>
      <c r="KDK346" s="261"/>
      <c r="KDL346" s="261"/>
      <c r="KDM346" s="261"/>
      <c r="KDN346" s="261"/>
      <c r="KDO346" s="261"/>
      <c r="KDP346" s="261"/>
      <c r="KDQ346" s="261"/>
      <c r="KDR346" s="261"/>
      <c r="KDS346" s="261"/>
      <c r="KDT346" s="261"/>
      <c r="KDU346" s="261"/>
      <c r="KDV346" s="261"/>
      <c r="KDW346" s="261"/>
      <c r="KDX346" s="261"/>
      <c r="KDY346" s="261"/>
      <c r="KDZ346" s="261"/>
      <c r="KEA346" s="261"/>
      <c r="KEB346" s="261"/>
      <c r="KEC346" s="261"/>
      <c r="KED346" s="261"/>
      <c r="KEE346" s="261"/>
      <c r="KEF346" s="261"/>
      <c r="KEG346" s="261"/>
      <c r="KEH346" s="261"/>
      <c r="KEI346" s="261"/>
      <c r="KEJ346" s="261"/>
      <c r="KEK346" s="261"/>
      <c r="KEL346" s="261"/>
      <c r="KEM346" s="261"/>
      <c r="KEN346" s="261"/>
      <c r="KEO346" s="261"/>
      <c r="KEP346" s="261"/>
      <c r="KEQ346" s="261"/>
      <c r="KER346" s="261"/>
      <c r="KES346" s="261"/>
      <c r="KET346" s="261"/>
      <c r="KEU346" s="261"/>
      <c r="KEV346" s="261"/>
      <c r="KEW346" s="261"/>
      <c r="KEX346" s="261"/>
      <c r="KEY346" s="261"/>
      <c r="KEZ346" s="261"/>
      <c r="KFA346" s="261"/>
      <c r="KFB346" s="261"/>
      <c r="KFC346" s="261"/>
      <c r="KFD346" s="261"/>
      <c r="KFE346" s="261"/>
      <c r="KFF346" s="261"/>
      <c r="KFG346" s="261"/>
      <c r="KFH346" s="261"/>
      <c r="KFI346" s="261"/>
      <c r="KFJ346" s="261"/>
      <c r="KFK346" s="261"/>
      <c r="KFL346" s="261"/>
      <c r="KFM346" s="261"/>
      <c r="KFN346" s="261"/>
      <c r="KFO346" s="261"/>
      <c r="KFP346" s="261"/>
      <c r="KFQ346" s="261"/>
      <c r="KFR346" s="261"/>
      <c r="KFS346" s="261"/>
      <c r="KFT346" s="261"/>
      <c r="KFU346" s="261"/>
      <c r="KFV346" s="261"/>
      <c r="KFW346" s="261"/>
      <c r="KFX346" s="261"/>
      <c r="KFY346" s="261"/>
      <c r="KFZ346" s="261"/>
      <c r="KGA346" s="261"/>
      <c r="KGB346" s="261"/>
      <c r="KGC346" s="261"/>
      <c r="KGD346" s="261"/>
      <c r="KGE346" s="261"/>
      <c r="KGF346" s="261"/>
      <c r="KGG346" s="261"/>
      <c r="KGH346" s="261"/>
      <c r="KGI346" s="261"/>
      <c r="KGJ346" s="261"/>
      <c r="KGK346" s="261"/>
      <c r="KGL346" s="261"/>
      <c r="KGM346" s="261"/>
      <c r="KGN346" s="261"/>
      <c r="KGO346" s="261"/>
      <c r="KGP346" s="261"/>
      <c r="KGQ346" s="261"/>
      <c r="KGR346" s="261"/>
      <c r="KGS346" s="261"/>
      <c r="KGT346" s="261"/>
      <c r="KGU346" s="261"/>
      <c r="KGV346" s="261"/>
      <c r="KGW346" s="261"/>
      <c r="KGX346" s="261"/>
      <c r="KGY346" s="261"/>
      <c r="KGZ346" s="261"/>
      <c r="KHA346" s="261"/>
      <c r="KHB346" s="261"/>
      <c r="KHC346" s="261"/>
      <c r="KHD346" s="261"/>
      <c r="KHE346" s="261"/>
      <c r="KHF346" s="261"/>
      <c r="KHG346" s="261"/>
      <c r="KHH346" s="261"/>
      <c r="KHI346" s="261"/>
      <c r="KHJ346" s="261"/>
      <c r="KHK346" s="261"/>
      <c r="KHL346" s="261"/>
      <c r="KHM346" s="261"/>
      <c r="KHN346" s="261"/>
      <c r="KHO346" s="261"/>
      <c r="KHP346" s="261"/>
      <c r="KHQ346" s="261"/>
      <c r="KHR346" s="261"/>
      <c r="KHS346" s="261"/>
      <c r="KHT346" s="261"/>
      <c r="KHU346" s="261"/>
      <c r="KHV346" s="261"/>
      <c r="KHW346" s="261"/>
      <c r="KHX346" s="261"/>
      <c r="KHY346" s="261"/>
      <c r="KHZ346" s="261"/>
      <c r="KIA346" s="261"/>
      <c r="KIB346" s="261"/>
      <c r="KIC346" s="261"/>
      <c r="KID346" s="261"/>
      <c r="KIE346" s="261"/>
      <c r="KIF346" s="261"/>
      <c r="KIG346" s="261"/>
      <c r="KIH346" s="261"/>
      <c r="KII346" s="261"/>
      <c r="KIJ346" s="261"/>
      <c r="KIK346" s="261"/>
      <c r="KIL346" s="261"/>
      <c r="KIM346" s="261"/>
      <c r="KIN346" s="261"/>
      <c r="KIO346" s="261"/>
      <c r="KIP346" s="261"/>
      <c r="KIQ346" s="261"/>
      <c r="KIR346" s="261"/>
      <c r="KIS346" s="261"/>
      <c r="KIT346" s="261"/>
      <c r="KIU346" s="261"/>
      <c r="KIV346" s="261"/>
      <c r="KIW346" s="261"/>
      <c r="KIX346" s="261"/>
      <c r="KIY346" s="261"/>
      <c r="KIZ346" s="261"/>
      <c r="KJA346" s="261"/>
      <c r="KJB346" s="261"/>
      <c r="KJC346" s="261"/>
      <c r="KJD346" s="261"/>
      <c r="KJE346" s="261"/>
      <c r="KJF346" s="261"/>
      <c r="KJG346" s="261"/>
      <c r="KJH346" s="261"/>
      <c r="KJI346" s="261"/>
      <c r="KJJ346" s="261"/>
      <c r="KJK346" s="261"/>
      <c r="KJL346" s="261"/>
      <c r="KJM346" s="261"/>
      <c r="KJN346" s="261"/>
      <c r="KJO346" s="261"/>
      <c r="KJP346" s="261"/>
      <c r="KJQ346" s="261"/>
      <c r="KJR346" s="261"/>
      <c r="KJS346" s="261"/>
      <c r="KJT346" s="261"/>
      <c r="KJU346" s="261"/>
      <c r="KJV346" s="261"/>
      <c r="KJW346" s="261"/>
      <c r="KJX346" s="261"/>
      <c r="KJY346" s="261"/>
      <c r="KJZ346" s="261"/>
      <c r="KKA346" s="261"/>
      <c r="KKB346" s="261"/>
      <c r="KKC346" s="261"/>
      <c r="KKD346" s="261"/>
      <c r="KKE346" s="261"/>
      <c r="KKF346" s="261"/>
      <c r="KKG346" s="261"/>
      <c r="KKH346" s="261"/>
      <c r="KKI346" s="261"/>
      <c r="KKJ346" s="261"/>
      <c r="KKK346" s="261"/>
      <c r="KKL346" s="261"/>
      <c r="KKM346" s="261"/>
      <c r="KKN346" s="261"/>
      <c r="KKO346" s="261"/>
      <c r="KKP346" s="261"/>
      <c r="KKQ346" s="261"/>
      <c r="KKR346" s="261"/>
      <c r="KKS346" s="261"/>
      <c r="KKT346" s="261"/>
      <c r="KKU346" s="261"/>
      <c r="KKV346" s="261"/>
      <c r="KKW346" s="261"/>
      <c r="KKX346" s="261"/>
      <c r="KKY346" s="261"/>
      <c r="KKZ346" s="261"/>
      <c r="KLA346" s="261"/>
      <c r="KLB346" s="261"/>
      <c r="KLC346" s="261"/>
      <c r="KLD346" s="261"/>
      <c r="KLE346" s="261"/>
      <c r="KLF346" s="261"/>
      <c r="KLG346" s="261"/>
      <c r="KLH346" s="261"/>
      <c r="KLI346" s="261"/>
      <c r="KLJ346" s="261"/>
      <c r="KLK346" s="261"/>
      <c r="KLL346" s="261"/>
      <c r="KLM346" s="261"/>
      <c r="KLN346" s="261"/>
      <c r="KLO346" s="261"/>
      <c r="KLP346" s="261"/>
      <c r="KLQ346" s="261"/>
      <c r="KLR346" s="261"/>
      <c r="KLS346" s="261"/>
      <c r="KLT346" s="261"/>
      <c r="KLU346" s="261"/>
      <c r="KLV346" s="261"/>
      <c r="KLW346" s="261"/>
      <c r="KLX346" s="261"/>
      <c r="KLY346" s="261"/>
      <c r="KLZ346" s="261"/>
      <c r="KMA346" s="261"/>
      <c r="KMB346" s="261"/>
      <c r="KMC346" s="261"/>
      <c r="KMD346" s="261"/>
      <c r="KME346" s="261"/>
      <c r="KMF346" s="261"/>
      <c r="KMG346" s="261"/>
      <c r="KMH346" s="261"/>
      <c r="KMI346" s="261"/>
      <c r="KMJ346" s="261"/>
      <c r="KMK346" s="261"/>
      <c r="KML346" s="261"/>
      <c r="KMM346" s="261"/>
      <c r="KMN346" s="261"/>
      <c r="KMO346" s="261"/>
      <c r="KMP346" s="261"/>
      <c r="KMQ346" s="261"/>
      <c r="KMR346" s="261"/>
      <c r="KMS346" s="261"/>
      <c r="KMT346" s="261"/>
      <c r="KMU346" s="261"/>
      <c r="KMV346" s="261"/>
      <c r="KMW346" s="261"/>
      <c r="KMX346" s="261"/>
      <c r="KMY346" s="261"/>
      <c r="KMZ346" s="261"/>
      <c r="KNA346" s="261"/>
      <c r="KNB346" s="261"/>
      <c r="KNC346" s="261"/>
      <c r="KND346" s="261"/>
      <c r="KNE346" s="261"/>
      <c r="KNF346" s="261"/>
      <c r="KNG346" s="261"/>
      <c r="KNH346" s="261"/>
      <c r="KNI346" s="261"/>
      <c r="KNJ346" s="261"/>
      <c r="KNK346" s="261"/>
      <c r="KNL346" s="261"/>
      <c r="KNM346" s="261"/>
      <c r="KNN346" s="261"/>
      <c r="KNO346" s="261"/>
      <c r="KNP346" s="261"/>
      <c r="KNQ346" s="261"/>
      <c r="KNR346" s="261"/>
      <c r="KNS346" s="261"/>
      <c r="KNT346" s="261"/>
      <c r="KNU346" s="261"/>
      <c r="KNV346" s="261"/>
      <c r="KNW346" s="261"/>
      <c r="KNX346" s="261"/>
      <c r="KNY346" s="261"/>
      <c r="KNZ346" s="261"/>
      <c r="KOA346" s="261"/>
      <c r="KOB346" s="261"/>
      <c r="KOC346" s="261"/>
      <c r="KOD346" s="261"/>
      <c r="KOE346" s="261"/>
      <c r="KOF346" s="261"/>
      <c r="KOG346" s="261"/>
      <c r="KOH346" s="261"/>
      <c r="KOI346" s="261"/>
      <c r="KOJ346" s="261"/>
      <c r="KOK346" s="261"/>
      <c r="KOL346" s="261"/>
      <c r="KOM346" s="261"/>
      <c r="KON346" s="261"/>
      <c r="KOO346" s="261"/>
      <c r="KOP346" s="261"/>
      <c r="KOQ346" s="261"/>
      <c r="KOR346" s="261"/>
      <c r="KOS346" s="261"/>
      <c r="KOT346" s="261"/>
      <c r="KOU346" s="261"/>
      <c r="KOV346" s="261"/>
      <c r="KOW346" s="261"/>
      <c r="KOX346" s="261"/>
      <c r="KOY346" s="261"/>
      <c r="KOZ346" s="261"/>
      <c r="KPA346" s="261"/>
      <c r="KPB346" s="261"/>
      <c r="KPC346" s="261"/>
      <c r="KPD346" s="261"/>
      <c r="KPE346" s="261"/>
      <c r="KPF346" s="261"/>
      <c r="KPG346" s="261"/>
      <c r="KPH346" s="261"/>
      <c r="KPI346" s="261"/>
      <c r="KPJ346" s="261"/>
      <c r="KPK346" s="261"/>
      <c r="KPL346" s="261"/>
      <c r="KPM346" s="261"/>
      <c r="KPN346" s="261"/>
      <c r="KPO346" s="261"/>
      <c r="KPP346" s="261"/>
      <c r="KPQ346" s="261"/>
      <c r="KPR346" s="261"/>
      <c r="KPS346" s="261"/>
      <c r="KPT346" s="261"/>
      <c r="KPU346" s="261"/>
      <c r="KPV346" s="261"/>
      <c r="KPW346" s="261"/>
      <c r="KPX346" s="261"/>
      <c r="KPY346" s="261"/>
      <c r="KPZ346" s="261"/>
      <c r="KQA346" s="261"/>
      <c r="KQB346" s="261"/>
      <c r="KQC346" s="261"/>
      <c r="KQD346" s="261"/>
      <c r="KQE346" s="261"/>
      <c r="KQF346" s="261"/>
      <c r="KQG346" s="261"/>
      <c r="KQH346" s="261"/>
      <c r="KQI346" s="261"/>
      <c r="KQJ346" s="261"/>
      <c r="KQK346" s="261"/>
      <c r="KQL346" s="261"/>
      <c r="KQM346" s="261"/>
      <c r="KQN346" s="261"/>
      <c r="KQO346" s="261"/>
      <c r="KQP346" s="261"/>
      <c r="KQQ346" s="261"/>
      <c r="KQR346" s="261"/>
      <c r="KQS346" s="261"/>
      <c r="KQT346" s="261"/>
      <c r="KQU346" s="261"/>
      <c r="KQV346" s="261"/>
      <c r="KQW346" s="261"/>
      <c r="KQX346" s="261"/>
      <c r="KQY346" s="261"/>
      <c r="KQZ346" s="261"/>
      <c r="KRA346" s="261"/>
      <c r="KRB346" s="261"/>
      <c r="KRC346" s="261"/>
      <c r="KRD346" s="261"/>
      <c r="KRE346" s="261"/>
      <c r="KRF346" s="261"/>
      <c r="KRG346" s="261"/>
      <c r="KRH346" s="261"/>
      <c r="KRI346" s="261"/>
      <c r="KRJ346" s="261"/>
      <c r="KRK346" s="261"/>
      <c r="KRL346" s="261"/>
      <c r="KRM346" s="261"/>
      <c r="KRN346" s="261"/>
      <c r="KRO346" s="261"/>
      <c r="KRP346" s="261"/>
      <c r="KRQ346" s="261"/>
      <c r="KRR346" s="261"/>
      <c r="KRS346" s="261"/>
      <c r="KRT346" s="261"/>
      <c r="KRU346" s="261"/>
      <c r="KRV346" s="261"/>
      <c r="KRW346" s="261"/>
      <c r="KRX346" s="261"/>
      <c r="KRY346" s="261"/>
      <c r="KRZ346" s="261"/>
      <c r="KSA346" s="261"/>
      <c r="KSB346" s="261"/>
      <c r="KSC346" s="261"/>
      <c r="KSD346" s="261"/>
      <c r="KSE346" s="261"/>
      <c r="KSF346" s="261"/>
      <c r="KSG346" s="261"/>
      <c r="KSH346" s="261"/>
      <c r="KSI346" s="261"/>
      <c r="KSJ346" s="261"/>
      <c r="KSK346" s="261"/>
      <c r="KSL346" s="261"/>
      <c r="KSM346" s="261"/>
      <c r="KSN346" s="261"/>
      <c r="KSO346" s="261"/>
      <c r="KSP346" s="261"/>
      <c r="KSQ346" s="261"/>
      <c r="KSR346" s="261"/>
      <c r="KSS346" s="261"/>
      <c r="KST346" s="261"/>
      <c r="KSU346" s="261"/>
      <c r="KSV346" s="261"/>
      <c r="KSW346" s="261"/>
      <c r="KSX346" s="261"/>
      <c r="KSY346" s="261"/>
      <c r="KSZ346" s="261"/>
      <c r="KTA346" s="261"/>
      <c r="KTB346" s="261"/>
      <c r="KTC346" s="261"/>
      <c r="KTD346" s="261"/>
      <c r="KTE346" s="261"/>
      <c r="KTF346" s="261"/>
      <c r="KTG346" s="261"/>
      <c r="KTH346" s="261"/>
      <c r="KTI346" s="261"/>
      <c r="KTJ346" s="261"/>
      <c r="KTK346" s="261"/>
      <c r="KTL346" s="261"/>
      <c r="KTM346" s="261"/>
      <c r="KTN346" s="261"/>
      <c r="KTO346" s="261"/>
      <c r="KTP346" s="261"/>
      <c r="KTQ346" s="261"/>
      <c r="KTR346" s="261"/>
      <c r="KTS346" s="261"/>
      <c r="KTT346" s="261"/>
      <c r="KTU346" s="261"/>
      <c r="KTV346" s="261"/>
      <c r="KTW346" s="261"/>
      <c r="KTX346" s="261"/>
      <c r="KTY346" s="261"/>
      <c r="KTZ346" s="261"/>
      <c r="KUA346" s="261"/>
      <c r="KUB346" s="261"/>
      <c r="KUC346" s="261"/>
      <c r="KUD346" s="261"/>
      <c r="KUE346" s="261"/>
      <c r="KUF346" s="261"/>
      <c r="KUG346" s="261"/>
      <c r="KUH346" s="261"/>
      <c r="KUI346" s="261"/>
      <c r="KUJ346" s="261"/>
      <c r="KUK346" s="261"/>
      <c r="KUL346" s="261"/>
      <c r="KUM346" s="261"/>
      <c r="KUN346" s="261"/>
      <c r="KUO346" s="261"/>
      <c r="KUP346" s="261"/>
      <c r="KUQ346" s="261"/>
      <c r="KUR346" s="261"/>
      <c r="KUS346" s="261"/>
      <c r="KUT346" s="261"/>
      <c r="KUU346" s="261"/>
      <c r="KUV346" s="261"/>
      <c r="KUW346" s="261"/>
      <c r="KUX346" s="261"/>
      <c r="KUY346" s="261"/>
      <c r="KUZ346" s="261"/>
      <c r="KVA346" s="261"/>
      <c r="KVB346" s="261"/>
      <c r="KVC346" s="261"/>
      <c r="KVD346" s="261"/>
      <c r="KVE346" s="261"/>
      <c r="KVF346" s="261"/>
      <c r="KVG346" s="261"/>
      <c r="KVH346" s="261"/>
      <c r="KVI346" s="261"/>
      <c r="KVJ346" s="261"/>
      <c r="KVK346" s="261"/>
      <c r="KVL346" s="261"/>
      <c r="KVM346" s="261"/>
      <c r="KVN346" s="261"/>
      <c r="KVO346" s="261"/>
      <c r="KVP346" s="261"/>
      <c r="KVQ346" s="261"/>
      <c r="KVR346" s="261"/>
      <c r="KVS346" s="261"/>
      <c r="KVT346" s="261"/>
      <c r="KVU346" s="261"/>
      <c r="KVV346" s="261"/>
      <c r="KVW346" s="261"/>
      <c r="KVX346" s="261"/>
      <c r="KVY346" s="261"/>
      <c r="KVZ346" s="261"/>
      <c r="KWA346" s="261"/>
      <c r="KWB346" s="261"/>
      <c r="KWC346" s="261"/>
      <c r="KWD346" s="261"/>
      <c r="KWE346" s="261"/>
      <c r="KWF346" s="261"/>
      <c r="KWG346" s="261"/>
      <c r="KWH346" s="261"/>
      <c r="KWI346" s="261"/>
      <c r="KWJ346" s="261"/>
      <c r="KWK346" s="261"/>
      <c r="KWL346" s="261"/>
      <c r="KWM346" s="261"/>
      <c r="KWN346" s="261"/>
      <c r="KWO346" s="261"/>
      <c r="KWP346" s="261"/>
      <c r="KWQ346" s="261"/>
      <c r="KWR346" s="261"/>
      <c r="KWS346" s="261"/>
      <c r="KWT346" s="261"/>
      <c r="KWU346" s="261"/>
      <c r="KWV346" s="261"/>
      <c r="KWW346" s="261"/>
      <c r="KWX346" s="261"/>
      <c r="KWY346" s="261"/>
      <c r="KWZ346" s="261"/>
      <c r="KXA346" s="261"/>
      <c r="KXB346" s="261"/>
      <c r="KXC346" s="261"/>
      <c r="KXD346" s="261"/>
      <c r="KXE346" s="261"/>
      <c r="KXF346" s="261"/>
      <c r="KXG346" s="261"/>
      <c r="KXH346" s="261"/>
      <c r="KXI346" s="261"/>
      <c r="KXJ346" s="261"/>
      <c r="KXK346" s="261"/>
      <c r="KXL346" s="261"/>
      <c r="KXM346" s="261"/>
      <c r="KXN346" s="261"/>
      <c r="KXO346" s="261"/>
      <c r="KXP346" s="261"/>
      <c r="KXQ346" s="261"/>
      <c r="KXR346" s="261"/>
      <c r="KXS346" s="261"/>
      <c r="KXT346" s="261"/>
      <c r="KXU346" s="261"/>
      <c r="KXV346" s="261"/>
      <c r="KXW346" s="261"/>
      <c r="KXX346" s="261"/>
      <c r="KXY346" s="261"/>
      <c r="KXZ346" s="261"/>
      <c r="KYA346" s="261"/>
      <c r="KYB346" s="261"/>
      <c r="KYC346" s="261"/>
      <c r="KYD346" s="261"/>
      <c r="KYE346" s="261"/>
      <c r="KYF346" s="261"/>
      <c r="KYG346" s="261"/>
      <c r="KYH346" s="261"/>
      <c r="KYI346" s="261"/>
      <c r="KYJ346" s="261"/>
      <c r="KYK346" s="261"/>
      <c r="KYL346" s="261"/>
      <c r="KYM346" s="261"/>
      <c r="KYN346" s="261"/>
      <c r="KYO346" s="261"/>
      <c r="KYP346" s="261"/>
      <c r="KYQ346" s="261"/>
      <c r="KYR346" s="261"/>
      <c r="KYS346" s="261"/>
      <c r="KYT346" s="261"/>
      <c r="KYU346" s="261"/>
      <c r="KYV346" s="261"/>
      <c r="KYW346" s="261"/>
      <c r="KYX346" s="261"/>
      <c r="KYY346" s="261"/>
      <c r="KYZ346" s="261"/>
      <c r="KZA346" s="261"/>
      <c r="KZB346" s="261"/>
      <c r="KZC346" s="261"/>
      <c r="KZD346" s="261"/>
      <c r="KZE346" s="261"/>
      <c r="KZF346" s="261"/>
      <c r="KZG346" s="261"/>
      <c r="KZH346" s="261"/>
      <c r="KZI346" s="261"/>
      <c r="KZJ346" s="261"/>
      <c r="KZK346" s="261"/>
      <c r="KZL346" s="261"/>
      <c r="KZM346" s="261"/>
      <c r="KZN346" s="261"/>
      <c r="KZO346" s="261"/>
      <c r="KZP346" s="261"/>
      <c r="KZQ346" s="261"/>
      <c r="KZR346" s="261"/>
      <c r="KZS346" s="261"/>
      <c r="KZT346" s="261"/>
      <c r="KZU346" s="261"/>
      <c r="KZV346" s="261"/>
      <c r="KZW346" s="261"/>
      <c r="KZX346" s="261"/>
      <c r="KZY346" s="261"/>
      <c r="KZZ346" s="261"/>
      <c r="LAA346" s="261"/>
      <c r="LAB346" s="261"/>
      <c r="LAC346" s="261"/>
      <c r="LAD346" s="261"/>
      <c r="LAE346" s="261"/>
      <c r="LAF346" s="261"/>
      <c r="LAG346" s="261"/>
      <c r="LAH346" s="261"/>
      <c r="LAI346" s="261"/>
      <c r="LAJ346" s="261"/>
      <c r="LAK346" s="261"/>
      <c r="LAL346" s="261"/>
      <c r="LAM346" s="261"/>
      <c r="LAN346" s="261"/>
      <c r="LAO346" s="261"/>
      <c r="LAP346" s="261"/>
      <c r="LAQ346" s="261"/>
      <c r="LAR346" s="261"/>
      <c r="LAS346" s="261"/>
      <c r="LAT346" s="261"/>
      <c r="LAU346" s="261"/>
      <c r="LAV346" s="261"/>
      <c r="LAW346" s="261"/>
      <c r="LAX346" s="261"/>
      <c r="LAY346" s="261"/>
      <c r="LAZ346" s="261"/>
      <c r="LBA346" s="261"/>
      <c r="LBB346" s="261"/>
      <c r="LBC346" s="261"/>
      <c r="LBD346" s="261"/>
      <c r="LBE346" s="261"/>
      <c r="LBF346" s="261"/>
      <c r="LBG346" s="261"/>
      <c r="LBH346" s="261"/>
      <c r="LBI346" s="261"/>
      <c r="LBJ346" s="261"/>
      <c r="LBK346" s="261"/>
      <c r="LBL346" s="261"/>
      <c r="LBM346" s="261"/>
      <c r="LBN346" s="261"/>
      <c r="LBO346" s="261"/>
      <c r="LBP346" s="261"/>
      <c r="LBQ346" s="261"/>
      <c r="LBR346" s="261"/>
      <c r="LBS346" s="261"/>
      <c r="LBT346" s="261"/>
      <c r="LBU346" s="261"/>
      <c r="LBV346" s="261"/>
      <c r="LBW346" s="261"/>
      <c r="LBX346" s="261"/>
      <c r="LBY346" s="261"/>
      <c r="LBZ346" s="261"/>
      <c r="LCA346" s="261"/>
      <c r="LCB346" s="261"/>
      <c r="LCC346" s="261"/>
      <c r="LCD346" s="261"/>
      <c r="LCE346" s="261"/>
      <c r="LCF346" s="261"/>
      <c r="LCG346" s="261"/>
      <c r="LCH346" s="261"/>
      <c r="LCI346" s="261"/>
      <c r="LCJ346" s="261"/>
      <c r="LCK346" s="261"/>
      <c r="LCL346" s="261"/>
      <c r="LCM346" s="261"/>
      <c r="LCN346" s="261"/>
      <c r="LCO346" s="261"/>
      <c r="LCP346" s="261"/>
      <c r="LCQ346" s="261"/>
      <c r="LCR346" s="261"/>
      <c r="LCS346" s="261"/>
      <c r="LCT346" s="261"/>
      <c r="LCU346" s="261"/>
      <c r="LCV346" s="261"/>
      <c r="LCW346" s="261"/>
      <c r="LCX346" s="261"/>
      <c r="LCY346" s="261"/>
      <c r="LCZ346" s="261"/>
      <c r="LDA346" s="261"/>
      <c r="LDB346" s="261"/>
      <c r="LDC346" s="261"/>
      <c r="LDD346" s="261"/>
      <c r="LDE346" s="261"/>
      <c r="LDF346" s="261"/>
      <c r="LDG346" s="261"/>
      <c r="LDH346" s="261"/>
      <c r="LDI346" s="261"/>
      <c r="LDJ346" s="261"/>
      <c r="LDK346" s="261"/>
      <c r="LDL346" s="261"/>
      <c r="LDM346" s="261"/>
      <c r="LDN346" s="261"/>
      <c r="LDO346" s="261"/>
      <c r="LDP346" s="261"/>
      <c r="LDQ346" s="261"/>
      <c r="LDR346" s="261"/>
      <c r="LDS346" s="261"/>
      <c r="LDT346" s="261"/>
      <c r="LDU346" s="261"/>
      <c r="LDV346" s="261"/>
      <c r="LDW346" s="261"/>
      <c r="LDX346" s="261"/>
      <c r="LDY346" s="261"/>
      <c r="LDZ346" s="261"/>
      <c r="LEA346" s="261"/>
      <c r="LEB346" s="261"/>
      <c r="LEC346" s="261"/>
      <c r="LED346" s="261"/>
      <c r="LEE346" s="261"/>
      <c r="LEF346" s="261"/>
      <c r="LEG346" s="261"/>
      <c r="LEH346" s="261"/>
      <c r="LEI346" s="261"/>
      <c r="LEJ346" s="261"/>
      <c r="LEK346" s="261"/>
      <c r="LEL346" s="261"/>
      <c r="LEM346" s="261"/>
      <c r="LEN346" s="261"/>
      <c r="LEO346" s="261"/>
      <c r="LEP346" s="261"/>
      <c r="LEQ346" s="261"/>
      <c r="LER346" s="261"/>
      <c r="LES346" s="261"/>
      <c r="LET346" s="261"/>
      <c r="LEU346" s="261"/>
      <c r="LEV346" s="261"/>
      <c r="LEW346" s="261"/>
      <c r="LEX346" s="261"/>
      <c r="LEY346" s="261"/>
      <c r="LEZ346" s="261"/>
      <c r="LFA346" s="261"/>
      <c r="LFB346" s="261"/>
      <c r="LFC346" s="261"/>
      <c r="LFD346" s="261"/>
      <c r="LFE346" s="261"/>
      <c r="LFF346" s="261"/>
      <c r="LFG346" s="261"/>
      <c r="LFH346" s="261"/>
      <c r="LFI346" s="261"/>
      <c r="LFJ346" s="261"/>
      <c r="LFK346" s="261"/>
      <c r="LFL346" s="261"/>
      <c r="LFM346" s="261"/>
      <c r="LFN346" s="261"/>
      <c r="LFO346" s="261"/>
      <c r="LFP346" s="261"/>
      <c r="LFQ346" s="261"/>
      <c r="LFR346" s="261"/>
      <c r="LFS346" s="261"/>
      <c r="LFT346" s="261"/>
      <c r="LFU346" s="261"/>
      <c r="LFV346" s="261"/>
      <c r="LFW346" s="261"/>
      <c r="LFX346" s="261"/>
      <c r="LFY346" s="261"/>
      <c r="LFZ346" s="261"/>
      <c r="LGA346" s="261"/>
      <c r="LGB346" s="261"/>
      <c r="LGC346" s="261"/>
      <c r="LGD346" s="261"/>
      <c r="LGE346" s="261"/>
      <c r="LGF346" s="261"/>
      <c r="LGG346" s="261"/>
      <c r="LGH346" s="261"/>
      <c r="LGI346" s="261"/>
      <c r="LGJ346" s="261"/>
      <c r="LGK346" s="261"/>
      <c r="LGL346" s="261"/>
      <c r="LGM346" s="261"/>
      <c r="LGN346" s="261"/>
      <c r="LGO346" s="261"/>
      <c r="LGP346" s="261"/>
      <c r="LGQ346" s="261"/>
      <c r="LGR346" s="261"/>
      <c r="LGS346" s="261"/>
      <c r="LGT346" s="261"/>
      <c r="LGU346" s="261"/>
      <c r="LGV346" s="261"/>
      <c r="LGW346" s="261"/>
      <c r="LGX346" s="261"/>
      <c r="LGY346" s="261"/>
      <c r="LGZ346" s="261"/>
      <c r="LHA346" s="261"/>
      <c r="LHB346" s="261"/>
      <c r="LHC346" s="261"/>
      <c r="LHD346" s="261"/>
      <c r="LHE346" s="261"/>
      <c r="LHF346" s="261"/>
      <c r="LHG346" s="261"/>
      <c r="LHH346" s="261"/>
      <c r="LHI346" s="261"/>
      <c r="LHJ346" s="261"/>
      <c r="LHK346" s="261"/>
      <c r="LHL346" s="261"/>
      <c r="LHM346" s="261"/>
      <c r="LHN346" s="261"/>
      <c r="LHO346" s="261"/>
      <c r="LHP346" s="261"/>
      <c r="LHQ346" s="261"/>
      <c r="LHR346" s="261"/>
      <c r="LHS346" s="261"/>
      <c r="LHT346" s="261"/>
      <c r="LHU346" s="261"/>
      <c r="LHV346" s="261"/>
      <c r="LHW346" s="261"/>
      <c r="LHX346" s="261"/>
      <c r="LHY346" s="261"/>
      <c r="LHZ346" s="261"/>
      <c r="LIA346" s="261"/>
      <c r="LIB346" s="261"/>
      <c r="LIC346" s="261"/>
      <c r="LID346" s="261"/>
      <c r="LIE346" s="261"/>
      <c r="LIF346" s="261"/>
      <c r="LIG346" s="261"/>
      <c r="LIH346" s="261"/>
      <c r="LII346" s="261"/>
      <c r="LIJ346" s="261"/>
      <c r="LIK346" s="261"/>
      <c r="LIL346" s="261"/>
      <c r="LIM346" s="261"/>
      <c r="LIN346" s="261"/>
      <c r="LIO346" s="261"/>
      <c r="LIP346" s="261"/>
      <c r="LIQ346" s="261"/>
      <c r="LIR346" s="261"/>
      <c r="LIS346" s="261"/>
      <c r="LIT346" s="261"/>
      <c r="LIU346" s="261"/>
      <c r="LIV346" s="261"/>
      <c r="LIW346" s="261"/>
      <c r="LIX346" s="261"/>
      <c r="LIY346" s="261"/>
      <c r="LIZ346" s="261"/>
      <c r="LJA346" s="261"/>
      <c r="LJB346" s="261"/>
      <c r="LJC346" s="261"/>
      <c r="LJD346" s="261"/>
      <c r="LJE346" s="261"/>
      <c r="LJF346" s="261"/>
      <c r="LJG346" s="261"/>
      <c r="LJH346" s="261"/>
      <c r="LJI346" s="261"/>
      <c r="LJJ346" s="261"/>
      <c r="LJK346" s="261"/>
      <c r="LJL346" s="261"/>
      <c r="LJM346" s="261"/>
      <c r="LJN346" s="261"/>
      <c r="LJO346" s="261"/>
      <c r="LJP346" s="261"/>
      <c r="LJQ346" s="261"/>
      <c r="LJR346" s="261"/>
      <c r="LJS346" s="261"/>
      <c r="LJT346" s="261"/>
      <c r="LJU346" s="261"/>
      <c r="LJV346" s="261"/>
      <c r="LJW346" s="261"/>
      <c r="LJX346" s="261"/>
      <c r="LJY346" s="261"/>
      <c r="LJZ346" s="261"/>
      <c r="LKA346" s="261"/>
      <c r="LKB346" s="261"/>
      <c r="LKC346" s="261"/>
      <c r="LKD346" s="261"/>
      <c r="LKE346" s="261"/>
      <c r="LKF346" s="261"/>
      <c r="LKG346" s="261"/>
      <c r="LKH346" s="261"/>
      <c r="LKI346" s="261"/>
      <c r="LKJ346" s="261"/>
      <c r="LKK346" s="261"/>
      <c r="LKL346" s="261"/>
      <c r="LKM346" s="261"/>
      <c r="LKN346" s="261"/>
      <c r="LKO346" s="261"/>
      <c r="LKP346" s="261"/>
      <c r="LKQ346" s="261"/>
      <c r="LKR346" s="261"/>
      <c r="LKS346" s="261"/>
      <c r="LKT346" s="261"/>
      <c r="LKU346" s="261"/>
      <c r="LKV346" s="261"/>
      <c r="LKW346" s="261"/>
      <c r="LKX346" s="261"/>
      <c r="LKY346" s="261"/>
      <c r="LKZ346" s="261"/>
      <c r="LLA346" s="261"/>
      <c r="LLB346" s="261"/>
      <c r="LLC346" s="261"/>
      <c r="LLD346" s="261"/>
      <c r="LLE346" s="261"/>
      <c r="LLF346" s="261"/>
      <c r="LLG346" s="261"/>
      <c r="LLH346" s="261"/>
      <c r="LLI346" s="261"/>
      <c r="LLJ346" s="261"/>
      <c r="LLK346" s="261"/>
      <c r="LLL346" s="261"/>
      <c r="LLM346" s="261"/>
      <c r="LLN346" s="261"/>
      <c r="LLO346" s="261"/>
      <c r="LLP346" s="261"/>
      <c r="LLQ346" s="261"/>
      <c r="LLR346" s="261"/>
      <c r="LLS346" s="261"/>
      <c r="LLT346" s="261"/>
      <c r="LLU346" s="261"/>
      <c r="LLV346" s="261"/>
      <c r="LLW346" s="261"/>
      <c r="LLX346" s="261"/>
      <c r="LLY346" s="261"/>
      <c r="LLZ346" s="261"/>
      <c r="LMA346" s="261"/>
      <c r="LMB346" s="261"/>
      <c r="LMC346" s="261"/>
      <c r="LMD346" s="261"/>
      <c r="LME346" s="261"/>
      <c r="LMF346" s="261"/>
      <c r="LMG346" s="261"/>
      <c r="LMH346" s="261"/>
      <c r="LMI346" s="261"/>
      <c r="LMJ346" s="261"/>
      <c r="LMK346" s="261"/>
      <c r="LML346" s="261"/>
      <c r="LMM346" s="261"/>
      <c r="LMN346" s="261"/>
      <c r="LMO346" s="261"/>
      <c r="LMP346" s="261"/>
      <c r="LMQ346" s="261"/>
      <c r="LMR346" s="261"/>
      <c r="LMS346" s="261"/>
      <c r="LMT346" s="261"/>
      <c r="LMU346" s="261"/>
      <c r="LMV346" s="261"/>
      <c r="LMW346" s="261"/>
      <c r="LMX346" s="261"/>
      <c r="LMY346" s="261"/>
      <c r="LMZ346" s="261"/>
      <c r="LNA346" s="261"/>
      <c r="LNB346" s="261"/>
      <c r="LNC346" s="261"/>
      <c r="LND346" s="261"/>
      <c r="LNE346" s="261"/>
      <c r="LNF346" s="261"/>
      <c r="LNG346" s="261"/>
      <c r="LNH346" s="261"/>
      <c r="LNI346" s="261"/>
      <c r="LNJ346" s="261"/>
      <c r="LNK346" s="261"/>
      <c r="LNL346" s="261"/>
      <c r="LNM346" s="261"/>
      <c r="LNN346" s="261"/>
      <c r="LNO346" s="261"/>
      <c r="LNP346" s="261"/>
      <c r="LNQ346" s="261"/>
      <c r="LNR346" s="261"/>
      <c r="LNS346" s="261"/>
      <c r="LNT346" s="261"/>
      <c r="LNU346" s="261"/>
      <c r="LNV346" s="261"/>
      <c r="LNW346" s="261"/>
      <c r="LNX346" s="261"/>
      <c r="LNY346" s="261"/>
      <c r="LNZ346" s="261"/>
      <c r="LOA346" s="261"/>
      <c r="LOB346" s="261"/>
      <c r="LOC346" s="261"/>
      <c r="LOD346" s="261"/>
      <c r="LOE346" s="261"/>
      <c r="LOF346" s="261"/>
      <c r="LOG346" s="261"/>
      <c r="LOH346" s="261"/>
      <c r="LOI346" s="261"/>
      <c r="LOJ346" s="261"/>
      <c r="LOK346" s="261"/>
      <c r="LOL346" s="261"/>
      <c r="LOM346" s="261"/>
      <c r="LON346" s="261"/>
      <c r="LOO346" s="261"/>
      <c r="LOP346" s="261"/>
      <c r="LOQ346" s="261"/>
      <c r="LOR346" s="261"/>
      <c r="LOS346" s="261"/>
      <c r="LOT346" s="261"/>
      <c r="LOU346" s="261"/>
      <c r="LOV346" s="261"/>
      <c r="LOW346" s="261"/>
      <c r="LOX346" s="261"/>
      <c r="LOY346" s="261"/>
      <c r="LOZ346" s="261"/>
      <c r="LPA346" s="261"/>
      <c r="LPB346" s="261"/>
      <c r="LPC346" s="261"/>
      <c r="LPD346" s="261"/>
      <c r="LPE346" s="261"/>
      <c r="LPF346" s="261"/>
      <c r="LPG346" s="261"/>
      <c r="LPH346" s="261"/>
      <c r="LPI346" s="261"/>
      <c r="LPJ346" s="261"/>
      <c r="LPK346" s="261"/>
      <c r="LPL346" s="261"/>
      <c r="LPM346" s="261"/>
      <c r="LPN346" s="261"/>
      <c r="LPO346" s="261"/>
      <c r="LPP346" s="261"/>
      <c r="LPQ346" s="261"/>
      <c r="LPR346" s="261"/>
      <c r="LPS346" s="261"/>
      <c r="LPT346" s="261"/>
      <c r="LPU346" s="261"/>
      <c r="LPV346" s="261"/>
      <c r="LPW346" s="261"/>
      <c r="LPX346" s="261"/>
      <c r="LPY346" s="261"/>
      <c r="LPZ346" s="261"/>
      <c r="LQA346" s="261"/>
      <c r="LQB346" s="261"/>
      <c r="LQC346" s="261"/>
      <c r="LQD346" s="261"/>
      <c r="LQE346" s="261"/>
      <c r="LQF346" s="261"/>
      <c r="LQG346" s="261"/>
      <c r="LQH346" s="261"/>
      <c r="LQI346" s="261"/>
      <c r="LQJ346" s="261"/>
      <c r="LQK346" s="261"/>
      <c r="LQL346" s="261"/>
      <c r="LQM346" s="261"/>
      <c r="LQN346" s="261"/>
      <c r="LQO346" s="261"/>
      <c r="LQP346" s="261"/>
      <c r="LQQ346" s="261"/>
      <c r="LQR346" s="261"/>
      <c r="LQS346" s="261"/>
      <c r="LQT346" s="261"/>
      <c r="LQU346" s="261"/>
      <c r="LQV346" s="261"/>
      <c r="LQW346" s="261"/>
      <c r="LQX346" s="261"/>
      <c r="LQY346" s="261"/>
      <c r="LQZ346" s="261"/>
      <c r="LRA346" s="261"/>
      <c r="LRB346" s="261"/>
      <c r="LRC346" s="261"/>
      <c r="LRD346" s="261"/>
      <c r="LRE346" s="261"/>
      <c r="LRF346" s="261"/>
      <c r="LRG346" s="261"/>
      <c r="LRH346" s="261"/>
      <c r="LRI346" s="261"/>
      <c r="LRJ346" s="261"/>
      <c r="LRK346" s="261"/>
      <c r="LRL346" s="261"/>
      <c r="LRM346" s="261"/>
      <c r="LRN346" s="261"/>
      <c r="LRO346" s="261"/>
      <c r="LRP346" s="261"/>
      <c r="LRQ346" s="261"/>
      <c r="LRR346" s="261"/>
      <c r="LRS346" s="261"/>
      <c r="LRT346" s="261"/>
      <c r="LRU346" s="261"/>
      <c r="LRV346" s="261"/>
      <c r="LRW346" s="261"/>
      <c r="LRX346" s="261"/>
      <c r="LRY346" s="261"/>
      <c r="LRZ346" s="261"/>
      <c r="LSA346" s="261"/>
      <c r="LSB346" s="261"/>
      <c r="LSC346" s="261"/>
      <c r="LSD346" s="261"/>
      <c r="LSE346" s="261"/>
      <c r="LSF346" s="261"/>
      <c r="LSG346" s="261"/>
      <c r="LSH346" s="261"/>
      <c r="LSI346" s="261"/>
      <c r="LSJ346" s="261"/>
      <c r="LSK346" s="261"/>
      <c r="LSL346" s="261"/>
      <c r="LSM346" s="261"/>
      <c r="LSN346" s="261"/>
      <c r="LSO346" s="261"/>
      <c r="LSP346" s="261"/>
      <c r="LSQ346" s="261"/>
      <c r="LSR346" s="261"/>
      <c r="LSS346" s="261"/>
      <c r="LST346" s="261"/>
      <c r="LSU346" s="261"/>
      <c r="LSV346" s="261"/>
      <c r="LSW346" s="261"/>
      <c r="LSX346" s="261"/>
      <c r="LSY346" s="261"/>
      <c r="LSZ346" s="261"/>
      <c r="LTA346" s="261"/>
      <c r="LTB346" s="261"/>
      <c r="LTC346" s="261"/>
      <c r="LTD346" s="261"/>
      <c r="LTE346" s="261"/>
      <c r="LTF346" s="261"/>
      <c r="LTG346" s="261"/>
      <c r="LTH346" s="261"/>
      <c r="LTI346" s="261"/>
      <c r="LTJ346" s="261"/>
      <c r="LTK346" s="261"/>
      <c r="LTL346" s="261"/>
      <c r="LTM346" s="261"/>
      <c r="LTN346" s="261"/>
      <c r="LTO346" s="261"/>
      <c r="LTP346" s="261"/>
      <c r="LTQ346" s="261"/>
      <c r="LTR346" s="261"/>
      <c r="LTS346" s="261"/>
      <c r="LTT346" s="261"/>
      <c r="LTU346" s="261"/>
      <c r="LTV346" s="261"/>
      <c r="LTW346" s="261"/>
      <c r="LTX346" s="261"/>
      <c r="LTY346" s="261"/>
      <c r="LTZ346" s="261"/>
      <c r="LUA346" s="261"/>
      <c r="LUB346" s="261"/>
      <c r="LUC346" s="261"/>
      <c r="LUD346" s="261"/>
      <c r="LUE346" s="261"/>
      <c r="LUF346" s="261"/>
      <c r="LUG346" s="261"/>
      <c r="LUH346" s="261"/>
      <c r="LUI346" s="261"/>
      <c r="LUJ346" s="261"/>
      <c r="LUK346" s="261"/>
      <c r="LUL346" s="261"/>
      <c r="LUM346" s="261"/>
      <c r="LUN346" s="261"/>
      <c r="LUO346" s="261"/>
      <c r="LUP346" s="261"/>
      <c r="LUQ346" s="261"/>
      <c r="LUR346" s="261"/>
      <c r="LUS346" s="261"/>
      <c r="LUT346" s="261"/>
      <c r="LUU346" s="261"/>
      <c r="LUV346" s="261"/>
      <c r="LUW346" s="261"/>
      <c r="LUX346" s="261"/>
      <c r="LUY346" s="261"/>
      <c r="LUZ346" s="261"/>
      <c r="LVA346" s="261"/>
      <c r="LVB346" s="261"/>
      <c r="LVC346" s="261"/>
      <c r="LVD346" s="261"/>
      <c r="LVE346" s="261"/>
      <c r="LVF346" s="261"/>
      <c r="LVG346" s="261"/>
      <c r="LVH346" s="261"/>
      <c r="LVI346" s="261"/>
      <c r="LVJ346" s="261"/>
      <c r="LVK346" s="261"/>
      <c r="LVL346" s="261"/>
      <c r="LVM346" s="261"/>
      <c r="LVN346" s="261"/>
      <c r="LVO346" s="261"/>
      <c r="LVP346" s="261"/>
      <c r="LVQ346" s="261"/>
      <c r="LVR346" s="261"/>
      <c r="LVS346" s="261"/>
      <c r="LVT346" s="261"/>
      <c r="LVU346" s="261"/>
      <c r="LVV346" s="261"/>
      <c r="LVW346" s="261"/>
      <c r="LVX346" s="261"/>
      <c r="LVY346" s="261"/>
      <c r="LVZ346" s="261"/>
      <c r="LWA346" s="261"/>
      <c r="LWB346" s="261"/>
      <c r="LWC346" s="261"/>
      <c r="LWD346" s="261"/>
      <c r="LWE346" s="261"/>
      <c r="LWF346" s="261"/>
      <c r="LWG346" s="261"/>
      <c r="LWH346" s="261"/>
      <c r="LWI346" s="261"/>
      <c r="LWJ346" s="261"/>
      <c r="LWK346" s="261"/>
      <c r="LWL346" s="261"/>
      <c r="LWM346" s="261"/>
      <c r="LWN346" s="261"/>
      <c r="LWO346" s="261"/>
      <c r="LWP346" s="261"/>
      <c r="LWQ346" s="261"/>
      <c r="LWR346" s="261"/>
      <c r="LWS346" s="261"/>
      <c r="LWT346" s="261"/>
      <c r="LWU346" s="261"/>
      <c r="LWV346" s="261"/>
      <c r="LWW346" s="261"/>
      <c r="LWX346" s="261"/>
      <c r="LWY346" s="261"/>
      <c r="LWZ346" s="261"/>
      <c r="LXA346" s="261"/>
      <c r="LXB346" s="261"/>
      <c r="LXC346" s="261"/>
      <c r="LXD346" s="261"/>
      <c r="LXE346" s="261"/>
      <c r="LXF346" s="261"/>
      <c r="LXG346" s="261"/>
      <c r="LXH346" s="261"/>
      <c r="LXI346" s="261"/>
      <c r="LXJ346" s="261"/>
      <c r="LXK346" s="261"/>
      <c r="LXL346" s="261"/>
      <c r="LXM346" s="261"/>
      <c r="LXN346" s="261"/>
      <c r="LXO346" s="261"/>
      <c r="LXP346" s="261"/>
      <c r="LXQ346" s="261"/>
      <c r="LXR346" s="261"/>
      <c r="LXS346" s="261"/>
      <c r="LXT346" s="261"/>
      <c r="LXU346" s="261"/>
      <c r="LXV346" s="261"/>
      <c r="LXW346" s="261"/>
      <c r="LXX346" s="261"/>
      <c r="LXY346" s="261"/>
      <c r="LXZ346" s="261"/>
      <c r="LYA346" s="261"/>
      <c r="LYB346" s="261"/>
      <c r="LYC346" s="261"/>
      <c r="LYD346" s="261"/>
      <c r="LYE346" s="261"/>
      <c r="LYF346" s="261"/>
      <c r="LYG346" s="261"/>
      <c r="LYH346" s="261"/>
      <c r="LYI346" s="261"/>
      <c r="LYJ346" s="261"/>
      <c r="LYK346" s="261"/>
      <c r="LYL346" s="261"/>
      <c r="LYM346" s="261"/>
      <c r="LYN346" s="261"/>
      <c r="LYO346" s="261"/>
      <c r="LYP346" s="261"/>
      <c r="LYQ346" s="261"/>
      <c r="LYR346" s="261"/>
      <c r="LYS346" s="261"/>
      <c r="LYT346" s="261"/>
      <c r="LYU346" s="261"/>
      <c r="LYV346" s="261"/>
      <c r="LYW346" s="261"/>
      <c r="LYX346" s="261"/>
      <c r="LYY346" s="261"/>
      <c r="LYZ346" s="261"/>
      <c r="LZA346" s="261"/>
      <c r="LZB346" s="261"/>
      <c r="LZC346" s="261"/>
      <c r="LZD346" s="261"/>
      <c r="LZE346" s="261"/>
      <c r="LZF346" s="261"/>
      <c r="LZG346" s="261"/>
      <c r="LZH346" s="261"/>
      <c r="LZI346" s="261"/>
      <c r="LZJ346" s="261"/>
      <c r="LZK346" s="261"/>
      <c r="LZL346" s="261"/>
      <c r="LZM346" s="261"/>
      <c r="LZN346" s="261"/>
      <c r="LZO346" s="261"/>
      <c r="LZP346" s="261"/>
      <c r="LZQ346" s="261"/>
      <c r="LZR346" s="261"/>
      <c r="LZS346" s="261"/>
      <c r="LZT346" s="261"/>
      <c r="LZU346" s="261"/>
      <c r="LZV346" s="261"/>
      <c r="LZW346" s="261"/>
      <c r="LZX346" s="261"/>
      <c r="LZY346" s="261"/>
      <c r="LZZ346" s="261"/>
      <c r="MAA346" s="261"/>
      <c r="MAB346" s="261"/>
      <c r="MAC346" s="261"/>
      <c r="MAD346" s="261"/>
      <c r="MAE346" s="261"/>
      <c r="MAF346" s="261"/>
      <c r="MAG346" s="261"/>
      <c r="MAH346" s="261"/>
      <c r="MAI346" s="261"/>
      <c r="MAJ346" s="261"/>
      <c r="MAK346" s="261"/>
      <c r="MAL346" s="261"/>
      <c r="MAM346" s="261"/>
      <c r="MAN346" s="261"/>
      <c r="MAO346" s="261"/>
      <c r="MAP346" s="261"/>
      <c r="MAQ346" s="261"/>
      <c r="MAR346" s="261"/>
      <c r="MAS346" s="261"/>
      <c r="MAT346" s="261"/>
      <c r="MAU346" s="261"/>
      <c r="MAV346" s="261"/>
      <c r="MAW346" s="261"/>
      <c r="MAX346" s="261"/>
      <c r="MAY346" s="261"/>
      <c r="MAZ346" s="261"/>
      <c r="MBA346" s="261"/>
      <c r="MBB346" s="261"/>
      <c r="MBC346" s="261"/>
      <c r="MBD346" s="261"/>
      <c r="MBE346" s="261"/>
      <c r="MBF346" s="261"/>
      <c r="MBG346" s="261"/>
      <c r="MBH346" s="261"/>
      <c r="MBI346" s="261"/>
      <c r="MBJ346" s="261"/>
      <c r="MBK346" s="261"/>
      <c r="MBL346" s="261"/>
      <c r="MBM346" s="261"/>
      <c r="MBN346" s="261"/>
      <c r="MBO346" s="261"/>
      <c r="MBP346" s="261"/>
      <c r="MBQ346" s="261"/>
      <c r="MBR346" s="261"/>
      <c r="MBS346" s="261"/>
      <c r="MBT346" s="261"/>
      <c r="MBU346" s="261"/>
      <c r="MBV346" s="261"/>
      <c r="MBW346" s="261"/>
      <c r="MBX346" s="261"/>
      <c r="MBY346" s="261"/>
      <c r="MBZ346" s="261"/>
      <c r="MCA346" s="261"/>
      <c r="MCB346" s="261"/>
      <c r="MCC346" s="261"/>
      <c r="MCD346" s="261"/>
      <c r="MCE346" s="261"/>
      <c r="MCF346" s="261"/>
      <c r="MCG346" s="261"/>
      <c r="MCH346" s="261"/>
      <c r="MCI346" s="261"/>
      <c r="MCJ346" s="261"/>
      <c r="MCK346" s="261"/>
      <c r="MCL346" s="261"/>
      <c r="MCM346" s="261"/>
      <c r="MCN346" s="261"/>
      <c r="MCO346" s="261"/>
      <c r="MCP346" s="261"/>
      <c r="MCQ346" s="261"/>
      <c r="MCR346" s="261"/>
      <c r="MCS346" s="261"/>
      <c r="MCT346" s="261"/>
      <c r="MCU346" s="261"/>
      <c r="MCV346" s="261"/>
      <c r="MCW346" s="261"/>
      <c r="MCX346" s="261"/>
      <c r="MCY346" s="261"/>
      <c r="MCZ346" s="261"/>
      <c r="MDA346" s="261"/>
      <c r="MDB346" s="261"/>
      <c r="MDC346" s="261"/>
      <c r="MDD346" s="261"/>
      <c r="MDE346" s="261"/>
      <c r="MDF346" s="261"/>
      <c r="MDG346" s="261"/>
      <c r="MDH346" s="261"/>
      <c r="MDI346" s="261"/>
      <c r="MDJ346" s="261"/>
      <c r="MDK346" s="261"/>
      <c r="MDL346" s="261"/>
      <c r="MDM346" s="261"/>
      <c r="MDN346" s="261"/>
      <c r="MDO346" s="261"/>
      <c r="MDP346" s="261"/>
      <c r="MDQ346" s="261"/>
      <c r="MDR346" s="261"/>
      <c r="MDS346" s="261"/>
      <c r="MDT346" s="261"/>
      <c r="MDU346" s="261"/>
      <c r="MDV346" s="261"/>
      <c r="MDW346" s="261"/>
      <c r="MDX346" s="261"/>
      <c r="MDY346" s="261"/>
      <c r="MDZ346" s="261"/>
      <c r="MEA346" s="261"/>
      <c r="MEB346" s="261"/>
      <c r="MEC346" s="261"/>
      <c r="MED346" s="261"/>
      <c r="MEE346" s="261"/>
      <c r="MEF346" s="261"/>
      <c r="MEG346" s="261"/>
      <c r="MEH346" s="261"/>
      <c r="MEI346" s="261"/>
      <c r="MEJ346" s="261"/>
      <c r="MEK346" s="261"/>
      <c r="MEL346" s="261"/>
      <c r="MEM346" s="261"/>
      <c r="MEN346" s="261"/>
      <c r="MEO346" s="261"/>
      <c r="MEP346" s="261"/>
      <c r="MEQ346" s="261"/>
      <c r="MER346" s="261"/>
      <c r="MES346" s="261"/>
      <c r="MET346" s="261"/>
      <c r="MEU346" s="261"/>
      <c r="MEV346" s="261"/>
      <c r="MEW346" s="261"/>
      <c r="MEX346" s="261"/>
      <c r="MEY346" s="261"/>
      <c r="MEZ346" s="261"/>
      <c r="MFA346" s="261"/>
      <c r="MFB346" s="261"/>
      <c r="MFC346" s="261"/>
      <c r="MFD346" s="261"/>
      <c r="MFE346" s="261"/>
      <c r="MFF346" s="261"/>
      <c r="MFG346" s="261"/>
      <c r="MFH346" s="261"/>
      <c r="MFI346" s="261"/>
      <c r="MFJ346" s="261"/>
      <c r="MFK346" s="261"/>
      <c r="MFL346" s="261"/>
      <c r="MFM346" s="261"/>
      <c r="MFN346" s="261"/>
      <c r="MFO346" s="261"/>
      <c r="MFP346" s="261"/>
      <c r="MFQ346" s="261"/>
      <c r="MFR346" s="261"/>
      <c r="MFS346" s="261"/>
      <c r="MFT346" s="261"/>
      <c r="MFU346" s="261"/>
      <c r="MFV346" s="261"/>
      <c r="MFW346" s="261"/>
      <c r="MFX346" s="261"/>
      <c r="MFY346" s="261"/>
      <c r="MFZ346" s="261"/>
      <c r="MGA346" s="261"/>
      <c r="MGB346" s="261"/>
      <c r="MGC346" s="261"/>
      <c r="MGD346" s="261"/>
      <c r="MGE346" s="261"/>
      <c r="MGF346" s="261"/>
      <c r="MGG346" s="261"/>
      <c r="MGH346" s="261"/>
      <c r="MGI346" s="261"/>
      <c r="MGJ346" s="261"/>
      <c r="MGK346" s="261"/>
      <c r="MGL346" s="261"/>
      <c r="MGM346" s="261"/>
      <c r="MGN346" s="261"/>
      <c r="MGO346" s="261"/>
      <c r="MGP346" s="261"/>
      <c r="MGQ346" s="261"/>
      <c r="MGR346" s="261"/>
      <c r="MGS346" s="261"/>
      <c r="MGT346" s="261"/>
      <c r="MGU346" s="261"/>
      <c r="MGV346" s="261"/>
      <c r="MGW346" s="261"/>
      <c r="MGX346" s="261"/>
      <c r="MGY346" s="261"/>
      <c r="MGZ346" s="261"/>
      <c r="MHA346" s="261"/>
      <c r="MHB346" s="261"/>
      <c r="MHC346" s="261"/>
      <c r="MHD346" s="261"/>
      <c r="MHE346" s="261"/>
      <c r="MHF346" s="261"/>
      <c r="MHG346" s="261"/>
      <c r="MHH346" s="261"/>
      <c r="MHI346" s="261"/>
      <c r="MHJ346" s="261"/>
      <c r="MHK346" s="261"/>
      <c r="MHL346" s="261"/>
      <c r="MHM346" s="261"/>
      <c r="MHN346" s="261"/>
      <c r="MHO346" s="261"/>
      <c r="MHP346" s="261"/>
      <c r="MHQ346" s="261"/>
      <c r="MHR346" s="261"/>
      <c r="MHS346" s="261"/>
      <c r="MHT346" s="261"/>
      <c r="MHU346" s="261"/>
      <c r="MHV346" s="261"/>
      <c r="MHW346" s="261"/>
      <c r="MHX346" s="261"/>
      <c r="MHY346" s="261"/>
      <c r="MHZ346" s="261"/>
      <c r="MIA346" s="261"/>
      <c r="MIB346" s="261"/>
      <c r="MIC346" s="261"/>
      <c r="MID346" s="261"/>
      <c r="MIE346" s="261"/>
      <c r="MIF346" s="261"/>
      <c r="MIG346" s="261"/>
      <c r="MIH346" s="261"/>
      <c r="MII346" s="261"/>
      <c r="MIJ346" s="261"/>
      <c r="MIK346" s="261"/>
      <c r="MIL346" s="261"/>
      <c r="MIM346" s="261"/>
      <c r="MIN346" s="261"/>
      <c r="MIO346" s="261"/>
      <c r="MIP346" s="261"/>
      <c r="MIQ346" s="261"/>
      <c r="MIR346" s="261"/>
      <c r="MIS346" s="261"/>
      <c r="MIT346" s="261"/>
      <c r="MIU346" s="261"/>
      <c r="MIV346" s="261"/>
      <c r="MIW346" s="261"/>
      <c r="MIX346" s="261"/>
      <c r="MIY346" s="261"/>
      <c r="MIZ346" s="261"/>
      <c r="MJA346" s="261"/>
      <c r="MJB346" s="261"/>
      <c r="MJC346" s="261"/>
      <c r="MJD346" s="261"/>
      <c r="MJE346" s="261"/>
      <c r="MJF346" s="261"/>
      <c r="MJG346" s="261"/>
      <c r="MJH346" s="261"/>
      <c r="MJI346" s="261"/>
      <c r="MJJ346" s="261"/>
      <c r="MJK346" s="261"/>
      <c r="MJL346" s="261"/>
      <c r="MJM346" s="261"/>
      <c r="MJN346" s="261"/>
      <c r="MJO346" s="261"/>
      <c r="MJP346" s="261"/>
      <c r="MJQ346" s="261"/>
      <c r="MJR346" s="261"/>
      <c r="MJS346" s="261"/>
      <c r="MJT346" s="261"/>
      <c r="MJU346" s="261"/>
      <c r="MJV346" s="261"/>
      <c r="MJW346" s="261"/>
      <c r="MJX346" s="261"/>
      <c r="MJY346" s="261"/>
      <c r="MJZ346" s="261"/>
      <c r="MKA346" s="261"/>
      <c r="MKB346" s="261"/>
      <c r="MKC346" s="261"/>
      <c r="MKD346" s="261"/>
      <c r="MKE346" s="261"/>
      <c r="MKF346" s="261"/>
      <c r="MKG346" s="261"/>
      <c r="MKH346" s="261"/>
      <c r="MKI346" s="261"/>
      <c r="MKJ346" s="261"/>
      <c r="MKK346" s="261"/>
      <c r="MKL346" s="261"/>
      <c r="MKM346" s="261"/>
      <c r="MKN346" s="261"/>
      <c r="MKO346" s="261"/>
      <c r="MKP346" s="261"/>
      <c r="MKQ346" s="261"/>
      <c r="MKR346" s="261"/>
      <c r="MKS346" s="261"/>
      <c r="MKT346" s="261"/>
      <c r="MKU346" s="261"/>
      <c r="MKV346" s="261"/>
      <c r="MKW346" s="261"/>
      <c r="MKX346" s="261"/>
      <c r="MKY346" s="261"/>
      <c r="MKZ346" s="261"/>
      <c r="MLA346" s="261"/>
      <c r="MLB346" s="261"/>
      <c r="MLC346" s="261"/>
      <c r="MLD346" s="261"/>
      <c r="MLE346" s="261"/>
      <c r="MLF346" s="261"/>
      <c r="MLG346" s="261"/>
      <c r="MLH346" s="261"/>
      <c r="MLI346" s="261"/>
      <c r="MLJ346" s="261"/>
      <c r="MLK346" s="261"/>
      <c r="MLL346" s="261"/>
      <c r="MLM346" s="261"/>
      <c r="MLN346" s="261"/>
      <c r="MLO346" s="261"/>
      <c r="MLP346" s="261"/>
      <c r="MLQ346" s="261"/>
      <c r="MLR346" s="261"/>
      <c r="MLS346" s="261"/>
      <c r="MLT346" s="261"/>
      <c r="MLU346" s="261"/>
      <c r="MLV346" s="261"/>
      <c r="MLW346" s="261"/>
      <c r="MLX346" s="261"/>
      <c r="MLY346" s="261"/>
      <c r="MLZ346" s="261"/>
      <c r="MMA346" s="261"/>
      <c r="MMB346" s="261"/>
      <c r="MMC346" s="261"/>
      <c r="MMD346" s="261"/>
      <c r="MME346" s="261"/>
      <c r="MMF346" s="261"/>
      <c r="MMG346" s="261"/>
      <c r="MMH346" s="261"/>
      <c r="MMI346" s="261"/>
      <c r="MMJ346" s="261"/>
      <c r="MMK346" s="261"/>
      <c r="MML346" s="261"/>
      <c r="MMM346" s="261"/>
      <c r="MMN346" s="261"/>
      <c r="MMO346" s="261"/>
      <c r="MMP346" s="261"/>
      <c r="MMQ346" s="261"/>
      <c r="MMR346" s="261"/>
      <c r="MMS346" s="261"/>
      <c r="MMT346" s="261"/>
      <c r="MMU346" s="261"/>
      <c r="MMV346" s="261"/>
      <c r="MMW346" s="261"/>
      <c r="MMX346" s="261"/>
      <c r="MMY346" s="261"/>
      <c r="MMZ346" s="261"/>
      <c r="MNA346" s="261"/>
      <c r="MNB346" s="261"/>
      <c r="MNC346" s="261"/>
      <c r="MND346" s="261"/>
      <c r="MNE346" s="261"/>
      <c r="MNF346" s="261"/>
      <c r="MNG346" s="261"/>
      <c r="MNH346" s="261"/>
      <c r="MNI346" s="261"/>
      <c r="MNJ346" s="261"/>
      <c r="MNK346" s="261"/>
      <c r="MNL346" s="261"/>
      <c r="MNM346" s="261"/>
      <c r="MNN346" s="261"/>
      <c r="MNO346" s="261"/>
      <c r="MNP346" s="261"/>
      <c r="MNQ346" s="261"/>
      <c r="MNR346" s="261"/>
      <c r="MNS346" s="261"/>
      <c r="MNT346" s="261"/>
      <c r="MNU346" s="261"/>
      <c r="MNV346" s="261"/>
      <c r="MNW346" s="261"/>
      <c r="MNX346" s="261"/>
      <c r="MNY346" s="261"/>
      <c r="MNZ346" s="261"/>
      <c r="MOA346" s="261"/>
      <c r="MOB346" s="261"/>
      <c r="MOC346" s="261"/>
      <c r="MOD346" s="261"/>
      <c r="MOE346" s="261"/>
      <c r="MOF346" s="261"/>
      <c r="MOG346" s="261"/>
      <c r="MOH346" s="261"/>
      <c r="MOI346" s="261"/>
      <c r="MOJ346" s="261"/>
      <c r="MOK346" s="261"/>
      <c r="MOL346" s="261"/>
      <c r="MOM346" s="261"/>
      <c r="MON346" s="261"/>
      <c r="MOO346" s="261"/>
      <c r="MOP346" s="261"/>
      <c r="MOQ346" s="261"/>
      <c r="MOR346" s="261"/>
      <c r="MOS346" s="261"/>
      <c r="MOT346" s="261"/>
      <c r="MOU346" s="261"/>
      <c r="MOV346" s="261"/>
      <c r="MOW346" s="261"/>
      <c r="MOX346" s="261"/>
      <c r="MOY346" s="261"/>
      <c r="MOZ346" s="261"/>
      <c r="MPA346" s="261"/>
      <c r="MPB346" s="261"/>
      <c r="MPC346" s="261"/>
      <c r="MPD346" s="261"/>
      <c r="MPE346" s="261"/>
      <c r="MPF346" s="261"/>
      <c r="MPG346" s="261"/>
      <c r="MPH346" s="261"/>
      <c r="MPI346" s="261"/>
      <c r="MPJ346" s="261"/>
      <c r="MPK346" s="261"/>
      <c r="MPL346" s="261"/>
      <c r="MPM346" s="261"/>
      <c r="MPN346" s="261"/>
      <c r="MPO346" s="261"/>
      <c r="MPP346" s="261"/>
      <c r="MPQ346" s="261"/>
      <c r="MPR346" s="261"/>
      <c r="MPS346" s="261"/>
      <c r="MPT346" s="261"/>
      <c r="MPU346" s="261"/>
      <c r="MPV346" s="261"/>
      <c r="MPW346" s="261"/>
      <c r="MPX346" s="261"/>
      <c r="MPY346" s="261"/>
      <c r="MPZ346" s="261"/>
      <c r="MQA346" s="261"/>
      <c r="MQB346" s="261"/>
      <c r="MQC346" s="261"/>
      <c r="MQD346" s="261"/>
      <c r="MQE346" s="261"/>
      <c r="MQF346" s="261"/>
      <c r="MQG346" s="261"/>
      <c r="MQH346" s="261"/>
      <c r="MQI346" s="261"/>
      <c r="MQJ346" s="261"/>
      <c r="MQK346" s="261"/>
      <c r="MQL346" s="261"/>
      <c r="MQM346" s="261"/>
      <c r="MQN346" s="261"/>
      <c r="MQO346" s="261"/>
      <c r="MQP346" s="261"/>
      <c r="MQQ346" s="261"/>
      <c r="MQR346" s="261"/>
      <c r="MQS346" s="261"/>
      <c r="MQT346" s="261"/>
      <c r="MQU346" s="261"/>
      <c r="MQV346" s="261"/>
      <c r="MQW346" s="261"/>
      <c r="MQX346" s="261"/>
      <c r="MQY346" s="261"/>
      <c r="MQZ346" s="261"/>
      <c r="MRA346" s="261"/>
      <c r="MRB346" s="261"/>
      <c r="MRC346" s="261"/>
      <c r="MRD346" s="261"/>
      <c r="MRE346" s="261"/>
      <c r="MRF346" s="261"/>
      <c r="MRG346" s="261"/>
      <c r="MRH346" s="261"/>
      <c r="MRI346" s="261"/>
      <c r="MRJ346" s="261"/>
      <c r="MRK346" s="261"/>
      <c r="MRL346" s="261"/>
      <c r="MRM346" s="261"/>
      <c r="MRN346" s="261"/>
      <c r="MRO346" s="261"/>
      <c r="MRP346" s="261"/>
      <c r="MRQ346" s="261"/>
      <c r="MRR346" s="261"/>
      <c r="MRS346" s="261"/>
      <c r="MRT346" s="261"/>
      <c r="MRU346" s="261"/>
      <c r="MRV346" s="261"/>
      <c r="MRW346" s="261"/>
      <c r="MRX346" s="261"/>
      <c r="MRY346" s="261"/>
      <c r="MRZ346" s="261"/>
      <c r="MSA346" s="261"/>
      <c r="MSB346" s="261"/>
      <c r="MSC346" s="261"/>
      <c r="MSD346" s="261"/>
      <c r="MSE346" s="261"/>
      <c r="MSF346" s="261"/>
      <c r="MSG346" s="261"/>
      <c r="MSH346" s="261"/>
      <c r="MSI346" s="261"/>
      <c r="MSJ346" s="261"/>
      <c r="MSK346" s="261"/>
      <c r="MSL346" s="261"/>
      <c r="MSM346" s="261"/>
      <c r="MSN346" s="261"/>
      <c r="MSO346" s="261"/>
      <c r="MSP346" s="261"/>
      <c r="MSQ346" s="261"/>
      <c r="MSR346" s="261"/>
      <c r="MSS346" s="261"/>
      <c r="MST346" s="261"/>
      <c r="MSU346" s="261"/>
      <c r="MSV346" s="261"/>
      <c r="MSW346" s="261"/>
      <c r="MSX346" s="261"/>
      <c r="MSY346" s="261"/>
      <c r="MSZ346" s="261"/>
      <c r="MTA346" s="261"/>
      <c r="MTB346" s="261"/>
      <c r="MTC346" s="261"/>
      <c r="MTD346" s="261"/>
      <c r="MTE346" s="261"/>
      <c r="MTF346" s="261"/>
      <c r="MTG346" s="261"/>
      <c r="MTH346" s="261"/>
      <c r="MTI346" s="261"/>
      <c r="MTJ346" s="261"/>
      <c r="MTK346" s="261"/>
      <c r="MTL346" s="261"/>
      <c r="MTM346" s="261"/>
      <c r="MTN346" s="261"/>
      <c r="MTO346" s="261"/>
      <c r="MTP346" s="261"/>
      <c r="MTQ346" s="261"/>
      <c r="MTR346" s="261"/>
      <c r="MTS346" s="261"/>
      <c r="MTT346" s="261"/>
      <c r="MTU346" s="261"/>
      <c r="MTV346" s="261"/>
      <c r="MTW346" s="261"/>
      <c r="MTX346" s="261"/>
      <c r="MTY346" s="261"/>
      <c r="MTZ346" s="261"/>
      <c r="MUA346" s="261"/>
      <c r="MUB346" s="261"/>
      <c r="MUC346" s="261"/>
      <c r="MUD346" s="261"/>
      <c r="MUE346" s="261"/>
      <c r="MUF346" s="261"/>
      <c r="MUG346" s="261"/>
      <c r="MUH346" s="261"/>
      <c r="MUI346" s="261"/>
      <c r="MUJ346" s="261"/>
      <c r="MUK346" s="261"/>
      <c r="MUL346" s="261"/>
      <c r="MUM346" s="261"/>
      <c r="MUN346" s="261"/>
      <c r="MUO346" s="261"/>
      <c r="MUP346" s="261"/>
      <c r="MUQ346" s="261"/>
      <c r="MUR346" s="261"/>
      <c r="MUS346" s="261"/>
      <c r="MUT346" s="261"/>
      <c r="MUU346" s="261"/>
      <c r="MUV346" s="261"/>
      <c r="MUW346" s="261"/>
      <c r="MUX346" s="261"/>
      <c r="MUY346" s="261"/>
      <c r="MUZ346" s="261"/>
      <c r="MVA346" s="261"/>
      <c r="MVB346" s="261"/>
      <c r="MVC346" s="261"/>
      <c r="MVD346" s="261"/>
      <c r="MVE346" s="261"/>
      <c r="MVF346" s="261"/>
      <c r="MVG346" s="261"/>
      <c r="MVH346" s="261"/>
      <c r="MVI346" s="261"/>
      <c r="MVJ346" s="261"/>
      <c r="MVK346" s="261"/>
      <c r="MVL346" s="261"/>
      <c r="MVM346" s="261"/>
      <c r="MVN346" s="261"/>
      <c r="MVO346" s="261"/>
      <c r="MVP346" s="261"/>
      <c r="MVQ346" s="261"/>
      <c r="MVR346" s="261"/>
      <c r="MVS346" s="261"/>
      <c r="MVT346" s="261"/>
      <c r="MVU346" s="261"/>
      <c r="MVV346" s="261"/>
      <c r="MVW346" s="261"/>
      <c r="MVX346" s="261"/>
      <c r="MVY346" s="261"/>
      <c r="MVZ346" s="261"/>
      <c r="MWA346" s="261"/>
      <c r="MWB346" s="261"/>
      <c r="MWC346" s="261"/>
      <c r="MWD346" s="261"/>
      <c r="MWE346" s="261"/>
      <c r="MWF346" s="261"/>
      <c r="MWG346" s="261"/>
      <c r="MWH346" s="261"/>
      <c r="MWI346" s="261"/>
      <c r="MWJ346" s="261"/>
      <c r="MWK346" s="261"/>
      <c r="MWL346" s="261"/>
      <c r="MWM346" s="261"/>
      <c r="MWN346" s="261"/>
      <c r="MWO346" s="261"/>
      <c r="MWP346" s="261"/>
      <c r="MWQ346" s="261"/>
      <c r="MWR346" s="261"/>
      <c r="MWS346" s="261"/>
      <c r="MWT346" s="261"/>
      <c r="MWU346" s="261"/>
      <c r="MWV346" s="261"/>
      <c r="MWW346" s="261"/>
      <c r="MWX346" s="261"/>
      <c r="MWY346" s="261"/>
      <c r="MWZ346" s="261"/>
      <c r="MXA346" s="261"/>
      <c r="MXB346" s="261"/>
      <c r="MXC346" s="261"/>
      <c r="MXD346" s="261"/>
      <c r="MXE346" s="261"/>
      <c r="MXF346" s="261"/>
      <c r="MXG346" s="261"/>
      <c r="MXH346" s="261"/>
      <c r="MXI346" s="261"/>
      <c r="MXJ346" s="261"/>
      <c r="MXK346" s="261"/>
      <c r="MXL346" s="261"/>
      <c r="MXM346" s="261"/>
      <c r="MXN346" s="261"/>
      <c r="MXO346" s="261"/>
      <c r="MXP346" s="261"/>
      <c r="MXQ346" s="261"/>
      <c r="MXR346" s="261"/>
      <c r="MXS346" s="261"/>
      <c r="MXT346" s="261"/>
      <c r="MXU346" s="261"/>
      <c r="MXV346" s="261"/>
      <c r="MXW346" s="261"/>
      <c r="MXX346" s="261"/>
      <c r="MXY346" s="261"/>
      <c r="MXZ346" s="261"/>
      <c r="MYA346" s="261"/>
      <c r="MYB346" s="261"/>
      <c r="MYC346" s="261"/>
      <c r="MYD346" s="261"/>
      <c r="MYE346" s="261"/>
      <c r="MYF346" s="261"/>
      <c r="MYG346" s="261"/>
      <c r="MYH346" s="261"/>
      <c r="MYI346" s="261"/>
      <c r="MYJ346" s="261"/>
      <c r="MYK346" s="261"/>
      <c r="MYL346" s="261"/>
      <c r="MYM346" s="261"/>
      <c r="MYN346" s="261"/>
      <c r="MYO346" s="261"/>
      <c r="MYP346" s="261"/>
      <c r="MYQ346" s="261"/>
      <c r="MYR346" s="261"/>
      <c r="MYS346" s="261"/>
      <c r="MYT346" s="261"/>
      <c r="MYU346" s="261"/>
      <c r="MYV346" s="261"/>
      <c r="MYW346" s="261"/>
      <c r="MYX346" s="261"/>
      <c r="MYY346" s="261"/>
      <c r="MYZ346" s="261"/>
      <c r="MZA346" s="261"/>
      <c r="MZB346" s="261"/>
      <c r="MZC346" s="261"/>
      <c r="MZD346" s="261"/>
      <c r="MZE346" s="261"/>
      <c r="MZF346" s="261"/>
      <c r="MZG346" s="261"/>
      <c r="MZH346" s="261"/>
      <c r="MZI346" s="261"/>
      <c r="MZJ346" s="261"/>
      <c r="MZK346" s="261"/>
      <c r="MZL346" s="261"/>
      <c r="MZM346" s="261"/>
      <c r="MZN346" s="261"/>
      <c r="MZO346" s="261"/>
      <c r="MZP346" s="261"/>
      <c r="MZQ346" s="261"/>
      <c r="MZR346" s="261"/>
      <c r="MZS346" s="261"/>
      <c r="MZT346" s="261"/>
      <c r="MZU346" s="261"/>
      <c r="MZV346" s="261"/>
      <c r="MZW346" s="261"/>
      <c r="MZX346" s="261"/>
      <c r="MZY346" s="261"/>
      <c r="MZZ346" s="261"/>
      <c r="NAA346" s="261"/>
      <c r="NAB346" s="261"/>
      <c r="NAC346" s="261"/>
      <c r="NAD346" s="261"/>
      <c r="NAE346" s="261"/>
      <c r="NAF346" s="261"/>
      <c r="NAG346" s="261"/>
      <c r="NAH346" s="261"/>
      <c r="NAI346" s="261"/>
      <c r="NAJ346" s="261"/>
      <c r="NAK346" s="261"/>
      <c r="NAL346" s="261"/>
      <c r="NAM346" s="261"/>
      <c r="NAN346" s="261"/>
      <c r="NAO346" s="261"/>
      <c r="NAP346" s="261"/>
      <c r="NAQ346" s="261"/>
      <c r="NAR346" s="261"/>
      <c r="NAS346" s="261"/>
      <c r="NAT346" s="261"/>
      <c r="NAU346" s="261"/>
      <c r="NAV346" s="261"/>
      <c r="NAW346" s="261"/>
      <c r="NAX346" s="261"/>
      <c r="NAY346" s="261"/>
      <c r="NAZ346" s="261"/>
      <c r="NBA346" s="261"/>
      <c r="NBB346" s="261"/>
      <c r="NBC346" s="261"/>
      <c r="NBD346" s="261"/>
      <c r="NBE346" s="261"/>
      <c r="NBF346" s="261"/>
      <c r="NBG346" s="261"/>
      <c r="NBH346" s="261"/>
      <c r="NBI346" s="261"/>
      <c r="NBJ346" s="261"/>
      <c r="NBK346" s="261"/>
      <c r="NBL346" s="261"/>
      <c r="NBM346" s="261"/>
      <c r="NBN346" s="261"/>
      <c r="NBO346" s="261"/>
      <c r="NBP346" s="261"/>
      <c r="NBQ346" s="261"/>
      <c r="NBR346" s="261"/>
      <c r="NBS346" s="261"/>
      <c r="NBT346" s="261"/>
      <c r="NBU346" s="261"/>
      <c r="NBV346" s="261"/>
      <c r="NBW346" s="261"/>
      <c r="NBX346" s="261"/>
      <c r="NBY346" s="261"/>
      <c r="NBZ346" s="261"/>
      <c r="NCA346" s="261"/>
      <c r="NCB346" s="261"/>
      <c r="NCC346" s="261"/>
      <c r="NCD346" s="261"/>
      <c r="NCE346" s="261"/>
      <c r="NCF346" s="261"/>
      <c r="NCG346" s="261"/>
      <c r="NCH346" s="261"/>
      <c r="NCI346" s="261"/>
      <c r="NCJ346" s="261"/>
      <c r="NCK346" s="261"/>
      <c r="NCL346" s="261"/>
      <c r="NCM346" s="261"/>
      <c r="NCN346" s="261"/>
      <c r="NCO346" s="261"/>
      <c r="NCP346" s="261"/>
      <c r="NCQ346" s="261"/>
      <c r="NCR346" s="261"/>
      <c r="NCS346" s="261"/>
      <c r="NCT346" s="261"/>
      <c r="NCU346" s="261"/>
      <c r="NCV346" s="261"/>
      <c r="NCW346" s="261"/>
      <c r="NCX346" s="261"/>
      <c r="NCY346" s="261"/>
      <c r="NCZ346" s="261"/>
      <c r="NDA346" s="261"/>
      <c r="NDB346" s="261"/>
      <c r="NDC346" s="261"/>
      <c r="NDD346" s="261"/>
      <c r="NDE346" s="261"/>
      <c r="NDF346" s="261"/>
      <c r="NDG346" s="261"/>
      <c r="NDH346" s="261"/>
      <c r="NDI346" s="261"/>
      <c r="NDJ346" s="261"/>
      <c r="NDK346" s="261"/>
      <c r="NDL346" s="261"/>
      <c r="NDM346" s="261"/>
      <c r="NDN346" s="261"/>
      <c r="NDO346" s="261"/>
      <c r="NDP346" s="261"/>
      <c r="NDQ346" s="261"/>
      <c r="NDR346" s="261"/>
      <c r="NDS346" s="261"/>
      <c r="NDT346" s="261"/>
      <c r="NDU346" s="261"/>
      <c r="NDV346" s="261"/>
      <c r="NDW346" s="261"/>
      <c r="NDX346" s="261"/>
      <c r="NDY346" s="261"/>
      <c r="NDZ346" s="261"/>
      <c r="NEA346" s="261"/>
      <c r="NEB346" s="261"/>
      <c r="NEC346" s="261"/>
      <c r="NED346" s="261"/>
      <c r="NEE346" s="261"/>
      <c r="NEF346" s="261"/>
      <c r="NEG346" s="261"/>
      <c r="NEH346" s="261"/>
      <c r="NEI346" s="261"/>
      <c r="NEJ346" s="261"/>
      <c r="NEK346" s="261"/>
      <c r="NEL346" s="261"/>
      <c r="NEM346" s="261"/>
      <c r="NEN346" s="261"/>
      <c r="NEO346" s="261"/>
      <c r="NEP346" s="261"/>
      <c r="NEQ346" s="261"/>
      <c r="NER346" s="261"/>
      <c r="NES346" s="261"/>
      <c r="NET346" s="261"/>
      <c r="NEU346" s="261"/>
      <c r="NEV346" s="261"/>
      <c r="NEW346" s="261"/>
      <c r="NEX346" s="261"/>
      <c r="NEY346" s="261"/>
      <c r="NEZ346" s="261"/>
      <c r="NFA346" s="261"/>
      <c r="NFB346" s="261"/>
      <c r="NFC346" s="261"/>
      <c r="NFD346" s="261"/>
      <c r="NFE346" s="261"/>
      <c r="NFF346" s="261"/>
      <c r="NFG346" s="261"/>
      <c r="NFH346" s="261"/>
      <c r="NFI346" s="261"/>
      <c r="NFJ346" s="261"/>
      <c r="NFK346" s="261"/>
      <c r="NFL346" s="261"/>
      <c r="NFM346" s="261"/>
      <c r="NFN346" s="261"/>
      <c r="NFO346" s="261"/>
      <c r="NFP346" s="261"/>
      <c r="NFQ346" s="261"/>
      <c r="NFR346" s="261"/>
      <c r="NFS346" s="261"/>
      <c r="NFT346" s="261"/>
      <c r="NFU346" s="261"/>
      <c r="NFV346" s="261"/>
      <c r="NFW346" s="261"/>
      <c r="NFX346" s="261"/>
      <c r="NFY346" s="261"/>
      <c r="NFZ346" s="261"/>
      <c r="NGA346" s="261"/>
      <c r="NGB346" s="261"/>
      <c r="NGC346" s="261"/>
      <c r="NGD346" s="261"/>
      <c r="NGE346" s="261"/>
      <c r="NGF346" s="261"/>
      <c r="NGG346" s="261"/>
      <c r="NGH346" s="261"/>
      <c r="NGI346" s="261"/>
      <c r="NGJ346" s="261"/>
      <c r="NGK346" s="261"/>
      <c r="NGL346" s="261"/>
      <c r="NGM346" s="261"/>
      <c r="NGN346" s="261"/>
      <c r="NGO346" s="261"/>
      <c r="NGP346" s="261"/>
      <c r="NGQ346" s="261"/>
      <c r="NGR346" s="261"/>
      <c r="NGS346" s="261"/>
      <c r="NGT346" s="261"/>
      <c r="NGU346" s="261"/>
      <c r="NGV346" s="261"/>
      <c r="NGW346" s="261"/>
      <c r="NGX346" s="261"/>
      <c r="NGY346" s="261"/>
      <c r="NGZ346" s="261"/>
      <c r="NHA346" s="261"/>
      <c r="NHB346" s="261"/>
      <c r="NHC346" s="261"/>
      <c r="NHD346" s="261"/>
      <c r="NHE346" s="261"/>
      <c r="NHF346" s="261"/>
      <c r="NHG346" s="261"/>
      <c r="NHH346" s="261"/>
      <c r="NHI346" s="261"/>
      <c r="NHJ346" s="261"/>
      <c r="NHK346" s="261"/>
      <c r="NHL346" s="261"/>
      <c r="NHM346" s="261"/>
      <c r="NHN346" s="261"/>
      <c r="NHO346" s="261"/>
      <c r="NHP346" s="261"/>
      <c r="NHQ346" s="261"/>
      <c r="NHR346" s="261"/>
      <c r="NHS346" s="261"/>
      <c r="NHT346" s="261"/>
      <c r="NHU346" s="261"/>
      <c r="NHV346" s="261"/>
      <c r="NHW346" s="261"/>
      <c r="NHX346" s="261"/>
      <c r="NHY346" s="261"/>
      <c r="NHZ346" s="261"/>
      <c r="NIA346" s="261"/>
      <c r="NIB346" s="261"/>
      <c r="NIC346" s="261"/>
      <c r="NID346" s="261"/>
      <c r="NIE346" s="261"/>
      <c r="NIF346" s="261"/>
      <c r="NIG346" s="261"/>
      <c r="NIH346" s="261"/>
      <c r="NII346" s="261"/>
      <c r="NIJ346" s="261"/>
      <c r="NIK346" s="261"/>
      <c r="NIL346" s="261"/>
      <c r="NIM346" s="261"/>
      <c r="NIN346" s="261"/>
      <c r="NIO346" s="261"/>
      <c r="NIP346" s="261"/>
      <c r="NIQ346" s="261"/>
      <c r="NIR346" s="261"/>
      <c r="NIS346" s="261"/>
      <c r="NIT346" s="261"/>
      <c r="NIU346" s="261"/>
      <c r="NIV346" s="261"/>
      <c r="NIW346" s="261"/>
      <c r="NIX346" s="261"/>
      <c r="NIY346" s="261"/>
      <c r="NIZ346" s="261"/>
      <c r="NJA346" s="261"/>
      <c r="NJB346" s="261"/>
      <c r="NJC346" s="261"/>
      <c r="NJD346" s="261"/>
      <c r="NJE346" s="261"/>
      <c r="NJF346" s="261"/>
      <c r="NJG346" s="261"/>
      <c r="NJH346" s="261"/>
      <c r="NJI346" s="261"/>
      <c r="NJJ346" s="261"/>
      <c r="NJK346" s="261"/>
      <c r="NJL346" s="261"/>
      <c r="NJM346" s="261"/>
      <c r="NJN346" s="261"/>
      <c r="NJO346" s="261"/>
      <c r="NJP346" s="261"/>
      <c r="NJQ346" s="261"/>
      <c r="NJR346" s="261"/>
      <c r="NJS346" s="261"/>
      <c r="NJT346" s="261"/>
      <c r="NJU346" s="261"/>
      <c r="NJV346" s="261"/>
      <c r="NJW346" s="261"/>
      <c r="NJX346" s="261"/>
      <c r="NJY346" s="261"/>
      <c r="NJZ346" s="261"/>
      <c r="NKA346" s="261"/>
      <c r="NKB346" s="261"/>
      <c r="NKC346" s="261"/>
      <c r="NKD346" s="261"/>
      <c r="NKE346" s="261"/>
      <c r="NKF346" s="261"/>
      <c r="NKG346" s="261"/>
      <c r="NKH346" s="261"/>
      <c r="NKI346" s="261"/>
      <c r="NKJ346" s="261"/>
      <c r="NKK346" s="261"/>
      <c r="NKL346" s="261"/>
      <c r="NKM346" s="261"/>
      <c r="NKN346" s="261"/>
      <c r="NKO346" s="261"/>
      <c r="NKP346" s="261"/>
      <c r="NKQ346" s="261"/>
      <c r="NKR346" s="261"/>
      <c r="NKS346" s="261"/>
      <c r="NKT346" s="261"/>
      <c r="NKU346" s="261"/>
      <c r="NKV346" s="261"/>
      <c r="NKW346" s="261"/>
      <c r="NKX346" s="261"/>
      <c r="NKY346" s="261"/>
      <c r="NKZ346" s="261"/>
      <c r="NLA346" s="261"/>
      <c r="NLB346" s="261"/>
      <c r="NLC346" s="261"/>
      <c r="NLD346" s="261"/>
      <c r="NLE346" s="261"/>
      <c r="NLF346" s="261"/>
      <c r="NLG346" s="261"/>
      <c r="NLH346" s="261"/>
      <c r="NLI346" s="261"/>
      <c r="NLJ346" s="261"/>
      <c r="NLK346" s="261"/>
      <c r="NLL346" s="261"/>
      <c r="NLM346" s="261"/>
      <c r="NLN346" s="261"/>
      <c r="NLO346" s="261"/>
      <c r="NLP346" s="261"/>
      <c r="NLQ346" s="261"/>
      <c r="NLR346" s="261"/>
      <c r="NLS346" s="261"/>
      <c r="NLT346" s="261"/>
      <c r="NLU346" s="261"/>
      <c r="NLV346" s="261"/>
      <c r="NLW346" s="261"/>
      <c r="NLX346" s="261"/>
      <c r="NLY346" s="261"/>
      <c r="NLZ346" s="261"/>
      <c r="NMA346" s="261"/>
      <c r="NMB346" s="261"/>
      <c r="NMC346" s="261"/>
      <c r="NMD346" s="261"/>
      <c r="NME346" s="261"/>
      <c r="NMF346" s="261"/>
      <c r="NMG346" s="261"/>
      <c r="NMH346" s="261"/>
      <c r="NMI346" s="261"/>
      <c r="NMJ346" s="261"/>
      <c r="NMK346" s="261"/>
      <c r="NML346" s="261"/>
      <c r="NMM346" s="261"/>
      <c r="NMN346" s="261"/>
      <c r="NMO346" s="261"/>
      <c r="NMP346" s="261"/>
      <c r="NMQ346" s="261"/>
      <c r="NMR346" s="261"/>
      <c r="NMS346" s="261"/>
      <c r="NMT346" s="261"/>
      <c r="NMU346" s="261"/>
      <c r="NMV346" s="261"/>
      <c r="NMW346" s="261"/>
      <c r="NMX346" s="261"/>
      <c r="NMY346" s="261"/>
      <c r="NMZ346" s="261"/>
      <c r="NNA346" s="261"/>
      <c r="NNB346" s="261"/>
      <c r="NNC346" s="261"/>
      <c r="NND346" s="261"/>
      <c r="NNE346" s="261"/>
      <c r="NNF346" s="261"/>
      <c r="NNG346" s="261"/>
      <c r="NNH346" s="261"/>
      <c r="NNI346" s="261"/>
      <c r="NNJ346" s="261"/>
      <c r="NNK346" s="261"/>
      <c r="NNL346" s="261"/>
      <c r="NNM346" s="261"/>
      <c r="NNN346" s="261"/>
      <c r="NNO346" s="261"/>
      <c r="NNP346" s="261"/>
      <c r="NNQ346" s="261"/>
      <c r="NNR346" s="261"/>
      <c r="NNS346" s="261"/>
      <c r="NNT346" s="261"/>
      <c r="NNU346" s="261"/>
      <c r="NNV346" s="261"/>
      <c r="NNW346" s="261"/>
      <c r="NNX346" s="261"/>
      <c r="NNY346" s="261"/>
      <c r="NNZ346" s="261"/>
      <c r="NOA346" s="261"/>
      <c r="NOB346" s="261"/>
      <c r="NOC346" s="261"/>
      <c r="NOD346" s="261"/>
      <c r="NOE346" s="261"/>
      <c r="NOF346" s="261"/>
      <c r="NOG346" s="261"/>
      <c r="NOH346" s="261"/>
      <c r="NOI346" s="261"/>
      <c r="NOJ346" s="261"/>
      <c r="NOK346" s="261"/>
      <c r="NOL346" s="261"/>
      <c r="NOM346" s="261"/>
      <c r="NON346" s="261"/>
      <c r="NOO346" s="261"/>
      <c r="NOP346" s="261"/>
      <c r="NOQ346" s="261"/>
      <c r="NOR346" s="261"/>
      <c r="NOS346" s="261"/>
      <c r="NOT346" s="261"/>
      <c r="NOU346" s="261"/>
      <c r="NOV346" s="261"/>
      <c r="NOW346" s="261"/>
      <c r="NOX346" s="261"/>
      <c r="NOY346" s="261"/>
      <c r="NOZ346" s="261"/>
      <c r="NPA346" s="261"/>
      <c r="NPB346" s="261"/>
      <c r="NPC346" s="261"/>
      <c r="NPD346" s="261"/>
      <c r="NPE346" s="261"/>
      <c r="NPF346" s="261"/>
      <c r="NPG346" s="261"/>
      <c r="NPH346" s="261"/>
      <c r="NPI346" s="261"/>
      <c r="NPJ346" s="261"/>
      <c r="NPK346" s="261"/>
      <c r="NPL346" s="261"/>
      <c r="NPM346" s="261"/>
      <c r="NPN346" s="261"/>
      <c r="NPO346" s="261"/>
      <c r="NPP346" s="261"/>
      <c r="NPQ346" s="261"/>
      <c r="NPR346" s="261"/>
      <c r="NPS346" s="261"/>
      <c r="NPT346" s="261"/>
      <c r="NPU346" s="261"/>
      <c r="NPV346" s="261"/>
      <c r="NPW346" s="261"/>
      <c r="NPX346" s="261"/>
      <c r="NPY346" s="261"/>
      <c r="NPZ346" s="261"/>
      <c r="NQA346" s="261"/>
      <c r="NQB346" s="261"/>
      <c r="NQC346" s="261"/>
      <c r="NQD346" s="261"/>
      <c r="NQE346" s="261"/>
      <c r="NQF346" s="261"/>
      <c r="NQG346" s="261"/>
      <c r="NQH346" s="261"/>
      <c r="NQI346" s="261"/>
      <c r="NQJ346" s="261"/>
      <c r="NQK346" s="261"/>
      <c r="NQL346" s="261"/>
      <c r="NQM346" s="261"/>
      <c r="NQN346" s="261"/>
      <c r="NQO346" s="261"/>
      <c r="NQP346" s="261"/>
      <c r="NQQ346" s="261"/>
      <c r="NQR346" s="261"/>
      <c r="NQS346" s="261"/>
      <c r="NQT346" s="261"/>
      <c r="NQU346" s="261"/>
      <c r="NQV346" s="261"/>
      <c r="NQW346" s="261"/>
      <c r="NQX346" s="261"/>
      <c r="NQY346" s="261"/>
      <c r="NQZ346" s="261"/>
      <c r="NRA346" s="261"/>
      <c r="NRB346" s="261"/>
      <c r="NRC346" s="261"/>
      <c r="NRD346" s="261"/>
      <c r="NRE346" s="261"/>
      <c r="NRF346" s="261"/>
      <c r="NRG346" s="261"/>
      <c r="NRH346" s="261"/>
      <c r="NRI346" s="261"/>
      <c r="NRJ346" s="261"/>
      <c r="NRK346" s="261"/>
      <c r="NRL346" s="261"/>
      <c r="NRM346" s="261"/>
      <c r="NRN346" s="261"/>
      <c r="NRO346" s="261"/>
      <c r="NRP346" s="261"/>
      <c r="NRQ346" s="261"/>
      <c r="NRR346" s="261"/>
      <c r="NRS346" s="261"/>
      <c r="NRT346" s="261"/>
      <c r="NRU346" s="261"/>
      <c r="NRV346" s="261"/>
      <c r="NRW346" s="261"/>
      <c r="NRX346" s="261"/>
      <c r="NRY346" s="261"/>
      <c r="NRZ346" s="261"/>
      <c r="NSA346" s="261"/>
      <c r="NSB346" s="261"/>
      <c r="NSC346" s="261"/>
      <c r="NSD346" s="261"/>
      <c r="NSE346" s="261"/>
      <c r="NSF346" s="261"/>
      <c r="NSG346" s="261"/>
      <c r="NSH346" s="261"/>
      <c r="NSI346" s="261"/>
      <c r="NSJ346" s="261"/>
      <c r="NSK346" s="261"/>
      <c r="NSL346" s="261"/>
      <c r="NSM346" s="261"/>
      <c r="NSN346" s="261"/>
      <c r="NSO346" s="261"/>
      <c r="NSP346" s="261"/>
      <c r="NSQ346" s="261"/>
      <c r="NSR346" s="261"/>
      <c r="NSS346" s="261"/>
      <c r="NST346" s="261"/>
      <c r="NSU346" s="261"/>
      <c r="NSV346" s="261"/>
      <c r="NSW346" s="261"/>
      <c r="NSX346" s="261"/>
      <c r="NSY346" s="261"/>
      <c r="NSZ346" s="261"/>
      <c r="NTA346" s="261"/>
      <c r="NTB346" s="261"/>
      <c r="NTC346" s="261"/>
      <c r="NTD346" s="261"/>
      <c r="NTE346" s="261"/>
      <c r="NTF346" s="261"/>
      <c r="NTG346" s="261"/>
      <c r="NTH346" s="261"/>
      <c r="NTI346" s="261"/>
      <c r="NTJ346" s="261"/>
      <c r="NTK346" s="261"/>
      <c r="NTL346" s="261"/>
      <c r="NTM346" s="261"/>
      <c r="NTN346" s="261"/>
      <c r="NTO346" s="261"/>
      <c r="NTP346" s="261"/>
      <c r="NTQ346" s="261"/>
      <c r="NTR346" s="261"/>
      <c r="NTS346" s="261"/>
      <c r="NTT346" s="261"/>
      <c r="NTU346" s="261"/>
      <c r="NTV346" s="261"/>
      <c r="NTW346" s="261"/>
      <c r="NTX346" s="261"/>
      <c r="NTY346" s="261"/>
      <c r="NTZ346" s="261"/>
      <c r="NUA346" s="261"/>
      <c r="NUB346" s="261"/>
      <c r="NUC346" s="261"/>
      <c r="NUD346" s="261"/>
      <c r="NUE346" s="261"/>
      <c r="NUF346" s="261"/>
      <c r="NUG346" s="261"/>
      <c r="NUH346" s="261"/>
      <c r="NUI346" s="261"/>
      <c r="NUJ346" s="261"/>
      <c r="NUK346" s="261"/>
      <c r="NUL346" s="261"/>
      <c r="NUM346" s="261"/>
      <c r="NUN346" s="261"/>
      <c r="NUO346" s="261"/>
      <c r="NUP346" s="261"/>
      <c r="NUQ346" s="261"/>
      <c r="NUR346" s="261"/>
      <c r="NUS346" s="261"/>
      <c r="NUT346" s="261"/>
      <c r="NUU346" s="261"/>
      <c r="NUV346" s="261"/>
      <c r="NUW346" s="261"/>
      <c r="NUX346" s="261"/>
      <c r="NUY346" s="261"/>
      <c r="NUZ346" s="261"/>
      <c r="NVA346" s="261"/>
      <c r="NVB346" s="261"/>
      <c r="NVC346" s="261"/>
      <c r="NVD346" s="261"/>
      <c r="NVE346" s="261"/>
      <c r="NVF346" s="261"/>
      <c r="NVG346" s="261"/>
      <c r="NVH346" s="261"/>
      <c r="NVI346" s="261"/>
      <c r="NVJ346" s="261"/>
      <c r="NVK346" s="261"/>
      <c r="NVL346" s="261"/>
      <c r="NVM346" s="261"/>
      <c r="NVN346" s="261"/>
      <c r="NVO346" s="261"/>
      <c r="NVP346" s="261"/>
      <c r="NVQ346" s="261"/>
      <c r="NVR346" s="261"/>
      <c r="NVS346" s="261"/>
      <c r="NVT346" s="261"/>
      <c r="NVU346" s="261"/>
      <c r="NVV346" s="261"/>
      <c r="NVW346" s="261"/>
      <c r="NVX346" s="261"/>
      <c r="NVY346" s="261"/>
      <c r="NVZ346" s="261"/>
      <c r="NWA346" s="261"/>
      <c r="NWB346" s="261"/>
      <c r="NWC346" s="261"/>
      <c r="NWD346" s="261"/>
      <c r="NWE346" s="261"/>
      <c r="NWF346" s="261"/>
      <c r="NWG346" s="261"/>
      <c r="NWH346" s="261"/>
      <c r="NWI346" s="261"/>
      <c r="NWJ346" s="261"/>
      <c r="NWK346" s="261"/>
      <c r="NWL346" s="261"/>
      <c r="NWM346" s="261"/>
      <c r="NWN346" s="261"/>
      <c r="NWO346" s="261"/>
      <c r="NWP346" s="261"/>
      <c r="NWQ346" s="261"/>
      <c r="NWR346" s="261"/>
      <c r="NWS346" s="261"/>
      <c r="NWT346" s="261"/>
      <c r="NWU346" s="261"/>
      <c r="NWV346" s="261"/>
      <c r="NWW346" s="261"/>
      <c r="NWX346" s="261"/>
      <c r="NWY346" s="261"/>
      <c r="NWZ346" s="261"/>
      <c r="NXA346" s="261"/>
      <c r="NXB346" s="261"/>
      <c r="NXC346" s="261"/>
      <c r="NXD346" s="261"/>
      <c r="NXE346" s="261"/>
      <c r="NXF346" s="261"/>
      <c r="NXG346" s="261"/>
      <c r="NXH346" s="261"/>
      <c r="NXI346" s="261"/>
      <c r="NXJ346" s="261"/>
      <c r="NXK346" s="261"/>
      <c r="NXL346" s="261"/>
      <c r="NXM346" s="261"/>
      <c r="NXN346" s="261"/>
      <c r="NXO346" s="261"/>
      <c r="NXP346" s="261"/>
      <c r="NXQ346" s="261"/>
      <c r="NXR346" s="261"/>
      <c r="NXS346" s="261"/>
      <c r="NXT346" s="261"/>
      <c r="NXU346" s="261"/>
      <c r="NXV346" s="261"/>
      <c r="NXW346" s="261"/>
      <c r="NXX346" s="261"/>
      <c r="NXY346" s="261"/>
      <c r="NXZ346" s="261"/>
      <c r="NYA346" s="261"/>
      <c r="NYB346" s="261"/>
      <c r="NYC346" s="261"/>
      <c r="NYD346" s="261"/>
      <c r="NYE346" s="261"/>
      <c r="NYF346" s="261"/>
      <c r="NYG346" s="261"/>
      <c r="NYH346" s="261"/>
      <c r="NYI346" s="261"/>
      <c r="NYJ346" s="261"/>
      <c r="NYK346" s="261"/>
      <c r="NYL346" s="261"/>
      <c r="NYM346" s="261"/>
      <c r="NYN346" s="261"/>
      <c r="NYO346" s="261"/>
      <c r="NYP346" s="261"/>
      <c r="NYQ346" s="261"/>
      <c r="NYR346" s="261"/>
      <c r="NYS346" s="261"/>
      <c r="NYT346" s="261"/>
      <c r="NYU346" s="261"/>
      <c r="NYV346" s="261"/>
      <c r="NYW346" s="261"/>
      <c r="NYX346" s="261"/>
      <c r="NYY346" s="261"/>
      <c r="NYZ346" s="261"/>
      <c r="NZA346" s="261"/>
      <c r="NZB346" s="261"/>
      <c r="NZC346" s="261"/>
      <c r="NZD346" s="261"/>
      <c r="NZE346" s="261"/>
      <c r="NZF346" s="261"/>
      <c r="NZG346" s="261"/>
      <c r="NZH346" s="261"/>
      <c r="NZI346" s="261"/>
      <c r="NZJ346" s="261"/>
      <c r="NZK346" s="261"/>
      <c r="NZL346" s="261"/>
      <c r="NZM346" s="261"/>
      <c r="NZN346" s="261"/>
      <c r="NZO346" s="261"/>
      <c r="NZP346" s="261"/>
      <c r="NZQ346" s="261"/>
      <c r="NZR346" s="261"/>
      <c r="NZS346" s="261"/>
      <c r="NZT346" s="261"/>
      <c r="NZU346" s="261"/>
      <c r="NZV346" s="261"/>
      <c r="NZW346" s="261"/>
      <c r="NZX346" s="261"/>
      <c r="NZY346" s="261"/>
      <c r="NZZ346" s="261"/>
      <c r="OAA346" s="261"/>
      <c r="OAB346" s="261"/>
      <c r="OAC346" s="261"/>
      <c r="OAD346" s="261"/>
      <c r="OAE346" s="261"/>
      <c r="OAF346" s="261"/>
      <c r="OAG346" s="261"/>
      <c r="OAH346" s="261"/>
      <c r="OAI346" s="261"/>
      <c r="OAJ346" s="261"/>
      <c r="OAK346" s="261"/>
      <c r="OAL346" s="261"/>
      <c r="OAM346" s="261"/>
      <c r="OAN346" s="261"/>
      <c r="OAO346" s="261"/>
      <c r="OAP346" s="261"/>
      <c r="OAQ346" s="261"/>
      <c r="OAR346" s="261"/>
      <c r="OAS346" s="261"/>
      <c r="OAT346" s="261"/>
      <c r="OAU346" s="261"/>
      <c r="OAV346" s="261"/>
      <c r="OAW346" s="261"/>
      <c r="OAX346" s="261"/>
      <c r="OAY346" s="261"/>
      <c r="OAZ346" s="261"/>
      <c r="OBA346" s="261"/>
      <c r="OBB346" s="261"/>
      <c r="OBC346" s="261"/>
      <c r="OBD346" s="261"/>
      <c r="OBE346" s="261"/>
      <c r="OBF346" s="261"/>
      <c r="OBG346" s="261"/>
      <c r="OBH346" s="261"/>
      <c r="OBI346" s="261"/>
      <c r="OBJ346" s="261"/>
      <c r="OBK346" s="261"/>
      <c r="OBL346" s="261"/>
      <c r="OBM346" s="261"/>
      <c r="OBN346" s="261"/>
      <c r="OBO346" s="261"/>
      <c r="OBP346" s="261"/>
      <c r="OBQ346" s="261"/>
      <c r="OBR346" s="261"/>
      <c r="OBS346" s="261"/>
      <c r="OBT346" s="261"/>
      <c r="OBU346" s="261"/>
      <c r="OBV346" s="261"/>
      <c r="OBW346" s="261"/>
      <c r="OBX346" s="261"/>
      <c r="OBY346" s="261"/>
      <c r="OBZ346" s="261"/>
      <c r="OCA346" s="261"/>
      <c r="OCB346" s="261"/>
      <c r="OCC346" s="261"/>
      <c r="OCD346" s="261"/>
      <c r="OCE346" s="261"/>
      <c r="OCF346" s="261"/>
      <c r="OCG346" s="261"/>
      <c r="OCH346" s="261"/>
      <c r="OCI346" s="261"/>
      <c r="OCJ346" s="261"/>
      <c r="OCK346" s="261"/>
      <c r="OCL346" s="261"/>
      <c r="OCM346" s="261"/>
      <c r="OCN346" s="261"/>
      <c r="OCO346" s="261"/>
      <c r="OCP346" s="261"/>
      <c r="OCQ346" s="261"/>
      <c r="OCR346" s="261"/>
      <c r="OCS346" s="261"/>
      <c r="OCT346" s="261"/>
      <c r="OCU346" s="261"/>
      <c r="OCV346" s="261"/>
      <c r="OCW346" s="261"/>
      <c r="OCX346" s="261"/>
      <c r="OCY346" s="261"/>
      <c r="OCZ346" s="261"/>
      <c r="ODA346" s="261"/>
      <c r="ODB346" s="261"/>
      <c r="ODC346" s="261"/>
      <c r="ODD346" s="261"/>
      <c r="ODE346" s="261"/>
      <c r="ODF346" s="261"/>
      <c r="ODG346" s="261"/>
      <c r="ODH346" s="261"/>
      <c r="ODI346" s="261"/>
      <c r="ODJ346" s="261"/>
      <c r="ODK346" s="261"/>
      <c r="ODL346" s="261"/>
      <c r="ODM346" s="261"/>
      <c r="ODN346" s="261"/>
      <c r="ODO346" s="261"/>
      <c r="ODP346" s="261"/>
      <c r="ODQ346" s="261"/>
      <c r="ODR346" s="261"/>
      <c r="ODS346" s="261"/>
      <c r="ODT346" s="261"/>
      <c r="ODU346" s="261"/>
      <c r="ODV346" s="261"/>
      <c r="ODW346" s="261"/>
      <c r="ODX346" s="261"/>
      <c r="ODY346" s="261"/>
      <c r="ODZ346" s="261"/>
      <c r="OEA346" s="261"/>
      <c r="OEB346" s="261"/>
      <c r="OEC346" s="261"/>
      <c r="OED346" s="261"/>
      <c r="OEE346" s="261"/>
      <c r="OEF346" s="261"/>
      <c r="OEG346" s="261"/>
      <c r="OEH346" s="261"/>
      <c r="OEI346" s="261"/>
      <c r="OEJ346" s="261"/>
      <c r="OEK346" s="261"/>
      <c r="OEL346" s="261"/>
      <c r="OEM346" s="261"/>
      <c r="OEN346" s="261"/>
      <c r="OEO346" s="261"/>
      <c r="OEP346" s="261"/>
      <c r="OEQ346" s="261"/>
      <c r="OER346" s="261"/>
      <c r="OES346" s="261"/>
      <c r="OET346" s="261"/>
      <c r="OEU346" s="261"/>
      <c r="OEV346" s="261"/>
      <c r="OEW346" s="261"/>
      <c r="OEX346" s="261"/>
      <c r="OEY346" s="261"/>
      <c r="OEZ346" s="261"/>
      <c r="OFA346" s="261"/>
      <c r="OFB346" s="261"/>
      <c r="OFC346" s="261"/>
      <c r="OFD346" s="261"/>
      <c r="OFE346" s="261"/>
      <c r="OFF346" s="261"/>
      <c r="OFG346" s="261"/>
      <c r="OFH346" s="261"/>
      <c r="OFI346" s="261"/>
      <c r="OFJ346" s="261"/>
      <c r="OFK346" s="261"/>
      <c r="OFL346" s="261"/>
      <c r="OFM346" s="261"/>
      <c r="OFN346" s="261"/>
      <c r="OFO346" s="261"/>
      <c r="OFP346" s="261"/>
      <c r="OFQ346" s="261"/>
      <c r="OFR346" s="261"/>
      <c r="OFS346" s="261"/>
      <c r="OFT346" s="261"/>
      <c r="OFU346" s="261"/>
      <c r="OFV346" s="261"/>
      <c r="OFW346" s="261"/>
      <c r="OFX346" s="261"/>
      <c r="OFY346" s="261"/>
      <c r="OFZ346" s="261"/>
      <c r="OGA346" s="261"/>
      <c r="OGB346" s="261"/>
      <c r="OGC346" s="261"/>
      <c r="OGD346" s="261"/>
      <c r="OGE346" s="261"/>
      <c r="OGF346" s="261"/>
      <c r="OGG346" s="261"/>
      <c r="OGH346" s="261"/>
      <c r="OGI346" s="261"/>
      <c r="OGJ346" s="261"/>
      <c r="OGK346" s="261"/>
      <c r="OGL346" s="261"/>
      <c r="OGM346" s="261"/>
      <c r="OGN346" s="261"/>
      <c r="OGO346" s="261"/>
      <c r="OGP346" s="261"/>
      <c r="OGQ346" s="261"/>
      <c r="OGR346" s="261"/>
      <c r="OGS346" s="261"/>
      <c r="OGT346" s="261"/>
      <c r="OGU346" s="261"/>
      <c r="OGV346" s="261"/>
      <c r="OGW346" s="261"/>
      <c r="OGX346" s="261"/>
      <c r="OGY346" s="261"/>
      <c r="OGZ346" s="261"/>
      <c r="OHA346" s="261"/>
      <c r="OHB346" s="261"/>
      <c r="OHC346" s="261"/>
      <c r="OHD346" s="261"/>
      <c r="OHE346" s="261"/>
      <c r="OHF346" s="261"/>
      <c r="OHG346" s="261"/>
      <c r="OHH346" s="261"/>
      <c r="OHI346" s="261"/>
      <c r="OHJ346" s="261"/>
      <c r="OHK346" s="261"/>
      <c r="OHL346" s="261"/>
      <c r="OHM346" s="261"/>
      <c r="OHN346" s="261"/>
      <c r="OHO346" s="261"/>
      <c r="OHP346" s="261"/>
      <c r="OHQ346" s="261"/>
      <c r="OHR346" s="261"/>
      <c r="OHS346" s="261"/>
      <c r="OHT346" s="261"/>
      <c r="OHU346" s="261"/>
      <c r="OHV346" s="261"/>
      <c r="OHW346" s="261"/>
      <c r="OHX346" s="261"/>
      <c r="OHY346" s="261"/>
      <c r="OHZ346" s="261"/>
      <c r="OIA346" s="261"/>
      <c r="OIB346" s="261"/>
      <c r="OIC346" s="261"/>
      <c r="OID346" s="261"/>
      <c r="OIE346" s="261"/>
      <c r="OIF346" s="261"/>
      <c r="OIG346" s="261"/>
      <c r="OIH346" s="261"/>
      <c r="OII346" s="261"/>
      <c r="OIJ346" s="261"/>
      <c r="OIK346" s="261"/>
      <c r="OIL346" s="261"/>
      <c r="OIM346" s="261"/>
      <c r="OIN346" s="261"/>
      <c r="OIO346" s="261"/>
      <c r="OIP346" s="261"/>
      <c r="OIQ346" s="261"/>
      <c r="OIR346" s="261"/>
      <c r="OIS346" s="261"/>
      <c r="OIT346" s="261"/>
      <c r="OIU346" s="261"/>
      <c r="OIV346" s="261"/>
      <c r="OIW346" s="261"/>
      <c r="OIX346" s="261"/>
      <c r="OIY346" s="261"/>
      <c r="OIZ346" s="261"/>
      <c r="OJA346" s="261"/>
      <c r="OJB346" s="261"/>
      <c r="OJC346" s="261"/>
      <c r="OJD346" s="261"/>
      <c r="OJE346" s="261"/>
      <c r="OJF346" s="261"/>
      <c r="OJG346" s="261"/>
      <c r="OJH346" s="261"/>
      <c r="OJI346" s="261"/>
      <c r="OJJ346" s="261"/>
      <c r="OJK346" s="261"/>
      <c r="OJL346" s="261"/>
      <c r="OJM346" s="261"/>
      <c r="OJN346" s="261"/>
      <c r="OJO346" s="261"/>
      <c r="OJP346" s="261"/>
      <c r="OJQ346" s="261"/>
      <c r="OJR346" s="261"/>
      <c r="OJS346" s="261"/>
      <c r="OJT346" s="261"/>
      <c r="OJU346" s="261"/>
      <c r="OJV346" s="261"/>
      <c r="OJW346" s="261"/>
      <c r="OJX346" s="261"/>
      <c r="OJY346" s="261"/>
      <c r="OJZ346" s="261"/>
      <c r="OKA346" s="261"/>
      <c r="OKB346" s="261"/>
      <c r="OKC346" s="261"/>
      <c r="OKD346" s="261"/>
      <c r="OKE346" s="261"/>
      <c r="OKF346" s="261"/>
      <c r="OKG346" s="261"/>
      <c r="OKH346" s="261"/>
      <c r="OKI346" s="261"/>
      <c r="OKJ346" s="261"/>
      <c r="OKK346" s="261"/>
      <c r="OKL346" s="261"/>
      <c r="OKM346" s="261"/>
      <c r="OKN346" s="261"/>
      <c r="OKO346" s="261"/>
      <c r="OKP346" s="261"/>
      <c r="OKQ346" s="261"/>
      <c r="OKR346" s="261"/>
      <c r="OKS346" s="261"/>
      <c r="OKT346" s="261"/>
      <c r="OKU346" s="261"/>
      <c r="OKV346" s="261"/>
      <c r="OKW346" s="261"/>
      <c r="OKX346" s="261"/>
      <c r="OKY346" s="261"/>
      <c r="OKZ346" s="261"/>
      <c r="OLA346" s="261"/>
      <c r="OLB346" s="261"/>
      <c r="OLC346" s="261"/>
      <c r="OLD346" s="261"/>
      <c r="OLE346" s="261"/>
      <c r="OLF346" s="261"/>
      <c r="OLG346" s="261"/>
      <c r="OLH346" s="261"/>
      <c r="OLI346" s="261"/>
      <c r="OLJ346" s="261"/>
      <c r="OLK346" s="261"/>
      <c r="OLL346" s="261"/>
      <c r="OLM346" s="261"/>
      <c r="OLN346" s="261"/>
      <c r="OLO346" s="261"/>
      <c r="OLP346" s="261"/>
      <c r="OLQ346" s="261"/>
      <c r="OLR346" s="261"/>
      <c r="OLS346" s="261"/>
      <c r="OLT346" s="261"/>
      <c r="OLU346" s="261"/>
      <c r="OLV346" s="261"/>
      <c r="OLW346" s="261"/>
      <c r="OLX346" s="261"/>
      <c r="OLY346" s="261"/>
      <c r="OLZ346" s="261"/>
      <c r="OMA346" s="261"/>
      <c r="OMB346" s="261"/>
      <c r="OMC346" s="261"/>
      <c r="OMD346" s="261"/>
      <c r="OME346" s="261"/>
      <c r="OMF346" s="261"/>
      <c r="OMG346" s="261"/>
      <c r="OMH346" s="261"/>
      <c r="OMI346" s="261"/>
      <c r="OMJ346" s="261"/>
      <c r="OMK346" s="261"/>
      <c r="OML346" s="261"/>
      <c r="OMM346" s="261"/>
      <c r="OMN346" s="261"/>
      <c r="OMO346" s="261"/>
      <c r="OMP346" s="261"/>
      <c r="OMQ346" s="261"/>
      <c r="OMR346" s="261"/>
      <c r="OMS346" s="261"/>
      <c r="OMT346" s="261"/>
      <c r="OMU346" s="261"/>
      <c r="OMV346" s="261"/>
      <c r="OMW346" s="261"/>
      <c r="OMX346" s="261"/>
      <c r="OMY346" s="261"/>
      <c r="OMZ346" s="261"/>
      <c r="ONA346" s="261"/>
      <c r="ONB346" s="261"/>
      <c r="ONC346" s="261"/>
      <c r="OND346" s="261"/>
      <c r="ONE346" s="261"/>
      <c r="ONF346" s="261"/>
      <c r="ONG346" s="261"/>
      <c r="ONH346" s="261"/>
      <c r="ONI346" s="261"/>
      <c r="ONJ346" s="261"/>
      <c r="ONK346" s="261"/>
      <c r="ONL346" s="261"/>
      <c r="ONM346" s="261"/>
      <c r="ONN346" s="261"/>
      <c r="ONO346" s="261"/>
      <c r="ONP346" s="261"/>
      <c r="ONQ346" s="261"/>
      <c r="ONR346" s="261"/>
      <c r="ONS346" s="261"/>
      <c r="ONT346" s="261"/>
      <c r="ONU346" s="261"/>
      <c r="ONV346" s="261"/>
      <c r="ONW346" s="261"/>
      <c r="ONX346" s="261"/>
      <c r="ONY346" s="261"/>
      <c r="ONZ346" s="261"/>
      <c r="OOA346" s="261"/>
      <c r="OOB346" s="261"/>
      <c r="OOC346" s="261"/>
      <c r="OOD346" s="261"/>
      <c r="OOE346" s="261"/>
      <c r="OOF346" s="261"/>
      <c r="OOG346" s="261"/>
      <c r="OOH346" s="261"/>
      <c r="OOI346" s="261"/>
      <c r="OOJ346" s="261"/>
      <c r="OOK346" s="261"/>
      <c r="OOL346" s="261"/>
      <c r="OOM346" s="261"/>
      <c r="OON346" s="261"/>
      <c r="OOO346" s="261"/>
      <c r="OOP346" s="261"/>
      <c r="OOQ346" s="261"/>
      <c r="OOR346" s="261"/>
      <c r="OOS346" s="261"/>
      <c r="OOT346" s="261"/>
      <c r="OOU346" s="261"/>
      <c r="OOV346" s="261"/>
      <c r="OOW346" s="261"/>
      <c r="OOX346" s="261"/>
      <c r="OOY346" s="261"/>
      <c r="OOZ346" s="261"/>
      <c r="OPA346" s="261"/>
      <c r="OPB346" s="261"/>
      <c r="OPC346" s="261"/>
      <c r="OPD346" s="261"/>
      <c r="OPE346" s="261"/>
      <c r="OPF346" s="261"/>
      <c r="OPG346" s="261"/>
      <c r="OPH346" s="261"/>
      <c r="OPI346" s="261"/>
      <c r="OPJ346" s="261"/>
      <c r="OPK346" s="261"/>
      <c r="OPL346" s="261"/>
      <c r="OPM346" s="261"/>
      <c r="OPN346" s="261"/>
      <c r="OPO346" s="261"/>
      <c r="OPP346" s="261"/>
      <c r="OPQ346" s="261"/>
      <c r="OPR346" s="261"/>
      <c r="OPS346" s="261"/>
      <c r="OPT346" s="261"/>
      <c r="OPU346" s="261"/>
      <c r="OPV346" s="261"/>
      <c r="OPW346" s="261"/>
      <c r="OPX346" s="261"/>
      <c r="OPY346" s="261"/>
      <c r="OPZ346" s="261"/>
      <c r="OQA346" s="261"/>
      <c r="OQB346" s="261"/>
      <c r="OQC346" s="261"/>
      <c r="OQD346" s="261"/>
      <c r="OQE346" s="261"/>
      <c r="OQF346" s="261"/>
      <c r="OQG346" s="261"/>
      <c r="OQH346" s="261"/>
      <c r="OQI346" s="261"/>
      <c r="OQJ346" s="261"/>
      <c r="OQK346" s="261"/>
      <c r="OQL346" s="261"/>
      <c r="OQM346" s="261"/>
      <c r="OQN346" s="261"/>
      <c r="OQO346" s="261"/>
      <c r="OQP346" s="261"/>
      <c r="OQQ346" s="261"/>
      <c r="OQR346" s="261"/>
      <c r="OQS346" s="261"/>
      <c r="OQT346" s="261"/>
      <c r="OQU346" s="261"/>
      <c r="OQV346" s="261"/>
      <c r="OQW346" s="261"/>
      <c r="OQX346" s="261"/>
      <c r="OQY346" s="261"/>
      <c r="OQZ346" s="261"/>
      <c r="ORA346" s="261"/>
      <c r="ORB346" s="261"/>
      <c r="ORC346" s="261"/>
      <c r="ORD346" s="261"/>
      <c r="ORE346" s="261"/>
      <c r="ORF346" s="261"/>
      <c r="ORG346" s="261"/>
      <c r="ORH346" s="261"/>
      <c r="ORI346" s="261"/>
      <c r="ORJ346" s="261"/>
      <c r="ORK346" s="261"/>
      <c r="ORL346" s="261"/>
      <c r="ORM346" s="261"/>
      <c r="ORN346" s="261"/>
      <c r="ORO346" s="261"/>
      <c r="ORP346" s="261"/>
      <c r="ORQ346" s="261"/>
      <c r="ORR346" s="261"/>
      <c r="ORS346" s="261"/>
      <c r="ORT346" s="261"/>
      <c r="ORU346" s="261"/>
      <c r="ORV346" s="261"/>
      <c r="ORW346" s="261"/>
      <c r="ORX346" s="261"/>
      <c r="ORY346" s="261"/>
      <c r="ORZ346" s="261"/>
      <c r="OSA346" s="261"/>
      <c r="OSB346" s="261"/>
      <c r="OSC346" s="261"/>
      <c r="OSD346" s="261"/>
      <c r="OSE346" s="261"/>
      <c r="OSF346" s="261"/>
      <c r="OSG346" s="261"/>
      <c r="OSH346" s="261"/>
      <c r="OSI346" s="261"/>
      <c r="OSJ346" s="261"/>
      <c r="OSK346" s="261"/>
      <c r="OSL346" s="261"/>
      <c r="OSM346" s="261"/>
      <c r="OSN346" s="261"/>
      <c r="OSO346" s="261"/>
      <c r="OSP346" s="261"/>
      <c r="OSQ346" s="261"/>
      <c r="OSR346" s="261"/>
      <c r="OSS346" s="261"/>
      <c r="OST346" s="261"/>
      <c r="OSU346" s="261"/>
      <c r="OSV346" s="261"/>
      <c r="OSW346" s="261"/>
      <c r="OSX346" s="261"/>
      <c r="OSY346" s="261"/>
      <c r="OSZ346" s="261"/>
      <c r="OTA346" s="261"/>
      <c r="OTB346" s="261"/>
      <c r="OTC346" s="261"/>
      <c r="OTD346" s="261"/>
      <c r="OTE346" s="261"/>
      <c r="OTF346" s="261"/>
      <c r="OTG346" s="261"/>
      <c r="OTH346" s="261"/>
      <c r="OTI346" s="261"/>
      <c r="OTJ346" s="261"/>
      <c r="OTK346" s="261"/>
      <c r="OTL346" s="261"/>
      <c r="OTM346" s="261"/>
      <c r="OTN346" s="261"/>
      <c r="OTO346" s="261"/>
      <c r="OTP346" s="261"/>
      <c r="OTQ346" s="261"/>
      <c r="OTR346" s="261"/>
      <c r="OTS346" s="261"/>
      <c r="OTT346" s="261"/>
      <c r="OTU346" s="261"/>
      <c r="OTV346" s="261"/>
      <c r="OTW346" s="261"/>
      <c r="OTX346" s="261"/>
      <c r="OTY346" s="261"/>
      <c r="OTZ346" s="261"/>
      <c r="OUA346" s="261"/>
      <c r="OUB346" s="261"/>
      <c r="OUC346" s="261"/>
      <c r="OUD346" s="261"/>
      <c r="OUE346" s="261"/>
      <c r="OUF346" s="261"/>
      <c r="OUG346" s="261"/>
      <c r="OUH346" s="261"/>
      <c r="OUI346" s="261"/>
      <c r="OUJ346" s="261"/>
      <c r="OUK346" s="261"/>
      <c r="OUL346" s="261"/>
      <c r="OUM346" s="261"/>
      <c r="OUN346" s="261"/>
      <c r="OUO346" s="261"/>
      <c r="OUP346" s="261"/>
      <c r="OUQ346" s="261"/>
      <c r="OUR346" s="261"/>
      <c r="OUS346" s="261"/>
      <c r="OUT346" s="261"/>
      <c r="OUU346" s="261"/>
      <c r="OUV346" s="261"/>
      <c r="OUW346" s="261"/>
      <c r="OUX346" s="261"/>
      <c r="OUY346" s="261"/>
      <c r="OUZ346" s="261"/>
      <c r="OVA346" s="261"/>
      <c r="OVB346" s="261"/>
      <c r="OVC346" s="261"/>
      <c r="OVD346" s="261"/>
      <c r="OVE346" s="261"/>
      <c r="OVF346" s="261"/>
      <c r="OVG346" s="261"/>
      <c r="OVH346" s="261"/>
      <c r="OVI346" s="261"/>
      <c r="OVJ346" s="261"/>
      <c r="OVK346" s="261"/>
      <c r="OVL346" s="261"/>
      <c r="OVM346" s="261"/>
      <c r="OVN346" s="261"/>
      <c r="OVO346" s="261"/>
      <c r="OVP346" s="261"/>
      <c r="OVQ346" s="261"/>
      <c r="OVR346" s="261"/>
      <c r="OVS346" s="261"/>
      <c r="OVT346" s="261"/>
      <c r="OVU346" s="261"/>
      <c r="OVV346" s="261"/>
      <c r="OVW346" s="261"/>
      <c r="OVX346" s="261"/>
      <c r="OVY346" s="261"/>
      <c r="OVZ346" s="261"/>
      <c r="OWA346" s="261"/>
      <c r="OWB346" s="261"/>
      <c r="OWC346" s="261"/>
      <c r="OWD346" s="261"/>
      <c r="OWE346" s="261"/>
      <c r="OWF346" s="261"/>
      <c r="OWG346" s="261"/>
      <c r="OWH346" s="261"/>
      <c r="OWI346" s="261"/>
      <c r="OWJ346" s="261"/>
      <c r="OWK346" s="261"/>
      <c r="OWL346" s="261"/>
      <c r="OWM346" s="261"/>
      <c r="OWN346" s="261"/>
      <c r="OWO346" s="261"/>
      <c r="OWP346" s="261"/>
      <c r="OWQ346" s="261"/>
      <c r="OWR346" s="261"/>
      <c r="OWS346" s="261"/>
      <c r="OWT346" s="261"/>
      <c r="OWU346" s="261"/>
      <c r="OWV346" s="261"/>
      <c r="OWW346" s="261"/>
      <c r="OWX346" s="261"/>
      <c r="OWY346" s="261"/>
      <c r="OWZ346" s="261"/>
      <c r="OXA346" s="261"/>
      <c r="OXB346" s="261"/>
      <c r="OXC346" s="261"/>
      <c r="OXD346" s="261"/>
      <c r="OXE346" s="261"/>
      <c r="OXF346" s="261"/>
      <c r="OXG346" s="261"/>
      <c r="OXH346" s="261"/>
      <c r="OXI346" s="261"/>
      <c r="OXJ346" s="261"/>
      <c r="OXK346" s="261"/>
      <c r="OXL346" s="261"/>
      <c r="OXM346" s="261"/>
      <c r="OXN346" s="261"/>
      <c r="OXO346" s="261"/>
      <c r="OXP346" s="261"/>
      <c r="OXQ346" s="261"/>
      <c r="OXR346" s="261"/>
      <c r="OXS346" s="261"/>
      <c r="OXT346" s="261"/>
      <c r="OXU346" s="261"/>
      <c r="OXV346" s="261"/>
      <c r="OXW346" s="261"/>
      <c r="OXX346" s="261"/>
      <c r="OXY346" s="261"/>
      <c r="OXZ346" s="261"/>
      <c r="OYA346" s="261"/>
      <c r="OYB346" s="261"/>
      <c r="OYC346" s="261"/>
      <c r="OYD346" s="261"/>
      <c r="OYE346" s="261"/>
      <c r="OYF346" s="261"/>
      <c r="OYG346" s="261"/>
      <c r="OYH346" s="261"/>
      <c r="OYI346" s="261"/>
      <c r="OYJ346" s="261"/>
      <c r="OYK346" s="261"/>
      <c r="OYL346" s="261"/>
      <c r="OYM346" s="261"/>
      <c r="OYN346" s="261"/>
      <c r="OYO346" s="261"/>
      <c r="OYP346" s="261"/>
      <c r="OYQ346" s="261"/>
      <c r="OYR346" s="261"/>
      <c r="OYS346" s="261"/>
      <c r="OYT346" s="261"/>
      <c r="OYU346" s="261"/>
      <c r="OYV346" s="261"/>
      <c r="OYW346" s="261"/>
      <c r="OYX346" s="261"/>
      <c r="OYY346" s="261"/>
      <c r="OYZ346" s="261"/>
      <c r="OZA346" s="261"/>
      <c r="OZB346" s="261"/>
      <c r="OZC346" s="261"/>
      <c r="OZD346" s="261"/>
      <c r="OZE346" s="261"/>
      <c r="OZF346" s="261"/>
      <c r="OZG346" s="261"/>
      <c r="OZH346" s="261"/>
      <c r="OZI346" s="261"/>
      <c r="OZJ346" s="261"/>
      <c r="OZK346" s="261"/>
      <c r="OZL346" s="261"/>
      <c r="OZM346" s="261"/>
      <c r="OZN346" s="261"/>
      <c r="OZO346" s="261"/>
      <c r="OZP346" s="261"/>
      <c r="OZQ346" s="261"/>
      <c r="OZR346" s="261"/>
      <c r="OZS346" s="261"/>
      <c r="OZT346" s="261"/>
      <c r="OZU346" s="261"/>
      <c r="OZV346" s="261"/>
      <c r="OZW346" s="261"/>
      <c r="OZX346" s="261"/>
      <c r="OZY346" s="261"/>
      <c r="OZZ346" s="261"/>
      <c r="PAA346" s="261"/>
      <c r="PAB346" s="261"/>
      <c r="PAC346" s="261"/>
      <c r="PAD346" s="261"/>
      <c r="PAE346" s="261"/>
      <c r="PAF346" s="261"/>
      <c r="PAG346" s="261"/>
      <c r="PAH346" s="261"/>
      <c r="PAI346" s="261"/>
      <c r="PAJ346" s="261"/>
      <c r="PAK346" s="261"/>
      <c r="PAL346" s="261"/>
      <c r="PAM346" s="261"/>
      <c r="PAN346" s="261"/>
      <c r="PAO346" s="261"/>
      <c r="PAP346" s="261"/>
      <c r="PAQ346" s="261"/>
      <c r="PAR346" s="261"/>
      <c r="PAS346" s="261"/>
      <c r="PAT346" s="261"/>
      <c r="PAU346" s="261"/>
      <c r="PAV346" s="261"/>
      <c r="PAW346" s="261"/>
      <c r="PAX346" s="261"/>
      <c r="PAY346" s="261"/>
      <c r="PAZ346" s="261"/>
      <c r="PBA346" s="261"/>
      <c r="PBB346" s="261"/>
      <c r="PBC346" s="261"/>
      <c r="PBD346" s="261"/>
      <c r="PBE346" s="261"/>
      <c r="PBF346" s="261"/>
      <c r="PBG346" s="261"/>
      <c r="PBH346" s="261"/>
      <c r="PBI346" s="261"/>
      <c r="PBJ346" s="261"/>
      <c r="PBK346" s="261"/>
      <c r="PBL346" s="261"/>
      <c r="PBM346" s="261"/>
      <c r="PBN346" s="261"/>
      <c r="PBO346" s="261"/>
      <c r="PBP346" s="261"/>
      <c r="PBQ346" s="261"/>
      <c r="PBR346" s="261"/>
      <c r="PBS346" s="261"/>
      <c r="PBT346" s="261"/>
      <c r="PBU346" s="261"/>
      <c r="PBV346" s="261"/>
      <c r="PBW346" s="261"/>
      <c r="PBX346" s="261"/>
      <c r="PBY346" s="261"/>
      <c r="PBZ346" s="261"/>
      <c r="PCA346" s="261"/>
      <c r="PCB346" s="261"/>
      <c r="PCC346" s="261"/>
      <c r="PCD346" s="261"/>
      <c r="PCE346" s="261"/>
      <c r="PCF346" s="261"/>
      <c r="PCG346" s="261"/>
      <c r="PCH346" s="261"/>
      <c r="PCI346" s="261"/>
      <c r="PCJ346" s="261"/>
      <c r="PCK346" s="261"/>
      <c r="PCL346" s="261"/>
      <c r="PCM346" s="261"/>
      <c r="PCN346" s="261"/>
      <c r="PCO346" s="261"/>
      <c r="PCP346" s="261"/>
      <c r="PCQ346" s="261"/>
      <c r="PCR346" s="261"/>
      <c r="PCS346" s="261"/>
      <c r="PCT346" s="261"/>
      <c r="PCU346" s="261"/>
      <c r="PCV346" s="261"/>
      <c r="PCW346" s="261"/>
      <c r="PCX346" s="261"/>
      <c r="PCY346" s="261"/>
      <c r="PCZ346" s="261"/>
      <c r="PDA346" s="261"/>
      <c r="PDB346" s="261"/>
      <c r="PDC346" s="261"/>
      <c r="PDD346" s="261"/>
      <c r="PDE346" s="261"/>
      <c r="PDF346" s="261"/>
      <c r="PDG346" s="261"/>
      <c r="PDH346" s="261"/>
      <c r="PDI346" s="261"/>
      <c r="PDJ346" s="261"/>
      <c r="PDK346" s="261"/>
      <c r="PDL346" s="261"/>
      <c r="PDM346" s="261"/>
      <c r="PDN346" s="261"/>
      <c r="PDO346" s="261"/>
      <c r="PDP346" s="261"/>
      <c r="PDQ346" s="261"/>
      <c r="PDR346" s="261"/>
      <c r="PDS346" s="261"/>
      <c r="PDT346" s="261"/>
      <c r="PDU346" s="261"/>
      <c r="PDV346" s="261"/>
      <c r="PDW346" s="261"/>
      <c r="PDX346" s="261"/>
      <c r="PDY346" s="261"/>
      <c r="PDZ346" s="261"/>
      <c r="PEA346" s="261"/>
      <c r="PEB346" s="261"/>
      <c r="PEC346" s="261"/>
      <c r="PED346" s="261"/>
      <c r="PEE346" s="261"/>
      <c r="PEF346" s="261"/>
      <c r="PEG346" s="261"/>
      <c r="PEH346" s="261"/>
      <c r="PEI346" s="261"/>
      <c r="PEJ346" s="261"/>
      <c r="PEK346" s="261"/>
      <c r="PEL346" s="261"/>
      <c r="PEM346" s="261"/>
      <c r="PEN346" s="261"/>
      <c r="PEO346" s="261"/>
      <c r="PEP346" s="261"/>
      <c r="PEQ346" s="261"/>
      <c r="PER346" s="261"/>
      <c r="PES346" s="261"/>
      <c r="PET346" s="261"/>
      <c r="PEU346" s="261"/>
      <c r="PEV346" s="261"/>
      <c r="PEW346" s="261"/>
      <c r="PEX346" s="261"/>
      <c r="PEY346" s="261"/>
      <c r="PEZ346" s="261"/>
      <c r="PFA346" s="261"/>
      <c r="PFB346" s="261"/>
      <c r="PFC346" s="261"/>
      <c r="PFD346" s="261"/>
      <c r="PFE346" s="261"/>
      <c r="PFF346" s="261"/>
      <c r="PFG346" s="261"/>
      <c r="PFH346" s="261"/>
      <c r="PFI346" s="261"/>
      <c r="PFJ346" s="261"/>
      <c r="PFK346" s="261"/>
      <c r="PFL346" s="261"/>
      <c r="PFM346" s="261"/>
      <c r="PFN346" s="261"/>
      <c r="PFO346" s="261"/>
      <c r="PFP346" s="261"/>
      <c r="PFQ346" s="261"/>
      <c r="PFR346" s="261"/>
      <c r="PFS346" s="261"/>
      <c r="PFT346" s="261"/>
      <c r="PFU346" s="261"/>
      <c r="PFV346" s="261"/>
      <c r="PFW346" s="261"/>
      <c r="PFX346" s="261"/>
      <c r="PFY346" s="261"/>
      <c r="PFZ346" s="261"/>
      <c r="PGA346" s="261"/>
      <c r="PGB346" s="261"/>
      <c r="PGC346" s="261"/>
      <c r="PGD346" s="261"/>
      <c r="PGE346" s="261"/>
      <c r="PGF346" s="261"/>
      <c r="PGG346" s="261"/>
      <c r="PGH346" s="261"/>
      <c r="PGI346" s="261"/>
      <c r="PGJ346" s="261"/>
      <c r="PGK346" s="261"/>
      <c r="PGL346" s="261"/>
      <c r="PGM346" s="261"/>
      <c r="PGN346" s="261"/>
      <c r="PGO346" s="261"/>
      <c r="PGP346" s="261"/>
      <c r="PGQ346" s="261"/>
      <c r="PGR346" s="261"/>
      <c r="PGS346" s="261"/>
      <c r="PGT346" s="261"/>
      <c r="PGU346" s="261"/>
      <c r="PGV346" s="261"/>
      <c r="PGW346" s="261"/>
      <c r="PGX346" s="261"/>
      <c r="PGY346" s="261"/>
      <c r="PGZ346" s="261"/>
      <c r="PHA346" s="261"/>
      <c r="PHB346" s="261"/>
      <c r="PHC346" s="261"/>
      <c r="PHD346" s="261"/>
      <c r="PHE346" s="261"/>
      <c r="PHF346" s="261"/>
      <c r="PHG346" s="261"/>
      <c r="PHH346" s="261"/>
      <c r="PHI346" s="261"/>
      <c r="PHJ346" s="261"/>
      <c r="PHK346" s="261"/>
      <c r="PHL346" s="261"/>
      <c r="PHM346" s="261"/>
      <c r="PHN346" s="261"/>
      <c r="PHO346" s="261"/>
      <c r="PHP346" s="261"/>
      <c r="PHQ346" s="261"/>
      <c r="PHR346" s="261"/>
      <c r="PHS346" s="261"/>
      <c r="PHT346" s="261"/>
      <c r="PHU346" s="261"/>
      <c r="PHV346" s="261"/>
      <c r="PHW346" s="261"/>
      <c r="PHX346" s="261"/>
      <c r="PHY346" s="261"/>
      <c r="PHZ346" s="261"/>
      <c r="PIA346" s="261"/>
      <c r="PIB346" s="261"/>
      <c r="PIC346" s="261"/>
      <c r="PID346" s="261"/>
      <c r="PIE346" s="261"/>
      <c r="PIF346" s="261"/>
      <c r="PIG346" s="261"/>
      <c r="PIH346" s="261"/>
      <c r="PII346" s="261"/>
      <c r="PIJ346" s="261"/>
      <c r="PIK346" s="261"/>
      <c r="PIL346" s="261"/>
      <c r="PIM346" s="261"/>
      <c r="PIN346" s="261"/>
      <c r="PIO346" s="261"/>
      <c r="PIP346" s="261"/>
      <c r="PIQ346" s="261"/>
      <c r="PIR346" s="261"/>
      <c r="PIS346" s="261"/>
      <c r="PIT346" s="261"/>
      <c r="PIU346" s="261"/>
      <c r="PIV346" s="261"/>
      <c r="PIW346" s="261"/>
      <c r="PIX346" s="261"/>
      <c r="PIY346" s="261"/>
      <c r="PIZ346" s="261"/>
      <c r="PJA346" s="261"/>
      <c r="PJB346" s="261"/>
      <c r="PJC346" s="261"/>
      <c r="PJD346" s="261"/>
      <c r="PJE346" s="261"/>
      <c r="PJF346" s="261"/>
      <c r="PJG346" s="261"/>
      <c r="PJH346" s="261"/>
      <c r="PJI346" s="261"/>
      <c r="PJJ346" s="261"/>
      <c r="PJK346" s="261"/>
      <c r="PJL346" s="261"/>
      <c r="PJM346" s="261"/>
      <c r="PJN346" s="261"/>
      <c r="PJO346" s="261"/>
      <c r="PJP346" s="261"/>
      <c r="PJQ346" s="261"/>
      <c r="PJR346" s="261"/>
      <c r="PJS346" s="261"/>
      <c r="PJT346" s="261"/>
      <c r="PJU346" s="261"/>
      <c r="PJV346" s="261"/>
      <c r="PJW346" s="261"/>
      <c r="PJX346" s="261"/>
      <c r="PJY346" s="261"/>
      <c r="PJZ346" s="261"/>
      <c r="PKA346" s="261"/>
      <c r="PKB346" s="261"/>
      <c r="PKC346" s="261"/>
      <c r="PKD346" s="261"/>
      <c r="PKE346" s="261"/>
      <c r="PKF346" s="261"/>
      <c r="PKG346" s="261"/>
      <c r="PKH346" s="261"/>
      <c r="PKI346" s="261"/>
      <c r="PKJ346" s="261"/>
      <c r="PKK346" s="261"/>
      <c r="PKL346" s="261"/>
      <c r="PKM346" s="261"/>
      <c r="PKN346" s="261"/>
      <c r="PKO346" s="261"/>
      <c r="PKP346" s="261"/>
      <c r="PKQ346" s="261"/>
      <c r="PKR346" s="261"/>
      <c r="PKS346" s="261"/>
      <c r="PKT346" s="261"/>
      <c r="PKU346" s="261"/>
      <c r="PKV346" s="261"/>
      <c r="PKW346" s="261"/>
      <c r="PKX346" s="261"/>
      <c r="PKY346" s="261"/>
      <c r="PKZ346" s="261"/>
      <c r="PLA346" s="261"/>
      <c r="PLB346" s="261"/>
      <c r="PLC346" s="261"/>
      <c r="PLD346" s="261"/>
      <c r="PLE346" s="261"/>
      <c r="PLF346" s="261"/>
      <c r="PLG346" s="261"/>
      <c r="PLH346" s="261"/>
      <c r="PLI346" s="261"/>
      <c r="PLJ346" s="261"/>
      <c r="PLK346" s="261"/>
      <c r="PLL346" s="261"/>
      <c r="PLM346" s="261"/>
      <c r="PLN346" s="261"/>
      <c r="PLO346" s="261"/>
      <c r="PLP346" s="261"/>
      <c r="PLQ346" s="261"/>
      <c r="PLR346" s="261"/>
      <c r="PLS346" s="261"/>
      <c r="PLT346" s="261"/>
      <c r="PLU346" s="261"/>
      <c r="PLV346" s="261"/>
      <c r="PLW346" s="261"/>
      <c r="PLX346" s="261"/>
      <c r="PLY346" s="261"/>
      <c r="PLZ346" s="261"/>
      <c r="PMA346" s="261"/>
      <c r="PMB346" s="261"/>
      <c r="PMC346" s="261"/>
      <c r="PMD346" s="261"/>
      <c r="PME346" s="261"/>
      <c r="PMF346" s="261"/>
      <c r="PMG346" s="261"/>
      <c r="PMH346" s="261"/>
      <c r="PMI346" s="261"/>
      <c r="PMJ346" s="261"/>
      <c r="PMK346" s="261"/>
      <c r="PML346" s="261"/>
      <c r="PMM346" s="261"/>
      <c r="PMN346" s="261"/>
      <c r="PMO346" s="261"/>
      <c r="PMP346" s="261"/>
      <c r="PMQ346" s="261"/>
      <c r="PMR346" s="261"/>
      <c r="PMS346" s="261"/>
      <c r="PMT346" s="261"/>
      <c r="PMU346" s="261"/>
      <c r="PMV346" s="261"/>
      <c r="PMW346" s="261"/>
      <c r="PMX346" s="261"/>
      <c r="PMY346" s="261"/>
      <c r="PMZ346" s="261"/>
      <c r="PNA346" s="261"/>
      <c r="PNB346" s="261"/>
      <c r="PNC346" s="261"/>
      <c r="PND346" s="261"/>
      <c r="PNE346" s="261"/>
      <c r="PNF346" s="261"/>
      <c r="PNG346" s="261"/>
      <c r="PNH346" s="261"/>
      <c r="PNI346" s="261"/>
      <c r="PNJ346" s="261"/>
      <c r="PNK346" s="261"/>
      <c r="PNL346" s="261"/>
      <c r="PNM346" s="261"/>
      <c r="PNN346" s="261"/>
      <c r="PNO346" s="261"/>
      <c r="PNP346" s="261"/>
      <c r="PNQ346" s="261"/>
      <c r="PNR346" s="261"/>
      <c r="PNS346" s="261"/>
      <c r="PNT346" s="261"/>
      <c r="PNU346" s="261"/>
      <c r="PNV346" s="261"/>
      <c r="PNW346" s="261"/>
      <c r="PNX346" s="261"/>
      <c r="PNY346" s="261"/>
      <c r="PNZ346" s="261"/>
      <c r="POA346" s="261"/>
      <c r="POB346" s="261"/>
      <c r="POC346" s="261"/>
      <c r="POD346" s="261"/>
      <c r="POE346" s="261"/>
      <c r="POF346" s="261"/>
      <c r="POG346" s="261"/>
      <c r="POH346" s="261"/>
      <c r="POI346" s="261"/>
      <c r="POJ346" s="261"/>
      <c r="POK346" s="261"/>
      <c r="POL346" s="261"/>
      <c r="POM346" s="261"/>
      <c r="PON346" s="261"/>
      <c r="POO346" s="261"/>
      <c r="POP346" s="261"/>
      <c r="POQ346" s="261"/>
      <c r="POR346" s="261"/>
      <c r="POS346" s="261"/>
      <c r="POT346" s="261"/>
      <c r="POU346" s="261"/>
      <c r="POV346" s="261"/>
      <c r="POW346" s="261"/>
      <c r="POX346" s="261"/>
      <c r="POY346" s="261"/>
      <c r="POZ346" s="261"/>
      <c r="PPA346" s="261"/>
      <c r="PPB346" s="261"/>
      <c r="PPC346" s="261"/>
      <c r="PPD346" s="261"/>
      <c r="PPE346" s="261"/>
      <c r="PPF346" s="261"/>
      <c r="PPG346" s="261"/>
      <c r="PPH346" s="261"/>
      <c r="PPI346" s="261"/>
      <c r="PPJ346" s="261"/>
      <c r="PPK346" s="261"/>
      <c r="PPL346" s="261"/>
      <c r="PPM346" s="261"/>
      <c r="PPN346" s="261"/>
      <c r="PPO346" s="261"/>
      <c r="PPP346" s="261"/>
      <c r="PPQ346" s="261"/>
      <c r="PPR346" s="261"/>
      <c r="PPS346" s="261"/>
      <c r="PPT346" s="261"/>
      <c r="PPU346" s="261"/>
      <c r="PPV346" s="261"/>
      <c r="PPW346" s="261"/>
      <c r="PPX346" s="261"/>
      <c r="PPY346" s="261"/>
      <c r="PPZ346" s="261"/>
      <c r="PQA346" s="261"/>
      <c r="PQB346" s="261"/>
      <c r="PQC346" s="261"/>
      <c r="PQD346" s="261"/>
      <c r="PQE346" s="261"/>
      <c r="PQF346" s="261"/>
      <c r="PQG346" s="261"/>
      <c r="PQH346" s="261"/>
      <c r="PQI346" s="261"/>
      <c r="PQJ346" s="261"/>
      <c r="PQK346" s="261"/>
      <c r="PQL346" s="261"/>
      <c r="PQM346" s="261"/>
      <c r="PQN346" s="261"/>
      <c r="PQO346" s="261"/>
      <c r="PQP346" s="261"/>
      <c r="PQQ346" s="261"/>
      <c r="PQR346" s="261"/>
      <c r="PQS346" s="261"/>
      <c r="PQT346" s="261"/>
      <c r="PQU346" s="261"/>
      <c r="PQV346" s="261"/>
      <c r="PQW346" s="261"/>
      <c r="PQX346" s="261"/>
      <c r="PQY346" s="261"/>
      <c r="PQZ346" s="261"/>
      <c r="PRA346" s="261"/>
      <c r="PRB346" s="261"/>
      <c r="PRC346" s="261"/>
      <c r="PRD346" s="261"/>
      <c r="PRE346" s="261"/>
      <c r="PRF346" s="261"/>
      <c r="PRG346" s="261"/>
      <c r="PRH346" s="261"/>
      <c r="PRI346" s="261"/>
      <c r="PRJ346" s="261"/>
      <c r="PRK346" s="261"/>
      <c r="PRL346" s="261"/>
      <c r="PRM346" s="261"/>
      <c r="PRN346" s="261"/>
      <c r="PRO346" s="261"/>
      <c r="PRP346" s="261"/>
      <c r="PRQ346" s="261"/>
      <c r="PRR346" s="261"/>
      <c r="PRS346" s="261"/>
      <c r="PRT346" s="261"/>
      <c r="PRU346" s="261"/>
      <c r="PRV346" s="261"/>
      <c r="PRW346" s="261"/>
      <c r="PRX346" s="261"/>
      <c r="PRY346" s="261"/>
      <c r="PRZ346" s="261"/>
      <c r="PSA346" s="261"/>
      <c r="PSB346" s="261"/>
      <c r="PSC346" s="261"/>
      <c r="PSD346" s="261"/>
      <c r="PSE346" s="261"/>
      <c r="PSF346" s="261"/>
      <c r="PSG346" s="261"/>
      <c r="PSH346" s="261"/>
      <c r="PSI346" s="261"/>
      <c r="PSJ346" s="261"/>
      <c r="PSK346" s="261"/>
      <c r="PSL346" s="261"/>
      <c r="PSM346" s="261"/>
      <c r="PSN346" s="261"/>
      <c r="PSO346" s="261"/>
      <c r="PSP346" s="261"/>
      <c r="PSQ346" s="261"/>
      <c r="PSR346" s="261"/>
      <c r="PSS346" s="261"/>
      <c r="PST346" s="261"/>
      <c r="PSU346" s="261"/>
      <c r="PSV346" s="261"/>
      <c r="PSW346" s="261"/>
      <c r="PSX346" s="261"/>
      <c r="PSY346" s="261"/>
      <c r="PSZ346" s="261"/>
      <c r="PTA346" s="261"/>
      <c r="PTB346" s="261"/>
      <c r="PTC346" s="261"/>
      <c r="PTD346" s="261"/>
      <c r="PTE346" s="261"/>
      <c r="PTF346" s="261"/>
      <c r="PTG346" s="261"/>
      <c r="PTH346" s="261"/>
      <c r="PTI346" s="261"/>
      <c r="PTJ346" s="261"/>
      <c r="PTK346" s="261"/>
      <c r="PTL346" s="261"/>
      <c r="PTM346" s="261"/>
      <c r="PTN346" s="261"/>
      <c r="PTO346" s="261"/>
      <c r="PTP346" s="261"/>
      <c r="PTQ346" s="261"/>
      <c r="PTR346" s="261"/>
      <c r="PTS346" s="261"/>
      <c r="PTT346" s="261"/>
      <c r="PTU346" s="261"/>
      <c r="PTV346" s="261"/>
      <c r="PTW346" s="261"/>
      <c r="PTX346" s="261"/>
      <c r="PTY346" s="261"/>
      <c r="PTZ346" s="261"/>
      <c r="PUA346" s="261"/>
      <c r="PUB346" s="261"/>
      <c r="PUC346" s="261"/>
      <c r="PUD346" s="261"/>
      <c r="PUE346" s="261"/>
      <c r="PUF346" s="261"/>
      <c r="PUG346" s="261"/>
      <c r="PUH346" s="261"/>
      <c r="PUI346" s="261"/>
      <c r="PUJ346" s="261"/>
      <c r="PUK346" s="261"/>
      <c r="PUL346" s="261"/>
      <c r="PUM346" s="261"/>
      <c r="PUN346" s="261"/>
      <c r="PUO346" s="261"/>
      <c r="PUP346" s="261"/>
      <c r="PUQ346" s="261"/>
      <c r="PUR346" s="261"/>
      <c r="PUS346" s="261"/>
      <c r="PUT346" s="261"/>
      <c r="PUU346" s="261"/>
      <c r="PUV346" s="261"/>
      <c r="PUW346" s="261"/>
      <c r="PUX346" s="261"/>
      <c r="PUY346" s="261"/>
      <c r="PUZ346" s="261"/>
      <c r="PVA346" s="261"/>
      <c r="PVB346" s="261"/>
      <c r="PVC346" s="261"/>
      <c r="PVD346" s="261"/>
      <c r="PVE346" s="261"/>
      <c r="PVF346" s="261"/>
      <c r="PVG346" s="261"/>
      <c r="PVH346" s="261"/>
      <c r="PVI346" s="261"/>
      <c r="PVJ346" s="261"/>
      <c r="PVK346" s="261"/>
      <c r="PVL346" s="261"/>
      <c r="PVM346" s="261"/>
      <c r="PVN346" s="261"/>
      <c r="PVO346" s="261"/>
      <c r="PVP346" s="261"/>
      <c r="PVQ346" s="261"/>
      <c r="PVR346" s="261"/>
      <c r="PVS346" s="261"/>
      <c r="PVT346" s="261"/>
      <c r="PVU346" s="261"/>
      <c r="PVV346" s="261"/>
      <c r="PVW346" s="261"/>
      <c r="PVX346" s="261"/>
      <c r="PVY346" s="261"/>
      <c r="PVZ346" s="261"/>
      <c r="PWA346" s="261"/>
      <c r="PWB346" s="261"/>
      <c r="PWC346" s="261"/>
      <c r="PWD346" s="261"/>
      <c r="PWE346" s="261"/>
      <c r="PWF346" s="261"/>
      <c r="PWG346" s="261"/>
      <c r="PWH346" s="261"/>
      <c r="PWI346" s="261"/>
      <c r="PWJ346" s="261"/>
      <c r="PWK346" s="261"/>
      <c r="PWL346" s="261"/>
      <c r="PWM346" s="261"/>
      <c r="PWN346" s="261"/>
      <c r="PWO346" s="261"/>
      <c r="PWP346" s="261"/>
      <c r="PWQ346" s="261"/>
      <c r="PWR346" s="261"/>
      <c r="PWS346" s="261"/>
      <c r="PWT346" s="261"/>
      <c r="PWU346" s="261"/>
      <c r="PWV346" s="261"/>
      <c r="PWW346" s="261"/>
      <c r="PWX346" s="261"/>
      <c r="PWY346" s="261"/>
      <c r="PWZ346" s="261"/>
      <c r="PXA346" s="261"/>
      <c r="PXB346" s="261"/>
      <c r="PXC346" s="261"/>
      <c r="PXD346" s="261"/>
      <c r="PXE346" s="261"/>
      <c r="PXF346" s="261"/>
      <c r="PXG346" s="261"/>
      <c r="PXH346" s="261"/>
      <c r="PXI346" s="261"/>
      <c r="PXJ346" s="261"/>
      <c r="PXK346" s="261"/>
      <c r="PXL346" s="261"/>
      <c r="PXM346" s="261"/>
      <c r="PXN346" s="261"/>
      <c r="PXO346" s="261"/>
      <c r="PXP346" s="261"/>
      <c r="PXQ346" s="261"/>
      <c r="PXR346" s="261"/>
      <c r="PXS346" s="261"/>
      <c r="PXT346" s="261"/>
      <c r="PXU346" s="261"/>
      <c r="PXV346" s="261"/>
      <c r="PXW346" s="261"/>
      <c r="PXX346" s="261"/>
      <c r="PXY346" s="261"/>
      <c r="PXZ346" s="261"/>
      <c r="PYA346" s="261"/>
      <c r="PYB346" s="261"/>
      <c r="PYC346" s="261"/>
      <c r="PYD346" s="261"/>
      <c r="PYE346" s="261"/>
      <c r="PYF346" s="261"/>
      <c r="PYG346" s="261"/>
      <c r="PYH346" s="261"/>
      <c r="PYI346" s="261"/>
      <c r="PYJ346" s="261"/>
      <c r="PYK346" s="261"/>
      <c r="PYL346" s="261"/>
      <c r="PYM346" s="261"/>
      <c r="PYN346" s="261"/>
      <c r="PYO346" s="261"/>
      <c r="PYP346" s="261"/>
      <c r="PYQ346" s="261"/>
      <c r="PYR346" s="261"/>
      <c r="PYS346" s="261"/>
      <c r="PYT346" s="261"/>
      <c r="PYU346" s="261"/>
      <c r="PYV346" s="261"/>
      <c r="PYW346" s="261"/>
      <c r="PYX346" s="261"/>
      <c r="PYY346" s="261"/>
      <c r="PYZ346" s="261"/>
      <c r="PZA346" s="261"/>
      <c r="PZB346" s="261"/>
      <c r="PZC346" s="261"/>
      <c r="PZD346" s="261"/>
      <c r="PZE346" s="261"/>
      <c r="PZF346" s="261"/>
      <c r="PZG346" s="261"/>
      <c r="PZH346" s="261"/>
      <c r="PZI346" s="261"/>
      <c r="PZJ346" s="261"/>
      <c r="PZK346" s="261"/>
      <c r="PZL346" s="261"/>
      <c r="PZM346" s="261"/>
      <c r="PZN346" s="261"/>
      <c r="PZO346" s="261"/>
      <c r="PZP346" s="261"/>
      <c r="PZQ346" s="261"/>
      <c r="PZR346" s="261"/>
      <c r="PZS346" s="261"/>
      <c r="PZT346" s="261"/>
      <c r="PZU346" s="261"/>
      <c r="PZV346" s="261"/>
      <c r="PZW346" s="261"/>
      <c r="PZX346" s="261"/>
      <c r="PZY346" s="261"/>
      <c r="PZZ346" s="261"/>
      <c r="QAA346" s="261"/>
      <c r="QAB346" s="261"/>
      <c r="QAC346" s="261"/>
      <c r="QAD346" s="261"/>
      <c r="QAE346" s="261"/>
      <c r="QAF346" s="261"/>
      <c r="QAG346" s="261"/>
      <c r="QAH346" s="261"/>
      <c r="QAI346" s="261"/>
      <c r="QAJ346" s="261"/>
      <c r="QAK346" s="261"/>
      <c r="QAL346" s="261"/>
      <c r="QAM346" s="261"/>
      <c r="QAN346" s="261"/>
      <c r="QAO346" s="261"/>
      <c r="QAP346" s="261"/>
      <c r="QAQ346" s="261"/>
      <c r="QAR346" s="261"/>
      <c r="QAS346" s="261"/>
      <c r="QAT346" s="261"/>
      <c r="QAU346" s="261"/>
      <c r="QAV346" s="261"/>
      <c r="QAW346" s="261"/>
      <c r="QAX346" s="261"/>
      <c r="QAY346" s="261"/>
      <c r="QAZ346" s="261"/>
      <c r="QBA346" s="261"/>
      <c r="QBB346" s="261"/>
      <c r="QBC346" s="261"/>
      <c r="QBD346" s="261"/>
      <c r="QBE346" s="261"/>
      <c r="QBF346" s="261"/>
      <c r="QBG346" s="261"/>
      <c r="QBH346" s="261"/>
      <c r="QBI346" s="261"/>
      <c r="QBJ346" s="261"/>
      <c r="QBK346" s="261"/>
      <c r="QBL346" s="261"/>
      <c r="QBM346" s="261"/>
      <c r="QBN346" s="261"/>
      <c r="QBO346" s="261"/>
      <c r="QBP346" s="261"/>
      <c r="QBQ346" s="261"/>
      <c r="QBR346" s="261"/>
      <c r="QBS346" s="261"/>
      <c r="QBT346" s="261"/>
      <c r="QBU346" s="261"/>
      <c r="QBV346" s="261"/>
      <c r="QBW346" s="261"/>
      <c r="QBX346" s="261"/>
      <c r="QBY346" s="261"/>
      <c r="QBZ346" s="261"/>
      <c r="QCA346" s="261"/>
      <c r="QCB346" s="261"/>
      <c r="QCC346" s="261"/>
      <c r="QCD346" s="261"/>
      <c r="QCE346" s="261"/>
      <c r="QCF346" s="261"/>
      <c r="QCG346" s="261"/>
      <c r="QCH346" s="261"/>
      <c r="QCI346" s="261"/>
      <c r="QCJ346" s="261"/>
      <c r="QCK346" s="261"/>
      <c r="QCL346" s="261"/>
      <c r="QCM346" s="261"/>
      <c r="QCN346" s="261"/>
      <c r="QCO346" s="261"/>
      <c r="QCP346" s="261"/>
      <c r="QCQ346" s="261"/>
      <c r="QCR346" s="261"/>
      <c r="QCS346" s="261"/>
      <c r="QCT346" s="261"/>
      <c r="QCU346" s="261"/>
      <c r="QCV346" s="261"/>
      <c r="QCW346" s="261"/>
      <c r="QCX346" s="261"/>
      <c r="QCY346" s="261"/>
      <c r="QCZ346" s="261"/>
      <c r="QDA346" s="261"/>
      <c r="QDB346" s="261"/>
      <c r="QDC346" s="261"/>
      <c r="QDD346" s="261"/>
      <c r="QDE346" s="261"/>
      <c r="QDF346" s="261"/>
      <c r="QDG346" s="261"/>
      <c r="QDH346" s="261"/>
      <c r="QDI346" s="261"/>
      <c r="QDJ346" s="261"/>
      <c r="QDK346" s="261"/>
      <c r="QDL346" s="261"/>
      <c r="QDM346" s="261"/>
      <c r="QDN346" s="261"/>
      <c r="QDO346" s="261"/>
      <c r="QDP346" s="261"/>
      <c r="QDQ346" s="261"/>
      <c r="QDR346" s="261"/>
      <c r="QDS346" s="261"/>
      <c r="QDT346" s="261"/>
      <c r="QDU346" s="261"/>
      <c r="QDV346" s="261"/>
      <c r="QDW346" s="261"/>
      <c r="QDX346" s="261"/>
      <c r="QDY346" s="261"/>
      <c r="QDZ346" s="261"/>
      <c r="QEA346" s="261"/>
      <c r="QEB346" s="261"/>
      <c r="QEC346" s="261"/>
      <c r="QED346" s="261"/>
      <c r="QEE346" s="261"/>
      <c r="QEF346" s="261"/>
      <c r="QEG346" s="261"/>
      <c r="QEH346" s="261"/>
      <c r="QEI346" s="261"/>
      <c r="QEJ346" s="261"/>
      <c r="QEK346" s="261"/>
      <c r="QEL346" s="261"/>
      <c r="QEM346" s="261"/>
      <c r="QEN346" s="261"/>
      <c r="QEO346" s="261"/>
      <c r="QEP346" s="261"/>
      <c r="QEQ346" s="261"/>
      <c r="QER346" s="261"/>
      <c r="QES346" s="261"/>
      <c r="QET346" s="261"/>
      <c r="QEU346" s="261"/>
      <c r="QEV346" s="261"/>
      <c r="QEW346" s="261"/>
      <c r="QEX346" s="261"/>
      <c r="QEY346" s="261"/>
      <c r="QEZ346" s="261"/>
      <c r="QFA346" s="261"/>
      <c r="QFB346" s="261"/>
      <c r="QFC346" s="261"/>
      <c r="QFD346" s="261"/>
      <c r="QFE346" s="261"/>
      <c r="QFF346" s="261"/>
      <c r="QFG346" s="261"/>
      <c r="QFH346" s="261"/>
      <c r="QFI346" s="261"/>
      <c r="QFJ346" s="261"/>
      <c r="QFK346" s="261"/>
      <c r="QFL346" s="261"/>
      <c r="QFM346" s="261"/>
      <c r="QFN346" s="261"/>
      <c r="QFO346" s="261"/>
      <c r="QFP346" s="261"/>
      <c r="QFQ346" s="261"/>
      <c r="QFR346" s="261"/>
      <c r="QFS346" s="261"/>
      <c r="QFT346" s="261"/>
      <c r="QFU346" s="261"/>
      <c r="QFV346" s="261"/>
      <c r="QFW346" s="261"/>
      <c r="QFX346" s="261"/>
      <c r="QFY346" s="261"/>
      <c r="QFZ346" s="261"/>
      <c r="QGA346" s="261"/>
      <c r="QGB346" s="261"/>
      <c r="QGC346" s="261"/>
      <c r="QGD346" s="261"/>
      <c r="QGE346" s="261"/>
      <c r="QGF346" s="261"/>
      <c r="QGG346" s="261"/>
      <c r="QGH346" s="261"/>
      <c r="QGI346" s="261"/>
      <c r="QGJ346" s="261"/>
      <c r="QGK346" s="261"/>
      <c r="QGL346" s="261"/>
      <c r="QGM346" s="261"/>
      <c r="QGN346" s="261"/>
      <c r="QGO346" s="261"/>
      <c r="QGP346" s="261"/>
      <c r="QGQ346" s="261"/>
      <c r="QGR346" s="261"/>
      <c r="QGS346" s="261"/>
      <c r="QGT346" s="261"/>
      <c r="QGU346" s="261"/>
      <c r="QGV346" s="261"/>
      <c r="QGW346" s="261"/>
      <c r="QGX346" s="261"/>
      <c r="QGY346" s="261"/>
      <c r="QGZ346" s="261"/>
      <c r="QHA346" s="261"/>
      <c r="QHB346" s="261"/>
      <c r="QHC346" s="261"/>
      <c r="QHD346" s="261"/>
      <c r="QHE346" s="261"/>
      <c r="QHF346" s="261"/>
      <c r="QHG346" s="261"/>
      <c r="QHH346" s="261"/>
      <c r="QHI346" s="261"/>
      <c r="QHJ346" s="261"/>
      <c r="QHK346" s="261"/>
      <c r="QHL346" s="261"/>
      <c r="QHM346" s="261"/>
      <c r="QHN346" s="261"/>
      <c r="QHO346" s="261"/>
      <c r="QHP346" s="261"/>
      <c r="QHQ346" s="261"/>
      <c r="QHR346" s="261"/>
      <c r="QHS346" s="261"/>
      <c r="QHT346" s="261"/>
      <c r="QHU346" s="261"/>
      <c r="QHV346" s="261"/>
      <c r="QHW346" s="261"/>
      <c r="QHX346" s="261"/>
      <c r="QHY346" s="261"/>
      <c r="QHZ346" s="261"/>
      <c r="QIA346" s="261"/>
      <c r="QIB346" s="261"/>
      <c r="QIC346" s="261"/>
      <c r="QID346" s="261"/>
      <c r="QIE346" s="261"/>
      <c r="QIF346" s="261"/>
      <c r="QIG346" s="261"/>
      <c r="QIH346" s="261"/>
      <c r="QII346" s="261"/>
      <c r="QIJ346" s="261"/>
      <c r="QIK346" s="261"/>
      <c r="QIL346" s="261"/>
      <c r="QIM346" s="261"/>
      <c r="QIN346" s="261"/>
      <c r="QIO346" s="261"/>
      <c r="QIP346" s="261"/>
      <c r="QIQ346" s="261"/>
      <c r="QIR346" s="261"/>
      <c r="QIS346" s="261"/>
      <c r="QIT346" s="261"/>
      <c r="QIU346" s="261"/>
      <c r="QIV346" s="261"/>
      <c r="QIW346" s="261"/>
      <c r="QIX346" s="261"/>
      <c r="QIY346" s="261"/>
      <c r="QIZ346" s="261"/>
      <c r="QJA346" s="261"/>
      <c r="QJB346" s="261"/>
      <c r="QJC346" s="261"/>
      <c r="QJD346" s="261"/>
      <c r="QJE346" s="261"/>
      <c r="QJF346" s="261"/>
      <c r="QJG346" s="261"/>
      <c r="QJH346" s="261"/>
      <c r="QJI346" s="261"/>
      <c r="QJJ346" s="261"/>
      <c r="QJK346" s="261"/>
      <c r="QJL346" s="261"/>
      <c r="QJM346" s="261"/>
      <c r="QJN346" s="261"/>
      <c r="QJO346" s="261"/>
      <c r="QJP346" s="261"/>
      <c r="QJQ346" s="261"/>
      <c r="QJR346" s="261"/>
      <c r="QJS346" s="261"/>
      <c r="QJT346" s="261"/>
      <c r="QJU346" s="261"/>
      <c r="QJV346" s="261"/>
      <c r="QJW346" s="261"/>
      <c r="QJX346" s="261"/>
      <c r="QJY346" s="261"/>
      <c r="QJZ346" s="261"/>
      <c r="QKA346" s="261"/>
      <c r="QKB346" s="261"/>
      <c r="QKC346" s="261"/>
      <c r="QKD346" s="261"/>
      <c r="QKE346" s="261"/>
      <c r="QKF346" s="261"/>
      <c r="QKG346" s="261"/>
      <c r="QKH346" s="261"/>
      <c r="QKI346" s="261"/>
      <c r="QKJ346" s="261"/>
      <c r="QKK346" s="261"/>
      <c r="QKL346" s="261"/>
      <c r="QKM346" s="261"/>
      <c r="QKN346" s="261"/>
      <c r="QKO346" s="261"/>
      <c r="QKP346" s="261"/>
      <c r="QKQ346" s="261"/>
      <c r="QKR346" s="261"/>
      <c r="QKS346" s="261"/>
      <c r="QKT346" s="261"/>
      <c r="QKU346" s="261"/>
      <c r="QKV346" s="261"/>
      <c r="QKW346" s="261"/>
      <c r="QKX346" s="261"/>
      <c r="QKY346" s="261"/>
      <c r="QKZ346" s="261"/>
      <c r="QLA346" s="261"/>
      <c r="QLB346" s="261"/>
      <c r="QLC346" s="261"/>
      <c r="QLD346" s="261"/>
      <c r="QLE346" s="261"/>
      <c r="QLF346" s="261"/>
      <c r="QLG346" s="261"/>
      <c r="QLH346" s="261"/>
      <c r="QLI346" s="261"/>
      <c r="QLJ346" s="261"/>
      <c r="QLK346" s="261"/>
      <c r="QLL346" s="261"/>
      <c r="QLM346" s="261"/>
      <c r="QLN346" s="261"/>
      <c r="QLO346" s="261"/>
      <c r="QLP346" s="261"/>
      <c r="QLQ346" s="261"/>
      <c r="QLR346" s="261"/>
      <c r="QLS346" s="261"/>
      <c r="QLT346" s="261"/>
      <c r="QLU346" s="261"/>
      <c r="QLV346" s="261"/>
      <c r="QLW346" s="261"/>
      <c r="QLX346" s="261"/>
      <c r="QLY346" s="261"/>
      <c r="QLZ346" s="261"/>
      <c r="QMA346" s="261"/>
      <c r="QMB346" s="261"/>
      <c r="QMC346" s="261"/>
      <c r="QMD346" s="261"/>
      <c r="QME346" s="261"/>
      <c r="QMF346" s="261"/>
      <c r="QMG346" s="261"/>
      <c r="QMH346" s="261"/>
      <c r="QMI346" s="261"/>
      <c r="QMJ346" s="261"/>
      <c r="QMK346" s="261"/>
      <c r="QML346" s="261"/>
      <c r="QMM346" s="261"/>
      <c r="QMN346" s="261"/>
      <c r="QMO346" s="261"/>
      <c r="QMP346" s="261"/>
      <c r="QMQ346" s="261"/>
      <c r="QMR346" s="261"/>
      <c r="QMS346" s="261"/>
      <c r="QMT346" s="261"/>
      <c r="QMU346" s="261"/>
      <c r="QMV346" s="261"/>
      <c r="QMW346" s="261"/>
      <c r="QMX346" s="261"/>
      <c r="QMY346" s="261"/>
      <c r="QMZ346" s="261"/>
      <c r="QNA346" s="261"/>
      <c r="QNB346" s="261"/>
      <c r="QNC346" s="261"/>
      <c r="QND346" s="261"/>
      <c r="QNE346" s="261"/>
      <c r="QNF346" s="261"/>
      <c r="QNG346" s="261"/>
      <c r="QNH346" s="261"/>
      <c r="QNI346" s="261"/>
      <c r="QNJ346" s="261"/>
      <c r="QNK346" s="261"/>
      <c r="QNL346" s="261"/>
      <c r="QNM346" s="261"/>
      <c r="QNN346" s="261"/>
      <c r="QNO346" s="261"/>
      <c r="QNP346" s="261"/>
      <c r="QNQ346" s="261"/>
      <c r="QNR346" s="261"/>
      <c r="QNS346" s="261"/>
      <c r="QNT346" s="261"/>
      <c r="QNU346" s="261"/>
      <c r="QNV346" s="261"/>
      <c r="QNW346" s="261"/>
      <c r="QNX346" s="261"/>
      <c r="QNY346" s="261"/>
      <c r="QNZ346" s="261"/>
      <c r="QOA346" s="261"/>
      <c r="QOB346" s="261"/>
      <c r="QOC346" s="261"/>
      <c r="QOD346" s="261"/>
      <c r="QOE346" s="261"/>
      <c r="QOF346" s="261"/>
      <c r="QOG346" s="261"/>
      <c r="QOH346" s="261"/>
      <c r="QOI346" s="261"/>
      <c r="QOJ346" s="261"/>
      <c r="QOK346" s="261"/>
      <c r="QOL346" s="261"/>
      <c r="QOM346" s="261"/>
      <c r="QON346" s="261"/>
      <c r="QOO346" s="261"/>
      <c r="QOP346" s="261"/>
      <c r="QOQ346" s="261"/>
      <c r="QOR346" s="261"/>
      <c r="QOS346" s="261"/>
      <c r="QOT346" s="261"/>
      <c r="QOU346" s="261"/>
      <c r="QOV346" s="261"/>
      <c r="QOW346" s="261"/>
      <c r="QOX346" s="261"/>
      <c r="QOY346" s="261"/>
      <c r="QOZ346" s="261"/>
      <c r="QPA346" s="261"/>
      <c r="QPB346" s="261"/>
      <c r="QPC346" s="261"/>
      <c r="QPD346" s="261"/>
      <c r="QPE346" s="261"/>
      <c r="QPF346" s="261"/>
      <c r="QPG346" s="261"/>
      <c r="QPH346" s="261"/>
      <c r="QPI346" s="261"/>
      <c r="QPJ346" s="261"/>
      <c r="QPK346" s="261"/>
      <c r="QPL346" s="261"/>
      <c r="QPM346" s="261"/>
      <c r="QPN346" s="261"/>
      <c r="QPO346" s="261"/>
      <c r="QPP346" s="261"/>
      <c r="QPQ346" s="261"/>
      <c r="QPR346" s="261"/>
      <c r="QPS346" s="261"/>
      <c r="QPT346" s="261"/>
      <c r="QPU346" s="261"/>
      <c r="QPV346" s="261"/>
      <c r="QPW346" s="261"/>
      <c r="QPX346" s="261"/>
      <c r="QPY346" s="261"/>
      <c r="QPZ346" s="261"/>
      <c r="QQA346" s="261"/>
      <c r="QQB346" s="261"/>
      <c r="QQC346" s="261"/>
      <c r="QQD346" s="261"/>
      <c r="QQE346" s="261"/>
      <c r="QQF346" s="261"/>
      <c r="QQG346" s="261"/>
      <c r="QQH346" s="261"/>
      <c r="QQI346" s="261"/>
      <c r="QQJ346" s="261"/>
      <c r="QQK346" s="261"/>
      <c r="QQL346" s="261"/>
      <c r="QQM346" s="261"/>
      <c r="QQN346" s="261"/>
      <c r="QQO346" s="261"/>
      <c r="QQP346" s="261"/>
      <c r="QQQ346" s="261"/>
      <c r="QQR346" s="261"/>
      <c r="QQS346" s="261"/>
      <c r="QQT346" s="261"/>
      <c r="QQU346" s="261"/>
      <c r="QQV346" s="261"/>
      <c r="QQW346" s="261"/>
      <c r="QQX346" s="261"/>
      <c r="QQY346" s="261"/>
      <c r="QQZ346" s="261"/>
      <c r="QRA346" s="261"/>
      <c r="QRB346" s="261"/>
      <c r="QRC346" s="261"/>
      <c r="QRD346" s="261"/>
      <c r="QRE346" s="261"/>
      <c r="QRF346" s="261"/>
      <c r="QRG346" s="261"/>
      <c r="QRH346" s="261"/>
      <c r="QRI346" s="261"/>
      <c r="QRJ346" s="261"/>
      <c r="QRK346" s="261"/>
      <c r="QRL346" s="261"/>
      <c r="QRM346" s="261"/>
      <c r="QRN346" s="261"/>
      <c r="QRO346" s="261"/>
      <c r="QRP346" s="261"/>
      <c r="QRQ346" s="261"/>
      <c r="QRR346" s="261"/>
      <c r="QRS346" s="261"/>
      <c r="QRT346" s="261"/>
      <c r="QRU346" s="261"/>
      <c r="QRV346" s="261"/>
      <c r="QRW346" s="261"/>
      <c r="QRX346" s="261"/>
      <c r="QRY346" s="261"/>
      <c r="QRZ346" s="261"/>
      <c r="QSA346" s="261"/>
      <c r="QSB346" s="261"/>
      <c r="QSC346" s="261"/>
      <c r="QSD346" s="261"/>
      <c r="QSE346" s="261"/>
      <c r="QSF346" s="261"/>
      <c r="QSG346" s="261"/>
      <c r="QSH346" s="261"/>
      <c r="QSI346" s="261"/>
      <c r="QSJ346" s="261"/>
      <c r="QSK346" s="261"/>
      <c r="QSL346" s="261"/>
      <c r="QSM346" s="261"/>
      <c r="QSN346" s="261"/>
      <c r="QSO346" s="261"/>
      <c r="QSP346" s="261"/>
      <c r="QSQ346" s="261"/>
      <c r="QSR346" s="261"/>
      <c r="QSS346" s="261"/>
      <c r="QST346" s="261"/>
      <c r="QSU346" s="261"/>
      <c r="QSV346" s="261"/>
      <c r="QSW346" s="261"/>
      <c r="QSX346" s="261"/>
      <c r="QSY346" s="261"/>
      <c r="QSZ346" s="261"/>
      <c r="QTA346" s="261"/>
      <c r="QTB346" s="261"/>
      <c r="QTC346" s="261"/>
      <c r="QTD346" s="261"/>
      <c r="QTE346" s="261"/>
      <c r="QTF346" s="261"/>
      <c r="QTG346" s="261"/>
      <c r="QTH346" s="261"/>
      <c r="QTI346" s="261"/>
      <c r="QTJ346" s="261"/>
      <c r="QTK346" s="261"/>
      <c r="QTL346" s="261"/>
      <c r="QTM346" s="261"/>
      <c r="QTN346" s="261"/>
      <c r="QTO346" s="261"/>
      <c r="QTP346" s="261"/>
      <c r="QTQ346" s="261"/>
      <c r="QTR346" s="261"/>
      <c r="QTS346" s="261"/>
      <c r="QTT346" s="261"/>
      <c r="QTU346" s="261"/>
      <c r="QTV346" s="261"/>
      <c r="QTW346" s="261"/>
      <c r="QTX346" s="261"/>
      <c r="QTY346" s="261"/>
      <c r="QTZ346" s="261"/>
      <c r="QUA346" s="261"/>
      <c r="QUB346" s="261"/>
      <c r="QUC346" s="261"/>
      <c r="QUD346" s="261"/>
      <c r="QUE346" s="261"/>
      <c r="QUF346" s="261"/>
      <c r="QUG346" s="261"/>
      <c r="QUH346" s="261"/>
      <c r="QUI346" s="261"/>
      <c r="QUJ346" s="261"/>
      <c r="QUK346" s="261"/>
      <c r="QUL346" s="261"/>
      <c r="QUM346" s="261"/>
      <c r="QUN346" s="261"/>
      <c r="QUO346" s="261"/>
      <c r="QUP346" s="261"/>
      <c r="QUQ346" s="261"/>
      <c r="QUR346" s="261"/>
      <c r="QUS346" s="261"/>
      <c r="QUT346" s="261"/>
      <c r="QUU346" s="261"/>
      <c r="QUV346" s="261"/>
      <c r="QUW346" s="261"/>
      <c r="QUX346" s="261"/>
      <c r="QUY346" s="261"/>
      <c r="QUZ346" s="261"/>
      <c r="QVA346" s="261"/>
      <c r="QVB346" s="261"/>
      <c r="QVC346" s="261"/>
      <c r="QVD346" s="261"/>
      <c r="QVE346" s="261"/>
      <c r="QVF346" s="261"/>
      <c r="QVG346" s="261"/>
      <c r="QVH346" s="261"/>
      <c r="QVI346" s="261"/>
      <c r="QVJ346" s="261"/>
      <c r="QVK346" s="261"/>
      <c r="QVL346" s="261"/>
      <c r="QVM346" s="261"/>
      <c r="QVN346" s="261"/>
      <c r="QVO346" s="261"/>
      <c r="QVP346" s="261"/>
      <c r="QVQ346" s="261"/>
      <c r="QVR346" s="261"/>
      <c r="QVS346" s="261"/>
      <c r="QVT346" s="261"/>
      <c r="QVU346" s="261"/>
      <c r="QVV346" s="261"/>
      <c r="QVW346" s="261"/>
      <c r="QVX346" s="261"/>
      <c r="QVY346" s="261"/>
      <c r="QVZ346" s="261"/>
      <c r="QWA346" s="261"/>
      <c r="QWB346" s="261"/>
      <c r="QWC346" s="261"/>
      <c r="QWD346" s="261"/>
      <c r="QWE346" s="261"/>
      <c r="QWF346" s="261"/>
      <c r="QWG346" s="261"/>
      <c r="QWH346" s="261"/>
      <c r="QWI346" s="261"/>
      <c r="QWJ346" s="261"/>
      <c r="QWK346" s="261"/>
      <c r="QWL346" s="261"/>
      <c r="QWM346" s="261"/>
      <c r="QWN346" s="261"/>
      <c r="QWO346" s="261"/>
      <c r="QWP346" s="261"/>
      <c r="QWQ346" s="261"/>
      <c r="QWR346" s="261"/>
      <c r="QWS346" s="261"/>
      <c r="QWT346" s="261"/>
      <c r="QWU346" s="261"/>
      <c r="QWV346" s="261"/>
      <c r="QWW346" s="261"/>
      <c r="QWX346" s="261"/>
      <c r="QWY346" s="261"/>
      <c r="QWZ346" s="261"/>
      <c r="QXA346" s="261"/>
      <c r="QXB346" s="261"/>
      <c r="QXC346" s="261"/>
      <c r="QXD346" s="261"/>
      <c r="QXE346" s="261"/>
      <c r="QXF346" s="261"/>
      <c r="QXG346" s="261"/>
      <c r="QXH346" s="261"/>
      <c r="QXI346" s="261"/>
      <c r="QXJ346" s="261"/>
      <c r="QXK346" s="261"/>
      <c r="QXL346" s="261"/>
      <c r="QXM346" s="261"/>
      <c r="QXN346" s="261"/>
      <c r="QXO346" s="261"/>
      <c r="QXP346" s="261"/>
      <c r="QXQ346" s="261"/>
      <c r="QXR346" s="261"/>
      <c r="QXS346" s="261"/>
      <c r="QXT346" s="261"/>
      <c r="QXU346" s="261"/>
      <c r="QXV346" s="261"/>
      <c r="QXW346" s="261"/>
      <c r="QXX346" s="261"/>
      <c r="QXY346" s="261"/>
      <c r="QXZ346" s="261"/>
      <c r="QYA346" s="261"/>
      <c r="QYB346" s="261"/>
      <c r="QYC346" s="261"/>
      <c r="QYD346" s="261"/>
      <c r="QYE346" s="261"/>
      <c r="QYF346" s="261"/>
      <c r="QYG346" s="261"/>
      <c r="QYH346" s="261"/>
      <c r="QYI346" s="261"/>
      <c r="QYJ346" s="261"/>
      <c r="QYK346" s="261"/>
      <c r="QYL346" s="261"/>
      <c r="QYM346" s="261"/>
      <c r="QYN346" s="261"/>
      <c r="QYO346" s="261"/>
      <c r="QYP346" s="261"/>
      <c r="QYQ346" s="261"/>
      <c r="QYR346" s="261"/>
      <c r="QYS346" s="261"/>
      <c r="QYT346" s="261"/>
      <c r="QYU346" s="261"/>
      <c r="QYV346" s="261"/>
      <c r="QYW346" s="261"/>
      <c r="QYX346" s="261"/>
      <c r="QYY346" s="261"/>
      <c r="QYZ346" s="261"/>
      <c r="QZA346" s="261"/>
      <c r="QZB346" s="261"/>
      <c r="QZC346" s="261"/>
      <c r="QZD346" s="261"/>
      <c r="QZE346" s="261"/>
      <c r="QZF346" s="261"/>
      <c r="QZG346" s="261"/>
      <c r="QZH346" s="261"/>
      <c r="QZI346" s="261"/>
      <c r="QZJ346" s="261"/>
      <c r="QZK346" s="261"/>
      <c r="QZL346" s="261"/>
      <c r="QZM346" s="261"/>
      <c r="QZN346" s="261"/>
      <c r="QZO346" s="261"/>
      <c r="QZP346" s="261"/>
      <c r="QZQ346" s="261"/>
      <c r="QZR346" s="261"/>
      <c r="QZS346" s="261"/>
      <c r="QZT346" s="261"/>
      <c r="QZU346" s="261"/>
      <c r="QZV346" s="261"/>
      <c r="QZW346" s="261"/>
      <c r="QZX346" s="261"/>
      <c r="QZY346" s="261"/>
      <c r="QZZ346" s="261"/>
      <c r="RAA346" s="261"/>
      <c r="RAB346" s="261"/>
      <c r="RAC346" s="261"/>
      <c r="RAD346" s="261"/>
      <c r="RAE346" s="261"/>
      <c r="RAF346" s="261"/>
      <c r="RAG346" s="261"/>
      <c r="RAH346" s="261"/>
      <c r="RAI346" s="261"/>
      <c r="RAJ346" s="261"/>
      <c r="RAK346" s="261"/>
      <c r="RAL346" s="261"/>
      <c r="RAM346" s="261"/>
      <c r="RAN346" s="261"/>
      <c r="RAO346" s="261"/>
      <c r="RAP346" s="261"/>
      <c r="RAQ346" s="261"/>
      <c r="RAR346" s="261"/>
      <c r="RAS346" s="261"/>
      <c r="RAT346" s="261"/>
      <c r="RAU346" s="261"/>
      <c r="RAV346" s="261"/>
      <c r="RAW346" s="261"/>
      <c r="RAX346" s="261"/>
      <c r="RAY346" s="261"/>
      <c r="RAZ346" s="261"/>
      <c r="RBA346" s="261"/>
      <c r="RBB346" s="261"/>
      <c r="RBC346" s="261"/>
      <c r="RBD346" s="261"/>
      <c r="RBE346" s="261"/>
      <c r="RBF346" s="261"/>
      <c r="RBG346" s="261"/>
      <c r="RBH346" s="261"/>
      <c r="RBI346" s="261"/>
      <c r="RBJ346" s="261"/>
      <c r="RBK346" s="261"/>
      <c r="RBL346" s="261"/>
      <c r="RBM346" s="261"/>
      <c r="RBN346" s="261"/>
      <c r="RBO346" s="261"/>
      <c r="RBP346" s="261"/>
      <c r="RBQ346" s="261"/>
      <c r="RBR346" s="261"/>
      <c r="RBS346" s="261"/>
      <c r="RBT346" s="261"/>
      <c r="RBU346" s="261"/>
      <c r="RBV346" s="261"/>
      <c r="RBW346" s="261"/>
      <c r="RBX346" s="261"/>
      <c r="RBY346" s="261"/>
      <c r="RBZ346" s="261"/>
      <c r="RCA346" s="261"/>
      <c r="RCB346" s="261"/>
      <c r="RCC346" s="261"/>
      <c r="RCD346" s="261"/>
      <c r="RCE346" s="261"/>
      <c r="RCF346" s="261"/>
      <c r="RCG346" s="261"/>
      <c r="RCH346" s="261"/>
      <c r="RCI346" s="261"/>
      <c r="RCJ346" s="261"/>
      <c r="RCK346" s="261"/>
      <c r="RCL346" s="261"/>
      <c r="RCM346" s="261"/>
      <c r="RCN346" s="261"/>
      <c r="RCO346" s="261"/>
      <c r="RCP346" s="261"/>
      <c r="RCQ346" s="261"/>
      <c r="RCR346" s="261"/>
      <c r="RCS346" s="261"/>
      <c r="RCT346" s="261"/>
      <c r="RCU346" s="261"/>
      <c r="RCV346" s="261"/>
      <c r="RCW346" s="261"/>
      <c r="RCX346" s="261"/>
      <c r="RCY346" s="261"/>
      <c r="RCZ346" s="261"/>
      <c r="RDA346" s="261"/>
      <c r="RDB346" s="261"/>
      <c r="RDC346" s="261"/>
      <c r="RDD346" s="261"/>
      <c r="RDE346" s="261"/>
      <c r="RDF346" s="261"/>
      <c r="RDG346" s="261"/>
      <c r="RDH346" s="261"/>
      <c r="RDI346" s="261"/>
      <c r="RDJ346" s="261"/>
      <c r="RDK346" s="261"/>
      <c r="RDL346" s="261"/>
      <c r="RDM346" s="261"/>
      <c r="RDN346" s="261"/>
      <c r="RDO346" s="261"/>
      <c r="RDP346" s="261"/>
      <c r="RDQ346" s="261"/>
      <c r="RDR346" s="261"/>
      <c r="RDS346" s="261"/>
      <c r="RDT346" s="261"/>
      <c r="RDU346" s="261"/>
      <c r="RDV346" s="261"/>
      <c r="RDW346" s="261"/>
      <c r="RDX346" s="261"/>
      <c r="RDY346" s="261"/>
      <c r="RDZ346" s="261"/>
      <c r="REA346" s="261"/>
      <c r="REB346" s="261"/>
      <c r="REC346" s="261"/>
      <c r="RED346" s="261"/>
      <c r="REE346" s="261"/>
      <c r="REF346" s="261"/>
      <c r="REG346" s="261"/>
      <c r="REH346" s="261"/>
      <c r="REI346" s="261"/>
      <c r="REJ346" s="261"/>
      <c r="REK346" s="261"/>
      <c r="REL346" s="261"/>
      <c r="REM346" s="261"/>
      <c r="REN346" s="261"/>
      <c r="REO346" s="261"/>
      <c r="REP346" s="261"/>
      <c r="REQ346" s="261"/>
      <c r="RER346" s="261"/>
      <c r="RES346" s="261"/>
      <c r="RET346" s="261"/>
      <c r="REU346" s="261"/>
      <c r="REV346" s="261"/>
      <c r="REW346" s="261"/>
      <c r="REX346" s="261"/>
      <c r="REY346" s="261"/>
      <c r="REZ346" s="261"/>
      <c r="RFA346" s="261"/>
      <c r="RFB346" s="261"/>
      <c r="RFC346" s="261"/>
      <c r="RFD346" s="261"/>
      <c r="RFE346" s="261"/>
      <c r="RFF346" s="261"/>
      <c r="RFG346" s="261"/>
      <c r="RFH346" s="261"/>
      <c r="RFI346" s="261"/>
      <c r="RFJ346" s="261"/>
      <c r="RFK346" s="261"/>
      <c r="RFL346" s="261"/>
      <c r="RFM346" s="261"/>
      <c r="RFN346" s="261"/>
      <c r="RFO346" s="261"/>
      <c r="RFP346" s="261"/>
      <c r="RFQ346" s="261"/>
      <c r="RFR346" s="261"/>
      <c r="RFS346" s="261"/>
      <c r="RFT346" s="261"/>
      <c r="RFU346" s="261"/>
      <c r="RFV346" s="261"/>
      <c r="RFW346" s="261"/>
      <c r="RFX346" s="261"/>
      <c r="RFY346" s="261"/>
      <c r="RFZ346" s="261"/>
      <c r="RGA346" s="261"/>
      <c r="RGB346" s="261"/>
      <c r="RGC346" s="261"/>
      <c r="RGD346" s="261"/>
      <c r="RGE346" s="261"/>
      <c r="RGF346" s="261"/>
      <c r="RGG346" s="261"/>
      <c r="RGH346" s="261"/>
      <c r="RGI346" s="261"/>
      <c r="RGJ346" s="261"/>
      <c r="RGK346" s="261"/>
      <c r="RGL346" s="261"/>
      <c r="RGM346" s="261"/>
      <c r="RGN346" s="261"/>
      <c r="RGO346" s="261"/>
      <c r="RGP346" s="261"/>
      <c r="RGQ346" s="261"/>
      <c r="RGR346" s="261"/>
      <c r="RGS346" s="261"/>
      <c r="RGT346" s="261"/>
      <c r="RGU346" s="261"/>
      <c r="RGV346" s="261"/>
      <c r="RGW346" s="261"/>
      <c r="RGX346" s="261"/>
      <c r="RGY346" s="261"/>
      <c r="RGZ346" s="261"/>
      <c r="RHA346" s="261"/>
      <c r="RHB346" s="261"/>
      <c r="RHC346" s="261"/>
      <c r="RHD346" s="261"/>
      <c r="RHE346" s="261"/>
      <c r="RHF346" s="261"/>
      <c r="RHG346" s="261"/>
      <c r="RHH346" s="261"/>
      <c r="RHI346" s="261"/>
      <c r="RHJ346" s="261"/>
      <c r="RHK346" s="261"/>
      <c r="RHL346" s="261"/>
      <c r="RHM346" s="261"/>
      <c r="RHN346" s="261"/>
      <c r="RHO346" s="261"/>
      <c r="RHP346" s="261"/>
      <c r="RHQ346" s="261"/>
      <c r="RHR346" s="261"/>
      <c r="RHS346" s="261"/>
      <c r="RHT346" s="261"/>
      <c r="RHU346" s="261"/>
      <c r="RHV346" s="261"/>
      <c r="RHW346" s="261"/>
      <c r="RHX346" s="261"/>
      <c r="RHY346" s="261"/>
      <c r="RHZ346" s="261"/>
      <c r="RIA346" s="261"/>
      <c r="RIB346" s="261"/>
      <c r="RIC346" s="261"/>
      <c r="RID346" s="261"/>
      <c r="RIE346" s="261"/>
      <c r="RIF346" s="261"/>
      <c r="RIG346" s="261"/>
      <c r="RIH346" s="261"/>
      <c r="RII346" s="261"/>
      <c r="RIJ346" s="261"/>
      <c r="RIK346" s="261"/>
      <c r="RIL346" s="261"/>
      <c r="RIM346" s="261"/>
      <c r="RIN346" s="261"/>
      <c r="RIO346" s="261"/>
      <c r="RIP346" s="261"/>
      <c r="RIQ346" s="261"/>
      <c r="RIR346" s="261"/>
      <c r="RIS346" s="261"/>
      <c r="RIT346" s="261"/>
      <c r="RIU346" s="261"/>
      <c r="RIV346" s="261"/>
      <c r="RIW346" s="261"/>
      <c r="RIX346" s="261"/>
      <c r="RIY346" s="261"/>
      <c r="RIZ346" s="261"/>
      <c r="RJA346" s="261"/>
      <c r="RJB346" s="261"/>
      <c r="RJC346" s="261"/>
      <c r="RJD346" s="261"/>
      <c r="RJE346" s="261"/>
      <c r="RJF346" s="261"/>
      <c r="RJG346" s="261"/>
      <c r="RJH346" s="261"/>
      <c r="RJI346" s="261"/>
      <c r="RJJ346" s="261"/>
      <c r="RJK346" s="261"/>
      <c r="RJL346" s="261"/>
      <c r="RJM346" s="261"/>
      <c r="RJN346" s="261"/>
      <c r="RJO346" s="261"/>
      <c r="RJP346" s="261"/>
      <c r="RJQ346" s="261"/>
      <c r="RJR346" s="261"/>
      <c r="RJS346" s="261"/>
      <c r="RJT346" s="261"/>
      <c r="RJU346" s="261"/>
      <c r="RJV346" s="261"/>
      <c r="RJW346" s="261"/>
      <c r="RJX346" s="261"/>
      <c r="RJY346" s="261"/>
      <c r="RJZ346" s="261"/>
      <c r="RKA346" s="261"/>
      <c r="RKB346" s="261"/>
      <c r="RKC346" s="261"/>
      <c r="RKD346" s="261"/>
      <c r="RKE346" s="261"/>
      <c r="RKF346" s="261"/>
      <c r="RKG346" s="261"/>
      <c r="RKH346" s="261"/>
      <c r="RKI346" s="261"/>
      <c r="RKJ346" s="261"/>
      <c r="RKK346" s="261"/>
      <c r="RKL346" s="261"/>
      <c r="RKM346" s="261"/>
      <c r="RKN346" s="261"/>
      <c r="RKO346" s="261"/>
      <c r="RKP346" s="261"/>
      <c r="RKQ346" s="261"/>
      <c r="RKR346" s="261"/>
      <c r="RKS346" s="261"/>
      <c r="RKT346" s="261"/>
      <c r="RKU346" s="261"/>
      <c r="RKV346" s="261"/>
      <c r="RKW346" s="261"/>
      <c r="RKX346" s="261"/>
      <c r="RKY346" s="261"/>
      <c r="RKZ346" s="261"/>
      <c r="RLA346" s="261"/>
      <c r="RLB346" s="261"/>
      <c r="RLC346" s="261"/>
      <c r="RLD346" s="261"/>
      <c r="RLE346" s="261"/>
      <c r="RLF346" s="261"/>
      <c r="RLG346" s="261"/>
      <c r="RLH346" s="261"/>
      <c r="RLI346" s="261"/>
      <c r="RLJ346" s="261"/>
      <c r="RLK346" s="261"/>
      <c r="RLL346" s="261"/>
      <c r="RLM346" s="261"/>
      <c r="RLN346" s="261"/>
      <c r="RLO346" s="261"/>
      <c r="RLP346" s="261"/>
      <c r="RLQ346" s="261"/>
      <c r="RLR346" s="261"/>
      <c r="RLS346" s="261"/>
      <c r="RLT346" s="261"/>
      <c r="RLU346" s="261"/>
      <c r="RLV346" s="261"/>
      <c r="RLW346" s="261"/>
      <c r="RLX346" s="261"/>
      <c r="RLY346" s="261"/>
      <c r="RLZ346" s="261"/>
      <c r="RMA346" s="261"/>
      <c r="RMB346" s="261"/>
      <c r="RMC346" s="261"/>
      <c r="RMD346" s="261"/>
      <c r="RME346" s="261"/>
      <c r="RMF346" s="261"/>
      <c r="RMG346" s="261"/>
      <c r="RMH346" s="261"/>
      <c r="RMI346" s="261"/>
      <c r="RMJ346" s="261"/>
      <c r="RMK346" s="261"/>
      <c r="RML346" s="261"/>
      <c r="RMM346" s="261"/>
      <c r="RMN346" s="261"/>
      <c r="RMO346" s="261"/>
      <c r="RMP346" s="261"/>
      <c r="RMQ346" s="261"/>
      <c r="RMR346" s="261"/>
      <c r="RMS346" s="261"/>
      <c r="RMT346" s="261"/>
      <c r="RMU346" s="261"/>
      <c r="RMV346" s="261"/>
      <c r="RMW346" s="261"/>
      <c r="RMX346" s="261"/>
      <c r="RMY346" s="261"/>
      <c r="RMZ346" s="261"/>
      <c r="RNA346" s="261"/>
      <c r="RNB346" s="261"/>
      <c r="RNC346" s="261"/>
      <c r="RND346" s="261"/>
      <c r="RNE346" s="261"/>
      <c r="RNF346" s="261"/>
      <c r="RNG346" s="261"/>
      <c r="RNH346" s="261"/>
      <c r="RNI346" s="261"/>
      <c r="RNJ346" s="261"/>
      <c r="RNK346" s="261"/>
      <c r="RNL346" s="261"/>
      <c r="RNM346" s="261"/>
      <c r="RNN346" s="261"/>
      <c r="RNO346" s="261"/>
      <c r="RNP346" s="261"/>
      <c r="RNQ346" s="261"/>
      <c r="RNR346" s="261"/>
      <c r="RNS346" s="261"/>
      <c r="RNT346" s="261"/>
      <c r="RNU346" s="261"/>
      <c r="RNV346" s="261"/>
      <c r="RNW346" s="261"/>
      <c r="RNX346" s="261"/>
      <c r="RNY346" s="261"/>
      <c r="RNZ346" s="261"/>
      <c r="ROA346" s="261"/>
      <c r="ROB346" s="261"/>
      <c r="ROC346" s="261"/>
      <c r="ROD346" s="261"/>
      <c r="ROE346" s="261"/>
      <c r="ROF346" s="261"/>
      <c r="ROG346" s="261"/>
      <c r="ROH346" s="261"/>
      <c r="ROI346" s="261"/>
      <c r="ROJ346" s="261"/>
      <c r="ROK346" s="261"/>
      <c r="ROL346" s="261"/>
      <c r="ROM346" s="261"/>
      <c r="RON346" s="261"/>
      <c r="ROO346" s="261"/>
      <c r="ROP346" s="261"/>
      <c r="ROQ346" s="261"/>
      <c r="ROR346" s="261"/>
      <c r="ROS346" s="261"/>
      <c r="ROT346" s="261"/>
      <c r="ROU346" s="261"/>
      <c r="ROV346" s="261"/>
      <c r="ROW346" s="261"/>
      <c r="ROX346" s="261"/>
      <c r="ROY346" s="261"/>
      <c r="ROZ346" s="261"/>
      <c r="RPA346" s="261"/>
      <c r="RPB346" s="261"/>
      <c r="RPC346" s="261"/>
      <c r="RPD346" s="261"/>
      <c r="RPE346" s="261"/>
      <c r="RPF346" s="261"/>
      <c r="RPG346" s="261"/>
      <c r="RPH346" s="261"/>
      <c r="RPI346" s="261"/>
      <c r="RPJ346" s="261"/>
      <c r="RPK346" s="261"/>
      <c r="RPL346" s="261"/>
      <c r="RPM346" s="261"/>
      <c r="RPN346" s="261"/>
      <c r="RPO346" s="261"/>
      <c r="RPP346" s="261"/>
      <c r="RPQ346" s="261"/>
      <c r="RPR346" s="261"/>
      <c r="RPS346" s="261"/>
      <c r="RPT346" s="261"/>
      <c r="RPU346" s="261"/>
      <c r="RPV346" s="261"/>
      <c r="RPW346" s="261"/>
      <c r="RPX346" s="261"/>
      <c r="RPY346" s="261"/>
      <c r="RPZ346" s="261"/>
      <c r="RQA346" s="261"/>
      <c r="RQB346" s="261"/>
      <c r="RQC346" s="261"/>
      <c r="RQD346" s="261"/>
      <c r="RQE346" s="261"/>
      <c r="RQF346" s="261"/>
      <c r="RQG346" s="261"/>
      <c r="RQH346" s="261"/>
      <c r="RQI346" s="261"/>
      <c r="RQJ346" s="261"/>
      <c r="RQK346" s="261"/>
      <c r="RQL346" s="261"/>
      <c r="RQM346" s="261"/>
      <c r="RQN346" s="261"/>
      <c r="RQO346" s="261"/>
      <c r="RQP346" s="261"/>
      <c r="RQQ346" s="261"/>
      <c r="RQR346" s="261"/>
      <c r="RQS346" s="261"/>
      <c r="RQT346" s="261"/>
      <c r="RQU346" s="261"/>
      <c r="RQV346" s="261"/>
      <c r="RQW346" s="261"/>
      <c r="RQX346" s="261"/>
      <c r="RQY346" s="261"/>
      <c r="RQZ346" s="261"/>
      <c r="RRA346" s="261"/>
      <c r="RRB346" s="261"/>
      <c r="RRC346" s="261"/>
      <c r="RRD346" s="261"/>
      <c r="RRE346" s="261"/>
      <c r="RRF346" s="261"/>
      <c r="RRG346" s="261"/>
      <c r="RRH346" s="261"/>
      <c r="RRI346" s="261"/>
      <c r="RRJ346" s="261"/>
      <c r="RRK346" s="261"/>
      <c r="RRL346" s="261"/>
      <c r="RRM346" s="261"/>
      <c r="RRN346" s="261"/>
      <c r="RRO346" s="261"/>
      <c r="RRP346" s="261"/>
      <c r="RRQ346" s="261"/>
      <c r="RRR346" s="261"/>
      <c r="RRS346" s="261"/>
      <c r="RRT346" s="261"/>
      <c r="RRU346" s="261"/>
      <c r="RRV346" s="261"/>
      <c r="RRW346" s="261"/>
      <c r="RRX346" s="261"/>
      <c r="RRY346" s="261"/>
      <c r="RRZ346" s="261"/>
      <c r="RSA346" s="261"/>
      <c r="RSB346" s="261"/>
      <c r="RSC346" s="261"/>
      <c r="RSD346" s="261"/>
      <c r="RSE346" s="261"/>
      <c r="RSF346" s="261"/>
      <c r="RSG346" s="261"/>
      <c r="RSH346" s="261"/>
      <c r="RSI346" s="261"/>
      <c r="RSJ346" s="261"/>
      <c r="RSK346" s="261"/>
      <c r="RSL346" s="261"/>
      <c r="RSM346" s="261"/>
      <c r="RSN346" s="261"/>
      <c r="RSO346" s="261"/>
      <c r="RSP346" s="261"/>
      <c r="RSQ346" s="261"/>
      <c r="RSR346" s="261"/>
      <c r="RSS346" s="261"/>
      <c r="RST346" s="261"/>
      <c r="RSU346" s="261"/>
      <c r="RSV346" s="261"/>
      <c r="RSW346" s="261"/>
      <c r="RSX346" s="261"/>
      <c r="RSY346" s="261"/>
      <c r="RSZ346" s="261"/>
      <c r="RTA346" s="261"/>
      <c r="RTB346" s="261"/>
      <c r="RTC346" s="261"/>
      <c r="RTD346" s="261"/>
      <c r="RTE346" s="261"/>
      <c r="RTF346" s="261"/>
      <c r="RTG346" s="261"/>
      <c r="RTH346" s="261"/>
      <c r="RTI346" s="261"/>
      <c r="RTJ346" s="261"/>
      <c r="RTK346" s="261"/>
      <c r="RTL346" s="261"/>
      <c r="RTM346" s="261"/>
      <c r="RTN346" s="261"/>
      <c r="RTO346" s="261"/>
      <c r="RTP346" s="261"/>
      <c r="RTQ346" s="261"/>
      <c r="RTR346" s="261"/>
      <c r="RTS346" s="261"/>
      <c r="RTT346" s="261"/>
      <c r="RTU346" s="261"/>
      <c r="RTV346" s="261"/>
      <c r="RTW346" s="261"/>
      <c r="RTX346" s="261"/>
      <c r="RTY346" s="261"/>
      <c r="RTZ346" s="261"/>
      <c r="RUA346" s="261"/>
      <c r="RUB346" s="261"/>
      <c r="RUC346" s="261"/>
      <c r="RUD346" s="261"/>
      <c r="RUE346" s="261"/>
      <c r="RUF346" s="261"/>
      <c r="RUG346" s="261"/>
      <c r="RUH346" s="261"/>
      <c r="RUI346" s="261"/>
      <c r="RUJ346" s="261"/>
      <c r="RUK346" s="261"/>
      <c r="RUL346" s="261"/>
      <c r="RUM346" s="261"/>
      <c r="RUN346" s="261"/>
      <c r="RUO346" s="261"/>
      <c r="RUP346" s="261"/>
      <c r="RUQ346" s="261"/>
      <c r="RUR346" s="261"/>
      <c r="RUS346" s="261"/>
      <c r="RUT346" s="261"/>
      <c r="RUU346" s="261"/>
      <c r="RUV346" s="261"/>
      <c r="RUW346" s="261"/>
      <c r="RUX346" s="261"/>
      <c r="RUY346" s="261"/>
      <c r="RUZ346" s="261"/>
      <c r="RVA346" s="261"/>
      <c r="RVB346" s="261"/>
      <c r="RVC346" s="261"/>
      <c r="RVD346" s="261"/>
      <c r="RVE346" s="261"/>
      <c r="RVF346" s="261"/>
      <c r="RVG346" s="261"/>
      <c r="RVH346" s="261"/>
      <c r="RVI346" s="261"/>
      <c r="RVJ346" s="261"/>
      <c r="RVK346" s="261"/>
      <c r="RVL346" s="261"/>
      <c r="RVM346" s="261"/>
      <c r="RVN346" s="261"/>
      <c r="RVO346" s="261"/>
      <c r="RVP346" s="261"/>
      <c r="RVQ346" s="261"/>
      <c r="RVR346" s="261"/>
      <c r="RVS346" s="261"/>
      <c r="RVT346" s="261"/>
      <c r="RVU346" s="261"/>
      <c r="RVV346" s="261"/>
      <c r="RVW346" s="261"/>
      <c r="RVX346" s="261"/>
      <c r="RVY346" s="261"/>
      <c r="RVZ346" s="261"/>
      <c r="RWA346" s="261"/>
      <c r="RWB346" s="261"/>
      <c r="RWC346" s="261"/>
      <c r="RWD346" s="261"/>
      <c r="RWE346" s="261"/>
      <c r="RWF346" s="261"/>
      <c r="RWG346" s="261"/>
      <c r="RWH346" s="261"/>
      <c r="RWI346" s="261"/>
      <c r="RWJ346" s="261"/>
      <c r="RWK346" s="261"/>
      <c r="RWL346" s="261"/>
      <c r="RWM346" s="261"/>
      <c r="RWN346" s="261"/>
      <c r="RWO346" s="261"/>
      <c r="RWP346" s="261"/>
      <c r="RWQ346" s="261"/>
      <c r="RWR346" s="261"/>
      <c r="RWS346" s="261"/>
      <c r="RWT346" s="261"/>
      <c r="RWU346" s="261"/>
      <c r="RWV346" s="261"/>
      <c r="RWW346" s="261"/>
      <c r="RWX346" s="261"/>
      <c r="RWY346" s="261"/>
      <c r="RWZ346" s="261"/>
      <c r="RXA346" s="261"/>
      <c r="RXB346" s="261"/>
      <c r="RXC346" s="261"/>
      <c r="RXD346" s="261"/>
      <c r="RXE346" s="261"/>
      <c r="RXF346" s="261"/>
      <c r="RXG346" s="261"/>
      <c r="RXH346" s="261"/>
      <c r="RXI346" s="261"/>
      <c r="RXJ346" s="261"/>
      <c r="RXK346" s="261"/>
      <c r="RXL346" s="261"/>
      <c r="RXM346" s="261"/>
      <c r="RXN346" s="261"/>
      <c r="RXO346" s="261"/>
      <c r="RXP346" s="261"/>
      <c r="RXQ346" s="261"/>
      <c r="RXR346" s="261"/>
      <c r="RXS346" s="261"/>
      <c r="RXT346" s="261"/>
      <c r="RXU346" s="261"/>
      <c r="RXV346" s="261"/>
      <c r="RXW346" s="261"/>
      <c r="RXX346" s="261"/>
      <c r="RXY346" s="261"/>
      <c r="RXZ346" s="261"/>
      <c r="RYA346" s="261"/>
      <c r="RYB346" s="261"/>
      <c r="RYC346" s="261"/>
      <c r="RYD346" s="261"/>
      <c r="RYE346" s="261"/>
      <c r="RYF346" s="261"/>
      <c r="RYG346" s="261"/>
      <c r="RYH346" s="261"/>
      <c r="RYI346" s="261"/>
      <c r="RYJ346" s="261"/>
      <c r="RYK346" s="261"/>
      <c r="RYL346" s="261"/>
      <c r="RYM346" s="261"/>
      <c r="RYN346" s="261"/>
      <c r="RYO346" s="261"/>
      <c r="RYP346" s="261"/>
      <c r="RYQ346" s="261"/>
      <c r="RYR346" s="261"/>
      <c r="RYS346" s="261"/>
      <c r="RYT346" s="261"/>
      <c r="RYU346" s="261"/>
      <c r="RYV346" s="261"/>
      <c r="RYW346" s="261"/>
      <c r="RYX346" s="261"/>
      <c r="RYY346" s="261"/>
      <c r="RYZ346" s="261"/>
      <c r="RZA346" s="261"/>
      <c r="RZB346" s="261"/>
      <c r="RZC346" s="261"/>
      <c r="RZD346" s="261"/>
      <c r="RZE346" s="261"/>
      <c r="RZF346" s="261"/>
      <c r="RZG346" s="261"/>
      <c r="RZH346" s="261"/>
      <c r="RZI346" s="261"/>
      <c r="RZJ346" s="261"/>
      <c r="RZK346" s="261"/>
      <c r="RZL346" s="261"/>
      <c r="RZM346" s="261"/>
      <c r="RZN346" s="261"/>
      <c r="RZO346" s="261"/>
      <c r="RZP346" s="261"/>
      <c r="RZQ346" s="261"/>
      <c r="RZR346" s="261"/>
      <c r="RZS346" s="261"/>
      <c r="RZT346" s="261"/>
      <c r="RZU346" s="261"/>
      <c r="RZV346" s="261"/>
      <c r="RZW346" s="261"/>
      <c r="RZX346" s="261"/>
      <c r="RZY346" s="261"/>
      <c r="RZZ346" s="261"/>
      <c r="SAA346" s="261"/>
      <c r="SAB346" s="261"/>
      <c r="SAC346" s="261"/>
      <c r="SAD346" s="261"/>
      <c r="SAE346" s="261"/>
      <c r="SAF346" s="261"/>
      <c r="SAG346" s="261"/>
      <c r="SAH346" s="261"/>
      <c r="SAI346" s="261"/>
      <c r="SAJ346" s="261"/>
      <c r="SAK346" s="261"/>
      <c r="SAL346" s="261"/>
      <c r="SAM346" s="261"/>
      <c r="SAN346" s="261"/>
      <c r="SAO346" s="261"/>
      <c r="SAP346" s="261"/>
      <c r="SAQ346" s="261"/>
      <c r="SAR346" s="261"/>
      <c r="SAS346" s="261"/>
      <c r="SAT346" s="261"/>
      <c r="SAU346" s="261"/>
      <c r="SAV346" s="261"/>
      <c r="SAW346" s="261"/>
      <c r="SAX346" s="261"/>
      <c r="SAY346" s="261"/>
      <c r="SAZ346" s="261"/>
      <c r="SBA346" s="261"/>
      <c r="SBB346" s="261"/>
      <c r="SBC346" s="261"/>
      <c r="SBD346" s="261"/>
      <c r="SBE346" s="261"/>
      <c r="SBF346" s="261"/>
      <c r="SBG346" s="261"/>
      <c r="SBH346" s="261"/>
      <c r="SBI346" s="261"/>
      <c r="SBJ346" s="261"/>
      <c r="SBK346" s="261"/>
      <c r="SBL346" s="261"/>
      <c r="SBM346" s="261"/>
      <c r="SBN346" s="261"/>
      <c r="SBO346" s="261"/>
      <c r="SBP346" s="261"/>
      <c r="SBQ346" s="261"/>
      <c r="SBR346" s="261"/>
      <c r="SBS346" s="261"/>
      <c r="SBT346" s="261"/>
      <c r="SBU346" s="261"/>
      <c r="SBV346" s="261"/>
      <c r="SBW346" s="261"/>
      <c r="SBX346" s="261"/>
      <c r="SBY346" s="261"/>
      <c r="SBZ346" s="261"/>
      <c r="SCA346" s="261"/>
      <c r="SCB346" s="261"/>
      <c r="SCC346" s="261"/>
      <c r="SCD346" s="261"/>
      <c r="SCE346" s="261"/>
      <c r="SCF346" s="261"/>
      <c r="SCG346" s="261"/>
      <c r="SCH346" s="261"/>
      <c r="SCI346" s="261"/>
      <c r="SCJ346" s="261"/>
      <c r="SCK346" s="261"/>
      <c r="SCL346" s="261"/>
      <c r="SCM346" s="261"/>
      <c r="SCN346" s="261"/>
      <c r="SCO346" s="261"/>
      <c r="SCP346" s="261"/>
      <c r="SCQ346" s="261"/>
      <c r="SCR346" s="261"/>
      <c r="SCS346" s="261"/>
      <c r="SCT346" s="261"/>
      <c r="SCU346" s="261"/>
      <c r="SCV346" s="261"/>
      <c r="SCW346" s="261"/>
      <c r="SCX346" s="261"/>
      <c r="SCY346" s="261"/>
      <c r="SCZ346" s="261"/>
      <c r="SDA346" s="261"/>
      <c r="SDB346" s="261"/>
      <c r="SDC346" s="261"/>
      <c r="SDD346" s="261"/>
      <c r="SDE346" s="261"/>
      <c r="SDF346" s="261"/>
      <c r="SDG346" s="261"/>
      <c r="SDH346" s="261"/>
      <c r="SDI346" s="261"/>
      <c r="SDJ346" s="261"/>
      <c r="SDK346" s="261"/>
      <c r="SDL346" s="261"/>
      <c r="SDM346" s="261"/>
      <c r="SDN346" s="261"/>
      <c r="SDO346" s="261"/>
      <c r="SDP346" s="261"/>
      <c r="SDQ346" s="261"/>
      <c r="SDR346" s="261"/>
      <c r="SDS346" s="261"/>
      <c r="SDT346" s="261"/>
      <c r="SDU346" s="261"/>
      <c r="SDV346" s="261"/>
      <c r="SDW346" s="261"/>
      <c r="SDX346" s="261"/>
      <c r="SDY346" s="261"/>
      <c r="SDZ346" s="261"/>
      <c r="SEA346" s="261"/>
      <c r="SEB346" s="261"/>
      <c r="SEC346" s="261"/>
      <c r="SED346" s="261"/>
      <c r="SEE346" s="261"/>
      <c r="SEF346" s="261"/>
      <c r="SEG346" s="261"/>
      <c r="SEH346" s="261"/>
      <c r="SEI346" s="261"/>
      <c r="SEJ346" s="261"/>
      <c r="SEK346" s="261"/>
      <c r="SEL346" s="261"/>
      <c r="SEM346" s="261"/>
      <c r="SEN346" s="261"/>
      <c r="SEO346" s="261"/>
      <c r="SEP346" s="261"/>
      <c r="SEQ346" s="261"/>
      <c r="SER346" s="261"/>
      <c r="SES346" s="261"/>
      <c r="SET346" s="261"/>
      <c r="SEU346" s="261"/>
      <c r="SEV346" s="261"/>
      <c r="SEW346" s="261"/>
      <c r="SEX346" s="261"/>
      <c r="SEY346" s="261"/>
      <c r="SEZ346" s="261"/>
      <c r="SFA346" s="261"/>
      <c r="SFB346" s="261"/>
      <c r="SFC346" s="261"/>
      <c r="SFD346" s="261"/>
      <c r="SFE346" s="261"/>
      <c r="SFF346" s="261"/>
      <c r="SFG346" s="261"/>
      <c r="SFH346" s="261"/>
      <c r="SFI346" s="261"/>
      <c r="SFJ346" s="261"/>
      <c r="SFK346" s="261"/>
      <c r="SFL346" s="261"/>
      <c r="SFM346" s="261"/>
      <c r="SFN346" s="261"/>
      <c r="SFO346" s="261"/>
      <c r="SFP346" s="261"/>
      <c r="SFQ346" s="261"/>
      <c r="SFR346" s="261"/>
      <c r="SFS346" s="261"/>
      <c r="SFT346" s="261"/>
      <c r="SFU346" s="261"/>
      <c r="SFV346" s="261"/>
      <c r="SFW346" s="261"/>
      <c r="SFX346" s="261"/>
      <c r="SFY346" s="261"/>
      <c r="SFZ346" s="261"/>
      <c r="SGA346" s="261"/>
      <c r="SGB346" s="261"/>
      <c r="SGC346" s="261"/>
      <c r="SGD346" s="261"/>
      <c r="SGE346" s="261"/>
      <c r="SGF346" s="261"/>
      <c r="SGG346" s="261"/>
      <c r="SGH346" s="261"/>
      <c r="SGI346" s="261"/>
      <c r="SGJ346" s="261"/>
      <c r="SGK346" s="261"/>
      <c r="SGL346" s="261"/>
      <c r="SGM346" s="261"/>
      <c r="SGN346" s="261"/>
      <c r="SGO346" s="261"/>
      <c r="SGP346" s="261"/>
      <c r="SGQ346" s="261"/>
      <c r="SGR346" s="261"/>
      <c r="SGS346" s="261"/>
      <c r="SGT346" s="261"/>
      <c r="SGU346" s="261"/>
      <c r="SGV346" s="261"/>
      <c r="SGW346" s="261"/>
      <c r="SGX346" s="261"/>
      <c r="SGY346" s="261"/>
      <c r="SGZ346" s="261"/>
      <c r="SHA346" s="261"/>
      <c r="SHB346" s="261"/>
      <c r="SHC346" s="261"/>
      <c r="SHD346" s="261"/>
      <c r="SHE346" s="261"/>
      <c r="SHF346" s="261"/>
      <c r="SHG346" s="261"/>
      <c r="SHH346" s="261"/>
      <c r="SHI346" s="261"/>
      <c r="SHJ346" s="261"/>
      <c r="SHK346" s="261"/>
      <c r="SHL346" s="261"/>
      <c r="SHM346" s="261"/>
      <c r="SHN346" s="261"/>
      <c r="SHO346" s="261"/>
      <c r="SHP346" s="261"/>
      <c r="SHQ346" s="261"/>
      <c r="SHR346" s="261"/>
      <c r="SHS346" s="261"/>
      <c r="SHT346" s="261"/>
      <c r="SHU346" s="261"/>
      <c r="SHV346" s="261"/>
      <c r="SHW346" s="261"/>
      <c r="SHX346" s="261"/>
      <c r="SHY346" s="261"/>
      <c r="SHZ346" s="261"/>
      <c r="SIA346" s="261"/>
      <c r="SIB346" s="261"/>
      <c r="SIC346" s="261"/>
      <c r="SID346" s="261"/>
      <c r="SIE346" s="261"/>
      <c r="SIF346" s="261"/>
      <c r="SIG346" s="261"/>
      <c r="SIH346" s="261"/>
      <c r="SII346" s="261"/>
      <c r="SIJ346" s="261"/>
      <c r="SIK346" s="261"/>
      <c r="SIL346" s="261"/>
      <c r="SIM346" s="261"/>
      <c r="SIN346" s="261"/>
      <c r="SIO346" s="261"/>
      <c r="SIP346" s="261"/>
      <c r="SIQ346" s="261"/>
      <c r="SIR346" s="261"/>
      <c r="SIS346" s="261"/>
      <c r="SIT346" s="261"/>
      <c r="SIU346" s="261"/>
      <c r="SIV346" s="261"/>
      <c r="SIW346" s="261"/>
      <c r="SIX346" s="261"/>
      <c r="SIY346" s="261"/>
      <c r="SIZ346" s="261"/>
      <c r="SJA346" s="261"/>
      <c r="SJB346" s="261"/>
      <c r="SJC346" s="261"/>
      <c r="SJD346" s="261"/>
      <c r="SJE346" s="261"/>
      <c r="SJF346" s="261"/>
      <c r="SJG346" s="261"/>
      <c r="SJH346" s="261"/>
      <c r="SJI346" s="261"/>
      <c r="SJJ346" s="261"/>
      <c r="SJK346" s="261"/>
      <c r="SJL346" s="261"/>
      <c r="SJM346" s="261"/>
      <c r="SJN346" s="261"/>
      <c r="SJO346" s="261"/>
      <c r="SJP346" s="261"/>
      <c r="SJQ346" s="261"/>
      <c r="SJR346" s="261"/>
      <c r="SJS346" s="261"/>
      <c r="SJT346" s="261"/>
      <c r="SJU346" s="261"/>
      <c r="SJV346" s="261"/>
      <c r="SJW346" s="261"/>
      <c r="SJX346" s="261"/>
      <c r="SJY346" s="261"/>
      <c r="SJZ346" s="261"/>
      <c r="SKA346" s="261"/>
      <c r="SKB346" s="261"/>
      <c r="SKC346" s="261"/>
      <c r="SKD346" s="261"/>
      <c r="SKE346" s="261"/>
      <c r="SKF346" s="261"/>
      <c r="SKG346" s="261"/>
      <c r="SKH346" s="261"/>
      <c r="SKI346" s="261"/>
      <c r="SKJ346" s="261"/>
      <c r="SKK346" s="261"/>
      <c r="SKL346" s="261"/>
      <c r="SKM346" s="261"/>
      <c r="SKN346" s="261"/>
      <c r="SKO346" s="261"/>
      <c r="SKP346" s="261"/>
      <c r="SKQ346" s="261"/>
      <c r="SKR346" s="261"/>
      <c r="SKS346" s="261"/>
      <c r="SKT346" s="261"/>
      <c r="SKU346" s="261"/>
      <c r="SKV346" s="261"/>
      <c r="SKW346" s="261"/>
      <c r="SKX346" s="261"/>
      <c r="SKY346" s="261"/>
      <c r="SKZ346" s="261"/>
      <c r="SLA346" s="261"/>
      <c r="SLB346" s="261"/>
      <c r="SLC346" s="261"/>
      <c r="SLD346" s="261"/>
      <c r="SLE346" s="261"/>
      <c r="SLF346" s="261"/>
      <c r="SLG346" s="261"/>
      <c r="SLH346" s="261"/>
      <c r="SLI346" s="261"/>
      <c r="SLJ346" s="261"/>
      <c r="SLK346" s="261"/>
      <c r="SLL346" s="261"/>
      <c r="SLM346" s="261"/>
      <c r="SLN346" s="261"/>
      <c r="SLO346" s="261"/>
      <c r="SLP346" s="261"/>
      <c r="SLQ346" s="261"/>
      <c r="SLR346" s="261"/>
      <c r="SLS346" s="261"/>
      <c r="SLT346" s="261"/>
      <c r="SLU346" s="261"/>
      <c r="SLV346" s="261"/>
      <c r="SLW346" s="261"/>
      <c r="SLX346" s="261"/>
      <c r="SLY346" s="261"/>
      <c r="SLZ346" s="261"/>
      <c r="SMA346" s="261"/>
      <c r="SMB346" s="261"/>
      <c r="SMC346" s="261"/>
      <c r="SMD346" s="261"/>
      <c r="SME346" s="261"/>
      <c r="SMF346" s="261"/>
      <c r="SMG346" s="261"/>
      <c r="SMH346" s="261"/>
      <c r="SMI346" s="261"/>
      <c r="SMJ346" s="261"/>
      <c r="SMK346" s="261"/>
      <c r="SML346" s="261"/>
      <c r="SMM346" s="261"/>
      <c r="SMN346" s="261"/>
      <c r="SMO346" s="261"/>
      <c r="SMP346" s="261"/>
      <c r="SMQ346" s="261"/>
      <c r="SMR346" s="261"/>
      <c r="SMS346" s="261"/>
      <c r="SMT346" s="261"/>
      <c r="SMU346" s="261"/>
      <c r="SMV346" s="261"/>
      <c r="SMW346" s="261"/>
      <c r="SMX346" s="261"/>
      <c r="SMY346" s="261"/>
      <c r="SMZ346" s="261"/>
      <c r="SNA346" s="261"/>
      <c r="SNB346" s="261"/>
      <c r="SNC346" s="261"/>
      <c r="SND346" s="261"/>
      <c r="SNE346" s="261"/>
      <c r="SNF346" s="261"/>
      <c r="SNG346" s="261"/>
      <c r="SNH346" s="261"/>
      <c r="SNI346" s="261"/>
      <c r="SNJ346" s="261"/>
      <c r="SNK346" s="261"/>
      <c r="SNL346" s="261"/>
      <c r="SNM346" s="261"/>
      <c r="SNN346" s="261"/>
      <c r="SNO346" s="261"/>
      <c r="SNP346" s="261"/>
      <c r="SNQ346" s="261"/>
      <c r="SNR346" s="261"/>
      <c r="SNS346" s="261"/>
      <c r="SNT346" s="261"/>
      <c r="SNU346" s="261"/>
      <c r="SNV346" s="261"/>
      <c r="SNW346" s="261"/>
      <c r="SNX346" s="261"/>
      <c r="SNY346" s="261"/>
      <c r="SNZ346" s="261"/>
      <c r="SOA346" s="261"/>
      <c r="SOB346" s="261"/>
      <c r="SOC346" s="261"/>
      <c r="SOD346" s="261"/>
      <c r="SOE346" s="261"/>
      <c r="SOF346" s="261"/>
      <c r="SOG346" s="261"/>
      <c r="SOH346" s="261"/>
      <c r="SOI346" s="261"/>
      <c r="SOJ346" s="261"/>
      <c r="SOK346" s="261"/>
      <c r="SOL346" s="261"/>
      <c r="SOM346" s="261"/>
      <c r="SON346" s="261"/>
      <c r="SOO346" s="261"/>
      <c r="SOP346" s="261"/>
      <c r="SOQ346" s="261"/>
      <c r="SOR346" s="261"/>
      <c r="SOS346" s="261"/>
      <c r="SOT346" s="261"/>
      <c r="SOU346" s="261"/>
      <c r="SOV346" s="261"/>
      <c r="SOW346" s="261"/>
      <c r="SOX346" s="261"/>
      <c r="SOY346" s="261"/>
      <c r="SOZ346" s="261"/>
      <c r="SPA346" s="261"/>
      <c r="SPB346" s="261"/>
      <c r="SPC346" s="261"/>
      <c r="SPD346" s="261"/>
      <c r="SPE346" s="261"/>
      <c r="SPF346" s="261"/>
      <c r="SPG346" s="261"/>
      <c r="SPH346" s="261"/>
      <c r="SPI346" s="261"/>
      <c r="SPJ346" s="261"/>
      <c r="SPK346" s="261"/>
      <c r="SPL346" s="261"/>
      <c r="SPM346" s="261"/>
      <c r="SPN346" s="261"/>
      <c r="SPO346" s="261"/>
      <c r="SPP346" s="261"/>
      <c r="SPQ346" s="261"/>
      <c r="SPR346" s="261"/>
      <c r="SPS346" s="261"/>
      <c r="SPT346" s="261"/>
      <c r="SPU346" s="261"/>
      <c r="SPV346" s="261"/>
      <c r="SPW346" s="261"/>
      <c r="SPX346" s="261"/>
      <c r="SPY346" s="261"/>
      <c r="SPZ346" s="261"/>
      <c r="SQA346" s="261"/>
      <c r="SQB346" s="261"/>
      <c r="SQC346" s="261"/>
      <c r="SQD346" s="261"/>
      <c r="SQE346" s="261"/>
      <c r="SQF346" s="261"/>
      <c r="SQG346" s="261"/>
      <c r="SQH346" s="261"/>
      <c r="SQI346" s="261"/>
      <c r="SQJ346" s="261"/>
      <c r="SQK346" s="261"/>
      <c r="SQL346" s="261"/>
      <c r="SQM346" s="261"/>
      <c r="SQN346" s="261"/>
      <c r="SQO346" s="261"/>
      <c r="SQP346" s="261"/>
      <c r="SQQ346" s="261"/>
      <c r="SQR346" s="261"/>
      <c r="SQS346" s="261"/>
      <c r="SQT346" s="261"/>
      <c r="SQU346" s="261"/>
      <c r="SQV346" s="261"/>
      <c r="SQW346" s="261"/>
      <c r="SQX346" s="261"/>
      <c r="SQY346" s="261"/>
      <c r="SQZ346" s="261"/>
      <c r="SRA346" s="261"/>
      <c r="SRB346" s="261"/>
      <c r="SRC346" s="261"/>
      <c r="SRD346" s="261"/>
      <c r="SRE346" s="261"/>
      <c r="SRF346" s="261"/>
      <c r="SRG346" s="261"/>
      <c r="SRH346" s="261"/>
      <c r="SRI346" s="261"/>
      <c r="SRJ346" s="261"/>
      <c r="SRK346" s="261"/>
      <c r="SRL346" s="261"/>
      <c r="SRM346" s="261"/>
      <c r="SRN346" s="261"/>
      <c r="SRO346" s="261"/>
      <c r="SRP346" s="261"/>
      <c r="SRQ346" s="261"/>
      <c r="SRR346" s="261"/>
      <c r="SRS346" s="261"/>
      <c r="SRT346" s="261"/>
      <c r="SRU346" s="261"/>
      <c r="SRV346" s="261"/>
      <c r="SRW346" s="261"/>
      <c r="SRX346" s="261"/>
      <c r="SRY346" s="261"/>
      <c r="SRZ346" s="261"/>
      <c r="SSA346" s="261"/>
      <c r="SSB346" s="261"/>
      <c r="SSC346" s="261"/>
      <c r="SSD346" s="261"/>
      <c r="SSE346" s="261"/>
      <c r="SSF346" s="261"/>
      <c r="SSG346" s="261"/>
      <c r="SSH346" s="261"/>
      <c r="SSI346" s="261"/>
      <c r="SSJ346" s="261"/>
      <c r="SSK346" s="261"/>
      <c r="SSL346" s="261"/>
      <c r="SSM346" s="261"/>
      <c r="SSN346" s="261"/>
      <c r="SSO346" s="261"/>
      <c r="SSP346" s="261"/>
      <c r="SSQ346" s="261"/>
      <c r="SSR346" s="261"/>
      <c r="SSS346" s="261"/>
      <c r="SST346" s="261"/>
      <c r="SSU346" s="261"/>
      <c r="SSV346" s="261"/>
      <c r="SSW346" s="261"/>
      <c r="SSX346" s="261"/>
      <c r="SSY346" s="261"/>
      <c r="SSZ346" s="261"/>
      <c r="STA346" s="261"/>
      <c r="STB346" s="261"/>
      <c r="STC346" s="261"/>
      <c r="STD346" s="261"/>
      <c r="STE346" s="261"/>
      <c r="STF346" s="261"/>
      <c r="STG346" s="261"/>
      <c r="STH346" s="261"/>
      <c r="STI346" s="261"/>
      <c r="STJ346" s="261"/>
      <c r="STK346" s="261"/>
      <c r="STL346" s="261"/>
      <c r="STM346" s="261"/>
      <c r="STN346" s="261"/>
      <c r="STO346" s="261"/>
      <c r="STP346" s="261"/>
      <c r="STQ346" s="261"/>
      <c r="STR346" s="261"/>
      <c r="STS346" s="261"/>
      <c r="STT346" s="261"/>
      <c r="STU346" s="261"/>
      <c r="STV346" s="261"/>
      <c r="STW346" s="261"/>
      <c r="STX346" s="261"/>
      <c r="STY346" s="261"/>
      <c r="STZ346" s="261"/>
      <c r="SUA346" s="261"/>
      <c r="SUB346" s="261"/>
      <c r="SUC346" s="261"/>
      <c r="SUD346" s="261"/>
      <c r="SUE346" s="261"/>
      <c r="SUF346" s="261"/>
      <c r="SUG346" s="261"/>
      <c r="SUH346" s="261"/>
      <c r="SUI346" s="261"/>
      <c r="SUJ346" s="261"/>
      <c r="SUK346" s="261"/>
      <c r="SUL346" s="261"/>
      <c r="SUM346" s="261"/>
      <c r="SUN346" s="261"/>
      <c r="SUO346" s="261"/>
      <c r="SUP346" s="261"/>
      <c r="SUQ346" s="261"/>
      <c r="SUR346" s="261"/>
      <c r="SUS346" s="261"/>
      <c r="SUT346" s="261"/>
      <c r="SUU346" s="261"/>
      <c r="SUV346" s="261"/>
      <c r="SUW346" s="261"/>
      <c r="SUX346" s="261"/>
      <c r="SUY346" s="261"/>
      <c r="SUZ346" s="261"/>
      <c r="SVA346" s="261"/>
      <c r="SVB346" s="261"/>
      <c r="SVC346" s="261"/>
      <c r="SVD346" s="261"/>
      <c r="SVE346" s="261"/>
      <c r="SVF346" s="261"/>
      <c r="SVG346" s="261"/>
      <c r="SVH346" s="261"/>
      <c r="SVI346" s="261"/>
      <c r="SVJ346" s="261"/>
      <c r="SVK346" s="261"/>
      <c r="SVL346" s="261"/>
      <c r="SVM346" s="261"/>
      <c r="SVN346" s="261"/>
      <c r="SVO346" s="261"/>
      <c r="SVP346" s="261"/>
      <c r="SVQ346" s="261"/>
      <c r="SVR346" s="261"/>
      <c r="SVS346" s="261"/>
      <c r="SVT346" s="261"/>
      <c r="SVU346" s="261"/>
      <c r="SVV346" s="261"/>
      <c r="SVW346" s="261"/>
      <c r="SVX346" s="261"/>
      <c r="SVY346" s="261"/>
      <c r="SVZ346" s="261"/>
      <c r="SWA346" s="261"/>
      <c r="SWB346" s="261"/>
      <c r="SWC346" s="261"/>
      <c r="SWD346" s="261"/>
      <c r="SWE346" s="261"/>
      <c r="SWF346" s="261"/>
      <c r="SWG346" s="261"/>
      <c r="SWH346" s="261"/>
      <c r="SWI346" s="261"/>
      <c r="SWJ346" s="261"/>
      <c r="SWK346" s="261"/>
      <c r="SWL346" s="261"/>
      <c r="SWM346" s="261"/>
      <c r="SWN346" s="261"/>
      <c r="SWO346" s="261"/>
      <c r="SWP346" s="261"/>
      <c r="SWQ346" s="261"/>
      <c r="SWR346" s="261"/>
      <c r="SWS346" s="261"/>
      <c r="SWT346" s="261"/>
      <c r="SWU346" s="261"/>
      <c r="SWV346" s="261"/>
      <c r="SWW346" s="261"/>
      <c r="SWX346" s="261"/>
      <c r="SWY346" s="261"/>
      <c r="SWZ346" s="261"/>
      <c r="SXA346" s="261"/>
      <c r="SXB346" s="261"/>
      <c r="SXC346" s="261"/>
      <c r="SXD346" s="261"/>
      <c r="SXE346" s="261"/>
      <c r="SXF346" s="261"/>
      <c r="SXG346" s="261"/>
      <c r="SXH346" s="261"/>
      <c r="SXI346" s="261"/>
      <c r="SXJ346" s="261"/>
      <c r="SXK346" s="261"/>
      <c r="SXL346" s="261"/>
      <c r="SXM346" s="261"/>
      <c r="SXN346" s="261"/>
      <c r="SXO346" s="261"/>
      <c r="SXP346" s="261"/>
      <c r="SXQ346" s="261"/>
      <c r="SXR346" s="261"/>
      <c r="SXS346" s="261"/>
      <c r="SXT346" s="261"/>
      <c r="SXU346" s="261"/>
      <c r="SXV346" s="261"/>
      <c r="SXW346" s="261"/>
      <c r="SXX346" s="261"/>
      <c r="SXY346" s="261"/>
      <c r="SXZ346" s="261"/>
      <c r="SYA346" s="261"/>
      <c r="SYB346" s="261"/>
      <c r="SYC346" s="261"/>
      <c r="SYD346" s="261"/>
      <c r="SYE346" s="261"/>
      <c r="SYF346" s="261"/>
      <c r="SYG346" s="261"/>
      <c r="SYH346" s="261"/>
      <c r="SYI346" s="261"/>
      <c r="SYJ346" s="261"/>
      <c r="SYK346" s="261"/>
      <c r="SYL346" s="261"/>
      <c r="SYM346" s="261"/>
      <c r="SYN346" s="261"/>
      <c r="SYO346" s="261"/>
      <c r="SYP346" s="261"/>
      <c r="SYQ346" s="261"/>
      <c r="SYR346" s="261"/>
      <c r="SYS346" s="261"/>
      <c r="SYT346" s="261"/>
      <c r="SYU346" s="261"/>
      <c r="SYV346" s="261"/>
      <c r="SYW346" s="261"/>
      <c r="SYX346" s="261"/>
      <c r="SYY346" s="261"/>
      <c r="SYZ346" s="261"/>
      <c r="SZA346" s="261"/>
      <c r="SZB346" s="261"/>
      <c r="SZC346" s="261"/>
      <c r="SZD346" s="261"/>
      <c r="SZE346" s="261"/>
      <c r="SZF346" s="261"/>
      <c r="SZG346" s="261"/>
      <c r="SZH346" s="261"/>
      <c r="SZI346" s="261"/>
      <c r="SZJ346" s="261"/>
      <c r="SZK346" s="261"/>
      <c r="SZL346" s="261"/>
      <c r="SZM346" s="261"/>
      <c r="SZN346" s="261"/>
      <c r="SZO346" s="261"/>
      <c r="SZP346" s="261"/>
      <c r="SZQ346" s="261"/>
      <c r="SZR346" s="261"/>
      <c r="SZS346" s="261"/>
      <c r="SZT346" s="261"/>
      <c r="SZU346" s="261"/>
      <c r="SZV346" s="261"/>
      <c r="SZW346" s="261"/>
      <c r="SZX346" s="261"/>
      <c r="SZY346" s="261"/>
      <c r="SZZ346" s="261"/>
      <c r="TAA346" s="261"/>
      <c r="TAB346" s="261"/>
      <c r="TAC346" s="261"/>
      <c r="TAD346" s="261"/>
      <c r="TAE346" s="261"/>
      <c r="TAF346" s="261"/>
      <c r="TAG346" s="261"/>
      <c r="TAH346" s="261"/>
      <c r="TAI346" s="261"/>
      <c r="TAJ346" s="261"/>
      <c r="TAK346" s="261"/>
      <c r="TAL346" s="261"/>
      <c r="TAM346" s="261"/>
      <c r="TAN346" s="261"/>
      <c r="TAO346" s="261"/>
      <c r="TAP346" s="261"/>
      <c r="TAQ346" s="261"/>
      <c r="TAR346" s="261"/>
      <c r="TAS346" s="261"/>
      <c r="TAT346" s="261"/>
      <c r="TAU346" s="261"/>
      <c r="TAV346" s="261"/>
      <c r="TAW346" s="261"/>
      <c r="TAX346" s="261"/>
      <c r="TAY346" s="261"/>
      <c r="TAZ346" s="261"/>
      <c r="TBA346" s="261"/>
      <c r="TBB346" s="261"/>
      <c r="TBC346" s="261"/>
      <c r="TBD346" s="261"/>
      <c r="TBE346" s="261"/>
      <c r="TBF346" s="261"/>
      <c r="TBG346" s="261"/>
      <c r="TBH346" s="261"/>
      <c r="TBI346" s="261"/>
      <c r="TBJ346" s="261"/>
      <c r="TBK346" s="261"/>
      <c r="TBL346" s="261"/>
      <c r="TBM346" s="261"/>
      <c r="TBN346" s="261"/>
      <c r="TBO346" s="261"/>
      <c r="TBP346" s="261"/>
      <c r="TBQ346" s="261"/>
      <c r="TBR346" s="261"/>
      <c r="TBS346" s="261"/>
      <c r="TBT346" s="261"/>
      <c r="TBU346" s="261"/>
      <c r="TBV346" s="261"/>
      <c r="TBW346" s="261"/>
      <c r="TBX346" s="261"/>
      <c r="TBY346" s="261"/>
      <c r="TBZ346" s="261"/>
      <c r="TCA346" s="261"/>
      <c r="TCB346" s="261"/>
      <c r="TCC346" s="261"/>
      <c r="TCD346" s="261"/>
      <c r="TCE346" s="261"/>
      <c r="TCF346" s="261"/>
      <c r="TCG346" s="261"/>
      <c r="TCH346" s="261"/>
      <c r="TCI346" s="261"/>
      <c r="TCJ346" s="261"/>
      <c r="TCK346" s="261"/>
      <c r="TCL346" s="261"/>
      <c r="TCM346" s="261"/>
      <c r="TCN346" s="261"/>
      <c r="TCO346" s="261"/>
      <c r="TCP346" s="261"/>
      <c r="TCQ346" s="261"/>
      <c r="TCR346" s="261"/>
      <c r="TCS346" s="261"/>
      <c r="TCT346" s="261"/>
      <c r="TCU346" s="261"/>
      <c r="TCV346" s="261"/>
      <c r="TCW346" s="261"/>
      <c r="TCX346" s="261"/>
      <c r="TCY346" s="261"/>
      <c r="TCZ346" s="261"/>
      <c r="TDA346" s="261"/>
      <c r="TDB346" s="261"/>
      <c r="TDC346" s="261"/>
      <c r="TDD346" s="261"/>
      <c r="TDE346" s="261"/>
      <c r="TDF346" s="261"/>
      <c r="TDG346" s="261"/>
      <c r="TDH346" s="261"/>
      <c r="TDI346" s="261"/>
      <c r="TDJ346" s="261"/>
      <c r="TDK346" s="261"/>
      <c r="TDL346" s="261"/>
      <c r="TDM346" s="261"/>
      <c r="TDN346" s="261"/>
      <c r="TDO346" s="261"/>
      <c r="TDP346" s="261"/>
      <c r="TDQ346" s="261"/>
      <c r="TDR346" s="261"/>
      <c r="TDS346" s="261"/>
      <c r="TDT346" s="261"/>
      <c r="TDU346" s="261"/>
      <c r="TDV346" s="261"/>
      <c r="TDW346" s="261"/>
      <c r="TDX346" s="261"/>
      <c r="TDY346" s="261"/>
      <c r="TDZ346" s="261"/>
      <c r="TEA346" s="261"/>
      <c r="TEB346" s="261"/>
      <c r="TEC346" s="261"/>
      <c r="TED346" s="261"/>
      <c r="TEE346" s="261"/>
      <c r="TEF346" s="261"/>
      <c r="TEG346" s="261"/>
      <c r="TEH346" s="261"/>
      <c r="TEI346" s="261"/>
      <c r="TEJ346" s="261"/>
      <c r="TEK346" s="261"/>
      <c r="TEL346" s="261"/>
      <c r="TEM346" s="261"/>
      <c r="TEN346" s="261"/>
      <c r="TEO346" s="261"/>
      <c r="TEP346" s="261"/>
      <c r="TEQ346" s="261"/>
      <c r="TER346" s="261"/>
      <c r="TES346" s="261"/>
      <c r="TET346" s="261"/>
      <c r="TEU346" s="261"/>
      <c r="TEV346" s="261"/>
      <c r="TEW346" s="261"/>
      <c r="TEX346" s="261"/>
      <c r="TEY346" s="261"/>
      <c r="TEZ346" s="261"/>
      <c r="TFA346" s="261"/>
      <c r="TFB346" s="261"/>
      <c r="TFC346" s="261"/>
      <c r="TFD346" s="261"/>
      <c r="TFE346" s="261"/>
      <c r="TFF346" s="261"/>
      <c r="TFG346" s="261"/>
      <c r="TFH346" s="261"/>
      <c r="TFI346" s="261"/>
      <c r="TFJ346" s="261"/>
      <c r="TFK346" s="261"/>
      <c r="TFL346" s="261"/>
      <c r="TFM346" s="261"/>
      <c r="TFN346" s="261"/>
      <c r="TFO346" s="261"/>
      <c r="TFP346" s="261"/>
      <c r="TFQ346" s="261"/>
      <c r="TFR346" s="261"/>
      <c r="TFS346" s="261"/>
      <c r="TFT346" s="261"/>
      <c r="TFU346" s="261"/>
      <c r="TFV346" s="261"/>
      <c r="TFW346" s="261"/>
      <c r="TFX346" s="261"/>
      <c r="TFY346" s="261"/>
      <c r="TFZ346" s="261"/>
      <c r="TGA346" s="261"/>
      <c r="TGB346" s="261"/>
      <c r="TGC346" s="261"/>
      <c r="TGD346" s="261"/>
      <c r="TGE346" s="261"/>
      <c r="TGF346" s="261"/>
      <c r="TGG346" s="261"/>
      <c r="TGH346" s="261"/>
      <c r="TGI346" s="261"/>
      <c r="TGJ346" s="261"/>
      <c r="TGK346" s="261"/>
      <c r="TGL346" s="261"/>
      <c r="TGM346" s="261"/>
      <c r="TGN346" s="261"/>
      <c r="TGO346" s="261"/>
      <c r="TGP346" s="261"/>
      <c r="TGQ346" s="261"/>
      <c r="TGR346" s="261"/>
      <c r="TGS346" s="261"/>
      <c r="TGT346" s="261"/>
      <c r="TGU346" s="261"/>
      <c r="TGV346" s="261"/>
      <c r="TGW346" s="261"/>
      <c r="TGX346" s="261"/>
      <c r="TGY346" s="261"/>
      <c r="TGZ346" s="261"/>
      <c r="THA346" s="261"/>
      <c r="THB346" s="261"/>
      <c r="THC346" s="261"/>
      <c r="THD346" s="261"/>
      <c r="THE346" s="261"/>
      <c r="THF346" s="261"/>
      <c r="THG346" s="261"/>
      <c r="THH346" s="261"/>
      <c r="THI346" s="261"/>
      <c r="THJ346" s="261"/>
      <c r="THK346" s="261"/>
      <c r="THL346" s="261"/>
      <c r="THM346" s="261"/>
      <c r="THN346" s="261"/>
      <c r="THO346" s="261"/>
      <c r="THP346" s="261"/>
      <c r="THQ346" s="261"/>
      <c r="THR346" s="261"/>
      <c r="THS346" s="261"/>
      <c r="THT346" s="261"/>
      <c r="THU346" s="261"/>
      <c r="THV346" s="261"/>
      <c r="THW346" s="261"/>
      <c r="THX346" s="261"/>
      <c r="THY346" s="261"/>
      <c r="THZ346" s="261"/>
      <c r="TIA346" s="261"/>
      <c r="TIB346" s="261"/>
      <c r="TIC346" s="261"/>
      <c r="TID346" s="261"/>
      <c r="TIE346" s="261"/>
      <c r="TIF346" s="261"/>
      <c r="TIG346" s="261"/>
      <c r="TIH346" s="261"/>
      <c r="TII346" s="261"/>
      <c r="TIJ346" s="261"/>
      <c r="TIK346" s="261"/>
      <c r="TIL346" s="261"/>
      <c r="TIM346" s="261"/>
      <c r="TIN346" s="261"/>
      <c r="TIO346" s="261"/>
      <c r="TIP346" s="261"/>
      <c r="TIQ346" s="261"/>
      <c r="TIR346" s="261"/>
      <c r="TIS346" s="261"/>
      <c r="TIT346" s="261"/>
      <c r="TIU346" s="261"/>
      <c r="TIV346" s="261"/>
      <c r="TIW346" s="261"/>
      <c r="TIX346" s="261"/>
      <c r="TIY346" s="261"/>
      <c r="TIZ346" s="261"/>
      <c r="TJA346" s="261"/>
      <c r="TJB346" s="261"/>
      <c r="TJC346" s="261"/>
      <c r="TJD346" s="261"/>
      <c r="TJE346" s="261"/>
      <c r="TJF346" s="261"/>
      <c r="TJG346" s="261"/>
      <c r="TJH346" s="261"/>
      <c r="TJI346" s="261"/>
      <c r="TJJ346" s="261"/>
      <c r="TJK346" s="261"/>
      <c r="TJL346" s="261"/>
      <c r="TJM346" s="261"/>
      <c r="TJN346" s="261"/>
      <c r="TJO346" s="261"/>
      <c r="TJP346" s="261"/>
      <c r="TJQ346" s="261"/>
      <c r="TJR346" s="261"/>
      <c r="TJS346" s="261"/>
      <c r="TJT346" s="261"/>
      <c r="TJU346" s="261"/>
      <c r="TJV346" s="261"/>
      <c r="TJW346" s="261"/>
      <c r="TJX346" s="261"/>
      <c r="TJY346" s="261"/>
      <c r="TJZ346" s="261"/>
      <c r="TKA346" s="261"/>
      <c r="TKB346" s="261"/>
      <c r="TKC346" s="261"/>
      <c r="TKD346" s="261"/>
      <c r="TKE346" s="261"/>
      <c r="TKF346" s="261"/>
      <c r="TKG346" s="261"/>
      <c r="TKH346" s="261"/>
      <c r="TKI346" s="261"/>
      <c r="TKJ346" s="261"/>
      <c r="TKK346" s="261"/>
      <c r="TKL346" s="261"/>
      <c r="TKM346" s="261"/>
      <c r="TKN346" s="261"/>
      <c r="TKO346" s="261"/>
      <c r="TKP346" s="261"/>
      <c r="TKQ346" s="261"/>
      <c r="TKR346" s="261"/>
      <c r="TKS346" s="261"/>
      <c r="TKT346" s="261"/>
      <c r="TKU346" s="261"/>
      <c r="TKV346" s="261"/>
      <c r="TKW346" s="261"/>
      <c r="TKX346" s="261"/>
      <c r="TKY346" s="261"/>
      <c r="TKZ346" s="261"/>
      <c r="TLA346" s="261"/>
      <c r="TLB346" s="261"/>
      <c r="TLC346" s="261"/>
      <c r="TLD346" s="261"/>
      <c r="TLE346" s="261"/>
      <c r="TLF346" s="261"/>
      <c r="TLG346" s="261"/>
      <c r="TLH346" s="261"/>
      <c r="TLI346" s="261"/>
      <c r="TLJ346" s="261"/>
      <c r="TLK346" s="261"/>
      <c r="TLL346" s="261"/>
      <c r="TLM346" s="261"/>
      <c r="TLN346" s="261"/>
      <c r="TLO346" s="261"/>
      <c r="TLP346" s="261"/>
      <c r="TLQ346" s="261"/>
      <c r="TLR346" s="261"/>
      <c r="TLS346" s="261"/>
      <c r="TLT346" s="261"/>
      <c r="TLU346" s="261"/>
      <c r="TLV346" s="261"/>
      <c r="TLW346" s="261"/>
      <c r="TLX346" s="261"/>
      <c r="TLY346" s="261"/>
      <c r="TLZ346" s="261"/>
      <c r="TMA346" s="261"/>
      <c r="TMB346" s="261"/>
      <c r="TMC346" s="261"/>
      <c r="TMD346" s="261"/>
      <c r="TME346" s="261"/>
      <c r="TMF346" s="261"/>
      <c r="TMG346" s="261"/>
      <c r="TMH346" s="261"/>
      <c r="TMI346" s="261"/>
      <c r="TMJ346" s="261"/>
      <c r="TMK346" s="261"/>
      <c r="TML346" s="261"/>
      <c r="TMM346" s="261"/>
      <c r="TMN346" s="261"/>
      <c r="TMO346" s="261"/>
      <c r="TMP346" s="261"/>
      <c r="TMQ346" s="261"/>
      <c r="TMR346" s="261"/>
      <c r="TMS346" s="261"/>
      <c r="TMT346" s="261"/>
      <c r="TMU346" s="261"/>
      <c r="TMV346" s="261"/>
      <c r="TMW346" s="261"/>
      <c r="TMX346" s="261"/>
      <c r="TMY346" s="261"/>
      <c r="TMZ346" s="261"/>
      <c r="TNA346" s="261"/>
      <c r="TNB346" s="261"/>
      <c r="TNC346" s="261"/>
      <c r="TND346" s="261"/>
      <c r="TNE346" s="261"/>
      <c r="TNF346" s="261"/>
      <c r="TNG346" s="261"/>
      <c r="TNH346" s="261"/>
      <c r="TNI346" s="261"/>
      <c r="TNJ346" s="261"/>
      <c r="TNK346" s="261"/>
      <c r="TNL346" s="261"/>
      <c r="TNM346" s="261"/>
      <c r="TNN346" s="261"/>
      <c r="TNO346" s="261"/>
      <c r="TNP346" s="261"/>
      <c r="TNQ346" s="261"/>
      <c r="TNR346" s="261"/>
      <c r="TNS346" s="261"/>
      <c r="TNT346" s="261"/>
      <c r="TNU346" s="261"/>
      <c r="TNV346" s="261"/>
      <c r="TNW346" s="261"/>
      <c r="TNX346" s="261"/>
      <c r="TNY346" s="261"/>
      <c r="TNZ346" s="261"/>
      <c r="TOA346" s="261"/>
      <c r="TOB346" s="261"/>
      <c r="TOC346" s="261"/>
      <c r="TOD346" s="261"/>
      <c r="TOE346" s="261"/>
      <c r="TOF346" s="261"/>
      <c r="TOG346" s="261"/>
      <c r="TOH346" s="261"/>
      <c r="TOI346" s="261"/>
      <c r="TOJ346" s="261"/>
      <c r="TOK346" s="261"/>
      <c r="TOL346" s="261"/>
      <c r="TOM346" s="261"/>
      <c r="TON346" s="261"/>
      <c r="TOO346" s="261"/>
      <c r="TOP346" s="261"/>
      <c r="TOQ346" s="261"/>
      <c r="TOR346" s="261"/>
      <c r="TOS346" s="261"/>
      <c r="TOT346" s="261"/>
      <c r="TOU346" s="261"/>
      <c r="TOV346" s="261"/>
      <c r="TOW346" s="261"/>
      <c r="TOX346" s="261"/>
      <c r="TOY346" s="261"/>
      <c r="TOZ346" s="261"/>
      <c r="TPA346" s="261"/>
      <c r="TPB346" s="261"/>
      <c r="TPC346" s="261"/>
      <c r="TPD346" s="261"/>
      <c r="TPE346" s="261"/>
      <c r="TPF346" s="261"/>
      <c r="TPG346" s="261"/>
      <c r="TPH346" s="261"/>
      <c r="TPI346" s="261"/>
      <c r="TPJ346" s="261"/>
      <c r="TPK346" s="261"/>
      <c r="TPL346" s="261"/>
      <c r="TPM346" s="261"/>
      <c r="TPN346" s="261"/>
      <c r="TPO346" s="261"/>
      <c r="TPP346" s="261"/>
      <c r="TPQ346" s="261"/>
      <c r="TPR346" s="261"/>
      <c r="TPS346" s="261"/>
      <c r="TPT346" s="261"/>
      <c r="TPU346" s="261"/>
      <c r="TPV346" s="261"/>
      <c r="TPW346" s="261"/>
      <c r="TPX346" s="261"/>
      <c r="TPY346" s="261"/>
      <c r="TPZ346" s="261"/>
      <c r="TQA346" s="261"/>
      <c r="TQB346" s="261"/>
      <c r="TQC346" s="261"/>
      <c r="TQD346" s="261"/>
      <c r="TQE346" s="261"/>
      <c r="TQF346" s="261"/>
      <c r="TQG346" s="261"/>
      <c r="TQH346" s="261"/>
      <c r="TQI346" s="261"/>
      <c r="TQJ346" s="261"/>
      <c r="TQK346" s="261"/>
      <c r="TQL346" s="261"/>
      <c r="TQM346" s="261"/>
      <c r="TQN346" s="261"/>
      <c r="TQO346" s="261"/>
      <c r="TQP346" s="261"/>
      <c r="TQQ346" s="261"/>
      <c r="TQR346" s="261"/>
      <c r="TQS346" s="261"/>
      <c r="TQT346" s="261"/>
      <c r="TQU346" s="261"/>
      <c r="TQV346" s="261"/>
      <c r="TQW346" s="261"/>
      <c r="TQX346" s="261"/>
      <c r="TQY346" s="261"/>
      <c r="TQZ346" s="261"/>
      <c r="TRA346" s="261"/>
      <c r="TRB346" s="261"/>
      <c r="TRC346" s="261"/>
      <c r="TRD346" s="261"/>
      <c r="TRE346" s="261"/>
      <c r="TRF346" s="261"/>
      <c r="TRG346" s="261"/>
      <c r="TRH346" s="261"/>
      <c r="TRI346" s="261"/>
      <c r="TRJ346" s="261"/>
      <c r="TRK346" s="261"/>
      <c r="TRL346" s="261"/>
      <c r="TRM346" s="261"/>
      <c r="TRN346" s="261"/>
      <c r="TRO346" s="261"/>
      <c r="TRP346" s="261"/>
      <c r="TRQ346" s="261"/>
      <c r="TRR346" s="261"/>
      <c r="TRS346" s="261"/>
      <c r="TRT346" s="261"/>
      <c r="TRU346" s="261"/>
      <c r="TRV346" s="261"/>
      <c r="TRW346" s="261"/>
      <c r="TRX346" s="261"/>
      <c r="TRY346" s="261"/>
      <c r="TRZ346" s="261"/>
      <c r="TSA346" s="261"/>
      <c r="TSB346" s="261"/>
      <c r="TSC346" s="261"/>
      <c r="TSD346" s="261"/>
      <c r="TSE346" s="261"/>
      <c r="TSF346" s="261"/>
      <c r="TSG346" s="261"/>
      <c r="TSH346" s="261"/>
      <c r="TSI346" s="261"/>
      <c r="TSJ346" s="261"/>
      <c r="TSK346" s="261"/>
      <c r="TSL346" s="261"/>
      <c r="TSM346" s="261"/>
      <c r="TSN346" s="261"/>
      <c r="TSO346" s="261"/>
      <c r="TSP346" s="261"/>
      <c r="TSQ346" s="261"/>
      <c r="TSR346" s="261"/>
      <c r="TSS346" s="261"/>
      <c r="TST346" s="261"/>
      <c r="TSU346" s="261"/>
      <c r="TSV346" s="261"/>
      <c r="TSW346" s="261"/>
      <c r="TSX346" s="261"/>
      <c r="TSY346" s="261"/>
      <c r="TSZ346" s="261"/>
      <c r="TTA346" s="261"/>
      <c r="TTB346" s="261"/>
      <c r="TTC346" s="261"/>
      <c r="TTD346" s="261"/>
      <c r="TTE346" s="261"/>
      <c r="TTF346" s="261"/>
      <c r="TTG346" s="261"/>
      <c r="TTH346" s="261"/>
      <c r="TTI346" s="261"/>
      <c r="TTJ346" s="261"/>
      <c r="TTK346" s="261"/>
      <c r="TTL346" s="261"/>
      <c r="TTM346" s="261"/>
      <c r="TTN346" s="261"/>
      <c r="TTO346" s="261"/>
      <c r="TTP346" s="261"/>
      <c r="TTQ346" s="261"/>
      <c r="TTR346" s="261"/>
      <c r="TTS346" s="261"/>
      <c r="TTT346" s="261"/>
      <c r="TTU346" s="261"/>
      <c r="TTV346" s="261"/>
      <c r="TTW346" s="261"/>
      <c r="TTX346" s="261"/>
      <c r="TTY346" s="261"/>
      <c r="TTZ346" s="261"/>
      <c r="TUA346" s="261"/>
      <c r="TUB346" s="261"/>
      <c r="TUC346" s="261"/>
      <c r="TUD346" s="261"/>
      <c r="TUE346" s="261"/>
      <c r="TUF346" s="261"/>
      <c r="TUG346" s="261"/>
      <c r="TUH346" s="261"/>
      <c r="TUI346" s="261"/>
      <c r="TUJ346" s="261"/>
      <c r="TUK346" s="261"/>
      <c r="TUL346" s="261"/>
      <c r="TUM346" s="261"/>
      <c r="TUN346" s="261"/>
      <c r="TUO346" s="261"/>
      <c r="TUP346" s="261"/>
      <c r="TUQ346" s="261"/>
      <c r="TUR346" s="261"/>
      <c r="TUS346" s="261"/>
      <c r="TUT346" s="261"/>
      <c r="TUU346" s="261"/>
      <c r="TUV346" s="261"/>
      <c r="TUW346" s="261"/>
      <c r="TUX346" s="261"/>
      <c r="TUY346" s="261"/>
      <c r="TUZ346" s="261"/>
      <c r="TVA346" s="261"/>
      <c r="TVB346" s="261"/>
      <c r="TVC346" s="261"/>
      <c r="TVD346" s="261"/>
      <c r="TVE346" s="261"/>
      <c r="TVF346" s="261"/>
      <c r="TVG346" s="261"/>
      <c r="TVH346" s="261"/>
      <c r="TVI346" s="261"/>
      <c r="TVJ346" s="261"/>
      <c r="TVK346" s="261"/>
      <c r="TVL346" s="261"/>
      <c r="TVM346" s="261"/>
      <c r="TVN346" s="261"/>
      <c r="TVO346" s="261"/>
      <c r="TVP346" s="261"/>
      <c r="TVQ346" s="261"/>
      <c r="TVR346" s="261"/>
      <c r="TVS346" s="261"/>
      <c r="TVT346" s="261"/>
      <c r="TVU346" s="261"/>
      <c r="TVV346" s="261"/>
      <c r="TVW346" s="261"/>
      <c r="TVX346" s="261"/>
      <c r="TVY346" s="261"/>
      <c r="TVZ346" s="261"/>
      <c r="TWA346" s="261"/>
      <c r="TWB346" s="261"/>
      <c r="TWC346" s="261"/>
      <c r="TWD346" s="261"/>
      <c r="TWE346" s="261"/>
      <c r="TWF346" s="261"/>
      <c r="TWG346" s="261"/>
      <c r="TWH346" s="261"/>
      <c r="TWI346" s="261"/>
      <c r="TWJ346" s="261"/>
      <c r="TWK346" s="261"/>
      <c r="TWL346" s="261"/>
      <c r="TWM346" s="261"/>
      <c r="TWN346" s="261"/>
      <c r="TWO346" s="261"/>
      <c r="TWP346" s="261"/>
      <c r="TWQ346" s="261"/>
      <c r="TWR346" s="261"/>
      <c r="TWS346" s="261"/>
      <c r="TWT346" s="261"/>
      <c r="TWU346" s="261"/>
      <c r="TWV346" s="261"/>
      <c r="TWW346" s="261"/>
      <c r="TWX346" s="261"/>
      <c r="TWY346" s="261"/>
      <c r="TWZ346" s="261"/>
      <c r="TXA346" s="261"/>
      <c r="TXB346" s="261"/>
      <c r="TXC346" s="261"/>
      <c r="TXD346" s="261"/>
      <c r="TXE346" s="261"/>
      <c r="TXF346" s="261"/>
      <c r="TXG346" s="261"/>
      <c r="TXH346" s="261"/>
      <c r="TXI346" s="261"/>
      <c r="TXJ346" s="261"/>
      <c r="TXK346" s="261"/>
      <c r="TXL346" s="261"/>
      <c r="TXM346" s="261"/>
      <c r="TXN346" s="261"/>
      <c r="TXO346" s="261"/>
      <c r="TXP346" s="261"/>
      <c r="TXQ346" s="261"/>
      <c r="TXR346" s="261"/>
      <c r="TXS346" s="261"/>
      <c r="TXT346" s="261"/>
      <c r="TXU346" s="261"/>
      <c r="TXV346" s="261"/>
      <c r="TXW346" s="261"/>
      <c r="TXX346" s="261"/>
      <c r="TXY346" s="261"/>
      <c r="TXZ346" s="261"/>
      <c r="TYA346" s="261"/>
      <c r="TYB346" s="261"/>
      <c r="TYC346" s="261"/>
      <c r="TYD346" s="261"/>
      <c r="TYE346" s="261"/>
      <c r="TYF346" s="261"/>
      <c r="TYG346" s="261"/>
      <c r="TYH346" s="261"/>
      <c r="TYI346" s="261"/>
      <c r="TYJ346" s="261"/>
      <c r="TYK346" s="261"/>
      <c r="TYL346" s="261"/>
      <c r="TYM346" s="261"/>
      <c r="TYN346" s="261"/>
      <c r="TYO346" s="261"/>
      <c r="TYP346" s="261"/>
      <c r="TYQ346" s="261"/>
      <c r="TYR346" s="261"/>
      <c r="TYS346" s="261"/>
      <c r="TYT346" s="261"/>
      <c r="TYU346" s="261"/>
      <c r="TYV346" s="261"/>
      <c r="TYW346" s="261"/>
      <c r="TYX346" s="261"/>
      <c r="TYY346" s="261"/>
      <c r="TYZ346" s="261"/>
      <c r="TZA346" s="261"/>
      <c r="TZB346" s="261"/>
      <c r="TZC346" s="261"/>
      <c r="TZD346" s="261"/>
      <c r="TZE346" s="261"/>
      <c r="TZF346" s="261"/>
      <c r="TZG346" s="261"/>
      <c r="TZH346" s="261"/>
      <c r="TZI346" s="261"/>
      <c r="TZJ346" s="261"/>
      <c r="TZK346" s="261"/>
      <c r="TZL346" s="261"/>
      <c r="TZM346" s="261"/>
      <c r="TZN346" s="261"/>
      <c r="TZO346" s="261"/>
      <c r="TZP346" s="261"/>
      <c r="TZQ346" s="261"/>
      <c r="TZR346" s="261"/>
      <c r="TZS346" s="261"/>
      <c r="TZT346" s="261"/>
      <c r="TZU346" s="261"/>
      <c r="TZV346" s="261"/>
      <c r="TZW346" s="261"/>
      <c r="TZX346" s="261"/>
      <c r="TZY346" s="261"/>
      <c r="TZZ346" s="261"/>
      <c r="UAA346" s="261"/>
      <c r="UAB346" s="261"/>
      <c r="UAC346" s="261"/>
      <c r="UAD346" s="261"/>
      <c r="UAE346" s="261"/>
      <c r="UAF346" s="261"/>
      <c r="UAG346" s="261"/>
      <c r="UAH346" s="261"/>
      <c r="UAI346" s="261"/>
      <c r="UAJ346" s="261"/>
      <c r="UAK346" s="261"/>
      <c r="UAL346" s="261"/>
      <c r="UAM346" s="261"/>
      <c r="UAN346" s="261"/>
      <c r="UAO346" s="261"/>
      <c r="UAP346" s="261"/>
      <c r="UAQ346" s="261"/>
      <c r="UAR346" s="261"/>
      <c r="UAS346" s="261"/>
      <c r="UAT346" s="261"/>
      <c r="UAU346" s="261"/>
      <c r="UAV346" s="261"/>
      <c r="UAW346" s="261"/>
      <c r="UAX346" s="261"/>
      <c r="UAY346" s="261"/>
      <c r="UAZ346" s="261"/>
      <c r="UBA346" s="261"/>
      <c r="UBB346" s="261"/>
      <c r="UBC346" s="261"/>
      <c r="UBD346" s="261"/>
      <c r="UBE346" s="261"/>
      <c r="UBF346" s="261"/>
      <c r="UBG346" s="261"/>
      <c r="UBH346" s="261"/>
      <c r="UBI346" s="261"/>
      <c r="UBJ346" s="261"/>
      <c r="UBK346" s="261"/>
      <c r="UBL346" s="261"/>
      <c r="UBM346" s="261"/>
      <c r="UBN346" s="261"/>
      <c r="UBO346" s="261"/>
      <c r="UBP346" s="261"/>
      <c r="UBQ346" s="261"/>
      <c r="UBR346" s="261"/>
      <c r="UBS346" s="261"/>
      <c r="UBT346" s="261"/>
      <c r="UBU346" s="261"/>
      <c r="UBV346" s="261"/>
      <c r="UBW346" s="261"/>
      <c r="UBX346" s="261"/>
      <c r="UBY346" s="261"/>
      <c r="UBZ346" s="261"/>
      <c r="UCA346" s="261"/>
      <c r="UCB346" s="261"/>
      <c r="UCC346" s="261"/>
      <c r="UCD346" s="261"/>
      <c r="UCE346" s="261"/>
      <c r="UCF346" s="261"/>
      <c r="UCG346" s="261"/>
      <c r="UCH346" s="261"/>
      <c r="UCI346" s="261"/>
      <c r="UCJ346" s="261"/>
      <c r="UCK346" s="261"/>
      <c r="UCL346" s="261"/>
      <c r="UCM346" s="261"/>
      <c r="UCN346" s="261"/>
      <c r="UCO346" s="261"/>
      <c r="UCP346" s="261"/>
      <c r="UCQ346" s="261"/>
      <c r="UCR346" s="261"/>
      <c r="UCS346" s="261"/>
      <c r="UCT346" s="261"/>
      <c r="UCU346" s="261"/>
      <c r="UCV346" s="261"/>
      <c r="UCW346" s="261"/>
      <c r="UCX346" s="261"/>
      <c r="UCY346" s="261"/>
      <c r="UCZ346" s="261"/>
      <c r="UDA346" s="261"/>
      <c r="UDB346" s="261"/>
      <c r="UDC346" s="261"/>
      <c r="UDD346" s="261"/>
      <c r="UDE346" s="261"/>
      <c r="UDF346" s="261"/>
      <c r="UDG346" s="261"/>
      <c r="UDH346" s="261"/>
      <c r="UDI346" s="261"/>
      <c r="UDJ346" s="261"/>
      <c r="UDK346" s="261"/>
      <c r="UDL346" s="261"/>
      <c r="UDM346" s="261"/>
      <c r="UDN346" s="261"/>
      <c r="UDO346" s="261"/>
      <c r="UDP346" s="261"/>
      <c r="UDQ346" s="261"/>
      <c r="UDR346" s="261"/>
      <c r="UDS346" s="261"/>
      <c r="UDT346" s="261"/>
      <c r="UDU346" s="261"/>
      <c r="UDV346" s="261"/>
      <c r="UDW346" s="261"/>
      <c r="UDX346" s="261"/>
      <c r="UDY346" s="261"/>
      <c r="UDZ346" s="261"/>
      <c r="UEA346" s="261"/>
      <c r="UEB346" s="261"/>
      <c r="UEC346" s="261"/>
      <c r="UED346" s="261"/>
      <c r="UEE346" s="261"/>
      <c r="UEF346" s="261"/>
      <c r="UEG346" s="261"/>
      <c r="UEH346" s="261"/>
      <c r="UEI346" s="261"/>
      <c r="UEJ346" s="261"/>
      <c r="UEK346" s="261"/>
      <c r="UEL346" s="261"/>
      <c r="UEM346" s="261"/>
      <c r="UEN346" s="261"/>
      <c r="UEO346" s="261"/>
      <c r="UEP346" s="261"/>
      <c r="UEQ346" s="261"/>
      <c r="UER346" s="261"/>
      <c r="UES346" s="261"/>
      <c r="UET346" s="261"/>
      <c r="UEU346" s="261"/>
      <c r="UEV346" s="261"/>
      <c r="UEW346" s="261"/>
      <c r="UEX346" s="261"/>
      <c r="UEY346" s="261"/>
      <c r="UEZ346" s="261"/>
      <c r="UFA346" s="261"/>
      <c r="UFB346" s="261"/>
      <c r="UFC346" s="261"/>
      <c r="UFD346" s="261"/>
      <c r="UFE346" s="261"/>
      <c r="UFF346" s="261"/>
      <c r="UFG346" s="261"/>
      <c r="UFH346" s="261"/>
      <c r="UFI346" s="261"/>
      <c r="UFJ346" s="261"/>
      <c r="UFK346" s="261"/>
      <c r="UFL346" s="261"/>
      <c r="UFM346" s="261"/>
      <c r="UFN346" s="261"/>
      <c r="UFO346" s="261"/>
      <c r="UFP346" s="261"/>
      <c r="UFQ346" s="261"/>
      <c r="UFR346" s="261"/>
      <c r="UFS346" s="261"/>
      <c r="UFT346" s="261"/>
      <c r="UFU346" s="261"/>
      <c r="UFV346" s="261"/>
      <c r="UFW346" s="261"/>
      <c r="UFX346" s="261"/>
      <c r="UFY346" s="261"/>
      <c r="UFZ346" s="261"/>
      <c r="UGA346" s="261"/>
      <c r="UGB346" s="261"/>
      <c r="UGC346" s="261"/>
      <c r="UGD346" s="261"/>
      <c r="UGE346" s="261"/>
      <c r="UGF346" s="261"/>
      <c r="UGG346" s="261"/>
      <c r="UGH346" s="261"/>
      <c r="UGI346" s="261"/>
      <c r="UGJ346" s="261"/>
      <c r="UGK346" s="261"/>
      <c r="UGL346" s="261"/>
      <c r="UGM346" s="261"/>
      <c r="UGN346" s="261"/>
      <c r="UGO346" s="261"/>
      <c r="UGP346" s="261"/>
      <c r="UGQ346" s="261"/>
      <c r="UGR346" s="261"/>
      <c r="UGS346" s="261"/>
      <c r="UGT346" s="261"/>
      <c r="UGU346" s="261"/>
      <c r="UGV346" s="261"/>
      <c r="UGW346" s="261"/>
      <c r="UGX346" s="261"/>
      <c r="UGY346" s="261"/>
      <c r="UGZ346" s="261"/>
      <c r="UHA346" s="261"/>
      <c r="UHB346" s="261"/>
      <c r="UHC346" s="261"/>
      <c r="UHD346" s="261"/>
      <c r="UHE346" s="261"/>
      <c r="UHF346" s="261"/>
      <c r="UHG346" s="261"/>
      <c r="UHH346" s="261"/>
      <c r="UHI346" s="261"/>
      <c r="UHJ346" s="261"/>
      <c r="UHK346" s="261"/>
      <c r="UHL346" s="261"/>
      <c r="UHM346" s="261"/>
      <c r="UHN346" s="261"/>
      <c r="UHO346" s="261"/>
      <c r="UHP346" s="261"/>
      <c r="UHQ346" s="261"/>
      <c r="UHR346" s="261"/>
      <c r="UHS346" s="261"/>
      <c r="UHT346" s="261"/>
      <c r="UHU346" s="261"/>
      <c r="UHV346" s="261"/>
      <c r="UHW346" s="261"/>
      <c r="UHX346" s="261"/>
      <c r="UHY346" s="261"/>
      <c r="UHZ346" s="261"/>
      <c r="UIA346" s="261"/>
      <c r="UIB346" s="261"/>
      <c r="UIC346" s="261"/>
      <c r="UID346" s="261"/>
      <c r="UIE346" s="261"/>
      <c r="UIF346" s="261"/>
      <c r="UIG346" s="261"/>
      <c r="UIH346" s="261"/>
      <c r="UII346" s="261"/>
      <c r="UIJ346" s="261"/>
      <c r="UIK346" s="261"/>
      <c r="UIL346" s="261"/>
      <c r="UIM346" s="261"/>
      <c r="UIN346" s="261"/>
      <c r="UIO346" s="261"/>
      <c r="UIP346" s="261"/>
      <c r="UIQ346" s="261"/>
      <c r="UIR346" s="261"/>
      <c r="UIS346" s="261"/>
      <c r="UIT346" s="261"/>
      <c r="UIU346" s="261"/>
      <c r="UIV346" s="261"/>
      <c r="UIW346" s="261"/>
      <c r="UIX346" s="261"/>
      <c r="UIY346" s="261"/>
      <c r="UIZ346" s="261"/>
      <c r="UJA346" s="261"/>
      <c r="UJB346" s="261"/>
      <c r="UJC346" s="261"/>
      <c r="UJD346" s="261"/>
      <c r="UJE346" s="261"/>
      <c r="UJF346" s="261"/>
      <c r="UJG346" s="261"/>
      <c r="UJH346" s="261"/>
      <c r="UJI346" s="261"/>
      <c r="UJJ346" s="261"/>
      <c r="UJK346" s="261"/>
      <c r="UJL346" s="261"/>
      <c r="UJM346" s="261"/>
      <c r="UJN346" s="261"/>
      <c r="UJO346" s="261"/>
      <c r="UJP346" s="261"/>
      <c r="UJQ346" s="261"/>
      <c r="UJR346" s="261"/>
      <c r="UJS346" s="261"/>
      <c r="UJT346" s="261"/>
      <c r="UJU346" s="261"/>
      <c r="UJV346" s="261"/>
      <c r="UJW346" s="261"/>
      <c r="UJX346" s="261"/>
      <c r="UJY346" s="261"/>
      <c r="UJZ346" s="261"/>
      <c r="UKA346" s="261"/>
      <c r="UKB346" s="261"/>
      <c r="UKC346" s="261"/>
      <c r="UKD346" s="261"/>
      <c r="UKE346" s="261"/>
      <c r="UKF346" s="261"/>
      <c r="UKG346" s="261"/>
      <c r="UKH346" s="261"/>
      <c r="UKI346" s="261"/>
      <c r="UKJ346" s="261"/>
      <c r="UKK346" s="261"/>
      <c r="UKL346" s="261"/>
      <c r="UKM346" s="261"/>
      <c r="UKN346" s="261"/>
      <c r="UKO346" s="261"/>
      <c r="UKP346" s="261"/>
      <c r="UKQ346" s="261"/>
      <c r="UKR346" s="261"/>
      <c r="UKS346" s="261"/>
      <c r="UKT346" s="261"/>
      <c r="UKU346" s="261"/>
      <c r="UKV346" s="261"/>
      <c r="UKW346" s="261"/>
      <c r="UKX346" s="261"/>
      <c r="UKY346" s="261"/>
      <c r="UKZ346" s="261"/>
      <c r="ULA346" s="261"/>
      <c r="ULB346" s="261"/>
      <c r="ULC346" s="261"/>
      <c r="ULD346" s="261"/>
      <c r="ULE346" s="261"/>
      <c r="ULF346" s="261"/>
      <c r="ULG346" s="261"/>
      <c r="ULH346" s="261"/>
      <c r="ULI346" s="261"/>
      <c r="ULJ346" s="261"/>
      <c r="ULK346" s="261"/>
      <c r="ULL346" s="261"/>
      <c r="ULM346" s="261"/>
      <c r="ULN346" s="261"/>
      <c r="ULO346" s="261"/>
      <c r="ULP346" s="261"/>
      <c r="ULQ346" s="261"/>
      <c r="ULR346" s="261"/>
      <c r="ULS346" s="261"/>
      <c r="ULT346" s="261"/>
      <c r="ULU346" s="261"/>
      <c r="ULV346" s="261"/>
      <c r="ULW346" s="261"/>
      <c r="ULX346" s="261"/>
      <c r="ULY346" s="261"/>
      <c r="ULZ346" s="261"/>
      <c r="UMA346" s="261"/>
      <c r="UMB346" s="261"/>
      <c r="UMC346" s="261"/>
      <c r="UMD346" s="261"/>
      <c r="UME346" s="261"/>
      <c r="UMF346" s="261"/>
      <c r="UMG346" s="261"/>
      <c r="UMH346" s="261"/>
      <c r="UMI346" s="261"/>
      <c r="UMJ346" s="261"/>
      <c r="UMK346" s="261"/>
      <c r="UML346" s="261"/>
      <c r="UMM346" s="261"/>
      <c r="UMN346" s="261"/>
      <c r="UMO346" s="261"/>
      <c r="UMP346" s="261"/>
      <c r="UMQ346" s="261"/>
      <c r="UMR346" s="261"/>
      <c r="UMS346" s="261"/>
      <c r="UMT346" s="261"/>
      <c r="UMU346" s="261"/>
      <c r="UMV346" s="261"/>
      <c r="UMW346" s="261"/>
      <c r="UMX346" s="261"/>
      <c r="UMY346" s="261"/>
      <c r="UMZ346" s="261"/>
      <c r="UNA346" s="261"/>
      <c r="UNB346" s="261"/>
      <c r="UNC346" s="261"/>
      <c r="UND346" s="261"/>
      <c r="UNE346" s="261"/>
      <c r="UNF346" s="261"/>
      <c r="UNG346" s="261"/>
      <c r="UNH346" s="261"/>
      <c r="UNI346" s="261"/>
      <c r="UNJ346" s="261"/>
      <c r="UNK346" s="261"/>
      <c r="UNL346" s="261"/>
      <c r="UNM346" s="261"/>
      <c r="UNN346" s="261"/>
      <c r="UNO346" s="261"/>
      <c r="UNP346" s="261"/>
      <c r="UNQ346" s="261"/>
      <c r="UNR346" s="261"/>
      <c r="UNS346" s="261"/>
      <c r="UNT346" s="261"/>
      <c r="UNU346" s="261"/>
      <c r="UNV346" s="261"/>
      <c r="UNW346" s="261"/>
      <c r="UNX346" s="261"/>
      <c r="UNY346" s="261"/>
      <c r="UNZ346" s="261"/>
      <c r="UOA346" s="261"/>
      <c r="UOB346" s="261"/>
      <c r="UOC346" s="261"/>
      <c r="UOD346" s="261"/>
      <c r="UOE346" s="261"/>
      <c r="UOF346" s="261"/>
      <c r="UOG346" s="261"/>
      <c r="UOH346" s="261"/>
      <c r="UOI346" s="261"/>
      <c r="UOJ346" s="261"/>
      <c r="UOK346" s="261"/>
      <c r="UOL346" s="261"/>
      <c r="UOM346" s="261"/>
      <c r="UON346" s="261"/>
      <c r="UOO346" s="261"/>
      <c r="UOP346" s="261"/>
      <c r="UOQ346" s="261"/>
      <c r="UOR346" s="261"/>
      <c r="UOS346" s="261"/>
      <c r="UOT346" s="261"/>
      <c r="UOU346" s="261"/>
      <c r="UOV346" s="261"/>
      <c r="UOW346" s="261"/>
      <c r="UOX346" s="261"/>
      <c r="UOY346" s="261"/>
      <c r="UOZ346" s="261"/>
      <c r="UPA346" s="261"/>
      <c r="UPB346" s="261"/>
      <c r="UPC346" s="261"/>
      <c r="UPD346" s="261"/>
      <c r="UPE346" s="261"/>
      <c r="UPF346" s="261"/>
      <c r="UPG346" s="261"/>
      <c r="UPH346" s="261"/>
      <c r="UPI346" s="261"/>
      <c r="UPJ346" s="261"/>
      <c r="UPK346" s="261"/>
      <c r="UPL346" s="261"/>
      <c r="UPM346" s="261"/>
      <c r="UPN346" s="261"/>
      <c r="UPO346" s="261"/>
      <c r="UPP346" s="261"/>
      <c r="UPQ346" s="261"/>
      <c r="UPR346" s="261"/>
      <c r="UPS346" s="261"/>
      <c r="UPT346" s="261"/>
      <c r="UPU346" s="261"/>
      <c r="UPV346" s="261"/>
      <c r="UPW346" s="261"/>
      <c r="UPX346" s="261"/>
      <c r="UPY346" s="261"/>
      <c r="UPZ346" s="261"/>
      <c r="UQA346" s="261"/>
      <c r="UQB346" s="261"/>
      <c r="UQC346" s="261"/>
      <c r="UQD346" s="261"/>
      <c r="UQE346" s="261"/>
      <c r="UQF346" s="261"/>
      <c r="UQG346" s="261"/>
      <c r="UQH346" s="261"/>
      <c r="UQI346" s="261"/>
      <c r="UQJ346" s="261"/>
      <c r="UQK346" s="261"/>
      <c r="UQL346" s="261"/>
      <c r="UQM346" s="261"/>
      <c r="UQN346" s="261"/>
      <c r="UQO346" s="261"/>
      <c r="UQP346" s="261"/>
      <c r="UQQ346" s="261"/>
      <c r="UQR346" s="261"/>
      <c r="UQS346" s="261"/>
      <c r="UQT346" s="261"/>
      <c r="UQU346" s="261"/>
      <c r="UQV346" s="261"/>
      <c r="UQW346" s="261"/>
      <c r="UQX346" s="261"/>
      <c r="UQY346" s="261"/>
      <c r="UQZ346" s="261"/>
      <c r="URA346" s="261"/>
      <c r="URB346" s="261"/>
      <c r="URC346" s="261"/>
      <c r="URD346" s="261"/>
      <c r="URE346" s="261"/>
      <c r="URF346" s="261"/>
      <c r="URG346" s="261"/>
      <c r="URH346" s="261"/>
      <c r="URI346" s="261"/>
      <c r="URJ346" s="261"/>
      <c r="URK346" s="261"/>
      <c r="URL346" s="261"/>
      <c r="URM346" s="261"/>
      <c r="URN346" s="261"/>
      <c r="URO346" s="261"/>
      <c r="URP346" s="261"/>
      <c r="URQ346" s="261"/>
      <c r="URR346" s="261"/>
      <c r="URS346" s="261"/>
      <c r="URT346" s="261"/>
      <c r="URU346" s="261"/>
      <c r="URV346" s="261"/>
      <c r="URW346" s="261"/>
      <c r="URX346" s="261"/>
      <c r="URY346" s="261"/>
      <c r="URZ346" s="261"/>
      <c r="USA346" s="261"/>
      <c r="USB346" s="261"/>
      <c r="USC346" s="261"/>
      <c r="USD346" s="261"/>
      <c r="USE346" s="261"/>
      <c r="USF346" s="261"/>
      <c r="USG346" s="261"/>
      <c r="USH346" s="261"/>
      <c r="USI346" s="261"/>
      <c r="USJ346" s="261"/>
      <c r="USK346" s="261"/>
      <c r="USL346" s="261"/>
      <c r="USM346" s="261"/>
      <c r="USN346" s="261"/>
      <c r="USO346" s="261"/>
      <c r="USP346" s="261"/>
      <c r="USQ346" s="261"/>
      <c r="USR346" s="261"/>
      <c r="USS346" s="261"/>
      <c r="UST346" s="261"/>
      <c r="USU346" s="261"/>
      <c r="USV346" s="261"/>
      <c r="USW346" s="261"/>
      <c r="USX346" s="261"/>
      <c r="USY346" s="261"/>
      <c r="USZ346" s="261"/>
      <c r="UTA346" s="261"/>
      <c r="UTB346" s="261"/>
      <c r="UTC346" s="261"/>
      <c r="UTD346" s="261"/>
      <c r="UTE346" s="261"/>
      <c r="UTF346" s="261"/>
      <c r="UTG346" s="261"/>
      <c r="UTH346" s="261"/>
      <c r="UTI346" s="261"/>
      <c r="UTJ346" s="261"/>
      <c r="UTK346" s="261"/>
      <c r="UTL346" s="261"/>
      <c r="UTM346" s="261"/>
      <c r="UTN346" s="261"/>
      <c r="UTO346" s="261"/>
      <c r="UTP346" s="261"/>
      <c r="UTQ346" s="261"/>
      <c r="UTR346" s="261"/>
      <c r="UTS346" s="261"/>
      <c r="UTT346" s="261"/>
      <c r="UTU346" s="261"/>
      <c r="UTV346" s="261"/>
      <c r="UTW346" s="261"/>
      <c r="UTX346" s="261"/>
      <c r="UTY346" s="261"/>
      <c r="UTZ346" s="261"/>
      <c r="UUA346" s="261"/>
      <c r="UUB346" s="261"/>
      <c r="UUC346" s="261"/>
      <c r="UUD346" s="261"/>
      <c r="UUE346" s="261"/>
      <c r="UUF346" s="261"/>
      <c r="UUG346" s="261"/>
      <c r="UUH346" s="261"/>
      <c r="UUI346" s="261"/>
      <c r="UUJ346" s="261"/>
      <c r="UUK346" s="261"/>
      <c r="UUL346" s="261"/>
      <c r="UUM346" s="261"/>
      <c r="UUN346" s="261"/>
      <c r="UUO346" s="261"/>
      <c r="UUP346" s="261"/>
      <c r="UUQ346" s="261"/>
      <c r="UUR346" s="261"/>
      <c r="UUS346" s="261"/>
      <c r="UUT346" s="261"/>
      <c r="UUU346" s="261"/>
      <c r="UUV346" s="261"/>
      <c r="UUW346" s="261"/>
      <c r="UUX346" s="261"/>
      <c r="UUY346" s="261"/>
      <c r="UUZ346" s="261"/>
      <c r="UVA346" s="261"/>
      <c r="UVB346" s="261"/>
      <c r="UVC346" s="261"/>
      <c r="UVD346" s="261"/>
      <c r="UVE346" s="261"/>
      <c r="UVF346" s="261"/>
      <c r="UVG346" s="261"/>
      <c r="UVH346" s="261"/>
      <c r="UVI346" s="261"/>
      <c r="UVJ346" s="261"/>
      <c r="UVK346" s="261"/>
      <c r="UVL346" s="261"/>
      <c r="UVM346" s="261"/>
      <c r="UVN346" s="261"/>
      <c r="UVO346" s="261"/>
      <c r="UVP346" s="261"/>
      <c r="UVQ346" s="261"/>
      <c r="UVR346" s="261"/>
      <c r="UVS346" s="261"/>
      <c r="UVT346" s="261"/>
      <c r="UVU346" s="261"/>
      <c r="UVV346" s="261"/>
      <c r="UVW346" s="261"/>
      <c r="UVX346" s="261"/>
      <c r="UVY346" s="261"/>
      <c r="UVZ346" s="261"/>
      <c r="UWA346" s="261"/>
      <c r="UWB346" s="261"/>
      <c r="UWC346" s="261"/>
      <c r="UWD346" s="261"/>
      <c r="UWE346" s="261"/>
      <c r="UWF346" s="261"/>
      <c r="UWG346" s="261"/>
      <c r="UWH346" s="261"/>
      <c r="UWI346" s="261"/>
      <c r="UWJ346" s="261"/>
      <c r="UWK346" s="261"/>
      <c r="UWL346" s="261"/>
      <c r="UWM346" s="261"/>
      <c r="UWN346" s="261"/>
      <c r="UWO346" s="261"/>
      <c r="UWP346" s="261"/>
      <c r="UWQ346" s="261"/>
      <c r="UWR346" s="261"/>
      <c r="UWS346" s="261"/>
      <c r="UWT346" s="261"/>
      <c r="UWU346" s="261"/>
      <c r="UWV346" s="261"/>
      <c r="UWW346" s="261"/>
      <c r="UWX346" s="261"/>
      <c r="UWY346" s="261"/>
      <c r="UWZ346" s="261"/>
      <c r="UXA346" s="261"/>
      <c r="UXB346" s="261"/>
      <c r="UXC346" s="261"/>
      <c r="UXD346" s="261"/>
      <c r="UXE346" s="261"/>
      <c r="UXF346" s="261"/>
      <c r="UXG346" s="261"/>
      <c r="UXH346" s="261"/>
      <c r="UXI346" s="261"/>
      <c r="UXJ346" s="261"/>
      <c r="UXK346" s="261"/>
      <c r="UXL346" s="261"/>
      <c r="UXM346" s="261"/>
      <c r="UXN346" s="261"/>
      <c r="UXO346" s="261"/>
      <c r="UXP346" s="261"/>
      <c r="UXQ346" s="261"/>
      <c r="UXR346" s="261"/>
      <c r="UXS346" s="261"/>
      <c r="UXT346" s="261"/>
      <c r="UXU346" s="261"/>
      <c r="UXV346" s="261"/>
      <c r="UXW346" s="261"/>
      <c r="UXX346" s="261"/>
      <c r="UXY346" s="261"/>
      <c r="UXZ346" s="261"/>
      <c r="UYA346" s="261"/>
      <c r="UYB346" s="261"/>
      <c r="UYC346" s="261"/>
      <c r="UYD346" s="261"/>
      <c r="UYE346" s="261"/>
      <c r="UYF346" s="261"/>
      <c r="UYG346" s="261"/>
      <c r="UYH346" s="261"/>
      <c r="UYI346" s="261"/>
      <c r="UYJ346" s="261"/>
      <c r="UYK346" s="261"/>
      <c r="UYL346" s="261"/>
      <c r="UYM346" s="261"/>
      <c r="UYN346" s="261"/>
      <c r="UYO346" s="261"/>
      <c r="UYP346" s="261"/>
      <c r="UYQ346" s="261"/>
      <c r="UYR346" s="261"/>
      <c r="UYS346" s="261"/>
      <c r="UYT346" s="261"/>
      <c r="UYU346" s="261"/>
      <c r="UYV346" s="261"/>
      <c r="UYW346" s="261"/>
      <c r="UYX346" s="261"/>
      <c r="UYY346" s="261"/>
      <c r="UYZ346" s="261"/>
      <c r="UZA346" s="261"/>
      <c r="UZB346" s="261"/>
      <c r="UZC346" s="261"/>
      <c r="UZD346" s="261"/>
      <c r="UZE346" s="261"/>
      <c r="UZF346" s="261"/>
      <c r="UZG346" s="261"/>
      <c r="UZH346" s="261"/>
      <c r="UZI346" s="261"/>
      <c r="UZJ346" s="261"/>
      <c r="UZK346" s="261"/>
      <c r="UZL346" s="261"/>
      <c r="UZM346" s="261"/>
      <c r="UZN346" s="261"/>
      <c r="UZO346" s="261"/>
      <c r="UZP346" s="261"/>
      <c r="UZQ346" s="261"/>
      <c r="UZR346" s="261"/>
      <c r="UZS346" s="261"/>
      <c r="UZT346" s="261"/>
      <c r="UZU346" s="261"/>
      <c r="UZV346" s="261"/>
      <c r="UZW346" s="261"/>
      <c r="UZX346" s="261"/>
      <c r="UZY346" s="261"/>
      <c r="UZZ346" s="261"/>
      <c r="VAA346" s="261"/>
      <c r="VAB346" s="261"/>
      <c r="VAC346" s="261"/>
      <c r="VAD346" s="261"/>
      <c r="VAE346" s="261"/>
      <c r="VAF346" s="261"/>
      <c r="VAG346" s="261"/>
      <c r="VAH346" s="261"/>
      <c r="VAI346" s="261"/>
      <c r="VAJ346" s="261"/>
      <c r="VAK346" s="261"/>
      <c r="VAL346" s="261"/>
      <c r="VAM346" s="261"/>
      <c r="VAN346" s="261"/>
      <c r="VAO346" s="261"/>
      <c r="VAP346" s="261"/>
      <c r="VAQ346" s="261"/>
      <c r="VAR346" s="261"/>
      <c r="VAS346" s="261"/>
      <c r="VAT346" s="261"/>
      <c r="VAU346" s="261"/>
      <c r="VAV346" s="261"/>
      <c r="VAW346" s="261"/>
      <c r="VAX346" s="261"/>
      <c r="VAY346" s="261"/>
      <c r="VAZ346" s="261"/>
      <c r="VBA346" s="261"/>
      <c r="VBB346" s="261"/>
      <c r="VBC346" s="261"/>
      <c r="VBD346" s="261"/>
      <c r="VBE346" s="261"/>
      <c r="VBF346" s="261"/>
      <c r="VBG346" s="261"/>
      <c r="VBH346" s="261"/>
      <c r="VBI346" s="261"/>
      <c r="VBJ346" s="261"/>
      <c r="VBK346" s="261"/>
      <c r="VBL346" s="261"/>
      <c r="VBM346" s="261"/>
      <c r="VBN346" s="261"/>
      <c r="VBO346" s="261"/>
      <c r="VBP346" s="261"/>
      <c r="VBQ346" s="261"/>
      <c r="VBR346" s="261"/>
      <c r="VBS346" s="261"/>
      <c r="VBT346" s="261"/>
      <c r="VBU346" s="261"/>
      <c r="VBV346" s="261"/>
      <c r="VBW346" s="261"/>
      <c r="VBX346" s="261"/>
      <c r="VBY346" s="261"/>
      <c r="VBZ346" s="261"/>
      <c r="VCA346" s="261"/>
      <c r="VCB346" s="261"/>
      <c r="VCC346" s="261"/>
      <c r="VCD346" s="261"/>
      <c r="VCE346" s="261"/>
      <c r="VCF346" s="261"/>
      <c r="VCG346" s="261"/>
      <c r="VCH346" s="261"/>
      <c r="VCI346" s="261"/>
      <c r="VCJ346" s="261"/>
      <c r="VCK346" s="261"/>
      <c r="VCL346" s="261"/>
      <c r="VCM346" s="261"/>
      <c r="VCN346" s="261"/>
      <c r="VCO346" s="261"/>
      <c r="VCP346" s="261"/>
      <c r="VCQ346" s="261"/>
      <c r="VCR346" s="261"/>
      <c r="VCS346" s="261"/>
      <c r="VCT346" s="261"/>
      <c r="VCU346" s="261"/>
      <c r="VCV346" s="261"/>
      <c r="VCW346" s="261"/>
      <c r="VCX346" s="261"/>
      <c r="VCY346" s="261"/>
      <c r="VCZ346" s="261"/>
      <c r="VDA346" s="261"/>
      <c r="VDB346" s="261"/>
      <c r="VDC346" s="261"/>
      <c r="VDD346" s="261"/>
      <c r="VDE346" s="261"/>
      <c r="VDF346" s="261"/>
      <c r="VDG346" s="261"/>
      <c r="VDH346" s="261"/>
      <c r="VDI346" s="261"/>
      <c r="VDJ346" s="261"/>
      <c r="VDK346" s="261"/>
      <c r="VDL346" s="261"/>
      <c r="VDM346" s="261"/>
      <c r="VDN346" s="261"/>
      <c r="VDO346" s="261"/>
      <c r="VDP346" s="261"/>
      <c r="VDQ346" s="261"/>
      <c r="VDR346" s="261"/>
      <c r="VDS346" s="261"/>
      <c r="VDT346" s="261"/>
      <c r="VDU346" s="261"/>
      <c r="VDV346" s="261"/>
      <c r="VDW346" s="261"/>
      <c r="VDX346" s="261"/>
      <c r="VDY346" s="261"/>
      <c r="VDZ346" s="261"/>
      <c r="VEA346" s="261"/>
      <c r="VEB346" s="261"/>
      <c r="VEC346" s="261"/>
      <c r="VED346" s="261"/>
      <c r="VEE346" s="261"/>
      <c r="VEF346" s="261"/>
      <c r="VEG346" s="261"/>
      <c r="VEH346" s="261"/>
      <c r="VEI346" s="261"/>
      <c r="VEJ346" s="261"/>
      <c r="VEK346" s="261"/>
      <c r="VEL346" s="261"/>
      <c r="VEM346" s="261"/>
      <c r="VEN346" s="261"/>
      <c r="VEO346" s="261"/>
      <c r="VEP346" s="261"/>
      <c r="VEQ346" s="261"/>
      <c r="VER346" s="261"/>
      <c r="VES346" s="261"/>
      <c r="VET346" s="261"/>
      <c r="VEU346" s="261"/>
      <c r="VEV346" s="261"/>
      <c r="VEW346" s="261"/>
      <c r="VEX346" s="261"/>
      <c r="VEY346" s="261"/>
      <c r="VEZ346" s="261"/>
      <c r="VFA346" s="261"/>
      <c r="VFB346" s="261"/>
      <c r="VFC346" s="261"/>
      <c r="VFD346" s="261"/>
      <c r="VFE346" s="261"/>
      <c r="VFF346" s="261"/>
      <c r="VFG346" s="261"/>
      <c r="VFH346" s="261"/>
      <c r="VFI346" s="261"/>
      <c r="VFJ346" s="261"/>
      <c r="VFK346" s="261"/>
      <c r="VFL346" s="261"/>
      <c r="VFM346" s="261"/>
      <c r="VFN346" s="261"/>
      <c r="VFO346" s="261"/>
      <c r="VFP346" s="261"/>
      <c r="VFQ346" s="261"/>
      <c r="VFR346" s="261"/>
      <c r="VFS346" s="261"/>
      <c r="VFT346" s="261"/>
      <c r="VFU346" s="261"/>
      <c r="VFV346" s="261"/>
      <c r="VFW346" s="261"/>
      <c r="VFX346" s="261"/>
      <c r="VFY346" s="261"/>
      <c r="VFZ346" s="261"/>
      <c r="VGA346" s="261"/>
      <c r="VGB346" s="261"/>
      <c r="VGC346" s="261"/>
      <c r="VGD346" s="261"/>
      <c r="VGE346" s="261"/>
      <c r="VGF346" s="261"/>
      <c r="VGG346" s="261"/>
      <c r="VGH346" s="261"/>
      <c r="VGI346" s="261"/>
      <c r="VGJ346" s="261"/>
      <c r="VGK346" s="261"/>
      <c r="VGL346" s="261"/>
      <c r="VGM346" s="261"/>
      <c r="VGN346" s="261"/>
      <c r="VGO346" s="261"/>
      <c r="VGP346" s="261"/>
      <c r="VGQ346" s="261"/>
      <c r="VGR346" s="261"/>
      <c r="VGS346" s="261"/>
      <c r="VGT346" s="261"/>
      <c r="VGU346" s="261"/>
      <c r="VGV346" s="261"/>
      <c r="VGW346" s="261"/>
      <c r="VGX346" s="261"/>
      <c r="VGY346" s="261"/>
      <c r="VGZ346" s="261"/>
      <c r="VHA346" s="261"/>
      <c r="VHB346" s="261"/>
      <c r="VHC346" s="261"/>
      <c r="VHD346" s="261"/>
      <c r="VHE346" s="261"/>
      <c r="VHF346" s="261"/>
      <c r="VHG346" s="261"/>
      <c r="VHH346" s="261"/>
      <c r="VHI346" s="261"/>
      <c r="VHJ346" s="261"/>
      <c r="VHK346" s="261"/>
      <c r="VHL346" s="261"/>
      <c r="VHM346" s="261"/>
      <c r="VHN346" s="261"/>
      <c r="VHO346" s="261"/>
      <c r="VHP346" s="261"/>
      <c r="VHQ346" s="261"/>
      <c r="VHR346" s="261"/>
      <c r="VHS346" s="261"/>
      <c r="VHT346" s="261"/>
      <c r="VHU346" s="261"/>
      <c r="VHV346" s="261"/>
      <c r="VHW346" s="261"/>
      <c r="VHX346" s="261"/>
      <c r="VHY346" s="261"/>
      <c r="VHZ346" s="261"/>
      <c r="VIA346" s="261"/>
      <c r="VIB346" s="261"/>
      <c r="VIC346" s="261"/>
      <c r="VID346" s="261"/>
      <c r="VIE346" s="261"/>
      <c r="VIF346" s="261"/>
      <c r="VIG346" s="261"/>
      <c r="VIH346" s="261"/>
      <c r="VII346" s="261"/>
      <c r="VIJ346" s="261"/>
      <c r="VIK346" s="261"/>
      <c r="VIL346" s="261"/>
      <c r="VIM346" s="261"/>
      <c r="VIN346" s="261"/>
      <c r="VIO346" s="261"/>
      <c r="VIP346" s="261"/>
      <c r="VIQ346" s="261"/>
      <c r="VIR346" s="261"/>
      <c r="VIS346" s="261"/>
      <c r="VIT346" s="261"/>
      <c r="VIU346" s="261"/>
      <c r="VIV346" s="261"/>
      <c r="VIW346" s="261"/>
      <c r="VIX346" s="261"/>
      <c r="VIY346" s="261"/>
      <c r="VIZ346" s="261"/>
      <c r="VJA346" s="261"/>
      <c r="VJB346" s="261"/>
      <c r="VJC346" s="261"/>
      <c r="VJD346" s="261"/>
      <c r="VJE346" s="261"/>
      <c r="VJF346" s="261"/>
      <c r="VJG346" s="261"/>
      <c r="VJH346" s="261"/>
      <c r="VJI346" s="261"/>
      <c r="VJJ346" s="261"/>
      <c r="VJK346" s="261"/>
      <c r="VJL346" s="261"/>
      <c r="VJM346" s="261"/>
      <c r="VJN346" s="261"/>
      <c r="VJO346" s="261"/>
      <c r="VJP346" s="261"/>
      <c r="VJQ346" s="261"/>
      <c r="VJR346" s="261"/>
      <c r="VJS346" s="261"/>
      <c r="VJT346" s="261"/>
      <c r="VJU346" s="261"/>
      <c r="VJV346" s="261"/>
      <c r="VJW346" s="261"/>
      <c r="VJX346" s="261"/>
      <c r="VJY346" s="261"/>
      <c r="VJZ346" s="261"/>
      <c r="VKA346" s="261"/>
      <c r="VKB346" s="261"/>
      <c r="VKC346" s="261"/>
      <c r="VKD346" s="261"/>
      <c r="VKE346" s="261"/>
      <c r="VKF346" s="261"/>
      <c r="VKG346" s="261"/>
      <c r="VKH346" s="261"/>
      <c r="VKI346" s="261"/>
      <c r="VKJ346" s="261"/>
      <c r="VKK346" s="261"/>
      <c r="VKL346" s="261"/>
      <c r="VKM346" s="261"/>
      <c r="VKN346" s="261"/>
      <c r="VKO346" s="261"/>
      <c r="VKP346" s="261"/>
      <c r="VKQ346" s="261"/>
      <c r="VKR346" s="261"/>
      <c r="VKS346" s="261"/>
      <c r="VKT346" s="261"/>
      <c r="VKU346" s="261"/>
      <c r="VKV346" s="261"/>
      <c r="VKW346" s="261"/>
      <c r="VKX346" s="261"/>
      <c r="VKY346" s="261"/>
      <c r="VKZ346" s="261"/>
      <c r="VLA346" s="261"/>
      <c r="VLB346" s="261"/>
      <c r="VLC346" s="261"/>
      <c r="VLD346" s="261"/>
      <c r="VLE346" s="261"/>
      <c r="VLF346" s="261"/>
      <c r="VLG346" s="261"/>
      <c r="VLH346" s="261"/>
      <c r="VLI346" s="261"/>
      <c r="VLJ346" s="261"/>
      <c r="VLK346" s="261"/>
      <c r="VLL346" s="261"/>
      <c r="VLM346" s="261"/>
      <c r="VLN346" s="261"/>
      <c r="VLO346" s="261"/>
      <c r="VLP346" s="261"/>
      <c r="VLQ346" s="261"/>
      <c r="VLR346" s="261"/>
      <c r="VLS346" s="261"/>
      <c r="VLT346" s="261"/>
      <c r="VLU346" s="261"/>
      <c r="VLV346" s="261"/>
      <c r="VLW346" s="261"/>
      <c r="VLX346" s="261"/>
      <c r="VLY346" s="261"/>
      <c r="VLZ346" s="261"/>
      <c r="VMA346" s="261"/>
      <c r="VMB346" s="261"/>
      <c r="VMC346" s="261"/>
      <c r="VMD346" s="261"/>
      <c r="VME346" s="261"/>
      <c r="VMF346" s="261"/>
      <c r="VMG346" s="261"/>
      <c r="VMH346" s="261"/>
      <c r="VMI346" s="261"/>
      <c r="VMJ346" s="261"/>
      <c r="VMK346" s="261"/>
      <c r="VML346" s="261"/>
      <c r="VMM346" s="261"/>
      <c r="VMN346" s="261"/>
      <c r="VMO346" s="261"/>
      <c r="VMP346" s="261"/>
      <c r="VMQ346" s="261"/>
      <c r="VMR346" s="261"/>
      <c r="VMS346" s="261"/>
      <c r="VMT346" s="261"/>
      <c r="VMU346" s="261"/>
      <c r="VMV346" s="261"/>
      <c r="VMW346" s="261"/>
      <c r="VMX346" s="261"/>
      <c r="VMY346" s="261"/>
      <c r="VMZ346" s="261"/>
      <c r="VNA346" s="261"/>
      <c r="VNB346" s="261"/>
      <c r="VNC346" s="261"/>
      <c r="VND346" s="261"/>
      <c r="VNE346" s="261"/>
      <c r="VNF346" s="261"/>
      <c r="VNG346" s="261"/>
      <c r="VNH346" s="261"/>
      <c r="VNI346" s="261"/>
      <c r="VNJ346" s="261"/>
      <c r="VNK346" s="261"/>
      <c r="VNL346" s="261"/>
      <c r="VNM346" s="261"/>
      <c r="VNN346" s="261"/>
      <c r="VNO346" s="261"/>
      <c r="VNP346" s="261"/>
      <c r="VNQ346" s="261"/>
      <c r="VNR346" s="261"/>
      <c r="VNS346" s="261"/>
      <c r="VNT346" s="261"/>
      <c r="VNU346" s="261"/>
      <c r="VNV346" s="261"/>
      <c r="VNW346" s="261"/>
      <c r="VNX346" s="261"/>
      <c r="VNY346" s="261"/>
      <c r="VNZ346" s="261"/>
      <c r="VOA346" s="261"/>
      <c r="VOB346" s="261"/>
      <c r="VOC346" s="261"/>
      <c r="VOD346" s="261"/>
      <c r="VOE346" s="261"/>
      <c r="VOF346" s="261"/>
      <c r="VOG346" s="261"/>
      <c r="VOH346" s="261"/>
      <c r="VOI346" s="261"/>
      <c r="VOJ346" s="261"/>
      <c r="VOK346" s="261"/>
      <c r="VOL346" s="261"/>
      <c r="VOM346" s="261"/>
      <c r="VON346" s="261"/>
      <c r="VOO346" s="261"/>
      <c r="VOP346" s="261"/>
      <c r="VOQ346" s="261"/>
      <c r="VOR346" s="261"/>
      <c r="VOS346" s="261"/>
      <c r="VOT346" s="261"/>
      <c r="VOU346" s="261"/>
      <c r="VOV346" s="261"/>
      <c r="VOW346" s="261"/>
      <c r="VOX346" s="261"/>
      <c r="VOY346" s="261"/>
      <c r="VOZ346" s="261"/>
      <c r="VPA346" s="261"/>
      <c r="VPB346" s="261"/>
      <c r="VPC346" s="261"/>
      <c r="VPD346" s="261"/>
      <c r="VPE346" s="261"/>
      <c r="VPF346" s="261"/>
      <c r="VPG346" s="261"/>
      <c r="VPH346" s="261"/>
      <c r="VPI346" s="261"/>
      <c r="VPJ346" s="261"/>
      <c r="VPK346" s="261"/>
      <c r="VPL346" s="261"/>
      <c r="VPM346" s="261"/>
      <c r="VPN346" s="261"/>
      <c r="VPO346" s="261"/>
      <c r="VPP346" s="261"/>
      <c r="VPQ346" s="261"/>
      <c r="VPR346" s="261"/>
      <c r="VPS346" s="261"/>
      <c r="VPT346" s="261"/>
      <c r="VPU346" s="261"/>
      <c r="VPV346" s="261"/>
      <c r="VPW346" s="261"/>
      <c r="VPX346" s="261"/>
      <c r="VPY346" s="261"/>
      <c r="VPZ346" s="261"/>
      <c r="VQA346" s="261"/>
      <c r="VQB346" s="261"/>
      <c r="VQC346" s="261"/>
      <c r="VQD346" s="261"/>
      <c r="VQE346" s="261"/>
      <c r="VQF346" s="261"/>
      <c r="VQG346" s="261"/>
      <c r="VQH346" s="261"/>
      <c r="VQI346" s="261"/>
      <c r="VQJ346" s="261"/>
      <c r="VQK346" s="261"/>
      <c r="VQL346" s="261"/>
      <c r="VQM346" s="261"/>
      <c r="VQN346" s="261"/>
      <c r="VQO346" s="261"/>
      <c r="VQP346" s="261"/>
      <c r="VQQ346" s="261"/>
      <c r="VQR346" s="261"/>
      <c r="VQS346" s="261"/>
      <c r="VQT346" s="261"/>
      <c r="VQU346" s="261"/>
      <c r="VQV346" s="261"/>
      <c r="VQW346" s="261"/>
      <c r="VQX346" s="261"/>
      <c r="VQY346" s="261"/>
      <c r="VQZ346" s="261"/>
      <c r="VRA346" s="261"/>
      <c r="VRB346" s="261"/>
      <c r="VRC346" s="261"/>
      <c r="VRD346" s="261"/>
      <c r="VRE346" s="261"/>
      <c r="VRF346" s="261"/>
      <c r="VRG346" s="261"/>
      <c r="VRH346" s="261"/>
      <c r="VRI346" s="261"/>
      <c r="VRJ346" s="261"/>
      <c r="VRK346" s="261"/>
      <c r="VRL346" s="261"/>
      <c r="VRM346" s="261"/>
      <c r="VRN346" s="261"/>
      <c r="VRO346" s="261"/>
      <c r="VRP346" s="261"/>
      <c r="VRQ346" s="261"/>
      <c r="VRR346" s="261"/>
      <c r="VRS346" s="261"/>
      <c r="VRT346" s="261"/>
      <c r="VRU346" s="261"/>
      <c r="VRV346" s="261"/>
      <c r="VRW346" s="261"/>
      <c r="VRX346" s="261"/>
      <c r="VRY346" s="261"/>
      <c r="VRZ346" s="261"/>
      <c r="VSA346" s="261"/>
      <c r="VSB346" s="261"/>
      <c r="VSC346" s="261"/>
      <c r="VSD346" s="261"/>
      <c r="VSE346" s="261"/>
      <c r="VSF346" s="261"/>
      <c r="VSG346" s="261"/>
      <c r="VSH346" s="261"/>
      <c r="VSI346" s="261"/>
      <c r="VSJ346" s="261"/>
      <c r="VSK346" s="261"/>
      <c r="VSL346" s="261"/>
      <c r="VSM346" s="261"/>
      <c r="VSN346" s="261"/>
      <c r="VSO346" s="261"/>
      <c r="VSP346" s="261"/>
      <c r="VSQ346" s="261"/>
      <c r="VSR346" s="261"/>
      <c r="VSS346" s="261"/>
      <c r="VST346" s="261"/>
      <c r="VSU346" s="261"/>
      <c r="VSV346" s="261"/>
      <c r="VSW346" s="261"/>
      <c r="VSX346" s="261"/>
      <c r="VSY346" s="261"/>
      <c r="VSZ346" s="261"/>
      <c r="VTA346" s="261"/>
      <c r="VTB346" s="261"/>
      <c r="VTC346" s="261"/>
      <c r="VTD346" s="261"/>
      <c r="VTE346" s="261"/>
      <c r="VTF346" s="261"/>
      <c r="VTG346" s="261"/>
      <c r="VTH346" s="261"/>
      <c r="VTI346" s="261"/>
      <c r="VTJ346" s="261"/>
      <c r="VTK346" s="261"/>
      <c r="VTL346" s="261"/>
      <c r="VTM346" s="261"/>
      <c r="VTN346" s="261"/>
      <c r="VTO346" s="261"/>
      <c r="VTP346" s="261"/>
      <c r="VTQ346" s="261"/>
      <c r="VTR346" s="261"/>
      <c r="VTS346" s="261"/>
      <c r="VTT346" s="261"/>
      <c r="VTU346" s="261"/>
      <c r="VTV346" s="261"/>
      <c r="VTW346" s="261"/>
      <c r="VTX346" s="261"/>
      <c r="VTY346" s="261"/>
      <c r="VTZ346" s="261"/>
      <c r="VUA346" s="261"/>
      <c r="VUB346" s="261"/>
      <c r="VUC346" s="261"/>
      <c r="VUD346" s="261"/>
      <c r="VUE346" s="261"/>
      <c r="VUF346" s="261"/>
      <c r="VUG346" s="261"/>
      <c r="VUH346" s="261"/>
      <c r="VUI346" s="261"/>
      <c r="VUJ346" s="261"/>
      <c r="VUK346" s="261"/>
      <c r="VUL346" s="261"/>
      <c r="VUM346" s="261"/>
      <c r="VUN346" s="261"/>
      <c r="VUO346" s="261"/>
      <c r="VUP346" s="261"/>
      <c r="VUQ346" s="261"/>
      <c r="VUR346" s="261"/>
      <c r="VUS346" s="261"/>
      <c r="VUT346" s="261"/>
      <c r="VUU346" s="261"/>
      <c r="VUV346" s="261"/>
      <c r="VUW346" s="261"/>
      <c r="VUX346" s="261"/>
      <c r="VUY346" s="261"/>
      <c r="VUZ346" s="261"/>
      <c r="VVA346" s="261"/>
      <c r="VVB346" s="261"/>
      <c r="VVC346" s="261"/>
      <c r="VVD346" s="261"/>
      <c r="VVE346" s="261"/>
      <c r="VVF346" s="261"/>
      <c r="VVG346" s="261"/>
      <c r="VVH346" s="261"/>
      <c r="VVI346" s="261"/>
      <c r="VVJ346" s="261"/>
      <c r="VVK346" s="261"/>
      <c r="VVL346" s="261"/>
      <c r="VVM346" s="261"/>
      <c r="VVN346" s="261"/>
      <c r="VVO346" s="261"/>
      <c r="VVP346" s="261"/>
      <c r="VVQ346" s="261"/>
      <c r="VVR346" s="261"/>
      <c r="VVS346" s="261"/>
      <c r="VVT346" s="261"/>
      <c r="VVU346" s="261"/>
      <c r="VVV346" s="261"/>
      <c r="VVW346" s="261"/>
      <c r="VVX346" s="261"/>
      <c r="VVY346" s="261"/>
      <c r="VVZ346" s="261"/>
      <c r="VWA346" s="261"/>
      <c r="VWB346" s="261"/>
      <c r="VWC346" s="261"/>
      <c r="VWD346" s="261"/>
      <c r="VWE346" s="261"/>
      <c r="VWF346" s="261"/>
      <c r="VWG346" s="261"/>
      <c r="VWH346" s="261"/>
      <c r="VWI346" s="261"/>
      <c r="VWJ346" s="261"/>
      <c r="VWK346" s="261"/>
      <c r="VWL346" s="261"/>
      <c r="VWM346" s="261"/>
      <c r="VWN346" s="261"/>
      <c r="VWO346" s="261"/>
      <c r="VWP346" s="261"/>
      <c r="VWQ346" s="261"/>
      <c r="VWR346" s="261"/>
      <c r="VWS346" s="261"/>
      <c r="VWT346" s="261"/>
      <c r="VWU346" s="261"/>
      <c r="VWV346" s="261"/>
      <c r="VWW346" s="261"/>
      <c r="VWX346" s="261"/>
      <c r="VWY346" s="261"/>
      <c r="VWZ346" s="261"/>
      <c r="VXA346" s="261"/>
      <c r="VXB346" s="261"/>
      <c r="VXC346" s="261"/>
      <c r="VXD346" s="261"/>
      <c r="VXE346" s="261"/>
      <c r="VXF346" s="261"/>
      <c r="VXG346" s="261"/>
      <c r="VXH346" s="261"/>
      <c r="VXI346" s="261"/>
      <c r="VXJ346" s="261"/>
      <c r="VXK346" s="261"/>
      <c r="VXL346" s="261"/>
      <c r="VXM346" s="261"/>
      <c r="VXN346" s="261"/>
      <c r="VXO346" s="261"/>
      <c r="VXP346" s="261"/>
      <c r="VXQ346" s="261"/>
      <c r="VXR346" s="261"/>
      <c r="VXS346" s="261"/>
      <c r="VXT346" s="261"/>
      <c r="VXU346" s="261"/>
      <c r="VXV346" s="261"/>
      <c r="VXW346" s="261"/>
      <c r="VXX346" s="261"/>
      <c r="VXY346" s="261"/>
      <c r="VXZ346" s="261"/>
      <c r="VYA346" s="261"/>
      <c r="VYB346" s="261"/>
      <c r="VYC346" s="261"/>
      <c r="VYD346" s="261"/>
      <c r="VYE346" s="261"/>
      <c r="VYF346" s="261"/>
      <c r="VYG346" s="261"/>
      <c r="VYH346" s="261"/>
      <c r="VYI346" s="261"/>
      <c r="VYJ346" s="261"/>
      <c r="VYK346" s="261"/>
      <c r="VYL346" s="261"/>
      <c r="VYM346" s="261"/>
      <c r="VYN346" s="261"/>
      <c r="VYO346" s="261"/>
      <c r="VYP346" s="261"/>
      <c r="VYQ346" s="261"/>
      <c r="VYR346" s="261"/>
      <c r="VYS346" s="261"/>
      <c r="VYT346" s="261"/>
      <c r="VYU346" s="261"/>
      <c r="VYV346" s="261"/>
      <c r="VYW346" s="261"/>
      <c r="VYX346" s="261"/>
      <c r="VYY346" s="261"/>
      <c r="VYZ346" s="261"/>
      <c r="VZA346" s="261"/>
      <c r="VZB346" s="261"/>
      <c r="VZC346" s="261"/>
      <c r="VZD346" s="261"/>
      <c r="VZE346" s="261"/>
      <c r="VZF346" s="261"/>
      <c r="VZG346" s="261"/>
      <c r="VZH346" s="261"/>
      <c r="VZI346" s="261"/>
      <c r="VZJ346" s="261"/>
      <c r="VZK346" s="261"/>
      <c r="VZL346" s="261"/>
      <c r="VZM346" s="261"/>
      <c r="VZN346" s="261"/>
      <c r="VZO346" s="261"/>
      <c r="VZP346" s="261"/>
      <c r="VZQ346" s="261"/>
      <c r="VZR346" s="261"/>
      <c r="VZS346" s="261"/>
      <c r="VZT346" s="261"/>
      <c r="VZU346" s="261"/>
      <c r="VZV346" s="261"/>
      <c r="VZW346" s="261"/>
      <c r="VZX346" s="261"/>
      <c r="VZY346" s="261"/>
      <c r="VZZ346" s="261"/>
      <c r="WAA346" s="261"/>
      <c r="WAB346" s="261"/>
      <c r="WAC346" s="261"/>
      <c r="WAD346" s="261"/>
      <c r="WAE346" s="261"/>
      <c r="WAF346" s="261"/>
      <c r="WAG346" s="261"/>
      <c r="WAH346" s="261"/>
      <c r="WAI346" s="261"/>
      <c r="WAJ346" s="261"/>
      <c r="WAK346" s="261"/>
      <c r="WAL346" s="261"/>
      <c r="WAM346" s="261"/>
      <c r="WAN346" s="261"/>
      <c r="WAO346" s="261"/>
      <c r="WAP346" s="261"/>
      <c r="WAQ346" s="261"/>
      <c r="WAR346" s="261"/>
      <c r="WAS346" s="261"/>
      <c r="WAT346" s="261"/>
      <c r="WAU346" s="261"/>
      <c r="WAV346" s="261"/>
      <c r="WAW346" s="261"/>
      <c r="WAX346" s="261"/>
      <c r="WAY346" s="261"/>
      <c r="WAZ346" s="261"/>
      <c r="WBA346" s="261"/>
      <c r="WBB346" s="261"/>
      <c r="WBC346" s="261"/>
      <c r="WBD346" s="261"/>
      <c r="WBE346" s="261"/>
      <c r="WBF346" s="261"/>
      <c r="WBG346" s="261"/>
      <c r="WBH346" s="261"/>
      <c r="WBI346" s="261"/>
      <c r="WBJ346" s="261"/>
      <c r="WBK346" s="261"/>
      <c r="WBL346" s="261"/>
      <c r="WBM346" s="261"/>
      <c r="WBN346" s="261"/>
      <c r="WBO346" s="261"/>
      <c r="WBP346" s="261"/>
      <c r="WBQ346" s="261"/>
      <c r="WBR346" s="261"/>
      <c r="WBS346" s="261"/>
      <c r="WBT346" s="261"/>
      <c r="WBU346" s="261"/>
      <c r="WBV346" s="261"/>
      <c r="WBW346" s="261"/>
      <c r="WBX346" s="261"/>
      <c r="WBY346" s="261"/>
      <c r="WBZ346" s="261"/>
      <c r="WCA346" s="261"/>
      <c r="WCB346" s="261"/>
      <c r="WCC346" s="261"/>
      <c r="WCD346" s="261"/>
      <c r="WCE346" s="261"/>
      <c r="WCF346" s="261"/>
      <c r="WCG346" s="261"/>
      <c r="WCH346" s="261"/>
      <c r="WCI346" s="261"/>
      <c r="WCJ346" s="261"/>
      <c r="WCK346" s="261"/>
      <c r="WCL346" s="261"/>
      <c r="WCM346" s="261"/>
      <c r="WCN346" s="261"/>
      <c r="WCO346" s="261"/>
      <c r="WCP346" s="261"/>
      <c r="WCQ346" s="261"/>
      <c r="WCR346" s="261"/>
      <c r="WCS346" s="261"/>
      <c r="WCT346" s="261"/>
      <c r="WCU346" s="261"/>
      <c r="WCV346" s="261"/>
      <c r="WCW346" s="261"/>
      <c r="WCX346" s="261"/>
      <c r="WCY346" s="261"/>
      <c r="WCZ346" s="261"/>
      <c r="WDA346" s="261"/>
      <c r="WDB346" s="261"/>
      <c r="WDC346" s="261"/>
      <c r="WDD346" s="261"/>
      <c r="WDE346" s="261"/>
      <c r="WDF346" s="261"/>
      <c r="WDG346" s="261"/>
      <c r="WDH346" s="261"/>
      <c r="WDI346" s="261"/>
      <c r="WDJ346" s="261"/>
      <c r="WDK346" s="261"/>
      <c r="WDL346" s="261"/>
      <c r="WDM346" s="261"/>
      <c r="WDN346" s="261"/>
      <c r="WDO346" s="261"/>
      <c r="WDP346" s="261"/>
      <c r="WDQ346" s="261"/>
      <c r="WDR346" s="261"/>
      <c r="WDS346" s="261"/>
      <c r="WDT346" s="261"/>
      <c r="WDU346" s="261"/>
      <c r="WDV346" s="261"/>
      <c r="WDW346" s="261"/>
      <c r="WDX346" s="261"/>
      <c r="WDY346" s="261"/>
      <c r="WDZ346" s="261"/>
      <c r="WEA346" s="261"/>
      <c r="WEB346" s="261"/>
      <c r="WEC346" s="261"/>
      <c r="WED346" s="261"/>
      <c r="WEE346" s="261"/>
      <c r="WEF346" s="261"/>
      <c r="WEG346" s="261"/>
      <c r="WEH346" s="261"/>
      <c r="WEI346" s="261"/>
      <c r="WEJ346" s="261"/>
      <c r="WEK346" s="261"/>
      <c r="WEL346" s="261"/>
      <c r="WEM346" s="261"/>
      <c r="WEN346" s="261"/>
      <c r="WEO346" s="261"/>
      <c r="WEP346" s="261"/>
      <c r="WEQ346" s="261"/>
      <c r="WER346" s="261"/>
      <c r="WES346" s="261"/>
      <c r="WET346" s="261"/>
      <c r="WEU346" s="261"/>
      <c r="WEV346" s="261"/>
      <c r="WEW346" s="261"/>
      <c r="WEX346" s="261"/>
      <c r="WEY346" s="261"/>
      <c r="WEZ346" s="261"/>
      <c r="WFA346" s="261"/>
      <c r="WFB346" s="261"/>
      <c r="WFC346" s="261"/>
      <c r="WFD346" s="261"/>
      <c r="WFE346" s="261"/>
      <c r="WFF346" s="261"/>
      <c r="WFG346" s="261"/>
      <c r="WFH346" s="261"/>
      <c r="WFI346" s="261"/>
      <c r="WFJ346" s="261"/>
      <c r="WFK346" s="261"/>
      <c r="WFL346" s="261"/>
      <c r="WFM346" s="261"/>
      <c r="WFN346" s="261"/>
      <c r="WFO346" s="261"/>
      <c r="WFP346" s="261"/>
      <c r="WFQ346" s="261"/>
      <c r="WFR346" s="261"/>
      <c r="WFS346" s="261"/>
      <c r="WFT346" s="261"/>
      <c r="WFU346" s="261"/>
      <c r="WFV346" s="261"/>
      <c r="WFW346" s="261"/>
      <c r="WFX346" s="261"/>
      <c r="WFY346" s="261"/>
      <c r="WFZ346" s="261"/>
      <c r="WGA346" s="261"/>
      <c r="WGB346" s="261"/>
      <c r="WGC346" s="261"/>
      <c r="WGD346" s="261"/>
      <c r="WGE346" s="261"/>
      <c r="WGF346" s="261"/>
      <c r="WGG346" s="261"/>
      <c r="WGH346" s="261"/>
      <c r="WGI346" s="261"/>
      <c r="WGJ346" s="261"/>
      <c r="WGK346" s="261"/>
      <c r="WGL346" s="261"/>
      <c r="WGM346" s="261"/>
      <c r="WGN346" s="261"/>
      <c r="WGO346" s="261"/>
      <c r="WGP346" s="261"/>
      <c r="WGQ346" s="261"/>
      <c r="WGR346" s="261"/>
      <c r="WGS346" s="261"/>
      <c r="WGT346" s="261"/>
      <c r="WGU346" s="261"/>
      <c r="WGV346" s="261"/>
      <c r="WGW346" s="261"/>
      <c r="WGX346" s="261"/>
      <c r="WGY346" s="261"/>
      <c r="WGZ346" s="261"/>
      <c r="WHA346" s="261"/>
      <c r="WHB346" s="261"/>
      <c r="WHC346" s="261"/>
      <c r="WHD346" s="261"/>
      <c r="WHE346" s="261"/>
      <c r="WHF346" s="261"/>
      <c r="WHG346" s="261"/>
      <c r="WHH346" s="261"/>
      <c r="WHI346" s="261"/>
      <c r="WHJ346" s="261"/>
      <c r="WHK346" s="261"/>
      <c r="WHL346" s="261"/>
      <c r="WHM346" s="261"/>
      <c r="WHN346" s="261"/>
      <c r="WHO346" s="261"/>
      <c r="WHP346" s="261"/>
      <c r="WHQ346" s="261"/>
      <c r="WHR346" s="261"/>
      <c r="WHS346" s="261"/>
      <c r="WHT346" s="261"/>
      <c r="WHU346" s="261"/>
      <c r="WHV346" s="261"/>
      <c r="WHW346" s="261"/>
      <c r="WHX346" s="261"/>
      <c r="WHY346" s="261"/>
      <c r="WHZ346" s="261"/>
      <c r="WIA346" s="261"/>
      <c r="WIB346" s="261"/>
      <c r="WIC346" s="261"/>
      <c r="WID346" s="261"/>
      <c r="WIE346" s="261"/>
      <c r="WIF346" s="261"/>
      <c r="WIG346" s="261"/>
      <c r="WIH346" s="261"/>
      <c r="WII346" s="261"/>
      <c r="WIJ346" s="261"/>
      <c r="WIK346" s="261"/>
      <c r="WIL346" s="261"/>
      <c r="WIM346" s="261"/>
      <c r="WIN346" s="261"/>
      <c r="WIO346" s="261"/>
      <c r="WIP346" s="261"/>
      <c r="WIQ346" s="261"/>
      <c r="WIR346" s="261"/>
      <c r="WIS346" s="261"/>
      <c r="WIT346" s="261"/>
      <c r="WIU346" s="261"/>
      <c r="WIV346" s="261"/>
      <c r="WIW346" s="261"/>
      <c r="WIX346" s="261"/>
      <c r="WIY346" s="261"/>
      <c r="WIZ346" s="261"/>
      <c r="WJA346" s="261"/>
      <c r="WJB346" s="261"/>
      <c r="WJC346" s="261"/>
      <c r="WJD346" s="261"/>
      <c r="WJE346" s="261"/>
      <c r="WJF346" s="261"/>
      <c r="WJG346" s="261"/>
      <c r="WJH346" s="261"/>
      <c r="WJI346" s="261"/>
      <c r="WJJ346" s="261"/>
      <c r="WJK346" s="261"/>
      <c r="WJL346" s="261"/>
      <c r="WJM346" s="261"/>
      <c r="WJN346" s="261"/>
      <c r="WJO346" s="261"/>
      <c r="WJP346" s="261"/>
      <c r="WJQ346" s="261"/>
      <c r="WJR346" s="261"/>
      <c r="WJS346" s="261"/>
      <c r="WJT346" s="261"/>
      <c r="WJU346" s="261"/>
      <c r="WJV346" s="261"/>
      <c r="WJW346" s="261"/>
      <c r="WJX346" s="261"/>
      <c r="WJY346" s="261"/>
      <c r="WJZ346" s="261"/>
      <c r="WKA346" s="261"/>
      <c r="WKB346" s="261"/>
      <c r="WKC346" s="261"/>
      <c r="WKD346" s="261"/>
      <c r="WKE346" s="261"/>
      <c r="WKF346" s="261"/>
      <c r="WKG346" s="261"/>
      <c r="WKH346" s="261"/>
      <c r="WKI346" s="261"/>
      <c r="WKJ346" s="261"/>
      <c r="WKK346" s="261"/>
      <c r="WKL346" s="261"/>
      <c r="WKM346" s="261"/>
      <c r="WKN346" s="261"/>
      <c r="WKO346" s="261"/>
      <c r="WKP346" s="261"/>
      <c r="WKQ346" s="261"/>
      <c r="WKR346" s="261"/>
      <c r="WKS346" s="261"/>
      <c r="WKT346" s="261"/>
      <c r="WKU346" s="261"/>
      <c r="WKV346" s="261"/>
      <c r="WKW346" s="261"/>
      <c r="WKX346" s="261"/>
      <c r="WKY346" s="261"/>
      <c r="WKZ346" s="261"/>
      <c r="WLA346" s="261"/>
      <c r="WLB346" s="261"/>
      <c r="WLC346" s="261"/>
      <c r="WLD346" s="261"/>
      <c r="WLE346" s="261"/>
      <c r="WLF346" s="261"/>
      <c r="WLG346" s="261"/>
      <c r="WLH346" s="261"/>
      <c r="WLI346" s="261"/>
      <c r="WLJ346" s="261"/>
      <c r="WLK346" s="261"/>
      <c r="WLL346" s="261"/>
      <c r="WLM346" s="261"/>
      <c r="WLN346" s="261"/>
      <c r="WLO346" s="261"/>
      <c r="WLP346" s="261"/>
      <c r="WLQ346" s="261"/>
      <c r="WLR346" s="261"/>
      <c r="WLS346" s="261"/>
      <c r="WLT346" s="261"/>
      <c r="WLU346" s="261"/>
      <c r="WLV346" s="261"/>
      <c r="WLW346" s="261"/>
      <c r="WLX346" s="261"/>
      <c r="WLY346" s="261"/>
      <c r="WLZ346" s="261"/>
      <c r="WMA346" s="261"/>
      <c r="WMB346" s="261"/>
      <c r="WMC346" s="261"/>
      <c r="WMD346" s="261"/>
      <c r="WME346" s="261"/>
      <c r="WMF346" s="261"/>
      <c r="WMG346" s="261"/>
      <c r="WMH346" s="261"/>
      <c r="WMI346" s="261"/>
      <c r="WMJ346" s="261"/>
      <c r="WMK346" s="261"/>
      <c r="WML346" s="261"/>
      <c r="WMM346" s="261"/>
      <c r="WMN346" s="261"/>
      <c r="WMO346" s="261"/>
      <c r="WMP346" s="261"/>
      <c r="WMQ346" s="261"/>
      <c r="WMR346" s="261"/>
      <c r="WMS346" s="261"/>
      <c r="WMT346" s="261"/>
      <c r="WMU346" s="261"/>
      <c r="WMV346" s="261"/>
      <c r="WMW346" s="261"/>
      <c r="WMX346" s="261"/>
      <c r="WMY346" s="261"/>
      <c r="WMZ346" s="261"/>
      <c r="WNA346" s="261"/>
      <c r="WNB346" s="261"/>
      <c r="WNC346" s="261"/>
      <c r="WND346" s="261"/>
      <c r="WNE346" s="261"/>
      <c r="WNF346" s="261"/>
      <c r="WNG346" s="261"/>
      <c r="WNH346" s="261"/>
      <c r="WNI346" s="261"/>
      <c r="WNJ346" s="261"/>
      <c r="WNK346" s="261"/>
      <c r="WNL346" s="261"/>
      <c r="WNM346" s="261"/>
      <c r="WNN346" s="261"/>
      <c r="WNO346" s="261"/>
      <c r="WNP346" s="261"/>
      <c r="WNQ346" s="261"/>
      <c r="WNR346" s="261"/>
      <c r="WNS346" s="261"/>
      <c r="WNT346" s="261"/>
      <c r="WNU346" s="261"/>
      <c r="WNV346" s="261"/>
      <c r="WNW346" s="261"/>
      <c r="WNX346" s="261"/>
      <c r="WNY346" s="261"/>
      <c r="WNZ346" s="261"/>
      <c r="WOA346" s="261"/>
      <c r="WOB346" s="261"/>
      <c r="WOC346" s="261"/>
      <c r="WOD346" s="261"/>
      <c r="WOE346" s="261"/>
      <c r="WOF346" s="261"/>
      <c r="WOG346" s="261"/>
      <c r="WOH346" s="261"/>
      <c r="WOI346" s="261"/>
      <c r="WOJ346" s="261"/>
      <c r="WOK346" s="261"/>
      <c r="WOL346" s="261"/>
      <c r="WOM346" s="261"/>
      <c r="WON346" s="261"/>
      <c r="WOO346" s="261"/>
      <c r="WOP346" s="261"/>
      <c r="WOQ346" s="261"/>
      <c r="WOR346" s="261"/>
      <c r="WOS346" s="261"/>
      <c r="WOT346" s="261"/>
      <c r="WOU346" s="261"/>
      <c r="WOV346" s="261"/>
      <c r="WOW346" s="261"/>
      <c r="WOX346" s="261"/>
      <c r="WOY346" s="261"/>
      <c r="WOZ346" s="261"/>
      <c r="WPA346" s="261"/>
      <c r="WPB346" s="261"/>
      <c r="WPC346" s="261"/>
      <c r="WPD346" s="261"/>
      <c r="WPE346" s="261"/>
      <c r="WPF346" s="261"/>
      <c r="WPG346" s="261"/>
      <c r="WPH346" s="261"/>
      <c r="WPI346" s="261"/>
      <c r="WPJ346" s="261"/>
      <c r="WPK346" s="261"/>
      <c r="WPL346" s="261"/>
      <c r="WPM346" s="261"/>
      <c r="WPN346" s="261"/>
      <c r="WPO346" s="261"/>
      <c r="WPP346" s="261"/>
      <c r="WPQ346" s="261"/>
      <c r="WPR346" s="261"/>
      <c r="WPS346" s="261"/>
      <c r="WPT346" s="261"/>
      <c r="WPU346" s="261"/>
      <c r="WPV346" s="261"/>
      <c r="WPW346" s="261"/>
      <c r="WPX346" s="261"/>
      <c r="WPY346" s="261"/>
      <c r="WPZ346" s="261"/>
      <c r="WQA346" s="261"/>
      <c r="WQB346" s="261"/>
      <c r="WQC346" s="261"/>
      <c r="WQD346" s="261"/>
      <c r="WQE346" s="261"/>
      <c r="WQF346" s="261"/>
      <c r="WQG346" s="261"/>
      <c r="WQH346" s="261"/>
      <c r="WQI346" s="261"/>
      <c r="WQJ346" s="261"/>
      <c r="WQK346" s="261"/>
      <c r="WQL346" s="261"/>
      <c r="WQM346" s="261"/>
      <c r="WQN346" s="261"/>
      <c r="WQO346" s="261"/>
      <c r="WQP346" s="261"/>
      <c r="WQQ346" s="261"/>
      <c r="WQR346" s="261"/>
      <c r="WQS346" s="261"/>
      <c r="WQT346" s="261"/>
      <c r="WQU346" s="261"/>
      <c r="WQV346" s="261"/>
      <c r="WQW346" s="261"/>
      <c r="WQX346" s="261"/>
      <c r="WQY346" s="261"/>
      <c r="WQZ346" s="261"/>
      <c r="WRA346" s="261"/>
      <c r="WRB346" s="261"/>
      <c r="WRC346" s="261"/>
      <c r="WRD346" s="261"/>
      <c r="WRE346" s="261"/>
      <c r="WRF346" s="261"/>
      <c r="WRG346" s="261"/>
      <c r="WRH346" s="261"/>
      <c r="WRI346" s="261"/>
      <c r="WRJ346" s="261"/>
      <c r="WRK346" s="261"/>
      <c r="WRL346" s="261"/>
      <c r="WRM346" s="261"/>
      <c r="WRN346" s="261"/>
      <c r="WRO346" s="261"/>
      <c r="WRP346" s="261"/>
      <c r="WRQ346" s="261"/>
      <c r="WRR346" s="261"/>
      <c r="WRS346" s="261"/>
      <c r="WRT346" s="261"/>
      <c r="WRU346" s="261"/>
      <c r="WRV346" s="261"/>
      <c r="WRW346" s="261"/>
      <c r="WRX346" s="261"/>
      <c r="WRY346" s="261"/>
      <c r="WRZ346" s="261"/>
      <c r="WSA346" s="261"/>
      <c r="WSB346" s="261"/>
      <c r="WSC346" s="261"/>
      <c r="WSD346" s="261"/>
      <c r="WSE346" s="261"/>
      <c r="WSF346" s="261"/>
      <c r="WSG346" s="261"/>
      <c r="WSH346" s="261"/>
      <c r="WSI346" s="261"/>
      <c r="WSJ346" s="261"/>
      <c r="WSK346" s="261"/>
      <c r="WSL346" s="261"/>
      <c r="WSM346" s="261"/>
      <c r="WSN346" s="261"/>
      <c r="WSO346" s="261"/>
      <c r="WSP346" s="261"/>
      <c r="WSQ346" s="261"/>
      <c r="WSR346" s="261"/>
      <c r="WSS346" s="261"/>
      <c r="WST346" s="261"/>
      <c r="WSU346" s="261"/>
      <c r="WSV346" s="261"/>
      <c r="WSW346" s="261"/>
      <c r="WSX346" s="261"/>
      <c r="WSY346" s="261"/>
      <c r="WSZ346" s="261"/>
      <c r="WTA346" s="261"/>
      <c r="WTB346" s="261"/>
      <c r="WTC346" s="261"/>
      <c r="WTD346" s="261"/>
      <c r="WTE346" s="261"/>
      <c r="WTF346" s="261"/>
      <c r="WTG346" s="261"/>
      <c r="WTH346" s="261"/>
      <c r="WTI346" s="261"/>
      <c r="WTJ346" s="261"/>
      <c r="WTK346" s="261"/>
      <c r="WTL346" s="261"/>
      <c r="WTM346" s="261"/>
      <c r="WTN346" s="261"/>
      <c r="WTO346" s="261"/>
      <c r="WTP346" s="261"/>
      <c r="WTQ346" s="261"/>
      <c r="WTR346" s="261"/>
      <c r="WTS346" s="261"/>
      <c r="WTT346" s="261"/>
      <c r="WTU346" s="261"/>
      <c r="WTV346" s="261"/>
      <c r="WTW346" s="261"/>
      <c r="WTX346" s="261"/>
      <c r="WTY346" s="261"/>
      <c r="WTZ346" s="261"/>
      <c r="WUA346" s="261"/>
      <c r="WUB346" s="261"/>
      <c r="WUC346" s="261"/>
      <c r="WUD346" s="261"/>
      <c r="WUE346" s="261"/>
      <c r="WUF346" s="261"/>
      <c r="WUG346" s="261"/>
      <c r="WUH346" s="261"/>
      <c r="WUI346" s="261"/>
      <c r="WUJ346" s="261"/>
      <c r="WUK346" s="261"/>
      <c r="WUL346" s="261"/>
      <c r="WUM346" s="261"/>
      <c r="WUN346" s="261"/>
      <c r="WUO346" s="261"/>
      <c r="WUP346" s="261"/>
      <c r="WUQ346" s="261"/>
      <c r="WUR346" s="261"/>
      <c r="WUS346" s="261"/>
      <c r="WUT346" s="261"/>
      <c r="WUU346" s="261"/>
      <c r="WUV346" s="261"/>
      <c r="WUW346" s="261"/>
      <c r="WUX346" s="261"/>
      <c r="WUY346" s="261"/>
      <c r="WUZ346" s="261"/>
      <c r="WVA346" s="261"/>
      <c r="WVB346" s="261"/>
      <c r="WVC346" s="261"/>
      <c r="WVD346" s="261"/>
      <c r="WVE346" s="261"/>
      <c r="WVF346" s="261"/>
      <c r="WVG346" s="261"/>
      <c r="WVH346" s="261"/>
      <c r="WVI346" s="261"/>
      <c r="WVJ346" s="261"/>
      <c r="WVK346" s="261"/>
      <c r="WVL346" s="261"/>
      <c r="WVM346" s="261"/>
      <c r="WVN346" s="261"/>
      <c r="WVO346" s="261"/>
      <c r="WVP346" s="261"/>
      <c r="WVQ346" s="261"/>
      <c r="WVR346" s="261"/>
      <c r="WVS346" s="261"/>
      <c r="WVT346" s="261"/>
      <c r="WVU346" s="261"/>
      <c r="WVV346" s="261"/>
      <c r="WVW346" s="261"/>
      <c r="WVX346" s="261"/>
      <c r="WVY346" s="261"/>
      <c r="WVZ346" s="261"/>
      <c r="WWA346" s="261"/>
      <c r="WWB346" s="261"/>
      <c r="WWC346" s="261"/>
      <c r="WWD346" s="261"/>
      <c r="WWE346" s="261"/>
      <c r="WWF346" s="261"/>
      <c r="WWG346" s="261"/>
      <c r="WWH346" s="261"/>
      <c r="WWI346" s="261"/>
      <c r="WWJ346" s="261"/>
      <c r="WWK346" s="261"/>
      <c r="WWL346" s="261"/>
      <c r="WWM346" s="261"/>
      <c r="WWN346" s="261"/>
      <c r="WWO346" s="261"/>
      <c r="WWP346" s="261"/>
      <c r="WWQ346" s="261"/>
      <c r="WWR346" s="261"/>
      <c r="WWS346" s="261"/>
      <c r="WWT346" s="261"/>
      <c r="WWU346" s="261"/>
      <c r="WWV346" s="261"/>
      <c r="WWW346" s="261"/>
      <c r="WWX346" s="261"/>
      <c r="WWY346" s="261"/>
      <c r="WWZ346" s="261"/>
      <c r="WXA346" s="261"/>
      <c r="WXB346" s="261"/>
      <c r="WXC346" s="261"/>
      <c r="WXD346" s="261"/>
      <c r="WXE346" s="261"/>
      <c r="WXF346" s="261"/>
      <c r="WXG346" s="261"/>
      <c r="WXH346" s="261"/>
      <c r="WXI346" s="261"/>
      <c r="WXJ346" s="261"/>
      <c r="WXK346" s="261"/>
      <c r="WXL346" s="261"/>
      <c r="WXM346" s="261"/>
      <c r="WXN346" s="261"/>
      <c r="WXO346" s="261"/>
      <c r="WXP346" s="261"/>
      <c r="WXQ346" s="261"/>
      <c r="WXR346" s="261"/>
      <c r="WXS346" s="261"/>
      <c r="WXT346" s="261"/>
      <c r="WXU346" s="261"/>
      <c r="WXV346" s="261"/>
      <c r="WXW346" s="261"/>
      <c r="WXX346" s="261"/>
      <c r="WXY346" s="261"/>
      <c r="WXZ346" s="261"/>
      <c r="WYA346" s="261"/>
      <c r="WYB346" s="261"/>
      <c r="WYC346" s="261"/>
      <c r="WYD346" s="261"/>
      <c r="WYE346" s="261"/>
      <c r="WYF346" s="261"/>
      <c r="WYG346" s="261"/>
      <c r="WYH346" s="261"/>
      <c r="WYI346" s="261"/>
      <c r="WYJ346" s="261"/>
      <c r="WYK346" s="261"/>
      <c r="WYL346" s="261"/>
      <c r="WYM346" s="261"/>
      <c r="WYN346" s="261"/>
      <c r="WYO346" s="261"/>
      <c r="WYP346" s="261"/>
      <c r="WYQ346" s="261"/>
      <c r="WYR346" s="261"/>
      <c r="WYS346" s="261"/>
      <c r="WYT346" s="261"/>
      <c r="WYU346" s="261"/>
      <c r="WYV346" s="261"/>
      <c r="WYW346" s="261"/>
      <c r="WYX346" s="261"/>
      <c r="WYY346" s="261"/>
      <c r="WYZ346" s="261"/>
      <c r="WZA346" s="261"/>
      <c r="WZB346" s="261"/>
      <c r="WZC346" s="261"/>
      <c r="WZD346" s="261"/>
      <c r="WZE346" s="261"/>
      <c r="WZF346" s="261"/>
      <c r="WZG346" s="261"/>
      <c r="WZH346" s="261"/>
      <c r="WZI346" s="261"/>
      <c r="WZJ346" s="261"/>
      <c r="WZK346" s="261"/>
      <c r="WZL346" s="261"/>
      <c r="WZM346" s="261"/>
      <c r="WZN346" s="261"/>
      <c r="WZO346" s="261"/>
      <c r="WZP346" s="261"/>
      <c r="WZQ346" s="261"/>
      <c r="WZR346" s="261"/>
      <c r="WZS346" s="261"/>
      <c r="WZT346" s="261"/>
      <c r="WZU346" s="261"/>
      <c r="WZV346" s="261"/>
      <c r="WZW346" s="261"/>
      <c r="WZX346" s="261"/>
      <c r="WZY346" s="261"/>
      <c r="WZZ346" s="261"/>
      <c r="XAA346" s="261"/>
      <c r="XAB346" s="261"/>
      <c r="XAC346" s="261"/>
      <c r="XAD346" s="261"/>
      <c r="XAE346" s="261"/>
      <c r="XAF346" s="261"/>
      <c r="XAG346" s="261"/>
      <c r="XAH346" s="261"/>
      <c r="XAI346" s="261"/>
      <c r="XAJ346" s="261"/>
      <c r="XAK346" s="261"/>
      <c r="XAL346" s="261"/>
      <c r="XAM346" s="261"/>
      <c r="XAN346" s="261"/>
      <c r="XAO346" s="261"/>
      <c r="XAP346" s="261"/>
      <c r="XAQ346" s="261"/>
      <c r="XAR346" s="261"/>
      <c r="XAS346" s="261"/>
      <c r="XAT346" s="261"/>
      <c r="XAU346" s="261"/>
      <c r="XAV346" s="261"/>
      <c r="XAW346" s="261"/>
      <c r="XAX346" s="261"/>
      <c r="XAY346" s="261"/>
      <c r="XAZ346" s="261"/>
      <c r="XBA346" s="261"/>
      <c r="XBB346" s="261"/>
      <c r="XBC346" s="261"/>
      <c r="XBD346" s="261"/>
      <c r="XBE346" s="261"/>
      <c r="XBF346" s="261"/>
      <c r="XBG346" s="261"/>
      <c r="XBH346" s="261"/>
      <c r="XBI346" s="261"/>
      <c r="XBJ346" s="261"/>
      <c r="XBK346" s="261"/>
      <c r="XBL346" s="261"/>
      <c r="XBM346" s="261"/>
      <c r="XBN346" s="261"/>
      <c r="XBO346" s="261"/>
      <c r="XBP346" s="261"/>
      <c r="XBQ346" s="261"/>
      <c r="XBR346" s="261"/>
      <c r="XBS346" s="261"/>
      <c r="XBT346" s="261"/>
      <c r="XBU346" s="261"/>
      <c r="XBV346" s="261"/>
      <c r="XBW346" s="261"/>
      <c r="XBX346" s="261"/>
      <c r="XBY346" s="261"/>
      <c r="XBZ346" s="261"/>
      <c r="XCA346" s="261"/>
      <c r="XCB346" s="261"/>
      <c r="XCC346" s="261"/>
      <c r="XCD346" s="261"/>
      <c r="XCE346" s="261"/>
      <c r="XCF346" s="261"/>
      <c r="XCG346" s="261"/>
      <c r="XCH346" s="261"/>
      <c r="XCI346" s="261"/>
      <c r="XCJ346" s="261"/>
      <c r="XCK346" s="261"/>
      <c r="XCL346" s="261"/>
      <c r="XCM346" s="261"/>
      <c r="XCN346" s="261"/>
      <c r="XCO346" s="261"/>
      <c r="XCP346" s="261"/>
      <c r="XCQ346" s="261"/>
      <c r="XCR346" s="261"/>
      <c r="XCS346" s="261"/>
      <c r="XCT346" s="261"/>
      <c r="XCU346" s="261"/>
      <c r="XCV346" s="261"/>
      <c r="XCW346" s="261"/>
      <c r="XCX346" s="261"/>
      <c r="XCY346" s="261"/>
      <c r="XCZ346" s="261"/>
      <c r="XDA346" s="261"/>
      <c r="XDB346" s="261"/>
      <c r="XDC346" s="261"/>
      <c r="XDD346" s="261"/>
      <c r="XDE346" s="261"/>
      <c r="XDF346" s="261"/>
      <c r="XDG346" s="261"/>
      <c r="XDH346" s="261"/>
      <c r="XDI346" s="261"/>
      <c r="XDJ346" s="261"/>
      <c r="XDK346" s="261"/>
      <c r="XDL346" s="261"/>
      <c r="XDM346" s="261"/>
      <c r="XDN346" s="261"/>
      <c r="XDO346" s="261"/>
      <c r="XDP346" s="261"/>
      <c r="XDQ346" s="261"/>
      <c r="XDR346" s="261"/>
      <c r="XDS346" s="261"/>
      <c r="XDT346" s="261"/>
      <c r="XDU346" s="261"/>
      <c r="XDV346" s="261"/>
      <c r="XDW346" s="261"/>
      <c r="XDX346" s="261"/>
      <c r="XDY346" s="261"/>
      <c r="XDZ346" s="261"/>
      <c r="XEA346" s="261"/>
      <c r="XEB346" s="261"/>
      <c r="XEC346" s="261"/>
      <c r="XED346" s="261"/>
      <c r="XEE346" s="261"/>
      <c r="XEF346" s="261"/>
      <c r="XEG346" s="261"/>
      <c r="XEH346" s="261"/>
      <c r="XEI346" s="261"/>
      <c r="XEJ346" s="261"/>
      <c r="XEK346" s="261"/>
      <c r="XEL346" s="261"/>
      <c r="XEM346" s="261"/>
      <c r="XEN346" s="261"/>
      <c r="XEO346" s="261"/>
      <c r="XEP346" s="261"/>
      <c r="XEQ346" s="261"/>
      <c r="XER346" s="261"/>
      <c r="XES346" s="261"/>
      <c r="XET346" s="261"/>
      <c r="XEU346" s="261"/>
      <c r="XEV346" s="261"/>
      <c r="XEW346" s="261"/>
      <c r="XEX346" s="261"/>
      <c r="XEY346" s="261"/>
      <c r="XEZ346" s="261"/>
      <c r="XFA346" s="261"/>
      <c r="XFB346" s="261"/>
      <c r="XFC346" s="262"/>
    </row>
    <row r="347" spans="1:16383" s="118" customFormat="1" ht="33.75" customHeight="1" x14ac:dyDescent="0.25">
      <c r="A347" s="610" t="s">
        <v>2282</v>
      </c>
      <c r="B347" s="607"/>
      <c r="C347" s="607"/>
      <c r="D347" s="607"/>
      <c r="E347" s="607"/>
      <c r="F347" s="607"/>
      <c r="G347" s="454"/>
      <c r="H347" s="559"/>
      <c r="I347" s="85"/>
      <c r="J347" s="96"/>
      <c r="K347" s="96"/>
      <c r="L347" s="96"/>
      <c r="M347" s="96"/>
      <c r="N347" s="96"/>
      <c r="O347" s="96"/>
      <c r="P347" s="96"/>
      <c r="Q347" s="96"/>
      <c r="R347" s="96"/>
      <c r="S347" s="96"/>
      <c r="T347" s="96"/>
      <c r="U347" s="96"/>
      <c r="V347" s="96"/>
      <c r="W347" s="96"/>
      <c r="X347" s="96"/>
      <c r="Y347" s="96"/>
      <c r="Z347" s="96"/>
      <c r="AA347" s="96"/>
      <c r="AB347" s="96"/>
      <c r="AC347" s="96"/>
      <c r="AD347" s="96"/>
      <c r="AE347" s="96"/>
      <c r="AF347" s="96"/>
      <c r="AG347" s="248"/>
      <c r="AH347" s="96"/>
      <c r="AI347" s="96"/>
      <c r="AJ347" s="96"/>
      <c r="AK347" s="97"/>
      <c r="AL347" s="86"/>
      <c r="AM347" s="96"/>
      <c r="AN347" s="96"/>
      <c r="AO347" s="96"/>
      <c r="AP347" s="96"/>
      <c r="AQ347" s="96"/>
      <c r="AR347" s="96"/>
      <c r="AS347" s="96"/>
      <c r="AT347" s="96"/>
      <c r="AU347" s="96"/>
      <c r="AV347" s="96"/>
      <c r="AW347" s="96"/>
      <c r="AX347" s="96"/>
      <c r="AY347" s="96"/>
      <c r="AZ347" s="96"/>
      <c r="BA347" s="96"/>
      <c r="BB347" s="96"/>
      <c r="BC347" s="96"/>
      <c r="BD347" s="96"/>
      <c r="BE347" s="96"/>
      <c r="BF347" s="96"/>
      <c r="BG347" s="96"/>
      <c r="BH347" s="96"/>
      <c r="BI347" s="96"/>
      <c r="BJ347" s="96"/>
      <c r="BK347" s="96"/>
      <c r="BL347" s="96"/>
      <c r="BM347" s="96"/>
      <c r="BN347" s="96"/>
      <c r="BO347" s="96"/>
      <c r="BP347" s="96"/>
      <c r="BQ347" s="96"/>
      <c r="BR347" s="96"/>
      <c r="BS347" s="96"/>
      <c r="BT347" s="96"/>
      <c r="BU347" s="96"/>
      <c r="BV347" s="96"/>
      <c r="BW347" s="96"/>
      <c r="BX347" s="96"/>
      <c r="BY347" s="96"/>
      <c r="BZ347" s="96"/>
      <c r="CA347" s="96"/>
      <c r="CB347" s="96"/>
      <c r="CC347" s="96"/>
      <c r="CD347" s="96"/>
      <c r="CE347" s="96"/>
      <c r="CF347" s="96"/>
      <c r="CG347" s="96"/>
      <c r="CH347" s="96"/>
      <c r="CI347" s="96"/>
      <c r="CJ347" s="96"/>
      <c r="CK347" s="96"/>
      <c r="CL347" s="96"/>
      <c r="CM347" s="96"/>
      <c r="CN347" s="96"/>
      <c r="CO347" s="96"/>
      <c r="CP347" s="96"/>
      <c r="CQ347" s="96"/>
      <c r="CR347" s="96"/>
      <c r="CS347" s="96"/>
      <c r="CT347" s="96"/>
      <c r="CU347" s="96"/>
      <c r="CV347" s="96"/>
      <c r="CW347" s="96"/>
      <c r="CX347" s="96"/>
      <c r="CY347" s="96"/>
      <c r="CZ347" s="96"/>
      <c r="DA347" s="96"/>
      <c r="DB347" s="96"/>
      <c r="DC347" s="96"/>
      <c r="DD347" s="96"/>
      <c r="DE347" s="96"/>
      <c r="DF347" s="96"/>
      <c r="DG347" s="96"/>
      <c r="DH347" s="96"/>
      <c r="DI347" s="96"/>
      <c r="DJ347" s="96"/>
      <c r="DK347" s="96"/>
      <c r="DL347" s="96"/>
      <c r="DM347" s="96"/>
      <c r="DN347" s="96"/>
      <c r="DO347" s="96"/>
      <c r="DP347" s="96"/>
      <c r="DQ347" s="96"/>
      <c r="DR347" s="96"/>
      <c r="DS347" s="96"/>
      <c r="DT347" s="96"/>
      <c r="DU347" s="96"/>
      <c r="DV347" s="96"/>
      <c r="DW347" s="96"/>
      <c r="DX347" s="96"/>
      <c r="DY347" s="96"/>
      <c r="DZ347" s="96"/>
      <c r="EA347" s="96"/>
      <c r="EB347" s="96"/>
      <c r="EC347" s="96"/>
      <c r="ED347" s="96"/>
      <c r="EE347" s="96"/>
      <c r="EF347" s="96"/>
      <c r="EG347" s="96"/>
      <c r="EH347" s="96"/>
      <c r="EI347" s="96"/>
      <c r="EJ347" s="96"/>
      <c r="EK347" s="96"/>
      <c r="EL347" s="96"/>
      <c r="EM347" s="96"/>
      <c r="EN347" s="96"/>
      <c r="EO347" s="96"/>
      <c r="EP347" s="96"/>
      <c r="EQ347" s="96"/>
      <c r="ER347" s="96"/>
      <c r="ES347" s="96"/>
      <c r="ET347" s="96"/>
      <c r="EU347" s="96"/>
      <c r="EV347" s="96"/>
      <c r="EW347" s="96"/>
      <c r="EX347" s="96"/>
      <c r="EY347" s="96"/>
      <c r="EZ347" s="96"/>
      <c r="FA347" s="96"/>
      <c r="FB347" s="96"/>
      <c r="FC347" s="96"/>
      <c r="FD347" s="96"/>
      <c r="FE347" s="96"/>
      <c r="FF347" s="96"/>
      <c r="FG347" s="96"/>
      <c r="FH347" s="96"/>
      <c r="FI347" s="96"/>
      <c r="FJ347" s="96"/>
      <c r="FK347" s="96"/>
      <c r="FL347" s="96"/>
      <c r="FM347" s="96"/>
      <c r="FN347" s="96"/>
      <c r="FO347" s="96"/>
      <c r="FP347" s="96"/>
      <c r="FQ347" s="96"/>
      <c r="FR347" s="96"/>
      <c r="FS347" s="96"/>
      <c r="FT347" s="96"/>
      <c r="FU347" s="96"/>
      <c r="FV347" s="96"/>
      <c r="FW347" s="96"/>
      <c r="FX347" s="96"/>
      <c r="FY347" s="96"/>
      <c r="FZ347" s="96"/>
      <c r="GA347" s="96"/>
      <c r="GB347" s="96"/>
      <c r="GC347" s="96"/>
      <c r="GD347" s="96"/>
      <c r="GE347" s="96"/>
      <c r="GF347" s="96"/>
      <c r="GG347" s="96"/>
      <c r="GH347" s="96"/>
      <c r="GI347" s="96"/>
      <c r="GJ347" s="96"/>
      <c r="GK347" s="96"/>
      <c r="GL347" s="96"/>
      <c r="GM347" s="96"/>
      <c r="GN347" s="96"/>
      <c r="GO347" s="96"/>
      <c r="GP347" s="96"/>
      <c r="GQ347" s="96"/>
      <c r="GR347" s="96"/>
      <c r="GS347" s="96"/>
      <c r="GT347" s="96"/>
      <c r="GU347" s="96"/>
      <c r="GV347" s="96"/>
      <c r="GW347" s="96"/>
      <c r="GX347" s="96"/>
      <c r="GY347" s="96"/>
      <c r="GZ347" s="96"/>
      <c r="HA347" s="96"/>
      <c r="HB347" s="96"/>
      <c r="HC347" s="96"/>
      <c r="HD347" s="96"/>
      <c r="HE347" s="96"/>
      <c r="HF347" s="96"/>
      <c r="HG347" s="96"/>
      <c r="HH347" s="96"/>
      <c r="HI347" s="96"/>
      <c r="HJ347" s="96"/>
      <c r="HK347" s="96"/>
      <c r="HL347" s="96"/>
      <c r="HM347" s="96"/>
      <c r="HN347" s="96"/>
      <c r="HO347" s="96"/>
      <c r="HP347" s="96"/>
      <c r="HQ347" s="96"/>
      <c r="HR347" s="96"/>
      <c r="HS347" s="96"/>
      <c r="HT347" s="96"/>
      <c r="HU347" s="96"/>
      <c r="HV347" s="96"/>
      <c r="HW347" s="96"/>
      <c r="HX347" s="96"/>
      <c r="HY347" s="96"/>
      <c r="HZ347" s="96"/>
      <c r="IA347" s="96"/>
      <c r="IB347" s="96"/>
      <c r="IC347" s="96"/>
      <c r="ID347" s="96"/>
      <c r="IE347" s="96"/>
      <c r="IF347" s="96"/>
      <c r="IG347" s="96"/>
      <c r="IH347" s="96"/>
      <c r="II347" s="96"/>
      <c r="IJ347" s="96"/>
      <c r="IK347" s="96"/>
      <c r="IL347" s="96"/>
      <c r="IM347" s="96"/>
      <c r="IN347" s="96"/>
      <c r="IO347" s="96"/>
      <c r="IP347" s="96"/>
      <c r="IQ347" s="96"/>
      <c r="IR347" s="96"/>
      <c r="IS347" s="96"/>
      <c r="IT347" s="96"/>
      <c r="IU347" s="96"/>
      <c r="IV347" s="96"/>
      <c r="IW347" s="96"/>
      <c r="IX347" s="96"/>
      <c r="IY347" s="96"/>
      <c r="IZ347" s="96"/>
      <c r="JA347" s="96"/>
      <c r="JB347" s="96"/>
      <c r="JC347" s="96"/>
      <c r="JD347" s="96"/>
      <c r="JE347" s="96"/>
      <c r="JF347" s="96"/>
      <c r="JG347" s="96"/>
      <c r="JH347" s="96"/>
      <c r="JI347" s="96"/>
      <c r="JJ347" s="96"/>
      <c r="JK347" s="96"/>
      <c r="JL347" s="96"/>
      <c r="JM347" s="96"/>
      <c r="JN347" s="96"/>
      <c r="JO347" s="96"/>
      <c r="JP347" s="96"/>
      <c r="JQ347" s="96"/>
      <c r="JR347" s="96"/>
      <c r="JS347" s="96"/>
      <c r="JT347" s="96"/>
      <c r="JU347" s="96"/>
      <c r="JV347" s="96"/>
      <c r="JW347" s="96"/>
      <c r="JX347" s="96"/>
      <c r="JY347" s="96"/>
      <c r="JZ347" s="96"/>
      <c r="KA347" s="96"/>
      <c r="KB347" s="96"/>
      <c r="KC347" s="96"/>
      <c r="KD347" s="96"/>
      <c r="KE347" s="96"/>
      <c r="KF347" s="96"/>
      <c r="KG347" s="96"/>
      <c r="KH347" s="96"/>
      <c r="KI347" s="96"/>
      <c r="KJ347" s="96"/>
      <c r="KK347" s="96"/>
      <c r="KL347" s="96"/>
      <c r="KM347" s="96"/>
      <c r="KN347" s="96"/>
      <c r="KO347" s="96"/>
      <c r="KP347" s="96"/>
      <c r="KQ347" s="96"/>
      <c r="KR347" s="96"/>
      <c r="KS347" s="96"/>
      <c r="KT347" s="96"/>
      <c r="KU347" s="96"/>
      <c r="KV347" s="96"/>
      <c r="KW347" s="96"/>
      <c r="KX347" s="96"/>
      <c r="KY347" s="96"/>
      <c r="KZ347" s="96"/>
      <c r="LA347" s="96"/>
      <c r="LB347" s="96"/>
      <c r="LC347" s="96"/>
      <c r="LD347" s="96"/>
      <c r="LE347" s="96"/>
      <c r="LF347" s="96"/>
      <c r="LG347" s="96"/>
      <c r="LH347" s="96"/>
      <c r="LI347" s="96"/>
      <c r="LJ347" s="96"/>
      <c r="LK347" s="96"/>
      <c r="LL347" s="96"/>
      <c r="LM347" s="96"/>
      <c r="LN347" s="96"/>
      <c r="LO347" s="96"/>
      <c r="LP347" s="96"/>
      <c r="LQ347" s="96"/>
      <c r="LR347" s="96"/>
      <c r="LS347" s="96"/>
      <c r="LT347" s="96"/>
      <c r="LU347" s="96"/>
      <c r="LV347" s="96"/>
      <c r="LW347" s="96"/>
      <c r="LX347" s="96"/>
      <c r="LY347" s="96"/>
      <c r="LZ347" s="96"/>
      <c r="MA347" s="96"/>
      <c r="MB347" s="96"/>
      <c r="MC347" s="96"/>
      <c r="MD347" s="96"/>
      <c r="ME347" s="96"/>
      <c r="MF347" s="96"/>
      <c r="MG347" s="96"/>
      <c r="MH347" s="96"/>
      <c r="MI347" s="96"/>
      <c r="MJ347" s="96"/>
      <c r="MK347" s="96"/>
      <c r="ML347" s="96"/>
      <c r="MM347" s="96"/>
      <c r="MN347" s="96"/>
      <c r="MO347" s="96"/>
      <c r="MP347" s="96"/>
      <c r="MQ347" s="96"/>
      <c r="MR347" s="96"/>
      <c r="MS347" s="96"/>
      <c r="MT347" s="96"/>
      <c r="MU347" s="96"/>
      <c r="MV347" s="96"/>
      <c r="MW347" s="96"/>
      <c r="MX347" s="96"/>
      <c r="MY347" s="96"/>
      <c r="MZ347" s="96"/>
      <c r="NA347" s="96"/>
      <c r="NB347" s="96"/>
      <c r="NC347" s="96"/>
      <c r="ND347" s="96"/>
      <c r="NE347" s="96"/>
      <c r="NF347" s="96"/>
      <c r="NG347" s="96"/>
      <c r="NH347" s="96"/>
      <c r="NI347" s="96"/>
      <c r="NJ347" s="96"/>
      <c r="NK347" s="96"/>
      <c r="NL347" s="96"/>
      <c r="NM347" s="96"/>
      <c r="NN347" s="96"/>
      <c r="NO347" s="96"/>
      <c r="NP347" s="96"/>
      <c r="NQ347" s="96"/>
      <c r="NR347" s="96"/>
      <c r="NS347" s="96"/>
      <c r="NT347" s="96"/>
      <c r="NU347" s="96"/>
      <c r="NV347" s="96"/>
      <c r="NW347" s="96"/>
      <c r="NX347" s="96"/>
      <c r="NY347" s="96"/>
      <c r="NZ347" s="96"/>
      <c r="OA347" s="96"/>
      <c r="OB347" s="96"/>
      <c r="OC347" s="96"/>
      <c r="OD347" s="96"/>
      <c r="OE347" s="96"/>
      <c r="OF347" s="96"/>
      <c r="OG347" s="96"/>
      <c r="OH347" s="96"/>
      <c r="OI347" s="96"/>
      <c r="OJ347" s="96"/>
      <c r="OK347" s="96"/>
      <c r="OL347" s="96"/>
      <c r="OM347" s="96"/>
      <c r="ON347" s="96"/>
      <c r="OO347" s="96"/>
      <c r="OP347" s="96"/>
      <c r="OQ347" s="96"/>
      <c r="OR347" s="96"/>
      <c r="OS347" s="96"/>
      <c r="OT347" s="96"/>
      <c r="OU347" s="96"/>
      <c r="OV347" s="96"/>
      <c r="OW347" s="96"/>
      <c r="OX347" s="96"/>
      <c r="OY347" s="96"/>
      <c r="OZ347" s="96"/>
      <c r="PA347" s="96"/>
      <c r="PB347" s="96"/>
      <c r="PC347" s="96"/>
      <c r="PD347" s="96"/>
      <c r="PE347" s="96"/>
      <c r="PF347" s="96"/>
      <c r="PG347" s="96"/>
      <c r="PH347" s="96"/>
      <c r="PI347" s="96"/>
      <c r="PJ347" s="96"/>
      <c r="PK347" s="96"/>
      <c r="PL347" s="96"/>
      <c r="PM347" s="96"/>
      <c r="PN347" s="96"/>
      <c r="PO347" s="96"/>
      <c r="PP347" s="96"/>
      <c r="PQ347" s="96"/>
      <c r="PR347" s="96"/>
      <c r="PS347" s="96"/>
      <c r="PT347" s="96"/>
      <c r="PU347" s="96"/>
      <c r="PV347" s="96"/>
      <c r="PW347" s="96"/>
      <c r="PX347" s="96"/>
      <c r="PY347" s="96"/>
      <c r="PZ347" s="96"/>
      <c r="QA347" s="96"/>
      <c r="QB347" s="96"/>
      <c r="QC347" s="96"/>
      <c r="QD347" s="96"/>
      <c r="QE347" s="96"/>
      <c r="QF347" s="96"/>
      <c r="QG347" s="96"/>
      <c r="QH347" s="96"/>
      <c r="QI347" s="96"/>
      <c r="QJ347" s="96"/>
      <c r="QK347" s="96"/>
      <c r="QL347" s="96"/>
      <c r="QM347" s="96"/>
      <c r="QN347" s="96"/>
      <c r="QO347" s="96"/>
      <c r="QP347" s="96"/>
      <c r="QQ347" s="96"/>
      <c r="QR347" s="96"/>
      <c r="QS347" s="96"/>
      <c r="QT347" s="96"/>
      <c r="QU347" s="96"/>
      <c r="QV347" s="96"/>
      <c r="QW347" s="96"/>
      <c r="QX347" s="96"/>
      <c r="QY347" s="96"/>
      <c r="QZ347" s="96"/>
      <c r="RA347" s="96"/>
      <c r="RB347" s="96"/>
      <c r="RC347" s="96"/>
      <c r="RD347" s="96"/>
      <c r="RE347" s="96"/>
      <c r="RF347" s="96"/>
      <c r="RG347" s="96"/>
      <c r="RH347" s="96"/>
      <c r="RI347" s="96"/>
      <c r="RJ347" s="96"/>
      <c r="RK347" s="96"/>
      <c r="RL347" s="96"/>
      <c r="RM347" s="96"/>
      <c r="RN347" s="96"/>
      <c r="RO347" s="96"/>
      <c r="RP347" s="96"/>
      <c r="RQ347" s="96"/>
      <c r="RR347" s="96"/>
      <c r="RS347" s="96"/>
      <c r="RT347" s="96"/>
      <c r="RU347" s="96"/>
      <c r="RV347" s="96"/>
      <c r="RW347" s="96"/>
      <c r="RX347" s="96"/>
      <c r="RY347" s="96"/>
      <c r="RZ347" s="96"/>
      <c r="SA347" s="96"/>
      <c r="SB347" s="96"/>
      <c r="SC347" s="96"/>
      <c r="SD347" s="96"/>
      <c r="SE347" s="96"/>
      <c r="SF347" s="96"/>
      <c r="SG347" s="96"/>
      <c r="SH347" s="96"/>
      <c r="SI347" s="96"/>
      <c r="SJ347" s="96"/>
      <c r="SK347" s="96"/>
      <c r="SL347" s="96"/>
      <c r="SM347" s="96"/>
      <c r="SN347" s="96"/>
      <c r="SO347" s="96"/>
      <c r="SP347" s="96"/>
      <c r="SQ347" s="96"/>
      <c r="SR347" s="96"/>
      <c r="SS347" s="96"/>
      <c r="ST347" s="96"/>
      <c r="SU347" s="96"/>
      <c r="SV347" s="96"/>
      <c r="SW347" s="96"/>
      <c r="SX347" s="96"/>
      <c r="SY347" s="96"/>
      <c r="SZ347" s="96"/>
      <c r="TA347" s="96"/>
      <c r="TB347" s="96"/>
      <c r="TC347" s="96"/>
      <c r="TD347" s="96"/>
      <c r="TE347" s="96"/>
      <c r="TF347" s="96"/>
      <c r="TG347" s="96"/>
      <c r="TH347" s="96"/>
      <c r="TI347" s="96"/>
      <c r="TJ347" s="96"/>
      <c r="TK347" s="96"/>
      <c r="TL347" s="96"/>
      <c r="TM347" s="96"/>
      <c r="TN347" s="96"/>
      <c r="TO347" s="96"/>
      <c r="TP347" s="96"/>
      <c r="TQ347" s="96"/>
      <c r="TR347" s="96"/>
      <c r="TS347" s="96"/>
      <c r="TT347" s="96"/>
      <c r="TU347" s="96"/>
      <c r="TV347" s="96"/>
      <c r="TW347" s="96"/>
      <c r="TX347" s="96"/>
      <c r="TY347" s="96"/>
      <c r="TZ347" s="96"/>
      <c r="UA347" s="96"/>
      <c r="UB347" s="96"/>
      <c r="UC347" s="96"/>
      <c r="UD347" s="96"/>
      <c r="UE347" s="96"/>
      <c r="UF347" s="96"/>
      <c r="UG347" s="96"/>
      <c r="UH347" s="96"/>
      <c r="UI347" s="96"/>
      <c r="UJ347" s="96"/>
      <c r="UK347" s="96"/>
      <c r="UL347" s="96"/>
      <c r="UM347" s="96"/>
      <c r="UN347" s="96"/>
      <c r="UO347" s="96"/>
      <c r="UP347" s="96"/>
      <c r="UQ347" s="96"/>
      <c r="UR347" s="96"/>
      <c r="US347" s="96"/>
      <c r="UT347" s="96"/>
      <c r="UU347" s="96"/>
      <c r="UV347" s="96"/>
      <c r="UW347" s="96"/>
      <c r="UX347" s="96"/>
      <c r="UY347" s="96"/>
      <c r="UZ347" s="96"/>
      <c r="VA347" s="96"/>
      <c r="VB347" s="96"/>
      <c r="VC347" s="96"/>
      <c r="VD347" s="96"/>
      <c r="VE347" s="96"/>
      <c r="VF347" s="96"/>
      <c r="VG347" s="96"/>
      <c r="VH347" s="96"/>
      <c r="VI347" s="96"/>
      <c r="VJ347" s="96"/>
      <c r="VK347" s="96"/>
      <c r="VL347" s="96"/>
      <c r="VM347" s="96"/>
      <c r="VN347" s="96"/>
      <c r="VO347" s="96"/>
      <c r="VP347" s="96"/>
      <c r="VQ347" s="96"/>
      <c r="VR347" s="96"/>
      <c r="VS347" s="96"/>
      <c r="VT347" s="96"/>
      <c r="VU347" s="96"/>
      <c r="VV347" s="96"/>
      <c r="VW347" s="96"/>
      <c r="VX347" s="96"/>
      <c r="VY347" s="96"/>
      <c r="VZ347" s="96"/>
      <c r="WA347" s="96"/>
      <c r="WB347" s="96"/>
      <c r="WC347" s="96"/>
      <c r="WD347" s="96"/>
      <c r="WE347" s="96"/>
      <c r="WF347" s="96"/>
      <c r="WG347" s="96"/>
      <c r="WH347" s="96"/>
      <c r="WI347" s="96"/>
      <c r="WJ347" s="96"/>
      <c r="WK347" s="96"/>
      <c r="WL347" s="96"/>
      <c r="WM347" s="96"/>
      <c r="WN347" s="96"/>
      <c r="WO347" s="96"/>
      <c r="WP347" s="96"/>
      <c r="WQ347" s="96"/>
      <c r="WR347" s="96"/>
      <c r="WS347" s="96"/>
      <c r="WT347" s="96"/>
      <c r="WU347" s="96"/>
      <c r="WV347" s="96"/>
      <c r="WW347" s="96"/>
      <c r="WX347" s="96"/>
      <c r="WY347" s="96"/>
      <c r="WZ347" s="96"/>
      <c r="XA347" s="96"/>
      <c r="XB347" s="96"/>
      <c r="XC347" s="96"/>
      <c r="XD347" s="96"/>
      <c r="XE347" s="96"/>
      <c r="XF347" s="96"/>
      <c r="XG347" s="96"/>
      <c r="XH347" s="96"/>
      <c r="XI347" s="96"/>
      <c r="XJ347" s="96"/>
      <c r="XK347" s="96"/>
      <c r="XL347" s="96"/>
      <c r="XM347" s="96"/>
      <c r="XN347" s="96"/>
      <c r="XO347" s="96"/>
      <c r="XP347" s="96"/>
      <c r="XQ347" s="96"/>
      <c r="XR347" s="96"/>
      <c r="XS347" s="96"/>
      <c r="XT347" s="96"/>
      <c r="XU347" s="96"/>
      <c r="XV347" s="96"/>
      <c r="XW347" s="96"/>
      <c r="XX347" s="96"/>
      <c r="XY347" s="96"/>
      <c r="XZ347" s="96"/>
      <c r="YA347" s="96"/>
      <c r="YB347" s="96"/>
      <c r="YC347" s="96"/>
      <c r="YD347" s="96"/>
      <c r="YE347" s="96"/>
      <c r="YF347" s="96"/>
      <c r="YG347" s="96"/>
      <c r="YH347" s="96"/>
      <c r="YI347" s="96"/>
      <c r="YJ347" s="96"/>
      <c r="YK347" s="96"/>
      <c r="YL347" s="96"/>
      <c r="YM347" s="96"/>
      <c r="YN347" s="96"/>
      <c r="YO347" s="96"/>
      <c r="YP347" s="96"/>
      <c r="YQ347" s="96"/>
      <c r="YR347" s="96"/>
      <c r="YS347" s="96"/>
      <c r="YT347" s="96"/>
      <c r="YU347" s="96"/>
      <c r="YV347" s="96"/>
      <c r="YW347" s="96"/>
      <c r="YX347" s="96"/>
      <c r="YY347" s="96"/>
      <c r="YZ347" s="96"/>
      <c r="ZA347" s="96"/>
      <c r="ZB347" s="96"/>
      <c r="ZC347" s="96"/>
      <c r="ZD347" s="96"/>
      <c r="ZE347" s="96"/>
      <c r="ZF347" s="96"/>
      <c r="ZG347" s="96"/>
      <c r="ZH347" s="96"/>
      <c r="ZI347" s="96"/>
      <c r="ZJ347" s="96"/>
      <c r="ZK347" s="96"/>
      <c r="ZL347" s="96"/>
      <c r="ZM347" s="96"/>
      <c r="ZN347" s="96"/>
      <c r="ZO347" s="96"/>
      <c r="ZP347" s="96"/>
      <c r="ZQ347" s="96"/>
      <c r="ZR347" s="96"/>
      <c r="ZS347" s="96"/>
      <c r="ZT347" s="96"/>
      <c r="ZU347" s="96"/>
      <c r="ZV347" s="96"/>
      <c r="ZW347" s="96"/>
      <c r="ZX347" s="96"/>
      <c r="ZY347" s="96"/>
      <c r="ZZ347" s="96"/>
      <c r="AAA347" s="96"/>
      <c r="AAB347" s="96"/>
      <c r="AAC347" s="96"/>
      <c r="AAD347" s="96"/>
      <c r="AAE347" s="96"/>
      <c r="AAF347" s="96"/>
      <c r="AAG347" s="96"/>
      <c r="AAH347" s="96"/>
      <c r="AAI347" s="96"/>
      <c r="AAJ347" s="96"/>
      <c r="AAK347" s="96"/>
      <c r="AAL347" s="96"/>
      <c r="AAM347" s="96"/>
      <c r="AAN347" s="96"/>
      <c r="AAO347" s="96"/>
      <c r="AAP347" s="96"/>
      <c r="AAQ347" s="96"/>
      <c r="AAR347" s="96"/>
      <c r="AAS347" s="96"/>
      <c r="AAT347" s="96"/>
      <c r="AAU347" s="96"/>
      <c r="AAV347" s="96"/>
      <c r="AAW347" s="96"/>
      <c r="AAX347" s="96"/>
      <c r="AAY347" s="96"/>
      <c r="AAZ347" s="96"/>
      <c r="ABA347" s="96"/>
      <c r="ABB347" s="96"/>
      <c r="ABC347" s="96"/>
      <c r="ABD347" s="96"/>
      <c r="ABE347" s="96"/>
      <c r="ABF347" s="96"/>
      <c r="ABG347" s="96"/>
      <c r="ABH347" s="96"/>
      <c r="ABI347" s="96"/>
      <c r="ABJ347" s="96"/>
      <c r="ABK347" s="96"/>
      <c r="ABL347" s="96"/>
      <c r="ABM347" s="96"/>
      <c r="ABN347" s="96"/>
      <c r="ABO347" s="96"/>
      <c r="ABP347" s="96"/>
      <c r="ABQ347" s="96"/>
      <c r="ABR347" s="96"/>
      <c r="ABS347" s="96"/>
      <c r="ABT347" s="96"/>
      <c r="ABU347" s="96"/>
      <c r="ABV347" s="96"/>
      <c r="ABW347" s="96"/>
      <c r="ABX347" s="96"/>
      <c r="ABY347" s="96"/>
      <c r="ABZ347" s="96"/>
      <c r="ACA347" s="96"/>
      <c r="ACB347" s="96"/>
      <c r="ACC347" s="96"/>
      <c r="ACD347" s="96"/>
      <c r="ACE347" s="96"/>
      <c r="ACF347" s="96"/>
      <c r="ACG347" s="96"/>
      <c r="ACH347" s="96"/>
      <c r="ACI347" s="96"/>
      <c r="ACJ347" s="96"/>
      <c r="ACK347" s="96"/>
      <c r="ACL347" s="96"/>
      <c r="ACM347" s="96"/>
      <c r="ACN347" s="96"/>
      <c r="ACO347" s="96"/>
      <c r="ACP347" s="96"/>
      <c r="ACQ347" s="96"/>
      <c r="ACR347" s="96"/>
      <c r="ACS347" s="96"/>
      <c r="ACT347" s="96"/>
      <c r="ACU347" s="96"/>
      <c r="ACV347" s="96"/>
      <c r="ACW347" s="96"/>
      <c r="ACX347" s="96"/>
      <c r="ACY347" s="96"/>
      <c r="ACZ347" s="96"/>
      <c r="ADA347" s="96"/>
      <c r="ADB347" s="96"/>
      <c r="ADC347" s="96"/>
      <c r="ADD347" s="96"/>
      <c r="ADE347" s="96"/>
      <c r="ADF347" s="96"/>
      <c r="ADG347" s="96"/>
      <c r="ADH347" s="96"/>
      <c r="ADI347" s="96"/>
      <c r="ADJ347" s="96"/>
      <c r="ADK347" s="96"/>
      <c r="ADL347" s="96"/>
      <c r="ADM347" s="96"/>
      <c r="ADN347" s="96"/>
      <c r="ADO347" s="96"/>
      <c r="ADP347" s="96"/>
      <c r="ADQ347" s="96"/>
      <c r="ADR347" s="96"/>
      <c r="ADS347" s="96"/>
      <c r="ADT347" s="96"/>
      <c r="ADU347" s="96"/>
      <c r="ADV347" s="96"/>
      <c r="ADW347" s="96"/>
      <c r="ADX347" s="96"/>
      <c r="ADY347" s="96"/>
      <c r="ADZ347" s="96"/>
      <c r="AEA347" s="96"/>
      <c r="AEB347" s="96"/>
      <c r="AEC347" s="96"/>
      <c r="AED347" s="96"/>
      <c r="AEE347" s="96"/>
      <c r="AEF347" s="96"/>
      <c r="AEG347" s="96"/>
      <c r="AEH347" s="96"/>
      <c r="AEI347" s="96"/>
      <c r="AEJ347" s="96"/>
      <c r="AEK347" s="96"/>
      <c r="AEL347" s="96"/>
      <c r="AEM347" s="96"/>
      <c r="AEN347" s="96"/>
      <c r="AEO347" s="96"/>
      <c r="AEP347" s="96"/>
      <c r="AEQ347" s="96"/>
      <c r="AER347" s="96"/>
      <c r="AES347" s="96"/>
      <c r="AET347" s="96"/>
      <c r="AEU347" s="96"/>
      <c r="AEV347" s="96"/>
      <c r="AEW347" s="96"/>
      <c r="AEX347" s="96"/>
      <c r="AEY347" s="96"/>
      <c r="AEZ347" s="96"/>
      <c r="AFA347" s="96"/>
      <c r="AFB347" s="96"/>
      <c r="AFC347" s="96"/>
      <c r="AFD347" s="96"/>
      <c r="AFE347" s="96"/>
      <c r="AFF347" s="96"/>
      <c r="AFG347" s="96"/>
      <c r="AFH347" s="96"/>
      <c r="AFI347" s="96"/>
      <c r="AFJ347" s="96"/>
      <c r="AFK347" s="96"/>
      <c r="AFL347" s="96"/>
      <c r="AFM347" s="96"/>
      <c r="AFN347" s="96"/>
      <c r="AFO347" s="96"/>
      <c r="AFP347" s="96"/>
      <c r="AFQ347" s="96"/>
      <c r="AFR347" s="96"/>
      <c r="AFS347" s="96"/>
      <c r="AFT347" s="96"/>
      <c r="AFU347" s="96"/>
      <c r="AFV347" s="96"/>
      <c r="AFW347" s="96"/>
      <c r="AFX347" s="96"/>
      <c r="AFY347" s="96"/>
      <c r="AFZ347" s="96"/>
      <c r="AGA347" s="96"/>
      <c r="AGB347" s="96"/>
      <c r="AGC347" s="96"/>
      <c r="AGD347" s="96"/>
      <c r="AGE347" s="96"/>
      <c r="AGF347" s="96"/>
      <c r="AGG347" s="96"/>
      <c r="AGH347" s="96"/>
      <c r="AGI347" s="96"/>
      <c r="AGJ347" s="96"/>
      <c r="AGK347" s="96"/>
      <c r="AGL347" s="96"/>
      <c r="AGM347" s="96"/>
      <c r="AGN347" s="96"/>
      <c r="AGO347" s="96"/>
      <c r="AGP347" s="96"/>
      <c r="AGQ347" s="96"/>
      <c r="AGR347" s="96"/>
      <c r="AGS347" s="96"/>
      <c r="AGT347" s="96"/>
      <c r="AGU347" s="96"/>
      <c r="AGV347" s="96"/>
      <c r="AGW347" s="96"/>
      <c r="AGX347" s="96"/>
      <c r="AGY347" s="96"/>
      <c r="AGZ347" s="96"/>
      <c r="AHA347" s="96"/>
      <c r="AHB347" s="96"/>
      <c r="AHC347" s="96"/>
      <c r="AHD347" s="96"/>
      <c r="AHE347" s="96"/>
      <c r="AHF347" s="96"/>
      <c r="AHG347" s="96"/>
      <c r="AHH347" s="96"/>
      <c r="AHI347" s="96"/>
      <c r="AHJ347" s="96"/>
      <c r="AHK347" s="96"/>
      <c r="AHL347" s="96"/>
      <c r="AHM347" s="96"/>
      <c r="AHN347" s="96"/>
      <c r="AHO347" s="96"/>
      <c r="AHP347" s="96"/>
      <c r="AHQ347" s="96"/>
      <c r="AHR347" s="96"/>
      <c r="AHS347" s="96"/>
      <c r="AHT347" s="96"/>
      <c r="AHU347" s="96"/>
      <c r="AHV347" s="96"/>
      <c r="AHW347" s="96"/>
      <c r="AHX347" s="96"/>
      <c r="AHY347" s="96"/>
      <c r="AHZ347" s="96"/>
      <c r="AIA347" s="96"/>
      <c r="AIB347" s="96"/>
      <c r="AIC347" s="96"/>
      <c r="AID347" s="96"/>
      <c r="AIE347" s="96"/>
      <c r="AIF347" s="96"/>
      <c r="AIG347" s="96"/>
      <c r="AIH347" s="96"/>
      <c r="AII347" s="96"/>
      <c r="AIJ347" s="96"/>
      <c r="AIK347" s="96"/>
      <c r="AIL347" s="96"/>
      <c r="AIM347" s="96"/>
      <c r="AIN347" s="96"/>
      <c r="AIO347" s="96"/>
      <c r="AIP347" s="96"/>
      <c r="AIQ347" s="96"/>
      <c r="AIR347" s="96"/>
      <c r="AIS347" s="96"/>
      <c r="AIT347" s="96"/>
      <c r="AIU347" s="96"/>
      <c r="AIV347" s="96"/>
      <c r="AIW347" s="96"/>
      <c r="AIX347" s="96"/>
      <c r="AIY347" s="96"/>
      <c r="AIZ347" s="96"/>
      <c r="AJA347" s="96"/>
      <c r="AJB347" s="96"/>
      <c r="AJC347" s="96"/>
      <c r="AJD347" s="96"/>
      <c r="AJE347" s="96"/>
      <c r="AJF347" s="96"/>
      <c r="AJG347" s="96"/>
      <c r="AJH347" s="96"/>
      <c r="AJI347" s="96"/>
      <c r="AJJ347" s="96"/>
      <c r="AJK347" s="96"/>
      <c r="AJL347" s="96"/>
      <c r="AJM347" s="96"/>
      <c r="AJN347" s="96"/>
      <c r="AJO347" s="96"/>
      <c r="AJP347" s="96"/>
      <c r="AJQ347" s="96"/>
      <c r="AJR347" s="96"/>
      <c r="AJS347" s="96"/>
      <c r="AJT347" s="96"/>
      <c r="AJU347" s="96"/>
      <c r="AJV347" s="96"/>
      <c r="AJW347" s="96"/>
      <c r="AJX347" s="96"/>
      <c r="AJY347" s="96"/>
      <c r="AJZ347" s="96"/>
      <c r="AKA347" s="96"/>
      <c r="AKB347" s="96"/>
      <c r="AKC347" s="96"/>
      <c r="AKD347" s="96"/>
      <c r="AKE347" s="96"/>
      <c r="AKF347" s="96"/>
      <c r="AKG347" s="96"/>
      <c r="AKH347" s="96"/>
      <c r="AKI347" s="96"/>
      <c r="AKJ347" s="96"/>
      <c r="AKK347" s="96"/>
      <c r="AKL347" s="96"/>
      <c r="AKM347" s="96"/>
      <c r="AKN347" s="96"/>
      <c r="AKO347" s="96"/>
      <c r="AKP347" s="96"/>
      <c r="AKQ347" s="96"/>
      <c r="AKR347" s="96"/>
      <c r="AKS347" s="96"/>
      <c r="AKT347" s="96"/>
      <c r="AKU347" s="96"/>
      <c r="AKV347" s="96"/>
      <c r="AKW347" s="96"/>
      <c r="AKX347" s="96"/>
      <c r="AKY347" s="96"/>
      <c r="AKZ347" s="96"/>
      <c r="ALA347" s="96"/>
      <c r="ALB347" s="96"/>
      <c r="ALC347" s="96"/>
      <c r="ALD347" s="96"/>
      <c r="ALE347" s="96"/>
      <c r="ALF347" s="96"/>
      <c r="ALG347" s="96"/>
      <c r="ALH347" s="96"/>
      <c r="ALI347" s="96"/>
      <c r="ALJ347" s="96"/>
      <c r="ALK347" s="96"/>
      <c r="ALL347" s="96"/>
      <c r="ALM347" s="96"/>
      <c r="ALN347" s="96"/>
      <c r="ALO347" s="96"/>
      <c r="ALP347" s="96"/>
      <c r="ALQ347" s="96"/>
      <c r="ALR347" s="96"/>
      <c r="ALS347" s="96"/>
      <c r="ALT347" s="96"/>
      <c r="ALU347" s="96"/>
      <c r="ALV347" s="96"/>
      <c r="ALW347" s="96"/>
      <c r="ALX347" s="96"/>
      <c r="ALY347" s="96"/>
      <c r="ALZ347" s="96"/>
      <c r="AMA347" s="96"/>
      <c r="AMB347" s="96"/>
      <c r="AMC347" s="96"/>
      <c r="AMD347" s="96"/>
      <c r="AME347" s="96"/>
      <c r="AMF347" s="96"/>
      <c r="AMG347" s="96"/>
      <c r="AMH347" s="96"/>
      <c r="AMI347" s="96"/>
      <c r="AMJ347" s="96"/>
      <c r="AMK347" s="96"/>
      <c r="AML347" s="96"/>
      <c r="AMM347" s="96"/>
      <c r="AMN347" s="96"/>
      <c r="AMO347" s="96"/>
      <c r="AMP347" s="96"/>
      <c r="AMQ347" s="96"/>
      <c r="AMR347" s="96"/>
      <c r="AMS347" s="96"/>
      <c r="AMT347" s="96"/>
      <c r="AMU347" s="96"/>
      <c r="AMV347" s="96"/>
      <c r="AMW347" s="96"/>
      <c r="AMX347" s="96"/>
      <c r="AMY347" s="96"/>
      <c r="AMZ347" s="96"/>
      <c r="ANA347" s="96"/>
      <c r="ANB347" s="96"/>
      <c r="ANC347" s="96"/>
      <c r="AND347" s="96"/>
      <c r="ANE347" s="96"/>
      <c r="ANF347" s="96"/>
      <c r="ANG347" s="96"/>
      <c r="ANH347" s="96"/>
      <c r="ANI347" s="96"/>
      <c r="ANJ347" s="96"/>
      <c r="ANK347" s="96"/>
      <c r="ANL347" s="96"/>
      <c r="ANM347" s="96"/>
      <c r="ANN347" s="96"/>
      <c r="ANO347" s="96"/>
      <c r="ANP347" s="96"/>
      <c r="ANQ347" s="96"/>
      <c r="ANR347" s="96"/>
      <c r="ANS347" s="96"/>
      <c r="ANT347" s="96"/>
      <c r="ANU347" s="96"/>
      <c r="ANV347" s="96"/>
      <c r="ANW347" s="96"/>
      <c r="ANX347" s="96"/>
      <c r="ANY347" s="96"/>
      <c r="ANZ347" s="96"/>
      <c r="AOA347" s="96"/>
      <c r="AOB347" s="96"/>
      <c r="AOC347" s="96"/>
      <c r="AOD347" s="96"/>
      <c r="AOE347" s="96"/>
      <c r="AOF347" s="96"/>
      <c r="AOG347" s="96"/>
      <c r="AOH347" s="96"/>
      <c r="AOI347" s="96"/>
      <c r="AOJ347" s="96"/>
      <c r="AOK347" s="96"/>
      <c r="AOL347" s="96"/>
      <c r="AOM347" s="96"/>
      <c r="AON347" s="96"/>
      <c r="AOO347" s="96"/>
      <c r="AOP347" s="96"/>
      <c r="AOQ347" s="96"/>
      <c r="AOR347" s="96"/>
      <c r="AOS347" s="96"/>
      <c r="AOT347" s="96"/>
      <c r="AOU347" s="96"/>
      <c r="AOV347" s="96"/>
      <c r="AOW347" s="96"/>
      <c r="AOX347" s="96"/>
      <c r="AOY347" s="96"/>
      <c r="AOZ347" s="96"/>
      <c r="APA347" s="96"/>
      <c r="APB347" s="96"/>
      <c r="APC347" s="96"/>
      <c r="APD347" s="96"/>
      <c r="APE347" s="96"/>
      <c r="APF347" s="96"/>
      <c r="APG347" s="96"/>
      <c r="APH347" s="96"/>
      <c r="API347" s="96"/>
      <c r="APJ347" s="96"/>
      <c r="APK347" s="96"/>
      <c r="APL347" s="96"/>
      <c r="APM347" s="96"/>
      <c r="APN347" s="96"/>
      <c r="APO347" s="96"/>
      <c r="APP347" s="96"/>
      <c r="APQ347" s="96"/>
      <c r="APR347" s="96"/>
      <c r="APS347" s="96"/>
      <c r="APT347" s="96"/>
      <c r="APU347" s="96"/>
      <c r="APV347" s="96"/>
      <c r="APW347" s="96"/>
      <c r="APX347" s="96"/>
      <c r="APY347" s="96"/>
      <c r="APZ347" s="96"/>
      <c r="AQA347" s="96"/>
      <c r="AQB347" s="96"/>
      <c r="AQC347" s="96"/>
      <c r="AQD347" s="96"/>
      <c r="AQE347" s="96"/>
      <c r="AQF347" s="96"/>
      <c r="AQG347" s="96"/>
      <c r="AQH347" s="96"/>
      <c r="AQI347" s="96"/>
      <c r="AQJ347" s="96"/>
      <c r="AQK347" s="96"/>
      <c r="AQL347" s="96"/>
      <c r="AQM347" s="96"/>
      <c r="AQN347" s="96"/>
      <c r="AQO347" s="96"/>
      <c r="AQP347" s="96"/>
      <c r="AQQ347" s="96"/>
      <c r="AQR347" s="96"/>
      <c r="AQS347" s="96"/>
      <c r="AQT347" s="96"/>
      <c r="AQU347" s="96"/>
      <c r="AQV347" s="96"/>
      <c r="AQW347" s="96"/>
      <c r="AQX347" s="96"/>
      <c r="AQY347" s="96"/>
      <c r="AQZ347" s="96"/>
      <c r="ARA347" s="96"/>
      <c r="ARB347" s="96"/>
      <c r="ARC347" s="96"/>
      <c r="ARD347" s="96"/>
      <c r="ARE347" s="96"/>
      <c r="ARF347" s="96"/>
      <c r="ARG347" s="96"/>
      <c r="ARH347" s="96"/>
      <c r="ARI347" s="96"/>
      <c r="ARJ347" s="96"/>
      <c r="ARK347" s="96"/>
      <c r="ARL347" s="96"/>
      <c r="ARM347" s="96"/>
      <c r="ARN347" s="96"/>
      <c r="ARO347" s="96"/>
      <c r="ARP347" s="96"/>
      <c r="ARQ347" s="96"/>
      <c r="ARR347" s="96"/>
      <c r="ARS347" s="96"/>
      <c r="ART347" s="96"/>
      <c r="ARU347" s="96"/>
      <c r="ARV347" s="96"/>
      <c r="ARW347" s="96"/>
      <c r="ARX347" s="96"/>
      <c r="ARY347" s="96"/>
      <c r="ARZ347" s="96"/>
      <c r="ASA347" s="96"/>
      <c r="ASB347" s="96"/>
      <c r="ASC347" s="96"/>
      <c r="ASD347" s="96"/>
      <c r="ASE347" s="96"/>
      <c r="ASF347" s="96"/>
      <c r="ASG347" s="96"/>
      <c r="ASH347" s="96"/>
      <c r="ASI347" s="96"/>
      <c r="ASJ347" s="96"/>
      <c r="ASK347" s="96"/>
      <c r="ASL347" s="96"/>
      <c r="ASM347" s="96"/>
      <c r="ASN347" s="96"/>
      <c r="ASO347" s="96"/>
      <c r="ASP347" s="96"/>
      <c r="ASQ347" s="96"/>
      <c r="ASR347" s="96"/>
      <c r="ASS347" s="96"/>
      <c r="AST347" s="96"/>
      <c r="ASU347" s="96"/>
      <c r="ASV347" s="96"/>
      <c r="ASW347" s="96"/>
      <c r="ASX347" s="96"/>
      <c r="ASY347" s="96"/>
      <c r="ASZ347" s="96"/>
      <c r="ATA347" s="96"/>
      <c r="ATB347" s="96"/>
      <c r="ATC347" s="96"/>
      <c r="ATD347" s="96"/>
      <c r="ATE347" s="96"/>
      <c r="ATF347" s="96"/>
      <c r="ATG347" s="96"/>
      <c r="ATH347" s="96"/>
      <c r="ATI347" s="96"/>
      <c r="ATJ347" s="96"/>
      <c r="ATK347" s="96"/>
      <c r="ATL347" s="96"/>
      <c r="ATM347" s="96"/>
      <c r="ATN347" s="96"/>
      <c r="ATO347" s="96"/>
      <c r="ATP347" s="96"/>
      <c r="ATQ347" s="96"/>
      <c r="ATR347" s="96"/>
      <c r="ATS347" s="96"/>
      <c r="ATT347" s="96"/>
      <c r="ATU347" s="96"/>
      <c r="ATV347" s="96"/>
      <c r="ATW347" s="96"/>
      <c r="ATX347" s="96"/>
      <c r="ATY347" s="96"/>
      <c r="ATZ347" s="96"/>
      <c r="AUA347" s="96"/>
      <c r="AUB347" s="96"/>
      <c r="AUC347" s="96"/>
      <c r="AUD347" s="96"/>
      <c r="AUE347" s="96"/>
      <c r="AUF347" s="96"/>
      <c r="AUG347" s="96"/>
      <c r="AUH347" s="96"/>
      <c r="AUI347" s="96"/>
      <c r="AUJ347" s="96"/>
      <c r="AUK347" s="96"/>
      <c r="AUL347" s="96"/>
      <c r="AUM347" s="96"/>
      <c r="AUN347" s="96"/>
      <c r="AUO347" s="96"/>
      <c r="AUP347" s="96"/>
      <c r="AUQ347" s="96"/>
      <c r="AUR347" s="96"/>
      <c r="AUS347" s="96"/>
      <c r="AUT347" s="96"/>
      <c r="AUU347" s="96"/>
      <c r="AUV347" s="96"/>
      <c r="AUW347" s="96"/>
      <c r="AUX347" s="96"/>
      <c r="AUY347" s="96"/>
      <c r="AUZ347" s="96"/>
      <c r="AVA347" s="96"/>
      <c r="AVB347" s="96"/>
      <c r="AVC347" s="96"/>
      <c r="AVD347" s="96"/>
      <c r="AVE347" s="96"/>
      <c r="AVF347" s="96"/>
      <c r="AVG347" s="96"/>
      <c r="AVH347" s="96"/>
      <c r="AVI347" s="96"/>
      <c r="AVJ347" s="96"/>
      <c r="AVK347" s="96"/>
      <c r="AVL347" s="96"/>
      <c r="AVM347" s="96"/>
      <c r="AVN347" s="96"/>
      <c r="AVO347" s="96"/>
      <c r="AVP347" s="96"/>
      <c r="AVQ347" s="96"/>
      <c r="AVR347" s="96"/>
      <c r="AVS347" s="96"/>
      <c r="AVT347" s="96"/>
      <c r="AVU347" s="96"/>
      <c r="AVV347" s="96"/>
      <c r="AVW347" s="96"/>
      <c r="AVX347" s="96"/>
      <c r="AVY347" s="96"/>
      <c r="AVZ347" s="96"/>
      <c r="AWA347" s="96"/>
      <c r="AWB347" s="96"/>
      <c r="AWC347" s="96"/>
      <c r="AWD347" s="96"/>
      <c r="AWE347" s="96"/>
      <c r="AWF347" s="96"/>
      <c r="AWG347" s="96"/>
      <c r="AWH347" s="96"/>
      <c r="AWI347" s="96"/>
      <c r="AWJ347" s="96"/>
      <c r="AWK347" s="96"/>
      <c r="AWL347" s="96"/>
      <c r="AWM347" s="96"/>
      <c r="AWN347" s="96"/>
      <c r="AWO347" s="96"/>
      <c r="AWP347" s="96"/>
      <c r="AWQ347" s="96"/>
      <c r="AWR347" s="96"/>
      <c r="AWS347" s="96"/>
      <c r="AWT347" s="96"/>
      <c r="AWU347" s="96"/>
      <c r="AWV347" s="96"/>
      <c r="AWW347" s="96"/>
      <c r="AWX347" s="96"/>
      <c r="AWY347" s="96"/>
      <c r="AWZ347" s="96"/>
      <c r="AXA347" s="96"/>
      <c r="AXB347" s="96"/>
      <c r="AXC347" s="96"/>
      <c r="AXD347" s="96"/>
      <c r="AXE347" s="96"/>
      <c r="AXF347" s="96"/>
      <c r="AXG347" s="96"/>
      <c r="AXH347" s="96"/>
      <c r="AXI347" s="96"/>
      <c r="AXJ347" s="96"/>
      <c r="AXK347" s="96"/>
      <c r="AXL347" s="96"/>
      <c r="AXM347" s="96"/>
      <c r="AXN347" s="96"/>
      <c r="AXO347" s="96"/>
      <c r="AXP347" s="96"/>
      <c r="AXQ347" s="96"/>
      <c r="AXR347" s="96"/>
      <c r="AXS347" s="96"/>
      <c r="AXT347" s="96"/>
      <c r="AXU347" s="96"/>
      <c r="AXV347" s="96"/>
      <c r="AXW347" s="96"/>
      <c r="AXX347" s="96"/>
      <c r="AXY347" s="96"/>
      <c r="AXZ347" s="96"/>
      <c r="AYA347" s="96"/>
      <c r="AYB347" s="96"/>
      <c r="AYC347" s="96"/>
      <c r="AYD347" s="96"/>
      <c r="AYE347" s="96"/>
      <c r="AYF347" s="96"/>
      <c r="AYG347" s="96"/>
      <c r="AYH347" s="96"/>
      <c r="AYI347" s="96"/>
      <c r="AYJ347" s="96"/>
      <c r="AYK347" s="96"/>
      <c r="AYL347" s="96"/>
      <c r="AYM347" s="96"/>
      <c r="AYN347" s="96"/>
      <c r="AYO347" s="96"/>
      <c r="AYP347" s="96"/>
      <c r="AYQ347" s="96"/>
      <c r="AYR347" s="96"/>
      <c r="AYS347" s="96"/>
      <c r="AYT347" s="96"/>
      <c r="AYU347" s="96"/>
      <c r="AYV347" s="96"/>
      <c r="AYW347" s="96"/>
      <c r="AYX347" s="96"/>
      <c r="AYY347" s="96"/>
      <c r="AYZ347" s="96"/>
      <c r="AZA347" s="96"/>
      <c r="AZB347" s="96"/>
      <c r="AZC347" s="96"/>
      <c r="AZD347" s="96"/>
      <c r="AZE347" s="96"/>
      <c r="AZF347" s="96"/>
      <c r="AZG347" s="96"/>
      <c r="AZH347" s="96"/>
      <c r="AZI347" s="96"/>
      <c r="AZJ347" s="96"/>
      <c r="AZK347" s="96"/>
      <c r="AZL347" s="96"/>
      <c r="AZM347" s="96"/>
      <c r="AZN347" s="96"/>
      <c r="AZO347" s="96"/>
      <c r="AZP347" s="96"/>
      <c r="AZQ347" s="96"/>
      <c r="AZR347" s="96"/>
      <c r="AZS347" s="96"/>
      <c r="AZT347" s="96"/>
      <c r="AZU347" s="96"/>
      <c r="AZV347" s="96"/>
      <c r="AZW347" s="96"/>
      <c r="AZX347" s="96"/>
      <c r="AZY347" s="96"/>
      <c r="AZZ347" s="96"/>
      <c r="BAA347" s="96"/>
      <c r="BAB347" s="96"/>
      <c r="BAC347" s="96"/>
      <c r="BAD347" s="96"/>
      <c r="BAE347" s="96"/>
      <c r="BAF347" s="96"/>
      <c r="BAG347" s="96"/>
      <c r="BAH347" s="96"/>
      <c r="BAI347" s="96"/>
      <c r="BAJ347" s="96"/>
      <c r="BAK347" s="96"/>
      <c r="BAL347" s="96"/>
      <c r="BAM347" s="96"/>
      <c r="BAN347" s="96"/>
      <c r="BAO347" s="96"/>
      <c r="BAP347" s="96"/>
      <c r="BAQ347" s="96"/>
      <c r="BAR347" s="96"/>
      <c r="BAS347" s="96"/>
      <c r="BAT347" s="96"/>
      <c r="BAU347" s="96"/>
      <c r="BAV347" s="96"/>
      <c r="BAW347" s="96"/>
      <c r="BAX347" s="96"/>
      <c r="BAY347" s="96"/>
      <c r="BAZ347" s="96"/>
      <c r="BBA347" s="96"/>
      <c r="BBB347" s="96"/>
      <c r="BBC347" s="96"/>
      <c r="BBD347" s="96"/>
      <c r="BBE347" s="96"/>
      <c r="BBF347" s="96"/>
      <c r="BBG347" s="96"/>
      <c r="BBH347" s="96"/>
      <c r="BBI347" s="96"/>
      <c r="BBJ347" s="96"/>
      <c r="BBK347" s="96"/>
      <c r="BBL347" s="96"/>
      <c r="BBM347" s="96"/>
      <c r="BBN347" s="96"/>
      <c r="BBO347" s="96"/>
      <c r="BBP347" s="96"/>
      <c r="BBQ347" s="96"/>
      <c r="BBR347" s="96"/>
      <c r="BBS347" s="96"/>
      <c r="BBT347" s="96"/>
      <c r="BBU347" s="96"/>
      <c r="BBV347" s="96"/>
      <c r="BBW347" s="96"/>
      <c r="BBX347" s="96"/>
      <c r="BBY347" s="96"/>
      <c r="BBZ347" s="96"/>
      <c r="BCA347" s="96"/>
      <c r="BCB347" s="96"/>
      <c r="BCC347" s="96"/>
      <c r="BCD347" s="96"/>
      <c r="BCE347" s="96"/>
      <c r="BCF347" s="96"/>
      <c r="BCG347" s="96"/>
      <c r="BCH347" s="96"/>
      <c r="BCI347" s="96"/>
      <c r="BCJ347" s="96"/>
      <c r="BCK347" s="96"/>
      <c r="BCL347" s="96"/>
      <c r="BCM347" s="96"/>
      <c r="BCN347" s="96"/>
      <c r="BCO347" s="96"/>
      <c r="BCP347" s="96"/>
      <c r="BCQ347" s="96"/>
      <c r="BCR347" s="96"/>
      <c r="BCS347" s="96"/>
      <c r="BCT347" s="96"/>
      <c r="BCU347" s="96"/>
      <c r="BCV347" s="96"/>
      <c r="BCW347" s="96"/>
      <c r="BCX347" s="96"/>
      <c r="BCY347" s="96"/>
      <c r="BCZ347" s="96"/>
      <c r="BDA347" s="96"/>
      <c r="BDB347" s="96"/>
      <c r="BDC347" s="96"/>
      <c r="BDD347" s="96"/>
      <c r="BDE347" s="96"/>
      <c r="BDF347" s="96"/>
      <c r="BDG347" s="96"/>
      <c r="BDH347" s="96"/>
      <c r="BDI347" s="96"/>
      <c r="BDJ347" s="96"/>
      <c r="BDK347" s="96"/>
      <c r="BDL347" s="96"/>
      <c r="BDM347" s="96"/>
      <c r="BDN347" s="96"/>
      <c r="BDO347" s="96"/>
      <c r="BDP347" s="96"/>
      <c r="BDQ347" s="96"/>
      <c r="BDR347" s="96"/>
      <c r="BDS347" s="96"/>
      <c r="BDT347" s="96"/>
      <c r="BDU347" s="96"/>
      <c r="BDV347" s="96"/>
      <c r="BDW347" s="96"/>
      <c r="BDX347" s="96"/>
      <c r="BDY347" s="96"/>
      <c r="BDZ347" s="96"/>
      <c r="BEA347" s="96"/>
      <c r="BEB347" s="96"/>
      <c r="BEC347" s="96"/>
      <c r="BED347" s="96"/>
      <c r="BEE347" s="96"/>
      <c r="BEF347" s="96"/>
      <c r="BEG347" s="96"/>
      <c r="BEH347" s="96"/>
      <c r="BEI347" s="96"/>
      <c r="BEJ347" s="96"/>
      <c r="BEK347" s="96"/>
      <c r="BEL347" s="96"/>
      <c r="BEM347" s="96"/>
      <c r="BEN347" s="96"/>
      <c r="BEO347" s="96"/>
      <c r="BEP347" s="96"/>
      <c r="BEQ347" s="96"/>
      <c r="BER347" s="96"/>
      <c r="BES347" s="96"/>
      <c r="BET347" s="96"/>
      <c r="BEU347" s="96"/>
      <c r="BEV347" s="96"/>
      <c r="BEW347" s="96"/>
      <c r="BEX347" s="96"/>
      <c r="BEY347" s="96"/>
      <c r="BEZ347" s="96"/>
      <c r="BFA347" s="96"/>
      <c r="BFB347" s="96"/>
      <c r="BFC347" s="96"/>
      <c r="BFD347" s="96"/>
      <c r="BFE347" s="96"/>
      <c r="BFF347" s="96"/>
      <c r="BFG347" s="96"/>
      <c r="BFH347" s="96"/>
      <c r="BFI347" s="96"/>
      <c r="BFJ347" s="96"/>
      <c r="BFK347" s="96"/>
      <c r="BFL347" s="96"/>
      <c r="BFM347" s="96"/>
      <c r="BFN347" s="96"/>
      <c r="BFO347" s="96"/>
      <c r="BFP347" s="96"/>
      <c r="BFQ347" s="96"/>
      <c r="BFR347" s="96"/>
      <c r="BFS347" s="96"/>
      <c r="BFT347" s="96"/>
      <c r="BFU347" s="96"/>
      <c r="BFV347" s="96"/>
      <c r="BFW347" s="96"/>
      <c r="BFX347" s="96"/>
      <c r="BFY347" s="96"/>
      <c r="BFZ347" s="96"/>
      <c r="BGA347" s="96"/>
      <c r="BGB347" s="96"/>
      <c r="BGC347" s="96"/>
      <c r="BGD347" s="96"/>
      <c r="BGE347" s="96"/>
      <c r="BGF347" s="96"/>
      <c r="BGG347" s="96"/>
      <c r="BGH347" s="96"/>
      <c r="BGI347" s="96"/>
      <c r="BGJ347" s="96"/>
      <c r="BGK347" s="96"/>
      <c r="BGL347" s="96"/>
      <c r="BGM347" s="96"/>
      <c r="BGN347" s="96"/>
      <c r="BGO347" s="96"/>
      <c r="BGP347" s="96"/>
      <c r="BGQ347" s="96"/>
      <c r="BGR347" s="96"/>
      <c r="BGS347" s="96"/>
      <c r="BGT347" s="96"/>
      <c r="BGU347" s="96"/>
      <c r="BGV347" s="96"/>
      <c r="BGW347" s="96"/>
      <c r="BGX347" s="96"/>
      <c r="BGY347" s="96"/>
      <c r="BGZ347" s="96"/>
      <c r="BHA347" s="96"/>
      <c r="BHB347" s="96"/>
      <c r="BHC347" s="96"/>
      <c r="BHD347" s="96"/>
      <c r="BHE347" s="96"/>
      <c r="BHF347" s="96"/>
      <c r="BHG347" s="96"/>
      <c r="BHH347" s="96"/>
      <c r="BHI347" s="96"/>
      <c r="BHJ347" s="96"/>
      <c r="BHK347" s="96"/>
      <c r="BHL347" s="96"/>
      <c r="BHM347" s="96"/>
      <c r="BHN347" s="96"/>
      <c r="BHO347" s="96"/>
      <c r="BHP347" s="96"/>
      <c r="BHQ347" s="96"/>
      <c r="BHR347" s="96"/>
      <c r="BHS347" s="96"/>
      <c r="BHT347" s="96"/>
      <c r="BHU347" s="96"/>
      <c r="BHV347" s="96"/>
      <c r="BHW347" s="96"/>
      <c r="BHX347" s="96"/>
      <c r="BHY347" s="96"/>
      <c r="BHZ347" s="96"/>
      <c r="BIA347" s="96"/>
      <c r="BIB347" s="96"/>
      <c r="BIC347" s="96"/>
      <c r="BID347" s="96"/>
      <c r="BIE347" s="96"/>
      <c r="BIF347" s="96"/>
      <c r="BIG347" s="96"/>
      <c r="BIH347" s="96"/>
      <c r="BII347" s="96"/>
      <c r="BIJ347" s="96"/>
      <c r="BIK347" s="96"/>
      <c r="BIL347" s="96"/>
      <c r="BIM347" s="96"/>
      <c r="BIN347" s="96"/>
      <c r="BIO347" s="96"/>
      <c r="BIP347" s="96"/>
      <c r="BIQ347" s="96"/>
      <c r="BIR347" s="96"/>
      <c r="BIS347" s="96"/>
      <c r="BIT347" s="96"/>
      <c r="BIU347" s="96"/>
      <c r="BIV347" s="96"/>
      <c r="BIW347" s="96"/>
      <c r="BIX347" s="96"/>
      <c r="BIY347" s="96"/>
      <c r="BIZ347" s="96"/>
      <c r="BJA347" s="96"/>
      <c r="BJB347" s="96"/>
      <c r="BJC347" s="96"/>
      <c r="BJD347" s="96"/>
      <c r="BJE347" s="96"/>
      <c r="BJF347" s="96"/>
      <c r="BJG347" s="96"/>
      <c r="BJH347" s="96"/>
      <c r="BJI347" s="96"/>
      <c r="BJJ347" s="96"/>
      <c r="BJK347" s="96"/>
      <c r="BJL347" s="96"/>
      <c r="BJM347" s="96"/>
      <c r="BJN347" s="96"/>
      <c r="BJO347" s="96"/>
      <c r="BJP347" s="96"/>
      <c r="BJQ347" s="96"/>
      <c r="BJR347" s="96"/>
      <c r="BJS347" s="96"/>
      <c r="BJT347" s="96"/>
      <c r="BJU347" s="96"/>
      <c r="BJV347" s="96"/>
      <c r="BJW347" s="96"/>
      <c r="BJX347" s="96"/>
      <c r="BJY347" s="96"/>
      <c r="BJZ347" s="96"/>
      <c r="BKA347" s="96"/>
      <c r="BKB347" s="96"/>
      <c r="BKC347" s="96"/>
      <c r="BKD347" s="96"/>
      <c r="BKE347" s="96"/>
      <c r="BKF347" s="96"/>
      <c r="BKG347" s="96"/>
      <c r="BKH347" s="96"/>
      <c r="BKI347" s="96"/>
      <c r="BKJ347" s="96"/>
      <c r="BKK347" s="96"/>
      <c r="BKL347" s="96"/>
      <c r="BKM347" s="96"/>
      <c r="BKN347" s="96"/>
      <c r="BKO347" s="96"/>
      <c r="BKP347" s="96"/>
      <c r="BKQ347" s="96"/>
      <c r="BKR347" s="96"/>
      <c r="BKS347" s="96"/>
      <c r="BKT347" s="96"/>
      <c r="BKU347" s="96"/>
      <c r="BKV347" s="96"/>
      <c r="BKW347" s="96"/>
      <c r="BKX347" s="96"/>
      <c r="BKY347" s="96"/>
      <c r="BKZ347" s="96"/>
      <c r="BLA347" s="96"/>
      <c r="BLB347" s="96"/>
      <c r="BLC347" s="96"/>
      <c r="BLD347" s="96"/>
      <c r="BLE347" s="96"/>
      <c r="BLF347" s="96"/>
      <c r="BLG347" s="96"/>
      <c r="BLH347" s="96"/>
      <c r="BLI347" s="96"/>
      <c r="BLJ347" s="96"/>
      <c r="BLK347" s="96"/>
      <c r="BLL347" s="96"/>
      <c r="BLM347" s="96"/>
      <c r="BLN347" s="96"/>
      <c r="BLO347" s="96"/>
      <c r="BLP347" s="96"/>
      <c r="BLQ347" s="96"/>
      <c r="BLR347" s="96"/>
      <c r="BLS347" s="96"/>
      <c r="BLT347" s="96"/>
      <c r="BLU347" s="96"/>
      <c r="BLV347" s="96"/>
      <c r="BLW347" s="96"/>
      <c r="BLX347" s="96"/>
      <c r="BLY347" s="96"/>
      <c r="BLZ347" s="96"/>
      <c r="BMA347" s="96"/>
      <c r="BMB347" s="96"/>
      <c r="BMC347" s="96"/>
      <c r="BMD347" s="96"/>
      <c r="BME347" s="96"/>
      <c r="BMF347" s="96"/>
      <c r="BMG347" s="96"/>
      <c r="BMH347" s="96"/>
      <c r="BMI347" s="96"/>
      <c r="BMJ347" s="96"/>
      <c r="BMK347" s="96"/>
      <c r="BML347" s="96"/>
      <c r="BMM347" s="96"/>
      <c r="BMN347" s="96"/>
      <c r="BMO347" s="96"/>
      <c r="BMP347" s="96"/>
      <c r="BMQ347" s="96"/>
      <c r="BMR347" s="96"/>
      <c r="BMS347" s="96"/>
      <c r="BMT347" s="96"/>
      <c r="BMU347" s="96"/>
      <c r="BMV347" s="96"/>
      <c r="BMW347" s="96"/>
      <c r="BMX347" s="96"/>
      <c r="BMY347" s="96"/>
      <c r="BMZ347" s="96"/>
      <c r="BNA347" s="96"/>
      <c r="BNB347" s="96"/>
      <c r="BNC347" s="96"/>
      <c r="BND347" s="96"/>
      <c r="BNE347" s="96"/>
      <c r="BNF347" s="96"/>
      <c r="BNG347" s="96"/>
      <c r="BNH347" s="96"/>
      <c r="BNI347" s="96"/>
      <c r="BNJ347" s="96"/>
      <c r="BNK347" s="96"/>
      <c r="BNL347" s="96"/>
      <c r="BNM347" s="96"/>
      <c r="BNN347" s="96"/>
      <c r="BNO347" s="96"/>
      <c r="BNP347" s="96"/>
      <c r="BNQ347" s="96"/>
      <c r="BNR347" s="96"/>
      <c r="BNS347" s="96"/>
      <c r="BNT347" s="96"/>
      <c r="BNU347" s="96"/>
      <c r="BNV347" s="96"/>
      <c r="BNW347" s="96"/>
      <c r="BNX347" s="96"/>
      <c r="BNY347" s="96"/>
      <c r="BNZ347" s="96"/>
      <c r="BOA347" s="96"/>
      <c r="BOB347" s="96"/>
      <c r="BOC347" s="96"/>
      <c r="BOD347" s="96"/>
      <c r="BOE347" s="96"/>
      <c r="BOF347" s="96"/>
      <c r="BOG347" s="96"/>
      <c r="BOH347" s="96"/>
      <c r="BOI347" s="96"/>
      <c r="BOJ347" s="96"/>
      <c r="BOK347" s="96"/>
      <c r="BOL347" s="96"/>
      <c r="BOM347" s="96"/>
      <c r="BON347" s="96"/>
      <c r="BOO347" s="96"/>
      <c r="BOP347" s="96"/>
      <c r="BOQ347" s="96"/>
      <c r="BOR347" s="96"/>
      <c r="BOS347" s="96"/>
      <c r="BOT347" s="96"/>
      <c r="BOU347" s="96"/>
      <c r="BOV347" s="96"/>
      <c r="BOW347" s="96"/>
      <c r="BOX347" s="96"/>
      <c r="BOY347" s="96"/>
      <c r="BOZ347" s="96"/>
      <c r="BPA347" s="96"/>
      <c r="BPB347" s="96"/>
      <c r="BPC347" s="96"/>
      <c r="BPD347" s="96"/>
      <c r="BPE347" s="96"/>
      <c r="BPF347" s="96"/>
      <c r="BPG347" s="96"/>
      <c r="BPH347" s="96"/>
      <c r="BPI347" s="96"/>
      <c r="BPJ347" s="96"/>
      <c r="BPK347" s="96"/>
      <c r="BPL347" s="96"/>
      <c r="BPM347" s="96"/>
      <c r="BPN347" s="96"/>
      <c r="BPO347" s="96"/>
      <c r="BPP347" s="96"/>
      <c r="BPQ347" s="96"/>
      <c r="BPR347" s="96"/>
      <c r="BPS347" s="96"/>
      <c r="BPT347" s="96"/>
      <c r="BPU347" s="96"/>
      <c r="BPV347" s="96"/>
      <c r="BPW347" s="96"/>
      <c r="BPX347" s="96"/>
      <c r="BPY347" s="96"/>
      <c r="BPZ347" s="96"/>
      <c r="BQA347" s="96"/>
      <c r="BQB347" s="96"/>
      <c r="BQC347" s="96"/>
      <c r="BQD347" s="96"/>
      <c r="BQE347" s="96"/>
      <c r="BQF347" s="96"/>
      <c r="BQG347" s="96"/>
      <c r="BQH347" s="96"/>
      <c r="BQI347" s="96"/>
      <c r="BQJ347" s="96"/>
      <c r="BQK347" s="96"/>
      <c r="BQL347" s="96"/>
      <c r="BQM347" s="96"/>
      <c r="BQN347" s="96"/>
      <c r="BQO347" s="96"/>
      <c r="BQP347" s="96"/>
      <c r="BQQ347" s="96"/>
      <c r="BQR347" s="96"/>
      <c r="BQS347" s="96"/>
      <c r="BQT347" s="96"/>
      <c r="BQU347" s="96"/>
      <c r="BQV347" s="96"/>
      <c r="BQW347" s="96"/>
      <c r="BQX347" s="96"/>
      <c r="BQY347" s="96"/>
      <c r="BQZ347" s="96"/>
      <c r="BRA347" s="96"/>
      <c r="BRB347" s="96"/>
      <c r="BRC347" s="96"/>
      <c r="BRD347" s="96"/>
      <c r="BRE347" s="96"/>
      <c r="BRF347" s="96"/>
      <c r="BRG347" s="96"/>
      <c r="BRH347" s="96"/>
      <c r="BRI347" s="96"/>
      <c r="BRJ347" s="96"/>
      <c r="BRK347" s="96"/>
      <c r="BRL347" s="96"/>
      <c r="BRM347" s="96"/>
      <c r="BRN347" s="96"/>
      <c r="BRO347" s="96"/>
      <c r="BRP347" s="96"/>
      <c r="BRQ347" s="96"/>
      <c r="BRR347" s="96"/>
      <c r="BRS347" s="96"/>
      <c r="BRT347" s="96"/>
      <c r="BRU347" s="96"/>
      <c r="BRV347" s="96"/>
      <c r="BRW347" s="96"/>
      <c r="BRX347" s="96"/>
      <c r="BRY347" s="96"/>
      <c r="BRZ347" s="96"/>
      <c r="BSA347" s="96"/>
      <c r="BSB347" s="96"/>
      <c r="BSC347" s="96"/>
      <c r="BSD347" s="96"/>
      <c r="BSE347" s="96"/>
      <c r="BSF347" s="96"/>
      <c r="BSG347" s="96"/>
      <c r="BSH347" s="96"/>
      <c r="BSI347" s="96"/>
      <c r="BSJ347" s="96"/>
      <c r="BSK347" s="96"/>
      <c r="BSL347" s="96"/>
      <c r="BSM347" s="96"/>
      <c r="BSN347" s="96"/>
      <c r="BSO347" s="96"/>
      <c r="BSP347" s="96"/>
      <c r="BSQ347" s="96"/>
      <c r="BSR347" s="96"/>
      <c r="BSS347" s="96"/>
      <c r="BST347" s="96"/>
      <c r="BSU347" s="96"/>
      <c r="BSV347" s="96"/>
      <c r="BSW347" s="96"/>
      <c r="BSX347" s="96"/>
      <c r="BSY347" s="96"/>
      <c r="BSZ347" s="96"/>
      <c r="BTA347" s="96"/>
      <c r="BTB347" s="96"/>
      <c r="BTC347" s="96"/>
      <c r="BTD347" s="96"/>
      <c r="BTE347" s="96"/>
      <c r="BTF347" s="96"/>
      <c r="BTG347" s="96"/>
      <c r="BTH347" s="96"/>
      <c r="BTI347" s="96"/>
      <c r="BTJ347" s="96"/>
      <c r="BTK347" s="96"/>
      <c r="BTL347" s="96"/>
      <c r="BTM347" s="96"/>
      <c r="BTN347" s="96"/>
      <c r="BTO347" s="96"/>
      <c r="BTP347" s="96"/>
      <c r="BTQ347" s="96"/>
      <c r="BTR347" s="96"/>
      <c r="BTS347" s="96"/>
      <c r="BTT347" s="96"/>
      <c r="BTU347" s="96"/>
      <c r="BTV347" s="96"/>
      <c r="BTW347" s="96"/>
      <c r="BTX347" s="96"/>
      <c r="BTY347" s="96"/>
      <c r="BTZ347" s="96"/>
      <c r="BUA347" s="96"/>
      <c r="BUB347" s="96"/>
      <c r="BUC347" s="96"/>
      <c r="BUD347" s="96"/>
      <c r="BUE347" s="96"/>
      <c r="BUF347" s="96"/>
      <c r="BUG347" s="96"/>
      <c r="BUH347" s="96"/>
      <c r="BUI347" s="96"/>
      <c r="BUJ347" s="96"/>
      <c r="BUK347" s="96"/>
      <c r="BUL347" s="96"/>
      <c r="BUM347" s="96"/>
      <c r="BUN347" s="96"/>
      <c r="BUO347" s="96"/>
      <c r="BUP347" s="96"/>
      <c r="BUQ347" s="96"/>
      <c r="BUR347" s="96"/>
      <c r="BUS347" s="96"/>
      <c r="BUT347" s="96"/>
      <c r="BUU347" s="96"/>
      <c r="BUV347" s="96"/>
      <c r="BUW347" s="96"/>
      <c r="BUX347" s="96"/>
      <c r="BUY347" s="96"/>
      <c r="BUZ347" s="96"/>
      <c r="BVA347" s="96"/>
      <c r="BVB347" s="96"/>
      <c r="BVC347" s="96"/>
      <c r="BVD347" s="96"/>
      <c r="BVE347" s="96"/>
      <c r="BVF347" s="96"/>
      <c r="BVG347" s="96"/>
      <c r="BVH347" s="96"/>
      <c r="BVI347" s="96"/>
      <c r="BVJ347" s="96"/>
      <c r="BVK347" s="96"/>
      <c r="BVL347" s="96"/>
      <c r="BVM347" s="96"/>
      <c r="BVN347" s="96"/>
      <c r="BVO347" s="96"/>
      <c r="BVP347" s="96"/>
      <c r="BVQ347" s="96"/>
      <c r="BVR347" s="96"/>
      <c r="BVS347" s="96"/>
      <c r="BVT347" s="96"/>
      <c r="BVU347" s="96"/>
      <c r="BVV347" s="96"/>
      <c r="BVW347" s="96"/>
      <c r="BVX347" s="96"/>
      <c r="BVY347" s="96"/>
      <c r="BVZ347" s="96"/>
      <c r="BWA347" s="96"/>
      <c r="BWB347" s="96"/>
      <c r="BWC347" s="96"/>
      <c r="BWD347" s="96"/>
      <c r="BWE347" s="96"/>
      <c r="BWF347" s="96"/>
      <c r="BWG347" s="96"/>
      <c r="BWH347" s="96"/>
      <c r="BWI347" s="96"/>
      <c r="BWJ347" s="96"/>
      <c r="BWK347" s="96"/>
      <c r="BWL347" s="96"/>
      <c r="BWM347" s="96"/>
      <c r="BWN347" s="96"/>
      <c r="BWO347" s="96"/>
      <c r="BWP347" s="96"/>
      <c r="BWQ347" s="96"/>
      <c r="BWR347" s="96"/>
      <c r="BWS347" s="96"/>
      <c r="BWT347" s="96"/>
      <c r="BWU347" s="96"/>
      <c r="BWV347" s="96"/>
      <c r="BWW347" s="96"/>
      <c r="BWX347" s="96"/>
      <c r="BWY347" s="96"/>
      <c r="BWZ347" s="96"/>
      <c r="BXA347" s="96"/>
      <c r="BXB347" s="96"/>
      <c r="BXC347" s="96"/>
      <c r="BXD347" s="96"/>
      <c r="BXE347" s="96"/>
      <c r="BXF347" s="96"/>
      <c r="BXG347" s="96"/>
      <c r="BXH347" s="96"/>
      <c r="BXI347" s="96"/>
      <c r="BXJ347" s="96"/>
      <c r="BXK347" s="96"/>
      <c r="BXL347" s="96"/>
      <c r="BXM347" s="96"/>
      <c r="BXN347" s="96"/>
      <c r="BXO347" s="96"/>
      <c r="BXP347" s="96"/>
      <c r="BXQ347" s="96"/>
      <c r="BXR347" s="96"/>
      <c r="BXS347" s="96"/>
      <c r="BXT347" s="96"/>
      <c r="BXU347" s="96"/>
      <c r="BXV347" s="96"/>
      <c r="BXW347" s="96"/>
      <c r="BXX347" s="96"/>
      <c r="BXY347" s="96"/>
      <c r="BXZ347" s="96"/>
      <c r="BYA347" s="96"/>
      <c r="BYB347" s="96"/>
      <c r="BYC347" s="96"/>
      <c r="BYD347" s="96"/>
      <c r="BYE347" s="96"/>
      <c r="BYF347" s="96"/>
      <c r="BYG347" s="96"/>
      <c r="BYH347" s="96"/>
      <c r="BYI347" s="96"/>
      <c r="BYJ347" s="96"/>
      <c r="BYK347" s="96"/>
      <c r="BYL347" s="96"/>
      <c r="BYM347" s="96"/>
      <c r="BYN347" s="96"/>
      <c r="BYO347" s="96"/>
      <c r="BYP347" s="96"/>
      <c r="BYQ347" s="96"/>
      <c r="BYR347" s="96"/>
      <c r="BYS347" s="96"/>
      <c r="BYT347" s="96"/>
      <c r="BYU347" s="96"/>
      <c r="BYV347" s="96"/>
      <c r="BYW347" s="96"/>
      <c r="BYX347" s="96"/>
      <c r="BYY347" s="96"/>
      <c r="BYZ347" s="96"/>
      <c r="BZA347" s="96"/>
      <c r="BZB347" s="96"/>
      <c r="BZC347" s="96"/>
      <c r="BZD347" s="96"/>
      <c r="BZE347" s="96"/>
      <c r="BZF347" s="96"/>
      <c r="BZG347" s="96"/>
      <c r="BZH347" s="96"/>
      <c r="BZI347" s="96"/>
      <c r="BZJ347" s="96"/>
      <c r="BZK347" s="96"/>
      <c r="BZL347" s="96"/>
      <c r="BZM347" s="96"/>
      <c r="BZN347" s="96"/>
      <c r="BZO347" s="96"/>
      <c r="BZP347" s="96"/>
      <c r="BZQ347" s="96"/>
      <c r="BZR347" s="96"/>
      <c r="BZS347" s="96"/>
      <c r="BZT347" s="96"/>
      <c r="BZU347" s="96"/>
      <c r="BZV347" s="96"/>
      <c r="BZW347" s="96"/>
      <c r="BZX347" s="96"/>
      <c r="BZY347" s="96"/>
      <c r="BZZ347" s="96"/>
      <c r="CAA347" s="96"/>
      <c r="CAB347" s="96"/>
      <c r="CAC347" s="96"/>
      <c r="CAD347" s="96"/>
      <c r="CAE347" s="96"/>
      <c r="CAF347" s="96"/>
      <c r="CAG347" s="96"/>
      <c r="CAH347" s="96"/>
      <c r="CAI347" s="96"/>
      <c r="CAJ347" s="96"/>
      <c r="CAK347" s="96"/>
      <c r="CAL347" s="96"/>
      <c r="CAM347" s="96"/>
      <c r="CAN347" s="96"/>
      <c r="CAO347" s="96"/>
      <c r="CAP347" s="96"/>
      <c r="CAQ347" s="96"/>
      <c r="CAR347" s="96"/>
      <c r="CAS347" s="96"/>
      <c r="CAT347" s="96"/>
      <c r="CAU347" s="96"/>
      <c r="CAV347" s="96"/>
      <c r="CAW347" s="96"/>
      <c r="CAX347" s="96"/>
      <c r="CAY347" s="96"/>
      <c r="CAZ347" s="96"/>
      <c r="CBA347" s="96"/>
      <c r="CBB347" s="96"/>
      <c r="CBC347" s="96"/>
      <c r="CBD347" s="96"/>
      <c r="CBE347" s="96"/>
      <c r="CBF347" s="96"/>
      <c r="CBG347" s="96"/>
      <c r="CBH347" s="96"/>
      <c r="CBI347" s="96"/>
      <c r="CBJ347" s="96"/>
      <c r="CBK347" s="96"/>
      <c r="CBL347" s="96"/>
      <c r="CBM347" s="96"/>
      <c r="CBN347" s="96"/>
      <c r="CBO347" s="96"/>
      <c r="CBP347" s="96"/>
      <c r="CBQ347" s="96"/>
      <c r="CBR347" s="96"/>
      <c r="CBS347" s="96"/>
      <c r="CBT347" s="96"/>
      <c r="CBU347" s="96"/>
      <c r="CBV347" s="96"/>
      <c r="CBW347" s="96"/>
      <c r="CBX347" s="96"/>
      <c r="CBY347" s="96"/>
      <c r="CBZ347" s="96"/>
      <c r="CCA347" s="96"/>
      <c r="CCB347" s="96"/>
      <c r="CCC347" s="96"/>
      <c r="CCD347" s="96"/>
      <c r="CCE347" s="96"/>
      <c r="CCF347" s="96"/>
      <c r="CCG347" s="96"/>
      <c r="CCH347" s="96"/>
      <c r="CCI347" s="96"/>
      <c r="CCJ347" s="96"/>
      <c r="CCK347" s="96"/>
      <c r="CCL347" s="96"/>
      <c r="CCM347" s="96"/>
      <c r="CCN347" s="96"/>
      <c r="CCO347" s="96"/>
      <c r="CCP347" s="96"/>
      <c r="CCQ347" s="96"/>
      <c r="CCR347" s="96"/>
      <c r="CCS347" s="96"/>
      <c r="CCT347" s="96"/>
      <c r="CCU347" s="96"/>
      <c r="CCV347" s="96"/>
      <c r="CCW347" s="96"/>
      <c r="CCX347" s="96"/>
      <c r="CCY347" s="96"/>
      <c r="CCZ347" s="96"/>
      <c r="CDA347" s="96"/>
      <c r="CDB347" s="96"/>
      <c r="CDC347" s="96"/>
      <c r="CDD347" s="96"/>
      <c r="CDE347" s="96"/>
      <c r="CDF347" s="96"/>
      <c r="CDG347" s="96"/>
      <c r="CDH347" s="96"/>
      <c r="CDI347" s="96"/>
      <c r="CDJ347" s="96"/>
      <c r="CDK347" s="96"/>
      <c r="CDL347" s="96"/>
      <c r="CDM347" s="96"/>
      <c r="CDN347" s="96"/>
      <c r="CDO347" s="96"/>
      <c r="CDP347" s="96"/>
      <c r="CDQ347" s="96"/>
      <c r="CDR347" s="96"/>
      <c r="CDS347" s="96"/>
      <c r="CDT347" s="96"/>
      <c r="CDU347" s="96"/>
      <c r="CDV347" s="96"/>
      <c r="CDW347" s="96"/>
      <c r="CDX347" s="96"/>
      <c r="CDY347" s="96"/>
      <c r="CDZ347" s="96"/>
      <c r="CEA347" s="96"/>
      <c r="CEB347" s="96"/>
      <c r="CEC347" s="96"/>
      <c r="CED347" s="96"/>
      <c r="CEE347" s="96"/>
      <c r="CEF347" s="96"/>
      <c r="CEG347" s="96"/>
      <c r="CEH347" s="96"/>
      <c r="CEI347" s="96"/>
      <c r="CEJ347" s="96"/>
      <c r="CEK347" s="96"/>
      <c r="CEL347" s="96"/>
      <c r="CEM347" s="96"/>
      <c r="CEN347" s="96"/>
      <c r="CEO347" s="96"/>
      <c r="CEP347" s="96"/>
      <c r="CEQ347" s="96"/>
      <c r="CER347" s="96"/>
      <c r="CES347" s="96"/>
      <c r="CET347" s="96"/>
      <c r="CEU347" s="96"/>
      <c r="CEV347" s="96"/>
      <c r="CEW347" s="96"/>
      <c r="CEX347" s="96"/>
      <c r="CEY347" s="96"/>
      <c r="CEZ347" s="96"/>
      <c r="CFA347" s="96"/>
      <c r="CFB347" s="96"/>
      <c r="CFC347" s="96"/>
      <c r="CFD347" s="96"/>
      <c r="CFE347" s="96"/>
      <c r="CFF347" s="96"/>
      <c r="CFG347" s="96"/>
      <c r="CFH347" s="96"/>
      <c r="CFI347" s="96"/>
      <c r="CFJ347" s="96"/>
      <c r="CFK347" s="96"/>
      <c r="CFL347" s="96"/>
      <c r="CFM347" s="96"/>
      <c r="CFN347" s="96"/>
      <c r="CFO347" s="96"/>
      <c r="CFP347" s="96"/>
      <c r="CFQ347" s="96"/>
      <c r="CFR347" s="96"/>
      <c r="CFS347" s="96"/>
      <c r="CFT347" s="96"/>
      <c r="CFU347" s="96"/>
      <c r="CFV347" s="96"/>
      <c r="CFW347" s="96"/>
      <c r="CFX347" s="96"/>
      <c r="CFY347" s="96"/>
      <c r="CFZ347" s="96"/>
      <c r="CGA347" s="96"/>
      <c r="CGB347" s="96"/>
      <c r="CGC347" s="96"/>
      <c r="CGD347" s="96"/>
      <c r="CGE347" s="96"/>
      <c r="CGF347" s="96"/>
      <c r="CGG347" s="96"/>
      <c r="CGH347" s="96"/>
      <c r="CGI347" s="96"/>
      <c r="CGJ347" s="96"/>
      <c r="CGK347" s="96"/>
      <c r="CGL347" s="96"/>
      <c r="CGM347" s="96"/>
      <c r="CGN347" s="96"/>
      <c r="CGO347" s="96"/>
      <c r="CGP347" s="96"/>
      <c r="CGQ347" s="96"/>
      <c r="CGR347" s="96"/>
      <c r="CGS347" s="96"/>
      <c r="CGT347" s="96"/>
      <c r="CGU347" s="96"/>
      <c r="CGV347" s="96"/>
      <c r="CGW347" s="96"/>
      <c r="CGX347" s="96"/>
      <c r="CGY347" s="96"/>
      <c r="CGZ347" s="96"/>
      <c r="CHA347" s="96"/>
      <c r="CHB347" s="96"/>
      <c r="CHC347" s="96"/>
      <c r="CHD347" s="96"/>
      <c r="CHE347" s="96"/>
      <c r="CHF347" s="96"/>
      <c r="CHG347" s="96"/>
      <c r="CHH347" s="96"/>
      <c r="CHI347" s="96"/>
      <c r="CHJ347" s="96"/>
      <c r="CHK347" s="96"/>
      <c r="CHL347" s="96"/>
      <c r="CHM347" s="96"/>
      <c r="CHN347" s="96"/>
      <c r="CHO347" s="96"/>
      <c r="CHP347" s="96"/>
      <c r="CHQ347" s="96"/>
      <c r="CHR347" s="96"/>
      <c r="CHS347" s="96"/>
      <c r="CHT347" s="96"/>
      <c r="CHU347" s="96"/>
      <c r="CHV347" s="96"/>
      <c r="CHW347" s="96"/>
      <c r="CHX347" s="96"/>
      <c r="CHY347" s="96"/>
      <c r="CHZ347" s="96"/>
      <c r="CIA347" s="96"/>
      <c r="CIB347" s="96"/>
      <c r="CIC347" s="96"/>
      <c r="CID347" s="96"/>
      <c r="CIE347" s="96"/>
      <c r="CIF347" s="96"/>
      <c r="CIG347" s="96"/>
      <c r="CIH347" s="96"/>
      <c r="CII347" s="96"/>
      <c r="CIJ347" s="96"/>
      <c r="CIK347" s="96"/>
      <c r="CIL347" s="96"/>
      <c r="CIM347" s="96"/>
      <c r="CIN347" s="96"/>
      <c r="CIO347" s="96"/>
      <c r="CIP347" s="96"/>
      <c r="CIQ347" s="96"/>
      <c r="CIR347" s="96"/>
      <c r="CIS347" s="96"/>
      <c r="CIT347" s="96"/>
      <c r="CIU347" s="96"/>
      <c r="CIV347" s="96"/>
      <c r="CIW347" s="96"/>
      <c r="CIX347" s="96"/>
      <c r="CIY347" s="96"/>
      <c r="CIZ347" s="96"/>
      <c r="CJA347" s="96"/>
      <c r="CJB347" s="96"/>
      <c r="CJC347" s="96"/>
      <c r="CJD347" s="96"/>
      <c r="CJE347" s="96"/>
      <c r="CJF347" s="96"/>
      <c r="CJG347" s="96"/>
      <c r="CJH347" s="96"/>
      <c r="CJI347" s="96"/>
      <c r="CJJ347" s="96"/>
      <c r="CJK347" s="96"/>
      <c r="CJL347" s="96"/>
      <c r="CJM347" s="96"/>
      <c r="CJN347" s="96"/>
      <c r="CJO347" s="96"/>
      <c r="CJP347" s="96"/>
      <c r="CJQ347" s="96"/>
      <c r="CJR347" s="96"/>
      <c r="CJS347" s="96"/>
      <c r="CJT347" s="96"/>
      <c r="CJU347" s="96"/>
      <c r="CJV347" s="96"/>
      <c r="CJW347" s="96"/>
      <c r="CJX347" s="96"/>
      <c r="CJY347" s="96"/>
      <c r="CJZ347" s="96"/>
      <c r="CKA347" s="96"/>
      <c r="CKB347" s="96"/>
      <c r="CKC347" s="96"/>
      <c r="CKD347" s="96"/>
      <c r="CKE347" s="96"/>
      <c r="CKF347" s="96"/>
      <c r="CKG347" s="96"/>
      <c r="CKH347" s="96"/>
      <c r="CKI347" s="96"/>
      <c r="CKJ347" s="96"/>
      <c r="CKK347" s="96"/>
      <c r="CKL347" s="96"/>
      <c r="CKM347" s="96"/>
      <c r="CKN347" s="96"/>
      <c r="CKO347" s="96"/>
      <c r="CKP347" s="96"/>
      <c r="CKQ347" s="96"/>
      <c r="CKR347" s="96"/>
      <c r="CKS347" s="96"/>
      <c r="CKT347" s="96"/>
      <c r="CKU347" s="96"/>
      <c r="CKV347" s="96"/>
      <c r="CKW347" s="96"/>
      <c r="CKX347" s="96"/>
      <c r="CKY347" s="96"/>
      <c r="CKZ347" s="96"/>
      <c r="CLA347" s="96"/>
      <c r="CLB347" s="96"/>
      <c r="CLC347" s="96"/>
      <c r="CLD347" s="96"/>
      <c r="CLE347" s="96"/>
      <c r="CLF347" s="96"/>
      <c r="CLG347" s="96"/>
      <c r="CLH347" s="96"/>
      <c r="CLI347" s="96"/>
      <c r="CLJ347" s="96"/>
      <c r="CLK347" s="96"/>
      <c r="CLL347" s="96"/>
      <c r="CLM347" s="96"/>
      <c r="CLN347" s="96"/>
      <c r="CLO347" s="96"/>
      <c r="CLP347" s="96"/>
      <c r="CLQ347" s="96"/>
      <c r="CLR347" s="96"/>
      <c r="CLS347" s="96"/>
      <c r="CLT347" s="96"/>
      <c r="CLU347" s="96"/>
      <c r="CLV347" s="96"/>
      <c r="CLW347" s="96"/>
      <c r="CLX347" s="96"/>
      <c r="CLY347" s="96"/>
      <c r="CLZ347" s="96"/>
      <c r="CMA347" s="96"/>
      <c r="CMB347" s="96"/>
      <c r="CMC347" s="96"/>
      <c r="CMD347" s="96"/>
      <c r="CME347" s="96"/>
      <c r="CMF347" s="96"/>
      <c r="CMG347" s="96"/>
      <c r="CMH347" s="96"/>
      <c r="CMI347" s="96"/>
      <c r="CMJ347" s="96"/>
      <c r="CMK347" s="96"/>
      <c r="CML347" s="96"/>
      <c r="CMM347" s="96"/>
      <c r="CMN347" s="96"/>
      <c r="CMO347" s="96"/>
      <c r="CMP347" s="96"/>
      <c r="CMQ347" s="96"/>
      <c r="CMR347" s="96"/>
      <c r="CMS347" s="96"/>
      <c r="CMT347" s="96"/>
      <c r="CMU347" s="96"/>
      <c r="CMV347" s="96"/>
      <c r="CMW347" s="96"/>
      <c r="CMX347" s="96"/>
      <c r="CMY347" s="96"/>
      <c r="CMZ347" s="96"/>
      <c r="CNA347" s="96"/>
      <c r="CNB347" s="96"/>
      <c r="CNC347" s="96"/>
      <c r="CND347" s="96"/>
      <c r="CNE347" s="96"/>
      <c r="CNF347" s="96"/>
      <c r="CNG347" s="96"/>
      <c r="CNH347" s="96"/>
      <c r="CNI347" s="96"/>
      <c r="CNJ347" s="96"/>
      <c r="CNK347" s="96"/>
      <c r="CNL347" s="96"/>
      <c r="CNM347" s="96"/>
      <c r="CNN347" s="96"/>
      <c r="CNO347" s="96"/>
      <c r="CNP347" s="96"/>
      <c r="CNQ347" s="96"/>
      <c r="CNR347" s="96"/>
      <c r="CNS347" s="96"/>
      <c r="CNT347" s="96"/>
      <c r="CNU347" s="96"/>
      <c r="CNV347" s="96"/>
      <c r="CNW347" s="96"/>
      <c r="CNX347" s="96"/>
      <c r="CNY347" s="96"/>
      <c r="CNZ347" s="96"/>
      <c r="COA347" s="96"/>
      <c r="COB347" s="96"/>
      <c r="COC347" s="96"/>
      <c r="COD347" s="96"/>
      <c r="COE347" s="96"/>
      <c r="COF347" s="96"/>
      <c r="COG347" s="96"/>
      <c r="COH347" s="96"/>
      <c r="COI347" s="96"/>
      <c r="COJ347" s="96"/>
      <c r="COK347" s="96"/>
      <c r="COL347" s="96"/>
      <c r="COM347" s="96"/>
      <c r="CON347" s="96"/>
      <c r="COO347" s="96"/>
      <c r="COP347" s="96"/>
      <c r="COQ347" s="96"/>
      <c r="COR347" s="96"/>
      <c r="COS347" s="96"/>
      <c r="COT347" s="96"/>
      <c r="COU347" s="96"/>
      <c r="COV347" s="96"/>
      <c r="COW347" s="96"/>
      <c r="COX347" s="96"/>
      <c r="COY347" s="96"/>
      <c r="COZ347" s="96"/>
      <c r="CPA347" s="96"/>
      <c r="CPB347" s="96"/>
      <c r="CPC347" s="96"/>
      <c r="CPD347" s="96"/>
      <c r="CPE347" s="96"/>
      <c r="CPF347" s="96"/>
      <c r="CPG347" s="96"/>
      <c r="CPH347" s="96"/>
      <c r="CPI347" s="96"/>
      <c r="CPJ347" s="96"/>
      <c r="CPK347" s="96"/>
      <c r="CPL347" s="96"/>
      <c r="CPM347" s="96"/>
      <c r="CPN347" s="96"/>
      <c r="CPO347" s="96"/>
      <c r="CPP347" s="96"/>
      <c r="CPQ347" s="96"/>
      <c r="CPR347" s="96"/>
      <c r="CPS347" s="96"/>
      <c r="CPT347" s="96"/>
      <c r="CPU347" s="96"/>
      <c r="CPV347" s="96"/>
      <c r="CPW347" s="96"/>
      <c r="CPX347" s="96"/>
      <c r="CPY347" s="96"/>
      <c r="CPZ347" s="96"/>
      <c r="CQA347" s="96"/>
      <c r="CQB347" s="96"/>
      <c r="CQC347" s="96"/>
      <c r="CQD347" s="96"/>
      <c r="CQE347" s="96"/>
      <c r="CQF347" s="96"/>
      <c r="CQG347" s="96"/>
      <c r="CQH347" s="96"/>
      <c r="CQI347" s="96"/>
      <c r="CQJ347" s="96"/>
      <c r="CQK347" s="96"/>
      <c r="CQL347" s="96"/>
      <c r="CQM347" s="96"/>
      <c r="CQN347" s="96"/>
      <c r="CQO347" s="96"/>
      <c r="CQP347" s="96"/>
      <c r="CQQ347" s="96"/>
      <c r="CQR347" s="96"/>
      <c r="CQS347" s="96"/>
      <c r="CQT347" s="96"/>
      <c r="CQU347" s="96"/>
      <c r="CQV347" s="96"/>
      <c r="CQW347" s="96"/>
      <c r="CQX347" s="96"/>
      <c r="CQY347" s="96"/>
      <c r="CQZ347" s="96"/>
      <c r="CRA347" s="96"/>
      <c r="CRB347" s="96"/>
      <c r="CRC347" s="96"/>
      <c r="CRD347" s="96"/>
      <c r="CRE347" s="96"/>
      <c r="CRF347" s="96"/>
      <c r="CRG347" s="96"/>
      <c r="CRH347" s="96"/>
      <c r="CRI347" s="96"/>
      <c r="CRJ347" s="96"/>
      <c r="CRK347" s="96"/>
      <c r="CRL347" s="96"/>
      <c r="CRM347" s="96"/>
      <c r="CRN347" s="96"/>
      <c r="CRO347" s="96"/>
      <c r="CRP347" s="96"/>
      <c r="CRQ347" s="96"/>
      <c r="CRR347" s="96"/>
      <c r="CRS347" s="96"/>
      <c r="CRT347" s="96"/>
      <c r="CRU347" s="96"/>
      <c r="CRV347" s="96"/>
      <c r="CRW347" s="96"/>
      <c r="CRX347" s="96"/>
      <c r="CRY347" s="96"/>
      <c r="CRZ347" s="96"/>
      <c r="CSA347" s="96"/>
      <c r="CSB347" s="96"/>
      <c r="CSC347" s="96"/>
      <c r="CSD347" s="96"/>
      <c r="CSE347" s="96"/>
      <c r="CSF347" s="96"/>
      <c r="CSG347" s="96"/>
      <c r="CSH347" s="96"/>
      <c r="CSI347" s="96"/>
      <c r="CSJ347" s="96"/>
      <c r="CSK347" s="96"/>
      <c r="CSL347" s="96"/>
      <c r="CSM347" s="96"/>
      <c r="CSN347" s="96"/>
      <c r="CSO347" s="96"/>
      <c r="CSP347" s="96"/>
      <c r="CSQ347" s="96"/>
      <c r="CSR347" s="96"/>
      <c r="CSS347" s="96"/>
      <c r="CST347" s="96"/>
      <c r="CSU347" s="96"/>
      <c r="CSV347" s="96"/>
      <c r="CSW347" s="96"/>
      <c r="CSX347" s="96"/>
      <c r="CSY347" s="96"/>
      <c r="CSZ347" s="96"/>
      <c r="CTA347" s="96"/>
      <c r="CTB347" s="96"/>
      <c r="CTC347" s="96"/>
      <c r="CTD347" s="96"/>
      <c r="CTE347" s="96"/>
      <c r="CTF347" s="96"/>
      <c r="CTG347" s="96"/>
      <c r="CTH347" s="96"/>
      <c r="CTI347" s="96"/>
      <c r="CTJ347" s="96"/>
      <c r="CTK347" s="96"/>
      <c r="CTL347" s="96"/>
      <c r="CTM347" s="96"/>
      <c r="CTN347" s="96"/>
      <c r="CTO347" s="96"/>
      <c r="CTP347" s="96"/>
      <c r="CTQ347" s="96"/>
      <c r="CTR347" s="96"/>
      <c r="CTS347" s="96"/>
      <c r="CTT347" s="96"/>
      <c r="CTU347" s="96"/>
      <c r="CTV347" s="96"/>
      <c r="CTW347" s="96"/>
      <c r="CTX347" s="96"/>
      <c r="CTY347" s="96"/>
      <c r="CTZ347" s="96"/>
      <c r="CUA347" s="96"/>
      <c r="CUB347" s="96"/>
      <c r="CUC347" s="96"/>
      <c r="CUD347" s="96"/>
      <c r="CUE347" s="96"/>
      <c r="CUF347" s="96"/>
      <c r="CUG347" s="96"/>
      <c r="CUH347" s="96"/>
      <c r="CUI347" s="96"/>
      <c r="CUJ347" s="96"/>
      <c r="CUK347" s="96"/>
      <c r="CUL347" s="96"/>
      <c r="CUM347" s="96"/>
      <c r="CUN347" s="96"/>
      <c r="CUO347" s="96"/>
      <c r="CUP347" s="96"/>
      <c r="CUQ347" s="96"/>
      <c r="CUR347" s="96"/>
      <c r="CUS347" s="96"/>
      <c r="CUT347" s="96"/>
      <c r="CUU347" s="96"/>
      <c r="CUV347" s="96"/>
      <c r="CUW347" s="96"/>
      <c r="CUX347" s="96"/>
      <c r="CUY347" s="96"/>
      <c r="CUZ347" s="96"/>
      <c r="CVA347" s="96"/>
      <c r="CVB347" s="96"/>
      <c r="CVC347" s="96"/>
      <c r="CVD347" s="96"/>
      <c r="CVE347" s="96"/>
      <c r="CVF347" s="96"/>
      <c r="CVG347" s="96"/>
      <c r="CVH347" s="96"/>
      <c r="CVI347" s="96"/>
      <c r="CVJ347" s="96"/>
      <c r="CVK347" s="96"/>
      <c r="CVL347" s="96"/>
      <c r="CVM347" s="96"/>
      <c r="CVN347" s="96"/>
      <c r="CVO347" s="96"/>
      <c r="CVP347" s="96"/>
      <c r="CVQ347" s="96"/>
      <c r="CVR347" s="96"/>
      <c r="CVS347" s="96"/>
      <c r="CVT347" s="96"/>
      <c r="CVU347" s="96"/>
      <c r="CVV347" s="96"/>
      <c r="CVW347" s="96"/>
      <c r="CVX347" s="96"/>
      <c r="CVY347" s="96"/>
      <c r="CVZ347" s="96"/>
      <c r="CWA347" s="96"/>
      <c r="CWB347" s="96"/>
      <c r="CWC347" s="96"/>
      <c r="CWD347" s="96"/>
      <c r="CWE347" s="96"/>
      <c r="CWF347" s="96"/>
      <c r="CWG347" s="96"/>
      <c r="CWH347" s="96"/>
      <c r="CWI347" s="96"/>
      <c r="CWJ347" s="96"/>
      <c r="CWK347" s="96"/>
      <c r="CWL347" s="96"/>
      <c r="CWM347" s="96"/>
      <c r="CWN347" s="96"/>
      <c r="CWO347" s="96"/>
      <c r="CWP347" s="96"/>
      <c r="CWQ347" s="96"/>
      <c r="CWR347" s="96"/>
      <c r="CWS347" s="96"/>
      <c r="CWT347" s="96"/>
      <c r="CWU347" s="96"/>
      <c r="CWV347" s="96"/>
      <c r="CWW347" s="96"/>
      <c r="CWX347" s="96"/>
      <c r="CWY347" s="96"/>
      <c r="CWZ347" s="96"/>
      <c r="CXA347" s="96"/>
      <c r="CXB347" s="96"/>
      <c r="CXC347" s="96"/>
      <c r="CXD347" s="96"/>
      <c r="CXE347" s="96"/>
      <c r="CXF347" s="96"/>
      <c r="CXG347" s="96"/>
      <c r="CXH347" s="96"/>
      <c r="CXI347" s="96"/>
      <c r="CXJ347" s="96"/>
      <c r="CXK347" s="96"/>
      <c r="CXL347" s="96"/>
      <c r="CXM347" s="96"/>
      <c r="CXN347" s="96"/>
      <c r="CXO347" s="96"/>
      <c r="CXP347" s="96"/>
      <c r="CXQ347" s="96"/>
      <c r="CXR347" s="96"/>
      <c r="CXS347" s="96"/>
      <c r="CXT347" s="96"/>
      <c r="CXU347" s="96"/>
      <c r="CXV347" s="96"/>
      <c r="CXW347" s="96"/>
      <c r="CXX347" s="96"/>
      <c r="CXY347" s="96"/>
      <c r="CXZ347" s="96"/>
      <c r="CYA347" s="96"/>
      <c r="CYB347" s="96"/>
      <c r="CYC347" s="96"/>
      <c r="CYD347" s="96"/>
      <c r="CYE347" s="96"/>
      <c r="CYF347" s="96"/>
      <c r="CYG347" s="96"/>
      <c r="CYH347" s="96"/>
      <c r="CYI347" s="96"/>
      <c r="CYJ347" s="96"/>
      <c r="CYK347" s="96"/>
      <c r="CYL347" s="96"/>
      <c r="CYM347" s="96"/>
      <c r="CYN347" s="96"/>
      <c r="CYO347" s="96"/>
      <c r="CYP347" s="96"/>
      <c r="CYQ347" s="96"/>
      <c r="CYR347" s="96"/>
      <c r="CYS347" s="96"/>
      <c r="CYT347" s="96"/>
      <c r="CYU347" s="96"/>
      <c r="CYV347" s="96"/>
      <c r="CYW347" s="96"/>
      <c r="CYX347" s="96"/>
      <c r="CYY347" s="96"/>
      <c r="CYZ347" s="96"/>
      <c r="CZA347" s="96"/>
      <c r="CZB347" s="96"/>
      <c r="CZC347" s="96"/>
      <c r="CZD347" s="96"/>
      <c r="CZE347" s="96"/>
      <c r="CZF347" s="96"/>
      <c r="CZG347" s="96"/>
      <c r="CZH347" s="96"/>
      <c r="CZI347" s="96"/>
      <c r="CZJ347" s="96"/>
      <c r="CZK347" s="96"/>
      <c r="CZL347" s="96"/>
      <c r="CZM347" s="96"/>
      <c r="CZN347" s="96"/>
      <c r="CZO347" s="96"/>
      <c r="CZP347" s="96"/>
      <c r="CZQ347" s="96"/>
      <c r="CZR347" s="96"/>
      <c r="CZS347" s="96"/>
      <c r="CZT347" s="96"/>
      <c r="CZU347" s="96"/>
      <c r="CZV347" s="96"/>
      <c r="CZW347" s="96"/>
      <c r="CZX347" s="96"/>
      <c r="CZY347" s="96"/>
      <c r="CZZ347" s="96"/>
      <c r="DAA347" s="96"/>
      <c r="DAB347" s="96"/>
      <c r="DAC347" s="96"/>
      <c r="DAD347" s="96"/>
      <c r="DAE347" s="96"/>
      <c r="DAF347" s="96"/>
      <c r="DAG347" s="96"/>
      <c r="DAH347" s="96"/>
      <c r="DAI347" s="96"/>
      <c r="DAJ347" s="96"/>
      <c r="DAK347" s="96"/>
      <c r="DAL347" s="96"/>
      <c r="DAM347" s="96"/>
      <c r="DAN347" s="96"/>
      <c r="DAO347" s="96"/>
      <c r="DAP347" s="96"/>
      <c r="DAQ347" s="96"/>
      <c r="DAR347" s="96"/>
      <c r="DAS347" s="96"/>
      <c r="DAT347" s="96"/>
      <c r="DAU347" s="96"/>
      <c r="DAV347" s="96"/>
      <c r="DAW347" s="96"/>
      <c r="DAX347" s="96"/>
      <c r="DAY347" s="96"/>
      <c r="DAZ347" s="96"/>
      <c r="DBA347" s="96"/>
      <c r="DBB347" s="96"/>
      <c r="DBC347" s="96"/>
      <c r="DBD347" s="96"/>
      <c r="DBE347" s="96"/>
      <c r="DBF347" s="96"/>
      <c r="DBG347" s="96"/>
      <c r="DBH347" s="96"/>
      <c r="DBI347" s="96"/>
      <c r="DBJ347" s="96"/>
      <c r="DBK347" s="96"/>
      <c r="DBL347" s="96"/>
      <c r="DBM347" s="96"/>
      <c r="DBN347" s="96"/>
      <c r="DBO347" s="96"/>
      <c r="DBP347" s="96"/>
      <c r="DBQ347" s="96"/>
      <c r="DBR347" s="96"/>
      <c r="DBS347" s="96"/>
      <c r="DBT347" s="96"/>
      <c r="DBU347" s="96"/>
      <c r="DBV347" s="96"/>
      <c r="DBW347" s="96"/>
      <c r="DBX347" s="96"/>
      <c r="DBY347" s="96"/>
      <c r="DBZ347" s="96"/>
      <c r="DCA347" s="96"/>
      <c r="DCB347" s="96"/>
      <c r="DCC347" s="96"/>
      <c r="DCD347" s="96"/>
      <c r="DCE347" s="96"/>
      <c r="DCF347" s="96"/>
      <c r="DCG347" s="96"/>
      <c r="DCH347" s="96"/>
      <c r="DCI347" s="96"/>
      <c r="DCJ347" s="96"/>
      <c r="DCK347" s="96"/>
      <c r="DCL347" s="96"/>
      <c r="DCM347" s="96"/>
      <c r="DCN347" s="96"/>
      <c r="DCO347" s="96"/>
      <c r="DCP347" s="96"/>
      <c r="DCQ347" s="96"/>
      <c r="DCR347" s="96"/>
      <c r="DCS347" s="96"/>
      <c r="DCT347" s="96"/>
      <c r="DCU347" s="96"/>
      <c r="DCV347" s="96"/>
      <c r="DCW347" s="96"/>
      <c r="DCX347" s="96"/>
      <c r="DCY347" s="96"/>
      <c r="DCZ347" s="96"/>
      <c r="DDA347" s="96"/>
      <c r="DDB347" s="96"/>
      <c r="DDC347" s="96"/>
      <c r="DDD347" s="96"/>
      <c r="DDE347" s="96"/>
      <c r="DDF347" s="96"/>
      <c r="DDG347" s="96"/>
      <c r="DDH347" s="96"/>
      <c r="DDI347" s="96"/>
      <c r="DDJ347" s="96"/>
      <c r="DDK347" s="96"/>
      <c r="DDL347" s="96"/>
      <c r="DDM347" s="96"/>
      <c r="DDN347" s="96"/>
      <c r="DDO347" s="96"/>
      <c r="DDP347" s="96"/>
      <c r="DDQ347" s="96"/>
      <c r="DDR347" s="96"/>
      <c r="DDS347" s="96"/>
      <c r="DDT347" s="96"/>
      <c r="DDU347" s="96"/>
      <c r="DDV347" s="96"/>
      <c r="DDW347" s="96"/>
      <c r="DDX347" s="96"/>
      <c r="DDY347" s="96"/>
      <c r="DDZ347" s="96"/>
      <c r="DEA347" s="96"/>
      <c r="DEB347" s="96"/>
      <c r="DEC347" s="96"/>
      <c r="DED347" s="96"/>
      <c r="DEE347" s="96"/>
      <c r="DEF347" s="96"/>
      <c r="DEG347" s="96"/>
      <c r="DEH347" s="96"/>
      <c r="DEI347" s="96"/>
      <c r="DEJ347" s="96"/>
      <c r="DEK347" s="96"/>
      <c r="DEL347" s="96"/>
      <c r="DEM347" s="96"/>
      <c r="DEN347" s="96"/>
      <c r="DEO347" s="96"/>
      <c r="DEP347" s="96"/>
      <c r="DEQ347" s="96"/>
      <c r="DER347" s="96"/>
      <c r="DES347" s="96"/>
      <c r="DET347" s="96"/>
      <c r="DEU347" s="96"/>
      <c r="DEV347" s="96"/>
      <c r="DEW347" s="96"/>
      <c r="DEX347" s="96"/>
      <c r="DEY347" s="96"/>
      <c r="DEZ347" s="96"/>
      <c r="DFA347" s="96"/>
      <c r="DFB347" s="96"/>
      <c r="DFC347" s="96"/>
      <c r="DFD347" s="96"/>
      <c r="DFE347" s="96"/>
      <c r="DFF347" s="96"/>
      <c r="DFG347" s="96"/>
      <c r="DFH347" s="96"/>
      <c r="DFI347" s="96"/>
      <c r="DFJ347" s="96"/>
      <c r="DFK347" s="96"/>
      <c r="DFL347" s="96"/>
      <c r="DFM347" s="96"/>
      <c r="DFN347" s="96"/>
      <c r="DFO347" s="96"/>
      <c r="DFP347" s="96"/>
      <c r="DFQ347" s="96"/>
      <c r="DFR347" s="96"/>
      <c r="DFS347" s="96"/>
      <c r="DFT347" s="96"/>
      <c r="DFU347" s="96"/>
      <c r="DFV347" s="96"/>
      <c r="DFW347" s="96"/>
      <c r="DFX347" s="96"/>
      <c r="DFY347" s="96"/>
      <c r="DFZ347" s="96"/>
      <c r="DGA347" s="96"/>
      <c r="DGB347" s="96"/>
      <c r="DGC347" s="96"/>
      <c r="DGD347" s="96"/>
      <c r="DGE347" s="96"/>
      <c r="DGF347" s="96"/>
      <c r="DGG347" s="96"/>
      <c r="DGH347" s="96"/>
      <c r="DGI347" s="96"/>
      <c r="DGJ347" s="96"/>
      <c r="DGK347" s="96"/>
      <c r="DGL347" s="96"/>
      <c r="DGM347" s="96"/>
      <c r="DGN347" s="96"/>
      <c r="DGO347" s="96"/>
      <c r="DGP347" s="96"/>
      <c r="DGQ347" s="96"/>
      <c r="DGR347" s="96"/>
      <c r="DGS347" s="96"/>
      <c r="DGT347" s="96"/>
      <c r="DGU347" s="96"/>
      <c r="DGV347" s="96"/>
      <c r="DGW347" s="96"/>
      <c r="DGX347" s="96"/>
      <c r="DGY347" s="96"/>
      <c r="DGZ347" s="96"/>
      <c r="DHA347" s="96"/>
      <c r="DHB347" s="96"/>
      <c r="DHC347" s="96"/>
      <c r="DHD347" s="96"/>
      <c r="DHE347" s="96"/>
      <c r="DHF347" s="96"/>
      <c r="DHG347" s="96"/>
      <c r="DHH347" s="96"/>
      <c r="DHI347" s="96"/>
      <c r="DHJ347" s="96"/>
      <c r="DHK347" s="96"/>
      <c r="DHL347" s="96"/>
      <c r="DHM347" s="96"/>
      <c r="DHN347" s="96"/>
      <c r="DHO347" s="96"/>
      <c r="DHP347" s="96"/>
      <c r="DHQ347" s="96"/>
      <c r="DHR347" s="96"/>
      <c r="DHS347" s="96"/>
      <c r="DHT347" s="96"/>
      <c r="DHU347" s="96"/>
      <c r="DHV347" s="96"/>
      <c r="DHW347" s="96"/>
      <c r="DHX347" s="96"/>
      <c r="DHY347" s="96"/>
      <c r="DHZ347" s="96"/>
      <c r="DIA347" s="96"/>
      <c r="DIB347" s="96"/>
      <c r="DIC347" s="96"/>
      <c r="DID347" s="96"/>
      <c r="DIE347" s="96"/>
      <c r="DIF347" s="96"/>
      <c r="DIG347" s="96"/>
      <c r="DIH347" s="96"/>
      <c r="DII347" s="96"/>
      <c r="DIJ347" s="96"/>
      <c r="DIK347" s="96"/>
      <c r="DIL347" s="96"/>
      <c r="DIM347" s="96"/>
      <c r="DIN347" s="96"/>
      <c r="DIO347" s="96"/>
      <c r="DIP347" s="96"/>
      <c r="DIQ347" s="96"/>
      <c r="DIR347" s="96"/>
      <c r="DIS347" s="96"/>
      <c r="DIT347" s="96"/>
      <c r="DIU347" s="96"/>
      <c r="DIV347" s="96"/>
      <c r="DIW347" s="96"/>
      <c r="DIX347" s="96"/>
      <c r="DIY347" s="96"/>
      <c r="DIZ347" s="96"/>
      <c r="DJA347" s="96"/>
      <c r="DJB347" s="96"/>
      <c r="DJC347" s="96"/>
      <c r="DJD347" s="96"/>
      <c r="DJE347" s="96"/>
      <c r="DJF347" s="96"/>
      <c r="DJG347" s="96"/>
      <c r="DJH347" s="96"/>
      <c r="DJI347" s="96"/>
      <c r="DJJ347" s="96"/>
      <c r="DJK347" s="96"/>
      <c r="DJL347" s="96"/>
      <c r="DJM347" s="96"/>
      <c r="DJN347" s="96"/>
      <c r="DJO347" s="96"/>
      <c r="DJP347" s="96"/>
      <c r="DJQ347" s="96"/>
      <c r="DJR347" s="96"/>
      <c r="DJS347" s="96"/>
      <c r="DJT347" s="96"/>
      <c r="DJU347" s="96"/>
      <c r="DJV347" s="96"/>
      <c r="DJW347" s="96"/>
      <c r="DJX347" s="96"/>
      <c r="DJY347" s="96"/>
      <c r="DJZ347" s="96"/>
      <c r="DKA347" s="96"/>
      <c r="DKB347" s="96"/>
      <c r="DKC347" s="96"/>
      <c r="DKD347" s="96"/>
      <c r="DKE347" s="96"/>
      <c r="DKF347" s="96"/>
      <c r="DKG347" s="96"/>
      <c r="DKH347" s="96"/>
      <c r="DKI347" s="96"/>
      <c r="DKJ347" s="96"/>
      <c r="DKK347" s="96"/>
      <c r="DKL347" s="96"/>
      <c r="DKM347" s="96"/>
      <c r="DKN347" s="96"/>
      <c r="DKO347" s="96"/>
      <c r="DKP347" s="96"/>
      <c r="DKQ347" s="96"/>
      <c r="DKR347" s="96"/>
      <c r="DKS347" s="96"/>
      <c r="DKT347" s="96"/>
      <c r="DKU347" s="96"/>
      <c r="DKV347" s="96"/>
      <c r="DKW347" s="96"/>
      <c r="DKX347" s="96"/>
      <c r="DKY347" s="96"/>
      <c r="DKZ347" s="96"/>
      <c r="DLA347" s="96"/>
      <c r="DLB347" s="96"/>
      <c r="DLC347" s="96"/>
      <c r="DLD347" s="96"/>
      <c r="DLE347" s="96"/>
      <c r="DLF347" s="96"/>
      <c r="DLG347" s="96"/>
      <c r="DLH347" s="96"/>
      <c r="DLI347" s="96"/>
      <c r="DLJ347" s="96"/>
      <c r="DLK347" s="96"/>
      <c r="DLL347" s="96"/>
      <c r="DLM347" s="96"/>
      <c r="DLN347" s="96"/>
      <c r="DLO347" s="96"/>
      <c r="DLP347" s="96"/>
      <c r="DLQ347" s="96"/>
      <c r="DLR347" s="96"/>
      <c r="DLS347" s="96"/>
      <c r="DLT347" s="96"/>
      <c r="DLU347" s="96"/>
      <c r="DLV347" s="96"/>
      <c r="DLW347" s="96"/>
      <c r="DLX347" s="96"/>
      <c r="DLY347" s="96"/>
      <c r="DLZ347" s="96"/>
      <c r="DMA347" s="96"/>
      <c r="DMB347" s="96"/>
      <c r="DMC347" s="96"/>
      <c r="DMD347" s="96"/>
      <c r="DME347" s="96"/>
      <c r="DMF347" s="96"/>
      <c r="DMG347" s="96"/>
      <c r="DMH347" s="96"/>
      <c r="DMI347" s="96"/>
      <c r="DMJ347" s="96"/>
      <c r="DMK347" s="96"/>
      <c r="DML347" s="96"/>
      <c r="DMM347" s="96"/>
      <c r="DMN347" s="96"/>
      <c r="DMO347" s="96"/>
      <c r="DMP347" s="96"/>
      <c r="DMQ347" s="96"/>
      <c r="DMR347" s="96"/>
      <c r="DMS347" s="96"/>
      <c r="DMT347" s="96"/>
      <c r="DMU347" s="96"/>
      <c r="DMV347" s="96"/>
      <c r="DMW347" s="96"/>
      <c r="DMX347" s="96"/>
      <c r="DMY347" s="96"/>
      <c r="DMZ347" s="96"/>
      <c r="DNA347" s="96"/>
      <c r="DNB347" s="96"/>
      <c r="DNC347" s="96"/>
      <c r="DND347" s="96"/>
      <c r="DNE347" s="96"/>
      <c r="DNF347" s="96"/>
      <c r="DNG347" s="96"/>
      <c r="DNH347" s="96"/>
      <c r="DNI347" s="96"/>
      <c r="DNJ347" s="96"/>
      <c r="DNK347" s="96"/>
      <c r="DNL347" s="96"/>
      <c r="DNM347" s="96"/>
      <c r="DNN347" s="96"/>
      <c r="DNO347" s="96"/>
      <c r="DNP347" s="96"/>
      <c r="DNQ347" s="96"/>
      <c r="DNR347" s="96"/>
      <c r="DNS347" s="96"/>
      <c r="DNT347" s="96"/>
      <c r="DNU347" s="96"/>
      <c r="DNV347" s="96"/>
      <c r="DNW347" s="96"/>
      <c r="DNX347" s="96"/>
      <c r="DNY347" s="96"/>
      <c r="DNZ347" s="96"/>
      <c r="DOA347" s="96"/>
      <c r="DOB347" s="96"/>
      <c r="DOC347" s="96"/>
      <c r="DOD347" s="96"/>
      <c r="DOE347" s="96"/>
      <c r="DOF347" s="96"/>
      <c r="DOG347" s="96"/>
      <c r="DOH347" s="96"/>
      <c r="DOI347" s="96"/>
      <c r="DOJ347" s="96"/>
      <c r="DOK347" s="96"/>
      <c r="DOL347" s="96"/>
      <c r="DOM347" s="96"/>
      <c r="DON347" s="96"/>
      <c r="DOO347" s="96"/>
      <c r="DOP347" s="96"/>
      <c r="DOQ347" s="96"/>
      <c r="DOR347" s="96"/>
      <c r="DOS347" s="96"/>
      <c r="DOT347" s="96"/>
      <c r="DOU347" s="96"/>
      <c r="DOV347" s="96"/>
      <c r="DOW347" s="96"/>
      <c r="DOX347" s="96"/>
      <c r="DOY347" s="96"/>
      <c r="DOZ347" s="96"/>
      <c r="DPA347" s="96"/>
      <c r="DPB347" s="96"/>
      <c r="DPC347" s="96"/>
      <c r="DPD347" s="96"/>
      <c r="DPE347" s="96"/>
      <c r="DPF347" s="96"/>
      <c r="DPG347" s="96"/>
      <c r="DPH347" s="96"/>
      <c r="DPI347" s="96"/>
      <c r="DPJ347" s="96"/>
      <c r="DPK347" s="96"/>
      <c r="DPL347" s="96"/>
      <c r="DPM347" s="96"/>
      <c r="DPN347" s="96"/>
      <c r="DPO347" s="96"/>
      <c r="DPP347" s="96"/>
      <c r="DPQ347" s="96"/>
      <c r="DPR347" s="96"/>
      <c r="DPS347" s="96"/>
      <c r="DPT347" s="96"/>
      <c r="DPU347" s="96"/>
      <c r="DPV347" s="96"/>
      <c r="DPW347" s="96"/>
      <c r="DPX347" s="96"/>
      <c r="DPY347" s="96"/>
      <c r="DPZ347" s="96"/>
      <c r="DQA347" s="96"/>
      <c r="DQB347" s="96"/>
      <c r="DQC347" s="96"/>
      <c r="DQD347" s="96"/>
      <c r="DQE347" s="96"/>
      <c r="DQF347" s="96"/>
      <c r="DQG347" s="96"/>
      <c r="DQH347" s="96"/>
      <c r="DQI347" s="96"/>
      <c r="DQJ347" s="96"/>
      <c r="DQK347" s="96"/>
      <c r="DQL347" s="96"/>
      <c r="DQM347" s="96"/>
      <c r="DQN347" s="96"/>
      <c r="DQO347" s="96"/>
      <c r="DQP347" s="96"/>
      <c r="DQQ347" s="96"/>
      <c r="DQR347" s="96"/>
      <c r="DQS347" s="96"/>
      <c r="DQT347" s="96"/>
      <c r="DQU347" s="96"/>
      <c r="DQV347" s="96"/>
      <c r="DQW347" s="96"/>
      <c r="DQX347" s="96"/>
      <c r="DQY347" s="96"/>
      <c r="DQZ347" s="96"/>
      <c r="DRA347" s="96"/>
      <c r="DRB347" s="96"/>
      <c r="DRC347" s="96"/>
      <c r="DRD347" s="96"/>
      <c r="DRE347" s="96"/>
      <c r="DRF347" s="96"/>
      <c r="DRG347" s="96"/>
      <c r="DRH347" s="96"/>
      <c r="DRI347" s="96"/>
      <c r="DRJ347" s="96"/>
      <c r="DRK347" s="96"/>
      <c r="DRL347" s="96"/>
      <c r="DRM347" s="96"/>
      <c r="DRN347" s="96"/>
      <c r="DRO347" s="96"/>
      <c r="DRP347" s="96"/>
      <c r="DRQ347" s="96"/>
      <c r="DRR347" s="96"/>
      <c r="DRS347" s="96"/>
      <c r="DRT347" s="96"/>
      <c r="DRU347" s="96"/>
      <c r="DRV347" s="96"/>
      <c r="DRW347" s="96"/>
      <c r="DRX347" s="96"/>
      <c r="DRY347" s="96"/>
      <c r="DRZ347" s="96"/>
      <c r="DSA347" s="96"/>
      <c r="DSB347" s="96"/>
      <c r="DSC347" s="96"/>
      <c r="DSD347" s="96"/>
      <c r="DSE347" s="96"/>
      <c r="DSF347" s="96"/>
      <c r="DSG347" s="96"/>
      <c r="DSH347" s="96"/>
      <c r="DSI347" s="96"/>
      <c r="DSJ347" s="96"/>
      <c r="DSK347" s="96"/>
      <c r="DSL347" s="96"/>
      <c r="DSM347" s="96"/>
      <c r="DSN347" s="96"/>
      <c r="DSO347" s="96"/>
      <c r="DSP347" s="96"/>
      <c r="DSQ347" s="96"/>
      <c r="DSR347" s="96"/>
      <c r="DSS347" s="96"/>
      <c r="DST347" s="96"/>
      <c r="DSU347" s="96"/>
      <c r="DSV347" s="96"/>
      <c r="DSW347" s="96"/>
      <c r="DSX347" s="96"/>
      <c r="DSY347" s="96"/>
      <c r="DSZ347" s="96"/>
      <c r="DTA347" s="96"/>
      <c r="DTB347" s="96"/>
      <c r="DTC347" s="96"/>
      <c r="DTD347" s="96"/>
      <c r="DTE347" s="96"/>
      <c r="DTF347" s="96"/>
      <c r="DTG347" s="96"/>
      <c r="DTH347" s="96"/>
      <c r="DTI347" s="96"/>
      <c r="DTJ347" s="96"/>
      <c r="DTK347" s="96"/>
      <c r="DTL347" s="96"/>
      <c r="DTM347" s="96"/>
      <c r="DTN347" s="96"/>
      <c r="DTO347" s="96"/>
      <c r="DTP347" s="96"/>
      <c r="DTQ347" s="96"/>
      <c r="DTR347" s="96"/>
      <c r="DTS347" s="96"/>
      <c r="DTT347" s="96"/>
      <c r="DTU347" s="96"/>
      <c r="DTV347" s="96"/>
      <c r="DTW347" s="96"/>
      <c r="DTX347" s="96"/>
      <c r="DTY347" s="96"/>
      <c r="DTZ347" s="96"/>
      <c r="DUA347" s="96"/>
      <c r="DUB347" s="96"/>
      <c r="DUC347" s="96"/>
      <c r="DUD347" s="96"/>
      <c r="DUE347" s="96"/>
      <c r="DUF347" s="96"/>
      <c r="DUG347" s="96"/>
      <c r="DUH347" s="96"/>
      <c r="DUI347" s="96"/>
      <c r="DUJ347" s="96"/>
      <c r="DUK347" s="96"/>
      <c r="DUL347" s="96"/>
      <c r="DUM347" s="96"/>
      <c r="DUN347" s="96"/>
      <c r="DUO347" s="96"/>
      <c r="DUP347" s="96"/>
      <c r="DUQ347" s="96"/>
      <c r="DUR347" s="96"/>
      <c r="DUS347" s="96"/>
      <c r="DUT347" s="96"/>
      <c r="DUU347" s="96"/>
      <c r="DUV347" s="96"/>
      <c r="DUW347" s="96"/>
      <c r="DUX347" s="96"/>
      <c r="DUY347" s="96"/>
      <c r="DUZ347" s="96"/>
      <c r="DVA347" s="96"/>
      <c r="DVB347" s="96"/>
      <c r="DVC347" s="96"/>
      <c r="DVD347" s="96"/>
      <c r="DVE347" s="96"/>
      <c r="DVF347" s="96"/>
      <c r="DVG347" s="96"/>
      <c r="DVH347" s="96"/>
      <c r="DVI347" s="96"/>
      <c r="DVJ347" s="96"/>
      <c r="DVK347" s="96"/>
      <c r="DVL347" s="96"/>
      <c r="DVM347" s="96"/>
      <c r="DVN347" s="96"/>
      <c r="DVO347" s="96"/>
      <c r="DVP347" s="96"/>
      <c r="DVQ347" s="96"/>
      <c r="DVR347" s="96"/>
      <c r="DVS347" s="96"/>
      <c r="DVT347" s="96"/>
      <c r="DVU347" s="96"/>
      <c r="DVV347" s="96"/>
      <c r="DVW347" s="96"/>
      <c r="DVX347" s="96"/>
      <c r="DVY347" s="96"/>
      <c r="DVZ347" s="96"/>
      <c r="DWA347" s="96"/>
      <c r="DWB347" s="96"/>
      <c r="DWC347" s="96"/>
      <c r="DWD347" s="96"/>
      <c r="DWE347" s="96"/>
      <c r="DWF347" s="96"/>
      <c r="DWG347" s="96"/>
      <c r="DWH347" s="96"/>
      <c r="DWI347" s="96"/>
      <c r="DWJ347" s="96"/>
      <c r="DWK347" s="96"/>
      <c r="DWL347" s="96"/>
      <c r="DWM347" s="96"/>
      <c r="DWN347" s="96"/>
      <c r="DWO347" s="96"/>
      <c r="DWP347" s="96"/>
      <c r="DWQ347" s="96"/>
      <c r="DWR347" s="96"/>
      <c r="DWS347" s="96"/>
      <c r="DWT347" s="96"/>
      <c r="DWU347" s="96"/>
      <c r="DWV347" s="96"/>
      <c r="DWW347" s="96"/>
      <c r="DWX347" s="96"/>
      <c r="DWY347" s="96"/>
      <c r="DWZ347" s="96"/>
      <c r="DXA347" s="96"/>
      <c r="DXB347" s="96"/>
      <c r="DXC347" s="96"/>
      <c r="DXD347" s="96"/>
      <c r="DXE347" s="96"/>
      <c r="DXF347" s="96"/>
      <c r="DXG347" s="96"/>
      <c r="DXH347" s="96"/>
      <c r="DXI347" s="96"/>
      <c r="DXJ347" s="96"/>
      <c r="DXK347" s="96"/>
      <c r="DXL347" s="96"/>
      <c r="DXM347" s="96"/>
      <c r="DXN347" s="96"/>
      <c r="DXO347" s="96"/>
      <c r="DXP347" s="96"/>
      <c r="DXQ347" s="96"/>
      <c r="DXR347" s="96"/>
      <c r="DXS347" s="96"/>
      <c r="DXT347" s="96"/>
      <c r="DXU347" s="96"/>
      <c r="DXV347" s="96"/>
      <c r="DXW347" s="96"/>
      <c r="DXX347" s="96"/>
      <c r="DXY347" s="96"/>
      <c r="DXZ347" s="96"/>
      <c r="DYA347" s="96"/>
      <c r="DYB347" s="96"/>
      <c r="DYC347" s="96"/>
      <c r="DYD347" s="96"/>
      <c r="DYE347" s="96"/>
      <c r="DYF347" s="96"/>
      <c r="DYG347" s="96"/>
      <c r="DYH347" s="96"/>
      <c r="DYI347" s="96"/>
      <c r="DYJ347" s="96"/>
      <c r="DYK347" s="96"/>
      <c r="DYL347" s="96"/>
      <c r="DYM347" s="96"/>
      <c r="DYN347" s="96"/>
      <c r="DYO347" s="96"/>
      <c r="DYP347" s="96"/>
      <c r="DYQ347" s="96"/>
      <c r="DYR347" s="96"/>
      <c r="DYS347" s="96"/>
      <c r="DYT347" s="96"/>
      <c r="DYU347" s="96"/>
      <c r="DYV347" s="96"/>
      <c r="DYW347" s="96"/>
      <c r="DYX347" s="96"/>
      <c r="DYY347" s="96"/>
      <c r="DYZ347" s="96"/>
      <c r="DZA347" s="96"/>
      <c r="DZB347" s="96"/>
      <c r="DZC347" s="96"/>
      <c r="DZD347" s="96"/>
      <c r="DZE347" s="96"/>
      <c r="DZF347" s="96"/>
      <c r="DZG347" s="96"/>
      <c r="DZH347" s="96"/>
      <c r="DZI347" s="96"/>
      <c r="DZJ347" s="96"/>
      <c r="DZK347" s="96"/>
      <c r="DZL347" s="96"/>
      <c r="DZM347" s="96"/>
      <c r="DZN347" s="96"/>
      <c r="DZO347" s="96"/>
      <c r="DZP347" s="96"/>
      <c r="DZQ347" s="96"/>
      <c r="DZR347" s="96"/>
      <c r="DZS347" s="96"/>
      <c r="DZT347" s="96"/>
      <c r="DZU347" s="96"/>
      <c r="DZV347" s="96"/>
      <c r="DZW347" s="96"/>
      <c r="DZX347" s="96"/>
      <c r="DZY347" s="96"/>
      <c r="DZZ347" s="96"/>
      <c r="EAA347" s="96"/>
      <c r="EAB347" s="96"/>
      <c r="EAC347" s="96"/>
      <c r="EAD347" s="96"/>
      <c r="EAE347" s="96"/>
      <c r="EAF347" s="96"/>
      <c r="EAG347" s="96"/>
      <c r="EAH347" s="96"/>
      <c r="EAI347" s="96"/>
      <c r="EAJ347" s="96"/>
      <c r="EAK347" s="96"/>
      <c r="EAL347" s="96"/>
      <c r="EAM347" s="96"/>
      <c r="EAN347" s="96"/>
      <c r="EAO347" s="96"/>
      <c r="EAP347" s="96"/>
      <c r="EAQ347" s="96"/>
      <c r="EAR347" s="96"/>
      <c r="EAS347" s="96"/>
      <c r="EAT347" s="96"/>
      <c r="EAU347" s="96"/>
      <c r="EAV347" s="96"/>
      <c r="EAW347" s="96"/>
      <c r="EAX347" s="96"/>
      <c r="EAY347" s="96"/>
      <c r="EAZ347" s="96"/>
      <c r="EBA347" s="96"/>
      <c r="EBB347" s="96"/>
      <c r="EBC347" s="96"/>
      <c r="EBD347" s="96"/>
      <c r="EBE347" s="96"/>
      <c r="EBF347" s="96"/>
      <c r="EBG347" s="96"/>
      <c r="EBH347" s="96"/>
      <c r="EBI347" s="96"/>
      <c r="EBJ347" s="96"/>
      <c r="EBK347" s="96"/>
      <c r="EBL347" s="96"/>
      <c r="EBM347" s="96"/>
      <c r="EBN347" s="96"/>
      <c r="EBO347" s="96"/>
      <c r="EBP347" s="96"/>
      <c r="EBQ347" s="96"/>
      <c r="EBR347" s="96"/>
      <c r="EBS347" s="96"/>
      <c r="EBT347" s="96"/>
      <c r="EBU347" s="96"/>
      <c r="EBV347" s="96"/>
      <c r="EBW347" s="96"/>
      <c r="EBX347" s="96"/>
      <c r="EBY347" s="96"/>
      <c r="EBZ347" s="96"/>
      <c r="ECA347" s="96"/>
      <c r="ECB347" s="96"/>
      <c r="ECC347" s="96"/>
      <c r="ECD347" s="96"/>
      <c r="ECE347" s="96"/>
      <c r="ECF347" s="96"/>
      <c r="ECG347" s="96"/>
      <c r="ECH347" s="96"/>
      <c r="ECI347" s="96"/>
      <c r="ECJ347" s="96"/>
      <c r="ECK347" s="96"/>
      <c r="ECL347" s="96"/>
      <c r="ECM347" s="96"/>
      <c r="ECN347" s="96"/>
      <c r="ECO347" s="96"/>
      <c r="ECP347" s="96"/>
      <c r="ECQ347" s="96"/>
      <c r="ECR347" s="96"/>
      <c r="ECS347" s="96"/>
      <c r="ECT347" s="96"/>
      <c r="ECU347" s="96"/>
      <c r="ECV347" s="96"/>
      <c r="ECW347" s="96"/>
      <c r="ECX347" s="96"/>
      <c r="ECY347" s="96"/>
      <c r="ECZ347" s="96"/>
      <c r="EDA347" s="96"/>
      <c r="EDB347" s="96"/>
      <c r="EDC347" s="96"/>
      <c r="EDD347" s="96"/>
      <c r="EDE347" s="96"/>
      <c r="EDF347" s="96"/>
      <c r="EDG347" s="96"/>
      <c r="EDH347" s="96"/>
      <c r="EDI347" s="96"/>
      <c r="EDJ347" s="96"/>
      <c r="EDK347" s="96"/>
      <c r="EDL347" s="96"/>
      <c r="EDM347" s="96"/>
      <c r="EDN347" s="96"/>
      <c r="EDO347" s="96"/>
      <c r="EDP347" s="96"/>
      <c r="EDQ347" s="96"/>
      <c r="EDR347" s="96"/>
      <c r="EDS347" s="96"/>
      <c r="EDT347" s="96"/>
      <c r="EDU347" s="96"/>
      <c r="EDV347" s="96"/>
      <c r="EDW347" s="96"/>
      <c r="EDX347" s="96"/>
      <c r="EDY347" s="96"/>
      <c r="EDZ347" s="96"/>
      <c r="EEA347" s="96"/>
      <c r="EEB347" s="96"/>
      <c r="EEC347" s="96"/>
      <c r="EED347" s="96"/>
      <c r="EEE347" s="96"/>
      <c r="EEF347" s="96"/>
      <c r="EEG347" s="96"/>
      <c r="EEH347" s="96"/>
      <c r="EEI347" s="96"/>
      <c r="EEJ347" s="96"/>
      <c r="EEK347" s="96"/>
      <c r="EEL347" s="96"/>
      <c r="EEM347" s="96"/>
      <c r="EEN347" s="96"/>
      <c r="EEO347" s="96"/>
      <c r="EEP347" s="96"/>
      <c r="EEQ347" s="96"/>
      <c r="EER347" s="96"/>
      <c r="EES347" s="96"/>
      <c r="EET347" s="96"/>
      <c r="EEU347" s="96"/>
      <c r="EEV347" s="96"/>
      <c r="EEW347" s="96"/>
      <c r="EEX347" s="96"/>
      <c r="EEY347" s="96"/>
      <c r="EEZ347" s="96"/>
      <c r="EFA347" s="96"/>
      <c r="EFB347" s="96"/>
      <c r="EFC347" s="96"/>
      <c r="EFD347" s="96"/>
      <c r="EFE347" s="96"/>
      <c r="EFF347" s="96"/>
      <c r="EFG347" s="96"/>
      <c r="EFH347" s="96"/>
      <c r="EFI347" s="96"/>
      <c r="EFJ347" s="96"/>
      <c r="EFK347" s="96"/>
      <c r="EFL347" s="96"/>
      <c r="EFM347" s="96"/>
      <c r="EFN347" s="96"/>
      <c r="EFO347" s="96"/>
      <c r="EFP347" s="96"/>
      <c r="EFQ347" s="96"/>
      <c r="EFR347" s="96"/>
      <c r="EFS347" s="96"/>
      <c r="EFT347" s="96"/>
      <c r="EFU347" s="96"/>
      <c r="EFV347" s="96"/>
      <c r="EFW347" s="96"/>
      <c r="EFX347" s="96"/>
      <c r="EFY347" s="96"/>
      <c r="EFZ347" s="96"/>
      <c r="EGA347" s="96"/>
      <c r="EGB347" s="96"/>
      <c r="EGC347" s="96"/>
      <c r="EGD347" s="96"/>
      <c r="EGE347" s="96"/>
      <c r="EGF347" s="96"/>
      <c r="EGG347" s="96"/>
      <c r="EGH347" s="96"/>
      <c r="EGI347" s="96"/>
      <c r="EGJ347" s="96"/>
      <c r="EGK347" s="96"/>
      <c r="EGL347" s="96"/>
      <c r="EGM347" s="96"/>
      <c r="EGN347" s="96"/>
      <c r="EGO347" s="96"/>
      <c r="EGP347" s="96"/>
      <c r="EGQ347" s="96"/>
      <c r="EGR347" s="96"/>
      <c r="EGS347" s="96"/>
      <c r="EGT347" s="96"/>
      <c r="EGU347" s="96"/>
      <c r="EGV347" s="96"/>
      <c r="EGW347" s="96"/>
      <c r="EGX347" s="96"/>
      <c r="EGY347" s="96"/>
      <c r="EGZ347" s="96"/>
      <c r="EHA347" s="96"/>
      <c r="EHB347" s="96"/>
      <c r="EHC347" s="96"/>
      <c r="EHD347" s="96"/>
      <c r="EHE347" s="96"/>
      <c r="EHF347" s="96"/>
      <c r="EHG347" s="96"/>
      <c r="EHH347" s="96"/>
      <c r="EHI347" s="96"/>
      <c r="EHJ347" s="96"/>
      <c r="EHK347" s="96"/>
      <c r="EHL347" s="96"/>
      <c r="EHM347" s="96"/>
      <c r="EHN347" s="96"/>
      <c r="EHO347" s="96"/>
      <c r="EHP347" s="96"/>
      <c r="EHQ347" s="96"/>
      <c r="EHR347" s="96"/>
      <c r="EHS347" s="96"/>
      <c r="EHT347" s="96"/>
      <c r="EHU347" s="96"/>
      <c r="EHV347" s="96"/>
      <c r="EHW347" s="96"/>
      <c r="EHX347" s="96"/>
      <c r="EHY347" s="96"/>
      <c r="EHZ347" s="96"/>
      <c r="EIA347" s="96"/>
      <c r="EIB347" s="96"/>
      <c r="EIC347" s="96"/>
      <c r="EID347" s="96"/>
      <c r="EIE347" s="96"/>
      <c r="EIF347" s="96"/>
      <c r="EIG347" s="96"/>
      <c r="EIH347" s="96"/>
      <c r="EII347" s="96"/>
      <c r="EIJ347" s="96"/>
      <c r="EIK347" s="96"/>
      <c r="EIL347" s="96"/>
      <c r="EIM347" s="96"/>
      <c r="EIN347" s="96"/>
      <c r="EIO347" s="96"/>
      <c r="EIP347" s="96"/>
      <c r="EIQ347" s="96"/>
      <c r="EIR347" s="96"/>
      <c r="EIS347" s="96"/>
      <c r="EIT347" s="96"/>
      <c r="EIU347" s="96"/>
      <c r="EIV347" s="96"/>
      <c r="EIW347" s="96"/>
      <c r="EIX347" s="96"/>
      <c r="EIY347" s="96"/>
      <c r="EIZ347" s="96"/>
      <c r="EJA347" s="96"/>
      <c r="EJB347" s="96"/>
      <c r="EJC347" s="96"/>
      <c r="EJD347" s="96"/>
      <c r="EJE347" s="96"/>
      <c r="EJF347" s="96"/>
      <c r="EJG347" s="96"/>
      <c r="EJH347" s="96"/>
      <c r="EJI347" s="96"/>
      <c r="EJJ347" s="96"/>
      <c r="EJK347" s="96"/>
      <c r="EJL347" s="96"/>
      <c r="EJM347" s="96"/>
      <c r="EJN347" s="96"/>
      <c r="EJO347" s="96"/>
      <c r="EJP347" s="96"/>
      <c r="EJQ347" s="96"/>
      <c r="EJR347" s="96"/>
      <c r="EJS347" s="96"/>
      <c r="EJT347" s="96"/>
      <c r="EJU347" s="96"/>
      <c r="EJV347" s="96"/>
      <c r="EJW347" s="96"/>
      <c r="EJX347" s="96"/>
      <c r="EJY347" s="96"/>
      <c r="EJZ347" s="96"/>
      <c r="EKA347" s="96"/>
      <c r="EKB347" s="96"/>
      <c r="EKC347" s="96"/>
      <c r="EKD347" s="96"/>
      <c r="EKE347" s="96"/>
      <c r="EKF347" s="96"/>
      <c r="EKG347" s="96"/>
      <c r="EKH347" s="96"/>
      <c r="EKI347" s="96"/>
      <c r="EKJ347" s="96"/>
      <c r="EKK347" s="96"/>
      <c r="EKL347" s="96"/>
      <c r="EKM347" s="96"/>
      <c r="EKN347" s="96"/>
      <c r="EKO347" s="96"/>
      <c r="EKP347" s="96"/>
      <c r="EKQ347" s="96"/>
      <c r="EKR347" s="96"/>
      <c r="EKS347" s="96"/>
      <c r="EKT347" s="96"/>
      <c r="EKU347" s="96"/>
      <c r="EKV347" s="96"/>
      <c r="EKW347" s="96"/>
      <c r="EKX347" s="96"/>
      <c r="EKY347" s="96"/>
      <c r="EKZ347" s="96"/>
      <c r="ELA347" s="96"/>
      <c r="ELB347" s="96"/>
      <c r="ELC347" s="96"/>
      <c r="ELD347" s="96"/>
      <c r="ELE347" s="96"/>
      <c r="ELF347" s="96"/>
      <c r="ELG347" s="96"/>
      <c r="ELH347" s="96"/>
      <c r="ELI347" s="96"/>
      <c r="ELJ347" s="96"/>
      <c r="ELK347" s="96"/>
      <c r="ELL347" s="96"/>
      <c r="ELM347" s="96"/>
      <c r="ELN347" s="96"/>
      <c r="ELO347" s="96"/>
      <c r="ELP347" s="96"/>
      <c r="ELQ347" s="96"/>
      <c r="ELR347" s="96"/>
      <c r="ELS347" s="96"/>
      <c r="ELT347" s="96"/>
      <c r="ELU347" s="96"/>
      <c r="ELV347" s="96"/>
      <c r="ELW347" s="96"/>
      <c r="ELX347" s="96"/>
      <c r="ELY347" s="96"/>
      <c r="ELZ347" s="96"/>
      <c r="EMA347" s="96"/>
      <c r="EMB347" s="96"/>
      <c r="EMC347" s="96"/>
      <c r="EMD347" s="96"/>
      <c r="EME347" s="96"/>
      <c r="EMF347" s="96"/>
      <c r="EMG347" s="96"/>
      <c r="EMH347" s="96"/>
      <c r="EMI347" s="96"/>
      <c r="EMJ347" s="96"/>
      <c r="EMK347" s="96"/>
      <c r="EML347" s="96"/>
      <c r="EMM347" s="96"/>
      <c r="EMN347" s="96"/>
      <c r="EMO347" s="96"/>
      <c r="EMP347" s="96"/>
      <c r="EMQ347" s="96"/>
      <c r="EMR347" s="96"/>
      <c r="EMS347" s="96"/>
      <c r="EMT347" s="96"/>
      <c r="EMU347" s="96"/>
      <c r="EMV347" s="96"/>
      <c r="EMW347" s="96"/>
      <c r="EMX347" s="96"/>
      <c r="EMY347" s="96"/>
      <c r="EMZ347" s="96"/>
      <c r="ENA347" s="96"/>
      <c r="ENB347" s="96"/>
      <c r="ENC347" s="96"/>
      <c r="END347" s="96"/>
      <c r="ENE347" s="96"/>
      <c r="ENF347" s="96"/>
      <c r="ENG347" s="96"/>
      <c r="ENH347" s="96"/>
      <c r="ENI347" s="96"/>
      <c r="ENJ347" s="96"/>
      <c r="ENK347" s="96"/>
      <c r="ENL347" s="96"/>
      <c r="ENM347" s="96"/>
      <c r="ENN347" s="96"/>
      <c r="ENO347" s="96"/>
      <c r="ENP347" s="96"/>
      <c r="ENQ347" s="96"/>
      <c r="ENR347" s="96"/>
      <c r="ENS347" s="96"/>
      <c r="ENT347" s="96"/>
      <c r="ENU347" s="96"/>
      <c r="ENV347" s="96"/>
      <c r="ENW347" s="96"/>
      <c r="ENX347" s="96"/>
      <c r="ENY347" s="96"/>
      <c r="ENZ347" s="96"/>
      <c r="EOA347" s="96"/>
      <c r="EOB347" s="96"/>
      <c r="EOC347" s="96"/>
      <c r="EOD347" s="96"/>
      <c r="EOE347" s="96"/>
      <c r="EOF347" s="96"/>
      <c r="EOG347" s="96"/>
      <c r="EOH347" s="96"/>
      <c r="EOI347" s="96"/>
      <c r="EOJ347" s="96"/>
      <c r="EOK347" s="96"/>
      <c r="EOL347" s="96"/>
      <c r="EOM347" s="96"/>
      <c r="EON347" s="96"/>
      <c r="EOO347" s="96"/>
      <c r="EOP347" s="96"/>
      <c r="EOQ347" s="96"/>
      <c r="EOR347" s="96"/>
      <c r="EOS347" s="96"/>
      <c r="EOT347" s="96"/>
      <c r="EOU347" s="96"/>
      <c r="EOV347" s="96"/>
      <c r="EOW347" s="96"/>
      <c r="EOX347" s="96"/>
      <c r="EOY347" s="96"/>
      <c r="EOZ347" s="96"/>
      <c r="EPA347" s="96"/>
      <c r="EPB347" s="96"/>
      <c r="EPC347" s="96"/>
      <c r="EPD347" s="96"/>
      <c r="EPE347" s="96"/>
      <c r="EPF347" s="96"/>
      <c r="EPG347" s="96"/>
      <c r="EPH347" s="96"/>
      <c r="EPI347" s="96"/>
      <c r="EPJ347" s="96"/>
      <c r="EPK347" s="96"/>
      <c r="EPL347" s="96"/>
      <c r="EPM347" s="96"/>
      <c r="EPN347" s="96"/>
      <c r="EPO347" s="96"/>
      <c r="EPP347" s="96"/>
      <c r="EPQ347" s="96"/>
      <c r="EPR347" s="96"/>
      <c r="EPS347" s="96"/>
      <c r="EPT347" s="96"/>
      <c r="EPU347" s="96"/>
      <c r="EPV347" s="96"/>
      <c r="EPW347" s="96"/>
      <c r="EPX347" s="96"/>
      <c r="EPY347" s="96"/>
      <c r="EPZ347" s="96"/>
      <c r="EQA347" s="96"/>
      <c r="EQB347" s="96"/>
      <c r="EQC347" s="96"/>
      <c r="EQD347" s="96"/>
      <c r="EQE347" s="96"/>
      <c r="EQF347" s="96"/>
      <c r="EQG347" s="96"/>
      <c r="EQH347" s="96"/>
      <c r="EQI347" s="96"/>
      <c r="EQJ347" s="96"/>
      <c r="EQK347" s="96"/>
      <c r="EQL347" s="96"/>
      <c r="EQM347" s="96"/>
      <c r="EQN347" s="96"/>
      <c r="EQO347" s="96"/>
      <c r="EQP347" s="96"/>
      <c r="EQQ347" s="96"/>
      <c r="EQR347" s="96"/>
      <c r="EQS347" s="96"/>
      <c r="EQT347" s="96"/>
      <c r="EQU347" s="96"/>
      <c r="EQV347" s="96"/>
      <c r="EQW347" s="96"/>
      <c r="EQX347" s="96"/>
      <c r="EQY347" s="96"/>
      <c r="EQZ347" s="96"/>
      <c r="ERA347" s="96"/>
      <c r="ERB347" s="96"/>
      <c r="ERC347" s="96"/>
      <c r="ERD347" s="96"/>
      <c r="ERE347" s="96"/>
      <c r="ERF347" s="96"/>
      <c r="ERG347" s="96"/>
      <c r="ERH347" s="96"/>
      <c r="ERI347" s="96"/>
      <c r="ERJ347" s="96"/>
      <c r="ERK347" s="96"/>
      <c r="ERL347" s="96"/>
      <c r="ERM347" s="96"/>
      <c r="ERN347" s="96"/>
      <c r="ERO347" s="96"/>
      <c r="ERP347" s="96"/>
      <c r="ERQ347" s="96"/>
      <c r="ERR347" s="96"/>
      <c r="ERS347" s="96"/>
      <c r="ERT347" s="96"/>
      <c r="ERU347" s="96"/>
      <c r="ERV347" s="96"/>
      <c r="ERW347" s="96"/>
      <c r="ERX347" s="96"/>
      <c r="ERY347" s="96"/>
      <c r="ERZ347" s="96"/>
      <c r="ESA347" s="96"/>
      <c r="ESB347" s="96"/>
      <c r="ESC347" s="96"/>
      <c r="ESD347" s="96"/>
      <c r="ESE347" s="96"/>
      <c r="ESF347" s="96"/>
      <c r="ESG347" s="96"/>
      <c r="ESH347" s="96"/>
      <c r="ESI347" s="96"/>
      <c r="ESJ347" s="96"/>
      <c r="ESK347" s="96"/>
      <c r="ESL347" s="96"/>
      <c r="ESM347" s="96"/>
      <c r="ESN347" s="96"/>
      <c r="ESO347" s="96"/>
      <c r="ESP347" s="96"/>
      <c r="ESQ347" s="96"/>
      <c r="ESR347" s="96"/>
      <c r="ESS347" s="96"/>
      <c r="EST347" s="96"/>
      <c r="ESU347" s="96"/>
      <c r="ESV347" s="96"/>
      <c r="ESW347" s="96"/>
      <c r="ESX347" s="96"/>
      <c r="ESY347" s="96"/>
      <c r="ESZ347" s="96"/>
      <c r="ETA347" s="96"/>
      <c r="ETB347" s="96"/>
      <c r="ETC347" s="96"/>
      <c r="ETD347" s="96"/>
      <c r="ETE347" s="96"/>
      <c r="ETF347" s="96"/>
      <c r="ETG347" s="96"/>
      <c r="ETH347" s="96"/>
      <c r="ETI347" s="96"/>
      <c r="ETJ347" s="96"/>
      <c r="ETK347" s="96"/>
      <c r="ETL347" s="96"/>
      <c r="ETM347" s="96"/>
      <c r="ETN347" s="96"/>
      <c r="ETO347" s="96"/>
      <c r="ETP347" s="96"/>
      <c r="ETQ347" s="96"/>
      <c r="ETR347" s="96"/>
      <c r="ETS347" s="96"/>
      <c r="ETT347" s="96"/>
      <c r="ETU347" s="96"/>
      <c r="ETV347" s="96"/>
      <c r="ETW347" s="96"/>
      <c r="ETX347" s="96"/>
      <c r="ETY347" s="96"/>
      <c r="ETZ347" s="96"/>
      <c r="EUA347" s="96"/>
      <c r="EUB347" s="96"/>
      <c r="EUC347" s="96"/>
      <c r="EUD347" s="96"/>
      <c r="EUE347" s="96"/>
      <c r="EUF347" s="96"/>
      <c r="EUG347" s="96"/>
      <c r="EUH347" s="96"/>
      <c r="EUI347" s="96"/>
      <c r="EUJ347" s="96"/>
      <c r="EUK347" s="96"/>
      <c r="EUL347" s="96"/>
      <c r="EUM347" s="96"/>
      <c r="EUN347" s="96"/>
      <c r="EUO347" s="96"/>
      <c r="EUP347" s="96"/>
      <c r="EUQ347" s="96"/>
      <c r="EUR347" s="96"/>
      <c r="EUS347" s="96"/>
      <c r="EUT347" s="96"/>
      <c r="EUU347" s="96"/>
      <c r="EUV347" s="96"/>
      <c r="EUW347" s="96"/>
      <c r="EUX347" s="96"/>
      <c r="EUY347" s="96"/>
      <c r="EUZ347" s="96"/>
      <c r="EVA347" s="96"/>
      <c r="EVB347" s="96"/>
      <c r="EVC347" s="96"/>
      <c r="EVD347" s="96"/>
      <c r="EVE347" s="96"/>
      <c r="EVF347" s="96"/>
      <c r="EVG347" s="96"/>
      <c r="EVH347" s="96"/>
      <c r="EVI347" s="96"/>
      <c r="EVJ347" s="96"/>
      <c r="EVK347" s="96"/>
      <c r="EVL347" s="96"/>
      <c r="EVM347" s="96"/>
      <c r="EVN347" s="96"/>
      <c r="EVO347" s="96"/>
      <c r="EVP347" s="96"/>
      <c r="EVQ347" s="96"/>
      <c r="EVR347" s="96"/>
      <c r="EVS347" s="96"/>
      <c r="EVT347" s="96"/>
      <c r="EVU347" s="96"/>
      <c r="EVV347" s="96"/>
      <c r="EVW347" s="96"/>
      <c r="EVX347" s="96"/>
      <c r="EVY347" s="96"/>
      <c r="EVZ347" s="96"/>
      <c r="EWA347" s="96"/>
      <c r="EWB347" s="96"/>
      <c r="EWC347" s="96"/>
      <c r="EWD347" s="96"/>
      <c r="EWE347" s="96"/>
      <c r="EWF347" s="96"/>
      <c r="EWG347" s="96"/>
      <c r="EWH347" s="96"/>
      <c r="EWI347" s="96"/>
      <c r="EWJ347" s="96"/>
      <c r="EWK347" s="96"/>
      <c r="EWL347" s="96"/>
      <c r="EWM347" s="96"/>
      <c r="EWN347" s="96"/>
      <c r="EWO347" s="96"/>
      <c r="EWP347" s="96"/>
      <c r="EWQ347" s="96"/>
      <c r="EWR347" s="96"/>
      <c r="EWS347" s="96"/>
      <c r="EWT347" s="96"/>
      <c r="EWU347" s="96"/>
      <c r="EWV347" s="96"/>
      <c r="EWW347" s="96"/>
      <c r="EWX347" s="96"/>
      <c r="EWY347" s="96"/>
      <c r="EWZ347" s="96"/>
      <c r="EXA347" s="96"/>
      <c r="EXB347" s="96"/>
      <c r="EXC347" s="96"/>
      <c r="EXD347" s="96"/>
      <c r="EXE347" s="96"/>
      <c r="EXF347" s="96"/>
      <c r="EXG347" s="96"/>
      <c r="EXH347" s="96"/>
      <c r="EXI347" s="96"/>
      <c r="EXJ347" s="96"/>
      <c r="EXK347" s="96"/>
      <c r="EXL347" s="96"/>
      <c r="EXM347" s="96"/>
      <c r="EXN347" s="96"/>
      <c r="EXO347" s="96"/>
      <c r="EXP347" s="96"/>
      <c r="EXQ347" s="96"/>
      <c r="EXR347" s="96"/>
      <c r="EXS347" s="96"/>
      <c r="EXT347" s="96"/>
      <c r="EXU347" s="96"/>
      <c r="EXV347" s="96"/>
      <c r="EXW347" s="96"/>
      <c r="EXX347" s="96"/>
      <c r="EXY347" s="96"/>
      <c r="EXZ347" s="96"/>
      <c r="EYA347" s="96"/>
      <c r="EYB347" s="96"/>
      <c r="EYC347" s="96"/>
      <c r="EYD347" s="96"/>
      <c r="EYE347" s="96"/>
      <c r="EYF347" s="96"/>
      <c r="EYG347" s="96"/>
      <c r="EYH347" s="96"/>
      <c r="EYI347" s="96"/>
      <c r="EYJ347" s="96"/>
      <c r="EYK347" s="96"/>
      <c r="EYL347" s="96"/>
      <c r="EYM347" s="96"/>
      <c r="EYN347" s="96"/>
      <c r="EYO347" s="96"/>
      <c r="EYP347" s="96"/>
      <c r="EYQ347" s="96"/>
      <c r="EYR347" s="96"/>
      <c r="EYS347" s="96"/>
      <c r="EYT347" s="96"/>
      <c r="EYU347" s="96"/>
      <c r="EYV347" s="96"/>
      <c r="EYW347" s="96"/>
      <c r="EYX347" s="96"/>
      <c r="EYY347" s="96"/>
      <c r="EYZ347" s="96"/>
      <c r="EZA347" s="96"/>
      <c r="EZB347" s="96"/>
      <c r="EZC347" s="96"/>
      <c r="EZD347" s="96"/>
      <c r="EZE347" s="96"/>
      <c r="EZF347" s="96"/>
      <c r="EZG347" s="96"/>
      <c r="EZH347" s="96"/>
      <c r="EZI347" s="96"/>
      <c r="EZJ347" s="96"/>
      <c r="EZK347" s="96"/>
      <c r="EZL347" s="96"/>
      <c r="EZM347" s="96"/>
      <c r="EZN347" s="96"/>
      <c r="EZO347" s="96"/>
      <c r="EZP347" s="96"/>
      <c r="EZQ347" s="96"/>
      <c r="EZR347" s="96"/>
      <c r="EZS347" s="96"/>
      <c r="EZT347" s="96"/>
      <c r="EZU347" s="96"/>
      <c r="EZV347" s="96"/>
      <c r="EZW347" s="96"/>
      <c r="EZX347" s="96"/>
      <c r="EZY347" s="96"/>
      <c r="EZZ347" s="96"/>
      <c r="FAA347" s="96"/>
      <c r="FAB347" s="96"/>
      <c r="FAC347" s="96"/>
      <c r="FAD347" s="96"/>
      <c r="FAE347" s="96"/>
      <c r="FAF347" s="96"/>
      <c r="FAG347" s="96"/>
      <c r="FAH347" s="96"/>
      <c r="FAI347" s="96"/>
      <c r="FAJ347" s="96"/>
      <c r="FAK347" s="96"/>
      <c r="FAL347" s="96"/>
      <c r="FAM347" s="96"/>
      <c r="FAN347" s="96"/>
      <c r="FAO347" s="96"/>
      <c r="FAP347" s="96"/>
      <c r="FAQ347" s="96"/>
      <c r="FAR347" s="96"/>
      <c r="FAS347" s="96"/>
      <c r="FAT347" s="96"/>
      <c r="FAU347" s="96"/>
      <c r="FAV347" s="96"/>
      <c r="FAW347" s="96"/>
      <c r="FAX347" s="96"/>
      <c r="FAY347" s="96"/>
      <c r="FAZ347" s="96"/>
      <c r="FBA347" s="96"/>
      <c r="FBB347" s="96"/>
      <c r="FBC347" s="96"/>
      <c r="FBD347" s="96"/>
      <c r="FBE347" s="96"/>
      <c r="FBF347" s="96"/>
      <c r="FBG347" s="96"/>
      <c r="FBH347" s="96"/>
      <c r="FBI347" s="96"/>
      <c r="FBJ347" s="96"/>
      <c r="FBK347" s="96"/>
      <c r="FBL347" s="96"/>
      <c r="FBM347" s="96"/>
      <c r="FBN347" s="96"/>
      <c r="FBO347" s="96"/>
      <c r="FBP347" s="96"/>
      <c r="FBQ347" s="96"/>
      <c r="FBR347" s="96"/>
      <c r="FBS347" s="96"/>
      <c r="FBT347" s="96"/>
      <c r="FBU347" s="96"/>
      <c r="FBV347" s="96"/>
      <c r="FBW347" s="96"/>
      <c r="FBX347" s="96"/>
      <c r="FBY347" s="96"/>
      <c r="FBZ347" s="96"/>
      <c r="FCA347" s="96"/>
      <c r="FCB347" s="96"/>
      <c r="FCC347" s="96"/>
      <c r="FCD347" s="96"/>
      <c r="FCE347" s="96"/>
      <c r="FCF347" s="96"/>
      <c r="FCG347" s="96"/>
      <c r="FCH347" s="96"/>
      <c r="FCI347" s="96"/>
      <c r="FCJ347" s="96"/>
      <c r="FCK347" s="96"/>
      <c r="FCL347" s="96"/>
      <c r="FCM347" s="96"/>
      <c r="FCN347" s="96"/>
      <c r="FCO347" s="96"/>
      <c r="FCP347" s="96"/>
      <c r="FCQ347" s="96"/>
      <c r="FCR347" s="96"/>
      <c r="FCS347" s="96"/>
      <c r="FCT347" s="96"/>
      <c r="FCU347" s="96"/>
      <c r="FCV347" s="96"/>
      <c r="FCW347" s="96"/>
      <c r="FCX347" s="96"/>
      <c r="FCY347" s="96"/>
      <c r="FCZ347" s="96"/>
      <c r="FDA347" s="96"/>
      <c r="FDB347" s="96"/>
      <c r="FDC347" s="96"/>
      <c r="FDD347" s="96"/>
      <c r="FDE347" s="96"/>
      <c r="FDF347" s="96"/>
      <c r="FDG347" s="96"/>
      <c r="FDH347" s="96"/>
      <c r="FDI347" s="96"/>
      <c r="FDJ347" s="96"/>
      <c r="FDK347" s="96"/>
      <c r="FDL347" s="96"/>
      <c r="FDM347" s="96"/>
      <c r="FDN347" s="96"/>
      <c r="FDO347" s="96"/>
      <c r="FDP347" s="96"/>
      <c r="FDQ347" s="96"/>
      <c r="FDR347" s="96"/>
      <c r="FDS347" s="96"/>
      <c r="FDT347" s="96"/>
      <c r="FDU347" s="96"/>
      <c r="FDV347" s="96"/>
      <c r="FDW347" s="96"/>
      <c r="FDX347" s="96"/>
      <c r="FDY347" s="96"/>
      <c r="FDZ347" s="96"/>
      <c r="FEA347" s="96"/>
      <c r="FEB347" s="96"/>
      <c r="FEC347" s="96"/>
      <c r="FED347" s="96"/>
      <c r="FEE347" s="96"/>
      <c r="FEF347" s="96"/>
      <c r="FEG347" s="96"/>
      <c r="FEH347" s="96"/>
      <c r="FEI347" s="96"/>
      <c r="FEJ347" s="96"/>
      <c r="FEK347" s="96"/>
      <c r="FEL347" s="96"/>
      <c r="FEM347" s="96"/>
      <c r="FEN347" s="96"/>
      <c r="FEO347" s="96"/>
      <c r="FEP347" s="96"/>
      <c r="FEQ347" s="96"/>
      <c r="FER347" s="96"/>
      <c r="FES347" s="96"/>
      <c r="FET347" s="96"/>
      <c r="FEU347" s="96"/>
      <c r="FEV347" s="96"/>
      <c r="FEW347" s="96"/>
      <c r="FEX347" s="96"/>
      <c r="FEY347" s="96"/>
      <c r="FEZ347" s="96"/>
      <c r="FFA347" s="96"/>
      <c r="FFB347" s="96"/>
      <c r="FFC347" s="96"/>
      <c r="FFD347" s="96"/>
      <c r="FFE347" s="96"/>
      <c r="FFF347" s="96"/>
      <c r="FFG347" s="96"/>
      <c r="FFH347" s="96"/>
      <c r="FFI347" s="96"/>
      <c r="FFJ347" s="96"/>
      <c r="FFK347" s="96"/>
      <c r="FFL347" s="96"/>
      <c r="FFM347" s="96"/>
      <c r="FFN347" s="96"/>
      <c r="FFO347" s="96"/>
      <c r="FFP347" s="96"/>
      <c r="FFQ347" s="96"/>
      <c r="FFR347" s="96"/>
      <c r="FFS347" s="96"/>
      <c r="FFT347" s="96"/>
      <c r="FFU347" s="96"/>
      <c r="FFV347" s="96"/>
      <c r="FFW347" s="96"/>
      <c r="FFX347" s="96"/>
      <c r="FFY347" s="96"/>
      <c r="FFZ347" s="96"/>
      <c r="FGA347" s="96"/>
      <c r="FGB347" s="96"/>
      <c r="FGC347" s="96"/>
      <c r="FGD347" s="96"/>
      <c r="FGE347" s="96"/>
      <c r="FGF347" s="96"/>
      <c r="FGG347" s="96"/>
      <c r="FGH347" s="96"/>
      <c r="FGI347" s="96"/>
      <c r="FGJ347" s="96"/>
      <c r="FGK347" s="96"/>
      <c r="FGL347" s="96"/>
      <c r="FGM347" s="96"/>
      <c r="FGN347" s="96"/>
      <c r="FGO347" s="96"/>
      <c r="FGP347" s="96"/>
      <c r="FGQ347" s="96"/>
      <c r="FGR347" s="96"/>
      <c r="FGS347" s="96"/>
      <c r="FGT347" s="96"/>
      <c r="FGU347" s="96"/>
      <c r="FGV347" s="96"/>
      <c r="FGW347" s="96"/>
      <c r="FGX347" s="96"/>
      <c r="FGY347" s="96"/>
      <c r="FGZ347" s="96"/>
      <c r="FHA347" s="96"/>
      <c r="FHB347" s="96"/>
      <c r="FHC347" s="96"/>
      <c r="FHD347" s="96"/>
      <c r="FHE347" s="96"/>
      <c r="FHF347" s="96"/>
      <c r="FHG347" s="96"/>
      <c r="FHH347" s="96"/>
      <c r="FHI347" s="96"/>
      <c r="FHJ347" s="96"/>
      <c r="FHK347" s="96"/>
      <c r="FHL347" s="96"/>
      <c r="FHM347" s="96"/>
      <c r="FHN347" s="96"/>
      <c r="FHO347" s="96"/>
      <c r="FHP347" s="96"/>
      <c r="FHQ347" s="96"/>
      <c r="FHR347" s="96"/>
      <c r="FHS347" s="96"/>
      <c r="FHT347" s="96"/>
      <c r="FHU347" s="96"/>
      <c r="FHV347" s="96"/>
      <c r="FHW347" s="96"/>
      <c r="FHX347" s="96"/>
      <c r="FHY347" s="96"/>
      <c r="FHZ347" s="96"/>
      <c r="FIA347" s="96"/>
      <c r="FIB347" s="96"/>
      <c r="FIC347" s="96"/>
      <c r="FID347" s="96"/>
      <c r="FIE347" s="96"/>
      <c r="FIF347" s="96"/>
      <c r="FIG347" s="96"/>
      <c r="FIH347" s="96"/>
      <c r="FII347" s="96"/>
      <c r="FIJ347" s="96"/>
      <c r="FIK347" s="96"/>
      <c r="FIL347" s="96"/>
      <c r="FIM347" s="96"/>
      <c r="FIN347" s="96"/>
      <c r="FIO347" s="96"/>
      <c r="FIP347" s="96"/>
      <c r="FIQ347" s="96"/>
      <c r="FIR347" s="96"/>
      <c r="FIS347" s="96"/>
      <c r="FIT347" s="96"/>
      <c r="FIU347" s="96"/>
      <c r="FIV347" s="96"/>
      <c r="FIW347" s="96"/>
      <c r="FIX347" s="96"/>
      <c r="FIY347" s="96"/>
      <c r="FIZ347" s="96"/>
      <c r="FJA347" s="96"/>
      <c r="FJB347" s="96"/>
      <c r="FJC347" s="96"/>
      <c r="FJD347" s="96"/>
      <c r="FJE347" s="96"/>
      <c r="FJF347" s="96"/>
      <c r="FJG347" s="96"/>
      <c r="FJH347" s="96"/>
      <c r="FJI347" s="96"/>
      <c r="FJJ347" s="96"/>
      <c r="FJK347" s="96"/>
      <c r="FJL347" s="96"/>
      <c r="FJM347" s="96"/>
      <c r="FJN347" s="96"/>
      <c r="FJO347" s="96"/>
      <c r="FJP347" s="96"/>
      <c r="FJQ347" s="96"/>
      <c r="FJR347" s="96"/>
      <c r="FJS347" s="96"/>
      <c r="FJT347" s="96"/>
      <c r="FJU347" s="96"/>
      <c r="FJV347" s="96"/>
      <c r="FJW347" s="96"/>
      <c r="FJX347" s="96"/>
      <c r="FJY347" s="96"/>
      <c r="FJZ347" s="96"/>
      <c r="FKA347" s="96"/>
      <c r="FKB347" s="96"/>
      <c r="FKC347" s="96"/>
      <c r="FKD347" s="96"/>
      <c r="FKE347" s="96"/>
      <c r="FKF347" s="96"/>
      <c r="FKG347" s="96"/>
      <c r="FKH347" s="96"/>
      <c r="FKI347" s="96"/>
      <c r="FKJ347" s="96"/>
      <c r="FKK347" s="96"/>
      <c r="FKL347" s="96"/>
      <c r="FKM347" s="96"/>
      <c r="FKN347" s="96"/>
      <c r="FKO347" s="96"/>
      <c r="FKP347" s="96"/>
      <c r="FKQ347" s="96"/>
      <c r="FKR347" s="96"/>
      <c r="FKS347" s="96"/>
      <c r="FKT347" s="96"/>
      <c r="FKU347" s="96"/>
      <c r="FKV347" s="96"/>
      <c r="FKW347" s="96"/>
      <c r="FKX347" s="96"/>
      <c r="FKY347" s="96"/>
      <c r="FKZ347" s="96"/>
      <c r="FLA347" s="96"/>
      <c r="FLB347" s="96"/>
      <c r="FLC347" s="96"/>
      <c r="FLD347" s="96"/>
      <c r="FLE347" s="96"/>
      <c r="FLF347" s="96"/>
      <c r="FLG347" s="96"/>
      <c r="FLH347" s="96"/>
      <c r="FLI347" s="96"/>
      <c r="FLJ347" s="96"/>
      <c r="FLK347" s="96"/>
      <c r="FLL347" s="96"/>
      <c r="FLM347" s="96"/>
      <c r="FLN347" s="96"/>
      <c r="FLO347" s="96"/>
      <c r="FLP347" s="96"/>
      <c r="FLQ347" s="96"/>
      <c r="FLR347" s="96"/>
      <c r="FLS347" s="96"/>
      <c r="FLT347" s="96"/>
      <c r="FLU347" s="96"/>
      <c r="FLV347" s="96"/>
      <c r="FLW347" s="96"/>
      <c r="FLX347" s="96"/>
      <c r="FLY347" s="96"/>
      <c r="FLZ347" s="96"/>
      <c r="FMA347" s="96"/>
      <c r="FMB347" s="96"/>
      <c r="FMC347" s="96"/>
      <c r="FMD347" s="96"/>
      <c r="FME347" s="96"/>
      <c r="FMF347" s="96"/>
      <c r="FMG347" s="96"/>
      <c r="FMH347" s="96"/>
      <c r="FMI347" s="96"/>
      <c r="FMJ347" s="96"/>
      <c r="FMK347" s="96"/>
      <c r="FML347" s="96"/>
      <c r="FMM347" s="96"/>
      <c r="FMN347" s="96"/>
      <c r="FMO347" s="96"/>
      <c r="FMP347" s="96"/>
      <c r="FMQ347" s="96"/>
      <c r="FMR347" s="96"/>
      <c r="FMS347" s="96"/>
      <c r="FMT347" s="96"/>
      <c r="FMU347" s="96"/>
      <c r="FMV347" s="96"/>
      <c r="FMW347" s="96"/>
      <c r="FMX347" s="96"/>
      <c r="FMY347" s="96"/>
      <c r="FMZ347" s="96"/>
      <c r="FNA347" s="96"/>
      <c r="FNB347" s="96"/>
      <c r="FNC347" s="96"/>
      <c r="FND347" s="96"/>
      <c r="FNE347" s="96"/>
      <c r="FNF347" s="96"/>
      <c r="FNG347" s="96"/>
      <c r="FNH347" s="96"/>
      <c r="FNI347" s="96"/>
      <c r="FNJ347" s="96"/>
      <c r="FNK347" s="96"/>
      <c r="FNL347" s="96"/>
      <c r="FNM347" s="96"/>
      <c r="FNN347" s="96"/>
      <c r="FNO347" s="96"/>
      <c r="FNP347" s="96"/>
      <c r="FNQ347" s="96"/>
      <c r="FNR347" s="96"/>
      <c r="FNS347" s="96"/>
      <c r="FNT347" s="96"/>
      <c r="FNU347" s="96"/>
      <c r="FNV347" s="96"/>
      <c r="FNW347" s="96"/>
      <c r="FNX347" s="96"/>
      <c r="FNY347" s="96"/>
      <c r="FNZ347" s="96"/>
      <c r="FOA347" s="96"/>
      <c r="FOB347" s="96"/>
      <c r="FOC347" s="96"/>
      <c r="FOD347" s="96"/>
      <c r="FOE347" s="96"/>
      <c r="FOF347" s="96"/>
      <c r="FOG347" s="96"/>
      <c r="FOH347" s="96"/>
      <c r="FOI347" s="96"/>
      <c r="FOJ347" s="96"/>
      <c r="FOK347" s="96"/>
      <c r="FOL347" s="96"/>
      <c r="FOM347" s="96"/>
      <c r="FON347" s="96"/>
      <c r="FOO347" s="96"/>
      <c r="FOP347" s="96"/>
      <c r="FOQ347" s="96"/>
      <c r="FOR347" s="96"/>
      <c r="FOS347" s="96"/>
      <c r="FOT347" s="96"/>
      <c r="FOU347" s="96"/>
      <c r="FOV347" s="96"/>
      <c r="FOW347" s="96"/>
      <c r="FOX347" s="96"/>
      <c r="FOY347" s="96"/>
      <c r="FOZ347" s="96"/>
      <c r="FPA347" s="96"/>
      <c r="FPB347" s="96"/>
      <c r="FPC347" s="96"/>
      <c r="FPD347" s="96"/>
      <c r="FPE347" s="96"/>
      <c r="FPF347" s="96"/>
      <c r="FPG347" s="96"/>
      <c r="FPH347" s="96"/>
      <c r="FPI347" s="96"/>
      <c r="FPJ347" s="96"/>
      <c r="FPK347" s="96"/>
      <c r="FPL347" s="96"/>
      <c r="FPM347" s="96"/>
      <c r="FPN347" s="96"/>
      <c r="FPO347" s="96"/>
      <c r="FPP347" s="96"/>
      <c r="FPQ347" s="96"/>
      <c r="FPR347" s="96"/>
      <c r="FPS347" s="96"/>
      <c r="FPT347" s="96"/>
      <c r="FPU347" s="96"/>
      <c r="FPV347" s="96"/>
      <c r="FPW347" s="96"/>
      <c r="FPX347" s="96"/>
      <c r="FPY347" s="96"/>
      <c r="FPZ347" s="96"/>
      <c r="FQA347" s="96"/>
      <c r="FQB347" s="96"/>
      <c r="FQC347" s="96"/>
      <c r="FQD347" s="96"/>
      <c r="FQE347" s="96"/>
      <c r="FQF347" s="96"/>
      <c r="FQG347" s="96"/>
      <c r="FQH347" s="96"/>
      <c r="FQI347" s="96"/>
      <c r="FQJ347" s="96"/>
      <c r="FQK347" s="96"/>
      <c r="FQL347" s="96"/>
      <c r="FQM347" s="96"/>
      <c r="FQN347" s="96"/>
      <c r="FQO347" s="96"/>
      <c r="FQP347" s="96"/>
      <c r="FQQ347" s="96"/>
      <c r="FQR347" s="96"/>
      <c r="FQS347" s="96"/>
      <c r="FQT347" s="96"/>
      <c r="FQU347" s="96"/>
      <c r="FQV347" s="96"/>
      <c r="FQW347" s="96"/>
      <c r="FQX347" s="96"/>
      <c r="FQY347" s="96"/>
      <c r="FQZ347" s="96"/>
      <c r="FRA347" s="96"/>
      <c r="FRB347" s="96"/>
      <c r="FRC347" s="96"/>
      <c r="FRD347" s="96"/>
      <c r="FRE347" s="96"/>
      <c r="FRF347" s="96"/>
      <c r="FRG347" s="96"/>
      <c r="FRH347" s="96"/>
      <c r="FRI347" s="96"/>
      <c r="FRJ347" s="96"/>
      <c r="FRK347" s="96"/>
      <c r="FRL347" s="96"/>
      <c r="FRM347" s="96"/>
      <c r="FRN347" s="96"/>
      <c r="FRO347" s="96"/>
      <c r="FRP347" s="96"/>
      <c r="FRQ347" s="96"/>
      <c r="FRR347" s="96"/>
      <c r="FRS347" s="96"/>
      <c r="FRT347" s="96"/>
      <c r="FRU347" s="96"/>
      <c r="FRV347" s="96"/>
      <c r="FRW347" s="96"/>
      <c r="FRX347" s="96"/>
      <c r="FRY347" s="96"/>
      <c r="FRZ347" s="96"/>
      <c r="FSA347" s="96"/>
      <c r="FSB347" s="96"/>
      <c r="FSC347" s="96"/>
      <c r="FSD347" s="96"/>
      <c r="FSE347" s="96"/>
      <c r="FSF347" s="96"/>
      <c r="FSG347" s="96"/>
      <c r="FSH347" s="96"/>
      <c r="FSI347" s="96"/>
      <c r="FSJ347" s="96"/>
      <c r="FSK347" s="96"/>
      <c r="FSL347" s="96"/>
      <c r="FSM347" s="96"/>
      <c r="FSN347" s="96"/>
      <c r="FSO347" s="96"/>
      <c r="FSP347" s="96"/>
      <c r="FSQ347" s="96"/>
      <c r="FSR347" s="96"/>
      <c r="FSS347" s="96"/>
      <c r="FST347" s="96"/>
      <c r="FSU347" s="96"/>
      <c r="FSV347" s="96"/>
      <c r="FSW347" s="96"/>
      <c r="FSX347" s="96"/>
      <c r="FSY347" s="96"/>
      <c r="FSZ347" s="96"/>
      <c r="FTA347" s="96"/>
      <c r="FTB347" s="96"/>
      <c r="FTC347" s="96"/>
      <c r="FTD347" s="96"/>
      <c r="FTE347" s="96"/>
      <c r="FTF347" s="96"/>
      <c r="FTG347" s="96"/>
      <c r="FTH347" s="96"/>
      <c r="FTI347" s="96"/>
      <c r="FTJ347" s="96"/>
      <c r="FTK347" s="96"/>
      <c r="FTL347" s="96"/>
      <c r="FTM347" s="96"/>
      <c r="FTN347" s="96"/>
      <c r="FTO347" s="96"/>
      <c r="FTP347" s="96"/>
      <c r="FTQ347" s="96"/>
      <c r="FTR347" s="96"/>
      <c r="FTS347" s="96"/>
      <c r="FTT347" s="96"/>
      <c r="FTU347" s="96"/>
      <c r="FTV347" s="96"/>
      <c r="FTW347" s="96"/>
      <c r="FTX347" s="96"/>
      <c r="FTY347" s="96"/>
      <c r="FTZ347" s="96"/>
      <c r="FUA347" s="96"/>
      <c r="FUB347" s="96"/>
      <c r="FUC347" s="96"/>
      <c r="FUD347" s="96"/>
      <c r="FUE347" s="96"/>
      <c r="FUF347" s="96"/>
      <c r="FUG347" s="96"/>
      <c r="FUH347" s="96"/>
      <c r="FUI347" s="96"/>
      <c r="FUJ347" s="96"/>
      <c r="FUK347" s="96"/>
      <c r="FUL347" s="96"/>
      <c r="FUM347" s="96"/>
      <c r="FUN347" s="96"/>
      <c r="FUO347" s="96"/>
      <c r="FUP347" s="96"/>
      <c r="FUQ347" s="96"/>
      <c r="FUR347" s="96"/>
      <c r="FUS347" s="96"/>
      <c r="FUT347" s="96"/>
      <c r="FUU347" s="96"/>
      <c r="FUV347" s="96"/>
      <c r="FUW347" s="96"/>
      <c r="FUX347" s="96"/>
      <c r="FUY347" s="96"/>
      <c r="FUZ347" s="96"/>
      <c r="FVA347" s="96"/>
      <c r="FVB347" s="96"/>
      <c r="FVC347" s="96"/>
      <c r="FVD347" s="96"/>
      <c r="FVE347" s="96"/>
      <c r="FVF347" s="96"/>
      <c r="FVG347" s="96"/>
      <c r="FVH347" s="96"/>
      <c r="FVI347" s="96"/>
      <c r="FVJ347" s="96"/>
      <c r="FVK347" s="96"/>
      <c r="FVL347" s="96"/>
      <c r="FVM347" s="96"/>
      <c r="FVN347" s="96"/>
      <c r="FVO347" s="96"/>
      <c r="FVP347" s="96"/>
      <c r="FVQ347" s="96"/>
      <c r="FVR347" s="96"/>
      <c r="FVS347" s="96"/>
      <c r="FVT347" s="96"/>
      <c r="FVU347" s="96"/>
      <c r="FVV347" s="96"/>
      <c r="FVW347" s="96"/>
      <c r="FVX347" s="96"/>
      <c r="FVY347" s="96"/>
      <c r="FVZ347" s="96"/>
      <c r="FWA347" s="96"/>
      <c r="FWB347" s="96"/>
      <c r="FWC347" s="96"/>
      <c r="FWD347" s="96"/>
      <c r="FWE347" s="96"/>
      <c r="FWF347" s="96"/>
      <c r="FWG347" s="96"/>
      <c r="FWH347" s="96"/>
      <c r="FWI347" s="96"/>
      <c r="FWJ347" s="96"/>
      <c r="FWK347" s="96"/>
      <c r="FWL347" s="96"/>
      <c r="FWM347" s="96"/>
      <c r="FWN347" s="96"/>
      <c r="FWO347" s="96"/>
      <c r="FWP347" s="96"/>
      <c r="FWQ347" s="96"/>
      <c r="FWR347" s="96"/>
      <c r="FWS347" s="96"/>
      <c r="FWT347" s="96"/>
      <c r="FWU347" s="96"/>
      <c r="FWV347" s="96"/>
      <c r="FWW347" s="96"/>
      <c r="FWX347" s="96"/>
      <c r="FWY347" s="96"/>
      <c r="FWZ347" s="96"/>
      <c r="FXA347" s="96"/>
      <c r="FXB347" s="96"/>
      <c r="FXC347" s="96"/>
      <c r="FXD347" s="96"/>
      <c r="FXE347" s="96"/>
      <c r="FXF347" s="96"/>
      <c r="FXG347" s="96"/>
      <c r="FXH347" s="96"/>
      <c r="FXI347" s="96"/>
      <c r="FXJ347" s="96"/>
      <c r="FXK347" s="96"/>
      <c r="FXL347" s="96"/>
      <c r="FXM347" s="96"/>
      <c r="FXN347" s="96"/>
      <c r="FXO347" s="96"/>
      <c r="FXP347" s="96"/>
      <c r="FXQ347" s="96"/>
      <c r="FXR347" s="96"/>
      <c r="FXS347" s="96"/>
      <c r="FXT347" s="96"/>
      <c r="FXU347" s="96"/>
      <c r="FXV347" s="96"/>
      <c r="FXW347" s="96"/>
      <c r="FXX347" s="96"/>
      <c r="FXY347" s="96"/>
      <c r="FXZ347" s="96"/>
      <c r="FYA347" s="96"/>
      <c r="FYB347" s="96"/>
      <c r="FYC347" s="96"/>
      <c r="FYD347" s="96"/>
      <c r="FYE347" s="96"/>
      <c r="FYF347" s="96"/>
      <c r="FYG347" s="96"/>
      <c r="FYH347" s="96"/>
      <c r="FYI347" s="96"/>
      <c r="FYJ347" s="96"/>
      <c r="FYK347" s="96"/>
      <c r="FYL347" s="96"/>
      <c r="FYM347" s="96"/>
      <c r="FYN347" s="96"/>
      <c r="FYO347" s="96"/>
      <c r="FYP347" s="96"/>
      <c r="FYQ347" s="96"/>
      <c r="FYR347" s="96"/>
      <c r="FYS347" s="96"/>
      <c r="FYT347" s="96"/>
      <c r="FYU347" s="96"/>
      <c r="FYV347" s="96"/>
      <c r="FYW347" s="96"/>
      <c r="FYX347" s="96"/>
      <c r="FYY347" s="96"/>
      <c r="FYZ347" s="96"/>
      <c r="FZA347" s="96"/>
      <c r="FZB347" s="96"/>
      <c r="FZC347" s="96"/>
      <c r="FZD347" s="96"/>
      <c r="FZE347" s="96"/>
      <c r="FZF347" s="96"/>
      <c r="FZG347" s="96"/>
      <c r="FZH347" s="96"/>
      <c r="FZI347" s="96"/>
      <c r="FZJ347" s="96"/>
      <c r="FZK347" s="96"/>
      <c r="FZL347" s="96"/>
      <c r="FZM347" s="96"/>
      <c r="FZN347" s="96"/>
      <c r="FZO347" s="96"/>
      <c r="FZP347" s="96"/>
      <c r="FZQ347" s="96"/>
      <c r="FZR347" s="96"/>
      <c r="FZS347" s="96"/>
      <c r="FZT347" s="96"/>
      <c r="FZU347" s="96"/>
      <c r="FZV347" s="96"/>
      <c r="FZW347" s="96"/>
      <c r="FZX347" s="96"/>
      <c r="FZY347" s="96"/>
      <c r="FZZ347" s="96"/>
      <c r="GAA347" s="96"/>
      <c r="GAB347" s="96"/>
      <c r="GAC347" s="96"/>
      <c r="GAD347" s="96"/>
      <c r="GAE347" s="96"/>
      <c r="GAF347" s="96"/>
      <c r="GAG347" s="96"/>
      <c r="GAH347" s="96"/>
      <c r="GAI347" s="96"/>
      <c r="GAJ347" s="96"/>
      <c r="GAK347" s="96"/>
      <c r="GAL347" s="96"/>
      <c r="GAM347" s="96"/>
      <c r="GAN347" s="96"/>
      <c r="GAO347" s="96"/>
      <c r="GAP347" s="96"/>
      <c r="GAQ347" s="96"/>
      <c r="GAR347" s="96"/>
      <c r="GAS347" s="96"/>
      <c r="GAT347" s="96"/>
      <c r="GAU347" s="96"/>
      <c r="GAV347" s="96"/>
      <c r="GAW347" s="96"/>
      <c r="GAX347" s="96"/>
      <c r="GAY347" s="96"/>
      <c r="GAZ347" s="96"/>
      <c r="GBA347" s="96"/>
      <c r="GBB347" s="96"/>
      <c r="GBC347" s="96"/>
      <c r="GBD347" s="96"/>
      <c r="GBE347" s="96"/>
      <c r="GBF347" s="96"/>
      <c r="GBG347" s="96"/>
      <c r="GBH347" s="96"/>
      <c r="GBI347" s="96"/>
      <c r="GBJ347" s="96"/>
      <c r="GBK347" s="96"/>
      <c r="GBL347" s="96"/>
      <c r="GBM347" s="96"/>
      <c r="GBN347" s="96"/>
      <c r="GBO347" s="96"/>
      <c r="GBP347" s="96"/>
      <c r="GBQ347" s="96"/>
      <c r="GBR347" s="96"/>
      <c r="GBS347" s="96"/>
      <c r="GBT347" s="96"/>
      <c r="GBU347" s="96"/>
      <c r="GBV347" s="96"/>
      <c r="GBW347" s="96"/>
      <c r="GBX347" s="96"/>
      <c r="GBY347" s="96"/>
      <c r="GBZ347" s="96"/>
      <c r="GCA347" s="96"/>
      <c r="GCB347" s="96"/>
      <c r="GCC347" s="96"/>
      <c r="GCD347" s="96"/>
      <c r="GCE347" s="96"/>
      <c r="GCF347" s="96"/>
      <c r="GCG347" s="96"/>
      <c r="GCH347" s="96"/>
      <c r="GCI347" s="96"/>
      <c r="GCJ347" s="96"/>
      <c r="GCK347" s="96"/>
      <c r="GCL347" s="96"/>
      <c r="GCM347" s="96"/>
      <c r="GCN347" s="96"/>
      <c r="GCO347" s="96"/>
      <c r="GCP347" s="96"/>
      <c r="GCQ347" s="96"/>
      <c r="GCR347" s="96"/>
      <c r="GCS347" s="96"/>
      <c r="GCT347" s="96"/>
      <c r="GCU347" s="96"/>
      <c r="GCV347" s="96"/>
      <c r="GCW347" s="96"/>
      <c r="GCX347" s="96"/>
      <c r="GCY347" s="96"/>
      <c r="GCZ347" s="96"/>
      <c r="GDA347" s="96"/>
      <c r="GDB347" s="96"/>
      <c r="GDC347" s="96"/>
      <c r="GDD347" s="96"/>
      <c r="GDE347" s="96"/>
      <c r="GDF347" s="96"/>
      <c r="GDG347" s="96"/>
      <c r="GDH347" s="96"/>
      <c r="GDI347" s="96"/>
      <c r="GDJ347" s="96"/>
      <c r="GDK347" s="96"/>
      <c r="GDL347" s="96"/>
      <c r="GDM347" s="96"/>
      <c r="GDN347" s="96"/>
      <c r="GDO347" s="96"/>
      <c r="GDP347" s="96"/>
      <c r="GDQ347" s="96"/>
      <c r="GDR347" s="96"/>
      <c r="GDS347" s="96"/>
      <c r="GDT347" s="96"/>
      <c r="GDU347" s="96"/>
      <c r="GDV347" s="96"/>
      <c r="GDW347" s="96"/>
      <c r="GDX347" s="96"/>
      <c r="GDY347" s="96"/>
      <c r="GDZ347" s="96"/>
      <c r="GEA347" s="96"/>
      <c r="GEB347" s="96"/>
      <c r="GEC347" s="96"/>
      <c r="GED347" s="96"/>
      <c r="GEE347" s="96"/>
      <c r="GEF347" s="96"/>
      <c r="GEG347" s="96"/>
      <c r="GEH347" s="96"/>
      <c r="GEI347" s="96"/>
      <c r="GEJ347" s="96"/>
      <c r="GEK347" s="96"/>
      <c r="GEL347" s="96"/>
      <c r="GEM347" s="96"/>
      <c r="GEN347" s="96"/>
      <c r="GEO347" s="96"/>
      <c r="GEP347" s="96"/>
      <c r="GEQ347" s="96"/>
      <c r="GER347" s="96"/>
      <c r="GES347" s="96"/>
      <c r="GET347" s="96"/>
      <c r="GEU347" s="96"/>
      <c r="GEV347" s="96"/>
      <c r="GEW347" s="96"/>
      <c r="GEX347" s="96"/>
      <c r="GEY347" s="96"/>
      <c r="GEZ347" s="96"/>
      <c r="GFA347" s="96"/>
      <c r="GFB347" s="96"/>
      <c r="GFC347" s="96"/>
      <c r="GFD347" s="96"/>
      <c r="GFE347" s="96"/>
      <c r="GFF347" s="96"/>
      <c r="GFG347" s="96"/>
      <c r="GFH347" s="96"/>
      <c r="GFI347" s="96"/>
      <c r="GFJ347" s="96"/>
      <c r="GFK347" s="96"/>
      <c r="GFL347" s="96"/>
      <c r="GFM347" s="96"/>
      <c r="GFN347" s="96"/>
      <c r="GFO347" s="96"/>
      <c r="GFP347" s="96"/>
      <c r="GFQ347" s="96"/>
      <c r="GFR347" s="96"/>
      <c r="GFS347" s="96"/>
      <c r="GFT347" s="96"/>
      <c r="GFU347" s="96"/>
      <c r="GFV347" s="96"/>
      <c r="GFW347" s="96"/>
      <c r="GFX347" s="96"/>
      <c r="GFY347" s="96"/>
      <c r="GFZ347" s="96"/>
      <c r="GGA347" s="96"/>
      <c r="GGB347" s="96"/>
      <c r="GGC347" s="96"/>
      <c r="GGD347" s="96"/>
      <c r="GGE347" s="96"/>
      <c r="GGF347" s="96"/>
      <c r="GGG347" s="96"/>
      <c r="GGH347" s="96"/>
      <c r="GGI347" s="96"/>
      <c r="GGJ347" s="96"/>
      <c r="GGK347" s="96"/>
      <c r="GGL347" s="96"/>
      <c r="GGM347" s="96"/>
      <c r="GGN347" s="96"/>
      <c r="GGO347" s="96"/>
      <c r="GGP347" s="96"/>
      <c r="GGQ347" s="96"/>
      <c r="GGR347" s="96"/>
      <c r="GGS347" s="96"/>
      <c r="GGT347" s="96"/>
      <c r="GGU347" s="96"/>
      <c r="GGV347" s="96"/>
      <c r="GGW347" s="96"/>
      <c r="GGX347" s="96"/>
      <c r="GGY347" s="96"/>
      <c r="GGZ347" s="96"/>
      <c r="GHA347" s="96"/>
      <c r="GHB347" s="96"/>
      <c r="GHC347" s="96"/>
      <c r="GHD347" s="96"/>
      <c r="GHE347" s="96"/>
      <c r="GHF347" s="96"/>
      <c r="GHG347" s="96"/>
      <c r="GHH347" s="96"/>
      <c r="GHI347" s="96"/>
      <c r="GHJ347" s="96"/>
      <c r="GHK347" s="96"/>
      <c r="GHL347" s="96"/>
      <c r="GHM347" s="96"/>
      <c r="GHN347" s="96"/>
      <c r="GHO347" s="96"/>
      <c r="GHP347" s="96"/>
      <c r="GHQ347" s="96"/>
      <c r="GHR347" s="96"/>
      <c r="GHS347" s="96"/>
      <c r="GHT347" s="96"/>
      <c r="GHU347" s="96"/>
      <c r="GHV347" s="96"/>
      <c r="GHW347" s="96"/>
      <c r="GHX347" s="96"/>
      <c r="GHY347" s="96"/>
      <c r="GHZ347" s="96"/>
      <c r="GIA347" s="96"/>
      <c r="GIB347" s="96"/>
      <c r="GIC347" s="96"/>
      <c r="GID347" s="96"/>
      <c r="GIE347" s="96"/>
      <c r="GIF347" s="96"/>
      <c r="GIG347" s="96"/>
      <c r="GIH347" s="96"/>
      <c r="GII347" s="96"/>
      <c r="GIJ347" s="96"/>
      <c r="GIK347" s="96"/>
      <c r="GIL347" s="96"/>
      <c r="GIM347" s="96"/>
      <c r="GIN347" s="96"/>
      <c r="GIO347" s="96"/>
      <c r="GIP347" s="96"/>
      <c r="GIQ347" s="96"/>
      <c r="GIR347" s="96"/>
      <c r="GIS347" s="96"/>
      <c r="GIT347" s="96"/>
      <c r="GIU347" s="96"/>
      <c r="GIV347" s="96"/>
      <c r="GIW347" s="96"/>
      <c r="GIX347" s="96"/>
      <c r="GIY347" s="96"/>
      <c r="GIZ347" s="96"/>
      <c r="GJA347" s="96"/>
      <c r="GJB347" s="96"/>
      <c r="GJC347" s="96"/>
      <c r="GJD347" s="96"/>
      <c r="GJE347" s="96"/>
      <c r="GJF347" s="96"/>
      <c r="GJG347" s="96"/>
      <c r="GJH347" s="96"/>
      <c r="GJI347" s="96"/>
      <c r="GJJ347" s="96"/>
      <c r="GJK347" s="96"/>
      <c r="GJL347" s="96"/>
      <c r="GJM347" s="96"/>
      <c r="GJN347" s="96"/>
      <c r="GJO347" s="96"/>
      <c r="GJP347" s="96"/>
      <c r="GJQ347" s="96"/>
      <c r="GJR347" s="96"/>
      <c r="GJS347" s="96"/>
      <c r="GJT347" s="96"/>
      <c r="GJU347" s="96"/>
      <c r="GJV347" s="96"/>
      <c r="GJW347" s="96"/>
      <c r="GJX347" s="96"/>
      <c r="GJY347" s="96"/>
      <c r="GJZ347" s="96"/>
      <c r="GKA347" s="96"/>
      <c r="GKB347" s="96"/>
      <c r="GKC347" s="96"/>
      <c r="GKD347" s="96"/>
      <c r="GKE347" s="96"/>
      <c r="GKF347" s="96"/>
      <c r="GKG347" s="96"/>
      <c r="GKH347" s="96"/>
      <c r="GKI347" s="96"/>
      <c r="GKJ347" s="96"/>
      <c r="GKK347" s="96"/>
      <c r="GKL347" s="96"/>
      <c r="GKM347" s="96"/>
      <c r="GKN347" s="96"/>
      <c r="GKO347" s="96"/>
      <c r="GKP347" s="96"/>
      <c r="GKQ347" s="96"/>
      <c r="GKR347" s="96"/>
      <c r="GKS347" s="96"/>
      <c r="GKT347" s="96"/>
      <c r="GKU347" s="96"/>
      <c r="GKV347" s="96"/>
      <c r="GKW347" s="96"/>
      <c r="GKX347" s="96"/>
      <c r="GKY347" s="96"/>
      <c r="GKZ347" s="96"/>
      <c r="GLA347" s="96"/>
      <c r="GLB347" s="96"/>
      <c r="GLC347" s="96"/>
      <c r="GLD347" s="96"/>
      <c r="GLE347" s="96"/>
      <c r="GLF347" s="96"/>
      <c r="GLG347" s="96"/>
      <c r="GLH347" s="96"/>
      <c r="GLI347" s="96"/>
      <c r="GLJ347" s="96"/>
      <c r="GLK347" s="96"/>
      <c r="GLL347" s="96"/>
      <c r="GLM347" s="96"/>
      <c r="GLN347" s="96"/>
      <c r="GLO347" s="96"/>
      <c r="GLP347" s="96"/>
      <c r="GLQ347" s="96"/>
      <c r="GLR347" s="96"/>
      <c r="GLS347" s="96"/>
      <c r="GLT347" s="96"/>
      <c r="GLU347" s="96"/>
      <c r="GLV347" s="96"/>
      <c r="GLW347" s="96"/>
      <c r="GLX347" s="96"/>
      <c r="GLY347" s="96"/>
      <c r="GLZ347" s="96"/>
      <c r="GMA347" s="96"/>
      <c r="GMB347" s="96"/>
      <c r="GMC347" s="96"/>
      <c r="GMD347" s="96"/>
      <c r="GME347" s="96"/>
      <c r="GMF347" s="96"/>
      <c r="GMG347" s="96"/>
      <c r="GMH347" s="96"/>
      <c r="GMI347" s="96"/>
      <c r="GMJ347" s="96"/>
      <c r="GMK347" s="96"/>
      <c r="GML347" s="96"/>
      <c r="GMM347" s="96"/>
      <c r="GMN347" s="96"/>
      <c r="GMO347" s="96"/>
      <c r="GMP347" s="96"/>
      <c r="GMQ347" s="96"/>
      <c r="GMR347" s="96"/>
      <c r="GMS347" s="96"/>
      <c r="GMT347" s="96"/>
      <c r="GMU347" s="96"/>
      <c r="GMV347" s="96"/>
      <c r="GMW347" s="96"/>
      <c r="GMX347" s="96"/>
      <c r="GMY347" s="96"/>
      <c r="GMZ347" s="96"/>
      <c r="GNA347" s="96"/>
      <c r="GNB347" s="96"/>
      <c r="GNC347" s="96"/>
      <c r="GND347" s="96"/>
      <c r="GNE347" s="96"/>
      <c r="GNF347" s="96"/>
      <c r="GNG347" s="96"/>
      <c r="GNH347" s="96"/>
      <c r="GNI347" s="96"/>
      <c r="GNJ347" s="96"/>
      <c r="GNK347" s="96"/>
      <c r="GNL347" s="96"/>
      <c r="GNM347" s="96"/>
      <c r="GNN347" s="96"/>
      <c r="GNO347" s="96"/>
      <c r="GNP347" s="96"/>
      <c r="GNQ347" s="96"/>
      <c r="GNR347" s="96"/>
      <c r="GNS347" s="96"/>
      <c r="GNT347" s="96"/>
      <c r="GNU347" s="96"/>
      <c r="GNV347" s="96"/>
      <c r="GNW347" s="96"/>
      <c r="GNX347" s="96"/>
      <c r="GNY347" s="96"/>
      <c r="GNZ347" s="96"/>
      <c r="GOA347" s="96"/>
      <c r="GOB347" s="96"/>
      <c r="GOC347" s="96"/>
      <c r="GOD347" s="96"/>
      <c r="GOE347" s="96"/>
      <c r="GOF347" s="96"/>
      <c r="GOG347" s="96"/>
      <c r="GOH347" s="96"/>
      <c r="GOI347" s="96"/>
      <c r="GOJ347" s="96"/>
      <c r="GOK347" s="96"/>
      <c r="GOL347" s="96"/>
      <c r="GOM347" s="96"/>
      <c r="GON347" s="96"/>
      <c r="GOO347" s="96"/>
      <c r="GOP347" s="96"/>
      <c r="GOQ347" s="96"/>
      <c r="GOR347" s="96"/>
      <c r="GOS347" s="96"/>
      <c r="GOT347" s="96"/>
      <c r="GOU347" s="96"/>
      <c r="GOV347" s="96"/>
      <c r="GOW347" s="96"/>
      <c r="GOX347" s="96"/>
      <c r="GOY347" s="96"/>
      <c r="GOZ347" s="96"/>
      <c r="GPA347" s="96"/>
      <c r="GPB347" s="96"/>
      <c r="GPC347" s="96"/>
      <c r="GPD347" s="96"/>
      <c r="GPE347" s="96"/>
      <c r="GPF347" s="96"/>
      <c r="GPG347" s="96"/>
      <c r="GPH347" s="96"/>
      <c r="GPI347" s="96"/>
      <c r="GPJ347" s="96"/>
      <c r="GPK347" s="96"/>
      <c r="GPL347" s="96"/>
      <c r="GPM347" s="96"/>
      <c r="GPN347" s="96"/>
      <c r="GPO347" s="96"/>
      <c r="GPP347" s="96"/>
      <c r="GPQ347" s="96"/>
      <c r="GPR347" s="96"/>
      <c r="GPS347" s="96"/>
      <c r="GPT347" s="96"/>
      <c r="GPU347" s="96"/>
      <c r="GPV347" s="96"/>
      <c r="GPW347" s="96"/>
      <c r="GPX347" s="96"/>
      <c r="GPY347" s="96"/>
      <c r="GPZ347" s="96"/>
      <c r="GQA347" s="96"/>
      <c r="GQB347" s="96"/>
      <c r="GQC347" s="96"/>
      <c r="GQD347" s="96"/>
      <c r="GQE347" s="96"/>
      <c r="GQF347" s="96"/>
      <c r="GQG347" s="96"/>
      <c r="GQH347" s="96"/>
      <c r="GQI347" s="96"/>
      <c r="GQJ347" s="96"/>
      <c r="GQK347" s="96"/>
      <c r="GQL347" s="96"/>
      <c r="GQM347" s="96"/>
      <c r="GQN347" s="96"/>
      <c r="GQO347" s="96"/>
      <c r="GQP347" s="96"/>
      <c r="GQQ347" s="96"/>
      <c r="GQR347" s="96"/>
      <c r="GQS347" s="96"/>
      <c r="GQT347" s="96"/>
      <c r="GQU347" s="96"/>
      <c r="GQV347" s="96"/>
      <c r="GQW347" s="96"/>
      <c r="GQX347" s="96"/>
      <c r="GQY347" s="96"/>
      <c r="GQZ347" s="96"/>
      <c r="GRA347" s="96"/>
      <c r="GRB347" s="96"/>
      <c r="GRC347" s="96"/>
      <c r="GRD347" s="96"/>
      <c r="GRE347" s="96"/>
      <c r="GRF347" s="96"/>
      <c r="GRG347" s="96"/>
      <c r="GRH347" s="96"/>
      <c r="GRI347" s="96"/>
      <c r="GRJ347" s="96"/>
      <c r="GRK347" s="96"/>
      <c r="GRL347" s="96"/>
      <c r="GRM347" s="96"/>
      <c r="GRN347" s="96"/>
      <c r="GRO347" s="96"/>
      <c r="GRP347" s="96"/>
      <c r="GRQ347" s="96"/>
      <c r="GRR347" s="96"/>
      <c r="GRS347" s="96"/>
      <c r="GRT347" s="96"/>
      <c r="GRU347" s="96"/>
      <c r="GRV347" s="96"/>
      <c r="GRW347" s="96"/>
      <c r="GRX347" s="96"/>
      <c r="GRY347" s="96"/>
      <c r="GRZ347" s="96"/>
      <c r="GSA347" s="96"/>
      <c r="GSB347" s="96"/>
      <c r="GSC347" s="96"/>
      <c r="GSD347" s="96"/>
      <c r="GSE347" s="96"/>
      <c r="GSF347" s="96"/>
      <c r="GSG347" s="96"/>
      <c r="GSH347" s="96"/>
      <c r="GSI347" s="96"/>
      <c r="GSJ347" s="96"/>
      <c r="GSK347" s="96"/>
      <c r="GSL347" s="96"/>
      <c r="GSM347" s="96"/>
      <c r="GSN347" s="96"/>
      <c r="GSO347" s="96"/>
      <c r="GSP347" s="96"/>
      <c r="GSQ347" s="96"/>
      <c r="GSR347" s="96"/>
      <c r="GSS347" s="96"/>
      <c r="GST347" s="96"/>
      <c r="GSU347" s="96"/>
      <c r="GSV347" s="96"/>
      <c r="GSW347" s="96"/>
      <c r="GSX347" s="96"/>
      <c r="GSY347" s="96"/>
      <c r="GSZ347" s="96"/>
      <c r="GTA347" s="96"/>
      <c r="GTB347" s="96"/>
      <c r="GTC347" s="96"/>
      <c r="GTD347" s="96"/>
      <c r="GTE347" s="96"/>
      <c r="GTF347" s="96"/>
      <c r="GTG347" s="96"/>
      <c r="GTH347" s="96"/>
      <c r="GTI347" s="96"/>
      <c r="GTJ347" s="96"/>
      <c r="GTK347" s="96"/>
      <c r="GTL347" s="96"/>
      <c r="GTM347" s="96"/>
      <c r="GTN347" s="96"/>
      <c r="GTO347" s="96"/>
      <c r="GTP347" s="96"/>
      <c r="GTQ347" s="96"/>
      <c r="GTR347" s="96"/>
      <c r="GTS347" s="96"/>
      <c r="GTT347" s="96"/>
      <c r="GTU347" s="96"/>
      <c r="GTV347" s="96"/>
      <c r="GTW347" s="96"/>
      <c r="GTX347" s="96"/>
      <c r="GTY347" s="96"/>
      <c r="GTZ347" s="96"/>
      <c r="GUA347" s="96"/>
      <c r="GUB347" s="96"/>
      <c r="GUC347" s="96"/>
      <c r="GUD347" s="96"/>
      <c r="GUE347" s="96"/>
      <c r="GUF347" s="96"/>
      <c r="GUG347" s="96"/>
      <c r="GUH347" s="96"/>
      <c r="GUI347" s="96"/>
      <c r="GUJ347" s="96"/>
      <c r="GUK347" s="96"/>
      <c r="GUL347" s="96"/>
      <c r="GUM347" s="96"/>
      <c r="GUN347" s="96"/>
      <c r="GUO347" s="96"/>
      <c r="GUP347" s="96"/>
      <c r="GUQ347" s="96"/>
      <c r="GUR347" s="96"/>
      <c r="GUS347" s="96"/>
      <c r="GUT347" s="96"/>
      <c r="GUU347" s="96"/>
      <c r="GUV347" s="96"/>
      <c r="GUW347" s="96"/>
      <c r="GUX347" s="96"/>
      <c r="GUY347" s="96"/>
      <c r="GUZ347" s="96"/>
      <c r="GVA347" s="96"/>
      <c r="GVB347" s="96"/>
      <c r="GVC347" s="96"/>
      <c r="GVD347" s="96"/>
      <c r="GVE347" s="96"/>
      <c r="GVF347" s="96"/>
      <c r="GVG347" s="96"/>
      <c r="GVH347" s="96"/>
      <c r="GVI347" s="96"/>
      <c r="GVJ347" s="96"/>
      <c r="GVK347" s="96"/>
      <c r="GVL347" s="96"/>
      <c r="GVM347" s="96"/>
      <c r="GVN347" s="96"/>
      <c r="GVO347" s="96"/>
      <c r="GVP347" s="96"/>
      <c r="GVQ347" s="96"/>
      <c r="GVR347" s="96"/>
      <c r="GVS347" s="96"/>
      <c r="GVT347" s="96"/>
      <c r="GVU347" s="96"/>
      <c r="GVV347" s="96"/>
      <c r="GVW347" s="96"/>
      <c r="GVX347" s="96"/>
      <c r="GVY347" s="96"/>
      <c r="GVZ347" s="96"/>
      <c r="GWA347" s="96"/>
      <c r="GWB347" s="96"/>
      <c r="GWC347" s="96"/>
      <c r="GWD347" s="96"/>
      <c r="GWE347" s="96"/>
      <c r="GWF347" s="96"/>
      <c r="GWG347" s="96"/>
      <c r="GWH347" s="96"/>
      <c r="GWI347" s="96"/>
      <c r="GWJ347" s="96"/>
      <c r="GWK347" s="96"/>
      <c r="GWL347" s="96"/>
      <c r="GWM347" s="96"/>
      <c r="GWN347" s="96"/>
      <c r="GWO347" s="96"/>
      <c r="GWP347" s="96"/>
      <c r="GWQ347" s="96"/>
      <c r="GWR347" s="96"/>
      <c r="GWS347" s="96"/>
      <c r="GWT347" s="96"/>
      <c r="GWU347" s="96"/>
      <c r="GWV347" s="96"/>
      <c r="GWW347" s="96"/>
      <c r="GWX347" s="96"/>
      <c r="GWY347" s="96"/>
      <c r="GWZ347" s="96"/>
      <c r="GXA347" s="96"/>
      <c r="GXB347" s="96"/>
      <c r="GXC347" s="96"/>
      <c r="GXD347" s="96"/>
      <c r="GXE347" s="96"/>
      <c r="GXF347" s="96"/>
      <c r="GXG347" s="96"/>
      <c r="GXH347" s="96"/>
      <c r="GXI347" s="96"/>
      <c r="GXJ347" s="96"/>
      <c r="GXK347" s="96"/>
      <c r="GXL347" s="96"/>
      <c r="GXM347" s="96"/>
      <c r="GXN347" s="96"/>
      <c r="GXO347" s="96"/>
      <c r="GXP347" s="96"/>
      <c r="GXQ347" s="96"/>
      <c r="GXR347" s="96"/>
      <c r="GXS347" s="96"/>
      <c r="GXT347" s="96"/>
      <c r="GXU347" s="96"/>
      <c r="GXV347" s="96"/>
      <c r="GXW347" s="96"/>
      <c r="GXX347" s="96"/>
      <c r="GXY347" s="96"/>
      <c r="GXZ347" s="96"/>
      <c r="GYA347" s="96"/>
      <c r="GYB347" s="96"/>
      <c r="GYC347" s="96"/>
      <c r="GYD347" s="96"/>
      <c r="GYE347" s="96"/>
      <c r="GYF347" s="96"/>
      <c r="GYG347" s="96"/>
      <c r="GYH347" s="96"/>
      <c r="GYI347" s="96"/>
      <c r="GYJ347" s="96"/>
      <c r="GYK347" s="96"/>
      <c r="GYL347" s="96"/>
      <c r="GYM347" s="96"/>
      <c r="GYN347" s="96"/>
      <c r="GYO347" s="96"/>
      <c r="GYP347" s="96"/>
      <c r="GYQ347" s="96"/>
      <c r="GYR347" s="96"/>
      <c r="GYS347" s="96"/>
      <c r="GYT347" s="96"/>
      <c r="GYU347" s="96"/>
      <c r="GYV347" s="96"/>
      <c r="GYW347" s="96"/>
      <c r="GYX347" s="96"/>
      <c r="GYY347" s="96"/>
      <c r="GYZ347" s="96"/>
      <c r="GZA347" s="96"/>
      <c r="GZB347" s="96"/>
      <c r="GZC347" s="96"/>
      <c r="GZD347" s="96"/>
      <c r="GZE347" s="96"/>
      <c r="GZF347" s="96"/>
      <c r="GZG347" s="96"/>
      <c r="GZH347" s="96"/>
      <c r="GZI347" s="96"/>
      <c r="GZJ347" s="96"/>
      <c r="GZK347" s="96"/>
      <c r="GZL347" s="96"/>
      <c r="GZM347" s="96"/>
      <c r="GZN347" s="96"/>
      <c r="GZO347" s="96"/>
      <c r="GZP347" s="96"/>
      <c r="GZQ347" s="96"/>
      <c r="GZR347" s="96"/>
      <c r="GZS347" s="96"/>
      <c r="GZT347" s="96"/>
      <c r="GZU347" s="96"/>
      <c r="GZV347" s="96"/>
      <c r="GZW347" s="96"/>
      <c r="GZX347" s="96"/>
      <c r="GZY347" s="96"/>
      <c r="GZZ347" s="96"/>
      <c r="HAA347" s="96"/>
      <c r="HAB347" s="96"/>
      <c r="HAC347" s="96"/>
      <c r="HAD347" s="96"/>
      <c r="HAE347" s="96"/>
      <c r="HAF347" s="96"/>
      <c r="HAG347" s="96"/>
      <c r="HAH347" s="96"/>
      <c r="HAI347" s="96"/>
      <c r="HAJ347" s="96"/>
      <c r="HAK347" s="96"/>
      <c r="HAL347" s="96"/>
      <c r="HAM347" s="96"/>
      <c r="HAN347" s="96"/>
      <c r="HAO347" s="96"/>
      <c r="HAP347" s="96"/>
      <c r="HAQ347" s="96"/>
      <c r="HAR347" s="96"/>
      <c r="HAS347" s="96"/>
      <c r="HAT347" s="96"/>
      <c r="HAU347" s="96"/>
      <c r="HAV347" s="96"/>
      <c r="HAW347" s="96"/>
      <c r="HAX347" s="96"/>
      <c r="HAY347" s="96"/>
      <c r="HAZ347" s="96"/>
      <c r="HBA347" s="96"/>
      <c r="HBB347" s="96"/>
      <c r="HBC347" s="96"/>
      <c r="HBD347" s="96"/>
      <c r="HBE347" s="96"/>
      <c r="HBF347" s="96"/>
      <c r="HBG347" s="96"/>
      <c r="HBH347" s="96"/>
      <c r="HBI347" s="96"/>
      <c r="HBJ347" s="96"/>
      <c r="HBK347" s="96"/>
      <c r="HBL347" s="96"/>
      <c r="HBM347" s="96"/>
      <c r="HBN347" s="96"/>
      <c r="HBO347" s="96"/>
      <c r="HBP347" s="96"/>
      <c r="HBQ347" s="96"/>
      <c r="HBR347" s="96"/>
      <c r="HBS347" s="96"/>
      <c r="HBT347" s="96"/>
      <c r="HBU347" s="96"/>
      <c r="HBV347" s="96"/>
      <c r="HBW347" s="96"/>
      <c r="HBX347" s="96"/>
      <c r="HBY347" s="96"/>
      <c r="HBZ347" s="96"/>
      <c r="HCA347" s="96"/>
      <c r="HCB347" s="96"/>
      <c r="HCC347" s="96"/>
      <c r="HCD347" s="96"/>
      <c r="HCE347" s="96"/>
      <c r="HCF347" s="96"/>
      <c r="HCG347" s="96"/>
      <c r="HCH347" s="96"/>
      <c r="HCI347" s="96"/>
      <c r="HCJ347" s="96"/>
      <c r="HCK347" s="96"/>
      <c r="HCL347" s="96"/>
      <c r="HCM347" s="96"/>
      <c r="HCN347" s="96"/>
      <c r="HCO347" s="96"/>
      <c r="HCP347" s="96"/>
      <c r="HCQ347" s="96"/>
      <c r="HCR347" s="96"/>
      <c r="HCS347" s="96"/>
      <c r="HCT347" s="96"/>
      <c r="HCU347" s="96"/>
      <c r="HCV347" s="96"/>
      <c r="HCW347" s="96"/>
      <c r="HCX347" s="96"/>
      <c r="HCY347" s="96"/>
      <c r="HCZ347" s="96"/>
      <c r="HDA347" s="96"/>
      <c r="HDB347" s="96"/>
      <c r="HDC347" s="96"/>
      <c r="HDD347" s="96"/>
      <c r="HDE347" s="96"/>
      <c r="HDF347" s="96"/>
      <c r="HDG347" s="96"/>
      <c r="HDH347" s="96"/>
      <c r="HDI347" s="96"/>
      <c r="HDJ347" s="96"/>
      <c r="HDK347" s="96"/>
      <c r="HDL347" s="96"/>
      <c r="HDM347" s="96"/>
      <c r="HDN347" s="96"/>
      <c r="HDO347" s="96"/>
      <c r="HDP347" s="96"/>
      <c r="HDQ347" s="96"/>
      <c r="HDR347" s="96"/>
      <c r="HDS347" s="96"/>
      <c r="HDT347" s="96"/>
      <c r="HDU347" s="96"/>
      <c r="HDV347" s="96"/>
      <c r="HDW347" s="96"/>
      <c r="HDX347" s="96"/>
      <c r="HDY347" s="96"/>
      <c r="HDZ347" s="96"/>
      <c r="HEA347" s="96"/>
      <c r="HEB347" s="96"/>
      <c r="HEC347" s="96"/>
      <c r="HED347" s="96"/>
      <c r="HEE347" s="96"/>
      <c r="HEF347" s="96"/>
      <c r="HEG347" s="96"/>
      <c r="HEH347" s="96"/>
      <c r="HEI347" s="96"/>
      <c r="HEJ347" s="96"/>
      <c r="HEK347" s="96"/>
      <c r="HEL347" s="96"/>
      <c r="HEM347" s="96"/>
      <c r="HEN347" s="96"/>
      <c r="HEO347" s="96"/>
      <c r="HEP347" s="96"/>
      <c r="HEQ347" s="96"/>
      <c r="HER347" s="96"/>
      <c r="HES347" s="96"/>
      <c r="HET347" s="96"/>
      <c r="HEU347" s="96"/>
      <c r="HEV347" s="96"/>
      <c r="HEW347" s="96"/>
      <c r="HEX347" s="96"/>
      <c r="HEY347" s="96"/>
      <c r="HEZ347" s="96"/>
      <c r="HFA347" s="96"/>
      <c r="HFB347" s="96"/>
      <c r="HFC347" s="96"/>
      <c r="HFD347" s="96"/>
      <c r="HFE347" s="96"/>
      <c r="HFF347" s="96"/>
      <c r="HFG347" s="96"/>
      <c r="HFH347" s="96"/>
      <c r="HFI347" s="96"/>
      <c r="HFJ347" s="96"/>
      <c r="HFK347" s="96"/>
      <c r="HFL347" s="96"/>
      <c r="HFM347" s="96"/>
      <c r="HFN347" s="96"/>
      <c r="HFO347" s="96"/>
      <c r="HFP347" s="96"/>
      <c r="HFQ347" s="96"/>
      <c r="HFR347" s="96"/>
      <c r="HFS347" s="96"/>
      <c r="HFT347" s="96"/>
      <c r="HFU347" s="96"/>
      <c r="HFV347" s="96"/>
      <c r="HFW347" s="96"/>
      <c r="HFX347" s="96"/>
      <c r="HFY347" s="96"/>
      <c r="HFZ347" s="96"/>
      <c r="HGA347" s="96"/>
      <c r="HGB347" s="96"/>
      <c r="HGC347" s="96"/>
      <c r="HGD347" s="96"/>
      <c r="HGE347" s="96"/>
      <c r="HGF347" s="96"/>
      <c r="HGG347" s="96"/>
      <c r="HGH347" s="96"/>
      <c r="HGI347" s="96"/>
      <c r="HGJ347" s="96"/>
      <c r="HGK347" s="96"/>
      <c r="HGL347" s="96"/>
      <c r="HGM347" s="96"/>
      <c r="HGN347" s="96"/>
      <c r="HGO347" s="96"/>
      <c r="HGP347" s="96"/>
      <c r="HGQ347" s="96"/>
      <c r="HGR347" s="96"/>
      <c r="HGS347" s="96"/>
      <c r="HGT347" s="96"/>
      <c r="HGU347" s="96"/>
      <c r="HGV347" s="96"/>
      <c r="HGW347" s="96"/>
      <c r="HGX347" s="96"/>
      <c r="HGY347" s="96"/>
      <c r="HGZ347" s="96"/>
      <c r="HHA347" s="96"/>
      <c r="HHB347" s="96"/>
      <c r="HHC347" s="96"/>
      <c r="HHD347" s="96"/>
      <c r="HHE347" s="96"/>
      <c r="HHF347" s="96"/>
      <c r="HHG347" s="96"/>
      <c r="HHH347" s="96"/>
      <c r="HHI347" s="96"/>
      <c r="HHJ347" s="96"/>
      <c r="HHK347" s="96"/>
      <c r="HHL347" s="96"/>
      <c r="HHM347" s="96"/>
      <c r="HHN347" s="96"/>
      <c r="HHO347" s="96"/>
      <c r="HHP347" s="96"/>
      <c r="HHQ347" s="96"/>
      <c r="HHR347" s="96"/>
      <c r="HHS347" s="96"/>
      <c r="HHT347" s="96"/>
      <c r="HHU347" s="96"/>
      <c r="HHV347" s="96"/>
      <c r="HHW347" s="96"/>
      <c r="HHX347" s="96"/>
      <c r="HHY347" s="96"/>
      <c r="HHZ347" s="96"/>
      <c r="HIA347" s="96"/>
      <c r="HIB347" s="96"/>
      <c r="HIC347" s="96"/>
      <c r="HID347" s="96"/>
      <c r="HIE347" s="96"/>
      <c r="HIF347" s="96"/>
      <c r="HIG347" s="96"/>
      <c r="HIH347" s="96"/>
      <c r="HII347" s="96"/>
      <c r="HIJ347" s="96"/>
      <c r="HIK347" s="96"/>
      <c r="HIL347" s="96"/>
      <c r="HIM347" s="96"/>
      <c r="HIN347" s="96"/>
      <c r="HIO347" s="96"/>
      <c r="HIP347" s="96"/>
      <c r="HIQ347" s="96"/>
      <c r="HIR347" s="96"/>
      <c r="HIS347" s="96"/>
      <c r="HIT347" s="96"/>
      <c r="HIU347" s="96"/>
      <c r="HIV347" s="96"/>
      <c r="HIW347" s="96"/>
      <c r="HIX347" s="96"/>
      <c r="HIY347" s="96"/>
      <c r="HIZ347" s="96"/>
      <c r="HJA347" s="96"/>
      <c r="HJB347" s="96"/>
      <c r="HJC347" s="96"/>
      <c r="HJD347" s="96"/>
      <c r="HJE347" s="96"/>
      <c r="HJF347" s="96"/>
      <c r="HJG347" s="96"/>
      <c r="HJH347" s="96"/>
      <c r="HJI347" s="96"/>
      <c r="HJJ347" s="96"/>
      <c r="HJK347" s="96"/>
      <c r="HJL347" s="96"/>
      <c r="HJM347" s="96"/>
      <c r="HJN347" s="96"/>
      <c r="HJO347" s="96"/>
      <c r="HJP347" s="96"/>
      <c r="HJQ347" s="96"/>
      <c r="HJR347" s="96"/>
      <c r="HJS347" s="96"/>
      <c r="HJT347" s="96"/>
      <c r="HJU347" s="96"/>
      <c r="HJV347" s="96"/>
      <c r="HJW347" s="96"/>
      <c r="HJX347" s="96"/>
      <c r="HJY347" s="96"/>
      <c r="HJZ347" s="96"/>
      <c r="HKA347" s="96"/>
      <c r="HKB347" s="96"/>
      <c r="HKC347" s="96"/>
      <c r="HKD347" s="96"/>
      <c r="HKE347" s="96"/>
      <c r="HKF347" s="96"/>
      <c r="HKG347" s="96"/>
      <c r="HKH347" s="96"/>
      <c r="HKI347" s="96"/>
      <c r="HKJ347" s="96"/>
      <c r="HKK347" s="96"/>
      <c r="HKL347" s="96"/>
      <c r="HKM347" s="96"/>
      <c r="HKN347" s="96"/>
      <c r="HKO347" s="96"/>
      <c r="HKP347" s="96"/>
      <c r="HKQ347" s="96"/>
      <c r="HKR347" s="96"/>
      <c r="HKS347" s="96"/>
      <c r="HKT347" s="96"/>
      <c r="HKU347" s="96"/>
      <c r="HKV347" s="96"/>
      <c r="HKW347" s="96"/>
      <c r="HKX347" s="96"/>
      <c r="HKY347" s="96"/>
      <c r="HKZ347" s="96"/>
      <c r="HLA347" s="96"/>
      <c r="HLB347" s="96"/>
      <c r="HLC347" s="96"/>
      <c r="HLD347" s="96"/>
      <c r="HLE347" s="96"/>
      <c r="HLF347" s="96"/>
      <c r="HLG347" s="96"/>
      <c r="HLH347" s="96"/>
      <c r="HLI347" s="96"/>
      <c r="HLJ347" s="96"/>
      <c r="HLK347" s="96"/>
      <c r="HLL347" s="96"/>
      <c r="HLM347" s="96"/>
      <c r="HLN347" s="96"/>
      <c r="HLO347" s="96"/>
      <c r="HLP347" s="96"/>
      <c r="HLQ347" s="96"/>
      <c r="HLR347" s="96"/>
      <c r="HLS347" s="96"/>
      <c r="HLT347" s="96"/>
      <c r="HLU347" s="96"/>
      <c r="HLV347" s="96"/>
      <c r="HLW347" s="96"/>
      <c r="HLX347" s="96"/>
      <c r="HLY347" s="96"/>
      <c r="HLZ347" s="96"/>
      <c r="HMA347" s="96"/>
      <c r="HMB347" s="96"/>
      <c r="HMC347" s="96"/>
      <c r="HMD347" s="96"/>
      <c r="HME347" s="96"/>
      <c r="HMF347" s="96"/>
      <c r="HMG347" s="96"/>
      <c r="HMH347" s="96"/>
      <c r="HMI347" s="96"/>
      <c r="HMJ347" s="96"/>
      <c r="HMK347" s="96"/>
      <c r="HML347" s="96"/>
      <c r="HMM347" s="96"/>
      <c r="HMN347" s="96"/>
      <c r="HMO347" s="96"/>
      <c r="HMP347" s="96"/>
      <c r="HMQ347" s="96"/>
      <c r="HMR347" s="96"/>
      <c r="HMS347" s="96"/>
      <c r="HMT347" s="96"/>
      <c r="HMU347" s="96"/>
      <c r="HMV347" s="96"/>
      <c r="HMW347" s="96"/>
      <c r="HMX347" s="96"/>
      <c r="HMY347" s="96"/>
      <c r="HMZ347" s="96"/>
      <c r="HNA347" s="96"/>
      <c r="HNB347" s="96"/>
      <c r="HNC347" s="96"/>
      <c r="HND347" s="96"/>
      <c r="HNE347" s="96"/>
      <c r="HNF347" s="96"/>
      <c r="HNG347" s="96"/>
      <c r="HNH347" s="96"/>
      <c r="HNI347" s="96"/>
      <c r="HNJ347" s="96"/>
      <c r="HNK347" s="96"/>
      <c r="HNL347" s="96"/>
      <c r="HNM347" s="96"/>
      <c r="HNN347" s="96"/>
      <c r="HNO347" s="96"/>
      <c r="HNP347" s="96"/>
      <c r="HNQ347" s="96"/>
      <c r="HNR347" s="96"/>
      <c r="HNS347" s="96"/>
      <c r="HNT347" s="96"/>
      <c r="HNU347" s="96"/>
      <c r="HNV347" s="96"/>
      <c r="HNW347" s="96"/>
      <c r="HNX347" s="96"/>
      <c r="HNY347" s="96"/>
      <c r="HNZ347" s="96"/>
      <c r="HOA347" s="96"/>
      <c r="HOB347" s="96"/>
      <c r="HOC347" s="96"/>
      <c r="HOD347" s="96"/>
      <c r="HOE347" s="96"/>
      <c r="HOF347" s="96"/>
      <c r="HOG347" s="96"/>
      <c r="HOH347" s="96"/>
      <c r="HOI347" s="96"/>
      <c r="HOJ347" s="96"/>
      <c r="HOK347" s="96"/>
      <c r="HOL347" s="96"/>
      <c r="HOM347" s="96"/>
      <c r="HON347" s="96"/>
      <c r="HOO347" s="96"/>
      <c r="HOP347" s="96"/>
      <c r="HOQ347" s="96"/>
      <c r="HOR347" s="96"/>
      <c r="HOS347" s="96"/>
      <c r="HOT347" s="96"/>
      <c r="HOU347" s="96"/>
      <c r="HOV347" s="96"/>
      <c r="HOW347" s="96"/>
      <c r="HOX347" s="96"/>
      <c r="HOY347" s="96"/>
      <c r="HOZ347" s="96"/>
      <c r="HPA347" s="96"/>
      <c r="HPB347" s="96"/>
      <c r="HPC347" s="96"/>
      <c r="HPD347" s="96"/>
      <c r="HPE347" s="96"/>
      <c r="HPF347" s="96"/>
      <c r="HPG347" s="96"/>
      <c r="HPH347" s="96"/>
      <c r="HPI347" s="96"/>
      <c r="HPJ347" s="96"/>
      <c r="HPK347" s="96"/>
      <c r="HPL347" s="96"/>
      <c r="HPM347" s="96"/>
      <c r="HPN347" s="96"/>
      <c r="HPO347" s="96"/>
      <c r="HPP347" s="96"/>
      <c r="HPQ347" s="96"/>
      <c r="HPR347" s="96"/>
      <c r="HPS347" s="96"/>
      <c r="HPT347" s="96"/>
      <c r="HPU347" s="96"/>
      <c r="HPV347" s="96"/>
      <c r="HPW347" s="96"/>
      <c r="HPX347" s="96"/>
      <c r="HPY347" s="96"/>
      <c r="HPZ347" s="96"/>
      <c r="HQA347" s="96"/>
      <c r="HQB347" s="96"/>
      <c r="HQC347" s="96"/>
      <c r="HQD347" s="96"/>
      <c r="HQE347" s="96"/>
      <c r="HQF347" s="96"/>
      <c r="HQG347" s="96"/>
      <c r="HQH347" s="96"/>
      <c r="HQI347" s="96"/>
      <c r="HQJ347" s="96"/>
      <c r="HQK347" s="96"/>
      <c r="HQL347" s="96"/>
      <c r="HQM347" s="96"/>
      <c r="HQN347" s="96"/>
      <c r="HQO347" s="96"/>
      <c r="HQP347" s="96"/>
      <c r="HQQ347" s="96"/>
      <c r="HQR347" s="96"/>
      <c r="HQS347" s="96"/>
      <c r="HQT347" s="96"/>
      <c r="HQU347" s="96"/>
      <c r="HQV347" s="96"/>
      <c r="HQW347" s="96"/>
      <c r="HQX347" s="96"/>
      <c r="HQY347" s="96"/>
      <c r="HQZ347" s="96"/>
      <c r="HRA347" s="96"/>
      <c r="HRB347" s="96"/>
      <c r="HRC347" s="96"/>
      <c r="HRD347" s="96"/>
      <c r="HRE347" s="96"/>
      <c r="HRF347" s="96"/>
      <c r="HRG347" s="96"/>
      <c r="HRH347" s="96"/>
      <c r="HRI347" s="96"/>
      <c r="HRJ347" s="96"/>
      <c r="HRK347" s="96"/>
      <c r="HRL347" s="96"/>
      <c r="HRM347" s="96"/>
      <c r="HRN347" s="96"/>
      <c r="HRO347" s="96"/>
      <c r="HRP347" s="96"/>
      <c r="HRQ347" s="96"/>
      <c r="HRR347" s="96"/>
      <c r="HRS347" s="96"/>
      <c r="HRT347" s="96"/>
      <c r="HRU347" s="96"/>
      <c r="HRV347" s="96"/>
      <c r="HRW347" s="96"/>
      <c r="HRX347" s="96"/>
      <c r="HRY347" s="96"/>
      <c r="HRZ347" s="96"/>
      <c r="HSA347" s="96"/>
      <c r="HSB347" s="96"/>
      <c r="HSC347" s="96"/>
      <c r="HSD347" s="96"/>
      <c r="HSE347" s="96"/>
      <c r="HSF347" s="96"/>
      <c r="HSG347" s="96"/>
      <c r="HSH347" s="96"/>
      <c r="HSI347" s="96"/>
      <c r="HSJ347" s="96"/>
      <c r="HSK347" s="96"/>
      <c r="HSL347" s="96"/>
      <c r="HSM347" s="96"/>
      <c r="HSN347" s="96"/>
      <c r="HSO347" s="96"/>
      <c r="HSP347" s="96"/>
      <c r="HSQ347" s="96"/>
      <c r="HSR347" s="96"/>
      <c r="HSS347" s="96"/>
      <c r="HST347" s="96"/>
      <c r="HSU347" s="96"/>
      <c r="HSV347" s="96"/>
      <c r="HSW347" s="96"/>
      <c r="HSX347" s="96"/>
      <c r="HSY347" s="96"/>
      <c r="HSZ347" s="96"/>
      <c r="HTA347" s="96"/>
      <c r="HTB347" s="96"/>
      <c r="HTC347" s="96"/>
      <c r="HTD347" s="96"/>
      <c r="HTE347" s="96"/>
      <c r="HTF347" s="96"/>
      <c r="HTG347" s="96"/>
      <c r="HTH347" s="96"/>
      <c r="HTI347" s="96"/>
      <c r="HTJ347" s="96"/>
      <c r="HTK347" s="96"/>
      <c r="HTL347" s="96"/>
      <c r="HTM347" s="96"/>
      <c r="HTN347" s="96"/>
      <c r="HTO347" s="96"/>
      <c r="HTP347" s="96"/>
      <c r="HTQ347" s="96"/>
      <c r="HTR347" s="96"/>
      <c r="HTS347" s="96"/>
      <c r="HTT347" s="96"/>
      <c r="HTU347" s="96"/>
      <c r="HTV347" s="96"/>
      <c r="HTW347" s="96"/>
      <c r="HTX347" s="96"/>
      <c r="HTY347" s="96"/>
      <c r="HTZ347" s="96"/>
      <c r="HUA347" s="96"/>
      <c r="HUB347" s="96"/>
      <c r="HUC347" s="96"/>
      <c r="HUD347" s="96"/>
      <c r="HUE347" s="96"/>
      <c r="HUF347" s="96"/>
      <c r="HUG347" s="96"/>
      <c r="HUH347" s="96"/>
      <c r="HUI347" s="96"/>
      <c r="HUJ347" s="96"/>
      <c r="HUK347" s="96"/>
      <c r="HUL347" s="96"/>
      <c r="HUM347" s="96"/>
      <c r="HUN347" s="96"/>
      <c r="HUO347" s="96"/>
      <c r="HUP347" s="96"/>
      <c r="HUQ347" s="96"/>
      <c r="HUR347" s="96"/>
      <c r="HUS347" s="96"/>
      <c r="HUT347" s="96"/>
      <c r="HUU347" s="96"/>
      <c r="HUV347" s="96"/>
      <c r="HUW347" s="96"/>
      <c r="HUX347" s="96"/>
      <c r="HUY347" s="96"/>
      <c r="HUZ347" s="96"/>
      <c r="HVA347" s="96"/>
      <c r="HVB347" s="96"/>
      <c r="HVC347" s="96"/>
      <c r="HVD347" s="96"/>
      <c r="HVE347" s="96"/>
      <c r="HVF347" s="96"/>
      <c r="HVG347" s="96"/>
      <c r="HVH347" s="96"/>
      <c r="HVI347" s="96"/>
      <c r="HVJ347" s="96"/>
      <c r="HVK347" s="96"/>
      <c r="HVL347" s="96"/>
      <c r="HVM347" s="96"/>
      <c r="HVN347" s="96"/>
      <c r="HVO347" s="96"/>
      <c r="HVP347" s="96"/>
      <c r="HVQ347" s="96"/>
      <c r="HVR347" s="96"/>
      <c r="HVS347" s="96"/>
      <c r="HVT347" s="96"/>
      <c r="HVU347" s="96"/>
      <c r="HVV347" s="96"/>
      <c r="HVW347" s="96"/>
      <c r="HVX347" s="96"/>
      <c r="HVY347" s="96"/>
      <c r="HVZ347" s="96"/>
      <c r="HWA347" s="96"/>
      <c r="HWB347" s="96"/>
      <c r="HWC347" s="96"/>
      <c r="HWD347" s="96"/>
      <c r="HWE347" s="96"/>
      <c r="HWF347" s="96"/>
      <c r="HWG347" s="96"/>
      <c r="HWH347" s="96"/>
      <c r="HWI347" s="96"/>
      <c r="HWJ347" s="96"/>
      <c r="HWK347" s="96"/>
      <c r="HWL347" s="96"/>
      <c r="HWM347" s="96"/>
      <c r="HWN347" s="96"/>
      <c r="HWO347" s="96"/>
      <c r="HWP347" s="96"/>
      <c r="HWQ347" s="96"/>
      <c r="HWR347" s="96"/>
      <c r="HWS347" s="96"/>
      <c r="HWT347" s="96"/>
      <c r="HWU347" s="96"/>
      <c r="HWV347" s="96"/>
      <c r="HWW347" s="96"/>
      <c r="HWX347" s="96"/>
      <c r="HWY347" s="96"/>
      <c r="HWZ347" s="96"/>
      <c r="HXA347" s="96"/>
      <c r="HXB347" s="96"/>
      <c r="HXC347" s="96"/>
      <c r="HXD347" s="96"/>
      <c r="HXE347" s="96"/>
      <c r="HXF347" s="96"/>
      <c r="HXG347" s="96"/>
      <c r="HXH347" s="96"/>
      <c r="HXI347" s="96"/>
      <c r="HXJ347" s="96"/>
      <c r="HXK347" s="96"/>
      <c r="HXL347" s="96"/>
      <c r="HXM347" s="96"/>
      <c r="HXN347" s="96"/>
      <c r="HXO347" s="96"/>
      <c r="HXP347" s="96"/>
      <c r="HXQ347" s="96"/>
      <c r="HXR347" s="96"/>
      <c r="HXS347" s="96"/>
      <c r="HXT347" s="96"/>
      <c r="HXU347" s="96"/>
      <c r="HXV347" s="96"/>
      <c r="HXW347" s="96"/>
      <c r="HXX347" s="96"/>
      <c r="HXY347" s="96"/>
      <c r="HXZ347" s="96"/>
      <c r="HYA347" s="96"/>
      <c r="HYB347" s="96"/>
      <c r="HYC347" s="96"/>
      <c r="HYD347" s="96"/>
      <c r="HYE347" s="96"/>
      <c r="HYF347" s="96"/>
      <c r="HYG347" s="96"/>
      <c r="HYH347" s="96"/>
      <c r="HYI347" s="96"/>
      <c r="HYJ347" s="96"/>
      <c r="HYK347" s="96"/>
      <c r="HYL347" s="96"/>
      <c r="HYM347" s="96"/>
      <c r="HYN347" s="96"/>
      <c r="HYO347" s="96"/>
      <c r="HYP347" s="96"/>
      <c r="HYQ347" s="96"/>
      <c r="HYR347" s="96"/>
      <c r="HYS347" s="96"/>
      <c r="HYT347" s="96"/>
      <c r="HYU347" s="96"/>
      <c r="HYV347" s="96"/>
      <c r="HYW347" s="96"/>
      <c r="HYX347" s="96"/>
      <c r="HYY347" s="96"/>
      <c r="HYZ347" s="96"/>
      <c r="HZA347" s="96"/>
      <c r="HZB347" s="96"/>
      <c r="HZC347" s="96"/>
      <c r="HZD347" s="96"/>
      <c r="HZE347" s="96"/>
      <c r="HZF347" s="96"/>
      <c r="HZG347" s="96"/>
      <c r="HZH347" s="96"/>
      <c r="HZI347" s="96"/>
      <c r="HZJ347" s="96"/>
      <c r="HZK347" s="96"/>
      <c r="HZL347" s="96"/>
      <c r="HZM347" s="96"/>
      <c r="HZN347" s="96"/>
      <c r="HZO347" s="96"/>
      <c r="HZP347" s="96"/>
      <c r="HZQ347" s="96"/>
      <c r="HZR347" s="96"/>
      <c r="HZS347" s="96"/>
      <c r="HZT347" s="96"/>
      <c r="HZU347" s="96"/>
      <c r="HZV347" s="96"/>
      <c r="HZW347" s="96"/>
      <c r="HZX347" s="96"/>
      <c r="HZY347" s="96"/>
      <c r="HZZ347" s="96"/>
      <c r="IAA347" s="96"/>
      <c r="IAB347" s="96"/>
      <c r="IAC347" s="96"/>
      <c r="IAD347" s="96"/>
      <c r="IAE347" s="96"/>
      <c r="IAF347" s="96"/>
      <c r="IAG347" s="96"/>
      <c r="IAH347" s="96"/>
      <c r="IAI347" s="96"/>
      <c r="IAJ347" s="96"/>
      <c r="IAK347" s="96"/>
      <c r="IAL347" s="96"/>
      <c r="IAM347" s="96"/>
      <c r="IAN347" s="96"/>
      <c r="IAO347" s="96"/>
      <c r="IAP347" s="96"/>
      <c r="IAQ347" s="96"/>
      <c r="IAR347" s="96"/>
      <c r="IAS347" s="96"/>
      <c r="IAT347" s="96"/>
      <c r="IAU347" s="96"/>
      <c r="IAV347" s="96"/>
      <c r="IAW347" s="96"/>
      <c r="IAX347" s="96"/>
      <c r="IAY347" s="96"/>
      <c r="IAZ347" s="96"/>
      <c r="IBA347" s="96"/>
      <c r="IBB347" s="96"/>
      <c r="IBC347" s="96"/>
      <c r="IBD347" s="96"/>
      <c r="IBE347" s="96"/>
      <c r="IBF347" s="96"/>
      <c r="IBG347" s="96"/>
      <c r="IBH347" s="96"/>
      <c r="IBI347" s="96"/>
      <c r="IBJ347" s="96"/>
      <c r="IBK347" s="96"/>
      <c r="IBL347" s="96"/>
      <c r="IBM347" s="96"/>
      <c r="IBN347" s="96"/>
      <c r="IBO347" s="96"/>
      <c r="IBP347" s="96"/>
      <c r="IBQ347" s="96"/>
      <c r="IBR347" s="96"/>
      <c r="IBS347" s="96"/>
      <c r="IBT347" s="96"/>
      <c r="IBU347" s="96"/>
      <c r="IBV347" s="96"/>
      <c r="IBW347" s="96"/>
      <c r="IBX347" s="96"/>
      <c r="IBY347" s="96"/>
      <c r="IBZ347" s="96"/>
      <c r="ICA347" s="96"/>
      <c r="ICB347" s="96"/>
      <c r="ICC347" s="96"/>
      <c r="ICD347" s="96"/>
      <c r="ICE347" s="96"/>
      <c r="ICF347" s="96"/>
      <c r="ICG347" s="96"/>
      <c r="ICH347" s="96"/>
      <c r="ICI347" s="96"/>
      <c r="ICJ347" s="96"/>
      <c r="ICK347" s="96"/>
      <c r="ICL347" s="96"/>
      <c r="ICM347" s="96"/>
      <c r="ICN347" s="96"/>
      <c r="ICO347" s="96"/>
      <c r="ICP347" s="96"/>
      <c r="ICQ347" s="96"/>
      <c r="ICR347" s="96"/>
      <c r="ICS347" s="96"/>
      <c r="ICT347" s="96"/>
      <c r="ICU347" s="96"/>
      <c r="ICV347" s="96"/>
      <c r="ICW347" s="96"/>
      <c r="ICX347" s="96"/>
      <c r="ICY347" s="96"/>
      <c r="ICZ347" s="96"/>
      <c r="IDA347" s="96"/>
      <c r="IDB347" s="96"/>
      <c r="IDC347" s="96"/>
      <c r="IDD347" s="96"/>
      <c r="IDE347" s="96"/>
      <c r="IDF347" s="96"/>
      <c r="IDG347" s="96"/>
      <c r="IDH347" s="96"/>
      <c r="IDI347" s="96"/>
      <c r="IDJ347" s="96"/>
      <c r="IDK347" s="96"/>
      <c r="IDL347" s="96"/>
      <c r="IDM347" s="96"/>
      <c r="IDN347" s="96"/>
      <c r="IDO347" s="96"/>
      <c r="IDP347" s="96"/>
      <c r="IDQ347" s="96"/>
      <c r="IDR347" s="96"/>
      <c r="IDS347" s="96"/>
      <c r="IDT347" s="96"/>
      <c r="IDU347" s="96"/>
      <c r="IDV347" s="96"/>
      <c r="IDW347" s="96"/>
      <c r="IDX347" s="96"/>
      <c r="IDY347" s="96"/>
      <c r="IDZ347" s="96"/>
      <c r="IEA347" s="96"/>
      <c r="IEB347" s="96"/>
      <c r="IEC347" s="96"/>
      <c r="IED347" s="96"/>
      <c r="IEE347" s="96"/>
      <c r="IEF347" s="96"/>
      <c r="IEG347" s="96"/>
      <c r="IEH347" s="96"/>
      <c r="IEI347" s="96"/>
      <c r="IEJ347" s="96"/>
      <c r="IEK347" s="96"/>
      <c r="IEL347" s="96"/>
      <c r="IEM347" s="96"/>
      <c r="IEN347" s="96"/>
      <c r="IEO347" s="96"/>
      <c r="IEP347" s="96"/>
      <c r="IEQ347" s="96"/>
      <c r="IER347" s="96"/>
      <c r="IES347" s="96"/>
      <c r="IET347" s="96"/>
      <c r="IEU347" s="96"/>
      <c r="IEV347" s="96"/>
      <c r="IEW347" s="96"/>
      <c r="IEX347" s="96"/>
      <c r="IEY347" s="96"/>
      <c r="IEZ347" s="96"/>
      <c r="IFA347" s="96"/>
      <c r="IFB347" s="96"/>
      <c r="IFC347" s="96"/>
      <c r="IFD347" s="96"/>
      <c r="IFE347" s="96"/>
      <c r="IFF347" s="96"/>
      <c r="IFG347" s="96"/>
      <c r="IFH347" s="96"/>
      <c r="IFI347" s="96"/>
      <c r="IFJ347" s="96"/>
      <c r="IFK347" s="96"/>
      <c r="IFL347" s="96"/>
      <c r="IFM347" s="96"/>
      <c r="IFN347" s="96"/>
      <c r="IFO347" s="96"/>
      <c r="IFP347" s="96"/>
      <c r="IFQ347" s="96"/>
      <c r="IFR347" s="96"/>
      <c r="IFS347" s="96"/>
      <c r="IFT347" s="96"/>
      <c r="IFU347" s="96"/>
      <c r="IFV347" s="96"/>
      <c r="IFW347" s="96"/>
      <c r="IFX347" s="96"/>
      <c r="IFY347" s="96"/>
      <c r="IFZ347" s="96"/>
      <c r="IGA347" s="96"/>
      <c r="IGB347" s="96"/>
      <c r="IGC347" s="96"/>
      <c r="IGD347" s="96"/>
      <c r="IGE347" s="96"/>
      <c r="IGF347" s="96"/>
      <c r="IGG347" s="96"/>
      <c r="IGH347" s="96"/>
      <c r="IGI347" s="96"/>
      <c r="IGJ347" s="96"/>
      <c r="IGK347" s="96"/>
      <c r="IGL347" s="96"/>
      <c r="IGM347" s="96"/>
      <c r="IGN347" s="96"/>
      <c r="IGO347" s="96"/>
      <c r="IGP347" s="96"/>
      <c r="IGQ347" s="96"/>
      <c r="IGR347" s="96"/>
      <c r="IGS347" s="96"/>
      <c r="IGT347" s="96"/>
      <c r="IGU347" s="96"/>
      <c r="IGV347" s="96"/>
      <c r="IGW347" s="96"/>
      <c r="IGX347" s="96"/>
      <c r="IGY347" s="96"/>
      <c r="IGZ347" s="96"/>
      <c r="IHA347" s="96"/>
      <c r="IHB347" s="96"/>
      <c r="IHC347" s="96"/>
      <c r="IHD347" s="96"/>
      <c r="IHE347" s="96"/>
      <c r="IHF347" s="96"/>
      <c r="IHG347" s="96"/>
      <c r="IHH347" s="96"/>
      <c r="IHI347" s="96"/>
      <c r="IHJ347" s="96"/>
      <c r="IHK347" s="96"/>
      <c r="IHL347" s="96"/>
      <c r="IHM347" s="96"/>
      <c r="IHN347" s="96"/>
      <c r="IHO347" s="96"/>
      <c r="IHP347" s="96"/>
      <c r="IHQ347" s="96"/>
      <c r="IHR347" s="96"/>
      <c r="IHS347" s="96"/>
      <c r="IHT347" s="96"/>
      <c r="IHU347" s="96"/>
      <c r="IHV347" s="96"/>
      <c r="IHW347" s="96"/>
      <c r="IHX347" s="96"/>
      <c r="IHY347" s="96"/>
      <c r="IHZ347" s="96"/>
      <c r="IIA347" s="96"/>
      <c r="IIB347" s="96"/>
      <c r="IIC347" s="96"/>
      <c r="IID347" s="96"/>
      <c r="IIE347" s="96"/>
      <c r="IIF347" s="96"/>
      <c r="IIG347" s="96"/>
      <c r="IIH347" s="96"/>
      <c r="III347" s="96"/>
      <c r="IIJ347" s="96"/>
      <c r="IIK347" s="96"/>
      <c r="IIL347" s="96"/>
      <c r="IIM347" s="96"/>
      <c r="IIN347" s="96"/>
      <c r="IIO347" s="96"/>
      <c r="IIP347" s="96"/>
      <c r="IIQ347" s="96"/>
      <c r="IIR347" s="96"/>
      <c r="IIS347" s="96"/>
      <c r="IIT347" s="96"/>
      <c r="IIU347" s="96"/>
      <c r="IIV347" s="96"/>
      <c r="IIW347" s="96"/>
      <c r="IIX347" s="96"/>
      <c r="IIY347" s="96"/>
      <c r="IIZ347" s="96"/>
      <c r="IJA347" s="96"/>
      <c r="IJB347" s="96"/>
      <c r="IJC347" s="96"/>
      <c r="IJD347" s="96"/>
      <c r="IJE347" s="96"/>
      <c r="IJF347" s="96"/>
      <c r="IJG347" s="96"/>
      <c r="IJH347" s="96"/>
      <c r="IJI347" s="96"/>
      <c r="IJJ347" s="96"/>
      <c r="IJK347" s="96"/>
      <c r="IJL347" s="96"/>
      <c r="IJM347" s="96"/>
      <c r="IJN347" s="96"/>
      <c r="IJO347" s="96"/>
      <c r="IJP347" s="96"/>
      <c r="IJQ347" s="96"/>
      <c r="IJR347" s="96"/>
      <c r="IJS347" s="96"/>
      <c r="IJT347" s="96"/>
      <c r="IJU347" s="96"/>
      <c r="IJV347" s="96"/>
      <c r="IJW347" s="96"/>
      <c r="IJX347" s="96"/>
      <c r="IJY347" s="96"/>
      <c r="IJZ347" s="96"/>
      <c r="IKA347" s="96"/>
      <c r="IKB347" s="96"/>
      <c r="IKC347" s="96"/>
      <c r="IKD347" s="96"/>
      <c r="IKE347" s="96"/>
      <c r="IKF347" s="96"/>
      <c r="IKG347" s="96"/>
      <c r="IKH347" s="96"/>
      <c r="IKI347" s="96"/>
      <c r="IKJ347" s="96"/>
      <c r="IKK347" s="96"/>
      <c r="IKL347" s="96"/>
      <c r="IKM347" s="96"/>
      <c r="IKN347" s="96"/>
      <c r="IKO347" s="96"/>
      <c r="IKP347" s="96"/>
      <c r="IKQ347" s="96"/>
      <c r="IKR347" s="96"/>
      <c r="IKS347" s="96"/>
      <c r="IKT347" s="96"/>
      <c r="IKU347" s="96"/>
      <c r="IKV347" s="96"/>
      <c r="IKW347" s="96"/>
      <c r="IKX347" s="96"/>
      <c r="IKY347" s="96"/>
      <c r="IKZ347" s="96"/>
      <c r="ILA347" s="96"/>
      <c r="ILB347" s="96"/>
      <c r="ILC347" s="96"/>
      <c r="ILD347" s="96"/>
      <c r="ILE347" s="96"/>
      <c r="ILF347" s="96"/>
      <c r="ILG347" s="96"/>
      <c r="ILH347" s="96"/>
      <c r="ILI347" s="96"/>
      <c r="ILJ347" s="96"/>
      <c r="ILK347" s="96"/>
      <c r="ILL347" s="96"/>
      <c r="ILM347" s="96"/>
      <c r="ILN347" s="96"/>
      <c r="ILO347" s="96"/>
      <c r="ILP347" s="96"/>
      <c r="ILQ347" s="96"/>
      <c r="ILR347" s="96"/>
      <c r="ILS347" s="96"/>
      <c r="ILT347" s="96"/>
      <c r="ILU347" s="96"/>
      <c r="ILV347" s="96"/>
      <c r="ILW347" s="96"/>
      <c r="ILX347" s="96"/>
      <c r="ILY347" s="96"/>
      <c r="ILZ347" s="96"/>
      <c r="IMA347" s="96"/>
      <c r="IMB347" s="96"/>
      <c r="IMC347" s="96"/>
      <c r="IMD347" s="96"/>
      <c r="IME347" s="96"/>
      <c r="IMF347" s="96"/>
      <c r="IMG347" s="96"/>
      <c r="IMH347" s="96"/>
      <c r="IMI347" s="96"/>
      <c r="IMJ347" s="96"/>
      <c r="IMK347" s="96"/>
      <c r="IML347" s="96"/>
      <c r="IMM347" s="96"/>
      <c r="IMN347" s="96"/>
      <c r="IMO347" s="96"/>
      <c r="IMP347" s="96"/>
      <c r="IMQ347" s="96"/>
      <c r="IMR347" s="96"/>
      <c r="IMS347" s="96"/>
      <c r="IMT347" s="96"/>
      <c r="IMU347" s="96"/>
      <c r="IMV347" s="96"/>
      <c r="IMW347" s="96"/>
      <c r="IMX347" s="96"/>
      <c r="IMY347" s="96"/>
      <c r="IMZ347" s="96"/>
      <c r="INA347" s="96"/>
      <c r="INB347" s="96"/>
      <c r="INC347" s="96"/>
      <c r="IND347" s="96"/>
      <c r="INE347" s="96"/>
      <c r="INF347" s="96"/>
      <c r="ING347" s="96"/>
      <c r="INH347" s="96"/>
      <c r="INI347" s="96"/>
      <c r="INJ347" s="96"/>
      <c r="INK347" s="96"/>
      <c r="INL347" s="96"/>
      <c r="INM347" s="96"/>
      <c r="INN347" s="96"/>
      <c r="INO347" s="96"/>
      <c r="INP347" s="96"/>
      <c r="INQ347" s="96"/>
      <c r="INR347" s="96"/>
      <c r="INS347" s="96"/>
      <c r="INT347" s="96"/>
      <c r="INU347" s="96"/>
      <c r="INV347" s="96"/>
      <c r="INW347" s="96"/>
      <c r="INX347" s="96"/>
      <c r="INY347" s="96"/>
      <c r="INZ347" s="96"/>
      <c r="IOA347" s="96"/>
      <c r="IOB347" s="96"/>
      <c r="IOC347" s="96"/>
      <c r="IOD347" s="96"/>
      <c r="IOE347" s="96"/>
      <c r="IOF347" s="96"/>
      <c r="IOG347" s="96"/>
      <c r="IOH347" s="96"/>
      <c r="IOI347" s="96"/>
      <c r="IOJ347" s="96"/>
      <c r="IOK347" s="96"/>
      <c r="IOL347" s="96"/>
      <c r="IOM347" s="96"/>
      <c r="ION347" s="96"/>
      <c r="IOO347" s="96"/>
      <c r="IOP347" s="96"/>
      <c r="IOQ347" s="96"/>
      <c r="IOR347" s="96"/>
      <c r="IOS347" s="96"/>
      <c r="IOT347" s="96"/>
      <c r="IOU347" s="96"/>
      <c r="IOV347" s="96"/>
      <c r="IOW347" s="96"/>
      <c r="IOX347" s="96"/>
      <c r="IOY347" s="96"/>
      <c r="IOZ347" s="96"/>
      <c r="IPA347" s="96"/>
      <c r="IPB347" s="96"/>
      <c r="IPC347" s="96"/>
      <c r="IPD347" s="96"/>
      <c r="IPE347" s="96"/>
      <c r="IPF347" s="96"/>
      <c r="IPG347" s="96"/>
      <c r="IPH347" s="96"/>
      <c r="IPI347" s="96"/>
      <c r="IPJ347" s="96"/>
      <c r="IPK347" s="96"/>
      <c r="IPL347" s="96"/>
      <c r="IPM347" s="96"/>
      <c r="IPN347" s="96"/>
      <c r="IPO347" s="96"/>
      <c r="IPP347" s="96"/>
      <c r="IPQ347" s="96"/>
      <c r="IPR347" s="96"/>
      <c r="IPS347" s="96"/>
      <c r="IPT347" s="96"/>
      <c r="IPU347" s="96"/>
      <c r="IPV347" s="96"/>
      <c r="IPW347" s="96"/>
      <c r="IPX347" s="96"/>
      <c r="IPY347" s="96"/>
      <c r="IPZ347" s="96"/>
      <c r="IQA347" s="96"/>
      <c r="IQB347" s="96"/>
      <c r="IQC347" s="96"/>
      <c r="IQD347" s="96"/>
      <c r="IQE347" s="96"/>
      <c r="IQF347" s="96"/>
      <c r="IQG347" s="96"/>
      <c r="IQH347" s="96"/>
      <c r="IQI347" s="96"/>
      <c r="IQJ347" s="96"/>
      <c r="IQK347" s="96"/>
      <c r="IQL347" s="96"/>
      <c r="IQM347" s="96"/>
      <c r="IQN347" s="96"/>
      <c r="IQO347" s="96"/>
      <c r="IQP347" s="96"/>
      <c r="IQQ347" s="96"/>
      <c r="IQR347" s="96"/>
      <c r="IQS347" s="96"/>
      <c r="IQT347" s="96"/>
      <c r="IQU347" s="96"/>
      <c r="IQV347" s="96"/>
      <c r="IQW347" s="96"/>
      <c r="IQX347" s="96"/>
      <c r="IQY347" s="96"/>
      <c r="IQZ347" s="96"/>
      <c r="IRA347" s="96"/>
      <c r="IRB347" s="96"/>
      <c r="IRC347" s="96"/>
      <c r="IRD347" s="96"/>
      <c r="IRE347" s="96"/>
      <c r="IRF347" s="96"/>
      <c r="IRG347" s="96"/>
      <c r="IRH347" s="96"/>
      <c r="IRI347" s="96"/>
      <c r="IRJ347" s="96"/>
      <c r="IRK347" s="96"/>
      <c r="IRL347" s="96"/>
      <c r="IRM347" s="96"/>
      <c r="IRN347" s="96"/>
      <c r="IRO347" s="96"/>
      <c r="IRP347" s="96"/>
      <c r="IRQ347" s="96"/>
      <c r="IRR347" s="96"/>
      <c r="IRS347" s="96"/>
      <c r="IRT347" s="96"/>
      <c r="IRU347" s="96"/>
      <c r="IRV347" s="96"/>
      <c r="IRW347" s="96"/>
      <c r="IRX347" s="96"/>
      <c r="IRY347" s="96"/>
      <c r="IRZ347" s="96"/>
      <c r="ISA347" s="96"/>
      <c r="ISB347" s="96"/>
      <c r="ISC347" s="96"/>
      <c r="ISD347" s="96"/>
      <c r="ISE347" s="96"/>
      <c r="ISF347" s="96"/>
      <c r="ISG347" s="96"/>
      <c r="ISH347" s="96"/>
      <c r="ISI347" s="96"/>
      <c r="ISJ347" s="96"/>
      <c r="ISK347" s="96"/>
      <c r="ISL347" s="96"/>
      <c r="ISM347" s="96"/>
      <c r="ISN347" s="96"/>
      <c r="ISO347" s="96"/>
      <c r="ISP347" s="96"/>
      <c r="ISQ347" s="96"/>
      <c r="ISR347" s="96"/>
      <c r="ISS347" s="96"/>
      <c r="IST347" s="96"/>
      <c r="ISU347" s="96"/>
      <c r="ISV347" s="96"/>
      <c r="ISW347" s="96"/>
      <c r="ISX347" s="96"/>
      <c r="ISY347" s="96"/>
      <c r="ISZ347" s="96"/>
      <c r="ITA347" s="96"/>
      <c r="ITB347" s="96"/>
      <c r="ITC347" s="96"/>
      <c r="ITD347" s="96"/>
      <c r="ITE347" s="96"/>
      <c r="ITF347" s="96"/>
      <c r="ITG347" s="96"/>
      <c r="ITH347" s="96"/>
      <c r="ITI347" s="96"/>
      <c r="ITJ347" s="96"/>
      <c r="ITK347" s="96"/>
      <c r="ITL347" s="96"/>
      <c r="ITM347" s="96"/>
      <c r="ITN347" s="96"/>
      <c r="ITO347" s="96"/>
      <c r="ITP347" s="96"/>
      <c r="ITQ347" s="96"/>
      <c r="ITR347" s="96"/>
      <c r="ITS347" s="96"/>
      <c r="ITT347" s="96"/>
      <c r="ITU347" s="96"/>
      <c r="ITV347" s="96"/>
      <c r="ITW347" s="96"/>
      <c r="ITX347" s="96"/>
      <c r="ITY347" s="96"/>
      <c r="ITZ347" s="96"/>
      <c r="IUA347" s="96"/>
      <c r="IUB347" s="96"/>
      <c r="IUC347" s="96"/>
      <c r="IUD347" s="96"/>
      <c r="IUE347" s="96"/>
      <c r="IUF347" s="96"/>
      <c r="IUG347" s="96"/>
      <c r="IUH347" s="96"/>
      <c r="IUI347" s="96"/>
      <c r="IUJ347" s="96"/>
      <c r="IUK347" s="96"/>
      <c r="IUL347" s="96"/>
      <c r="IUM347" s="96"/>
      <c r="IUN347" s="96"/>
      <c r="IUO347" s="96"/>
      <c r="IUP347" s="96"/>
      <c r="IUQ347" s="96"/>
      <c r="IUR347" s="96"/>
      <c r="IUS347" s="96"/>
      <c r="IUT347" s="96"/>
      <c r="IUU347" s="96"/>
      <c r="IUV347" s="96"/>
      <c r="IUW347" s="96"/>
      <c r="IUX347" s="96"/>
      <c r="IUY347" s="96"/>
      <c r="IUZ347" s="96"/>
      <c r="IVA347" s="96"/>
      <c r="IVB347" s="96"/>
      <c r="IVC347" s="96"/>
      <c r="IVD347" s="96"/>
      <c r="IVE347" s="96"/>
      <c r="IVF347" s="96"/>
      <c r="IVG347" s="96"/>
      <c r="IVH347" s="96"/>
      <c r="IVI347" s="96"/>
      <c r="IVJ347" s="96"/>
      <c r="IVK347" s="96"/>
      <c r="IVL347" s="96"/>
      <c r="IVM347" s="96"/>
      <c r="IVN347" s="96"/>
      <c r="IVO347" s="96"/>
      <c r="IVP347" s="96"/>
      <c r="IVQ347" s="96"/>
      <c r="IVR347" s="96"/>
      <c r="IVS347" s="96"/>
      <c r="IVT347" s="96"/>
      <c r="IVU347" s="96"/>
      <c r="IVV347" s="96"/>
      <c r="IVW347" s="96"/>
      <c r="IVX347" s="96"/>
      <c r="IVY347" s="96"/>
      <c r="IVZ347" s="96"/>
      <c r="IWA347" s="96"/>
      <c r="IWB347" s="96"/>
      <c r="IWC347" s="96"/>
      <c r="IWD347" s="96"/>
      <c r="IWE347" s="96"/>
      <c r="IWF347" s="96"/>
      <c r="IWG347" s="96"/>
      <c r="IWH347" s="96"/>
      <c r="IWI347" s="96"/>
      <c r="IWJ347" s="96"/>
      <c r="IWK347" s="96"/>
      <c r="IWL347" s="96"/>
      <c r="IWM347" s="96"/>
      <c r="IWN347" s="96"/>
      <c r="IWO347" s="96"/>
      <c r="IWP347" s="96"/>
      <c r="IWQ347" s="96"/>
      <c r="IWR347" s="96"/>
      <c r="IWS347" s="96"/>
      <c r="IWT347" s="96"/>
      <c r="IWU347" s="96"/>
      <c r="IWV347" s="96"/>
      <c r="IWW347" s="96"/>
      <c r="IWX347" s="96"/>
      <c r="IWY347" s="96"/>
      <c r="IWZ347" s="96"/>
      <c r="IXA347" s="96"/>
      <c r="IXB347" s="96"/>
      <c r="IXC347" s="96"/>
      <c r="IXD347" s="96"/>
      <c r="IXE347" s="96"/>
      <c r="IXF347" s="96"/>
      <c r="IXG347" s="96"/>
      <c r="IXH347" s="96"/>
      <c r="IXI347" s="96"/>
      <c r="IXJ347" s="96"/>
      <c r="IXK347" s="96"/>
      <c r="IXL347" s="96"/>
      <c r="IXM347" s="96"/>
      <c r="IXN347" s="96"/>
      <c r="IXO347" s="96"/>
      <c r="IXP347" s="96"/>
      <c r="IXQ347" s="96"/>
      <c r="IXR347" s="96"/>
      <c r="IXS347" s="96"/>
      <c r="IXT347" s="96"/>
      <c r="IXU347" s="96"/>
      <c r="IXV347" s="96"/>
      <c r="IXW347" s="96"/>
      <c r="IXX347" s="96"/>
      <c r="IXY347" s="96"/>
      <c r="IXZ347" s="96"/>
      <c r="IYA347" s="96"/>
      <c r="IYB347" s="96"/>
      <c r="IYC347" s="96"/>
      <c r="IYD347" s="96"/>
      <c r="IYE347" s="96"/>
      <c r="IYF347" s="96"/>
      <c r="IYG347" s="96"/>
      <c r="IYH347" s="96"/>
      <c r="IYI347" s="96"/>
      <c r="IYJ347" s="96"/>
      <c r="IYK347" s="96"/>
      <c r="IYL347" s="96"/>
      <c r="IYM347" s="96"/>
      <c r="IYN347" s="96"/>
      <c r="IYO347" s="96"/>
      <c r="IYP347" s="96"/>
      <c r="IYQ347" s="96"/>
      <c r="IYR347" s="96"/>
      <c r="IYS347" s="96"/>
      <c r="IYT347" s="96"/>
      <c r="IYU347" s="96"/>
      <c r="IYV347" s="96"/>
      <c r="IYW347" s="96"/>
      <c r="IYX347" s="96"/>
      <c r="IYY347" s="96"/>
      <c r="IYZ347" s="96"/>
      <c r="IZA347" s="96"/>
      <c r="IZB347" s="96"/>
      <c r="IZC347" s="96"/>
      <c r="IZD347" s="96"/>
      <c r="IZE347" s="96"/>
      <c r="IZF347" s="96"/>
      <c r="IZG347" s="96"/>
      <c r="IZH347" s="96"/>
      <c r="IZI347" s="96"/>
      <c r="IZJ347" s="96"/>
      <c r="IZK347" s="96"/>
      <c r="IZL347" s="96"/>
      <c r="IZM347" s="96"/>
      <c r="IZN347" s="96"/>
      <c r="IZO347" s="96"/>
      <c r="IZP347" s="96"/>
      <c r="IZQ347" s="96"/>
      <c r="IZR347" s="96"/>
      <c r="IZS347" s="96"/>
      <c r="IZT347" s="96"/>
      <c r="IZU347" s="96"/>
      <c r="IZV347" s="96"/>
      <c r="IZW347" s="96"/>
      <c r="IZX347" s="96"/>
      <c r="IZY347" s="96"/>
      <c r="IZZ347" s="96"/>
      <c r="JAA347" s="96"/>
      <c r="JAB347" s="96"/>
      <c r="JAC347" s="96"/>
      <c r="JAD347" s="96"/>
      <c r="JAE347" s="96"/>
      <c r="JAF347" s="96"/>
      <c r="JAG347" s="96"/>
      <c r="JAH347" s="96"/>
      <c r="JAI347" s="96"/>
      <c r="JAJ347" s="96"/>
      <c r="JAK347" s="96"/>
      <c r="JAL347" s="96"/>
      <c r="JAM347" s="96"/>
      <c r="JAN347" s="96"/>
      <c r="JAO347" s="96"/>
      <c r="JAP347" s="96"/>
      <c r="JAQ347" s="96"/>
      <c r="JAR347" s="96"/>
      <c r="JAS347" s="96"/>
      <c r="JAT347" s="96"/>
      <c r="JAU347" s="96"/>
      <c r="JAV347" s="96"/>
      <c r="JAW347" s="96"/>
      <c r="JAX347" s="96"/>
      <c r="JAY347" s="96"/>
      <c r="JAZ347" s="96"/>
      <c r="JBA347" s="96"/>
      <c r="JBB347" s="96"/>
      <c r="JBC347" s="96"/>
      <c r="JBD347" s="96"/>
      <c r="JBE347" s="96"/>
      <c r="JBF347" s="96"/>
      <c r="JBG347" s="96"/>
      <c r="JBH347" s="96"/>
      <c r="JBI347" s="96"/>
      <c r="JBJ347" s="96"/>
      <c r="JBK347" s="96"/>
      <c r="JBL347" s="96"/>
      <c r="JBM347" s="96"/>
      <c r="JBN347" s="96"/>
      <c r="JBO347" s="96"/>
      <c r="JBP347" s="96"/>
      <c r="JBQ347" s="96"/>
      <c r="JBR347" s="96"/>
      <c r="JBS347" s="96"/>
      <c r="JBT347" s="96"/>
      <c r="JBU347" s="96"/>
      <c r="JBV347" s="96"/>
      <c r="JBW347" s="96"/>
      <c r="JBX347" s="96"/>
      <c r="JBY347" s="96"/>
      <c r="JBZ347" s="96"/>
      <c r="JCA347" s="96"/>
      <c r="JCB347" s="96"/>
      <c r="JCC347" s="96"/>
      <c r="JCD347" s="96"/>
      <c r="JCE347" s="96"/>
      <c r="JCF347" s="96"/>
      <c r="JCG347" s="96"/>
      <c r="JCH347" s="96"/>
      <c r="JCI347" s="96"/>
      <c r="JCJ347" s="96"/>
      <c r="JCK347" s="96"/>
      <c r="JCL347" s="96"/>
      <c r="JCM347" s="96"/>
      <c r="JCN347" s="96"/>
      <c r="JCO347" s="96"/>
      <c r="JCP347" s="96"/>
      <c r="JCQ347" s="96"/>
      <c r="JCR347" s="96"/>
      <c r="JCS347" s="96"/>
      <c r="JCT347" s="96"/>
      <c r="JCU347" s="96"/>
      <c r="JCV347" s="96"/>
      <c r="JCW347" s="96"/>
      <c r="JCX347" s="96"/>
      <c r="JCY347" s="96"/>
      <c r="JCZ347" s="96"/>
      <c r="JDA347" s="96"/>
      <c r="JDB347" s="96"/>
      <c r="JDC347" s="96"/>
      <c r="JDD347" s="96"/>
      <c r="JDE347" s="96"/>
      <c r="JDF347" s="96"/>
      <c r="JDG347" s="96"/>
      <c r="JDH347" s="96"/>
      <c r="JDI347" s="96"/>
      <c r="JDJ347" s="96"/>
      <c r="JDK347" s="96"/>
      <c r="JDL347" s="96"/>
      <c r="JDM347" s="96"/>
      <c r="JDN347" s="96"/>
      <c r="JDO347" s="96"/>
      <c r="JDP347" s="96"/>
      <c r="JDQ347" s="96"/>
      <c r="JDR347" s="96"/>
      <c r="JDS347" s="96"/>
      <c r="JDT347" s="96"/>
      <c r="JDU347" s="96"/>
      <c r="JDV347" s="96"/>
      <c r="JDW347" s="96"/>
      <c r="JDX347" s="96"/>
      <c r="JDY347" s="96"/>
      <c r="JDZ347" s="96"/>
      <c r="JEA347" s="96"/>
      <c r="JEB347" s="96"/>
      <c r="JEC347" s="96"/>
      <c r="JED347" s="96"/>
      <c r="JEE347" s="96"/>
      <c r="JEF347" s="96"/>
      <c r="JEG347" s="96"/>
      <c r="JEH347" s="96"/>
      <c r="JEI347" s="96"/>
      <c r="JEJ347" s="96"/>
      <c r="JEK347" s="96"/>
      <c r="JEL347" s="96"/>
      <c r="JEM347" s="96"/>
      <c r="JEN347" s="96"/>
      <c r="JEO347" s="96"/>
      <c r="JEP347" s="96"/>
      <c r="JEQ347" s="96"/>
      <c r="JER347" s="96"/>
      <c r="JES347" s="96"/>
      <c r="JET347" s="96"/>
      <c r="JEU347" s="96"/>
      <c r="JEV347" s="96"/>
      <c r="JEW347" s="96"/>
      <c r="JEX347" s="96"/>
      <c r="JEY347" s="96"/>
      <c r="JEZ347" s="96"/>
      <c r="JFA347" s="96"/>
      <c r="JFB347" s="96"/>
      <c r="JFC347" s="96"/>
      <c r="JFD347" s="96"/>
      <c r="JFE347" s="96"/>
      <c r="JFF347" s="96"/>
      <c r="JFG347" s="96"/>
      <c r="JFH347" s="96"/>
      <c r="JFI347" s="96"/>
      <c r="JFJ347" s="96"/>
      <c r="JFK347" s="96"/>
      <c r="JFL347" s="96"/>
      <c r="JFM347" s="96"/>
      <c r="JFN347" s="96"/>
      <c r="JFO347" s="96"/>
      <c r="JFP347" s="96"/>
      <c r="JFQ347" s="96"/>
      <c r="JFR347" s="96"/>
      <c r="JFS347" s="96"/>
      <c r="JFT347" s="96"/>
      <c r="JFU347" s="96"/>
      <c r="JFV347" s="96"/>
      <c r="JFW347" s="96"/>
      <c r="JFX347" s="96"/>
      <c r="JFY347" s="96"/>
      <c r="JFZ347" s="96"/>
      <c r="JGA347" s="96"/>
      <c r="JGB347" s="96"/>
      <c r="JGC347" s="96"/>
      <c r="JGD347" s="96"/>
      <c r="JGE347" s="96"/>
      <c r="JGF347" s="96"/>
      <c r="JGG347" s="96"/>
      <c r="JGH347" s="96"/>
      <c r="JGI347" s="96"/>
      <c r="JGJ347" s="96"/>
      <c r="JGK347" s="96"/>
      <c r="JGL347" s="96"/>
      <c r="JGM347" s="96"/>
      <c r="JGN347" s="96"/>
      <c r="JGO347" s="96"/>
      <c r="JGP347" s="96"/>
      <c r="JGQ347" s="96"/>
      <c r="JGR347" s="96"/>
      <c r="JGS347" s="96"/>
      <c r="JGT347" s="96"/>
      <c r="JGU347" s="96"/>
      <c r="JGV347" s="96"/>
      <c r="JGW347" s="96"/>
      <c r="JGX347" s="96"/>
      <c r="JGY347" s="96"/>
      <c r="JGZ347" s="96"/>
      <c r="JHA347" s="96"/>
      <c r="JHB347" s="96"/>
      <c r="JHC347" s="96"/>
      <c r="JHD347" s="96"/>
      <c r="JHE347" s="96"/>
      <c r="JHF347" s="96"/>
      <c r="JHG347" s="96"/>
      <c r="JHH347" s="96"/>
      <c r="JHI347" s="96"/>
      <c r="JHJ347" s="96"/>
      <c r="JHK347" s="96"/>
      <c r="JHL347" s="96"/>
      <c r="JHM347" s="96"/>
      <c r="JHN347" s="96"/>
      <c r="JHO347" s="96"/>
      <c r="JHP347" s="96"/>
      <c r="JHQ347" s="96"/>
      <c r="JHR347" s="96"/>
      <c r="JHS347" s="96"/>
      <c r="JHT347" s="96"/>
      <c r="JHU347" s="96"/>
      <c r="JHV347" s="96"/>
      <c r="JHW347" s="96"/>
      <c r="JHX347" s="96"/>
      <c r="JHY347" s="96"/>
      <c r="JHZ347" s="96"/>
      <c r="JIA347" s="96"/>
      <c r="JIB347" s="96"/>
      <c r="JIC347" s="96"/>
      <c r="JID347" s="96"/>
      <c r="JIE347" s="96"/>
      <c r="JIF347" s="96"/>
      <c r="JIG347" s="96"/>
      <c r="JIH347" s="96"/>
      <c r="JII347" s="96"/>
      <c r="JIJ347" s="96"/>
      <c r="JIK347" s="96"/>
      <c r="JIL347" s="96"/>
      <c r="JIM347" s="96"/>
      <c r="JIN347" s="96"/>
      <c r="JIO347" s="96"/>
      <c r="JIP347" s="96"/>
      <c r="JIQ347" s="96"/>
      <c r="JIR347" s="96"/>
      <c r="JIS347" s="96"/>
      <c r="JIT347" s="96"/>
      <c r="JIU347" s="96"/>
      <c r="JIV347" s="96"/>
      <c r="JIW347" s="96"/>
      <c r="JIX347" s="96"/>
      <c r="JIY347" s="96"/>
      <c r="JIZ347" s="96"/>
      <c r="JJA347" s="96"/>
      <c r="JJB347" s="96"/>
      <c r="JJC347" s="96"/>
      <c r="JJD347" s="96"/>
      <c r="JJE347" s="96"/>
      <c r="JJF347" s="96"/>
      <c r="JJG347" s="96"/>
      <c r="JJH347" s="96"/>
      <c r="JJI347" s="96"/>
      <c r="JJJ347" s="96"/>
      <c r="JJK347" s="96"/>
      <c r="JJL347" s="96"/>
      <c r="JJM347" s="96"/>
      <c r="JJN347" s="96"/>
      <c r="JJO347" s="96"/>
      <c r="JJP347" s="96"/>
      <c r="JJQ347" s="96"/>
      <c r="JJR347" s="96"/>
      <c r="JJS347" s="96"/>
      <c r="JJT347" s="96"/>
      <c r="JJU347" s="96"/>
      <c r="JJV347" s="96"/>
      <c r="JJW347" s="96"/>
      <c r="JJX347" s="96"/>
      <c r="JJY347" s="96"/>
      <c r="JJZ347" s="96"/>
      <c r="JKA347" s="96"/>
      <c r="JKB347" s="96"/>
      <c r="JKC347" s="96"/>
      <c r="JKD347" s="96"/>
      <c r="JKE347" s="96"/>
      <c r="JKF347" s="96"/>
      <c r="JKG347" s="96"/>
      <c r="JKH347" s="96"/>
      <c r="JKI347" s="96"/>
      <c r="JKJ347" s="96"/>
      <c r="JKK347" s="96"/>
      <c r="JKL347" s="96"/>
      <c r="JKM347" s="96"/>
      <c r="JKN347" s="96"/>
      <c r="JKO347" s="96"/>
      <c r="JKP347" s="96"/>
      <c r="JKQ347" s="96"/>
      <c r="JKR347" s="96"/>
      <c r="JKS347" s="96"/>
      <c r="JKT347" s="96"/>
      <c r="JKU347" s="96"/>
      <c r="JKV347" s="96"/>
      <c r="JKW347" s="96"/>
      <c r="JKX347" s="96"/>
      <c r="JKY347" s="96"/>
      <c r="JKZ347" s="96"/>
      <c r="JLA347" s="96"/>
      <c r="JLB347" s="96"/>
      <c r="JLC347" s="96"/>
      <c r="JLD347" s="96"/>
      <c r="JLE347" s="96"/>
      <c r="JLF347" s="96"/>
      <c r="JLG347" s="96"/>
      <c r="JLH347" s="96"/>
      <c r="JLI347" s="96"/>
      <c r="JLJ347" s="96"/>
      <c r="JLK347" s="96"/>
      <c r="JLL347" s="96"/>
      <c r="JLM347" s="96"/>
      <c r="JLN347" s="96"/>
      <c r="JLO347" s="96"/>
      <c r="JLP347" s="96"/>
      <c r="JLQ347" s="96"/>
      <c r="JLR347" s="96"/>
      <c r="JLS347" s="96"/>
      <c r="JLT347" s="96"/>
      <c r="JLU347" s="96"/>
      <c r="JLV347" s="96"/>
      <c r="JLW347" s="96"/>
      <c r="JLX347" s="96"/>
      <c r="JLY347" s="96"/>
      <c r="JLZ347" s="96"/>
      <c r="JMA347" s="96"/>
      <c r="JMB347" s="96"/>
      <c r="JMC347" s="96"/>
      <c r="JMD347" s="96"/>
      <c r="JME347" s="96"/>
      <c r="JMF347" s="96"/>
      <c r="JMG347" s="96"/>
      <c r="JMH347" s="96"/>
      <c r="JMI347" s="96"/>
      <c r="JMJ347" s="96"/>
      <c r="JMK347" s="96"/>
      <c r="JML347" s="96"/>
      <c r="JMM347" s="96"/>
      <c r="JMN347" s="96"/>
      <c r="JMO347" s="96"/>
      <c r="JMP347" s="96"/>
      <c r="JMQ347" s="96"/>
      <c r="JMR347" s="96"/>
      <c r="JMS347" s="96"/>
      <c r="JMT347" s="96"/>
      <c r="JMU347" s="96"/>
      <c r="JMV347" s="96"/>
      <c r="JMW347" s="96"/>
      <c r="JMX347" s="96"/>
      <c r="JMY347" s="96"/>
      <c r="JMZ347" s="96"/>
      <c r="JNA347" s="96"/>
      <c r="JNB347" s="96"/>
      <c r="JNC347" s="96"/>
      <c r="JND347" s="96"/>
      <c r="JNE347" s="96"/>
      <c r="JNF347" s="96"/>
      <c r="JNG347" s="96"/>
      <c r="JNH347" s="96"/>
      <c r="JNI347" s="96"/>
      <c r="JNJ347" s="96"/>
      <c r="JNK347" s="96"/>
      <c r="JNL347" s="96"/>
      <c r="JNM347" s="96"/>
      <c r="JNN347" s="96"/>
      <c r="JNO347" s="96"/>
      <c r="JNP347" s="96"/>
      <c r="JNQ347" s="96"/>
      <c r="JNR347" s="96"/>
      <c r="JNS347" s="96"/>
      <c r="JNT347" s="96"/>
      <c r="JNU347" s="96"/>
      <c r="JNV347" s="96"/>
      <c r="JNW347" s="96"/>
      <c r="JNX347" s="96"/>
      <c r="JNY347" s="96"/>
      <c r="JNZ347" s="96"/>
      <c r="JOA347" s="96"/>
      <c r="JOB347" s="96"/>
      <c r="JOC347" s="96"/>
      <c r="JOD347" s="96"/>
      <c r="JOE347" s="96"/>
      <c r="JOF347" s="96"/>
      <c r="JOG347" s="96"/>
      <c r="JOH347" s="96"/>
      <c r="JOI347" s="96"/>
      <c r="JOJ347" s="96"/>
      <c r="JOK347" s="96"/>
      <c r="JOL347" s="96"/>
      <c r="JOM347" s="96"/>
      <c r="JON347" s="96"/>
      <c r="JOO347" s="96"/>
      <c r="JOP347" s="96"/>
      <c r="JOQ347" s="96"/>
      <c r="JOR347" s="96"/>
      <c r="JOS347" s="96"/>
      <c r="JOT347" s="96"/>
      <c r="JOU347" s="96"/>
      <c r="JOV347" s="96"/>
      <c r="JOW347" s="96"/>
      <c r="JOX347" s="96"/>
      <c r="JOY347" s="96"/>
      <c r="JOZ347" s="96"/>
      <c r="JPA347" s="96"/>
      <c r="JPB347" s="96"/>
      <c r="JPC347" s="96"/>
      <c r="JPD347" s="96"/>
      <c r="JPE347" s="96"/>
      <c r="JPF347" s="96"/>
      <c r="JPG347" s="96"/>
      <c r="JPH347" s="96"/>
      <c r="JPI347" s="96"/>
      <c r="JPJ347" s="96"/>
      <c r="JPK347" s="96"/>
      <c r="JPL347" s="96"/>
      <c r="JPM347" s="96"/>
      <c r="JPN347" s="96"/>
      <c r="JPO347" s="96"/>
      <c r="JPP347" s="96"/>
      <c r="JPQ347" s="96"/>
      <c r="JPR347" s="96"/>
      <c r="JPS347" s="96"/>
      <c r="JPT347" s="96"/>
      <c r="JPU347" s="96"/>
      <c r="JPV347" s="96"/>
      <c r="JPW347" s="96"/>
      <c r="JPX347" s="96"/>
      <c r="JPY347" s="96"/>
      <c r="JPZ347" s="96"/>
      <c r="JQA347" s="96"/>
      <c r="JQB347" s="96"/>
      <c r="JQC347" s="96"/>
      <c r="JQD347" s="96"/>
      <c r="JQE347" s="96"/>
      <c r="JQF347" s="96"/>
      <c r="JQG347" s="96"/>
      <c r="JQH347" s="96"/>
      <c r="JQI347" s="96"/>
      <c r="JQJ347" s="96"/>
      <c r="JQK347" s="96"/>
      <c r="JQL347" s="96"/>
      <c r="JQM347" s="96"/>
      <c r="JQN347" s="96"/>
      <c r="JQO347" s="96"/>
      <c r="JQP347" s="96"/>
      <c r="JQQ347" s="96"/>
      <c r="JQR347" s="96"/>
      <c r="JQS347" s="96"/>
      <c r="JQT347" s="96"/>
      <c r="JQU347" s="96"/>
      <c r="JQV347" s="96"/>
      <c r="JQW347" s="96"/>
      <c r="JQX347" s="96"/>
      <c r="JQY347" s="96"/>
      <c r="JQZ347" s="96"/>
      <c r="JRA347" s="96"/>
      <c r="JRB347" s="96"/>
      <c r="JRC347" s="96"/>
      <c r="JRD347" s="96"/>
      <c r="JRE347" s="96"/>
      <c r="JRF347" s="96"/>
      <c r="JRG347" s="96"/>
      <c r="JRH347" s="96"/>
      <c r="JRI347" s="96"/>
      <c r="JRJ347" s="96"/>
      <c r="JRK347" s="96"/>
      <c r="JRL347" s="96"/>
      <c r="JRM347" s="96"/>
      <c r="JRN347" s="96"/>
      <c r="JRO347" s="96"/>
      <c r="JRP347" s="96"/>
      <c r="JRQ347" s="96"/>
      <c r="JRR347" s="96"/>
      <c r="JRS347" s="96"/>
      <c r="JRT347" s="96"/>
      <c r="JRU347" s="96"/>
      <c r="JRV347" s="96"/>
      <c r="JRW347" s="96"/>
      <c r="JRX347" s="96"/>
      <c r="JRY347" s="96"/>
      <c r="JRZ347" s="96"/>
      <c r="JSA347" s="96"/>
      <c r="JSB347" s="96"/>
      <c r="JSC347" s="96"/>
      <c r="JSD347" s="96"/>
      <c r="JSE347" s="96"/>
      <c r="JSF347" s="96"/>
      <c r="JSG347" s="96"/>
      <c r="JSH347" s="96"/>
      <c r="JSI347" s="96"/>
      <c r="JSJ347" s="96"/>
      <c r="JSK347" s="96"/>
      <c r="JSL347" s="96"/>
      <c r="JSM347" s="96"/>
      <c r="JSN347" s="96"/>
      <c r="JSO347" s="96"/>
      <c r="JSP347" s="96"/>
      <c r="JSQ347" s="96"/>
      <c r="JSR347" s="96"/>
      <c r="JSS347" s="96"/>
      <c r="JST347" s="96"/>
      <c r="JSU347" s="96"/>
      <c r="JSV347" s="96"/>
      <c r="JSW347" s="96"/>
      <c r="JSX347" s="96"/>
      <c r="JSY347" s="96"/>
      <c r="JSZ347" s="96"/>
      <c r="JTA347" s="96"/>
      <c r="JTB347" s="96"/>
      <c r="JTC347" s="96"/>
      <c r="JTD347" s="96"/>
      <c r="JTE347" s="96"/>
      <c r="JTF347" s="96"/>
      <c r="JTG347" s="96"/>
      <c r="JTH347" s="96"/>
      <c r="JTI347" s="96"/>
      <c r="JTJ347" s="96"/>
      <c r="JTK347" s="96"/>
      <c r="JTL347" s="96"/>
      <c r="JTM347" s="96"/>
      <c r="JTN347" s="96"/>
      <c r="JTO347" s="96"/>
      <c r="JTP347" s="96"/>
      <c r="JTQ347" s="96"/>
      <c r="JTR347" s="96"/>
      <c r="JTS347" s="96"/>
      <c r="JTT347" s="96"/>
      <c r="JTU347" s="96"/>
      <c r="JTV347" s="96"/>
      <c r="JTW347" s="96"/>
      <c r="JTX347" s="96"/>
      <c r="JTY347" s="96"/>
      <c r="JTZ347" s="96"/>
      <c r="JUA347" s="96"/>
      <c r="JUB347" s="96"/>
      <c r="JUC347" s="96"/>
      <c r="JUD347" s="96"/>
      <c r="JUE347" s="96"/>
      <c r="JUF347" s="96"/>
      <c r="JUG347" s="96"/>
      <c r="JUH347" s="96"/>
      <c r="JUI347" s="96"/>
      <c r="JUJ347" s="96"/>
      <c r="JUK347" s="96"/>
      <c r="JUL347" s="96"/>
      <c r="JUM347" s="96"/>
      <c r="JUN347" s="96"/>
      <c r="JUO347" s="96"/>
      <c r="JUP347" s="96"/>
      <c r="JUQ347" s="96"/>
      <c r="JUR347" s="96"/>
      <c r="JUS347" s="96"/>
      <c r="JUT347" s="96"/>
      <c r="JUU347" s="96"/>
      <c r="JUV347" s="96"/>
      <c r="JUW347" s="96"/>
      <c r="JUX347" s="96"/>
      <c r="JUY347" s="96"/>
      <c r="JUZ347" s="96"/>
      <c r="JVA347" s="96"/>
      <c r="JVB347" s="96"/>
      <c r="JVC347" s="96"/>
      <c r="JVD347" s="96"/>
      <c r="JVE347" s="96"/>
      <c r="JVF347" s="96"/>
      <c r="JVG347" s="96"/>
      <c r="JVH347" s="96"/>
      <c r="JVI347" s="96"/>
      <c r="JVJ347" s="96"/>
      <c r="JVK347" s="96"/>
      <c r="JVL347" s="96"/>
      <c r="JVM347" s="96"/>
      <c r="JVN347" s="96"/>
      <c r="JVO347" s="96"/>
      <c r="JVP347" s="96"/>
      <c r="JVQ347" s="96"/>
      <c r="JVR347" s="96"/>
      <c r="JVS347" s="96"/>
      <c r="JVT347" s="96"/>
      <c r="JVU347" s="96"/>
      <c r="JVV347" s="96"/>
      <c r="JVW347" s="96"/>
      <c r="JVX347" s="96"/>
      <c r="JVY347" s="96"/>
      <c r="JVZ347" s="96"/>
      <c r="JWA347" s="96"/>
      <c r="JWB347" s="96"/>
      <c r="JWC347" s="96"/>
      <c r="JWD347" s="96"/>
      <c r="JWE347" s="96"/>
      <c r="JWF347" s="96"/>
      <c r="JWG347" s="96"/>
      <c r="JWH347" s="96"/>
      <c r="JWI347" s="96"/>
      <c r="JWJ347" s="96"/>
      <c r="JWK347" s="96"/>
      <c r="JWL347" s="96"/>
      <c r="JWM347" s="96"/>
      <c r="JWN347" s="96"/>
      <c r="JWO347" s="96"/>
      <c r="JWP347" s="96"/>
      <c r="JWQ347" s="96"/>
      <c r="JWR347" s="96"/>
      <c r="JWS347" s="96"/>
      <c r="JWT347" s="96"/>
      <c r="JWU347" s="96"/>
      <c r="JWV347" s="96"/>
      <c r="JWW347" s="96"/>
      <c r="JWX347" s="96"/>
      <c r="JWY347" s="96"/>
      <c r="JWZ347" s="96"/>
      <c r="JXA347" s="96"/>
      <c r="JXB347" s="96"/>
      <c r="JXC347" s="96"/>
      <c r="JXD347" s="96"/>
      <c r="JXE347" s="96"/>
      <c r="JXF347" s="96"/>
      <c r="JXG347" s="96"/>
      <c r="JXH347" s="96"/>
      <c r="JXI347" s="96"/>
      <c r="JXJ347" s="96"/>
      <c r="JXK347" s="96"/>
      <c r="JXL347" s="96"/>
      <c r="JXM347" s="96"/>
      <c r="JXN347" s="96"/>
      <c r="JXO347" s="96"/>
      <c r="JXP347" s="96"/>
      <c r="JXQ347" s="96"/>
      <c r="JXR347" s="96"/>
      <c r="JXS347" s="96"/>
      <c r="JXT347" s="96"/>
      <c r="JXU347" s="96"/>
      <c r="JXV347" s="96"/>
      <c r="JXW347" s="96"/>
      <c r="JXX347" s="96"/>
      <c r="JXY347" s="96"/>
      <c r="JXZ347" s="96"/>
      <c r="JYA347" s="96"/>
      <c r="JYB347" s="96"/>
      <c r="JYC347" s="96"/>
      <c r="JYD347" s="96"/>
      <c r="JYE347" s="96"/>
      <c r="JYF347" s="96"/>
      <c r="JYG347" s="96"/>
      <c r="JYH347" s="96"/>
      <c r="JYI347" s="96"/>
      <c r="JYJ347" s="96"/>
      <c r="JYK347" s="96"/>
      <c r="JYL347" s="96"/>
      <c r="JYM347" s="96"/>
      <c r="JYN347" s="96"/>
      <c r="JYO347" s="96"/>
      <c r="JYP347" s="96"/>
      <c r="JYQ347" s="96"/>
      <c r="JYR347" s="96"/>
      <c r="JYS347" s="96"/>
      <c r="JYT347" s="96"/>
      <c r="JYU347" s="96"/>
      <c r="JYV347" s="96"/>
      <c r="JYW347" s="96"/>
      <c r="JYX347" s="96"/>
      <c r="JYY347" s="96"/>
      <c r="JYZ347" s="96"/>
      <c r="JZA347" s="96"/>
      <c r="JZB347" s="96"/>
      <c r="JZC347" s="96"/>
      <c r="JZD347" s="96"/>
      <c r="JZE347" s="96"/>
      <c r="JZF347" s="96"/>
      <c r="JZG347" s="96"/>
      <c r="JZH347" s="96"/>
      <c r="JZI347" s="96"/>
      <c r="JZJ347" s="96"/>
      <c r="JZK347" s="96"/>
      <c r="JZL347" s="96"/>
      <c r="JZM347" s="96"/>
      <c r="JZN347" s="96"/>
      <c r="JZO347" s="96"/>
      <c r="JZP347" s="96"/>
      <c r="JZQ347" s="96"/>
      <c r="JZR347" s="96"/>
      <c r="JZS347" s="96"/>
      <c r="JZT347" s="96"/>
      <c r="JZU347" s="96"/>
      <c r="JZV347" s="96"/>
      <c r="JZW347" s="96"/>
      <c r="JZX347" s="96"/>
      <c r="JZY347" s="96"/>
      <c r="JZZ347" s="96"/>
      <c r="KAA347" s="96"/>
      <c r="KAB347" s="96"/>
      <c r="KAC347" s="96"/>
      <c r="KAD347" s="96"/>
      <c r="KAE347" s="96"/>
      <c r="KAF347" s="96"/>
      <c r="KAG347" s="96"/>
      <c r="KAH347" s="96"/>
      <c r="KAI347" s="96"/>
      <c r="KAJ347" s="96"/>
      <c r="KAK347" s="96"/>
      <c r="KAL347" s="96"/>
      <c r="KAM347" s="96"/>
      <c r="KAN347" s="96"/>
      <c r="KAO347" s="96"/>
      <c r="KAP347" s="96"/>
      <c r="KAQ347" s="96"/>
      <c r="KAR347" s="96"/>
      <c r="KAS347" s="96"/>
      <c r="KAT347" s="96"/>
      <c r="KAU347" s="96"/>
      <c r="KAV347" s="96"/>
      <c r="KAW347" s="96"/>
      <c r="KAX347" s="96"/>
      <c r="KAY347" s="96"/>
      <c r="KAZ347" s="96"/>
      <c r="KBA347" s="96"/>
      <c r="KBB347" s="96"/>
      <c r="KBC347" s="96"/>
      <c r="KBD347" s="96"/>
      <c r="KBE347" s="96"/>
      <c r="KBF347" s="96"/>
      <c r="KBG347" s="96"/>
      <c r="KBH347" s="96"/>
      <c r="KBI347" s="96"/>
      <c r="KBJ347" s="96"/>
      <c r="KBK347" s="96"/>
      <c r="KBL347" s="96"/>
      <c r="KBM347" s="96"/>
      <c r="KBN347" s="96"/>
      <c r="KBO347" s="96"/>
      <c r="KBP347" s="96"/>
      <c r="KBQ347" s="96"/>
      <c r="KBR347" s="96"/>
      <c r="KBS347" s="96"/>
      <c r="KBT347" s="96"/>
      <c r="KBU347" s="96"/>
      <c r="KBV347" s="96"/>
      <c r="KBW347" s="96"/>
      <c r="KBX347" s="96"/>
      <c r="KBY347" s="96"/>
      <c r="KBZ347" s="96"/>
      <c r="KCA347" s="96"/>
      <c r="KCB347" s="96"/>
      <c r="KCC347" s="96"/>
      <c r="KCD347" s="96"/>
      <c r="KCE347" s="96"/>
      <c r="KCF347" s="96"/>
      <c r="KCG347" s="96"/>
      <c r="KCH347" s="96"/>
      <c r="KCI347" s="96"/>
      <c r="KCJ347" s="96"/>
      <c r="KCK347" s="96"/>
      <c r="KCL347" s="96"/>
      <c r="KCM347" s="96"/>
      <c r="KCN347" s="96"/>
      <c r="KCO347" s="96"/>
      <c r="KCP347" s="96"/>
      <c r="KCQ347" s="96"/>
      <c r="KCR347" s="96"/>
      <c r="KCS347" s="96"/>
      <c r="KCT347" s="96"/>
      <c r="KCU347" s="96"/>
      <c r="KCV347" s="96"/>
      <c r="KCW347" s="96"/>
      <c r="KCX347" s="96"/>
      <c r="KCY347" s="96"/>
      <c r="KCZ347" s="96"/>
      <c r="KDA347" s="96"/>
      <c r="KDB347" s="96"/>
      <c r="KDC347" s="96"/>
      <c r="KDD347" s="96"/>
      <c r="KDE347" s="96"/>
      <c r="KDF347" s="96"/>
      <c r="KDG347" s="96"/>
      <c r="KDH347" s="96"/>
      <c r="KDI347" s="96"/>
      <c r="KDJ347" s="96"/>
      <c r="KDK347" s="96"/>
      <c r="KDL347" s="96"/>
      <c r="KDM347" s="96"/>
      <c r="KDN347" s="96"/>
      <c r="KDO347" s="96"/>
      <c r="KDP347" s="96"/>
      <c r="KDQ347" s="96"/>
      <c r="KDR347" s="96"/>
      <c r="KDS347" s="96"/>
      <c r="KDT347" s="96"/>
      <c r="KDU347" s="96"/>
      <c r="KDV347" s="96"/>
      <c r="KDW347" s="96"/>
      <c r="KDX347" s="96"/>
      <c r="KDY347" s="96"/>
      <c r="KDZ347" s="96"/>
      <c r="KEA347" s="96"/>
      <c r="KEB347" s="96"/>
      <c r="KEC347" s="96"/>
      <c r="KED347" s="96"/>
      <c r="KEE347" s="96"/>
      <c r="KEF347" s="96"/>
      <c r="KEG347" s="96"/>
      <c r="KEH347" s="96"/>
      <c r="KEI347" s="96"/>
      <c r="KEJ347" s="96"/>
      <c r="KEK347" s="96"/>
      <c r="KEL347" s="96"/>
      <c r="KEM347" s="96"/>
      <c r="KEN347" s="96"/>
      <c r="KEO347" s="96"/>
      <c r="KEP347" s="96"/>
      <c r="KEQ347" s="96"/>
      <c r="KER347" s="96"/>
      <c r="KES347" s="96"/>
      <c r="KET347" s="96"/>
      <c r="KEU347" s="96"/>
      <c r="KEV347" s="96"/>
      <c r="KEW347" s="96"/>
      <c r="KEX347" s="96"/>
      <c r="KEY347" s="96"/>
      <c r="KEZ347" s="96"/>
      <c r="KFA347" s="96"/>
      <c r="KFB347" s="96"/>
      <c r="KFC347" s="96"/>
      <c r="KFD347" s="96"/>
      <c r="KFE347" s="96"/>
      <c r="KFF347" s="96"/>
      <c r="KFG347" s="96"/>
      <c r="KFH347" s="96"/>
      <c r="KFI347" s="96"/>
      <c r="KFJ347" s="96"/>
      <c r="KFK347" s="96"/>
      <c r="KFL347" s="96"/>
      <c r="KFM347" s="96"/>
      <c r="KFN347" s="96"/>
      <c r="KFO347" s="96"/>
      <c r="KFP347" s="96"/>
      <c r="KFQ347" s="96"/>
      <c r="KFR347" s="96"/>
      <c r="KFS347" s="96"/>
      <c r="KFT347" s="96"/>
      <c r="KFU347" s="96"/>
      <c r="KFV347" s="96"/>
      <c r="KFW347" s="96"/>
      <c r="KFX347" s="96"/>
      <c r="KFY347" s="96"/>
      <c r="KFZ347" s="96"/>
      <c r="KGA347" s="96"/>
      <c r="KGB347" s="96"/>
      <c r="KGC347" s="96"/>
      <c r="KGD347" s="96"/>
      <c r="KGE347" s="96"/>
      <c r="KGF347" s="96"/>
      <c r="KGG347" s="96"/>
      <c r="KGH347" s="96"/>
      <c r="KGI347" s="96"/>
      <c r="KGJ347" s="96"/>
      <c r="KGK347" s="96"/>
      <c r="KGL347" s="96"/>
      <c r="KGM347" s="96"/>
      <c r="KGN347" s="96"/>
      <c r="KGO347" s="96"/>
      <c r="KGP347" s="96"/>
      <c r="KGQ347" s="96"/>
      <c r="KGR347" s="96"/>
      <c r="KGS347" s="96"/>
      <c r="KGT347" s="96"/>
      <c r="KGU347" s="96"/>
      <c r="KGV347" s="96"/>
      <c r="KGW347" s="96"/>
      <c r="KGX347" s="96"/>
      <c r="KGY347" s="96"/>
      <c r="KGZ347" s="96"/>
      <c r="KHA347" s="96"/>
      <c r="KHB347" s="96"/>
      <c r="KHC347" s="96"/>
      <c r="KHD347" s="96"/>
      <c r="KHE347" s="96"/>
      <c r="KHF347" s="96"/>
      <c r="KHG347" s="96"/>
      <c r="KHH347" s="96"/>
      <c r="KHI347" s="96"/>
      <c r="KHJ347" s="96"/>
      <c r="KHK347" s="96"/>
      <c r="KHL347" s="96"/>
      <c r="KHM347" s="96"/>
      <c r="KHN347" s="96"/>
      <c r="KHO347" s="96"/>
      <c r="KHP347" s="96"/>
      <c r="KHQ347" s="96"/>
      <c r="KHR347" s="96"/>
      <c r="KHS347" s="96"/>
      <c r="KHT347" s="96"/>
      <c r="KHU347" s="96"/>
      <c r="KHV347" s="96"/>
      <c r="KHW347" s="96"/>
      <c r="KHX347" s="96"/>
      <c r="KHY347" s="96"/>
      <c r="KHZ347" s="96"/>
      <c r="KIA347" s="96"/>
      <c r="KIB347" s="96"/>
      <c r="KIC347" s="96"/>
      <c r="KID347" s="96"/>
      <c r="KIE347" s="96"/>
      <c r="KIF347" s="96"/>
      <c r="KIG347" s="96"/>
      <c r="KIH347" s="96"/>
      <c r="KII347" s="96"/>
      <c r="KIJ347" s="96"/>
      <c r="KIK347" s="96"/>
      <c r="KIL347" s="96"/>
      <c r="KIM347" s="96"/>
      <c r="KIN347" s="96"/>
      <c r="KIO347" s="96"/>
      <c r="KIP347" s="96"/>
      <c r="KIQ347" s="96"/>
      <c r="KIR347" s="96"/>
      <c r="KIS347" s="96"/>
      <c r="KIT347" s="96"/>
      <c r="KIU347" s="96"/>
      <c r="KIV347" s="96"/>
      <c r="KIW347" s="96"/>
      <c r="KIX347" s="96"/>
      <c r="KIY347" s="96"/>
      <c r="KIZ347" s="96"/>
      <c r="KJA347" s="96"/>
      <c r="KJB347" s="96"/>
      <c r="KJC347" s="96"/>
      <c r="KJD347" s="96"/>
      <c r="KJE347" s="96"/>
      <c r="KJF347" s="96"/>
      <c r="KJG347" s="96"/>
      <c r="KJH347" s="96"/>
      <c r="KJI347" s="96"/>
      <c r="KJJ347" s="96"/>
      <c r="KJK347" s="96"/>
      <c r="KJL347" s="96"/>
      <c r="KJM347" s="96"/>
      <c r="KJN347" s="96"/>
      <c r="KJO347" s="96"/>
      <c r="KJP347" s="96"/>
      <c r="KJQ347" s="96"/>
      <c r="KJR347" s="96"/>
      <c r="KJS347" s="96"/>
      <c r="KJT347" s="96"/>
      <c r="KJU347" s="96"/>
      <c r="KJV347" s="96"/>
      <c r="KJW347" s="96"/>
      <c r="KJX347" s="96"/>
      <c r="KJY347" s="96"/>
      <c r="KJZ347" s="96"/>
      <c r="KKA347" s="96"/>
      <c r="KKB347" s="96"/>
      <c r="KKC347" s="96"/>
      <c r="KKD347" s="96"/>
      <c r="KKE347" s="96"/>
      <c r="KKF347" s="96"/>
      <c r="KKG347" s="96"/>
      <c r="KKH347" s="96"/>
      <c r="KKI347" s="96"/>
      <c r="KKJ347" s="96"/>
      <c r="KKK347" s="96"/>
      <c r="KKL347" s="96"/>
      <c r="KKM347" s="96"/>
      <c r="KKN347" s="96"/>
      <c r="KKO347" s="96"/>
      <c r="KKP347" s="96"/>
      <c r="KKQ347" s="96"/>
      <c r="KKR347" s="96"/>
      <c r="KKS347" s="96"/>
      <c r="KKT347" s="96"/>
      <c r="KKU347" s="96"/>
      <c r="KKV347" s="96"/>
      <c r="KKW347" s="96"/>
      <c r="KKX347" s="96"/>
      <c r="KKY347" s="96"/>
      <c r="KKZ347" s="96"/>
      <c r="KLA347" s="96"/>
      <c r="KLB347" s="96"/>
      <c r="KLC347" s="96"/>
      <c r="KLD347" s="96"/>
      <c r="KLE347" s="96"/>
      <c r="KLF347" s="96"/>
      <c r="KLG347" s="96"/>
      <c r="KLH347" s="96"/>
      <c r="KLI347" s="96"/>
      <c r="KLJ347" s="96"/>
      <c r="KLK347" s="96"/>
      <c r="KLL347" s="96"/>
      <c r="KLM347" s="96"/>
      <c r="KLN347" s="96"/>
      <c r="KLO347" s="96"/>
      <c r="KLP347" s="96"/>
      <c r="KLQ347" s="96"/>
      <c r="KLR347" s="96"/>
      <c r="KLS347" s="96"/>
      <c r="KLT347" s="96"/>
      <c r="KLU347" s="96"/>
      <c r="KLV347" s="96"/>
      <c r="KLW347" s="96"/>
      <c r="KLX347" s="96"/>
      <c r="KLY347" s="96"/>
      <c r="KLZ347" s="96"/>
      <c r="KMA347" s="96"/>
      <c r="KMB347" s="96"/>
      <c r="KMC347" s="96"/>
      <c r="KMD347" s="96"/>
      <c r="KME347" s="96"/>
      <c r="KMF347" s="96"/>
      <c r="KMG347" s="96"/>
      <c r="KMH347" s="96"/>
      <c r="KMI347" s="96"/>
      <c r="KMJ347" s="96"/>
      <c r="KMK347" s="96"/>
      <c r="KML347" s="96"/>
      <c r="KMM347" s="96"/>
      <c r="KMN347" s="96"/>
      <c r="KMO347" s="96"/>
      <c r="KMP347" s="96"/>
      <c r="KMQ347" s="96"/>
      <c r="KMR347" s="96"/>
      <c r="KMS347" s="96"/>
      <c r="KMT347" s="96"/>
      <c r="KMU347" s="96"/>
      <c r="KMV347" s="96"/>
      <c r="KMW347" s="96"/>
      <c r="KMX347" s="96"/>
      <c r="KMY347" s="96"/>
      <c r="KMZ347" s="96"/>
      <c r="KNA347" s="96"/>
      <c r="KNB347" s="96"/>
      <c r="KNC347" s="96"/>
      <c r="KND347" s="96"/>
      <c r="KNE347" s="96"/>
      <c r="KNF347" s="96"/>
      <c r="KNG347" s="96"/>
      <c r="KNH347" s="96"/>
      <c r="KNI347" s="96"/>
      <c r="KNJ347" s="96"/>
      <c r="KNK347" s="96"/>
      <c r="KNL347" s="96"/>
      <c r="KNM347" s="96"/>
      <c r="KNN347" s="96"/>
      <c r="KNO347" s="96"/>
      <c r="KNP347" s="96"/>
      <c r="KNQ347" s="96"/>
      <c r="KNR347" s="96"/>
      <c r="KNS347" s="96"/>
      <c r="KNT347" s="96"/>
      <c r="KNU347" s="96"/>
      <c r="KNV347" s="96"/>
      <c r="KNW347" s="96"/>
      <c r="KNX347" s="96"/>
      <c r="KNY347" s="96"/>
      <c r="KNZ347" s="96"/>
      <c r="KOA347" s="96"/>
      <c r="KOB347" s="96"/>
      <c r="KOC347" s="96"/>
      <c r="KOD347" s="96"/>
      <c r="KOE347" s="96"/>
      <c r="KOF347" s="96"/>
      <c r="KOG347" s="96"/>
      <c r="KOH347" s="96"/>
      <c r="KOI347" s="96"/>
      <c r="KOJ347" s="96"/>
      <c r="KOK347" s="96"/>
      <c r="KOL347" s="96"/>
      <c r="KOM347" s="96"/>
      <c r="KON347" s="96"/>
      <c r="KOO347" s="96"/>
      <c r="KOP347" s="96"/>
      <c r="KOQ347" s="96"/>
      <c r="KOR347" s="96"/>
      <c r="KOS347" s="96"/>
      <c r="KOT347" s="96"/>
      <c r="KOU347" s="96"/>
      <c r="KOV347" s="96"/>
      <c r="KOW347" s="96"/>
      <c r="KOX347" s="96"/>
      <c r="KOY347" s="96"/>
      <c r="KOZ347" s="96"/>
      <c r="KPA347" s="96"/>
      <c r="KPB347" s="96"/>
      <c r="KPC347" s="96"/>
      <c r="KPD347" s="96"/>
      <c r="KPE347" s="96"/>
      <c r="KPF347" s="96"/>
      <c r="KPG347" s="96"/>
      <c r="KPH347" s="96"/>
      <c r="KPI347" s="96"/>
      <c r="KPJ347" s="96"/>
      <c r="KPK347" s="96"/>
      <c r="KPL347" s="96"/>
      <c r="KPM347" s="96"/>
      <c r="KPN347" s="96"/>
      <c r="KPO347" s="96"/>
      <c r="KPP347" s="96"/>
      <c r="KPQ347" s="96"/>
      <c r="KPR347" s="96"/>
      <c r="KPS347" s="96"/>
      <c r="KPT347" s="96"/>
      <c r="KPU347" s="96"/>
      <c r="KPV347" s="96"/>
      <c r="KPW347" s="96"/>
      <c r="KPX347" s="96"/>
      <c r="KPY347" s="96"/>
      <c r="KPZ347" s="96"/>
      <c r="KQA347" s="96"/>
      <c r="KQB347" s="96"/>
      <c r="KQC347" s="96"/>
      <c r="KQD347" s="96"/>
      <c r="KQE347" s="96"/>
      <c r="KQF347" s="96"/>
      <c r="KQG347" s="96"/>
      <c r="KQH347" s="96"/>
      <c r="KQI347" s="96"/>
      <c r="KQJ347" s="96"/>
      <c r="KQK347" s="96"/>
      <c r="KQL347" s="96"/>
      <c r="KQM347" s="96"/>
      <c r="KQN347" s="96"/>
      <c r="KQO347" s="96"/>
      <c r="KQP347" s="96"/>
      <c r="KQQ347" s="96"/>
      <c r="KQR347" s="96"/>
      <c r="KQS347" s="96"/>
      <c r="KQT347" s="96"/>
      <c r="KQU347" s="96"/>
      <c r="KQV347" s="96"/>
      <c r="KQW347" s="96"/>
      <c r="KQX347" s="96"/>
      <c r="KQY347" s="96"/>
      <c r="KQZ347" s="96"/>
      <c r="KRA347" s="96"/>
      <c r="KRB347" s="96"/>
      <c r="KRC347" s="96"/>
      <c r="KRD347" s="96"/>
      <c r="KRE347" s="96"/>
      <c r="KRF347" s="96"/>
      <c r="KRG347" s="96"/>
      <c r="KRH347" s="96"/>
      <c r="KRI347" s="96"/>
      <c r="KRJ347" s="96"/>
      <c r="KRK347" s="96"/>
      <c r="KRL347" s="96"/>
      <c r="KRM347" s="96"/>
      <c r="KRN347" s="96"/>
      <c r="KRO347" s="96"/>
      <c r="KRP347" s="96"/>
      <c r="KRQ347" s="96"/>
      <c r="KRR347" s="96"/>
      <c r="KRS347" s="96"/>
      <c r="KRT347" s="96"/>
      <c r="KRU347" s="96"/>
      <c r="KRV347" s="96"/>
      <c r="KRW347" s="96"/>
      <c r="KRX347" s="96"/>
      <c r="KRY347" s="96"/>
      <c r="KRZ347" s="96"/>
      <c r="KSA347" s="96"/>
      <c r="KSB347" s="96"/>
      <c r="KSC347" s="96"/>
      <c r="KSD347" s="96"/>
      <c r="KSE347" s="96"/>
      <c r="KSF347" s="96"/>
      <c r="KSG347" s="96"/>
      <c r="KSH347" s="96"/>
      <c r="KSI347" s="96"/>
      <c r="KSJ347" s="96"/>
      <c r="KSK347" s="96"/>
      <c r="KSL347" s="96"/>
      <c r="KSM347" s="96"/>
      <c r="KSN347" s="96"/>
      <c r="KSO347" s="96"/>
      <c r="KSP347" s="96"/>
      <c r="KSQ347" s="96"/>
      <c r="KSR347" s="96"/>
      <c r="KSS347" s="96"/>
      <c r="KST347" s="96"/>
      <c r="KSU347" s="96"/>
      <c r="KSV347" s="96"/>
      <c r="KSW347" s="96"/>
      <c r="KSX347" s="96"/>
      <c r="KSY347" s="96"/>
      <c r="KSZ347" s="96"/>
      <c r="KTA347" s="96"/>
      <c r="KTB347" s="96"/>
      <c r="KTC347" s="96"/>
      <c r="KTD347" s="96"/>
      <c r="KTE347" s="96"/>
      <c r="KTF347" s="96"/>
      <c r="KTG347" s="96"/>
      <c r="KTH347" s="96"/>
      <c r="KTI347" s="96"/>
      <c r="KTJ347" s="96"/>
      <c r="KTK347" s="96"/>
      <c r="KTL347" s="96"/>
      <c r="KTM347" s="96"/>
      <c r="KTN347" s="96"/>
      <c r="KTO347" s="96"/>
      <c r="KTP347" s="96"/>
      <c r="KTQ347" s="96"/>
      <c r="KTR347" s="96"/>
      <c r="KTS347" s="96"/>
      <c r="KTT347" s="96"/>
      <c r="KTU347" s="96"/>
      <c r="KTV347" s="96"/>
      <c r="KTW347" s="96"/>
      <c r="KTX347" s="96"/>
      <c r="KTY347" s="96"/>
      <c r="KTZ347" s="96"/>
      <c r="KUA347" s="96"/>
      <c r="KUB347" s="96"/>
      <c r="KUC347" s="96"/>
      <c r="KUD347" s="96"/>
      <c r="KUE347" s="96"/>
      <c r="KUF347" s="96"/>
      <c r="KUG347" s="96"/>
      <c r="KUH347" s="96"/>
      <c r="KUI347" s="96"/>
      <c r="KUJ347" s="96"/>
      <c r="KUK347" s="96"/>
      <c r="KUL347" s="96"/>
      <c r="KUM347" s="96"/>
      <c r="KUN347" s="96"/>
      <c r="KUO347" s="96"/>
      <c r="KUP347" s="96"/>
      <c r="KUQ347" s="96"/>
      <c r="KUR347" s="96"/>
      <c r="KUS347" s="96"/>
      <c r="KUT347" s="96"/>
      <c r="KUU347" s="96"/>
      <c r="KUV347" s="96"/>
      <c r="KUW347" s="96"/>
      <c r="KUX347" s="96"/>
      <c r="KUY347" s="96"/>
      <c r="KUZ347" s="96"/>
      <c r="KVA347" s="96"/>
      <c r="KVB347" s="96"/>
      <c r="KVC347" s="96"/>
      <c r="KVD347" s="96"/>
      <c r="KVE347" s="96"/>
      <c r="KVF347" s="96"/>
      <c r="KVG347" s="96"/>
      <c r="KVH347" s="96"/>
      <c r="KVI347" s="96"/>
      <c r="KVJ347" s="96"/>
      <c r="KVK347" s="96"/>
      <c r="KVL347" s="96"/>
      <c r="KVM347" s="96"/>
      <c r="KVN347" s="96"/>
      <c r="KVO347" s="96"/>
      <c r="KVP347" s="96"/>
      <c r="KVQ347" s="96"/>
      <c r="KVR347" s="96"/>
      <c r="KVS347" s="96"/>
      <c r="KVT347" s="96"/>
      <c r="KVU347" s="96"/>
      <c r="KVV347" s="96"/>
      <c r="KVW347" s="96"/>
      <c r="KVX347" s="96"/>
      <c r="KVY347" s="96"/>
      <c r="KVZ347" s="96"/>
      <c r="KWA347" s="96"/>
      <c r="KWB347" s="96"/>
      <c r="KWC347" s="96"/>
      <c r="KWD347" s="96"/>
      <c r="KWE347" s="96"/>
      <c r="KWF347" s="96"/>
      <c r="KWG347" s="96"/>
      <c r="KWH347" s="96"/>
      <c r="KWI347" s="96"/>
      <c r="KWJ347" s="96"/>
      <c r="KWK347" s="96"/>
      <c r="KWL347" s="96"/>
      <c r="KWM347" s="96"/>
      <c r="KWN347" s="96"/>
      <c r="KWO347" s="96"/>
      <c r="KWP347" s="96"/>
      <c r="KWQ347" s="96"/>
      <c r="KWR347" s="96"/>
      <c r="KWS347" s="96"/>
      <c r="KWT347" s="96"/>
      <c r="KWU347" s="96"/>
      <c r="KWV347" s="96"/>
      <c r="KWW347" s="96"/>
      <c r="KWX347" s="96"/>
      <c r="KWY347" s="96"/>
      <c r="KWZ347" s="96"/>
      <c r="KXA347" s="96"/>
      <c r="KXB347" s="96"/>
      <c r="KXC347" s="96"/>
      <c r="KXD347" s="96"/>
      <c r="KXE347" s="96"/>
      <c r="KXF347" s="96"/>
      <c r="KXG347" s="96"/>
      <c r="KXH347" s="96"/>
      <c r="KXI347" s="96"/>
      <c r="KXJ347" s="96"/>
      <c r="KXK347" s="96"/>
      <c r="KXL347" s="96"/>
      <c r="KXM347" s="96"/>
      <c r="KXN347" s="96"/>
      <c r="KXO347" s="96"/>
      <c r="KXP347" s="96"/>
      <c r="KXQ347" s="96"/>
      <c r="KXR347" s="96"/>
      <c r="KXS347" s="96"/>
      <c r="KXT347" s="96"/>
      <c r="KXU347" s="96"/>
      <c r="KXV347" s="96"/>
      <c r="KXW347" s="96"/>
      <c r="KXX347" s="96"/>
      <c r="KXY347" s="96"/>
      <c r="KXZ347" s="96"/>
      <c r="KYA347" s="96"/>
      <c r="KYB347" s="96"/>
      <c r="KYC347" s="96"/>
      <c r="KYD347" s="96"/>
      <c r="KYE347" s="96"/>
      <c r="KYF347" s="96"/>
      <c r="KYG347" s="96"/>
      <c r="KYH347" s="96"/>
      <c r="KYI347" s="96"/>
      <c r="KYJ347" s="96"/>
      <c r="KYK347" s="96"/>
      <c r="KYL347" s="96"/>
      <c r="KYM347" s="96"/>
      <c r="KYN347" s="96"/>
      <c r="KYO347" s="96"/>
      <c r="KYP347" s="96"/>
      <c r="KYQ347" s="96"/>
      <c r="KYR347" s="96"/>
      <c r="KYS347" s="96"/>
      <c r="KYT347" s="96"/>
      <c r="KYU347" s="96"/>
      <c r="KYV347" s="96"/>
      <c r="KYW347" s="96"/>
      <c r="KYX347" s="96"/>
      <c r="KYY347" s="96"/>
      <c r="KYZ347" s="96"/>
      <c r="KZA347" s="96"/>
      <c r="KZB347" s="96"/>
      <c r="KZC347" s="96"/>
      <c r="KZD347" s="96"/>
      <c r="KZE347" s="96"/>
      <c r="KZF347" s="96"/>
      <c r="KZG347" s="96"/>
      <c r="KZH347" s="96"/>
      <c r="KZI347" s="96"/>
      <c r="KZJ347" s="96"/>
      <c r="KZK347" s="96"/>
      <c r="KZL347" s="96"/>
      <c r="KZM347" s="96"/>
      <c r="KZN347" s="96"/>
      <c r="KZO347" s="96"/>
      <c r="KZP347" s="96"/>
      <c r="KZQ347" s="96"/>
      <c r="KZR347" s="96"/>
      <c r="KZS347" s="96"/>
      <c r="KZT347" s="96"/>
      <c r="KZU347" s="96"/>
      <c r="KZV347" s="96"/>
      <c r="KZW347" s="96"/>
      <c r="KZX347" s="96"/>
      <c r="KZY347" s="96"/>
      <c r="KZZ347" s="96"/>
      <c r="LAA347" s="96"/>
      <c r="LAB347" s="96"/>
      <c r="LAC347" s="96"/>
      <c r="LAD347" s="96"/>
      <c r="LAE347" s="96"/>
      <c r="LAF347" s="96"/>
      <c r="LAG347" s="96"/>
      <c r="LAH347" s="96"/>
      <c r="LAI347" s="96"/>
      <c r="LAJ347" s="96"/>
      <c r="LAK347" s="96"/>
      <c r="LAL347" s="96"/>
      <c r="LAM347" s="96"/>
      <c r="LAN347" s="96"/>
      <c r="LAO347" s="96"/>
      <c r="LAP347" s="96"/>
      <c r="LAQ347" s="96"/>
      <c r="LAR347" s="96"/>
      <c r="LAS347" s="96"/>
      <c r="LAT347" s="96"/>
      <c r="LAU347" s="96"/>
      <c r="LAV347" s="96"/>
      <c r="LAW347" s="96"/>
      <c r="LAX347" s="96"/>
      <c r="LAY347" s="96"/>
      <c r="LAZ347" s="96"/>
      <c r="LBA347" s="96"/>
      <c r="LBB347" s="96"/>
      <c r="LBC347" s="96"/>
      <c r="LBD347" s="96"/>
      <c r="LBE347" s="96"/>
      <c r="LBF347" s="96"/>
      <c r="LBG347" s="96"/>
      <c r="LBH347" s="96"/>
      <c r="LBI347" s="96"/>
      <c r="LBJ347" s="96"/>
      <c r="LBK347" s="96"/>
      <c r="LBL347" s="96"/>
      <c r="LBM347" s="96"/>
      <c r="LBN347" s="96"/>
      <c r="LBO347" s="96"/>
      <c r="LBP347" s="96"/>
      <c r="LBQ347" s="96"/>
      <c r="LBR347" s="96"/>
      <c r="LBS347" s="96"/>
      <c r="LBT347" s="96"/>
      <c r="LBU347" s="96"/>
      <c r="LBV347" s="96"/>
      <c r="LBW347" s="96"/>
      <c r="LBX347" s="96"/>
      <c r="LBY347" s="96"/>
      <c r="LBZ347" s="96"/>
      <c r="LCA347" s="96"/>
      <c r="LCB347" s="96"/>
      <c r="LCC347" s="96"/>
      <c r="LCD347" s="96"/>
      <c r="LCE347" s="96"/>
      <c r="LCF347" s="96"/>
      <c r="LCG347" s="96"/>
      <c r="LCH347" s="96"/>
      <c r="LCI347" s="96"/>
      <c r="LCJ347" s="96"/>
      <c r="LCK347" s="96"/>
      <c r="LCL347" s="96"/>
      <c r="LCM347" s="96"/>
      <c r="LCN347" s="96"/>
      <c r="LCO347" s="96"/>
      <c r="LCP347" s="96"/>
      <c r="LCQ347" s="96"/>
      <c r="LCR347" s="96"/>
      <c r="LCS347" s="96"/>
      <c r="LCT347" s="96"/>
      <c r="LCU347" s="96"/>
      <c r="LCV347" s="96"/>
      <c r="LCW347" s="96"/>
      <c r="LCX347" s="96"/>
      <c r="LCY347" s="96"/>
      <c r="LCZ347" s="96"/>
      <c r="LDA347" s="96"/>
      <c r="LDB347" s="96"/>
      <c r="LDC347" s="96"/>
      <c r="LDD347" s="96"/>
      <c r="LDE347" s="96"/>
      <c r="LDF347" s="96"/>
      <c r="LDG347" s="96"/>
      <c r="LDH347" s="96"/>
      <c r="LDI347" s="96"/>
      <c r="LDJ347" s="96"/>
      <c r="LDK347" s="96"/>
      <c r="LDL347" s="96"/>
      <c r="LDM347" s="96"/>
      <c r="LDN347" s="96"/>
      <c r="LDO347" s="96"/>
      <c r="LDP347" s="96"/>
      <c r="LDQ347" s="96"/>
      <c r="LDR347" s="96"/>
      <c r="LDS347" s="96"/>
      <c r="LDT347" s="96"/>
      <c r="LDU347" s="96"/>
      <c r="LDV347" s="96"/>
      <c r="LDW347" s="96"/>
      <c r="LDX347" s="96"/>
      <c r="LDY347" s="96"/>
      <c r="LDZ347" s="96"/>
      <c r="LEA347" s="96"/>
      <c r="LEB347" s="96"/>
      <c r="LEC347" s="96"/>
      <c r="LED347" s="96"/>
      <c r="LEE347" s="96"/>
      <c r="LEF347" s="96"/>
      <c r="LEG347" s="96"/>
      <c r="LEH347" s="96"/>
      <c r="LEI347" s="96"/>
      <c r="LEJ347" s="96"/>
      <c r="LEK347" s="96"/>
      <c r="LEL347" s="96"/>
      <c r="LEM347" s="96"/>
      <c r="LEN347" s="96"/>
      <c r="LEO347" s="96"/>
      <c r="LEP347" s="96"/>
      <c r="LEQ347" s="96"/>
      <c r="LER347" s="96"/>
      <c r="LES347" s="96"/>
      <c r="LET347" s="96"/>
      <c r="LEU347" s="96"/>
      <c r="LEV347" s="96"/>
      <c r="LEW347" s="96"/>
      <c r="LEX347" s="96"/>
      <c r="LEY347" s="96"/>
      <c r="LEZ347" s="96"/>
      <c r="LFA347" s="96"/>
      <c r="LFB347" s="96"/>
      <c r="LFC347" s="96"/>
      <c r="LFD347" s="96"/>
      <c r="LFE347" s="96"/>
      <c r="LFF347" s="96"/>
      <c r="LFG347" s="96"/>
      <c r="LFH347" s="96"/>
      <c r="LFI347" s="96"/>
      <c r="LFJ347" s="96"/>
      <c r="LFK347" s="96"/>
      <c r="LFL347" s="96"/>
      <c r="LFM347" s="96"/>
      <c r="LFN347" s="96"/>
      <c r="LFO347" s="96"/>
      <c r="LFP347" s="96"/>
      <c r="LFQ347" s="96"/>
      <c r="LFR347" s="96"/>
      <c r="LFS347" s="96"/>
      <c r="LFT347" s="96"/>
      <c r="LFU347" s="96"/>
      <c r="LFV347" s="96"/>
      <c r="LFW347" s="96"/>
      <c r="LFX347" s="96"/>
      <c r="LFY347" s="96"/>
      <c r="LFZ347" s="96"/>
      <c r="LGA347" s="96"/>
      <c r="LGB347" s="96"/>
      <c r="LGC347" s="96"/>
      <c r="LGD347" s="96"/>
      <c r="LGE347" s="96"/>
      <c r="LGF347" s="96"/>
      <c r="LGG347" s="96"/>
      <c r="LGH347" s="96"/>
      <c r="LGI347" s="96"/>
      <c r="LGJ347" s="96"/>
      <c r="LGK347" s="96"/>
      <c r="LGL347" s="96"/>
      <c r="LGM347" s="96"/>
      <c r="LGN347" s="96"/>
      <c r="LGO347" s="96"/>
      <c r="LGP347" s="96"/>
      <c r="LGQ347" s="96"/>
      <c r="LGR347" s="96"/>
      <c r="LGS347" s="96"/>
      <c r="LGT347" s="96"/>
      <c r="LGU347" s="96"/>
      <c r="LGV347" s="96"/>
      <c r="LGW347" s="96"/>
      <c r="LGX347" s="96"/>
      <c r="LGY347" s="96"/>
      <c r="LGZ347" s="96"/>
      <c r="LHA347" s="96"/>
      <c r="LHB347" s="96"/>
      <c r="LHC347" s="96"/>
      <c r="LHD347" s="96"/>
      <c r="LHE347" s="96"/>
      <c r="LHF347" s="96"/>
      <c r="LHG347" s="96"/>
      <c r="LHH347" s="96"/>
      <c r="LHI347" s="96"/>
      <c r="LHJ347" s="96"/>
      <c r="LHK347" s="96"/>
      <c r="LHL347" s="96"/>
      <c r="LHM347" s="96"/>
      <c r="LHN347" s="96"/>
      <c r="LHO347" s="96"/>
      <c r="LHP347" s="96"/>
      <c r="LHQ347" s="96"/>
      <c r="LHR347" s="96"/>
      <c r="LHS347" s="96"/>
      <c r="LHT347" s="96"/>
      <c r="LHU347" s="96"/>
      <c r="LHV347" s="96"/>
      <c r="LHW347" s="96"/>
      <c r="LHX347" s="96"/>
      <c r="LHY347" s="96"/>
      <c r="LHZ347" s="96"/>
      <c r="LIA347" s="96"/>
      <c r="LIB347" s="96"/>
      <c r="LIC347" s="96"/>
      <c r="LID347" s="96"/>
      <c r="LIE347" s="96"/>
      <c r="LIF347" s="96"/>
      <c r="LIG347" s="96"/>
      <c r="LIH347" s="96"/>
      <c r="LII347" s="96"/>
      <c r="LIJ347" s="96"/>
      <c r="LIK347" s="96"/>
      <c r="LIL347" s="96"/>
      <c r="LIM347" s="96"/>
      <c r="LIN347" s="96"/>
      <c r="LIO347" s="96"/>
      <c r="LIP347" s="96"/>
      <c r="LIQ347" s="96"/>
      <c r="LIR347" s="96"/>
      <c r="LIS347" s="96"/>
      <c r="LIT347" s="96"/>
      <c r="LIU347" s="96"/>
      <c r="LIV347" s="96"/>
      <c r="LIW347" s="96"/>
      <c r="LIX347" s="96"/>
      <c r="LIY347" s="96"/>
      <c r="LIZ347" s="96"/>
      <c r="LJA347" s="96"/>
      <c r="LJB347" s="96"/>
      <c r="LJC347" s="96"/>
      <c r="LJD347" s="96"/>
      <c r="LJE347" s="96"/>
      <c r="LJF347" s="96"/>
      <c r="LJG347" s="96"/>
      <c r="LJH347" s="96"/>
      <c r="LJI347" s="96"/>
      <c r="LJJ347" s="96"/>
      <c r="LJK347" s="96"/>
      <c r="LJL347" s="96"/>
      <c r="LJM347" s="96"/>
      <c r="LJN347" s="96"/>
      <c r="LJO347" s="96"/>
      <c r="LJP347" s="96"/>
      <c r="LJQ347" s="96"/>
      <c r="LJR347" s="96"/>
      <c r="LJS347" s="96"/>
      <c r="LJT347" s="96"/>
      <c r="LJU347" s="96"/>
      <c r="LJV347" s="96"/>
      <c r="LJW347" s="96"/>
      <c r="LJX347" s="96"/>
      <c r="LJY347" s="96"/>
      <c r="LJZ347" s="96"/>
      <c r="LKA347" s="96"/>
      <c r="LKB347" s="96"/>
      <c r="LKC347" s="96"/>
      <c r="LKD347" s="96"/>
      <c r="LKE347" s="96"/>
      <c r="LKF347" s="96"/>
      <c r="LKG347" s="96"/>
      <c r="LKH347" s="96"/>
      <c r="LKI347" s="96"/>
      <c r="LKJ347" s="96"/>
      <c r="LKK347" s="96"/>
      <c r="LKL347" s="96"/>
      <c r="LKM347" s="96"/>
      <c r="LKN347" s="96"/>
      <c r="LKO347" s="96"/>
      <c r="LKP347" s="96"/>
      <c r="LKQ347" s="96"/>
      <c r="LKR347" s="96"/>
      <c r="LKS347" s="96"/>
      <c r="LKT347" s="96"/>
      <c r="LKU347" s="96"/>
      <c r="LKV347" s="96"/>
      <c r="LKW347" s="96"/>
      <c r="LKX347" s="96"/>
      <c r="LKY347" s="96"/>
      <c r="LKZ347" s="96"/>
      <c r="LLA347" s="96"/>
      <c r="LLB347" s="96"/>
      <c r="LLC347" s="96"/>
      <c r="LLD347" s="96"/>
      <c r="LLE347" s="96"/>
      <c r="LLF347" s="96"/>
      <c r="LLG347" s="96"/>
      <c r="LLH347" s="96"/>
      <c r="LLI347" s="96"/>
      <c r="LLJ347" s="96"/>
      <c r="LLK347" s="96"/>
      <c r="LLL347" s="96"/>
      <c r="LLM347" s="96"/>
      <c r="LLN347" s="96"/>
      <c r="LLO347" s="96"/>
      <c r="LLP347" s="96"/>
      <c r="LLQ347" s="96"/>
      <c r="LLR347" s="96"/>
      <c r="LLS347" s="96"/>
      <c r="LLT347" s="96"/>
      <c r="LLU347" s="96"/>
      <c r="LLV347" s="96"/>
      <c r="LLW347" s="96"/>
      <c r="LLX347" s="96"/>
      <c r="LLY347" s="96"/>
      <c r="LLZ347" s="96"/>
      <c r="LMA347" s="96"/>
      <c r="LMB347" s="96"/>
      <c r="LMC347" s="96"/>
      <c r="LMD347" s="96"/>
      <c r="LME347" s="96"/>
      <c r="LMF347" s="96"/>
      <c r="LMG347" s="96"/>
      <c r="LMH347" s="96"/>
      <c r="LMI347" s="96"/>
      <c r="LMJ347" s="96"/>
      <c r="LMK347" s="96"/>
      <c r="LML347" s="96"/>
      <c r="LMM347" s="96"/>
      <c r="LMN347" s="96"/>
      <c r="LMO347" s="96"/>
      <c r="LMP347" s="96"/>
      <c r="LMQ347" s="96"/>
      <c r="LMR347" s="96"/>
      <c r="LMS347" s="96"/>
      <c r="LMT347" s="96"/>
      <c r="LMU347" s="96"/>
      <c r="LMV347" s="96"/>
      <c r="LMW347" s="96"/>
      <c r="LMX347" s="96"/>
      <c r="LMY347" s="96"/>
      <c r="LMZ347" s="96"/>
      <c r="LNA347" s="96"/>
      <c r="LNB347" s="96"/>
      <c r="LNC347" s="96"/>
      <c r="LND347" s="96"/>
      <c r="LNE347" s="96"/>
      <c r="LNF347" s="96"/>
      <c r="LNG347" s="96"/>
      <c r="LNH347" s="96"/>
      <c r="LNI347" s="96"/>
      <c r="LNJ347" s="96"/>
      <c r="LNK347" s="96"/>
      <c r="LNL347" s="96"/>
      <c r="LNM347" s="96"/>
      <c r="LNN347" s="96"/>
      <c r="LNO347" s="96"/>
      <c r="LNP347" s="96"/>
      <c r="LNQ347" s="96"/>
      <c r="LNR347" s="96"/>
      <c r="LNS347" s="96"/>
      <c r="LNT347" s="96"/>
      <c r="LNU347" s="96"/>
      <c r="LNV347" s="96"/>
      <c r="LNW347" s="96"/>
      <c r="LNX347" s="96"/>
      <c r="LNY347" s="96"/>
      <c r="LNZ347" s="96"/>
      <c r="LOA347" s="96"/>
      <c r="LOB347" s="96"/>
      <c r="LOC347" s="96"/>
      <c r="LOD347" s="96"/>
      <c r="LOE347" s="96"/>
      <c r="LOF347" s="96"/>
      <c r="LOG347" s="96"/>
      <c r="LOH347" s="96"/>
      <c r="LOI347" s="96"/>
      <c r="LOJ347" s="96"/>
      <c r="LOK347" s="96"/>
      <c r="LOL347" s="96"/>
      <c r="LOM347" s="96"/>
      <c r="LON347" s="96"/>
      <c r="LOO347" s="96"/>
      <c r="LOP347" s="96"/>
      <c r="LOQ347" s="96"/>
      <c r="LOR347" s="96"/>
      <c r="LOS347" s="96"/>
      <c r="LOT347" s="96"/>
      <c r="LOU347" s="96"/>
      <c r="LOV347" s="96"/>
      <c r="LOW347" s="96"/>
      <c r="LOX347" s="96"/>
      <c r="LOY347" s="96"/>
      <c r="LOZ347" s="96"/>
      <c r="LPA347" s="96"/>
      <c r="LPB347" s="96"/>
      <c r="LPC347" s="96"/>
      <c r="LPD347" s="96"/>
      <c r="LPE347" s="96"/>
      <c r="LPF347" s="96"/>
      <c r="LPG347" s="96"/>
      <c r="LPH347" s="96"/>
      <c r="LPI347" s="96"/>
      <c r="LPJ347" s="96"/>
      <c r="LPK347" s="96"/>
      <c r="LPL347" s="96"/>
      <c r="LPM347" s="96"/>
      <c r="LPN347" s="96"/>
      <c r="LPO347" s="96"/>
      <c r="LPP347" s="96"/>
      <c r="LPQ347" s="96"/>
      <c r="LPR347" s="96"/>
      <c r="LPS347" s="96"/>
      <c r="LPT347" s="96"/>
      <c r="LPU347" s="96"/>
      <c r="LPV347" s="96"/>
      <c r="LPW347" s="96"/>
      <c r="LPX347" s="96"/>
      <c r="LPY347" s="96"/>
      <c r="LPZ347" s="96"/>
      <c r="LQA347" s="96"/>
      <c r="LQB347" s="96"/>
      <c r="LQC347" s="96"/>
      <c r="LQD347" s="96"/>
      <c r="LQE347" s="96"/>
      <c r="LQF347" s="96"/>
      <c r="LQG347" s="96"/>
      <c r="LQH347" s="96"/>
      <c r="LQI347" s="96"/>
      <c r="LQJ347" s="96"/>
      <c r="LQK347" s="96"/>
      <c r="LQL347" s="96"/>
      <c r="LQM347" s="96"/>
      <c r="LQN347" s="96"/>
      <c r="LQO347" s="96"/>
      <c r="LQP347" s="96"/>
      <c r="LQQ347" s="96"/>
      <c r="LQR347" s="96"/>
      <c r="LQS347" s="96"/>
      <c r="LQT347" s="96"/>
      <c r="LQU347" s="96"/>
      <c r="LQV347" s="96"/>
      <c r="LQW347" s="96"/>
      <c r="LQX347" s="96"/>
      <c r="LQY347" s="96"/>
      <c r="LQZ347" s="96"/>
      <c r="LRA347" s="96"/>
      <c r="LRB347" s="96"/>
      <c r="LRC347" s="96"/>
      <c r="LRD347" s="96"/>
      <c r="LRE347" s="96"/>
      <c r="LRF347" s="96"/>
      <c r="LRG347" s="96"/>
      <c r="LRH347" s="96"/>
      <c r="LRI347" s="96"/>
      <c r="LRJ347" s="96"/>
      <c r="LRK347" s="96"/>
      <c r="LRL347" s="96"/>
      <c r="LRM347" s="96"/>
      <c r="LRN347" s="96"/>
      <c r="LRO347" s="96"/>
      <c r="LRP347" s="96"/>
      <c r="LRQ347" s="96"/>
      <c r="LRR347" s="96"/>
      <c r="LRS347" s="96"/>
      <c r="LRT347" s="96"/>
      <c r="LRU347" s="96"/>
      <c r="LRV347" s="96"/>
      <c r="LRW347" s="96"/>
      <c r="LRX347" s="96"/>
      <c r="LRY347" s="96"/>
      <c r="LRZ347" s="96"/>
      <c r="LSA347" s="96"/>
      <c r="LSB347" s="96"/>
      <c r="LSC347" s="96"/>
      <c r="LSD347" s="96"/>
      <c r="LSE347" s="96"/>
      <c r="LSF347" s="96"/>
      <c r="LSG347" s="96"/>
      <c r="LSH347" s="96"/>
      <c r="LSI347" s="96"/>
      <c r="LSJ347" s="96"/>
      <c r="LSK347" s="96"/>
      <c r="LSL347" s="96"/>
      <c r="LSM347" s="96"/>
      <c r="LSN347" s="96"/>
      <c r="LSO347" s="96"/>
      <c r="LSP347" s="96"/>
      <c r="LSQ347" s="96"/>
      <c r="LSR347" s="96"/>
      <c r="LSS347" s="96"/>
      <c r="LST347" s="96"/>
      <c r="LSU347" s="96"/>
      <c r="LSV347" s="96"/>
      <c r="LSW347" s="96"/>
      <c r="LSX347" s="96"/>
      <c r="LSY347" s="96"/>
      <c r="LSZ347" s="96"/>
      <c r="LTA347" s="96"/>
      <c r="LTB347" s="96"/>
      <c r="LTC347" s="96"/>
      <c r="LTD347" s="96"/>
      <c r="LTE347" s="96"/>
      <c r="LTF347" s="96"/>
      <c r="LTG347" s="96"/>
      <c r="LTH347" s="96"/>
      <c r="LTI347" s="96"/>
      <c r="LTJ347" s="96"/>
      <c r="LTK347" s="96"/>
      <c r="LTL347" s="96"/>
      <c r="LTM347" s="96"/>
      <c r="LTN347" s="96"/>
      <c r="LTO347" s="96"/>
      <c r="LTP347" s="96"/>
      <c r="LTQ347" s="96"/>
      <c r="LTR347" s="96"/>
      <c r="LTS347" s="96"/>
      <c r="LTT347" s="96"/>
      <c r="LTU347" s="96"/>
      <c r="LTV347" s="96"/>
      <c r="LTW347" s="96"/>
      <c r="LTX347" s="96"/>
      <c r="LTY347" s="96"/>
      <c r="LTZ347" s="96"/>
      <c r="LUA347" s="96"/>
      <c r="LUB347" s="96"/>
      <c r="LUC347" s="96"/>
      <c r="LUD347" s="96"/>
      <c r="LUE347" s="96"/>
      <c r="LUF347" s="96"/>
      <c r="LUG347" s="96"/>
      <c r="LUH347" s="96"/>
      <c r="LUI347" s="96"/>
      <c r="LUJ347" s="96"/>
      <c r="LUK347" s="96"/>
      <c r="LUL347" s="96"/>
      <c r="LUM347" s="96"/>
      <c r="LUN347" s="96"/>
      <c r="LUO347" s="96"/>
      <c r="LUP347" s="96"/>
      <c r="LUQ347" s="96"/>
      <c r="LUR347" s="96"/>
      <c r="LUS347" s="96"/>
      <c r="LUT347" s="96"/>
      <c r="LUU347" s="96"/>
      <c r="LUV347" s="96"/>
      <c r="LUW347" s="96"/>
      <c r="LUX347" s="96"/>
      <c r="LUY347" s="96"/>
      <c r="LUZ347" s="96"/>
      <c r="LVA347" s="96"/>
      <c r="LVB347" s="96"/>
      <c r="LVC347" s="96"/>
      <c r="LVD347" s="96"/>
      <c r="LVE347" s="96"/>
      <c r="LVF347" s="96"/>
      <c r="LVG347" s="96"/>
      <c r="LVH347" s="96"/>
      <c r="LVI347" s="96"/>
      <c r="LVJ347" s="96"/>
      <c r="LVK347" s="96"/>
      <c r="LVL347" s="96"/>
      <c r="LVM347" s="96"/>
      <c r="LVN347" s="96"/>
      <c r="LVO347" s="96"/>
      <c r="LVP347" s="96"/>
      <c r="LVQ347" s="96"/>
      <c r="LVR347" s="96"/>
      <c r="LVS347" s="96"/>
      <c r="LVT347" s="96"/>
      <c r="LVU347" s="96"/>
      <c r="LVV347" s="96"/>
      <c r="LVW347" s="96"/>
      <c r="LVX347" s="96"/>
      <c r="LVY347" s="96"/>
      <c r="LVZ347" s="96"/>
      <c r="LWA347" s="96"/>
      <c r="LWB347" s="96"/>
      <c r="LWC347" s="96"/>
      <c r="LWD347" s="96"/>
      <c r="LWE347" s="96"/>
      <c r="LWF347" s="96"/>
      <c r="LWG347" s="96"/>
      <c r="LWH347" s="96"/>
      <c r="LWI347" s="96"/>
      <c r="LWJ347" s="96"/>
      <c r="LWK347" s="96"/>
      <c r="LWL347" s="96"/>
      <c r="LWM347" s="96"/>
      <c r="LWN347" s="96"/>
      <c r="LWO347" s="96"/>
      <c r="LWP347" s="96"/>
      <c r="LWQ347" s="96"/>
      <c r="LWR347" s="96"/>
      <c r="LWS347" s="96"/>
      <c r="LWT347" s="96"/>
      <c r="LWU347" s="96"/>
      <c r="LWV347" s="96"/>
      <c r="LWW347" s="96"/>
      <c r="LWX347" s="96"/>
      <c r="LWY347" s="96"/>
      <c r="LWZ347" s="96"/>
      <c r="LXA347" s="96"/>
      <c r="LXB347" s="96"/>
      <c r="LXC347" s="96"/>
      <c r="LXD347" s="96"/>
      <c r="LXE347" s="96"/>
      <c r="LXF347" s="96"/>
      <c r="LXG347" s="96"/>
      <c r="LXH347" s="96"/>
      <c r="LXI347" s="96"/>
      <c r="LXJ347" s="96"/>
      <c r="LXK347" s="96"/>
      <c r="LXL347" s="96"/>
      <c r="LXM347" s="96"/>
      <c r="LXN347" s="96"/>
      <c r="LXO347" s="96"/>
      <c r="LXP347" s="96"/>
      <c r="LXQ347" s="96"/>
      <c r="LXR347" s="96"/>
      <c r="LXS347" s="96"/>
      <c r="LXT347" s="96"/>
      <c r="LXU347" s="96"/>
      <c r="LXV347" s="96"/>
      <c r="LXW347" s="96"/>
      <c r="LXX347" s="96"/>
      <c r="LXY347" s="96"/>
      <c r="LXZ347" s="96"/>
      <c r="LYA347" s="96"/>
      <c r="LYB347" s="96"/>
      <c r="LYC347" s="96"/>
      <c r="LYD347" s="96"/>
      <c r="LYE347" s="96"/>
      <c r="LYF347" s="96"/>
      <c r="LYG347" s="96"/>
      <c r="LYH347" s="96"/>
      <c r="LYI347" s="96"/>
      <c r="LYJ347" s="96"/>
      <c r="LYK347" s="96"/>
      <c r="LYL347" s="96"/>
      <c r="LYM347" s="96"/>
      <c r="LYN347" s="96"/>
      <c r="LYO347" s="96"/>
      <c r="LYP347" s="96"/>
      <c r="LYQ347" s="96"/>
      <c r="LYR347" s="96"/>
      <c r="LYS347" s="96"/>
      <c r="LYT347" s="96"/>
      <c r="LYU347" s="96"/>
      <c r="LYV347" s="96"/>
      <c r="LYW347" s="96"/>
      <c r="LYX347" s="96"/>
      <c r="LYY347" s="96"/>
      <c r="LYZ347" s="96"/>
      <c r="LZA347" s="96"/>
      <c r="LZB347" s="96"/>
      <c r="LZC347" s="96"/>
      <c r="LZD347" s="96"/>
      <c r="LZE347" s="96"/>
      <c r="LZF347" s="96"/>
      <c r="LZG347" s="96"/>
      <c r="LZH347" s="96"/>
      <c r="LZI347" s="96"/>
      <c r="LZJ347" s="96"/>
      <c r="LZK347" s="96"/>
      <c r="LZL347" s="96"/>
      <c r="LZM347" s="96"/>
      <c r="LZN347" s="96"/>
      <c r="LZO347" s="96"/>
      <c r="LZP347" s="96"/>
      <c r="LZQ347" s="96"/>
      <c r="LZR347" s="96"/>
      <c r="LZS347" s="96"/>
      <c r="LZT347" s="96"/>
      <c r="LZU347" s="96"/>
      <c r="LZV347" s="96"/>
      <c r="LZW347" s="96"/>
      <c r="LZX347" s="96"/>
      <c r="LZY347" s="96"/>
      <c r="LZZ347" s="96"/>
      <c r="MAA347" s="96"/>
      <c r="MAB347" s="96"/>
      <c r="MAC347" s="96"/>
      <c r="MAD347" s="96"/>
      <c r="MAE347" s="96"/>
      <c r="MAF347" s="96"/>
      <c r="MAG347" s="96"/>
      <c r="MAH347" s="96"/>
      <c r="MAI347" s="96"/>
      <c r="MAJ347" s="96"/>
      <c r="MAK347" s="96"/>
      <c r="MAL347" s="96"/>
      <c r="MAM347" s="96"/>
      <c r="MAN347" s="96"/>
      <c r="MAO347" s="96"/>
      <c r="MAP347" s="96"/>
      <c r="MAQ347" s="96"/>
      <c r="MAR347" s="96"/>
      <c r="MAS347" s="96"/>
      <c r="MAT347" s="96"/>
      <c r="MAU347" s="96"/>
      <c r="MAV347" s="96"/>
      <c r="MAW347" s="96"/>
      <c r="MAX347" s="96"/>
      <c r="MAY347" s="96"/>
      <c r="MAZ347" s="96"/>
      <c r="MBA347" s="96"/>
      <c r="MBB347" s="96"/>
      <c r="MBC347" s="96"/>
      <c r="MBD347" s="96"/>
      <c r="MBE347" s="96"/>
      <c r="MBF347" s="96"/>
      <c r="MBG347" s="96"/>
      <c r="MBH347" s="96"/>
      <c r="MBI347" s="96"/>
      <c r="MBJ347" s="96"/>
      <c r="MBK347" s="96"/>
      <c r="MBL347" s="96"/>
      <c r="MBM347" s="96"/>
      <c r="MBN347" s="96"/>
      <c r="MBO347" s="96"/>
      <c r="MBP347" s="96"/>
      <c r="MBQ347" s="96"/>
      <c r="MBR347" s="96"/>
      <c r="MBS347" s="96"/>
      <c r="MBT347" s="96"/>
      <c r="MBU347" s="96"/>
      <c r="MBV347" s="96"/>
      <c r="MBW347" s="96"/>
      <c r="MBX347" s="96"/>
      <c r="MBY347" s="96"/>
      <c r="MBZ347" s="96"/>
      <c r="MCA347" s="96"/>
      <c r="MCB347" s="96"/>
      <c r="MCC347" s="96"/>
      <c r="MCD347" s="96"/>
      <c r="MCE347" s="96"/>
      <c r="MCF347" s="96"/>
      <c r="MCG347" s="96"/>
      <c r="MCH347" s="96"/>
      <c r="MCI347" s="96"/>
      <c r="MCJ347" s="96"/>
      <c r="MCK347" s="96"/>
      <c r="MCL347" s="96"/>
      <c r="MCM347" s="96"/>
      <c r="MCN347" s="96"/>
      <c r="MCO347" s="96"/>
      <c r="MCP347" s="96"/>
      <c r="MCQ347" s="96"/>
      <c r="MCR347" s="96"/>
      <c r="MCS347" s="96"/>
      <c r="MCT347" s="96"/>
      <c r="MCU347" s="96"/>
      <c r="MCV347" s="96"/>
      <c r="MCW347" s="96"/>
      <c r="MCX347" s="96"/>
      <c r="MCY347" s="96"/>
      <c r="MCZ347" s="96"/>
      <c r="MDA347" s="96"/>
      <c r="MDB347" s="96"/>
      <c r="MDC347" s="96"/>
      <c r="MDD347" s="96"/>
      <c r="MDE347" s="96"/>
      <c r="MDF347" s="96"/>
      <c r="MDG347" s="96"/>
      <c r="MDH347" s="96"/>
      <c r="MDI347" s="96"/>
      <c r="MDJ347" s="96"/>
      <c r="MDK347" s="96"/>
      <c r="MDL347" s="96"/>
      <c r="MDM347" s="96"/>
      <c r="MDN347" s="96"/>
      <c r="MDO347" s="96"/>
      <c r="MDP347" s="96"/>
      <c r="MDQ347" s="96"/>
      <c r="MDR347" s="96"/>
      <c r="MDS347" s="96"/>
      <c r="MDT347" s="96"/>
      <c r="MDU347" s="96"/>
      <c r="MDV347" s="96"/>
      <c r="MDW347" s="96"/>
      <c r="MDX347" s="96"/>
      <c r="MDY347" s="96"/>
      <c r="MDZ347" s="96"/>
      <c r="MEA347" s="96"/>
      <c r="MEB347" s="96"/>
      <c r="MEC347" s="96"/>
      <c r="MED347" s="96"/>
      <c r="MEE347" s="96"/>
      <c r="MEF347" s="96"/>
      <c r="MEG347" s="96"/>
      <c r="MEH347" s="96"/>
      <c r="MEI347" s="96"/>
      <c r="MEJ347" s="96"/>
      <c r="MEK347" s="96"/>
      <c r="MEL347" s="96"/>
      <c r="MEM347" s="96"/>
      <c r="MEN347" s="96"/>
      <c r="MEO347" s="96"/>
      <c r="MEP347" s="96"/>
      <c r="MEQ347" s="96"/>
      <c r="MER347" s="96"/>
      <c r="MES347" s="96"/>
      <c r="MET347" s="96"/>
      <c r="MEU347" s="96"/>
      <c r="MEV347" s="96"/>
      <c r="MEW347" s="96"/>
      <c r="MEX347" s="96"/>
      <c r="MEY347" s="96"/>
      <c r="MEZ347" s="96"/>
      <c r="MFA347" s="96"/>
      <c r="MFB347" s="96"/>
      <c r="MFC347" s="96"/>
      <c r="MFD347" s="96"/>
      <c r="MFE347" s="96"/>
      <c r="MFF347" s="96"/>
      <c r="MFG347" s="96"/>
      <c r="MFH347" s="96"/>
      <c r="MFI347" s="96"/>
      <c r="MFJ347" s="96"/>
      <c r="MFK347" s="96"/>
      <c r="MFL347" s="96"/>
      <c r="MFM347" s="96"/>
      <c r="MFN347" s="96"/>
      <c r="MFO347" s="96"/>
      <c r="MFP347" s="96"/>
      <c r="MFQ347" s="96"/>
      <c r="MFR347" s="96"/>
      <c r="MFS347" s="96"/>
      <c r="MFT347" s="96"/>
      <c r="MFU347" s="96"/>
      <c r="MFV347" s="96"/>
      <c r="MFW347" s="96"/>
      <c r="MFX347" s="96"/>
      <c r="MFY347" s="96"/>
      <c r="MFZ347" s="96"/>
      <c r="MGA347" s="96"/>
      <c r="MGB347" s="96"/>
      <c r="MGC347" s="96"/>
      <c r="MGD347" s="96"/>
      <c r="MGE347" s="96"/>
      <c r="MGF347" s="96"/>
      <c r="MGG347" s="96"/>
      <c r="MGH347" s="96"/>
      <c r="MGI347" s="96"/>
      <c r="MGJ347" s="96"/>
      <c r="MGK347" s="96"/>
      <c r="MGL347" s="96"/>
      <c r="MGM347" s="96"/>
      <c r="MGN347" s="96"/>
      <c r="MGO347" s="96"/>
      <c r="MGP347" s="96"/>
      <c r="MGQ347" s="96"/>
      <c r="MGR347" s="96"/>
      <c r="MGS347" s="96"/>
      <c r="MGT347" s="96"/>
      <c r="MGU347" s="96"/>
      <c r="MGV347" s="96"/>
      <c r="MGW347" s="96"/>
      <c r="MGX347" s="96"/>
      <c r="MGY347" s="96"/>
      <c r="MGZ347" s="96"/>
      <c r="MHA347" s="96"/>
      <c r="MHB347" s="96"/>
      <c r="MHC347" s="96"/>
      <c r="MHD347" s="96"/>
      <c r="MHE347" s="96"/>
      <c r="MHF347" s="96"/>
      <c r="MHG347" s="96"/>
      <c r="MHH347" s="96"/>
      <c r="MHI347" s="96"/>
      <c r="MHJ347" s="96"/>
      <c r="MHK347" s="96"/>
      <c r="MHL347" s="96"/>
      <c r="MHM347" s="96"/>
      <c r="MHN347" s="96"/>
      <c r="MHO347" s="96"/>
      <c r="MHP347" s="96"/>
      <c r="MHQ347" s="96"/>
      <c r="MHR347" s="96"/>
      <c r="MHS347" s="96"/>
      <c r="MHT347" s="96"/>
      <c r="MHU347" s="96"/>
      <c r="MHV347" s="96"/>
      <c r="MHW347" s="96"/>
      <c r="MHX347" s="96"/>
      <c r="MHY347" s="96"/>
      <c r="MHZ347" s="96"/>
      <c r="MIA347" s="96"/>
      <c r="MIB347" s="96"/>
      <c r="MIC347" s="96"/>
      <c r="MID347" s="96"/>
      <c r="MIE347" s="96"/>
      <c r="MIF347" s="96"/>
      <c r="MIG347" s="96"/>
      <c r="MIH347" s="96"/>
      <c r="MII347" s="96"/>
      <c r="MIJ347" s="96"/>
      <c r="MIK347" s="96"/>
      <c r="MIL347" s="96"/>
      <c r="MIM347" s="96"/>
      <c r="MIN347" s="96"/>
      <c r="MIO347" s="96"/>
      <c r="MIP347" s="96"/>
      <c r="MIQ347" s="96"/>
      <c r="MIR347" s="96"/>
      <c r="MIS347" s="96"/>
      <c r="MIT347" s="96"/>
      <c r="MIU347" s="96"/>
      <c r="MIV347" s="96"/>
      <c r="MIW347" s="96"/>
      <c r="MIX347" s="96"/>
      <c r="MIY347" s="96"/>
      <c r="MIZ347" s="96"/>
      <c r="MJA347" s="96"/>
      <c r="MJB347" s="96"/>
      <c r="MJC347" s="96"/>
      <c r="MJD347" s="96"/>
      <c r="MJE347" s="96"/>
      <c r="MJF347" s="96"/>
      <c r="MJG347" s="96"/>
      <c r="MJH347" s="96"/>
      <c r="MJI347" s="96"/>
      <c r="MJJ347" s="96"/>
      <c r="MJK347" s="96"/>
      <c r="MJL347" s="96"/>
      <c r="MJM347" s="96"/>
      <c r="MJN347" s="96"/>
      <c r="MJO347" s="96"/>
      <c r="MJP347" s="96"/>
      <c r="MJQ347" s="96"/>
      <c r="MJR347" s="96"/>
      <c r="MJS347" s="96"/>
      <c r="MJT347" s="96"/>
      <c r="MJU347" s="96"/>
      <c r="MJV347" s="96"/>
      <c r="MJW347" s="96"/>
      <c r="MJX347" s="96"/>
      <c r="MJY347" s="96"/>
      <c r="MJZ347" s="96"/>
      <c r="MKA347" s="96"/>
      <c r="MKB347" s="96"/>
      <c r="MKC347" s="96"/>
      <c r="MKD347" s="96"/>
      <c r="MKE347" s="96"/>
      <c r="MKF347" s="96"/>
      <c r="MKG347" s="96"/>
      <c r="MKH347" s="96"/>
      <c r="MKI347" s="96"/>
      <c r="MKJ347" s="96"/>
      <c r="MKK347" s="96"/>
      <c r="MKL347" s="96"/>
      <c r="MKM347" s="96"/>
      <c r="MKN347" s="96"/>
      <c r="MKO347" s="96"/>
      <c r="MKP347" s="96"/>
      <c r="MKQ347" s="96"/>
      <c r="MKR347" s="96"/>
      <c r="MKS347" s="96"/>
      <c r="MKT347" s="96"/>
      <c r="MKU347" s="96"/>
      <c r="MKV347" s="96"/>
      <c r="MKW347" s="96"/>
      <c r="MKX347" s="96"/>
      <c r="MKY347" s="96"/>
      <c r="MKZ347" s="96"/>
      <c r="MLA347" s="96"/>
      <c r="MLB347" s="96"/>
      <c r="MLC347" s="96"/>
      <c r="MLD347" s="96"/>
      <c r="MLE347" s="96"/>
      <c r="MLF347" s="96"/>
      <c r="MLG347" s="96"/>
      <c r="MLH347" s="96"/>
      <c r="MLI347" s="96"/>
      <c r="MLJ347" s="96"/>
      <c r="MLK347" s="96"/>
      <c r="MLL347" s="96"/>
      <c r="MLM347" s="96"/>
      <c r="MLN347" s="96"/>
      <c r="MLO347" s="96"/>
      <c r="MLP347" s="96"/>
      <c r="MLQ347" s="96"/>
      <c r="MLR347" s="96"/>
      <c r="MLS347" s="96"/>
      <c r="MLT347" s="96"/>
      <c r="MLU347" s="96"/>
      <c r="MLV347" s="96"/>
      <c r="MLW347" s="96"/>
      <c r="MLX347" s="96"/>
      <c r="MLY347" s="96"/>
      <c r="MLZ347" s="96"/>
      <c r="MMA347" s="96"/>
      <c r="MMB347" s="96"/>
      <c r="MMC347" s="96"/>
      <c r="MMD347" s="96"/>
      <c r="MME347" s="96"/>
      <c r="MMF347" s="96"/>
      <c r="MMG347" s="96"/>
      <c r="MMH347" s="96"/>
      <c r="MMI347" s="96"/>
      <c r="MMJ347" s="96"/>
      <c r="MMK347" s="96"/>
      <c r="MML347" s="96"/>
      <c r="MMM347" s="96"/>
      <c r="MMN347" s="96"/>
      <c r="MMO347" s="96"/>
      <c r="MMP347" s="96"/>
      <c r="MMQ347" s="96"/>
      <c r="MMR347" s="96"/>
      <c r="MMS347" s="96"/>
      <c r="MMT347" s="96"/>
      <c r="MMU347" s="96"/>
      <c r="MMV347" s="96"/>
      <c r="MMW347" s="96"/>
      <c r="MMX347" s="96"/>
      <c r="MMY347" s="96"/>
      <c r="MMZ347" s="96"/>
      <c r="MNA347" s="96"/>
      <c r="MNB347" s="96"/>
      <c r="MNC347" s="96"/>
      <c r="MND347" s="96"/>
      <c r="MNE347" s="96"/>
      <c r="MNF347" s="96"/>
      <c r="MNG347" s="96"/>
      <c r="MNH347" s="96"/>
      <c r="MNI347" s="96"/>
      <c r="MNJ347" s="96"/>
      <c r="MNK347" s="96"/>
      <c r="MNL347" s="96"/>
      <c r="MNM347" s="96"/>
      <c r="MNN347" s="96"/>
      <c r="MNO347" s="96"/>
      <c r="MNP347" s="96"/>
      <c r="MNQ347" s="96"/>
      <c r="MNR347" s="96"/>
      <c r="MNS347" s="96"/>
      <c r="MNT347" s="96"/>
      <c r="MNU347" s="96"/>
      <c r="MNV347" s="96"/>
      <c r="MNW347" s="96"/>
      <c r="MNX347" s="96"/>
      <c r="MNY347" s="96"/>
      <c r="MNZ347" s="96"/>
      <c r="MOA347" s="96"/>
      <c r="MOB347" s="96"/>
      <c r="MOC347" s="96"/>
      <c r="MOD347" s="96"/>
      <c r="MOE347" s="96"/>
      <c r="MOF347" s="96"/>
      <c r="MOG347" s="96"/>
      <c r="MOH347" s="96"/>
      <c r="MOI347" s="96"/>
      <c r="MOJ347" s="96"/>
      <c r="MOK347" s="96"/>
      <c r="MOL347" s="96"/>
      <c r="MOM347" s="96"/>
      <c r="MON347" s="96"/>
      <c r="MOO347" s="96"/>
      <c r="MOP347" s="96"/>
      <c r="MOQ347" s="96"/>
      <c r="MOR347" s="96"/>
      <c r="MOS347" s="96"/>
      <c r="MOT347" s="96"/>
      <c r="MOU347" s="96"/>
      <c r="MOV347" s="96"/>
      <c r="MOW347" s="96"/>
      <c r="MOX347" s="96"/>
      <c r="MOY347" s="96"/>
      <c r="MOZ347" s="96"/>
      <c r="MPA347" s="96"/>
      <c r="MPB347" s="96"/>
      <c r="MPC347" s="96"/>
      <c r="MPD347" s="96"/>
      <c r="MPE347" s="96"/>
      <c r="MPF347" s="96"/>
      <c r="MPG347" s="96"/>
      <c r="MPH347" s="96"/>
      <c r="MPI347" s="96"/>
      <c r="MPJ347" s="96"/>
      <c r="MPK347" s="96"/>
      <c r="MPL347" s="96"/>
      <c r="MPM347" s="96"/>
      <c r="MPN347" s="96"/>
      <c r="MPO347" s="96"/>
      <c r="MPP347" s="96"/>
      <c r="MPQ347" s="96"/>
      <c r="MPR347" s="96"/>
      <c r="MPS347" s="96"/>
      <c r="MPT347" s="96"/>
      <c r="MPU347" s="96"/>
      <c r="MPV347" s="96"/>
      <c r="MPW347" s="96"/>
      <c r="MPX347" s="96"/>
      <c r="MPY347" s="96"/>
      <c r="MPZ347" s="96"/>
      <c r="MQA347" s="96"/>
      <c r="MQB347" s="96"/>
      <c r="MQC347" s="96"/>
      <c r="MQD347" s="96"/>
      <c r="MQE347" s="96"/>
      <c r="MQF347" s="96"/>
      <c r="MQG347" s="96"/>
      <c r="MQH347" s="96"/>
      <c r="MQI347" s="96"/>
      <c r="MQJ347" s="96"/>
      <c r="MQK347" s="96"/>
      <c r="MQL347" s="96"/>
      <c r="MQM347" s="96"/>
      <c r="MQN347" s="96"/>
      <c r="MQO347" s="96"/>
      <c r="MQP347" s="96"/>
      <c r="MQQ347" s="96"/>
      <c r="MQR347" s="96"/>
      <c r="MQS347" s="96"/>
      <c r="MQT347" s="96"/>
      <c r="MQU347" s="96"/>
      <c r="MQV347" s="96"/>
      <c r="MQW347" s="96"/>
      <c r="MQX347" s="96"/>
      <c r="MQY347" s="96"/>
      <c r="MQZ347" s="96"/>
      <c r="MRA347" s="96"/>
      <c r="MRB347" s="96"/>
      <c r="MRC347" s="96"/>
      <c r="MRD347" s="96"/>
      <c r="MRE347" s="96"/>
      <c r="MRF347" s="96"/>
      <c r="MRG347" s="96"/>
      <c r="MRH347" s="96"/>
      <c r="MRI347" s="96"/>
      <c r="MRJ347" s="96"/>
      <c r="MRK347" s="96"/>
      <c r="MRL347" s="96"/>
      <c r="MRM347" s="96"/>
      <c r="MRN347" s="96"/>
      <c r="MRO347" s="96"/>
      <c r="MRP347" s="96"/>
      <c r="MRQ347" s="96"/>
      <c r="MRR347" s="96"/>
      <c r="MRS347" s="96"/>
      <c r="MRT347" s="96"/>
      <c r="MRU347" s="96"/>
      <c r="MRV347" s="96"/>
      <c r="MRW347" s="96"/>
      <c r="MRX347" s="96"/>
      <c r="MRY347" s="96"/>
      <c r="MRZ347" s="96"/>
      <c r="MSA347" s="96"/>
      <c r="MSB347" s="96"/>
      <c r="MSC347" s="96"/>
      <c r="MSD347" s="96"/>
      <c r="MSE347" s="96"/>
      <c r="MSF347" s="96"/>
      <c r="MSG347" s="96"/>
      <c r="MSH347" s="96"/>
      <c r="MSI347" s="96"/>
      <c r="MSJ347" s="96"/>
      <c r="MSK347" s="96"/>
      <c r="MSL347" s="96"/>
      <c r="MSM347" s="96"/>
      <c r="MSN347" s="96"/>
      <c r="MSO347" s="96"/>
      <c r="MSP347" s="96"/>
      <c r="MSQ347" s="96"/>
      <c r="MSR347" s="96"/>
      <c r="MSS347" s="96"/>
      <c r="MST347" s="96"/>
      <c r="MSU347" s="96"/>
      <c r="MSV347" s="96"/>
      <c r="MSW347" s="96"/>
      <c r="MSX347" s="96"/>
      <c r="MSY347" s="96"/>
      <c r="MSZ347" s="96"/>
      <c r="MTA347" s="96"/>
      <c r="MTB347" s="96"/>
      <c r="MTC347" s="96"/>
      <c r="MTD347" s="96"/>
      <c r="MTE347" s="96"/>
      <c r="MTF347" s="96"/>
      <c r="MTG347" s="96"/>
      <c r="MTH347" s="96"/>
      <c r="MTI347" s="96"/>
      <c r="MTJ347" s="96"/>
      <c r="MTK347" s="96"/>
      <c r="MTL347" s="96"/>
      <c r="MTM347" s="96"/>
      <c r="MTN347" s="96"/>
      <c r="MTO347" s="96"/>
      <c r="MTP347" s="96"/>
      <c r="MTQ347" s="96"/>
      <c r="MTR347" s="96"/>
      <c r="MTS347" s="96"/>
      <c r="MTT347" s="96"/>
      <c r="MTU347" s="96"/>
      <c r="MTV347" s="96"/>
      <c r="MTW347" s="96"/>
      <c r="MTX347" s="96"/>
      <c r="MTY347" s="96"/>
      <c r="MTZ347" s="96"/>
      <c r="MUA347" s="96"/>
      <c r="MUB347" s="96"/>
      <c r="MUC347" s="96"/>
      <c r="MUD347" s="96"/>
      <c r="MUE347" s="96"/>
      <c r="MUF347" s="96"/>
      <c r="MUG347" s="96"/>
      <c r="MUH347" s="96"/>
      <c r="MUI347" s="96"/>
      <c r="MUJ347" s="96"/>
      <c r="MUK347" s="96"/>
      <c r="MUL347" s="96"/>
      <c r="MUM347" s="96"/>
      <c r="MUN347" s="96"/>
      <c r="MUO347" s="96"/>
      <c r="MUP347" s="96"/>
      <c r="MUQ347" s="96"/>
      <c r="MUR347" s="96"/>
      <c r="MUS347" s="96"/>
      <c r="MUT347" s="96"/>
      <c r="MUU347" s="96"/>
      <c r="MUV347" s="96"/>
      <c r="MUW347" s="96"/>
      <c r="MUX347" s="96"/>
      <c r="MUY347" s="96"/>
      <c r="MUZ347" s="96"/>
      <c r="MVA347" s="96"/>
      <c r="MVB347" s="96"/>
      <c r="MVC347" s="96"/>
      <c r="MVD347" s="96"/>
      <c r="MVE347" s="96"/>
      <c r="MVF347" s="96"/>
      <c r="MVG347" s="96"/>
      <c r="MVH347" s="96"/>
      <c r="MVI347" s="96"/>
      <c r="MVJ347" s="96"/>
      <c r="MVK347" s="96"/>
      <c r="MVL347" s="96"/>
      <c r="MVM347" s="96"/>
      <c r="MVN347" s="96"/>
      <c r="MVO347" s="96"/>
      <c r="MVP347" s="96"/>
      <c r="MVQ347" s="96"/>
      <c r="MVR347" s="96"/>
      <c r="MVS347" s="96"/>
      <c r="MVT347" s="96"/>
      <c r="MVU347" s="96"/>
      <c r="MVV347" s="96"/>
      <c r="MVW347" s="96"/>
      <c r="MVX347" s="96"/>
      <c r="MVY347" s="96"/>
      <c r="MVZ347" s="96"/>
      <c r="MWA347" s="96"/>
      <c r="MWB347" s="96"/>
      <c r="MWC347" s="96"/>
      <c r="MWD347" s="96"/>
      <c r="MWE347" s="96"/>
      <c r="MWF347" s="96"/>
      <c r="MWG347" s="96"/>
      <c r="MWH347" s="96"/>
      <c r="MWI347" s="96"/>
      <c r="MWJ347" s="96"/>
      <c r="MWK347" s="96"/>
      <c r="MWL347" s="96"/>
      <c r="MWM347" s="96"/>
      <c r="MWN347" s="96"/>
      <c r="MWO347" s="96"/>
      <c r="MWP347" s="96"/>
      <c r="MWQ347" s="96"/>
      <c r="MWR347" s="96"/>
      <c r="MWS347" s="96"/>
      <c r="MWT347" s="96"/>
      <c r="MWU347" s="96"/>
      <c r="MWV347" s="96"/>
      <c r="MWW347" s="96"/>
      <c r="MWX347" s="96"/>
      <c r="MWY347" s="96"/>
      <c r="MWZ347" s="96"/>
      <c r="MXA347" s="96"/>
      <c r="MXB347" s="96"/>
      <c r="MXC347" s="96"/>
      <c r="MXD347" s="96"/>
      <c r="MXE347" s="96"/>
      <c r="MXF347" s="96"/>
      <c r="MXG347" s="96"/>
      <c r="MXH347" s="96"/>
      <c r="MXI347" s="96"/>
      <c r="MXJ347" s="96"/>
      <c r="MXK347" s="96"/>
      <c r="MXL347" s="96"/>
      <c r="MXM347" s="96"/>
      <c r="MXN347" s="96"/>
      <c r="MXO347" s="96"/>
      <c r="MXP347" s="96"/>
      <c r="MXQ347" s="96"/>
      <c r="MXR347" s="96"/>
      <c r="MXS347" s="96"/>
      <c r="MXT347" s="96"/>
      <c r="MXU347" s="96"/>
      <c r="MXV347" s="96"/>
      <c r="MXW347" s="96"/>
      <c r="MXX347" s="96"/>
      <c r="MXY347" s="96"/>
      <c r="MXZ347" s="96"/>
      <c r="MYA347" s="96"/>
      <c r="MYB347" s="96"/>
      <c r="MYC347" s="96"/>
      <c r="MYD347" s="96"/>
      <c r="MYE347" s="96"/>
      <c r="MYF347" s="96"/>
      <c r="MYG347" s="96"/>
      <c r="MYH347" s="96"/>
      <c r="MYI347" s="96"/>
      <c r="MYJ347" s="96"/>
      <c r="MYK347" s="96"/>
      <c r="MYL347" s="96"/>
      <c r="MYM347" s="96"/>
      <c r="MYN347" s="96"/>
      <c r="MYO347" s="96"/>
      <c r="MYP347" s="96"/>
      <c r="MYQ347" s="96"/>
      <c r="MYR347" s="96"/>
      <c r="MYS347" s="96"/>
      <c r="MYT347" s="96"/>
      <c r="MYU347" s="96"/>
      <c r="MYV347" s="96"/>
      <c r="MYW347" s="96"/>
      <c r="MYX347" s="96"/>
      <c r="MYY347" s="96"/>
      <c r="MYZ347" s="96"/>
      <c r="MZA347" s="96"/>
      <c r="MZB347" s="96"/>
      <c r="MZC347" s="96"/>
      <c r="MZD347" s="96"/>
      <c r="MZE347" s="96"/>
      <c r="MZF347" s="96"/>
      <c r="MZG347" s="96"/>
      <c r="MZH347" s="96"/>
      <c r="MZI347" s="96"/>
      <c r="MZJ347" s="96"/>
      <c r="MZK347" s="96"/>
      <c r="MZL347" s="96"/>
      <c r="MZM347" s="96"/>
      <c r="MZN347" s="96"/>
      <c r="MZO347" s="96"/>
      <c r="MZP347" s="96"/>
      <c r="MZQ347" s="96"/>
      <c r="MZR347" s="96"/>
      <c r="MZS347" s="96"/>
      <c r="MZT347" s="96"/>
      <c r="MZU347" s="96"/>
      <c r="MZV347" s="96"/>
      <c r="MZW347" s="96"/>
      <c r="MZX347" s="96"/>
      <c r="MZY347" s="96"/>
      <c r="MZZ347" s="96"/>
      <c r="NAA347" s="96"/>
      <c r="NAB347" s="96"/>
      <c r="NAC347" s="96"/>
      <c r="NAD347" s="96"/>
      <c r="NAE347" s="96"/>
      <c r="NAF347" s="96"/>
      <c r="NAG347" s="96"/>
      <c r="NAH347" s="96"/>
      <c r="NAI347" s="96"/>
      <c r="NAJ347" s="96"/>
      <c r="NAK347" s="96"/>
      <c r="NAL347" s="96"/>
      <c r="NAM347" s="96"/>
      <c r="NAN347" s="96"/>
      <c r="NAO347" s="96"/>
      <c r="NAP347" s="96"/>
      <c r="NAQ347" s="96"/>
      <c r="NAR347" s="96"/>
      <c r="NAS347" s="96"/>
      <c r="NAT347" s="96"/>
      <c r="NAU347" s="96"/>
      <c r="NAV347" s="96"/>
      <c r="NAW347" s="96"/>
      <c r="NAX347" s="96"/>
      <c r="NAY347" s="96"/>
      <c r="NAZ347" s="96"/>
      <c r="NBA347" s="96"/>
      <c r="NBB347" s="96"/>
      <c r="NBC347" s="96"/>
      <c r="NBD347" s="96"/>
      <c r="NBE347" s="96"/>
      <c r="NBF347" s="96"/>
      <c r="NBG347" s="96"/>
      <c r="NBH347" s="96"/>
      <c r="NBI347" s="96"/>
      <c r="NBJ347" s="96"/>
      <c r="NBK347" s="96"/>
      <c r="NBL347" s="96"/>
      <c r="NBM347" s="96"/>
      <c r="NBN347" s="96"/>
      <c r="NBO347" s="96"/>
      <c r="NBP347" s="96"/>
      <c r="NBQ347" s="96"/>
      <c r="NBR347" s="96"/>
      <c r="NBS347" s="96"/>
      <c r="NBT347" s="96"/>
      <c r="NBU347" s="96"/>
      <c r="NBV347" s="96"/>
      <c r="NBW347" s="96"/>
      <c r="NBX347" s="96"/>
      <c r="NBY347" s="96"/>
      <c r="NBZ347" s="96"/>
      <c r="NCA347" s="96"/>
      <c r="NCB347" s="96"/>
      <c r="NCC347" s="96"/>
      <c r="NCD347" s="96"/>
      <c r="NCE347" s="96"/>
      <c r="NCF347" s="96"/>
      <c r="NCG347" s="96"/>
      <c r="NCH347" s="96"/>
      <c r="NCI347" s="96"/>
      <c r="NCJ347" s="96"/>
      <c r="NCK347" s="96"/>
      <c r="NCL347" s="96"/>
      <c r="NCM347" s="96"/>
      <c r="NCN347" s="96"/>
      <c r="NCO347" s="96"/>
      <c r="NCP347" s="96"/>
      <c r="NCQ347" s="96"/>
      <c r="NCR347" s="96"/>
      <c r="NCS347" s="96"/>
      <c r="NCT347" s="96"/>
      <c r="NCU347" s="96"/>
      <c r="NCV347" s="96"/>
      <c r="NCW347" s="96"/>
      <c r="NCX347" s="96"/>
      <c r="NCY347" s="96"/>
      <c r="NCZ347" s="96"/>
      <c r="NDA347" s="96"/>
      <c r="NDB347" s="96"/>
      <c r="NDC347" s="96"/>
      <c r="NDD347" s="96"/>
      <c r="NDE347" s="96"/>
      <c r="NDF347" s="96"/>
      <c r="NDG347" s="96"/>
      <c r="NDH347" s="96"/>
      <c r="NDI347" s="96"/>
      <c r="NDJ347" s="96"/>
      <c r="NDK347" s="96"/>
      <c r="NDL347" s="96"/>
      <c r="NDM347" s="96"/>
      <c r="NDN347" s="96"/>
      <c r="NDO347" s="96"/>
      <c r="NDP347" s="96"/>
      <c r="NDQ347" s="96"/>
      <c r="NDR347" s="96"/>
      <c r="NDS347" s="96"/>
      <c r="NDT347" s="96"/>
      <c r="NDU347" s="96"/>
      <c r="NDV347" s="96"/>
      <c r="NDW347" s="96"/>
      <c r="NDX347" s="96"/>
      <c r="NDY347" s="96"/>
      <c r="NDZ347" s="96"/>
      <c r="NEA347" s="96"/>
      <c r="NEB347" s="96"/>
      <c r="NEC347" s="96"/>
      <c r="NED347" s="96"/>
      <c r="NEE347" s="96"/>
      <c r="NEF347" s="96"/>
      <c r="NEG347" s="96"/>
      <c r="NEH347" s="96"/>
      <c r="NEI347" s="96"/>
      <c r="NEJ347" s="96"/>
      <c r="NEK347" s="96"/>
      <c r="NEL347" s="96"/>
      <c r="NEM347" s="96"/>
      <c r="NEN347" s="96"/>
      <c r="NEO347" s="96"/>
      <c r="NEP347" s="96"/>
      <c r="NEQ347" s="96"/>
      <c r="NER347" s="96"/>
      <c r="NES347" s="96"/>
      <c r="NET347" s="96"/>
      <c r="NEU347" s="96"/>
      <c r="NEV347" s="96"/>
      <c r="NEW347" s="96"/>
      <c r="NEX347" s="96"/>
      <c r="NEY347" s="96"/>
      <c r="NEZ347" s="96"/>
      <c r="NFA347" s="96"/>
      <c r="NFB347" s="96"/>
      <c r="NFC347" s="96"/>
      <c r="NFD347" s="96"/>
      <c r="NFE347" s="96"/>
      <c r="NFF347" s="96"/>
      <c r="NFG347" s="96"/>
      <c r="NFH347" s="96"/>
      <c r="NFI347" s="96"/>
      <c r="NFJ347" s="96"/>
      <c r="NFK347" s="96"/>
      <c r="NFL347" s="96"/>
      <c r="NFM347" s="96"/>
      <c r="NFN347" s="96"/>
      <c r="NFO347" s="96"/>
      <c r="NFP347" s="96"/>
      <c r="NFQ347" s="96"/>
      <c r="NFR347" s="96"/>
      <c r="NFS347" s="96"/>
      <c r="NFT347" s="96"/>
      <c r="NFU347" s="96"/>
      <c r="NFV347" s="96"/>
      <c r="NFW347" s="96"/>
      <c r="NFX347" s="96"/>
      <c r="NFY347" s="96"/>
      <c r="NFZ347" s="96"/>
      <c r="NGA347" s="96"/>
      <c r="NGB347" s="96"/>
      <c r="NGC347" s="96"/>
      <c r="NGD347" s="96"/>
      <c r="NGE347" s="96"/>
      <c r="NGF347" s="96"/>
      <c r="NGG347" s="96"/>
      <c r="NGH347" s="96"/>
      <c r="NGI347" s="96"/>
      <c r="NGJ347" s="96"/>
      <c r="NGK347" s="96"/>
      <c r="NGL347" s="96"/>
      <c r="NGM347" s="96"/>
      <c r="NGN347" s="96"/>
      <c r="NGO347" s="96"/>
      <c r="NGP347" s="96"/>
      <c r="NGQ347" s="96"/>
      <c r="NGR347" s="96"/>
      <c r="NGS347" s="96"/>
      <c r="NGT347" s="96"/>
      <c r="NGU347" s="96"/>
      <c r="NGV347" s="96"/>
      <c r="NGW347" s="96"/>
      <c r="NGX347" s="96"/>
      <c r="NGY347" s="96"/>
      <c r="NGZ347" s="96"/>
      <c r="NHA347" s="96"/>
      <c r="NHB347" s="96"/>
      <c r="NHC347" s="96"/>
      <c r="NHD347" s="96"/>
      <c r="NHE347" s="96"/>
      <c r="NHF347" s="96"/>
      <c r="NHG347" s="96"/>
      <c r="NHH347" s="96"/>
      <c r="NHI347" s="96"/>
      <c r="NHJ347" s="96"/>
      <c r="NHK347" s="96"/>
      <c r="NHL347" s="96"/>
      <c r="NHM347" s="96"/>
      <c r="NHN347" s="96"/>
      <c r="NHO347" s="96"/>
      <c r="NHP347" s="96"/>
      <c r="NHQ347" s="96"/>
      <c r="NHR347" s="96"/>
      <c r="NHS347" s="96"/>
      <c r="NHT347" s="96"/>
      <c r="NHU347" s="96"/>
      <c r="NHV347" s="96"/>
      <c r="NHW347" s="96"/>
      <c r="NHX347" s="96"/>
      <c r="NHY347" s="96"/>
      <c r="NHZ347" s="96"/>
      <c r="NIA347" s="96"/>
      <c r="NIB347" s="96"/>
      <c r="NIC347" s="96"/>
      <c r="NID347" s="96"/>
      <c r="NIE347" s="96"/>
      <c r="NIF347" s="96"/>
      <c r="NIG347" s="96"/>
      <c r="NIH347" s="96"/>
      <c r="NII347" s="96"/>
      <c r="NIJ347" s="96"/>
      <c r="NIK347" s="96"/>
      <c r="NIL347" s="96"/>
      <c r="NIM347" s="96"/>
      <c r="NIN347" s="96"/>
      <c r="NIO347" s="96"/>
      <c r="NIP347" s="96"/>
      <c r="NIQ347" s="96"/>
      <c r="NIR347" s="96"/>
      <c r="NIS347" s="96"/>
      <c r="NIT347" s="96"/>
      <c r="NIU347" s="96"/>
      <c r="NIV347" s="96"/>
      <c r="NIW347" s="96"/>
      <c r="NIX347" s="96"/>
      <c r="NIY347" s="96"/>
      <c r="NIZ347" s="96"/>
      <c r="NJA347" s="96"/>
      <c r="NJB347" s="96"/>
      <c r="NJC347" s="96"/>
      <c r="NJD347" s="96"/>
      <c r="NJE347" s="96"/>
      <c r="NJF347" s="96"/>
      <c r="NJG347" s="96"/>
      <c r="NJH347" s="96"/>
      <c r="NJI347" s="96"/>
      <c r="NJJ347" s="96"/>
      <c r="NJK347" s="96"/>
      <c r="NJL347" s="96"/>
      <c r="NJM347" s="96"/>
      <c r="NJN347" s="96"/>
      <c r="NJO347" s="96"/>
      <c r="NJP347" s="96"/>
      <c r="NJQ347" s="96"/>
      <c r="NJR347" s="96"/>
      <c r="NJS347" s="96"/>
      <c r="NJT347" s="96"/>
      <c r="NJU347" s="96"/>
      <c r="NJV347" s="96"/>
      <c r="NJW347" s="96"/>
      <c r="NJX347" s="96"/>
      <c r="NJY347" s="96"/>
      <c r="NJZ347" s="96"/>
      <c r="NKA347" s="96"/>
      <c r="NKB347" s="96"/>
      <c r="NKC347" s="96"/>
      <c r="NKD347" s="96"/>
      <c r="NKE347" s="96"/>
      <c r="NKF347" s="96"/>
      <c r="NKG347" s="96"/>
      <c r="NKH347" s="96"/>
      <c r="NKI347" s="96"/>
      <c r="NKJ347" s="96"/>
      <c r="NKK347" s="96"/>
      <c r="NKL347" s="96"/>
      <c r="NKM347" s="96"/>
      <c r="NKN347" s="96"/>
      <c r="NKO347" s="96"/>
      <c r="NKP347" s="96"/>
      <c r="NKQ347" s="96"/>
      <c r="NKR347" s="96"/>
      <c r="NKS347" s="96"/>
      <c r="NKT347" s="96"/>
      <c r="NKU347" s="96"/>
      <c r="NKV347" s="96"/>
      <c r="NKW347" s="96"/>
      <c r="NKX347" s="96"/>
      <c r="NKY347" s="96"/>
      <c r="NKZ347" s="96"/>
      <c r="NLA347" s="96"/>
      <c r="NLB347" s="96"/>
      <c r="NLC347" s="96"/>
      <c r="NLD347" s="96"/>
      <c r="NLE347" s="96"/>
      <c r="NLF347" s="96"/>
      <c r="NLG347" s="96"/>
      <c r="NLH347" s="96"/>
      <c r="NLI347" s="96"/>
      <c r="NLJ347" s="96"/>
      <c r="NLK347" s="96"/>
      <c r="NLL347" s="96"/>
      <c r="NLM347" s="96"/>
      <c r="NLN347" s="96"/>
      <c r="NLO347" s="96"/>
      <c r="NLP347" s="96"/>
      <c r="NLQ347" s="96"/>
      <c r="NLR347" s="96"/>
      <c r="NLS347" s="96"/>
      <c r="NLT347" s="96"/>
      <c r="NLU347" s="96"/>
      <c r="NLV347" s="96"/>
      <c r="NLW347" s="96"/>
      <c r="NLX347" s="96"/>
      <c r="NLY347" s="96"/>
      <c r="NLZ347" s="96"/>
      <c r="NMA347" s="96"/>
      <c r="NMB347" s="96"/>
      <c r="NMC347" s="96"/>
      <c r="NMD347" s="96"/>
      <c r="NME347" s="96"/>
      <c r="NMF347" s="96"/>
      <c r="NMG347" s="96"/>
      <c r="NMH347" s="96"/>
      <c r="NMI347" s="96"/>
      <c r="NMJ347" s="96"/>
      <c r="NMK347" s="96"/>
      <c r="NML347" s="96"/>
      <c r="NMM347" s="96"/>
      <c r="NMN347" s="96"/>
      <c r="NMO347" s="96"/>
      <c r="NMP347" s="96"/>
      <c r="NMQ347" s="96"/>
      <c r="NMR347" s="96"/>
      <c r="NMS347" s="96"/>
      <c r="NMT347" s="96"/>
      <c r="NMU347" s="96"/>
      <c r="NMV347" s="96"/>
      <c r="NMW347" s="96"/>
      <c r="NMX347" s="96"/>
      <c r="NMY347" s="96"/>
      <c r="NMZ347" s="96"/>
      <c r="NNA347" s="96"/>
      <c r="NNB347" s="96"/>
      <c r="NNC347" s="96"/>
      <c r="NND347" s="96"/>
      <c r="NNE347" s="96"/>
      <c r="NNF347" s="96"/>
      <c r="NNG347" s="96"/>
      <c r="NNH347" s="96"/>
      <c r="NNI347" s="96"/>
      <c r="NNJ347" s="96"/>
      <c r="NNK347" s="96"/>
      <c r="NNL347" s="96"/>
      <c r="NNM347" s="96"/>
      <c r="NNN347" s="96"/>
      <c r="NNO347" s="96"/>
      <c r="NNP347" s="96"/>
      <c r="NNQ347" s="96"/>
      <c r="NNR347" s="96"/>
      <c r="NNS347" s="96"/>
      <c r="NNT347" s="96"/>
      <c r="NNU347" s="96"/>
      <c r="NNV347" s="96"/>
      <c r="NNW347" s="96"/>
      <c r="NNX347" s="96"/>
      <c r="NNY347" s="96"/>
      <c r="NNZ347" s="96"/>
      <c r="NOA347" s="96"/>
      <c r="NOB347" s="96"/>
      <c r="NOC347" s="96"/>
      <c r="NOD347" s="96"/>
      <c r="NOE347" s="96"/>
      <c r="NOF347" s="96"/>
      <c r="NOG347" s="96"/>
      <c r="NOH347" s="96"/>
      <c r="NOI347" s="96"/>
      <c r="NOJ347" s="96"/>
      <c r="NOK347" s="96"/>
      <c r="NOL347" s="96"/>
      <c r="NOM347" s="96"/>
      <c r="NON347" s="96"/>
      <c r="NOO347" s="96"/>
      <c r="NOP347" s="96"/>
      <c r="NOQ347" s="96"/>
      <c r="NOR347" s="96"/>
      <c r="NOS347" s="96"/>
      <c r="NOT347" s="96"/>
      <c r="NOU347" s="96"/>
      <c r="NOV347" s="96"/>
      <c r="NOW347" s="96"/>
      <c r="NOX347" s="96"/>
      <c r="NOY347" s="96"/>
      <c r="NOZ347" s="96"/>
      <c r="NPA347" s="96"/>
      <c r="NPB347" s="96"/>
      <c r="NPC347" s="96"/>
      <c r="NPD347" s="96"/>
      <c r="NPE347" s="96"/>
      <c r="NPF347" s="96"/>
      <c r="NPG347" s="96"/>
      <c r="NPH347" s="96"/>
      <c r="NPI347" s="96"/>
      <c r="NPJ347" s="96"/>
      <c r="NPK347" s="96"/>
      <c r="NPL347" s="96"/>
      <c r="NPM347" s="96"/>
      <c r="NPN347" s="96"/>
      <c r="NPO347" s="96"/>
      <c r="NPP347" s="96"/>
      <c r="NPQ347" s="96"/>
      <c r="NPR347" s="96"/>
      <c r="NPS347" s="96"/>
      <c r="NPT347" s="96"/>
      <c r="NPU347" s="96"/>
      <c r="NPV347" s="96"/>
      <c r="NPW347" s="96"/>
      <c r="NPX347" s="96"/>
      <c r="NPY347" s="96"/>
      <c r="NPZ347" s="96"/>
      <c r="NQA347" s="96"/>
      <c r="NQB347" s="96"/>
      <c r="NQC347" s="96"/>
      <c r="NQD347" s="96"/>
      <c r="NQE347" s="96"/>
      <c r="NQF347" s="96"/>
      <c r="NQG347" s="96"/>
      <c r="NQH347" s="96"/>
      <c r="NQI347" s="96"/>
      <c r="NQJ347" s="96"/>
      <c r="NQK347" s="96"/>
      <c r="NQL347" s="96"/>
      <c r="NQM347" s="96"/>
      <c r="NQN347" s="96"/>
      <c r="NQO347" s="96"/>
      <c r="NQP347" s="96"/>
      <c r="NQQ347" s="96"/>
      <c r="NQR347" s="96"/>
      <c r="NQS347" s="96"/>
      <c r="NQT347" s="96"/>
      <c r="NQU347" s="96"/>
      <c r="NQV347" s="96"/>
      <c r="NQW347" s="96"/>
      <c r="NQX347" s="96"/>
      <c r="NQY347" s="96"/>
      <c r="NQZ347" s="96"/>
      <c r="NRA347" s="96"/>
      <c r="NRB347" s="96"/>
      <c r="NRC347" s="96"/>
      <c r="NRD347" s="96"/>
      <c r="NRE347" s="96"/>
      <c r="NRF347" s="96"/>
      <c r="NRG347" s="96"/>
      <c r="NRH347" s="96"/>
      <c r="NRI347" s="96"/>
      <c r="NRJ347" s="96"/>
      <c r="NRK347" s="96"/>
      <c r="NRL347" s="96"/>
      <c r="NRM347" s="96"/>
      <c r="NRN347" s="96"/>
      <c r="NRO347" s="96"/>
      <c r="NRP347" s="96"/>
      <c r="NRQ347" s="96"/>
      <c r="NRR347" s="96"/>
      <c r="NRS347" s="96"/>
      <c r="NRT347" s="96"/>
      <c r="NRU347" s="96"/>
      <c r="NRV347" s="96"/>
      <c r="NRW347" s="96"/>
      <c r="NRX347" s="96"/>
      <c r="NRY347" s="96"/>
      <c r="NRZ347" s="96"/>
      <c r="NSA347" s="96"/>
      <c r="NSB347" s="96"/>
      <c r="NSC347" s="96"/>
      <c r="NSD347" s="96"/>
      <c r="NSE347" s="96"/>
      <c r="NSF347" s="96"/>
      <c r="NSG347" s="96"/>
      <c r="NSH347" s="96"/>
      <c r="NSI347" s="96"/>
      <c r="NSJ347" s="96"/>
      <c r="NSK347" s="96"/>
      <c r="NSL347" s="96"/>
      <c r="NSM347" s="96"/>
      <c r="NSN347" s="96"/>
      <c r="NSO347" s="96"/>
      <c r="NSP347" s="96"/>
      <c r="NSQ347" s="96"/>
      <c r="NSR347" s="96"/>
      <c r="NSS347" s="96"/>
      <c r="NST347" s="96"/>
      <c r="NSU347" s="96"/>
      <c r="NSV347" s="96"/>
      <c r="NSW347" s="96"/>
      <c r="NSX347" s="96"/>
      <c r="NSY347" s="96"/>
      <c r="NSZ347" s="96"/>
      <c r="NTA347" s="96"/>
      <c r="NTB347" s="96"/>
      <c r="NTC347" s="96"/>
      <c r="NTD347" s="96"/>
      <c r="NTE347" s="96"/>
      <c r="NTF347" s="96"/>
      <c r="NTG347" s="96"/>
      <c r="NTH347" s="96"/>
      <c r="NTI347" s="96"/>
      <c r="NTJ347" s="96"/>
      <c r="NTK347" s="96"/>
      <c r="NTL347" s="96"/>
      <c r="NTM347" s="96"/>
      <c r="NTN347" s="96"/>
      <c r="NTO347" s="96"/>
      <c r="NTP347" s="96"/>
      <c r="NTQ347" s="96"/>
      <c r="NTR347" s="96"/>
      <c r="NTS347" s="96"/>
      <c r="NTT347" s="96"/>
      <c r="NTU347" s="96"/>
      <c r="NTV347" s="96"/>
      <c r="NTW347" s="96"/>
      <c r="NTX347" s="96"/>
      <c r="NTY347" s="96"/>
      <c r="NTZ347" s="96"/>
      <c r="NUA347" s="96"/>
      <c r="NUB347" s="96"/>
      <c r="NUC347" s="96"/>
      <c r="NUD347" s="96"/>
      <c r="NUE347" s="96"/>
      <c r="NUF347" s="96"/>
      <c r="NUG347" s="96"/>
      <c r="NUH347" s="96"/>
      <c r="NUI347" s="96"/>
      <c r="NUJ347" s="96"/>
      <c r="NUK347" s="96"/>
      <c r="NUL347" s="96"/>
      <c r="NUM347" s="96"/>
      <c r="NUN347" s="96"/>
      <c r="NUO347" s="96"/>
      <c r="NUP347" s="96"/>
      <c r="NUQ347" s="96"/>
      <c r="NUR347" s="96"/>
      <c r="NUS347" s="96"/>
      <c r="NUT347" s="96"/>
      <c r="NUU347" s="96"/>
      <c r="NUV347" s="96"/>
      <c r="NUW347" s="96"/>
      <c r="NUX347" s="96"/>
      <c r="NUY347" s="96"/>
      <c r="NUZ347" s="96"/>
      <c r="NVA347" s="96"/>
      <c r="NVB347" s="96"/>
      <c r="NVC347" s="96"/>
      <c r="NVD347" s="96"/>
      <c r="NVE347" s="96"/>
      <c r="NVF347" s="96"/>
      <c r="NVG347" s="96"/>
      <c r="NVH347" s="96"/>
      <c r="NVI347" s="96"/>
      <c r="NVJ347" s="96"/>
      <c r="NVK347" s="96"/>
      <c r="NVL347" s="96"/>
      <c r="NVM347" s="96"/>
      <c r="NVN347" s="96"/>
      <c r="NVO347" s="96"/>
      <c r="NVP347" s="96"/>
      <c r="NVQ347" s="96"/>
      <c r="NVR347" s="96"/>
      <c r="NVS347" s="96"/>
      <c r="NVT347" s="96"/>
      <c r="NVU347" s="96"/>
      <c r="NVV347" s="96"/>
      <c r="NVW347" s="96"/>
      <c r="NVX347" s="96"/>
      <c r="NVY347" s="96"/>
      <c r="NVZ347" s="96"/>
      <c r="NWA347" s="96"/>
      <c r="NWB347" s="96"/>
      <c r="NWC347" s="96"/>
      <c r="NWD347" s="96"/>
      <c r="NWE347" s="96"/>
      <c r="NWF347" s="96"/>
      <c r="NWG347" s="96"/>
      <c r="NWH347" s="96"/>
      <c r="NWI347" s="96"/>
      <c r="NWJ347" s="96"/>
      <c r="NWK347" s="96"/>
      <c r="NWL347" s="96"/>
      <c r="NWM347" s="96"/>
      <c r="NWN347" s="96"/>
      <c r="NWO347" s="96"/>
      <c r="NWP347" s="96"/>
      <c r="NWQ347" s="96"/>
      <c r="NWR347" s="96"/>
      <c r="NWS347" s="96"/>
      <c r="NWT347" s="96"/>
      <c r="NWU347" s="96"/>
      <c r="NWV347" s="96"/>
      <c r="NWW347" s="96"/>
      <c r="NWX347" s="96"/>
      <c r="NWY347" s="96"/>
      <c r="NWZ347" s="96"/>
      <c r="NXA347" s="96"/>
      <c r="NXB347" s="96"/>
      <c r="NXC347" s="96"/>
      <c r="NXD347" s="96"/>
      <c r="NXE347" s="96"/>
      <c r="NXF347" s="96"/>
      <c r="NXG347" s="96"/>
      <c r="NXH347" s="96"/>
      <c r="NXI347" s="96"/>
      <c r="NXJ347" s="96"/>
      <c r="NXK347" s="96"/>
      <c r="NXL347" s="96"/>
      <c r="NXM347" s="96"/>
      <c r="NXN347" s="96"/>
      <c r="NXO347" s="96"/>
      <c r="NXP347" s="96"/>
      <c r="NXQ347" s="96"/>
      <c r="NXR347" s="96"/>
      <c r="NXS347" s="96"/>
      <c r="NXT347" s="96"/>
      <c r="NXU347" s="96"/>
      <c r="NXV347" s="96"/>
      <c r="NXW347" s="96"/>
      <c r="NXX347" s="96"/>
      <c r="NXY347" s="96"/>
      <c r="NXZ347" s="96"/>
      <c r="NYA347" s="96"/>
      <c r="NYB347" s="96"/>
      <c r="NYC347" s="96"/>
      <c r="NYD347" s="96"/>
      <c r="NYE347" s="96"/>
      <c r="NYF347" s="96"/>
      <c r="NYG347" s="96"/>
      <c r="NYH347" s="96"/>
      <c r="NYI347" s="96"/>
      <c r="NYJ347" s="96"/>
      <c r="NYK347" s="96"/>
      <c r="NYL347" s="96"/>
      <c r="NYM347" s="96"/>
      <c r="NYN347" s="96"/>
      <c r="NYO347" s="96"/>
      <c r="NYP347" s="96"/>
      <c r="NYQ347" s="96"/>
      <c r="NYR347" s="96"/>
      <c r="NYS347" s="96"/>
      <c r="NYT347" s="96"/>
      <c r="NYU347" s="96"/>
      <c r="NYV347" s="96"/>
      <c r="NYW347" s="96"/>
      <c r="NYX347" s="96"/>
      <c r="NYY347" s="96"/>
      <c r="NYZ347" s="96"/>
      <c r="NZA347" s="96"/>
      <c r="NZB347" s="96"/>
      <c r="NZC347" s="96"/>
      <c r="NZD347" s="96"/>
      <c r="NZE347" s="96"/>
      <c r="NZF347" s="96"/>
      <c r="NZG347" s="96"/>
      <c r="NZH347" s="96"/>
      <c r="NZI347" s="96"/>
      <c r="NZJ347" s="96"/>
      <c r="NZK347" s="96"/>
      <c r="NZL347" s="96"/>
      <c r="NZM347" s="96"/>
      <c r="NZN347" s="96"/>
      <c r="NZO347" s="96"/>
      <c r="NZP347" s="96"/>
      <c r="NZQ347" s="96"/>
      <c r="NZR347" s="96"/>
      <c r="NZS347" s="96"/>
      <c r="NZT347" s="96"/>
      <c r="NZU347" s="96"/>
      <c r="NZV347" s="96"/>
      <c r="NZW347" s="96"/>
      <c r="NZX347" s="96"/>
      <c r="NZY347" s="96"/>
      <c r="NZZ347" s="96"/>
      <c r="OAA347" s="96"/>
      <c r="OAB347" s="96"/>
      <c r="OAC347" s="96"/>
      <c r="OAD347" s="96"/>
      <c r="OAE347" s="96"/>
      <c r="OAF347" s="96"/>
      <c r="OAG347" s="96"/>
      <c r="OAH347" s="96"/>
      <c r="OAI347" s="96"/>
      <c r="OAJ347" s="96"/>
      <c r="OAK347" s="96"/>
      <c r="OAL347" s="96"/>
      <c r="OAM347" s="96"/>
      <c r="OAN347" s="96"/>
      <c r="OAO347" s="96"/>
      <c r="OAP347" s="96"/>
      <c r="OAQ347" s="96"/>
      <c r="OAR347" s="96"/>
      <c r="OAS347" s="96"/>
      <c r="OAT347" s="96"/>
      <c r="OAU347" s="96"/>
      <c r="OAV347" s="96"/>
      <c r="OAW347" s="96"/>
      <c r="OAX347" s="96"/>
      <c r="OAY347" s="96"/>
      <c r="OAZ347" s="96"/>
      <c r="OBA347" s="96"/>
      <c r="OBB347" s="96"/>
      <c r="OBC347" s="96"/>
      <c r="OBD347" s="96"/>
      <c r="OBE347" s="96"/>
      <c r="OBF347" s="96"/>
      <c r="OBG347" s="96"/>
      <c r="OBH347" s="96"/>
      <c r="OBI347" s="96"/>
      <c r="OBJ347" s="96"/>
      <c r="OBK347" s="96"/>
      <c r="OBL347" s="96"/>
      <c r="OBM347" s="96"/>
      <c r="OBN347" s="96"/>
      <c r="OBO347" s="96"/>
      <c r="OBP347" s="96"/>
      <c r="OBQ347" s="96"/>
      <c r="OBR347" s="96"/>
      <c r="OBS347" s="96"/>
      <c r="OBT347" s="96"/>
      <c r="OBU347" s="96"/>
      <c r="OBV347" s="96"/>
      <c r="OBW347" s="96"/>
      <c r="OBX347" s="96"/>
      <c r="OBY347" s="96"/>
      <c r="OBZ347" s="96"/>
      <c r="OCA347" s="96"/>
      <c r="OCB347" s="96"/>
      <c r="OCC347" s="96"/>
      <c r="OCD347" s="96"/>
      <c r="OCE347" s="96"/>
      <c r="OCF347" s="96"/>
      <c r="OCG347" s="96"/>
      <c r="OCH347" s="96"/>
      <c r="OCI347" s="96"/>
      <c r="OCJ347" s="96"/>
      <c r="OCK347" s="96"/>
      <c r="OCL347" s="96"/>
      <c r="OCM347" s="96"/>
      <c r="OCN347" s="96"/>
      <c r="OCO347" s="96"/>
      <c r="OCP347" s="96"/>
      <c r="OCQ347" s="96"/>
      <c r="OCR347" s="96"/>
      <c r="OCS347" s="96"/>
      <c r="OCT347" s="96"/>
      <c r="OCU347" s="96"/>
      <c r="OCV347" s="96"/>
      <c r="OCW347" s="96"/>
      <c r="OCX347" s="96"/>
      <c r="OCY347" s="96"/>
      <c r="OCZ347" s="96"/>
      <c r="ODA347" s="96"/>
      <c r="ODB347" s="96"/>
      <c r="ODC347" s="96"/>
      <c r="ODD347" s="96"/>
      <c r="ODE347" s="96"/>
      <c r="ODF347" s="96"/>
      <c r="ODG347" s="96"/>
      <c r="ODH347" s="96"/>
      <c r="ODI347" s="96"/>
      <c r="ODJ347" s="96"/>
      <c r="ODK347" s="96"/>
      <c r="ODL347" s="96"/>
      <c r="ODM347" s="96"/>
      <c r="ODN347" s="96"/>
      <c r="ODO347" s="96"/>
      <c r="ODP347" s="96"/>
      <c r="ODQ347" s="96"/>
      <c r="ODR347" s="96"/>
      <c r="ODS347" s="96"/>
      <c r="ODT347" s="96"/>
      <c r="ODU347" s="96"/>
      <c r="ODV347" s="96"/>
      <c r="ODW347" s="96"/>
      <c r="ODX347" s="96"/>
      <c r="ODY347" s="96"/>
      <c r="ODZ347" s="96"/>
      <c r="OEA347" s="96"/>
      <c r="OEB347" s="96"/>
      <c r="OEC347" s="96"/>
      <c r="OED347" s="96"/>
      <c r="OEE347" s="96"/>
      <c r="OEF347" s="96"/>
      <c r="OEG347" s="96"/>
      <c r="OEH347" s="96"/>
      <c r="OEI347" s="96"/>
      <c r="OEJ347" s="96"/>
      <c r="OEK347" s="96"/>
      <c r="OEL347" s="96"/>
      <c r="OEM347" s="96"/>
      <c r="OEN347" s="96"/>
      <c r="OEO347" s="96"/>
      <c r="OEP347" s="96"/>
      <c r="OEQ347" s="96"/>
      <c r="OER347" s="96"/>
      <c r="OES347" s="96"/>
      <c r="OET347" s="96"/>
      <c r="OEU347" s="96"/>
      <c r="OEV347" s="96"/>
      <c r="OEW347" s="96"/>
      <c r="OEX347" s="96"/>
      <c r="OEY347" s="96"/>
      <c r="OEZ347" s="96"/>
      <c r="OFA347" s="96"/>
      <c r="OFB347" s="96"/>
      <c r="OFC347" s="96"/>
      <c r="OFD347" s="96"/>
      <c r="OFE347" s="96"/>
      <c r="OFF347" s="96"/>
      <c r="OFG347" s="96"/>
      <c r="OFH347" s="96"/>
      <c r="OFI347" s="96"/>
      <c r="OFJ347" s="96"/>
      <c r="OFK347" s="96"/>
      <c r="OFL347" s="96"/>
      <c r="OFM347" s="96"/>
      <c r="OFN347" s="96"/>
      <c r="OFO347" s="96"/>
      <c r="OFP347" s="96"/>
      <c r="OFQ347" s="96"/>
      <c r="OFR347" s="96"/>
      <c r="OFS347" s="96"/>
      <c r="OFT347" s="96"/>
      <c r="OFU347" s="96"/>
      <c r="OFV347" s="96"/>
      <c r="OFW347" s="96"/>
      <c r="OFX347" s="96"/>
      <c r="OFY347" s="96"/>
      <c r="OFZ347" s="96"/>
      <c r="OGA347" s="96"/>
      <c r="OGB347" s="96"/>
      <c r="OGC347" s="96"/>
      <c r="OGD347" s="96"/>
      <c r="OGE347" s="96"/>
      <c r="OGF347" s="96"/>
      <c r="OGG347" s="96"/>
      <c r="OGH347" s="96"/>
      <c r="OGI347" s="96"/>
      <c r="OGJ347" s="96"/>
      <c r="OGK347" s="96"/>
      <c r="OGL347" s="96"/>
      <c r="OGM347" s="96"/>
      <c r="OGN347" s="96"/>
      <c r="OGO347" s="96"/>
      <c r="OGP347" s="96"/>
      <c r="OGQ347" s="96"/>
      <c r="OGR347" s="96"/>
      <c r="OGS347" s="96"/>
      <c r="OGT347" s="96"/>
      <c r="OGU347" s="96"/>
      <c r="OGV347" s="96"/>
      <c r="OGW347" s="96"/>
      <c r="OGX347" s="96"/>
      <c r="OGY347" s="96"/>
      <c r="OGZ347" s="96"/>
      <c r="OHA347" s="96"/>
      <c r="OHB347" s="96"/>
      <c r="OHC347" s="96"/>
      <c r="OHD347" s="96"/>
      <c r="OHE347" s="96"/>
      <c r="OHF347" s="96"/>
      <c r="OHG347" s="96"/>
      <c r="OHH347" s="96"/>
      <c r="OHI347" s="96"/>
      <c r="OHJ347" s="96"/>
      <c r="OHK347" s="96"/>
      <c r="OHL347" s="96"/>
      <c r="OHM347" s="96"/>
      <c r="OHN347" s="96"/>
      <c r="OHO347" s="96"/>
      <c r="OHP347" s="96"/>
      <c r="OHQ347" s="96"/>
      <c r="OHR347" s="96"/>
      <c r="OHS347" s="96"/>
      <c r="OHT347" s="96"/>
      <c r="OHU347" s="96"/>
      <c r="OHV347" s="96"/>
      <c r="OHW347" s="96"/>
      <c r="OHX347" s="96"/>
      <c r="OHY347" s="96"/>
      <c r="OHZ347" s="96"/>
      <c r="OIA347" s="96"/>
      <c r="OIB347" s="96"/>
      <c r="OIC347" s="96"/>
      <c r="OID347" s="96"/>
      <c r="OIE347" s="96"/>
      <c r="OIF347" s="96"/>
      <c r="OIG347" s="96"/>
      <c r="OIH347" s="96"/>
      <c r="OII347" s="96"/>
      <c r="OIJ347" s="96"/>
      <c r="OIK347" s="96"/>
      <c r="OIL347" s="96"/>
      <c r="OIM347" s="96"/>
      <c r="OIN347" s="96"/>
      <c r="OIO347" s="96"/>
      <c r="OIP347" s="96"/>
      <c r="OIQ347" s="96"/>
      <c r="OIR347" s="96"/>
      <c r="OIS347" s="96"/>
      <c r="OIT347" s="96"/>
      <c r="OIU347" s="96"/>
      <c r="OIV347" s="96"/>
      <c r="OIW347" s="96"/>
      <c r="OIX347" s="96"/>
      <c r="OIY347" s="96"/>
      <c r="OIZ347" s="96"/>
      <c r="OJA347" s="96"/>
      <c r="OJB347" s="96"/>
      <c r="OJC347" s="96"/>
      <c r="OJD347" s="96"/>
      <c r="OJE347" s="96"/>
      <c r="OJF347" s="96"/>
      <c r="OJG347" s="96"/>
      <c r="OJH347" s="96"/>
      <c r="OJI347" s="96"/>
      <c r="OJJ347" s="96"/>
      <c r="OJK347" s="96"/>
      <c r="OJL347" s="96"/>
      <c r="OJM347" s="96"/>
      <c r="OJN347" s="96"/>
      <c r="OJO347" s="96"/>
      <c r="OJP347" s="96"/>
      <c r="OJQ347" s="96"/>
      <c r="OJR347" s="96"/>
      <c r="OJS347" s="96"/>
      <c r="OJT347" s="96"/>
      <c r="OJU347" s="96"/>
      <c r="OJV347" s="96"/>
      <c r="OJW347" s="96"/>
      <c r="OJX347" s="96"/>
      <c r="OJY347" s="96"/>
      <c r="OJZ347" s="96"/>
      <c r="OKA347" s="96"/>
      <c r="OKB347" s="96"/>
      <c r="OKC347" s="96"/>
      <c r="OKD347" s="96"/>
      <c r="OKE347" s="96"/>
      <c r="OKF347" s="96"/>
      <c r="OKG347" s="96"/>
      <c r="OKH347" s="96"/>
      <c r="OKI347" s="96"/>
      <c r="OKJ347" s="96"/>
      <c r="OKK347" s="96"/>
      <c r="OKL347" s="96"/>
      <c r="OKM347" s="96"/>
      <c r="OKN347" s="96"/>
      <c r="OKO347" s="96"/>
      <c r="OKP347" s="96"/>
      <c r="OKQ347" s="96"/>
      <c r="OKR347" s="96"/>
      <c r="OKS347" s="96"/>
      <c r="OKT347" s="96"/>
      <c r="OKU347" s="96"/>
      <c r="OKV347" s="96"/>
      <c r="OKW347" s="96"/>
      <c r="OKX347" s="96"/>
      <c r="OKY347" s="96"/>
      <c r="OKZ347" s="96"/>
      <c r="OLA347" s="96"/>
      <c r="OLB347" s="96"/>
      <c r="OLC347" s="96"/>
      <c r="OLD347" s="96"/>
      <c r="OLE347" s="96"/>
      <c r="OLF347" s="96"/>
      <c r="OLG347" s="96"/>
      <c r="OLH347" s="96"/>
      <c r="OLI347" s="96"/>
      <c r="OLJ347" s="96"/>
      <c r="OLK347" s="96"/>
      <c r="OLL347" s="96"/>
      <c r="OLM347" s="96"/>
      <c r="OLN347" s="96"/>
      <c r="OLO347" s="96"/>
      <c r="OLP347" s="96"/>
      <c r="OLQ347" s="96"/>
      <c r="OLR347" s="96"/>
      <c r="OLS347" s="96"/>
      <c r="OLT347" s="96"/>
      <c r="OLU347" s="96"/>
      <c r="OLV347" s="96"/>
      <c r="OLW347" s="96"/>
      <c r="OLX347" s="96"/>
      <c r="OLY347" s="96"/>
      <c r="OLZ347" s="96"/>
      <c r="OMA347" s="96"/>
      <c r="OMB347" s="96"/>
      <c r="OMC347" s="96"/>
      <c r="OMD347" s="96"/>
      <c r="OME347" s="96"/>
      <c r="OMF347" s="96"/>
      <c r="OMG347" s="96"/>
      <c r="OMH347" s="96"/>
      <c r="OMI347" s="96"/>
      <c r="OMJ347" s="96"/>
      <c r="OMK347" s="96"/>
      <c r="OML347" s="96"/>
      <c r="OMM347" s="96"/>
      <c r="OMN347" s="96"/>
      <c r="OMO347" s="96"/>
      <c r="OMP347" s="96"/>
      <c r="OMQ347" s="96"/>
      <c r="OMR347" s="96"/>
      <c r="OMS347" s="96"/>
      <c r="OMT347" s="96"/>
      <c r="OMU347" s="96"/>
      <c r="OMV347" s="96"/>
      <c r="OMW347" s="96"/>
      <c r="OMX347" s="96"/>
      <c r="OMY347" s="96"/>
      <c r="OMZ347" s="96"/>
      <c r="ONA347" s="96"/>
      <c r="ONB347" s="96"/>
      <c r="ONC347" s="96"/>
      <c r="OND347" s="96"/>
      <c r="ONE347" s="96"/>
      <c r="ONF347" s="96"/>
      <c r="ONG347" s="96"/>
      <c r="ONH347" s="96"/>
      <c r="ONI347" s="96"/>
      <c r="ONJ347" s="96"/>
      <c r="ONK347" s="96"/>
      <c r="ONL347" s="96"/>
      <c r="ONM347" s="96"/>
      <c r="ONN347" s="96"/>
      <c r="ONO347" s="96"/>
      <c r="ONP347" s="96"/>
      <c r="ONQ347" s="96"/>
      <c r="ONR347" s="96"/>
      <c r="ONS347" s="96"/>
      <c r="ONT347" s="96"/>
      <c r="ONU347" s="96"/>
      <c r="ONV347" s="96"/>
      <c r="ONW347" s="96"/>
      <c r="ONX347" s="96"/>
      <c r="ONY347" s="96"/>
      <c r="ONZ347" s="96"/>
      <c r="OOA347" s="96"/>
      <c r="OOB347" s="96"/>
      <c r="OOC347" s="96"/>
      <c r="OOD347" s="96"/>
      <c r="OOE347" s="96"/>
      <c r="OOF347" s="96"/>
      <c r="OOG347" s="96"/>
      <c r="OOH347" s="96"/>
      <c r="OOI347" s="96"/>
      <c r="OOJ347" s="96"/>
      <c r="OOK347" s="96"/>
      <c r="OOL347" s="96"/>
      <c r="OOM347" s="96"/>
      <c r="OON347" s="96"/>
      <c r="OOO347" s="96"/>
      <c r="OOP347" s="96"/>
      <c r="OOQ347" s="96"/>
      <c r="OOR347" s="96"/>
      <c r="OOS347" s="96"/>
      <c r="OOT347" s="96"/>
      <c r="OOU347" s="96"/>
      <c r="OOV347" s="96"/>
      <c r="OOW347" s="96"/>
      <c r="OOX347" s="96"/>
      <c r="OOY347" s="96"/>
      <c r="OOZ347" s="96"/>
      <c r="OPA347" s="96"/>
      <c r="OPB347" s="96"/>
      <c r="OPC347" s="96"/>
      <c r="OPD347" s="96"/>
      <c r="OPE347" s="96"/>
      <c r="OPF347" s="96"/>
      <c r="OPG347" s="96"/>
      <c r="OPH347" s="96"/>
      <c r="OPI347" s="96"/>
      <c r="OPJ347" s="96"/>
      <c r="OPK347" s="96"/>
      <c r="OPL347" s="96"/>
      <c r="OPM347" s="96"/>
      <c r="OPN347" s="96"/>
      <c r="OPO347" s="96"/>
      <c r="OPP347" s="96"/>
      <c r="OPQ347" s="96"/>
      <c r="OPR347" s="96"/>
      <c r="OPS347" s="96"/>
      <c r="OPT347" s="96"/>
      <c r="OPU347" s="96"/>
      <c r="OPV347" s="96"/>
      <c r="OPW347" s="96"/>
      <c r="OPX347" s="96"/>
      <c r="OPY347" s="96"/>
      <c r="OPZ347" s="96"/>
      <c r="OQA347" s="96"/>
      <c r="OQB347" s="96"/>
      <c r="OQC347" s="96"/>
      <c r="OQD347" s="96"/>
      <c r="OQE347" s="96"/>
      <c r="OQF347" s="96"/>
      <c r="OQG347" s="96"/>
      <c r="OQH347" s="96"/>
      <c r="OQI347" s="96"/>
      <c r="OQJ347" s="96"/>
      <c r="OQK347" s="96"/>
      <c r="OQL347" s="96"/>
      <c r="OQM347" s="96"/>
      <c r="OQN347" s="96"/>
      <c r="OQO347" s="96"/>
      <c r="OQP347" s="96"/>
      <c r="OQQ347" s="96"/>
      <c r="OQR347" s="96"/>
      <c r="OQS347" s="96"/>
      <c r="OQT347" s="96"/>
      <c r="OQU347" s="96"/>
      <c r="OQV347" s="96"/>
      <c r="OQW347" s="96"/>
      <c r="OQX347" s="96"/>
      <c r="OQY347" s="96"/>
      <c r="OQZ347" s="96"/>
      <c r="ORA347" s="96"/>
      <c r="ORB347" s="96"/>
      <c r="ORC347" s="96"/>
      <c r="ORD347" s="96"/>
      <c r="ORE347" s="96"/>
      <c r="ORF347" s="96"/>
      <c r="ORG347" s="96"/>
      <c r="ORH347" s="96"/>
      <c r="ORI347" s="96"/>
      <c r="ORJ347" s="96"/>
      <c r="ORK347" s="96"/>
      <c r="ORL347" s="96"/>
      <c r="ORM347" s="96"/>
      <c r="ORN347" s="96"/>
      <c r="ORO347" s="96"/>
      <c r="ORP347" s="96"/>
      <c r="ORQ347" s="96"/>
      <c r="ORR347" s="96"/>
      <c r="ORS347" s="96"/>
      <c r="ORT347" s="96"/>
      <c r="ORU347" s="96"/>
      <c r="ORV347" s="96"/>
      <c r="ORW347" s="96"/>
      <c r="ORX347" s="96"/>
      <c r="ORY347" s="96"/>
      <c r="ORZ347" s="96"/>
      <c r="OSA347" s="96"/>
      <c r="OSB347" s="96"/>
      <c r="OSC347" s="96"/>
      <c r="OSD347" s="96"/>
      <c r="OSE347" s="96"/>
      <c r="OSF347" s="96"/>
      <c r="OSG347" s="96"/>
      <c r="OSH347" s="96"/>
      <c r="OSI347" s="96"/>
      <c r="OSJ347" s="96"/>
      <c r="OSK347" s="96"/>
      <c r="OSL347" s="96"/>
      <c r="OSM347" s="96"/>
      <c r="OSN347" s="96"/>
      <c r="OSO347" s="96"/>
      <c r="OSP347" s="96"/>
      <c r="OSQ347" s="96"/>
      <c r="OSR347" s="96"/>
      <c r="OSS347" s="96"/>
      <c r="OST347" s="96"/>
      <c r="OSU347" s="96"/>
      <c r="OSV347" s="96"/>
      <c r="OSW347" s="96"/>
      <c r="OSX347" s="96"/>
      <c r="OSY347" s="96"/>
      <c r="OSZ347" s="96"/>
      <c r="OTA347" s="96"/>
      <c r="OTB347" s="96"/>
      <c r="OTC347" s="96"/>
      <c r="OTD347" s="96"/>
      <c r="OTE347" s="96"/>
      <c r="OTF347" s="96"/>
      <c r="OTG347" s="96"/>
      <c r="OTH347" s="96"/>
      <c r="OTI347" s="96"/>
      <c r="OTJ347" s="96"/>
      <c r="OTK347" s="96"/>
      <c r="OTL347" s="96"/>
      <c r="OTM347" s="96"/>
      <c r="OTN347" s="96"/>
      <c r="OTO347" s="96"/>
      <c r="OTP347" s="96"/>
      <c r="OTQ347" s="96"/>
      <c r="OTR347" s="96"/>
      <c r="OTS347" s="96"/>
      <c r="OTT347" s="96"/>
      <c r="OTU347" s="96"/>
      <c r="OTV347" s="96"/>
      <c r="OTW347" s="96"/>
      <c r="OTX347" s="96"/>
      <c r="OTY347" s="96"/>
      <c r="OTZ347" s="96"/>
      <c r="OUA347" s="96"/>
      <c r="OUB347" s="96"/>
      <c r="OUC347" s="96"/>
      <c r="OUD347" s="96"/>
      <c r="OUE347" s="96"/>
      <c r="OUF347" s="96"/>
      <c r="OUG347" s="96"/>
      <c r="OUH347" s="96"/>
      <c r="OUI347" s="96"/>
      <c r="OUJ347" s="96"/>
      <c r="OUK347" s="96"/>
      <c r="OUL347" s="96"/>
      <c r="OUM347" s="96"/>
      <c r="OUN347" s="96"/>
      <c r="OUO347" s="96"/>
      <c r="OUP347" s="96"/>
      <c r="OUQ347" s="96"/>
      <c r="OUR347" s="96"/>
      <c r="OUS347" s="96"/>
      <c r="OUT347" s="96"/>
      <c r="OUU347" s="96"/>
      <c r="OUV347" s="96"/>
      <c r="OUW347" s="96"/>
      <c r="OUX347" s="96"/>
      <c r="OUY347" s="96"/>
      <c r="OUZ347" s="96"/>
      <c r="OVA347" s="96"/>
      <c r="OVB347" s="96"/>
      <c r="OVC347" s="96"/>
      <c r="OVD347" s="96"/>
      <c r="OVE347" s="96"/>
      <c r="OVF347" s="96"/>
      <c r="OVG347" s="96"/>
      <c r="OVH347" s="96"/>
      <c r="OVI347" s="96"/>
      <c r="OVJ347" s="96"/>
      <c r="OVK347" s="96"/>
      <c r="OVL347" s="96"/>
      <c r="OVM347" s="96"/>
      <c r="OVN347" s="96"/>
      <c r="OVO347" s="96"/>
      <c r="OVP347" s="96"/>
      <c r="OVQ347" s="96"/>
      <c r="OVR347" s="96"/>
      <c r="OVS347" s="96"/>
      <c r="OVT347" s="96"/>
      <c r="OVU347" s="96"/>
      <c r="OVV347" s="96"/>
      <c r="OVW347" s="96"/>
      <c r="OVX347" s="96"/>
      <c r="OVY347" s="96"/>
      <c r="OVZ347" s="96"/>
      <c r="OWA347" s="96"/>
      <c r="OWB347" s="96"/>
      <c r="OWC347" s="96"/>
      <c r="OWD347" s="96"/>
      <c r="OWE347" s="96"/>
      <c r="OWF347" s="96"/>
      <c r="OWG347" s="96"/>
      <c r="OWH347" s="96"/>
      <c r="OWI347" s="96"/>
      <c r="OWJ347" s="96"/>
      <c r="OWK347" s="96"/>
      <c r="OWL347" s="96"/>
      <c r="OWM347" s="96"/>
      <c r="OWN347" s="96"/>
      <c r="OWO347" s="96"/>
      <c r="OWP347" s="96"/>
      <c r="OWQ347" s="96"/>
      <c r="OWR347" s="96"/>
      <c r="OWS347" s="96"/>
      <c r="OWT347" s="96"/>
      <c r="OWU347" s="96"/>
      <c r="OWV347" s="96"/>
      <c r="OWW347" s="96"/>
      <c r="OWX347" s="96"/>
      <c r="OWY347" s="96"/>
      <c r="OWZ347" s="96"/>
      <c r="OXA347" s="96"/>
      <c r="OXB347" s="96"/>
      <c r="OXC347" s="96"/>
      <c r="OXD347" s="96"/>
      <c r="OXE347" s="96"/>
      <c r="OXF347" s="96"/>
      <c r="OXG347" s="96"/>
      <c r="OXH347" s="96"/>
      <c r="OXI347" s="96"/>
      <c r="OXJ347" s="96"/>
      <c r="OXK347" s="96"/>
      <c r="OXL347" s="96"/>
      <c r="OXM347" s="96"/>
      <c r="OXN347" s="96"/>
      <c r="OXO347" s="96"/>
      <c r="OXP347" s="96"/>
      <c r="OXQ347" s="96"/>
      <c r="OXR347" s="96"/>
      <c r="OXS347" s="96"/>
      <c r="OXT347" s="96"/>
      <c r="OXU347" s="96"/>
      <c r="OXV347" s="96"/>
      <c r="OXW347" s="96"/>
      <c r="OXX347" s="96"/>
      <c r="OXY347" s="96"/>
      <c r="OXZ347" s="96"/>
      <c r="OYA347" s="96"/>
      <c r="OYB347" s="96"/>
      <c r="OYC347" s="96"/>
      <c r="OYD347" s="96"/>
      <c r="OYE347" s="96"/>
      <c r="OYF347" s="96"/>
      <c r="OYG347" s="96"/>
      <c r="OYH347" s="96"/>
      <c r="OYI347" s="96"/>
      <c r="OYJ347" s="96"/>
      <c r="OYK347" s="96"/>
      <c r="OYL347" s="96"/>
      <c r="OYM347" s="96"/>
      <c r="OYN347" s="96"/>
      <c r="OYO347" s="96"/>
      <c r="OYP347" s="96"/>
      <c r="OYQ347" s="96"/>
      <c r="OYR347" s="96"/>
      <c r="OYS347" s="96"/>
      <c r="OYT347" s="96"/>
      <c r="OYU347" s="96"/>
      <c r="OYV347" s="96"/>
      <c r="OYW347" s="96"/>
      <c r="OYX347" s="96"/>
      <c r="OYY347" s="96"/>
      <c r="OYZ347" s="96"/>
      <c r="OZA347" s="96"/>
      <c r="OZB347" s="96"/>
      <c r="OZC347" s="96"/>
      <c r="OZD347" s="96"/>
      <c r="OZE347" s="96"/>
      <c r="OZF347" s="96"/>
      <c r="OZG347" s="96"/>
      <c r="OZH347" s="96"/>
      <c r="OZI347" s="96"/>
      <c r="OZJ347" s="96"/>
      <c r="OZK347" s="96"/>
      <c r="OZL347" s="96"/>
      <c r="OZM347" s="96"/>
      <c r="OZN347" s="96"/>
      <c r="OZO347" s="96"/>
      <c r="OZP347" s="96"/>
      <c r="OZQ347" s="96"/>
      <c r="OZR347" s="96"/>
      <c r="OZS347" s="96"/>
      <c r="OZT347" s="96"/>
      <c r="OZU347" s="96"/>
      <c r="OZV347" s="96"/>
      <c r="OZW347" s="96"/>
      <c r="OZX347" s="96"/>
      <c r="OZY347" s="96"/>
      <c r="OZZ347" s="96"/>
      <c r="PAA347" s="96"/>
      <c r="PAB347" s="96"/>
      <c r="PAC347" s="96"/>
      <c r="PAD347" s="96"/>
      <c r="PAE347" s="96"/>
      <c r="PAF347" s="96"/>
      <c r="PAG347" s="96"/>
      <c r="PAH347" s="96"/>
      <c r="PAI347" s="96"/>
      <c r="PAJ347" s="96"/>
      <c r="PAK347" s="96"/>
      <c r="PAL347" s="96"/>
      <c r="PAM347" s="96"/>
      <c r="PAN347" s="96"/>
      <c r="PAO347" s="96"/>
      <c r="PAP347" s="96"/>
      <c r="PAQ347" s="96"/>
      <c r="PAR347" s="96"/>
      <c r="PAS347" s="96"/>
      <c r="PAT347" s="96"/>
      <c r="PAU347" s="96"/>
      <c r="PAV347" s="96"/>
      <c r="PAW347" s="96"/>
      <c r="PAX347" s="96"/>
      <c r="PAY347" s="96"/>
      <c r="PAZ347" s="96"/>
      <c r="PBA347" s="96"/>
      <c r="PBB347" s="96"/>
      <c r="PBC347" s="96"/>
      <c r="PBD347" s="96"/>
      <c r="PBE347" s="96"/>
      <c r="PBF347" s="96"/>
      <c r="PBG347" s="96"/>
      <c r="PBH347" s="96"/>
      <c r="PBI347" s="96"/>
      <c r="PBJ347" s="96"/>
      <c r="PBK347" s="96"/>
      <c r="PBL347" s="96"/>
      <c r="PBM347" s="96"/>
      <c r="PBN347" s="96"/>
      <c r="PBO347" s="96"/>
      <c r="PBP347" s="96"/>
      <c r="PBQ347" s="96"/>
      <c r="PBR347" s="96"/>
      <c r="PBS347" s="96"/>
      <c r="PBT347" s="96"/>
      <c r="PBU347" s="96"/>
      <c r="PBV347" s="96"/>
      <c r="PBW347" s="96"/>
      <c r="PBX347" s="96"/>
      <c r="PBY347" s="96"/>
      <c r="PBZ347" s="96"/>
      <c r="PCA347" s="96"/>
      <c r="PCB347" s="96"/>
      <c r="PCC347" s="96"/>
      <c r="PCD347" s="96"/>
      <c r="PCE347" s="96"/>
      <c r="PCF347" s="96"/>
      <c r="PCG347" s="96"/>
      <c r="PCH347" s="96"/>
      <c r="PCI347" s="96"/>
      <c r="PCJ347" s="96"/>
      <c r="PCK347" s="96"/>
      <c r="PCL347" s="96"/>
      <c r="PCM347" s="96"/>
      <c r="PCN347" s="96"/>
      <c r="PCO347" s="96"/>
      <c r="PCP347" s="96"/>
      <c r="PCQ347" s="96"/>
      <c r="PCR347" s="96"/>
      <c r="PCS347" s="96"/>
      <c r="PCT347" s="96"/>
      <c r="PCU347" s="96"/>
      <c r="PCV347" s="96"/>
      <c r="PCW347" s="96"/>
      <c r="PCX347" s="96"/>
      <c r="PCY347" s="96"/>
      <c r="PCZ347" s="96"/>
      <c r="PDA347" s="96"/>
      <c r="PDB347" s="96"/>
      <c r="PDC347" s="96"/>
      <c r="PDD347" s="96"/>
      <c r="PDE347" s="96"/>
      <c r="PDF347" s="96"/>
      <c r="PDG347" s="96"/>
      <c r="PDH347" s="96"/>
      <c r="PDI347" s="96"/>
      <c r="PDJ347" s="96"/>
      <c r="PDK347" s="96"/>
      <c r="PDL347" s="96"/>
      <c r="PDM347" s="96"/>
      <c r="PDN347" s="96"/>
      <c r="PDO347" s="96"/>
      <c r="PDP347" s="96"/>
      <c r="PDQ347" s="96"/>
      <c r="PDR347" s="96"/>
      <c r="PDS347" s="96"/>
      <c r="PDT347" s="96"/>
      <c r="PDU347" s="96"/>
      <c r="PDV347" s="96"/>
      <c r="PDW347" s="96"/>
      <c r="PDX347" s="96"/>
      <c r="PDY347" s="96"/>
      <c r="PDZ347" s="96"/>
      <c r="PEA347" s="96"/>
      <c r="PEB347" s="96"/>
      <c r="PEC347" s="96"/>
      <c r="PED347" s="96"/>
      <c r="PEE347" s="96"/>
      <c r="PEF347" s="96"/>
      <c r="PEG347" s="96"/>
      <c r="PEH347" s="96"/>
      <c r="PEI347" s="96"/>
      <c r="PEJ347" s="96"/>
      <c r="PEK347" s="96"/>
      <c r="PEL347" s="96"/>
      <c r="PEM347" s="96"/>
      <c r="PEN347" s="96"/>
      <c r="PEO347" s="96"/>
      <c r="PEP347" s="96"/>
      <c r="PEQ347" s="96"/>
      <c r="PER347" s="96"/>
      <c r="PES347" s="96"/>
      <c r="PET347" s="96"/>
      <c r="PEU347" s="96"/>
      <c r="PEV347" s="96"/>
      <c r="PEW347" s="96"/>
      <c r="PEX347" s="96"/>
      <c r="PEY347" s="96"/>
      <c r="PEZ347" s="96"/>
      <c r="PFA347" s="96"/>
      <c r="PFB347" s="96"/>
      <c r="PFC347" s="96"/>
      <c r="PFD347" s="96"/>
      <c r="PFE347" s="96"/>
      <c r="PFF347" s="96"/>
      <c r="PFG347" s="96"/>
      <c r="PFH347" s="96"/>
      <c r="PFI347" s="96"/>
      <c r="PFJ347" s="96"/>
      <c r="PFK347" s="96"/>
      <c r="PFL347" s="96"/>
      <c r="PFM347" s="96"/>
      <c r="PFN347" s="96"/>
      <c r="PFO347" s="96"/>
      <c r="PFP347" s="96"/>
      <c r="PFQ347" s="96"/>
      <c r="PFR347" s="96"/>
      <c r="PFS347" s="96"/>
      <c r="PFT347" s="96"/>
      <c r="PFU347" s="96"/>
      <c r="PFV347" s="96"/>
      <c r="PFW347" s="96"/>
      <c r="PFX347" s="96"/>
      <c r="PFY347" s="96"/>
      <c r="PFZ347" s="96"/>
      <c r="PGA347" s="96"/>
      <c r="PGB347" s="96"/>
      <c r="PGC347" s="96"/>
      <c r="PGD347" s="96"/>
      <c r="PGE347" s="96"/>
      <c r="PGF347" s="96"/>
      <c r="PGG347" s="96"/>
      <c r="PGH347" s="96"/>
      <c r="PGI347" s="96"/>
      <c r="PGJ347" s="96"/>
      <c r="PGK347" s="96"/>
      <c r="PGL347" s="96"/>
      <c r="PGM347" s="96"/>
      <c r="PGN347" s="96"/>
      <c r="PGO347" s="96"/>
      <c r="PGP347" s="96"/>
      <c r="PGQ347" s="96"/>
      <c r="PGR347" s="96"/>
      <c r="PGS347" s="96"/>
      <c r="PGT347" s="96"/>
      <c r="PGU347" s="96"/>
      <c r="PGV347" s="96"/>
      <c r="PGW347" s="96"/>
      <c r="PGX347" s="96"/>
      <c r="PGY347" s="96"/>
      <c r="PGZ347" s="96"/>
      <c r="PHA347" s="96"/>
      <c r="PHB347" s="96"/>
      <c r="PHC347" s="96"/>
      <c r="PHD347" s="96"/>
      <c r="PHE347" s="96"/>
      <c r="PHF347" s="96"/>
      <c r="PHG347" s="96"/>
      <c r="PHH347" s="96"/>
      <c r="PHI347" s="96"/>
      <c r="PHJ347" s="96"/>
      <c r="PHK347" s="96"/>
      <c r="PHL347" s="96"/>
      <c r="PHM347" s="96"/>
      <c r="PHN347" s="96"/>
      <c r="PHO347" s="96"/>
      <c r="PHP347" s="96"/>
      <c r="PHQ347" s="96"/>
      <c r="PHR347" s="96"/>
      <c r="PHS347" s="96"/>
      <c r="PHT347" s="96"/>
      <c r="PHU347" s="96"/>
      <c r="PHV347" s="96"/>
      <c r="PHW347" s="96"/>
      <c r="PHX347" s="96"/>
      <c r="PHY347" s="96"/>
      <c r="PHZ347" s="96"/>
      <c r="PIA347" s="96"/>
      <c r="PIB347" s="96"/>
      <c r="PIC347" s="96"/>
      <c r="PID347" s="96"/>
      <c r="PIE347" s="96"/>
      <c r="PIF347" s="96"/>
      <c r="PIG347" s="96"/>
      <c r="PIH347" s="96"/>
      <c r="PII347" s="96"/>
      <c r="PIJ347" s="96"/>
      <c r="PIK347" s="96"/>
      <c r="PIL347" s="96"/>
      <c r="PIM347" s="96"/>
      <c r="PIN347" s="96"/>
      <c r="PIO347" s="96"/>
      <c r="PIP347" s="96"/>
      <c r="PIQ347" s="96"/>
      <c r="PIR347" s="96"/>
      <c r="PIS347" s="96"/>
      <c r="PIT347" s="96"/>
      <c r="PIU347" s="96"/>
      <c r="PIV347" s="96"/>
      <c r="PIW347" s="96"/>
      <c r="PIX347" s="96"/>
      <c r="PIY347" s="96"/>
      <c r="PIZ347" s="96"/>
      <c r="PJA347" s="96"/>
      <c r="PJB347" s="96"/>
      <c r="PJC347" s="96"/>
      <c r="PJD347" s="96"/>
      <c r="PJE347" s="96"/>
      <c r="PJF347" s="96"/>
      <c r="PJG347" s="96"/>
      <c r="PJH347" s="96"/>
      <c r="PJI347" s="96"/>
      <c r="PJJ347" s="96"/>
      <c r="PJK347" s="96"/>
      <c r="PJL347" s="96"/>
      <c r="PJM347" s="96"/>
      <c r="PJN347" s="96"/>
      <c r="PJO347" s="96"/>
      <c r="PJP347" s="96"/>
      <c r="PJQ347" s="96"/>
      <c r="PJR347" s="96"/>
      <c r="PJS347" s="96"/>
      <c r="PJT347" s="96"/>
      <c r="PJU347" s="96"/>
      <c r="PJV347" s="96"/>
      <c r="PJW347" s="96"/>
      <c r="PJX347" s="96"/>
      <c r="PJY347" s="96"/>
      <c r="PJZ347" s="96"/>
      <c r="PKA347" s="96"/>
      <c r="PKB347" s="96"/>
      <c r="PKC347" s="96"/>
      <c r="PKD347" s="96"/>
      <c r="PKE347" s="96"/>
      <c r="PKF347" s="96"/>
      <c r="PKG347" s="96"/>
      <c r="PKH347" s="96"/>
      <c r="PKI347" s="96"/>
      <c r="PKJ347" s="96"/>
      <c r="PKK347" s="96"/>
      <c r="PKL347" s="96"/>
      <c r="PKM347" s="96"/>
      <c r="PKN347" s="96"/>
      <c r="PKO347" s="96"/>
      <c r="PKP347" s="96"/>
      <c r="PKQ347" s="96"/>
      <c r="PKR347" s="96"/>
      <c r="PKS347" s="96"/>
      <c r="PKT347" s="96"/>
      <c r="PKU347" s="96"/>
      <c r="PKV347" s="96"/>
      <c r="PKW347" s="96"/>
      <c r="PKX347" s="96"/>
      <c r="PKY347" s="96"/>
      <c r="PKZ347" s="96"/>
      <c r="PLA347" s="96"/>
      <c r="PLB347" s="96"/>
      <c r="PLC347" s="96"/>
      <c r="PLD347" s="96"/>
      <c r="PLE347" s="96"/>
      <c r="PLF347" s="96"/>
      <c r="PLG347" s="96"/>
      <c r="PLH347" s="96"/>
      <c r="PLI347" s="96"/>
      <c r="PLJ347" s="96"/>
      <c r="PLK347" s="96"/>
      <c r="PLL347" s="96"/>
      <c r="PLM347" s="96"/>
      <c r="PLN347" s="96"/>
      <c r="PLO347" s="96"/>
      <c r="PLP347" s="96"/>
      <c r="PLQ347" s="96"/>
      <c r="PLR347" s="96"/>
      <c r="PLS347" s="96"/>
      <c r="PLT347" s="96"/>
      <c r="PLU347" s="96"/>
      <c r="PLV347" s="96"/>
      <c r="PLW347" s="96"/>
      <c r="PLX347" s="96"/>
      <c r="PLY347" s="96"/>
      <c r="PLZ347" s="96"/>
      <c r="PMA347" s="96"/>
      <c r="PMB347" s="96"/>
      <c r="PMC347" s="96"/>
      <c r="PMD347" s="96"/>
      <c r="PME347" s="96"/>
      <c r="PMF347" s="96"/>
      <c r="PMG347" s="96"/>
      <c r="PMH347" s="96"/>
      <c r="PMI347" s="96"/>
      <c r="PMJ347" s="96"/>
      <c r="PMK347" s="96"/>
      <c r="PML347" s="96"/>
      <c r="PMM347" s="96"/>
      <c r="PMN347" s="96"/>
      <c r="PMO347" s="96"/>
      <c r="PMP347" s="96"/>
      <c r="PMQ347" s="96"/>
      <c r="PMR347" s="96"/>
      <c r="PMS347" s="96"/>
      <c r="PMT347" s="96"/>
      <c r="PMU347" s="96"/>
      <c r="PMV347" s="96"/>
      <c r="PMW347" s="96"/>
      <c r="PMX347" s="96"/>
      <c r="PMY347" s="96"/>
      <c r="PMZ347" s="96"/>
      <c r="PNA347" s="96"/>
      <c r="PNB347" s="96"/>
      <c r="PNC347" s="96"/>
      <c r="PND347" s="96"/>
      <c r="PNE347" s="96"/>
      <c r="PNF347" s="96"/>
      <c r="PNG347" s="96"/>
      <c r="PNH347" s="96"/>
      <c r="PNI347" s="96"/>
      <c r="PNJ347" s="96"/>
      <c r="PNK347" s="96"/>
      <c r="PNL347" s="96"/>
      <c r="PNM347" s="96"/>
      <c r="PNN347" s="96"/>
      <c r="PNO347" s="96"/>
      <c r="PNP347" s="96"/>
      <c r="PNQ347" s="96"/>
      <c r="PNR347" s="96"/>
      <c r="PNS347" s="96"/>
      <c r="PNT347" s="96"/>
      <c r="PNU347" s="96"/>
      <c r="PNV347" s="96"/>
      <c r="PNW347" s="96"/>
      <c r="PNX347" s="96"/>
      <c r="PNY347" s="96"/>
      <c r="PNZ347" s="96"/>
      <c r="POA347" s="96"/>
      <c r="POB347" s="96"/>
      <c r="POC347" s="96"/>
      <c r="POD347" s="96"/>
      <c r="POE347" s="96"/>
      <c r="POF347" s="96"/>
      <c r="POG347" s="96"/>
      <c r="POH347" s="96"/>
      <c r="POI347" s="96"/>
      <c r="POJ347" s="96"/>
      <c r="POK347" s="96"/>
      <c r="POL347" s="96"/>
      <c r="POM347" s="96"/>
      <c r="PON347" s="96"/>
      <c r="POO347" s="96"/>
      <c r="POP347" s="96"/>
      <c r="POQ347" s="96"/>
      <c r="POR347" s="96"/>
      <c r="POS347" s="96"/>
      <c r="POT347" s="96"/>
      <c r="POU347" s="96"/>
      <c r="POV347" s="96"/>
      <c r="POW347" s="96"/>
      <c r="POX347" s="96"/>
      <c r="POY347" s="96"/>
      <c r="POZ347" s="96"/>
      <c r="PPA347" s="96"/>
      <c r="PPB347" s="96"/>
      <c r="PPC347" s="96"/>
      <c r="PPD347" s="96"/>
      <c r="PPE347" s="96"/>
      <c r="PPF347" s="96"/>
      <c r="PPG347" s="96"/>
      <c r="PPH347" s="96"/>
      <c r="PPI347" s="96"/>
      <c r="PPJ347" s="96"/>
      <c r="PPK347" s="96"/>
      <c r="PPL347" s="96"/>
      <c r="PPM347" s="96"/>
      <c r="PPN347" s="96"/>
      <c r="PPO347" s="96"/>
      <c r="PPP347" s="96"/>
      <c r="PPQ347" s="96"/>
      <c r="PPR347" s="96"/>
      <c r="PPS347" s="96"/>
      <c r="PPT347" s="96"/>
      <c r="PPU347" s="96"/>
      <c r="PPV347" s="96"/>
      <c r="PPW347" s="96"/>
      <c r="PPX347" s="96"/>
      <c r="PPY347" s="96"/>
      <c r="PPZ347" s="96"/>
      <c r="PQA347" s="96"/>
      <c r="PQB347" s="96"/>
      <c r="PQC347" s="96"/>
      <c r="PQD347" s="96"/>
      <c r="PQE347" s="96"/>
      <c r="PQF347" s="96"/>
      <c r="PQG347" s="96"/>
      <c r="PQH347" s="96"/>
      <c r="PQI347" s="96"/>
      <c r="PQJ347" s="96"/>
      <c r="PQK347" s="96"/>
      <c r="PQL347" s="96"/>
      <c r="PQM347" s="96"/>
      <c r="PQN347" s="96"/>
      <c r="PQO347" s="96"/>
      <c r="PQP347" s="96"/>
      <c r="PQQ347" s="96"/>
      <c r="PQR347" s="96"/>
      <c r="PQS347" s="96"/>
      <c r="PQT347" s="96"/>
      <c r="PQU347" s="96"/>
      <c r="PQV347" s="96"/>
      <c r="PQW347" s="96"/>
      <c r="PQX347" s="96"/>
      <c r="PQY347" s="96"/>
      <c r="PQZ347" s="96"/>
      <c r="PRA347" s="96"/>
      <c r="PRB347" s="96"/>
      <c r="PRC347" s="96"/>
      <c r="PRD347" s="96"/>
      <c r="PRE347" s="96"/>
      <c r="PRF347" s="96"/>
      <c r="PRG347" s="96"/>
      <c r="PRH347" s="96"/>
      <c r="PRI347" s="96"/>
      <c r="PRJ347" s="96"/>
      <c r="PRK347" s="96"/>
      <c r="PRL347" s="96"/>
      <c r="PRM347" s="96"/>
      <c r="PRN347" s="96"/>
      <c r="PRO347" s="96"/>
      <c r="PRP347" s="96"/>
      <c r="PRQ347" s="96"/>
      <c r="PRR347" s="96"/>
      <c r="PRS347" s="96"/>
      <c r="PRT347" s="96"/>
      <c r="PRU347" s="96"/>
      <c r="PRV347" s="96"/>
      <c r="PRW347" s="96"/>
      <c r="PRX347" s="96"/>
      <c r="PRY347" s="96"/>
      <c r="PRZ347" s="96"/>
      <c r="PSA347" s="96"/>
      <c r="PSB347" s="96"/>
      <c r="PSC347" s="96"/>
      <c r="PSD347" s="96"/>
      <c r="PSE347" s="96"/>
      <c r="PSF347" s="96"/>
      <c r="PSG347" s="96"/>
      <c r="PSH347" s="96"/>
      <c r="PSI347" s="96"/>
      <c r="PSJ347" s="96"/>
      <c r="PSK347" s="96"/>
      <c r="PSL347" s="96"/>
      <c r="PSM347" s="96"/>
      <c r="PSN347" s="96"/>
      <c r="PSO347" s="96"/>
      <c r="PSP347" s="96"/>
      <c r="PSQ347" s="96"/>
      <c r="PSR347" s="96"/>
      <c r="PSS347" s="96"/>
      <c r="PST347" s="96"/>
      <c r="PSU347" s="96"/>
      <c r="PSV347" s="96"/>
      <c r="PSW347" s="96"/>
      <c r="PSX347" s="96"/>
      <c r="PSY347" s="96"/>
      <c r="PSZ347" s="96"/>
      <c r="PTA347" s="96"/>
      <c r="PTB347" s="96"/>
      <c r="PTC347" s="96"/>
      <c r="PTD347" s="96"/>
      <c r="PTE347" s="96"/>
      <c r="PTF347" s="96"/>
      <c r="PTG347" s="96"/>
      <c r="PTH347" s="96"/>
      <c r="PTI347" s="96"/>
      <c r="PTJ347" s="96"/>
      <c r="PTK347" s="96"/>
      <c r="PTL347" s="96"/>
      <c r="PTM347" s="96"/>
      <c r="PTN347" s="96"/>
      <c r="PTO347" s="96"/>
      <c r="PTP347" s="96"/>
      <c r="PTQ347" s="96"/>
      <c r="PTR347" s="96"/>
      <c r="PTS347" s="96"/>
      <c r="PTT347" s="96"/>
      <c r="PTU347" s="96"/>
      <c r="PTV347" s="96"/>
      <c r="PTW347" s="96"/>
      <c r="PTX347" s="96"/>
      <c r="PTY347" s="96"/>
      <c r="PTZ347" s="96"/>
      <c r="PUA347" s="96"/>
      <c r="PUB347" s="96"/>
      <c r="PUC347" s="96"/>
      <c r="PUD347" s="96"/>
      <c r="PUE347" s="96"/>
      <c r="PUF347" s="96"/>
      <c r="PUG347" s="96"/>
      <c r="PUH347" s="96"/>
      <c r="PUI347" s="96"/>
      <c r="PUJ347" s="96"/>
      <c r="PUK347" s="96"/>
      <c r="PUL347" s="96"/>
      <c r="PUM347" s="96"/>
      <c r="PUN347" s="96"/>
      <c r="PUO347" s="96"/>
      <c r="PUP347" s="96"/>
      <c r="PUQ347" s="96"/>
      <c r="PUR347" s="96"/>
      <c r="PUS347" s="96"/>
      <c r="PUT347" s="96"/>
      <c r="PUU347" s="96"/>
      <c r="PUV347" s="96"/>
      <c r="PUW347" s="96"/>
      <c r="PUX347" s="96"/>
      <c r="PUY347" s="96"/>
      <c r="PUZ347" s="96"/>
      <c r="PVA347" s="96"/>
      <c r="PVB347" s="96"/>
      <c r="PVC347" s="96"/>
      <c r="PVD347" s="96"/>
      <c r="PVE347" s="96"/>
      <c r="PVF347" s="96"/>
      <c r="PVG347" s="96"/>
      <c r="PVH347" s="96"/>
      <c r="PVI347" s="96"/>
      <c r="PVJ347" s="96"/>
      <c r="PVK347" s="96"/>
      <c r="PVL347" s="96"/>
      <c r="PVM347" s="96"/>
      <c r="PVN347" s="96"/>
      <c r="PVO347" s="96"/>
      <c r="PVP347" s="96"/>
      <c r="PVQ347" s="96"/>
      <c r="PVR347" s="96"/>
      <c r="PVS347" s="96"/>
      <c r="PVT347" s="96"/>
      <c r="PVU347" s="96"/>
      <c r="PVV347" s="96"/>
      <c r="PVW347" s="96"/>
      <c r="PVX347" s="96"/>
      <c r="PVY347" s="96"/>
      <c r="PVZ347" s="96"/>
      <c r="PWA347" s="96"/>
      <c r="PWB347" s="96"/>
      <c r="PWC347" s="96"/>
      <c r="PWD347" s="96"/>
      <c r="PWE347" s="96"/>
      <c r="PWF347" s="96"/>
      <c r="PWG347" s="96"/>
      <c r="PWH347" s="96"/>
      <c r="PWI347" s="96"/>
      <c r="PWJ347" s="96"/>
      <c r="PWK347" s="96"/>
      <c r="PWL347" s="96"/>
      <c r="PWM347" s="96"/>
      <c r="PWN347" s="96"/>
      <c r="PWO347" s="96"/>
      <c r="PWP347" s="96"/>
      <c r="PWQ347" s="96"/>
      <c r="PWR347" s="96"/>
      <c r="PWS347" s="96"/>
      <c r="PWT347" s="96"/>
      <c r="PWU347" s="96"/>
      <c r="PWV347" s="96"/>
      <c r="PWW347" s="96"/>
      <c r="PWX347" s="96"/>
      <c r="PWY347" s="96"/>
      <c r="PWZ347" s="96"/>
      <c r="PXA347" s="96"/>
      <c r="PXB347" s="96"/>
      <c r="PXC347" s="96"/>
      <c r="PXD347" s="96"/>
      <c r="PXE347" s="96"/>
      <c r="PXF347" s="96"/>
      <c r="PXG347" s="96"/>
      <c r="PXH347" s="96"/>
      <c r="PXI347" s="96"/>
      <c r="PXJ347" s="96"/>
      <c r="PXK347" s="96"/>
      <c r="PXL347" s="96"/>
      <c r="PXM347" s="96"/>
      <c r="PXN347" s="96"/>
      <c r="PXO347" s="96"/>
      <c r="PXP347" s="96"/>
      <c r="PXQ347" s="96"/>
      <c r="PXR347" s="96"/>
      <c r="PXS347" s="96"/>
      <c r="PXT347" s="96"/>
      <c r="PXU347" s="96"/>
      <c r="PXV347" s="96"/>
      <c r="PXW347" s="96"/>
      <c r="PXX347" s="96"/>
      <c r="PXY347" s="96"/>
      <c r="PXZ347" s="96"/>
      <c r="PYA347" s="96"/>
      <c r="PYB347" s="96"/>
      <c r="PYC347" s="96"/>
      <c r="PYD347" s="96"/>
      <c r="PYE347" s="96"/>
      <c r="PYF347" s="96"/>
      <c r="PYG347" s="96"/>
      <c r="PYH347" s="96"/>
      <c r="PYI347" s="96"/>
      <c r="PYJ347" s="96"/>
      <c r="PYK347" s="96"/>
      <c r="PYL347" s="96"/>
      <c r="PYM347" s="96"/>
      <c r="PYN347" s="96"/>
      <c r="PYO347" s="96"/>
      <c r="PYP347" s="96"/>
      <c r="PYQ347" s="96"/>
      <c r="PYR347" s="96"/>
      <c r="PYS347" s="96"/>
      <c r="PYT347" s="96"/>
      <c r="PYU347" s="96"/>
      <c r="PYV347" s="96"/>
      <c r="PYW347" s="96"/>
      <c r="PYX347" s="96"/>
      <c r="PYY347" s="96"/>
      <c r="PYZ347" s="96"/>
      <c r="PZA347" s="96"/>
      <c r="PZB347" s="96"/>
      <c r="PZC347" s="96"/>
      <c r="PZD347" s="96"/>
      <c r="PZE347" s="96"/>
      <c r="PZF347" s="96"/>
      <c r="PZG347" s="96"/>
      <c r="PZH347" s="96"/>
      <c r="PZI347" s="96"/>
      <c r="PZJ347" s="96"/>
      <c r="PZK347" s="96"/>
      <c r="PZL347" s="96"/>
      <c r="PZM347" s="96"/>
      <c r="PZN347" s="96"/>
      <c r="PZO347" s="96"/>
      <c r="PZP347" s="96"/>
      <c r="PZQ347" s="96"/>
      <c r="PZR347" s="96"/>
      <c r="PZS347" s="96"/>
      <c r="PZT347" s="96"/>
      <c r="PZU347" s="96"/>
      <c r="PZV347" s="96"/>
      <c r="PZW347" s="96"/>
      <c r="PZX347" s="96"/>
      <c r="PZY347" s="96"/>
      <c r="PZZ347" s="96"/>
      <c r="QAA347" s="96"/>
      <c r="QAB347" s="96"/>
      <c r="QAC347" s="96"/>
      <c r="QAD347" s="96"/>
      <c r="QAE347" s="96"/>
      <c r="QAF347" s="96"/>
      <c r="QAG347" s="96"/>
      <c r="QAH347" s="96"/>
      <c r="QAI347" s="96"/>
      <c r="QAJ347" s="96"/>
      <c r="QAK347" s="96"/>
      <c r="QAL347" s="96"/>
      <c r="QAM347" s="96"/>
      <c r="QAN347" s="96"/>
      <c r="QAO347" s="96"/>
      <c r="QAP347" s="96"/>
      <c r="QAQ347" s="96"/>
      <c r="QAR347" s="96"/>
      <c r="QAS347" s="96"/>
      <c r="QAT347" s="96"/>
      <c r="QAU347" s="96"/>
      <c r="QAV347" s="96"/>
      <c r="QAW347" s="96"/>
      <c r="QAX347" s="96"/>
      <c r="QAY347" s="96"/>
      <c r="QAZ347" s="96"/>
      <c r="QBA347" s="96"/>
      <c r="QBB347" s="96"/>
      <c r="QBC347" s="96"/>
      <c r="QBD347" s="96"/>
      <c r="QBE347" s="96"/>
      <c r="QBF347" s="96"/>
      <c r="QBG347" s="96"/>
      <c r="QBH347" s="96"/>
      <c r="QBI347" s="96"/>
      <c r="QBJ347" s="96"/>
      <c r="QBK347" s="96"/>
      <c r="QBL347" s="96"/>
      <c r="QBM347" s="96"/>
      <c r="QBN347" s="96"/>
      <c r="QBO347" s="96"/>
      <c r="QBP347" s="96"/>
      <c r="QBQ347" s="96"/>
      <c r="QBR347" s="96"/>
      <c r="QBS347" s="96"/>
      <c r="QBT347" s="96"/>
      <c r="QBU347" s="96"/>
      <c r="QBV347" s="96"/>
      <c r="QBW347" s="96"/>
      <c r="QBX347" s="96"/>
      <c r="QBY347" s="96"/>
      <c r="QBZ347" s="96"/>
      <c r="QCA347" s="96"/>
      <c r="QCB347" s="96"/>
      <c r="QCC347" s="96"/>
      <c r="QCD347" s="96"/>
      <c r="QCE347" s="96"/>
      <c r="QCF347" s="96"/>
      <c r="QCG347" s="96"/>
      <c r="QCH347" s="96"/>
      <c r="QCI347" s="96"/>
      <c r="QCJ347" s="96"/>
      <c r="QCK347" s="96"/>
      <c r="QCL347" s="96"/>
      <c r="QCM347" s="96"/>
      <c r="QCN347" s="96"/>
      <c r="QCO347" s="96"/>
      <c r="QCP347" s="96"/>
      <c r="QCQ347" s="96"/>
      <c r="QCR347" s="96"/>
      <c r="QCS347" s="96"/>
      <c r="QCT347" s="96"/>
      <c r="QCU347" s="96"/>
      <c r="QCV347" s="96"/>
      <c r="QCW347" s="96"/>
      <c r="QCX347" s="96"/>
      <c r="QCY347" s="96"/>
      <c r="QCZ347" s="96"/>
      <c r="QDA347" s="96"/>
      <c r="QDB347" s="96"/>
      <c r="QDC347" s="96"/>
      <c r="QDD347" s="96"/>
      <c r="QDE347" s="96"/>
      <c r="QDF347" s="96"/>
      <c r="QDG347" s="96"/>
      <c r="QDH347" s="96"/>
      <c r="QDI347" s="96"/>
      <c r="QDJ347" s="96"/>
      <c r="QDK347" s="96"/>
      <c r="QDL347" s="96"/>
      <c r="QDM347" s="96"/>
      <c r="QDN347" s="96"/>
      <c r="QDO347" s="96"/>
      <c r="QDP347" s="96"/>
      <c r="QDQ347" s="96"/>
      <c r="QDR347" s="96"/>
      <c r="QDS347" s="96"/>
      <c r="QDT347" s="96"/>
      <c r="QDU347" s="96"/>
      <c r="QDV347" s="96"/>
      <c r="QDW347" s="96"/>
      <c r="QDX347" s="96"/>
      <c r="QDY347" s="96"/>
      <c r="QDZ347" s="96"/>
      <c r="QEA347" s="96"/>
      <c r="QEB347" s="96"/>
      <c r="QEC347" s="96"/>
      <c r="QED347" s="96"/>
      <c r="QEE347" s="96"/>
      <c r="QEF347" s="96"/>
      <c r="QEG347" s="96"/>
      <c r="QEH347" s="96"/>
      <c r="QEI347" s="96"/>
      <c r="QEJ347" s="96"/>
      <c r="QEK347" s="96"/>
      <c r="QEL347" s="96"/>
      <c r="QEM347" s="96"/>
      <c r="QEN347" s="96"/>
      <c r="QEO347" s="96"/>
      <c r="QEP347" s="96"/>
      <c r="QEQ347" s="96"/>
      <c r="QER347" s="96"/>
      <c r="QES347" s="96"/>
      <c r="QET347" s="96"/>
      <c r="QEU347" s="96"/>
      <c r="QEV347" s="96"/>
      <c r="QEW347" s="96"/>
      <c r="QEX347" s="96"/>
      <c r="QEY347" s="96"/>
      <c r="QEZ347" s="96"/>
      <c r="QFA347" s="96"/>
      <c r="QFB347" s="96"/>
      <c r="QFC347" s="96"/>
      <c r="QFD347" s="96"/>
      <c r="QFE347" s="96"/>
      <c r="QFF347" s="96"/>
      <c r="QFG347" s="96"/>
      <c r="QFH347" s="96"/>
      <c r="QFI347" s="96"/>
      <c r="QFJ347" s="96"/>
      <c r="QFK347" s="96"/>
      <c r="QFL347" s="96"/>
      <c r="QFM347" s="96"/>
      <c r="QFN347" s="96"/>
      <c r="QFO347" s="96"/>
      <c r="QFP347" s="96"/>
      <c r="QFQ347" s="96"/>
      <c r="QFR347" s="96"/>
      <c r="QFS347" s="96"/>
      <c r="QFT347" s="96"/>
      <c r="QFU347" s="96"/>
      <c r="QFV347" s="96"/>
      <c r="QFW347" s="96"/>
      <c r="QFX347" s="96"/>
      <c r="QFY347" s="96"/>
      <c r="QFZ347" s="96"/>
      <c r="QGA347" s="96"/>
      <c r="QGB347" s="96"/>
      <c r="QGC347" s="96"/>
      <c r="QGD347" s="96"/>
      <c r="QGE347" s="96"/>
      <c r="QGF347" s="96"/>
      <c r="QGG347" s="96"/>
      <c r="QGH347" s="96"/>
      <c r="QGI347" s="96"/>
      <c r="QGJ347" s="96"/>
      <c r="QGK347" s="96"/>
      <c r="QGL347" s="96"/>
      <c r="QGM347" s="96"/>
      <c r="QGN347" s="96"/>
      <c r="QGO347" s="96"/>
      <c r="QGP347" s="96"/>
      <c r="QGQ347" s="96"/>
      <c r="QGR347" s="96"/>
      <c r="QGS347" s="96"/>
      <c r="QGT347" s="96"/>
      <c r="QGU347" s="96"/>
      <c r="QGV347" s="96"/>
      <c r="QGW347" s="96"/>
      <c r="QGX347" s="96"/>
      <c r="QGY347" s="96"/>
      <c r="QGZ347" s="96"/>
      <c r="QHA347" s="96"/>
      <c r="QHB347" s="96"/>
      <c r="QHC347" s="96"/>
      <c r="QHD347" s="96"/>
      <c r="QHE347" s="96"/>
      <c r="QHF347" s="96"/>
      <c r="QHG347" s="96"/>
      <c r="QHH347" s="96"/>
      <c r="QHI347" s="96"/>
      <c r="QHJ347" s="96"/>
      <c r="QHK347" s="96"/>
      <c r="QHL347" s="96"/>
      <c r="QHM347" s="96"/>
      <c r="QHN347" s="96"/>
      <c r="QHO347" s="96"/>
      <c r="QHP347" s="96"/>
      <c r="QHQ347" s="96"/>
      <c r="QHR347" s="96"/>
      <c r="QHS347" s="96"/>
      <c r="QHT347" s="96"/>
      <c r="QHU347" s="96"/>
      <c r="QHV347" s="96"/>
      <c r="QHW347" s="96"/>
      <c r="QHX347" s="96"/>
      <c r="QHY347" s="96"/>
      <c r="QHZ347" s="96"/>
      <c r="QIA347" s="96"/>
      <c r="QIB347" s="96"/>
      <c r="QIC347" s="96"/>
      <c r="QID347" s="96"/>
      <c r="QIE347" s="96"/>
      <c r="QIF347" s="96"/>
      <c r="QIG347" s="96"/>
      <c r="QIH347" s="96"/>
      <c r="QII347" s="96"/>
      <c r="QIJ347" s="96"/>
      <c r="QIK347" s="96"/>
      <c r="QIL347" s="96"/>
      <c r="QIM347" s="96"/>
      <c r="QIN347" s="96"/>
      <c r="QIO347" s="96"/>
      <c r="QIP347" s="96"/>
      <c r="QIQ347" s="96"/>
      <c r="QIR347" s="96"/>
      <c r="QIS347" s="96"/>
      <c r="QIT347" s="96"/>
      <c r="QIU347" s="96"/>
      <c r="QIV347" s="96"/>
      <c r="QIW347" s="96"/>
      <c r="QIX347" s="96"/>
      <c r="QIY347" s="96"/>
      <c r="QIZ347" s="96"/>
      <c r="QJA347" s="96"/>
      <c r="QJB347" s="96"/>
      <c r="QJC347" s="96"/>
      <c r="QJD347" s="96"/>
      <c r="QJE347" s="96"/>
      <c r="QJF347" s="96"/>
      <c r="QJG347" s="96"/>
      <c r="QJH347" s="96"/>
      <c r="QJI347" s="96"/>
      <c r="QJJ347" s="96"/>
      <c r="QJK347" s="96"/>
      <c r="QJL347" s="96"/>
      <c r="QJM347" s="96"/>
      <c r="QJN347" s="96"/>
      <c r="QJO347" s="96"/>
      <c r="QJP347" s="96"/>
      <c r="QJQ347" s="96"/>
      <c r="QJR347" s="96"/>
      <c r="QJS347" s="96"/>
      <c r="QJT347" s="96"/>
      <c r="QJU347" s="96"/>
      <c r="QJV347" s="96"/>
      <c r="QJW347" s="96"/>
      <c r="QJX347" s="96"/>
      <c r="QJY347" s="96"/>
      <c r="QJZ347" s="96"/>
      <c r="QKA347" s="96"/>
      <c r="QKB347" s="96"/>
      <c r="QKC347" s="96"/>
      <c r="QKD347" s="96"/>
      <c r="QKE347" s="96"/>
      <c r="QKF347" s="96"/>
      <c r="QKG347" s="96"/>
      <c r="QKH347" s="96"/>
      <c r="QKI347" s="96"/>
      <c r="QKJ347" s="96"/>
      <c r="QKK347" s="96"/>
      <c r="QKL347" s="96"/>
      <c r="QKM347" s="96"/>
      <c r="QKN347" s="96"/>
      <c r="QKO347" s="96"/>
      <c r="QKP347" s="96"/>
      <c r="QKQ347" s="96"/>
      <c r="QKR347" s="96"/>
      <c r="QKS347" s="96"/>
      <c r="QKT347" s="96"/>
      <c r="QKU347" s="96"/>
      <c r="QKV347" s="96"/>
      <c r="QKW347" s="96"/>
      <c r="QKX347" s="96"/>
      <c r="QKY347" s="96"/>
      <c r="QKZ347" s="96"/>
      <c r="QLA347" s="96"/>
      <c r="QLB347" s="96"/>
      <c r="QLC347" s="96"/>
      <c r="QLD347" s="96"/>
      <c r="QLE347" s="96"/>
      <c r="QLF347" s="96"/>
      <c r="QLG347" s="96"/>
      <c r="QLH347" s="96"/>
      <c r="QLI347" s="96"/>
      <c r="QLJ347" s="96"/>
      <c r="QLK347" s="96"/>
      <c r="QLL347" s="96"/>
      <c r="QLM347" s="96"/>
      <c r="QLN347" s="96"/>
      <c r="QLO347" s="96"/>
      <c r="QLP347" s="96"/>
      <c r="QLQ347" s="96"/>
      <c r="QLR347" s="96"/>
      <c r="QLS347" s="96"/>
      <c r="QLT347" s="96"/>
      <c r="QLU347" s="96"/>
      <c r="QLV347" s="96"/>
      <c r="QLW347" s="96"/>
      <c r="QLX347" s="96"/>
      <c r="QLY347" s="96"/>
      <c r="QLZ347" s="96"/>
      <c r="QMA347" s="96"/>
      <c r="QMB347" s="96"/>
      <c r="QMC347" s="96"/>
      <c r="QMD347" s="96"/>
      <c r="QME347" s="96"/>
      <c r="QMF347" s="96"/>
      <c r="QMG347" s="96"/>
      <c r="QMH347" s="96"/>
      <c r="QMI347" s="96"/>
      <c r="QMJ347" s="96"/>
      <c r="QMK347" s="96"/>
      <c r="QML347" s="96"/>
      <c r="QMM347" s="96"/>
      <c r="QMN347" s="96"/>
      <c r="QMO347" s="96"/>
      <c r="QMP347" s="96"/>
      <c r="QMQ347" s="96"/>
      <c r="QMR347" s="96"/>
      <c r="QMS347" s="96"/>
      <c r="QMT347" s="96"/>
      <c r="QMU347" s="96"/>
      <c r="QMV347" s="96"/>
      <c r="QMW347" s="96"/>
      <c r="QMX347" s="96"/>
      <c r="QMY347" s="96"/>
      <c r="QMZ347" s="96"/>
      <c r="QNA347" s="96"/>
      <c r="QNB347" s="96"/>
      <c r="QNC347" s="96"/>
      <c r="QND347" s="96"/>
      <c r="QNE347" s="96"/>
      <c r="QNF347" s="96"/>
      <c r="QNG347" s="96"/>
      <c r="QNH347" s="96"/>
      <c r="QNI347" s="96"/>
      <c r="QNJ347" s="96"/>
      <c r="QNK347" s="96"/>
      <c r="QNL347" s="96"/>
      <c r="QNM347" s="96"/>
      <c r="QNN347" s="96"/>
      <c r="QNO347" s="96"/>
      <c r="QNP347" s="96"/>
      <c r="QNQ347" s="96"/>
      <c r="QNR347" s="96"/>
      <c r="QNS347" s="96"/>
      <c r="QNT347" s="96"/>
      <c r="QNU347" s="96"/>
      <c r="QNV347" s="96"/>
      <c r="QNW347" s="96"/>
      <c r="QNX347" s="96"/>
      <c r="QNY347" s="96"/>
      <c r="QNZ347" s="96"/>
      <c r="QOA347" s="96"/>
      <c r="QOB347" s="96"/>
      <c r="QOC347" s="96"/>
      <c r="QOD347" s="96"/>
      <c r="QOE347" s="96"/>
      <c r="QOF347" s="96"/>
      <c r="QOG347" s="96"/>
      <c r="QOH347" s="96"/>
      <c r="QOI347" s="96"/>
      <c r="QOJ347" s="96"/>
      <c r="QOK347" s="96"/>
      <c r="QOL347" s="96"/>
      <c r="QOM347" s="96"/>
      <c r="QON347" s="96"/>
      <c r="QOO347" s="96"/>
      <c r="QOP347" s="96"/>
      <c r="QOQ347" s="96"/>
      <c r="QOR347" s="96"/>
      <c r="QOS347" s="96"/>
      <c r="QOT347" s="96"/>
      <c r="QOU347" s="96"/>
      <c r="QOV347" s="96"/>
      <c r="QOW347" s="96"/>
      <c r="QOX347" s="96"/>
      <c r="QOY347" s="96"/>
      <c r="QOZ347" s="96"/>
      <c r="QPA347" s="96"/>
      <c r="QPB347" s="96"/>
      <c r="QPC347" s="96"/>
      <c r="QPD347" s="96"/>
      <c r="QPE347" s="96"/>
      <c r="QPF347" s="96"/>
      <c r="QPG347" s="96"/>
      <c r="QPH347" s="96"/>
      <c r="QPI347" s="96"/>
      <c r="QPJ347" s="96"/>
      <c r="QPK347" s="96"/>
      <c r="QPL347" s="96"/>
      <c r="QPM347" s="96"/>
      <c r="QPN347" s="96"/>
      <c r="QPO347" s="96"/>
      <c r="QPP347" s="96"/>
      <c r="QPQ347" s="96"/>
      <c r="QPR347" s="96"/>
      <c r="QPS347" s="96"/>
      <c r="QPT347" s="96"/>
      <c r="QPU347" s="96"/>
      <c r="QPV347" s="96"/>
      <c r="QPW347" s="96"/>
      <c r="QPX347" s="96"/>
      <c r="QPY347" s="96"/>
      <c r="QPZ347" s="96"/>
      <c r="QQA347" s="96"/>
      <c r="QQB347" s="96"/>
      <c r="QQC347" s="96"/>
      <c r="QQD347" s="96"/>
      <c r="QQE347" s="96"/>
      <c r="QQF347" s="96"/>
      <c r="QQG347" s="96"/>
      <c r="QQH347" s="96"/>
      <c r="QQI347" s="96"/>
      <c r="QQJ347" s="96"/>
      <c r="QQK347" s="96"/>
      <c r="QQL347" s="96"/>
      <c r="QQM347" s="96"/>
      <c r="QQN347" s="96"/>
      <c r="QQO347" s="96"/>
      <c r="QQP347" s="96"/>
      <c r="QQQ347" s="96"/>
      <c r="QQR347" s="96"/>
      <c r="QQS347" s="96"/>
      <c r="QQT347" s="96"/>
      <c r="QQU347" s="96"/>
      <c r="QQV347" s="96"/>
      <c r="QQW347" s="96"/>
      <c r="QQX347" s="96"/>
      <c r="QQY347" s="96"/>
      <c r="QQZ347" s="96"/>
      <c r="QRA347" s="96"/>
      <c r="QRB347" s="96"/>
      <c r="QRC347" s="96"/>
      <c r="QRD347" s="96"/>
      <c r="QRE347" s="96"/>
      <c r="QRF347" s="96"/>
      <c r="QRG347" s="96"/>
      <c r="QRH347" s="96"/>
      <c r="QRI347" s="96"/>
      <c r="QRJ347" s="96"/>
      <c r="QRK347" s="96"/>
      <c r="QRL347" s="96"/>
      <c r="QRM347" s="96"/>
      <c r="QRN347" s="96"/>
      <c r="QRO347" s="96"/>
      <c r="QRP347" s="96"/>
      <c r="QRQ347" s="96"/>
      <c r="QRR347" s="96"/>
      <c r="QRS347" s="96"/>
      <c r="QRT347" s="96"/>
      <c r="QRU347" s="96"/>
      <c r="QRV347" s="96"/>
      <c r="QRW347" s="96"/>
      <c r="QRX347" s="96"/>
      <c r="QRY347" s="96"/>
      <c r="QRZ347" s="96"/>
      <c r="QSA347" s="96"/>
      <c r="QSB347" s="96"/>
      <c r="QSC347" s="96"/>
      <c r="QSD347" s="96"/>
      <c r="QSE347" s="96"/>
      <c r="QSF347" s="96"/>
      <c r="QSG347" s="96"/>
      <c r="QSH347" s="96"/>
      <c r="QSI347" s="96"/>
      <c r="QSJ347" s="96"/>
      <c r="QSK347" s="96"/>
      <c r="QSL347" s="96"/>
      <c r="QSM347" s="96"/>
      <c r="QSN347" s="96"/>
      <c r="QSO347" s="96"/>
      <c r="QSP347" s="96"/>
      <c r="QSQ347" s="96"/>
      <c r="QSR347" s="96"/>
      <c r="QSS347" s="96"/>
      <c r="QST347" s="96"/>
      <c r="QSU347" s="96"/>
      <c r="QSV347" s="96"/>
      <c r="QSW347" s="96"/>
      <c r="QSX347" s="96"/>
      <c r="QSY347" s="96"/>
      <c r="QSZ347" s="96"/>
      <c r="QTA347" s="96"/>
      <c r="QTB347" s="96"/>
      <c r="QTC347" s="96"/>
      <c r="QTD347" s="96"/>
      <c r="QTE347" s="96"/>
      <c r="QTF347" s="96"/>
      <c r="QTG347" s="96"/>
      <c r="QTH347" s="96"/>
      <c r="QTI347" s="96"/>
      <c r="QTJ347" s="96"/>
      <c r="QTK347" s="96"/>
      <c r="QTL347" s="96"/>
      <c r="QTM347" s="96"/>
      <c r="QTN347" s="96"/>
      <c r="QTO347" s="96"/>
      <c r="QTP347" s="96"/>
      <c r="QTQ347" s="96"/>
      <c r="QTR347" s="96"/>
      <c r="QTS347" s="96"/>
      <c r="QTT347" s="96"/>
      <c r="QTU347" s="96"/>
      <c r="QTV347" s="96"/>
      <c r="QTW347" s="96"/>
      <c r="QTX347" s="96"/>
      <c r="QTY347" s="96"/>
      <c r="QTZ347" s="96"/>
      <c r="QUA347" s="96"/>
      <c r="QUB347" s="96"/>
      <c r="QUC347" s="96"/>
      <c r="QUD347" s="96"/>
      <c r="QUE347" s="96"/>
      <c r="QUF347" s="96"/>
      <c r="QUG347" s="96"/>
      <c r="QUH347" s="96"/>
      <c r="QUI347" s="96"/>
      <c r="QUJ347" s="96"/>
      <c r="QUK347" s="96"/>
      <c r="QUL347" s="96"/>
      <c r="QUM347" s="96"/>
      <c r="QUN347" s="96"/>
      <c r="QUO347" s="96"/>
      <c r="QUP347" s="96"/>
      <c r="QUQ347" s="96"/>
      <c r="QUR347" s="96"/>
      <c r="QUS347" s="96"/>
      <c r="QUT347" s="96"/>
      <c r="QUU347" s="96"/>
      <c r="QUV347" s="96"/>
      <c r="QUW347" s="96"/>
      <c r="QUX347" s="96"/>
      <c r="QUY347" s="96"/>
      <c r="QUZ347" s="96"/>
      <c r="QVA347" s="96"/>
      <c r="QVB347" s="96"/>
      <c r="QVC347" s="96"/>
      <c r="QVD347" s="96"/>
      <c r="QVE347" s="96"/>
      <c r="QVF347" s="96"/>
      <c r="QVG347" s="96"/>
      <c r="QVH347" s="96"/>
      <c r="QVI347" s="96"/>
      <c r="QVJ347" s="96"/>
      <c r="QVK347" s="96"/>
      <c r="QVL347" s="96"/>
      <c r="QVM347" s="96"/>
      <c r="QVN347" s="96"/>
      <c r="QVO347" s="96"/>
      <c r="QVP347" s="96"/>
      <c r="QVQ347" s="96"/>
      <c r="QVR347" s="96"/>
      <c r="QVS347" s="96"/>
      <c r="QVT347" s="96"/>
      <c r="QVU347" s="96"/>
      <c r="QVV347" s="96"/>
      <c r="QVW347" s="96"/>
      <c r="QVX347" s="96"/>
      <c r="QVY347" s="96"/>
      <c r="QVZ347" s="96"/>
      <c r="QWA347" s="96"/>
      <c r="QWB347" s="96"/>
      <c r="QWC347" s="96"/>
      <c r="QWD347" s="96"/>
      <c r="QWE347" s="96"/>
      <c r="QWF347" s="96"/>
      <c r="QWG347" s="96"/>
      <c r="QWH347" s="96"/>
      <c r="QWI347" s="96"/>
      <c r="QWJ347" s="96"/>
      <c r="QWK347" s="96"/>
      <c r="QWL347" s="96"/>
      <c r="QWM347" s="96"/>
      <c r="QWN347" s="96"/>
      <c r="QWO347" s="96"/>
      <c r="QWP347" s="96"/>
      <c r="QWQ347" s="96"/>
      <c r="QWR347" s="96"/>
      <c r="QWS347" s="96"/>
      <c r="QWT347" s="96"/>
      <c r="QWU347" s="96"/>
      <c r="QWV347" s="96"/>
      <c r="QWW347" s="96"/>
      <c r="QWX347" s="96"/>
      <c r="QWY347" s="96"/>
      <c r="QWZ347" s="96"/>
      <c r="QXA347" s="96"/>
      <c r="QXB347" s="96"/>
      <c r="QXC347" s="96"/>
      <c r="QXD347" s="96"/>
      <c r="QXE347" s="96"/>
      <c r="QXF347" s="96"/>
      <c r="QXG347" s="96"/>
      <c r="QXH347" s="96"/>
      <c r="QXI347" s="96"/>
      <c r="QXJ347" s="96"/>
      <c r="QXK347" s="96"/>
      <c r="QXL347" s="96"/>
      <c r="QXM347" s="96"/>
      <c r="QXN347" s="96"/>
      <c r="QXO347" s="96"/>
      <c r="QXP347" s="96"/>
      <c r="QXQ347" s="96"/>
      <c r="QXR347" s="96"/>
      <c r="QXS347" s="96"/>
      <c r="QXT347" s="96"/>
      <c r="QXU347" s="96"/>
      <c r="QXV347" s="96"/>
      <c r="QXW347" s="96"/>
      <c r="QXX347" s="96"/>
      <c r="QXY347" s="96"/>
      <c r="QXZ347" s="96"/>
      <c r="QYA347" s="96"/>
      <c r="QYB347" s="96"/>
      <c r="QYC347" s="96"/>
      <c r="QYD347" s="96"/>
      <c r="QYE347" s="96"/>
      <c r="QYF347" s="96"/>
      <c r="QYG347" s="96"/>
      <c r="QYH347" s="96"/>
      <c r="QYI347" s="96"/>
      <c r="QYJ347" s="96"/>
      <c r="QYK347" s="96"/>
      <c r="QYL347" s="96"/>
      <c r="QYM347" s="96"/>
      <c r="QYN347" s="96"/>
      <c r="QYO347" s="96"/>
      <c r="QYP347" s="96"/>
      <c r="QYQ347" s="96"/>
      <c r="QYR347" s="96"/>
      <c r="QYS347" s="96"/>
      <c r="QYT347" s="96"/>
      <c r="QYU347" s="96"/>
      <c r="QYV347" s="96"/>
      <c r="QYW347" s="96"/>
      <c r="QYX347" s="96"/>
      <c r="QYY347" s="96"/>
      <c r="QYZ347" s="96"/>
      <c r="QZA347" s="96"/>
      <c r="QZB347" s="96"/>
      <c r="QZC347" s="96"/>
      <c r="QZD347" s="96"/>
      <c r="QZE347" s="96"/>
      <c r="QZF347" s="96"/>
      <c r="QZG347" s="96"/>
      <c r="QZH347" s="96"/>
      <c r="QZI347" s="96"/>
      <c r="QZJ347" s="96"/>
      <c r="QZK347" s="96"/>
      <c r="QZL347" s="96"/>
      <c r="QZM347" s="96"/>
      <c r="QZN347" s="96"/>
      <c r="QZO347" s="96"/>
      <c r="QZP347" s="96"/>
      <c r="QZQ347" s="96"/>
      <c r="QZR347" s="96"/>
      <c r="QZS347" s="96"/>
      <c r="QZT347" s="96"/>
      <c r="QZU347" s="96"/>
      <c r="QZV347" s="96"/>
      <c r="QZW347" s="96"/>
      <c r="QZX347" s="96"/>
      <c r="QZY347" s="96"/>
      <c r="QZZ347" s="96"/>
      <c r="RAA347" s="96"/>
      <c r="RAB347" s="96"/>
      <c r="RAC347" s="96"/>
      <c r="RAD347" s="96"/>
      <c r="RAE347" s="96"/>
      <c r="RAF347" s="96"/>
      <c r="RAG347" s="96"/>
      <c r="RAH347" s="96"/>
      <c r="RAI347" s="96"/>
      <c r="RAJ347" s="96"/>
      <c r="RAK347" s="96"/>
      <c r="RAL347" s="96"/>
      <c r="RAM347" s="96"/>
      <c r="RAN347" s="96"/>
      <c r="RAO347" s="96"/>
      <c r="RAP347" s="96"/>
      <c r="RAQ347" s="96"/>
      <c r="RAR347" s="96"/>
      <c r="RAS347" s="96"/>
      <c r="RAT347" s="96"/>
      <c r="RAU347" s="96"/>
      <c r="RAV347" s="96"/>
      <c r="RAW347" s="96"/>
      <c r="RAX347" s="96"/>
      <c r="RAY347" s="96"/>
      <c r="RAZ347" s="96"/>
      <c r="RBA347" s="96"/>
      <c r="RBB347" s="96"/>
      <c r="RBC347" s="96"/>
      <c r="RBD347" s="96"/>
      <c r="RBE347" s="96"/>
      <c r="RBF347" s="96"/>
      <c r="RBG347" s="96"/>
      <c r="RBH347" s="96"/>
      <c r="RBI347" s="96"/>
      <c r="RBJ347" s="96"/>
      <c r="RBK347" s="96"/>
      <c r="RBL347" s="96"/>
      <c r="RBM347" s="96"/>
      <c r="RBN347" s="96"/>
      <c r="RBO347" s="96"/>
      <c r="RBP347" s="96"/>
      <c r="RBQ347" s="96"/>
      <c r="RBR347" s="96"/>
      <c r="RBS347" s="96"/>
      <c r="RBT347" s="96"/>
      <c r="RBU347" s="96"/>
      <c r="RBV347" s="96"/>
      <c r="RBW347" s="96"/>
      <c r="RBX347" s="96"/>
      <c r="RBY347" s="96"/>
      <c r="RBZ347" s="96"/>
      <c r="RCA347" s="96"/>
      <c r="RCB347" s="96"/>
      <c r="RCC347" s="96"/>
      <c r="RCD347" s="96"/>
      <c r="RCE347" s="96"/>
      <c r="RCF347" s="96"/>
      <c r="RCG347" s="96"/>
      <c r="RCH347" s="96"/>
      <c r="RCI347" s="96"/>
      <c r="RCJ347" s="96"/>
      <c r="RCK347" s="96"/>
      <c r="RCL347" s="96"/>
      <c r="RCM347" s="96"/>
      <c r="RCN347" s="96"/>
      <c r="RCO347" s="96"/>
      <c r="RCP347" s="96"/>
      <c r="RCQ347" s="96"/>
      <c r="RCR347" s="96"/>
      <c r="RCS347" s="96"/>
      <c r="RCT347" s="96"/>
      <c r="RCU347" s="96"/>
      <c r="RCV347" s="96"/>
      <c r="RCW347" s="96"/>
      <c r="RCX347" s="96"/>
      <c r="RCY347" s="96"/>
      <c r="RCZ347" s="96"/>
      <c r="RDA347" s="96"/>
      <c r="RDB347" s="96"/>
      <c r="RDC347" s="96"/>
      <c r="RDD347" s="96"/>
      <c r="RDE347" s="96"/>
      <c r="RDF347" s="96"/>
      <c r="RDG347" s="96"/>
      <c r="RDH347" s="96"/>
      <c r="RDI347" s="96"/>
      <c r="RDJ347" s="96"/>
      <c r="RDK347" s="96"/>
      <c r="RDL347" s="96"/>
      <c r="RDM347" s="96"/>
      <c r="RDN347" s="96"/>
      <c r="RDO347" s="96"/>
      <c r="RDP347" s="96"/>
      <c r="RDQ347" s="96"/>
      <c r="RDR347" s="96"/>
      <c r="RDS347" s="96"/>
      <c r="RDT347" s="96"/>
      <c r="RDU347" s="96"/>
      <c r="RDV347" s="96"/>
      <c r="RDW347" s="96"/>
      <c r="RDX347" s="96"/>
      <c r="RDY347" s="96"/>
      <c r="RDZ347" s="96"/>
      <c r="REA347" s="96"/>
      <c r="REB347" s="96"/>
      <c r="REC347" s="96"/>
      <c r="RED347" s="96"/>
      <c r="REE347" s="96"/>
      <c r="REF347" s="96"/>
      <c r="REG347" s="96"/>
      <c r="REH347" s="96"/>
      <c r="REI347" s="96"/>
      <c r="REJ347" s="96"/>
      <c r="REK347" s="96"/>
      <c r="REL347" s="96"/>
      <c r="REM347" s="96"/>
      <c r="REN347" s="96"/>
      <c r="REO347" s="96"/>
      <c r="REP347" s="96"/>
      <c r="REQ347" s="96"/>
      <c r="RER347" s="96"/>
      <c r="RES347" s="96"/>
      <c r="RET347" s="96"/>
      <c r="REU347" s="96"/>
      <c r="REV347" s="96"/>
      <c r="REW347" s="96"/>
      <c r="REX347" s="96"/>
      <c r="REY347" s="96"/>
      <c r="REZ347" s="96"/>
      <c r="RFA347" s="96"/>
      <c r="RFB347" s="96"/>
      <c r="RFC347" s="96"/>
      <c r="RFD347" s="96"/>
      <c r="RFE347" s="96"/>
      <c r="RFF347" s="96"/>
      <c r="RFG347" s="96"/>
      <c r="RFH347" s="96"/>
      <c r="RFI347" s="96"/>
      <c r="RFJ347" s="96"/>
      <c r="RFK347" s="96"/>
      <c r="RFL347" s="96"/>
      <c r="RFM347" s="96"/>
      <c r="RFN347" s="96"/>
      <c r="RFO347" s="96"/>
      <c r="RFP347" s="96"/>
      <c r="RFQ347" s="96"/>
      <c r="RFR347" s="96"/>
      <c r="RFS347" s="96"/>
      <c r="RFT347" s="96"/>
      <c r="RFU347" s="96"/>
      <c r="RFV347" s="96"/>
      <c r="RFW347" s="96"/>
      <c r="RFX347" s="96"/>
      <c r="RFY347" s="96"/>
      <c r="RFZ347" s="96"/>
      <c r="RGA347" s="96"/>
      <c r="RGB347" s="96"/>
      <c r="RGC347" s="96"/>
      <c r="RGD347" s="96"/>
      <c r="RGE347" s="96"/>
      <c r="RGF347" s="96"/>
      <c r="RGG347" s="96"/>
      <c r="RGH347" s="96"/>
      <c r="RGI347" s="96"/>
      <c r="RGJ347" s="96"/>
      <c r="RGK347" s="96"/>
      <c r="RGL347" s="96"/>
      <c r="RGM347" s="96"/>
      <c r="RGN347" s="96"/>
      <c r="RGO347" s="96"/>
      <c r="RGP347" s="96"/>
      <c r="RGQ347" s="96"/>
      <c r="RGR347" s="96"/>
      <c r="RGS347" s="96"/>
      <c r="RGT347" s="96"/>
      <c r="RGU347" s="96"/>
      <c r="RGV347" s="96"/>
      <c r="RGW347" s="96"/>
      <c r="RGX347" s="96"/>
      <c r="RGY347" s="96"/>
      <c r="RGZ347" s="96"/>
      <c r="RHA347" s="96"/>
      <c r="RHB347" s="96"/>
      <c r="RHC347" s="96"/>
      <c r="RHD347" s="96"/>
      <c r="RHE347" s="96"/>
      <c r="RHF347" s="96"/>
      <c r="RHG347" s="96"/>
      <c r="RHH347" s="96"/>
      <c r="RHI347" s="96"/>
      <c r="RHJ347" s="96"/>
      <c r="RHK347" s="96"/>
      <c r="RHL347" s="96"/>
      <c r="RHM347" s="96"/>
      <c r="RHN347" s="96"/>
      <c r="RHO347" s="96"/>
      <c r="RHP347" s="96"/>
      <c r="RHQ347" s="96"/>
      <c r="RHR347" s="96"/>
      <c r="RHS347" s="96"/>
      <c r="RHT347" s="96"/>
      <c r="RHU347" s="96"/>
      <c r="RHV347" s="96"/>
      <c r="RHW347" s="96"/>
      <c r="RHX347" s="96"/>
      <c r="RHY347" s="96"/>
      <c r="RHZ347" s="96"/>
      <c r="RIA347" s="96"/>
      <c r="RIB347" s="96"/>
      <c r="RIC347" s="96"/>
      <c r="RID347" s="96"/>
      <c r="RIE347" s="96"/>
      <c r="RIF347" s="96"/>
      <c r="RIG347" s="96"/>
      <c r="RIH347" s="96"/>
      <c r="RII347" s="96"/>
      <c r="RIJ347" s="96"/>
      <c r="RIK347" s="96"/>
      <c r="RIL347" s="96"/>
      <c r="RIM347" s="96"/>
      <c r="RIN347" s="96"/>
      <c r="RIO347" s="96"/>
      <c r="RIP347" s="96"/>
      <c r="RIQ347" s="96"/>
      <c r="RIR347" s="96"/>
      <c r="RIS347" s="96"/>
      <c r="RIT347" s="96"/>
      <c r="RIU347" s="96"/>
      <c r="RIV347" s="96"/>
      <c r="RIW347" s="96"/>
      <c r="RIX347" s="96"/>
      <c r="RIY347" s="96"/>
      <c r="RIZ347" s="96"/>
      <c r="RJA347" s="96"/>
      <c r="RJB347" s="96"/>
      <c r="RJC347" s="96"/>
      <c r="RJD347" s="96"/>
      <c r="RJE347" s="96"/>
      <c r="RJF347" s="96"/>
      <c r="RJG347" s="96"/>
      <c r="RJH347" s="96"/>
      <c r="RJI347" s="96"/>
      <c r="RJJ347" s="96"/>
      <c r="RJK347" s="96"/>
      <c r="RJL347" s="96"/>
      <c r="RJM347" s="96"/>
      <c r="RJN347" s="96"/>
      <c r="RJO347" s="96"/>
      <c r="RJP347" s="96"/>
      <c r="RJQ347" s="96"/>
      <c r="RJR347" s="96"/>
      <c r="RJS347" s="96"/>
      <c r="RJT347" s="96"/>
      <c r="RJU347" s="96"/>
      <c r="RJV347" s="96"/>
      <c r="RJW347" s="96"/>
      <c r="RJX347" s="96"/>
      <c r="RJY347" s="96"/>
      <c r="RJZ347" s="96"/>
      <c r="RKA347" s="96"/>
      <c r="RKB347" s="96"/>
      <c r="RKC347" s="96"/>
      <c r="RKD347" s="96"/>
      <c r="RKE347" s="96"/>
      <c r="RKF347" s="96"/>
      <c r="RKG347" s="96"/>
      <c r="RKH347" s="96"/>
      <c r="RKI347" s="96"/>
      <c r="RKJ347" s="96"/>
      <c r="RKK347" s="96"/>
      <c r="RKL347" s="96"/>
      <c r="RKM347" s="96"/>
      <c r="RKN347" s="96"/>
      <c r="RKO347" s="96"/>
      <c r="RKP347" s="96"/>
      <c r="RKQ347" s="96"/>
      <c r="RKR347" s="96"/>
      <c r="RKS347" s="96"/>
      <c r="RKT347" s="96"/>
      <c r="RKU347" s="96"/>
      <c r="RKV347" s="96"/>
      <c r="RKW347" s="96"/>
      <c r="RKX347" s="96"/>
      <c r="RKY347" s="96"/>
      <c r="RKZ347" s="96"/>
      <c r="RLA347" s="96"/>
      <c r="RLB347" s="96"/>
      <c r="RLC347" s="96"/>
      <c r="RLD347" s="96"/>
      <c r="RLE347" s="96"/>
      <c r="RLF347" s="96"/>
      <c r="RLG347" s="96"/>
      <c r="RLH347" s="96"/>
      <c r="RLI347" s="96"/>
      <c r="RLJ347" s="96"/>
      <c r="RLK347" s="96"/>
      <c r="RLL347" s="96"/>
      <c r="RLM347" s="96"/>
      <c r="RLN347" s="96"/>
      <c r="RLO347" s="96"/>
      <c r="RLP347" s="96"/>
      <c r="RLQ347" s="96"/>
      <c r="RLR347" s="96"/>
      <c r="RLS347" s="96"/>
      <c r="RLT347" s="96"/>
      <c r="RLU347" s="96"/>
      <c r="RLV347" s="96"/>
      <c r="RLW347" s="96"/>
      <c r="RLX347" s="96"/>
      <c r="RLY347" s="96"/>
      <c r="RLZ347" s="96"/>
      <c r="RMA347" s="96"/>
      <c r="RMB347" s="96"/>
      <c r="RMC347" s="96"/>
      <c r="RMD347" s="96"/>
      <c r="RME347" s="96"/>
      <c r="RMF347" s="96"/>
      <c r="RMG347" s="96"/>
      <c r="RMH347" s="96"/>
      <c r="RMI347" s="96"/>
      <c r="RMJ347" s="96"/>
      <c r="RMK347" s="96"/>
      <c r="RML347" s="96"/>
      <c r="RMM347" s="96"/>
      <c r="RMN347" s="96"/>
      <c r="RMO347" s="96"/>
      <c r="RMP347" s="96"/>
      <c r="RMQ347" s="96"/>
      <c r="RMR347" s="96"/>
      <c r="RMS347" s="96"/>
      <c r="RMT347" s="96"/>
      <c r="RMU347" s="96"/>
      <c r="RMV347" s="96"/>
      <c r="RMW347" s="96"/>
      <c r="RMX347" s="96"/>
      <c r="RMY347" s="96"/>
      <c r="RMZ347" s="96"/>
      <c r="RNA347" s="96"/>
      <c r="RNB347" s="96"/>
      <c r="RNC347" s="96"/>
      <c r="RND347" s="96"/>
      <c r="RNE347" s="96"/>
      <c r="RNF347" s="96"/>
      <c r="RNG347" s="96"/>
      <c r="RNH347" s="96"/>
      <c r="RNI347" s="96"/>
      <c r="RNJ347" s="96"/>
      <c r="RNK347" s="96"/>
      <c r="RNL347" s="96"/>
      <c r="RNM347" s="96"/>
      <c r="RNN347" s="96"/>
      <c r="RNO347" s="96"/>
      <c r="RNP347" s="96"/>
      <c r="RNQ347" s="96"/>
      <c r="RNR347" s="96"/>
      <c r="RNS347" s="96"/>
      <c r="RNT347" s="96"/>
      <c r="RNU347" s="96"/>
      <c r="RNV347" s="96"/>
      <c r="RNW347" s="96"/>
      <c r="RNX347" s="96"/>
      <c r="RNY347" s="96"/>
      <c r="RNZ347" s="96"/>
      <c r="ROA347" s="96"/>
      <c r="ROB347" s="96"/>
      <c r="ROC347" s="96"/>
      <c r="ROD347" s="96"/>
      <c r="ROE347" s="96"/>
      <c r="ROF347" s="96"/>
      <c r="ROG347" s="96"/>
      <c r="ROH347" s="96"/>
      <c r="ROI347" s="96"/>
      <c r="ROJ347" s="96"/>
      <c r="ROK347" s="96"/>
      <c r="ROL347" s="96"/>
      <c r="ROM347" s="96"/>
      <c r="RON347" s="96"/>
      <c r="ROO347" s="96"/>
      <c r="ROP347" s="96"/>
      <c r="ROQ347" s="96"/>
      <c r="ROR347" s="96"/>
      <c r="ROS347" s="96"/>
      <c r="ROT347" s="96"/>
      <c r="ROU347" s="96"/>
      <c r="ROV347" s="96"/>
      <c r="ROW347" s="96"/>
      <c r="ROX347" s="96"/>
      <c r="ROY347" s="96"/>
      <c r="ROZ347" s="96"/>
      <c r="RPA347" s="96"/>
      <c r="RPB347" s="96"/>
      <c r="RPC347" s="96"/>
      <c r="RPD347" s="96"/>
      <c r="RPE347" s="96"/>
      <c r="RPF347" s="96"/>
      <c r="RPG347" s="96"/>
      <c r="RPH347" s="96"/>
      <c r="RPI347" s="96"/>
      <c r="RPJ347" s="96"/>
      <c r="RPK347" s="96"/>
      <c r="RPL347" s="96"/>
      <c r="RPM347" s="96"/>
      <c r="RPN347" s="96"/>
      <c r="RPO347" s="96"/>
      <c r="RPP347" s="96"/>
      <c r="RPQ347" s="96"/>
      <c r="RPR347" s="96"/>
      <c r="RPS347" s="96"/>
      <c r="RPT347" s="96"/>
      <c r="RPU347" s="96"/>
      <c r="RPV347" s="96"/>
      <c r="RPW347" s="96"/>
      <c r="RPX347" s="96"/>
      <c r="RPY347" s="96"/>
      <c r="RPZ347" s="96"/>
      <c r="RQA347" s="96"/>
      <c r="RQB347" s="96"/>
      <c r="RQC347" s="96"/>
      <c r="RQD347" s="96"/>
      <c r="RQE347" s="96"/>
      <c r="RQF347" s="96"/>
      <c r="RQG347" s="96"/>
      <c r="RQH347" s="96"/>
      <c r="RQI347" s="96"/>
      <c r="RQJ347" s="96"/>
      <c r="RQK347" s="96"/>
      <c r="RQL347" s="96"/>
      <c r="RQM347" s="96"/>
      <c r="RQN347" s="96"/>
      <c r="RQO347" s="96"/>
      <c r="RQP347" s="96"/>
      <c r="RQQ347" s="96"/>
      <c r="RQR347" s="96"/>
      <c r="RQS347" s="96"/>
      <c r="RQT347" s="96"/>
      <c r="RQU347" s="96"/>
      <c r="RQV347" s="96"/>
      <c r="RQW347" s="96"/>
      <c r="RQX347" s="96"/>
      <c r="RQY347" s="96"/>
      <c r="RQZ347" s="96"/>
      <c r="RRA347" s="96"/>
      <c r="RRB347" s="96"/>
      <c r="RRC347" s="96"/>
      <c r="RRD347" s="96"/>
      <c r="RRE347" s="96"/>
      <c r="RRF347" s="96"/>
      <c r="RRG347" s="96"/>
      <c r="RRH347" s="96"/>
      <c r="RRI347" s="96"/>
      <c r="RRJ347" s="96"/>
      <c r="RRK347" s="96"/>
      <c r="RRL347" s="96"/>
      <c r="RRM347" s="96"/>
      <c r="RRN347" s="96"/>
      <c r="RRO347" s="96"/>
      <c r="RRP347" s="96"/>
      <c r="RRQ347" s="96"/>
      <c r="RRR347" s="96"/>
      <c r="RRS347" s="96"/>
      <c r="RRT347" s="96"/>
      <c r="RRU347" s="96"/>
      <c r="RRV347" s="96"/>
      <c r="RRW347" s="96"/>
      <c r="RRX347" s="96"/>
      <c r="RRY347" s="96"/>
      <c r="RRZ347" s="96"/>
      <c r="RSA347" s="96"/>
      <c r="RSB347" s="96"/>
      <c r="RSC347" s="96"/>
      <c r="RSD347" s="96"/>
      <c r="RSE347" s="96"/>
      <c r="RSF347" s="96"/>
      <c r="RSG347" s="96"/>
      <c r="RSH347" s="96"/>
      <c r="RSI347" s="96"/>
      <c r="RSJ347" s="96"/>
      <c r="RSK347" s="96"/>
      <c r="RSL347" s="96"/>
      <c r="RSM347" s="96"/>
      <c r="RSN347" s="96"/>
      <c r="RSO347" s="96"/>
      <c r="RSP347" s="96"/>
      <c r="RSQ347" s="96"/>
      <c r="RSR347" s="96"/>
      <c r="RSS347" s="96"/>
      <c r="RST347" s="96"/>
      <c r="RSU347" s="96"/>
      <c r="RSV347" s="96"/>
      <c r="RSW347" s="96"/>
      <c r="RSX347" s="96"/>
      <c r="RSY347" s="96"/>
      <c r="RSZ347" s="96"/>
      <c r="RTA347" s="96"/>
      <c r="RTB347" s="96"/>
      <c r="RTC347" s="96"/>
      <c r="RTD347" s="96"/>
      <c r="RTE347" s="96"/>
      <c r="RTF347" s="96"/>
      <c r="RTG347" s="96"/>
      <c r="RTH347" s="96"/>
      <c r="RTI347" s="96"/>
      <c r="RTJ347" s="96"/>
      <c r="RTK347" s="96"/>
      <c r="RTL347" s="96"/>
      <c r="RTM347" s="96"/>
      <c r="RTN347" s="96"/>
      <c r="RTO347" s="96"/>
      <c r="RTP347" s="96"/>
      <c r="RTQ347" s="96"/>
      <c r="RTR347" s="96"/>
      <c r="RTS347" s="96"/>
      <c r="RTT347" s="96"/>
      <c r="RTU347" s="96"/>
      <c r="RTV347" s="96"/>
      <c r="RTW347" s="96"/>
      <c r="RTX347" s="96"/>
      <c r="RTY347" s="96"/>
      <c r="RTZ347" s="96"/>
      <c r="RUA347" s="96"/>
      <c r="RUB347" s="96"/>
      <c r="RUC347" s="96"/>
      <c r="RUD347" s="96"/>
      <c r="RUE347" s="96"/>
      <c r="RUF347" s="96"/>
      <c r="RUG347" s="96"/>
      <c r="RUH347" s="96"/>
      <c r="RUI347" s="96"/>
      <c r="RUJ347" s="96"/>
      <c r="RUK347" s="96"/>
      <c r="RUL347" s="96"/>
      <c r="RUM347" s="96"/>
      <c r="RUN347" s="96"/>
      <c r="RUO347" s="96"/>
      <c r="RUP347" s="96"/>
      <c r="RUQ347" s="96"/>
      <c r="RUR347" s="96"/>
      <c r="RUS347" s="96"/>
      <c r="RUT347" s="96"/>
      <c r="RUU347" s="96"/>
      <c r="RUV347" s="96"/>
      <c r="RUW347" s="96"/>
      <c r="RUX347" s="96"/>
      <c r="RUY347" s="96"/>
      <c r="RUZ347" s="96"/>
      <c r="RVA347" s="96"/>
      <c r="RVB347" s="96"/>
      <c r="RVC347" s="96"/>
      <c r="RVD347" s="96"/>
      <c r="RVE347" s="96"/>
      <c r="RVF347" s="96"/>
      <c r="RVG347" s="96"/>
      <c r="RVH347" s="96"/>
      <c r="RVI347" s="96"/>
      <c r="RVJ347" s="96"/>
      <c r="RVK347" s="96"/>
      <c r="RVL347" s="96"/>
      <c r="RVM347" s="96"/>
      <c r="RVN347" s="96"/>
      <c r="RVO347" s="96"/>
      <c r="RVP347" s="96"/>
      <c r="RVQ347" s="96"/>
      <c r="RVR347" s="96"/>
      <c r="RVS347" s="96"/>
      <c r="RVT347" s="96"/>
      <c r="RVU347" s="96"/>
      <c r="RVV347" s="96"/>
      <c r="RVW347" s="96"/>
      <c r="RVX347" s="96"/>
      <c r="RVY347" s="96"/>
      <c r="RVZ347" s="96"/>
      <c r="RWA347" s="96"/>
      <c r="RWB347" s="96"/>
      <c r="RWC347" s="96"/>
      <c r="RWD347" s="96"/>
      <c r="RWE347" s="96"/>
      <c r="RWF347" s="96"/>
      <c r="RWG347" s="96"/>
      <c r="RWH347" s="96"/>
      <c r="RWI347" s="96"/>
      <c r="RWJ347" s="96"/>
      <c r="RWK347" s="96"/>
      <c r="RWL347" s="96"/>
      <c r="RWM347" s="96"/>
      <c r="RWN347" s="96"/>
      <c r="RWO347" s="96"/>
      <c r="RWP347" s="96"/>
      <c r="RWQ347" s="96"/>
      <c r="RWR347" s="96"/>
      <c r="RWS347" s="96"/>
      <c r="RWT347" s="96"/>
      <c r="RWU347" s="96"/>
      <c r="RWV347" s="96"/>
      <c r="RWW347" s="96"/>
      <c r="RWX347" s="96"/>
      <c r="RWY347" s="96"/>
      <c r="RWZ347" s="96"/>
      <c r="RXA347" s="96"/>
      <c r="RXB347" s="96"/>
      <c r="RXC347" s="96"/>
      <c r="RXD347" s="96"/>
      <c r="RXE347" s="96"/>
      <c r="RXF347" s="96"/>
      <c r="RXG347" s="96"/>
      <c r="RXH347" s="96"/>
      <c r="RXI347" s="96"/>
      <c r="RXJ347" s="96"/>
      <c r="RXK347" s="96"/>
      <c r="RXL347" s="96"/>
      <c r="RXM347" s="96"/>
      <c r="RXN347" s="96"/>
      <c r="RXO347" s="96"/>
      <c r="RXP347" s="96"/>
      <c r="RXQ347" s="96"/>
      <c r="RXR347" s="96"/>
      <c r="RXS347" s="96"/>
      <c r="RXT347" s="96"/>
      <c r="RXU347" s="96"/>
      <c r="RXV347" s="96"/>
      <c r="RXW347" s="96"/>
      <c r="RXX347" s="96"/>
      <c r="RXY347" s="96"/>
      <c r="RXZ347" s="96"/>
      <c r="RYA347" s="96"/>
      <c r="RYB347" s="96"/>
      <c r="RYC347" s="96"/>
      <c r="RYD347" s="96"/>
      <c r="RYE347" s="96"/>
      <c r="RYF347" s="96"/>
      <c r="RYG347" s="96"/>
      <c r="RYH347" s="96"/>
      <c r="RYI347" s="96"/>
      <c r="RYJ347" s="96"/>
      <c r="RYK347" s="96"/>
      <c r="RYL347" s="96"/>
      <c r="RYM347" s="96"/>
      <c r="RYN347" s="96"/>
      <c r="RYO347" s="96"/>
      <c r="RYP347" s="96"/>
      <c r="RYQ347" s="96"/>
      <c r="RYR347" s="96"/>
      <c r="RYS347" s="96"/>
      <c r="RYT347" s="96"/>
      <c r="RYU347" s="96"/>
      <c r="RYV347" s="96"/>
      <c r="RYW347" s="96"/>
      <c r="RYX347" s="96"/>
      <c r="RYY347" s="96"/>
      <c r="RYZ347" s="96"/>
      <c r="RZA347" s="96"/>
      <c r="RZB347" s="96"/>
      <c r="RZC347" s="96"/>
      <c r="RZD347" s="96"/>
      <c r="RZE347" s="96"/>
      <c r="RZF347" s="96"/>
      <c r="RZG347" s="96"/>
      <c r="RZH347" s="96"/>
      <c r="RZI347" s="96"/>
      <c r="RZJ347" s="96"/>
      <c r="RZK347" s="96"/>
      <c r="RZL347" s="96"/>
      <c r="RZM347" s="96"/>
      <c r="RZN347" s="96"/>
      <c r="RZO347" s="96"/>
      <c r="RZP347" s="96"/>
      <c r="RZQ347" s="96"/>
      <c r="RZR347" s="96"/>
      <c r="RZS347" s="96"/>
      <c r="RZT347" s="96"/>
      <c r="RZU347" s="96"/>
      <c r="RZV347" s="96"/>
      <c r="RZW347" s="96"/>
      <c r="RZX347" s="96"/>
      <c r="RZY347" s="96"/>
      <c r="RZZ347" s="96"/>
      <c r="SAA347" s="96"/>
      <c r="SAB347" s="96"/>
      <c r="SAC347" s="96"/>
      <c r="SAD347" s="96"/>
      <c r="SAE347" s="96"/>
      <c r="SAF347" s="96"/>
      <c r="SAG347" s="96"/>
      <c r="SAH347" s="96"/>
      <c r="SAI347" s="96"/>
      <c r="SAJ347" s="96"/>
      <c r="SAK347" s="96"/>
      <c r="SAL347" s="96"/>
      <c r="SAM347" s="96"/>
      <c r="SAN347" s="96"/>
      <c r="SAO347" s="96"/>
      <c r="SAP347" s="96"/>
      <c r="SAQ347" s="96"/>
      <c r="SAR347" s="96"/>
      <c r="SAS347" s="96"/>
      <c r="SAT347" s="96"/>
      <c r="SAU347" s="96"/>
      <c r="SAV347" s="96"/>
      <c r="SAW347" s="96"/>
      <c r="SAX347" s="96"/>
      <c r="SAY347" s="96"/>
      <c r="SAZ347" s="96"/>
      <c r="SBA347" s="96"/>
      <c r="SBB347" s="96"/>
      <c r="SBC347" s="96"/>
      <c r="SBD347" s="96"/>
      <c r="SBE347" s="96"/>
      <c r="SBF347" s="96"/>
      <c r="SBG347" s="96"/>
      <c r="SBH347" s="96"/>
      <c r="SBI347" s="96"/>
      <c r="SBJ347" s="96"/>
      <c r="SBK347" s="96"/>
      <c r="SBL347" s="96"/>
      <c r="SBM347" s="96"/>
      <c r="SBN347" s="96"/>
      <c r="SBO347" s="96"/>
      <c r="SBP347" s="96"/>
      <c r="SBQ347" s="96"/>
      <c r="SBR347" s="96"/>
      <c r="SBS347" s="96"/>
      <c r="SBT347" s="96"/>
      <c r="SBU347" s="96"/>
      <c r="SBV347" s="96"/>
      <c r="SBW347" s="96"/>
      <c r="SBX347" s="96"/>
      <c r="SBY347" s="96"/>
      <c r="SBZ347" s="96"/>
      <c r="SCA347" s="96"/>
      <c r="SCB347" s="96"/>
      <c r="SCC347" s="96"/>
      <c r="SCD347" s="96"/>
      <c r="SCE347" s="96"/>
      <c r="SCF347" s="96"/>
      <c r="SCG347" s="96"/>
      <c r="SCH347" s="96"/>
      <c r="SCI347" s="96"/>
      <c r="SCJ347" s="96"/>
      <c r="SCK347" s="96"/>
      <c r="SCL347" s="96"/>
      <c r="SCM347" s="96"/>
      <c r="SCN347" s="96"/>
      <c r="SCO347" s="96"/>
      <c r="SCP347" s="96"/>
      <c r="SCQ347" s="96"/>
      <c r="SCR347" s="96"/>
      <c r="SCS347" s="96"/>
      <c r="SCT347" s="96"/>
      <c r="SCU347" s="96"/>
      <c r="SCV347" s="96"/>
      <c r="SCW347" s="96"/>
      <c r="SCX347" s="96"/>
      <c r="SCY347" s="96"/>
      <c r="SCZ347" s="96"/>
      <c r="SDA347" s="96"/>
      <c r="SDB347" s="96"/>
      <c r="SDC347" s="96"/>
      <c r="SDD347" s="96"/>
      <c r="SDE347" s="96"/>
      <c r="SDF347" s="96"/>
      <c r="SDG347" s="96"/>
      <c r="SDH347" s="96"/>
      <c r="SDI347" s="96"/>
      <c r="SDJ347" s="96"/>
      <c r="SDK347" s="96"/>
      <c r="SDL347" s="96"/>
      <c r="SDM347" s="96"/>
      <c r="SDN347" s="96"/>
      <c r="SDO347" s="96"/>
      <c r="SDP347" s="96"/>
      <c r="SDQ347" s="96"/>
      <c r="SDR347" s="96"/>
      <c r="SDS347" s="96"/>
      <c r="SDT347" s="96"/>
      <c r="SDU347" s="96"/>
      <c r="SDV347" s="96"/>
      <c r="SDW347" s="96"/>
      <c r="SDX347" s="96"/>
      <c r="SDY347" s="96"/>
      <c r="SDZ347" s="96"/>
      <c r="SEA347" s="96"/>
      <c r="SEB347" s="96"/>
      <c r="SEC347" s="96"/>
      <c r="SED347" s="96"/>
      <c r="SEE347" s="96"/>
      <c r="SEF347" s="96"/>
      <c r="SEG347" s="96"/>
      <c r="SEH347" s="96"/>
      <c r="SEI347" s="96"/>
      <c r="SEJ347" s="96"/>
      <c r="SEK347" s="96"/>
      <c r="SEL347" s="96"/>
      <c r="SEM347" s="96"/>
      <c r="SEN347" s="96"/>
      <c r="SEO347" s="96"/>
      <c r="SEP347" s="96"/>
      <c r="SEQ347" s="96"/>
      <c r="SER347" s="96"/>
      <c r="SES347" s="96"/>
      <c r="SET347" s="96"/>
      <c r="SEU347" s="96"/>
      <c r="SEV347" s="96"/>
      <c r="SEW347" s="96"/>
      <c r="SEX347" s="96"/>
      <c r="SEY347" s="96"/>
      <c r="SEZ347" s="96"/>
      <c r="SFA347" s="96"/>
      <c r="SFB347" s="96"/>
      <c r="SFC347" s="96"/>
      <c r="SFD347" s="96"/>
      <c r="SFE347" s="96"/>
      <c r="SFF347" s="96"/>
      <c r="SFG347" s="96"/>
      <c r="SFH347" s="96"/>
      <c r="SFI347" s="96"/>
      <c r="SFJ347" s="96"/>
      <c r="SFK347" s="96"/>
      <c r="SFL347" s="96"/>
      <c r="SFM347" s="96"/>
      <c r="SFN347" s="96"/>
      <c r="SFO347" s="96"/>
      <c r="SFP347" s="96"/>
      <c r="SFQ347" s="96"/>
      <c r="SFR347" s="96"/>
      <c r="SFS347" s="96"/>
      <c r="SFT347" s="96"/>
      <c r="SFU347" s="96"/>
      <c r="SFV347" s="96"/>
      <c r="SFW347" s="96"/>
      <c r="SFX347" s="96"/>
      <c r="SFY347" s="96"/>
      <c r="SFZ347" s="96"/>
      <c r="SGA347" s="96"/>
      <c r="SGB347" s="96"/>
      <c r="SGC347" s="96"/>
      <c r="SGD347" s="96"/>
      <c r="SGE347" s="96"/>
      <c r="SGF347" s="96"/>
      <c r="SGG347" s="96"/>
      <c r="SGH347" s="96"/>
      <c r="SGI347" s="96"/>
      <c r="SGJ347" s="96"/>
      <c r="SGK347" s="96"/>
      <c r="SGL347" s="96"/>
      <c r="SGM347" s="96"/>
      <c r="SGN347" s="96"/>
      <c r="SGO347" s="96"/>
      <c r="SGP347" s="96"/>
      <c r="SGQ347" s="96"/>
      <c r="SGR347" s="96"/>
      <c r="SGS347" s="96"/>
      <c r="SGT347" s="96"/>
      <c r="SGU347" s="96"/>
      <c r="SGV347" s="96"/>
      <c r="SGW347" s="96"/>
      <c r="SGX347" s="96"/>
      <c r="SGY347" s="96"/>
      <c r="SGZ347" s="96"/>
      <c r="SHA347" s="96"/>
      <c r="SHB347" s="96"/>
      <c r="SHC347" s="96"/>
      <c r="SHD347" s="96"/>
      <c r="SHE347" s="96"/>
      <c r="SHF347" s="96"/>
      <c r="SHG347" s="96"/>
      <c r="SHH347" s="96"/>
      <c r="SHI347" s="96"/>
      <c r="SHJ347" s="96"/>
      <c r="SHK347" s="96"/>
      <c r="SHL347" s="96"/>
      <c r="SHM347" s="96"/>
      <c r="SHN347" s="96"/>
      <c r="SHO347" s="96"/>
      <c r="SHP347" s="96"/>
      <c r="SHQ347" s="96"/>
      <c r="SHR347" s="96"/>
      <c r="SHS347" s="96"/>
      <c r="SHT347" s="96"/>
      <c r="SHU347" s="96"/>
      <c r="SHV347" s="96"/>
      <c r="SHW347" s="96"/>
      <c r="SHX347" s="96"/>
      <c r="SHY347" s="96"/>
      <c r="SHZ347" s="96"/>
      <c r="SIA347" s="96"/>
      <c r="SIB347" s="96"/>
      <c r="SIC347" s="96"/>
      <c r="SID347" s="96"/>
      <c r="SIE347" s="96"/>
      <c r="SIF347" s="96"/>
      <c r="SIG347" s="96"/>
      <c r="SIH347" s="96"/>
      <c r="SII347" s="96"/>
      <c r="SIJ347" s="96"/>
      <c r="SIK347" s="96"/>
      <c r="SIL347" s="96"/>
      <c r="SIM347" s="96"/>
      <c r="SIN347" s="96"/>
      <c r="SIO347" s="96"/>
      <c r="SIP347" s="96"/>
      <c r="SIQ347" s="96"/>
      <c r="SIR347" s="96"/>
      <c r="SIS347" s="96"/>
      <c r="SIT347" s="96"/>
      <c r="SIU347" s="96"/>
      <c r="SIV347" s="96"/>
      <c r="SIW347" s="96"/>
      <c r="SIX347" s="96"/>
      <c r="SIY347" s="96"/>
      <c r="SIZ347" s="96"/>
      <c r="SJA347" s="96"/>
      <c r="SJB347" s="96"/>
      <c r="SJC347" s="96"/>
      <c r="SJD347" s="96"/>
      <c r="SJE347" s="96"/>
      <c r="SJF347" s="96"/>
      <c r="SJG347" s="96"/>
      <c r="SJH347" s="96"/>
      <c r="SJI347" s="96"/>
      <c r="SJJ347" s="96"/>
      <c r="SJK347" s="96"/>
      <c r="SJL347" s="96"/>
      <c r="SJM347" s="96"/>
      <c r="SJN347" s="96"/>
      <c r="SJO347" s="96"/>
      <c r="SJP347" s="96"/>
      <c r="SJQ347" s="96"/>
      <c r="SJR347" s="96"/>
      <c r="SJS347" s="96"/>
      <c r="SJT347" s="96"/>
      <c r="SJU347" s="96"/>
      <c r="SJV347" s="96"/>
      <c r="SJW347" s="96"/>
      <c r="SJX347" s="96"/>
      <c r="SJY347" s="96"/>
      <c r="SJZ347" s="96"/>
      <c r="SKA347" s="96"/>
      <c r="SKB347" s="96"/>
      <c r="SKC347" s="96"/>
      <c r="SKD347" s="96"/>
      <c r="SKE347" s="96"/>
      <c r="SKF347" s="96"/>
      <c r="SKG347" s="96"/>
      <c r="SKH347" s="96"/>
      <c r="SKI347" s="96"/>
      <c r="SKJ347" s="96"/>
      <c r="SKK347" s="96"/>
      <c r="SKL347" s="96"/>
      <c r="SKM347" s="96"/>
      <c r="SKN347" s="96"/>
      <c r="SKO347" s="96"/>
      <c r="SKP347" s="96"/>
      <c r="SKQ347" s="96"/>
      <c r="SKR347" s="96"/>
      <c r="SKS347" s="96"/>
      <c r="SKT347" s="96"/>
      <c r="SKU347" s="96"/>
      <c r="SKV347" s="96"/>
      <c r="SKW347" s="96"/>
      <c r="SKX347" s="96"/>
      <c r="SKY347" s="96"/>
      <c r="SKZ347" s="96"/>
      <c r="SLA347" s="96"/>
      <c r="SLB347" s="96"/>
      <c r="SLC347" s="96"/>
      <c r="SLD347" s="96"/>
      <c r="SLE347" s="96"/>
      <c r="SLF347" s="96"/>
      <c r="SLG347" s="96"/>
      <c r="SLH347" s="96"/>
      <c r="SLI347" s="96"/>
      <c r="SLJ347" s="96"/>
      <c r="SLK347" s="96"/>
      <c r="SLL347" s="96"/>
      <c r="SLM347" s="96"/>
      <c r="SLN347" s="96"/>
      <c r="SLO347" s="96"/>
      <c r="SLP347" s="96"/>
      <c r="SLQ347" s="96"/>
      <c r="SLR347" s="96"/>
      <c r="SLS347" s="96"/>
      <c r="SLT347" s="96"/>
      <c r="SLU347" s="96"/>
      <c r="SLV347" s="96"/>
      <c r="SLW347" s="96"/>
      <c r="SLX347" s="96"/>
      <c r="SLY347" s="96"/>
      <c r="SLZ347" s="96"/>
      <c r="SMA347" s="96"/>
      <c r="SMB347" s="96"/>
      <c r="SMC347" s="96"/>
      <c r="SMD347" s="96"/>
      <c r="SME347" s="96"/>
      <c r="SMF347" s="96"/>
      <c r="SMG347" s="96"/>
      <c r="SMH347" s="96"/>
      <c r="SMI347" s="96"/>
      <c r="SMJ347" s="96"/>
      <c r="SMK347" s="96"/>
      <c r="SML347" s="96"/>
      <c r="SMM347" s="96"/>
      <c r="SMN347" s="96"/>
      <c r="SMO347" s="96"/>
      <c r="SMP347" s="96"/>
      <c r="SMQ347" s="96"/>
      <c r="SMR347" s="96"/>
      <c r="SMS347" s="96"/>
      <c r="SMT347" s="96"/>
      <c r="SMU347" s="96"/>
      <c r="SMV347" s="96"/>
      <c r="SMW347" s="96"/>
      <c r="SMX347" s="96"/>
      <c r="SMY347" s="96"/>
      <c r="SMZ347" s="96"/>
      <c r="SNA347" s="96"/>
      <c r="SNB347" s="96"/>
      <c r="SNC347" s="96"/>
      <c r="SND347" s="96"/>
      <c r="SNE347" s="96"/>
      <c r="SNF347" s="96"/>
      <c r="SNG347" s="96"/>
      <c r="SNH347" s="96"/>
      <c r="SNI347" s="96"/>
      <c r="SNJ347" s="96"/>
      <c r="SNK347" s="96"/>
      <c r="SNL347" s="96"/>
      <c r="SNM347" s="96"/>
      <c r="SNN347" s="96"/>
      <c r="SNO347" s="96"/>
      <c r="SNP347" s="96"/>
      <c r="SNQ347" s="96"/>
      <c r="SNR347" s="96"/>
      <c r="SNS347" s="96"/>
      <c r="SNT347" s="96"/>
      <c r="SNU347" s="96"/>
      <c r="SNV347" s="96"/>
      <c r="SNW347" s="96"/>
      <c r="SNX347" s="96"/>
      <c r="SNY347" s="96"/>
      <c r="SNZ347" s="96"/>
      <c r="SOA347" s="96"/>
      <c r="SOB347" s="96"/>
      <c r="SOC347" s="96"/>
      <c r="SOD347" s="96"/>
      <c r="SOE347" s="96"/>
      <c r="SOF347" s="96"/>
      <c r="SOG347" s="96"/>
      <c r="SOH347" s="96"/>
      <c r="SOI347" s="96"/>
      <c r="SOJ347" s="96"/>
      <c r="SOK347" s="96"/>
      <c r="SOL347" s="96"/>
      <c r="SOM347" s="96"/>
      <c r="SON347" s="96"/>
      <c r="SOO347" s="96"/>
      <c r="SOP347" s="96"/>
      <c r="SOQ347" s="96"/>
      <c r="SOR347" s="96"/>
      <c r="SOS347" s="96"/>
      <c r="SOT347" s="96"/>
      <c r="SOU347" s="96"/>
      <c r="SOV347" s="96"/>
      <c r="SOW347" s="96"/>
      <c r="SOX347" s="96"/>
      <c r="SOY347" s="96"/>
      <c r="SOZ347" s="96"/>
      <c r="SPA347" s="96"/>
      <c r="SPB347" s="96"/>
      <c r="SPC347" s="96"/>
      <c r="SPD347" s="96"/>
      <c r="SPE347" s="96"/>
      <c r="SPF347" s="96"/>
      <c r="SPG347" s="96"/>
      <c r="SPH347" s="96"/>
      <c r="SPI347" s="96"/>
      <c r="SPJ347" s="96"/>
      <c r="SPK347" s="96"/>
      <c r="SPL347" s="96"/>
      <c r="SPM347" s="96"/>
      <c r="SPN347" s="96"/>
      <c r="SPO347" s="96"/>
      <c r="SPP347" s="96"/>
      <c r="SPQ347" s="96"/>
      <c r="SPR347" s="96"/>
      <c r="SPS347" s="96"/>
      <c r="SPT347" s="96"/>
      <c r="SPU347" s="96"/>
      <c r="SPV347" s="96"/>
      <c r="SPW347" s="96"/>
      <c r="SPX347" s="96"/>
      <c r="SPY347" s="96"/>
      <c r="SPZ347" s="96"/>
      <c r="SQA347" s="96"/>
      <c r="SQB347" s="96"/>
      <c r="SQC347" s="96"/>
      <c r="SQD347" s="96"/>
      <c r="SQE347" s="96"/>
      <c r="SQF347" s="96"/>
      <c r="SQG347" s="96"/>
      <c r="SQH347" s="96"/>
      <c r="SQI347" s="96"/>
      <c r="SQJ347" s="96"/>
      <c r="SQK347" s="96"/>
      <c r="SQL347" s="96"/>
      <c r="SQM347" s="96"/>
      <c r="SQN347" s="96"/>
      <c r="SQO347" s="96"/>
      <c r="SQP347" s="96"/>
      <c r="SQQ347" s="96"/>
      <c r="SQR347" s="96"/>
      <c r="SQS347" s="96"/>
      <c r="SQT347" s="96"/>
      <c r="SQU347" s="96"/>
      <c r="SQV347" s="96"/>
      <c r="SQW347" s="96"/>
      <c r="SQX347" s="96"/>
      <c r="SQY347" s="96"/>
      <c r="SQZ347" s="96"/>
      <c r="SRA347" s="96"/>
      <c r="SRB347" s="96"/>
      <c r="SRC347" s="96"/>
      <c r="SRD347" s="96"/>
      <c r="SRE347" s="96"/>
      <c r="SRF347" s="96"/>
      <c r="SRG347" s="96"/>
      <c r="SRH347" s="96"/>
      <c r="SRI347" s="96"/>
      <c r="SRJ347" s="96"/>
      <c r="SRK347" s="96"/>
      <c r="SRL347" s="96"/>
      <c r="SRM347" s="96"/>
      <c r="SRN347" s="96"/>
      <c r="SRO347" s="96"/>
      <c r="SRP347" s="96"/>
      <c r="SRQ347" s="96"/>
      <c r="SRR347" s="96"/>
      <c r="SRS347" s="96"/>
      <c r="SRT347" s="96"/>
      <c r="SRU347" s="96"/>
      <c r="SRV347" s="96"/>
      <c r="SRW347" s="96"/>
      <c r="SRX347" s="96"/>
      <c r="SRY347" s="96"/>
      <c r="SRZ347" s="96"/>
      <c r="SSA347" s="96"/>
      <c r="SSB347" s="96"/>
      <c r="SSC347" s="96"/>
      <c r="SSD347" s="96"/>
      <c r="SSE347" s="96"/>
      <c r="SSF347" s="96"/>
      <c r="SSG347" s="96"/>
      <c r="SSH347" s="96"/>
      <c r="SSI347" s="96"/>
      <c r="SSJ347" s="96"/>
      <c r="SSK347" s="96"/>
      <c r="SSL347" s="96"/>
      <c r="SSM347" s="96"/>
      <c r="SSN347" s="96"/>
      <c r="SSO347" s="96"/>
      <c r="SSP347" s="96"/>
      <c r="SSQ347" s="96"/>
      <c r="SSR347" s="96"/>
      <c r="SSS347" s="96"/>
      <c r="SST347" s="96"/>
      <c r="SSU347" s="96"/>
      <c r="SSV347" s="96"/>
      <c r="SSW347" s="96"/>
      <c r="SSX347" s="96"/>
      <c r="SSY347" s="96"/>
      <c r="SSZ347" s="96"/>
      <c r="STA347" s="96"/>
      <c r="STB347" s="96"/>
      <c r="STC347" s="96"/>
      <c r="STD347" s="96"/>
      <c r="STE347" s="96"/>
      <c r="STF347" s="96"/>
      <c r="STG347" s="96"/>
      <c r="STH347" s="96"/>
      <c r="STI347" s="96"/>
      <c r="STJ347" s="96"/>
      <c r="STK347" s="96"/>
      <c r="STL347" s="96"/>
      <c r="STM347" s="96"/>
      <c r="STN347" s="96"/>
      <c r="STO347" s="96"/>
      <c r="STP347" s="96"/>
      <c r="STQ347" s="96"/>
      <c r="STR347" s="96"/>
      <c r="STS347" s="96"/>
      <c r="STT347" s="96"/>
      <c r="STU347" s="96"/>
      <c r="STV347" s="96"/>
      <c r="STW347" s="96"/>
      <c r="STX347" s="96"/>
      <c r="STY347" s="96"/>
      <c r="STZ347" s="96"/>
      <c r="SUA347" s="96"/>
      <c r="SUB347" s="96"/>
      <c r="SUC347" s="96"/>
      <c r="SUD347" s="96"/>
      <c r="SUE347" s="96"/>
      <c r="SUF347" s="96"/>
      <c r="SUG347" s="96"/>
      <c r="SUH347" s="96"/>
      <c r="SUI347" s="96"/>
      <c r="SUJ347" s="96"/>
      <c r="SUK347" s="96"/>
      <c r="SUL347" s="96"/>
      <c r="SUM347" s="96"/>
      <c r="SUN347" s="96"/>
      <c r="SUO347" s="96"/>
      <c r="SUP347" s="96"/>
      <c r="SUQ347" s="96"/>
      <c r="SUR347" s="96"/>
      <c r="SUS347" s="96"/>
      <c r="SUT347" s="96"/>
      <c r="SUU347" s="96"/>
      <c r="SUV347" s="96"/>
      <c r="SUW347" s="96"/>
      <c r="SUX347" s="96"/>
      <c r="SUY347" s="96"/>
      <c r="SUZ347" s="96"/>
      <c r="SVA347" s="96"/>
      <c r="SVB347" s="96"/>
      <c r="SVC347" s="96"/>
      <c r="SVD347" s="96"/>
      <c r="SVE347" s="96"/>
      <c r="SVF347" s="96"/>
      <c r="SVG347" s="96"/>
      <c r="SVH347" s="96"/>
      <c r="SVI347" s="96"/>
      <c r="SVJ347" s="96"/>
      <c r="SVK347" s="96"/>
      <c r="SVL347" s="96"/>
      <c r="SVM347" s="96"/>
      <c r="SVN347" s="96"/>
      <c r="SVO347" s="96"/>
      <c r="SVP347" s="96"/>
      <c r="SVQ347" s="96"/>
      <c r="SVR347" s="96"/>
      <c r="SVS347" s="96"/>
      <c r="SVT347" s="96"/>
      <c r="SVU347" s="96"/>
      <c r="SVV347" s="96"/>
      <c r="SVW347" s="96"/>
      <c r="SVX347" s="96"/>
      <c r="SVY347" s="96"/>
      <c r="SVZ347" s="96"/>
      <c r="SWA347" s="96"/>
      <c r="SWB347" s="96"/>
      <c r="SWC347" s="96"/>
      <c r="SWD347" s="96"/>
      <c r="SWE347" s="96"/>
      <c r="SWF347" s="96"/>
      <c r="SWG347" s="96"/>
      <c r="SWH347" s="96"/>
      <c r="SWI347" s="96"/>
      <c r="SWJ347" s="96"/>
      <c r="SWK347" s="96"/>
      <c r="SWL347" s="96"/>
      <c r="SWM347" s="96"/>
      <c r="SWN347" s="96"/>
      <c r="SWO347" s="96"/>
      <c r="SWP347" s="96"/>
      <c r="SWQ347" s="96"/>
      <c r="SWR347" s="96"/>
      <c r="SWS347" s="96"/>
      <c r="SWT347" s="96"/>
      <c r="SWU347" s="96"/>
      <c r="SWV347" s="96"/>
      <c r="SWW347" s="96"/>
      <c r="SWX347" s="96"/>
      <c r="SWY347" s="96"/>
      <c r="SWZ347" s="96"/>
      <c r="SXA347" s="96"/>
      <c r="SXB347" s="96"/>
      <c r="SXC347" s="96"/>
      <c r="SXD347" s="96"/>
      <c r="SXE347" s="96"/>
      <c r="SXF347" s="96"/>
      <c r="SXG347" s="96"/>
      <c r="SXH347" s="96"/>
      <c r="SXI347" s="96"/>
      <c r="SXJ347" s="96"/>
      <c r="SXK347" s="96"/>
      <c r="SXL347" s="96"/>
      <c r="SXM347" s="96"/>
      <c r="SXN347" s="96"/>
      <c r="SXO347" s="96"/>
      <c r="SXP347" s="96"/>
      <c r="SXQ347" s="96"/>
      <c r="SXR347" s="96"/>
      <c r="SXS347" s="96"/>
      <c r="SXT347" s="96"/>
      <c r="SXU347" s="96"/>
      <c r="SXV347" s="96"/>
      <c r="SXW347" s="96"/>
      <c r="SXX347" s="96"/>
      <c r="SXY347" s="96"/>
      <c r="SXZ347" s="96"/>
      <c r="SYA347" s="96"/>
      <c r="SYB347" s="96"/>
      <c r="SYC347" s="96"/>
      <c r="SYD347" s="96"/>
      <c r="SYE347" s="96"/>
      <c r="SYF347" s="96"/>
      <c r="SYG347" s="96"/>
      <c r="SYH347" s="96"/>
      <c r="SYI347" s="96"/>
      <c r="SYJ347" s="96"/>
      <c r="SYK347" s="96"/>
      <c r="SYL347" s="96"/>
      <c r="SYM347" s="96"/>
      <c r="SYN347" s="96"/>
      <c r="SYO347" s="96"/>
      <c r="SYP347" s="96"/>
      <c r="SYQ347" s="96"/>
      <c r="SYR347" s="96"/>
      <c r="SYS347" s="96"/>
      <c r="SYT347" s="96"/>
      <c r="SYU347" s="96"/>
      <c r="SYV347" s="96"/>
      <c r="SYW347" s="96"/>
      <c r="SYX347" s="96"/>
      <c r="SYY347" s="96"/>
      <c r="SYZ347" s="96"/>
      <c r="SZA347" s="96"/>
      <c r="SZB347" s="96"/>
      <c r="SZC347" s="96"/>
      <c r="SZD347" s="96"/>
      <c r="SZE347" s="96"/>
      <c r="SZF347" s="96"/>
      <c r="SZG347" s="96"/>
      <c r="SZH347" s="96"/>
      <c r="SZI347" s="96"/>
      <c r="SZJ347" s="96"/>
      <c r="SZK347" s="96"/>
      <c r="SZL347" s="96"/>
      <c r="SZM347" s="96"/>
      <c r="SZN347" s="96"/>
      <c r="SZO347" s="96"/>
      <c r="SZP347" s="96"/>
      <c r="SZQ347" s="96"/>
      <c r="SZR347" s="96"/>
      <c r="SZS347" s="96"/>
      <c r="SZT347" s="96"/>
      <c r="SZU347" s="96"/>
      <c r="SZV347" s="96"/>
      <c r="SZW347" s="96"/>
      <c r="SZX347" s="96"/>
      <c r="SZY347" s="96"/>
      <c r="SZZ347" s="96"/>
      <c r="TAA347" s="96"/>
      <c r="TAB347" s="96"/>
      <c r="TAC347" s="96"/>
      <c r="TAD347" s="96"/>
      <c r="TAE347" s="96"/>
      <c r="TAF347" s="96"/>
      <c r="TAG347" s="96"/>
      <c r="TAH347" s="96"/>
      <c r="TAI347" s="96"/>
      <c r="TAJ347" s="96"/>
      <c r="TAK347" s="96"/>
      <c r="TAL347" s="96"/>
      <c r="TAM347" s="96"/>
      <c r="TAN347" s="96"/>
      <c r="TAO347" s="96"/>
      <c r="TAP347" s="96"/>
      <c r="TAQ347" s="96"/>
      <c r="TAR347" s="96"/>
      <c r="TAS347" s="96"/>
      <c r="TAT347" s="96"/>
      <c r="TAU347" s="96"/>
      <c r="TAV347" s="96"/>
      <c r="TAW347" s="96"/>
      <c r="TAX347" s="96"/>
      <c r="TAY347" s="96"/>
      <c r="TAZ347" s="96"/>
      <c r="TBA347" s="96"/>
      <c r="TBB347" s="96"/>
      <c r="TBC347" s="96"/>
      <c r="TBD347" s="96"/>
      <c r="TBE347" s="96"/>
      <c r="TBF347" s="96"/>
      <c r="TBG347" s="96"/>
      <c r="TBH347" s="96"/>
      <c r="TBI347" s="96"/>
      <c r="TBJ347" s="96"/>
      <c r="TBK347" s="96"/>
      <c r="TBL347" s="96"/>
      <c r="TBM347" s="96"/>
      <c r="TBN347" s="96"/>
      <c r="TBO347" s="96"/>
      <c r="TBP347" s="96"/>
      <c r="TBQ347" s="96"/>
      <c r="TBR347" s="96"/>
      <c r="TBS347" s="96"/>
      <c r="TBT347" s="96"/>
      <c r="TBU347" s="96"/>
      <c r="TBV347" s="96"/>
      <c r="TBW347" s="96"/>
      <c r="TBX347" s="96"/>
      <c r="TBY347" s="96"/>
      <c r="TBZ347" s="96"/>
      <c r="TCA347" s="96"/>
      <c r="TCB347" s="96"/>
      <c r="TCC347" s="96"/>
      <c r="TCD347" s="96"/>
      <c r="TCE347" s="96"/>
      <c r="TCF347" s="96"/>
      <c r="TCG347" s="96"/>
      <c r="TCH347" s="96"/>
      <c r="TCI347" s="96"/>
      <c r="TCJ347" s="96"/>
      <c r="TCK347" s="96"/>
      <c r="TCL347" s="96"/>
      <c r="TCM347" s="96"/>
      <c r="TCN347" s="96"/>
      <c r="TCO347" s="96"/>
      <c r="TCP347" s="96"/>
      <c r="TCQ347" s="96"/>
      <c r="TCR347" s="96"/>
      <c r="TCS347" s="96"/>
      <c r="TCT347" s="96"/>
      <c r="TCU347" s="96"/>
      <c r="TCV347" s="96"/>
      <c r="TCW347" s="96"/>
      <c r="TCX347" s="96"/>
      <c r="TCY347" s="96"/>
      <c r="TCZ347" s="96"/>
      <c r="TDA347" s="96"/>
      <c r="TDB347" s="96"/>
      <c r="TDC347" s="96"/>
      <c r="TDD347" s="96"/>
      <c r="TDE347" s="96"/>
      <c r="TDF347" s="96"/>
      <c r="TDG347" s="96"/>
      <c r="TDH347" s="96"/>
      <c r="TDI347" s="96"/>
      <c r="TDJ347" s="96"/>
      <c r="TDK347" s="96"/>
      <c r="TDL347" s="96"/>
      <c r="TDM347" s="96"/>
      <c r="TDN347" s="96"/>
      <c r="TDO347" s="96"/>
      <c r="TDP347" s="96"/>
      <c r="TDQ347" s="96"/>
      <c r="TDR347" s="96"/>
      <c r="TDS347" s="96"/>
      <c r="TDT347" s="96"/>
      <c r="TDU347" s="96"/>
      <c r="TDV347" s="96"/>
      <c r="TDW347" s="96"/>
      <c r="TDX347" s="96"/>
      <c r="TDY347" s="96"/>
      <c r="TDZ347" s="96"/>
      <c r="TEA347" s="96"/>
      <c r="TEB347" s="96"/>
      <c r="TEC347" s="96"/>
      <c r="TED347" s="96"/>
      <c r="TEE347" s="96"/>
      <c r="TEF347" s="96"/>
      <c r="TEG347" s="96"/>
      <c r="TEH347" s="96"/>
      <c r="TEI347" s="96"/>
      <c r="TEJ347" s="96"/>
      <c r="TEK347" s="96"/>
      <c r="TEL347" s="96"/>
      <c r="TEM347" s="96"/>
      <c r="TEN347" s="96"/>
      <c r="TEO347" s="96"/>
      <c r="TEP347" s="96"/>
      <c r="TEQ347" s="96"/>
      <c r="TER347" s="96"/>
      <c r="TES347" s="96"/>
      <c r="TET347" s="96"/>
      <c r="TEU347" s="96"/>
      <c r="TEV347" s="96"/>
      <c r="TEW347" s="96"/>
      <c r="TEX347" s="96"/>
      <c r="TEY347" s="96"/>
      <c r="TEZ347" s="96"/>
      <c r="TFA347" s="96"/>
      <c r="TFB347" s="96"/>
      <c r="TFC347" s="96"/>
      <c r="TFD347" s="96"/>
      <c r="TFE347" s="96"/>
      <c r="TFF347" s="96"/>
      <c r="TFG347" s="96"/>
      <c r="TFH347" s="96"/>
      <c r="TFI347" s="96"/>
      <c r="TFJ347" s="96"/>
      <c r="TFK347" s="96"/>
      <c r="TFL347" s="96"/>
      <c r="TFM347" s="96"/>
      <c r="TFN347" s="96"/>
      <c r="TFO347" s="96"/>
      <c r="TFP347" s="96"/>
      <c r="TFQ347" s="96"/>
      <c r="TFR347" s="96"/>
      <c r="TFS347" s="96"/>
      <c r="TFT347" s="96"/>
      <c r="TFU347" s="96"/>
      <c r="TFV347" s="96"/>
      <c r="TFW347" s="96"/>
      <c r="TFX347" s="96"/>
      <c r="TFY347" s="96"/>
      <c r="TFZ347" s="96"/>
      <c r="TGA347" s="96"/>
      <c r="TGB347" s="96"/>
      <c r="TGC347" s="96"/>
      <c r="TGD347" s="96"/>
      <c r="TGE347" s="96"/>
      <c r="TGF347" s="96"/>
      <c r="TGG347" s="96"/>
      <c r="TGH347" s="96"/>
      <c r="TGI347" s="96"/>
      <c r="TGJ347" s="96"/>
      <c r="TGK347" s="96"/>
      <c r="TGL347" s="96"/>
      <c r="TGM347" s="96"/>
      <c r="TGN347" s="96"/>
      <c r="TGO347" s="96"/>
      <c r="TGP347" s="96"/>
      <c r="TGQ347" s="96"/>
      <c r="TGR347" s="96"/>
      <c r="TGS347" s="96"/>
      <c r="TGT347" s="96"/>
      <c r="TGU347" s="96"/>
      <c r="TGV347" s="96"/>
      <c r="TGW347" s="96"/>
      <c r="TGX347" s="96"/>
      <c r="TGY347" s="96"/>
      <c r="TGZ347" s="96"/>
      <c r="THA347" s="96"/>
      <c r="THB347" s="96"/>
      <c r="THC347" s="96"/>
      <c r="THD347" s="96"/>
      <c r="THE347" s="96"/>
      <c r="THF347" s="96"/>
      <c r="THG347" s="96"/>
      <c r="THH347" s="96"/>
      <c r="THI347" s="96"/>
      <c r="THJ347" s="96"/>
      <c r="THK347" s="96"/>
      <c r="THL347" s="96"/>
      <c r="THM347" s="96"/>
      <c r="THN347" s="96"/>
      <c r="THO347" s="96"/>
      <c r="THP347" s="96"/>
      <c r="THQ347" s="96"/>
      <c r="THR347" s="96"/>
      <c r="THS347" s="96"/>
      <c r="THT347" s="96"/>
      <c r="THU347" s="96"/>
      <c r="THV347" s="96"/>
      <c r="THW347" s="96"/>
      <c r="THX347" s="96"/>
      <c r="THY347" s="96"/>
      <c r="THZ347" s="96"/>
      <c r="TIA347" s="96"/>
      <c r="TIB347" s="96"/>
      <c r="TIC347" s="96"/>
      <c r="TID347" s="96"/>
      <c r="TIE347" s="96"/>
      <c r="TIF347" s="96"/>
      <c r="TIG347" s="96"/>
      <c r="TIH347" s="96"/>
      <c r="TII347" s="96"/>
      <c r="TIJ347" s="96"/>
      <c r="TIK347" s="96"/>
      <c r="TIL347" s="96"/>
      <c r="TIM347" s="96"/>
      <c r="TIN347" s="96"/>
      <c r="TIO347" s="96"/>
      <c r="TIP347" s="96"/>
      <c r="TIQ347" s="96"/>
      <c r="TIR347" s="96"/>
      <c r="TIS347" s="96"/>
      <c r="TIT347" s="96"/>
      <c r="TIU347" s="96"/>
      <c r="TIV347" s="96"/>
      <c r="TIW347" s="96"/>
      <c r="TIX347" s="96"/>
      <c r="TIY347" s="96"/>
      <c r="TIZ347" s="96"/>
      <c r="TJA347" s="96"/>
      <c r="TJB347" s="96"/>
      <c r="TJC347" s="96"/>
      <c r="TJD347" s="96"/>
      <c r="TJE347" s="96"/>
      <c r="TJF347" s="96"/>
      <c r="TJG347" s="96"/>
      <c r="TJH347" s="96"/>
      <c r="TJI347" s="96"/>
      <c r="TJJ347" s="96"/>
      <c r="TJK347" s="96"/>
      <c r="TJL347" s="96"/>
      <c r="TJM347" s="96"/>
      <c r="TJN347" s="96"/>
      <c r="TJO347" s="96"/>
      <c r="TJP347" s="96"/>
      <c r="TJQ347" s="96"/>
      <c r="TJR347" s="96"/>
      <c r="TJS347" s="96"/>
      <c r="TJT347" s="96"/>
      <c r="TJU347" s="96"/>
      <c r="TJV347" s="96"/>
      <c r="TJW347" s="96"/>
      <c r="TJX347" s="96"/>
      <c r="TJY347" s="96"/>
      <c r="TJZ347" s="96"/>
      <c r="TKA347" s="96"/>
      <c r="TKB347" s="96"/>
      <c r="TKC347" s="96"/>
      <c r="TKD347" s="96"/>
      <c r="TKE347" s="96"/>
      <c r="TKF347" s="96"/>
      <c r="TKG347" s="96"/>
      <c r="TKH347" s="96"/>
      <c r="TKI347" s="96"/>
      <c r="TKJ347" s="96"/>
      <c r="TKK347" s="96"/>
      <c r="TKL347" s="96"/>
      <c r="TKM347" s="96"/>
      <c r="TKN347" s="96"/>
      <c r="TKO347" s="96"/>
      <c r="TKP347" s="96"/>
      <c r="TKQ347" s="96"/>
      <c r="TKR347" s="96"/>
      <c r="TKS347" s="96"/>
      <c r="TKT347" s="96"/>
      <c r="TKU347" s="96"/>
      <c r="TKV347" s="96"/>
      <c r="TKW347" s="96"/>
      <c r="TKX347" s="96"/>
      <c r="TKY347" s="96"/>
      <c r="TKZ347" s="96"/>
      <c r="TLA347" s="96"/>
      <c r="TLB347" s="96"/>
      <c r="TLC347" s="96"/>
      <c r="TLD347" s="96"/>
      <c r="TLE347" s="96"/>
      <c r="TLF347" s="96"/>
      <c r="TLG347" s="96"/>
      <c r="TLH347" s="96"/>
      <c r="TLI347" s="96"/>
      <c r="TLJ347" s="96"/>
      <c r="TLK347" s="96"/>
      <c r="TLL347" s="96"/>
      <c r="TLM347" s="96"/>
      <c r="TLN347" s="96"/>
      <c r="TLO347" s="96"/>
      <c r="TLP347" s="96"/>
      <c r="TLQ347" s="96"/>
      <c r="TLR347" s="96"/>
      <c r="TLS347" s="96"/>
      <c r="TLT347" s="96"/>
      <c r="TLU347" s="96"/>
      <c r="TLV347" s="96"/>
      <c r="TLW347" s="96"/>
      <c r="TLX347" s="96"/>
      <c r="TLY347" s="96"/>
      <c r="TLZ347" s="96"/>
      <c r="TMA347" s="96"/>
      <c r="TMB347" s="96"/>
      <c r="TMC347" s="96"/>
      <c r="TMD347" s="96"/>
      <c r="TME347" s="96"/>
      <c r="TMF347" s="96"/>
      <c r="TMG347" s="96"/>
      <c r="TMH347" s="96"/>
      <c r="TMI347" s="96"/>
      <c r="TMJ347" s="96"/>
      <c r="TMK347" s="96"/>
      <c r="TML347" s="96"/>
      <c r="TMM347" s="96"/>
      <c r="TMN347" s="96"/>
      <c r="TMO347" s="96"/>
      <c r="TMP347" s="96"/>
      <c r="TMQ347" s="96"/>
      <c r="TMR347" s="96"/>
      <c r="TMS347" s="96"/>
      <c r="TMT347" s="96"/>
      <c r="TMU347" s="96"/>
      <c r="TMV347" s="96"/>
      <c r="TMW347" s="96"/>
      <c r="TMX347" s="96"/>
      <c r="TMY347" s="96"/>
      <c r="TMZ347" s="96"/>
      <c r="TNA347" s="96"/>
      <c r="TNB347" s="96"/>
      <c r="TNC347" s="96"/>
      <c r="TND347" s="96"/>
      <c r="TNE347" s="96"/>
      <c r="TNF347" s="96"/>
      <c r="TNG347" s="96"/>
      <c r="TNH347" s="96"/>
      <c r="TNI347" s="96"/>
      <c r="TNJ347" s="96"/>
      <c r="TNK347" s="96"/>
      <c r="TNL347" s="96"/>
      <c r="TNM347" s="96"/>
      <c r="TNN347" s="96"/>
      <c r="TNO347" s="96"/>
      <c r="TNP347" s="96"/>
      <c r="TNQ347" s="96"/>
      <c r="TNR347" s="96"/>
      <c r="TNS347" s="96"/>
      <c r="TNT347" s="96"/>
      <c r="TNU347" s="96"/>
      <c r="TNV347" s="96"/>
      <c r="TNW347" s="96"/>
      <c r="TNX347" s="96"/>
      <c r="TNY347" s="96"/>
      <c r="TNZ347" s="96"/>
      <c r="TOA347" s="96"/>
      <c r="TOB347" s="96"/>
      <c r="TOC347" s="96"/>
      <c r="TOD347" s="96"/>
      <c r="TOE347" s="96"/>
      <c r="TOF347" s="96"/>
      <c r="TOG347" s="96"/>
      <c r="TOH347" s="96"/>
      <c r="TOI347" s="96"/>
      <c r="TOJ347" s="96"/>
      <c r="TOK347" s="96"/>
      <c r="TOL347" s="96"/>
      <c r="TOM347" s="96"/>
      <c r="TON347" s="96"/>
      <c r="TOO347" s="96"/>
      <c r="TOP347" s="96"/>
      <c r="TOQ347" s="96"/>
      <c r="TOR347" s="96"/>
      <c r="TOS347" s="96"/>
      <c r="TOT347" s="96"/>
      <c r="TOU347" s="96"/>
      <c r="TOV347" s="96"/>
      <c r="TOW347" s="96"/>
      <c r="TOX347" s="96"/>
      <c r="TOY347" s="96"/>
      <c r="TOZ347" s="96"/>
      <c r="TPA347" s="96"/>
      <c r="TPB347" s="96"/>
      <c r="TPC347" s="96"/>
      <c r="TPD347" s="96"/>
      <c r="TPE347" s="96"/>
      <c r="TPF347" s="96"/>
      <c r="TPG347" s="96"/>
      <c r="TPH347" s="96"/>
      <c r="TPI347" s="96"/>
      <c r="TPJ347" s="96"/>
      <c r="TPK347" s="96"/>
      <c r="TPL347" s="96"/>
      <c r="TPM347" s="96"/>
      <c r="TPN347" s="96"/>
      <c r="TPO347" s="96"/>
      <c r="TPP347" s="96"/>
      <c r="TPQ347" s="96"/>
      <c r="TPR347" s="96"/>
      <c r="TPS347" s="96"/>
      <c r="TPT347" s="96"/>
      <c r="TPU347" s="96"/>
      <c r="TPV347" s="96"/>
      <c r="TPW347" s="96"/>
      <c r="TPX347" s="96"/>
      <c r="TPY347" s="96"/>
      <c r="TPZ347" s="96"/>
      <c r="TQA347" s="96"/>
      <c r="TQB347" s="96"/>
      <c r="TQC347" s="96"/>
      <c r="TQD347" s="96"/>
      <c r="TQE347" s="96"/>
      <c r="TQF347" s="96"/>
      <c r="TQG347" s="96"/>
      <c r="TQH347" s="96"/>
      <c r="TQI347" s="96"/>
      <c r="TQJ347" s="96"/>
      <c r="TQK347" s="96"/>
      <c r="TQL347" s="96"/>
      <c r="TQM347" s="96"/>
      <c r="TQN347" s="96"/>
      <c r="TQO347" s="96"/>
      <c r="TQP347" s="96"/>
      <c r="TQQ347" s="96"/>
      <c r="TQR347" s="96"/>
      <c r="TQS347" s="96"/>
      <c r="TQT347" s="96"/>
      <c r="TQU347" s="96"/>
      <c r="TQV347" s="96"/>
      <c r="TQW347" s="96"/>
      <c r="TQX347" s="96"/>
      <c r="TQY347" s="96"/>
      <c r="TQZ347" s="96"/>
      <c r="TRA347" s="96"/>
      <c r="TRB347" s="96"/>
      <c r="TRC347" s="96"/>
      <c r="TRD347" s="96"/>
      <c r="TRE347" s="96"/>
      <c r="TRF347" s="96"/>
      <c r="TRG347" s="96"/>
      <c r="TRH347" s="96"/>
      <c r="TRI347" s="96"/>
      <c r="TRJ347" s="96"/>
      <c r="TRK347" s="96"/>
      <c r="TRL347" s="96"/>
      <c r="TRM347" s="96"/>
      <c r="TRN347" s="96"/>
      <c r="TRO347" s="96"/>
      <c r="TRP347" s="96"/>
      <c r="TRQ347" s="96"/>
      <c r="TRR347" s="96"/>
      <c r="TRS347" s="96"/>
      <c r="TRT347" s="96"/>
      <c r="TRU347" s="96"/>
      <c r="TRV347" s="96"/>
      <c r="TRW347" s="96"/>
      <c r="TRX347" s="96"/>
      <c r="TRY347" s="96"/>
      <c r="TRZ347" s="96"/>
      <c r="TSA347" s="96"/>
      <c r="TSB347" s="96"/>
      <c r="TSC347" s="96"/>
      <c r="TSD347" s="96"/>
      <c r="TSE347" s="96"/>
      <c r="TSF347" s="96"/>
      <c r="TSG347" s="96"/>
      <c r="TSH347" s="96"/>
      <c r="TSI347" s="96"/>
      <c r="TSJ347" s="96"/>
      <c r="TSK347" s="96"/>
      <c r="TSL347" s="96"/>
      <c r="TSM347" s="96"/>
      <c r="TSN347" s="96"/>
      <c r="TSO347" s="96"/>
      <c r="TSP347" s="96"/>
      <c r="TSQ347" s="96"/>
      <c r="TSR347" s="96"/>
      <c r="TSS347" s="96"/>
      <c r="TST347" s="96"/>
      <c r="TSU347" s="96"/>
      <c r="TSV347" s="96"/>
      <c r="TSW347" s="96"/>
      <c r="TSX347" s="96"/>
      <c r="TSY347" s="96"/>
      <c r="TSZ347" s="96"/>
      <c r="TTA347" s="96"/>
      <c r="TTB347" s="96"/>
      <c r="TTC347" s="96"/>
      <c r="TTD347" s="96"/>
      <c r="TTE347" s="96"/>
      <c r="TTF347" s="96"/>
      <c r="TTG347" s="96"/>
      <c r="TTH347" s="96"/>
      <c r="TTI347" s="96"/>
      <c r="TTJ347" s="96"/>
      <c r="TTK347" s="96"/>
      <c r="TTL347" s="96"/>
      <c r="TTM347" s="96"/>
      <c r="TTN347" s="96"/>
      <c r="TTO347" s="96"/>
      <c r="TTP347" s="96"/>
      <c r="TTQ347" s="96"/>
      <c r="TTR347" s="96"/>
      <c r="TTS347" s="96"/>
      <c r="TTT347" s="96"/>
      <c r="TTU347" s="96"/>
      <c r="TTV347" s="96"/>
      <c r="TTW347" s="96"/>
      <c r="TTX347" s="96"/>
      <c r="TTY347" s="96"/>
      <c r="TTZ347" s="96"/>
      <c r="TUA347" s="96"/>
      <c r="TUB347" s="96"/>
      <c r="TUC347" s="96"/>
      <c r="TUD347" s="96"/>
      <c r="TUE347" s="96"/>
      <c r="TUF347" s="96"/>
      <c r="TUG347" s="96"/>
      <c r="TUH347" s="96"/>
      <c r="TUI347" s="96"/>
      <c r="TUJ347" s="96"/>
      <c r="TUK347" s="96"/>
      <c r="TUL347" s="96"/>
      <c r="TUM347" s="96"/>
      <c r="TUN347" s="96"/>
      <c r="TUO347" s="96"/>
      <c r="TUP347" s="96"/>
      <c r="TUQ347" s="96"/>
      <c r="TUR347" s="96"/>
      <c r="TUS347" s="96"/>
      <c r="TUT347" s="96"/>
      <c r="TUU347" s="96"/>
      <c r="TUV347" s="96"/>
      <c r="TUW347" s="96"/>
      <c r="TUX347" s="96"/>
      <c r="TUY347" s="96"/>
      <c r="TUZ347" s="96"/>
      <c r="TVA347" s="96"/>
      <c r="TVB347" s="96"/>
      <c r="TVC347" s="96"/>
      <c r="TVD347" s="96"/>
      <c r="TVE347" s="96"/>
      <c r="TVF347" s="96"/>
      <c r="TVG347" s="96"/>
      <c r="TVH347" s="96"/>
      <c r="TVI347" s="96"/>
      <c r="TVJ347" s="96"/>
      <c r="TVK347" s="96"/>
      <c r="TVL347" s="96"/>
      <c r="TVM347" s="96"/>
      <c r="TVN347" s="96"/>
      <c r="TVO347" s="96"/>
      <c r="TVP347" s="96"/>
      <c r="TVQ347" s="96"/>
      <c r="TVR347" s="96"/>
      <c r="TVS347" s="96"/>
      <c r="TVT347" s="96"/>
      <c r="TVU347" s="96"/>
      <c r="TVV347" s="96"/>
      <c r="TVW347" s="96"/>
      <c r="TVX347" s="96"/>
      <c r="TVY347" s="96"/>
      <c r="TVZ347" s="96"/>
      <c r="TWA347" s="96"/>
      <c r="TWB347" s="96"/>
      <c r="TWC347" s="96"/>
      <c r="TWD347" s="96"/>
      <c r="TWE347" s="96"/>
      <c r="TWF347" s="96"/>
      <c r="TWG347" s="96"/>
      <c r="TWH347" s="96"/>
      <c r="TWI347" s="96"/>
      <c r="TWJ347" s="96"/>
      <c r="TWK347" s="96"/>
      <c r="TWL347" s="96"/>
      <c r="TWM347" s="96"/>
      <c r="TWN347" s="96"/>
      <c r="TWO347" s="96"/>
      <c r="TWP347" s="96"/>
      <c r="TWQ347" s="96"/>
      <c r="TWR347" s="96"/>
      <c r="TWS347" s="96"/>
      <c r="TWT347" s="96"/>
      <c r="TWU347" s="96"/>
      <c r="TWV347" s="96"/>
      <c r="TWW347" s="96"/>
      <c r="TWX347" s="96"/>
      <c r="TWY347" s="96"/>
      <c r="TWZ347" s="96"/>
      <c r="TXA347" s="96"/>
      <c r="TXB347" s="96"/>
      <c r="TXC347" s="96"/>
      <c r="TXD347" s="96"/>
      <c r="TXE347" s="96"/>
      <c r="TXF347" s="96"/>
      <c r="TXG347" s="96"/>
      <c r="TXH347" s="96"/>
      <c r="TXI347" s="96"/>
      <c r="TXJ347" s="96"/>
      <c r="TXK347" s="96"/>
      <c r="TXL347" s="96"/>
      <c r="TXM347" s="96"/>
      <c r="TXN347" s="96"/>
      <c r="TXO347" s="96"/>
      <c r="TXP347" s="96"/>
      <c r="TXQ347" s="96"/>
      <c r="TXR347" s="96"/>
      <c r="TXS347" s="96"/>
      <c r="TXT347" s="96"/>
      <c r="TXU347" s="96"/>
      <c r="TXV347" s="96"/>
      <c r="TXW347" s="96"/>
      <c r="TXX347" s="96"/>
      <c r="TXY347" s="96"/>
      <c r="TXZ347" s="96"/>
      <c r="TYA347" s="96"/>
      <c r="TYB347" s="96"/>
      <c r="TYC347" s="96"/>
      <c r="TYD347" s="96"/>
      <c r="TYE347" s="96"/>
      <c r="TYF347" s="96"/>
      <c r="TYG347" s="96"/>
      <c r="TYH347" s="96"/>
      <c r="TYI347" s="96"/>
      <c r="TYJ347" s="96"/>
      <c r="TYK347" s="96"/>
      <c r="TYL347" s="96"/>
      <c r="TYM347" s="96"/>
      <c r="TYN347" s="96"/>
      <c r="TYO347" s="96"/>
      <c r="TYP347" s="96"/>
      <c r="TYQ347" s="96"/>
      <c r="TYR347" s="96"/>
      <c r="TYS347" s="96"/>
      <c r="TYT347" s="96"/>
      <c r="TYU347" s="96"/>
      <c r="TYV347" s="96"/>
      <c r="TYW347" s="96"/>
      <c r="TYX347" s="96"/>
      <c r="TYY347" s="96"/>
      <c r="TYZ347" s="96"/>
      <c r="TZA347" s="96"/>
      <c r="TZB347" s="96"/>
      <c r="TZC347" s="96"/>
      <c r="TZD347" s="96"/>
      <c r="TZE347" s="96"/>
      <c r="TZF347" s="96"/>
      <c r="TZG347" s="96"/>
      <c r="TZH347" s="96"/>
      <c r="TZI347" s="96"/>
      <c r="TZJ347" s="96"/>
      <c r="TZK347" s="96"/>
      <c r="TZL347" s="96"/>
      <c r="TZM347" s="96"/>
      <c r="TZN347" s="96"/>
      <c r="TZO347" s="96"/>
      <c r="TZP347" s="96"/>
      <c r="TZQ347" s="96"/>
      <c r="TZR347" s="96"/>
      <c r="TZS347" s="96"/>
      <c r="TZT347" s="96"/>
      <c r="TZU347" s="96"/>
      <c r="TZV347" s="96"/>
      <c r="TZW347" s="96"/>
      <c r="TZX347" s="96"/>
      <c r="TZY347" s="96"/>
      <c r="TZZ347" s="96"/>
      <c r="UAA347" s="96"/>
      <c r="UAB347" s="96"/>
      <c r="UAC347" s="96"/>
      <c r="UAD347" s="96"/>
      <c r="UAE347" s="96"/>
      <c r="UAF347" s="96"/>
      <c r="UAG347" s="96"/>
      <c r="UAH347" s="96"/>
      <c r="UAI347" s="96"/>
      <c r="UAJ347" s="96"/>
      <c r="UAK347" s="96"/>
      <c r="UAL347" s="96"/>
      <c r="UAM347" s="96"/>
      <c r="UAN347" s="96"/>
      <c r="UAO347" s="96"/>
      <c r="UAP347" s="96"/>
      <c r="UAQ347" s="96"/>
      <c r="UAR347" s="96"/>
      <c r="UAS347" s="96"/>
      <c r="UAT347" s="96"/>
      <c r="UAU347" s="96"/>
      <c r="UAV347" s="96"/>
      <c r="UAW347" s="96"/>
      <c r="UAX347" s="96"/>
      <c r="UAY347" s="96"/>
      <c r="UAZ347" s="96"/>
      <c r="UBA347" s="96"/>
      <c r="UBB347" s="96"/>
      <c r="UBC347" s="96"/>
      <c r="UBD347" s="96"/>
      <c r="UBE347" s="96"/>
      <c r="UBF347" s="96"/>
      <c r="UBG347" s="96"/>
      <c r="UBH347" s="96"/>
      <c r="UBI347" s="96"/>
      <c r="UBJ347" s="96"/>
      <c r="UBK347" s="96"/>
      <c r="UBL347" s="96"/>
      <c r="UBM347" s="96"/>
      <c r="UBN347" s="96"/>
      <c r="UBO347" s="96"/>
      <c r="UBP347" s="96"/>
      <c r="UBQ347" s="96"/>
      <c r="UBR347" s="96"/>
      <c r="UBS347" s="96"/>
      <c r="UBT347" s="96"/>
      <c r="UBU347" s="96"/>
      <c r="UBV347" s="96"/>
      <c r="UBW347" s="96"/>
      <c r="UBX347" s="96"/>
      <c r="UBY347" s="96"/>
      <c r="UBZ347" s="96"/>
      <c r="UCA347" s="96"/>
      <c r="UCB347" s="96"/>
      <c r="UCC347" s="96"/>
      <c r="UCD347" s="96"/>
      <c r="UCE347" s="96"/>
      <c r="UCF347" s="96"/>
      <c r="UCG347" s="96"/>
      <c r="UCH347" s="96"/>
      <c r="UCI347" s="96"/>
      <c r="UCJ347" s="96"/>
      <c r="UCK347" s="96"/>
      <c r="UCL347" s="96"/>
      <c r="UCM347" s="96"/>
      <c r="UCN347" s="96"/>
      <c r="UCO347" s="96"/>
      <c r="UCP347" s="96"/>
      <c r="UCQ347" s="96"/>
      <c r="UCR347" s="96"/>
      <c r="UCS347" s="96"/>
      <c r="UCT347" s="96"/>
      <c r="UCU347" s="96"/>
      <c r="UCV347" s="96"/>
      <c r="UCW347" s="96"/>
      <c r="UCX347" s="96"/>
      <c r="UCY347" s="96"/>
      <c r="UCZ347" s="96"/>
      <c r="UDA347" s="96"/>
      <c r="UDB347" s="96"/>
      <c r="UDC347" s="96"/>
      <c r="UDD347" s="96"/>
      <c r="UDE347" s="96"/>
      <c r="UDF347" s="96"/>
      <c r="UDG347" s="96"/>
      <c r="UDH347" s="96"/>
      <c r="UDI347" s="96"/>
      <c r="UDJ347" s="96"/>
      <c r="UDK347" s="96"/>
      <c r="UDL347" s="96"/>
      <c r="UDM347" s="96"/>
      <c r="UDN347" s="96"/>
      <c r="UDO347" s="96"/>
      <c r="UDP347" s="96"/>
      <c r="UDQ347" s="96"/>
      <c r="UDR347" s="96"/>
      <c r="UDS347" s="96"/>
      <c r="UDT347" s="96"/>
      <c r="UDU347" s="96"/>
      <c r="UDV347" s="96"/>
      <c r="UDW347" s="96"/>
      <c r="UDX347" s="96"/>
      <c r="UDY347" s="96"/>
      <c r="UDZ347" s="96"/>
      <c r="UEA347" s="96"/>
      <c r="UEB347" s="96"/>
      <c r="UEC347" s="96"/>
      <c r="UED347" s="96"/>
      <c r="UEE347" s="96"/>
      <c r="UEF347" s="96"/>
      <c r="UEG347" s="96"/>
      <c r="UEH347" s="96"/>
      <c r="UEI347" s="96"/>
      <c r="UEJ347" s="96"/>
      <c r="UEK347" s="96"/>
      <c r="UEL347" s="96"/>
      <c r="UEM347" s="96"/>
      <c r="UEN347" s="96"/>
      <c r="UEO347" s="96"/>
      <c r="UEP347" s="96"/>
      <c r="UEQ347" s="96"/>
      <c r="UER347" s="96"/>
      <c r="UES347" s="96"/>
      <c r="UET347" s="96"/>
      <c r="UEU347" s="96"/>
      <c r="UEV347" s="96"/>
      <c r="UEW347" s="96"/>
      <c r="UEX347" s="96"/>
      <c r="UEY347" s="96"/>
      <c r="UEZ347" s="96"/>
      <c r="UFA347" s="96"/>
      <c r="UFB347" s="96"/>
      <c r="UFC347" s="96"/>
      <c r="UFD347" s="96"/>
      <c r="UFE347" s="96"/>
      <c r="UFF347" s="96"/>
      <c r="UFG347" s="96"/>
      <c r="UFH347" s="96"/>
      <c r="UFI347" s="96"/>
      <c r="UFJ347" s="96"/>
      <c r="UFK347" s="96"/>
      <c r="UFL347" s="96"/>
      <c r="UFM347" s="96"/>
      <c r="UFN347" s="96"/>
      <c r="UFO347" s="96"/>
      <c r="UFP347" s="96"/>
      <c r="UFQ347" s="96"/>
      <c r="UFR347" s="96"/>
      <c r="UFS347" s="96"/>
      <c r="UFT347" s="96"/>
      <c r="UFU347" s="96"/>
      <c r="UFV347" s="96"/>
      <c r="UFW347" s="96"/>
      <c r="UFX347" s="96"/>
      <c r="UFY347" s="96"/>
      <c r="UFZ347" s="96"/>
      <c r="UGA347" s="96"/>
      <c r="UGB347" s="96"/>
      <c r="UGC347" s="96"/>
      <c r="UGD347" s="96"/>
      <c r="UGE347" s="96"/>
      <c r="UGF347" s="96"/>
      <c r="UGG347" s="96"/>
      <c r="UGH347" s="96"/>
      <c r="UGI347" s="96"/>
      <c r="UGJ347" s="96"/>
      <c r="UGK347" s="96"/>
      <c r="UGL347" s="96"/>
      <c r="UGM347" s="96"/>
      <c r="UGN347" s="96"/>
      <c r="UGO347" s="96"/>
      <c r="UGP347" s="96"/>
      <c r="UGQ347" s="96"/>
      <c r="UGR347" s="96"/>
      <c r="UGS347" s="96"/>
      <c r="UGT347" s="96"/>
      <c r="UGU347" s="96"/>
      <c r="UGV347" s="96"/>
      <c r="UGW347" s="96"/>
      <c r="UGX347" s="96"/>
      <c r="UGY347" s="96"/>
      <c r="UGZ347" s="96"/>
      <c r="UHA347" s="96"/>
      <c r="UHB347" s="96"/>
      <c r="UHC347" s="96"/>
      <c r="UHD347" s="96"/>
      <c r="UHE347" s="96"/>
      <c r="UHF347" s="96"/>
      <c r="UHG347" s="96"/>
      <c r="UHH347" s="96"/>
      <c r="UHI347" s="96"/>
      <c r="UHJ347" s="96"/>
      <c r="UHK347" s="96"/>
      <c r="UHL347" s="96"/>
      <c r="UHM347" s="96"/>
      <c r="UHN347" s="96"/>
      <c r="UHO347" s="96"/>
      <c r="UHP347" s="96"/>
      <c r="UHQ347" s="96"/>
      <c r="UHR347" s="96"/>
      <c r="UHS347" s="96"/>
      <c r="UHT347" s="96"/>
      <c r="UHU347" s="96"/>
      <c r="UHV347" s="96"/>
      <c r="UHW347" s="96"/>
      <c r="UHX347" s="96"/>
      <c r="UHY347" s="96"/>
      <c r="UHZ347" s="96"/>
      <c r="UIA347" s="96"/>
      <c r="UIB347" s="96"/>
      <c r="UIC347" s="96"/>
      <c r="UID347" s="96"/>
      <c r="UIE347" s="96"/>
      <c r="UIF347" s="96"/>
      <c r="UIG347" s="96"/>
      <c r="UIH347" s="96"/>
      <c r="UII347" s="96"/>
      <c r="UIJ347" s="96"/>
      <c r="UIK347" s="96"/>
      <c r="UIL347" s="96"/>
      <c r="UIM347" s="96"/>
      <c r="UIN347" s="96"/>
      <c r="UIO347" s="96"/>
      <c r="UIP347" s="96"/>
      <c r="UIQ347" s="96"/>
      <c r="UIR347" s="96"/>
      <c r="UIS347" s="96"/>
      <c r="UIT347" s="96"/>
      <c r="UIU347" s="96"/>
      <c r="UIV347" s="96"/>
      <c r="UIW347" s="96"/>
      <c r="UIX347" s="96"/>
      <c r="UIY347" s="96"/>
      <c r="UIZ347" s="96"/>
      <c r="UJA347" s="96"/>
      <c r="UJB347" s="96"/>
      <c r="UJC347" s="96"/>
      <c r="UJD347" s="96"/>
      <c r="UJE347" s="96"/>
      <c r="UJF347" s="96"/>
      <c r="UJG347" s="96"/>
      <c r="UJH347" s="96"/>
      <c r="UJI347" s="96"/>
      <c r="UJJ347" s="96"/>
      <c r="UJK347" s="96"/>
      <c r="UJL347" s="96"/>
      <c r="UJM347" s="96"/>
      <c r="UJN347" s="96"/>
      <c r="UJO347" s="96"/>
      <c r="UJP347" s="96"/>
      <c r="UJQ347" s="96"/>
      <c r="UJR347" s="96"/>
      <c r="UJS347" s="96"/>
      <c r="UJT347" s="96"/>
      <c r="UJU347" s="96"/>
      <c r="UJV347" s="96"/>
      <c r="UJW347" s="96"/>
      <c r="UJX347" s="96"/>
      <c r="UJY347" s="96"/>
      <c r="UJZ347" s="96"/>
      <c r="UKA347" s="96"/>
      <c r="UKB347" s="96"/>
      <c r="UKC347" s="96"/>
      <c r="UKD347" s="96"/>
      <c r="UKE347" s="96"/>
      <c r="UKF347" s="96"/>
      <c r="UKG347" s="96"/>
      <c r="UKH347" s="96"/>
      <c r="UKI347" s="96"/>
      <c r="UKJ347" s="96"/>
      <c r="UKK347" s="96"/>
      <c r="UKL347" s="96"/>
      <c r="UKM347" s="96"/>
      <c r="UKN347" s="96"/>
      <c r="UKO347" s="96"/>
      <c r="UKP347" s="96"/>
      <c r="UKQ347" s="96"/>
      <c r="UKR347" s="96"/>
      <c r="UKS347" s="96"/>
      <c r="UKT347" s="96"/>
      <c r="UKU347" s="96"/>
      <c r="UKV347" s="96"/>
      <c r="UKW347" s="96"/>
      <c r="UKX347" s="96"/>
      <c r="UKY347" s="96"/>
      <c r="UKZ347" s="96"/>
      <c r="ULA347" s="96"/>
      <c r="ULB347" s="96"/>
      <c r="ULC347" s="96"/>
      <c r="ULD347" s="96"/>
      <c r="ULE347" s="96"/>
      <c r="ULF347" s="96"/>
      <c r="ULG347" s="96"/>
      <c r="ULH347" s="96"/>
      <c r="ULI347" s="96"/>
      <c r="ULJ347" s="96"/>
      <c r="ULK347" s="96"/>
      <c r="ULL347" s="96"/>
      <c r="ULM347" s="96"/>
      <c r="ULN347" s="96"/>
      <c r="ULO347" s="96"/>
      <c r="ULP347" s="96"/>
      <c r="ULQ347" s="96"/>
      <c r="ULR347" s="96"/>
      <c r="ULS347" s="96"/>
      <c r="ULT347" s="96"/>
      <c r="ULU347" s="96"/>
      <c r="ULV347" s="96"/>
      <c r="ULW347" s="96"/>
      <c r="ULX347" s="96"/>
      <c r="ULY347" s="96"/>
      <c r="ULZ347" s="96"/>
      <c r="UMA347" s="96"/>
      <c r="UMB347" s="96"/>
      <c r="UMC347" s="96"/>
      <c r="UMD347" s="96"/>
      <c r="UME347" s="96"/>
      <c r="UMF347" s="96"/>
      <c r="UMG347" s="96"/>
      <c r="UMH347" s="96"/>
      <c r="UMI347" s="96"/>
      <c r="UMJ347" s="96"/>
      <c r="UMK347" s="96"/>
      <c r="UML347" s="96"/>
      <c r="UMM347" s="96"/>
      <c r="UMN347" s="96"/>
      <c r="UMO347" s="96"/>
      <c r="UMP347" s="96"/>
      <c r="UMQ347" s="96"/>
      <c r="UMR347" s="96"/>
      <c r="UMS347" s="96"/>
      <c r="UMT347" s="96"/>
      <c r="UMU347" s="96"/>
      <c r="UMV347" s="96"/>
      <c r="UMW347" s="96"/>
      <c r="UMX347" s="96"/>
      <c r="UMY347" s="96"/>
      <c r="UMZ347" s="96"/>
      <c r="UNA347" s="96"/>
      <c r="UNB347" s="96"/>
      <c r="UNC347" s="96"/>
      <c r="UND347" s="96"/>
      <c r="UNE347" s="96"/>
      <c r="UNF347" s="96"/>
      <c r="UNG347" s="96"/>
      <c r="UNH347" s="96"/>
      <c r="UNI347" s="96"/>
      <c r="UNJ347" s="96"/>
      <c r="UNK347" s="96"/>
      <c r="UNL347" s="96"/>
      <c r="UNM347" s="96"/>
      <c r="UNN347" s="96"/>
      <c r="UNO347" s="96"/>
      <c r="UNP347" s="96"/>
      <c r="UNQ347" s="96"/>
      <c r="UNR347" s="96"/>
      <c r="UNS347" s="96"/>
      <c r="UNT347" s="96"/>
      <c r="UNU347" s="96"/>
      <c r="UNV347" s="96"/>
      <c r="UNW347" s="96"/>
      <c r="UNX347" s="96"/>
      <c r="UNY347" s="96"/>
      <c r="UNZ347" s="96"/>
      <c r="UOA347" s="96"/>
      <c r="UOB347" s="96"/>
      <c r="UOC347" s="96"/>
      <c r="UOD347" s="96"/>
      <c r="UOE347" s="96"/>
      <c r="UOF347" s="96"/>
      <c r="UOG347" s="96"/>
      <c r="UOH347" s="96"/>
      <c r="UOI347" s="96"/>
      <c r="UOJ347" s="96"/>
      <c r="UOK347" s="96"/>
      <c r="UOL347" s="96"/>
      <c r="UOM347" s="96"/>
      <c r="UON347" s="96"/>
      <c r="UOO347" s="96"/>
      <c r="UOP347" s="96"/>
      <c r="UOQ347" s="96"/>
      <c r="UOR347" s="96"/>
      <c r="UOS347" s="96"/>
      <c r="UOT347" s="96"/>
      <c r="UOU347" s="96"/>
      <c r="UOV347" s="96"/>
      <c r="UOW347" s="96"/>
      <c r="UOX347" s="96"/>
      <c r="UOY347" s="96"/>
      <c r="UOZ347" s="96"/>
      <c r="UPA347" s="96"/>
      <c r="UPB347" s="96"/>
      <c r="UPC347" s="96"/>
      <c r="UPD347" s="96"/>
      <c r="UPE347" s="96"/>
      <c r="UPF347" s="96"/>
      <c r="UPG347" s="96"/>
      <c r="UPH347" s="96"/>
      <c r="UPI347" s="96"/>
      <c r="UPJ347" s="96"/>
      <c r="UPK347" s="96"/>
      <c r="UPL347" s="96"/>
      <c r="UPM347" s="96"/>
      <c r="UPN347" s="96"/>
      <c r="UPO347" s="96"/>
      <c r="UPP347" s="96"/>
      <c r="UPQ347" s="96"/>
      <c r="UPR347" s="96"/>
      <c r="UPS347" s="96"/>
      <c r="UPT347" s="96"/>
      <c r="UPU347" s="96"/>
      <c r="UPV347" s="96"/>
      <c r="UPW347" s="96"/>
      <c r="UPX347" s="96"/>
      <c r="UPY347" s="96"/>
      <c r="UPZ347" s="96"/>
      <c r="UQA347" s="96"/>
      <c r="UQB347" s="96"/>
      <c r="UQC347" s="96"/>
      <c r="UQD347" s="96"/>
      <c r="UQE347" s="96"/>
      <c r="UQF347" s="96"/>
      <c r="UQG347" s="96"/>
      <c r="UQH347" s="96"/>
      <c r="UQI347" s="96"/>
      <c r="UQJ347" s="96"/>
      <c r="UQK347" s="96"/>
      <c r="UQL347" s="96"/>
      <c r="UQM347" s="96"/>
      <c r="UQN347" s="96"/>
      <c r="UQO347" s="96"/>
      <c r="UQP347" s="96"/>
      <c r="UQQ347" s="96"/>
      <c r="UQR347" s="96"/>
      <c r="UQS347" s="96"/>
      <c r="UQT347" s="96"/>
      <c r="UQU347" s="96"/>
      <c r="UQV347" s="96"/>
      <c r="UQW347" s="96"/>
      <c r="UQX347" s="96"/>
      <c r="UQY347" s="96"/>
      <c r="UQZ347" s="96"/>
      <c r="URA347" s="96"/>
      <c r="URB347" s="96"/>
      <c r="URC347" s="96"/>
      <c r="URD347" s="96"/>
      <c r="URE347" s="96"/>
      <c r="URF347" s="96"/>
      <c r="URG347" s="96"/>
      <c r="URH347" s="96"/>
      <c r="URI347" s="96"/>
      <c r="URJ347" s="96"/>
      <c r="URK347" s="96"/>
      <c r="URL347" s="96"/>
      <c r="URM347" s="96"/>
      <c r="URN347" s="96"/>
      <c r="URO347" s="96"/>
      <c r="URP347" s="96"/>
      <c r="URQ347" s="96"/>
      <c r="URR347" s="96"/>
      <c r="URS347" s="96"/>
      <c r="URT347" s="96"/>
      <c r="URU347" s="96"/>
      <c r="URV347" s="96"/>
      <c r="URW347" s="96"/>
      <c r="URX347" s="96"/>
      <c r="URY347" s="96"/>
      <c r="URZ347" s="96"/>
      <c r="USA347" s="96"/>
      <c r="USB347" s="96"/>
      <c r="USC347" s="96"/>
      <c r="USD347" s="96"/>
      <c r="USE347" s="96"/>
      <c r="USF347" s="96"/>
      <c r="USG347" s="96"/>
      <c r="USH347" s="96"/>
      <c r="USI347" s="96"/>
      <c r="USJ347" s="96"/>
      <c r="USK347" s="96"/>
      <c r="USL347" s="96"/>
      <c r="USM347" s="96"/>
      <c r="USN347" s="96"/>
      <c r="USO347" s="96"/>
      <c r="USP347" s="96"/>
      <c r="USQ347" s="96"/>
      <c r="USR347" s="96"/>
      <c r="USS347" s="96"/>
      <c r="UST347" s="96"/>
      <c r="USU347" s="96"/>
      <c r="USV347" s="96"/>
      <c r="USW347" s="96"/>
      <c r="USX347" s="96"/>
      <c r="USY347" s="96"/>
      <c r="USZ347" s="96"/>
      <c r="UTA347" s="96"/>
      <c r="UTB347" s="96"/>
      <c r="UTC347" s="96"/>
      <c r="UTD347" s="96"/>
      <c r="UTE347" s="96"/>
      <c r="UTF347" s="96"/>
      <c r="UTG347" s="96"/>
      <c r="UTH347" s="96"/>
      <c r="UTI347" s="96"/>
      <c r="UTJ347" s="96"/>
      <c r="UTK347" s="96"/>
      <c r="UTL347" s="96"/>
      <c r="UTM347" s="96"/>
      <c r="UTN347" s="96"/>
      <c r="UTO347" s="96"/>
      <c r="UTP347" s="96"/>
      <c r="UTQ347" s="96"/>
      <c r="UTR347" s="96"/>
      <c r="UTS347" s="96"/>
      <c r="UTT347" s="96"/>
      <c r="UTU347" s="96"/>
      <c r="UTV347" s="96"/>
      <c r="UTW347" s="96"/>
      <c r="UTX347" s="96"/>
      <c r="UTY347" s="96"/>
      <c r="UTZ347" s="96"/>
      <c r="UUA347" s="96"/>
      <c r="UUB347" s="96"/>
      <c r="UUC347" s="96"/>
      <c r="UUD347" s="96"/>
      <c r="UUE347" s="96"/>
      <c r="UUF347" s="96"/>
      <c r="UUG347" s="96"/>
      <c r="UUH347" s="96"/>
      <c r="UUI347" s="96"/>
      <c r="UUJ347" s="96"/>
      <c r="UUK347" s="96"/>
      <c r="UUL347" s="96"/>
      <c r="UUM347" s="96"/>
      <c r="UUN347" s="96"/>
      <c r="UUO347" s="96"/>
      <c r="UUP347" s="96"/>
      <c r="UUQ347" s="96"/>
      <c r="UUR347" s="96"/>
      <c r="UUS347" s="96"/>
      <c r="UUT347" s="96"/>
      <c r="UUU347" s="96"/>
      <c r="UUV347" s="96"/>
      <c r="UUW347" s="96"/>
      <c r="UUX347" s="96"/>
      <c r="UUY347" s="96"/>
      <c r="UUZ347" s="96"/>
      <c r="UVA347" s="96"/>
      <c r="UVB347" s="96"/>
      <c r="UVC347" s="96"/>
      <c r="UVD347" s="96"/>
      <c r="UVE347" s="96"/>
      <c r="UVF347" s="96"/>
      <c r="UVG347" s="96"/>
      <c r="UVH347" s="96"/>
      <c r="UVI347" s="96"/>
      <c r="UVJ347" s="96"/>
      <c r="UVK347" s="96"/>
      <c r="UVL347" s="96"/>
      <c r="UVM347" s="96"/>
      <c r="UVN347" s="96"/>
      <c r="UVO347" s="96"/>
      <c r="UVP347" s="96"/>
      <c r="UVQ347" s="96"/>
      <c r="UVR347" s="96"/>
      <c r="UVS347" s="96"/>
      <c r="UVT347" s="96"/>
      <c r="UVU347" s="96"/>
      <c r="UVV347" s="96"/>
      <c r="UVW347" s="96"/>
      <c r="UVX347" s="96"/>
      <c r="UVY347" s="96"/>
      <c r="UVZ347" s="96"/>
      <c r="UWA347" s="96"/>
      <c r="UWB347" s="96"/>
      <c r="UWC347" s="96"/>
      <c r="UWD347" s="96"/>
      <c r="UWE347" s="96"/>
      <c r="UWF347" s="96"/>
      <c r="UWG347" s="96"/>
      <c r="UWH347" s="96"/>
      <c r="UWI347" s="96"/>
      <c r="UWJ347" s="96"/>
      <c r="UWK347" s="96"/>
      <c r="UWL347" s="96"/>
      <c r="UWM347" s="96"/>
      <c r="UWN347" s="96"/>
      <c r="UWO347" s="96"/>
      <c r="UWP347" s="96"/>
      <c r="UWQ347" s="96"/>
      <c r="UWR347" s="96"/>
      <c r="UWS347" s="96"/>
      <c r="UWT347" s="96"/>
      <c r="UWU347" s="96"/>
      <c r="UWV347" s="96"/>
      <c r="UWW347" s="96"/>
      <c r="UWX347" s="96"/>
      <c r="UWY347" s="96"/>
      <c r="UWZ347" s="96"/>
      <c r="UXA347" s="96"/>
      <c r="UXB347" s="96"/>
      <c r="UXC347" s="96"/>
      <c r="UXD347" s="96"/>
      <c r="UXE347" s="96"/>
      <c r="UXF347" s="96"/>
      <c r="UXG347" s="96"/>
      <c r="UXH347" s="96"/>
      <c r="UXI347" s="96"/>
      <c r="UXJ347" s="96"/>
      <c r="UXK347" s="96"/>
      <c r="UXL347" s="96"/>
      <c r="UXM347" s="96"/>
      <c r="UXN347" s="96"/>
      <c r="UXO347" s="96"/>
      <c r="UXP347" s="96"/>
      <c r="UXQ347" s="96"/>
      <c r="UXR347" s="96"/>
      <c r="UXS347" s="96"/>
      <c r="UXT347" s="96"/>
      <c r="UXU347" s="96"/>
      <c r="UXV347" s="96"/>
      <c r="UXW347" s="96"/>
      <c r="UXX347" s="96"/>
      <c r="UXY347" s="96"/>
      <c r="UXZ347" s="96"/>
      <c r="UYA347" s="96"/>
      <c r="UYB347" s="96"/>
      <c r="UYC347" s="96"/>
      <c r="UYD347" s="96"/>
      <c r="UYE347" s="96"/>
      <c r="UYF347" s="96"/>
      <c r="UYG347" s="96"/>
      <c r="UYH347" s="96"/>
      <c r="UYI347" s="96"/>
      <c r="UYJ347" s="96"/>
      <c r="UYK347" s="96"/>
      <c r="UYL347" s="96"/>
      <c r="UYM347" s="96"/>
      <c r="UYN347" s="96"/>
      <c r="UYO347" s="96"/>
      <c r="UYP347" s="96"/>
      <c r="UYQ347" s="96"/>
      <c r="UYR347" s="96"/>
      <c r="UYS347" s="96"/>
      <c r="UYT347" s="96"/>
      <c r="UYU347" s="96"/>
      <c r="UYV347" s="96"/>
      <c r="UYW347" s="96"/>
      <c r="UYX347" s="96"/>
      <c r="UYY347" s="96"/>
      <c r="UYZ347" s="96"/>
      <c r="UZA347" s="96"/>
      <c r="UZB347" s="96"/>
      <c r="UZC347" s="96"/>
      <c r="UZD347" s="96"/>
      <c r="UZE347" s="96"/>
      <c r="UZF347" s="96"/>
      <c r="UZG347" s="96"/>
      <c r="UZH347" s="96"/>
      <c r="UZI347" s="96"/>
      <c r="UZJ347" s="96"/>
      <c r="UZK347" s="96"/>
      <c r="UZL347" s="96"/>
      <c r="UZM347" s="96"/>
      <c r="UZN347" s="96"/>
      <c r="UZO347" s="96"/>
      <c r="UZP347" s="96"/>
      <c r="UZQ347" s="96"/>
      <c r="UZR347" s="96"/>
      <c r="UZS347" s="96"/>
      <c r="UZT347" s="96"/>
      <c r="UZU347" s="96"/>
      <c r="UZV347" s="96"/>
      <c r="UZW347" s="96"/>
      <c r="UZX347" s="96"/>
      <c r="UZY347" s="96"/>
      <c r="UZZ347" s="96"/>
      <c r="VAA347" s="96"/>
      <c r="VAB347" s="96"/>
      <c r="VAC347" s="96"/>
      <c r="VAD347" s="96"/>
      <c r="VAE347" s="96"/>
      <c r="VAF347" s="96"/>
      <c r="VAG347" s="96"/>
      <c r="VAH347" s="96"/>
      <c r="VAI347" s="96"/>
      <c r="VAJ347" s="96"/>
      <c r="VAK347" s="96"/>
      <c r="VAL347" s="96"/>
      <c r="VAM347" s="96"/>
      <c r="VAN347" s="96"/>
      <c r="VAO347" s="96"/>
      <c r="VAP347" s="96"/>
      <c r="VAQ347" s="96"/>
      <c r="VAR347" s="96"/>
      <c r="VAS347" s="96"/>
      <c r="VAT347" s="96"/>
      <c r="VAU347" s="96"/>
      <c r="VAV347" s="96"/>
      <c r="VAW347" s="96"/>
      <c r="VAX347" s="96"/>
      <c r="VAY347" s="96"/>
      <c r="VAZ347" s="96"/>
      <c r="VBA347" s="96"/>
      <c r="VBB347" s="96"/>
      <c r="VBC347" s="96"/>
      <c r="VBD347" s="96"/>
      <c r="VBE347" s="96"/>
      <c r="VBF347" s="96"/>
      <c r="VBG347" s="96"/>
      <c r="VBH347" s="96"/>
      <c r="VBI347" s="96"/>
      <c r="VBJ347" s="96"/>
      <c r="VBK347" s="96"/>
      <c r="VBL347" s="96"/>
      <c r="VBM347" s="96"/>
      <c r="VBN347" s="96"/>
      <c r="VBO347" s="96"/>
      <c r="VBP347" s="96"/>
      <c r="VBQ347" s="96"/>
      <c r="VBR347" s="96"/>
      <c r="VBS347" s="96"/>
      <c r="VBT347" s="96"/>
      <c r="VBU347" s="96"/>
      <c r="VBV347" s="96"/>
      <c r="VBW347" s="96"/>
      <c r="VBX347" s="96"/>
      <c r="VBY347" s="96"/>
      <c r="VBZ347" s="96"/>
      <c r="VCA347" s="96"/>
      <c r="VCB347" s="96"/>
      <c r="VCC347" s="96"/>
      <c r="VCD347" s="96"/>
      <c r="VCE347" s="96"/>
      <c r="VCF347" s="96"/>
      <c r="VCG347" s="96"/>
      <c r="VCH347" s="96"/>
      <c r="VCI347" s="96"/>
      <c r="VCJ347" s="96"/>
      <c r="VCK347" s="96"/>
      <c r="VCL347" s="96"/>
      <c r="VCM347" s="96"/>
      <c r="VCN347" s="96"/>
      <c r="VCO347" s="96"/>
      <c r="VCP347" s="96"/>
      <c r="VCQ347" s="96"/>
      <c r="VCR347" s="96"/>
      <c r="VCS347" s="96"/>
      <c r="VCT347" s="96"/>
      <c r="VCU347" s="96"/>
      <c r="VCV347" s="96"/>
      <c r="VCW347" s="96"/>
      <c r="VCX347" s="96"/>
      <c r="VCY347" s="96"/>
      <c r="VCZ347" s="96"/>
      <c r="VDA347" s="96"/>
      <c r="VDB347" s="96"/>
      <c r="VDC347" s="96"/>
      <c r="VDD347" s="96"/>
      <c r="VDE347" s="96"/>
      <c r="VDF347" s="96"/>
      <c r="VDG347" s="96"/>
      <c r="VDH347" s="96"/>
      <c r="VDI347" s="96"/>
      <c r="VDJ347" s="96"/>
      <c r="VDK347" s="96"/>
      <c r="VDL347" s="96"/>
      <c r="VDM347" s="96"/>
      <c r="VDN347" s="96"/>
      <c r="VDO347" s="96"/>
      <c r="VDP347" s="96"/>
      <c r="VDQ347" s="96"/>
      <c r="VDR347" s="96"/>
      <c r="VDS347" s="96"/>
      <c r="VDT347" s="96"/>
      <c r="VDU347" s="96"/>
      <c r="VDV347" s="96"/>
      <c r="VDW347" s="96"/>
      <c r="VDX347" s="96"/>
      <c r="VDY347" s="96"/>
      <c r="VDZ347" s="96"/>
      <c r="VEA347" s="96"/>
      <c r="VEB347" s="96"/>
      <c r="VEC347" s="96"/>
      <c r="VED347" s="96"/>
      <c r="VEE347" s="96"/>
      <c r="VEF347" s="96"/>
      <c r="VEG347" s="96"/>
      <c r="VEH347" s="96"/>
      <c r="VEI347" s="96"/>
      <c r="VEJ347" s="96"/>
      <c r="VEK347" s="96"/>
      <c r="VEL347" s="96"/>
      <c r="VEM347" s="96"/>
      <c r="VEN347" s="96"/>
      <c r="VEO347" s="96"/>
      <c r="VEP347" s="96"/>
      <c r="VEQ347" s="96"/>
      <c r="VER347" s="96"/>
      <c r="VES347" s="96"/>
      <c r="VET347" s="96"/>
      <c r="VEU347" s="96"/>
      <c r="VEV347" s="96"/>
      <c r="VEW347" s="96"/>
      <c r="VEX347" s="96"/>
      <c r="VEY347" s="96"/>
      <c r="VEZ347" s="96"/>
      <c r="VFA347" s="96"/>
      <c r="VFB347" s="96"/>
      <c r="VFC347" s="96"/>
      <c r="VFD347" s="96"/>
      <c r="VFE347" s="96"/>
      <c r="VFF347" s="96"/>
      <c r="VFG347" s="96"/>
      <c r="VFH347" s="96"/>
      <c r="VFI347" s="96"/>
      <c r="VFJ347" s="96"/>
      <c r="VFK347" s="96"/>
      <c r="VFL347" s="96"/>
      <c r="VFM347" s="96"/>
      <c r="VFN347" s="96"/>
      <c r="VFO347" s="96"/>
      <c r="VFP347" s="96"/>
      <c r="VFQ347" s="96"/>
      <c r="VFR347" s="96"/>
      <c r="VFS347" s="96"/>
      <c r="VFT347" s="96"/>
      <c r="VFU347" s="96"/>
      <c r="VFV347" s="96"/>
      <c r="VFW347" s="96"/>
      <c r="VFX347" s="96"/>
      <c r="VFY347" s="96"/>
      <c r="VFZ347" s="96"/>
      <c r="VGA347" s="96"/>
      <c r="VGB347" s="96"/>
      <c r="VGC347" s="96"/>
      <c r="VGD347" s="96"/>
      <c r="VGE347" s="96"/>
      <c r="VGF347" s="96"/>
      <c r="VGG347" s="96"/>
      <c r="VGH347" s="96"/>
      <c r="VGI347" s="96"/>
      <c r="VGJ347" s="96"/>
      <c r="VGK347" s="96"/>
      <c r="VGL347" s="96"/>
      <c r="VGM347" s="96"/>
      <c r="VGN347" s="96"/>
      <c r="VGO347" s="96"/>
      <c r="VGP347" s="96"/>
      <c r="VGQ347" s="96"/>
      <c r="VGR347" s="96"/>
      <c r="VGS347" s="96"/>
      <c r="VGT347" s="96"/>
      <c r="VGU347" s="96"/>
      <c r="VGV347" s="96"/>
      <c r="VGW347" s="96"/>
      <c r="VGX347" s="96"/>
      <c r="VGY347" s="96"/>
      <c r="VGZ347" s="96"/>
      <c r="VHA347" s="96"/>
      <c r="VHB347" s="96"/>
      <c r="VHC347" s="96"/>
      <c r="VHD347" s="96"/>
      <c r="VHE347" s="96"/>
      <c r="VHF347" s="96"/>
      <c r="VHG347" s="96"/>
      <c r="VHH347" s="96"/>
      <c r="VHI347" s="96"/>
      <c r="VHJ347" s="96"/>
      <c r="VHK347" s="96"/>
      <c r="VHL347" s="96"/>
      <c r="VHM347" s="96"/>
      <c r="VHN347" s="96"/>
      <c r="VHO347" s="96"/>
      <c r="VHP347" s="96"/>
      <c r="VHQ347" s="96"/>
      <c r="VHR347" s="96"/>
      <c r="VHS347" s="96"/>
      <c r="VHT347" s="96"/>
      <c r="VHU347" s="96"/>
      <c r="VHV347" s="96"/>
      <c r="VHW347" s="96"/>
      <c r="VHX347" s="96"/>
      <c r="VHY347" s="96"/>
      <c r="VHZ347" s="96"/>
      <c r="VIA347" s="96"/>
      <c r="VIB347" s="96"/>
      <c r="VIC347" s="96"/>
      <c r="VID347" s="96"/>
      <c r="VIE347" s="96"/>
      <c r="VIF347" s="96"/>
      <c r="VIG347" s="96"/>
      <c r="VIH347" s="96"/>
      <c r="VII347" s="96"/>
      <c r="VIJ347" s="96"/>
      <c r="VIK347" s="96"/>
      <c r="VIL347" s="96"/>
      <c r="VIM347" s="96"/>
      <c r="VIN347" s="96"/>
      <c r="VIO347" s="96"/>
      <c r="VIP347" s="96"/>
      <c r="VIQ347" s="96"/>
      <c r="VIR347" s="96"/>
      <c r="VIS347" s="96"/>
      <c r="VIT347" s="96"/>
      <c r="VIU347" s="96"/>
      <c r="VIV347" s="96"/>
      <c r="VIW347" s="96"/>
      <c r="VIX347" s="96"/>
      <c r="VIY347" s="96"/>
      <c r="VIZ347" s="96"/>
      <c r="VJA347" s="96"/>
      <c r="VJB347" s="96"/>
      <c r="VJC347" s="96"/>
      <c r="VJD347" s="96"/>
      <c r="VJE347" s="96"/>
      <c r="VJF347" s="96"/>
      <c r="VJG347" s="96"/>
      <c r="VJH347" s="96"/>
      <c r="VJI347" s="96"/>
      <c r="VJJ347" s="96"/>
      <c r="VJK347" s="96"/>
      <c r="VJL347" s="96"/>
      <c r="VJM347" s="96"/>
      <c r="VJN347" s="96"/>
      <c r="VJO347" s="96"/>
      <c r="VJP347" s="96"/>
      <c r="VJQ347" s="96"/>
      <c r="VJR347" s="96"/>
      <c r="VJS347" s="96"/>
      <c r="VJT347" s="96"/>
      <c r="VJU347" s="96"/>
      <c r="VJV347" s="96"/>
      <c r="VJW347" s="96"/>
      <c r="VJX347" s="96"/>
      <c r="VJY347" s="96"/>
      <c r="VJZ347" s="96"/>
      <c r="VKA347" s="96"/>
      <c r="VKB347" s="96"/>
      <c r="VKC347" s="96"/>
      <c r="VKD347" s="96"/>
      <c r="VKE347" s="96"/>
      <c r="VKF347" s="96"/>
      <c r="VKG347" s="96"/>
      <c r="VKH347" s="96"/>
      <c r="VKI347" s="96"/>
      <c r="VKJ347" s="96"/>
      <c r="VKK347" s="96"/>
      <c r="VKL347" s="96"/>
      <c r="VKM347" s="96"/>
      <c r="VKN347" s="96"/>
      <c r="VKO347" s="96"/>
      <c r="VKP347" s="96"/>
      <c r="VKQ347" s="96"/>
      <c r="VKR347" s="96"/>
      <c r="VKS347" s="96"/>
      <c r="VKT347" s="96"/>
      <c r="VKU347" s="96"/>
      <c r="VKV347" s="96"/>
      <c r="VKW347" s="96"/>
      <c r="VKX347" s="96"/>
      <c r="VKY347" s="96"/>
      <c r="VKZ347" s="96"/>
      <c r="VLA347" s="96"/>
      <c r="VLB347" s="96"/>
      <c r="VLC347" s="96"/>
      <c r="VLD347" s="96"/>
      <c r="VLE347" s="96"/>
      <c r="VLF347" s="96"/>
      <c r="VLG347" s="96"/>
      <c r="VLH347" s="96"/>
      <c r="VLI347" s="96"/>
      <c r="VLJ347" s="96"/>
      <c r="VLK347" s="96"/>
      <c r="VLL347" s="96"/>
      <c r="VLM347" s="96"/>
      <c r="VLN347" s="96"/>
      <c r="VLO347" s="96"/>
      <c r="VLP347" s="96"/>
      <c r="VLQ347" s="96"/>
      <c r="VLR347" s="96"/>
      <c r="VLS347" s="96"/>
      <c r="VLT347" s="96"/>
      <c r="VLU347" s="96"/>
      <c r="VLV347" s="96"/>
      <c r="VLW347" s="96"/>
      <c r="VLX347" s="96"/>
      <c r="VLY347" s="96"/>
      <c r="VLZ347" s="96"/>
      <c r="VMA347" s="96"/>
      <c r="VMB347" s="96"/>
      <c r="VMC347" s="96"/>
      <c r="VMD347" s="96"/>
      <c r="VME347" s="96"/>
      <c r="VMF347" s="96"/>
      <c r="VMG347" s="96"/>
      <c r="VMH347" s="96"/>
      <c r="VMI347" s="96"/>
      <c r="VMJ347" s="96"/>
      <c r="VMK347" s="96"/>
      <c r="VML347" s="96"/>
      <c r="VMM347" s="96"/>
      <c r="VMN347" s="96"/>
      <c r="VMO347" s="96"/>
      <c r="VMP347" s="96"/>
      <c r="VMQ347" s="96"/>
      <c r="VMR347" s="96"/>
      <c r="VMS347" s="96"/>
      <c r="VMT347" s="96"/>
      <c r="VMU347" s="96"/>
      <c r="VMV347" s="96"/>
      <c r="VMW347" s="96"/>
      <c r="VMX347" s="96"/>
      <c r="VMY347" s="96"/>
      <c r="VMZ347" s="96"/>
      <c r="VNA347" s="96"/>
      <c r="VNB347" s="96"/>
      <c r="VNC347" s="96"/>
      <c r="VND347" s="96"/>
      <c r="VNE347" s="96"/>
      <c r="VNF347" s="96"/>
      <c r="VNG347" s="96"/>
      <c r="VNH347" s="96"/>
      <c r="VNI347" s="96"/>
      <c r="VNJ347" s="96"/>
      <c r="VNK347" s="96"/>
      <c r="VNL347" s="96"/>
      <c r="VNM347" s="96"/>
      <c r="VNN347" s="96"/>
      <c r="VNO347" s="96"/>
      <c r="VNP347" s="96"/>
      <c r="VNQ347" s="96"/>
      <c r="VNR347" s="96"/>
      <c r="VNS347" s="96"/>
      <c r="VNT347" s="96"/>
      <c r="VNU347" s="96"/>
      <c r="VNV347" s="96"/>
      <c r="VNW347" s="96"/>
      <c r="VNX347" s="96"/>
      <c r="VNY347" s="96"/>
      <c r="VNZ347" s="96"/>
      <c r="VOA347" s="96"/>
      <c r="VOB347" s="96"/>
      <c r="VOC347" s="96"/>
      <c r="VOD347" s="96"/>
      <c r="VOE347" s="96"/>
      <c r="VOF347" s="96"/>
      <c r="VOG347" s="96"/>
      <c r="VOH347" s="96"/>
      <c r="VOI347" s="96"/>
      <c r="VOJ347" s="96"/>
      <c r="VOK347" s="96"/>
      <c r="VOL347" s="96"/>
      <c r="VOM347" s="96"/>
      <c r="VON347" s="96"/>
      <c r="VOO347" s="96"/>
      <c r="VOP347" s="96"/>
      <c r="VOQ347" s="96"/>
      <c r="VOR347" s="96"/>
      <c r="VOS347" s="96"/>
      <c r="VOT347" s="96"/>
      <c r="VOU347" s="96"/>
      <c r="VOV347" s="96"/>
      <c r="VOW347" s="96"/>
      <c r="VOX347" s="96"/>
      <c r="VOY347" s="96"/>
      <c r="VOZ347" s="96"/>
      <c r="VPA347" s="96"/>
      <c r="VPB347" s="96"/>
      <c r="VPC347" s="96"/>
      <c r="VPD347" s="96"/>
      <c r="VPE347" s="96"/>
      <c r="VPF347" s="96"/>
      <c r="VPG347" s="96"/>
      <c r="VPH347" s="96"/>
      <c r="VPI347" s="96"/>
      <c r="VPJ347" s="96"/>
      <c r="VPK347" s="96"/>
      <c r="VPL347" s="96"/>
      <c r="VPM347" s="96"/>
      <c r="VPN347" s="96"/>
      <c r="VPO347" s="96"/>
      <c r="VPP347" s="96"/>
      <c r="VPQ347" s="96"/>
      <c r="VPR347" s="96"/>
      <c r="VPS347" s="96"/>
      <c r="VPT347" s="96"/>
      <c r="VPU347" s="96"/>
      <c r="VPV347" s="96"/>
      <c r="VPW347" s="96"/>
      <c r="VPX347" s="96"/>
      <c r="VPY347" s="96"/>
      <c r="VPZ347" s="96"/>
      <c r="VQA347" s="96"/>
      <c r="VQB347" s="96"/>
      <c r="VQC347" s="96"/>
      <c r="VQD347" s="96"/>
      <c r="VQE347" s="96"/>
      <c r="VQF347" s="96"/>
      <c r="VQG347" s="96"/>
      <c r="VQH347" s="96"/>
      <c r="VQI347" s="96"/>
      <c r="VQJ347" s="96"/>
      <c r="VQK347" s="96"/>
      <c r="VQL347" s="96"/>
      <c r="VQM347" s="96"/>
      <c r="VQN347" s="96"/>
      <c r="VQO347" s="96"/>
      <c r="VQP347" s="96"/>
      <c r="VQQ347" s="96"/>
      <c r="VQR347" s="96"/>
      <c r="VQS347" s="96"/>
      <c r="VQT347" s="96"/>
      <c r="VQU347" s="96"/>
      <c r="VQV347" s="96"/>
      <c r="VQW347" s="96"/>
      <c r="VQX347" s="96"/>
      <c r="VQY347" s="96"/>
      <c r="VQZ347" s="96"/>
      <c r="VRA347" s="96"/>
      <c r="VRB347" s="96"/>
      <c r="VRC347" s="96"/>
      <c r="VRD347" s="96"/>
      <c r="VRE347" s="96"/>
      <c r="VRF347" s="96"/>
      <c r="VRG347" s="96"/>
      <c r="VRH347" s="96"/>
      <c r="VRI347" s="96"/>
      <c r="VRJ347" s="96"/>
      <c r="VRK347" s="96"/>
      <c r="VRL347" s="96"/>
      <c r="VRM347" s="96"/>
      <c r="VRN347" s="96"/>
      <c r="VRO347" s="96"/>
      <c r="VRP347" s="96"/>
      <c r="VRQ347" s="96"/>
      <c r="VRR347" s="96"/>
      <c r="VRS347" s="96"/>
      <c r="VRT347" s="96"/>
      <c r="VRU347" s="96"/>
      <c r="VRV347" s="96"/>
      <c r="VRW347" s="96"/>
      <c r="VRX347" s="96"/>
      <c r="VRY347" s="96"/>
      <c r="VRZ347" s="96"/>
      <c r="VSA347" s="96"/>
      <c r="VSB347" s="96"/>
      <c r="VSC347" s="96"/>
      <c r="VSD347" s="96"/>
      <c r="VSE347" s="96"/>
      <c r="VSF347" s="96"/>
      <c r="VSG347" s="96"/>
      <c r="VSH347" s="96"/>
      <c r="VSI347" s="96"/>
      <c r="VSJ347" s="96"/>
      <c r="VSK347" s="96"/>
      <c r="VSL347" s="96"/>
      <c r="VSM347" s="96"/>
      <c r="VSN347" s="96"/>
      <c r="VSO347" s="96"/>
      <c r="VSP347" s="96"/>
      <c r="VSQ347" s="96"/>
      <c r="VSR347" s="96"/>
      <c r="VSS347" s="96"/>
      <c r="VST347" s="96"/>
      <c r="VSU347" s="96"/>
      <c r="VSV347" s="96"/>
      <c r="VSW347" s="96"/>
      <c r="VSX347" s="96"/>
      <c r="VSY347" s="96"/>
      <c r="VSZ347" s="96"/>
      <c r="VTA347" s="96"/>
      <c r="VTB347" s="96"/>
      <c r="VTC347" s="96"/>
      <c r="VTD347" s="96"/>
      <c r="VTE347" s="96"/>
      <c r="VTF347" s="96"/>
      <c r="VTG347" s="96"/>
      <c r="VTH347" s="96"/>
      <c r="VTI347" s="96"/>
      <c r="VTJ347" s="96"/>
      <c r="VTK347" s="96"/>
      <c r="VTL347" s="96"/>
      <c r="VTM347" s="96"/>
      <c r="VTN347" s="96"/>
      <c r="VTO347" s="96"/>
      <c r="VTP347" s="96"/>
      <c r="VTQ347" s="96"/>
      <c r="VTR347" s="96"/>
      <c r="VTS347" s="96"/>
      <c r="VTT347" s="96"/>
      <c r="VTU347" s="96"/>
      <c r="VTV347" s="96"/>
      <c r="VTW347" s="96"/>
      <c r="VTX347" s="96"/>
      <c r="VTY347" s="96"/>
      <c r="VTZ347" s="96"/>
      <c r="VUA347" s="96"/>
      <c r="VUB347" s="96"/>
      <c r="VUC347" s="96"/>
      <c r="VUD347" s="96"/>
      <c r="VUE347" s="96"/>
      <c r="VUF347" s="96"/>
      <c r="VUG347" s="96"/>
      <c r="VUH347" s="96"/>
      <c r="VUI347" s="96"/>
      <c r="VUJ347" s="96"/>
      <c r="VUK347" s="96"/>
      <c r="VUL347" s="96"/>
      <c r="VUM347" s="96"/>
      <c r="VUN347" s="96"/>
      <c r="VUO347" s="96"/>
      <c r="VUP347" s="96"/>
      <c r="VUQ347" s="96"/>
      <c r="VUR347" s="96"/>
      <c r="VUS347" s="96"/>
      <c r="VUT347" s="96"/>
      <c r="VUU347" s="96"/>
      <c r="VUV347" s="96"/>
      <c r="VUW347" s="96"/>
      <c r="VUX347" s="96"/>
      <c r="VUY347" s="96"/>
      <c r="VUZ347" s="96"/>
      <c r="VVA347" s="96"/>
      <c r="VVB347" s="96"/>
      <c r="VVC347" s="96"/>
      <c r="VVD347" s="96"/>
      <c r="VVE347" s="96"/>
      <c r="VVF347" s="96"/>
      <c r="VVG347" s="96"/>
      <c r="VVH347" s="96"/>
      <c r="VVI347" s="96"/>
      <c r="VVJ347" s="96"/>
      <c r="VVK347" s="96"/>
      <c r="VVL347" s="96"/>
      <c r="VVM347" s="96"/>
      <c r="VVN347" s="96"/>
      <c r="VVO347" s="96"/>
      <c r="VVP347" s="96"/>
      <c r="VVQ347" s="96"/>
      <c r="VVR347" s="96"/>
      <c r="VVS347" s="96"/>
      <c r="VVT347" s="96"/>
      <c r="VVU347" s="96"/>
      <c r="VVV347" s="96"/>
      <c r="VVW347" s="96"/>
      <c r="VVX347" s="96"/>
      <c r="VVY347" s="96"/>
      <c r="VVZ347" s="96"/>
      <c r="VWA347" s="96"/>
      <c r="VWB347" s="96"/>
      <c r="VWC347" s="96"/>
      <c r="VWD347" s="96"/>
      <c r="VWE347" s="96"/>
      <c r="VWF347" s="96"/>
      <c r="VWG347" s="96"/>
      <c r="VWH347" s="96"/>
      <c r="VWI347" s="96"/>
      <c r="VWJ347" s="96"/>
      <c r="VWK347" s="96"/>
      <c r="VWL347" s="96"/>
      <c r="VWM347" s="96"/>
      <c r="VWN347" s="96"/>
      <c r="VWO347" s="96"/>
      <c r="VWP347" s="96"/>
      <c r="VWQ347" s="96"/>
      <c r="VWR347" s="96"/>
      <c r="VWS347" s="96"/>
      <c r="VWT347" s="96"/>
      <c r="VWU347" s="96"/>
      <c r="VWV347" s="96"/>
      <c r="VWW347" s="96"/>
      <c r="VWX347" s="96"/>
      <c r="VWY347" s="96"/>
      <c r="VWZ347" s="96"/>
      <c r="VXA347" s="96"/>
      <c r="VXB347" s="96"/>
      <c r="VXC347" s="96"/>
      <c r="VXD347" s="96"/>
      <c r="VXE347" s="96"/>
      <c r="VXF347" s="96"/>
      <c r="VXG347" s="96"/>
      <c r="VXH347" s="96"/>
      <c r="VXI347" s="96"/>
      <c r="VXJ347" s="96"/>
      <c r="VXK347" s="96"/>
      <c r="VXL347" s="96"/>
      <c r="VXM347" s="96"/>
      <c r="VXN347" s="96"/>
      <c r="VXO347" s="96"/>
      <c r="VXP347" s="96"/>
      <c r="VXQ347" s="96"/>
      <c r="VXR347" s="96"/>
      <c r="VXS347" s="96"/>
      <c r="VXT347" s="96"/>
      <c r="VXU347" s="96"/>
      <c r="VXV347" s="96"/>
      <c r="VXW347" s="96"/>
      <c r="VXX347" s="96"/>
      <c r="VXY347" s="96"/>
      <c r="VXZ347" s="96"/>
      <c r="VYA347" s="96"/>
      <c r="VYB347" s="96"/>
      <c r="VYC347" s="96"/>
      <c r="VYD347" s="96"/>
      <c r="VYE347" s="96"/>
      <c r="VYF347" s="96"/>
      <c r="VYG347" s="96"/>
      <c r="VYH347" s="96"/>
      <c r="VYI347" s="96"/>
      <c r="VYJ347" s="96"/>
      <c r="VYK347" s="96"/>
      <c r="VYL347" s="96"/>
      <c r="VYM347" s="96"/>
      <c r="VYN347" s="96"/>
      <c r="VYO347" s="96"/>
      <c r="VYP347" s="96"/>
      <c r="VYQ347" s="96"/>
      <c r="VYR347" s="96"/>
      <c r="VYS347" s="96"/>
      <c r="VYT347" s="96"/>
      <c r="VYU347" s="96"/>
      <c r="VYV347" s="96"/>
      <c r="VYW347" s="96"/>
      <c r="VYX347" s="96"/>
      <c r="VYY347" s="96"/>
      <c r="VYZ347" s="96"/>
      <c r="VZA347" s="96"/>
      <c r="VZB347" s="96"/>
      <c r="VZC347" s="96"/>
      <c r="VZD347" s="96"/>
      <c r="VZE347" s="96"/>
      <c r="VZF347" s="96"/>
      <c r="VZG347" s="96"/>
      <c r="VZH347" s="96"/>
      <c r="VZI347" s="96"/>
      <c r="VZJ347" s="96"/>
      <c r="VZK347" s="96"/>
      <c r="VZL347" s="96"/>
      <c r="VZM347" s="96"/>
      <c r="VZN347" s="96"/>
      <c r="VZO347" s="96"/>
      <c r="VZP347" s="96"/>
      <c r="VZQ347" s="96"/>
      <c r="VZR347" s="96"/>
      <c r="VZS347" s="96"/>
      <c r="VZT347" s="96"/>
      <c r="VZU347" s="96"/>
      <c r="VZV347" s="96"/>
      <c r="VZW347" s="96"/>
      <c r="VZX347" s="96"/>
      <c r="VZY347" s="96"/>
      <c r="VZZ347" s="96"/>
      <c r="WAA347" s="96"/>
      <c r="WAB347" s="96"/>
      <c r="WAC347" s="96"/>
      <c r="WAD347" s="96"/>
      <c r="WAE347" s="96"/>
      <c r="WAF347" s="96"/>
      <c r="WAG347" s="96"/>
      <c r="WAH347" s="96"/>
      <c r="WAI347" s="96"/>
      <c r="WAJ347" s="96"/>
      <c r="WAK347" s="96"/>
      <c r="WAL347" s="96"/>
      <c r="WAM347" s="96"/>
      <c r="WAN347" s="96"/>
      <c r="WAO347" s="96"/>
      <c r="WAP347" s="96"/>
      <c r="WAQ347" s="96"/>
      <c r="WAR347" s="96"/>
      <c r="WAS347" s="96"/>
      <c r="WAT347" s="96"/>
      <c r="WAU347" s="96"/>
      <c r="WAV347" s="96"/>
      <c r="WAW347" s="96"/>
      <c r="WAX347" s="96"/>
      <c r="WAY347" s="96"/>
      <c r="WAZ347" s="96"/>
      <c r="WBA347" s="96"/>
      <c r="WBB347" s="96"/>
      <c r="WBC347" s="96"/>
      <c r="WBD347" s="96"/>
      <c r="WBE347" s="96"/>
      <c r="WBF347" s="96"/>
      <c r="WBG347" s="96"/>
      <c r="WBH347" s="96"/>
      <c r="WBI347" s="96"/>
      <c r="WBJ347" s="96"/>
      <c r="WBK347" s="96"/>
      <c r="WBL347" s="96"/>
      <c r="WBM347" s="96"/>
      <c r="WBN347" s="96"/>
      <c r="WBO347" s="96"/>
      <c r="WBP347" s="96"/>
      <c r="WBQ347" s="96"/>
      <c r="WBR347" s="96"/>
      <c r="WBS347" s="96"/>
      <c r="WBT347" s="96"/>
      <c r="WBU347" s="96"/>
      <c r="WBV347" s="96"/>
      <c r="WBW347" s="96"/>
      <c r="WBX347" s="96"/>
      <c r="WBY347" s="96"/>
      <c r="WBZ347" s="96"/>
      <c r="WCA347" s="96"/>
      <c r="WCB347" s="96"/>
      <c r="WCC347" s="96"/>
      <c r="WCD347" s="96"/>
      <c r="WCE347" s="96"/>
      <c r="WCF347" s="96"/>
      <c r="WCG347" s="96"/>
      <c r="WCH347" s="96"/>
      <c r="WCI347" s="96"/>
      <c r="WCJ347" s="96"/>
      <c r="WCK347" s="96"/>
      <c r="WCL347" s="96"/>
      <c r="WCM347" s="96"/>
      <c r="WCN347" s="96"/>
      <c r="WCO347" s="96"/>
      <c r="WCP347" s="96"/>
      <c r="WCQ347" s="96"/>
      <c r="WCR347" s="96"/>
      <c r="WCS347" s="96"/>
      <c r="WCT347" s="96"/>
      <c r="WCU347" s="96"/>
      <c r="WCV347" s="96"/>
      <c r="WCW347" s="96"/>
      <c r="WCX347" s="96"/>
      <c r="WCY347" s="96"/>
      <c r="WCZ347" s="96"/>
      <c r="WDA347" s="96"/>
      <c r="WDB347" s="96"/>
      <c r="WDC347" s="96"/>
      <c r="WDD347" s="96"/>
      <c r="WDE347" s="96"/>
      <c r="WDF347" s="96"/>
      <c r="WDG347" s="96"/>
      <c r="WDH347" s="96"/>
      <c r="WDI347" s="96"/>
      <c r="WDJ347" s="96"/>
      <c r="WDK347" s="96"/>
      <c r="WDL347" s="96"/>
      <c r="WDM347" s="96"/>
      <c r="WDN347" s="96"/>
      <c r="WDO347" s="96"/>
      <c r="WDP347" s="96"/>
      <c r="WDQ347" s="96"/>
      <c r="WDR347" s="96"/>
      <c r="WDS347" s="96"/>
      <c r="WDT347" s="96"/>
      <c r="WDU347" s="96"/>
      <c r="WDV347" s="96"/>
      <c r="WDW347" s="96"/>
      <c r="WDX347" s="96"/>
      <c r="WDY347" s="96"/>
      <c r="WDZ347" s="96"/>
      <c r="WEA347" s="96"/>
      <c r="WEB347" s="96"/>
      <c r="WEC347" s="96"/>
      <c r="WED347" s="96"/>
      <c r="WEE347" s="96"/>
      <c r="WEF347" s="96"/>
      <c r="WEG347" s="96"/>
      <c r="WEH347" s="96"/>
      <c r="WEI347" s="96"/>
      <c r="WEJ347" s="96"/>
      <c r="WEK347" s="96"/>
      <c r="WEL347" s="96"/>
      <c r="WEM347" s="96"/>
      <c r="WEN347" s="96"/>
      <c r="WEO347" s="96"/>
      <c r="WEP347" s="96"/>
      <c r="WEQ347" s="96"/>
      <c r="WER347" s="96"/>
      <c r="WES347" s="96"/>
      <c r="WET347" s="96"/>
      <c r="WEU347" s="96"/>
      <c r="WEV347" s="96"/>
      <c r="WEW347" s="96"/>
      <c r="WEX347" s="96"/>
      <c r="WEY347" s="96"/>
      <c r="WEZ347" s="96"/>
      <c r="WFA347" s="96"/>
      <c r="WFB347" s="96"/>
      <c r="WFC347" s="96"/>
      <c r="WFD347" s="96"/>
      <c r="WFE347" s="96"/>
      <c r="WFF347" s="96"/>
      <c r="WFG347" s="96"/>
      <c r="WFH347" s="96"/>
      <c r="WFI347" s="96"/>
      <c r="WFJ347" s="96"/>
      <c r="WFK347" s="96"/>
      <c r="WFL347" s="96"/>
      <c r="WFM347" s="96"/>
      <c r="WFN347" s="96"/>
      <c r="WFO347" s="96"/>
      <c r="WFP347" s="96"/>
      <c r="WFQ347" s="96"/>
      <c r="WFR347" s="96"/>
      <c r="WFS347" s="96"/>
      <c r="WFT347" s="96"/>
      <c r="WFU347" s="96"/>
      <c r="WFV347" s="96"/>
      <c r="WFW347" s="96"/>
      <c r="WFX347" s="96"/>
      <c r="WFY347" s="96"/>
      <c r="WFZ347" s="96"/>
      <c r="WGA347" s="96"/>
      <c r="WGB347" s="96"/>
      <c r="WGC347" s="96"/>
      <c r="WGD347" s="96"/>
      <c r="WGE347" s="96"/>
      <c r="WGF347" s="96"/>
      <c r="WGG347" s="96"/>
      <c r="WGH347" s="96"/>
      <c r="WGI347" s="96"/>
      <c r="WGJ347" s="96"/>
      <c r="WGK347" s="96"/>
      <c r="WGL347" s="96"/>
      <c r="WGM347" s="96"/>
      <c r="WGN347" s="96"/>
      <c r="WGO347" s="96"/>
      <c r="WGP347" s="96"/>
      <c r="WGQ347" s="96"/>
      <c r="WGR347" s="96"/>
      <c r="WGS347" s="96"/>
      <c r="WGT347" s="96"/>
      <c r="WGU347" s="96"/>
      <c r="WGV347" s="96"/>
      <c r="WGW347" s="96"/>
      <c r="WGX347" s="96"/>
      <c r="WGY347" s="96"/>
      <c r="WGZ347" s="96"/>
      <c r="WHA347" s="96"/>
      <c r="WHB347" s="96"/>
      <c r="WHC347" s="96"/>
      <c r="WHD347" s="96"/>
      <c r="WHE347" s="96"/>
      <c r="WHF347" s="96"/>
      <c r="WHG347" s="96"/>
      <c r="WHH347" s="96"/>
      <c r="WHI347" s="96"/>
      <c r="WHJ347" s="96"/>
      <c r="WHK347" s="96"/>
      <c r="WHL347" s="96"/>
      <c r="WHM347" s="96"/>
      <c r="WHN347" s="96"/>
      <c r="WHO347" s="96"/>
      <c r="WHP347" s="96"/>
      <c r="WHQ347" s="96"/>
      <c r="WHR347" s="96"/>
      <c r="WHS347" s="96"/>
      <c r="WHT347" s="96"/>
      <c r="WHU347" s="96"/>
      <c r="WHV347" s="96"/>
      <c r="WHW347" s="96"/>
      <c r="WHX347" s="96"/>
      <c r="WHY347" s="96"/>
      <c r="WHZ347" s="96"/>
      <c r="WIA347" s="96"/>
      <c r="WIB347" s="96"/>
      <c r="WIC347" s="96"/>
      <c r="WID347" s="96"/>
      <c r="WIE347" s="96"/>
      <c r="WIF347" s="96"/>
      <c r="WIG347" s="96"/>
      <c r="WIH347" s="96"/>
      <c r="WII347" s="96"/>
      <c r="WIJ347" s="96"/>
      <c r="WIK347" s="96"/>
      <c r="WIL347" s="96"/>
      <c r="WIM347" s="96"/>
      <c r="WIN347" s="96"/>
      <c r="WIO347" s="96"/>
      <c r="WIP347" s="96"/>
      <c r="WIQ347" s="96"/>
      <c r="WIR347" s="96"/>
      <c r="WIS347" s="96"/>
      <c r="WIT347" s="96"/>
      <c r="WIU347" s="96"/>
      <c r="WIV347" s="96"/>
      <c r="WIW347" s="96"/>
      <c r="WIX347" s="96"/>
      <c r="WIY347" s="96"/>
      <c r="WIZ347" s="96"/>
      <c r="WJA347" s="96"/>
      <c r="WJB347" s="96"/>
      <c r="WJC347" s="96"/>
      <c r="WJD347" s="96"/>
      <c r="WJE347" s="96"/>
      <c r="WJF347" s="96"/>
      <c r="WJG347" s="96"/>
      <c r="WJH347" s="96"/>
      <c r="WJI347" s="96"/>
      <c r="WJJ347" s="96"/>
      <c r="WJK347" s="96"/>
      <c r="WJL347" s="96"/>
      <c r="WJM347" s="96"/>
      <c r="WJN347" s="96"/>
      <c r="WJO347" s="96"/>
      <c r="WJP347" s="96"/>
      <c r="WJQ347" s="96"/>
      <c r="WJR347" s="96"/>
      <c r="WJS347" s="96"/>
      <c r="WJT347" s="96"/>
      <c r="WJU347" s="96"/>
      <c r="WJV347" s="96"/>
      <c r="WJW347" s="96"/>
      <c r="WJX347" s="96"/>
      <c r="WJY347" s="96"/>
      <c r="WJZ347" s="96"/>
      <c r="WKA347" s="96"/>
      <c r="WKB347" s="96"/>
      <c r="WKC347" s="96"/>
      <c r="WKD347" s="96"/>
      <c r="WKE347" s="96"/>
      <c r="WKF347" s="96"/>
      <c r="WKG347" s="96"/>
      <c r="WKH347" s="96"/>
      <c r="WKI347" s="96"/>
      <c r="WKJ347" s="96"/>
      <c r="WKK347" s="96"/>
      <c r="WKL347" s="96"/>
      <c r="WKM347" s="96"/>
      <c r="WKN347" s="96"/>
      <c r="WKO347" s="96"/>
      <c r="WKP347" s="96"/>
      <c r="WKQ347" s="96"/>
      <c r="WKR347" s="96"/>
      <c r="WKS347" s="96"/>
      <c r="WKT347" s="96"/>
      <c r="WKU347" s="96"/>
      <c r="WKV347" s="96"/>
      <c r="WKW347" s="96"/>
      <c r="WKX347" s="96"/>
      <c r="WKY347" s="96"/>
      <c r="WKZ347" s="96"/>
      <c r="WLA347" s="96"/>
      <c r="WLB347" s="96"/>
      <c r="WLC347" s="96"/>
      <c r="WLD347" s="96"/>
      <c r="WLE347" s="96"/>
      <c r="WLF347" s="96"/>
      <c r="WLG347" s="96"/>
      <c r="WLH347" s="96"/>
      <c r="WLI347" s="96"/>
      <c r="WLJ347" s="96"/>
      <c r="WLK347" s="96"/>
      <c r="WLL347" s="96"/>
      <c r="WLM347" s="96"/>
      <c r="WLN347" s="96"/>
      <c r="WLO347" s="96"/>
      <c r="WLP347" s="96"/>
      <c r="WLQ347" s="96"/>
      <c r="WLR347" s="96"/>
      <c r="WLS347" s="96"/>
      <c r="WLT347" s="96"/>
      <c r="WLU347" s="96"/>
      <c r="WLV347" s="96"/>
      <c r="WLW347" s="96"/>
      <c r="WLX347" s="96"/>
      <c r="WLY347" s="96"/>
      <c r="WLZ347" s="96"/>
      <c r="WMA347" s="96"/>
      <c r="WMB347" s="96"/>
      <c r="WMC347" s="96"/>
      <c r="WMD347" s="96"/>
      <c r="WME347" s="96"/>
      <c r="WMF347" s="96"/>
      <c r="WMG347" s="96"/>
      <c r="WMH347" s="96"/>
      <c r="WMI347" s="96"/>
      <c r="WMJ347" s="96"/>
      <c r="WMK347" s="96"/>
      <c r="WML347" s="96"/>
      <c r="WMM347" s="96"/>
      <c r="WMN347" s="96"/>
      <c r="WMO347" s="96"/>
      <c r="WMP347" s="96"/>
      <c r="WMQ347" s="96"/>
      <c r="WMR347" s="96"/>
      <c r="WMS347" s="96"/>
      <c r="WMT347" s="96"/>
      <c r="WMU347" s="96"/>
      <c r="WMV347" s="96"/>
      <c r="WMW347" s="96"/>
      <c r="WMX347" s="96"/>
      <c r="WMY347" s="96"/>
      <c r="WMZ347" s="96"/>
      <c r="WNA347" s="96"/>
      <c r="WNB347" s="96"/>
      <c r="WNC347" s="96"/>
      <c r="WND347" s="96"/>
      <c r="WNE347" s="96"/>
      <c r="WNF347" s="96"/>
      <c r="WNG347" s="96"/>
      <c r="WNH347" s="96"/>
      <c r="WNI347" s="96"/>
      <c r="WNJ347" s="96"/>
      <c r="WNK347" s="96"/>
      <c r="WNL347" s="96"/>
      <c r="WNM347" s="96"/>
      <c r="WNN347" s="96"/>
      <c r="WNO347" s="96"/>
      <c r="WNP347" s="96"/>
      <c r="WNQ347" s="96"/>
      <c r="WNR347" s="96"/>
      <c r="WNS347" s="96"/>
      <c r="WNT347" s="96"/>
      <c r="WNU347" s="96"/>
      <c r="WNV347" s="96"/>
      <c r="WNW347" s="96"/>
      <c r="WNX347" s="96"/>
      <c r="WNY347" s="96"/>
      <c r="WNZ347" s="96"/>
      <c r="WOA347" s="96"/>
      <c r="WOB347" s="96"/>
      <c r="WOC347" s="96"/>
      <c r="WOD347" s="96"/>
      <c r="WOE347" s="96"/>
      <c r="WOF347" s="96"/>
      <c r="WOG347" s="96"/>
      <c r="WOH347" s="96"/>
      <c r="WOI347" s="96"/>
      <c r="WOJ347" s="96"/>
      <c r="WOK347" s="96"/>
      <c r="WOL347" s="96"/>
      <c r="WOM347" s="96"/>
      <c r="WON347" s="96"/>
      <c r="WOO347" s="96"/>
      <c r="WOP347" s="96"/>
      <c r="WOQ347" s="96"/>
      <c r="WOR347" s="96"/>
      <c r="WOS347" s="96"/>
      <c r="WOT347" s="96"/>
      <c r="WOU347" s="96"/>
      <c r="WOV347" s="96"/>
      <c r="WOW347" s="96"/>
      <c r="WOX347" s="96"/>
      <c r="WOY347" s="96"/>
      <c r="WOZ347" s="96"/>
      <c r="WPA347" s="96"/>
      <c r="WPB347" s="96"/>
      <c r="WPC347" s="96"/>
      <c r="WPD347" s="96"/>
      <c r="WPE347" s="96"/>
      <c r="WPF347" s="96"/>
      <c r="WPG347" s="96"/>
      <c r="WPH347" s="96"/>
      <c r="WPI347" s="96"/>
      <c r="WPJ347" s="96"/>
      <c r="WPK347" s="96"/>
      <c r="WPL347" s="96"/>
      <c r="WPM347" s="96"/>
      <c r="WPN347" s="96"/>
      <c r="WPO347" s="96"/>
      <c r="WPP347" s="96"/>
      <c r="WPQ347" s="96"/>
      <c r="WPR347" s="96"/>
      <c r="WPS347" s="96"/>
      <c r="WPT347" s="96"/>
      <c r="WPU347" s="96"/>
      <c r="WPV347" s="96"/>
      <c r="WPW347" s="96"/>
      <c r="WPX347" s="96"/>
      <c r="WPY347" s="96"/>
      <c r="WPZ347" s="96"/>
      <c r="WQA347" s="96"/>
      <c r="WQB347" s="96"/>
      <c r="WQC347" s="96"/>
      <c r="WQD347" s="96"/>
      <c r="WQE347" s="96"/>
      <c r="WQF347" s="96"/>
      <c r="WQG347" s="96"/>
      <c r="WQH347" s="96"/>
      <c r="WQI347" s="96"/>
      <c r="WQJ347" s="96"/>
      <c r="WQK347" s="96"/>
      <c r="WQL347" s="96"/>
      <c r="WQM347" s="96"/>
      <c r="WQN347" s="96"/>
      <c r="WQO347" s="96"/>
      <c r="WQP347" s="96"/>
      <c r="WQQ347" s="96"/>
      <c r="WQR347" s="96"/>
      <c r="WQS347" s="96"/>
      <c r="WQT347" s="96"/>
      <c r="WQU347" s="96"/>
      <c r="WQV347" s="96"/>
      <c r="WQW347" s="96"/>
      <c r="WQX347" s="96"/>
      <c r="WQY347" s="96"/>
      <c r="WQZ347" s="96"/>
      <c r="WRA347" s="96"/>
      <c r="WRB347" s="96"/>
      <c r="WRC347" s="96"/>
      <c r="WRD347" s="96"/>
      <c r="WRE347" s="96"/>
      <c r="WRF347" s="96"/>
      <c r="WRG347" s="96"/>
      <c r="WRH347" s="96"/>
      <c r="WRI347" s="96"/>
      <c r="WRJ347" s="96"/>
      <c r="WRK347" s="96"/>
      <c r="WRL347" s="96"/>
      <c r="WRM347" s="96"/>
      <c r="WRN347" s="96"/>
      <c r="WRO347" s="96"/>
      <c r="WRP347" s="96"/>
      <c r="WRQ347" s="96"/>
      <c r="WRR347" s="96"/>
      <c r="WRS347" s="96"/>
      <c r="WRT347" s="96"/>
      <c r="WRU347" s="96"/>
      <c r="WRV347" s="96"/>
      <c r="WRW347" s="96"/>
      <c r="WRX347" s="96"/>
      <c r="WRY347" s="96"/>
      <c r="WRZ347" s="96"/>
      <c r="WSA347" s="96"/>
      <c r="WSB347" s="96"/>
      <c r="WSC347" s="96"/>
      <c r="WSD347" s="96"/>
      <c r="WSE347" s="96"/>
      <c r="WSF347" s="96"/>
      <c r="WSG347" s="96"/>
      <c r="WSH347" s="96"/>
      <c r="WSI347" s="96"/>
      <c r="WSJ347" s="96"/>
      <c r="WSK347" s="96"/>
      <c r="WSL347" s="96"/>
      <c r="WSM347" s="96"/>
      <c r="WSN347" s="96"/>
      <c r="WSO347" s="96"/>
      <c r="WSP347" s="96"/>
      <c r="WSQ347" s="96"/>
      <c r="WSR347" s="96"/>
      <c r="WSS347" s="96"/>
      <c r="WST347" s="96"/>
      <c r="WSU347" s="96"/>
      <c r="WSV347" s="96"/>
      <c r="WSW347" s="96"/>
      <c r="WSX347" s="96"/>
      <c r="WSY347" s="96"/>
      <c r="WSZ347" s="96"/>
      <c r="WTA347" s="96"/>
      <c r="WTB347" s="96"/>
      <c r="WTC347" s="96"/>
      <c r="WTD347" s="96"/>
      <c r="WTE347" s="96"/>
      <c r="WTF347" s="96"/>
      <c r="WTG347" s="96"/>
      <c r="WTH347" s="96"/>
      <c r="WTI347" s="96"/>
      <c r="WTJ347" s="96"/>
      <c r="WTK347" s="96"/>
      <c r="WTL347" s="96"/>
      <c r="WTM347" s="96"/>
      <c r="WTN347" s="96"/>
      <c r="WTO347" s="96"/>
      <c r="WTP347" s="96"/>
      <c r="WTQ347" s="96"/>
      <c r="WTR347" s="96"/>
      <c r="WTS347" s="96"/>
      <c r="WTT347" s="96"/>
      <c r="WTU347" s="96"/>
      <c r="WTV347" s="96"/>
      <c r="WTW347" s="96"/>
      <c r="WTX347" s="96"/>
      <c r="WTY347" s="96"/>
      <c r="WTZ347" s="96"/>
      <c r="WUA347" s="96"/>
      <c r="WUB347" s="96"/>
      <c r="WUC347" s="96"/>
      <c r="WUD347" s="96"/>
      <c r="WUE347" s="96"/>
      <c r="WUF347" s="96"/>
      <c r="WUG347" s="96"/>
      <c r="WUH347" s="96"/>
      <c r="WUI347" s="96"/>
      <c r="WUJ347" s="96"/>
      <c r="WUK347" s="96"/>
      <c r="WUL347" s="96"/>
      <c r="WUM347" s="96"/>
      <c r="WUN347" s="96"/>
      <c r="WUO347" s="96"/>
      <c r="WUP347" s="96"/>
      <c r="WUQ347" s="96"/>
      <c r="WUR347" s="96"/>
      <c r="WUS347" s="96"/>
      <c r="WUT347" s="96"/>
      <c r="WUU347" s="96"/>
      <c r="WUV347" s="96"/>
      <c r="WUW347" s="96"/>
      <c r="WUX347" s="96"/>
      <c r="WUY347" s="96"/>
      <c r="WUZ347" s="96"/>
      <c r="WVA347" s="96"/>
      <c r="WVB347" s="96"/>
      <c r="WVC347" s="96"/>
      <c r="WVD347" s="96"/>
      <c r="WVE347" s="96"/>
      <c r="WVF347" s="96"/>
      <c r="WVG347" s="96"/>
      <c r="WVH347" s="96"/>
      <c r="WVI347" s="96"/>
      <c r="WVJ347" s="96"/>
      <c r="WVK347" s="96"/>
      <c r="WVL347" s="96"/>
      <c r="WVM347" s="96"/>
      <c r="WVN347" s="96"/>
      <c r="WVO347" s="96"/>
      <c r="WVP347" s="96"/>
      <c r="WVQ347" s="96"/>
      <c r="WVR347" s="96"/>
      <c r="WVS347" s="96"/>
      <c r="WVT347" s="96"/>
      <c r="WVU347" s="96"/>
      <c r="WVV347" s="96"/>
      <c r="WVW347" s="96"/>
      <c r="WVX347" s="96"/>
      <c r="WVY347" s="96"/>
      <c r="WVZ347" s="96"/>
      <c r="WWA347" s="96"/>
      <c r="WWB347" s="96"/>
      <c r="WWC347" s="96"/>
      <c r="WWD347" s="96"/>
      <c r="WWE347" s="96"/>
      <c r="WWF347" s="96"/>
      <c r="WWG347" s="96"/>
      <c r="WWH347" s="96"/>
      <c r="WWI347" s="96"/>
      <c r="WWJ347" s="96"/>
      <c r="WWK347" s="96"/>
      <c r="WWL347" s="96"/>
      <c r="WWM347" s="96"/>
      <c r="WWN347" s="96"/>
      <c r="WWO347" s="96"/>
      <c r="WWP347" s="96"/>
      <c r="WWQ347" s="96"/>
      <c r="WWR347" s="96"/>
      <c r="WWS347" s="96"/>
      <c r="WWT347" s="96"/>
      <c r="WWU347" s="96"/>
      <c r="WWV347" s="96"/>
      <c r="WWW347" s="96"/>
      <c r="WWX347" s="96"/>
      <c r="WWY347" s="96"/>
      <c r="WWZ347" s="96"/>
      <c r="WXA347" s="96"/>
      <c r="WXB347" s="96"/>
      <c r="WXC347" s="96"/>
      <c r="WXD347" s="96"/>
      <c r="WXE347" s="96"/>
      <c r="WXF347" s="96"/>
      <c r="WXG347" s="96"/>
      <c r="WXH347" s="96"/>
      <c r="WXI347" s="96"/>
      <c r="WXJ347" s="96"/>
      <c r="WXK347" s="96"/>
      <c r="WXL347" s="96"/>
      <c r="WXM347" s="96"/>
      <c r="WXN347" s="96"/>
      <c r="WXO347" s="96"/>
      <c r="WXP347" s="96"/>
      <c r="WXQ347" s="96"/>
      <c r="WXR347" s="96"/>
      <c r="WXS347" s="96"/>
      <c r="WXT347" s="96"/>
      <c r="WXU347" s="96"/>
      <c r="WXV347" s="96"/>
      <c r="WXW347" s="96"/>
      <c r="WXX347" s="96"/>
      <c r="WXY347" s="96"/>
      <c r="WXZ347" s="96"/>
      <c r="WYA347" s="96"/>
      <c r="WYB347" s="96"/>
      <c r="WYC347" s="96"/>
      <c r="WYD347" s="96"/>
      <c r="WYE347" s="96"/>
      <c r="WYF347" s="96"/>
      <c r="WYG347" s="96"/>
      <c r="WYH347" s="96"/>
      <c r="WYI347" s="96"/>
      <c r="WYJ347" s="96"/>
      <c r="WYK347" s="96"/>
      <c r="WYL347" s="96"/>
      <c r="WYM347" s="96"/>
      <c r="WYN347" s="96"/>
      <c r="WYO347" s="96"/>
      <c r="WYP347" s="96"/>
      <c r="WYQ347" s="96"/>
      <c r="WYR347" s="96"/>
      <c r="WYS347" s="96"/>
      <c r="WYT347" s="96"/>
      <c r="WYU347" s="96"/>
      <c r="WYV347" s="96"/>
      <c r="WYW347" s="96"/>
      <c r="WYX347" s="96"/>
      <c r="WYY347" s="96"/>
      <c r="WYZ347" s="96"/>
      <c r="WZA347" s="96"/>
      <c r="WZB347" s="96"/>
      <c r="WZC347" s="96"/>
      <c r="WZD347" s="96"/>
      <c r="WZE347" s="96"/>
      <c r="WZF347" s="96"/>
      <c r="WZG347" s="96"/>
      <c r="WZH347" s="96"/>
      <c r="WZI347" s="96"/>
      <c r="WZJ347" s="96"/>
      <c r="WZK347" s="96"/>
      <c r="WZL347" s="96"/>
      <c r="WZM347" s="96"/>
      <c r="WZN347" s="96"/>
      <c r="WZO347" s="96"/>
      <c r="WZP347" s="96"/>
      <c r="WZQ347" s="96"/>
      <c r="WZR347" s="96"/>
      <c r="WZS347" s="96"/>
      <c r="WZT347" s="96"/>
      <c r="WZU347" s="96"/>
      <c r="WZV347" s="96"/>
      <c r="WZW347" s="96"/>
      <c r="WZX347" s="96"/>
      <c r="WZY347" s="96"/>
      <c r="WZZ347" s="96"/>
      <c r="XAA347" s="96"/>
      <c r="XAB347" s="96"/>
      <c r="XAC347" s="96"/>
      <c r="XAD347" s="96"/>
      <c r="XAE347" s="96"/>
      <c r="XAF347" s="96"/>
      <c r="XAG347" s="96"/>
      <c r="XAH347" s="96"/>
      <c r="XAI347" s="96"/>
      <c r="XAJ347" s="96"/>
      <c r="XAK347" s="96"/>
      <c r="XAL347" s="96"/>
      <c r="XAM347" s="96"/>
      <c r="XAN347" s="96"/>
      <c r="XAO347" s="96"/>
      <c r="XAP347" s="96"/>
      <c r="XAQ347" s="96"/>
      <c r="XAR347" s="96"/>
      <c r="XAS347" s="96"/>
      <c r="XAT347" s="96"/>
      <c r="XAU347" s="96"/>
      <c r="XAV347" s="96"/>
      <c r="XAW347" s="96"/>
      <c r="XAX347" s="96"/>
      <c r="XAY347" s="96"/>
      <c r="XAZ347" s="96"/>
      <c r="XBA347" s="96"/>
      <c r="XBB347" s="96"/>
      <c r="XBC347" s="96"/>
      <c r="XBD347" s="96"/>
      <c r="XBE347" s="96"/>
      <c r="XBF347" s="96"/>
      <c r="XBG347" s="96"/>
      <c r="XBH347" s="96"/>
      <c r="XBI347" s="96"/>
      <c r="XBJ347" s="96"/>
      <c r="XBK347" s="96"/>
      <c r="XBL347" s="96"/>
      <c r="XBM347" s="96"/>
      <c r="XBN347" s="96"/>
      <c r="XBO347" s="96"/>
      <c r="XBP347" s="96"/>
      <c r="XBQ347" s="96"/>
      <c r="XBR347" s="96"/>
      <c r="XBS347" s="96"/>
      <c r="XBT347" s="96"/>
      <c r="XBU347" s="96"/>
      <c r="XBV347" s="96"/>
      <c r="XBW347" s="96"/>
      <c r="XBX347" s="96"/>
      <c r="XBY347" s="96"/>
      <c r="XBZ347" s="96"/>
      <c r="XCA347" s="96"/>
      <c r="XCB347" s="96"/>
      <c r="XCC347" s="96"/>
      <c r="XCD347" s="96"/>
      <c r="XCE347" s="96"/>
      <c r="XCF347" s="96"/>
      <c r="XCG347" s="96"/>
      <c r="XCH347" s="96"/>
      <c r="XCI347" s="96"/>
      <c r="XCJ347" s="96"/>
      <c r="XCK347" s="96"/>
      <c r="XCL347" s="96"/>
      <c r="XCM347" s="96"/>
      <c r="XCN347" s="96"/>
      <c r="XCO347" s="96"/>
      <c r="XCP347" s="96"/>
      <c r="XCQ347" s="96"/>
      <c r="XCR347" s="96"/>
      <c r="XCS347" s="96"/>
      <c r="XCT347" s="96"/>
      <c r="XCU347" s="96"/>
      <c r="XCV347" s="96"/>
      <c r="XCW347" s="96"/>
      <c r="XCX347" s="96"/>
      <c r="XCY347" s="96"/>
      <c r="XCZ347" s="96"/>
      <c r="XDA347" s="96"/>
      <c r="XDB347" s="96"/>
      <c r="XDC347" s="96"/>
      <c r="XDD347" s="96"/>
      <c r="XDE347" s="96"/>
      <c r="XDF347" s="96"/>
      <c r="XDG347" s="96"/>
      <c r="XDH347" s="96"/>
      <c r="XDI347" s="96"/>
      <c r="XDJ347" s="96"/>
      <c r="XDK347" s="96"/>
      <c r="XDL347" s="96"/>
      <c r="XDM347" s="96"/>
      <c r="XDN347" s="96"/>
      <c r="XDO347" s="96"/>
      <c r="XDP347" s="96"/>
      <c r="XDQ347" s="96"/>
      <c r="XDR347" s="96"/>
      <c r="XDS347" s="96"/>
      <c r="XDT347" s="96"/>
      <c r="XDU347" s="96"/>
      <c r="XDV347" s="96"/>
      <c r="XDW347" s="96"/>
      <c r="XDX347" s="96"/>
      <c r="XDY347" s="96"/>
      <c r="XDZ347" s="96"/>
      <c r="XEA347" s="96"/>
      <c r="XEB347" s="96"/>
      <c r="XEC347" s="96"/>
      <c r="XED347" s="96"/>
      <c r="XEE347" s="96"/>
      <c r="XEF347" s="96"/>
      <c r="XEG347" s="96"/>
      <c r="XEH347" s="96"/>
      <c r="XEI347" s="96"/>
      <c r="XEJ347" s="96"/>
      <c r="XEK347" s="96"/>
      <c r="XEL347" s="96"/>
      <c r="XEM347" s="96"/>
      <c r="XEN347" s="96"/>
      <c r="XEO347" s="96"/>
      <c r="XEP347" s="96"/>
      <c r="XEQ347" s="96"/>
      <c r="XER347" s="96"/>
      <c r="XES347" s="96"/>
      <c r="XET347" s="96"/>
      <c r="XEU347" s="96"/>
      <c r="XEV347" s="96"/>
      <c r="XEW347" s="96"/>
      <c r="XEX347" s="96"/>
      <c r="XEY347" s="96"/>
      <c r="XEZ347" s="96"/>
      <c r="XFA347" s="96"/>
      <c r="XFB347" s="96"/>
      <c r="XFC347" s="98"/>
    </row>
    <row r="348" spans="1:16383" s="13" customFormat="1" ht="255.75" customHeight="1" x14ac:dyDescent="0.2">
      <c r="A348" s="519">
        <v>1</v>
      </c>
      <c r="B348" s="43" t="s">
        <v>3606</v>
      </c>
      <c r="C348" s="43" t="s">
        <v>58</v>
      </c>
      <c r="D348" s="43" t="s">
        <v>1010</v>
      </c>
      <c r="E348" s="43">
        <v>2919001974</v>
      </c>
      <c r="F348" s="43" t="s">
        <v>1371</v>
      </c>
      <c r="G348" s="484" t="s">
        <v>3603</v>
      </c>
      <c r="H348" s="165" t="s">
        <v>15</v>
      </c>
      <c r="I348" s="43" t="s">
        <v>35</v>
      </c>
      <c r="J348" s="587"/>
      <c r="K348" s="397"/>
      <c r="L348" s="397" t="s">
        <v>2481</v>
      </c>
      <c r="M348" s="397">
        <v>200</v>
      </c>
      <c r="N348" s="397"/>
      <c r="O348" s="397"/>
      <c r="P348" s="397"/>
      <c r="Q348" s="397"/>
      <c r="R348" s="397"/>
      <c r="S348" s="397"/>
      <c r="T348" s="397"/>
      <c r="U348" s="397"/>
      <c r="V348" s="397" t="s">
        <v>2467</v>
      </c>
      <c r="W348" s="397">
        <v>150</v>
      </c>
      <c r="X348" s="397"/>
      <c r="Y348" s="397"/>
      <c r="Z348" s="397"/>
      <c r="AA348" s="397"/>
      <c r="AB348" s="29">
        <v>164.24</v>
      </c>
      <c r="AC348" s="217" t="s">
        <v>193</v>
      </c>
      <c r="AD348" s="93" t="s">
        <v>3599</v>
      </c>
      <c r="AE348" s="43" t="s">
        <v>201</v>
      </c>
      <c r="AF348" s="25" t="s">
        <v>338</v>
      </c>
      <c r="AG348" s="273" t="s">
        <v>3745</v>
      </c>
      <c r="AH348" s="25" t="s">
        <v>3600</v>
      </c>
      <c r="AI348" s="43" t="s">
        <v>3601</v>
      </c>
      <c r="AJ348" s="199" t="s">
        <v>1009</v>
      </c>
      <c r="AK348" s="43" t="s">
        <v>3602</v>
      </c>
      <c r="AL348" s="77"/>
      <c r="AM348" s="14"/>
    </row>
    <row r="349" spans="1:16383" s="13" customFormat="1" ht="231.75" customHeight="1" x14ac:dyDescent="0.2">
      <c r="A349" s="519">
        <v>2</v>
      </c>
      <c r="B349" s="43" t="s">
        <v>3607</v>
      </c>
      <c r="C349" s="43" t="s">
        <v>58</v>
      </c>
      <c r="D349" s="43" t="s">
        <v>1010</v>
      </c>
      <c r="E349" s="43">
        <v>2919001974</v>
      </c>
      <c r="F349" s="43" t="s">
        <v>1372</v>
      </c>
      <c r="G349" s="484" t="s">
        <v>3603</v>
      </c>
      <c r="H349" s="165" t="s">
        <v>15</v>
      </c>
      <c r="I349" s="43" t="s">
        <v>35</v>
      </c>
      <c r="J349" s="587"/>
      <c r="K349" s="397"/>
      <c r="L349" s="397" t="s">
        <v>2481</v>
      </c>
      <c r="M349" s="397">
        <v>25</v>
      </c>
      <c r="N349" s="397"/>
      <c r="O349" s="397"/>
      <c r="P349" s="397"/>
      <c r="Q349" s="397"/>
      <c r="R349" s="397"/>
      <c r="S349" s="397"/>
      <c r="T349" s="397"/>
      <c r="U349" s="397"/>
      <c r="V349" s="397" t="s">
        <v>2467</v>
      </c>
      <c r="W349" s="397">
        <v>20</v>
      </c>
      <c r="X349" s="397"/>
      <c r="Y349" s="397"/>
      <c r="Z349" s="397"/>
      <c r="AA349" s="397"/>
      <c r="AB349" s="29">
        <v>164.24</v>
      </c>
      <c r="AC349" s="217" t="s">
        <v>193</v>
      </c>
      <c r="AD349" s="93" t="s">
        <v>1098</v>
      </c>
      <c r="AE349" s="43" t="s">
        <v>201</v>
      </c>
      <c r="AF349" s="43" t="s">
        <v>339</v>
      </c>
      <c r="AG349" s="273" t="s">
        <v>3746</v>
      </c>
      <c r="AH349" s="25" t="s">
        <v>3604</v>
      </c>
      <c r="AI349" s="43" t="s">
        <v>3605</v>
      </c>
      <c r="AJ349" s="199" t="s">
        <v>3610</v>
      </c>
      <c r="AK349" s="43" t="s">
        <v>790</v>
      </c>
      <c r="AL349" s="77"/>
      <c r="AM349" s="14"/>
    </row>
    <row r="350" spans="1:16383" s="13" customFormat="1" ht="260.25" customHeight="1" x14ac:dyDescent="0.2">
      <c r="A350" s="519">
        <v>3</v>
      </c>
      <c r="B350" s="43" t="s">
        <v>3608</v>
      </c>
      <c r="C350" s="43" t="s">
        <v>58</v>
      </c>
      <c r="D350" s="43" t="s">
        <v>1010</v>
      </c>
      <c r="E350" s="43">
        <v>2919001974</v>
      </c>
      <c r="F350" s="43" t="s">
        <v>1373</v>
      </c>
      <c r="G350" s="484" t="s">
        <v>3603</v>
      </c>
      <c r="H350" s="165" t="s">
        <v>15</v>
      </c>
      <c r="I350" s="43" t="s">
        <v>35</v>
      </c>
      <c r="J350" s="587"/>
      <c r="K350" s="397"/>
      <c r="L350" s="397" t="s">
        <v>2481</v>
      </c>
      <c r="M350" s="397">
        <v>20</v>
      </c>
      <c r="N350" s="397"/>
      <c r="O350" s="397"/>
      <c r="P350" s="397"/>
      <c r="Q350" s="397"/>
      <c r="R350" s="397"/>
      <c r="S350" s="397"/>
      <c r="T350" s="397"/>
      <c r="U350" s="397"/>
      <c r="V350" s="397" t="s">
        <v>2467</v>
      </c>
      <c r="W350" s="397">
        <v>10</v>
      </c>
      <c r="X350" s="397"/>
      <c r="Y350" s="397"/>
      <c r="Z350" s="397"/>
      <c r="AA350" s="397"/>
      <c r="AB350" s="29">
        <v>164.24</v>
      </c>
      <c r="AC350" s="217" t="s">
        <v>193</v>
      </c>
      <c r="AD350" s="93" t="s">
        <v>1098</v>
      </c>
      <c r="AE350" s="43" t="s">
        <v>201</v>
      </c>
      <c r="AF350" s="43" t="s">
        <v>292</v>
      </c>
      <c r="AG350" s="273" t="s">
        <v>3807</v>
      </c>
      <c r="AH350" s="25" t="s">
        <v>3609</v>
      </c>
      <c r="AI350" s="43" t="s">
        <v>3605</v>
      </c>
      <c r="AJ350" s="199" t="s">
        <v>3610</v>
      </c>
      <c r="AK350" s="43" t="s">
        <v>790</v>
      </c>
      <c r="AL350" s="77"/>
      <c r="AM350" s="14"/>
    </row>
    <row r="351" spans="1:16383" s="13" customFormat="1" ht="270.75" customHeight="1" x14ac:dyDescent="0.2">
      <c r="A351" s="518">
        <v>4</v>
      </c>
      <c r="B351" s="43" t="s">
        <v>3439</v>
      </c>
      <c r="C351" s="43" t="s">
        <v>58</v>
      </c>
      <c r="D351" s="43" t="s">
        <v>221</v>
      </c>
      <c r="E351" s="232">
        <v>2919003690</v>
      </c>
      <c r="F351" s="43" t="s">
        <v>3565</v>
      </c>
      <c r="G351" s="484" t="s">
        <v>3440</v>
      </c>
      <c r="H351" s="165" t="s">
        <v>15</v>
      </c>
      <c r="I351" s="43" t="s">
        <v>35</v>
      </c>
      <c r="J351" s="585"/>
      <c r="K351" s="69"/>
      <c r="L351" s="69" t="s">
        <v>3780</v>
      </c>
      <c r="M351" s="69">
        <v>40</v>
      </c>
      <c r="N351" s="69"/>
      <c r="O351" s="69"/>
      <c r="P351" s="69"/>
      <c r="Q351" s="69"/>
      <c r="R351" s="69"/>
      <c r="S351" s="69"/>
      <c r="T351" s="69"/>
      <c r="U351" s="69"/>
      <c r="V351" s="69"/>
      <c r="W351" s="69"/>
      <c r="X351" s="69"/>
      <c r="Y351" s="69"/>
      <c r="Z351" s="69"/>
      <c r="AA351" s="69"/>
      <c r="AB351" s="29">
        <v>164.24</v>
      </c>
      <c r="AC351" s="217" t="s">
        <v>45</v>
      </c>
      <c r="AD351" s="93" t="s">
        <v>1099</v>
      </c>
      <c r="AE351" s="43" t="s">
        <v>201</v>
      </c>
      <c r="AF351" s="43" t="s">
        <v>3441</v>
      </c>
      <c r="AG351" s="25" t="s">
        <v>1944</v>
      </c>
      <c r="AH351" s="25" t="s">
        <v>3566</v>
      </c>
      <c r="AI351" s="43" t="s">
        <v>3442</v>
      </c>
      <c r="AJ351" s="199" t="s">
        <v>652</v>
      </c>
      <c r="AK351" s="43" t="s">
        <v>1012</v>
      </c>
      <c r="AL351" s="77"/>
      <c r="AM351" s="14"/>
    </row>
    <row r="352" spans="1:16383" s="13" customFormat="1" ht="246.75" customHeight="1" x14ac:dyDescent="0.2">
      <c r="A352" s="518">
        <v>5</v>
      </c>
      <c r="B352" s="43" t="s">
        <v>3500</v>
      </c>
      <c r="C352" s="43" t="s">
        <v>58</v>
      </c>
      <c r="D352" s="43" t="s">
        <v>222</v>
      </c>
      <c r="E352" s="43">
        <v>2919003763</v>
      </c>
      <c r="F352" s="43" t="s">
        <v>2259</v>
      </c>
      <c r="G352" s="473" t="s">
        <v>223</v>
      </c>
      <c r="H352" s="165" t="s">
        <v>15</v>
      </c>
      <c r="I352" s="43" t="s">
        <v>35</v>
      </c>
      <c r="J352" s="14"/>
      <c r="K352" s="108"/>
      <c r="L352" s="108" t="s">
        <v>2410</v>
      </c>
      <c r="M352" s="108">
        <v>35</v>
      </c>
      <c r="N352" s="108"/>
      <c r="O352" s="108"/>
      <c r="P352" s="108"/>
      <c r="Q352" s="108"/>
      <c r="R352" s="108"/>
      <c r="S352" s="108"/>
      <c r="T352" s="108"/>
      <c r="U352" s="108"/>
      <c r="V352" s="108"/>
      <c r="W352" s="108"/>
      <c r="X352" s="108"/>
      <c r="Y352" s="108"/>
      <c r="Z352" s="108"/>
      <c r="AA352" s="108"/>
      <c r="AB352" s="29">
        <v>164.24</v>
      </c>
      <c r="AC352" s="43" t="s">
        <v>193</v>
      </c>
      <c r="AD352" s="93" t="s">
        <v>1780</v>
      </c>
      <c r="AE352" s="43" t="s">
        <v>201</v>
      </c>
      <c r="AF352" s="43" t="s">
        <v>103</v>
      </c>
      <c r="AG352" s="25" t="s">
        <v>1939</v>
      </c>
      <c r="AH352" s="43" t="s">
        <v>3501</v>
      </c>
      <c r="AI352" s="43" t="s">
        <v>1008</v>
      </c>
      <c r="AJ352" s="232" t="s">
        <v>3502</v>
      </c>
      <c r="AK352" s="43" t="s">
        <v>1781</v>
      </c>
      <c r="AL352" s="77"/>
      <c r="AM352" s="14"/>
    </row>
    <row r="353" spans="1:16383" s="13" customFormat="1" ht="263.25" customHeight="1" x14ac:dyDescent="0.2">
      <c r="A353" s="518">
        <v>6</v>
      </c>
      <c r="B353" s="162" t="s">
        <v>3438</v>
      </c>
      <c r="C353" s="162" t="s">
        <v>58</v>
      </c>
      <c r="D353" s="162" t="s">
        <v>1006</v>
      </c>
      <c r="E353" s="162" t="s">
        <v>224</v>
      </c>
      <c r="F353" s="162" t="s">
        <v>1374</v>
      </c>
      <c r="G353" s="484" t="s">
        <v>3430</v>
      </c>
      <c r="H353" s="165" t="s">
        <v>15</v>
      </c>
      <c r="I353" s="43" t="s">
        <v>35</v>
      </c>
      <c r="J353" s="585"/>
      <c r="K353" s="69"/>
      <c r="L353" s="69" t="s">
        <v>3431</v>
      </c>
      <c r="M353" s="69">
        <v>32</v>
      </c>
      <c r="N353" s="69"/>
      <c r="O353" s="69"/>
      <c r="P353" s="69"/>
      <c r="Q353" s="69"/>
      <c r="R353" s="69"/>
      <c r="S353" s="69"/>
      <c r="T353" s="69"/>
      <c r="U353" s="69"/>
      <c r="V353" s="69"/>
      <c r="W353" s="69"/>
      <c r="X353" s="69"/>
      <c r="Y353" s="69"/>
      <c r="Z353" s="69"/>
      <c r="AA353" s="69"/>
      <c r="AB353" s="29">
        <v>164.24</v>
      </c>
      <c r="AC353" s="162" t="s">
        <v>193</v>
      </c>
      <c r="AD353" s="93" t="s">
        <v>1778</v>
      </c>
      <c r="AE353" s="43" t="s">
        <v>201</v>
      </c>
      <c r="AF353" s="227" t="s">
        <v>3432</v>
      </c>
      <c r="AG353" s="25" t="s">
        <v>1974</v>
      </c>
      <c r="AH353" s="25" t="s">
        <v>3433</v>
      </c>
      <c r="AI353" s="43" t="s">
        <v>3567</v>
      </c>
      <c r="AJ353" s="199" t="s">
        <v>3512</v>
      </c>
      <c r="AK353" s="43" t="s">
        <v>3434</v>
      </c>
      <c r="AL353" s="77"/>
      <c r="AM353" s="14"/>
    </row>
    <row r="354" spans="1:16383" s="13" customFormat="1" ht="285.75" customHeight="1" x14ac:dyDescent="0.2">
      <c r="A354" s="518">
        <v>7</v>
      </c>
      <c r="B354" s="43" t="s">
        <v>3437</v>
      </c>
      <c r="C354" s="43" t="s">
        <v>58</v>
      </c>
      <c r="D354" s="43" t="s">
        <v>364</v>
      </c>
      <c r="E354" s="43">
        <v>2919003844</v>
      </c>
      <c r="F354" s="43" t="s">
        <v>1375</v>
      </c>
      <c r="G354" s="484" t="s">
        <v>3429</v>
      </c>
      <c r="H354" s="165" t="s">
        <v>15</v>
      </c>
      <c r="I354" s="43" t="s">
        <v>35</v>
      </c>
      <c r="J354" s="585"/>
      <c r="K354" s="69"/>
      <c r="L354" s="69" t="s">
        <v>2481</v>
      </c>
      <c r="M354" s="69">
        <v>80</v>
      </c>
      <c r="N354" s="69"/>
      <c r="O354" s="69"/>
      <c r="P354" s="69"/>
      <c r="Q354" s="69"/>
      <c r="R354" s="69"/>
      <c r="S354" s="69"/>
      <c r="T354" s="69"/>
      <c r="U354" s="69"/>
      <c r="V354" s="69" t="s">
        <v>2467</v>
      </c>
      <c r="W354" s="69">
        <v>20</v>
      </c>
      <c r="X354" s="69"/>
      <c r="Y354" s="69"/>
      <c r="Z354" s="69"/>
      <c r="AA354" s="69"/>
      <c r="AB354" s="29">
        <v>164.24</v>
      </c>
      <c r="AC354" s="43" t="s">
        <v>193</v>
      </c>
      <c r="AD354" s="93" t="s">
        <v>1100</v>
      </c>
      <c r="AE354" s="43" t="s">
        <v>201</v>
      </c>
      <c r="AF354" s="43" t="s">
        <v>311</v>
      </c>
      <c r="AG354" s="25" t="s">
        <v>1940</v>
      </c>
      <c r="AH354" s="25" t="s">
        <v>3435</v>
      </c>
      <c r="AI354" s="43" t="s">
        <v>3436</v>
      </c>
      <c r="AJ354" s="199" t="s">
        <v>1782</v>
      </c>
      <c r="AK354" s="43" t="s">
        <v>1011</v>
      </c>
      <c r="AL354" s="77"/>
      <c r="AM354" s="14"/>
    </row>
    <row r="355" spans="1:16383" s="13" customFormat="1" ht="275.25" customHeight="1" x14ac:dyDescent="0.2">
      <c r="A355" s="518">
        <v>8</v>
      </c>
      <c r="B355" s="43" t="s">
        <v>3574</v>
      </c>
      <c r="C355" s="43" t="s">
        <v>58</v>
      </c>
      <c r="D355" s="43" t="s">
        <v>1225</v>
      </c>
      <c r="E355" s="43">
        <v>2919003788</v>
      </c>
      <c r="F355" s="43" t="s">
        <v>1376</v>
      </c>
      <c r="G355" s="483" t="s">
        <v>3514</v>
      </c>
      <c r="H355" s="165" t="s">
        <v>15</v>
      </c>
      <c r="I355" s="43" t="s">
        <v>35</v>
      </c>
      <c r="J355" s="14"/>
      <c r="K355" s="108"/>
      <c r="L355" s="108" t="s">
        <v>2481</v>
      </c>
      <c r="M355" s="108">
        <v>23</v>
      </c>
      <c r="N355" s="108"/>
      <c r="O355" s="108"/>
      <c r="P355" s="108"/>
      <c r="Q355" s="108"/>
      <c r="R355" s="108"/>
      <c r="S355" s="108"/>
      <c r="T355" s="108"/>
      <c r="U355" s="108"/>
      <c r="V355" s="108"/>
      <c r="W355" s="108"/>
      <c r="X355" s="108"/>
      <c r="Y355" s="108"/>
      <c r="Z355" s="108"/>
      <c r="AA355" s="108"/>
      <c r="AB355" s="29">
        <v>164.24</v>
      </c>
      <c r="AC355" s="162" t="s">
        <v>193</v>
      </c>
      <c r="AD355" s="93" t="s">
        <v>1777</v>
      </c>
      <c r="AE355" s="43" t="s">
        <v>201</v>
      </c>
      <c r="AF355" s="43" t="s">
        <v>3515</v>
      </c>
      <c r="AG355" s="25" t="s">
        <v>1945</v>
      </c>
      <c r="AH355" s="43" t="s">
        <v>3516</v>
      </c>
      <c r="AI355" s="43" t="s">
        <v>1008</v>
      </c>
      <c r="AJ355" s="199" t="s">
        <v>3517</v>
      </c>
      <c r="AK355" s="43" t="s">
        <v>1011</v>
      </c>
      <c r="AL355" s="77"/>
      <c r="AM355" s="14"/>
    </row>
    <row r="356" spans="1:16383" s="13" customFormat="1" ht="270.75" customHeight="1" x14ac:dyDescent="0.2">
      <c r="A356" s="518">
        <v>9</v>
      </c>
      <c r="B356" s="43" t="s">
        <v>3499</v>
      </c>
      <c r="C356" s="43" t="s">
        <v>58</v>
      </c>
      <c r="D356" s="43" t="s">
        <v>1005</v>
      </c>
      <c r="E356" s="43">
        <v>2919003770</v>
      </c>
      <c r="F356" s="43" t="s">
        <v>3492</v>
      </c>
      <c r="G356" s="474" t="s">
        <v>225</v>
      </c>
      <c r="H356" s="165" t="s">
        <v>15</v>
      </c>
      <c r="I356" s="43" t="s">
        <v>35</v>
      </c>
      <c r="J356" s="585"/>
      <c r="K356" s="69"/>
      <c r="L356" s="69" t="s">
        <v>2460</v>
      </c>
      <c r="M356" s="69">
        <v>30</v>
      </c>
      <c r="N356" s="69"/>
      <c r="O356" s="69"/>
      <c r="P356" s="69"/>
      <c r="Q356" s="69"/>
      <c r="R356" s="69"/>
      <c r="S356" s="69"/>
      <c r="T356" s="69"/>
      <c r="U356" s="69"/>
      <c r="V356" s="69"/>
      <c r="W356" s="69"/>
      <c r="X356" s="69"/>
      <c r="Y356" s="69"/>
      <c r="Z356" s="69"/>
      <c r="AA356" s="69"/>
      <c r="AB356" s="29">
        <v>164.24</v>
      </c>
      <c r="AC356" s="162" t="s">
        <v>193</v>
      </c>
      <c r="AD356" s="43" t="s">
        <v>3493</v>
      </c>
      <c r="AE356" s="43" t="s">
        <v>201</v>
      </c>
      <c r="AF356" s="43" t="s">
        <v>3494</v>
      </c>
      <c r="AG356" s="25" t="s">
        <v>1930</v>
      </c>
      <c r="AH356" s="25" t="s">
        <v>3495</v>
      </c>
      <c r="AI356" s="43" t="s">
        <v>3497</v>
      </c>
      <c r="AJ356" s="199" t="s">
        <v>3496</v>
      </c>
      <c r="AK356" s="43" t="s">
        <v>3498</v>
      </c>
      <c r="AL356" s="77"/>
      <c r="AM356" s="14"/>
    </row>
    <row r="357" spans="1:16383" s="13" customFormat="1" ht="276.75" customHeight="1" x14ac:dyDescent="0.2">
      <c r="A357" s="518">
        <v>10</v>
      </c>
      <c r="B357" s="43" t="s">
        <v>3484</v>
      </c>
      <c r="C357" s="162" t="s">
        <v>58</v>
      </c>
      <c r="D357" s="43" t="s">
        <v>365</v>
      </c>
      <c r="E357" s="43">
        <v>2919003724</v>
      </c>
      <c r="F357" s="43" t="s">
        <v>3491</v>
      </c>
      <c r="G357" s="484" t="s">
        <v>3485</v>
      </c>
      <c r="H357" s="165" t="s">
        <v>15</v>
      </c>
      <c r="I357" s="43" t="s">
        <v>35</v>
      </c>
      <c r="J357" s="14"/>
      <c r="K357" s="108"/>
      <c r="L357" s="108" t="s">
        <v>2481</v>
      </c>
      <c r="M357" s="108">
        <v>60</v>
      </c>
      <c r="N357" s="108"/>
      <c r="O357" s="108"/>
      <c r="P357" s="108"/>
      <c r="Q357" s="108"/>
      <c r="R357" s="108"/>
      <c r="S357" s="108"/>
      <c r="T357" s="108"/>
      <c r="U357" s="108"/>
      <c r="V357" s="108"/>
      <c r="W357" s="108"/>
      <c r="X357" s="108"/>
      <c r="Y357" s="108"/>
      <c r="Z357" s="108"/>
      <c r="AA357" s="108"/>
      <c r="AB357" s="29">
        <v>164.24</v>
      </c>
      <c r="AC357" s="162" t="s">
        <v>193</v>
      </c>
      <c r="AD357" s="43" t="s">
        <v>3486</v>
      </c>
      <c r="AE357" s="43" t="s">
        <v>201</v>
      </c>
      <c r="AF357" s="43" t="s">
        <v>305</v>
      </c>
      <c r="AG357" s="25" t="s">
        <v>1943</v>
      </c>
      <c r="AH357" s="25" t="s">
        <v>3487</v>
      </c>
      <c r="AI357" s="43" t="s">
        <v>3488</v>
      </c>
      <c r="AJ357" s="199" t="s">
        <v>3489</v>
      </c>
      <c r="AK357" s="43" t="s">
        <v>3490</v>
      </c>
      <c r="AL357" s="77"/>
      <c r="AM357" s="14"/>
    </row>
    <row r="358" spans="1:16383" s="13" customFormat="1" ht="265.5" customHeight="1" x14ac:dyDescent="0.2">
      <c r="A358" s="518">
        <v>11</v>
      </c>
      <c r="B358" s="43" t="s">
        <v>3573</v>
      </c>
      <c r="C358" s="43" t="s">
        <v>58</v>
      </c>
      <c r="D358" s="43" t="s">
        <v>366</v>
      </c>
      <c r="E358" s="43">
        <v>2919000522</v>
      </c>
      <c r="F358" s="43" t="s">
        <v>1779</v>
      </c>
      <c r="G358" s="473" t="s">
        <v>226</v>
      </c>
      <c r="H358" s="165" t="s">
        <v>15</v>
      </c>
      <c r="I358" s="43" t="s">
        <v>35</v>
      </c>
      <c r="J358" s="14"/>
      <c r="K358" s="69"/>
      <c r="L358" s="69" t="s">
        <v>2399</v>
      </c>
      <c r="M358" s="69">
        <v>120</v>
      </c>
      <c r="N358" s="69"/>
      <c r="O358" s="69"/>
      <c r="P358" s="69"/>
      <c r="Q358" s="69"/>
      <c r="R358" s="69"/>
      <c r="S358" s="69"/>
      <c r="T358" s="69"/>
      <c r="U358" s="69"/>
      <c r="V358" s="69" t="s">
        <v>2467</v>
      </c>
      <c r="W358" s="69">
        <v>80</v>
      </c>
      <c r="X358" s="69"/>
      <c r="Y358" s="69"/>
      <c r="Z358" s="69"/>
      <c r="AA358" s="69"/>
      <c r="AB358" s="29">
        <v>164.24</v>
      </c>
      <c r="AC358" s="162" t="s">
        <v>193</v>
      </c>
      <c r="AD358" s="43" t="s">
        <v>3568</v>
      </c>
      <c r="AE358" s="43" t="s">
        <v>201</v>
      </c>
      <c r="AF358" s="43" t="s">
        <v>3569</v>
      </c>
      <c r="AG358" s="43" t="s">
        <v>1966</v>
      </c>
      <c r="AH358" s="25" t="s">
        <v>3570</v>
      </c>
      <c r="AI358" s="43" t="s">
        <v>3571</v>
      </c>
      <c r="AJ358" s="199" t="s">
        <v>3572</v>
      </c>
      <c r="AK358" s="43" t="s">
        <v>3490</v>
      </c>
      <c r="AL358" s="77"/>
      <c r="AM358" s="14"/>
    </row>
    <row r="359" spans="1:16383" s="13" customFormat="1" ht="231" customHeight="1" x14ac:dyDescent="0.2">
      <c r="A359" s="518">
        <v>12</v>
      </c>
      <c r="B359" s="43" t="s">
        <v>3611</v>
      </c>
      <c r="C359" s="43" t="s">
        <v>58</v>
      </c>
      <c r="D359" s="43" t="s">
        <v>2260</v>
      </c>
      <c r="E359" s="43">
        <v>2919003756</v>
      </c>
      <c r="F359" s="43" t="s">
        <v>1377</v>
      </c>
      <c r="G359" s="440" t="s">
        <v>227</v>
      </c>
      <c r="H359" s="165" t="s">
        <v>15</v>
      </c>
      <c r="I359" s="43" t="s">
        <v>35</v>
      </c>
      <c r="J359" s="14"/>
      <c r="K359" s="69"/>
      <c r="L359" s="69" t="s">
        <v>2481</v>
      </c>
      <c r="M359" s="69">
        <v>60</v>
      </c>
      <c r="N359" s="69"/>
      <c r="O359" s="69"/>
      <c r="P359" s="69"/>
      <c r="Q359" s="69"/>
      <c r="R359" s="69"/>
      <c r="S359" s="69"/>
      <c r="T359" s="69"/>
      <c r="U359" s="69"/>
      <c r="V359" s="69"/>
      <c r="W359" s="69"/>
      <c r="X359" s="69"/>
      <c r="Y359" s="69"/>
      <c r="Z359" s="69"/>
      <c r="AA359" s="69"/>
      <c r="AB359" s="29">
        <v>164.24</v>
      </c>
      <c r="AC359" s="162" t="s">
        <v>193</v>
      </c>
      <c r="AD359" s="43" t="s">
        <v>3613</v>
      </c>
      <c r="AE359" s="43" t="s">
        <v>201</v>
      </c>
      <c r="AF359" s="43" t="s">
        <v>305</v>
      </c>
      <c r="AG359" s="25" t="s">
        <v>1929</v>
      </c>
      <c r="AH359" s="25" t="s">
        <v>3614</v>
      </c>
      <c r="AI359" s="43" t="s">
        <v>1007</v>
      </c>
      <c r="AJ359" s="199" t="s">
        <v>3615</v>
      </c>
      <c r="AK359" s="43" t="s">
        <v>790</v>
      </c>
      <c r="AL359" s="77"/>
      <c r="AM359" s="14"/>
    </row>
    <row r="360" spans="1:16383" s="92" customFormat="1" ht="277.5" customHeight="1" x14ac:dyDescent="0.2">
      <c r="A360" s="592">
        <v>13</v>
      </c>
      <c r="B360" s="116" t="s">
        <v>3612</v>
      </c>
      <c r="C360" s="116" t="s">
        <v>58</v>
      </c>
      <c r="D360" s="43" t="s">
        <v>2260</v>
      </c>
      <c r="E360" s="116">
        <v>2919003756</v>
      </c>
      <c r="F360" s="116" t="s">
        <v>1378</v>
      </c>
      <c r="G360" s="440" t="s">
        <v>227</v>
      </c>
      <c r="H360" s="165" t="s">
        <v>15</v>
      </c>
      <c r="I360" s="43" t="s">
        <v>35</v>
      </c>
      <c r="J360" s="91"/>
      <c r="K360" s="69"/>
      <c r="L360" s="69" t="s">
        <v>2481</v>
      </c>
      <c r="M360" s="69">
        <v>16</v>
      </c>
      <c r="N360" s="69"/>
      <c r="O360" s="69"/>
      <c r="P360" s="69"/>
      <c r="Q360" s="69"/>
      <c r="R360" s="69"/>
      <c r="S360" s="69"/>
      <c r="T360" s="69"/>
      <c r="U360" s="69"/>
      <c r="V360" s="69"/>
      <c r="W360" s="69"/>
      <c r="X360" s="69"/>
      <c r="Y360" s="69"/>
      <c r="Z360" s="69"/>
      <c r="AA360" s="69"/>
      <c r="AB360" s="29">
        <v>164.24</v>
      </c>
      <c r="AC360" s="162" t="s">
        <v>193</v>
      </c>
      <c r="AD360" s="43" t="s">
        <v>1101</v>
      </c>
      <c r="AE360" s="116" t="s">
        <v>201</v>
      </c>
      <c r="AF360" s="116" t="s">
        <v>309</v>
      </c>
      <c r="AG360" s="25" t="s">
        <v>1942</v>
      </c>
      <c r="AH360" s="229" t="s">
        <v>273</v>
      </c>
      <c r="AI360" s="43" t="s">
        <v>1007</v>
      </c>
      <c r="AJ360" s="199" t="s">
        <v>3615</v>
      </c>
      <c r="AK360" s="43" t="s">
        <v>790</v>
      </c>
      <c r="AL360" s="77"/>
      <c r="AM360" s="91"/>
    </row>
    <row r="361" spans="1:16383" s="13" customFormat="1" ht="242.25" customHeight="1" x14ac:dyDescent="0.2">
      <c r="A361" s="531">
        <v>14</v>
      </c>
      <c r="B361" s="43" t="s">
        <v>3503</v>
      </c>
      <c r="C361" s="29" t="s">
        <v>58</v>
      </c>
      <c r="D361" s="117" t="s">
        <v>392</v>
      </c>
      <c r="E361" s="43">
        <v>2919003805</v>
      </c>
      <c r="F361" s="43" t="s">
        <v>1379</v>
      </c>
      <c r="G361" s="436" t="s">
        <v>1841</v>
      </c>
      <c r="H361" s="199" t="s">
        <v>15</v>
      </c>
      <c r="I361" s="549" t="s">
        <v>35</v>
      </c>
      <c r="J361" s="14"/>
      <c r="K361" s="108"/>
      <c r="L361" s="108" t="s">
        <v>2481</v>
      </c>
      <c r="M361" s="108">
        <v>100</v>
      </c>
      <c r="N361" s="108"/>
      <c r="O361" s="108"/>
      <c r="P361" s="108"/>
      <c r="Q361" s="108"/>
      <c r="R361" s="108"/>
      <c r="S361" s="108"/>
      <c r="T361" s="108"/>
      <c r="U361" s="108"/>
      <c r="V361" s="108"/>
      <c r="W361" s="108"/>
      <c r="X361" s="108"/>
      <c r="Y361" s="108"/>
      <c r="Z361" s="108"/>
      <c r="AA361" s="108"/>
      <c r="AB361" s="29">
        <v>164.24</v>
      </c>
      <c r="AC361" s="43" t="s">
        <v>3504</v>
      </c>
      <c r="AD361" s="43" t="s">
        <v>1793</v>
      </c>
      <c r="AE361" s="43" t="s">
        <v>201</v>
      </c>
      <c r="AF361" s="43" t="s">
        <v>42</v>
      </c>
      <c r="AG361" s="25" t="s">
        <v>1941</v>
      </c>
      <c r="AH361" s="25" t="s">
        <v>3505</v>
      </c>
      <c r="AI361" s="43" t="s">
        <v>3506</v>
      </c>
      <c r="AJ361" s="43" t="s">
        <v>3507</v>
      </c>
      <c r="AK361" s="43" t="s">
        <v>3508</v>
      </c>
    </row>
    <row r="362" spans="1:16383" s="263" customFormat="1" ht="36.75" customHeight="1" x14ac:dyDescent="0.2">
      <c r="A362" s="362">
        <v>14</v>
      </c>
      <c r="B362" s="324"/>
      <c r="C362" s="80"/>
      <c r="D362" s="325"/>
      <c r="E362" s="326"/>
      <c r="F362" s="326"/>
      <c r="G362" s="475"/>
      <c r="H362" s="199"/>
      <c r="I362" s="549"/>
      <c r="J362" s="14"/>
      <c r="K362" s="308">
        <f>SUM(K348:K361)</f>
        <v>0</v>
      </c>
      <c r="L362" s="108"/>
      <c r="M362" s="308">
        <f>SUM(M348:M361)</f>
        <v>841</v>
      </c>
      <c r="N362" s="108"/>
      <c r="O362" s="308">
        <f>SUM(O348:O361)</f>
        <v>0</v>
      </c>
      <c r="P362" s="108"/>
      <c r="Q362" s="308">
        <f>SUM(Q348:Q361)</f>
        <v>0</v>
      </c>
      <c r="R362" s="108"/>
      <c r="S362" s="308">
        <f>SUM(S348:S361)</f>
        <v>0</v>
      </c>
      <c r="T362" s="108"/>
      <c r="U362" s="308">
        <f>SUM(U348:U361)</f>
        <v>0</v>
      </c>
      <c r="V362" s="108"/>
      <c r="W362" s="308">
        <f>SUM(W348:W361)</f>
        <v>280</v>
      </c>
      <c r="X362" s="108"/>
      <c r="Y362" s="308">
        <f>SUM(Y348:Y361)</f>
        <v>0</v>
      </c>
      <c r="Z362" s="108"/>
      <c r="AA362" s="308">
        <f>SUM(AA348:AA361)</f>
        <v>0</v>
      </c>
      <c r="AB362" s="326"/>
      <c r="AC362" s="326"/>
      <c r="AD362" s="326"/>
      <c r="AE362" s="326"/>
      <c r="AF362" s="326"/>
      <c r="AG362" s="338"/>
      <c r="AH362" s="296"/>
      <c r="AI362" s="326"/>
      <c r="AJ362" s="326"/>
      <c r="AL362" s="77"/>
      <c r="AM362" s="261"/>
      <c r="AN362" s="261"/>
      <c r="AO362" s="261"/>
      <c r="AP362" s="261"/>
      <c r="AQ362" s="261"/>
      <c r="AR362" s="261"/>
      <c r="AS362" s="261"/>
      <c r="AT362" s="261"/>
      <c r="AU362" s="261"/>
      <c r="AV362" s="261"/>
      <c r="AW362" s="261"/>
      <c r="AX362" s="261"/>
      <c r="AY362" s="261"/>
      <c r="AZ362" s="261"/>
      <c r="BA362" s="261"/>
      <c r="BB362" s="261"/>
      <c r="BC362" s="261"/>
      <c r="BD362" s="261"/>
      <c r="BE362" s="261"/>
      <c r="BF362" s="261"/>
      <c r="BG362" s="261"/>
      <c r="BH362" s="261"/>
      <c r="BI362" s="261"/>
      <c r="BJ362" s="261"/>
      <c r="BK362" s="261"/>
      <c r="BL362" s="261"/>
      <c r="BM362" s="261"/>
      <c r="BN362" s="261"/>
      <c r="BO362" s="261"/>
      <c r="BP362" s="261"/>
      <c r="BQ362" s="261"/>
      <c r="BR362" s="261"/>
      <c r="BS362" s="261"/>
      <c r="BT362" s="261"/>
      <c r="BU362" s="261"/>
      <c r="BV362" s="261"/>
      <c r="BW362" s="261"/>
      <c r="BX362" s="261"/>
      <c r="BY362" s="261"/>
      <c r="BZ362" s="261"/>
      <c r="CA362" s="261"/>
      <c r="CB362" s="261"/>
      <c r="CC362" s="261"/>
      <c r="CD362" s="261"/>
      <c r="CE362" s="261"/>
      <c r="CF362" s="261"/>
      <c r="CG362" s="261"/>
      <c r="CH362" s="261"/>
      <c r="CI362" s="261"/>
      <c r="CJ362" s="261"/>
      <c r="CK362" s="261"/>
      <c r="CL362" s="261"/>
      <c r="CM362" s="261"/>
      <c r="CN362" s="261"/>
      <c r="CO362" s="261"/>
      <c r="CP362" s="261"/>
      <c r="CQ362" s="261"/>
      <c r="CR362" s="261"/>
      <c r="CS362" s="261"/>
      <c r="CT362" s="261"/>
      <c r="CU362" s="261"/>
      <c r="CV362" s="261"/>
      <c r="CW362" s="261"/>
      <c r="CX362" s="261"/>
      <c r="CY362" s="261"/>
      <c r="CZ362" s="261"/>
      <c r="DA362" s="261"/>
      <c r="DB362" s="261"/>
      <c r="DC362" s="261"/>
      <c r="DD362" s="261"/>
      <c r="DE362" s="261"/>
      <c r="DF362" s="261"/>
      <c r="DG362" s="261"/>
      <c r="DH362" s="261"/>
      <c r="DI362" s="261"/>
      <c r="DJ362" s="261"/>
      <c r="DK362" s="261"/>
      <c r="DL362" s="261"/>
      <c r="DM362" s="261"/>
      <c r="DN362" s="261"/>
      <c r="DO362" s="261"/>
      <c r="DP362" s="261"/>
      <c r="DQ362" s="261"/>
      <c r="DR362" s="261"/>
      <c r="DS362" s="261"/>
      <c r="DT362" s="261"/>
      <c r="DU362" s="261"/>
      <c r="DV362" s="261"/>
      <c r="DW362" s="261"/>
      <c r="DX362" s="261"/>
      <c r="DY362" s="261"/>
      <c r="DZ362" s="261"/>
      <c r="EA362" s="261"/>
      <c r="EB362" s="261"/>
      <c r="EC362" s="261"/>
      <c r="ED362" s="261"/>
      <c r="EE362" s="261"/>
      <c r="EF362" s="261"/>
      <c r="EG362" s="261"/>
      <c r="EH362" s="261"/>
      <c r="EI362" s="261"/>
      <c r="EJ362" s="261"/>
      <c r="EK362" s="261"/>
      <c r="EL362" s="261"/>
      <c r="EM362" s="261"/>
      <c r="EN362" s="261"/>
      <c r="EO362" s="261"/>
      <c r="EP362" s="261"/>
      <c r="EQ362" s="261"/>
      <c r="ER362" s="261"/>
      <c r="ES362" s="261"/>
      <c r="ET362" s="261"/>
      <c r="EU362" s="261"/>
      <c r="EV362" s="261"/>
      <c r="EW362" s="261"/>
      <c r="EX362" s="261"/>
      <c r="EY362" s="261"/>
      <c r="EZ362" s="261"/>
      <c r="FA362" s="261"/>
      <c r="FB362" s="261"/>
      <c r="FC362" s="261"/>
      <c r="FD362" s="261"/>
      <c r="FE362" s="261"/>
      <c r="FF362" s="261"/>
      <c r="FG362" s="261"/>
      <c r="FH362" s="261"/>
      <c r="FI362" s="261"/>
      <c r="FJ362" s="261"/>
      <c r="FK362" s="261"/>
      <c r="FL362" s="261"/>
      <c r="FM362" s="261"/>
      <c r="FN362" s="261"/>
      <c r="FO362" s="261"/>
      <c r="FP362" s="261"/>
      <c r="FQ362" s="261"/>
      <c r="FR362" s="261"/>
      <c r="FS362" s="261"/>
      <c r="FT362" s="261"/>
      <c r="FU362" s="261"/>
      <c r="FV362" s="261"/>
      <c r="FW362" s="261"/>
      <c r="FX362" s="261"/>
      <c r="FY362" s="261"/>
      <c r="FZ362" s="261"/>
      <c r="GA362" s="261"/>
      <c r="GB362" s="261"/>
      <c r="GC362" s="261"/>
      <c r="GD362" s="261"/>
      <c r="GE362" s="261"/>
      <c r="GF362" s="261"/>
      <c r="GG362" s="261"/>
      <c r="GH362" s="261"/>
      <c r="GI362" s="261"/>
      <c r="GJ362" s="261"/>
      <c r="GK362" s="261"/>
      <c r="GL362" s="261"/>
      <c r="GM362" s="261"/>
      <c r="GN362" s="261"/>
      <c r="GO362" s="261"/>
      <c r="GP362" s="261"/>
      <c r="GQ362" s="261"/>
      <c r="GR362" s="261"/>
      <c r="GS362" s="261"/>
      <c r="GT362" s="261"/>
      <c r="GU362" s="261"/>
      <c r="GV362" s="261"/>
      <c r="GW362" s="261"/>
      <c r="GX362" s="261"/>
      <c r="GY362" s="261"/>
      <c r="GZ362" s="261"/>
      <c r="HA362" s="261"/>
      <c r="HB362" s="261"/>
      <c r="HC362" s="261"/>
      <c r="HD362" s="261"/>
      <c r="HE362" s="261"/>
      <c r="HF362" s="261"/>
      <c r="HG362" s="261"/>
      <c r="HH362" s="261"/>
      <c r="HI362" s="261"/>
      <c r="HJ362" s="261"/>
      <c r="HK362" s="261"/>
      <c r="HL362" s="261"/>
      <c r="HM362" s="261"/>
      <c r="HN362" s="261"/>
      <c r="HO362" s="261"/>
      <c r="HP362" s="261"/>
      <c r="HQ362" s="261"/>
      <c r="HR362" s="261"/>
      <c r="HS362" s="261"/>
      <c r="HT362" s="261"/>
      <c r="HU362" s="261"/>
      <c r="HV362" s="261"/>
      <c r="HW362" s="261"/>
      <c r="HX362" s="261"/>
      <c r="HY362" s="261"/>
      <c r="HZ362" s="261"/>
      <c r="IA362" s="261"/>
      <c r="IB362" s="261"/>
      <c r="IC362" s="261"/>
      <c r="ID362" s="261"/>
      <c r="IE362" s="261"/>
      <c r="IF362" s="261"/>
      <c r="IG362" s="261"/>
      <c r="IH362" s="261"/>
      <c r="II362" s="261"/>
      <c r="IJ362" s="261"/>
      <c r="IK362" s="261"/>
      <c r="IL362" s="261"/>
      <c r="IM362" s="261"/>
      <c r="IN362" s="261"/>
      <c r="IO362" s="261"/>
      <c r="IP362" s="261"/>
      <c r="IQ362" s="261"/>
      <c r="IR362" s="261"/>
      <c r="IS362" s="261"/>
      <c r="IT362" s="261"/>
      <c r="IU362" s="261"/>
      <c r="IV362" s="261"/>
      <c r="IW362" s="261"/>
      <c r="IX362" s="261"/>
      <c r="IY362" s="261"/>
      <c r="IZ362" s="261"/>
      <c r="JA362" s="261"/>
      <c r="JB362" s="261"/>
      <c r="JC362" s="261"/>
      <c r="JD362" s="261"/>
      <c r="JE362" s="261"/>
      <c r="JF362" s="261"/>
      <c r="JG362" s="261"/>
      <c r="JH362" s="261"/>
      <c r="JI362" s="261"/>
      <c r="JJ362" s="261"/>
      <c r="JK362" s="261"/>
      <c r="JL362" s="261"/>
      <c r="JM362" s="261"/>
      <c r="JN362" s="261"/>
      <c r="JO362" s="261"/>
      <c r="JP362" s="261"/>
      <c r="JQ362" s="261"/>
      <c r="JR362" s="261"/>
      <c r="JS362" s="261"/>
      <c r="JT362" s="261"/>
      <c r="JU362" s="261"/>
      <c r="JV362" s="261"/>
      <c r="JW362" s="261"/>
      <c r="JX362" s="261"/>
      <c r="JY362" s="261"/>
      <c r="JZ362" s="261"/>
      <c r="KA362" s="261"/>
      <c r="KB362" s="261"/>
      <c r="KC362" s="261"/>
      <c r="KD362" s="261"/>
      <c r="KE362" s="261"/>
      <c r="KF362" s="261"/>
      <c r="KG362" s="261"/>
      <c r="KH362" s="261"/>
      <c r="KI362" s="261"/>
      <c r="KJ362" s="261"/>
      <c r="KK362" s="261"/>
      <c r="KL362" s="261"/>
      <c r="KM362" s="261"/>
      <c r="KN362" s="261"/>
      <c r="KO362" s="261"/>
      <c r="KP362" s="261"/>
      <c r="KQ362" s="261"/>
      <c r="KR362" s="261"/>
      <c r="KS362" s="261"/>
      <c r="KT362" s="261"/>
      <c r="KU362" s="261"/>
      <c r="KV362" s="261"/>
      <c r="KW362" s="261"/>
      <c r="KX362" s="261"/>
      <c r="KY362" s="261"/>
      <c r="KZ362" s="261"/>
      <c r="LA362" s="261"/>
      <c r="LB362" s="261"/>
      <c r="LC362" s="261"/>
      <c r="LD362" s="261"/>
      <c r="LE362" s="261"/>
      <c r="LF362" s="261"/>
      <c r="LG362" s="261"/>
      <c r="LH362" s="261"/>
      <c r="LI362" s="261"/>
      <c r="LJ362" s="261"/>
      <c r="LK362" s="261"/>
      <c r="LL362" s="261"/>
      <c r="LM362" s="261"/>
      <c r="LN362" s="261"/>
      <c r="LO362" s="261"/>
      <c r="LP362" s="261"/>
      <c r="LQ362" s="261"/>
      <c r="LR362" s="261"/>
      <c r="LS362" s="261"/>
      <c r="LT362" s="261"/>
      <c r="LU362" s="261"/>
      <c r="LV362" s="261"/>
      <c r="LW362" s="261"/>
      <c r="LX362" s="261"/>
      <c r="LY362" s="261"/>
      <c r="LZ362" s="261"/>
      <c r="MA362" s="261"/>
      <c r="MB362" s="261"/>
      <c r="MC362" s="261"/>
      <c r="MD362" s="261"/>
      <c r="ME362" s="261"/>
      <c r="MF362" s="261"/>
      <c r="MG362" s="261"/>
      <c r="MH362" s="261"/>
      <c r="MI362" s="261"/>
      <c r="MJ362" s="261"/>
      <c r="MK362" s="261"/>
      <c r="ML362" s="261"/>
      <c r="MM362" s="261"/>
      <c r="MN362" s="261"/>
      <c r="MO362" s="261"/>
      <c r="MP362" s="261"/>
      <c r="MQ362" s="261"/>
      <c r="MR362" s="261"/>
      <c r="MS362" s="261"/>
      <c r="MT362" s="261"/>
      <c r="MU362" s="261"/>
      <c r="MV362" s="261"/>
      <c r="MW362" s="261"/>
      <c r="MX362" s="261"/>
      <c r="MY362" s="261"/>
      <c r="MZ362" s="261"/>
      <c r="NA362" s="261"/>
      <c r="NB362" s="261"/>
      <c r="NC362" s="261"/>
      <c r="ND362" s="261"/>
      <c r="NE362" s="261"/>
      <c r="NF362" s="261"/>
      <c r="NG362" s="261"/>
      <c r="NH362" s="261"/>
      <c r="NI362" s="261"/>
      <c r="NJ362" s="261"/>
      <c r="NK362" s="261"/>
      <c r="NL362" s="261"/>
      <c r="NM362" s="261"/>
      <c r="NN362" s="261"/>
      <c r="NO362" s="261"/>
      <c r="NP362" s="261"/>
      <c r="NQ362" s="261"/>
      <c r="NR362" s="261"/>
      <c r="NS362" s="261"/>
      <c r="NT362" s="261"/>
      <c r="NU362" s="261"/>
      <c r="NV362" s="261"/>
      <c r="NW362" s="261"/>
      <c r="NX362" s="261"/>
      <c r="NY362" s="261"/>
      <c r="NZ362" s="261"/>
      <c r="OA362" s="261"/>
      <c r="OB362" s="261"/>
      <c r="OC362" s="261"/>
      <c r="OD362" s="261"/>
      <c r="OE362" s="261"/>
      <c r="OF362" s="261"/>
      <c r="OG362" s="261"/>
      <c r="OH362" s="261"/>
      <c r="OI362" s="261"/>
      <c r="OJ362" s="261"/>
      <c r="OK362" s="261"/>
      <c r="OL362" s="261"/>
      <c r="OM362" s="261"/>
      <c r="ON362" s="261"/>
      <c r="OO362" s="261"/>
      <c r="OP362" s="261"/>
      <c r="OQ362" s="261"/>
      <c r="OR362" s="261"/>
      <c r="OS362" s="261"/>
      <c r="OT362" s="261"/>
      <c r="OU362" s="261"/>
      <c r="OV362" s="261"/>
      <c r="OW362" s="261"/>
      <c r="OX362" s="261"/>
      <c r="OY362" s="261"/>
      <c r="OZ362" s="261"/>
      <c r="PA362" s="261"/>
      <c r="PB362" s="261"/>
      <c r="PC362" s="261"/>
      <c r="PD362" s="261"/>
      <c r="PE362" s="261"/>
      <c r="PF362" s="261"/>
      <c r="PG362" s="261"/>
      <c r="PH362" s="261"/>
      <c r="PI362" s="261"/>
      <c r="PJ362" s="261"/>
      <c r="PK362" s="261"/>
      <c r="PL362" s="261"/>
      <c r="PM362" s="261"/>
      <c r="PN362" s="261"/>
      <c r="PO362" s="261"/>
      <c r="PP362" s="261"/>
      <c r="PQ362" s="261"/>
      <c r="PR362" s="261"/>
      <c r="PS362" s="261"/>
      <c r="PT362" s="261"/>
      <c r="PU362" s="261"/>
      <c r="PV362" s="261"/>
      <c r="PW362" s="261"/>
      <c r="PX362" s="261"/>
      <c r="PY362" s="261"/>
      <c r="PZ362" s="261"/>
      <c r="QA362" s="261"/>
      <c r="QB362" s="261"/>
      <c r="QC362" s="261"/>
      <c r="QD362" s="261"/>
      <c r="QE362" s="261"/>
      <c r="QF362" s="261"/>
      <c r="QG362" s="261"/>
      <c r="QH362" s="261"/>
      <c r="QI362" s="261"/>
      <c r="QJ362" s="261"/>
      <c r="QK362" s="261"/>
      <c r="QL362" s="261"/>
      <c r="QM362" s="261"/>
      <c r="QN362" s="261"/>
      <c r="QO362" s="261"/>
      <c r="QP362" s="261"/>
      <c r="QQ362" s="261"/>
      <c r="QR362" s="261"/>
      <c r="QS362" s="261"/>
      <c r="QT362" s="261"/>
      <c r="QU362" s="261"/>
      <c r="QV362" s="261"/>
      <c r="QW362" s="261"/>
      <c r="QX362" s="261"/>
      <c r="QY362" s="261"/>
      <c r="QZ362" s="261"/>
      <c r="RA362" s="261"/>
      <c r="RB362" s="261"/>
      <c r="RC362" s="261"/>
      <c r="RD362" s="261"/>
      <c r="RE362" s="261"/>
      <c r="RF362" s="261"/>
      <c r="RG362" s="261"/>
      <c r="RH362" s="261"/>
      <c r="RI362" s="261"/>
      <c r="RJ362" s="261"/>
      <c r="RK362" s="261"/>
      <c r="RL362" s="261"/>
      <c r="RM362" s="261"/>
      <c r="RN362" s="261"/>
      <c r="RO362" s="261"/>
      <c r="RP362" s="261"/>
      <c r="RQ362" s="261"/>
      <c r="RR362" s="261"/>
      <c r="RS362" s="261"/>
      <c r="RT362" s="261"/>
      <c r="RU362" s="261"/>
      <c r="RV362" s="261"/>
      <c r="RW362" s="261"/>
      <c r="RX362" s="261"/>
      <c r="RY362" s="261"/>
      <c r="RZ362" s="261"/>
      <c r="SA362" s="261"/>
      <c r="SB362" s="261"/>
      <c r="SC362" s="261"/>
      <c r="SD362" s="261"/>
      <c r="SE362" s="261"/>
      <c r="SF362" s="261"/>
      <c r="SG362" s="261"/>
      <c r="SH362" s="261"/>
      <c r="SI362" s="261"/>
      <c r="SJ362" s="261"/>
      <c r="SK362" s="261"/>
      <c r="SL362" s="261"/>
      <c r="SM362" s="261"/>
      <c r="SN362" s="261"/>
      <c r="SO362" s="261"/>
      <c r="SP362" s="261"/>
      <c r="SQ362" s="261"/>
      <c r="SR362" s="261"/>
      <c r="SS362" s="261"/>
      <c r="ST362" s="261"/>
      <c r="SU362" s="261"/>
      <c r="SV362" s="261"/>
      <c r="SW362" s="261"/>
      <c r="SX362" s="261"/>
      <c r="SY362" s="261"/>
      <c r="SZ362" s="261"/>
      <c r="TA362" s="261"/>
      <c r="TB362" s="261"/>
      <c r="TC362" s="261"/>
      <c r="TD362" s="261"/>
      <c r="TE362" s="261"/>
      <c r="TF362" s="261"/>
      <c r="TG362" s="261"/>
      <c r="TH362" s="261"/>
      <c r="TI362" s="261"/>
      <c r="TJ362" s="261"/>
      <c r="TK362" s="261"/>
      <c r="TL362" s="261"/>
      <c r="TM362" s="261"/>
      <c r="TN362" s="261"/>
      <c r="TO362" s="261"/>
      <c r="TP362" s="261"/>
      <c r="TQ362" s="261"/>
      <c r="TR362" s="261"/>
      <c r="TS362" s="261"/>
      <c r="TT362" s="261"/>
      <c r="TU362" s="261"/>
      <c r="TV362" s="261"/>
      <c r="TW362" s="261"/>
      <c r="TX362" s="261"/>
      <c r="TY362" s="261"/>
      <c r="TZ362" s="261"/>
      <c r="UA362" s="261"/>
      <c r="UB362" s="261"/>
      <c r="UC362" s="261"/>
      <c r="UD362" s="261"/>
      <c r="UE362" s="261"/>
      <c r="UF362" s="261"/>
      <c r="UG362" s="261"/>
      <c r="UH362" s="261"/>
      <c r="UI362" s="261"/>
      <c r="UJ362" s="261"/>
      <c r="UK362" s="261"/>
      <c r="UL362" s="261"/>
      <c r="UM362" s="261"/>
      <c r="UN362" s="261"/>
      <c r="UO362" s="261"/>
      <c r="UP362" s="261"/>
      <c r="UQ362" s="261"/>
      <c r="UR362" s="261"/>
      <c r="US362" s="261"/>
      <c r="UT362" s="261"/>
      <c r="UU362" s="261"/>
      <c r="UV362" s="261"/>
      <c r="UW362" s="261"/>
      <c r="UX362" s="261"/>
      <c r="UY362" s="261"/>
      <c r="UZ362" s="261"/>
      <c r="VA362" s="261"/>
      <c r="VB362" s="261"/>
      <c r="VC362" s="261"/>
      <c r="VD362" s="261"/>
      <c r="VE362" s="261"/>
      <c r="VF362" s="261"/>
      <c r="VG362" s="261"/>
      <c r="VH362" s="261"/>
      <c r="VI362" s="261"/>
      <c r="VJ362" s="261"/>
      <c r="VK362" s="261"/>
      <c r="VL362" s="261"/>
      <c r="VM362" s="261"/>
      <c r="VN362" s="261"/>
      <c r="VO362" s="261"/>
      <c r="VP362" s="261"/>
      <c r="VQ362" s="261"/>
      <c r="VR362" s="261"/>
      <c r="VS362" s="261"/>
      <c r="VT362" s="261"/>
      <c r="VU362" s="261"/>
      <c r="VV362" s="261"/>
      <c r="VW362" s="261"/>
      <c r="VX362" s="261"/>
      <c r="VY362" s="261"/>
      <c r="VZ362" s="261"/>
      <c r="WA362" s="261"/>
      <c r="WB362" s="261"/>
      <c r="WC362" s="261"/>
      <c r="WD362" s="261"/>
      <c r="WE362" s="261"/>
      <c r="WF362" s="261"/>
      <c r="WG362" s="261"/>
      <c r="WH362" s="261"/>
      <c r="WI362" s="261"/>
      <c r="WJ362" s="261"/>
      <c r="WK362" s="261"/>
      <c r="WL362" s="261"/>
      <c r="WM362" s="261"/>
      <c r="WN362" s="261"/>
      <c r="WO362" s="261"/>
      <c r="WP362" s="261"/>
      <c r="WQ362" s="261"/>
      <c r="WR362" s="261"/>
      <c r="WS362" s="261"/>
      <c r="WT362" s="261"/>
      <c r="WU362" s="261"/>
      <c r="WV362" s="261"/>
      <c r="WW362" s="261"/>
      <c r="WX362" s="261"/>
      <c r="WY362" s="261"/>
      <c r="WZ362" s="261"/>
      <c r="XA362" s="261"/>
      <c r="XB362" s="261"/>
      <c r="XC362" s="261"/>
      <c r="XD362" s="261"/>
      <c r="XE362" s="261"/>
      <c r="XF362" s="261"/>
      <c r="XG362" s="261"/>
      <c r="XH362" s="261"/>
      <c r="XI362" s="261"/>
      <c r="XJ362" s="261"/>
      <c r="XK362" s="261"/>
      <c r="XL362" s="261"/>
      <c r="XM362" s="261"/>
      <c r="XN362" s="261"/>
      <c r="XO362" s="261"/>
      <c r="XP362" s="261"/>
      <c r="XQ362" s="261"/>
      <c r="XR362" s="261"/>
      <c r="XS362" s="261"/>
      <c r="XT362" s="261"/>
      <c r="XU362" s="261"/>
      <c r="XV362" s="261"/>
      <c r="XW362" s="261"/>
      <c r="XX362" s="261"/>
      <c r="XY362" s="261"/>
      <c r="XZ362" s="261"/>
      <c r="YA362" s="261"/>
      <c r="YB362" s="261"/>
      <c r="YC362" s="261"/>
      <c r="YD362" s="261"/>
      <c r="YE362" s="261"/>
      <c r="YF362" s="261"/>
      <c r="YG362" s="261"/>
      <c r="YH362" s="261"/>
      <c r="YI362" s="261"/>
      <c r="YJ362" s="261"/>
      <c r="YK362" s="261"/>
      <c r="YL362" s="261"/>
      <c r="YM362" s="261"/>
      <c r="YN362" s="261"/>
      <c r="YO362" s="261"/>
      <c r="YP362" s="261"/>
      <c r="YQ362" s="261"/>
      <c r="YR362" s="261"/>
      <c r="YS362" s="261"/>
      <c r="YT362" s="261"/>
      <c r="YU362" s="261"/>
      <c r="YV362" s="261"/>
      <c r="YW362" s="261"/>
      <c r="YX362" s="261"/>
      <c r="YY362" s="261"/>
      <c r="YZ362" s="261"/>
      <c r="ZA362" s="261"/>
      <c r="ZB362" s="261"/>
      <c r="ZC362" s="261"/>
      <c r="ZD362" s="261"/>
      <c r="ZE362" s="261"/>
      <c r="ZF362" s="261"/>
      <c r="ZG362" s="261"/>
      <c r="ZH362" s="261"/>
      <c r="ZI362" s="261"/>
      <c r="ZJ362" s="261"/>
      <c r="ZK362" s="261"/>
      <c r="ZL362" s="261"/>
      <c r="ZM362" s="261"/>
      <c r="ZN362" s="261"/>
      <c r="ZO362" s="261"/>
      <c r="ZP362" s="261"/>
      <c r="ZQ362" s="261"/>
      <c r="ZR362" s="261"/>
      <c r="ZS362" s="261"/>
      <c r="ZT362" s="261"/>
      <c r="ZU362" s="261"/>
      <c r="ZV362" s="261"/>
      <c r="ZW362" s="261"/>
      <c r="ZX362" s="261"/>
      <c r="ZY362" s="261"/>
      <c r="ZZ362" s="261"/>
      <c r="AAA362" s="261"/>
      <c r="AAB362" s="261"/>
      <c r="AAC362" s="261"/>
      <c r="AAD362" s="261"/>
      <c r="AAE362" s="261"/>
      <c r="AAF362" s="261"/>
      <c r="AAG362" s="261"/>
      <c r="AAH362" s="261"/>
      <c r="AAI362" s="261"/>
      <c r="AAJ362" s="261"/>
      <c r="AAK362" s="261"/>
      <c r="AAL362" s="261"/>
      <c r="AAM362" s="261"/>
      <c r="AAN362" s="261"/>
      <c r="AAO362" s="261"/>
      <c r="AAP362" s="261"/>
      <c r="AAQ362" s="261"/>
      <c r="AAR362" s="261"/>
      <c r="AAS362" s="261"/>
      <c r="AAT362" s="261"/>
      <c r="AAU362" s="261"/>
      <c r="AAV362" s="261"/>
      <c r="AAW362" s="261"/>
      <c r="AAX362" s="261"/>
      <c r="AAY362" s="261"/>
      <c r="AAZ362" s="261"/>
      <c r="ABA362" s="261"/>
      <c r="ABB362" s="261"/>
      <c r="ABC362" s="261"/>
      <c r="ABD362" s="261"/>
      <c r="ABE362" s="261"/>
      <c r="ABF362" s="261"/>
      <c r="ABG362" s="261"/>
      <c r="ABH362" s="261"/>
      <c r="ABI362" s="261"/>
      <c r="ABJ362" s="261"/>
      <c r="ABK362" s="261"/>
      <c r="ABL362" s="261"/>
      <c r="ABM362" s="261"/>
      <c r="ABN362" s="261"/>
      <c r="ABO362" s="261"/>
      <c r="ABP362" s="261"/>
      <c r="ABQ362" s="261"/>
      <c r="ABR362" s="261"/>
      <c r="ABS362" s="261"/>
      <c r="ABT362" s="261"/>
      <c r="ABU362" s="261"/>
      <c r="ABV362" s="261"/>
      <c r="ABW362" s="261"/>
      <c r="ABX362" s="261"/>
      <c r="ABY362" s="261"/>
      <c r="ABZ362" s="261"/>
      <c r="ACA362" s="261"/>
      <c r="ACB362" s="261"/>
      <c r="ACC362" s="261"/>
      <c r="ACD362" s="261"/>
      <c r="ACE362" s="261"/>
      <c r="ACF362" s="261"/>
      <c r="ACG362" s="261"/>
      <c r="ACH362" s="261"/>
      <c r="ACI362" s="261"/>
      <c r="ACJ362" s="261"/>
      <c r="ACK362" s="261"/>
      <c r="ACL362" s="261"/>
      <c r="ACM362" s="261"/>
      <c r="ACN362" s="261"/>
      <c r="ACO362" s="261"/>
      <c r="ACP362" s="261"/>
      <c r="ACQ362" s="261"/>
      <c r="ACR362" s="261"/>
      <c r="ACS362" s="261"/>
      <c r="ACT362" s="261"/>
      <c r="ACU362" s="261"/>
      <c r="ACV362" s="261"/>
      <c r="ACW362" s="261"/>
      <c r="ACX362" s="261"/>
      <c r="ACY362" s="261"/>
      <c r="ACZ362" s="261"/>
      <c r="ADA362" s="261"/>
      <c r="ADB362" s="261"/>
      <c r="ADC362" s="261"/>
      <c r="ADD362" s="261"/>
      <c r="ADE362" s="261"/>
      <c r="ADF362" s="261"/>
      <c r="ADG362" s="261"/>
      <c r="ADH362" s="261"/>
      <c r="ADI362" s="261"/>
      <c r="ADJ362" s="261"/>
      <c r="ADK362" s="261"/>
      <c r="ADL362" s="261"/>
      <c r="ADM362" s="261"/>
      <c r="ADN362" s="261"/>
      <c r="ADO362" s="261"/>
      <c r="ADP362" s="261"/>
      <c r="ADQ362" s="261"/>
      <c r="ADR362" s="261"/>
      <c r="ADS362" s="261"/>
      <c r="ADT362" s="261"/>
      <c r="ADU362" s="261"/>
      <c r="ADV362" s="261"/>
      <c r="ADW362" s="261"/>
      <c r="ADX362" s="261"/>
      <c r="ADY362" s="261"/>
      <c r="ADZ362" s="261"/>
      <c r="AEA362" s="261"/>
      <c r="AEB362" s="261"/>
      <c r="AEC362" s="261"/>
      <c r="AED362" s="261"/>
      <c r="AEE362" s="261"/>
      <c r="AEF362" s="261"/>
      <c r="AEG362" s="261"/>
      <c r="AEH362" s="261"/>
      <c r="AEI362" s="261"/>
      <c r="AEJ362" s="261"/>
      <c r="AEK362" s="261"/>
      <c r="AEL362" s="261"/>
      <c r="AEM362" s="261"/>
      <c r="AEN362" s="261"/>
      <c r="AEO362" s="261"/>
      <c r="AEP362" s="261"/>
      <c r="AEQ362" s="261"/>
      <c r="AER362" s="261"/>
      <c r="AES362" s="261"/>
      <c r="AET362" s="261"/>
      <c r="AEU362" s="261"/>
      <c r="AEV362" s="261"/>
      <c r="AEW362" s="261"/>
      <c r="AEX362" s="261"/>
      <c r="AEY362" s="261"/>
      <c r="AEZ362" s="261"/>
      <c r="AFA362" s="261"/>
      <c r="AFB362" s="261"/>
      <c r="AFC362" s="261"/>
      <c r="AFD362" s="261"/>
      <c r="AFE362" s="261"/>
      <c r="AFF362" s="261"/>
      <c r="AFG362" s="261"/>
      <c r="AFH362" s="261"/>
      <c r="AFI362" s="261"/>
      <c r="AFJ362" s="261"/>
      <c r="AFK362" s="261"/>
      <c r="AFL362" s="261"/>
      <c r="AFM362" s="261"/>
      <c r="AFN362" s="261"/>
      <c r="AFO362" s="261"/>
      <c r="AFP362" s="261"/>
      <c r="AFQ362" s="261"/>
      <c r="AFR362" s="261"/>
      <c r="AFS362" s="261"/>
      <c r="AFT362" s="261"/>
      <c r="AFU362" s="261"/>
      <c r="AFV362" s="261"/>
      <c r="AFW362" s="261"/>
      <c r="AFX362" s="261"/>
      <c r="AFY362" s="261"/>
      <c r="AFZ362" s="261"/>
      <c r="AGA362" s="261"/>
      <c r="AGB362" s="261"/>
      <c r="AGC362" s="261"/>
      <c r="AGD362" s="261"/>
      <c r="AGE362" s="261"/>
      <c r="AGF362" s="261"/>
      <c r="AGG362" s="261"/>
      <c r="AGH362" s="261"/>
      <c r="AGI362" s="261"/>
      <c r="AGJ362" s="261"/>
      <c r="AGK362" s="261"/>
      <c r="AGL362" s="261"/>
      <c r="AGM362" s="261"/>
      <c r="AGN362" s="261"/>
      <c r="AGO362" s="261"/>
      <c r="AGP362" s="261"/>
      <c r="AGQ362" s="261"/>
      <c r="AGR362" s="261"/>
      <c r="AGS362" s="261"/>
      <c r="AGT362" s="261"/>
      <c r="AGU362" s="261"/>
      <c r="AGV362" s="261"/>
      <c r="AGW362" s="261"/>
      <c r="AGX362" s="261"/>
      <c r="AGY362" s="261"/>
      <c r="AGZ362" s="261"/>
      <c r="AHA362" s="261"/>
      <c r="AHB362" s="261"/>
      <c r="AHC362" s="261"/>
      <c r="AHD362" s="261"/>
      <c r="AHE362" s="261"/>
      <c r="AHF362" s="261"/>
      <c r="AHG362" s="261"/>
      <c r="AHH362" s="261"/>
      <c r="AHI362" s="261"/>
      <c r="AHJ362" s="261"/>
      <c r="AHK362" s="261"/>
      <c r="AHL362" s="261"/>
      <c r="AHM362" s="261"/>
      <c r="AHN362" s="261"/>
      <c r="AHO362" s="261"/>
      <c r="AHP362" s="261"/>
      <c r="AHQ362" s="261"/>
      <c r="AHR362" s="261"/>
      <c r="AHS362" s="261"/>
      <c r="AHT362" s="261"/>
      <c r="AHU362" s="261"/>
      <c r="AHV362" s="261"/>
      <c r="AHW362" s="261"/>
      <c r="AHX362" s="261"/>
      <c r="AHY362" s="261"/>
      <c r="AHZ362" s="261"/>
      <c r="AIA362" s="261"/>
      <c r="AIB362" s="261"/>
      <c r="AIC362" s="261"/>
      <c r="AID362" s="261"/>
      <c r="AIE362" s="261"/>
      <c r="AIF362" s="261"/>
      <c r="AIG362" s="261"/>
      <c r="AIH362" s="261"/>
      <c r="AII362" s="261"/>
      <c r="AIJ362" s="261"/>
      <c r="AIK362" s="261"/>
      <c r="AIL362" s="261"/>
      <c r="AIM362" s="261"/>
      <c r="AIN362" s="261"/>
      <c r="AIO362" s="261"/>
      <c r="AIP362" s="261"/>
      <c r="AIQ362" s="261"/>
      <c r="AIR362" s="261"/>
      <c r="AIS362" s="261"/>
      <c r="AIT362" s="261"/>
      <c r="AIU362" s="261"/>
      <c r="AIV362" s="261"/>
      <c r="AIW362" s="261"/>
      <c r="AIX362" s="261"/>
      <c r="AIY362" s="261"/>
      <c r="AIZ362" s="261"/>
      <c r="AJA362" s="261"/>
      <c r="AJB362" s="261"/>
      <c r="AJC362" s="261"/>
      <c r="AJD362" s="261"/>
      <c r="AJE362" s="261"/>
      <c r="AJF362" s="261"/>
      <c r="AJG362" s="261"/>
      <c r="AJH362" s="261"/>
      <c r="AJI362" s="261"/>
      <c r="AJJ362" s="261"/>
      <c r="AJK362" s="261"/>
      <c r="AJL362" s="261"/>
      <c r="AJM362" s="261"/>
      <c r="AJN362" s="261"/>
      <c r="AJO362" s="261"/>
      <c r="AJP362" s="261"/>
      <c r="AJQ362" s="261"/>
      <c r="AJR362" s="261"/>
      <c r="AJS362" s="261"/>
      <c r="AJT362" s="261"/>
      <c r="AJU362" s="261"/>
      <c r="AJV362" s="261"/>
      <c r="AJW362" s="261"/>
      <c r="AJX362" s="261"/>
      <c r="AJY362" s="261"/>
      <c r="AJZ362" s="261"/>
      <c r="AKA362" s="261"/>
      <c r="AKB362" s="261"/>
      <c r="AKC362" s="261"/>
      <c r="AKD362" s="261"/>
      <c r="AKE362" s="261"/>
      <c r="AKF362" s="261"/>
      <c r="AKG362" s="261"/>
      <c r="AKH362" s="261"/>
      <c r="AKI362" s="261"/>
      <c r="AKJ362" s="261"/>
      <c r="AKK362" s="261"/>
      <c r="AKL362" s="261"/>
      <c r="AKM362" s="261"/>
      <c r="AKN362" s="261"/>
      <c r="AKO362" s="261"/>
      <c r="AKP362" s="261"/>
      <c r="AKQ362" s="261"/>
      <c r="AKR362" s="261"/>
      <c r="AKS362" s="261"/>
      <c r="AKT362" s="261"/>
      <c r="AKU362" s="261"/>
      <c r="AKV362" s="261"/>
      <c r="AKW362" s="261"/>
      <c r="AKX362" s="261"/>
      <c r="AKY362" s="261"/>
      <c r="AKZ362" s="261"/>
      <c r="ALA362" s="261"/>
      <c r="ALB362" s="261"/>
      <c r="ALC362" s="261"/>
      <c r="ALD362" s="261"/>
      <c r="ALE362" s="261"/>
      <c r="ALF362" s="261"/>
      <c r="ALG362" s="261"/>
      <c r="ALH362" s="261"/>
      <c r="ALI362" s="261"/>
      <c r="ALJ362" s="261"/>
      <c r="ALK362" s="261"/>
      <c r="ALL362" s="261"/>
      <c r="ALM362" s="261"/>
      <c r="ALN362" s="261"/>
      <c r="ALO362" s="261"/>
      <c r="ALP362" s="261"/>
      <c r="ALQ362" s="261"/>
      <c r="ALR362" s="261"/>
      <c r="ALS362" s="261"/>
      <c r="ALT362" s="261"/>
      <c r="ALU362" s="261"/>
      <c r="ALV362" s="261"/>
      <c r="ALW362" s="261"/>
      <c r="ALX362" s="261"/>
      <c r="ALY362" s="261"/>
      <c r="ALZ362" s="261"/>
      <c r="AMA362" s="261"/>
      <c r="AMB362" s="261"/>
      <c r="AMC362" s="261"/>
      <c r="AMD362" s="261"/>
      <c r="AME362" s="261"/>
      <c r="AMF362" s="261"/>
      <c r="AMG362" s="261"/>
      <c r="AMH362" s="261"/>
      <c r="AMI362" s="261"/>
      <c r="AMJ362" s="261"/>
      <c r="AMK362" s="261"/>
      <c r="AML362" s="261"/>
      <c r="AMM362" s="261"/>
      <c r="AMN362" s="261"/>
      <c r="AMO362" s="261"/>
      <c r="AMP362" s="261"/>
      <c r="AMQ362" s="261"/>
      <c r="AMR362" s="261"/>
      <c r="AMS362" s="261"/>
      <c r="AMT362" s="261"/>
      <c r="AMU362" s="261"/>
      <c r="AMV362" s="261"/>
      <c r="AMW362" s="261"/>
      <c r="AMX362" s="261"/>
      <c r="AMY362" s="261"/>
      <c r="AMZ362" s="261"/>
      <c r="ANA362" s="261"/>
      <c r="ANB362" s="261"/>
      <c r="ANC362" s="261"/>
      <c r="AND362" s="261"/>
      <c r="ANE362" s="261"/>
      <c r="ANF362" s="261"/>
      <c r="ANG362" s="261"/>
      <c r="ANH362" s="261"/>
      <c r="ANI362" s="261"/>
      <c r="ANJ362" s="261"/>
      <c r="ANK362" s="261"/>
      <c r="ANL362" s="261"/>
      <c r="ANM362" s="261"/>
      <c r="ANN362" s="261"/>
      <c r="ANO362" s="261"/>
      <c r="ANP362" s="261"/>
      <c r="ANQ362" s="261"/>
      <c r="ANR362" s="261"/>
      <c r="ANS362" s="261"/>
      <c r="ANT362" s="261"/>
      <c r="ANU362" s="261"/>
      <c r="ANV362" s="261"/>
      <c r="ANW362" s="261"/>
      <c r="ANX362" s="261"/>
      <c r="ANY362" s="261"/>
      <c r="ANZ362" s="261"/>
      <c r="AOA362" s="261"/>
      <c r="AOB362" s="261"/>
      <c r="AOC362" s="261"/>
      <c r="AOD362" s="261"/>
      <c r="AOE362" s="261"/>
      <c r="AOF362" s="261"/>
      <c r="AOG362" s="261"/>
      <c r="AOH362" s="261"/>
      <c r="AOI362" s="261"/>
      <c r="AOJ362" s="261"/>
      <c r="AOK362" s="261"/>
      <c r="AOL362" s="261"/>
      <c r="AOM362" s="261"/>
      <c r="AON362" s="261"/>
      <c r="AOO362" s="261"/>
      <c r="AOP362" s="261"/>
      <c r="AOQ362" s="261"/>
      <c r="AOR362" s="261"/>
      <c r="AOS362" s="261"/>
      <c r="AOT362" s="261"/>
      <c r="AOU362" s="261"/>
      <c r="AOV362" s="261"/>
      <c r="AOW362" s="261"/>
      <c r="AOX362" s="261"/>
      <c r="AOY362" s="261"/>
      <c r="AOZ362" s="261"/>
      <c r="APA362" s="261"/>
      <c r="APB362" s="261"/>
      <c r="APC362" s="261"/>
      <c r="APD362" s="261"/>
      <c r="APE362" s="261"/>
      <c r="APF362" s="261"/>
      <c r="APG362" s="261"/>
      <c r="APH362" s="261"/>
      <c r="API362" s="261"/>
      <c r="APJ362" s="261"/>
      <c r="APK362" s="261"/>
      <c r="APL362" s="261"/>
      <c r="APM362" s="261"/>
      <c r="APN362" s="261"/>
      <c r="APO362" s="261"/>
      <c r="APP362" s="261"/>
      <c r="APQ362" s="261"/>
      <c r="APR362" s="261"/>
      <c r="APS362" s="261"/>
      <c r="APT362" s="261"/>
      <c r="APU362" s="261"/>
      <c r="APV362" s="261"/>
      <c r="APW362" s="261"/>
      <c r="APX362" s="261"/>
      <c r="APY362" s="261"/>
      <c r="APZ362" s="261"/>
      <c r="AQA362" s="261"/>
      <c r="AQB362" s="261"/>
      <c r="AQC362" s="261"/>
      <c r="AQD362" s="261"/>
      <c r="AQE362" s="261"/>
      <c r="AQF362" s="261"/>
      <c r="AQG362" s="261"/>
      <c r="AQH362" s="261"/>
      <c r="AQI362" s="261"/>
      <c r="AQJ362" s="261"/>
      <c r="AQK362" s="261"/>
      <c r="AQL362" s="261"/>
      <c r="AQM362" s="261"/>
      <c r="AQN362" s="261"/>
      <c r="AQO362" s="261"/>
      <c r="AQP362" s="261"/>
      <c r="AQQ362" s="261"/>
      <c r="AQR362" s="261"/>
      <c r="AQS362" s="261"/>
      <c r="AQT362" s="261"/>
      <c r="AQU362" s="261"/>
      <c r="AQV362" s="261"/>
      <c r="AQW362" s="261"/>
      <c r="AQX362" s="261"/>
      <c r="AQY362" s="261"/>
      <c r="AQZ362" s="261"/>
      <c r="ARA362" s="261"/>
      <c r="ARB362" s="261"/>
      <c r="ARC362" s="261"/>
      <c r="ARD362" s="261"/>
      <c r="ARE362" s="261"/>
      <c r="ARF362" s="261"/>
      <c r="ARG362" s="261"/>
      <c r="ARH362" s="261"/>
      <c r="ARI362" s="261"/>
      <c r="ARJ362" s="261"/>
      <c r="ARK362" s="261"/>
      <c r="ARL362" s="261"/>
      <c r="ARM362" s="261"/>
      <c r="ARN362" s="261"/>
      <c r="ARO362" s="261"/>
      <c r="ARP362" s="261"/>
      <c r="ARQ362" s="261"/>
      <c r="ARR362" s="261"/>
      <c r="ARS362" s="261"/>
      <c r="ART362" s="261"/>
      <c r="ARU362" s="261"/>
      <c r="ARV362" s="261"/>
      <c r="ARW362" s="261"/>
      <c r="ARX362" s="261"/>
      <c r="ARY362" s="261"/>
      <c r="ARZ362" s="261"/>
      <c r="ASA362" s="261"/>
      <c r="ASB362" s="261"/>
      <c r="ASC362" s="261"/>
      <c r="ASD362" s="261"/>
      <c r="ASE362" s="261"/>
      <c r="ASF362" s="261"/>
      <c r="ASG362" s="261"/>
      <c r="ASH362" s="261"/>
      <c r="ASI362" s="261"/>
      <c r="ASJ362" s="261"/>
      <c r="ASK362" s="261"/>
      <c r="ASL362" s="261"/>
      <c r="ASM362" s="261"/>
      <c r="ASN362" s="261"/>
      <c r="ASO362" s="261"/>
      <c r="ASP362" s="261"/>
      <c r="ASQ362" s="261"/>
      <c r="ASR362" s="261"/>
      <c r="ASS362" s="261"/>
      <c r="AST362" s="261"/>
      <c r="ASU362" s="261"/>
      <c r="ASV362" s="261"/>
      <c r="ASW362" s="261"/>
      <c r="ASX362" s="261"/>
      <c r="ASY362" s="261"/>
      <c r="ASZ362" s="261"/>
      <c r="ATA362" s="261"/>
      <c r="ATB362" s="261"/>
      <c r="ATC362" s="261"/>
      <c r="ATD362" s="261"/>
      <c r="ATE362" s="261"/>
      <c r="ATF362" s="261"/>
      <c r="ATG362" s="261"/>
      <c r="ATH362" s="261"/>
      <c r="ATI362" s="261"/>
      <c r="ATJ362" s="261"/>
      <c r="ATK362" s="261"/>
      <c r="ATL362" s="261"/>
      <c r="ATM362" s="261"/>
      <c r="ATN362" s="261"/>
      <c r="ATO362" s="261"/>
      <c r="ATP362" s="261"/>
      <c r="ATQ362" s="261"/>
      <c r="ATR362" s="261"/>
      <c r="ATS362" s="261"/>
      <c r="ATT362" s="261"/>
      <c r="ATU362" s="261"/>
      <c r="ATV362" s="261"/>
      <c r="ATW362" s="261"/>
      <c r="ATX362" s="261"/>
      <c r="ATY362" s="261"/>
      <c r="ATZ362" s="261"/>
      <c r="AUA362" s="261"/>
      <c r="AUB362" s="261"/>
      <c r="AUC362" s="261"/>
      <c r="AUD362" s="261"/>
      <c r="AUE362" s="261"/>
      <c r="AUF362" s="261"/>
      <c r="AUG362" s="261"/>
      <c r="AUH362" s="261"/>
      <c r="AUI362" s="261"/>
      <c r="AUJ362" s="261"/>
      <c r="AUK362" s="261"/>
      <c r="AUL362" s="261"/>
      <c r="AUM362" s="261"/>
      <c r="AUN362" s="261"/>
      <c r="AUO362" s="261"/>
      <c r="AUP362" s="261"/>
      <c r="AUQ362" s="261"/>
      <c r="AUR362" s="261"/>
      <c r="AUS362" s="261"/>
      <c r="AUT362" s="261"/>
      <c r="AUU362" s="261"/>
      <c r="AUV362" s="261"/>
      <c r="AUW362" s="261"/>
      <c r="AUX362" s="261"/>
      <c r="AUY362" s="261"/>
      <c r="AUZ362" s="261"/>
      <c r="AVA362" s="261"/>
      <c r="AVB362" s="261"/>
      <c r="AVC362" s="261"/>
      <c r="AVD362" s="261"/>
      <c r="AVE362" s="261"/>
      <c r="AVF362" s="261"/>
      <c r="AVG362" s="261"/>
      <c r="AVH362" s="261"/>
      <c r="AVI362" s="261"/>
      <c r="AVJ362" s="261"/>
      <c r="AVK362" s="261"/>
      <c r="AVL362" s="261"/>
      <c r="AVM362" s="261"/>
      <c r="AVN362" s="261"/>
      <c r="AVO362" s="261"/>
      <c r="AVP362" s="261"/>
      <c r="AVQ362" s="261"/>
      <c r="AVR362" s="261"/>
      <c r="AVS362" s="261"/>
      <c r="AVT362" s="261"/>
      <c r="AVU362" s="261"/>
      <c r="AVV362" s="261"/>
      <c r="AVW362" s="261"/>
      <c r="AVX362" s="261"/>
      <c r="AVY362" s="261"/>
      <c r="AVZ362" s="261"/>
      <c r="AWA362" s="261"/>
      <c r="AWB362" s="261"/>
      <c r="AWC362" s="261"/>
      <c r="AWD362" s="261"/>
      <c r="AWE362" s="261"/>
      <c r="AWF362" s="261"/>
      <c r="AWG362" s="261"/>
      <c r="AWH362" s="261"/>
      <c r="AWI362" s="261"/>
      <c r="AWJ362" s="261"/>
      <c r="AWK362" s="261"/>
      <c r="AWL362" s="261"/>
      <c r="AWM362" s="261"/>
      <c r="AWN362" s="261"/>
      <c r="AWO362" s="261"/>
      <c r="AWP362" s="261"/>
      <c r="AWQ362" s="261"/>
      <c r="AWR362" s="261"/>
      <c r="AWS362" s="261"/>
      <c r="AWT362" s="261"/>
      <c r="AWU362" s="261"/>
      <c r="AWV362" s="261"/>
      <c r="AWW362" s="261"/>
      <c r="AWX362" s="261"/>
      <c r="AWY362" s="261"/>
      <c r="AWZ362" s="261"/>
      <c r="AXA362" s="261"/>
      <c r="AXB362" s="261"/>
      <c r="AXC362" s="261"/>
      <c r="AXD362" s="261"/>
      <c r="AXE362" s="261"/>
      <c r="AXF362" s="261"/>
      <c r="AXG362" s="261"/>
      <c r="AXH362" s="261"/>
      <c r="AXI362" s="261"/>
      <c r="AXJ362" s="261"/>
      <c r="AXK362" s="261"/>
      <c r="AXL362" s="261"/>
      <c r="AXM362" s="261"/>
      <c r="AXN362" s="261"/>
      <c r="AXO362" s="261"/>
      <c r="AXP362" s="261"/>
      <c r="AXQ362" s="261"/>
      <c r="AXR362" s="261"/>
      <c r="AXS362" s="261"/>
      <c r="AXT362" s="261"/>
      <c r="AXU362" s="261"/>
      <c r="AXV362" s="261"/>
      <c r="AXW362" s="261"/>
      <c r="AXX362" s="261"/>
      <c r="AXY362" s="261"/>
      <c r="AXZ362" s="261"/>
      <c r="AYA362" s="261"/>
      <c r="AYB362" s="261"/>
      <c r="AYC362" s="261"/>
      <c r="AYD362" s="261"/>
      <c r="AYE362" s="261"/>
      <c r="AYF362" s="261"/>
      <c r="AYG362" s="261"/>
      <c r="AYH362" s="261"/>
      <c r="AYI362" s="261"/>
      <c r="AYJ362" s="261"/>
      <c r="AYK362" s="261"/>
      <c r="AYL362" s="261"/>
      <c r="AYM362" s="261"/>
      <c r="AYN362" s="261"/>
      <c r="AYO362" s="261"/>
      <c r="AYP362" s="261"/>
      <c r="AYQ362" s="261"/>
      <c r="AYR362" s="261"/>
      <c r="AYS362" s="261"/>
      <c r="AYT362" s="261"/>
      <c r="AYU362" s="261"/>
      <c r="AYV362" s="261"/>
      <c r="AYW362" s="261"/>
      <c r="AYX362" s="261"/>
      <c r="AYY362" s="261"/>
      <c r="AYZ362" s="261"/>
      <c r="AZA362" s="261"/>
      <c r="AZB362" s="261"/>
      <c r="AZC362" s="261"/>
      <c r="AZD362" s="261"/>
      <c r="AZE362" s="261"/>
      <c r="AZF362" s="261"/>
      <c r="AZG362" s="261"/>
      <c r="AZH362" s="261"/>
      <c r="AZI362" s="261"/>
      <c r="AZJ362" s="261"/>
      <c r="AZK362" s="261"/>
      <c r="AZL362" s="261"/>
      <c r="AZM362" s="261"/>
      <c r="AZN362" s="261"/>
      <c r="AZO362" s="261"/>
      <c r="AZP362" s="261"/>
      <c r="AZQ362" s="261"/>
      <c r="AZR362" s="261"/>
      <c r="AZS362" s="261"/>
      <c r="AZT362" s="261"/>
      <c r="AZU362" s="261"/>
      <c r="AZV362" s="261"/>
      <c r="AZW362" s="261"/>
      <c r="AZX362" s="261"/>
      <c r="AZY362" s="261"/>
      <c r="AZZ362" s="261"/>
      <c r="BAA362" s="261"/>
      <c r="BAB362" s="261"/>
      <c r="BAC362" s="261"/>
      <c r="BAD362" s="261"/>
      <c r="BAE362" s="261"/>
      <c r="BAF362" s="261"/>
      <c r="BAG362" s="261"/>
      <c r="BAH362" s="261"/>
      <c r="BAI362" s="261"/>
      <c r="BAJ362" s="261"/>
      <c r="BAK362" s="261"/>
      <c r="BAL362" s="261"/>
      <c r="BAM362" s="261"/>
      <c r="BAN362" s="261"/>
      <c r="BAO362" s="261"/>
      <c r="BAP362" s="261"/>
      <c r="BAQ362" s="261"/>
      <c r="BAR362" s="261"/>
      <c r="BAS362" s="261"/>
      <c r="BAT362" s="261"/>
      <c r="BAU362" s="261"/>
      <c r="BAV362" s="261"/>
      <c r="BAW362" s="261"/>
      <c r="BAX362" s="261"/>
      <c r="BAY362" s="261"/>
      <c r="BAZ362" s="261"/>
      <c r="BBA362" s="261"/>
      <c r="BBB362" s="261"/>
      <c r="BBC362" s="261"/>
      <c r="BBD362" s="261"/>
      <c r="BBE362" s="261"/>
      <c r="BBF362" s="261"/>
      <c r="BBG362" s="261"/>
      <c r="BBH362" s="261"/>
      <c r="BBI362" s="261"/>
      <c r="BBJ362" s="261"/>
      <c r="BBK362" s="261"/>
      <c r="BBL362" s="261"/>
      <c r="BBM362" s="261"/>
      <c r="BBN362" s="261"/>
      <c r="BBO362" s="261"/>
      <c r="BBP362" s="261"/>
      <c r="BBQ362" s="261"/>
      <c r="BBR362" s="261"/>
      <c r="BBS362" s="261"/>
      <c r="BBT362" s="261"/>
      <c r="BBU362" s="261"/>
      <c r="BBV362" s="261"/>
      <c r="BBW362" s="261"/>
      <c r="BBX362" s="261"/>
      <c r="BBY362" s="261"/>
      <c r="BBZ362" s="261"/>
      <c r="BCA362" s="261"/>
      <c r="BCB362" s="261"/>
      <c r="BCC362" s="261"/>
      <c r="BCD362" s="261"/>
      <c r="BCE362" s="261"/>
      <c r="BCF362" s="261"/>
      <c r="BCG362" s="261"/>
      <c r="BCH362" s="261"/>
      <c r="BCI362" s="261"/>
      <c r="BCJ362" s="261"/>
      <c r="BCK362" s="261"/>
      <c r="BCL362" s="261"/>
      <c r="BCM362" s="261"/>
      <c r="BCN362" s="261"/>
      <c r="BCO362" s="261"/>
      <c r="BCP362" s="261"/>
      <c r="BCQ362" s="261"/>
      <c r="BCR362" s="261"/>
      <c r="BCS362" s="261"/>
      <c r="BCT362" s="261"/>
      <c r="BCU362" s="261"/>
      <c r="BCV362" s="261"/>
      <c r="BCW362" s="261"/>
      <c r="BCX362" s="261"/>
      <c r="BCY362" s="261"/>
      <c r="BCZ362" s="261"/>
      <c r="BDA362" s="261"/>
      <c r="BDB362" s="261"/>
      <c r="BDC362" s="261"/>
      <c r="BDD362" s="261"/>
      <c r="BDE362" s="261"/>
      <c r="BDF362" s="261"/>
      <c r="BDG362" s="261"/>
      <c r="BDH362" s="261"/>
      <c r="BDI362" s="261"/>
      <c r="BDJ362" s="261"/>
      <c r="BDK362" s="261"/>
      <c r="BDL362" s="261"/>
      <c r="BDM362" s="261"/>
      <c r="BDN362" s="261"/>
      <c r="BDO362" s="261"/>
      <c r="BDP362" s="261"/>
      <c r="BDQ362" s="261"/>
      <c r="BDR362" s="261"/>
      <c r="BDS362" s="261"/>
      <c r="BDT362" s="261"/>
      <c r="BDU362" s="261"/>
      <c r="BDV362" s="261"/>
      <c r="BDW362" s="261"/>
      <c r="BDX362" s="261"/>
      <c r="BDY362" s="261"/>
      <c r="BDZ362" s="261"/>
      <c r="BEA362" s="261"/>
      <c r="BEB362" s="261"/>
      <c r="BEC362" s="261"/>
      <c r="BED362" s="261"/>
      <c r="BEE362" s="261"/>
      <c r="BEF362" s="261"/>
      <c r="BEG362" s="261"/>
      <c r="BEH362" s="261"/>
      <c r="BEI362" s="261"/>
      <c r="BEJ362" s="261"/>
      <c r="BEK362" s="261"/>
      <c r="BEL362" s="261"/>
      <c r="BEM362" s="261"/>
      <c r="BEN362" s="261"/>
      <c r="BEO362" s="261"/>
      <c r="BEP362" s="261"/>
      <c r="BEQ362" s="261"/>
      <c r="BER362" s="261"/>
      <c r="BES362" s="261"/>
      <c r="BET362" s="261"/>
      <c r="BEU362" s="261"/>
      <c r="BEV362" s="261"/>
      <c r="BEW362" s="261"/>
      <c r="BEX362" s="261"/>
      <c r="BEY362" s="261"/>
      <c r="BEZ362" s="261"/>
      <c r="BFA362" s="261"/>
      <c r="BFB362" s="261"/>
      <c r="BFC362" s="261"/>
      <c r="BFD362" s="261"/>
      <c r="BFE362" s="261"/>
      <c r="BFF362" s="261"/>
      <c r="BFG362" s="261"/>
      <c r="BFH362" s="261"/>
      <c r="BFI362" s="261"/>
      <c r="BFJ362" s="261"/>
      <c r="BFK362" s="261"/>
      <c r="BFL362" s="261"/>
      <c r="BFM362" s="261"/>
      <c r="BFN362" s="261"/>
      <c r="BFO362" s="261"/>
      <c r="BFP362" s="261"/>
      <c r="BFQ362" s="261"/>
      <c r="BFR362" s="261"/>
      <c r="BFS362" s="261"/>
      <c r="BFT362" s="261"/>
      <c r="BFU362" s="261"/>
      <c r="BFV362" s="261"/>
      <c r="BFW362" s="261"/>
      <c r="BFX362" s="261"/>
      <c r="BFY362" s="261"/>
      <c r="BFZ362" s="261"/>
      <c r="BGA362" s="261"/>
      <c r="BGB362" s="261"/>
      <c r="BGC362" s="261"/>
      <c r="BGD362" s="261"/>
      <c r="BGE362" s="261"/>
      <c r="BGF362" s="261"/>
      <c r="BGG362" s="261"/>
      <c r="BGH362" s="261"/>
      <c r="BGI362" s="261"/>
      <c r="BGJ362" s="261"/>
      <c r="BGK362" s="261"/>
      <c r="BGL362" s="261"/>
      <c r="BGM362" s="261"/>
      <c r="BGN362" s="261"/>
      <c r="BGO362" s="261"/>
      <c r="BGP362" s="261"/>
      <c r="BGQ362" s="261"/>
      <c r="BGR362" s="261"/>
      <c r="BGS362" s="261"/>
      <c r="BGT362" s="261"/>
      <c r="BGU362" s="261"/>
      <c r="BGV362" s="261"/>
      <c r="BGW362" s="261"/>
      <c r="BGX362" s="261"/>
      <c r="BGY362" s="261"/>
      <c r="BGZ362" s="261"/>
      <c r="BHA362" s="261"/>
      <c r="BHB362" s="261"/>
      <c r="BHC362" s="261"/>
      <c r="BHD362" s="261"/>
      <c r="BHE362" s="261"/>
      <c r="BHF362" s="261"/>
      <c r="BHG362" s="261"/>
      <c r="BHH362" s="261"/>
      <c r="BHI362" s="261"/>
      <c r="BHJ362" s="261"/>
      <c r="BHK362" s="261"/>
      <c r="BHL362" s="261"/>
      <c r="BHM362" s="261"/>
      <c r="BHN362" s="261"/>
      <c r="BHO362" s="261"/>
      <c r="BHP362" s="261"/>
      <c r="BHQ362" s="261"/>
      <c r="BHR362" s="261"/>
      <c r="BHS362" s="261"/>
      <c r="BHT362" s="261"/>
      <c r="BHU362" s="261"/>
      <c r="BHV362" s="261"/>
      <c r="BHW362" s="261"/>
      <c r="BHX362" s="261"/>
      <c r="BHY362" s="261"/>
      <c r="BHZ362" s="261"/>
      <c r="BIA362" s="261"/>
      <c r="BIB362" s="261"/>
      <c r="BIC362" s="261"/>
      <c r="BID362" s="261"/>
      <c r="BIE362" s="261"/>
      <c r="BIF362" s="261"/>
      <c r="BIG362" s="261"/>
      <c r="BIH362" s="261"/>
      <c r="BII362" s="261"/>
      <c r="BIJ362" s="261"/>
      <c r="BIK362" s="261"/>
      <c r="BIL362" s="261"/>
      <c r="BIM362" s="261"/>
      <c r="BIN362" s="261"/>
      <c r="BIO362" s="261"/>
      <c r="BIP362" s="261"/>
      <c r="BIQ362" s="261"/>
      <c r="BIR362" s="261"/>
      <c r="BIS362" s="261"/>
      <c r="BIT362" s="261"/>
      <c r="BIU362" s="261"/>
      <c r="BIV362" s="261"/>
      <c r="BIW362" s="261"/>
      <c r="BIX362" s="261"/>
      <c r="BIY362" s="261"/>
      <c r="BIZ362" s="261"/>
      <c r="BJA362" s="261"/>
      <c r="BJB362" s="261"/>
      <c r="BJC362" s="261"/>
      <c r="BJD362" s="261"/>
      <c r="BJE362" s="261"/>
      <c r="BJF362" s="261"/>
      <c r="BJG362" s="261"/>
      <c r="BJH362" s="261"/>
      <c r="BJI362" s="261"/>
      <c r="BJJ362" s="261"/>
      <c r="BJK362" s="261"/>
      <c r="BJL362" s="261"/>
      <c r="BJM362" s="261"/>
      <c r="BJN362" s="261"/>
      <c r="BJO362" s="261"/>
      <c r="BJP362" s="261"/>
      <c r="BJQ362" s="261"/>
      <c r="BJR362" s="261"/>
      <c r="BJS362" s="261"/>
      <c r="BJT362" s="261"/>
      <c r="BJU362" s="261"/>
      <c r="BJV362" s="261"/>
      <c r="BJW362" s="261"/>
      <c r="BJX362" s="261"/>
      <c r="BJY362" s="261"/>
      <c r="BJZ362" s="261"/>
      <c r="BKA362" s="261"/>
      <c r="BKB362" s="261"/>
      <c r="BKC362" s="261"/>
      <c r="BKD362" s="261"/>
      <c r="BKE362" s="261"/>
      <c r="BKF362" s="261"/>
      <c r="BKG362" s="261"/>
      <c r="BKH362" s="261"/>
      <c r="BKI362" s="261"/>
      <c r="BKJ362" s="261"/>
      <c r="BKK362" s="261"/>
      <c r="BKL362" s="261"/>
      <c r="BKM362" s="261"/>
      <c r="BKN362" s="261"/>
      <c r="BKO362" s="261"/>
      <c r="BKP362" s="261"/>
      <c r="BKQ362" s="261"/>
      <c r="BKR362" s="261"/>
      <c r="BKS362" s="261"/>
      <c r="BKT362" s="261"/>
      <c r="BKU362" s="261"/>
      <c r="BKV362" s="261"/>
      <c r="BKW362" s="261"/>
      <c r="BKX362" s="261"/>
      <c r="BKY362" s="261"/>
      <c r="BKZ362" s="261"/>
      <c r="BLA362" s="261"/>
      <c r="BLB362" s="261"/>
      <c r="BLC362" s="261"/>
      <c r="BLD362" s="261"/>
      <c r="BLE362" s="261"/>
      <c r="BLF362" s="261"/>
      <c r="BLG362" s="261"/>
      <c r="BLH362" s="261"/>
      <c r="BLI362" s="261"/>
      <c r="BLJ362" s="261"/>
      <c r="BLK362" s="261"/>
      <c r="BLL362" s="261"/>
      <c r="BLM362" s="261"/>
      <c r="BLN362" s="261"/>
      <c r="BLO362" s="261"/>
      <c r="BLP362" s="261"/>
      <c r="BLQ362" s="261"/>
      <c r="BLR362" s="261"/>
      <c r="BLS362" s="261"/>
      <c r="BLT362" s="261"/>
      <c r="BLU362" s="261"/>
      <c r="BLV362" s="261"/>
      <c r="BLW362" s="261"/>
      <c r="BLX362" s="261"/>
      <c r="BLY362" s="261"/>
      <c r="BLZ362" s="261"/>
      <c r="BMA362" s="261"/>
      <c r="BMB362" s="261"/>
      <c r="BMC362" s="261"/>
      <c r="BMD362" s="261"/>
      <c r="BME362" s="261"/>
      <c r="BMF362" s="261"/>
      <c r="BMG362" s="261"/>
      <c r="BMH362" s="261"/>
      <c r="BMI362" s="261"/>
      <c r="BMJ362" s="261"/>
      <c r="BMK362" s="261"/>
      <c r="BML362" s="261"/>
      <c r="BMM362" s="261"/>
      <c r="BMN362" s="261"/>
      <c r="BMO362" s="261"/>
      <c r="BMP362" s="261"/>
      <c r="BMQ362" s="261"/>
      <c r="BMR362" s="261"/>
      <c r="BMS362" s="261"/>
      <c r="BMT362" s="261"/>
      <c r="BMU362" s="261"/>
      <c r="BMV362" s="261"/>
      <c r="BMW362" s="261"/>
      <c r="BMX362" s="261"/>
      <c r="BMY362" s="261"/>
      <c r="BMZ362" s="261"/>
      <c r="BNA362" s="261"/>
      <c r="BNB362" s="261"/>
      <c r="BNC362" s="261"/>
      <c r="BND362" s="261"/>
      <c r="BNE362" s="261"/>
      <c r="BNF362" s="261"/>
      <c r="BNG362" s="261"/>
      <c r="BNH362" s="261"/>
      <c r="BNI362" s="261"/>
      <c r="BNJ362" s="261"/>
      <c r="BNK362" s="261"/>
      <c r="BNL362" s="261"/>
      <c r="BNM362" s="261"/>
      <c r="BNN362" s="261"/>
      <c r="BNO362" s="261"/>
      <c r="BNP362" s="261"/>
      <c r="BNQ362" s="261"/>
      <c r="BNR362" s="261"/>
      <c r="BNS362" s="261"/>
      <c r="BNT362" s="261"/>
      <c r="BNU362" s="261"/>
      <c r="BNV362" s="261"/>
      <c r="BNW362" s="261"/>
      <c r="BNX362" s="261"/>
      <c r="BNY362" s="261"/>
      <c r="BNZ362" s="261"/>
      <c r="BOA362" s="261"/>
      <c r="BOB362" s="261"/>
      <c r="BOC362" s="261"/>
      <c r="BOD362" s="261"/>
      <c r="BOE362" s="261"/>
      <c r="BOF362" s="261"/>
      <c r="BOG362" s="261"/>
      <c r="BOH362" s="261"/>
      <c r="BOI362" s="261"/>
      <c r="BOJ362" s="261"/>
      <c r="BOK362" s="261"/>
      <c r="BOL362" s="261"/>
      <c r="BOM362" s="261"/>
      <c r="BON362" s="261"/>
      <c r="BOO362" s="261"/>
      <c r="BOP362" s="261"/>
      <c r="BOQ362" s="261"/>
      <c r="BOR362" s="261"/>
      <c r="BOS362" s="261"/>
      <c r="BOT362" s="261"/>
      <c r="BOU362" s="261"/>
      <c r="BOV362" s="261"/>
      <c r="BOW362" s="261"/>
      <c r="BOX362" s="261"/>
      <c r="BOY362" s="261"/>
      <c r="BOZ362" s="261"/>
      <c r="BPA362" s="261"/>
      <c r="BPB362" s="261"/>
      <c r="BPC362" s="261"/>
      <c r="BPD362" s="261"/>
      <c r="BPE362" s="261"/>
      <c r="BPF362" s="261"/>
      <c r="BPG362" s="261"/>
      <c r="BPH362" s="261"/>
      <c r="BPI362" s="261"/>
      <c r="BPJ362" s="261"/>
      <c r="BPK362" s="261"/>
      <c r="BPL362" s="261"/>
      <c r="BPM362" s="261"/>
      <c r="BPN362" s="261"/>
      <c r="BPO362" s="261"/>
      <c r="BPP362" s="261"/>
      <c r="BPQ362" s="261"/>
      <c r="BPR362" s="261"/>
      <c r="BPS362" s="261"/>
      <c r="BPT362" s="261"/>
      <c r="BPU362" s="261"/>
      <c r="BPV362" s="261"/>
      <c r="BPW362" s="261"/>
      <c r="BPX362" s="261"/>
      <c r="BPY362" s="261"/>
      <c r="BPZ362" s="261"/>
      <c r="BQA362" s="261"/>
      <c r="BQB362" s="261"/>
      <c r="BQC362" s="261"/>
      <c r="BQD362" s="261"/>
      <c r="BQE362" s="261"/>
      <c r="BQF362" s="261"/>
      <c r="BQG362" s="261"/>
      <c r="BQH362" s="261"/>
      <c r="BQI362" s="261"/>
      <c r="BQJ362" s="261"/>
      <c r="BQK362" s="261"/>
      <c r="BQL362" s="261"/>
      <c r="BQM362" s="261"/>
      <c r="BQN362" s="261"/>
      <c r="BQO362" s="261"/>
      <c r="BQP362" s="261"/>
      <c r="BQQ362" s="261"/>
      <c r="BQR362" s="261"/>
      <c r="BQS362" s="261"/>
      <c r="BQT362" s="261"/>
      <c r="BQU362" s="261"/>
      <c r="BQV362" s="261"/>
      <c r="BQW362" s="261"/>
      <c r="BQX362" s="261"/>
      <c r="BQY362" s="261"/>
      <c r="BQZ362" s="261"/>
      <c r="BRA362" s="261"/>
      <c r="BRB362" s="261"/>
      <c r="BRC362" s="261"/>
      <c r="BRD362" s="261"/>
      <c r="BRE362" s="261"/>
      <c r="BRF362" s="261"/>
      <c r="BRG362" s="261"/>
      <c r="BRH362" s="261"/>
      <c r="BRI362" s="261"/>
      <c r="BRJ362" s="261"/>
      <c r="BRK362" s="261"/>
      <c r="BRL362" s="261"/>
      <c r="BRM362" s="261"/>
      <c r="BRN362" s="261"/>
      <c r="BRO362" s="261"/>
      <c r="BRP362" s="261"/>
      <c r="BRQ362" s="261"/>
      <c r="BRR362" s="261"/>
      <c r="BRS362" s="261"/>
      <c r="BRT362" s="261"/>
      <c r="BRU362" s="261"/>
      <c r="BRV362" s="261"/>
      <c r="BRW362" s="261"/>
      <c r="BRX362" s="261"/>
      <c r="BRY362" s="261"/>
      <c r="BRZ362" s="261"/>
      <c r="BSA362" s="261"/>
      <c r="BSB362" s="261"/>
      <c r="BSC362" s="261"/>
      <c r="BSD362" s="261"/>
      <c r="BSE362" s="261"/>
      <c r="BSF362" s="261"/>
      <c r="BSG362" s="261"/>
      <c r="BSH362" s="261"/>
      <c r="BSI362" s="261"/>
      <c r="BSJ362" s="261"/>
      <c r="BSK362" s="261"/>
      <c r="BSL362" s="261"/>
      <c r="BSM362" s="261"/>
      <c r="BSN362" s="261"/>
      <c r="BSO362" s="261"/>
      <c r="BSP362" s="261"/>
      <c r="BSQ362" s="261"/>
      <c r="BSR362" s="261"/>
      <c r="BSS362" s="261"/>
      <c r="BST362" s="261"/>
      <c r="BSU362" s="261"/>
      <c r="BSV362" s="261"/>
      <c r="BSW362" s="261"/>
      <c r="BSX362" s="261"/>
      <c r="BSY362" s="261"/>
      <c r="BSZ362" s="261"/>
      <c r="BTA362" s="261"/>
      <c r="BTB362" s="261"/>
      <c r="BTC362" s="261"/>
      <c r="BTD362" s="261"/>
      <c r="BTE362" s="261"/>
      <c r="BTF362" s="261"/>
      <c r="BTG362" s="261"/>
      <c r="BTH362" s="261"/>
      <c r="BTI362" s="261"/>
      <c r="BTJ362" s="261"/>
      <c r="BTK362" s="261"/>
      <c r="BTL362" s="261"/>
      <c r="BTM362" s="261"/>
      <c r="BTN362" s="261"/>
      <c r="BTO362" s="261"/>
      <c r="BTP362" s="261"/>
      <c r="BTQ362" s="261"/>
      <c r="BTR362" s="261"/>
      <c r="BTS362" s="261"/>
      <c r="BTT362" s="261"/>
      <c r="BTU362" s="261"/>
      <c r="BTV362" s="261"/>
      <c r="BTW362" s="261"/>
      <c r="BTX362" s="261"/>
      <c r="BTY362" s="261"/>
      <c r="BTZ362" s="261"/>
      <c r="BUA362" s="261"/>
      <c r="BUB362" s="261"/>
      <c r="BUC362" s="261"/>
      <c r="BUD362" s="261"/>
      <c r="BUE362" s="261"/>
      <c r="BUF362" s="261"/>
      <c r="BUG362" s="261"/>
      <c r="BUH362" s="261"/>
      <c r="BUI362" s="261"/>
      <c r="BUJ362" s="261"/>
      <c r="BUK362" s="261"/>
      <c r="BUL362" s="261"/>
      <c r="BUM362" s="261"/>
      <c r="BUN362" s="261"/>
      <c r="BUO362" s="261"/>
      <c r="BUP362" s="261"/>
      <c r="BUQ362" s="261"/>
      <c r="BUR362" s="261"/>
      <c r="BUS362" s="261"/>
      <c r="BUT362" s="261"/>
      <c r="BUU362" s="261"/>
      <c r="BUV362" s="261"/>
      <c r="BUW362" s="261"/>
      <c r="BUX362" s="261"/>
      <c r="BUY362" s="261"/>
      <c r="BUZ362" s="261"/>
      <c r="BVA362" s="261"/>
      <c r="BVB362" s="261"/>
      <c r="BVC362" s="261"/>
      <c r="BVD362" s="261"/>
      <c r="BVE362" s="261"/>
      <c r="BVF362" s="261"/>
      <c r="BVG362" s="261"/>
      <c r="BVH362" s="261"/>
      <c r="BVI362" s="261"/>
      <c r="BVJ362" s="261"/>
      <c r="BVK362" s="261"/>
      <c r="BVL362" s="261"/>
      <c r="BVM362" s="261"/>
      <c r="BVN362" s="261"/>
      <c r="BVO362" s="261"/>
      <c r="BVP362" s="261"/>
      <c r="BVQ362" s="261"/>
      <c r="BVR362" s="261"/>
      <c r="BVS362" s="261"/>
      <c r="BVT362" s="261"/>
      <c r="BVU362" s="261"/>
      <c r="BVV362" s="261"/>
      <c r="BVW362" s="261"/>
      <c r="BVX362" s="261"/>
      <c r="BVY362" s="261"/>
      <c r="BVZ362" s="261"/>
      <c r="BWA362" s="261"/>
      <c r="BWB362" s="261"/>
      <c r="BWC362" s="261"/>
      <c r="BWD362" s="261"/>
      <c r="BWE362" s="261"/>
      <c r="BWF362" s="261"/>
      <c r="BWG362" s="261"/>
      <c r="BWH362" s="261"/>
      <c r="BWI362" s="261"/>
      <c r="BWJ362" s="261"/>
      <c r="BWK362" s="261"/>
      <c r="BWL362" s="261"/>
      <c r="BWM362" s="261"/>
      <c r="BWN362" s="261"/>
      <c r="BWO362" s="261"/>
      <c r="BWP362" s="261"/>
      <c r="BWQ362" s="261"/>
      <c r="BWR362" s="261"/>
      <c r="BWS362" s="261"/>
      <c r="BWT362" s="261"/>
      <c r="BWU362" s="261"/>
      <c r="BWV362" s="261"/>
      <c r="BWW362" s="261"/>
      <c r="BWX362" s="261"/>
      <c r="BWY362" s="261"/>
      <c r="BWZ362" s="261"/>
      <c r="BXA362" s="261"/>
      <c r="BXB362" s="261"/>
      <c r="BXC362" s="261"/>
      <c r="BXD362" s="261"/>
      <c r="BXE362" s="261"/>
      <c r="BXF362" s="261"/>
      <c r="BXG362" s="261"/>
      <c r="BXH362" s="261"/>
      <c r="BXI362" s="261"/>
      <c r="BXJ362" s="261"/>
      <c r="BXK362" s="261"/>
      <c r="BXL362" s="261"/>
      <c r="BXM362" s="261"/>
      <c r="BXN362" s="261"/>
      <c r="BXO362" s="261"/>
      <c r="BXP362" s="261"/>
      <c r="BXQ362" s="261"/>
      <c r="BXR362" s="261"/>
      <c r="BXS362" s="261"/>
      <c r="BXT362" s="261"/>
      <c r="BXU362" s="261"/>
      <c r="BXV362" s="261"/>
      <c r="BXW362" s="261"/>
      <c r="BXX362" s="261"/>
      <c r="BXY362" s="261"/>
      <c r="BXZ362" s="261"/>
      <c r="BYA362" s="261"/>
      <c r="BYB362" s="261"/>
      <c r="BYC362" s="261"/>
      <c r="BYD362" s="261"/>
      <c r="BYE362" s="261"/>
      <c r="BYF362" s="261"/>
      <c r="BYG362" s="261"/>
      <c r="BYH362" s="261"/>
      <c r="BYI362" s="261"/>
      <c r="BYJ362" s="261"/>
      <c r="BYK362" s="261"/>
      <c r="BYL362" s="261"/>
      <c r="BYM362" s="261"/>
      <c r="BYN362" s="261"/>
      <c r="BYO362" s="261"/>
      <c r="BYP362" s="261"/>
      <c r="BYQ362" s="261"/>
      <c r="BYR362" s="261"/>
      <c r="BYS362" s="261"/>
      <c r="BYT362" s="261"/>
      <c r="BYU362" s="261"/>
      <c r="BYV362" s="261"/>
      <c r="BYW362" s="261"/>
      <c r="BYX362" s="261"/>
      <c r="BYY362" s="261"/>
      <c r="BYZ362" s="261"/>
      <c r="BZA362" s="261"/>
      <c r="BZB362" s="261"/>
      <c r="BZC362" s="261"/>
      <c r="BZD362" s="261"/>
      <c r="BZE362" s="261"/>
      <c r="BZF362" s="261"/>
      <c r="BZG362" s="261"/>
      <c r="BZH362" s="261"/>
      <c r="BZI362" s="261"/>
      <c r="BZJ362" s="261"/>
      <c r="BZK362" s="261"/>
      <c r="BZL362" s="261"/>
      <c r="BZM362" s="261"/>
      <c r="BZN362" s="261"/>
      <c r="BZO362" s="261"/>
      <c r="BZP362" s="261"/>
      <c r="BZQ362" s="261"/>
      <c r="BZR362" s="261"/>
      <c r="BZS362" s="261"/>
      <c r="BZT362" s="261"/>
      <c r="BZU362" s="261"/>
      <c r="BZV362" s="261"/>
      <c r="BZW362" s="261"/>
      <c r="BZX362" s="261"/>
      <c r="BZY362" s="261"/>
      <c r="BZZ362" s="261"/>
      <c r="CAA362" s="261"/>
      <c r="CAB362" s="261"/>
      <c r="CAC362" s="261"/>
      <c r="CAD362" s="261"/>
      <c r="CAE362" s="261"/>
      <c r="CAF362" s="261"/>
      <c r="CAG362" s="261"/>
      <c r="CAH362" s="261"/>
      <c r="CAI362" s="261"/>
      <c r="CAJ362" s="261"/>
      <c r="CAK362" s="261"/>
      <c r="CAL362" s="261"/>
      <c r="CAM362" s="261"/>
      <c r="CAN362" s="261"/>
      <c r="CAO362" s="261"/>
      <c r="CAP362" s="261"/>
      <c r="CAQ362" s="261"/>
      <c r="CAR362" s="261"/>
      <c r="CAS362" s="261"/>
      <c r="CAT362" s="261"/>
      <c r="CAU362" s="261"/>
      <c r="CAV362" s="261"/>
      <c r="CAW362" s="261"/>
      <c r="CAX362" s="261"/>
      <c r="CAY362" s="261"/>
      <c r="CAZ362" s="261"/>
      <c r="CBA362" s="261"/>
      <c r="CBB362" s="261"/>
      <c r="CBC362" s="261"/>
      <c r="CBD362" s="261"/>
      <c r="CBE362" s="261"/>
      <c r="CBF362" s="261"/>
      <c r="CBG362" s="261"/>
      <c r="CBH362" s="261"/>
      <c r="CBI362" s="261"/>
      <c r="CBJ362" s="261"/>
      <c r="CBK362" s="261"/>
      <c r="CBL362" s="261"/>
      <c r="CBM362" s="261"/>
      <c r="CBN362" s="261"/>
      <c r="CBO362" s="261"/>
      <c r="CBP362" s="261"/>
      <c r="CBQ362" s="261"/>
      <c r="CBR362" s="261"/>
      <c r="CBS362" s="261"/>
      <c r="CBT362" s="261"/>
      <c r="CBU362" s="261"/>
      <c r="CBV362" s="261"/>
      <c r="CBW362" s="261"/>
      <c r="CBX362" s="261"/>
      <c r="CBY362" s="261"/>
      <c r="CBZ362" s="261"/>
      <c r="CCA362" s="261"/>
      <c r="CCB362" s="261"/>
      <c r="CCC362" s="261"/>
      <c r="CCD362" s="261"/>
      <c r="CCE362" s="261"/>
      <c r="CCF362" s="261"/>
      <c r="CCG362" s="261"/>
      <c r="CCH362" s="261"/>
      <c r="CCI362" s="261"/>
      <c r="CCJ362" s="261"/>
      <c r="CCK362" s="261"/>
      <c r="CCL362" s="261"/>
      <c r="CCM362" s="261"/>
      <c r="CCN362" s="261"/>
      <c r="CCO362" s="261"/>
      <c r="CCP362" s="261"/>
      <c r="CCQ362" s="261"/>
      <c r="CCR362" s="261"/>
      <c r="CCS362" s="261"/>
      <c r="CCT362" s="261"/>
      <c r="CCU362" s="261"/>
      <c r="CCV362" s="261"/>
      <c r="CCW362" s="261"/>
      <c r="CCX362" s="261"/>
      <c r="CCY362" s="261"/>
      <c r="CCZ362" s="261"/>
      <c r="CDA362" s="261"/>
      <c r="CDB362" s="261"/>
      <c r="CDC362" s="261"/>
      <c r="CDD362" s="261"/>
      <c r="CDE362" s="261"/>
      <c r="CDF362" s="261"/>
      <c r="CDG362" s="261"/>
      <c r="CDH362" s="261"/>
      <c r="CDI362" s="261"/>
      <c r="CDJ362" s="261"/>
      <c r="CDK362" s="261"/>
      <c r="CDL362" s="261"/>
      <c r="CDM362" s="261"/>
      <c r="CDN362" s="261"/>
      <c r="CDO362" s="261"/>
      <c r="CDP362" s="261"/>
      <c r="CDQ362" s="261"/>
      <c r="CDR362" s="261"/>
      <c r="CDS362" s="261"/>
      <c r="CDT362" s="261"/>
      <c r="CDU362" s="261"/>
      <c r="CDV362" s="261"/>
      <c r="CDW362" s="261"/>
      <c r="CDX362" s="261"/>
      <c r="CDY362" s="261"/>
      <c r="CDZ362" s="261"/>
      <c r="CEA362" s="261"/>
      <c r="CEB362" s="261"/>
      <c r="CEC362" s="261"/>
      <c r="CED362" s="261"/>
      <c r="CEE362" s="261"/>
      <c r="CEF362" s="261"/>
      <c r="CEG362" s="261"/>
      <c r="CEH362" s="261"/>
      <c r="CEI362" s="261"/>
      <c r="CEJ362" s="261"/>
      <c r="CEK362" s="261"/>
      <c r="CEL362" s="261"/>
      <c r="CEM362" s="261"/>
      <c r="CEN362" s="261"/>
      <c r="CEO362" s="261"/>
      <c r="CEP362" s="261"/>
      <c r="CEQ362" s="261"/>
      <c r="CER362" s="261"/>
      <c r="CES362" s="261"/>
      <c r="CET362" s="261"/>
      <c r="CEU362" s="261"/>
      <c r="CEV362" s="261"/>
      <c r="CEW362" s="261"/>
      <c r="CEX362" s="261"/>
      <c r="CEY362" s="261"/>
      <c r="CEZ362" s="261"/>
      <c r="CFA362" s="261"/>
      <c r="CFB362" s="261"/>
      <c r="CFC362" s="261"/>
      <c r="CFD362" s="261"/>
      <c r="CFE362" s="261"/>
      <c r="CFF362" s="261"/>
      <c r="CFG362" s="261"/>
      <c r="CFH362" s="261"/>
      <c r="CFI362" s="261"/>
      <c r="CFJ362" s="261"/>
      <c r="CFK362" s="261"/>
      <c r="CFL362" s="261"/>
      <c r="CFM362" s="261"/>
      <c r="CFN362" s="261"/>
      <c r="CFO362" s="261"/>
      <c r="CFP362" s="261"/>
      <c r="CFQ362" s="261"/>
      <c r="CFR362" s="261"/>
      <c r="CFS362" s="261"/>
      <c r="CFT362" s="261"/>
      <c r="CFU362" s="261"/>
      <c r="CFV362" s="261"/>
      <c r="CFW362" s="261"/>
      <c r="CFX362" s="261"/>
      <c r="CFY362" s="261"/>
      <c r="CFZ362" s="261"/>
      <c r="CGA362" s="261"/>
      <c r="CGB362" s="261"/>
      <c r="CGC362" s="261"/>
      <c r="CGD362" s="261"/>
      <c r="CGE362" s="261"/>
      <c r="CGF362" s="261"/>
      <c r="CGG362" s="261"/>
      <c r="CGH362" s="261"/>
      <c r="CGI362" s="261"/>
      <c r="CGJ362" s="261"/>
      <c r="CGK362" s="261"/>
      <c r="CGL362" s="261"/>
      <c r="CGM362" s="261"/>
      <c r="CGN362" s="261"/>
      <c r="CGO362" s="261"/>
      <c r="CGP362" s="261"/>
      <c r="CGQ362" s="261"/>
      <c r="CGR362" s="261"/>
      <c r="CGS362" s="261"/>
      <c r="CGT362" s="261"/>
      <c r="CGU362" s="261"/>
      <c r="CGV362" s="261"/>
      <c r="CGW362" s="261"/>
      <c r="CGX362" s="261"/>
      <c r="CGY362" s="261"/>
      <c r="CGZ362" s="261"/>
      <c r="CHA362" s="261"/>
      <c r="CHB362" s="261"/>
      <c r="CHC362" s="261"/>
      <c r="CHD362" s="261"/>
      <c r="CHE362" s="261"/>
      <c r="CHF362" s="261"/>
      <c r="CHG362" s="261"/>
      <c r="CHH362" s="261"/>
      <c r="CHI362" s="261"/>
      <c r="CHJ362" s="261"/>
      <c r="CHK362" s="261"/>
      <c r="CHL362" s="261"/>
      <c r="CHM362" s="261"/>
      <c r="CHN362" s="261"/>
      <c r="CHO362" s="261"/>
      <c r="CHP362" s="261"/>
      <c r="CHQ362" s="261"/>
      <c r="CHR362" s="261"/>
      <c r="CHS362" s="261"/>
      <c r="CHT362" s="261"/>
      <c r="CHU362" s="261"/>
      <c r="CHV362" s="261"/>
      <c r="CHW362" s="261"/>
      <c r="CHX362" s="261"/>
      <c r="CHY362" s="261"/>
      <c r="CHZ362" s="261"/>
      <c r="CIA362" s="261"/>
      <c r="CIB362" s="261"/>
      <c r="CIC362" s="261"/>
      <c r="CID362" s="261"/>
      <c r="CIE362" s="261"/>
      <c r="CIF362" s="261"/>
      <c r="CIG362" s="261"/>
      <c r="CIH362" s="261"/>
      <c r="CII362" s="261"/>
      <c r="CIJ362" s="261"/>
      <c r="CIK362" s="261"/>
      <c r="CIL362" s="261"/>
      <c r="CIM362" s="261"/>
      <c r="CIN362" s="261"/>
      <c r="CIO362" s="261"/>
      <c r="CIP362" s="261"/>
      <c r="CIQ362" s="261"/>
      <c r="CIR362" s="261"/>
      <c r="CIS362" s="261"/>
      <c r="CIT362" s="261"/>
      <c r="CIU362" s="261"/>
      <c r="CIV362" s="261"/>
      <c r="CIW362" s="261"/>
      <c r="CIX362" s="261"/>
      <c r="CIY362" s="261"/>
      <c r="CIZ362" s="261"/>
      <c r="CJA362" s="261"/>
      <c r="CJB362" s="261"/>
      <c r="CJC362" s="261"/>
      <c r="CJD362" s="261"/>
      <c r="CJE362" s="261"/>
      <c r="CJF362" s="261"/>
      <c r="CJG362" s="261"/>
      <c r="CJH362" s="261"/>
      <c r="CJI362" s="261"/>
      <c r="CJJ362" s="261"/>
      <c r="CJK362" s="261"/>
      <c r="CJL362" s="261"/>
      <c r="CJM362" s="261"/>
      <c r="CJN362" s="261"/>
      <c r="CJO362" s="261"/>
      <c r="CJP362" s="261"/>
      <c r="CJQ362" s="261"/>
      <c r="CJR362" s="261"/>
      <c r="CJS362" s="261"/>
      <c r="CJT362" s="261"/>
      <c r="CJU362" s="261"/>
      <c r="CJV362" s="261"/>
      <c r="CJW362" s="261"/>
      <c r="CJX362" s="261"/>
      <c r="CJY362" s="261"/>
      <c r="CJZ362" s="261"/>
      <c r="CKA362" s="261"/>
      <c r="CKB362" s="261"/>
      <c r="CKC362" s="261"/>
      <c r="CKD362" s="261"/>
      <c r="CKE362" s="261"/>
      <c r="CKF362" s="261"/>
      <c r="CKG362" s="261"/>
      <c r="CKH362" s="261"/>
      <c r="CKI362" s="261"/>
      <c r="CKJ362" s="261"/>
      <c r="CKK362" s="261"/>
      <c r="CKL362" s="261"/>
      <c r="CKM362" s="261"/>
      <c r="CKN362" s="261"/>
      <c r="CKO362" s="261"/>
      <c r="CKP362" s="261"/>
      <c r="CKQ362" s="261"/>
      <c r="CKR362" s="261"/>
      <c r="CKS362" s="261"/>
      <c r="CKT362" s="261"/>
      <c r="CKU362" s="261"/>
      <c r="CKV362" s="261"/>
      <c r="CKW362" s="261"/>
      <c r="CKX362" s="261"/>
      <c r="CKY362" s="261"/>
      <c r="CKZ362" s="261"/>
      <c r="CLA362" s="261"/>
      <c r="CLB362" s="261"/>
      <c r="CLC362" s="261"/>
      <c r="CLD362" s="261"/>
      <c r="CLE362" s="261"/>
      <c r="CLF362" s="261"/>
      <c r="CLG362" s="261"/>
      <c r="CLH362" s="261"/>
      <c r="CLI362" s="261"/>
      <c r="CLJ362" s="261"/>
      <c r="CLK362" s="261"/>
      <c r="CLL362" s="261"/>
      <c r="CLM362" s="261"/>
      <c r="CLN362" s="261"/>
      <c r="CLO362" s="261"/>
      <c r="CLP362" s="261"/>
      <c r="CLQ362" s="261"/>
      <c r="CLR362" s="261"/>
      <c r="CLS362" s="261"/>
      <c r="CLT362" s="261"/>
      <c r="CLU362" s="261"/>
      <c r="CLV362" s="261"/>
      <c r="CLW362" s="261"/>
      <c r="CLX362" s="261"/>
      <c r="CLY362" s="261"/>
      <c r="CLZ362" s="261"/>
      <c r="CMA362" s="261"/>
      <c r="CMB362" s="261"/>
      <c r="CMC362" s="261"/>
      <c r="CMD362" s="261"/>
      <c r="CME362" s="261"/>
      <c r="CMF362" s="261"/>
      <c r="CMG362" s="261"/>
      <c r="CMH362" s="261"/>
      <c r="CMI362" s="261"/>
      <c r="CMJ362" s="261"/>
      <c r="CMK362" s="261"/>
      <c r="CML362" s="261"/>
      <c r="CMM362" s="261"/>
      <c r="CMN362" s="261"/>
      <c r="CMO362" s="261"/>
      <c r="CMP362" s="261"/>
      <c r="CMQ362" s="261"/>
      <c r="CMR362" s="261"/>
      <c r="CMS362" s="261"/>
      <c r="CMT362" s="261"/>
      <c r="CMU362" s="261"/>
      <c r="CMV362" s="261"/>
      <c r="CMW362" s="261"/>
      <c r="CMX362" s="261"/>
      <c r="CMY362" s="261"/>
      <c r="CMZ362" s="261"/>
      <c r="CNA362" s="261"/>
      <c r="CNB362" s="261"/>
      <c r="CNC362" s="261"/>
      <c r="CND362" s="261"/>
      <c r="CNE362" s="261"/>
      <c r="CNF362" s="261"/>
      <c r="CNG362" s="261"/>
      <c r="CNH362" s="261"/>
      <c r="CNI362" s="261"/>
      <c r="CNJ362" s="261"/>
      <c r="CNK362" s="261"/>
      <c r="CNL362" s="261"/>
      <c r="CNM362" s="261"/>
      <c r="CNN362" s="261"/>
      <c r="CNO362" s="261"/>
      <c r="CNP362" s="261"/>
      <c r="CNQ362" s="261"/>
      <c r="CNR362" s="261"/>
      <c r="CNS362" s="261"/>
      <c r="CNT362" s="261"/>
      <c r="CNU362" s="261"/>
      <c r="CNV362" s="261"/>
      <c r="CNW362" s="261"/>
      <c r="CNX362" s="261"/>
      <c r="CNY362" s="261"/>
      <c r="CNZ362" s="261"/>
      <c r="COA362" s="261"/>
      <c r="COB362" s="261"/>
      <c r="COC362" s="261"/>
      <c r="COD362" s="261"/>
      <c r="COE362" s="261"/>
      <c r="COF362" s="261"/>
      <c r="COG362" s="261"/>
      <c r="COH362" s="261"/>
      <c r="COI362" s="261"/>
      <c r="COJ362" s="261"/>
      <c r="COK362" s="261"/>
      <c r="COL362" s="261"/>
      <c r="COM362" s="261"/>
      <c r="CON362" s="261"/>
      <c r="COO362" s="261"/>
      <c r="COP362" s="261"/>
      <c r="COQ362" s="261"/>
      <c r="COR362" s="261"/>
      <c r="COS362" s="261"/>
      <c r="COT362" s="261"/>
      <c r="COU362" s="261"/>
      <c r="COV362" s="261"/>
      <c r="COW362" s="261"/>
      <c r="COX362" s="261"/>
      <c r="COY362" s="261"/>
      <c r="COZ362" s="261"/>
      <c r="CPA362" s="261"/>
      <c r="CPB362" s="261"/>
      <c r="CPC362" s="261"/>
      <c r="CPD362" s="261"/>
      <c r="CPE362" s="261"/>
      <c r="CPF362" s="261"/>
      <c r="CPG362" s="261"/>
      <c r="CPH362" s="261"/>
      <c r="CPI362" s="261"/>
      <c r="CPJ362" s="261"/>
      <c r="CPK362" s="261"/>
      <c r="CPL362" s="261"/>
      <c r="CPM362" s="261"/>
      <c r="CPN362" s="261"/>
      <c r="CPO362" s="261"/>
      <c r="CPP362" s="261"/>
      <c r="CPQ362" s="261"/>
      <c r="CPR362" s="261"/>
      <c r="CPS362" s="261"/>
      <c r="CPT362" s="261"/>
      <c r="CPU362" s="261"/>
      <c r="CPV362" s="261"/>
      <c r="CPW362" s="261"/>
      <c r="CPX362" s="261"/>
      <c r="CPY362" s="261"/>
      <c r="CPZ362" s="261"/>
      <c r="CQA362" s="261"/>
      <c r="CQB362" s="261"/>
      <c r="CQC362" s="261"/>
      <c r="CQD362" s="261"/>
      <c r="CQE362" s="261"/>
      <c r="CQF362" s="261"/>
      <c r="CQG362" s="261"/>
      <c r="CQH362" s="261"/>
      <c r="CQI362" s="261"/>
      <c r="CQJ362" s="261"/>
      <c r="CQK362" s="261"/>
      <c r="CQL362" s="261"/>
      <c r="CQM362" s="261"/>
      <c r="CQN362" s="261"/>
      <c r="CQO362" s="261"/>
      <c r="CQP362" s="261"/>
      <c r="CQQ362" s="261"/>
      <c r="CQR362" s="261"/>
      <c r="CQS362" s="261"/>
      <c r="CQT362" s="261"/>
      <c r="CQU362" s="261"/>
      <c r="CQV362" s="261"/>
      <c r="CQW362" s="261"/>
      <c r="CQX362" s="261"/>
      <c r="CQY362" s="261"/>
      <c r="CQZ362" s="261"/>
      <c r="CRA362" s="261"/>
      <c r="CRB362" s="261"/>
      <c r="CRC362" s="261"/>
      <c r="CRD362" s="261"/>
      <c r="CRE362" s="261"/>
      <c r="CRF362" s="261"/>
      <c r="CRG362" s="261"/>
      <c r="CRH362" s="261"/>
      <c r="CRI362" s="261"/>
      <c r="CRJ362" s="261"/>
      <c r="CRK362" s="261"/>
      <c r="CRL362" s="261"/>
      <c r="CRM362" s="261"/>
      <c r="CRN362" s="261"/>
      <c r="CRO362" s="261"/>
      <c r="CRP362" s="261"/>
      <c r="CRQ362" s="261"/>
      <c r="CRR362" s="261"/>
      <c r="CRS362" s="261"/>
      <c r="CRT362" s="261"/>
      <c r="CRU362" s="261"/>
      <c r="CRV362" s="261"/>
      <c r="CRW362" s="261"/>
      <c r="CRX362" s="261"/>
      <c r="CRY362" s="261"/>
      <c r="CRZ362" s="261"/>
      <c r="CSA362" s="261"/>
      <c r="CSB362" s="261"/>
      <c r="CSC362" s="261"/>
      <c r="CSD362" s="261"/>
      <c r="CSE362" s="261"/>
      <c r="CSF362" s="261"/>
      <c r="CSG362" s="261"/>
      <c r="CSH362" s="261"/>
      <c r="CSI362" s="261"/>
      <c r="CSJ362" s="261"/>
      <c r="CSK362" s="261"/>
      <c r="CSL362" s="261"/>
      <c r="CSM362" s="261"/>
      <c r="CSN362" s="261"/>
      <c r="CSO362" s="261"/>
      <c r="CSP362" s="261"/>
      <c r="CSQ362" s="261"/>
      <c r="CSR362" s="261"/>
      <c r="CSS362" s="261"/>
      <c r="CST362" s="261"/>
      <c r="CSU362" s="261"/>
      <c r="CSV362" s="261"/>
      <c r="CSW362" s="261"/>
      <c r="CSX362" s="261"/>
      <c r="CSY362" s="261"/>
      <c r="CSZ362" s="261"/>
      <c r="CTA362" s="261"/>
      <c r="CTB362" s="261"/>
      <c r="CTC362" s="261"/>
      <c r="CTD362" s="261"/>
      <c r="CTE362" s="261"/>
      <c r="CTF362" s="261"/>
      <c r="CTG362" s="261"/>
      <c r="CTH362" s="261"/>
      <c r="CTI362" s="261"/>
      <c r="CTJ362" s="261"/>
      <c r="CTK362" s="261"/>
      <c r="CTL362" s="261"/>
      <c r="CTM362" s="261"/>
      <c r="CTN362" s="261"/>
      <c r="CTO362" s="261"/>
      <c r="CTP362" s="261"/>
      <c r="CTQ362" s="261"/>
      <c r="CTR362" s="261"/>
      <c r="CTS362" s="261"/>
      <c r="CTT362" s="261"/>
      <c r="CTU362" s="261"/>
      <c r="CTV362" s="261"/>
      <c r="CTW362" s="261"/>
      <c r="CTX362" s="261"/>
      <c r="CTY362" s="261"/>
      <c r="CTZ362" s="261"/>
      <c r="CUA362" s="261"/>
      <c r="CUB362" s="261"/>
      <c r="CUC362" s="261"/>
      <c r="CUD362" s="261"/>
      <c r="CUE362" s="261"/>
      <c r="CUF362" s="261"/>
      <c r="CUG362" s="261"/>
      <c r="CUH362" s="261"/>
      <c r="CUI362" s="261"/>
      <c r="CUJ362" s="261"/>
      <c r="CUK362" s="261"/>
      <c r="CUL362" s="261"/>
      <c r="CUM362" s="261"/>
      <c r="CUN362" s="261"/>
      <c r="CUO362" s="261"/>
      <c r="CUP362" s="261"/>
      <c r="CUQ362" s="261"/>
      <c r="CUR362" s="261"/>
      <c r="CUS362" s="261"/>
      <c r="CUT362" s="261"/>
      <c r="CUU362" s="261"/>
      <c r="CUV362" s="261"/>
      <c r="CUW362" s="261"/>
      <c r="CUX362" s="261"/>
      <c r="CUY362" s="261"/>
      <c r="CUZ362" s="261"/>
      <c r="CVA362" s="261"/>
      <c r="CVB362" s="261"/>
      <c r="CVC362" s="261"/>
      <c r="CVD362" s="261"/>
      <c r="CVE362" s="261"/>
      <c r="CVF362" s="261"/>
      <c r="CVG362" s="261"/>
      <c r="CVH362" s="261"/>
      <c r="CVI362" s="261"/>
      <c r="CVJ362" s="261"/>
      <c r="CVK362" s="261"/>
      <c r="CVL362" s="261"/>
      <c r="CVM362" s="261"/>
      <c r="CVN362" s="261"/>
      <c r="CVO362" s="261"/>
      <c r="CVP362" s="261"/>
      <c r="CVQ362" s="261"/>
      <c r="CVR362" s="261"/>
      <c r="CVS362" s="261"/>
      <c r="CVT362" s="261"/>
      <c r="CVU362" s="261"/>
      <c r="CVV362" s="261"/>
      <c r="CVW362" s="261"/>
      <c r="CVX362" s="261"/>
      <c r="CVY362" s="261"/>
      <c r="CVZ362" s="261"/>
      <c r="CWA362" s="261"/>
      <c r="CWB362" s="261"/>
      <c r="CWC362" s="261"/>
      <c r="CWD362" s="261"/>
      <c r="CWE362" s="261"/>
      <c r="CWF362" s="261"/>
      <c r="CWG362" s="261"/>
      <c r="CWH362" s="261"/>
      <c r="CWI362" s="261"/>
      <c r="CWJ362" s="261"/>
      <c r="CWK362" s="261"/>
      <c r="CWL362" s="261"/>
      <c r="CWM362" s="261"/>
      <c r="CWN362" s="261"/>
      <c r="CWO362" s="261"/>
      <c r="CWP362" s="261"/>
      <c r="CWQ362" s="261"/>
      <c r="CWR362" s="261"/>
      <c r="CWS362" s="261"/>
      <c r="CWT362" s="261"/>
      <c r="CWU362" s="261"/>
      <c r="CWV362" s="261"/>
      <c r="CWW362" s="261"/>
      <c r="CWX362" s="261"/>
      <c r="CWY362" s="261"/>
      <c r="CWZ362" s="261"/>
      <c r="CXA362" s="261"/>
      <c r="CXB362" s="261"/>
      <c r="CXC362" s="261"/>
      <c r="CXD362" s="261"/>
      <c r="CXE362" s="261"/>
      <c r="CXF362" s="261"/>
      <c r="CXG362" s="261"/>
      <c r="CXH362" s="261"/>
      <c r="CXI362" s="261"/>
      <c r="CXJ362" s="261"/>
      <c r="CXK362" s="261"/>
      <c r="CXL362" s="261"/>
      <c r="CXM362" s="261"/>
      <c r="CXN362" s="261"/>
      <c r="CXO362" s="261"/>
      <c r="CXP362" s="261"/>
      <c r="CXQ362" s="261"/>
      <c r="CXR362" s="261"/>
      <c r="CXS362" s="261"/>
      <c r="CXT362" s="261"/>
      <c r="CXU362" s="261"/>
      <c r="CXV362" s="261"/>
      <c r="CXW362" s="261"/>
      <c r="CXX362" s="261"/>
      <c r="CXY362" s="261"/>
      <c r="CXZ362" s="261"/>
      <c r="CYA362" s="261"/>
      <c r="CYB362" s="261"/>
      <c r="CYC362" s="261"/>
      <c r="CYD362" s="261"/>
      <c r="CYE362" s="261"/>
      <c r="CYF362" s="261"/>
      <c r="CYG362" s="261"/>
      <c r="CYH362" s="261"/>
      <c r="CYI362" s="261"/>
      <c r="CYJ362" s="261"/>
      <c r="CYK362" s="261"/>
      <c r="CYL362" s="261"/>
      <c r="CYM362" s="261"/>
      <c r="CYN362" s="261"/>
      <c r="CYO362" s="261"/>
      <c r="CYP362" s="261"/>
      <c r="CYQ362" s="261"/>
      <c r="CYR362" s="261"/>
      <c r="CYS362" s="261"/>
      <c r="CYT362" s="261"/>
      <c r="CYU362" s="261"/>
      <c r="CYV362" s="261"/>
      <c r="CYW362" s="261"/>
      <c r="CYX362" s="261"/>
      <c r="CYY362" s="261"/>
      <c r="CYZ362" s="261"/>
      <c r="CZA362" s="261"/>
      <c r="CZB362" s="261"/>
      <c r="CZC362" s="261"/>
      <c r="CZD362" s="261"/>
      <c r="CZE362" s="261"/>
      <c r="CZF362" s="261"/>
      <c r="CZG362" s="261"/>
      <c r="CZH362" s="261"/>
      <c r="CZI362" s="261"/>
      <c r="CZJ362" s="261"/>
      <c r="CZK362" s="261"/>
      <c r="CZL362" s="261"/>
      <c r="CZM362" s="261"/>
      <c r="CZN362" s="261"/>
      <c r="CZO362" s="261"/>
      <c r="CZP362" s="261"/>
      <c r="CZQ362" s="261"/>
      <c r="CZR362" s="261"/>
      <c r="CZS362" s="261"/>
      <c r="CZT362" s="261"/>
      <c r="CZU362" s="261"/>
      <c r="CZV362" s="261"/>
      <c r="CZW362" s="261"/>
      <c r="CZX362" s="261"/>
      <c r="CZY362" s="261"/>
      <c r="CZZ362" s="261"/>
      <c r="DAA362" s="261"/>
      <c r="DAB362" s="261"/>
      <c r="DAC362" s="261"/>
      <c r="DAD362" s="261"/>
      <c r="DAE362" s="261"/>
      <c r="DAF362" s="261"/>
      <c r="DAG362" s="261"/>
      <c r="DAH362" s="261"/>
      <c r="DAI362" s="261"/>
      <c r="DAJ362" s="261"/>
      <c r="DAK362" s="261"/>
      <c r="DAL362" s="261"/>
      <c r="DAM362" s="261"/>
      <c r="DAN362" s="261"/>
      <c r="DAO362" s="261"/>
      <c r="DAP362" s="261"/>
      <c r="DAQ362" s="261"/>
      <c r="DAR362" s="261"/>
      <c r="DAS362" s="261"/>
      <c r="DAT362" s="261"/>
      <c r="DAU362" s="261"/>
      <c r="DAV362" s="261"/>
      <c r="DAW362" s="261"/>
      <c r="DAX362" s="261"/>
      <c r="DAY362" s="261"/>
      <c r="DAZ362" s="261"/>
      <c r="DBA362" s="261"/>
      <c r="DBB362" s="261"/>
      <c r="DBC362" s="261"/>
      <c r="DBD362" s="261"/>
      <c r="DBE362" s="261"/>
      <c r="DBF362" s="261"/>
      <c r="DBG362" s="261"/>
      <c r="DBH362" s="261"/>
      <c r="DBI362" s="261"/>
      <c r="DBJ362" s="261"/>
      <c r="DBK362" s="261"/>
      <c r="DBL362" s="261"/>
      <c r="DBM362" s="261"/>
      <c r="DBN362" s="261"/>
      <c r="DBO362" s="261"/>
      <c r="DBP362" s="261"/>
      <c r="DBQ362" s="261"/>
      <c r="DBR362" s="261"/>
      <c r="DBS362" s="261"/>
      <c r="DBT362" s="261"/>
      <c r="DBU362" s="261"/>
      <c r="DBV362" s="261"/>
      <c r="DBW362" s="261"/>
      <c r="DBX362" s="261"/>
      <c r="DBY362" s="261"/>
      <c r="DBZ362" s="261"/>
      <c r="DCA362" s="261"/>
      <c r="DCB362" s="261"/>
      <c r="DCC362" s="261"/>
      <c r="DCD362" s="261"/>
      <c r="DCE362" s="261"/>
      <c r="DCF362" s="261"/>
      <c r="DCG362" s="261"/>
      <c r="DCH362" s="261"/>
      <c r="DCI362" s="261"/>
      <c r="DCJ362" s="261"/>
      <c r="DCK362" s="261"/>
      <c r="DCL362" s="261"/>
      <c r="DCM362" s="261"/>
      <c r="DCN362" s="261"/>
      <c r="DCO362" s="261"/>
      <c r="DCP362" s="261"/>
      <c r="DCQ362" s="261"/>
      <c r="DCR362" s="261"/>
      <c r="DCS362" s="261"/>
      <c r="DCT362" s="261"/>
      <c r="DCU362" s="261"/>
      <c r="DCV362" s="261"/>
      <c r="DCW362" s="261"/>
      <c r="DCX362" s="261"/>
      <c r="DCY362" s="261"/>
      <c r="DCZ362" s="261"/>
      <c r="DDA362" s="261"/>
      <c r="DDB362" s="261"/>
      <c r="DDC362" s="261"/>
      <c r="DDD362" s="261"/>
      <c r="DDE362" s="261"/>
      <c r="DDF362" s="261"/>
      <c r="DDG362" s="261"/>
      <c r="DDH362" s="261"/>
      <c r="DDI362" s="261"/>
      <c r="DDJ362" s="261"/>
      <c r="DDK362" s="261"/>
      <c r="DDL362" s="261"/>
      <c r="DDM362" s="261"/>
      <c r="DDN362" s="261"/>
      <c r="DDO362" s="261"/>
      <c r="DDP362" s="261"/>
      <c r="DDQ362" s="261"/>
      <c r="DDR362" s="261"/>
      <c r="DDS362" s="261"/>
      <c r="DDT362" s="261"/>
      <c r="DDU362" s="261"/>
      <c r="DDV362" s="261"/>
      <c r="DDW362" s="261"/>
      <c r="DDX362" s="261"/>
      <c r="DDY362" s="261"/>
      <c r="DDZ362" s="261"/>
      <c r="DEA362" s="261"/>
      <c r="DEB362" s="261"/>
      <c r="DEC362" s="261"/>
      <c r="DED362" s="261"/>
      <c r="DEE362" s="261"/>
      <c r="DEF362" s="261"/>
      <c r="DEG362" s="261"/>
      <c r="DEH362" s="261"/>
      <c r="DEI362" s="261"/>
      <c r="DEJ362" s="261"/>
      <c r="DEK362" s="261"/>
      <c r="DEL362" s="261"/>
      <c r="DEM362" s="261"/>
      <c r="DEN362" s="261"/>
      <c r="DEO362" s="261"/>
      <c r="DEP362" s="261"/>
      <c r="DEQ362" s="261"/>
      <c r="DER362" s="261"/>
      <c r="DES362" s="261"/>
      <c r="DET362" s="261"/>
      <c r="DEU362" s="261"/>
      <c r="DEV362" s="261"/>
      <c r="DEW362" s="261"/>
      <c r="DEX362" s="261"/>
      <c r="DEY362" s="261"/>
      <c r="DEZ362" s="261"/>
      <c r="DFA362" s="261"/>
      <c r="DFB362" s="261"/>
      <c r="DFC362" s="261"/>
      <c r="DFD362" s="261"/>
      <c r="DFE362" s="261"/>
      <c r="DFF362" s="261"/>
      <c r="DFG362" s="261"/>
      <c r="DFH362" s="261"/>
      <c r="DFI362" s="261"/>
      <c r="DFJ362" s="261"/>
      <c r="DFK362" s="261"/>
      <c r="DFL362" s="261"/>
      <c r="DFM362" s="261"/>
      <c r="DFN362" s="261"/>
      <c r="DFO362" s="261"/>
      <c r="DFP362" s="261"/>
      <c r="DFQ362" s="261"/>
      <c r="DFR362" s="261"/>
      <c r="DFS362" s="261"/>
      <c r="DFT362" s="261"/>
      <c r="DFU362" s="261"/>
      <c r="DFV362" s="261"/>
      <c r="DFW362" s="261"/>
      <c r="DFX362" s="261"/>
      <c r="DFY362" s="261"/>
      <c r="DFZ362" s="261"/>
      <c r="DGA362" s="261"/>
      <c r="DGB362" s="261"/>
      <c r="DGC362" s="261"/>
      <c r="DGD362" s="261"/>
      <c r="DGE362" s="261"/>
      <c r="DGF362" s="261"/>
      <c r="DGG362" s="261"/>
      <c r="DGH362" s="261"/>
      <c r="DGI362" s="261"/>
      <c r="DGJ362" s="261"/>
      <c r="DGK362" s="261"/>
      <c r="DGL362" s="261"/>
      <c r="DGM362" s="261"/>
      <c r="DGN362" s="261"/>
      <c r="DGO362" s="261"/>
      <c r="DGP362" s="261"/>
      <c r="DGQ362" s="261"/>
      <c r="DGR362" s="261"/>
      <c r="DGS362" s="261"/>
      <c r="DGT362" s="261"/>
      <c r="DGU362" s="261"/>
      <c r="DGV362" s="261"/>
      <c r="DGW362" s="261"/>
      <c r="DGX362" s="261"/>
      <c r="DGY362" s="261"/>
      <c r="DGZ362" s="261"/>
      <c r="DHA362" s="261"/>
      <c r="DHB362" s="261"/>
      <c r="DHC362" s="261"/>
      <c r="DHD362" s="261"/>
      <c r="DHE362" s="261"/>
      <c r="DHF362" s="261"/>
      <c r="DHG362" s="261"/>
      <c r="DHH362" s="261"/>
      <c r="DHI362" s="261"/>
      <c r="DHJ362" s="261"/>
      <c r="DHK362" s="261"/>
      <c r="DHL362" s="261"/>
      <c r="DHM362" s="261"/>
      <c r="DHN362" s="261"/>
      <c r="DHO362" s="261"/>
      <c r="DHP362" s="261"/>
      <c r="DHQ362" s="261"/>
      <c r="DHR362" s="261"/>
      <c r="DHS362" s="261"/>
      <c r="DHT362" s="261"/>
      <c r="DHU362" s="261"/>
      <c r="DHV362" s="261"/>
      <c r="DHW362" s="261"/>
      <c r="DHX362" s="261"/>
      <c r="DHY362" s="261"/>
      <c r="DHZ362" s="261"/>
      <c r="DIA362" s="261"/>
      <c r="DIB362" s="261"/>
      <c r="DIC362" s="261"/>
      <c r="DID362" s="261"/>
      <c r="DIE362" s="261"/>
      <c r="DIF362" s="261"/>
      <c r="DIG362" s="261"/>
      <c r="DIH362" s="261"/>
      <c r="DII362" s="261"/>
      <c r="DIJ362" s="261"/>
      <c r="DIK362" s="261"/>
      <c r="DIL362" s="261"/>
      <c r="DIM362" s="261"/>
      <c r="DIN362" s="261"/>
      <c r="DIO362" s="261"/>
      <c r="DIP362" s="261"/>
      <c r="DIQ362" s="261"/>
      <c r="DIR362" s="261"/>
      <c r="DIS362" s="261"/>
      <c r="DIT362" s="261"/>
      <c r="DIU362" s="261"/>
      <c r="DIV362" s="261"/>
      <c r="DIW362" s="261"/>
      <c r="DIX362" s="261"/>
      <c r="DIY362" s="261"/>
      <c r="DIZ362" s="261"/>
      <c r="DJA362" s="261"/>
      <c r="DJB362" s="261"/>
      <c r="DJC362" s="261"/>
      <c r="DJD362" s="261"/>
      <c r="DJE362" s="261"/>
      <c r="DJF362" s="261"/>
      <c r="DJG362" s="261"/>
      <c r="DJH362" s="261"/>
      <c r="DJI362" s="261"/>
      <c r="DJJ362" s="261"/>
      <c r="DJK362" s="261"/>
      <c r="DJL362" s="261"/>
      <c r="DJM362" s="261"/>
      <c r="DJN362" s="261"/>
      <c r="DJO362" s="261"/>
      <c r="DJP362" s="261"/>
      <c r="DJQ362" s="261"/>
      <c r="DJR362" s="261"/>
      <c r="DJS362" s="261"/>
      <c r="DJT362" s="261"/>
      <c r="DJU362" s="261"/>
      <c r="DJV362" s="261"/>
      <c r="DJW362" s="261"/>
      <c r="DJX362" s="261"/>
      <c r="DJY362" s="261"/>
      <c r="DJZ362" s="261"/>
      <c r="DKA362" s="261"/>
      <c r="DKB362" s="261"/>
      <c r="DKC362" s="261"/>
      <c r="DKD362" s="261"/>
      <c r="DKE362" s="261"/>
      <c r="DKF362" s="261"/>
      <c r="DKG362" s="261"/>
      <c r="DKH362" s="261"/>
      <c r="DKI362" s="261"/>
      <c r="DKJ362" s="261"/>
      <c r="DKK362" s="261"/>
      <c r="DKL362" s="261"/>
      <c r="DKM362" s="261"/>
      <c r="DKN362" s="261"/>
      <c r="DKO362" s="261"/>
      <c r="DKP362" s="261"/>
      <c r="DKQ362" s="261"/>
      <c r="DKR362" s="261"/>
      <c r="DKS362" s="261"/>
      <c r="DKT362" s="261"/>
      <c r="DKU362" s="261"/>
      <c r="DKV362" s="261"/>
      <c r="DKW362" s="261"/>
      <c r="DKX362" s="261"/>
      <c r="DKY362" s="261"/>
      <c r="DKZ362" s="261"/>
      <c r="DLA362" s="261"/>
      <c r="DLB362" s="261"/>
      <c r="DLC362" s="261"/>
      <c r="DLD362" s="261"/>
      <c r="DLE362" s="261"/>
      <c r="DLF362" s="261"/>
      <c r="DLG362" s="261"/>
      <c r="DLH362" s="261"/>
      <c r="DLI362" s="261"/>
      <c r="DLJ362" s="261"/>
      <c r="DLK362" s="261"/>
      <c r="DLL362" s="261"/>
      <c r="DLM362" s="261"/>
      <c r="DLN362" s="261"/>
      <c r="DLO362" s="261"/>
      <c r="DLP362" s="261"/>
      <c r="DLQ362" s="261"/>
      <c r="DLR362" s="261"/>
      <c r="DLS362" s="261"/>
      <c r="DLT362" s="261"/>
      <c r="DLU362" s="261"/>
      <c r="DLV362" s="261"/>
      <c r="DLW362" s="261"/>
      <c r="DLX362" s="261"/>
      <c r="DLY362" s="261"/>
      <c r="DLZ362" s="261"/>
      <c r="DMA362" s="261"/>
      <c r="DMB362" s="261"/>
      <c r="DMC362" s="261"/>
      <c r="DMD362" s="261"/>
      <c r="DME362" s="261"/>
      <c r="DMF362" s="261"/>
      <c r="DMG362" s="261"/>
      <c r="DMH362" s="261"/>
      <c r="DMI362" s="261"/>
      <c r="DMJ362" s="261"/>
      <c r="DMK362" s="261"/>
      <c r="DML362" s="261"/>
      <c r="DMM362" s="261"/>
      <c r="DMN362" s="261"/>
      <c r="DMO362" s="261"/>
      <c r="DMP362" s="261"/>
      <c r="DMQ362" s="261"/>
      <c r="DMR362" s="261"/>
      <c r="DMS362" s="261"/>
      <c r="DMT362" s="261"/>
      <c r="DMU362" s="261"/>
      <c r="DMV362" s="261"/>
      <c r="DMW362" s="261"/>
      <c r="DMX362" s="261"/>
      <c r="DMY362" s="261"/>
      <c r="DMZ362" s="261"/>
      <c r="DNA362" s="261"/>
      <c r="DNB362" s="261"/>
      <c r="DNC362" s="261"/>
      <c r="DND362" s="261"/>
      <c r="DNE362" s="261"/>
      <c r="DNF362" s="261"/>
      <c r="DNG362" s="261"/>
      <c r="DNH362" s="261"/>
      <c r="DNI362" s="261"/>
      <c r="DNJ362" s="261"/>
      <c r="DNK362" s="261"/>
      <c r="DNL362" s="261"/>
      <c r="DNM362" s="261"/>
      <c r="DNN362" s="261"/>
      <c r="DNO362" s="261"/>
      <c r="DNP362" s="261"/>
      <c r="DNQ362" s="261"/>
      <c r="DNR362" s="261"/>
      <c r="DNS362" s="261"/>
      <c r="DNT362" s="261"/>
      <c r="DNU362" s="261"/>
      <c r="DNV362" s="261"/>
      <c r="DNW362" s="261"/>
      <c r="DNX362" s="261"/>
      <c r="DNY362" s="261"/>
      <c r="DNZ362" s="261"/>
      <c r="DOA362" s="261"/>
      <c r="DOB362" s="261"/>
      <c r="DOC362" s="261"/>
      <c r="DOD362" s="261"/>
      <c r="DOE362" s="261"/>
      <c r="DOF362" s="261"/>
      <c r="DOG362" s="261"/>
      <c r="DOH362" s="261"/>
      <c r="DOI362" s="261"/>
      <c r="DOJ362" s="261"/>
      <c r="DOK362" s="261"/>
      <c r="DOL362" s="261"/>
      <c r="DOM362" s="261"/>
      <c r="DON362" s="261"/>
      <c r="DOO362" s="261"/>
      <c r="DOP362" s="261"/>
      <c r="DOQ362" s="261"/>
      <c r="DOR362" s="261"/>
      <c r="DOS362" s="261"/>
      <c r="DOT362" s="261"/>
      <c r="DOU362" s="261"/>
      <c r="DOV362" s="261"/>
      <c r="DOW362" s="261"/>
      <c r="DOX362" s="261"/>
      <c r="DOY362" s="261"/>
      <c r="DOZ362" s="261"/>
      <c r="DPA362" s="261"/>
      <c r="DPB362" s="261"/>
      <c r="DPC362" s="261"/>
      <c r="DPD362" s="261"/>
      <c r="DPE362" s="261"/>
      <c r="DPF362" s="261"/>
      <c r="DPG362" s="261"/>
      <c r="DPH362" s="261"/>
      <c r="DPI362" s="261"/>
      <c r="DPJ362" s="261"/>
      <c r="DPK362" s="261"/>
      <c r="DPL362" s="261"/>
      <c r="DPM362" s="261"/>
      <c r="DPN362" s="261"/>
      <c r="DPO362" s="261"/>
      <c r="DPP362" s="261"/>
      <c r="DPQ362" s="261"/>
      <c r="DPR362" s="261"/>
      <c r="DPS362" s="261"/>
      <c r="DPT362" s="261"/>
      <c r="DPU362" s="261"/>
      <c r="DPV362" s="261"/>
      <c r="DPW362" s="261"/>
      <c r="DPX362" s="261"/>
      <c r="DPY362" s="261"/>
      <c r="DPZ362" s="261"/>
      <c r="DQA362" s="261"/>
      <c r="DQB362" s="261"/>
      <c r="DQC362" s="261"/>
      <c r="DQD362" s="261"/>
      <c r="DQE362" s="261"/>
      <c r="DQF362" s="261"/>
      <c r="DQG362" s="261"/>
      <c r="DQH362" s="261"/>
      <c r="DQI362" s="261"/>
      <c r="DQJ362" s="261"/>
      <c r="DQK362" s="261"/>
      <c r="DQL362" s="261"/>
      <c r="DQM362" s="261"/>
      <c r="DQN362" s="261"/>
      <c r="DQO362" s="261"/>
      <c r="DQP362" s="261"/>
      <c r="DQQ362" s="261"/>
      <c r="DQR362" s="261"/>
      <c r="DQS362" s="261"/>
      <c r="DQT362" s="261"/>
      <c r="DQU362" s="261"/>
      <c r="DQV362" s="261"/>
      <c r="DQW362" s="261"/>
      <c r="DQX362" s="261"/>
      <c r="DQY362" s="261"/>
      <c r="DQZ362" s="261"/>
      <c r="DRA362" s="261"/>
      <c r="DRB362" s="261"/>
      <c r="DRC362" s="261"/>
      <c r="DRD362" s="261"/>
      <c r="DRE362" s="261"/>
      <c r="DRF362" s="261"/>
      <c r="DRG362" s="261"/>
      <c r="DRH362" s="261"/>
      <c r="DRI362" s="261"/>
      <c r="DRJ362" s="261"/>
      <c r="DRK362" s="261"/>
      <c r="DRL362" s="261"/>
      <c r="DRM362" s="261"/>
      <c r="DRN362" s="261"/>
      <c r="DRO362" s="261"/>
      <c r="DRP362" s="261"/>
      <c r="DRQ362" s="261"/>
      <c r="DRR362" s="261"/>
      <c r="DRS362" s="261"/>
      <c r="DRT362" s="261"/>
      <c r="DRU362" s="261"/>
      <c r="DRV362" s="261"/>
      <c r="DRW362" s="261"/>
      <c r="DRX362" s="261"/>
      <c r="DRY362" s="261"/>
      <c r="DRZ362" s="261"/>
      <c r="DSA362" s="261"/>
      <c r="DSB362" s="261"/>
      <c r="DSC362" s="261"/>
      <c r="DSD362" s="261"/>
      <c r="DSE362" s="261"/>
      <c r="DSF362" s="261"/>
      <c r="DSG362" s="261"/>
      <c r="DSH362" s="261"/>
      <c r="DSI362" s="261"/>
      <c r="DSJ362" s="261"/>
      <c r="DSK362" s="261"/>
      <c r="DSL362" s="261"/>
      <c r="DSM362" s="261"/>
      <c r="DSN362" s="261"/>
      <c r="DSO362" s="261"/>
      <c r="DSP362" s="261"/>
      <c r="DSQ362" s="261"/>
      <c r="DSR362" s="261"/>
      <c r="DSS362" s="261"/>
      <c r="DST362" s="261"/>
      <c r="DSU362" s="261"/>
      <c r="DSV362" s="261"/>
      <c r="DSW362" s="261"/>
      <c r="DSX362" s="261"/>
      <c r="DSY362" s="261"/>
      <c r="DSZ362" s="261"/>
      <c r="DTA362" s="261"/>
      <c r="DTB362" s="261"/>
      <c r="DTC362" s="261"/>
      <c r="DTD362" s="261"/>
      <c r="DTE362" s="261"/>
      <c r="DTF362" s="261"/>
      <c r="DTG362" s="261"/>
      <c r="DTH362" s="261"/>
      <c r="DTI362" s="261"/>
      <c r="DTJ362" s="261"/>
      <c r="DTK362" s="261"/>
      <c r="DTL362" s="261"/>
      <c r="DTM362" s="261"/>
      <c r="DTN362" s="261"/>
      <c r="DTO362" s="261"/>
      <c r="DTP362" s="261"/>
      <c r="DTQ362" s="261"/>
      <c r="DTR362" s="261"/>
      <c r="DTS362" s="261"/>
      <c r="DTT362" s="261"/>
      <c r="DTU362" s="261"/>
      <c r="DTV362" s="261"/>
      <c r="DTW362" s="261"/>
      <c r="DTX362" s="261"/>
      <c r="DTY362" s="261"/>
      <c r="DTZ362" s="261"/>
      <c r="DUA362" s="261"/>
      <c r="DUB362" s="261"/>
      <c r="DUC362" s="261"/>
      <c r="DUD362" s="261"/>
      <c r="DUE362" s="261"/>
      <c r="DUF362" s="261"/>
      <c r="DUG362" s="261"/>
      <c r="DUH362" s="261"/>
      <c r="DUI362" s="261"/>
      <c r="DUJ362" s="261"/>
      <c r="DUK362" s="261"/>
      <c r="DUL362" s="261"/>
      <c r="DUM362" s="261"/>
      <c r="DUN362" s="261"/>
      <c r="DUO362" s="261"/>
      <c r="DUP362" s="261"/>
      <c r="DUQ362" s="261"/>
      <c r="DUR362" s="261"/>
      <c r="DUS362" s="261"/>
      <c r="DUT362" s="261"/>
      <c r="DUU362" s="261"/>
      <c r="DUV362" s="261"/>
      <c r="DUW362" s="261"/>
      <c r="DUX362" s="261"/>
      <c r="DUY362" s="261"/>
      <c r="DUZ362" s="261"/>
      <c r="DVA362" s="261"/>
      <c r="DVB362" s="261"/>
      <c r="DVC362" s="261"/>
      <c r="DVD362" s="261"/>
      <c r="DVE362" s="261"/>
      <c r="DVF362" s="261"/>
      <c r="DVG362" s="261"/>
      <c r="DVH362" s="261"/>
      <c r="DVI362" s="261"/>
      <c r="DVJ362" s="261"/>
      <c r="DVK362" s="261"/>
      <c r="DVL362" s="261"/>
      <c r="DVM362" s="261"/>
      <c r="DVN362" s="261"/>
      <c r="DVO362" s="261"/>
      <c r="DVP362" s="261"/>
      <c r="DVQ362" s="261"/>
      <c r="DVR362" s="261"/>
      <c r="DVS362" s="261"/>
      <c r="DVT362" s="261"/>
      <c r="DVU362" s="261"/>
      <c r="DVV362" s="261"/>
      <c r="DVW362" s="261"/>
      <c r="DVX362" s="261"/>
      <c r="DVY362" s="261"/>
      <c r="DVZ362" s="261"/>
      <c r="DWA362" s="261"/>
      <c r="DWB362" s="261"/>
      <c r="DWC362" s="261"/>
      <c r="DWD362" s="261"/>
      <c r="DWE362" s="261"/>
      <c r="DWF362" s="261"/>
      <c r="DWG362" s="261"/>
      <c r="DWH362" s="261"/>
      <c r="DWI362" s="261"/>
      <c r="DWJ362" s="261"/>
      <c r="DWK362" s="261"/>
      <c r="DWL362" s="261"/>
      <c r="DWM362" s="261"/>
      <c r="DWN362" s="261"/>
      <c r="DWO362" s="261"/>
      <c r="DWP362" s="261"/>
      <c r="DWQ362" s="261"/>
      <c r="DWR362" s="261"/>
      <c r="DWS362" s="261"/>
      <c r="DWT362" s="261"/>
      <c r="DWU362" s="261"/>
      <c r="DWV362" s="261"/>
      <c r="DWW362" s="261"/>
      <c r="DWX362" s="261"/>
      <c r="DWY362" s="261"/>
      <c r="DWZ362" s="261"/>
      <c r="DXA362" s="261"/>
      <c r="DXB362" s="261"/>
      <c r="DXC362" s="261"/>
      <c r="DXD362" s="261"/>
      <c r="DXE362" s="261"/>
      <c r="DXF362" s="261"/>
      <c r="DXG362" s="261"/>
      <c r="DXH362" s="261"/>
      <c r="DXI362" s="261"/>
      <c r="DXJ362" s="261"/>
      <c r="DXK362" s="261"/>
      <c r="DXL362" s="261"/>
      <c r="DXM362" s="261"/>
      <c r="DXN362" s="261"/>
      <c r="DXO362" s="261"/>
      <c r="DXP362" s="261"/>
      <c r="DXQ362" s="261"/>
      <c r="DXR362" s="261"/>
      <c r="DXS362" s="261"/>
      <c r="DXT362" s="261"/>
      <c r="DXU362" s="261"/>
      <c r="DXV362" s="261"/>
      <c r="DXW362" s="261"/>
      <c r="DXX362" s="261"/>
      <c r="DXY362" s="261"/>
      <c r="DXZ362" s="261"/>
      <c r="DYA362" s="261"/>
      <c r="DYB362" s="261"/>
      <c r="DYC362" s="261"/>
      <c r="DYD362" s="261"/>
      <c r="DYE362" s="261"/>
      <c r="DYF362" s="261"/>
      <c r="DYG362" s="261"/>
      <c r="DYH362" s="261"/>
      <c r="DYI362" s="261"/>
      <c r="DYJ362" s="261"/>
      <c r="DYK362" s="261"/>
      <c r="DYL362" s="261"/>
      <c r="DYM362" s="261"/>
      <c r="DYN362" s="261"/>
      <c r="DYO362" s="261"/>
      <c r="DYP362" s="261"/>
      <c r="DYQ362" s="261"/>
      <c r="DYR362" s="261"/>
      <c r="DYS362" s="261"/>
      <c r="DYT362" s="261"/>
      <c r="DYU362" s="261"/>
      <c r="DYV362" s="261"/>
      <c r="DYW362" s="261"/>
      <c r="DYX362" s="261"/>
      <c r="DYY362" s="261"/>
      <c r="DYZ362" s="261"/>
      <c r="DZA362" s="261"/>
      <c r="DZB362" s="261"/>
      <c r="DZC362" s="261"/>
      <c r="DZD362" s="261"/>
      <c r="DZE362" s="261"/>
      <c r="DZF362" s="261"/>
      <c r="DZG362" s="261"/>
      <c r="DZH362" s="261"/>
      <c r="DZI362" s="261"/>
      <c r="DZJ362" s="261"/>
      <c r="DZK362" s="261"/>
      <c r="DZL362" s="261"/>
      <c r="DZM362" s="261"/>
      <c r="DZN362" s="261"/>
      <c r="DZO362" s="261"/>
      <c r="DZP362" s="261"/>
      <c r="DZQ362" s="261"/>
      <c r="DZR362" s="261"/>
      <c r="DZS362" s="261"/>
      <c r="DZT362" s="261"/>
      <c r="DZU362" s="261"/>
      <c r="DZV362" s="261"/>
      <c r="DZW362" s="261"/>
      <c r="DZX362" s="261"/>
      <c r="DZY362" s="261"/>
      <c r="DZZ362" s="261"/>
      <c r="EAA362" s="261"/>
      <c r="EAB362" s="261"/>
      <c r="EAC362" s="261"/>
      <c r="EAD362" s="261"/>
      <c r="EAE362" s="261"/>
      <c r="EAF362" s="261"/>
      <c r="EAG362" s="261"/>
      <c r="EAH362" s="261"/>
      <c r="EAI362" s="261"/>
      <c r="EAJ362" s="261"/>
      <c r="EAK362" s="261"/>
      <c r="EAL362" s="261"/>
      <c r="EAM362" s="261"/>
      <c r="EAN362" s="261"/>
      <c r="EAO362" s="261"/>
      <c r="EAP362" s="261"/>
      <c r="EAQ362" s="261"/>
      <c r="EAR362" s="261"/>
      <c r="EAS362" s="261"/>
      <c r="EAT362" s="261"/>
      <c r="EAU362" s="261"/>
      <c r="EAV362" s="261"/>
      <c r="EAW362" s="261"/>
      <c r="EAX362" s="261"/>
      <c r="EAY362" s="261"/>
      <c r="EAZ362" s="261"/>
      <c r="EBA362" s="261"/>
      <c r="EBB362" s="261"/>
      <c r="EBC362" s="261"/>
      <c r="EBD362" s="261"/>
      <c r="EBE362" s="261"/>
      <c r="EBF362" s="261"/>
      <c r="EBG362" s="261"/>
      <c r="EBH362" s="261"/>
      <c r="EBI362" s="261"/>
      <c r="EBJ362" s="261"/>
      <c r="EBK362" s="261"/>
      <c r="EBL362" s="261"/>
      <c r="EBM362" s="261"/>
      <c r="EBN362" s="261"/>
      <c r="EBO362" s="261"/>
      <c r="EBP362" s="261"/>
      <c r="EBQ362" s="261"/>
      <c r="EBR362" s="261"/>
      <c r="EBS362" s="261"/>
      <c r="EBT362" s="261"/>
      <c r="EBU362" s="261"/>
      <c r="EBV362" s="261"/>
      <c r="EBW362" s="261"/>
      <c r="EBX362" s="261"/>
      <c r="EBY362" s="261"/>
      <c r="EBZ362" s="261"/>
      <c r="ECA362" s="261"/>
      <c r="ECB362" s="261"/>
      <c r="ECC362" s="261"/>
      <c r="ECD362" s="261"/>
      <c r="ECE362" s="261"/>
      <c r="ECF362" s="261"/>
      <c r="ECG362" s="261"/>
      <c r="ECH362" s="261"/>
      <c r="ECI362" s="261"/>
      <c r="ECJ362" s="261"/>
      <c r="ECK362" s="261"/>
      <c r="ECL362" s="261"/>
      <c r="ECM362" s="261"/>
      <c r="ECN362" s="261"/>
      <c r="ECO362" s="261"/>
      <c r="ECP362" s="261"/>
      <c r="ECQ362" s="261"/>
      <c r="ECR362" s="261"/>
      <c r="ECS362" s="261"/>
      <c r="ECT362" s="261"/>
      <c r="ECU362" s="261"/>
      <c r="ECV362" s="261"/>
      <c r="ECW362" s="261"/>
      <c r="ECX362" s="261"/>
      <c r="ECY362" s="261"/>
      <c r="ECZ362" s="261"/>
      <c r="EDA362" s="261"/>
      <c r="EDB362" s="261"/>
      <c r="EDC362" s="261"/>
      <c r="EDD362" s="261"/>
      <c r="EDE362" s="261"/>
      <c r="EDF362" s="261"/>
      <c r="EDG362" s="261"/>
      <c r="EDH362" s="261"/>
      <c r="EDI362" s="261"/>
      <c r="EDJ362" s="261"/>
      <c r="EDK362" s="261"/>
      <c r="EDL362" s="261"/>
      <c r="EDM362" s="261"/>
      <c r="EDN362" s="261"/>
      <c r="EDO362" s="261"/>
      <c r="EDP362" s="261"/>
      <c r="EDQ362" s="261"/>
      <c r="EDR362" s="261"/>
      <c r="EDS362" s="261"/>
      <c r="EDT362" s="261"/>
      <c r="EDU362" s="261"/>
      <c r="EDV362" s="261"/>
      <c r="EDW362" s="261"/>
      <c r="EDX362" s="261"/>
      <c r="EDY362" s="261"/>
      <c r="EDZ362" s="261"/>
      <c r="EEA362" s="261"/>
      <c r="EEB362" s="261"/>
      <c r="EEC362" s="261"/>
      <c r="EED362" s="261"/>
      <c r="EEE362" s="261"/>
      <c r="EEF362" s="261"/>
      <c r="EEG362" s="261"/>
      <c r="EEH362" s="261"/>
      <c r="EEI362" s="261"/>
      <c r="EEJ362" s="261"/>
      <c r="EEK362" s="261"/>
      <c r="EEL362" s="261"/>
      <c r="EEM362" s="261"/>
      <c r="EEN362" s="261"/>
      <c r="EEO362" s="261"/>
      <c r="EEP362" s="261"/>
      <c r="EEQ362" s="261"/>
      <c r="EER362" s="261"/>
      <c r="EES362" s="261"/>
      <c r="EET362" s="261"/>
      <c r="EEU362" s="261"/>
      <c r="EEV362" s="261"/>
      <c r="EEW362" s="261"/>
      <c r="EEX362" s="261"/>
      <c r="EEY362" s="261"/>
      <c r="EEZ362" s="261"/>
      <c r="EFA362" s="261"/>
      <c r="EFB362" s="261"/>
      <c r="EFC362" s="261"/>
      <c r="EFD362" s="261"/>
      <c r="EFE362" s="261"/>
      <c r="EFF362" s="261"/>
      <c r="EFG362" s="261"/>
      <c r="EFH362" s="261"/>
      <c r="EFI362" s="261"/>
      <c r="EFJ362" s="261"/>
      <c r="EFK362" s="261"/>
      <c r="EFL362" s="261"/>
      <c r="EFM362" s="261"/>
      <c r="EFN362" s="261"/>
      <c r="EFO362" s="261"/>
      <c r="EFP362" s="261"/>
      <c r="EFQ362" s="261"/>
      <c r="EFR362" s="261"/>
      <c r="EFS362" s="261"/>
      <c r="EFT362" s="261"/>
      <c r="EFU362" s="261"/>
      <c r="EFV362" s="261"/>
      <c r="EFW362" s="261"/>
      <c r="EFX362" s="261"/>
      <c r="EFY362" s="261"/>
      <c r="EFZ362" s="261"/>
      <c r="EGA362" s="261"/>
      <c r="EGB362" s="261"/>
      <c r="EGC362" s="261"/>
      <c r="EGD362" s="261"/>
      <c r="EGE362" s="261"/>
      <c r="EGF362" s="261"/>
      <c r="EGG362" s="261"/>
      <c r="EGH362" s="261"/>
      <c r="EGI362" s="261"/>
      <c r="EGJ362" s="261"/>
      <c r="EGK362" s="261"/>
      <c r="EGL362" s="261"/>
      <c r="EGM362" s="261"/>
      <c r="EGN362" s="261"/>
      <c r="EGO362" s="261"/>
      <c r="EGP362" s="261"/>
      <c r="EGQ362" s="261"/>
      <c r="EGR362" s="261"/>
      <c r="EGS362" s="261"/>
      <c r="EGT362" s="261"/>
      <c r="EGU362" s="261"/>
      <c r="EGV362" s="261"/>
      <c r="EGW362" s="261"/>
      <c r="EGX362" s="261"/>
      <c r="EGY362" s="261"/>
      <c r="EGZ362" s="261"/>
      <c r="EHA362" s="261"/>
      <c r="EHB362" s="261"/>
      <c r="EHC362" s="261"/>
      <c r="EHD362" s="261"/>
      <c r="EHE362" s="261"/>
      <c r="EHF362" s="261"/>
      <c r="EHG362" s="261"/>
      <c r="EHH362" s="261"/>
      <c r="EHI362" s="261"/>
      <c r="EHJ362" s="261"/>
      <c r="EHK362" s="261"/>
      <c r="EHL362" s="261"/>
      <c r="EHM362" s="261"/>
      <c r="EHN362" s="261"/>
      <c r="EHO362" s="261"/>
      <c r="EHP362" s="261"/>
      <c r="EHQ362" s="261"/>
      <c r="EHR362" s="261"/>
      <c r="EHS362" s="261"/>
      <c r="EHT362" s="261"/>
      <c r="EHU362" s="261"/>
      <c r="EHV362" s="261"/>
      <c r="EHW362" s="261"/>
      <c r="EHX362" s="261"/>
      <c r="EHY362" s="261"/>
      <c r="EHZ362" s="261"/>
      <c r="EIA362" s="261"/>
      <c r="EIB362" s="261"/>
      <c r="EIC362" s="261"/>
      <c r="EID362" s="261"/>
      <c r="EIE362" s="261"/>
      <c r="EIF362" s="261"/>
      <c r="EIG362" s="261"/>
      <c r="EIH362" s="261"/>
      <c r="EII362" s="261"/>
      <c r="EIJ362" s="261"/>
      <c r="EIK362" s="261"/>
      <c r="EIL362" s="261"/>
      <c r="EIM362" s="261"/>
      <c r="EIN362" s="261"/>
      <c r="EIO362" s="261"/>
      <c r="EIP362" s="261"/>
      <c r="EIQ362" s="261"/>
      <c r="EIR362" s="261"/>
      <c r="EIS362" s="261"/>
      <c r="EIT362" s="261"/>
      <c r="EIU362" s="261"/>
      <c r="EIV362" s="261"/>
      <c r="EIW362" s="261"/>
      <c r="EIX362" s="261"/>
      <c r="EIY362" s="261"/>
      <c r="EIZ362" s="261"/>
      <c r="EJA362" s="261"/>
      <c r="EJB362" s="261"/>
      <c r="EJC362" s="261"/>
      <c r="EJD362" s="261"/>
      <c r="EJE362" s="261"/>
      <c r="EJF362" s="261"/>
      <c r="EJG362" s="261"/>
      <c r="EJH362" s="261"/>
      <c r="EJI362" s="261"/>
      <c r="EJJ362" s="261"/>
      <c r="EJK362" s="261"/>
      <c r="EJL362" s="261"/>
      <c r="EJM362" s="261"/>
      <c r="EJN362" s="261"/>
      <c r="EJO362" s="261"/>
      <c r="EJP362" s="261"/>
      <c r="EJQ362" s="261"/>
      <c r="EJR362" s="261"/>
      <c r="EJS362" s="261"/>
      <c r="EJT362" s="261"/>
      <c r="EJU362" s="261"/>
      <c r="EJV362" s="261"/>
      <c r="EJW362" s="261"/>
      <c r="EJX362" s="261"/>
      <c r="EJY362" s="261"/>
      <c r="EJZ362" s="261"/>
      <c r="EKA362" s="261"/>
      <c r="EKB362" s="261"/>
      <c r="EKC362" s="261"/>
      <c r="EKD362" s="261"/>
      <c r="EKE362" s="261"/>
      <c r="EKF362" s="261"/>
      <c r="EKG362" s="261"/>
      <c r="EKH362" s="261"/>
      <c r="EKI362" s="261"/>
      <c r="EKJ362" s="261"/>
      <c r="EKK362" s="261"/>
      <c r="EKL362" s="261"/>
      <c r="EKM362" s="261"/>
      <c r="EKN362" s="261"/>
      <c r="EKO362" s="261"/>
      <c r="EKP362" s="261"/>
      <c r="EKQ362" s="261"/>
      <c r="EKR362" s="261"/>
      <c r="EKS362" s="261"/>
      <c r="EKT362" s="261"/>
      <c r="EKU362" s="261"/>
      <c r="EKV362" s="261"/>
      <c r="EKW362" s="261"/>
      <c r="EKX362" s="261"/>
      <c r="EKY362" s="261"/>
      <c r="EKZ362" s="261"/>
      <c r="ELA362" s="261"/>
      <c r="ELB362" s="261"/>
      <c r="ELC362" s="261"/>
      <c r="ELD362" s="261"/>
      <c r="ELE362" s="261"/>
      <c r="ELF362" s="261"/>
      <c r="ELG362" s="261"/>
      <c r="ELH362" s="261"/>
      <c r="ELI362" s="261"/>
      <c r="ELJ362" s="261"/>
      <c r="ELK362" s="261"/>
      <c r="ELL362" s="261"/>
      <c r="ELM362" s="261"/>
      <c r="ELN362" s="261"/>
      <c r="ELO362" s="261"/>
      <c r="ELP362" s="261"/>
      <c r="ELQ362" s="261"/>
      <c r="ELR362" s="261"/>
      <c r="ELS362" s="261"/>
      <c r="ELT362" s="261"/>
      <c r="ELU362" s="261"/>
      <c r="ELV362" s="261"/>
      <c r="ELW362" s="261"/>
      <c r="ELX362" s="261"/>
      <c r="ELY362" s="261"/>
      <c r="ELZ362" s="261"/>
      <c r="EMA362" s="261"/>
      <c r="EMB362" s="261"/>
      <c r="EMC362" s="261"/>
      <c r="EMD362" s="261"/>
      <c r="EME362" s="261"/>
      <c r="EMF362" s="261"/>
      <c r="EMG362" s="261"/>
      <c r="EMH362" s="261"/>
      <c r="EMI362" s="261"/>
      <c r="EMJ362" s="261"/>
      <c r="EMK362" s="261"/>
      <c r="EML362" s="261"/>
      <c r="EMM362" s="261"/>
      <c r="EMN362" s="261"/>
      <c r="EMO362" s="261"/>
      <c r="EMP362" s="261"/>
      <c r="EMQ362" s="261"/>
      <c r="EMR362" s="261"/>
      <c r="EMS362" s="261"/>
      <c r="EMT362" s="261"/>
      <c r="EMU362" s="261"/>
      <c r="EMV362" s="261"/>
      <c r="EMW362" s="261"/>
      <c r="EMX362" s="261"/>
      <c r="EMY362" s="261"/>
      <c r="EMZ362" s="261"/>
      <c r="ENA362" s="261"/>
      <c r="ENB362" s="261"/>
      <c r="ENC362" s="261"/>
      <c r="END362" s="261"/>
      <c r="ENE362" s="261"/>
      <c r="ENF362" s="261"/>
      <c r="ENG362" s="261"/>
      <c r="ENH362" s="261"/>
      <c r="ENI362" s="261"/>
      <c r="ENJ362" s="261"/>
      <c r="ENK362" s="261"/>
      <c r="ENL362" s="261"/>
      <c r="ENM362" s="261"/>
      <c r="ENN362" s="261"/>
      <c r="ENO362" s="261"/>
      <c r="ENP362" s="261"/>
      <c r="ENQ362" s="261"/>
      <c r="ENR362" s="261"/>
      <c r="ENS362" s="261"/>
      <c r="ENT362" s="261"/>
      <c r="ENU362" s="261"/>
      <c r="ENV362" s="261"/>
      <c r="ENW362" s="261"/>
      <c r="ENX362" s="261"/>
      <c r="ENY362" s="261"/>
      <c r="ENZ362" s="261"/>
      <c r="EOA362" s="261"/>
      <c r="EOB362" s="261"/>
      <c r="EOC362" s="261"/>
      <c r="EOD362" s="261"/>
      <c r="EOE362" s="261"/>
      <c r="EOF362" s="261"/>
      <c r="EOG362" s="261"/>
      <c r="EOH362" s="261"/>
      <c r="EOI362" s="261"/>
      <c r="EOJ362" s="261"/>
      <c r="EOK362" s="261"/>
      <c r="EOL362" s="261"/>
      <c r="EOM362" s="261"/>
      <c r="EON362" s="261"/>
      <c r="EOO362" s="261"/>
      <c r="EOP362" s="261"/>
      <c r="EOQ362" s="261"/>
      <c r="EOR362" s="261"/>
      <c r="EOS362" s="261"/>
      <c r="EOT362" s="261"/>
      <c r="EOU362" s="261"/>
      <c r="EOV362" s="261"/>
      <c r="EOW362" s="261"/>
      <c r="EOX362" s="261"/>
      <c r="EOY362" s="261"/>
      <c r="EOZ362" s="261"/>
      <c r="EPA362" s="261"/>
      <c r="EPB362" s="261"/>
      <c r="EPC362" s="261"/>
      <c r="EPD362" s="261"/>
      <c r="EPE362" s="261"/>
      <c r="EPF362" s="261"/>
      <c r="EPG362" s="261"/>
      <c r="EPH362" s="261"/>
      <c r="EPI362" s="261"/>
      <c r="EPJ362" s="261"/>
      <c r="EPK362" s="261"/>
      <c r="EPL362" s="261"/>
      <c r="EPM362" s="261"/>
      <c r="EPN362" s="261"/>
      <c r="EPO362" s="261"/>
      <c r="EPP362" s="261"/>
      <c r="EPQ362" s="261"/>
      <c r="EPR362" s="261"/>
      <c r="EPS362" s="261"/>
      <c r="EPT362" s="261"/>
      <c r="EPU362" s="261"/>
      <c r="EPV362" s="261"/>
      <c r="EPW362" s="261"/>
      <c r="EPX362" s="261"/>
      <c r="EPY362" s="261"/>
      <c r="EPZ362" s="261"/>
      <c r="EQA362" s="261"/>
      <c r="EQB362" s="261"/>
      <c r="EQC362" s="261"/>
      <c r="EQD362" s="261"/>
      <c r="EQE362" s="261"/>
      <c r="EQF362" s="261"/>
      <c r="EQG362" s="261"/>
      <c r="EQH362" s="261"/>
      <c r="EQI362" s="261"/>
      <c r="EQJ362" s="261"/>
      <c r="EQK362" s="261"/>
      <c r="EQL362" s="261"/>
      <c r="EQM362" s="261"/>
      <c r="EQN362" s="261"/>
      <c r="EQO362" s="261"/>
      <c r="EQP362" s="261"/>
      <c r="EQQ362" s="261"/>
      <c r="EQR362" s="261"/>
      <c r="EQS362" s="261"/>
      <c r="EQT362" s="261"/>
      <c r="EQU362" s="261"/>
      <c r="EQV362" s="261"/>
      <c r="EQW362" s="261"/>
      <c r="EQX362" s="261"/>
      <c r="EQY362" s="261"/>
      <c r="EQZ362" s="261"/>
      <c r="ERA362" s="261"/>
      <c r="ERB362" s="261"/>
      <c r="ERC362" s="261"/>
      <c r="ERD362" s="261"/>
      <c r="ERE362" s="261"/>
      <c r="ERF362" s="261"/>
      <c r="ERG362" s="261"/>
      <c r="ERH362" s="261"/>
      <c r="ERI362" s="261"/>
      <c r="ERJ362" s="261"/>
      <c r="ERK362" s="261"/>
      <c r="ERL362" s="261"/>
      <c r="ERM362" s="261"/>
      <c r="ERN362" s="261"/>
      <c r="ERO362" s="261"/>
      <c r="ERP362" s="261"/>
      <c r="ERQ362" s="261"/>
      <c r="ERR362" s="261"/>
      <c r="ERS362" s="261"/>
      <c r="ERT362" s="261"/>
      <c r="ERU362" s="261"/>
      <c r="ERV362" s="261"/>
      <c r="ERW362" s="261"/>
      <c r="ERX362" s="261"/>
      <c r="ERY362" s="261"/>
      <c r="ERZ362" s="261"/>
      <c r="ESA362" s="261"/>
      <c r="ESB362" s="261"/>
      <c r="ESC362" s="261"/>
      <c r="ESD362" s="261"/>
      <c r="ESE362" s="261"/>
      <c r="ESF362" s="261"/>
      <c r="ESG362" s="261"/>
      <c r="ESH362" s="261"/>
      <c r="ESI362" s="261"/>
      <c r="ESJ362" s="261"/>
      <c r="ESK362" s="261"/>
      <c r="ESL362" s="261"/>
      <c r="ESM362" s="261"/>
      <c r="ESN362" s="261"/>
      <c r="ESO362" s="261"/>
      <c r="ESP362" s="261"/>
      <c r="ESQ362" s="261"/>
      <c r="ESR362" s="261"/>
      <c r="ESS362" s="261"/>
      <c r="EST362" s="261"/>
      <c r="ESU362" s="261"/>
      <c r="ESV362" s="261"/>
      <c r="ESW362" s="261"/>
      <c r="ESX362" s="261"/>
      <c r="ESY362" s="261"/>
      <c r="ESZ362" s="261"/>
      <c r="ETA362" s="261"/>
      <c r="ETB362" s="261"/>
      <c r="ETC362" s="261"/>
      <c r="ETD362" s="261"/>
      <c r="ETE362" s="261"/>
      <c r="ETF362" s="261"/>
      <c r="ETG362" s="261"/>
      <c r="ETH362" s="261"/>
      <c r="ETI362" s="261"/>
      <c r="ETJ362" s="261"/>
      <c r="ETK362" s="261"/>
      <c r="ETL362" s="261"/>
      <c r="ETM362" s="261"/>
      <c r="ETN362" s="261"/>
      <c r="ETO362" s="261"/>
      <c r="ETP362" s="261"/>
      <c r="ETQ362" s="261"/>
      <c r="ETR362" s="261"/>
      <c r="ETS362" s="261"/>
      <c r="ETT362" s="261"/>
      <c r="ETU362" s="261"/>
      <c r="ETV362" s="261"/>
      <c r="ETW362" s="261"/>
      <c r="ETX362" s="261"/>
      <c r="ETY362" s="261"/>
      <c r="ETZ362" s="261"/>
      <c r="EUA362" s="261"/>
      <c r="EUB362" s="261"/>
      <c r="EUC362" s="261"/>
      <c r="EUD362" s="261"/>
      <c r="EUE362" s="261"/>
      <c r="EUF362" s="261"/>
      <c r="EUG362" s="261"/>
      <c r="EUH362" s="261"/>
      <c r="EUI362" s="261"/>
      <c r="EUJ362" s="261"/>
      <c r="EUK362" s="261"/>
      <c r="EUL362" s="261"/>
      <c r="EUM362" s="261"/>
      <c r="EUN362" s="261"/>
      <c r="EUO362" s="261"/>
      <c r="EUP362" s="261"/>
      <c r="EUQ362" s="261"/>
      <c r="EUR362" s="261"/>
      <c r="EUS362" s="261"/>
      <c r="EUT362" s="261"/>
      <c r="EUU362" s="261"/>
      <c r="EUV362" s="261"/>
      <c r="EUW362" s="261"/>
      <c r="EUX362" s="261"/>
      <c r="EUY362" s="261"/>
      <c r="EUZ362" s="261"/>
      <c r="EVA362" s="261"/>
      <c r="EVB362" s="261"/>
      <c r="EVC362" s="261"/>
      <c r="EVD362" s="261"/>
      <c r="EVE362" s="261"/>
      <c r="EVF362" s="261"/>
      <c r="EVG362" s="261"/>
      <c r="EVH362" s="261"/>
      <c r="EVI362" s="261"/>
      <c r="EVJ362" s="261"/>
      <c r="EVK362" s="261"/>
      <c r="EVL362" s="261"/>
      <c r="EVM362" s="261"/>
      <c r="EVN362" s="261"/>
      <c r="EVO362" s="261"/>
      <c r="EVP362" s="261"/>
      <c r="EVQ362" s="261"/>
      <c r="EVR362" s="261"/>
      <c r="EVS362" s="261"/>
      <c r="EVT362" s="261"/>
      <c r="EVU362" s="261"/>
      <c r="EVV362" s="261"/>
      <c r="EVW362" s="261"/>
      <c r="EVX362" s="261"/>
      <c r="EVY362" s="261"/>
      <c r="EVZ362" s="261"/>
      <c r="EWA362" s="261"/>
      <c r="EWB362" s="261"/>
      <c r="EWC362" s="261"/>
      <c r="EWD362" s="261"/>
      <c r="EWE362" s="261"/>
      <c r="EWF362" s="261"/>
      <c r="EWG362" s="261"/>
      <c r="EWH362" s="261"/>
      <c r="EWI362" s="261"/>
      <c r="EWJ362" s="261"/>
      <c r="EWK362" s="261"/>
      <c r="EWL362" s="261"/>
      <c r="EWM362" s="261"/>
      <c r="EWN362" s="261"/>
      <c r="EWO362" s="261"/>
      <c r="EWP362" s="261"/>
      <c r="EWQ362" s="261"/>
      <c r="EWR362" s="261"/>
      <c r="EWS362" s="261"/>
      <c r="EWT362" s="261"/>
      <c r="EWU362" s="261"/>
      <c r="EWV362" s="261"/>
      <c r="EWW362" s="261"/>
      <c r="EWX362" s="261"/>
      <c r="EWY362" s="261"/>
      <c r="EWZ362" s="261"/>
      <c r="EXA362" s="261"/>
      <c r="EXB362" s="261"/>
      <c r="EXC362" s="261"/>
      <c r="EXD362" s="261"/>
      <c r="EXE362" s="261"/>
      <c r="EXF362" s="261"/>
      <c r="EXG362" s="261"/>
      <c r="EXH362" s="261"/>
      <c r="EXI362" s="261"/>
      <c r="EXJ362" s="261"/>
      <c r="EXK362" s="261"/>
      <c r="EXL362" s="261"/>
      <c r="EXM362" s="261"/>
      <c r="EXN362" s="261"/>
      <c r="EXO362" s="261"/>
      <c r="EXP362" s="261"/>
      <c r="EXQ362" s="261"/>
      <c r="EXR362" s="261"/>
      <c r="EXS362" s="261"/>
      <c r="EXT362" s="261"/>
      <c r="EXU362" s="261"/>
      <c r="EXV362" s="261"/>
      <c r="EXW362" s="261"/>
      <c r="EXX362" s="261"/>
      <c r="EXY362" s="261"/>
      <c r="EXZ362" s="261"/>
      <c r="EYA362" s="261"/>
      <c r="EYB362" s="261"/>
      <c r="EYC362" s="261"/>
      <c r="EYD362" s="261"/>
      <c r="EYE362" s="261"/>
      <c r="EYF362" s="261"/>
      <c r="EYG362" s="261"/>
      <c r="EYH362" s="261"/>
      <c r="EYI362" s="261"/>
      <c r="EYJ362" s="261"/>
      <c r="EYK362" s="261"/>
      <c r="EYL362" s="261"/>
      <c r="EYM362" s="261"/>
      <c r="EYN362" s="261"/>
      <c r="EYO362" s="261"/>
      <c r="EYP362" s="261"/>
      <c r="EYQ362" s="261"/>
      <c r="EYR362" s="261"/>
      <c r="EYS362" s="261"/>
      <c r="EYT362" s="261"/>
      <c r="EYU362" s="261"/>
      <c r="EYV362" s="261"/>
      <c r="EYW362" s="261"/>
      <c r="EYX362" s="261"/>
      <c r="EYY362" s="261"/>
      <c r="EYZ362" s="261"/>
      <c r="EZA362" s="261"/>
      <c r="EZB362" s="261"/>
      <c r="EZC362" s="261"/>
      <c r="EZD362" s="261"/>
      <c r="EZE362" s="261"/>
      <c r="EZF362" s="261"/>
      <c r="EZG362" s="261"/>
      <c r="EZH362" s="261"/>
      <c r="EZI362" s="261"/>
      <c r="EZJ362" s="261"/>
      <c r="EZK362" s="261"/>
      <c r="EZL362" s="261"/>
      <c r="EZM362" s="261"/>
      <c r="EZN362" s="261"/>
      <c r="EZO362" s="261"/>
      <c r="EZP362" s="261"/>
      <c r="EZQ362" s="261"/>
      <c r="EZR362" s="261"/>
      <c r="EZS362" s="261"/>
      <c r="EZT362" s="261"/>
      <c r="EZU362" s="261"/>
      <c r="EZV362" s="261"/>
      <c r="EZW362" s="261"/>
      <c r="EZX362" s="261"/>
      <c r="EZY362" s="261"/>
      <c r="EZZ362" s="261"/>
      <c r="FAA362" s="261"/>
      <c r="FAB362" s="261"/>
      <c r="FAC362" s="261"/>
      <c r="FAD362" s="261"/>
      <c r="FAE362" s="261"/>
      <c r="FAF362" s="261"/>
      <c r="FAG362" s="261"/>
      <c r="FAH362" s="261"/>
      <c r="FAI362" s="261"/>
      <c r="FAJ362" s="261"/>
      <c r="FAK362" s="261"/>
      <c r="FAL362" s="261"/>
      <c r="FAM362" s="261"/>
      <c r="FAN362" s="261"/>
      <c r="FAO362" s="261"/>
      <c r="FAP362" s="261"/>
      <c r="FAQ362" s="261"/>
      <c r="FAR362" s="261"/>
      <c r="FAS362" s="261"/>
      <c r="FAT362" s="261"/>
      <c r="FAU362" s="261"/>
      <c r="FAV362" s="261"/>
      <c r="FAW362" s="261"/>
      <c r="FAX362" s="261"/>
      <c r="FAY362" s="261"/>
      <c r="FAZ362" s="261"/>
      <c r="FBA362" s="261"/>
      <c r="FBB362" s="261"/>
      <c r="FBC362" s="261"/>
      <c r="FBD362" s="261"/>
      <c r="FBE362" s="261"/>
      <c r="FBF362" s="261"/>
      <c r="FBG362" s="261"/>
      <c r="FBH362" s="261"/>
      <c r="FBI362" s="261"/>
      <c r="FBJ362" s="261"/>
      <c r="FBK362" s="261"/>
      <c r="FBL362" s="261"/>
      <c r="FBM362" s="261"/>
      <c r="FBN362" s="261"/>
      <c r="FBO362" s="261"/>
      <c r="FBP362" s="261"/>
      <c r="FBQ362" s="261"/>
      <c r="FBR362" s="261"/>
      <c r="FBS362" s="261"/>
      <c r="FBT362" s="261"/>
      <c r="FBU362" s="261"/>
      <c r="FBV362" s="261"/>
      <c r="FBW362" s="261"/>
      <c r="FBX362" s="261"/>
      <c r="FBY362" s="261"/>
      <c r="FBZ362" s="261"/>
      <c r="FCA362" s="261"/>
      <c r="FCB362" s="261"/>
      <c r="FCC362" s="261"/>
      <c r="FCD362" s="261"/>
      <c r="FCE362" s="261"/>
      <c r="FCF362" s="261"/>
      <c r="FCG362" s="261"/>
      <c r="FCH362" s="261"/>
      <c r="FCI362" s="261"/>
      <c r="FCJ362" s="261"/>
      <c r="FCK362" s="261"/>
      <c r="FCL362" s="261"/>
      <c r="FCM362" s="261"/>
      <c r="FCN362" s="261"/>
      <c r="FCO362" s="261"/>
      <c r="FCP362" s="261"/>
      <c r="FCQ362" s="261"/>
      <c r="FCR362" s="261"/>
      <c r="FCS362" s="261"/>
      <c r="FCT362" s="261"/>
      <c r="FCU362" s="261"/>
      <c r="FCV362" s="261"/>
      <c r="FCW362" s="261"/>
      <c r="FCX362" s="261"/>
      <c r="FCY362" s="261"/>
      <c r="FCZ362" s="261"/>
      <c r="FDA362" s="261"/>
      <c r="FDB362" s="261"/>
      <c r="FDC362" s="261"/>
      <c r="FDD362" s="261"/>
      <c r="FDE362" s="261"/>
      <c r="FDF362" s="261"/>
      <c r="FDG362" s="261"/>
      <c r="FDH362" s="261"/>
      <c r="FDI362" s="261"/>
      <c r="FDJ362" s="261"/>
      <c r="FDK362" s="261"/>
      <c r="FDL362" s="261"/>
      <c r="FDM362" s="261"/>
      <c r="FDN362" s="261"/>
      <c r="FDO362" s="261"/>
      <c r="FDP362" s="261"/>
      <c r="FDQ362" s="261"/>
      <c r="FDR362" s="261"/>
      <c r="FDS362" s="261"/>
      <c r="FDT362" s="261"/>
      <c r="FDU362" s="261"/>
      <c r="FDV362" s="261"/>
      <c r="FDW362" s="261"/>
      <c r="FDX362" s="261"/>
      <c r="FDY362" s="261"/>
      <c r="FDZ362" s="261"/>
      <c r="FEA362" s="261"/>
      <c r="FEB362" s="261"/>
      <c r="FEC362" s="261"/>
      <c r="FED362" s="261"/>
      <c r="FEE362" s="261"/>
      <c r="FEF362" s="261"/>
      <c r="FEG362" s="261"/>
      <c r="FEH362" s="261"/>
      <c r="FEI362" s="261"/>
      <c r="FEJ362" s="261"/>
      <c r="FEK362" s="261"/>
      <c r="FEL362" s="261"/>
      <c r="FEM362" s="261"/>
      <c r="FEN362" s="261"/>
      <c r="FEO362" s="261"/>
      <c r="FEP362" s="261"/>
      <c r="FEQ362" s="261"/>
      <c r="FER362" s="261"/>
      <c r="FES362" s="261"/>
      <c r="FET362" s="261"/>
      <c r="FEU362" s="261"/>
      <c r="FEV362" s="261"/>
      <c r="FEW362" s="261"/>
      <c r="FEX362" s="261"/>
      <c r="FEY362" s="261"/>
      <c r="FEZ362" s="261"/>
      <c r="FFA362" s="261"/>
      <c r="FFB362" s="261"/>
      <c r="FFC362" s="261"/>
      <c r="FFD362" s="261"/>
      <c r="FFE362" s="261"/>
      <c r="FFF362" s="261"/>
      <c r="FFG362" s="261"/>
      <c r="FFH362" s="261"/>
      <c r="FFI362" s="261"/>
      <c r="FFJ362" s="261"/>
      <c r="FFK362" s="261"/>
      <c r="FFL362" s="261"/>
      <c r="FFM362" s="261"/>
      <c r="FFN362" s="261"/>
      <c r="FFO362" s="261"/>
      <c r="FFP362" s="261"/>
      <c r="FFQ362" s="261"/>
      <c r="FFR362" s="261"/>
      <c r="FFS362" s="261"/>
      <c r="FFT362" s="261"/>
      <c r="FFU362" s="261"/>
      <c r="FFV362" s="261"/>
      <c r="FFW362" s="261"/>
      <c r="FFX362" s="261"/>
      <c r="FFY362" s="261"/>
      <c r="FFZ362" s="261"/>
      <c r="FGA362" s="261"/>
      <c r="FGB362" s="261"/>
      <c r="FGC362" s="261"/>
      <c r="FGD362" s="261"/>
      <c r="FGE362" s="261"/>
      <c r="FGF362" s="261"/>
      <c r="FGG362" s="261"/>
      <c r="FGH362" s="261"/>
      <c r="FGI362" s="261"/>
      <c r="FGJ362" s="261"/>
      <c r="FGK362" s="261"/>
      <c r="FGL362" s="261"/>
      <c r="FGM362" s="261"/>
      <c r="FGN362" s="261"/>
      <c r="FGO362" s="261"/>
      <c r="FGP362" s="261"/>
      <c r="FGQ362" s="261"/>
      <c r="FGR362" s="261"/>
      <c r="FGS362" s="261"/>
      <c r="FGT362" s="261"/>
      <c r="FGU362" s="261"/>
      <c r="FGV362" s="261"/>
      <c r="FGW362" s="261"/>
      <c r="FGX362" s="261"/>
      <c r="FGY362" s="261"/>
      <c r="FGZ362" s="261"/>
      <c r="FHA362" s="261"/>
      <c r="FHB362" s="261"/>
      <c r="FHC362" s="261"/>
      <c r="FHD362" s="261"/>
      <c r="FHE362" s="261"/>
      <c r="FHF362" s="261"/>
      <c r="FHG362" s="261"/>
      <c r="FHH362" s="261"/>
      <c r="FHI362" s="261"/>
      <c r="FHJ362" s="261"/>
      <c r="FHK362" s="261"/>
      <c r="FHL362" s="261"/>
      <c r="FHM362" s="261"/>
      <c r="FHN362" s="261"/>
      <c r="FHO362" s="261"/>
      <c r="FHP362" s="261"/>
      <c r="FHQ362" s="261"/>
      <c r="FHR362" s="261"/>
      <c r="FHS362" s="261"/>
      <c r="FHT362" s="261"/>
      <c r="FHU362" s="261"/>
      <c r="FHV362" s="261"/>
      <c r="FHW362" s="261"/>
      <c r="FHX362" s="261"/>
      <c r="FHY362" s="261"/>
      <c r="FHZ362" s="261"/>
      <c r="FIA362" s="261"/>
      <c r="FIB362" s="261"/>
      <c r="FIC362" s="261"/>
      <c r="FID362" s="261"/>
      <c r="FIE362" s="261"/>
      <c r="FIF362" s="261"/>
      <c r="FIG362" s="261"/>
      <c r="FIH362" s="261"/>
      <c r="FII362" s="261"/>
      <c r="FIJ362" s="261"/>
      <c r="FIK362" s="261"/>
      <c r="FIL362" s="261"/>
      <c r="FIM362" s="261"/>
      <c r="FIN362" s="261"/>
      <c r="FIO362" s="261"/>
      <c r="FIP362" s="261"/>
      <c r="FIQ362" s="261"/>
      <c r="FIR362" s="261"/>
      <c r="FIS362" s="261"/>
      <c r="FIT362" s="261"/>
      <c r="FIU362" s="261"/>
      <c r="FIV362" s="261"/>
      <c r="FIW362" s="261"/>
      <c r="FIX362" s="261"/>
      <c r="FIY362" s="261"/>
      <c r="FIZ362" s="261"/>
      <c r="FJA362" s="261"/>
      <c r="FJB362" s="261"/>
      <c r="FJC362" s="261"/>
      <c r="FJD362" s="261"/>
      <c r="FJE362" s="261"/>
      <c r="FJF362" s="261"/>
      <c r="FJG362" s="261"/>
      <c r="FJH362" s="261"/>
      <c r="FJI362" s="261"/>
      <c r="FJJ362" s="261"/>
      <c r="FJK362" s="261"/>
      <c r="FJL362" s="261"/>
      <c r="FJM362" s="261"/>
      <c r="FJN362" s="261"/>
      <c r="FJO362" s="261"/>
      <c r="FJP362" s="261"/>
      <c r="FJQ362" s="261"/>
      <c r="FJR362" s="261"/>
      <c r="FJS362" s="261"/>
      <c r="FJT362" s="261"/>
      <c r="FJU362" s="261"/>
      <c r="FJV362" s="261"/>
      <c r="FJW362" s="261"/>
      <c r="FJX362" s="261"/>
      <c r="FJY362" s="261"/>
      <c r="FJZ362" s="261"/>
      <c r="FKA362" s="261"/>
      <c r="FKB362" s="261"/>
      <c r="FKC362" s="261"/>
      <c r="FKD362" s="261"/>
      <c r="FKE362" s="261"/>
      <c r="FKF362" s="261"/>
      <c r="FKG362" s="261"/>
      <c r="FKH362" s="261"/>
      <c r="FKI362" s="261"/>
      <c r="FKJ362" s="261"/>
      <c r="FKK362" s="261"/>
      <c r="FKL362" s="261"/>
      <c r="FKM362" s="261"/>
      <c r="FKN362" s="261"/>
      <c r="FKO362" s="261"/>
      <c r="FKP362" s="261"/>
      <c r="FKQ362" s="261"/>
      <c r="FKR362" s="261"/>
      <c r="FKS362" s="261"/>
      <c r="FKT362" s="261"/>
      <c r="FKU362" s="261"/>
      <c r="FKV362" s="261"/>
      <c r="FKW362" s="261"/>
      <c r="FKX362" s="261"/>
      <c r="FKY362" s="261"/>
      <c r="FKZ362" s="261"/>
      <c r="FLA362" s="261"/>
      <c r="FLB362" s="261"/>
      <c r="FLC362" s="261"/>
      <c r="FLD362" s="261"/>
      <c r="FLE362" s="261"/>
      <c r="FLF362" s="261"/>
      <c r="FLG362" s="261"/>
      <c r="FLH362" s="261"/>
      <c r="FLI362" s="261"/>
      <c r="FLJ362" s="261"/>
      <c r="FLK362" s="261"/>
      <c r="FLL362" s="261"/>
      <c r="FLM362" s="261"/>
      <c r="FLN362" s="261"/>
      <c r="FLO362" s="261"/>
      <c r="FLP362" s="261"/>
      <c r="FLQ362" s="261"/>
      <c r="FLR362" s="261"/>
      <c r="FLS362" s="261"/>
      <c r="FLT362" s="261"/>
      <c r="FLU362" s="261"/>
      <c r="FLV362" s="261"/>
      <c r="FLW362" s="261"/>
      <c r="FLX362" s="261"/>
      <c r="FLY362" s="261"/>
      <c r="FLZ362" s="261"/>
      <c r="FMA362" s="261"/>
      <c r="FMB362" s="261"/>
      <c r="FMC362" s="261"/>
      <c r="FMD362" s="261"/>
      <c r="FME362" s="261"/>
      <c r="FMF362" s="261"/>
      <c r="FMG362" s="261"/>
      <c r="FMH362" s="261"/>
      <c r="FMI362" s="261"/>
      <c r="FMJ362" s="261"/>
      <c r="FMK362" s="261"/>
      <c r="FML362" s="261"/>
      <c r="FMM362" s="261"/>
      <c r="FMN362" s="261"/>
      <c r="FMO362" s="261"/>
      <c r="FMP362" s="261"/>
      <c r="FMQ362" s="261"/>
      <c r="FMR362" s="261"/>
      <c r="FMS362" s="261"/>
      <c r="FMT362" s="261"/>
      <c r="FMU362" s="261"/>
      <c r="FMV362" s="261"/>
      <c r="FMW362" s="261"/>
      <c r="FMX362" s="261"/>
      <c r="FMY362" s="261"/>
      <c r="FMZ362" s="261"/>
      <c r="FNA362" s="261"/>
      <c r="FNB362" s="261"/>
      <c r="FNC362" s="261"/>
      <c r="FND362" s="261"/>
      <c r="FNE362" s="261"/>
      <c r="FNF362" s="261"/>
      <c r="FNG362" s="261"/>
      <c r="FNH362" s="261"/>
      <c r="FNI362" s="261"/>
      <c r="FNJ362" s="261"/>
      <c r="FNK362" s="261"/>
      <c r="FNL362" s="261"/>
      <c r="FNM362" s="261"/>
      <c r="FNN362" s="261"/>
      <c r="FNO362" s="261"/>
      <c r="FNP362" s="261"/>
      <c r="FNQ362" s="261"/>
      <c r="FNR362" s="261"/>
      <c r="FNS362" s="261"/>
      <c r="FNT362" s="261"/>
      <c r="FNU362" s="261"/>
      <c r="FNV362" s="261"/>
      <c r="FNW362" s="261"/>
      <c r="FNX362" s="261"/>
      <c r="FNY362" s="261"/>
      <c r="FNZ362" s="261"/>
      <c r="FOA362" s="261"/>
      <c r="FOB362" s="261"/>
      <c r="FOC362" s="261"/>
      <c r="FOD362" s="261"/>
      <c r="FOE362" s="261"/>
      <c r="FOF362" s="261"/>
      <c r="FOG362" s="261"/>
      <c r="FOH362" s="261"/>
      <c r="FOI362" s="261"/>
      <c r="FOJ362" s="261"/>
      <c r="FOK362" s="261"/>
      <c r="FOL362" s="261"/>
      <c r="FOM362" s="261"/>
      <c r="FON362" s="261"/>
      <c r="FOO362" s="261"/>
      <c r="FOP362" s="261"/>
      <c r="FOQ362" s="261"/>
      <c r="FOR362" s="261"/>
      <c r="FOS362" s="261"/>
      <c r="FOT362" s="261"/>
      <c r="FOU362" s="261"/>
      <c r="FOV362" s="261"/>
      <c r="FOW362" s="261"/>
      <c r="FOX362" s="261"/>
      <c r="FOY362" s="261"/>
      <c r="FOZ362" s="261"/>
      <c r="FPA362" s="261"/>
      <c r="FPB362" s="261"/>
      <c r="FPC362" s="261"/>
      <c r="FPD362" s="261"/>
      <c r="FPE362" s="261"/>
      <c r="FPF362" s="261"/>
      <c r="FPG362" s="261"/>
      <c r="FPH362" s="261"/>
      <c r="FPI362" s="261"/>
      <c r="FPJ362" s="261"/>
      <c r="FPK362" s="261"/>
      <c r="FPL362" s="261"/>
      <c r="FPM362" s="261"/>
      <c r="FPN362" s="261"/>
      <c r="FPO362" s="261"/>
      <c r="FPP362" s="261"/>
      <c r="FPQ362" s="261"/>
      <c r="FPR362" s="261"/>
      <c r="FPS362" s="261"/>
      <c r="FPT362" s="261"/>
      <c r="FPU362" s="261"/>
      <c r="FPV362" s="261"/>
      <c r="FPW362" s="261"/>
      <c r="FPX362" s="261"/>
      <c r="FPY362" s="261"/>
      <c r="FPZ362" s="261"/>
      <c r="FQA362" s="261"/>
      <c r="FQB362" s="261"/>
      <c r="FQC362" s="261"/>
      <c r="FQD362" s="261"/>
      <c r="FQE362" s="261"/>
      <c r="FQF362" s="261"/>
      <c r="FQG362" s="261"/>
      <c r="FQH362" s="261"/>
      <c r="FQI362" s="261"/>
      <c r="FQJ362" s="261"/>
      <c r="FQK362" s="261"/>
      <c r="FQL362" s="261"/>
      <c r="FQM362" s="261"/>
      <c r="FQN362" s="261"/>
      <c r="FQO362" s="261"/>
      <c r="FQP362" s="261"/>
      <c r="FQQ362" s="261"/>
      <c r="FQR362" s="261"/>
      <c r="FQS362" s="261"/>
      <c r="FQT362" s="261"/>
      <c r="FQU362" s="261"/>
      <c r="FQV362" s="261"/>
      <c r="FQW362" s="261"/>
      <c r="FQX362" s="261"/>
      <c r="FQY362" s="261"/>
      <c r="FQZ362" s="261"/>
      <c r="FRA362" s="261"/>
      <c r="FRB362" s="261"/>
      <c r="FRC362" s="261"/>
      <c r="FRD362" s="261"/>
      <c r="FRE362" s="261"/>
      <c r="FRF362" s="261"/>
      <c r="FRG362" s="261"/>
      <c r="FRH362" s="261"/>
      <c r="FRI362" s="261"/>
      <c r="FRJ362" s="261"/>
      <c r="FRK362" s="261"/>
      <c r="FRL362" s="261"/>
      <c r="FRM362" s="261"/>
      <c r="FRN362" s="261"/>
      <c r="FRO362" s="261"/>
      <c r="FRP362" s="261"/>
      <c r="FRQ362" s="261"/>
      <c r="FRR362" s="261"/>
      <c r="FRS362" s="261"/>
      <c r="FRT362" s="261"/>
      <c r="FRU362" s="261"/>
      <c r="FRV362" s="261"/>
      <c r="FRW362" s="261"/>
      <c r="FRX362" s="261"/>
      <c r="FRY362" s="261"/>
      <c r="FRZ362" s="261"/>
      <c r="FSA362" s="261"/>
      <c r="FSB362" s="261"/>
      <c r="FSC362" s="261"/>
      <c r="FSD362" s="261"/>
      <c r="FSE362" s="261"/>
      <c r="FSF362" s="261"/>
      <c r="FSG362" s="261"/>
      <c r="FSH362" s="261"/>
      <c r="FSI362" s="261"/>
      <c r="FSJ362" s="261"/>
      <c r="FSK362" s="261"/>
      <c r="FSL362" s="261"/>
      <c r="FSM362" s="261"/>
      <c r="FSN362" s="261"/>
      <c r="FSO362" s="261"/>
      <c r="FSP362" s="261"/>
      <c r="FSQ362" s="261"/>
      <c r="FSR362" s="261"/>
      <c r="FSS362" s="261"/>
      <c r="FST362" s="261"/>
      <c r="FSU362" s="261"/>
      <c r="FSV362" s="261"/>
      <c r="FSW362" s="261"/>
      <c r="FSX362" s="261"/>
      <c r="FSY362" s="261"/>
      <c r="FSZ362" s="261"/>
      <c r="FTA362" s="261"/>
      <c r="FTB362" s="261"/>
      <c r="FTC362" s="261"/>
      <c r="FTD362" s="261"/>
      <c r="FTE362" s="261"/>
      <c r="FTF362" s="261"/>
      <c r="FTG362" s="261"/>
      <c r="FTH362" s="261"/>
      <c r="FTI362" s="261"/>
      <c r="FTJ362" s="261"/>
      <c r="FTK362" s="261"/>
      <c r="FTL362" s="261"/>
      <c r="FTM362" s="261"/>
      <c r="FTN362" s="261"/>
      <c r="FTO362" s="261"/>
      <c r="FTP362" s="261"/>
      <c r="FTQ362" s="261"/>
      <c r="FTR362" s="261"/>
      <c r="FTS362" s="261"/>
      <c r="FTT362" s="261"/>
      <c r="FTU362" s="261"/>
      <c r="FTV362" s="261"/>
      <c r="FTW362" s="261"/>
      <c r="FTX362" s="261"/>
      <c r="FTY362" s="261"/>
      <c r="FTZ362" s="261"/>
      <c r="FUA362" s="261"/>
      <c r="FUB362" s="261"/>
      <c r="FUC362" s="261"/>
      <c r="FUD362" s="261"/>
      <c r="FUE362" s="261"/>
      <c r="FUF362" s="261"/>
      <c r="FUG362" s="261"/>
      <c r="FUH362" s="261"/>
      <c r="FUI362" s="261"/>
      <c r="FUJ362" s="261"/>
      <c r="FUK362" s="261"/>
      <c r="FUL362" s="261"/>
      <c r="FUM362" s="261"/>
      <c r="FUN362" s="261"/>
      <c r="FUO362" s="261"/>
      <c r="FUP362" s="261"/>
      <c r="FUQ362" s="261"/>
      <c r="FUR362" s="261"/>
      <c r="FUS362" s="261"/>
      <c r="FUT362" s="261"/>
      <c r="FUU362" s="261"/>
      <c r="FUV362" s="261"/>
      <c r="FUW362" s="261"/>
      <c r="FUX362" s="261"/>
      <c r="FUY362" s="261"/>
      <c r="FUZ362" s="261"/>
      <c r="FVA362" s="261"/>
      <c r="FVB362" s="261"/>
      <c r="FVC362" s="261"/>
      <c r="FVD362" s="261"/>
      <c r="FVE362" s="261"/>
      <c r="FVF362" s="261"/>
      <c r="FVG362" s="261"/>
      <c r="FVH362" s="261"/>
      <c r="FVI362" s="261"/>
      <c r="FVJ362" s="261"/>
      <c r="FVK362" s="261"/>
      <c r="FVL362" s="261"/>
      <c r="FVM362" s="261"/>
      <c r="FVN362" s="261"/>
      <c r="FVO362" s="261"/>
      <c r="FVP362" s="261"/>
      <c r="FVQ362" s="261"/>
      <c r="FVR362" s="261"/>
      <c r="FVS362" s="261"/>
      <c r="FVT362" s="261"/>
      <c r="FVU362" s="261"/>
      <c r="FVV362" s="261"/>
      <c r="FVW362" s="261"/>
      <c r="FVX362" s="261"/>
      <c r="FVY362" s="261"/>
      <c r="FVZ362" s="261"/>
      <c r="FWA362" s="261"/>
      <c r="FWB362" s="261"/>
      <c r="FWC362" s="261"/>
      <c r="FWD362" s="261"/>
      <c r="FWE362" s="261"/>
      <c r="FWF362" s="261"/>
      <c r="FWG362" s="261"/>
      <c r="FWH362" s="261"/>
      <c r="FWI362" s="261"/>
      <c r="FWJ362" s="261"/>
      <c r="FWK362" s="261"/>
      <c r="FWL362" s="261"/>
      <c r="FWM362" s="261"/>
      <c r="FWN362" s="261"/>
      <c r="FWO362" s="261"/>
      <c r="FWP362" s="261"/>
      <c r="FWQ362" s="261"/>
      <c r="FWR362" s="261"/>
      <c r="FWS362" s="261"/>
      <c r="FWT362" s="261"/>
      <c r="FWU362" s="261"/>
      <c r="FWV362" s="261"/>
      <c r="FWW362" s="261"/>
      <c r="FWX362" s="261"/>
      <c r="FWY362" s="261"/>
      <c r="FWZ362" s="261"/>
      <c r="FXA362" s="261"/>
      <c r="FXB362" s="261"/>
      <c r="FXC362" s="261"/>
      <c r="FXD362" s="261"/>
      <c r="FXE362" s="261"/>
      <c r="FXF362" s="261"/>
      <c r="FXG362" s="261"/>
      <c r="FXH362" s="261"/>
      <c r="FXI362" s="261"/>
      <c r="FXJ362" s="261"/>
      <c r="FXK362" s="261"/>
      <c r="FXL362" s="261"/>
      <c r="FXM362" s="261"/>
      <c r="FXN362" s="261"/>
      <c r="FXO362" s="261"/>
      <c r="FXP362" s="261"/>
      <c r="FXQ362" s="261"/>
      <c r="FXR362" s="261"/>
      <c r="FXS362" s="261"/>
      <c r="FXT362" s="261"/>
      <c r="FXU362" s="261"/>
      <c r="FXV362" s="261"/>
      <c r="FXW362" s="261"/>
      <c r="FXX362" s="261"/>
      <c r="FXY362" s="261"/>
      <c r="FXZ362" s="261"/>
      <c r="FYA362" s="261"/>
      <c r="FYB362" s="261"/>
      <c r="FYC362" s="261"/>
      <c r="FYD362" s="261"/>
      <c r="FYE362" s="261"/>
      <c r="FYF362" s="261"/>
      <c r="FYG362" s="261"/>
      <c r="FYH362" s="261"/>
      <c r="FYI362" s="261"/>
      <c r="FYJ362" s="261"/>
      <c r="FYK362" s="261"/>
      <c r="FYL362" s="261"/>
      <c r="FYM362" s="261"/>
      <c r="FYN362" s="261"/>
      <c r="FYO362" s="261"/>
      <c r="FYP362" s="261"/>
      <c r="FYQ362" s="261"/>
      <c r="FYR362" s="261"/>
      <c r="FYS362" s="261"/>
      <c r="FYT362" s="261"/>
      <c r="FYU362" s="261"/>
      <c r="FYV362" s="261"/>
      <c r="FYW362" s="261"/>
      <c r="FYX362" s="261"/>
      <c r="FYY362" s="261"/>
      <c r="FYZ362" s="261"/>
      <c r="FZA362" s="261"/>
      <c r="FZB362" s="261"/>
      <c r="FZC362" s="261"/>
      <c r="FZD362" s="261"/>
      <c r="FZE362" s="261"/>
      <c r="FZF362" s="261"/>
      <c r="FZG362" s="261"/>
      <c r="FZH362" s="261"/>
      <c r="FZI362" s="261"/>
      <c r="FZJ362" s="261"/>
      <c r="FZK362" s="261"/>
      <c r="FZL362" s="261"/>
      <c r="FZM362" s="261"/>
      <c r="FZN362" s="261"/>
      <c r="FZO362" s="261"/>
      <c r="FZP362" s="261"/>
      <c r="FZQ362" s="261"/>
      <c r="FZR362" s="261"/>
      <c r="FZS362" s="261"/>
      <c r="FZT362" s="261"/>
      <c r="FZU362" s="261"/>
      <c r="FZV362" s="261"/>
      <c r="FZW362" s="261"/>
      <c r="FZX362" s="261"/>
      <c r="FZY362" s="261"/>
      <c r="FZZ362" s="261"/>
      <c r="GAA362" s="261"/>
      <c r="GAB362" s="261"/>
      <c r="GAC362" s="261"/>
      <c r="GAD362" s="261"/>
      <c r="GAE362" s="261"/>
      <c r="GAF362" s="261"/>
      <c r="GAG362" s="261"/>
      <c r="GAH362" s="261"/>
      <c r="GAI362" s="261"/>
      <c r="GAJ362" s="261"/>
      <c r="GAK362" s="261"/>
      <c r="GAL362" s="261"/>
      <c r="GAM362" s="261"/>
      <c r="GAN362" s="261"/>
      <c r="GAO362" s="261"/>
      <c r="GAP362" s="261"/>
      <c r="GAQ362" s="261"/>
      <c r="GAR362" s="261"/>
      <c r="GAS362" s="261"/>
      <c r="GAT362" s="261"/>
      <c r="GAU362" s="261"/>
      <c r="GAV362" s="261"/>
      <c r="GAW362" s="261"/>
      <c r="GAX362" s="261"/>
      <c r="GAY362" s="261"/>
      <c r="GAZ362" s="261"/>
      <c r="GBA362" s="261"/>
      <c r="GBB362" s="261"/>
      <c r="GBC362" s="261"/>
      <c r="GBD362" s="261"/>
      <c r="GBE362" s="261"/>
      <c r="GBF362" s="261"/>
      <c r="GBG362" s="261"/>
      <c r="GBH362" s="261"/>
      <c r="GBI362" s="261"/>
      <c r="GBJ362" s="261"/>
      <c r="GBK362" s="261"/>
      <c r="GBL362" s="261"/>
      <c r="GBM362" s="261"/>
      <c r="GBN362" s="261"/>
      <c r="GBO362" s="261"/>
      <c r="GBP362" s="261"/>
      <c r="GBQ362" s="261"/>
      <c r="GBR362" s="261"/>
      <c r="GBS362" s="261"/>
      <c r="GBT362" s="261"/>
      <c r="GBU362" s="261"/>
      <c r="GBV362" s="261"/>
      <c r="GBW362" s="261"/>
      <c r="GBX362" s="261"/>
      <c r="GBY362" s="261"/>
      <c r="GBZ362" s="261"/>
      <c r="GCA362" s="261"/>
      <c r="GCB362" s="261"/>
      <c r="GCC362" s="261"/>
      <c r="GCD362" s="261"/>
      <c r="GCE362" s="261"/>
      <c r="GCF362" s="261"/>
      <c r="GCG362" s="261"/>
      <c r="GCH362" s="261"/>
      <c r="GCI362" s="261"/>
      <c r="GCJ362" s="261"/>
      <c r="GCK362" s="261"/>
      <c r="GCL362" s="261"/>
      <c r="GCM362" s="261"/>
      <c r="GCN362" s="261"/>
      <c r="GCO362" s="261"/>
      <c r="GCP362" s="261"/>
      <c r="GCQ362" s="261"/>
      <c r="GCR362" s="261"/>
      <c r="GCS362" s="261"/>
      <c r="GCT362" s="261"/>
      <c r="GCU362" s="261"/>
      <c r="GCV362" s="261"/>
      <c r="GCW362" s="261"/>
      <c r="GCX362" s="261"/>
      <c r="GCY362" s="261"/>
      <c r="GCZ362" s="261"/>
      <c r="GDA362" s="261"/>
      <c r="GDB362" s="261"/>
      <c r="GDC362" s="261"/>
      <c r="GDD362" s="261"/>
      <c r="GDE362" s="261"/>
      <c r="GDF362" s="261"/>
      <c r="GDG362" s="261"/>
      <c r="GDH362" s="261"/>
      <c r="GDI362" s="261"/>
      <c r="GDJ362" s="261"/>
      <c r="GDK362" s="261"/>
      <c r="GDL362" s="261"/>
      <c r="GDM362" s="261"/>
      <c r="GDN362" s="261"/>
      <c r="GDO362" s="261"/>
      <c r="GDP362" s="261"/>
      <c r="GDQ362" s="261"/>
      <c r="GDR362" s="261"/>
      <c r="GDS362" s="261"/>
      <c r="GDT362" s="261"/>
      <c r="GDU362" s="261"/>
      <c r="GDV362" s="261"/>
      <c r="GDW362" s="261"/>
      <c r="GDX362" s="261"/>
      <c r="GDY362" s="261"/>
      <c r="GDZ362" s="261"/>
      <c r="GEA362" s="261"/>
      <c r="GEB362" s="261"/>
      <c r="GEC362" s="261"/>
      <c r="GED362" s="261"/>
      <c r="GEE362" s="261"/>
      <c r="GEF362" s="261"/>
      <c r="GEG362" s="261"/>
      <c r="GEH362" s="261"/>
      <c r="GEI362" s="261"/>
      <c r="GEJ362" s="261"/>
      <c r="GEK362" s="261"/>
      <c r="GEL362" s="261"/>
      <c r="GEM362" s="261"/>
      <c r="GEN362" s="261"/>
      <c r="GEO362" s="261"/>
      <c r="GEP362" s="261"/>
      <c r="GEQ362" s="261"/>
      <c r="GER362" s="261"/>
      <c r="GES362" s="261"/>
      <c r="GET362" s="261"/>
      <c r="GEU362" s="261"/>
      <c r="GEV362" s="261"/>
      <c r="GEW362" s="261"/>
      <c r="GEX362" s="261"/>
      <c r="GEY362" s="261"/>
      <c r="GEZ362" s="261"/>
      <c r="GFA362" s="261"/>
      <c r="GFB362" s="261"/>
      <c r="GFC362" s="261"/>
      <c r="GFD362" s="261"/>
      <c r="GFE362" s="261"/>
      <c r="GFF362" s="261"/>
      <c r="GFG362" s="261"/>
      <c r="GFH362" s="261"/>
      <c r="GFI362" s="261"/>
      <c r="GFJ362" s="261"/>
      <c r="GFK362" s="261"/>
      <c r="GFL362" s="261"/>
      <c r="GFM362" s="261"/>
      <c r="GFN362" s="261"/>
      <c r="GFO362" s="261"/>
      <c r="GFP362" s="261"/>
      <c r="GFQ362" s="261"/>
      <c r="GFR362" s="261"/>
      <c r="GFS362" s="261"/>
      <c r="GFT362" s="261"/>
      <c r="GFU362" s="261"/>
      <c r="GFV362" s="261"/>
      <c r="GFW362" s="261"/>
      <c r="GFX362" s="261"/>
      <c r="GFY362" s="261"/>
      <c r="GFZ362" s="261"/>
      <c r="GGA362" s="261"/>
      <c r="GGB362" s="261"/>
      <c r="GGC362" s="261"/>
      <c r="GGD362" s="261"/>
      <c r="GGE362" s="261"/>
      <c r="GGF362" s="261"/>
      <c r="GGG362" s="261"/>
      <c r="GGH362" s="261"/>
      <c r="GGI362" s="261"/>
      <c r="GGJ362" s="261"/>
      <c r="GGK362" s="261"/>
      <c r="GGL362" s="261"/>
      <c r="GGM362" s="261"/>
      <c r="GGN362" s="261"/>
      <c r="GGO362" s="261"/>
      <c r="GGP362" s="261"/>
      <c r="GGQ362" s="261"/>
      <c r="GGR362" s="261"/>
      <c r="GGS362" s="261"/>
      <c r="GGT362" s="261"/>
      <c r="GGU362" s="261"/>
      <c r="GGV362" s="261"/>
      <c r="GGW362" s="261"/>
      <c r="GGX362" s="261"/>
      <c r="GGY362" s="261"/>
      <c r="GGZ362" s="261"/>
      <c r="GHA362" s="261"/>
      <c r="GHB362" s="261"/>
      <c r="GHC362" s="261"/>
      <c r="GHD362" s="261"/>
      <c r="GHE362" s="261"/>
      <c r="GHF362" s="261"/>
      <c r="GHG362" s="261"/>
      <c r="GHH362" s="261"/>
      <c r="GHI362" s="261"/>
      <c r="GHJ362" s="261"/>
      <c r="GHK362" s="261"/>
      <c r="GHL362" s="261"/>
      <c r="GHM362" s="261"/>
      <c r="GHN362" s="261"/>
      <c r="GHO362" s="261"/>
      <c r="GHP362" s="261"/>
      <c r="GHQ362" s="261"/>
      <c r="GHR362" s="261"/>
      <c r="GHS362" s="261"/>
      <c r="GHT362" s="261"/>
      <c r="GHU362" s="261"/>
      <c r="GHV362" s="261"/>
      <c r="GHW362" s="261"/>
      <c r="GHX362" s="261"/>
      <c r="GHY362" s="261"/>
      <c r="GHZ362" s="261"/>
      <c r="GIA362" s="261"/>
      <c r="GIB362" s="261"/>
      <c r="GIC362" s="261"/>
      <c r="GID362" s="261"/>
      <c r="GIE362" s="261"/>
      <c r="GIF362" s="261"/>
      <c r="GIG362" s="261"/>
      <c r="GIH362" s="261"/>
      <c r="GII362" s="261"/>
      <c r="GIJ362" s="261"/>
      <c r="GIK362" s="261"/>
      <c r="GIL362" s="261"/>
      <c r="GIM362" s="261"/>
      <c r="GIN362" s="261"/>
      <c r="GIO362" s="261"/>
      <c r="GIP362" s="261"/>
      <c r="GIQ362" s="261"/>
      <c r="GIR362" s="261"/>
      <c r="GIS362" s="261"/>
      <c r="GIT362" s="261"/>
      <c r="GIU362" s="261"/>
      <c r="GIV362" s="261"/>
      <c r="GIW362" s="261"/>
      <c r="GIX362" s="261"/>
      <c r="GIY362" s="261"/>
      <c r="GIZ362" s="261"/>
      <c r="GJA362" s="261"/>
      <c r="GJB362" s="261"/>
      <c r="GJC362" s="261"/>
      <c r="GJD362" s="261"/>
      <c r="GJE362" s="261"/>
      <c r="GJF362" s="261"/>
      <c r="GJG362" s="261"/>
      <c r="GJH362" s="261"/>
      <c r="GJI362" s="261"/>
      <c r="GJJ362" s="261"/>
      <c r="GJK362" s="261"/>
      <c r="GJL362" s="261"/>
      <c r="GJM362" s="261"/>
      <c r="GJN362" s="261"/>
      <c r="GJO362" s="261"/>
      <c r="GJP362" s="261"/>
      <c r="GJQ362" s="261"/>
      <c r="GJR362" s="261"/>
      <c r="GJS362" s="261"/>
      <c r="GJT362" s="261"/>
      <c r="GJU362" s="261"/>
      <c r="GJV362" s="261"/>
      <c r="GJW362" s="261"/>
      <c r="GJX362" s="261"/>
      <c r="GJY362" s="261"/>
      <c r="GJZ362" s="261"/>
      <c r="GKA362" s="261"/>
      <c r="GKB362" s="261"/>
      <c r="GKC362" s="261"/>
      <c r="GKD362" s="261"/>
      <c r="GKE362" s="261"/>
      <c r="GKF362" s="261"/>
      <c r="GKG362" s="261"/>
      <c r="GKH362" s="261"/>
      <c r="GKI362" s="261"/>
      <c r="GKJ362" s="261"/>
      <c r="GKK362" s="261"/>
      <c r="GKL362" s="261"/>
      <c r="GKM362" s="261"/>
      <c r="GKN362" s="261"/>
      <c r="GKO362" s="261"/>
      <c r="GKP362" s="261"/>
      <c r="GKQ362" s="261"/>
      <c r="GKR362" s="261"/>
      <c r="GKS362" s="261"/>
      <c r="GKT362" s="261"/>
      <c r="GKU362" s="261"/>
      <c r="GKV362" s="261"/>
      <c r="GKW362" s="261"/>
      <c r="GKX362" s="261"/>
      <c r="GKY362" s="261"/>
      <c r="GKZ362" s="261"/>
      <c r="GLA362" s="261"/>
      <c r="GLB362" s="261"/>
      <c r="GLC362" s="261"/>
      <c r="GLD362" s="261"/>
      <c r="GLE362" s="261"/>
      <c r="GLF362" s="261"/>
      <c r="GLG362" s="261"/>
      <c r="GLH362" s="261"/>
      <c r="GLI362" s="261"/>
      <c r="GLJ362" s="261"/>
      <c r="GLK362" s="261"/>
      <c r="GLL362" s="261"/>
      <c r="GLM362" s="261"/>
      <c r="GLN362" s="261"/>
      <c r="GLO362" s="261"/>
      <c r="GLP362" s="261"/>
      <c r="GLQ362" s="261"/>
      <c r="GLR362" s="261"/>
      <c r="GLS362" s="261"/>
      <c r="GLT362" s="261"/>
      <c r="GLU362" s="261"/>
      <c r="GLV362" s="261"/>
      <c r="GLW362" s="261"/>
      <c r="GLX362" s="261"/>
      <c r="GLY362" s="261"/>
      <c r="GLZ362" s="261"/>
      <c r="GMA362" s="261"/>
      <c r="GMB362" s="261"/>
      <c r="GMC362" s="261"/>
      <c r="GMD362" s="261"/>
      <c r="GME362" s="261"/>
      <c r="GMF362" s="261"/>
      <c r="GMG362" s="261"/>
      <c r="GMH362" s="261"/>
      <c r="GMI362" s="261"/>
      <c r="GMJ362" s="261"/>
      <c r="GMK362" s="261"/>
      <c r="GML362" s="261"/>
      <c r="GMM362" s="261"/>
      <c r="GMN362" s="261"/>
      <c r="GMO362" s="261"/>
      <c r="GMP362" s="261"/>
      <c r="GMQ362" s="261"/>
      <c r="GMR362" s="261"/>
      <c r="GMS362" s="261"/>
      <c r="GMT362" s="261"/>
      <c r="GMU362" s="261"/>
      <c r="GMV362" s="261"/>
      <c r="GMW362" s="261"/>
      <c r="GMX362" s="261"/>
      <c r="GMY362" s="261"/>
      <c r="GMZ362" s="261"/>
      <c r="GNA362" s="261"/>
      <c r="GNB362" s="261"/>
      <c r="GNC362" s="261"/>
      <c r="GND362" s="261"/>
      <c r="GNE362" s="261"/>
      <c r="GNF362" s="261"/>
      <c r="GNG362" s="261"/>
      <c r="GNH362" s="261"/>
      <c r="GNI362" s="261"/>
      <c r="GNJ362" s="261"/>
      <c r="GNK362" s="261"/>
      <c r="GNL362" s="261"/>
      <c r="GNM362" s="261"/>
      <c r="GNN362" s="261"/>
      <c r="GNO362" s="261"/>
      <c r="GNP362" s="261"/>
      <c r="GNQ362" s="261"/>
      <c r="GNR362" s="261"/>
      <c r="GNS362" s="261"/>
      <c r="GNT362" s="261"/>
      <c r="GNU362" s="261"/>
      <c r="GNV362" s="261"/>
      <c r="GNW362" s="261"/>
      <c r="GNX362" s="261"/>
      <c r="GNY362" s="261"/>
      <c r="GNZ362" s="261"/>
      <c r="GOA362" s="261"/>
      <c r="GOB362" s="261"/>
      <c r="GOC362" s="261"/>
      <c r="GOD362" s="261"/>
      <c r="GOE362" s="261"/>
      <c r="GOF362" s="261"/>
      <c r="GOG362" s="261"/>
      <c r="GOH362" s="261"/>
      <c r="GOI362" s="261"/>
      <c r="GOJ362" s="261"/>
      <c r="GOK362" s="261"/>
      <c r="GOL362" s="261"/>
      <c r="GOM362" s="261"/>
      <c r="GON362" s="261"/>
      <c r="GOO362" s="261"/>
      <c r="GOP362" s="261"/>
      <c r="GOQ362" s="261"/>
      <c r="GOR362" s="261"/>
      <c r="GOS362" s="261"/>
      <c r="GOT362" s="261"/>
      <c r="GOU362" s="261"/>
      <c r="GOV362" s="261"/>
      <c r="GOW362" s="261"/>
      <c r="GOX362" s="261"/>
      <c r="GOY362" s="261"/>
      <c r="GOZ362" s="261"/>
      <c r="GPA362" s="261"/>
      <c r="GPB362" s="261"/>
      <c r="GPC362" s="261"/>
      <c r="GPD362" s="261"/>
      <c r="GPE362" s="261"/>
      <c r="GPF362" s="261"/>
      <c r="GPG362" s="261"/>
      <c r="GPH362" s="261"/>
      <c r="GPI362" s="261"/>
      <c r="GPJ362" s="261"/>
      <c r="GPK362" s="261"/>
      <c r="GPL362" s="261"/>
      <c r="GPM362" s="261"/>
      <c r="GPN362" s="261"/>
      <c r="GPO362" s="261"/>
      <c r="GPP362" s="261"/>
      <c r="GPQ362" s="261"/>
      <c r="GPR362" s="261"/>
      <c r="GPS362" s="261"/>
      <c r="GPT362" s="261"/>
      <c r="GPU362" s="261"/>
      <c r="GPV362" s="261"/>
      <c r="GPW362" s="261"/>
      <c r="GPX362" s="261"/>
      <c r="GPY362" s="261"/>
      <c r="GPZ362" s="261"/>
      <c r="GQA362" s="261"/>
      <c r="GQB362" s="261"/>
      <c r="GQC362" s="261"/>
      <c r="GQD362" s="261"/>
      <c r="GQE362" s="261"/>
      <c r="GQF362" s="261"/>
      <c r="GQG362" s="261"/>
      <c r="GQH362" s="261"/>
      <c r="GQI362" s="261"/>
      <c r="GQJ362" s="261"/>
      <c r="GQK362" s="261"/>
      <c r="GQL362" s="261"/>
      <c r="GQM362" s="261"/>
      <c r="GQN362" s="261"/>
      <c r="GQO362" s="261"/>
      <c r="GQP362" s="261"/>
      <c r="GQQ362" s="261"/>
      <c r="GQR362" s="261"/>
      <c r="GQS362" s="261"/>
      <c r="GQT362" s="261"/>
      <c r="GQU362" s="261"/>
      <c r="GQV362" s="261"/>
      <c r="GQW362" s="261"/>
      <c r="GQX362" s="261"/>
      <c r="GQY362" s="261"/>
      <c r="GQZ362" s="261"/>
      <c r="GRA362" s="261"/>
      <c r="GRB362" s="261"/>
      <c r="GRC362" s="261"/>
      <c r="GRD362" s="261"/>
      <c r="GRE362" s="261"/>
      <c r="GRF362" s="261"/>
      <c r="GRG362" s="261"/>
      <c r="GRH362" s="261"/>
      <c r="GRI362" s="261"/>
      <c r="GRJ362" s="261"/>
      <c r="GRK362" s="261"/>
      <c r="GRL362" s="261"/>
      <c r="GRM362" s="261"/>
      <c r="GRN362" s="261"/>
      <c r="GRO362" s="261"/>
      <c r="GRP362" s="261"/>
      <c r="GRQ362" s="261"/>
      <c r="GRR362" s="261"/>
      <c r="GRS362" s="261"/>
      <c r="GRT362" s="261"/>
      <c r="GRU362" s="261"/>
      <c r="GRV362" s="261"/>
      <c r="GRW362" s="261"/>
      <c r="GRX362" s="261"/>
      <c r="GRY362" s="261"/>
      <c r="GRZ362" s="261"/>
      <c r="GSA362" s="261"/>
      <c r="GSB362" s="261"/>
      <c r="GSC362" s="261"/>
      <c r="GSD362" s="261"/>
      <c r="GSE362" s="261"/>
      <c r="GSF362" s="261"/>
      <c r="GSG362" s="261"/>
      <c r="GSH362" s="261"/>
      <c r="GSI362" s="261"/>
      <c r="GSJ362" s="261"/>
      <c r="GSK362" s="261"/>
      <c r="GSL362" s="261"/>
      <c r="GSM362" s="261"/>
      <c r="GSN362" s="261"/>
      <c r="GSO362" s="261"/>
      <c r="GSP362" s="261"/>
      <c r="GSQ362" s="261"/>
      <c r="GSR362" s="261"/>
      <c r="GSS362" s="261"/>
      <c r="GST362" s="261"/>
      <c r="GSU362" s="261"/>
      <c r="GSV362" s="261"/>
      <c r="GSW362" s="261"/>
      <c r="GSX362" s="261"/>
      <c r="GSY362" s="261"/>
      <c r="GSZ362" s="261"/>
      <c r="GTA362" s="261"/>
      <c r="GTB362" s="261"/>
      <c r="GTC362" s="261"/>
      <c r="GTD362" s="261"/>
      <c r="GTE362" s="261"/>
      <c r="GTF362" s="261"/>
      <c r="GTG362" s="261"/>
      <c r="GTH362" s="261"/>
      <c r="GTI362" s="261"/>
      <c r="GTJ362" s="261"/>
      <c r="GTK362" s="261"/>
      <c r="GTL362" s="261"/>
      <c r="GTM362" s="261"/>
      <c r="GTN362" s="261"/>
      <c r="GTO362" s="261"/>
      <c r="GTP362" s="261"/>
      <c r="GTQ362" s="261"/>
      <c r="GTR362" s="261"/>
      <c r="GTS362" s="261"/>
      <c r="GTT362" s="261"/>
      <c r="GTU362" s="261"/>
      <c r="GTV362" s="261"/>
      <c r="GTW362" s="261"/>
      <c r="GTX362" s="261"/>
      <c r="GTY362" s="261"/>
      <c r="GTZ362" s="261"/>
      <c r="GUA362" s="261"/>
      <c r="GUB362" s="261"/>
      <c r="GUC362" s="261"/>
      <c r="GUD362" s="261"/>
      <c r="GUE362" s="261"/>
      <c r="GUF362" s="261"/>
      <c r="GUG362" s="261"/>
      <c r="GUH362" s="261"/>
      <c r="GUI362" s="261"/>
      <c r="GUJ362" s="261"/>
      <c r="GUK362" s="261"/>
      <c r="GUL362" s="261"/>
      <c r="GUM362" s="261"/>
      <c r="GUN362" s="261"/>
      <c r="GUO362" s="261"/>
      <c r="GUP362" s="261"/>
      <c r="GUQ362" s="261"/>
      <c r="GUR362" s="261"/>
      <c r="GUS362" s="261"/>
      <c r="GUT362" s="261"/>
      <c r="GUU362" s="261"/>
      <c r="GUV362" s="261"/>
      <c r="GUW362" s="261"/>
      <c r="GUX362" s="261"/>
      <c r="GUY362" s="261"/>
      <c r="GUZ362" s="261"/>
      <c r="GVA362" s="261"/>
      <c r="GVB362" s="261"/>
      <c r="GVC362" s="261"/>
      <c r="GVD362" s="261"/>
      <c r="GVE362" s="261"/>
      <c r="GVF362" s="261"/>
      <c r="GVG362" s="261"/>
      <c r="GVH362" s="261"/>
      <c r="GVI362" s="261"/>
      <c r="GVJ362" s="261"/>
      <c r="GVK362" s="261"/>
      <c r="GVL362" s="261"/>
      <c r="GVM362" s="261"/>
      <c r="GVN362" s="261"/>
      <c r="GVO362" s="261"/>
      <c r="GVP362" s="261"/>
      <c r="GVQ362" s="261"/>
      <c r="GVR362" s="261"/>
      <c r="GVS362" s="261"/>
      <c r="GVT362" s="261"/>
      <c r="GVU362" s="261"/>
      <c r="GVV362" s="261"/>
      <c r="GVW362" s="261"/>
      <c r="GVX362" s="261"/>
      <c r="GVY362" s="261"/>
      <c r="GVZ362" s="261"/>
      <c r="GWA362" s="261"/>
      <c r="GWB362" s="261"/>
      <c r="GWC362" s="261"/>
      <c r="GWD362" s="261"/>
      <c r="GWE362" s="261"/>
      <c r="GWF362" s="261"/>
      <c r="GWG362" s="261"/>
      <c r="GWH362" s="261"/>
      <c r="GWI362" s="261"/>
      <c r="GWJ362" s="261"/>
      <c r="GWK362" s="261"/>
      <c r="GWL362" s="261"/>
      <c r="GWM362" s="261"/>
      <c r="GWN362" s="261"/>
      <c r="GWO362" s="261"/>
      <c r="GWP362" s="261"/>
      <c r="GWQ362" s="261"/>
      <c r="GWR362" s="261"/>
      <c r="GWS362" s="261"/>
      <c r="GWT362" s="261"/>
      <c r="GWU362" s="261"/>
      <c r="GWV362" s="261"/>
      <c r="GWW362" s="261"/>
      <c r="GWX362" s="261"/>
      <c r="GWY362" s="261"/>
      <c r="GWZ362" s="261"/>
      <c r="GXA362" s="261"/>
      <c r="GXB362" s="261"/>
      <c r="GXC362" s="261"/>
      <c r="GXD362" s="261"/>
      <c r="GXE362" s="261"/>
      <c r="GXF362" s="261"/>
      <c r="GXG362" s="261"/>
      <c r="GXH362" s="261"/>
      <c r="GXI362" s="261"/>
      <c r="GXJ362" s="261"/>
      <c r="GXK362" s="261"/>
      <c r="GXL362" s="261"/>
      <c r="GXM362" s="261"/>
      <c r="GXN362" s="261"/>
      <c r="GXO362" s="261"/>
      <c r="GXP362" s="261"/>
      <c r="GXQ362" s="261"/>
      <c r="GXR362" s="261"/>
      <c r="GXS362" s="261"/>
      <c r="GXT362" s="261"/>
      <c r="GXU362" s="261"/>
      <c r="GXV362" s="261"/>
      <c r="GXW362" s="261"/>
      <c r="GXX362" s="261"/>
      <c r="GXY362" s="261"/>
      <c r="GXZ362" s="261"/>
      <c r="GYA362" s="261"/>
      <c r="GYB362" s="261"/>
      <c r="GYC362" s="261"/>
      <c r="GYD362" s="261"/>
      <c r="GYE362" s="261"/>
      <c r="GYF362" s="261"/>
      <c r="GYG362" s="261"/>
      <c r="GYH362" s="261"/>
      <c r="GYI362" s="261"/>
      <c r="GYJ362" s="261"/>
      <c r="GYK362" s="261"/>
      <c r="GYL362" s="261"/>
      <c r="GYM362" s="261"/>
      <c r="GYN362" s="261"/>
      <c r="GYO362" s="261"/>
      <c r="GYP362" s="261"/>
      <c r="GYQ362" s="261"/>
      <c r="GYR362" s="261"/>
      <c r="GYS362" s="261"/>
      <c r="GYT362" s="261"/>
      <c r="GYU362" s="261"/>
      <c r="GYV362" s="261"/>
      <c r="GYW362" s="261"/>
      <c r="GYX362" s="261"/>
      <c r="GYY362" s="261"/>
      <c r="GYZ362" s="261"/>
      <c r="GZA362" s="261"/>
      <c r="GZB362" s="261"/>
      <c r="GZC362" s="261"/>
      <c r="GZD362" s="261"/>
      <c r="GZE362" s="261"/>
      <c r="GZF362" s="261"/>
      <c r="GZG362" s="261"/>
      <c r="GZH362" s="261"/>
      <c r="GZI362" s="261"/>
      <c r="GZJ362" s="261"/>
      <c r="GZK362" s="261"/>
      <c r="GZL362" s="261"/>
      <c r="GZM362" s="261"/>
      <c r="GZN362" s="261"/>
      <c r="GZO362" s="261"/>
      <c r="GZP362" s="261"/>
      <c r="GZQ362" s="261"/>
      <c r="GZR362" s="261"/>
      <c r="GZS362" s="261"/>
      <c r="GZT362" s="261"/>
      <c r="GZU362" s="261"/>
      <c r="GZV362" s="261"/>
      <c r="GZW362" s="261"/>
      <c r="GZX362" s="261"/>
      <c r="GZY362" s="261"/>
      <c r="GZZ362" s="261"/>
      <c r="HAA362" s="261"/>
      <c r="HAB362" s="261"/>
      <c r="HAC362" s="261"/>
      <c r="HAD362" s="261"/>
      <c r="HAE362" s="261"/>
      <c r="HAF362" s="261"/>
      <c r="HAG362" s="261"/>
      <c r="HAH362" s="261"/>
      <c r="HAI362" s="261"/>
      <c r="HAJ362" s="261"/>
      <c r="HAK362" s="261"/>
      <c r="HAL362" s="261"/>
      <c r="HAM362" s="261"/>
      <c r="HAN362" s="261"/>
      <c r="HAO362" s="261"/>
      <c r="HAP362" s="261"/>
      <c r="HAQ362" s="261"/>
      <c r="HAR362" s="261"/>
      <c r="HAS362" s="261"/>
      <c r="HAT362" s="261"/>
      <c r="HAU362" s="261"/>
      <c r="HAV362" s="261"/>
      <c r="HAW362" s="261"/>
      <c r="HAX362" s="261"/>
      <c r="HAY362" s="261"/>
      <c r="HAZ362" s="261"/>
      <c r="HBA362" s="261"/>
      <c r="HBB362" s="261"/>
      <c r="HBC362" s="261"/>
      <c r="HBD362" s="261"/>
      <c r="HBE362" s="261"/>
      <c r="HBF362" s="261"/>
      <c r="HBG362" s="261"/>
      <c r="HBH362" s="261"/>
      <c r="HBI362" s="261"/>
      <c r="HBJ362" s="261"/>
      <c r="HBK362" s="261"/>
      <c r="HBL362" s="261"/>
      <c r="HBM362" s="261"/>
      <c r="HBN362" s="261"/>
      <c r="HBO362" s="261"/>
      <c r="HBP362" s="261"/>
      <c r="HBQ362" s="261"/>
      <c r="HBR362" s="261"/>
      <c r="HBS362" s="261"/>
      <c r="HBT362" s="261"/>
      <c r="HBU362" s="261"/>
      <c r="HBV362" s="261"/>
      <c r="HBW362" s="261"/>
      <c r="HBX362" s="261"/>
      <c r="HBY362" s="261"/>
      <c r="HBZ362" s="261"/>
      <c r="HCA362" s="261"/>
      <c r="HCB362" s="261"/>
      <c r="HCC362" s="261"/>
      <c r="HCD362" s="261"/>
      <c r="HCE362" s="261"/>
      <c r="HCF362" s="261"/>
      <c r="HCG362" s="261"/>
      <c r="HCH362" s="261"/>
      <c r="HCI362" s="261"/>
      <c r="HCJ362" s="261"/>
      <c r="HCK362" s="261"/>
      <c r="HCL362" s="261"/>
      <c r="HCM362" s="261"/>
      <c r="HCN362" s="261"/>
      <c r="HCO362" s="261"/>
      <c r="HCP362" s="261"/>
      <c r="HCQ362" s="261"/>
      <c r="HCR362" s="261"/>
      <c r="HCS362" s="261"/>
      <c r="HCT362" s="261"/>
      <c r="HCU362" s="261"/>
      <c r="HCV362" s="261"/>
      <c r="HCW362" s="261"/>
      <c r="HCX362" s="261"/>
      <c r="HCY362" s="261"/>
      <c r="HCZ362" s="261"/>
      <c r="HDA362" s="261"/>
      <c r="HDB362" s="261"/>
      <c r="HDC362" s="261"/>
      <c r="HDD362" s="261"/>
      <c r="HDE362" s="261"/>
      <c r="HDF362" s="261"/>
      <c r="HDG362" s="261"/>
      <c r="HDH362" s="261"/>
      <c r="HDI362" s="261"/>
      <c r="HDJ362" s="261"/>
      <c r="HDK362" s="261"/>
      <c r="HDL362" s="261"/>
      <c r="HDM362" s="261"/>
      <c r="HDN362" s="261"/>
      <c r="HDO362" s="261"/>
      <c r="HDP362" s="261"/>
      <c r="HDQ362" s="261"/>
      <c r="HDR362" s="261"/>
      <c r="HDS362" s="261"/>
      <c r="HDT362" s="261"/>
      <c r="HDU362" s="261"/>
      <c r="HDV362" s="261"/>
      <c r="HDW362" s="261"/>
      <c r="HDX362" s="261"/>
      <c r="HDY362" s="261"/>
      <c r="HDZ362" s="261"/>
      <c r="HEA362" s="261"/>
      <c r="HEB362" s="261"/>
      <c r="HEC362" s="261"/>
      <c r="HED362" s="261"/>
      <c r="HEE362" s="261"/>
      <c r="HEF362" s="261"/>
      <c r="HEG362" s="261"/>
      <c r="HEH362" s="261"/>
      <c r="HEI362" s="261"/>
      <c r="HEJ362" s="261"/>
      <c r="HEK362" s="261"/>
      <c r="HEL362" s="261"/>
      <c r="HEM362" s="261"/>
      <c r="HEN362" s="261"/>
      <c r="HEO362" s="261"/>
      <c r="HEP362" s="261"/>
      <c r="HEQ362" s="261"/>
      <c r="HER362" s="261"/>
      <c r="HES362" s="261"/>
      <c r="HET362" s="261"/>
      <c r="HEU362" s="261"/>
      <c r="HEV362" s="261"/>
      <c r="HEW362" s="261"/>
      <c r="HEX362" s="261"/>
      <c r="HEY362" s="261"/>
      <c r="HEZ362" s="261"/>
      <c r="HFA362" s="261"/>
      <c r="HFB362" s="261"/>
      <c r="HFC362" s="261"/>
      <c r="HFD362" s="261"/>
      <c r="HFE362" s="261"/>
      <c r="HFF362" s="261"/>
      <c r="HFG362" s="261"/>
      <c r="HFH362" s="261"/>
      <c r="HFI362" s="261"/>
      <c r="HFJ362" s="261"/>
      <c r="HFK362" s="261"/>
      <c r="HFL362" s="261"/>
      <c r="HFM362" s="261"/>
      <c r="HFN362" s="261"/>
      <c r="HFO362" s="261"/>
      <c r="HFP362" s="261"/>
      <c r="HFQ362" s="261"/>
      <c r="HFR362" s="261"/>
      <c r="HFS362" s="261"/>
      <c r="HFT362" s="261"/>
      <c r="HFU362" s="261"/>
      <c r="HFV362" s="261"/>
      <c r="HFW362" s="261"/>
      <c r="HFX362" s="261"/>
      <c r="HFY362" s="261"/>
      <c r="HFZ362" s="261"/>
      <c r="HGA362" s="261"/>
      <c r="HGB362" s="261"/>
      <c r="HGC362" s="261"/>
      <c r="HGD362" s="261"/>
      <c r="HGE362" s="261"/>
      <c r="HGF362" s="261"/>
      <c r="HGG362" s="261"/>
      <c r="HGH362" s="261"/>
      <c r="HGI362" s="261"/>
      <c r="HGJ362" s="261"/>
      <c r="HGK362" s="261"/>
      <c r="HGL362" s="261"/>
      <c r="HGM362" s="261"/>
      <c r="HGN362" s="261"/>
      <c r="HGO362" s="261"/>
      <c r="HGP362" s="261"/>
      <c r="HGQ362" s="261"/>
      <c r="HGR362" s="261"/>
      <c r="HGS362" s="261"/>
      <c r="HGT362" s="261"/>
      <c r="HGU362" s="261"/>
      <c r="HGV362" s="261"/>
      <c r="HGW362" s="261"/>
      <c r="HGX362" s="261"/>
      <c r="HGY362" s="261"/>
      <c r="HGZ362" s="261"/>
      <c r="HHA362" s="261"/>
      <c r="HHB362" s="261"/>
      <c r="HHC362" s="261"/>
      <c r="HHD362" s="261"/>
      <c r="HHE362" s="261"/>
      <c r="HHF362" s="261"/>
      <c r="HHG362" s="261"/>
      <c r="HHH362" s="261"/>
      <c r="HHI362" s="261"/>
      <c r="HHJ362" s="261"/>
      <c r="HHK362" s="261"/>
      <c r="HHL362" s="261"/>
      <c r="HHM362" s="261"/>
      <c r="HHN362" s="261"/>
      <c r="HHO362" s="261"/>
      <c r="HHP362" s="261"/>
      <c r="HHQ362" s="261"/>
      <c r="HHR362" s="261"/>
      <c r="HHS362" s="261"/>
      <c r="HHT362" s="261"/>
      <c r="HHU362" s="261"/>
      <c r="HHV362" s="261"/>
      <c r="HHW362" s="261"/>
      <c r="HHX362" s="261"/>
      <c r="HHY362" s="261"/>
      <c r="HHZ362" s="261"/>
      <c r="HIA362" s="261"/>
      <c r="HIB362" s="261"/>
      <c r="HIC362" s="261"/>
      <c r="HID362" s="261"/>
      <c r="HIE362" s="261"/>
      <c r="HIF362" s="261"/>
      <c r="HIG362" s="261"/>
      <c r="HIH362" s="261"/>
      <c r="HII362" s="261"/>
      <c r="HIJ362" s="261"/>
      <c r="HIK362" s="261"/>
      <c r="HIL362" s="261"/>
      <c r="HIM362" s="261"/>
      <c r="HIN362" s="261"/>
      <c r="HIO362" s="261"/>
      <c r="HIP362" s="261"/>
      <c r="HIQ362" s="261"/>
      <c r="HIR362" s="261"/>
      <c r="HIS362" s="261"/>
      <c r="HIT362" s="261"/>
      <c r="HIU362" s="261"/>
      <c r="HIV362" s="261"/>
      <c r="HIW362" s="261"/>
      <c r="HIX362" s="261"/>
      <c r="HIY362" s="261"/>
      <c r="HIZ362" s="261"/>
      <c r="HJA362" s="261"/>
      <c r="HJB362" s="261"/>
      <c r="HJC362" s="261"/>
      <c r="HJD362" s="261"/>
      <c r="HJE362" s="261"/>
      <c r="HJF362" s="261"/>
      <c r="HJG362" s="261"/>
      <c r="HJH362" s="261"/>
      <c r="HJI362" s="261"/>
      <c r="HJJ362" s="261"/>
      <c r="HJK362" s="261"/>
      <c r="HJL362" s="261"/>
      <c r="HJM362" s="261"/>
      <c r="HJN362" s="261"/>
      <c r="HJO362" s="261"/>
      <c r="HJP362" s="261"/>
      <c r="HJQ362" s="261"/>
      <c r="HJR362" s="261"/>
      <c r="HJS362" s="261"/>
      <c r="HJT362" s="261"/>
      <c r="HJU362" s="261"/>
      <c r="HJV362" s="261"/>
      <c r="HJW362" s="261"/>
      <c r="HJX362" s="261"/>
      <c r="HJY362" s="261"/>
      <c r="HJZ362" s="261"/>
      <c r="HKA362" s="261"/>
      <c r="HKB362" s="261"/>
      <c r="HKC362" s="261"/>
      <c r="HKD362" s="261"/>
      <c r="HKE362" s="261"/>
      <c r="HKF362" s="261"/>
      <c r="HKG362" s="261"/>
      <c r="HKH362" s="261"/>
      <c r="HKI362" s="261"/>
      <c r="HKJ362" s="261"/>
      <c r="HKK362" s="261"/>
      <c r="HKL362" s="261"/>
      <c r="HKM362" s="261"/>
      <c r="HKN362" s="261"/>
      <c r="HKO362" s="261"/>
      <c r="HKP362" s="261"/>
      <c r="HKQ362" s="261"/>
      <c r="HKR362" s="261"/>
      <c r="HKS362" s="261"/>
      <c r="HKT362" s="261"/>
      <c r="HKU362" s="261"/>
      <c r="HKV362" s="261"/>
      <c r="HKW362" s="261"/>
      <c r="HKX362" s="261"/>
      <c r="HKY362" s="261"/>
      <c r="HKZ362" s="261"/>
      <c r="HLA362" s="261"/>
      <c r="HLB362" s="261"/>
      <c r="HLC362" s="261"/>
      <c r="HLD362" s="261"/>
      <c r="HLE362" s="261"/>
      <c r="HLF362" s="261"/>
      <c r="HLG362" s="261"/>
      <c r="HLH362" s="261"/>
      <c r="HLI362" s="261"/>
      <c r="HLJ362" s="261"/>
      <c r="HLK362" s="261"/>
      <c r="HLL362" s="261"/>
      <c r="HLM362" s="261"/>
      <c r="HLN362" s="261"/>
      <c r="HLO362" s="261"/>
      <c r="HLP362" s="261"/>
      <c r="HLQ362" s="261"/>
      <c r="HLR362" s="261"/>
      <c r="HLS362" s="261"/>
      <c r="HLT362" s="261"/>
      <c r="HLU362" s="261"/>
      <c r="HLV362" s="261"/>
      <c r="HLW362" s="261"/>
      <c r="HLX362" s="261"/>
      <c r="HLY362" s="261"/>
      <c r="HLZ362" s="261"/>
      <c r="HMA362" s="261"/>
      <c r="HMB362" s="261"/>
      <c r="HMC362" s="261"/>
      <c r="HMD362" s="261"/>
      <c r="HME362" s="261"/>
      <c r="HMF362" s="261"/>
      <c r="HMG362" s="261"/>
      <c r="HMH362" s="261"/>
      <c r="HMI362" s="261"/>
      <c r="HMJ362" s="261"/>
      <c r="HMK362" s="261"/>
      <c r="HML362" s="261"/>
      <c r="HMM362" s="261"/>
      <c r="HMN362" s="261"/>
      <c r="HMO362" s="261"/>
      <c r="HMP362" s="261"/>
      <c r="HMQ362" s="261"/>
      <c r="HMR362" s="261"/>
      <c r="HMS362" s="261"/>
      <c r="HMT362" s="261"/>
      <c r="HMU362" s="261"/>
      <c r="HMV362" s="261"/>
      <c r="HMW362" s="261"/>
      <c r="HMX362" s="261"/>
      <c r="HMY362" s="261"/>
      <c r="HMZ362" s="261"/>
      <c r="HNA362" s="261"/>
      <c r="HNB362" s="261"/>
      <c r="HNC362" s="261"/>
      <c r="HND362" s="261"/>
      <c r="HNE362" s="261"/>
      <c r="HNF362" s="261"/>
      <c r="HNG362" s="261"/>
      <c r="HNH362" s="261"/>
      <c r="HNI362" s="261"/>
      <c r="HNJ362" s="261"/>
      <c r="HNK362" s="261"/>
      <c r="HNL362" s="261"/>
      <c r="HNM362" s="261"/>
      <c r="HNN362" s="261"/>
      <c r="HNO362" s="261"/>
      <c r="HNP362" s="261"/>
      <c r="HNQ362" s="261"/>
      <c r="HNR362" s="261"/>
      <c r="HNS362" s="261"/>
      <c r="HNT362" s="261"/>
      <c r="HNU362" s="261"/>
      <c r="HNV362" s="261"/>
      <c r="HNW362" s="261"/>
      <c r="HNX362" s="261"/>
      <c r="HNY362" s="261"/>
      <c r="HNZ362" s="261"/>
      <c r="HOA362" s="261"/>
      <c r="HOB362" s="261"/>
      <c r="HOC362" s="261"/>
      <c r="HOD362" s="261"/>
      <c r="HOE362" s="261"/>
      <c r="HOF362" s="261"/>
      <c r="HOG362" s="261"/>
      <c r="HOH362" s="261"/>
      <c r="HOI362" s="261"/>
      <c r="HOJ362" s="261"/>
      <c r="HOK362" s="261"/>
      <c r="HOL362" s="261"/>
      <c r="HOM362" s="261"/>
      <c r="HON362" s="261"/>
      <c r="HOO362" s="261"/>
      <c r="HOP362" s="261"/>
      <c r="HOQ362" s="261"/>
      <c r="HOR362" s="261"/>
      <c r="HOS362" s="261"/>
      <c r="HOT362" s="261"/>
      <c r="HOU362" s="261"/>
      <c r="HOV362" s="261"/>
      <c r="HOW362" s="261"/>
      <c r="HOX362" s="261"/>
      <c r="HOY362" s="261"/>
      <c r="HOZ362" s="261"/>
      <c r="HPA362" s="261"/>
      <c r="HPB362" s="261"/>
      <c r="HPC362" s="261"/>
      <c r="HPD362" s="261"/>
      <c r="HPE362" s="261"/>
      <c r="HPF362" s="261"/>
      <c r="HPG362" s="261"/>
      <c r="HPH362" s="261"/>
      <c r="HPI362" s="261"/>
      <c r="HPJ362" s="261"/>
      <c r="HPK362" s="261"/>
      <c r="HPL362" s="261"/>
      <c r="HPM362" s="261"/>
      <c r="HPN362" s="261"/>
      <c r="HPO362" s="261"/>
      <c r="HPP362" s="261"/>
      <c r="HPQ362" s="261"/>
      <c r="HPR362" s="261"/>
      <c r="HPS362" s="261"/>
      <c r="HPT362" s="261"/>
      <c r="HPU362" s="261"/>
      <c r="HPV362" s="261"/>
      <c r="HPW362" s="261"/>
      <c r="HPX362" s="261"/>
      <c r="HPY362" s="261"/>
      <c r="HPZ362" s="261"/>
      <c r="HQA362" s="261"/>
      <c r="HQB362" s="261"/>
      <c r="HQC362" s="261"/>
      <c r="HQD362" s="261"/>
      <c r="HQE362" s="261"/>
      <c r="HQF362" s="261"/>
      <c r="HQG362" s="261"/>
      <c r="HQH362" s="261"/>
      <c r="HQI362" s="261"/>
      <c r="HQJ362" s="261"/>
      <c r="HQK362" s="261"/>
      <c r="HQL362" s="261"/>
      <c r="HQM362" s="261"/>
      <c r="HQN362" s="261"/>
      <c r="HQO362" s="261"/>
      <c r="HQP362" s="261"/>
      <c r="HQQ362" s="261"/>
      <c r="HQR362" s="261"/>
      <c r="HQS362" s="261"/>
      <c r="HQT362" s="261"/>
      <c r="HQU362" s="261"/>
      <c r="HQV362" s="261"/>
      <c r="HQW362" s="261"/>
      <c r="HQX362" s="261"/>
      <c r="HQY362" s="261"/>
      <c r="HQZ362" s="261"/>
      <c r="HRA362" s="261"/>
      <c r="HRB362" s="261"/>
      <c r="HRC362" s="261"/>
      <c r="HRD362" s="261"/>
      <c r="HRE362" s="261"/>
      <c r="HRF362" s="261"/>
      <c r="HRG362" s="261"/>
      <c r="HRH362" s="261"/>
      <c r="HRI362" s="261"/>
      <c r="HRJ362" s="261"/>
      <c r="HRK362" s="261"/>
      <c r="HRL362" s="261"/>
      <c r="HRM362" s="261"/>
      <c r="HRN362" s="261"/>
      <c r="HRO362" s="261"/>
      <c r="HRP362" s="261"/>
      <c r="HRQ362" s="261"/>
      <c r="HRR362" s="261"/>
      <c r="HRS362" s="261"/>
      <c r="HRT362" s="261"/>
      <c r="HRU362" s="261"/>
      <c r="HRV362" s="261"/>
      <c r="HRW362" s="261"/>
      <c r="HRX362" s="261"/>
      <c r="HRY362" s="261"/>
      <c r="HRZ362" s="261"/>
      <c r="HSA362" s="261"/>
      <c r="HSB362" s="261"/>
      <c r="HSC362" s="261"/>
      <c r="HSD362" s="261"/>
      <c r="HSE362" s="261"/>
      <c r="HSF362" s="261"/>
      <c r="HSG362" s="261"/>
      <c r="HSH362" s="261"/>
      <c r="HSI362" s="261"/>
      <c r="HSJ362" s="261"/>
      <c r="HSK362" s="261"/>
      <c r="HSL362" s="261"/>
      <c r="HSM362" s="261"/>
      <c r="HSN362" s="261"/>
      <c r="HSO362" s="261"/>
      <c r="HSP362" s="261"/>
      <c r="HSQ362" s="261"/>
      <c r="HSR362" s="261"/>
      <c r="HSS362" s="261"/>
      <c r="HST362" s="261"/>
      <c r="HSU362" s="261"/>
      <c r="HSV362" s="261"/>
      <c r="HSW362" s="261"/>
      <c r="HSX362" s="261"/>
      <c r="HSY362" s="261"/>
      <c r="HSZ362" s="261"/>
      <c r="HTA362" s="261"/>
      <c r="HTB362" s="261"/>
      <c r="HTC362" s="261"/>
      <c r="HTD362" s="261"/>
      <c r="HTE362" s="261"/>
      <c r="HTF362" s="261"/>
      <c r="HTG362" s="261"/>
      <c r="HTH362" s="261"/>
      <c r="HTI362" s="261"/>
      <c r="HTJ362" s="261"/>
      <c r="HTK362" s="261"/>
      <c r="HTL362" s="261"/>
      <c r="HTM362" s="261"/>
      <c r="HTN362" s="261"/>
      <c r="HTO362" s="261"/>
      <c r="HTP362" s="261"/>
      <c r="HTQ362" s="261"/>
      <c r="HTR362" s="261"/>
      <c r="HTS362" s="261"/>
      <c r="HTT362" s="261"/>
      <c r="HTU362" s="261"/>
      <c r="HTV362" s="261"/>
      <c r="HTW362" s="261"/>
      <c r="HTX362" s="261"/>
      <c r="HTY362" s="261"/>
      <c r="HTZ362" s="261"/>
      <c r="HUA362" s="261"/>
      <c r="HUB362" s="261"/>
      <c r="HUC362" s="261"/>
      <c r="HUD362" s="261"/>
      <c r="HUE362" s="261"/>
      <c r="HUF362" s="261"/>
      <c r="HUG362" s="261"/>
      <c r="HUH362" s="261"/>
      <c r="HUI362" s="261"/>
      <c r="HUJ362" s="261"/>
      <c r="HUK362" s="261"/>
      <c r="HUL362" s="261"/>
      <c r="HUM362" s="261"/>
      <c r="HUN362" s="261"/>
      <c r="HUO362" s="261"/>
      <c r="HUP362" s="261"/>
      <c r="HUQ362" s="261"/>
      <c r="HUR362" s="261"/>
      <c r="HUS362" s="261"/>
      <c r="HUT362" s="261"/>
      <c r="HUU362" s="261"/>
      <c r="HUV362" s="261"/>
      <c r="HUW362" s="261"/>
      <c r="HUX362" s="261"/>
      <c r="HUY362" s="261"/>
      <c r="HUZ362" s="261"/>
      <c r="HVA362" s="261"/>
      <c r="HVB362" s="261"/>
      <c r="HVC362" s="261"/>
      <c r="HVD362" s="261"/>
      <c r="HVE362" s="261"/>
      <c r="HVF362" s="261"/>
      <c r="HVG362" s="261"/>
      <c r="HVH362" s="261"/>
      <c r="HVI362" s="261"/>
      <c r="HVJ362" s="261"/>
      <c r="HVK362" s="261"/>
      <c r="HVL362" s="261"/>
      <c r="HVM362" s="261"/>
      <c r="HVN362" s="261"/>
      <c r="HVO362" s="261"/>
      <c r="HVP362" s="261"/>
      <c r="HVQ362" s="261"/>
      <c r="HVR362" s="261"/>
      <c r="HVS362" s="261"/>
      <c r="HVT362" s="261"/>
      <c r="HVU362" s="261"/>
      <c r="HVV362" s="261"/>
      <c r="HVW362" s="261"/>
      <c r="HVX362" s="261"/>
      <c r="HVY362" s="261"/>
      <c r="HVZ362" s="261"/>
      <c r="HWA362" s="261"/>
      <c r="HWB362" s="261"/>
      <c r="HWC362" s="261"/>
      <c r="HWD362" s="261"/>
      <c r="HWE362" s="261"/>
      <c r="HWF362" s="261"/>
      <c r="HWG362" s="261"/>
      <c r="HWH362" s="261"/>
      <c r="HWI362" s="261"/>
      <c r="HWJ362" s="261"/>
      <c r="HWK362" s="261"/>
      <c r="HWL362" s="261"/>
      <c r="HWM362" s="261"/>
      <c r="HWN362" s="261"/>
      <c r="HWO362" s="261"/>
      <c r="HWP362" s="261"/>
      <c r="HWQ362" s="261"/>
      <c r="HWR362" s="261"/>
      <c r="HWS362" s="261"/>
      <c r="HWT362" s="261"/>
      <c r="HWU362" s="261"/>
      <c r="HWV362" s="261"/>
      <c r="HWW362" s="261"/>
      <c r="HWX362" s="261"/>
      <c r="HWY362" s="261"/>
      <c r="HWZ362" s="261"/>
      <c r="HXA362" s="261"/>
      <c r="HXB362" s="261"/>
      <c r="HXC362" s="261"/>
      <c r="HXD362" s="261"/>
      <c r="HXE362" s="261"/>
      <c r="HXF362" s="261"/>
      <c r="HXG362" s="261"/>
      <c r="HXH362" s="261"/>
      <c r="HXI362" s="261"/>
      <c r="HXJ362" s="261"/>
      <c r="HXK362" s="261"/>
      <c r="HXL362" s="261"/>
      <c r="HXM362" s="261"/>
      <c r="HXN362" s="261"/>
      <c r="HXO362" s="261"/>
      <c r="HXP362" s="261"/>
      <c r="HXQ362" s="261"/>
      <c r="HXR362" s="261"/>
      <c r="HXS362" s="261"/>
      <c r="HXT362" s="261"/>
      <c r="HXU362" s="261"/>
      <c r="HXV362" s="261"/>
      <c r="HXW362" s="261"/>
      <c r="HXX362" s="261"/>
      <c r="HXY362" s="261"/>
      <c r="HXZ362" s="261"/>
      <c r="HYA362" s="261"/>
      <c r="HYB362" s="261"/>
      <c r="HYC362" s="261"/>
      <c r="HYD362" s="261"/>
      <c r="HYE362" s="261"/>
      <c r="HYF362" s="261"/>
      <c r="HYG362" s="261"/>
      <c r="HYH362" s="261"/>
      <c r="HYI362" s="261"/>
      <c r="HYJ362" s="261"/>
      <c r="HYK362" s="261"/>
      <c r="HYL362" s="261"/>
      <c r="HYM362" s="261"/>
      <c r="HYN362" s="261"/>
      <c r="HYO362" s="261"/>
      <c r="HYP362" s="261"/>
      <c r="HYQ362" s="261"/>
      <c r="HYR362" s="261"/>
      <c r="HYS362" s="261"/>
      <c r="HYT362" s="261"/>
      <c r="HYU362" s="261"/>
      <c r="HYV362" s="261"/>
      <c r="HYW362" s="261"/>
      <c r="HYX362" s="261"/>
      <c r="HYY362" s="261"/>
      <c r="HYZ362" s="261"/>
      <c r="HZA362" s="261"/>
      <c r="HZB362" s="261"/>
      <c r="HZC362" s="261"/>
      <c r="HZD362" s="261"/>
      <c r="HZE362" s="261"/>
      <c r="HZF362" s="261"/>
      <c r="HZG362" s="261"/>
      <c r="HZH362" s="261"/>
      <c r="HZI362" s="261"/>
      <c r="HZJ362" s="261"/>
      <c r="HZK362" s="261"/>
      <c r="HZL362" s="261"/>
      <c r="HZM362" s="261"/>
      <c r="HZN362" s="261"/>
      <c r="HZO362" s="261"/>
      <c r="HZP362" s="261"/>
      <c r="HZQ362" s="261"/>
      <c r="HZR362" s="261"/>
      <c r="HZS362" s="261"/>
      <c r="HZT362" s="261"/>
      <c r="HZU362" s="261"/>
      <c r="HZV362" s="261"/>
      <c r="HZW362" s="261"/>
      <c r="HZX362" s="261"/>
      <c r="HZY362" s="261"/>
      <c r="HZZ362" s="261"/>
      <c r="IAA362" s="261"/>
      <c r="IAB362" s="261"/>
      <c r="IAC362" s="261"/>
      <c r="IAD362" s="261"/>
      <c r="IAE362" s="261"/>
      <c r="IAF362" s="261"/>
      <c r="IAG362" s="261"/>
      <c r="IAH362" s="261"/>
      <c r="IAI362" s="261"/>
      <c r="IAJ362" s="261"/>
      <c r="IAK362" s="261"/>
      <c r="IAL362" s="261"/>
      <c r="IAM362" s="261"/>
      <c r="IAN362" s="261"/>
      <c r="IAO362" s="261"/>
      <c r="IAP362" s="261"/>
      <c r="IAQ362" s="261"/>
      <c r="IAR362" s="261"/>
      <c r="IAS362" s="261"/>
      <c r="IAT362" s="261"/>
      <c r="IAU362" s="261"/>
      <c r="IAV362" s="261"/>
      <c r="IAW362" s="261"/>
      <c r="IAX362" s="261"/>
      <c r="IAY362" s="261"/>
      <c r="IAZ362" s="261"/>
      <c r="IBA362" s="261"/>
      <c r="IBB362" s="261"/>
      <c r="IBC362" s="261"/>
      <c r="IBD362" s="261"/>
      <c r="IBE362" s="261"/>
      <c r="IBF362" s="261"/>
      <c r="IBG362" s="261"/>
      <c r="IBH362" s="261"/>
      <c r="IBI362" s="261"/>
      <c r="IBJ362" s="261"/>
      <c r="IBK362" s="261"/>
      <c r="IBL362" s="261"/>
      <c r="IBM362" s="261"/>
      <c r="IBN362" s="261"/>
      <c r="IBO362" s="261"/>
      <c r="IBP362" s="261"/>
      <c r="IBQ362" s="261"/>
      <c r="IBR362" s="261"/>
      <c r="IBS362" s="261"/>
      <c r="IBT362" s="261"/>
      <c r="IBU362" s="261"/>
      <c r="IBV362" s="261"/>
      <c r="IBW362" s="261"/>
      <c r="IBX362" s="261"/>
      <c r="IBY362" s="261"/>
      <c r="IBZ362" s="261"/>
      <c r="ICA362" s="261"/>
      <c r="ICB362" s="261"/>
      <c r="ICC362" s="261"/>
      <c r="ICD362" s="261"/>
      <c r="ICE362" s="261"/>
      <c r="ICF362" s="261"/>
      <c r="ICG362" s="261"/>
      <c r="ICH362" s="261"/>
      <c r="ICI362" s="261"/>
      <c r="ICJ362" s="261"/>
      <c r="ICK362" s="261"/>
      <c r="ICL362" s="261"/>
      <c r="ICM362" s="261"/>
      <c r="ICN362" s="261"/>
      <c r="ICO362" s="261"/>
      <c r="ICP362" s="261"/>
      <c r="ICQ362" s="261"/>
      <c r="ICR362" s="261"/>
      <c r="ICS362" s="261"/>
      <c r="ICT362" s="261"/>
      <c r="ICU362" s="261"/>
      <c r="ICV362" s="261"/>
      <c r="ICW362" s="261"/>
      <c r="ICX362" s="261"/>
      <c r="ICY362" s="261"/>
      <c r="ICZ362" s="261"/>
      <c r="IDA362" s="261"/>
      <c r="IDB362" s="261"/>
      <c r="IDC362" s="261"/>
      <c r="IDD362" s="261"/>
      <c r="IDE362" s="261"/>
      <c r="IDF362" s="261"/>
      <c r="IDG362" s="261"/>
      <c r="IDH362" s="261"/>
      <c r="IDI362" s="261"/>
      <c r="IDJ362" s="261"/>
      <c r="IDK362" s="261"/>
      <c r="IDL362" s="261"/>
      <c r="IDM362" s="261"/>
      <c r="IDN362" s="261"/>
      <c r="IDO362" s="261"/>
      <c r="IDP362" s="261"/>
      <c r="IDQ362" s="261"/>
      <c r="IDR362" s="261"/>
      <c r="IDS362" s="261"/>
      <c r="IDT362" s="261"/>
      <c r="IDU362" s="261"/>
      <c r="IDV362" s="261"/>
      <c r="IDW362" s="261"/>
      <c r="IDX362" s="261"/>
      <c r="IDY362" s="261"/>
      <c r="IDZ362" s="261"/>
      <c r="IEA362" s="261"/>
      <c r="IEB362" s="261"/>
      <c r="IEC362" s="261"/>
      <c r="IED362" s="261"/>
      <c r="IEE362" s="261"/>
      <c r="IEF362" s="261"/>
      <c r="IEG362" s="261"/>
      <c r="IEH362" s="261"/>
      <c r="IEI362" s="261"/>
      <c r="IEJ362" s="261"/>
      <c r="IEK362" s="261"/>
      <c r="IEL362" s="261"/>
      <c r="IEM362" s="261"/>
      <c r="IEN362" s="261"/>
      <c r="IEO362" s="261"/>
      <c r="IEP362" s="261"/>
      <c r="IEQ362" s="261"/>
      <c r="IER362" s="261"/>
      <c r="IES362" s="261"/>
      <c r="IET362" s="261"/>
      <c r="IEU362" s="261"/>
      <c r="IEV362" s="261"/>
      <c r="IEW362" s="261"/>
      <c r="IEX362" s="261"/>
      <c r="IEY362" s="261"/>
      <c r="IEZ362" s="261"/>
      <c r="IFA362" s="261"/>
      <c r="IFB362" s="261"/>
      <c r="IFC362" s="261"/>
      <c r="IFD362" s="261"/>
      <c r="IFE362" s="261"/>
      <c r="IFF362" s="261"/>
      <c r="IFG362" s="261"/>
      <c r="IFH362" s="261"/>
      <c r="IFI362" s="261"/>
      <c r="IFJ362" s="261"/>
      <c r="IFK362" s="261"/>
      <c r="IFL362" s="261"/>
      <c r="IFM362" s="261"/>
      <c r="IFN362" s="261"/>
      <c r="IFO362" s="261"/>
      <c r="IFP362" s="261"/>
      <c r="IFQ362" s="261"/>
      <c r="IFR362" s="261"/>
      <c r="IFS362" s="261"/>
      <c r="IFT362" s="261"/>
      <c r="IFU362" s="261"/>
      <c r="IFV362" s="261"/>
      <c r="IFW362" s="261"/>
      <c r="IFX362" s="261"/>
      <c r="IFY362" s="261"/>
      <c r="IFZ362" s="261"/>
      <c r="IGA362" s="261"/>
      <c r="IGB362" s="261"/>
      <c r="IGC362" s="261"/>
      <c r="IGD362" s="261"/>
      <c r="IGE362" s="261"/>
      <c r="IGF362" s="261"/>
      <c r="IGG362" s="261"/>
      <c r="IGH362" s="261"/>
      <c r="IGI362" s="261"/>
      <c r="IGJ362" s="261"/>
      <c r="IGK362" s="261"/>
      <c r="IGL362" s="261"/>
      <c r="IGM362" s="261"/>
      <c r="IGN362" s="261"/>
      <c r="IGO362" s="261"/>
      <c r="IGP362" s="261"/>
      <c r="IGQ362" s="261"/>
      <c r="IGR362" s="261"/>
      <c r="IGS362" s="261"/>
      <c r="IGT362" s="261"/>
      <c r="IGU362" s="261"/>
      <c r="IGV362" s="261"/>
      <c r="IGW362" s="261"/>
      <c r="IGX362" s="261"/>
      <c r="IGY362" s="261"/>
      <c r="IGZ362" s="261"/>
      <c r="IHA362" s="261"/>
      <c r="IHB362" s="261"/>
      <c r="IHC362" s="261"/>
      <c r="IHD362" s="261"/>
      <c r="IHE362" s="261"/>
      <c r="IHF362" s="261"/>
      <c r="IHG362" s="261"/>
      <c r="IHH362" s="261"/>
      <c r="IHI362" s="261"/>
      <c r="IHJ362" s="261"/>
      <c r="IHK362" s="261"/>
      <c r="IHL362" s="261"/>
      <c r="IHM362" s="261"/>
      <c r="IHN362" s="261"/>
      <c r="IHO362" s="261"/>
      <c r="IHP362" s="261"/>
      <c r="IHQ362" s="261"/>
      <c r="IHR362" s="261"/>
      <c r="IHS362" s="261"/>
      <c r="IHT362" s="261"/>
      <c r="IHU362" s="261"/>
      <c r="IHV362" s="261"/>
      <c r="IHW362" s="261"/>
      <c r="IHX362" s="261"/>
      <c r="IHY362" s="261"/>
      <c r="IHZ362" s="261"/>
      <c r="IIA362" s="261"/>
      <c r="IIB362" s="261"/>
      <c r="IIC362" s="261"/>
      <c r="IID362" s="261"/>
      <c r="IIE362" s="261"/>
      <c r="IIF362" s="261"/>
      <c r="IIG362" s="261"/>
      <c r="IIH362" s="261"/>
      <c r="III362" s="261"/>
      <c r="IIJ362" s="261"/>
      <c r="IIK362" s="261"/>
      <c r="IIL362" s="261"/>
      <c r="IIM362" s="261"/>
      <c r="IIN362" s="261"/>
      <c r="IIO362" s="261"/>
      <c r="IIP362" s="261"/>
      <c r="IIQ362" s="261"/>
      <c r="IIR362" s="261"/>
      <c r="IIS362" s="261"/>
      <c r="IIT362" s="261"/>
      <c r="IIU362" s="261"/>
      <c r="IIV362" s="261"/>
      <c r="IIW362" s="261"/>
      <c r="IIX362" s="261"/>
      <c r="IIY362" s="261"/>
      <c r="IIZ362" s="261"/>
      <c r="IJA362" s="261"/>
      <c r="IJB362" s="261"/>
      <c r="IJC362" s="261"/>
      <c r="IJD362" s="261"/>
      <c r="IJE362" s="261"/>
      <c r="IJF362" s="261"/>
      <c r="IJG362" s="261"/>
      <c r="IJH362" s="261"/>
      <c r="IJI362" s="261"/>
      <c r="IJJ362" s="261"/>
      <c r="IJK362" s="261"/>
      <c r="IJL362" s="261"/>
      <c r="IJM362" s="261"/>
      <c r="IJN362" s="261"/>
      <c r="IJO362" s="261"/>
      <c r="IJP362" s="261"/>
      <c r="IJQ362" s="261"/>
      <c r="IJR362" s="261"/>
      <c r="IJS362" s="261"/>
      <c r="IJT362" s="261"/>
      <c r="IJU362" s="261"/>
      <c r="IJV362" s="261"/>
      <c r="IJW362" s="261"/>
      <c r="IJX362" s="261"/>
      <c r="IJY362" s="261"/>
      <c r="IJZ362" s="261"/>
      <c r="IKA362" s="261"/>
      <c r="IKB362" s="261"/>
      <c r="IKC362" s="261"/>
      <c r="IKD362" s="261"/>
      <c r="IKE362" s="261"/>
      <c r="IKF362" s="261"/>
      <c r="IKG362" s="261"/>
      <c r="IKH362" s="261"/>
      <c r="IKI362" s="261"/>
      <c r="IKJ362" s="261"/>
      <c r="IKK362" s="261"/>
      <c r="IKL362" s="261"/>
      <c r="IKM362" s="261"/>
      <c r="IKN362" s="261"/>
      <c r="IKO362" s="261"/>
      <c r="IKP362" s="261"/>
      <c r="IKQ362" s="261"/>
      <c r="IKR362" s="261"/>
      <c r="IKS362" s="261"/>
      <c r="IKT362" s="261"/>
      <c r="IKU362" s="261"/>
      <c r="IKV362" s="261"/>
      <c r="IKW362" s="261"/>
      <c r="IKX362" s="261"/>
      <c r="IKY362" s="261"/>
      <c r="IKZ362" s="261"/>
      <c r="ILA362" s="261"/>
      <c r="ILB362" s="261"/>
      <c r="ILC362" s="261"/>
      <c r="ILD362" s="261"/>
      <c r="ILE362" s="261"/>
      <c r="ILF362" s="261"/>
      <c r="ILG362" s="261"/>
      <c r="ILH362" s="261"/>
      <c r="ILI362" s="261"/>
      <c r="ILJ362" s="261"/>
      <c r="ILK362" s="261"/>
      <c r="ILL362" s="261"/>
      <c r="ILM362" s="261"/>
      <c r="ILN362" s="261"/>
      <c r="ILO362" s="261"/>
      <c r="ILP362" s="261"/>
      <c r="ILQ362" s="261"/>
      <c r="ILR362" s="261"/>
      <c r="ILS362" s="261"/>
      <c r="ILT362" s="261"/>
      <c r="ILU362" s="261"/>
      <c r="ILV362" s="261"/>
      <c r="ILW362" s="261"/>
      <c r="ILX362" s="261"/>
      <c r="ILY362" s="261"/>
      <c r="ILZ362" s="261"/>
      <c r="IMA362" s="261"/>
      <c r="IMB362" s="261"/>
      <c r="IMC362" s="261"/>
      <c r="IMD362" s="261"/>
      <c r="IME362" s="261"/>
      <c r="IMF362" s="261"/>
      <c r="IMG362" s="261"/>
      <c r="IMH362" s="261"/>
      <c r="IMI362" s="261"/>
      <c r="IMJ362" s="261"/>
      <c r="IMK362" s="261"/>
      <c r="IML362" s="261"/>
      <c r="IMM362" s="261"/>
      <c r="IMN362" s="261"/>
      <c r="IMO362" s="261"/>
      <c r="IMP362" s="261"/>
      <c r="IMQ362" s="261"/>
      <c r="IMR362" s="261"/>
      <c r="IMS362" s="261"/>
      <c r="IMT362" s="261"/>
      <c r="IMU362" s="261"/>
      <c r="IMV362" s="261"/>
      <c r="IMW362" s="261"/>
      <c r="IMX362" s="261"/>
      <c r="IMY362" s="261"/>
      <c r="IMZ362" s="261"/>
      <c r="INA362" s="261"/>
      <c r="INB362" s="261"/>
      <c r="INC362" s="261"/>
      <c r="IND362" s="261"/>
      <c r="INE362" s="261"/>
      <c r="INF362" s="261"/>
      <c r="ING362" s="261"/>
      <c r="INH362" s="261"/>
      <c r="INI362" s="261"/>
      <c r="INJ362" s="261"/>
      <c r="INK362" s="261"/>
      <c r="INL362" s="261"/>
      <c r="INM362" s="261"/>
      <c r="INN362" s="261"/>
      <c r="INO362" s="261"/>
      <c r="INP362" s="261"/>
      <c r="INQ362" s="261"/>
      <c r="INR362" s="261"/>
      <c r="INS362" s="261"/>
      <c r="INT362" s="261"/>
      <c r="INU362" s="261"/>
      <c r="INV362" s="261"/>
      <c r="INW362" s="261"/>
      <c r="INX362" s="261"/>
      <c r="INY362" s="261"/>
      <c r="INZ362" s="261"/>
      <c r="IOA362" s="261"/>
      <c r="IOB362" s="261"/>
      <c r="IOC362" s="261"/>
      <c r="IOD362" s="261"/>
      <c r="IOE362" s="261"/>
      <c r="IOF362" s="261"/>
      <c r="IOG362" s="261"/>
      <c r="IOH362" s="261"/>
      <c r="IOI362" s="261"/>
      <c r="IOJ362" s="261"/>
      <c r="IOK362" s="261"/>
      <c r="IOL362" s="261"/>
      <c r="IOM362" s="261"/>
      <c r="ION362" s="261"/>
      <c r="IOO362" s="261"/>
      <c r="IOP362" s="261"/>
      <c r="IOQ362" s="261"/>
      <c r="IOR362" s="261"/>
      <c r="IOS362" s="261"/>
      <c r="IOT362" s="261"/>
      <c r="IOU362" s="261"/>
      <c r="IOV362" s="261"/>
      <c r="IOW362" s="261"/>
      <c r="IOX362" s="261"/>
      <c r="IOY362" s="261"/>
      <c r="IOZ362" s="261"/>
      <c r="IPA362" s="261"/>
      <c r="IPB362" s="261"/>
      <c r="IPC362" s="261"/>
      <c r="IPD362" s="261"/>
      <c r="IPE362" s="261"/>
      <c r="IPF362" s="261"/>
      <c r="IPG362" s="261"/>
      <c r="IPH362" s="261"/>
      <c r="IPI362" s="261"/>
      <c r="IPJ362" s="261"/>
      <c r="IPK362" s="261"/>
      <c r="IPL362" s="261"/>
      <c r="IPM362" s="261"/>
      <c r="IPN362" s="261"/>
      <c r="IPO362" s="261"/>
      <c r="IPP362" s="261"/>
      <c r="IPQ362" s="261"/>
      <c r="IPR362" s="261"/>
      <c r="IPS362" s="261"/>
      <c r="IPT362" s="261"/>
      <c r="IPU362" s="261"/>
      <c r="IPV362" s="261"/>
      <c r="IPW362" s="261"/>
      <c r="IPX362" s="261"/>
      <c r="IPY362" s="261"/>
      <c r="IPZ362" s="261"/>
      <c r="IQA362" s="261"/>
      <c r="IQB362" s="261"/>
      <c r="IQC362" s="261"/>
      <c r="IQD362" s="261"/>
      <c r="IQE362" s="261"/>
      <c r="IQF362" s="261"/>
      <c r="IQG362" s="261"/>
      <c r="IQH362" s="261"/>
      <c r="IQI362" s="261"/>
      <c r="IQJ362" s="261"/>
      <c r="IQK362" s="261"/>
      <c r="IQL362" s="261"/>
      <c r="IQM362" s="261"/>
      <c r="IQN362" s="261"/>
      <c r="IQO362" s="261"/>
      <c r="IQP362" s="261"/>
      <c r="IQQ362" s="261"/>
      <c r="IQR362" s="261"/>
      <c r="IQS362" s="261"/>
      <c r="IQT362" s="261"/>
      <c r="IQU362" s="261"/>
      <c r="IQV362" s="261"/>
      <c r="IQW362" s="261"/>
      <c r="IQX362" s="261"/>
      <c r="IQY362" s="261"/>
      <c r="IQZ362" s="261"/>
      <c r="IRA362" s="261"/>
      <c r="IRB362" s="261"/>
      <c r="IRC362" s="261"/>
      <c r="IRD362" s="261"/>
      <c r="IRE362" s="261"/>
      <c r="IRF362" s="261"/>
      <c r="IRG362" s="261"/>
      <c r="IRH362" s="261"/>
      <c r="IRI362" s="261"/>
      <c r="IRJ362" s="261"/>
      <c r="IRK362" s="261"/>
      <c r="IRL362" s="261"/>
      <c r="IRM362" s="261"/>
      <c r="IRN362" s="261"/>
      <c r="IRO362" s="261"/>
      <c r="IRP362" s="261"/>
      <c r="IRQ362" s="261"/>
      <c r="IRR362" s="261"/>
      <c r="IRS362" s="261"/>
      <c r="IRT362" s="261"/>
      <c r="IRU362" s="261"/>
      <c r="IRV362" s="261"/>
      <c r="IRW362" s="261"/>
      <c r="IRX362" s="261"/>
      <c r="IRY362" s="261"/>
      <c r="IRZ362" s="261"/>
      <c r="ISA362" s="261"/>
      <c r="ISB362" s="261"/>
      <c r="ISC362" s="261"/>
      <c r="ISD362" s="261"/>
      <c r="ISE362" s="261"/>
      <c r="ISF362" s="261"/>
      <c r="ISG362" s="261"/>
      <c r="ISH362" s="261"/>
      <c r="ISI362" s="261"/>
      <c r="ISJ362" s="261"/>
      <c r="ISK362" s="261"/>
      <c r="ISL362" s="261"/>
      <c r="ISM362" s="261"/>
      <c r="ISN362" s="261"/>
      <c r="ISO362" s="261"/>
      <c r="ISP362" s="261"/>
      <c r="ISQ362" s="261"/>
      <c r="ISR362" s="261"/>
      <c r="ISS362" s="261"/>
      <c r="IST362" s="261"/>
      <c r="ISU362" s="261"/>
      <c r="ISV362" s="261"/>
      <c r="ISW362" s="261"/>
      <c r="ISX362" s="261"/>
      <c r="ISY362" s="261"/>
      <c r="ISZ362" s="261"/>
      <c r="ITA362" s="261"/>
      <c r="ITB362" s="261"/>
      <c r="ITC362" s="261"/>
      <c r="ITD362" s="261"/>
      <c r="ITE362" s="261"/>
      <c r="ITF362" s="261"/>
      <c r="ITG362" s="261"/>
      <c r="ITH362" s="261"/>
      <c r="ITI362" s="261"/>
      <c r="ITJ362" s="261"/>
      <c r="ITK362" s="261"/>
      <c r="ITL362" s="261"/>
      <c r="ITM362" s="261"/>
      <c r="ITN362" s="261"/>
      <c r="ITO362" s="261"/>
      <c r="ITP362" s="261"/>
      <c r="ITQ362" s="261"/>
      <c r="ITR362" s="261"/>
      <c r="ITS362" s="261"/>
      <c r="ITT362" s="261"/>
      <c r="ITU362" s="261"/>
      <c r="ITV362" s="261"/>
      <c r="ITW362" s="261"/>
      <c r="ITX362" s="261"/>
      <c r="ITY362" s="261"/>
      <c r="ITZ362" s="261"/>
      <c r="IUA362" s="261"/>
      <c r="IUB362" s="261"/>
      <c r="IUC362" s="261"/>
      <c r="IUD362" s="261"/>
      <c r="IUE362" s="261"/>
      <c r="IUF362" s="261"/>
      <c r="IUG362" s="261"/>
      <c r="IUH362" s="261"/>
      <c r="IUI362" s="261"/>
      <c r="IUJ362" s="261"/>
      <c r="IUK362" s="261"/>
      <c r="IUL362" s="261"/>
      <c r="IUM362" s="261"/>
      <c r="IUN362" s="261"/>
      <c r="IUO362" s="261"/>
      <c r="IUP362" s="261"/>
      <c r="IUQ362" s="261"/>
      <c r="IUR362" s="261"/>
      <c r="IUS362" s="261"/>
      <c r="IUT362" s="261"/>
      <c r="IUU362" s="261"/>
      <c r="IUV362" s="261"/>
      <c r="IUW362" s="261"/>
      <c r="IUX362" s="261"/>
      <c r="IUY362" s="261"/>
      <c r="IUZ362" s="261"/>
      <c r="IVA362" s="261"/>
      <c r="IVB362" s="261"/>
      <c r="IVC362" s="261"/>
      <c r="IVD362" s="261"/>
      <c r="IVE362" s="261"/>
      <c r="IVF362" s="261"/>
      <c r="IVG362" s="261"/>
      <c r="IVH362" s="261"/>
      <c r="IVI362" s="261"/>
      <c r="IVJ362" s="261"/>
      <c r="IVK362" s="261"/>
      <c r="IVL362" s="261"/>
      <c r="IVM362" s="261"/>
      <c r="IVN362" s="261"/>
      <c r="IVO362" s="261"/>
      <c r="IVP362" s="261"/>
      <c r="IVQ362" s="261"/>
      <c r="IVR362" s="261"/>
      <c r="IVS362" s="261"/>
      <c r="IVT362" s="261"/>
      <c r="IVU362" s="261"/>
      <c r="IVV362" s="261"/>
      <c r="IVW362" s="261"/>
      <c r="IVX362" s="261"/>
      <c r="IVY362" s="261"/>
      <c r="IVZ362" s="261"/>
      <c r="IWA362" s="261"/>
      <c r="IWB362" s="261"/>
      <c r="IWC362" s="261"/>
      <c r="IWD362" s="261"/>
      <c r="IWE362" s="261"/>
      <c r="IWF362" s="261"/>
      <c r="IWG362" s="261"/>
      <c r="IWH362" s="261"/>
      <c r="IWI362" s="261"/>
      <c r="IWJ362" s="261"/>
      <c r="IWK362" s="261"/>
      <c r="IWL362" s="261"/>
      <c r="IWM362" s="261"/>
      <c r="IWN362" s="261"/>
      <c r="IWO362" s="261"/>
      <c r="IWP362" s="261"/>
      <c r="IWQ362" s="261"/>
      <c r="IWR362" s="261"/>
      <c r="IWS362" s="261"/>
      <c r="IWT362" s="261"/>
      <c r="IWU362" s="261"/>
      <c r="IWV362" s="261"/>
      <c r="IWW362" s="261"/>
      <c r="IWX362" s="261"/>
      <c r="IWY362" s="261"/>
      <c r="IWZ362" s="261"/>
      <c r="IXA362" s="261"/>
      <c r="IXB362" s="261"/>
      <c r="IXC362" s="261"/>
      <c r="IXD362" s="261"/>
      <c r="IXE362" s="261"/>
      <c r="IXF362" s="261"/>
      <c r="IXG362" s="261"/>
      <c r="IXH362" s="261"/>
      <c r="IXI362" s="261"/>
      <c r="IXJ362" s="261"/>
      <c r="IXK362" s="261"/>
      <c r="IXL362" s="261"/>
      <c r="IXM362" s="261"/>
      <c r="IXN362" s="261"/>
      <c r="IXO362" s="261"/>
      <c r="IXP362" s="261"/>
      <c r="IXQ362" s="261"/>
      <c r="IXR362" s="261"/>
      <c r="IXS362" s="261"/>
      <c r="IXT362" s="261"/>
      <c r="IXU362" s="261"/>
      <c r="IXV362" s="261"/>
      <c r="IXW362" s="261"/>
      <c r="IXX362" s="261"/>
      <c r="IXY362" s="261"/>
      <c r="IXZ362" s="261"/>
      <c r="IYA362" s="261"/>
      <c r="IYB362" s="261"/>
      <c r="IYC362" s="261"/>
      <c r="IYD362" s="261"/>
      <c r="IYE362" s="261"/>
      <c r="IYF362" s="261"/>
      <c r="IYG362" s="261"/>
      <c r="IYH362" s="261"/>
      <c r="IYI362" s="261"/>
      <c r="IYJ362" s="261"/>
      <c r="IYK362" s="261"/>
      <c r="IYL362" s="261"/>
      <c r="IYM362" s="261"/>
      <c r="IYN362" s="261"/>
      <c r="IYO362" s="261"/>
      <c r="IYP362" s="261"/>
      <c r="IYQ362" s="261"/>
      <c r="IYR362" s="261"/>
      <c r="IYS362" s="261"/>
      <c r="IYT362" s="261"/>
      <c r="IYU362" s="261"/>
      <c r="IYV362" s="261"/>
      <c r="IYW362" s="261"/>
      <c r="IYX362" s="261"/>
      <c r="IYY362" s="261"/>
      <c r="IYZ362" s="261"/>
      <c r="IZA362" s="261"/>
      <c r="IZB362" s="261"/>
      <c r="IZC362" s="261"/>
      <c r="IZD362" s="261"/>
      <c r="IZE362" s="261"/>
      <c r="IZF362" s="261"/>
      <c r="IZG362" s="261"/>
      <c r="IZH362" s="261"/>
      <c r="IZI362" s="261"/>
      <c r="IZJ362" s="261"/>
      <c r="IZK362" s="261"/>
      <c r="IZL362" s="261"/>
      <c r="IZM362" s="261"/>
      <c r="IZN362" s="261"/>
      <c r="IZO362" s="261"/>
      <c r="IZP362" s="261"/>
      <c r="IZQ362" s="261"/>
      <c r="IZR362" s="261"/>
      <c r="IZS362" s="261"/>
      <c r="IZT362" s="261"/>
      <c r="IZU362" s="261"/>
      <c r="IZV362" s="261"/>
      <c r="IZW362" s="261"/>
      <c r="IZX362" s="261"/>
      <c r="IZY362" s="261"/>
      <c r="IZZ362" s="261"/>
      <c r="JAA362" s="261"/>
      <c r="JAB362" s="261"/>
      <c r="JAC362" s="261"/>
      <c r="JAD362" s="261"/>
      <c r="JAE362" s="261"/>
      <c r="JAF362" s="261"/>
      <c r="JAG362" s="261"/>
      <c r="JAH362" s="261"/>
      <c r="JAI362" s="261"/>
      <c r="JAJ362" s="261"/>
      <c r="JAK362" s="261"/>
      <c r="JAL362" s="261"/>
      <c r="JAM362" s="261"/>
      <c r="JAN362" s="261"/>
      <c r="JAO362" s="261"/>
      <c r="JAP362" s="261"/>
      <c r="JAQ362" s="261"/>
      <c r="JAR362" s="261"/>
      <c r="JAS362" s="261"/>
      <c r="JAT362" s="261"/>
      <c r="JAU362" s="261"/>
      <c r="JAV362" s="261"/>
      <c r="JAW362" s="261"/>
      <c r="JAX362" s="261"/>
      <c r="JAY362" s="261"/>
      <c r="JAZ362" s="261"/>
      <c r="JBA362" s="261"/>
      <c r="JBB362" s="261"/>
      <c r="JBC362" s="261"/>
      <c r="JBD362" s="261"/>
      <c r="JBE362" s="261"/>
      <c r="JBF362" s="261"/>
      <c r="JBG362" s="261"/>
      <c r="JBH362" s="261"/>
      <c r="JBI362" s="261"/>
      <c r="JBJ362" s="261"/>
      <c r="JBK362" s="261"/>
      <c r="JBL362" s="261"/>
      <c r="JBM362" s="261"/>
      <c r="JBN362" s="261"/>
      <c r="JBO362" s="261"/>
      <c r="JBP362" s="261"/>
      <c r="JBQ362" s="261"/>
      <c r="JBR362" s="261"/>
      <c r="JBS362" s="261"/>
      <c r="JBT362" s="261"/>
      <c r="JBU362" s="261"/>
      <c r="JBV362" s="261"/>
      <c r="JBW362" s="261"/>
      <c r="JBX362" s="261"/>
      <c r="JBY362" s="261"/>
      <c r="JBZ362" s="261"/>
      <c r="JCA362" s="261"/>
      <c r="JCB362" s="261"/>
      <c r="JCC362" s="261"/>
      <c r="JCD362" s="261"/>
      <c r="JCE362" s="261"/>
      <c r="JCF362" s="261"/>
      <c r="JCG362" s="261"/>
      <c r="JCH362" s="261"/>
      <c r="JCI362" s="261"/>
      <c r="JCJ362" s="261"/>
      <c r="JCK362" s="261"/>
      <c r="JCL362" s="261"/>
      <c r="JCM362" s="261"/>
      <c r="JCN362" s="261"/>
      <c r="JCO362" s="261"/>
      <c r="JCP362" s="261"/>
      <c r="JCQ362" s="261"/>
      <c r="JCR362" s="261"/>
      <c r="JCS362" s="261"/>
      <c r="JCT362" s="261"/>
      <c r="JCU362" s="261"/>
      <c r="JCV362" s="261"/>
      <c r="JCW362" s="261"/>
      <c r="JCX362" s="261"/>
      <c r="JCY362" s="261"/>
      <c r="JCZ362" s="261"/>
      <c r="JDA362" s="261"/>
      <c r="JDB362" s="261"/>
      <c r="JDC362" s="261"/>
      <c r="JDD362" s="261"/>
      <c r="JDE362" s="261"/>
      <c r="JDF362" s="261"/>
      <c r="JDG362" s="261"/>
      <c r="JDH362" s="261"/>
      <c r="JDI362" s="261"/>
      <c r="JDJ362" s="261"/>
      <c r="JDK362" s="261"/>
      <c r="JDL362" s="261"/>
      <c r="JDM362" s="261"/>
      <c r="JDN362" s="261"/>
      <c r="JDO362" s="261"/>
      <c r="JDP362" s="261"/>
      <c r="JDQ362" s="261"/>
      <c r="JDR362" s="261"/>
      <c r="JDS362" s="261"/>
      <c r="JDT362" s="261"/>
      <c r="JDU362" s="261"/>
      <c r="JDV362" s="261"/>
      <c r="JDW362" s="261"/>
      <c r="JDX362" s="261"/>
      <c r="JDY362" s="261"/>
      <c r="JDZ362" s="261"/>
      <c r="JEA362" s="261"/>
      <c r="JEB362" s="261"/>
      <c r="JEC362" s="261"/>
      <c r="JED362" s="261"/>
      <c r="JEE362" s="261"/>
      <c r="JEF362" s="261"/>
      <c r="JEG362" s="261"/>
      <c r="JEH362" s="261"/>
      <c r="JEI362" s="261"/>
      <c r="JEJ362" s="261"/>
      <c r="JEK362" s="261"/>
      <c r="JEL362" s="261"/>
      <c r="JEM362" s="261"/>
      <c r="JEN362" s="261"/>
      <c r="JEO362" s="261"/>
      <c r="JEP362" s="261"/>
      <c r="JEQ362" s="261"/>
      <c r="JER362" s="261"/>
      <c r="JES362" s="261"/>
      <c r="JET362" s="261"/>
      <c r="JEU362" s="261"/>
      <c r="JEV362" s="261"/>
      <c r="JEW362" s="261"/>
      <c r="JEX362" s="261"/>
      <c r="JEY362" s="261"/>
      <c r="JEZ362" s="261"/>
      <c r="JFA362" s="261"/>
      <c r="JFB362" s="261"/>
      <c r="JFC362" s="261"/>
      <c r="JFD362" s="261"/>
      <c r="JFE362" s="261"/>
      <c r="JFF362" s="261"/>
      <c r="JFG362" s="261"/>
      <c r="JFH362" s="261"/>
      <c r="JFI362" s="261"/>
      <c r="JFJ362" s="261"/>
      <c r="JFK362" s="261"/>
      <c r="JFL362" s="261"/>
      <c r="JFM362" s="261"/>
      <c r="JFN362" s="261"/>
      <c r="JFO362" s="261"/>
      <c r="JFP362" s="261"/>
      <c r="JFQ362" s="261"/>
      <c r="JFR362" s="261"/>
      <c r="JFS362" s="261"/>
      <c r="JFT362" s="261"/>
      <c r="JFU362" s="261"/>
      <c r="JFV362" s="261"/>
      <c r="JFW362" s="261"/>
      <c r="JFX362" s="261"/>
      <c r="JFY362" s="261"/>
      <c r="JFZ362" s="261"/>
      <c r="JGA362" s="261"/>
      <c r="JGB362" s="261"/>
      <c r="JGC362" s="261"/>
      <c r="JGD362" s="261"/>
      <c r="JGE362" s="261"/>
      <c r="JGF362" s="261"/>
      <c r="JGG362" s="261"/>
      <c r="JGH362" s="261"/>
      <c r="JGI362" s="261"/>
      <c r="JGJ362" s="261"/>
      <c r="JGK362" s="261"/>
      <c r="JGL362" s="261"/>
      <c r="JGM362" s="261"/>
      <c r="JGN362" s="261"/>
      <c r="JGO362" s="261"/>
      <c r="JGP362" s="261"/>
      <c r="JGQ362" s="261"/>
      <c r="JGR362" s="261"/>
      <c r="JGS362" s="261"/>
      <c r="JGT362" s="261"/>
      <c r="JGU362" s="261"/>
      <c r="JGV362" s="261"/>
      <c r="JGW362" s="261"/>
      <c r="JGX362" s="261"/>
      <c r="JGY362" s="261"/>
      <c r="JGZ362" s="261"/>
      <c r="JHA362" s="261"/>
      <c r="JHB362" s="261"/>
      <c r="JHC362" s="261"/>
      <c r="JHD362" s="261"/>
      <c r="JHE362" s="261"/>
      <c r="JHF362" s="261"/>
      <c r="JHG362" s="261"/>
      <c r="JHH362" s="261"/>
      <c r="JHI362" s="261"/>
      <c r="JHJ362" s="261"/>
      <c r="JHK362" s="261"/>
      <c r="JHL362" s="261"/>
      <c r="JHM362" s="261"/>
      <c r="JHN362" s="261"/>
      <c r="JHO362" s="261"/>
      <c r="JHP362" s="261"/>
      <c r="JHQ362" s="261"/>
      <c r="JHR362" s="261"/>
      <c r="JHS362" s="261"/>
      <c r="JHT362" s="261"/>
      <c r="JHU362" s="261"/>
      <c r="JHV362" s="261"/>
      <c r="JHW362" s="261"/>
      <c r="JHX362" s="261"/>
      <c r="JHY362" s="261"/>
      <c r="JHZ362" s="261"/>
      <c r="JIA362" s="261"/>
      <c r="JIB362" s="261"/>
      <c r="JIC362" s="261"/>
      <c r="JID362" s="261"/>
      <c r="JIE362" s="261"/>
      <c r="JIF362" s="261"/>
      <c r="JIG362" s="261"/>
      <c r="JIH362" s="261"/>
      <c r="JII362" s="261"/>
      <c r="JIJ362" s="261"/>
      <c r="JIK362" s="261"/>
      <c r="JIL362" s="261"/>
      <c r="JIM362" s="261"/>
      <c r="JIN362" s="261"/>
      <c r="JIO362" s="261"/>
      <c r="JIP362" s="261"/>
      <c r="JIQ362" s="261"/>
      <c r="JIR362" s="261"/>
      <c r="JIS362" s="261"/>
      <c r="JIT362" s="261"/>
      <c r="JIU362" s="261"/>
      <c r="JIV362" s="261"/>
      <c r="JIW362" s="261"/>
      <c r="JIX362" s="261"/>
      <c r="JIY362" s="261"/>
      <c r="JIZ362" s="261"/>
      <c r="JJA362" s="261"/>
      <c r="JJB362" s="261"/>
      <c r="JJC362" s="261"/>
      <c r="JJD362" s="261"/>
      <c r="JJE362" s="261"/>
      <c r="JJF362" s="261"/>
      <c r="JJG362" s="261"/>
      <c r="JJH362" s="261"/>
      <c r="JJI362" s="261"/>
      <c r="JJJ362" s="261"/>
      <c r="JJK362" s="261"/>
      <c r="JJL362" s="261"/>
      <c r="JJM362" s="261"/>
      <c r="JJN362" s="261"/>
      <c r="JJO362" s="261"/>
      <c r="JJP362" s="261"/>
      <c r="JJQ362" s="261"/>
      <c r="JJR362" s="261"/>
      <c r="JJS362" s="261"/>
      <c r="JJT362" s="261"/>
      <c r="JJU362" s="261"/>
      <c r="JJV362" s="261"/>
      <c r="JJW362" s="261"/>
      <c r="JJX362" s="261"/>
      <c r="JJY362" s="261"/>
      <c r="JJZ362" s="261"/>
      <c r="JKA362" s="261"/>
      <c r="JKB362" s="261"/>
      <c r="JKC362" s="261"/>
      <c r="JKD362" s="261"/>
      <c r="JKE362" s="261"/>
      <c r="JKF362" s="261"/>
      <c r="JKG362" s="261"/>
      <c r="JKH362" s="261"/>
      <c r="JKI362" s="261"/>
      <c r="JKJ362" s="261"/>
      <c r="JKK362" s="261"/>
      <c r="JKL362" s="261"/>
      <c r="JKM362" s="261"/>
      <c r="JKN362" s="261"/>
      <c r="JKO362" s="261"/>
      <c r="JKP362" s="261"/>
      <c r="JKQ362" s="261"/>
      <c r="JKR362" s="261"/>
      <c r="JKS362" s="261"/>
      <c r="JKT362" s="261"/>
      <c r="JKU362" s="261"/>
      <c r="JKV362" s="261"/>
      <c r="JKW362" s="261"/>
      <c r="JKX362" s="261"/>
      <c r="JKY362" s="261"/>
      <c r="JKZ362" s="261"/>
      <c r="JLA362" s="261"/>
      <c r="JLB362" s="261"/>
      <c r="JLC362" s="261"/>
      <c r="JLD362" s="261"/>
      <c r="JLE362" s="261"/>
      <c r="JLF362" s="261"/>
      <c r="JLG362" s="261"/>
      <c r="JLH362" s="261"/>
      <c r="JLI362" s="261"/>
      <c r="JLJ362" s="261"/>
      <c r="JLK362" s="261"/>
      <c r="JLL362" s="261"/>
      <c r="JLM362" s="261"/>
      <c r="JLN362" s="261"/>
      <c r="JLO362" s="261"/>
      <c r="JLP362" s="261"/>
      <c r="JLQ362" s="261"/>
      <c r="JLR362" s="261"/>
      <c r="JLS362" s="261"/>
      <c r="JLT362" s="261"/>
      <c r="JLU362" s="261"/>
      <c r="JLV362" s="261"/>
      <c r="JLW362" s="261"/>
      <c r="JLX362" s="261"/>
      <c r="JLY362" s="261"/>
      <c r="JLZ362" s="261"/>
      <c r="JMA362" s="261"/>
      <c r="JMB362" s="261"/>
      <c r="JMC362" s="261"/>
      <c r="JMD362" s="261"/>
      <c r="JME362" s="261"/>
      <c r="JMF362" s="261"/>
      <c r="JMG362" s="261"/>
      <c r="JMH362" s="261"/>
      <c r="JMI362" s="261"/>
      <c r="JMJ362" s="261"/>
      <c r="JMK362" s="261"/>
      <c r="JML362" s="261"/>
      <c r="JMM362" s="261"/>
      <c r="JMN362" s="261"/>
      <c r="JMO362" s="261"/>
      <c r="JMP362" s="261"/>
      <c r="JMQ362" s="261"/>
      <c r="JMR362" s="261"/>
      <c r="JMS362" s="261"/>
      <c r="JMT362" s="261"/>
      <c r="JMU362" s="261"/>
      <c r="JMV362" s="261"/>
      <c r="JMW362" s="261"/>
      <c r="JMX362" s="261"/>
      <c r="JMY362" s="261"/>
      <c r="JMZ362" s="261"/>
      <c r="JNA362" s="261"/>
      <c r="JNB362" s="261"/>
      <c r="JNC362" s="261"/>
      <c r="JND362" s="261"/>
      <c r="JNE362" s="261"/>
      <c r="JNF362" s="261"/>
      <c r="JNG362" s="261"/>
      <c r="JNH362" s="261"/>
      <c r="JNI362" s="261"/>
      <c r="JNJ362" s="261"/>
      <c r="JNK362" s="261"/>
      <c r="JNL362" s="261"/>
      <c r="JNM362" s="261"/>
      <c r="JNN362" s="261"/>
      <c r="JNO362" s="261"/>
      <c r="JNP362" s="261"/>
      <c r="JNQ362" s="261"/>
      <c r="JNR362" s="261"/>
      <c r="JNS362" s="261"/>
      <c r="JNT362" s="261"/>
      <c r="JNU362" s="261"/>
      <c r="JNV362" s="261"/>
      <c r="JNW362" s="261"/>
      <c r="JNX362" s="261"/>
      <c r="JNY362" s="261"/>
      <c r="JNZ362" s="261"/>
      <c r="JOA362" s="261"/>
      <c r="JOB362" s="261"/>
      <c r="JOC362" s="261"/>
      <c r="JOD362" s="261"/>
      <c r="JOE362" s="261"/>
      <c r="JOF362" s="261"/>
      <c r="JOG362" s="261"/>
      <c r="JOH362" s="261"/>
      <c r="JOI362" s="261"/>
      <c r="JOJ362" s="261"/>
      <c r="JOK362" s="261"/>
      <c r="JOL362" s="261"/>
      <c r="JOM362" s="261"/>
      <c r="JON362" s="261"/>
      <c r="JOO362" s="261"/>
      <c r="JOP362" s="261"/>
      <c r="JOQ362" s="261"/>
      <c r="JOR362" s="261"/>
      <c r="JOS362" s="261"/>
      <c r="JOT362" s="261"/>
      <c r="JOU362" s="261"/>
      <c r="JOV362" s="261"/>
      <c r="JOW362" s="261"/>
      <c r="JOX362" s="261"/>
      <c r="JOY362" s="261"/>
      <c r="JOZ362" s="261"/>
      <c r="JPA362" s="261"/>
      <c r="JPB362" s="261"/>
      <c r="JPC362" s="261"/>
      <c r="JPD362" s="261"/>
      <c r="JPE362" s="261"/>
      <c r="JPF362" s="261"/>
      <c r="JPG362" s="261"/>
      <c r="JPH362" s="261"/>
      <c r="JPI362" s="261"/>
      <c r="JPJ362" s="261"/>
      <c r="JPK362" s="261"/>
      <c r="JPL362" s="261"/>
      <c r="JPM362" s="261"/>
      <c r="JPN362" s="261"/>
      <c r="JPO362" s="261"/>
      <c r="JPP362" s="261"/>
      <c r="JPQ362" s="261"/>
      <c r="JPR362" s="261"/>
      <c r="JPS362" s="261"/>
      <c r="JPT362" s="261"/>
      <c r="JPU362" s="261"/>
      <c r="JPV362" s="261"/>
      <c r="JPW362" s="261"/>
      <c r="JPX362" s="261"/>
      <c r="JPY362" s="261"/>
      <c r="JPZ362" s="261"/>
      <c r="JQA362" s="261"/>
      <c r="JQB362" s="261"/>
      <c r="JQC362" s="261"/>
      <c r="JQD362" s="261"/>
      <c r="JQE362" s="261"/>
      <c r="JQF362" s="261"/>
      <c r="JQG362" s="261"/>
      <c r="JQH362" s="261"/>
      <c r="JQI362" s="261"/>
      <c r="JQJ362" s="261"/>
      <c r="JQK362" s="261"/>
      <c r="JQL362" s="261"/>
      <c r="JQM362" s="261"/>
      <c r="JQN362" s="261"/>
      <c r="JQO362" s="261"/>
      <c r="JQP362" s="261"/>
      <c r="JQQ362" s="261"/>
      <c r="JQR362" s="261"/>
      <c r="JQS362" s="261"/>
      <c r="JQT362" s="261"/>
      <c r="JQU362" s="261"/>
      <c r="JQV362" s="261"/>
      <c r="JQW362" s="261"/>
      <c r="JQX362" s="261"/>
      <c r="JQY362" s="261"/>
      <c r="JQZ362" s="261"/>
      <c r="JRA362" s="261"/>
      <c r="JRB362" s="261"/>
      <c r="JRC362" s="261"/>
      <c r="JRD362" s="261"/>
      <c r="JRE362" s="261"/>
      <c r="JRF362" s="261"/>
      <c r="JRG362" s="261"/>
      <c r="JRH362" s="261"/>
      <c r="JRI362" s="261"/>
      <c r="JRJ362" s="261"/>
      <c r="JRK362" s="261"/>
      <c r="JRL362" s="261"/>
      <c r="JRM362" s="261"/>
      <c r="JRN362" s="261"/>
      <c r="JRO362" s="261"/>
      <c r="JRP362" s="261"/>
      <c r="JRQ362" s="261"/>
      <c r="JRR362" s="261"/>
      <c r="JRS362" s="261"/>
      <c r="JRT362" s="261"/>
      <c r="JRU362" s="261"/>
      <c r="JRV362" s="261"/>
      <c r="JRW362" s="261"/>
      <c r="JRX362" s="261"/>
      <c r="JRY362" s="261"/>
      <c r="JRZ362" s="261"/>
      <c r="JSA362" s="261"/>
      <c r="JSB362" s="261"/>
      <c r="JSC362" s="261"/>
      <c r="JSD362" s="261"/>
      <c r="JSE362" s="261"/>
      <c r="JSF362" s="261"/>
      <c r="JSG362" s="261"/>
      <c r="JSH362" s="261"/>
      <c r="JSI362" s="261"/>
      <c r="JSJ362" s="261"/>
      <c r="JSK362" s="261"/>
      <c r="JSL362" s="261"/>
      <c r="JSM362" s="261"/>
      <c r="JSN362" s="261"/>
      <c r="JSO362" s="261"/>
      <c r="JSP362" s="261"/>
      <c r="JSQ362" s="261"/>
      <c r="JSR362" s="261"/>
      <c r="JSS362" s="261"/>
      <c r="JST362" s="261"/>
      <c r="JSU362" s="261"/>
      <c r="JSV362" s="261"/>
      <c r="JSW362" s="261"/>
      <c r="JSX362" s="261"/>
      <c r="JSY362" s="261"/>
      <c r="JSZ362" s="261"/>
      <c r="JTA362" s="261"/>
      <c r="JTB362" s="261"/>
      <c r="JTC362" s="261"/>
      <c r="JTD362" s="261"/>
      <c r="JTE362" s="261"/>
      <c r="JTF362" s="261"/>
      <c r="JTG362" s="261"/>
      <c r="JTH362" s="261"/>
      <c r="JTI362" s="261"/>
      <c r="JTJ362" s="261"/>
      <c r="JTK362" s="261"/>
      <c r="JTL362" s="261"/>
      <c r="JTM362" s="261"/>
      <c r="JTN362" s="261"/>
      <c r="JTO362" s="261"/>
      <c r="JTP362" s="261"/>
      <c r="JTQ362" s="261"/>
      <c r="JTR362" s="261"/>
      <c r="JTS362" s="261"/>
      <c r="JTT362" s="261"/>
      <c r="JTU362" s="261"/>
      <c r="JTV362" s="261"/>
      <c r="JTW362" s="261"/>
      <c r="JTX362" s="261"/>
      <c r="JTY362" s="261"/>
      <c r="JTZ362" s="261"/>
      <c r="JUA362" s="261"/>
      <c r="JUB362" s="261"/>
      <c r="JUC362" s="261"/>
      <c r="JUD362" s="261"/>
      <c r="JUE362" s="261"/>
      <c r="JUF362" s="261"/>
      <c r="JUG362" s="261"/>
      <c r="JUH362" s="261"/>
      <c r="JUI362" s="261"/>
      <c r="JUJ362" s="261"/>
      <c r="JUK362" s="261"/>
      <c r="JUL362" s="261"/>
      <c r="JUM362" s="261"/>
      <c r="JUN362" s="261"/>
      <c r="JUO362" s="261"/>
      <c r="JUP362" s="261"/>
      <c r="JUQ362" s="261"/>
      <c r="JUR362" s="261"/>
      <c r="JUS362" s="261"/>
      <c r="JUT362" s="261"/>
      <c r="JUU362" s="261"/>
      <c r="JUV362" s="261"/>
      <c r="JUW362" s="261"/>
      <c r="JUX362" s="261"/>
      <c r="JUY362" s="261"/>
      <c r="JUZ362" s="261"/>
      <c r="JVA362" s="261"/>
      <c r="JVB362" s="261"/>
      <c r="JVC362" s="261"/>
      <c r="JVD362" s="261"/>
      <c r="JVE362" s="261"/>
      <c r="JVF362" s="261"/>
      <c r="JVG362" s="261"/>
      <c r="JVH362" s="261"/>
      <c r="JVI362" s="261"/>
      <c r="JVJ362" s="261"/>
      <c r="JVK362" s="261"/>
      <c r="JVL362" s="261"/>
      <c r="JVM362" s="261"/>
      <c r="JVN362" s="261"/>
      <c r="JVO362" s="261"/>
      <c r="JVP362" s="261"/>
      <c r="JVQ362" s="261"/>
      <c r="JVR362" s="261"/>
      <c r="JVS362" s="261"/>
      <c r="JVT362" s="261"/>
      <c r="JVU362" s="261"/>
      <c r="JVV362" s="261"/>
      <c r="JVW362" s="261"/>
      <c r="JVX362" s="261"/>
      <c r="JVY362" s="261"/>
      <c r="JVZ362" s="261"/>
      <c r="JWA362" s="261"/>
      <c r="JWB362" s="261"/>
      <c r="JWC362" s="261"/>
      <c r="JWD362" s="261"/>
      <c r="JWE362" s="261"/>
      <c r="JWF362" s="261"/>
      <c r="JWG362" s="261"/>
      <c r="JWH362" s="261"/>
      <c r="JWI362" s="261"/>
      <c r="JWJ362" s="261"/>
      <c r="JWK362" s="261"/>
      <c r="JWL362" s="261"/>
      <c r="JWM362" s="261"/>
      <c r="JWN362" s="261"/>
      <c r="JWO362" s="261"/>
      <c r="JWP362" s="261"/>
      <c r="JWQ362" s="261"/>
      <c r="JWR362" s="261"/>
      <c r="JWS362" s="261"/>
      <c r="JWT362" s="261"/>
      <c r="JWU362" s="261"/>
      <c r="JWV362" s="261"/>
      <c r="JWW362" s="261"/>
      <c r="JWX362" s="261"/>
      <c r="JWY362" s="261"/>
      <c r="JWZ362" s="261"/>
      <c r="JXA362" s="261"/>
      <c r="JXB362" s="261"/>
      <c r="JXC362" s="261"/>
      <c r="JXD362" s="261"/>
      <c r="JXE362" s="261"/>
      <c r="JXF362" s="261"/>
      <c r="JXG362" s="261"/>
      <c r="JXH362" s="261"/>
      <c r="JXI362" s="261"/>
      <c r="JXJ362" s="261"/>
      <c r="JXK362" s="261"/>
      <c r="JXL362" s="261"/>
      <c r="JXM362" s="261"/>
      <c r="JXN362" s="261"/>
      <c r="JXO362" s="261"/>
      <c r="JXP362" s="261"/>
      <c r="JXQ362" s="261"/>
      <c r="JXR362" s="261"/>
      <c r="JXS362" s="261"/>
      <c r="JXT362" s="261"/>
      <c r="JXU362" s="261"/>
      <c r="JXV362" s="261"/>
      <c r="JXW362" s="261"/>
      <c r="JXX362" s="261"/>
      <c r="JXY362" s="261"/>
      <c r="JXZ362" s="261"/>
      <c r="JYA362" s="261"/>
      <c r="JYB362" s="261"/>
      <c r="JYC362" s="261"/>
      <c r="JYD362" s="261"/>
      <c r="JYE362" s="261"/>
      <c r="JYF362" s="261"/>
      <c r="JYG362" s="261"/>
      <c r="JYH362" s="261"/>
      <c r="JYI362" s="261"/>
      <c r="JYJ362" s="261"/>
      <c r="JYK362" s="261"/>
      <c r="JYL362" s="261"/>
      <c r="JYM362" s="261"/>
      <c r="JYN362" s="261"/>
      <c r="JYO362" s="261"/>
      <c r="JYP362" s="261"/>
      <c r="JYQ362" s="261"/>
      <c r="JYR362" s="261"/>
      <c r="JYS362" s="261"/>
      <c r="JYT362" s="261"/>
      <c r="JYU362" s="261"/>
      <c r="JYV362" s="261"/>
      <c r="JYW362" s="261"/>
      <c r="JYX362" s="261"/>
      <c r="JYY362" s="261"/>
      <c r="JYZ362" s="261"/>
      <c r="JZA362" s="261"/>
      <c r="JZB362" s="261"/>
      <c r="JZC362" s="261"/>
      <c r="JZD362" s="261"/>
      <c r="JZE362" s="261"/>
      <c r="JZF362" s="261"/>
      <c r="JZG362" s="261"/>
      <c r="JZH362" s="261"/>
      <c r="JZI362" s="261"/>
      <c r="JZJ362" s="261"/>
      <c r="JZK362" s="261"/>
      <c r="JZL362" s="261"/>
      <c r="JZM362" s="261"/>
      <c r="JZN362" s="261"/>
      <c r="JZO362" s="261"/>
      <c r="JZP362" s="261"/>
      <c r="JZQ362" s="261"/>
      <c r="JZR362" s="261"/>
      <c r="JZS362" s="261"/>
      <c r="JZT362" s="261"/>
      <c r="JZU362" s="261"/>
      <c r="JZV362" s="261"/>
      <c r="JZW362" s="261"/>
      <c r="JZX362" s="261"/>
      <c r="JZY362" s="261"/>
      <c r="JZZ362" s="261"/>
      <c r="KAA362" s="261"/>
      <c r="KAB362" s="261"/>
      <c r="KAC362" s="261"/>
      <c r="KAD362" s="261"/>
      <c r="KAE362" s="261"/>
      <c r="KAF362" s="261"/>
      <c r="KAG362" s="261"/>
      <c r="KAH362" s="261"/>
      <c r="KAI362" s="261"/>
      <c r="KAJ362" s="261"/>
      <c r="KAK362" s="261"/>
      <c r="KAL362" s="261"/>
      <c r="KAM362" s="261"/>
      <c r="KAN362" s="261"/>
      <c r="KAO362" s="261"/>
      <c r="KAP362" s="261"/>
      <c r="KAQ362" s="261"/>
      <c r="KAR362" s="261"/>
      <c r="KAS362" s="261"/>
      <c r="KAT362" s="261"/>
      <c r="KAU362" s="261"/>
      <c r="KAV362" s="261"/>
      <c r="KAW362" s="261"/>
      <c r="KAX362" s="261"/>
      <c r="KAY362" s="261"/>
      <c r="KAZ362" s="261"/>
      <c r="KBA362" s="261"/>
      <c r="KBB362" s="261"/>
      <c r="KBC362" s="261"/>
      <c r="KBD362" s="261"/>
      <c r="KBE362" s="261"/>
      <c r="KBF362" s="261"/>
      <c r="KBG362" s="261"/>
      <c r="KBH362" s="261"/>
      <c r="KBI362" s="261"/>
      <c r="KBJ362" s="261"/>
      <c r="KBK362" s="261"/>
      <c r="KBL362" s="261"/>
      <c r="KBM362" s="261"/>
      <c r="KBN362" s="261"/>
      <c r="KBO362" s="261"/>
      <c r="KBP362" s="261"/>
      <c r="KBQ362" s="261"/>
      <c r="KBR362" s="261"/>
      <c r="KBS362" s="261"/>
      <c r="KBT362" s="261"/>
      <c r="KBU362" s="261"/>
      <c r="KBV362" s="261"/>
      <c r="KBW362" s="261"/>
      <c r="KBX362" s="261"/>
      <c r="KBY362" s="261"/>
      <c r="KBZ362" s="261"/>
      <c r="KCA362" s="261"/>
      <c r="KCB362" s="261"/>
      <c r="KCC362" s="261"/>
      <c r="KCD362" s="261"/>
      <c r="KCE362" s="261"/>
      <c r="KCF362" s="261"/>
      <c r="KCG362" s="261"/>
      <c r="KCH362" s="261"/>
      <c r="KCI362" s="261"/>
      <c r="KCJ362" s="261"/>
      <c r="KCK362" s="261"/>
      <c r="KCL362" s="261"/>
      <c r="KCM362" s="261"/>
      <c r="KCN362" s="261"/>
      <c r="KCO362" s="261"/>
      <c r="KCP362" s="261"/>
      <c r="KCQ362" s="261"/>
      <c r="KCR362" s="261"/>
      <c r="KCS362" s="261"/>
      <c r="KCT362" s="261"/>
      <c r="KCU362" s="261"/>
      <c r="KCV362" s="261"/>
      <c r="KCW362" s="261"/>
      <c r="KCX362" s="261"/>
      <c r="KCY362" s="261"/>
      <c r="KCZ362" s="261"/>
      <c r="KDA362" s="261"/>
      <c r="KDB362" s="261"/>
      <c r="KDC362" s="261"/>
      <c r="KDD362" s="261"/>
      <c r="KDE362" s="261"/>
      <c r="KDF362" s="261"/>
      <c r="KDG362" s="261"/>
      <c r="KDH362" s="261"/>
      <c r="KDI362" s="261"/>
      <c r="KDJ362" s="261"/>
      <c r="KDK362" s="261"/>
      <c r="KDL362" s="261"/>
      <c r="KDM362" s="261"/>
      <c r="KDN362" s="261"/>
      <c r="KDO362" s="261"/>
      <c r="KDP362" s="261"/>
      <c r="KDQ362" s="261"/>
      <c r="KDR362" s="261"/>
      <c r="KDS362" s="261"/>
      <c r="KDT362" s="261"/>
      <c r="KDU362" s="261"/>
      <c r="KDV362" s="261"/>
      <c r="KDW362" s="261"/>
      <c r="KDX362" s="261"/>
      <c r="KDY362" s="261"/>
      <c r="KDZ362" s="261"/>
      <c r="KEA362" s="261"/>
      <c r="KEB362" s="261"/>
      <c r="KEC362" s="261"/>
      <c r="KED362" s="261"/>
      <c r="KEE362" s="261"/>
      <c r="KEF362" s="261"/>
      <c r="KEG362" s="261"/>
      <c r="KEH362" s="261"/>
      <c r="KEI362" s="261"/>
      <c r="KEJ362" s="261"/>
      <c r="KEK362" s="261"/>
      <c r="KEL362" s="261"/>
      <c r="KEM362" s="261"/>
      <c r="KEN362" s="261"/>
      <c r="KEO362" s="261"/>
      <c r="KEP362" s="261"/>
      <c r="KEQ362" s="261"/>
      <c r="KER362" s="261"/>
      <c r="KES362" s="261"/>
      <c r="KET362" s="261"/>
      <c r="KEU362" s="261"/>
      <c r="KEV362" s="261"/>
      <c r="KEW362" s="261"/>
      <c r="KEX362" s="261"/>
      <c r="KEY362" s="261"/>
      <c r="KEZ362" s="261"/>
      <c r="KFA362" s="261"/>
      <c r="KFB362" s="261"/>
      <c r="KFC362" s="261"/>
      <c r="KFD362" s="261"/>
      <c r="KFE362" s="261"/>
      <c r="KFF362" s="261"/>
      <c r="KFG362" s="261"/>
      <c r="KFH362" s="261"/>
      <c r="KFI362" s="261"/>
      <c r="KFJ362" s="261"/>
      <c r="KFK362" s="261"/>
      <c r="KFL362" s="261"/>
      <c r="KFM362" s="261"/>
      <c r="KFN362" s="261"/>
      <c r="KFO362" s="261"/>
      <c r="KFP362" s="261"/>
      <c r="KFQ362" s="261"/>
      <c r="KFR362" s="261"/>
      <c r="KFS362" s="261"/>
      <c r="KFT362" s="261"/>
      <c r="KFU362" s="261"/>
      <c r="KFV362" s="261"/>
      <c r="KFW362" s="261"/>
      <c r="KFX362" s="261"/>
      <c r="KFY362" s="261"/>
      <c r="KFZ362" s="261"/>
      <c r="KGA362" s="261"/>
      <c r="KGB362" s="261"/>
      <c r="KGC362" s="261"/>
      <c r="KGD362" s="261"/>
      <c r="KGE362" s="261"/>
      <c r="KGF362" s="261"/>
      <c r="KGG362" s="261"/>
      <c r="KGH362" s="261"/>
      <c r="KGI362" s="261"/>
      <c r="KGJ362" s="261"/>
      <c r="KGK362" s="261"/>
      <c r="KGL362" s="261"/>
      <c r="KGM362" s="261"/>
      <c r="KGN362" s="261"/>
      <c r="KGO362" s="261"/>
      <c r="KGP362" s="261"/>
      <c r="KGQ362" s="261"/>
      <c r="KGR362" s="261"/>
      <c r="KGS362" s="261"/>
      <c r="KGT362" s="261"/>
      <c r="KGU362" s="261"/>
      <c r="KGV362" s="261"/>
      <c r="KGW362" s="261"/>
      <c r="KGX362" s="261"/>
      <c r="KGY362" s="261"/>
      <c r="KGZ362" s="261"/>
      <c r="KHA362" s="261"/>
      <c r="KHB362" s="261"/>
      <c r="KHC362" s="261"/>
      <c r="KHD362" s="261"/>
      <c r="KHE362" s="261"/>
      <c r="KHF362" s="261"/>
      <c r="KHG362" s="261"/>
      <c r="KHH362" s="261"/>
      <c r="KHI362" s="261"/>
      <c r="KHJ362" s="261"/>
      <c r="KHK362" s="261"/>
      <c r="KHL362" s="261"/>
      <c r="KHM362" s="261"/>
      <c r="KHN362" s="261"/>
      <c r="KHO362" s="261"/>
      <c r="KHP362" s="261"/>
      <c r="KHQ362" s="261"/>
      <c r="KHR362" s="261"/>
      <c r="KHS362" s="261"/>
      <c r="KHT362" s="261"/>
      <c r="KHU362" s="261"/>
      <c r="KHV362" s="261"/>
      <c r="KHW362" s="261"/>
      <c r="KHX362" s="261"/>
      <c r="KHY362" s="261"/>
      <c r="KHZ362" s="261"/>
      <c r="KIA362" s="261"/>
      <c r="KIB362" s="261"/>
      <c r="KIC362" s="261"/>
      <c r="KID362" s="261"/>
      <c r="KIE362" s="261"/>
      <c r="KIF362" s="261"/>
      <c r="KIG362" s="261"/>
      <c r="KIH362" s="261"/>
      <c r="KII362" s="261"/>
      <c r="KIJ362" s="261"/>
      <c r="KIK362" s="261"/>
      <c r="KIL362" s="261"/>
      <c r="KIM362" s="261"/>
      <c r="KIN362" s="261"/>
      <c r="KIO362" s="261"/>
      <c r="KIP362" s="261"/>
      <c r="KIQ362" s="261"/>
      <c r="KIR362" s="261"/>
      <c r="KIS362" s="261"/>
      <c r="KIT362" s="261"/>
      <c r="KIU362" s="261"/>
      <c r="KIV362" s="261"/>
      <c r="KIW362" s="261"/>
      <c r="KIX362" s="261"/>
      <c r="KIY362" s="261"/>
      <c r="KIZ362" s="261"/>
      <c r="KJA362" s="261"/>
      <c r="KJB362" s="261"/>
      <c r="KJC362" s="261"/>
      <c r="KJD362" s="261"/>
      <c r="KJE362" s="261"/>
      <c r="KJF362" s="261"/>
      <c r="KJG362" s="261"/>
      <c r="KJH362" s="261"/>
      <c r="KJI362" s="261"/>
      <c r="KJJ362" s="261"/>
      <c r="KJK362" s="261"/>
      <c r="KJL362" s="261"/>
      <c r="KJM362" s="261"/>
      <c r="KJN362" s="261"/>
      <c r="KJO362" s="261"/>
      <c r="KJP362" s="261"/>
      <c r="KJQ362" s="261"/>
      <c r="KJR362" s="261"/>
      <c r="KJS362" s="261"/>
      <c r="KJT362" s="261"/>
      <c r="KJU362" s="261"/>
      <c r="KJV362" s="261"/>
      <c r="KJW362" s="261"/>
      <c r="KJX362" s="261"/>
      <c r="KJY362" s="261"/>
      <c r="KJZ362" s="261"/>
      <c r="KKA362" s="261"/>
      <c r="KKB362" s="261"/>
      <c r="KKC362" s="261"/>
      <c r="KKD362" s="261"/>
      <c r="KKE362" s="261"/>
      <c r="KKF362" s="261"/>
      <c r="KKG362" s="261"/>
      <c r="KKH362" s="261"/>
      <c r="KKI362" s="261"/>
      <c r="KKJ362" s="261"/>
      <c r="KKK362" s="261"/>
      <c r="KKL362" s="261"/>
      <c r="KKM362" s="261"/>
      <c r="KKN362" s="261"/>
      <c r="KKO362" s="261"/>
      <c r="KKP362" s="261"/>
      <c r="KKQ362" s="261"/>
      <c r="KKR362" s="261"/>
      <c r="KKS362" s="261"/>
      <c r="KKT362" s="261"/>
      <c r="KKU362" s="261"/>
      <c r="KKV362" s="261"/>
      <c r="KKW362" s="261"/>
      <c r="KKX362" s="261"/>
      <c r="KKY362" s="261"/>
      <c r="KKZ362" s="261"/>
      <c r="KLA362" s="261"/>
      <c r="KLB362" s="261"/>
      <c r="KLC362" s="261"/>
      <c r="KLD362" s="261"/>
      <c r="KLE362" s="261"/>
      <c r="KLF362" s="261"/>
      <c r="KLG362" s="261"/>
      <c r="KLH362" s="261"/>
      <c r="KLI362" s="261"/>
      <c r="KLJ362" s="261"/>
      <c r="KLK362" s="261"/>
      <c r="KLL362" s="261"/>
      <c r="KLM362" s="261"/>
      <c r="KLN362" s="261"/>
      <c r="KLO362" s="261"/>
      <c r="KLP362" s="261"/>
      <c r="KLQ362" s="261"/>
      <c r="KLR362" s="261"/>
      <c r="KLS362" s="261"/>
      <c r="KLT362" s="261"/>
      <c r="KLU362" s="261"/>
      <c r="KLV362" s="261"/>
      <c r="KLW362" s="261"/>
      <c r="KLX362" s="261"/>
      <c r="KLY362" s="261"/>
      <c r="KLZ362" s="261"/>
      <c r="KMA362" s="261"/>
      <c r="KMB362" s="261"/>
      <c r="KMC362" s="261"/>
      <c r="KMD362" s="261"/>
      <c r="KME362" s="261"/>
      <c r="KMF362" s="261"/>
      <c r="KMG362" s="261"/>
      <c r="KMH362" s="261"/>
      <c r="KMI362" s="261"/>
      <c r="KMJ362" s="261"/>
      <c r="KMK362" s="261"/>
      <c r="KML362" s="261"/>
      <c r="KMM362" s="261"/>
      <c r="KMN362" s="261"/>
      <c r="KMO362" s="261"/>
      <c r="KMP362" s="261"/>
      <c r="KMQ362" s="261"/>
      <c r="KMR362" s="261"/>
      <c r="KMS362" s="261"/>
      <c r="KMT362" s="261"/>
      <c r="KMU362" s="261"/>
      <c r="KMV362" s="261"/>
      <c r="KMW362" s="261"/>
      <c r="KMX362" s="261"/>
      <c r="KMY362" s="261"/>
      <c r="KMZ362" s="261"/>
      <c r="KNA362" s="261"/>
      <c r="KNB362" s="261"/>
      <c r="KNC362" s="261"/>
      <c r="KND362" s="261"/>
      <c r="KNE362" s="261"/>
      <c r="KNF362" s="261"/>
      <c r="KNG362" s="261"/>
      <c r="KNH362" s="261"/>
      <c r="KNI362" s="261"/>
      <c r="KNJ362" s="261"/>
      <c r="KNK362" s="261"/>
      <c r="KNL362" s="261"/>
      <c r="KNM362" s="261"/>
      <c r="KNN362" s="261"/>
      <c r="KNO362" s="261"/>
      <c r="KNP362" s="261"/>
      <c r="KNQ362" s="261"/>
      <c r="KNR362" s="261"/>
      <c r="KNS362" s="261"/>
      <c r="KNT362" s="261"/>
      <c r="KNU362" s="261"/>
      <c r="KNV362" s="261"/>
      <c r="KNW362" s="261"/>
      <c r="KNX362" s="261"/>
      <c r="KNY362" s="261"/>
      <c r="KNZ362" s="261"/>
      <c r="KOA362" s="261"/>
      <c r="KOB362" s="261"/>
      <c r="KOC362" s="261"/>
      <c r="KOD362" s="261"/>
      <c r="KOE362" s="261"/>
      <c r="KOF362" s="261"/>
      <c r="KOG362" s="261"/>
      <c r="KOH362" s="261"/>
      <c r="KOI362" s="261"/>
      <c r="KOJ362" s="261"/>
      <c r="KOK362" s="261"/>
      <c r="KOL362" s="261"/>
      <c r="KOM362" s="261"/>
      <c r="KON362" s="261"/>
      <c r="KOO362" s="261"/>
      <c r="KOP362" s="261"/>
      <c r="KOQ362" s="261"/>
      <c r="KOR362" s="261"/>
      <c r="KOS362" s="261"/>
      <c r="KOT362" s="261"/>
      <c r="KOU362" s="261"/>
      <c r="KOV362" s="261"/>
      <c r="KOW362" s="261"/>
      <c r="KOX362" s="261"/>
      <c r="KOY362" s="261"/>
      <c r="KOZ362" s="261"/>
      <c r="KPA362" s="261"/>
      <c r="KPB362" s="261"/>
      <c r="KPC362" s="261"/>
      <c r="KPD362" s="261"/>
      <c r="KPE362" s="261"/>
      <c r="KPF362" s="261"/>
      <c r="KPG362" s="261"/>
      <c r="KPH362" s="261"/>
      <c r="KPI362" s="261"/>
      <c r="KPJ362" s="261"/>
      <c r="KPK362" s="261"/>
      <c r="KPL362" s="261"/>
      <c r="KPM362" s="261"/>
      <c r="KPN362" s="261"/>
      <c r="KPO362" s="261"/>
      <c r="KPP362" s="261"/>
      <c r="KPQ362" s="261"/>
      <c r="KPR362" s="261"/>
      <c r="KPS362" s="261"/>
      <c r="KPT362" s="261"/>
      <c r="KPU362" s="261"/>
      <c r="KPV362" s="261"/>
      <c r="KPW362" s="261"/>
      <c r="KPX362" s="261"/>
      <c r="KPY362" s="261"/>
      <c r="KPZ362" s="261"/>
      <c r="KQA362" s="261"/>
      <c r="KQB362" s="261"/>
      <c r="KQC362" s="261"/>
      <c r="KQD362" s="261"/>
      <c r="KQE362" s="261"/>
      <c r="KQF362" s="261"/>
      <c r="KQG362" s="261"/>
      <c r="KQH362" s="261"/>
      <c r="KQI362" s="261"/>
      <c r="KQJ362" s="261"/>
      <c r="KQK362" s="261"/>
      <c r="KQL362" s="261"/>
      <c r="KQM362" s="261"/>
      <c r="KQN362" s="261"/>
      <c r="KQO362" s="261"/>
      <c r="KQP362" s="261"/>
      <c r="KQQ362" s="261"/>
      <c r="KQR362" s="261"/>
      <c r="KQS362" s="261"/>
      <c r="KQT362" s="261"/>
      <c r="KQU362" s="261"/>
      <c r="KQV362" s="261"/>
      <c r="KQW362" s="261"/>
      <c r="KQX362" s="261"/>
      <c r="KQY362" s="261"/>
      <c r="KQZ362" s="261"/>
      <c r="KRA362" s="261"/>
      <c r="KRB362" s="261"/>
      <c r="KRC362" s="261"/>
      <c r="KRD362" s="261"/>
      <c r="KRE362" s="261"/>
      <c r="KRF362" s="261"/>
      <c r="KRG362" s="261"/>
      <c r="KRH362" s="261"/>
      <c r="KRI362" s="261"/>
      <c r="KRJ362" s="261"/>
      <c r="KRK362" s="261"/>
      <c r="KRL362" s="261"/>
      <c r="KRM362" s="261"/>
      <c r="KRN362" s="261"/>
      <c r="KRO362" s="261"/>
      <c r="KRP362" s="261"/>
      <c r="KRQ362" s="261"/>
      <c r="KRR362" s="261"/>
      <c r="KRS362" s="261"/>
      <c r="KRT362" s="261"/>
      <c r="KRU362" s="261"/>
      <c r="KRV362" s="261"/>
      <c r="KRW362" s="261"/>
      <c r="KRX362" s="261"/>
      <c r="KRY362" s="261"/>
      <c r="KRZ362" s="261"/>
      <c r="KSA362" s="261"/>
      <c r="KSB362" s="261"/>
      <c r="KSC362" s="261"/>
      <c r="KSD362" s="261"/>
      <c r="KSE362" s="261"/>
      <c r="KSF362" s="261"/>
      <c r="KSG362" s="261"/>
      <c r="KSH362" s="261"/>
      <c r="KSI362" s="261"/>
      <c r="KSJ362" s="261"/>
      <c r="KSK362" s="261"/>
      <c r="KSL362" s="261"/>
      <c r="KSM362" s="261"/>
      <c r="KSN362" s="261"/>
      <c r="KSO362" s="261"/>
      <c r="KSP362" s="261"/>
      <c r="KSQ362" s="261"/>
      <c r="KSR362" s="261"/>
      <c r="KSS362" s="261"/>
      <c r="KST362" s="261"/>
      <c r="KSU362" s="261"/>
      <c r="KSV362" s="261"/>
      <c r="KSW362" s="261"/>
      <c r="KSX362" s="261"/>
      <c r="KSY362" s="261"/>
      <c r="KSZ362" s="261"/>
      <c r="KTA362" s="261"/>
      <c r="KTB362" s="261"/>
      <c r="KTC362" s="261"/>
      <c r="KTD362" s="261"/>
      <c r="KTE362" s="261"/>
      <c r="KTF362" s="261"/>
      <c r="KTG362" s="261"/>
      <c r="KTH362" s="261"/>
      <c r="KTI362" s="261"/>
      <c r="KTJ362" s="261"/>
      <c r="KTK362" s="261"/>
      <c r="KTL362" s="261"/>
      <c r="KTM362" s="261"/>
      <c r="KTN362" s="261"/>
      <c r="KTO362" s="261"/>
      <c r="KTP362" s="261"/>
      <c r="KTQ362" s="261"/>
      <c r="KTR362" s="261"/>
      <c r="KTS362" s="261"/>
      <c r="KTT362" s="261"/>
      <c r="KTU362" s="261"/>
      <c r="KTV362" s="261"/>
      <c r="KTW362" s="261"/>
      <c r="KTX362" s="261"/>
      <c r="KTY362" s="261"/>
      <c r="KTZ362" s="261"/>
      <c r="KUA362" s="261"/>
      <c r="KUB362" s="261"/>
      <c r="KUC362" s="261"/>
      <c r="KUD362" s="261"/>
      <c r="KUE362" s="261"/>
      <c r="KUF362" s="261"/>
      <c r="KUG362" s="261"/>
      <c r="KUH362" s="261"/>
      <c r="KUI362" s="261"/>
      <c r="KUJ362" s="261"/>
      <c r="KUK362" s="261"/>
      <c r="KUL362" s="261"/>
      <c r="KUM362" s="261"/>
      <c r="KUN362" s="261"/>
      <c r="KUO362" s="261"/>
      <c r="KUP362" s="261"/>
      <c r="KUQ362" s="261"/>
      <c r="KUR362" s="261"/>
      <c r="KUS362" s="261"/>
      <c r="KUT362" s="261"/>
      <c r="KUU362" s="261"/>
      <c r="KUV362" s="261"/>
      <c r="KUW362" s="261"/>
      <c r="KUX362" s="261"/>
      <c r="KUY362" s="261"/>
      <c r="KUZ362" s="261"/>
      <c r="KVA362" s="261"/>
      <c r="KVB362" s="261"/>
      <c r="KVC362" s="261"/>
      <c r="KVD362" s="261"/>
      <c r="KVE362" s="261"/>
      <c r="KVF362" s="261"/>
      <c r="KVG362" s="261"/>
      <c r="KVH362" s="261"/>
      <c r="KVI362" s="261"/>
      <c r="KVJ362" s="261"/>
      <c r="KVK362" s="261"/>
      <c r="KVL362" s="261"/>
      <c r="KVM362" s="261"/>
      <c r="KVN362" s="261"/>
      <c r="KVO362" s="261"/>
      <c r="KVP362" s="261"/>
      <c r="KVQ362" s="261"/>
      <c r="KVR362" s="261"/>
      <c r="KVS362" s="261"/>
      <c r="KVT362" s="261"/>
      <c r="KVU362" s="261"/>
      <c r="KVV362" s="261"/>
      <c r="KVW362" s="261"/>
      <c r="KVX362" s="261"/>
      <c r="KVY362" s="261"/>
      <c r="KVZ362" s="261"/>
      <c r="KWA362" s="261"/>
      <c r="KWB362" s="261"/>
      <c r="KWC362" s="261"/>
      <c r="KWD362" s="261"/>
      <c r="KWE362" s="261"/>
      <c r="KWF362" s="261"/>
      <c r="KWG362" s="261"/>
      <c r="KWH362" s="261"/>
      <c r="KWI362" s="261"/>
      <c r="KWJ362" s="261"/>
      <c r="KWK362" s="261"/>
      <c r="KWL362" s="261"/>
      <c r="KWM362" s="261"/>
      <c r="KWN362" s="261"/>
      <c r="KWO362" s="261"/>
      <c r="KWP362" s="261"/>
      <c r="KWQ362" s="261"/>
      <c r="KWR362" s="261"/>
      <c r="KWS362" s="261"/>
      <c r="KWT362" s="261"/>
      <c r="KWU362" s="261"/>
      <c r="KWV362" s="261"/>
      <c r="KWW362" s="261"/>
      <c r="KWX362" s="261"/>
      <c r="KWY362" s="261"/>
      <c r="KWZ362" s="261"/>
      <c r="KXA362" s="261"/>
      <c r="KXB362" s="261"/>
      <c r="KXC362" s="261"/>
      <c r="KXD362" s="261"/>
      <c r="KXE362" s="261"/>
      <c r="KXF362" s="261"/>
      <c r="KXG362" s="261"/>
      <c r="KXH362" s="261"/>
      <c r="KXI362" s="261"/>
      <c r="KXJ362" s="261"/>
      <c r="KXK362" s="261"/>
      <c r="KXL362" s="261"/>
      <c r="KXM362" s="261"/>
      <c r="KXN362" s="261"/>
      <c r="KXO362" s="261"/>
      <c r="KXP362" s="261"/>
      <c r="KXQ362" s="261"/>
      <c r="KXR362" s="261"/>
      <c r="KXS362" s="261"/>
      <c r="KXT362" s="261"/>
      <c r="KXU362" s="261"/>
      <c r="KXV362" s="261"/>
      <c r="KXW362" s="261"/>
      <c r="KXX362" s="261"/>
      <c r="KXY362" s="261"/>
      <c r="KXZ362" s="261"/>
      <c r="KYA362" s="261"/>
      <c r="KYB362" s="261"/>
      <c r="KYC362" s="261"/>
      <c r="KYD362" s="261"/>
      <c r="KYE362" s="261"/>
      <c r="KYF362" s="261"/>
      <c r="KYG362" s="261"/>
      <c r="KYH362" s="261"/>
      <c r="KYI362" s="261"/>
      <c r="KYJ362" s="261"/>
      <c r="KYK362" s="261"/>
      <c r="KYL362" s="261"/>
      <c r="KYM362" s="261"/>
      <c r="KYN362" s="261"/>
      <c r="KYO362" s="261"/>
      <c r="KYP362" s="261"/>
      <c r="KYQ362" s="261"/>
      <c r="KYR362" s="261"/>
      <c r="KYS362" s="261"/>
      <c r="KYT362" s="261"/>
      <c r="KYU362" s="261"/>
      <c r="KYV362" s="261"/>
      <c r="KYW362" s="261"/>
      <c r="KYX362" s="261"/>
      <c r="KYY362" s="261"/>
      <c r="KYZ362" s="261"/>
      <c r="KZA362" s="261"/>
      <c r="KZB362" s="261"/>
      <c r="KZC362" s="261"/>
      <c r="KZD362" s="261"/>
      <c r="KZE362" s="261"/>
      <c r="KZF362" s="261"/>
      <c r="KZG362" s="261"/>
      <c r="KZH362" s="261"/>
      <c r="KZI362" s="261"/>
      <c r="KZJ362" s="261"/>
      <c r="KZK362" s="261"/>
      <c r="KZL362" s="261"/>
      <c r="KZM362" s="261"/>
      <c r="KZN362" s="261"/>
      <c r="KZO362" s="261"/>
      <c r="KZP362" s="261"/>
      <c r="KZQ362" s="261"/>
      <c r="KZR362" s="261"/>
      <c r="KZS362" s="261"/>
      <c r="KZT362" s="261"/>
      <c r="KZU362" s="261"/>
      <c r="KZV362" s="261"/>
      <c r="KZW362" s="261"/>
      <c r="KZX362" s="261"/>
      <c r="KZY362" s="261"/>
      <c r="KZZ362" s="261"/>
      <c r="LAA362" s="261"/>
      <c r="LAB362" s="261"/>
      <c r="LAC362" s="261"/>
      <c r="LAD362" s="261"/>
      <c r="LAE362" s="261"/>
      <c r="LAF362" s="261"/>
      <c r="LAG362" s="261"/>
      <c r="LAH362" s="261"/>
      <c r="LAI362" s="261"/>
      <c r="LAJ362" s="261"/>
      <c r="LAK362" s="261"/>
      <c r="LAL362" s="261"/>
      <c r="LAM362" s="261"/>
      <c r="LAN362" s="261"/>
      <c r="LAO362" s="261"/>
      <c r="LAP362" s="261"/>
      <c r="LAQ362" s="261"/>
      <c r="LAR362" s="261"/>
      <c r="LAS362" s="261"/>
      <c r="LAT362" s="261"/>
      <c r="LAU362" s="261"/>
      <c r="LAV362" s="261"/>
      <c r="LAW362" s="261"/>
      <c r="LAX362" s="261"/>
      <c r="LAY362" s="261"/>
      <c r="LAZ362" s="261"/>
      <c r="LBA362" s="261"/>
      <c r="LBB362" s="261"/>
      <c r="LBC362" s="261"/>
      <c r="LBD362" s="261"/>
      <c r="LBE362" s="261"/>
      <c r="LBF362" s="261"/>
      <c r="LBG362" s="261"/>
      <c r="LBH362" s="261"/>
      <c r="LBI362" s="261"/>
      <c r="LBJ362" s="261"/>
      <c r="LBK362" s="261"/>
      <c r="LBL362" s="261"/>
      <c r="LBM362" s="261"/>
      <c r="LBN362" s="261"/>
      <c r="LBO362" s="261"/>
      <c r="LBP362" s="261"/>
      <c r="LBQ362" s="261"/>
      <c r="LBR362" s="261"/>
      <c r="LBS362" s="261"/>
      <c r="LBT362" s="261"/>
      <c r="LBU362" s="261"/>
      <c r="LBV362" s="261"/>
      <c r="LBW362" s="261"/>
      <c r="LBX362" s="261"/>
      <c r="LBY362" s="261"/>
      <c r="LBZ362" s="261"/>
      <c r="LCA362" s="261"/>
      <c r="LCB362" s="261"/>
      <c r="LCC362" s="261"/>
      <c r="LCD362" s="261"/>
      <c r="LCE362" s="261"/>
      <c r="LCF362" s="261"/>
      <c r="LCG362" s="261"/>
      <c r="LCH362" s="261"/>
      <c r="LCI362" s="261"/>
      <c r="LCJ362" s="261"/>
      <c r="LCK362" s="261"/>
      <c r="LCL362" s="261"/>
      <c r="LCM362" s="261"/>
      <c r="LCN362" s="261"/>
      <c r="LCO362" s="261"/>
      <c r="LCP362" s="261"/>
      <c r="LCQ362" s="261"/>
      <c r="LCR362" s="261"/>
      <c r="LCS362" s="261"/>
      <c r="LCT362" s="261"/>
      <c r="LCU362" s="261"/>
      <c r="LCV362" s="261"/>
      <c r="LCW362" s="261"/>
      <c r="LCX362" s="261"/>
      <c r="LCY362" s="261"/>
      <c r="LCZ362" s="261"/>
      <c r="LDA362" s="261"/>
      <c r="LDB362" s="261"/>
      <c r="LDC362" s="261"/>
      <c r="LDD362" s="261"/>
      <c r="LDE362" s="261"/>
      <c r="LDF362" s="261"/>
      <c r="LDG362" s="261"/>
      <c r="LDH362" s="261"/>
      <c r="LDI362" s="261"/>
      <c r="LDJ362" s="261"/>
      <c r="LDK362" s="261"/>
      <c r="LDL362" s="261"/>
      <c r="LDM362" s="261"/>
      <c r="LDN362" s="261"/>
      <c r="LDO362" s="261"/>
      <c r="LDP362" s="261"/>
      <c r="LDQ362" s="261"/>
      <c r="LDR362" s="261"/>
      <c r="LDS362" s="261"/>
      <c r="LDT362" s="261"/>
      <c r="LDU362" s="261"/>
      <c r="LDV362" s="261"/>
      <c r="LDW362" s="261"/>
      <c r="LDX362" s="261"/>
      <c r="LDY362" s="261"/>
      <c r="LDZ362" s="261"/>
      <c r="LEA362" s="261"/>
      <c r="LEB362" s="261"/>
      <c r="LEC362" s="261"/>
      <c r="LED362" s="261"/>
      <c r="LEE362" s="261"/>
      <c r="LEF362" s="261"/>
      <c r="LEG362" s="261"/>
      <c r="LEH362" s="261"/>
      <c r="LEI362" s="261"/>
      <c r="LEJ362" s="261"/>
      <c r="LEK362" s="261"/>
      <c r="LEL362" s="261"/>
      <c r="LEM362" s="261"/>
      <c r="LEN362" s="261"/>
      <c r="LEO362" s="261"/>
      <c r="LEP362" s="261"/>
      <c r="LEQ362" s="261"/>
      <c r="LER362" s="261"/>
      <c r="LES362" s="261"/>
      <c r="LET362" s="261"/>
      <c r="LEU362" s="261"/>
      <c r="LEV362" s="261"/>
      <c r="LEW362" s="261"/>
      <c r="LEX362" s="261"/>
      <c r="LEY362" s="261"/>
      <c r="LEZ362" s="261"/>
      <c r="LFA362" s="261"/>
      <c r="LFB362" s="261"/>
      <c r="LFC362" s="261"/>
      <c r="LFD362" s="261"/>
      <c r="LFE362" s="261"/>
      <c r="LFF362" s="261"/>
      <c r="LFG362" s="261"/>
      <c r="LFH362" s="261"/>
      <c r="LFI362" s="261"/>
      <c r="LFJ362" s="261"/>
      <c r="LFK362" s="261"/>
      <c r="LFL362" s="261"/>
      <c r="LFM362" s="261"/>
      <c r="LFN362" s="261"/>
      <c r="LFO362" s="261"/>
      <c r="LFP362" s="261"/>
      <c r="LFQ362" s="261"/>
      <c r="LFR362" s="261"/>
      <c r="LFS362" s="261"/>
      <c r="LFT362" s="261"/>
      <c r="LFU362" s="261"/>
      <c r="LFV362" s="261"/>
      <c r="LFW362" s="261"/>
      <c r="LFX362" s="261"/>
      <c r="LFY362" s="261"/>
      <c r="LFZ362" s="261"/>
      <c r="LGA362" s="261"/>
      <c r="LGB362" s="261"/>
      <c r="LGC362" s="261"/>
      <c r="LGD362" s="261"/>
      <c r="LGE362" s="261"/>
      <c r="LGF362" s="261"/>
      <c r="LGG362" s="261"/>
      <c r="LGH362" s="261"/>
      <c r="LGI362" s="261"/>
      <c r="LGJ362" s="261"/>
      <c r="LGK362" s="261"/>
      <c r="LGL362" s="261"/>
      <c r="LGM362" s="261"/>
      <c r="LGN362" s="261"/>
      <c r="LGO362" s="261"/>
      <c r="LGP362" s="261"/>
      <c r="LGQ362" s="261"/>
      <c r="LGR362" s="261"/>
      <c r="LGS362" s="261"/>
      <c r="LGT362" s="261"/>
      <c r="LGU362" s="261"/>
      <c r="LGV362" s="261"/>
      <c r="LGW362" s="261"/>
      <c r="LGX362" s="261"/>
      <c r="LGY362" s="261"/>
      <c r="LGZ362" s="261"/>
      <c r="LHA362" s="261"/>
      <c r="LHB362" s="261"/>
      <c r="LHC362" s="261"/>
      <c r="LHD362" s="261"/>
      <c r="LHE362" s="261"/>
      <c r="LHF362" s="261"/>
      <c r="LHG362" s="261"/>
      <c r="LHH362" s="261"/>
      <c r="LHI362" s="261"/>
      <c r="LHJ362" s="261"/>
      <c r="LHK362" s="261"/>
      <c r="LHL362" s="261"/>
      <c r="LHM362" s="261"/>
      <c r="LHN362" s="261"/>
      <c r="LHO362" s="261"/>
      <c r="LHP362" s="261"/>
      <c r="LHQ362" s="261"/>
      <c r="LHR362" s="261"/>
      <c r="LHS362" s="261"/>
      <c r="LHT362" s="261"/>
      <c r="LHU362" s="261"/>
      <c r="LHV362" s="261"/>
      <c r="LHW362" s="261"/>
      <c r="LHX362" s="261"/>
      <c r="LHY362" s="261"/>
      <c r="LHZ362" s="261"/>
      <c r="LIA362" s="261"/>
      <c r="LIB362" s="261"/>
      <c r="LIC362" s="261"/>
      <c r="LID362" s="261"/>
      <c r="LIE362" s="261"/>
      <c r="LIF362" s="261"/>
      <c r="LIG362" s="261"/>
      <c r="LIH362" s="261"/>
      <c r="LII362" s="261"/>
      <c r="LIJ362" s="261"/>
      <c r="LIK362" s="261"/>
      <c r="LIL362" s="261"/>
      <c r="LIM362" s="261"/>
      <c r="LIN362" s="261"/>
      <c r="LIO362" s="261"/>
      <c r="LIP362" s="261"/>
      <c r="LIQ362" s="261"/>
      <c r="LIR362" s="261"/>
      <c r="LIS362" s="261"/>
      <c r="LIT362" s="261"/>
      <c r="LIU362" s="261"/>
      <c r="LIV362" s="261"/>
      <c r="LIW362" s="261"/>
      <c r="LIX362" s="261"/>
      <c r="LIY362" s="261"/>
      <c r="LIZ362" s="261"/>
      <c r="LJA362" s="261"/>
      <c r="LJB362" s="261"/>
      <c r="LJC362" s="261"/>
      <c r="LJD362" s="261"/>
      <c r="LJE362" s="261"/>
      <c r="LJF362" s="261"/>
      <c r="LJG362" s="261"/>
      <c r="LJH362" s="261"/>
      <c r="LJI362" s="261"/>
      <c r="LJJ362" s="261"/>
      <c r="LJK362" s="261"/>
      <c r="LJL362" s="261"/>
      <c r="LJM362" s="261"/>
      <c r="LJN362" s="261"/>
      <c r="LJO362" s="261"/>
      <c r="LJP362" s="261"/>
      <c r="LJQ362" s="261"/>
      <c r="LJR362" s="261"/>
      <c r="LJS362" s="261"/>
      <c r="LJT362" s="261"/>
      <c r="LJU362" s="261"/>
      <c r="LJV362" s="261"/>
      <c r="LJW362" s="261"/>
      <c r="LJX362" s="261"/>
      <c r="LJY362" s="261"/>
      <c r="LJZ362" s="261"/>
      <c r="LKA362" s="261"/>
      <c r="LKB362" s="261"/>
      <c r="LKC362" s="261"/>
      <c r="LKD362" s="261"/>
      <c r="LKE362" s="261"/>
      <c r="LKF362" s="261"/>
      <c r="LKG362" s="261"/>
      <c r="LKH362" s="261"/>
      <c r="LKI362" s="261"/>
      <c r="LKJ362" s="261"/>
      <c r="LKK362" s="261"/>
      <c r="LKL362" s="261"/>
      <c r="LKM362" s="261"/>
      <c r="LKN362" s="261"/>
      <c r="LKO362" s="261"/>
      <c r="LKP362" s="261"/>
      <c r="LKQ362" s="261"/>
      <c r="LKR362" s="261"/>
      <c r="LKS362" s="261"/>
      <c r="LKT362" s="261"/>
      <c r="LKU362" s="261"/>
      <c r="LKV362" s="261"/>
      <c r="LKW362" s="261"/>
      <c r="LKX362" s="261"/>
      <c r="LKY362" s="261"/>
      <c r="LKZ362" s="261"/>
      <c r="LLA362" s="261"/>
      <c r="LLB362" s="261"/>
      <c r="LLC362" s="261"/>
      <c r="LLD362" s="261"/>
      <c r="LLE362" s="261"/>
      <c r="LLF362" s="261"/>
      <c r="LLG362" s="261"/>
      <c r="LLH362" s="261"/>
      <c r="LLI362" s="261"/>
      <c r="LLJ362" s="261"/>
      <c r="LLK362" s="261"/>
      <c r="LLL362" s="261"/>
      <c r="LLM362" s="261"/>
      <c r="LLN362" s="261"/>
      <c r="LLO362" s="261"/>
      <c r="LLP362" s="261"/>
      <c r="LLQ362" s="261"/>
      <c r="LLR362" s="261"/>
      <c r="LLS362" s="261"/>
      <c r="LLT362" s="261"/>
      <c r="LLU362" s="261"/>
      <c r="LLV362" s="261"/>
      <c r="LLW362" s="261"/>
      <c r="LLX362" s="261"/>
      <c r="LLY362" s="261"/>
      <c r="LLZ362" s="261"/>
      <c r="LMA362" s="261"/>
      <c r="LMB362" s="261"/>
      <c r="LMC362" s="261"/>
      <c r="LMD362" s="261"/>
      <c r="LME362" s="261"/>
      <c r="LMF362" s="261"/>
      <c r="LMG362" s="261"/>
      <c r="LMH362" s="261"/>
      <c r="LMI362" s="261"/>
      <c r="LMJ362" s="261"/>
      <c r="LMK362" s="261"/>
      <c r="LML362" s="261"/>
      <c r="LMM362" s="261"/>
      <c r="LMN362" s="261"/>
      <c r="LMO362" s="261"/>
      <c r="LMP362" s="261"/>
      <c r="LMQ362" s="261"/>
      <c r="LMR362" s="261"/>
      <c r="LMS362" s="261"/>
      <c r="LMT362" s="261"/>
      <c r="LMU362" s="261"/>
      <c r="LMV362" s="261"/>
      <c r="LMW362" s="261"/>
      <c r="LMX362" s="261"/>
      <c r="LMY362" s="261"/>
      <c r="LMZ362" s="261"/>
      <c r="LNA362" s="261"/>
      <c r="LNB362" s="261"/>
      <c r="LNC362" s="261"/>
      <c r="LND362" s="261"/>
      <c r="LNE362" s="261"/>
      <c r="LNF362" s="261"/>
      <c r="LNG362" s="261"/>
      <c r="LNH362" s="261"/>
      <c r="LNI362" s="261"/>
      <c r="LNJ362" s="261"/>
      <c r="LNK362" s="261"/>
      <c r="LNL362" s="261"/>
      <c r="LNM362" s="261"/>
      <c r="LNN362" s="261"/>
      <c r="LNO362" s="261"/>
      <c r="LNP362" s="261"/>
      <c r="LNQ362" s="261"/>
      <c r="LNR362" s="261"/>
      <c r="LNS362" s="261"/>
      <c r="LNT362" s="261"/>
      <c r="LNU362" s="261"/>
      <c r="LNV362" s="261"/>
      <c r="LNW362" s="261"/>
      <c r="LNX362" s="261"/>
      <c r="LNY362" s="261"/>
      <c r="LNZ362" s="261"/>
      <c r="LOA362" s="261"/>
      <c r="LOB362" s="261"/>
      <c r="LOC362" s="261"/>
      <c r="LOD362" s="261"/>
      <c r="LOE362" s="261"/>
      <c r="LOF362" s="261"/>
      <c r="LOG362" s="261"/>
      <c r="LOH362" s="261"/>
      <c r="LOI362" s="261"/>
      <c r="LOJ362" s="261"/>
      <c r="LOK362" s="261"/>
      <c r="LOL362" s="261"/>
      <c r="LOM362" s="261"/>
      <c r="LON362" s="261"/>
      <c r="LOO362" s="261"/>
      <c r="LOP362" s="261"/>
      <c r="LOQ362" s="261"/>
      <c r="LOR362" s="261"/>
      <c r="LOS362" s="261"/>
      <c r="LOT362" s="261"/>
      <c r="LOU362" s="261"/>
      <c r="LOV362" s="261"/>
      <c r="LOW362" s="261"/>
      <c r="LOX362" s="261"/>
      <c r="LOY362" s="261"/>
      <c r="LOZ362" s="261"/>
      <c r="LPA362" s="261"/>
      <c r="LPB362" s="261"/>
      <c r="LPC362" s="261"/>
      <c r="LPD362" s="261"/>
      <c r="LPE362" s="261"/>
      <c r="LPF362" s="261"/>
      <c r="LPG362" s="261"/>
      <c r="LPH362" s="261"/>
      <c r="LPI362" s="261"/>
      <c r="LPJ362" s="261"/>
      <c r="LPK362" s="261"/>
      <c r="LPL362" s="261"/>
      <c r="LPM362" s="261"/>
      <c r="LPN362" s="261"/>
      <c r="LPO362" s="261"/>
      <c r="LPP362" s="261"/>
      <c r="LPQ362" s="261"/>
      <c r="LPR362" s="261"/>
      <c r="LPS362" s="261"/>
      <c r="LPT362" s="261"/>
      <c r="LPU362" s="261"/>
      <c r="LPV362" s="261"/>
      <c r="LPW362" s="261"/>
      <c r="LPX362" s="261"/>
      <c r="LPY362" s="261"/>
      <c r="LPZ362" s="261"/>
      <c r="LQA362" s="261"/>
      <c r="LQB362" s="261"/>
      <c r="LQC362" s="261"/>
      <c r="LQD362" s="261"/>
      <c r="LQE362" s="261"/>
      <c r="LQF362" s="261"/>
      <c r="LQG362" s="261"/>
      <c r="LQH362" s="261"/>
      <c r="LQI362" s="261"/>
      <c r="LQJ362" s="261"/>
      <c r="LQK362" s="261"/>
      <c r="LQL362" s="261"/>
      <c r="LQM362" s="261"/>
      <c r="LQN362" s="261"/>
      <c r="LQO362" s="261"/>
      <c r="LQP362" s="261"/>
      <c r="LQQ362" s="261"/>
      <c r="LQR362" s="261"/>
      <c r="LQS362" s="261"/>
      <c r="LQT362" s="261"/>
      <c r="LQU362" s="261"/>
      <c r="LQV362" s="261"/>
      <c r="LQW362" s="261"/>
      <c r="LQX362" s="261"/>
      <c r="LQY362" s="261"/>
      <c r="LQZ362" s="261"/>
      <c r="LRA362" s="261"/>
      <c r="LRB362" s="261"/>
      <c r="LRC362" s="261"/>
      <c r="LRD362" s="261"/>
      <c r="LRE362" s="261"/>
      <c r="LRF362" s="261"/>
      <c r="LRG362" s="261"/>
      <c r="LRH362" s="261"/>
      <c r="LRI362" s="261"/>
      <c r="LRJ362" s="261"/>
      <c r="LRK362" s="261"/>
      <c r="LRL362" s="261"/>
      <c r="LRM362" s="261"/>
      <c r="LRN362" s="261"/>
      <c r="LRO362" s="261"/>
      <c r="LRP362" s="261"/>
      <c r="LRQ362" s="261"/>
      <c r="LRR362" s="261"/>
      <c r="LRS362" s="261"/>
      <c r="LRT362" s="261"/>
      <c r="LRU362" s="261"/>
      <c r="LRV362" s="261"/>
      <c r="LRW362" s="261"/>
      <c r="LRX362" s="261"/>
      <c r="LRY362" s="261"/>
      <c r="LRZ362" s="261"/>
      <c r="LSA362" s="261"/>
      <c r="LSB362" s="261"/>
      <c r="LSC362" s="261"/>
      <c r="LSD362" s="261"/>
      <c r="LSE362" s="261"/>
      <c r="LSF362" s="261"/>
      <c r="LSG362" s="261"/>
      <c r="LSH362" s="261"/>
      <c r="LSI362" s="261"/>
      <c r="LSJ362" s="261"/>
      <c r="LSK362" s="261"/>
      <c r="LSL362" s="261"/>
      <c r="LSM362" s="261"/>
      <c r="LSN362" s="261"/>
      <c r="LSO362" s="261"/>
      <c r="LSP362" s="261"/>
      <c r="LSQ362" s="261"/>
      <c r="LSR362" s="261"/>
      <c r="LSS362" s="261"/>
      <c r="LST362" s="261"/>
      <c r="LSU362" s="261"/>
      <c r="LSV362" s="261"/>
      <c r="LSW362" s="261"/>
      <c r="LSX362" s="261"/>
      <c r="LSY362" s="261"/>
      <c r="LSZ362" s="261"/>
      <c r="LTA362" s="261"/>
      <c r="LTB362" s="261"/>
      <c r="LTC362" s="261"/>
      <c r="LTD362" s="261"/>
      <c r="LTE362" s="261"/>
      <c r="LTF362" s="261"/>
      <c r="LTG362" s="261"/>
      <c r="LTH362" s="261"/>
      <c r="LTI362" s="261"/>
      <c r="LTJ362" s="261"/>
      <c r="LTK362" s="261"/>
      <c r="LTL362" s="261"/>
      <c r="LTM362" s="261"/>
      <c r="LTN362" s="261"/>
      <c r="LTO362" s="261"/>
      <c r="LTP362" s="261"/>
      <c r="LTQ362" s="261"/>
      <c r="LTR362" s="261"/>
      <c r="LTS362" s="261"/>
      <c r="LTT362" s="261"/>
      <c r="LTU362" s="261"/>
      <c r="LTV362" s="261"/>
      <c r="LTW362" s="261"/>
      <c r="LTX362" s="261"/>
      <c r="LTY362" s="261"/>
      <c r="LTZ362" s="261"/>
      <c r="LUA362" s="261"/>
      <c r="LUB362" s="261"/>
      <c r="LUC362" s="261"/>
      <c r="LUD362" s="261"/>
      <c r="LUE362" s="261"/>
      <c r="LUF362" s="261"/>
      <c r="LUG362" s="261"/>
      <c r="LUH362" s="261"/>
      <c r="LUI362" s="261"/>
      <c r="LUJ362" s="261"/>
      <c r="LUK362" s="261"/>
      <c r="LUL362" s="261"/>
      <c r="LUM362" s="261"/>
      <c r="LUN362" s="261"/>
      <c r="LUO362" s="261"/>
      <c r="LUP362" s="261"/>
      <c r="LUQ362" s="261"/>
      <c r="LUR362" s="261"/>
      <c r="LUS362" s="261"/>
      <c r="LUT362" s="261"/>
      <c r="LUU362" s="261"/>
      <c r="LUV362" s="261"/>
      <c r="LUW362" s="261"/>
      <c r="LUX362" s="261"/>
      <c r="LUY362" s="261"/>
      <c r="LUZ362" s="261"/>
      <c r="LVA362" s="261"/>
      <c r="LVB362" s="261"/>
      <c r="LVC362" s="261"/>
      <c r="LVD362" s="261"/>
      <c r="LVE362" s="261"/>
      <c r="LVF362" s="261"/>
      <c r="LVG362" s="261"/>
      <c r="LVH362" s="261"/>
      <c r="LVI362" s="261"/>
      <c r="LVJ362" s="261"/>
      <c r="LVK362" s="261"/>
      <c r="LVL362" s="261"/>
      <c r="LVM362" s="261"/>
      <c r="LVN362" s="261"/>
      <c r="LVO362" s="261"/>
      <c r="LVP362" s="261"/>
      <c r="LVQ362" s="261"/>
      <c r="LVR362" s="261"/>
      <c r="LVS362" s="261"/>
      <c r="LVT362" s="261"/>
      <c r="LVU362" s="261"/>
      <c r="LVV362" s="261"/>
      <c r="LVW362" s="261"/>
      <c r="LVX362" s="261"/>
      <c r="LVY362" s="261"/>
      <c r="LVZ362" s="261"/>
      <c r="LWA362" s="261"/>
      <c r="LWB362" s="261"/>
      <c r="LWC362" s="261"/>
      <c r="LWD362" s="261"/>
      <c r="LWE362" s="261"/>
      <c r="LWF362" s="261"/>
      <c r="LWG362" s="261"/>
      <c r="LWH362" s="261"/>
      <c r="LWI362" s="261"/>
      <c r="LWJ362" s="261"/>
      <c r="LWK362" s="261"/>
      <c r="LWL362" s="261"/>
      <c r="LWM362" s="261"/>
      <c r="LWN362" s="261"/>
      <c r="LWO362" s="261"/>
      <c r="LWP362" s="261"/>
      <c r="LWQ362" s="261"/>
      <c r="LWR362" s="261"/>
      <c r="LWS362" s="261"/>
      <c r="LWT362" s="261"/>
      <c r="LWU362" s="261"/>
      <c r="LWV362" s="261"/>
      <c r="LWW362" s="261"/>
      <c r="LWX362" s="261"/>
      <c r="LWY362" s="261"/>
      <c r="LWZ362" s="261"/>
      <c r="LXA362" s="261"/>
      <c r="LXB362" s="261"/>
      <c r="LXC362" s="261"/>
      <c r="LXD362" s="261"/>
      <c r="LXE362" s="261"/>
      <c r="LXF362" s="261"/>
      <c r="LXG362" s="261"/>
      <c r="LXH362" s="261"/>
      <c r="LXI362" s="261"/>
      <c r="LXJ362" s="261"/>
      <c r="LXK362" s="261"/>
      <c r="LXL362" s="261"/>
      <c r="LXM362" s="261"/>
      <c r="LXN362" s="261"/>
      <c r="LXO362" s="261"/>
      <c r="LXP362" s="261"/>
      <c r="LXQ362" s="261"/>
      <c r="LXR362" s="261"/>
      <c r="LXS362" s="261"/>
      <c r="LXT362" s="261"/>
      <c r="LXU362" s="261"/>
      <c r="LXV362" s="261"/>
      <c r="LXW362" s="261"/>
      <c r="LXX362" s="261"/>
      <c r="LXY362" s="261"/>
      <c r="LXZ362" s="261"/>
      <c r="LYA362" s="261"/>
      <c r="LYB362" s="261"/>
      <c r="LYC362" s="261"/>
      <c r="LYD362" s="261"/>
      <c r="LYE362" s="261"/>
      <c r="LYF362" s="261"/>
      <c r="LYG362" s="261"/>
      <c r="LYH362" s="261"/>
      <c r="LYI362" s="261"/>
      <c r="LYJ362" s="261"/>
      <c r="LYK362" s="261"/>
      <c r="LYL362" s="261"/>
      <c r="LYM362" s="261"/>
      <c r="LYN362" s="261"/>
      <c r="LYO362" s="261"/>
      <c r="LYP362" s="261"/>
      <c r="LYQ362" s="261"/>
      <c r="LYR362" s="261"/>
      <c r="LYS362" s="261"/>
      <c r="LYT362" s="261"/>
      <c r="LYU362" s="261"/>
      <c r="LYV362" s="261"/>
      <c r="LYW362" s="261"/>
      <c r="LYX362" s="261"/>
      <c r="LYY362" s="261"/>
      <c r="LYZ362" s="261"/>
      <c r="LZA362" s="261"/>
      <c r="LZB362" s="261"/>
      <c r="LZC362" s="261"/>
      <c r="LZD362" s="261"/>
      <c r="LZE362" s="261"/>
      <c r="LZF362" s="261"/>
      <c r="LZG362" s="261"/>
      <c r="LZH362" s="261"/>
      <c r="LZI362" s="261"/>
      <c r="LZJ362" s="261"/>
      <c r="LZK362" s="261"/>
      <c r="LZL362" s="261"/>
      <c r="LZM362" s="261"/>
      <c r="LZN362" s="261"/>
      <c r="LZO362" s="261"/>
      <c r="LZP362" s="261"/>
      <c r="LZQ362" s="261"/>
      <c r="LZR362" s="261"/>
      <c r="LZS362" s="261"/>
      <c r="LZT362" s="261"/>
      <c r="LZU362" s="261"/>
      <c r="LZV362" s="261"/>
      <c r="LZW362" s="261"/>
      <c r="LZX362" s="261"/>
      <c r="LZY362" s="261"/>
      <c r="LZZ362" s="261"/>
      <c r="MAA362" s="261"/>
      <c r="MAB362" s="261"/>
      <c r="MAC362" s="261"/>
      <c r="MAD362" s="261"/>
      <c r="MAE362" s="261"/>
      <c r="MAF362" s="261"/>
      <c r="MAG362" s="261"/>
      <c r="MAH362" s="261"/>
      <c r="MAI362" s="261"/>
      <c r="MAJ362" s="261"/>
      <c r="MAK362" s="261"/>
      <c r="MAL362" s="261"/>
      <c r="MAM362" s="261"/>
      <c r="MAN362" s="261"/>
      <c r="MAO362" s="261"/>
      <c r="MAP362" s="261"/>
      <c r="MAQ362" s="261"/>
      <c r="MAR362" s="261"/>
      <c r="MAS362" s="261"/>
      <c r="MAT362" s="261"/>
      <c r="MAU362" s="261"/>
      <c r="MAV362" s="261"/>
      <c r="MAW362" s="261"/>
      <c r="MAX362" s="261"/>
      <c r="MAY362" s="261"/>
      <c r="MAZ362" s="261"/>
      <c r="MBA362" s="261"/>
      <c r="MBB362" s="261"/>
      <c r="MBC362" s="261"/>
      <c r="MBD362" s="261"/>
      <c r="MBE362" s="261"/>
      <c r="MBF362" s="261"/>
      <c r="MBG362" s="261"/>
      <c r="MBH362" s="261"/>
      <c r="MBI362" s="261"/>
      <c r="MBJ362" s="261"/>
      <c r="MBK362" s="261"/>
      <c r="MBL362" s="261"/>
      <c r="MBM362" s="261"/>
      <c r="MBN362" s="261"/>
      <c r="MBO362" s="261"/>
      <c r="MBP362" s="261"/>
      <c r="MBQ362" s="261"/>
      <c r="MBR362" s="261"/>
      <c r="MBS362" s="261"/>
      <c r="MBT362" s="261"/>
      <c r="MBU362" s="261"/>
      <c r="MBV362" s="261"/>
      <c r="MBW362" s="261"/>
      <c r="MBX362" s="261"/>
      <c r="MBY362" s="261"/>
      <c r="MBZ362" s="261"/>
      <c r="MCA362" s="261"/>
      <c r="MCB362" s="261"/>
      <c r="MCC362" s="261"/>
      <c r="MCD362" s="261"/>
      <c r="MCE362" s="261"/>
      <c r="MCF362" s="261"/>
      <c r="MCG362" s="261"/>
      <c r="MCH362" s="261"/>
      <c r="MCI362" s="261"/>
      <c r="MCJ362" s="261"/>
      <c r="MCK362" s="261"/>
      <c r="MCL362" s="261"/>
      <c r="MCM362" s="261"/>
      <c r="MCN362" s="261"/>
      <c r="MCO362" s="261"/>
      <c r="MCP362" s="261"/>
      <c r="MCQ362" s="261"/>
      <c r="MCR362" s="261"/>
      <c r="MCS362" s="261"/>
      <c r="MCT362" s="261"/>
      <c r="MCU362" s="261"/>
      <c r="MCV362" s="261"/>
      <c r="MCW362" s="261"/>
      <c r="MCX362" s="261"/>
      <c r="MCY362" s="261"/>
      <c r="MCZ362" s="261"/>
      <c r="MDA362" s="261"/>
      <c r="MDB362" s="261"/>
      <c r="MDC362" s="261"/>
      <c r="MDD362" s="261"/>
      <c r="MDE362" s="261"/>
      <c r="MDF362" s="261"/>
      <c r="MDG362" s="261"/>
      <c r="MDH362" s="261"/>
      <c r="MDI362" s="261"/>
      <c r="MDJ362" s="261"/>
      <c r="MDK362" s="261"/>
      <c r="MDL362" s="261"/>
      <c r="MDM362" s="261"/>
      <c r="MDN362" s="261"/>
      <c r="MDO362" s="261"/>
      <c r="MDP362" s="261"/>
      <c r="MDQ362" s="261"/>
      <c r="MDR362" s="261"/>
      <c r="MDS362" s="261"/>
      <c r="MDT362" s="261"/>
      <c r="MDU362" s="261"/>
      <c r="MDV362" s="261"/>
      <c r="MDW362" s="261"/>
      <c r="MDX362" s="261"/>
      <c r="MDY362" s="261"/>
      <c r="MDZ362" s="261"/>
      <c r="MEA362" s="261"/>
      <c r="MEB362" s="261"/>
      <c r="MEC362" s="261"/>
      <c r="MED362" s="261"/>
      <c r="MEE362" s="261"/>
      <c r="MEF362" s="261"/>
      <c r="MEG362" s="261"/>
      <c r="MEH362" s="261"/>
      <c r="MEI362" s="261"/>
      <c r="MEJ362" s="261"/>
      <c r="MEK362" s="261"/>
      <c r="MEL362" s="261"/>
      <c r="MEM362" s="261"/>
      <c r="MEN362" s="261"/>
      <c r="MEO362" s="261"/>
      <c r="MEP362" s="261"/>
      <c r="MEQ362" s="261"/>
      <c r="MER362" s="261"/>
      <c r="MES362" s="261"/>
      <c r="MET362" s="261"/>
      <c r="MEU362" s="261"/>
      <c r="MEV362" s="261"/>
      <c r="MEW362" s="261"/>
      <c r="MEX362" s="261"/>
      <c r="MEY362" s="261"/>
      <c r="MEZ362" s="261"/>
      <c r="MFA362" s="261"/>
      <c r="MFB362" s="261"/>
      <c r="MFC362" s="261"/>
      <c r="MFD362" s="261"/>
      <c r="MFE362" s="261"/>
      <c r="MFF362" s="261"/>
      <c r="MFG362" s="261"/>
      <c r="MFH362" s="261"/>
      <c r="MFI362" s="261"/>
      <c r="MFJ362" s="261"/>
      <c r="MFK362" s="261"/>
      <c r="MFL362" s="261"/>
      <c r="MFM362" s="261"/>
      <c r="MFN362" s="261"/>
      <c r="MFO362" s="261"/>
      <c r="MFP362" s="261"/>
      <c r="MFQ362" s="261"/>
      <c r="MFR362" s="261"/>
      <c r="MFS362" s="261"/>
      <c r="MFT362" s="261"/>
      <c r="MFU362" s="261"/>
      <c r="MFV362" s="261"/>
      <c r="MFW362" s="261"/>
      <c r="MFX362" s="261"/>
      <c r="MFY362" s="261"/>
      <c r="MFZ362" s="261"/>
      <c r="MGA362" s="261"/>
      <c r="MGB362" s="261"/>
      <c r="MGC362" s="261"/>
      <c r="MGD362" s="261"/>
      <c r="MGE362" s="261"/>
      <c r="MGF362" s="261"/>
      <c r="MGG362" s="261"/>
      <c r="MGH362" s="261"/>
      <c r="MGI362" s="261"/>
      <c r="MGJ362" s="261"/>
      <c r="MGK362" s="261"/>
      <c r="MGL362" s="261"/>
      <c r="MGM362" s="261"/>
      <c r="MGN362" s="261"/>
      <c r="MGO362" s="261"/>
      <c r="MGP362" s="261"/>
      <c r="MGQ362" s="261"/>
      <c r="MGR362" s="261"/>
      <c r="MGS362" s="261"/>
      <c r="MGT362" s="261"/>
      <c r="MGU362" s="261"/>
      <c r="MGV362" s="261"/>
      <c r="MGW362" s="261"/>
      <c r="MGX362" s="261"/>
      <c r="MGY362" s="261"/>
      <c r="MGZ362" s="261"/>
      <c r="MHA362" s="261"/>
      <c r="MHB362" s="261"/>
      <c r="MHC362" s="261"/>
      <c r="MHD362" s="261"/>
      <c r="MHE362" s="261"/>
      <c r="MHF362" s="261"/>
      <c r="MHG362" s="261"/>
      <c r="MHH362" s="261"/>
      <c r="MHI362" s="261"/>
      <c r="MHJ362" s="261"/>
      <c r="MHK362" s="261"/>
      <c r="MHL362" s="261"/>
      <c r="MHM362" s="261"/>
      <c r="MHN362" s="261"/>
      <c r="MHO362" s="261"/>
      <c r="MHP362" s="261"/>
      <c r="MHQ362" s="261"/>
      <c r="MHR362" s="261"/>
      <c r="MHS362" s="261"/>
      <c r="MHT362" s="261"/>
      <c r="MHU362" s="261"/>
      <c r="MHV362" s="261"/>
      <c r="MHW362" s="261"/>
      <c r="MHX362" s="261"/>
      <c r="MHY362" s="261"/>
      <c r="MHZ362" s="261"/>
      <c r="MIA362" s="261"/>
      <c r="MIB362" s="261"/>
      <c r="MIC362" s="261"/>
      <c r="MID362" s="261"/>
      <c r="MIE362" s="261"/>
      <c r="MIF362" s="261"/>
      <c r="MIG362" s="261"/>
      <c r="MIH362" s="261"/>
      <c r="MII362" s="261"/>
      <c r="MIJ362" s="261"/>
      <c r="MIK362" s="261"/>
      <c r="MIL362" s="261"/>
      <c r="MIM362" s="261"/>
      <c r="MIN362" s="261"/>
      <c r="MIO362" s="261"/>
      <c r="MIP362" s="261"/>
      <c r="MIQ362" s="261"/>
      <c r="MIR362" s="261"/>
      <c r="MIS362" s="261"/>
      <c r="MIT362" s="261"/>
      <c r="MIU362" s="261"/>
      <c r="MIV362" s="261"/>
      <c r="MIW362" s="261"/>
      <c r="MIX362" s="261"/>
      <c r="MIY362" s="261"/>
      <c r="MIZ362" s="261"/>
      <c r="MJA362" s="261"/>
      <c r="MJB362" s="261"/>
      <c r="MJC362" s="261"/>
      <c r="MJD362" s="261"/>
      <c r="MJE362" s="261"/>
      <c r="MJF362" s="261"/>
      <c r="MJG362" s="261"/>
      <c r="MJH362" s="261"/>
      <c r="MJI362" s="261"/>
      <c r="MJJ362" s="261"/>
      <c r="MJK362" s="261"/>
      <c r="MJL362" s="261"/>
      <c r="MJM362" s="261"/>
      <c r="MJN362" s="261"/>
      <c r="MJO362" s="261"/>
      <c r="MJP362" s="261"/>
      <c r="MJQ362" s="261"/>
      <c r="MJR362" s="261"/>
      <c r="MJS362" s="261"/>
      <c r="MJT362" s="261"/>
      <c r="MJU362" s="261"/>
      <c r="MJV362" s="261"/>
      <c r="MJW362" s="261"/>
      <c r="MJX362" s="261"/>
      <c r="MJY362" s="261"/>
      <c r="MJZ362" s="261"/>
      <c r="MKA362" s="261"/>
      <c r="MKB362" s="261"/>
      <c r="MKC362" s="261"/>
      <c r="MKD362" s="261"/>
      <c r="MKE362" s="261"/>
      <c r="MKF362" s="261"/>
      <c r="MKG362" s="261"/>
      <c r="MKH362" s="261"/>
      <c r="MKI362" s="261"/>
      <c r="MKJ362" s="261"/>
      <c r="MKK362" s="261"/>
      <c r="MKL362" s="261"/>
      <c r="MKM362" s="261"/>
      <c r="MKN362" s="261"/>
      <c r="MKO362" s="261"/>
      <c r="MKP362" s="261"/>
      <c r="MKQ362" s="261"/>
      <c r="MKR362" s="261"/>
      <c r="MKS362" s="261"/>
      <c r="MKT362" s="261"/>
      <c r="MKU362" s="261"/>
      <c r="MKV362" s="261"/>
      <c r="MKW362" s="261"/>
      <c r="MKX362" s="261"/>
      <c r="MKY362" s="261"/>
      <c r="MKZ362" s="261"/>
      <c r="MLA362" s="261"/>
      <c r="MLB362" s="261"/>
      <c r="MLC362" s="261"/>
      <c r="MLD362" s="261"/>
      <c r="MLE362" s="261"/>
      <c r="MLF362" s="261"/>
      <c r="MLG362" s="261"/>
      <c r="MLH362" s="261"/>
      <c r="MLI362" s="261"/>
      <c r="MLJ362" s="261"/>
      <c r="MLK362" s="261"/>
      <c r="MLL362" s="261"/>
      <c r="MLM362" s="261"/>
      <c r="MLN362" s="261"/>
      <c r="MLO362" s="261"/>
      <c r="MLP362" s="261"/>
      <c r="MLQ362" s="261"/>
      <c r="MLR362" s="261"/>
      <c r="MLS362" s="261"/>
      <c r="MLT362" s="261"/>
      <c r="MLU362" s="261"/>
      <c r="MLV362" s="261"/>
      <c r="MLW362" s="261"/>
      <c r="MLX362" s="261"/>
      <c r="MLY362" s="261"/>
      <c r="MLZ362" s="261"/>
      <c r="MMA362" s="261"/>
      <c r="MMB362" s="261"/>
      <c r="MMC362" s="261"/>
      <c r="MMD362" s="261"/>
      <c r="MME362" s="261"/>
      <c r="MMF362" s="261"/>
      <c r="MMG362" s="261"/>
      <c r="MMH362" s="261"/>
      <c r="MMI362" s="261"/>
      <c r="MMJ362" s="261"/>
      <c r="MMK362" s="261"/>
      <c r="MML362" s="261"/>
      <c r="MMM362" s="261"/>
      <c r="MMN362" s="261"/>
      <c r="MMO362" s="261"/>
      <c r="MMP362" s="261"/>
      <c r="MMQ362" s="261"/>
      <c r="MMR362" s="261"/>
      <c r="MMS362" s="261"/>
      <c r="MMT362" s="261"/>
      <c r="MMU362" s="261"/>
      <c r="MMV362" s="261"/>
      <c r="MMW362" s="261"/>
      <c r="MMX362" s="261"/>
      <c r="MMY362" s="261"/>
      <c r="MMZ362" s="261"/>
      <c r="MNA362" s="261"/>
      <c r="MNB362" s="261"/>
      <c r="MNC362" s="261"/>
      <c r="MND362" s="261"/>
      <c r="MNE362" s="261"/>
      <c r="MNF362" s="261"/>
      <c r="MNG362" s="261"/>
      <c r="MNH362" s="261"/>
      <c r="MNI362" s="261"/>
      <c r="MNJ362" s="261"/>
      <c r="MNK362" s="261"/>
      <c r="MNL362" s="261"/>
      <c r="MNM362" s="261"/>
      <c r="MNN362" s="261"/>
      <c r="MNO362" s="261"/>
      <c r="MNP362" s="261"/>
      <c r="MNQ362" s="261"/>
      <c r="MNR362" s="261"/>
      <c r="MNS362" s="261"/>
      <c r="MNT362" s="261"/>
      <c r="MNU362" s="261"/>
      <c r="MNV362" s="261"/>
      <c r="MNW362" s="261"/>
      <c r="MNX362" s="261"/>
      <c r="MNY362" s="261"/>
      <c r="MNZ362" s="261"/>
      <c r="MOA362" s="261"/>
      <c r="MOB362" s="261"/>
      <c r="MOC362" s="261"/>
      <c r="MOD362" s="261"/>
      <c r="MOE362" s="261"/>
      <c r="MOF362" s="261"/>
      <c r="MOG362" s="261"/>
      <c r="MOH362" s="261"/>
      <c r="MOI362" s="261"/>
      <c r="MOJ362" s="261"/>
      <c r="MOK362" s="261"/>
      <c r="MOL362" s="261"/>
      <c r="MOM362" s="261"/>
      <c r="MON362" s="261"/>
      <c r="MOO362" s="261"/>
      <c r="MOP362" s="261"/>
      <c r="MOQ362" s="261"/>
      <c r="MOR362" s="261"/>
      <c r="MOS362" s="261"/>
      <c r="MOT362" s="261"/>
      <c r="MOU362" s="261"/>
      <c r="MOV362" s="261"/>
      <c r="MOW362" s="261"/>
      <c r="MOX362" s="261"/>
      <c r="MOY362" s="261"/>
      <c r="MOZ362" s="261"/>
      <c r="MPA362" s="261"/>
      <c r="MPB362" s="261"/>
      <c r="MPC362" s="261"/>
      <c r="MPD362" s="261"/>
      <c r="MPE362" s="261"/>
      <c r="MPF362" s="261"/>
      <c r="MPG362" s="261"/>
      <c r="MPH362" s="261"/>
      <c r="MPI362" s="261"/>
      <c r="MPJ362" s="261"/>
      <c r="MPK362" s="261"/>
      <c r="MPL362" s="261"/>
      <c r="MPM362" s="261"/>
      <c r="MPN362" s="261"/>
      <c r="MPO362" s="261"/>
      <c r="MPP362" s="261"/>
      <c r="MPQ362" s="261"/>
      <c r="MPR362" s="261"/>
      <c r="MPS362" s="261"/>
      <c r="MPT362" s="261"/>
      <c r="MPU362" s="261"/>
      <c r="MPV362" s="261"/>
      <c r="MPW362" s="261"/>
      <c r="MPX362" s="261"/>
      <c r="MPY362" s="261"/>
      <c r="MPZ362" s="261"/>
      <c r="MQA362" s="261"/>
      <c r="MQB362" s="261"/>
      <c r="MQC362" s="261"/>
      <c r="MQD362" s="261"/>
      <c r="MQE362" s="261"/>
      <c r="MQF362" s="261"/>
      <c r="MQG362" s="261"/>
      <c r="MQH362" s="261"/>
      <c r="MQI362" s="261"/>
      <c r="MQJ362" s="261"/>
      <c r="MQK362" s="261"/>
      <c r="MQL362" s="261"/>
      <c r="MQM362" s="261"/>
      <c r="MQN362" s="261"/>
      <c r="MQO362" s="261"/>
      <c r="MQP362" s="261"/>
      <c r="MQQ362" s="261"/>
      <c r="MQR362" s="261"/>
      <c r="MQS362" s="261"/>
      <c r="MQT362" s="261"/>
      <c r="MQU362" s="261"/>
      <c r="MQV362" s="261"/>
      <c r="MQW362" s="261"/>
      <c r="MQX362" s="261"/>
      <c r="MQY362" s="261"/>
      <c r="MQZ362" s="261"/>
      <c r="MRA362" s="261"/>
      <c r="MRB362" s="261"/>
      <c r="MRC362" s="261"/>
      <c r="MRD362" s="261"/>
      <c r="MRE362" s="261"/>
      <c r="MRF362" s="261"/>
      <c r="MRG362" s="261"/>
      <c r="MRH362" s="261"/>
      <c r="MRI362" s="261"/>
      <c r="MRJ362" s="261"/>
      <c r="MRK362" s="261"/>
      <c r="MRL362" s="261"/>
      <c r="MRM362" s="261"/>
      <c r="MRN362" s="261"/>
      <c r="MRO362" s="261"/>
      <c r="MRP362" s="261"/>
      <c r="MRQ362" s="261"/>
      <c r="MRR362" s="261"/>
      <c r="MRS362" s="261"/>
      <c r="MRT362" s="261"/>
      <c r="MRU362" s="261"/>
      <c r="MRV362" s="261"/>
      <c r="MRW362" s="261"/>
      <c r="MRX362" s="261"/>
      <c r="MRY362" s="261"/>
      <c r="MRZ362" s="261"/>
      <c r="MSA362" s="261"/>
      <c r="MSB362" s="261"/>
      <c r="MSC362" s="261"/>
      <c r="MSD362" s="261"/>
      <c r="MSE362" s="261"/>
      <c r="MSF362" s="261"/>
      <c r="MSG362" s="261"/>
      <c r="MSH362" s="261"/>
      <c r="MSI362" s="261"/>
      <c r="MSJ362" s="261"/>
      <c r="MSK362" s="261"/>
      <c r="MSL362" s="261"/>
      <c r="MSM362" s="261"/>
      <c r="MSN362" s="261"/>
      <c r="MSO362" s="261"/>
      <c r="MSP362" s="261"/>
      <c r="MSQ362" s="261"/>
      <c r="MSR362" s="261"/>
      <c r="MSS362" s="261"/>
      <c r="MST362" s="261"/>
      <c r="MSU362" s="261"/>
      <c r="MSV362" s="261"/>
      <c r="MSW362" s="261"/>
      <c r="MSX362" s="261"/>
      <c r="MSY362" s="261"/>
      <c r="MSZ362" s="261"/>
      <c r="MTA362" s="261"/>
      <c r="MTB362" s="261"/>
      <c r="MTC362" s="261"/>
      <c r="MTD362" s="261"/>
      <c r="MTE362" s="261"/>
      <c r="MTF362" s="261"/>
      <c r="MTG362" s="261"/>
      <c r="MTH362" s="261"/>
      <c r="MTI362" s="261"/>
      <c r="MTJ362" s="261"/>
      <c r="MTK362" s="261"/>
      <c r="MTL362" s="261"/>
      <c r="MTM362" s="261"/>
      <c r="MTN362" s="261"/>
      <c r="MTO362" s="261"/>
      <c r="MTP362" s="261"/>
      <c r="MTQ362" s="261"/>
      <c r="MTR362" s="261"/>
      <c r="MTS362" s="261"/>
      <c r="MTT362" s="261"/>
      <c r="MTU362" s="261"/>
      <c r="MTV362" s="261"/>
      <c r="MTW362" s="261"/>
      <c r="MTX362" s="261"/>
      <c r="MTY362" s="261"/>
      <c r="MTZ362" s="261"/>
      <c r="MUA362" s="261"/>
      <c r="MUB362" s="261"/>
      <c r="MUC362" s="261"/>
      <c r="MUD362" s="261"/>
      <c r="MUE362" s="261"/>
      <c r="MUF362" s="261"/>
      <c r="MUG362" s="261"/>
      <c r="MUH362" s="261"/>
      <c r="MUI362" s="261"/>
      <c r="MUJ362" s="261"/>
      <c r="MUK362" s="261"/>
      <c r="MUL362" s="261"/>
      <c r="MUM362" s="261"/>
      <c r="MUN362" s="261"/>
      <c r="MUO362" s="261"/>
      <c r="MUP362" s="261"/>
      <c r="MUQ362" s="261"/>
      <c r="MUR362" s="261"/>
      <c r="MUS362" s="261"/>
      <c r="MUT362" s="261"/>
      <c r="MUU362" s="261"/>
      <c r="MUV362" s="261"/>
      <c r="MUW362" s="261"/>
      <c r="MUX362" s="261"/>
      <c r="MUY362" s="261"/>
      <c r="MUZ362" s="261"/>
      <c r="MVA362" s="261"/>
      <c r="MVB362" s="261"/>
      <c r="MVC362" s="261"/>
      <c r="MVD362" s="261"/>
      <c r="MVE362" s="261"/>
      <c r="MVF362" s="261"/>
      <c r="MVG362" s="261"/>
      <c r="MVH362" s="261"/>
      <c r="MVI362" s="261"/>
      <c r="MVJ362" s="261"/>
      <c r="MVK362" s="261"/>
      <c r="MVL362" s="261"/>
      <c r="MVM362" s="261"/>
      <c r="MVN362" s="261"/>
      <c r="MVO362" s="261"/>
      <c r="MVP362" s="261"/>
      <c r="MVQ362" s="261"/>
      <c r="MVR362" s="261"/>
      <c r="MVS362" s="261"/>
      <c r="MVT362" s="261"/>
      <c r="MVU362" s="261"/>
      <c r="MVV362" s="261"/>
      <c r="MVW362" s="261"/>
      <c r="MVX362" s="261"/>
      <c r="MVY362" s="261"/>
      <c r="MVZ362" s="261"/>
      <c r="MWA362" s="261"/>
      <c r="MWB362" s="261"/>
      <c r="MWC362" s="261"/>
      <c r="MWD362" s="261"/>
      <c r="MWE362" s="261"/>
      <c r="MWF362" s="261"/>
      <c r="MWG362" s="261"/>
      <c r="MWH362" s="261"/>
      <c r="MWI362" s="261"/>
      <c r="MWJ362" s="261"/>
      <c r="MWK362" s="261"/>
      <c r="MWL362" s="261"/>
      <c r="MWM362" s="261"/>
      <c r="MWN362" s="261"/>
      <c r="MWO362" s="261"/>
      <c r="MWP362" s="261"/>
      <c r="MWQ362" s="261"/>
      <c r="MWR362" s="261"/>
      <c r="MWS362" s="261"/>
      <c r="MWT362" s="261"/>
      <c r="MWU362" s="261"/>
      <c r="MWV362" s="261"/>
      <c r="MWW362" s="261"/>
      <c r="MWX362" s="261"/>
      <c r="MWY362" s="261"/>
      <c r="MWZ362" s="261"/>
      <c r="MXA362" s="261"/>
      <c r="MXB362" s="261"/>
      <c r="MXC362" s="261"/>
      <c r="MXD362" s="261"/>
      <c r="MXE362" s="261"/>
      <c r="MXF362" s="261"/>
      <c r="MXG362" s="261"/>
      <c r="MXH362" s="261"/>
      <c r="MXI362" s="261"/>
      <c r="MXJ362" s="261"/>
      <c r="MXK362" s="261"/>
      <c r="MXL362" s="261"/>
      <c r="MXM362" s="261"/>
      <c r="MXN362" s="261"/>
      <c r="MXO362" s="261"/>
      <c r="MXP362" s="261"/>
      <c r="MXQ362" s="261"/>
      <c r="MXR362" s="261"/>
      <c r="MXS362" s="261"/>
      <c r="MXT362" s="261"/>
      <c r="MXU362" s="261"/>
      <c r="MXV362" s="261"/>
      <c r="MXW362" s="261"/>
      <c r="MXX362" s="261"/>
      <c r="MXY362" s="261"/>
      <c r="MXZ362" s="261"/>
      <c r="MYA362" s="261"/>
      <c r="MYB362" s="261"/>
      <c r="MYC362" s="261"/>
      <c r="MYD362" s="261"/>
      <c r="MYE362" s="261"/>
      <c r="MYF362" s="261"/>
      <c r="MYG362" s="261"/>
      <c r="MYH362" s="261"/>
      <c r="MYI362" s="261"/>
      <c r="MYJ362" s="261"/>
      <c r="MYK362" s="261"/>
      <c r="MYL362" s="261"/>
      <c r="MYM362" s="261"/>
      <c r="MYN362" s="261"/>
      <c r="MYO362" s="261"/>
      <c r="MYP362" s="261"/>
      <c r="MYQ362" s="261"/>
      <c r="MYR362" s="261"/>
      <c r="MYS362" s="261"/>
      <c r="MYT362" s="261"/>
      <c r="MYU362" s="261"/>
      <c r="MYV362" s="261"/>
      <c r="MYW362" s="261"/>
      <c r="MYX362" s="261"/>
      <c r="MYY362" s="261"/>
      <c r="MYZ362" s="261"/>
      <c r="MZA362" s="261"/>
      <c r="MZB362" s="261"/>
      <c r="MZC362" s="261"/>
      <c r="MZD362" s="261"/>
      <c r="MZE362" s="261"/>
      <c r="MZF362" s="261"/>
      <c r="MZG362" s="261"/>
      <c r="MZH362" s="261"/>
      <c r="MZI362" s="261"/>
      <c r="MZJ362" s="261"/>
      <c r="MZK362" s="261"/>
      <c r="MZL362" s="261"/>
      <c r="MZM362" s="261"/>
      <c r="MZN362" s="261"/>
      <c r="MZO362" s="261"/>
      <c r="MZP362" s="261"/>
      <c r="MZQ362" s="261"/>
      <c r="MZR362" s="261"/>
      <c r="MZS362" s="261"/>
      <c r="MZT362" s="261"/>
      <c r="MZU362" s="261"/>
      <c r="MZV362" s="261"/>
      <c r="MZW362" s="261"/>
      <c r="MZX362" s="261"/>
      <c r="MZY362" s="261"/>
      <c r="MZZ362" s="261"/>
      <c r="NAA362" s="261"/>
      <c r="NAB362" s="261"/>
      <c r="NAC362" s="261"/>
      <c r="NAD362" s="261"/>
      <c r="NAE362" s="261"/>
      <c r="NAF362" s="261"/>
      <c r="NAG362" s="261"/>
      <c r="NAH362" s="261"/>
      <c r="NAI362" s="261"/>
      <c r="NAJ362" s="261"/>
      <c r="NAK362" s="261"/>
      <c r="NAL362" s="261"/>
      <c r="NAM362" s="261"/>
      <c r="NAN362" s="261"/>
      <c r="NAO362" s="261"/>
      <c r="NAP362" s="261"/>
      <c r="NAQ362" s="261"/>
      <c r="NAR362" s="261"/>
      <c r="NAS362" s="261"/>
      <c r="NAT362" s="261"/>
      <c r="NAU362" s="261"/>
      <c r="NAV362" s="261"/>
      <c r="NAW362" s="261"/>
      <c r="NAX362" s="261"/>
      <c r="NAY362" s="261"/>
      <c r="NAZ362" s="261"/>
      <c r="NBA362" s="261"/>
      <c r="NBB362" s="261"/>
      <c r="NBC362" s="261"/>
      <c r="NBD362" s="261"/>
      <c r="NBE362" s="261"/>
      <c r="NBF362" s="261"/>
      <c r="NBG362" s="261"/>
      <c r="NBH362" s="261"/>
      <c r="NBI362" s="261"/>
      <c r="NBJ362" s="261"/>
      <c r="NBK362" s="261"/>
      <c r="NBL362" s="261"/>
      <c r="NBM362" s="261"/>
      <c r="NBN362" s="261"/>
      <c r="NBO362" s="261"/>
      <c r="NBP362" s="261"/>
      <c r="NBQ362" s="261"/>
      <c r="NBR362" s="261"/>
      <c r="NBS362" s="261"/>
      <c r="NBT362" s="261"/>
      <c r="NBU362" s="261"/>
      <c r="NBV362" s="261"/>
      <c r="NBW362" s="261"/>
      <c r="NBX362" s="261"/>
      <c r="NBY362" s="261"/>
      <c r="NBZ362" s="261"/>
      <c r="NCA362" s="261"/>
      <c r="NCB362" s="261"/>
      <c r="NCC362" s="261"/>
      <c r="NCD362" s="261"/>
      <c r="NCE362" s="261"/>
      <c r="NCF362" s="261"/>
      <c r="NCG362" s="261"/>
      <c r="NCH362" s="261"/>
      <c r="NCI362" s="261"/>
      <c r="NCJ362" s="261"/>
      <c r="NCK362" s="261"/>
      <c r="NCL362" s="261"/>
      <c r="NCM362" s="261"/>
      <c r="NCN362" s="261"/>
      <c r="NCO362" s="261"/>
      <c r="NCP362" s="261"/>
      <c r="NCQ362" s="261"/>
      <c r="NCR362" s="261"/>
      <c r="NCS362" s="261"/>
      <c r="NCT362" s="261"/>
      <c r="NCU362" s="261"/>
      <c r="NCV362" s="261"/>
      <c r="NCW362" s="261"/>
      <c r="NCX362" s="261"/>
      <c r="NCY362" s="261"/>
      <c r="NCZ362" s="261"/>
      <c r="NDA362" s="261"/>
      <c r="NDB362" s="261"/>
      <c r="NDC362" s="261"/>
      <c r="NDD362" s="261"/>
      <c r="NDE362" s="261"/>
      <c r="NDF362" s="261"/>
      <c r="NDG362" s="261"/>
      <c r="NDH362" s="261"/>
      <c r="NDI362" s="261"/>
      <c r="NDJ362" s="261"/>
      <c r="NDK362" s="261"/>
      <c r="NDL362" s="261"/>
      <c r="NDM362" s="261"/>
      <c r="NDN362" s="261"/>
      <c r="NDO362" s="261"/>
      <c r="NDP362" s="261"/>
      <c r="NDQ362" s="261"/>
      <c r="NDR362" s="261"/>
      <c r="NDS362" s="261"/>
      <c r="NDT362" s="261"/>
      <c r="NDU362" s="261"/>
      <c r="NDV362" s="261"/>
      <c r="NDW362" s="261"/>
      <c r="NDX362" s="261"/>
      <c r="NDY362" s="261"/>
      <c r="NDZ362" s="261"/>
      <c r="NEA362" s="261"/>
      <c r="NEB362" s="261"/>
      <c r="NEC362" s="261"/>
      <c r="NED362" s="261"/>
      <c r="NEE362" s="261"/>
      <c r="NEF362" s="261"/>
      <c r="NEG362" s="261"/>
      <c r="NEH362" s="261"/>
      <c r="NEI362" s="261"/>
      <c r="NEJ362" s="261"/>
      <c r="NEK362" s="261"/>
      <c r="NEL362" s="261"/>
      <c r="NEM362" s="261"/>
      <c r="NEN362" s="261"/>
      <c r="NEO362" s="261"/>
      <c r="NEP362" s="261"/>
      <c r="NEQ362" s="261"/>
      <c r="NER362" s="261"/>
      <c r="NES362" s="261"/>
      <c r="NET362" s="261"/>
      <c r="NEU362" s="261"/>
      <c r="NEV362" s="261"/>
      <c r="NEW362" s="261"/>
      <c r="NEX362" s="261"/>
      <c r="NEY362" s="261"/>
      <c r="NEZ362" s="261"/>
      <c r="NFA362" s="261"/>
      <c r="NFB362" s="261"/>
      <c r="NFC362" s="261"/>
      <c r="NFD362" s="261"/>
      <c r="NFE362" s="261"/>
      <c r="NFF362" s="261"/>
      <c r="NFG362" s="261"/>
      <c r="NFH362" s="261"/>
      <c r="NFI362" s="261"/>
      <c r="NFJ362" s="261"/>
      <c r="NFK362" s="261"/>
      <c r="NFL362" s="261"/>
      <c r="NFM362" s="261"/>
      <c r="NFN362" s="261"/>
      <c r="NFO362" s="261"/>
      <c r="NFP362" s="261"/>
      <c r="NFQ362" s="261"/>
      <c r="NFR362" s="261"/>
      <c r="NFS362" s="261"/>
      <c r="NFT362" s="261"/>
      <c r="NFU362" s="261"/>
      <c r="NFV362" s="261"/>
      <c r="NFW362" s="261"/>
      <c r="NFX362" s="261"/>
      <c r="NFY362" s="261"/>
      <c r="NFZ362" s="261"/>
      <c r="NGA362" s="261"/>
      <c r="NGB362" s="261"/>
      <c r="NGC362" s="261"/>
      <c r="NGD362" s="261"/>
      <c r="NGE362" s="261"/>
      <c r="NGF362" s="261"/>
      <c r="NGG362" s="261"/>
      <c r="NGH362" s="261"/>
      <c r="NGI362" s="261"/>
      <c r="NGJ362" s="261"/>
      <c r="NGK362" s="261"/>
      <c r="NGL362" s="261"/>
      <c r="NGM362" s="261"/>
      <c r="NGN362" s="261"/>
      <c r="NGO362" s="261"/>
      <c r="NGP362" s="261"/>
      <c r="NGQ362" s="261"/>
      <c r="NGR362" s="261"/>
      <c r="NGS362" s="261"/>
      <c r="NGT362" s="261"/>
      <c r="NGU362" s="261"/>
      <c r="NGV362" s="261"/>
      <c r="NGW362" s="261"/>
      <c r="NGX362" s="261"/>
      <c r="NGY362" s="261"/>
      <c r="NGZ362" s="261"/>
      <c r="NHA362" s="261"/>
      <c r="NHB362" s="261"/>
      <c r="NHC362" s="261"/>
      <c r="NHD362" s="261"/>
      <c r="NHE362" s="261"/>
      <c r="NHF362" s="261"/>
      <c r="NHG362" s="261"/>
      <c r="NHH362" s="261"/>
      <c r="NHI362" s="261"/>
      <c r="NHJ362" s="261"/>
      <c r="NHK362" s="261"/>
      <c r="NHL362" s="261"/>
      <c r="NHM362" s="261"/>
      <c r="NHN362" s="261"/>
      <c r="NHO362" s="261"/>
      <c r="NHP362" s="261"/>
      <c r="NHQ362" s="261"/>
      <c r="NHR362" s="261"/>
      <c r="NHS362" s="261"/>
      <c r="NHT362" s="261"/>
      <c r="NHU362" s="261"/>
      <c r="NHV362" s="261"/>
      <c r="NHW362" s="261"/>
      <c r="NHX362" s="261"/>
      <c r="NHY362" s="261"/>
      <c r="NHZ362" s="261"/>
      <c r="NIA362" s="261"/>
      <c r="NIB362" s="261"/>
      <c r="NIC362" s="261"/>
      <c r="NID362" s="261"/>
      <c r="NIE362" s="261"/>
      <c r="NIF362" s="261"/>
      <c r="NIG362" s="261"/>
      <c r="NIH362" s="261"/>
      <c r="NII362" s="261"/>
      <c r="NIJ362" s="261"/>
      <c r="NIK362" s="261"/>
      <c r="NIL362" s="261"/>
      <c r="NIM362" s="261"/>
      <c r="NIN362" s="261"/>
      <c r="NIO362" s="261"/>
      <c r="NIP362" s="261"/>
      <c r="NIQ362" s="261"/>
      <c r="NIR362" s="261"/>
      <c r="NIS362" s="261"/>
      <c r="NIT362" s="261"/>
      <c r="NIU362" s="261"/>
      <c r="NIV362" s="261"/>
      <c r="NIW362" s="261"/>
      <c r="NIX362" s="261"/>
      <c r="NIY362" s="261"/>
      <c r="NIZ362" s="261"/>
      <c r="NJA362" s="261"/>
      <c r="NJB362" s="261"/>
      <c r="NJC362" s="261"/>
      <c r="NJD362" s="261"/>
      <c r="NJE362" s="261"/>
      <c r="NJF362" s="261"/>
      <c r="NJG362" s="261"/>
      <c r="NJH362" s="261"/>
      <c r="NJI362" s="261"/>
      <c r="NJJ362" s="261"/>
      <c r="NJK362" s="261"/>
      <c r="NJL362" s="261"/>
      <c r="NJM362" s="261"/>
      <c r="NJN362" s="261"/>
      <c r="NJO362" s="261"/>
      <c r="NJP362" s="261"/>
      <c r="NJQ362" s="261"/>
      <c r="NJR362" s="261"/>
      <c r="NJS362" s="261"/>
      <c r="NJT362" s="261"/>
      <c r="NJU362" s="261"/>
      <c r="NJV362" s="261"/>
      <c r="NJW362" s="261"/>
      <c r="NJX362" s="261"/>
      <c r="NJY362" s="261"/>
      <c r="NJZ362" s="261"/>
      <c r="NKA362" s="261"/>
      <c r="NKB362" s="261"/>
      <c r="NKC362" s="261"/>
      <c r="NKD362" s="261"/>
      <c r="NKE362" s="261"/>
      <c r="NKF362" s="261"/>
      <c r="NKG362" s="261"/>
      <c r="NKH362" s="261"/>
      <c r="NKI362" s="261"/>
      <c r="NKJ362" s="261"/>
      <c r="NKK362" s="261"/>
      <c r="NKL362" s="261"/>
      <c r="NKM362" s="261"/>
      <c r="NKN362" s="261"/>
      <c r="NKO362" s="261"/>
      <c r="NKP362" s="261"/>
      <c r="NKQ362" s="261"/>
      <c r="NKR362" s="261"/>
      <c r="NKS362" s="261"/>
      <c r="NKT362" s="261"/>
      <c r="NKU362" s="261"/>
      <c r="NKV362" s="261"/>
      <c r="NKW362" s="261"/>
      <c r="NKX362" s="261"/>
      <c r="NKY362" s="261"/>
      <c r="NKZ362" s="261"/>
      <c r="NLA362" s="261"/>
      <c r="NLB362" s="261"/>
      <c r="NLC362" s="261"/>
      <c r="NLD362" s="261"/>
      <c r="NLE362" s="261"/>
      <c r="NLF362" s="261"/>
      <c r="NLG362" s="261"/>
      <c r="NLH362" s="261"/>
      <c r="NLI362" s="261"/>
      <c r="NLJ362" s="261"/>
      <c r="NLK362" s="261"/>
      <c r="NLL362" s="261"/>
      <c r="NLM362" s="261"/>
      <c r="NLN362" s="261"/>
      <c r="NLO362" s="261"/>
      <c r="NLP362" s="261"/>
      <c r="NLQ362" s="261"/>
      <c r="NLR362" s="261"/>
      <c r="NLS362" s="261"/>
      <c r="NLT362" s="261"/>
      <c r="NLU362" s="261"/>
      <c r="NLV362" s="261"/>
      <c r="NLW362" s="261"/>
      <c r="NLX362" s="261"/>
      <c r="NLY362" s="261"/>
      <c r="NLZ362" s="261"/>
      <c r="NMA362" s="261"/>
      <c r="NMB362" s="261"/>
      <c r="NMC362" s="261"/>
      <c r="NMD362" s="261"/>
      <c r="NME362" s="261"/>
      <c r="NMF362" s="261"/>
      <c r="NMG362" s="261"/>
      <c r="NMH362" s="261"/>
      <c r="NMI362" s="261"/>
      <c r="NMJ362" s="261"/>
      <c r="NMK362" s="261"/>
      <c r="NML362" s="261"/>
      <c r="NMM362" s="261"/>
      <c r="NMN362" s="261"/>
      <c r="NMO362" s="261"/>
      <c r="NMP362" s="261"/>
      <c r="NMQ362" s="261"/>
      <c r="NMR362" s="261"/>
      <c r="NMS362" s="261"/>
      <c r="NMT362" s="261"/>
      <c r="NMU362" s="261"/>
      <c r="NMV362" s="261"/>
      <c r="NMW362" s="261"/>
      <c r="NMX362" s="261"/>
      <c r="NMY362" s="261"/>
      <c r="NMZ362" s="261"/>
      <c r="NNA362" s="261"/>
      <c r="NNB362" s="261"/>
      <c r="NNC362" s="261"/>
      <c r="NND362" s="261"/>
      <c r="NNE362" s="261"/>
      <c r="NNF362" s="261"/>
      <c r="NNG362" s="261"/>
      <c r="NNH362" s="261"/>
      <c r="NNI362" s="261"/>
      <c r="NNJ362" s="261"/>
      <c r="NNK362" s="261"/>
      <c r="NNL362" s="261"/>
      <c r="NNM362" s="261"/>
      <c r="NNN362" s="261"/>
      <c r="NNO362" s="261"/>
      <c r="NNP362" s="261"/>
      <c r="NNQ362" s="261"/>
      <c r="NNR362" s="261"/>
      <c r="NNS362" s="261"/>
      <c r="NNT362" s="261"/>
      <c r="NNU362" s="261"/>
      <c r="NNV362" s="261"/>
      <c r="NNW362" s="261"/>
      <c r="NNX362" s="261"/>
      <c r="NNY362" s="261"/>
      <c r="NNZ362" s="261"/>
      <c r="NOA362" s="261"/>
      <c r="NOB362" s="261"/>
      <c r="NOC362" s="261"/>
      <c r="NOD362" s="261"/>
      <c r="NOE362" s="261"/>
      <c r="NOF362" s="261"/>
      <c r="NOG362" s="261"/>
      <c r="NOH362" s="261"/>
      <c r="NOI362" s="261"/>
      <c r="NOJ362" s="261"/>
      <c r="NOK362" s="261"/>
      <c r="NOL362" s="261"/>
      <c r="NOM362" s="261"/>
      <c r="NON362" s="261"/>
      <c r="NOO362" s="261"/>
      <c r="NOP362" s="261"/>
      <c r="NOQ362" s="261"/>
      <c r="NOR362" s="261"/>
      <c r="NOS362" s="261"/>
      <c r="NOT362" s="261"/>
      <c r="NOU362" s="261"/>
      <c r="NOV362" s="261"/>
      <c r="NOW362" s="261"/>
      <c r="NOX362" s="261"/>
      <c r="NOY362" s="261"/>
      <c r="NOZ362" s="261"/>
      <c r="NPA362" s="261"/>
      <c r="NPB362" s="261"/>
      <c r="NPC362" s="261"/>
      <c r="NPD362" s="261"/>
      <c r="NPE362" s="261"/>
      <c r="NPF362" s="261"/>
      <c r="NPG362" s="261"/>
      <c r="NPH362" s="261"/>
      <c r="NPI362" s="261"/>
      <c r="NPJ362" s="261"/>
      <c r="NPK362" s="261"/>
      <c r="NPL362" s="261"/>
      <c r="NPM362" s="261"/>
      <c r="NPN362" s="261"/>
      <c r="NPO362" s="261"/>
      <c r="NPP362" s="261"/>
      <c r="NPQ362" s="261"/>
      <c r="NPR362" s="261"/>
      <c r="NPS362" s="261"/>
      <c r="NPT362" s="261"/>
      <c r="NPU362" s="261"/>
      <c r="NPV362" s="261"/>
      <c r="NPW362" s="261"/>
      <c r="NPX362" s="261"/>
      <c r="NPY362" s="261"/>
      <c r="NPZ362" s="261"/>
      <c r="NQA362" s="261"/>
      <c r="NQB362" s="261"/>
      <c r="NQC362" s="261"/>
      <c r="NQD362" s="261"/>
      <c r="NQE362" s="261"/>
      <c r="NQF362" s="261"/>
      <c r="NQG362" s="261"/>
      <c r="NQH362" s="261"/>
      <c r="NQI362" s="261"/>
      <c r="NQJ362" s="261"/>
      <c r="NQK362" s="261"/>
      <c r="NQL362" s="261"/>
      <c r="NQM362" s="261"/>
      <c r="NQN362" s="261"/>
      <c r="NQO362" s="261"/>
      <c r="NQP362" s="261"/>
      <c r="NQQ362" s="261"/>
      <c r="NQR362" s="261"/>
      <c r="NQS362" s="261"/>
      <c r="NQT362" s="261"/>
      <c r="NQU362" s="261"/>
      <c r="NQV362" s="261"/>
      <c r="NQW362" s="261"/>
      <c r="NQX362" s="261"/>
      <c r="NQY362" s="261"/>
      <c r="NQZ362" s="261"/>
      <c r="NRA362" s="261"/>
      <c r="NRB362" s="261"/>
      <c r="NRC362" s="261"/>
      <c r="NRD362" s="261"/>
      <c r="NRE362" s="261"/>
      <c r="NRF362" s="261"/>
      <c r="NRG362" s="261"/>
      <c r="NRH362" s="261"/>
      <c r="NRI362" s="261"/>
      <c r="NRJ362" s="261"/>
      <c r="NRK362" s="261"/>
      <c r="NRL362" s="261"/>
      <c r="NRM362" s="261"/>
      <c r="NRN362" s="261"/>
      <c r="NRO362" s="261"/>
      <c r="NRP362" s="261"/>
      <c r="NRQ362" s="261"/>
      <c r="NRR362" s="261"/>
      <c r="NRS362" s="261"/>
      <c r="NRT362" s="261"/>
      <c r="NRU362" s="261"/>
      <c r="NRV362" s="261"/>
      <c r="NRW362" s="261"/>
      <c r="NRX362" s="261"/>
      <c r="NRY362" s="261"/>
      <c r="NRZ362" s="261"/>
      <c r="NSA362" s="261"/>
      <c r="NSB362" s="261"/>
      <c r="NSC362" s="261"/>
      <c r="NSD362" s="261"/>
      <c r="NSE362" s="261"/>
      <c r="NSF362" s="261"/>
      <c r="NSG362" s="261"/>
      <c r="NSH362" s="261"/>
      <c r="NSI362" s="261"/>
      <c r="NSJ362" s="261"/>
      <c r="NSK362" s="261"/>
      <c r="NSL362" s="261"/>
      <c r="NSM362" s="261"/>
      <c r="NSN362" s="261"/>
      <c r="NSO362" s="261"/>
      <c r="NSP362" s="261"/>
      <c r="NSQ362" s="261"/>
      <c r="NSR362" s="261"/>
      <c r="NSS362" s="261"/>
      <c r="NST362" s="261"/>
      <c r="NSU362" s="261"/>
      <c r="NSV362" s="261"/>
      <c r="NSW362" s="261"/>
      <c r="NSX362" s="261"/>
      <c r="NSY362" s="261"/>
      <c r="NSZ362" s="261"/>
      <c r="NTA362" s="261"/>
      <c r="NTB362" s="261"/>
      <c r="NTC362" s="261"/>
      <c r="NTD362" s="261"/>
      <c r="NTE362" s="261"/>
      <c r="NTF362" s="261"/>
      <c r="NTG362" s="261"/>
      <c r="NTH362" s="261"/>
      <c r="NTI362" s="261"/>
      <c r="NTJ362" s="261"/>
      <c r="NTK362" s="261"/>
      <c r="NTL362" s="261"/>
      <c r="NTM362" s="261"/>
      <c r="NTN362" s="261"/>
      <c r="NTO362" s="261"/>
      <c r="NTP362" s="261"/>
      <c r="NTQ362" s="261"/>
      <c r="NTR362" s="261"/>
      <c r="NTS362" s="261"/>
      <c r="NTT362" s="261"/>
      <c r="NTU362" s="261"/>
      <c r="NTV362" s="261"/>
      <c r="NTW362" s="261"/>
      <c r="NTX362" s="261"/>
      <c r="NTY362" s="261"/>
      <c r="NTZ362" s="261"/>
      <c r="NUA362" s="261"/>
      <c r="NUB362" s="261"/>
      <c r="NUC362" s="261"/>
      <c r="NUD362" s="261"/>
      <c r="NUE362" s="261"/>
      <c r="NUF362" s="261"/>
      <c r="NUG362" s="261"/>
      <c r="NUH362" s="261"/>
      <c r="NUI362" s="261"/>
      <c r="NUJ362" s="261"/>
      <c r="NUK362" s="261"/>
      <c r="NUL362" s="261"/>
      <c r="NUM362" s="261"/>
      <c r="NUN362" s="261"/>
      <c r="NUO362" s="261"/>
      <c r="NUP362" s="261"/>
      <c r="NUQ362" s="261"/>
      <c r="NUR362" s="261"/>
      <c r="NUS362" s="261"/>
      <c r="NUT362" s="261"/>
      <c r="NUU362" s="261"/>
      <c r="NUV362" s="261"/>
      <c r="NUW362" s="261"/>
      <c r="NUX362" s="261"/>
      <c r="NUY362" s="261"/>
      <c r="NUZ362" s="261"/>
      <c r="NVA362" s="261"/>
      <c r="NVB362" s="261"/>
      <c r="NVC362" s="261"/>
      <c r="NVD362" s="261"/>
      <c r="NVE362" s="261"/>
      <c r="NVF362" s="261"/>
      <c r="NVG362" s="261"/>
      <c r="NVH362" s="261"/>
      <c r="NVI362" s="261"/>
      <c r="NVJ362" s="261"/>
      <c r="NVK362" s="261"/>
      <c r="NVL362" s="261"/>
      <c r="NVM362" s="261"/>
      <c r="NVN362" s="261"/>
      <c r="NVO362" s="261"/>
      <c r="NVP362" s="261"/>
      <c r="NVQ362" s="261"/>
      <c r="NVR362" s="261"/>
      <c r="NVS362" s="261"/>
      <c r="NVT362" s="261"/>
      <c r="NVU362" s="261"/>
      <c r="NVV362" s="261"/>
      <c r="NVW362" s="261"/>
      <c r="NVX362" s="261"/>
      <c r="NVY362" s="261"/>
      <c r="NVZ362" s="261"/>
      <c r="NWA362" s="261"/>
      <c r="NWB362" s="261"/>
      <c r="NWC362" s="261"/>
      <c r="NWD362" s="261"/>
      <c r="NWE362" s="261"/>
      <c r="NWF362" s="261"/>
      <c r="NWG362" s="261"/>
      <c r="NWH362" s="261"/>
      <c r="NWI362" s="261"/>
      <c r="NWJ362" s="261"/>
      <c r="NWK362" s="261"/>
      <c r="NWL362" s="261"/>
      <c r="NWM362" s="261"/>
      <c r="NWN362" s="261"/>
      <c r="NWO362" s="261"/>
      <c r="NWP362" s="261"/>
      <c r="NWQ362" s="261"/>
      <c r="NWR362" s="261"/>
      <c r="NWS362" s="261"/>
      <c r="NWT362" s="261"/>
      <c r="NWU362" s="261"/>
      <c r="NWV362" s="261"/>
      <c r="NWW362" s="261"/>
      <c r="NWX362" s="261"/>
      <c r="NWY362" s="261"/>
      <c r="NWZ362" s="261"/>
      <c r="NXA362" s="261"/>
      <c r="NXB362" s="261"/>
      <c r="NXC362" s="261"/>
      <c r="NXD362" s="261"/>
      <c r="NXE362" s="261"/>
      <c r="NXF362" s="261"/>
      <c r="NXG362" s="261"/>
      <c r="NXH362" s="261"/>
      <c r="NXI362" s="261"/>
      <c r="NXJ362" s="261"/>
      <c r="NXK362" s="261"/>
      <c r="NXL362" s="261"/>
      <c r="NXM362" s="261"/>
      <c r="NXN362" s="261"/>
      <c r="NXO362" s="261"/>
      <c r="NXP362" s="261"/>
      <c r="NXQ362" s="261"/>
      <c r="NXR362" s="261"/>
      <c r="NXS362" s="261"/>
      <c r="NXT362" s="261"/>
      <c r="NXU362" s="261"/>
      <c r="NXV362" s="261"/>
      <c r="NXW362" s="261"/>
      <c r="NXX362" s="261"/>
      <c r="NXY362" s="261"/>
      <c r="NXZ362" s="261"/>
      <c r="NYA362" s="261"/>
      <c r="NYB362" s="261"/>
      <c r="NYC362" s="261"/>
      <c r="NYD362" s="261"/>
      <c r="NYE362" s="261"/>
      <c r="NYF362" s="261"/>
      <c r="NYG362" s="261"/>
      <c r="NYH362" s="261"/>
      <c r="NYI362" s="261"/>
      <c r="NYJ362" s="261"/>
      <c r="NYK362" s="261"/>
      <c r="NYL362" s="261"/>
      <c r="NYM362" s="261"/>
      <c r="NYN362" s="261"/>
      <c r="NYO362" s="261"/>
      <c r="NYP362" s="261"/>
      <c r="NYQ362" s="261"/>
      <c r="NYR362" s="261"/>
      <c r="NYS362" s="261"/>
      <c r="NYT362" s="261"/>
      <c r="NYU362" s="261"/>
      <c r="NYV362" s="261"/>
      <c r="NYW362" s="261"/>
      <c r="NYX362" s="261"/>
      <c r="NYY362" s="261"/>
      <c r="NYZ362" s="261"/>
      <c r="NZA362" s="261"/>
      <c r="NZB362" s="261"/>
      <c r="NZC362" s="261"/>
      <c r="NZD362" s="261"/>
      <c r="NZE362" s="261"/>
      <c r="NZF362" s="261"/>
      <c r="NZG362" s="261"/>
      <c r="NZH362" s="261"/>
      <c r="NZI362" s="261"/>
      <c r="NZJ362" s="261"/>
      <c r="NZK362" s="261"/>
      <c r="NZL362" s="261"/>
      <c r="NZM362" s="261"/>
      <c r="NZN362" s="261"/>
      <c r="NZO362" s="261"/>
      <c r="NZP362" s="261"/>
      <c r="NZQ362" s="261"/>
      <c r="NZR362" s="261"/>
      <c r="NZS362" s="261"/>
      <c r="NZT362" s="261"/>
      <c r="NZU362" s="261"/>
      <c r="NZV362" s="261"/>
      <c r="NZW362" s="261"/>
      <c r="NZX362" s="261"/>
      <c r="NZY362" s="261"/>
      <c r="NZZ362" s="261"/>
      <c r="OAA362" s="261"/>
      <c r="OAB362" s="261"/>
      <c r="OAC362" s="261"/>
      <c r="OAD362" s="261"/>
      <c r="OAE362" s="261"/>
      <c r="OAF362" s="261"/>
      <c r="OAG362" s="261"/>
      <c r="OAH362" s="261"/>
      <c r="OAI362" s="261"/>
      <c r="OAJ362" s="261"/>
      <c r="OAK362" s="261"/>
      <c r="OAL362" s="261"/>
      <c r="OAM362" s="261"/>
      <c r="OAN362" s="261"/>
      <c r="OAO362" s="261"/>
      <c r="OAP362" s="261"/>
      <c r="OAQ362" s="261"/>
      <c r="OAR362" s="261"/>
      <c r="OAS362" s="261"/>
      <c r="OAT362" s="261"/>
      <c r="OAU362" s="261"/>
      <c r="OAV362" s="261"/>
      <c r="OAW362" s="261"/>
      <c r="OAX362" s="261"/>
      <c r="OAY362" s="261"/>
      <c r="OAZ362" s="261"/>
      <c r="OBA362" s="261"/>
      <c r="OBB362" s="261"/>
      <c r="OBC362" s="261"/>
      <c r="OBD362" s="261"/>
      <c r="OBE362" s="261"/>
      <c r="OBF362" s="261"/>
      <c r="OBG362" s="261"/>
      <c r="OBH362" s="261"/>
      <c r="OBI362" s="261"/>
      <c r="OBJ362" s="261"/>
      <c r="OBK362" s="261"/>
      <c r="OBL362" s="261"/>
      <c r="OBM362" s="261"/>
      <c r="OBN362" s="261"/>
      <c r="OBO362" s="261"/>
      <c r="OBP362" s="261"/>
      <c r="OBQ362" s="261"/>
      <c r="OBR362" s="261"/>
      <c r="OBS362" s="261"/>
      <c r="OBT362" s="261"/>
      <c r="OBU362" s="261"/>
      <c r="OBV362" s="261"/>
      <c r="OBW362" s="261"/>
      <c r="OBX362" s="261"/>
      <c r="OBY362" s="261"/>
      <c r="OBZ362" s="261"/>
      <c r="OCA362" s="261"/>
      <c r="OCB362" s="261"/>
      <c r="OCC362" s="261"/>
      <c r="OCD362" s="261"/>
      <c r="OCE362" s="261"/>
      <c r="OCF362" s="261"/>
      <c r="OCG362" s="261"/>
      <c r="OCH362" s="261"/>
      <c r="OCI362" s="261"/>
      <c r="OCJ362" s="261"/>
      <c r="OCK362" s="261"/>
      <c r="OCL362" s="261"/>
      <c r="OCM362" s="261"/>
      <c r="OCN362" s="261"/>
      <c r="OCO362" s="261"/>
      <c r="OCP362" s="261"/>
      <c r="OCQ362" s="261"/>
      <c r="OCR362" s="261"/>
      <c r="OCS362" s="261"/>
      <c r="OCT362" s="261"/>
      <c r="OCU362" s="261"/>
      <c r="OCV362" s="261"/>
      <c r="OCW362" s="261"/>
      <c r="OCX362" s="261"/>
      <c r="OCY362" s="261"/>
      <c r="OCZ362" s="261"/>
      <c r="ODA362" s="261"/>
      <c r="ODB362" s="261"/>
      <c r="ODC362" s="261"/>
      <c r="ODD362" s="261"/>
      <c r="ODE362" s="261"/>
      <c r="ODF362" s="261"/>
      <c r="ODG362" s="261"/>
      <c r="ODH362" s="261"/>
      <c r="ODI362" s="261"/>
      <c r="ODJ362" s="261"/>
      <c r="ODK362" s="261"/>
      <c r="ODL362" s="261"/>
      <c r="ODM362" s="261"/>
      <c r="ODN362" s="261"/>
      <c r="ODO362" s="261"/>
      <c r="ODP362" s="261"/>
      <c r="ODQ362" s="261"/>
      <c r="ODR362" s="261"/>
      <c r="ODS362" s="261"/>
      <c r="ODT362" s="261"/>
      <c r="ODU362" s="261"/>
      <c r="ODV362" s="261"/>
      <c r="ODW362" s="261"/>
      <c r="ODX362" s="261"/>
      <c r="ODY362" s="261"/>
      <c r="ODZ362" s="261"/>
      <c r="OEA362" s="261"/>
      <c r="OEB362" s="261"/>
      <c r="OEC362" s="261"/>
      <c r="OED362" s="261"/>
      <c r="OEE362" s="261"/>
      <c r="OEF362" s="261"/>
      <c r="OEG362" s="261"/>
      <c r="OEH362" s="261"/>
      <c r="OEI362" s="261"/>
      <c r="OEJ362" s="261"/>
      <c r="OEK362" s="261"/>
      <c r="OEL362" s="261"/>
      <c r="OEM362" s="261"/>
      <c r="OEN362" s="261"/>
      <c r="OEO362" s="261"/>
      <c r="OEP362" s="261"/>
      <c r="OEQ362" s="261"/>
      <c r="OER362" s="261"/>
      <c r="OES362" s="261"/>
      <c r="OET362" s="261"/>
      <c r="OEU362" s="261"/>
      <c r="OEV362" s="261"/>
      <c r="OEW362" s="261"/>
      <c r="OEX362" s="261"/>
      <c r="OEY362" s="261"/>
      <c r="OEZ362" s="261"/>
      <c r="OFA362" s="261"/>
      <c r="OFB362" s="261"/>
      <c r="OFC362" s="261"/>
      <c r="OFD362" s="261"/>
      <c r="OFE362" s="261"/>
      <c r="OFF362" s="261"/>
      <c r="OFG362" s="261"/>
      <c r="OFH362" s="261"/>
      <c r="OFI362" s="261"/>
      <c r="OFJ362" s="261"/>
      <c r="OFK362" s="261"/>
      <c r="OFL362" s="261"/>
      <c r="OFM362" s="261"/>
      <c r="OFN362" s="261"/>
      <c r="OFO362" s="261"/>
      <c r="OFP362" s="261"/>
      <c r="OFQ362" s="261"/>
      <c r="OFR362" s="261"/>
      <c r="OFS362" s="261"/>
      <c r="OFT362" s="261"/>
      <c r="OFU362" s="261"/>
      <c r="OFV362" s="261"/>
      <c r="OFW362" s="261"/>
      <c r="OFX362" s="261"/>
      <c r="OFY362" s="261"/>
      <c r="OFZ362" s="261"/>
      <c r="OGA362" s="261"/>
      <c r="OGB362" s="261"/>
      <c r="OGC362" s="261"/>
      <c r="OGD362" s="261"/>
      <c r="OGE362" s="261"/>
      <c r="OGF362" s="261"/>
      <c r="OGG362" s="261"/>
      <c r="OGH362" s="261"/>
      <c r="OGI362" s="261"/>
      <c r="OGJ362" s="261"/>
      <c r="OGK362" s="261"/>
      <c r="OGL362" s="261"/>
      <c r="OGM362" s="261"/>
      <c r="OGN362" s="261"/>
      <c r="OGO362" s="261"/>
      <c r="OGP362" s="261"/>
      <c r="OGQ362" s="261"/>
      <c r="OGR362" s="261"/>
      <c r="OGS362" s="261"/>
      <c r="OGT362" s="261"/>
      <c r="OGU362" s="261"/>
      <c r="OGV362" s="261"/>
      <c r="OGW362" s="261"/>
      <c r="OGX362" s="261"/>
      <c r="OGY362" s="261"/>
      <c r="OGZ362" s="261"/>
      <c r="OHA362" s="261"/>
      <c r="OHB362" s="261"/>
      <c r="OHC362" s="261"/>
      <c r="OHD362" s="261"/>
      <c r="OHE362" s="261"/>
      <c r="OHF362" s="261"/>
      <c r="OHG362" s="261"/>
      <c r="OHH362" s="261"/>
      <c r="OHI362" s="261"/>
      <c r="OHJ362" s="261"/>
      <c r="OHK362" s="261"/>
      <c r="OHL362" s="261"/>
      <c r="OHM362" s="261"/>
      <c r="OHN362" s="261"/>
      <c r="OHO362" s="261"/>
      <c r="OHP362" s="261"/>
      <c r="OHQ362" s="261"/>
      <c r="OHR362" s="261"/>
      <c r="OHS362" s="261"/>
      <c r="OHT362" s="261"/>
      <c r="OHU362" s="261"/>
      <c r="OHV362" s="261"/>
      <c r="OHW362" s="261"/>
      <c r="OHX362" s="261"/>
      <c r="OHY362" s="261"/>
      <c r="OHZ362" s="261"/>
      <c r="OIA362" s="261"/>
      <c r="OIB362" s="261"/>
      <c r="OIC362" s="261"/>
      <c r="OID362" s="261"/>
      <c r="OIE362" s="261"/>
      <c r="OIF362" s="261"/>
      <c r="OIG362" s="261"/>
      <c r="OIH362" s="261"/>
      <c r="OII362" s="261"/>
      <c r="OIJ362" s="261"/>
      <c r="OIK362" s="261"/>
      <c r="OIL362" s="261"/>
      <c r="OIM362" s="261"/>
      <c r="OIN362" s="261"/>
      <c r="OIO362" s="261"/>
      <c r="OIP362" s="261"/>
      <c r="OIQ362" s="261"/>
      <c r="OIR362" s="261"/>
      <c r="OIS362" s="261"/>
      <c r="OIT362" s="261"/>
      <c r="OIU362" s="261"/>
      <c r="OIV362" s="261"/>
      <c r="OIW362" s="261"/>
      <c r="OIX362" s="261"/>
      <c r="OIY362" s="261"/>
      <c r="OIZ362" s="261"/>
      <c r="OJA362" s="261"/>
      <c r="OJB362" s="261"/>
      <c r="OJC362" s="261"/>
      <c r="OJD362" s="261"/>
      <c r="OJE362" s="261"/>
      <c r="OJF362" s="261"/>
      <c r="OJG362" s="261"/>
      <c r="OJH362" s="261"/>
      <c r="OJI362" s="261"/>
      <c r="OJJ362" s="261"/>
      <c r="OJK362" s="261"/>
      <c r="OJL362" s="261"/>
      <c r="OJM362" s="261"/>
      <c r="OJN362" s="261"/>
      <c r="OJO362" s="261"/>
      <c r="OJP362" s="261"/>
      <c r="OJQ362" s="261"/>
      <c r="OJR362" s="261"/>
      <c r="OJS362" s="261"/>
      <c r="OJT362" s="261"/>
      <c r="OJU362" s="261"/>
      <c r="OJV362" s="261"/>
      <c r="OJW362" s="261"/>
      <c r="OJX362" s="261"/>
      <c r="OJY362" s="261"/>
      <c r="OJZ362" s="261"/>
      <c r="OKA362" s="261"/>
      <c r="OKB362" s="261"/>
      <c r="OKC362" s="261"/>
      <c r="OKD362" s="261"/>
      <c r="OKE362" s="261"/>
      <c r="OKF362" s="261"/>
      <c r="OKG362" s="261"/>
      <c r="OKH362" s="261"/>
      <c r="OKI362" s="261"/>
      <c r="OKJ362" s="261"/>
      <c r="OKK362" s="261"/>
      <c r="OKL362" s="261"/>
      <c r="OKM362" s="261"/>
      <c r="OKN362" s="261"/>
      <c r="OKO362" s="261"/>
      <c r="OKP362" s="261"/>
      <c r="OKQ362" s="261"/>
      <c r="OKR362" s="261"/>
      <c r="OKS362" s="261"/>
      <c r="OKT362" s="261"/>
      <c r="OKU362" s="261"/>
      <c r="OKV362" s="261"/>
      <c r="OKW362" s="261"/>
      <c r="OKX362" s="261"/>
      <c r="OKY362" s="261"/>
      <c r="OKZ362" s="261"/>
      <c r="OLA362" s="261"/>
      <c r="OLB362" s="261"/>
      <c r="OLC362" s="261"/>
      <c r="OLD362" s="261"/>
      <c r="OLE362" s="261"/>
      <c r="OLF362" s="261"/>
      <c r="OLG362" s="261"/>
      <c r="OLH362" s="261"/>
      <c r="OLI362" s="261"/>
      <c r="OLJ362" s="261"/>
      <c r="OLK362" s="261"/>
      <c r="OLL362" s="261"/>
      <c r="OLM362" s="261"/>
      <c r="OLN362" s="261"/>
      <c r="OLO362" s="261"/>
      <c r="OLP362" s="261"/>
      <c r="OLQ362" s="261"/>
      <c r="OLR362" s="261"/>
      <c r="OLS362" s="261"/>
      <c r="OLT362" s="261"/>
      <c r="OLU362" s="261"/>
      <c r="OLV362" s="261"/>
      <c r="OLW362" s="261"/>
      <c r="OLX362" s="261"/>
      <c r="OLY362" s="261"/>
      <c r="OLZ362" s="261"/>
      <c r="OMA362" s="261"/>
      <c r="OMB362" s="261"/>
      <c r="OMC362" s="261"/>
      <c r="OMD362" s="261"/>
      <c r="OME362" s="261"/>
      <c r="OMF362" s="261"/>
      <c r="OMG362" s="261"/>
      <c r="OMH362" s="261"/>
      <c r="OMI362" s="261"/>
      <c r="OMJ362" s="261"/>
      <c r="OMK362" s="261"/>
      <c r="OML362" s="261"/>
      <c r="OMM362" s="261"/>
      <c r="OMN362" s="261"/>
      <c r="OMO362" s="261"/>
      <c r="OMP362" s="261"/>
      <c r="OMQ362" s="261"/>
      <c r="OMR362" s="261"/>
      <c r="OMS362" s="261"/>
      <c r="OMT362" s="261"/>
      <c r="OMU362" s="261"/>
      <c r="OMV362" s="261"/>
      <c r="OMW362" s="261"/>
      <c r="OMX362" s="261"/>
      <c r="OMY362" s="261"/>
      <c r="OMZ362" s="261"/>
      <c r="ONA362" s="261"/>
      <c r="ONB362" s="261"/>
      <c r="ONC362" s="261"/>
      <c r="OND362" s="261"/>
      <c r="ONE362" s="261"/>
      <c r="ONF362" s="261"/>
      <c r="ONG362" s="261"/>
      <c r="ONH362" s="261"/>
      <c r="ONI362" s="261"/>
      <c r="ONJ362" s="261"/>
      <c r="ONK362" s="261"/>
      <c r="ONL362" s="261"/>
      <c r="ONM362" s="261"/>
      <c r="ONN362" s="261"/>
      <c r="ONO362" s="261"/>
      <c r="ONP362" s="261"/>
      <c r="ONQ362" s="261"/>
      <c r="ONR362" s="261"/>
      <c r="ONS362" s="261"/>
      <c r="ONT362" s="261"/>
      <c r="ONU362" s="261"/>
      <c r="ONV362" s="261"/>
      <c r="ONW362" s="261"/>
      <c r="ONX362" s="261"/>
      <c r="ONY362" s="261"/>
      <c r="ONZ362" s="261"/>
      <c r="OOA362" s="261"/>
      <c r="OOB362" s="261"/>
      <c r="OOC362" s="261"/>
      <c r="OOD362" s="261"/>
      <c r="OOE362" s="261"/>
      <c r="OOF362" s="261"/>
      <c r="OOG362" s="261"/>
      <c r="OOH362" s="261"/>
      <c r="OOI362" s="261"/>
      <c r="OOJ362" s="261"/>
      <c r="OOK362" s="261"/>
      <c r="OOL362" s="261"/>
      <c r="OOM362" s="261"/>
      <c r="OON362" s="261"/>
      <c r="OOO362" s="261"/>
      <c r="OOP362" s="261"/>
      <c r="OOQ362" s="261"/>
      <c r="OOR362" s="261"/>
      <c r="OOS362" s="261"/>
      <c r="OOT362" s="261"/>
      <c r="OOU362" s="261"/>
      <c r="OOV362" s="261"/>
      <c r="OOW362" s="261"/>
      <c r="OOX362" s="261"/>
      <c r="OOY362" s="261"/>
      <c r="OOZ362" s="261"/>
      <c r="OPA362" s="261"/>
      <c r="OPB362" s="261"/>
      <c r="OPC362" s="261"/>
      <c r="OPD362" s="261"/>
      <c r="OPE362" s="261"/>
      <c r="OPF362" s="261"/>
      <c r="OPG362" s="261"/>
      <c r="OPH362" s="261"/>
      <c r="OPI362" s="261"/>
      <c r="OPJ362" s="261"/>
      <c r="OPK362" s="261"/>
      <c r="OPL362" s="261"/>
      <c r="OPM362" s="261"/>
      <c r="OPN362" s="261"/>
      <c r="OPO362" s="261"/>
      <c r="OPP362" s="261"/>
      <c r="OPQ362" s="261"/>
      <c r="OPR362" s="261"/>
      <c r="OPS362" s="261"/>
      <c r="OPT362" s="261"/>
      <c r="OPU362" s="261"/>
      <c r="OPV362" s="261"/>
      <c r="OPW362" s="261"/>
      <c r="OPX362" s="261"/>
      <c r="OPY362" s="261"/>
      <c r="OPZ362" s="261"/>
      <c r="OQA362" s="261"/>
      <c r="OQB362" s="261"/>
      <c r="OQC362" s="261"/>
      <c r="OQD362" s="261"/>
      <c r="OQE362" s="261"/>
      <c r="OQF362" s="261"/>
      <c r="OQG362" s="261"/>
      <c r="OQH362" s="261"/>
      <c r="OQI362" s="261"/>
      <c r="OQJ362" s="261"/>
      <c r="OQK362" s="261"/>
      <c r="OQL362" s="261"/>
      <c r="OQM362" s="261"/>
      <c r="OQN362" s="261"/>
      <c r="OQO362" s="261"/>
      <c r="OQP362" s="261"/>
      <c r="OQQ362" s="261"/>
      <c r="OQR362" s="261"/>
      <c r="OQS362" s="261"/>
      <c r="OQT362" s="261"/>
      <c r="OQU362" s="261"/>
      <c r="OQV362" s="261"/>
      <c r="OQW362" s="261"/>
      <c r="OQX362" s="261"/>
      <c r="OQY362" s="261"/>
      <c r="OQZ362" s="261"/>
      <c r="ORA362" s="261"/>
      <c r="ORB362" s="261"/>
      <c r="ORC362" s="261"/>
      <c r="ORD362" s="261"/>
      <c r="ORE362" s="261"/>
      <c r="ORF362" s="261"/>
      <c r="ORG362" s="261"/>
      <c r="ORH362" s="261"/>
      <c r="ORI362" s="261"/>
      <c r="ORJ362" s="261"/>
      <c r="ORK362" s="261"/>
      <c r="ORL362" s="261"/>
      <c r="ORM362" s="261"/>
      <c r="ORN362" s="261"/>
      <c r="ORO362" s="261"/>
      <c r="ORP362" s="261"/>
      <c r="ORQ362" s="261"/>
      <c r="ORR362" s="261"/>
      <c r="ORS362" s="261"/>
      <c r="ORT362" s="261"/>
      <c r="ORU362" s="261"/>
      <c r="ORV362" s="261"/>
      <c r="ORW362" s="261"/>
      <c r="ORX362" s="261"/>
      <c r="ORY362" s="261"/>
      <c r="ORZ362" s="261"/>
      <c r="OSA362" s="261"/>
      <c r="OSB362" s="261"/>
      <c r="OSC362" s="261"/>
      <c r="OSD362" s="261"/>
      <c r="OSE362" s="261"/>
      <c r="OSF362" s="261"/>
      <c r="OSG362" s="261"/>
      <c r="OSH362" s="261"/>
      <c r="OSI362" s="261"/>
      <c r="OSJ362" s="261"/>
      <c r="OSK362" s="261"/>
      <c r="OSL362" s="261"/>
      <c r="OSM362" s="261"/>
      <c r="OSN362" s="261"/>
      <c r="OSO362" s="261"/>
      <c r="OSP362" s="261"/>
      <c r="OSQ362" s="261"/>
      <c r="OSR362" s="261"/>
      <c r="OSS362" s="261"/>
      <c r="OST362" s="261"/>
      <c r="OSU362" s="261"/>
      <c r="OSV362" s="261"/>
      <c r="OSW362" s="261"/>
      <c r="OSX362" s="261"/>
      <c r="OSY362" s="261"/>
      <c r="OSZ362" s="261"/>
      <c r="OTA362" s="261"/>
      <c r="OTB362" s="261"/>
      <c r="OTC362" s="261"/>
      <c r="OTD362" s="261"/>
      <c r="OTE362" s="261"/>
      <c r="OTF362" s="261"/>
      <c r="OTG362" s="261"/>
      <c r="OTH362" s="261"/>
      <c r="OTI362" s="261"/>
      <c r="OTJ362" s="261"/>
      <c r="OTK362" s="261"/>
      <c r="OTL362" s="261"/>
      <c r="OTM362" s="261"/>
      <c r="OTN362" s="261"/>
      <c r="OTO362" s="261"/>
      <c r="OTP362" s="261"/>
      <c r="OTQ362" s="261"/>
      <c r="OTR362" s="261"/>
      <c r="OTS362" s="261"/>
      <c r="OTT362" s="261"/>
      <c r="OTU362" s="261"/>
      <c r="OTV362" s="261"/>
      <c r="OTW362" s="261"/>
      <c r="OTX362" s="261"/>
      <c r="OTY362" s="261"/>
      <c r="OTZ362" s="261"/>
      <c r="OUA362" s="261"/>
      <c r="OUB362" s="261"/>
      <c r="OUC362" s="261"/>
      <c r="OUD362" s="261"/>
      <c r="OUE362" s="261"/>
      <c r="OUF362" s="261"/>
      <c r="OUG362" s="261"/>
      <c r="OUH362" s="261"/>
      <c r="OUI362" s="261"/>
      <c r="OUJ362" s="261"/>
      <c r="OUK362" s="261"/>
      <c r="OUL362" s="261"/>
      <c r="OUM362" s="261"/>
      <c r="OUN362" s="261"/>
      <c r="OUO362" s="261"/>
      <c r="OUP362" s="261"/>
      <c r="OUQ362" s="261"/>
      <c r="OUR362" s="261"/>
      <c r="OUS362" s="261"/>
      <c r="OUT362" s="261"/>
      <c r="OUU362" s="261"/>
      <c r="OUV362" s="261"/>
      <c r="OUW362" s="261"/>
      <c r="OUX362" s="261"/>
      <c r="OUY362" s="261"/>
      <c r="OUZ362" s="261"/>
      <c r="OVA362" s="261"/>
      <c r="OVB362" s="261"/>
      <c r="OVC362" s="261"/>
      <c r="OVD362" s="261"/>
      <c r="OVE362" s="261"/>
      <c r="OVF362" s="261"/>
      <c r="OVG362" s="261"/>
      <c r="OVH362" s="261"/>
      <c r="OVI362" s="261"/>
      <c r="OVJ362" s="261"/>
      <c r="OVK362" s="261"/>
      <c r="OVL362" s="261"/>
      <c r="OVM362" s="261"/>
      <c r="OVN362" s="261"/>
      <c r="OVO362" s="261"/>
      <c r="OVP362" s="261"/>
      <c r="OVQ362" s="261"/>
      <c r="OVR362" s="261"/>
      <c r="OVS362" s="261"/>
      <c r="OVT362" s="261"/>
      <c r="OVU362" s="261"/>
      <c r="OVV362" s="261"/>
      <c r="OVW362" s="261"/>
      <c r="OVX362" s="261"/>
      <c r="OVY362" s="261"/>
      <c r="OVZ362" s="261"/>
      <c r="OWA362" s="261"/>
      <c r="OWB362" s="261"/>
      <c r="OWC362" s="261"/>
      <c r="OWD362" s="261"/>
      <c r="OWE362" s="261"/>
      <c r="OWF362" s="261"/>
      <c r="OWG362" s="261"/>
      <c r="OWH362" s="261"/>
      <c r="OWI362" s="261"/>
      <c r="OWJ362" s="261"/>
      <c r="OWK362" s="261"/>
      <c r="OWL362" s="261"/>
      <c r="OWM362" s="261"/>
      <c r="OWN362" s="261"/>
      <c r="OWO362" s="261"/>
      <c r="OWP362" s="261"/>
      <c r="OWQ362" s="261"/>
      <c r="OWR362" s="261"/>
      <c r="OWS362" s="261"/>
      <c r="OWT362" s="261"/>
      <c r="OWU362" s="261"/>
      <c r="OWV362" s="261"/>
      <c r="OWW362" s="261"/>
      <c r="OWX362" s="261"/>
      <c r="OWY362" s="261"/>
      <c r="OWZ362" s="261"/>
      <c r="OXA362" s="261"/>
      <c r="OXB362" s="261"/>
      <c r="OXC362" s="261"/>
      <c r="OXD362" s="261"/>
      <c r="OXE362" s="261"/>
      <c r="OXF362" s="261"/>
      <c r="OXG362" s="261"/>
      <c r="OXH362" s="261"/>
      <c r="OXI362" s="261"/>
      <c r="OXJ362" s="261"/>
      <c r="OXK362" s="261"/>
      <c r="OXL362" s="261"/>
      <c r="OXM362" s="261"/>
      <c r="OXN362" s="261"/>
      <c r="OXO362" s="261"/>
      <c r="OXP362" s="261"/>
      <c r="OXQ362" s="261"/>
      <c r="OXR362" s="261"/>
      <c r="OXS362" s="261"/>
      <c r="OXT362" s="261"/>
      <c r="OXU362" s="261"/>
      <c r="OXV362" s="261"/>
      <c r="OXW362" s="261"/>
      <c r="OXX362" s="261"/>
      <c r="OXY362" s="261"/>
      <c r="OXZ362" s="261"/>
      <c r="OYA362" s="261"/>
      <c r="OYB362" s="261"/>
      <c r="OYC362" s="261"/>
      <c r="OYD362" s="261"/>
      <c r="OYE362" s="261"/>
      <c r="OYF362" s="261"/>
      <c r="OYG362" s="261"/>
      <c r="OYH362" s="261"/>
      <c r="OYI362" s="261"/>
      <c r="OYJ362" s="261"/>
      <c r="OYK362" s="261"/>
      <c r="OYL362" s="261"/>
      <c r="OYM362" s="261"/>
      <c r="OYN362" s="261"/>
      <c r="OYO362" s="261"/>
      <c r="OYP362" s="261"/>
      <c r="OYQ362" s="261"/>
      <c r="OYR362" s="261"/>
      <c r="OYS362" s="261"/>
      <c r="OYT362" s="261"/>
      <c r="OYU362" s="261"/>
      <c r="OYV362" s="261"/>
      <c r="OYW362" s="261"/>
      <c r="OYX362" s="261"/>
      <c r="OYY362" s="261"/>
      <c r="OYZ362" s="261"/>
      <c r="OZA362" s="261"/>
      <c r="OZB362" s="261"/>
      <c r="OZC362" s="261"/>
      <c r="OZD362" s="261"/>
      <c r="OZE362" s="261"/>
      <c r="OZF362" s="261"/>
      <c r="OZG362" s="261"/>
      <c r="OZH362" s="261"/>
      <c r="OZI362" s="261"/>
      <c r="OZJ362" s="261"/>
      <c r="OZK362" s="261"/>
      <c r="OZL362" s="261"/>
      <c r="OZM362" s="261"/>
      <c r="OZN362" s="261"/>
      <c r="OZO362" s="261"/>
      <c r="OZP362" s="261"/>
      <c r="OZQ362" s="261"/>
      <c r="OZR362" s="261"/>
      <c r="OZS362" s="261"/>
      <c r="OZT362" s="261"/>
      <c r="OZU362" s="261"/>
      <c r="OZV362" s="261"/>
      <c r="OZW362" s="261"/>
      <c r="OZX362" s="261"/>
      <c r="OZY362" s="261"/>
      <c r="OZZ362" s="261"/>
      <c r="PAA362" s="261"/>
      <c r="PAB362" s="261"/>
      <c r="PAC362" s="261"/>
      <c r="PAD362" s="261"/>
      <c r="PAE362" s="261"/>
      <c r="PAF362" s="261"/>
      <c r="PAG362" s="261"/>
      <c r="PAH362" s="261"/>
      <c r="PAI362" s="261"/>
      <c r="PAJ362" s="261"/>
      <c r="PAK362" s="261"/>
      <c r="PAL362" s="261"/>
      <c r="PAM362" s="261"/>
      <c r="PAN362" s="261"/>
      <c r="PAO362" s="261"/>
      <c r="PAP362" s="261"/>
      <c r="PAQ362" s="261"/>
      <c r="PAR362" s="261"/>
      <c r="PAS362" s="261"/>
      <c r="PAT362" s="261"/>
      <c r="PAU362" s="261"/>
      <c r="PAV362" s="261"/>
      <c r="PAW362" s="261"/>
      <c r="PAX362" s="261"/>
      <c r="PAY362" s="261"/>
      <c r="PAZ362" s="261"/>
      <c r="PBA362" s="261"/>
      <c r="PBB362" s="261"/>
      <c r="PBC362" s="261"/>
      <c r="PBD362" s="261"/>
      <c r="PBE362" s="261"/>
      <c r="PBF362" s="261"/>
      <c r="PBG362" s="261"/>
      <c r="PBH362" s="261"/>
      <c r="PBI362" s="261"/>
      <c r="PBJ362" s="261"/>
      <c r="PBK362" s="261"/>
      <c r="PBL362" s="261"/>
      <c r="PBM362" s="261"/>
      <c r="PBN362" s="261"/>
      <c r="PBO362" s="261"/>
      <c r="PBP362" s="261"/>
      <c r="PBQ362" s="261"/>
      <c r="PBR362" s="261"/>
      <c r="PBS362" s="261"/>
      <c r="PBT362" s="261"/>
      <c r="PBU362" s="261"/>
      <c r="PBV362" s="261"/>
      <c r="PBW362" s="261"/>
      <c r="PBX362" s="261"/>
      <c r="PBY362" s="261"/>
      <c r="PBZ362" s="261"/>
      <c r="PCA362" s="261"/>
      <c r="PCB362" s="261"/>
      <c r="PCC362" s="261"/>
      <c r="PCD362" s="261"/>
      <c r="PCE362" s="261"/>
      <c r="PCF362" s="261"/>
      <c r="PCG362" s="261"/>
      <c r="PCH362" s="261"/>
      <c r="PCI362" s="261"/>
      <c r="PCJ362" s="261"/>
      <c r="PCK362" s="261"/>
      <c r="PCL362" s="261"/>
      <c r="PCM362" s="261"/>
      <c r="PCN362" s="261"/>
      <c r="PCO362" s="261"/>
      <c r="PCP362" s="261"/>
      <c r="PCQ362" s="261"/>
      <c r="PCR362" s="261"/>
      <c r="PCS362" s="261"/>
      <c r="PCT362" s="261"/>
      <c r="PCU362" s="261"/>
      <c r="PCV362" s="261"/>
      <c r="PCW362" s="261"/>
      <c r="PCX362" s="261"/>
      <c r="PCY362" s="261"/>
      <c r="PCZ362" s="261"/>
      <c r="PDA362" s="261"/>
      <c r="PDB362" s="261"/>
      <c r="PDC362" s="261"/>
      <c r="PDD362" s="261"/>
      <c r="PDE362" s="261"/>
      <c r="PDF362" s="261"/>
      <c r="PDG362" s="261"/>
      <c r="PDH362" s="261"/>
      <c r="PDI362" s="261"/>
      <c r="PDJ362" s="261"/>
      <c r="PDK362" s="261"/>
      <c r="PDL362" s="261"/>
      <c r="PDM362" s="261"/>
      <c r="PDN362" s="261"/>
      <c r="PDO362" s="261"/>
      <c r="PDP362" s="261"/>
      <c r="PDQ362" s="261"/>
      <c r="PDR362" s="261"/>
      <c r="PDS362" s="261"/>
      <c r="PDT362" s="261"/>
      <c r="PDU362" s="261"/>
      <c r="PDV362" s="261"/>
      <c r="PDW362" s="261"/>
      <c r="PDX362" s="261"/>
      <c r="PDY362" s="261"/>
      <c r="PDZ362" s="261"/>
      <c r="PEA362" s="261"/>
      <c r="PEB362" s="261"/>
      <c r="PEC362" s="261"/>
      <c r="PED362" s="261"/>
      <c r="PEE362" s="261"/>
      <c r="PEF362" s="261"/>
      <c r="PEG362" s="261"/>
      <c r="PEH362" s="261"/>
      <c r="PEI362" s="261"/>
      <c r="PEJ362" s="261"/>
      <c r="PEK362" s="261"/>
      <c r="PEL362" s="261"/>
      <c r="PEM362" s="261"/>
      <c r="PEN362" s="261"/>
      <c r="PEO362" s="261"/>
      <c r="PEP362" s="261"/>
      <c r="PEQ362" s="261"/>
      <c r="PER362" s="261"/>
      <c r="PES362" s="261"/>
      <c r="PET362" s="261"/>
      <c r="PEU362" s="261"/>
      <c r="PEV362" s="261"/>
      <c r="PEW362" s="261"/>
      <c r="PEX362" s="261"/>
      <c r="PEY362" s="261"/>
      <c r="PEZ362" s="261"/>
      <c r="PFA362" s="261"/>
      <c r="PFB362" s="261"/>
      <c r="PFC362" s="261"/>
      <c r="PFD362" s="261"/>
      <c r="PFE362" s="261"/>
      <c r="PFF362" s="261"/>
      <c r="PFG362" s="261"/>
      <c r="PFH362" s="261"/>
      <c r="PFI362" s="261"/>
      <c r="PFJ362" s="261"/>
      <c r="PFK362" s="261"/>
      <c r="PFL362" s="261"/>
      <c r="PFM362" s="261"/>
      <c r="PFN362" s="261"/>
      <c r="PFO362" s="261"/>
      <c r="PFP362" s="261"/>
      <c r="PFQ362" s="261"/>
      <c r="PFR362" s="261"/>
      <c r="PFS362" s="261"/>
      <c r="PFT362" s="261"/>
      <c r="PFU362" s="261"/>
      <c r="PFV362" s="261"/>
      <c r="PFW362" s="261"/>
      <c r="PFX362" s="261"/>
      <c r="PFY362" s="261"/>
      <c r="PFZ362" s="261"/>
      <c r="PGA362" s="261"/>
      <c r="PGB362" s="261"/>
      <c r="PGC362" s="261"/>
      <c r="PGD362" s="261"/>
      <c r="PGE362" s="261"/>
      <c r="PGF362" s="261"/>
      <c r="PGG362" s="261"/>
      <c r="PGH362" s="261"/>
      <c r="PGI362" s="261"/>
      <c r="PGJ362" s="261"/>
      <c r="PGK362" s="261"/>
      <c r="PGL362" s="261"/>
      <c r="PGM362" s="261"/>
      <c r="PGN362" s="261"/>
      <c r="PGO362" s="261"/>
      <c r="PGP362" s="261"/>
      <c r="PGQ362" s="261"/>
      <c r="PGR362" s="261"/>
      <c r="PGS362" s="261"/>
      <c r="PGT362" s="261"/>
      <c r="PGU362" s="261"/>
      <c r="PGV362" s="261"/>
      <c r="PGW362" s="261"/>
      <c r="PGX362" s="261"/>
      <c r="PGY362" s="261"/>
      <c r="PGZ362" s="261"/>
      <c r="PHA362" s="261"/>
      <c r="PHB362" s="261"/>
      <c r="PHC362" s="261"/>
      <c r="PHD362" s="261"/>
      <c r="PHE362" s="261"/>
      <c r="PHF362" s="261"/>
      <c r="PHG362" s="261"/>
      <c r="PHH362" s="261"/>
      <c r="PHI362" s="261"/>
      <c r="PHJ362" s="261"/>
      <c r="PHK362" s="261"/>
      <c r="PHL362" s="261"/>
      <c r="PHM362" s="261"/>
      <c r="PHN362" s="261"/>
      <c r="PHO362" s="261"/>
      <c r="PHP362" s="261"/>
      <c r="PHQ362" s="261"/>
      <c r="PHR362" s="261"/>
      <c r="PHS362" s="261"/>
      <c r="PHT362" s="261"/>
      <c r="PHU362" s="261"/>
      <c r="PHV362" s="261"/>
      <c r="PHW362" s="261"/>
      <c r="PHX362" s="261"/>
      <c r="PHY362" s="261"/>
      <c r="PHZ362" s="261"/>
      <c r="PIA362" s="261"/>
      <c r="PIB362" s="261"/>
      <c r="PIC362" s="261"/>
      <c r="PID362" s="261"/>
      <c r="PIE362" s="261"/>
      <c r="PIF362" s="261"/>
      <c r="PIG362" s="261"/>
      <c r="PIH362" s="261"/>
      <c r="PII362" s="261"/>
      <c r="PIJ362" s="261"/>
      <c r="PIK362" s="261"/>
      <c r="PIL362" s="261"/>
      <c r="PIM362" s="261"/>
      <c r="PIN362" s="261"/>
      <c r="PIO362" s="261"/>
      <c r="PIP362" s="261"/>
      <c r="PIQ362" s="261"/>
      <c r="PIR362" s="261"/>
      <c r="PIS362" s="261"/>
      <c r="PIT362" s="261"/>
      <c r="PIU362" s="261"/>
      <c r="PIV362" s="261"/>
      <c r="PIW362" s="261"/>
      <c r="PIX362" s="261"/>
      <c r="PIY362" s="261"/>
      <c r="PIZ362" s="261"/>
      <c r="PJA362" s="261"/>
      <c r="PJB362" s="261"/>
      <c r="PJC362" s="261"/>
      <c r="PJD362" s="261"/>
      <c r="PJE362" s="261"/>
      <c r="PJF362" s="261"/>
      <c r="PJG362" s="261"/>
      <c r="PJH362" s="261"/>
      <c r="PJI362" s="261"/>
      <c r="PJJ362" s="261"/>
      <c r="PJK362" s="261"/>
      <c r="PJL362" s="261"/>
      <c r="PJM362" s="261"/>
      <c r="PJN362" s="261"/>
      <c r="PJO362" s="261"/>
      <c r="PJP362" s="261"/>
      <c r="PJQ362" s="261"/>
      <c r="PJR362" s="261"/>
      <c r="PJS362" s="261"/>
      <c r="PJT362" s="261"/>
      <c r="PJU362" s="261"/>
      <c r="PJV362" s="261"/>
      <c r="PJW362" s="261"/>
      <c r="PJX362" s="261"/>
      <c r="PJY362" s="261"/>
      <c r="PJZ362" s="261"/>
      <c r="PKA362" s="261"/>
      <c r="PKB362" s="261"/>
      <c r="PKC362" s="261"/>
      <c r="PKD362" s="261"/>
      <c r="PKE362" s="261"/>
      <c r="PKF362" s="261"/>
      <c r="PKG362" s="261"/>
      <c r="PKH362" s="261"/>
      <c r="PKI362" s="261"/>
      <c r="PKJ362" s="261"/>
      <c r="PKK362" s="261"/>
      <c r="PKL362" s="261"/>
      <c r="PKM362" s="261"/>
      <c r="PKN362" s="261"/>
      <c r="PKO362" s="261"/>
      <c r="PKP362" s="261"/>
      <c r="PKQ362" s="261"/>
      <c r="PKR362" s="261"/>
      <c r="PKS362" s="261"/>
      <c r="PKT362" s="261"/>
      <c r="PKU362" s="261"/>
      <c r="PKV362" s="261"/>
      <c r="PKW362" s="261"/>
      <c r="PKX362" s="261"/>
      <c r="PKY362" s="261"/>
      <c r="PKZ362" s="261"/>
      <c r="PLA362" s="261"/>
      <c r="PLB362" s="261"/>
      <c r="PLC362" s="261"/>
      <c r="PLD362" s="261"/>
      <c r="PLE362" s="261"/>
      <c r="PLF362" s="261"/>
      <c r="PLG362" s="261"/>
      <c r="PLH362" s="261"/>
      <c r="PLI362" s="261"/>
      <c r="PLJ362" s="261"/>
      <c r="PLK362" s="261"/>
      <c r="PLL362" s="261"/>
      <c r="PLM362" s="261"/>
      <c r="PLN362" s="261"/>
      <c r="PLO362" s="261"/>
      <c r="PLP362" s="261"/>
      <c r="PLQ362" s="261"/>
      <c r="PLR362" s="261"/>
      <c r="PLS362" s="261"/>
      <c r="PLT362" s="261"/>
      <c r="PLU362" s="261"/>
      <c r="PLV362" s="261"/>
      <c r="PLW362" s="261"/>
      <c r="PLX362" s="261"/>
      <c r="PLY362" s="261"/>
      <c r="PLZ362" s="261"/>
      <c r="PMA362" s="261"/>
      <c r="PMB362" s="261"/>
      <c r="PMC362" s="261"/>
      <c r="PMD362" s="261"/>
      <c r="PME362" s="261"/>
      <c r="PMF362" s="261"/>
      <c r="PMG362" s="261"/>
      <c r="PMH362" s="261"/>
      <c r="PMI362" s="261"/>
      <c r="PMJ362" s="261"/>
      <c r="PMK362" s="261"/>
      <c r="PML362" s="261"/>
      <c r="PMM362" s="261"/>
      <c r="PMN362" s="261"/>
      <c r="PMO362" s="261"/>
      <c r="PMP362" s="261"/>
      <c r="PMQ362" s="261"/>
      <c r="PMR362" s="261"/>
      <c r="PMS362" s="261"/>
      <c r="PMT362" s="261"/>
      <c r="PMU362" s="261"/>
      <c r="PMV362" s="261"/>
      <c r="PMW362" s="261"/>
      <c r="PMX362" s="261"/>
      <c r="PMY362" s="261"/>
      <c r="PMZ362" s="261"/>
      <c r="PNA362" s="261"/>
      <c r="PNB362" s="261"/>
      <c r="PNC362" s="261"/>
      <c r="PND362" s="261"/>
      <c r="PNE362" s="261"/>
      <c r="PNF362" s="261"/>
      <c r="PNG362" s="261"/>
      <c r="PNH362" s="261"/>
      <c r="PNI362" s="261"/>
      <c r="PNJ362" s="261"/>
      <c r="PNK362" s="261"/>
      <c r="PNL362" s="261"/>
      <c r="PNM362" s="261"/>
      <c r="PNN362" s="261"/>
      <c r="PNO362" s="261"/>
      <c r="PNP362" s="261"/>
      <c r="PNQ362" s="261"/>
      <c r="PNR362" s="261"/>
      <c r="PNS362" s="261"/>
      <c r="PNT362" s="261"/>
      <c r="PNU362" s="261"/>
      <c r="PNV362" s="261"/>
      <c r="PNW362" s="261"/>
      <c r="PNX362" s="261"/>
      <c r="PNY362" s="261"/>
      <c r="PNZ362" s="261"/>
      <c r="POA362" s="261"/>
      <c r="POB362" s="261"/>
      <c r="POC362" s="261"/>
      <c r="POD362" s="261"/>
      <c r="POE362" s="261"/>
      <c r="POF362" s="261"/>
      <c r="POG362" s="261"/>
      <c r="POH362" s="261"/>
      <c r="POI362" s="261"/>
      <c r="POJ362" s="261"/>
      <c r="POK362" s="261"/>
      <c r="POL362" s="261"/>
      <c r="POM362" s="261"/>
      <c r="PON362" s="261"/>
      <c r="POO362" s="261"/>
      <c r="POP362" s="261"/>
      <c r="POQ362" s="261"/>
      <c r="POR362" s="261"/>
      <c r="POS362" s="261"/>
      <c r="POT362" s="261"/>
      <c r="POU362" s="261"/>
      <c r="POV362" s="261"/>
      <c r="POW362" s="261"/>
      <c r="POX362" s="261"/>
      <c r="POY362" s="261"/>
      <c r="POZ362" s="261"/>
      <c r="PPA362" s="261"/>
      <c r="PPB362" s="261"/>
      <c r="PPC362" s="261"/>
      <c r="PPD362" s="261"/>
      <c r="PPE362" s="261"/>
      <c r="PPF362" s="261"/>
      <c r="PPG362" s="261"/>
      <c r="PPH362" s="261"/>
      <c r="PPI362" s="261"/>
      <c r="PPJ362" s="261"/>
      <c r="PPK362" s="261"/>
      <c r="PPL362" s="261"/>
      <c r="PPM362" s="261"/>
      <c r="PPN362" s="261"/>
      <c r="PPO362" s="261"/>
      <c r="PPP362" s="261"/>
      <c r="PPQ362" s="261"/>
      <c r="PPR362" s="261"/>
      <c r="PPS362" s="261"/>
      <c r="PPT362" s="261"/>
      <c r="PPU362" s="261"/>
      <c r="PPV362" s="261"/>
      <c r="PPW362" s="261"/>
      <c r="PPX362" s="261"/>
      <c r="PPY362" s="261"/>
      <c r="PPZ362" s="261"/>
      <c r="PQA362" s="261"/>
      <c r="PQB362" s="261"/>
      <c r="PQC362" s="261"/>
      <c r="PQD362" s="261"/>
      <c r="PQE362" s="261"/>
      <c r="PQF362" s="261"/>
      <c r="PQG362" s="261"/>
      <c r="PQH362" s="261"/>
      <c r="PQI362" s="261"/>
      <c r="PQJ362" s="261"/>
      <c r="PQK362" s="261"/>
      <c r="PQL362" s="261"/>
      <c r="PQM362" s="261"/>
      <c r="PQN362" s="261"/>
      <c r="PQO362" s="261"/>
      <c r="PQP362" s="261"/>
      <c r="PQQ362" s="261"/>
      <c r="PQR362" s="261"/>
      <c r="PQS362" s="261"/>
      <c r="PQT362" s="261"/>
      <c r="PQU362" s="261"/>
      <c r="PQV362" s="261"/>
      <c r="PQW362" s="261"/>
      <c r="PQX362" s="261"/>
      <c r="PQY362" s="261"/>
      <c r="PQZ362" s="261"/>
      <c r="PRA362" s="261"/>
      <c r="PRB362" s="261"/>
      <c r="PRC362" s="261"/>
      <c r="PRD362" s="261"/>
      <c r="PRE362" s="261"/>
      <c r="PRF362" s="261"/>
      <c r="PRG362" s="261"/>
      <c r="PRH362" s="261"/>
      <c r="PRI362" s="261"/>
      <c r="PRJ362" s="261"/>
      <c r="PRK362" s="261"/>
      <c r="PRL362" s="261"/>
      <c r="PRM362" s="261"/>
      <c r="PRN362" s="261"/>
      <c r="PRO362" s="261"/>
      <c r="PRP362" s="261"/>
      <c r="PRQ362" s="261"/>
      <c r="PRR362" s="261"/>
      <c r="PRS362" s="261"/>
      <c r="PRT362" s="261"/>
      <c r="PRU362" s="261"/>
      <c r="PRV362" s="261"/>
      <c r="PRW362" s="261"/>
      <c r="PRX362" s="261"/>
      <c r="PRY362" s="261"/>
      <c r="PRZ362" s="261"/>
      <c r="PSA362" s="261"/>
      <c r="PSB362" s="261"/>
      <c r="PSC362" s="261"/>
      <c r="PSD362" s="261"/>
      <c r="PSE362" s="261"/>
      <c r="PSF362" s="261"/>
      <c r="PSG362" s="261"/>
      <c r="PSH362" s="261"/>
      <c r="PSI362" s="261"/>
      <c r="PSJ362" s="261"/>
      <c r="PSK362" s="261"/>
      <c r="PSL362" s="261"/>
      <c r="PSM362" s="261"/>
      <c r="PSN362" s="261"/>
      <c r="PSO362" s="261"/>
      <c r="PSP362" s="261"/>
      <c r="PSQ362" s="261"/>
      <c r="PSR362" s="261"/>
      <c r="PSS362" s="261"/>
      <c r="PST362" s="261"/>
      <c r="PSU362" s="261"/>
      <c r="PSV362" s="261"/>
      <c r="PSW362" s="261"/>
      <c r="PSX362" s="261"/>
      <c r="PSY362" s="261"/>
      <c r="PSZ362" s="261"/>
      <c r="PTA362" s="261"/>
      <c r="PTB362" s="261"/>
      <c r="PTC362" s="261"/>
      <c r="PTD362" s="261"/>
      <c r="PTE362" s="261"/>
      <c r="PTF362" s="261"/>
      <c r="PTG362" s="261"/>
      <c r="PTH362" s="261"/>
      <c r="PTI362" s="261"/>
      <c r="PTJ362" s="261"/>
      <c r="PTK362" s="261"/>
      <c r="PTL362" s="261"/>
      <c r="PTM362" s="261"/>
      <c r="PTN362" s="261"/>
      <c r="PTO362" s="261"/>
      <c r="PTP362" s="261"/>
      <c r="PTQ362" s="261"/>
      <c r="PTR362" s="261"/>
      <c r="PTS362" s="261"/>
      <c r="PTT362" s="261"/>
      <c r="PTU362" s="261"/>
      <c r="PTV362" s="261"/>
      <c r="PTW362" s="261"/>
      <c r="PTX362" s="261"/>
      <c r="PTY362" s="261"/>
      <c r="PTZ362" s="261"/>
      <c r="PUA362" s="261"/>
      <c r="PUB362" s="261"/>
      <c r="PUC362" s="261"/>
      <c r="PUD362" s="261"/>
      <c r="PUE362" s="261"/>
      <c r="PUF362" s="261"/>
      <c r="PUG362" s="261"/>
      <c r="PUH362" s="261"/>
      <c r="PUI362" s="261"/>
      <c r="PUJ362" s="261"/>
      <c r="PUK362" s="261"/>
      <c r="PUL362" s="261"/>
      <c r="PUM362" s="261"/>
      <c r="PUN362" s="261"/>
      <c r="PUO362" s="261"/>
      <c r="PUP362" s="261"/>
      <c r="PUQ362" s="261"/>
      <c r="PUR362" s="261"/>
      <c r="PUS362" s="261"/>
      <c r="PUT362" s="261"/>
      <c r="PUU362" s="261"/>
      <c r="PUV362" s="261"/>
      <c r="PUW362" s="261"/>
      <c r="PUX362" s="261"/>
      <c r="PUY362" s="261"/>
      <c r="PUZ362" s="261"/>
      <c r="PVA362" s="261"/>
      <c r="PVB362" s="261"/>
      <c r="PVC362" s="261"/>
      <c r="PVD362" s="261"/>
      <c r="PVE362" s="261"/>
      <c r="PVF362" s="261"/>
      <c r="PVG362" s="261"/>
      <c r="PVH362" s="261"/>
      <c r="PVI362" s="261"/>
      <c r="PVJ362" s="261"/>
      <c r="PVK362" s="261"/>
      <c r="PVL362" s="261"/>
      <c r="PVM362" s="261"/>
      <c r="PVN362" s="261"/>
      <c r="PVO362" s="261"/>
      <c r="PVP362" s="261"/>
      <c r="PVQ362" s="261"/>
      <c r="PVR362" s="261"/>
      <c r="PVS362" s="261"/>
      <c r="PVT362" s="261"/>
      <c r="PVU362" s="261"/>
      <c r="PVV362" s="261"/>
      <c r="PVW362" s="261"/>
      <c r="PVX362" s="261"/>
      <c r="PVY362" s="261"/>
      <c r="PVZ362" s="261"/>
      <c r="PWA362" s="261"/>
      <c r="PWB362" s="261"/>
      <c r="PWC362" s="261"/>
      <c r="PWD362" s="261"/>
      <c r="PWE362" s="261"/>
      <c r="PWF362" s="261"/>
      <c r="PWG362" s="261"/>
      <c r="PWH362" s="261"/>
      <c r="PWI362" s="261"/>
      <c r="PWJ362" s="261"/>
      <c r="PWK362" s="261"/>
      <c r="PWL362" s="261"/>
      <c r="PWM362" s="261"/>
      <c r="PWN362" s="261"/>
      <c r="PWO362" s="261"/>
      <c r="PWP362" s="261"/>
      <c r="PWQ362" s="261"/>
      <c r="PWR362" s="261"/>
      <c r="PWS362" s="261"/>
      <c r="PWT362" s="261"/>
      <c r="PWU362" s="261"/>
      <c r="PWV362" s="261"/>
      <c r="PWW362" s="261"/>
      <c r="PWX362" s="261"/>
      <c r="PWY362" s="261"/>
      <c r="PWZ362" s="261"/>
      <c r="PXA362" s="261"/>
      <c r="PXB362" s="261"/>
      <c r="PXC362" s="261"/>
      <c r="PXD362" s="261"/>
      <c r="PXE362" s="261"/>
      <c r="PXF362" s="261"/>
      <c r="PXG362" s="261"/>
      <c r="PXH362" s="261"/>
      <c r="PXI362" s="261"/>
      <c r="PXJ362" s="261"/>
      <c r="PXK362" s="261"/>
      <c r="PXL362" s="261"/>
      <c r="PXM362" s="261"/>
      <c r="PXN362" s="261"/>
      <c r="PXO362" s="261"/>
      <c r="PXP362" s="261"/>
      <c r="PXQ362" s="261"/>
      <c r="PXR362" s="261"/>
      <c r="PXS362" s="261"/>
      <c r="PXT362" s="261"/>
      <c r="PXU362" s="261"/>
      <c r="PXV362" s="261"/>
      <c r="PXW362" s="261"/>
      <c r="PXX362" s="261"/>
      <c r="PXY362" s="261"/>
      <c r="PXZ362" s="261"/>
      <c r="PYA362" s="261"/>
      <c r="PYB362" s="261"/>
      <c r="PYC362" s="261"/>
      <c r="PYD362" s="261"/>
      <c r="PYE362" s="261"/>
      <c r="PYF362" s="261"/>
      <c r="PYG362" s="261"/>
      <c r="PYH362" s="261"/>
      <c r="PYI362" s="261"/>
      <c r="PYJ362" s="261"/>
      <c r="PYK362" s="261"/>
      <c r="PYL362" s="261"/>
      <c r="PYM362" s="261"/>
      <c r="PYN362" s="261"/>
      <c r="PYO362" s="261"/>
      <c r="PYP362" s="261"/>
      <c r="PYQ362" s="261"/>
      <c r="PYR362" s="261"/>
      <c r="PYS362" s="261"/>
      <c r="PYT362" s="261"/>
      <c r="PYU362" s="261"/>
      <c r="PYV362" s="261"/>
      <c r="PYW362" s="261"/>
      <c r="PYX362" s="261"/>
      <c r="PYY362" s="261"/>
      <c r="PYZ362" s="261"/>
      <c r="PZA362" s="261"/>
      <c r="PZB362" s="261"/>
      <c r="PZC362" s="261"/>
      <c r="PZD362" s="261"/>
      <c r="PZE362" s="261"/>
      <c r="PZF362" s="261"/>
      <c r="PZG362" s="261"/>
      <c r="PZH362" s="261"/>
      <c r="PZI362" s="261"/>
      <c r="PZJ362" s="261"/>
      <c r="PZK362" s="261"/>
      <c r="PZL362" s="261"/>
      <c r="PZM362" s="261"/>
      <c r="PZN362" s="261"/>
      <c r="PZO362" s="261"/>
      <c r="PZP362" s="261"/>
      <c r="PZQ362" s="261"/>
      <c r="PZR362" s="261"/>
      <c r="PZS362" s="261"/>
      <c r="PZT362" s="261"/>
      <c r="PZU362" s="261"/>
      <c r="PZV362" s="261"/>
      <c r="PZW362" s="261"/>
      <c r="PZX362" s="261"/>
      <c r="PZY362" s="261"/>
      <c r="PZZ362" s="261"/>
      <c r="QAA362" s="261"/>
      <c r="QAB362" s="261"/>
      <c r="QAC362" s="261"/>
      <c r="QAD362" s="261"/>
      <c r="QAE362" s="261"/>
      <c r="QAF362" s="261"/>
      <c r="QAG362" s="261"/>
      <c r="QAH362" s="261"/>
      <c r="QAI362" s="261"/>
      <c r="QAJ362" s="261"/>
      <c r="QAK362" s="261"/>
      <c r="QAL362" s="261"/>
      <c r="QAM362" s="261"/>
      <c r="QAN362" s="261"/>
      <c r="QAO362" s="261"/>
      <c r="QAP362" s="261"/>
      <c r="QAQ362" s="261"/>
      <c r="QAR362" s="261"/>
      <c r="QAS362" s="261"/>
      <c r="QAT362" s="261"/>
      <c r="QAU362" s="261"/>
      <c r="QAV362" s="261"/>
      <c r="QAW362" s="261"/>
      <c r="QAX362" s="261"/>
      <c r="QAY362" s="261"/>
      <c r="QAZ362" s="261"/>
      <c r="QBA362" s="261"/>
      <c r="QBB362" s="261"/>
      <c r="QBC362" s="261"/>
      <c r="QBD362" s="261"/>
      <c r="QBE362" s="261"/>
      <c r="QBF362" s="261"/>
      <c r="QBG362" s="261"/>
      <c r="QBH362" s="261"/>
      <c r="QBI362" s="261"/>
      <c r="QBJ362" s="261"/>
      <c r="QBK362" s="261"/>
      <c r="QBL362" s="261"/>
      <c r="QBM362" s="261"/>
      <c r="QBN362" s="261"/>
      <c r="QBO362" s="261"/>
      <c r="QBP362" s="261"/>
      <c r="QBQ362" s="261"/>
      <c r="QBR362" s="261"/>
      <c r="QBS362" s="261"/>
      <c r="QBT362" s="261"/>
      <c r="QBU362" s="261"/>
      <c r="QBV362" s="261"/>
      <c r="QBW362" s="261"/>
      <c r="QBX362" s="261"/>
      <c r="QBY362" s="261"/>
      <c r="QBZ362" s="261"/>
      <c r="QCA362" s="261"/>
      <c r="QCB362" s="261"/>
      <c r="QCC362" s="261"/>
      <c r="QCD362" s="261"/>
      <c r="QCE362" s="261"/>
      <c r="QCF362" s="261"/>
      <c r="QCG362" s="261"/>
      <c r="QCH362" s="261"/>
      <c r="QCI362" s="261"/>
      <c r="QCJ362" s="261"/>
      <c r="QCK362" s="261"/>
      <c r="QCL362" s="261"/>
      <c r="QCM362" s="261"/>
      <c r="QCN362" s="261"/>
      <c r="QCO362" s="261"/>
      <c r="QCP362" s="261"/>
      <c r="QCQ362" s="261"/>
      <c r="QCR362" s="261"/>
      <c r="QCS362" s="261"/>
      <c r="QCT362" s="261"/>
      <c r="QCU362" s="261"/>
      <c r="QCV362" s="261"/>
      <c r="QCW362" s="261"/>
      <c r="QCX362" s="261"/>
      <c r="QCY362" s="261"/>
      <c r="QCZ362" s="261"/>
      <c r="QDA362" s="261"/>
      <c r="QDB362" s="261"/>
      <c r="QDC362" s="261"/>
      <c r="QDD362" s="261"/>
      <c r="QDE362" s="261"/>
      <c r="QDF362" s="261"/>
      <c r="QDG362" s="261"/>
      <c r="QDH362" s="261"/>
      <c r="QDI362" s="261"/>
      <c r="QDJ362" s="261"/>
      <c r="QDK362" s="261"/>
      <c r="QDL362" s="261"/>
      <c r="QDM362" s="261"/>
      <c r="QDN362" s="261"/>
      <c r="QDO362" s="261"/>
      <c r="QDP362" s="261"/>
      <c r="QDQ362" s="261"/>
      <c r="QDR362" s="261"/>
      <c r="QDS362" s="261"/>
      <c r="QDT362" s="261"/>
      <c r="QDU362" s="261"/>
      <c r="QDV362" s="261"/>
      <c r="QDW362" s="261"/>
      <c r="QDX362" s="261"/>
      <c r="QDY362" s="261"/>
      <c r="QDZ362" s="261"/>
      <c r="QEA362" s="261"/>
      <c r="QEB362" s="261"/>
      <c r="QEC362" s="261"/>
      <c r="QED362" s="261"/>
      <c r="QEE362" s="261"/>
      <c r="QEF362" s="261"/>
      <c r="QEG362" s="261"/>
      <c r="QEH362" s="261"/>
      <c r="QEI362" s="261"/>
      <c r="QEJ362" s="261"/>
      <c r="QEK362" s="261"/>
      <c r="QEL362" s="261"/>
      <c r="QEM362" s="261"/>
      <c r="QEN362" s="261"/>
      <c r="QEO362" s="261"/>
      <c r="QEP362" s="261"/>
      <c r="QEQ362" s="261"/>
      <c r="QER362" s="261"/>
      <c r="QES362" s="261"/>
      <c r="QET362" s="261"/>
      <c r="QEU362" s="261"/>
      <c r="QEV362" s="261"/>
      <c r="QEW362" s="261"/>
      <c r="QEX362" s="261"/>
      <c r="QEY362" s="261"/>
      <c r="QEZ362" s="261"/>
      <c r="QFA362" s="261"/>
      <c r="QFB362" s="261"/>
      <c r="QFC362" s="261"/>
      <c r="QFD362" s="261"/>
      <c r="QFE362" s="261"/>
      <c r="QFF362" s="261"/>
      <c r="QFG362" s="261"/>
      <c r="QFH362" s="261"/>
      <c r="QFI362" s="261"/>
      <c r="QFJ362" s="261"/>
      <c r="QFK362" s="261"/>
      <c r="QFL362" s="261"/>
      <c r="QFM362" s="261"/>
      <c r="QFN362" s="261"/>
      <c r="QFO362" s="261"/>
      <c r="QFP362" s="261"/>
      <c r="QFQ362" s="261"/>
      <c r="QFR362" s="261"/>
      <c r="QFS362" s="261"/>
      <c r="QFT362" s="261"/>
      <c r="QFU362" s="261"/>
      <c r="QFV362" s="261"/>
      <c r="QFW362" s="261"/>
      <c r="QFX362" s="261"/>
      <c r="QFY362" s="261"/>
      <c r="QFZ362" s="261"/>
      <c r="QGA362" s="261"/>
      <c r="QGB362" s="261"/>
      <c r="QGC362" s="261"/>
      <c r="QGD362" s="261"/>
      <c r="QGE362" s="261"/>
      <c r="QGF362" s="261"/>
      <c r="QGG362" s="261"/>
      <c r="QGH362" s="261"/>
      <c r="QGI362" s="261"/>
      <c r="QGJ362" s="261"/>
      <c r="QGK362" s="261"/>
      <c r="QGL362" s="261"/>
      <c r="QGM362" s="261"/>
      <c r="QGN362" s="261"/>
      <c r="QGO362" s="261"/>
      <c r="QGP362" s="261"/>
      <c r="QGQ362" s="261"/>
      <c r="QGR362" s="261"/>
      <c r="QGS362" s="261"/>
      <c r="QGT362" s="261"/>
      <c r="QGU362" s="261"/>
      <c r="QGV362" s="261"/>
      <c r="QGW362" s="261"/>
      <c r="QGX362" s="261"/>
      <c r="QGY362" s="261"/>
      <c r="QGZ362" s="261"/>
      <c r="QHA362" s="261"/>
      <c r="QHB362" s="261"/>
      <c r="QHC362" s="261"/>
      <c r="QHD362" s="261"/>
      <c r="QHE362" s="261"/>
      <c r="QHF362" s="261"/>
      <c r="QHG362" s="261"/>
      <c r="QHH362" s="261"/>
      <c r="QHI362" s="261"/>
      <c r="QHJ362" s="261"/>
      <c r="QHK362" s="261"/>
      <c r="QHL362" s="261"/>
      <c r="QHM362" s="261"/>
      <c r="QHN362" s="261"/>
      <c r="QHO362" s="261"/>
      <c r="QHP362" s="261"/>
      <c r="QHQ362" s="261"/>
      <c r="QHR362" s="261"/>
      <c r="QHS362" s="261"/>
      <c r="QHT362" s="261"/>
      <c r="QHU362" s="261"/>
      <c r="QHV362" s="261"/>
      <c r="QHW362" s="261"/>
      <c r="QHX362" s="261"/>
      <c r="QHY362" s="261"/>
      <c r="QHZ362" s="261"/>
      <c r="QIA362" s="261"/>
      <c r="QIB362" s="261"/>
      <c r="QIC362" s="261"/>
      <c r="QID362" s="261"/>
      <c r="QIE362" s="261"/>
      <c r="QIF362" s="261"/>
      <c r="QIG362" s="261"/>
      <c r="QIH362" s="261"/>
      <c r="QII362" s="261"/>
      <c r="QIJ362" s="261"/>
      <c r="QIK362" s="261"/>
      <c r="QIL362" s="261"/>
      <c r="QIM362" s="261"/>
      <c r="QIN362" s="261"/>
      <c r="QIO362" s="261"/>
      <c r="QIP362" s="261"/>
      <c r="QIQ362" s="261"/>
      <c r="QIR362" s="261"/>
      <c r="QIS362" s="261"/>
      <c r="QIT362" s="261"/>
      <c r="QIU362" s="261"/>
      <c r="QIV362" s="261"/>
      <c r="QIW362" s="261"/>
      <c r="QIX362" s="261"/>
      <c r="QIY362" s="261"/>
      <c r="QIZ362" s="261"/>
      <c r="QJA362" s="261"/>
      <c r="QJB362" s="261"/>
      <c r="QJC362" s="261"/>
      <c r="QJD362" s="261"/>
      <c r="QJE362" s="261"/>
      <c r="QJF362" s="261"/>
      <c r="QJG362" s="261"/>
      <c r="QJH362" s="261"/>
      <c r="QJI362" s="261"/>
      <c r="QJJ362" s="261"/>
      <c r="QJK362" s="261"/>
      <c r="QJL362" s="261"/>
      <c r="QJM362" s="261"/>
      <c r="QJN362" s="261"/>
      <c r="QJO362" s="261"/>
      <c r="QJP362" s="261"/>
      <c r="QJQ362" s="261"/>
      <c r="QJR362" s="261"/>
      <c r="QJS362" s="261"/>
      <c r="QJT362" s="261"/>
      <c r="QJU362" s="261"/>
      <c r="QJV362" s="261"/>
      <c r="QJW362" s="261"/>
      <c r="QJX362" s="261"/>
      <c r="QJY362" s="261"/>
      <c r="QJZ362" s="261"/>
      <c r="QKA362" s="261"/>
      <c r="QKB362" s="261"/>
      <c r="QKC362" s="261"/>
      <c r="QKD362" s="261"/>
      <c r="QKE362" s="261"/>
      <c r="QKF362" s="261"/>
      <c r="QKG362" s="261"/>
      <c r="QKH362" s="261"/>
      <c r="QKI362" s="261"/>
      <c r="QKJ362" s="261"/>
      <c r="QKK362" s="261"/>
      <c r="QKL362" s="261"/>
      <c r="QKM362" s="261"/>
      <c r="QKN362" s="261"/>
      <c r="QKO362" s="261"/>
      <c r="QKP362" s="261"/>
      <c r="QKQ362" s="261"/>
      <c r="QKR362" s="261"/>
      <c r="QKS362" s="261"/>
      <c r="QKT362" s="261"/>
      <c r="QKU362" s="261"/>
      <c r="QKV362" s="261"/>
      <c r="QKW362" s="261"/>
      <c r="QKX362" s="261"/>
      <c r="QKY362" s="261"/>
      <c r="QKZ362" s="261"/>
      <c r="QLA362" s="261"/>
      <c r="QLB362" s="261"/>
      <c r="QLC362" s="261"/>
      <c r="QLD362" s="261"/>
      <c r="QLE362" s="261"/>
      <c r="QLF362" s="261"/>
      <c r="QLG362" s="261"/>
      <c r="QLH362" s="261"/>
      <c r="QLI362" s="261"/>
      <c r="QLJ362" s="261"/>
      <c r="QLK362" s="261"/>
      <c r="QLL362" s="261"/>
      <c r="QLM362" s="261"/>
      <c r="QLN362" s="261"/>
      <c r="QLO362" s="261"/>
      <c r="QLP362" s="261"/>
      <c r="QLQ362" s="261"/>
      <c r="QLR362" s="261"/>
      <c r="QLS362" s="261"/>
      <c r="QLT362" s="261"/>
      <c r="QLU362" s="261"/>
      <c r="QLV362" s="261"/>
      <c r="QLW362" s="261"/>
      <c r="QLX362" s="261"/>
      <c r="QLY362" s="261"/>
      <c r="QLZ362" s="261"/>
      <c r="QMA362" s="261"/>
      <c r="QMB362" s="261"/>
      <c r="QMC362" s="261"/>
      <c r="QMD362" s="261"/>
      <c r="QME362" s="261"/>
      <c r="QMF362" s="261"/>
      <c r="QMG362" s="261"/>
      <c r="QMH362" s="261"/>
      <c r="QMI362" s="261"/>
      <c r="QMJ362" s="261"/>
      <c r="QMK362" s="261"/>
      <c r="QML362" s="261"/>
      <c r="QMM362" s="261"/>
      <c r="QMN362" s="261"/>
      <c r="QMO362" s="261"/>
      <c r="QMP362" s="261"/>
      <c r="QMQ362" s="261"/>
      <c r="QMR362" s="261"/>
      <c r="QMS362" s="261"/>
      <c r="QMT362" s="261"/>
      <c r="QMU362" s="261"/>
      <c r="QMV362" s="261"/>
      <c r="QMW362" s="261"/>
      <c r="QMX362" s="261"/>
      <c r="QMY362" s="261"/>
      <c r="QMZ362" s="261"/>
      <c r="QNA362" s="261"/>
      <c r="QNB362" s="261"/>
      <c r="QNC362" s="261"/>
      <c r="QND362" s="261"/>
      <c r="QNE362" s="261"/>
      <c r="QNF362" s="261"/>
      <c r="QNG362" s="261"/>
      <c r="QNH362" s="261"/>
      <c r="QNI362" s="261"/>
      <c r="QNJ362" s="261"/>
      <c r="QNK362" s="261"/>
      <c r="QNL362" s="261"/>
      <c r="QNM362" s="261"/>
      <c r="QNN362" s="261"/>
      <c r="QNO362" s="261"/>
      <c r="QNP362" s="261"/>
      <c r="QNQ362" s="261"/>
      <c r="QNR362" s="261"/>
      <c r="QNS362" s="261"/>
      <c r="QNT362" s="261"/>
      <c r="QNU362" s="261"/>
      <c r="QNV362" s="261"/>
      <c r="QNW362" s="261"/>
      <c r="QNX362" s="261"/>
      <c r="QNY362" s="261"/>
      <c r="QNZ362" s="261"/>
      <c r="QOA362" s="261"/>
      <c r="QOB362" s="261"/>
      <c r="QOC362" s="261"/>
      <c r="QOD362" s="261"/>
      <c r="QOE362" s="261"/>
      <c r="QOF362" s="261"/>
      <c r="QOG362" s="261"/>
      <c r="QOH362" s="261"/>
      <c r="QOI362" s="261"/>
      <c r="QOJ362" s="261"/>
      <c r="QOK362" s="261"/>
      <c r="QOL362" s="261"/>
      <c r="QOM362" s="261"/>
      <c r="QON362" s="261"/>
      <c r="QOO362" s="261"/>
      <c r="QOP362" s="261"/>
      <c r="QOQ362" s="261"/>
      <c r="QOR362" s="261"/>
      <c r="QOS362" s="261"/>
      <c r="QOT362" s="261"/>
      <c r="QOU362" s="261"/>
      <c r="QOV362" s="261"/>
      <c r="QOW362" s="261"/>
      <c r="QOX362" s="261"/>
      <c r="QOY362" s="261"/>
      <c r="QOZ362" s="261"/>
      <c r="QPA362" s="261"/>
      <c r="QPB362" s="261"/>
      <c r="QPC362" s="261"/>
      <c r="QPD362" s="261"/>
      <c r="QPE362" s="261"/>
      <c r="QPF362" s="261"/>
      <c r="QPG362" s="261"/>
      <c r="QPH362" s="261"/>
      <c r="QPI362" s="261"/>
      <c r="QPJ362" s="261"/>
      <c r="QPK362" s="261"/>
      <c r="QPL362" s="261"/>
      <c r="QPM362" s="261"/>
      <c r="QPN362" s="261"/>
      <c r="QPO362" s="261"/>
      <c r="QPP362" s="261"/>
      <c r="QPQ362" s="261"/>
      <c r="QPR362" s="261"/>
      <c r="QPS362" s="261"/>
      <c r="QPT362" s="261"/>
      <c r="QPU362" s="261"/>
      <c r="QPV362" s="261"/>
      <c r="QPW362" s="261"/>
      <c r="QPX362" s="261"/>
      <c r="QPY362" s="261"/>
      <c r="QPZ362" s="261"/>
      <c r="QQA362" s="261"/>
      <c r="QQB362" s="261"/>
      <c r="QQC362" s="261"/>
      <c r="QQD362" s="261"/>
      <c r="QQE362" s="261"/>
      <c r="QQF362" s="261"/>
      <c r="QQG362" s="261"/>
      <c r="QQH362" s="261"/>
      <c r="QQI362" s="261"/>
      <c r="QQJ362" s="261"/>
      <c r="QQK362" s="261"/>
      <c r="QQL362" s="261"/>
      <c r="QQM362" s="261"/>
      <c r="QQN362" s="261"/>
      <c r="QQO362" s="261"/>
      <c r="QQP362" s="261"/>
      <c r="QQQ362" s="261"/>
      <c r="QQR362" s="261"/>
      <c r="QQS362" s="261"/>
      <c r="QQT362" s="261"/>
      <c r="QQU362" s="261"/>
      <c r="QQV362" s="261"/>
      <c r="QQW362" s="261"/>
      <c r="QQX362" s="261"/>
      <c r="QQY362" s="261"/>
      <c r="QQZ362" s="261"/>
      <c r="QRA362" s="261"/>
      <c r="QRB362" s="261"/>
      <c r="QRC362" s="261"/>
      <c r="QRD362" s="261"/>
      <c r="QRE362" s="261"/>
      <c r="QRF362" s="261"/>
      <c r="QRG362" s="261"/>
      <c r="QRH362" s="261"/>
      <c r="QRI362" s="261"/>
      <c r="QRJ362" s="261"/>
      <c r="QRK362" s="261"/>
      <c r="QRL362" s="261"/>
      <c r="QRM362" s="261"/>
      <c r="QRN362" s="261"/>
      <c r="QRO362" s="261"/>
      <c r="QRP362" s="261"/>
      <c r="QRQ362" s="261"/>
      <c r="QRR362" s="261"/>
      <c r="QRS362" s="261"/>
      <c r="QRT362" s="261"/>
      <c r="QRU362" s="261"/>
      <c r="QRV362" s="261"/>
      <c r="QRW362" s="261"/>
      <c r="QRX362" s="261"/>
      <c r="QRY362" s="261"/>
      <c r="QRZ362" s="261"/>
      <c r="QSA362" s="261"/>
      <c r="QSB362" s="261"/>
      <c r="QSC362" s="261"/>
      <c r="QSD362" s="261"/>
      <c r="QSE362" s="261"/>
      <c r="QSF362" s="261"/>
      <c r="QSG362" s="261"/>
      <c r="QSH362" s="261"/>
      <c r="QSI362" s="261"/>
      <c r="QSJ362" s="261"/>
      <c r="QSK362" s="261"/>
      <c r="QSL362" s="261"/>
      <c r="QSM362" s="261"/>
      <c r="QSN362" s="261"/>
      <c r="QSO362" s="261"/>
      <c r="QSP362" s="261"/>
      <c r="QSQ362" s="261"/>
      <c r="QSR362" s="261"/>
      <c r="QSS362" s="261"/>
      <c r="QST362" s="261"/>
      <c r="QSU362" s="261"/>
      <c r="QSV362" s="261"/>
      <c r="QSW362" s="261"/>
      <c r="QSX362" s="261"/>
      <c r="QSY362" s="261"/>
      <c r="QSZ362" s="261"/>
      <c r="QTA362" s="261"/>
      <c r="QTB362" s="261"/>
      <c r="QTC362" s="261"/>
      <c r="QTD362" s="261"/>
      <c r="QTE362" s="261"/>
      <c r="QTF362" s="261"/>
      <c r="QTG362" s="261"/>
      <c r="QTH362" s="261"/>
      <c r="QTI362" s="261"/>
      <c r="QTJ362" s="261"/>
      <c r="QTK362" s="261"/>
      <c r="QTL362" s="261"/>
      <c r="QTM362" s="261"/>
      <c r="QTN362" s="261"/>
      <c r="QTO362" s="261"/>
      <c r="QTP362" s="261"/>
      <c r="QTQ362" s="261"/>
      <c r="QTR362" s="261"/>
      <c r="QTS362" s="261"/>
      <c r="QTT362" s="261"/>
      <c r="QTU362" s="261"/>
      <c r="QTV362" s="261"/>
      <c r="QTW362" s="261"/>
      <c r="QTX362" s="261"/>
      <c r="QTY362" s="261"/>
      <c r="QTZ362" s="261"/>
      <c r="QUA362" s="261"/>
      <c r="QUB362" s="261"/>
      <c r="QUC362" s="261"/>
      <c r="QUD362" s="261"/>
      <c r="QUE362" s="261"/>
      <c r="QUF362" s="261"/>
      <c r="QUG362" s="261"/>
      <c r="QUH362" s="261"/>
      <c r="QUI362" s="261"/>
      <c r="QUJ362" s="261"/>
      <c r="QUK362" s="261"/>
      <c r="QUL362" s="261"/>
      <c r="QUM362" s="261"/>
      <c r="QUN362" s="261"/>
      <c r="QUO362" s="261"/>
      <c r="QUP362" s="261"/>
      <c r="QUQ362" s="261"/>
      <c r="QUR362" s="261"/>
      <c r="QUS362" s="261"/>
      <c r="QUT362" s="261"/>
      <c r="QUU362" s="261"/>
      <c r="QUV362" s="261"/>
      <c r="QUW362" s="261"/>
      <c r="QUX362" s="261"/>
      <c r="QUY362" s="261"/>
      <c r="QUZ362" s="261"/>
      <c r="QVA362" s="261"/>
      <c r="QVB362" s="261"/>
      <c r="QVC362" s="261"/>
      <c r="QVD362" s="261"/>
      <c r="QVE362" s="261"/>
      <c r="QVF362" s="261"/>
      <c r="QVG362" s="261"/>
      <c r="QVH362" s="261"/>
      <c r="QVI362" s="261"/>
      <c r="QVJ362" s="261"/>
      <c r="QVK362" s="261"/>
      <c r="QVL362" s="261"/>
      <c r="QVM362" s="261"/>
      <c r="QVN362" s="261"/>
      <c r="QVO362" s="261"/>
      <c r="QVP362" s="261"/>
      <c r="QVQ362" s="261"/>
      <c r="QVR362" s="261"/>
      <c r="QVS362" s="261"/>
      <c r="QVT362" s="261"/>
      <c r="QVU362" s="261"/>
      <c r="QVV362" s="261"/>
      <c r="QVW362" s="261"/>
      <c r="QVX362" s="261"/>
      <c r="QVY362" s="261"/>
      <c r="QVZ362" s="261"/>
      <c r="QWA362" s="261"/>
      <c r="QWB362" s="261"/>
      <c r="QWC362" s="261"/>
      <c r="QWD362" s="261"/>
      <c r="QWE362" s="261"/>
      <c r="QWF362" s="261"/>
      <c r="QWG362" s="261"/>
      <c r="QWH362" s="261"/>
      <c r="QWI362" s="261"/>
      <c r="QWJ362" s="261"/>
      <c r="QWK362" s="261"/>
      <c r="QWL362" s="261"/>
      <c r="QWM362" s="261"/>
      <c r="QWN362" s="261"/>
      <c r="QWO362" s="261"/>
      <c r="QWP362" s="261"/>
      <c r="QWQ362" s="261"/>
      <c r="QWR362" s="261"/>
      <c r="QWS362" s="261"/>
      <c r="QWT362" s="261"/>
      <c r="QWU362" s="261"/>
      <c r="QWV362" s="261"/>
      <c r="QWW362" s="261"/>
      <c r="QWX362" s="261"/>
      <c r="QWY362" s="261"/>
      <c r="QWZ362" s="261"/>
      <c r="QXA362" s="261"/>
      <c r="QXB362" s="261"/>
      <c r="QXC362" s="261"/>
      <c r="QXD362" s="261"/>
      <c r="QXE362" s="261"/>
      <c r="QXF362" s="261"/>
      <c r="QXG362" s="261"/>
      <c r="QXH362" s="261"/>
      <c r="QXI362" s="261"/>
      <c r="QXJ362" s="261"/>
      <c r="QXK362" s="261"/>
      <c r="QXL362" s="261"/>
      <c r="QXM362" s="261"/>
      <c r="QXN362" s="261"/>
      <c r="QXO362" s="261"/>
      <c r="QXP362" s="261"/>
      <c r="QXQ362" s="261"/>
      <c r="QXR362" s="261"/>
      <c r="QXS362" s="261"/>
      <c r="QXT362" s="261"/>
      <c r="QXU362" s="261"/>
      <c r="QXV362" s="261"/>
      <c r="QXW362" s="261"/>
      <c r="QXX362" s="261"/>
      <c r="QXY362" s="261"/>
      <c r="QXZ362" s="261"/>
      <c r="QYA362" s="261"/>
      <c r="QYB362" s="261"/>
      <c r="QYC362" s="261"/>
      <c r="QYD362" s="261"/>
      <c r="QYE362" s="261"/>
      <c r="QYF362" s="261"/>
      <c r="QYG362" s="261"/>
      <c r="QYH362" s="261"/>
      <c r="QYI362" s="261"/>
      <c r="QYJ362" s="261"/>
      <c r="QYK362" s="261"/>
      <c r="QYL362" s="261"/>
      <c r="QYM362" s="261"/>
      <c r="QYN362" s="261"/>
      <c r="QYO362" s="261"/>
      <c r="QYP362" s="261"/>
      <c r="QYQ362" s="261"/>
      <c r="QYR362" s="261"/>
      <c r="QYS362" s="261"/>
      <c r="QYT362" s="261"/>
      <c r="QYU362" s="261"/>
      <c r="QYV362" s="261"/>
      <c r="QYW362" s="261"/>
      <c r="QYX362" s="261"/>
      <c r="QYY362" s="261"/>
      <c r="QYZ362" s="261"/>
      <c r="QZA362" s="261"/>
      <c r="QZB362" s="261"/>
      <c r="QZC362" s="261"/>
      <c r="QZD362" s="261"/>
      <c r="QZE362" s="261"/>
      <c r="QZF362" s="261"/>
      <c r="QZG362" s="261"/>
      <c r="QZH362" s="261"/>
      <c r="QZI362" s="261"/>
      <c r="QZJ362" s="261"/>
      <c r="QZK362" s="261"/>
      <c r="QZL362" s="261"/>
      <c r="QZM362" s="261"/>
      <c r="QZN362" s="261"/>
      <c r="QZO362" s="261"/>
      <c r="QZP362" s="261"/>
      <c r="QZQ362" s="261"/>
      <c r="QZR362" s="261"/>
      <c r="QZS362" s="261"/>
      <c r="QZT362" s="261"/>
      <c r="QZU362" s="261"/>
      <c r="QZV362" s="261"/>
      <c r="QZW362" s="261"/>
      <c r="QZX362" s="261"/>
      <c r="QZY362" s="261"/>
      <c r="QZZ362" s="261"/>
      <c r="RAA362" s="261"/>
      <c r="RAB362" s="261"/>
      <c r="RAC362" s="261"/>
      <c r="RAD362" s="261"/>
      <c r="RAE362" s="261"/>
      <c r="RAF362" s="261"/>
      <c r="RAG362" s="261"/>
      <c r="RAH362" s="261"/>
      <c r="RAI362" s="261"/>
      <c r="RAJ362" s="261"/>
      <c r="RAK362" s="261"/>
      <c r="RAL362" s="261"/>
      <c r="RAM362" s="261"/>
      <c r="RAN362" s="261"/>
      <c r="RAO362" s="261"/>
      <c r="RAP362" s="261"/>
      <c r="RAQ362" s="261"/>
      <c r="RAR362" s="261"/>
      <c r="RAS362" s="261"/>
      <c r="RAT362" s="261"/>
      <c r="RAU362" s="261"/>
      <c r="RAV362" s="261"/>
      <c r="RAW362" s="261"/>
      <c r="RAX362" s="261"/>
      <c r="RAY362" s="261"/>
      <c r="RAZ362" s="261"/>
      <c r="RBA362" s="261"/>
      <c r="RBB362" s="261"/>
      <c r="RBC362" s="261"/>
      <c r="RBD362" s="261"/>
      <c r="RBE362" s="261"/>
      <c r="RBF362" s="261"/>
      <c r="RBG362" s="261"/>
      <c r="RBH362" s="261"/>
      <c r="RBI362" s="261"/>
      <c r="RBJ362" s="261"/>
      <c r="RBK362" s="261"/>
      <c r="RBL362" s="261"/>
      <c r="RBM362" s="261"/>
      <c r="RBN362" s="261"/>
      <c r="RBO362" s="261"/>
      <c r="RBP362" s="261"/>
      <c r="RBQ362" s="261"/>
      <c r="RBR362" s="261"/>
      <c r="RBS362" s="261"/>
      <c r="RBT362" s="261"/>
      <c r="RBU362" s="261"/>
      <c r="RBV362" s="261"/>
      <c r="RBW362" s="261"/>
      <c r="RBX362" s="261"/>
      <c r="RBY362" s="261"/>
      <c r="RBZ362" s="261"/>
      <c r="RCA362" s="261"/>
      <c r="RCB362" s="261"/>
      <c r="RCC362" s="261"/>
      <c r="RCD362" s="261"/>
      <c r="RCE362" s="261"/>
      <c r="RCF362" s="261"/>
      <c r="RCG362" s="261"/>
      <c r="RCH362" s="261"/>
      <c r="RCI362" s="261"/>
      <c r="RCJ362" s="261"/>
      <c r="RCK362" s="261"/>
      <c r="RCL362" s="261"/>
      <c r="RCM362" s="261"/>
      <c r="RCN362" s="261"/>
      <c r="RCO362" s="261"/>
      <c r="RCP362" s="261"/>
      <c r="RCQ362" s="261"/>
      <c r="RCR362" s="261"/>
      <c r="RCS362" s="261"/>
      <c r="RCT362" s="261"/>
      <c r="RCU362" s="261"/>
      <c r="RCV362" s="261"/>
      <c r="RCW362" s="261"/>
      <c r="RCX362" s="261"/>
      <c r="RCY362" s="261"/>
      <c r="RCZ362" s="261"/>
      <c r="RDA362" s="261"/>
      <c r="RDB362" s="261"/>
      <c r="RDC362" s="261"/>
      <c r="RDD362" s="261"/>
      <c r="RDE362" s="261"/>
      <c r="RDF362" s="261"/>
      <c r="RDG362" s="261"/>
      <c r="RDH362" s="261"/>
      <c r="RDI362" s="261"/>
      <c r="RDJ362" s="261"/>
      <c r="RDK362" s="261"/>
      <c r="RDL362" s="261"/>
      <c r="RDM362" s="261"/>
      <c r="RDN362" s="261"/>
      <c r="RDO362" s="261"/>
      <c r="RDP362" s="261"/>
      <c r="RDQ362" s="261"/>
      <c r="RDR362" s="261"/>
      <c r="RDS362" s="261"/>
      <c r="RDT362" s="261"/>
      <c r="RDU362" s="261"/>
      <c r="RDV362" s="261"/>
      <c r="RDW362" s="261"/>
      <c r="RDX362" s="261"/>
      <c r="RDY362" s="261"/>
      <c r="RDZ362" s="261"/>
      <c r="REA362" s="261"/>
      <c r="REB362" s="261"/>
      <c r="REC362" s="261"/>
      <c r="RED362" s="261"/>
      <c r="REE362" s="261"/>
      <c r="REF362" s="261"/>
      <c r="REG362" s="261"/>
      <c r="REH362" s="261"/>
      <c r="REI362" s="261"/>
      <c r="REJ362" s="261"/>
      <c r="REK362" s="261"/>
      <c r="REL362" s="261"/>
      <c r="REM362" s="261"/>
      <c r="REN362" s="261"/>
      <c r="REO362" s="261"/>
      <c r="REP362" s="261"/>
      <c r="REQ362" s="261"/>
      <c r="RER362" s="261"/>
      <c r="RES362" s="261"/>
      <c r="RET362" s="261"/>
      <c r="REU362" s="261"/>
      <c r="REV362" s="261"/>
      <c r="REW362" s="261"/>
      <c r="REX362" s="261"/>
      <c r="REY362" s="261"/>
      <c r="REZ362" s="261"/>
      <c r="RFA362" s="261"/>
      <c r="RFB362" s="261"/>
      <c r="RFC362" s="261"/>
      <c r="RFD362" s="261"/>
      <c r="RFE362" s="261"/>
      <c r="RFF362" s="261"/>
      <c r="RFG362" s="261"/>
      <c r="RFH362" s="261"/>
      <c r="RFI362" s="261"/>
      <c r="RFJ362" s="261"/>
      <c r="RFK362" s="261"/>
      <c r="RFL362" s="261"/>
      <c r="RFM362" s="261"/>
      <c r="RFN362" s="261"/>
      <c r="RFO362" s="261"/>
      <c r="RFP362" s="261"/>
      <c r="RFQ362" s="261"/>
      <c r="RFR362" s="261"/>
      <c r="RFS362" s="261"/>
      <c r="RFT362" s="261"/>
      <c r="RFU362" s="261"/>
      <c r="RFV362" s="261"/>
      <c r="RFW362" s="261"/>
      <c r="RFX362" s="261"/>
      <c r="RFY362" s="261"/>
      <c r="RFZ362" s="261"/>
      <c r="RGA362" s="261"/>
      <c r="RGB362" s="261"/>
      <c r="RGC362" s="261"/>
      <c r="RGD362" s="261"/>
      <c r="RGE362" s="261"/>
      <c r="RGF362" s="261"/>
      <c r="RGG362" s="261"/>
      <c r="RGH362" s="261"/>
      <c r="RGI362" s="261"/>
      <c r="RGJ362" s="261"/>
      <c r="RGK362" s="261"/>
      <c r="RGL362" s="261"/>
      <c r="RGM362" s="261"/>
      <c r="RGN362" s="261"/>
      <c r="RGO362" s="261"/>
      <c r="RGP362" s="261"/>
      <c r="RGQ362" s="261"/>
      <c r="RGR362" s="261"/>
      <c r="RGS362" s="261"/>
      <c r="RGT362" s="261"/>
      <c r="RGU362" s="261"/>
      <c r="RGV362" s="261"/>
      <c r="RGW362" s="261"/>
      <c r="RGX362" s="261"/>
      <c r="RGY362" s="261"/>
      <c r="RGZ362" s="261"/>
      <c r="RHA362" s="261"/>
      <c r="RHB362" s="261"/>
      <c r="RHC362" s="261"/>
      <c r="RHD362" s="261"/>
      <c r="RHE362" s="261"/>
      <c r="RHF362" s="261"/>
      <c r="RHG362" s="261"/>
      <c r="RHH362" s="261"/>
      <c r="RHI362" s="261"/>
      <c r="RHJ362" s="261"/>
      <c r="RHK362" s="261"/>
      <c r="RHL362" s="261"/>
      <c r="RHM362" s="261"/>
      <c r="RHN362" s="261"/>
      <c r="RHO362" s="261"/>
      <c r="RHP362" s="261"/>
      <c r="RHQ362" s="261"/>
      <c r="RHR362" s="261"/>
      <c r="RHS362" s="261"/>
      <c r="RHT362" s="261"/>
      <c r="RHU362" s="261"/>
      <c r="RHV362" s="261"/>
      <c r="RHW362" s="261"/>
      <c r="RHX362" s="261"/>
      <c r="RHY362" s="261"/>
      <c r="RHZ362" s="261"/>
      <c r="RIA362" s="261"/>
      <c r="RIB362" s="261"/>
      <c r="RIC362" s="261"/>
      <c r="RID362" s="261"/>
      <c r="RIE362" s="261"/>
      <c r="RIF362" s="261"/>
      <c r="RIG362" s="261"/>
      <c r="RIH362" s="261"/>
      <c r="RII362" s="261"/>
      <c r="RIJ362" s="261"/>
      <c r="RIK362" s="261"/>
      <c r="RIL362" s="261"/>
      <c r="RIM362" s="261"/>
      <c r="RIN362" s="261"/>
      <c r="RIO362" s="261"/>
      <c r="RIP362" s="261"/>
      <c r="RIQ362" s="261"/>
      <c r="RIR362" s="261"/>
      <c r="RIS362" s="261"/>
      <c r="RIT362" s="261"/>
      <c r="RIU362" s="261"/>
      <c r="RIV362" s="261"/>
      <c r="RIW362" s="261"/>
      <c r="RIX362" s="261"/>
      <c r="RIY362" s="261"/>
      <c r="RIZ362" s="261"/>
      <c r="RJA362" s="261"/>
      <c r="RJB362" s="261"/>
      <c r="RJC362" s="261"/>
      <c r="RJD362" s="261"/>
      <c r="RJE362" s="261"/>
      <c r="RJF362" s="261"/>
      <c r="RJG362" s="261"/>
      <c r="RJH362" s="261"/>
      <c r="RJI362" s="261"/>
      <c r="RJJ362" s="261"/>
      <c r="RJK362" s="261"/>
      <c r="RJL362" s="261"/>
      <c r="RJM362" s="261"/>
      <c r="RJN362" s="261"/>
      <c r="RJO362" s="261"/>
      <c r="RJP362" s="261"/>
      <c r="RJQ362" s="261"/>
      <c r="RJR362" s="261"/>
      <c r="RJS362" s="261"/>
      <c r="RJT362" s="261"/>
      <c r="RJU362" s="261"/>
      <c r="RJV362" s="261"/>
      <c r="RJW362" s="261"/>
      <c r="RJX362" s="261"/>
      <c r="RJY362" s="261"/>
      <c r="RJZ362" s="261"/>
      <c r="RKA362" s="261"/>
      <c r="RKB362" s="261"/>
      <c r="RKC362" s="261"/>
      <c r="RKD362" s="261"/>
      <c r="RKE362" s="261"/>
      <c r="RKF362" s="261"/>
      <c r="RKG362" s="261"/>
      <c r="RKH362" s="261"/>
      <c r="RKI362" s="261"/>
      <c r="RKJ362" s="261"/>
      <c r="RKK362" s="261"/>
      <c r="RKL362" s="261"/>
      <c r="RKM362" s="261"/>
      <c r="RKN362" s="261"/>
      <c r="RKO362" s="261"/>
      <c r="RKP362" s="261"/>
      <c r="RKQ362" s="261"/>
      <c r="RKR362" s="261"/>
      <c r="RKS362" s="261"/>
      <c r="RKT362" s="261"/>
      <c r="RKU362" s="261"/>
      <c r="RKV362" s="261"/>
      <c r="RKW362" s="261"/>
      <c r="RKX362" s="261"/>
      <c r="RKY362" s="261"/>
      <c r="RKZ362" s="261"/>
      <c r="RLA362" s="261"/>
      <c r="RLB362" s="261"/>
      <c r="RLC362" s="261"/>
      <c r="RLD362" s="261"/>
      <c r="RLE362" s="261"/>
      <c r="RLF362" s="261"/>
      <c r="RLG362" s="261"/>
      <c r="RLH362" s="261"/>
      <c r="RLI362" s="261"/>
      <c r="RLJ362" s="261"/>
      <c r="RLK362" s="261"/>
      <c r="RLL362" s="261"/>
      <c r="RLM362" s="261"/>
      <c r="RLN362" s="261"/>
      <c r="RLO362" s="261"/>
      <c r="RLP362" s="261"/>
      <c r="RLQ362" s="261"/>
      <c r="RLR362" s="261"/>
      <c r="RLS362" s="261"/>
      <c r="RLT362" s="261"/>
      <c r="RLU362" s="261"/>
      <c r="RLV362" s="261"/>
      <c r="RLW362" s="261"/>
      <c r="RLX362" s="261"/>
      <c r="RLY362" s="261"/>
      <c r="RLZ362" s="261"/>
      <c r="RMA362" s="261"/>
      <c r="RMB362" s="261"/>
      <c r="RMC362" s="261"/>
      <c r="RMD362" s="261"/>
      <c r="RME362" s="261"/>
      <c r="RMF362" s="261"/>
      <c r="RMG362" s="261"/>
      <c r="RMH362" s="261"/>
      <c r="RMI362" s="261"/>
      <c r="RMJ362" s="261"/>
      <c r="RMK362" s="261"/>
      <c r="RML362" s="261"/>
      <c r="RMM362" s="261"/>
      <c r="RMN362" s="261"/>
      <c r="RMO362" s="261"/>
      <c r="RMP362" s="261"/>
      <c r="RMQ362" s="261"/>
      <c r="RMR362" s="261"/>
      <c r="RMS362" s="261"/>
      <c r="RMT362" s="261"/>
      <c r="RMU362" s="261"/>
      <c r="RMV362" s="261"/>
      <c r="RMW362" s="261"/>
      <c r="RMX362" s="261"/>
      <c r="RMY362" s="261"/>
      <c r="RMZ362" s="261"/>
      <c r="RNA362" s="261"/>
      <c r="RNB362" s="261"/>
      <c r="RNC362" s="261"/>
      <c r="RND362" s="261"/>
      <c r="RNE362" s="261"/>
      <c r="RNF362" s="261"/>
      <c r="RNG362" s="261"/>
      <c r="RNH362" s="261"/>
      <c r="RNI362" s="261"/>
      <c r="RNJ362" s="261"/>
      <c r="RNK362" s="261"/>
      <c r="RNL362" s="261"/>
      <c r="RNM362" s="261"/>
      <c r="RNN362" s="261"/>
      <c r="RNO362" s="261"/>
      <c r="RNP362" s="261"/>
      <c r="RNQ362" s="261"/>
      <c r="RNR362" s="261"/>
      <c r="RNS362" s="261"/>
      <c r="RNT362" s="261"/>
      <c r="RNU362" s="261"/>
      <c r="RNV362" s="261"/>
      <c r="RNW362" s="261"/>
      <c r="RNX362" s="261"/>
      <c r="RNY362" s="261"/>
      <c r="RNZ362" s="261"/>
      <c r="ROA362" s="261"/>
      <c r="ROB362" s="261"/>
      <c r="ROC362" s="261"/>
      <c r="ROD362" s="261"/>
      <c r="ROE362" s="261"/>
      <c r="ROF362" s="261"/>
      <c r="ROG362" s="261"/>
      <c r="ROH362" s="261"/>
      <c r="ROI362" s="261"/>
      <c r="ROJ362" s="261"/>
      <c r="ROK362" s="261"/>
      <c r="ROL362" s="261"/>
      <c r="ROM362" s="261"/>
      <c r="RON362" s="261"/>
      <c r="ROO362" s="261"/>
      <c r="ROP362" s="261"/>
      <c r="ROQ362" s="261"/>
      <c r="ROR362" s="261"/>
      <c r="ROS362" s="261"/>
      <c r="ROT362" s="261"/>
      <c r="ROU362" s="261"/>
      <c r="ROV362" s="261"/>
      <c r="ROW362" s="261"/>
      <c r="ROX362" s="261"/>
      <c r="ROY362" s="261"/>
      <c r="ROZ362" s="261"/>
      <c r="RPA362" s="261"/>
      <c r="RPB362" s="261"/>
      <c r="RPC362" s="261"/>
      <c r="RPD362" s="261"/>
      <c r="RPE362" s="261"/>
      <c r="RPF362" s="261"/>
      <c r="RPG362" s="261"/>
      <c r="RPH362" s="261"/>
      <c r="RPI362" s="261"/>
      <c r="RPJ362" s="261"/>
      <c r="RPK362" s="261"/>
      <c r="RPL362" s="261"/>
      <c r="RPM362" s="261"/>
      <c r="RPN362" s="261"/>
      <c r="RPO362" s="261"/>
      <c r="RPP362" s="261"/>
      <c r="RPQ362" s="261"/>
      <c r="RPR362" s="261"/>
      <c r="RPS362" s="261"/>
      <c r="RPT362" s="261"/>
      <c r="RPU362" s="261"/>
      <c r="RPV362" s="261"/>
      <c r="RPW362" s="261"/>
      <c r="RPX362" s="261"/>
      <c r="RPY362" s="261"/>
      <c r="RPZ362" s="261"/>
      <c r="RQA362" s="261"/>
      <c r="RQB362" s="261"/>
      <c r="RQC362" s="261"/>
      <c r="RQD362" s="261"/>
      <c r="RQE362" s="261"/>
      <c r="RQF362" s="261"/>
      <c r="RQG362" s="261"/>
      <c r="RQH362" s="261"/>
      <c r="RQI362" s="261"/>
      <c r="RQJ362" s="261"/>
      <c r="RQK362" s="261"/>
      <c r="RQL362" s="261"/>
      <c r="RQM362" s="261"/>
      <c r="RQN362" s="261"/>
      <c r="RQO362" s="261"/>
      <c r="RQP362" s="261"/>
      <c r="RQQ362" s="261"/>
      <c r="RQR362" s="261"/>
      <c r="RQS362" s="261"/>
      <c r="RQT362" s="261"/>
      <c r="RQU362" s="261"/>
      <c r="RQV362" s="261"/>
      <c r="RQW362" s="261"/>
      <c r="RQX362" s="261"/>
      <c r="RQY362" s="261"/>
      <c r="RQZ362" s="261"/>
      <c r="RRA362" s="261"/>
      <c r="RRB362" s="261"/>
      <c r="RRC362" s="261"/>
      <c r="RRD362" s="261"/>
      <c r="RRE362" s="261"/>
      <c r="RRF362" s="261"/>
      <c r="RRG362" s="261"/>
      <c r="RRH362" s="261"/>
      <c r="RRI362" s="261"/>
      <c r="RRJ362" s="261"/>
      <c r="RRK362" s="261"/>
      <c r="RRL362" s="261"/>
      <c r="RRM362" s="261"/>
      <c r="RRN362" s="261"/>
      <c r="RRO362" s="261"/>
      <c r="RRP362" s="261"/>
      <c r="RRQ362" s="261"/>
      <c r="RRR362" s="261"/>
      <c r="RRS362" s="261"/>
      <c r="RRT362" s="261"/>
      <c r="RRU362" s="261"/>
      <c r="RRV362" s="261"/>
      <c r="RRW362" s="261"/>
      <c r="RRX362" s="261"/>
      <c r="RRY362" s="261"/>
      <c r="RRZ362" s="261"/>
      <c r="RSA362" s="261"/>
      <c r="RSB362" s="261"/>
      <c r="RSC362" s="261"/>
      <c r="RSD362" s="261"/>
      <c r="RSE362" s="261"/>
      <c r="RSF362" s="261"/>
      <c r="RSG362" s="261"/>
      <c r="RSH362" s="261"/>
      <c r="RSI362" s="261"/>
      <c r="RSJ362" s="261"/>
      <c r="RSK362" s="261"/>
      <c r="RSL362" s="261"/>
      <c r="RSM362" s="261"/>
      <c r="RSN362" s="261"/>
      <c r="RSO362" s="261"/>
      <c r="RSP362" s="261"/>
      <c r="RSQ362" s="261"/>
      <c r="RSR362" s="261"/>
      <c r="RSS362" s="261"/>
      <c r="RST362" s="261"/>
      <c r="RSU362" s="261"/>
      <c r="RSV362" s="261"/>
      <c r="RSW362" s="261"/>
      <c r="RSX362" s="261"/>
      <c r="RSY362" s="261"/>
      <c r="RSZ362" s="261"/>
      <c r="RTA362" s="261"/>
      <c r="RTB362" s="261"/>
      <c r="RTC362" s="261"/>
      <c r="RTD362" s="261"/>
      <c r="RTE362" s="261"/>
      <c r="RTF362" s="261"/>
      <c r="RTG362" s="261"/>
      <c r="RTH362" s="261"/>
      <c r="RTI362" s="261"/>
      <c r="RTJ362" s="261"/>
      <c r="RTK362" s="261"/>
      <c r="RTL362" s="261"/>
      <c r="RTM362" s="261"/>
      <c r="RTN362" s="261"/>
      <c r="RTO362" s="261"/>
      <c r="RTP362" s="261"/>
      <c r="RTQ362" s="261"/>
      <c r="RTR362" s="261"/>
      <c r="RTS362" s="261"/>
      <c r="RTT362" s="261"/>
      <c r="RTU362" s="261"/>
      <c r="RTV362" s="261"/>
      <c r="RTW362" s="261"/>
      <c r="RTX362" s="261"/>
      <c r="RTY362" s="261"/>
      <c r="RTZ362" s="261"/>
      <c r="RUA362" s="261"/>
      <c r="RUB362" s="261"/>
      <c r="RUC362" s="261"/>
      <c r="RUD362" s="261"/>
      <c r="RUE362" s="261"/>
      <c r="RUF362" s="261"/>
      <c r="RUG362" s="261"/>
      <c r="RUH362" s="261"/>
      <c r="RUI362" s="261"/>
      <c r="RUJ362" s="261"/>
      <c r="RUK362" s="261"/>
      <c r="RUL362" s="261"/>
      <c r="RUM362" s="261"/>
      <c r="RUN362" s="261"/>
      <c r="RUO362" s="261"/>
      <c r="RUP362" s="261"/>
      <c r="RUQ362" s="261"/>
      <c r="RUR362" s="261"/>
      <c r="RUS362" s="261"/>
      <c r="RUT362" s="261"/>
      <c r="RUU362" s="261"/>
      <c r="RUV362" s="261"/>
      <c r="RUW362" s="261"/>
      <c r="RUX362" s="261"/>
      <c r="RUY362" s="261"/>
      <c r="RUZ362" s="261"/>
      <c r="RVA362" s="261"/>
      <c r="RVB362" s="261"/>
      <c r="RVC362" s="261"/>
      <c r="RVD362" s="261"/>
      <c r="RVE362" s="261"/>
      <c r="RVF362" s="261"/>
      <c r="RVG362" s="261"/>
      <c r="RVH362" s="261"/>
      <c r="RVI362" s="261"/>
      <c r="RVJ362" s="261"/>
      <c r="RVK362" s="261"/>
      <c r="RVL362" s="261"/>
      <c r="RVM362" s="261"/>
      <c r="RVN362" s="261"/>
      <c r="RVO362" s="261"/>
      <c r="RVP362" s="261"/>
      <c r="RVQ362" s="261"/>
      <c r="RVR362" s="261"/>
      <c r="RVS362" s="261"/>
      <c r="RVT362" s="261"/>
      <c r="RVU362" s="261"/>
      <c r="RVV362" s="261"/>
      <c r="RVW362" s="261"/>
      <c r="RVX362" s="261"/>
      <c r="RVY362" s="261"/>
      <c r="RVZ362" s="261"/>
      <c r="RWA362" s="261"/>
      <c r="RWB362" s="261"/>
      <c r="RWC362" s="261"/>
      <c r="RWD362" s="261"/>
      <c r="RWE362" s="261"/>
      <c r="RWF362" s="261"/>
      <c r="RWG362" s="261"/>
      <c r="RWH362" s="261"/>
      <c r="RWI362" s="261"/>
      <c r="RWJ362" s="261"/>
      <c r="RWK362" s="261"/>
      <c r="RWL362" s="261"/>
      <c r="RWM362" s="261"/>
      <c r="RWN362" s="261"/>
      <c r="RWO362" s="261"/>
      <c r="RWP362" s="261"/>
      <c r="RWQ362" s="261"/>
      <c r="RWR362" s="261"/>
      <c r="RWS362" s="261"/>
      <c r="RWT362" s="261"/>
      <c r="RWU362" s="261"/>
      <c r="RWV362" s="261"/>
      <c r="RWW362" s="261"/>
      <c r="RWX362" s="261"/>
      <c r="RWY362" s="261"/>
      <c r="RWZ362" s="261"/>
      <c r="RXA362" s="261"/>
      <c r="RXB362" s="261"/>
      <c r="RXC362" s="261"/>
      <c r="RXD362" s="261"/>
      <c r="RXE362" s="261"/>
      <c r="RXF362" s="261"/>
      <c r="RXG362" s="261"/>
      <c r="RXH362" s="261"/>
      <c r="RXI362" s="261"/>
      <c r="RXJ362" s="261"/>
      <c r="RXK362" s="261"/>
      <c r="RXL362" s="261"/>
      <c r="RXM362" s="261"/>
      <c r="RXN362" s="261"/>
      <c r="RXO362" s="261"/>
      <c r="RXP362" s="261"/>
      <c r="RXQ362" s="261"/>
      <c r="RXR362" s="261"/>
      <c r="RXS362" s="261"/>
      <c r="RXT362" s="261"/>
      <c r="RXU362" s="261"/>
      <c r="RXV362" s="261"/>
      <c r="RXW362" s="261"/>
      <c r="RXX362" s="261"/>
      <c r="RXY362" s="261"/>
      <c r="RXZ362" s="261"/>
      <c r="RYA362" s="261"/>
      <c r="RYB362" s="261"/>
      <c r="RYC362" s="261"/>
      <c r="RYD362" s="261"/>
      <c r="RYE362" s="261"/>
      <c r="RYF362" s="261"/>
      <c r="RYG362" s="261"/>
      <c r="RYH362" s="261"/>
      <c r="RYI362" s="261"/>
      <c r="RYJ362" s="261"/>
      <c r="RYK362" s="261"/>
      <c r="RYL362" s="261"/>
      <c r="RYM362" s="261"/>
      <c r="RYN362" s="261"/>
      <c r="RYO362" s="261"/>
      <c r="RYP362" s="261"/>
      <c r="RYQ362" s="261"/>
      <c r="RYR362" s="261"/>
      <c r="RYS362" s="261"/>
      <c r="RYT362" s="261"/>
      <c r="RYU362" s="261"/>
      <c r="RYV362" s="261"/>
      <c r="RYW362" s="261"/>
      <c r="RYX362" s="261"/>
      <c r="RYY362" s="261"/>
      <c r="RYZ362" s="261"/>
      <c r="RZA362" s="261"/>
      <c r="RZB362" s="261"/>
      <c r="RZC362" s="261"/>
      <c r="RZD362" s="261"/>
      <c r="RZE362" s="261"/>
      <c r="RZF362" s="261"/>
      <c r="RZG362" s="261"/>
      <c r="RZH362" s="261"/>
      <c r="RZI362" s="261"/>
      <c r="RZJ362" s="261"/>
      <c r="RZK362" s="261"/>
      <c r="RZL362" s="261"/>
      <c r="RZM362" s="261"/>
      <c r="RZN362" s="261"/>
      <c r="RZO362" s="261"/>
      <c r="RZP362" s="261"/>
      <c r="RZQ362" s="261"/>
      <c r="RZR362" s="261"/>
      <c r="RZS362" s="261"/>
      <c r="RZT362" s="261"/>
      <c r="RZU362" s="261"/>
      <c r="RZV362" s="261"/>
      <c r="RZW362" s="261"/>
      <c r="RZX362" s="261"/>
      <c r="RZY362" s="261"/>
      <c r="RZZ362" s="261"/>
      <c r="SAA362" s="261"/>
      <c r="SAB362" s="261"/>
      <c r="SAC362" s="261"/>
      <c r="SAD362" s="261"/>
      <c r="SAE362" s="261"/>
      <c r="SAF362" s="261"/>
      <c r="SAG362" s="261"/>
      <c r="SAH362" s="261"/>
      <c r="SAI362" s="261"/>
      <c r="SAJ362" s="261"/>
      <c r="SAK362" s="261"/>
      <c r="SAL362" s="261"/>
      <c r="SAM362" s="261"/>
      <c r="SAN362" s="261"/>
      <c r="SAO362" s="261"/>
      <c r="SAP362" s="261"/>
      <c r="SAQ362" s="261"/>
      <c r="SAR362" s="261"/>
      <c r="SAS362" s="261"/>
      <c r="SAT362" s="261"/>
      <c r="SAU362" s="261"/>
      <c r="SAV362" s="261"/>
      <c r="SAW362" s="261"/>
      <c r="SAX362" s="261"/>
      <c r="SAY362" s="261"/>
      <c r="SAZ362" s="261"/>
      <c r="SBA362" s="261"/>
      <c r="SBB362" s="261"/>
      <c r="SBC362" s="261"/>
      <c r="SBD362" s="261"/>
      <c r="SBE362" s="261"/>
      <c r="SBF362" s="261"/>
      <c r="SBG362" s="261"/>
      <c r="SBH362" s="261"/>
      <c r="SBI362" s="261"/>
      <c r="SBJ362" s="261"/>
      <c r="SBK362" s="261"/>
      <c r="SBL362" s="261"/>
      <c r="SBM362" s="261"/>
      <c r="SBN362" s="261"/>
      <c r="SBO362" s="261"/>
      <c r="SBP362" s="261"/>
      <c r="SBQ362" s="261"/>
      <c r="SBR362" s="261"/>
      <c r="SBS362" s="261"/>
      <c r="SBT362" s="261"/>
      <c r="SBU362" s="261"/>
      <c r="SBV362" s="261"/>
      <c r="SBW362" s="261"/>
      <c r="SBX362" s="261"/>
      <c r="SBY362" s="261"/>
      <c r="SBZ362" s="261"/>
      <c r="SCA362" s="261"/>
      <c r="SCB362" s="261"/>
      <c r="SCC362" s="261"/>
      <c r="SCD362" s="261"/>
      <c r="SCE362" s="261"/>
      <c r="SCF362" s="261"/>
      <c r="SCG362" s="261"/>
      <c r="SCH362" s="261"/>
      <c r="SCI362" s="261"/>
      <c r="SCJ362" s="261"/>
      <c r="SCK362" s="261"/>
      <c r="SCL362" s="261"/>
      <c r="SCM362" s="261"/>
      <c r="SCN362" s="261"/>
      <c r="SCO362" s="261"/>
      <c r="SCP362" s="261"/>
      <c r="SCQ362" s="261"/>
      <c r="SCR362" s="261"/>
      <c r="SCS362" s="261"/>
      <c r="SCT362" s="261"/>
      <c r="SCU362" s="261"/>
      <c r="SCV362" s="261"/>
      <c r="SCW362" s="261"/>
      <c r="SCX362" s="261"/>
      <c r="SCY362" s="261"/>
      <c r="SCZ362" s="261"/>
      <c r="SDA362" s="261"/>
      <c r="SDB362" s="261"/>
      <c r="SDC362" s="261"/>
      <c r="SDD362" s="261"/>
      <c r="SDE362" s="261"/>
      <c r="SDF362" s="261"/>
      <c r="SDG362" s="261"/>
      <c r="SDH362" s="261"/>
      <c r="SDI362" s="261"/>
      <c r="SDJ362" s="261"/>
      <c r="SDK362" s="261"/>
      <c r="SDL362" s="261"/>
      <c r="SDM362" s="261"/>
      <c r="SDN362" s="261"/>
      <c r="SDO362" s="261"/>
      <c r="SDP362" s="261"/>
      <c r="SDQ362" s="261"/>
      <c r="SDR362" s="261"/>
      <c r="SDS362" s="261"/>
      <c r="SDT362" s="261"/>
      <c r="SDU362" s="261"/>
      <c r="SDV362" s="261"/>
      <c r="SDW362" s="261"/>
      <c r="SDX362" s="261"/>
      <c r="SDY362" s="261"/>
      <c r="SDZ362" s="261"/>
      <c r="SEA362" s="261"/>
      <c r="SEB362" s="261"/>
      <c r="SEC362" s="261"/>
      <c r="SED362" s="261"/>
      <c r="SEE362" s="261"/>
      <c r="SEF362" s="261"/>
      <c r="SEG362" s="261"/>
      <c r="SEH362" s="261"/>
      <c r="SEI362" s="261"/>
      <c r="SEJ362" s="261"/>
      <c r="SEK362" s="261"/>
      <c r="SEL362" s="261"/>
      <c r="SEM362" s="261"/>
      <c r="SEN362" s="261"/>
      <c r="SEO362" s="261"/>
      <c r="SEP362" s="261"/>
      <c r="SEQ362" s="261"/>
      <c r="SER362" s="261"/>
      <c r="SES362" s="261"/>
      <c r="SET362" s="261"/>
      <c r="SEU362" s="261"/>
      <c r="SEV362" s="261"/>
      <c r="SEW362" s="261"/>
      <c r="SEX362" s="261"/>
      <c r="SEY362" s="261"/>
      <c r="SEZ362" s="261"/>
      <c r="SFA362" s="261"/>
      <c r="SFB362" s="261"/>
      <c r="SFC362" s="261"/>
      <c r="SFD362" s="261"/>
      <c r="SFE362" s="261"/>
      <c r="SFF362" s="261"/>
      <c r="SFG362" s="261"/>
      <c r="SFH362" s="261"/>
      <c r="SFI362" s="261"/>
      <c r="SFJ362" s="261"/>
      <c r="SFK362" s="261"/>
      <c r="SFL362" s="261"/>
      <c r="SFM362" s="261"/>
      <c r="SFN362" s="261"/>
      <c r="SFO362" s="261"/>
      <c r="SFP362" s="261"/>
      <c r="SFQ362" s="261"/>
      <c r="SFR362" s="261"/>
      <c r="SFS362" s="261"/>
      <c r="SFT362" s="261"/>
      <c r="SFU362" s="261"/>
      <c r="SFV362" s="261"/>
      <c r="SFW362" s="261"/>
      <c r="SFX362" s="261"/>
      <c r="SFY362" s="261"/>
      <c r="SFZ362" s="261"/>
      <c r="SGA362" s="261"/>
      <c r="SGB362" s="261"/>
      <c r="SGC362" s="261"/>
      <c r="SGD362" s="261"/>
      <c r="SGE362" s="261"/>
      <c r="SGF362" s="261"/>
      <c r="SGG362" s="261"/>
      <c r="SGH362" s="261"/>
      <c r="SGI362" s="261"/>
      <c r="SGJ362" s="261"/>
      <c r="SGK362" s="261"/>
      <c r="SGL362" s="261"/>
      <c r="SGM362" s="261"/>
      <c r="SGN362" s="261"/>
      <c r="SGO362" s="261"/>
      <c r="SGP362" s="261"/>
      <c r="SGQ362" s="261"/>
      <c r="SGR362" s="261"/>
      <c r="SGS362" s="261"/>
      <c r="SGT362" s="261"/>
      <c r="SGU362" s="261"/>
      <c r="SGV362" s="261"/>
      <c r="SGW362" s="261"/>
      <c r="SGX362" s="261"/>
      <c r="SGY362" s="261"/>
      <c r="SGZ362" s="261"/>
      <c r="SHA362" s="261"/>
      <c r="SHB362" s="261"/>
      <c r="SHC362" s="261"/>
      <c r="SHD362" s="261"/>
      <c r="SHE362" s="261"/>
      <c r="SHF362" s="261"/>
      <c r="SHG362" s="261"/>
      <c r="SHH362" s="261"/>
      <c r="SHI362" s="261"/>
      <c r="SHJ362" s="261"/>
      <c r="SHK362" s="261"/>
      <c r="SHL362" s="261"/>
      <c r="SHM362" s="261"/>
      <c r="SHN362" s="261"/>
      <c r="SHO362" s="261"/>
      <c r="SHP362" s="261"/>
      <c r="SHQ362" s="261"/>
      <c r="SHR362" s="261"/>
      <c r="SHS362" s="261"/>
      <c r="SHT362" s="261"/>
      <c r="SHU362" s="261"/>
      <c r="SHV362" s="261"/>
      <c r="SHW362" s="261"/>
      <c r="SHX362" s="261"/>
      <c r="SHY362" s="261"/>
      <c r="SHZ362" s="261"/>
      <c r="SIA362" s="261"/>
      <c r="SIB362" s="261"/>
      <c r="SIC362" s="261"/>
      <c r="SID362" s="261"/>
      <c r="SIE362" s="261"/>
      <c r="SIF362" s="261"/>
      <c r="SIG362" s="261"/>
      <c r="SIH362" s="261"/>
      <c r="SII362" s="261"/>
      <c r="SIJ362" s="261"/>
      <c r="SIK362" s="261"/>
      <c r="SIL362" s="261"/>
      <c r="SIM362" s="261"/>
      <c r="SIN362" s="261"/>
      <c r="SIO362" s="261"/>
      <c r="SIP362" s="261"/>
      <c r="SIQ362" s="261"/>
      <c r="SIR362" s="261"/>
      <c r="SIS362" s="261"/>
      <c r="SIT362" s="261"/>
      <c r="SIU362" s="261"/>
      <c r="SIV362" s="261"/>
      <c r="SIW362" s="261"/>
      <c r="SIX362" s="261"/>
      <c r="SIY362" s="261"/>
      <c r="SIZ362" s="261"/>
      <c r="SJA362" s="261"/>
      <c r="SJB362" s="261"/>
      <c r="SJC362" s="261"/>
      <c r="SJD362" s="261"/>
      <c r="SJE362" s="261"/>
      <c r="SJF362" s="261"/>
      <c r="SJG362" s="261"/>
      <c r="SJH362" s="261"/>
      <c r="SJI362" s="261"/>
      <c r="SJJ362" s="261"/>
      <c r="SJK362" s="261"/>
      <c r="SJL362" s="261"/>
      <c r="SJM362" s="261"/>
      <c r="SJN362" s="261"/>
      <c r="SJO362" s="261"/>
      <c r="SJP362" s="261"/>
      <c r="SJQ362" s="261"/>
      <c r="SJR362" s="261"/>
      <c r="SJS362" s="261"/>
      <c r="SJT362" s="261"/>
      <c r="SJU362" s="261"/>
      <c r="SJV362" s="261"/>
      <c r="SJW362" s="261"/>
      <c r="SJX362" s="261"/>
      <c r="SJY362" s="261"/>
      <c r="SJZ362" s="261"/>
      <c r="SKA362" s="261"/>
      <c r="SKB362" s="261"/>
      <c r="SKC362" s="261"/>
      <c r="SKD362" s="261"/>
      <c r="SKE362" s="261"/>
      <c r="SKF362" s="261"/>
      <c r="SKG362" s="261"/>
      <c r="SKH362" s="261"/>
      <c r="SKI362" s="261"/>
      <c r="SKJ362" s="261"/>
      <c r="SKK362" s="261"/>
      <c r="SKL362" s="261"/>
      <c r="SKM362" s="261"/>
      <c r="SKN362" s="261"/>
      <c r="SKO362" s="261"/>
      <c r="SKP362" s="261"/>
      <c r="SKQ362" s="261"/>
      <c r="SKR362" s="261"/>
      <c r="SKS362" s="261"/>
      <c r="SKT362" s="261"/>
      <c r="SKU362" s="261"/>
      <c r="SKV362" s="261"/>
      <c r="SKW362" s="261"/>
      <c r="SKX362" s="261"/>
      <c r="SKY362" s="261"/>
      <c r="SKZ362" s="261"/>
      <c r="SLA362" s="261"/>
      <c r="SLB362" s="261"/>
      <c r="SLC362" s="261"/>
      <c r="SLD362" s="261"/>
      <c r="SLE362" s="261"/>
      <c r="SLF362" s="261"/>
      <c r="SLG362" s="261"/>
      <c r="SLH362" s="261"/>
      <c r="SLI362" s="261"/>
      <c r="SLJ362" s="261"/>
      <c r="SLK362" s="261"/>
      <c r="SLL362" s="261"/>
      <c r="SLM362" s="261"/>
      <c r="SLN362" s="261"/>
      <c r="SLO362" s="261"/>
      <c r="SLP362" s="261"/>
      <c r="SLQ362" s="261"/>
      <c r="SLR362" s="261"/>
      <c r="SLS362" s="261"/>
      <c r="SLT362" s="261"/>
      <c r="SLU362" s="261"/>
      <c r="SLV362" s="261"/>
      <c r="SLW362" s="261"/>
      <c r="SLX362" s="261"/>
      <c r="SLY362" s="261"/>
      <c r="SLZ362" s="261"/>
      <c r="SMA362" s="261"/>
      <c r="SMB362" s="261"/>
      <c r="SMC362" s="261"/>
      <c r="SMD362" s="261"/>
      <c r="SME362" s="261"/>
      <c r="SMF362" s="261"/>
      <c r="SMG362" s="261"/>
      <c r="SMH362" s="261"/>
      <c r="SMI362" s="261"/>
      <c r="SMJ362" s="261"/>
      <c r="SMK362" s="261"/>
      <c r="SML362" s="261"/>
      <c r="SMM362" s="261"/>
      <c r="SMN362" s="261"/>
      <c r="SMO362" s="261"/>
      <c r="SMP362" s="261"/>
      <c r="SMQ362" s="261"/>
      <c r="SMR362" s="261"/>
      <c r="SMS362" s="261"/>
      <c r="SMT362" s="261"/>
      <c r="SMU362" s="261"/>
      <c r="SMV362" s="261"/>
      <c r="SMW362" s="261"/>
      <c r="SMX362" s="261"/>
      <c r="SMY362" s="261"/>
      <c r="SMZ362" s="261"/>
      <c r="SNA362" s="261"/>
      <c r="SNB362" s="261"/>
      <c r="SNC362" s="261"/>
      <c r="SND362" s="261"/>
      <c r="SNE362" s="261"/>
      <c r="SNF362" s="261"/>
      <c r="SNG362" s="261"/>
      <c r="SNH362" s="261"/>
      <c r="SNI362" s="261"/>
      <c r="SNJ362" s="261"/>
      <c r="SNK362" s="261"/>
      <c r="SNL362" s="261"/>
      <c r="SNM362" s="261"/>
      <c r="SNN362" s="261"/>
      <c r="SNO362" s="261"/>
      <c r="SNP362" s="261"/>
      <c r="SNQ362" s="261"/>
      <c r="SNR362" s="261"/>
      <c r="SNS362" s="261"/>
      <c r="SNT362" s="261"/>
      <c r="SNU362" s="261"/>
      <c r="SNV362" s="261"/>
      <c r="SNW362" s="261"/>
      <c r="SNX362" s="261"/>
      <c r="SNY362" s="261"/>
      <c r="SNZ362" s="261"/>
      <c r="SOA362" s="261"/>
      <c r="SOB362" s="261"/>
      <c r="SOC362" s="261"/>
      <c r="SOD362" s="261"/>
      <c r="SOE362" s="261"/>
      <c r="SOF362" s="261"/>
      <c r="SOG362" s="261"/>
      <c r="SOH362" s="261"/>
      <c r="SOI362" s="261"/>
      <c r="SOJ362" s="261"/>
      <c r="SOK362" s="261"/>
      <c r="SOL362" s="261"/>
      <c r="SOM362" s="261"/>
      <c r="SON362" s="261"/>
      <c r="SOO362" s="261"/>
      <c r="SOP362" s="261"/>
      <c r="SOQ362" s="261"/>
      <c r="SOR362" s="261"/>
      <c r="SOS362" s="261"/>
      <c r="SOT362" s="261"/>
      <c r="SOU362" s="261"/>
      <c r="SOV362" s="261"/>
      <c r="SOW362" s="261"/>
      <c r="SOX362" s="261"/>
      <c r="SOY362" s="261"/>
      <c r="SOZ362" s="261"/>
      <c r="SPA362" s="261"/>
      <c r="SPB362" s="261"/>
      <c r="SPC362" s="261"/>
      <c r="SPD362" s="261"/>
      <c r="SPE362" s="261"/>
      <c r="SPF362" s="261"/>
      <c r="SPG362" s="261"/>
      <c r="SPH362" s="261"/>
      <c r="SPI362" s="261"/>
      <c r="SPJ362" s="261"/>
      <c r="SPK362" s="261"/>
      <c r="SPL362" s="261"/>
      <c r="SPM362" s="261"/>
      <c r="SPN362" s="261"/>
      <c r="SPO362" s="261"/>
      <c r="SPP362" s="261"/>
      <c r="SPQ362" s="261"/>
      <c r="SPR362" s="261"/>
      <c r="SPS362" s="261"/>
      <c r="SPT362" s="261"/>
      <c r="SPU362" s="261"/>
      <c r="SPV362" s="261"/>
      <c r="SPW362" s="261"/>
      <c r="SPX362" s="261"/>
      <c r="SPY362" s="261"/>
      <c r="SPZ362" s="261"/>
      <c r="SQA362" s="261"/>
      <c r="SQB362" s="261"/>
      <c r="SQC362" s="261"/>
      <c r="SQD362" s="261"/>
      <c r="SQE362" s="261"/>
      <c r="SQF362" s="261"/>
      <c r="SQG362" s="261"/>
      <c r="SQH362" s="261"/>
      <c r="SQI362" s="261"/>
      <c r="SQJ362" s="261"/>
      <c r="SQK362" s="261"/>
      <c r="SQL362" s="261"/>
      <c r="SQM362" s="261"/>
      <c r="SQN362" s="261"/>
      <c r="SQO362" s="261"/>
      <c r="SQP362" s="261"/>
      <c r="SQQ362" s="261"/>
      <c r="SQR362" s="261"/>
      <c r="SQS362" s="261"/>
      <c r="SQT362" s="261"/>
      <c r="SQU362" s="261"/>
      <c r="SQV362" s="261"/>
      <c r="SQW362" s="261"/>
      <c r="SQX362" s="261"/>
      <c r="SQY362" s="261"/>
      <c r="SQZ362" s="261"/>
      <c r="SRA362" s="261"/>
      <c r="SRB362" s="261"/>
      <c r="SRC362" s="261"/>
      <c r="SRD362" s="261"/>
      <c r="SRE362" s="261"/>
      <c r="SRF362" s="261"/>
      <c r="SRG362" s="261"/>
      <c r="SRH362" s="261"/>
      <c r="SRI362" s="261"/>
      <c r="SRJ362" s="261"/>
      <c r="SRK362" s="261"/>
      <c r="SRL362" s="261"/>
      <c r="SRM362" s="261"/>
      <c r="SRN362" s="261"/>
      <c r="SRO362" s="261"/>
      <c r="SRP362" s="261"/>
      <c r="SRQ362" s="261"/>
      <c r="SRR362" s="261"/>
      <c r="SRS362" s="261"/>
      <c r="SRT362" s="261"/>
      <c r="SRU362" s="261"/>
      <c r="SRV362" s="261"/>
      <c r="SRW362" s="261"/>
      <c r="SRX362" s="261"/>
      <c r="SRY362" s="261"/>
      <c r="SRZ362" s="261"/>
      <c r="SSA362" s="261"/>
      <c r="SSB362" s="261"/>
      <c r="SSC362" s="261"/>
      <c r="SSD362" s="261"/>
      <c r="SSE362" s="261"/>
      <c r="SSF362" s="261"/>
      <c r="SSG362" s="261"/>
      <c r="SSH362" s="261"/>
      <c r="SSI362" s="261"/>
      <c r="SSJ362" s="261"/>
      <c r="SSK362" s="261"/>
      <c r="SSL362" s="261"/>
      <c r="SSM362" s="261"/>
      <c r="SSN362" s="261"/>
      <c r="SSO362" s="261"/>
      <c r="SSP362" s="261"/>
      <c r="SSQ362" s="261"/>
      <c r="SSR362" s="261"/>
      <c r="SSS362" s="261"/>
      <c r="SST362" s="261"/>
      <c r="SSU362" s="261"/>
      <c r="SSV362" s="261"/>
      <c r="SSW362" s="261"/>
      <c r="SSX362" s="261"/>
      <c r="SSY362" s="261"/>
      <c r="SSZ362" s="261"/>
      <c r="STA362" s="261"/>
      <c r="STB362" s="261"/>
      <c r="STC362" s="261"/>
      <c r="STD362" s="261"/>
      <c r="STE362" s="261"/>
      <c r="STF362" s="261"/>
      <c r="STG362" s="261"/>
      <c r="STH362" s="261"/>
      <c r="STI362" s="261"/>
      <c r="STJ362" s="261"/>
      <c r="STK362" s="261"/>
      <c r="STL362" s="261"/>
      <c r="STM362" s="261"/>
      <c r="STN362" s="261"/>
      <c r="STO362" s="261"/>
      <c r="STP362" s="261"/>
      <c r="STQ362" s="261"/>
      <c r="STR362" s="261"/>
      <c r="STS362" s="261"/>
      <c r="STT362" s="261"/>
      <c r="STU362" s="261"/>
      <c r="STV362" s="261"/>
      <c r="STW362" s="261"/>
      <c r="STX362" s="261"/>
      <c r="STY362" s="261"/>
      <c r="STZ362" s="261"/>
      <c r="SUA362" s="261"/>
      <c r="SUB362" s="261"/>
      <c r="SUC362" s="261"/>
      <c r="SUD362" s="261"/>
      <c r="SUE362" s="261"/>
      <c r="SUF362" s="261"/>
      <c r="SUG362" s="261"/>
      <c r="SUH362" s="261"/>
      <c r="SUI362" s="261"/>
      <c r="SUJ362" s="261"/>
      <c r="SUK362" s="261"/>
      <c r="SUL362" s="261"/>
      <c r="SUM362" s="261"/>
      <c r="SUN362" s="261"/>
      <c r="SUO362" s="261"/>
      <c r="SUP362" s="261"/>
      <c r="SUQ362" s="261"/>
      <c r="SUR362" s="261"/>
      <c r="SUS362" s="261"/>
      <c r="SUT362" s="261"/>
      <c r="SUU362" s="261"/>
      <c r="SUV362" s="261"/>
      <c r="SUW362" s="261"/>
      <c r="SUX362" s="261"/>
      <c r="SUY362" s="261"/>
      <c r="SUZ362" s="261"/>
      <c r="SVA362" s="261"/>
      <c r="SVB362" s="261"/>
      <c r="SVC362" s="261"/>
      <c r="SVD362" s="261"/>
      <c r="SVE362" s="261"/>
      <c r="SVF362" s="261"/>
      <c r="SVG362" s="261"/>
      <c r="SVH362" s="261"/>
      <c r="SVI362" s="261"/>
      <c r="SVJ362" s="261"/>
      <c r="SVK362" s="261"/>
      <c r="SVL362" s="261"/>
      <c r="SVM362" s="261"/>
      <c r="SVN362" s="261"/>
      <c r="SVO362" s="261"/>
      <c r="SVP362" s="261"/>
      <c r="SVQ362" s="261"/>
      <c r="SVR362" s="261"/>
      <c r="SVS362" s="261"/>
      <c r="SVT362" s="261"/>
      <c r="SVU362" s="261"/>
      <c r="SVV362" s="261"/>
      <c r="SVW362" s="261"/>
      <c r="SVX362" s="261"/>
      <c r="SVY362" s="261"/>
      <c r="SVZ362" s="261"/>
      <c r="SWA362" s="261"/>
      <c r="SWB362" s="261"/>
      <c r="SWC362" s="261"/>
      <c r="SWD362" s="261"/>
      <c r="SWE362" s="261"/>
      <c r="SWF362" s="261"/>
      <c r="SWG362" s="261"/>
      <c r="SWH362" s="261"/>
      <c r="SWI362" s="261"/>
      <c r="SWJ362" s="261"/>
      <c r="SWK362" s="261"/>
      <c r="SWL362" s="261"/>
      <c r="SWM362" s="261"/>
      <c r="SWN362" s="261"/>
      <c r="SWO362" s="261"/>
      <c r="SWP362" s="261"/>
      <c r="SWQ362" s="261"/>
      <c r="SWR362" s="261"/>
      <c r="SWS362" s="261"/>
      <c r="SWT362" s="261"/>
      <c r="SWU362" s="261"/>
      <c r="SWV362" s="261"/>
      <c r="SWW362" s="261"/>
      <c r="SWX362" s="261"/>
      <c r="SWY362" s="261"/>
      <c r="SWZ362" s="261"/>
      <c r="SXA362" s="261"/>
      <c r="SXB362" s="261"/>
      <c r="SXC362" s="261"/>
      <c r="SXD362" s="261"/>
      <c r="SXE362" s="261"/>
      <c r="SXF362" s="261"/>
      <c r="SXG362" s="261"/>
      <c r="SXH362" s="261"/>
      <c r="SXI362" s="261"/>
      <c r="SXJ362" s="261"/>
      <c r="SXK362" s="261"/>
      <c r="SXL362" s="261"/>
      <c r="SXM362" s="261"/>
      <c r="SXN362" s="261"/>
      <c r="SXO362" s="261"/>
      <c r="SXP362" s="261"/>
      <c r="SXQ362" s="261"/>
      <c r="SXR362" s="261"/>
      <c r="SXS362" s="261"/>
      <c r="SXT362" s="261"/>
      <c r="SXU362" s="261"/>
      <c r="SXV362" s="261"/>
      <c r="SXW362" s="261"/>
      <c r="SXX362" s="261"/>
      <c r="SXY362" s="261"/>
      <c r="SXZ362" s="261"/>
      <c r="SYA362" s="261"/>
      <c r="SYB362" s="261"/>
      <c r="SYC362" s="261"/>
      <c r="SYD362" s="261"/>
      <c r="SYE362" s="261"/>
      <c r="SYF362" s="261"/>
      <c r="SYG362" s="261"/>
      <c r="SYH362" s="261"/>
      <c r="SYI362" s="261"/>
      <c r="SYJ362" s="261"/>
      <c r="SYK362" s="261"/>
      <c r="SYL362" s="261"/>
      <c r="SYM362" s="261"/>
      <c r="SYN362" s="261"/>
      <c r="SYO362" s="261"/>
      <c r="SYP362" s="261"/>
      <c r="SYQ362" s="261"/>
      <c r="SYR362" s="261"/>
      <c r="SYS362" s="261"/>
      <c r="SYT362" s="261"/>
      <c r="SYU362" s="261"/>
      <c r="SYV362" s="261"/>
      <c r="SYW362" s="261"/>
      <c r="SYX362" s="261"/>
      <c r="SYY362" s="261"/>
      <c r="SYZ362" s="261"/>
      <c r="SZA362" s="261"/>
      <c r="SZB362" s="261"/>
      <c r="SZC362" s="261"/>
      <c r="SZD362" s="261"/>
      <c r="SZE362" s="261"/>
      <c r="SZF362" s="261"/>
      <c r="SZG362" s="261"/>
      <c r="SZH362" s="261"/>
      <c r="SZI362" s="261"/>
      <c r="SZJ362" s="261"/>
      <c r="SZK362" s="261"/>
      <c r="SZL362" s="261"/>
      <c r="SZM362" s="261"/>
      <c r="SZN362" s="261"/>
      <c r="SZO362" s="261"/>
      <c r="SZP362" s="261"/>
      <c r="SZQ362" s="261"/>
      <c r="SZR362" s="261"/>
      <c r="SZS362" s="261"/>
      <c r="SZT362" s="261"/>
      <c r="SZU362" s="261"/>
      <c r="SZV362" s="261"/>
      <c r="SZW362" s="261"/>
      <c r="SZX362" s="261"/>
      <c r="SZY362" s="261"/>
      <c r="SZZ362" s="261"/>
      <c r="TAA362" s="261"/>
      <c r="TAB362" s="261"/>
      <c r="TAC362" s="261"/>
      <c r="TAD362" s="261"/>
      <c r="TAE362" s="261"/>
      <c r="TAF362" s="261"/>
      <c r="TAG362" s="261"/>
      <c r="TAH362" s="261"/>
      <c r="TAI362" s="261"/>
      <c r="TAJ362" s="261"/>
      <c r="TAK362" s="261"/>
      <c r="TAL362" s="261"/>
      <c r="TAM362" s="261"/>
      <c r="TAN362" s="261"/>
      <c r="TAO362" s="261"/>
      <c r="TAP362" s="261"/>
      <c r="TAQ362" s="261"/>
      <c r="TAR362" s="261"/>
      <c r="TAS362" s="261"/>
      <c r="TAT362" s="261"/>
      <c r="TAU362" s="261"/>
      <c r="TAV362" s="261"/>
      <c r="TAW362" s="261"/>
      <c r="TAX362" s="261"/>
      <c r="TAY362" s="261"/>
      <c r="TAZ362" s="261"/>
      <c r="TBA362" s="261"/>
      <c r="TBB362" s="261"/>
      <c r="TBC362" s="261"/>
      <c r="TBD362" s="261"/>
      <c r="TBE362" s="261"/>
      <c r="TBF362" s="261"/>
      <c r="TBG362" s="261"/>
      <c r="TBH362" s="261"/>
      <c r="TBI362" s="261"/>
      <c r="TBJ362" s="261"/>
      <c r="TBK362" s="261"/>
      <c r="TBL362" s="261"/>
      <c r="TBM362" s="261"/>
      <c r="TBN362" s="261"/>
      <c r="TBO362" s="261"/>
      <c r="TBP362" s="261"/>
      <c r="TBQ362" s="261"/>
      <c r="TBR362" s="261"/>
      <c r="TBS362" s="261"/>
      <c r="TBT362" s="261"/>
      <c r="TBU362" s="261"/>
      <c r="TBV362" s="261"/>
      <c r="TBW362" s="261"/>
      <c r="TBX362" s="261"/>
      <c r="TBY362" s="261"/>
      <c r="TBZ362" s="261"/>
      <c r="TCA362" s="261"/>
      <c r="TCB362" s="261"/>
      <c r="TCC362" s="261"/>
      <c r="TCD362" s="261"/>
      <c r="TCE362" s="261"/>
      <c r="TCF362" s="261"/>
      <c r="TCG362" s="261"/>
      <c r="TCH362" s="261"/>
      <c r="TCI362" s="261"/>
      <c r="TCJ362" s="261"/>
      <c r="TCK362" s="261"/>
      <c r="TCL362" s="261"/>
      <c r="TCM362" s="261"/>
      <c r="TCN362" s="261"/>
      <c r="TCO362" s="261"/>
      <c r="TCP362" s="261"/>
      <c r="TCQ362" s="261"/>
      <c r="TCR362" s="261"/>
      <c r="TCS362" s="261"/>
      <c r="TCT362" s="261"/>
      <c r="TCU362" s="261"/>
      <c r="TCV362" s="261"/>
      <c r="TCW362" s="261"/>
      <c r="TCX362" s="261"/>
      <c r="TCY362" s="261"/>
      <c r="TCZ362" s="261"/>
      <c r="TDA362" s="261"/>
      <c r="TDB362" s="261"/>
      <c r="TDC362" s="261"/>
      <c r="TDD362" s="261"/>
      <c r="TDE362" s="261"/>
      <c r="TDF362" s="261"/>
      <c r="TDG362" s="261"/>
      <c r="TDH362" s="261"/>
      <c r="TDI362" s="261"/>
      <c r="TDJ362" s="261"/>
      <c r="TDK362" s="261"/>
      <c r="TDL362" s="261"/>
      <c r="TDM362" s="261"/>
      <c r="TDN362" s="261"/>
      <c r="TDO362" s="261"/>
      <c r="TDP362" s="261"/>
      <c r="TDQ362" s="261"/>
      <c r="TDR362" s="261"/>
      <c r="TDS362" s="261"/>
      <c r="TDT362" s="261"/>
      <c r="TDU362" s="261"/>
      <c r="TDV362" s="261"/>
      <c r="TDW362" s="261"/>
      <c r="TDX362" s="261"/>
      <c r="TDY362" s="261"/>
      <c r="TDZ362" s="261"/>
      <c r="TEA362" s="261"/>
      <c r="TEB362" s="261"/>
      <c r="TEC362" s="261"/>
      <c r="TED362" s="261"/>
      <c r="TEE362" s="261"/>
      <c r="TEF362" s="261"/>
      <c r="TEG362" s="261"/>
      <c r="TEH362" s="261"/>
      <c r="TEI362" s="261"/>
      <c r="TEJ362" s="261"/>
      <c r="TEK362" s="261"/>
      <c r="TEL362" s="261"/>
      <c r="TEM362" s="261"/>
      <c r="TEN362" s="261"/>
      <c r="TEO362" s="261"/>
      <c r="TEP362" s="261"/>
      <c r="TEQ362" s="261"/>
      <c r="TER362" s="261"/>
      <c r="TES362" s="261"/>
      <c r="TET362" s="261"/>
      <c r="TEU362" s="261"/>
      <c r="TEV362" s="261"/>
      <c r="TEW362" s="261"/>
      <c r="TEX362" s="261"/>
      <c r="TEY362" s="261"/>
      <c r="TEZ362" s="261"/>
      <c r="TFA362" s="261"/>
      <c r="TFB362" s="261"/>
      <c r="TFC362" s="261"/>
      <c r="TFD362" s="261"/>
      <c r="TFE362" s="261"/>
      <c r="TFF362" s="261"/>
      <c r="TFG362" s="261"/>
      <c r="TFH362" s="261"/>
      <c r="TFI362" s="261"/>
      <c r="TFJ362" s="261"/>
      <c r="TFK362" s="261"/>
      <c r="TFL362" s="261"/>
      <c r="TFM362" s="261"/>
      <c r="TFN362" s="261"/>
      <c r="TFO362" s="261"/>
      <c r="TFP362" s="261"/>
      <c r="TFQ362" s="261"/>
      <c r="TFR362" s="261"/>
      <c r="TFS362" s="261"/>
      <c r="TFT362" s="261"/>
      <c r="TFU362" s="261"/>
      <c r="TFV362" s="261"/>
      <c r="TFW362" s="261"/>
      <c r="TFX362" s="261"/>
      <c r="TFY362" s="261"/>
      <c r="TFZ362" s="261"/>
      <c r="TGA362" s="261"/>
      <c r="TGB362" s="261"/>
      <c r="TGC362" s="261"/>
      <c r="TGD362" s="261"/>
      <c r="TGE362" s="261"/>
      <c r="TGF362" s="261"/>
      <c r="TGG362" s="261"/>
      <c r="TGH362" s="261"/>
      <c r="TGI362" s="261"/>
      <c r="TGJ362" s="261"/>
      <c r="TGK362" s="261"/>
      <c r="TGL362" s="261"/>
      <c r="TGM362" s="261"/>
      <c r="TGN362" s="261"/>
      <c r="TGO362" s="261"/>
      <c r="TGP362" s="261"/>
      <c r="TGQ362" s="261"/>
      <c r="TGR362" s="261"/>
      <c r="TGS362" s="261"/>
      <c r="TGT362" s="261"/>
      <c r="TGU362" s="261"/>
      <c r="TGV362" s="261"/>
      <c r="TGW362" s="261"/>
      <c r="TGX362" s="261"/>
      <c r="TGY362" s="261"/>
      <c r="TGZ362" s="261"/>
      <c r="THA362" s="261"/>
      <c r="THB362" s="261"/>
      <c r="THC362" s="261"/>
      <c r="THD362" s="261"/>
      <c r="THE362" s="261"/>
      <c r="THF362" s="261"/>
      <c r="THG362" s="261"/>
      <c r="THH362" s="261"/>
      <c r="THI362" s="261"/>
      <c r="THJ362" s="261"/>
      <c r="THK362" s="261"/>
      <c r="THL362" s="261"/>
      <c r="THM362" s="261"/>
      <c r="THN362" s="261"/>
      <c r="THO362" s="261"/>
      <c r="THP362" s="261"/>
      <c r="THQ362" s="261"/>
      <c r="THR362" s="261"/>
      <c r="THS362" s="261"/>
      <c r="THT362" s="261"/>
      <c r="THU362" s="261"/>
      <c r="THV362" s="261"/>
      <c r="THW362" s="261"/>
      <c r="THX362" s="261"/>
      <c r="THY362" s="261"/>
      <c r="THZ362" s="261"/>
      <c r="TIA362" s="261"/>
      <c r="TIB362" s="261"/>
      <c r="TIC362" s="261"/>
      <c r="TID362" s="261"/>
      <c r="TIE362" s="261"/>
      <c r="TIF362" s="261"/>
      <c r="TIG362" s="261"/>
      <c r="TIH362" s="261"/>
      <c r="TII362" s="261"/>
      <c r="TIJ362" s="261"/>
      <c r="TIK362" s="261"/>
      <c r="TIL362" s="261"/>
      <c r="TIM362" s="261"/>
      <c r="TIN362" s="261"/>
      <c r="TIO362" s="261"/>
      <c r="TIP362" s="261"/>
      <c r="TIQ362" s="261"/>
      <c r="TIR362" s="261"/>
      <c r="TIS362" s="261"/>
      <c r="TIT362" s="261"/>
      <c r="TIU362" s="261"/>
      <c r="TIV362" s="261"/>
      <c r="TIW362" s="261"/>
      <c r="TIX362" s="261"/>
      <c r="TIY362" s="261"/>
      <c r="TIZ362" s="261"/>
      <c r="TJA362" s="261"/>
      <c r="TJB362" s="261"/>
      <c r="TJC362" s="261"/>
      <c r="TJD362" s="261"/>
      <c r="TJE362" s="261"/>
      <c r="TJF362" s="261"/>
      <c r="TJG362" s="261"/>
      <c r="TJH362" s="261"/>
      <c r="TJI362" s="261"/>
      <c r="TJJ362" s="261"/>
      <c r="TJK362" s="261"/>
      <c r="TJL362" s="261"/>
      <c r="TJM362" s="261"/>
      <c r="TJN362" s="261"/>
      <c r="TJO362" s="261"/>
      <c r="TJP362" s="261"/>
      <c r="TJQ362" s="261"/>
      <c r="TJR362" s="261"/>
      <c r="TJS362" s="261"/>
      <c r="TJT362" s="261"/>
      <c r="TJU362" s="261"/>
      <c r="TJV362" s="261"/>
      <c r="TJW362" s="261"/>
      <c r="TJX362" s="261"/>
      <c r="TJY362" s="261"/>
      <c r="TJZ362" s="261"/>
      <c r="TKA362" s="261"/>
      <c r="TKB362" s="261"/>
      <c r="TKC362" s="261"/>
      <c r="TKD362" s="261"/>
      <c r="TKE362" s="261"/>
      <c r="TKF362" s="261"/>
      <c r="TKG362" s="261"/>
      <c r="TKH362" s="261"/>
      <c r="TKI362" s="261"/>
      <c r="TKJ362" s="261"/>
      <c r="TKK362" s="261"/>
      <c r="TKL362" s="261"/>
      <c r="TKM362" s="261"/>
      <c r="TKN362" s="261"/>
      <c r="TKO362" s="261"/>
      <c r="TKP362" s="261"/>
      <c r="TKQ362" s="261"/>
      <c r="TKR362" s="261"/>
      <c r="TKS362" s="261"/>
      <c r="TKT362" s="261"/>
      <c r="TKU362" s="261"/>
      <c r="TKV362" s="261"/>
      <c r="TKW362" s="261"/>
      <c r="TKX362" s="261"/>
      <c r="TKY362" s="261"/>
      <c r="TKZ362" s="261"/>
      <c r="TLA362" s="261"/>
      <c r="TLB362" s="261"/>
      <c r="TLC362" s="261"/>
      <c r="TLD362" s="261"/>
      <c r="TLE362" s="261"/>
      <c r="TLF362" s="261"/>
      <c r="TLG362" s="261"/>
      <c r="TLH362" s="261"/>
      <c r="TLI362" s="261"/>
      <c r="TLJ362" s="261"/>
      <c r="TLK362" s="261"/>
      <c r="TLL362" s="261"/>
      <c r="TLM362" s="261"/>
      <c r="TLN362" s="261"/>
      <c r="TLO362" s="261"/>
      <c r="TLP362" s="261"/>
      <c r="TLQ362" s="261"/>
      <c r="TLR362" s="261"/>
      <c r="TLS362" s="261"/>
      <c r="TLT362" s="261"/>
      <c r="TLU362" s="261"/>
      <c r="TLV362" s="261"/>
      <c r="TLW362" s="261"/>
      <c r="TLX362" s="261"/>
      <c r="TLY362" s="261"/>
      <c r="TLZ362" s="261"/>
      <c r="TMA362" s="261"/>
      <c r="TMB362" s="261"/>
      <c r="TMC362" s="261"/>
      <c r="TMD362" s="261"/>
      <c r="TME362" s="261"/>
      <c r="TMF362" s="261"/>
      <c r="TMG362" s="261"/>
      <c r="TMH362" s="261"/>
      <c r="TMI362" s="261"/>
      <c r="TMJ362" s="261"/>
      <c r="TMK362" s="261"/>
      <c r="TML362" s="261"/>
      <c r="TMM362" s="261"/>
      <c r="TMN362" s="261"/>
      <c r="TMO362" s="261"/>
      <c r="TMP362" s="261"/>
      <c r="TMQ362" s="261"/>
      <c r="TMR362" s="261"/>
      <c r="TMS362" s="261"/>
      <c r="TMT362" s="261"/>
      <c r="TMU362" s="261"/>
      <c r="TMV362" s="261"/>
      <c r="TMW362" s="261"/>
      <c r="TMX362" s="261"/>
      <c r="TMY362" s="261"/>
      <c r="TMZ362" s="261"/>
      <c r="TNA362" s="261"/>
      <c r="TNB362" s="261"/>
      <c r="TNC362" s="261"/>
      <c r="TND362" s="261"/>
      <c r="TNE362" s="261"/>
      <c r="TNF362" s="261"/>
      <c r="TNG362" s="261"/>
      <c r="TNH362" s="261"/>
      <c r="TNI362" s="261"/>
      <c r="TNJ362" s="261"/>
      <c r="TNK362" s="261"/>
      <c r="TNL362" s="261"/>
      <c r="TNM362" s="261"/>
      <c r="TNN362" s="261"/>
      <c r="TNO362" s="261"/>
      <c r="TNP362" s="261"/>
      <c r="TNQ362" s="261"/>
      <c r="TNR362" s="261"/>
      <c r="TNS362" s="261"/>
      <c r="TNT362" s="261"/>
      <c r="TNU362" s="261"/>
      <c r="TNV362" s="261"/>
      <c r="TNW362" s="261"/>
      <c r="TNX362" s="261"/>
      <c r="TNY362" s="261"/>
      <c r="TNZ362" s="261"/>
      <c r="TOA362" s="261"/>
      <c r="TOB362" s="261"/>
      <c r="TOC362" s="261"/>
      <c r="TOD362" s="261"/>
      <c r="TOE362" s="261"/>
      <c r="TOF362" s="261"/>
      <c r="TOG362" s="261"/>
      <c r="TOH362" s="261"/>
      <c r="TOI362" s="261"/>
      <c r="TOJ362" s="261"/>
      <c r="TOK362" s="261"/>
      <c r="TOL362" s="261"/>
      <c r="TOM362" s="261"/>
      <c r="TON362" s="261"/>
      <c r="TOO362" s="261"/>
      <c r="TOP362" s="261"/>
      <c r="TOQ362" s="261"/>
      <c r="TOR362" s="261"/>
      <c r="TOS362" s="261"/>
      <c r="TOT362" s="261"/>
      <c r="TOU362" s="261"/>
      <c r="TOV362" s="261"/>
      <c r="TOW362" s="261"/>
      <c r="TOX362" s="261"/>
      <c r="TOY362" s="261"/>
      <c r="TOZ362" s="261"/>
      <c r="TPA362" s="261"/>
      <c r="TPB362" s="261"/>
      <c r="TPC362" s="261"/>
      <c r="TPD362" s="261"/>
      <c r="TPE362" s="261"/>
      <c r="TPF362" s="261"/>
      <c r="TPG362" s="261"/>
      <c r="TPH362" s="261"/>
      <c r="TPI362" s="261"/>
      <c r="TPJ362" s="261"/>
      <c r="TPK362" s="261"/>
      <c r="TPL362" s="261"/>
      <c r="TPM362" s="261"/>
      <c r="TPN362" s="261"/>
      <c r="TPO362" s="261"/>
      <c r="TPP362" s="261"/>
      <c r="TPQ362" s="261"/>
      <c r="TPR362" s="261"/>
      <c r="TPS362" s="261"/>
      <c r="TPT362" s="261"/>
      <c r="TPU362" s="261"/>
      <c r="TPV362" s="261"/>
      <c r="TPW362" s="261"/>
      <c r="TPX362" s="261"/>
      <c r="TPY362" s="261"/>
      <c r="TPZ362" s="261"/>
      <c r="TQA362" s="261"/>
      <c r="TQB362" s="261"/>
      <c r="TQC362" s="261"/>
      <c r="TQD362" s="261"/>
      <c r="TQE362" s="261"/>
      <c r="TQF362" s="261"/>
      <c r="TQG362" s="261"/>
      <c r="TQH362" s="261"/>
      <c r="TQI362" s="261"/>
      <c r="TQJ362" s="261"/>
      <c r="TQK362" s="261"/>
      <c r="TQL362" s="261"/>
      <c r="TQM362" s="261"/>
      <c r="TQN362" s="261"/>
      <c r="TQO362" s="261"/>
      <c r="TQP362" s="261"/>
      <c r="TQQ362" s="261"/>
      <c r="TQR362" s="261"/>
      <c r="TQS362" s="261"/>
      <c r="TQT362" s="261"/>
      <c r="TQU362" s="261"/>
      <c r="TQV362" s="261"/>
      <c r="TQW362" s="261"/>
      <c r="TQX362" s="261"/>
      <c r="TQY362" s="261"/>
      <c r="TQZ362" s="261"/>
      <c r="TRA362" s="261"/>
      <c r="TRB362" s="261"/>
      <c r="TRC362" s="261"/>
      <c r="TRD362" s="261"/>
      <c r="TRE362" s="261"/>
      <c r="TRF362" s="261"/>
      <c r="TRG362" s="261"/>
      <c r="TRH362" s="261"/>
      <c r="TRI362" s="261"/>
      <c r="TRJ362" s="261"/>
      <c r="TRK362" s="261"/>
      <c r="TRL362" s="261"/>
      <c r="TRM362" s="261"/>
      <c r="TRN362" s="261"/>
      <c r="TRO362" s="261"/>
      <c r="TRP362" s="261"/>
      <c r="TRQ362" s="261"/>
      <c r="TRR362" s="261"/>
      <c r="TRS362" s="261"/>
      <c r="TRT362" s="261"/>
      <c r="TRU362" s="261"/>
      <c r="TRV362" s="261"/>
      <c r="TRW362" s="261"/>
      <c r="TRX362" s="261"/>
      <c r="TRY362" s="261"/>
      <c r="TRZ362" s="261"/>
      <c r="TSA362" s="261"/>
      <c r="TSB362" s="261"/>
      <c r="TSC362" s="261"/>
      <c r="TSD362" s="261"/>
      <c r="TSE362" s="261"/>
      <c r="TSF362" s="261"/>
      <c r="TSG362" s="261"/>
      <c r="TSH362" s="261"/>
      <c r="TSI362" s="261"/>
      <c r="TSJ362" s="261"/>
      <c r="TSK362" s="261"/>
      <c r="TSL362" s="261"/>
      <c r="TSM362" s="261"/>
      <c r="TSN362" s="261"/>
      <c r="TSO362" s="261"/>
      <c r="TSP362" s="261"/>
      <c r="TSQ362" s="261"/>
      <c r="TSR362" s="261"/>
      <c r="TSS362" s="261"/>
      <c r="TST362" s="261"/>
      <c r="TSU362" s="261"/>
      <c r="TSV362" s="261"/>
      <c r="TSW362" s="261"/>
      <c r="TSX362" s="261"/>
      <c r="TSY362" s="261"/>
      <c r="TSZ362" s="261"/>
      <c r="TTA362" s="261"/>
      <c r="TTB362" s="261"/>
      <c r="TTC362" s="261"/>
      <c r="TTD362" s="261"/>
      <c r="TTE362" s="261"/>
      <c r="TTF362" s="261"/>
      <c r="TTG362" s="261"/>
      <c r="TTH362" s="261"/>
      <c r="TTI362" s="261"/>
      <c r="TTJ362" s="261"/>
      <c r="TTK362" s="261"/>
      <c r="TTL362" s="261"/>
      <c r="TTM362" s="261"/>
      <c r="TTN362" s="261"/>
      <c r="TTO362" s="261"/>
      <c r="TTP362" s="261"/>
      <c r="TTQ362" s="261"/>
      <c r="TTR362" s="261"/>
      <c r="TTS362" s="261"/>
      <c r="TTT362" s="261"/>
      <c r="TTU362" s="261"/>
      <c r="TTV362" s="261"/>
      <c r="TTW362" s="261"/>
      <c r="TTX362" s="261"/>
      <c r="TTY362" s="261"/>
      <c r="TTZ362" s="261"/>
      <c r="TUA362" s="261"/>
      <c r="TUB362" s="261"/>
      <c r="TUC362" s="261"/>
      <c r="TUD362" s="261"/>
      <c r="TUE362" s="261"/>
      <c r="TUF362" s="261"/>
      <c r="TUG362" s="261"/>
      <c r="TUH362" s="261"/>
      <c r="TUI362" s="261"/>
      <c r="TUJ362" s="261"/>
      <c r="TUK362" s="261"/>
      <c r="TUL362" s="261"/>
      <c r="TUM362" s="261"/>
      <c r="TUN362" s="261"/>
      <c r="TUO362" s="261"/>
      <c r="TUP362" s="261"/>
      <c r="TUQ362" s="261"/>
      <c r="TUR362" s="261"/>
      <c r="TUS362" s="261"/>
      <c r="TUT362" s="261"/>
      <c r="TUU362" s="261"/>
      <c r="TUV362" s="261"/>
      <c r="TUW362" s="261"/>
      <c r="TUX362" s="261"/>
      <c r="TUY362" s="261"/>
      <c r="TUZ362" s="261"/>
      <c r="TVA362" s="261"/>
      <c r="TVB362" s="261"/>
      <c r="TVC362" s="261"/>
      <c r="TVD362" s="261"/>
      <c r="TVE362" s="261"/>
      <c r="TVF362" s="261"/>
      <c r="TVG362" s="261"/>
      <c r="TVH362" s="261"/>
      <c r="TVI362" s="261"/>
      <c r="TVJ362" s="261"/>
      <c r="TVK362" s="261"/>
      <c r="TVL362" s="261"/>
      <c r="TVM362" s="261"/>
      <c r="TVN362" s="261"/>
      <c r="TVO362" s="261"/>
      <c r="TVP362" s="261"/>
      <c r="TVQ362" s="261"/>
      <c r="TVR362" s="261"/>
      <c r="TVS362" s="261"/>
      <c r="TVT362" s="261"/>
      <c r="TVU362" s="261"/>
      <c r="TVV362" s="261"/>
      <c r="TVW362" s="261"/>
      <c r="TVX362" s="261"/>
      <c r="TVY362" s="261"/>
      <c r="TVZ362" s="261"/>
      <c r="TWA362" s="261"/>
      <c r="TWB362" s="261"/>
      <c r="TWC362" s="261"/>
      <c r="TWD362" s="261"/>
      <c r="TWE362" s="261"/>
      <c r="TWF362" s="261"/>
      <c r="TWG362" s="261"/>
      <c r="TWH362" s="261"/>
      <c r="TWI362" s="261"/>
      <c r="TWJ362" s="261"/>
      <c r="TWK362" s="261"/>
      <c r="TWL362" s="261"/>
      <c r="TWM362" s="261"/>
      <c r="TWN362" s="261"/>
      <c r="TWO362" s="261"/>
      <c r="TWP362" s="261"/>
      <c r="TWQ362" s="261"/>
      <c r="TWR362" s="261"/>
      <c r="TWS362" s="261"/>
      <c r="TWT362" s="261"/>
      <c r="TWU362" s="261"/>
      <c r="TWV362" s="261"/>
      <c r="TWW362" s="261"/>
      <c r="TWX362" s="261"/>
      <c r="TWY362" s="261"/>
      <c r="TWZ362" s="261"/>
      <c r="TXA362" s="261"/>
      <c r="TXB362" s="261"/>
      <c r="TXC362" s="261"/>
      <c r="TXD362" s="261"/>
      <c r="TXE362" s="261"/>
      <c r="TXF362" s="261"/>
      <c r="TXG362" s="261"/>
      <c r="TXH362" s="261"/>
      <c r="TXI362" s="261"/>
      <c r="TXJ362" s="261"/>
      <c r="TXK362" s="261"/>
      <c r="TXL362" s="261"/>
      <c r="TXM362" s="261"/>
      <c r="TXN362" s="261"/>
      <c r="TXO362" s="261"/>
      <c r="TXP362" s="261"/>
      <c r="TXQ362" s="261"/>
      <c r="TXR362" s="261"/>
      <c r="TXS362" s="261"/>
      <c r="TXT362" s="261"/>
      <c r="TXU362" s="261"/>
      <c r="TXV362" s="261"/>
      <c r="TXW362" s="261"/>
      <c r="TXX362" s="261"/>
      <c r="TXY362" s="261"/>
      <c r="TXZ362" s="261"/>
      <c r="TYA362" s="261"/>
      <c r="TYB362" s="261"/>
      <c r="TYC362" s="261"/>
      <c r="TYD362" s="261"/>
      <c r="TYE362" s="261"/>
      <c r="TYF362" s="261"/>
      <c r="TYG362" s="261"/>
      <c r="TYH362" s="261"/>
      <c r="TYI362" s="261"/>
      <c r="TYJ362" s="261"/>
      <c r="TYK362" s="261"/>
      <c r="TYL362" s="261"/>
      <c r="TYM362" s="261"/>
      <c r="TYN362" s="261"/>
      <c r="TYO362" s="261"/>
      <c r="TYP362" s="261"/>
      <c r="TYQ362" s="261"/>
      <c r="TYR362" s="261"/>
      <c r="TYS362" s="261"/>
      <c r="TYT362" s="261"/>
      <c r="TYU362" s="261"/>
      <c r="TYV362" s="261"/>
      <c r="TYW362" s="261"/>
      <c r="TYX362" s="261"/>
      <c r="TYY362" s="261"/>
      <c r="TYZ362" s="261"/>
      <c r="TZA362" s="261"/>
      <c r="TZB362" s="261"/>
      <c r="TZC362" s="261"/>
      <c r="TZD362" s="261"/>
      <c r="TZE362" s="261"/>
      <c r="TZF362" s="261"/>
      <c r="TZG362" s="261"/>
      <c r="TZH362" s="261"/>
      <c r="TZI362" s="261"/>
      <c r="TZJ362" s="261"/>
      <c r="TZK362" s="261"/>
      <c r="TZL362" s="261"/>
      <c r="TZM362" s="261"/>
      <c r="TZN362" s="261"/>
      <c r="TZO362" s="261"/>
      <c r="TZP362" s="261"/>
      <c r="TZQ362" s="261"/>
      <c r="TZR362" s="261"/>
      <c r="TZS362" s="261"/>
      <c r="TZT362" s="261"/>
      <c r="TZU362" s="261"/>
      <c r="TZV362" s="261"/>
      <c r="TZW362" s="261"/>
      <c r="TZX362" s="261"/>
      <c r="TZY362" s="261"/>
      <c r="TZZ362" s="261"/>
      <c r="UAA362" s="261"/>
      <c r="UAB362" s="261"/>
      <c r="UAC362" s="261"/>
      <c r="UAD362" s="261"/>
      <c r="UAE362" s="261"/>
      <c r="UAF362" s="261"/>
      <c r="UAG362" s="261"/>
      <c r="UAH362" s="261"/>
      <c r="UAI362" s="261"/>
      <c r="UAJ362" s="261"/>
      <c r="UAK362" s="261"/>
      <c r="UAL362" s="261"/>
      <c r="UAM362" s="261"/>
      <c r="UAN362" s="261"/>
      <c r="UAO362" s="261"/>
      <c r="UAP362" s="261"/>
      <c r="UAQ362" s="261"/>
      <c r="UAR362" s="261"/>
      <c r="UAS362" s="261"/>
      <c r="UAT362" s="261"/>
      <c r="UAU362" s="261"/>
      <c r="UAV362" s="261"/>
      <c r="UAW362" s="261"/>
      <c r="UAX362" s="261"/>
      <c r="UAY362" s="261"/>
      <c r="UAZ362" s="261"/>
      <c r="UBA362" s="261"/>
      <c r="UBB362" s="261"/>
      <c r="UBC362" s="261"/>
      <c r="UBD362" s="261"/>
      <c r="UBE362" s="261"/>
      <c r="UBF362" s="261"/>
      <c r="UBG362" s="261"/>
      <c r="UBH362" s="261"/>
      <c r="UBI362" s="261"/>
      <c r="UBJ362" s="261"/>
      <c r="UBK362" s="261"/>
      <c r="UBL362" s="261"/>
      <c r="UBM362" s="261"/>
      <c r="UBN362" s="261"/>
      <c r="UBO362" s="261"/>
      <c r="UBP362" s="261"/>
      <c r="UBQ362" s="261"/>
      <c r="UBR362" s="261"/>
      <c r="UBS362" s="261"/>
      <c r="UBT362" s="261"/>
      <c r="UBU362" s="261"/>
      <c r="UBV362" s="261"/>
      <c r="UBW362" s="261"/>
      <c r="UBX362" s="261"/>
      <c r="UBY362" s="261"/>
      <c r="UBZ362" s="261"/>
      <c r="UCA362" s="261"/>
      <c r="UCB362" s="261"/>
      <c r="UCC362" s="261"/>
      <c r="UCD362" s="261"/>
      <c r="UCE362" s="261"/>
      <c r="UCF362" s="261"/>
      <c r="UCG362" s="261"/>
      <c r="UCH362" s="261"/>
      <c r="UCI362" s="261"/>
      <c r="UCJ362" s="261"/>
      <c r="UCK362" s="261"/>
      <c r="UCL362" s="261"/>
      <c r="UCM362" s="261"/>
      <c r="UCN362" s="261"/>
      <c r="UCO362" s="261"/>
      <c r="UCP362" s="261"/>
      <c r="UCQ362" s="261"/>
      <c r="UCR362" s="261"/>
      <c r="UCS362" s="261"/>
      <c r="UCT362" s="261"/>
      <c r="UCU362" s="261"/>
      <c r="UCV362" s="261"/>
      <c r="UCW362" s="261"/>
      <c r="UCX362" s="261"/>
      <c r="UCY362" s="261"/>
      <c r="UCZ362" s="261"/>
      <c r="UDA362" s="261"/>
      <c r="UDB362" s="261"/>
      <c r="UDC362" s="261"/>
      <c r="UDD362" s="261"/>
      <c r="UDE362" s="261"/>
      <c r="UDF362" s="261"/>
      <c r="UDG362" s="261"/>
      <c r="UDH362" s="261"/>
      <c r="UDI362" s="261"/>
      <c r="UDJ362" s="261"/>
      <c r="UDK362" s="261"/>
      <c r="UDL362" s="261"/>
      <c r="UDM362" s="261"/>
      <c r="UDN362" s="261"/>
      <c r="UDO362" s="261"/>
      <c r="UDP362" s="261"/>
      <c r="UDQ362" s="261"/>
      <c r="UDR362" s="261"/>
      <c r="UDS362" s="261"/>
      <c r="UDT362" s="261"/>
      <c r="UDU362" s="261"/>
      <c r="UDV362" s="261"/>
      <c r="UDW362" s="261"/>
      <c r="UDX362" s="261"/>
      <c r="UDY362" s="261"/>
      <c r="UDZ362" s="261"/>
      <c r="UEA362" s="261"/>
      <c r="UEB362" s="261"/>
      <c r="UEC362" s="261"/>
      <c r="UED362" s="261"/>
      <c r="UEE362" s="261"/>
      <c r="UEF362" s="261"/>
      <c r="UEG362" s="261"/>
      <c r="UEH362" s="261"/>
      <c r="UEI362" s="261"/>
      <c r="UEJ362" s="261"/>
      <c r="UEK362" s="261"/>
      <c r="UEL362" s="261"/>
      <c r="UEM362" s="261"/>
      <c r="UEN362" s="261"/>
      <c r="UEO362" s="261"/>
      <c r="UEP362" s="261"/>
      <c r="UEQ362" s="261"/>
      <c r="UER362" s="261"/>
      <c r="UES362" s="261"/>
      <c r="UET362" s="261"/>
      <c r="UEU362" s="261"/>
      <c r="UEV362" s="261"/>
      <c r="UEW362" s="261"/>
      <c r="UEX362" s="261"/>
      <c r="UEY362" s="261"/>
      <c r="UEZ362" s="261"/>
      <c r="UFA362" s="261"/>
      <c r="UFB362" s="261"/>
      <c r="UFC362" s="261"/>
      <c r="UFD362" s="261"/>
      <c r="UFE362" s="261"/>
      <c r="UFF362" s="261"/>
      <c r="UFG362" s="261"/>
      <c r="UFH362" s="261"/>
      <c r="UFI362" s="261"/>
      <c r="UFJ362" s="261"/>
      <c r="UFK362" s="261"/>
      <c r="UFL362" s="261"/>
      <c r="UFM362" s="261"/>
      <c r="UFN362" s="261"/>
      <c r="UFO362" s="261"/>
      <c r="UFP362" s="261"/>
      <c r="UFQ362" s="261"/>
      <c r="UFR362" s="261"/>
      <c r="UFS362" s="261"/>
      <c r="UFT362" s="261"/>
      <c r="UFU362" s="261"/>
      <c r="UFV362" s="261"/>
      <c r="UFW362" s="261"/>
      <c r="UFX362" s="261"/>
      <c r="UFY362" s="261"/>
      <c r="UFZ362" s="261"/>
      <c r="UGA362" s="261"/>
      <c r="UGB362" s="261"/>
      <c r="UGC362" s="261"/>
      <c r="UGD362" s="261"/>
      <c r="UGE362" s="261"/>
      <c r="UGF362" s="261"/>
      <c r="UGG362" s="261"/>
      <c r="UGH362" s="261"/>
      <c r="UGI362" s="261"/>
      <c r="UGJ362" s="261"/>
      <c r="UGK362" s="261"/>
      <c r="UGL362" s="261"/>
      <c r="UGM362" s="261"/>
      <c r="UGN362" s="261"/>
      <c r="UGO362" s="261"/>
      <c r="UGP362" s="261"/>
      <c r="UGQ362" s="261"/>
      <c r="UGR362" s="261"/>
      <c r="UGS362" s="261"/>
      <c r="UGT362" s="261"/>
      <c r="UGU362" s="261"/>
      <c r="UGV362" s="261"/>
      <c r="UGW362" s="261"/>
      <c r="UGX362" s="261"/>
      <c r="UGY362" s="261"/>
      <c r="UGZ362" s="261"/>
      <c r="UHA362" s="261"/>
      <c r="UHB362" s="261"/>
      <c r="UHC362" s="261"/>
      <c r="UHD362" s="261"/>
      <c r="UHE362" s="261"/>
      <c r="UHF362" s="261"/>
      <c r="UHG362" s="261"/>
      <c r="UHH362" s="261"/>
      <c r="UHI362" s="261"/>
      <c r="UHJ362" s="261"/>
      <c r="UHK362" s="261"/>
      <c r="UHL362" s="261"/>
      <c r="UHM362" s="261"/>
      <c r="UHN362" s="261"/>
      <c r="UHO362" s="261"/>
      <c r="UHP362" s="261"/>
      <c r="UHQ362" s="261"/>
      <c r="UHR362" s="261"/>
      <c r="UHS362" s="261"/>
      <c r="UHT362" s="261"/>
      <c r="UHU362" s="261"/>
      <c r="UHV362" s="261"/>
      <c r="UHW362" s="261"/>
      <c r="UHX362" s="261"/>
      <c r="UHY362" s="261"/>
      <c r="UHZ362" s="261"/>
      <c r="UIA362" s="261"/>
      <c r="UIB362" s="261"/>
      <c r="UIC362" s="261"/>
      <c r="UID362" s="261"/>
      <c r="UIE362" s="261"/>
      <c r="UIF362" s="261"/>
      <c r="UIG362" s="261"/>
      <c r="UIH362" s="261"/>
      <c r="UII362" s="261"/>
      <c r="UIJ362" s="261"/>
      <c r="UIK362" s="261"/>
      <c r="UIL362" s="261"/>
      <c r="UIM362" s="261"/>
      <c r="UIN362" s="261"/>
      <c r="UIO362" s="261"/>
      <c r="UIP362" s="261"/>
      <c r="UIQ362" s="261"/>
      <c r="UIR362" s="261"/>
      <c r="UIS362" s="261"/>
      <c r="UIT362" s="261"/>
      <c r="UIU362" s="261"/>
      <c r="UIV362" s="261"/>
      <c r="UIW362" s="261"/>
      <c r="UIX362" s="261"/>
      <c r="UIY362" s="261"/>
      <c r="UIZ362" s="261"/>
      <c r="UJA362" s="261"/>
      <c r="UJB362" s="261"/>
      <c r="UJC362" s="261"/>
      <c r="UJD362" s="261"/>
      <c r="UJE362" s="261"/>
      <c r="UJF362" s="261"/>
      <c r="UJG362" s="261"/>
      <c r="UJH362" s="261"/>
      <c r="UJI362" s="261"/>
      <c r="UJJ362" s="261"/>
      <c r="UJK362" s="261"/>
      <c r="UJL362" s="261"/>
      <c r="UJM362" s="261"/>
      <c r="UJN362" s="261"/>
      <c r="UJO362" s="261"/>
      <c r="UJP362" s="261"/>
      <c r="UJQ362" s="261"/>
      <c r="UJR362" s="261"/>
      <c r="UJS362" s="261"/>
      <c r="UJT362" s="261"/>
      <c r="UJU362" s="261"/>
      <c r="UJV362" s="261"/>
      <c r="UJW362" s="261"/>
      <c r="UJX362" s="261"/>
      <c r="UJY362" s="261"/>
      <c r="UJZ362" s="261"/>
      <c r="UKA362" s="261"/>
      <c r="UKB362" s="261"/>
      <c r="UKC362" s="261"/>
      <c r="UKD362" s="261"/>
      <c r="UKE362" s="261"/>
      <c r="UKF362" s="261"/>
      <c r="UKG362" s="261"/>
      <c r="UKH362" s="261"/>
      <c r="UKI362" s="261"/>
      <c r="UKJ362" s="261"/>
      <c r="UKK362" s="261"/>
      <c r="UKL362" s="261"/>
      <c r="UKM362" s="261"/>
      <c r="UKN362" s="261"/>
      <c r="UKO362" s="261"/>
      <c r="UKP362" s="261"/>
      <c r="UKQ362" s="261"/>
      <c r="UKR362" s="261"/>
      <c r="UKS362" s="261"/>
      <c r="UKT362" s="261"/>
      <c r="UKU362" s="261"/>
      <c r="UKV362" s="261"/>
      <c r="UKW362" s="261"/>
      <c r="UKX362" s="261"/>
      <c r="UKY362" s="261"/>
      <c r="UKZ362" s="261"/>
      <c r="ULA362" s="261"/>
      <c r="ULB362" s="261"/>
      <c r="ULC362" s="261"/>
      <c r="ULD362" s="261"/>
      <c r="ULE362" s="261"/>
      <c r="ULF362" s="261"/>
      <c r="ULG362" s="261"/>
      <c r="ULH362" s="261"/>
      <c r="ULI362" s="261"/>
      <c r="ULJ362" s="261"/>
      <c r="ULK362" s="261"/>
      <c r="ULL362" s="261"/>
      <c r="ULM362" s="261"/>
      <c r="ULN362" s="261"/>
      <c r="ULO362" s="261"/>
      <c r="ULP362" s="261"/>
      <c r="ULQ362" s="261"/>
      <c r="ULR362" s="261"/>
      <c r="ULS362" s="261"/>
      <c r="ULT362" s="261"/>
      <c r="ULU362" s="261"/>
      <c r="ULV362" s="261"/>
      <c r="ULW362" s="261"/>
      <c r="ULX362" s="261"/>
      <c r="ULY362" s="261"/>
      <c r="ULZ362" s="261"/>
      <c r="UMA362" s="261"/>
      <c r="UMB362" s="261"/>
      <c r="UMC362" s="261"/>
      <c r="UMD362" s="261"/>
      <c r="UME362" s="261"/>
      <c r="UMF362" s="261"/>
      <c r="UMG362" s="261"/>
      <c r="UMH362" s="261"/>
      <c r="UMI362" s="261"/>
      <c r="UMJ362" s="261"/>
      <c r="UMK362" s="261"/>
      <c r="UML362" s="261"/>
      <c r="UMM362" s="261"/>
      <c r="UMN362" s="261"/>
      <c r="UMO362" s="261"/>
      <c r="UMP362" s="261"/>
      <c r="UMQ362" s="261"/>
      <c r="UMR362" s="261"/>
      <c r="UMS362" s="261"/>
      <c r="UMT362" s="261"/>
      <c r="UMU362" s="261"/>
      <c r="UMV362" s="261"/>
      <c r="UMW362" s="261"/>
      <c r="UMX362" s="261"/>
      <c r="UMY362" s="261"/>
      <c r="UMZ362" s="261"/>
      <c r="UNA362" s="261"/>
      <c r="UNB362" s="261"/>
      <c r="UNC362" s="261"/>
      <c r="UND362" s="261"/>
      <c r="UNE362" s="261"/>
      <c r="UNF362" s="261"/>
      <c r="UNG362" s="261"/>
      <c r="UNH362" s="261"/>
      <c r="UNI362" s="261"/>
      <c r="UNJ362" s="261"/>
      <c r="UNK362" s="261"/>
      <c r="UNL362" s="261"/>
      <c r="UNM362" s="261"/>
      <c r="UNN362" s="261"/>
      <c r="UNO362" s="261"/>
      <c r="UNP362" s="261"/>
      <c r="UNQ362" s="261"/>
      <c r="UNR362" s="261"/>
      <c r="UNS362" s="261"/>
      <c r="UNT362" s="261"/>
      <c r="UNU362" s="261"/>
      <c r="UNV362" s="261"/>
      <c r="UNW362" s="261"/>
      <c r="UNX362" s="261"/>
      <c r="UNY362" s="261"/>
      <c r="UNZ362" s="261"/>
      <c r="UOA362" s="261"/>
      <c r="UOB362" s="261"/>
      <c r="UOC362" s="261"/>
      <c r="UOD362" s="261"/>
      <c r="UOE362" s="261"/>
      <c r="UOF362" s="261"/>
      <c r="UOG362" s="261"/>
      <c r="UOH362" s="261"/>
      <c r="UOI362" s="261"/>
      <c r="UOJ362" s="261"/>
      <c r="UOK362" s="261"/>
      <c r="UOL362" s="261"/>
      <c r="UOM362" s="261"/>
      <c r="UON362" s="261"/>
      <c r="UOO362" s="261"/>
      <c r="UOP362" s="261"/>
      <c r="UOQ362" s="261"/>
      <c r="UOR362" s="261"/>
      <c r="UOS362" s="261"/>
      <c r="UOT362" s="261"/>
      <c r="UOU362" s="261"/>
      <c r="UOV362" s="261"/>
      <c r="UOW362" s="261"/>
      <c r="UOX362" s="261"/>
      <c r="UOY362" s="261"/>
      <c r="UOZ362" s="261"/>
      <c r="UPA362" s="261"/>
      <c r="UPB362" s="261"/>
      <c r="UPC362" s="261"/>
      <c r="UPD362" s="261"/>
      <c r="UPE362" s="261"/>
      <c r="UPF362" s="261"/>
      <c r="UPG362" s="261"/>
      <c r="UPH362" s="261"/>
      <c r="UPI362" s="261"/>
      <c r="UPJ362" s="261"/>
      <c r="UPK362" s="261"/>
      <c r="UPL362" s="261"/>
      <c r="UPM362" s="261"/>
      <c r="UPN362" s="261"/>
      <c r="UPO362" s="261"/>
      <c r="UPP362" s="261"/>
      <c r="UPQ362" s="261"/>
      <c r="UPR362" s="261"/>
      <c r="UPS362" s="261"/>
      <c r="UPT362" s="261"/>
      <c r="UPU362" s="261"/>
      <c r="UPV362" s="261"/>
      <c r="UPW362" s="261"/>
      <c r="UPX362" s="261"/>
      <c r="UPY362" s="261"/>
      <c r="UPZ362" s="261"/>
      <c r="UQA362" s="261"/>
      <c r="UQB362" s="261"/>
      <c r="UQC362" s="261"/>
      <c r="UQD362" s="261"/>
      <c r="UQE362" s="261"/>
      <c r="UQF362" s="261"/>
      <c r="UQG362" s="261"/>
      <c r="UQH362" s="261"/>
      <c r="UQI362" s="261"/>
      <c r="UQJ362" s="261"/>
      <c r="UQK362" s="261"/>
      <c r="UQL362" s="261"/>
      <c r="UQM362" s="261"/>
      <c r="UQN362" s="261"/>
      <c r="UQO362" s="261"/>
      <c r="UQP362" s="261"/>
      <c r="UQQ362" s="261"/>
      <c r="UQR362" s="261"/>
      <c r="UQS362" s="261"/>
      <c r="UQT362" s="261"/>
      <c r="UQU362" s="261"/>
      <c r="UQV362" s="261"/>
      <c r="UQW362" s="261"/>
      <c r="UQX362" s="261"/>
      <c r="UQY362" s="261"/>
      <c r="UQZ362" s="261"/>
      <c r="URA362" s="261"/>
      <c r="URB362" s="261"/>
      <c r="URC362" s="261"/>
      <c r="URD362" s="261"/>
      <c r="URE362" s="261"/>
      <c r="URF362" s="261"/>
      <c r="URG362" s="261"/>
      <c r="URH362" s="261"/>
      <c r="URI362" s="261"/>
      <c r="URJ362" s="261"/>
      <c r="URK362" s="261"/>
      <c r="URL362" s="261"/>
      <c r="URM362" s="261"/>
      <c r="URN362" s="261"/>
      <c r="URO362" s="261"/>
      <c r="URP362" s="261"/>
      <c r="URQ362" s="261"/>
      <c r="URR362" s="261"/>
      <c r="URS362" s="261"/>
      <c r="URT362" s="261"/>
      <c r="URU362" s="261"/>
      <c r="URV362" s="261"/>
      <c r="URW362" s="261"/>
      <c r="URX362" s="261"/>
      <c r="URY362" s="261"/>
      <c r="URZ362" s="261"/>
      <c r="USA362" s="261"/>
      <c r="USB362" s="261"/>
      <c r="USC362" s="261"/>
      <c r="USD362" s="261"/>
      <c r="USE362" s="261"/>
      <c r="USF362" s="261"/>
      <c r="USG362" s="261"/>
      <c r="USH362" s="261"/>
      <c r="USI362" s="261"/>
      <c r="USJ362" s="261"/>
      <c r="USK362" s="261"/>
      <c r="USL362" s="261"/>
      <c r="USM362" s="261"/>
      <c r="USN362" s="261"/>
      <c r="USO362" s="261"/>
      <c r="USP362" s="261"/>
      <c r="USQ362" s="261"/>
      <c r="USR362" s="261"/>
      <c r="USS362" s="261"/>
      <c r="UST362" s="261"/>
      <c r="USU362" s="261"/>
      <c r="USV362" s="261"/>
      <c r="USW362" s="261"/>
      <c r="USX362" s="261"/>
      <c r="USY362" s="261"/>
      <c r="USZ362" s="261"/>
      <c r="UTA362" s="261"/>
      <c r="UTB362" s="261"/>
      <c r="UTC362" s="261"/>
      <c r="UTD362" s="261"/>
      <c r="UTE362" s="261"/>
      <c r="UTF362" s="261"/>
      <c r="UTG362" s="261"/>
      <c r="UTH362" s="261"/>
      <c r="UTI362" s="261"/>
      <c r="UTJ362" s="261"/>
      <c r="UTK362" s="261"/>
      <c r="UTL362" s="261"/>
      <c r="UTM362" s="261"/>
      <c r="UTN362" s="261"/>
      <c r="UTO362" s="261"/>
      <c r="UTP362" s="261"/>
      <c r="UTQ362" s="261"/>
      <c r="UTR362" s="261"/>
      <c r="UTS362" s="261"/>
      <c r="UTT362" s="261"/>
      <c r="UTU362" s="261"/>
      <c r="UTV362" s="261"/>
      <c r="UTW362" s="261"/>
      <c r="UTX362" s="261"/>
      <c r="UTY362" s="261"/>
      <c r="UTZ362" s="261"/>
      <c r="UUA362" s="261"/>
      <c r="UUB362" s="261"/>
      <c r="UUC362" s="261"/>
      <c r="UUD362" s="261"/>
      <c r="UUE362" s="261"/>
      <c r="UUF362" s="261"/>
      <c r="UUG362" s="261"/>
      <c r="UUH362" s="261"/>
      <c r="UUI362" s="261"/>
      <c r="UUJ362" s="261"/>
      <c r="UUK362" s="261"/>
      <c r="UUL362" s="261"/>
      <c r="UUM362" s="261"/>
      <c r="UUN362" s="261"/>
      <c r="UUO362" s="261"/>
      <c r="UUP362" s="261"/>
      <c r="UUQ362" s="261"/>
      <c r="UUR362" s="261"/>
      <c r="UUS362" s="261"/>
      <c r="UUT362" s="261"/>
      <c r="UUU362" s="261"/>
      <c r="UUV362" s="261"/>
      <c r="UUW362" s="261"/>
      <c r="UUX362" s="261"/>
      <c r="UUY362" s="261"/>
      <c r="UUZ362" s="261"/>
      <c r="UVA362" s="261"/>
      <c r="UVB362" s="261"/>
      <c r="UVC362" s="261"/>
      <c r="UVD362" s="261"/>
      <c r="UVE362" s="261"/>
      <c r="UVF362" s="261"/>
      <c r="UVG362" s="261"/>
      <c r="UVH362" s="261"/>
      <c r="UVI362" s="261"/>
      <c r="UVJ362" s="261"/>
      <c r="UVK362" s="261"/>
      <c r="UVL362" s="261"/>
      <c r="UVM362" s="261"/>
      <c r="UVN362" s="261"/>
      <c r="UVO362" s="261"/>
      <c r="UVP362" s="261"/>
      <c r="UVQ362" s="261"/>
      <c r="UVR362" s="261"/>
      <c r="UVS362" s="261"/>
      <c r="UVT362" s="261"/>
      <c r="UVU362" s="261"/>
      <c r="UVV362" s="261"/>
      <c r="UVW362" s="261"/>
      <c r="UVX362" s="261"/>
      <c r="UVY362" s="261"/>
      <c r="UVZ362" s="261"/>
      <c r="UWA362" s="261"/>
      <c r="UWB362" s="261"/>
      <c r="UWC362" s="261"/>
      <c r="UWD362" s="261"/>
      <c r="UWE362" s="261"/>
      <c r="UWF362" s="261"/>
      <c r="UWG362" s="261"/>
      <c r="UWH362" s="261"/>
      <c r="UWI362" s="261"/>
      <c r="UWJ362" s="261"/>
      <c r="UWK362" s="261"/>
      <c r="UWL362" s="261"/>
      <c r="UWM362" s="261"/>
      <c r="UWN362" s="261"/>
      <c r="UWO362" s="261"/>
      <c r="UWP362" s="261"/>
      <c r="UWQ362" s="261"/>
      <c r="UWR362" s="261"/>
      <c r="UWS362" s="261"/>
      <c r="UWT362" s="261"/>
      <c r="UWU362" s="261"/>
      <c r="UWV362" s="261"/>
      <c r="UWW362" s="261"/>
      <c r="UWX362" s="261"/>
      <c r="UWY362" s="261"/>
      <c r="UWZ362" s="261"/>
      <c r="UXA362" s="261"/>
      <c r="UXB362" s="261"/>
      <c r="UXC362" s="261"/>
      <c r="UXD362" s="261"/>
      <c r="UXE362" s="261"/>
      <c r="UXF362" s="261"/>
      <c r="UXG362" s="261"/>
      <c r="UXH362" s="261"/>
      <c r="UXI362" s="261"/>
      <c r="UXJ362" s="261"/>
      <c r="UXK362" s="261"/>
      <c r="UXL362" s="261"/>
      <c r="UXM362" s="261"/>
      <c r="UXN362" s="261"/>
      <c r="UXO362" s="261"/>
      <c r="UXP362" s="261"/>
      <c r="UXQ362" s="261"/>
      <c r="UXR362" s="261"/>
      <c r="UXS362" s="261"/>
      <c r="UXT362" s="261"/>
      <c r="UXU362" s="261"/>
      <c r="UXV362" s="261"/>
      <c r="UXW362" s="261"/>
      <c r="UXX362" s="261"/>
      <c r="UXY362" s="261"/>
      <c r="UXZ362" s="261"/>
      <c r="UYA362" s="261"/>
      <c r="UYB362" s="261"/>
      <c r="UYC362" s="261"/>
      <c r="UYD362" s="261"/>
      <c r="UYE362" s="261"/>
      <c r="UYF362" s="261"/>
      <c r="UYG362" s="261"/>
      <c r="UYH362" s="261"/>
      <c r="UYI362" s="261"/>
      <c r="UYJ362" s="261"/>
      <c r="UYK362" s="261"/>
      <c r="UYL362" s="261"/>
      <c r="UYM362" s="261"/>
      <c r="UYN362" s="261"/>
      <c r="UYO362" s="261"/>
      <c r="UYP362" s="261"/>
      <c r="UYQ362" s="261"/>
      <c r="UYR362" s="261"/>
      <c r="UYS362" s="261"/>
      <c r="UYT362" s="261"/>
      <c r="UYU362" s="261"/>
      <c r="UYV362" s="261"/>
      <c r="UYW362" s="261"/>
      <c r="UYX362" s="261"/>
      <c r="UYY362" s="261"/>
      <c r="UYZ362" s="261"/>
      <c r="UZA362" s="261"/>
      <c r="UZB362" s="261"/>
      <c r="UZC362" s="261"/>
      <c r="UZD362" s="261"/>
      <c r="UZE362" s="261"/>
      <c r="UZF362" s="261"/>
      <c r="UZG362" s="261"/>
      <c r="UZH362" s="261"/>
      <c r="UZI362" s="261"/>
      <c r="UZJ362" s="261"/>
      <c r="UZK362" s="261"/>
      <c r="UZL362" s="261"/>
      <c r="UZM362" s="261"/>
      <c r="UZN362" s="261"/>
      <c r="UZO362" s="261"/>
      <c r="UZP362" s="261"/>
      <c r="UZQ362" s="261"/>
      <c r="UZR362" s="261"/>
      <c r="UZS362" s="261"/>
      <c r="UZT362" s="261"/>
      <c r="UZU362" s="261"/>
      <c r="UZV362" s="261"/>
      <c r="UZW362" s="261"/>
      <c r="UZX362" s="261"/>
      <c r="UZY362" s="261"/>
      <c r="UZZ362" s="261"/>
      <c r="VAA362" s="261"/>
      <c r="VAB362" s="261"/>
      <c r="VAC362" s="261"/>
      <c r="VAD362" s="261"/>
      <c r="VAE362" s="261"/>
      <c r="VAF362" s="261"/>
      <c r="VAG362" s="261"/>
      <c r="VAH362" s="261"/>
      <c r="VAI362" s="261"/>
      <c r="VAJ362" s="261"/>
      <c r="VAK362" s="261"/>
      <c r="VAL362" s="261"/>
      <c r="VAM362" s="261"/>
      <c r="VAN362" s="261"/>
      <c r="VAO362" s="261"/>
      <c r="VAP362" s="261"/>
      <c r="VAQ362" s="261"/>
      <c r="VAR362" s="261"/>
      <c r="VAS362" s="261"/>
      <c r="VAT362" s="261"/>
      <c r="VAU362" s="261"/>
      <c r="VAV362" s="261"/>
      <c r="VAW362" s="261"/>
      <c r="VAX362" s="261"/>
      <c r="VAY362" s="261"/>
      <c r="VAZ362" s="261"/>
      <c r="VBA362" s="261"/>
      <c r="VBB362" s="261"/>
      <c r="VBC362" s="261"/>
      <c r="VBD362" s="261"/>
      <c r="VBE362" s="261"/>
      <c r="VBF362" s="261"/>
      <c r="VBG362" s="261"/>
      <c r="VBH362" s="261"/>
      <c r="VBI362" s="261"/>
      <c r="VBJ362" s="261"/>
      <c r="VBK362" s="261"/>
      <c r="VBL362" s="261"/>
      <c r="VBM362" s="261"/>
      <c r="VBN362" s="261"/>
      <c r="VBO362" s="261"/>
      <c r="VBP362" s="261"/>
      <c r="VBQ362" s="261"/>
      <c r="VBR362" s="261"/>
      <c r="VBS362" s="261"/>
      <c r="VBT362" s="261"/>
      <c r="VBU362" s="261"/>
      <c r="VBV362" s="261"/>
      <c r="VBW362" s="261"/>
      <c r="VBX362" s="261"/>
      <c r="VBY362" s="261"/>
      <c r="VBZ362" s="261"/>
      <c r="VCA362" s="261"/>
      <c r="VCB362" s="261"/>
      <c r="VCC362" s="261"/>
      <c r="VCD362" s="261"/>
      <c r="VCE362" s="261"/>
      <c r="VCF362" s="261"/>
      <c r="VCG362" s="261"/>
      <c r="VCH362" s="261"/>
      <c r="VCI362" s="261"/>
      <c r="VCJ362" s="261"/>
      <c r="VCK362" s="261"/>
      <c r="VCL362" s="261"/>
      <c r="VCM362" s="261"/>
      <c r="VCN362" s="261"/>
      <c r="VCO362" s="261"/>
      <c r="VCP362" s="261"/>
      <c r="VCQ362" s="261"/>
      <c r="VCR362" s="261"/>
      <c r="VCS362" s="261"/>
      <c r="VCT362" s="261"/>
      <c r="VCU362" s="261"/>
      <c r="VCV362" s="261"/>
      <c r="VCW362" s="261"/>
      <c r="VCX362" s="261"/>
      <c r="VCY362" s="261"/>
      <c r="VCZ362" s="261"/>
      <c r="VDA362" s="261"/>
      <c r="VDB362" s="261"/>
      <c r="VDC362" s="261"/>
      <c r="VDD362" s="261"/>
      <c r="VDE362" s="261"/>
      <c r="VDF362" s="261"/>
      <c r="VDG362" s="261"/>
      <c r="VDH362" s="261"/>
      <c r="VDI362" s="261"/>
      <c r="VDJ362" s="261"/>
      <c r="VDK362" s="261"/>
      <c r="VDL362" s="261"/>
      <c r="VDM362" s="261"/>
      <c r="VDN362" s="261"/>
      <c r="VDO362" s="261"/>
      <c r="VDP362" s="261"/>
      <c r="VDQ362" s="261"/>
      <c r="VDR362" s="261"/>
      <c r="VDS362" s="261"/>
      <c r="VDT362" s="261"/>
      <c r="VDU362" s="261"/>
      <c r="VDV362" s="261"/>
      <c r="VDW362" s="261"/>
      <c r="VDX362" s="261"/>
      <c r="VDY362" s="261"/>
      <c r="VDZ362" s="261"/>
      <c r="VEA362" s="261"/>
      <c r="VEB362" s="261"/>
      <c r="VEC362" s="261"/>
      <c r="VED362" s="261"/>
      <c r="VEE362" s="261"/>
      <c r="VEF362" s="261"/>
      <c r="VEG362" s="261"/>
      <c r="VEH362" s="261"/>
      <c r="VEI362" s="261"/>
      <c r="VEJ362" s="261"/>
      <c r="VEK362" s="261"/>
      <c r="VEL362" s="261"/>
      <c r="VEM362" s="261"/>
      <c r="VEN362" s="261"/>
      <c r="VEO362" s="261"/>
      <c r="VEP362" s="261"/>
      <c r="VEQ362" s="261"/>
      <c r="VER362" s="261"/>
      <c r="VES362" s="261"/>
      <c r="VET362" s="261"/>
      <c r="VEU362" s="261"/>
      <c r="VEV362" s="261"/>
      <c r="VEW362" s="261"/>
      <c r="VEX362" s="261"/>
      <c r="VEY362" s="261"/>
      <c r="VEZ362" s="261"/>
      <c r="VFA362" s="261"/>
      <c r="VFB362" s="261"/>
      <c r="VFC362" s="261"/>
      <c r="VFD362" s="261"/>
      <c r="VFE362" s="261"/>
      <c r="VFF362" s="261"/>
      <c r="VFG362" s="261"/>
      <c r="VFH362" s="261"/>
      <c r="VFI362" s="261"/>
      <c r="VFJ362" s="261"/>
      <c r="VFK362" s="261"/>
      <c r="VFL362" s="261"/>
      <c r="VFM362" s="261"/>
      <c r="VFN362" s="261"/>
      <c r="VFO362" s="261"/>
      <c r="VFP362" s="261"/>
      <c r="VFQ362" s="261"/>
      <c r="VFR362" s="261"/>
      <c r="VFS362" s="261"/>
      <c r="VFT362" s="261"/>
      <c r="VFU362" s="261"/>
      <c r="VFV362" s="261"/>
      <c r="VFW362" s="261"/>
      <c r="VFX362" s="261"/>
      <c r="VFY362" s="261"/>
      <c r="VFZ362" s="261"/>
      <c r="VGA362" s="261"/>
      <c r="VGB362" s="261"/>
      <c r="VGC362" s="261"/>
      <c r="VGD362" s="261"/>
      <c r="VGE362" s="261"/>
      <c r="VGF362" s="261"/>
      <c r="VGG362" s="261"/>
      <c r="VGH362" s="261"/>
      <c r="VGI362" s="261"/>
      <c r="VGJ362" s="261"/>
      <c r="VGK362" s="261"/>
      <c r="VGL362" s="261"/>
      <c r="VGM362" s="261"/>
      <c r="VGN362" s="261"/>
      <c r="VGO362" s="261"/>
      <c r="VGP362" s="261"/>
      <c r="VGQ362" s="261"/>
      <c r="VGR362" s="261"/>
      <c r="VGS362" s="261"/>
      <c r="VGT362" s="261"/>
      <c r="VGU362" s="261"/>
      <c r="VGV362" s="261"/>
      <c r="VGW362" s="261"/>
      <c r="VGX362" s="261"/>
      <c r="VGY362" s="261"/>
      <c r="VGZ362" s="261"/>
      <c r="VHA362" s="261"/>
      <c r="VHB362" s="261"/>
      <c r="VHC362" s="261"/>
      <c r="VHD362" s="261"/>
      <c r="VHE362" s="261"/>
      <c r="VHF362" s="261"/>
      <c r="VHG362" s="261"/>
      <c r="VHH362" s="261"/>
      <c r="VHI362" s="261"/>
      <c r="VHJ362" s="261"/>
      <c r="VHK362" s="261"/>
      <c r="VHL362" s="261"/>
      <c r="VHM362" s="261"/>
      <c r="VHN362" s="261"/>
      <c r="VHO362" s="261"/>
      <c r="VHP362" s="261"/>
      <c r="VHQ362" s="261"/>
      <c r="VHR362" s="261"/>
      <c r="VHS362" s="261"/>
      <c r="VHT362" s="261"/>
      <c r="VHU362" s="261"/>
      <c r="VHV362" s="261"/>
      <c r="VHW362" s="261"/>
      <c r="VHX362" s="261"/>
      <c r="VHY362" s="261"/>
      <c r="VHZ362" s="261"/>
      <c r="VIA362" s="261"/>
      <c r="VIB362" s="261"/>
      <c r="VIC362" s="261"/>
      <c r="VID362" s="261"/>
      <c r="VIE362" s="261"/>
      <c r="VIF362" s="261"/>
      <c r="VIG362" s="261"/>
      <c r="VIH362" s="261"/>
      <c r="VII362" s="261"/>
      <c r="VIJ362" s="261"/>
      <c r="VIK362" s="261"/>
      <c r="VIL362" s="261"/>
      <c r="VIM362" s="261"/>
      <c r="VIN362" s="261"/>
      <c r="VIO362" s="261"/>
      <c r="VIP362" s="261"/>
      <c r="VIQ362" s="261"/>
      <c r="VIR362" s="261"/>
      <c r="VIS362" s="261"/>
      <c r="VIT362" s="261"/>
      <c r="VIU362" s="261"/>
      <c r="VIV362" s="261"/>
      <c r="VIW362" s="261"/>
      <c r="VIX362" s="261"/>
      <c r="VIY362" s="261"/>
      <c r="VIZ362" s="261"/>
      <c r="VJA362" s="261"/>
      <c r="VJB362" s="261"/>
      <c r="VJC362" s="261"/>
      <c r="VJD362" s="261"/>
      <c r="VJE362" s="261"/>
      <c r="VJF362" s="261"/>
      <c r="VJG362" s="261"/>
      <c r="VJH362" s="261"/>
      <c r="VJI362" s="261"/>
      <c r="VJJ362" s="261"/>
      <c r="VJK362" s="261"/>
      <c r="VJL362" s="261"/>
      <c r="VJM362" s="261"/>
      <c r="VJN362" s="261"/>
      <c r="VJO362" s="261"/>
      <c r="VJP362" s="261"/>
      <c r="VJQ362" s="261"/>
      <c r="VJR362" s="261"/>
      <c r="VJS362" s="261"/>
      <c r="VJT362" s="261"/>
      <c r="VJU362" s="261"/>
      <c r="VJV362" s="261"/>
      <c r="VJW362" s="261"/>
      <c r="VJX362" s="261"/>
      <c r="VJY362" s="261"/>
      <c r="VJZ362" s="261"/>
      <c r="VKA362" s="261"/>
      <c r="VKB362" s="261"/>
      <c r="VKC362" s="261"/>
      <c r="VKD362" s="261"/>
      <c r="VKE362" s="261"/>
      <c r="VKF362" s="261"/>
      <c r="VKG362" s="261"/>
      <c r="VKH362" s="261"/>
      <c r="VKI362" s="261"/>
      <c r="VKJ362" s="261"/>
      <c r="VKK362" s="261"/>
      <c r="VKL362" s="261"/>
      <c r="VKM362" s="261"/>
      <c r="VKN362" s="261"/>
      <c r="VKO362" s="261"/>
      <c r="VKP362" s="261"/>
      <c r="VKQ362" s="261"/>
      <c r="VKR362" s="261"/>
      <c r="VKS362" s="261"/>
      <c r="VKT362" s="261"/>
      <c r="VKU362" s="261"/>
      <c r="VKV362" s="261"/>
      <c r="VKW362" s="261"/>
      <c r="VKX362" s="261"/>
      <c r="VKY362" s="261"/>
      <c r="VKZ362" s="261"/>
      <c r="VLA362" s="261"/>
      <c r="VLB362" s="261"/>
      <c r="VLC362" s="261"/>
      <c r="VLD362" s="261"/>
      <c r="VLE362" s="261"/>
      <c r="VLF362" s="261"/>
      <c r="VLG362" s="261"/>
      <c r="VLH362" s="261"/>
      <c r="VLI362" s="261"/>
      <c r="VLJ362" s="261"/>
      <c r="VLK362" s="261"/>
      <c r="VLL362" s="261"/>
      <c r="VLM362" s="261"/>
      <c r="VLN362" s="261"/>
      <c r="VLO362" s="261"/>
      <c r="VLP362" s="261"/>
      <c r="VLQ362" s="261"/>
      <c r="VLR362" s="261"/>
      <c r="VLS362" s="261"/>
      <c r="VLT362" s="261"/>
      <c r="VLU362" s="261"/>
      <c r="VLV362" s="261"/>
      <c r="VLW362" s="261"/>
      <c r="VLX362" s="261"/>
      <c r="VLY362" s="261"/>
      <c r="VLZ362" s="261"/>
      <c r="VMA362" s="261"/>
      <c r="VMB362" s="261"/>
      <c r="VMC362" s="261"/>
      <c r="VMD362" s="261"/>
      <c r="VME362" s="261"/>
      <c r="VMF362" s="261"/>
      <c r="VMG362" s="261"/>
      <c r="VMH362" s="261"/>
      <c r="VMI362" s="261"/>
      <c r="VMJ362" s="261"/>
      <c r="VMK362" s="261"/>
      <c r="VML362" s="261"/>
      <c r="VMM362" s="261"/>
      <c r="VMN362" s="261"/>
      <c r="VMO362" s="261"/>
      <c r="VMP362" s="261"/>
      <c r="VMQ362" s="261"/>
      <c r="VMR362" s="261"/>
      <c r="VMS362" s="261"/>
      <c r="VMT362" s="261"/>
      <c r="VMU362" s="261"/>
      <c r="VMV362" s="261"/>
      <c r="VMW362" s="261"/>
      <c r="VMX362" s="261"/>
      <c r="VMY362" s="261"/>
      <c r="VMZ362" s="261"/>
      <c r="VNA362" s="261"/>
      <c r="VNB362" s="261"/>
      <c r="VNC362" s="261"/>
      <c r="VND362" s="261"/>
      <c r="VNE362" s="261"/>
      <c r="VNF362" s="261"/>
      <c r="VNG362" s="261"/>
      <c r="VNH362" s="261"/>
      <c r="VNI362" s="261"/>
      <c r="VNJ362" s="261"/>
      <c r="VNK362" s="261"/>
      <c r="VNL362" s="261"/>
      <c r="VNM362" s="261"/>
      <c r="VNN362" s="261"/>
      <c r="VNO362" s="261"/>
      <c r="VNP362" s="261"/>
      <c r="VNQ362" s="261"/>
      <c r="VNR362" s="261"/>
      <c r="VNS362" s="261"/>
      <c r="VNT362" s="261"/>
      <c r="VNU362" s="261"/>
      <c r="VNV362" s="261"/>
      <c r="VNW362" s="261"/>
      <c r="VNX362" s="261"/>
      <c r="VNY362" s="261"/>
      <c r="VNZ362" s="261"/>
      <c r="VOA362" s="261"/>
      <c r="VOB362" s="261"/>
      <c r="VOC362" s="261"/>
      <c r="VOD362" s="261"/>
      <c r="VOE362" s="261"/>
      <c r="VOF362" s="261"/>
      <c r="VOG362" s="261"/>
      <c r="VOH362" s="261"/>
      <c r="VOI362" s="261"/>
      <c r="VOJ362" s="261"/>
      <c r="VOK362" s="261"/>
      <c r="VOL362" s="261"/>
      <c r="VOM362" s="261"/>
      <c r="VON362" s="261"/>
      <c r="VOO362" s="261"/>
      <c r="VOP362" s="261"/>
      <c r="VOQ362" s="261"/>
      <c r="VOR362" s="261"/>
      <c r="VOS362" s="261"/>
      <c r="VOT362" s="261"/>
      <c r="VOU362" s="261"/>
      <c r="VOV362" s="261"/>
      <c r="VOW362" s="261"/>
      <c r="VOX362" s="261"/>
      <c r="VOY362" s="261"/>
      <c r="VOZ362" s="261"/>
      <c r="VPA362" s="261"/>
      <c r="VPB362" s="261"/>
      <c r="VPC362" s="261"/>
      <c r="VPD362" s="261"/>
      <c r="VPE362" s="261"/>
      <c r="VPF362" s="261"/>
      <c r="VPG362" s="261"/>
      <c r="VPH362" s="261"/>
      <c r="VPI362" s="261"/>
      <c r="VPJ362" s="261"/>
      <c r="VPK362" s="261"/>
      <c r="VPL362" s="261"/>
      <c r="VPM362" s="261"/>
      <c r="VPN362" s="261"/>
      <c r="VPO362" s="261"/>
      <c r="VPP362" s="261"/>
      <c r="VPQ362" s="261"/>
      <c r="VPR362" s="261"/>
      <c r="VPS362" s="261"/>
      <c r="VPT362" s="261"/>
      <c r="VPU362" s="261"/>
      <c r="VPV362" s="261"/>
      <c r="VPW362" s="261"/>
      <c r="VPX362" s="261"/>
      <c r="VPY362" s="261"/>
      <c r="VPZ362" s="261"/>
      <c r="VQA362" s="261"/>
      <c r="VQB362" s="261"/>
      <c r="VQC362" s="261"/>
      <c r="VQD362" s="261"/>
      <c r="VQE362" s="261"/>
      <c r="VQF362" s="261"/>
      <c r="VQG362" s="261"/>
      <c r="VQH362" s="261"/>
      <c r="VQI362" s="261"/>
      <c r="VQJ362" s="261"/>
      <c r="VQK362" s="261"/>
      <c r="VQL362" s="261"/>
      <c r="VQM362" s="261"/>
      <c r="VQN362" s="261"/>
      <c r="VQO362" s="261"/>
      <c r="VQP362" s="261"/>
      <c r="VQQ362" s="261"/>
      <c r="VQR362" s="261"/>
      <c r="VQS362" s="261"/>
      <c r="VQT362" s="261"/>
      <c r="VQU362" s="261"/>
      <c r="VQV362" s="261"/>
      <c r="VQW362" s="261"/>
      <c r="VQX362" s="261"/>
      <c r="VQY362" s="261"/>
      <c r="VQZ362" s="261"/>
      <c r="VRA362" s="261"/>
      <c r="VRB362" s="261"/>
      <c r="VRC362" s="261"/>
      <c r="VRD362" s="261"/>
      <c r="VRE362" s="261"/>
      <c r="VRF362" s="261"/>
      <c r="VRG362" s="261"/>
      <c r="VRH362" s="261"/>
      <c r="VRI362" s="261"/>
      <c r="VRJ362" s="261"/>
      <c r="VRK362" s="261"/>
      <c r="VRL362" s="261"/>
      <c r="VRM362" s="261"/>
      <c r="VRN362" s="261"/>
      <c r="VRO362" s="261"/>
      <c r="VRP362" s="261"/>
      <c r="VRQ362" s="261"/>
      <c r="VRR362" s="261"/>
      <c r="VRS362" s="261"/>
      <c r="VRT362" s="261"/>
      <c r="VRU362" s="261"/>
      <c r="VRV362" s="261"/>
      <c r="VRW362" s="261"/>
      <c r="VRX362" s="261"/>
      <c r="VRY362" s="261"/>
      <c r="VRZ362" s="261"/>
      <c r="VSA362" s="261"/>
      <c r="VSB362" s="261"/>
      <c r="VSC362" s="261"/>
      <c r="VSD362" s="261"/>
      <c r="VSE362" s="261"/>
      <c r="VSF362" s="261"/>
      <c r="VSG362" s="261"/>
      <c r="VSH362" s="261"/>
      <c r="VSI362" s="261"/>
      <c r="VSJ362" s="261"/>
      <c r="VSK362" s="261"/>
      <c r="VSL362" s="261"/>
      <c r="VSM362" s="261"/>
      <c r="VSN362" s="261"/>
      <c r="VSO362" s="261"/>
      <c r="VSP362" s="261"/>
      <c r="VSQ362" s="261"/>
      <c r="VSR362" s="261"/>
      <c r="VSS362" s="261"/>
      <c r="VST362" s="261"/>
      <c r="VSU362" s="261"/>
      <c r="VSV362" s="261"/>
      <c r="VSW362" s="261"/>
      <c r="VSX362" s="261"/>
      <c r="VSY362" s="261"/>
      <c r="VSZ362" s="261"/>
      <c r="VTA362" s="261"/>
      <c r="VTB362" s="261"/>
      <c r="VTC362" s="261"/>
      <c r="VTD362" s="261"/>
      <c r="VTE362" s="261"/>
      <c r="VTF362" s="261"/>
      <c r="VTG362" s="261"/>
      <c r="VTH362" s="261"/>
      <c r="VTI362" s="261"/>
      <c r="VTJ362" s="261"/>
      <c r="VTK362" s="261"/>
      <c r="VTL362" s="261"/>
      <c r="VTM362" s="261"/>
      <c r="VTN362" s="261"/>
      <c r="VTO362" s="261"/>
      <c r="VTP362" s="261"/>
      <c r="VTQ362" s="261"/>
      <c r="VTR362" s="261"/>
      <c r="VTS362" s="261"/>
      <c r="VTT362" s="261"/>
      <c r="VTU362" s="261"/>
      <c r="VTV362" s="261"/>
      <c r="VTW362" s="261"/>
      <c r="VTX362" s="261"/>
      <c r="VTY362" s="261"/>
      <c r="VTZ362" s="261"/>
      <c r="VUA362" s="261"/>
      <c r="VUB362" s="261"/>
      <c r="VUC362" s="261"/>
      <c r="VUD362" s="261"/>
      <c r="VUE362" s="261"/>
      <c r="VUF362" s="261"/>
      <c r="VUG362" s="261"/>
      <c r="VUH362" s="261"/>
      <c r="VUI362" s="261"/>
      <c r="VUJ362" s="261"/>
      <c r="VUK362" s="261"/>
      <c r="VUL362" s="261"/>
      <c r="VUM362" s="261"/>
      <c r="VUN362" s="261"/>
      <c r="VUO362" s="261"/>
      <c r="VUP362" s="261"/>
      <c r="VUQ362" s="261"/>
      <c r="VUR362" s="261"/>
      <c r="VUS362" s="261"/>
      <c r="VUT362" s="261"/>
      <c r="VUU362" s="261"/>
      <c r="VUV362" s="261"/>
      <c r="VUW362" s="261"/>
      <c r="VUX362" s="261"/>
      <c r="VUY362" s="261"/>
      <c r="VUZ362" s="261"/>
      <c r="VVA362" s="261"/>
      <c r="VVB362" s="261"/>
      <c r="VVC362" s="261"/>
      <c r="VVD362" s="261"/>
      <c r="VVE362" s="261"/>
      <c r="VVF362" s="261"/>
      <c r="VVG362" s="261"/>
      <c r="VVH362" s="261"/>
      <c r="VVI362" s="261"/>
      <c r="VVJ362" s="261"/>
      <c r="VVK362" s="261"/>
      <c r="VVL362" s="261"/>
      <c r="VVM362" s="261"/>
      <c r="VVN362" s="261"/>
      <c r="VVO362" s="261"/>
      <c r="VVP362" s="261"/>
      <c r="VVQ362" s="261"/>
      <c r="VVR362" s="261"/>
      <c r="VVS362" s="261"/>
      <c r="VVT362" s="261"/>
      <c r="VVU362" s="261"/>
      <c r="VVV362" s="261"/>
      <c r="VVW362" s="261"/>
      <c r="VVX362" s="261"/>
      <c r="VVY362" s="261"/>
      <c r="VVZ362" s="261"/>
      <c r="VWA362" s="261"/>
      <c r="VWB362" s="261"/>
      <c r="VWC362" s="261"/>
      <c r="VWD362" s="261"/>
      <c r="VWE362" s="261"/>
      <c r="VWF362" s="261"/>
      <c r="VWG362" s="261"/>
      <c r="VWH362" s="261"/>
      <c r="VWI362" s="261"/>
      <c r="VWJ362" s="261"/>
      <c r="VWK362" s="261"/>
      <c r="VWL362" s="261"/>
      <c r="VWM362" s="261"/>
      <c r="VWN362" s="261"/>
      <c r="VWO362" s="261"/>
      <c r="VWP362" s="261"/>
      <c r="VWQ362" s="261"/>
      <c r="VWR362" s="261"/>
      <c r="VWS362" s="261"/>
      <c r="VWT362" s="261"/>
      <c r="VWU362" s="261"/>
      <c r="VWV362" s="261"/>
      <c r="VWW362" s="261"/>
      <c r="VWX362" s="261"/>
      <c r="VWY362" s="261"/>
      <c r="VWZ362" s="261"/>
      <c r="VXA362" s="261"/>
      <c r="VXB362" s="261"/>
      <c r="VXC362" s="261"/>
      <c r="VXD362" s="261"/>
      <c r="VXE362" s="261"/>
      <c r="VXF362" s="261"/>
      <c r="VXG362" s="261"/>
      <c r="VXH362" s="261"/>
      <c r="VXI362" s="261"/>
      <c r="VXJ362" s="261"/>
      <c r="VXK362" s="261"/>
      <c r="VXL362" s="261"/>
      <c r="VXM362" s="261"/>
      <c r="VXN362" s="261"/>
      <c r="VXO362" s="261"/>
      <c r="VXP362" s="261"/>
      <c r="VXQ362" s="261"/>
      <c r="VXR362" s="261"/>
      <c r="VXS362" s="261"/>
      <c r="VXT362" s="261"/>
      <c r="VXU362" s="261"/>
      <c r="VXV362" s="261"/>
      <c r="VXW362" s="261"/>
      <c r="VXX362" s="261"/>
      <c r="VXY362" s="261"/>
      <c r="VXZ362" s="261"/>
      <c r="VYA362" s="261"/>
      <c r="VYB362" s="261"/>
      <c r="VYC362" s="261"/>
      <c r="VYD362" s="261"/>
      <c r="VYE362" s="261"/>
      <c r="VYF362" s="261"/>
      <c r="VYG362" s="261"/>
      <c r="VYH362" s="261"/>
      <c r="VYI362" s="261"/>
      <c r="VYJ362" s="261"/>
      <c r="VYK362" s="261"/>
      <c r="VYL362" s="261"/>
      <c r="VYM362" s="261"/>
      <c r="VYN362" s="261"/>
      <c r="VYO362" s="261"/>
      <c r="VYP362" s="261"/>
      <c r="VYQ362" s="261"/>
      <c r="VYR362" s="261"/>
      <c r="VYS362" s="261"/>
      <c r="VYT362" s="261"/>
      <c r="VYU362" s="261"/>
      <c r="VYV362" s="261"/>
      <c r="VYW362" s="261"/>
      <c r="VYX362" s="261"/>
      <c r="VYY362" s="261"/>
      <c r="VYZ362" s="261"/>
      <c r="VZA362" s="261"/>
      <c r="VZB362" s="261"/>
      <c r="VZC362" s="261"/>
      <c r="VZD362" s="261"/>
      <c r="VZE362" s="261"/>
      <c r="VZF362" s="261"/>
      <c r="VZG362" s="261"/>
      <c r="VZH362" s="261"/>
      <c r="VZI362" s="261"/>
      <c r="VZJ362" s="261"/>
      <c r="VZK362" s="261"/>
      <c r="VZL362" s="261"/>
      <c r="VZM362" s="261"/>
      <c r="VZN362" s="261"/>
      <c r="VZO362" s="261"/>
      <c r="VZP362" s="261"/>
      <c r="VZQ362" s="261"/>
      <c r="VZR362" s="261"/>
      <c r="VZS362" s="261"/>
      <c r="VZT362" s="261"/>
      <c r="VZU362" s="261"/>
      <c r="VZV362" s="261"/>
      <c r="VZW362" s="261"/>
      <c r="VZX362" s="261"/>
      <c r="VZY362" s="261"/>
      <c r="VZZ362" s="261"/>
      <c r="WAA362" s="261"/>
      <c r="WAB362" s="261"/>
      <c r="WAC362" s="261"/>
      <c r="WAD362" s="261"/>
      <c r="WAE362" s="261"/>
      <c r="WAF362" s="261"/>
      <c r="WAG362" s="261"/>
      <c r="WAH362" s="261"/>
      <c r="WAI362" s="261"/>
      <c r="WAJ362" s="261"/>
      <c r="WAK362" s="261"/>
      <c r="WAL362" s="261"/>
      <c r="WAM362" s="261"/>
      <c r="WAN362" s="261"/>
      <c r="WAO362" s="261"/>
      <c r="WAP362" s="261"/>
      <c r="WAQ362" s="261"/>
      <c r="WAR362" s="261"/>
      <c r="WAS362" s="261"/>
      <c r="WAT362" s="261"/>
      <c r="WAU362" s="261"/>
      <c r="WAV362" s="261"/>
      <c r="WAW362" s="261"/>
      <c r="WAX362" s="261"/>
      <c r="WAY362" s="261"/>
      <c r="WAZ362" s="261"/>
      <c r="WBA362" s="261"/>
      <c r="WBB362" s="261"/>
      <c r="WBC362" s="261"/>
      <c r="WBD362" s="261"/>
      <c r="WBE362" s="261"/>
      <c r="WBF362" s="261"/>
      <c r="WBG362" s="261"/>
      <c r="WBH362" s="261"/>
      <c r="WBI362" s="261"/>
      <c r="WBJ362" s="261"/>
      <c r="WBK362" s="261"/>
      <c r="WBL362" s="261"/>
      <c r="WBM362" s="261"/>
      <c r="WBN362" s="261"/>
      <c r="WBO362" s="261"/>
      <c r="WBP362" s="261"/>
      <c r="WBQ362" s="261"/>
      <c r="WBR362" s="261"/>
      <c r="WBS362" s="261"/>
      <c r="WBT362" s="261"/>
      <c r="WBU362" s="261"/>
      <c r="WBV362" s="261"/>
      <c r="WBW362" s="261"/>
      <c r="WBX362" s="261"/>
      <c r="WBY362" s="261"/>
      <c r="WBZ362" s="261"/>
      <c r="WCA362" s="261"/>
      <c r="WCB362" s="261"/>
      <c r="WCC362" s="261"/>
      <c r="WCD362" s="261"/>
      <c r="WCE362" s="261"/>
      <c r="WCF362" s="261"/>
      <c r="WCG362" s="261"/>
      <c r="WCH362" s="261"/>
      <c r="WCI362" s="261"/>
      <c r="WCJ362" s="261"/>
      <c r="WCK362" s="261"/>
      <c r="WCL362" s="261"/>
      <c r="WCM362" s="261"/>
      <c r="WCN362" s="261"/>
      <c r="WCO362" s="261"/>
      <c r="WCP362" s="261"/>
      <c r="WCQ362" s="261"/>
      <c r="WCR362" s="261"/>
      <c r="WCS362" s="261"/>
      <c r="WCT362" s="261"/>
      <c r="WCU362" s="261"/>
      <c r="WCV362" s="261"/>
      <c r="WCW362" s="261"/>
      <c r="WCX362" s="261"/>
      <c r="WCY362" s="261"/>
      <c r="WCZ362" s="261"/>
      <c r="WDA362" s="261"/>
      <c r="WDB362" s="261"/>
      <c r="WDC362" s="261"/>
      <c r="WDD362" s="261"/>
      <c r="WDE362" s="261"/>
      <c r="WDF362" s="261"/>
      <c r="WDG362" s="261"/>
      <c r="WDH362" s="261"/>
      <c r="WDI362" s="261"/>
      <c r="WDJ362" s="261"/>
      <c r="WDK362" s="261"/>
      <c r="WDL362" s="261"/>
      <c r="WDM362" s="261"/>
      <c r="WDN362" s="261"/>
      <c r="WDO362" s="261"/>
      <c r="WDP362" s="261"/>
      <c r="WDQ362" s="261"/>
      <c r="WDR362" s="261"/>
      <c r="WDS362" s="261"/>
      <c r="WDT362" s="261"/>
      <c r="WDU362" s="261"/>
      <c r="WDV362" s="261"/>
      <c r="WDW362" s="261"/>
      <c r="WDX362" s="261"/>
      <c r="WDY362" s="261"/>
      <c r="WDZ362" s="261"/>
      <c r="WEA362" s="261"/>
      <c r="WEB362" s="261"/>
      <c r="WEC362" s="261"/>
      <c r="WED362" s="261"/>
      <c r="WEE362" s="261"/>
      <c r="WEF362" s="261"/>
      <c r="WEG362" s="261"/>
      <c r="WEH362" s="261"/>
      <c r="WEI362" s="261"/>
      <c r="WEJ362" s="261"/>
      <c r="WEK362" s="261"/>
      <c r="WEL362" s="261"/>
      <c r="WEM362" s="261"/>
      <c r="WEN362" s="261"/>
      <c r="WEO362" s="261"/>
      <c r="WEP362" s="261"/>
      <c r="WEQ362" s="261"/>
      <c r="WER362" s="261"/>
      <c r="WES362" s="261"/>
      <c r="WET362" s="261"/>
      <c r="WEU362" s="261"/>
      <c r="WEV362" s="261"/>
      <c r="WEW362" s="261"/>
      <c r="WEX362" s="261"/>
      <c r="WEY362" s="261"/>
      <c r="WEZ362" s="261"/>
      <c r="WFA362" s="261"/>
      <c r="WFB362" s="261"/>
      <c r="WFC362" s="261"/>
      <c r="WFD362" s="261"/>
      <c r="WFE362" s="261"/>
      <c r="WFF362" s="261"/>
      <c r="WFG362" s="261"/>
      <c r="WFH362" s="261"/>
      <c r="WFI362" s="261"/>
      <c r="WFJ362" s="261"/>
      <c r="WFK362" s="261"/>
      <c r="WFL362" s="261"/>
      <c r="WFM362" s="261"/>
      <c r="WFN362" s="261"/>
      <c r="WFO362" s="261"/>
      <c r="WFP362" s="261"/>
      <c r="WFQ362" s="261"/>
      <c r="WFR362" s="261"/>
      <c r="WFS362" s="261"/>
      <c r="WFT362" s="261"/>
      <c r="WFU362" s="261"/>
      <c r="WFV362" s="261"/>
      <c r="WFW362" s="261"/>
      <c r="WFX362" s="261"/>
      <c r="WFY362" s="261"/>
      <c r="WFZ362" s="261"/>
      <c r="WGA362" s="261"/>
      <c r="WGB362" s="261"/>
      <c r="WGC362" s="261"/>
      <c r="WGD362" s="261"/>
      <c r="WGE362" s="261"/>
      <c r="WGF362" s="261"/>
      <c r="WGG362" s="261"/>
      <c r="WGH362" s="261"/>
      <c r="WGI362" s="261"/>
      <c r="WGJ362" s="261"/>
      <c r="WGK362" s="261"/>
      <c r="WGL362" s="261"/>
      <c r="WGM362" s="261"/>
      <c r="WGN362" s="261"/>
      <c r="WGO362" s="261"/>
      <c r="WGP362" s="261"/>
      <c r="WGQ362" s="261"/>
      <c r="WGR362" s="261"/>
      <c r="WGS362" s="261"/>
      <c r="WGT362" s="261"/>
      <c r="WGU362" s="261"/>
      <c r="WGV362" s="261"/>
      <c r="WGW362" s="261"/>
      <c r="WGX362" s="261"/>
      <c r="WGY362" s="261"/>
      <c r="WGZ362" s="261"/>
      <c r="WHA362" s="261"/>
      <c r="WHB362" s="261"/>
      <c r="WHC362" s="261"/>
      <c r="WHD362" s="261"/>
      <c r="WHE362" s="261"/>
      <c r="WHF362" s="261"/>
      <c r="WHG362" s="261"/>
      <c r="WHH362" s="261"/>
      <c r="WHI362" s="261"/>
      <c r="WHJ362" s="261"/>
      <c r="WHK362" s="261"/>
      <c r="WHL362" s="261"/>
      <c r="WHM362" s="261"/>
      <c r="WHN362" s="261"/>
      <c r="WHO362" s="261"/>
      <c r="WHP362" s="261"/>
      <c r="WHQ362" s="261"/>
      <c r="WHR362" s="261"/>
      <c r="WHS362" s="261"/>
      <c r="WHT362" s="261"/>
      <c r="WHU362" s="261"/>
      <c r="WHV362" s="261"/>
      <c r="WHW362" s="261"/>
      <c r="WHX362" s="261"/>
      <c r="WHY362" s="261"/>
      <c r="WHZ362" s="261"/>
      <c r="WIA362" s="261"/>
      <c r="WIB362" s="261"/>
      <c r="WIC362" s="261"/>
      <c r="WID362" s="261"/>
      <c r="WIE362" s="261"/>
      <c r="WIF362" s="261"/>
      <c r="WIG362" s="261"/>
      <c r="WIH362" s="261"/>
      <c r="WII362" s="261"/>
      <c r="WIJ362" s="261"/>
      <c r="WIK362" s="261"/>
      <c r="WIL362" s="261"/>
      <c r="WIM362" s="261"/>
      <c r="WIN362" s="261"/>
      <c r="WIO362" s="261"/>
      <c r="WIP362" s="261"/>
      <c r="WIQ362" s="261"/>
      <c r="WIR362" s="261"/>
      <c r="WIS362" s="261"/>
      <c r="WIT362" s="261"/>
      <c r="WIU362" s="261"/>
      <c r="WIV362" s="261"/>
      <c r="WIW362" s="261"/>
      <c r="WIX362" s="261"/>
      <c r="WIY362" s="261"/>
      <c r="WIZ362" s="261"/>
      <c r="WJA362" s="261"/>
      <c r="WJB362" s="261"/>
      <c r="WJC362" s="261"/>
      <c r="WJD362" s="261"/>
      <c r="WJE362" s="261"/>
      <c r="WJF362" s="261"/>
      <c r="WJG362" s="261"/>
      <c r="WJH362" s="261"/>
      <c r="WJI362" s="261"/>
      <c r="WJJ362" s="261"/>
      <c r="WJK362" s="261"/>
      <c r="WJL362" s="261"/>
      <c r="WJM362" s="261"/>
      <c r="WJN362" s="261"/>
      <c r="WJO362" s="261"/>
      <c r="WJP362" s="261"/>
      <c r="WJQ362" s="261"/>
      <c r="WJR362" s="261"/>
      <c r="WJS362" s="261"/>
      <c r="WJT362" s="261"/>
      <c r="WJU362" s="261"/>
      <c r="WJV362" s="261"/>
      <c r="WJW362" s="261"/>
      <c r="WJX362" s="261"/>
      <c r="WJY362" s="261"/>
      <c r="WJZ362" s="261"/>
      <c r="WKA362" s="261"/>
      <c r="WKB362" s="261"/>
      <c r="WKC362" s="261"/>
      <c r="WKD362" s="261"/>
      <c r="WKE362" s="261"/>
      <c r="WKF362" s="261"/>
      <c r="WKG362" s="261"/>
      <c r="WKH362" s="261"/>
      <c r="WKI362" s="261"/>
      <c r="WKJ362" s="261"/>
      <c r="WKK362" s="261"/>
      <c r="WKL362" s="261"/>
      <c r="WKM362" s="261"/>
      <c r="WKN362" s="261"/>
      <c r="WKO362" s="261"/>
      <c r="WKP362" s="261"/>
      <c r="WKQ362" s="261"/>
      <c r="WKR362" s="261"/>
      <c r="WKS362" s="261"/>
      <c r="WKT362" s="261"/>
      <c r="WKU362" s="261"/>
      <c r="WKV362" s="261"/>
      <c r="WKW362" s="261"/>
      <c r="WKX362" s="261"/>
      <c r="WKY362" s="261"/>
      <c r="WKZ362" s="261"/>
      <c r="WLA362" s="261"/>
      <c r="WLB362" s="261"/>
      <c r="WLC362" s="261"/>
      <c r="WLD362" s="261"/>
      <c r="WLE362" s="261"/>
      <c r="WLF362" s="261"/>
      <c r="WLG362" s="261"/>
      <c r="WLH362" s="261"/>
      <c r="WLI362" s="261"/>
      <c r="WLJ362" s="261"/>
      <c r="WLK362" s="261"/>
      <c r="WLL362" s="261"/>
      <c r="WLM362" s="261"/>
      <c r="WLN362" s="261"/>
      <c r="WLO362" s="261"/>
      <c r="WLP362" s="261"/>
      <c r="WLQ362" s="261"/>
      <c r="WLR362" s="261"/>
      <c r="WLS362" s="261"/>
      <c r="WLT362" s="261"/>
      <c r="WLU362" s="261"/>
      <c r="WLV362" s="261"/>
      <c r="WLW362" s="261"/>
      <c r="WLX362" s="261"/>
      <c r="WLY362" s="261"/>
      <c r="WLZ362" s="261"/>
      <c r="WMA362" s="261"/>
      <c r="WMB362" s="261"/>
      <c r="WMC362" s="261"/>
      <c r="WMD362" s="261"/>
      <c r="WME362" s="261"/>
      <c r="WMF362" s="261"/>
      <c r="WMG362" s="261"/>
      <c r="WMH362" s="261"/>
      <c r="WMI362" s="261"/>
      <c r="WMJ362" s="261"/>
      <c r="WMK362" s="261"/>
      <c r="WML362" s="261"/>
      <c r="WMM362" s="261"/>
      <c r="WMN362" s="261"/>
      <c r="WMO362" s="261"/>
      <c r="WMP362" s="261"/>
      <c r="WMQ362" s="261"/>
      <c r="WMR362" s="261"/>
      <c r="WMS362" s="261"/>
      <c r="WMT362" s="261"/>
      <c r="WMU362" s="261"/>
      <c r="WMV362" s="261"/>
      <c r="WMW362" s="261"/>
      <c r="WMX362" s="261"/>
      <c r="WMY362" s="261"/>
      <c r="WMZ362" s="261"/>
      <c r="WNA362" s="261"/>
      <c r="WNB362" s="261"/>
      <c r="WNC362" s="261"/>
      <c r="WND362" s="261"/>
      <c r="WNE362" s="261"/>
      <c r="WNF362" s="261"/>
      <c r="WNG362" s="261"/>
      <c r="WNH362" s="261"/>
      <c r="WNI362" s="261"/>
      <c r="WNJ362" s="261"/>
      <c r="WNK362" s="261"/>
      <c r="WNL362" s="261"/>
      <c r="WNM362" s="261"/>
      <c r="WNN362" s="261"/>
      <c r="WNO362" s="261"/>
      <c r="WNP362" s="261"/>
      <c r="WNQ362" s="261"/>
      <c r="WNR362" s="261"/>
      <c r="WNS362" s="261"/>
      <c r="WNT362" s="261"/>
      <c r="WNU362" s="261"/>
      <c r="WNV362" s="261"/>
      <c r="WNW362" s="261"/>
      <c r="WNX362" s="261"/>
      <c r="WNY362" s="261"/>
      <c r="WNZ362" s="261"/>
      <c r="WOA362" s="261"/>
      <c r="WOB362" s="261"/>
      <c r="WOC362" s="261"/>
      <c r="WOD362" s="261"/>
      <c r="WOE362" s="261"/>
      <c r="WOF362" s="261"/>
      <c r="WOG362" s="261"/>
      <c r="WOH362" s="261"/>
      <c r="WOI362" s="261"/>
      <c r="WOJ362" s="261"/>
      <c r="WOK362" s="261"/>
      <c r="WOL362" s="261"/>
      <c r="WOM362" s="261"/>
      <c r="WON362" s="261"/>
      <c r="WOO362" s="261"/>
      <c r="WOP362" s="261"/>
      <c r="WOQ362" s="261"/>
      <c r="WOR362" s="261"/>
      <c r="WOS362" s="261"/>
      <c r="WOT362" s="261"/>
      <c r="WOU362" s="261"/>
      <c r="WOV362" s="261"/>
      <c r="WOW362" s="261"/>
      <c r="WOX362" s="261"/>
      <c r="WOY362" s="261"/>
      <c r="WOZ362" s="261"/>
      <c r="WPA362" s="261"/>
      <c r="WPB362" s="261"/>
      <c r="WPC362" s="261"/>
      <c r="WPD362" s="261"/>
      <c r="WPE362" s="261"/>
      <c r="WPF362" s="261"/>
      <c r="WPG362" s="261"/>
      <c r="WPH362" s="261"/>
      <c r="WPI362" s="261"/>
      <c r="WPJ362" s="261"/>
      <c r="WPK362" s="261"/>
      <c r="WPL362" s="261"/>
      <c r="WPM362" s="261"/>
      <c r="WPN362" s="261"/>
      <c r="WPO362" s="261"/>
      <c r="WPP362" s="261"/>
      <c r="WPQ362" s="261"/>
      <c r="WPR362" s="261"/>
      <c r="WPS362" s="261"/>
      <c r="WPT362" s="261"/>
      <c r="WPU362" s="261"/>
      <c r="WPV362" s="261"/>
      <c r="WPW362" s="261"/>
      <c r="WPX362" s="261"/>
      <c r="WPY362" s="261"/>
      <c r="WPZ362" s="261"/>
      <c r="WQA362" s="261"/>
      <c r="WQB362" s="261"/>
      <c r="WQC362" s="261"/>
      <c r="WQD362" s="261"/>
      <c r="WQE362" s="261"/>
      <c r="WQF362" s="261"/>
      <c r="WQG362" s="261"/>
      <c r="WQH362" s="261"/>
      <c r="WQI362" s="261"/>
      <c r="WQJ362" s="261"/>
      <c r="WQK362" s="261"/>
      <c r="WQL362" s="261"/>
      <c r="WQM362" s="261"/>
      <c r="WQN362" s="261"/>
      <c r="WQO362" s="261"/>
      <c r="WQP362" s="261"/>
      <c r="WQQ362" s="261"/>
      <c r="WQR362" s="261"/>
      <c r="WQS362" s="261"/>
      <c r="WQT362" s="261"/>
      <c r="WQU362" s="261"/>
      <c r="WQV362" s="261"/>
      <c r="WQW362" s="261"/>
      <c r="WQX362" s="261"/>
      <c r="WQY362" s="261"/>
      <c r="WQZ362" s="261"/>
      <c r="WRA362" s="261"/>
      <c r="WRB362" s="261"/>
      <c r="WRC362" s="261"/>
      <c r="WRD362" s="261"/>
      <c r="WRE362" s="261"/>
      <c r="WRF362" s="261"/>
      <c r="WRG362" s="261"/>
      <c r="WRH362" s="261"/>
      <c r="WRI362" s="261"/>
      <c r="WRJ362" s="261"/>
      <c r="WRK362" s="261"/>
      <c r="WRL362" s="261"/>
      <c r="WRM362" s="261"/>
      <c r="WRN362" s="261"/>
      <c r="WRO362" s="261"/>
      <c r="WRP362" s="261"/>
      <c r="WRQ362" s="261"/>
      <c r="WRR362" s="261"/>
      <c r="WRS362" s="261"/>
      <c r="WRT362" s="261"/>
      <c r="WRU362" s="261"/>
      <c r="WRV362" s="261"/>
      <c r="WRW362" s="261"/>
      <c r="WRX362" s="261"/>
      <c r="WRY362" s="261"/>
      <c r="WRZ362" s="261"/>
      <c r="WSA362" s="261"/>
      <c r="WSB362" s="261"/>
      <c r="WSC362" s="261"/>
      <c r="WSD362" s="261"/>
      <c r="WSE362" s="261"/>
      <c r="WSF362" s="261"/>
      <c r="WSG362" s="261"/>
      <c r="WSH362" s="261"/>
      <c r="WSI362" s="261"/>
      <c r="WSJ362" s="261"/>
      <c r="WSK362" s="261"/>
      <c r="WSL362" s="261"/>
      <c r="WSM362" s="261"/>
      <c r="WSN362" s="261"/>
      <c r="WSO362" s="261"/>
      <c r="WSP362" s="261"/>
      <c r="WSQ362" s="261"/>
      <c r="WSR362" s="261"/>
      <c r="WSS362" s="261"/>
      <c r="WST362" s="261"/>
      <c r="WSU362" s="261"/>
      <c r="WSV362" s="261"/>
      <c r="WSW362" s="261"/>
      <c r="WSX362" s="261"/>
      <c r="WSY362" s="261"/>
      <c r="WSZ362" s="261"/>
      <c r="WTA362" s="261"/>
      <c r="WTB362" s="261"/>
      <c r="WTC362" s="261"/>
      <c r="WTD362" s="261"/>
      <c r="WTE362" s="261"/>
      <c r="WTF362" s="261"/>
      <c r="WTG362" s="261"/>
      <c r="WTH362" s="261"/>
      <c r="WTI362" s="261"/>
      <c r="WTJ362" s="261"/>
      <c r="WTK362" s="261"/>
      <c r="WTL362" s="261"/>
      <c r="WTM362" s="261"/>
      <c r="WTN362" s="261"/>
      <c r="WTO362" s="261"/>
      <c r="WTP362" s="261"/>
      <c r="WTQ362" s="261"/>
      <c r="WTR362" s="261"/>
      <c r="WTS362" s="261"/>
      <c r="WTT362" s="261"/>
      <c r="WTU362" s="261"/>
      <c r="WTV362" s="261"/>
      <c r="WTW362" s="261"/>
      <c r="WTX362" s="261"/>
      <c r="WTY362" s="261"/>
      <c r="WTZ362" s="261"/>
      <c r="WUA362" s="261"/>
      <c r="WUB362" s="261"/>
      <c r="WUC362" s="261"/>
      <c r="WUD362" s="261"/>
      <c r="WUE362" s="261"/>
      <c r="WUF362" s="261"/>
      <c r="WUG362" s="261"/>
      <c r="WUH362" s="261"/>
      <c r="WUI362" s="261"/>
      <c r="WUJ362" s="261"/>
      <c r="WUK362" s="261"/>
      <c r="WUL362" s="261"/>
      <c r="WUM362" s="261"/>
      <c r="WUN362" s="261"/>
      <c r="WUO362" s="261"/>
      <c r="WUP362" s="261"/>
      <c r="WUQ362" s="261"/>
      <c r="WUR362" s="261"/>
      <c r="WUS362" s="261"/>
      <c r="WUT362" s="261"/>
      <c r="WUU362" s="261"/>
      <c r="WUV362" s="261"/>
      <c r="WUW362" s="261"/>
      <c r="WUX362" s="261"/>
      <c r="WUY362" s="261"/>
      <c r="WUZ362" s="261"/>
      <c r="WVA362" s="261"/>
      <c r="WVB362" s="261"/>
      <c r="WVC362" s="261"/>
      <c r="WVD362" s="261"/>
      <c r="WVE362" s="261"/>
      <c r="WVF362" s="261"/>
      <c r="WVG362" s="261"/>
      <c r="WVH362" s="261"/>
      <c r="WVI362" s="261"/>
      <c r="WVJ362" s="261"/>
      <c r="WVK362" s="261"/>
      <c r="WVL362" s="261"/>
      <c r="WVM362" s="261"/>
      <c r="WVN362" s="261"/>
      <c r="WVO362" s="261"/>
      <c r="WVP362" s="261"/>
      <c r="WVQ362" s="261"/>
      <c r="WVR362" s="261"/>
      <c r="WVS362" s="261"/>
      <c r="WVT362" s="261"/>
      <c r="WVU362" s="261"/>
      <c r="WVV362" s="261"/>
      <c r="WVW362" s="261"/>
      <c r="WVX362" s="261"/>
      <c r="WVY362" s="261"/>
      <c r="WVZ362" s="261"/>
      <c r="WWA362" s="261"/>
      <c r="WWB362" s="261"/>
      <c r="WWC362" s="261"/>
      <c r="WWD362" s="261"/>
      <c r="WWE362" s="261"/>
      <c r="WWF362" s="261"/>
      <c r="WWG362" s="261"/>
      <c r="WWH362" s="261"/>
      <c r="WWI362" s="261"/>
      <c r="WWJ362" s="261"/>
      <c r="WWK362" s="261"/>
      <c r="WWL362" s="261"/>
      <c r="WWM362" s="261"/>
      <c r="WWN362" s="261"/>
      <c r="WWO362" s="261"/>
      <c r="WWP362" s="261"/>
      <c r="WWQ362" s="261"/>
      <c r="WWR362" s="261"/>
      <c r="WWS362" s="261"/>
      <c r="WWT362" s="261"/>
      <c r="WWU362" s="261"/>
      <c r="WWV362" s="261"/>
      <c r="WWW362" s="261"/>
      <c r="WWX362" s="261"/>
      <c r="WWY362" s="261"/>
      <c r="WWZ362" s="261"/>
      <c r="WXA362" s="261"/>
      <c r="WXB362" s="261"/>
      <c r="WXC362" s="261"/>
      <c r="WXD362" s="261"/>
      <c r="WXE362" s="261"/>
      <c r="WXF362" s="261"/>
      <c r="WXG362" s="261"/>
      <c r="WXH362" s="261"/>
      <c r="WXI362" s="261"/>
      <c r="WXJ362" s="261"/>
      <c r="WXK362" s="261"/>
      <c r="WXL362" s="261"/>
      <c r="WXM362" s="261"/>
      <c r="WXN362" s="261"/>
      <c r="WXO362" s="261"/>
      <c r="WXP362" s="261"/>
      <c r="WXQ362" s="261"/>
      <c r="WXR362" s="261"/>
      <c r="WXS362" s="261"/>
      <c r="WXT362" s="261"/>
      <c r="WXU362" s="261"/>
      <c r="WXV362" s="261"/>
      <c r="WXW362" s="261"/>
      <c r="WXX362" s="261"/>
      <c r="WXY362" s="261"/>
      <c r="WXZ362" s="261"/>
      <c r="WYA362" s="261"/>
      <c r="WYB362" s="261"/>
      <c r="WYC362" s="261"/>
      <c r="WYD362" s="261"/>
      <c r="WYE362" s="261"/>
      <c r="WYF362" s="261"/>
      <c r="WYG362" s="261"/>
      <c r="WYH362" s="261"/>
      <c r="WYI362" s="261"/>
      <c r="WYJ362" s="261"/>
      <c r="WYK362" s="261"/>
      <c r="WYL362" s="261"/>
      <c r="WYM362" s="261"/>
      <c r="WYN362" s="261"/>
      <c r="WYO362" s="261"/>
      <c r="WYP362" s="261"/>
      <c r="WYQ362" s="261"/>
      <c r="WYR362" s="261"/>
      <c r="WYS362" s="261"/>
      <c r="WYT362" s="261"/>
      <c r="WYU362" s="261"/>
      <c r="WYV362" s="261"/>
      <c r="WYW362" s="261"/>
      <c r="WYX362" s="261"/>
      <c r="WYY362" s="261"/>
      <c r="WYZ362" s="261"/>
      <c r="WZA362" s="261"/>
      <c r="WZB362" s="261"/>
      <c r="WZC362" s="261"/>
      <c r="WZD362" s="261"/>
      <c r="WZE362" s="261"/>
      <c r="WZF362" s="261"/>
      <c r="WZG362" s="261"/>
      <c r="WZH362" s="261"/>
      <c r="WZI362" s="261"/>
      <c r="WZJ362" s="261"/>
      <c r="WZK362" s="261"/>
      <c r="WZL362" s="261"/>
      <c r="WZM362" s="261"/>
      <c r="WZN362" s="261"/>
      <c r="WZO362" s="261"/>
      <c r="WZP362" s="261"/>
      <c r="WZQ362" s="261"/>
      <c r="WZR362" s="261"/>
      <c r="WZS362" s="261"/>
      <c r="WZT362" s="261"/>
      <c r="WZU362" s="261"/>
      <c r="WZV362" s="261"/>
      <c r="WZW362" s="261"/>
      <c r="WZX362" s="261"/>
      <c r="WZY362" s="261"/>
      <c r="WZZ362" s="261"/>
      <c r="XAA362" s="261"/>
      <c r="XAB362" s="261"/>
      <c r="XAC362" s="261"/>
      <c r="XAD362" s="261"/>
      <c r="XAE362" s="261"/>
      <c r="XAF362" s="261"/>
      <c r="XAG362" s="261"/>
      <c r="XAH362" s="261"/>
      <c r="XAI362" s="261"/>
      <c r="XAJ362" s="261"/>
      <c r="XAK362" s="261"/>
      <c r="XAL362" s="261"/>
      <c r="XAM362" s="261"/>
      <c r="XAN362" s="261"/>
      <c r="XAO362" s="261"/>
      <c r="XAP362" s="261"/>
      <c r="XAQ362" s="261"/>
      <c r="XAR362" s="261"/>
      <c r="XAS362" s="261"/>
      <c r="XAT362" s="261"/>
      <c r="XAU362" s="261"/>
      <c r="XAV362" s="261"/>
      <c r="XAW362" s="261"/>
      <c r="XAX362" s="261"/>
      <c r="XAY362" s="261"/>
      <c r="XAZ362" s="261"/>
      <c r="XBA362" s="261"/>
      <c r="XBB362" s="261"/>
      <c r="XBC362" s="261"/>
      <c r="XBD362" s="261"/>
      <c r="XBE362" s="261"/>
      <c r="XBF362" s="261"/>
      <c r="XBG362" s="261"/>
      <c r="XBH362" s="261"/>
      <c r="XBI362" s="261"/>
      <c r="XBJ362" s="261"/>
      <c r="XBK362" s="261"/>
      <c r="XBL362" s="261"/>
      <c r="XBM362" s="261"/>
      <c r="XBN362" s="261"/>
      <c r="XBO362" s="261"/>
      <c r="XBP362" s="261"/>
      <c r="XBQ362" s="261"/>
      <c r="XBR362" s="261"/>
      <c r="XBS362" s="261"/>
      <c r="XBT362" s="261"/>
      <c r="XBU362" s="261"/>
      <c r="XBV362" s="261"/>
      <c r="XBW362" s="261"/>
      <c r="XBX362" s="261"/>
      <c r="XBY362" s="261"/>
      <c r="XBZ362" s="261"/>
      <c r="XCA362" s="261"/>
      <c r="XCB362" s="261"/>
      <c r="XCC362" s="261"/>
      <c r="XCD362" s="261"/>
      <c r="XCE362" s="261"/>
      <c r="XCF362" s="261"/>
      <c r="XCG362" s="261"/>
      <c r="XCH362" s="261"/>
      <c r="XCI362" s="261"/>
      <c r="XCJ362" s="261"/>
      <c r="XCK362" s="261"/>
      <c r="XCL362" s="261"/>
      <c r="XCM362" s="261"/>
      <c r="XCN362" s="261"/>
      <c r="XCO362" s="261"/>
      <c r="XCP362" s="261"/>
      <c r="XCQ362" s="261"/>
      <c r="XCR362" s="261"/>
      <c r="XCS362" s="261"/>
      <c r="XCT362" s="261"/>
      <c r="XCU362" s="261"/>
      <c r="XCV362" s="261"/>
      <c r="XCW362" s="261"/>
      <c r="XCX362" s="261"/>
      <c r="XCY362" s="261"/>
      <c r="XCZ362" s="261"/>
      <c r="XDA362" s="261"/>
      <c r="XDB362" s="261"/>
      <c r="XDC362" s="261"/>
      <c r="XDD362" s="261"/>
      <c r="XDE362" s="261"/>
      <c r="XDF362" s="261"/>
      <c r="XDG362" s="261"/>
      <c r="XDH362" s="261"/>
      <c r="XDI362" s="261"/>
      <c r="XDJ362" s="261"/>
      <c r="XDK362" s="261"/>
      <c r="XDL362" s="261"/>
      <c r="XDM362" s="261"/>
      <c r="XDN362" s="261"/>
      <c r="XDO362" s="261"/>
      <c r="XDP362" s="261"/>
      <c r="XDQ362" s="261"/>
      <c r="XDR362" s="261"/>
      <c r="XDS362" s="261"/>
      <c r="XDT362" s="261"/>
      <c r="XDU362" s="261"/>
      <c r="XDV362" s="261"/>
      <c r="XDW362" s="261"/>
      <c r="XDX362" s="261"/>
      <c r="XDY362" s="261"/>
      <c r="XDZ362" s="261"/>
      <c r="XEA362" s="261"/>
      <c r="XEB362" s="261"/>
      <c r="XEC362" s="261"/>
      <c r="XED362" s="261"/>
      <c r="XEE362" s="261"/>
      <c r="XEF362" s="261"/>
      <c r="XEG362" s="261"/>
      <c r="XEH362" s="261"/>
      <c r="XEI362" s="261"/>
      <c r="XEJ362" s="261"/>
      <c r="XEK362" s="261"/>
      <c r="XEL362" s="261"/>
      <c r="XEM362" s="261"/>
      <c r="XEN362" s="261"/>
      <c r="XEO362" s="261"/>
      <c r="XEP362" s="261"/>
      <c r="XEQ362" s="261"/>
      <c r="XER362" s="261"/>
      <c r="XES362" s="261"/>
      <c r="XET362" s="261"/>
      <c r="XEU362" s="261"/>
      <c r="XEV362" s="261"/>
      <c r="XEW362" s="261"/>
      <c r="XEX362" s="261"/>
      <c r="XEY362" s="261"/>
      <c r="XEZ362" s="261"/>
      <c r="XFA362" s="261"/>
      <c r="XFB362" s="261"/>
      <c r="XFC362" s="262"/>
    </row>
    <row r="363" spans="1:16383" s="118" customFormat="1" ht="27.75" customHeight="1" x14ac:dyDescent="0.25">
      <c r="A363" s="603" t="s">
        <v>2228</v>
      </c>
      <c r="B363" s="607"/>
      <c r="C363" s="607"/>
      <c r="D363" s="607"/>
      <c r="E363" s="607"/>
      <c r="F363" s="607"/>
      <c r="G363" s="454"/>
      <c r="H363" s="559"/>
      <c r="I363" s="85"/>
      <c r="J363" s="96"/>
      <c r="K363" s="96"/>
      <c r="L363" s="96"/>
      <c r="M363" s="96"/>
      <c r="N363" s="96"/>
      <c r="O363" s="96"/>
      <c r="P363" s="96"/>
      <c r="Q363" s="96"/>
      <c r="R363" s="96"/>
      <c r="S363" s="96"/>
      <c r="T363" s="96"/>
      <c r="U363" s="96"/>
      <c r="V363" s="96"/>
      <c r="W363" s="96"/>
      <c r="X363" s="96"/>
      <c r="Y363" s="96"/>
      <c r="Z363" s="96"/>
      <c r="AA363" s="96"/>
      <c r="AB363" s="96"/>
      <c r="AC363" s="96"/>
      <c r="AD363" s="96"/>
      <c r="AE363" s="96"/>
      <c r="AF363" s="96"/>
      <c r="AG363" s="248"/>
      <c r="AH363" s="96"/>
      <c r="AI363" s="96"/>
      <c r="AJ363" s="96"/>
      <c r="AK363" s="97"/>
      <c r="AL363" s="86"/>
      <c r="AM363" s="96"/>
      <c r="AN363" s="96"/>
      <c r="AO363" s="96"/>
      <c r="AP363" s="96"/>
      <c r="AQ363" s="96"/>
      <c r="AR363" s="96"/>
      <c r="AS363" s="96"/>
      <c r="AT363" s="96"/>
      <c r="AU363" s="96"/>
      <c r="AV363" s="96"/>
      <c r="AW363" s="96"/>
      <c r="AX363" s="96"/>
      <c r="AY363" s="96"/>
      <c r="AZ363" s="96"/>
      <c r="BA363" s="96"/>
      <c r="BB363" s="96"/>
      <c r="BC363" s="96"/>
      <c r="BD363" s="96"/>
      <c r="BE363" s="96"/>
      <c r="BF363" s="96"/>
      <c r="BG363" s="96"/>
      <c r="BH363" s="96"/>
      <c r="BI363" s="96"/>
      <c r="BJ363" s="96"/>
      <c r="BK363" s="96"/>
      <c r="BL363" s="96"/>
      <c r="BM363" s="96"/>
      <c r="BN363" s="96"/>
      <c r="BO363" s="96"/>
      <c r="BP363" s="96"/>
      <c r="BQ363" s="96"/>
      <c r="BR363" s="96"/>
      <c r="BS363" s="96"/>
      <c r="BT363" s="96"/>
      <c r="BU363" s="96"/>
      <c r="BV363" s="96"/>
      <c r="BW363" s="96"/>
      <c r="BX363" s="96"/>
      <c r="BY363" s="96"/>
      <c r="BZ363" s="96"/>
      <c r="CA363" s="96"/>
      <c r="CB363" s="96"/>
      <c r="CC363" s="96"/>
      <c r="CD363" s="96"/>
      <c r="CE363" s="96"/>
      <c r="CF363" s="96"/>
      <c r="CG363" s="96"/>
      <c r="CH363" s="96"/>
      <c r="CI363" s="96"/>
      <c r="CJ363" s="96"/>
      <c r="CK363" s="96"/>
      <c r="CL363" s="96"/>
      <c r="CM363" s="96"/>
      <c r="CN363" s="96"/>
      <c r="CO363" s="96"/>
      <c r="CP363" s="96"/>
      <c r="CQ363" s="96"/>
      <c r="CR363" s="96"/>
      <c r="CS363" s="96"/>
      <c r="CT363" s="96"/>
      <c r="CU363" s="96"/>
      <c r="CV363" s="96"/>
      <c r="CW363" s="96"/>
      <c r="CX363" s="96"/>
      <c r="CY363" s="96"/>
      <c r="CZ363" s="96"/>
      <c r="DA363" s="96"/>
      <c r="DB363" s="96"/>
      <c r="DC363" s="96"/>
      <c r="DD363" s="96"/>
      <c r="DE363" s="96"/>
      <c r="DF363" s="96"/>
      <c r="DG363" s="96"/>
      <c r="DH363" s="96"/>
      <c r="DI363" s="96"/>
      <c r="DJ363" s="96"/>
      <c r="DK363" s="96"/>
      <c r="DL363" s="96"/>
      <c r="DM363" s="96"/>
      <c r="DN363" s="96"/>
      <c r="DO363" s="96"/>
      <c r="DP363" s="96"/>
      <c r="DQ363" s="96"/>
      <c r="DR363" s="96"/>
      <c r="DS363" s="96"/>
      <c r="DT363" s="96"/>
      <c r="DU363" s="96"/>
      <c r="DV363" s="96"/>
      <c r="DW363" s="96"/>
      <c r="DX363" s="96"/>
      <c r="DY363" s="96"/>
      <c r="DZ363" s="96"/>
      <c r="EA363" s="96"/>
      <c r="EB363" s="96"/>
      <c r="EC363" s="96"/>
      <c r="ED363" s="96"/>
      <c r="EE363" s="96"/>
      <c r="EF363" s="96"/>
      <c r="EG363" s="96"/>
      <c r="EH363" s="96"/>
      <c r="EI363" s="96"/>
      <c r="EJ363" s="96"/>
      <c r="EK363" s="96"/>
      <c r="EL363" s="96"/>
      <c r="EM363" s="96"/>
      <c r="EN363" s="96"/>
      <c r="EO363" s="96"/>
      <c r="EP363" s="96"/>
      <c r="EQ363" s="96"/>
      <c r="ER363" s="96"/>
      <c r="ES363" s="96"/>
      <c r="ET363" s="96"/>
      <c r="EU363" s="96"/>
      <c r="EV363" s="96"/>
      <c r="EW363" s="96"/>
      <c r="EX363" s="96"/>
      <c r="EY363" s="96"/>
      <c r="EZ363" s="96"/>
      <c r="FA363" s="96"/>
      <c r="FB363" s="96"/>
      <c r="FC363" s="96"/>
      <c r="FD363" s="96"/>
      <c r="FE363" s="96"/>
      <c r="FF363" s="96"/>
      <c r="FG363" s="96"/>
      <c r="FH363" s="96"/>
      <c r="FI363" s="96"/>
      <c r="FJ363" s="96"/>
      <c r="FK363" s="96"/>
      <c r="FL363" s="96"/>
      <c r="FM363" s="96"/>
      <c r="FN363" s="96"/>
      <c r="FO363" s="96"/>
      <c r="FP363" s="96"/>
      <c r="FQ363" s="96"/>
      <c r="FR363" s="96"/>
      <c r="FS363" s="96"/>
      <c r="FT363" s="96"/>
      <c r="FU363" s="96"/>
      <c r="FV363" s="96"/>
      <c r="FW363" s="96"/>
      <c r="FX363" s="96"/>
      <c r="FY363" s="96"/>
      <c r="FZ363" s="96"/>
      <c r="GA363" s="96"/>
      <c r="GB363" s="96"/>
      <c r="GC363" s="96"/>
      <c r="GD363" s="96"/>
      <c r="GE363" s="96"/>
      <c r="GF363" s="96"/>
      <c r="GG363" s="96"/>
      <c r="GH363" s="96"/>
      <c r="GI363" s="96"/>
      <c r="GJ363" s="96"/>
      <c r="GK363" s="96"/>
      <c r="GL363" s="96"/>
      <c r="GM363" s="96"/>
      <c r="GN363" s="96"/>
      <c r="GO363" s="96"/>
      <c r="GP363" s="96"/>
      <c r="GQ363" s="96"/>
      <c r="GR363" s="96"/>
      <c r="GS363" s="96"/>
      <c r="GT363" s="96"/>
      <c r="GU363" s="96"/>
      <c r="GV363" s="96"/>
      <c r="GW363" s="96"/>
      <c r="GX363" s="96"/>
      <c r="GY363" s="96"/>
      <c r="GZ363" s="96"/>
      <c r="HA363" s="96"/>
      <c r="HB363" s="96"/>
      <c r="HC363" s="96"/>
      <c r="HD363" s="96"/>
      <c r="HE363" s="96"/>
      <c r="HF363" s="96"/>
      <c r="HG363" s="96"/>
      <c r="HH363" s="96"/>
      <c r="HI363" s="96"/>
      <c r="HJ363" s="96"/>
      <c r="HK363" s="96"/>
      <c r="HL363" s="96"/>
      <c r="HM363" s="96"/>
      <c r="HN363" s="96"/>
      <c r="HO363" s="96"/>
      <c r="HP363" s="96"/>
      <c r="HQ363" s="96"/>
      <c r="HR363" s="96"/>
      <c r="HS363" s="96"/>
      <c r="HT363" s="96"/>
      <c r="HU363" s="96"/>
      <c r="HV363" s="96"/>
      <c r="HW363" s="96"/>
      <c r="HX363" s="96"/>
      <c r="HY363" s="96"/>
      <c r="HZ363" s="96"/>
      <c r="IA363" s="96"/>
      <c r="IB363" s="96"/>
      <c r="IC363" s="96"/>
      <c r="ID363" s="96"/>
      <c r="IE363" s="96"/>
      <c r="IF363" s="96"/>
      <c r="IG363" s="96"/>
      <c r="IH363" s="96"/>
      <c r="II363" s="96"/>
      <c r="IJ363" s="96"/>
      <c r="IK363" s="96"/>
      <c r="IL363" s="96"/>
      <c r="IM363" s="96"/>
      <c r="IN363" s="96"/>
      <c r="IO363" s="96"/>
      <c r="IP363" s="96"/>
      <c r="IQ363" s="96"/>
      <c r="IR363" s="96"/>
      <c r="IS363" s="96"/>
      <c r="IT363" s="96"/>
      <c r="IU363" s="96"/>
      <c r="IV363" s="96"/>
      <c r="IW363" s="96"/>
      <c r="IX363" s="96"/>
      <c r="IY363" s="96"/>
      <c r="IZ363" s="96"/>
      <c r="JA363" s="96"/>
      <c r="JB363" s="96"/>
      <c r="JC363" s="96"/>
      <c r="JD363" s="96"/>
      <c r="JE363" s="96"/>
      <c r="JF363" s="96"/>
      <c r="JG363" s="96"/>
      <c r="JH363" s="96"/>
      <c r="JI363" s="96"/>
      <c r="JJ363" s="96"/>
      <c r="JK363" s="96"/>
      <c r="JL363" s="96"/>
      <c r="JM363" s="96"/>
      <c r="JN363" s="96"/>
      <c r="JO363" s="96"/>
      <c r="JP363" s="96"/>
      <c r="JQ363" s="96"/>
      <c r="JR363" s="96"/>
      <c r="JS363" s="96"/>
      <c r="JT363" s="96"/>
      <c r="JU363" s="96"/>
      <c r="JV363" s="96"/>
      <c r="JW363" s="96"/>
      <c r="JX363" s="96"/>
      <c r="JY363" s="96"/>
      <c r="JZ363" s="96"/>
      <c r="KA363" s="96"/>
      <c r="KB363" s="96"/>
      <c r="KC363" s="96"/>
      <c r="KD363" s="96"/>
      <c r="KE363" s="96"/>
      <c r="KF363" s="96"/>
      <c r="KG363" s="96"/>
      <c r="KH363" s="96"/>
      <c r="KI363" s="96"/>
      <c r="KJ363" s="96"/>
      <c r="KK363" s="96"/>
      <c r="KL363" s="96"/>
      <c r="KM363" s="96"/>
      <c r="KN363" s="96"/>
      <c r="KO363" s="96"/>
      <c r="KP363" s="96"/>
      <c r="KQ363" s="96"/>
      <c r="KR363" s="96"/>
      <c r="KS363" s="96"/>
      <c r="KT363" s="96"/>
      <c r="KU363" s="96"/>
      <c r="KV363" s="96"/>
      <c r="KW363" s="96"/>
      <c r="KX363" s="96"/>
      <c r="KY363" s="96"/>
      <c r="KZ363" s="96"/>
      <c r="LA363" s="96"/>
      <c r="LB363" s="96"/>
      <c r="LC363" s="96"/>
      <c r="LD363" s="96"/>
      <c r="LE363" s="96"/>
      <c r="LF363" s="96"/>
      <c r="LG363" s="96"/>
      <c r="LH363" s="96"/>
      <c r="LI363" s="96"/>
      <c r="LJ363" s="96"/>
      <c r="LK363" s="96"/>
      <c r="LL363" s="96"/>
      <c r="LM363" s="96"/>
      <c r="LN363" s="96"/>
      <c r="LO363" s="96"/>
      <c r="LP363" s="96"/>
      <c r="LQ363" s="96"/>
      <c r="LR363" s="96"/>
      <c r="LS363" s="96"/>
      <c r="LT363" s="96"/>
      <c r="LU363" s="96"/>
      <c r="LV363" s="96"/>
      <c r="LW363" s="96"/>
      <c r="LX363" s="96"/>
      <c r="LY363" s="96"/>
      <c r="LZ363" s="96"/>
      <c r="MA363" s="96"/>
      <c r="MB363" s="96"/>
      <c r="MC363" s="96"/>
      <c r="MD363" s="96"/>
      <c r="ME363" s="96"/>
      <c r="MF363" s="96"/>
      <c r="MG363" s="96"/>
      <c r="MH363" s="96"/>
      <c r="MI363" s="96"/>
      <c r="MJ363" s="96"/>
      <c r="MK363" s="96"/>
      <c r="ML363" s="96"/>
      <c r="MM363" s="96"/>
      <c r="MN363" s="96"/>
      <c r="MO363" s="96"/>
      <c r="MP363" s="96"/>
      <c r="MQ363" s="96"/>
      <c r="MR363" s="96"/>
      <c r="MS363" s="96"/>
      <c r="MT363" s="96"/>
      <c r="MU363" s="96"/>
      <c r="MV363" s="96"/>
      <c r="MW363" s="96"/>
      <c r="MX363" s="96"/>
      <c r="MY363" s="96"/>
      <c r="MZ363" s="96"/>
      <c r="NA363" s="96"/>
      <c r="NB363" s="96"/>
      <c r="NC363" s="96"/>
      <c r="ND363" s="96"/>
      <c r="NE363" s="96"/>
      <c r="NF363" s="96"/>
      <c r="NG363" s="96"/>
      <c r="NH363" s="96"/>
      <c r="NI363" s="96"/>
      <c r="NJ363" s="96"/>
      <c r="NK363" s="96"/>
      <c r="NL363" s="96"/>
      <c r="NM363" s="96"/>
      <c r="NN363" s="96"/>
      <c r="NO363" s="96"/>
      <c r="NP363" s="96"/>
      <c r="NQ363" s="96"/>
      <c r="NR363" s="96"/>
      <c r="NS363" s="96"/>
      <c r="NT363" s="96"/>
      <c r="NU363" s="96"/>
      <c r="NV363" s="96"/>
      <c r="NW363" s="96"/>
      <c r="NX363" s="96"/>
      <c r="NY363" s="96"/>
      <c r="NZ363" s="96"/>
      <c r="OA363" s="96"/>
      <c r="OB363" s="96"/>
      <c r="OC363" s="96"/>
      <c r="OD363" s="96"/>
      <c r="OE363" s="96"/>
      <c r="OF363" s="96"/>
      <c r="OG363" s="96"/>
      <c r="OH363" s="96"/>
      <c r="OI363" s="96"/>
      <c r="OJ363" s="96"/>
      <c r="OK363" s="96"/>
      <c r="OL363" s="96"/>
      <c r="OM363" s="96"/>
      <c r="ON363" s="96"/>
      <c r="OO363" s="96"/>
      <c r="OP363" s="96"/>
      <c r="OQ363" s="96"/>
      <c r="OR363" s="96"/>
      <c r="OS363" s="96"/>
      <c r="OT363" s="96"/>
      <c r="OU363" s="96"/>
      <c r="OV363" s="96"/>
      <c r="OW363" s="96"/>
      <c r="OX363" s="96"/>
      <c r="OY363" s="96"/>
      <c r="OZ363" s="96"/>
      <c r="PA363" s="96"/>
      <c r="PB363" s="96"/>
      <c r="PC363" s="96"/>
      <c r="PD363" s="96"/>
      <c r="PE363" s="96"/>
      <c r="PF363" s="96"/>
      <c r="PG363" s="96"/>
      <c r="PH363" s="96"/>
      <c r="PI363" s="96"/>
      <c r="PJ363" s="96"/>
      <c r="PK363" s="96"/>
      <c r="PL363" s="96"/>
      <c r="PM363" s="96"/>
      <c r="PN363" s="96"/>
      <c r="PO363" s="96"/>
      <c r="PP363" s="96"/>
      <c r="PQ363" s="96"/>
      <c r="PR363" s="96"/>
      <c r="PS363" s="96"/>
      <c r="PT363" s="96"/>
      <c r="PU363" s="96"/>
      <c r="PV363" s="96"/>
      <c r="PW363" s="96"/>
      <c r="PX363" s="96"/>
      <c r="PY363" s="96"/>
      <c r="PZ363" s="96"/>
      <c r="QA363" s="96"/>
      <c r="QB363" s="96"/>
      <c r="QC363" s="96"/>
      <c r="QD363" s="96"/>
      <c r="QE363" s="96"/>
      <c r="QF363" s="96"/>
      <c r="QG363" s="96"/>
      <c r="QH363" s="96"/>
      <c r="QI363" s="96"/>
      <c r="QJ363" s="96"/>
      <c r="QK363" s="96"/>
      <c r="QL363" s="96"/>
      <c r="QM363" s="96"/>
      <c r="QN363" s="96"/>
      <c r="QO363" s="96"/>
      <c r="QP363" s="96"/>
      <c r="QQ363" s="96"/>
      <c r="QR363" s="96"/>
      <c r="QS363" s="96"/>
      <c r="QT363" s="96"/>
      <c r="QU363" s="96"/>
      <c r="QV363" s="96"/>
      <c r="QW363" s="96"/>
      <c r="QX363" s="96"/>
      <c r="QY363" s="96"/>
      <c r="QZ363" s="96"/>
      <c r="RA363" s="96"/>
      <c r="RB363" s="96"/>
      <c r="RC363" s="96"/>
      <c r="RD363" s="96"/>
      <c r="RE363" s="96"/>
      <c r="RF363" s="96"/>
      <c r="RG363" s="96"/>
      <c r="RH363" s="96"/>
      <c r="RI363" s="96"/>
      <c r="RJ363" s="96"/>
      <c r="RK363" s="96"/>
      <c r="RL363" s="96"/>
      <c r="RM363" s="96"/>
      <c r="RN363" s="96"/>
      <c r="RO363" s="96"/>
      <c r="RP363" s="96"/>
      <c r="RQ363" s="96"/>
      <c r="RR363" s="96"/>
      <c r="RS363" s="96"/>
      <c r="RT363" s="96"/>
      <c r="RU363" s="96"/>
      <c r="RV363" s="96"/>
      <c r="RW363" s="96"/>
      <c r="RX363" s="96"/>
      <c r="RY363" s="96"/>
      <c r="RZ363" s="96"/>
      <c r="SA363" s="96"/>
      <c r="SB363" s="96"/>
      <c r="SC363" s="96"/>
      <c r="SD363" s="96"/>
      <c r="SE363" s="96"/>
      <c r="SF363" s="96"/>
      <c r="SG363" s="96"/>
      <c r="SH363" s="96"/>
      <c r="SI363" s="96"/>
      <c r="SJ363" s="96"/>
      <c r="SK363" s="96"/>
      <c r="SL363" s="96"/>
      <c r="SM363" s="96"/>
      <c r="SN363" s="96"/>
      <c r="SO363" s="96"/>
      <c r="SP363" s="96"/>
      <c r="SQ363" s="96"/>
      <c r="SR363" s="96"/>
      <c r="SS363" s="96"/>
      <c r="ST363" s="96"/>
      <c r="SU363" s="96"/>
      <c r="SV363" s="96"/>
      <c r="SW363" s="96"/>
      <c r="SX363" s="96"/>
      <c r="SY363" s="96"/>
      <c r="SZ363" s="96"/>
      <c r="TA363" s="96"/>
      <c r="TB363" s="96"/>
      <c r="TC363" s="96"/>
      <c r="TD363" s="96"/>
      <c r="TE363" s="96"/>
      <c r="TF363" s="96"/>
      <c r="TG363" s="96"/>
      <c r="TH363" s="96"/>
      <c r="TI363" s="96"/>
      <c r="TJ363" s="96"/>
      <c r="TK363" s="96"/>
      <c r="TL363" s="96"/>
      <c r="TM363" s="96"/>
      <c r="TN363" s="96"/>
      <c r="TO363" s="96"/>
      <c r="TP363" s="96"/>
      <c r="TQ363" s="96"/>
      <c r="TR363" s="96"/>
      <c r="TS363" s="96"/>
      <c r="TT363" s="96"/>
      <c r="TU363" s="96"/>
      <c r="TV363" s="96"/>
      <c r="TW363" s="96"/>
      <c r="TX363" s="96"/>
      <c r="TY363" s="96"/>
      <c r="TZ363" s="96"/>
      <c r="UA363" s="96"/>
      <c r="UB363" s="96"/>
      <c r="UC363" s="96"/>
      <c r="UD363" s="96"/>
      <c r="UE363" s="96"/>
      <c r="UF363" s="96"/>
      <c r="UG363" s="96"/>
      <c r="UH363" s="96"/>
      <c r="UI363" s="96"/>
      <c r="UJ363" s="96"/>
      <c r="UK363" s="96"/>
      <c r="UL363" s="96"/>
      <c r="UM363" s="96"/>
      <c r="UN363" s="96"/>
      <c r="UO363" s="96"/>
      <c r="UP363" s="96"/>
      <c r="UQ363" s="96"/>
      <c r="UR363" s="96"/>
      <c r="US363" s="96"/>
      <c r="UT363" s="96"/>
      <c r="UU363" s="96"/>
      <c r="UV363" s="96"/>
      <c r="UW363" s="96"/>
      <c r="UX363" s="96"/>
      <c r="UY363" s="96"/>
      <c r="UZ363" s="96"/>
      <c r="VA363" s="96"/>
      <c r="VB363" s="96"/>
      <c r="VC363" s="96"/>
      <c r="VD363" s="96"/>
      <c r="VE363" s="96"/>
      <c r="VF363" s="96"/>
      <c r="VG363" s="96"/>
      <c r="VH363" s="96"/>
      <c r="VI363" s="96"/>
      <c r="VJ363" s="96"/>
      <c r="VK363" s="96"/>
      <c r="VL363" s="96"/>
      <c r="VM363" s="96"/>
      <c r="VN363" s="96"/>
      <c r="VO363" s="96"/>
      <c r="VP363" s="96"/>
      <c r="VQ363" s="96"/>
      <c r="VR363" s="96"/>
      <c r="VS363" s="96"/>
      <c r="VT363" s="96"/>
      <c r="VU363" s="96"/>
      <c r="VV363" s="96"/>
      <c r="VW363" s="96"/>
      <c r="VX363" s="96"/>
      <c r="VY363" s="96"/>
      <c r="VZ363" s="96"/>
      <c r="WA363" s="96"/>
      <c r="WB363" s="96"/>
      <c r="WC363" s="96"/>
      <c r="WD363" s="96"/>
      <c r="WE363" s="96"/>
      <c r="WF363" s="96"/>
      <c r="WG363" s="96"/>
      <c r="WH363" s="96"/>
      <c r="WI363" s="96"/>
      <c r="WJ363" s="96"/>
      <c r="WK363" s="96"/>
      <c r="WL363" s="96"/>
      <c r="WM363" s="96"/>
      <c r="WN363" s="96"/>
      <c r="WO363" s="96"/>
      <c r="WP363" s="96"/>
      <c r="WQ363" s="96"/>
      <c r="WR363" s="96"/>
      <c r="WS363" s="96"/>
      <c r="WT363" s="96"/>
      <c r="WU363" s="96"/>
      <c r="WV363" s="96"/>
      <c r="WW363" s="96"/>
      <c r="WX363" s="96"/>
      <c r="WY363" s="96"/>
      <c r="WZ363" s="96"/>
      <c r="XA363" s="96"/>
      <c r="XB363" s="96"/>
      <c r="XC363" s="96"/>
      <c r="XD363" s="96"/>
      <c r="XE363" s="96"/>
      <c r="XF363" s="96"/>
      <c r="XG363" s="96"/>
      <c r="XH363" s="96"/>
      <c r="XI363" s="96"/>
      <c r="XJ363" s="96"/>
      <c r="XK363" s="96"/>
      <c r="XL363" s="96"/>
      <c r="XM363" s="96"/>
      <c r="XN363" s="96"/>
      <c r="XO363" s="96"/>
      <c r="XP363" s="96"/>
      <c r="XQ363" s="96"/>
      <c r="XR363" s="96"/>
      <c r="XS363" s="96"/>
      <c r="XT363" s="96"/>
      <c r="XU363" s="96"/>
      <c r="XV363" s="96"/>
      <c r="XW363" s="96"/>
      <c r="XX363" s="96"/>
      <c r="XY363" s="96"/>
      <c r="XZ363" s="96"/>
      <c r="YA363" s="96"/>
      <c r="YB363" s="96"/>
      <c r="YC363" s="96"/>
      <c r="YD363" s="96"/>
      <c r="YE363" s="96"/>
      <c r="YF363" s="96"/>
      <c r="YG363" s="96"/>
      <c r="YH363" s="96"/>
      <c r="YI363" s="96"/>
      <c r="YJ363" s="96"/>
      <c r="YK363" s="96"/>
      <c r="YL363" s="96"/>
      <c r="YM363" s="96"/>
      <c r="YN363" s="96"/>
      <c r="YO363" s="96"/>
      <c r="YP363" s="96"/>
      <c r="YQ363" s="96"/>
      <c r="YR363" s="96"/>
      <c r="YS363" s="96"/>
      <c r="YT363" s="96"/>
      <c r="YU363" s="96"/>
      <c r="YV363" s="96"/>
      <c r="YW363" s="96"/>
      <c r="YX363" s="96"/>
      <c r="YY363" s="96"/>
      <c r="YZ363" s="96"/>
      <c r="ZA363" s="96"/>
      <c r="ZB363" s="96"/>
      <c r="ZC363" s="96"/>
      <c r="ZD363" s="96"/>
      <c r="ZE363" s="96"/>
      <c r="ZF363" s="96"/>
      <c r="ZG363" s="96"/>
      <c r="ZH363" s="96"/>
      <c r="ZI363" s="96"/>
      <c r="ZJ363" s="96"/>
      <c r="ZK363" s="96"/>
      <c r="ZL363" s="96"/>
      <c r="ZM363" s="96"/>
      <c r="ZN363" s="96"/>
      <c r="ZO363" s="96"/>
      <c r="ZP363" s="96"/>
      <c r="ZQ363" s="96"/>
      <c r="ZR363" s="96"/>
      <c r="ZS363" s="96"/>
      <c r="ZT363" s="96"/>
      <c r="ZU363" s="96"/>
      <c r="ZV363" s="96"/>
      <c r="ZW363" s="96"/>
      <c r="ZX363" s="96"/>
      <c r="ZY363" s="96"/>
      <c r="ZZ363" s="96"/>
      <c r="AAA363" s="96"/>
      <c r="AAB363" s="96"/>
      <c r="AAC363" s="96"/>
      <c r="AAD363" s="96"/>
      <c r="AAE363" s="96"/>
      <c r="AAF363" s="96"/>
      <c r="AAG363" s="96"/>
      <c r="AAH363" s="96"/>
      <c r="AAI363" s="96"/>
      <c r="AAJ363" s="96"/>
      <c r="AAK363" s="96"/>
      <c r="AAL363" s="96"/>
      <c r="AAM363" s="96"/>
      <c r="AAN363" s="96"/>
      <c r="AAO363" s="96"/>
      <c r="AAP363" s="96"/>
      <c r="AAQ363" s="96"/>
      <c r="AAR363" s="96"/>
      <c r="AAS363" s="96"/>
      <c r="AAT363" s="96"/>
      <c r="AAU363" s="96"/>
      <c r="AAV363" s="96"/>
      <c r="AAW363" s="96"/>
      <c r="AAX363" s="96"/>
      <c r="AAY363" s="96"/>
      <c r="AAZ363" s="96"/>
      <c r="ABA363" s="96"/>
      <c r="ABB363" s="96"/>
      <c r="ABC363" s="96"/>
      <c r="ABD363" s="96"/>
      <c r="ABE363" s="96"/>
      <c r="ABF363" s="96"/>
      <c r="ABG363" s="96"/>
      <c r="ABH363" s="96"/>
      <c r="ABI363" s="96"/>
      <c r="ABJ363" s="96"/>
      <c r="ABK363" s="96"/>
      <c r="ABL363" s="96"/>
      <c r="ABM363" s="96"/>
      <c r="ABN363" s="96"/>
      <c r="ABO363" s="96"/>
      <c r="ABP363" s="96"/>
      <c r="ABQ363" s="96"/>
      <c r="ABR363" s="96"/>
      <c r="ABS363" s="96"/>
      <c r="ABT363" s="96"/>
      <c r="ABU363" s="96"/>
      <c r="ABV363" s="96"/>
      <c r="ABW363" s="96"/>
      <c r="ABX363" s="96"/>
      <c r="ABY363" s="96"/>
      <c r="ABZ363" s="96"/>
      <c r="ACA363" s="96"/>
      <c r="ACB363" s="96"/>
      <c r="ACC363" s="96"/>
      <c r="ACD363" s="96"/>
      <c r="ACE363" s="96"/>
      <c r="ACF363" s="96"/>
      <c r="ACG363" s="96"/>
      <c r="ACH363" s="96"/>
      <c r="ACI363" s="96"/>
      <c r="ACJ363" s="96"/>
      <c r="ACK363" s="96"/>
      <c r="ACL363" s="96"/>
      <c r="ACM363" s="96"/>
      <c r="ACN363" s="96"/>
      <c r="ACO363" s="96"/>
      <c r="ACP363" s="96"/>
      <c r="ACQ363" s="96"/>
      <c r="ACR363" s="96"/>
      <c r="ACS363" s="96"/>
      <c r="ACT363" s="96"/>
      <c r="ACU363" s="96"/>
      <c r="ACV363" s="96"/>
      <c r="ACW363" s="96"/>
      <c r="ACX363" s="96"/>
      <c r="ACY363" s="96"/>
      <c r="ACZ363" s="96"/>
      <c r="ADA363" s="96"/>
      <c r="ADB363" s="96"/>
      <c r="ADC363" s="96"/>
      <c r="ADD363" s="96"/>
      <c r="ADE363" s="96"/>
      <c r="ADF363" s="96"/>
      <c r="ADG363" s="96"/>
      <c r="ADH363" s="96"/>
      <c r="ADI363" s="96"/>
      <c r="ADJ363" s="96"/>
      <c r="ADK363" s="96"/>
      <c r="ADL363" s="96"/>
      <c r="ADM363" s="96"/>
      <c r="ADN363" s="96"/>
      <c r="ADO363" s="96"/>
      <c r="ADP363" s="96"/>
      <c r="ADQ363" s="96"/>
      <c r="ADR363" s="96"/>
      <c r="ADS363" s="96"/>
      <c r="ADT363" s="96"/>
      <c r="ADU363" s="96"/>
      <c r="ADV363" s="96"/>
      <c r="ADW363" s="96"/>
      <c r="ADX363" s="96"/>
      <c r="ADY363" s="96"/>
      <c r="ADZ363" s="96"/>
      <c r="AEA363" s="96"/>
      <c r="AEB363" s="96"/>
      <c r="AEC363" s="96"/>
      <c r="AED363" s="96"/>
      <c r="AEE363" s="96"/>
      <c r="AEF363" s="96"/>
      <c r="AEG363" s="96"/>
      <c r="AEH363" s="96"/>
      <c r="AEI363" s="96"/>
      <c r="AEJ363" s="96"/>
      <c r="AEK363" s="96"/>
      <c r="AEL363" s="96"/>
      <c r="AEM363" s="96"/>
      <c r="AEN363" s="96"/>
      <c r="AEO363" s="96"/>
      <c r="AEP363" s="96"/>
      <c r="AEQ363" s="96"/>
      <c r="AER363" s="96"/>
      <c r="AES363" s="96"/>
      <c r="AET363" s="96"/>
      <c r="AEU363" s="96"/>
      <c r="AEV363" s="96"/>
      <c r="AEW363" s="96"/>
      <c r="AEX363" s="96"/>
      <c r="AEY363" s="96"/>
      <c r="AEZ363" s="96"/>
      <c r="AFA363" s="96"/>
      <c r="AFB363" s="96"/>
      <c r="AFC363" s="96"/>
      <c r="AFD363" s="96"/>
      <c r="AFE363" s="96"/>
      <c r="AFF363" s="96"/>
      <c r="AFG363" s="96"/>
      <c r="AFH363" s="96"/>
      <c r="AFI363" s="96"/>
      <c r="AFJ363" s="96"/>
      <c r="AFK363" s="96"/>
      <c r="AFL363" s="96"/>
      <c r="AFM363" s="96"/>
      <c r="AFN363" s="96"/>
      <c r="AFO363" s="96"/>
      <c r="AFP363" s="96"/>
      <c r="AFQ363" s="96"/>
      <c r="AFR363" s="96"/>
      <c r="AFS363" s="96"/>
      <c r="AFT363" s="96"/>
      <c r="AFU363" s="96"/>
      <c r="AFV363" s="96"/>
      <c r="AFW363" s="96"/>
      <c r="AFX363" s="96"/>
      <c r="AFY363" s="96"/>
      <c r="AFZ363" s="96"/>
      <c r="AGA363" s="96"/>
      <c r="AGB363" s="96"/>
      <c r="AGC363" s="96"/>
      <c r="AGD363" s="96"/>
      <c r="AGE363" s="96"/>
      <c r="AGF363" s="96"/>
      <c r="AGG363" s="96"/>
      <c r="AGH363" s="96"/>
      <c r="AGI363" s="96"/>
      <c r="AGJ363" s="96"/>
      <c r="AGK363" s="96"/>
      <c r="AGL363" s="96"/>
      <c r="AGM363" s="96"/>
      <c r="AGN363" s="96"/>
      <c r="AGO363" s="96"/>
      <c r="AGP363" s="96"/>
      <c r="AGQ363" s="96"/>
      <c r="AGR363" s="96"/>
      <c r="AGS363" s="96"/>
      <c r="AGT363" s="96"/>
      <c r="AGU363" s="96"/>
      <c r="AGV363" s="96"/>
      <c r="AGW363" s="96"/>
      <c r="AGX363" s="96"/>
      <c r="AGY363" s="96"/>
      <c r="AGZ363" s="96"/>
      <c r="AHA363" s="96"/>
      <c r="AHB363" s="96"/>
      <c r="AHC363" s="96"/>
      <c r="AHD363" s="96"/>
      <c r="AHE363" s="96"/>
      <c r="AHF363" s="96"/>
      <c r="AHG363" s="96"/>
      <c r="AHH363" s="96"/>
      <c r="AHI363" s="96"/>
      <c r="AHJ363" s="96"/>
      <c r="AHK363" s="96"/>
      <c r="AHL363" s="96"/>
      <c r="AHM363" s="96"/>
      <c r="AHN363" s="96"/>
      <c r="AHO363" s="96"/>
      <c r="AHP363" s="96"/>
      <c r="AHQ363" s="96"/>
      <c r="AHR363" s="96"/>
      <c r="AHS363" s="96"/>
      <c r="AHT363" s="96"/>
      <c r="AHU363" s="96"/>
      <c r="AHV363" s="96"/>
      <c r="AHW363" s="96"/>
      <c r="AHX363" s="96"/>
      <c r="AHY363" s="96"/>
      <c r="AHZ363" s="96"/>
      <c r="AIA363" s="96"/>
      <c r="AIB363" s="96"/>
      <c r="AIC363" s="96"/>
      <c r="AID363" s="96"/>
      <c r="AIE363" s="96"/>
      <c r="AIF363" s="96"/>
      <c r="AIG363" s="96"/>
      <c r="AIH363" s="96"/>
      <c r="AII363" s="96"/>
      <c r="AIJ363" s="96"/>
      <c r="AIK363" s="96"/>
      <c r="AIL363" s="96"/>
      <c r="AIM363" s="96"/>
      <c r="AIN363" s="96"/>
      <c r="AIO363" s="96"/>
      <c r="AIP363" s="96"/>
      <c r="AIQ363" s="96"/>
      <c r="AIR363" s="96"/>
      <c r="AIS363" s="96"/>
      <c r="AIT363" s="96"/>
      <c r="AIU363" s="96"/>
      <c r="AIV363" s="96"/>
      <c r="AIW363" s="96"/>
      <c r="AIX363" s="96"/>
      <c r="AIY363" s="96"/>
      <c r="AIZ363" s="96"/>
      <c r="AJA363" s="96"/>
      <c r="AJB363" s="96"/>
      <c r="AJC363" s="96"/>
      <c r="AJD363" s="96"/>
      <c r="AJE363" s="96"/>
      <c r="AJF363" s="96"/>
      <c r="AJG363" s="96"/>
      <c r="AJH363" s="96"/>
      <c r="AJI363" s="96"/>
      <c r="AJJ363" s="96"/>
      <c r="AJK363" s="96"/>
      <c r="AJL363" s="96"/>
      <c r="AJM363" s="96"/>
      <c r="AJN363" s="96"/>
      <c r="AJO363" s="96"/>
      <c r="AJP363" s="96"/>
      <c r="AJQ363" s="96"/>
      <c r="AJR363" s="96"/>
      <c r="AJS363" s="96"/>
      <c r="AJT363" s="96"/>
      <c r="AJU363" s="96"/>
      <c r="AJV363" s="96"/>
      <c r="AJW363" s="96"/>
      <c r="AJX363" s="96"/>
      <c r="AJY363" s="96"/>
      <c r="AJZ363" s="96"/>
      <c r="AKA363" s="96"/>
      <c r="AKB363" s="96"/>
      <c r="AKC363" s="96"/>
      <c r="AKD363" s="96"/>
      <c r="AKE363" s="96"/>
      <c r="AKF363" s="96"/>
      <c r="AKG363" s="96"/>
      <c r="AKH363" s="96"/>
      <c r="AKI363" s="96"/>
      <c r="AKJ363" s="96"/>
      <c r="AKK363" s="96"/>
      <c r="AKL363" s="96"/>
      <c r="AKM363" s="96"/>
      <c r="AKN363" s="96"/>
      <c r="AKO363" s="96"/>
      <c r="AKP363" s="96"/>
      <c r="AKQ363" s="96"/>
      <c r="AKR363" s="96"/>
      <c r="AKS363" s="96"/>
      <c r="AKT363" s="96"/>
      <c r="AKU363" s="96"/>
      <c r="AKV363" s="96"/>
      <c r="AKW363" s="96"/>
      <c r="AKX363" s="96"/>
      <c r="AKY363" s="96"/>
      <c r="AKZ363" s="96"/>
      <c r="ALA363" s="96"/>
      <c r="ALB363" s="96"/>
      <c r="ALC363" s="96"/>
      <c r="ALD363" s="96"/>
      <c r="ALE363" s="96"/>
      <c r="ALF363" s="96"/>
      <c r="ALG363" s="96"/>
      <c r="ALH363" s="96"/>
      <c r="ALI363" s="96"/>
      <c r="ALJ363" s="96"/>
      <c r="ALK363" s="96"/>
      <c r="ALL363" s="96"/>
      <c r="ALM363" s="96"/>
      <c r="ALN363" s="96"/>
      <c r="ALO363" s="96"/>
      <c r="ALP363" s="96"/>
      <c r="ALQ363" s="96"/>
      <c r="ALR363" s="96"/>
      <c r="ALS363" s="96"/>
      <c r="ALT363" s="96"/>
      <c r="ALU363" s="96"/>
      <c r="ALV363" s="96"/>
      <c r="ALW363" s="96"/>
      <c r="ALX363" s="96"/>
      <c r="ALY363" s="96"/>
      <c r="ALZ363" s="96"/>
      <c r="AMA363" s="96"/>
      <c r="AMB363" s="96"/>
      <c r="AMC363" s="96"/>
      <c r="AMD363" s="96"/>
      <c r="AME363" s="96"/>
      <c r="AMF363" s="96"/>
      <c r="AMG363" s="96"/>
      <c r="AMH363" s="96"/>
      <c r="AMI363" s="96"/>
      <c r="AMJ363" s="96"/>
      <c r="AMK363" s="96"/>
      <c r="AML363" s="96"/>
      <c r="AMM363" s="96"/>
      <c r="AMN363" s="96"/>
      <c r="AMO363" s="96"/>
      <c r="AMP363" s="96"/>
      <c r="AMQ363" s="96"/>
      <c r="AMR363" s="96"/>
      <c r="AMS363" s="96"/>
      <c r="AMT363" s="96"/>
      <c r="AMU363" s="96"/>
      <c r="AMV363" s="96"/>
      <c r="AMW363" s="96"/>
      <c r="AMX363" s="96"/>
      <c r="AMY363" s="96"/>
      <c r="AMZ363" s="96"/>
      <c r="ANA363" s="96"/>
      <c r="ANB363" s="96"/>
      <c r="ANC363" s="96"/>
      <c r="AND363" s="96"/>
      <c r="ANE363" s="96"/>
      <c r="ANF363" s="96"/>
      <c r="ANG363" s="96"/>
      <c r="ANH363" s="96"/>
      <c r="ANI363" s="96"/>
      <c r="ANJ363" s="96"/>
      <c r="ANK363" s="96"/>
      <c r="ANL363" s="96"/>
      <c r="ANM363" s="96"/>
      <c r="ANN363" s="96"/>
      <c r="ANO363" s="96"/>
      <c r="ANP363" s="96"/>
      <c r="ANQ363" s="96"/>
      <c r="ANR363" s="96"/>
      <c r="ANS363" s="96"/>
      <c r="ANT363" s="96"/>
      <c r="ANU363" s="96"/>
      <c r="ANV363" s="96"/>
      <c r="ANW363" s="96"/>
      <c r="ANX363" s="96"/>
      <c r="ANY363" s="96"/>
      <c r="ANZ363" s="96"/>
      <c r="AOA363" s="96"/>
      <c r="AOB363" s="96"/>
      <c r="AOC363" s="96"/>
      <c r="AOD363" s="96"/>
      <c r="AOE363" s="96"/>
      <c r="AOF363" s="96"/>
      <c r="AOG363" s="96"/>
      <c r="AOH363" s="96"/>
      <c r="AOI363" s="96"/>
      <c r="AOJ363" s="96"/>
      <c r="AOK363" s="96"/>
      <c r="AOL363" s="96"/>
      <c r="AOM363" s="96"/>
      <c r="AON363" s="96"/>
      <c r="AOO363" s="96"/>
      <c r="AOP363" s="96"/>
      <c r="AOQ363" s="96"/>
      <c r="AOR363" s="96"/>
      <c r="AOS363" s="96"/>
      <c r="AOT363" s="96"/>
      <c r="AOU363" s="96"/>
      <c r="AOV363" s="96"/>
      <c r="AOW363" s="96"/>
      <c r="AOX363" s="96"/>
      <c r="AOY363" s="96"/>
      <c r="AOZ363" s="96"/>
      <c r="APA363" s="96"/>
      <c r="APB363" s="96"/>
      <c r="APC363" s="96"/>
      <c r="APD363" s="96"/>
      <c r="APE363" s="96"/>
      <c r="APF363" s="96"/>
      <c r="APG363" s="96"/>
      <c r="APH363" s="96"/>
      <c r="API363" s="96"/>
      <c r="APJ363" s="96"/>
      <c r="APK363" s="96"/>
      <c r="APL363" s="96"/>
      <c r="APM363" s="96"/>
      <c r="APN363" s="96"/>
      <c r="APO363" s="96"/>
      <c r="APP363" s="96"/>
      <c r="APQ363" s="96"/>
      <c r="APR363" s="96"/>
      <c r="APS363" s="96"/>
      <c r="APT363" s="96"/>
      <c r="APU363" s="96"/>
      <c r="APV363" s="96"/>
      <c r="APW363" s="96"/>
      <c r="APX363" s="96"/>
      <c r="APY363" s="96"/>
      <c r="APZ363" s="96"/>
      <c r="AQA363" s="96"/>
      <c r="AQB363" s="96"/>
      <c r="AQC363" s="96"/>
      <c r="AQD363" s="96"/>
      <c r="AQE363" s="96"/>
      <c r="AQF363" s="96"/>
      <c r="AQG363" s="96"/>
      <c r="AQH363" s="96"/>
      <c r="AQI363" s="96"/>
      <c r="AQJ363" s="96"/>
      <c r="AQK363" s="96"/>
      <c r="AQL363" s="96"/>
      <c r="AQM363" s="96"/>
      <c r="AQN363" s="96"/>
      <c r="AQO363" s="96"/>
      <c r="AQP363" s="96"/>
      <c r="AQQ363" s="96"/>
      <c r="AQR363" s="96"/>
      <c r="AQS363" s="96"/>
      <c r="AQT363" s="96"/>
      <c r="AQU363" s="96"/>
      <c r="AQV363" s="96"/>
      <c r="AQW363" s="96"/>
      <c r="AQX363" s="96"/>
      <c r="AQY363" s="96"/>
      <c r="AQZ363" s="96"/>
      <c r="ARA363" s="96"/>
      <c r="ARB363" s="96"/>
      <c r="ARC363" s="96"/>
      <c r="ARD363" s="96"/>
      <c r="ARE363" s="96"/>
      <c r="ARF363" s="96"/>
      <c r="ARG363" s="96"/>
      <c r="ARH363" s="96"/>
      <c r="ARI363" s="96"/>
      <c r="ARJ363" s="96"/>
      <c r="ARK363" s="96"/>
      <c r="ARL363" s="96"/>
      <c r="ARM363" s="96"/>
      <c r="ARN363" s="96"/>
      <c r="ARO363" s="96"/>
      <c r="ARP363" s="96"/>
      <c r="ARQ363" s="96"/>
      <c r="ARR363" s="96"/>
      <c r="ARS363" s="96"/>
      <c r="ART363" s="96"/>
      <c r="ARU363" s="96"/>
      <c r="ARV363" s="96"/>
      <c r="ARW363" s="96"/>
      <c r="ARX363" s="96"/>
      <c r="ARY363" s="96"/>
      <c r="ARZ363" s="96"/>
      <c r="ASA363" s="96"/>
      <c r="ASB363" s="96"/>
      <c r="ASC363" s="96"/>
      <c r="ASD363" s="96"/>
      <c r="ASE363" s="96"/>
      <c r="ASF363" s="96"/>
      <c r="ASG363" s="96"/>
      <c r="ASH363" s="96"/>
      <c r="ASI363" s="96"/>
      <c r="ASJ363" s="96"/>
      <c r="ASK363" s="96"/>
      <c r="ASL363" s="96"/>
      <c r="ASM363" s="96"/>
      <c r="ASN363" s="96"/>
      <c r="ASO363" s="96"/>
      <c r="ASP363" s="96"/>
      <c r="ASQ363" s="96"/>
      <c r="ASR363" s="96"/>
      <c r="ASS363" s="96"/>
      <c r="AST363" s="96"/>
      <c r="ASU363" s="96"/>
      <c r="ASV363" s="96"/>
      <c r="ASW363" s="96"/>
      <c r="ASX363" s="96"/>
      <c r="ASY363" s="96"/>
      <c r="ASZ363" s="96"/>
      <c r="ATA363" s="96"/>
      <c r="ATB363" s="96"/>
      <c r="ATC363" s="96"/>
      <c r="ATD363" s="96"/>
      <c r="ATE363" s="96"/>
      <c r="ATF363" s="96"/>
      <c r="ATG363" s="96"/>
      <c r="ATH363" s="96"/>
      <c r="ATI363" s="96"/>
      <c r="ATJ363" s="96"/>
      <c r="ATK363" s="96"/>
      <c r="ATL363" s="96"/>
      <c r="ATM363" s="96"/>
      <c r="ATN363" s="96"/>
      <c r="ATO363" s="96"/>
      <c r="ATP363" s="96"/>
      <c r="ATQ363" s="96"/>
      <c r="ATR363" s="96"/>
      <c r="ATS363" s="96"/>
      <c r="ATT363" s="96"/>
      <c r="ATU363" s="96"/>
      <c r="ATV363" s="96"/>
      <c r="ATW363" s="96"/>
      <c r="ATX363" s="96"/>
      <c r="ATY363" s="96"/>
      <c r="ATZ363" s="96"/>
      <c r="AUA363" s="96"/>
      <c r="AUB363" s="96"/>
      <c r="AUC363" s="96"/>
      <c r="AUD363" s="96"/>
      <c r="AUE363" s="96"/>
      <c r="AUF363" s="96"/>
      <c r="AUG363" s="96"/>
      <c r="AUH363" s="96"/>
      <c r="AUI363" s="96"/>
      <c r="AUJ363" s="96"/>
      <c r="AUK363" s="96"/>
      <c r="AUL363" s="96"/>
      <c r="AUM363" s="96"/>
      <c r="AUN363" s="96"/>
      <c r="AUO363" s="96"/>
      <c r="AUP363" s="96"/>
      <c r="AUQ363" s="96"/>
      <c r="AUR363" s="96"/>
      <c r="AUS363" s="96"/>
      <c r="AUT363" s="96"/>
      <c r="AUU363" s="96"/>
      <c r="AUV363" s="96"/>
      <c r="AUW363" s="96"/>
      <c r="AUX363" s="96"/>
      <c r="AUY363" s="96"/>
      <c r="AUZ363" s="96"/>
      <c r="AVA363" s="96"/>
      <c r="AVB363" s="96"/>
      <c r="AVC363" s="96"/>
      <c r="AVD363" s="96"/>
      <c r="AVE363" s="96"/>
      <c r="AVF363" s="96"/>
      <c r="AVG363" s="96"/>
      <c r="AVH363" s="96"/>
      <c r="AVI363" s="96"/>
      <c r="AVJ363" s="96"/>
      <c r="AVK363" s="96"/>
      <c r="AVL363" s="96"/>
      <c r="AVM363" s="96"/>
      <c r="AVN363" s="96"/>
      <c r="AVO363" s="96"/>
      <c r="AVP363" s="96"/>
      <c r="AVQ363" s="96"/>
      <c r="AVR363" s="96"/>
      <c r="AVS363" s="96"/>
      <c r="AVT363" s="96"/>
      <c r="AVU363" s="96"/>
      <c r="AVV363" s="96"/>
      <c r="AVW363" s="96"/>
      <c r="AVX363" s="96"/>
      <c r="AVY363" s="96"/>
      <c r="AVZ363" s="96"/>
      <c r="AWA363" s="96"/>
      <c r="AWB363" s="96"/>
      <c r="AWC363" s="96"/>
      <c r="AWD363" s="96"/>
      <c r="AWE363" s="96"/>
      <c r="AWF363" s="96"/>
      <c r="AWG363" s="96"/>
      <c r="AWH363" s="96"/>
      <c r="AWI363" s="96"/>
      <c r="AWJ363" s="96"/>
      <c r="AWK363" s="96"/>
      <c r="AWL363" s="96"/>
      <c r="AWM363" s="96"/>
      <c r="AWN363" s="96"/>
      <c r="AWO363" s="96"/>
      <c r="AWP363" s="96"/>
      <c r="AWQ363" s="96"/>
      <c r="AWR363" s="96"/>
      <c r="AWS363" s="96"/>
      <c r="AWT363" s="96"/>
      <c r="AWU363" s="96"/>
      <c r="AWV363" s="96"/>
      <c r="AWW363" s="96"/>
      <c r="AWX363" s="96"/>
      <c r="AWY363" s="96"/>
      <c r="AWZ363" s="96"/>
      <c r="AXA363" s="96"/>
      <c r="AXB363" s="96"/>
      <c r="AXC363" s="96"/>
      <c r="AXD363" s="96"/>
      <c r="AXE363" s="96"/>
      <c r="AXF363" s="96"/>
      <c r="AXG363" s="96"/>
      <c r="AXH363" s="96"/>
      <c r="AXI363" s="96"/>
      <c r="AXJ363" s="96"/>
      <c r="AXK363" s="96"/>
      <c r="AXL363" s="96"/>
      <c r="AXM363" s="96"/>
      <c r="AXN363" s="96"/>
      <c r="AXO363" s="96"/>
      <c r="AXP363" s="96"/>
      <c r="AXQ363" s="96"/>
      <c r="AXR363" s="96"/>
      <c r="AXS363" s="96"/>
      <c r="AXT363" s="96"/>
      <c r="AXU363" s="96"/>
      <c r="AXV363" s="96"/>
      <c r="AXW363" s="96"/>
      <c r="AXX363" s="96"/>
      <c r="AXY363" s="96"/>
      <c r="AXZ363" s="96"/>
      <c r="AYA363" s="96"/>
      <c r="AYB363" s="96"/>
      <c r="AYC363" s="96"/>
      <c r="AYD363" s="96"/>
      <c r="AYE363" s="96"/>
      <c r="AYF363" s="96"/>
      <c r="AYG363" s="96"/>
      <c r="AYH363" s="96"/>
      <c r="AYI363" s="96"/>
      <c r="AYJ363" s="96"/>
      <c r="AYK363" s="96"/>
      <c r="AYL363" s="96"/>
      <c r="AYM363" s="96"/>
      <c r="AYN363" s="96"/>
      <c r="AYO363" s="96"/>
      <c r="AYP363" s="96"/>
      <c r="AYQ363" s="96"/>
      <c r="AYR363" s="96"/>
      <c r="AYS363" s="96"/>
      <c r="AYT363" s="96"/>
      <c r="AYU363" s="96"/>
      <c r="AYV363" s="96"/>
      <c r="AYW363" s="96"/>
      <c r="AYX363" s="96"/>
      <c r="AYY363" s="96"/>
      <c r="AYZ363" s="96"/>
      <c r="AZA363" s="96"/>
      <c r="AZB363" s="96"/>
      <c r="AZC363" s="96"/>
      <c r="AZD363" s="96"/>
      <c r="AZE363" s="96"/>
      <c r="AZF363" s="96"/>
      <c r="AZG363" s="96"/>
      <c r="AZH363" s="96"/>
      <c r="AZI363" s="96"/>
      <c r="AZJ363" s="96"/>
      <c r="AZK363" s="96"/>
      <c r="AZL363" s="96"/>
      <c r="AZM363" s="96"/>
      <c r="AZN363" s="96"/>
      <c r="AZO363" s="96"/>
      <c r="AZP363" s="96"/>
      <c r="AZQ363" s="96"/>
      <c r="AZR363" s="96"/>
      <c r="AZS363" s="96"/>
      <c r="AZT363" s="96"/>
      <c r="AZU363" s="96"/>
      <c r="AZV363" s="96"/>
      <c r="AZW363" s="96"/>
      <c r="AZX363" s="96"/>
      <c r="AZY363" s="96"/>
      <c r="AZZ363" s="96"/>
      <c r="BAA363" s="96"/>
      <c r="BAB363" s="96"/>
      <c r="BAC363" s="96"/>
      <c r="BAD363" s="96"/>
      <c r="BAE363" s="96"/>
      <c r="BAF363" s="96"/>
      <c r="BAG363" s="96"/>
      <c r="BAH363" s="96"/>
      <c r="BAI363" s="96"/>
      <c r="BAJ363" s="96"/>
      <c r="BAK363" s="96"/>
      <c r="BAL363" s="96"/>
      <c r="BAM363" s="96"/>
      <c r="BAN363" s="96"/>
      <c r="BAO363" s="96"/>
      <c r="BAP363" s="96"/>
      <c r="BAQ363" s="96"/>
      <c r="BAR363" s="96"/>
      <c r="BAS363" s="96"/>
      <c r="BAT363" s="96"/>
      <c r="BAU363" s="96"/>
      <c r="BAV363" s="96"/>
      <c r="BAW363" s="96"/>
      <c r="BAX363" s="96"/>
      <c r="BAY363" s="96"/>
      <c r="BAZ363" s="96"/>
      <c r="BBA363" s="96"/>
      <c r="BBB363" s="96"/>
      <c r="BBC363" s="96"/>
      <c r="BBD363" s="96"/>
      <c r="BBE363" s="96"/>
      <c r="BBF363" s="96"/>
      <c r="BBG363" s="96"/>
      <c r="BBH363" s="96"/>
      <c r="BBI363" s="96"/>
      <c r="BBJ363" s="96"/>
      <c r="BBK363" s="96"/>
      <c r="BBL363" s="96"/>
      <c r="BBM363" s="96"/>
      <c r="BBN363" s="96"/>
      <c r="BBO363" s="96"/>
      <c r="BBP363" s="96"/>
      <c r="BBQ363" s="96"/>
      <c r="BBR363" s="96"/>
      <c r="BBS363" s="96"/>
      <c r="BBT363" s="96"/>
      <c r="BBU363" s="96"/>
      <c r="BBV363" s="96"/>
      <c r="BBW363" s="96"/>
      <c r="BBX363" s="96"/>
      <c r="BBY363" s="96"/>
      <c r="BBZ363" s="96"/>
      <c r="BCA363" s="96"/>
      <c r="BCB363" s="96"/>
      <c r="BCC363" s="96"/>
      <c r="BCD363" s="96"/>
      <c r="BCE363" s="96"/>
      <c r="BCF363" s="96"/>
      <c r="BCG363" s="96"/>
      <c r="BCH363" s="96"/>
      <c r="BCI363" s="96"/>
      <c r="BCJ363" s="96"/>
      <c r="BCK363" s="96"/>
      <c r="BCL363" s="96"/>
      <c r="BCM363" s="96"/>
      <c r="BCN363" s="96"/>
      <c r="BCO363" s="96"/>
      <c r="BCP363" s="96"/>
      <c r="BCQ363" s="96"/>
      <c r="BCR363" s="96"/>
      <c r="BCS363" s="96"/>
      <c r="BCT363" s="96"/>
      <c r="BCU363" s="96"/>
      <c r="BCV363" s="96"/>
      <c r="BCW363" s="96"/>
      <c r="BCX363" s="96"/>
      <c r="BCY363" s="96"/>
      <c r="BCZ363" s="96"/>
      <c r="BDA363" s="96"/>
      <c r="BDB363" s="96"/>
      <c r="BDC363" s="96"/>
      <c r="BDD363" s="96"/>
      <c r="BDE363" s="96"/>
      <c r="BDF363" s="96"/>
      <c r="BDG363" s="96"/>
      <c r="BDH363" s="96"/>
      <c r="BDI363" s="96"/>
      <c r="BDJ363" s="96"/>
      <c r="BDK363" s="96"/>
      <c r="BDL363" s="96"/>
      <c r="BDM363" s="96"/>
      <c r="BDN363" s="96"/>
      <c r="BDO363" s="96"/>
      <c r="BDP363" s="96"/>
      <c r="BDQ363" s="96"/>
      <c r="BDR363" s="96"/>
      <c r="BDS363" s="96"/>
      <c r="BDT363" s="96"/>
      <c r="BDU363" s="96"/>
      <c r="BDV363" s="96"/>
      <c r="BDW363" s="96"/>
      <c r="BDX363" s="96"/>
      <c r="BDY363" s="96"/>
      <c r="BDZ363" s="96"/>
      <c r="BEA363" s="96"/>
      <c r="BEB363" s="96"/>
      <c r="BEC363" s="96"/>
      <c r="BED363" s="96"/>
      <c r="BEE363" s="96"/>
      <c r="BEF363" s="96"/>
      <c r="BEG363" s="96"/>
      <c r="BEH363" s="96"/>
      <c r="BEI363" s="96"/>
      <c r="BEJ363" s="96"/>
      <c r="BEK363" s="96"/>
      <c r="BEL363" s="96"/>
      <c r="BEM363" s="96"/>
      <c r="BEN363" s="96"/>
      <c r="BEO363" s="96"/>
      <c r="BEP363" s="96"/>
      <c r="BEQ363" s="96"/>
      <c r="BER363" s="96"/>
      <c r="BES363" s="96"/>
      <c r="BET363" s="96"/>
      <c r="BEU363" s="96"/>
      <c r="BEV363" s="96"/>
      <c r="BEW363" s="96"/>
      <c r="BEX363" s="96"/>
      <c r="BEY363" s="96"/>
      <c r="BEZ363" s="96"/>
      <c r="BFA363" s="96"/>
      <c r="BFB363" s="96"/>
      <c r="BFC363" s="96"/>
      <c r="BFD363" s="96"/>
      <c r="BFE363" s="96"/>
      <c r="BFF363" s="96"/>
      <c r="BFG363" s="96"/>
      <c r="BFH363" s="96"/>
      <c r="BFI363" s="96"/>
      <c r="BFJ363" s="96"/>
      <c r="BFK363" s="96"/>
      <c r="BFL363" s="96"/>
      <c r="BFM363" s="96"/>
      <c r="BFN363" s="96"/>
      <c r="BFO363" s="96"/>
      <c r="BFP363" s="96"/>
      <c r="BFQ363" s="96"/>
      <c r="BFR363" s="96"/>
      <c r="BFS363" s="96"/>
      <c r="BFT363" s="96"/>
      <c r="BFU363" s="96"/>
      <c r="BFV363" s="96"/>
      <c r="BFW363" s="96"/>
      <c r="BFX363" s="96"/>
      <c r="BFY363" s="96"/>
      <c r="BFZ363" s="96"/>
      <c r="BGA363" s="96"/>
      <c r="BGB363" s="96"/>
      <c r="BGC363" s="96"/>
      <c r="BGD363" s="96"/>
      <c r="BGE363" s="96"/>
      <c r="BGF363" s="96"/>
      <c r="BGG363" s="96"/>
      <c r="BGH363" s="96"/>
      <c r="BGI363" s="96"/>
      <c r="BGJ363" s="96"/>
      <c r="BGK363" s="96"/>
      <c r="BGL363" s="96"/>
      <c r="BGM363" s="96"/>
      <c r="BGN363" s="96"/>
      <c r="BGO363" s="96"/>
      <c r="BGP363" s="96"/>
      <c r="BGQ363" s="96"/>
      <c r="BGR363" s="96"/>
      <c r="BGS363" s="96"/>
      <c r="BGT363" s="96"/>
      <c r="BGU363" s="96"/>
      <c r="BGV363" s="96"/>
      <c r="BGW363" s="96"/>
      <c r="BGX363" s="96"/>
      <c r="BGY363" s="96"/>
      <c r="BGZ363" s="96"/>
      <c r="BHA363" s="96"/>
      <c r="BHB363" s="96"/>
      <c r="BHC363" s="96"/>
      <c r="BHD363" s="96"/>
      <c r="BHE363" s="96"/>
      <c r="BHF363" s="96"/>
      <c r="BHG363" s="96"/>
      <c r="BHH363" s="96"/>
      <c r="BHI363" s="96"/>
      <c r="BHJ363" s="96"/>
      <c r="BHK363" s="96"/>
      <c r="BHL363" s="96"/>
      <c r="BHM363" s="96"/>
      <c r="BHN363" s="96"/>
      <c r="BHO363" s="96"/>
      <c r="BHP363" s="96"/>
      <c r="BHQ363" s="96"/>
      <c r="BHR363" s="96"/>
      <c r="BHS363" s="96"/>
      <c r="BHT363" s="96"/>
      <c r="BHU363" s="96"/>
      <c r="BHV363" s="96"/>
      <c r="BHW363" s="96"/>
      <c r="BHX363" s="96"/>
      <c r="BHY363" s="96"/>
      <c r="BHZ363" s="96"/>
      <c r="BIA363" s="96"/>
      <c r="BIB363" s="96"/>
      <c r="BIC363" s="96"/>
      <c r="BID363" s="96"/>
      <c r="BIE363" s="96"/>
      <c r="BIF363" s="96"/>
      <c r="BIG363" s="96"/>
      <c r="BIH363" s="96"/>
      <c r="BII363" s="96"/>
      <c r="BIJ363" s="96"/>
      <c r="BIK363" s="96"/>
      <c r="BIL363" s="96"/>
      <c r="BIM363" s="96"/>
      <c r="BIN363" s="96"/>
      <c r="BIO363" s="96"/>
      <c r="BIP363" s="96"/>
      <c r="BIQ363" s="96"/>
      <c r="BIR363" s="96"/>
      <c r="BIS363" s="96"/>
      <c r="BIT363" s="96"/>
      <c r="BIU363" s="96"/>
      <c r="BIV363" s="96"/>
      <c r="BIW363" s="96"/>
      <c r="BIX363" s="96"/>
      <c r="BIY363" s="96"/>
      <c r="BIZ363" s="96"/>
      <c r="BJA363" s="96"/>
      <c r="BJB363" s="96"/>
      <c r="BJC363" s="96"/>
      <c r="BJD363" s="96"/>
      <c r="BJE363" s="96"/>
      <c r="BJF363" s="96"/>
      <c r="BJG363" s="96"/>
      <c r="BJH363" s="96"/>
      <c r="BJI363" s="96"/>
      <c r="BJJ363" s="96"/>
      <c r="BJK363" s="96"/>
      <c r="BJL363" s="96"/>
      <c r="BJM363" s="96"/>
      <c r="BJN363" s="96"/>
      <c r="BJO363" s="96"/>
      <c r="BJP363" s="96"/>
      <c r="BJQ363" s="96"/>
      <c r="BJR363" s="96"/>
      <c r="BJS363" s="96"/>
      <c r="BJT363" s="96"/>
      <c r="BJU363" s="96"/>
      <c r="BJV363" s="96"/>
      <c r="BJW363" s="96"/>
      <c r="BJX363" s="96"/>
      <c r="BJY363" s="96"/>
      <c r="BJZ363" s="96"/>
      <c r="BKA363" s="96"/>
      <c r="BKB363" s="96"/>
      <c r="BKC363" s="96"/>
      <c r="BKD363" s="96"/>
      <c r="BKE363" s="96"/>
      <c r="BKF363" s="96"/>
      <c r="BKG363" s="96"/>
      <c r="BKH363" s="96"/>
      <c r="BKI363" s="96"/>
      <c r="BKJ363" s="96"/>
      <c r="BKK363" s="96"/>
      <c r="BKL363" s="96"/>
      <c r="BKM363" s="96"/>
      <c r="BKN363" s="96"/>
      <c r="BKO363" s="96"/>
      <c r="BKP363" s="96"/>
      <c r="BKQ363" s="96"/>
      <c r="BKR363" s="96"/>
      <c r="BKS363" s="96"/>
      <c r="BKT363" s="96"/>
      <c r="BKU363" s="96"/>
      <c r="BKV363" s="96"/>
      <c r="BKW363" s="96"/>
      <c r="BKX363" s="96"/>
      <c r="BKY363" s="96"/>
      <c r="BKZ363" s="96"/>
      <c r="BLA363" s="96"/>
      <c r="BLB363" s="96"/>
      <c r="BLC363" s="96"/>
      <c r="BLD363" s="96"/>
      <c r="BLE363" s="96"/>
      <c r="BLF363" s="96"/>
      <c r="BLG363" s="96"/>
      <c r="BLH363" s="96"/>
      <c r="BLI363" s="96"/>
      <c r="BLJ363" s="96"/>
      <c r="BLK363" s="96"/>
      <c r="BLL363" s="96"/>
      <c r="BLM363" s="96"/>
      <c r="BLN363" s="96"/>
      <c r="BLO363" s="96"/>
      <c r="BLP363" s="96"/>
      <c r="BLQ363" s="96"/>
      <c r="BLR363" s="96"/>
      <c r="BLS363" s="96"/>
      <c r="BLT363" s="96"/>
      <c r="BLU363" s="96"/>
      <c r="BLV363" s="96"/>
      <c r="BLW363" s="96"/>
      <c r="BLX363" s="96"/>
      <c r="BLY363" s="96"/>
      <c r="BLZ363" s="96"/>
      <c r="BMA363" s="96"/>
      <c r="BMB363" s="96"/>
      <c r="BMC363" s="96"/>
      <c r="BMD363" s="96"/>
      <c r="BME363" s="96"/>
      <c r="BMF363" s="96"/>
      <c r="BMG363" s="96"/>
      <c r="BMH363" s="96"/>
      <c r="BMI363" s="96"/>
      <c r="BMJ363" s="96"/>
      <c r="BMK363" s="96"/>
      <c r="BML363" s="96"/>
      <c r="BMM363" s="96"/>
      <c r="BMN363" s="96"/>
      <c r="BMO363" s="96"/>
      <c r="BMP363" s="96"/>
      <c r="BMQ363" s="96"/>
      <c r="BMR363" s="96"/>
      <c r="BMS363" s="96"/>
      <c r="BMT363" s="96"/>
      <c r="BMU363" s="96"/>
      <c r="BMV363" s="96"/>
      <c r="BMW363" s="96"/>
      <c r="BMX363" s="96"/>
      <c r="BMY363" s="96"/>
      <c r="BMZ363" s="96"/>
      <c r="BNA363" s="96"/>
      <c r="BNB363" s="96"/>
      <c r="BNC363" s="96"/>
      <c r="BND363" s="96"/>
      <c r="BNE363" s="96"/>
      <c r="BNF363" s="96"/>
      <c r="BNG363" s="96"/>
      <c r="BNH363" s="96"/>
      <c r="BNI363" s="96"/>
      <c r="BNJ363" s="96"/>
      <c r="BNK363" s="96"/>
      <c r="BNL363" s="96"/>
      <c r="BNM363" s="96"/>
      <c r="BNN363" s="96"/>
      <c r="BNO363" s="96"/>
      <c r="BNP363" s="96"/>
      <c r="BNQ363" s="96"/>
      <c r="BNR363" s="96"/>
      <c r="BNS363" s="96"/>
      <c r="BNT363" s="96"/>
      <c r="BNU363" s="96"/>
      <c r="BNV363" s="96"/>
      <c r="BNW363" s="96"/>
      <c r="BNX363" s="96"/>
      <c r="BNY363" s="96"/>
      <c r="BNZ363" s="96"/>
      <c r="BOA363" s="96"/>
      <c r="BOB363" s="96"/>
      <c r="BOC363" s="96"/>
      <c r="BOD363" s="96"/>
      <c r="BOE363" s="96"/>
      <c r="BOF363" s="96"/>
      <c r="BOG363" s="96"/>
      <c r="BOH363" s="96"/>
      <c r="BOI363" s="96"/>
      <c r="BOJ363" s="96"/>
      <c r="BOK363" s="96"/>
      <c r="BOL363" s="96"/>
      <c r="BOM363" s="96"/>
      <c r="BON363" s="96"/>
      <c r="BOO363" s="96"/>
      <c r="BOP363" s="96"/>
      <c r="BOQ363" s="96"/>
      <c r="BOR363" s="96"/>
      <c r="BOS363" s="96"/>
      <c r="BOT363" s="96"/>
      <c r="BOU363" s="96"/>
      <c r="BOV363" s="96"/>
      <c r="BOW363" s="96"/>
      <c r="BOX363" s="96"/>
      <c r="BOY363" s="96"/>
      <c r="BOZ363" s="96"/>
      <c r="BPA363" s="96"/>
      <c r="BPB363" s="96"/>
      <c r="BPC363" s="96"/>
      <c r="BPD363" s="96"/>
      <c r="BPE363" s="96"/>
      <c r="BPF363" s="96"/>
      <c r="BPG363" s="96"/>
      <c r="BPH363" s="96"/>
      <c r="BPI363" s="96"/>
      <c r="BPJ363" s="96"/>
      <c r="BPK363" s="96"/>
      <c r="BPL363" s="96"/>
      <c r="BPM363" s="96"/>
      <c r="BPN363" s="96"/>
      <c r="BPO363" s="96"/>
      <c r="BPP363" s="96"/>
      <c r="BPQ363" s="96"/>
      <c r="BPR363" s="96"/>
      <c r="BPS363" s="96"/>
      <c r="BPT363" s="96"/>
      <c r="BPU363" s="96"/>
      <c r="BPV363" s="96"/>
      <c r="BPW363" s="96"/>
      <c r="BPX363" s="96"/>
      <c r="BPY363" s="96"/>
      <c r="BPZ363" s="96"/>
      <c r="BQA363" s="96"/>
      <c r="BQB363" s="96"/>
      <c r="BQC363" s="96"/>
      <c r="BQD363" s="96"/>
      <c r="BQE363" s="96"/>
      <c r="BQF363" s="96"/>
      <c r="BQG363" s="96"/>
      <c r="BQH363" s="96"/>
      <c r="BQI363" s="96"/>
      <c r="BQJ363" s="96"/>
      <c r="BQK363" s="96"/>
      <c r="BQL363" s="96"/>
      <c r="BQM363" s="96"/>
      <c r="BQN363" s="96"/>
      <c r="BQO363" s="96"/>
      <c r="BQP363" s="96"/>
      <c r="BQQ363" s="96"/>
      <c r="BQR363" s="96"/>
      <c r="BQS363" s="96"/>
      <c r="BQT363" s="96"/>
      <c r="BQU363" s="96"/>
      <c r="BQV363" s="96"/>
      <c r="BQW363" s="96"/>
      <c r="BQX363" s="96"/>
      <c r="BQY363" s="96"/>
      <c r="BQZ363" s="96"/>
      <c r="BRA363" s="96"/>
      <c r="BRB363" s="96"/>
      <c r="BRC363" s="96"/>
      <c r="BRD363" s="96"/>
      <c r="BRE363" s="96"/>
      <c r="BRF363" s="96"/>
      <c r="BRG363" s="96"/>
      <c r="BRH363" s="96"/>
      <c r="BRI363" s="96"/>
      <c r="BRJ363" s="96"/>
      <c r="BRK363" s="96"/>
      <c r="BRL363" s="96"/>
      <c r="BRM363" s="96"/>
      <c r="BRN363" s="96"/>
      <c r="BRO363" s="96"/>
      <c r="BRP363" s="96"/>
      <c r="BRQ363" s="96"/>
      <c r="BRR363" s="96"/>
      <c r="BRS363" s="96"/>
      <c r="BRT363" s="96"/>
      <c r="BRU363" s="96"/>
      <c r="BRV363" s="96"/>
      <c r="BRW363" s="96"/>
      <c r="BRX363" s="96"/>
      <c r="BRY363" s="96"/>
      <c r="BRZ363" s="96"/>
      <c r="BSA363" s="96"/>
      <c r="BSB363" s="96"/>
      <c r="BSC363" s="96"/>
      <c r="BSD363" s="96"/>
      <c r="BSE363" s="96"/>
      <c r="BSF363" s="96"/>
      <c r="BSG363" s="96"/>
      <c r="BSH363" s="96"/>
      <c r="BSI363" s="96"/>
      <c r="BSJ363" s="96"/>
      <c r="BSK363" s="96"/>
      <c r="BSL363" s="96"/>
      <c r="BSM363" s="96"/>
      <c r="BSN363" s="96"/>
      <c r="BSO363" s="96"/>
      <c r="BSP363" s="96"/>
      <c r="BSQ363" s="96"/>
      <c r="BSR363" s="96"/>
      <c r="BSS363" s="96"/>
      <c r="BST363" s="96"/>
      <c r="BSU363" s="96"/>
      <c r="BSV363" s="96"/>
      <c r="BSW363" s="96"/>
      <c r="BSX363" s="96"/>
      <c r="BSY363" s="96"/>
      <c r="BSZ363" s="96"/>
      <c r="BTA363" s="96"/>
      <c r="BTB363" s="96"/>
      <c r="BTC363" s="96"/>
      <c r="BTD363" s="96"/>
      <c r="BTE363" s="96"/>
      <c r="BTF363" s="96"/>
      <c r="BTG363" s="96"/>
      <c r="BTH363" s="96"/>
      <c r="BTI363" s="96"/>
      <c r="BTJ363" s="96"/>
      <c r="BTK363" s="96"/>
      <c r="BTL363" s="96"/>
      <c r="BTM363" s="96"/>
      <c r="BTN363" s="96"/>
      <c r="BTO363" s="96"/>
      <c r="BTP363" s="96"/>
      <c r="BTQ363" s="96"/>
      <c r="BTR363" s="96"/>
      <c r="BTS363" s="96"/>
      <c r="BTT363" s="96"/>
      <c r="BTU363" s="96"/>
      <c r="BTV363" s="96"/>
      <c r="BTW363" s="96"/>
      <c r="BTX363" s="96"/>
      <c r="BTY363" s="96"/>
      <c r="BTZ363" s="96"/>
      <c r="BUA363" s="96"/>
      <c r="BUB363" s="96"/>
      <c r="BUC363" s="96"/>
      <c r="BUD363" s="96"/>
      <c r="BUE363" s="96"/>
      <c r="BUF363" s="96"/>
      <c r="BUG363" s="96"/>
      <c r="BUH363" s="96"/>
      <c r="BUI363" s="96"/>
      <c r="BUJ363" s="96"/>
      <c r="BUK363" s="96"/>
      <c r="BUL363" s="96"/>
      <c r="BUM363" s="96"/>
      <c r="BUN363" s="96"/>
      <c r="BUO363" s="96"/>
      <c r="BUP363" s="96"/>
      <c r="BUQ363" s="96"/>
      <c r="BUR363" s="96"/>
      <c r="BUS363" s="96"/>
      <c r="BUT363" s="96"/>
      <c r="BUU363" s="96"/>
      <c r="BUV363" s="96"/>
      <c r="BUW363" s="96"/>
      <c r="BUX363" s="96"/>
      <c r="BUY363" s="96"/>
      <c r="BUZ363" s="96"/>
      <c r="BVA363" s="96"/>
      <c r="BVB363" s="96"/>
      <c r="BVC363" s="96"/>
      <c r="BVD363" s="96"/>
      <c r="BVE363" s="96"/>
      <c r="BVF363" s="96"/>
      <c r="BVG363" s="96"/>
      <c r="BVH363" s="96"/>
      <c r="BVI363" s="96"/>
      <c r="BVJ363" s="96"/>
      <c r="BVK363" s="96"/>
      <c r="BVL363" s="96"/>
      <c r="BVM363" s="96"/>
      <c r="BVN363" s="96"/>
      <c r="BVO363" s="96"/>
      <c r="BVP363" s="96"/>
      <c r="BVQ363" s="96"/>
      <c r="BVR363" s="96"/>
      <c r="BVS363" s="96"/>
      <c r="BVT363" s="96"/>
      <c r="BVU363" s="96"/>
      <c r="BVV363" s="96"/>
      <c r="BVW363" s="96"/>
      <c r="BVX363" s="96"/>
      <c r="BVY363" s="96"/>
      <c r="BVZ363" s="96"/>
      <c r="BWA363" s="96"/>
      <c r="BWB363" s="96"/>
      <c r="BWC363" s="96"/>
      <c r="BWD363" s="96"/>
      <c r="BWE363" s="96"/>
      <c r="BWF363" s="96"/>
      <c r="BWG363" s="96"/>
      <c r="BWH363" s="96"/>
      <c r="BWI363" s="96"/>
      <c r="BWJ363" s="96"/>
      <c r="BWK363" s="96"/>
      <c r="BWL363" s="96"/>
      <c r="BWM363" s="96"/>
      <c r="BWN363" s="96"/>
      <c r="BWO363" s="96"/>
      <c r="BWP363" s="96"/>
      <c r="BWQ363" s="96"/>
      <c r="BWR363" s="96"/>
      <c r="BWS363" s="96"/>
      <c r="BWT363" s="96"/>
      <c r="BWU363" s="96"/>
      <c r="BWV363" s="96"/>
      <c r="BWW363" s="96"/>
      <c r="BWX363" s="96"/>
      <c r="BWY363" s="96"/>
      <c r="BWZ363" s="96"/>
      <c r="BXA363" s="96"/>
      <c r="BXB363" s="96"/>
      <c r="BXC363" s="96"/>
      <c r="BXD363" s="96"/>
      <c r="BXE363" s="96"/>
      <c r="BXF363" s="96"/>
      <c r="BXG363" s="96"/>
      <c r="BXH363" s="96"/>
      <c r="BXI363" s="96"/>
      <c r="BXJ363" s="96"/>
      <c r="BXK363" s="96"/>
      <c r="BXL363" s="96"/>
      <c r="BXM363" s="96"/>
      <c r="BXN363" s="96"/>
      <c r="BXO363" s="96"/>
      <c r="BXP363" s="96"/>
      <c r="BXQ363" s="96"/>
      <c r="BXR363" s="96"/>
      <c r="BXS363" s="96"/>
      <c r="BXT363" s="96"/>
      <c r="BXU363" s="96"/>
      <c r="BXV363" s="96"/>
      <c r="BXW363" s="96"/>
      <c r="BXX363" s="96"/>
      <c r="BXY363" s="96"/>
      <c r="BXZ363" s="96"/>
      <c r="BYA363" s="96"/>
      <c r="BYB363" s="96"/>
      <c r="BYC363" s="96"/>
      <c r="BYD363" s="96"/>
      <c r="BYE363" s="96"/>
      <c r="BYF363" s="96"/>
      <c r="BYG363" s="96"/>
      <c r="BYH363" s="96"/>
      <c r="BYI363" s="96"/>
      <c r="BYJ363" s="96"/>
      <c r="BYK363" s="96"/>
      <c r="BYL363" s="96"/>
      <c r="BYM363" s="96"/>
      <c r="BYN363" s="96"/>
      <c r="BYO363" s="96"/>
      <c r="BYP363" s="96"/>
      <c r="BYQ363" s="96"/>
      <c r="BYR363" s="96"/>
      <c r="BYS363" s="96"/>
      <c r="BYT363" s="96"/>
      <c r="BYU363" s="96"/>
      <c r="BYV363" s="96"/>
      <c r="BYW363" s="96"/>
      <c r="BYX363" s="96"/>
      <c r="BYY363" s="96"/>
      <c r="BYZ363" s="96"/>
      <c r="BZA363" s="96"/>
      <c r="BZB363" s="96"/>
      <c r="BZC363" s="96"/>
      <c r="BZD363" s="96"/>
      <c r="BZE363" s="96"/>
      <c r="BZF363" s="96"/>
      <c r="BZG363" s="96"/>
      <c r="BZH363" s="96"/>
      <c r="BZI363" s="96"/>
      <c r="BZJ363" s="96"/>
      <c r="BZK363" s="96"/>
      <c r="BZL363" s="96"/>
      <c r="BZM363" s="96"/>
      <c r="BZN363" s="96"/>
      <c r="BZO363" s="96"/>
      <c r="BZP363" s="96"/>
      <c r="BZQ363" s="96"/>
      <c r="BZR363" s="96"/>
      <c r="BZS363" s="96"/>
      <c r="BZT363" s="96"/>
      <c r="BZU363" s="96"/>
      <c r="BZV363" s="96"/>
      <c r="BZW363" s="96"/>
      <c r="BZX363" s="96"/>
      <c r="BZY363" s="96"/>
      <c r="BZZ363" s="96"/>
      <c r="CAA363" s="96"/>
      <c r="CAB363" s="96"/>
      <c r="CAC363" s="96"/>
      <c r="CAD363" s="96"/>
      <c r="CAE363" s="96"/>
      <c r="CAF363" s="96"/>
      <c r="CAG363" s="96"/>
      <c r="CAH363" s="96"/>
      <c r="CAI363" s="96"/>
      <c r="CAJ363" s="96"/>
      <c r="CAK363" s="96"/>
      <c r="CAL363" s="96"/>
      <c r="CAM363" s="96"/>
      <c r="CAN363" s="96"/>
      <c r="CAO363" s="96"/>
      <c r="CAP363" s="96"/>
      <c r="CAQ363" s="96"/>
      <c r="CAR363" s="96"/>
      <c r="CAS363" s="96"/>
      <c r="CAT363" s="96"/>
      <c r="CAU363" s="96"/>
      <c r="CAV363" s="96"/>
      <c r="CAW363" s="96"/>
      <c r="CAX363" s="96"/>
      <c r="CAY363" s="96"/>
      <c r="CAZ363" s="96"/>
      <c r="CBA363" s="96"/>
      <c r="CBB363" s="96"/>
      <c r="CBC363" s="96"/>
      <c r="CBD363" s="96"/>
      <c r="CBE363" s="96"/>
      <c r="CBF363" s="96"/>
      <c r="CBG363" s="96"/>
      <c r="CBH363" s="96"/>
      <c r="CBI363" s="96"/>
      <c r="CBJ363" s="96"/>
      <c r="CBK363" s="96"/>
      <c r="CBL363" s="96"/>
      <c r="CBM363" s="96"/>
      <c r="CBN363" s="96"/>
      <c r="CBO363" s="96"/>
      <c r="CBP363" s="96"/>
      <c r="CBQ363" s="96"/>
      <c r="CBR363" s="96"/>
      <c r="CBS363" s="96"/>
      <c r="CBT363" s="96"/>
      <c r="CBU363" s="96"/>
      <c r="CBV363" s="96"/>
      <c r="CBW363" s="96"/>
      <c r="CBX363" s="96"/>
      <c r="CBY363" s="96"/>
      <c r="CBZ363" s="96"/>
      <c r="CCA363" s="96"/>
      <c r="CCB363" s="96"/>
      <c r="CCC363" s="96"/>
      <c r="CCD363" s="96"/>
      <c r="CCE363" s="96"/>
      <c r="CCF363" s="96"/>
      <c r="CCG363" s="96"/>
      <c r="CCH363" s="96"/>
      <c r="CCI363" s="96"/>
      <c r="CCJ363" s="96"/>
      <c r="CCK363" s="96"/>
      <c r="CCL363" s="96"/>
      <c r="CCM363" s="96"/>
      <c r="CCN363" s="96"/>
      <c r="CCO363" s="96"/>
      <c r="CCP363" s="96"/>
      <c r="CCQ363" s="96"/>
      <c r="CCR363" s="96"/>
      <c r="CCS363" s="96"/>
      <c r="CCT363" s="96"/>
      <c r="CCU363" s="96"/>
      <c r="CCV363" s="96"/>
      <c r="CCW363" s="96"/>
      <c r="CCX363" s="96"/>
      <c r="CCY363" s="96"/>
      <c r="CCZ363" s="96"/>
      <c r="CDA363" s="96"/>
      <c r="CDB363" s="96"/>
      <c r="CDC363" s="96"/>
      <c r="CDD363" s="96"/>
      <c r="CDE363" s="96"/>
      <c r="CDF363" s="96"/>
      <c r="CDG363" s="96"/>
      <c r="CDH363" s="96"/>
      <c r="CDI363" s="96"/>
      <c r="CDJ363" s="96"/>
      <c r="CDK363" s="96"/>
      <c r="CDL363" s="96"/>
      <c r="CDM363" s="96"/>
      <c r="CDN363" s="96"/>
      <c r="CDO363" s="96"/>
      <c r="CDP363" s="96"/>
      <c r="CDQ363" s="96"/>
      <c r="CDR363" s="96"/>
      <c r="CDS363" s="96"/>
      <c r="CDT363" s="96"/>
      <c r="CDU363" s="96"/>
      <c r="CDV363" s="96"/>
      <c r="CDW363" s="96"/>
      <c r="CDX363" s="96"/>
      <c r="CDY363" s="96"/>
      <c r="CDZ363" s="96"/>
      <c r="CEA363" s="96"/>
      <c r="CEB363" s="96"/>
      <c r="CEC363" s="96"/>
      <c r="CED363" s="96"/>
      <c r="CEE363" s="96"/>
      <c r="CEF363" s="96"/>
      <c r="CEG363" s="96"/>
      <c r="CEH363" s="96"/>
      <c r="CEI363" s="96"/>
      <c r="CEJ363" s="96"/>
      <c r="CEK363" s="96"/>
      <c r="CEL363" s="96"/>
      <c r="CEM363" s="96"/>
      <c r="CEN363" s="96"/>
      <c r="CEO363" s="96"/>
      <c r="CEP363" s="96"/>
      <c r="CEQ363" s="96"/>
      <c r="CER363" s="96"/>
      <c r="CES363" s="96"/>
      <c r="CET363" s="96"/>
      <c r="CEU363" s="96"/>
      <c r="CEV363" s="96"/>
      <c r="CEW363" s="96"/>
      <c r="CEX363" s="96"/>
      <c r="CEY363" s="96"/>
      <c r="CEZ363" s="96"/>
      <c r="CFA363" s="96"/>
      <c r="CFB363" s="96"/>
      <c r="CFC363" s="96"/>
      <c r="CFD363" s="96"/>
      <c r="CFE363" s="96"/>
      <c r="CFF363" s="96"/>
      <c r="CFG363" s="96"/>
      <c r="CFH363" s="96"/>
      <c r="CFI363" s="96"/>
      <c r="CFJ363" s="96"/>
      <c r="CFK363" s="96"/>
      <c r="CFL363" s="96"/>
      <c r="CFM363" s="96"/>
      <c r="CFN363" s="96"/>
      <c r="CFO363" s="96"/>
      <c r="CFP363" s="96"/>
      <c r="CFQ363" s="96"/>
      <c r="CFR363" s="96"/>
      <c r="CFS363" s="96"/>
      <c r="CFT363" s="96"/>
      <c r="CFU363" s="96"/>
      <c r="CFV363" s="96"/>
      <c r="CFW363" s="96"/>
      <c r="CFX363" s="96"/>
      <c r="CFY363" s="96"/>
      <c r="CFZ363" s="96"/>
      <c r="CGA363" s="96"/>
      <c r="CGB363" s="96"/>
      <c r="CGC363" s="96"/>
      <c r="CGD363" s="96"/>
      <c r="CGE363" s="96"/>
      <c r="CGF363" s="96"/>
      <c r="CGG363" s="96"/>
      <c r="CGH363" s="96"/>
      <c r="CGI363" s="96"/>
      <c r="CGJ363" s="96"/>
      <c r="CGK363" s="96"/>
      <c r="CGL363" s="96"/>
      <c r="CGM363" s="96"/>
      <c r="CGN363" s="96"/>
      <c r="CGO363" s="96"/>
      <c r="CGP363" s="96"/>
      <c r="CGQ363" s="96"/>
      <c r="CGR363" s="96"/>
      <c r="CGS363" s="96"/>
      <c r="CGT363" s="96"/>
      <c r="CGU363" s="96"/>
      <c r="CGV363" s="96"/>
      <c r="CGW363" s="96"/>
      <c r="CGX363" s="96"/>
      <c r="CGY363" s="96"/>
      <c r="CGZ363" s="96"/>
      <c r="CHA363" s="96"/>
      <c r="CHB363" s="96"/>
      <c r="CHC363" s="96"/>
      <c r="CHD363" s="96"/>
      <c r="CHE363" s="96"/>
      <c r="CHF363" s="96"/>
      <c r="CHG363" s="96"/>
      <c r="CHH363" s="96"/>
      <c r="CHI363" s="96"/>
      <c r="CHJ363" s="96"/>
      <c r="CHK363" s="96"/>
      <c r="CHL363" s="96"/>
      <c r="CHM363" s="96"/>
      <c r="CHN363" s="96"/>
      <c r="CHO363" s="96"/>
      <c r="CHP363" s="96"/>
      <c r="CHQ363" s="96"/>
      <c r="CHR363" s="96"/>
      <c r="CHS363" s="96"/>
      <c r="CHT363" s="96"/>
      <c r="CHU363" s="96"/>
      <c r="CHV363" s="96"/>
      <c r="CHW363" s="96"/>
      <c r="CHX363" s="96"/>
      <c r="CHY363" s="96"/>
      <c r="CHZ363" s="96"/>
      <c r="CIA363" s="96"/>
      <c r="CIB363" s="96"/>
      <c r="CIC363" s="96"/>
      <c r="CID363" s="96"/>
      <c r="CIE363" s="96"/>
      <c r="CIF363" s="96"/>
      <c r="CIG363" s="96"/>
      <c r="CIH363" s="96"/>
      <c r="CII363" s="96"/>
      <c r="CIJ363" s="96"/>
      <c r="CIK363" s="96"/>
      <c r="CIL363" s="96"/>
      <c r="CIM363" s="96"/>
      <c r="CIN363" s="96"/>
      <c r="CIO363" s="96"/>
      <c r="CIP363" s="96"/>
      <c r="CIQ363" s="96"/>
      <c r="CIR363" s="96"/>
      <c r="CIS363" s="96"/>
      <c r="CIT363" s="96"/>
      <c r="CIU363" s="96"/>
      <c r="CIV363" s="96"/>
      <c r="CIW363" s="96"/>
      <c r="CIX363" s="96"/>
      <c r="CIY363" s="96"/>
      <c r="CIZ363" s="96"/>
      <c r="CJA363" s="96"/>
      <c r="CJB363" s="96"/>
      <c r="CJC363" s="96"/>
      <c r="CJD363" s="96"/>
      <c r="CJE363" s="96"/>
      <c r="CJF363" s="96"/>
      <c r="CJG363" s="96"/>
      <c r="CJH363" s="96"/>
      <c r="CJI363" s="96"/>
      <c r="CJJ363" s="96"/>
      <c r="CJK363" s="96"/>
      <c r="CJL363" s="96"/>
      <c r="CJM363" s="96"/>
      <c r="CJN363" s="96"/>
      <c r="CJO363" s="96"/>
      <c r="CJP363" s="96"/>
      <c r="CJQ363" s="96"/>
      <c r="CJR363" s="96"/>
      <c r="CJS363" s="96"/>
      <c r="CJT363" s="96"/>
      <c r="CJU363" s="96"/>
      <c r="CJV363" s="96"/>
      <c r="CJW363" s="96"/>
      <c r="CJX363" s="96"/>
      <c r="CJY363" s="96"/>
      <c r="CJZ363" s="96"/>
      <c r="CKA363" s="96"/>
      <c r="CKB363" s="96"/>
      <c r="CKC363" s="96"/>
      <c r="CKD363" s="96"/>
      <c r="CKE363" s="96"/>
      <c r="CKF363" s="96"/>
      <c r="CKG363" s="96"/>
      <c r="CKH363" s="96"/>
      <c r="CKI363" s="96"/>
      <c r="CKJ363" s="96"/>
      <c r="CKK363" s="96"/>
      <c r="CKL363" s="96"/>
      <c r="CKM363" s="96"/>
      <c r="CKN363" s="96"/>
      <c r="CKO363" s="96"/>
      <c r="CKP363" s="96"/>
      <c r="CKQ363" s="96"/>
      <c r="CKR363" s="96"/>
      <c r="CKS363" s="96"/>
      <c r="CKT363" s="96"/>
      <c r="CKU363" s="96"/>
      <c r="CKV363" s="96"/>
      <c r="CKW363" s="96"/>
      <c r="CKX363" s="96"/>
      <c r="CKY363" s="96"/>
      <c r="CKZ363" s="96"/>
      <c r="CLA363" s="96"/>
      <c r="CLB363" s="96"/>
      <c r="CLC363" s="96"/>
      <c r="CLD363" s="96"/>
      <c r="CLE363" s="96"/>
      <c r="CLF363" s="96"/>
      <c r="CLG363" s="96"/>
      <c r="CLH363" s="96"/>
      <c r="CLI363" s="96"/>
      <c r="CLJ363" s="96"/>
      <c r="CLK363" s="96"/>
      <c r="CLL363" s="96"/>
      <c r="CLM363" s="96"/>
      <c r="CLN363" s="96"/>
      <c r="CLO363" s="96"/>
      <c r="CLP363" s="96"/>
      <c r="CLQ363" s="96"/>
      <c r="CLR363" s="96"/>
      <c r="CLS363" s="96"/>
      <c r="CLT363" s="96"/>
      <c r="CLU363" s="96"/>
      <c r="CLV363" s="96"/>
      <c r="CLW363" s="96"/>
      <c r="CLX363" s="96"/>
      <c r="CLY363" s="96"/>
      <c r="CLZ363" s="96"/>
      <c r="CMA363" s="96"/>
      <c r="CMB363" s="96"/>
      <c r="CMC363" s="96"/>
      <c r="CMD363" s="96"/>
      <c r="CME363" s="96"/>
      <c r="CMF363" s="96"/>
      <c r="CMG363" s="96"/>
      <c r="CMH363" s="96"/>
      <c r="CMI363" s="96"/>
      <c r="CMJ363" s="96"/>
      <c r="CMK363" s="96"/>
      <c r="CML363" s="96"/>
      <c r="CMM363" s="96"/>
      <c r="CMN363" s="96"/>
      <c r="CMO363" s="96"/>
      <c r="CMP363" s="96"/>
      <c r="CMQ363" s="96"/>
      <c r="CMR363" s="96"/>
      <c r="CMS363" s="96"/>
      <c r="CMT363" s="96"/>
      <c r="CMU363" s="96"/>
      <c r="CMV363" s="96"/>
      <c r="CMW363" s="96"/>
      <c r="CMX363" s="96"/>
      <c r="CMY363" s="96"/>
      <c r="CMZ363" s="96"/>
      <c r="CNA363" s="96"/>
      <c r="CNB363" s="96"/>
      <c r="CNC363" s="96"/>
      <c r="CND363" s="96"/>
      <c r="CNE363" s="96"/>
      <c r="CNF363" s="96"/>
      <c r="CNG363" s="96"/>
      <c r="CNH363" s="96"/>
      <c r="CNI363" s="96"/>
      <c r="CNJ363" s="96"/>
      <c r="CNK363" s="96"/>
      <c r="CNL363" s="96"/>
      <c r="CNM363" s="96"/>
      <c r="CNN363" s="96"/>
      <c r="CNO363" s="96"/>
      <c r="CNP363" s="96"/>
      <c r="CNQ363" s="96"/>
      <c r="CNR363" s="96"/>
      <c r="CNS363" s="96"/>
      <c r="CNT363" s="96"/>
      <c r="CNU363" s="96"/>
      <c r="CNV363" s="96"/>
      <c r="CNW363" s="96"/>
      <c r="CNX363" s="96"/>
      <c r="CNY363" s="96"/>
      <c r="CNZ363" s="96"/>
      <c r="COA363" s="96"/>
      <c r="COB363" s="96"/>
      <c r="COC363" s="96"/>
      <c r="COD363" s="96"/>
      <c r="COE363" s="96"/>
      <c r="COF363" s="96"/>
      <c r="COG363" s="96"/>
      <c r="COH363" s="96"/>
      <c r="COI363" s="96"/>
      <c r="COJ363" s="96"/>
      <c r="COK363" s="96"/>
      <c r="COL363" s="96"/>
      <c r="COM363" s="96"/>
      <c r="CON363" s="96"/>
      <c r="COO363" s="96"/>
      <c r="COP363" s="96"/>
      <c r="COQ363" s="96"/>
      <c r="COR363" s="96"/>
      <c r="COS363" s="96"/>
      <c r="COT363" s="96"/>
      <c r="COU363" s="96"/>
      <c r="COV363" s="96"/>
      <c r="COW363" s="96"/>
      <c r="COX363" s="96"/>
      <c r="COY363" s="96"/>
      <c r="COZ363" s="96"/>
      <c r="CPA363" s="96"/>
      <c r="CPB363" s="96"/>
      <c r="CPC363" s="96"/>
      <c r="CPD363" s="96"/>
      <c r="CPE363" s="96"/>
      <c r="CPF363" s="96"/>
      <c r="CPG363" s="96"/>
      <c r="CPH363" s="96"/>
      <c r="CPI363" s="96"/>
      <c r="CPJ363" s="96"/>
      <c r="CPK363" s="96"/>
      <c r="CPL363" s="96"/>
      <c r="CPM363" s="96"/>
      <c r="CPN363" s="96"/>
      <c r="CPO363" s="96"/>
      <c r="CPP363" s="96"/>
      <c r="CPQ363" s="96"/>
      <c r="CPR363" s="96"/>
      <c r="CPS363" s="96"/>
      <c r="CPT363" s="96"/>
      <c r="CPU363" s="96"/>
      <c r="CPV363" s="96"/>
      <c r="CPW363" s="96"/>
      <c r="CPX363" s="96"/>
      <c r="CPY363" s="96"/>
      <c r="CPZ363" s="96"/>
      <c r="CQA363" s="96"/>
      <c r="CQB363" s="96"/>
      <c r="CQC363" s="96"/>
      <c r="CQD363" s="96"/>
      <c r="CQE363" s="96"/>
      <c r="CQF363" s="96"/>
      <c r="CQG363" s="96"/>
      <c r="CQH363" s="96"/>
      <c r="CQI363" s="96"/>
      <c r="CQJ363" s="96"/>
      <c r="CQK363" s="96"/>
      <c r="CQL363" s="96"/>
      <c r="CQM363" s="96"/>
      <c r="CQN363" s="96"/>
      <c r="CQO363" s="96"/>
      <c r="CQP363" s="96"/>
      <c r="CQQ363" s="96"/>
      <c r="CQR363" s="96"/>
      <c r="CQS363" s="96"/>
      <c r="CQT363" s="96"/>
      <c r="CQU363" s="96"/>
      <c r="CQV363" s="96"/>
      <c r="CQW363" s="96"/>
      <c r="CQX363" s="96"/>
      <c r="CQY363" s="96"/>
      <c r="CQZ363" s="96"/>
      <c r="CRA363" s="96"/>
      <c r="CRB363" s="96"/>
      <c r="CRC363" s="96"/>
      <c r="CRD363" s="96"/>
      <c r="CRE363" s="96"/>
      <c r="CRF363" s="96"/>
      <c r="CRG363" s="96"/>
      <c r="CRH363" s="96"/>
      <c r="CRI363" s="96"/>
      <c r="CRJ363" s="96"/>
      <c r="CRK363" s="96"/>
      <c r="CRL363" s="96"/>
      <c r="CRM363" s="96"/>
      <c r="CRN363" s="96"/>
      <c r="CRO363" s="96"/>
      <c r="CRP363" s="96"/>
      <c r="CRQ363" s="96"/>
      <c r="CRR363" s="96"/>
      <c r="CRS363" s="96"/>
      <c r="CRT363" s="96"/>
      <c r="CRU363" s="96"/>
      <c r="CRV363" s="96"/>
      <c r="CRW363" s="96"/>
      <c r="CRX363" s="96"/>
      <c r="CRY363" s="96"/>
      <c r="CRZ363" s="96"/>
      <c r="CSA363" s="96"/>
      <c r="CSB363" s="96"/>
      <c r="CSC363" s="96"/>
      <c r="CSD363" s="96"/>
      <c r="CSE363" s="96"/>
      <c r="CSF363" s="96"/>
      <c r="CSG363" s="96"/>
      <c r="CSH363" s="96"/>
      <c r="CSI363" s="96"/>
      <c r="CSJ363" s="96"/>
      <c r="CSK363" s="96"/>
      <c r="CSL363" s="96"/>
      <c r="CSM363" s="96"/>
      <c r="CSN363" s="96"/>
      <c r="CSO363" s="96"/>
      <c r="CSP363" s="96"/>
      <c r="CSQ363" s="96"/>
      <c r="CSR363" s="96"/>
      <c r="CSS363" s="96"/>
      <c r="CST363" s="96"/>
      <c r="CSU363" s="96"/>
      <c r="CSV363" s="96"/>
      <c r="CSW363" s="96"/>
      <c r="CSX363" s="96"/>
      <c r="CSY363" s="96"/>
      <c r="CSZ363" s="96"/>
      <c r="CTA363" s="96"/>
      <c r="CTB363" s="96"/>
      <c r="CTC363" s="96"/>
      <c r="CTD363" s="96"/>
      <c r="CTE363" s="96"/>
      <c r="CTF363" s="96"/>
      <c r="CTG363" s="96"/>
      <c r="CTH363" s="96"/>
      <c r="CTI363" s="96"/>
      <c r="CTJ363" s="96"/>
      <c r="CTK363" s="96"/>
      <c r="CTL363" s="96"/>
      <c r="CTM363" s="96"/>
      <c r="CTN363" s="96"/>
      <c r="CTO363" s="96"/>
      <c r="CTP363" s="96"/>
      <c r="CTQ363" s="96"/>
      <c r="CTR363" s="96"/>
      <c r="CTS363" s="96"/>
      <c r="CTT363" s="96"/>
      <c r="CTU363" s="96"/>
      <c r="CTV363" s="96"/>
      <c r="CTW363" s="96"/>
      <c r="CTX363" s="96"/>
      <c r="CTY363" s="96"/>
      <c r="CTZ363" s="96"/>
      <c r="CUA363" s="96"/>
      <c r="CUB363" s="96"/>
      <c r="CUC363" s="96"/>
      <c r="CUD363" s="96"/>
      <c r="CUE363" s="96"/>
      <c r="CUF363" s="96"/>
      <c r="CUG363" s="96"/>
      <c r="CUH363" s="96"/>
      <c r="CUI363" s="96"/>
      <c r="CUJ363" s="96"/>
      <c r="CUK363" s="96"/>
      <c r="CUL363" s="96"/>
      <c r="CUM363" s="96"/>
      <c r="CUN363" s="96"/>
      <c r="CUO363" s="96"/>
      <c r="CUP363" s="96"/>
      <c r="CUQ363" s="96"/>
      <c r="CUR363" s="96"/>
      <c r="CUS363" s="96"/>
      <c r="CUT363" s="96"/>
      <c r="CUU363" s="96"/>
      <c r="CUV363" s="96"/>
      <c r="CUW363" s="96"/>
      <c r="CUX363" s="96"/>
      <c r="CUY363" s="96"/>
      <c r="CUZ363" s="96"/>
      <c r="CVA363" s="96"/>
      <c r="CVB363" s="96"/>
      <c r="CVC363" s="96"/>
      <c r="CVD363" s="96"/>
      <c r="CVE363" s="96"/>
      <c r="CVF363" s="96"/>
      <c r="CVG363" s="96"/>
      <c r="CVH363" s="96"/>
      <c r="CVI363" s="96"/>
      <c r="CVJ363" s="96"/>
      <c r="CVK363" s="96"/>
      <c r="CVL363" s="96"/>
      <c r="CVM363" s="96"/>
      <c r="CVN363" s="96"/>
      <c r="CVO363" s="96"/>
      <c r="CVP363" s="96"/>
      <c r="CVQ363" s="96"/>
      <c r="CVR363" s="96"/>
      <c r="CVS363" s="96"/>
      <c r="CVT363" s="96"/>
      <c r="CVU363" s="96"/>
      <c r="CVV363" s="96"/>
      <c r="CVW363" s="96"/>
      <c r="CVX363" s="96"/>
      <c r="CVY363" s="96"/>
      <c r="CVZ363" s="96"/>
      <c r="CWA363" s="96"/>
      <c r="CWB363" s="96"/>
      <c r="CWC363" s="96"/>
      <c r="CWD363" s="96"/>
      <c r="CWE363" s="96"/>
      <c r="CWF363" s="96"/>
      <c r="CWG363" s="96"/>
      <c r="CWH363" s="96"/>
      <c r="CWI363" s="96"/>
      <c r="CWJ363" s="96"/>
      <c r="CWK363" s="96"/>
      <c r="CWL363" s="96"/>
      <c r="CWM363" s="96"/>
      <c r="CWN363" s="96"/>
      <c r="CWO363" s="96"/>
      <c r="CWP363" s="96"/>
      <c r="CWQ363" s="96"/>
      <c r="CWR363" s="96"/>
      <c r="CWS363" s="96"/>
      <c r="CWT363" s="96"/>
      <c r="CWU363" s="96"/>
      <c r="CWV363" s="96"/>
      <c r="CWW363" s="96"/>
      <c r="CWX363" s="96"/>
      <c r="CWY363" s="96"/>
      <c r="CWZ363" s="96"/>
      <c r="CXA363" s="96"/>
      <c r="CXB363" s="96"/>
      <c r="CXC363" s="96"/>
      <c r="CXD363" s="96"/>
      <c r="CXE363" s="96"/>
      <c r="CXF363" s="96"/>
      <c r="CXG363" s="96"/>
      <c r="CXH363" s="96"/>
      <c r="CXI363" s="96"/>
      <c r="CXJ363" s="96"/>
      <c r="CXK363" s="96"/>
      <c r="CXL363" s="96"/>
      <c r="CXM363" s="96"/>
      <c r="CXN363" s="96"/>
      <c r="CXO363" s="96"/>
      <c r="CXP363" s="96"/>
      <c r="CXQ363" s="96"/>
      <c r="CXR363" s="96"/>
      <c r="CXS363" s="96"/>
      <c r="CXT363" s="96"/>
      <c r="CXU363" s="96"/>
      <c r="CXV363" s="96"/>
      <c r="CXW363" s="96"/>
      <c r="CXX363" s="96"/>
      <c r="CXY363" s="96"/>
      <c r="CXZ363" s="96"/>
      <c r="CYA363" s="96"/>
      <c r="CYB363" s="96"/>
      <c r="CYC363" s="96"/>
      <c r="CYD363" s="96"/>
      <c r="CYE363" s="96"/>
      <c r="CYF363" s="96"/>
      <c r="CYG363" s="96"/>
      <c r="CYH363" s="96"/>
      <c r="CYI363" s="96"/>
      <c r="CYJ363" s="96"/>
      <c r="CYK363" s="96"/>
      <c r="CYL363" s="96"/>
      <c r="CYM363" s="96"/>
      <c r="CYN363" s="96"/>
      <c r="CYO363" s="96"/>
      <c r="CYP363" s="96"/>
      <c r="CYQ363" s="96"/>
      <c r="CYR363" s="96"/>
      <c r="CYS363" s="96"/>
      <c r="CYT363" s="96"/>
      <c r="CYU363" s="96"/>
      <c r="CYV363" s="96"/>
      <c r="CYW363" s="96"/>
      <c r="CYX363" s="96"/>
      <c r="CYY363" s="96"/>
      <c r="CYZ363" s="96"/>
      <c r="CZA363" s="96"/>
      <c r="CZB363" s="96"/>
      <c r="CZC363" s="96"/>
      <c r="CZD363" s="96"/>
      <c r="CZE363" s="96"/>
      <c r="CZF363" s="96"/>
      <c r="CZG363" s="96"/>
      <c r="CZH363" s="96"/>
      <c r="CZI363" s="96"/>
      <c r="CZJ363" s="96"/>
      <c r="CZK363" s="96"/>
      <c r="CZL363" s="96"/>
      <c r="CZM363" s="96"/>
      <c r="CZN363" s="96"/>
      <c r="CZO363" s="96"/>
      <c r="CZP363" s="96"/>
      <c r="CZQ363" s="96"/>
      <c r="CZR363" s="96"/>
      <c r="CZS363" s="96"/>
      <c r="CZT363" s="96"/>
      <c r="CZU363" s="96"/>
      <c r="CZV363" s="96"/>
      <c r="CZW363" s="96"/>
      <c r="CZX363" s="96"/>
      <c r="CZY363" s="96"/>
      <c r="CZZ363" s="96"/>
      <c r="DAA363" s="96"/>
      <c r="DAB363" s="96"/>
      <c r="DAC363" s="96"/>
      <c r="DAD363" s="96"/>
      <c r="DAE363" s="96"/>
      <c r="DAF363" s="96"/>
      <c r="DAG363" s="96"/>
      <c r="DAH363" s="96"/>
      <c r="DAI363" s="96"/>
      <c r="DAJ363" s="96"/>
      <c r="DAK363" s="96"/>
      <c r="DAL363" s="96"/>
      <c r="DAM363" s="96"/>
      <c r="DAN363" s="96"/>
      <c r="DAO363" s="96"/>
      <c r="DAP363" s="96"/>
      <c r="DAQ363" s="96"/>
      <c r="DAR363" s="96"/>
      <c r="DAS363" s="96"/>
      <c r="DAT363" s="96"/>
      <c r="DAU363" s="96"/>
      <c r="DAV363" s="96"/>
      <c r="DAW363" s="96"/>
      <c r="DAX363" s="96"/>
      <c r="DAY363" s="96"/>
      <c r="DAZ363" s="96"/>
      <c r="DBA363" s="96"/>
      <c r="DBB363" s="96"/>
      <c r="DBC363" s="96"/>
      <c r="DBD363" s="96"/>
      <c r="DBE363" s="96"/>
      <c r="DBF363" s="96"/>
      <c r="DBG363" s="96"/>
      <c r="DBH363" s="96"/>
      <c r="DBI363" s="96"/>
      <c r="DBJ363" s="96"/>
      <c r="DBK363" s="96"/>
      <c r="DBL363" s="96"/>
      <c r="DBM363" s="96"/>
      <c r="DBN363" s="96"/>
      <c r="DBO363" s="96"/>
      <c r="DBP363" s="96"/>
      <c r="DBQ363" s="96"/>
      <c r="DBR363" s="96"/>
      <c r="DBS363" s="96"/>
      <c r="DBT363" s="96"/>
      <c r="DBU363" s="96"/>
      <c r="DBV363" s="96"/>
      <c r="DBW363" s="96"/>
      <c r="DBX363" s="96"/>
      <c r="DBY363" s="96"/>
      <c r="DBZ363" s="96"/>
      <c r="DCA363" s="96"/>
      <c r="DCB363" s="96"/>
      <c r="DCC363" s="96"/>
      <c r="DCD363" s="96"/>
      <c r="DCE363" s="96"/>
      <c r="DCF363" s="96"/>
      <c r="DCG363" s="96"/>
      <c r="DCH363" s="96"/>
      <c r="DCI363" s="96"/>
      <c r="DCJ363" s="96"/>
      <c r="DCK363" s="96"/>
      <c r="DCL363" s="96"/>
      <c r="DCM363" s="96"/>
      <c r="DCN363" s="96"/>
      <c r="DCO363" s="96"/>
      <c r="DCP363" s="96"/>
      <c r="DCQ363" s="96"/>
      <c r="DCR363" s="96"/>
      <c r="DCS363" s="96"/>
      <c r="DCT363" s="96"/>
      <c r="DCU363" s="96"/>
      <c r="DCV363" s="96"/>
      <c r="DCW363" s="96"/>
      <c r="DCX363" s="96"/>
      <c r="DCY363" s="96"/>
      <c r="DCZ363" s="96"/>
      <c r="DDA363" s="96"/>
      <c r="DDB363" s="96"/>
      <c r="DDC363" s="96"/>
      <c r="DDD363" s="96"/>
      <c r="DDE363" s="96"/>
      <c r="DDF363" s="96"/>
      <c r="DDG363" s="96"/>
      <c r="DDH363" s="96"/>
      <c r="DDI363" s="96"/>
      <c r="DDJ363" s="96"/>
      <c r="DDK363" s="96"/>
      <c r="DDL363" s="96"/>
      <c r="DDM363" s="96"/>
      <c r="DDN363" s="96"/>
      <c r="DDO363" s="96"/>
      <c r="DDP363" s="96"/>
      <c r="DDQ363" s="96"/>
      <c r="DDR363" s="96"/>
      <c r="DDS363" s="96"/>
      <c r="DDT363" s="96"/>
      <c r="DDU363" s="96"/>
      <c r="DDV363" s="96"/>
      <c r="DDW363" s="96"/>
      <c r="DDX363" s="96"/>
      <c r="DDY363" s="96"/>
      <c r="DDZ363" s="96"/>
      <c r="DEA363" s="96"/>
      <c r="DEB363" s="96"/>
      <c r="DEC363" s="96"/>
      <c r="DED363" s="96"/>
      <c r="DEE363" s="96"/>
      <c r="DEF363" s="96"/>
      <c r="DEG363" s="96"/>
      <c r="DEH363" s="96"/>
      <c r="DEI363" s="96"/>
      <c r="DEJ363" s="96"/>
      <c r="DEK363" s="96"/>
      <c r="DEL363" s="96"/>
      <c r="DEM363" s="96"/>
      <c r="DEN363" s="96"/>
      <c r="DEO363" s="96"/>
      <c r="DEP363" s="96"/>
      <c r="DEQ363" s="96"/>
      <c r="DER363" s="96"/>
      <c r="DES363" s="96"/>
      <c r="DET363" s="96"/>
      <c r="DEU363" s="96"/>
      <c r="DEV363" s="96"/>
      <c r="DEW363" s="96"/>
      <c r="DEX363" s="96"/>
      <c r="DEY363" s="96"/>
      <c r="DEZ363" s="96"/>
      <c r="DFA363" s="96"/>
      <c r="DFB363" s="96"/>
      <c r="DFC363" s="96"/>
      <c r="DFD363" s="96"/>
      <c r="DFE363" s="96"/>
      <c r="DFF363" s="96"/>
      <c r="DFG363" s="96"/>
      <c r="DFH363" s="96"/>
      <c r="DFI363" s="96"/>
      <c r="DFJ363" s="96"/>
      <c r="DFK363" s="96"/>
      <c r="DFL363" s="96"/>
      <c r="DFM363" s="96"/>
      <c r="DFN363" s="96"/>
      <c r="DFO363" s="96"/>
      <c r="DFP363" s="96"/>
      <c r="DFQ363" s="96"/>
      <c r="DFR363" s="96"/>
      <c r="DFS363" s="96"/>
      <c r="DFT363" s="96"/>
      <c r="DFU363" s="96"/>
      <c r="DFV363" s="96"/>
      <c r="DFW363" s="96"/>
      <c r="DFX363" s="96"/>
      <c r="DFY363" s="96"/>
      <c r="DFZ363" s="96"/>
      <c r="DGA363" s="96"/>
      <c r="DGB363" s="96"/>
      <c r="DGC363" s="96"/>
      <c r="DGD363" s="96"/>
      <c r="DGE363" s="96"/>
      <c r="DGF363" s="96"/>
      <c r="DGG363" s="96"/>
      <c r="DGH363" s="96"/>
      <c r="DGI363" s="96"/>
      <c r="DGJ363" s="96"/>
      <c r="DGK363" s="96"/>
      <c r="DGL363" s="96"/>
      <c r="DGM363" s="96"/>
      <c r="DGN363" s="96"/>
      <c r="DGO363" s="96"/>
      <c r="DGP363" s="96"/>
      <c r="DGQ363" s="96"/>
      <c r="DGR363" s="96"/>
      <c r="DGS363" s="96"/>
      <c r="DGT363" s="96"/>
      <c r="DGU363" s="96"/>
      <c r="DGV363" s="96"/>
      <c r="DGW363" s="96"/>
      <c r="DGX363" s="96"/>
      <c r="DGY363" s="96"/>
      <c r="DGZ363" s="96"/>
      <c r="DHA363" s="96"/>
      <c r="DHB363" s="96"/>
      <c r="DHC363" s="96"/>
      <c r="DHD363" s="96"/>
      <c r="DHE363" s="96"/>
      <c r="DHF363" s="96"/>
      <c r="DHG363" s="96"/>
      <c r="DHH363" s="96"/>
      <c r="DHI363" s="96"/>
      <c r="DHJ363" s="96"/>
      <c r="DHK363" s="96"/>
      <c r="DHL363" s="96"/>
      <c r="DHM363" s="96"/>
      <c r="DHN363" s="96"/>
      <c r="DHO363" s="96"/>
      <c r="DHP363" s="96"/>
      <c r="DHQ363" s="96"/>
      <c r="DHR363" s="96"/>
      <c r="DHS363" s="96"/>
      <c r="DHT363" s="96"/>
      <c r="DHU363" s="96"/>
      <c r="DHV363" s="96"/>
      <c r="DHW363" s="96"/>
      <c r="DHX363" s="96"/>
      <c r="DHY363" s="96"/>
      <c r="DHZ363" s="96"/>
      <c r="DIA363" s="96"/>
      <c r="DIB363" s="96"/>
      <c r="DIC363" s="96"/>
      <c r="DID363" s="96"/>
      <c r="DIE363" s="96"/>
      <c r="DIF363" s="96"/>
      <c r="DIG363" s="96"/>
      <c r="DIH363" s="96"/>
      <c r="DII363" s="96"/>
      <c r="DIJ363" s="96"/>
      <c r="DIK363" s="96"/>
      <c r="DIL363" s="96"/>
      <c r="DIM363" s="96"/>
      <c r="DIN363" s="96"/>
      <c r="DIO363" s="96"/>
      <c r="DIP363" s="96"/>
      <c r="DIQ363" s="96"/>
      <c r="DIR363" s="96"/>
      <c r="DIS363" s="96"/>
      <c r="DIT363" s="96"/>
      <c r="DIU363" s="96"/>
      <c r="DIV363" s="96"/>
      <c r="DIW363" s="96"/>
      <c r="DIX363" s="96"/>
      <c r="DIY363" s="96"/>
      <c r="DIZ363" s="96"/>
      <c r="DJA363" s="96"/>
      <c r="DJB363" s="96"/>
      <c r="DJC363" s="96"/>
      <c r="DJD363" s="96"/>
      <c r="DJE363" s="96"/>
      <c r="DJF363" s="96"/>
      <c r="DJG363" s="96"/>
      <c r="DJH363" s="96"/>
      <c r="DJI363" s="96"/>
      <c r="DJJ363" s="96"/>
      <c r="DJK363" s="96"/>
      <c r="DJL363" s="96"/>
      <c r="DJM363" s="96"/>
      <c r="DJN363" s="96"/>
      <c r="DJO363" s="96"/>
      <c r="DJP363" s="96"/>
      <c r="DJQ363" s="96"/>
      <c r="DJR363" s="96"/>
      <c r="DJS363" s="96"/>
      <c r="DJT363" s="96"/>
      <c r="DJU363" s="96"/>
      <c r="DJV363" s="96"/>
      <c r="DJW363" s="96"/>
      <c r="DJX363" s="96"/>
      <c r="DJY363" s="96"/>
      <c r="DJZ363" s="96"/>
      <c r="DKA363" s="96"/>
      <c r="DKB363" s="96"/>
      <c r="DKC363" s="96"/>
      <c r="DKD363" s="96"/>
      <c r="DKE363" s="96"/>
      <c r="DKF363" s="96"/>
      <c r="DKG363" s="96"/>
      <c r="DKH363" s="96"/>
      <c r="DKI363" s="96"/>
      <c r="DKJ363" s="96"/>
      <c r="DKK363" s="96"/>
      <c r="DKL363" s="96"/>
      <c r="DKM363" s="96"/>
      <c r="DKN363" s="96"/>
      <c r="DKO363" s="96"/>
      <c r="DKP363" s="96"/>
      <c r="DKQ363" s="96"/>
      <c r="DKR363" s="96"/>
      <c r="DKS363" s="96"/>
      <c r="DKT363" s="96"/>
      <c r="DKU363" s="96"/>
      <c r="DKV363" s="96"/>
      <c r="DKW363" s="96"/>
      <c r="DKX363" s="96"/>
      <c r="DKY363" s="96"/>
      <c r="DKZ363" s="96"/>
      <c r="DLA363" s="96"/>
      <c r="DLB363" s="96"/>
      <c r="DLC363" s="96"/>
      <c r="DLD363" s="96"/>
      <c r="DLE363" s="96"/>
      <c r="DLF363" s="96"/>
      <c r="DLG363" s="96"/>
      <c r="DLH363" s="96"/>
      <c r="DLI363" s="96"/>
      <c r="DLJ363" s="96"/>
      <c r="DLK363" s="96"/>
      <c r="DLL363" s="96"/>
      <c r="DLM363" s="96"/>
      <c r="DLN363" s="96"/>
      <c r="DLO363" s="96"/>
      <c r="DLP363" s="96"/>
      <c r="DLQ363" s="96"/>
      <c r="DLR363" s="96"/>
      <c r="DLS363" s="96"/>
      <c r="DLT363" s="96"/>
      <c r="DLU363" s="96"/>
      <c r="DLV363" s="96"/>
      <c r="DLW363" s="96"/>
      <c r="DLX363" s="96"/>
      <c r="DLY363" s="96"/>
      <c r="DLZ363" s="96"/>
      <c r="DMA363" s="96"/>
      <c r="DMB363" s="96"/>
      <c r="DMC363" s="96"/>
      <c r="DMD363" s="96"/>
      <c r="DME363" s="96"/>
      <c r="DMF363" s="96"/>
      <c r="DMG363" s="96"/>
      <c r="DMH363" s="96"/>
      <c r="DMI363" s="96"/>
      <c r="DMJ363" s="96"/>
      <c r="DMK363" s="96"/>
      <c r="DML363" s="96"/>
      <c r="DMM363" s="96"/>
      <c r="DMN363" s="96"/>
      <c r="DMO363" s="96"/>
      <c r="DMP363" s="96"/>
      <c r="DMQ363" s="96"/>
      <c r="DMR363" s="96"/>
      <c r="DMS363" s="96"/>
      <c r="DMT363" s="96"/>
      <c r="DMU363" s="96"/>
      <c r="DMV363" s="96"/>
      <c r="DMW363" s="96"/>
      <c r="DMX363" s="96"/>
      <c r="DMY363" s="96"/>
      <c r="DMZ363" s="96"/>
      <c r="DNA363" s="96"/>
      <c r="DNB363" s="96"/>
      <c r="DNC363" s="96"/>
      <c r="DND363" s="96"/>
      <c r="DNE363" s="96"/>
      <c r="DNF363" s="96"/>
      <c r="DNG363" s="96"/>
      <c r="DNH363" s="96"/>
      <c r="DNI363" s="96"/>
      <c r="DNJ363" s="96"/>
      <c r="DNK363" s="96"/>
      <c r="DNL363" s="96"/>
      <c r="DNM363" s="96"/>
      <c r="DNN363" s="96"/>
      <c r="DNO363" s="96"/>
      <c r="DNP363" s="96"/>
      <c r="DNQ363" s="96"/>
      <c r="DNR363" s="96"/>
      <c r="DNS363" s="96"/>
      <c r="DNT363" s="96"/>
      <c r="DNU363" s="96"/>
      <c r="DNV363" s="96"/>
      <c r="DNW363" s="96"/>
      <c r="DNX363" s="96"/>
      <c r="DNY363" s="96"/>
      <c r="DNZ363" s="96"/>
      <c r="DOA363" s="96"/>
      <c r="DOB363" s="96"/>
      <c r="DOC363" s="96"/>
      <c r="DOD363" s="96"/>
      <c r="DOE363" s="96"/>
      <c r="DOF363" s="96"/>
      <c r="DOG363" s="96"/>
      <c r="DOH363" s="96"/>
      <c r="DOI363" s="96"/>
      <c r="DOJ363" s="96"/>
      <c r="DOK363" s="96"/>
      <c r="DOL363" s="96"/>
      <c r="DOM363" s="96"/>
      <c r="DON363" s="96"/>
      <c r="DOO363" s="96"/>
      <c r="DOP363" s="96"/>
      <c r="DOQ363" s="96"/>
      <c r="DOR363" s="96"/>
      <c r="DOS363" s="96"/>
      <c r="DOT363" s="96"/>
      <c r="DOU363" s="96"/>
      <c r="DOV363" s="96"/>
      <c r="DOW363" s="96"/>
      <c r="DOX363" s="96"/>
      <c r="DOY363" s="96"/>
      <c r="DOZ363" s="96"/>
      <c r="DPA363" s="96"/>
      <c r="DPB363" s="96"/>
      <c r="DPC363" s="96"/>
      <c r="DPD363" s="96"/>
      <c r="DPE363" s="96"/>
      <c r="DPF363" s="96"/>
      <c r="DPG363" s="96"/>
      <c r="DPH363" s="96"/>
      <c r="DPI363" s="96"/>
      <c r="DPJ363" s="96"/>
      <c r="DPK363" s="96"/>
      <c r="DPL363" s="96"/>
      <c r="DPM363" s="96"/>
      <c r="DPN363" s="96"/>
      <c r="DPO363" s="96"/>
      <c r="DPP363" s="96"/>
      <c r="DPQ363" s="96"/>
      <c r="DPR363" s="96"/>
      <c r="DPS363" s="96"/>
      <c r="DPT363" s="96"/>
      <c r="DPU363" s="96"/>
      <c r="DPV363" s="96"/>
      <c r="DPW363" s="96"/>
      <c r="DPX363" s="96"/>
      <c r="DPY363" s="96"/>
      <c r="DPZ363" s="96"/>
      <c r="DQA363" s="96"/>
      <c r="DQB363" s="96"/>
      <c r="DQC363" s="96"/>
      <c r="DQD363" s="96"/>
      <c r="DQE363" s="96"/>
      <c r="DQF363" s="96"/>
      <c r="DQG363" s="96"/>
      <c r="DQH363" s="96"/>
      <c r="DQI363" s="96"/>
      <c r="DQJ363" s="96"/>
      <c r="DQK363" s="96"/>
      <c r="DQL363" s="96"/>
      <c r="DQM363" s="96"/>
      <c r="DQN363" s="96"/>
      <c r="DQO363" s="96"/>
      <c r="DQP363" s="96"/>
      <c r="DQQ363" s="96"/>
      <c r="DQR363" s="96"/>
      <c r="DQS363" s="96"/>
      <c r="DQT363" s="96"/>
      <c r="DQU363" s="96"/>
      <c r="DQV363" s="96"/>
      <c r="DQW363" s="96"/>
      <c r="DQX363" s="96"/>
      <c r="DQY363" s="96"/>
      <c r="DQZ363" s="96"/>
      <c r="DRA363" s="96"/>
      <c r="DRB363" s="96"/>
      <c r="DRC363" s="96"/>
      <c r="DRD363" s="96"/>
      <c r="DRE363" s="96"/>
      <c r="DRF363" s="96"/>
      <c r="DRG363" s="96"/>
      <c r="DRH363" s="96"/>
      <c r="DRI363" s="96"/>
      <c r="DRJ363" s="96"/>
      <c r="DRK363" s="96"/>
      <c r="DRL363" s="96"/>
      <c r="DRM363" s="96"/>
      <c r="DRN363" s="96"/>
      <c r="DRO363" s="96"/>
      <c r="DRP363" s="96"/>
      <c r="DRQ363" s="96"/>
      <c r="DRR363" s="96"/>
      <c r="DRS363" s="96"/>
      <c r="DRT363" s="96"/>
      <c r="DRU363" s="96"/>
      <c r="DRV363" s="96"/>
      <c r="DRW363" s="96"/>
      <c r="DRX363" s="96"/>
      <c r="DRY363" s="96"/>
      <c r="DRZ363" s="96"/>
      <c r="DSA363" s="96"/>
      <c r="DSB363" s="96"/>
      <c r="DSC363" s="96"/>
      <c r="DSD363" s="96"/>
      <c r="DSE363" s="96"/>
      <c r="DSF363" s="96"/>
      <c r="DSG363" s="96"/>
      <c r="DSH363" s="96"/>
      <c r="DSI363" s="96"/>
      <c r="DSJ363" s="96"/>
      <c r="DSK363" s="96"/>
      <c r="DSL363" s="96"/>
      <c r="DSM363" s="96"/>
      <c r="DSN363" s="96"/>
      <c r="DSO363" s="96"/>
      <c r="DSP363" s="96"/>
      <c r="DSQ363" s="96"/>
      <c r="DSR363" s="96"/>
      <c r="DSS363" s="96"/>
      <c r="DST363" s="96"/>
      <c r="DSU363" s="96"/>
      <c r="DSV363" s="96"/>
      <c r="DSW363" s="96"/>
      <c r="DSX363" s="96"/>
      <c r="DSY363" s="96"/>
      <c r="DSZ363" s="96"/>
      <c r="DTA363" s="96"/>
      <c r="DTB363" s="96"/>
      <c r="DTC363" s="96"/>
      <c r="DTD363" s="96"/>
      <c r="DTE363" s="96"/>
      <c r="DTF363" s="96"/>
      <c r="DTG363" s="96"/>
      <c r="DTH363" s="96"/>
      <c r="DTI363" s="96"/>
      <c r="DTJ363" s="96"/>
      <c r="DTK363" s="96"/>
      <c r="DTL363" s="96"/>
      <c r="DTM363" s="96"/>
      <c r="DTN363" s="96"/>
      <c r="DTO363" s="96"/>
      <c r="DTP363" s="96"/>
      <c r="DTQ363" s="96"/>
      <c r="DTR363" s="96"/>
      <c r="DTS363" s="96"/>
      <c r="DTT363" s="96"/>
      <c r="DTU363" s="96"/>
      <c r="DTV363" s="96"/>
      <c r="DTW363" s="96"/>
      <c r="DTX363" s="96"/>
      <c r="DTY363" s="96"/>
      <c r="DTZ363" s="96"/>
      <c r="DUA363" s="96"/>
      <c r="DUB363" s="96"/>
      <c r="DUC363" s="96"/>
      <c r="DUD363" s="96"/>
      <c r="DUE363" s="96"/>
      <c r="DUF363" s="96"/>
      <c r="DUG363" s="96"/>
      <c r="DUH363" s="96"/>
      <c r="DUI363" s="96"/>
      <c r="DUJ363" s="96"/>
      <c r="DUK363" s="96"/>
      <c r="DUL363" s="96"/>
      <c r="DUM363" s="96"/>
      <c r="DUN363" s="96"/>
      <c r="DUO363" s="96"/>
      <c r="DUP363" s="96"/>
      <c r="DUQ363" s="96"/>
      <c r="DUR363" s="96"/>
      <c r="DUS363" s="96"/>
      <c r="DUT363" s="96"/>
      <c r="DUU363" s="96"/>
      <c r="DUV363" s="96"/>
      <c r="DUW363" s="96"/>
      <c r="DUX363" s="96"/>
      <c r="DUY363" s="96"/>
      <c r="DUZ363" s="96"/>
      <c r="DVA363" s="96"/>
      <c r="DVB363" s="96"/>
      <c r="DVC363" s="96"/>
      <c r="DVD363" s="96"/>
      <c r="DVE363" s="96"/>
      <c r="DVF363" s="96"/>
      <c r="DVG363" s="96"/>
      <c r="DVH363" s="96"/>
      <c r="DVI363" s="96"/>
      <c r="DVJ363" s="96"/>
      <c r="DVK363" s="96"/>
      <c r="DVL363" s="96"/>
      <c r="DVM363" s="96"/>
      <c r="DVN363" s="96"/>
      <c r="DVO363" s="96"/>
      <c r="DVP363" s="96"/>
      <c r="DVQ363" s="96"/>
      <c r="DVR363" s="96"/>
      <c r="DVS363" s="96"/>
      <c r="DVT363" s="96"/>
      <c r="DVU363" s="96"/>
      <c r="DVV363" s="96"/>
      <c r="DVW363" s="96"/>
      <c r="DVX363" s="96"/>
      <c r="DVY363" s="96"/>
      <c r="DVZ363" s="96"/>
      <c r="DWA363" s="96"/>
      <c r="DWB363" s="96"/>
      <c r="DWC363" s="96"/>
      <c r="DWD363" s="96"/>
      <c r="DWE363" s="96"/>
      <c r="DWF363" s="96"/>
      <c r="DWG363" s="96"/>
      <c r="DWH363" s="96"/>
      <c r="DWI363" s="96"/>
      <c r="DWJ363" s="96"/>
      <c r="DWK363" s="96"/>
      <c r="DWL363" s="96"/>
      <c r="DWM363" s="96"/>
      <c r="DWN363" s="96"/>
      <c r="DWO363" s="96"/>
      <c r="DWP363" s="96"/>
      <c r="DWQ363" s="96"/>
      <c r="DWR363" s="96"/>
      <c r="DWS363" s="96"/>
      <c r="DWT363" s="96"/>
      <c r="DWU363" s="96"/>
      <c r="DWV363" s="96"/>
      <c r="DWW363" s="96"/>
      <c r="DWX363" s="96"/>
      <c r="DWY363" s="96"/>
      <c r="DWZ363" s="96"/>
      <c r="DXA363" s="96"/>
      <c r="DXB363" s="96"/>
      <c r="DXC363" s="96"/>
      <c r="DXD363" s="96"/>
      <c r="DXE363" s="96"/>
      <c r="DXF363" s="96"/>
      <c r="DXG363" s="96"/>
      <c r="DXH363" s="96"/>
      <c r="DXI363" s="96"/>
      <c r="DXJ363" s="96"/>
      <c r="DXK363" s="96"/>
      <c r="DXL363" s="96"/>
      <c r="DXM363" s="96"/>
      <c r="DXN363" s="96"/>
      <c r="DXO363" s="96"/>
      <c r="DXP363" s="96"/>
      <c r="DXQ363" s="96"/>
      <c r="DXR363" s="96"/>
      <c r="DXS363" s="96"/>
      <c r="DXT363" s="96"/>
      <c r="DXU363" s="96"/>
      <c r="DXV363" s="96"/>
      <c r="DXW363" s="96"/>
      <c r="DXX363" s="96"/>
      <c r="DXY363" s="96"/>
      <c r="DXZ363" s="96"/>
      <c r="DYA363" s="96"/>
      <c r="DYB363" s="96"/>
      <c r="DYC363" s="96"/>
      <c r="DYD363" s="96"/>
      <c r="DYE363" s="96"/>
      <c r="DYF363" s="96"/>
      <c r="DYG363" s="96"/>
      <c r="DYH363" s="96"/>
      <c r="DYI363" s="96"/>
      <c r="DYJ363" s="96"/>
      <c r="DYK363" s="96"/>
      <c r="DYL363" s="96"/>
      <c r="DYM363" s="96"/>
      <c r="DYN363" s="96"/>
      <c r="DYO363" s="96"/>
      <c r="DYP363" s="96"/>
      <c r="DYQ363" s="96"/>
      <c r="DYR363" s="96"/>
      <c r="DYS363" s="96"/>
      <c r="DYT363" s="96"/>
      <c r="DYU363" s="96"/>
      <c r="DYV363" s="96"/>
      <c r="DYW363" s="96"/>
      <c r="DYX363" s="96"/>
      <c r="DYY363" s="96"/>
      <c r="DYZ363" s="96"/>
      <c r="DZA363" s="96"/>
      <c r="DZB363" s="96"/>
      <c r="DZC363" s="96"/>
      <c r="DZD363" s="96"/>
      <c r="DZE363" s="96"/>
      <c r="DZF363" s="96"/>
      <c r="DZG363" s="96"/>
      <c r="DZH363" s="96"/>
      <c r="DZI363" s="96"/>
      <c r="DZJ363" s="96"/>
      <c r="DZK363" s="96"/>
      <c r="DZL363" s="96"/>
      <c r="DZM363" s="96"/>
      <c r="DZN363" s="96"/>
      <c r="DZO363" s="96"/>
      <c r="DZP363" s="96"/>
      <c r="DZQ363" s="96"/>
      <c r="DZR363" s="96"/>
      <c r="DZS363" s="96"/>
      <c r="DZT363" s="96"/>
      <c r="DZU363" s="96"/>
      <c r="DZV363" s="96"/>
      <c r="DZW363" s="96"/>
      <c r="DZX363" s="96"/>
      <c r="DZY363" s="96"/>
      <c r="DZZ363" s="96"/>
      <c r="EAA363" s="96"/>
      <c r="EAB363" s="96"/>
      <c r="EAC363" s="96"/>
      <c r="EAD363" s="96"/>
      <c r="EAE363" s="96"/>
      <c r="EAF363" s="96"/>
      <c r="EAG363" s="96"/>
      <c r="EAH363" s="96"/>
      <c r="EAI363" s="96"/>
      <c r="EAJ363" s="96"/>
      <c r="EAK363" s="96"/>
      <c r="EAL363" s="96"/>
      <c r="EAM363" s="96"/>
      <c r="EAN363" s="96"/>
      <c r="EAO363" s="96"/>
      <c r="EAP363" s="96"/>
      <c r="EAQ363" s="96"/>
      <c r="EAR363" s="96"/>
      <c r="EAS363" s="96"/>
      <c r="EAT363" s="96"/>
      <c r="EAU363" s="96"/>
      <c r="EAV363" s="96"/>
      <c r="EAW363" s="96"/>
      <c r="EAX363" s="96"/>
      <c r="EAY363" s="96"/>
      <c r="EAZ363" s="96"/>
      <c r="EBA363" s="96"/>
      <c r="EBB363" s="96"/>
      <c r="EBC363" s="96"/>
      <c r="EBD363" s="96"/>
      <c r="EBE363" s="96"/>
      <c r="EBF363" s="96"/>
      <c r="EBG363" s="96"/>
      <c r="EBH363" s="96"/>
      <c r="EBI363" s="96"/>
      <c r="EBJ363" s="96"/>
      <c r="EBK363" s="96"/>
      <c r="EBL363" s="96"/>
      <c r="EBM363" s="96"/>
      <c r="EBN363" s="96"/>
      <c r="EBO363" s="96"/>
      <c r="EBP363" s="96"/>
      <c r="EBQ363" s="96"/>
      <c r="EBR363" s="96"/>
      <c r="EBS363" s="96"/>
      <c r="EBT363" s="96"/>
      <c r="EBU363" s="96"/>
      <c r="EBV363" s="96"/>
      <c r="EBW363" s="96"/>
      <c r="EBX363" s="96"/>
      <c r="EBY363" s="96"/>
      <c r="EBZ363" s="96"/>
      <c r="ECA363" s="96"/>
      <c r="ECB363" s="96"/>
      <c r="ECC363" s="96"/>
      <c r="ECD363" s="96"/>
      <c r="ECE363" s="96"/>
      <c r="ECF363" s="96"/>
      <c r="ECG363" s="96"/>
      <c r="ECH363" s="96"/>
      <c r="ECI363" s="96"/>
      <c r="ECJ363" s="96"/>
      <c r="ECK363" s="96"/>
      <c r="ECL363" s="96"/>
      <c r="ECM363" s="96"/>
      <c r="ECN363" s="96"/>
      <c r="ECO363" s="96"/>
      <c r="ECP363" s="96"/>
      <c r="ECQ363" s="96"/>
      <c r="ECR363" s="96"/>
      <c r="ECS363" s="96"/>
      <c r="ECT363" s="96"/>
      <c r="ECU363" s="96"/>
      <c r="ECV363" s="96"/>
      <c r="ECW363" s="96"/>
      <c r="ECX363" s="96"/>
      <c r="ECY363" s="96"/>
      <c r="ECZ363" s="96"/>
      <c r="EDA363" s="96"/>
      <c r="EDB363" s="96"/>
      <c r="EDC363" s="96"/>
      <c r="EDD363" s="96"/>
      <c r="EDE363" s="96"/>
      <c r="EDF363" s="96"/>
      <c r="EDG363" s="96"/>
      <c r="EDH363" s="96"/>
      <c r="EDI363" s="96"/>
      <c r="EDJ363" s="96"/>
      <c r="EDK363" s="96"/>
      <c r="EDL363" s="96"/>
      <c r="EDM363" s="96"/>
      <c r="EDN363" s="96"/>
      <c r="EDO363" s="96"/>
      <c r="EDP363" s="96"/>
      <c r="EDQ363" s="96"/>
      <c r="EDR363" s="96"/>
      <c r="EDS363" s="96"/>
      <c r="EDT363" s="96"/>
      <c r="EDU363" s="96"/>
      <c r="EDV363" s="96"/>
      <c r="EDW363" s="96"/>
      <c r="EDX363" s="96"/>
      <c r="EDY363" s="96"/>
      <c r="EDZ363" s="96"/>
      <c r="EEA363" s="96"/>
      <c r="EEB363" s="96"/>
      <c r="EEC363" s="96"/>
      <c r="EED363" s="96"/>
      <c r="EEE363" s="96"/>
      <c r="EEF363" s="96"/>
      <c r="EEG363" s="96"/>
      <c r="EEH363" s="96"/>
      <c r="EEI363" s="96"/>
      <c r="EEJ363" s="96"/>
      <c r="EEK363" s="96"/>
      <c r="EEL363" s="96"/>
      <c r="EEM363" s="96"/>
      <c r="EEN363" s="96"/>
      <c r="EEO363" s="96"/>
      <c r="EEP363" s="96"/>
      <c r="EEQ363" s="96"/>
      <c r="EER363" s="96"/>
      <c r="EES363" s="96"/>
      <c r="EET363" s="96"/>
      <c r="EEU363" s="96"/>
      <c r="EEV363" s="96"/>
      <c r="EEW363" s="96"/>
      <c r="EEX363" s="96"/>
      <c r="EEY363" s="96"/>
      <c r="EEZ363" s="96"/>
      <c r="EFA363" s="96"/>
      <c r="EFB363" s="96"/>
      <c r="EFC363" s="96"/>
      <c r="EFD363" s="96"/>
      <c r="EFE363" s="96"/>
      <c r="EFF363" s="96"/>
      <c r="EFG363" s="96"/>
      <c r="EFH363" s="96"/>
      <c r="EFI363" s="96"/>
      <c r="EFJ363" s="96"/>
      <c r="EFK363" s="96"/>
      <c r="EFL363" s="96"/>
      <c r="EFM363" s="96"/>
      <c r="EFN363" s="96"/>
      <c r="EFO363" s="96"/>
      <c r="EFP363" s="96"/>
      <c r="EFQ363" s="96"/>
      <c r="EFR363" s="96"/>
      <c r="EFS363" s="96"/>
      <c r="EFT363" s="96"/>
      <c r="EFU363" s="96"/>
      <c r="EFV363" s="96"/>
      <c r="EFW363" s="96"/>
      <c r="EFX363" s="96"/>
      <c r="EFY363" s="96"/>
      <c r="EFZ363" s="96"/>
      <c r="EGA363" s="96"/>
      <c r="EGB363" s="96"/>
      <c r="EGC363" s="96"/>
      <c r="EGD363" s="96"/>
      <c r="EGE363" s="96"/>
      <c r="EGF363" s="96"/>
      <c r="EGG363" s="96"/>
      <c r="EGH363" s="96"/>
      <c r="EGI363" s="96"/>
      <c r="EGJ363" s="96"/>
      <c r="EGK363" s="96"/>
      <c r="EGL363" s="96"/>
      <c r="EGM363" s="96"/>
      <c r="EGN363" s="96"/>
      <c r="EGO363" s="96"/>
      <c r="EGP363" s="96"/>
      <c r="EGQ363" s="96"/>
      <c r="EGR363" s="96"/>
      <c r="EGS363" s="96"/>
      <c r="EGT363" s="96"/>
      <c r="EGU363" s="96"/>
      <c r="EGV363" s="96"/>
      <c r="EGW363" s="96"/>
      <c r="EGX363" s="96"/>
      <c r="EGY363" s="96"/>
      <c r="EGZ363" s="96"/>
      <c r="EHA363" s="96"/>
      <c r="EHB363" s="96"/>
      <c r="EHC363" s="96"/>
      <c r="EHD363" s="96"/>
      <c r="EHE363" s="96"/>
      <c r="EHF363" s="96"/>
      <c r="EHG363" s="96"/>
      <c r="EHH363" s="96"/>
      <c r="EHI363" s="96"/>
      <c r="EHJ363" s="96"/>
      <c r="EHK363" s="96"/>
      <c r="EHL363" s="96"/>
      <c r="EHM363" s="96"/>
      <c r="EHN363" s="96"/>
      <c r="EHO363" s="96"/>
      <c r="EHP363" s="96"/>
      <c r="EHQ363" s="96"/>
      <c r="EHR363" s="96"/>
      <c r="EHS363" s="96"/>
      <c r="EHT363" s="96"/>
      <c r="EHU363" s="96"/>
      <c r="EHV363" s="96"/>
      <c r="EHW363" s="96"/>
      <c r="EHX363" s="96"/>
      <c r="EHY363" s="96"/>
      <c r="EHZ363" s="96"/>
      <c r="EIA363" s="96"/>
      <c r="EIB363" s="96"/>
      <c r="EIC363" s="96"/>
      <c r="EID363" s="96"/>
      <c r="EIE363" s="96"/>
      <c r="EIF363" s="96"/>
      <c r="EIG363" s="96"/>
      <c r="EIH363" s="96"/>
      <c r="EII363" s="96"/>
      <c r="EIJ363" s="96"/>
      <c r="EIK363" s="96"/>
      <c r="EIL363" s="96"/>
      <c r="EIM363" s="96"/>
      <c r="EIN363" s="96"/>
      <c r="EIO363" s="96"/>
      <c r="EIP363" s="96"/>
      <c r="EIQ363" s="96"/>
      <c r="EIR363" s="96"/>
      <c r="EIS363" s="96"/>
      <c r="EIT363" s="96"/>
      <c r="EIU363" s="96"/>
      <c r="EIV363" s="96"/>
      <c r="EIW363" s="96"/>
      <c r="EIX363" s="96"/>
      <c r="EIY363" s="96"/>
      <c r="EIZ363" s="96"/>
      <c r="EJA363" s="96"/>
      <c r="EJB363" s="96"/>
      <c r="EJC363" s="96"/>
      <c r="EJD363" s="96"/>
      <c r="EJE363" s="96"/>
      <c r="EJF363" s="96"/>
      <c r="EJG363" s="96"/>
      <c r="EJH363" s="96"/>
      <c r="EJI363" s="96"/>
      <c r="EJJ363" s="96"/>
      <c r="EJK363" s="96"/>
      <c r="EJL363" s="96"/>
      <c r="EJM363" s="96"/>
      <c r="EJN363" s="96"/>
      <c r="EJO363" s="96"/>
      <c r="EJP363" s="96"/>
      <c r="EJQ363" s="96"/>
      <c r="EJR363" s="96"/>
      <c r="EJS363" s="96"/>
      <c r="EJT363" s="96"/>
      <c r="EJU363" s="96"/>
      <c r="EJV363" s="96"/>
      <c r="EJW363" s="96"/>
      <c r="EJX363" s="96"/>
      <c r="EJY363" s="96"/>
      <c r="EJZ363" s="96"/>
      <c r="EKA363" s="96"/>
      <c r="EKB363" s="96"/>
      <c r="EKC363" s="96"/>
      <c r="EKD363" s="96"/>
      <c r="EKE363" s="96"/>
      <c r="EKF363" s="96"/>
      <c r="EKG363" s="96"/>
      <c r="EKH363" s="96"/>
      <c r="EKI363" s="96"/>
      <c r="EKJ363" s="96"/>
      <c r="EKK363" s="96"/>
      <c r="EKL363" s="96"/>
      <c r="EKM363" s="96"/>
      <c r="EKN363" s="96"/>
      <c r="EKO363" s="96"/>
      <c r="EKP363" s="96"/>
      <c r="EKQ363" s="96"/>
      <c r="EKR363" s="96"/>
      <c r="EKS363" s="96"/>
      <c r="EKT363" s="96"/>
      <c r="EKU363" s="96"/>
      <c r="EKV363" s="96"/>
      <c r="EKW363" s="96"/>
      <c r="EKX363" s="96"/>
      <c r="EKY363" s="96"/>
      <c r="EKZ363" s="96"/>
      <c r="ELA363" s="96"/>
      <c r="ELB363" s="96"/>
      <c r="ELC363" s="96"/>
      <c r="ELD363" s="96"/>
      <c r="ELE363" s="96"/>
      <c r="ELF363" s="96"/>
      <c r="ELG363" s="96"/>
      <c r="ELH363" s="96"/>
      <c r="ELI363" s="96"/>
      <c r="ELJ363" s="96"/>
      <c r="ELK363" s="96"/>
      <c r="ELL363" s="96"/>
      <c r="ELM363" s="96"/>
      <c r="ELN363" s="96"/>
      <c r="ELO363" s="96"/>
      <c r="ELP363" s="96"/>
      <c r="ELQ363" s="96"/>
      <c r="ELR363" s="96"/>
      <c r="ELS363" s="96"/>
      <c r="ELT363" s="96"/>
      <c r="ELU363" s="96"/>
      <c r="ELV363" s="96"/>
      <c r="ELW363" s="96"/>
      <c r="ELX363" s="96"/>
      <c r="ELY363" s="96"/>
      <c r="ELZ363" s="96"/>
      <c r="EMA363" s="96"/>
      <c r="EMB363" s="96"/>
      <c r="EMC363" s="96"/>
      <c r="EMD363" s="96"/>
      <c r="EME363" s="96"/>
      <c r="EMF363" s="96"/>
      <c r="EMG363" s="96"/>
      <c r="EMH363" s="96"/>
      <c r="EMI363" s="96"/>
      <c r="EMJ363" s="96"/>
      <c r="EMK363" s="96"/>
      <c r="EML363" s="96"/>
      <c r="EMM363" s="96"/>
      <c r="EMN363" s="96"/>
      <c r="EMO363" s="96"/>
      <c r="EMP363" s="96"/>
      <c r="EMQ363" s="96"/>
      <c r="EMR363" s="96"/>
      <c r="EMS363" s="96"/>
      <c r="EMT363" s="96"/>
      <c r="EMU363" s="96"/>
      <c r="EMV363" s="96"/>
      <c r="EMW363" s="96"/>
      <c r="EMX363" s="96"/>
      <c r="EMY363" s="96"/>
      <c r="EMZ363" s="96"/>
      <c r="ENA363" s="96"/>
      <c r="ENB363" s="96"/>
      <c r="ENC363" s="96"/>
      <c r="END363" s="96"/>
      <c r="ENE363" s="96"/>
      <c r="ENF363" s="96"/>
      <c r="ENG363" s="96"/>
      <c r="ENH363" s="96"/>
      <c r="ENI363" s="96"/>
      <c r="ENJ363" s="96"/>
      <c r="ENK363" s="96"/>
      <c r="ENL363" s="96"/>
      <c r="ENM363" s="96"/>
      <c r="ENN363" s="96"/>
      <c r="ENO363" s="96"/>
      <c r="ENP363" s="96"/>
      <c r="ENQ363" s="96"/>
      <c r="ENR363" s="96"/>
      <c r="ENS363" s="96"/>
      <c r="ENT363" s="96"/>
      <c r="ENU363" s="96"/>
      <c r="ENV363" s="96"/>
      <c r="ENW363" s="96"/>
      <c r="ENX363" s="96"/>
      <c r="ENY363" s="96"/>
      <c r="ENZ363" s="96"/>
      <c r="EOA363" s="96"/>
      <c r="EOB363" s="96"/>
      <c r="EOC363" s="96"/>
      <c r="EOD363" s="96"/>
      <c r="EOE363" s="96"/>
      <c r="EOF363" s="96"/>
      <c r="EOG363" s="96"/>
      <c r="EOH363" s="96"/>
      <c r="EOI363" s="96"/>
      <c r="EOJ363" s="96"/>
      <c r="EOK363" s="96"/>
      <c r="EOL363" s="96"/>
      <c r="EOM363" s="96"/>
      <c r="EON363" s="96"/>
      <c r="EOO363" s="96"/>
      <c r="EOP363" s="96"/>
      <c r="EOQ363" s="96"/>
      <c r="EOR363" s="96"/>
      <c r="EOS363" s="96"/>
      <c r="EOT363" s="96"/>
      <c r="EOU363" s="96"/>
      <c r="EOV363" s="96"/>
      <c r="EOW363" s="96"/>
      <c r="EOX363" s="96"/>
      <c r="EOY363" s="96"/>
      <c r="EOZ363" s="96"/>
      <c r="EPA363" s="96"/>
      <c r="EPB363" s="96"/>
      <c r="EPC363" s="96"/>
      <c r="EPD363" s="96"/>
      <c r="EPE363" s="96"/>
      <c r="EPF363" s="96"/>
      <c r="EPG363" s="96"/>
      <c r="EPH363" s="96"/>
      <c r="EPI363" s="96"/>
      <c r="EPJ363" s="96"/>
      <c r="EPK363" s="96"/>
      <c r="EPL363" s="96"/>
      <c r="EPM363" s="96"/>
      <c r="EPN363" s="96"/>
      <c r="EPO363" s="96"/>
      <c r="EPP363" s="96"/>
      <c r="EPQ363" s="96"/>
      <c r="EPR363" s="96"/>
      <c r="EPS363" s="96"/>
      <c r="EPT363" s="96"/>
      <c r="EPU363" s="96"/>
      <c r="EPV363" s="96"/>
      <c r="EPW363" s="96"/>
      <c r="EPX363" s="96"/>
      <c r="EPY363" s="96"/>
      <c r="EPZ363" s="96"/>
      <c r="EQA363" s="96"/>
      <c r="EQB363" s="96"/>
      <c r="EQC363" s="96"/>
      <c r="EQD363" s="96"/>
      <c r="EQE363" s="96"/>
      <c r="EQF363" s="96"/>
      <c r="EQG363" s="96"/>
      <c r="EQH363" s="96"/>
      <c r="EQI363" s="96"/>
      <c r="EQJ363" s="96"/>
      <c r="EQK363" s="96"/>
      <c r="EQL363" s="96"/>
      <c r="EQM363" s="96"/>
      <c r="EQN363" s="96"/>
      <c r="EQO363" s="96"/>
      <c r="EQP363" s="96"/>
      <c r="EQQ363" s="96"/>
      <c r="EQR363" s="96"/>
      <c r="EQS363" s="96"/>
      <c r="EQT363" s="96"/>
      <c r="EQU363" s="96"/>
      <c r="EQV363" s="96"/>
      <c r="EQW363" s="96"/>
      <c r="EQX363" s="96"/>
      <c r="EQY363" s="96"/>
      <c r="EQZ363" s="96"/>
      <c r="ERA363" s="96"/>
      <c r="ERB363" s="96"/>
      <c r="ERC363" s="96"/>
      <c r="ERD363" s="96"/>
      <c r="ERE363" s="96"/>
      <c r="ERF363" s="96"/>
      <c r="ERG363" s="96"/>
      <c r="ERH363" s="96"/>
      <c r="ERI363" s="96"/>
      <c r="ERJ363" s="96"/>
      <c r="ERK363" s="96"/>
      <c r="ERL363" s="96"/>
      <c r="ERM363" s="96"/>
      <c r="ERN363" s="96"/>
      <c r="ERO363" s="96"/>
      <c r="ERP363" s="96"/>
      <c r="ERQ363" s="96"/>
      <c r="ERR363" s="96"/>
      <c r="ERS363" s="96"/>
      <c r="ERT363" s="96"/>
      <c r="ERU363" s="96"/>
      <c r="ERV363" s="96"/>
      <c r="ERW363" s="96"/>
      <c r="ERX363" s="96"/>
      <c r="ERY363" s="96"/>
      <c r="ERZ363" s="96"/>
      <c r="ESA363" s="96"/>
      <c r="ESB363" s="96"/>
      <c r="ESC363" s="96"/>
      <c r="ESD363" s="96"/>
      <c r="ESE363" s="96"/>
      <c r="ESF363" s="96"/>
      <c r="ESG363" s="96"/>
      <c r="ESH363" s="96"/>
      <c r="ESI363" s="96"/>
      <c r="ESJ363" s="96"/>
      <c r="ESK363" s="96"/>
      <c r="ESL363" s="96"/>
      <c r="ESM363" s="96"/>
      <c r="ESN363" s="96"/>
      <c r="ESO363" s="96"/>
      <c r="ESP363" s="96"/>
      <c r="ESQ363" s="96"/>
      <c r="ESR363" s="96"/>
      <c r="ESS363" s="96"/>
      <c r="EST363" s="96"/>
      <c r="ESU363" s="96"/>
      <c r="ESV363" s="96"/>
      <c r="ESW363" s="96"/>
      <c r="ESX363" s="96"/>
      <c r="ESY363" s="96"/>
      <c r="ESZ363" s="96"/>
      <c r="ETA363" s="96"/>
      <c r="ETB363" s="96"/>
      <c r="ETC363" s="96"/>
      <c r="ETD363" s="96"/>
      <c r="ETE363" s="96"/>
      <c r="ETF363" s="96"/>
      <c r="ETG363" s="96"/>
      <c r="ETH363" s="96"/>
      <c r="ETI363" s="96"/>
      <c r="ETJ363" s="96"/>
      <c r="ETK363" s="96"/>
      <c r="ETL363" s="96"/>
      <c r="ETM363" s="96"/>
      <c r="ETN363" s="96"/>
      <c r="ETO363" s="96"/>
      <c r="ETP363" s="96"/>
      <c r="ETQ363" s="96"/>
      <c r="ETR363" s="96"/>
      <c r="ETS363" s="96"/>
      <c r="ETT363" s="96"/>
      <c r="ETU363" s="96"/>
      <c r="ETV363" s="96"/>
      <c r="ETW363" s="96"/>
      <c r="ETX363" s="96"/>
      <c r="ETY363" s="96"/>
      <c r="ETZ363" s="96"/>
      <c r="EUA363" s="96"/>
      <c r="EUB363" s="96"/>
      <c r="EUC363" s="96"/>
      <c r="EUD363" s="96"/>
      <c r="EUE363" s="96"/>
      <c r="EUF363" s="96"/>
      <c r="EUG363" s="96"/>
      <c r="EUH363" s="96"/>
      <c r="EUI363" s="96"/>
      <c r="EUJ363" s="96"/>
      <c r="EUK363" s="96"/>
      <c r="EUL363" s="96"/>
      <c r="EUM363" s="96"/>
      <c r="EUN363" s="96"/>
      <c r="EUO363" s="96"/>
      <c r="EUP363" s="96"/>
      <c r="EUQ363" s="96"/>
      <c r="EUR363" s="96"/>
      <c r="EUS363" s="96"/>
      <c r="EUT363" s="96"/>
      <c r="EUU363" s="96"/>
      <c r="EUV363" s="96"/>
      <c r="EUW363" s="96"/>
      <c r="EUX363" s="96"/>
      <c r="EUY363" s="96"/>
      <c r="EUZ363" s="96"/>
      <c r="EVA363" s="96"/>
      <c r="EVB363" s="96"/>
      <c r="EVC363" s="96"/>
      <c r="EVD363" s="96"/>
      <c r="EVE363" s="96"/>
      <c r="EVF363" s="96"/>
      <c r="EVG363" s="96"/>
      <c r="EVH363" s="96"/>
      <c r="EVI363" s="96"/>
      <c r="EVJ363" s="96"/>
      <c r="EVK363" s="96"/>
      <c r="EVL363" s="96"/>
      <c r="EVM363" s="96"/>
      <c r="EVN363" s="96"/>
      <c r="EVO363" s="96"/>
      <c r="EVP363" s="96"/>
      <c r="EVQ363" s="96"/>
      <c r="EVR363" s="96"/>
      <c r="EVS363" s="96"/>
      <c r="EVT363" s="96"/>
      <c r="EVU363" s="96"/>
      <c r="EVV363" s="96"/>
      <c r="EVW363" s="96"/>
      <c r="EVX363" s="96"/>
      <c r="EVY363" s="96"/>
      <c r="EVZ363" s="96"/>
      <c r="EWA363" s="96"/>
      <c r="EWB363" s="96"/>
      <c r="EWC363" s="96"/>
      <c r="EWD363" s="96"/>
      <c r="EWE363" s="96"/>
      <c r="EWF363" s="96"/>
      <c r="EWG363" s="96"/>
      <c r="EWH363" s="96"/>
      <c r="EWI363" s="96"/>
      <c r="EWJ363" s="96"/>
      <c r="EWK363" s="96"/>
      <c r="EWL363" s="96"/>
      <c r="EWM363" s="96"/>
      <c r="EWN363" s="96"/>
      <c r="EWO363" s="96"/>
      <c r="EWP363" s="96"/>
      <c r="EWQ363" s="96"/>
      <c r="EWR363" s="96"/>
      <c r="EWS363" s="96"/>
      <c r="EWT363" s="96"/>
      <c r="EWU363" s="96"/>
      <c r="EWV363" s="96"/>
      <c r="EWW363" s="96"/>
      <c r="EWX363" s="96"/>
      <c r="EWY363" s="96"/>
      <c r="EWZ363" s="96"/>
      <c r="EXA363" s="96"/>
      <c r="EXB363" s="96"/>
      <c r="EXC363" s="96"/>
      <c r="EXD363" s="96"/>
      <c r="EXE363" s="96"/>
      <c r="EXF363" s="96"/>
      <c r="EXG363" s="96"/>
      <c r="EXH363" s="96"/>
      <c r="EXI363" s="96"/>
      <c r="EXJ363" s="96"/>
      <c r="EXK363" s="96"/>
      <c r="EXL363" s="96"/>
      <c r="EXM363" s="96"/>
      <c r="EXN363" s="96"/>
      <c r="EXO363" s="96"/>
      <c r="EXP363" s="96"/>
      <c r="EXQ363" s="96"/>
      <c r="EXR363" s="96"/>
      <c r="EXS363" s="96"/>
      <c r="EXT363" s="96"/>
      <c r="EXU363" s="96"/>
      <c r="EXV363" s="96"/>
      <c r="EXW363" s="96"/>
      <c r="EXX363" s="96"/>
      <c r="EXY363" s="96"/>
      <c r="EXZ363" s="96"/>
      <c r="EYA363" s="96"/>
      <c r="EYB363" s="96"/>
      <c r="EYC363" s="96"/>
      <c r="EYD363" s="96"/>
      <c r="EYE363" s="96"/>
      <c r="EYF363" s="96"/>
      <c r="EYG363" s="96"/>
      <c r="EYH363" s="96"/>
      <c r="EYI363" s="96"/>
      <c r="EYJ363" s="96"/>
      <c r="EYK363" s="96"/>
      <c r="EYL363" s="96"/>
      <c r="EYM363" s="96"/>
      <c r="EYN363" s="96"/>
      <c r="EYO363" s="96"/>
      <c r="EYP363" s="96"/>
      <c r="EYQ363" s="96"/>
      <c r="EYR363" s="96"/>
      <c r="EYS363" s="96"/>
      <c r="EYT363" s="96"/>
      <c r="EYU363" s="96"/>
      <c r="EYV363" s="96"/>
      <c r="EYW363" s="96"/>
      <c r="EYX363" s="96"/>
      <c r="EYY363" s="96"/>
      <c r="EYZ363" s="96"/>
      <c r="EZA363" s="96"/>
      <c r="EZB363" s="96"/>
      <c r="EZC363" s="96"/>
      <c r="EZD363" s="96"/>
      <c r="EZE363" s="96"/>
      <c r="EZF363" s="96"/>
      <c r="EZG363" s="96"/>
      <c r="EZH363" s="96"/>
      <c r="EZI363" s="96"/>
      <c r="EZJ363" s="96"/>
      <c r="EZK363" s="96"/>
      <c r="EZL363" s="96"/>
      <c r="EZM363" s="96"/>
      <c r="EZN363" s="96"/>
      <c r="EZO363" s="96"/>
      <c r="EZP363" s="96"/>
      <c r="EZQ363" s="96"/>
      <c r="EZR363" s="96"/>
      <c r="EZS363" s="96"/>
      <c r="EZT363" s="96"/>
      <c r="EZU363" s="96"/>
      <c r="EZV363" s="96"/>
      <c r="EZW363" s="96"/>
      <c r="EZX363" s="96"/>
      <c r="EZY363" s="96"/>
      <c r="EZZ363" s="96"/>
      <c r="FAA363" s="96"/>
      <c r="FAB363" s="96"/>
      <c r="FAC363" s="96"/>
      <c r="FAD363" s="96"/>
      <c r="FAE363" s="96"/>
      <c r="FAF363" s="96"/>
      <c r="FAG363" s="96"/>
      <c r="FAH363" s="96"/>
      <c r="FAI363" s="96"/>
      <c r="FAJ363" s="96"/>
      <c r="FAK363" s="96"/>
      <c r="FAL363" s="96"/>
      <c r="FAM363" s="96"/>
      <c r="FAN363" s="96"/>
      <c r="FAO363" s="96"/>
      <c r="FAP363" s="96"/>
      <c r="FAQ363" s="96"/>
      <c r="FAR363" s="96"/>
      <c r="FAS363" s="96"/>
      <c r="FAT363" s="96"/>
      <c r="FAU363" s="96"/>
      <c r="FAV363" s="96"/>
      <c r="FAW363" s="96"/>
      <c r="FAX363" s="96"/>
      <c r="FAY363" s="96"/>
      <c r="FAZ363" s="96"/>
      <c r="FBA363" s="96"/>
      <c r="FBB363" s="96"/>
      <c r="FBC363" s="96"/>
      <c r="FBD363" s="96"/>
      <c r="FBE363" s="96"/>
      <c r="FBF363" s="96"/>
      <c r="FBG363" s="96"/>
      <c r="FBH363" s="96"/>
      <c r="FBI363" s="96"/>
      <c r="FBJ363" s="96"/>
      <c r="FBK363" s="96"/>
      <c r="FBL363" s="96"/>
      <c r="FBM363" s="96"/>
      <c r="FBN363" s="96"/>
      <c r="FBO363" s="96"/>
      <c r="FBP363" s="96"/>
      <c r="FBQ363" s="96"/>
      <c r="FBR363" s="96"/>
      <c r="FBS363" s="96"/>
      <c r="FBT363" s="96"/>
      <c r="FBU363" s="96"/>
      <c r="FBV363" s="96"/>
      <c r="FBW363" s="96"/>
      <c r="FBX363" s="96"/>
      <c r="FBY363" s="96"/>
      <c r="FBZ363" s="96"/>
      <c r="FCA363" s="96"/>
      <c r="FCB363" s="96"/>
      <c r="FCC363" s="96"/>
      <c r="FCD363" s="96"/>
      <c r="FCE363" s="96"/>
      <c r="FCF363" s="96"/>
      <c r="FCG363" s="96"/>
      <c r="FCH363" s="96"/>
      <c r="FCI363" s="96"/>
      <c r="FCJ363" s="96"/>
      <c r="FCK363" s="96"/>
      <c r="FCL363" s="96"/>
      <c r="FCM363" s="96"/>
      <c r="FCN363" s="96"/>
      <c r="FCO363" s="96"/>
      <c r="FCP363" s="96"/>
      <c r="FCQ363" s="96"/>
      <c r="FCR363" s="96"/>
      <c r="FCS363" s="96"/>
      <c r="FCT363" s="96"/>
      <c r="FCU363" s="96"/>
      <c r="FCV363" s="96"/>
      <c r="FCW363" s="96"/>
      <c r="FCX363" s="96"/>
      <c r="FCY363" s="96"/>
      <c r="FCZ363" s="96"/>
      <c r="FDA363" s="96"/>
      <c r="FDB363" s="96"/>
      <c r="FDC363" s="96"/>
      <c r="FDD363" s="96"/>
      <c r="FDE363" s="96"/>
      <c r="FDF363" s="96"/>
      <c r="FDG363" s="96"/>
      <c r="FDH363" s="96"/>
      <c r="FDI363" s="96"/>
      <c r="FDJ363" s="96"/>
      <c r="FDK363" s="96"/>
      <c r="FDL363" s="96"/>
      <c r="FDM363" s="96"/>
      <c r="FDN363" s="96"/>
      <c r="FDO363" s="96"/>
      <c r="FDP363" s="96"/>
      <c r="FDQ363" s="96"/>
      <c r="FDR363" s="96"/>
      <c r="FDS363" s="96"/>
      <c r="FDT363" s="96"/>
      <c r="FDU363" s="96"/>
      <c r="FDV363" s="96"/>
      <c r="FDW363" s="96"/>
      <c r="FDX363" s="96"/>
      <c r="FDY363" s="96"/>
      <c r="FDZ363" s="96"/>
      <c r="FEA363" s="96"/>
      <c r="FEB363" s="96"/>
      <c r="FEC363" s="96"/>
      <c r="FED363" s="96"/>
      <c r="FEE363" s="96"/>
      <c r="FEF363" s="96"/>
      <c r="FEG363" s="96"/>
      <c r="FEH363" s="96"/>
      <c r="FEI363" s="96"/>
      <c r="FEJ363" s="96"/>
      <c r="FEK363" s="96"/>
      <c r="FEL363" s="96"/>
      <c r="FEM363" s="96"/>
      <c r="FEN363" s="96"/>
      <c r="FEO363" s="96"/>
      <c r="FEP363" s="96"/>
      <c r="FEQ363" s="96"/>
      <c r="FER363" s="96"/>
      <c r="FES363" s="96"/>
      <c r="FET363" s="96"/>
      <c r="FEU363" s="96"/>
      <c r="FEV363" s="96"/>
      <c r="FEW363" s="96"/>
      <c r="FEX363" s="96"/>
      <c r="FEY363" s="96"/>
      <c r="FEZ363" s="96"/>
      <c r="FFA363" s="96"/>
      <c r="FFB363" s="96"/>
      <c r="FFC363" s="96"/>
      <c r="FFD363" s="96"/>
      <c r="FFE363" s="96"/>
      <c r="FFF363" s="96"/>
      <c r="FFG363" s="96"/>
      <c r="FFH363" s="96"/>
      <c r="FFI363" s="96"/>
      <c r="FFJ363" s="96"/>
      <c r="FFK363" s="96"/>
      <c r="FFL363" s="96"/>
      <c r="FFM363" s="96"/>
      <c r="FFN363" s="96"/>
      <c r="FFO363" s="96"/>
      <c r="FFP363" s="96"/>
      <c r="FFQ363" s="96"/>
      <c r="FFR363" s="96"/>
      <c r="FFS363" s="96"/>
      <c r="FFT363" s="96"/>
      <c r="FFU363" s="96"/>
      <c r="FFV363" s="96"/>
      <c r="FFW363" s="96"/>
      <c r="FFX363" s="96"/>
      <c r="FFY363" s="96"/>
      <c r="FFZ363" s="96"/>
      <c r="FGA363" s="96"/>
      <c r="FGB363" s="96"/>
      <c r="FGC363" s="96"/>
      <c r="FGD363" s="96"/>
      <c r="FGE363" s="96"/>
      <c r="FGF363" s="96"/>
      <c r="FGG363" s="96"/>
      <c r="FGH363" s="96"/>
      <c r="FGI363" s="96"/>
      <c r="FGJ363" s="96"/>
      <c r="FGK363" s="96"/>
      <c r="FGL363" s="96"/>
      <c r="FGM363" s="96"/>
      <c r="FGN363" s="96"/>
      <c r="FGO363" s="96"/>
      <c r="FGP363" s="96"/>
      <c r="FGQ363" s="96"/>
      <c r="FGR363" s="96"/>
      <c r="FGS363" s="96"/>
      <c r="FGT363" s="96"/>
      <c r="FGU363" s="96"/>
      <c r="FGV363" s="96"/>
      <c r="FGW363" s="96"/>
      <c r="FGX363" s="96"/>
      <c r="FGY363" s="96"/>
      <c r="FGZ363" s="96"/>
      <c r="FHA363" s="96"/>
      <c r="FHB363" s="96"/>
      <c r="FHC363" s="96"/>
      <c r="FHD363" s="96"/>
      <c r="FHE363" s="96"/>
      <c r="FHF363" s="96"/>
      <c r="FHG363" s="96"/>
      <c r="FHH363" s="96"/>
      <c r="FHI363" s="96"/>
      <c r="FHJ363" s="96"/>
      <c r="FHK363" s="96"/>
      <c r="FHL363" s="96"/>
      <c r="FHM363" s="96"/>
      <c r="FHN363" s="96"/>
      <c r="FHO363" s="96"/>
      <c r="FHP363" s="96"/>
      <c r="FHQ363" s="96"/>
      <c r="FHR363" s="96"/>
      <c r="FHS363" s="96"/>
      <c r="FHT363" s="96"/>
      <c r="FHU363" s="96"/>
      <c r="FHV363" s="96"/>
      <c r="FHW363" s="96"/>
      <c r="FHX363" s="96"/>
      <c r="FHY363" s="96"/>
      <c r="FHZ363" s="96"/>
      <c r="FIA363" s="96"/>
      <c r="FIB363" s="96"/>
      <c r="FIC363" s="96"/>
      <c r="FID363" s="96"/>
      <c r="FIE363" s="96"/>
      <c r="FIF363" s="96"/>
      <c r="FIG363" s="96"/>
      <c r="FIH363" s="96"/>
      <c r="FII363" s="96"/>
      <c r="FIJ363" s="96"/>
      <c r="FIK363" s="96"/>
      <c r="FIL363" s="96"/>
      <c r="FIM363" s="96"/>
      <c r="FIN363" s="96"/>
      <c r="FIO363" s="96"/>
      <c r="FIP363" s="96"/>
      <c r="FIQ363" s="96"/>
      <c r="FIR363" s="96"/>
      <c r="FIS363" s="96"/>
      <c r="FIT363" s="96"/>
      <c r="FIU363" s="96"/>
      <c r="FIV363" s="96"/>
      <c r="FIW363" s="96"/>
      <c r="FIX363" s="96"/>
      <c r="FIY363" s="96"/>
      <c r="FIZ363" s="96"/>
      <c r="FJA363" s="96"/>
      <c r="FJB363" s="96"/>
      <c r="FJC363" s="96"/>
      <c r="FJD363" s="96"/>
      <c r="FJE363" s="96"/>
      <c r="FJF363" s="96"/>
      <c r="FJG363" s="96"/>
      <c r="FJH363" s="96"/>
      <c r="FJI363" s="96"/>
      <c r="FJJ363" s="96"/>
      <c r="FJK363" s="96"/>
      <c r="FJL363" s="96"/>
      <c r="FJM363" s="96"/>
      <c r="FJN363" s="96"/>
      <c r="FJO363" s="96"/>
      <c r="FJP363" s="96"/>
      <c r="FJQ363" s="96"/>
      <c r="FJR363" s="96"/>
      <c r="FJS363" s="96"/>
      <c r="FJT363" s="96"/>
      <c r="FJU363" s="96"/>
      <c r="FJV363" s="96"/>
      <c r="FJW363" s="96"/>
      <c r="FJX363" s="96"/>
      <c r="FJY363" s="96"/>
      <c r="FJZ363" s="96"/>
      <c r="FKA363" s="96"/>
      <c r="FKB363" s="96"/>
      <c r="FKC363" s="96"/>
      <c r="FKD363" s="96"/>
      <c r="FKE363" s="96"/>
      <c r="FKF363" s="96"/>
      <c r="FKG363" s="96"/>
      <c r="FKH363" s="96"/>
      <c r="FKI363" s="96"/>
      <c r="FKJ363" s="96"/>
      <c r="FKK363" s="96"/>
      <c r="FKL363" s="96"/>
      <c r="FKM363" s="96"/>
      <c r="FKN363" s="96"/>
      <c r="FKO363" s="96"/>
      <c r="FKP363" s="96"/>
      <c r="FKQ363" s="96"/>
      <c r="FKR363" s="96"/>
      <c r="FKS363" s="96"/>
      <c r="FKT363" s="96"/>
      <c r="FKU363" s="96"/>
      <c r="FKV363" s="96"/>
      <c r="FKW363" s="96"/>
      <c r="FKX363" s="96"/>
      <c r="FKY363" s="96"/>
      <c r="FKZ363" s="96"/>
      <c r="FLA363" s="96"/>
      <c r="FLB363" s="96"/>
      <c r="FLC363" s="96"/>
      <c r="FLD363" s="96"/>
      <c r="FLE363" s="96"/>
      <c r="FLF363" s="96"/>
      <c r="FLG363" s="96"/>
      <c r="FLH363" s="96"/>
      <c r="FLI363" s="96"/>
      <c r="FLJ363" s="96"/>
      <c r="FLK363" s="96"/>
      <c r="FLL363" s="96"/>
      <c r="FLM363" s="96"/>
      <c r="FLN363" s="96"/>
      <c r="FLO363" s="96"/>
      <c r="FLP363" s="96"/>
      <c r="FLQ363" s="96"/>
      <c r="FLR363" s="96"/>
      <c r="FLS363" s="96"/>
      <c r="FLT363" s="96"/>
      <c r="FLU363" s="96"/>
      <c r="FLV363" s="96"/>
      <c r="FLW363" s="96"/>
      <c r="FLX363" s="96"/>
      <c r="FLY363" s="96"/>
      <c r="FLZ363" s="96"/>
      <c r="FMA363" s="96"/>
      <c r="FMB363" s="96"/>
      <c r="FMC363" s="96"/>
      <c r="FMD363" s="96"/>
      <c r="FME363" s="96"/>
      <c r="FMF363" s="96"/>
      <c r="FMG363" s="96"/>
      <c r="FMH363" s="96"/>
      <c r="FMI363" s="96"/>
      <c r="FMJ363" s="96"/>
      <c r="FMK363" s="96"/>
      <c r="FML363" s="96"/>
      <c r="FMM363" s="96"/>
      <c r="FMN363" s="96"/>
      <c r="FMO363" s="96"/>
      <c r="FMP363" s="96"/>
      <c r="FMQ363" s="96"/>
      <c r="FMR363" s="96"/>
      <c r="FMS363" s="96"/>
      <c r="FMT363" s="96"/>
      <c r="FMU363" s="96"/>
      <c r="FMV363" s="96"/>
      <c r="FMW363" s="96"/>
      <c r="FMX363" s="96"/>
      <c r="FMY363" s="96"/>
      <c r="FMZ363" s="96"/>
      <c r="FNA363" s="96"/>
      <c r="FNB363" s="96"/>
      <c r="FNC363" s="96"/>
      <c r="FND363" s="96"/>
      <c r="FNE363" s="96"/>
      <c r="FNF363" s="96"/>
      <c r="FNG363" s="96"/>
      <c r="FNH363" s="96"/>
      <c r="FNI363" s="96"/>
      <c r="FNJ363" s="96"/>
      <c r="FNK363" s="96"/>
      <c r="FNL363" s="96"/>
      <c r="FNM363" s="96"/>
      <c r="FNN363" s="96"/>
      <c r="FNO363" s="96"/>
      <c r="FNP363" s="96"/>
      <c r="FNQ363" s="96"/>
      <c r="FNR363" s="96"/>
      <c r="FNS363" s="96"/>
      <c r="FNT363" s="96"/>
      <c r="FNU363" s="96"/>
      <c r="FNV363" s="96"/>
      <c r="FNW363" s="96"/>
      <c r="FNX363" s="96"/>
      <c r="FNY363" s="96"/>
      <c r="FNZ363" s="96"/>
      <c r="FOA363" s="96"/>
      <c r="FOB363" s="96"/>
      <c r="FOC363" s="96"/>
      <c r="FOD363" s="96"/>
      <c r="FOE363" s="96"/>
      <c r="FOF363" s="96"/>
      <c r="FOG363" s="96"/>
      <c r="FOH363" s="96"/>
      <c r="FOI363" s="96"/>
      <c r="FOJ363" s="96"/>
      <c r="FOK363" s="96"/>
      <c r="FOL363" s="96"/>
      <c r="FOM363" s="96"/>
      <c r="FON363" s="96"/>
      <c r="FOO363" s="96"/>
      <c r="FOP363" s="96"/>
      <c r="FOQ363" s="96"/>
      <c r="FOR363" s="96"/>
      <c r="FOS363" s="96"/>
      <c r="FOT363" s="96"/>
      <c r="FOU363" s="96"/>
      <c r="FOV363" s="96"/>
      <c r="FOW363" s="96"/>
      <c r="FOX363" s="96"/>
      <c r="FOY363" s="96"/>
      <c r="FOZ363" s="96"/>
      <c r="FPA363" s="96"/>
      <c r="FPB363" s="96"/>
      <c r="FPC363" s="96"/>
      <c r="FPD363" s="96"/>
      <c r="FPE363" s="96"/>
      <c r="FPF363" s="96"/>
      <c r="FPG363" s="96"/>
      <c r="FPH363" s="96"/>
      <c r="FPI363" s="96"/>
      <c r="FPJ363" s="96"/>
      <c r="FPK363" s="96"/>
      <c r="FPL363" s="96"/>
      <c r="FPM363" s="96"/>
      <c r="FPN363" s="96"/>
      <c r="FPO363" s="96"/>
      <c r="FPP363" s="96"/>
      <c r="FPQ363" s="96"/>
      <c r="FPR363" s="96"/>
      <c r="FPS363" s="96"/>
      <c r="FPT363" s="96"/>
      <c r="FPU363" s="96"/>
      <c r="FPV363" s="96"/>
      <c r="FPW363" s="96"/>
      <c r="FPX363" s="96"/>
      <c r="FPY363" s="96"/>
      <c r="FPZ363" s="96"/>
      <c r="FQA363" s="96"/>
      <c r="FQB363" s="96"/>
      <c r="FQC363" s="96"/>
      <c r="FQD363" s="96"/>
      <c r="FQE363" s="96"/>
      <c r="FQF363" s="96"/>
      <c r="FQG363" s="96"/>
      <c r="FQH363" s="96"/>
      <c r="FQI363" s="96"/>
      <c r="FQJ363" s="96"/>
      <c r="FQK363" s="96"/>
      <c r="FQL363" s="96"/>
      <c r="FQM363" s="96"/>
      <c r="FQN363" s="96"/>
      <c r="FQO363" s="96"/>
      <c r="FQP363" s="96"/>
      <c r="FQQ363" s="96"/>
      <c r="FQR363" s="96"/>
      <c r="FQS363" s="96"/>
      <c r="FQT363" s="96"/>
      <c r="FQU363" s="96"/>
      <c r="FQV363" s="96"/>
      <c r="FQW363" s="96"/>
      <c r="FQX363" s="96"/>
      <c r="FQY363" s="96"/>
      <c r="FQZ363" s="96"/>
      <c r="FRA363" s="96"/>
      <c r="FRB363" s="96"/>
      <c r="FRC363" s="96"/>
      <c r="FRD363" s="96"/>
      <c r="FRE363" s="96"/>
      <c r="FRF363" s="96"/>
      <c r="FRG363" s="96"/>
      <c r="FRH363" s="96"/>
      <c r="FRI363" s="96"/>
      <c r="FRJ363" s="96"/>
      <c r="FRK363" s="96"/>
      <c r="FRL363" s="96"/>
      <c r="FRM363" s="96"/>
      <c r="FRN363" s="96"/>
      <c r="FRO363" s="96"/>
      <c r="FRP363" s="96"/>
      <c r="FRQ363" s="96"/>
      <c r="FRR363" s="96"/>
      <c r="FRS363" s="96"/>
      <c r="FRT363" s="96"/>
      <c r="FRU363" s="96"/>
      <c r="FRV363" s="96"/>
      <c r="FRW363" s="96"/>
      <c r="FRX363" s="96"/>
      <c r="FRY363" s="96"/>
      <c r="FRZ363" s="96"/>
      <c r="FSA363" s="96"/>
      <c r="FSB363" s="96"/>
      <c r="FSC363" s="96"/>
      <c r="FSD363" s="96"/>
      <c r="FSE363" s="96"/>
      <c r="FSF363" s="96"/>
      <c r="FSG363" s="96"/>
      <c r="FSH363" s="96"/>
      <c r="FSI363" s="96"/>
      <c r="FSJ363" s="96"/>
      <c r="FSK363" s="96"/>
      <c r="FSL363" s="96"/>
      <c r="FSM363" s="96"/>
      <c r="FSN363" s="96"/>
      <c r="FSO363" s="96"/>
      <c r="FSP363" s="96"/>
      <c r="FSQ363" s="96"/>
      <c r="FSR363" s="96"/>
      <c r="FSS363" s="96"/>
      <c r="FST363" s="96"/>
      <c r="FSU363" s="96"/>
      <c r="FSV363" s="96"/>
      <c r="FSW363" s="96"/>
      <c r="FSX363" s="96"/>
      <c r="FSY363" s="96"/>
      <c r="FSZ363" s="96"/>
      <c r="FTA363" s="96"/>
      <c r="FTB363" s="96"/>
      <c r="FTC363" s="96"/>
      <c r="FTD363" s="96"/>
      <c r="FTE363" s="96"/>
      <c r="FTF363" s="96"/>
      <c r="FTG363" s="96"/>
      <c r="FTH363" s="96"/>
      <c r="FTI363" s="96"/>
      <c r="FTJ363" s="96"/>
      <c r="FTK363" s="96"/>
      <c r="FTL363" s="96"/>
      <c r="FTM363" s="96"/>
      <c r="FTN363" s="96"/>
      <c r="FTO363" s="96"/>
      <c r="FTP363" s="96"/>
      <c r="FTQ363" s="96"/>
      <c r="FTR363" s="96"/>
      <c r="FTS363" s="96"/>
      <c r="FTT363" s="96"/>
      <c r="FTU363" s="96"/>
      <c r="FTV363" s="96"/>
      <c r="FTW363" s="96"/>
      <c r="FTX363" s="96"/>
      <c r="FTY363" s="96"/>
      <c r="FTZ363" s="96"/>
      <c r="FUA363" s="96"/>
      <c r="FUB363" s="96"/>
      <c r="FUC363" s="96"/>
      <c r="FUD363" s="96"/>
      <c r="FUE363" s="96"/>
      <c r="FUF363" s="96"/>
      <c r="FUG363" s="96"/>
      <c r="FUH363" s="96"/>
      <c r="FUI363" s="96"/>
      <c r="FUJ363" s="96"/>
      <c r="FUK363" s="96"/>
      <c r="FUL363" s="96"/>
      <c r="FUM363" s="96"/>
      <c r="FUN363" s="96"/>
      <c r="FUO363" s="96"/>
      <c r="FUP363" s="96"/>
      <c r="FUQ363" s="96"/>
      <c r="FUR363" s="96"/>
      <c r="FUS363" s="96"/>
      <c r="FUT363" s="96"/>
      <c r="FUU363" s="96"/>
      <c r="FUV363" s="96"/>
      <c r="FUW363" s="96"/>
      <c r="FUX363" s="96"/>
      <c r="FUY363" s="96"/>
      <c r="FUZ363" s="96"/>
      <c r="FVA363" s="96"/>
      <c r="FVB363" s="96"/>
      <c r="FVC363" s="96"/>
      <c r="FVD363" s="96"/>
      <c r="FVE363" s="96"/>
      <c r="FVF363" s="96"/>
      <c r="FVG363" s="96"/>
      <c r="FVH363" s="96"/>
      <c r="FVI363" s="96"/>
      <c r="FVJ363" s="96"/>
      <c r="FVK363" s="96"/>
      <c r="FVL363" s="96"/>
      <c r="FVM363" s="96"/>
      <c r="FVN363" s="96"/>
      <c r="FVO363" s="96"/>
      <c r="FVP363" s="96"/>
      <c r="FVQ363" s="96"/>
      <c r="FVR363" s="96"/>
      <c r="FVS363" s="96"/>
      <c r="FVT363" s="96"/>
      <c r="FVU363" s="96"/>
      <c r="FVV363" s="96"/>
      <c r="FVW363" s="96"/>
      <c r="FVX363" s="96"/>
      <c r="FVY363" s="96"/>
      <c r="FVZ363" s="96"/>
      <c r="FWA363" s="96"/>
      <c r="FWB363" s="96"/>
      <c r="FWC363" s="96"/>
      <c r="FWD363" s="96"/>
      <c r="FWE363" s="96"/>
      <c r="FWF363" s="96"/>
      <c r="FWG363" s="96"/>
      <c r="FWH363" s="96"/>
      <c r="FWI363" s="96"/>
      <c r="FWJ363" s="96"/>
      <c r="FWK363" s="96"/>
      <c r="FWL363" s="96"/>
      <c r="FWM363" s="96"/>
      <c r="FWN363" s="96"/>
      <c r="FWO363" s="96"/>
      <c r="FWP363" s="96"/>
      <c r="FWQ363" s="96"/>
      <c r="FWR363" s="96"/>
      <c r="FWS363" s="96"/>
      <c r="FWT363" s="96"/>
      <c r="FWU363" s="96"/>
      <c r="FWV363" s="96"/>
      <c r="FWW363" s="96"/>
      <c r="FWX363" s="96"/>
      <c r="FWY363" s="96"/>
      <c r="FWZ363" s="96"/>
      <c r="FXA363" s="96"/>
      <c r="FXB363" s="96"/>
      <c r="FXC363" s="96"/>
      <c r="FXD363" s="96"/>
      <c r="FXE363" s="96"/>
      <c r="FXF363" s="96"/>
      <c r="FXG363" s="96"/>
      <c r="FXH363" s="96"/>
      <c r="FXI363" s="96"/>
      <c r="FXJ363" s="96"/>
      <c r="FXK363" s="96"/>
      <c r="FXL363" s="96"/>
      <c r="FXM363" s="96"/>
      <c r="FXN363" s="96"/>
      <c r="FXO363" s="96"/>
      <c r="FXP363" s="96"/>
      <c r="FXQ363" s="96"/>
      <c r="FXR363" s="96"/>
      <c r="FXS363" s="96"/>
      <c r="FXT363" s="96"/>
      <c r="FXU363" s="96"/>
      <c r="FXV363" s="96"/>
      <c r="FXW363" s="96"/>
      <c r="FXX363" s="96"/>
      <c r="FXY363" s="96"/>
      <c r="FXZ363" s="96"/>
      <c r="FYA363" s="96"/>
      <c r="FYB363" s="96"/>
      <c r="FYC363" s="96"/>
      <c r="FYD363" s="96"/>
      <c r="FYE363" s="96"/>
      <c r="FYF363" s="96"/>
      <c r="FYG363" s="96"/>
      <c r="FYH363" s="96"/>
      <c r="FYI363" s="96"/>
      <c r="FYJ363" s="96"/>
      <c r="FYK363" s="96"/>
      <c r="FYL363" s="96"/>
      <c r="FYM363" s="96"/>
      <c r="FYN363" s="96"/>
      <c r="FYO363" s="96"/>
      <c r="FYP363" s="96"/>
      <c r="FYQ363" s="96"/>
      <c r="FYR363" s="96"/>
      <c r="FYS363" s="96"/>
      <c r="FYT363" s="96"/>
      <c r="FYU363" s="96"/>
      <c r="FYV363" s="96"/>
      <c r="FYW363" s="96"/>
      <c r="FYX363" s="96"/>
      <c r="FYY363" s="96"/>
      <c r="FYZ363" s="96"/>
      <c r="FZA363" s="96"/>
      <c r="FZB363" s="96"/>
      <c r="FZC363" s="96"/>
      <c r="FZD363" s="96"/>
      <c r="FZE363" s="96"/>
      <c r="FZF363" s="96"/>
      <c r="FZG363" s="96"/>
      <c r="FZH363" s="96"/>
      <c r="FZI363" s="96"/>
      <c r="FZJ363" s="96"/>
      <c r="FZK363" s="96"/>
      <c r="FZL363" s="96"/>
      <c r="FZM363" s="96"/>
      <c r="FZN363" s="96"/>
      <c r="FZO363" s="96"/>
      <c r="FZP363" s="96"/>
      <c r="FZQ363" s="96"/>
      <c r="FZR363" s="96"/>
      <c r="FZS363" s="96"/>
      <c r="FZT363" s="96"/>
      <c r="FZU363" s="96"/>
      <c r="FZV363" s="96"/>
      <c r="FZW363" s="96"/>
      <c r="FZX363" s="96"/>
      <c r="FZY363" s="96"/>
      <c r="FZZ363" s="96"/>
      <c r="GAA363" s="96"/>
      <c r="GAB363" s="96"/>
      <c r="GAC363" s="96"/>
      <c r="GAD363" s="96"/>
      <c r="GAE363" s="96"/>
      <c r="GAF363" s="96"/>
      <c r="GAG363" s="96"/>
      <c r="GAH363" s="96"/>
      <c r="GAI363" s="96"/>
      <c r="GAJ363" s="96"/>
      <c r="GAK363" s="96"/>
      <c r="GAL363" s="96"/>
      <c r="GAM363" s="96"/>
      <c r="GAN363" s="96"/>
      <c r="GAO363" s="96"/>
      <c r="GAP363" s="96"/>
      <c r="GAQ363" s="96"/>
      <c r="GAR363" s="96"/>
      <c r="GAS363" s="96"/>
      <c r="GAT363" s="96"/>
      <c r="GAU363" s="96"/>
      <c r="GAV363" s="96"/>
      <c r="GAW363" s="96"/>
      <c r="GAX363" s="96"/>
      <c r="GAY363" s="96"/>
      <c r="GAZ363" s="96"/>
      <c r="GBA363" s="96"/>
      <c r="GBB363" s="96"/>
      <c r="GBC363" s="96"/>
      <c r="GBD363" s="96"/>
      <c r="GBE363" s="96"/>
      <c r="GBF363" s="96"/>
      <c r="GBG363" s="96"/>
      <c r="GBH363" s="96"/>
      <c r="GBI363" s="96"/>
      <c r="GBJ363" s="96"/>
      <c r="GBK363" s="96"/>
      <c r="GBL363" s="96"/>
      <c r="GBM363" s="96"/>
      <c r="GBN363" s="96"/>
      <c r="GBO363" s="96"/>
      <c r="GBP363" s="96"/>
      <c r="GBQ363" s="96"/>
      <c r="GBR363" s="96"/>
      <c r="GBS363" s="96"/>
      <c r="GBT363" s="96"/>
      <c r="GBU363" s="96"/>
      <c r="GBV363" s="96"/>
      <c r="GBW363" s="96"/>
      <c r="GBX363" s="96"/>
      <c r="GBY363" s="96"/>
      <c r="GBZ363" s="96"/>
      <c r="GCA363" s="96"/>
      <c r="GCB363" s="96"/>
      <c r="GCC363" s="96"/>
      <c r="GCD363" s="96"/>
      <c r="GCE363" s="96"/>
      <c r="GCF363" s="96"/>
      <c r="GCG363" s="96"/>
      <c r="GCH363" s="96"/>
      <c r="GCI363" s="96"/>
      <c r="GCJ363" s="96"/>
      <c r="GCK363" s="96"/>
      <c r="GCL363" s="96"/>
      <c r="GCM363" s="96"/>
      <c r="GCN363" s="96"/>
      <c r="GCO363" s="96"/>
      <c r="GCP363" s="96"/>
      <c r="GCQ363" s="96"/>
      <c r="GCR363" s="96"/>
      <c r="GCS363" s="96"/>
      <c r="GCT363" s="96"/>
      <c r="GCU363" s="96"/>
      <c r="GCV363" s="96"/>
      <c r="GCW363" s="96"/>
      <c r="GCX363" s="96"/>
      <c r="GCY363" s="96"/>
      <c r="GCZ363" s="96"/>
      <c r="GDA363" s="96"/>
      <c r="GDB363" s="96"/>
      <c r="GDC363" s="96"/>
      <c r="GDD363" s="96"/>
      <c r="GDE363" s="96"/>
      <c r="GDF363" s="96"/>
      <c r="GDG363" s="96"/>
      <c r="GDH363" s="96"/>
      <c r="GDI363" s="96"/>
      <c r="GDJ363" s="96"/>
      <c r="GDK363" s="96"/>
      <c r="GDL363" s="96"/>
      <c r="GDM363" s="96"/>
      <c r="GDN363" s="96"/>
      <c r="GDO363" s="96"/>
      <c r="GDP363" s="96"/>
      <c r="GDQ363" s="96"/>
      <c r="GDR363" s="96"/>
      <c r="GDS363" s="96"/>
      <c r="GDT363" s="96"/>
      <c r="GDU363" s="96"/>
      <c r="GDV363" s="96"/>
      <c r="GDW363" s="96"/>
      <c r="GDX363" s="96"/>
      <c r="GDY363" s="96"/>
      <c r="GDZ363" s="96"/>
      <c r="GEA363" s="96"/>
      <c r="GEB363" s="96"/>
      <c r="GEC363" s="96"/>
      <c r="GED363" s="96"/>
      <c r="GEE363" s="96"/>
      <c r="GEF363" s="96"/>
      <c r="GEG363" s="96"/>
      <c r="GEH363" s="96"/>
      <c r="GEI363" s="96"/>
      <c r="GEJ363" s="96"/>
      <c r="GEK363" s="96"/>
      <c r="GEL363" s="96"/>
      <c r="GEM363" s="96"/>
      <c r="GEN363" s="96"/>
      <c r="GEO363" s="96"/>
      <c r="GEP363" s="96"/>
      <c r="GEQ363" s="96"/>
      <c r="GER363" s="96"/>
      <c r="GES363" s="96"/>
      <c r="GET363" s="96"/>
      <c r="GEU363" s="96"/>
      <c r="GEV363" s="96"/>
      <c r="GEW363" s="96"/>
      <c r="GEX363" s="96"/>
      <c r="GEY363" s="96"/>
      <c r="GEZ363" s="96"/>
      <c r="GFA363" s="96"/>
      <c r="GFB363" s="96"/>
      <c r="GFC363" s="96"/>
      <c r="GFD363" s="96"/>
      <c r="GFE363" s="96"/>
      <c r="GFF363" s="96"/>
      <c r="GFG363" s="96"/>
      <c r="GFH363" s="96"/>
      <c r="GFI363" s="96"/>
      <c r="GFJ363" s="96"/>
      <c r="GFK363" s="96"/>
      <c r="GFL363" s="96"/>
      <c r="GFM363" s="96"/>
      <c r="GFN363" s="96"/>
      <c r="GFO363" s="96"/>
      <c r="GFP363" s="96"/>
      <c r="GFQ363" s="96"/>
      <c r="GFR363" s="96"/>
      <c r="GFS363" s="96"/>
      <c r="GFT363" s="96"/>
      <c r="GFU363" s="96"/>
      <c r="GFV363" s="96"/>
      <c r="GFW363" s="96"/>
      <c r="GFX363" s="96"/>
      <c r="GFY363" s="96"/>
      <c r="GFZ363" s="96"/>
      <c r="GGA363" s="96"/>
      <c r="GGB363" s="96"/>
      <c r="GGC363" s="96"/>
      <c r="GGD363" s="96"/>
      <c r="GGE363" s="96"/>
      <c r="GGF363" s="96"/>
      <c r="GGG363" s="96"/>
      <c r="GGH363" s="96"/>
      <c r="GGI363" s="96"/>
      <c r="GGJ363" s="96"/>
      <c r="GGK363" s="96"/>
      <c r="GGL363" s="96"/>
      <c r="GGM363" s="96"/>
      <c r="GGN363" s="96"/>
      <c r="GGO363" s="96"/>
      <c r="GGP363" s="96"/>
      <c r="GGQ363" s="96"/>
      <c r="GGR363" s="96"/>
      <c r="GGS363" s="96"/>
      <c r="GGT363" s="96"/>
      <c r="GGU363" s="96"/>
      <c r="GGV363" s="96"/>
      <c r="GGW363" s="96"/>
      <c r="GGX363" s="96"/>
      <c r="GGY363" s="96"/>
      <c r="GGZ363" s="96"/>
      <c r="GHA363" s="96"/>
      <c r="GHB363" s="96"/>
      <c r="GHC363" s="96"/>
      <c r="GHD363" s="96"/>
      <c r="GHE363" s="96"/>
      <c r="GHF363" s="96"/>
      <c r="GHG363" s="96"/>
      <c r="GHH363" s="96"/>
      <c r="GHI363" s="96"/>
      <c r="GHJ363" s="96"/>
      <c r="GHK363" s="96"/>
      <c r="GHL363" s="96"/>
      <c r="GHM363" s="96"/>
      <c r="GHN363" s="96"/>
      <c r="GHO363" s="96"/>
      <c r="GHP363" s="96"/>
      <c r="GHQ363" s="96"/>
      <c r="GHR363" s="96"/>
      <c r="GHS363" s="96"/>
      <c r="GHT363" s="96"/>
      <c r="GHU363" s="96"/>
      <c r="GHV363" s="96"/>
      <c r="GHW363" s="96"/>
      <c r="GHX363" s="96"/>
      <c r="GHY363" s="96"/>
      <c r="GHZ363" s="96"/>
      <c r="GIA363" s="96"/>
      <c r="GIB363" s="96"/>
      <c r="GIC363" s="96"/>
      <c r="GID363" s="96"/>
      <c r="GIE363" s="96"/>
      <c r="GIF363" s="96"/>
      <c r="GIG363" s="96"/>
      <c r="GIH363" s="96"/>
      <c r="GII363" s="96"/>
      <c r="GIJ363" s="96"/>
      <c r="GIK363" s="96"/>
      <c r="GIL363" s="96"/>
      <c r="GIM363" s="96"/>
      <c r="GIN363" s="96"/>
      <c r="GIO363" s="96"/>
      <c r="GIP363" s="96"/>
      <c r="GIQ363" s="96"/>
      <c r="GIR363" s="96"/>
      <c r="GIS363" s="96"/>
      <c r="GIT363" s="96"/>
      <c r="GIU363" s="96"/>
      <c r="GIV363" s="96"/>
      <c r="GIW363" s="96"/>
      <c r="GIX363" s="96"/>
      <c r="GIY363" s="96"/>
      <c r="GIZ363" s="96"/>
      <c r="GJA363" s="96"/>
      <c r="GJB363" s="96"/>
      <c r="GJC363" s="96"/>
      <c r="GJD363" s="96"/>
      <c r="GJE363" s="96"/>
      <c r="GJF363" s="96"/>
      <c r="GJG363" s="96"/>
      <c r="GJH363" s="96"/>
      <c r="GJI363" s="96"/>
      <c r="GJJ363" s="96"/>
      <c r="GJK363" s="96"/>
      <c r="GJL363" s="96"/>
      <c r="GJM363" s="96"/>
      <c r="GJN363" s="96"/>
      <c r="GJO363" s="96"/>
      <c r="GJP363" s="96"/>
      <c r="GJQ363" s="96"/>
      <c r="GJR363" s="96"/>
      <c r="GJS363" s="96"/>
      <c r="GJT363" s="96"/>
      <c r="GJU363" s="96"/>
      <c r="GJV363" s="96"/>
      <c r="GJW363" s="96"/>
      <c r="GJX363" s="96"/>
      <c r="GJY363" s="96"/>
      <c r="GJZ363" s="96"/>
      <c r="GKA363" s="96"/>
      <c r="GKB363" s="96"/>
      <c r="GKC363" s="96"/>
      <c r="GKD363" s="96"/>
      <c r="GKE363" s="96"/>
      <c r="GKF363" s="96"/>
      <c r="GKG363" s="96"/>
      <c r="GKH363" s="96"/>
      <c r="GKI363" s="96"/>
      <c r="GKJ363" s="96"/>
      <c r="GKK363" s="96"/>
      <c r="GKL363" s="96"/>
      <c r="GKM363" s="96"/>
      <c r="GKN363" s="96"/>
      <c r="GKO363" s="96"/>
      <c r="GKP363" s="96"/>
      <c r="GKQ363" s="96"/>
      <c r="GKR363" s="96"/>
      <c r="GKS363" s="96"/>
      <c r="GKT363" s="96"/>
      <c r="GKU363" s="96"/>
      <c r="GKV363" s="96"/>
      <c r="GKW363" s="96"/>
      <c r="GKX363" s="96"/>
      <c r="GKY363" s="96"/>
      <c r="GKZ363" s="96"/>
      <c r="GLA363" s="96"/>
      <c r="GLB363" s="96"/>
      <c r="GLC363" s="96"/>
      <c r="GLD363" s="96"/>
      <c r="GLE363" s="96"/>
      <c r="GLF363" s="96"/>
      <c r="GLG363" s="96"/>
      <c r="GLH363" s="96"/>
      <c r="GLI363" s="96"/>
      <c r="GLJ363" s="96"/>
      <c r="GLK363" s="96"/>
      <c r="GLL363" s="96"/>
      <c r="GLM363" s="96"/>
      <c r="GLN363" s="96"/>
      <c r="GLO363" s="96"/>
      <c r="GLP363" s="96"/>
      <c r="GLQ363" s="96"/>
      <c r="GLR363" s="96"/>
      <c r="GLS363" s="96"/>
      <c r="GLT363" s="96"/>
      <c r="GLU363" s="96"/>
      <c r="GLV363" s="96"/>
      <c r="GLW363" s="96"/>
      <c r="GLX363" s="96"/>
      <c r="GLY363" s="96"/>
      <c r="GLZ363" s="96"/>
      <c r="GMA363" s="96"/>
      <c r="GMB363" s="96"/>
      <c r="GMC363" s="96"/>
      <c r="GMD363" s="96"/>
      <c r="GME363" s="96"/>
      <c r="GMF363" s="96"/>
      <c r="GMG363" s="96"/>
      <c r="GMH363" s="96"/>
      <c r="GMI363" s="96"/>
      <c r="GMJ363" s="96"/>
      <c r="GMK363" s="96"/>
      <c r="GML363" s="96"/>
      <c r="GMM363" s="96"/>
      <c r="GMN363" s="96"/>
      <c r="GMO363" s="96"/>
      <c r="GMP363" s="96"/>
      <c r="GMQ363" s="96"/>
      <c r="GMR363" s="96"/>
      <c r="GMS363" s="96"/>
      <c r="GMT363" s="96"/>
      <c r="GMU363" s="96"/>
      <c r="GMV363" s="96"/>
      <c r="GMW363" s="96"/>
      <c r="GMX363" s="96"/>
      <c r="GMY363" s="96"/>
      <c r="GMZ363" s="96"/>
      <c r="GNA363" s="96"/>
      <c r="GNB363" s="96"/>
      <c r="GNC363" s="96"/>
      <c r="GND363" s="96"/>
      <c r="GNE363" s="96"/>
      <c r="GNF363" s="96"/>
      <c r="GNG363" s="96"/>
      <c r="GNH363" s="96"/>
      <c r="GNI363" s="96"/>
      <c r="GNJ363" s="96"/>
      <c r="GNK363" s="96"/>
      <c r="GNL363" s="96"/>
      <c r="GNM363" s="96"/>
      <c r="GNN363" s="96"/>
      <c r="GNO363" s="96"/>
      <c r="GNP363" s="96"/>
      <c r="GNQ363" s="96"/>
      <c r="GNR363" s="96"/>
      <c r="GNS363" s="96"/>
      <c r="GNT363" s="96"/>
      <c r="GNU363" s="96"/>
      <c r="GNV363" s="96"/>
      <c r="GNW363" s="96"/>
      <c r="GNX363" s="96"/>
      <c r="GNY363" s="96"/>
      <c r="GNZ363" s="96"/>
      <c r="GOA363" s="96"/>
      <c r="GOB363" s="96"/>
      <c r="GOC363" s="96"/>
      <c r="GOD363" s="96"/>
      <c r="GOE363" s="96"/>
      <c r="GOF363" s="96"/>
      <c r="GOG363" s="96"/>
      <c r="GOH363" s="96"/>
      <c r="GOI363" s="96"/>
      <c r="GOJ363" s="96"/>
      <c r="GOK363" s="96"/>
      <c r="GOL363" s="96"/>
      <c r="GOM363" s="96"/>
      <c r="GON363" s="96"/>
      <c r="GOO363" s="96"/>
      <c r="GOP363" s="96"/>
      <c r="GOQ363" s="96"/>
      <c r="GOR363" s="96"/>
      <c r="GOS363" s="96"/>
      <c r="GOT363" s="96"/>
      <c r="GOU363" s="96"/>
      <c r="GOV363" s="96"/>
      <c r="GOW363" s="96"/>
      <c r="GOX363" s="96"/>
      <c r="GOY363" s="96"/>
      <c r="GOZ363" s="96"/>
      <c r="GPA363" s="96"/>
      <c r="GPB363" s="96"/>
      <c r="GPC363" s="96"/>
      <c r="GPD363" s="96"/>
      <c r="GPE363" s="96"/>
      <c r="GPF363" s="96"/>
      <c r="GPG363" s="96"/>
      <c r="GPH363" s="96"/>
      <c r="GPI363" s="96"/>
      <c r="GPJ363" s="96"/>
      <c r="GPK363" s="96"/>
      <c r="GPL363" s="96"/>
      <c r="GPM363" s="96"/>
      <c r="GPN363" s="96"/>
      <c r="GPO363" s="96"/>
      <c r="GPP363" s="96"/>
      <c r="GPQ363" s="96"/>
      <c r="GPR363" s="96"/>
      <c r="GPS363" s="96"/>
      <c r="GPT363" s="96"/>
      <c r="GPU363" s="96"/>
      <c r="GPV363" s="96"/>
      <c r="GPW363" s="96"/>
      <c r="GPX363" s="96"/>
      <c r="GPY363" s="96"/>
      <c r="GPZ363" s="96"/>
      <c r="GQA363" s="96"/>
      <c r="GQB363" s="96"/>
      <c r="GQC363" s="96"/>
      <c r="GQD363" s="96"/>
      <c r="GQE363" s="96"/>
      <c r="GQF363" s="96"/>
      <c r="GQG363" s="96"/>
      <c r="GQH363" s="96"/>
      <c r="GQI363" s="96"/>
      <c r="GQJ363" s="96"/>
      <c r="GQK363" s="96"/>
      <c r="GQL363" s="96"/>
      <c r="GQM363" s="96"/>
      <c r="GQN363" s="96"/>
      <c r="GQO363" s="96"/>
      <c r="GQP363" s="96"/>
      <c r="GQQ363" s="96"/>
      <c r="GQR363" s="96"/>
      <c r="GQS363" s="96"/>
      <c r="GQT363" s="96"/>
      <c r="GQU363" s="96"/>
      <c r="GQV363" s="96"/>
      <c r="GQW363" s="96"/>
      <c r="GQX363" s="96"/>
      <c r="GQY363" s="96"/>
      <c r="GQZ363" s="96"/>
      <c r="GRA363" s="96"/>
      <c r="GRB363" s="96"/>
      <c r="GRC363" s="96"/>
      <c r="GRD363" s="96"/>
      <c r="GRE363" s="96"/>
      <c r="GRF363" s="96"/>
      <c r="GRG363" s="96"/>
      <c r="GRH363" s="96"/>
      <c r="GRI363" s="96"/>
      <c r="GRJ363" s="96"/>
      <c r="GRK363" s="96"/>
      <c r="GRL363" s="96"/>
      <c r="GRM363" s="96"/>
      <c r="GRN363" s="96"/>
      <c r="GRO363" s="96"/>
      <c r="GRP363" s="96"/>
      <c r="GRQ363" s="96"/>
      <c r="GRR363" s="96"/>
      <c r="GRS363" s="96"/>
      <c r="GRT363" s="96"/>
      <c r="GRU363" s="96"/>
      <c r="GRV363" s="96"/>
      <c r="GRW363" s="96"/>
      <c r="GRX363" s="96"/>
      <c r="GRY363" s="96"/>
      <c r="GRZ363" s="96"/>
      <c r="GSA363" s="96"/>
      <c r="GSB363" s="96"/>
      <c r="GSC363" s="96"/>
      <c r="GSD363" s="96"/>
      <c r="GSE363" s="96"/>
      <c r="GSF363" s="96"/>
      <c r="GSG363" s="96"/>
      <c r="GSH363" s="96"/>
      <c r="GSI363" s="96"/>
      <c r="GSJ363" s="96"/>
      <c r="GSK363" s="96"/>
      <c r="GSL363" s="96"/>
      <c r="GSM363" s="96"/>
      <c r="GSN363" s="96"/>
      <c r="GSO363" s="96"/>
      <c r="GSP363" s="96"/>
      <c r="GSQ363" s="96"/>
      <c r="GSR363" s="96"/>
      <c r="GSS363" s="96"/>
      <c r="GST363" s="96"/>
      <c r="GSU363" s="96"/>
      <c r="GSV363" s="96"/>
      <c r="GSW363" s="96"/>
      <c r="GSX363" s="96"/>
      <c r="GSY363" s="96"/>
      <c r="GSZ363" s="96"/>
      <c r="GTA363" s="96"/>
      <c r="GTB363" s="96"/>
      <c r="GTC363" s="96"/>
      <c r="GTD363" s="96"/>
      <c r="GTE363" s="96"/>
      <c r="GTF363" s="96"/>
      <c r="GTG363" s="96"/>
      <c r="GTH363" s="96"/>
      <c r="GTI363" s="96"/>
      <c r="GTJ363" s="96"/>
      <c r="GTK363" s="96"/>
      <c r="GTL363" s="96"/>
      <c r="GTM363" s="96"/>
      <c r="GTN363" s="96"/>
      <c r="GTO363" s="96"/>
      <c r="GTP363" s="96"/>
      <c r="GTQ363" s="96"/>
      <c r="GTR363" s="96"/>
      <c r="GTS363" s="96"/>
      <c r="GTT363" s="96"/>
      <c r="GTU363" s="96"/>
      <c r="GTV363" s="96"/>
      <c r="GTW363" s="96"/>
      <c r="GTX363" s="96"/>
      <c r="GTY363" s="96"/>
      <c r="GTZ363" s="96"/>
      <c r="GUA363" s="96"/>
      <c r="GUB363" s="96"/>
      <c r="GUC363" s="96"/>
      <c r="GUD363" s="96"/>
      <c r="GUE363" s="96"/>
      <c r="GUF363" s="96"/>
      <c r="GUG363" s="96"/>
      <c r="GUH363" s="96"/>
      <c r="GUI363" s="96"/>
      <c r="GUJ363" s="96"/>
      <c r="GUK363" s="96"/>
      <c r="GUL363" s="96"/>
      <c r="GUM363" s="96"/>
      <c r="GUN363" s="96"/>
      <c r="GUO363" s="96"/>
      <c r="GUP363" s="96"/>
      <c r="GUQ363" s="96"/>
      <c r="GUR363" s="96"/>
      <c r="GUS363" s="96"/>
      <c r="GUT363" s="96"/>
      <c r="GUU363" s="96"/>
      <c r="GUV363" s="96"/>
      <c r="GUW363" s="96"/>
      <c r="GUX363" s="96"/>
      <c r="GUY363" s="96"/>
      <c r="GUZ363" s="96"/>
      <c r="GVA363" s="96"/>
      <c r="GVB363" s="96"/>
      <c r="GVC363" s="96"/>
      <c r="GVD363" s="96"/>
      <c r="GVE363" s="96"/>
      <c r="GVF363" s="96"/>
      <c r="GVG363" s="96"/>
      <c r="GVH363" s="96"/>
      <c r="GVI363" s="96"/>
      <c r="GVJ363" s="96"/>
      <c r="GVK363" s="96"/>
      <c r="GVL363" s="96"/>
      <c r="GVM363" s="96"/>
      <c r="GVN363" s="96"/>
      <c r="GVO363" s="96"/>
      <c r="GVP363" s="96"/>
      <c r="GVQ363" s="96"/>
      <c r="GVR363" s="96"/>
      <c r="GVS363" s="96"/>
      <c r="GVT363" s="96"/>
      <c r="GVU363" s="96"/>
      <c r="GVV363" s="96"/>
      <c r="GVW363" s="96"/>
      <c r="GVX363" s="96"/>
      <c r="GVY363" s="96"/>
      <c r="GVZ363" s="96"/>
      <c r="GWA363" s="96"/>
      <c r="GWB363" s="96"/>
      <c r="GWC363" s="96"/>
      <c r="GWD363" s="96"/>
      <c r="GWE363" s="96"/>
      <c r="GWF363" s="96"/>
      <c r="GWG363" s="96"/>
      <c r="GWH363" s="96"/>
      <c r="GWI363" s="96"/>
      <c r="GWJ363" s="96"/>
      <c r="GWK363" s="96"/>
      <c r="GWL363" s="96"/>
      <c r="GWM363" s="96"/>
      <c r="GWN363" s="96"/>
      <c r="GWO363" s="96"/>
      <c r="GWP363" s="96"/>
      <c r="GWQ363" s="96"/>
      <c r="GWR363" s="96"/>
      <c r="GWS363" s="96"/>
      <c r="GWT363" s="96"/>
      <c r="GWU363" s="96"/>
      <c r="GWV363" s="96"/>
      <c r="GWW363" s="96"/>
      <c r="GWX363" s="96"/>
      <c r="GWY363" s="96"/>
      <c r="GWZ363" s="96"/>
      <c r="GXA363" s="96"/>
      <c r="GXB363" s="96"/>
      <c r="GXC363" s="96"/>
      <c r="GXD363" s="96"/>
      <c r="GXE363" s="96"/>
      <c r="GXF363" s="96"/>
      <c r="GXG363" s="96"/>
      <c r="GXH363" s="96"/>
      <c r="GXI363" s="96"/>
      <c r="GXJ363" s="96"/>
      <c r="GXK363" s="96"/>
      <c r="GXL363" s="96"/>
      <c r="GXM363" s="96"/>
      <c r="GXN363" s="96"/>
      <c r="GXO363" s="96"/>
      <c r="GXP363" s="96"/>
      <c r="GXQ363" s="96"/>
      <c r="GXR363" s="96"/>
      <c r="GXS363" s="96"/>
      <c r="GXT363" s="96"/>
      <c r="GXU363" s="96"/>
      <c r="GXV363" s="96"/>
      <c r="GXW363" s="96"/>
      <c r="GXX363" s="96"/>
      <c r="GXY363" s="96"/>
      <c r="GXZ363" s="96"/>
      <c r="GYA363" s="96"/>
      <c r="GYB363" s="96"/>
      <c r="GYC363" s="96"/>
      <c r="GYD363" s="96"/>
      <c r="GYE363" s="96"/>
      <c r="GYF363" s="96"/>
      <c r="GYG363" s="96"/>
      <c r="GYH363" s="96"/>
      <c r="GYI363" s="96"/>
      <c r="GYJ363" s="96"/>
      <c r="GYK363" s="96"/>
      <c r="GYL363" s="96"/>
      <c r="GYM363" s="96"/>
      <c r="GYN363" s="96"/>
      <c r="GYO363" s="96"/>
      <c r="GYP363" s="96"/>
      <c r="GYQ363" s="96"/>
      <c r="GYR363" s="96"/>
      <c r="GYS363" s="96"/>
      <c r="GYT363" s="96"/>
      <c r="GYU363" s="96"/>
      <c r="GYV363" s="96"/>
      <c r="GYW363" s="96"/>
      <c r="GYX363" s="96"/>
      <c r="GYY363" s="96"/>
      <c r="GYZ363" s="96"/>
      <c r="GZA363" s="96"/>
      <c r="GZB363" s="96"/>
      <c r="GZC363" s="96"/>
      <c r="GZD363" s="96"/>
      <c r="GZE363" s="96"/>
      <c r="GZF363" s="96"/>
      <c r="GZG363" s="96"/>
      <c r="GZH363" s="96"/>
      <c r="GZI363" s="96"/>
      <c r="GZJ363" s="96"/>
      <c r="GZK363" s="96"/>
      <c r="GZL363" s="96"/>
      <c r="GZM363" s="96"/>
      <c r="GZN363" s="96"/>
      <c r="GZO363" s="96"/>
      <c r="GZP363" s="96"/>
      <c r="GZQ363" s="96"/>
      <c r="GZR363" s="96"/>
      <c r="GZS363" s="96"/>
      <c r="GZT363" s="96"/>
      <c r="GZU363" s="96"/>
      <c r="GZV363" s="96"/>
      <c r="GZW363" s="96"/>
      <c r="GZX363" s="96"/>
      <c r="GZY363" s="96"/>
      <c r="GZZ363" s="96"/>
      <c r="HAA363" s="96"/>
      <c r="HAB363" s="96"/>
      <c r="HAC363" s="96"/>
      <c r="HAD363" s="96"/>
      <c r="HAE363" s="96"/>
      <c r="HAF363" s="96"/>
      <c r="HAG363" s="96"/>
      <c r="HAH363" s="96"/>
      <c r="HAI363" s="96"/>
      <c r="HAJ363" s="96"/>
      <c r="HAK363" s="96"/>
      <c r="HAL363" s="96"/>
      <c r="HAM363" s="96"/>
      <c r="HAN363" s="96"/>
      <c r="HAO363" s="96"/>
      <c r="HAP363" s="96"/>
      <c r="HAQ363" s="96"/>
      <c r="HAR363" s="96"/>
      <c r="HAS363" s="96"/>
      <c r="HAT363" s="96"/>
      <c r="HAU363" s="96"/>
      <c r="HAV363" s="96"/>
      <c r="HAW363" s="96"/>
      <c r="HAX363" s="96"/>
      <c r="HAY363" s="96"/>
      <c r="HAZ363" s="96"/>
      <c r="HBA363" s="96"/>
      <c r="HBB363" s="96"/>
      <c r="HBC363" s="96"/>
      <c r="HBD363" s="96"/>
      <c r="HBE363" s="96"/>
      <c r="HBF363" s="96"/>
      <c r="HBG363" s="96"/>
      <c r="HBH363" s="96"/>
      <c r="HBI363" s="96"/>
      <c r="HBJ363" s="96"/>
      <c r="HBK363" s="96"/>
      <c r="HBL363" s="96"/>
      <c r="HBM363" s="96"/>
      <c r="HBN363" s="96"/>
      <c r="HBO363" s="96"/>
      <c r="HBP363" s="96"/>
      <c r="HBQ363" s="96"/>
      <c r="HBR363" s="96"/>
      <c r="HBS363" s="96"/>
      <c r="HBT363" s="96"/>
      <c r="HBU363" s="96"/>
      <c r="HBV363" s="96"/>
      <c r="HBW363" s="96"/>
      <c r="HBX363" s="96"/>
      <c r="HBY363" s="96"/>
      <c r="HBZ363" s="96"/>
      <c r="HCA363" s="96"/>
      <c r="HCB363" s="96"/>
      <c r="HCC363" s="96"/>
      <c r="HCD363" s="96"/>
      <c r="HCE363" s="96"/>
      <c r="HCF363" s="96"/>
      <c r="HCG363" s="96"/>
      <c r="HCH363" s="96"/>
      <c r="HCI363" s="96"/>
      <c r="HCJ363" s="96"/>
      <c r="HCK363" s="96"/>
      <c r="HCL363" s="96"/>
      <c r="HCM363" s="96"/>
      <c r="HCN363" s="96"/>
      <c r="HCO363" s="96"/>
      <c r="HCP363" s="96"/>
      <c r="HCQ363" s="96"/>
      <c r="HCR363" s="96"/>
      <c r="HCS363" s="96"/>
      <c r="HCT363" s="96"/>
      <c r="HCU363" s="96"/>
      <c r="HCV363" s="96"/>
      <c r="HCW363" s="96"/>
      <c r="HCX363" s="96"/>
      <c r="HCY363" s="96"/>
      <c r="HCZ363" s="96"/>
      <c r="HDA363" s="96"/>
      <c r="HDB363" s="96"/>
      <c r="HDC363" s="96"/>
      <c r="HDD363" s="96"/>
      <c r="HDE363" s="96"/>
      <c r="HDF363" s="96"/>
      <c r="HDG363" s="96"/>
      <c r="HDH363" s="96"/>
      <c r="HDI363" s="96"/>
      <c r="HDJ363" s="96"/>
      <c r="HDK363" s="96"/>
      <c r="HDL363" s="96"/>
      <c r="HDM363" s="96"/>
      <c r="HDN363" s="96"/>
      <c r="HDO363" s="96"/>
      <c r="HDP363" s="96"/>
      <c r="HDQ363" s="96"/>
      <c r="HDR363" s="96"/>
      <c r="HDS363" s="96"/>
      <c r="HDT363" s="96"/>
      <c r="HDU363" s="96"/>
      <c r="HDV363" s="96"/>
      <c r="HDW363" s="96"/>
      <c r="HDX363" s="96"/>
      <c r="HDY363" s="96"/>
      <c r="HDZ363" s="96"/>
      <c r="HEA363" s="96"/>
      <c r="HEB363" s="96"/>
      <c r="HEC363" s="96"/>
      <c r="HED363" s="96"/>
      <c r="HEE363" s="96"/>
      <c r="HEF363" s="96"/>
      <c r="HEG363" s="96"/>
      <c r="HEH363" s="96"/>
      <c r="HEI363" s="96"/>
      <c r="HEJ363" s="96"/>
      <c r="HEK363" s="96"/>
      <c r="HEL363" s="96"/>
      <c r="HEM363" s="96"/>
      <c r="HEN363" s="96"/>
      <c r="HEO363" s="96"/>
      <c r="HEP363" s="96"/>
      <c r="HEQ363" s="96"/>
      <c r="HER363" s="96"/>
      <c r="HES363" s="96"/>
      <c r="HET363" s="96"/>
      <c r="HEU363" s="96"/>
      <c r="HEV363" s="96"/>
      <c r="HEW363" s="96"/>
      <c r="HEX363" s="96"/>
      <c r="HEY363" s="96"/>
      <c r="HEZ363" s="96"/>
      <c r="HFA363" s="96"/>
      <c r="HFB363" s="96"/>
      <c r="HFC363" s="96"/>
      <c r="HFD363" s="96"/>
      <c r="HFE363" s="96"/>
      <c r="HFF363" s="96"/>
      <c r="HFG363" s="96"/>
      <c r="HFH363" s="96"/>
      <c r="HFI363" s="96"/>
      <c r="HFJ363" s="96"/>
      <c r="HFK363" s="96"/>
      <c r="HFL363" s="96"/>
      <c r="HFM363" s="96"/>
      <c r="HFN363" s="96"/>
      <c r="HFO363" s="96"/>
      <c r="HFP363" s="96"/>
      <c r="HFQ363" s="96"/>
      <c r="HFR363" s="96"/>
      <c r="HFS363" s="96"/>
      <c r="HFT363" s="96"/>
      <c r="HFU363" s="96"/>
      <c r="HFV363" s="96"/>
      <c r="HFW363" s="96"/>
      <c r="HFX363" s="96"/>
      <c r="HFY363" s="96"/>
      <c r="HFZ363" s="96"/>
      <c r="HGA363" s="96"/>
      <c r="HGB363" s="96"/>
      <c r="HGC363" s="96"/>
      <c r="HGD363" s="96"/>
      <c r="HGE363" s="96"/>
      <c r="HGF363" s="96"/>
      <c r="HGG363" s="96"/>
      <c r="HGH363" s="96"/>
      <c r="HGI363" s="96"/>
      <c r="HGJ363" s="96"/>
      <c r="HGK363" s="96"/>
      <c r="HGL363" s="96"/>
      <c r="HGM363" s="96"/>
      <c r="HGN363" s="96"/>
      <c r="HGO363" s="96"/>
      <c r="HGP363" s="96"/>
      <c r="HGQ363" s="96"/>
      <c r="HGR363" s="96"/>
      <c r="HGS363" s="96"/>
      <c r="HGT363" s="96"/>
      <c r="HGU363" s="96"/>
      <c r="HGV363" s="96"/>
      <c r="HGW363" s="96"/>
      <c r="HGX363" s="96"/>
      <c r="HGY363" s="96"/>
      <c r="HGZ363" s="96"/>
      <c r="HHA363" s="96"/>
      <c r="HHB363" s="96"/>
      <c r="HHC363" s="96"/>
      <c r="HHD363" s="96"/>
      <c r="HHE363" s="96"/>
      <c r="HHF363" s="96"/>
      <c r="HHG363" s="96"/>
      <c r="HHH363" s="96"/>
      <c r="HHI363" s="96"/>
      <c r="HHJ363" s="96"/>
      <c r="HHK363" s="96"/>
      <c r="HHL363" s="96"/>
      <c r="HHM363" s="96"/>
      <c r="HHN363" s="96"/>
      <c r="HHO363" s="96"/>
      <c r="HHP363" s="96"/>
      <c r="HHQ363" s="96"/>
      <c r="HHR363" s="96"/>
      <c r="HHS363" s="96"/>
      <c r="HHT363" s="96"/>
      <c r="HHU363" s="96"/>
      <c r="HHV363" s="96"/>
      <c r="HHW363" s="96"/>
      <c r="HHX363" s="96"/>
      <c r="HHY363" s="96"/>
      <c r="HHZ363" s="96"/>
      <c r="HIA363" s="96"/>
      <c r="HIB363" s="96"/>
      <c r="HIC363" s="96"/>
      <c r="HID363" s="96"/>
      <c r="HIE363" s="96"/>
      <c r="HIF363" s="96"/>
      <c r="HIG363" s="96"/>
      <c r="HIH363" s="96"/>
      <c r="HII363" s="96"/>
      <c r="HIJ363" s="96"/>
      <c r="HIK363" s="96"/>
      <c r="HIL363" s="96"/>
      <c r="HIM363" s="96"/>
      <c r="HIN363" s="96"/>
      <c r="HIO363" s="96"/>
      <c r="HIP363" s="96"/>
      <c r="HIQ363" s="96"/>
      <c r="HIR363" s="96"/>
      <c r="HIS363" s="96"/>
      <c r="HIT363" s="96"/>
      <c r="HIU363" s="96"/>
      <c r="HIV363" s="96"/>
      <c r="HIW363" s="96"/>
      <c r="HIX363" s="96"/>
      <c r="HIY363" s="96"/>
      <c r="HIZ363" s="96"/>
      <c r="HJA363" s="96"/>
      <c r="HJB363" s="96"/>
      <c r="HJC363" s="96"/>
      <c r="HJD363" s="96"/>
      <c r="HJE363" s="96"/>
      <c r="HJF363" s="96"/>
      <c r="HJG363" s="96"/>
      <c r="HJH363" s="96"/>
      <c r="HJI363" s="96"/>
      <c r="HJJ363" s="96"/>
      <c r="HJK363" s="96"/>
      <c r="HJL363" s="96"/>
      <c r="HJM363" s="96"/>
      <c r="HJN363" s="96"/>
      <c r="HJO363" s="96"/>
      <c r="HJP363" s="96"/>
      <c r="HJQ363" s="96"/>
      <c r="HJR363" s="96"/>
      <c r="HJS363" s="96"/>
      <c r="HJT363" s="96"/>
      <c r="HJU363" s="96"/>
      <c r="HJV363" s="96"/>
      <c r="HJW363" s="96"/>
      <c r="HJX363" s="96"/>
      <c r="HJY363" s="96"/>
      <c r="HJZ363" s="96"/>
      <c r="HKA363" s="96"/>
      <c r="HKB363" s="96"/>
      <c r="HKC363" s="96"/>
      <c r="HKD363" s="96"/>
      <c r="HKE363" s="96"/>
      <c r="HKF363" s="96"/>
      <c r="HKG363" s="96"/>
      <c r="HKH363" s="96"/>
      <c r="HKI363" s="96"/>
      <c r="HKJ363" s="96"/>
      <c r="HKK363" s="96"/>
      <c r="HKL363" s="96"/>
      <c r="HKM363" s="96"/>
      <c r="HKN363" s="96"/>
      <c r="HKO363" s="96"/>
      <c r="HKP363" s="96"/>
      <c r="HKQ363" s="96"/>
      <c r="HKR363" s="96"/>
      <c r="HKS363" s="96"/>
      <c r="HKT363" s="96"/>
      <c r="HKU363" s="96"/>
      <c r="HKV363" s="96"/>
      <c r="HKW363" s="96"/>
      <c r="HKX363" s="96"/>
      <c r="HKY363" s="96"/>
      <c r="HKZ363" s="96"/>
      <c r="HLA363" s="96"/>
      <c r="HLB363" s="96"/>
      <c r="HLC363" s="96"/>
      <c r="HLD363" s="96"/>
      <c r="HLE363" s="96"/>
      <c r="HLF363" s="96"/>
      <c r="HLG363" s="96"/>
      <c r="HLH363" s="96"/>
      <c r="HLI363" s="96"/>
      <c r="HLJ363" s="96"/>
      <c r="HLK363" s="96"/>
      <c r="HLL363" s="96"/>
      <c r="HLM363" s="96"/>
      <c r="HLN363" s="96"/>
      <c r="HLO363" s="96"/>
      <c r="HLP363" s="96"/>
      <c r="HLQ363" s="96"/>
      <c r="HLR363" s="96"/>
      <c r="HLS363" s="96"/>
      <c r="HLT363" s="96"/>
      <c r="HLU363" s="96"/>
      <c r="HLV363" s="96"/>
      <c r="HLW363" s="96"/>
      <c r="HLX363" s="96"/>
      <c r="HLY363" s="96"/>
      <c r="HLZ363" s="96"/>
      <c r="HMA363" s="96"/>
      <c r="HMB363" s="96"/>
      <c r="HMC363" s="96"/>
      <c r="HMD363" s="96"/>
      <c r="HME363" s="96"/>
      <c r="HMF363" s="96"/>
      <c r="HMG363" s="96"/>
      <c r="HMH363" s="96"/>
      <c r="HMI363" s="96"/>
      <c r="HMJ363" s="96"/>
      <c r="HMK363" s="96"/>
      <c r="HML363" s="96"/>
      <c r="HMM363" s="96"/>
      <c r="HMN363" s="96"/>
      <c r="HMO363" s="96"/>
      <c r="HMP363" s="96"/>
      <c r="HMQ363" s="96"/>
      <c r="HMR363" s="96"/>
      <c r="HMS363" s="96"/>
      <c r="HMT363" s="96"/>
      <c r="HMU363" s="96"/>
      <c r="HMV363" s="96"/>
      <c r="HMW363" s="96"/>
      <c r="HMX363" s="96"/>
      <c r="HMY363" s="96"/>
      <c r="HMZ363" s="96"/>
      <c r="HNA363" s="96"/>
      <c r="HNB363" s="96"/>
      <c r="HNC363" s="96"/>
      <c r="HND363" s="96"/>
      <c r="HNE363" s="96"/>
      <c r="HNF363" s="96"/>
      <c r="HNG363" s="96"/>
      <c r="HNH363" s="96"/>
      <c r="HNI363" s="96"/>
      <c r="HNJ363" s="96"/>
      <c r="HNK363" s="96"/>
      <c r="HNL363" s="96"/>
      <c r="HNM363" s="96"/>
      <c r="HNN363" s="96"/>
      <c r="HNO363" s="96"/>
      <c r="HNP363" s="96"/>
      <c r="HNQ363" s="96"/>
      <c r="HNR363" s="96"/>
      <c r="HNS363" s="96"/>
      <c r="HNT363" s="96"/>
      <c r="HNU363" s="96"/>
      <c r="HNV363" s="96"/>
      <c r="HNW363" s="96"/>
      <c r="HNX363" s="96"/>
      <c r="HNY363" s="96"/>
      <c r="HNZ363" s="96"/>
      <c r="HOA363" s="96"/>
      <c r="HOB363" s="96"/>
      <c r="HOC363" s="96"/>
      <c r="HOD363" s="96"/>
      <c r="HOE363" s="96"/>
      <c r="HOF363" s="96"/>
      <c r="HOG363" s="96"/>
      <c r="HOH363" s="96"/>
      <c r="HOI363" s="96"/>
      <c r="HOJ363" s="96"/>
      <c r="HOK363" s="96"/>
      <c r="HOL363" s="96"/>
      <c r="HOM363" s="96"/>
      <c r="HON363" s="96"/>
      <c r="HOO363" s="96"/>
      <c r="HOP363" s="96"/>
      <c r="HOQ363" s="96"/>
      <c r="HOR363" s="96"/>
      <c r="HOS363" s="96"/>
      <c r="HOT363" s="96"/>
      <c r="HOU363" s="96"/>
      <c r="HOV363" s="96"/>
      <c r="HOW363" s="96"/>
      <c r="HOX363" s="96"/>
      <c r="HOY363" s="96"/>
      <c r="HOZ363" s="96"/>
      <c r="HPA363" s="96"/>
      <c r="HPB363" s="96"/>
      <c r="HPC363" s="96"/>
      <c r="HPD363" s="96"/>
      <c r="HPE363" s="96"/>
      <c r="HPF363" s="96"/>
      <c r="HPG363" s="96"/>
      <c r="HPH363" s="96"/>
      <c r="HPI363" s="96"/>
      <c r="HPJ363" s="96"/>
      <c r="HPK363" s="96"/>
      <c r="HPL363" s="96"/>
      <c r="HPM363" s="96"/>
      <c r="HPN363" s="96"/>
      <c r="HPO363" s="96"/>
      <c r="HPP363" s="96"/>
      <c r="HPQ363" s="96"/>
      <c r="HPR363" s="96"/>
      <c r="HPS363" s="96"/>
      <c r="HPT363" s="96"/>
      <c r="HPU363" s="96"/>
      <c r="HPV363" s="96"/>
      <c r="HPW363" s="96"/>
      <c r="HPX363" s="96"/>
      <c r="HPY363" s="96"/>
      <c r="HPZ363" s="96"/>
      <c r="HQA363" s="96"/>
      <c r="HQB363" s="96"/>
      <c r="HQC363" s="96"/>
      <c r="HQD363" s="96"/>
      <c r="HQE363" s="96"/>
      <c r="HQF363" s="96"/>
      <c r="HQG363" s="96"/>
      <c r="HQH363" s="96"/>
      <c r="HQI363" s="96"/>
      <c r="HQJ363" s="96"/>
      <c r="HQK363" s="96"/>
      <c r="HQL363" s="96"/>
      <c r="HQM363" s="96"/>
      <c r="HQN363" s="96"/>
      <c r="HQO363" s="96"/>
      <c r="HQP363" s="96"/>
      <c r="HQQ363" s="96"/>
      <c r="HQR363" s="96"/>
      <c r="HQS363" s="96"/>
      <c r="HQT363" s="96"/>
      <c r="HQU363" s="96"/>
      <c r="HQV363" s="96"/>
      <c r="HQW363" s="96"/>
      <c r="HQX363" s="96"/>
      <c r="HQY363" s="96"/>
      <c r="HQZ363" s="96"/>
      <c r="HRA363" s="96"/>
      <c r="HRB363" s="96"/>
      <c r="HRC363" s="96"/>
      <c r="HRD363" s="96"/>
      <c r="HRE363" s="96"/>
      <c r="HRF363" s="96"/>
      <c r="HRG363" s="96"/>
      <c r="HRH363" s="96"/>
      <c r="HRI363" s="96"/>
      <c r="HRJ363" s="96"/>
      <c r="HRK363" s="96"/>
      <c r="HRL363" s="96"/>
      <c r="HRM363" s="96"/>
      <c r="HRN363" s="96"/>
      <c r="HRO363" s="96"/>
      <c r="HRP363" s="96"/>
      <c r="HRQ363" s="96"/>
      <c r="HRR363" s="96"/>
      <c r="HRS363" s="96"/>
      <c r="HRT363" s="96"/>
      <c r="HRU363" s="96"/>
      <c r="HRV363" s="96"/>
      <c r="HRW363" s="96"/>
      <c r="HRX363" s="96"/>
      <c r="HRY363" s="96"/>
      <c r="HRZ363" s="96"/>
      <c r="HSA363" s="96"/>
      <c r="HSB363" s="96"/>
      <c r="HSC363" s="96"/>
      <c r="HSD363" s="96"/>
      <c r="HSE363" s="96"/>
      <c r="HSF363" s="96"/>
      <c r="HSG363" s="96"/>
      <c r="HSH363" s="96"/>
      <c r="HSI363" s="96"/>
      <c r="HSJ363" s="96"/>
      <c r="HSK363" s="96"/>
      <c r="HSL363" s="96"/>
      <c r="HSM363" s="96"/>
      <c r="HSN363" s="96"/>
      <c r="HSO363" s="96"/>
      <c r="HSP363" s="96"/>
      <c r="HSQ363" s="96"/>
      <c r="HSR363" s="96"/>
      <c r="HSS363" s="96"/>
      <c r="HST363" s="96"/>
      <c r="HSU363" s="96"/>
      <c r="HSV363" s="96"/>
      <c r="HSW363" s="96"/>
      <c r="HSX363" s="96"/>
      <c r="HSY363" s="96"/>
      <c r="HSZ363" s="96"/>
      <c r="HTA363" s="96"/>
      <c r="HTB363" s="96"/>
      <c r="HTC363" s="96"/>
      <c r="HTD363" s="96"/>
      <c r="HTE363" s="96"/>
      <c r="HTF363" s="96"/>
      <c r="HTG363" s="96"/>
      <c r="HTH363" s="96"/>
      <c r="HTI363" s="96"/>
      <c r="HTJ363" s="96"/>
      <c r="HTK363" s="96"/>
      <c r="HTL363" s="96"/>
      <c r="HTM363" s="96"/>
      <c r="HTN363" s="96"/>
      <c r="HTO363" s="96"/>
      <c r="HTP363" s="96"/>
      <c r="HTQ363" s="96"/>
      <c r="HTR363" s="96"/>
      <c r="HTS363" s="96"/>
      <c r="HTT363" s="96"/>
      <c r="HTU363" s="96"/>
      <c r="HTV363" s="96"/>
      <c r="HTW363" s="96"/>
      <c r="HTX363" s="96"/>
      <c r="HTY363" s="96"/>
      <c r="HTZ363" s="96"/>
      <c r="HUA363" s="96"/>
      <c r="HUB363" s="96"/>
      <c r="HUC363" s="96"/>
      <c r="HUD363" s="96"/>
      <c r="HUE363" s="96"/>
      <c r="HUF363" s="96"/>
      <c r="HUG363" s="96"/>
      <c r="HUH363" s="96"/>
      <c r="HUI363" s="96"/>
      <c r="HUJ363" s="96"/>
      <c r="HUK363" s="96"/>
      <c r="HUL363" s="96"/>
      <c r="HUM363" s="96"/>
      <c r="HUN363" s="96"/>
      <c r="HUO363" s="96"/>
      <c r="HUP363" s="96"/>
      <c r="HUQ363" s="96"/>
      <c r="HUR363" s="96"/>
      <c r="HUS363" s="96"/>
      <c r="HUT363" s="96"/>
      <c r="HUU363" s="96"/>
      <c r="HUV363" s="96"/>
      <c r="HUW363" s="96"/>
      <c r="HUX363" s="96"/>
      <c r="HUY363" s="96"/>
      <c r="HUZ363" s="96"/>
      <c r="HVA363" s="96"/>
      <c r="HVB363" s="96"/>
      <c r="HVC363" s="96"/>
      <c r="HVD363" s="96"/>
      <c r="HVE363" s="96"/>
      <c r="HVF363" s="96"/>
      <c r="HVG363" s="96"/>
      <c r="HVH363" s="96"/>
      <c r="HVI363" s="96"/>
      <c r="HVJ363" s="96"/>
      <c r="HVK363" s="96"/>
      <c r="HVL363" s="96"/>
      <c r="HVM363" s="96"/>
      <c r="HVN363" s="96"/>
      <c r="HVO363" s="96"/>
      <c r="HVP363" s="96"/>
      <c r="HVQ363" s="96"/>
      <c r="HVR363" s="96"/>
      <c r="HVS363" s="96"/>
      <c r="HVT363" s="96"/>
      <c r="HVU363" s="96"/>
      <c r="HVV363" s="96"/>
      <c r="HVW363" s="96"/>
      <c r="HVX363" s="96"/>
      <c r="HVY363" s="96"/>
      <c r="HVZ363" s="96"/>
      <c r="HWA363" s="96"/>
      <c r="HWB363" s="96"/>
      <c r="HWC363" s="96"/>
      <c r="HWD363" s="96"/>
      <c r="HWE363" s="96"/>
      <c r="HWF363" s="96"/>
      <c r="HWG363" s="96"/>
      <c r="HWH363" s="96"/>
      <c r="HWI363" s="96"/>
      <c r="HWJ363" s="96"/>
      <c r="HWK363" s="96"/>
      <c r="HWL363" s="96"/>
      <c r="HWM363" s="96"/>
      <c r="HWN363" s="96"/>
      <c r="HWO363" s="96"/>
      <c r="HWP363" s="96"/>
      <c r="HWQ363" s="96"/>
      <c r="HWR363" s="96"/>
      <c r="HWS363" s="96"/>
      <c r="HWT363" s="96"/>
      <c r="HWU363" s="96"/>
      <c r="HWV363" s="96"/>
      <c r="HWW363" s="96"/>
      <c r="HWX363" s="96"/>
      <c r="HWY363" s="96"/>
      <c r="HWZ363" s="96"/>
      <c r="HXA363" s="96"/>
      <c r="HXB363" s="96"/>
      <c r="HXC363" s="96"/>
      <c r="HXD363" s="96"/>
      <c r="HXE363" s="96"/>
      <c r="HXF363" s="96"/>
      <c r="HXG363" s="96"/>
      <c r="HXH363" s="96"/>
      <c r="HXI363" s="96"/>
      <c r="HXJ363" s="96"/>
      <c r="HXK363" s="96"/>
      <c r="HXL363" s="96"/>
      <c r="HXM363" s="96"/>
      <c r="HXN363" s="96"/>
      <c r="HXO363" s="96"/>
      <c r="HXP363" s="96"/>
      <c r="HXQ363" s="96"/>
      <c r="HXR363" s="96"/>
      <c r="HXS363" s="96"/>
      <c r="HXT363" s="96"/>
      <c r="HXU363" s="96"/>
      <c r="HXV363" s="96"/>
      <c r="HXW363" s="96"/>
      <c r="HXX363" s="96"/>
      <c r="HXY363" s="96"/>
      <c r="HXZ363" s="96"/>
      <c r="HYA363" s="96"/>
      <c r="HYB363" s="96"/>
      <c r="HYC363" s="96"/>
      <c r="HYD363" s="96"/>
      <c r="HYE363" s="96"/>
      <c r="HYF363" s="96"/>
      <c r="HYG363" s="96"/>
      <c r="HYH363" s="96"/>
      <c r="HYI363" s="96"/>
      <c r="HYJ363" s="96"/>
      <c r="HYK363" s="96"/>
      <c r="HYL363" s="96"/>
      <c r="HYM363" s="96"/>
      <c r="HYN363" s="96"/>
      <c r="HYO363" s="96"/>
      <c r="HYP363" s="96"/>
      <c r="HYQ363" s="96"/>
      <c r="HYR363" s="96"/>
      <c r="HYS363" s="96"/>
      <c r="HYT363" s="96"/>
      <c r="HYU363" s="96"/>
      <c r="HYV363" s="96"/>
      <c r="HYW363" s="96"/>
      <c r="HYX363" s="96"/>
      <c r="HYY363" s="96"/>
      <c r="HYZ363" s="96"/>
      <c r="HZA363" s="96"/>
      <c r="HZB363" s="96"/>
      <c r="HZC363" s="96"/>
      <c r="HZD363" s="96"/>
      <c r="HZE363" s="96"/>
      <c r="HZF363" s="96"/>
      <c r="HZG363" s="96"/>
      <c r="HZH363" s="96"/>
      <c r="HZI363" s="96"/>
      <c r="HZJ363" s="96"/>
      <c r="HZK363" s="96"/>
      <c r="HZL363" s="96"/>
      <c r="HZM363" s="96"/>
      <c r="HZN363" s="96"/>
      <c r="HZO363" s="96"/>
      <c r="HZP363" s="96"/>
      <c r="HZQ363" s="96"/>
      <c r="HZR363" s="96"/>
      <c r="HZS363" s="96"/>
      <c r="HZT363" s="96"/>
      <c r="HZU363" s="96"/>
      <c r="HZV363" s="96"/>
      <c r="HZW363" s="96"/>
      <c r="HZX363" s="96"/>
      <c r="HZY363" s="96"/>
      <c r="HZZ363" s="96"/>
      <c r="IAA363" s="96"/>
      <c r="IAB363" s="96"/>
      <c r="IAC363" s="96"/>
      <c r="IAD363" s="96"/>
      <c r="IAE363" s="96"/>
      <c r="IAF363" s="96"/>
      <c r="IAG363" s="96"/>
      <c r="IAH363" s="96"/>
      <c r="IAI363" s="96"/>
      <c r="IAJ363" s="96"/>
      <c r="IAK363" s="96"/>
      <c r="IAL363" s="96"/>
      <c r="IAM363" s="96"/>
      <c r="IAN363" s="96"/>
      <c r="IAO363" s="96"/>
      <c r="IAP363" s="96"/>
      <c r="IAQ363" s="96"/>
      <c r="IAR363" s="96"/>
      <c r="IAS363" s="96"/>
      <c r="IAT363" s="96"/>
      <c r="IAU363" s="96"/>
      <c r="IAV363" s="96"/>
      <c r="IAW363" s="96"/>
      <c r="IAX363" s="96"/>
      <c r="IAY363" s="96"/>
      <c r="IAZ363" s="96"/>
      <c r="IBA363" s="96"/>
      <c r="IBB363" s="96"/>
      <c r="IBC363" s="96"/>
      <c r="IBD363" s="96"/>
      <c r="IBE363" s="96"/>
      <c r="IBF363" s="96"/>
      <c r="IBG363" s="96"/>
      <c r="IBH363" s="96"/>
      <c r="IBI363" s="96"/>
      <c r="IBJ363" s="96"/>
      <c r="IBK363" s="96"/>
      <c r="IBL363" s="96"/>
      <c r="IBM363" s="96"/>
      <c r="IBN363" s="96"/>
      <c r="IBO363" s="96"/>
      <c r="IBP363" s="96"/>
      <c r="IBQ363" s="96"/>
      <c r="IBR363" s="96"/>
      <c r="IBS363" s="96"/>
      <c r="IBT363" s="96"/>
      <c r="IBU363" s="96"/>
      <c r="IBV363" s="96"/>
      <c r="IBW363" s="96"/>
      <c r="IBX363" s="96"/>
      <c r="IBY363" s="96"/>
      <c r="IBZ363" s="96"/>
      <c r="ICA363" s="96"/>
      <c r="ICB363" s="96"/>
      <c r="ICC363" s="96"/>
      <c r="ICD363" s="96"/>
      <c r="ICE363" s="96"/>
      <c r="ICF363" s="96"/>
      <c r="ICG363" s="96"/>
      <c r="ICH363" s="96"/>
      <c r="ICI363" s="96"/>
      <c r="ICJ363" s="96"/>
      <c r="ICK363" s="96"/>
      <c r="ICL363" s="96"/>
      <c r="ICM363" s="96"/>
      <c r="ICN363" s="96"/>
      <c r="ICO363" s="96"/>
      <c r="ICP363" s="96"/>
      <c r="ICQ363" s="96"/>
      <c r="ICR363" s="96"/>
      <c r="ICS363" s="96"/>
      <c r="ICT363" s="96"/>
      <c r="ICU363" s="96"/>
      <c r="ICV363" s="96"/>
      <c r="ICW363" s="96"/>
      <c r="ICX363" s="96"/>
      <c r="ICY363" s="96"/>
      <c r="ICZ363" s="96"/>
      <c r="IDA363" s="96"/>
      <c r="IDB363" s="96"/>
      <c r="IDC363" s="96"/>
      <c r="IDD363" s="96"/>
      <c r="IDE363" s="96"/>
      <c r="IDF363" s="96"/>
      <c r="IDG363" s="96"/>
      <c r="IDH363" s="96"/>
      <c r="IDI363" s="96"/>
      <c r="IDJ363" s="96"/>
      <c r="IDK363" s="96"/>
      <c r="IDL363" s="96"/>
      <c r="IDM363" s="96"/>
      <c r="IDN363" s="96"/>
      <c r="IDO363" s="96"/>
      <c r="IDP363" s="96"/>
      <c r="IDQ363" s="96"/>
      <c r="IDR363" s="96"/>
      <c r="IDS363" s="96"/>
      <c r="IDT363" s="96"/>
      <c r="IDU363" s="96"/>
      <c r="IDV363" s="96"/>
      <c r="IDW363" s="96"/>
      <c r="IDX363" s="96"/>
      <c r="IDY363" s="96"/>
      <c r="IDZ363" s="96"/>
      <c r="IEA363" s="96"/>
      <c r="IEB363" s="96"/>
      <c r="IEC363" s="96"/>
      <c r="IED363" s="96"/>
      <c r="IEE363" s="96"/>
      <c r="IEF363" s="96"/>
      <c r="IEG363" s="96"/>
      <c r="IEH363" s="96"/>
      <c r="IEI363" s="96"/>
      <c r="IEJ363" s="96"/>
      <c r="IEK363" s="96"/>
      <c r="IEL363" s="96"/>
      <c r="IEM363" s="96"/>
      <c r="IEN363" s="96"/>
      <c r="IEO363" s="96"/>
      <c r="IEP363" s="96"/>
      <c r="IEQ363" s="96"/>
      <c r="IER363" s="96"/>
      <c r="IES363" s="96"/>
      <c r="IET363" s="96"/>
      <c r="IEU363" s="96"/>
      <c r="IEV363" s="96"/>
      <c r="IEW363" s="96"/>
      <c r="IEX363" s="96"/>
      <c r="IEY363" s="96"/>
      <c r="IEZ363" s="96"/>
      <c r="IFA363" s="96"/>
      <c r="IFB363" s="96"/>
      <c r="IFC363" s="96"/>
      <c r="IFD363" s="96"/>
      <c r="IFE363" s="96"/>
      <c r="IFF363" s="96"/>
      <c r="IFG363" s="96"/>
      <c r="IFH363" s="96"/>
      <c r="IFI363" s="96"/>
      <c r="IFJ363" s="96"/>
      <c r="IFK363" s="96"/>
      <c r="IFL363" s="96"/>
      <c r="IFM363" s="96"/>
      <c r="IFN363" s="96"/>
      <c r="IFO363" s="96"/>
      <c r="IFP363" s="96"/>
      <c r="IFQ363" s="96"/>
      <c r="IFR363" s="96"/>
      <c r="IFS363" s="96"/>
      <c r="IFT363" s="96"/>
      <c r="IFU363" s="96"/>
      <c r="IFV363" s="96"/>
      <c r="IFW363" s="96"/>
      <c r="IFX363" s="96"/>
      <c r="IFY363" s="96"/>
      <c r="IFZ363" s="96"/>
      <c r="IGA363" s="96"/>
      <c r="IGB363" s="96"/>
      <c r="IGC363" s="96"/>
      <c r="IGD363" s="96"/>
      <c r="IGE363" s="96"/>
      <c r="IGF363" s="96"/>
      <c r="IGG363" s="96"/>
      <c r="IGH363" s="96"/>
      <c r="IGI363" s="96"/>
      <c r="IGJ363" s="96"/>
      <c r="IGK363" s="96"/>
      <c r="IGL363" s="96"/>
      <c r="IGM363" s="96"/>
      <c r="IGN363" s="96"/>
      <c r="IGO363" s="96"/>
      <c r="IGP363" s="96"/>
      <c r="IGQ363" s="96"/>
      <c r="IGR363" s="96"/>
      <c r="IGS363" s="96"/>
      <c r="IGT363" s="96"/>
      <c r="IGU363" s="96"/>
      <c r="IGV363" s="96"/>
      <c r="IGW363" s="96"/>
      <c r="IGX363" s="96"/>
      <c r="IGY363" s="96"/>
      <c r="IGZ363" s="96"/>
      <c r="IHA363" s="96"/>
      <c r="IHB363" s="96"/>
      <c r="IHC363" s="96"/>
      <c r="IHD363" s="96"/>
      <c r="IHE363" s="96"/>
      <c r="IHF363" s="96"/>
      <c r="IHG363" s="96"/>
      <c r="IHH363" s="96"/>
      <c r="IHI363" s="96"/>
      <c r="IHJ363" s="96"/>
      <c r="IHK363" s="96"/>
      <c r="IHL363" s="96"/>
      <c r="IHM363" s="96"/>
      <c r="IHN363" s="96"/>
      <c r="IHO363" s="96"/>
      <c r="IHP363" s="96"/>
      <c r="IHQ363" s="96"/>
      <c r="IHR363" s="96"/>
      <c r="IHS363" s="96"/>
      <c r="IHT363" s="96"/>
      <c r="IHU363" s="96"/>
      <c r="IHV363" s="96"/>
      <c r="IHW363" s="96"/>
      <c r="IHX363" s="96"/>
      <c r="IHY363" s="96"/>
      <c r="IHZ363" s="96"/>
      <c r="IIA363" s="96"/>
      <c r="IIB363" s="96"/>
      <c r="IIC363" s="96"/>
      <c r="IID363" s="96"/>
      <c r="IIE363" s="96"/>
      <c r="IIF363" s="96"/>
      <c r="IIG363" s="96"/>
      <c r="IIH363" s="96"/>
      <c r="III363" s="96"/>
      <c r="IIJ363" s="96"/>
      <c r="IIK363" s="96"/>
      <c r="IIL363" s="96"/>
      <c r="IIM363" s="96"/>
      <c r="IIN363" s="96"/>
      <c r="IIO363" s="96"/>
      <c r="IIP363" s="96"/>
      <c r="IIQ363" s="96"/>
      <c r="IIR363" s="96"/>
      <c r="IIS363" s="96"/>
      <c r="IIT363" s="96"/>
      <c r="IIU363" s="96"/>
      <c r="IIV363" s="96"/>
      <c r="IIW363" s="96"/>
      <c r="IIX363" s="96"/>
      <c r="IIY363" s="96"/>
      <c r="IIZ363" s="96"/>
      <c r="IJA363" s="96"/>
      <c r="IJB363" s="96"/>
      <c r="IJC363" s="96"/>
      <c r="IJD363" s="96"/>
      <c r="IJE363" s="96"/>
      <c r="IJF363" s="96"/>
      <c r="IJG363" s="96"/>
      <c r="IJH363" s="96"/>
      <c r="IJI363" s="96"/>
      <c r="IJJ363" s="96"/>
      <c r="IJK363" s="96"/>
      <c r="IJL363" s="96"/>
      <c r="IJM363" s="96"/>
      <c r="IJN363" s="96"/>
      <c r="IJO363" s="96"/>
      <c r="IJP363" s="96"/>
      <c r="IJQ363" s="96"/>
      <c r="IJR363" s="96"/>
      <c r="IJS363" s="96"/>
      <c r="IJT363" s="96"/>
      <c r="IJU363" s="96"/>
      <c r="IJV363" s="96"/>
      <c r="IJW363" s="96"/>
      <c r="IJX363" s="96"/>
      <c r="IJY363" s="96"/>
      <c r="IJZ363" s="96"/>
      <c r="IKA363" s="96"/>
      <c r="IKB363" s="96"/>
      <c r="IKC363" s="96"/>
      <c r="IKD363" s="96"/>
      <c r="IKE363" s="96"/>
      <c r="IKF363" s="96"/>
      <c r="IKG363" s="96"/>
      <c r="IKH363" s="96"/>
      <c r="IKI363" s="96"/>
      <c r="IKJ363" s="96"/>
      <c r="IKK363" s="96"/>
      <c r="IKL363" s="96"/>
      <c r="IKM363" s="96"/>
      <c r="IKN363" s="96"/>
      <c r="IKO363" s="96"/>
      <c r="IKP363" s="96"/>
      <c r="IKQ363" s="96"/>
      <c r="IKR363" s="96"/>
      <c r="IKS363" s="96"/>
      <c r="IKT363" s="96"/>
      <c r="IKU363" s="96"/>
      <c r="IKV363" s="96"/>
      <c r="IKW363" s="96"/>
      <c r="IKX363" s="96"/>
      <c r="IKY363" s="96"/>
      <c r="IKZ363" s="96"/>
      <c r="ILA363" s="96"/>
      <c r="ILB363" s="96"/>
      <c r="ILC363" s="96"/>
      <c r="ILD363" s="96"/>
      <c r="ILE363" s="96"/>
      <c r="ILF363" s="96"/>
      <c r="ILG363" s="96"/>
      <c r="ILH363" s="96"/>
      <c r="ILI363" s="96"/>
      <c r="ILJ363" s="96"/>
      <c r="ILK363" s="96"/>
      <c r="ILL363" s="96"/>
      <c r="ILM363" s="96"/>
      <c r="ILN363" s="96"/>
      <c r="ILO363" s="96"/>
      <c r="ILP363" s="96"/>
      <c r="ILQ363" s="96"/>
      <c r="ILR363" s="96"/>
      <c r="ILS363" s="96"/>
      <c r="ILT363" s="96"/>
      <c r="ILU363" s="96"/>
      <c r="ILV363" s="96"/>
      <c r="ILW363" s="96"/>
      <c r="ILX363" s="96"/>
      <c r="ILY363" s="96"/>
      <c r="ILZ363" s="96"/>
      <c r="IMA363" s="96"/>
      <c r="IMB363" s="96"/>
      <c r="IMC363" s="96"/>
      <c r="IMD363" s="96"/>
      <c r="IME363" s="96"/>
      <c r="IMF363" s="96"/>
      <c r="IMG363" s="96"/>
      <c r="IMH363" s="96"/>
      <c r="IMI363" s="96"/>
      <c r="IMJ363" s="96"/>
      <c r="IMK363" s="96"/>
      <c r="IML363" s="96"/>
      <c r="IMM363" s="96"/>
      <c r="IMN363" s="96"/>
      <c r="IMO363" s="96"/>
      <c r="IMP363" s="96"/>
      <c r="IMQ363" s="96"/>
      <c r="IMR363" s="96"/>
      <c r="IMS363" s="96"/>
      <c r="IMT363" s="96"/>
      <c r="IMU363" s="96"/>
      <c r="IMV363" s="96"/>
      <c r="IMW363" s="96"/>
      <c r="IMX363" s="96"/>
      <c r="IMY363" s="96"/>
      <c r="IMZ363" s="96"/>
      <c r="INA363" s="96"/>
      <c r="INB363" s="96"/>
      <c r="INC363" s="96"/>
      <c r="IND363" s="96"/>
      <c r="INE363" s="96"/>
      <c r="INF363" s="96"/>
      <c r="ING363" s="96"/>
      <c r="INH363" s="96"/>
      <c r="INI363" s="96"/>
      <c r="INJ363" s="96"/>
      <c r="INK363" s="96"/>
      <c r="INL363" s="96"/>
      <c r="INM363" s="96"/>
      <c r="INN363" s="96"/>
      <c r="INO363" s="96"/>
      <c r="INP363" s="96"/>
      <c r="INQ363" s="96"/>
      <c r="INR363" s="96"/>
      <c r="INS363" s="96"/>
      <c r="INT363" s="96"/>
      <c r="INU363" s="96"/>
      <c r="INV363" s="96"/>
      <c r="INW363" s="96"/>
      <c r="INX363" s="96"/>
      <c r="INY363" s="96"/>
      <c r="INZ363" s="96"/>
      <c r="IOA363" s="96"/>
      <c r="IOB363" s="96"/>
      <c r="IOC363" s="96"/>
      <c r="IOD363" s="96"/>
      <c r="IOE363" s="96"/>
      <c r="IOF363" s="96"/>
      <c r="IOG363" s="96"/>
      <c r="IOH363" s="96"/>
      <c r="IOI363" s="96"/>
      <c r="IOJ363" s="96"/>
      <c r="IOK363" s="96"/>
      <c r="IOL363" s="96"/>
      <c r="IOM363" s="96"/>
      <c r="ION363" s="96"/>
      <c r="IOO363" s="96"/>
      <c r="IOP363" s="96"/>
      <c r="IOQ363" s="96"/>
      <c r="IOR363" s="96"/>
      <c r="IOS363" s="96"/>
      <c r="IOT363" s="96"/>
      <c r="IOU363" s="96"/>
      <c r="IOV363" s="96"/>
      <c r="IOW363" s="96"/>
      <c r="IOX363" s="96"/>
      <c r="IOY363" s="96"/>
      <c r="IOZ363" s="96"/>
      <c r="IPA363" s="96"/>
      <c r="IPB363" s="96"/>
      <c r="IPC363" s="96"/>
      <c r="IPD363" s="96"/>
      <c r="IPE363" s="96"/>
      <c r="IPF363" s="96"/>
      <c r="IPG363" s="96"/>
      <c r="IPH363" s="96"/>
      <c r="IPI363" s="96"/>
      <c r="IPJ363" s="96"/>
      <c r="IPK363" s="96"/>
      <c r="IPL363" s="96"/>
      <c r="IPM363" s="96"/>
      <c r="IPN363" s="96"/>
      <c r="IPO363" s="96"/>
      <c r="IPP363" s="96"/>
      <c r="IPQ363" s="96"/>
      <c r="IPR363" s="96"/>
      <c r="IPS363" s="96"/>
      <c r="IPT363" s="96"/>
      <c r="IPU363" s="96"/>
      <c r="IPV363" s="96"/>
      <c r="IPW363" s="96"/>
      <c r="IPX363" s="96"/>
      <c r="IPY363" s="96"/>
      <c r="IPZ363" s="96"/>
      <c r="IQA363" s="96"/>
      <c r="IQB363" s="96"/>
      <c r="IQC363" s="96"/>
      <c r="IQD363" s="96"/>
      <c r="IQE363" s="96"/>
      <c r="IQF363" s="96"/>
      <c r="IQG363" s="96"/>
      <c r="IQH363" s="96"/>
      <c r="IQI363" s="96"/>
      <c r="IQJ363" s="96"/>
      <c r="IQK363" s="96"/>
      <c r="IQL363" s="96"/>
      <c r="IQM363" s="96"/>
      <c r="IQN363" s="96"/>
      <c r="IQO363" s="96"/>
      <c r="IQP363" s="96"/>
      <c r="IQQ363" s="96"/>
      <c r="IQR363" s="96"/>
      <c r="IQS363" s="96"/>
      <c r="IQT363" s="96"/>
      <c r="IQU363" s="96"/>
      <c r="IQV363" s="96"/>
      <c r="IQW363" s="96"/>
      <c r="IQX363" s="96"/>
      <c r="IQY363" s="96"/>
      <c r="IQZ363" s="96"/>
      <c r="IRA363" s="96"/>
      <c r="IRB363" s="96"/>
      <c r="IRC363" s="96"/>
      <c r="IRD363" s="96"/>
      <c r="IRE363" s="96"/>
      <c r="IRF363" s="96"/>
      <c r="IRG363" s="96"/>
      <c r="IRH363" s="96"/>
      <c r="IRI363" s="96"/>
      <c r="IRJ363" s="96"/>
      <c r="IRK363" s="96"/>
      <c r="IRL363" s="96"/>
      <c r="IRM363" s="96"/>
      <c r="IRN363" s="96"/>
      <c r="IRO363" s="96"/>
      <c r="IRP363" s="96"/>
      <c r="IRQ363" s="96"/>
      <c r="IRR363" s="96"/>
      <c r="IRS363" s="96"/>
      <c r="IRT363" s="96"/>
      <c r="IRU363" s="96"/>
      <c r="IRV363" s="96"/>
      <c r="IRW363" s="96"/>
      <c r="IRX363" s="96"/>
      <c r="IRY363" s="96"/>
      <c r="IRZ363" s="96"/>
      <c r="ISA363" s="96"/>
      <c r="ISB363" s="96"/>
      <c r="ISC363" s="96"/>
      <c r="ISD363" s="96"/>
      <c r="ISE363" s="96"/>
      <c r="ISF363" s="96"/>
      <c r="ISG363" s="96"/>
      <c r="ISH363" s="96"/>
      <c r="ISI363" s="96"/>
      <c r="ISJ363" s="96"/>
      <c r="ISK363" s="96"/>
      <c r="ISL363" s="96"/>
      <c r="ISM363" s="96"/>
      <c r="ISN363" s="96"/>
      <c r="ISO363" s="96"/>
      <c r="ISP363" s="96"/>
      <c r="ISQ363" s="96"/>
      <c r="ISR363" s="96"/>
      <c r="ISS363" s="96"/>
      <c r="IST363" s="96"/>
      <c r="ISU363" s="96"/>
      <c r="ISV363" s="96"/>
      <c r="ISW363" s="96"/>
      <c r="ISX363" s="96"/>
      <c r="ISY363" s="96"/>
      <c r="ISZ363" s="96"/>
      <c r="ITA363" s="96"/>
      <c r="ITB363" s="96"/>
      <c r="ITC363" s="96"/>
      <c r="ITD363" s="96"/>
      <c r="ITE363" s="96"/>
      <c r="ITF363" s="96"/>
      <c r="ITG363" s="96"/>
      <c r="ITH363" s="96"/>
      <c r="ITI363" s="96"/>
      <c r="ITJ363" s="96"/>
      <c r="ITK363" s="96"/>
      <c r="ITL363" s="96"/>
      <c r="ITM363" s="96"/>
      <c r="ITN363" s="96"/>
      <c r="ITO363" s="96"/>
      <c r="ITP363" s="96"/>
      <c r="ITQ363" s="96"/>
      <c r="ITR363" s="96"/>
      <c r="ITS363" s="96"/>
      <c r="ITT363" s="96"/>
      <c r="ITU363" s="96"/>
      <c r="ITV363" s="96"/>
      <c r="ITW363" s="96"/>
      <c r="ITX363" s="96"/>
      <c r="ITY363" s="96"/>
      <c r="ITZ363" s="96"/>
      <c r="IUA363" s="96"/>
      <c r="IUB363" s="96"/>
      <c r="IUC363" s="96"/>
      <c r="IUD363" s="96"/>
      <c r="IUE363" s="96"/>
      <c r="IUF363" s="96"/>
      <c r="IUG363" s="96"/>
      <c r="IUH363" s="96"/>
      <c r="IUI363" s="96"/>
      <c r="IUJ363" s="96"/>
      <c r="IUK363" s="96"/>
      <c r="IUL363" s="96"/>
      <c r="IUM363" s="96"/>
      <c r="IUN363" s="96"/>
      <c r="IUO363" s="96"/>
      <c r="IUP363" s="96"/>
      <c r="IUQ363" s="96"/>
      <c r="IUR363" s="96"/>
      <c r="IUS363" s="96"/>
      <c r="IUT363" s="96"/>
      <c r="IUU363" s="96"/>
      <c r="IUV363" s="96"/>
      <c r="IUW363" s="96"/>
      <c r="IUX363" s="96"/>
      <c r="IUY363" s="96"/>
      <c r="IUZ363" s="96"/>
      <c r="IVA363" s="96"/>
      <c r="IVB363" s="96"/>
      <c r="IVC363" s="96"/>
      <c r="IVD363" s="96"/>
      <c r="IVE363" s="96"/>
      <c r="IVF363" s="96"/>
      <c r="IVG363" s="96"/>
      <c r="IVH363" s="96"/>
      <c r="IVI363" s="96"/>
      <c r="IVJ363" s="96"/>
      <c r="IVK363" s="96"/>
      <c r="IVL363" s="96"/>
      <c r="IVM363" s="96"/>
      <c r="IVN363" s="96"/>
      <c r="IVO363" s="96"/>
      <c r="IVP363" s="96"/>
      <c r="IVQ363" s="96"/>
      <c r="IVR363" s="96"/>
      <c r="IVS363" s="96"/>
      <c r="IVT363" s="96"/>
      <c r="IVU363" s="96"/>
      <c r="IVV363" s="96"/>
      <c r="IVW363" s="96"/>
      <c r="IVX363" s="96"/>
      <c r="IVY363" s="96"/>
      <c r="IVZ363" s="96"/>
      <c r="IWA363" s="96"/>
      <c r="IWB363" s="96"/>
      <c r="IWC363" s="96"/>
      <c r="IWD363" s="96"/>
      <c r="IWE363" s="96"/>
      <c r="IWF363" s="96"/>
      <c r="IWG363" s="96"/>
      <c r="IWH363" s="96"/>
      <c r="IWI363" s="96"/>
      <c r="IWJ363" s="96"/>
      <c r="IWK363" s="96"/>
      <c r="IWL363" s="96"/>
      <c r="IWM363" s="96"/>
      <c r="IWN363" s="96"/>
      <c r="IWO363" s="96"/>
      <c r="IWP363" s="96"/>
      <c r="IWQ363" s="96"/>
      <c r="IWR363" s="96"/>
      <c r="IWS363" s="96"/>
      <c r="IWT363" s="96"/>
      <c r="IWU363" s="96"/>
      <c r="IWV363" s="96"/>
      <c r="IWW363" s="96"/>
      <c r="IWX363" s="96"/>
      <c r="IWY363" s="96"/>
      <c r="IWZ363" s="96"/>
      <c r="IXA363" s="96"/>
      <c r="IXB363" s="96"/>
      <c r="IXC363" s="96"/>
      <c r="IXD363" s="96"/>
      <c r="IXE363" s="96"/>
      <c r="IXF363" s="96"/>
      <c r="IXG363" s="96"/>
      <c r="IXH363" s="96"/>
      <c r="IXI363" s="96"/>
      <c r="IXJ363" s="96"/>
      <c r="IXK363" s="96"/>
      <c r="IXL363" s="96"/>
      <c r="IXM363" s="96"/>
      <c r="IXN363" s="96"/>
      <c r="IXO363" s="96"/>
      <c r="IXP363" s="96"/>
      <c r="IXQ363" s="96"/>
      <c r="IXR363" s="96"/>
      <c r="IXS363" s="96"/>
      <c r="IXT363" s="96"/>
      <c r="IXU363" s="96"/>
      <c r="IXV363" s="96"/>
      <c r="IXW363" s="96"/>
      <c r="IXX363" s="96"/>
      <c r="IXY363" s="96"/>
      <c r="IXZ363" s="96"/>
      <c r="IYA363" s="96"/>
      <c r="IYB363" s="96"/>
      <c r="IYC363" s="96"/>
      <c r="IYD363" s="96"/>
      <c r="IYE363" s="96"/>
      <c r="IYF363" s="96"/>
      <c r="IYG363" s="96"/>
      <c r="IYH363" s="96"/>
      <c r="IYI363" s="96"/>
      <c r="IYJ363" s="96"/>
      <c r="IYK363" s="96"/>
      <c r="IYL363" s="96"/>
      <c r="IYM363" s="96"/>
      <c r="IYN363" s="96"/>
      <c r="IYO363" s="96"/>
      <c r="IYP363" s="96"/>
      <c r="IYQ363" s="96"/>
      <c r="IYR363" s="96"/>
      <c r="IYS363" s="96"/>
      <c r="IYT363" s="96"/>
      <c r="IYU363" s="96"/>
      <c r="IYV363" s="96"/>
      <c r="IYW363" s="96"/>
      <c r="IYX363" s="96"/>
      <c r="IYY363" s="96"/>
      <c r="IYZ363" s="96"/>
      <c r="IZA363" s="96"/>
      <c r="IZB363" s="96"/>
      <c r="IZC363" s="96"/>
      <c r="IZD363" s="96"/>
      <c r="IZE363" s="96"/>
      <c r="IZF363" s="96"/>
      <c r="IZG363" s="96"/>
      <c r="IZH363" s="96"/>
      <c r="IZI363" s="96"/>
      <c r="IZJ363" s="96"/>
      <c r="IZK363" s="96"/>
      <c r="IZL363" s="96"/>
      <c r="IZM363" s="96"/>
      <c r="IZN363" s="96"/>
      <c r="IZO363" s="96"/>
      <c r="IZP363" s="96"/>
      <c r="IZQ363" s="96"/>
      <c r="IZR363" s="96"/>
      <c r="IZS363" s="96"/>
      <c r="IZT363" s="96"/>
      <c r="IZU363" s="96"/>
      <c r="IZV363" s="96"/>
      <c r="IZW363" s="96"/>
      <c r="IZX363" s="96"/>
      <c r="IZY363" s="96"/>
      <c r="IZZ363" s="96"/>
      <c r="JAA363" s="96"/>
      <c r="JAB363" s="96"/>
      <c r="JAC363" s="96"/>
      <c r="JAD363" s="96"/>
      <c r="JAE363" s="96"/>
      <c r="JAF363" s="96"/>
      <c r="JAG363" s="96"/>
      <c r="JAH363" s="96"/>
      <c r="JAI363" s="96"/>
      <c r="JAJ363" s="96"/>
      <c r="JAK363" s="96"/>
      <c r="JAL363" s="96"/>
      <c r="JAM363" s="96"/>
      <c r="JAN363" s="96"/>
      <c r="JAO363" s="96"/>
      <c r="JAP363" s="96"/>
      <c r="JAQ363" s="96"/>
      <c r="JAR363" s="96"/>
      <c r="JAS363" s="96"/>
      <c r="JAT363" s="96"/>
      <c r="JAU363" s="96"/>
      <c r="JAV363" s="96"/>
      <c r="JAW363" s="96"/>
      <c r="JAX363" s="96"/>
      <c r="JAY363" s="96"/>
      <c r="JAZ363" s="96"/>
      <c r="JBA363" s="96"/>
      <c r="JBB363" s="96"/>
      <c r="JBC363" s="96"/>
      <c r="JBD363" s="96"/>
      <c r="JBE363" s="96"/>
      <c r="JBF363" s="96"/>
      <c r="JBG363" s="96"/>
      <c r="JBH363" s="96"/>
      <c r="JBI363" s="96"/>
      <c r="JBJ363" s="96"/>
      <c r="JBK363" s="96"/>
      <c r="JBL363" s="96"/>
      <c r="JBM363" s="96"/>
      <c r="JBN363" s="96"/>
      <c r="JBO363" s="96"/>
      <c r="JBP363" s="96"/>
      <c r="JBQ363" s="96"/>
      <c r="JBR363" s="96"/>
      <c r="JBS363" s="96"/>
      <c r="JBT363" s="96"/>
      <c r="JBU363" s="96"/>
      <c r="JBV363" s="96"/>
      <c r="JBW363" s="96"/>
      <c r="JBX363" s="96"/>
      <c r="JBY363" s="96"/>
      <c r="JBZ363" s="96"/>
      <c r="JCA363" s="96"/>
      <c r="JCB363" s="96"/>
      <c r="JCC363" s="96"/>
      <c r="JCD363" s="96"/>
      <c r="JCE363" s="96"/>
      <c r="JCF363" s="96"/>
      <c r="JCG363" s="96"/>
      <c r="JCH363" s="96"/>
      <c r="JCI363" s="96"/>
      <c r="JCJ363" s="96"/>
      <c r="JCK363" s="96"/>
      <c r="JCL363" s="96"/>
      <c r="JCM363" s="96"/>
      <c r="JCN363" s="96"/>
      <c r="JCO363" s="96"/>
      <c r="JCP363" s="96"/>
      <c r="JCQ363" s="96"/>
      <c r="JCR363" s="96"/>
      <c r="JCS363" s="96"/>
      <c r="JCT363" s="96"/>
      <c r="JCU363" s="96"/>
      <c r="JCV363" s="96"/>
      <c r="JCW363" s="96"/>
      <c r="JCX363" s="96"/>
      <c r="JCY363" s="96"/>
      <c r="JCZ363" s="96"/>
      <c r="JDA363" s="96"/>
      <c r="JDB363" s="96"/>
      <c r="JDC363" s="96"/>
      <c r="JDD363" s="96"/>
      <c r="JDE363" s="96"/>
      <c r="JDF363" s="96"/>
      <c r="JDG363" s="96"/>
      <c r="JDH363" s="96"/>
      <c r="JDI363" s="96"/>
      <c r="JDJ363" s="96"/>
      <c r="JDK363" s="96"/>
      <c r="JDL363" s="96"/>
      <c r="JDM363" s="96"/>
      <c r="JDN363" s="96"/>
      <c r="JDO363" s="96"/>
      <c r="JDP363" s="96"/>
      <c r="JDQ363" s="96"/>
      <c r="JDR363" s="96"/>
      <c r="JDS363" s="96"/>
      <c r="JDT363" s="96"/>
      <c r="JDU363" s="96"/>
      <c r="JDV363" s="96"/>
      <c r="JDW363" s="96"/>
      <c r="JDX363" s="96"/>
      <c r="JDY363" s="96"/>
      <c r="JDZ363" s="96"/>
      <c r="JEA363" s="96"/>
      <c r="JEB363" s="96"/>
      <c r="JEC363" s="96"/>
      <c r="JED363" s="96"/>
      <c r="JEE363" s="96"/>
      <c r="JEF363" s="96"/>
      <c r="JEG363" s="96"/>
      <c r="JEH363" s="96"/>
      <c r="JEI363" s="96"/>
      <c r="JEJ363" s="96"/>
      <c r="JEK363" s="96"/>
      <c r="JEL363" s="96"/>
      <c r="JEM363" s="96"/>
      <c r="JEN363" s="96"/>
      <c r="JEO363" s="96"/>
      <c r="JEP363" s="96"/>
      <c r="JEQ363" s="96"/>
      <c r="JER363" s="96"/>
      <c r="JES363" s="96"/>
      <c r="JET363" s="96"/>
      <c r="JEU363" s="96"/>
      <c r="JEV363" s="96"/>
      <c r="JEW363" s="96"/>
      <c r="JEX363" s="96"/>
      <c r="JEY363" s="96"/>
      <c r="JEZ363" s="96"/>
      <c r="JFA363" s="96"/>
      <c r="JFB363" s="96"/>
      <c r="JFC363" s="96"/>
      <c r="JFD363" s="96"/>
      <c r="JFE363" s="96"/>
      <c r="JFF363" s="96"/>
      <c r="JFG363" s="96"/>
      <c r="JFH363" s="96"/>
      <c r="JFI363" s="96"/>
      <c r="JFJ363" s="96"/>
      <c r="JFK363" s="96"/>
      <c r="JFL363" s="96"/>
      <c r="JFM363" s="96"/>
      <c r="JFN363" s="96"/>
      <c r="JFO363" s="96"/>
      <c r="JFP363" s="96"/>
      <c r="JFQ363" s="96"/>
      <c r="JFR363" s="96"/>
      <c r="JFS363" s="96"/>
      <c r="JFT363" s="96"/>
      <c r="JFU363" s="96"/>
      <c r="JFV363" s="96"/>
      <c r="JFW363" s="96"/>
      <c r="JFX363" s="96"/>
      <c r="JFY363" s="96"/>
      <c r="JFZ363" s="96"/>
      <c r="JGA363" s="96"/>
      <c r="JGB363" s="96"/>
      <c r="JGC363" s="96"/>
      <c r="JGD363" s="96"/>
      <c r="JGE363" s="96"/>
      <c r="JGF363" s="96"/>
      <c r="JGG363" s="96"/>
      <c r="JGH363" s="96"/>
      <c r="JGI363" s="96"/>
      <c r="JGJ363" s="96"/>
      <c r="JGK363" s="96"/>
      <c r="JGL363" s="96"/>
      <c r="JGM363" s="96"/>
      <c r="JGN363" s="96"/>
      <c r="JGO363" s="96"/>
      <c r="JGP363" s="96"/>
      <c r="JGQ363" s="96"/>
      <c r="JGR363" s="96"/>
      <c r="JGS363" s="96"/>
      <c r="JGT363" s="96"/>
      <c r="JGU363" s="96"/>
      <c r="JGV363" s="96"/>
      <c r="JGW363" s="96"/>
      <c r="JGX363" s="96"/>
      <c r="JGY363" s="96"/>
      <c r="JGZ363" s="96"/>
      <c r="JHA363" s="96"/>
      <c r="JHB363" s="96"/>
      <c r="JHC363" s="96"/>
      <c r="JHD363" s="96"/>
      <c r="JHE363" s="96"/>
      <c r="JHF363" s="96"/>
      <c r="JHG363" s="96"/>
      <c r="JHH363" s="96"/>
      <c r="JHI363" s="96"/>
      <c r="JHJ363" s="96"/>
      <c r="JHK363" s="96"/>
      <c r="JHL363" s="96"/>
      <c r="JHM363" s="96"/>
      <c r="JHN363" s="96"/>
      <c r="JHO363" s="96"/>
      <c r="JHP363" s="96"/>
      <c r="JHQ363" s="96"/>
      <c r="JHR363" s="96"/>
      <c r="JHS363" s="96"/>
      <c r="JHT363" s="96"/>
      <c r="JHU363" s="96"/>
      <c r="JHV363" s="96"/>
      <c r="JHW363" s="96"/>
      <c r="JHX363" s="96"/>
      <c r="JHY363" s="96"/>
      <c r="JHZ363" s="96"/>
      <c r="JIA363" s="96"/>
      <c r="JIB363" s="96"/>
      <c r="JIC363" s="96"/>
      <c r="JID363" s="96"/>
      <c r="JIE363" s="96"/>
      <c r="JIF363" s="96"/>
      <c r="JIG363" s="96"/>
      <c r="JIH363" s="96"/>
      <c r="JII363" s="96"/>
      <c r="JIJ363" s="96"/>
      <c r="JIK363" s="96"/>
      <c r="JIL363" s="96"/>
      <c r="JIM363" s="96"/>
      <c r="JIN363" s="96"/>
      <c r="JIO363" s="96"/>
      <c r="JIP363" s="96"/>
      <c r="JIQ363" s="96"/>
      <c r="JIR363" s="96"/>
      <c r="JIS363" s="96"/>
      <c r="JIT363" s="96"/>
      <c r="JIU363" s="96"/>
      <c r="JIV363" s="96"/>
      <c r="JIW363" s="96"/>
      <c r="JIX363" s="96"/>
      <c r="JIY363" s="96"/>
      <c r="JIZ363" s="96"/>
      <c r="JJA363" s="96"/>
      <c r="JJB363" s="96"/>
      <c r="JJC363" s="96"/>
      <c r="JJD363" s="96"/>
      <c r="JJE363" s="96"/>
      <c r="JJF363" s="96"/>
      <c r="JJG363" s="96"/>
      <c r="JJH363" s="96"/>
      <c r="JJI363" s="96"/>
      <c r="JJJ363" s="96"/>
      <c r="JJK363" s="96"/>
      <c r="JJL363" s="96"/>
      <c r="JJM363" s="96"/>
      <c r="JJN363" s="96"/>
      <c r="JJO363" s="96"/>
      <c r="JJP363" s="96"/>
      <c r="JJQ363" s="96"/>
      <c r="JJR363" s="96"/>
      <c r="JJS363" s="96"/>
      <c r="JJT363" s="96"/>
      <c r="JJU363" s="96"/>
      <c r="JJV363" s="96"/>
      <c r="JJW363" s="96"/>
      <c r="JJX363" s="96"/>
      <c r="JJY363" s="96"/>
      <c r="JJZ363" s="96"/>
      <c r="JKA363" s="96"/>
      <c r="JKB363" s="96"/>
      <c r="JKC363" s="96"/>
      <c r="JKD363" s="96"/>
      <c r="JKE363" s="96"/>
      <c r="JKF363" s="96"/>
      <c r="JKG363" s="96"/>
      <c r="JKH363" s="96"/>
      <c r="JKI363" s="96"/>
      <c r="JKJ363" s="96"/>
      <c r="JKK363" s="96"/>
      <c r="JKL363" s="96"/>
      <c r="JKM363" s="96"/>
      <c r="JKN363" s="96"/>
      <c r="JKO363" s="96"/>
      <c r="JKP363" s="96"/>
      <c r="JKQ363" s="96"/>
      <c r="JKR363" s="96"/>
      <c r="JKS363" s="96"/>
      <c r="JKT363" s="96"/>
      <c r="JKU363" s="96"/>
      <c r="JKV363" s="96"/>
      <c r="JKW363" s="96"/>
      <c r="JKX363" s="96"/>
      <c r="JKY363" s="96"/>
      <c r="JKZ363" s="96"/>
      <c r="JLA363" s="96"/>
      <c r="JLB363" s="96"/>
      <c r="JLC363" s="96"/>
      <c r="JLD363" s="96"/>
      <c r="JLE363" s="96"/>
      <c r="JLF363" s="96"/>
      <c r="JLG363" s="96"/>
      <c r="JLH363" s="96"/>
      <c r="JLI363" s="96"/>
      <c r="JLJ363" s="96"/>
      <c r="JLK363" s="96"/>
      <c r="JLL363" s="96"/>
      <c r="JLM363" s="96"/>
      <c r="JLN363" s="96"/>
      <c r="JLO363" s="96"/>
      <c r="JLP363" s="96"/>
      <c r="JLQ363" s="96"/>
      <c r="JLR363" s="96"/>
      <c r="JLS363" s="96"/>
      <c r="JLT363" s="96"/>
      <c r="JLU363" s="96"/>
      <c r="JLV363" s="96"/>
      <c r="JLW363" s="96"/>
      <c r="JLX363" s="96"/>
      <c r="JLY363" s="96"/>
      <c r="JLZ363" s="96"/>
      <c r="JMA363" s="96"/>
      <c r="JMB363" s="96"/>
      <c r="JMC363" s="96"/>
      <c r="JMD363" s="96"/>
      <c r="JME363" s="96"/>
      <c r="JMF363" s="96"/>
      <c r="JMG363" s="96"/>
      <c r="JMH363" s="96"/>
      <c r="JMI363" s="96"/>
      <c r="JMJ363" s="96"/>
      <c r="JMK363" s="96"/>
      <c r="JML363" s="96"/>
      <c r="JMM363" s="96"/>
      <c r="JMN363" s="96"/>
      <c r="JMO363" s="96"/>
      <c r="JMP363" s="96"/>
      <c r="JMQ363" s="96"/>
      <c r="JMR363" s="96"/>
      <c r="JMS363" s="96"/>
      <c r="JMT363" s="96"/>
      <c r="JMU363" s="96"/>
      <c r="JMV363" s="96"/>
      <c r="JMW363" s="96"/>
      <c r="JMX363" s="96"/>
      <c r="JMY363" s="96"/>
      <c r="JMZ363" s="96"/>
      <c r="JNA363" s="96"/>
      <c r="JNB363" s="96"/>
      <c r="JNC363" s="96"/>
      <c r="JND363" s="96"/>
      <c r="JNE363" s="96"/>
      <c r="JNF363" s="96"/>
      <c r="JNG363" s="96"/>
      <c r="JNH363" s="96"/>
      <c r="JNI363" s="96"/>
      <c r="JNJ363" s="96"/>
      <c r="JNK363" s="96"/>
      <c r="JNL363" s="96"/>
      <c r="JNM363" s="96"/>
      <c r="JNN363" s="96"/>
      <c r="JNO363" s="96"/>
      <c r="JNP363" s="96"/>
      <c r="JNQ363" s="96"/>
      <c r="JNR363" s="96"/>
      <c r="JNS363" s="96"/>
      <c r="JNT363" s="96"/>
      <c r="JNU363" s="96"/>
      <c r="JNV363" s="96"/>
      <c r="JNW363" s="96"/>
      <c r="JNX363" s="96"/>
      <c r="JNY363" s="96"/>
      <c r="JNZ363" s="96"/>
      <c r="JOA363" s="96"/>
      <c r="JOB363" s="96"/>
      <c r="JOC363" s="96"/>
      <c r="JOD363" s="96"/>
      <c r="JOE363" s="96"/>
      <c r="JOF363" s="96"/>
      <c r="JOG363" s="96"/>
      <c r="JOH363" s="96"/>
      <c r="JOI363" s="96"/>
      <c r="JOJ363" s="96"/>
      <c r="JOK363" s="96"/>
      <c r="JOL363" s="96"/>
      <c r="JOM363" s="96"/>
      <c r="JON363" s="96"/>
      <c r="JOO363" s="96"/>
      <c r="JOP363" s="96"/>
      <c r="JOQ363" s="96"/>
      <c r="JOR363" s="96"/>
      <c r="JOS363" s="96"/>
      <c r="JOT363" s="96"/>
      <c r="JOU363" s="96"/>
      <c r="JOV363" s="96"/>
      <c r="JOW363" s="96"/>
      <c r="JOX363" s="96"/>
      <c r="JOY363" s="96"/>
      <c r="JOZ363" s="96"/>
      <c r="JPA363" s="96"/>
      <c r="JPB363" s="96"/>
      <c r="JPC363" s="96"/>
      <c r="JPD363" s="96"/>
      <c r="JPE363" s="96"/>
      <c r="JPF363" s="96"/>
      <c r="JPG363" s="96"/>
      <c r="JPH363" s="96"/>
      <c r="JPI363" s="96"/>
      <c r="JPJ363" s="96"/>
      <c r="JPK363" s="96"/>
      <c r="JPL363" s="96"/>
      <c r="JPM363" s="96"/>
      <c r="JPN363" s="96"/>
      <c r="JPO363" s="96"/>
      <c r="JPP363" s="96"/>
      <c r="JPQ363" s="96"/>
      <c r="JPR363" s="96"/>
      <c r="JPS363" s="96"/>
      <c r="JPT363" s="96"/>
      <c r="JPU363" s="96"/>
      <c r="JPV363" s="96"/>
      <c r="JPW363" s="96"/>
      <c r="JPX363" s="96"/>
      <c r="JPY363" s="96"/>
      <c r="JPZ363" s="96"/>
      <c r="JQA363" s="96"/>
      <c r="JQB363" s="96"/>
      <c r="JQC363" s="96"/>
      <c r="JQD363" s="96"/>
      <c r="JQE363" s="96"/>
      <c r="JQF363" s="96"/>
      <c r="JQG363" s="96"/>
      <c r="JQH363" s="96"/>
      <c r="JQI363" s="96"/>
      <c r="JQJ363" s="96"/>
      <c r="JQK363" s="96"/>
      <c r="JQL363" s="96"/>
      <c r="JQM363" s="96"/>
      <c r="JQN363" s="96"/>
      <c r="JQO363" s="96"/>
      <c r="JQP363" s="96"/>
      <c r="JQQ363" s="96"/>
      <c r="JQR363" s="96"/>
      <c r="JQS363" s="96"/>
      <c r="JQT363" s="96"/>
      <c r="JQU363" s="96"/>
      <c r="JQV363" s="96"/>
      <c r="JQW363" s="96"/>
      <c r="JQX363" s="96"/>
      <c r="JQY363" s="96"/>
      <c r="JQZ363" s="96"/>
      <c r="JRA363" s="96"/>
      <c r="JRB363" s="96"/>
      <c r="JRC363" s="96"/>
      <c r="JRD363" s="96"/>
      <c r="JRE363" s="96"/>
      <c r="JRF363" s="96"/>
      <c r="JRG363" s="96"/>
      <c r="JRH363" s="96"/>
      <c r="JRI363" s="96"/>
      <c r="JRJ363" s="96"/>
      <c r="JRK363" s="96"/>
      <c r="JRL363" s="96"/>
      <c r="JRM363" s="96"/>
      <c r="JRN363" s="96"/>
      <c r="JRO363" s="96"/>
      <c r="JRP363" s="96"/>
      <c r="JRQ363" s="96"/>
      <c r="JRR363" s="96"/>
      <c r="JRS363" s="96"/>
      <c r="JRT363" s="96"/>
      <c r="JRU363" s="96"/>
      <c r="JRV363" s="96"/>
      <c r="JRW363" s="96"/>
      <c r="JRX363" s="96"/>
      <c r="JRY363" s="96"/>
      <c r="JRZ363" s="96"/>
      <c r="JSA363" s="96"/>
      <c r="JSB363" s="96"/>
      <c r="JSC363" s="96"/>
      <c r="JSD363" s="96"/>
      <c r="JSE363" s="96"/>
      <c r="JSF363" s="96"/>
      <c r="JSG363" s="96"/>
      <c r="JSH363" s="96"/>
      <c r="JSI363" s="96"/>
      <c r="JSJ363" s="96"/>
      <c r="JSK363" s="96"/>
      <c r="JSL363" s="96"/>
      <c r="JSM363" s="96"/>
      <c r="JSN363" s="96"/>
      <c r="JSO363" s="96"/>
      <c r="JSP363" s="96"/>
      <c r="JSQ363" s="96"/>
      <c r="JSR363" s="96"/>
      <c r="JSS363" s="96"/>
      <c r="JST363" s="96"/>
      <c r="JSU363" s="96"/>
      <c r="JSV363" s="96"/>
      <c r="JSW363" s="96"/>
      <c r="JSX363" s="96"/>
      <c r="JSY363" s="96"/>
      <c r="JSZ363" s="96"/>
      <c r="JTA363" s="96"/>
      <c r="JTB363" s="96"/>
      <c r="JTC363" s="96"/>
      <c r="JTD363" s="96"/>
      <c r="JTE363" s="96"/>
      <c r="JTF363" s="96"/>
      <c r="JTG363" s="96"/>
      <c r="JTH363" s="96"/>
      <c r="JTI363" s="96"/>
      <c r="JTJ363" s="96"/>
      <c r="JTK363" s="96"/>
      <c r="JTL363" s="96"/>
      <c r="JTM363" s="96"/>
      <c r="JTN363" s="96"/>
      <c r="JTO363" s="96"/>
      <c r="JTP363" s="96"/>
      <c r="JTQ363" s="96"/>
      <c r="JTR363" s="96"/>
      <c r="JTS363" s="96"/>
      <c r="JTT363" s="96"/>
      <c r="JTU363" s="96"/>
      <c r="JTV363" s="96"/>
      <c r="JTW363" s="96"/>
      <c r="JTX363" s="96"/>
      <c r="JTY363" s="96"/>
      <c r="JTZ363" s="96"/>
      <c r="JUA363" s="96"/>
      <c r="JUB363" s="96"/>
      <c r="JUC363" s="96"/>
      <c r="JUD363" s="96"/>
      <c r="JUE363" s="96"/>
      <c r="JUF363" s="96"/>
      <c r="JUG363" s="96"/>
      <c r="JUH363" s="96"/>
      <c r="JUI363" s="96"/>
      <c r="JUJ363" s="96"/>
      <c r="JUK363" s="96"/>
      <c r="JUL363" s="96"/>
      <c r="JUM363" s="96"/>
      <c r="JUN363" s="96"/>
      <c r="JUO363" s="96"/>
      <c r="JUP363" s="96"/>
      <c r="JUQ363" s="96"/>
      <c r="JUR363" s="96"/>
      <c r="JUS363" s="96"/>
      <c r="JUT363" s="96"/>
      <c r="JUU363" s="96"/>
      <c r="JUV363" s="96"/>
      <c r="JUW363" s="96"/>
      <c r="JUX363" s="96"/>
      <c r="JUY363" s="96"/>
      <c r="JUZ363" s="96"/>
      <c r="JVA363" s="96"/>
      <c r="JVB363" s="96"/>
      <c r="JVC363" s="96"/>
      <c r="JVD363" s="96"/>
      <c r="JVE363" s="96"/>
      <c r="JVF363" s="96"/>
      <c r="JVG363" s="96"/>
      <c r="JVH363" s="96"/>
      <c r="JVI363" s="96"/>
      <c r="JVJ363" s="96"/>
      <c r="JVK363" s="96"/>
      <c r="JVL363" s="96"/>
      <c r="JVM363" s="96"/>
      <c r="JVN363" s="96"/>
      <c r="JVO363" s="96"/>
      <c r="JVP363" s="96"/>
      <c r="JVQ363" s="96"/>
      <c r="JVR363" s="96"/>
      <c r="JVS363" s="96"/>
      <c r="JVT363" s="96"/>
      <c r="JVU363" s="96"/>
      <c r="JVV363" s="96"/>
      <c r="JVW363" s="96"/>
      <c r="JVX363" s="96"/>
      <c r="JVY363" s="96"/>
      <c r="JVZ363" s="96"/>
      <c r="JWA363" s="96"/>
      <c r="JWB363" s="96"/>
      <c r="JWC363" s="96"/>
      <c r="JWD363" s="96"/>
      <c r="JWE363" s="96"/>
      <c r="JWF363" s="96"/>
      <c r="JWG363" s="96"/>
      <c r="JWH363" s="96"/>
      <c r="JWI363" s="96"/>
      <c r="JWJ363" s="96"/>
      <c r="JWK363" s="96"/>
      <c r="JWL363" s="96"/>
      <c r="JWM363" s="96"/>
      <c r="JWN363" s="96"/>
      <c r="JWO363" s="96"/>
      <c r="JWP363" s="96"/>
      <c r="JWQ363" s="96"/>
      <c r="JWR363" s="96"/>
      <c r="JWS363" s="96"/>
      <c r="JWT363" s="96"/>
      <c r="JWU363" s="96"/>
      <c r="JWV363" s="96"/>
      <c r="JWW363" s="96"/>
      <c r="JWX363" s="96"/>
      <c r="JWY363" s="96"/>
      <c r="JWZ363" s="96"/>
      <c r="JXA363" s="96"/>
      <c r="JXB363" s="96"/>
      <c r="JXC363" s="96"/>
      <c r="JXD363" s="96"/>
      <c r="JXE363" s="96"/>
      <c r="JXF363" s="96"/>
      <c r="JXG363" s="96"/>
      <c r="JXH363" s="96"/>
      <c r="JXI363" s="96"/>
      <c r="JXJ363" s="96"/>
      <c r="JXK363" s="96"/>
      <c r="JXL363" s="96"/>
      <c r="JXM363" s="96"/>
      <c r="JXN363" s="96"/>
      <c r="JXO363" s="96"/>
      <c r="JXP363" s="96"/>
      <c r="JXQ363" s="96"/>
      <c r="JXR363" s="96"/>
      <c r="JXS363" s="96"/>
      <c r="JXT363" s="96"/>
      <c r="JXU363" s="96"/>
      <c r="JXV363" s="96"/>
      <c r="JXW363" s="96"/>
      <c r="JXX363" s="96"/>
      <c r="JXY363" s="96"/>
      <c r="JXZ363" s="96"/>
      <c r="JYA363" s="96"/>
      <c r="JYB363" s="96"/>
      <c r="JYC363" s="96"/>
      <c r="JYD363" s="96"/>
      <c r="JYE363" s="96"/>
      <c r="JYF363" s="96"/>
      <c r="JYG363" s="96"/>
      <c r="JYH363" s="96"/>
      <c r="JYI363" s="96"/>
      <c r="JYJ363" s="96"/>
      <c r="JYK363" s="96"/>
      <c r="JYL363" s="96"/>
      <c r="JYM363" s="96"/>
      <c r="JYN363" s="96"/>
      <c r="JYO363" s="96"/>
      <c r="JYP363" s="96"/>
      <c r="JYQ363" s="96"/>
      <c r="JYR363" s="96"/>
      <c r="JYS363" s="96"/>
      <c r="JYT363" s="96"/>
      <c r="JYU363" s="96"/>
      <c r="JYV363" s="96"/>
      <c r="JYW363" s="96"/>
      <c r="JYX363" s="96"/>
      <c r="JYY363" s="96"/>
      <c r="JYZ363" s="96"/>
      <c r="JZA363" s="96"/>
      <c r="JZB363" s="96"/>
      <c r="JZC363" s="96"/>
      <c r="JZD363" s="96"/>
      <c r="JZE363" s="96"/>
      <c r="JZF363" s="96"/>
      <c r="JZG363" s="96"/>
      <c r="JZH363" s="96"/>
      <c r="JZI363" s="96"/>
      <c r="JZJ363" s="96"/>
      <c r="JZK363" s="96"/>
      <c r="JZL363" s="96"/>
      <c r="JZM363" s="96"/>
      <c r="JZN363" s="96"/>
      <c r="JZO363" s="96"/>
      <c r="JZP363" s="96"/>
      <c r="JZQ363" s="96"/>
      <c r="JZR363" s="96"/>
      <c r="JZS363" s="96"/>
      <c r="JZT363" s="96"/>
      <c r="JZU363" s="96"/>
      <c r="JZV363" s="96"/>
      <c r="JZW363" s="96"/>
      <c r="JZX363" s="96"/>
      <c r="JZY363" s="96"/>
      <c r="JZZ363" s="96"/>
      <c r="KAA363" s="96"/>
      <c r="KAB363" s="96"/>
      <c r="KAC363" s="96"/>
      <c r="KAD363" s="96"/>
      <c r="KAE363" s="96"/>
      <c r="KAF363" s="96"/>
      <c r="KAG363" s="96"/>
      <c r="KAH363" s="96"/>
      <c r="KAI363" s="96"/>
      <c r="KAJ363" s="96"/>
      <c r="KAK363" s="96"/>
      <c r="KAL363" s="96"/>
      <c r="KAM363" s="96"/>
      <c r="KAN363" s="96"/>
      <c r="KAO363" s="96"/>
      <c r="KAP363" s="96"/>
      <c r="KAQ363" s="96"/>
      <c r="KAR363" s="96"/>
      <c r="KAS363" s="96"/>
      <c r="KAT363" s="96"/>
      <c r="KAU363" s="96"/>
      <c r="KAV363" s="96"/>
      <c r="KAW363" s="96"/>
      <c r="KAX363" s="96"/>
      <c r="KAY363" s="96"/>
      <c r="KAZ363" s="96"/>
      <c r="KBA363" s="96"/>
      <c r="KBB363" s="96"/>
      <c r="KBC363" s="96"/>
      <c r="KBD363" s="96"/>
      <c r="KBE363" s="96"/>
      <c r="KBF363" s="96"/>
      <c r="KBG363" s="96"/>
      <c r="KBH363" s="96"/>
      <c r="KBI363" s="96"/>
      <c r="KBJ363" s="96"/>
      <c r="KBK363" s="96"/>
      <c r="KBL363" s="96"/>
      <c r="KBM363" s="96"/>
      <c r="KBN363" s="96"/>
      <c r="KBO363" s="96"/>
      <c r="KBP363" s="96"/>
      <c r="KBQ363" s="96"/>
      <c r="KBR363" s="96"/>
      <c r="KBS363" s="96"/>
      <c r="KBT363" s="96"/>
      <c r="KBU363" s="96"/>
      <c r="KBV363" s="96"/>
      <c r="KBW363" s="96"/>
      <c r="KBX363" s="96"/>
      <c r="KBY363" s="96"/>
      <c r="KBZ363" s="96"/>
      <c r="KCA363" s="96"/>
      <c r="KCB363" s="96"/>
      <c r="KCC363" s="96"/>
      <c r="KCD363" s="96"/>
      <c r="KCE363" s="96"/>
      <c r="KCF363" s="96"/>
      <c r="KCG363" s="96"/>
      <c r="KCH363" s="96"/>
      <c r="KCI363" s="96"/>
      <c r="KCJ363" s="96"/>
      <c r="KCK363" s="96"/>
      <c r="KCL363" s="96"/>
      <c r="KCM363" s="96"/>
      <c r="KCN363" s="96"/>
      <c r="KCO363" s="96"/>
      <c r="KCP363" s="96"/>
      <c r="KCQ363" s="96"/>
      <c r="KCR363" s="96"/>
      <c r="KCS363" s="96"/>
      <c r="KCT363" s="96"/>
      <c r="KCU363" s="96"/>
      <c r="KCV363" s="96"/>
      <c r="KCW363" s="96"/>
      <c r="KCX363" s="96"/>
      <c r="KCY363" s="96"/>
      <c r="KCZ363" s="96"/>
      <c r="KDA363" s="96"/>
      <c r="KDB363" s="96"/>
      <c r="KDC363" s="96"/>
      <c r="KDD363" s="96"/>
      <c r="KDE363" s="96"/>
      <c r="KDF363" s="96"/>
      <c r="KDG363" s="96"/>
      <c r="KDH363" s="96"/>
      <c r="KDI363" s="96"/>
      <c r="KDJ363" s="96"/>
      <c r="KDK363" s="96"/>
      <c r="KDL363" s="96"/>
      <c r="KDM363" s="96"/>
      <c r="KDN363" s="96"/>
      <c r="KDO363" s="96"/>
      <c r="KDP363" s="96"/>
      <c r="KDQ363" s="96"/>
      <c r="KDR363" s="96"/>
      <c r="KDS363" s="96"/>
      <c r="KDT363" s="96"/>
      <c r="KDU363" s="96"/>
      <c r="KDV363" s="96"/>
      <c r="KDW363" s="96"/>
      <c r="KDX363" s="96"/>
      <c r="KDY363" s="96"/>
      <c r="KDZ363" s="96"/>
      <c r="KEA363" s="96"/>
      <c r="KEB363" s="96"/>
      <c r="KEC363" s="96"/>
      <c r="KED363" s="96"/>
      <c r="KEE363" s="96"/>
      <c r="KEF363" s="96"/>
      <c r="KEG363" s="96"/>
      <c r="KEH363" s="96"/>
      <c r="KEI363" s="96"/>
      <c r="KEJ363" s="96"/>
      <c r="KEK363" s="96"/>
      <c r="KEL363" s="96"/>
      <c r="KEM363" s="96"/>
      <c r="KEN363" s="96"/>
      <c r="KEO363" s="96"/>
      <c r="KEP363" s="96"/>
      <c r="KEQ363" s="96"/>
      <c r="KER363" s="96"/>
      <c r="KES363" s="96"/>
      <c r="KET363" s="96"/>
      <c r="KEU363" s="96"/>
      <c r="KEV363" s="96"/>
      <c r="KEW363" s="96"/>
      <c r="KEX363" s="96"/>
      <c r="KEY363" s="96"/>
      <c r="KEZ363" s="96"/>
      <c r="KFA363" s="96"/>
      <c r="KFB363" s="96"/>
      <c r="KFC363" s="96"/>
      <c r="KFD363" s="96"/>
      <c r="KFE363" s="96"/>
      <c r="KFF363" s="96"/>
      <c r="KFG363" s="96"/>
      <c r="KFH363" s="96"/>
      <c r="KFI363" s="96"/>
      <c r="KFJ363" s="96"/>
      <c r="KFK363" s="96"/>
      <c r="KFL363" s="96"/>
      <c r="KFM363" s="96"/>
      <c r="KFN363" s="96"/>
      <c r="KFO363" s="96"/>
      <c r="KFP363" s="96"/>
      <c r="KFQ363" s="96"/>
      <c r="KFR363" s="96"/>
      <c r="KFS363" s="96"/>
      <c r="KFT363" s="96"/>
      <c r="KFU363" s="96"/>
      <c r="KFV363" s="96"/>
      <c r="KFW363" s="96"/>
      <c r="KFX363" s="96"/>
      <c r="KFY363" s="96"/>
      <c r="KFZ363" s="96"/>
      <c r="KGA363" s="96"/>
      <c r="KGB363" s="96"/>
      <c r="KGC363" s="96"/>
      <c r="KGD363" s="96"/>
      <c r="KGE363" s="96"/>
      <c r="KGF363" s="96"/>
      <c r="KGG363" s="96"/>
      <c r="KGH363" s="96"/>
      <c r="KGI363" s="96"/>
      <c r="KGJ363" s="96"/>
      <c r="KGK363" s="96"/>
      <c r="KGL363" s="96"/>
      <c r="KGM363" s="96"/>
      <c r="KGN363" s="96"/>
      <c r="KGO363" s="96"/>
      <c r="KGP363" s="96"/>
      <c r="KGQ363" s="96"/>
      <c r="KGR363" s="96"/>
      <c r="KGS363" s="96"/>
      <c r="KGT363" s="96"/>
      <c r="KGU363" s="96"/>
      <c r="KGV363" s="96"/>
      <c r="KGW363" s="96"/>
      <c r="KGX363" s="96"/>
      <c r="KGY363" s="96"/>
      <c r="KGZ363" s="96"/>
      <c r="KHA363" s="96"/>
      <c r="KHB363" s="96"/>
      <c r="KHC363" s="96"/>
      <c r="KHD363" s="96"/>
      <c r="KHE363" s="96"/>
      <c r="KHF363" s="96"/>
      <c r="KHG363" s="96"/>
      <c r="KHH363" s="96"/>
      <c r="KHI363" s="96"/>
      <c r="KHJ363" s="96"/>
      <c r="KHK363" s="96"/>
      <c r="KHL363" s="96"/>
      <c r="KHM363" s="96"/>
      <c r="KHN363" s="96"/>
      <c r="KHO363" s="96"/>
      <c r="KHP363" s="96"/>
      <c r="KHQ363" s="96"/>
      <c r="KHR363" s="96"/>
      <c r="KHS363" s="96"/>
      <c r="KHT363" s="96"/>
      <c r="KHU363" s="96"/>
      <c r="KHV363" s="96"/>
      <c r="KHW363" s="96"/>
      <c r="KHX363" s="96"/>
      <c r="KHY363" s="96"/>
      <c r="KHZ363" s="96"/>
      <c r="KIA363" s="96"/>
      <c r="KIB363" s="96"/>
      <c r="KIC363" s="96"/>
      <c r="KID363" s="96"/>
      <c r="KIE363" s="96"/>
      <c r="KIF363" s="96"/>
      <c r="KIG363" s="96"/>
      <c r="KIH363" s="96"/>
      <c r="KII363" s="96"/>
      <c r="KIJ363" s="96"/>
      <c r="KIK363" s="96"/>
      <c r="KIL363" s="96"/>
      <c r="KIM363" s="96"/>
      <c r="KIN363" s="96"/>
      <c r="KIO363" s="96"/>
      <c r="KIP363" s="96"/>
      <c r="KIQ363" s="96"/>
      <c r="KIR363" s="96"/>
      <c r="KIS363" s="96"/>
      <c r="KIT363" s="96"/>
      <c r="KIU363" s="96"/>
      <c r="KIV363" s="96"/>
      <c r="KIW363" s="96"/>
      <c r="KIX363" s="96"/>
      <c r="KIY363" s="96"/>
      <c r="KIZ363" s="96"/>
      <c r="KJA363" s="96"/>
      <c r="KJB363" s="96"/>
      <c r="KJC363" s="96"/>
      <c r="KJD363" s="96"/>
      <c r="KJE363" s="96"/>
      <c r="KJF363" s="96"/>
      <c r="KJG363" s="96"/>
      <c r="KJH363" s="96"/>
      <c r="KJI363" s="96"/>
      <c r="KJJ363" s="96"/>
      <c r="KJK363" s="96"/>
      <c r="KJL363" s="96"/>
      <c r="KJM363" s="96"/>
      <c r="KJN363" s="96"/>
      <c r="KJO363" s="96"/>
      <c r="KJP363" s="96"/>
      <c r="KJQ363" s="96"/>
      <c r="KJR363" s="96"/>
      <c r="KJS363" s="96"/>
      <c r="KJT363" s="96"/>
      <c r="KJU363" s="96"/>
      <c r="KJV363" s="96"/>
      <c r="KJW363" s="96"/>
      <c r="KJX363" s="96"/>
      <c r="KJY363" s="96"/>
      <c r="KJZ363" s="96"/>
      <c r="KKA363" s="96"/>
      <c r="KKB363" s="96"/>
      <c r="KKC363" s="96"/>
      <c r="KKD363" s="96"/>
      <c r="KKE363" s="96"/>
      <c r="KKF363" s="96"/>
      <c r="KKG363" s="96"/>
      <c r="KKH363" s="96"/>
      <c r="KKI363" s="96"/>
      <c r="KKJ363" s="96"/>
      <c r="KKK363" s="96"/>
      <c r="KKL363" s="96"/>
      <c r="KKM363" s="96"/>
      <c r="KKN363" s="96"/>
      <c r="KKO363" s="96"/>
      <c r="KKP363" s="96"/>
      <c r="KKQ363" s="96"/>
      <c r="KKR363" s="96"/>
      <c r="KKS363" s="96"/>
      <c r="KKT363" s="96"/>
      <c r="KKU363" s="96"/>
      <c r="KKV363" s="96"/>
      <c r="KKW363" s="96"/>
      <c r="KKX363" s="96"/>
      <c r="KKY363" s="96"/>
      <c r="KKZ363" s="96"/>
      <c r="KLA363" s="96"/>
      <c r="KLB363" s="96"/>
      <c r="KLC363" s="96"/>
      <c r="KLD363" s="96"/>
      <c r="KLE363" s="96"/>
      <c r="KLF363" s="96"/>
      <c r="KLG363" s="96"/>
      <c r="KLH363" s="96"/>
      <c r="KLI363" s="96"/>
      <c r="KLJ363" s="96"/>
      <c r="KLK363" s="96"/>
      <c r="KLL363" s="96"/>
      <c r="KLM363" s="96"/>
      <c r="KLN363" s="96"/>
      <c r="KLO363" s="96"/>
      <c r="KLP363" s="96"/>
      <c r="KLQ363" s="96"/>
      <c r="KLR363" s="96"/>
      <c r="KLS363" s="96"/>
      <c r="KLT363" s="96"/>
      <c r="KLU363" s="96"/>
      <c r="KLV363" s="96"/>
      <c r="KLW363" s="96"/>
      <c r="KLX363" s="96"/>
      <c r="KLY363" s="96"/>
      <c r="KLZ363" s="96"/>
      <c r="KMA363" s="96"/>
      <c r="KMB363" s="96"/>
      <c r="KMC363" s="96"/>
      <c r="KMD363" s="96"/>
      <c r="KME363" s="96"/>
      <c r="KMF363" s="96"/>
      <c r="KMG363" s="96"/>
      <c r="KMH363" s="96"/>
      <c r="KMI363" s="96"/>
      <c r="KMJ363" s="96"/>
      <c r="KMK363" s="96"/>
      <c r="KML363" s="96"/>
      <c r="KMM363" s="96"/>
      <c r="KMN363" s="96"/>
      <c r="KMO363" s="96"/>
      <c r="KMP363" s="96"/>
      <c r="KMQ363" s="96"/>
      <c r="KMR363" s="96"/>
      <c r="KMS363" s="96"/>
      <c r="KMT363" s="96"/>
      <c r="KMU363" s="96"/>
      <c r="KMV363" s="96"/>
      <c r="KMW363" s="96"/>
      <c r="KMX363" s="96"/>
      <c r="KMY363" s="96"/>
      <c r="KMZ363" s="96"/>
      <c r="KNA363" s="96"/>
      <c r="KNB363" s="96"/>
      <c r="KNC363" s="96"/>
      <c r="KND363" s="96"/>
      <c r="KNE363" s="96"/>
      <c r="KNF363" s="96"/>
      <c r="KNG363" s="96"/>
      <c r="KNH363" s="96"/>
      <c r="KNI363" s="96"/>
      <c r="KNJ363" s="96"/>
      <c r="KNK363" s="96"/>
      <c r="KNL363" s="96"/>
      <c r="KNM363" s="96"/>
      <c r="KNN363" s="96"/>
      <c r="KNO363" s="96"/>
      <c r="KNP363" s="96"/>
      <c r="KNQ363" s="96"/>
      <c r="KNR363" s="96"/>
      <c r="KNS363" s="96"/>
      <c r="KNT363" s="96"/>
      <c r="KNU363" s="96"/>
      <c r="KNV363" s="96"/>
      <c r="KNW363" s="96"/>
      <c r="KNX363" s="96"/>
      <c r="KNY363" s="96"/>
      <c r="KNZ363" s="96"/>
      <c r="KOA363" s="96"/>
      <c r="KOB363" s="96"/>
      <c r="KOC363" s="96"/>
      <c r="KOD363" s="96"/>
      <c r="KOE363" s="96"/>
      <c r="KOF363" s="96"/>
      <c r="KOG363" s="96"/>
      <c r="KOH363" s="96"/>
      <c r="KOI363" s="96"/>
      <c r="KOJ363" s="96"/>
      <c r="KOK363" s="96"/>
      <c r="KOL363" s="96"/>
      <c r="KOM363" s="96"/>
      <c r="KON363" s="96"/>
      <c r="KOO363" s="96"/>
      <c r="KOP363" s="96"/>
      <c r="KOQ363" s="96"/>
      <c r="KOR363" s="96"/>
      <c r="KOS363" s="96"/>
      <c r="KOT363" s="96"/>
      <c r="KOU363" s="96"/>
      <c r="KOV363" s="96"/>
      <c r="KOW363" s="96"/>
      <c r="KOX363" s="96"/>
      <c r="KOY363" s="96"/>
      <c r="KOZ363" s="96"/>
      <c r="KPA363" s="96"/>
      <c r="KPB363" s="96"/>
      <c r="KPC363" s="96"/>
      <c r="KPD363" s="96"/>
      <c r="KPE363" s="96"/>
      <c r="KPF363" s="96"/>
      <c r="KPG363" s="96"/>
      <c r="KPH363" s="96"/>
      <c r="KPI363" s="96"/>
      <c r="KPJ363" s="96"/>
      <c r="KPK363" s="96"/>
      <c r="KPL363" s="96"/>
      <c r="KPM363" s="96"/>
      <c r="KPN363" s="96"/>
      <c r="KPO363" s="96"/>
      <c r="KPP363" s="96"/>
      <c r="KPQ363" s="96"/>
      <c r="KPR363" s="96"/>
      <c r="KPS363" s="96"/>
      <c r="KPT363" s="96"/>
      <c r="KPU363" s="96"/>
      <c r="KPV363" s="96"/>
      <c r="KPW363" s="96"/>
      <c r="KPX363" s="96"/>
      <c r="KPY363" s="96"/>
      <c r="KPZ363" s="96"/>
      <c r="KQA363" s="96"/>
      <c r="KQB363" s="96"/>
      <c r="KQC363" s="96"/>
      <c r="KQD363" s="96"/>
      <c r="KQE363" s="96"/>
      <c r="KQF363" s="96"/>
      <c r="KQG363" s="96"/>
      <c r="KQH363" s="96"/>
      <c r="KQI363" s="96"/>
      <c r="KQJ363" s="96"/>
      <c r="KQK363" s="96"/>
      <c r="KQL363" s="96"/>
      <c r="KQM363" s="96"/>
      <c r="KQN363" s="96"/>
      <c r="KQO363" s="96"/>
      <c r="KQP363" s="96"/>
      <c r="KQQ363" s="96"/>
      <c r="KQR363" s="96"/>
      <c r="KQS363" s="96"/>
      <c r="KQT363" s="96"/>
      <c r="KQU363" s="96"/>
      <c r="KQV363" s="96"/>
      <c r="KQW363" s="96"/>
      <c r="KQX363" s="96"/>
      <c r="KQY363" s="96"/>
      <c r="KQZ363" s="96"/>
      <c r="KRA363" s="96"/>
      <c r="KRB363" s="96"/>
      <c r="KRC363" s="96"/>
      <c r="KRD363" s="96"/>
      <c r="KRE363" s="96"/>
      <c r="KRF363" s="96"/>
      <c r="KRG363" s="96"/>
      <c r="KRH363" s="96"/>
      <c r="KRI363" s="96"/>
      <c r="KRJ363" s="96"/>
      <c r="KRK363" s="96"/>
      <c r="KRL363" s="96"/>
      <c r="KRM363" s="96"/>
      <c r="KRN363" s="96"/>
      <c r="KRO363" s="96"/>
      <c r="KRP363" s="96"/>
      <c r="KRQ363" s="96"/>
      <c r="KRR363" s="96"/>
      <c r="KRS363" s="96"/>
      <c r="KRT363" s="96"/>
      <c r="KRU363" s="96"/>
      <c r="KRV363" s="96"/>
      <c r="KRW363" s="96"/>
      <c r="KRX363" s="96"/>
      <c r="KRY363" s="96"/>
      <c r="KRZ363" s="96"/>
      <c r="KSA363" s="96"/>
      <c r="KSB363" s="96"/>
      <c r="KSC363" s="96"/>
      <c r="KSD363" s="96"/>
      <c r="KSE363" s="96"/>
      <c r="KSF363" s="96"/>
      <c r="KSG363" s="96"/>
      <c r="KSH363" s="96"/>
      <c r="KSI363" s="96"/>
      <c r="KSJ363" s="96"/>
      <c r="KSK363" s="96"/>
      <c r="KSL363" s="96"/>
      <c r="KSM363" s="96"/>
      <c r="KSN363" s="96"/>
      <c r="KSO363" s="96"/>
      <c r="KSP363" s="96"/>
      <c r="KSQ363" s="96"/>
      <c r="KSR363" s="96"/>
      <c r="KSS363" s="96"/>
      <c r="KST363" s="96"/>
      <c r="KSU363" s="96"/>
      <c r="KSV363" s="96"/>
      <c r="KSW363" s="96"/>
      <c r="KSX363" s="96"/>
      <c r="KSY363" s="96"/>
      <c r="KSZ363" s="96"/>
      <c r="KTA363" s="96"/>
      <c r="KTB363" s="96"/>
      <c r="KTC363" s="96"/>
      <c r="KTD363" s="96"/>
      <c r="KTE363" s="96"/>
      <c r="KTF363" s="96"/>
      <c r="KTG363" s="96"/>
      <c r="KTH363" s="96"/>
      <c r="KTI363" s="96"/>
      <c r="KTJ363" s="96"/>
      <c r="KTK363" s="96"/>
      <c r="KTL363" s="96"/>
      <c r="KTM363" s="96"/>
      <c r="KTN363" s="96"/>
      <c r="KTO363" s="96"/>
      <c r="KTP363" s="96"/>
      <c r="KTQ363" s="96"/>
      <c r="KTR363" s="96"/>
      <c r="KTS363" s="96"/>
      <c r="KTT363" s="96"/>
      <c r="KTU363" s="96"/>
      <c r="KTV363" s="96"/>
      <c r="KTW363" s="96"/>
      <c r="KTX363" s="96"/>
      <c r="KTY363" s="96"/>
      <c r="KTZ363" s="96"/>
      <c r="KUA363" s="96"/>
      <c r="KUB363" s="96"/>
      <c r="KUC363" s="96"/>
      <c r="KUD363" s="96"/>
      <c r="KUE363" s="96"/>
      <c r="KUF363" s="96"/>
      <c r="KUG363" s="96"/>
      <c r="KUH363" s="96"/>
      <c r="KUI363" s="96"/>
      <c r="KUJ363" s="96"/>
      <c r="KUK363" s="96"/>
      <c r="KUL363" s="96"/>
      <c r="KUM363" s="96"/>
      <c r="KUN363" s="96"/>
      <c r="KUO363" s="96"/>
      <c r="KUP363" s="96"/>
      <c r="KUQ363" s="96"/>
      <c r="KUR363" s="96"/>
      <c r="KUS363" s="96"/>
      <c r="KUT363" s="96"/>
      <c r="KUU363" s="96"/>
      <c r="KUV363" s="96"/>
      <c r="KUW363" s="96"/>
      <c r="KUX363" s="96"/>
      <c r="KUY363" s="96"/>
      <c r="KUZ363" s="96"/>
      <c r="KVA363" s="96"/>
      <c r="KVB363" s="96"/>
      <c r="KVC363" s="96"/>
      <c r="KVD363" s="96"/>
      <c r="KVE363" s="96"/>
      <c r="KVF363" s="96"/>
      <c r="KVG363" s="96"/>
      <c r="KVH363" s="96"/>
      <c r="KVI363" s="96"/>
      <c r="KVJ363" s="96"/>
      <c r="KVK363" s="96"/>
      <c r="KVL363" s="96"/>
      <c r="KVM363" s="96"/>
      <c r="KVN363" s="96"/>
      <c r="KVO363" s="96"/>
      <c r="KVP363" s="96"/>
      <c r="KVQ363" s="96"/>
      <c r="KVR363" s="96"/>
      <c r="KVS363" s="96"/>
      <c r="KVT363" s="96"/>
      <c r="KVU363" s="96"/>
      <c r="KVV363" s="96"/>
      <c r="KVW363" s="96"/>
      <c r="KVX363" s="96"/>
      <c r="KVY363" s="96"/>
      <c r="KVZ363" s="96"/>
      <c r="KWA363" s="96"/>
      <c r="KWB363" s="96"/>
      <c r="KWC363" s="96"/>
      <c r="KWD363" s="96"/>
      <c r="KWE363" s="96"/>
      <c r="KWF363" s="96"/>
      <c r="KWG363" s="96"/>
      <c r="KWH363" s="96"/>
      <c r="KWI363" s="96"/>
      <c r="KWJ363" s="96"/>
      <c r="KWK363" s="96"/>
      <c r="KWL363" s="96"/>
      <c r="KWM363" s="96"/>
      <c r="KWN363" s="96"/>
      <c r="KWO363" s="96"/>
      <c r="KWP363" s="96"/>
      <c r="KWQ363" s="96"/>
      <c r="KWR363" s="96"/>
      <c r="KWS363" s="96"/>
      <c r="KWT363" s="96"/>
      <c r="KWU363" s="96"/>
      <c r="KWV363" s="96"/>
      <c r="KWW363" s="96"/>
      <c r="KWX363" s="96"/>
      <c r="KWY363" s="96"/>
      <c r="KWZ363" s="96"/>
      <c r="KXA363" s="96"/>
      <c r="KXB363" s="96"/>
      <c r="KXC363" s="96"/>
      <c r="KXD363" s="96"/>
      <c r="KXE363" s="96"/>
      <c r="KXF363" s="96"/>
      <c r="KXG363" s="96"/>
      <c r="KXH363" s="96"/>
      <c r="KXI363" s="96"/>
      <c r="KXJ363" s="96"/>
      <c r="KXK363" s="96"/>
      <c r="KXL363" s="96"/>
      <c r="KXM363" s="96"/>
      <c r="KXN363" s="96"/>
      <c r="KXO363" s="96"/>
      <c r="KXP363" s="96"/>
      <c r="KXQ363" s="96"/>
      <c r="KXR363" s="96"/>
      <c r="KXS363" s="96"/>
      <c r="KXT363" s="96"/>
      <c r="KXU363" s="96"/>
      <c r="KXV363" s="96"/>
      <c r="KXW363" s="96"/>
      <c r="KXX363" s="96"/>
      <c r="KXY363" s="96"/>
      <c r="KXZ363" s="96"/>
      <c r="KYA363" s="96"/>
      <c r="KYB363" s="96"/>
      <c r="KYC363" s="96"/>
      <c r="KYD363" s="96"/>
      <c r="KYE363" s="96"/>
      <c r="KYF363" s="96"/>
      <c r="KYG363" s="96"/>
      <c r="KYH363" s="96"/>
      <c r="KYI363" s="96"/>
      <c r="KYJ363" s="96"/>
      <c r="KYK363" s="96"/>
      <c r="KYL363" s="96"/>
      <c r="KYM363" s="96"/>
      <c r="KYN363" s="96"/>
      <c r="KYO363" s="96"/>
      <c r="KYP363" s="96"/>
      <c r="KYQ363" s="96"/>
      <c r="KYR363" s="96"/>
      <c r="KYS363" s="96"/>
      <c r="KYT363" s="96"/>
      <c r="KYU363" s="96"/>
      <c r="KYV363" s="96"/>
      <c r="KYW363" s="96"/>
      <c r="KYX363" s="96"/>
      <c r="KYY363" s="96"/>
      <c r="KYZ363" s="96"/>
      <c r="KZA363" s="96"/>
      <c r="KZB363" s="96"/>
      <c r="KZC363" s="96"/>
      <c r="KZD363" s="96"/>
      <c r="KZE363" s="96"/>
      <c r="KZF363" s="96"/>
      <c r="KZG363" s="96"/>
      <c r="KZH363" s="96"/>
      <c r="KZI363" s="96"/>
      <c r="KZJ363" s="96"/>
      <c r="KZK363" s="96"/>
      <c r="KZL363" s="96"/>
      <c r="KZM363" s="96"/>
      <c r="KZN363" s="96"/>
      <c r="KZO363" s="96"/>
      <c r="KZP363" s="96"/>
      <c r="KZQ363" s="96"/>
      <c r="KZR363" s="96"/>
      <c r="KZS363" s="96"/>
      <c r="KZT363" s="96"/>
      <c r="KZU363" s="96"/>
      <c r="KZV363" s="96"/>
      <c r="KZW363" s="96"/>
      <c r="KZX363" s="96"/>
      <c r="KZY363" s="96"/>
      <c r="KZZ363" s="96"/>
      <c r="LAA363" s="96"/>
      <c r="LAB363" s="96"/>
      <c r="LAC363" s="96"/>
      <c r="LAD363" s="96"/>
      <c r="LAE363" s="96"/>
      <c r="LAF363" s="96"/>
      <c r="LAG363" s="96"/>
      <c r="LAH363" s="96"/>
      <c r="LAI363" s="96"/>
      <c r="LAJ363" s="96"/>
      <c r="LAK363" s="96"/>
      <c r="LAL363" s="96"/>
      <c r="LAM363" s="96"/>
      <c r="LAN363" s="96"/>
      <c r="LAO363" s="96"/>
      <c r="LAP363" s="96"/>
      <c r="LAQ363" s="96"/>
      <c r="LAR363" s="96"/>
      <c r="LAS363" s="96"/>
      <c r="LAT363" s="96"/>
      <c r="LAU363" s="96"/>
      <c r="LAV363" s="96"/>
      <c r="LAW363" s="96"/>
      <c r="LAX363" s="96"/>
      <c r="LAY363" s="96"/>
      <c r="LAZ363" s="96"/>
      <c r="LBA363" s="96"/>
      <c r="LBB363" s="96"/>
      <c r="LBC363" s="96"/>
      <c r="LBD363" s="96"/>
      <c r="LBE363" s="96"/>
      <c r="LBF363" s="96"/>
      <c r="LBG363" s="96"/>
      <c r="LBH363" s="96"/>
      <c r="LBI363" s="96"/>
      <c r="LBJ363" s="96"/>
      <c r="LBK363" s="96"/>
      <c r="LBL363" s="96"/>
      <c r="LBM363" s="96"/>
      <c r="LBN363" s="96"/>
      <c r="LBO363" s="96"/>
      <c r="LBP363" s="96"/>
      <c r="LBQ363" s="96"/>
      <c r="LBR363" s="96"/>
      <c r="LBS363" s="96"/>
      <c r="LBT363" s="96"/>
      <c r="LBU363" s="96"/>
      <c r="LBV363" s="96"/>
      <c r="LBW363" s="96"/>
      <c r="LBX363" s="96"/>
      <c r="LBY363" s="96"/>
      <c r="LBZ363" s="96"/>
      <c r="LCA363" s="96"/>
      <c r="LCB363" s="96"/>
      <c r="LCC363" s="96"/>
      <c r="LCD363" s="96"/>
      <c r="LCE363" s="96"/>
      <c r="LCF363" s="96"/>
      <c r="LCG363" s="96"/>
      <c r="LCH363" s="96"/>
      <c r="LCI363" s="96"/>
      <c r="LCJ363" s="96"/>
      <c r="LCK363" s="96"/>
      <c r="LCL363" s="96"/>
      <c r="LCM363" s="96"/>
      <c r="LCN363" s="96"/>
      <c r="LCO363" s="96"/>
      <c r="LCP363" s="96"/>
      <c r="LCQ363" s="96"/>
      <c r="LCR363" s="96"/>
      <c r="LCS363" s="96"/>
      <c r="LCT363" s="96"/>
      <c r="LCU363" s="96"/>
      <c r="LCV363" s="96"/>
      <c r="LCW363" s="96"/>
      <c r="LCX363" s="96"/>
      <c r="LCY363" s="96"/>
      <c r="LCZ363" s="96"/>
      <c r="LDA363" s="96"/>
      <c r="LDB363" s="96"/>
      <c r="LDC363" s="96"/>
      <c r="LDD363" s="96"/>
      <c r="LDE363" s="96"/>
      <c r="LDF363" s="96"/>
      <c r="LDG363" s="96"/>
      <c r="LDH363" s="96"/>
      <c r="LDI363" s="96"/>
      <c r="LDJ363" s="96"/>
      <c r="LDK363" s="96"/>
      <c r="LDL363" s="96"/>
      <c r="LDM363" s="96"/>
      <c r="LDN363" s="96"/>
      <c r="LDO363" s="96"/>
      <c r="LDP363" s="96"/>
      <c r="LDQ363" s="96"/>
      <c r="LDR363" s="96"/>
      <c r="LDS363" s="96"/>
      <c r="LDT363" s="96"/>
      <c r="LDU363" s="96"/>
      <c r="LDV363" s="96"/>
      <c r="LDW363" s="96"/>
      <c r="LDX363" s="96"/>
      <c r="LDY363" s="96"/>
      <c r="LDZ363" s="96"/>
      <c r="LEA363" s="96"/>
      <c r="LEB363" s="96"/>
      <c r="LEC363" s="96"/>
      <c r="LED363" s="96"/>
      <c r="LEE363" s="96"/>
      <c r="LEF363" s="96"/>
      <c r="LEG363" s="96"/>
      <c r="LEH363" s="96"/>
      <c r="LEI363" s="96"/>
      <c r="LEJ363" s="96"/>
      <c r="LEK363" s="96"/>
      <c r="LEL363" s="96"/>
      <c r="LEM363" s="96"/>
      <c r="LEN363" s="96"/>
      <c r="LEO363" s="96"/>
      <c r="LEP363" s="96"/>
      <c r="LEQ363" s="96"/>
      <c r="LER363" s="96"/>
      <c r="LES363" s="96"/>
      <c r="LET363" s="96"/>
      <c r="LEU363" s="96"/>
      <c r="LEV363" s="96"/>
      <c r="LEW363" s="96"/>
      <c r="LEX363" s="96"/>
      <c r="LEY363" s="96"/>
      <c r="LEZ363" s="96"/>
      <c r="LFA363" s="96"/>
      <c r="LFB363" s="96"/>
      <c r="LFC363" s="96"/>
      <c r="LFD363" s="96"/>
      <c r="LFE363" s="96"/>
      <c r="LFF363" s="96"/>
      <c r="LFG363" s="96"/>
      <c r="LFH363" s="96"/>
      <c r="LFI363" s="96"/>
      <c r="LFJ363" s="96"/>
      <c r="LFK363" s="96"/>
      <c r="LFL363" s="96"/>
      <c r="LFM363" s="96"/>
      <c r="LFN363" s="96"/>
      <c r="LFO363" s="96"/>
      <c r="LFP363" s="96"/>
      <c r="LFQ363" s="96"/>
      <c r="LFR363" s="96"/>
      <c r="LFS363" s="96"/>
      <c r="LFT363" s="96"/>
      <c r="LFU363" s="96"/>
      <c r="LFV363" s="96"/>
      <c r="LFW363" s="96"/>
      <c r="LFX363" s="96"/>
      <c r="LFY363" s="96"/>
      <c r="LFZ363" s="96"/>
      <c r="LGA363" s="96"/>
      <c r="LGB363" s="96"/>
      <c r="LGC363" s="96"/>
      <c r="LGD363" s="96"/>
      <c r="LGE363" s="96"/>
      <c r="LGF363" s="96"/>
      <c r="LGG363" s="96"/>
      <c r="LGH363" s="96"/>
      <c r="LGI363" s="96"/>
      <c r="LGJ363" s="96"/>
      <c r="LGK363" s="96"/>
      <c r="LGL363" s="96"/>
      <c r="LGM363" s="96"/>
      <c r="LGN363" s="96"/>
      <c r="LGO363" s="96"/>
      <c r="LGP363" s="96"/>
      <c r="LGQ363" s="96"/>
      <c r="LGR363" s="96"/>
      <c r="LGS363" s="96"/>
      <c r="LGT363" s="96"/>
      <c r="LGU363" s="96"/>
      <c r="LGV363" s="96"/>
      <c r="LGW363" s="96"/>
      <c r="LGX363" s="96"/>
      <c r="LGY363" s="96"/>
      <c r="LGZ363" s="96"/>
      <c r="LHA363" s="96"/>
      <c r="LHB363" s="96"/>
      <c r="LHC363" s="96"/>
      <c r="LHD363" s="96"/>
      <c r="LHE363" s="96"/>
      <c r="LHF363" s="96"/>
      <c r="LHG363" s="96"/>
      <c r="LHH363" s="96"/>
      <c r="LHI363" s="96"/>
      <c r="LHJ363" s="96"/>
      <c r="LHK363" s="96"/>
      <c r="LHL363" s="96"/>
      <c r="LHM363" s="96"/>
      <c r="LHN363" s="96"/>
      <c r="LHO363" s="96"/>
      <c r="LHP363" s="96"/>
      <c r="LHQ363" s="96"/>
      <c r="LHR363" s="96"/>
      <c r="LHS363" s="96"/>
      <c r="LHT363" s="96"/>
      <c r="LHU363" s="96"/>
      <c r="LHV363" s="96"/>
      <c r="LHW363" s="96"/>
      <c r="LHX363" s="96"/>
      <c r="LHY363" s="96"/>
      <c r="LHZ363" s="96"/>
      <c r="LIA363" s="96"/>
      <c r="LIB363" s="96"/>
      <c r="LIC363" s="96"/>
      <c r="LID363" s="96"/>
      <c r="LIE363" s="96"/>
      <c r="LIF363" s="96"/>
      <c r="LIG363" s="96"/>
      <c r="LIH363" s="96"/>
      <c r="LII363" s="96"/>
      <c r="LIJ363" s="96"/>
      <c r="LIK363" s="96"/>
      <c r="LIL363" s="96"/>
      <c r="LIM363" s="96"/>
      <c r="LIN363" s="96"/>
      <c r="LIO363" s="96"/>
      <c r="LIP363" s="96"/>
      <c r="LIQ363" s="96"/>
      <c r="LIR363" s="96"/>
      <c r="LIS363" s="96"/>
      <c r="LIT363" s="96"/>
      <c r="LIU363" s="96"/>
      <c r="LIV363" s="96"/>
      <c r="LIW363" s="96"/>
      <c r="LIX363" s="96"/>
      <c r="LIY363" s="96"/>
      <c r="LIZ363" s="96"/>
      <c r="LJA363" s="96"/>
      <c r="LJB363" s="96"/>
      <c r="LJC363" s="96"/>
      <c r="LJD363" s="96"/>
      <c r="LJE363" s="96"/>
      <c r="LJF363" s="96"/>
      <c r="LJG363" s="96"/>
      <c r="LJH363" s="96"/>
      <c r="LJI363" s="96"/>
      <c r="LJJ363" s="96"/>
      <c r="LJK363" s="96"/>
      <c r="LJL363" s="96"/>
      <c r="LJM363" s="96"/>
      <c r="LJN363" s="96"/>
      <c r="LJO363" s="96"/>
      <c r="LJP363" s="96"/>
      <c r="LJQ363" s="96"/>
      <c r="LJR363" s="96"/>
      <c r="LJS363" s="96"/>
      <c r="LJT363" s="96"/>
      <c r="LJU363" s="96"/>
      <c r="LJV363" s="96"/>
      <c r="LJW363" s="96"/>
      <c r="LJX363" s="96"/>
      <c r="LJY363" s="96"/>
      <c r="LJZ363" s="96"/>
      <c r="LKA363" s="96"/>
      <c r="LKB363" s="96"/>
      <c r="LKC363" s="96"/>
      <c r="LKD363" s="96"/>
      <c r="LKE363" s="96"/>
      <c r="LKF363" s="96"/>
      <c r="LKG363" s="96"/>
      <c r="LKH363" s="96"/>
      <c r="LKI363" s="96"/>
      <c r="LKJ363" s="96"/>
      <c r="LKK363" s="96"/>
      <c r="LKL363" s="96"/>
      <c r="LKM363" s="96"/>
      <c r="LKN363" s="96"/>
      <c r="LKO363" s="96"/>
      <c r="LKP363" s="96"/>
      <c r="LKQ363" s="96"/>
      <c r="LKR363" s="96"/>
      <c r="LKS363" s="96"/>
      <c r="LKT363" s="96"/>
      <c r="LKU363" s="96"/>
      <c r="LKV363" s="96"/>
      <c r="LKW363" s="96"/>
      <c r="LKX363" s="96"/>
      <c r="LKY363" s="96"/>
      <c r="LKZ363" s="96"/>
      <c r="LLA363" s="96"/>
      <c r="LLB363" s="96"/>
      <c r="LLC363" s="96"/>
      <c r="LLD363" s="96"/>
      <c r="LLE363" s="96"/>
      <c r="LLF363" s="96"/>
      <c r="LLG363" s="96"/>
      <c r="LLH363" s="96"/>
      <c r="LLI363" s="96"/>
      <c r="LLJ363" s="96"/>
      <c r="LLK363" s="96"/>
      <c r="LLL363" s="96"/>
      <c r="LLM363" s="96"/>
      <c r="LLN363" s="96"/>
      <c r="LLO363" s="96"/>
      <c r="LLP363" s="96"/>
      <c r="LLQ363" s="96"/>
      <c r="LLR363" s="96"/>
      <c r="LLS363" s="96"/>
      <c r="LLT363" s="96"/>
      <c r="LLU363" s="96"/>
      <c r="LLV363" s="96"/>
      <c r="LLW363" s="96"/>
      <c r="LLX363" s="96"/>
      <c r="LLY363" s="96"/>
      <c r="LLZ363" s="96"/>
      <c r="LMA363" s="96"/>
      <c r="LMB363" s="96"/>
      <c r="LMC363" s="96"/>
      <c r="LMD363" s="96"/>
      <c r="LME363" s="96"/>
      <c r="LMF363" s="96"/>
      <c r="LMG363" s="96"/>
      <c r="LMH363" s="96"/>
      <c r="LMI363" s="96"/>
      <c r="LMJ363" s="96"/>
      <c r="LMK363" s="96"/>
      <c r="LML363" s="96"/>
      <c r="LMM363" s="96"/>
      <c r="LMN363" s="96"/>
      <c r="LMO363" s="96"/>
      <c r="LMP363" s="96"/>
      <c r="LMQ363" s="96"/>
      <c r="LMR363" s="96"/>
      <c r="LMS363" s="96"/>
      <c r="LMT363" s="96"/>
      <c r="LMU363" s="96"/>
      <c r="LMV363" s="96"/>
      <c r="LMW363" s="96"/>
      <c r="LMX363" s="96"/>
      <c r="LMY363" s="96"/>
      <c r="LMZ363" s="96"/>
      <c r="LNA363" s="96"/>
      <c r="LNB363" s="96"/>
      <c r="LNC363" s="96"/>
      <c r="LND363" s="96"/>
      <c r="LNE363" s="96"/>
      <c r="LNF363" s="96"/>
      <c r="LNG363" s="96"/>
      <c r="LNH363" s="96"/>
      <c r="LNI363" s="96"/>
      <c r="LNJ363" s="96"/>
      <c r="LNK363" s="96"/>
      <c r="LNL363" s="96"/>
      <c r="LNM363" s="96"/>
      <c r="LNN363" s="96"/>
      <c r="LNO363" s="96"/>
      <c r="LNP363" s="96"/>
      <c r="LNQ363" s="96"/>
      <c r="LNR363" s="96"/>
      <c r="LNS363" s="96"/>
      <c r="LNT363" s="96"/>
      <c r="LNU363" s="96"/>
      <c r="LNV363" s="96"/>
      <c r="LNW363" s="96"/>
      <c r="LNX363" s="96"/>
      <c r="LNY363" s="96"/>
      <c r="LNZ363" s="96"/>
      <c r="LOA363" s="96"/>
      <c r="LOB363" s="96"/>
      <c r="LOC363" s="96"/>
      <c r="LOD363" s="96"/>
      <c r="LOE363" s="96"/>
      <c r="LOF363" s="96"/>
      <c r="LOG363" s="96"/>
      <c r="LOH363" s="96"/>
      <c r="LOI363" s="96"/>
      <c r="LOJ363" s="96"/>
      <c r="LOK363" s="96"/>
      <c r="LOL363" s="96"/>
      <c r="LOM363" s="96"/>
      <c r="LON363" s="96"/>
      <c r="LOO363" s="96"/>
      <c r="LOP363" s="96"/>
      <c r="LOQ363" s="96"/>
      <c r="LOR363" s="96"/>
      <c r="LOS363" s="96"/>
      <c r="LOT363" s="96"/>
      <c r="LOU363" s="96"/>
      <c r="LOV363" s="96"/>
      <c r="LOW363" s="96"/>
      <c r="LOX363" s="96"/>
      <c r="LOY363" s="96"/>
      <c r="LOZ363" s="96"/>
      <c r="LPA363" s="96"/>
      <c r="LPB363" s="96"/>
      <c r="LPC363" s="96"/>
      <c r="LPD363" s="96"/>
      <c r="LPE363" s="96"/>
      <c r="LPF363" s="96"/>
      <c r="LPG363" s="96"/>
      <c r="LPH363" s="96"/>
      <c r="LPI363" s="96"/>
      <c r="LPJ363" s="96"/>
      <c r="LPK363" s="96"/>
      <c r="LPL363" s="96"/>
      <c r="LPM363" s="96"/>
      <c r="LPN363" s="96"/>
      <c r="LPO363" s="96"/>
      <c r="LPP363" s="96"/>
      <c r="LPQ363" s="96"/>
      <c r="LPR363" s="96"/>
      <c r="LPS363" s="96"/>
      <c r="LPT363" s="96"/>
      <c r="LPU363" s="96"/>
      <c r="LPV363" s="96"/>
      <c r="LPW363" s="96"/>
      <c r="LPX363" s="96"/>
      <c r="LPY363" s="96"/>
      <c r="LPZ363" s="96"/>
      <c r="LQA363" s="96"/>
      <c r="LQB363" s="96"/>
      <c r="LQC363" s="96"/>
      <c r="LQD363" s="96"/>
      <c r="LQE363" s="96"/>
      <c r="LQF363" s="96"/>
      <c r="LQG363" s="96"/>
      <c r="LQH363" s="96"/>
      <c r="LQI363" s="96"/>
      <c r="LQJ363" s="96"/>
      <c r="LQK363" s="96"/>
      <c r="LQL363" s="96"/>
      <c r="LQM363" s="96"/>
      <c r="LQN363" s="96"/>
      <c r="LQO363" s="96"/>
      <c r="LQP363" s="96"/>
      <c r="LQQ363" s="96"/>
      <c r="LQR363" s="96"/>
      <c r="LQS363" s="96"/>
      <c r="LQT363" s="96"/>
      <c r="LQU363" s="96"/>
      <c r="LQV363" s="96"/>
      <c r="LQW363" s="96"/>
      <c r="LQX363" s="96"/>
      <c r="LQY363" s="96"/>
      <c r="LQZ363" s="96"/>
      <c r="LRA363" s="96"/>
      <c r="LRB363" s="96"/>
      <c r="LRC363" s="96"/>
      <c r="LRD363" s="96"/>
      <c r="LRE363" s="96"/>
      <c r="LRF363" s="96"/>
      <c r="LRG363" s="96"/>
      <c r="LRH363" s="96"/>
      <c r="LRI363" s="96"/>
      <c r="LRJ363" s="96"/>
      <c r="LRK363" s="96"/>
      <c r="LRL363" s="96"/>
      <c r="LRM363" s="96"/>
      <c r="LRN363" s="96"/>
      <c r="LRO363" s="96"/>
      <c r="LRP363" s="96"/>
      <c r="LRQ363" s="96"/>
      <c r="LRR363" s="96"/>
      <c r="LRS363" s="96"/>
      <c r="LRT363" s="96"/>
      <c r="LRU363" s="96"/>
      <c r="LRV363" s="96"/>
      <c r="LRW363" s="96"/>
      <c r="LRX363" s="96"/>
      <c r="LRY363" s="96"/>
      <c r="LRZ363" s="96"/>
      <c r="LSA363" s="96"/>
      <c r="LSB363" s="96"/>
      <c r="LSC363" s="96"/>
      <c r="LSD363" s="96"/>
      <c r="LSE363" s="96"/>
      <c r="LSF363" s="96"/>
      <c r="LSG363" s="96"/>
      <c r="LSH363" s="96"/>
      <c r="LSI363" s="96"/>
      <c r="LSJ363" s="96"/>
      <c r="LSK363" s="96"/>
      <c r="LSL363" s="96"/>
      <c r="LSM363" s="96"/>
      <c r="LSN363" s="96"/>
      <c r="LSO363" s="96"/>
      <c r="LSP363" s="96"/>
      <c r="LSQ363" s="96"/>
      <c r="LSR363" s="96"/>
      <c r="LSS363" s="96"/>
      <c r="LST363" s="96"/>
      <c r="LSU363" s="96"/>
      <c r="LSV363" s="96"/>
      <c r="LSW363" s="96"/>
      <c r="LSX363" s="96"/>
      <c r="LSY363" s="96"/>
      <c r="LSZ363" s="96"/>
      <c r="LTA363" s="96"/>
      <c r="LTB363" s="96"/>
      <c r="LTC363" s="96"/>
      <c r="LTD363" s="96"/>
      <c r="LTE363" s="96"/>
      <c r="LTF363" s="96"/>
      <c r="LTG363" s="96"/>
      <c r="LTH363" s="96"/>
      <c r="LTI363" s="96"/>
      <c r="LTJ363" s="96"/>
      <c r="LTK363" s="96"/>
      <c r="LTL363" s="96"/>
      <c r="LTM363" s="96"/>
      <c r="LTN363" s="96"/>
      <c r="LTO363" s="96"/>
      <c r="LTP363" s="96"/>
      <c r="LTQ363" s="96"/>
      <c r="LTR363" s="96"/>
      <c r="LTS363" s="96"/>
      <c r="LTT363" s="96"/>
      <c r="LTU363" s="96"/>
      <c r="LTV363" s="96"/>
      <c r="LTW363" s="96"/>
      <c r="LTX363" s="96"/>
      <c r="LTY363" s="96"/>
      <c r="LTZ363" s="96"/>
      <c r="LUA363" s="96"/>
      <c r="LUB363" s="96"/>
      <c r="LUC363" s="96"/>
      <c r="LUD363" s="96"/>
      <c r="LUE363" s="96"/>
      <c r="LUF363" s="96"/>
      <c r="LUG363" s="96"/>
      <c r="LUH363" s="96"/>
      <c r="LUI363" s="96"/>
      <c r="LUJ363" s="96"/>
      <c r="LUK363" s="96"/>
      <c r="LUL363" s="96"/>
      <c r="LUM363" s="96"/>
      <c r="LUN363" s="96"/>
      <c r="LUO363" s="96"/>
      <c r="LUP363" s="96"/>
      <c r="LUQ363" s="96"/>
      <c r="LUR363" s="96"/>
      <c r="LUS363" s="96"/>
      <c r="LUT363" s="96"/>
      <c r="LUU363" s="96"/>
      <c r="LUV363" s="96"/>
      <c r="LUW363" s="96"/>
      <c r="LUX363" s="96"/>
      <c r="LUY363" s="96"/>
      <c r="LUZ363" s="96"/>
      <c r="LVA363" s="96"/>
      <c r="LVB363" s="96"/>
      <c r="LVC363" s="96"/>
      <c r="LVD363" s="96"/>
      <c r="LVE363" s="96"/>
      <c r="LVF363" s="96"/>
      <c r="LVG363" s="96"/>
      <c r="LVH363" s="96"/>
      <c r="LVI363" s="96"/>
      <c r="LVJ363" s="96"/>
      <c r="LVK363" s="96"/>
      <c r="LVL363" s="96"/>
      <c r="LVM363" s="96"/>
      <c r="LVN363" s="96"/>
      <c r="LVO363" s="96"/>
      <c r="LVP363" s="96"/>
      <c r="LVQ363" s="96"/>
      <c r="LVR363" s="96"/>
      <c r="LVS363" s="96"/>
      <c r="LVT363" s="96"/>
      <c r="LVU363" s="96"/>
      <c r="LVV363" s="96"/>
      <c r="LVW363" s="96"/>
      <c r="LVX363" s="96"/>
      <c r="LVY363" s="96"/>
      <c r="LVZ363" s="96"/>
      <c r="LWA363" s="96"/>
      <c r="LWB363" s="96"/>
      <c r="LWC363" s="96"/>
      <c r="LWD363" s="96"/>
      <c r="LWE363" s="96"/>
      <c r="LWF363" s="96"/>
      <c r="LWG363" s="96"/>
      <c r="LWH363" s="96"/>
      <c r="LWI363" s="96"/>
      <c r="LWJ363" s="96"/>
      <c r="LWK363" s="96"/>
      <c r="LWL363" s="96"/>
      <c r="LWM363" s="96"/>
      <c r="LWN363" s="96"/>
      <c r="LWO363" s="96"/>
      <c r="LWP363" s="96"/>
      <c r="LWQ363" s="96"/>
      <c r="LWR363" s="96"/>
      <c r="LWS363" s="96"/>
      <c r="LWT363" s="96"/>
      <c r="LWU363" s="96"/>
      <c r="LWV363" s="96"/>
      <c r="LWW363" s="96"/>
      <c r="LWX363" s="96"/>
      <c r="LWY363" s="96"/>
      <c r="LWZ363" s="96"/>
      <c r="LXA363" s="96"/>
      <c r="LXB363" s="96"/>
      <c r="LXC363" s="96"/>
      <c r="LXD363" s="96"/>
      <c r="LXE363" s="96"/>
      <c r="LXF363" s="96"/>
      <c r="LXG363" s="96"/>
      <c r="LXH363" s="96"/>
      <c r="LXI363" s="96"/>
      <c r="LXJ363" s="96"/>
      <c r="LXK363" s="96"/>
      <c r="LXL363" s="96"/>
      <c r="LXM363" s="96"/>
      <c r="LXN363" s="96"/>
      <c r="LXO363" s="96"/>
      <c r="LXP363" s="96"/>
      <c r="LXQ363" s="96"/>
      <c r="LXR363" s="96"/>
      <c r="LXS363" s="96"/>
      <c r="LXT363" s="96"/>
      <c r="LXU363" s="96"/>
      <c r="LXV363" s="96"/>
      <c r="LXW363" s="96"/>
      <c r="LXX363" s="96"/>
      <c r="LXY363" s="96"/>
      <c r="LXZ363" s="96"/>
      <c r="LYA363" s="96"/>
      <c r="LYB363" s="96"/>
      <c r="LYC363" s="96"/>
      <c r="LYD363" s="96"/>
      <c r="LYE363" s="96"/>
      <c r="LYF363" s="96"/>
      <c r="LYG363" s="96"/>
      <c r="LYH363" s="96"/>
      <c r="LYI363" s="96"/>
      <c r="LYJ363" s="96"/>
      <c r="LYK363" s="96"/>
      <c r="LYL363" s="96"/>
      <c r="LYM363" s="96"/>
      <c r="LYN363" s="96"/>
      <c r="LYO363" s="96"/>
      <c r="LYP363" s="96"/>
      <c r="LYQ363" s="96"/>
      <c r="LYR363" s="96"/>
      <c r="LYS363" s="96"/>
      <c r="LYT363" s="96"/>
      <c r="LYU363" s="96"/>
      <c r="LYV363" s="96"/>
      <c r="LYW363" s="96"/>
      <c r="LYX363" s="96"/>
      <c r="LYY363" s="96"/>
      <c r="LYZ363" s="96"/>
      <c r="LZA363" s="96"/>
      <c r="LZB363" s="96"/>
      <c r="LZC363" s="96"/>
      <c r="LZD363" s="96"/>
      <c r="LZE363" s="96"/>
      <c r="LZF363" s="96"/>
      <c r="LZG363" s="96"/>
      <c r="LZH363" s="96"/>
      <c r="LZI363" s="96"/>
      <c r="LZJ363" s="96"/>
      <c r="LZK363" s="96"/>
      <c r="LZL363" s="96"/>
      <c r="LZM363" s="96"/>
      <c r="LZN363" s="96"/>
      <c r="LZO363" s="96"/>
      <c r="LZP363" s="96"/>
      <c r="LZQ363" s="96"/>
      <c r="LZR363" s="96"/>
      <c r="LZS363" s="96"/>
      <c r="LZT363" s="96"/>
      <c r="LZU363" s="96"/>
      <c r="LZV363" s="96"/>
      <c r="LZW363" s="96"/>
      <c r="LZX363" s="96"/>
      <c r="LZY363" s="96"/>
      <c r="LZZ363" s="96"/>
      <c r="MAA363" s="96"/>
      <c r="MAB363" s="96"/>
      <c r="MAC363" s="96"/>
      <c r="MAD363" s="96"/>
      <c r="MAE363" s="96"/>
      <c r="MAF363" s="96"/>
      <c r="MAG363" s="96"/>
      <c r="MAH363" s="96"/>
      <c r="MAI363" s="96"/>
      <c r="MAJ363" s="96"/>
      <c r="MAK363" s="96"/>
      <c r="MAL363" s="96"/>
      <c r="MAM363" s="96"/>
      <c r="MAN363" s="96"/>
      <c r="MAO363" s="96"/>
      <c r="MAP363" s="96"/>
      <c r="MAQ363" s="96"/>
      <c r="MAR363" s="96"/>
      <c r="MAS363" s="96"/>
      <c r="MAT363" s="96"/>
      <c r="MAU363" s="96"/>
      <c r="MAV363" s="96"/>
      <c r="MAW363" s="96"/>
      <c r="MAX363" s="96"/>
      <c r="MAY363" s="96"/>
      <c r="MAZ363" s="96"/>
      <c r="MBA363" s="96"/>
      <c r="MBB363" s="96"/>
      <c r="MBC363" s="96"/>
      <c r="MBD363" s="96"/>
      <c r="MBE363" s="96"/>
      <c r="MBF363" s="96"/>
      <c r="MBG363" s="96"/>
      <c r="MBH363" s="96"/>
      <c r="MBI363" s="96"/>
      <c r="MBJ363" s="96"/>
      <c r="MBK363" s="96"/>
      <c r="MBL363" s="96"/>
      <c r="MBM363" s="96"/>
      <c r="MBN363" s="96"/>
      <c r="MBO363" s="96"/>
      <c r="MBP363" s="96"/>
      <c r="MBQ363" s="96"/>
      <c r="MBR363" s="96"/>
      <c r="MBS363" s="96"/>
      <c r="MBT363" s="96"/>
      <c r="MBU363" s="96"/>
      <c r="MBV363" s="96"/>
      <c r="MBW363" s="96"/>
      <c r="MBX363" s="96"/>
      <c r="MBY363" s="96"/>
      <c r="MBZ363" s="96"/>
      <c r="MCA363" s="96"/>
      <c r="MCB363" s="96"/>
      <c r="MCC363" s="96"/>
      <c r="MCD363" s="96"/>
      <c r="MCE363" s="96"/>
      <c r="MCF363" s="96"/>
      <c r="MCG363" s="96"/>
      <c r="MCH363" s="96"/>
      <c r="MCI363" s="96"/>
      <c r="MCJ363" s="96"/>
      <c r="MCK363" s="96"/>
      <c r="MCL363" s="96"/>
      <c r="MCM363" s="96"/>
      <c r="MCN363" s="96"/>
      <c r="MCO363" s="96"/>
      <c r="MCP363" s="96"/>
      <c r="MCQ363" s="96"/>
      <c r="MCR363" s="96"/>
      <c r="MCS363" s="96"/>
      <c r="MCT363" s="96"/>
      <c r="MCU363" s="96"/>
      <c r="MCV363" s="96"/>
      <c r="MCW363" s="96"/>
      <c r="MCX363" s="96"/>
      <c r="MCY363" s="96"/>
      <c r="MCZ363" s="96"/>
      <c r="MDA363" s="96"/>
      <c r="MDB363" s="96"/>
      <c r="MDC363" s="96"/>
      <c r="MDD363" s="96"/>
      <c r="MDE363" s="96"/>
      <c r="MDF363" s="96"/>
      <c r="MDG363" s="96"/>
      <c r="MDH363" s="96"/>
      <c r="MDI363" s="96"/>
      <c r="MDJ363" s="96"/>
      <c r="MDK363" s="96"/>
      <c r="MDL363" s="96"/>
      <c r="MDM363" s="96"/>
      <c r="MDN363" s="96"/>
      <c r="MDO363" s="96"/>
      <c r="MDP363" s="96"/>
      <c r="MDQ363" s="96"/>
      <c r="MDR363" s="96"/>
      <c r="MDS363" s="96"/>
      <c r="MDT363" s="96"/>
      <c r="MDU363" s="96"/>
      <c r="MDV363" s="96"/>
      <c r="MDW363" s="96"/>
      <c r="MDX363" s="96"/>
      <c r="MDY363" s="96"/>
      <c r="MDZ363" s="96"/>
      <c r="MEA363" s="96"/>
      <c r="MEB363" s="96"/>
      <c r="MEC363" s="96"/>
      <c r="MED363" s="96"/>
      <c r="MEE363" s="96"/>
      <c r="MEF363" s="96"/>
      <c r="MEG363" s="96"/>
      <c r="MEH363" s="96"/>
      <c r="MEI363" s="96"/>
      <c r="MEJ363" s="96"/>
      <c r="MEK363" s="96"/>
      <c r="MEL363" s="96"/>
      <c r="MEM363" s="96"/>
      <c r="MEN363" s="96"/>
      <c r="MEO363" s="96"/>
      <c r="MEP363" s="96"/>
      <c r="MEQ363" s="96"/>
      <c r="MER363" s="96"/>
      <c r="MES363" s="96"/>
      <c r="MET363" s="96"/>
      <c r="MEU363" s="96"/>
      <c r="MEV363" s="96"/>
      <c r="MEW363" s="96"/>
      <c r="MEX363" s="96"/>
      <c r="MEY363" s="96"/>
      <c r="MEZ363" s="96"/>
      <c r="MFA363" s="96"/>
      <c r="MFB363" s="96"/>
      <c r="MFC363" s="96"/>
      <c r="MFD363" s="96"/>
      <c r="MFE363" s="96"/>
      <c r="MFF363" s="96"/>
      <c r="MFG363" s="96"/>
      <c r="MFH363" s="96"/>
      <c r="MFI363" s="96"/>
      <c r="MFJ363" s="96"/>
      <c r="MFK363" s="96"/>
      <c r="MFL363" s="96"/>
      <c r="MFM363" s="96"/>
      <c r="MFN363" s="96"/>
      <c r="MFO363" s="96"/>
      <c r="MFP363" s="96"/>
      <c r="MFQ363" s="96"/>
      <c r="MFR363" s="96"/>
      <c r="MFS363" s="96"/>
      <c r="MFT363" s="96"/>
      <c r="MFU363" s="96"/>
      <c r="MFV363" s="96"/>
      <c r="MFW363" s="96"/>
      <c r="MFX363" s="96"/>
      <c r="MFY363" s="96"/>
      <c r="MFZ363" s="96"/>
      <c r="MGA363" s="96"/>
      <c r="MGB363" s="96"/>
      <c r="MGC363" s="96"/>
      <c r="MGD363" s="96"/>
      <c r="MGE363" s="96"/>
      <c r="MGF363" s="96"/>
      <c r="MGG363" s="96"/>
      <c r="MGH363" s="96"/>
      <c r="MGI363" s="96"/>
      <c r="MGJ363" s="96"/>
      <c r="MGK363" s="96"/>
      <c r="MGL363" s="96"/>
      <c r="MGM363" s="96"/>
      <c r="MGN363" s="96"/>
      <c r="MGO363" s="96"/>
      <c r="MGP363" s="96"/>
      <c r="MGQ363" s="96"/>
      <c r="MGR363" s="96"/>
      <c r="MGS363" s="96"/>
      <c r="MGT363" s="96"/>
      <c r="MGU363" s="96"/>
      <c r="MGV363" s="96"/>
      <c r="MGW363" s="96"/>
      <c r="MGX363" s="96"/>
      <c r="MGY363" s="96"/>
      <c r="MGZ363" s="96"/>
      <c r="MHA363" s="96"/>
      <c r="MHB363" s="96"/>
      <c r="MHC363" s="96"/>
      <c r="MHD363" s="96"/>
      <c r="MHE363" s="96"/>
      <c r="MHF363" s="96"/>
      <c r="MHG363" s="96"/>
      <c r="MHH363" s="96"/>
      <c r="MHI363" s="96"/>
      <c r="MHJ363" s="96"/>
      <c r="MHK363" s="96"/>
      <c r="MHL363" s="96"/>
      <c r="MHM363" s="96"/>
      <c r="MHN363" s="96"/>
      <c r="MHO363" s="96"/>
      <c r="MHP363" s="96"/>
      <c r="MHQ363" s="96"/>
      <c r="MHR363" s="96"/>
      <c r="MHS363" s="96"/>
      <c r="MHT363" s="96"/>
      <c r="MHU363" s="96"/>
      <c r="MHV363" s="96"/>
      <c r="MHW363" s="96"/>
      <c r="MHX363" s="96"/>
      <c r="MHY363" s="96"/>
      <c r="MHZ363" s="96"/>
      <c r="MIA363" s="96"/>
      <c r="MIB363" s="96"/>
      <c r="MIC363" s="96"/>
      <c r="MID363" s="96"/>
      <c r="MIE363" s="96"/>
      <c r="MIF363" s="96"/>
      <c r="MIG363" s="96"/>
      <c r="MIH363" s="96"/>
      <c r="MII363" s="96"/>
      <c r="MIJ363" s="96"/>
      <c r="MIK363" s="96"/>
      <c r="MIL363" s="96"/>
      <c r="MIM363" s="96"/>
      <c r="MIN363" s="96"/>
      <c r="MIO363" s="96"/>
      <c r="MIP363" s="96"/>
      <c r="MIQ363" s="96"/>
      <c r="MIR363" s="96"/>
      <c r="MIS363" s="96"/>
      <c r="MIT363" s="96"/>
      <c r="MIU363" s="96"/>
      <c r="MIV363" s="96"/>
      <c r="MIW363" s="96"/>
      <c r="MIX363" s="96"/>
      <c r="MIY363" s="96"/>
      <c r="MIZ363" s="96"/>
      <c r="MJA363" s="96"/>
      <c r="MJB363" s="96"/>
      <c r="MJC363" s="96"/>
      <c r="MJD363" s="96"/>
      <c r="MJE363" s="96"/>
      <c r="MJF363" s="96"/>
      <c r="MJG363" s="96"/>
      <c r="MJH363" s="96"/>
      <c r="MJI363" s="96"/>
      <c r="MJJ363" s="96"/>
      <c r="MJK363" s="96"/>
      <c r="MJL363" s="96"/>
      <c r="MJM363" s="96"/>
      <c r="MJN363" s="96"/>
      <c r="MJO363" s="96"/>
      <c r="MJP363" s="96"/>
      <c r="MJQ363" s="96"/>
      <c r="MJR363" s="96"/>
      <c r="MJS363" s="96"/>
      <c r="MJT363" s="96"/>
      <c r="MJU363" s="96"/>
      <c r="MJV363" s="96"/>
      <c r="MJW363" s="96"/>
      <c r="MJX363" s="96"/>
      <c r="MJY363" s="96"/>
      <c r="MJZ363" s="96"/>
      <c r="MKA363" s="96"/>
      <c r="MKB363" s="96"/>
      <c r="MKC363" s="96"/>
      <c r="MKD363" s="96"/>
      <c r="MKE363" s="96"/>
      <c r="MKF363" s="96"/>
      <c r="MKG363" s="96"/>
      <c r="MKH363" s="96"/>
      <c r="MKI363" s="96"/>
      <c r="MKJ363" s="96"/>
      <c r="MKK363" s="96"/>
      <c r="MKL363" s="96"/>
      <c r="MKM363" s="96"/>
      <c r="MKN363" s="96"/>
      <c r="MKO363" s="96"/>
      <c r="MKP363" s="96"/>
      <c r="MKQ363" s="96"/>
      <c r="MKR363" s="96"/>
      <c r="MKS363" s="96"/>
      <c r="MKT363" s="96"/>
      <c r="MKU363" s="96"/>
      <c r="MKV363" s="96"/>
      <c r="MKW363" s="96"/>
      <c r="MKX363" s="96"/>
      <c r="MKY363" s="96"/>
      <c r="MKZ363" s="96"/>
      <c r="MLA363" s="96"/>
      <c r="MLB363" s="96"/>
      <c r="MLC363" s="96"/>
      <c r="MLD363" s="96"/>
      <c r="MLE363" s="96"/>
      <c r="MLF363" s="96"/>
      <c r="MLG363" s="96"/>
      <c r="MLH363" s="96"/>
      <c r="MLI363" s="96"/>
      <c r="MLJ363" s="96"/>
      <c r="MLK363" s="96"/>
      <c r="MLL363" s="96"/>
      <c r="MLM363" s="96"/>
      <c r="MLN363" s="96"/>
      <c r="MLO363" s="96"/>
      <c r="MLP363" s="96"/>
      <c r="MLQ363" s="96"/>
      <c r="MLR363" s="96"/>
      <c r="MLS363" s="96"/>
      <c r="MLT363" s="96"/>
      <c r="MLU363" s="96"/>
      <c r="MLV363" s="96"/>
      <c r="MLW363" s="96"/>
      <c r="MLX363" s="96"/>
      <c r="MLY363" s="96"/>
      <c r="MLZ363" s="96"/>
      <c r="MMA363" s="96"/>
      <c r="MMB363" s="96"/>
      <c r="MMC363" s="96"/>
      <c r="MMD363" s="96"/>
      <c r="MME363" s="96"/>
      <c r="MMF363" s="96"/>
      <c r="MMG363" s="96"/>
      <c r="MMH363" s="96"/>
      <c r="MMI363" s="96"/>
      <c r="MMJ363" s="96"/>
      <c r="MMK363" s="96"/>
      <c r="MML363" s="96"/>
      <c r="MMM363" s="96"/>
      <c r="MMN363" s="96"/>
      <c r="MMO363" s="96"/>
      <c r="MMP363" s="96"/>
      <c r="MMQ363" s="96"/>
      <c r="MMR363" s="96"/>
      <c r="MMS363" s="96"/>
      <c r="MMT363" s="96"/>
      <c r="MMU363" s="96"/>
      <c r="MMV363" s="96"/>
      <c r="MMW363" s="96"/>
      <c r="MMX363" s="96"/>
      <c r="MMY363" s="96"/>
      <c r="MMZ363" s="96"/>
      <c r="MNA363" s="96"/>
      <c r="MNB363" s="96"/>
      <c r="MNC363" s="96"/>
      <c r="MND363" s="96"/>
      <c r="MNE363" s="96"/>
      <c r="MNF363" s="96"/>
      <c r="MNG363" s="96"/>
      <c r="MNH363" s="96"/>
      <c r="MNI363" s="96"/>
      <c r="MNJ363" s="96"/>
      <c r="MNK363" s="96"/>
      <c r="MNL363" s="96"/>
      <c r="MNM363" s="96"/>
      <c r="MNN363" s="96"/>
      <c r="MNO363" s="96"/>
      <c r="MNP363" s="96"/>
      <c r="MNQ363" s="96"/>
      <c r="MNR363" s="96"/>
      <c r="MNS363" s="96"/>
      <c r="MNT363" s="96"/>
      <c r="MNU363" s="96"/>
      <c r="MNV363" s="96"/>
      <c r="MNW363" s="96"/>
      <c r="MNX363" s="96"/>
      <c r="MNY363" s="96"/>
      <c r="MNZ363" s="96"/>
      <c r="MOA363" s="96"/>
      <c r="MOB363" s="96"/>
      <c r="MOC363" s="96"/>
      <c r="MOD363" s="96"/>
      <c r="MOE363" s="96"/>
      <c r="MOF363" s="96"/>
      <c r="MOG363" s="96"/>
      <c r="MOH363" s="96"/>
      <c r="MOI363" s="96"/>
      <c r="MOJ363" s="96"/>
      <c r="MOK363" s="96"/>
      <c r="MOL363" s="96"/>
      <c r="MOM363" s="96"/>
      <c r="MON363" s="96"/>
      <c r="MOO363" s="96"/>
      <c r="MOP363" s="96"/>
      <c r="MOQ363" s="96"/>
      <c r="MOR363" s="96"/>
      <c r="MOS363" s="96"/>
      <c r="MOT363" s="96"/>
      <c r="MOU363" s="96"/>
      <c r="MOV363" s="96"/>
      <c r="MOW363" s="96"/>
      <c r="MOX363" s="96"/>
      <c r="MOY363" s="96"/>
      <c r="MOZ363" s="96"/>
      <c r="MPA363" s="96"/>
      <c r="MPB363" s="96"/>
      <c r="MPC363" s="96"/>
      <c r="MPD363" s="96"/>
      <c r="MPE363" s="96"/>
      <c r="MPF363" s="96"/>
      <c r="MPG363" s="96"/>
      <c r="MPH363" s="96"/>
      <c r="MPI363" s="96"/>
      <c r="MPJ363" s="96"/>
      <c r="MPK363" s="96"/>
      <c r="MPL363" s="96"/>
      <c r="MPM363" s="96"/>
      <c r="MPN363" s="96"/>
      <c r="MPO363" s="96"/>
      <c r="MPP363" s="96"/>
      <c r="MPQ363" s="96"/>
      <c r="MPR363" s="96"/>
      <c r="MPS363" s="96"/>
      <c r="MPT363" s="96"/>
      <c r="MPU363" s="96"/>
      <c r="MPV363" s="96"/>
      <c r="MPW363" s="96"/>
      <c r="MPX363" s="96"/>
      <c r="MPY363" s="96"/>
      <c r="MPZ363" s="96"/>
      <c r="MQA363" s="96"/>
      <c r="MQB363" s="96"/>
      <c r="MQC363" s="96"/>
      <c r="MQD363" s="96"/>
      <c r="MQE363" s="96"/>
      <c r="MQF363" s="96"/>
      <c r="MQG363" s="96"/>
      <c r="MQH363" s="96"/>
      <c r="MQI363" s="96"/>
      <c r="MQJ363" s="96"/>
      <c r="MQK363" s="96"/>
      <c r="MQL363" s="96"/>
      <c r="MQM363" s="96"/>
      <c r="MQN363" s="96"/>
      <c r="MQO363" s="96"/>
      <c r="MQP363" s="96"/>
      <c r="MQQ363" s="96"/>
      <c r="MQR363" s="96"/>
      <c r="MQS363" s="96"/>
      <c r="MQT363" s="96"/>
      <c r="MQU363" s="96"/>
      <c r="MQV363" s="96"/>
      <c r="MQW363" s="96"/>
      <c r="MQX363" s="96"/>
      <c r="MQY363" s="96"/>
      <c r="MQZ363" s="96"/>
      <c r="MRA363" s="96"/>
      <c r="MRB363" s="96"/>
      <c r="MRC363" s="96"/>
      <c r="MRD363" s="96"/>
      <c r="MRE363" s="96"/>
      <c r="MRF363" s="96"/>
      <c r="MRG363" s="96"/>
      <c r="MRH363" s="96"/>
      <c r="MRI363" s="96"/>
      <c r="MRJ363" s="96"/>
      <c r="MRK363" s="96"/>
      <c r="MRL363" s="96"/>
      <c r="MRM363" s="96"/>
      <c r="MRN363" s="96"/>
      <c r="MRO363" s="96"/>
      <c r="MRP363" s="96"/>
      <c r="MRQ363" s="96"/>
      <c r="MRR363" s="96"/>
      <c r="MRS363" s="96"/>
      <c r="MRT363" s="96"/>
      <c r="MRU363" s="96"/>
      <c r="MRV363" s="96"/>
      <c r="MRW363" s="96"/>
      <c r="MRX363" s="96"/>
      <c r="MRY363" s="96"/>
      <c r="MRZ363" s="96"/>
      <c r="MSA363" s="96"/>
      <c r="MSB363" s="96"/>
      <c r="MSC363" s="96"/>
      <c r="MSD363" s="96"/>
      <c r="MSE363" s="96"/>
      <c r="MSF363" s="96"/>
      <c r="MSG363" s="96"/>
      <c r="MSH363" s="96"/>
      <c r="MSI363" s="96"/>
      <c r="MSJ363" s="96"/>
      <c r="MSK363" s="96"/>
      <c r="MSL363" s="96"/>
      <c r="MSM363" s="96"/>
      <c r="MSN363" s="96"/>
      <c r="MSO363" s="96"/>
      <c r="MSP363" s="96"/>
      <c r="MSQ363" s="96"/>
      <c r="MSR363" s="96"/>
      <c r="MSS363" s="96"/>
      <c r="MST363" s="96"/>
      <c r="MSU363" s="96"/>
      <c r="MSV363" s="96"/>
      <c r="MSW363" s="96"/>
      <c r="MSX363" s="96"/>
      <c r="MSY363" s="96"/>
      <c r="MSZ363" s="96"/>
      <c r="MTA363" s="96"/>
      <c r="MTB363" s="96"/>
      <c r="MTC363" s="96"/>
      <c r="MTD363" s="96"/>
      <c r="MTE363" s="96"/>
      <c r="MTF363" s="96"/>
      <c r="MTG363" s="96"/>
      <c r="MTH363" s="96"/>
      <c r="MTI363" s="96"/>
      <c r="MTJ363" s="96"/>
      <c r="MTK363" s="96"/>
      <c r="MTL363" s="96"/>
      <c r="MTM363" s="96"/>
      <c r="MTN363" s="96"/>
      <c r="MTO363" s="96"/>
      <c r="MTP363" s="96"/>
      <c r="MTQ363" s="96"/>
      <c r="MTR363" s="96"/>
      <c r="MTS363" s="96"/>
      <c r="MTT363" s="96"/>
      <c r="MTU363" s="96"/>
      <c r="MTV363" s="96"/>
      <c r="MTW363" s="96"/>
      <c r="MTX363" s="96"/>
      <c r="MTY363" s="96"/>
      <c r="MTZ363" s="96"/>
      <c r="MUA363" s="96"/>
      <c r="MUB363" s="96"/>
      <c r="MUC363" s="96"/>
      <c r="MUD363" s="96"/>
      <c r="MUE363" s="96"/>
      <c r="MUF363" s="96"/>
      <c r="MUG363" s="96"/>
      <c r="MUH363" s="96"/>
      <c r="MUI363" s="96"/>
      <c r="MUJ363" s="96"/>
      <c r="MUK363" s="96"/>
      <c r="MUL363" s="96"/>
      <c r="MUM363" s="96"/>
      <c r="MUN363" s="96"/>
      <c r="MUO363" s="96"/>
      <c r="MUP363" s="96"/>
      <c r="MUQ363" s="96"/>
      <c r="MUR363" s="96"/>
      <c r="MUS363" s="96"/>
      <c r="MUT363" s="96"/>
      <c r="MUU363" s="96"/>
      <c r="MUV363" s="96"/>
      <c r="MUW363" s="96"/>
      <c r="MUX363" s="96"/>
      <c r="MUY363" s="96"/>
      <c r="MUZ363" s="96"/>
      <c r="MVA363" s="96"/>
      <c r="MVB363" s="96"/>
      <c r="MVC363" s="96"/>
      <c r="MVD363" s="96"/>
      <c r="MVE363" s="96"/>
      <c r="MVF363" s="96"/>
      <c r="MVG363" s="96"/>
      <c r="MVH363" s="96"/>
      <c r="MVI363" s="96"/>
      <c r="MVJ363" s="96"/>
      <c r="MVK363" s="96"/>
      <c r="MVL363" s="96"/>
      <c r="MVM363" s="96"/>
      <c r="MVN363" s="96"/>
      <c r="MVO363" s="96"/>
      <c r="MVP363" s="96"/>
      <c r="MVQ363" s="96"/>
      <c r="MVR363" s="96"/>
      <c r="MVS363" s="96"/>
      <c r="MVT363" s="96"/>
      <c r="MVU363" s="96"/>
      <c r="MVV363" s="96"/>
      <c r="MVW363" s="96"/>
      <c r="MVX363" s="96"/>
      <c r="MVY363" s="96"/>
      <c r="MVZ363" s="96"/>
      <c r="MWA363" s="96"/>
      <c r="MWB363" s="96"/>
      <c r="MWC363" s="96"/>
      <c r="MWD363" s="96"/>
      <c r="MWE363" s="96"/>
      <c r="MWF363" s="96"/>
      <c r="MWG363" s="96"/>
      <c r="MWH363" s="96"/>
      <c r="MWI363" s="96"/>
      <c r="MWJ363" s="96"/>
      <c r="MWK363" s="96"/>
      <c r="MWL363" s="96"/>
      <c r="MWM363" s="96"/>
      <c r="MWN363" s="96"/>
      <c r="MWO363" s="96"/>
      <c r="MWP363" s="96"/>
      <c r="MWQ363" s="96"/>
      <c r="MWR363" s="96"/>
      <c r="MWS363" s="96"/>
      <c r="MWT363" s="96"/>
      <c r="MWU363" s="96"/>
      <c r="MWV363" s="96"/>
      <c r="MWW363" s="96"/>
      <c r="MWX363" s="96"/>
      <c r="MWY363" s="96"/>
      <c r="MWZ363" s="96"/>
      <c r="MXA363" s="96"/>
      <c r="MXB363" s="96"/>
      <c r="MXC363" s="96"/>
      <c r="MXD363" s="96"/>
      <c r="MXE363" s="96"/>
      <c r="MXF363" s="96"/>
      <c r="MXG363" s="96"/>
      <c r="MXH363" s="96"/>
      <c r="MXI363" s="96"/>
      <c r="MXJ363" s="96"/>
      <c r="MXK363" s="96"/>
      <c r="MXL363" s="96"/>
      <c r="MXM363" s="96"/>
      <c r="MXN363" s="96"/>
      <c r="MXO363" s="96"/>
      <c r="MXP363" s="96"/>
      <c r="MXQ363" s="96"/>
      <c r="MXR363" s="96"/>
      <c r="MXS363" s="96"/>
      <c r="MXT363" s="96"/>
      <c r="MXU363" s="96"/>
      <c r="MXV363" s="96"/>
      <c r="MXW363" s="96"/>
      <c r="MXX363" s="96"/>
      <c r="MXY363" s="96"/>
      <c r="MXZ363" s="96"/>
      <c r="MYA363" s="96"/>
      <c r="MYB363" s="96"/>
      <c r="MYC363" s="96"/>
      <c r="MYD363" s="96"/>
      <c r="MYE363" s="96"/>
      <c r="MYF363" s="96"/>
      <c r="MYG363" s="96"/>
      <c r="MYH363" s="96"/>
      <c r="MYI363" s="96"/>
      <c r="MYJ363" s="96"/>
      <c r="MYK363" s="96"/>
      <c r="MYL363" s="96"/>
      <c r="MYM363" s="96"/>
      <c r="MYN363" s="96"/>
      <c r="MYO363" s="96"/>
      <c r="MYP363" s="96"/>
      <c r="MYQ363" s="96"/>
      <c r="MYR363" s="96"/>
      <c r="MYS363" s="96"/>
      <c r="MYT363" s="96"/>
      <c r="MYU363" s="96"/>
      <c r="MYV363" s="96"/>
      <c r="MYW363" s="96"/>
      <c r="MYX363" s="96"/>
      <c r="MYY363" s="96"/>
      <c r="MYZ363" s="96"/>
      <c r="MZA363" s="96"/>
      <c r="MZB363" s="96"/>
      <c r="MZC363" s="96"/>
      <c r="MZD363" s="96"/>
      <c r="MZE363" s="96"/>
      <c r="MZF363" s="96"/>
      <c r="MZG363" s="96"/>
      <c r="MZH363" s="96"/>
      <c r="MZI363" s="96"/>
      <c r="MZJ363" s="96"/>
      <c r="MZK363" s="96"/>
      <c r="MZL363" s="96"/>
      <c r="MZM363" s="96"/>
      <c r="MZN363" s="96"/>
      <c r="MZO363" s="96"/>
      <c r="MZP363" s="96"/>
      <c r="MZQ363" s="96"/>
      <c r="MZR363" s="96"/>
      <c r="MZS363" s="96"/>
      <c r="MZT363" s="96"/>
      <c r="MZU363" s="96"/>
      <c r="MZV363" s="96"/>
      <c r="MZW363" s="96"/>
      <c r="MZX363" s="96"/>
      <c r="MZY363" s="96"/>
      <c r="MZZ363" s="96"/>
      <c r="NAA363" s="96"/>
      <c r="NAB363" s="96"/>
      <c r="NAC363" s="96"/>
      <c r="NAD363" s="96"/>
      <c r="NAE363" s="96"/>
      <c r="NAF363" s="96"/>
      <c r="NAG363" s="96"/>
      <c r="NAH363" s="96"/>
      <c r="NAI363" s="96"/>
      <c r="NAJ363" s="96"/>
      <c r="NAK363" s="96"/>
      <c r="NAL363" s="96"/>
      <c r="NAM363" s="96"/>
      <c r="NAN363" s="96"/>
      <c r="NAO363" s="96"/>
      <c r="NAP363" s="96"/>
      <c r="NAQ363" s="96"/>
      <c r="NAR363" s="96"/>
      <c r="NAS363" s="96"/>
      <c r="NAT363" s="96"/>
      <c r="NAU363" s="96"/>
      <c r="NAV363" s="96"/>
      <c r="NAW363" s="96"/>
      <c r="NAX363" s="96"/>
      <c r="NAY363" s="96"/>
      <c r="NAZ363" s="96"/>
      <c r="NBA363" s="96"/>
      <c r="NBB363" s="96"/>
      <c r="NBC363" s="96"/>
      <c r="NBD363" s="96"/>
      <c r="NBE363" s="96"/>
      <c r="NBF363" s="96"/>
      <c r="NBG363" s="96"/>
      <c r="NBH363" s="96"/>
      <c r="NBI363" s="96"/>
      <c r="NBJ363" s="96"/>
      <c r="NBK363" s="96"/>
      <c r="NBL363" s="96"/>
      <c r="NBM363" s="96"/>
      <c r="NBN363" s="96"/>
      <c r="NBO363" s="96"/>
      <c r="NBP363" s="96"/>
      <c r="NBQ363" s="96"/>
      <c r="NBR363" s="96"/>
      <c r="NBS363" s="96"/>
      <c r="NBT363" s="96"/>
      <c r="NBU363" s="96"/>
      <c r="NBV363" s="96"/>
      <c r="NBW363" s="96"/>
      <c r="NBX363" s="96"/>
      <c r="NBY363" s="96"/>
      <c r="NBZ363" s="96"/>
      <c r="NCA363" s="96"/>
      <c r="NCB363" s="96"/>
      <c r="NCC363" s="96"/>
      <c r="NCD363" s="96"/>
      <c r="NCE363" s="96"/>
      <c r="NCF363" s="96"/>
      <c r="NCG363" s="96"/>
      <c r="NCH363" s="96"/>
      <c r="NCI363" s="96"/>
      <c r="NCJ363" s="96"/>
      <c r="NCK363" s="96"/>
      <c r="NCL363" s="96"/>
      <c r="NCM363" s="96"/>
      <c r="NCN363" s="96"/>
      <c r="NCO363" s="96"/>
      <c r="NCP363" s="96"/>
      <c r="NCQ363" s="96"/>
      <c r="NCR363" s="96"/>
      <c r="NCS363" s="96"/>
      <c r="NCT363" s="96"/>
      <c r="NCU363" s="96"/>
      <c r="NCV363" s="96"/>
      <c r="NCW363" s="96"/>
      <c r="NCX363" s="96"/>
      <c r="NCY363" s="96"/>
      <c r="NCZ363" s="96"/>
      <c r="NDA363" s="96"/>
      <c r="NDB363" s="96"/>
      <c r="NDC363" s="96"/>
      <c r="NDD363" s="96"/>
      <c r="NDE363" s="96"/>
      <c r="NDF363" s="96"/>
      <c r="NDG363" s="96"/>
      <c r="NDH363" s="96"/>
      <c r="NDI363" s="96"/>
      <c r="NDJ363" s="96"/>
      <c r="NDK363" s="96"/>
      <c r="NDL363" s="96"/>
      <c r="NDM363" s="96"/>
      <c r="NDN363" s="96"/>
      <c r="NDO363" s="96"/>
      <c r="NDP363" s="96"/>
      <c r="NDQ363" s="96"/>
      <c r="NDR363" s="96"/>
      <c r="NDS363" s="96"/>
      <c r="NDT363" s="96"/>
      <c r="NDU363" s="96"/>
      <c r="NDV363" s="96"/>
      <c r="NDW363" s="96"/>
      <c r="NDX363" s="96"/>
      <c r="NDY363" s="96"/>
      <c r="NDZ363" s="96"/>
      <c r="NEA363" s="96"/>
      <c r="NEB363" s="96"/>
      <c r="NEC363" s="96"/>
      <c r="NED363" s="96"/>
      <c r="NEE363" s="96"/>
      <c r="NEF363" s="96"/>
      <c r="NEG363" s="96"/>
      <c r="NEH363" s="96"/>
      <c r="NEI363" s="96"/>
      <c r="NEJ363" s="96"/>
      <c r="NEK363" s="96"/>
      <c r="NEL363" s="96"/>
      <c r="NEM363" s="96"/>
      <c r="NEN363" s="96"/>
      <c r="NEO363" s="96"/>
      <c r="NEP363" s="96"/>
      <c r="NEQ363" s="96"/>
      <c r="NER363" s="96"/>
      <c r="NES363" s="96"/>
      <c r="NET363" s="96"/>
      <c r="NEU363" s="96"/>
      <c r="NEV363" s="96"/>
      <c r="NEW363" s="96"/>
      <c r="NEX363" s="96"/>
      <c r="NEY363" s="96"/>
      <c r="NEZ363" s="96"/>
      <c r="NFA363" s="96"/>
      <c r="NFB363" s="96"/>
      <c r="NFC363" s="96"/>
      <c r="NFD363" s="96"/>
      <c r="NFE363" s="96"/>
      <c r="NFF363" s="96"/>
      <c r="NFG363" s="96"/>
      <c r="NFH363" s="96"/>
      <c r="NFI363" s="96"/>
      <c r="NFJ363" s="96"/>
      <c r="NFK363" s="96"/>
      <c r="NFL363" s="96"/>
      <c r="NFM363" s="96"/>
      <c r="NFN363" s="96"/>
      <c r="NFO363" s="96"/>
      <c r="NFP363" s="96"/>
      <c r="NFQ363" s="96"/>
      <c r="NFR363" s="96"/>
      <c r="NFS363" s="96"/>
      <c r="NFT363" s="96"/>
      <c r="NFU363" s="96"/>
      <c r="NFV363" s="96"/>
      <c r="NFW363" s="96"/>
      <c r="NFX363" s="96"/>
      <c r="NFY363" s="96"/>
      <c r="NFZ363" s="96"/>
      <c r="NGA363" s="96"/>
      <c r="NGB363" s="96"/>
      <c r="NGC363" s="96"/>
      <c r="NGD363" s="96"/>
      <c r="NGE363" s="96"/>
      <c r="NGF363" s="96"/>
      <c r="NGG363" s="96"/>
      <c r="NGH363" s="96"/>
      <c r="NGI363" s="96"/>
      <c r="NGJ363" s="96"/>
      <c r="NGK363" s="96"/>
      <c r="NGL363" s="96"/>
      <c r="NGM363" s="96"/>
      <c r="NGN363" s="96"/>
      <c r="NGO363" s="96"/>
      <c r="NGP363" s="96"/>
      <c r="NGQ363" s="96"/>
      <c r="NGR363" s="96"/>
      <c r="NGS363" s="96"/>
      <c r="NGT363" s="96"/>
      <c r="NGU363" s="96"/>
      <c r="NGV363" s="96"/>
      <c r="NGW363" s="96"/>
      <c r="NGX363" s="96"/>
      <c r="NGY363" s="96"/>
      <c r="NGZ363" s="96"/>
      <c r="NHA363" s="96"/>
      <c r="NHB363" s="96"/>
      <c r="NHC363" s="96"/>
      <c r="NHD363" s="96"/>
      <c r="NHE363" s="96"/>
      <c r="NHF363" s="96"/>
      <c r="NHG363" s="96"/>
      <c r="NHH363" s="96"/>
      <c r="NHI363" s="96"/>
      <c r="NHJ363" s="96"/>
      <c r="NHK363" s="96"/>
      <c r="NHL363" s="96"/>
      <c r="NHM363" s="96"/>
      <c r="NHN363" s="96"/>
      <c r="NHO363" s="96"/>
      <c r="NHP363" s="96"/>
      <c r="NHQ363" s="96"/>
      <c r="NHR363" s="96"/>
      <c r="NHS363" s="96"/>
      <c r="NHT363" s="96"/>
      <c r="NHU363" s="96"/>
      <c r="NHV363" s="96"/>
      <c r="NHW363" s="96"/>
      <c r="NHX363" s="96"/>
      <c r="NHY363" s="96"/>
      <c r="NHZ363" s="96"/>
      <c r="NIA363" s="96"/>
      <c r="NIB363" s="96"/>
      <c r="NIC363" s="96"/>
      <c r="NID363" s="96"/>
      <c r="NIE363" s="96"/>
      <c r="NIF363" s="96"/>
      <c r="NIG363" s="96"/>
      <c r="NIH363" s="96"/>
      <c r="NII363" s="96"/>
      <c r="NIJ363" s="96"/>
      <c r="NIK363" s="96"/>
      <c r="NIL363" s="96"/>
      <c r="NIM363" s="96"/>
      <c r="NIN363" s="96"/>
      <c r="NIO363" s="96"/>
      <c r="NIP363" s="96"/>
      <c r="NIQ363" s="96"/>
      <c r="NIR363" s="96"/>
      <c r="NIS363" s="96"/>
      <c r="NIT363" s="96"/>
      <c r="NIU363" s="96"/>
      <c r="NIV363" s="96"/>
      <c r="NIW363" s="96"/>
      <c r="NIX363" s="96"/>
      <c r="NIY363" s="96"/>
      <c r="NIZ363" s="96"/>
      <c r="NJA363" s="96"/>
      <c r="NJB363" s="96"/>
      <c r="NJC363" s="96"/>
      <c r="NJD363" s="96"/>
      <c r="NJE363" s="96"/>
      <c r="NJF363" s="96"/>
      <c r="NJG363" s="96"/>
      <c r="NJH363" s="96"/>
      <c r="NJI363" s="96"/>
      <c r="NJJ363" s="96"/>
      <c r="NJK363" s="96"/>
      <c r="NJL363" s="96"/>
      <c r="NJM363" s="96"/>
      <c r="NJN363" s="96"/>
      <c r="NJO363" s="96"/>
      <c r="NJP363" s="96"/>
      <c r="NJQ363" s="96"/>
      <c r="NJR363" s="96"/>
      <c r="NJS363" s="96"/>
      <c r="NJT363" s="96"/>
      <c r="NJU363" s="96"/>
      <c r="NJV363" s="96"/>
      <c r="NJW363" s="96"/>
      <c r="NJX363" s="96"/>
      <c r="NJY363" s="96"/>
      <c r="NJZ363" s="96"/>
      <c r="NKA363" s="96"/>
      <c r="NKB363" s="96"/>
      <c r="NKC363" s="96"/>
      <c r="NKD363" s="96"/>
      <c r="NKE363" s="96"/>
      <c r="NKF363" s="96"/>
      <c r="NKG363" s="96"/>
      <c r="NKH363" s="96"/>
      <c r="NKI363" s="96"/>
      <c r="NKJ363" s="96"/>
      <c r="NKK363" s="96"/>
      <c r="NKL363" s="96"/>
      <c r="NKM363" s="96"/>
      <c r="NKN363" s="96"/>
      <c r="NKO363" s="96"/>
      <c r="NKP363" s="96"/>
      <c r="NKQ363" s="96"/>
      <c r="NKR363" s="96"/>
      <c r="NKS363" s="96"/>
      <c r="NKT363" s="96"/>
      <c r="NKU363" s="96"/>
      <c r="NKV363" s="96"/>
      <c r="NKW363" s="96"/>
      <c r="NKX363" s="96"/>
      <c r="NKY363" s="96"/>
      <c r="NKZ363" s="96"/>
      <c r="NLA363" s="96"/>
      <c r="NLB363" s="96"/>
      <c r="NLC363" s="96"/>
      <c r="NLD363" s="96"/>
      <c r="NLE363" s="96"/>
      <c r="NLF363" s="96"/>
      <c r="NLG363" s="96"/>
      <c r="NLH363" s="96"/>
      <c r="NLI363" s="96"/>
      <c r="NLJ363" s="96"/>
      <c r="NLK363" s="96"/>
      <c r="NLL363" s="96"/>
      <c r="NLM363" s="96"/>
      <c r="NLN363" s="96"/>
      <c r="NLO363" s="96"/>
      <c r="NLP363" s="96"/>
      <c r="NLQ363" s="96"/>
      <c r="NLR363" s="96"/>
      <c r="NLS363" s="96"/>
      <c r="NLT363" s="96"/>
      <c r="NLU363" s="96"/>
      <c r="NLV363" s="96"/>
      <c r="NLW363" s="96"/>
      <c r="NLX363" s="96"/>
      <c r="NLY363" s="96"/>
      <c r="NLZ363" s="96"/>
      <c r="NMA363" s="96"/>
      <c r="NMB363" s="96"/>
      <c r="NMC363" s="96"/>
      <c r="NMD363" s="96"/>
      <c r="NME363" s="96"/>
      <c r="NMF363" s="96"/>
      <c r="NMG363" s="96"/>
      <c r="NMH363" s="96"/>
      <c r="NMI363" s="96"/>
      <c r="NMJ363" s="96"/>
      <c r="NMK363" s="96"/>
      <c r="NML363" s="96"/>
      <c r="NMM363" s="96"/>
      <c r="NMN363" s="96"/>
      <c r="NMO363" s="96"/>
      <c r="NMP363" s="96"/>
      <c r="NMQ363" s="96"/>
      <c r="NMR363" s="96"/>
      <c r="NMS363" s="96"/>
      <c r="NMT363" s="96"/>
      <c r="NMU363" s="96"/>
      <c r="NMV363" s="96"/>
      <c r="NMW363" s="96"/>
      <c r="NMX363" s="96"/>
      <c r="NMY363" s="96"/>
      <c r="NMZ363" s="96"/>
      <c r="NNA363" s="96"/>
      <c r="NNB363" s="96"/>
      <c r="NNC363" s="96"/>
      <c r="NND363" s="96"/>
      <c r="NNE363" s="96"/>
      <c r="NNF363" s="96"/>
      <c r="NNG363" s="96"/>
      <c r="NNH363" s="96"/>
      <c r="NNI363" s="96"/>
      <c r="NNJ363" s="96"/>
      <c r="NNK363" s="96"/>
      <c r="NNL363" s="96"/>
      <c r="NNM363" s="96"/>
      <c r="NNN363" s="96"/>
      <c r="NNO363" s="96"/>
      <c r="NNP363" s="96"/>
      <c r="NNQ363" s="96"/>
      <c r="NNR363" s="96"/>
      <c r="NNS363" s="96"/>
      <c r="NNT363" s="96"/>
      <c r="NNU363" s="96"/>
      <c r="NNV363" s="96"/>
      <c r="NNW363" s="96"/>
      <c r="NNX363" s="96"/>
      <c r="NNY363" s="96"/>
      <c r="NNZ363" s="96"/>
      <c r="NOA363" s="96"/>
      <c r="NOB363" s="96"/>
      <c r="NOC363" s="96"/>
      <c r="NOD363" s="96"/>
      <c r="NOE363" s="96"/>
      <c r="NOF363" s="96"/>
      <c r="NOG363" s="96"/>
      <c r="NOH363" s="96"/>
      <c r="NOI363" s="96"/>
      <c r="NOJ363" s="96"/>
      <c r="NOK363" s="96"/>
      <c r="NOL363" s="96"/>
      <c r="NOM363" s="96"/>
      <c r="NON363" s="96"/>
      <c r="NOO363" s="96"/>
      <c r="NOP363" s="96"/>
      <c r="NOQ363" s="96"/>
      <c r="NOR363" s="96"/>
      <c r="NOS363" s="96"/>
      <c r="NOT363" s="96"/>
      <c r="NOU363" s="96"/>
      <c r="NOV363" s="96"/>
      <c r="NOW363" s="96"/>
      <c r="NOX363" s="96"/>
      <c r="NOY363" s="96"/>
      <c r="NOZ363" s="96"/>
      <c r="NPA363" s="96"/>
      <c r="NPB363" s="96"/>
      <c r="NPC363" s="96"/>
      <c r="NPD363" s="96"/>
      <c r="NPE363" s="96"/>
      <c r="NPF363" s="96"/>
      <c r="NPG363" s="96"/>
      <c r="NPH363" s="96"/>
      <c r="NPI363" s="96"/>
      <c r="NPJ363" s="96"/>
      <c r="NPK363" s="96"/>
      <c r="NPL363" s="96"/>
      <c r="NPM363" s="96"/>
      <c r="NPN363" s="96"/>
      <c r="NPO363" s="96"/>
      <c r="NPP363" s="96"/>
      <c r="NPQ363" s="96"/>
      <c r="NPR363" s="96"/>
      <c r="NPS363" s="96"/>
      <c r="NPT363" s="96"/>
      <c r="NPU363" s="96"/>
      <c r="NPV363" s="96"/>
      <c r="NPW363" s="96"/>
      <c r="NPX363" s="96"/>
      <c r="NPY363" s="96"/>
      <c r="NPZ363" s="96"/>
      <c r="NQA363" s="96"/>
      <c r="NQB363" s="96"/>
      <c r="NQC363" s="96"/>
      <c r="NQD363" s="96"/>
      <c r="NQE363" s="96"/>
      <c r="NQF363" s="96"/>
      <c r="NQG363" s="96"/>
      <c r="NQH363" s="96"/>
      <c r="NQI363" s="96"/>
      <c r="NQJ363" s="96"/>
      <c r="NQK363" s="96"/>
      <c r="NQL363" s="96"/>
      <c r="NQM363" s="96"/>
      <c r="NQN363" s="96"/>
      <c r="NQO363" s="96"/>
      <c r="NQP363" s="96"/>
      <c r="NQQ363" s="96"/>
      <c r="NQR363" s="96"/>
      <c r="NQS363" s="96"/>
      <c r="NQT363" s="96"/>
      <c r="NQU363" s="96"/>
      <c r="NQV363" s="96"/>
      <c r="NQW363" s="96"/>
      <c r="NQX363" s="96"/>
      <c r="NQY363" s="96"/>
      <c r="NQZ363" s="96"/>
      <c r="NRA363" s="96"/>
      <c r="NRB363" s="96"/>
      <c r="NRC363" s="96"/>
      <c r="NRD363" s="96"/>
      <c r="NRE363" s="96"/>
      <c r="NRF363" s="96"/>
      <c r="NRG363" s="96"/>
      <c r="NRH363" s="96"/>
      <c r="NRI363" s="96"/>
      <c r="NRJ363" s="96"/>
      <c r="NRK363" s="96"/>
      <c r="NRL363" s="96"/>
      <c r="NRM363" s="96"/>
      <c r="NRN363" s="96"/>
      <c r="NRO363" s="96"/>
      <c r="NRP363" s="96"/>
      <c r="NRQ363" s="96"/>
      <c r="NRR363" s="96"/>
      <c r="NRS363" s="96"/>
      <c r="NRT363" s="96"/>
      <c r="NRU363" s="96"/>
      <c r="NRV363" s="96"/>
      <c r="NRW363" s="96"/>
      <c r="NRX363" s="96"/>
      <c r="NRY363" s="96"/>
      <c r="NRZ363" s="96"/>
      <c r="NSA363" s="96"/>
      <c r="NSB363" s="96"/>
      <c r="NSC363" s="96"/>
      <c r="NSD363" s="96"/>
      <c r="NSE363" s="96"/>
      <c r="NSF363" s="96"/>
      <c r="NSG363" s="96"/>
      <c r="NSH363" s="96"/>
      <c r="NSI363" s="96"/>
      <c r="NSJ363" s="96"/>
      <c r="NSK363" s="96"/>
      <c r="NSL363" s="96"/>
      <c r="NSM363" s="96"/>
      <c r="NSN363" s="96"/>
      <c r="NSO363" s="96"/>
      <c r="NSP363" s="96"/>
      <c r="NSQ363" s="96"/>
      <c r="NSR363" s="96"/>
      <c r="NSS363" s="96"/>
      <c r="NST363" s="96"/>
      <c r="NSU363" s="96"/>
      <c r="NSV363" s="96"/>
      <c r="NSW363" s="96"/>
      <c r="NSX363" s="96"/>
      <c r="NSY363" s="96"/>
      <c r="NSZ363" s="96"/>
      <c r="NTA363" s="96"/>
      <c r="NTB363" s="96"/>
      <c r="NTC363" s="96"/>
      <c r="NTD363" s="96"/>
      <c r="NTE363" s="96"/>
      <c r="NTF363" s="96"/>
      <c r="NTG363" s="96"/>
      <c r="NTH363" s="96"/>
      <c r="NTI363" s="96"/>
      <c r="NTJ363" s="96"/>
      <c r="NTK363" s="96"/>
      <c r="NTL363" s="96"/>
      <c r="NTM363" s="96"/>
      <c r="NTN363" s="96"/>
      <c r="NTO363" s="96"/>
      <c r="NTP363" s="96"/>
      <c r="NTQ363" s="96"/>
      <c r="NTR363" s="96"/>
      <c r="NTS363" s="96"/>
      <c r="NTT363" s="96"/>
      <c r="NTU363" s="96"/>
      <c r="NTV363" s="96"/>
      <c r="NTW363" s="96"/>
      <c r="NTX363" s="96"/>
      <c r="NTY363" s="96"/>
      <c r="NTZ363" s="96"/>
      <c r="NUA363" s="96"/>
      <c r="NUB363" s="96"/>
      <c r="NUC363" s="96"/>
      <c r="NUD363" s="96"/>
      <c r="NUE363" s="96"/>
      <c r="NUF363" s="96"/>
      <c r="NUG363" s="96"/>
      <c r="NUH363" s="96"/>
      <c r="NUI363" s="96"/>
      <c r="NUJ363" s="96"/>
      <c r="NUK363" s="96"/>
      <c r="NUL363" s="96"/>
      <c r="NUM363" s="96"/>
      <c r="NUN363" s="96"/>
      <c r="NUO363" s="96"/>
      <c r="NUP363" s="96"/>
      <c r="NUQ363" s="96"/>
      <c r="NUR363" s="96"/>
      <c r="NUS363" s="96"/>
      <c r="NUT363" s="96"/>
      <c r="NUU363" s="96"/>
      <c r="NUV363" s="96"/>
      <c r="NUW363" s="96"/>
      <c r="NUX363" s="96"/>
      <c r="NUY363" s="96"/>
      <c r="NUZ363" s="96"/>
      <c r="NVA363" s="96"/>
      <c r="NVB363" s="96"/>
      <c r="NVC363" s="96"/>
      <c r="NVD363" s="96"/>
      <c r="NVE363" s="96"/>
      <c r="NVF363" s="96"/>
      <c r="NVG363" s="96"/>
      <c r="NVH363" s="96"/>
      <c r="NVI363" s="96"/>
      <c r="NVJ363" s="96"/>
      <c r="NVK363" s="96"/>
      <c r="NVL363" s="96"/>
      <c r="NVM363" s="96"/>
      <c r="NVN363" s="96"/>
      <c r="NVO363" s="96"/>
      <c r="NVP363" s="96"/>
      <c r="NVQ363" s="96"/>
      <c r="NVR363" s="96"/>
      <c r="NVS363" s="96"/>
      <c r="NVT363" s="96"/>
      <c r="NVU363" s="96"/>
      <c r="NVV363" s="96"/>
      <c r="NVW363" s="96"/>
      <c r="NVX363" s="96"/>
      <c r="NVY363" s="96"/>
      <c r="NVZ363" s="96"/>
      <c r="NWA363" s="96"/>
      <c r="NWB363" s="96"/>
      <c r="NWC363" s="96"/>
      <c r="NWD363" s="96"/>
      <c r="NWE363" s="96"/>
      <c r="NWF363" s="96"/>
      <c r="NWG363" s="96"/>
      <c r="NWH363" s="96"/>
      <c r="NWI363" s="96"/>
      <c r="NWJ363" s="96"/>
      <c r="NWK363" s="96"/>
      <c r="NWL363" s="96"/>
      <c r="NWM363" s="96"/>
      <c r="NWN363" s="96"/>
      <c r="NWO363" s="96"/>
      <c r="NWP363" s="96"/>
      <c r="NWQ363" s="96"/>
      <c r="NWR363" s="96"/>
      <c r="NWS363" s="96"/>
      <c r="NWT363" s="96"/>
      <c r="NWU363" s="96"/>
      <c r="NWV363" s="96"/>
      <c r="NWW363" s="96"/>
      <c r="NWX363" s="96"/>
      <c r="NWY363" s="96"/>
      <c r="NWZ363" s="96"/>
      <c r="NXA363" s="96"/>
      <c r="NXB363" s="96"/>
      <c r="NXC363" s="96"/>
      <c r="NXD363" s="96"/>
      <c r="NXE363" s="96"/>
      <c r="NXF363" s="96"/>
      <c r="NXG363" s="96"/>
      <c r="NXH363" s="96"/>
      <c r="NXI363" s="96"/>
      <c r="NXJ363" s="96"/>
      <c r="NXK363" s="96"/>
      <c r="NXL363" s="96"/>
      <c r="NXM363" s="96"/>
      <c r="NXN363" s="96"/>
      <c r="NXO363" s="96"/>
      <c r="NXP363" s="96"/>
      <c r="NXQ363" s="96"/>
      <c r="NXR363" s="96"/>
      <c r="NXS363" s="96"/>
      <c r="NXT363" s="96"/>
      <c r="NXU363" s="96"/>
      <c r="NXV363" s="96"/>
      <c r="NXW363" s="96"/>
      <c r="NXX363" s="96"/>
      <c r="NXY363" s="96"/>
      <c r="NXZ363" s="96"/>
      <c r="NYA363" s="96"/>
      <c r="NYB363" s="96"/>
      <c r="NYC363" s="96"/>
      <c r="NYD363" s="96"/>
      <c r="NYE363" s="96"/>
      <c r="NYF363" s="96"/>
      <c r="NYG363" s="96"/>
      <c r="NYH363" s="96"/>
      <c r="NYI363" s="96"/>
      <c r="NYJ363" s="96"/>
      <c r="NYK363" s="96"/>
      <c r="NYL363" s="96"/>
      <c r="NYM363" s="96"/>
      <c r="NYN363" s="96"/>
      <c r="NYO363" s="96"/>
      <c r="NYP363" s="96"/>
      <c r="NYQ363" s="96"/>
      <c r="NYR363" s="96"/>
      <c r="NYS363" s="96"/>
      <c r="NYT363" s="96"/>
      <c r="NYU363" s="96"/>
      <c r="NYV363" s="96"/>
      <c r="NYW363" s="96"/>
      <c r="NYX363" s="96"/>
      <c r="NYY363" s="96"/>
      <c r="NYZ363" s="96"/>
      <c r="NZA363" s="96"/>
      <c r="NZB363" s="96"/>
      <c r="NZC363" s="96"/>
      <c r="NZD363" s="96"/>
      <c r="NZE363" s="96"/>
      <c r="NZF363" s="96"/>
      <c r="NZG363" s="96"/>
      <c r="NZH363" s="96"/>
      <c r="NZI363" s="96"/>
      <c r="NZJ363" s="96"/>
      <c r="NZK363" s="96"/>
      <c r="NZL363" s="96"/>
      <c r="NZM363" s="96"/>
      <c r="NZN363" s="96"/>
      <c r="NZO363" s="96"/>
      <c r="NZP363" s="96"/>
      <c r="NZQ363" s="96"/>
      <c r="NZR363" s="96"/>
      <c r="NZS363" s="96"/>
      <c r="NZT363" s="96"/>
      <c r="NZU363" s="96"/>
      <c r="NZV363" s="96"/>
      <c r="NZW363" s="96"/>
      <c r="NZX363" s="96"/>
      <c r="NZY363" s="96"/>
      <c r="NZZ363" s="96"/>
      <c r="OAA363" s="96"/>
      <c r="OAB363" s="96"/>
      <c r="OAC363" s="96"/>
      <c r="OAD363" s="96"/>
      <c r="OAE363" s="96"/>
      <c r="OAF363" s="96"/>
      <c r="OAG363" s="96"/>
      <c r="OAH363" s="96"/>
      <c r="OAI363" s="96"/>
      <c r="OAJ363" s="96"/>
      <c r="OAK363" s="96"/>
      <c r="OAL363" s="96"/>
      <c r="OAM363" s="96"/>
      <c r="OAN363" s="96"/>
      <c r="OAO363" s="96"/>
      <c r="OAP363" s="96"/>
      <c r="OAQ363" s="96"/>
      <c r="OAR363" s="96"/>
      <c r="OAS363" s="96"/>
      <c r="OAT363" s="96"/>
      <c r="OAU363" s="96"/>
      <c r="OAV363" s="96"/>
      <c r="OAW363" s="96"/>
      <c r="OAX363" s="96"/>
      <c r="OAY363" s="96"/>
      <c r="OAZ363" s="96"/>
      <c r="OBA363" s="96"/>
      <c r="OBB363" s="96"/>
      <c r="OBC363" s="96"/>
      <c r="OBD363" s="96"/>
      <c r="OBE363" s="96"/>
      <c r="OBF363" s="96"/>
      <c r="OBG363" s="96"/>
      <c r="OBH363" s="96"/>
      <c r="OBI363" s="96"/>
      <c r="OBJ363" s="96"/>
      <c r="OBK363" s="96"/>
      <c r="OBL363" s="96"/>
      <c r="OBM363" s="96"/>
      <c r="OBN363" s="96"/>
      <c r="OBO363" s="96"/>
      <c r="OBP363" s="96"/>
      <c r="OBQ363" s="96"/>
      <c r="OBR363" s="96"/>
      <c r="OBS363" s="96"/>
      <c r="OBT363" s="96"/>
      <c r="OBU363" s="96"/>
      <c r="OBV363" s="96"/>
      <c r="OBW363" s="96"/>
      <c r="OBX363" s="96"/>
      <c r="OBY363" s="96"/>
      <c r="OBZ363" s="96"/>
      <c r="OCA363" s="96"/>
      <c r="OCB363" s="96"/>
      <c r="OCC363" s="96"/>
      <c r="OCD363" s="96"/>
      <c r="OCE363" s="96"/>
      <c r="OCF363" s="96"/>
      <c r="OCG363" s="96"/>
      <c r="OCH363" s="96"/>
      <c r="OCI363" s="96"/>
      <c r="OCJ363" s="96"/>
      <c r="OCK363" s="96"/>
      <c r="OCL363" s="96"/>
      <c r="OCM363" s="96"/>
      <c r="OCN363" s="96"/>
      <c r="OCO363" s="96"/>
      <c r="OCP363" s="96"/>
      <c r="OCQ363" s="96"/>
      <c r="OCR363" s="96"/>
      <c r="OCS363" s="96"/>
      <c r="OCT363" s="96"/>
      <c r="OCU363" s="96"/>
      <c r="OCV363" s="96"/>
      <c r="OCW363" s="96"/>
      <c r="OCX363" s="96"/>
      <c r="OCY363" s="96"/>
      <c r="OCZ363" s="96"/>
      <c r="ODA363" s="96"/>
      <c r="ODB363" s="96"/>
      <c r="ODC363" s="96"/>
      <c r="ODD363" s="96"/>
      <c r="ODE363" s="96"/>
      <c r="ODF363" s="96"/>
      <c r="ODG363" s="96"/>
      <c r="ODH363" s="96"/>
      <c r="ODI363" s="96"/>
      <c r="ODJ363" s="96"/>
      <c r="ODK363" s="96"/>
      <c r="ODL363" s="96"/>
      <c r="ODM363" s="96"/>
      <c r="ODN363" s="96"/>
      <c r="ODO363" s="96"/>
      <c r="ODP363" s="96"/>
      <c r="ODQ363" s="96"/>
      <c r="ODR363" s="96"/>
      <c r="ODS363" s="96"/>
      <c r="ODT363" s="96"/>
      <c r="ODU363" s="96"/>
      <c r="ODV363" s="96"/>
      <c r="ODW363" s="96"/>
      <c r="ODX363" s="96"/>
      <c r="ODY363" s="96"/>
      <c r="ODZ363" s="96"/>
      <c r="OEA363" s="96"/>
      <c r="OEB363" s="96"/>
      <c r="OEC363" s="96"/>
      <c r="OED363" s="96"/>
      <c r="OEE363" s="96"/>
      <c r="OEF363" s="96"/>
      <c r="OEG363" s="96"/>
      <c r="OEH363" s="96"/>
      <c r="OEI363" s="96"/>
      <c r="OEJ363" s="96"/>
      <c r="OEK363" s="96"/>
      <c r="OEL363" s="96"/>
      <c r="OEM363" s="96"/>
      <c r="OEN363" s="96"/>
      <c r="OEO363" s="96"/>
      <c r="OEP363" s="96"/>
      <c r="OEQ363" s="96"/>
      <c r="OER363" s="96"/>
      <c r="OES363" s="96"/>
      <c r="OET363" s="96"/>
      <c r="OEU363" s="96"/>
      <c r="OEV363" s="96"/>
      <c r="OEW363" s="96"/>
      <c r="OEX363" s="96"/>
      <c r="OEY363" s="96"/>
      <c r="OEZ363" s="96"/>
      <c r="OFA363" s="96"/>
      <c r="OFB363" s="96"/>
      <c r="OFC363" s="96"/>
      <c r="OFD363" s="96"/>
      <c r="OFE363" s="96"/>
      <c r="OFF363" s="96"/>
      <c r="OFG363" s="96"/>
      <c r="OFH363" s="96"/>
      <c r="OFI363" s="96"/>
      <c r="OFJ363" s="96"/>
      <c r="OFK363" s="96"/>
      <c r="OFL363" s="96"/>
      <c r="OFM363" s="96"/>
      <c r="OFN363" s="96"/>
      <c r="OFO363" s="96"/>
      <c r="OFP363" s="96"/>
      <c r="OFQ363" s="96"/>
      <c r="OFR363" s="96"/>
      <c r="OFS363" s="96"/>
      <c r="OFT363" s="96"/>
      <c r="OFU363" s="96"/>
      <c r="OFV363" s="96"/>
      <c r="OFW363" s="96"/>
      <c r="OFX363" s="96"/>
      <c r="OFY363" s="96"/>
      <c r="OFZ363" s="96"/>
      <c r="OGA363" s="96"/>
      <c r="OGB363" s="96"/>
      <c r="OGC363" s="96"/>
      <c r="OGD363" s="96"/>
      <c r="OGE363" s="96"/>
      <c r="OGF363" s="96"/>
      <c r="OGG363" s="96"/>
      <c r="OGH363" s="96"/>
      <c r="OGI363" s="96"/>
      <c r="OGJ363" s="96"/>
      <c r="OGK363" s="96"/>
      <c r="OGL363" s="96"/>
      <c r="OGM363" s="96"/>
      <c r="OGN363" s="96"/>
      <c r="OGO363" s="96"/>
      <c r="OGP363" s="96"/>
      <c r="OGQ363" s="96"/>
      <c r="OGR363" s="96"/>
      <c r="OGS363" s="96"/>
      <c r="OGT363" s="96"/>
      <c r="OGU363" s="96"/>
      <c r="OGV363" s="96"/>
      <c r="OGW363" s="96"/>
      <c r="OGX363" s="96"/>
      <c r="OGY363" s="96"/>
      <c r="OGZ363" s="96"/>
      <c r="OHA363" s="96"/>
      <c r="OHB363" s="96"/>
      <c r="OHC363" s="96"/>
      <c r="OHD363" s="96"/>
      <c r="OHE363" s="96"/>
      <c r="OHF363" s="96"/>
      <c r="OHG363" s="96"/>
      <c r="OHH363" s="96"/>
      <c r="OHI363" s="96"/>
      <c r="OHJ363" s="96"/>
      <c r="OHK363" s="96"/>
      <c r="OHL363" s="96"/>
      <c r="OHM363" s="96"/>
      <c r="OHN363" s="96"/>
      <c r="OHO363" s="96"/>
      <c r="OHP363" s="96"/>
      <c r="OHQ363" s="96"/>
      <c r="OHR363" s="96"/>
      <c r="OHS363" s="96"/>
      <c r="OHT363" s="96"/>
      <c r="OHU363" s="96"/>
      <c r="OHV363" s="96"/>
      <c r="OHW363" s="96"/>
      <c r="OHX363" s="96"/>
      <c r="OHY363" s="96"/>
      <c r="OHZ363" s="96"/>
      <c r="OIA363" s="96"/>
      <c r="OIB363" s="96"/>
      <c r="OIC363" s="96"/>
      <c r="OID363" s="96"/>
      <c r="OIE363" s="96"/>
      <c r="OIF363" s="96"/>
      <c r="OIG363" s="96"/>
      <c r="OIH363" s="96"/>
      <c r="OII363" s="96"/>
      <c r="OIJ363" s="96"/>
      <c r="OIK363" s="96"/>
      <c r="OIL363" s="96"/>
      <c r="OIM363" s="96"/>
      <c r="OIN363" s="96"/>
      <c r="OIO363" s="96"/>
      <c r="OIP363" s="96"/>
      <c r="OIQ363" s="96"/>
      <c r="OIR363" s="96"/>
      <c r="OIS363" s="96"/>
      <c r="OIT363" s="96"/>
      <c r="OIU363" s="96"/>
      <c r="OIV363" s="96"/>
      <c r="OIW363" s="96"/>
      <c r="OIX363" s="96"/>
      <c r="OIY363" s="96"/>
      <c r="OIZ363" s="96"/>
      <c r="OJA363" s="96"/>
      <c r="OJB363" s="96"/>
      <c r="OJC363" s="96"/>
      <c r="OJD363" s="96"/>
      <c r="OJE363" s="96"/>
      <c r="OJF363" s="96"/>
      <c r="OJG363" s="96"/>
      <c r="OJH363" s="96"/>
      <c r="OJI363" s="96"/>
      <c r="OJJ363" s="96"/>
      <c r="OJK363" s="96"/>
      <c r="OJL363" s="96"/>
      <c r="OJM363" s="96"/>
      <c r="OJN363" s="96"/>
      <c r="OJO363" s="96"/>
      <c r="OJP363" s="96"/>
      <c r="OJQ363" s="96"/>
      <c r="OJR363" s="96"/>
      <c r="OJS363" s="96"/>
      <c r="OJT363" s="96"/>
      <c r="OJU363" s="96"/>
      <c r="OJV363" s="96"/>
      <c r="OJW363" s="96"/>
      <c r="OJX363" s="96"/>
      <c r="OJY363" s="96"/>
      <c r="OJZ363" s="96"/>
      <c r="OKA363" s="96"/>
      <c r="OKB363" s="96"/>
      <c r="OKC363" s="96"/>
      <c r="OKD363" s="96"/>
      <c r="OKE363" s="96"/>
      <c r="OKF363" s="96"/>
      <c r="OKG363" s="96"/>
      <c r="OKH363" s="96"/>
      <c r="OKI363" s="96"/>
      <c r="OKJ363" s="96"/>
      <c r="OKK363" s="96"/>
      <c r="OKL363" s="96"/>
      <c r="OKM363" s="96"/>
      <c r="OKN363" s="96"/>
      <c r="OKO363" s="96"/>
      <c r="OKP363" s="96"/>
      <c r="OKQ363" s="96"/>
      <c r="OKR363" s="96"/>
      <c r="OKS363" s="96"/>
      <c r="OKT363" s="96"/>
      <c r="OKU363" s="96"/>
      <c r="OKV363" s="96"/>
      <c r="OKW363" s="96"/>
      <c r="OKX363" s="96"/>
      <c r="OKY363" s="96"/>
      <c r="OKZ363" s="96"/>
      <c r="OLA363" s="96"/>
      <c r="OLB363" s="96"/>
      <c r="OLC363" s="96"/>
      <c r="OLD363" s="96"/>
      <c r="OLE363" s="96"/>
      <c r="OLF363" s="96"/>
      <c r="OLG363" s="96"/>
      <c r="OLH363" s="96"/>
      <c r="OLI363" s="96"/>
      <c r="OLJ363" s="96"/>
      <c r="OLK363" s="96"/>
      <c r="OLL363" s="96"/>
      <c r="OLM363" s="96"/>
      <c r="OLN363" s="96"/>
      <c r="OLO363" s="96"/>
      <c r="OLP363" s="96"/>
      <c r="OLQ363" s="96"/>
      <c r="OLR363" s="96"/>
      <c r="OLS363" s="96"/>
      <c r="OLT363" s="96"/>
      <c r="OLU363" s="96"/>
      <c r="OLV363" s="96"/>
      <c r="OLW363" s="96"/>
      <c r="OLX363" s="96"/>
      <c r="OLY363" s="96"/>
      <c r="OLZ363" s="96"/>
      <c r="OMA363" s="96"/>
      <c r="OMB363" s="96"/>
      <c r="OMC363" s="96"/>
      <c r="OMD363" s="96"/>
      <c r="OME363" s="96"/>
      <c r="OMF363" s="96"/>
      <c r="OMG363" s="96"/>
      <c r="OMH363" s="96"/>
      <c r="OMI363" s="96"/>
      <c r="OMJ363" s="96"/>
      <c r="OMK363" s="96"/>
      <c r="OML363" s="96"/>
      <c r="OMM363" s="96"/>
      <c r="OMN363" s="96"/>
      <c r="OMO363" s="96"/>
      <c r="OMP363" s="96"/>
      <c r="OMQ363" s="96"/>
      <c r="OMR363" s="96"/>
      <c r="OMS363" s="96"/>
      <c r="OMT363" s="96"/>
      <c r="OMU363" s="96"/>
      <c r="OMV363" s="96"/>
      <c r="OMW363" s="96"/>
      <c r="OMX363" s="96"/>
      <c r="OMY363" s="96"/>
      <c r="OMZ363" s="96"/>
      <c r="ONA363" s="96"/>
      <c r="ONB363" s="96"/>
      <c r="ONC363" s="96"/>
      <c r="OND363" s="96"/>
      <c r="ONE363" s="96"/>
      <c r="ONF363" s="96"/>
      <c r="ONG363" s="96"/>
      <c r="ONH363" s="96"/>
      <c r="ONI363" s="96"/>
      <c r="ONJ363" s="96"/>
      <c r="ONK363" s="96"/>
      <c r="ONL363" s="96"/>
      <c r="ONM363" s="96"/>
      <c r="ONN363" s="96"/>
      <c r="ONO363" s="96"/>
      <c r="ONP363" s="96"/>
      <c r="ONQ363" s="96"/>
      <c r="ONR363" s="96"/>
      <c r="ONS363" s="96"/>
      <c r="ONT363" s="96"/>
      <c r="ONU363" s="96"/>
      <c r="ONV363" s="96"/>
      <c r="ONW363" s="96"/>
      <c r="ONX363" s="96"/>
      <c r="ONY363" s="96"/>
      <c r="ONZ363" s="96"/>
      <c r="OOA363" s="96"/>
      <c r="OOB363" s="96"/>
      <c r="OOC363" s="96"/>
      <c r="OOD363" s="96"/>
      <c r="OOE363" s="96"/>
      <c r="OOF363" s="96"/>
      <c r="OOG363" s="96"/>
      <c r="OOH363" s="96"/>
      <c r="OOI363" s="96"/>
      <c r="OOJ363" s="96"/>
      <c r="OOK363" s="96"/>
      <c r="OOL363" s="96"/>
      <c r="OOM363" s="96"/>
      <c r="OON363" s="96"/>
      <c r="OOO363" s="96"/>
      <c r="OOP363" s="96"/>
      <c r="OOQ363" s="96"/>
      <c r="OOR363" s="96"/>
      <c r="OOS363" s="96"/>
      <c r="OOT363" s="96"/>
      <c r="OOU363" s="96"/>
      <c r="OOV363" s="96"/>
      <c r="OOW363" s="96"/>
      <c r="OOX363" s="96"/>
      <c r="OOY363" s="96"/>
      <c r="OOZ363" s="96"/>
      <c r="OPA363" s="96"/>
      <c r="OPB363" s="96"/>
      <c r="OPC363" s="96"/>
      <c r="OPD363" s="96"/>
      <c r="OPE363" s="96"/>
      <c r="OPF363" s="96"/>
      <c r="OPG363" s="96"/>
      <c r="OPH363" s="96"/>
      <c r="OPI363" s="96"/>
      <c r="OPJ363" s="96"/>
      <c r="OPK363" s="96"/>
      <c r="OPL363" s="96"/>
      <c r="OPM363" s="96"/>
      <c r="OPN363" s="96"/>
      <c r="OPO363" s="96"/>
      <c r="OPP363" s="96"/>
      <c r="OPQ363" s="96"/>
      <c r="OPR363" s="96"/>
      <c r="OPS363" s="96"/>
      <c r="OPT363" s="96"/>
      <c r="OPU363" s="96"/>
      <c r="OPV363" s="96"/>
      <c r="OPW363" s="96"/>
      <c r="OPX363" s="96"/>
      <c r="OPY363" s="96"/>
      <c r="OPZ363" s="96"/>
      <c r="OQA363" s="96"/>
      <c r="OQB363" s="96"/>
      <c r="OQC363" s="96"/>
      <c r="OQD363" s="96"/>
      <c r="OQE363" s="96"/>
      <c r="OQF363" s="96"/>
      <c r="OQG363" s="96"/>
      <c r="OQH363" s="96"/>
      <c r="OQI363" s="96"/>
      <c r="OQJ363" s="96"/>
      <c r="OQK363" s="96"/>
      <c r="OQL363" s="96"/>
      <c r="OQM363" s="96"/>
      <c r="OQN363" s="96"/>
      <c r="OQO363" s="96"/>
      <c r="OQP363" s="96"/>
      <c r="OQQ363" s="96"/>
      <c r="OQR363" s="96"/>
      <c r="OQS363" s="96"/>
      <c r="OQT363" s="96"/>
      <c r="OQU363" s="96"/>
      <c r="OQV363" s="96"/>
      <c r="OQW363" s="96"/>
      <c r="OQX363" s="96"/>
      <c r="OQY363" s="96"/>
      <c r="OQZ363" s="96"/>
      <c r="ORA363" s="96"/>
      <c r="ORB363" s="96"/>
      <c r="ORC363" s="96"/>
      <c r="ORD363" s="96"/>
      <c r="ORE363" s="96"/>
      <c r="ORF363" s="96"/>
      <c r="ORG363" s="96"/>
      <c r="ORH363" s="96"/>
      <c r="ORI363" s="96"/>
      <c r="ORJ363" s="96"/>
      <c r="ORK363" s="96"/>
      <c r="ORL363" s="96"/>
      <c r="ORM363" s="96"/>
      <c r="ORN363" s="96"/>
      <c r="ORO363" s="96"/>
      <c r="ORP363" s="96"/>
      <c r="ORQ363" s="96"/>
      <c r="ORR363" s="96"/>
      <c r="ORS363" s="96"/>
      <c r="ORT363" s="96"/>
      <c r="ORU363" s="96"/>
      <c r="ORV363" s="96"/>
      <c r="ORW363" s="96"/>
      <c r="ORX363" s="96"/>
      <c r="ORY363" s="96"/>
      <c r="ORZ363" s="96"/>
      <c r="OSA363" s="96"/>
      <c r="OSB363" s="96"/>
      <c r="OSC363" s="96"/>
      <c r="OSD363" s="96"/>
      <c r="OSE363" s="96"/>
      <c r="OSF363" s="96"/>
      <c r="OSG363" s="96"/>
      <c r="OSH363" s="96"/>
      <c r="OSI363" s="96"/>
      <c r="OSJ363" s="96"/>
      <c r="OSK363" s="96"/>
      <c r="OSL363" s="96"/>
      <c r="OSM363" s="96"/>
      <c r="OSN363" s="96"/>
      <c r="OSO363" s="96"/>
      <c r="OSP363" s="96"/>
      <c r="OSQ363" s="96"/>
      <c r="OSR363" s="96"/>
      <c r="OSS363" s="96"/>
      <c r="OST363" s="96"/>
      <c r="OSU363" s="96"/>
      <c r="OSV363" s="96"/>
      <c r="OSW363" s="96"/>
      <c r="OSX363" s="96"/>
      <c r="OSY363" s="96"/>
      <c r="OSZ363" s="96"/>
      <c r="OTA363" s="96"/>
      <c r="OTB363" s="96"/>
      <c r="OTC363" s="96"/>
      <c r="OTD363" s="96"/>
      <c r="OTE363" s="96"/>
      <c r="OTF363" s="96"/>
      <c r="OTG363" s="96"/>
      <c r="OTH363" s="96"/>
      <c r="OTI363" s="96"/>
      <c r="OTJ363" s="96"/>
      <c r="OTK363" s="96"/>
      <c r="OTL363" s="96"/>
      <c r="OTM363" s="96"/>
      <c r="OTN363" s="96"/>
      <c r="OTO363" s="96"/>
      <c r="OTP363" s="96"/>
      <c r="OTQ363" s="96"/>
      <c r="OTR363" s="96"/>
      <c r="OTS363" s="96"/>
      <c r="OTT363" s="96"/>
      <c r="OTU363" s="96"/>
      <c r="OTV363" s="96"/>
      <c r="OTW363" s="96"/>
      <c r="OTX363" s="96"/>
      <c r="OTY363" s="96"/>
      <c r="OTZ363" s="96"/>
      <c r="OUA363" s="96"/>
      <c r="OUB363" s="96"/>
      <c r="OUC363" s="96"/>
      <c r="OUD363" s="96"/>
      <c r="OUE363" s="96"/>
      <c r="OUF363" s="96"/>
      <c r="OUG363" s="96"/>
      <c r="OUH363" s="96"/>
      <c r="OUI363" s="96"/>
      <c r="OUJ363" s="96"/>
      <c r="OUK363" s="96"/>
      <c r="OUL363" s="96"/>
      <c r="OUM363" s="96"/>
      <c r="OUN363" s="96"/>
      <c r="OUO363" s="96"/>
      <c r="OUP363" s="96"/>
      <c r="OUQ363" s="96"/>
      <c r="OUR363" s="96"/>
      <c r="OUS363" s="96"/>
      <c r="OUT363" s="96"/>
      <c r="OUU363" s="96"/>
      <c r="OUV363" s="96"/>
      <c r="OUW363" s="96"/>
      <c r="OUX363" s="96"/>
      <c r="OUY363" s="96"/>
      <c r="OUZ363" s="96"/>
      <c r="OVA363" s="96"/>
      <c r="OVB363" s="96"/>
      <c r="OVC363" s="96"/>
      <c r="OVD363" s="96"/>
      <c r="OVE363" s="96"/>
      <c r="OVF363" s="96"/>
      <c r="OVG363" s="96"/>
      <c r="OVH363" s="96"/>
      <c r="OVI363" s="96"/>
      <c r="OVJ363" s="96"/>
      <c r="OVK363" s="96"/>
      <c r="OVL363" s="96"/>
      <c r="OVM363" s="96"/>
      <c r="OVN363" s="96"/>
      <c r="OVO363" s="96"/>
      <c r="OVP363" s="96"/>
      <c r="OVQ363" s="96"/>
      <c r="OVR363" s="96"/>
      <c r="OVS363" s="96"/>
      <c r="OVT363" s="96"/>
      <c r="OVU363" s="96"/>
      <c r="OVV363" s="96"/>
      <c r="OVW363" s="96"/>
      <c r="OVX363" s="96"/>
      <c r="OVY363" s="96"/>
      <c r="OVZ363" s="96"/>
      <c r="OWA363" s="96"/>
      <c r="OWB363" s="96"/>
      <c r="OWC363" s="96"/>
      <c r="OWD363" s="96"/>
      <c r="OWE363" s="96"/>
      <c r="OWF363" s="96"/>
      <c r="OWG363" s="96"/>
      <c r="OWH363" s="96"/>
      <c r="OWI363" s="96"/>
      <c r="OWJ363" s="96"/>
      <c r="OWK363" s="96"/>
      <c r="OWL363" s="96"/>
      <c r="OWM363" s="96"/>
      <c r="OWN363" s="96"/>
      <c r="OWO363" s="96"/>
      <c r="OWP363" s="96"/>
      <c r="OWQ363" s="96"/>
      <c r="OWR363" s="96"/>
      <c r="OWS363" s="96"/>
      <c r="OWT363" s="96"/>
      <c r="OWU363" s="96"/>
      <c r="OWV363" s="96"/>
      <c r="OWW363" s="96"/>
      <c r="OWX363" s="96"/>
      <c r="OWY363" s="96"/>
      <c r="OWZ363" s="96"/>
      <c r="OXA363" s="96"/>
      <c r="OXB363" s="96"/>
      <c r="OXC363" s="96"/>
      <c r="OXD363" s="96"/>
      <c r="OXE363" s="96"/>
      <c r="OXF363" s="96"/>
      <c r="OXG363" s="96"/>
      <c r="OXH363" s="96"/>
      <c r="OXI363" s="96"/>
      <c r="OXJ363" s="96"/>
      <c r="OXK363" s="96"/>
      <c r="OXL363" s="96"/>
      <c r="OXM363" s="96"/>
      <c r="OXN363" s="96"/>
      <c r="OXO363" s="96"/>
      <c r="OXP363" s="96"/>
      <c r="OXQ363" s="96"/>
      <c r="OXR363" s="96"/>
      <c r="OXS363" s="96"/>
      <c r="OXT363" s="96"/>
      <c r="OXU363" s="96"/>
      <c r="OXV363" s="96"/>
      <c r="OXW363" s="96"/>
      <c r="OXX363" s="96"/>
      <c r="OXY363" s="96"/>
      <c r="OXZ363" s="96"/>
      <c r="OYA363" s="96"/>
      <c r="OYB363" s="96"/>
      <c r="OYC363" s="96"/>
      <c r="OYD363" s="96"/>
      <c r="OYE363" s="96"/>
      <c r="OYF363" s="96"/>
      <c r="OYG363" s="96"/>
      <c r="OYH363" s="96"/>
      <c r="OYI363" s="96"/>
      <c r="OYJ363" s="96"/>
      <c r="OYK363" s="96"/>
      <c r="OYL363" s="96"/>
      <c r="OYM363" s="96"/>
      <c r="OYN363" s="96"/>
      <c r="OYO363" s="96"/>
      <c r="OYP363" s="96"/>
      <c r="OYQ363" s="96"/>
      <c r="OYR363" s="96"/>
      <c r="OYS363" s="96"/>
      <c r="OYT363" s="96"/>
      <c r="OYU363" s="96"/>
      <c r="OYV363" s="96"/>
      <c r="OYW363" s="96"/>
      <c r="OYX363" s="96"/>
      <c r="OYY363" s="96"/>
      <c r="OYZ363" s="96"/>
      <c r="OZA363" s="96"/>
      <c r="OZB363" s="96"/>
      <c r="OZC363" s="96"/>
      <c r="OZD363" s="96"/>
      <c r="OZE363" s="96"/>
      <c r="OZF363" s="96"/>
      <c r="OZG363" s="96"/>
      <c r="OZH363" s="96"/>
      <c r="OZI363" s="96"/>
      <c r="OZJ363" s="96"/>
      <c r="OZK363" s="96"/>
      <c r="OZL363" s="96"/>
      <c r="OZM363" s="96"/>
      <c r="OZN363" s="96"/>
      <c r="OZO363" s="96"/>
      <c r="OZP363" s="96"/>
      <c r="OZQ363" s="96"/>
      <c r="OZR363" s="96"/>
      <c r="OZS363" s="96"/>
      <c r="OZT363" s="96"/>
      <c r="OZU363" s="96"/>
      <c r="OZV363" s="96"/>
      <c r="OZW363" s="96"/>
      <c r="OZX363" s="96"/>
      <c r="OZY363" s="96"/>
      <c r="OZZ363" s="96"/>
      <c r="PAA363" s="96"/>
      <c r="PAB363" s="96"/>
      <c r="PAC363" s="96"/>
      <c r="PAD363" s="96"/>
      <c r="PAE363" s="96"/>
      <c r="PAF363" s="96"/>
      <c r="PAG363" s="96"/>
      <c r="PAH363" s="96"/>
      <c r="PAI363" s="96"/>
      <c r="PAJ363" s="96"/>
      <c r="PAK363" s="96"/>
      <c r="PAL363" s="96"/>
      <c r="PAM363" s="96"/>
      <c r="PAN363" s="96"/>
      <c r="PAO363" s="96"/>
      <c r="PAP363" s="96"/>
      <c r="PAQ363" s="96"/>
      <c r="PAR363" s="96"/>
      <c r="PAS363" s="96"/>
      <c r="PAT363" s="96"/>
      <c r="PAU363" s="96"/>
      <c r="PAV363" s="96"/>
      <c r="PAW363" s="96"/>
      <c r="PAX363" s="96"/>
      <c r="PAY363" s="96"/>
      <c r="PAZ363" s="96"/>
      <c r="PBA363" s="96"/>
      <c r="PBB363" s="96"/>
      <c r="PBC363" s="96"/>
      <c r="PBD363" s="96"/>
      <c r="PBE363" s="96"/>
      <c r="PBF363" s="96"/>
      <c r="PBG363" s="96"/>
      <c r="PBH363" s="96"/>
      <c r="PBI363" s="96"/>
      <c r="PBJ363" s="96"/>
      <c r="PBK363" s="96"/>
      <c r="PBL363" s="96"/>
      <c r="PBM363" s="96"/>
      <c r="PBN363" s="96"/>
      <c r="PBO363" s="96"/>
      <c r="PBP363" s="96"/>
      <c r="PBQ363" s="96"/>
      <c r="PBR363" s="96"/>
      <c r="PBS363" s="96"/>
      <c r="PBT363" s="96"/>
      <c r="PBU363" s="96"/>
      <c r="PBV363" s="96"/>
      <c r="PBW363" s="96"/>
      <c r="PBX363" s="96"/>
      <c r="PBY363" s="96"/>
      <c r="PBZ363" s="96"/>
      <c r="PCA363" s="96"/>
      <c r="PCB363" s="96"/>
      <c r="PCC363" s="96"/>
      <c r="PCD363" s="96"/>
      <c r="PCE363" s="96"/>
      <c r="PCF363" s="96"/>
      <c r="PCG363" s="96"/>
      <c r="PCH363" s="96"/>
      <c r="PCI363" s="96"/>
      <c r="PCJ363" s="96"/>
      <c r="PCK363" s="96"/>
      <c r="PCL363" s="96"/>
      <c r="PCM363" s="96"/>
      <c r="PCN363" s="96"/>
      <c r="PCO363" s="96"/>
      <c r="PCP363" s="96"/>
      <c r="PCQ363" s="96"/>
      <c r="PCR363" s="96"/>
      <c r="PCS363" s="96"/>
      <c r="PCT363" s="96"/>
      <c r="PCU363" s="96"/>
      <c r="PCV363" s="96"/>
      <c r="PCW363" s="96"/>
      <c r="PCX363" s="96"/>
      <c r="PCY363" s="96"/>
      <c r="PCZ363" s="96"/>
      <c r="PDA363" s="96"/>
      <c r="PDB363" s="96"/>
      <c r="PDC363" s="96"/>
      <c r="PDD363" s="96"/>
      <c r="PDE363" s="96"/>
      <c r="PDF363" s="96"/>
      <c r="PDG363" s="96"/>
      <c r="PDH363" s="96"/>
      <c r="PDI363" s="96"/>
      <c r="PDJ363" s="96"/>
      <c r="PDK363" s="96"/>
      <c r="PDL363" s="96"/>
      <c r="PDM363" s="96"/>
      <c r="PDN363" s="96"/>
      <c r="PDO363" s="96"/>
      <c r="PDP363" s="96"/>
      <c r="PDQ363" s="96"/>
      <c r="PDR363" s="96"/>
      <c r="PDS363" s="96"/>
      <c r="PDT363" s="96"/>
      <c r="PDU363" s="96"/>
      <c r="PDV363" s="96"/>
      <c r="PDW363" s="96"/>
      <c r="PDX363" s="96"/>
      <c r="PDY363" s="96"/>
      <c r="PDZ363" s="96"/>
      <c r="PEA363" s="96"/>
      <c r="PEB363" s="96"/>
      <c r="PEC363" s="96"/>
      <c r="PED363" s="96"/>
      <c r="PEE363" s="96"/>
      <c r="PEF363" s="96"/>
      <c r="PEG363" s="96"/>
      <c r="PEH363" s="96"/>
      <c r="PEI363" s="96"/>
      <c r="PEJ363" s="96"/>
      <c r="PEK363" s="96"/>
      <c r="PEL363" s="96"/>
      <c r="PEM363" s="96"/>
      <c r="PEN363" s="96"/>
      <c r="PEO363" s="96"/>
      <c r="PEP363" s="96"/>
      <c r="PEQ363" s="96"/>
      <c r="PER363" s="96"/>
      <c r="PES363" s="96"/>
      <c r="PET363" s="96"/>
      <c r="PEU363" s="96"/>
      <c r="PEV363" s="96"/>
      <c r="PEW363" s="96"/>
      <c r="PEX363" s="96"/>
      <c r="PEY363" s="96"/>
      <c r="PEZ363" s="96"/>
      <c r="PFA363" s="96"/>
      <c r="PFB363" s="96"/>
      <c r="PFC363" s="96"/>
      <c r="PFD363" s="96"/>
      <c r="PFE363" s="96"/>
      <c r="PFF363" s="96"/>
      <c r="PFG363" s="96"/>
      <c r="PFH363" s="96"/>
      <c r="PFI363" s="96"/>
      <c r="PFJ363" s="96"/>
      <c r="PFK363" s="96"/>
      <c r="PFL363" s="96"/>
      <c r="PFM363" s="96"/>
      <c r="PFN363" s="96"/>
      <c r="PFO363" s="96"/>
      <c r="PFP363" s="96"/>
      <c r="PFQ363" s="96"/>
      <c r="PFR363" s="96"/>
      <c r="PFS363" s="96"/>
      <c r="PFT363" s="96"/>
      <c r="PFU363" s="96"/>
      <c r="PFV363" s="96"/>
      <c r="PFW363" s="96"/>
      <c r="PFX363" s="96"/>
      <c r="PFY363" s="96"/>
      <c r="PFZ363" s="96"/>
      <c r="PGA363" s="96"/>
      <c r="PGB363" s="96"/>
      <c r="PGC363" s="96"/>
      <c r="PGD363" s="96"/>
      <c r="PGE363" s="96"/>
      <c r="PGF363" s="96"/>
      <c r="PGG363" s="96"/>
      <c r="PGH363" s="96"/>
      <c r="PGI363" s="96"/>
      <c r="PGJ363" s="96"/>
      <c r="PGK363" s="96"/>
      <c r="PGL363" s="96"/>
      <c r="PGM363" s="96"/>
      <c r="PGN363" s="96"/>
      <c r="PGO363" s="96"/>
      <c r="PGP363" s="96"/>
      <c r="PGQ363" s="96"/>
      <c r="PGR363" s="96"/>
      <c r="PGS363" s="96"/>
      <c r="PGT363" s="96"/>
      <c r="PGU363" s="96"/>
      <c r="PGV363" s="96"/>
      <c r="PGW363" s="96"/>
      <c r="PGX363" s="96"/>
      <c r="PGY363" s="96"/>
      <c r="PGZ363" s="96"/>
      <c r="PHA363" s="96"/>
      <c r="PHB363" s="96"/>
      <c r="PHC363" s="96"/>
      <c r="PHD363" s="96"/>
      <c r="PHE363" s="96"/>
      <c r="PHF363" s="96"/>
      <c r="PHG363" s="96"/>
      <c r="PHH363" s="96"/>
      <c r="PHI363" s="96"/>
      <c r="PHJ363" s="96"/>
      <c r="PHK363" s="96"/>
      <c r="PHL363" s="96"/>
      <c r="PHM363" s="96"/>
      <c r="PHN363" s="96"/>
      <c r="PHO363" s="96"/>
      <c r="PHP363" s="96"/>
      <c r="PHQ363" s="96"/>
      <c r="PHR363" s="96"/>
      <c r="PHS363" s="96"/>
      <c r="PHT363" s="96"/>
      <c r="PHU363" s="96"/>
      <c r="PHV363" s="96"/>
      <c r="PHW363" s="96"/>
      <c r="PHX363" s="96"/>
      <c r="PHY363" s="96"/>
      <c r="PHZ363" s="96"/>
      <c r="PIA363" s="96"/>
      <c r="PIB363" s="96"/>
      <c r="PIC363" s="96"/>
      <c r="PID363" s="96"/>
      <c r="PIE363" s="96"/>
      <c r="PIF363" s="96"/>
      <c r="PIG363" s="96"/>
      <c r="PIH363" s="96"/>
      <c r="PII363" s="96"/>
      <c r="PIJ363" s="96"/>
      <c r="PIK363" s="96"/>
      <c r="PIL363" s="96"/>
      <c r="PIM363" s="96"/>
      <c r="PIN363" s="96"/>
      <c r="PIO363" s="96"/>
      <c r="PIP363" s="96"/>
      <c r="PIQ363" s="96"/>
      <c r="PIR363" s="96"/>
      <c r="PIS363" s="96"/>
      <c r="PIT363" s="96"/>
      <c r="PIU363" s="96"/>
      <c r="PIV363" s="96"/>
      <c r="PIW363" s="96"/>
      <c r="PIX363" s="96"/>
      <c r="PIY363" s="96"/>
      <c r="PIZ363" s="96"/>
      <c r="PJA363" s="96"/>
      <c r="PJB363" s="96"/>
      <c r="PJC363" s="96"/>
      <c r="PJD363" s="96"/>
      <c r="PJE363" s="96"/>
      <c r="PJF363" s="96"/>
      <c r="PJG363" s="96"/>
      <c r="PJH363" s="96"/>
      <c r="PJI363" s="96"/>
      <c r="PJJ363" s="96"/>
      <c r="PJK363" s="96"/>
      <c r="PJL363" s="96"/>
      <c r="PJM363" s="96"/>
      <c r="PJN363" s="96"/>
      <c r="PJO363" s="96"/>
      <c r="PJP363" s="96"/>
      <c r="PJQ363" s="96"/>
      <c r="PJR363" s="96"/>
      <c r="PJS363" s="96"/>
      <c r="PJT363" s="96"/>
      <c r="PJU363" s="96"/>
      <c r="PJV363" s="96"/>
      <c r="PJW363" s="96"/>
      <c r="PJX363" s="96"/>
      <c r="PJY363" s="96"/>
      <c r="PJZ363" s="96"/>
      <c r="PKA363" s="96"/>
      <c r="PKB363" s="96"/>
      <c r="PKC363" s="96"/>
      <c r="PKD363" s="96"/>
      <c r="PKE363" s="96"/>
      <c r="PKF363" s="96"/>
      <c r="PKG363" s="96"/>
      <c r="PKH363" s="96"/>
      <c r="PKI363" s="96"/>
      <c r="PKJ363" s="96"/>
      <c r="PKK363" s="96"/>
      <c r="PKL363" s="96"/>
      <c r="PKM363" s="96"/>
      <c r="PKN363" s="96"/>
      <c r="PKO363" s="96"/>
      <c r="PKP363" s="96"/>
      <c r="PKQ363" s="96"/>
      <c r="PKR363" s="96"/>
      <c r="PKS363" s="96"/>
      <c r="PKT363" s="96"/>
      <c r="PKU363" s="96"/>
      <c r="PKV363" s="96"/>
      <c r="PKW363" s="96"/>
      <c r="PKX363" s="96"/>
      <c r="PKY363" s="96"/>
      <c r="PKZ363" s="96"/>
      <c r="PLA363" s="96"/>
      <c r="PLB363" s="96"/>
      <c r="PLC363" s="96"/>
      <c r="PLD363" s="96"/>
      <c r="PLE363" s="96"/>
      <c r="PLF363" s="96"/>
      <c r="PLG363" s="96"/>
      <c r="PLH363" s="96"/>
      <c r="PLI363" s="96"/>
      <c r="PLJ363" s="96"/>
      <c r="PLK363" s="96"/>
      <c r="PLL363" s="96"/>
      <c r="PLM363" s="96"/>
      <c r="PLN363" s="96"/>
      <c r="PLO363" s="96"/>
      <c r="PLP363" s="96"/>
      <c r="PLQ363" s="96"/>
      <c r="PLR363" s="96"/>
      <c r="PLS363" s="96"/>
      <c r="PLT363" s="96"/>
      <c r="PLU363" s="96"/>
      <c r="PLV363" s="96"/>
      <c r="PLW363" s="96"/>
      <c r="PLX363" s="96"/>
      <c r="PLY363" s="96"/>
      <c r="PLZ363" s="96"/>
      <c r="PMA363" s="96"/>
      <c r="PMB363" s="96"/>
      <c r="PMC363" s="96"/>
      <c r="PMD363" s="96"/>
      <c r="PME363" s="96"/>
      <c r="PMF363" s="96"/>
      <c r="PMG363" s="96"/>
      <c r="PMH363" s="96"/>
      <c r="PMI363" s="96"/>
      <c r="PMJ363" s="96"/>
      <c r="PMK363" s="96"/>
      <c r="PML363" s="96"/>
      <c r="PMM363" s="96"/>
      <c r="PMN363" s="96"/>
      <c r="PMO363" s="96"/>
      <c r="PMP363" s="96"/>
      <c r="PMQ363" s="96"/>
      <c r="PMR363" s="96"/>
      <c r="PMS363" s="96"/>
      <c r="PMT363" s="96"/>
      <c r="PMU363" s="96"/>
      <c r="PMV363" s="96"/>
      <c r="PMW363" s="96"/>
      <c r="PMX363" s="96"/>
      <c r="PMY363" s="96"/>
      <c r="PMZ363" s="96"/>
      <c r="PNA363" s="96"/>
      <c r="PNB363" s="96"/>
      <c r="PNC363" s="96"/>
      <c r="PND363" s="96"/>
      <c r="PNE363" s="96"/>
      <c r="PNF363" s="96"/>
      <c r="PNG363" s="96"/>
      <c r="PNH363" s="96"/>
      <c r="PNI363" s="96"/>
      <c r="PNJ363" s="96"/>
      <c r="PNK363" s="96"/>
      <c r="PNL363" s="96"/>
      <c r="PNM363" s="96"/>
      <c r="PNN363" s="96"/>
      <c r="PNO363" s="96"/>
      <c r="PNP363" s="96"/>
      <c r="PNQ363" s="96"/>
      <c r="PNR363" s="96"/>
      <c r="PNS363" s="96"/>
      <c r="PNT363" s="96"/>
      <c r="PNU363" s="96"/>
      <c r="PNV363" s="96"/>
      <c r="PNW363" s="96"/>
      <c r="PNX363" s="96"/>
      <c r="PNY363" s="96"/>
      <c r="PNZ363" s="96"/>
      <c r="POA363" s="96"/>
      <c r="POB363" s="96"/>
      <c r="POC363" s="96"/>
      <c r="POD363" s="96"/>
      <c r="POE363" s="96"/>
      <c r="POF363" s="96"/>
      <c r="POG363" s="96"/>
      <c r="POH363" s="96"/>
      <c r="POI363" s="96"/>
      <c r="POJ363" s="96"/>
      <c r="POK363" s="96"/>
      <c r="POL363" s="96"/>
      <c r="POM363" s="96"/>
      <c r="PON363" s="96"/>
      <c r="POO363" s="96"/>
      <c r="POP363" s="96"/>
      <c r="POQ363" s="96"/>
      <c r="POR363" s="96"/>
      <c r="POS363" s="96"/>
      <c r="POT363" s="96"/>
      <c r="POU363" s="96"/>
      <c r="POV363" s="96"/>
      <c r="POW363" s="96"/>
      <c r="POX363" s="96"/>
      <c r="POY363" s="96"/>
      <c r="POZ363" s="96"/>
      <c r="PPA363" s="96"/>
      <c r="PPB363" s="96"/>
      <c r="PPC363" s="96"/>
      <c r="PPD363" s="96"/>
      <c r="PPE363" s="96"/>
      <c r="PPF363" s="96"/>
      <c r="PPG363" s="96"/>
      <c r="PPH363" s="96"/>
      <c r="PPI363" s="96"/>
      <c r="PPJ363" s="96"/>
      <c r="PPK363" s="96"/>
      <c r="PPL363" s="96"/>
      <c r="PPM363" s="96"/>
      <c r="PPN363" s="96"/>
      <c r="PPO363" s="96"/>
      <c r="PPP363" s="96"/>
      <c r="PPQ363" s="96"/>
      <c r="PPR363" s="96"/>
      <c r="PPS363" s="96"/>
      <c r="PPT363" s="96"/>
      <c r="PPU363" s="96"/>
      <c r="PPV363" s="96"/>
      <c r="PPW363" s="96"/>
      <c r="PPX363" s="96"/>
      <c r="PPY363" s="96"/>
      <c r="PPZ363" s="96"/>
      <c r="PQA363" s="96"/>
      <c r="PQB363" s="96"/>
      <c r="PQC363" s="96"/>
      <c r="PQD363" s="96"/>
      <c r="PQE363" s="96"/>
      <c r="PQF363" s="96"/>
      <c r="PQG363" s="96"/>
      <c r="PQH363" s="96"/>
      <c r="PQI363" s="96"/>
      <c r="PQJ363" s="96"/>
      <c r="PQK363" s="96"/>
      <c r="PQL363" s="96"/>
      <c r="PQM363" s="96"/>
      <c r="PQN363" s="96"/>
      <c r="PQO363" s="96"/>
      <c r="PQP363" s="96"/>
      <c r="PQQ363" s="96"/>
      <c r="PQR363" s="96"/>
      <c r="PQS363" s="96"/>
      <c r="PQT363" s="96"/>
      <c r="PQU363" s="96"/>
      <c r="PQV363" s="96"/>
      <c r="PQW363" s="96"/>
      <c r="PQX363" s="96"/>
      <c r="PQY363" s="96"/>
      <c r="PQZ363" s="96"/>
      <c r="PRA363" s="96"/>
      <c r="PRB363" s="96"/>
      <c r="PRC363" s="96"/>
      <c r="PRD363" s="96"/>
      <c r="PRE363" s="96"/>
      <c r="PRF363" s="96"/>
      <c r="PRG363" s="96"/>
      <c r="PRH363" s="96"/>
      <c r="PRI363" s="96"/>
      <c r="PRJ363" s="96"/>
      <c r="PRK363" s="96"/>
      <c r="PRL363" s="96"/>
      <c r="PRM363" s="96"/>
      <c r="PRN363" s="96"/>
      <c r="PRO363" s="96"/>
      <c r="PRP363" s="96"/>
      <c r="PRQ363" s="96"/>
      <c r="PRR363" s="96"/>
      <c r="PRS363" s="96"/>
      <c r="PRT363" s="96"/>
      <c r="PRU363" s="96"/>
      <c r="PRV363" s="96"/>
      <c r="PRW363" s="96"/>
      <c r="PRX363" s="96"/>
      <c r="PRY363" s="96"/>
      <c r="PRZ363" s="96"/>
      <c r="PSA363" s="96"/>
      <c r="PSB363" s="96"/>
      <c r="PSC363" s="96"/>
      <c r="PSD363" s="96"/>
      <c r="PSE363" s="96"/>
      <c r="PSF363" s="96"/>
      <c r="PSG363" s="96"/>
      <c r="PSH363" s="96"/>
      <c r="PSI363" s="96"/>
      <c r="PSJ363" s="96"/>
      <c r="PSK363" s="96"/>
      <c r="PSL363" s="96"/>
      <c r="PSM363" s="96"/>
      <c r="PSN363" s="96"/>
      <c r="PSO363" s="96"/>
      <c r="PSP363" s="96"/>
      <c r="PSQ363" s="96"/>
      <c r="PSR363" s="96"/>
      <c r="PSS363" s="96"/>
      <c r="PST363" s="96"/>
      <c r="PSU363" s="96"/>
      <c r="PSV363" s="96"/>
      <c r="PSW363" s="96"/>
      <c r="PSX363" s="96"/>
      <c r="PSY363" s="96"/>
      <c r="PSZ363" s="96"/>
      <c r="PTA363" s="96"/>
      <c r="PTB363" s="96"/>
      <c r="PTC363" s="96"/>
      <c r="PTD363" s="96"/>
      <c r="PTE363" s="96"/>
      <c r="PTF363" s="96"/>
      <c r="PTG363" s="96"/>
      <c r="PTH363" s="96"/>
      <c r="PTI363" s="96"/>
      <c r="PTJ363" s="96"/>
      <c r="PTK363" s="96"/>
      <c r="PTL363" s="96"/>
      <c r="PTM363" s="96"/>
      <c r="PTN363" s="96"/>
      <c r="PTO363" s="96"/>
      <c r="PTP363" s="96"/>
      <c r="PTQ363" s="96"/>
      <c r="PTR363" s="96"/>
      <c r="PTS363" s="96"/>
      <c r="PTT363" s="96"/>
      <c r="PTU363" s="96"/>
      <c r="PTV363" s="96"/>
      <c r="PTW363" s="96"/>
      <c r="PTX363" s="96"/>
      <c r="PTY363" s="96"/>
      <c r="PTZ363" s="96"/>
      <c r="PUA363" s="96"/>
      <c r="PUB363" s="96"/>
      <c r="PUC363" s="96"/>
      <c r="PUD363" s="96"/>
      <c r="PUE363" s="96"/>
      <c r="PUF363" s="96"/>
      <c r="PUG363" s="96"/>
      <c r="PUH363" s="96"/>
      <c r="PUI363" s="96"/>
      <c r="PUJ363" s="96"/>
      <c r="PUK363" s="96"/>
      <c r="PUL363" s="96"/>
      <c r="PUM363" s="96"/>
      <c r="PUN363" s="96"/>
      <c r="PUO363" s="96"/>
      <c r="PUP363" s="96"/>
      <c r="PUQ363" s="96"/>
      <c r="PUR363" s="96"/>
      <c r="PUS363" s="96"/>
      <c r="PUT363" s="96"/>
      <c r="PUU363" s="96"/>
      <c r="PUV363" s="96"/>
      <c r="PUW363" s="96"/>
      <c r="PUX363" s="96"/>
      <c r="PUY363" s="96"/>
      <c r="PUZ363" s="96"/>
      <c r="PVA363" s="96"/>
      <c r="PVB363" s="96"/>
      <c r="PVC363" s="96"/>
      <c r="PVD363" s="96"/>
      <c r="PVE363" s="96"/>
      <c r="PVF363" s="96"/>
      <c r="PVG363" s="96"/>
      <c r="PVH363" s="96"/>
      <c r="PVI363" s="96"/>
      <c r="PVJ363" s="96"/>
      <c r="PVK363" s="96"/>
      <c r="PVL363" s="96"/>
      <c r="PVM363" s="96"/>
      <c r="PVN363" s="96"/>
      <c r="PVO363" s="96"/>
      <c r="PVP363" s="96"/>
      <c r="PVQ363" s="96"/>
      <c r="PVR363" s="96"/>
      <c r="PVS363" s="96"/>
      <c r="PVT363" s="96"/>
      <c r="PVU363" s="96"/>
      <c r="PVV363" s="96"/>
      <c r="PVW363" s="96"/>
      <c r="PVX363" s="96"/>
      <c r="PVY363" s="96"/>
      <c r="PVZ363" s="96"/>
      <c r="PWA363" s="96"/>
      <c r="PWB363" s="96"/>
      <c r="PWC363" s="96"/>
      <c r="PWD363" s="96"/>
      <c r="PWE363" s="96"/>
      <c r="PWF363" s="96"/>
      <c r="PWG363" s="96"/>
      <c r="PWH363" s="96"/>
      <c r="PWI363" s="96"/>
      <c r="PWJ363" s="96"/>
      <c r="PWK363" s="96"/>
      <c r="PWL363" s="96"/>
      <c r="PWM363" s="96"/>
      <c r="PWN363" s="96"/>
      <c r="PWO363" s="96"/>
      <c r="PWP363" s="96"/>
      <c r="PWQ363" s="96"/>
      <c r="PWR363" s="96"/>
      <c r="PWS363" s="96"/>
      <c r="PWT363" s="96"/>
      <c r="PWU363" s="96"/>
      <c r="PWV363" s="96"/>
      <c r="PWW363" s="96"/>
      <c r="PWX363" s="96"/>
      <c r="PWY363" s="96"/>
      <c r="PWZ363" s="96"/>
      <c r="PXA363" s="96"/>
      <c r="PXB363" s="96"/>
      <c r="PXC363" s="96"/>
      <c r="PXD363" s="96"/>
      <c r="PXE363" s="96"/>
      <c r="PXF363" s="96"/>
      <c r="PXG363" s="96"/>
      <c r="PXH363" s="96"/>
      <c r="PXI363" s="96"/>
      <c r="PXJ363" s="96"/>
      <c r="PXK363" s="96"/>
      <c r="PXL363" s="96"/>
      <c r="PXM363" s="96"/>
      <c r="PXN363" s="96"/>
      <c r="PXO363" s="96"/>
      <c r="PXP363" s="96"/>
      <c r="PXQ363" s="96"/>
      <c r="PXR363" s="96"/>
      <c r="PXS363" s="96"/>
      <c r="PXT363" s="96"/>
      <c r="PXU363" s="96"/>
      <c r="PXV363" s="96"/>
      <c r="PXW363" s="96"/>
      <c r="PXX363" s="96"/>
      <c r="PXY363" s="96"/>
      <c r="PXZ363" s="96"/>
      <c r="PYA363" s="96"/>
      <c r="PYB363" s="96"/>
      <c r="PYC363" s="96"/>
      <c r="PYD363" s="96"/>
      <c r="PYE363" s="96"/>
      <c r="PYF363" s="96"/>
      <c r="PYG363" s="96"/>
      <c r="PYH363" s="96"/>
      <c r="PYI363" s="96"/>
      <c r="PYJ363" s="96"/>
      <c r="PYK363" s="96"/>
      <c r="PYL363" s="96"/>
      <c r="PYM363" s="96"/>
      <c r="PYN363" s="96"/>
      <c r="PYO363" s="96"/>
      <c r="PYP363" s="96"/>
      <c r="PYQ363" s="96"/>
      <c r="PYR363" s="96"/>
      <c r="PYS363" s="96"/>
      <c r="PYT363" s="96"/>
      <c r="PYU363" s="96"/>
      <c r="PYV363" s="96"/>
      <c r="PYW363" s="96"/>
      <c r="PYX363" s="96"/>
      <c r="PYY363" s="96"/>
      <c r="PYZ363" s="96"/>
      <c r="PZA363" s="96"/>
      <c r="PZB363" s="96"/>
      <c r="PZC363" s="96"/>
      <c r="PZD363" s="96"/>
      <c r="PZE363" s="96"/>
      <c r="PZF363" s="96"/>
      <c r="PZG363" s="96"/>
      <c r="PZH363" s="96"/>
      <c r="PZI363" s="96"/>
      <c r="PZJ363" s="96"/>
      <c r="PZK363" s="96"/>
      <c r="PZL363" s="96"/>
      <c r="PZM363" s="96"/>
      <c r="PZN363" s="96"/>
      <c r="PZO363" s="96"/>
      <c r="PZP363" s="96"/>
      <c r="PZQ363" s="96"/>
      <c r="PZR363" s="96"/>
      <c r="PZS363" s="96"/>
      <c r="PZT363" s="96"/>
      <c r="PZU363" s="96"/>
      <c r="PZV363" s="96"/>
      <c r="PZW363" s="96"/>
      <c r="PZX363" s="96"/>
      <c r="PZY363" s="96"/>
      <c r="PZZ363" s="96"/>
      <c r="QAA363" s="96"/>
      <c r="QAB363" s="96"/>
      <c r="QAC363" s="96"/>
      <c r="QAD363" s="96"/>
      <c r="QAE363" s="96"/>
      <c r="QAF363" s="96"/>
      <c r="QAG363" s="96"/>
      <c r="QAH363" s="96"/>
      <c r="QAI363" s="96"/>
      <c r="QAJ363" s="96"/>
      <c r="QAK363" s="96"/>
      <c r="QAL363" s="96"/>
      <c r="QAM363" s="96"/>
      <c r="QAN363" s="96"/>
      <c r="QAO363" s="96"/>
      <c r="QAP363" s="96"/>
      <c r="QAQ363" s="96"/>
      <c r="QAR363" s="96"/>
      <c r="QAS363" s="96"/>
      <c r="QAT363" s="96"/>
      <c r="QAU363" s="96"/>
      <c r="QAV363" s="96"/>
      <c r="QAW363" s="96"/>
      <c r="QAX363" s="96"/>
      <c r="QAY363" s="96"/>
      <c r="QAZ363" s="96"/>
      <c r="QBA363" s="96"/>
      <c r="QBB363" s="96"/>
      <c r="QBC363" s="96"/>
      <c r="QBD363" s="96"/>
      <c r="QBE363" s="96"/>
      <c r="QBF363" s="96"/>
      <c r="QBG363" s="96"/>
      <c r="QBH363" s="96"/>
      <c r="QBI363" s="96"/>
      <c r="QBJ363" s="96"/>
      <c r="QBK363" s="96"/>
      <c r="QBL363" s="96"/>
      <c r="QBM363" s="96"/>
      <c r="QBN363" s="96"/>
      <c r="QBO363" s="96"/>
      <c r="QBP363" s="96"/>
      <c r="QBQ363" s="96"/>
      <c r="QBR363" s="96"/>
      <c r="QBS363" s="96"/>
      <c r="QBT363" s="96"/>
      <c r="QBU363" s="96"/>
      <c r="QBV363" s="96"/>
      <c r="QBW363" s="96"/>
      <c r="QBX363" s="96"/>
      <c r="QBY363" s="96"/>
      <c r="QBZ363" s="96"/>
      <c r="QCA363" s="96"/>
      <c r="QCB363" s="96"/>
      <c r="QCC363" s="96"/>
      <c r="QCD363" s="96"/>
      <c r="QCE363" s="96"/>
      <c r="QCF363" s="96"/>
      <c r="QCG363" s="96"/>
      <c r="QCH363" s="96"/>
      <c r="QCI363" s="96"/>
      <c r="QCJ363" s="96"/>
      <c r="QCK363" s="96"/>
      <c r="QCL363" s="96"/>
      <c r="QCM363" s="96"/>
      <c r="QCN363" s="96"/>
      <c r="QCO363" s="96"/>
      <c r="QCP363" s="96"/>
      <c r="QCQ363" s="96"/>
      <c r="QCR363" s="96"/>
      <c r="QCS363" s="96"/>
      <c r="QCT363" s="96"/>
      <c r="QCU363" s="96"/>
      <c r="QCV363" s="96"/>
      <c r="QCW363" s="96"/>
      <c r="QCX363" s="96"/>
      <c r="QCY363" s="96"/>
      <c r="QCZ363" s="96"/>
      <c r="QDA363" s="96"/>
      <c r="QDB363" s="96"/>
      <c r="QDC363" s="96"/>
      <c r="QDD363" s="96"/>
      <c r="QDE363" s="96"/>
      <c r="QDF363" s="96"/>
      <c r="QDG363" s="96"/>
      <c r="QDH363" s="96"/>
      <c r="QDI363" s="96"/>
      <c r="QDJ363" s="96"/>
      <c r="QDK363" s="96"/>
      <c r="QDL363" s="96"/>
      <c r="QDM363" s="96"/>
      <c r="QDN363" s="96"/>
      <c r="QDO363" s="96"/>
      <c r="QDP363" s="96"/>
      <c r="QDQ363" s="96"/>
      <c r="QDR363" s="96"/>
      <c r="QDS363" s="96"/>
      <c r="QDT363" s="96"/>
      <c r="QDU363" s="96"/>
      <c r="QDV363" s="96"/>
      <c r="QDW363" s="96"/>
      <c r="QDX363" s="96"/>
      <c r="QDY363" s="96"/>
      <c r="QDZ363" s="96"/>
      <c r="QEA363" s="96"/>
      <c r="QEB363" s="96"/>
      <c r="QEC363" s="96"/>
      <c r="QED363" s="96"/>
      <c r="QEE363" s="96"/>
      <c r="QEF363" s="96"/>
      <c r="QEG363" s="96"/>
      <c r="QEH363" s="96"/>
      <c r="QEI363" s="96"/>
      <c r="QEJ363" s="96"/>
      <c r="QEK363" s="96"/>
      <c r="QEL363" s="96"/>
      <c r="QEM363" s="96"/>
      <c r="QEN363" s="96"/>
      <c r="QEO363" s="96"/>
      <c r="QEP363" s="96"/>
      <c r="QEQ363" s="96"/>
      <c r="QER363" s="96"/>
      <c r="QES363" s="96"/>
      <c r="QET363" s="96"/>
      <c r="QEU363" s="96"/>
      <c r="QEV363" s="96"/>
      <c r="QEW363" s="96"/>
      <c r="QEX363" s="96"/>
      <c r="QEY363" s="96"/>
      <c r="QEZ363" s="96"/>
      <c r="QFA363" s="96"/>
      <c r="QFB363" s="96"/>
      <c r="QFC363" s="96"/>
      <c r="QFD363" s="96"/>
      <c r="QFE363" s="96"/>
      <c r="QFF363" s="96"/>
      <c r="QFG363" s="96"/>
      <c r="QFH363" s="96"/>
      <c r="QFI363" s="96"/>
      <c r="QFJ363" s="96"/>
      <c r="QFK363" s="96"/>
      <c r="QFL363" s="96"/>
      <c r="QFM363" s="96"/>
      <c r="QFN363" s="96"/>
      <c r="QFO363" s="96"/>
      <c r="QFP363" s="96"/>
      <c r="QFQ363" s="96"/>
      <c r="QFR363" s="96"/>
      <c r="QFS363" s="96"/>
      <c r="QFT363" s="96"/>
      <c r="QFU363" s="96"/>
      <c r="QFV363" s="96"/>
      <c r="QFW363" s="96"/>
      <c r="QFX363" s="96"/>
      <c r="QFY363" s="96"/>
      <c r="QFZ363" s="96"/>
      <c r="QGA363" s="96"/>
      <c r="QGB363" s="96"/>
      <c r="QGC363" s="96"/>
      <c r="QGD363" s="96"/>
      <c r="QGE363" s="96"/>
      <c r="QGF363" s="96"/>
      <c r="QGG363" s="96"/>
      <c r="QGH363" s="96"/>
      <c r="QGI363" s="96"/>
      <c r="QGJ363" s="96"/>
      <c r="QGK363" s="96"/>
      <c r="QGL363" s="96"/>
      <c r="QGM363" s="96"/>
      <c r="QGN363" s="96"/>
      <c r="QGO363" s="96"/>
      <c r="QGP363" s="96"/>
      <c r="QGQ363" s="96"/>
      <c r="QGR363" s="96"/>
      <c r="QGS363" s="96"/>
      <c r="QGT363" s="96"/>
      <c r="QGU363" s="96"/>
      <c r="QGV363" s="96"/>
      <c r="QGW363" s="96"/>
      <c r="QGX363" s="96"/>
      <c r="QGY363" s="96"/>
      <c r="QGZ363" s="96"/>
      <c r="QHA363" s="96"/>
      <c r="QHB363" s="96"/>
      <c r="QHC363" s="96"/>
      <c r="QHD363" s="96"/>
      <c r="QHE363" s="96"/>
      <c r="QHF363" s="96"/>
      <c r="QHG363" s="96"/>
      <c r="QHH363" s="96"/>
      <c r="QHI363" s="96"/>
      <c r="QHJ363" s="96"/>
      <c r="QHK363" s="96"/>
      <c r="QHL363" s="96"/>
      <c r="QHM363" s="96"/>
      <c r="QHN363" s="96"/>
      <c r="QHO363" s="96"/>
      <c r="QHP363" s="96"/>
      <c r="QHQ363" s="96"/>
      <c r="QHR363" s="96"/>
      <c r="QHS363" s="96"/>
      <c r="QHT363" s="96"/>
      <c r="QHU363" s="96"/>
      <c r="QHV363" s="96"/>
      <c r="QHW363" s="96"/>
      <c r="QHX363" s="96"/>
      <c r="QHY363" s="96"/>
      <c r="QHZ363" s="96"/>
      <c r="QIA363" s="96"/>
      <c r="QIB363" s="96"/>
      <c r="QIC363" s="96"/>
      <c r="QID363" s="96"/>
      <c r="QIE363" s="96"/>
      <c r="QIF363" s="96"/>
      <c r="QIG363" s="96"/>
      <c r="QIH363" s="96"/>
      <c r="QII363" s="96"/>
      <c r="QIJ363" s="96"/>
      <c r="QIK363" s="96"/>
      <c r="QIL363" s="96"/>
      <c r="QIM363" s="96"/>
      <c r="QIN363" s="96"/>
      <c r="QIO363" s="96"/>
      <c r="QIP363" s="96"/>
      <c r="QIQ363" s="96"/>
      <c r="QIR363" s="96"/>
      <c r="QIS363" s="96"/>
      <c r="QIT363" s="96"/>
      <c r="QIU363" s="96"/>
      <c r="QIV363" s="96"/>
      <c r="QIW363" s="96"/>
      <c r="QIX363" s="96"/>
      <c r="QIY363" s="96"/>
      <c r="QIZ363" s="96"/>
      <c r="QJA363" s="96"/>
      <c r="QJB363" s="96"/>
      <c r="QJC363" s="96"/>
      <c r="QJD363" s="96"/>
      <c r="QJE363" s="96"/>
      <c r="QJF363" s="96"/>
      <c r="QJG363" s="96"/>
      <c r="QJH363" s="96"/>
      <c r="QJI363" s="96"/>
      <c r="QJJ363" s="96"/>
      <c r="QJK363" s="96"/>
      <c r="QJL363" s="96"/>
      <c r="QJM363" s="96"/>
      <c r="QJN363" s="96"/>
      <c r="QJO363" s="96"/>
      <c r="QJP363" s="96"/>
      <c r="QJQ363" s="96"/>
      <c r="QJR363" s="96"/>
      <c r="QJS363" s="96"/>
      <c r="QJT363" s="96"/>
      <c r="QJU363" s="96"/>
      <c r="QJV363" s="96"/>
      <c r="QJW363" s="96"/>
      <c r="QJX363" s="96"/>
      <c r="QJY363" s="96"/>
      <c r="QJZ363" s="96"/>
      <c r="QKA363" s="96"/>
      <c r="QKB363" s="96"/>
      <c r="QKC363" s="96"/>
      <c r="QKD363" s="96"/>
      <c r="QKE363" s="96"/>
      <c r="QKF363" s="96"/>
      <c r="QKG363" s="96"/>
      <c r="QKH363" s="96"/>
      <c r="QKI363" s="96"/>
      <c r="QKJ363" s="96"/>
      <c r="QKK363" s="96"/>
      <c r="QKL363" s="96"/>
      <c r="QKM363" s="96"/>
      <c r="QKN363" s="96"/>
      <c r="QKO363" s="96"/>
      <c r="QKP363" s="96"/>
      <c r="QKQ363" s="96"/>
      <c r="QKR363" s="96"/>
      <c r="QKS363" s="96"/>
      <c r="QKT363" s="96"/>
      <c r="QKU363" s="96"/>
      <c r="QKV363" s="96"/>
      <c r="QKW363" s="96"/>
      <c r="QKX363" s="96"/>
      <c r="QKY363" s="96"/>
      <c r="QKZ363" s="96"/>
      <c r="QLA363" s="96"/>
      <c r="QLB363" s="96"/>
      <c r="QLC363" s="96"/>
      <c r="QLD363" s="96"/>
      <c r="QLE363" s="96"/>
      <c r="QLF363" s="96"/>
      <c r="QLG363" s="96"/>
      <c r="QLH363" s="96"/>
      <c r="QLI363" s="96"/>
      <c r="QLJ363" s="96"/>
      <c r="QLK363" s="96"/>
      <c r="QLL363" s="96"/>
      <c r="QLM363" s="96"/>
      <c r="QLN363" s="96"/>
      <c r="QLO363" s="96"/>
      <c r="QLP363" s="96"/>
      <c r="QLQ363" s="96"/>
      <c r="QLR363" s="96"/>
      <c r="QLS363" s="96"/>
      <c r="QLT363" s="96"/>
      <c r="QLU363" s="96"/>
      <c r="QLV363" s="96"/>
      <c r="QLW363" s="96"/>
      <c r="QLX363" s="96"/>
      <c r="QLY363" s="96"/>
      <c r="QLZ363" s="96"/>
      <c r="QMA363" s="96"/>
      <c r="QMB363" s="96"/>
      <c r="QMC363" s="96"/>
      <c r="QMD363" s="96"/>
      <c r="QME363" s="96"/>
      <c r="QMF363" s="96"/>
      <c r="QMG363" s="96"/>
      <c r="QMH363" s="96"/>
      <c r="QMI363" s="96"/>
      <c r="QMJ363" s="96"/>
      <c r="QMK363" s="96"/>
      <c r="QML363" s="96"/>
      <c r="QMM363" s="96"/>
      <c r="QMN363" s="96"/>
      <c r="QMO363" s="96"/>
      <c r="QMP363" s="96"/>
      <c r="QMQ363" s="96"/>
      <c r="QMR363" s="96"/>
      <c r="QMS363" s="96"/>
      <c r="QMT363" s="96"/>
      <c r="QMU363" s="96"/>
      <c r="QMV363" s="96"/>
      <c r="QMW363" s="96"/>
      <c r="QMX363" s="96"/>
      <c r="QMY363" s="96"/>
      <c r="QMZ363" s="96"/>
      <c r="QNA363" s="96"/>
      <c r="QNB363" s="96"/>
      <c r="QNC363" s="96"/>
      <c r="QND363" s="96"/>
      <c r="QNE363" s="96"/>
      <c r="QNF363" s="96"/>
      <c r="QNG363" s="96"/>
      <c r="QNH363" s="96"/>
      <c r="QNI363" s="96"/>
      <c r="QNJ363" s="96"/>
      <c r="QNK363" s="96"/>
      <c r="QNL363" s="96"/>
      <c r="QNM363" s="96"/>
      <c r="QNN363" s="96"/>
      <c r="QNO363" s="96"/>
      <c r="QNP363" s="96"/>
      <c r="QNQ363" s="96"/>
      <c r="QNR363" s="96"/>
      <c r="QNS363" s="96"/>
      <c r="QNT363" s="96"/>
      <c r="QNU363" s="96"/>
      <c r="QNV363" s="96"/>
      <c r="QNW363" s="96"/>
      <c r="QNX363" s="96"/>
      <c r="QNY363" s="96"/>
      <c r="QNZ363" s="96"/>
      <c r="QOA363" s="96"/>
      <c r="QOB363" s="96"/>
      <c r="QOC363" s="96"/>
      <c r="QOD363" s="96"/>
      <c r="QOE363" s="96"/>
      <c r="QOF363" s="96"/>
      <c r="QOG363" s="96"/>
      <c r="QOH363" s="96"/>
      <c r="QOI363" s="96"/>
      <c r="QOJ363" s="96"/>
      <c r="QOK363" s="96"/>
      <c r="QOL363" s="96"/>
      <c r="QOM363" s="96"/>
      <c r="QON363" s="96"/>
      <c r="QOO363" s="96"/>
      <c r="QOP363" s="96"/>
      <c r="QOQ363" s="96"/>
      <c r="QOR363" s="96"/>
      <c r="QOS363" s="96"/>
      <c r="QOT363" s="96"/>
      <c r="QOU363" s="96"/>
      <c r="QOV363" s="96"/>
      <c r="QOW363" s="96"/>
      <c r="QOX363" s="96"/>
      <c r="QOY363" s="96"/>
      <c r="QOZ363" s="96"/>
      <c r="QPA363" s="96"/>
      <c r="QPB363" s="96"/>
      <c r="QPC363" s="96"/>
      <c r="QPD363" s="96"/>
      <c r="QPE363" s="96"/>
      <c r="QPF363" s="96"/>
      <c r="QPG363" s="96"/>
      <c r="QPH363" s="96"/>
      <c r="QPI363" s="96"/>
      <c r="QPJ363" s="96"/>
      <c r="QPK363" s="96"/>
      <c r="QPL363" s="96"/>
      <c r="QPM363" s="96"/>
      <c r="QPN363" s="96"/>
      <c r="QPO363" s="96"/>
      <c r="QPP363" s="96"/>
      <c r="QPQ363" s="96"/>
      <c r="QPR363" s="96"/>
      <c r="QPS363" s="96"/>
      <c r="QPT363" s="96"/>
      <c r="QPU363" s="96"/>
      <c r="QPV363" s="96"/>
      <c r="QPW363" s="96"/>
      <c r="QPX363" s="96"/>
      <c r="QPY363" s="96"/>
      <c r="QPZ363" s="96"/>
      <c r="QQA363" s="96"/>
      <c r="QQB363" s="96"/>
      <c r="QQC363" s="96"/>
      <c r="QQD363" s="96"/>
      <c r="QQE363" s="96"/>
      <c r="QQF363" s="96"/>
      <c r="QQG363" s="96"/>
      <c r="QQH363" s="96"/>
      <c r="QQI363" s="96"/>
      <c r="QQJ363" s="96"/>
      <c r="QQK363" s="96"/>
      <c r="QQL363" s="96"/>
      <c r="QQM363" s="96"/>
      <c r="QQN363" s="96"/>
      <c r="QQO363" s="96"/>
      <c r="QQP363" s="96"/>
      <c r="QQQ363" s="96"/>
      <c r="QQR363" s="96"/>
      <c r="QQS363" s="96"/>
      <c r="QQT363" s="96"/>
      <c r="QQU363" s="96"/>
      <c r="QQV363" s="96"/>
      <c r="QQW363" s="96"/>
      <c r="QQX363" s="96"/>
      <c r="QQY363" s="96"/>
      <c r="QQZ363" s="96"/>
      <c r="QRA363" s="96"/>
      <c r="QRB363" s="96"/>
      <c r="QRC363" s="96"/>
      <c r="QRD363" s="96"/>
      <c r="QRE363" s="96"/>
      <c r="QRF363" s="96"/>
      <c r="QRG363" s="96"/>
      <c r="QRH363" s="96"/>
      <c r="QRI363" s="96"/>
      <c r="QRJ363" s="96"/>
      <c r="QRK363" s="96"/>
      <c r="QRL363" s="96"/>
      <c r="QRM363" s="96"/>
      <c r="QRN363" s="96"/>
      <c r="QRO363" s="96"/>
      <c r="QRP363" s="96"/>
      <c r="QRQ363" s="96"/>
      <c r="QRR363" s="96"/>
      <c r="QRS363" s="96"/>
      <c r="QRT363" s="96"/>
      <c r="QRU363" s="96"/>
      <c r="QRV363" s="96"/>
      <c r="QRW363" s="96"/>
      <c r="QRX363" s="96"/>
      <c r="QRY363" s="96"/>
      <c r="QRZ363" s="96"/>
      <c r="QSA363" s="96"/>
      <c r="QSB363" s="96"/>
      <c r="QSC363" s="96"/>
      <c r="QSD363" s="96"/>
      <c r="QSE363" s="96"/>
      <c r="QSF363" s="96"/>
      <c r="QSG363" s="96"/>
      <c r="QSH363" s="96"/>
      <c r="QSI363" s="96"/>
      <c r="QSJ363" s="96"/>
      <c r="QSK363" s="96"/>
      <c r="QSL363" s="96"/>
      <c r="QSM363" s="96"/>
      <c r="QSN363" s="96"/>
      <c r="QSO363" s="96"/>
      <c r="QSP363" s="96"/>
      <c r="QSQ363" s="96"/>
      <c r="QSR363" s="96"/>
      <c r="QSS363" s="96"/>
      <c r="QST363" s="96"/>
      <c r="QSU363" s="96"/>
      <c r="QSV363" s="96"/>
      <c r="QSW363" s="96"/>
      <c r="QSX363" s="96"/>
      <c r="QSY363" s="96"/>
      <c r="QSZ363" s="96"/>
      <c r="QTA363" s="96"/>
      <c r="QTB363" s="96"/>
      <c r="QTC363" s="96"/>
      <c r="QTD363" s="96"/>
      <c r="QTE363" s="96"/>
      <c r="QTF363" s="96"/>
      <c r="QTG363" s="96"/>
      <c r="QTH363" s="96"/>
      <c r="QTI363" s="96"/>
      <c r="QTJ363" s="96"/>
      <c r="QTK363" s="96"/>
      <c r="QTL363" s="96"/>
      <c r="QTM363" s="96"/>
      <c r="QTN363" s="96"/>
      <c r="QTO363" s="96"/>
      <c r="QTP363" s="96"/>
      <c r="QTQ363" s="96"/>
      <c r="QTR363" s="96"/>
      <c r="QTS363" s="96"/>
      <c r="QTT363" s="96"/>
      <c r="QTU363" s="96"/>
      <c r="QTV363" s="96"/>
      <c r="QTW363" s="96"/>
      <c r="QTX363" s="96"/>
      <c r="QTY363" s="96"/>
      <c r="QTZ363" s="96"/>
      <c r="QUA363" s="96"/>
      <c r="QUB363" s="96"/>
      <c r="QUC363" s="96"/>
      <c r="QUD363" s="96"/>
      <c r="QUE363" s="96"/>
      <c r="QUF363" s="96"/>
      <c r="QUG363" s="96"/>
      <c r="QUH363" s="96"/>
      <c r="QUI363" s="96"/>
      <c r="QUJ363" s="96"/>
      <c r="QUK363" s="96"/>
      <c r="QUL363" s="96"/>
      <c r="QUM363" s="96"/>
      <c r="QUN363" s="96"/>
      <c r="QUO363" s="96"/>
      <c r="QUP363" s="96"/>
      <c r="QUQ363" s="96"/>
      <c r="QUR363" s="96"/>
      <c r="QUS363" s="96"/>
      <c r="QUT363" s="96"/>
      <c r="QUU363" s="96"/>
      <c r="QUV363" s="96"/>
      <c r="QUW363" s="96"/>
      <c r="QUX363" s="96"/>
      <c r="QUY363" s="96"/>
      <c r="QUZ363" s="96"/>
      <c r="QVA363" s="96"/>
      <c r="QVB363" s="96"/>
      <c r="QVC363" s="96"/>
      <c r="QVD363" s="96"/>
      <c r="QVE363" s="96"/>
      <c r="QVF363" s="96"/>
      <c r="QVG363" s="96"/>
      <c r="QVH363" s="96"/>
      <c r="QVI363" s="96"/>
      <c r="QVJ363" s="96"/>
      <c r="QVK363" s="96"/>
      <c r="QVL363" s="96"/>
      <c r="QVM363" s="96"/>
      <c r="QVN363" s="96"/>
      <c r="QVO363" s="96"/>
      <c r="QVP363" s="96"/>
      <c r="QVQ363" s="96"/>
      <c r="QVR363" s="96"/>
      <c r="QVS363" s="96"/>
      <c r="QVT363" s="96"/>
      <c r="QVU363" s="96"/>
      <c r="QVV363" s="96"/>
      <c r="QVW363" s="96"/>
      <c r="QVX363" s="96"/>
      <c r="QVY363" s="96"/>
      <c r="QVZ363" s="96"/>
      <c r="QWA363" s="96"/>
      <c r="QWB363" s="96"/>
      <c r="QWC363" s="96"/>
      <c r="QWD363" s="96"/>
      <c r="QWE363" s="96"/>
      <c r="QWF363" s="96"/>
      <c r="QWG363" s="96"/>
      <c r="QWH363" s="96"/>
      <c r="QWI363" s="96"/>
      <c r="QWJ363" s="96"/>
      <c r="QWK363" s="96"/>
      <c r="QWL363" s="96"/>
      <c r="QWM363" s="96"/>
      <c r="QWN363" s="96"/>
      <c r="QWO363" s="96"/>
      <c r="QWP363" s="96"/>
      <c r="QWQ363" s="96"/>
      <c r="QWR363" s="96"/>
      <c r="QWS363" s="96"/>
      <c r="QWT363" s="96"/>
      <c r="QWU363" s="96"/>
      <c r="QWV363" s="96"/>
      <c r="QWW363" s="96"/>
      <c r="QWX363" s="96"/>
      <c r="QWY363" s="96"/>
      <c r="QWZ363" s="96"/>
      <c r="QXA363" s="96"/>
      <c r="QXB363" s="96"/>
      <c r="QXC363" s="96"/>
      <c r="QXD363" s="96"/>
      <c r="QXE363" s="96"/>
      <c r="QXF363" s="96"/>
      <c r="QXG363" s="96"/>
      <c r="QXH363" s="96"/>
      <c r="QXI363" s="96"/>
      <c r="QXJ363" s="96"/>
      <c r="QXK363" s="96"/>
      <c r="QXL363" s="96"/>
      <c r="QXM363" s="96"/>
      <c r="QXN363" s="96"/>
      <c r="QXO363" s="96"/>
      <c r="QXP363" s="96"/>
      <c r="QXQ363" s="96"/>
      <c r="QXR363" s="96"/>
      <c r="QXS363" s="96"/>
      <c r="QXT363" s="96"/>
      <c r="QXU363" s="96"/>
      <c r="QXV363" s="96"/>
      <c r="QXW363" s="96"/>
      <c r="QXX363" s="96"/>
      <c r="QXY363" s="96"/>
      <c r="QXZ363" s="96"/>
      <c r="QYA363" s="96"/>
      <c r="QYB363" s="96"/>
      <c r="QYC363" s="96"/>
      <c r="QYD363" s="96"/>
      <c r="QYE363" s="96"/>
      <c r="QYF363" s="96"/>
      <c r="QYG363" s="96"/>
      <c r="QYH363" s="96"/>
      <c r="QYI363" s="96"/>
      <c r="QYJ363" s="96"/>
      <c r="QYK363" s="96"/>
      <c r="QYL363" s="96"/>
      <c r="QYM363" s="96"/>
      <c r="QYN363" s="96"/>
      <c r="QYO363" s="96"/>
      <c r="QYP363" s="96"/>
      <c r="QYQ363" s="96"/>
      <c r="QYR363" s="96"/>
      <c r="QYS363" s="96"/>
      <c r="QYT363" s="96"/>
      <c r="QYU363" s="96"/>
      <c r="QYV363" s="96"/>
      <c r="QYW363" s="96"/>
      <c r="QYX363" s="96"/>
      <c r="QYY363" s="96"/>
      <c r="QYZ363" s="96"/>
      <c r="QZA363" s="96"/>
      <c r="QZB363" s="96"/>
      <c r="QZC363" s="96"/>
      <c r="QZD363" s="96"/>
      <c r="QZE363" s="96"/>
      <c r="QZF363" s="96"/>
      <c r="QZG363" s="96"/>
      <c r="QZH363" s="96"/>
      <c r="QZI363" s="96"/>
      <c r="QZJ363" s="96"/>
      <c r="QZK363" s="96"/>
      <c r="QZL363" s="96"/>
      <c r="QZM363" s="96"/>
      <c r="QZN363" s="96"/>
      <c r="QZO363" s="96"/>
      <c r="QZP363" s="96"/>
      <c r="QZQ363" s="96"/>
      <c r="QZR363" s="96"/>
      <c r="QZS363" s="96"/>
      <c r="QZT363" s="96"/>
      <c r="QZU363" s="96"/>
      <c r="QZV363" s="96"/>
      <c r="QZW363" s="96"/>
      <c r="QZX363" s="96"/>
      <c r="QZY363" s="96"/>
      <c r="QZZ363" s="96"/>
      <c r="RAA363" s="96"/>
      <c r="RAB363" s="96"/>
      <c r="RAC363" s="96"/>
      <c r="RAD363" s="96"/>
      <c r="RAE363" s="96"/>
      <c r="RAF363" s="96"/>
      <c r="RAG363" s="96"/>
      <c r="RAH363" s="96"/>
      <c r="RAI363" s="96"/>
      <c r="RAJ363" s="96"/>
      <c r="RAK363" s="96"/>
      <c r="RAL363" s="96"/>
      <c r="RAM363" s="96"/>
      <c r="RAN363" s="96"/>
      <c r="RAO363" s="96"/>
      <c r="RAP363" s="96"/>
      <c r="RAQ363" s="96"/>
      <c r="RAR363" s="96"/>
      <c r="RAS363" s="96"/>
      <c r="RAT363" s="96"/>
      <c r="RAU363" s="96"/>
      <c r="RAV363" s="96"/>
      <c r="RAW363" s="96"/>
      <c r="RAX363" s="96"/>
      <c r="RAY363" s="96"/>
      <c r="RAZ363" s="96"/>
      <c r="RBA363" s="96"/>
      <c r="RBB363" s="96"/>
      <c r="RBC363" s="96"/>
      <c r="RBD363" s="96"/>
      <c r="RBE363" s="96"/>
      <c r="RBF363" s="96"/>
      <c r="RBG363" s="96"/>
      <c r="RBH363" s="96"/>
      <c r="RBI363" s="96"/>
      <c r="RBJ363" s="96"/>
      <c r="RBK363" s="96"/>
      <c r="RBL363" s="96"/>
      <c r="RBM363" s="96"/>
      <c r="RBN363" s="96"/>
      <c r="RBO363" s="96"/>
      <c r="RBP363" s="96"/>
      <c r="RBQ363" s="96"/>
      <c r="RBR363" s="96"/>
      <c r="RBS363" s="96"/>
      <c r="RBT363" s="96"/>
      <c r="RBU363" s="96"/>
      <c r="RBV363" s="96"/>
      <c r="RBW363" s="96"/>
      <c r="RBX363" s="96"/>
      <c r="RBY363" s="96"/>
      <c r="RBZ363" s="96"/>
      <c r="RCA363" s="96"/>
      <c r="RCB363" s="96"/>
      <c r="RCC363" s="96"/>
      <c r="RCD363" s="96"/>
      <c r="RCE363" s="96"/>
      <c r="RCF363" s="96"/>
      <c r="RCG363" s="96"/>
      <c r="RCH363" s="96"/>
      <c r="RCI363" s="96"/>
      <c r="RCJ363" s="96"/>
      <c r="RCK363" s="96"/>
      <c r="RCL363" s="96"/>
      <c r="RCM363" s="96"/>
      <c r="RCN363" s="96"/>
      <c r="RCO363" s="96"/>
      <c r="RCP363" s="96"/>
      <c r="RCQ363" s="96"/>
      <c r="RCR363" s="96"/>
      <c r="RCS363" s="96"/>
      <c r="RCT363" s="96"/>
      <c r="RCU363" s="96"/>
      <c r="RCV363" s="96"/>
      <c r="RCW363" s="96"/>
      <c r="RCX363" s="96"/>
      <c r="RCY363" s="96"/>
      <c r="RCZ363" s="96"/>
      <c r="RDA363" s="96"/>
      <c r="RDB363" s="96"/>
      <c r="RDC363" s="96"/>
      <c r="RDD363" s="96"/>
      <c r="RDE363" s="96"/>
      <c r="RDF363" s="96"/>
      <c r="RDG363" s="96"/>
      <c r="RDH363" s="96"/>
      <c r="RDI363" s="96"/>
      <c r="RDJ363" s="96"/>
      <c r="RDK363" s="96"/>
      <c r="RDL363" s="96"/>
      <c r="RDM363" s="96"/>
      <c r="RDN363" s="96"/>
      <c r="RDO363" s="96"/>
      <c r="RDP363" s="96"/>
      <c r="RDQ363" s="96"/>
      <c r="RDR363" s="96"/>
      <c r="RDS363" s="96"/>
      <c r="RDT363" s="96"/>
      <c r="RDU363" s="96"/>
      <c r="RDV363" s="96"/>
      <c r="RDW363" s="96"/>
      <c r="RDX363" s="96"/>
      <c r="RDY363" s="96"/>
      <c r="RDZ363" s="96"/>
      <c r="REA363" s="96"/>
      <c r="REB363" s="96"/>
      <c r="REC363" s="96"/>
      <c r="RED363" s="96"/>
      <c r="REE363" s="96"/>
      <c r="REF363" s="96"/>
      <c r="REG363" s="96"/>
      <c r="REH363" s="96"/>
      <c r="REI363" s="96"/>
      <c r="REJ363" s="96"/>
      <c r="REK363" s="96"/>
      <c r="REL363" s="96"/>
      <c r="REM363" s="96"/>
      <c r="REN363" s="96"/>
      <c r="REO363" s="96"/>
      <c r="REP363" s="96"/>
      <c r="REQ363" s="96"/>
      <c r="RER363" s="96"/>
      <c r="RES363" s="96"/>
      <c r="RET363" s="96"/>
      <c r="REU363" s="96"/>
      <c r="REV363" s="96"/>
      <c r="REW363" s="96"/>
      <c r="REX363" s="96"/>
      <c r="REY363" s="96"/>
      <c r="REZ363" s="96"/>
      <c r="RFA363" s="96"/>
      <c r="RFB363" s="96"/>
      <c r="RFC363" s="96"/>
      <c r="RFD363" s="96"/>
      <c r="RFE363" s="96"/>
      <c r="RFF363" s="96"/>
      <c r="RFG363" s="96"/>
      <c r="RFH363" s="96"/>
      <c r="RFI363" s="96"/>
      <c r="RFJ363" s="96"/>
      <c r="RFK363" s="96"/>
      <c r="RFL363" s="96"/>
      <c r="RFM363" s="96"/>
      <c r="RFN363" s="96"/>
      <c r="RFO363" s="96"/>
      <c r="RFP363" s="96"/>
      <c r="RFQ363" s="96"/>
      <c r="RFR363" s="96"/>
      <c r="RFS363" s="96"/>
      <c r="RFT363" s="96"/>
      <c r="RFU363" s="96"/>
      <c r="RFV363" s="96"/>
      <c r="RFW363" s="96"/>
      <c r="RFX363" s="96"/>
      <c r="RFY363" s="96"/>
      <c r="RFZ363" s="96"/>
      <c r="RGA363" s="96"/>
      <c r="RGB363" s="96"/>
      <c r="RGC363" s="96"/>
      <c r="RGD363" s="96"/>
      <c r="RGE363" s="96"/>
      <c r="RGF363" s="96"/>
      <c r="RGG363" s="96"/>
      <c r="RGH363" s="96"/>
      <c r="RGI363" s="96"/>
      <c r="RGJ363" s="96"/>
      <c r="RGK363" s="96"/>
      <c r="RGL363" s="96"/>
      <c r="RGM363" s="96"/>
      <c r="RGN363" s="96"/>
      <c r="RGO363" s="96"/>
      <c r="RGP363" s="96"/>
      <c r="RGQ363" s="96"/>
      <c r="RGR363" s="96"/>
      <c r="RGS363" s="96"/>
      <c r="RGT363" s="96"/>
      <c r="RGU363" s="96"/>
      <c r="RGV363" s="96"/>
      <c r="RGW363" s="96"/>
      <c r="RGX363" s="96"/>
      <c r="RGY363" s="96"/>
      <c r="RGZ363" s="96"/>
      <c r="RHA363" s="96"/>
      <c r="RHB363" s="96"/>
      <c r="RHC363" s="96"/>
      <c r="RHD363" s="96"/>
      <c r="RHE363" s="96"/>
      <c r="RHF363" s="96"/>
      <c r="RHG363" s="96"/>
      <c r="RHH363" s="96"/>
      <c r="RHI363" s="96"/>
      <c r="RHJ363" s="96"/>
      <c r="RHK363" s="96"/>
      <c r="RHL363" s="96"/>
      <c r="RHM363" s="96"/>
      <c r="RHN363" s="96"/>
      <c r="RHO363" s="96"/>
      <c r="RHP363" s="96"/>
      <c r="RHQ363" s="96"/>
      <c r="RHR363" s="96"/>
      <c r="RHS363" s="96"/>
      <c r="RHT363" s="96"/>
      <c r="RHU363" s="96"/>
      <c r="RHV363" s="96"/>
      <c r="RHW363" s="96"/>
      <c r="RHX363" s="96"/>
      <c r="RHY363" s="96"/>
      <c r="RHZ363" s="96"/>
      <c r="RIA363" s="96"/>
      <c r="RIB363" s="96"/>
      <c r="RIC363" s="96"/>
      <c r="RID363" s="96"/>
      <c r="RIE363" s="96"/>
      <c r="RIF363" s="96"/>
      <c r="RIG363" s="96"/>
      <c r="RIH363" s="96"/>
      <c r="RII363" s="96"/>
      <c r="RIJ363" s="96"/>
      <c r="RIK363" s="96"/>
      <c r="RIL363" s="96"/>
      <c r="RIM363" s="96"/>
      <c r="RIN363" s="96"/>
      <c r="RIO363" s="96"/>
      <c r="RIP363" s="96"/>
      <c r="RIQ363" s="96"/>
      <c r="RIR363" s="96"/>
      <c r="RIS363" s="96"/>
      <c r="RIT363" s="96"/>
      <c r="RIU363" s="96"/>
      <c r="RIV363" s="96"/>
      <c r="RIW363" s="96"/>
      <c r="RIX363" s="96"/>
      <c r="RIY363" s="96"/>
      <c r="RIZ363" s="96"/>
      <c r="RJA363" s="96"/>
      <c r="RJB363" s="96"/>
      <c r="RJC363" s="96"/>
      <c r="RJD363" s="96"/>
      <c r="RJE363" s="96"/>
      <c r="RJF363" s="96"/>
      <c r="RJG363" s="96"/>
      <c r="RJH363" s="96"/>
      <c r="RJI363" s="96"/>
      <c r="RJJ363" s="96"/>
      <c r="RJK363" s="96"/>
      <c r="RJL363" s="96"/>
      <c r="RJM363" s="96"/>
      <c r="RJN363" s="96"/>
      <c r="RJO363" s="96"/>
      <c r="RJP363" s="96"/>
      <c r="RJQ363" s="96"/>
      <c r="RJR363" s="96"/>
      <c r="RJS363" s="96"/>
      <c r="RJT363" s="96"/>
      <c r="RJU363" s="96"/>
      <c r="RJV363" s="96"/>
      <c r="RJW363" s="96"/>
      <c r="RJX363" s="96"/>
      <c r="RJY363" s="96"/>
      <c r="RJZ363" s="96"/>
      <c r="RKA363" s="96"/>
      <c r="RKB363" s="96"/>
      <c r="RKC363" s="96"/>
      <c r="RKD363" s="96"/>
      <c r="RKE363" s="96"/>
      <c r="RKF363" s="96"/>
      <c r="RKG363" s="96"/>
      <c r="RKH363" s="96"/>
      <c r="RKI363" s="96"/>
      <c r="RKJ363" s="96"/>
      <c r="RKK363" s="96"/>
      <c r="RKL363" s="96"/>
      <c r="RKM363" s="96"/>
      <c r="RKN363" s="96"/>
      <c r="RKO363" s="96"/>
      <c r="RKP363" s="96"/>
      <c r="RKQ363" s="96"/>
      <c r="RKR363" s="96"/>
      <c r="RKS363" s="96"/>
      <c r="RKT363" s="96"/>
      <c r="RKU363" s="96"/>
      <c r="RKV363" s="96"/>
      <c r="RKW363" s="96"/>
      <c r="RKX363" s="96"/>
      <c r="RKY363" s="96"/>
      <c r="RKZ363" s="96"/>
      <c r="RLA363" s="96"/>
      <c r="RLB363" s="96"/>
      <c r="RLC363" s="96"/>
      <c r="RLD363" s="96"/>
      <c r="RLE363" s="96"/>
      <c r="RLF363" s="96"/>
      <c r="RLG363" s="96"/>
      <c r="RLH363" s="96"/>
      <c r="RLI363" s="96"/>
      <c r="RLJ363" s="96"/>
      <c r="RLK363" s="96"/>
      <c r="RLL363" s="96"/>
      <c r="RLM363" s="96"/>
      <c r="RLN363" s="96"/>
      <c r="RLO363" s="96"/>
      <c r="RLP363" s="96"/>
      <c r="RLQ363" s="96"/>
      <c r="RLR363" s="96"/>
      <c r="RLS363" s="96"/>
      <c r="RLT363" s="96"/>
      <c r="RLU363" s="96"/>
      <c r="RLV363" s="96"/>
      <c r="RLW363" s="96"/>
      <c r="RLX363" s="96"/>
      <c r="RLY363" s="96"/>
      <c r="RLZ363" s="96"/>
      <c r="RMA363" s="96"/>
      <c r="RMB363" s="96"/>
      <c r="RMC363" s="96"/>
      <c r="RMD363" s="96"/>
      <c r="RME363" s="96"/>
      <c r="RMF363" s="96"/>
      <c r="RMG363" s="96"/>
      <c r="RMH363" s="96"/>
      <c r="RMI363" s="96"/>
      <c r="RMJ363" s="96"/>
      <c r="RMK363" s="96"/>
      <c r="RML363" s="96"/>
      <c r="RMM363" s="96"/>
      <c r="RMN363" s="96"/>
      <c r="RMO363" s="96"/>
      <c r="RMP363" s="96"/>
      <c r="RMQ363" s="96"/>
      <c r="RMR363" s="96"/>
      <c r="RMS363" s="96"/>
      <c r="RMT363" s="96"/>
      <c r="RMU363" s="96"/>
      <c r="RMV363" s="96"/>
      <c r="RMW363" s="96"/>
      <c r="RMX363" s="96"/>
      <c r="RMY363" s="96"/>
      <c r="RMZ363" s="96"/>
      <c r="RNA363" s="96"/>
      <c r="RNB363" s="96"/>
      <c r="RNC363" s="96"/>
      <c r="RND363" s="96"/>
      <c r="RNE363" s="96"/>
      <c r="RNF363" s="96"/>
      <c r="RNG363" s="96"/>
      <c r="RNH363" s="96"/>
      <c r="RNI363" s="96"/>
      <c r="RNJ363" s="96"/>
      <c r="RNK363" s="96"/>
      <c r="RNL363" s="96"/>
      <c r="RNM363" s="96"/>
      <c r="RNN363" s="96"/>
      <c r="RNO363" s="96"/>
      <c r="RNP363" s="96"/>
      <c r="RNQ363" s="96"/>
      <c r="RNR363" s="96"/>
      <c r="RNS363" s="96"/>
      <c r="RNT363" s="96"/>
      <c r="RNU363" s="96"/>
      <c r="RNV363" s="96"/>
      <c r="RNW363" s="96"/>
      <c r="RNX363" s="96"/>
      <c r="RNY363" s="96"/>
      <c r="RNZ363" s="96"/>
      <c r="ROA363" s="96"/>
      <c r="ROB363" s="96"/>
      <c r="ROC363" s="96"/>
      <c r="ROD363" s="96"/>
      <c r="ROE363" s="96"/>
      <c r="ROF363" s="96"/>
      <c r="ROG363" s="96"/>
      <c r="ROH363" s="96"/>
      <c r="ROI363" s="96"/>
      <c r="ROJ363" s="96"/>
      <c r="ROK363" s="96"/>
      <c r="ROL363" s="96"/>
      <c r="ROM363" s="96"/>
      <c r="RON363" s="96"/>
      <c r="ROO363" s="96"/>
      <c r="ROP363" s="96"/>
      <c r="ROQ363" s="96"/>
      <c r="ROR363" s="96"/>
      <c r="ROS363" s="96"/>
      <c r="ROT363" s="96"/>
      <c r="ROU363" s="96"/>
      <c r="ROV363" s="96"/>
      <c r="ROW363" s="96"/>
      <c r="ROX363" s="96"/>
      <c r="ROY363" s="96"/>
      <c r="ROZ363" s="96"/>
      <c r="RPA363" s="96"/>
      <c r="RPB363" s="96"/>
      <c r="RPC363" s="96"/>
      <c r="RPD363" s="96"/>
      <c r="RPE363" s="96"/>
      <c r="RPF363" s="96"/>
      <c r="RPG363" s="96"/>
      <c r="RPH363" s="96"/>
      <c r="RPI363" s="96"/>
      <c r="RPJ363" s="96"/>
      <c r="RPK363" s="96"/>
      <c r="RPL363" s="96"/>
      <c r="RPM363" s="96"/>
      <c r="RPN363" s="96"/>
      <c r="RPO363" s="96"/>
      <c r="RPP363" s="96"/>
      <c r="RPQ363" s="96"/>
      <c r="RPR363" s="96"/>
      <c r="RPS363" s="96"/>
      <c r="RPT363" s="96"/>
      <c r="RPU363" s="96"/>
      <c r="RPV363" s="96"/>
      <c r="RPW363" s="96"/>
      <c r="RPX363" s="96"/>
      <c r="RPY363" s="96"/>
      <c r="RPZ363" s="96"/>
      <c r="RQA363" s="96"/>
      <c r="RQB363" s="96"/>
      <c r="RQC363" s="96"/>
      <c r="RQD363" s="96"/>
      <c r="RQE363" s="96"/>
      <c r="RQF363" s="96"/>
      <c r="RQG363" s="96"/>
      <c r="RQH363" s="96"/>
      <c r="RQI363" s="96"/>
      <c r="RQJ363" s="96"/>
      <c r="RQK363" s="96"/>
      <c r="RQL363" s="96"/>
      <c r="RQM363" s="96"/>
      <c r="RQN363" s="96"/>
      <c r="RQO363" s="96"/>
      <c r="RQP363" s="96"/>
      <c r="RQQ363" s="96"/>
      <c r="RQR363" s="96"/>
      <c r="RQS363" s="96"/>
      <c r="RQT363" s="96"/>
      <c r="RQU363" s="96"/>
      <c r="RQV363" s="96"/>
      <c r="RQW363" s="96"/>
      <c r="RQX363" s="96"/>
      <c r="RQY363" s="96"/>
      <c r="RQZ363" s="96"/>
      <c r="RRA363" s="96"/>
      <c r="RRB363" s="96"/>
      <c r="RRC363" s="96"/>
      <c r="RRD363" s="96"/>
      <c r="RRE363" s="96"/>
      <c r="RRF363" s="96"/>
      <c r="RRG363" s="96"/>
      <c r="RRH363" s="96"/>
      <c r="RRI363" s="96"/>
      <c r="RRJ363" s="96"/>
      <c r="RRK363" s="96"/>
      <c r="RRL363" s="96"/>
      <c r="RRM363" s="96"/>
      <c r="RRN363" s="96"/>
      <c r="RRO363" s="96"/>
      <c r="RRP363" s="96"/>
      <c r="RRQ363" s="96"/>
      <c r="RRR363" s="96"/>
      <c r="RRS363" s="96"/>
      <c r="RRT363" s="96"/>
      <c r="RRU363" s="96"/>
      <c r="RRV363" s="96"/>
      <c r="RRW363" s="96"/>
      <c r="RRX363" s="96"/>
      <c r="RRY363" s="96"/>
      <c r="RRZ363" s="96"/>
      <c r="RSA363" s="96"/>
      <c r="RSB363" s="96"/>
      <c r="RSC363" s="96"/>
      <c r="RSD363" s="96"/>
      <c r="RSE363" s="96"/>
      <c r="RSF363" s="96"/>
      <c r="RSG363" s="96"/>
      <c r="RSH363" s="96"/>
      <c r="RSI363" s="96"/>
      <c r="RSJ363" s="96"/>
      <c r="RSK363" s="96"/>
      <c r="RSL363" s="96"/>
      <c r="RSM363" s="96"/>
      <c r="RSN363" s="96"/>
      <c r="RSO363" s="96"/>
      <c r="RSP363" s="96"/>
      <c r="RSQ363" s="96"/>
      <c r="RSR363" s="96"/>
      <c r="RSS363" s="96"/>
      <c r="RST363" s="96"/>
      <c r="RSU363" s="96"/>
      <c r="RSV363" s="96"/>
      <c r="RSW363" s="96"/>
      <c r="RSX363" s="96"/>
      <c r="RSY363" s="96"/>
      <c r="RSZ363" s="96"/>
      <c r="RTA363" s="96"/>
      <c r="RTB363" s="96"/>
      <c r="RTC363" s="96"/>
      <c r="RTD363" s="96"/>
      <c r="RTE363" s="96"/>
      <c r="RTF363" s="96"/>
      <c r="RTG363" s="96"/>
      <c r="RTH363" s="96"/>
      <c r="RTI363" s="96"/>
      <c r="RTJ363" s="96"/>
      <c r="RTK363" s="96"/>
      <c r="RTL363" s="96"/>
      <c r="RTM363" s="96"/>
      <c r="RTN363" s="96"/>
      <c r="RTO363" s="96"/>
      <c r="RTP363" s="96"/>
      <c r="RTQ363" s="96"/>
      <c r="RTR363" s="96"/>
      <c r="RTS363" s="96"/>
      <c r="RTT363" s="96"/>
      <c r="RTU363" s="96"/>
      <c r="RTV363" s="96"/>
      <c r="RTW363" s="96"/>
      <c r="RTX363" s="96"/>
      <c r="RTY363" s="96"/>
      <c r="RTZ363" s="96"/>
      <c r="RUA363" s="96"/>
      <c r="RUB363" s="96"/>
      <c r="RUC363" s="96"/>
      <c r="RUD363" s="96"/>
      <c r="RUE363" s="96"/>
      <c r="RUF363" s="96"/>
      <c r="RUG363" s="96"/>
      <c r="RUH363" s="96"/>
      <c r="RUI363" s="96"/>
      <c r="RUJ363" s="96"/>
      <c r="RUK363" s="96"/>
      <c r="RUL363" s="96"/>
      <c r="RUM363" s="96"/>
      <c r="RUN363" s="96"/>
      <c r="RUO363" s="96"/>
      <c r="RUP363" s="96"/>
      <c r="RUQ363" s="96"/>
      <c r="RUR363" s="96"/>
      <c r="RUS363" s="96"/>
      <c r="RUT363" s="96"/>
      <c r="RUU363" s="96"/>
      <c r="RUV363" s="96"/>
      <c r="RUW363" s="96"/>
      <c r="RUX363" s="96"/>
      <c r="RUY363" s="96"/>
      <c r="RUZ363" s="96"/>
      <c r="RVA363" s="96"/>
      <c r="RVB363" s="96"/>
      <c r="RVC363" s="96"/>
      <c r="RVD363" s="96"/>
      <c r="RVE363" s="96"/>
      <c r="RVF363" s="96"/>
      <c r="RVG363" s="96"/>
      <c r="RVH363" s="96"/>
      <c r="RVI363" s="96"/>
      <c r="RVJ363" s="96"/>
      <c r="RVK363" s="96"/>
      <c r="RVL363" s="96"/>
      <c r="RVM363" s="96"/>
      <c r="RVN363" s="96"/>
      <c r="RVO363" s="96"/>
      <c r="RVP363" s="96"/>
      <c r="RVQ363" s="96"/>
      <c r="RVR363" s="96"/>
      <c r="RVS363" s="96"/>
      <c r="RVT363" s="96"/>
      <c r="RVU363" s="96"/>
      <c r="RVV363" s="96"/>
      <c r="RVW363" s="96"/>
      <c r="RVX363" s="96"/>
      <c r="RVY363" s="96"/>
      <c r="RVZ363" s="96"/>
      <c r="RWA363" s="96"/>
      <c r="RWB363" s="96"/>
      <c r="RWC363" s="96"/>
      <c r="RWD363" s="96"/>
      <c r="RWE363" s="96"/>
      <c r="RWF363" s="96"/>
      <c r="RWG363" s="96"/>
      <c r="RWH363" s="96"/>
      <c r="RWI363" s="96"/>
      <c r="RWJ363" s="96"/>
      <c r="RWK363" s="96"/>
      <c r="RWL363" s="96"/>
      <c r="RWM363" s="96"/>
      <c r="RWN363" s="96"/>
      <c r="RWO363" s="96"/>
      <c r="RWP363" s="96"/>
      <c r="RWQ363" s="96"/>
      <c r="RWR363" s="96"/>
      <c r="RWS363" s="96"/>
      <c r="RWT363" s="96"/>
      <c r="RWU363" s="96"/>
      <c r="RWV363" s="96"/>
      <c r="RWW363" s="96"/>
      <c r="RWX363" s="96"/>
      <c r="RWY363" s="96"/>
      <c r="RWZ363" s="96"/>
      <c r="RXA363" s="96"/>
      <c r="RXB363" s="96"/>
      <c r="RXC363" s="96"/>
      <c r="RXD363" s="96"/>
      <c r="RXE363" s="96"/>
      <c r="RXF363" s="96"/>
      <c r="RXG363" s="96"/>
      <c r="RXH363" s="96"/>
      <c r="RXI363" s="96"/>
      <c r="RXJ363" s="96"/>
      <c r="RXK363" s="96"/>
      <c r="RXL363" s="96"/>
      <c r="RXM363" s="96"/>
      <c r="RXN363" s="96"/>
      <c r="RXO363" s="96"/>
      <c r="RXP363" s="96"/>
      <c r="RXQ363" s="96"/>
      <c r="RXR363" s="96"/>
      <c r="RXS363" s="96"/>
      <c r="RXT363" s="96"/>
      <c r="RXU363" s="96"/>
      <c r="RXV363" s="96"/>
      <c r="RXW363" s="96"/>
      <c r="RXX363" s="96"/>
      <c r="RXY363" s="96"/>
      <c r="RXZ363" s="96"/>
      <c r="RYA363" s="96"/>
      <c r="RYB363" s="96"/>
      <c r="RYC363" s="96"/>
      <c r="RYD363" s="96"/>
      <c r="RYE363" s="96"/>
      <c r="RYF363" s="96"/>
      <c r="RYG363" s="96"/>
      <c r="RYH363" s="96"/>
      <c r="RYI363" s="96"/>
      <c r="RYJ363" s="96"/>
      <c r="RYK363" s="96"/>
      <c r="RYL363" s="96"/>
      <c r="RYM363" s="96"/>
      <c r="RYN363" s="96"/>
      <c r="RYO363" s="96"/>
      <c r="RYP363" s="96"/>
      <c r="RYQ363" s="96"/>
      <c r="RYR363" s="96"/>
      <c r="RYS363" s="96"/>
      <c r="RYT363" s="96"/>
      <c r="RYU363" s="96"/>
      <c r="RYV363" s="96"/>
      <c r="RYW363" s="96"/>
      <c r="RYX363" s="96"/>
      <c r="RYY363" s="96"/>
      <c r="RYZ363" s="96"/>
      <c r="RZA363" s="96"/>
      <c r="RZB363" s="96"/>
      <c r="RZC363" s="96"/>
      <c r="RZD363" s="96"/>
      <c r="RZE363" s="96"/>
      <c r="RZF363" s="96"/>
      <c r="RZG363" s="96"/>
      <c r="RZH363" s="96"/>
      <c r="RZI363" s="96"/>
      <c r="RZJ363" s="96"/>
      <c r="RZK363" s="96"/>
      <c r="RZL363" s="96"/>
      <c r="RZM363" s="96"/>
      <c r="RZN363" s="96"/>
      <c r="RZO363" s="96"/>
      <c r="RZP363" s="96"/>
      <c r="RZQ363" s="96"/>
      <c r="RZR363" s="96"/>
      <c r="RZS363" s="96"/>
      <c r="RZT363" s="96"/>
      <c r="RZU363" s="96"/>
      <c r="RZV363" s="96"/>
      <c r="RZW363" s="96"/>
      <c r="RZX363" s="96"/>
      <c r="RZY363" s="96"/>
      <c r="RZZ363" s="96"/>
      <c r="SAA363" s="96"/>
      <c r="SAB363" s="96"/>
      <c r="SAC363" s="96"/>
      <c r="SAD363" s="96"/>
      <c r="SAE363" s="96"/>
      <c r="SAF363" s="96"/>
      <c r="SAG363" s="96"/>
      <c r="SAH363" s="96"/>
      <c r="SAI363" s="96"/>
      <c r="SAJ363" s="96"/>
      <c r="SAK363" s="96"/>
      <c r="SAL363" s="96"/>
      <c r="SAM363" s="96"/>
      <c r="SAN363" s="96"/>
      <c r="SAO363" s="96"/>
      <c r="SAP363" s="96"/>
      <c r="SAQ363" s="96"/>
      <c r="SAR363" s="96"/>
      <c r="SAS363" s="96"/>
      <c r="SAT363" s="96"/>
      <c r="SAU363" s="96"/>
      <c r="SAV363" s="96"/>
      <c r="SAW363" s="96"/>
      <c r="SAX363" s="96"/>
      <c r="SAY363" s="96"/>
      <c r="SAZ363" s="96"/>
      <c r="SBA363" s="96"/>
      <c r="SBB363" s="96"/>
      <c r="SBC363" s="96"/>
      <c r="SBD363" s="96"/>
      <c r="SBE363" s="96"/>
      <c r="SBF363" s="96"/>
      <c r="SBG363" s="96"/>
      <c r="SBH363" s="96"/>
      <c r="SBI363" s="96"/>
      <c r="SBJ363" s="96"/>
      <c r="SBK363" s="96"/>
      <c r="SBL363" s="96"/>
      <c r="SBM363" s="96"/>
      <c r="SBN363" s="96"/>
      <c r="SBO363" s="96"/>
      <c r="SBP363" s="96"/>
      <c r="SBQ363" s="96"/>
      <c r="SBR363" s="96"/>
      <c r="SBS363" s="96"/>
      <c r="SBT363" s="96"/>
      <c r="SBU363" s="96"/>
      <c r="SBV363" s="96"/>
      <c r="SBW363" s="96"/>
      <c r="SBX363" s="96"/>
      <c r="SBY363" s="96"/>
      <c r="SBZ363" s="96"/>
      <c r="SCA363" s="96"/>
      <c r="SCB363" s="96"/>
      <c r="SCC363" s="96"/>
      <c r="SCD363" s="96"/>
      <c r="SCE363" s="96"/>
      <c r="SCF363" s="96"/>
      <c r="SCG363" s="96"/>
      <c r="SCH363" s="96"/>
      <c r="SCI363" s="96"/>
      <c r="SCJ363" s="96"/>
      <c r="SCK363" s="96"/>
      <c r="SCL363" s="96"/>
      <c r="SCM363" s="96"/>
      <c r="SCN363" s="96"/>
      <c r="SCO363" s="96"/>
      <c r="SCP363" s="96"/>
      <c r="SCQ363" s="96"/>
      <c r="SCR363" s="96"/>
      <c r="SCS363" s="96"/>
      <c r="SCT363" s="96"/>
      <c r="SCU363" s="96"/>
      <c r="SCV363" s="96"/>
      <c r="SCW363" s="96"/>
      <c r="SCX363" s="96"/>
      <c r="SCY363" s="96"/>
      <c r="SCZ363" s="96"/>
      <c r="SDA363" s="96"/>
      <c r="SDB363" s="96"/>
      <c r="SDC363" s="96"/>
      <c r="SDD363" s="96"/>
      <c r="SDE363" s="96"/>
      <c r="SDF363" s="96"/>
      <c r="SDG363" s="96"/>
      <c r="SDH363" s="96"/>
      <c r="SDI363" s="96"/>
      <c r="SDJ363" s="96"/>
      <c r="SDK363" s="96"/>
      <c r="SDL363" s="96"/>
      <c r="SDM363" s="96"/>
      <c r="SDN363" s="96"/>
      <c r="SDO363" s="96"/>
      <c r="SDP363" s="96"/>
      <c r="SDQ363" s="96"/>
      <c r="SDR363" s="96"/>
      <c r="SDS363" s="96"/>
      <c r="SDT363" s="96"/>
      <c r="SDU363" s="96"/>
      <c r="SDV363" s="96"/>
      <c r="SDW363" s="96"/>
      <c r="SDX363" s="96"/>
      <c r="SDY363" s="96"/>
      <c r="SDZ363" s="96"/>
      <c r="SEA363" s="96"/>
      <c r="SEB363" s="96"/>
      <c r="SEC363" s="96"/>
      <c r="SED363" s="96"/>
      <c r="SEE363" s="96"/>
      <c r="SEF363" s="96"/>
      <c r="SEG363" s="96"/>
      <c r="SEH363" s="96"/>
      <c r="SEI363" s="96"/>
      <c r="SEJ363" s="96"/>
      <c r="SEK363" s="96"/>
      <c r="SEL363" s="96"/>
      <c r="SEM363" s="96"/>
      <c r="SEN363" s="96"/>
      <c r="SEO363" s="96"/>
      <c r="SEP363" s="96"/>
      <c r="SEQ363" s="96"/>
      <c r="SER363" s="96"/>
      <c r="SES363" s="96"/>
      <c r="SET363" s="96"/>
      <c r="SEU363" s="96"/>
      <c r="SEV363" s="96"/>
      <c r="SEW363" s="96"/>
      <c r="SEX363" s="96"/>
      <c r="SEY363" s="96"/>
      <c r="SEZ363" s="96"/>
      <c r="SFA363" s="96"/>
      <c r="SFB363" s="96"/>
      <c r="SFC363" s="96"/>
      <c r="SFD363" s="96"/>
      <c r="SFE363" s="96"/>
      <c r="SFF363" s="96"/>
      <c r="SFG363" s="96"/>
      <c r="SFH363" s="96"/>
      <c r="SFI363" s="96"/>
      <c r="SFJ363" s="96"/>
      <c r="SFK363" s="96"/>
      <c r="SFL363" s="96"/>
      <c r="SFM363" s="96"/>
      <c r="SFN363" s="96"/>
      <c r="SFO363" s="96"/>
      <c r="SFP363" s="96"/>
      <c r="SFQ363" s="96"/>
      <c r="SFR363" s="96"/>
      <c r="SFS363" s="96"/>
      <c r="SFT363" s="96"/>
      <c r="SFU363" s="96"/>
      <c r="SFV363" s="96"/>
      <c r="SFW363" s="96"/>
      <c r="SFX363" s="96"/>
      <c r="SFY363" s="96"/>
      <c r="SFZ363" s="96"/>
      <c r="SGA363" s="96"/>
      <c r="SGB363" s="96"/>
      <c r="SGC363" s="96"/>
      <c r="SGD363" s="96"/>
      <c r="SGE363" s="96"/>
      <c r="SGF363" s="96"/>
      <c r="SGG363" s="96"/>
      <c r="SGH363" s="96"/>
      <c r="SGI363" s="96"/>
      <c r="SGJ363" s="96"/>
      <c r="SGK363" s="96"/>
      <c r="SGL363" s="96"/>
      <c r="SGM363" s="96"/>
      <c r="SGN363" s="96"/>
      <c r="SGO363" s="96"/>
      <c r="SGP363" s="96"/>
      <c r="SGQ363" s="96"/>
      <c r="SGR363" s="96"/>
      <c r="SGS363" s="96"/>
      <c r="SGT363" s="96"/>
      <c r="SGU363" s="96"/>
      <c r="SGV363" s="96"/>
      <c r="SGW363" s="96"/>
      <c r="SGX363" s="96"/>
      <c r="SGY363" s="96"/>
      <c r="SGZ363" s="96"/>
      <c r="SHA363" s="96"/>
      <c r="SHB363" s="96"/>
      <c r="SHC363" s="96"/>
      <c r="SHD363" s="96"/>
      <c r="SHE363" s="96"/>
      <c r="SHF363" s="96"/>
      <c r="SHG363" s="96"/>
      <c r="SHH363" s="96"/>
      <c r="SHI363" s="96"/>
      <c r="SHJ363" s="96"/>
      <c r="SHK363" s="96"/>
      <c r="SHL363" s="96"/>
      <c r="SHM363" s="96"/>
      <c r="SHN363" s="96"/>
      <c r="SHO363" s="96"/>
      <c r="SHP363" s="96"/>
      <c r="SHQ363" s="96"/>
      <c r="SHR363" s="96"/>
      <c r="SHS363" s="96"/>
      <c r="SHT363" s="96"/>
      <c r="SHU363" s="96"/>
      <c r="SHV363" s="96"/>
      <c r="SHW363" s="96"/>
      <c r="SHX363" s="96"/>
      <c r="SHY363" s="96"/>
      <c r="SHZ363" s="96"/>
      <c r="SIA363" s="96"/>
      <c r="SIB363" s="96"/>
      <c r="SIC363" s="96"/>
      <c r="SID363" s="96"/>
      <c r="SIE363" s="96"/>
      <c r="SIF363" s="96"/>
      <c r="SIG363" s="96"/>
      <c r="SIH363" s="96"/>
      <c r="SII363" s="96"/>
      <c r="SIJ363" s="96"/>
      <c r="SIK363" s="96"/>
      <c r="SIL363" s="96"/>
      <c r="SIM363" s="96"/>
      <c r="SIN363" s="96"/>
      <c r="SIO363" s="96"/>
      <c r="SIP363" s="96"/>
      <c r="SIQ363" s="96"/>
      <c r="SIR363" s="96"/>
      <c r="SIS363" s="96"/>
      <c r="SIT363" s="96"/>
      <c r="SIU363" s="96"/>
      <c r="SIV363" s="96"/>
      <c r="SIW363" s="96"/>
      <c r="SIX363" s="96"/>
      <c r="SIY363" s="96"/>
      <c r="SIZ363" s="96"/>
      <c r="SJA363" s="96"/>
      <c r="SJB363" s="96"/>
      <c r="SJC363" s="96"/>
      <c r="SJD363" s="96"/>
      <c r="SJE363" s="96"/>
      <c r="SJF363" s="96"/>
      <c r="SJG363" s="96"/>
      <c r="SJH363" s="96"/>
      <c r="SJI363" s="96"/>
      <c r="SJJ363" s="96"/>
      <c r="SJK363" s="96"/>
      <c r="SJL363" s="96"/>
      <c r="SJM363" s="96"/>
      <c r="SJN363" s="96"/>
      <c r="SJO363" s="96"/>
      <c r="SJP363" s="96"/>
      <c r="SJQ363" s="96"/>
      <c r="SJR363" s="96"/>
      <c r="SJS363" s="96"/>
      <c r="SJT363" s="96"/>
      <c r="SJU363" s="96"/>
      <c r="SJV363" s="96"/>
      <c r="SJW363" s="96"/>
      <c r="SJX363" s="96"/>
      <c r="SJY363" s="96"/>
      <c r="SJZ363" s="96"/>
      <c r="SKA363" s="96"/>
      <c r="SKB363" s="96"/>
      <c r="SKC363" s="96"/>
      <c r="SKD363" s="96"/>
      <c r="SKE363" s="96"/>
      <c r="SKF363" s="96"/>
      <c r="SKG363" s="96"/>
      <c r="SKH363" s="96"/>
      <c r="SKI363" s="96"/>
      <c r="SKJ363" s="96"/>
      <c r="SKK363" s="96"/>
      <c r="SKL363" s="96"/>
      <c r="SKM363" s="96"/>
      <c r="SKN363" s="96"/>
      <c r="SKO363" s="96"/>
      <c r="SKP363" s="96"/>
      <c r="SKQ363" s="96"/>
      <c r="SKR363" s="96"/>
      <c r="SKS363" s="96"/>
      <c r="SKT363" s="96"/>
      <c r="SKU363" s="96"/>
      <c r="SKV363" s="96"/>
      <c r="SKW363" s="96"/>
      <c r="SKX363" s="96"/>
      <c r="SKY363" s="96"/>
      <c r="SKZ363" s="96"/>
      <c r="SLA363" s="96"/>
      <c r="SLB363" s="96"/>
      <c r="SLC363" s="96"/>
      <c r="SLD363" s="96"/>
      <c r="SLE363" s="96"/>
      <c r="SLF363" s="96"/>
      <c r="SLG363" s="96"/>
      <c r="SLH363" s="96"/>
      <c r="SLI363" s="96"/>
      <c r="SLJ363" s="96"/>
      <c r="SLK363" s="96"/>
      <c r="SLL363" s="96"/>
      <c r="SLM363" s="96"/>
      <c r="SLN363" s="96"/>
      <c r="SLO363" s="96"/>
      <c r="SLP363" s="96"/>
      <c r="SLQ363" s="96"/>
      <c r="SLR363" s="96"/>
      <c r="SLS363" s="96"/>
      <c r="SLT363" s="96"/>
      <c r="SLU363" s="96"/>
      <c r="SLV363" s="96"/>
      <c r="SLW363" s="96"/>
      <c r="SLX363" s="96"/>
      <c r="SLY363" s="96"/>
      <c r="SLZ363" s="96"/>
      <c r="SMA363" s="96"/>
      <c r="SMB363" s="96"/>
      <c r="SMC363" s="96"/>
      <c r="SMD363" s="96"/>
      <c r="SME363" s="96"/>
      <c r="SMF363" s="96"/>
      <c r="SMG363" s="96"/>
      <c r="SMH363" s="96"/>
      <c r="SMI363" s="96"/>
      <c r="SMJ363" s="96"/>
      <c r="SMK363" s="96"/>
      <c r="SML363" s="96"/>
      <c r="SMM363" s="96"/>
      <c r="SMN363" s="96"/>
      <c r="SMO363" s="96"/>
      <c r="SMP363" s="96"/>
      <c r="SMQ363" s="96"/>
      <c r="SMR363" s="96"/>
      <c r="SMS363" s="96"/>
      <c r="SMT363" s="96"/>
      <c r="SMU363" s="96"/>
      <c r="SMV363" s="96"/>
      <c r="SMW363" s="96"/>
      <c r="SMX363" s="96"/>
      <c r="SMY363" s="96"/>
      <c r="SMZ363" s="96"/>
      <c r="SNA363" s="96"/>
      <c r="SNB363" s="96"/>
      <c r="SNC363" s="96"/>
      <c r="SND363" s="96"/>
      <c r="SNE363" s="96"/>
      <c r="SNF363" s="96"/>
      <c r="SNG363" s="96"/>
      <c r="SNH363" s="96"/>
      <c r="SNI363" s="96"/>
      <c r="SNJ363" s="96"/>
      <c r="SNK363" s="96"/>
      <c r="SNL363" s="96"/>
      <c r="SNM363" s="96"/>
      <c r="SNN363" s="96"/>
      <c r="SNO363" s="96"/>
      <c r="SNP363" s="96"/>
      <c r="SNQ363" s="96"/>
      <c r="SNR363" s="96"/>
      <c r="SNS363" s="96"/>
      <c r="SNT363" s="96"/>
      <c r="SNU363" s="96"/>
      <c r="SNV363" s="96"/>
      <c r="SNW363" s="96"/>
      <c r="SNX363" s="96"/>
      <c r="SNY363" s="96"/>
      <c r="SNZ363" s="96"/>
      <c r="SOA363" s="96"/>
      <c r="SOB363" s="96"/>
      <c r="SOC363" s="96"/>
      <c r="SOD363" s="96"/>
      <c r="SOE363" s="96"/>
      <c r="SOF363" s="96"/>
      <c r="SOG363" s="96"/>
      <c r="SOH363" s="96"/>
      <c r="SOI363" s="96"/>
      <c r="SOJ363" s="96"/>
      <c r="SOK363" s="96"/>
      <c r="SOL363" s="96"/>
      <c r="SOM363" s="96"/>
      <c r="SON363" s="96"/>
      <c r="SOO363" s="96"/>
      <c r="SOP363" s="96"/>
      <c r="SOQ363" s="96"/>
      <c r="SOR363" s="96"/>
      <c r="SOS363" s="96"/>
      <c r="SOT363" s="96"/>
      <c r="SOU363" s="96"/>
      <c r="SOV363" s="96"/>
      <c r="SOW363" s="96"/>
      <c r="SOX363" s="96"/>
      <c r="SOY363" s="96"/>
      <c r="SOZ363" s="96"/>
      <c r="SPA363" s="96"/>
      <c r="SPB363" s="96"/>
      <c r="SPC363" s="96"/>
      <c r="SPD363" s="96"/>
      <c r="SPE363" s="96"/>
      <c r="SPF363" s="96"/>
      <c r="SPG363" s="96"/>
      <c r="SPH363" s="96"/>
      <c r="SPI363" s="96"/>
      <c r="SPJ363" s="96"/>
      <c r="SPK363" s="96"/>
      <c r="SPL363" s="96"/>
      <c r="SPM363" s="96"/>
      <c r="SPN363" s="96"/>
      <c r="SPO363" s="96"/>
      <c r="SPP363" s="96"/>
      <c r="SPQ363" s="96"/>
      <c r="SPR363" s="96"/>
      <c r="SPS363" s="96"/>
      <c r="SPT363" s="96"/>
      <c r="SPU363" s="96"/>
      <c r="SPV363" s="96"/>
      <c r="SPW363" s="96"/>
      <c r="SPX363" s="96"/>
      <c r="SPY363" s="96"/>
      <c r="SPZ363" s="96"/>
      <c r="SQA363" s="96"/>
      <c r="SQB363" s="96"/>
      <c r="SQC363" s="96"/>
      <c r="SQD363" s="96"/>
      <c r="SQE363" s="96"/>
      <c r="SQF363" s="96"/>
      <c r="SQG363" s="96"/>
      <c r="SQH363" s="96"/>
      <c r="SQI363" s="96"/>
      <c r="SQJ363" s="96"/>
      <c r="SQK363" s="96"/>
      <c r="SQL363" s="96"/>
      <c r="SQM363" s="96"/>
      <c r="SQN363" s="96"/>
      <c r="SQO363" s="96"/>
      <c r="SQP363" s="96"/>
      <c r="SQQ363" s="96"/>
      <c r="SQR363" s="96"/>
      <c r="SQS363" s="96"/>
      <c r="SQT363" s="96"/>
      <c r="SQU363" s="96"/>
      <c r="SQV363" s="96"/>
      <c r="SQW363" s="96"/>
      <c r="SQX363" s="96"/>
      <c r="SQY363" s="96"/>
      <c r="SQZ363" s="96"/>
      <c r="SRA363" s="96"/>
      <c r="SRB363" s="96"/>
      <c r="SRC363" s="96"/>
      <c r="SRD363" s="96"/>
      <c r="SRE363" s="96"/>
      <c r="SRF363" s="96"/>
      <c r="SRG363" s="96"/>
      <c r="SRH363" s="96"/>
      <c r="SRI363" s="96"/>
      <c r="SRJ363" s="96"/>
      <c r="SRK363" s="96"/>
      <c r="SRL363" s="96"/>
      <c r="SRM363" s="96"/>
      <c r="SRN363" s="96"/>
      <c r="SRO363" s="96"/>
      <c r="SRP363" s="96"/>
      <c r="SRQ363" s="96"/>
      <c r="SRR363" s="96"/>
      <c r="SRS363" s="96"/>
      <c r="SRT363" s="96"/>
      <c r="SRU363" s="96"/>
      <c r="SRV363" s="96"/>
      <c r="SRW363" s="96"/>
      <c r="SRX363" s="96"/>
      <c r="SRY363" s="96"/>
      <c r="SRZ363" s="96"/>
      <c r="SSA363" s="96"/>
      <c r="SSB363" s="96"/>
      <c r="SSC363" s="96"/>
      <c r="SSD363" s="96"/>
      <c r="SSE363" s="96"/>
      <c r="SSF363" s="96"/>
      <c r="SSG363" s="96"/>
      <c r="SSH363" s="96"/>
      <c r="SSI363" s="96"/>
      <c r="SSJ363" s="96"/>
      <c r="SSK363" s="96"/>
      <c r="SSL363" s="96"/>
      <c r="SSM363" s="96"/>
      <c r="SSN363" s="96"/>
      <c r="SSO363" s="96"/>
      <c r="SSP363" s="96"/>
      <c r="SSQ363" s="96"/>
      <c r="SSR363" s="96"/>
      <c r="SSS363" s="96"/>
      <c r="SST363" s="96"/>
      <c r="SSU363" s="96"/>
      <c r="SSV363" s="96"/>
      <c r="SSW363" s="96"/>
      <c r="SSX363" s="96"/>
      <c r="SSY363" s="96"/>
      <c r="SSZ363" s="96"/>
      <c r="STA363" s="96"/>
      <c r="STB363" s="96"/>
      <c r="STC363" s="96"/>
      <c r="STD363" s="96"/>
      <c r="STE363" s="96"/>
      <c r="STF363" s="96"/>
      <c r="STG363" s="96"/>
      <c r="STH363" s="96"/>
      <c r="STI363" s="96"/>
      <c r="STJ363" s="96"/>
      <c r="STK363" s="96"/>
      <c r="STL363" s="96"/>
      <c r="STM363" s="96"/>
      <c r="STN363" s="96"/>
      <c r="STO363" s="96"/>
      <c r="STP363" s="96"/>
      <c r="STQ363" s="96"/>
      <c r="STR363" s="96"/>
      <c r="STS363" s="96"/>
      <c r="STT363" s="96"/>
      <c r="STU363" s="96"/>
      <c r="STV363" s="96"/>
      <c r="STW363" s="96"/>
      <c r="STX363" s="96"/>
      <c r="STY363" s="96"/>
      <c r="STZ363" s="96"/>
      <c r="SUA363" s="96"/>
      <c r="SUB363" s="96"/>
      <c r="SUC363" s="96"/>
      <c r="SUD363" s="96"/>
      <c r="SUE363" s="96"/>
      <c r="SUF363" s="96"/>
      <c r="SUG363" s="96"/>
      <c r="SUH363" s="96"/>
      <c r="SUI363" s="96"/>
      <c r="SUJ363" s="96"/>
      <c r="SUK363" s="96"/>
      <c r="SUL363" s="96"/>
      <c r="SUM363" s="96"/>
      <c r="SUN363" s="96"/>
      <c r="SUO363" s="96"/>
      <c r="SUP363" s="96"/>
      <c r="SUQ363" s="96"/>
      <c r="SUR363" s="96"/>
      <c r="SUS363" s="96"/>
      <c r="SUT363" s="96"/>
      <c r="SUU363" s="96"/>
      <c r="SUV363" s="96"/>
      <c r="SUW363" s="96"/>
      <c r="SUX363" s="96"/>
      <c r="SUY363" s="96"/>
      <c r="SUZ363" s="96"/>
      <c r="SVA363" s="96"/>
      <c r="SVB363" s="96"/>
      <c r="SVC363" s="96"/>
      <c r="SVD363" s="96"/>
      <c r="SVE363" s="96"/>
      <c r="SVF363" s="96"/>
      <c r="SVG363" s="96"/>
      <c r="SVH363" s="96"/>
      <c r="SVI363" s="96"/>
      <c r="SVJ363" s="96"/>
      <c r="SVK363" s="96"/>
      <c r="SVL363" s="96"/>
      <c r="SVM363" s="96"/>
      <c r="SVN363" s="96"/>
      <c r="SVO363" s="96"/>
      <c r="SVP363" s="96"/>
      <c r="SVQ363" s="96"/>
      <c r="SVR363" s="96"/>
      <c r="SVS363" s="96"/>
      <c r="SVT363" s="96"/>
      <c r="SVU363" s="96"/>
      <c r="SVV363" s="96"/>
      <c r="SVW363" s="96"/>
      <c r="SVX363" s="96"/>
      <c r="SVY363" s="96"/>
      <c r="SVZ363" s="96"/>
      <c r="SWA363" s="96"/>
      <c r="SWB363" s="96"/>
      <c r="SWC363" s="96"/>
      <c r="SWD363" s="96"/>
      <c r="SWE363" s="96"/>
      <c r="SWF363" s="96"/>
      <c r="SWG363" s="96"/>
      <c r="SWH363" s="96"/>
      <c r="SWI363" s="96"/>
      <c r="SWJ363" s="96"/>
      <c r="SWK363" s="96"/>
      <c r="SWL363" s="96"/>
      <c r="SWM363" s="96"/>
      <c r="SWN363" s="96"/>
      <c r="SWO363" s="96"/>
      <c r="SWP363" s="96"/>
      <c r="SWQ363" s="96"/>
      <c r="SWR363" s="96"/>
      <c r="SWS363" s="96"/>
      <c r="SWT363" s="96"/>
      <c r="SWU363" s="96"/>
      <c r="SWV363" s="96"/>
      <c r="SWW363" s="96"/>
      <c r="SWX363" s="96"/>
      <c r="SWY363" s="96"/>
      <c r="SWZ363" s="96"/>
      <c r="SXA363" s="96"/>
      <c r="SXB363" s="96"/>
      <c r="SXC363" s="96"/>
      <c r="SXD363" s="96"/>
      <c r="SXE363" s="96"/>
      <c r="SXF363" s="96"/>
      <c r="SXG363" s="96"/>
      <c r="SXH363" s="96"/>
      <c r="SXI363" s="96"/>
      <c r="SXJ363" s="96"/>
      <c r="SXK363" s="96"/>
      <c r="SXL363" s="96"/>
      <c r="SXM363" s="96"/>
      <c r="SXN363" s="96"/>
      <c r="SXO363" s="96"/>
      <c r="SXP363" s="96"/>
      <c r="SXQ363" s="96"/>
      <c r="SXR363" s="96"/>
      <c r="SXS363" s="96"/>
      <c r="SXT363" s="96"/>
      <c r="SXU363" s="96"/>
      <c r="SXV363" s="96"/>
      <c r="SXW363" s="96"/>
      <c r="SXX363" s="96"/>
      <c r="SXY363" s="96"/>
      <c r="SXZ363" s="96"/>
      <c r="SYA363" s="96"/>
      <c r="SYB363" s="96"/>
      <c r="SYC363" s="96"/>
      <c r="SYD363" s="96"/>
      <c r="SYE363" s="96"/>
      <c r="SYF363" s="96"/>
      <c r="SYG363" s="96"/>
      <c r="SYH363" s="96"/>
      <c r="SYI363" s="96"/>
      <c r="SYJ363" s="96"/>
      <c r="SYK363" s="96"/>
      <c r="SYL363" s="96"/>
      <c r="SYM363" s="96"/>
      <c r="SYN363" s="96"/>
      <c r="SYO363" s="96"/>
      <c r="SYP363" s="96"/>
      <c r="SYQ363" s="96"/>
      <c r="SYR363" s="96"/>
      <c r="SYS363" s="96"/>
      <c r="SYT363" s="96"/>
      <c r="SYU363" s="96"/>
      <c r="SYV363" s="96"/>
      <c r="SYW363" s="96"/>
      <c r="SYX363" s="96"/>
      <c r="SYY363" s="96"/>
      <c r="SYZ363" s="96"/>
      <c r="SZA363" s="96"/>
      <c r="SZB363" s="96"/>
      <c r="SZC363" s="96"/>
      <c r="SZD363" s="96"/>
      <c r="SZE363" s="96"/>
      <c r="SZF363" s="96"/>
      <c r="SZG363" s="96"/>
      <c r="SZH363" s="96"/>
      <c r="SZI363" s="96"/>
      <c r="SZJ363" s="96"/>
      <c r="SZK363" s="96"/>
      <c r="SZL363" s="96"/>
      <c r="SZM363" s="96"/>
      <c r="SZN363" s="96"/>
      <c r="SZO363" s="96"/>
      <c r="SZP363" s="96"/>
      <c r="SZQ363" s="96"/>
      <c r="SZR363" s="96"/>
      <c r="SZS363" s="96"/>
      <c r="SZT363" s="96"/>
      <c r="SZU363" s="96"/>
      <c r="SZV363" s="96"/>
      <c r="SZW363" s="96"/>
      <c r="SZX363" s="96"/>
      <c r="SZY363" s="96"/>
      <c r="SZZ363" s="96"/>
      <c r="TAA363" s="96"/>
      <c r="TAB363" s="96"/>
      <c r="TAC363" s="96"/>
      <c r="TAD363" s="96"/>
      <c r="TAE363" s="96"/>
      <c r="TAF363" s="96"/>
      <c r="TAG363" s="96"/>
      <c r="TAH363" s="96"/>
      <c r="TAI363" s="96"/>
      <c r="TAJ363" s="96"/>
      <c r="TAK363" s="96"/>
      <c r="TAL363" s="96"/>
      <c r="TAM363" s="96"/>
      <c r="TAN363" s="96"/>
      <c r="TAO363" s="96"/>
      <c r="TAP363" s="96"/>
      <c r="TAQ363" s="96"/>
      <c r="TAR363" s="96"/>
      <c r="TAS363" s="96"/>
      <c r="TAT363" s="96"/>
      <c r="TAU363" s="96"/>
      <c r="TAV363" s="96"/>
      <c r="TAW363" s="96"/>
      <c r="TAX363" s="96"/>
      <c r="TAY363" s="96"/>
      <c r="TAZ363" s="96"/>
      <c r="TBA363" s="96"/>
      <c r="TBB363" s="96"/>
      <c r="TBC363" s="96"/>
      <c r="TBD363" s="96"/>
      <c r="TBE363" s="96"/>
      <c r="TBF363" s="96"/>
      <c r="TBG363" s="96"/>
      <c r="TBH363" s="96"/>
      <c r="TBI363" s="96"/>
      <c r="TBJ363" s="96"/>
      <c r="TBK363" s="96"/>
      <c r="TBL363" s="96"/>
      <c r="TBM363" s="96"/>
      <c r="TBN363" s="96"/>
      <c r="TBO363" s="96"/>
      <c r="TBP363" s="96"/>
      <c r="TBQ363" s="96"/>
      <c r="TBR363" s="96"/>
      <c r="TBS363" s="96"/>
      <c r="TBT363" s="96"/>
      <c r="TBU363" s="96"/>
      <c r="TBV363" s="96"/>
      <c r="TBW363" s="96"/>
      <c r="TBX363" s="96"/>
      <c r="TBY363" s="96"/>
      <c r="TBZ363" s="96"/>
      <c r="TCA363" s="96"/>
      <c r="TCB363" s="96"/>
      <c r="TCC363" s="96"/>
      <c r="TCD363" s="96"/>
      <c r="TCE363" s="96"/>
      <c r="TCF363" s="96"/>
      <c r="TCG363" s="96"/>
      <c r="TCH363" s="96"/>
      <c r="TCI363" s="96"/>
      <c r="TCJ363" s="96"/>
      <c r="TCK363" s="96"/>
      <c r="TCL363" s="96"/>
      <c r="TCM363" s="96"/>
      <c r="TCN363" s="96"/>
      <c r="TCO363" s="96"/>
      <c r="TCP363" s="96"/>
      <c r="TCQ363" s="96"/>
      <c r="TCR363" s="96"/>
      <c r="TCS363" s="96"/>
      <c r="TCT363" s="96"/>
      <c r="TCU363" s="96"/>
      <c r="TCV363" s="96"/>
      <c r="TCW363" s="96"/>
      <c r="TCX363" s="96"/>
      <c r="TCY363" s="96"/>
      <c r="TCZ363" s="96"/>
      <c r="TDA363" s="96"/>
      <c r="TDB363" s="96"/>
      <c r="TDC363" s="96"/>
      <c r="TDD363" s="96"/>
      <c r="TDE363" s="96"/>
      <c r="TDF363" s="96"/>
      <c r="TDG363" s="96"/>
      <c r="TDH363" s="96"/>
      <c r="TDI363" s="96"/>
      <c r="TDJ363" s="96"/>
      <c r="TDK363" s="96"/>
      <c r="TDL363" s="96"/>
      <c r="TDM363" s="96"/>
      <c r="TDN363" s="96"/>
      <c r="TDO363" s="96"/>
      <c r="TDP363" s="96"/>
      <c r="TDQ363" s="96"/>
      <c r="TDR363" s="96"/>
      <c r="TDS363" s="96"/>
      <c r="TDT363" s="96"/>
      <c r="TDU363" s="96"/>
      <c r="TDV363" s="96"/>
      <c r="TDW363" s="96"/>
      <c r="TDX363" s="96"/>
      <c r="TDY363" s="96"/>
      <c r="TDZ363" s="96"/>
      <c r="TEA363" s="96"/>
      <c r="TEB363" s="96"/>
      <c r="TEC363" s="96"/>
      <c r="TED363" s="96"/>
      <c r="TEE363" s="96"/>
      <c r="TEF363" s="96"/>
      <c r="TEG363" s="96"/>
      <c r="TEH363" s="96"/>
      <c r="TEI363" s="96"/>
      <c r="TEJ363" s="96"/>
      <c r="TEK363" s="96"/>
      <c r="TEL363" s="96"/>
      <c r="TEM363" s="96"/>
      <c r="TEN363" s="96"/>
      <c r="TEO363" s="96"/>
      <c r="TEP363" s="96"/>
      <c r="TEQ363" s="96"/>
      <c r="TER363" s="96"/>
      <c r="TES363" s="96"/>
      <c r="TET363" s="96"/>
      <c r="TEU363" s="96"/>
      <c r="TEV363" s="96"/>
      <c r="TEW363" s="96"/>
      <c r="TEX363" s="96"/>
      <c r="TEY363" s="96"/>
      <c r="TEZ363" s="96"/>
      <c r="TFA363" s="96"/>
      <c r="TFB363" s="96"/>
      <c r="TFC363" s="96"/>
      <c r="TFD363" s="96"/>
      <c r="TFE363" s="96"/>
      <c r="TFF363" s="96"/>
      <c r="TFG363" s="96"/>
      <c r="TFH363" s="96"/>
      <c r="TFI363" s="96"/>
      <c r="TFJ363" s="96"/>
      <c r="TFK363" s="96"/>
      <c r="TFL363" s="96"/>
      <c r="TFM363" s="96"/>
      <c r="TFN363" s="96"/>
      <c r="TFO363" s="96"/>
      <c r="TFP363" s="96"/>
      <c r="TFQ363" s="96"/>
      <c r="TFR363" s="96"/>
      <c r="TFS363" s="96"/>
      <c r="TFT363" s="96"/>
      <c r="TFU363" s="96"/>
      <c r="TFV363" s="96"/>
      <c r="TFW363" s="96"/>
      <c r="TFX363" s="96"/>
      <c r="TFY363" s="96"/>
      <c r="TFZ363" s="96"/>
      <c r="TGA363" s="96"/>
      <c r="TGB363" s="96"/>
      <c r="TGC363" s="96"/>
      <c r="TGD363" s="96"/>
      <c r="TGE363" s="96"/>
      <c r="TGF363" s="96"/>
      <c r="TGG363" s="96"/>
      <c r="TGH363" s="96"/>
      <c r="TGI363" s="96"/>
      <c r="TGJ363" s="96"/>
      <c r="TGK363" s="96"/>
      <c r="TGL363" s="96"/>
      <c r="TGM363" s="96"/>
      <c r="TGN363" s="96"/>
      <c r="TGO363" s="96"/>
      <c r="TGP363" s="96"/>
      <c r="TGQ363" s="96"/>
      <c r="TGR363" s="96"/>
      <c r="TGS363" s="96"/>
      <c r="TGT363" s="96"/>
      <c r="TGU363" s="96"/>
      <c r="TGV363" s="96"/>
      <c r="TGW363" s="96"/>
      <c r="TGX363" s="96"/>
      <c r="TGY363" s="96"/>
      <c r="TGZ363" s="96"/>
      <c r="THA363" s="96"/>
      <c r="THB363" s="96"/>
      <c r="THC363" s="96"/>
      <c r="THD363" s="96"/>
      <c r="THE363" s="96"/>
      <c r="THF363" s="96"/>
      <c r="THG363" s="96"/>
      <c r="THH363" s="96"/>
      <c r="THI363" s="96"/>
      <c r="THJ363" s="96"/>
      <c r="THK363" s="96"/>
      <c r="THL363" s="96"/>
      <c r="THM363" s="96"/>
      <c r="THN363" s="96"/>
      <c r="THO363" s="96"/>
      <c r="THP363" s="96"/>
      <c r="THQ363" s="96"/>
      <c r="THR363" s="96"/>
      <c r="THS363" s="96"/>
      <c r="THT363" s="96"/>
      <c r="THU363" s="96"/>
      <c r="THV363" s="96"/>
      <c r="THW363" s="96"/>
      <c r="THX363" s="96"/>
      <c r="THY363" s="96"/>
      <c r="THZ363" s="96"/>
      <c r="TIA363" s="96"/>
      <c r="TIB363" s="96"/>
      <c r="TIC363" s="96"/>
      <c r="TID363" s="96"/>
      <c r="TIE363" s="96"/>
      <c r="TIF363" s="96"/>
      <c r="TIG363" s="96"/>
      <c r="TIH363" s="96"/>
      <c r="TII363" s="96"/>
      <c r="TIJ363" s="96"/>
      <c r="TIK363" s="96"/>
      <c r="TIL363" s="96"/>
      <c r="TIM363" s="96"/>
      <c r="TIN363" s="96"/>
      <c r="TIO363" s="96"/>
      <c r="TIP363" s="96"/>
      <c r="TIQ363" s="96"/>
      <c r="TIR363" s="96"/>
      <c r="TIS363" s="96"/>
      <c r="TIT363" s="96"/>
      <c r="TIU363" s="96"/>
      <c r="TIV363" s="96"/>
      <c r="TIW363" s="96"/>
      <c r="TIX363" s="96"/>
      <c r="TIY363" s="96"/>
      <c r="TIZ363" s="96"/>
      <c r="TJA363" s="96"/>
      <c r="TJB363" s="96"/>
      <c r="TJC363" s="96"/>
      <c r="TJD363" s="96"/>
      <c r="TJE363" s="96"/>
      <c r="TJF363" s="96"/>
      <c r="TJG363" s="96"/>
      <c r="TJH363" s="96"/>
      <c r="TJI363" s="96"/>
      <c r="TJJ363" s="96"/>
      <c r="TJK363" s="96"/>
      <c r="TJL363" s="96"/>
      <c r="TJM363" s="96"/>
      <c r="TJN363" s="96"/>
      <c r="TJO363" s="96"/>
      <c r="TJP363" s="96"/>
      <c r="TJQ363" s="96"/>
      <c r="TJR363" s="96"/>
      <c r="TJS363" s="96"/>
      <c r="TJT363" s="96"/>
      <c r="TJU363" s="96"/>
      <c r="TJV363" s="96"/>
      <c r="TJW363" s="96"/>
      <c r="TJX363" s="96"/>
      <c r="TJY363" s="96"/>
      <c r="TJZ363" s="96"/>
      <c r="TKA363" s="96"/>
      <c r="TKB363" s="96"/>
      <c r="TKC363" s="96"/>
      <c r="TKD363" s="96"/>
      <c r="TKE363" s="96"/>
      <c r="TKF363" s="96"/>
      <c r="TKG363" s="96"/>
      <c r="TKH363" s="96"/>
      <c r="TKI363" s="96"/>
      <c r="TKJ363" s="96"/>
      <c r="TKK363" s="96"/>
      <c r="TKL363" s="96"/>
      <c r="TKM363" s="96"/>
      <c r="TKN363" s="96"/>
      <c r="TKO363" s="96"/>
      <c r="TKP363" s="96"/>
      <c r="TKQ363" s="96"/>
      <c r="TKR363" s="96"/>
      <c r="TKS363" s="96"/>
      <c r="TKT363" s="96"/>
      <c r="TKU363" s="96"/>
      <c r="TKV363" s="96"/>
      <c r="TKW363" s="96"/>
      <c r="TKX363" s="96"/>
      <c r="TKY363" s="96"/>
      <c r="TKZ363" s="96"/>
      <c r="TLA363" s="96"/>
      <c r="TLB363" s="96"/>
      <c r="TLC363" s="96"/>
      <c r="TLD363" s="96"/>
      <c r="TLE363" s="96"/>
      <c r="TLF363" s="96"/>
      <c r="TLG363" s="96"/>
      <c r="TLH363" s="96"/>
      <c r="TLI363" s="96"/>
      <c r="TLJ363" s="96"/>
      <c r="TLK363" s="96"/>
      <c r="TLL363" s="96"/>
      <c r="TLM363" s="96"/>
      <c r="TLN363" s="96"/>
      <c r="TLO363" s="96"/>
      <c r="TLP363" s="96"/>
      <c r="TLQ363" s="96"/>
      <c r="TLR363" s="96"/>
      <c r="TLS363" s="96"/>
      <c r="TLT363" s="96"/>
      <c r="TLU363" s="96"/>
      <c r="TLV363" s="96"/>
      <c r="TLW363" s="96"/>
      <c r="TLX363" s="96"/>
      <c r="TLY363" s="96"/>
      <c r="TLZ363" s="96"/>
      <c r="TMA363" s="96"/>
      <c r="TMB363" s="96"/>
      <c r="TMC363" s="96"/>
      <c r="TMD363" s="96"/>
      <c r="TME363" s="96"/>
      <c r="TMF363" s="96"/>
      <c r="TMG363" s="96"/>
      <c r="TMH363" s="96"/>
      <c r="TMI363" s="96"/>
      <c r="TMJ363" s="96"/>
      <c r="TMK363" s="96"/>
      <c r="TML363" s="96"/>
      <c r="TMM363" s="96"/>
      <c r="TMN363" s="96"/>
      <c r="TMO363" s="96"/>
      <c r="TMP363" s="96"/>
      <c r="TMQ363" s="96"/>
      <c r="TMR363" s="96"/>
      <c r="TMS363" s="96"/>
      <c r="TMT363" s="96"/>
      <c r="TMU363" s="96"/>
      <c r="TMV363" s="96"/>
      <c r="TMW363" s="96"/>
      <c r="TMX363" s="96"/>
      <c r="TMY363" s="96"/>
      <c r="TMZ363" s="96"/>
      <c r="TNA363" s="96"/>
      <c r="TNB363" s="96"/>
      <c r="TNC363" s="96"/>
      <c r="TND363" s="96"/>
      <c r="TNE363" s="96"/>
      <c r="TNF363" s="96"/>
      <c r="TNG363" s="96"/>
      <c r="TNH363" s="96"/>
      <c r="TNI363" s="96"/>
      <c r="TNJ363" s="96"/>
      <c r="TNK363" s="96"/>
      <c r="TNL363" s="96"/>
      <c r="TNM363" s="96"/>
      <c r="TNN363" s="96"/>
      <c r="TNO363" s="96"/>
      <c r="TNP363" s="96"/>
      <c r="TNQ363" s="96"/>
      <c r="TNR363" s="96"/>
      <c r="TNS363" s="96"/>
      <c r="TNT363" s="96"/>
      <c r="TNU363" s="96"/>
      <c r="TNV363" s="96"/>
      <c r="TNW363" s="96"/>
      <c r="TNX363" s="96"/>
      <c r="TNY363" s="96"/>
      <c r="TNZ363" s="96"/>
      <c r="TOA363" s="96"/>
      <c r="TOB363" s="96"/>
      <c r="TOC363" s="96"/>
      <c r="TOD363" s="96"/>
      <c r="TOE363" s="96"/>
      <c r="TOF363" s="96"/>
      <c r="TOG363" s="96"/>
      <c r="TOH363" s="96"/>
      <c r="TOI363" s="96"/>
      <c r="TOJ363" s="96"/>
      <c r="TOK363" s="96"/>
      <c r="TOL363" s="96"/>
      <c r="TOM363" s="96"/>
      <c r="TON363" s="96"/>
      <c r="TOO363" s="96"/>
      <c r="TOP363" s="96"/>
      <c r="TOQ363" s="96"/>
      <c r="TOR363" s="96"/>
      <c r="TOS363" s="96"/>
      <c r="TOT363" s="96"/>
      <c r="TOU363" s="96"/>
      <c r="TOV363" s="96"/>
      <c r="TOW363" s="96"/>
      <c r="TOX363" s="96"/>
      <c r="TOY363" s="96"/>
      <c r="TOZ363" s="96"/>
      <c r="TPA363" s="96"/>
      <c r="TPB363" s="96"/>
      <c r="TPC363" s="96"/>
      <c r="TPD363" s="96"/>
      <c r="TPE363" s="96"/>
      <c r="TPF363" s="96"/>
      <c r="TPG363" s="96"/>
      <c r="TPH363" s="96"/>
      <c r="TPI363" s="96"/>
      <c r="TPJ363" s="96"/>
      <c r="TPK363" s="96"/>
      <c r="TPL363" s="96"/>
      <c r="TPM363" s="96"/>
      <c r="TPN363" s="96"/>
      <c r="TPO363" s="96"/>
      <c r="TPP363" s="96"/>
      <c r="TPQ363" s="96"/>
      <c r="TPR363" s="96"/>
      <c r="TPS363" s="96"/>
      <c r="TPT363" s="96"/>
      <c r="TPU363" s="96"/>
      <c r="TPV363" s="96"/>
      <c r="TPW363" s="96"/>
      <c r="TPX363" s="96"/>
      <c r="TPY363" s="96"/>
      <c r="TPZ363" s="96"/>
      <c r="TQA363" s="96"/>
      <c r="TQB363" s="96"/>
      <c r="TQC363" s="96"/>
      <c r="TQD363" s="96"/>
      <c r="TQE363" s="96"/>
      <c r="TQF363" s="96"/>
      <c r="TQG363" s="96"/>
      <c r="TQH363" s="96"/>
      <c r="TQI363" s="96"/>
      <c r="TQJ363" s="96"/>
      <c r="TQK363" s="96"/>
      <c r="TQL363" s="96"/>
      <c r="TQM363" s="96"/>
      <c r="TQN363" s="96"/>
      <c r="TQO363" s="96"/>
      <c r="TQP363" s="96"/>
      <c r="TQQ363" s="96"/>
      <c r="TQR363" s="96"/>
      <c r="TQS363" s="96"/>
      <c r="TQT363" s="96"/>
      <c r="TQU363" s="96"/>
      <c r="TQV363" s="96"/>
      <c r="TQW363" s="96"/>
      <c r="TQX363" s="96"/>
      <c r="TQY363" s="96"/>
      <c r="TQZ363" s="96"/>
      <c r="TRA363" s="96"/>
      <c r="TRB363" s="96"/>
      <c r="TRC363" s="96"/>
      <c r="TRD363" s="96"/>
      <c r="TRE363" s="96"/>
      <c r="TRF363" s="96"/>
      <c r="TRG363" s="96"/>
      <c r="TRH363" s="96"/>
      <c r="TRI363" s="96"/>
      <c r="TRJ363" s="96"/>
      <c r="TRK363" s="96"/>
      <c r="TRL363" s="96"/>
      <c r="TRM363" s="96"/>
      <c r="TRN363" s="96"/>
      <c r="TRO363" s="96"/>
      <c r="TRP363" s="96"/>
      <c r="TRQ363" s="96"/>
      <c r="TRR363" s="96"/>
      <c r="TRS363" s="96"/>
      <c r="TRT363" s="96"/>
      <c r="TRU363" s="96"/>
      <c r="TRV363" s="96"/>
      <c r="TRW363" s="96"/>
      <c r="TRX363" s="96"/>
      <c r="TRY363" s="96"/>
      <c r="TRZ363" s="96"/>
      <c r="TSA363" s="96"/>
      <c r="TSB363" s="96"/>
      <c r="TSC363" s="96"/>
      <c r="TSD363" s="96"/>
      <c r="TSE363" s="96"/>
      <c r="TSF363" s="96"/>
      <c r="TSG363" s="96"/>
      <c r="TSH363" s="96"/>
      <c r="TSI363" s="96"/>
      <c r="TSJ363" s="96"/>
      <c r="TSK363" s="96"/>
      <c r="TSL363" s="96"/>
      <c r="TSM363" s="96"/>
      <c r="TSN363" s="96"/>
      <c r="TSO363" s="96"/>
      <c r="TSP363" s="96"/>
      <c r="TSQ363" s="96"/>
      <c r="TSR363" s="96"/>
      <c r="TSS363" s="96"/>
      <c r="TST363" s="96"/>
      <c r="TSU363" s="96"/>
      <c r="TSV363" s="96"/>
      <c r="TSW363" s="96"/>
      <c r="TSX363" s="96"/>
      <c r="TSY363" s="96"/>
      <c r="TSZ363" s="96"/>
      <c r="TTA363" s="96"/>
      <c r="TTB363" s="96"/>
      <c r="TTC363" s="96"/>
      <c r="TTD363" s="96"/>
      <c r="TTE363" s="96"/>
      <c r="TTF363" s="96"/>
      <c r="TTG363" s="96"/>
      <c r="TTH363" s="96"/>
      <c r="TTI363" s="96"/>
      <c r="TTJ363" s="96"/>
      <c r="TTK363" s="96"/>
      <c r="TTL363" s="96"/>
      <c r="TTM363" s="96"/>
      <c r="TTN363" s="96"/>
      <c r="TTO363" s="96"/>
      <c r="TTP363" s="96"/>
      <c r="TTQ363" s="96"/>
      <c r="TTR363" s="96"/>
      <c r="TTS363" s="96"/>
      <c r="TTT363" s="96"/>
      <c r="TTU363" s="96"/>
      <c r="TTV363" s="96"/>
      <c r="TTW363" s="96"/>
      <c r="TTX363" s="96"/>
      <c r="TTY363" s="96"/>
      <c r="TTZ363" s="96"/>
      <c r="TUA363" s="96"/>
      <c r="TUB363" s="96"/>
      <c r="TUC363" s="96"/>
      <c r="TUD363" s="96"/>
      <c r="TUE363" s="96"/>
      <c r="TUF363" s="96"/>
      <c r="TUG363" s="96"/>
      <c r="TUH363" s="96"/>
      <c r="TUI363" s="96"/>
      <c r="TUJ363" s="96"/>
      <c r="TUK363" s="96"/>
      <c r="TUL363" s="96"/>
      <c r="TUM363" s="96"/>
      <c r="TUN363" s="96"/>
      <c r="TUO363" s="96"/>
      <c r="TUP363" s="96"/>
      <c r="TUQ363" s="96"/>
      <c r="TUR363" s="96"/>
      <c r="TUS363" s="96"/>
      <c r="TUT363" s="96"/>
      <c r="TUU363" s="96"/>
      <c r="TUV363" s="96"/>
      <c r="TUW363" s="96"/>
      <c r="TUX363" s="96"/>
      <c r="TUY363" s="96"/>
      <c r="TUZ363" s="96"/>
      <c r="TVA363" s="96"/>
      <c r="TVB363" s="96"/>
      <c r="TVC363" s="96"/>
      <c r="TVD363" s="96"/>
      <c r="TVE363" s="96"/>
      <c r="TVF363" s="96"/>
      <c r="TVG363" s="96"/>
      <c r="TVH363" s="96"/>
      <c r="TVI363" s="96"/>
      <c r="TVJ363" s="96"/>
      <c r="TVK363" s="96"/>
      <c r="TVL363" s="96"/>
      <c r="TVM363" s="96"/>
      <c r="TVN363" s="96"/>
      <c r="TVO363" s="96"/>
      <c r="TVP363" s="96"/>
      <c r="TVQ363" s="96"/>
      <c r="TVR363" s="96"/>
      <c r="TVS363" s="96"/>
      <c r="TVT363" s="96"/>
      <c r="TVU363" s="96"/>
      <c r="TVV363" s="96"/>
      <c r="TVW363" s="96"/>
      <c r="TVX363" s="96"/>
      <c r="TVY363" s="96"/>
      <c r="TVZ363" s="96"/>
      <c r="TWA363" s="96"/>
      <c r="TWB363" s="96"/>
      <c r="TWC363" s="96"/>
      <c r="TWD363" s="96"/>
      <c r="TWE363" s="96"/>
      <c r="TWF363" s="96"/>
      <c r="TWG363" s="96"/>
      <c r="TWH363" s="96"/>
      <c r="TWI363" s="96"/>
      <c r="TWJ363" s="96"/>
      <c r="TWK363" s="96"/>
      <c r="TWL363" s="96"/>
      <c r="TWM363" s="96"/>
      <c r="TWN363" s="96"/>
      <c r="TWO363" s="96"/>
      <c r="TWP363" s="96"/>
      <c r="TWQ363" s="96"/>
      <c r="TWR363" s="96"/>
      <c r="TWS363" s="96"/>
      <c r="TWT363" s="96"/>
      <c r="TWU363" s="96"/>
      <c r="TWV363" s="96"/>
      <c r="TWW363" s="96"/>
      <c r="TWX363" s="96"/>
      <c r="TWY363" s="96"/>
      <c r="TWZ363" s="96"/>
      <c r="TXA363" s="96"/>
      <c r="TXB363" s="96"/>
      <c r="TXC363" s="96"/>
      <c r="TXD363" s="96"/>
      <c r="TXE363" s="96"/>
      <c r="TXF363" s="96"/>
      <c r="TXG363" s="96"/>
      <c r="TXH363" s="96"/>
      <c r="TXI363" s="96"/>
      <c r="TXJ363" s="96"/>
      <c r="TXK363" s="96"/>
      <c r="TXL363" s="96"/>
      <c r="TXM363" s="96"/>
      <c r="TXN363" s="96"/>
      <c r="TXO363" s="96"/>
      <c r="TXP363" s="96"/>
      <c r="TXQ363" s="96"/>
      <c r="TXR363" s="96"/>
      <c r="TXS363" s="96"/>
      <c r="TXT363" s="96"/>
      <c r="TXU363" s="96"/>
      <c r="TXV363" s="96"/>
      <c r="TXW363" s="96"/>
      <c r="TXX363" s="96"/>
      <c r="TXY363" s="96"/>
      <c r="TXZ363" s="96"/>
      <c r="TYA363" s="96"/>
      <c r="TYB363" s="96"/>
      <c r="TYC363" s="96"/>
      <c r="TYD363" s="96"/>
      <c r="TYE363" s="96"/>
      <c r="TYF363" s="96"/>
      <c r="TYG363" s="96"/>
      <c r="TYH363" s="96"/>
      <c r="TYI363" s="96"/>
      <c r="TYJ363" s="96"/>
      <c r="TYK363" s="96"/>
      <c r="TYL363" s="96"/>
      <c r="TYM363" s="96"/>
      <c r="TYN363" s="96"/>
      <c r="TYO363" s="96"/>
      <c r="TYP363" s="96"/>
      <c r="TYQ363" s="96"/>
      <c r="TYR363" s="96"/>
      <c r="TYS363" s="96"/>
      <c r="TYT363" s="96"/>
      <c r="TYU363" s="96"/>
      <c r="TYV363" s="96"/>
      <c r="TYW363" s="96"/>
      <c r="TYX363" s="96"/>
      <c r="TYY363" s="96"/>
      <c r="TYZ363" s="96"/>
      <c r="TZA363" s="96"/>
      <c r="TZB363" s="96"/>
      <c r="TZC363" s="96"/>
      <c r="TZD363" s="96"/>
      <c r="TZE363" s="96"/>
      <c r="TZF363" s="96"/>
      <c r="TZG363" s="96"/>
      <c r="TZH363" s="96"/>
      <c r="TZI363" s="96"/>
      <c r="TZJ363" s="96"/>
      <c r="TZK363" s="96"/>
      <c r="TZL363" s="96"/>
      <c r="TZM363" s="96"/>
      <c r="TZN363" s="96"/>
      <c r="TZO363" s="96"/>
      <c r="TZP363" s="96"/>
      <c r="TZQ363" s="96"/>
      <c r="TZR363" s="96"/>
      <c r="TZS363" s="96"/>
      <c r="TZT363" s="96"/>
      <c r="TZU363" s="96"/>
      <c r="TZV363" s="96"/>
      <c r="TZW363" s="96"/>
      <c r="TZX363" s="96"/>
      <c r="TZY363" s="96"/>
      <c r="TZZ363" s="96"/>
      <c r="UAA363" s="96"/>
      <c r="UAB363" s="96"/>
      <c r="UAC363" s="96"/>
      <c r="UAD363" s="96"/>
      <c r="UAE363" s="96"/>
      <c r="UAF363" s="96"/>
      <c r="UAG363" s="96"/>
      <c r="UAH363" s="96"/>
      <c r="UAI363" s="96"/>
      <c r="UAJ363" s="96"/>
      <c r="UAK363" s="96"/>
      <c r="UAL363" s="96"/>
      <c r="UAM363" s="96"/>
      <c r="UAN363" s="96"/>
      <c r="UAO363" s="96"/>
      <c r="UAP363" s="96"/>
      <c r="UAQ363" s="96"/>
      <c r="UAR363" s="96"/>
      <c r="UAS363" s="96"/>
      <c r="UAT363" s="96"/>
      <c r="UAU363" s="96"/>
      <c r="UAV363" s="96"/>
      <c r="UAW363" s="96"/>
      <c r="UAX363" s="96"/>
      <c r="UAY363" s="96"/>
      <c r="UAZ363" s="96"/>
      <c r="UBA363" s="96"/>
      <c r="UBB363" s="96"/>
      <c r="UBC363" s="96"/>
      <c r="UBD363" s="96"/>
      <c r="UBE363" s="96"/>
      <c r="UBF363" s="96"/>
      <c r="UBG363" s="96"/>
      <c r="UBH363" s="96"/>
      <c r="UBI363" s="96"/>
      <c r="UBJ363" s="96"/>
      <c r="UBK363" s="96"/>
      <c r="UBL363" s="96"/>
      <c r="UBM363" s="96"/>
      <c r="UBN363" s="96"/>
      <c r="UBO363" s="96"/>
      <c r="UBP363" s="96"/>
      <c r="UBQ363" s="96"/>
      <c r="UBR363" s="96"/>
      <c r="UBS363" s="96"/>
      <c r="UBT363" s="96"/>
      <c r="UBU363" s="96"/>
      <c r="UBV363" s="96"/>
      <c r="UBW363" s="96"/>
      <c r="UBX363" s="96"/>
      <c r="UBY363" s="96"/>
      <c r="UBZ363" s="96"/>
      <c r="UCA363" s="96"/>
      <c r="UCB363" s="96"/>
      <c r="UCC363" s="96"/>
      <c r="UCD363" s="96"/>
      <c r="UCE363" s="96"/>
      <c r="UCF363" s="96"/>
      <c r="UCG363" s="96"/>
      <c r="UCH363" s="96"/>
      <c r="UCI363" s="96"/>
      <c r="UCJ363" s="96"/>
      <c r="UCK363" s="96"/>
      <c r="UCL363" s="96"/>
      <c r="UCM363" s="96"/>
      <c r="UCN363" s="96"/>
      <c r="UCO363" s="96"/>
      <c r="UCP363" s="96"/>
      <c r="UCQ363" s="96"/>
      <c r="UCR363" s="96"/>
      <c r="UCS363" s="96"/>
      <c r="UCT363" s="96"/>
      <c r="UCU363" s="96"/>
      <c r="UCV363" s="96"/>
      <c r="UCW363" s="96"/>
      <c r="UCX363" s="96"/>
      <c r="UCY363" s="96"/>
      <c r="UCZ363" s="96"/>
      <c r="UDA363" s="96"/>
      <c r="UDB363" s="96"/>
      <c r="UDC363" s="96"/>
      <c r="UDD363" s="96"/>
      <c r="UDE363" s="96"/>
      <c r="UDF363" s="96"/>
      <c r="UDG363" s="96"/>
      <c r="UDH363" s="96"/>
      <c r="UDI363" s="96"/>
      <c r="UDJ363" s="96"/>
      <c r="UDK363" s="96"/>
      <c r="UDL363" s="96"/>
      <c r="UDM363" s="96"/>
      <c r="UDN363" s="96"/>
      <c r="UDO363" s="96"/>
      <c r="UDP363" s="96"/>
      <c r="UDQ363" s="96"/>
      <c r="UDR363" s="96"/>
      <c r="UDS363" s="96"/>
      <c r="UDT363" s="96"/>
      <c r="UDU363" s="96"/>
      <c r="UDV363" s="96"/>
      <c r="UDW363" s="96"/>
      <c r="UDX363" s="96"/>
      <c r="UDY363" s="96"/>
      <c r="UDZ363" s="96"/>
      <c r="UEA363" s="96"/>
      <c r="UEB363" s="96"/>
      <c r="UEC363" s="96"/>
      <c r="UED363" s="96"/>
      <c r="UEE363" s="96"/>
      <c r="UEF363" s="96"/>
      <c r="UEG363" s="96"/>
      <c r="UEH363" s="96"/>
      <c r="UEI363" s="96"/>
      <c r="UEJ363" s="96"/>
      <c r="UEK363" s="96"/>
      <c r="UEL363" s="96"/>
      <c r="UEM363" s="96"/>
      <c r="UEN363" s="96"/>
      <c r="UEO363" s="96"/>
      <c r="UEP363" s="96"/>
      <c r="UEQ363" s="96"/>
      <c r="UER363" s="96"/>
      <c r="UES363" s="96"/>
      <c r="UET363" s="96"/>
      <c r="UEU363" s="96"/>
      <c r="UEV363" s="96"/>
      <c r="UEW363" s="96"/>
      <c r="UEX363" s="96"/>
      <c r="UEY363" s="96"/>
      <c r="UEZ363" s="96"/>
      <c r="UFA363" s="96"/>
      <c r="UFB363" s="96"/>
      <c r="UFC363" s="96"/>
      <c r="UFD363" s="96"/>
      <c r="UFE363" s="96"/>
      <c r="UFF363" s="96"/>
      <c r="UFG363" s="96"/>
      <c r="UFH363" s="96"/>
      <c r="UFI363" s="96"/>
      <c r="UFJ363" s="96"/>
      <c r="UFK363" s="96"/>
      <c r="UFL363" s="96"/>
      <c r="UFM363" s="96"/>
      <c r="UFN363" s="96"/>
      <c r="UFO363" s="96"/>
      <c r="UFP363" s="96"/>
      <c r="UFQ363" s="96"/>
      <c r="UFR363" s="96"/>
      <c r="UFS363" s="96"/>
      <c r="UFT363" s="96"/>
      <c r="UFU363" s="96"/>
      <c r="UFV363" s="96"/>
      <c r="UFW363" s="96"/>
      <c r="UFX363" s="96"/>
      <c r="UFY363" s="96"/>
      <c r="UFZ363" s="96"/>
      <c r="UGA363" s="96"/>
      <c r="UGB363" s="96"/>
      <c r="UGC363" s="96"/>
      <c r="UGD363" s="96"/>
      <c r="UGE363" s="96"/>
      <c r="UGF363" s="96"/>
      <c r="UGG363" s="96"/>
      <c r="UGH363" s="96"/>
      <c r="UGI363" s="96"/>
      <c r="UGJ363" s="96"/>
      <c r="UGK363" s="96"/>
      <c r="UGL363" s="96"/>
      <c r="UGM363" s="96"/>
      <c r="UGN363" s="96"/>
      <c r="UGO363" s="96"/>
      <c r="UGP363" s="96"/>
      <c r="UGQ363" s="96"/>
      <c r="UGR363" s="96"/>
      <c r="UGS363" s="96"/>
      <c r="UGT363" s="96"/>
      <c r="UGU363" s="96"/>
      <c r="UGV363" s="96"/>
      <c r="UGW363" s="96"/>
      <c r="UGX363" s="96"/>
      <c r="UGY363" s="96"/>
      <c r="UGZ363" s="96"/>
      <c r="UHA363" s="96"/>
      <c r="UHB363" s="96"/>
      <c r="UHC363" s="96"/>
      <c r="UHD363" s="96"/>
      <c r="UHE363" s="96"/>
      <c r="UHF363" s="96"/>
      <c r="UHG363" s="96"/>
      <c r="UHH363" s="96"/>
      <c r="UHI363" s="96"/>
      <c r="UHJ363" s="96"/>
      <c r="UHK363" s="96"/>
      <c r="UHL363" s="96"/>
      <c r="UHM363" s="96"/>
      <c r="UHN363" s="96"/>
      <c r="UHO363" s="96"/>
      <c r="UHP363" s="96"/>
      <c r="UHQ363" s="96"/>
      <c r="UHR363" s="96"/>
      <c r="UHS363" s="96"/>
      <c r="UHT363" s="96"/>
      <c r="UHU363" s="96"/>
      <c r="UHV363" s="96"/>
      <c r="UHW363" s="96"/>
      <c r="UHX363" s="96"/>
      <c r="UHY363" s="96"/>
      <c r="UHZ363" s="96"/>
      <c r="UIA363" s="96"/>
      <c r="UIB363" s="96"/>
      <c r="UIC363" s="96"/>
      <c r="UID363" s="96"/>
      <c r="UIE363" s="96"/>
      <c r="UIF363" s="96"/>
      <c r="UIG363" s="96"/>
      <c r="UIH363" s="96"/>
      <c r="UII363" s="96"/>
      <c r="UIJ363" s="96"/>
      <c r="UIK363" s="96"/>
      <c r="UIL363" s="96"/>
      <c r="UIM363" s="96"/>
      <c r="UIN363" s="96"/>
      <c r="UIO363" s="96"/>
      <c r="UIP363" s="96"/>
      <c r="UIQ363" s="96"/>
      <c r="UIR363" s="96"/>
      <c r="UIS363" s="96"/>
      <c r="UIT363" s="96"/>
      <c r="UIU363" s="96"/>
      <c r="UIV363" s="96"/>
      <c r="UIW363" s="96"/>
      <c r="UIX363" s="96"/>
      <c r="UIY363" s="96"/>
      <c r="UIZ363" s="96"/>
      <c r="UJA363" s="96"/>
      <c r="UJB363" s="96"/>
      <c r="UJC363" s="96"/>
      <c r="UJD363" s="96"/>
      <c r="UJE363" s="96"/>
      <c r="UJF363" s="96"/>
      <c r="UJG363" s="96"/>
      <c r="UJH363" s="96"/>
      <c r="UJI363" s="96"/>
      <c r="UJJ363" s="96"/>
      <c r="UJK363" s="96"/>
      <c r="UJL363" s="96"/>
      <c r="UJM363" s="96"/>
      <c r="UJN363" s="96"/>
      <c r="UJO363" s="96"/>
      <c r="UJP363" s="96"/>
      <c r="UJQ363" s="96"/>
      <c r="UJR363" s="96"/>
      <c r="UJS363" s="96"/>
      <c r="UJT363" s="96"/>
      <c r="UJU363" s="96"/>
      <c r="UJV363" s="96"/>
      <c r="UJW363" s="96"/>
      <c r="UJX363" s="96"/>
      <c r="UJY363" s="96"/>
      <c r="UJZ363" s="96"/>
      <c r="UKA363" s="96"/>
      <c r="UKB363" s="96"/>
      <c r="UKC363" s="96"/>
      <c r="UKD363" s="96"/>
      <c r="UKE363" s="96"/>
      <c r="UKF363" s="96"/>
      <c r="UKG363" s="96"/>
      <c r="UKH363" s="96"/>
      <c r="UKI363" s="96"/>
      <c r="UKJ363" s="96"/>
      <c r="UKK363" s="96"/>
      <c r="UKL363" s="96"/>
      <c r="UKM363" s="96"/>
      <c r="UKN363" s="96"/>
      <c r="UKO363" s="96"/>
      <c r="UKP363" s="96"/>
      <c r="UKQ363" s="96"/>
      <c r="UKR363" s="96"/>
      <c r="UKS363" s="96"/>
      <c r="UKT363" s="96"/>
      <c r="UKU363" s="96"/>
      <c r="UKV363" s="96"/>
      <c r="UKW363" s="96"/>
      <c r="UKX363" s="96"/>
      <c r="UKY363" s="96"/>
      <c r="UKZ363" s="96"/>
      <c r="ULA363" s="96"/>
      <c r="ULB363" s="96"/>
      <c r="ULC363" s="96"/>
      <c r="ULD363" s="96"/>
      <c r="ULE363" s="96"/>
      <c r="ULF363" s="96"/>
      <c r="ULG363" s="96"/>
      <c r="ULH363" s="96"/>
      <c r="ULI363" s="96"/>
      <c r="ULJ363" s="96"/>
      <c r="ULK363" s="96"/>
      <c r="ULL363" s="96"/>
      <c r="ULM363" s="96"/>
      <c r="ULN363" s="96"/>
      <c r="ULO363" s="96"/>
      <c r="ULP363" s="96"/>
      <c r="ULQ363" s="96"/>
      <c r="ULR363" s="96"/>
      <c r="ULS363" s="96"/>
      <c r="ULT363" s="96"/>
      <c r="ULU363" s="96"/>
      <c r="ULV363" s="96"/>
      <c r="ULW363" s="96"/>
      <c r="ULX363" s="96"/>
      <c r="ULY363" s="96"/>
      <c r="ULZ363" s="96"/>
      <c r="UMA363" s="96"/>
      <c r="UMB363" s="96"/>
      <c r="UMC363" s="96"/>
      <c r="UMD363" s="96"/>
      <c r="UME363" s="96"/>
      <c r="UMF363" s="96"/>
      <c r="UMG363" s="96"/>
      <c r="UMH363" s="96"/>
      <c r="UMI363" s="96"/>
      <c r="UMJ363" s="96"/>
      <c r="UMK363" s="96"/>
      <c r="UML363" s="96"/>
      <c r="UMM363" s="96"/>
      <c r="UMN363" s="96"/>
      <c r="UMO363" s="96"/>
      <c r="UMP363" s="96"/>
      <c r="UMQ363" s="96"/>
      <c r="UMR363" s="96"/>
      <c r="UMS363" s="96"/>
      <c r="UMT363" s="96"/>
      <c r="UMU363" s="96"/>
      <c r="UMV363" s="96"/>
      <c r="UMW363" s="96"/>
      <c r="UMX363" s="96"/>
      <c r="UMY363" s="96"/>
      <c r="UMZ363" s="96"/>
      <c r="UNA363" s="96"/>
      <c r="UNB363" s="96"/>
      <c r="UNC363" s="96"/>
      <c r="UND363" s="96"/>
      <c r="UNE363" s="96"/>
      <c r="UNF363" s="96"/>
      <c r="UNG363" s="96"/>
      <c r="UNH363" s="96"/>
      <c r="UNI363" s="96"/>
      <c r="UNJ363" s="96"/>
      <c r="UNK363" s="96"/>
      <c r="UNL363" s="96"/>
      <c r="UNM363" s="96"/>
      <c r="UNN363" s="96"/>
      <c r="UNO363" s="96"/>
      <c r="UNP363" s="96"/>
      <c r="UNQ363" s="96"/>
      <c r="UNR363" s="96"/>
      <c r="UNS363" s="96"/>
      <c r="UNT363" s="96"/>
      <c r="UNU363" s="96"/>
      <c r="UNV363" s="96"/>
      <c r="UNW363" s="96"/>
      <c r="UNX363" s="96"/>
      <c r="UNY363" s="96"/>
      <c r="UNZ363" s="96"/>
      <c r="UOA363" s="96"/>
      <c r="UOB363" s="96"/>
      <c r="UOC363" s="96"/>
      <c r="UOD363" s="96"/>
      <c r="UOE363" s="96"/>
      <c r="UOF363" s="96"/>
      <c r="UOG363" s="96"/>
      <c r="UOH363" s="96"/>
      <c r="UOI363" s="96"/>
      <c r="UOJ363" s="96"/>
      <c r="UOK363" s="96"/>
      <c r="UOL363" s="96"/>
      <c r="UOM363" s="96"/>
      <c r="UON363" s="96"/>
      <c r="UOO363" s="96"/>
      <c r="UOP363" s="96"/>
      <c r="UOQ363" s="96"/>
      <c r="UOR363" s="96"/>
      <c r="UOS363" s="96"/>
      <c r="UOT363" s="96"/>
      <c r="UOU363" s="96"/>
      <c r="UOV363" s="96"/>
      <c r="UOW363" s="96"/>
      <c r="UOX363" s="96"/>
      <c r="UOY363" s="96"/>
      <c r="UOZ363" s="96"/>
      <c r="UPA363" s="96"/>
      <c r="UPB363" s="96"/>
      <c r="UPC363" s="96"/>
      <c r="UPD363" s="96"/>
      <c r="UPE363" s="96"/>
      <c r="UPF363" s="96"/>
      <c r="UPG363" s="96"/>
      <c r="UPH363" s="96"/>
      <c r="UPI363" s="96"/>
      <c r="UPJ363" s="96"/>
      <c r="UPK363" s="96"/>
      <c r="UPL363" s="96"/>
      <c r="UPM363" s="96"/>
      <c r="UPN363" s="96"/>
      <c r="UPO363" s="96"/>
      <c r="UPP363" s="96"/>
      <c r="UPQ363" s="96"/>
      <c r="UPR363" s="96"/>
      <c r="UPS363" s="96"/>
      <c r="UPT363" s="96"/>
      <c r="UPU363" s="96"/>
      <c r="UPV363" s="96"/>
      <c r="UPW363" s="96"/>
      <c r="UPX363" s="96"/>
      <c r="UPY363" s="96"/>
      <c r="UPZ363" s="96"/>
      <c r="UQA363" s="96"/>
      <c r="UQB363" s="96"/>
      <c r="UQC363" s="96"/>
      <c r="UQD363" s="96"/>
      <c r="UQE363" s="96"/>
      <c r="UQF363" s="96"/>
      <c r="UQG363" s="96"/>
      <c r="UQH363" s="96"/>
      <c r="UQI363" s="96"/>
      <c r="UQJ363" s="96"/>
      <c r="UQK363" s="96"/>
      <c r="UQL363" s="96"/>
      <c r="UQM363" s="96"/>
      <c r="UQN363" s="96"/>
      <c r="UQO363" s="96"/>
      <c r="UQP363" s="96"/>
      <c r="UQQ363" s="96"/>
      <c r="UQR363" s="96"/>
      <c r="UQS363" s="96"/>
      <c r="UQT363" s="96"/>
      <c r="UQU363" s="96"/>
      <c r="UQV363" s="96"/>
      <c r="UQW363" s="96"/>
      <c r="UQX363" s="96"/>
      <c r="UQY363" s="96"/>
      <c r="UQZ363" s="96"/>
      <c r="URA363" s="96"/>
      <c r="URB363" s="96"/>
      <c r="URC363" s="96"/>
      <c r="URD363" s="96"/>
      <c r="URE363" s="96"/>
      <c r="URF363" s="96"/>
      <c r="URG363" s="96"/>
      <c r="URH363" s="96"/>
      <c r="URI363" s="96"/>
      <c r="URJ363" s="96"/>
      <c r="URK363" s="96"/>
      <c r="URL363" s="96"/>
      <c r="URM363" s="96"/>
      <c r="URN363" s="96"/>
      <c r="URO363" s="96"/>
      <c r="URP363" s="96"/>
      <c r="URQ363" s="96"/>
      <c r="URR363" s="96"/>
      <c r="URS363" s="96"/>
      <c r="URT363" s="96"/>
      <c r="URU363" s="96"/>
      <c r="URV363" s="96"/>
      <c r="URW363" s="96"/>
      <c r="URX363" s="96"/>
      <c r="URY363" s="96"/>
      <c r="URZ363" s="96"/>
      <c r="USA363" s="96"/>
      <c r="USB363" s="96"/>
      <c r="USC363" s="96"/>
      <c r="USD363" s="96"/>
      <c r="USE363" s="96"/>
      <c r="USF363" s="96"/>
      <c r="USG363" s="96"/>
      <c r="USH363" s="96"/>
      <c r="USI363" s="96"/>
      <c r="USJ363" s="96"/>
      <c r="USK363" s="96"/>
      <c r="USL363" s="96"/>
      <c r="USM363" s="96"/>
      <c r="USN363" s="96"/>
      <c r="USO363" s="96"/>
      <c r="USP363" s="96"/>
      <c r="USQ363" s="96"/>
      <c r="USR363" s="96"/>
      <c r="USS363" s="96"/>
      <c r="UST363" s="96"/>
      <c r="USU363" s="96"/>
      <c r="USV363" s="96"/>
      <c r="USW363" s="96"/>
      <c r="USX363" s="96"/>
      <c r="USY363" s="96"/>
      <c r="USZ363" s="96"/>
      <c r="UTA363" s="96"/>
      <c r="UTB363" s="96"/>
      <c r="UTC363" s="96"/>
      <c r="UTD363" s="96"/>
      <c r="UTE363" s="96"/>
      <c r="UTF363" s="96"/>
      <c r="UTG363" s="96"/>
      <c r="UTH363" s="96"/>
      <c r="UTI363" s="96"/>
      <c r="UTJ363" s="96"/>
      <c r="UTK363" s="96"/>
      <c r="UTL363" s="96"/>
      <c r="UTM363" s="96"/>
      <c r="UTN363" s="96"/>
      <c r="UTO363" s="96"/>
      <c r="UTP363" s="96"/>
      <c r="UTQ363" s="96"/>
      <c r="UTR363" s="96"/>
      <c r="UTS363" s="96"/>
      <c r="UTT363" s="96"/>
      <c r="UTU363" s="96"/>
      <c r="UTV363" s="96"/>
      <c r="UTW363" s="96"/>
      <c r="UTX363" s="96"/>
      <c r="UTY363" s="96"/>
      <c r="UTZ363" s="96"/>
      <c r="UUA363" s="96"/>
      <c r="UUB363" s="96"/>
      <c r="UUC363" s="96"/>
      <c r="UUD363" s="96"/>
      <c r="UUE363" s="96"/>
      <c r="UUF363" s="96"/>
      <c r="UUG363" s="96"/>
      <c r="UUH363" s="96"/>
      <c r="UUI363" s="96"/>
      <c r="UUJ363" s="96"/>
      <c r="UUK363" s="96"/>
      <c r="UUL363" s="96"/>
      <c r="UUM363" s="96"/>
      <c r="UUN363" s="96"/>
      <c r="UUO363" s="96"/>
      <c r="UUP363" s="96"/>
      <c r="UUQ363" s="96"/>
      <c r="UUR363" s="96"/>
      <c r="UUS363" s="96"/>
      <c r="UUT363" s="96"/>
      <c r="UUU363" s="96"/>
      <c r="UUV363" s="96"/>
      <c r="UUW363" s="96"/>
      <c r="UUX363" s="96"/>
      <c r="UUY363" s="96"/>
      <c r="UUZ363" s="96"/>
      <c r="UVA363" s="96"/>
      <c r="UVB363" s="96"/>
      <c r="UVC363" s="96"/>
      <c r="UVD363" s="96"/>
      <c r="UVE363" s="96"/>
      <c r="UVF363" s="96"/>
      <c r="UVG363" s="96"/>
      <c r="UVH363" s="96"/>
      <c r="UVI363" s="96"/>
      <c r="UVJ363" s="96"/>
      <c r="UVK363" s="96"/>
      <c r="UVL363" s="96"/>
      <c r="UVM363" s="96"/>
      <c r="UVN363" s="96"/>
      <c r="UVO363" s="96"/>
      <c r="UVP363" s="96"/>
      <c r="UVQ363" s="96"/>
      <c r="UVR363" s="96"/>
      <c r="UVS363" s="96"/>
      <c r="UVT363" s="96"/>
      <c r="UVU363" s="96"/>
      <c r="UVV363" s="96"/>
      <c r="UVW363" s="96"/>
      <c r="UVX363" s="96"/>
      <c r="UVY363" s="96"/>
      <c r="UVZ363" s="96"/>
      <c r="UWA363" s="96"/>
      <c r="UWB363" s="96"/>
      <c r="UWC363" s="96"/>
      <c r="UWD363" s="96"/>
      <c r="UWE363" s="96"/>
      <c r="UWF363" s="96"/>
      <c r="UWG363" s="96"/>
      <c r="UWH363" s="96"/>
      <c r="UWI363" s="96"/>
      <c r="UWJ363" s="96"/>
      <c r="UWK363" s="96"/>
      <c r="UWL363" s="96"/>
      <c r="UWM363" s="96"/>
      <c r="UWN363" s="96"/>
      <c r="UWO363" s="96"/>
      <c r="UWP363" s="96"/>
      <c r="UWQ363" s="96"/>
      <c r="UWR363" s="96"/>
      <c r="UWS363" s="96"/>
      <c r="UWT363" s="96"/>
      <c r="UWU363" s="96"/>
      <c r="UWV363" s="96"/>
      <c r="UWW363" s="96"/>
      <c r="UWX363" s="96"/>
      <c r="UWY363" s="96"/>
      <c r="UWZ363" s="96"/>
      <c r="UXA363" s="96"/>
      <c r="UXB363" s="96"/>
      <c r="UXC363" s="96"/>
      <c r="UXD363" s="96"/>
      <c r="UXE363" s="96"/>
      <c r="UXF363" s="96"/>
      <c r="UXG363" s="96"/>
      <c r="UXH363" s="96"/>
      <c r="UXI363" s="96"/>
      <c r="UXJ363" s="96"/>
      <c r="UXK363" s="96"/>
      <c r="UXL363" s="96"/>
      <c r="UXM363" s="96"/>
      <c r="UXN363" s="96"/>
      <c r="UXO363" s="96"/>
      <c r="UXP363" s="96"/>
      <c r="UXQ363" s="96"/>
      <c r="UXR363" s="96"/>
      <c r="UXS363" s="96"/>
      <c r="UXT363" s="96"/>
      <c r="UXU363" s="96"/>
      <c r="UXV363" s="96"/>
      <c r="UXW363" s="96"/>
      <c r="UXX363" s="96"/>
      <c r="UXY363" s="96"/>
      <c r="UXZ363" s="96"/>
      <c r="UYA363" s="96"/>
      <c r="UYB363" s="96"/>
      <c r="UYC363" s="96"/>
      <c r="UYD363" s="96"/>
      <c r="UYE363" s="96"/>
      <c r="UYF363" s="96"/>
      <c r="UYG363" s="96"/>
      <c r="UYH363" s="96"/>
      <c r="UYI363" s="96"/>
      <c r="UYJ363" s="96"/>
      <c r="UYK363" s="96"/>
      <c r="UYL363" s="96"/>
      <c r="UYM363" s="96"/>
      <c r="UYN363" s="96"/>
      <c r="UYO363" s="96"/>
      <c r="UYP363" s="96"/>
      <c r="UYQ363" s="96"/>
      <c r="UYR363" s="96"/>
      <c r="UYS363" s="96"/>
      <c r="UYT363" s="96"/>
      <c r="UYU363" s="96"/>
      <c r="UYV363" s="96"/>
      <c r="UYW363" s="96"/>
      <c r="UYX363" s="96"/>
      <c r="UYY363" s="96"/>
      <c r="UYZ363" s="96"/>
      <c r="UZA363" s="96"/>
      <c r="UZB363" s="96"/>
      <c r="UZC363" s="96"/>
      <c r="UZD363" s="96"/>
      <c r="UZE363" s="96"/>
      <c r="UZF363" s="96"/>
      <c r="UZG363" s="96"/>
      <c r="UZH363" s="96"/>
      <c r="UZI363" s="96"/>
      <c r="UZJ363" s="96"/>
      <c r="UZK363" s="96"/>
      <c r="UZL363" s="96"/>
      <c r="UZM363" s="96"/>
      <c r="UZN363" s="96"/>
      <c r="UZO363" s="96"/>
      <c r="UZP363" s="96"/>
      <c r="UZQ363" s="96"/>
      <c r="UZR363" s="96"/>
      <c r="UZS363" s="96"/>
      <c r="UZT363" s="96"/>
      <c r="UZU363" s="96"/>
      <c r="UZV363" s="96"/>
      <c r="UZW363" s="96"/>
      <c r="UZX363" s="96"/>
      <c r="UZY363" s="96"/>
      <c r="UZZ363" s="96"/>
      <c r="VAA363" s="96"/>
      <c r="VAB363" s="96"/>
      <c r="VAC363" s="96"/>
      <c r="VAD363" s="96"/>
      <c r="VAE363" s="96"/>
      <c r="VAF363" s="96"/>
      <c r="VAG363" s="96"/>
      <c r="VAH363" s="96"/>
      <c r="VAI363" s="96"/>
      <c r="VAJ363" s="96"/>
      <c r="VAK363" s="96"/>
      <c r="VAL363" s="96"/>
      <c r="VAM363" s="96"/>
      <c r="VAN363" s="96"/>
      <c r="VAO363" s="96"/>
      <c r="VAP363" s="96"/>
      <c r="VAQ363" s="96"/>
      <c r="VAR363" s="96"/>
      <c r="VAS363" s="96"/>
      <c r="VAT363" s="96"/>
      <c r="VAU363" s="96"/>
      <c r="VAV363" s="96"/>
      <c r="VAW363" s="96"/>
      <c r="VAX363" s="96"/>
      <c r="VAY363" s="96"/>
      <c r="VAZ363" s="96"/>
      <c r="VBA363" s="96"/>
      <c r="VBB363" s="96"/>
      <c r="VBC363" s="96"/>
      <c r="VBD363" s="96"/>
      <c r="VBE363" s="96"/>
      <c r="VBF363" s="96"/>
      <c r="VBG363" s="96"/>
      <c r="VBH363" s="96"/>
      <c r="VBI363" s="96"/>
      <c r="VBJ363" s="96"/>
      <c r="VBK363" s="96"/>
      <c r="VBL363" s="96"/>
      <c r="VBM363" s="96"/>
      <c r="VBN363" s="96"/>
      <c r="VBO363" s="96"/>
      <c r="VBP363" s="96"/>
      <c r="VBQ363" s="96"/>
      <c r="VBR363" s="96"/>
      <c r="VBS363" s="96"/>
      <c r="VBT363" s="96"/>
      <c r="VBU363" s="96"/>
      <c r="VBV363" s="96"/>
      <c r="VBW363" s="96"/>
      <c r="VBX363" s="96"/>
      <c r="VBY363" s="96"/>
      <c r="VBZ363" s="96"/>
      <c r="VCA363" s="96"/>
      <c r="VCB363" s="96"/>
      <c r="VCC363" s="96"/>
      <c r="VCD363" s="96"/>
      <c r="VCE363" s="96"/>
      <c r="VCF363" s="96"/>
      <c r="VCG363" s="96"/>
      <c r="VCH363" s="96"/>
      <c r="VCI363" s="96"/>
      <c r="VCJ363" s="96"/>
      <c r="VCK363" s="96"/>
      <c r="VCL363" s="96"/>
      <c r="VCM363" s="96"/>
      <c r="VCN363" s="96"/>
      <c r="VCO363" s="96"/>
      <c r="VCP363" s="96"/>
      <c r="VCQ363" s="96"/>
      <c r="VCR363" s="96"/>
      <c r="VCS363" s="96"/>
      <c r="VCT363" s="96"/>
      <c r="VCU363" s="96"/>
      <c r="VCV363" s="96"/>
      <c r="VCW363" s="96"/>
      <c r="VCX363" s="96"/>
      <c r="VCY363" s="96"/>
      <c r="VCZ363" s="96"/>
      <c r="VDA363" s="96"/>
      <c r="VDB363" s="96"/>
      <c r="VDC363" s="96"/>
      <c r="VDD363" s="96"/>
      <c r="VDE363" s="96"/>
      <c r="VDF363" s="96"/>
      <c r="VDG363" s="96"/>
      <c r="VDH363" s="96"/>
      <c r="VDI363" s="96"/>
      <c r="VDJ363" s="96"/>
      <c r="VDK363" s="96"/>
      <c r="VDL363" s="96"/>
      <c r="VDM363" s="96"/>
      <c r="VDN363" s="96"/>
      <c r="VDO363" s="96"/>
      <c r="VDP363" s="96"/>
      <c r="VDQ363" s="96"/>
      <c r="VDR363" s="96"/>
      <c r="VDS363" s="96"/>
      <c r="VDT363" s="96"/>
      <c r="VDU363" s="96"/>
      <c r="VDV363" s="96"/>
      <c r="VDW363" s="96"/>
      <c r="VDX363" s="96"/>
      <c r="VDY363" s="96"/>
      <c r="VDZ363" s="96"/>
      <c r="VEA363" s="96"/>
      <c r="VEB363" s="96"/>
      <c r="VEC363" s="96"/>
      <c r="VED363" s="96"/>
      <c r="VEE363" s="96"/>
      <c r="VEF363" s="96"/>
      <c r="VEG363" s="96"/>
      <c r="VEH363" s="96"/>
      <c r="VEI363" s="96"/>
      <c r="VEJ363" s="96"/>
      <c r="VEK363" s="96"/>
      <c r="VEL363" s="96"/>
      <c r="VEM363" s="96"/>
      <c r="VEN363" s="96"/>
      <c r="VEO363" s="96"/>
      <c r="VEP363" s="96"/>
      <c r="VEQ363" s="96"/>
      <c r="VER363" s="96"/>
      <c r="VES363" s="96"/>
      <c r="VET363" s="96"/>
      <c r="VEU363" s="96"/>
      <c r="VEV363" s="96"/>
      <c r="VEW363" s="96"/>
      <c r="VEX363" s="96"/>
      <c r="VEY363" s="96"/>
      <c r="VEZ363" s="96"/>
      <c r="VFA363" s="96"/>
      <c r="VFB363" s="96"/>
      <c r="VFC363" s="96"/>
      <c r="VFD363" s="96"/>
      <c r="VFE363" s="96"/>
      <c r="VFF363" s="96"/>
      <c r="VFG363" s="96"/>
      <c r="VFH363" s="96"/>
      <c r="VFI363" s="96"/>
      <c r="VFJ363" s="96"/>
      <c r="VFK363" s="96"/>
      <c r="VFL363" s="96"/>
      <c r="VFM363" s="96"/>
      <c r="VFN363" s="96"/>
      <c r="VFO363" s="96"/>
      <c r="VFP363" s="96"/>
      <c r="VFQ363" s="96"/>
      <c r="VFR363" s="96"/>
      <c r="VFS363" s="96"/>
      <c r="VFT363" s="96"/>
      <c r="VFU363" s="96"/>
      <c r="VFV363" s="96"/>
      <c r="VFW363" s="96"/>
      <c r="VFX363" s="96"/>
      <c r="VFY363" s="96"/>
      <c r="VFZ363" s="96"/>
      <c r="VGA363" s="96"/>
      <c r="VGB363" s="96"/>
      <c r="VGC363" s="96"/>
      <c r="VGD363" s="96"/>
      <c r="VGE363" s="96"/>
      <c r="VGF363" s="96"/>
      <c r="VGG363" s="96"/>
      <c r="VGH363" s="96"/>
      <c r="VGI363" s="96"/>
      <c r="VGJ363" s="96"/>
      <c r="VGK363" s="96"/>
      <c r="VGL363" s="96"/>
      <c r="VGM363" s="96"/>
      <c r="VGN363" s="96"/>
      <c r="VGO363" s="96"/>
      <c r="VGP363" s="96"/>
      <c r="VGQ363" s="96"/>
      <c r="VGR363" s="96"/>
      <c r="VGS363" s="96"/>
      <c r="VGT363" s="96"/>
      <c r="VGU363" s="96"/>
      <c r="VGV363" s="96"/>
      <c r="VGW363" s="96"/>
      <c r="VGX363" s="96"/>
      <c r="VGY363" s="96"/>
      <c r="VGZ363" s="96"/>
      <c r="VHA363" s="96"/>
      <c r="VHB363" s="96"/>
      <c r="VHC363" s="96"/>
      <c r="VHD363" s="96"/>
      <c r="VHE363" s="96"/>
      <c r="VHF363" s="96"/>
      <c r="VHG363" s="96"/>
      <c r="VHH363" s="96"/>
      <c r="VHI363" s="96"/>
      <c r="VHJ363" s="96"/>
      <c r="VHK363" s="96"/>
      <c r="VHL363" s="96"/>
      <c r="VHM363" s="96"/>
      <c r="VHN363" s="96"/>
      <c r="VHO363" s="96"/>
      <c r="VHP363" s="96"/>
      <c r="VHQ363" s="96"/>
      <c r="VHR363" s="96"/>
      <c r="VHS363" s="96"/>
      <c r="VHT363" s="96"/>
      <c r="VHU363" s="96"/>
      <c r="VHV363" s="96"/>
      <c r="VHW363" s="96"/>
      <c r="VHX363" s="96"/>
      <c r="VHY363" s="96"/>
      <c r="VHZ363" s="96"/>
      <c r="VIA363" s="96"/>
      <c r="VIB363" s="96"/>
      <c r="VIC363" s="96"/>
      <c r="VID363" s="96"/>
      <c r="VIE363" s="96"/>
      <c r="VIF363" s="96"/>
      <c r="VIG363" s="96"/>
      <c r="VIH363" s="96"/>
      <c r="VII363" s="96"/>
      <c r="VIJ363" s="96"/>
      <c r="VIK363" s="96"/>
      <c r="VIL363" s="96"/>
      <c r="VIM363" s="96"/>
      <c r="VIN363" s="96"/>
      <c r="VIO363" s="96"/>
      <c r="VIP363" s="96"/>
      <c r="VIQ363" s="96"/>
      <c r="VIR363" s="96"/>
      <c r="VIS363" s="96"/>
      <c r="VIT363" s="96"/>
      <c r="VIU363" s="96"/>
      <c r="VIV363" s="96"/>
      <c r="VIW363" s="96"/>
      <c r="VIX363" s="96"/>
      <c r="VIY363" s="96"/>
      <c r="VIZ363" s="96"/>
      <c r="VJA363" s="96"/>
      <c r="VJB363" s="96"/>
      <c r="VJC363" s="96"/>
      <c r="VJD363" s="96"/>
      <c r="VJE363" s="96"/>
      <c r="VJF363" s="96"/>
      <c r="VJG363" s="96"/>
      <c r="VJH363" s="96"/>
      <c r="VJI363" s="96"/>
      <c r="VJJ363" s="96"/>
      <c r="VJK363" s="96"/>
      <c r="VJL363" s="96"/>
      <c r="VJM363" s="96"/>
      <c r="VJN363" s="96"/>
      <c r="VJO363" s="96"/>
      <c r="VJP363" s="96"/>
      <c r="VJQ363" s="96"/>
      <c r="VJR363" s="96"/>
      <c r="VJS363" s="96"/>
      <c r="VJT363" s="96"/>
      <c r="VJU363" s="96"/>
      <c r="VJV363" s="96"/>
      <c r="VJW363" s="96"/>
      <c r="VJX363" s="96"/>
      <c r="VJY363" s="96"/>
      <c r="VJZ363" s="96"/>
      <c r="VKA363" s="96"/>
      <c r="VKB363" s="96"/>
      <c r="VKC363" s="96"/>
      <c r="VKD363" s="96"/>
      <c r="VKE363" s="96"/>
      <c r="VKF363" s="96"/>
      <c r="VKG363" s="96"/>
      <c r="VKH363" s="96"/>
      <c r="VKI363" s="96"/>
      <c r="VKJ363" s="96"/>
      <c r="VKK363" s="96"/>
      <c r="VKL363" s="96"/>
      <c r="VKM363" s="96"/>
      <c r="VKN363" s="96"/>
      <c r="VKO363" s="96"/>
      <c r="VKP363" s="96"/>
      <c r="VKQ363" s="96"/>
      <c r="VKR363" s="96"/>
      <c r="VKS363" s="96"/>
      <c r="VKT363" s="96"/>
      <c r="VKU363" s="96"/>
      <c r="VKV363" s="96"/>
      <c r="VKW363" s="96"/>
      <c r="VKX363" s="96"/>
      <c r="VKY363" s="96"/>
      <c r="VKZ363" s="96"/>
      <c r="VLA363" s="96"/>
      <c r="VLB363" s="96"/>
      <c r="VLC363" s="96"/>
      <c r="VLD363" s="96"/>
      <c r="VLE363" s="96"/>
      <c r="VLF363" s="96"/>
      <c r="VLG363" s="96"/>
      <c r="VLH363" s="96"/>
      <c r="VLI363" s="96"/>
      <c r="VLJ363" s="96"/>
      <c r="VLK363" s="96"/>
      <c r="VLL363" s="96"/>
      <c r="VLM363" s="96"/>
      <c r="VLN363" s="96"/>
      <c r="VLO363" s="96"/>
      <c r="VLP363" s="96"/>
      <c r="VLQ363" s="96"/>
      <c r="VLR363" s="96"/>
      <c r="VLS363" s="96"/>
      <c r="VLT363" s="96"/>
      <c r="VLU363" s="96"/>
      <c r="VLV363" s="96"/>
      <c r="VLW363" s="96"/>
      <c r="VLX363" s="96"/>
      <c r="VLY363" s="96"/>
      <c r="VLZ363" s="96"/>
      <c r="VMA363" s="96"/>
      <c r="VMB363" s="96"/>
      <c r="VMC363" s="96"/>
      <c r="VMD363" s="96"/>
      <c r="VME363" s="96"/>
      <c r="VMF363" s="96"/>
      <c r="VMG363" s="96"/>
      <c r="VMH363" s="96"/>
      <c r="VMI363" s="96"/>
      <c r="VMJ363" s="96"/>
      <c r="VMK363" s="96"/>
      <c r="VML363" s="96"/>
      <c r="VMM363" s="96"/>
      <c r="VMN363" s="96"/>
      <c r="VMO363" s="96"/>
      <c r="VMP363" s="96"/>
      <c r="VMQ363" s="96"/>
      <c r="VMR363" s="96"/>
      <c r="VMS363" s="96"/>
      <c r="VMT363" s="96"/>
      <c r="VMU363" s="96"/>
      <c r="VMV363" s="96"/>
      <c r="VMW363" s="96"/>
      <c r="VMX363" s="96"/>
      <c r="VMY363" s="96"/>
      <c r="VMZ363" s="96"/>
      <c r="VNA363" s="96"/>
      <c r="VNB363" s="96"/>
      <c r="VNC363" s="96"/>
      <c r="VND363" s="96"/>
      <c r="VNE363" s="96"/>
      <c r="VNF363" s="96"/>
      <c r="VNG363" s="96"/>
      <c r="VNH363" s="96"/>
      <c r="VNI363" s="96"/>
      <c r="VNJ363" s="96"/>
      <c r="VNK363" s="96"/>
      <c r="VNL363" s="96"/>
      <c r="VNM363" s="96"/>
      <c r="VNN363" s="96"/>
      <c r="VNO363" s="96"/>
      <c r="VNP363" s="96"/>
      <c r="VNQ363" s="96"/>
      <c r="VNR363" s="96"/>
      <c r="VNS363" s="96"/>
      <c r="VNT363" s="96"/>
      <c r="VNU363" s="96"/>
      <c r="VNV363" s="96"/>
      <c r="VNW363" s="96"/>
      <c r="VNX363" s="96"/>
      <c r="VNY363" s="96"/>
      <c r="VNZ363" s="96"/>
      <c r="VOA363" s="96"/>
      <c r="VOB363" s="96"/>
      <c r="VOC363" s="96"/>
      <c r="VOD363" s="96"/>
      <c r="VOE363" s="96"/>
      <c r="VOF363" s="96"/>
      <c r="VOG363" s="96"/>
      <c r="VOH363" s="96"/>
      <c r="VOI363" s="96"/>
      <c r="VOJ363" s="96"/>
      <c r="VOK363" s="96"/>
      <c r="VOL363" s="96"/>
      <c r="VOM363" s="96"/>
      <c r="VON363" s="96"/>
      <c r="VOO363" s="96"/>
      <c r="VOP363" s="96"/>
      <c r="VOQ363" s="96"/>
      <c r="VOR363" s="96"/>
      <c r="VOS363" s="96"/>
      <c r="VOT363" s="96"/>
      <c r="VOU363" s="96"/>
      <c r="VOV363" s="96"/>
      <c r="VOW363" s="96"/>
      <c r="VOX363" s="96"/>
      <c r="VOY363" s="96"/>
      <c r="VOZ363" s="96"/>
      <c r="VPA363" s="96"/>
      <c r="VPB363" s="96"/>
      <c r="VPC363" s="96"/>
      <c r="VPD363" s="96"/>
      <c r="VPE363" s="96"/>
      <c r="VPF363" s="96"/>
      <c r="VPG363" s="96"/>
      <c r="VPH363" s="96"/>
      <c r="VPI363" s="96"/>
      <c r="VPJ363" s="96"/>
      <c r="VPK363" s="96"/>
      <c r="VPL363" s="96"/>
      <c r="VPM363" s="96"/>
      <c r="VPN363" s="96"/>
      <c r="VPO363" s="96"/>
      <c r="VPP363" s="96"/>
      <c r="VPQ363" s="96"/>
      <c r="VPR363" s="96"/>
      <c r="VPS363" s="96"/>
      <c r="VPT363" s="96"/>
      <c r="VPU363" s="96"/>
      <c r="VPV363" s="96"/>
      <c r="VPW363" s="96"/>
      <c r="VPX363" s="96"/>
      <c r="VPY363" s="96"/>
      <c r="VPZ363" s="96"/>
      <c r="VQA363" s="96"/>
      <c r="VQB363" s="96"/>
      <c r="VQC363" s="96"/>
      <c r="VQD363" s="96"/>
      <c r="VQE363" s="96"/>
      <c r="VQF363" s="96"/>
      <c r="VQG363" s="96"/>
      <c r="VQH363" s="96"/>
      <c r="VQI363" s="96"/>
      <c r="VQJ363" s="96"/>
      <c r="VQK363" s="96"/>
      <c r="VQL363" s="96"/>
      <c r="VQM363" s="96"/>
      <c r="VQN363" s="96"/>
      <c r="VQO363" s="96"/>
      <c r="VQP363" s="96"/>
      <c r="VQQ363" s="96"/>
      <c r="VQR363" s="96"/>
      <c r="VQS363" s="96"/>
      <c r="VQT363" s="96"/>
      <c r="VQU363" s="96"/>
      <c r="VQV363" s="96"/>
      <c r="VQW363" s="96"/>
      <c r="VQX363" s="96"/>
      <c r="VQY363" s="96"/>
      <c r="VQZ363" s="96"/>
      <c r="VRA363" s="96"/>
      <c r="VRB363" s="96"/>
      <c r="VRC363" s="96"/>
      <c r="VRD363" s="96"/>
      <c r="VRE363" s="96"/>
      <c r="VRF363" s="96"/>
      <c r="VRG363" s="96"/>
      <c r="VRH363" s="96"/>
      <c r="VRI363" s="96"/>
      <c r="VRJ363" s="96"/>
      <c r="VRK363" s="96"/>
      <c r="VRL363" s="96"/>
      <c r="VRM363" s="96"/>
      <c r="VRN363" s="96"/>
      <c r="VRO363" s="96"/>
      <c r="VRP363" s="96"/>
      <c r="VRQ363" s="96"/>
      <c r="VRR363" s="96"/>
      <c r="VRS363" s="96"/>
      <c r="VRT363" s="96"/>
      <c r="VRU363" s="96"/>
      <c r="VRV363" s="96"/>
      <c r="VRW363" s="96"/>
      <c r="VRX363" s="96"/>
      <c r="VRY363" s="96"/>
      <c r="VRZ363" s="96"/>
      <c r="VSA363" s="96"/>
      <c r="VSB363" s="96"/>
      <c r="VSC363" s="96"/>
      <c r="VSD363" s="96"/>
      <c r="VSE363" s="96"/>
      <c r="VSF363" s="96"/>
      <c r="VSG363" s="96"/>
      <c r="VSH363" s="96"/>
      <c r="VSI363" s="96"/>
      <c r="VSJ363" s="96"/>
      <c r="VSK363" s="96"/>
      <c r="VSL363" s="96"/>
      <c r="VSM363" s="96"/>
      <c r="VSN363" s="96"/>
      <c r="VSO363" s="96"/>
      <c r="VSP363" s="96"/>
      <c r="VSQ363" s="96"/>
      <c r="VSR363" s="96"/>
      <c r="VSS363" s="96"/>
      <c r="VST363" s="96"/>
      <c r="VSU363" s="96"/>
      <c r="VSV363" s="96"/>
      <c r="VSW363" s="96"/>
      <c r="VSX363" s="96"/>
      <c r="VSY363" s="96"/>
      <c r="VSZ363" s="96"/>
      <c r="VTA363" s="96"/>
      <c r="VTB363" s="96"/>
      <c r="VTC363" s="96"/>
      <c r="VTD363" s="96"/>
      <c r="VTE363" s="96"/>
      <c r="VTF363" s="96"/>
      <c r="VTG363" s="96"/>
      <c r="VTH363" s="96"/>
      <c r="VTI363" s="96"/>
      <c r="VTJ363" s="96"/>
      <c r="VTK363" s="96"/>
      <c r="VTL363" s="96"/>
      <c r="VTM363" s="96"/>
      <c r="VTN363" s="96"/>
      <c r="VTO363" s="96"/>
      <c r="VTP363" s="96"/>
      <c r="VTQ363" s="96"/>
      <c r="VTR363" s="96"/>
      <c r="VTS363" s="96"/>
      <c r="VTT363" s="96"/>
      <c r="VTU363" s="96"/>
      <c r="VTV363" s="96"/>
      <c r="VTW363" s="96"/>
      <c r="VTX363" s="96"/>
      <c r="VTY363" s="96"/>
      <c r="VTZ363" s="96"/>
      <c r="VUA363" s="96"/>
      <c r="VUB363" s="96"/>
      <c r="VUC363" s="96"/>
      <c r="VUD363" s="96"/>
      <c r="VUE363" s="96"/>
      <c r="VUF363" s="96"/>
      <c r="VUG363" s="96"/>
      <c r="VUH363" s="96"/>
      <c r="VUI363" s="96"/>
      <c r="VUJ363" s="96"/>
      <c r="VUK363" s="96"/>
      <c r="VUL363" s="96"/>
      <c r="VUM363" s="96"/>
      <c r="VUN363" s="96"/>
      <c r="VUO363" s="96"/>
      <c r="VUP363" s="96"/>
      <c r="VUQ363" s="96"/>
      <c r="VUR363" s="96"/>
      <c r="VUS363" s="96"/>
      <c r="VUT363" s="96"/>
      <c r="VUU363" s="96"/>
      <c r="VUV363" s="96"/>
      <c r="VUW363" s="96"/>
      <c r="VUX363" s="96"/>
      <c r="VUY363" s="96"/>
      <c r="VUZ363" s="96"/>
      <c r="VVA363" s="96"/>
      <c r="VVB363" s="96"/>
      <c r="VVC363" s="96"/>
      <c r="VVD363" s="96"/>
      <c r="VVE363" s="96"/>
      <c r="VVF363" s="96"/>
      <c r="VVG363" s="96"/>
      <c r="VVH363" s="96"/>
      <c r="VVI363" s="96"/>
      <c r="VVJ363" s="96"/>
      <c r="VVK363" s="96"/>
      <c r="VVL363" s="96"/>
      <c r="VVM363" s="96"/>
      <c r="VVN363" s="96"/>
      <c r="VVO363" s="96"/>
      <c r="VVP363" s="96"/>
      <c r="VVQ363" s="96"/>
      <c r="VVR363" s="96"/>
      <c r="VVS363" s="96"/>
      <c r="VVT363" s="96"/>
      <c r="VVU363" s="96"/>
      <c r="VVV363" s="96"/>
      <c r="VVW363" s="96"/>
      <c r="VVX363" s="96"/>
      <c r="VVY363" s="96"/>
      <c r="VVZ363" s="96"/>
      <c r="VWA363" s="96"/>
      <c r="VWB363" s="96"/>
      <c r="VWC363" s="96"/>
      <c r="VWD363" s="96"/>
      <c r="VWE363" s="96"/>
      <c r="VWF363" s="96"/>
      <c r="VWG363" s="96"/>
      <c r="VWH363" s="96"/>
      <c r="VWI363" s="96"/>
      <c r="VWJ363" s="96"/>
      <c r="VWK363" s="96"/>
      <c r="VWL363" s="96"/>
      <c r="VWM363" s="96"/>
      <c r="VWN363" s="96"/>
      <c r="VWO363" s="96"/>
      <c r="VWP363" s="96"/>
      <c r="VWQ363" s="96"/>
      <c r="VWR363" s="96"/>
      <c r="VWS363" s="96"/>
      <c r="VWT363" s="96"/>
      <c r="VWU363" s="96"/>
      <c r="VWV363" s="96"/>
      <c r="VWW363" s="96"/>
      <c r="VWX363" s="96"/>
      <c r="VWY363" s="96"/>
      <c r="VWZ363" s="96"/>
      <c r="VXA363" s="96"/>
      <c r="VXB363" s="96"/>
      <c r="VXC363" s="96"/>
      <c r="VXD363" s="96"/>
      <c r="VXE363" s="96"/>
      <c r="VXF363" s="96"/>
      <c r="VXG363" s="96"/>
      <c r="VXH363" s="96"/>
      <c r="VXI363" s="96"/>
      <c r="VXJ363" s="96"/>
      <c r="VXK363" s="96"/>
      <c r="VXL363" s="96"/>
      <c r="VXM363" s="96"/>
      <c r="VXN363" s="96"/>
      <c r="VXO363" s="96"/>
      <c r="VXP363" s="96"/>
      <c r="VXQ363" s="96"/>
      <c r="VXR363" s="96"/>
      <c r="VXS363" s="96"/>
      <c r="VXT363" s="96"/>
      <c r="VXU363" s="96"/>
      <c r="VXV363" s="96"/>
      <c r="VXW363" s="96"/>
      <c r="VXX363" s="96"/>
      <c r="VXY363" s="96"/>
      <c r="VXZ363" s="96"/>
      <c r="VYA363" s="96"/>
      <c r="VYB363" s="96"/>
      <c r="VYC363" s="96"/>
      <c r="VYD363" s="96"/>
      <c r="VYE363" s="96"/>
      <c r="VYF363" s="96"/>
      <c r="VYG363" s="96"/>
      <c r="VYH363" s="96"/>
      <c r="VYI363" s="96"/>
      <c r="VYJ363" s="96"/>
      <c r="VYK363" s="96"/>
      <c r="VYL363" s="96"/>
      <c r="VYM363" s="96"/>
      <c r="VYN363" s="96"/>
      <c r="VYO363" s="96"/>
      <c r="VYP363" s="96"/>
      <c r="VYQ363" s="96"/>
      <c r="VYR363" s="96"/>
      <c r="VYS363" s="96"/>
      <c r="VYT363" s="96"/>
      <c r="VYU363" s="96"/>
      <c r="VYV363" s="96"/>
      <c r="VYW363" s="96"/>
      <c r="VYX363" s="96"/>
      <c r="VYY363" s="96"/>
      <c r="VYZ363" s="96"/>
      <c r="VZA363" s="96"/>
      <c r="VZB363" s="96"/>
      <c r="VZC363" s="96"/>
      <c r="VZD363" s="96"/>
      <c r="VZE363" s="96"/>
      <c r="VZF363" s="96"/>
      <c r="VZG363" s="96"/>
      <c r="VZH363" s="96"/>
      <c r="VZI363" s="96"/>
      <c r="VZJ363" s="96"/>
      <c r="VZK363" s="96"/>
      <c r="VZL363" s="96"/>
      <c r="VZM363" s="96"/>
      <c r="VZN363" s="96"/>
      <c r="VZO363" s="96"/>
      <c r="VZP363" s="96"/>
      <c r="VZQ363" s="96"/>
      <c r="VZR363" s="96"/>
      <c r="VZS363" s="96"/>
      <c r="VZT363" s="96"/>
      <c r="VZU363" s="96"/>
      <c r="VZV363" s="96"/>
      <c r="VZW363" s="96"/>
      <c r="VZX363" s="96"/>
      <c r="VZY363" s="96"/>
      <c r="VZZ363" s="96"/>
      <c r="WAA363" s="96"/>
      <c r="WAB363" s="96"/>
      <c r="WAC363" s="96"/>
      <c r="WAD363" s="96"/>
      <c r="WAE363" s="96"/>
      <c r="WAF363" s="96"/>
      <c r="WAG363" s="96"/>
      <c r="WAH363" s="96"/>
      <c r="WAI363" s="96"/>
      <c r="WAJ363" s="96"/>
      <c r="WAK363" s="96"/>
      <c r="WAL363" s="96"/>
      <c r="WAM363" s="96"/>
      <c r="WAN363" s="96"/>
      <c r="WAO363" s="96"/>
      <c r="WAP363" s="96"/>
      <c r="WAQ363" s="96"/>
      <c r="WAR363" s="96"/>
      <c r="WAS363" s="96"/>
      <c r="WAT363" s="96"/>
      <c r="WAU363" s="96"/>
      <c r="WAV363" s="96"/>
      <c r="WAW363" s="96"/>
      <c r="WAX363" s="96"/>
      <c r="WAY363" s="96"/>
      <c r="WAZ363" s="96"/>
      <c r="WBA363" s="96"/>
      <c r="WBB363" s="96"/>
      <c r="WBC363" s="96"/>
      <c r="WBD363" s="96"/>
      <c r="WBE363" s="96"/>
      <c r="WBF363" s="96"/>
      <c r="WBG363" s="96"/>
      <c r="WBH363" s="96"/>
      <c r="WBI363" s="96"/>
      <c r="WBJ363" s="96"/>
      <c r="WBK363" s="96"/>
      <c r="WBL363" s="96"/>
      <c r="WBM363" s="96"/>
      <c r="WBN363" s="96"/>
      <c r="WBO363" s="96"/>
      <c r="WBP363" s="96"/>
      <c r="WBQ363" s="96"/>
      <c r="WBR363" s="96"/>
      <c r="WBS363" s="96"/>
      <c r="WBT363" s="96"/>
      <c r="WBU363" s="96"/>
      <c r="WBV363" s="96"/>
      <c r="WBW363" s="96"/>
      <c r="WBX363" s="96"/>
      <c r="WBY363" s="96"/>
      <c r="WBZ363" s="96"/>
      <c r="WCA363" s="96"/>
      <c r="WCB363" s="96"/>
      <c r="WCC363" s="96"/>
      <c r="WCD363" s="96"/>
      <c r="WCE363" s="96"/>
      <c r="WCF363" s="96"/>
      <c r="WCG363" s="96"/>
      <c r="WCH363" s="96"/>
      <c r="WCI363" s="96"/>
      <c r="WCJ363" s="96"/>
      <c r="WCK363" s="96"/>
      <c r="WCL363" s="96"/>
      <c r="WCM363" s="96"/>
      <c r="WCN363" s="96"/>
      <c r="WCO363" s="96"/>
      <c r="WCP363" s="96"/>
      <c r="WCQ363" s="96"/>
      <c r="WCR363" s="96"/>
      <c r="WCS363" s="96"/>
      <c r="WCT363" s="96"/>
      <c r="WCU363" s="96"/>
      <c r="WCV363" s="96"/>
      <c r="WCW363" s="96"/>
      <c r="WCX363" s="96"/>
      <c r="WCY363" s="96"/>
      <c r="WCZ363" s="96"/>
      <c r="WDA363" s="96"/>
      <c r="WDB363" s="96"/>
      <c r="WDC363" s="96"/>
      <c r="WDD363" s="96"/>
      <c r="WDE363" s="96"/>
      <c r="WDF363" s="96"/>
      <c r="WDG363" s="96"/>
      <c r="WDH363" s="96"/>
      <c r="WDI363" s="96"/>
      <c r="WDJ363" s="96"/>
      <c r="WDK363" s="96"/>
      <c r="WDL363" s="96"/>
      <c r="WDM363" s="96"/>
      <c r="WDN363" s="96"/>
      <c r="WDO363" s="96"/>
      <c r="WDP363" s="96"/>
      <c r="WDQ363" s="96"/>
      <c r="WDR363" s="96"/>
      <c r="WDS363" s="96"/>
      <c r="WDT363" s="96"/>
      <c r="WDU363" s="96"/>
      <c r="WDV363" s="96"/>
      <c r="WDW363" s="96"/>
      <c r="WDX363" s="96"/>
      <c r="WDY363" s="96"/>
      <c r="WDZ363" s="96"/>
      <c r="WEA363" s="96"/>
      <c r="WEB363" s="96"/>
      <c r="WEC363" s="96"/>
      <c r="WED363" s="96"/>
      <c r="WEE363" s="96"/>
      <c r="WEF363" s="96"/>
      <c r="WEG363" s="96"/>
      <c r="WEH363" s="96"/>
      <c r="WEI363" s="96"/>
      <c r="WEJ363" s="96"/>
      <c r="WEK363" s="96"/>
      <c r="WEL363" s="96"/>
      <c r="WEM363" s="96"/>
      <c r="WEN363" s="96"/>
      <c r="WEO363" s="96"/>
      <c r="WEP363" s="96"/>
      <c r="WEQ363" s="96"/>
      <c r="WER363" s="96"/>
      <c r="WES363" s="96"/>
      <c r="WET363" s="96"/>
      <c r="WEU363" s="96"/>
      <c r="WEV363" s="96"/>
      <c r="WEW363" s="96"/>
      <c r="WEX363" s="96"/>
      <c r="WEY363" s="96"/>
      <c r="WEZ363" s="96"/>
      <c r="WFA363" s="96"/>
      <c r="WFB363" s="96"/>
      <c r="WFC363" s="96"/>
      <c r="WFD363" s="96"/>
      <c r="WFE363" s="96"/>
      <c r="WFF363" s="96"/>
      <c r="WFG363" s="96"/>
      <c r="WFH363" s="96"/>
      <c r="WFI363" s="96"/>
      <c r="WFJ363" s="96"/>
      <c r="WFK363" s="96"/>
      <c r="WFL363" s="96"/>
      <c r="WFM363" s="96"/>
      <c r="WFN363" s="96"/>
      <c r="WFO363" s="96"/>
      <c r="WFP363" s="96"/>
      <c r="WFQ363" s="96"/>
      <c r="WFR363" s="96"/>
      <c r="WFS363" s="96"/>
      <c r="WFT363" s="96"/>
      <c r="WFU363" s="96"/>
      <c r="WFV363" s="96"/>
      <c r="WFW363" s="96"/>
      <c r="WFX363" s="96"/>
      <c r="WFY363" s="96"/>
      <c r="WFZ363" s="96"/>
      <c r="WGA363" s="96"/>
      <c r="WGB363" s="96"/>
      <c r="WGC363" s="96"/>
      <c r="WGD363" s="96"/>
      <c r="WGE363" s="96"/>
      <c r="WGF363" s="96"/>
      <c r="WGG363" s="96"/>
      <c r="WGH363" s="96"/>
      <c r="WGI363" s="96"/>
      <c r="WGJ363" s="96"/>
      <c r="WGK363" s="96"/>
      <c r="WGL363" s="96"/>
      <c r="WGM363" s="96"/>
      <c r="WGN363" s="96"/>
      <c r="WGO363" s="96"/>
      <c r="WGP363" s="96"/>
      <c r="WGQ363" s="96"/>
      <c r="WGR363" s="96"/>
      <c r="WGS363" s="96"/>
      <c r="WGT363" s="96"/>
      <c r="WGU363" s="96"/>
      <c r="WGV363" s="96"/>
      <c r="WGW363" s="96"/>
      <c r="WGX363" s="96"/>
      <c r="WGY363" s="96"/>
      <c r="WGZ363" s="96"/>
      <c r="WHA363" s="96"/>
      <c r="WHB363" s="96"/>
      <c r="WHC363" s="96"/>
      <c r="WHD363" s="96"/>
      <c r="WHE363" s="96"/>
      <c r="WHF363" s="96"/>
      <c r="WHG363" s="96"/>
      <c r="WHH363" s="96"/>
      <c r="WHI363" s="96"/>
      <c r="WHJ363" s="96"/>
      <c r="WHK363" s="96"/>
      <c r="WHL363" s="96"/>
      <c r="WHM363" s="96"/>
      <c r="WHN363" s="96"/>
      <c r="WHO363" s="96"/>
      <c r="WHP363" s="96"/>
      <c r="WHQ363" s="96"/>
      <c r="WHR363" s="96"/>
      <c r="WHS363" s="96"/>
      <c r="WHT363" s="96"/>
      <c r="WHU363" s="96"/>
      <c r="WHV363" s="96"/>
      <c r="WHW363" s="96"/>
      <c r="WHX363" s="96"/>
      <c r="WHY363" s="96"/>
      <c r="WHZ363" s="96"/>
      <c r="WIA363" s="96"/>
      <c r="WIB363" s="96"/>
      <c r="WIC363" s="96"/>
      <c r="WID363" s="96"/>
      <c r="WIE363" s="96"/>
      <c r="WIF363" s="96"/>
      <c r="WIG363" s="96"/>
      <c r="WIH363" s="96"/>
      <c r="WII363" s="96"/>
      <c r="WIJ363" s="96"/>
      <c r="WIK363" s="96"/>
      <c r="WIL363" s="96"/>
      <c r="WIM363" s="96"/>
      <c r="WIN363" s="96"/>
      <c r="WIO363" s="96"/>
      <c r="WIP363" s="96"/>
      <c r="WIQ363" s="96"/>
      <c r="WIR363" s="96"/>
      <c r="WIS363" s="96"/>
      <c r="WIT363" s="96"/>
      <c r="WIU363" s="96"/>
      <c r="WIV363" s="96"/>
      <c r="WIW363" s="96"/>
      <c r="WIX363" s="96"/>
      <c r="WIY363" s="96"/>
      <c r="WIZ363" s="96"/>
      <c r="WJA363" s="96"/>
      <c r="WJB363" s="96"/>
      <c r="WJC363" s="96"/>
      <c r="WJD363" s="96"/>
      <c r="WJE363" s="96"/>
      <c r="WJF363" s="96"/>
      <c r="WJG363" s="96"/>
      <c r="WJH363" s="96"/>
      <c r="WJI363" s="96"/>
      <c r="WJJ363" s="96"/>
      <c r="WJK363" s="96"/>
      <c r="WJL363" s="96"/>
      <c r="WJM363" s="96"/>
      <c r="WJN363" s="96"/>
      <c r="WJO363" s="96"/>
      <c r="WJP363" s="96"/>
      <c r="WJQ363" s="96"/>
      <c r="WJR363" s="96"/>
      <c r="WJS363" s="96"/>
      <c r="WJT363" s="96"/>
      <c r="WJU363" s="96"/>
      <c r="WJV363" s="96"/>
      <c r="WJW363" s="96"/>
      <c r="WJX363" s="96"/>
      <c r="WJY363" s="96"/>
      <c r="WJZ363" s="96"/>
      <c r="WKA363" s="96"/>
      <c r="WKB363" s="96"/>
      <c r="WKC363" s="96"/>
      <c r="WKD363" s="96"/>
      <c r="WKE363" s="96"/>
      <c r="WKF363" s="96"/>
      <c r="WKG363" s="96"/>
      <c r="WKH363" s="96"/>
      <c r="WKI363" s="96"/>
      <c r="WKJ363" s="96"/>
      <c r="WKK363" s="96"/>
      <c r="WKL363" s="96"/>
      <c r="WKM363" s="96"/>
      <c r="WKN363" s="96"/>
      <c r="WKO363" s="96"/>
      <c r="WKP363" s="96"/>
      <c r="WKQ363" s="96"/>
      <c r="WKR363" s="96"/>
      <c r="WKS363" s="96"/>
      <c r="WKT363" s="96"/>
      <c r="WKU363" s="96"/>
      <c r="WKV363" s="96"/>
      <c r="WKW363" s="96"/>
      <c r="WKX363" s="96"/>
      <c r="WKY363" s="96"/>
      <c r="WKZ363" s="96"/>
      <c r="WLA363" s="96"/>
      <c r="WLB363" s="96"/>
      <c r="WLC363" s="96"/>
      <c r="WLD363" s="96"/>
      <c r="WLE363" s="96"/>
      <c r="WLF363" s="96"/>
      <c r="WLG363" s="96"/>
      <c r="WLH363" s="96"/>
      <c r="WLI363" s="96"/>
      <c r="WLJ363" s="96"/>
      <c r="WLK363" s="96"/>
      <c r="WLL363" s="96"/>
      <c r="WLM363" s="96"/>
      <c r="WLN363" s="96"/>
      <c r="WLO363" s="96"/>
      <c r="WLP363" s="96"/>
      <c r="WLQ363" s="96"/>
      <c r="WLR363" s="96"/>
      <c r="WLS363" s="96"/>
      <c r="WLT363" s="96"/>
      <c r="WLU363" s="96"/>
      <c r="WLV363" s="96"/>
      <c r="WLW363" s="96"/>
      <c r="WLX363" s="96"/>
      <c r="WLY363" s="96"/>
      <c r="WLZ363" s="96"/>
      <c r="WMA363" s="96"/>
      <c r="WMB363" s="96"/>
      <c r="WMC363" s="96"/>
      <c r="WMD363" s="96"/>
      <c r="WME363" s="96"/>
      <c r="WMF363" s="96"/>
      <c r="WMG363" s="96"/>
      <c r="WMH363" s="96"/>
      <c r="WMI363" s="96"/>
      <c r="WMJ363" s="96"/>
      <c r="WMK363" s="96"/>
      <c r="WML363" s="96"/>
      <c r="WMM363" s="96"/>
      <c r="WMN363" s="96"/>
      <c r="WMO363" s="96"/>
      <c r="WMP363" s="96"/>
      <c r="WMQ363" s="96"/>
      <c r="WMR363" s="96"/>
      <c r="WMS363" s="96"/>
      <c r="WMT363" s="96"/>
      <c r="WMU363" s="96"/>
      <c r="WMV363" s="96"/>
      <c r="WMW363" s="96"/>
      <c r="WMX363" s="96"/>
      <c r="WMY363" s="96"/>
      <c r="WMZ363" s="96"/>
      <c r="WNA363" s="96"/>
      <c r="WNB363" s="96"/>
      <c r="WNC363" s="96"/>
      <c r="WND363" s="96"/>
      <c r="WNE363" s="96"/>
      <c r="WNF363" s="96"/>
      <c r="WNG363" s="96"/>
      <c r="WNH363" s="96"/>
      <c r="WNI363" s="96"/>
      <c r="WNJ363" s="96"/>
      <c r="WNK363" s="96"/>
      <c r="WNL363" s="96"/>
      <c r="WNM363" s="96"/>
      <c r="WNN363" s="96"/>
      <c r="WNO363" s="96"/>
      <c r="WNP363" s="96"/>
      <c r="WNQ363" s="96"/>
      <c r="WNR363" s="96"/>
      <c r="WNS363" s="96"/>
      <c r="WNT363" s="96"/>
      <c r="WNU363" s="96"/>
      <c r="WNV363" s="96"/>
      <c r="WNW363" s="96"/>
      <c r="WNX363" s="96"/>
      <c r="WNY363" s="96"/>
      <c r="WNZ363" s="96"/>
      <c r="WOA363" s="96"/>
      <c r="WOB363" s="96"/>
      <c r="WOC363" s="96"/>
      <c r="WOD363" s="96"/>
      <c r="WOE363" s="96"/>
      <c r="WOF363" s="96"/>
      <c r="WOG363" s="96"/>
      <c r="WOH363" s="96"/>
      <c r="WOI363" s="96"/>
      <c r="WOJ363" s="96"/>
      <c r="WOK363" s="96"/>
      <c r="WOL363" s="96"/>
      <c r="WOM363" s="96"/>
      <c r="WON363" s="96"/>
      <c r="WOO363" s="96"/>
      <c r="WOP363" s="96"/>
      <c r="WOQ363" s="96"/>
      <c r="WOR363" s="96"/>
      <c r="WOS363" s="96"/>
      <c r="WOT363" s="96"/>
      <c r="WOU363" s="96"/>
      <c r="WOV363" s="96"/>
      <c r="WOW363" s="96"/>
      <c r="WOX363" s="96"/>
      <c r="WOY363" s="96"/>
      <c r="WOZ363" s="96"/>
      <c r="WPA363" s="96"/>
      <c r="WPB363" s="96"/>
      <c r="WPC363" s="96"/>
      <c r="WPD363" s="96"/>
      <c r="WPE363" s="96"/>
      <c r="WPF363" s="96"/>
      <c r="WPG363" s="96"/>
      <c r="WPH363" s="96"/>
      <c r="WPI363" s="96"/>
      <c r="WPJ363" s="96"/>
      <c r="WPK363" s="96"/>
      <c r="WPL363" s="96"/>
      <c r="WPM363" s="96"/>
      <c r="WPN363" s="96"/>
      <c r="WPO363" s="96"/>
      <c r="WPP363" s="96"/>
      <c r="WPQ363" s="96"/>
      <c r="WPR363" s="96"/>
      <c r="WPS363" s="96"/>
      <c r="WPT363" s="96"/>
      <c r="WPU363" s="96"/>
      <c r="WPV363" s="96"/>
      <c r="WPW363" s="96"/>
      <c r="WPX363" s="96"/>
      <c r="WPY363" s="96"/>
      <c r="WPZ363" s="96"/>
      <c r="WQA363" s="96"/>
      <c r="WQB363" s="96"/>
      <c r="WQC363" s="96"/>
      <c r="WQD363" s="96"/>
      <c r="WQE363" s="96"/>
      <c r="WQF363" s="96"/>
      <c r="WQG363" s="96"/>
      <c r="WQH363" s="96"/>
      <c r="WQI363" s="96"/>
      <c r="WQJ363" s="96"/>
      <c r="WQK363" s="96"/>
      <c r="WQL363" s="96"/>
      <c r="WQM363" s="96"/>
      <c r="WQN363" s="96"/>
      <c r="WQO363" s="96"/>
      <c r="WQP363" s="96"/>
      <c r="WQQ363" s="96"/>
      <c r="WQR363" s="96"/>
      <c r="WQS363" s="96"/>
      <c r="WQT363" s="96"/>
      <c r="WQU363" s="96"/>
      <c r="WQV363" s="96"/>
      <c r="WQW363" s="96"/>
      <c r="WQX363" s="96"/>
      <c r="WQY363" s="96"/>
      <c r="WQZ363" s="96"/>
      <c r="WRA363" s="96"/>
      <c r="WRB363" s="96"/>
      <c r="WRC363" s="96"/>
      <c r="WRD363" s="96"/>
      <c r="WRE363" s="96"/>
      <c r="WRF363" s="96"/>
      <c r="WRG363" s="96"/>
      <c r="WRH363" s="96"/>
      <c r="WRI363" s="96"/>
      <c r="WRJ363" s="96"/>
      <c r="WRK363" s="96"/>
      <c r="WRL363" s="96"/>
      <c r="WRM363" s="96"/>
      <c r="WRN363" s="96"/>
      <c r="WRO363" s="96"/>
      <c r="WRP363" s="96"/>
      <c r="WRQ363" s="96"/>
      <c r="WRR363" s="96"/>
      <c r="WRS363" s="96"/>
      <c r="WRT363" s="96"/>
      <c r="WRU363" s="96"/>
      <c r="WRV363" s="96"/>
      <c r="WRW363" s="96"/>
      <c r="WRX363" s="96"/>
      <c r="WRY363" s="96"/>
      <c r="WRZ363" s="96"/>
      <c r="WSA363" s="96"/>
      <c r="WSB363" s="96"/>
      <c r="WSC363" s="96"/>
      <c r="WSD363" s="96"/>
      <c r="WSE363" s="96"/>
      <c r="WSF363" s="96"/>
      <c r="WSG363" s="96"/>
      <c r="WSH363" s="96"/>
      <c r="WSI363" s="96"/>
      <c r="WSJ363" s="96"/>
      <c r="WSK363" s="96"/>
      <c r="WSL363" s="96"/>
      <c r="WSM363" s="96"/>
      <c r="WSN363" s="96"/>
      <c r="WSO363" s="96"/>
      <c r="WSP363" s="96"/>
      <c r="WSQ363" s="96"/>
      <c r="WSR363" s="96"/>
      <c r="WSS363" s="96"/>
      <c r="WST363" s="96"/>
      <c r="WSU363" s="96"/>
      <c r="WSV363" s="96"/>
      <c r="WSW363" s="96"/>
      <c r="WSX363" s="96"/>
      <c r="WSY363" s="96"/>
      <c r="WSZ363" s="96"/>
      <c r="WTA363" s="96"/>
      <c r="WTB363" s="96"/>
      <c r="WTC363" s="96"/>
      <c r="WTD363" s="96"/>
      <c r="WTE363" s="96"/>
      <c r="WTF363" s="96"/>
      <c r="WTG363" s="96"/>
      <c r="WTH363" s="96"/>
      <c r="WTI363" s="96"/>
      <c r="WTJ363" s="96"/>
      <c r="WTK363" s="96"/>
      <c r="WTL363" s="96"/>
      <c r="WTM363" s="96"/>
      <c r="WTN363" s="96"/>
      <c r="WTO363" s="96"/>
      <c r="WTP363" s="96"/>
      <c r="WTQ363" s="96"/>
      <c r="WTR363" s="96"/>
      <c r="WTS363" s="96"/>
      <c r="WTT363" s="96"/>
      <c r="WTU363" s="96"/>
      <c r="WTV363" s="96"/>
      <c r="WTW363" s="96"/>
      <c r="WTX363" s="96"/>
      <c r="WTY363" s="96"/>
      <c r="WTZ363" s="96"/>
      <c r="WUA363" s="96"/>
      <c r="WUB363" s="96"/>
      <c r="WUC363" s="96"/>
      <c r="WUD363" s="96"/>
      <c r="WUE363" s="96"/>
      <c r="WUF363" s="96"/>
      <c r="WUG363" s="96"/>
      <c r="WUH363" s="96"/>
      <c r="WUI363" s="96"/>
      <c r="WUJ363" s="96"/>
      <c r="WUK363" s="96"/>
      <c r="WUL363" s="96"/>
      <c r="WUM363" s="96"/>
      <c r="WUN363" s="96"/>
      <c r="WUO363" s="96"/>
      <c r="WUP363" s="96"/>
      <c r="WUQ363" s="96"/>
      <c r="WUR363" s="96"/>
      <c r="WUS363" s="96"/>
      <c r="WUT363" s="96"/>
      <c r="WUU363" s="96"/>
      <c r="WUV363" s="96"/>
      <c r="WUW363" s="96"/>
      <c r="WUX363" s="96"/>
      <c r="WUY363" s="96"/>
      <c r="WUZ363" s="96"/>
      <c r="WVA363" s="96"/>
      <c r="WVB363" s="96"/>
      <c r="WVC363" s="96"/>
      <c r="WVD363" s="96"/>
      <c r="WVE363" s="96"/>
      <c r="WVF363" s="96"/>
      <c r="WVG363" s="96"/>
      <c r="WVH363" s="96"/>
      <c r="WVI363" s="96"/>
      <c r="WVJ363" s="96"/>
      <c r="WVK363" s="96"/>
      <c r="WVL363" s="96"/>
      <c r="WVM363" s="96"/>
      <c r="WVN363" s="96"/>
      <c r="WVO363" s="96"/>
      <c r="WVP363" s="96"/>
      <c r="WVQ363" s="96"/>
      <c r="WVR363" s="96"/>
      <c r="WVS363" s="96"/>
      <c r="WVT363" s="96"/>
      <c r="WVU363" s="96"/>
      <c r="WVV363" s="96"/>
      <c r="WVW363" s="96"/>
      <c r="WVX363" s="96"/>
      <c r="WVY363" s="96"/>
      <c r="WVZ363" s="96"/>
      <c r="WWA363" s="96"/>
      <c r="WWB363" s="96"/>
      <c r="WWC363" s="96"/>
      <c r="WWD363" s="96"/>
      <c r="WWE363" s="96"/>
      <c r="WWF363" s="96"/>
      <c r="WWG363" s="96"/>
      <c r="WWH363" s="96"/>
      <c r="WWI363" s="96"/>
      <c r="WWJ363" s="96"/>
      <c r="WWK363" s="96"/>
      <c r="WWL363" s="96"/>
      <c r="WWM363" s="96"/>
      <c r="WWN363" s="96"/>
      <c r="WWO363" s="96"/>
      <c r="WWP363" s="96"/>
      <c r="WWQ363" s="96"/>
      <c r="WWR363" s="96"/>
      <c r="WWS363" s="96"/>
      <c r="WWT363" s="96"/>
      <c r="WWU363" s="96"/>
      <c r="WWV363" s="96"/>
      <c r="WWW363" s="96"/>
      <c r="WWX363" s="96"/>
      <c r="WWY363" s="96"/>
      <c r="WWZ363" s="96"/>
      <c r="WXA363" s="96"/>
      <c r="WXB363" s="96"/>
      <c r="WXC363" s="96"/>
      <c r="WXD363" s="96"/>
      <c r="WXE363" s="96"/>
      <c r="WXF363" s="96"/>
      <c r="WXG363" s="96"/>
      <c r="WXH363" s="96"/>
      <c r="WXI363" s="96"/>
      <c r="WXJ363" s="96"/>
      <c r="WXK363" s="96"/>
      <c r="WXL363" s="96"/>
      <c r="WXM363" s="96"/>
      <c r="WXN363" s="96"/>
      <c r="WXO363" s="96"/>
      <c r="WXP363" s="96"/>
      <c r="WXQ363" s="96"/>
      <c r="WXR363" s="96"/>
      <c r="WXS363" s="96"/>
      <c r="WXT363" s="96"/>
      <c r="WXU363" s="96"/>
      <c r="WXV363" s="96"/>
      <c r="WXW363" s="96"/>
      <c r="WXX363" s="96"/>
      <c r="WXY363" s="96"/>
      <c r="WXZ363" s="96"/>
      <c r="WYA363" s="96"/>
      <c r="WYB363" s="96"/>
      <c r="WYC363" s="96"/>
      <c r="WYD363" s="96"/>
      <c r="WYE363" s="96"/>
      <c r="WYF363" s="96"/>
      <c r="WYG363" s="96"/>
      <c r="WYH363" s="96"/>
      <c r="WYI363" s="96"/>
      <c r="WYJ363" s="96"/>
      <c r="WYK363" s="96"/>
      <c r="WYL363" s="96"/>
      <c r="WYM363" s="96"/>
      <c r="WYN363" s="96"/>
      <c r="WYO363" s="96"/>
      <c r="WYP363" s="96"/>
      <c r="WYQ363" s="96"/>
      <c r="WYR363" s="96"/>
      <c r="WYS363" s="96"/>
      <c r="WYT363" s="96"/>
      <c r="WYU363" s="96"/>
      <c r="WYV363" s="96"/>
      <c r="WYW363" s="96"/>
      <c r="WYX363" s="96"/>
      <c r="WYY363" s="96"/>
      <c r="WYZ363" s="96"/>
      <c r="WZA363" s="96"/>
      <c r="WZB363" s="96"/>
      <c r="WZC363" s="96"/>
      <c r="WZD363" s="96"/>
      <c r="WZE363" s="96"/>
      <c r="WZF363" s="96"/>
      <c r="WZG363" s="96"/>
      <c r="WZH363" s="96"/>
      <c r="WZI363" s="96"/>
      <c r="WZJ363" s="96"/>
      <c r="WZK363" s="96"/>
      <c r="WZL363" s="96"/>
      <c r="WZM363" s="96"/>
      <c r="WZN363" s="96"/>
      <c r="WZO363" s="96"/>
      <c r="WZP363" s="96"/>
      <c r="WZQ363" s="96"/>
      <c r="WZR363" s="96"/>
      <c r="WZS363" s="96"/>
      <c r="WZT363" s="96"/>
      <c r="WZU363" s="96"/>
      <c r="WZV363" s="96"/>
      <c r="WZW363" s="96"/>
      <c r="WZX363" s="96"/>
      <c r="WZY363" s="96"/>
      <c r="WZZ363" s="96"/>
      <c r="XAA363" s="96"/>
      <c r="XAB363" s="96"/>
      <c r="XAC363" s="96"/>
      <c r="XAD363" s="96"/>
      <c r="XAE363" s="96"/>
      <c r="XAF363" s="96"/>
      <c r="XAG363" s="96"/>
      <c r="XAH363" s="96"/>
      <c r="XAI363" s="96"/>
      <c r="XAJ363" s="96"/>
      <c r="XAK363" s="96"/>
      <c r="XAL363" s="96"/>
      <c r="XAM363" s="96"/>
      <c r="XAN363" s="96"/>
      <c r="XAO363" s="96"/>
      <c r="XAP363" s="96"/>
      <c r="XAQ363" s="96"/>
      <c r="XAR363" s="96"/>
      <c r="XAS363" s="96"/>
      <c r="XAT363" s="96"/>
      <c r="XAU363" s="96"/>
      <c r="XAV363" s="96"/>
      <c r="XAW363" s="96"/>
      <c r="XAX363" s="96"/>
      <c r="XAY363" s="96"/>
      <c r="XAZ363" s="96"/>
      <c r="XBA363" s="96"/>
      <c r="XBB363" s="96"/>
      <c r="XBC363" s="96"/>
      <c r="XBD363" s="96"/>
      <c r="XBE363" s="96"/>
      <c r="XBF363" s="96"/>
      <c r="XBG363" s="96"/>
      <c r="XBH363" s="96"/>
      <c r="XBI363" s="96"/>
      <c r="XBJ363" s="96"/>
      <c r="XBK363" s="96"/>
      <c r="XBL363" s="96"/>
      <c r="XBM363" s="96"/>
      <c r="XBN363" s="96"/>
      <c r="XBO363" s="96"/>
      <c r="XBP363" s="96"/>
      <c r="XBQ363" s="96"/>
      <c r="XBR363" s="96"/>
      <c r="XBS363" s="96"/>
      <c r="XBT363" s="96"/>
      <c r="XBU363" s="96"/>
      <c r="XBV363" s="96"/>
      <c r="XBW363" s="96"/>
      <c r="XBX363" s="96"/>
      <c r="XBY363" s="96"/>
      <c r="XBZ363" s="96"/>
      <c r="XCA363" s="96"/>
      <c r="XCB363" s="96"/>
      <c r="XCC363" s="96"/>
      <c r="XCD363" s="96"/>
      <c r="XCE363" s="96"/>
      <c r="XCF363" s="96"/>
      <c r="XCG363" s="96"/>
      <c r="XCH363" s="96"/>
      <c r="XCI363" s="96"/>
      <c r="XCJ363" s="96"/>
      <c r="XCK363" s="96"/>
      <c r="XCL363" s="96"/>
      <c r="XCM363" s="96"/>
      <c r="XCN363" s="96"/>
      <c r="XCO363" s="96"/>
      <c r="XCP363" s="96"/>
      <c r="XCQ363" s="96"/>
      <c r="XCR363" s="96"/>
      <c r="XCS363" s="96"/>
      <c r="XCT363" s="96"/>
      <c r="XCU363" s="96"/>
      <c r="XCV363" s="96"/>
      <c r="XCW363" s="96"/>
      <c r="XCX363" s="96"/>
      <c r="XCY363" s="96"/>
      <c r="XCZ363" s="96"/>
      <c r="XDA363" s="96"/>
      <c r="XDB363" s="96"/>
      <c r="XDC363" s="96"/>
      <c r="XDD363" s="96"/>
      <c r="XDE363" s="96"/>
      <c r="XDF363" s="96"/>
      <c r="XDG363" s="96"/>
      <c r="XDH363" s="96"/>
      <c r="XDI363" s="96"/>
      <c r="XDJ363" s="96"/>
      <c r="XDK363" s="96"/>
      <c r="XDL363" s="96"/>
      <c r="XDM363" s="96"/>
      <c r="XDN363" s="96"/>
      <c r="XDO363" s="96"/>
      <c r="XDP363" s="96"/>
      <c r="XDQ363" s="96"/>
      <c r="XDR363" s="96"/>
      <c r="XDS363" s="96"/>
      <c r="XDT363" s="96"/>
      <c r="XDU363" s="96"/>
      <c r="XDV363" s="96"/>
      <c r="XDW363" s="96"/>
      <c r="XDX363" s="96"/>
      <c r="XDY363" s="96"/>
      <c r="XDZ363" s="96"/>
      <c r="XEA363" s="96"/>
      <c r="XEB363" s="96"/>
      <c r="XEC363" s="96"/>
      <c r="XED363" s="96"/>
      <c r="XEE363" s="96"/>
      <c r="XEF363" s="96"/>
      <c r="XEG363" s="96"/>
      <c r="XEH363" s="96"/>
      <c r="XEI363" s="96"/>
      <c r="XEJ363" s="96"/>
      <c r="XEK363" s="96"/>
      <c r="XEL363" s="96"/>
      <c r="XEM363" s="96"/>
      <c r="XEN363" s="96"/>
      <c r="XEO363" s="96"/>
      <c r="XEP363" s="96"/>
      <c r="XEQ363" s="96"/>
      <c r="XER363" s="96"/>
      <c r="XES363" s="96"/>
      <c r="XET363" s="96"/>
      <c r="XEU363" s="96"/>
      <c r="XEV363" s="96"/>
      <c r="XEW363" s="96"/>
      <c r="XEX363" s="96"/>
      <c r="XEY363" s="96"/>
      <c r="XEZ363" s="96"/>
      <c r="XFA363" s="96"/>
      <c r="XFB363" s="96"/>
      <c r="XFC363" s="98"/>
    </row>
    <row r="364" spans="1:16383" s="13" customFormat="1" ht="174.75" customHeight="1" x14ac:dyDescent="0.2">
      <c r="A364" s="519">
        <v>1</v>
      </c>
      <c r="B364" s="25" t="s">
        <v>519</v>
      </c>
      <c r="C364" s="25" t="s">
        <v>58</v>
      </c>
      <c r="D364" s="25" t="s">
        <v>367</v>
      </c>
      <c r="E364" s="25">
        <v>2920004955</v>
      </c>
      <c r="F364" s="25" t="s">
        <v>1380</v>
      </c>
      <c r="G364" s="476" t="s">
        <v>228</v>
      </c>
      <c r="H364" s="165" t="s">
        <v>15</v>
      </c>
      <c r="I364" s="25" t="s">
        <v>35</v>
      </c>
      <c r="J364" s="409"/>
      <c r="K364" s="397"/>
      <c r="L364" s="397" t="s">
        <v>2410</v>
      </c>
      <c r="M364" s="397">
        <v>70</v>
      </c>
      <c r="N364" s="397"/>
      <c r="O364" s="397"/>
      <c r="P364" s="397"/>
      <c r="Q364" s="397"/>
      <c r="R364" s="397"/>
      <c r="S364" s="397"/>
      <c r="T364" s="397"/>
      <c r="U364" s="397"/>
      <c r="V364" s="397"/>
      <c r="W364" s="397"/>
      <c r="X364" s="397"/>
      <c r="Y364" s="397"/>
      <c r="Z364" s="397"/>
      <c r="AA364" s="397"/>
      <c r="AB364" s="29">
        <v>164.24</v>
      </c>
      <c r="AC364" s="233" t="s">
        <v>834</v>
      </c>
      <c r="AD364" s="231" t="s">
        <v>3229</v>
      </c>
      <c r="AE364" s="231" t="s">
        <v>201</v>
      </c>
      <c r="AF364" s="231" t="s">
        <v>109</v>
      </c>
      <c r="AG364" s="273" t="s">
        <v>1968</v>
      </c>
      <c r="AH364" s="231" t="s">
        <v>3230</v>
      </c>
      <c r="AI364" s="231" t="s">
        <v>3231</v>
      </c>
      <c r="AJ364" s="134" t="s">
        <v>653</v>
      </c>
      <c r="AK364" s="29" t="s">
        <v>3217</v>
      </c>
      <c r="AL364" s="77"/>
      <c r="AM364" s="14"/>
    </row>
    <row r="365" spans="1:16383" s="13" customFormat="1" ht="258" customHeight="1" x14ac:dyDescent="0.2">
      <c r="A365" s="518">
        <v>2</v>
      </c>
      <c r="B365" s="491" t="s">
        <v>520</v>
      </c>
      <c r="C365" s="29" t="s">
        <v>58</v>
      </c>
      <c r="D365" s="29" t="s">
        <v>229</v>
      </c>
      <c r="E365" s="29">
        <v>2920008290</v>
      </c>
      <c r="F365" s="29" t="s">
        <v>1381</v>
      </c>
      <c r="G365" s="434" t="s">
        <v>230</v>
      </c>
      <c r="H365" s="165" t="s">
        <v>15</v>
      </c>
      <c r="I365" s="549" t="s">
        <v>35</v>
      </c>
      <c r="J365" s="585"/>
      <c r="K365" s="104"/>
      <c r="L365" s="69" t="s">
        <v>2822</v>
      </c>
      <c r="M365" s="104">
        <v>15</v>
      </c>
      <c r="N365" s="104"/>
      <c r="O365" s="104"/>
      <c r="P365" s="104"/>
      <c r="Q365" s="104"/>
      <c r="R365" s="104"/>
      <c r="S365" s="104"/>
      <c r="T365" s="104"/>
      <c r="U365" s="104"/>
      <c r="V365" s="104"/>
      <c r="W365" s="104"/>
      <c r="X365" s="104"/>
      <c r="Y365" s="104"/>
      <c r="Z365" s="104"/>
      <c r="AA365" s="104"/>
      <c r="AB365" s="29">
        <v>164.24</v>
      </c>
      <c r="AC365" s="176" t="s">
        <v>3237</v>
      </c>
      <c r="AD365" s="231" t="s">
        <v>1022</v>
      </c>
      <c r="AE365" s="29" t="s">
        <v>201</v>
      </c>
      <c r="AF365" s="25" t="s">
        <v>314</v>
      </c>
      <c r="AG365" s="25" t="s">
        <v>2007</v>
      </c>
      <c r="AH365" s="29" t="s">
        <v>273</v>
      </c>
      <c r="AI365" s="231" t="s">
        <v>761</v>
      </c>
      <c r="AJ365" s="59" t="s">
        <v>756</v>
      </c>
      <c r="AK365" s="29" t="s">
        <v>790</v>
      </c>
      <c r="AL365" s="77"/>
      <c r="AM365" s="14"/>
    </row>
    <row r="366" spans="1:16383" s="13" customFormat="1" ht="258.75" customHeight="1" x14ac:dyDescent="0.2">
      <c r="A366" s="518">
        <v>3</v>
      </c>
      <c r="B366" s="29" t="s">
        <v>521</v>
      </c>
      <c r="C366" s="29" t="s">
        <v>58</v>
      </c>
      <c r="D366" s="29" t="s">
        <v>231</v>
      </c>
      <c r="E366" s="29">
        <v>2920004803</v>
      </c>
      <c r="F366" s="29" t="s">
        <v>1382</v>
      </c>
      <c r="G366" s="492" t="s">
        <v>3221</v>
      </c>
      <c r="H366" s="165" t="s">
        <v>15</v>
      </c>
      <c r="I366" s="549" t="s">
        <v>35</v>
      </c>
      <c r="J366" s="585"/>
      <c r="K366" s="104"/>
      <c r="L366" s="69" t="s">
        <v>2407</v>
      </c>
      <c r="M366" s="104">
        <v>180</v>
      </c>
      <c r="N366" s="104"/>
      <c r="O366" s="104"/>
      <c r="P366" s="104"/>
      <c r="Q366" s="104"/>
      <c r="R366" s="104"/>
      <c r="S366" s="104"/>
      <c r="T366" s="104"/>
      <c r="U366" s="104"/>
      <c r="V366" s="104"/>
      <c r="W366" s="104"/>
      <c r="X366" s="104"/>
      <c r="Y366" s="104"/>
      <c r="Z366" s="104"/>
      <c r="AA366" s="104"/>
      <c r="AB366" s="29">
        <v>164.24</v>
      </c>
      <c r="AC366" s="176" t="s">
        <v>834</v>
      </c>
      <c r="AD366" s="231" t="s">
        <v>1023</v>
      </c>
      <c r="AE366" s="230" t="s">
        <v>201</v>
      </c>
      <c r="AF366" s="231" t="s">
        <v>324</v>
      </c>
      <c r="AG366" s="25" t="s">
        <v>2036</v>
      </c>
      <c r="AH366" s="230" t="s">
        <v>3222</v>
      </c>
      <c r="AI366" s="231" t="s">
        <v>760</v>
      </c>
      <c r="AJ366" s="106" t="s">
        <v>654</v>
      </c>
      <c r="AK366" s="29" t="s">
        <v>3217</v>
      </c>
      <c r="AL366" s="77"/>
      <c r="AM366" s="14"/>
    </row>
    <row r="367" spans="1:16383" s="13" customFormat="1" ht="255" customHeight="1" x14ac:dyDescent="0.2">
      <c r="A367" s="518">
        <v>4</v>
      </c>
      <c r="B367" s="29" t="s">
        <v>521</v>
      </c>
      <c r="C367" s="29" t="s">
        <v>58</v>
      </c>
      <c r="D367" s="29" t="s">
        <v>231</v>
      </c>
      <c r="E367" s="29">
        <v>2920004803</v>
      </c>
      <c r="F367" s="29" t="s">
        <v>1383</v>
      </c>
      <c r="G367" s="484" t="s">
        <v>3221</v>
      </c>
      <c r="H367" s="165" t="s">
        <v>15</v>
      </c>
      <c r="I367" s="549" t="s">
        <v>35</v>
      </c>
      <c r="J367" s="585"/>
      <c r="K367" s="104"/>
      <c r="L367" s="69" t="s">
        <v>3223</v>
      </c>
      <c r="M367" s="69" t="s">
        <v>3223</v>
      </c>
      <c r="N367" s="104"/>
      <c r="O367" s="104"/>
      <c r="P367" s="104"/>
      <c r="Q367" s="104"/>
      <c r="R367" s="104"/>
      <c r="S367" s="104"/>
      <c r="T367" s="104"/>
      <c r="U367" s="104"/>
      <c r="V367" s="104"/>
      <c r="W367" s="104"/>
      <c r="X367" s="104"/>
      <c r="Y367" s="104"/>
      <c r="Z367" s="104"/>
      <c r="AA367" s="104"/>
      <c r="AB367" s="29">
        <v>164.24</v>
      </c>
      <c r="AC367" s="176" t="s">
        <v>834</v>
      </c>
      <c r="AD367" s="231" t="s">
        <v>1023</v>
      </c>
      <c r="AE367" s="29" t="s">
        <v>201</v>
      </c>
      <c r="AF367" s="29" t="s">
        <v>1024</v>
      </c>
      <c r="AG367" s="25" t="s">
        <v>2037</v>
      </c>
      <c r="AH367" s="365" t="s">
        <v>3222</v>
      </c>
      <c r="AI367" s="231" t="s">
        <v>760</v>
      </c>
      <c r="AJ367" s="59" t="s">
        <v>655</v>
      </c>
      <c r="AK367" s="487" t="s">
        <v>3217</v>
      </c>
      <c r="AL367" s="77"/>
      <c r="AM367" s="14"/>
    </row>
    <row r="368" spans="1:16383" s="13" customFormat="1" ht="258.75" customHeight="1" x14ac:dyDescent="0.2">
      <c r="A368" s="518">
        <v>5</v>
      </c>
      <c r="B368" s="29" t="s">
        <v>1507</v>
      </c>
      <c r="C368" s="29" t="s">
        <v>58</v>
      </c>
      <c r="D368" s="29" t="s">
        <v>3683</v>
      </c>
      <c r="E368" s="29">
        <v>2920008300</v>
      </c>
      <c r="F368" s="29" t="s">
        <v>1506</v>
      </c>
      <c r="G368" s="434" t="s">
        <v>49</v>
      </c>
      <c r="H368" s="165" t="s">
        <v>15</v>
      </c>
      <c r="I368" s="549" t="s">
        <v>35</v>
      </c>
      <c r="J368" s="14"/>
      <c r="K368" s="127"/>
      <c r="L368" s="108" t="s">
        <v>2399</v>
      </c>
      <c r="M368" s="127">
        <v>170</v>
      </c>
      <c r="N368" s="127"/>
      <c r="O368" s="127"/>
      <c r="P368" s="127"/>
      <c r="Q368" s="127"/>
      <c r="R368" s="127"/>
      <c r="S368" s="127"/>
      <c r="T368" s="127"/>
      <c r="U368" s="127"/>
      <c r="V368" s="127"/>
      <c r="W368" s="127"/>
      <c r="X368" s="127"/>
      <c r="Y368" s="127"/>
      <c r="Z368" s="127"/>
      <c r="AA368" s="127"/>
      <c r="AB368" s="29">
        <v>164.24</v>
      </c>
      <c r="AC368" s="176" t="s">
        <v>834</v>
      </c>
      <c r="AD368" s="231" t="s">
        <v>2398</v>
      </c>
      <c r="AE368" s="29" t="s">
        <v>201</v>
      </c>
      <c r="AF368" s="29" t="s">
        <v>1031</v>
      </c>
      <c r="AG368" s="269" t="s">
        <v>1906</v>
      </c>
      <c r="AH368" s="29" t="s">
        <v>2400</v>
      </c>
      <c r="AI368" s="25" t="s">
        <v>1508</v>
      </c>
      <c r="AJ368" s="59" t="s">
        <v>2401</v>
      </c>
      <c r="AK368" s="29" t="s">
        <v>790</v>
      </c>
      <c r="AL368" s="77"/>
      <c r="AM368" s="14"/>
    </row>
    <row r="369" spans="1:16383" s="13" customFormat="1" ht="153.75" customHeight="1" x14ac:dyDescent="0.2">
      <c r="A369" s="518">
        <v>6</v>
      </c>
      <c r="B369" s="29" t="s">
        <v>523</v>
      </c>
      <c r="C369" s="29" t="s">
        <v>58</v>
      </c>
      <c r="D369" s="29" t="s">
        <v>832</v>
      </c>
      <c r="E369" s="29">
        <v>2920004715</v>
      </c>
      <c r="F369" s="29" t="s">
        <v>833</v>
      </c>
      <c r="G369" s="492" t="s">
        <v>3726</v>
      </c>
      <c r="H369" s="165" t="s">
        <v>15</v>
      </c>
      <c r="I369" s="549" t="s">
        <v>35</v>
      </c>
      <c r="J369" s="585"/>
      <c r="K369" s="104"/>
      <c r="L369" s="104" t="s">
        <v>2481</v>
      </c>
      <c r="M369" s="104">
        <v>70</v>
      </c>
      <c r="N369" s="104"/>
      <c r="O369" s="104"/>
      <c r="P369" s="104"/>
      <c r="Q369" s="104"/>
      <c r="R369" s="104"/>
      <c r="S369" s="104"/>
      <c r="T369" s="104"/>
      <c r="U369" s="104"/>
      <c r="V369" s="69"/>
      <c r="W369" s="69"/>
      <c r="X369" s="104"/>
      <c r="Y369" s="104"/>
      <c r="Z369" s="104"/>
      <c r="AA369" s="104"/>
      <c r="AB369" s="29">
        <v>164.24</v>
      </c>
      <c r="AC369" s="176" t="s">
        <v>282</v>
      </c>
      <c r="AD369" s="231" t="s">
        <v>1029</v>
      </c>
      <c r="AE369" s="230" t="s">
        <v>201</v>
      </c>
      <c r="AF369" s="230" t="s">
        <v>318</v>
      </c>
      <c r="AG369" s="25" t="s">
        <v>2049</v>
      </c>
      <c r="AH369" s="230" t="s">
        <v>3727</v>
      </c>
      <c r="AI369" s="231" t="s">
        <v>1783</v>
      </c>
      <c r="AJ369" s="106" t="s">
        <v>656</v>
      </c>
      <c r="AK369" s="29" t="s">
        <v>790</v>
      </c>
      <c r="AL369" s="77"/>
      <c r="AM369" s="14"/>
    </row>
    <row r="370" spans="1:16383" s="13" customFormat="1" ht="177" customHeight="1" x14ac:dyDescent="0.2">
      <c r="A370" s="518">
        <v>7</v>
      </c>
      <c r="B370" s="230" t="s">
        <v>522</v>
      </c>
      <c r="C370" s="230" t="s">
        <v>58</v>
      </c>
      <c r="D370" s="230" t="s">
        <v>232</v>
      </c>
      <c r="E370" s="230">
        <v>2920004698</v>
      </c>
      <c r="F370" s="230" t="s">
        <v>1898</v>
      </c>
      <c r="G370" s="492" t="s">
        <v>3226</v>
      </c>
      <c r="H370" s="165" t="s">
        <v>15</v>
      </c>
      <c r="I370" s="549" t="s">
        <v>35</v>
      </c>
      <c r="J370" s="14"/>
      <c r="K370" s="127"/>
      <c r="L370" s="108" t="s">
        <v>2436</v>
      </c>
      <c r="M370" s="127">
        <v>5</v>
      </c>
      <c r="N370" s="127"/>
      <c r="O370" s="127"/>
      <c r="P370" s="127"/>
      <c r="Q370" s="127"/>
      <c r="R370" s="127"/>
      <c r="S370" s="127"/>
      <c r="T370" s="127"/>
      <c r="U370" s="127"/>
      <c r="V370" s="127"/>
      <c r="W370" s="127"/>
      <c r="X370" s="127"/>
      <c r="Y370" s="127"/>
      <c r="Z370" s="127"/>
      <c r="AA370" s="127"/>
      <c r="AB370" s="29">
        <v>164.24</v>
      </c>
      <c r="AC370" s="176" t="s">
        <v>282</v>
      </c>
      <c r="AD370" s="231" t="s">
        <v>1784</v>
      </c>
      <c r="AE370" s="230" t="s">
        <v>201</v>
      </c>
      <c r="AF370" s="230" t="s">
        <v>109</v>
      </c>
      <c r="AG370" s="280" t="s">
        <v>2009</v>
      </c>
      <c r="AH370" s="230" t="s">
        <v>273</v>
      </c>
      <c r="AI370" s="231" t="s">
        <v>759</v>
      </c>
      <c r="AJ370" s="106" t="s">
        <v>657</v>
      </c>
      <c r="AK370" s="29" t="s">
        <v>3238</v>
      </c>
      <c r="AL370" s="77"/>
      <c r="AM370" s="14"/>
    </row>
    <row r="371" spans="1:16383" s="13" customFormat="1" ht="255.75" customHeight="1" x14ac:dyDescent="0.2">
      <c r="A371" s="519">
        <v>8</v>
      </c>
      <c r="B371" s="491" t="s">
        <v>524</v>
      </c>
      <c r="C371" s="29" t="s">
        <v>58</v>
      </c>
      <c r="D371" s="29" t="s">
        <v>233</v>
      </c>
      <c r="E371" s="29">
        <v>2920004680</v>
      </c>
      <c r="F371" s="29" t="s">
        <v>1384</v>
      </c>
      <c r="G371" s="436" t="s">
        <v>2154</v>
      </c>
      <c r="H371" s="165" t="s">
        <v>15</v>
      </c>
      <c r="I371" s="549" t="s">
        <v>35</v>
      </c>
      <c r="J371" s="409"/>
      <c r="K371" s="397"/>
      <c r="L371" s="397" t="s">
        <v>2410</v>
      </c>
      <c r="M371" s="397">
        <v>20</v>
      </c>
      <c r="N371" s="397"/>
      <c r="O371" s="397"/>
      <c r="P371" s="397"/>
      <c r="Q371" s="397"/>
      <c r="R371" s="397"/>
      <c r="S371" s="397"/>
      <c r="T371" s="397"/>
      <c r="U371" s="397"/>
      <c r="V371" s="397"/>
      <c r="W371" s="397"/>
      <c r="X371" s="397"/>
      <c r="Y371" s="397"/>
      <c r="Z371" s="397"/>
      <c r="AA371" s="397"/>
      <c r="AB371" s="29">
        <v>164.24</v>
      </c>
      <c r="AC371" s="176" t="s">
        <v>282</v>
      </c>
      <c r="AD371" s="43" t="s">
        <v>1028</v>
      </c>
      <c r="AE371" s="29" t="s">
        <v>201</v>
      </c>
      <c r="AF371" s="29" t="s">
        <v>3235</v>
      </c>
      <c r="AG371" s="273" t="s">
        <v>1185</v>
      </c>
      <c r="AH371" s="29" t="s">
        <v>3236</v>
      </c>
      <c r="AI371" s="25" t="s">
        <v>755</v>
      </c>
      <c r="AJ371" s="59" t="s">
        <v>658</v>
      </c>
      <c r="AK371" s="491" t="s">
        <v>3217</v>
      </c>
      <c r="AL371" s="77"/>
      <c r="AM371" s="14"/>
    </row>
    <row r="372" spans="1:16383" s="13" customFormat="1" ht="248.25" customHeight="1" x14ac:dyDescent="0.2">
      <c r="A372" s="518">
        <v>9</v>
      </c>
      <c r="B372" s="29" t="s">
        <v>525</v>
      </c>
      <c r="C372" s="29" t="s">
        <v>58</v>
      </c>
      <c r="D372" s="29" t="s">
        <v>234</v>
      </c>
      <c r="E372" s="29">
        <v>2920004970</v>
      </c>
      <c r="F372" s="29" t="s">
        <v>1385</v>
      </c>
      <c r="G372" s="483" t="s">
        <v>3218</v>
      </c>
      <c r="H372" s="165" t="s">
        <v>15</v>
      </c>
      <c r="I372" s="549" t="s">
        <v>35</v>
      </c>
      <c r="J372" s="585"/>
      <c r="K372" s="104"/>
      <c r="L372" s="69" t="s">
        <v>2399</v>
      </c>
      <c r="M372" s="104">
        <v>220</v>
      </c>
      <c r="N372" s="104"/>
      <c r="O372" s="104"/>
      <c r="P372" s="104"/>
      <c r="Q372" s="104"/>
      <c r="R372" s="104"/>
      <c r="S372" s="104"/>
      <c r="T372" s="104"/>
      <c r="U372" s="104"/>
      <c r="V372" s="104"/>
      <c r="W372" s="104"/>
      <c r="X372" s="104"/>
      <c r="Y372" s="104"/>
      <c r="Z372" s="104"/>
      <c r="AA372" s="104"/>
      <c r="AB372" s="29" t="s">
        <v>2884</v>
      </c>
      <c r="AC372" s="176" t="s">
        <v>1027</v>
      </c>
      <c r="AD372" s="25" t="s">
        <v>1102</v>
      </c>
      <c r="AE372" s="29" t="s">
        <v>201</v>
      </c>
      <c r="AF372" s="29" t="s">
        <v>3219</v>
      </c>
      <c r="AG372" s="25" t="s">
        <v>2064</v>
      </c>
      <c r="AH372" s="29" t="s">
        <v>273</v>
      </c>
      <c r="AI372" s="25" t="s">
        <v>3220</v>
      </c>
      <c r="AJ372" s="59" t="s">
        <v>659</v>
      </c>
      <c r="AK372" s="29" t="s">
        <v>3217</v>
      </c>
      <c r="AL372" s="77"/>
      <c r="AM372" s="14"/>
    </row>
    <row r="373" spans="1:16383" s="13" customFormat="1" ht="229.5" customHeight="1" x14ac:dyDescent="0.2">
      <c r="A373" s="518">
        <v>10</v>
      </c>
      <c r="B373" s="29" t="s">
        <v>526</v>
      </c>
      <c r="C373" s="29" t="s">
        <v>58</v>
      </c>
      <c r="D373" s="29" t="s">
        <v>235</v>
      </c>
      <c r="E373" s="29">
        <v>2920005638</v>
      </c>
      <c r="F373" s="29" t="s">
        <v>3232</v>
      </c>
      <c r="G373" s="484" t="s">
        <v>3729</v>
      </c>
      <c r="H373" s="165" t="s">
        <v>15</v>
      </c>
      <c r="I373" s="549" t="s">
        <v>35</v>
      </c>
      <c r="J373" s="14"/>
      <c r="K373" s="127"/>
      <c r="L373" s="108" t="s">
        <v>2410</v>
      </c>
      <c r="M373" s="127">
        <v>20</v>
      </c>
      <c r="N373" s="127"/>
      <c r="O373" s="127"/>
      <c r="P373" s="127"/>
      <c r="Q373" s="127"/>
      <c r="R373" s="127"/>
      <c r="S373" s="127"/>
      <c r="T373" s="127"/>
      <c r="U373" s="127"/>
      <c r="V373" s="127"/>
      <c r="W373" s="127"/>
      <c r="X373" s="127"/>
      <c r="Y373" s="127"/>
      <c r="Z373" s="127"/>
      <c r="AA373" s="127"/>
      <c r="AB373" s="29">
        <v>164.24</v>
      </c>
      <c r="AC373" s="176" t="s">
        <v>282</v>
      </c>
      <c r="AD373" s="43" t="s">
        <v>3225</v>
      </c>
      <c r="AE373" s="29" t="s">
        <v>201</v>
      </c>
      <c r="AF373" s="491" t="s">
        <v>3730</v>
      </c>
      <c r="AG373" s="25" t="s">
        <v>3728</v>
      </c>
      <c r="AH373" s="29" t="s">
        <v>273</v>
      </c>
      <c r="AI373" s="25" t="s">
        <v>758</v>
      </c>
      <c r="AJ373" s="59" t="s">
        <v>660</v>
      </c>
      <c r="AK373" s="29" t="s">
        <v>790</v>
      </c>
      <c r="AL373" s="77"/>
      <c r="AM373" s="14"/>
    </row>
    <row r="374" spans="1:16383" s="13" customFormat="1" ht="228.75" customHeight="1" x14ac:dyDescent="0.2">
      <c r="A374" s="518">
        <v>11</v>
      </c>
      <c r="B374" s="29" t="s">
        <v>1171</v>
      </c>
      <c r="C374" s="29" t="s">
        <v>1033</v>
      </c>
      <c r="D374" s="29" t="s">
        <v>373</v>
      </c>
      <c r="E374" s="29">
        <v>2920004634</v>
      </c>
      <c r="F374" s="29" t="s">
        <v>1386</v>
      </c>
      <c r="G374" s="483" t="s">
        <v>3234</v>
      </c>
      <c r="H374" s="165" t="s">
        <v>15</v>
      </c>
      <c r="I374" s="549" t="s">
        <v>35</v>
      </c>
      <c r="J374" s="14"/>
      <c r="K374" s="127"/>
      <c r="L374" s="108" t="s">
        <v>2481</v>
      </c>
      <c r="M374" s="127">
        <v>150</v>
      </c>
      <c r="N374" s="127"/>
      <c r="O374" s="127"/>
      <c r="P374" s="127"/>
      <c r="Q374" s="127"/>
      <c r="R374" s="127"/>
      <c r="S374" s="127"/>
      <c r="T374" s="127"/>
      <c r="U374" s="127"/>
      <c r="V374" s="127"/>
      <c r="W374" s="127"/>
      <c r="X374" s="127"/>
      <c r="Y374" s="127"/>
      <c r="Z374" s="127"/>
      <c r="AA374" s="127"/>
      <c r="AB374" s="29">
        <v>164.24</v>
      </c>
      <c r="AC374" s="176" t="s">
        <v>282</v>
      </c>
      <c r="AD374" s="43" t="s">
        <v>3214</v>
      </c>
      <c r="AE374" s="29" t="s">
        <v>201</v>
      </c>
      <c r="AF374" s="29" t="s">
        <v>3215</v>
      </c>
      <c r="AG374" s="29" t="s">
        <v>2032</v>
      </c>
      <c r="AH374" s="29" t="s">
        <v>3731</v>
      </c>
      <c r="AI374" s="25" t="s">
        <v>3216</v>
      </c>
      <c r="AJ374" s="59" t="s">
        <v>661</v>
      </c>
      <c r="AK374" s="29" t="s">
        <v>3217</v>
      </c>
      <c r="AL374" s="77"/>
      <c r="AM374" s="14"/>
    </row>
    <row r="375" spans="1:16383" s="13" customFormat="1" ht="218.25" customHeight="1" x14ac:dyDescent="0.2">
      <c r="A375" s="518">
        <v>12</v>
      </c>
      <c r="B375" s="491" t="s">
        <v>2206</v>
      </c>
      <c r="C375" s="29" t="s">
        <v>58</v>
      </c>
      <c r="D375" s="29" t="s">
        <v>373</v>
      </c>
      <c r="E375" s="29">
        <v>2920004634</v>
      </c>
      <c r="F375" s="29" t="s">
        <v>1387</v>
      </c>
      <c r="G375" s="483" t="s">
        <v>3234</v>
      </c>
      <c r="H375" s="165" t="s">
        <v>15</v>
      </c>
      <c r="I375" s="549" t="s">
        <v>35</v>
      </c>
      <c r="J375" s="14"/>
      <c r="K375" s="127"/>
      <c r="L375" s="127"/>
      <c r="M375" s="127"/>
      <c r="N375" s="127"/>
      <c r="O375" s="127"/>
      <c r="P375" s="127"/>
      <c r="Q375" s="127"/>
      <c r="R375" s="127" t="s">
        <v>2345</v>
      </c>
      <c r="S375" s="127">
        <v>45</v>
      </c>
      <c r="T375" s="108"/>
      <c r="U375" s="127"/>
      <c r="X375" s="127"/>
      <c r="Y375" s="127"/>
      <c r="Z375" s="127"/>
      <c r="AA375" s="127"/>
      <c r="AB375" s="29">
        <v>164.24</v>
      </c>
      <c r="AC375" s="176" t="s">
        <v>282</v>
      </c>
      <c r="AD375" s="43" t="s">
        <v>1785</v>
      </c>
      <c r="AE375" s="29" t="s">
        <v>201</v>
      </c>
      <c r="AF375" s="29" t="s">
        <v>3239</v>
      </c>
      <c r="AG375" s="25" t="s">
        <v>2028</v>
      </c>
      <c r="AH375" s="540" t="s">
        <v>3731</v>
      </c>
      <c r="AI375" s="25" t="s">
        <v>757</v>
      </c>
      <c r="AJ375" s="59" t="s">
        <v>662</v>
      </c>
      <c r="AK375" s="29" t="s">
        <v>3217</v>
      </c>
      <c r="AL375" s="77"/>
      <c r="AM375" s="14"/>
    </row>
    <row r="376" spans="1:16383" s="13" customFormat="1" ht="274.5" customHeight="1" x14ac:dyDescent="0.2">
      <c r="A376" s="518">
        <v>13</v>
      </c>
      <c r="B376" s="29" t="s">
        <v>3227</v>
      </c>
      <c r="C376" s="29" t="s">
        <v>58</v>
      </c>
      <c r="D376" s="29" t="s">
        <v>373</v>
      </c>
      <c r="E376" s="29">
        <v>2920004634</v>
      </c>
      <c r="F376" s="29" t="s">
        <v>1388</v>
      </c>
      <c r="G376" s="483" t="s">
        <v>3234</v>
      </c>
      <c r="H376" s="165" t="s">
        <v>15</v>
      </c>
      <c r="I376" s="549" t="s">
        <v>35</v>
      </c>
      <c r="J376" s="14"/>
      <c r="K376" s="127"/>
      <c r="L376" s="108" t="s">
        <v>2394</v>
      </c>
      <c r="M376" s="127">
        <v>15</v>
      </c>
      <c r="N376" s="127"/>
      <c r="O376" s="127"/>
      <c r="P376" s="127"/>
      <c r="Q376" s="127"/>
      <c r="R376" s="127"/>
      <c r="S376" s="127"/>
      <c r="T376" s="127"/>
      <c r="U376" s="127"/>
      <c r="V376" s="127"/>
      <c r="W376" s="127"/>
      <c r="X376" s="127"/>
      <c r="Y376" s="127"/>
      <c r="Z376" s="127"/>
      <c r="AA376" s="127"/>
      <c r="AB376" s="29">
        <v>164.24</v>
      </c>
      <c r="AC376" s="176" t="s">
        <v>282</v>
      </c>
      <c r="AD376" s="43" t="s">
        <v>1785</v>
      </c>
      <c r="AE376" s="29" t="s">
        <v>201</v>
      </c>
      <c r="AF376" s="29" t="s">
        <v>765</v>
      </c>
      <c r="AG376" s="25" t="s">
        <v>2027</v>
      </c>
      <c r="AH376" s="29" t="s">
        <v>273</v>
      </c>
      <c r="AI376" s="25" t="s">
        <v>757</v>
      </c>
      <c r="AJ376" s="59" t="s">
        <v>662</v>
      </c>
      <c r="AK376" s="29" t="s">
        <v>3228</v>
      </c>
      <c r="AL376" s="77"/>
      <c r="AM376" s="14"/>
    </row>
    <row r="377" spans="1:16383" s="13" customFormat="1" ht="225" customHeight="1" x14ac:dyDescent="0.2">
      <c r="A377" s="518">
        <v>14</v>
      </c>
      <c r="B377" s="29" t="s">
        <v>2189</v>
      </c>
      <c r="C377" s="29" t="s">
        <v>58</v>
      </c>
      <c r="D377" s="29" t="s">
        <v>373</v>
      </c>
      <c r="E377" s="29">
        <v>2920004634</v>
      </c>
      <c r="F377" s="29" t="s">
        <v>1389</v>
      </c>
      <c r="G377" s="484" t="s">
        <v>3233</v>
      </c>
      <c r="H377" s="165" t="s">
        <v>15</v>
      </c>
      <c r="I377" s="549" t="s">
        <v>35</v>
      </c>
      <c r="J377" s="14"/>
      <c r="K377" s="127"/>
      <c r="L377" s="108" t="s">
        <v>2481</v>
      </c>
      <c r="M377" s="127">
        <v>140</v>
      </c>
      <c r="N377" s="127"/>
      <c r="O377" s="127"/>
      <c r="P377" s="127"/>
      <c r="Q377" s="127"/>
      <c r="R377" s="127"/>
      <c r="S377" s="127"/>
      <c r="T377" s="127"/>
      <c r="U377" s="127"/>
      <c r="V377" s="127"/>
      <c r="W377" s="127"/>
      <c r="X377" s="127"/>
      <c r="Y377" s="127"/>
      <c r="Z377" s="127"/>
      <c r="AA377" s="127"/>
      <c r="AB377" s="29">
        <v>164.24</v>
      </c>
      <c r="AC377" s="176" t="s">
        <v>282</v>
      </c>
      <c r="AD377" s="43" t="s">
        <v>1786</v>
      </c>
      <c r="AE377" s="29" t="s">
        <v>201</v>
      </c>
      <c r="AF377" s="29" t="s">
        <v>340</v>
      </c>
      <c r="AG377" s="70" t="s">
        <v>2030</v>
      </c>
      <c r="AH377" s="540" t="s">
        <v>3731</v>
      </c>
      <c r="AI377" s="25" t="s">
        <v>757</v>
      </c>
      <c r="AJ377" s="59" t="s">
        <v>662</v>
      </c>
      <c r="AK377" s="487" t="s">
        <v>3217</v>
      </c>
      <c r="AL377" s="77"/>
      <c r="AM377" s="14"/>
    </row>
    <row r="378" spans="1:16383" s="13" customFormat="1" ht="271.5" customHeight="1" x14ac:dyDescent="0.2">
      <c r="A378" s="518">
        <v>15</v>
      </c>
      <c r="B378" s="29" t="s">
        <v>2190</v>
      </c>
      <c r="C378" s="29" t="s">
        <v>58</v>
      </c>
      <c r="D378" s="29" t="s">
        <v>373</v>
      </c>
      <c r="E378" s="29">
        <v>2920004634</v>
      </c>
      <c r="F378" s="29" t="s">
        <v>1390</v>
      </c>
      <c r="G378" s="484" t="s">
        <v>3233</v>
      </c>
      <c r="H378" s="165" t="s">
        <v>15</v>
      </c>
      <c r="I378" s="549" t="s">
        <v>35</v>
      </c>
      <c r="J378" s="14"/>
      <c r="K378" s="127"/>
      <c r="L378" s="108" t="s">
        <v>2399</v>
      </c>
      <c r="M378" s="127">
        <v>30</v>
      </c>
      <c r="N378" s="127"/>
      <c r="O378" s="127"/>
      <c r="P378" s="127"/>
      <c r="Q378" s="127"/>
      <c r="R378" s="127"/>
      <c r="S378" s="127"/>
      <c r="T378" s="127"/>
      <c r="U378" s="127"/>
      <c r="V378" s="127"/>
      <c r="W378" s="127"/>
      <c r="X378" s="127"/>
      <c r="Y378" s="127"/>
      <c r="Z378" s="127"/>
      <c r="AA378" s="127"/>
      <c r="AB378" s="29">
        <v>164.24</v>
      </c>
      <c r="AC378" s="176" t="s">
        <v>282</v>
      </c>
      <c r="AD378" s="43" t="s">
        <v>1787</v>
      </c>
      <c r="AE378" s="29" t="s">
        <v>201</v>
      </c>
      <c r="AF378" s="29" t="s">
        <v>765</v>
      </c>
      <c r="AG378" s="25" t="s">
        <v>2029</v>
      </c>
      <c r="AH378" s="29" t="s">
        <v>273</v>
      </c>
      <c r="AI378" s="235" t="s">
        <v>1032</v>
      </c>
      <c r="AJ378" s="59" t="s">
        <v>662</v>
      </c>
      <c r="AK378" s="29" t="s">
        <v>3217</v>
      </c>
      <c r="AL378" s="77"/>
      <c r="AM378" s="14"/>
    </row>
    <row r="379" spans="1:16383" s="13" customFormat="1" ht="252.75" customHeight="1" x14ac:dyDescent="0.2">
      <c r="A379" s="518">
        <v>16</v>
      </c>
      <c r="B379" s="491" t="s">
        <v>2191</v>
      </c>
      <c r="C379" s="29" t="s">
        <v>58</v>
      </c>
      <c r="D379" s="29" t="s">
        <v>373</v>
      </c>
      <c r="E379" s="29">
        <v>2920004634</v>
      </c>
      <c r="F379" s="29" t="s">
        <v>1391</v>
      </c>
      <c r="G379" s="484" t="s">
        <v>3233</v>
      </c>
      <c r="H379" s="165" t="s">
        <v>15</v>
      </c>
      <c r="I379" s="549" t="s">
        <v>35</v>
      </c>
      <c r="J379" s="14"/>
      <c r="K379" s="127"/>
      <c r="L379" s="108" t="s">
        <v>2481</v>
      </c>
      <c r="M379" s="127">
        <v>20</v>
      </c>
      <c r="N379" s="127"/>
      <c r="O379" s="127"/>
      <c r="P379" s="127"/>
      <c r="Q379" s="127"/>
      <c r="R379" s="127"/>
      <c r="S379" s="127"/>
      <c r="T379" s="127"/>
      <c r="U379" s="127"/>
      <c r="V379" s="127"/>
      <c r="W379" s="127"/>
      <c r="X379" s="127"/>
      <c r="Y379" s="127"/>
      <c r="Z379" s="127"/>
      <c r="AA379" s="127"/>
      <c r="AB379" s="29">
        <v>164.24</v>
      </c>
      <c r="AC379" s="176" t="s">
        <v>282</v>
      </c>
      <c r="AD379" s="25" t="s">
        <v>1025</v>
      </c>
      <c r="AE379" s="29" t="s">
        <v>201</v>
      </c>
      <c r="AF379" s="29" t="s">
        <v>236</v>
      </c>
      <c r="AG379" s="70" t="s">
        <v>2031</v>
      </c>
      <c r="AH379" s="29" t="s">
        <v>273</v>
      </c>
      <c r="AI379" s="231" t="s">
        <v>1026</v>
      </c>
      <c r="AJ379" s="59" t="s">
        <v>662</v>
      </c>
      <c r="AK379" s="29" t="s">
        <v>3217</v>
      </c>
      <c r="AL379" s="77"/>
      <c r="AM379" s="14"/>
    </row>
    <row r="380" spans="1:16383" s="13" customFormat="1" ht="217.5" customHeight="1" x14ac:dyDescent="0.2">
      <c r="A380" s="519">
        <v>17</v>
      </c>
      <c r="B380" s="25" t="s">
        <v>1151</v>
      </c>
      <c r="C380" s="25" t="s">
        <v>1123</v>
      </c>
      <c r="D380" s="25" t="s">
        <v>1126</v>
      </c>
      <c r="E380" s="25">
        <v>2920012360</v>
      </c>
      <c r="F380" s="29" t="s">
        <v>1392</v>
      </c>
      <c r="G380" s="436" t="s">
        <v>1127</v>
      </c>
      <c r="H380" s="165" t="s">
        <v>15</v>
      </c>
      <c r="I380" s="549" t="s">
        <v>35</v>
      </c>
      <c r="J380" s="571" t="s">
        <v>3223</v>
      </c>
      <c r="K380" s="396" t="s">
        <v>3223</v>
      </c>
      <c r="L380" s="396" t="s">
        <v>3223</v>
      </c>
      <c r="M380" s="396" t="s">
        <v>3223</v>
      </c>
      <c r="N380" s="396" t="s">
        <v>3223</v>
      </c>
      <c r="O380" s="396" t="s">
        <v>3223</v>
      </c>
      <c r="P380" s="396" t="s">
        <v>3223</v>
      </c>
      <c r="Q380" s="396" t="s">
        <v>3223</v>
      </c>
      <c r="R380" s="396" t="s">
        <v>3223</v>
      </c>
      <c r="S380" s="396" t="s">
        <v>3223</v>
      </c>
      <c r="T380" s="396" t="s">
        <v>3223</v>
      </c>
      <c r="U380" s="396" t="s">
        <v>3223</v>
      </c>
      <c r="V380" s="396" t="s">
        <v>3223</v>
      </c>
      <c r="W380" s="396" t="s">
        <v>3223</v>
      </c>
      <c r="X380" s="396" t="s">
        <v>3223</v>
      </c>
      <c r="Y380" s="396" t="s">
        <v>3223</v>
      </c>
      <c r="Z380" s="396" t="s">
        <v>3223</v>
      </c>
      <c r="AA380" s="396" t="s">
        <v>3223</v>
      </c>
      <c r="AB380" s="29">
        <v>154.80000000000001</v>
      </c>
      <c r="AC380" s="24" t="s">
        <v>37</v>
      </c>
      <c r="AD380" s="29" t="s">
        <v>1128</v>
      </c>
      <c r="AE380" s="24" t="s">
        <v>201</v>
      </c>
      <c r="AF380" s="25" t="s">
        <v>209</v>
      </c>
      <c r="AG380" s="273" t="s">
        <v>1890</v>
      </c>
      <c r="AH380" s="25" t="s">
        <v>3347</v>
      </c>
      <c r="AI380" s="25" t="s">
        <v>1129</v>
      </c>
      <c r="AJ380" s="24" t="s">
        <v>1130</v>
      </c>
      <c r="AK380" s="23" t="s">
        <v>3286</v>
      </c>
    </row>
    <row r="381" spans="1:16383" s="263" customFormat="1" ht="39.75" customHeight="1" x14ac:dyDescent="0.2">
      <c r="A381" s="328">
        <v>15</v>
      </c>
      <c r="B381" s="296"/>
      <c r="C381" s="296"/>
      <c r="D381" s="296"/>
      <c r="E381" s="296"/>
      <c r="F381" s="80"/>
      <c r="G381" s="456"/>
      <c r="H381" s="165"/>
      <c r="I381" s="549"/>
      <c r="J381" s="14"/>
      <c r="K381" s="301">
        <f>SUM(K364:K380)</f>
        <v>0</v>
      </c>
      <c r="L381" s="69"/>
      <c r="M381" s="301">
        <f>SUM(M364:M380)</f>
        <v>1125</v>
      </c>
      <c r="N381" s="69"/>
      <c r="O381" s="301">
        <f>SUM(O364:O380)</f>
        <v>0</v>
      </c>
      <c r="P381" s="69"/>
      <c r="Q381" s="301">
        <f>SUM(Q364:Q380)</f>
        <v>0</v>
      </c>
      <c r="R381" s="69"/>
      <c r="S381" s="301">
        <f>SUM(S364:S380)</f>
        <v>45</v>
      </c>
      <c r="T381" s="69"/>
      <c r="U381" s="301">
        <f>SUM(U364:U380)</f>
        <v>0</v>
      </c>
      <c r="V381" s="69"/>
      <c r="W381" s="301">
        <f>SUM(W364:W380)</f>
        <v>0</v>
      </c>
      <c r="X381" s="69"/>
      <c r="Y381" s="301">
        <f>SUM(Y364:Y380)</f>
        <v>0</v>
      </c>
      <c r="Z381" s="69"/>
      <c r="AA381" s="301">
        <f>SUM(AA364:AA380)</f>
        <v>0</v>
      </c>
      <c r="AB381" s="297"/>
      <c r="AC381" s="298"/>
      <c r="AD381" s="80"/>
      <c r="AE381" s="298"/>
      <c r="AF381" s="296"/>
      <c r="AG381" s="296"/>
      <c r="AH381" s="296"/>
      <c r="AI381" s="296"/>
      <c r="AJ381" s="298"/>
      <c r="AK381" s="323"/>
      <c r="AL381" s="77"/>
      <c r="AM381" s="261"/>
      <c r="AN381" s="261"/>
      <c r="AO381" s="261"/>
      <c r="AP381" s="261"/>
      <c r="AQ381" s="261"/>
      <c r="AR381" s="261"/>
      <c r="AS381" s="261"/>
      <c r="AT381" s="261"/>
      <c r="AU381" s="261"/>
      <c r="AV381" s="261"/>
      <c r="AW381" s="261"/>
      <c r="AX381" s="261"/>
      <c r="AY381" s="261"/>
      <c r="AZ381" s="261"/>
      <c r="BA381" s="261"/>
      <c r="BB381" s="261"/>
      <c r="BC381" s="261"/>
      <c r="BD381" s="261"/>
      <c r="BE381" s="261"/>
      <c r="BF381" s="261"/>
      <c r="BG381" s="261"/>
      <c r="BH381" s="261"/>
      <c r="BI381" s="261"/>
      <c r="BJ381" s="261"/>
      <c r="BK381" s="261"/>
      <c r="BL381" s="261"/>
      <c r="BM381" s="261"/>
      <c r="BN381" s="261"/>
      <c r="BO381" s="261"/>
      <c r="BP381" s="261"/>
      <c r="BQ381" s="261"/>
      <c r="BR381" s="261"/>
      <c r="BS381" s="261"/>
      <c r="BT381" s="261"/>
      <c r="BU381" s="261"/>
      <c r="BV381" s="261"/>
      <c r="BW381" s="261"/>
      <c r="BX381" s="261"/>
      <c r="BY381" s="261"/>
      <c r="BZ381" s="261"/>
      <c r="CA381" s="261"/>
      <c r="CB381" s="261"/>
      <c r="CC381" s="261"/>
      <c r="CD381" s="261"/>
      <c r="CE381" s="261"/>
      <c r="CF381" s="261"/>
      <c r="CG381" s="261"/>
      <c r="CH381" s="261"/>
      <c r="CI381" s="261"/>
      <c r="CJ381" s="261"/>
      <c r="CK381" s="261"/>
      <c r="CL381" s="261"/>
      <c r="CM381" s="261"/>
      <c r="CN381" s="261"/>
      <c r="CO381" s="261"/>
      <c r="CP381" s="261"/>
      <c r="CQ381" s="261"/>
      <c r="CR381" s="261"/>
      <c r="CS381" s="261"/>
      <c r="CT381" s="261"/>
      <c r="CU381" s="261"/>
      <c r="CV381" s="261"/>
      <c r="CW381" s="261"/>
      <c r="CX381" s="261"/>
      <c r="CY381" s="261"/>
      <c r="CZ381" s="261"/>
      <c r="DA381" s="261"/>
      <c r="DB381" s="261"/>
      <c r="DC381" s="261"/>
      <c r="DD381" s="261"/>
      <c r="DE381" s="261"/>
      <c r="DF381" s="261"/>
      <c r="DG381" s="261"/>
      <c r="DH381" s="261"/>
      <c r="DI381" s="261"/>
      <c r="DJ381" s="261"/>
      <c r="DK381" s="261"/>
      <c r="DL381" s="261"/>
      <c r="DM381" s="261"/>
      <c r="DN381" s="261"/>
      <c r="DO381" s="261"/>
      <c r="DP381" s="261"/>
      <c r="DQ381" s="261"/>
      <c r="DR381" s="261"/>
      <c r="DS381" s="261"/>
      <c r="DT381" s="261"/>
      <c r="DU381" s="261"/>
      <c r="DV381" s="261"/>
      <c r="DW381" s="261"/>
      <c r="DX381" s="261"/>
      <c r="DY381" s="261"/>
      <c r="DZ381" s="261"/>
      <c r="EA381" s="261"/>
      <c r="EB381" s="261"/>
      <c r="EC381" s="261"/>
      <c r="ED381" s="261"/>
      <c r="EE381" s="261"/>
      <c r="EF381" s="261"/>
      <c r="EG381" s="261"/>
      <c r="EH381" s="261"/>
      <c r="EI381" s="261"/>
      <c r="EJ381" s="261"/>
      <c r="EK381" s="261"/>
      <c r="EL381" s="261"/>
      <c r="EM381" s="261"/>
      <c r="EN381" s="261"/>
      <c r="EO381" s="261"/>
      <c r="EP381" s="261"/>
      <c r="EQ381" s="261"/>
      <c r="ER381" s="261"/>
      <c r="ES381" s="261"/>
      <c r="ET381" s="261"/>
      <c r="EU381" s="261"/>
      <c r="EV381" s="261"/>
      <c r="EW381" s="261"/>
      <c r="EX381" s="261"/>
      <c r="EY381" s="261"/>
      <c r="EZ381" s="261"/>
      <c r="FA381" s="261"/>
      <c r="FB381" s="261"/>
      <c r="FC381" s="261"/>
      <c r="FD381" s="261"/>
      <c r="FE381" s="261"/>
      <c r="FF381" s="261"/>
      <c r="FG381" s="261"/>
      <c r="FH381" s="261"/>
      <c r="FI381" s="261"/>
      <c r="FJ381" s="261"/>
      <c r="FK381" s="261"/>
      <c r="FL381" s="261"/>
      <c r="FM381" s="261"/>
      <c r="FN381" s="261"/>
      <c r="FO381" s="261"/>
      <c r="FP381" s="261"/>
      <c r="FQ381" s="261"/>
      <c r="FR381" s="261"/>
      <c r="FS381" s="261"/>
      <c r="FT381" s="261"/>
      <c r="FU381" s="261"/>
      <c r="FV381" s="261"/>
      <c r="FW381" s="261"/>
      <c r="FX381" s="261"/>
      <c r="FY381" s="261"/>
      <c r="FZ381" s="261"/>
      <c r="GA381" s="261"/>
      <c r="GB381" s="261"/>
      <c r="GC381" s="261"/>
      <c r="GD381" s="261"/>
      <c r="GE381" s="261"/>
      <c r="GF381" s="261"/>
      <c r="GG381" s="261"/>
      <c r="GH381" s="261"/>
      <c r="GI381" s="261"/>
      <c r="GJ381" s="261"/>
      <c r="GK381" s="261"/>
      <c r="GL381" s="261"/>
      <c r="GM381" s="261"/>
      <c r="GN381" s="261"/>
      <c r="GO381" s="261"/>
      <c r="GP381" s="261"/>
      <c r="GQ381" s="261"/>
      <c r="GR381" s="261"/>
      <c r="GS381" s="261"/>
      <c r="GT381" s="261"/>
      <c r="GU381" s="261"/>
      <c r="GV381" s="261"/>
      <c r="GW381" s="261"/>
      <c r="GX381" s="261"/>
      <c r="GY381" s="261"/>
      <c r="GZ381" s="261"/>
      <c r="HA381" s="261"/>
      <c r="HB381" s="261"/>
      <c r="HC381" s="261"/>
      <c r="HD381" s="261"/>
      <c r="HE381" s="261"/>
      <c r="HF381" s="261"/>
      <c r="HG381" s="261"/>
      <c r="HH381" s="261"/>
      <c r="HI381" s="261"/>
      <c r="HJ381" s="261"/>
      <c r="HK381" s="261"/>
      <c r="HL381" s="261"/>
      <c r="HM381" s="261"/>
      <c r="HN381" s="261"/>
      <c r="HO381" s="261"/>
      <c r="HP381" s="261"/>
      <c r="HQ381" s="261"/>
      <c r="HR381" s="261"/>
      <c r="HS381" s="261"/>
      <c r="HT381" s="261"/>
      <c r="HU381" s="261"/>
      <c r="HV381" s="261"/>
      <c r="HW381" s="261"/>
      <c r="HX381" s="261"/>
      <c r="HY381" s="261"/>
      <c r="HZ381" s="261"/>
      <c r="IA381" s="261"/>
      <c r="IB381" s="261"/>
      <c r="IC381" s="261"/>
      <c r="ID381" s="261"/>
      <c r="IE381" s="261"/>
      <c r="IF381" s="261"/>
      <c r="IG381" s="261"/>
      <c r="IH381" s="261"/>
      <c r="II381" s="261"/>
      <c r="IJ381" s="261"/>
      <c r="IK381" s="261"/>
      <c r="IL381" s="261"/>
      <c r="IM381" s="261"/>
      <c r="IN381" s="261"/>
      <c r="IO381" s="261"/>
      <c r="IP381" s="261"/>
      <c r="IQ381" s="261"/>
      <c r="IR381" s="261"/>
      <c r="IS381" s="261"/>
      <c r="IT381" s="261"/>
      <c r="IU381" s="261"/>
      <c r="IV381" s="261"/>
      <c r="IW381" s="261"/>
      <c r="IX381" s="261"/>
      <c r="IY381" s="261"/>
      <c r="IZ381" s="261"/>
      <c r="JA381" s="261"/>
      <c r="JB381" s="261"/>
      <c r="JC381" s="261"/>
      <c r="JD381" s="261"/>
      <c r="JE381" s="261"/>
      <c r="JF381" s="261"/>
      <c r="JG381" s="261"/>
      <c r="JH381" s="261"/>
      <c r="JI381" s="261"/>
      <c r="JJ381" s="261"/>
      <c r="JK381" s="261"/>
      <c r="JL381" s="261"/>
      <c r="JM381" s="261"/>
      <c r="JN381" s="261"/>
      <c r="JO381" s="261"/>
      <c r="JP381" s="261"/>
      <c r="JQ381" s="261"/>
      <c r="JR381" s="261"/>
      <c r="JS381" s="261"/>
      <c r="JT381" s="261"/>
      <c r="JU381" s="261"/>
      <c r="JV381" s="261"/>
      <c r="JW381" s="261"/>
      <c r="JX381" s="261"/>
      <c r="JY381" s="261"/>
      <c r="JZ381" s="261"/>
      <c r="KA381" s="261"/>
      <c r="KB381" s="261"/>
      <c r="KC381" s="261"/>
      <c r="KD381" s="261"/>
      <c r="KE381" s="261"/>
      <c r="KF381" s="261"/>
      <c r="KG381" s="261"/>
      <c r="KH381" s="261"/>
      <c r="KI381" s="261"/>
      <c r="KJ381" s="261"/>
      <c r="KK381" s="261"/>
      <c r="KL381" s="261"/>
      <c r="KM381" s="261"/>
      <c r="KN381" s="261"/>
      <c r="KO381" s="261"/>
      <c r="KP381" s="261"/>
      <c r="KQ381" s="261"/>
      <c r="KR381" s="261"/>
      <c r="KS381" s="261"/>
      <c r="KT381" s="261"/>
      <c r="KU381" s="261"/>
      <c r="KV381" s="261"/>
      <c r="KW381" s="261"/>
      <c r="KX381" s="261"/>
      <c r="KY381" s="261"/>
      <c r="KZ381" s="261"/>
      <c r="LA381" s="261"/>
      <c r="LB381" s="261"/>
      <c r="LC381" s="261"/>
      <c r="LD381" s="261"/>
      <c r="LE381" s="261"/>
      <c r="LF381" s="261"/>
      <c r="LG381" s="261"/>
      <c r="LH381" s="261"/>
      <c r="LI381" s="261"/>
      <c r="LJ381" s="261"/>
      <c r="LK381" s="261"/>
      <c r="LL381" s="261"/>
      <c r="LM381" s="261"/>
      <c r="LN381" s="261"/>
      <c r="LO381" s="261"/>
      <c r="LP381" s="261"/>
      <c r="LQ381" s="261"/>
      <c r="LR381" s="261"/>
      <c r="LS381" s="261"/>
      <c r="LT381" s="261"/>
      <c r="LU381" s="261"/>
      <c r="LV381" s="261"/>
      <c r="LW381" s="261"/>
      <c r="LX381" s="261"/>
      <c r="LY381" s="261"/>
      <c r="LZ381" s="261"/>
      <c r="MA381" s="261"/>
      <c r="MB381" s="261"/>
      <c r="MC381" s="261"/>
      <c r="MD381" s="261"/>
      <c r="ME381" s="261"/>
      <c r="MF381" s="261"/>
      <c r="MG381" s="261"/>
      <c r="MH381" s="261"/>
      <c r="MI381" s="261"/>
      <c r="MJ381" s="261"/>
      <c r="MK381" s="261"/>
      <c r="ML381" s="261"/>
      <c r="MM381" s="261"/>
      <c r="MN381" s="261"/>
      <c r="MO381" s="261"/>
      <c r="MP381" s="261"/>
      <c r="MQ381" s="261"/>
      <c r="MR381" s="261"/>
      <c r="MS381" s="261"/>
      <c r="MT381" s="261"/>
      <c r="MU381" s="261"/>
      <c r="MV381" s="261"/>
      <c r="MW381" s="261"/>
      <c r="MX381" s="261"/>
      <c r="MY381" s="261"/>
      <c r="MZ381" s="261"/>
      <c r="NA381" s="261"/>
      <c r="NB381" s="261"/>
      <c r="NC381" s="261"/>
      <c r="ND381" s="261"/>
      <c r="NE381" s="261"/>
      <c r="NF381" s="261"/>
      <c r="NG381" s="261"/>
      <c r="NH381" s="261"/>
      <c r="NI381" s="261"/>
      <c r="NJ381" s="261"/>
      <c r="NK381" s="261"/>
      <c r="NL381" s="261"/>
      <c r="NM381" s="261"/>
      <c r="NN381" s="261"/>
      <c r="NO381" s="261"/>
      <c r="NP381" s="261"/>
      <c r="NQ381" s="261"/>
      <c r="NR381" s="261"/>
      <c r="NS381" s="261"/>
      <c r="NT381" s="261"/>
      <c r="NU381" s="261"/>
      <c r="NV381" s="261"/>
      <c r="NW381" s="261"/>
      <c r="NX381" s="261"/>
      <c r="NY381" s="261"/>
      <c r="NZ381" s="261"/>
      <c r="OA381" s="261"/>
      <c r="OB381" s="261"/>
      <c r="OC381" s="261"/>
      <c r="OD381" s="261"/>
      <c r="OE381" s="261"/>
      <c r="OF381" s="261"/>
      <c r="OG381" s="261"/>
      <c r="OH381" s="261"/>
      <c r="OI381" s="261"/>
      <c r="OJ381" s="261"/>
      <c r="OK381" s="261"/>
      <c r="OL381" s="261"/>
      <c r="OM381" s="261"/>
      <c r="ON381" s="261"/>
      <c r="OO381" s="261"/>
      <c r="OP381" s="261"/>
      <c r="OQ381" s="261"/>
      <c r="OR381" s="261"/>
      <c r="OS381" s="261"/>
      <c r="OT381" s="261"/>
      <c r="OU381" s="261"/>
      <c r="OV381" s="261"/>
      <c r="OW381" s="261"/>
      <c r="OX381" s="261"/>
      <c r="OY381" s="261"/>
      <c r="OZ381" s="261"/>
      <c r="PA381" s="261"/>
      <c r="PB381" s="261"/>
      <c r="PC381" s="261"/>
      <c r="PD381" s="261"/>
      <c r="PE381" s="261"/>
      <c r="PF381" s="261"/>
      <c r="PG381" s="261"/>
      <c r="PH381" s="261"/>
      <c r="PI381" s="261"/>
      <c r="PJ381" s="261"/>
      <c r="PK381" s="261"/>
      <c r="PL381" s="261"/>
      <c r="PM381" s="261"/>
      <c r="PN381" s="261"/>
      <c r="PO381" s="261"/>
      <c r="PP381" s="261"/>
      <c r="PQ381" s="261"/>
      <c r="PR381" s="261"/>
      <c r="PS381" s="261"/>
      <c r="PT381" s="261"/>
      <c r="PU381" s="261"/>
      <c r="PV381" s="261"/>
      <c r="PW381" s="261"/>
      <c r="PX381" s="261"/>
      <c r="PY381" s="261"/>
      <c r="PZ381" s="261"/>
      <c r="QA381" s="261"/>
      <c r="QB381" s="261"/>
      <c r="QC381" s="261"/>
      <c r="QD381" s="261"/>
      <c r="QE381" s="261"/>
      <c r="QF381" s="261"/>
      <c r="QG381" s="261"/>
      <c r="QH381" s="261"/>
      <c r="QI381" s="261"/>
      <c r="QJ381" s="261"/>
      <c r="QK381" s="261"/>
      <c r="QL381" s="261"/>
      <c r="QM381" s="261"/>
      <c r="QN381" s="261"/>
      <c r="QO381" s="261"/>
      <c r="QP381" s="261"/>
      <c r="QQ381" s="261"/>
      <c r="QR381" s="261"/>
      <c r="QS381" s="261"/>
      <c r="QT381" s="261"/>
      <c r="QU381" s="261"/>
      <c r="QV381" s="261"/>
      <c r="QW381" s="261"/>
      <c r="QX381" s="261"/>
      <c r="QY381" s="261"/>
      <c r="QZ381" s="261"/>
      <c r="RA381" s="261"/>
      <c r="RB381" s="261"/>
      <c r="RC381" s="261"/>
      <c r="RD381" s="261"/>
      <c r="RE381" s="261"/>
      <c r="RF381" s="261"/>
      <c r="RG381" s="261"/>
      <c r="RH381" s="261"/>
      <c r="RI381" s="261"/>
      <c r="RJ381" s="261"/>
      <c r="RK381" s="261"/>
      <c r="RL381" s="261"/>
      <c r="RM381" s="261"/>
      <c r="RN381" s="261"/>
      <c r="RO381" s="261"/>
      <c r="RP381" s="261"/>
      <c r="RQ381" s="261"/>
      <c r="RR381" s="261"/>
      <c r="RS381" s="261"/>
      <c r="RT381" s="261"/>
      <c r="RU381" s="261"/>
      <c r="RV381" s="261"/>
      <c r="RW381" s="261"/>
      <c r="RX381" s="261"/>
      <c r="RY381" s="261"/>
      <c r="RZ381" s="261"/>
      <c r="SA381" s="261"/>
      <c r="SB381" s="261"/>
      <c r="SC381" s="261"/>
      <c r="SD381" s="261"/>
      <c r="SE381" s="261"/>
      <c r="SF381" s="261"/>
      <c r="SG381" s="261"/>
      <c r="SH381" s="261"/>
      <c r="SI381" s="261"/>
      <c r="SJ381" s="261"/>
      <c r="SK381" s="261"/>
      <c r="SL381" s="261"/>
      <c r="SM381" s="261"/>
      <c r="SN381" s="261"/>
      <c r="SO381" s="261"/>
      <c r="SP381" s="261"/>
      <c r="SQ381" s="261"/>
      <c r="SR381" s="261"/>
      <c r="SS381" s="261"/>
      <c r="ST381" s="261"/>
      <c r="SU381" s="261"/>
      <c r="SV381" s="261"/>
      <c r="SW381" s="261"/>
      <c r="SX381" s="261"/>
      <c r="SY381" s="261"/>
      <c r="SZ381" s="261"/>
      <c r="TA381" s="261"/>
      <c r="TB381" s="261"/>
      <c r="TC381" s="261"/>
      <c r="TD381" s="261"/>
      <c r="TE381" s="261"/>
      <c r="TF381" s="261"/>
      <c r="TG381" s="261"/>
      <c r="TH381" s="261"/>
      <c r="TI381" s="261"/>
      <c r="TJ381" s="261"/>
      <c r="TK381" s="261"/>
      <c r="TL381" s="261"/>
      <c r="TM381" s="261"/>
      <c r="TN381" s="261"/>
      <c r="TO381" s="261"/>
      <c r="TP381" s="261"/>
      <c r="TQ381" s="261"/>
      <c r="TR381" s="261"/>
      <c r="TS381" s="261"/>
      <c r="TT381" s="261"/>
      <c r="TU381" s="261"/>
      <c r="TV381" s="261"/>
      <c r="TW381" s="261"/>
      <c r="TX381" s="261"/>
      <c r="TY381" s="261"/>
      <c r="TZ381" s="261"/>
      <c r="UA381" s="261"/>
      <c r="UB381" s="261"/>
      <c r="UC381" s="261"/>
      <c r="UD381" s="261"/>
      <c r="UE381" s="261"/>
      <c r="UF381" s="261"/>
      <c r="UG381" s="261"/>
      <c r="UH381" s="261"/>
      <c r="UI381" s="261"/>
      <c r="UJ381" s="261"/>
      <c r="UK381" s="261"/>
      <c r="UL381" s="261"/>
      <c r="UM381" s="261"/>
      <c r="UN381" s="261"/>
      <c r="UO381" s="261"/>
      <c r="UP381" s="261"/>
      <c r="UQ381" s="261"/>
      <c r="UR381" s="261"/>
      <c r="US381" s="261"/>
      <c r="UT381" s="261"/>
      <c r="UU381" s="261"/>
      <c r="UV381" s="261"/>
      <c r="UW381" s="261"/>
      <c r="UX381" s="261"/>
      <c r="UY381" s="261"/>
      <c r="UZ381" s="261"/>
      <c r="VA381" s="261"/>
      <c r="VB381" s="261"/>
      <c r="VC381" s="261"/>
      <c r="VD381" s="261"/>
      <c r="VE381" s="261"/>
      <c r="VF381" s="261"/>
      <c r="VG381" s="261"/>
      <c r="VH381" s="261"/>
      <c r="VI381" s="261"/>
      <c r="VJ381" s="261"/>
      <c r="VK381" s="261"/>
      <c r="VL381" s="261"/>
      <c r="VM381" s="261"/>
      <c r="VN381" s="261"/>
      <c r="VO381" s="261"/>
      <c r="VP381" s="261"/>
      <c r="VQ381" s="261"/>
      <c r="VR381" s="261"/>
      <c r="VS381" s="261"/>
      <c r="VT381" s="261"/>
      <c r="VU381" s="261"/>
      <c r="VV381" s="261"/>
      <c r="VW381" s="261"/>
      <c r="VX381" s="261"/>
      <c r="VY381" s="261"/>
      <c r="VZ381" s="261"/>
      <c r="WA381" s="261"/>
      <c r="WB381" s="261"/>
      <c r="WC381" s="261"/>
      <c r="WD381" s="261"/>
      <c r="WE381" s="261"/>
      <c r="WF381" s="261"/>
      <c r="WG381" s="261"/>
      <c r="WH381" s="261"/>
      <c r="WI381" s="261"/>
      <c r="WJ381" s="261"/>
      <c r="WK381" s="261"/>
      <c r="WL381" s="261"/>
      <c r="WM381" s="261"/>
      <c r="WN381" s="261"/>
      <c r="WO381" s="261"/>
      <c r="WP381" s="261"/>
      <c r="WQ381" s="261"/>
      <c r="WR381" s="261"/>
      <c r="WS381" s="261"/>
      <c r="WT381" s="261"/>
      <c r="WU381" s="261"/>
      <c r="WV381" s="261"/>
      <c r="WW381" s="261"/>
      <c r="WX381" s="261"/>
      <c r="WY381" s="261"/>
      <c r="WZ381" s="261"/>
      <c r="XA381" s="261"/>
      <c r="XB381" s="261"/>
      <c r="XC381" s="261"/>
      <c r="XD381" s="261"/>
      <c r="XE381" s="261"/>
      <c r="XF381" s="261"/>
      <c r="XG381" s="261"/>
      <c r="XH381" s="261"/>
      <c r="XI381" s="261"/>
      <c r="XJ381" s="261"/>
      <c r="XK381" s="261"/>
      <c r="XL381" s="261"/>
      <c r="XM381" s="261"/>
      <c r="XN381" s="261"/>
      <c r="XO381" s="261"/>
      <c r="XP381" s="261"/>
      <c r="XQ381" s="261"/>
      <c r="XR381" s="261"/>
      <c r="XS381" s="261"/>
      <c r="XT381" s="261"/>
      <c r="XU381" s="261"/>
      <c r="XV381" s="261"/>
      <c r="XW381" s="261"/>
      <c r="XX381" s="261"/>
      <c r="XY381" s="261"/>
      <c r="XZ381" s="261"/>
      <c r="YA381" s="261"/>
      <c r="YB381" s="261"/>
      <c r="YC381" s="261"/>
      <c r="YD381" s="261"/>
      <c r="YE381" s="261"/>
      <c r="YF381" s="261"/>
      <c r="YG381" s="261"/>
      <c r="YH381" s="261"/>
      <c r="YI381" s="261"/>
      <c r="YJ381" s="261"/>
      <c r="YK381" s="261"/>
      <c r="YL381" s="261"/>
      <c r="YM381" s="261"/>
      <c r="YN381" s="261"/>
      <c r="YO381" s="261"/>
      <c r="YP381" s="261"/>
      <c r="YQ381" s="261"/>
      <c r="YR381" s="261"/>
      <c r="YS381" s="261"/>
      <c r="YT381" s="261"/>
      <c r="YU381" s="261"/>
      <c r="YV381" s="261"/>
      <c r="YW381" s="261"/>
      <c r="YX381" s="261"/>
      <c r="YY381" s="261"/>
      <c r="YZ381" s="261"/>
      <c r="ZA381" s="261"/>
      <c r="ZB381" s="261"/>
      <c r="ZC381" s="261"/>
      <c r="ZD381" s="261"/>
      <c r="ZE381" s="261"/>
      <c r="ZF381" s="261"/>
      <c r="ZG381" s="261"/>
      <c r="ZH381" s="261"/>
      <c r="ZI381" s="261"/>
      <c r="ZJ381" s="261"/>
      <c r="ZK381" s="261"/>
      <c r="ZL381" s="261"/>
      <c r="ZM381" s="261"/>
      <c r="ZN381" s="261"/>
      <c r="ZO381" s="261"/>
      <c r="ZP381" s="261"/>
      <c r="ZQ381" s="261"/>
      <c r="ZR381" s="261"/>
      <c r="ZS381" s="261"/>
      <c r="ZT381" s="261"/>
      <c r="ZU381" s="261"/>
      <c r="ZV381" s="261"/>
      <c r="ZW381" s="261"/>
      <c r="ZX381" s="261"/>
      <c r="ZY381" s="261"/>
      <c r="ZZ381" s="261"/>
      <c r="AAA381" s="261"/>
      <c r="AAB381" s="261"/>
      <c r="AAC381" s="261"/>
      <c r="AAD381" s="261"/>
      <c r="AAE381" s="261"/>
      <c r="AAF381" s="261"/>
      <c r="AAG381" s="261"/>
      <c r="AAH381" s="261"/>
      <c r="AAI381" s="261"/>
      <c r="AAJ381" s="261"/>
      <c r="AAK381" s="261"/>
      <c r="AAL381" s="261"/>
      <c r="AAM381" s="261"/>
      <c r="AAN381" s="261"/>
      <c r="AAO381" s="261"/>
      <c r="AAP381" s="261"/>
      <c r="AAQ381" s="261"/>
      <c r="AAR381" s="261"/>
      <c r="AAS381" s="261"/>
      <c r="AAT381" s="261"/>
      <c r="AAU381" s="261"/>
      <c r="AAV381" s="261"/>
      <c r="AAW381" s="261"/>
      <c r="AAX381" s="261"/>
      <c r="AAY381" s="261"/>
      <c r="AAZ381" s="261"/>
      <c r="ABA381" s="261"/>
      <c r="ABB381" s="261"/>
      <c r="ABC381" s="261"/>
      <c r="ABD381" s="261"/>
      <c r="ABE381" s="261"/>
      <c r="ABF381" s="261"/>
      <c r="ABG381" s="261"/>
      <c r="ABH381" s="261"/>
      <c r="ABI381" s="261"/>
      <c r="ABJ381" s="261"/>
      <c r="ABK381" s="261"/>
      <c r="ABL381" s="261"/>
      <c r="ABM381" s="261"/>
      <c r="ABN381" s="261"/>
      <c r="ABO381" s="261"/>
      <c r="ABP381" s="261"/>
      <c r="ABQ381" s="261"/>
      <c r="ABR381" s="261"/>
      <c r="ABS381" s="261"/>
      <c r="ABT381" s="261"/>
      <c r="ABU381" s="261"/>
      <c r="ABV381" s="261"/>
      <c r="ABW381" s="261"/>
      <c r="ABX381" s="261"/>
      <c r="ABY381" s="261"/>
      <c r="ABZ381" s="261"/>
      <c r="ACA381" s="261"/>
      <c r="ACB381" s="261"/>
      <c r="ACC381" s="261"/>
      <c r="ACD381" s="261"/>
      <c r="ACE381" s="261"/>
      <c r="ACF381" s="261"/>
      <c r="ACG381" s="261"/>
      <c r="ACH381" s="261"/>
      <c r="ACI381" s="261"/>
      <c r="ACJ381" s="261"/>
      <c r="ACK381" s="261"/>
      <c r="ACL381" s="261"/>
      <c r="ACM381" s="261"/>
      <c r="ACN381" s="261"/>
      <c r="ACO381" s="261"/>
      <c r="ACP381" s="261"/>
      <c r="ACQ381" s="261"/>
      <c r="ACR381" s="261"/>
      <c r="ACS381" s="261"/>
      <c r="ACT381" s="261"/>
      <c r="ACU381" s="261"/>
      <c r="ACV381" s="261"/>
      <c r="ACW381" s="261"/>
      <c r="ACX381" s="261"/>
      <c r="ACY381" s="261"/>
      <c r="ACZ381" s="261"/>
      <c r="ADA381" s="261"/>
      <c r="ADB381" s="261"/>
      <c r="ADC381" s="261"/>
      <c r="ADD381" s="261"/>
      <c r="ADE381" s="261"/>
      <c r="ADF381" s="261"/>
      <c r="ADG381" s="261"/>
      <c r="ADH381" s="261"/>
      <c r="ADI381" s="261"/>
      <c r="ADJ381" s="261"/>
      <c r="ADK381" s="261"/>
      <c r="ADL381" s="261"/>
      <c r="ADM381" s="261"/>
      <c r="ADN381" s="261"/>
      <c r="ADO381" s="261"/>
      <c r="ADP381" s="261"/>
      <c r="ADQ381" s="261"/>
      <c r="ADR381" s="261"/>
      <c r="ADS381" s="261"/>
      <c r="ADT381" s="261"/>
      <c r="ADU381" s="261"/>
      <c r="ADV381" s="261"/>
      <c r="ADW381" s="261"/>
      <c r="ADX381" s="261"/>
      <c r="ADY381" s="261"/>
      <c r="ADZ381" s="261"/>
      <c r="AEA381" s="261"/>
      <c r="AEB381" s="261"/>
      <c r="AEC381" s="261"/>
      <c r="AED381" s="261"/>
      <c r="AEE381" s="261"/>
      <c r="AEF381" s="261"/>
      <c r="AEG381" s="261"/>
      <c r="AEH381" s="261"/>
      <c r="AEI381" s="261"/>
      <c r="AEJ381" s="261"/>
      <c r="AEK381" s="261"/>
      <c r="AEL381" s="261"/>
      <c r="AEM381" s="261"/>
      <c r="AEN381" s="261"/>
      <c r="AEO381" s="261"/>
      <c r="AEP381" s="261"/>
      <c r="AEQ381" s="261"/>
      <c r="AER381" s="261"/>
      <c r="AES381" s="261"/>
      <c r="AET381" s="261"/>
      <c r="AEU381" s="261"/>
      <c r="AEV381" s="261"/>
      <c r="AEW381" s="261"/>
      <c r="AEX381" s="261"/>
      <c r="AEY381" s="261"/>
      <c r="AEZ381" s="261"/>
      <c r="AFA381" s="261"/>
      <c r="AFB381" s="261"/>
      <c r="AFC381" s="261"/>
      <c r="AFD381" s="261"/>
      <c r="AFE381" s="261"/>
      <c r="AFF381" s="261"/>
      <c r="AFG381" s="261"/>
      <c r="AFH381" s="261"/>
      <c r="AFI381" s="261"/>
      <c r="AFJ381" s="261"/>
      <c r="AFK381" s="261"/>
      <c r="AFL381" s="261"/>
      <c r="AFM381" s="261"/>
      <c r="AFN381" s="261"/>
      <c r="AFO381" s="261"/>
      <c r="AFP381" s="261"/>
      <c r="AFQ381" s="261"/>
      <c r="AFR381" s="261"/>
      <c r="AFS381" s="261"/>
      <c r="AFT381" s="261"/>
      <c r="AFU381" s="261"/>
      <c r="AFV381" s="261"/>
      <c r="AFW381" s="261"/>
      <c r="AFX381" s="261"/>
      <c r="AFY381" s="261"/>
      <c r="AFZ381" s="261"/>
      <c r="AGA381" s="261"/>
      <c r="AGB381" s="261"/>
      <c r="AGC381" s="261"/>
      <c r="AGD381" s="261"/>
      <c r="AGE381" s="261"/>
      <c r="AGF381" s="261"/>
      <c r="AGG381" s="261"/>
      <c r="AGH381" s="261"/>
      <c r="AGI381" s="261"/>
      <c r="AGJ381" s="261"/>
      <c r="AGK381" s="261"/>
      <c r="AGL381" s="261"/>
      <c r="AGM381" s="261"/>
      <c r="AGN381" s="261"/>
      <c r="AGO381" s="261"/>
      <c r="AGP381" s="261"/>
      <c r="AGQ381" s="261"/>
      <c r="AGR381" s="261"/>
      <c r="AGS381" s="261"/>
      <c r="AGT381" s="261"/>
      <c r="AGU381" s="261"/>
      <c r="AGV381" s="261"/>
      <c r="AGW381" s="261"/>
      <c r="AGX381" s="261"/>
      <c r="AGY381" s="261"/>
      <c r="AGZ381" s="261"/>
      <c r="AHA381" s="261"/>
      <c r="AHB381" s="261"/>
      <c r="AHC381" s="261"/>
      <c r="AHD381" s="261"/>
      <c r="AHE381" s="261"/>
      <c r="AHF381" s="261"/>
      <c r="AHG381" s="261"/>
      <c r="AHH381" s="261"/>
      <c r="AHI381" s="261"/>
      <c r="AHJ381" s="261"/>
      <c r="AHK381" s="261"/>
      <c r="AHL381" s="261"/>
      <c r="AHM381" s="261"/>
      <c r="AHN381" s="261"/>
      <c r="AHO381" s="261"/>
      <c r="AHP381" s="261"/>
      <c r="AHQ381" s="261"/>
      <c r="AHR381" s="261"/>
      <c r="AHS381" s="261"/>
      <c r="AHT381" s="261"/>
      <c r="AHU381" s="261"/>
      <c r="AHV381" s="261"/>
      <c r="AHW381" s="261"/>
      <c r="AHX381" s="261"/>
      <c r="AHY381" s="261"/>
      <c r="AHZ381" s="261"/>
      <c r="AIA381" s="261"/>
      <c r="AIB381" s="261"/>
      <c r="AIC381" s="261"/>
      <c r="AID381" s="261"/>
      <c r="AIE381" s="261"/>
      <c r="AIF381" s="261"/>
      <c r="AIG381" s="261"/>
      <c r="AIH381" s="261"/>
      <c r="AII381" s="261"/>
      <c r="AIJ381" s="261"/>
      <c r="AIK381" s="261"/>
      <c r="AIL381" s="261"/>
      <c r="AIM381" s="261"/>
      <c r="AIN381" s="261"/>
      <c r="AIO381" s="261"/>
      <c r="AIP381" s="261"/>
      <c r="AIQ381" s="261"/>
      <c r="AIR381" s="261"/>
      <c r="AIS381" s="261"/>
      <c r="AIT381" s="261"/>
      <c r="AIU381" s="261"/>
      <c r="AIV381" s="261"/>
      <c r="AIW381" s="261"/>
      <c r="AIX381" s="261"/>
      <c r="AIY381" s="261"/>
      <c r="AIZ381" s="261"/>
      <c r="AJA381" s="261"/>
      <c r="AJB381" s="261"/>
      <c r="AJC381" s="261"/>
      <c r="AJD381" s="261"/>
      <c r="AJE381" s="261"/>
      <c r="AJF381" s="261"/>
      <c r="AJG381" s="261"/>
      <c r="AJH381" s="261"/>
      <c r="AJI381" s="261"/>
      <c r="AJJ381" s="261"/>
      <c r="AJK381" s="261"/>
      <c r="AJL381" s="261"/>
      <c r="AJM381" s="261"/>
      <c r="AJN381" s="261"/>
      <c r="AJO381" s="261"/>
      <c r="AJP381" s="261"/>
      <c r="AJQ381" s="261"/>
      <c r="AJR381" s="261"/>
      <c r="AJS381" s="261"/>
      <c r="AJT381" s="261"/>
      <c r="AJU381" s="261"/>
      <c r="AJV381" s="261"/>
      <c r="AJW381" s="261"/>
      <c r="AJX381" s="261"/>
      <c r="AJY381" s="261"/>
      <c r="AJZ381" s="261"/>
      <c r="AKA381" s="261"/>
      <c r="AKB381" s="261"/>
      <c r="AKC381" s="261"/>
      <c r="AKD381" s="261"/>
      <c r="AKE381" s="261"/>
      <c r="AKF381" s="261"/>
      <c r="AKG381" s="261"/>
      <c r="AKH381" s="261"/>
      <c r="AKI381" s="261"/>
      <c r="AKJ381" s="261"/>
      <c r="AKK381" s="261"/>
      <c r="AKL381" s="261"/>
      <c r="AKM381" s="261"/>
      <c r="AKN381" s="261"/>
      <c r="AKO381" s="261"/>
      <c r="AKP381" s="261"/>
      <c r="AKQ381" s="261"/>
      <c r="AKR381" s="261"/>
      <c r="AKS381" s="261"/>
      <c r="AKT381" s="261"/>
      <c r="AKU381" s="261"/>
      <c r="AKV381" s="261"/>
      <c r="AKW381" s="261"/>
      <c r="AKX381" s="261"/>
      <c r="AKY381" s="261"/>
      <c r="AKZ381" s="261"/>
      <c r="ALA381" s="261"/>
      <c r="ALB381" s="261"/>
      <c r="ALC381" s="261"/>
      <c r="ALD381" s="261"/>
      <c r="ALE381" s="261"/>
      <c r="ALF381" s="261"/>
      <c r="ALG381" s="261"/>
      <c r="ALH381" s="261"/>
      <c r="ALI381" s="261"/>
      <c r="ALJ381" s="261"/>
      <c r="ALK381" s="261"/>
      <c r="ALL381" s="261"/>
      <c r="ALM381" s="261"/>
      <c r="ALN381" s="261"/>
      <c r="ALO381" s="261"/>
      <c r="ALP381" s="261"/>
      <c r="ALQ381" s="261"/>
      <c r="ALR381" s="261"/>
      <c r="ALS381" s="261"/>
      <c r="ALT381" s="261"/>
      <c r="ALU381" s="261"/>
      <c r="ALV381" s="261"/>
      <c r="ALW381" s="261"/>
      <c r="ALX381" s="261"/>
      <c r="ALY381" s="261"/>
      <c r="ALZ381" s="261"/>
      <c r="AMA381" s="261"/>
      <c r="AMB381" s="261"/>
      <c r="AMC381" s="261"/>
      <c r="AMD381" s="261"/>
      <c r="AME381" s="261"/>
      <c r="AMF381" s="261"/>
      <c r="AMG381" s="261"/>
      <c r="AMH381" s="261"/>
      <c r="AMI381" s="261"/>
      <c r="AMJ381" s="261"/>
      <c r="AMK381" s="261"/>
      <c r="AML381" s="261"/>
      <c r="AMM381" s="261"/>
      <c r="AMN381" s="261"/>
      <c r="AMO381" s="261"/>
      <c r="AMP381" s="261"/>
      <c r="AMQ381" s="261"/>
      <c r="AMR381" s="261"/>
      <c r="AMS381" s="261"/>
      <c r="AMT381" s="261"/>
      <c r="AMU381" s="261"/>
      <c r="AMV381" s="261"/>
      <c r="AMW381" s="261"/>
      <c r="AMX381" s="261"/>
      <c r="AMY381" s="261"/>
      <c r="AMZ381" s="261"/>
      <c r="ANA381" s="261"/>
      <c r="ANB381" s="261"/>
      <c r="ANC381" s="261"/>
      <c r="AND381" s="261"/>
      <c r="ANE381" s="261"/>
      <c r="ANF381" s="261"/>
      <c r="ANG381" s="261"/>
      <c r="ANH381" s="261"/>
      <c r="ANI381" s="261"/>
      <c r="ANJ381" s="261"/>
      <c r="ANK381" s="261"/>
      <c r="ANL381" s="261"/>
      <c r="ANM381" s="261"/>
      <c r="ANN381" s="261"/>
      <c r="ANO381" s="261"/>
      <c r="ANP381" s="261"/>
      <c r="ANQ381" s="261"/>
      <c r="ANR381" s="261"/>
      <c r="ANS381" s="261"/>
      <c r="ANT381" s="261"/>
      <c r="ANU381" s="261"/>
      <c r="ANV381" s="261"/>
      <c r="ANW381" s="261"/>
      <c r="ANX381" s="261"/>
      <c r="ANY381" s="261"/>
      <c r="ANZ381" s="261"/>
      <c r="AOA381" s="261"/>
      <c r="AOB381" s="261"/>
      <c r="AOC381" s="261"/>
      <c r="AOD381" s="261"/>
      <c r="AOE381" s="261"/>
      <c r="AOF381" s="261"/>
      <c r="AOG381" s="261"/>
      <c r="AOH381" s="261"/>
      <c r="AOI381" s="261"/>
      <c r="AOJ381" s="261"/>
      <c r="AOK381" s="261"/>
      <c r="AOL381" s="261"/>
      <c r="AOM381" s="261"/>
      <c r="AON381" s="261"/>
      <c r="AOO381" s="261"/>
      <c r="AOP381" s="261"/>
      <c r="AOQ381" s="261"/>
      <c r="AOR381" s="261"/>
      <c r="AOS381" s="261"/>
      <c r="AOT381" s="261"/>
      <c r="AOU381" s="261"/>
      <c r="AOV381" s="261"/>
      <c r="AOW381" s="261"/>
      <c r="AOX381" s="261"/>
      <c r="AOY381" s="261"/>
      <c r="AOZ381" s="261"/>
      <c r="APA381" s="261"/>
      <c r="APB381" s="261"/>
      <c r="APC381" s="261"/>
      <c r="APD381" s="261"/>
      <c r="APE381" s="261"/>
      <c r="APF381" s="261"/>
      <c r="APG381" s="261"/>
      <c r="APH381" s="261"/>
      <c r="API381" s="261"/>
      <c r="APJ381" s="261"/>
      <c r="APK381" s="261"/>
      <c r="APL381" s="261"/>
      <c r="APM381" s="261"/>
      <c r="APN381" s="261"/>
      <c r="APO381" s="261"/>
      <c r="APP381" s="261"/>
      <c r="APQ381" s="261"/>
      <c r="APR381" s="261"/>
      <c r="APS381" s="261"/>
      <c r="APT381" s="261"/>
      <c r="APU381" s="261"/>
      <c r="APV381" s="261"/>
      <c r="APW381" s="261"/>
      <c r="APX381" s="261"/>
      <c r="APY381" s="261"/>
      <c r="APZ381" s="261"/>
      <c r="AQA381" s="261"/>
      <c r="AQB381" s="261"/>
      <c r="AQC381" s="261"/>
      <c r="AQD381" s="261"/>
      <c r="AQE381" s="261"/>
      <c r="AQF381" s="261"/>
      <c r="AQG381" s="261"/>
      <c r="AQH381" s="261"/>
      <c r="AQI381" s="261"/>
      <c r="AQJ381" s="261"/>
      <c r="AQK381" s="261"/>
      <c r="AQL381" s="261"/>
      <c r="AQM381" s="261"/>
      <c r="AQN381" s="261"/>
      <c r="AQO381" s="261"/>
      <c r="AQP381" s="261"/>
      <c r="AQQ381" s="261"/>
      <c r="AQR381" s="261"/>
      <c r="AQS381" s="261"/>
      <c r="AQT381" s="261"/>
      <c r="AQU381" s="261"/>
      <c r="AQV381" s="261"/>
      <c r="AQW381" s="261"/>
      <c r="AQX381" s="261"/>
      <c r="AQY381" s="261"/>
      <c r="AQZ381" s="261"/>
      <c r="ARA381" s="261"/>
      <c r="ARB381" s="261"/>
      <c r="ARC381" s="261"/>
      <c r="ARD381" s="261"/>
      <c r="ARE381" s="261"/>
      <c r="ARF381" s="261"/>
      <c r="ARG381" s="261"/>
      <c r="ARH381" s="261"/>
      <c r="ARI381" s="261"/>
      <c r="ARJ381" s="261"/>
      <c r="ARK381" s="261"/>
      <c r="ARL381" s="261"/>
      <c r="ARM381" s="261"/>
      <c r="ARN381" s="261"/>
      <c r="ARO381" s="261"/>
      <c r="ARP381" s="261"/>
      <c r="ARQ381" s="261"/>
      <c r="ARR381" s="261"/>
      <c r="ARS381" s="261"/>
      <c r="ART381" s="261"/>
      <c r="ARU381" s="261"/>
      <c r="ARV381" s="261"/>
      <c r="ARW381" s="261"/>
      <c r="ARX381" s="261"/>
      <c r="ARY381" s="261"/>
      <c r="ARZ381" s="261"/>
      <c r="ASA381" s="261"/>
      <c r="ASB381" s="261"/>
      <c r="ASC381" s="261"/>
      <c r="ASD381" s="261"/>
      <c r="ASE381" s="261"/>
      <c r="ASF381" s="261"/>
      <c r="ASG381" s="261"/>
      <c r="ASH381" s="261"/>
      <c r="ASI381" s="261"/>
      <c r="ASJ381" s="261"/>
      <c r="ASK381" s="261"/>
      <c r="ASL381" s="261"/>
      <c r="ASM381" s="261"/>
      <c r="ASN381" s="261"/>
      <c r="ASO381" s="261"/>
      <c r="ASP381" s="261"/>
      <c r="ASQ381" s="261"/>
      <c r="ASR381" s="261"/>
      <c r="ASS381" s="261"/>
      <c r="AST381" s="261"/>
      <c r="ASU381" s="261"/>
      <c r="ASV381" s="261"/>
      <c r="ASW381" s="261"/>
      <c r="ASX381" s="261"/>
      <c r="ASY381" s="261"/>
      <c r="ASZ381" s="261"/>
      <c r="ATA381" s="261"/>
      <c r="ATB381" s="261"/>
      <c r="ATC381" s="261"/>
      <c r="ATD381" s="261"/>
      <c r="ATE381" s="261"/>
      <c r="ATF381" s="261"/>
      <c r="ATG381" s="261"/>
      <c r="ATH381" s="261"/>
      <c r="ATI381" s="261"/>
      <c r="ATJ381" s="261"/>
      <c r="ATK381" s="261"/>
      <c r="ATL381" s="261"/>
      <c r="ATM381" s="261"/>
      <c r="ATN381" s="261"/>
      <c r="ATO381" s="261"/>
      <c r="ATP381" s="261"/>
      <c r="ATQ381" s="261"/>
      <c r="ATR381" s="261"/>
      <c r="ATS381" s="261"/>
      <c r="ATT381" s="261"/>
      <c r="ATU381" s="261"/>
      <c r="ATV381" s="261"/>
      <c r="ATW381" s="261"/>
      <c r="ATX381" s="261"/>
      <c r="ATY381" s="261"/>
      <c r="ATZ381" s="261"/>
      <c r="AUA381" s="261"/>
      <c r="AUB381" s="261"/>
      <c r="AUC381" s="261"/>
      <c r="AUD381" s="261"/>
      <c r="AUE381" s="261"/>
      <c r="AUF381" s="261"/>
      <c r="AUG381" s="261"/>
      <c r="AUH381" s="261"/>
      <c r="AUI381" s="261"/>
      <c r="AUJ381" s="261"/>
      <c r="AUK381" s="261"/>
      <c r="AUL381" s="261"/>
      <c r="AUM381" s="261"/>
      <c r="AUN381" s="261"/>
      <c r="AUO381" s="261"/>
      <c r="AUP381" s="261"/>
      <c r="AUQ381" s="261"/>
      <c r="AUR381" s="261"/>
      <c r="AUS381" s="261"/>
      <c r="AUT381" s="261"/>
      <c r="AUU381" s="261"/>
      <c r="AUV381" s="261"/>
      <c r="AUW381" s="261"/>
      <c r="AUX381" s="261"/>
      <c r="AUY381" s="261"/>
      <c r="AUZ381" s="261"/>
      <c r="AVA381" s="261"/>
      <c r="AVB381" s="261"/>
      <c r="AVC381" s="261"/>
      <c r="AVD381" s="261"/>
      <c r="AVE381" s="261"/>
      <c r="AVF381" s="261"/>
      <c r="AVG381" s="261"/>
      <c r="AVH381" s="261"/>
      <c r="AVI381" s="261"/>
      <c r="AVJ381" s="261"/>
      <c r="AVK381" s="261"/>
      <c r="AVL381" s="261"/>
      <c r="AVM381" s="261"/>
      <c r="AVN381" s="261"/>
      <c r="AVO381" s="261"/>
      <c r="AVP381" s="261"/>
      <c r="AVQ381" s="261"/>
      <c r="AVR381" s="261"/>
      <c r="AVS381" s="261"/>
      <c r="AVT381" s="261"/>
      <c r="AVU381" s="261"/>
      <c r="AVV381" s="261"/>
      <c r="AVW381" s="261"/>
      <c r="AVX381" s="261"/>
      <c r="AVY381" s="261"/>
      <c r="AVZ381" s="261"/>
      <c r="AWA381" s="261"/>
      <c r="AWB381" s="261"/>
      <c r="AWC381" s="261"/>
      <c r="AWD381" s="261"/>
      <c r="AWE381" s="261"/>
      <c r="AWF381" s="261"/>
      <c r="AWG381" s="261"/>
      <c r="AWH381" s="261"/>
      <c r="AWI381" s="261"/>
      <c r="AWJ381" s="261"/>
      <c r="AWK381" s="261"/>
      <c r="AWL381" s="261"/>
      <c r="AWM381" s="261"/>
      <c r="AWN381" s="261"/>
      <c r="AWO381" s="261"/>
      <c r="AWP381" s="261"/>
      <c r="AWQ381" s="261"/>
      <c r="AWR381" s="261"/>
      <c r="AWS381" s="261"/>
      <c r="AWT381" s="261"/>
      <c r="AWU381" s="261"/>
      <c r="AWV381" s="261"/>
      <c r="AWW381" s="261"/>
      <c r="AWX381" s="261"/>
      <c r="AWY381" s="261"/>
      <c r="AWZ381" s="261"/>
      <c r="AXA381" s="261"/>
      <c r="AXB381" s="261"/>
      <c r="AXC381" s="261"/>
      <c r="AXD381" s="261"/>
      <c r="AXE381" s="261"/>
      <c r="AXF381" s="261"/>
      <c r="AXG381" s="261"/>
      <c r="AXH381" s="261"/>
      <c r="AXI381" s="261"/>
      <c r="AXJ381" s="261"/>
      <c r="AXK381" s="261"/>
      <c r="AXL381" s="261"/>
      <c r="AXM381" s="261"/>
      <c r="AXN381" s="261"/>
      <c r="AXO381" s="261"/>
      <c r="AXP381" s="261"/>
      <c r="AXQ381" s="261"/>
      <c r="AXR381" s="261"/>
      <c r="AXS381" s="261"/>
      <c r="AXT381" s="261"/>
      <c r="AXU381" s="261"/>
      <c r="AXV381" s="261"/>
      <c r="AXW381" s="261"/>
      <c r="AXX381" s="261"/>
      <c r="AXY381" s="261"/>
      <c r="AXZ381" s="261"/>
      <c r="AYA381" s="261"/>
      <c r="AYB381" s="261"/>
      <c r="AYC381" s="261"/>
      <c r="AYD381" s="261"/>
      <c r="AYE381" s="261"/>
      <c r="AYF381" s="261"/>
      <c r="AYG381" s="261"/>
      <c r="AYH381" s="261"/>
      <c r="AYI381" s="261"/>
      <c r="AYJ381" s="261"/>
      <c r="AYK381" s="261"/>
      <c r="AYL381" s="261"/>
      <c r="AYM381" s="261"/>
      <c r="AYN381" s="261"/>
      <c r="AYO381" s="261"/>
      <c r="AYP381" s="261"/>
      <c r="AYQ381" s="261"/>
      <c r="AYR381" s="261"/>
      <c r="AYS381" s="261"/>
      <c r="AYT381" s="261"/>
      <c r="AYU381" s="261"/>
      <c r="AYV381" s="261"/>
      <c r="AYW381" s="261"/>
      <c r="AYX381" s="261"/>
      <c r="AYY381" s="261"/>
      <c r="AYZ381" s="261"/>
      <c r="AZA381" s="261"/>
      <c r="AZB381" s="261"/>
      <c r="AZC381" s="261"/>
      <c r="AZD381" s="261"/>
      <c r="AZE381" s="261"/>
      <c r="AZF381" s="261"/>
      <c r="AZG381" s="261"/>
      <c r="AZH381" s="261"/>
      <c r="AZI381" s="261"/>
      <c r="AZJ381" s="261"/>
      <c r="AZK381" s="261"/>
      <c r="AZL381" s="261"/>
      <c r="AZM381" s="261"/>
      <c r="AZN381" s="261"/>
      <c r="AZO381" s="261"/>
      <c r="AZP381" s="261"/>
      <c r="AZQ381" s="261"/>
      <c r="AZR381" s="261"/>
      <c r="AZS381" s="261"/>
      <c r="AZT381" s="261"/>
      <c r="AZU381" s="261"/>
      <c r="AZV381" s="261"/>
      <c r="AZW381" s="261"/>
      <c r="AZX381" s="261"/>
      <c r="AZY381" s="261"/>
      <c r="AZZ381" s="261"/>
      <c r="BAA381" s="261"/>
      <c r="BAB381" s="261"/>
      <c r="BAC381" s="261"/>
      <c r="BAD381" s="261"/>
      <c r="BAE381" s="261"/>
      <c r="BAF381" s="261"/>
      <c r="BAG381" s="261"/>
      <c r="BAH381" s="261"/>
      <c r="BAI381" s="261"/>
      <c r="BAJ381" s="261"/>
      <c r="BAK381" s="261"/>
      <c r="BAL381" s="261"/>
      <c r="BAM381" s="261"/>
      <c r="BAN381" s="261"/>
      <c r="BAO381" s="261"/>
      <c r="BAP381" s="261"/>
      <c r="BAQ381" s="261"/>
      <c r="BAR381" s="261"/>
      <c r="BAS381" s="261"/>
      <c r="BAT381" s="261"/>
      <c r="BAU381" s="261"/>
      <c r="BAV381" s="261"/>
      <c r="BAW381" s="261"/>
      <c r="BAX381" s="261"/>
      <c r="BAY381" s="261"/>
      <c r="BAZ381" s="261"/>
      <c r="BBA381" s="261"/>
      <c r="BBB381" s="261"/>
      <c r="BBC381" s="261"/>
      <c r="BBD381" s="261"/>
      <c r="BBE381" s="261"/>
      <c r="BBF381" s="261"/>
      <c r="BBG381" s="261"/>
      <c r="BBH381" s="261"/>
      <c r="BBI381" s="261"/>
      <c r="BBJ381" s="261"/>
      <c r="BBK381" s="261"/>
      <c r="BBL381" s="261"/>
      <c r="BBM381" s="261"/>
      <c r="BBN381" s="261"/>
      <c r="BBO381" s="261"/>
      <c r="BBP381" s="261"/>
      <c r="BBQ381" s="261"/>
      <c r="BBR381" s="261"/>
      <c r="BBS381" s="261"/>
      <c r="BBT381" s="261"/>
      <c r="BBU381" s="261"/>
      <c r="BBV381" s="261"/>
      <c r="BBW381" s="261"/>
      <c r="BBX381" s="261"/>
      <c r="BBY381" s="261"/>
      <c r="BBZ381" s="261"/>
      <c r="BCA381" s="261"/>
      <c r="BCB381" s="261"/>
      <c r="BCC381" s="261"/>
      <c r="BCD381" s="261"/>
      <c r="BCE381" s="261"/>
      <c r="BCF381" s="261"/>
      <c r="BCG381" s="261"/>
      <c r="BCH381" s="261"/>
      <c r="BCI381" s="261"/>
      <c r="BCJ381" s="261"/>
      <c r="BCK381" s="261"/>
      <c r="BCL381" s="261"/>
      <c r="BCM381" s="261"/>
      <c r="BCN381" s="261"/>
      <c r="BCO381" s="261"/>
      <c r="BCP381" s="261"/>
      <c r="BCQ381" s="261"/>
      <c r="BCR381" s="261"/>
      <c r="BCS381" s="261"/>
      <c r="BCT381" s="261"/>
      <c r="BCU381" s="261"/>
      <c r="BCV381" s="261"/>
      <c r="BCW381" s="261"/>
      <c r="BCX381" s="261"/>
      <c r="BCY381" s="261"/>
      <c r="BCZ381" s="261"/>
      <c r="BDA381" s="261"/>
      <c r="BDB381" s="261"/>
      <c r="BDC381" s="261"/>
      <c r="BDD381" s="261"/>
      <c r="BDE381" s="261"/>
      <c r="BDF381" s="261"/>
      <c r="BDG381" s="261"/>
      <c r="BDH381" s="261"/>
      <c r="BDI381" s="261"/>
      <c r="BDJ381" s="261"/>
      <c r="BDK381" s="261"/>
      <c r="BDL381" s="261"/>
      <c r="BDM381" s="261"/>
      <c r="BDN381" s="261"/>
      <c r="BDO381" s="261"/>
      <c r="BDP381" s="261"/>
      <c r="BDQ381" s="261"/>
      <c r="BDR381" s="261"/>
      <c r="BDS381" s="261"/>
      <c r="BDT381" s="261"/>
      <c r="BDU381" s="261"/>
      <c r="BDV381" s="261"/>
      <c r="BDW381" s="261"/>
      <c r="BDX381" s="261"/>
      <c r="BDY381" s="261"/>
      <c r="BDZ381" s="261"/>
      <c r="BEA381" s="261"/>
      <c r="BEB381" s="261"/>
      <c r="BEC381" s="261"/>
      <c r="BED381" s="261"/>
      <c r="BEE381" s="261"/>
      <c r="BEF381" s="261"/>
      <c r="BEG381" s="261"/>
      <c r="BEH381" s="261"/>
      <c r="BEI381" s="261"/>
      <c r="BEJ381" s="261"/>
      <c r="BEK381" s="261"/>
      <c r="BEL381" s="261"/>
      <c r="BEM381" s="261"/>
      <c r="BEN381" s="261"/>
      <c r="BEO381" s="261"/>
      <c r="BEP381" s="261"/>
      <c r="BEQ381" s="261"/>
      <c r="BER381" s="261"/>
      <c r="BES381" s="261"/>
      <c r="BET381" s="261"/>
      <c r="BEU381" s="261"/>
      <c r="BEV381" s="261"/>
      <c r="BEW381" s="261"/>
      <c r="BEX381" s="261"/>
      <c r="BEY381" s="261"/>
      <c r="BEZ381" s="261"/>
      <c r="BFA381" s="261"/>
      <c r="BFB381" s="261"/>
      <c r="BFC381" s="261"/>
      <c r="BFD381" s="261"/>
      <c r="BFE381" s="261"/>
      <c r="BFF381" s="261"/>
      <c r="BFG381" s="261"/>
      <c r="BFH381" s="261"/>
      <c r="BFI381" s="261"/>
      <c r="BFJ381" s="261"/>
      <c r="BFK381" s="261"/>
      <c r="BFL381" s="261"/>
      <c r="BFM381" s="261"/>
      <c r="BFN381" s="261"/>
      <c r="BFO381" s="261"/>
      <c r="BFP381" s="261"/>
      <c r="BFQ381" s="261"/>
      <c r="BFR381" s="261"/>
      <c r="BFS381" s="261"/>
      <c r="BFT381" s="261"/>
      <c r="BFU381" s="261"/>
      <c r="BFV381" s="261"/>
      <c r="BFW381" s="261"/>
      <c r="BFX381" s="261"/>
      <c r="BFY381" s="261"/>
      <c r="BFZ381" s="261"/>
      <c r="BGA381" s="261"/>
      <c r="BGB381" s="261"/>
      <c r="BGC381" s="261"/>
      <c r="BGD381" s="261"/>
      <c r="BGE381" s="261"/>
      <c r="BGF381" s="261"/>
      <c r="BGG381" s="261"/>
      <c r="BGH381" s="261"/>
      <c r="BGI381" s="261"/>
      <c r="BGJ381" s="261"/>
      <c r="BGK381" s="261"/>
      <c r="BGL381" s="261"/>
      <c r="BGM381" s="261"/>
      <c r="BGN381" s="261"/>
      <c r="BGO381" s="261"/>
      <c r="BGP381" s="261"/>
      <c r="BGQ381" s="261"/>
      <c r="BGR381" s="261"/>
      <c r="BGS381" s="261"/>
      <c r="BGT381" s="261"/>
      <c r="BGU381" s="261"/>
      <c r="BGV381" s="261"/>
      <c r="BGW381" s="261"/>
      <c r="BGX381" s="261"/>
      <c r="BGY381" s="261"/>
      <c r="BGZ381" s="261"/>
      <c r="BHA381" s="261"/>
      <c r="BHB381" s="261"/>
      <c r="BHC381" s="261"/>
      <c r="BHD381" s="261"/>
      <c r="BHE381" s="261"/>
      <c r="BHF381" s="261"/>
      <c r="BHG381" s="261"/>
      <c r="BHH381" s="261"/>
      <c r="BHI381" s="261"/>
      <c r="BHJ381" s="261"/>
      <c r="BHK381" s="261"/>
      <c r="BHL381" s="261"/>
      <c r="BHM381" s="261"/>
      <c r="BHN381" s="261"/>
      <c r="BHO381" s="261"/>
      <c r="BHP381" s="261"/>
      <c r="BHQ381" s="261"/>
      <c r="BHR381" s="261"/>
      <c r="BHS381" s="261"/>
      <c r="BHT381" s="261"/>
      <c r="BHU381" s="261"/>
      <c r="BHV381" s="261"/>
      <c r="BHW381" s="261"/>
      <c r="BHX381" s="261"/>
      <c r="BHY381" s="261"/>
      <c r="BHZ381" s="261"/>
      <c r="BIA381" s="261"/>
      <c r="BIB381" s="261"/>
      <c r="BIC381" s="261"/>
      <c r="BID381" s="261"/>
      <c r="BIE381" s="261"/>
      <c r="BIF381" s="261"/>
      <c r="BIG381" s="261"/>
      <c r="BIH381" s="261"/>
      <c r="BII381" s="261"/>
      <c r="BIJ381" s="261"/>
      <c r="BIK381" s="261"/>
      <c r="BIL381" s="261"/>
      <c r="BIM381" s="261"/>
      <c r="BIN381" s="261"/>
      <c r="BIO381" s="261"/>
      <c r="BIP381" s="261"/>
      <c r="BIQ381" s="261"/>
      <c r="BIR381" s="261"/>
      <c r="BIS381" s="261"/>
      <c r="BIT381" s="261"/>
      <c r="BIU381" s="261"/>
      <c r="BIV381" s="261"/>
      <c r="BIW381" s="261"/>
      <c r="BIX381" s="261"/>
      <c r="BIY381" s="261"/>
      <c r="BIZ381" s="261"/>
      <c r="BJA381" s="261"/>
      <c r="BJB381" s="261"/>
      <c r="BJC381" s="261"/>
      <c r="BJD381" s="261"/>
      <c r="BJE381" s="261"/>
      <c r="BJF381" s="261"/>
      <c r="BJG381" s="261"/>
      <c r="BJH381" s="261"/>
      <c r="BJI381" s="261"/>
      <c r="BJJ381" s="261"/>
      <c r="BJK381" s="261"/>
      <c r="BJL381" s="261"/>
      <c r="BJM381" s="261"/>
      <c r="BJN381" s="261"/>
      <c r="BJO381" s="261"/>
      <c r="BJP381" s="261"/>
      <c r="BJQ381" s="261"/>
      <c r="BJR381" s="261"/>
      <c r="BJS381" s="261"/>
      <c r="BJT381" s="261"/>
      <c r="BJU381" s="261"/>
      <c r="BJV381" s="261"/>
      <c r="BJW381" s="261"/>
      <c r="BJX381" s="261"/>
      <c r="BJY381" s="261"/>
      <c r="BJZ381" s="261"/>
      <c r="BKA381" s="261"/>
      <c r="BKB381" s="261"/>
      <c r="BKC381" s="261"/>
      <c r="BKD381" s="261"/>
      <c r="BKE381" s="261"/>
      <c r="BKF381" s="261"/>
      <c r="BKG381" s="261"/>
      <c r="BKH381" s="261"/>
      <c r="BKI381" s="261"/>
      <c r="BKJ381" s="261"/>
      <c r="BKK381" s="261"/>
      <c r="BKL381" s="261"/>
      <c r="BKM381" s="261"/>
      <c r="BKN381" s="261"/>
      <c r="BKO381" s="261"/>
      <c r="BKP381" s="261"/>
      <c r="BKQ381" s="261"/>
      <c r="BKR381" s="261"/>
      <c r="BKS381" s="261"/>
      <c r="BKT381" s="261"/>
      <c r="BKU381" s="261"/>
      <c r="BKV381" s="261"/>
      <c r="BKW381" s="261"/>
      <c r="BKX381" s="261"/>
      <c r="BKY381" s="261"/>
      <c r="BKZ381" s="261"/>
      <c r="BLA381" s="261"/>
      <c r="BLB381" s="261"/>
      <c r="BLC381" s="261"/>
      <c r="BLD381" s="261"/>
      <c r="BLE381" s="261"/>
      <c r="BLF381" s="261"/>
      <c r="BLG381" s="261"/>
      <c r="BLH381" s="261"/>
      <c r="BLI381" s="261"/>
      <c r="BLJ381" s="261"/>
      <c r="BLK381" s="261"/>
      <c r="BLL381" s="261"/>
      <c r="BLM381" s="261"/>
      <c r="BLN381" s="261"/>
      <c r="BLO381" s="261"/>
      <c r="BLP381" s="261"/>
      <c r="BLQ381" s="261"/>
      <c r="BLR381" s="261"/>
      <c r="BLS381" s="261"/>
      <c r="BLT381" s="261"/>
      <c r="BLU381" s="261"/>
      <c r="BLV381" s="261"/>
      <c r="BLW381" s="261"/>
      <c r="BLX381" s="261"/>
      <c r="BLY381" s="261"/>
      <c r="BLZ381" s="261"/>
      <c r="BMA381" s="261"/>
      <c r="BMB381" s="261"/>
      <c r="BMC381" s="261"/>
      <c r="BMD381" s="261"/>
      <c r="BME381" s="261"/>
      <c r="BMF381" s="261"/>
      <c r="BMG381" s="261"/>
      <c r="BMH381" s="261"/>
      <c r="BMI381" s="261"/>
      <c r="BMJ381" s="261"/>
      <c r="BMK381" s="261"/>
      <c r="BML381" s="261"/>
      <c r="BMM381" s="261"/>
      <c r="BMN381" s="261"/>
      <c r="BMO381" s="261"/>
      <c r="BMP381" s="261"/>
      <c r="BMQ381" s="261"/>
      <c r="BMR381" s="261"/>
      <c r="BMS381" s="261"/>
      <c r="BMT381" s="261"/>
      <c r="BMU381" s="261"/>
      <c r="BMV381" s="261"/>
      <c r="BMW381" s="261"/>
      <c r="BMX381" s="261"/>
      <c r="BMY381" s="261"/>
      <c r="BMZ381" s="261"/>
      <c r="BNA381" s="261"/>
      <c r="BNB381" s="261"/>
      <c r="BNC381" s="261"/>
      <c r="BND381" s="261"/>
      <c r="BNE381" s="261"/>
      <c r="BNF381" s="261"/>
      <c r="BNG381" s="261"/>
      <c r="BNH381" s="261"/>
      <c r="BNI381" s="261"/>
      <c r="BNJ381" s="261"/>
      <c r="BNK381" s="261"/>
      <c r="BNL381" s="261"/>
      <c r="BNM381" s="261"/>
      <c r="BNN381" s="261"/>
      <c r="BNO381" s="261"/>
      <c r="BNP381" s="261"/>
      <c r="BNQ381" s="261"/>
      <c r="BNR381" s="261"/>
      <c r="BNS381" s="261"/>
      <c r="BNT381" s="261"/>
      <c r="BNU381" s="261"/>
      <c r="BNV381" s="261"/>
      <c r="BNW381" s="261"/>
      <c r="BNX381" s="261"/>
      <c r="BNY381" s="261"/>
      <c r="BNZ381" s="261"/>
      <c r="BOA381" s="261"/>
      <c r="BOB381" s="261"/>
      <c r="BOC381" s="261"/>
      <c r="BOD381" s="261"/>
      <c r="BOE381" s="261"/>
      <c r="BOF381" s="261"/>
      <c r="BOG381" s="261"/>
      <c r="BOH381" s="261"/>
      <c r="BOI381" s="261"/>
      <c r="BOJ381" s="261"/>
      <c r="BOK381" s="261"/>
      <c r="BOL381" s="261"/>
      <c r="BOM381" s="261"/>
      <c r="BON381" s="261"/>
      <c r="BOO381" s="261"/>
      <c r="BOP381" s="261"/>
      <c r="BOQ381" s="261"/>
      <c r="BOR381" s="261"/>
      <c r="BOS381" s="261"/>
      <c r="BOT381" s="261"/>
      <c r="BOU381" s="261"/>
      <c r="BOV381" s="261"/>
      <c r="BOW381" s="261"/>
      <c r="BOX381" s="261"/>
      <c r="BOY381" s="261"/>
      <c r="BOZ381" s="261"/>
      <c r="BPA381" s="261"/>
      <c r="BPB381" s="261"/>
      <c r="BPC381" s="261"/>
      <c r="BPD381" s="261"/>
      <c r="BPE381" s="261"/>
      <c r="BPF381" s="261"/>
      <c r="BPG381" s="261"/>
      <c r="BPH381" s="261"/>
      <c r="BPI381" s="261"/>
      <c r="BPJ381" s="261"/>
      <c r="BPK381" s="261"/>
      <c r="BPL381" s="261"/>
      <c r="BPM381" s="261"/>
      <c r="BPN381" s="261"/>
      <c r="BPO381" s="261"/>
      <c r="BPP381" s="261"/>
      <c r="BPQ381" s="261"/>
      <c r="BPR381" s="261"/>
      <c r="BPS381" s="261"/>
      <c r="BPT381" s="261"/>
      <c r="BPU381" s="261"/>
      <c r="BPV381" s="261"/>
      <c r="BPW381" s="261"/>
      <c r="BPX381" s="261"/>
      <c r="BPY381" s="261"/>
      <c r="BPZ381" s="261"/>
      <c r="BQA381" s="261"/>
      <c r="BQB381" s="261"/>
      <c r="BQC381" s="261"/>
      <c r="BQD381" s="261"/>
      <c r="BQE381" s="261"/>
      <c r="BQF381" s="261"/>
      <c r="BQG381" s="261"/>
      <c r="BQH381" s="261"/>
      <c r="BQI381" s="261"/>
      <c r="BQJ381" s="261"/>
      <c r="BQK381" s="261"/>
      <c r="BQL381" s="261"/>
      <c r="BQM381" s="261"/>
      <c r="BQN381" s="261"/>
      <c r="BQO381" s="261"/>
      <c r="BQP381" s="261"/>
      <c r="BQQ381" s="261"/>
      <c r="BQR381" s="261"/>
      <c r="BQS381" s="261"/>
      <c r="BQT381" s="261"/>
      <c r="BQU381" s="261"/>
      <c r="BQV381" s="261"/>
      <c r="BQW381" s="261"/>
      <c r="BQX381" s="261"/>
      <c r="BQY381" s="261"/>
      <c r="BQZ381" s="261"/>
      <c r="BRA381" s="261"/>
      <c r="BRB381" s="261"/>
      <c r="BRC381" s="261"/>
      <c r="BRD381" s="261"/>
      <c r="BRE381" s="261"/>
      <c r="BRF381" s="261"/>
      <c r="BRG381" s="261"/>
      <c r="BRH381" s="261"/>
      <c r="BRI381" s="261"/>
      <c r="BRJ381" s="261"/>
      <c r="BRK381" s="261"/>
      <c r="BRL381" s="261"/>
      <c r="BRM381" s="261"/>
      <c r="BRN381" s="261"/>
      <c r="BRO381" s="261"/>
      <c r="BRP381" s="261"/>
      <c r="BRQ381" s="261"/>
      <c r="BRR381" s="261"/>
      <c r="BRS381" s="261"/>
      <c r="BRT381" s="261"/>
      <c r="BRU381" s="261"/>
      <c r="BRV381" s="261"/>
      <c r="BRW381" s="261"/>
      <c r="BRX381" s="261"/>
      <c r="BRY381" s="261"/>
      <c r="BRZ381" s="261"/>
      <c r="BSA381" s="261"/>
      <c r="BSB381" s="261"/>
      <c r="BSC381" s="261"/>
      <c r="BSD381" s="261"/>
      <c r="BSE381" s="261"/>
      <c r="BSF381" s="261"/>
      <c r="BSG381" s="261"/>
      <c r="BSH381" s="261"/>
      <c r="BSI381" s="261"/>
      <c r="BSJ381" s="261"/>
      <c r="BSK381" s="261"/>
      <c r="BSL381" s="261"/>
      <c r="BSM381" s="261"/>
      <c r="BSN381" s="261"/>
      <c r="BSO381" s="261"/>
      <c r="BSP381" s="261"/>
      <c r="BSQ381" s="261"/>
      <c r="BSR381" s="261"/>
      <c r="BSS381" s="261"/>
      <c r="BST381" s="261"/>
      <c r="BSU381" s="261"/>
      <c r="BSV381" s="261"/>
      <c r="BSW381" s="261"/>
      <c r="BSX381" s="261"/>
      <c r="BSY381" s="261"/>
      <c r="BSZ381" s="261"/>
      <c r="BTA381" s="261"/>
      <c r="BTB381" s="261"/>
      <c r="BTC381" s="261"/>
      <c r="BTD381" s="261"/>
      <c r="BTE381" s="261"/>
      <c r="BTF381" s="261"/>
      <c r="BTG381" s="261"/>
      <c r="BTH381" s="261"/>
      <c r="BTI381" s="261"/>
      <c r="BTJ381" s="261"/>
      <c r="BTK381" s="261"/>
      <c r="BTL381" s="261"/>
      <c r="BTM381" s="261"/>
      <c r="BTN381" s="261"/>
      <c r="BTO381" s="261"/>
      <c r="BTP381" s="261"/>
      <c r="BTQ381" s="261"/>
      <c r="BTR381" s="261"/>
      <c r="BTS381" s="261"/>
      <c r="BTT381" s="261"/>
      <c r="BTU381" s="261"/>
      <c r="BTV381" s="261"/>
      <c r="BTW381" s="261"/>
      <c r="BTX381" s="261"/>
      <c r="BTY381" s="261"/>
      <c r="BTZ381" s="261"/>
      <c r="BUA381" s="261"/>
      <c r="BUB381" s="261"/>
      <c r="BUC381" s="261"/>
      <c r="BUD381" s="261"/>
      <c r="BUE381" s="261"/>
      <c r="BUF381" s="261"/>
      <c r="BUG381" s="261"/>
      <c r="BUH381" s="261"/>
      <c r="BUI381" s="261"/>
      <c r="BUJ381" s="261"/>
      <c r="BUK381" s="261"/>
      <c r="BUL381" s="261"/>
      <c r="BUM381" s="261"/>
      <c r="BUN381" s="261"/>
      <c r="BUO381" s="261"/>
      <c r="BUP381" s="261"/>
      <c r="BUQ381" s="261"/>
      <c r="BUR381" s="261"/>
      <c r="BUS381" s="261"/>
      <c r="BUT381" s="261"/>
      <c r="BUU381" s="261"/>
      <c r="BUV381" s="261"/>
      <c r="BUW381" s="261"/>
      <c r="BUX381" s="261"/>
      <c r="BUY381" s="261"/>
      <c r="BUZ381" s="261"/>
      <c r="BVA381" s="261"/>
      <c r="BVB381" s="261"/>
      <c r="BVC381" s="261"/>
      <c r="BVD381" s="261"/>
      <c r="BVE381" s="261"/>
      <c r="BVF381" s="261"/>
      <c r="BVG381" s="261"/>
      <c r="BVH381" s="261"/>
      <c r="BVI381" s="261"/>
      <c r="BVJ381" s="261"/>
      <c r="BVK381" s="261"/>
      <c r="BVL381" s="261"/>
      <c r="BVM381" s="261"/>
      <c r="BVN381" s="261"/>
      <c r="BVO381" s="261"/>
      <c r="BVP381" s="261"/>
      <c r="BVQ381" s="261"/>
      <c r="BVR381" s="261"/>
      <c r="BVS381" s="261"/>
      <c r="BVT381" s="261"/>
      <c r="BVU381" s="261"/>
      <c r="BVV381" s="261"/>
      <c r="BVW381" s="261"/>
      <c r="BVX381" s="261"/>
      <c r="BVY381" s="261"/>
      <c r="BVZ381" s="261"/>
      <c r="BWA381" s="261"/>
      <c r="BWB381" s="261"/>
      <c r="BWC381" s="261"/>
      <c r="BWD381" s="261"/>
      <c r="BWE381" s="261"/>
      <c r="BWF381" s="261"/>
      <c r="BWG381" s="261"/>
      <c r="BWH381" s="261"/>
      <c r="BWI381" s="261"/>
      <c r="BWJ381" s="261"/>
      <c r="BWK381" s="261"/>
      <c r="BWL381" s="261"/>
      <c r="BWM381" s="261"/>
      <c r="BWN381" s="261"/>
      <c r="BWO381" s="261"/>
      <c r="BWP381" s="261"/>
      <c r="BWQ381" s="261"/>
      <c r="BWR381" s="261"/>
      <c r="BWS381" s="261"/>
      <c r="BWT381" s="261"/>
      <c r="BWU381" s="261"/>
      <c r="BWV381" s="261"/>
      <c r="BWW381" s="261"/>
      <c r="BWX381" s="261"/>
      <c r="BWY381" s="261"/>
      <c r="BWZ381" s="261"/>
      <c r="BXA381" s="261"/>
      <c r="BXB381" s="261"/>
      <c r="BXC381" s="261"/>
      <c r="BXD381" s="261"/>
      <c r="BXE381" s="261"/>
      <c r="BXF381" s="261"/>
      <c r="BXG381" s="261"/>
      <c r="BXH381" s="261"/>
      <c r="BXI381" s="261"/>
      <c r="BXJ381" s="261"/>
      <c r="BXK381" s="261"/>
      <c r="BXL381" s="261"/>
      <c r="BXM381" s="261"/>
      <c r="BXN381" s="261"/>
      <c r="BXO381" s="261"/>
      <c r="BXP381" s="261"/>
      <c r="BXQ381" s="261"/>
      <c r="BXR381" s="261"/>
      <c r="BXS381" s="261"/>
      <c r="BXT381" s="261"/>
      <c r="BXU381" s="261"/>
      <c r="BXV381" s="261"/>
      <c r="BXW381" s="261"/>
      <c r="BXX381" s="261"/>
      <c r="BXY381" s="261"/>
      <c r="BXZ381" s="261"/>
      <c r="BYA381" s="261"/>
      <c r="BYB381" s="261"/>
      <c r="BYC381" s="261"/>
      <c r="BYD381" s="261"/>
      <c r="BYE381" s="261"/>
      <c r="BYF381" s="261"/>
      <c r="BYG381" s="261"/>
      <c r="BYH381" s="261"/>
      <c r="BYI381" s="261"/>
      <c r="BYJ381" s="261"/>
      <c r="BYK381" s="261"/>
      <c r="BYL381" s="261"/>
      <c r="BYM381" s="261"/>
      <c r="BYN381" s="261"/>
      <c r="BYO381" s="261"/>
      <c r="BYP381" s="261"/>
      <c r="BYQ381" s="261"/>
      <c r="BYR381" s="261"/>
      <c r="BYS381" s="261"/>
      <c r="BYT381" s="261"/>
      <c r="BYU381" s="261"/>
      <c r="BYV381" s="261"/>
      <c r="BYW381" s="261"/>
      <c r="BYX381" s="261"/>
      <c r="BYY381" s="261"/>
      <c r="BYZ381" s="261"/>
      <c r="BZA381" s="261"/>
      <c r="BZB381" s="261"/>
      <c r="BZC381" s="261"/>
      <c r="BZD381" s="261"/>
      <c r="BZE381" s="261"/>
      <c r="BZF381" s="261"/>
      <c r="BZG381" s="261"/>
      <c r="BZH381" s="261"/>
      <c r="BZI381" s="261"/>
      <c r="BZJ381" s="261"/>
      <c r="BZK381" s="261"/>
      <c r="BZL381" s="261"/>
      <c r="BZM381" s="261"/>
      <c r="BZN381" s="261"/>
      <c r="BZO381" s="261"/>
      <c r="BZP381" s="261"/>
      <c r="BZQ381" s="261"/>
      <c r="BZR381" s="261"/>
      <c r="BZS381" s="261"/>
      <c r="BZT381" s="261"/>
      <c r="BZU381" s="261"/>
      <c r="BZV381" s="261"/>
      <c r="BZW381" s="261"/>
      <c r="BZX381" s="261"/>
      <c r="BZY381" s="261"/>
      <c r="BZZ381" s="261"/>
      <c r="CAA381" s="261"/>
      <c r="CAB381" s="261"/>
      <c r="CAC381" s="261"/>
      <c r="CAD381" s="261"/>
      <c r="CAE381" s="261"/>
      <c r="CAF381" s="261"/>
      <c r="CAG381" s="261"/>
      <c r="CAH381" s="261"/>
      <c r="CAI381" s="261"/>
      <c r="CAJ381" s="261"/>
      <c r="CAK381" s="261"/>
      <c r="CAL381" s="261"/>
      <c r="CAM381" s="261"/>
      <c r="CAN381" s="261"/>
      <c r="CAO381" s="261"/>
      <c r="CAP381" s="261"/>
      <c r="CAQ381" s="261"/>
      <c r="CAR381" s="261"/>
      <c r="CAS381" s="261"/>
      <c r="CAT381" s="261"/>
      <c r="CAU381" s="261"/>
      <c r="CAV381" s="261"/>
      <c r="CAW381" s="261"/>
      <c r="CAX381" s="261"/>
      <c r="CAY381" s="261"/>
      <c r="CAZ381" s="261"/>
      <c r="CBA381" s="261"/>
      <c r="CBB381" s="261"/>
      <c r="CBC381" s="261"/>
      <c r="CBD381" s="261"/>
      <c r="CBE381" s="261"/>
      <c r="CBF381" s="261"/>
      <c r="CBG381" s="261"/>
      <c r="CBH381" s="261"/>
      <c r="CBI381" s="261"/>
      <c r="CBJ381" s="261"/>
      <c r="CBK381" s="261"/>
      <c r="CBL381" s="261"/>
      <c r="CBM381" s="261"/>
      <c r="CBN381" s="261"/>
      <c r="CBO381" s="261"/>
      <c r="CBP381" s="261"/>
      <c r="CBQ381" s="261"/>
      <c r="CBR381" s="261"/>
      <c r="CBS381" s="261"/>
      <c r="CBT381" s="261"/>
      <c r="CBU381" s="261"/>
      <c r="CBV381" s="261"/>
      <c r="CBW381" s="261"/>
      <c r="CBX381" s="261"/>
      <c r="CBY381" s="261"/>
      <c r="CBZ381" s="261"/>
      <c r="CCA381" s="261"/>
      <c r="CCB381" s="261"/>
      <c r="CCC381" s="261"/>
      <c r="CCD381" s="261"/>
      <c r="CCE381" s="261"/>
      <c r="CCF381" s="261"/>
      <c r="CCG381" s="261"/>
      <c r="CCH381" s="261"/>
      <c r="CCI381" s="261"/>
      <c r="CCJ381" s="261"/>
      <c r="CCK381" s="261"/>
      <c r="CCL381" s="261"/>
      <c r="CCM381" s="261"/>
      <c r="CCN381" s="261"/>
      <c r="CCO381" s="261"/>
      <c r="CCP381" s="261"/>
      <c r="CCQ381" s="261"/>
      <c r="CCR381" s="261"/>
      <c r="CCS381" s="261"/>
      <c r="CCT381" s="261"/>
      <c r="CCU381" s="261"/>
      <c r="CCV381" s="261"/>
      <c r="CCW381" s="261"/>
      <c r="CCX381" s="261"/>
      <c r="CCY381" s="261"/>
      <c r="CCZ381" s="261"/>
      <c r="CDA381" s="261"/>
      <c r="CDB381" s="261"/>
      <c r="CDC381" s="261"/>
      <c r="CDD381" s="261"/>
      <c r="CDE381" s="261"/>
      <c r="CDF381" s="261"/>
      <c r="CDG381" s="261"/>
      <c r="CDH381" s="261"/>
      <c r="CDI381" s="261"/>
      <c r="CDJ381" s="261"/>
      <c r="CDK381" s="261"/>
      <c r="CDL381" s="261"/>
      <c r="CDM381" s="261"/>
      <c r="CDN381" s="261"/>
      <c r="CDO381" s="261"/>
      <c r="CDP381" s="261"/>
      <c r="CDQ381" s="261"/>
      <c r="CDR381" s="261"/>
      <c r="CDS381" s="261"/>
      <c r="CDT381" s="261"/>
      <c r="CDU381" s="261"/>
      <c r="CDV381" s="261"/>
      <c r="CDW381" s="261"/>
      <c r="CDX381" s="261"/>
      <c r="CDY381" s="261"/>
      <c r="CDZ381" s="261"/>
      <c r="CEA381" s="261"/>
      <c r="CEB381" s="261"/>
      <c r="CEC381" s="261"/>
      <c r="CED381" s="261"/>
      <c r="CEE381" s="261"/>
      <c r="CEF381" s="261"/>
      <c r="CEG381" s="261"/>
      <c r="CEH381" s="261"/>
      <c r="CEI381" s="261"/>
      <c r="CEJ381" s="261"/>
      <c r="CEK381" s="261"/>
      <c r="CEL381" s="261"/>
      <c r="CEM381" s="261"/>
      <c r="CEN381" s="261"/>
      <c r="CEO381" s="261"/>
      <c r="CEP381" s="261"/>
      <c r="CEQ381" s="261"/>
      <c r="CER381" s="261"/>
      <c r="CES381" s="261"/>
      <c r="CET381" s="261"/>
      <c r="CEU381" s="261"/>
      <c r="CEV381" s="261"/>
      <c r="CEW381" s="261"/>
      <c r="CEX381" s="261"/>
      <c r="CEY381" s="261"/>
      <c r="CEZ381" s="261"/>
      <c r="CFA381" s="261"/>
      <c r="CFB381" s="261"/>
      <c r="CFC381" s="261"/>
      <c r="CFD381" s="261"/>
      <c r="CFE381" s="261"/>
      <c r="CFF381" s="261"/>
      <c r="CFG381" s="261"/>
      <c r="CFH381" s="261"/>
      <c r="CFI381" s="261"/>
      <c r="CFJ381" s="261"/>
      <c r="CFK381" s="261"/>
      <c r="CFL381" s="261"/>
      <c r="CFM381" s="261"/>
      <c r="CFN381" s="261"/>
      <c r="CFO381" s="261"/>
      <c r="CFP381" s="261"/>
      <c r="CFQ381" s="261"/>
      <c r="CFR381" s="261"/>
      <c r="CFS381" s="261"/>
      <c r="CFT381" s="261"/>
      <c r="CFU381" s="261"/>
      <c r="CFV381" s="261"/>
      <c r="CFW381" s="261"/>
      <c r="CFX381" s="261"/>
      <c r="CFY381" s="261"/>
      <c r="CFZ381" s="261"/>
      <c r="CGA381" s="261"/>
      <c r="CGB381" s="261"/>
      <c r="CGC381" s="261"/>
      <c r="CGD381" s="261"/>
      <c r="CGE381" s="261"/>
      <c r="CGF381" s="261"/>
      <c r="CGG381" s="261"/>
      <c r="CGH381" s="261"/>
      <c r="CGI381" s="261"/>
      <c r="CGJ381" s="261"/>
      <c r="CGK381" s="261"/>
      <c r="CGL381" s="261"/>
      <c r="CGM381" s="261"/>
      <c r="CGN381" s="261"/>
      <c r="CGO381" s="261"/>
      <c r="CGP381" s="261"/>
      <c r="CGQ381" s="261"/>
      <c r="CGR381" s="261"/>
      <c r="CGS381" s="261"/>
      <c r="CGT381" s="261"/>
      <c r="CGU381" s="261"/>
      <c r="CGV381" s="261"/>
      <c r="CGW381" s="261"/>
      <c r="CGX381" s="261"/>
      <c r="CGY381" s="261"/>
      <c r="CGZ381" s="261"/>
      <c r="CHA381" s="261"/>
      <c r="CHB381" s="261"/>
      <c r="CHC381" s="261"/>
      <c r="CHD381" s="261"/>
      <c r="CHE381" s="261"/>
      <c r="CHF381" s="261"/>
      <c r="CHG381" s="261"/>
      <c r="CHH381" s="261"/>
      <c r="CHI381" s="261"/>
      <c r="CHJ381" s="261"/>
      <c r="CHK381" s="261"/>
      <c r="CHL381" s="261"/>
      <c r="CHM381" s="261"/>
      <c r="CHN381" s="261"/>
      <c r="CHO381" s="261"/>
      <c r="CHP381" s="261"/>
      <c r="CHQ381" s="261"/>
      <c r="CHR381" s="261"/>
      <c r="CHS381" s="261"/>
      <c r="CHT381" s="261"/>
      <c r="CHU381" s="261"/>
      <c r="CHV381" s="261"/>
      <c r="CHW381" s="261"/>
      <c r="CHX381" s="261"/>
      <c r="CHY381" s="261"/>
      <c r="CHZ381" s="261"/>
      <c r="CIA381" s="261"/>
      <c r="CIB381" s="261"/>
      <c r="CIC381" s="261"/>
      <c r="CID381" s="261"/>
      <c r="CIE381" s="261"/>
      <c r="CIF381" s="261"/>
      <c r="CIG381" s="261"/>
      <c r="CIH381" s="261"/>
      <c r="CII381" s="261"/>
      <c r="CIJ381" s="261"/>
      <c r="CIK381" s="261"/>
      <c r="CIL381" s="261"/>
      <c r="CIM381" s="261"/>
      <c r="CIN381" s="261"/>
      <c r="CIO381" s="261"/>
      <c r="CIP381" s="261"/>
      <c r="CIQ381" s="261"/>
      <c r="CIR381" s="261"/>
      <c r="CIS381" s="261"/>
      <c r="CIT381" s="261"/>
      <c r="CIU381" s="261"/>
      <c r="CIV381" s="261"/>
      <c r="CIW381" s="261"/>
      <c r="CIX381" s="261"/>
      <c r="CIY381" s="261"/>
      <c r="CIZ381" s="261"/>
      <c r="CJA381" s="261"/>
      <c r="CJB381" s="261"/>
      <c r="CJC381" s="261"/>
      <c r="CJD381" s="261"/>
      <c r="CJE381" s="261"/>
      <c r="CJF381" s="261"/>
      <c r="CJG381" s="261"/>
      <c r="CJH381" s="261"/>
      <c r="CJI381" s="261"/>
      <c r="CJJ381" s="261"/>
      <c r="CJK381" s="261"/>
      <c r="CJL381" s="261"/>
      <c r="CJM381" s="261"/>
      <c r="CJN381" s="261"/>
      <c r="CJO381" s="261"/>
      <c r="CJP381" s="261"/>
      <c r="CJQ381" s="261"/>
      <c r="CJR381" s="261"/>
      <c r="CJS381" s="261"/>
      <c r="CJT381" s="261"/>
      <c r="CJU381" s="261"/>
      <c r="CJV381" s="261"/>
      <c r="CJW381" s="261"/>
      <c r="CJX381" s="261"/>
      <c r="CJY381" s="261"/>
      <c r="CJZ381" s="261"/>
      <c r="CKA381" s="261"/>
      <c r="CKB381" s="261"/>
      <c r="CKC381" s="261"/>
      <c r="CKD381" s="261"/>
      <c r="CKE381" s="261"/>
      <c r="CKF381" s="261"/>
      <c r="CKG381" s="261"/>
      <c r="CKH381" s="261"/>
      <c r="CKI381" s="261"/>
      <c r="CKJ381" s="261"/>
      <c r="CKK381" s="261"/>
      <c r="CKL381" s="261"/>
      <c r="CKM381" s="261"/>
      <c r="CKN381" s="261"/>
      <c r="CKO381" s="261"/>
      <c r="CKP381" s="261"/>
      <c r="CKQ381" s="261"/>
      <c r="CKR381" s="261"/>
      <c r="CKS381" s="261"/>
      <c r="CKT381" s="261"/>
      <c r="CKU381" s="261"/>
      <c r="CKV381" s="261"/>
      <c r="CKW381" s="261"/>
      <c r="CKX381" s="261"/>
      <c r="CKY381" s="261"/>
      <c r="CKZ381" s="261"/>
      <c r="CLA381" s="261"/>
      <c r="CLB381" s="261"/>
      <c r="CLC381" s="261"/>
      <c r="CLD381" s="261"/>
      <c r="CLE381" s="261"/>
      <c r="CLF381" s="261"/>
      <c r="CLG381" s="261"/>
      <c r="CLH381" s="261"/>
      <c r="CLI381" s="261"/>
      <c r="CLJ381" s="261"/>
      <c r="CLK381" s="261"/>
      <c r="CLL381" s="261"/>
      <c r="CLM381" s="261"/>
      <c r="CLN381" s="261"/>
      <c r="CLO381" s="261"/>
      <c r="CLP381" s="261"/>
      <c r="CLQ381" s="261"/>
      <c r="CLR381" s="261"/>
      <c r="CLS381" s="261"/>
      <c r="CLT381" s="261"/>
      <c r="CLU381" s="261"/>
      <c r="CLV381" s="261"/>
      <c r="CLW381" s="261"/>
      <c r="CLX381" s="261"/>
      <c r="CLY381" s="261"/>
      <c r="CLZ381" s="261"/>
      <c r="CMA381" s="261"/>
      <c r="CMB381" s="261"/>
      <c r="CMC381" s="261"/>
      <c r="CMD381" s="261"/>
      <c r="CME381" s="261"/>
      <c r="CMF381" s="261"/>
      <c r="CMG381" s="261"/>
      <c r="CMH381" s="261"/>
      <c r="CMI381" s="261"/>
      <c r="CMJ381" s="261"/>
      <c r="CMK381" s="261"/>
      <c r="CML381" s="261"/>
      <c r="CMM381" s="261"/>
      <c r="CMN381" s="261"/>
      <c r="CMO381" s="261"/>
      <c r="CMP381" s="261"/>
      <c r="CMQ381" s="261"/>
      <c r="CMR381" s="261"/>
      <c r="CMS381" s="261"/>
      <c r="CMT381" s="261"/>
      <c r="CMU381" s="261"/>
      <c r="CMV381" s="261"/>
      <c r="CMW381" s="261"/>
      <c r="CMX381" s="261"/>
      <c r="CMY381" s="261"/>
      <c r="CMZ381" s="261"/>
      <c r="CNA381" s="261"/>
      <c r="CNB381" s="261"/>
      <c r="CNC381" s="261"/>
      <c r="CND381" s="261"/>
      <c r="CNE381" s="261"/>
      <c r="CNF381" s="261"/>
      <c r="CNG381" s="261"/>
      <c r="CNH381" s="261"/>
      <c r="CNI381" s="261"/>
      <c r="CNJ381" s="261"/>
      <c r="CNK381" s="261"/>
      <c r="CNL381" s="261"/>
      <c r="CNM381" s="261"/>
      <c r="CNN381" s="261"/>
      <c r="CNO381" s="261"/>
      <c r="CNP381" s="261"/>
      <c r="CNQ381" s="261"/>
      <c r="CNR381" s="261"/>
      <c r="CNS381" s="261"/>
      <c r="CNT381" s="261"/>
      <c r="CNU381" s="261"/>
      <c r="CNV381" s="261"/>
      <c r="CNW381" s="261"/>
      <c r="CNX381" s="261"/>
      <c r="CNY381" s="261"/>
      <c r="CNZ381" s="261"/>
      <c r="COA381" s="261"/>
      <c r="COB381" s="261"/>
      <c r="COC381" s="261"/>
      <c r="COD381" s="261"/>
      <c r="COE381" s="261"/>
      <c r="COF381" s="261"/>
      <c r="COG381" s="261"/>
      <c r="COH381" s="261"/>
      <c r="COI381" s="261"/>
      <c r="COJ381" s="261"/>
      <c r="COK381" s="261"/>
      <c r="COL381" s="261"/>
      <c r="COM381" s="261"/>
      <c r="CON381" s="261"/>
      <c r="COO381" s="261"/>
      <c r="COP381" s="261"/>
      <c r="COQ381" s="261"/>
      <c r="COR381" s="261"/>
      <c r="COS381" s="261"/>
      <c r="COT381" s="261"/>
      <c r="COU381" s="261"/>
      <c r="COV381" s="261"/>
      <c r="COW381" s="261"/>
      <c r="COX381" s="261"/>
      <c r="COY381" s="261"/>
      <c r="COZ381" s="261"/>
      <c r="CPA381" s="261"/>
      <c r="CPB381" s="261"/>
      <c r="CPC381" s="261"/>
      <c r="CPD381" s="261"/>
      <c r="CPE381" s="261"/>
      <c r="CPF381" s="261"/>
      <c r="CPG381" s="261"/>
      <c r="CPH381" s="261"/>
      <c r="CPI381" s="261"/>
      <c r="CPJ381" s="261"/>
      <c r="CPK381" s="261"/>
      <c r="CPL381" s="261"/>
      <c r="CPM381" s="261"/>
      <c r="CPN381" s="261"/>
      <c r="CPO381" s="261"/>
      <c r="CPP381" s="261"/>
      <c r="CPQ381" s="261"/>
      <c r="CPR381" s="261"/>
      <c r="CPS381" s="261"/>
      <c r="CPT381" s="261"/>
      <c r="CPU381" s="261"/>
      <c r="CPV381" s="261"/>
      <c r="CPW381" s="261"/>
      <c r="CPX381" s="261"/>
      <c r="CPY381" s="261"/>
      <c r="CPZ381" s="261"/>
      <c r="CQA381" s="261"/>
      <c r="CQB381" s="261"/>
      <c r="CQC381" s="261"/>
      <c r="CQD381" s="261"/>
      <c r="CQE381" s="261"/>
      <c r="CQF381" s="261"/>
      <c r="CQG381" s="261"/>
      <c r="CQH381" s="261"/>
      <c r="CQI381" s="261"/>
      <c r="CQJ381" s="261"/>
      <c r="CQK381" s="261"/>
      <c r="CQL381" s="261"/>
      <c r="CQM381" s="261"/>
      <c r="CQN381" s="261"/>
      <c r="CQO381" s="261"/>
      <c r="CQP381" s="261"/>
      <c r="CQQ381" s="261"/>
      <c r="CQR381" s="261"/>
      <c r="CQS381" s="261"/>
      <c r="CQT381" s="261"/>
      <c r="CQU381" s="261"/>
      <c r="CQV381" s="261"/>
      <c r="CQW381" s="261"/>
      <c r="CQX381" s="261"/>
      <c r="CQY381" s="261"/>
      <c r="CQZ381" s="261"/>
      <c r="CRA381" s="261"/>
      <c r="CRB381" s="261"/>
      <c r="CRC381" s="261"/>
      <c r="CRD381" s="261"/>
      <c r="CRE381" s="261"/>
      <c r="CRF381" s="261"/>
      <c r="CRG381" s="261"/>
      <c r="CRH381" s="261"/>
      <c r="CRI381" s="261"/>
      <c r="CRJ381" s="261"/>
      <c r="CRK381" s="261"/>
      <c r="CRL381" s="261"/>
      <c r="CRM381" s="261"/>
      <c r="CRN381" s="261"/>
      <c r="CRO381" s="261"/>
      <c r="CRP381" s="261"/>
      <c r="CRQ381" s="261"/>
      <c r="CRR381" s="261"/>
      <c r="CRS381" s="261"/>
      <c r="CRT381" s="261"/>
      <c r="CRU381" s="261"/>
      <c r="CRV381" s="261"/>
      <c r="CRW381" s="261"/>
      <c r="CRX381" s="261"/>
      <c r="CRY381" s="261"/>
      <c r="CRZ381" s="261"/>
      <c r="CSA381" s="261"/>
      <c r="CSB381" s="261"/>
      <c r="CSC381" s="261"/>
      <c r="CSD381" s="261"/>
      <c r="CSE381" s="261"/>
      <c r="CSF381" s="261"/>
      <c r="CSG381" s="261"/>
      <c r="CSH381" s="261"/>
      <c r="CSI381" s="261"/>
      <c r="CSJ381" s="261"/>
      <c r="CSK381" s="261"/>
      <c r="CSL381" s="261"/>
      <c r="CSM381" s="261"/>
      <c r="CSN381" s="261"/>
      <c r="CSO381" s="261"/>
      <c r="CSP381" s="261"/>
      <c r="CSQ381" s="261"/>
      <c r="CSR381" s="261"/>
      <c r="CSS381" s="261"/>
      <c r="CST381" s="261"/>
      <c r="CSU381" s="261"/>
      <c r="CSV381" s="261"/>
      <c r="CSW381" s="261"/>
      <c r="CSX381" s="261"/>
      <c r="CSY381" s="261"/>
      <c r="CSZ381" s="261"/>
      <c r="CTA381" s="261"/>
      <c r="CTB381" s="261"/>
      <c r="CTC381" s="261"/>
      <c r="CTD381" s="261"/>
      <c r="CTE381" s="261"/>
      <c r="CTF381" s="261"/>
      <c r="CTG381" s="261"/>
      <c r="CTH381" s="261"/>
      <c r="CTI381" s="261"/>
      <c r="CTJ381" s="261"/>
      <c r="CTK381" s="261"/>
      <c r="CTL381" s="261"/>
      <c r="CTM381" s="261"/>
      <c r="CTN381" s="261"/>
      <c r="CTO381" s="261"/>
      <c r="CTP381" s="261"/>
      <c r="CTQ381" s="261"/>
      <c r="CTR381" s="261"/>
      <c r="CTS381" s="261"/>
      <c r="CTT381" s="261"/>
      <c r="CTU381" s="261"/>
      <c r="CTV381" s="261"/>
      <c r="CTW381" s="261"/>
      <c r="CTX381" s="261"/>
      <c r="CTY381" s="261"/>
      <c r="CTZ381" s="261"/>
      <c r="CUA381" s="261"/>
      <c r="CUB381" s="261"/>
      <c r="CUC381" s="261"/>
      <c r="CUD381" s="261"/>
      <c r="CUE381" s="261"/>
      <c r="CUF381" s="261"/>
      <c r="CUG381" s="261"/>
      <c r="CUH381" s="261"/>
      <c r="CUI381" s="261"/>
      <c r="CUJ381" s="261"/>
      <c r="CUK381" s="261"/>
      <c r="CUL381" s="261"/>
      <c r="CUM381" s="261"/>
      <c r="CUN381" s="261"/>
      <c r="CUO381" s="261"/>
      <c r="CUP381" s="261"/>
      <c r="CUQ381" s="261"/>
      <c r="CUR381" s="261"/>
      <c r="CUS381" s="261"/>
      <c r="CUT381" s="261"/>
      <c r="CUU381" s="261"/>
      <c r="CUV381" s="261"/>
      <c r="CUW381" s="261"/>
      <c r="CUX381" s="261"/>
      <c r="CUY381" s="261"/>
      <c r="CUZ381" s="261"/>
      <c r="CVA381" s="261"/>
      <c r="CVB381" s="261"/>
      <c r="CVC381" s="261"/>
      <c r="CVD381" s="261"/>
      <c r="CVE381" s="261"/>
      <c r="CVF381" s="261"/>
      <c r="CVG381" s="261"/>
      <c r="CVH381" s="261"/>
      <c r="CVI381" s="261"/>
      <c r="CVJ381" s="261"/>
      <c r="CVK381" s="261"/>
      <c r="CVL381" s="261"/>
      <c r="CVM381" s="261"/>
      <c r="CVN381" s="261"/>
      <c r="CVO381" s="261"/>
      <c r="CVP381" s="261"/>
      <c r="CVQ381" s="261"/>
      <c r="CVR381" s="261"/>
      <c r="CVS381" s="261"/>
      <c r="CVT381" s="261"/>
      <c r="CVU381" s="261"/>
      <c r="CVV381" s="261"/>
      <c r="CVW381" s="261"/>
      <c r="CVX381" s="261"/>
      <c r="CVY381" s="261"/>
      <c r="CVZ381" s="261"/>
      <c r="CWA381" s="261"/>
      <c r="CWB381" s="261"/>
      <c r="CWC381" s="261"/>
      <c r="CWD381" s="261"/>
      <c r="CWE381" s="261"/>
      <c r="CWF381" s="261"/>
      <c r="CWG381" s="261"/>
      <c r="CWH381" s="261"/>
      <c r="CWI381" s="261"/>
      <c r="CWJ381" s="261"/>
      <c r="CWK381" s="261"/>
      <c r="CWL381" s="261"/>
      <c r="CWM381" s="261"/>
      <c r="CWN381" s="261"/>
      <c r="CWO381" s="261"/>
      <c r="CWP381" s="261"/>
      <c r="CWQ381" s="261"/>
      <c r="CWR381" s="261"/>
      <c r="CWS381" s="261"/>
      <c r="CWT381" s="261"/>
      <c r="CWU381" s="261"/>
      <c r="CWV381" s="261"/>
      <c r="CWW381" s="261"/>
      <c r="CWX381" s="261"/>
      <c r="CWY381" s="261"/>
      <c r="CWZ381" s="261"/>
      <c r="CXA381" s="261"/>
      <c r="CXB381" s="261"/>
      <c r="CXC381" s="261"/>
      <c r="CXD381" s="261"/>
      <c r="CXE381" s="261"/>
      <c r="CXF381" s="261"/>
      <c r="CXG381" s="261"/>
      <c r="CXH381" s="261"/>
      <c r="CXI381" s="261"/>
      <c r="CXJ381" s="261"/>
      <c r="CXK381" s="261"/>
      <c r="CXL381" s="261"/>
      <c r="CXM381" s="261"/>
      <c r="CXN381" s="261"/>
      <c r="CXO381" s="261"/>
      <c r="CXP381" s="261"/>
      <c r="CXQ381" s="261"/>
      <c r="CXR381" s="261"/>
      <c r="CXS381" s="261"/>
      <c r="CXT381" s="261"/>
      <c r="CXU381" s="261"/>
      <c r="CXV381" s="261"/>
      <c r="CXW381" s="261"/>
      <c r="CXX381" s="261"/>
      <c r="CXY381" s="261"/>
      <c r="CXZ381" s="261"/>
      <c r="CYA381" s="261"/>
      <c r="CYB381" s="261"/>
      <c r="CYC381" s="261"/>
      <c r="CYD381" s="261"/>
      <c r="CYE381" s="261"/>
      <c r="CYF381" s="261"/>
      <c r="CYG381" s="261"/>
      <c r="CYH381" s="261"/>
      <c r="CYI381" s="261"/>
      <c r="CYJ381" s="261"/>
      <c r="CYK381" s="261"/>
      <c r="CYL381" s="261"/>
      <c r="CYM381" s="261"/>
      <c r="CYN381" s="261"/>
      <c r="CYO381" s="261"/>
      <c r="CYP381" s="261"/>
      <c r="CYQ381" s="261"/>
      <c r="CYR381" s="261"/>
      <c r="CYS381" s="261"/>
      <c r="CYT381" s="261"/>
      <c r="CYU381" s="261"/>
      <c r="CYV381" s="261"/>
      <c r="CYW381" s="261"/>
      <c r="CYX381" s="261"/>
      <c r="CYY381" s="261"/>
      <c r="CYZ381" s="261"/>
      <c r="CZA381" s="261"/>
      <c r="CZB381" s="261"/>
      <c r="CZC381" s="261"/>
      <c r="CZD381" s="261"/>
      <c r="CZE381" s="261"/>
      <c r="CZF381" s="261"/>
      <c r="CZG381" s="261"/>
      <c r="CZH381" s="261"/>
      <c r="CZI381" s="261"/>
      <c r="CZJ381" s="261"/>
      <c r="CZK381" s="261"/>
      <c r="CZL381" s="261"/>
      <c r="CZM381" s="261"/>
      <c r="CZN381" s="261"/>
      <c r="CZO381" s="261"/>
      <c r="CZP381" s="261"/>
      <c r="CZQ381" s="261"/>
      <c r="CZR381" s="261"/>
      <c r="CZS381" s="261"/>
      <c r="CZT381" s="261"/>
      <c r="CZU381" s="261"/>
      <c r="CZV381" s="261"/>
      <c r="CZW381" s="261"/>
      <c r="CZX381" s="261"/>
      <c r="CZY381" s="261"/>
      <c r="CZZ381" s="261"/>
      <c r="DAA381" s="261"/>
      <c r="DAB381" s="261"/>
      <c r="DAC381" s="261"/>
      <c r="DAD381" s="261"/>
      <c r="DAE381" s="261"/>
      <c r="DAF381" s="261"/>
      <c r="DAG381" s="261"/>
      <c r="DAH381" s="261"/>
      <c r="DAI381" s="261"/>
      <c r="DAJ381" s="261"/>
      <c r="DAK381" s="261"/>
      <c r="DAL381" s="261"/>
      <c r="DAM381" s="261"/>
      <c r="DAN381" s="261"/>
      <c r="DAO381" s="261"/>
      <c r="DAP381" s="261"/>
      <c r="DAQ381" s="261"/>
      <c r="DAR381" s="261"/>
      <c r="DAS381" s="261"/>
      <c r="DAT381" s="261"/>
      <c r="DAU381" s="261"/>
      <c r="DAV381" s="261"/>
      <c r="DAW381" s="261"/>
      <c r="DAX381" s="261"/>
      <c r="DAY381" s="261"/>
      <c r="DAZ381" s="261"/>
      <c r="DBA381" s="261"/>
      <c r="DBB381" s="261"/>
      <c r="DBC381" s="261"/>
      <c r="DBD381" s="261"/>
      <c r="DBE381" s="261"/>
      <c r="DBF381" s="261"/>
      <c r="DBG381" s="261"/>
      <c r="DBH381" s="261"/>
      <c r="DBI381" s="261"/>
      <c r="DBJ381" s="261"/>
      <c r="DBK381" s="261"/>
      <c r="DBL381" s="261"/>
      <c r="DBM381" s="261"/>
      <c r="DBN381" s="261"/>
      <c r="DBO381" s="261"/>
      <c r="DBP381" s="261"/>
      <c r="DBQ381" s="261"/>
      <c r="DBR381" s="261"/>
      <c r="DBS381" s="261"/>
      <c r="DBT381" s="261"/>
      <c r="DBU381" s="261"/>
      <c r="DBV381" s="261"/>
      <c r="DBW381" s="261"/>
      <c r="DBX381" s="261"/>
      <c r="DBY381" s="261"/>
      <c r="DBZ381" s="261"/>
      <c r="DCA381" s="261"/>
      <c r="DCB381" s="261"/>
      <c r="DCC381" s="261"/>
      <c r="DCD381" s="261"/>
      <c r="DCE381" s="261"/>
      <c r="DCF381" s="261"/>
      <c r="DCG381" s="261"/>
      <c r="DCH381" s="261"/>
      <c r="DCI381" s="261"/>
      <c r="DCJ381" s="261"/>
      <c r="DCK381" s="261"/>
      <c r="DCL381" s="261"/>
      <c r="DCM381" s="261"/>
      <c r="DCN381" s="261"/>
      <c r="DCO381" s="261"/>
      <c r="DCP381" s="261"/>
      <c r="DCQ381" s="261"/>
      <c r="DCR381" s="261"/>
      <c r="DCS381" s="261"/>
      <c r="DCT381" s="261"/>
      <c r="DCU381" s="261"/>
      <c r="DCV381" s="261"/>
      <c r="DCW381" s="261"/>
      <c r="DCX381" s="261"/>
      <c r="DCY381" s="261"/>
      <c r="DCZ381" s="261"/>
      <c r="DDA381" s="261"/>
      <c r="DDB381" s="261"/>
      <c r="DDC381" s="261"/>
      <c r="DDD381" s="261"/>
      <c r="DDE381" s="261"/>
      <c r="DDF381" s="261"/>
      <c r="DDG381" s="261"/>
      <c r="DDH381" s="261"/>
      <c r="DDI381" s="261"/>
      <c r="DDJ381" s="261"/>
      <c r="DDK381" s="261"/>
      <c r="DDL381" s="261"/>
      <c r="DDM381" s="261"/>
      <c r="DDN381" s="261"/>
      <c r="DDO381" s="261"/>
      <c r="DDP381" s="261"/>
      <c r="DDQ381" s="261"/>
      <c r="DDR381" s="261"/>
      <c r="DDS381" s="261"/>
      <c r="DDT381" s="261"/>
      <c r="DDU381" s="261"/>
      <c r="DDV381" s="261"/>
      <c r="DDW381" s="261"/>
      <c r="DDX381" s="261"/>
      <c r="DDY381" s="261"/>
      <c r="DDZ381" s="261"/>
      <c r="DEA381" s="261"/>
      <c r="DEB381" s="261"/>
      <c r="DEC381" s="261"/>
      <c r="DED381" s="261"/>
      <c r="DEE381" s="261"/>
      <c r="DEF381" s="261"/>
      <c r="DEG381" s="261"/>
      <c r="DEH381" s="261"/>
      <c r="DEI381" s="261"/>
      <c r="DEJ381" s="261"/>
      <c r="DEK381" s="261"/>
      <c r="DEL381" s="261"/>
      <c r="DEM381" s="261"/>
      <c r="DEN381" s="261"/>
      <c r="DEO381" s="261"/>
      <c r="DEP381" s="261"/>
      <c r="DEQ381" s="261"/>
      <c r="DER381" s="261"/>
      <c r="DES381" s="261"/>
      <c r="DET381" s="261"/>
      <c r="DEU381" s="261"/>
      <c r="DEV381" s="261"/>
      <c r="DEW381" s="261"/>
      <c r="DEX381" s="261"/>
      <c r="DEY381" s="261"/>
      <c r="DEZ381" s="261"/>
      <c r="DFA381" s="261"/>
      <c r="DFB381" s="261"/>
      <c r="DFC381" s="261"/>
      <c r="DFD381" s="261"/>
      <c r="DFE381" s="261"/>
      <c r="DFF381" s="261"/>
      <c r="DFG381" s="261"/>
      <c r="DFH381" s="261"/>
      <c r="DFI381" s="261"/>
      <c r="DFJ381" s="261"/>
      <c r="DFK381" s="261"/>
      <c r="DFL381" s="261"/>
      <c r="DFM381" s="261"/>
      <c r="DFN381" s="261"/>
      <c r="DFO381" s="261"/>
      <c r="DFP381" s="261"/>
      <c r="DFQ381" s="261"/>
      <c r="DFR381" s="261"/>
      <c r="DFS381" s="261"/>
      <c r="DFT381" s="261"/>
      <c r="DFU381" s="261"/>
      <c r="DFV381" s="261"/>
      <c r="DFW381" s="261"/>
      <c r="DFX381" s="261"/>
      <c r="DFY381" s="261"/>
      <c r="DFZ381" s="261"/>
      <c r="DGA381" s="261"/>
      <c r="DGB381" s="261"/>
      <c r="DGC381" s="261"/>
      <c r="DGD381" s="261"/>
      <c r="DGE381" s="261"/>
      <c r="DGF381" s="261"/>
      <c r="DGG381" s="261"/>
      <c r="DGH381" s="261"/>
      <c r="DGI381" s="261"/>
      <c r="DGJ381" s="261"/>
      <c r="DGK381" s="261"/>
      <c r="DGL381" s="261"/>
      <c r="DGM381" s="261"/>
      <c r="DGN381" s="261"/>
      <c r="DGO381" s="261"/>
      <c r="DGP381" s="261"/>
      <c r="DGQ381" s="261"/>
      <c r="DGR381" s="261"/>
      <c r="DGS381" s="261"/>
      <c r="DGT381" s="261"/>
      <c r="DGU381" s="261"/>
      <c r="DGV381" s="261"/>
      <c r="DGW381" s="261"/>
      <c r="DGX381" s="261"/>
      <c r="DGY381" s="261"/>
      <c r="DGZ381" s="261"/>
      <c r="DHA381" s="261"/>
      <c r="DHB381" s="261"/>
      <c r="DHC381" s="261"/>
      <c r="DHD381" s="261"/>
      <c r="DHE381" s="261"/>
      <c r="DHF381" s="261"/>
      <c r="DHG381" s="261"/>
      <c r="DHH381" s="261"/>
      <c r="DHI381" s="261"/>
      <c r="DHJ381" s="261"/>
      <c r="DHK381" s="261"/>
      <c r="DHL381" s="261"/>
      <c r="DHM381" s="261"/>
      <c r="DHN381" s="261"/>
      <c r="DHO381" s="261"/>
      <c r="DHP381" s="261"/>
      <c r="DHQ381" s="261"/>
      <c r="DHR381" s="261"/>
      <c r="DHS381" s="261"/>
      <c r="DHT381" s="261"/>
      <c r="DHU381" s="261"/>
      <c r="DHV381" s="261"/>
      <c r="DHW381" s="261"/>
      <c r="DHX381" s="261"/>
      <c r="DHY381" s="261"/>
      <c r="DHZ381" s="261"/>
      <c r="DIA381" s="261"/>
      <c r="DIB381" s="261"/>
      <c r="DIC381" s="261"/>
      <c r="DID381" s="261"/>
      <c r="DIE381" s="261"/>
      <c r="DIF381" s="261"/>
      <c r="DIG381" s="261"/>
      <c r="DIH381" s="261"/>
      <c r="DII381" s="261"/>
      <c r="DIJ381" s="261"/>
      <c r="DIK381" s="261"/>
      <c r="DIL381" s="261"/>
      <c r="DIM381" s="261"/>
      <c r="DIN381" s="261"/>
      <c r="DIO381" s="261"/>
      <c r="DIP381" s="261"/>
      <c r="DIQ381" s="261"/>
      <c r="DIR381" s="261"/>
      <c r="DIS381" s="261"/>
      <c r="DIT381" s="261"/>
      <c r="DIU381" s="261"/>
      <c r="DIV381" s="261"/>
      <c r="DIW381" s="261"/>
      <c r="DIX381" s="261"/>
      <c r="DIY381" s="261"/>
      <c r="DIZ381" s="261"/>
      <c r="DJA381" s="261"/>
      <c r="DJB381" s="261"/>
      <c r="DJC381" s="261"/>
      <c r="DJD381" s="261"/>
      <c r="DJE381" s="261"/>
      <c r="DJF381" s="261"/>
      <c r="DJG381" s="261"/>
      <c r="DJH381" s="261"/>
      <c r="DJI381" s="261"/>
      <c r="DJJ381" s="261"/>
      <c r="DJK381" s="261"/>
      <c r="DJL381" s="261"/>
      <c r="DJM381" s="261"/>
      <c r="DJN381" s="261"/>
      <c r="DJO381" s="261"/>
      <c r="DJP381" s="261"/>
      <c r="DJQ381" s="261"/>
      <c r="DJR381" s="261"/>
      <c r="DJS381" s="261"/>
      <c r="DJT381" s="261"/>
      <c r="DJU381" s="261"/>
      <c r="DJV381" s="261"/>
      <c r="DJW381" s="261"/>
      <c r="DJX381" s="261"/>
      <c r="DJY381" s="261"/>
      <c r="DJZ381" s="261"/>
      <c r="DKA381" s="261"/>
      <c r="DKB381" s="261"/>
      <c r="DKC381" s="261"/>
      <c r="DKD381" s="261"/>
      <c r="DKE381" s="261"/>
      <c r="DKF381" s="261"/>
      <c r="DKG381" s="261"/>
      <c r="DKH381" s="261"/>
      <c r="DKI381" s="261"/>
      <c r="DKJ381" s="261"/>
      <c r="DKK381" s="261"/>
      <c r="DKL381" s="261"/>
      <c r="DKM381" s="261"/>
      <c r="DKN381" s="261"/>
      <c r="DKO381" s="261"/>
      <c r="DKP381" s="261"/>
      <c r="DKQ381" s="261"/>
      <c r="DKR381" s="261"/>
      <c r="DKS381" s="261"/>
      <c r="DKT381" s="261"/>
      <c r="DKU381" s="261"/>
      <c r="DKV381" s="261"/>
      <c r="DKW381" s="261"/>
      <c r="DKX381" s="261"/>
      <c r="DKY381" s="261"/>
      <c r="DKZ381" s="261"/>
      <c r="DLA381" s="261"/>
      <c r="DLB381" s="261"/>
      <c r="DLC381" s="261"/>
      <c r="DLD381" s="261"/>
      <c r="DLE381" s="261"/>
      <c r="DLF381" s="261"/>
      <c r="DLG381" s="261"/>
      <c r="DLH381" s="261"/>
      <c r="DLI381" s="261"/>
      <c r="DLJ381" s="261"/>
      <c r="DLK381" s="261"/>
      <c r="DLL381" s="261"/>
      <c r="DLM381" s="261"/>
      <c r="DLN381" s="261"/>
      <c r="DLO381" s="261"/>
      <c r="DLP381" s="261"/>
      <c r="DLQ381" s="261"/>
      <c r="DLR381" s="261"/>
      <c r="DLS381" s="261"/>
      <c r="DLT381" s="261"/>
      <c r="DLU381" s="261"/>
      <c r="DLV381" s="261"/>
      <c r="DLW381" s="261"/>
      <c r="DLX381" s="261"/>
      <c r="DLY381" s="261"/>
      <c r="DLZ381" s="261"/>
      <c r="DMA381" s="261"/>
      <c r="DMB381" s="261"/>
      <c r="DMC381" s="261"/>
      <c r="DMD381" s="261"/>
      <c r="DME381" s="261"/>
      <c r="DMF381" s="261"/>
      <c r="DMG381" s="261"/>
      <c r="DMH381" s="261"/>
      <c r="DMI381" s="261"/>
      <c r="DMJ381" s="261"/>
      <c r="DMK381" s="261"/>
      <c r="DML381" s="261"/>
      <c r="DMM381" s="261"/>
      <c r="DMN381" s="261"/>
      <c r="DMO381" s="261"/>
      <c r="DMP381" s="261"/>
      <c r="DMQ381" s="261"/>
      <c r="DMR381" s="261"/>
      <c r="DMS381" s="261"/>
      <c r="DMT381" s="261"/>
      <c r="DMU381" s="261"/>
      <c r="DMV381" s="261"/>
      <c r="DMW381" s="261"/>
      <c r="DMX381" s="261"/>
      <c r="DMY381" s="261"/>
      <c r="DMZ381" s="261"/>
      <c r="DNA381" s="261"/>
      <c r="DNB381" s="261"/>
      <c r="DNC381" s="261"/>
      <c r="DND381" s="261"/>
      <c r="DNE381" s="261"/>
      <c r="DNF381" s="261"/>
      <c r="DNG381" s="261"/>
      <c r="DNH381" s="261"/>
      <c r="DNI381" s="261"/>
      <c r="DNJ381" s="261"/>
      <c r="DNK381" s="261"/>
      <c r="DNL381" s="261"/>
      <c r="DNM381" s="261"/>
      <c r="DNN381" s="261"/>
      <c r="DNO381" s="261"/>
      <c r="DNP381" s="261"/>
      <c r="DNQ381" s="261"/>
      <c r="DNR381" s="261"/>
      <c r="DNS381" s="261"/>
      <c r="DNT381" s="261"/>
      <c r="DNU381" s="261"/>
      <c r="DNV381" s="261"/>
      <c r="DNW381" s="261"/>
      <c r="DNX381" s="261"/>
      <c r="DNY381" s="261"/>
      <c r="DNZ381" s="261"/>
      <c r="DOA381" s="261"/>
      <c r="DOB381" s="261"/>
      <c r="DOC381" s="261"/>
      <c r="DOD381" s="261"/>
      <c r="DOE381" s="261"/>
      <c r="DOF381" s="261"/>
      <c r="DOG381" s="261"/>
      <c r="DOH381" s="261"/>
      <c r="DOI381" s="261"/>
      <c r="DOJ381" s="261"/>
      <c r="DOK381" s="261"/>
      <c r="DOL381" s="261"/>
      <c r="DOM381" s="261"/>
      <c r="DON381" s="261"/>
      <c r="DOO381" s="261"/>
      <c r="DOP381" s="261"/>
      <c r="DOQ381" s="261"/>
      <c r="DOR381" s="261"/>
      <c r="DOS381" s="261"/>
      <c r="DOT381" s="261"/>
      <c r="DOU381" s="261"/>
      <c r="DOV381" s="261"/>
      <c r="DOW381" s="261"/>
      <c r="DOX381" s="261"/>
      <c r="DOY381" s="261"/>
      <c r="DOZ381" s="261"/>
      <c r="DPA381" s="261"/>
      <c r="DPB381" s="261"/>
      <c r="DPC381" s="261"/>
      <c r="DPD381" s="261"/>
      <c r="DPE381" s="261"/>
      <c r="DPF381" s="261"/>
      <c r="DPG381" s="261"/>
      <c r="DPH381" s="261"/>
      <c r="DPI381" s="261"/>
      <c r="DPJ381" s="261"/>
      <c r="DPK381" s="261"/>
      <c r="DPL381" s="261"/>
      <c r="DPM381" s="261"/>
      <c r="DPN381" s="261"/>
      <c r="DPO381" s="261"/>
      <c r="DPP381" s="261"/>
      <c r="DPQ381" s="261"/>
      <c r="DPR381" s="261"/>
      <c r="DPS381" s="261"/>
      <c r="DPT381" s="261"/>
      <c r="DPU381" s="261"/>
      <c r="DPV381" s="261"/>
      <c r="DPW381" s="261"/>
      <c r="DPX381" s="261"/>
      <c r="DPY381" s="261"/>
      <c r="DPZ381" s="261"/>
      <c r="DQA381" s="261"/>
      <c r="DQB381" s="261"/>
      <c r="DQC381" s="261"/>
      <c r="DQD381" s="261"/>
      <c r="DQE381" s="261"/>
      <c r="DQF381" s="261"/>
      <c r="DQG381" s="261"/>
      <c r="DQH381" s="261"/>
      <c r="DQI381" s="261"/>
      <c r="DQJ381" s="261"/>
      <c r="DQK381" s="261"/>
      <c r="DQL381" s="261"/>
      <c r="DQM381" s="261"/>
      <c r="DQN381" s="261"/>
      <c r="DQO381" s="261"/>
      <c r="DQP381" s="261"/>
      <c r="DQQ381" s="261"/>
      <c r="DQR381" s="261"/>
      <c r="DQS381" s="261"/>
      <c r="DQT381" s="261"/>
      <c r="DQU381" s="261"/>
      <c r="DQV381" s="261"/>
      <c r="DQW381" s="261"/>
      <c r="DQX381" s="261"/>
      <c r="DQY381" s="261"/>
      <c r="DQZ381" s="261"/>
      <c r="DRA381" s="261"/>
      <c r="DRB381" s="261"/>
      <c r="DRC381" s="261"/>
      <c r="DRD381" s="261"/>
      <c r="DRE381" s="261"/>
      <c r="DRF381" s="261"/>
      <c r="DRG381" s="261"/>
      <c r="DRH381" s="261"/>
      <c r="DRI381" s="261"/>
      <c r="DRJ381" s="261"/>
      <c r="DRK381" s="261"/>
      <c r="DRL381" s="261"/>
      <c r="DRM381" s="261"/>
      <c r="DRN381" s="261"/>
      <c r="DRO381" s="261"/>
      <c r="DRP381" s="261"/>
      <c r="DRQ381" s="261"/>
      <c r="DRR381" s="261"/>
      <c r="DRS381" s="261"/>
      <c r="DRT381" s="261"/>
      <c r="DRU381" s="261"/>
      <c r="DRV381" s="261"/>
      <c r="DRW381" s="261"/>
      <c r="DRX381" s="261"/>
      <c r="DRY381" s="261"/>
      <c r="DRZ381" s="261"/>
      <c r="DSA381" s="261"/>
      <c r="DSB381" s="261"/>
      <c r="DSC381" s="261"/>
      <c r="DSD381" s="261"/>
      <c r="DSE381" s="261"/>
      <c r="DSF381" s="261"/>
      <c r="DSG381" s="261"/>
      <c r="DSH381" s="261"/>
      <c r="DSI381" s="261"/>
      <c r="DSJ381" s="261"/>
      <c r="DSK381" s="261"/>
      <c r="DSL381" s="261"/>
      <c r="DSM381" s="261"/>
      <c r="DSN381" s="261"/>
      <c r="DSO381" s="261"/>
      <c r="DSP381" s="261"/>
      <c r="DSQ381" s="261"/>
      <c r="DSR381" s="261"/>
      <c r="DSS381" s="261"/>
      <c r="DST381" s="261"/>
      <c r="DSU381" s="261"/>
      <c r="DSV381" s="261"/>
      <c r="DSW381" s="261"/>
      <c r="DSX381" s="261"/>
      <c r="DSY381" s="261"/>
      <c r="DSZ381" s="261"/>
      <c r="DTA381" s="261"/>
      <c r="DTB381" s="261"/>
      <c r="DTC381" s="261"/>
      <c r="DTD381" s="261"/>
      <c r="DTE381" s="261"/>
      <c r="DTF381" s="261"/>
      <c r="DTG381" s="261"/>
      <c r="DTH381" s="261"/>
      <c r="DTI381" s="261"/>
      <c r="DTJ381" s="261"/>
      <c r="DTK381" s="261"/>
      <c r="DTL381" s="261"/>
      <c r="DTM381" s="261"/>
      <c r="DTN381" s="261"/>
      <c r="DTO381" s="261"/>
      <c r="DTP381" s="261"/>
      <c r="DTQ381" s="261"/>
      <c r="DTR381" s="261"/>
      <c r="DTS381" s="261"/>
      <c r="DTT381" s="261"/>
      <c r="DTU381" s="261"/>
      <c r="DTV381" s="261"/>
      <c r="DTW381" s="261"/>
      <c r="DTX381" s="261"/>
      <c r="DTY381" s="261"/>
      <c r="DTZ381" s="261"/>
      <c r="DUA381" s="261"/>
      <c r="DUB381" s="261"/>
      <c r="DUC381" s="261"/>
      <c r="DUD381" s="261"/>
      <c r="DUE381" s="261"/>
      <c r="DUF381" s="261"/>
      <c r="DUG381" s="261"/>
      <c r="DUH381" s="261"/>
      <c r="DUI381" s="261"/>
      <c r="DUJ381" s="261"/>
      <c r="DUK381" s="261"/>
      <c r="DUL381" s="261"/>
      <c r="DUM381" s="261"/>
      <c r="DUN381" s="261"/>
      <c r="DUO381" s="261"/>
      <c r="DUP381" s="261"/>
      <c r="DUQ381" s="261"/>
      <c r="DUR381" s="261"/>
      <c r="DUS381" s="261"/>
      <c r="DUT381" s="261"/>
      <c r="DUU381" s="261"/>
      <c r="DUV381" s="261"/>
      <c r="DUW381" s="261"/>
      <c r="DUX381" s="261"/>
      <c r="DUY381" s="261"/>
      <c r="DUZ381" s="261"/>
      <c r="DVA381" s="261"/>
      <c r="DVB381" s="261"/>
      <c r="DVC381" s="261"/>
      <c r="DVD381" s="261"/>
      <c r="DVE381" s="261"/>
      <c r="DVF381" s="261"/>
      <c r="DVG381" s="261"/>
      <c r="DVH381" s="261"/>
      <c r="DVI381" s="261"/>
      <c r="DVJ381" s="261"/>
      <c r="DVK381" s="261"/>
      <c r="DVL381" s="261"/>
      <c r="DVM381" s="261"/>
      <c r="DVN381" s="261"/>
      <c r="DVO381" s="261"/>
      <c r="DVP381" s="261"/>
      <c r="DVQ381" s="261"/>
      <c r="DVR381" s="261"/>
      <c r="DVS381" s="261"/>
      <c r="DVT381" s="261"/>
      <c r="DVU381" s="261"/>
      <c r="DVV381" s="261"/>
      <c r="DVW381" s="261"/>
      <c r="DVX381" s="261"/>
      <c r="DVY381" s="261"/>
      <c r="DVZ381" s="261"/>
      <c r="DWA381" s="261"/>
      <c r="DWB381" s="261"/>
      <c r="DWC381" s="261"/>
      <c r="DWD381" s="261"/>
      <c r="DWE381" s="261"/>
      <c r="DWF381" s="261"/>
      <c r="DWG381" s="261"/>
      <c r="DWH381" s="261"/>
      <c r="DWI381" s="261"/>
      <c r="DWJ381" s="261"/>
      <c r="DWK381" s="261"/>
      <c r="DWL381" s="261"/>
      <c r="DWM381" s="261"/>
      <c r="DWN381" s="261"/>
      <c r="DWO381" s="261"/>
      <c r="DWP381" s="261"/>
      <c r="DWQ381" s="261"/>
      <c r="DWR381" s="261"/>
      <c r="DWS381" s="261"/>
      <c r="DWT381" s="261"/>
      <c r="DWU381" s="261"/>
      <c r="DWV381" s="261"/>
      <c r="DWW381" s="261"/>
      <c r="DWX381" s="261"/>
      <c r="DWY381" s="261"/>
      <c r="DWZ381" s="261"/>
      <c r="DXA381" s="261"/>
      <c r="DXB381" s="261"/>
      <c r="DXC381" s="261"/>
      <c r="DXD381" s="261"/>
      <c r="DXE381" s="261"/>
      <c r="DXF381" s="261"/>
      <c r="DXG381" s="261"/>
      <c r="DXH381" s="261"/>
      <c r="DXI381" s="261"/>
      <c r="DXJ381" s="261"/>
      <c r="DXK381" s="261"/>
      <c r="DXL381" s="261"/>
      <c r="DXM381" s="261"/>
      <c r="DXN381" s="261"/>
      <c r="DXO381" s="261"/>
      <c r="DXP381" s="261"/>
      <c r="DXQ381" s="261"/>
      <c r="DXR381" s="261"/>
      <c r="DXS381" s="261"/>
      <c r="DXT381" s="261"/>
      <c r="DXU381" s="261"/>
      <c r="DXV381" s="261"/>
      <c r="DXW381" s="261"/>
      <c r="DXX381" s="261"/>
      <c r="DXY381" s="261"/>
      <c r="DXZ381" s="261"/>
      <c r="DYA381" s="261"/>
      <c r="DYB381" s="261"/>
      <c r="DYC381" s="261"/>
      <c r="DYD381" s="261"/>
      <c r="DYE381" s="261"/>
      <c r="DYF381" s="261"/>
      <c r="DYG381" s="261"/>
      <c r="DYH381" s="261"/>
      <c r="DYI381" s="261"/>
      <c r="DYJ381" s="261"/>
      <c r="DYK381" s="261"/>
      <c r="DYL381" s="261"/>
      <c r="DYM381" s="261"/>
      <c r="DYN381" s="261"/>
      <c r="DYO381" s="261"/>
      <c r="DYP381" s="261"/>
      <c r="DYQ381" s="261"/>
      <c r="DYR381" s="261"/>
      <c r="DYS381" s="261"/>
      <c r="DYT381" s="261"/>
      <c r="DYU381" s="261"/>
      <c r="DYV381" s="261"/>
      <c r="DYW381" s="261"/>
      <c r="DYX381" s="261"/>
      <c r="DYY381" s="261"/>
      <c r="DYZ381" s="261"/>
      <c r="DZA381" s="261"/>
      <c r="DZB381" s="261"/>
      <c r="DZC381" s="261"/>
      <c r="DZD381" s="261"/>
      <c r="DZE381" s="261"/>
      <c r="DZF381" s="261"/>
      <c r="DZG381" s="261"/>
      <c r="DZH381" s="261"/>
      <c r="DZI381" s="261"/>
      <c r="DZJ381" s="261"/>
      <c r="DZK381" s="261"/>
      <c r="DZL381" s="261"/>
      <c r="DZM381" s="261"/>
      <c r="DZN381" s="261"/>
      <c r="DZO381" s="261"/>
      <c r="DZP381" s="261"/>
      <c r="DZQ381" s="261"/>
      <c r="DZR381" s="261"/>
      <c r="DZS381" s="261"/>
      <c r="DZT381" s="261"/>
      <c r="DZU381" s="261"/>
      <c r="DZV381" s="261"/>
      <c r="DZW381" s="261"/>
      <c r="DZX381" s="261"/>
      <c r="DZY381" s="261"/>
      <c r="DZZ381" s="261"/>
      <c r="EAA381" s="261"/>
      <c r="EAB381" s="261"/>
      <c r="EAC381" s="261"/>
      <c r="EAD381" s="261"/>
      <c r="EAE381" s="261"/>
      <c r="EAF381" s="261"/>
      <c r="EAG381" s="261"/>
      <c r="EAH381" s="261"/>
      <c r="EAI381" s="261"/>
      <c r="EAJ381" s="261"/>
      <c r="EAK381" s="261"/>
      <c r="EAL381" s="261"/>
      <c r="EAM381" s="261"/>
      <c r="EAN381" s="261"/>
      <c r="EAO381" s="261"/>
      <c r="EAP381" s="261"/>
      <c r="EAQ381" s="261"/>
      <c r="EAR381" s="261"/>
      <c r="EAS381" s="261"/>
      <c r="EAT381" s="261"/>
      <c r="EAU381" s="261"/>
      <c r="EAV381" s="261"/>
      <c r="EAW381" s="261"/>
      <c r="EAX381" s="261"/>
      <c r="EAY381" s="261"/>
      <c r="EAZ381" s="261"/>
      <c r="EBA381" s="261"/>
      <c r="EBB381" s="261"/>
      <c r="EBC381" s="261"/>
      <c r="EBD381" s="261"/>
      <c r="EBE381" s="261"/>
      <c r="EBF381" s="261"/>
      <c r="EBG381" s="261"/>
      <c r="EBH381" s="261"/>
      <c r="EBI381" s="261"/>
      <c r="EBJ381" s="261"/>
      <c r="EBK381" s="261"/>
      <c r="EBL381" s="261"/>
      <c r="EBM381" s="261"/>
      <c r="EBN381" s="261"/>
      <c r="EBO381" s="261"/>
      <c r="EBP381" s="261"/>
      <c r="EBQ381" s="261"/>
      <c r="EBR381" s="261"/>
      <c r="EBS381" s="261"/>
      <c r="EBT381" s="261"/>
      <c r="EBU381" s="261"/>
      <c r="EBV381" s="261"/>
      <c r="EBW381" s="261"/>
      <c r="EBX381" s="261"/>
      <c r="EBY381" s="261"/>
      <c r="EBZ381" s="261"/>
      <c r="ECA381" s="261"/>
      <c r="ECB381" s="261"/>
      <c r="ECC381" s="261"/>
      <c r="ECD381" s="261"/>
      <c r="ECE381" s="261"/>
      <c r="ECF381" s="261"/>
      <c r="ECG381" s="261"/>
      <c r="ECH381" s="261"/>
      <c r="ECI381" s="261"/>
      <c r="ECJ381" s="261"/>
      <c r="ECK381" s="261"/>
      <c r="ECL381" s="261"/>
      <c r="ECM381" s="261"/>
      <c r="ECN381" s="261"/>
      <c r="ECO381" s="261"/>
      <c r="ECP381" s="261"/>
      <c r="ECQ381" s="261"/>
      <c r="ECR381" s="261"/>
      <c r="ECS381" s="261"/>
      <c r="ECT381" s="261"/>
      <c r="ECU381" s="261"/>
      <c r="ECV381" s="261"/>
      <c r="ECW381" s="261"/>
      <c r="ECX381" s="261"/>
      <c r="ECY381" s="261"/>
      <c r="ECZ381" s="261"/>
      <c r="EDA381" s="261"/>
      <c r="EDB381" s="261"/>
      <c r="EDC381" s="261"/>
      <c r="EDD381" s="261"/>
      <c r="EDE381" s="261"/>
      <c r="EDF381" s="261"/>
      <c r="EDG381" s="261"/>
      <c r="EDH381" s="261"/>
      <c r="EDI381" s="261"/>
      <c r="EDJ381" s="261"/>
      <c r="EDK381" s="261"/>
      <c r="EDL381" s="261"/>
      <c r="EDM381" s="261"/>
      <c r="EDN381" s="261"/>
      <c r="EDO381" s="261"/>
      <c r="EDP381" s="261"/>
      <c r="EDQ381" s="261"/>
      <c r="EDR381" s="261"/>
      <c r="EDS381" s="261"/>
      <c r="EDT381" s="261"/>
      <c r="EDU381" s="261"/>
      <c r="EDV381" s="261"/>
      <c r="EDW381" s="261"/>
      <c r="EDX381" s="261"/>
      <c r="EDY381" s="261"/>
      <c r="EDZ381" s="261"/>
      <c r="EEA381" s="261"/>
      <c r="EEB381" s="261"/>
      <c r="EEC381" s="261"/>
      <c r="EED381" s="261"/>
      <c r="EEE381" s="261"/>
      <c r="EEF381" s="261"/>
      <c r="EEG381" s="261"/>
      <c r="EEH381" s="261"/>
      <c r="EEI381" s="261"/>
      <c r="EEJ381" s="261"/>
      <c r="EEK381" s="261"/>
      <c r="EEL381" s="261"/>
      <c r="EEM381" s="261"/>
      <c r="EEN381" s="261"/>
      <c r="EEO381" s="261"/>
      <c r="EEP381" s="261"/>
      <c r="EEQ381" s="261"/>
      <c r="EER381" s="261"/>
      <c r="EES381" s="261"/>
      <c r="EET381" s="261"/>
      <c r="EEU381" s="261"/>
      <c r="EEV381" s="261"/>
      <c r="EEW381" s="261"/>
      <c r="EEX381" s="261"/>
      <c r="EEY381" s="261"/>
      <c r="EEZ381" s="261"/>
      <c r="EFA381" s="261"/>
      <c r="EFB381" s="261"/>
      <c r="EFC381" s="261"/>
      <c r="EFD381" s="261"/>
      <c r="EFE381" s="261"/>
      <c r="EFF381" s="261"/>
      <c r="EFG381" s="261"/>
      <c r="EFH381" s="261"/>
      <c r="EFI381" s="261"/>
      <c r="EFJ381" s="261"/>
      <c r="EFK381" s="261"/>
      <c r="EFL381" s="261"/>
      <c r="EFM381" s="261"/>
      <c r="EFN381" s="261"/>
      <c r="EFO381" s="261"/>
      <c r="EFP381" s="261"/>
      <c r="EFQ381" s="261"/>
      <c r="EFR381" s="261"/>
      <c r="EFS381" s="261"/>
      <c r="EFT381" s="261"/>
      <c r="EFU381" s="261"/>
      <c r="EFV381" s="261"/>
      <c r="EFW381" s="261"/>
      <c r="EFX381" s="261"/>
      <c r="EFY381" s="261"/>
      <c r="EFZ381" s="261"/>
      <c r="EGA381" s="261"/>
      <c r="EGB381" s="261"/>
      <c r="EGC381" s="261"/>
      <c r="EGD381" s="261"/>
      <c r="EGE381" s="261"/>
      <c r="EGF381" s="261"/>
      <c r="EGG381" s="261"/>
      <c r="EGH381" s="261"/>
      <c r="EGI381" s="261"/>
      <c r="EGJ381" s="261"/>
      <c r="EGK381" s="261"/>
      <c r="EGL381" s="261"/>
      <c r="EGM381" s="261"/>
      <c r="EGN381" s="261"/>
      <c r="EGO381" s="261"/>
      <c r="EGP381" s="261"/>
      <c r="EGQ381" s="261"/>
      <c r="EGR381" s="261"/>
      <c r="EGS381" s="261"/>
      <c r="EGT381" s="261"/>
      <c r="EGU381" s="261"/>
      <c r="EGV381" s="261"/>
      <c r="EGW381" s="261"/>
      <c r="EGX381" s="261"/>
      <c r="EGY381" s="261"/>
      <c r="EGZ381" s="261"/>
      <c r="EHA381" s="261"/>
      <c r="EHB381" s="261"/>
      <c r="EHC381" s="261"/>
      <c r="EHD381" s="261"/>
      <c r="EHE381" s="261"/>
      <c r="EHF381" s="261"/>
      <c r="EHG381" s="261"/>
      <c r="EHH381" s="261"/>
      <c r="EHI381" s="261"/>
      <c r="EHJ381" s="261"/>
      <c r="EHK381" s="261"/>
      <c r="EHL381" s="261"/>
      <c r="EHM381" s="261"/>
      <c r="EHN381" s="261"/>
      <c r="EHO381" s="261"/>
      <c r="EHP381" s="261"/>
      <c r="EHQ381" s="261"/>
      <c r="EHR381" s="261"/>
      <c r="EHS381" s="261"/>
      <c r="EHT381" s="261"/>
      <c r="EHU381" s="261"/>
      <c r="EHV381" s="261"/>
      <c r="EHW381" s="261"/>
      <c r="EHX381" s="261"/>
      <c r="EHY381" s="261"/>
      <c r="EHZ381" s="261"/>
      <c r="EIA381" s="261"/>
      <c r="EIB381" s="261"/>
      <c r="EIC381" s="261"/>
      <c r="EID381" s="261"/>
      <c r="EIE381" s="261"/>
      <c r="EIF381" s="261"/>
      <c r="EIG381" s="261"/>
      <c r="EIH381" s="261"/>
      <c r="EII381" s="261"/>
      <c r="EIJ381" s="261"/>
      <c r="EIK381" s="261"/>
      <c r="EIL381" s="261"/>
      <c r="EIM381" s="261"/>
      <c r="EIN381" s="261"/>
      <c r="EIO381" s="261"/>
      <c r="EIP381" s="261"/>
      <c r="EIQ381" s="261"/>
      <c r="EIR381" s="261"/>
      <c r="EIS381" s="261"/>
      <c r="EIT381" s="261"/>
      <c r="EIU381" s="261"/>
      <c r="EIV381" s="261"/>
      <c r="EIW381" s="261"/>
      <c r="EIX381" s="261"/>
      <c r="EIY381" s="261"/>
      <c r="EIZ381" s="261"/>
      <c r="EJA381" s="261"/>
      <c r="EJB381" s="261"/>
      <c r="EJC381" s="261"/>
      <c r="EJD381" s="261"/>
      <c r="EJE381" s="261"/>
      <c r="EJF381" s="261"/>
      <c r="EJG381" s="261"/>
      <c r="EJH381" s="261"/>
      <c r="EJI381" s="261"/>
      <c r="EJJ381" s="261"/>
      <c r="EJK381" s="261"/>
      <c r="EJL381" s="261"/>
      <c r="EJM381" s="261"/>
      <c r="EJN381" s="261"/>
      <c r="EJO381" s="261"/>
      <c r="EJP381" s="261"/>
      <c r="EJQ381" s="261"/>
      <c r="EJR381" s="261"/>
      <c r="EJS381" s="261"/>
      <c r="EJT381" s="261"/>
      <c r="EJU381" s="261"/>
      <c r="EJV381" s="261"/>
      <c r="EJW381" s="261"/>
      <c r="EJX381" s="261"/>
      <c r="EJY381" s="261"/>
      <c r="EJZ381" s="261"/>
      <c r="EKA381" s="261"/>
      <c r="EKB381" s="261"/>
      <c r="EKC381" s="261"/>
      <c r="EKD381" s="261"/>
      <c r="EKE381" s="261"/>
      <c r="EKF381" s="261"/>
      <c r="EKG381" s="261"/>
      <c r="EKH381" s="261"/>
      <c r="EKI381" s="261"/>
      <c r="EKJ381" s="261"/>
      <c r="EKK381" s="261"/>
      <c r="EKL381" s="261"/>
      <c r="EKM381" s="261"/>
      <c r="EKN381" s="261"/>
      <c r="EKO381" s="261"/>
      <c r="EKP381" s="261"/>
      <c r="EKQ381" s="261"/>
      <c r="EKR381" s="261"/>
      <c r="EKS381" s="261"/>
      <c r="EKT381" s="261"/>
      <c r="EKU381" s="261"/>
      <c r="EKV381" s="261"/>
      <c r="EKW381" s="261"/>
      <c r="EKX381" s="261"/>
      <c r="EKY381" s="261"/>
      <c r="EKZ381" s="261"/>
      <c r="ELA381" s="261"/>
      <c r="ELB381" s="261"/>
      <c r="ELC381" s="261"/>
      <c r="ELD381" s="261"/>
      <c r="ELE381" s="261"/>
      <c r="ELF381" s="261"/>
      <c r="ELG381" s="261"/>
      <c r="ELH381" s="261"/>
      <c r="ELI381" s="261"/>
      <c r="ELJ381" s="261"/>
      <c r="ELK381" s="261"/>
      <c r="ELL381" s="261"/>
      <c r="ELM381" s="261"/>
      <c r="ELN381" s="261"/>
      <c r="ELO381" s="261"/>
      <c r="ELP381" s="261"/>
      <c r="ELQ381" s="261"/>
      <c r="ELR381" s="261"/>
      <c r="ELS381" s="261"/>
      <c r="ELT381" s="261"/>
      <c r="ELU381" s="261"/>
      <c r="ELV381" s="261"/>
      <c r="ELW381" s="261"/>
      <c r="ELX381" s="261"/>
      <c r="ELY381" s="261"/>
      <c r="ELZ381" s="261"/>
      <c r="EMA381" s="261"/>
      <c r="EMB381" s="261"/>
      <c r="EMC381" s="261"/>
      <c r="EMD381" s="261"/>
      <c r="EME381" s="261"/>
      <c r="EMF381" s="261"/>
      <c r="EMG381" s="261"/>
      <c r="EMH381" s="261"/>
      <c r="EMI381" s="261"/>
      <c r="EMJ381" s="261"/>
      <c r="EMK381" s="261"/>
      <c r="EML381" s="261"/>
      <c r="EMM381" s="261"/>
      <c r="EMN381" s="261"/>
      <c r="EMO381" s="261"/>
      <c r="EMP381" s="261"/>
      <c r="EMQ381" s="261"/>
      <c r="EMR381" s="261"/>
      <c r="EMS381" s="261"/>
      <c r="EMT381" s="261"/>
      <c r="EMU381" s="261"/>
      <c r="EMV381" s="261"/>
      <c r="EMW381" s="261"/>
      <c r="EMX381" s="261"/>
      <c r="EMY381" s="261"/>
      <c r="EMZ381" s="261"/>
      <c r="ENA381" s="261"/>
      <c r="ENB381" s="261"/>
      <c r="ENC381" s="261"/>
      <c r="END381" s="261"/>
      <c r="ENE381" s="261"/>
      <c r="ENF381" s="261"/>
      <c r="ENG381" s="261"/>
      <c r="ENH381" s="261"/>
      <c r="ENI381" s="261"/>
      <c r="ENJ381" s="261"/>
      <c r="ENK381" s="261"/>
      <c r="ENL381" s="261"/>
      <c r="ENM381" s="261"/>
      <c r="ENN381" s="261"/>
      <c r="ENO381" s="261"/>
      <c r="ENP381" s="261"/>
      <c r="ENQ381" s="261"/>
      <c r="ENR381" s="261"/>
      <c r="ENS381" s="261"/>
      <c r="ENT381" s="261"/>
      <c r="ENU381" s="261"/>
      <c r="ENV381" s="261"/>
      <c r="ENW381" s="261"/>
      <c r="ENX381" s="261"/>
      <c r="ENY381" s="261"/>
      <c r="ENZ381" s="261"/>
      <c r="EOA381" s="261"/>
      <c r="EOB381" s="261"/>
      <c r="EOC381" s="261"/>
      <c r="EOD381" s="261"/>
      <c r="EOE381" s="261"/>
      <c r="EOF381" s="261"/>
      <c r="EOG381" s="261"/>
      <c r="EOH381" s="261"/>
      <c r="EOI381" s="261"/>
      <c r="EOJ381" s="261"/>
      <c r="EOK381" s="261"/>
      <c r="EOL381" s="261"/>
      <c r="EOM381" s="261"/>
      <c r="EON381" s="261"/>
      <c r="EOO381" s="261"/>
      <c r="EOP381" s="261"/>
      <c r="EOQ381" s="261"/>
      <c r="EOR381" s="261"/>
      <c r="EOS381" s="261"/>
      <c r="EOT381" s="261"/>
      <c r="EOU381" s="261"/>
      <c r="EOV381" s="261"/>
      <c r="EOW381" s="261"/>
      <c r="EOX381" s="261"/>
      <c r="EOY381" s="261"/>
      <c r="EOZ381" s="261"/>
      <c r="EPA381" s="261"/>
      <c r="EPB381" s="261"/>
      <c r="EPC381" s="261"/>
      <c r="EPD381" s="261"/>
      <c r="EPE381" s="261"/>
      <c r="EPF381" s="261"/>
      <c r="EPG381" s="261"/>
      <c r="EPH381" s="261"/>
      <c r="EPI381" s="261"/>
      <c r="EPJ381" s="261"/>
      <c r="EPK381" s="261"/>
      <c r="EPL381" s="261"/>
      <c r="EPM381" s="261"/>
      <c r="EPN381" s="261"/>
      <c r="EPO381" s="261"/>
      <c r="EPP381" s="261"/>
      <c r="EPQ381" s="261"/>
      <c r="EPR381" s="261"/>
      <c r="EPS381" s="261"/>
      <c r="EPT381" s="261"/>
      <c r="EPU381" s="261"/>
      <c r="EPV381" s="261"/>
      <c r="EPW381" s="261"/>
      <c r="EPX381" s="261"/>
      <c r="EPY381" s="261"/>
      <c r="EPZ381" s="261"/>
      <c r="EQA381" s="261"/>
      <c r="EQB381" s="261"/>
      <c r="EQC381" s="261"/>
      <c r="EQD381" s="261"/>
      <c r="EQE381" s="261"/>
      <c r="EQF381" s="261"/>
      <c r="EQG381" s="261"/>
      <c r="EQH381" s="261"/>
      <c r="EQI381" s="261"/>
      <c r="EQJ381" s="261"/>
      <c r="EQK381" s="261"/>
      <c r="EQL381" s="261"/>
      <c r="EQM381" s="261"/>
      <c r="EQN381" s="261"/>
      <c r="EQO381" s="261"/>
      <c r="EQP381" s="261"/>
      <c r="EQQ381" s="261"/>
      <c r="EQR381" s="261"/>
      <c r="EQS381" s="261"/>
      <c r="EQT381" s="261"/>
      <c r="EQU381" s="261"/>
      <c r="EQV381" s="261"/>
      <c r="EQW381" s="261"/>
      <c r="EQX381" s="261"/>
      <c r="EQY381" s="261"/>
      <c r="EQZ381" s="261"/>
      <c r="ERA381" s="261"/>
      <c r="ERB381" s="261"/>
      <c r="ERC381" s="261"/>
      <c r="ERD381" s="261"/>
      <c r="ERE381" s="261"/>
      <c r="ERF381" s="261"/>
      <c r="ERG381" s="261"/>
      <c r="ERH381" s="261"/>
      <c r="ERI381" s="261"/>
      <c r="ERJ381" s="261"/>
      <c r="ERK381" s="261"/>
      <c r="ERL381" s="261"/>
      <c r="ERM381" s="261"/>
      <c r="ERN381" s="261"/>
      <c r="ERO381" s="261"/>
      <c r="ERP381" s="261"/>
      <c r="ERQ381" s="261"/>
      <c r="ERR381" s="261"/>
      <c r="ERS381" s="261"/>
      <c r="ERT381" s="261"/>
      <c r="ERU381" s="261"/>
      <c r="ERV381" s="261"/>
      <c r="ERW381" s="261"/>
      <c r="ERX381" s="261"/>
      <c r="ERY381" s="261"/>
      <c r="ERZ381" s="261"/>
      <c r="ESA381" s="261"/>
      <c r="ESB381" s="261"/>
      <c r="ESC381" s="261"/>
      <c r="ESD381" s="261"/>
      <c r="ESE381" s="261"/>
      <c r="ESF381" s="261"/>
      <c r="ESG381" s="261"/>
      <c r="ESH381" s="261"/>
      <c r="ESI381" s="261"/>
      <c r="ESJ381" s="261"/>
      <c r="ESK381" s="261"/>
      <c r="ESL381" s="261"/>
      <c r="ESM381" s="261"/>
      <c r="ESN381" s="261"/>
      <c r="ESO381" s="261"/>
      <c r="ESP381" s="261"/>
      <c r="ESQ381" s="261"/>
      <c r="ESR381" s="261"/>
      <c r="ESS381" s="261"/>
      <c r="EST381" s="261"/>
      <c r="ESU381" s="261"/>
      <c r="ESV381" s="261"/>
      <c r="ESW381" s="261"/>
      <c r="ESX381" s="261"/>
      <c r="ESY381" s="261"/>
      <c r="ESZ381" s="261"/>
      <c r="ETA381" s="261"/>
      <c r="ETB381" s="261"/>
      <c r="ETC381" s="261"/>
      <c r="ETD381" s="261"/>
      <c r="ETE381" s="261"/>
      <c r="ETF381" s="261"/>
      <c r="ETG381" s="261"/>
      <c r="ETH381" s="261"/>
      <c r="ETI381" s="261"/>
      <c r="ETJ381" s="261"/>
      <c r="ETK381" s="261"/>
      <c r="ETL381" s="261"/>
      <c r="ETM381" s="261"/>
      <c r="ETN381" s="261"/>
      <c r="ETO381" s="261"/>
      <c r="ETP381" s="261"/>
      <c r="ETQ381" s="261"/>
      <c r="ETR381" s="261"/>
      <c r="ETS381" s="261"/>
      <c r="ETT381" s="261"/>
      <c r="ETU381" s="261"/>
      <c r="ETV381" s="261"/>
      <c r="ETW381" s="261"/>
      <c r="ETX381" s="261"/>
      <c r="ETY381" s="261"/>
      <c r="ETZ381" s="261"/>
      <c r="EUA381" s="261"/>
      <c r="EUB381" s="261"/>
      <c r="EUC381" s="261"/>
      <c r="EUD381" s="261"/>
      <c r="EUE381" s="261"/>
      <c r="EUF381" s="261"/>
      <c r="EUG381" s="261"/>
      <c r="EUH381" s="261"/>
      <c r="EUI381" s="261"/>
      <c r="EUJ381" s="261"/>
      <c r="EUK381" s="261"/>
      <c r="EUL381" s="261"/>
      <c r="EUM381" s="261"/>
      <c r="EUN381" s="261"/>
      <c r="EUO381" s="261"/>
      <c r="EUP381" s="261"/>
      <c r="EUQ381" s="261"/>
      <c r="EUR381" s="261"/>
      <c r="EUS381" s="261"/>
      <c r="EUT381" s="261"/>
      <c r="EUU381" s="261"/>
      <c r="EUV381" s="261"/>
      <c r="EUW381" s="261"/>
      <c r="EUX381" s="261"/>
      <c r="EUY381" s="261"/>
      <c r="EUZ381" s="261"/>
      <c r="EVA381" s="261"/>
      <c r="EVB381" s="261"/>
      <c r="EVC381" s="261"/>
      <c r="EVD381" s="261"/>
      <c r="EVE381" s="261"/>
      <c r="EVF381" s="261"/>
      <c r="EVG381" s="261"/>
      <c r="EVH381" s="261"/>
      <c r="EVI381" s="261"/>
      <c r="EVJ381" s="261"/>
      <c r="EVK381" s="261"/>
      <c r="EVL381" s="261"/>
      <c r="EVM381" s="261"/>
      <c r="EVN381" s="261"/>
      <c r="EVO381" s="261"/>
      <c r="EVP381" s="261"/>
      <c r="EVQ381" s="261"/>
      <c r="EVR381" s="261"/>
      <c r="EVS381" s="261"/>
      <c r="EVT381" s="261"/>
      <c r="EVU381" s="261"/>
      <c r="EVV381" s="261"/>
      <c r="EVW381" s="261"/>
      <c r="EVX381" s="261"/>
      <c r="EVY381" s="261"/>
      <c r="EVZ381" s="261"/>
      <c r="EWA381" s="261"/>
      <c r="EWB381" s="261"/>
      <c r="EWC381" s="261"/>
      <c r="EWD381" s="261"/>
      <c r="EWE381" s="261"/>
      <c r="EWF381" s="261"/>
      <c r="EWG381" s="261"/>
      <c r="EWH381" s="261"/>
      <c r="EWI381" s="261"/>
      <c r="EWJ381" s="261"/>
      <c r="EWK381" s="261"/>
      <c r="EWL381" s="261"/>
      <c r="EWM381" s="261"/>
      <c r="EWN381" s="261"/>
      <c r="EWO381" s="261"/>
      <c r="EWP381" s="261"/>
      <c r="EWQ381" s="261"/>
      <c r="EWR381" s="261"/>
      <c r="EWS381" s="261"/>
      <c r="EWT381" s="261"/>
      <c r="EWU381" s="261"/>
      <c r="EWV381" s="261"/>
      <c r="EWW381" s="261"/>
      <c r="EWX381" s="261"/>
      <c r="EWY381" s="261"/>
      <c r="EWZ381" s="261"/>
      <c r="EXA381" s="261"/>
      <c r="EXB381" s="261"/>
      <c r="EXC381" s="261"/>
      <c r="EXD381" s="261"/>
      <c r="EXE381" s="261"/>
      <c r="EXF381" s="261"/>
      <c r="EXG381" s="261"/>
      <c r="EXH381" s="261"/>
      <c r="EXI381" s="261"/>
      <c r="EXJ381" s="261"/>
      <c r="EXK381" s="261"/>
      <c r="EXL381" s="261"/>
      <c r="EXM381" s="261"/>
      <c r="EXN381" s="261"/>
      <c r="EXO381" s="261"/>
      <c r="EXP381" s="261"/>
      <c r="EXQ381" s="261"/>
      <c r="EXR381" s="261"/>
      <c r="EXS381" s="261"/>
      <c r="EXT381" s="261"/>
      <c r="EXU381" s="261"/>
      <c r="EXV381" s="261"/>
      <c r="EXW381" s="261"/>
      <c r="EXX381" s="261"/>
      <c r="EXY381" s="261"/>
      <c r="EXZ381" s="261"/>
      <c r="EYA381" s="261"/>
      <c r="EYB381" s="261"/>
      <c r="EYC381" s="261"/>
      <c r="EYD381" s="261"/>
      <c r="EYE381" s="261"/>
      <c r="EYF381" s="261"/>
      <c r="EYG381" s="261"/>
      <c r="EYH381" s="261"/>
      <c r="EYI381" s="261"/>
      <c r="EYJ381" s="261"/>
      <c r="EYK381" s="261"/>
      <c r="EYL381" s="261"/>
      <c r="EYM381" s="261"/>
      <c r="EYN381" s="261"/>
      <c r="EYO381" s="261"/>
      <c r="EYP381" s="261"/>
      <c r="EYQ381" s="261"/>
      <c r="EYR381" s="261"/>
      <c r="EYS381" s="261"/>
      <c r="EYT381" s="261"/>
      <c r="EYU381" s="261"/>
      <c r="EYV381" s="261"/>
      <c r="EYW381" s="261"/>
      <c r="EYX381" s="261"/>
      <c r="EYY381" s="261"/>
      <c r="EYZ381" s="261"/>
      <c r="EZA381" s="261"/>
      <c r="EZB381" s="261"/>
      <c r="EZC381" s="261"/>
      <c r="EZD381" s="261"/>
      <c r="EZE381" s="261"/>
      <c r="EZF381" s="261"/>
      <c r="EZG381" s="261"/>
      <c r="EZH381" s="261"/>
      <c r="EZI381" s="261"/>
      <c r="EZJ381" s="261"/>
      <c r="EZK381" s="261"/>
      <c r="EZL381" s="261"/>
      <c r="EZM381" s="261"/>
      <c r="EZN381" s="261"/>
      <c r="EZO381" s="261"/>
      <c r="EZP381" s="261"/>
      <c r="EZQ381" s="261"/>
      <c r="EZR381" s="261"/>
      <c r="EZS381" s="261"/>
      <c r="EZT381" s="261"/>
      <c r="EZU381" s="261"/>
      <c r="EZV381" s="261"/>
      <c r="EZW381" s="261"/>
      <c r="EZX381" s="261"/>
      <c r="EZY381" s="261"/>
      <c r="EZZ381" s="261"/>
      <c r="FAA381" s="261"/>
      <c r="FAB381" s="261"/>
      <c r="FAC381" s="261"/>
      <c r="FAD381" s="261"/>
      <c r="FAE381" s="261"/>
      <c r="FAF381" s="261"/>
      <c r="FAG381" s="261"/>
      <c r="FAH381" s="261"/>
      <c r="FAI381" s="261"/>
      <c r="FAJ381" s="261"/>
      <c r="FAK381" s="261"/>
      <c r="FAL381" s="261"/>
      <c r="FAM381" s="261"/>
      <c r="FAN381" s="261"/>
      <c r="FAO381" s="261"/>
      <c r="FAP381" s="261"/>
      <c r="FAQ381" s="261"/>
      <c r="FAR381" s="261"/>
      <c r="FAS381" s="261"/>
      <c r="FAT381" s="261"/>
      <c r="FAU381" s="261"/>
      <c r="FAV381" s="261"/>
      <c r="FAW381" s="261"/>
      <c r="FAX381" s="261"/>
      <c r="FAY381" s="261"/>
      <c r="FAZ381" s="261"/>
      <c r="FBA381" s="261"/>
      <c r="FBB381" s="261"/>
      <c r="FBC381" s="261"/>
      <c r="FBD381" s="261"/>
      <c r="FBE381" s="261"/>
      <c r="FBF381" s="261"/>
      <c r="FBG381" s="261"/>
      <c r="FBH381" s="261"/>
      <c r="FBI381" s="261"/>
      <c r="FBJ381" s="261"/>
      <c r="FBK381" s="261"/>
      <c r="FBL381" s="261"/>
      <c r="FBM381" s="261"/>
      <c r="FBN381" s="261"/>
      <c r="FBO381" s="261"/>
      <c r="FBP381" s="261"/>
      <c r="FBQ381" s="261"/>
      <c r="FBR381" s="261"/>
      <c r="FBS381" s="261"/>
      <c r="FBT381" s="261"/>
      <c r="FBU381" s="261"/>
      <c r="FBV381" s="261"/>
      <c r="FBW381" s="261"/>
      <c r="FBX381" s="261"/>
      <c r="FBY381" s="261"/>
      <c r="FBZ381" s="261"/>
      <c r="FCA381" s="261"/>
      <c r="FCB381" s="261"/>
      <c r="FCC381" s="261"/>
      <c r="FCD381" s="261"/>
      <c r="FCE381" s="261"/>
      <c r="FCF381" s="261"/>
      <c r="FCG381" s="261"/>
      <c r="FCH381" s="261"/>
      <c r="FCI381" s="261"/>
      <c r="FCJ381" s="261"/>
      <c r="FCK381" s="261"/>
      <c r="FCL381" s="261"/>
      <c r="FCM381" s="261"/>
      <c r="FCN381" s="261"/>
      <c r="FCO381" s="261"/>
      <c r="FCP381" s="261"/>
      <c r="FCQ381" s="261"/>
      <c r="FCR381" s="261"/>
      <c r="FCS381" s="261"/>
      <c r="FCT381" s="261"/>
      <c r="FCU381" s="261"/>
      <c r="FCV381" s="261"/>
      <c r="FCW381" s="261"/>
      <c r="FCX381" s="261"/>
      <c r="FCY381" s="261"/>
      <c r="FCZ381" s="261"/>
      <c r="FDA381" s="261"/>
      <c r="FDB381" s="261"/>
      <c r="FDC381" s="261"/>
      <c r="FDD381" s="261"/>
      <c r="FDE381" s="261"/>
      <c r="FDF381" s="261"/>
      <c r="FDG381" s="261"/>
      <c r="FDH381" s="261"/>
      <c r="FDI381" s="261"/>
      <c r="FDJ381" s="261"/>
      <c r="FDK381" s="261"/>
      <c r="FDL381" s="261"/>
      <c r="FDM381" s="261"/>
      <c r="FDN381" s="261"/>
      <c r="FDO381" s="261"/>
      <c r="FDP381" s="261"/>
      <c r="FDQ381" s="261"/>
      <c r="FDR381" s="261"/>
      <c r="FDS381" s="261"/>
      <c r="FDT381" s="261"/>
      <c r="FDU381" s="261"/>
      <c r="FDV381" s="261"/>
      <c r="FDW381" s="261"/>
      <c r="FDX381" s="261"/>
      <c r="FDY381" s="261"/>
      <c r="FDZ381" s="261"/>
      <c r="FEA381" s="261"/>
      <c r="FEB381" s="261"/>
      <c r="FEC381" s="261"/>
      <c r="FED381" s="261"/>
      <c r="FEE381" s="261"/>
      <c r="FEF381" s="261"/>
      <c r="FEG381" s="261"/>
      <c r="FEH381" s="261"/>
      <c r="FEI381" s="261"/>
      <c r="FEJ381" s="261"/>
      <c r="FEK381" s="261"/>
      <c r="FEL381" s="261"/>
      <c r="FEM381" s="261"/>
      <c r="FEN381" s="261"/>
      <c r="FEO381" s="261"/>
      <c r="FEP381" s="261"/>
      <c r="FEQ381" s="261"/>
      <c r="FER381" s="261"/>
      <c r="FES381" s="261"/>
      <c r="FET381" s="261"/>
      <c r="FEU381" s="261"/>
      <c r="FEV381" s="261"/>
      <c r="FEW381" s="261"/>
      <c r="FEX381" s="261"/>
      <c r="FEY381" s="261"/>
      <c r="FEZ381" s="261"/>
      <c r="FFA381" s="261"/>
      <c r="FFB381" s="261"/>
      <c r="FFC381" s="261"/>
      <c r="FFD381" s="261"/>
      <c r="FFE381" s="261"/>
      <c r="FFF381" s="261"/>
      <c r="FFG381" s="261"/>
      <c r="FFH381" s="261"/>
      <c r="FFI381" s="261"/>
      <c r="FFJ381" s="261"/>
      <c r="FFK381" s="261"/>
      <c r="FFL381" s="261"/>
      <c r="FFM381" s="261"/>
      <c r="FFN381" s="261"/>
      <c r="FFO381" s="261"/>
      <c r="FFP381" s="261"/>
      <c r="FFQ381" s="261"/>
      <c r="FFR381" s="261"/>
      <c r="FFS381" s="261"/>
      <c r="FFT381" s="261"/>
      <c r="FFU381" s="261"/>
      <c r="FFV381" s="261"/>
      <c r="FFW381" s="261"/>
      <c r="FFX381" s="261"/>
      <c r="FFY381" s="261"/>
      <c r="FFZ381" s="261"/>
      <c r="FGA381" s="261"/>
      <c r="FGB381" s="261"/>
      <c r="FGC381" s="261"/>
      <c r="FGD381" s="261"/>
      <c r="FGE381" s="261"/>
      <c r="FGF381" s="261"/>
      <c r="FGG381" s="261"/>
      <c r="FGH381" s="261"/>
      <c r="FGI381" s="261"/>
      <c r="FGJ381" s="261"/>
      <c r="FGK381" s="261"/>
      <c r="FGL381" s="261"/>
      <c r="FGM381" s="261"/>
      <c r="FGN381" s="261"/>
      <c r="FGO381" s="261"/>
      <c r="FGP381" s="261"/>
      <c r="FGQ381" s="261"/>
      <c r="FGR381" s="261"/>
      <c r="FGS381" s="261"/>
      <c r="FGT381" s="261"/>
      <c r="FGU381" s="261"/>
      <c r="FGV381" s="261"/>
      <c r="FGW381" s="261"/>
      <c r="FGX381" s="261"/>
      <c r="FGY381" s="261"/>
      <c r="FGZ381" s="261"/>
      <c r="FHA381" s="261"/>
      <c r="FHB381" s="261"/>
      <c r="FHC381" s="261"/>
      <c r="FHD381" s="261"/>
      <c r="FHE381" s="261"/>
      <c r="FHF381" s="261"/>
      <c r="FHG381" s="261"/>
      <c r="FHH381" s="261"/>
      <c r="FHI381" s="261"/>
      <c r="FHJ381" s="261"/>
      <c r="FHK381" s="261"/>
      <c r="FHL381" s="261"/>
      <c r="FHM381" s="261"/>
      <c r="FHN381" s="261"/>
      <c r="FHO381" s="261"/>
      <c r="FHP381" s="261"/>
      <c r="FHQ381" s="261"/>
      <c r="FHR381" s="261"/>
      <c r="FHS381" s="261"/>
      <c r="FHT381" s="261"/>
      <c r="FHU381" s="261"/>
      <c r="FHV381" s="261"/>
      <c r="FHW381" s="261"/>
      <c r="FHX381" s="261"/>
      <c r="FHY381" s="261"/>
      <c r="FHZ381" s="261"/>
      <c r="FIA381" s="261"/>
      <c r="FIB381" s="261"/>
      <c r="FIC381" s="261"/>
      <c r="FID381" s="261"/>
      <c r="FIE381" s="261"/>
      <c r="FIF381" s="261"/>
      <c r="FIG381" s="261"/>
      <c r="FIH381" s="261"/>
      <c r="FII381" s="261"/>
      <c r="FIJ381" s="261"/>
      <c r="FIK381" s="261"/>
      <c r="FIL381" s="261"/>
      <c r="FIM381" s="261"/>
      <c r="FIN381" s="261"/>
      <c r="FIO381" s="261"/>
      <c r="FIP381" s="261"/>
      <c r="FIQ381" s="261"/>
      <c r="FIR381" s="261"/>
      <c r="FIS381" s="261"/>
      <c r="FIT381" s="261"/>
      <c r="FIU381" s="261"/>
      <c r="FIV381" s="261"/>
      <c r="FIW381" s="261"/>
      <c r="FIX381" s="261"/>
      <c r="FIY381" s="261"/>
      <c r="FIZ381" s="261"/>
      <c r="FJA381" s="261"/>
      <c r="FJB381" s="261"/>
      <c r="FJC381" s="261"/>
      <c r="FJD381" s="261"/>
      <c r="FJE381" s="261"/>
      <c r="FJF381" s="261"/>
      <c r="FJG381" s="261"/>
      <c r="FJH381" s="261"/>
      <c r="FJI381" s="261"/>
      <c r="FJJ381" s="261"/>
      <c r="FJK381" s="261"/>
      <c r="FJL381" s="261"/>
      <c r="FJM381" s="261"/>
      <c r="FJN381" s="261"/>
      <c r="FJO381" s="261"/>
      <c r="FJP381" s="261"/>
      <c r="FJQ381" s="261"/>
      <c r="FJR381" s="261"/>
      <c r="FJS381" s="261"/>
      <c r="FJT381" s="261"/>
      <c r="FJU381" s="261"/>
      <c r="FJV381" s="261"/>
      <c r="FJW381" s="261"/>
      <c r="FJX381" s="261"/>
      <c r="FJY381" s="261"/>
      <c r="FJZ381" s="261"/>
      <c r="FKA381" s="261"/>
      <c r="FKB381" s="261"/>
      <c r="FKC381" s="261"/>
      <c r="FKD381" s="261"/>
      <c r="FKE381" s="261"/>
      <c r="FKF381" s="261"/>
      <c r="FKG381" s="261"/>
      <c r="FKH381" s="261"/>
      <c r="FKI381" s="261"/>
      <c r="FKJ381" s="261"/>
      <c r="FKK381" s="261"/>
      <c r="FKL381" s="261"/>
      <c r="FKM381" s="261"/>
      <c r="FKN381" s="261"/>
      <c r="FKO381" s="261"/>
      <c r="FKP381" s="261"/>
      <c r="FKQ381" s="261"/>
      <c r="FKR381" s="261"/>
      <c r="FKS381" s="261"/>
      <c r="FKT381" s="261"/>
      <c r="FKU381" s="261"/>
      <c r="FKV381" s="261"/>
      <c r="FKW381" s="261"/>
      <c r="FKX381" s="261"/>
      <c r="FKY381" s="261"/>
      <c r="FKZ381" s="261"/>
      <c r="FLA381" s="261"/>
      <c r="FLB381" s="261"/>
      <c r="FLC381" s="261"/>
      <c r="FLD381" s="261"/>
      <c r="FLE381" s="261"/>
      <c r="FLF381" s="261"/>
      <c r="FLG381" s="261"/>
      <c r="FLH381" s="261"/>
      <c r="FLI381" s="261"/>
      <c r="FLJ381" s="261"/>
      <c r="FLK381" s="261"/>
      <c r="FLL381" s="261"/>
      <c r="FLM381" s="261"/>
      <c r="FLN381" s="261"/>
      <c r="FLO381" s="261"/>
      <c r="FLP381" s="261"/>
      <c r="FLQ381" s="261"/>
      <c r="FLR381" s="261"/>
      <c r="FLS381" s="261"/>
      <c r="FLT381" s="261"/>
      <c r="FLU381" s="261"/>
      <c r="FLV381" s="261"/>
      <c r="FLW381" s="261"/>
      <c r="FLX381" s="261"/>
      <c r="FLY381" s="261"/>
      <c r="FLZ381" s="261"/>
      <c r="FMA381" s="261"/>
      <c r="FMB381" s="261"/>
      <c r="FMC381" s="261"/>
      <c r="FMD381" s="261"/>
      <c r="FME381" s="261"/>
      <c r="FMF381" s="261"/>
      <c r="FMG381" s="261"/>
      <c r="FMH381" s="261"/>
      <c r="FMI381" s="261"/>
      <c r="FMJ381" s="261"/>
      <c r="FMK381" s="261"/>
      <c r="FML381" s="261"/>
      <c r="FMM381" s="261"/>
      <c r="FMN381" s="261"/>
      <c r="FMO381" s="261"/>
      <c r="FMP381" s="261"/>
      <c r="FMQ381" s="261"/>
      <c r="FMR381" s="261"/>
      <c r="FMS381" s="261"/>
      <c r="FMT381" s="261"/>
      <c r="FMU381" s="261"/>
      <c r="FMV381" s="261"/>
      <c r="FMW381" s="261"/>
      <c r="FMX381" s="261"/>
      <c r="FMY381" s="261"/>
      <c r="FMZ381" s="261"/>
      <c r="FNA381" s="261"/>
      <c r="FNB381" s="261"/>
      <c r="FNC381" s="261"/>
      <c r="FND381" s="261"/>
      <c r="FNE381" s="261"/>
      <c r="FNF381" s="261"/>
      <c r="FNG381" s="261"/>
      <c r="FNH381" s="261"/>
      <c r="FNI381" s="261"/>
      <c r="FNJ381" s="261"/>
      <c r="FNK381" s="261"/>
      <c r="FNL381" s="261"/>
      <c r="FNM381" s="261"/>
      <c r="FNN381" s="261"/>
      <c r="FNO381" s="261"/>
      <c r="FNP381" s="261"/>
      <c r="FNQ381" s="261"/>
      <c r="FNR381" s="261"/>
      <c r="FNS381" s="261"/>
      <c r="FNT381" s="261"/>
      <c r="FNU381" s="261"/>
      <c r="FNV381" s="261"/>
      <c r="FNW381" s="261"/>
      <c r="FNX381" s="261"/>
      <c r="FNY381" s="261"/>
      <c r="FNZ381" s="261"/>
      <c r="FOA381" s="261"/>
      <c r="FOB381" s="261"/>
      <c r="FOC381" s="261"/>
      <c r="FOD381" s="261"/>
      <c r="FOE381" s="261"/>
      <c r="FOF381" s="261"/>
      <c r="FOG381" s="261"/>
      <c r="FOH381" s="261"/>
      <c r="FOI381" s="261"/>
      <c r="FOJ381" s="261"/>
      <c r="FOK381" s="261"/>
      <c r="FOL381" s="261"/>
      <c r="FOM381" s="261"/>
      <c r="FON381" s="261"/>
      <c r="FOO381" s="261"/>
      <c r="FOP381" s="261"/>
      <c r="FOQ381" s="261"/>
      <c r="FOR381" s="261"/>
      <c r="FOS381" s="261"/>
      <c r="FOT381" s="261"/>
      <c r="FOU381" s="261"/>
      <c r="FOV381" s="261"/>
      <c r="FOW381" s="261"/>
      <c r="FOX381" s="261"/>
      <c r="FOY381" s="261"/>
      <c r="FOZ381" s="261"/>
      <c r="FPA381" s="261"/>
      <c r="FPB381" s="261"/>
      <c r="FPC381" s="261"/>
      <c r="FPD381" s="261"/>
      <c r="FPE381" s="261"/>
      <c r="FPF381" s="261"/>
      <c r="FPG381" s="261"/>
      <c r="FPH381" s="261"/>
      <c r="FPI381" s="261"/>
      <c r="FPJ381" s="261"/>
      <c r="FPK381" s="261"/>
      <c r="FPL381" s="261"/>
      <c r="FPM381" s="261"/>
      <c r="FPN381" s="261"/>
      <c r="FPO381" s="261"/>
      <c r="FPP381" s="261"/>
      <c r="FPQ381" s="261"/>
      <c r="FPR381" s="261"/>
      <c r="FPS381" s="261"/>
      <c r="FPT381" s="261"/>
      <c r="FPU381" s="261"/>
      <c r="FPV381" s="261"/>
      <c r="FPW381" s="261"/>
      <c r="FPX381" s="261"/>
      <c r="FPY381" s="261"/>
      <c r="FPZ381" s="261"/>
      <c r="FQA381" s="261"/>
      <c r="FQB381" s="261"/>
      <c r="FQC381" s="261"/>
      <c r="FQD381" s="261"/>
      <c r="FQE381" s="261"/>
      <c r="FQF381" s="261"/>
      <c r="FQG381" s="261"/>
      <c r="FQH381" s="261"/>
      <c r="FQI381" s="261"/>
      <c r="FQJ381" s="261"/>
      <c r="FQK381" s="261"/>
      <c r="FQL381" s="261"/>
      <c r="FQM381" s="261"/>
      <c r="FQN381" s="261"/>
      <c r="FQO381" s="261"/>
      <c r="FQP381" s="261"/>
      <c r="FQQ381" s="261"/>
      <c r="FQR381" s="261"/>
      <c r="FQS381" s="261"/>
      <c r="FQT381" s="261"/>
      <c r="FQU381" s="261"/>
      <c r="FQV381" s="261"/>
      <c r="FQW381" s="261"/>
      <c r="FQX381" s="261"/>
      <c r="FQY381" s="261"/>
      <c r="FQZ381" s="261"/>
      <c r="FRA381" s="261"/>
      <c r="FRB381" s="261"/>
      <c r="FRC381" s="261"/>
      <c r="FRD381" s="261"/>
      <c r="FRE381" s="261"/>
      <c r="FRF381" s="261"/>
      <c r="FRG381" s="261"/>
      <c r="FRH381" s="261"/>
      <c r="FRI381" s="261"/>
      <c r="FRJ381" s="261"/>
      <c r="FRK381" s="261"/>
      <c r="FRL381" s="261"/>
      <c r="FRM381" s="261"/>
      <c r="FRN381" s="261"/>
      <c r="FRO381" s="261"/>
      <c r="FRP381" s="261"/>
      <c r="FRQ381" s="261"/>
      <c r="FRR381" s="261"/>
      <c r="FRS381" s="261"/>
      <c r="FRT381" s="261"/>
      <c r="FRU381" s="261"/>
      <c r="FRV381" s="261"/>
      <c r="FRW381" s="261"/>
      <c r="FRX381" s="261"/>
      <c r="FRY381" s="261"/>
      <c r="FRZ381" s="261"/>
      <c r="FSA381" s="261"/>
      <c r="FSB381" s="261"/>
      <c r="FSC381" s="261"/>
      <c r="FSD381" s="261"/>
      <c r="FSE381" s="261"/>
      <c r="FSF381" s="261"/>
      <c r="FSG381" s="261"/>
      <c r="FSH381" s="261"/>
      <c r="FSI381" s="261"/>
      <c r="FSJ381" s="261"/>
      <c r="FSK381" s="261"/>
      <c r="FSL381" s="261"/>
      <c r="FSM381" s="261"/>
      <c r="FSN381" s="261"/>
      <c r="FSO381" s="261"/>
      <c r="FSP381" s="261"/>
      <c r="FSQ381" s="261"/>
      <c r="FSR381" s="261"/>
      <c r="FSS381" s="261"/>
      <c r="FST381" s="261"/>
      <c r="FSU381" s="261"/>
      <c r="FSV381" s="261"/>
      <c r="FSW381" s="261"/>
      <c r="FSX381" s="261"/>
      <c r="FSY381" s="261"/>
      <c r="FSZ381" s="261"/>
      <c r="FTA381" s="261"/>
      <c r="FTB381" s="261"/>
      <c r="FTC381" s="261"/>
      <c r="FTD381" s="261"/>
      <c r="FTE381" s="261"/>
      <c r="FTF381" s="261"/>
      <c r="FTG381" s="261"/>
      <c r="FTH381" s="261"/>
      <c r="FTI381" s="261"/>
      <c r="FTJ381" s="261"/>
      <c r="FTK381" s="261"/>
      <c r="FTL381" s="261"/>
      <c r="FTM381" s="261"/>
      <c r="FTN381" s="261"/>
      <c r="FTO381" s="261"/>
      <c r="FTP381" s="261"/>
      <c r="FTQ381" s="261"/>
      <c r="FTR381" s="261"/>
      <c r="FTS381" s="261"/>
      <c r="FTT381" s="261"/>
      <c r="FTU381" s="261"/>
      <c r="FTV381" s="261"/>
      <c r="FTW381" s="261"/>
      <c r="FTX381" s="261"/>
      <c r="FTY381" s="261"/>
      <c r="FTZ381" s="261"/>
      <c r="FUA381" s="261"/>
      <c r="FUB381" s="261"/>
      <c r="FUC381" s="261"/>
      <c r="FUD381" s="261"/>
      <c r="FUE381" s="261"/>
      <c r="FUF381" s="261"/>
      <c r="FUG381" s="261"/>
      <c r="FUH381" s="261"/>
      <c r="FUI381" s="261"/>
      <c r="FUJ381" s="261"/>
      <c r="FUK381" s="261"/>
      <c r="FUL381" s="261"/>
      <c r="FUM381" s="261"/>
      <c r="FUN381" s="261"/>
      <c r="FUO381" s="261"/>
      <c r="FUP381" s="261"/>
      <c r="FUQ381" s="261"/>
      <c r="FUR381" s="261"/>
      <c r="FUS381" s="261"/>
      <c r="FUT381" s="261"/>
      <c r="FUU381" s="261"/>
      <c r="FUV381" s="261"/>
      <c r="FUW381" s="261"/>
      <c r="FUX381" s="261"/>
      <c r="FUY381" s="261"/>
      <c r="FUZ381" s="261"/>
      <c r="FVA381" s="261"/>
      <c r="FVB381" s="261"/>
      <c r="FVC381" s="261"/>
      <c r="FVD381" s="261"/>
      <c r="FVE381" s="261"/>
      <c r="FVF381" s="261"/>
      <c r="FVG381" s="261"/>
      <c r="FVH381" s="261"/>
      <c r="FVI381" s="261"/>
      <c r="FVJ381" s="261"/>
      <c r="FVK381" s="261"/>
      <c r="FVL381" s="261"/>
      <c r="FVM381" s="261"/>
      <c r="FVN381" s="261"/>
      <c r="FVO381" s="261"/>
      <c r="FVP381" s="261"/>
      <c r="FVQ381" s="261"/>
      <c r="FVR381" s="261"/>
      <c r="FVS381" s="261"/>
      <c r="FVT381" s="261"/>
      <c r="FVU381" s="261"/>
      <c r="FVV381" s="261"/>
      <c r="FVW381" s="261"/>
      <c r="FVX381" s="261"/>
      <c r="FVY381" s="261"/>
      <c r="FVZ381" s="261"/>
      <c r="FWA381" s="261"/>
      <c r="FWB381" s="261"/>
      <c r="FWC381" s="261"/>
      <c r="FWD381" s="261"/>
      <c r="FWE381" s="261"/>
      <c r="FWF381" s="261"/>
      <c r="FWG381" s="261"/>
      <c r="FWH381" s="261"/>
      <c r="FWI381" s="261"/>
      <c r="FWJ381" s="261"/>
      <c r="FWK381" s="261"/>
      <c r="FWL381" s="261"/>
      <c r="FWM381" s="261"/>
      <c r="FWN381" s="261"/>
      <c r="FWO381" s="261"/>
      <c r="FWP381" s="261"/>
      <c r="FWQ381" s="261"/>
      <c r="FWR381" s="261"/>
      <c r="FWS381" s="261"/>
      <c r="FWT381" s="261"/>
      <c r="FWU381" s="261"/>
      <c r="FWV381" s="261"/>
      <c r="FWW381" s="261"/>
      <c r="FWX381" s="261"/>
      <c r="FWY381" s="261"/>
      <c r="FWZ381" s="261"/>
      <c r="FXA381" s="261"/>
      <c r="FXB381" s="261"/>
      <c r="FXC381" s="261"/>
      <c r="FXD381" s="261"/>
      <c r="FXE381" s="261"/>
      <c r="FXF381" s="261"/>
      <c r="FXG381" s="261"/>
      <c r="FXH381" s="261"/>
      <c r="FXI381" s="261"/>
      <c r="FXJ381" s="261"/>
      <c r="FXK381" s="261"/>
      <c r="FXL381" s="261"/>
      <c r="FXM381" s="261"/>
      <c r="FXN381" s="261"/>
      <c r="FXO381" s="261"/>
      <c r="FXP381" s="261"/>
      <c r="FXQ381" s="261"/>
      <c r="FXR381" s="261"/>
      <c r="FXS381" s="261"/>
      <c r="FXT381" s="261"/>
      <c r="FXU381" s="261"/>
      <c r="FXV381" s="261"/>
      <c r="FXW381" s="261"/>
      <c r="FXX381" s="261"/>
      <c r="FXY381" s="261"/>
      <c r="FXZ381" s="261"/>
      <c r="FYA381" s="261"/>
      <c r="FYB381" s="261"/>
      <c r="FYC381" s="261"/>
      <c r="FYD381" s="261"/>
      <c r="FYE381" s="261"/>
      <c r="FYF381" s="261"/>
      <c r="FYG381" s="261"/>
      <c r="FYH381" s="261"/>
      <c r="FYI381" s="261"/>
      <c r="FYJ381" s="261"/>
      <c r="FYK381" s="261"/>
      <c r="FYL381" s="261"/>
      <c r="FYM381" s="261"/>
      <c r="FYN381" s="261"/>
      <c r="FYO381" s="261"/>
      <c r="FYP381" s="261"/>
      <c r="FYQ381" s="261"/>
      <c r="FYR381" s="261"/>
      <c r="FYS381" s="261"/>
      <c r="FYT381" s="261"/>
      <c r="FYU381" s="261"/>
      <c r="FYV381" s="261"/>
      <c r="FYW381" s="261"/>
      <c r="FYX381" s="261"/>
      <c r="FYY381" s="261"/>
      <c r="FYZ381" s="261"/>
      <c r="FZA381" s="261"/>
      <c r="FZB381" s="261"/>
      <c r="FZC381" s="261"/>
      <c r="FZD381" s="261"/>
      <c r="FZE381" s="261"/>
      <c r="FZF381" s="261"/>
      <c r="FZG381" s="261"/>
      <c r="FZH381" s="261"/>
      <c r="FZI381" s="261"/>
      <c r="FZJ381" s="261"/>
      <c r="FZK381" s="261"/>
      <c r="FZL381" s="261"/>
      <c r="FZM381" s="261"/>
      <c r="FZN381" s="261"/>
      <c r="FZO381" s="261"/>
      <c r="FZP381" s="261"/>
      <c r="FZQ381" s="261"/>
      <c r="FZR381" s="261"/>
      <c r="FZS381" s="261"/>
      <c r="FZT381" s="261"/>
      <c r="FZU381" s="261"/>
      <c r="FZV381" s="261"/>
      <c r="FZW381" s="261"/>
      <c r="FZX381" s="261"/>
      <c r="FZY381" s="261"/>
      <c r="FZZ381" s="261"/>
      <c r="GAA381" s="261"/>
      <c r="GAB381" s="261"/>
      <c r="GAC381" s="261"/>
      <c r="GAD381" s="261"/>
      <c r="GAE381" s="261"/>
      <c r="GAF381" s="261"/>
      <c r="GAG381" s="261"/>
      <c r="GAH381" s="261"/>
      <c r="GAI381" s="261"/>
      <c r="GAJ381" s="261"/>
      <c r="GAK381" s="261"/>
      <c r="GAL381" s="261"/>
      <c r="GAM381" s="261"/>
      <c r="GAN381" s="261"/>
      <c r="GAO381" s="261"/>
      <c r="GAP381" s="261"/>
      <c r="GAQ381" s="261"/>
      <c r="GAR381" s="261"/>
      <c r="GAS381" s="261"/>
      <c r="GAT381" s="261"/>
      <c r="GAU381" s="261"/>
      <c r="GAV381" s="261"/>
      <c r="GAW381" s="261"/>
      <c r="GAX381" s="261"/>
      <c r="GAY381" s="261"/>
      <c r="GAZ381" s="261"/>
      <c r="GBA381" s="261"/>
      <c r="GBB381" s="261"/>
      <c r="GBC381" s="261"/>
      <c r="GBD381" s="261"/>
      <c r="GBE381" s="261"/>
      <c r="GBF381" s="261"/>
      <c r="GBG381" s="261"/>
      <c r="GBH381" s="261"/>
      <c r="GBI381" s="261"/>
      <c r="GBJ381" s="261"/>
      <c r="GBK381" s="261"/>
      <c r="GBL381" s="261"/>
      <c r="GBM381" s="261"/>
      <c r="GBN381" s="261"/>
      <c r="GBO381" s="261"/>
      <c r="GBP381" s="261"/>
      <c r="GBQ381" s="261"/>
      <c r="GBR381" s="261"/>
      <c r="GBS381" s="261"/>
      <c r="GBT381" s="261"/>
      <c r="GBU381" s="261"/>
      <c r="GBV381" s="261"/>
      <c r="GBW381" s="261"/>
      <c r="GBX381" s="261"/>
      <c r="GBY381" s="261"/>
      <c r="GBZ381" s="261"/>
      <c r="GCA381" s="261"/>
      <c r="GCB381" s="261"/>
      <c r="GCC381" s="261"/>
      <c r="GCD381" s="261"/>
      <c r="GCE381" s="261"/>
      <c r="GCF381" s="261"/>
      <c r="GCG381" s="261"/>
      <c r="GCH381" s="261"/>
      <c r="GCI381" s="261"/>
      <c r="GCJ381" s="261"/>
      <c r="GCK381" s="261"/>
      <c r="GCL381" s="261"/>
      <c r="GCM381" s="261"/>
      <c r="GCN381" s="261"/>
      <c r="GCO381" s="261"/>
      <c r="GCP381" s="261"/>
      <c r="GCQ381" s="261"/>
      <c r="GCR381" s="261"/>
      <c r="GCS381" s="261"/>
      <c r="GCT381" s="261"/>
      <c r="GCU381" s="261"/>
      <c r="GCV381" s="261"/>
      <c r="GCW381" s="261"/>
      <c r="GCX381" s="261"/>
      <c r="GCY381" s="261"/>
      <c r="GCZ381" s="261"/>
      <c r="GDA381" s="261"/>
      <c r="GDB381" s="261"/>
      <c r="GDC381" s="261"/>
      <c r="GDD381" s="261"/>
      <c r="GDE381" s="261"/>
      <c r="GDF381" s="261"/>
      <c r="GDG381" s="261"/>
      <c r="GDH381" s="261"/>
      <c r="GDI381" s="261"/>
      <c r="GDJ381" s="261"/>
      <c r="GDK381" s="261"/>
      <c r="GDL381" s="261"/>
      <c r="GDM381" s="261"/>
      <c r="GDN381" s="261"/>
      <c r="GDO381" s="261"/>
      <c r="GDP381" s="261"/>
      <c r="GDQ381" s="261"/>
      <c r="GDR381" s="261"/>
      <c r="GDS381" s="261"/>
      <c r="GDT381" s="261"/>
      <c r="GDU381" s="261"/>
      <c r="GDV381" s="261"/>
      <c r="GDW381" s="261"/>
      <c r="GDX381" s="261"/>
      <c r="GDY381" s="261"/>
      <c r="GDZ381" s="261"/>
      <c r="GEA381" s="261"/>
      <c r="GEB381" s="261"/>
      <c r="GEC381" s="261"/>
      <c r="GED381" s="261"/>
      <c r="GEE381" s="261"/>
      <c r="GEF381" s="261"/>
      <c r="GEG381" s="261"/>
      <c r="GEH381" s="261"/>
      <c r="GEI381" s="261"/>
      <c r="GEJ381" s="261"/>
      <c r="GEK381" s="261"/>
      <c r="GEL381" s="261"/>
      <c r="GEM381" s="261"/>
      <c r="GEN381" s="261"/>
      <c r="GEO381" s="261"/>
      <c r="GEP381" s="261"/>
      <c r="GEQ381" s="261"/>
      <c r="GER381" s="261"/>
      <c r="GES381" s="261"/>
      <c r="GET381" s="261"/>
      <c r="GEU381" s="261"/>
      <c r="GEV381" s="261"/>
      <c r="GEW381" s="261"/>
      <c r="GEX381" s="261"/>
      <c r="GEY381" s="261"/>
      <c r="GEZ381" s="261"/>
      <c r="GFA381" s="261"/>
      <c r="GFB381" s="261"/>
      <c r="GFC381" s="261"/>
      <c r="GFD381" s="261"/>
      <c r="GFE381" s="261"/>
      <c r="GFF381" s="261"/>
      <c r="GFG381" s="261"/>
      <c r="GFH381" s="261"/>
      <c r="GFI381" s="261"/>
      <c r="GFJ381" s="261"/>
      <c r="GFK381" s="261"/>
      <c r="GFL381" s="261"/>
      <c r="GFM381" s="261"/>
      <c r="GFN381" s="261"/>
      <c r="GFO381" s="261"/>
      <c r="GFP381" s="261"/>
      <c r="GFQ381" s="261"/>
      <c r="GFR381" s="261"/>
      <c r="GFS381" s="261"/>
      <c r="GFT381" s="261"/>
      <c r="GFU381" s="261"/>
      <c r="GFV381" s="261"/>
      <c r="GFW381" s="261"/>
      <c r="GFX381" s="261"/>
      <c r="GFY381" s="261"/>
      <c r="GFZ381" s="261"/>
      <c r="GGA381" s="261"/>
      <c r="GGB381" s="261"/>
      <c r="GGC381" s="261"/>
      <c r="GGD381" s="261"/>
      <c r="GGE381" s="261"/>
      <c r="GGF381" s="261"/>
      <c r="GGG381" s="261"/>
      <c r="GGH381" s="261"/>
      <c r="GGI381" s="261"/>
      <c r="GGJ381" s="261"/>
      <c r="GGK381" s="261"/>
      <c r="GGL381" s="261"/>
      <c r="GGM381" s="261"/>
      <c r="GGN381" s="261"/>
      <c r="GGO381" s="261"/>
      <c r="GGP381" s="261"/>
      <c r="GGQ381" s="261"/>
      <c r="GGR381" s="261"/>
      <c r="GGS381" s="261"/>
      <c r="GGT381" s="261"/>
      <c r="GGU381" s="261"/>
      <c r="GGV381" s="261"/>
      <c r="GGW381" s="261"/>
      <c r="GGX381" s="261"/>
      <c r="GGY381" s="261"/>
      <c r="GGZ381" s="261"/>
      <c r="GHA381" s="261"/>
      <c r="GHB381" s="261"/>
      <c r="GHC381" s="261"/>
      <c r="GHD381" s="261"/>
      <c r="GHE381" s="261"/>
      <c r="GHF381" s="261"/>
      <c r="GHG381" s="261"/>
      <c r="GHH381" s="261"/>
      <c r="GHI381" s="261"/>
      <c r="GHJ381" s="261"/>
      <c r="GHK381" s="261"/>
      <c r="GHL381" s="261"/>
      <c r="GHM381" s="261"/>
      <c r="GHN381" s="261"/>
      <c r="GHO381" s="261"/>
      <c r="GHP381" s="261"/>
      <c r="GHQ381" s="261"/>
      <c r="GHR381" s="261"/>
      <c r="GHS381" s="261"/>
      <c r="GHT381" s="261"/>
      <c r="GHU381" s="261"/>
      <c r="GHV381" s="261"/>
      <c r="GHW381" s="261"/>
      <c r="GHX381" s="261"/>
      <c r="GHY381" s="261"/>
      <c r="GHZ381" s="261"/>
      <c r="GIA381" s="261"/>
      <c r="GIB381" s="261"/>
      <c r="GIC381" s="261"/>
      <c r="GID381" s="261"/>
      <c r="GIE381" s="261"/>
      <c r="GIF381" s="261"/>
      <c r="GIG381" s="261"/>
      <c r="GIH381" s="261"/>
      <c r="GII381" s="261"/>
      <c r="GIJ381" s="261"/>
      <c r="GIK381" s="261"/>
      <c r="GIL381" s="261"/>
      <c r="GIM381" s="261"/>
      <c r="GIN381" s="261"/>
      <c r="GIO381" s="261"/>
      <c r="GIP381" s="261"/>
      <c r="GIQ381" s="261"/>
      <c r="GIR381" s="261"/>
      <c r="GIS381" s="261"/>
      <c r="GIT381" s="261"/>
      <c r="GIU381" s="261"/>
      <c r="GIV381" s="261"/>
      <c r="GIW381" s="261"/>
      <c r="GIX381" s="261"/>
      <c r="GIY381" s="261"/>
      <c r="GIZ381" s="261"/>
      <c r="GJA381" s="261"/>
      <c r="GJB381" s="261"/>
      <c r="GJC381" s="261"/>
      <c r="GJD381" s="261"/>
      <c r="GJE381" s="261"/>
      <c r="GJF381" s="261"/>
      <c r="GJG381" s="261"/>
      <c r="GJH381" s="261"/>
      <c r="GJI381" s="261"/>
      <c r="GJJ381" s="261"/>
      <c r="GJK381" s="261"/>
      <c r="GJL381" s="261"/>
      <c r="GJM381" s="261"/>
      <c r="GJN381" s="261"/>
      <c r="GJO381" s="261"/>
      <c r="GJP381" s="261"/>
      <c r="GJQ381" s="261"/>
      <c r="GJR381" s="261"/>
      <c r="GJS381" s="261"/>
      <c r="GJT381" s="261"/>
      <c r="GJU381" s="261"/>
      <c r="GJV381" s="261"/>
      <c r="GJW381" s="261"/>
      <c r="GJX381" s="261"/>
      <c r="GJY381" s="261"/>
      <c r="GJZ381" s="261"/>
      <c r="GKA381" s="261"/>
      <c r="GKB381" s="261"/>
      <c r="GKC381" s="261"/>
      <c r="GKD381" s="261"/>
      <c r="GKE381" s="261"/>
      <c r="GKF381" s="261"/>
      <c r="GKG381" s="261"/>
      <c r="GKH381" s="261"/>
      <c r="GKI381" s="261"/>
      <c r="GKJ381" s="261"/>
      <c r="GKK381" s="261"/>
      <c r="GKL381" s="261"/>
      <c r="GKM381" s="261"/>
      <c r="GKN381" s="261"/>
      <c r="GKO381" s="261"/>
      <c r="GKP381" s="261"/>
      <c r="GKQ381" s="261"/>
      <c r="GKR381" s="261"/>
      <c r="GKS381" s="261"/>
      <c r="GKT381" s="261"/>
      <c r="GKU381" s="261"/>
      <c r="GKV381" s="261"/>
      <c r="GKW381" s="261"/>
      <c r="GKX381" s="261"/>
      <c r="GKY381" s="261"/>
      <c r="GKZ381" s="261"/>
      <c r="GLA381" s="261"/>
      <c r="GLB381" s="261"/>
      <c r="GLC381" s="261"/>
      <c r="GLD381" s="261"/>
      <c r="GLE381" s="261"/>
      <c r="GLF381" s="261"/>
      <c r="GLG381" s="261"/>
      <c r="GLH381" s="261"/>
      <c r="GLI381" s="261"/>
      <c r="GLJ381" s="261"/>
      <c r="GLK381" s="261"/>
      <c r="GLL381" s="261"/>
      <c r="GLM381" s="261"/>
      <c r="GLN381" s="261"/>
      <c r="GLO381" s="261"/>
      <c r="GLP381" s="261"/>
      <c r="GLQ381" s="261"/>
      <c r="GLR381" s="261"/>
      <c r="GLS381" s="261"/>
      <c r="GLT381" s="261"/>
      <c r="GLU381" s="261"/>
      <c r="GLV381" s="261"/>
      <c r="GLW381" s="261"/>
      <c r="GLX381" s="261"/>
      <c r="GLY381" s="261"/>
      <c r="GLZ381" s="261"/>
      <c r="GMA381" s="261"/>
      <c r="GMB381" s="261"/>
      <c r="GMC381" s="261"/>
      <c r="GMD381" s="261"/>
      <c r="GME381" s="261"/>
      <c r="GMF381" s="261"/>
      <c r="GMG381" s="261"/>
      <c r="GMH381" s="261"/>
      <c r="GMI381" s="261"/>
      <c r="GMJ381" s="261"/>
      <c r="GMK381" s="261"/>
      <c r="GML381" s="261"/>
      <c r="GMM381" s="261"/>
      <c r="GMN381" s="261"/>
      <c r="GMO381" s="261"/>
      <c r="GMP381" s="261"/>
      <c r="GMQ381" s="261"/>
      <c r="GMR381" s="261"/>
      <c r="GMS381" s="261"/>
      <c r="GMT381" s="261"/>
      <c r="GMU381" s="261"/>
      <c r="GMV381" s="261"/>
      <c r="GMW381" s="261"/>
      <c r="GMX381" s="261"/>
      <c r="GMY381" s="261"/>
      <c r="GMZ381" s="261"/>
      <c r="GNA381" s="261"/>
      <c r="GNB381" s="261"/>
      <c r="GNC381" s="261"/>
      <c r="GND381" s="261"/>
      <c r="GNE381" s="261"/>
      <c r="GNF381" s="261"/>
      <c r="GNG381" s="261"/>
      <c r="GNH381" s="261"/>
      <c r="GNI381" s="261"/>
      <c r="GNJ381" s="261"/>
      <c r="GNK381" s="261"/>
      <c r="GNL381" s="261"/>
      <c r="GNM381" s="261"/>
      <c r="GNN381" s="261"/>
      <c r="GNO381" s="261"/>
      <c r="GNP381" s="261"/>
      <c r="GNQ381" s="261"/>
      <c r="GNR381" s="261"/>
      <c r="GNS381" s="261"/>
      <c r="GNT381" s="261"/>
      <c r="GNU381" s="261"/>
      <c r="GNV381" s="261"/>
      <c r="GNW381" s="261"/>
      <c r="GNX381" s="261"/>
      <c r="GNY381" s="261"/>
      <c r="GNZ381" s="261"/>
      <c r="GOA381" s="261"/>
      <c r="GOB381" s="261"/>
      <c r="GOC381" s="261"/>
      <c r="GOD381" s="261"/>
      <c r="GOE381" s="261"/>
      <c r="GOF381" s="261"/>
      <c r="GOG381" s="261"/>
      <c r="GOH381" s="261"/>
      <c r="GOI381" s="261"/>
      <c r="GOJ381" s="261"/>
      <c r="GOK381" s="261"/>
      <c r="GOL381" s="261"/>
      <c r="GOM381" s="261"/>
      <c r="GON381" s="261"/>
      <c r="GOO381" s="261"/>
      <c r="GOP381" s="261"/>
      <c r="GOQ381" s="261"/>
      <c r="GOR381" s="261"/>
      <c r="GOS381" s="261"/>
      <c r="GOT381" s="261"/>
      <c r="GOU381" s="261"/>
      <c r="GOV381" s="261"/>
      <c r="GOW381" s="261"/>
      <c r="GOX381" s="261"/>
      <c r="GOY381" s="261"/>
      <c r="GOZ381" s="261"/>
      <c r="GPA381" s="261"/>
      <c r="GPB381" s="261"/>
      <c r="GPC381" s="261"/>
      <c r="GPD381" s="261"/>
      <c r="GPE381" s="261"/>
      <c r="GPF381" s="261"/>
      <c r="GPG381" s="261"/>
      <c r="GPH381" s="261"/>
      <c r="GPI381" s="261"/>
      <c r="GPJ381" s="261"/>
      <c r="GPK381" s="261"/>
      <c r="GPL381" s="261"/>
      <c r="GPM381" s="261"/>
      <c r="GPN381" s="261"/>
      <c r="GPO381" s="261"/>
      <c r="GPP381" s="261"/>
      <c r="GPQ381" s="261"/>
      <c r="GPR381" s="261"/>
      <c r="GPS381" s="261"/>
      <c r="GPT381" s="261"/>
      <c r="GPU381" s="261"/>
      <c r="GPV381" s="261"/>
      <c r="GPW381" s="261"/>
      <c r="GPX381" s="261"/>
      <c r="GPY381" s="261"/>
      <c r="GPZ381" s="261"/>
      <c r="GQA381" s="261"/>
      <c r="GQB381" s="261"/>
      <c r="GQC381" s="261"/>
      <c r="GQD381" s="261"/>
      <c r="GQE381" s="261"/>
      <c r="GQF381" s="261"/>
      <c r="GQG381" s="261"/>
      <c r="GQH381" s="261"/>
      <c r="GQI381" s="261"/>
      <c r="GQJ381" s="261"/>
      <c r="GQK381" s="261"/>
      <c r="GQL381" s="261"/>
      <c r="GQM381" s="261"/>
      <c r="GQN381" s="261"/>
      <c r="GQO381" s="261"/>
      <c r="GQP381" s="261"/>
      <c r="GQQ381" s="261"/>
      <c r="GQR381" s="261"/>
      <c r="GQS381" s="261"/>
      <c r="GQT381" s="261"/>
      <c r="GQU381" s="261"/>
      <c r="GQV381" s="261"/>
      <c r="GQW381" s="261"/>
      <c r="GQX381" s="261"/>
      <c r="GQY381" s="261"/>
      <c r="GQZ381" s="261"/>
      <c r="GRA381" s="261"/>
      <c r="GRB381" s="261"/>
      <c r="GRC381" s="261"/>
      <c r="GRD381" s="261"/>
      <c r="GRE381" s="261"/>
      <c r="GRF381" s="261"/>
      <c r="GRG381" s="261"/>
      <c r="GRH381" s="261"/>
      <c r="GRI381" s="261"/>
      <c r="GRJ381" s="261"/>
      <c r="GRK381" s="261"/>
      <c r="GRL381" s="261"/>
      <c r="GRM381" s="261"/>
      <c r="GRN381" s="261"/>
      <c r="GRO381" s="261"/>
      <c r="GRP381" s="261"/>
      <c r="GRQ381" s="261"/>
      <c r="GRR381" s="261"/>
      <c r="GRS381" s="261"/>
      <c r="GRT381" s="261"/>
      <c r="GRU381" s="261"/>
      <c r="GRV381" s="261"/>
      <c r="GRW381" s="261"/>
      <c r="GRX381" s="261"/>
      <c r="GRY381" s="261"/>
      <c r="GRZ381" s="261"/>
      <c r="GSA381" s="261"/>
      <c r="GSB381" s="261"/>
      <c r="GSC381" s="261"/>
      <c r="GSD381" s="261"/>
      <c r="GSE381" s="261"/>
      <c r="GSF381" s="261"/>
      <c r="GSG381" s="261"/>
      <c r="GSH381" s="261"/>
      <c r="GSI381" s="261"/>
      <c r="GSJ381" s="261"/>
      <c r="GSK381" s="261"/>
      <c r="GSL381" s="261"/>
      <c r="GSM381" s="261"/>
      <c r="GSN381" s="261"/>
      <c r="GSO381" s="261"/>
      <c r="GSP381" s="261"/>
      <c r="GSQ381" s="261"/>
      <c r="GSR381" s="261"/>
      <c r="GSS381" s="261"/>
      <c r="GST381" s="261"/>
      <c r="GSU381" s="261"/>
      <c r="GSV381" s="261"/>
      <c r="GSW381" s="261"/>
      <c r="GSX381" s="261"/>
      <c r="GSY381" s="261"/>
      <c r="GSZ381" s="261"/>
      <c r="GTA381" s="261"/>
      <c r="GTB381" s="261"/>
      <c r="GTC381" s="261"/>
      <c r="GTD381" s="261"/>
      <c r="GTE381" s="261"/>
      <c r="GTF381" s="261"/>
      <c r="GTG381" s="261"/>
      <c r="GTH381" s="261"/>
      <c r="GTI381" s="261"/>
      <c r="GTJ381" s="261"/>
      <c r="GTK381" s="261"/>
      <c r="GTL381" s="261"/>
      <c r="GTM381" s="261"/>
      <c r="GTN381" s="261"/>
      <c r="GTO381" s="261"/>
      <c r="GTP381" s="261"/>
      <c r="GTQ381" s="261"/>
      <c r="GTR381" s="261"/>
      <c r="GTS381" s="261"/>
      <c r="GTT381" s="261"/>
      <c r="GTU381" s="261"/>
      <c r="GTV381" s="261"/>
      <c r="GTW381" s="261"/>
      <c r="GTX381" s="261"/>
      <c r="GTY381" s="261"/>
      <c r="GTZ381" s="261"/>
      <c r="GUA381" s="261"/>
      <c r="GUB381" s="261"/>
      <c r="GUC381" s="261"/>
      <c r="GUD381" s="261"/>
      <c r="GUE381" s="261"/>
      <c r="GUF381" s="261"/>
      <c r="GUG381" s="261"/>
      <c r="GUH381" s="261"/>
      <c r="GUI381" s="261"/>
      <c r="GUJ381" s="261"/>
      <c r="GUK381" s="261"/>
      <c r="GUL381" s="261"/>
      <c r="GUM381" s="261"/>
      <c r="GUN381" s="261"/>
      <c r="GUO381" s="261"/>
      <c r="GUP381" s="261"/>
      <c r="GUQ381" s="261"/>
      <c r="GUR381" s="261"/>
      <c r="GUS381" s="261"/>
      <c r="GUT381" s="261"/>
      <c r="GUU381" s="261"/>
      <c r="GUV381" s="261"/>
      <c r="GUW381" s="261"/>
      <c r="GUX381" s="261"/>
      <c r="GUY381" s="261"/>
      <c r="GUZ381" s="261"/>
      <c r="GVA381" s="261"/>
      <c r="GVB381" s="261"/>
      <c r="GVC381" s="261"/>
      <c r="GVD381" s="261"/>
      <c r="GVE381" s="261"/>
      <c r="GVF381" s="261"/>
      <c r="GVG381" s="261"/>
      <c r="GVH381" s="261"/>
      <c r="GVI381" s="261"/>
      <c r="GVJ381" s="261"/>
      <c r="GVK381" s="261"/>
      <c r="GVL381" s="261"/>
      <c r="GVM381" s="261"/>
      <c r="GVN381" s="261"/>
      <c r="GVO381" s="261"/>
      <c r="GVP381" s="261"/>
      <c r="GVQ381" s="261"/>
      <c r="GVR381" s="261"/>
      <c r="GVS381" s="261"/>
      <c r="GVT381" s="261"/>
      <c r="GVU381" s="261"/>
      <c r="GVV381" s="261"/>
      <c r="GVW381" s="261"/>
      <c r="GVX381" s="261"/>
      <c r="GVY381" s="261"/>
      <c r="GVZ381" s="261"/>
      <c r="GWA381" s="261"/>
      <c r="GWB381" s="261"/>
      <c r="GWC381" s="261"/>
      <c r="GWD381" s="261"/>
      <c r="GWE381" s="261"/>
      <c r="GWF381" s="261"/>
      <c r="GWG381" s="261"/>
      <c r="GWH381" s="261"/>
      <c r="GWI381" s="261"/>
      <c r="GWJ381" s="261"/>
      <c r="GWK381" s="261"/>
      <c r="GWL381" s="261"/>
      <c r="GWM381" s="261"/>
      <c r="GWN381" s="261"/>
      <c r="GWO381" s="261"/>
      <c r="GWP381" s="261"/>
      <c r="GWQ381" s="261"/>
      <c r="GWR381" s="261"/>
      <c r="GWS381" s="261"/>
      <c r="GWT381" s="261"/>
      <c r="GWU381" s="261"/>
      <c r="GWV381" s="261"/>
      <c r="GWW381" s="261"/>
      <c r="GWX381" s="261"/>
      <c r="GWY381" s="261"/>
      <c r="GWZ381" s="261"/>
      <c r="GXA381" s="261"/>
      <c r="GXB381" s="261"/>
      <c r="GXC381" s="261"/>
      <c r="GXD381" s="261"/>
      <c r="GXE381" s="261"/>
      <c r="GXF381" s="261"/>
      <c r="GXG381" s="261"/>
      <c r="GXH381" s="261"/>
      <c r="GXI381" s="261"/>
      <c r="GXJ381" s="261"/>
      <c r="GXK381" s="261"/>
      <c r="GXL381" s="261"/>
      <c r="GXM381" s="261"/>
      <c r="GXN381" s="261"/>
      <c r="GXO381" s="261"/>
      <c r="GXP381" s="261"/>
      <c r="GXQ381" s="261"/>
      <c r="GXR381" s="261"/>
      <c r="GXS381" s="261"/>
      <c r="GXT381" s="261"/>
      <c r="GXU381" s="261"/>
      <c r="GXV381" s="261"/>
      <c r="GXW381" s="261"/>
      <c r="GXX381" s="261"/>
      <c r="GXY381" s="261"/>
      <c r="GXZ381" s="261"/>
      <c r="GYA381" s="261"/>
      <c r="GYB381" s="261"/>
      <c r="GYC381" s="261"/>
      <c r="GYD381" s="261"/>
      <c r="GYE381" s="261"/>
      <c r="GYF381" s="261"/>
      <c r="GYG381" s="261"/>
      <c r="GYH381" s="261"/>
      <c r="GYI381" s="261"/>
      <c r="GYJ381" s="261"/>
      <c r="GYK381" s="261"/>
      <c r="GYL381" s="261"/>
      <c r="GYM381" s="261"/>
      <c r="GYN381" s="261"/>
      <c r="GYO381" s="261"/>
      <c r="GYP381" s="261"/>
      <c r="GYQ381" s="261"/>
      <c r="GYR381" s="261"/>
      <c r="GYS381" s="261"/>
      <c r="GYT381" s="261"/>
      <c r="GYU381" s="261"/>
      <c r="GYV381" s="261"/>
      <c r="GYW381" s="261"/>
      <c r="GYX381" s="261"/>
      <c r="GYY381" s="261"/>
      <c r="GYZ381" s="261"/>
      <c r="GZA381" s="261"/>
      <c r="GZB381" s="261"/>
      <c r="GZC381" s="261"/>
      <c r="GZD381" s="261"/>
      <c r="GZE381" s="261"/>
      <c r="GZF381" s="261"/>
      <c r="GZG381" s="261"/>
      <c r="GZH381" s="261"/>
      <c r="GZI381" s="261"/>
      <c r="GZJ381" s="261"/>
      <c r="GZK381" s="261"/>
      <c r="GZL381" s="261"/>
      <c r="GZM381" s="261"/>
      <c r="GZN381" s="261"/>
      <c r="GZO381" s="261"/>
      <c r="GZP381" s="261"/>
      <c r="GZQ381" s="261"/>
      <c r="GZR381" s="261"/>
      <c r="GZS381" s="261"/>
      <c r="GZT381" s="261"/>
      <c r="GZU381" s="261"/>
      <c r="GZV381" s="261"/>
      <c r="GZW381" s="261"/>
      <c r="GZX381" s="261"/>
      <c r="GZY381" s="261"/>
      <c r="GZZ381" s="261"/>
      <c r="HAA381" s="261"/>
      <c r="HAB381" s="261"/>
      <c r="HAC381" s="261"/>
      <c r="HAD381" s="261"/>
      <c r="HAE381" s="261"/>
      <c r="HAF381" s="261"/>
      <c r="HAG381" s="261"/>
      <c r="HAH381" s="261"/>
      <c r="HAI381" s="261"/>
      <c r="HAJ381" s="261"/>
      <c r="HAK381" s="261"/>
      <c r="HAL381" s="261"/>
      <c r="HAM381" s="261"/>
      <c r="HAN381" s="261"/>
      <c r="HAO381" s="261"/>
      <c r="HAP381" s="261"/>
      <c r="HAQ381" s="261"/>
      <c r="HAR381" s="261"/>
      <c r="HAS381" s="261"/>
      <c r="HAT381" s="261"/>
      <c r="HAU381" s="261"/>
      <c r="HAV381" s="261"/>
      <c r="HAW381" s="261"/>
      <c r="HAX381" s="261"/>
      <c r="HAY381" s="261"/>
      <c r="HAZ381" s="261"/>
      <c r="HBA381" s="261"/>
      <c r="HBB381" s="261"/>
      <c r="HBC381" s="261"/>
      <c r="HBD381" s="261"/>
      <c r="HBE381" s="261"/>
      <c r="HBF381" s="261"/>
      <c r="HBG381" s="261"/>
      <c r="HBH381" s="261"/>
      <c r="HBI381" s="261"/>
      <c r="HBJ381" s="261"/>
      <c r="HBK381" s="261"/>
      <c r="HBL381" s="261"/>
      <c r="HBM381" s="261"/>
      <c r="HBN381" s="261"/>
      <c r="HBO381" s="261"/>
      <c r="HBP381" s="261"/>
      <c r="HBQ381" s="261"/>
      <c r="HBR381" s="261"/>
      <c r="HBS381" s="261"/>
      <c r="HBT381" s="261"/>
      <c r="HBU381" s="261"/>
      <c r="HBV381" s="261"/>
      <c r="HBW381" s="261"/>
      <c r="HBX381" s="261"/>
      <c r="HBY381" s="261"/>
      <c r="HBZ381" s="261"/>
      <c r="HCA381" s="261"/>
      <c r="HCB381" s="261"/>
      <c r="HCC381" s="261"/>
      <c r="HCD381" s="261"/>
      <c r="HCE381" s="261"/>
      <c r="HCF381" s="261"/>
      <c r="HCG381" s="261"/>
      <c r="HCH381" s="261"/>
      <c r="HCI381" s="261"/>
      <c r="HCJ381" s="261"/>
      <c r="HCK381" s="261"/>
      <c r="HCL381" s="261"/>
      <c r="HCM381" s="261"/>
      <c r="HCN381" s="261"/>
      <c r="HCO381" s="261"/>
      <c r="HCP381" s="261"/>
      <c r="HCQ381" s="261"/>
      <c r="HCR381" s="261"/>
      <c r="HCS381" s="261"/>
      <c r="HCT381" s="261"/>
      <c r="HCU381" s="261"/>
      <c r="HCV381" s="261"/>
      <c r="HCW381" s="261"/>
      <c r="HCX381" s="261"/>
      <c r="HCY381" s="261"/>
      <c r="HCZ381" s="261"/>
      <c r="HDA381" s="261"/>
      <c r="HDB381" s="261"/>
      <c r="HDC381" s="261"/>
      <c r="HDD381" s="261"/>
      <c r="HDE381" s="261"/>
      <c r="HDF381" s="261"/>
      <c r="HDG381" s="261"/>
      <c r="HDH381" s="261"/>
      <c r="HDI381" s="261"/>
      <c r="HDJ381" s="261"/>
      <c r="HDK381" s="261"/>
      <c r="HDL381" s="261"/>
      <c r="HDM381" s="261"/>
      <c r="HDN381" s="261"/>
      <c r="HDO381" s="261"/>
      <c r="HDP381" s="261"/>
      <c r="HDQ381" s="261"/>
      <c r="HDR381" s="261"/>
      <c r="HDS381" s="261"/>
      <c r="HDT381" s="261"/>
      <c r="HDU381" s="261"/>
      <c r="HDV381" s="261"/>
      <c r="HDW381" s="261"/>
      <c r="HDX381" s="261"/>
      <c r="HDY381" s="261"/>
      <c r="HDZ381" s="261"/>
      <c r="HEA381" s="261"/>
      <c r="HEB381" s="261"/>
      <c r="HEC381" s="261"/>
      <c r="HED381" s="261"/>
      <c r="HEE381" s="261"/>
      <c r="HEF381" s="261"/>
      <c r="HEG381" s="261"/>
      <c r="HEH381" s="261"/>
      <c r="HEI381" s="261"/>
      <c r="HEJ381" s="261"/>
      <c r="HEK381" s="261"/>
      <c r="HEL381" s="261"/>
      <c r="HEM381" s="261"/>
      <c r="HEN381" s="261"/>
      <c r="HEO381" s="261"/>
      <c r="HEP381" s="261"/>
      <c r="HEQ381" s="261"/>
      <c r="HER381" s="261"/>
      <c r="HES381" s="261"/>
      <c r="HET381" s="261"/>
      <c r="HEU381" s="261"/>
      <c r="HEV381" s="261"/>
      <c r="HEW381" s="261"/>
      <c r="HEX381" s="261"/>
      <c r="HEY381" s="261"/>
      <c r="HEZ381" s="261"/>
      <c r="HFA381" s="261"/>
      <c r="HFB381" s="261"/>
      <c r="HFC381" s="261"/>
      <c r="HFD381" s="261"/>
      <c r="HFE381" s="261"/>
      <c r="HFF381" s="261"/>
      <c r="HFG381" s="261"/>
      <c r="HFH381" s="261"/>
      <c r="HFI381" s="261"/>
      <c r="HFJ381" s="261"/>
      <c r="HFK381" s="261"/>
      <c r="HFL381" s="261"/>
      <c r="HFM381" s="261"/>
      <c r="HFN381" s="261"/>
      <c r="HFO381" s="261"/>
      <c r="HFP381" s="261"/>
      <c r="HFQ381" s="261"/>
      <c r="HFR381" s="261"/>
      <c r="HFS381" s="261"/>
      <c r="HFT381" s="261"/>
      <c r="HFU381" s="261"/>
      <c r="HFV381" s="261"/>
      <c r="HFW381" s="261"/>
      <c r="HFX381" s="261"/>
      <c r="HFY381" s="261"/>
      <c r="HFZ381" s="261"/>
      <c r="HGA381" s="261"/>
      <c r="HGB381" s="261"/>
      <c r="HGC381" s="261"/>
      <c r="HGD381" s="261"/>
      <c r="HGE381" s="261"/>
      <c r="HGF381" s="261"/>
      <c r="HGG381" s="261"/>
      <c r="HGH381" s="261"/>
      <c r="HGI381" s="261"/>
      <c r="HGJ381" s="261"/>
      <c r="HGK381" s="261"/>
      <c r="HGL381" s="261"/>
      <c r="HGM381" s="261"/>
      <c r="HGN381" s="261"/>
      <c r="HGO381" s="261"/>
      <c r="HGP381" s="261"/>
      <c r="HGQ381" s="261"/>
      <c r="HGR381" s="261"/>
      <c r="HGS381" s="261"/>
      <c r="HGT381" s="261"/>
      <c r="HGU381" s="261"/>
      <c r="HGV381" s="261"/>
      <c r="HGW381" s="261"/>
      <c r="HGX381" s="261"/>
      <c r="HGY381" s="261"/>
      <c r="HGZ381" s="261"/>
      <c r="HHA381" s="261"/>
      <c r="HHB381" s="261"/>
      <c r="HHC381" s="261"/>
      <c r="HHD381" s="261"/>
      <c r="HHE381" s="261"/>
      <c r="HHF381" s="261"/>
      <c r="HHG381" s="261"/>
      <c r="HHH381" s="261"/>
      <c r="HHI381" s="261"/>
      <c r="HHJ381" s="261"/>
      <c r="HHK381" s="261"/>
      <c r="HHL381" s="261"/>
      <c r="HHM381" s="261"/>
      <c r="HHN381" s="261"/>
      <c r="HHO381" s="261"/>
      <c r="HHP381" s="261"/>
      <c r="HHQ381" s="261"/>
      <c r="HHR381" s="261"/>
      <c r="HHS381" s="261"/>
      <c r="HHT381" s="261"/>
      <c r="HHU381" s="261"/>
      <c r="HHV381" s="261"/>
      <c r="HHW381" s="261"/>
      <c r="HHX381" s="261"/>
      <c r="HHY381" s="261"/>
      <c r="HHZ381" s="261"/>
      <c r="HIA381" s="261"/>
      <c r="HIB381" s="261"/>
      <c r="HIC381" s="261"/>
      <c r="HID381" s="261"/>
      <c r="HIE381" s="261"/>
      <c r="HIF381" s="261"/>
      <c r="HIG381" s="261"/>
      <c r="HIH381" s="261"/>
      <c r="HII381" s="261"/>
      <c r="HIJ381" s="261"/>
      <c r="HIK381" s="261"/>
      <c r="HIL381" s="261"/>
      <c r="HIM381" s="261"/>
      <c r="HIN381" s="261"/>
      <c r="HIO381" s="261"/>
      <c r="HIP381" s="261"/>
      <c r="HIQ381" s="261"/>
      <c r="HIR381" s="261"/>
      <c r="HIS381" s="261"/>
      <c r="HIT381" s="261"/>
      <c r="HIU381" s="261"/>
      <c r="HIV381" s="261"/>
      <c r="HIW381" s="261"/>
      <c r="HIX381" s="261"/>
      <c r="HIY381" s="261"/>
      <c r="HIZ381" s="261"/>
      <c r="HJA381" s="261"/>
      <c r="HJB381" s="261"/>
      <c r="HJC381" s="261"/>
      <c r="HJD381" s="261"/>
      <c r="HJE381" s="261"/>
      <c r="HJF381" s="261"/>
      <c r="HJG381" s="261"/>
      <c r="HJH381" s="261"/>
      <c r="HJI381" s="261"/>
      <c r="HJJ381" s="261"/>
      <c r="HJK381" s="261"/>
      <c r="HJL381" s="261"/>
      <c r="HJM381" s="261"/>
      <c r="HJN381" s="261"/>
      <c r="HJO381" s="261"/>
      <c r="HJP381" s="261"/>
      <c r="HJQ381" s="261"/>
      <c r="HJR381" s="261"/>
      <c r="HJS381" s="261"/>
      <c r="HJT381" s="261"/>
      <c r="HJU381" s="261"/>
      <c r="HJV381" s="261"/>
      <c r="HJW381" s="261"/>
      <c r="HJX381" s="261"/>
      <c r="HJY381" s="261"/>
      <c r="HJZ381" s="261"/>
      <c r="HKA381" s="261"/>
      <c r="HKB381" s="261"/>
      <c r="HKC381" s="261"/>
      <c r="HKD381" s="261"/>
      <c r="HKE381" s="261"/>
      <c r="HKF381" s="261"/>
      <c r="HKG381" s="261"/>
      <c r="HKH381" s="261"/>
      <c r="HKI381" s="261"/>
      <c r="HKJ381" s="261"/>
      <c r="HKK381" s="261"/>
      <c r="HKL381" s="261"/>
      <c r="HKM381" s="261"/>
      <c r="HKN381" s="261"/>
      <c r="HKO381" s="261"/>
      <c r="HKP381" s="261"/>
      <c r="HKQ381" s="261"/>
      <c r="HKR381" s="261"/>
      <c r="HKS381" s="261"/>
      <c r="HKT381" s="261"/>
      <c r="HKU381" s="261"/>
      <c r="HKV381" s="261"/>
      <c r="HKW381" s="261"/>
      <c r="HKX381" s="261"/>
      <c r="HKY381" s="261"/>
      <c r="HKZ381" s="261"/>
      <c r="HLA381" s="261"/>
      <c r="HLB381" s="261"/>
      <c r="HLC381" s="261"/>
      <c r="HLD381" s="261"/>
      <c r="HLE381" s="261"/>
      <c r="HLF381" s="261"/>
      <c r="HLG381" s="261"/>
      <c r="HLH381" s="261"/>
      <c r="HLI381" s="261"/>
      <c r="HLJ381" s="261"/>
      <c r="HLK381" s="261"/>
      <c r="HLL381" s="261"/>
      <c r="HLM381" s="261"/>
      <c r="HLN381" s="261"/>
      <c r="HLO381" s="261"/>
      <c r="HLP381" s="261"/>
      <c r="HLQ381" s="261"/>
      <c r="HLR381" s="261"/>
      <c r="HLS381" s="261"/>
      <c r="HLT381" s="261"/>
      <c r="HLU381" s="261"/>
      <c r="HLV381" s="261"/>
      <c r="HLW381" s="261"/>
      <c r="HLX381" s="261"/>
      <c r="HLY381" s="261"/>
      <c r="HLZ381" s="261"/>
      <c r="HMA381" s="261"/>
      <c r="HMB381" s="261"/>
      <c r="HMC381" s="261"/>
      <c r="HMD381" s="261"/>
      <c r="HME381" s="261"/>
      <c r="HMF381" s="261"/>
      <c r="HMG381" s="261"/>
      <c r="HMH381" s="261"/>
      <c r="HMI381" s="261"/>
      <c r="HMJ381" s="261"/>
      <c r="HMK381" s="261"/>
      <c r="HML381" s="261"/>
      <c r="HMM381" s="261"/>
      <c r="HMN381" s="261"/>
      <c r="HMO381" s="261"/>
      <c r="HMP381" s="261"/>
      <c r="HMQ381" s="261"/>
      <c r="HMR381" s="261"/>
      <c r="HMS381" s="261"/>
      <c r="HMT381" s="261"/>
      <c r="HMU381" s="261"/>
      <c r="HMV381" s="261"/>
      <c r="HMW381" s="261"/>
      <c r="HMX381" s="261"/>
      <c r="HMY381" s="261"/>
      <c r="HMZ381" s="261"/>
      <c r="HNA381" s="261"/>
      <c r="HNB381" s="261"/>
      <c r="HNC381" s="261"/>
      <c r="HND381" s="261"/>
      <c r="HNE381" s="261"/>
      <c r="HNF381" s="261"/>
      <c r="HNG381" s="261"/>
      <c r="HNH381" s="261"/>
      <c r="HNI381" s="261"/>
      <c r="HNJ381" s="261"/>
      <c r="HNK381" s="261"/>
      <c r="HNL381" s="261"/>
      <c r="HNM381" s="261"/>
      <c r="HNN381" s="261"/>
      <c r="HNO381" s="261"/>
      <c r="HNP381" s="261"/>
      <c r="HNQ381" s="261"/>
      <c r="HNR381" s="261"/>
      <c r="HNS381" s="261"/>
      <c r="HNT381" s="261"/>
      <c r="HNU381" s="261"/>
      <c r="HNV381" s="261"/>
      <c r="HNW381" s="261"/>
      <c r="HNX381" s="261"/>
      <c r="HNY381" s="261"/>
      <c r="HNZ381" s="261"/>
      <c r="HOA381" s="261"/>
      <c r="HOB381" s="261"/>
      <c r="HOC381" s="261"/>
      <c r="HOD381" s="261"/>
      <c r="HOE381" s="261"/>
      <c r="HOF381" s="261"/>
      <c r="HOG381" s="261"/>
      <c r="HOH381" s="261"/>
      <c r="HOI381" s="261"/>
      <c r="HOJ381" s="261"/>
      <c r="HOK381" s="261"/>
      <c r="HOL381" s="261"/>
      <c r="HOM381" s="261"/>
      <c r="HON381" s="261"/>
      <c r="HOO381" s="261"/>
      <c r="HOP381" s="261"/>
      <c r="HOQ381" s="261"/>
      <c r="HOR381" s="261"/>
      <c r="HOS381" s="261"/>
      <c r="HOT381" s="261"/>
      <c r="HOU381" s="261"/>
      <c r="HOV381" s="261"/>
      <c r="HOW381" s="261"/>
      <c r="HOX381" s="261"/>
      <c r="HOY381" s="261"/>
      <c r="HOZ381" s="261"/>
      <c r="HPA381" s="261"/>
      <c r="HPB381" s="261"/>
      <c r="HPC381" s="261"/>
      <c r="HPD381" s="261"/>
      <c r="HPE381" s="261"/>
      <c r="HPF381" s="261"/>
      <c r="HPG381" s="261"/>
      <c r="HPH381" s="261"/>
      <c r="HPI381" s="261"/>
      <c r="HPJ381" s="261"/>
      <c r="HPK381" s="261"/>
      <c r="HPL381" s="261"/>
      <c r="HPM381" s="261"/>
      <c r="HPN381" s="261"/>
      <c r="HPO381" s="261"/>
      <c r="HPP381" s="261"/>
      <c r="HPQ381" s="261"/>
      <c r="HPR381" s="261"/>
      <c r="HPS381" s="261"/>
      <c r="HPT381" s="261"/>
      <c r="HPU381" s="261"/>
      <c r="HPV381" s="261"/>
      <c r="HPW381" s="261"/>
      <c r="HPX381" s="261"/>
      <c r="HPY381" s="261"/>
      <c r="HPZ381" s="261"/>
      <c r="HQA381" s="261"/>
      <c r="HQB381" s="261"/>
      <c r="HQC381" s="261"/>
      <c r="HQD381" s="261"/>
      <c r="HQE381" s="261"/>
      <c r="HQF381" s="261"/>
      <c r="HQG381" s="261"/>
      <c r="HQH381" s="261"/>
      <c r="HQI381" s="261"/>
      <c r="HQJ381" s="261"/>
      <c r="HQK381" s="261"/>
      <c r="HQL381" s="261"/>
      <c r="HQM381" s="261"/>
      <c r="HQN381" s="261"/>
      <c r="HQO381" s="261"/>
      <c r="HQP381" s="261"/>
      <c r="HQQ381" s="261"/>
      <c r="HQR381" s="261"/>
      <c r="HQS381" s="261"/>
      <c r="HQT381" s="261"/>
      <c r="HQU381" s="261"/>
      <c r="HQV381" s="261"/>
      <c r="HQW381" s="261"/>
      <c r="HQX381" s="261"/>
      <c r="HQY381" s="261"/>
      <c r="HQZ381" s="261"/>
      <c r="HRA381" s="261"/>
      <c r="HRB381" s="261"/>
      <c r="HRC381" s="261"/>
      <c r="HRD381" s="261"/>
      <c r="HRE381" s="261"/>
      <c r="HRF381" s="261"/>
      <c r="HRG381" s="261"/>
      <c r="HRH381" s="261"/>
      <c r="HRI381" s="261"/>
      <c r="HRJ381" s="261"/>
      <c r="HRK381" s="261"/>
      <c r="HRL381" s="261"/>
      <c r="HRM381" s="261"/>
      <c r="HRN381" s="261"/>
      <c r="HRO381" s="261"/>
      <c r="HRP381" s="261"/>
      <c r="HRQ381" s="261"/>
      <c r="HRR381" s="261"/>
      <c r="HRS381" s="261"/>
      <c r="HRT381" s="261"/>
      <c r="HRU381" s="261"/>
      <c r="HRV381" s="261"/>
      <c r="HRW381" s="261"/>
      <c r="HRX381" s="261"/>
      <c r="HRY381" s="261"/>
      <c r="HRZ381" s="261"/>
      <c r="HSA381" s="261"/>
      <c r="HSB381" s="261"/>
      <c r="HSC381" s="261"/>
      <c r="HSD381" s="261"/>
      <c r="HSE381" s="261"/>
      <c r="HSF381" s="261"/>
      <c r="HSG381" s="261"/>
      <c r="HSH381" s="261"/>
      <c r="HSI381" s="261"/>
      <c r="HSJ381" s="261"/>
      <c r="HSK381" s="261"/>
      <c r="HSL381" s="261"/>
      <c r="HSM381" s="261"/>
      <c r="HSN381" s="261"/>
      <c r="HSO381" s="261"/>
      <c r="HSP381" s="261"/>
      <c r="HSQ381" s="261"/>
      <c r="HSR381" s="261"/>
      <c r="HSS381" s="261"/>
      <c r="HST381" s="261"/>
      <c r="HSU381" s="261"/>
      <c r="HSV381" s="261"/>
      <c r="HSW381" s="261"/>
      <c r="HSX381" s="261"/>
      <c r="HSY381" s="261"/>
      <c r="HSZ381" s="261"/>
      <c r="HTA381" s="261"/>
      <c r="HTB381" s="261"/>
      <c r="HTC381" s="261"/>
      <c r="HTD381" s="261"/>
      <c r="HTE381" s="261"/>
      <c r="HTF381" s="261"/>
      <c r="HTG381" s="261"/>
      <c r="HTH381" s="261"/>
      <c r="HTI381" s="261"/>
      <c r="HTJ381" s="261"/>
      <c r="HTK381" s="261"/>
      <c r="HTL381" s="261"/>
      <c r="HTM381" s="261"/>
      <c r="HTN381" s="261"/>
      <c r="HTO381" s="261"/>
      <c r="HTP381" s="261"/>
      <c r="HTQ381" s="261"/>
      <c r="HTR381" s="261"/>
      <c r="HTS381" s="261"/>
      <c r="HTT381" s="261"/>
      <c r="HTU381" s="261"/>
      <c r="HTV381" s="261"/>
      <c r="HTW381" s="261"/>
      <c r="HTX381" s="261"/>
      <c r="HTY381" s="261"/>
      <c r="HTZ381" s="261"/>
      <c r="HUA381" s="261"/>
      <c r="HUB381" s="261"/>
      <c r="HUC381" s="261"/>
      <c r="HUD381" s="261"/>
      <c r="HUE381" s="261"/>
      <c r="HUF381" s="261"/>
      <c r="HUG381" s="261"/>
      <c r="HUH381" s="261"/>
      <c r="HUI381" s="261"/>
      <c r="HUJ381" s="261"/>
      <c r="HUK381" s="261"/>
      <c r="HUL381" s="261"/>
      <c r="HUM381" s="261"/>
      <c r="HUN381" s="261"/>
      <c r="HUO381" s="261"/>
      <c r="HUP381" s="261"/>
      <c r="HUQ381" s="261"/>
      <c r="HUR381" s="261"/>
      <c r="HUS381" s="261"/>
      <c r="HUT381" s="261"/>
      <c r="HUU381" s="261"/>
      <c r="HUV381" s="261"/>
      <c r="HUW381" s="261"/>
      <c r="HUX381" s="261"/>
      <c r="HUY381" s="261"/>
      <c r="HUZ381" s="261"/>
      <c r="HVA381" s="261"/>
      <c r="HVB381" s="261"/>
      <c r="HVC381" s="261"/>
      <c r="HVD381" s="261"/>
      <c r="HVE381" s="261"/>
      <c r="HVF381" s="261"/>
      <c r="HVG381" s="261"/>
      <c r="HVH381" s="261"/>
      <c r="HVI381" s="261"/>
      <c r="HVJ381" s="261"/>
      <c r="HVK381" s="261"/>
      <c r="HVL381" s="261"/>
      <c r="HVM381" s="261"/>
      <c r="HVN381" s="261"/>
      <c r="HVO381" s="261"/>
      <c r="HVP381" s="261"/>
      <c r="HVQ381" s="261"/>
      <c r="HVR381" s="261"/>
      <c r="HVS381" s="261"/>
      <c r="HVT381" s="261"/>
      <c r="HVU381" s="261"/>
      <c r="HVV381" s="261"/>
      <c r="HVW381" s="261"/>
      <c r="HVX381" s="261"/>
      <c r="HVY381" s="261"/>
      <c r="HVZ381" s="261"/>
      <c r="HWA381" s="261"/>
      <c r="HWB381" s="261"/>
      <c r="HWC381" s="261"/>
      <c r="HWD381" s="261"/>
      <c r="HWE381" s="261"/>
      <c r="HWF381" s="261"/>
      <c r="HWG381" s="261"/>
      <c r="HWH381" s="261"/>
      <c r="HWI381" s="261"/>
      <c r="HWJ381" s="261"/>
      <c r="HWK381" s="261"/>
      <c r="HWL381" s="261"/>
      <c r="HWM381" s="261"/>
      <c r="HWN381" s="261"/>
      <c r="HWO381" s="261"/>
      <c r="HWP381" s="261"/>
      <c r="HWQ381" s="261"/>
      <c r="HWR381" s="261"/>
      <c r="HWS381" s="261"/>
      <c r="HWT381" s="261"/>
      <c r="HWU381" s="261"/>
      <c r="HWV381" s="261"/>
      <c r="HWW381" s="261"/>
      <c r="HWX381" s="261"/>
      <c r="HWY381" s="261"/>
      <c r="HWZ381" s="261"/>
      <c r="HXA381" s="261"/>
      <c r="HXB381" s="261"/>
      <c r="HXC381" s="261"/>
      <c r="HXD381" s="261"/>
      <c r="HXE381" s="261"/>
      <c r="HXF381" s="261"/>
      <c r="HXG381" s="261"/>
      <c r="HXH381" s="261"/>
      <c r="HXI381" s="261"/>
      <c r="HXJ381" s="261"/>
      <c r="HXK381" s="261"/>
      <c r="HXL381" s="261"/>
      <c r="HXM381" s="261"/>
      <c r="HXN381" s="261"/>
      <c r="HXO381" s="261"/>
      <c r="HXP381" s="261"/>
      <c r="HXQ381" s="261"/>
      <c r="HXR381" s="261"/>
      <c r="HXS381" s="261"/>
      <c r="HXT381" s="261"/>
      <c r="HXU381" s="261"/>
      <c r="HXV381" s="261"/>
      <c r="HXW381" s="261"/>
      <c r="HXX381" s="261"/>
      <c r="HXY381" s="261"/>
      <c r="HXZ381" s="261"/>
      <c r="HYA381" s="261"/>
      <c r="HYB381" s="261"/>
      <c r="HYC381" s="261"/>
      <c r="HYD381" s="261"/>
      <c r="HYE381" s="261"/>
      <c r="HYF381" s="261"/>
      <c r="HYG381" s="261"/>
      <c r="HYH381" s="261"/>
      <c r="HYI381" s="261"/>
      <c r="HYJ381" s="261"/>
      <c r="HYK381" s="261"/>
      <c r="HYL381" s="261"/>
      <c r="HYM381" s="261"/>
      <c r="HYN381" s="261"/>
      <c r="HYO381" s="261"/>
      <c r="HYP381" s="261"/>
      <c r="HYQ381" s="261"/>
      <c r="HYR381" s="261"/>
      <c r="HYS381" s="261"/>
      <c r="HYT381" s="261"/>
      <c r="HYU381" s="261"/>
      <c r="HYV381" s="261"/>
      <c r="HYW381" s="261"/>
      <c r="HYX381" s="261"/>
      <c r="HYY381" s="261"/>
      <c r="HYZ381" s="261"/>
      <c r="HZA381" s="261"/>
      <c r="HZB381" s="261"/>
      <c r="HZC381" s="261"/>
      <c r="HZD381" s="261"/>
      <c r="HZE381" s="261"/>
      <c r="HZF381" s="261"/>
      <c r="HZG381" s="261"/>
      <c r="HZH381" s="261"/>
      <c r="HZI381" s="261"/>
      <c r="HZJ381" s="261"/>
      <c r="HZK381" s="261"/>
      <c r="HZL381" s="261"/>
      <c r="HZM381" s="261"/>
      <c r="HZN381" s="261"/>
      <c r="HZO381" s="261"/>
      <c r="HZP381" s="261"/>
      <c r="HZQ381" s="261"/>
      <c r="HZR381" s="261"/>
      <c r="HZS381" s="261"/>
      <c r="HZT381" s="261"/>
      <c r="HZU381" s="261"/>
      <c r="HZV381" s="261"/>
      <c r="HZW381" s="261"/>
      <c r="HZX381" s="261"/>
      <c r="HZY381" s="261"/>
      <c r="HZZ381" s="261"/>
      <c r="IAA381" s="261"/>
      <c r="IAB381" s="261"/>
      <c r="IAC381" s="261"/>
      <c r="IAD381" s="261"/>
      <c r="IAE381" s="261"/>
      <c r="IAF381" s="261"/>
      <c r="IAG381" s="261"/>
      <c r="IAH381" s="261"/>
      <c r="IAI381" s="261"/>
      <c r="IAJ381" s="261"/>
      <c r="IAK381" s="261"/>
      <c r="IAL381" s="261"/>
      <c r="IAM381" s="261"/>
      <c r="IAN381" s="261"/>
      <c r="IAO381" s="261"/>
      <c r="IAP381" s="261"/>
      <c r="IAQ381" s="261"/>
      <c r="IAR381" s="261"/>
      <c r="IAS381" s="261"/>
      <c r="IAT381" s="261"/>
      <c r="IAU381" s="261"/>
      <c r="IAV381" s="261"/>
      <c r="IAW381" s="261"/>
      <c r="IAX381" s="261"/>
      <c r="IAY381" s="261"/>
      <c r="IAZ381" s="261"/>
      <c r="IBA381" s="261"/>
      <c r="IBB381" s="261"/>
      <c r="IBC381" s="261"/>
      <c r="IBD381" s="261"/>
      <c r="IBE381" s="261"/>
      <c r="IBF381" s="261"/>
      <c r="IBG381" s="261"/>
      <c r="IBH381" s="261"/>
      <c r="IBI381" s="261"/>
      <c r="IBJ381" s="261"/>
      <c r="IBK381" s="261"/>
      <c r="IBL381" s="261"/>
      <c r="IBM381" s="261"/>
      <c r="IBN381" s="261"/>
      <c r="IBO381" s="261"/>
      <c r="IBP381" s="261"/>
      <c r="IBQ381" s="261"/>
      <c r="IBR381" s="261"/>
      <c r="IBS381" s="261"/>
      <c r="IBT381" s="261"/>
      <c r="IBU381" s="261"/>
      <c r="IBV381" s="261"/>
      <c r="IBW381" s="261"/>
      <c r="IBX381" s="261"/>
      <c r="IBY381" s="261"/>
      <c r="IBZ381" s="261"/>
      <c r="ICA381" s="261"/>
      <c r="ICB381" s="261"/>
      <c r="ICC381" s="261"/>
      <c r="ICD381" s="261"/>
      <c r="ICE381" s="261"/>
      <c r="ICF381" s="261"/>
      <c r="ICG381" s="261"/>
      <c r="ICH381" s="261"/>
      <c r="ICI381" s="261"/>
      <c r="ICJ381" s="261"/>
      <c r="ICK381" s="261"/>
      <c r="ICL381" s="261"/>
      <c r="ICM381" s="261"/>
      <c r="ICN381" s="261"/>
      <c r="ICO381" s="261"/>
      <c r="ICP381" s="261"/>
      <c r="ICQ381" s="261"/>
      <c r="ICR381" s="261"/>
      <c r="ICS381" s="261"/>
      <c r="ICT381" s="261"/>
      <c r="ICU381" s="261"/>
      <c r="ICV381" s="261"/>
      <c r="ICW381" s="261"/>
      <c r="ICX381" s="261"/>
      <c r="ICY381" s="261"/>
      <c r="ICZ381" s="261"/>
      <c r="IDA381" s="261"/>
      <c r="IDB381" s="261"/>
      <c r="IDC381" s="261"/>
      <c r="IDD381" s="261"/>
      <c r="IDE381" s="261"/>
      <c r="IDF381" s="261"/>
      <c r="IDG381" s="261"/>
      <c r="IDH381" s="261"/>
      <c r="IDI381" s="261"/>
      <c r="IDJ381" s="261"/>
      <c r="IDK381" s="261"/>
      <c r="IDL381" s="261"/>
      <c r="IDM381" s="261"/>
      <c r="IDN381" s="261"/>
      <c r="IDO381" s="261"/>
      <c r="IDP381" s="261"/>
      <c r="IDQ381" s="261"/>
      <c r="IDR381" s="261"/>
      <c r="IDS381" s="261"/>
      <c r="IDT381" s="261"/>
      <c r="IDU381" s="261"/>
      <c r="IDV381" s="261"/>
      <c r="IDW381" s="261"/>
      <c r="IDX381" s="261"/>
      <c r="IDY381" s="261"/>
      <c r="IDZ381" s="261"/>
      <c r="IEA381" s="261"/>
      <c r="IEB381" s="261"/>
      <c r="IEC381" s="261"/>
      <c r="IED381" s="261"/>
      <c r="IEE381" s="261"/>
      <c r="IEF381" s="261"/>
      <c r="IEG381" s="261"/>
      <c r="IEH381" s="261"/>
      <c r="IEI381" s="261"/>
      <c r="IEJ381" s="261"/>
      <c r="IEK381" s="261"/>
      <c r="IEL381" s="261"/>
      <c r="IEM381" s="261"/>
      <c r="IEN381" s="261"/>
      <c r="IEO381" s="261"/>
      <c r="IEP381" s="261"/>
      <c r="IEQ381" s="261"/>
      <c r="IER381" s="261"/>
      <c r="IES381" s="261"/>
      <c r="IET381" s="261"/>
      <c r="IEU381" s="261"/>
      <c r="IEV381" s="261"/>
      <c r="IEW381" s="261"/>
      <c r="IEX381" s="261"/>
      <c r="IEY381" s="261"/>
      <c r="IEZ381" s="261"/>
      <c r="IFA381" s="261"/>
      <c r="IFB381" s="261"/>
      <c r="IFC381" s="261"/>
      <c r="IFD381" s="261"/>
      <c r="IFE381" s="261"/>
      <c r="IFF381" s="261"/>
      <c r="IFG381" s="261"/>
      <c r="IFH381" s="261"/>
      <c r="IFI381" s="261"/>
      <c r="IFJ381" s="261"/>
      <c r="IFK381" s="261"/>
      <c r="IFL381" s="261"/>
      <c r="IFM381" s="261"/>
      <c r="IFN381" s="261"/>
      <c r="IFO381" s="261"/>
      <c r="IFP381" s="261"/>
      <c r="IFQ381" s="261"/>
      <c r="IFR381" s="261"/>
      <c r="IFS381" s="261"/>
      <c r="IFT381" s="261"/>
      <c r="IFU381" s="261"/>
      <c r="IFV381" s="261"/>
      <c r="IFW381" s="261"/>
      <c r="IFX381" s="261"/>
      <c r="IFY381" s="261"/>
      <c r="IFZ381" s="261"/>
      <c r="IGA381" s="261"/>
      <c r="IGB381" s="261"/>
      <c r="IGC381" s="261"/>
      <c r="IGD381" s="261"/>
      <c r="IGE381" s="261"/>
      <c r="IGF381" s="261"/>
      <c r="IGG381" s="261"/>
      <c r="IGH381" s="261"/>
      <c r="IGI381" s="261"/>
      <c r="IGJ381" s="261"/>
      <c r="IGK381" s="261"/>
      <c r="IGL381" s="261"/>
      <c r="IGM381" s="261"/>
      <c r="IGN381" s="261"/>
      <c r="IGO381" s="261"/>
      <c r="IGP381" s="261"/>
      <c r="IGQ381" s="261"/>
      <c r="IGR381" s="261"/>
      <c r="IGS381" s="261"/>
      <c r="IGT381" s="261"/>
      <c r="IGU381" s="261"/>
      <c r="IGV381" s="261"/>
      <c r="IGW381" s="261"/>
      <c r="IGX381" s="261"/>
      <c r="IGY381" s="261"/>
      <c r="IGZ381" s="261"/>
      <c r="IHA381" s="261"/>
      <c r="IHB381" s="261"/>
      <c r="IHC381" s="261"/>
      <c r="IHD381" s="261"/>
      <c r="IHE381" s="261"/>
      <c r="IHF381" s="261"/>
      <c r="IHG381" s="261"/>
      <c r="IHH381" s="261"/>
      <c r="IHI381" s="261"/>
      <c r="IHJ381" s="261"/>
      <c r="IHK381" s="261"/>
      <c r="IHL381" s="261"/>
      <c r="IHM381" s="261"/>
      <c r="IHN381" s="261"/>
      <c r="IHO381" s="261"/>
      <c r="IHP381" s="261"/>
      <c r="IHQ381" s="261"/>
      <c r="IHR381" s="261"/>
      <c r="IHS381" s="261"/>
      <c r="IHT381" s="261"/>
      <c r="IHU381" s="261"/>
      <c r="IHV381" s="261"/>
      <c r="IHW381" s="261"/>
      <c r="IHX381" s="261"/>
      <c r="IHY381" s="261"/>
      <c r="IHZ381" s="261"/>
      <c r="IIA381" s="261"/>
      <c r="IIB381" s="261"/>
      <c r="IIC381" s="261"/>
      <c r="IID381" s="261"/>
      <c r="IIE381" s="261"/>
      <c r="IIF381" s="261"/>
      <c r="IIG381" s="261"/>
      <c r="IIH381" s="261"/>
      <c r="III381" s="261"/>
      <c r="IIJ381" s="261"/>
      <c r="IIK381" s="261"/>
      <c r="IIL381" s="261"/>
      <c r="IIM381" s="261"/>
      <c r="IIN381" s="261"/>
      <c r="IIO381" s="261"/>
      <c r="IIP381" s="261"/>
      <c r="IIQ381" s="261"/>
      <c r="IIR381" s="261"/>
      <c r="IIS381" s="261"/>
      <c r="IIT381" s="261"/>
      <c r="IIU381" s="261"/>
      <c r="IIV381" s="261"/>
      <c r="IIW381" s="261"/>
      <c r="IIX381" s="261"/>
      <c r="IIY381" s="261"/>
      <c r="IIZ381" s="261"/>
      <c r="IJA381" s="261"/>
      <c r="IJB381" s="261"/>
      <c r="IJC381" s="261"/>
      <c r="IJD381" s="261"/>
      <c r="IJE381" s="261"/>
      <c r="IJF381" s="261"/>
      <c r="IJG381" s="261"/>
      <c r="IJH381" s="261"/>
      <c r="IJI381" s="261"/>
      <c r="IJJ381" s="261"/>
      <c r="IJK381" s="261"/>
      <c r="IJL381" s="261"/>
      <c r="IJM381" s="261"/>
      <c r="IJN381" s="261"/>
      <c r="IJO381" s="261"/>
      <c r="IJP381" s="261"/>
      <c r="IJQ381" s="261"/>
      <c r="IJR381" s="261"/>
      <c r="IJS381" s="261"/>
      <c r="IJT381" s="261"/>
      <c r="IJU381" s="261"/>
      <c r="IJV381" s="261"/>
      <c r="IJW381" s="261"/>
      <c r="IJX381" s="261"/>
      <c r="IJY381" s="261"/>
      <c r="IJZ381" s="261"/>
      <c r="IKA381" s="261"/>
      <c r="IKB381" s="261"/>
      <c r="IKC381" s="261"/>
      <c r="IKD381" s="261"/>
      <c r="IKE381" s="261"/>
      <c r="IKF381" s="261"/>
      <c r="IKG381" s="261"/>
      <c r="IKH381" s="261"/>
      <c r="IKI381" s="261"/>
      <c r="IKJ381" s="261"/>
      <c r="IKK381" s="261"/>
      <c r="IKL381" s="261"/>
      <c r="IKM381" s="261"/>
      <c r="IKN381" s="261"/>
      <c r="IKO381" s="261"/>
      <c r="IKP381" s="261"/>
      <c r="IKQ381" s="261"/>
      <c r="IKR381" s="261"/>
      <c r="IKS381" s="261"/>
      <c r="IKT381" s="261"/>
      <c r="IKU381" s="261"/>
      <c r="IKV381" s="261"/>
      <c r="IKW381" s="261"/>
      <c r="IKX381" s="261"/>
      <c r="IKY381" s="261"/>
      <c r="IKZ381" s="261"/>
      <c r="ILA381" s="261"/>
      <c r="ILB381" s="261"/>
      <c r="ILC381" s="261"/>
      <c r="ILD381" s="261"/>
      <c r="ILE381" s="261"/>
      <c r="ILF381" s="261"/>
      <c r="ILG381" s="261"/>
      <c r="ILH381" s="261"/>
      <c r="ILI381" s="261"/>
      <c r="ILJ381" s="261"/>
      <c r="ILK381" s="261"/>
      <c r="ILL381" s="261"/>
      <c r="ILM381" s="261"/>
      <c r="ILN381" s="261"/>
      <c r="ILO381" s="261"/>
      <c r="ILP381" s="261"/>
      <c r="ILQ381" s="261"/>
      <c r="ILR381" s="261"/>
      <c r="ILS381" s="261"/>
      <c r="ILT381" s="261"/>
      <c r="ILU381" s="261"/>
      <c r="ILV381" s="261"/>
      <c r="ILW381" s="261"/>
      <c r="ILX381" s="261"/>
      <c r="ILY381" s="261"/>
      <c r="ILZ381" s="261"/>
      <c r="IMA381" s="261"/>
      <c r="IMB381" s="261"/>
      <c r="IMC381" s="261"/>
      <c r="IMD381" s="261"/>
      <c r="IME381" s="261"/>
      <c r="IMF381" s="261"/>
      <c r="IMG381" s="261"/>
      <c r="IMH381" s="261"/>
      <c r="IMI381" s="261"/>
      <c r="IMJ381" s="261"/>
      <c r="IMK381" s="261"/>
      <c r="IML381" s="261"/>
      <c r="IMM381" s="261"/>
      <c r="IMN381" s="261"/>
      <c r="IMO381" s="261"/>
      <c r="IMP381" s="261"/>
      <c r="IMQ381" s="261"/>
      <c r="IMR381" s="261"/>
      <c r="IMS381" s="261"/>
      <c r="IMT381" s="261"/>
      <c r="IMU381" s="261"/>
      <c r="IMV381" s="261"/>
      <c r="IMW381" s="261"/>
      <c r="IMX381" s="261"/>
      <c r="IMY381" s="261"/>
      <c r="IMZ381" s="261"/>
      <c r="INA381" s="261"/>
      <c r="INB381" s="261"/>
      <c r="INC381" s="261"/>
      <c r="IND381" s="261"/>
      <c r="INE381" s="261"/>
      <c r="INF381" s="261"/>
      <c r="ING381" s="261"/>
      <c r="INH381" s="261"/>
      <c r="INI381" s="261"/>
      <c r="INJ381" s="261"/>
      <c r="INK381" s="261"/>
      <c r="INL381" s="261"/>
      <c r="INM381" s="261"/>
      <c r="INN381" s="261"/>
      <c r="INO381" s="261"/>
      <c r="INP381" s="261"/>
      <c r="INQ381" s="261"/>
      <c r="INR381" s="261"/>
      <c r="INS381" s="261"/>
      <c r="INT381" s="261"/>
      <c r="INU381" s="261"/>
      <c r="INV381" s="261"/>
      <c r="INW381" s="261"/>
      <c r="INX381" s="261"/>
      <c r="INY381" s="261"/>
      <c r="INZ381" s="261"/>
      <c r="IOA381" s="261"/>
      <c r="IOB381" s="261"/>
      <c r="IOC381" s="261"/>
      <c r="IOD381" s="261"/>
      <c r="IOE381" s="261"/>
      <c r="IOF381" s="261"/>
      <c r="IOG381" s="261"/>
      <c r="IOH381" s="261"/>
      <c r="IOI381" s="261"/>
      <c r="IOJ381" s="261"/>
      <c r="IOK381" s="261"/>
      <c r="IOL381" s="261"/>
      <c r="IOM381" s="261"/>
      <c r="ION381" s="261"/>
      <c r="IOO381" s="261"/>
      <c r="IOP381" s="261"/>
      <c r="IOQ381" s="261"/>
      <c r="IOR381" s="261"/>
      <c r="IOS381" s="261"/>
      <c r="IOT381" s="261"/>
      <c r="IOU381" s="261"/>
      <c r="IOV381" s="261"/>
      <c r="IOW381" s="261"/>
      <c r="IOX381" s="261"/>
      <c r="IOY381" s="261"/>
      <c r="IOZ381" s="261"/>
      <c r="IPA381" s="261"/>
      <c r="IPB381" s="261"/>
      <c r="IPC381" s="261"/>
      <c r="IPD381" s="261"/>
      <c r="IPE381" s="261"/>
      <c r="IPF381" s="261"/>
      <c r="IPG381" s="261"/>
      <c r="IPH381" s="261"/>
      <c r="IPI381" s="261"/>
      <c r="IPJ381" s="261"/>
      <c r="IPK381" s="261"/>
      <c r="IPL381" s="261"/>
      <c r="IPM381" s="261"/>
      <c r="IPN381" s="261"/>
      <c r="IPO381" s="261"/>
      <c r="IPP381" s="261"/>
      <c r="IPQ381" s="261"/>
      <c r="IPR381" s="261"/>
      <c r="IPS381" s="261"/>
      <c r="IPT381" s="261"/>
      <c r="IPU381" s="261"/>
      <c r="IPV381" s="261"/>
      <c r="IPW381" s="261"/>
      <c r="IPX381" s="261"/>
      <c r="IPY381" s="261"/>
      <c r="IPZ381" s="261"/>
      <c r="IQA381" s="261"/>
      <c r="IQB381" s="261"/>
      <c r="IQC381" s="261"/>
      <c r="IQD381" s="261"/>
      <c r="IQE381" s="261"/>
      <c r="IQF381" s="261"/>
      <c r="IQG381" s="261"/>
      <c r="IQH381" s="261"/>
      <c r="IQI381" s="261"/>
      <c r="IQJ381" s="261"/>
      <c r="IQK381" s="261"/>
      <c r="IQL381" s="261"/>
      <c r="IQM381" s="261"/>
      <c r="IQN381" s="261"/>
      <c r="IQO381" s="261"/>
      <c r="IQP381" s="261"/>
      <c r="IQQ381" s="261"/>
      <c r="IQR381" s="261"/>
      <c r="IQS381" s="261"/>
      <c r="IQT381" s="261"/>
      <c r="IQU381" s="261"/>
      <c r="IQV381" s="261"/>
      <c r="IQW381" s="261"/>
      <c r="IQX381" s="261"/>
      <c r="IQY381" s="261"/>
      <c r="IQZ381" s="261"/>
      <c r="IRA381" s="261"/>
      <c r="IRB381" s="261"/>
      <c r="IRC381" s="261"/>
      <c r="IRD381" s="261"/>
      <c r="IRE381" s="261"/>
      <c r="IRF381" s="261"/>
      <c r="IRG381" s="261"/>
      <c r="IRH381" s="261"/>
      <c r="IRI381" s="261"/>
      <c r="IRJ381" s="261"/>
      <c r="IRK381" s="261"/>
      <c r="IRL381" s="261"/>
      <c r="IRM381" s="261"/>
      <c r="IRN381" s="261"/>
      <c r="IRO381" s="261"/>
      <c r="IRP381" s="261"/>
      <c r="IRQ381" s="261"/>
      <c r="IRR381" s="261"/>
      <c r="IRS381" s="261"/>
      <c r="IRT381" s="261"/>
      <c r="IRU381" s="261"/>
      <c r="IRV381" s="261"/>
      <c r="IRW381" s="261"/>
      <c r="IRX381" s="261"/>
      <c r="IRY381" s="261"/>
      <c r="IRZ381" s="261"/>
      <c r="ISA381" s="261"/>
      <c r="ISB381" s="261"/>
      <c r="ISC381" s="261"/>
      <c r="ISD381" s="261"/>
      <c r="ISE381" s="261"/>
      <c r="ISF381" s="261"/>
      <c r="ISG381" s="261"/>
      <c r="ISH381" s="261"/>
      <c r="ISI381" s="261"/>
      <c r="ISJ381" s="261"/>
      <c r="ISK381" s="261"/>
      <c r="ISL381" s="261"/>
      <c r="ISM381" s="261"/>
      <c r="ISN381" s="261"/>
      <c r="ISO381" s="261"/>
      <c r="ISP381" s="261"/>
      <c r="ISQ381" s="261"/>
      <c r="ISR381" s="261"/>
      <c r="ISS381" s="261"/>
      <c r="IST381" s="261"/>
      <c r="ISU381" s="261"/>
      <c r="ISV381" s="261"/>
      <c r="ISW381" s="261"/>
      <c r="ISX381" s="261"/>
      <c r="ISY381" s="261"/>
      <c r="ISZ381" s="261"/>
      <c r="ITA381" s="261"/>
      <c r="ITB381" s="261"/>
      <c r="ITC381" s="261"/>
      <c r="ITD381" s="261"/>
      <c r="ITE381" s="261"/>
      <c r="ITF381" s="261"/>
      <c r="ITG381" s="261"/>
      <c r="ITH381" s="261"/>
      <c r="ITI381" s="261"/>
      <c r="ITJ381" s="261"/>
      <c r="ITK381" s="261"/>
      <c r="ITL381" s="261"/>
      <c r="ITM381" s="261"/>
      <c r="ITN381" s="261"/>
      <c r="ITO381" s="261"/>
      <c r="ITP381" s="261"/>
      <c r="ITQ381" s="261"/>
      <c r="ITR381" s="261"/>
      <c r="ITS381" s="261"/>
      <c r="ITT381" s="261"/>
      <c r="ITU381" s="261"/>
      <c r="ITV381" s="261"/>
      <c r="ITW381" s="261"/>
      <c r="ITX381" s="261"/>
      <c r="ITY381" s="261"/>
      <c r="ITZ381" s="261"/>
      <c r="IUA381" s="261"/>
      <c r="IUB381" s="261"/>
      <c r="IUC381" s="261"/>
      <c r="IUD381" s="261"/>
      <c r="IUE381" s="261"/>
      <c r="IUF381" s="261"/>
      <c r="IUG381" s="261"/>
      <c r="IUH381" s="261"/>
      <c r="IUI381" s="261"/>
      <c r="IUJ381" s="261"/>
      <c r="IUK381" s="261"/>
      <c r="IUL381" s="261"/>
      <c r="IUM381" s="261"/>
      <c r="IUN381" s="261"/>
      <c r="IUO381" s="261"/>
      <c r="IUP381" s="261"/>
      <c r="IUQ381" s="261"/>
      <c r="IUR381" s="261"/>
      <c r="IUS381" s="261"/>
      <c r="IUT381" s="261"/>
      <c r="IUU381" s="261"/>
      <c r="IUV381" s="261"/>
      <c r="IUW381" s="261"/>
      <c r="IUX381" s="261"/>
      <c r="IUY381" s="261"/>
      <c r="IUZ381" s="261"/>
      <c r="IVA381" s="261"/>
      <c r="IVB381" s="261"/>
      <c r="IVC381" s="261"/>
      <c r="IVD381" s="261"/>
      <c r="IVE381" s="261"/>
      <c r="IVF381" s="261"/>
      <c r="IVG381" s="261"/>
      <c r="IVH381" s="261"/>
      <c r="IVI381" s="261"/>
      <c r="IVJ381" s="261"/>
      <c r="IVK381" s="261"/>
      <c r="IVL381" s="261"/>
      <c r="IVM381" s="261"/>
      <c r="IVN381" s="261"/>
      <c r="IVO381" s="261"/>
      <c r="IVP381" s="261"/>
      <c r="IVQ381" s="261"/>
      <c r="IVR381" s="261"/>
      <c r="IVS381" s="261"/>
      <c r="IVT381" s="261"/>
      <c r="IVU381" s="261"/>
      <c r="IVV381" s="261"/>
      <c r="IVW381" s="261"/>
      <c r="IVX381" s="261"/>
      <c r="IVY381" s="261"/>
      <c r="IVZ381" s="261"/>
      <c r="IWA381" s="261"/>
      <c r="IWB381" s="261"/>
      <c r="IWC381" s="261"/>
      <c r="IWD381" s="261"/>
      <c r="IWE381" s="261"/>
      <c r="IWF381" s="261"/>
      <c r="IWG381" s="261"/>
      <c r="IWH381" s="261"/>
      <c r="IWI381" s="261"/>
      <c r="IWJ381" s="261"/>
      <c r="IWK381" s="261"/>
      <c r="IWL381" s="261"/>
      <c r="IWM381" s="261"/>
      <c r="IWN381" s="261"/>
      <c r="IWO381" s="261"/>
      <c r="IWP381" s="261"/>
      <c r="IWQ381" s="261"/>
      <c r="IWR381" s="261"/>
      <c r="IWS381" s="261"/>
      <c r="IWT381" s="261"/>
      <c r="IWU381" s="261"/>
      <c r="IWV381" s="261"/>
      <c r="IWW381" s="261"/>
      <c r="IWX381" s="261"/>
      <c r="IWY381" s="261"/>
      <c r="IWZ381" s="261"/>
      <c r="IXA381" s="261"/>
      <c r="IXB381" s="261"/>
      <c r="IXC381" s="261"/>
      <c r="IXD381" s="261"/>
      <c r="IXE381" s="261"/>
      <c r="IXF381" s="261"/>
      <c r="IXG381" s="261"/>
      <c r="IXH381" s="261"/>
      <c r="IXI381" s="261"/>
      <c r="IXJ381" s="261"/>
      <c r="IXK381" s="261"/>
      <c r="IXL381" s="261"/>
      <c r="IXM381" s="261"/>
      <c r="IXN381" s="261"/>
      <c r="IXO381" s="261"/>
      <c r="IXP381" s="261"/>
      <c r="IXQ381" s="261"/>
      <c r="IXR381" s="261"/>
      <c r="IXS381" s="261"/>
      <c r="IXT381" s="261"/>
      <c r="IXU381" s="261"/>
      <c r="IXV381" s="261"/>
      <c r="IXW381" s="261"/>
      <c r="IXX381" s="261"/>
      <c r="IXY381" s="261"/>
      <c r="IXZ381" s="261"/>
      <c r="IYA381" s="261"/>
      <c r="IYB381" s="261"/>
      <c r="IYC381" s="261"/>
      <c r="IYD381" s="261"/>
      <c r="IYE381" s="261"/>
      <c r="IYF381" s="261"/>
      <c r="IYG381" s="261"/>
      <c r="IYH381" s="261"/>
      <c r="IYI381" s="261"/>
      <c r="IYJ381" s="261"/>
      <c r="IYK381" s="261"/>
      <c r="IYL381" s="261"/>
      <c r="IYM381" s="261"/>
      <c r="IYN381" s="261"/>
      <c r="IYO381" s="261"/>
      <c r="IYP381" s="261"/>
      <c r="IYQ381" s="261"/>
      <c r="IYR381" s="261"/>
      <c r="IYS381" s="261"/>
      <c r="IYT381" s="261"/>
      <c r="IYU381" s="261"/>
      <c r="IYV381" s="261"/>
      <c r="IYW381" s="261"/>
      <c r="IYX381" s="261"/>
      <c r="IYY381" s="261"/>
      <c r="IYZ381" s="261"/>
      <c r="IZA381" s="261"/>
      <c r="IZB381" s="261"/>
      <c r="IZC381" s="261"/>
      <c r="IZD381" s="261"/>
      <c r="IZE381" s="261"/>
      <c r="IZF381" s="261"/>
      <c r="IZG381" s="261"/>
      <c r="IZH381" s="261"/>
      <c r="IZI381" s="261"/>
      <c r="IZJ381" s="261"/>
      <c r="IZK381" s="261"/>
      <c r="IZL381" s="261"/>
      <c r="IZM381" s="261"/>
      <c r="IZN381" s="261"/>
      <c r="IZO381" s="261"/>
      <c r="IZP381" s="261"/>
      <c r="IZQ381" s="261"/>
      <c r="IZR381" s="261"/>
      <c r="IZS381" s="261"/>
      <c r="IZT381" s="261"/>
      <c r="IZU381" s="261"/>
      <c r="IZV381" s="261"/>
      <c r="IZW381" s="261"/>
      <c r="IZX381" s="261"/>
      <c r="IZY381" s="261"/>
      <c r="IZZ381" s="261"/>
      <c r="JAA381" s="261"/>
      <c r="JAB381" s="261"/>
      <c r="JAC381" s="261"/>
      <c r="JAD381" s="261"/>
      <c r="JAE381" s="261"/>
      <c r="JAF381" s="261"/>
      <c r="JAG381" s="261"/>
      <c r="JAH381" s="261"/>
      <c r="JAI381" s="261"/>
      <c r="JAJ381" s="261"/>
      <c r="JAK381" s="261"/>
      <c r="JAL381" s="261"/>
      <c r="JAM381" s="261"/>
      <c r="JAN381" s="261"/>
      <c r="JAO381" s="261"/>
      <c r="JAP381" s="261"/>
      <c r="JAQ381" s="261"/>
      <c r="JAR381" s="261"/>
      <c r="JAS381" s="261"/>
      <c r="JAT381" s="261"/>
      <c r="JAU381" s="261"/>
      <c r="JAV381" s="261"/>
      <c r="JAW381" s="261"/>
      <c r="JAX381" s="261"/>
      <c r="JAY381" s="261"/>
      <c r="JAZ381" s="261"/>
      <c r="JBA381" s="261"/>
      <c r="JBB381" s="261"/>
      <c r="JBC381" s="261"/>
      <c r="JBD381" s="261"/>
      <c r="JBE381" s="261"/>
      <c r="JBF381" s="261"/>
      <c r="JBG381" s="261"/>
      <c r="JBH381" s="261"/>
      <c r="JBI381" s="261"/>
      <c r="JBJ381" s="261"/>
      <c r="JBK381" s="261"/>
      <c r="JBL381" s="261"/>
      <c r="JBM381" s="261"/>
      <c r="JBN381" s="261"/>
      <c r="JBO381" s="261"/>
      <c r="JBP381" s="261"/>
      <c r="JBQ381" s="261"/>
      <c r="JBR381" s="261"/>
      <c r="JBS381" s="261"/>
      <c r="JBT381" s="261"/>
      <c r="JBU381" s="261"/>
      <c r="JBV381" s="261"/>
      <c r="JBW381" s="261"/>
      <c r="JBX381" s="261"/>
      <c r="JBY381" s="261"/>
      <c r="JBZ381" s="261"/>
      <c r="JCA381" s="261"/>
      <c r="JCB381" s="261"/>
      <c r="JCC381" s="261"/>
      <c r="JCD381" s="261"/>
      <c r="JCE381" s="261"/>
      <c r="JCF381" s="261"/>
      <c r="JCG381" s="261"/>
      <c r="JCH381" s="261"/>
      <c r="JCI381" s="261"/>
      <c r="JCJ381" s="261"/>
      <c r="JCK381" s="261"/>
      <c r="JCL381" s="261"/>
      <c r="JCM381" s="261"/>
      <c r="JCN381" s="261"/>
      <c r="JCO381" s="261"/>
      <c r="JCP381" s="261"/>
      <c r="JCQ381" s="261"/>
      <c r="JCR381" s="261"/>
      <c r="JCS381" s="261"/>
      <c r="JCT381" s="261"/>
      <c r="JCU381" s="261"/>
      <c r="JCV381" s="261"/>
      <c r="JCW381" s="261"/>
      <c r="JCX381" s="261"/>
      <c r="JCY381" s="261"/>
      <c r="JCZ381" s="261"/>
      <c r="JDA381" s="261"/>
      <c r="JDB381" s="261"/>
      <c r="JDC381" s="261"/>
      <c r="JDD381" s="261"/>
      <c r="JDE381" s="261"/>
      <c r="JDF381" s="261"/>
      <c r="JDG381" s="261"/>
      <c r="JDH381" s="261"/>
      <c r="JDI381" s="261"/>
      <c r="JDJ381" s="261"/>
      <c r="JDK381" s="261"/>
      <c r="JDL381" s="261"/>
      <c r="JDM381" s="261"/>
      <c r="JDN381" s="261"/>
      <c r="JDO381" s="261"/>
      <c r="JDP381" s="261"/>
      <c r="JDQ381" s="261"/>
      <c r="JDR381" s="261"/>
      <c r="JDS381" s="261"/>
      <c r="JDT381" s="261"/>
      <c r="JDU381" s="261"/>
      <c r="JDV381" s="261"/>
      <c r="JDW381" s="261"/>
      <c r="JDX381" s="261"/>
      <c r="JDY381" s="261"/>
      <c r="JDZ381" s="261"/>
      <c r="JEA381" s="261"/>
      <c r="JEB381" s="261"/>
      <c r="JEC381" s="261"/>
      <c r="JED381" s="261"/>
      <c r="JEE381" s="261"/>
      <c r="JEF381" s="261"/>
      <c r="JEG381" s="261"/>
      <c r="JEH381" s="261"/>
      <c r="JEI381" s="261"/>
      <c r="JEJ381" s="261"/>
      <c r="JEK381" s="261"/>
      <c r="JEL381" s="261"/>
      <c r="JEM381" s="261"/>
      <c r="JEN381" s="261"/>
      <c r="JEO381" s="261"/>
      <c r="JEP381" s="261"/>
      <c r="JEQ381" s="261"/>
      <c r="JER381" s="261"/>
      <c r="JES381" s="261"/>
      <c r="JET381" s="261"/>
      <c r="JEU381" s="261"/>
      <c r="JEV381" s="261"/>
      <c r="JEW381" s="261"/>
      <c r="JEX381" s="261"/>
      <c r="JEY381" s="261"/>
      <c r="JEZ381" s="261"/>
      <c r="JFA381" s="261"/>
      <c r="JFB381" s="261"/>
      <c r="JFC381" s="261"/>
      <c r="JFD381" s="261"/>
      <c r="JFE381" s="261"/>
      <c r="JFF381" s="261"/>
      <c r="JFG381" s="261"/>
      <c r="JFH381" s="261"/>
      <c r="JFI381" s="261"/>
      <c r="JFJ381" s="261"/>
      <c r="JFK381" s="261"/>
      <c r="JFL381" s="261"/>
      <c r="JFM381" s="261"/>
      <c r="JFN381" s="261"/>
      <c r="JFO381" s="261"/>
      <c r="JFP381" s="261"/>
      <c r="JFQ381" s="261"/>
      <c r="JFR381" s="261"/>
      <c r="JFS381" s="261"/>
      <c r="JFT381" s="261"/>
      <c r="JFU381" s="261"/>
      <c r="JFV381" s="261"/>
      <c r="JFW381" s="261"/>
      <c r="JFX381" s="261"/>
      <c r="JFY381" s="261"/>
      <c r="JFZ381" s="261"/>
      <c r="JGA381" s="261"/>
      <c r="JGB381" s="261"/>
      <c r="JGC381" s="261"/>
      <c r="JGD381" s="261"/>
      <c r="JGE381" s="261"/>
      <c r="JGF381" s="261"/>
      <c r="JGG381" s="261"/>
      <c r="JGH381" s="261"/>
      <c r="JGI381" s="261"/>
      <c r="JGJ381" s="261"/>
      <c r="JGK381" s="261"/>
      <c r="JGL381" s="261"/>
      <c r="JGM381" s="261"/>
      <c r="JGN381" s="261"/>
      <c r="JGO381" s="261"/>
      <c r="JGP381" s="261"/>
      <c r="JGQ381" s="261"/>
      <c r="JGR381" s="261"/>
      <c r="JGS381" s="261"/>
      <c r="JGT381" s="261"/>
      <c r="JGU381" s="261"/>
      <c r="JGV381" s="261"/>
      <c r="JGW381" s="261"/>
      <c r="JGX381" s="261"/>
      <c r="JGY381" s="261"/>
      <c r="JGZ381" s="261"/>
      <c r="JHA381" s="261"/>
      <c r="JHB381" s="261"/>
      <c r="JHC381" s="261"/>
      <c r="JHD381" s="261"/>
      <c r="JHE381" s="261"/>
      <c r="JHF381" s="261"/>
      <c r="JHG381" s="261"/>
      <c r="JHH381" s="261"/>
      <c r="JHI381" s="261"/>
      <c r="JHJ381" s="261"/>
      <c r="JHK381" s="261"/>
      <c r="JHL381" s="261"/>
      <c r="JHM381" s="261"/>
      <c r="JHN381" s="261"/>
      <c r="JHO381" s="261"/>
      <c r="JHP381" s="261"/>
      <c r="JHQ381" s="261"/>
      <c r="JHR381" s="261"/>
      <c r="JHS381" s="261"/>
      <c r="JHT381" s="261"/>
      <c r="JHU381" s="261"/>
      <c r="JHV381" s="261"/>
      <c r="JHW381" s="261"/>
      <c r="JHX381" s="261"/>
      <c r="JHY381" s="261"/>
      <c r="JHZ381" s="261"/>
      <c r="JIA381" s="261"/>
      <c r="JIB381" s="261"/>
      <c r="JIC381" s="261"/>
      <c r="JID381" s="261"/>
      <c r="JIE381" s="261"/>
      <c r="JIF381" s="261"/>
      <c r="JIG381" s="261"/>
      <c r="JIH381" s="261"/>
      <c r="JII381" s="261"/>
      <c r="JIJ381" s="261"/>
      <c r="JIK381" s="261"/>
      <c r="JIL381" s="261"/>
      <c r="JIM381" s="261"/>
      <c r="JIN381" s="261"/>
      <c r="JIO381" s="261"/>
      <c r="JIP381" s="261"/>
      <c r="JIQ381" s="261"/>
      <c r="JIR381" s="261"/>
      <c r="JIS381" s="261"/>
      <c r="JIT381" s="261"/>
      <c r="JIU381" s="261"/>
      <c r="JIV381" s="261"/>
      <c r="JIW381" s="261"/>
      <c r="JIX381" s="261"/>
      <c r="JIY381" s="261"/>
      <c r="JIZ381" s="261"/>
      <c r="JJA381" s="261"/>
      <c r="JJB381" s="261"/>
      <c r="JJC381" s="261"/>
      <c r="JJD381" s="261"/>
      <c r="JJE381" s="261"/>
      <c r="JJF381" s="261"/>
      <c r="JJG381" s="261"/>
      <c r="JJH381" s="261"/>
      <c r="JJI381" s="261"/>
      <c r="JJJ381" s="261"/>
      <c r="JJK381" s="261"/>
      <c r="JJL381" s="261"/>
      <c r="JJM381" s="261"/>
      <c r="JJN381" s="261"/>
      <c r="JJO381" s="261"/>
      <c r="JJP381" s="261"/>
      <c r="JJQ381" s="261"/>
      <c r="JJR381" s="261"/>
      <c r="JJS381" s="261"/>
      <c r="JJT381" s="261"/>
      <c r="JJU381" s="261"/>
      <c r="JJV381" s="261"/>
      <c r="JJW381" s="261"/>
      <c r="JJX381" s="261"/>
      <c r="JJY381" s="261"/>
      <c r="JJZ381" s="261"/>
      <c r="JKA381" s="261"/>
      <c r="JKB381" s="261"/>
      <c r="JKC381" s="261"/>
      <c r="JKD381" s="261"/>
      <c r="JKE381" s="261"/>
      <c r="JKF381" s="261"/>
      <c r="JKG381" s="261"/>
      <c r="JKH381" s="261"/>
      <c r="JKI381" s="261"/>
      <c r="JKJ381" s="261"/>
      <c r="JKK381" s="261"/>
      <c r="JKL381" s="261"/>
      <c r="JKM381" s="261"/>
      <c r="JKN381" s="261"/>
      <c r="JKO381" s="261"/>
      <c r="JKP381" s="261"/>
      <c r="JKQ381" s="261"/>
      <c r="JKR381" s="261"/>
      <c r="JKS381" s="261"/>
      <c r="JKT381" s="261"/>
      <c r="JKU381" s="261"/>
      <c r="JKV381" s="261"/>
      <c r="JKW381" s="261"/>
      <c r="JKX381" s="261"/>
      <c r="JKY381" s="261"/>
      <c r="JKZ381" s="261"/>
      <c r="JLA381" s="261"/>
      <c r="JLB381" s="261"/>
      <c r="JLC381" s="261"/>
      <c r="JLD381" s="261"/>
      <c r="JLE381" s="261"/>
      <c r="JLF381" s="261"/>
      <c r="JLG381" s="261"/>
      <c r="JLH381" s="261"/>
      <c r="JLI381" s="261"/>
      <c r="JLJ381" s="261"/>
      <c r="JLK381" s="261"/>
      <c r="JLL381" s="261"/>
      <c r="JLM381" s="261"/>
      <c r="JLN381" s="261"/>
      <c r="JLO381" s="261"/>
      <c r="JLP381" s="261"/>
      <c r="JLQ381" s="261"/>
      <c r="JLR381" s="261"/>
      <c r="JLS381" s="261"/>
      <c r="JLT381" s="261"/>
      <c r="JLU381" s="261"/>
      <c r="JLV381" s="261"/>
      <c r="JLW381" s="261"/>
      <c r="JLX381" s="261"/>
      <c r="JLY381" s="261"/>
      <c r="JLZ381" s="261"/>
      <c r="JMA381" s="261"/>
      <c r="JMB381" s="261"/>
      <c r="JMC381" s="261"/>
      <c r="JMD381" s="261"/>
      <c r="JME381" s="261"/>
      <c r="JMF381" s="261"/>
      <c r="JMG381" s="261"/>
      <c r="JMH381" s="261"/>
      <c r="JMI381" s="261"/>
      <c r="JMJ381" s="261"/>
      <c r="JMK381" s="261"/>
      <c r="JML381" s="261"/>
      <c r="JMM381" s="261"/>
      <c r="JMN381" s="261"/>
      <c r="JMO381" s="261"/>
      <c r="JMP381" s="261"/>
      <c r="JMQ381" s="261"/>
      <c r="JMR381" s="261"/>
      <c r="JMS381" s="261"/>
      <c r="JMT381" s="261"/>
      <c r="JMU381" s="261"/>
      <c r="JMV381" s="261"/>
      <c r="JMW381" s="261"/>
      <c r="JMX381" s="261"/>
      <c r="JMY381" s="261"/>
      <c r="JMZ381" s="261"/>
      <c r="JNA381" s="261"/>
      <c r="JNB381" s="261"/>
      <c r="JNC381" s="261"/>
      <c r="JND381" s="261"/>
      <c r="JNE381" s="261"/>
      <c r="JNF381" s="261"/>
      <c r="JNG381" s="261"/>
      <c r="JNH381" s="261"/>
      <c r="JNI381" s="261"/>
      <c r="JNJ381" s="261"/>
      <c r="JNK381" s="261"/>
      <c r="JNL381" s="261"/>
      <c r="JNM381" s="261"/>
      <c r="JNN381" s="261"/>
      <c r="JNO381" s="261"/>
      <c r="JNP381" s="261"/>
      <c r="JNQ381" s="261"/>
      <c r="JNR381" s="261"/>
      <c r="JNS381" s="261"/>
      <c r="JNT381" s="261"/>
      <c r="JNU381" s="261"/>
      <c r="JNV381" s="261"/>
      <c r="JNW381" s="261"/>
      <c r="JNX381" s="261"/>
      <c r="JNY381" s="261"/>
      <c r="JNZ381" s="261"/>
      <c r="JOA381" s="261"/>
      <c r="JOB381" s="261"/>
      <c r="JOC381" s="261"/>
      <c r="JOD381" s="261"/>
      <c r="JOE381" s="261"/>
      <c r="JOF381" s="261"/>
      <c r="JOG381" s="261"/>
      <c r="JOH381" s="261"/>
      <c r="JOI381" s="261"/>
      <c r="JOJ381" s="261"/>
      <c r="JOK381" s="261"/>
      <c r="JOL381" s="261"/>
      <c r="JOM381" s="261"/>
      <c r="JON381" s="261"/>
      <c r="JOO381" s="261"/>
      <c r="JOP381" s="261"/>
      <c r="JOQ381" s="261"/>
      <c r="JOR381" s="261"/>
      <c r="JOS381" s="261"/>
      <c r="JOT381" s="261"/>
      <c r="JOU381" s="261"/>
      <c r="JOV381" s="261"/>
      <c r="JOW381" s="261"/>
      <c r="JOX381" s="261"/>
      <c r="JOY381" s="261"/>
      <c r="JOZ381" s="261"/>
      <c r="JPA381" s="261"/>
      <c r="JPB381" s="261"/>
      <c r="JPC381" s="261"/>
      <c r="JPD381" s="261"/>
      <c r="JPE381" s="261"/>
      <c r="JPF381" s="261"/>
      <c r="JPG381" s="261"/>
      <c r="JPH381" s="261"/>
      <c r="JPI381" s="261"/>
      <c r="JPJ381" s="261"/>
      <c r="JPK381" s="261"/>
      <c r="JPL381" s="261"/>
      <c r="JPM381" s="261"/>
      <c r="JPN381" s="261"/>
      <c r="JPO381" s="261"/>
      <c r="JPP381" s="261"/>
      <c r="JPQ381" s="261"/>
      <c r="JPR381" s="261"/>
      <c r="JPS381" s="261"/>
      <c r="JPT381" s="261"/>
      <c r="JPU381" s="261"/>
      <c r="JPV381" s="261"/>
      <c r="JPW381" s="261"/>
      <c r="JPX381" s="261"/>
      <c r="JPY381" s="261"/>
      <c r="JPZ381" s="261"/>
      <c r="JQA381" s="261"/>
      <c r="JQB381" s="261"/>
      <c r="JQC381" s="261"/>
      <c r="JQD381" s="261"/>
      <c r="JQE381" s="261"/>
      <c r="JQF381" s="261"/>
      <c r="JQG381" s="261"/>
      <c r="JQH381" s="261"/>
      <c r="JQI381" s="261"/>
      <c r="JQJ381" s="261"/>
      <c r="JQK381" s="261"/>
      <c r="JQL381" s="261"/>
      <c r="JQM381" s="261"/>
      <c r="JQN381" s="261"/>
      <c r="JQO381" s="261"/>
      <c r="JQP381" s="261"/>
      <c r="JQQ381" s="261"/>
      <c r="JQR381" s="261"/>
      <c r="JQS381" s="261"/>
      <c r="JQT381" s="261"/>
      <c r="JQU381" s="261"/>
      <c r="JQV381" s="261"/>
      <c r="JQW381" s="261"/>
      <c r="JQX381" s="261"/>
      <c r="JQY381" s="261"/>
      <c r="JQZ381" s="261"/>
      <c r="JRA381" s="261"/>
      <c r="JRB381" s="261"/>
      <c r="JRC381" s="261"/>
      <c r="JRD381" s="261"/>
      <c r="JRE381" s="261"/>
      <c r="JRF381" s="261"/>
      <c r="JRG381" s="261"/>
      <c r="JRH381" s="261"/>
      <c r="JRI381" s="261"/>
      <c r="JRJ381" s="261"/>
      <c r="JRK381" s="261"/>
      <c r="JRL381" s="261"/>
      <c r="JRM381" s="261"/>
      <c r="JRN381" s="261"/>
      <c r="JRO381" s="261"/>
      <c r="JRP381" s="261"/>
      <c r="JRQ381" s="261"/>
      <c r="JRR381" s="261"/>
      <c r="JRS381" s="261"/>
      <c r="JRT381" s="261"/>
      <c r="JRU381" s="261"/>
      <c r="JRV381" s="261"/>
      <c r="JRW381" s="261"/>
      <c r="JRX381" s="261"/>
      <c r="JRY381" s="261"/>
      <c r="JRZ381" s="261"/>
      <c r="JSA381" s="261"/>
      <c r="JSB381" s="261"/>
      <c r="JSC381" s="261"/>
      <c r="JSD381" s="261"/>
      <c r="JSE381" s="261"/>
      <c r="JSF381" s="261"/>
      <c r="JSG381" s="261"/>
      <c r="JSH381" s="261"/>
      <c r="JSI381" s="261"/>
      <c r="JSJ381" s="261"/>
      <c r="JSK381" s="261"/>
      <c r="JSL381" s="261"/>
      <c r="JSM381" s="261"/>
      <c r="JSN381" s="261"/>
      <c r="JSO381" s="261"/>
      <c r="JSP381" s="261"/>
      <c r="JSQ381" s="261"/>
      <c r="JSR381" s="261"/>
      <c r="JSS381" s="261"/>
      <c r="JST381" s="261"/>
      <c r="JSU381" s="261"/>
      <c r="JSV381" s="261"/>
      <c r="JSW381" s="261"/>
      <c r="JSX381" s="261"/>
      <c r="JSY381" s="261"/>
      <c r="JSZ381" s="261"/>
      <c r="JTA381" s="261"/>
      <c r="JTB381" s="261"/>
      <c r="JTC381" s="261"/>
      <c r="JTD381" s="261"/>
      <c r="JTE381" s="261"/>
      <c r="JTF381" s="261"/>
      <c r="JTG381" s="261"/>
      <c r="JTH381" s="261"/>
      <c r="JTI381" s="261"/>
      <c r="JTJ381" s="261"/>
      <c r="JTK381" s="261"/>
      <c r="JTL381" s="261"/>
      <c r="JTM381" s="261"/>
      <c r="JTN381" s="261"/>
      <c r="JTO381" s="261"/>
      <c r="JTP381" s="261"/>
      <c r="JTQ381" s="261"/>
      <c r="JTR381" s="261"/>
      <c r="JTS381" s="261"/>
      <c r="JTT381" s="261"/>
      <c r="JTU381" s="261"/>
      <c r="JTV381" s="261"/>
      <c r="JTW381" s="261"/>
      <c r="JTX381" s="261"/>
      <c r="JTY381" s="261"/>
      <c r="JTZ381" s="261"/>
      <c r="JUA381" s="261"/>
      <c r="JUB381" s="261"/>
      <c r="JUC381" s="261"/>
      <c r="JUD381" s="261"/>
      <c r="JUE381" s="261"/>
      <c r="JUF381" s="261"/>
      <c r="JUG381" s="261"/>
      <c r="JUH381" s="261"/>
      <c r="JUI381" s="261"/>
      <c r="JUJ381" s="261"/>
      <c r="JUK381" s="261"/>
      <c r="JUL381" s="261"/>
      <c r="JUM381" s="261"/>
      <c r="JUN381" s="261"/>
      <c r="JUO381" s="261"/>
      <c r="JUP381" s="261"/>
      <c r="JUQ381" s="261"/>
      <c r="JUR381" s="261"/>
      <c r="JUS381" s="261"/>
      <c r="JUT381" s="261"/>
      <c r="JUU381" s="261"/>
      <c r="JUV381" s="261"/>
      <c r="JUW381" s="261"/>
      <c r="JUX381" s="261"/>
      <c r="JUY381" s="261"/>
      <c r="JUZ381" s="261"/>
      <c r="JVA381" s="261"/>
      <c r="JVB381" s="261"/>
      <c r="JVC381" s="261"/>
      <c r="JVD381" s="261"/>
      <c r="JVE381" s="261"/>
      <c r="JVF381" s="261"/>
      <c r="JVG381" s="261"/>
      <c r="JVH381" s="261"/>
      <c r="JVI381" s="261"/>
      <c r="JVJ381" s="261"/>
      <c r="JVK381" s="261"/>
      <c r="JVL381" s="261"/>
      <c r="JVM381" s="261"/>
      <c r="JVN381" s="261"/>
      <c r="JVO381" s="261"/>
      <c r="JVP381" s="261"/>
      <c r="JVQ381" s="261"/>
      <c r="JVR381" s="261"/>
      <c r="JVS381" s="261"/>
      <c r="JVT381" s="261"/>
      <c r="JVU381" s="261"/>
      <c r="JVV381" s="261"/>
      <c r="JVW381" s="261"/>
      <c r="JVX381" s="261"/>
      <c r="JVY381" s="261"/>
      <c r="JVZ381" s="261"/>
      <c r="JWA381" s="261"/>
      <c r="JWB381" s="261"/>
      <c r="JWC381" s="261"/>
      <c r="JWD381" s="261"/>
      <c r="JWE381" s="261"/>
      <c r="JWF381" s="261"/>
      <c r="JWG381" s="261"/>
      <c r="JWH381" s="261"/>
      <c r="JWI381" s="261"/>
      <c r="JWJ381" s="261"/>
      <c r="JWK381" s="261"/>
      <c r="JWL381" s="261"/>
      <c r="JWM381" s="261"/>
      <c r="JWN381" s="261"/>
      <c r="JWO381" s="261"/>
      <c r="JWP381" s="261"/>
      <c r="JWQ381" s="261"/>
      <c r="JWR381" s="261"/>
      <c r="JWS381" s="261"/>
      <c r="JWT381" s="261"/>
      <c r="JWU381" s="261"/>
      <c r="JWV381" s="261"/>
      <c r="JWW381" s="261"/>
      <c r="JWX381" s="261"/>
      <c r="JWY381" s="261"/>
      <c r="JWZ381" s="261"/>
      <c r="JXA381" s="261"/>
      <c r="JXB381" s="261"/>
      <c r="JXC381" s="261"/>
      <c r="JXD381" s="261"/>
      <c r="JXE381" s="261"/>
      <c r="JXF381" s="261"/>
      <c r="JXG381" s="261"/>
      <c r="JXH381" s="261"/>
      <c r="JXI381" s="261"/>
      <c r="JXJ381" s="261"/>
      <c r="JXK381" s="261"/>
      <c r="JXL381" s="261"/>
      <c r="JXM381" s="261"/>
      <c r="JXN381" s="261"/>
      <c r="JXO381" s="261"/>
      <c r="JXP381" s="261"/>
      <c r="JXQ381" s="261"/>
      <c r="JXR381" s="261"/>
      <c r="JXS381" s="261"/>
      <c r="JXT381" s="261"/>
      <c r="JXU381" s="261"/>
      <c r="JXV381" s="261"/>
      <c r="JXW381" s="261"/>
      <c r="JXX381" s="261"/>
      <c r="JXY381" s="261"/>
      <c r="JXZ381" s="261"/>
      <c r="JYA381" s="261"/>
      <c r="JYB381" s="261"/>
      <c r="JYC381" s="261"/>
      <c r="JYD381" s="261"/>
      <c r="JYE381" s="261"/>
      <c r="JYF381" s="261"/>
      <c r="JYG381" s="261"/>
      <c r="JYH381" s="261"/>
      <c r="JYI381" s="261"/>
      <c r="JYJ381" s="261"/>
      <c r="JYK381" s="261"/>
      <c r="JYL381" s="261"/>
      <c r="JYM381" s="261"/>
      <c r="JYN381" s="261"/>
      <c r="JYO381" s="261"/>
      <c r="JYP381" s="261"/>
      <c r="JYQ381" s="261"/>
      <c r="JYR381" s="261"/>
      <c r="JYS381" s="261"/>
      <c r="JYT381" s="261"/>
      <c r="JYU381" s="261"/>
      <c r="JYV381" s="261"/>
      <c r="JYW381" s="261"/>
      <c r="JYX381" s="261"/>
      <c r="JYY381" s="261"/>
      <c r="JYZ381" s="261"/>
      <c r="JZA381" s="261"/>
      <c r="JZB381" s="261"/>
      <c r="JZC381" s="261"/>
      <c r="JZD381" s="261"/>
      <c r="JZE381" s="261"/>
      <c r="JZF381" s="261"/>
      <c r="JZG381" s="261"/>
      <c r="JZH381" s="261"/>
      <c r="JZI381" s="261"/>
      <c r="JZJ381" s="261"/>
      <c r="JZK381" s="261"/>
      <c r="JZL381" s="261"/>
      <c r="JZM381" s="261"/>
      <c r="JZN381" s="261"/>
      <c r="JZO381" s="261"/>
      <c r="JZP381" s="261"/>
      <c r="JZQ381" s="261"/>
      <c r="JZR381" s="261"/>
      <c r="JZS381" s="261"/>
      <c r="JZT381" s="261"/>
      <c r="JZU381" s="261"/>
      <c r="JZV381" s="261"/>
      <c r="JZW381" s="261"/>
      <c r="JZX381" s="261"/>
      <c r="JZY381" s="261"/>
      <c r="JZZ381" s="261"/>
      <c r="KAA381" s="261"/>
      <c r="KAB381" s="261"/>
      <c r="KAC381" s="261"/>
      <c r="KAD381" s="261"/>
      <c r="KAE381" s="261"/>
      <c r="KAF381" s="261"/>
      <c r="KAG381" s="261"/>
      <c r="KAH381" s="261"/>
      <c r="KAI381" s="261"/>
      <c r="KAJ381" s="261"/>
      <c r="KAK381" s="261"/>
      <c r="KAL381" s="261"/>
      <c r="KAM381" s="261"/>
      <c r="KAN381" s="261"/>
      <c r="KAO381" s="261"/>
      <c r="KAP381" s="261"/>
      <c r="KAQ381" s="261"/>
      <c r="KAR381" s="261"/>
      <c r="KAS381" s="261"/>
      <c r="KAT381" s="261"/>
      <c r="KAU381" s="261"/>
      <c r="KAV381" s="261"/>
      <c r="KAW381" s="261"/>
      <c r="KAX381" s="261"/>
      <c r="KAY381" s="261"/>
      <c r="KAZ381" s="261"/>
      <c r="KBA381" s="261"/>
      <c r="KBB381" s="261"/>
      <c r="KBC381" s="261"/>
      <c r="KBD381" s="261"/>
      <c r="KBE381" s="261"/>
      <c r="KBF381" s="261"/>
      <c r="KBG381" s="261"/>
      <c r="KBH381" s="261"/>
      <c r="KBI381" s="261"/>
      <c r="KBJ381" s="261"/>
      <c r="KBK381" s="261"/>
      <c r="KBL381" s="261"/>
      <c r="KBM381" s="261"/>
      <c r="KBN381" s="261"/>
      <c r="KBO381" s="261"/>
      <c r="KBP381" s="261"/>
      <c r="KBQ381" s="261"/>
      <c r="KBR381" s="261"/>
      <c r="KBS381" s="261"/>
      <c r="KBT381" s="261"/>
      <c r="KBU381" s="261"/>
      <c r="KBV381" s="261"/>
      <c r="KBW381" s="261"/>
      <c r="KBX381" s="261"/>
      <c r="KBY381" s="261"/>
      <c r="KBZ381" s="261"/>
      <c r="KCA381" s="261"/>
      <c r="KCB381" s="261"/>
      <c r="KCC381" s="261"/>
      <c r="KCD381" s="261"/>
      <c r="KCE381" s="261"/>
      <c r="KCF381" s="261"/>
      <c r="KCG381" s="261"/>
      <c r="KCH381" s="261"/>
      <c r="KCI381" s="261"/>
      <c r="KCJ381" s="261"/>
      <c r="KCK381" s="261"/>
      <c r="KCL381" s="261"/>
      <c r="KCM381" s="261"/>
      <c r="KCN381" s="261"/>
      <c r="KCO381" s="261"/>
      <c r="KCP381" s="261"/>
      <c r="KCQ381" s="261"/>
      <c r="KCR381" s="261"/>
      <c r="KCS381" s="261"/>
      <c r="KCT381" s="261"/>
      <c r="KCU381" s="261"/>
      <c r="KCV381" s="261"/>
      <c r="KCW381" s="261"/>
      <c r="KCX381" s="261"/>
      <c r="KCY381" s="261"/>
      <c r="KCZ381" s="261"/>
      <c r="KDA381" s="261"/>
      <c r="KDB381" s="261"/>
      <c r="KDC381" s="261"/>
      <c r="KDD381" s="261"/>
      <c r="KDE381" s="261"/>
      <c r="KDF381" s="261"/>
      <c r="KDG381" s="261"/>
      <c r="KDH381" s="261"/>
      <c r="KDI381" s="261"/>
      <c r="KDJ381" s="261"/>
      <c r="KDK381" s="261"/>
      <c r="KDL381" s="261"/>
      <c r="KDM381" s="261"/>
      <c r="KDN381" s="261"/>
      <c r="KDO381" s="261"/>
      <c r="KDP381" s="261"/>
      <c r="KDQ381" s="261"/>
      <c r="KDR381" s="261"/>
      <c r="KDS381" s="261"/>
      <c r="KDT381" s="261"/>
      <c r="KDU381" s="261"/>
      <c r="KDV381" s="261"/>
      <c r="KDW381" s="261"/>
      <c r="KDX381" s="261"/>
      <c r="KDY381" s="261"/>
      <c r="KDZ381" s="261"/>
      <c r="KEA381" s="261"/>
      <c r="KEB381" s="261"/>
      <c r="KEC381" s="261"/>
      <c r="KED381" s="261"/>
      <c r="KEE381" s="261"/>
      <c r="KEF381" s="261"/>
      <c r="KEG381" s="261"/>
      <c r="KEH381" s="261"/>
      <c r="KEI381" s="261"/>
      <c r="KEJ381" s="261"/>
      <c r="KEK381" s="261"/>
      <c r="KEL381" s="261"/>
      <c r="KEM381" s="261"/>
      <c r="KEN381" s="261"/>
      <c r="KEO381" s="261"/>
      <c r="KEP381" s="261"/>
      <c r="KEQ381" s="261"/>
      <c r="KER381" s="261"/>
      <c r="KES381" s="261"/>
      <c r="KET381" s="261"/>
      <c r="KEU381" s="261"/>
      <c r="KEV381" s="261"/>
      <c r="KEW381" s="261"/>
      <c r="KEX381" s="261"/>
      <c r="KEY381" s="261"/>
      <c r="KEZ381" s="261"/>
      <c r="KFA381" s="261"/>
      <c r="KFB381" s="261"/>
      <c r="KFC381" s="261"/>
      <c r="KFD381" s="261"/>
      <c r="KFE381" s="261"/>
      <c r="KFF381" s="261"/>
      <c r="KFG381" s="261"/>
      <c r="KFH381" s="261"/>
      <c r="KFI381" s="261"/>
      <c r="KFJ381" s="261"/>
      <c r="KFK381" s="261"/>
      <c r="KFL381" s="261"/>
      <c r="KFM381" s="261"/>
      <c r="KFN381" s="261"/>
      <c r="KFO381" s="261"/>
      <c r="KFP381" s="261"/>
      <c r="KFQ381" s="261"/>
      <c r="KFR381" s="261"/>
      <c r="KFS381" s="261"/>
      <c r="KFT381" s="261"/>
      <c r="KFU381" s="261"/>
      <c r="KFV381" s="261"/>
      <c r="KFW381" s="261"/>
      <c r="KFX381" s="261"/>
      <c r="KFY381" s="261"/>
      <c r="KFZ381" s="261"/>
      <c r="KGA381" s="261"/>
      <c r="KGB381" s="261"/>
      <c r="KGC381" s="261"/>
      <c r="KGD381" s="261"/>
      <c r="KGE381" s="261"/>
      <c r="KGF381" s="261"/>
      <c r="KGG381" s="261"/>
      <c r="KGH381" s="261"/>
      <c r="KGI381" s="261"/>
      <c r="KGJ381" s="261"/>
      <c r="KGK381" s="261"/>
      <c r="KGL381" s="261"/>
      <c r="KGM381" s="261"/>
      <c r="KGN381" s="261"/>
      <c r="KGO381" s="261"/>
      <c r="KGP381" s="261"/>
      <c r="KGQ381" s="261"/>
      <c r="KGR381" s="261"/>
      <c r="KGS381" s="261"/>
      <c r="KGT381" s="261"/>
      <c r="KGU381" s="261"/>
      <c r="KGV381" s="261"/>
      <c r="KGW381" s="261"/>
      <c r="KGX381" s="261"/>
      <c r="KGY381" s="261"/>
      <c r="KGZ381" s="261"/>
      <c r="KHA381" s="261"/>
      <c r="KHB381" s="261"/>
      <c r="KHC381" s="261"/>
      <c r="KHD381" s="261"/>
      <c r="KHE381" s="261"/>
      <c r="KHF381" s="261"/>
      <c r="KHG381" s="261"/>
      <c r="KHH381" s="261"/>
      <c r="KHI381" s="261"/>
      <c r="KHJ381" s="261"/>
      <c r="KHK381" s="261"/>
      <c r="KHL381" s="261"/>
      <c r="KHM381" s="261"/>
      <c r="KHN381" s="261"/>
      <c r="KHO381" s="261"/>
      <c r="KHP381" s="261"/>
      <c r="KHQ381" s="261"/>
      <c r="KHR381" s="261"/>
      <c r="KHS381" s="261"/>
      <c r="KHT381" s="261"/>
      <c r="KHU381" s="261"/>
      <c r="KHV381" s="261"/>
      <c r="KHW381" s="261"/>
      <c r="KHX381" s="261"/>
      <c r="KHY381" s="261"/>
      <c r="KHZ381" s="261"/>
      <c r="KIA381" s="261"/>
      <c r="KIB381" s="261"/>
      <c r="KIC381" s="261"/>
      <c r="KID381" s="261"/>
      <c r="KIE381" s="261"/>
      <c r="KIF381" s="261"/>
      <c r="KIG381" s="261"/>
      <c r="KIH381" s="261"/>
      <c r="KII381" s="261"/>
      <c r="KIJ381" s="261"/>
      <c r="KIK381" s="261"/>
      <c r="KIL381" s="261"/>
      <c r="KIM381" s="261"/>
      <c r="KIN381" s="261"/>
      <c r="KIO381" s="261"/>
      <c r="KIP381" s="261"/>
      <c r="KIQ381" s="261"/>
      <c r="KIR381" s="261"/>
      <c r="KIS381" s="261"/>
      <c r="KIT381" s="261"/>
      <c r="KIU381" s="261"/>
      <c r="KIV381" s="261"/>
      <c r="KIW381" s="261"/>
      <c r="KIX381" s="261"/>
      <c r="KIY381" s="261"/>
      <c r="KIZ381" s="261"/>
      <c r="KJA381" s="261"/>
      <c r="KJB381" s="261"/>
      <c r="KJC381" s="261"/>
      <c r="KJD381" s="261"/>
      <c r="KJE381" s="261"/>
      <c r="KJF381" s="261"/>
      <c r="KJG381" s="261"/>
      <c r="KJH381" s="261"/>
      <c r="KJI381" s="261"/>
      <c r="KJJ381" s="261"/>
      <c r="KJK381" s="261"/>
      <c r="KJL381" s="261"/>
      <c r="KJM381" s="261"/>
      <c r="KJN381" s="261"/>
      <c r="KJO381" s="261"/>
      <c r="KJP381" s="261"/>
      <c r="KJQ381" s="261"/>
      <c r="KJR381" s="261"/>
      <c r="KJS381" s="261"/>
      <c r="KJT381" s="261"/>
      <c r="KJU381" s="261"/>
      <c r="KJV381" s="261"/>
      <c r="KJW381" s="261"/>
      <c r="KJX381" s="261"/>
      <c r="KJY381" s="261"/>
      <c r="KJZ381" s="261"/>
      <c r="KKA381" s="261"/>
      <c r="KKB381" s="261"/>
      <c r="KKC381" s="261"/>
      <c r="KKD381" s="261"/>
      <c r="KKE381" s="261"/>
      <c r="KKF381" s="261"/>
      <c r="KKG381" s="261"/>
      <c r="KKH381" s="261"/>
      <c r="KKI381" s="261"/>
      <c r="KKJ381" s="261"/>
      <c r="KKK381" s="261"/>
      <c r="KKL381" s="261"/>
      <c r="KKM381" s="261"/>
      <c r="KKN381" s="261"/>
      <c r="KKO381" s="261"/>
      <c r="KKP381" s="261"/>
      <c r="KKQ381" s="261"/>
      <c r="KKR381" s="261"/>
      <c r="KKS381" s="261"/>
      <c r="KKT381" s="261"/>
      <c r="KKU381" s="261"/>
      <c r="KKV381" s="261"/>
      <c r="KKW381" s="261"/>
      <c r="KKX381" s="261"/>
      <c r="KKY381" s="261"/>
      <c r="KKZ381" s="261"/>
      <c r="KLA381" s="261"/>
      <c r="KLB381" s="261"/>
      <c r="KLC381" s="261"/>
      <c r="KLD381" s="261"/>
      <c r="KLE381" s="261"/>
      <c r="KLF381" s="261"/>
      <c r="KLG381" s="261"/>
      <c r="KLH381" s="261"/>
      <c r="KLI381" s="261"/>
      <c r="KLJ381" s="261"/>
      <c r="KLK381" s="261"/>
      <c r="KLL381" s="261"/>
      <c r="KLM381" s="261"/>
      <c r="KLN381" s="261"/>
      <c r="KLO381" s="261"/>
      <c r="KLP381" s="261"/>
      <c r="KLQ381" s="261"/>
      <c r="KLR381" s="261"/>
      <c r="KLS381" s="261"/>
      <c r="KLT381" s="261"/>
      <c r="KLU381" s="261"/>
      <c r="KLV381" s="261"/>
      <c r="KLW381" s="261"/>
      <c r="KLX381" s="261"/>
      <c r="KLY381" s="261"/>
      <c r="KLZ381" s="261"/>
      <c r="KMA381" s="261"/>
      <c r="KMB381" s="261"/>
      <c r="KMC381" s="261"/>
      <c r="KMD381" s="261"/>
      <c r="KME381" s="261"/>
      <c r="KMF381" s="261"/>
      <c r="KMG381" s="261"/>
      <c r="KMH381" s="261"/>
      <c r="KMI381" s="261"/>
      <c r="KMJ381" s="261"/>
      <c r="KMK381" s="261"/>
      <c r="KML381" s="261"/>
      <c r="KMM381" s="261"/>
      <c r="KMN381" s="261"/>
      <c r="KMO381" s="261"/>
      <c r="KMP381" s="261"/>
      <c r="KMQ381" s="261"/>
      <c r="KMR381" s="261"/>
      <c r="KMS381" s="261"/>
      <c r="KMT381" s="261"/>
      <c r="KMU381" s="261"/>
      <c r="KMV381" s="261"/>
      <c r="KMW381" s="261"/>
      <c r="KMX381" s="261"/>
      <c r="KMY381" s="261"/>
      <c r="KMZ381" s="261"/>
      <c r="KNA381" s="261"/>
      <c r="KNB381" s="261"/>
      <c r="KNC381" s="261"/>
      <c r="KND381" s="261"/>
      <c r="KNE381" s="261"/>
      <c r="KNF381" s="261"/>
      <c r="KNG381" s="261"/>
      <c r="KNH381" s="261"/>
      <c r="KNI381" s="261"/>
      <c r="KNJ381" s="261"/>
      <c r="KNK381" s="261"/>
      <c r="KNL381" s="261"/>
      <c r="KNM381" s="261"/>
      <c r="KNN381" s="261"/>
      <c r="KNO381" s="261"/>
      <c r="KNP381" s="261"/>
      <c r="KNQ381" s="261"/>
      <c r="KNR381" s="261"/>
      <c r="KNS381" s="261"/>
      <c r="KNT381" s="261"/>
      <c r="KNU381" s="261"/>
      <c r="KNV381" s="261"/>
      <c r="KNW381" s="261"/>
      <c r="KNX381" s="261"/>
      <c r="KNY381" s="261"/>
      <c r="KNZ381" s="261"/>
      <c r="KOA381" s="261"/>
      <c r="KOB381" s="261"/>
      <c r="KOC381" s="261"/>
      <c r="KOD381" s="261"/>
      <c r="KOE381" s="261"/>
      <c r="KOF381" s="261"/>
      <c r="KOG381" s="261"/>
      <c r="KOH381" s="261"/>
      <c r="KOI381" s="261"/>
      <c r="KOJ381" s="261"/>
      <c r="KOK381" s="261"/>
      <c r="KOL381" s="261"/>
      <c r="KOM381" s="261"/>
      <c r="KON381" s="261"/>
      <c r="KOO381" s="261"/>
      <c r="KOP381" s="261"/>
      <c r="KOQ381" s="261"/>
      <c r="KOR381" s="261"/>
      <c r="KOS381" s="261"/>
      <c r="KOT381" s="261"/>
      <c r="KOU381" s="261"/>
      <c r="KOV381" s="261"/>
      <c r="KOW381" s="261"/>
      <c r="KOX381" s="261"/>
      <c r="KOY381" s="261"/>
      <c r="KOZ381" s="261"/>
      <c r="KPA381" s="261"/>
      <c r="KPB381" s="261"/>
      <c r="KPC381" s="261"/>
      <c r="KPD381" s="261"/>
      <c r="KPE381" s="261"/>
      <c r="KPF381" s="261"/>
      <c r="KPG381" s="261"/>
      <c r="KPH381" s="261"/>
      <c r="KPI381" s="261"/>
      <c r="KPJ381" s="261"/>
      <c r="KPK381" s="261"/>
      <c r="KPL381" s="261"/>
      <c r="KPM381" s="261"/>
      <c r="KPN381" s="261"/>
      <c r="KPO381" s="261"/>
      <c r="KPP381" s="261"/>
      <c r="KPQ381" s="261"/>
      <c r="KPR381" s="261"/>
      <c r="KPS381" s="261"/>
      <c r="KPT381" s="261"/>
      <c r="KPU381" s="261"/>
      <c r="KPV381" s="261"/>
      <c r="KPW381" s="261"/>
      <c r="KPX381" s="261"/>
      <c r="KPY381" s="261"/>
      <c r="KPZ381" s="261"/>
      <c r="KQA381" s="261"/>
      <c r="KQB381" s="261"/>
      <c r="KQC381" s="261"/>
      <c r="KQD381" s="261"/>
      <c r="KQE381" s="261"/>
      <c r="KQF381" s="261"/>
      <c r="KQG381" s="261"/>
      <c r="KQH381" s="261"/>
      <c r="KQI381" s="261"/>
      <c r="KQJ381" s="261"/>
      <c r="KQK381" s="261"/>
      <c r="KQL381" s="261"/>
      <c r="KQM381" s="261"/>
      <c r="KQN381" s="261"/>
      <c r="KQO381" s="261"/>
      <c r="KQP381" s="261"/>
      <c r="KQQ381" s="261"/>
      <c r="KQR381" s="261"/>
      <c r="KQS381" s="261"/>
      <c r="KQT381" s="261"/>
      <c r="KQU381" s="261"/>
      <c r="KQV381" s="261"/>
      <c r="KQW381" s="261"/>
      <c r="KQX381" s="261"/>
      <c r="KQY381" s="261"/>
      <c r="KQZ381" s="261"/>
      <c r="KRA381" s="261"/>
      <c r="KRB381" s="261"/>
      <c r="KRC381" s="261"/>
      <c r="KRD381" s="261"/>
      <c r="KRE381" s="261"/>
      <c r="KRF381" s="261"/>
      <c r="KRG381" s="261"/>
      <c r="KRH381" s="261"/>
      <c r="KRI381" s="261"/>
      <c r="KRJ381" s="261"/>
      <c r="KRK381" s="261"/>
      <c r="KRL381" s="261"/>
      <c r="KRM381" s="261"/>
      <c r="KRN381" s="261"/>
      <c r="KRO381" s="261"/>
      <c r="KRP381" s="261"/>
      <c r="KRQ381" s="261"/>
      <c r="KRR381" s="261"/>
      <c r="KRS381" s="261"/>
      <c r="KRT381" s="261"/>
      <c r="KRU381" s="261"/>
      <c r="KRV381" s="261"/>
      <c r="KRW381" s="261"/>
      <c r="KRX381" s="261"/>
      <c r="KRY381" s="261"/>
      <c r="KRZ381" s="261"/>
      <c r="KSA381" s="261"/>
      <c r="KSB381" s="261"/>
      <c r="KSC381" s="261"/>
      <c r="KSD381" s="261"/>
      <c r="KSE381" s="261"/>
      <c r="KSF381" s="261"/>
      <c r="KSG381" s="261"/>
      <c r="KSH381" s="261"/>
      <c r="KSI381" s="261"/>
      <c r="KSJ381" s="261"/>
      <c r="KSK381" s="261"/>
      <c r="KSL381" s="261"/>
      <c r="KSM381" s="261"/>
      <c r="KSN381" s="261"/>
      <c r="KSO381" s="261"/>
      <c r="KSP381" s="261"/>
      <c r="KSQ381" s="261"/>
      <c r="KSR381" s="261"/>
      <c r="KSS381" s="261"/>
      <c r="KST381" s="261"/>
      <c r="KSU381" s="261"/>
      <c r="KSV381" s="261"/>
      <c r="KSW381" s="261"/>
      <c r="KSX381" s="261"/>
      <c r="KSY381" s="261"/>
      <c r="KSZ381" s="261"/>
      <c r="KTA381" s="261"/>
      <c r="KTB381" s="261"/>
      <c r="KTC381" s="261"/>
      <c r="KTD381" s="261"/>
      <c r="KTE381" s="261"/>
      <c r="KTF381" s="261"/>
      <c r="KTG381" s="261"/>
      <c r="KTH381" s="261"/>
      <c r="KTI381" s="261"/>
      <c r="KTJ381" s="261"/>
      <c r="KTK381" s="261"/>
      <c r="KTL381" s="261"/>
      <c r="KTM381" s="261"/>
      <c r="KTN381" s="261"/>
      <c r="KTO381" s="261"/>
      <c r="KTP381" s="261"/>
      <c r="KTQ381" s="261"/>
      <c r="KTR381" s="261"/>
      <c r="KTS381" s="261"/>
      <c r="KTT381" s="261"/>
      <c r="KTU381" s="261"/>
      <c r="KTV381" s="261"/>
      <c r="KTW381" s="261"/>
      <c r="KTX381" s="261"/>
      <c r="KTY381" s="261"/>
      <c r="KTZ381" s="261"/>
      <c r="KUA381" s="261"/>
      <c r="KUB381" s="261"/>
      <c r="KUC381" s="261"/>
      <c r="KUD381" s="261"/>
      <c r="KUE381" s="261"/>
      <c r="KUF381" s="261"/>
      <c r="KUG381" s="261"/>
      <c r="KUH381" s="261"/>
      <c r="KUI381" s="261"/>
      <c r="KUJ381" s="261"/>
      <c r="KUK381" s="261"/>
      <c r="KUL381" s="261"/>
      <c r="KUM381" s="261"/>
      <c r="KUN381" s="261"/>
      <c r="KUO381" s="261"/>
      <c r="KUP381" s="261"/>
      <c r="KUQ381" s="261"/>
      <c r="KUR381" s="261"/>
      <c r="KUS381" s="261"/>
      <c r="KUT381" s="261"/>
      <c r="KUU381" s="261"/>
      <c r="KUV381" s="261"/>
      <c r="KUW381" s="261"/>
      <c r="KUX381" s="261"/>
      <c r="KUY381" s="261"/>
      <c r="KUZ381" s="261"/>
      <c r="KVA381" s="261"/>
      <c r="KVB381" s="261"/>
      <c r="KVC381" s="261"/>
      <c r="KVD381" s="261"/>
      <c r="KVE381" s="261"/>
      <c r="KVF381" s="261"/>
      <c r="KVG381" s="261"/>
      <c r="KVH381" s="261"/>
      <c r="KVI381" s="261"/>
      <c r="KVJ381" s="261"/>
      <c r="KVK381" s="261"/>
      <c r="KVL381" s="261"/>
      <c r="KVM381" s="261"/>
      <c r="KVN381" s="261"/>
      <c r="KVO381" s="261"/>
      <c r="KVP381" s="261"/>
      <c r="KVQ381" s="261"/>
      <c r="KVR381" s="261"/>
      <c r="KVS381" s="261"/>
      <c r="KVT381" s="261"/>
      <c r="KVU381" s="261"/>
      <c r="KVV381" s="261"/>
      <c r="KVW381" s="261"/>
      <c r="KVX381" s="261"/>
      <c r="KVY381" s="261"/>
      <c r="KVZ381" s="261"/>
      <c r="KWA381" s="261"/>
      <c r="KWB381" s="261"/>
      <c r="KWC381" s="261"/>
      <c r="KWD381" s="261"/>
      <c r="KWE381" s="261"/>
      <c r="KWF381" s="261"/>
      <c r="KWG381" s="261"/>
      <c r="KWH381" s="261"/>
      <c r="KWI381" s="261"/>
      <c r="KWJ381" s="261"/>
      <c r="KWK381" s="261"/>
      <c r="KWL381" s="261"/>
      <c r="KWM381" s="261"/>
      <c r="KWN381" s="261"/>
      <c r="KWO381" s="261"/>
      <c r="KWP381" s="261"/>
      <c r="KWQ381" s="261"/>
      <c r="KWR381" s="261"/>
      <c r="KWS381" s="261"/>
      <c r="KWT381" s="261"/>
      <c r="KWU381" s="261"/>
      <c r="KWV381" s="261"/>
      <c r="KWW381" s="261"/>
      <c r="KWX381" s="261"/>
      <c r="KWY381" s="261"/>
      <c r="KWZ381" s="261"/>
      <c r="KXA381" s="261"/>
      <c r="KXB381" s="261"/>
      <c r="KXC381" s="261"/>
      <c r="KXD381" s="261"/>
      <c r="KXE381" s="261"/>
      <c r="KXF381" s="261"/>
      <c r="KXG381" s="261"/>
      <c r="KXH381" s="261"/>
      <c r="KXI381" s="261"/>
      <c r="KXJ381" s="261"/>
      <c r="KXK381" s="261"/>
      <c r="KXL381" s="261"/>
      <c r="KXM381" s="261"/>
      <c r="KXN381" s="261"/>
      <c r="KXO381" s="261"/>
      <c r="KXP381" s="261"/>
      <c r="KXQ381" s="261"/>
      <c r="KXR381" s="261"/>
      <c r="KXS381" s="261"/>
      <c r="KXT381" s="261"/>
      <c r="KXU381" s="261"/>
      <c r="KXV381" s="261"/>
      <c r="KXW381" s="261"/>
      <c r="KXX381" s="261"/>
      <c r="KXY381" s="261"/>
      <c r="KXZ381" s="261"/>
      <c r="KYA381" s="261"/>
      <c r="KYB381" s="261"/>
      <c r="KYC381" s="261"/>
      <c r="KYD381" s="261"/>
      <c r="KYE381" s="261"/>
      <c r="KYF381" s="261"/>
      <c r="KYG381" s="261"/>
      <c r="KYH381" s="261"/>
      <c r="KYI381" s="261"/>
      <c r="KYJ381" s="261"/>
      <c r="KYK381" s="261"/>
      <c r="KYL381" s="261"/>
      <c r="KYM381" s="261"/>
      <c r="KYN381" s="261"/>
      <c r="KYO381" s="261"/>
      <c r="KYP381" s="261"/>
      <c r="KYQ381" s="261"/>
      <c r="KYR381" s="261"/>
      <c r="KYS381" s="261"/>
      <c r="KYT381" s="261"/>
      <c r="KYU381" s="261"/>
      <c r="KYV381" s="261"/>
      <c r="KYW381" s="261"/>
      <c r="KYX381" s="261"/>
      <c r="KYY381" s="261"/>
      <c r="KYZ381" s="261"/>
      <c r="KZA381" s="261"/>
      <c r="KZB381" s="261"/>
      <c r="KZC381" s="261"/>
      <c r="KZD381" s="261"/>
      <c r="KZE381" s="261"/>
      <c r="KZF381" s="261"/>
      <c r="KZG381" s="261"/>
      <c r="KZH381" s="261"/>
      <c r="KZI381" s="261"/>
      <c r="KZJ381" s="261"/>
      <c r="KZK381" s="261"/>
      <c r="KZL381" s="261"/>
      <c r="KZM381" s="261"/>
      <c r="KZN381" s="261"/>
      <c r="KZO381" s="261"/>
      <c r="KZP381" s="261"/>
      <c r="KZQ381" s="261"/>
      <c r="KZR381" s="261"/>
      <c r="KZS381" s="261"/>
      <c r="KZT381" s="261"/>
      <c r="KZU381" s="261"/>
      <c r="KZV381" s="261"/>
      <c r="KZW381" s="261"/>
      <c r="KZX381" s="261"/>
      <c r="KZY381" s="261"/>
      <c r="KZZ381" s="261"/>
      <c r="LAA381" s="261"/>
      <c r="LAB381" s="261"/>
      <c r="LAC381" s="261"/>
      <c r="LAD381" s="261"/>
      <c r="LAE381" s="261"/>
      <c r="LAF381" s="261"/>
      <c r="LAG381" s="261"/>
      <c r="LAH381" s="261"/>
      <c r="LAI381" s="261"/>
      <c r="LAJ381" s="261"/>
      <c r="LAK381" s="261"/>
      <c r="LAL381" s="261"/>
      <c r="LAM381" s="261"/>
      <c r="LAN381" s="261"/>
      <c r="LAO381" s="261"/>
      <c r="LAP381" s="261"/>
      <c r="LAQ381" s="261"/>
      <c r="LAR381" s="261"/>
      <c r="LAS381" s="261"/>
      <c r="LAT381" s="261"/>
      <c r="LAU381" s="261"/>
      <c r="LAV381" s="261"/>
      <c r="LAW381" s="261"/>
      <c r="LAX381" s="261"/>
      <c r="LAY381" s="261"/>
      <c r="LAZ381" s="261"/>
      <c r="LBA381" s="261"/>
      <c r="LBB381" s="261"/>
      <c r="LBC381" s="261"/>
      <c r="LBD381" s="261"/>
      <c r="LBE381" s="261"/>
      <c r="LBF381" s="261"/>
      <c r="LBG381" s="261"/>
      <c r="LBH381" s="261"/>
      <c r="LBI381" s="261"/>
      <c r="LBJ381" s="261"/>
      <c r="LBK381" s="261"/>
      <c r="LBL381" s="261"/>
      <c r="LBM381" s="261"/>
      <c r="LBN381" s="261"/>
      <c r="LBO381" s="261"/>
      <c r="LBP381" s="261"/>
      <c r="LBQ381" s="261"/>
      <c r="LBR381" s="261"/>
      <c r="LBS381" s="261"/>
      <c r="LBT381" s="261"/>
      <c r="LBU381" s="261"/>
      <c r="LBV381" s="261"/>
      <c r="LBW381" s="261"/>
      <c r="LBX381" s="261"/>
      <c r="LBY381" s="261"/>
      <c r="LBZ381" s="261"/>
      <c r="LCA381" s="261"/>
      <c r="LCB381" s="261"/>
      <c r="LCC381" s="261"/>
      <c r="LCD381" s="261"/>
      <c r="LCE381" s="261"/>
      <c r="LCF381" s="261"/>
      <c r="LCG381" s="261"/>
      <c r="LCH381" s="261"/>
      <c r="LCI381" s="261"/>
      <c r="LCJ381" s="261"/>
      <c r="LCK381" s="261"/>
      <c r="LCL381" s="261"/>
      <c r="LCM381" s="261"/>
      <c r="LCN381" s="261"/>
      <c r="LCO381" s="261"/>
      <c r="LCP381" s="261"/>
      <c r="LCQ381" s="261"/>
      <c r="LCR381" s="261"/>
      <c r="LCS381" s="261"/>
      <c r="LCT381" s="261"/>
      <c r="LCU381" s="261"/>
      <c r="LCV381" s="261"/>
      <c r="LCW381" s="261"/>
      <c r="LCX381" s="261"/>
      <c r="LCY381" s="261"/>
      <c r="LCZ381" s="261"/>
      <c r="LDA381" s="261"/>
      <c r="LDB381" s="261"/>
      <c r="LDC381" s="261"/>
      <c r="LDD381" s="261"/>
      <c r="LDE381" s="261"/>
      <c r="LDF381" s="261"/>
      <c r="LDG381" s="261"/>
      <c r="LDH381" s="261"/>
      <c r="LDI381" s="261"/>
      <c r="LDJ381" s="261"/>
      <c r="LDK381" s="261"/>
      <c r="LDL381" s="261"/>
      <c r="LDM381" s="261"/>
      <c r="LDN381" s="261"/>
      <c r="LDO381" s="261"/>
      <c r="LDP381" s="261"/>
      <c r="LDQ381" s="261"/>
      <c r="LDR381" s="261"/>
      <c r="LDS381" s="261"/>
      <c r="LDT381" s="261"/>
      <c r="LDU381" s="261"/>
      <c r="LDV381" s="261"/>
      <c r="LDW381" s="261"/>
      <c r="LDX381" s="261"/>
      <c r="LDY381" s="261"/>
      <c r="LDZ381" s="261"/>
      <c r="LEA381" s="261"/>
      <c r="LEB381" s="261"/>
      <c r="LEC381" s="261"/>
      <c r="LED381" s="261"/>
      <c r="LEE381" s="261"/>
      <c r="LEF381" s="261"/>
      <c r="LEG381" s="261"/>
      <c r="LEH381" s="261"/>
      <c r="LEI381" s="261"/>
      <c r="LEJ381" s="261"/>
      <c r="LEK381" s="261"/>
      <c r="LEL381" s="261"/>
      <c r="LEM381" s="261"/>
      <c r="LEN381" s="261"/>
      <c r="LEO381" s="261"/>
      <c r="LEP381" s="261"/>
      <c r="LEQ381" s="261"/>
      <c r="LER381" s="261"/>
      <c r="LES381" s="261"/>
      <c r="LET381" s="261"/>
      <c r="LEU381" s="261"/>
      <c r="LEV381" s="261"/>
      <c r="LEW381" s="261"/>
      <c r="LEX381" s="261"/>
      <c r="LEY381" s="261"/>
      <c r="LEZ381" s="261"/>
      <c r="LFA381" s="261"/>
      <c r="LFB381" s="261"/>
      <c r="LFC381" s="261"/>
      <c r="LFD381" s="261"/>
      <c r="LFE381" s="261"/>
      <c r="LFF381" s="261"/>
      <c r="LFG381" s="261"/>
      <c r="LFH381" s="261"/>
      <c r="LFI381" s="261"/>
      <c r="LFJ381" s="261"/>
      <c r="LFK381" s="261"/>
      <c r="LFL381" s="261"/>
      <c r="LFM381" s="261"/>
      <c r="LFN381" s="261"/>
      <c r="LFO381" s="261"/>
      <c r="LFP381" s="261"/>
      <c r="LFQ381" s="261"/>
      <c r="LFR381" s="261"/>
      <c r="LFS381" s="261"/>
      <c r="LFT381" s="261"/>
      <c r="LFU381" s="261"/>
      <c r="LFV381" s="261"/>
      <c r="LFW381" s="261"/>
      <c r="LFX381" s="261"/>
      <c r="LFY381" s="261"/>
      <c r="LFZ381" s="261"/>
      <c r="LGA381" s="261"/>
      <c r="LGB381" s="261"/>
      <c r="LGC381" s="261"/>
      <c r="LGD381" s="261"/>
      <c r="LGE381" s="261"/>
      <c r="LGF381" s="261"/>
      <c r="LGG381" s="261"/>
      <c r="LGH381" s="261"/>
      <c r="LGI381" s="261"/>
      <c r="LGJ381" s="261"/>
      <c r="LGK381" s="261"/>
      <c r="LGL381" s="261"/>
      <c r="LGM381" s="261"/>
      <c r="LGN381" s="261"/>
      <c r="LGO381" s="261"/>
      <c r="LGP381" s="261"/>
      <c r="LGQ381" s="261"/>
      <c r="LGR381" s="261"/>
      <c r="LGS381" s="261"/>
      <c r="LGT381" s="261"/>
      <c r="LGU381" s="261"/>
      <c r="LGV381" s="261"/>
      <c r="LGW381" s="261"/>
      <c r="LGX381" s="261"/>
      <c r="LGY381" s="261"/>
      <c r="LGZ381" s="261"/>
      <c r="LHA381" s="261"/>
      <c r="LHB381" s="261"/>
      <c r="LHC381" s="261"/>
      <c r="LHD381" s="261"/>
      <c r="LHE381" s="261"/>
      <c r="LHF381" s="261"/>
      <c r="LHG381" s="261"/>
      <c r="LHH381" s="261"/>
      <c r="LHI381" s="261"/>
      <c r="LHJ381" s="261"/>
      <c r="LHK381" s="261"/>
      <c r="LHL381" s="261"/>
      <c r="LHM381" s="261"/>
      <c r="LHN381" s="261"/>
      <c r="LHO381" s="261"/>
      <c r="LHP381" s="261"/>
      <c r="LHQ381" s="261"/>
      <c r="LHR381" s="261"/>
      <c r="LHS381" s="261"/>
      <c r="LHT381" s="261"/>
      <c r="LHU381" s="261"/>
      <c r="LHV381" s="261"/>
      <c r="LHW381" s="261"/>
      <c r="LHX381" s="261"/>
      <c r="LHY381" s="261"/>
      <c r="LHZ381" s="261"/>
      <c r="LIA381" s="261"/>
      <c r="LIB381" s="261"/>
      <c r="LIC381" s="261"/>
      <c r="LID381" s="261"/>
      <c r="LIE381" s="261"/>
      <c r="LIF381" s="261"/>
      <c r="LIG381" s="261"/>
      <c r="LIH381" s="261"/>
      <c r="LII381" s="261"/>
      <c r="LIJ381" s="261"/>
      <c r="LIK381" s="261"/>
      <c r="LIL381" s="261"/>
      <c r="LIM381" s="261"/>
      <c r="LIN381" s="261"/>
      <c r="LIO381" s="261"/>
      <c r="LIP381" s="261"/>
      <c r="LIQ381" s="261"/>
      <c r="LIR381" s="261"/>
      <c r="LIS381" s="261"/>
      <c r="LIT381" s="261"/>
      <c r="LIU381" s="261"/>
      <c r="LIV381" s="261"/>
      <c r="LIW381" s="261"/>
      <c r="LIX381" s="261"/>
      <c r="LIY381" s="261"/>
      <c r="LIZ381" s="261"/>
      <c r="LJA381" s="261"/>
      <c r="LJB381" s="261"/>
      <c r="LJC381" s="261"/>
      <c r="LJD381" s="261"/>
      <c r="LJE381" s="261"/>
      <c r="LJF381" s="261"/>
      <c r="LJG381" s="261"/>
      <c r="LJH381" s="261"/>
      <c r="LJI381" s="261"/>
      <c r="LJJ381" s="261"/>
      <c r="LJK381" s="261"/>
      <c r="LJL381" s="261"/>
      <c r="LJM381" s="261"/>
      <c r="LJN381" s="261"/>
      <c r="LJO381" s="261"/>
      <c r="LJP381" s="261"/>
      <c r="LJQ381" s="261"/>
      <c r="LJR381" s="261"/>
      <c r="LJS381" s="261"/>
      <c r="LJT381" s="261"/>
      <c r="LJU381" s="261"/>
      <c r="LJV381" s="261"/>
      <c r="LJW381" s="261"/>
      <c r="LJX381" s="261"/>
      <c r="LJY381" s="261"/>
      <c r="LJZ381" s="261"/>
      <c r="LKA381" s="261"/>
      <c r="LKB381" s="261"/>
      <c r="LKC381" s="261"/>
      <c r="LKD381" s="261"/>
      <c r="LKE381" s="261"/>
      <c r="LKF381" s="261"/>
      <c r="LKG381" s="261"/>
      <c r="LKH381" s="261"/>
      <c r="LKI381" s="261"/>
      <c r="LKJ381" s="261"/>
      <c r="LKK381" s="261"/>
      <c r="LKL381" s="261"/>
      <c r="LKM381" s="261"/>
      <c r="LKN381" s="261"/>
      <c r="LKO381" s="261"/>
      <c r="LKP381" s="261"/>
      <c r="LKQ381" s="261"/>
      <c r="LKR381" s="261"/>
      <c r="LKS381" s="261"/>
      <c r="LKT381" s="261"/>
      <c r="LKU381" s="261"/>
      <c r="LKV381" s="261"/>
      <c r="LKW381" s="261"/>
      <c r="LKX381" s="261"/>
      <c r="LKY381" s="261"/>
      <c r="LKZ381" s="261"/>
      <c r="LLA381" s="261"/>
      <c r="LLB381" s="261"/>
      <c r="LLC381" s="261"/>
      <c r="LLD381" s="261"/>
      <c r="LLE381" s="261"/>
      <c r="LLF381" s="261"/>
      <c r="LLG381" s="261"/>
      <c r="LLH381" s="261"/>
      <c r="LLI381" s="261"/>
      <c r="LLJ381" s="261"/>
      <c r="LLK381" s="261"/>
      <c r="LLL381" s="261"/>
      <c r="LLM381" s="261"/>
      <c r="LLN381" s="261"/>
      <c r="LLO381" s="261"/>
      <c r="LLP381" s="261"/>
      <c r="LLQ381" s="261"/>
      <c r="LLR381" s="261"/>
      <c r="LLS381" s="261"/>
      <c r="LLT381" s="261"/>
      <c r="LLU381" s="261"/>
      <c r="LLV381" s="261"/>
      <c r="LLW381" s="261"/>
      <c r="LLX381" s="261"/>
      <c r="LLY381" s="261"/>
      <c r="LLZ381" s="261"/>
      <c r="LMA381" s="261"/>
      <c r="LMB381" s="261"/>
      <c r="LMC381" s="261"/>
      <c r="LMD381" s="261"/>
      <c r="LME381" s="261"/>
      <c r="LMF381" s="261"/>
      <c r="LMG381" s="261"/>
      <c r="LMH381" s="261"/>
      <c r="LMI381" s="261"/>
      <c r="LMJ381" s="261"/>
      <c r="LMK381" s="261"/>
      <c r="LML381" s="261"/>
      <c r="LMM381" s="261"/>
      <c r="LMN381" s="261"/>
      <c r="LMO381" s="261"/>
      <c r="LMP381" s="261"/>
      <c r="LMQ381" s="261"/>
      <c r="LMR381" s="261"/>
      <c r="LMS381" s="261"/>
      <c r="LMT381" s="261"/>
      <c r="LMU381" s="261"/>
      <c r="LMV381" s="261"/>
      <c r="LMW381" s="261"/>
      <c r="LMX381" s="261"/>
      <c r="LMY381" s="261"/>
      <c r="LMZ381" s="261"/>
      <c r="LNA381" s="261"/>
      <c r="LNB381" s="261"/>
      <c r="LNC381" s="261"/>
      <c r="LND381" s="261"/>
      <c r="LNE381" s="261"/>
      <c r="LNF381" s="261"/>
      <c r="LNG381" s="261"/>
      <c r="LNH381" s="261"/>
      <c r="LNI381" s="261"/>
      <c r="LNJ381" s="261"/>
      <c r="LNK381" s="261"/>
      <c r="LNL381" s="261"/>
      <c r="LNM381" s="261"/>
      <c r="LNN381" s="261"/>
      <c r="LNO381" s="261"/>
      <c r="LNP381" s="261"/>
      <c r="LNQ381" s="261"/>
      <c r="LNR381" s="261"/>
      <c r="LNS381" s="261"/>
      <c r="LNT381" s="261"/>
      <c r="LNU381" s="261"/>
      <c r="LNV381" s="261"/>
      <c r="LNW381" s="261"/>
      <c r="LNX381" s="261"/>
      <c r="LNY381" s="261"/>
      <c r="LNZ381" s="261"/>
      <c r="LOA381" s="261"/>
      <c r="LOB381" s="261"/>
      <c r="LOC381" s="261"/>
      <c r="LOD381" s="261"/>
      <c r="LOE381" s="261"/>
      <c r="LOF381" s="261"/>
      <c r="LOG381" s="261"/>
      <c r="LOH381" s="261"/>
      <c r="LOI381" s="261"/>
      <c r="LOJ381" s="261"/>
      <c r="LOK381" s="261"/>
      <c r="LOL381" s="261"/>
      <c r="LOM381" s="261"/>
      <c r="LON381" s="261"/>
      <c r="LOO381" s="261"/>
      <c r="LOP381" s="261"/>
      <c r="LOQ381" s="261"/>
      <c r="LOR381" s="261"/>
      <c r="LOS381" s="261"/>
      <c r="LOT381" s="261"/>
      <c r="LOU381" s="261"/>
      <c r="LOV381" s="261"/>
      <c r="LOW381" s="261"/>
      <c r="LOX381" s="261"/>
      <c r="LOY381" s="261"/>
      <c r="LOZ381" s="261"/>
      <c r="LPA381" s="261"/>
      <c r="LPB381" s="261"/>
      <c r="LPC381" s="261"/>
      <c r="LPD381" s="261"/>
      <c r="LPE381" s="261"/>
      <c r="LPF381" s="261"/>
      <c r="LPG381" s="261"/>
      <c r="LPH381" s="261"/>
      <c r="LPI381" s="261"/>
      <c r="LPJ381" s="261"/>
      <c r="LPK381" s="261"/>
      <c r="LPL381" s="261"/>
      <c r="LPM381" s="261"/>
      <c r="LPN381" s="261"/>
      <c r="LPO381" s="261"/>
      <c r="LPP381" s="261"/>
      <c r="LPQ381" s="261"/>
      <c r="LPR381" s="261"/>
      <c r="LPS381" s="261"/>
      <c r="LPT381" s="261"/>
      <c r="LPU381" s="261"/>
      <c r="LPV381" s="261"/>
      <c r="LPW381" s="261"/>
      <c r="LPX381" s="261"/>
      <c r="LPY381" s="261"/>
      <c r="LPZ381" s="261"/>
      <c r="LQA381" s="261"/>
      <c r="LQB381" s="261"/>
      <c r="LQC381" s="261"/>
      <c r="LQD381" s="261"/>
      <c r="LQE381" s="261"/>
      <c r="LQF381" s="261"/>
      <c r="LQG381" s="261"/>
      <c r="LQH381" s="261"/>
      <c r="LQI381" s="261"/>
      <c r="LQJ381" s="261"/>
      <c r="LQK381" s="261"/>
      <c r="LQL381" s="261"/>
      <c r="LQM381" s="261"/>
      <c r="LQN381" s="261"/>
      <c r="LQO381" s="261"/>
      <c r="LQP381" s="261"/>
      <c r="LQQ381" s="261"/>
      <c r="LQR381" s="261"/>
      <c r="LQS381" s="261"/>
      <c r="LQT381" s="261"/>
      <c r="LQU381" s="261"/>
      <c r="LQV381" s="261"/>
      <c r="LQW381" s="261"/>
      <c r="LQX381" s="261"/>
      <c r="LQY381" s="261"/>
      <c r="LQZ381" s="261"/>
      <c r="LRA381" s="261"/>
      <c r="LRB381" s="261"/>
      <c r="LRC381" s="261"/>
      <c r="LRD381" s="261"/>
      <c r="LRE381" s="261"/>
      <c r="LRF381" s="261"/>
      <c r="LRG381" s="261"/>
      <c r="LRH381" s="261"/>
      <c r="LRI381" s="261"/>
      <c r="LRJ381" s="261"/>
      <c r="LRK381" s="261"/>
      <c r="LRL381" s="261"/>
      <c r="LRM381" s="261"/>
      <c r="LRN381" s="261"/>
      <c r="LRO381" s="261"/>
      <c r="LRP381" s="261"/>
      <c r="LRQ381" s="261"/>
      <c r="LRR381" s="261"/>
      <c r="LRS381" s="261"/>
      <c r="LRT381" s="261"/>
      <c r="LRU381" s="261"/>
      <c r="LRV381" s="261"/>
      <c r="LRW381" s="261"/>
      <c r="LRX381" s="261"/>
      <c r="LRY381" s="261"/>
      <c r="LRZ381" s="261"/>
      <c r="LSA381" s="261"/>
      <c r="LSB381" s="261"/>
      <c r="LSC381" s="261"/>
      <c r="LSD381" s="261"/>
      <c r="LSE381" s="261"/>
      <c r="LSF381" s="261"/>
      <c r="LSG381" s="261"/>
      <c r="LSH381" s="261"/>
      <c r="LSI381" s="261"/>
      <c r="LSJ381" s="261"/>
      <c r="LSK381" s="261"/>
      <c r="LSL381" s="261"/>
      <c r="LSM381" s="261"/>
      <c r="LSN381" s="261"/>
      <c r="LSO381" s="261"/>
      <c r="LSP381" s="261"/>
      <c r="LSQ381" s="261"/>
      <c r="LSR381" s="261"/>
      <c r="LSS381" s="261"/>
      <c r="LST381" s="261"/>
      <c r="LSU381" s="261"/>
      <c r="LSV381" s="261"/>
      <c r="LSW381" s="261"/>
      <c r="LSX381" s="261"/>
      <c r="LSY381" s="261"/>
      <c r="LSZ381" s="261"/>
      <c r="LTA381" s="261"/>
      <c r="LTB381" s="261"/>
      <c r="LTC381" s="261"/>
      <c r="LTD381" s="261"/>
      <c r="LTE381" s="261"/>
      <c r="LTF381" s="261"/>
      <c r="LTG381" s="261"/>
      <c r="LTH381" s="261"/>
      <c r="LTI381" s="261"/>
      <c r="LTJ381" s="261"/>
      <c r="LTK381" s="261"/>
      <c r="LTL381" s="261"/>
      <c r="LTM381" s="261"/>
      <c r="LTN381" s="261"/>
      <c r="LTO381" s="261"/>
      <c r="LTP381" s="261"/>
      <c r="LTQ381" s="261"/>
      <c r="LTR381" s="261"/>
      <c r="LTS381" s="261"/>
      <c r="LTT381" s="261"/>
      <c r="LTU381" s="261"/>
      <c r="LTV381" s="261"/>
      <c r="LTW381" s="261"/>
      <c r="LTX381" s="261"/>
      <c r="LTY381" s="261"/>
      <c r="LTZ381" s="261"/>
      <c r="LUA381" s="261"/>
      <c r="LUB381" s="261"/>
      <c r="LUC381" s="261"/>
      <c r="LUD381" s="261"/>
      <c r="LUE381" s="261"/>
      <c r="LUF381" s="261"/>
      <c r="LUG381" s="261"/>
      <c r="LUH381" s="261"/>
      <c r="LUI381" s="261"/>
      <c r="LUJ381" s="261"/>
      <c r="LUK381" s="261"/>
      <c r="LUL381" s="261"/>
      <c r="LUM381" s="261"/>
      <c r="LUN381" s="261"/>
      <c r="LUO381" s="261"/>
      <c r="LUP381" s="261"/>
      <c r="LUQ381" s="261"/>
      <c r="LUR381" s="261"/>
      <c r="LUS381" s="261"/>
      <c r="LUT381" s="261"/>
      <c r="LUU381" s="261"/>
      <c r="LUV381" s="261"/>
      <c r="LUW381" s="261"/>
      <c r="LUX381" s="261"/>
      <c r="LUY381" s="261"/>
      <c r="LUZ381" s="261"/>
      <c r="LVA381" s="261"/>
      <c r="LVB381" s="261"/>
      <c r="LVC381" s="261"/>
      <c r="LVD381" s="261"/>
      <c r="LVE381" s="261"/>
      <c r="LVF381" s="261"/>
      <c r="LVG381" s="261"/>
      <c r="LVH381" s="261"/>
      <c r="LVI381" s="261"/>
      <c r="LVJ381" s="261"/>
      <c r="LVK381" s="261"/>
      <c r="LVL381" s="261"/>
      <c r="LVM381" s="261"/>
      <c r="LVN381" s="261"/>
      <c r="LVO381" s="261"/>
      <c r="LVP381" s="261"/>
      <c r="LVQ381" s="261"/>
      <c r="LVR381" s="261"/>
      <c r="LVS381" s="261"/>
      <c r="LVT381" s="261"/>
      <c r="LVU381" s="261"/>
      <c r="LVV381" s="261"/>
      <c r="LVW381" s="261"/>
      <c r="LVX381" s="261"/>
      <c r="LVY381" s="261"/>
      <c r="LVZ381" s="261"/>
      <c r="LWA381" s="261"/>
      <c r="LWB381" s="261"/>
      <c r="LWC381" s="261"/>
      <c r="LWD381" s="261"/>
      <c r="LWE381" s="261"/>
      <c r="LWF381" s="261"/>
      <c r="LWG381" s="261"/>
      <c r="LWH381" s="261"/>
      <c r="LWI381" s="261"/>
      <c r="LWJ381" s="261"/>
      <c r="LWK381" s="261"/>
      <c r="LWL381" s="261"/>
      <c r="LWM381" s="261"/>
      <c r="LWN381" s="261"/>
      <c r="LWO381" s="261"/>
      <c r="LWP381" s="261"/>
      <c r="LWQ381" s="261"/>
      <c r="LWR381" s="261"/>
      <c r="LWS381" s="261"/>
      <c r="LWT381" s="261"/>
      <c r="LWU381" s="261"/>
      <c r="LWV381" s="261"/>
      <c r="LWW381" s="261"/>
      <c r="LWX381" s="261"/>
      <c r="LWY381" s="261"/>
      <c r="LWZ381" s="261"/>
      <c r="LXA381" s="261"/>
      <c r="LXB381" s="261"/>
      <c r="LXC381" s="261"/>
      <c r="LXD381" s="261"/>
      <c r="LXE381" s="261"/>
      <c r="LXF381" s="261"/>
      <c r="LXG381" s="261"/>
      <c r="LXH381" s="261"/>
      <c r="LXI381" s="261"/>
      <c r="LXJ381" s="261"/>
      <c r="LXK381" s="261"/>
      <c r="LXL381" s="261"/>
      <c r="LXM381" s="261"/>
      <c r="LXN381" s="261"/>
      <c r="LXO381" s="261"/>
      <c r="LXP381" s="261"/>
      <c r="LXQ381" s="261"/>
      <c r="LXR381" s="261"/>
      <c r="LXS381" s="261"/>
      <c r="LXT381" s="261"/>
      <c r="LXU381" s="261"/>
      <c r="LXV381" s="261"/>
      <c r="LXW381" s="261"/>
      <c r="LXX381" s="261"/>
      <c r="LXY381" s="261"/>
      <c r="LXZ381" s="261"/>
      <c r="LYA381" s="261"/>
      <c r="LYB381" s="261"/>
      <c r="LYC381" s="261"/>
      <c r="LYD381" s="261"/>
      <c r="LYE381" s="261"/>
      <c r="LYF381" s="261"/>
      <c r="LYG381" s="261"/>
      <c r="LYH381" s="261"/>
      <c r="LYI381" s="261"/>
      <c r="LYJ381" s="261"/>
      <c r="LYK381" s="261"/>
      <c r="LYL381" s="261"/>
      <c r="LYM381" s="261"/>
      <c r="LYN381" s="261"/>
      <c r="LYO381" s="261"/>
      <c r="LYP381" s="261"/>
      <c r="LYQ381" s="261"/>
      <c r="LYR381" s="261"/>
      <c r="LYS381" s="261"/>
      <c r="LYT381" s="261"/>
      <c r="LYU381" s="261"/>
      <c r="LYV381" s="261"/>
      <c r="LYW381" s="261"/>
      <c r="LYX381" s="261"/>
      <c r="LYY381" s="261"/>
      <c r="LYZ381" s="261"/>
      <c r="LZA381" s="261"/>
      <c r="LZB381" s="261"/>
      <c r="LZC381" s="261"/>
      <c r="LZD381" s="261"/>
      <c r="LZE381" s="261"/>
      <c r="LZF381" s="261"/>
      <c r="LZG381" s="261"/>
      <c r="LZH381" s="261"/>
      <c r="LZI381" s="261"/>
      <c r="LZJ381" s="261"/>
      <c r="LZK381" s="261"/>
      <c r="LZL381" s="261"/>
      <c r="LZM381" s="261"/>
      <c r="LZN381" s="261"/>
      <c r="LZO381" s="261"/>
      <c r="LZP381" s="261"/>
      <c r="LZQ381" s="261"/>
      <c r="LZR381" s="261"/>
      <c r="LZS381" s="261"/>
      <c r="LZT381" s="261"/>
      <c r="LZU381" s="261"/>
      <c r="LZV381" s="261"/>
      <c r="LZW381" s="261"/>
      <c r="LZX381" s="261"/>
      <c r="LZY381" s="261"/>
      <c r="LZZ381" s="261"/>
      <c r="MAA381" s="261"/>
      <c r="MAB381" s="261"/>
      <c r="MAC381" s="261"/>
      <c r="MAD381" s="261"/>
      <c r="MAE381" s="261"/>
      <c r="MAF381" s="261"/>
      <c r="MAG381" s="261"/>
      <c r="MAH381" s="261"/>
      <c r="MAI381" s="261"/>
      <c r="MAJ381" s="261"/>
      <c r="MAK381" s="261"/>
      <c r="MAL381" s="261"/>
      <c r="MAM381" s="261"/>
      <c r="MAN381" s="261"/>
      <c r="MAO381" s="261"/>
      <c r="MAP381" s="261"/>
      <c r="MAQ381" s="261"/>
      <c r="MAR381" s="261"/>
      <c r="MAS381" s="261"/>
      <c r="MAT381" s="261"/>
      <c r="MAU381" s="261"/>
      <c r="MAV381" s="261"/>
      <c r="MAW381" s="261"/>
      <c r="MAX381" s="261"/>
      <c r="MAY381" s="261"/>
      <c r="MAZ381" s="261"/>
      <c r="MBA381" s="261"/>
      <c r="MBB381" s="261"/>
      <c r="MBC381" s="261"/>
      <c r="MBD381" s="261"/>
      <c r="MBE381" s="261"/>
      <c r="MBF381" s="261"/>
      <c r="MBG381" s="261"/>
      <c r="MBH381" s="261"/>
      <c r="MBI381" s="261"/>
      <c r="MBJ381" s="261"/>
      <c r="MBK381" s="261"/>
      <c r="MBL381" s="261"/>
      <c r="MBM381" s="261"/>
      <c r="MBN381" s="261"/>
      <c r="MBO381" s="261"/>
      <c r="MBP381" s="261"/>
      <c r="MBQ381" s="261"/>
      <c r="MBR381" s="261"/>
      <c r="MBS381" s="261"/>
      <c r="MBT381" s="261"/>
      <c r="MBU381" s="261"/>
      <c r="MBV381" s="261"/>
      <c r="MBW381" s="261"/>
      <c r="MBX381" s="261"/>
      <c r="MBY381" s="261"/>
      <c r="MBZ381" s="261"/>
      <c r="MCA381" s="261"/>
      <c r="MCB381" s="261"/>
      <c r="MCC381" s="261"/>
      <c r="MCD381" s="261"/>
      <c r="MCE381" s="261"/>
      <c r="MCF381" s="261"/>
      <c r="MCG381" s="261"/>
      <c r="MCH381" s="261"/>
      <c r="MCI381" s="261"/>
      <c r="MCJ381" s="261"/>
      <c r="MCK381" s="261"/>
      <c r="MCL381" s="261"/>
      <c r="MCM381" s="261"/>
      <c r="MCN381" s="261"/>
      <c r="MCO381" s="261"/>
      <c r="MCP381" s="261"/>
      <c r="MCQ381" s="261"/>
      <c r="MCR381" s="261"/>
      <c r="MCS381" s="261"/>
      <c r="MCT381" s="261"/>
      <c r="MCU381" s="261"/>
      <c r="MCV381" s="261"/>
      <c r="MCW381" s="261"/>
      <c r="MCX381" s="261"/>
      <c r="MCY381" s="261"/>
      <c r="MCZ381" s="261"/>
      <c r="MDA381" s="261"/>
      <c r="MDB381" s="261"/>
      <c r="MDC381" s="261"/>
      <c r="MDD381" s="261"/>
      <c r="MDE381" s="261"/>
      <c r="MDF381" s="261"/>
      <c r="MDG381" s="261"/>
      <c r="MDH381" s="261"/>
      <c r="MDI381" s="261"/>
      <c r="MDJ381" s="261"/>
      <c r="MDK381" s="261"/>
      <c r="MDL381" s="261"/>
      <c r="MDM381" s="261"/>
      <c r="MDN381" s="261"/>
      <c r="MDO381" s="261"/>
      <c r="MDP381" s="261"/>
      <c r="MDQ381" s="261"/>
      <c r="MDR381" s="261"/>
      <c r="MDS381" s="261"/>
      <c r="MDT381" s="261"/>
      <c r="MDU381" s="261"/>
      <c r="MDV381" s="261"/>
      <c r="MDW381" s="261"/>
      <c r="MDX381" s="261"/>
      <c r="MDY381" s="261"/>
      <c r="MDZ381" s="261"/>
      <c r="MEA381" s="261"/>
      <c r="MEB381" s="261"/>
      <c r="MEC381" s="261"/>
      <c r="MED381" s="261"/>
      <c r="MEE381" s="261"/>
      <c r="MEF381" s="261"/>
      <c r="MEG381" s="261"/>
      <c r="MEH381" s="261"/>
      <c r="MEI381" s="261"/>
      <c r="MEJ381" s="261"/>
      <c r="MEK381" s="261"/>
      <c r="MEL381" s="261"/>
      <c r="MEM381" s="261"/>
      <c r="MEN381" s="261"/>
      <c r="MEO381" s="261"/>
      <c r="MEP381" s="261"/>
      <c r="MEQ381" s="261"/>
      <c r="MER381" s="261"/>
      <c r="MES381" s="261"/>
      <c r="MET381" s="261"/>
      <c r="MEU381" s="261"/>
      <c r="MEV381" s="261"/>
      <c r="MEW381" s="261"/>
      <c r="MEX381" s="261"/>
      <c r="MEY381" s="261"/>
      <c r="MEZ381" s="261"/>
      <c r="MFA381" s="261"/>
      <c r="MFB381" s="261"/>
      <c r="MFC381" s="261"/>
      <c r="MFD381" s="261"/>
      <c r="MFE381" s="261"/>
      <c r="MFF381" s="261"/>
      <c r="MFG381" s="261"/>
      <c r="MFH381" s="261"/>
      <c r="MFI381" s="261"/>
      <c r="MFJ381" s="261"/>
      <c r="MFK381" s="261"/>
      <c r="MFL381" s="261"/>
      <c r="MFM381" s="261"/>
      <c r="MFN381" s="261"/>
      <c r="MFO381" s="261"/>
      <c r="MFP381" s="261"/>
      <c r="MFQ381" s="261"/>
      <c r="MFR381" s="261"/>
      <c r="MFS381" s="261"/>
      <c r="MFT381" s="261"/>
      <c r="MFU381" s="261"/>
      <c r="MFV381" s="261"/>
      <c r="MFW381" s="261"/>
      <c r="MFX381" s="261"/>
      <c r="MFY381" s="261"/>
      <c r="MFZ381" s="261"/>
      <c r="MGA381" s="261"/>
      <c r="MGB381" s="261"/>
      <c r="MGC381" s="261"/>
      <c r="MGD381" s="261"/>
      <c r="MGE381" s="261"/>
      <c r="MGF381" s="261"/>
      <c r="MGG381" s="261"/>
      <c r="MGH381" s="261"/>
      <c r="MGI381" s="261"/>
      <c r="MGJ381" s="261"/>
      <c r="MGK381" s="261"/>
      <c r="MGL381" s="261"/>
      <c r="MGM381" s="261"/>
      <c r="MGN381" s="261"/>
      <c r="MGO381" s="261"/>
      <c r="MGP381" s="261"/>
      <c r="MGQ381" s="261"/>
      <c r="MGR381" s="261"/>
      <c r="MGS381" s="261"/>
      <c r="MGT381" s="261"/>
      <c r="MGU381" s="261"/>
      <c r="MGV381" s="261"/>
      <c r="MGW381" s="261"/>
      <c r="MGX381" s="261"/>
      <c r="MGY381" s="261"/>
      <c r="MGZ381" s="261"/>
      <c r="MHA381" s="261"/>
      <c r="MHB381" s="261"/>
      <c r="MHC381" s="261"/>
      <c r="MHD381" s="261"/>
      <c r="MHE381" s="261"/>
      <c r="MHF381" s="261"/>
      <c r="MHG381" s="261"/>
      <c r="MHH381" s="261"/>
      <c r="MHI381" s="261"/>
      <c r="MHJ381" s="261"/>
      <c r="MHK381" s="261"/>
      <c r="MHL381" s="261"/>
      <c r="MHM381" s="261"/>
      <c r="MHN381" s="261"/>
      <c r="MHO381" s="261"/>
      <c r="MHP381" s="261"/>
      <c r="MHQ381" s="261"/>
      <c r="MHR381" s="261"/>
      <c r="MHS381" s="261"/>
      <c r="MHT381" s="261"/>
      <c r="MHU381" s="261"/>
      <c r="MHV381" s="261"/>
      <c r="MHW381" s="261"/>
      <c r="MHX381" s="261"/>
      <c r="MHY381" s="261"/>
      <c r="MHZ381" s="261"/>
      <c r="MIA381" s="261"/>
      <c r="MIB381" s="261"/>
      <c r="MIC381" s="261"/>
      <c r="MID381" s="261"/>
      <c r="MIE381" s="261"/>
      <c r="MIF381" s="261"/>
      <c r="MIG381" s="261"/>
      <c r="MIH381" s="261"/>
      <c r="MII381" s="261"/>
      <c r="MIJ381" s="261"/>
      <c r="MIK381" s="261"/>
      <c r="MIL381" s="261"/>
      <c r="MIM381" s="261"/>
      <c r="MIN381" s="261"/>
      <c r="MIO381" s="261"/>
      <c r="MIP381" s="261"/>
      <c r="MIQ381" s="261"/>
      <c r="MIR381" s="261"/>
      <c r="MIS381" s="261"/>
      <c r="MIT381" s="261"/>
      <c r="MIU381" s="261"/>
      <c r="MIV381" s="261"/>
      <c r="MIW381" s="261"/>
      <c r="MIX381" s="261"/>
      <c r="MIY381" s="261"/>
      <c r="MIZ381" s="261"/>
      <c r="MJA381" s="261"/>
      <c r="MJB381" s="261"/>
      <c r="MJC381" s="261"/>
      <c r="MJD381" s="261"/>
      <c r="MJE381" s="261"/>
      <c r="MJF381" s="261"/>
      <c r="MJG381" s="261"/>
      <c r="MJH381" s="261"/>
      <c r="MJI381" s="261"/>
      <c r="MJJ381" s="261"/>
      <c r="MJK381" s="261"/>
      <c r="MJL381" s="261"/>
      <c r="MJM381" s="261"/>
      <c r="MJN381" s="261"/>
      <c r="MJO381" s="261"/>
      <c r="MJP381" s="261"/>
      <c r="MJQ381" s="261"/>
      <c r="MJR381" s="261"/>
      <c r="MJS381" s="261"/>
      <c r="MJT381" s="261"/>
      <c r="MJU381" s="261"/>
      <c r="MJV381" s="261"/>
      <c r="MJW381" s="261"/>
      <c r="MJX381" s="261"/>
      <c r="MJY381" s="261"/>
      <c r="MJZ381" s="261"/>
      <c r="MKA381" s="261"/>
      <c r="MKB381" s="261"/>
      <c r="MKC381" s="261"/>
      <c r="MKD381" s="261"/>
      <c r="MKE381" s="261"/>
      <c r="MKF381" s="261"/>
      <c r="MKG381" s="261"/>
      <c r="MKH381" s="261"/>
      <c r="MKI381" s="261"/>
      <c r="MKJ381" s="261"/>
      <c r="MKK381" s="261"/>
      <c r="MKL381" s="261"/>
      <c r="MKM381" s="261"/>
      <c r="MKN381" s="261"/>
      <c r="MKO381" s="261"/>
      <c r="MKP381" s="261"/>
      <c r="MKQ381" s="261"/>
      <c r="MKR381" s="261"/>
      <c r="MKS381" s="261"/>
      <c r="MKT381" s="261"/>
      <c r="MKU381" s="261"/>
      <c r="MKV381" s="261"/>
      <c r="MKW381" s="261"/>
      <c r="MKX381" s="261"/>
      <c r="MKY381" s="261"/>
      <c r="MKZ381" s="261"/>
      <c r="MLA381" s="261"/>
      <c r="MLB381" s="261"/>
      <c r="MLC381" s="261"/>
      <c r="MLD381" s="261"/>
      <c r="MLE381" s="261"/>
      <c r="MLF381" s="261"/>
      <c r="MLG381" s="261"/>
      <c r="MLH381" s="261"/>
      <c r="MLI381" s="261"/>
      <c r="MLJ381" s="261"/>
      <c r="MLK381" s="261"/>
      <c r="MLL381" s="261"/>
      <c r="MLM381" s="261"/>
      <c r="MLN381" s="261"/>
      <c r="MLO381" s="261"/>
      <c r="MLP381" s="261"/>
      <c r="MLQ381" s="261"/>
      <c r="MLR381" s="261"/>
      <c r="MLS381" s="261"/>
      <c r="MLT381" s="261"/>
      <c r="MLU381" s="261"/>
      <c r="MLV381" s="261"/>
      <c r="MLW381" s="261"/>
      <c r="MLX381" s="261"/>
      <c r="MLY381" s="261"/>
      <c r="MLZ381" s="261"/>
      <c r="MMA381" s="261"/>
      <c r="MMB381" s="261"/>
      <c r="MMC381" s="261"/>
      <c r="MMD381" s="261"/>
      <c r="MME381" s="261"/>
      <c r="MMF381" s="261"/>
      <c r="MMG381" s="261"/>
      <c r="MMH381" s="261"/>
      <c r="MMI381" s="261"/>
      <c r="MMJ381" s="261"/>
      <c r="MMK381" s="261"/>
      <c r="MML381" s="261"/>
      <c r="MMM381" s="261"/>
      <c r="MMN381" s="261"/>
      <c r="MMO381" s="261"/>
      <c r="MMP381" s="261"/>
      <c r="MMQ381" s="261"/>
      <c r="MMR381" s="261"/>
      <c r="MMS381" s="261"/>
      <c r="MMT381" s="261"/>
      <c r="MMU381" s="261"/>
      <c r="MMV381" s="261"/>
      <c r="MMW381" s="261"/>
      <c r="MMX381" s="261"/>
      <c r="MMY381" s="261"/>
      <c r="MMZ381" s="261"/>
      <c r="MNA381" s="261"/>
      <c r="MNB381" s="261"/>
      <c r="MNC381" s="261"/>
      <c r="MND381" s="261"/>
      <c r="MNE381" s="261"/>
      <c r="MNF381" s="261"/>
      <c r="MNG381" s="261"/>
      <c r="MNH381" s="261"/>
      <c r="MNI381" s="261"/>
      <c r="MNJ381" s="261"/>
      <c r="MNK381" s="261"/>
      <c r="MNL381" s="261"/>
      <c r="MNM381" s="261"/>
      <c r="MNN381" s="261"/>
      <c r="MNO381" s="261"/>
      <c r="MNP381" s="261"/>
      <c r="MNQ381" s="261"/>
      <c r="MNR381" s="261"/>
      <c r="MNS381" s="261"/>
      <c r="MNT381" s="261"/>
      <c r="MNU381" s="261"/>
      <c r="MNV381" s="261"/>
      <c r="MNW381" s="261"/>
      <c r="MNX381" s="261"/>
      <c r="MNY381" s="261"/>
      <c r="MNZ381" s="261"/>
      <c r="MOA381" s="261"/>
      <c r="MOB381" s="261"/>
      <c r="MOC381" s="261"/>
      <c r="MOD381" s="261"/>
      <c r="MOE381" s="261"/>
      <c r="MOF381" s="261"/>
      <c r="MOG381" s="261"/>
      <c r="MOH381" s="261"/>
      <c r="MOI381" s="261"/>
      <c r="MOJ381" s="261"/>
      <c r="MOK381" s="261"/>
      <c r="MOL381" s="261"/>
      <c r="MOM381" s="261"/>
      <c r="MON381" s="261"/>
      <c r="MOO381" s="261"/>
      <c r="MOP381" s="261"/>
      <c r="MOQ381" s="261"/>
      <c r="MOR381" s="261"/>
      <c r="MOS381" s="261"/>
      <c r="MOT381" s="261"/>
      <c r="MOU381" s="261"/>
      <c r="MOV381" s="261"/>
      <c r="MOW381" s="261"/>
      <c r="MOX381" s="261"/>
      <c r="MOY381" s="261"/>
      <c r="MOZ381" s="261"/>
      <c r="MPA381" s="261"/>
      <c r="MPB381" s="261"/>
      <c r="MPC381" s="261"/>
      <c r="MPD381" s="261"/>
      <c r="MPE381" s="261"/>
      <c r="MPF381" s="261"/>
      <c r="MPG381" s="261"/>
      <c r="MPH381" s="261"/>
      <c r="MPI381" s="261"/>
      <c r="MPJ381" s="261"/>
      <c r="MPK381" s="261"/>
      <c r="MPL381" s="261"/>
      <c r="MPM381" s="261"/>
      <c r="MPN381" s="261"/>
      <c r="MPO381" s="261"/>
      <c r="MPP381" s="261"/>
      <c r="MPQ381" s="261"/>
      <c r="MPR381" s="261"/>
      <c r="MPS381" s="261"/>
      <c r="MPT381" s="261"/>
      <c r="MPU381" s="261"/>
      <c r="MPV381" s="261"/>
      <c r="MPW381" s="261"/>
      <c r="MPX381" s="261"/>
      <c r="MPY381" s="261"/>
      <c r="MPZ381" s="261"/>
      <c r="MQA381" s="261"/>
      <c r="MQB381" s="261"/>
      <c r="MQC381" s="261"/>
      <c r="MQD381" s="261"/>
      <c r="MQE381" s="261"/>
      <c r="MQF381" s="261"/>
      <c r="MQG381" s="261"/>
      <c r="MQH381" s="261"/>
      <c r="MQI381" s="261"/>
      <c r="MQJ381" s="261"/>
      <c r="MQK381" s="261"/>
      <c r="MQL381" s="261"/>
      <c r="MQM381" s="261"/>
      <c r="MQN381" s="261"/>
      <c r="MQO381" s="261"/>
      <c r="MQP381" s="261"/>
      <c r="MQQ381" s="261"/>
      <c r="MQR381" s="261"/>
      <c r="MQS381" s="261"/>
      <c r="MQT381" s="261"/>
      <c r="MQU381" s="261"/>
      <c r="MQV381" s="261"/>
      <c r="MQW381" s="261"/>
      <c r="MQX381" s="261"/>
      <c r="MQY381" s="261"/>
      <c r="MQZ381" s="261"/>
      <c r="MRA381" s="261"/>
      <c r="MRB381" s="261"/>
      <c r="MRC381" s="261"/>
      <c r="MRD381" s="261"/>
      <c r="MRE381" s="261"/>
      <c r="MRF381" s="261"/>
      <c r="MRG381" s="261"/>
      <c r="MRH381" s="261"/>
      <c r="MRI381" s="261"/>
      <c r="MRJ381" s="261"/>
      <c r="MRK381" s="261"/>
      <c r="MRL381" s="261"/>
      <c r="MRM381" s="261"/>
      <c r="MRN381" s="261"/>
      <c r="MRO381" s="261"/>
      <c r="MRP381" s="261"/>
      <c r="MRQ381" s="261"/>
      <c r="MRR381" s="261"/>
      <c r="MRS381" s="261"/>
      <c r="MRT381" s="261"/>
      <c r="MRU381" s="261"/>
      <c r="MRV381" s="261"/>
      <c r="MRW381" s="261"/>
      <c r="MRX381" s="261"/>
      <c r="MRY381" s="261"/>
      <c r="MRZ381" s="261"/>
      <c r="MSA381" s="261"/>
      <c r="MSB381" s="261"/>
      <c r="MSC381" s="261"/>
      <c r="MSD381" s="261"/>
      <c r="MSE381" s="261"/>
      <c r="MSF381" s="261"/>
      <c r="MSG381" s="261"/>
      <c r="MSH381" s="261"/>
      <c r="MSI381" s="261"/>
      <c r="MSJ381" s="261"/>
      <c r="MSK381" s="261"/>
      <c r="MSL381" s="261"/>
      <c r="MSM381" s="261"/>
      <c r="MSN381" s="261"/>
      <c r="MSO381" s="261"/>
      <c r="MSP381" s="261"/>
      <c r="MSQ381" s="261"/>
      <c r="MSR381" s="261"/>
      <c r="MSS381" s="261"/>
      <c r="MST381" s="261"/>
      <c r="MSU381" s="261"/>
      <c r="MSV381" s="261"/>
      <c r="MSW381" s="261"/>
      <c r="MSX381" s="261"/>
      <c r="MSY381" s="261"/>
      <c r="MSZ381" s="261"/>
      <c r="MTA381" s="261"/>
      <c r="MTB381" s="261"/>
      <c r="MTC381" s="261"/>
      <c r="MTD381" s="261"/>
      <c r="MTE381" s="261"/>
      <c r="MTF381" s="261"/>
      <c r="MTG381" s="261"/>
      <c r="MTH381" s="261"/>
      <c r="MTI381" s="261"/>
      <c r="MTJ381" s="261"/>
      <c r="MTK381" s="261"/>
      <c r="MTL381" s="261"/>
      <c r="MTM381" s="261"/>
      <c r="MTN381" s="261"/>
      <c r="MTO381" s="261"/>
      <c r="MTP381" s="261"/>
      <c r="MTQ381" s="261"/>
      <c r="MTR381" s="261"/>
      <c r="MTS381" s="261"/>
      <c r="MTT381" s="261"/>
      <c r="MTU381" s="261"/>
      <c r="MTV381" s="261"/>
      <c r="MTW381" s="261"/>
      <c r="MTX381" s="261"/>
      <c r="MTY381" s="261"/>
      <c r="MTZ381" s="261"/>
      <c r="MUA381" s="261"/>
      <c r="MUB381" s="261"/>
      <c r="MUC381" s="261"/>
      <c r="MUD381" s="261"/>
      <c r="MUE381" s="261"/>
      <c r="MUF381" s="261"/>
      <c r="MUG381" s="261"/>
      <c r="MUH381" s="261"/>
      <c r="MUI381" s="261"/>
      <c r="MUJ381" s="261"/>
      <c r="MUK381" s="261"/>
      <c r="MUL381" s="261"/>
      <c r="MUM381" s="261"/>
      <c r="MUN381" s="261"/>
      <c r="MUO381" s="261"/>
      <c r="MUP381" s="261"/>
      <c r="MUQ381" s="261"/>
      <c r="MUR381" s="261"/>
      <c r="MUS381" s="261"/>
      <c r="MUT381" s="261"/>
      <c r="MUU381" s="261"/>
      <c r="MUV381" s="261"/>
      <c r="MUW381" s="261"/>
      <c r="MUX381" s="261"/>
      <c r="MUY381" s="261"/>
      <c r="MUZ381" s="261"/>
      <c r="MVA381" s="261"/>
      <c r="MVB381" s="261"/>
      <c r="MVC381" s="261"/>
      <c r="MVD381" s="261"/>
      <c r="MVE381" s="261"/>
      <c r="MVF381" s="261"/>
      <c r="MVG381" s="261"/>
      <c r="MVH381" s="261"/>
      <c r="MVI381" s="261"/>
      <c r="MVJ381" s="261"/>
      <c r="MVK381" s="261"/>
      <c r="MVL381" s="261"/>
      <c r="MVM381" s="261"/>
      <c r="MVN381" s="261"/>
      <c r="MVO381" s="261"/>
      <c r="MVP381" s="261"/>
      <c r="MVQ381" s="261"/>
      <c r="MVR381" s="261"/>
      <c r="MVS381" s="261"/>
      <c r="MVT381" s="261"/>
      <c r="MVU381" s="261"/>
      <c r="MVV381" s="261"/>
      <c r="MVW381" s="261"/>
      <c r="MVX381" s="261"/>
      <c r="MVY381" s="261"/>
      <c r="MVZ381" s="261"/>
      <c r="MWA381" s="261"/>
      <c r="MWB381" s="261"/>
      <c r="MWC381" s="261"/>
      <c r="MWD381" s="261"/>
      <c r="MWE381" s="261"/>
      <c r="MWF381" s="261"/>
      <c r="MWG381" s="261"/>
      <c r="MWH381" s="261"/>
      <c r="MWI381" s="261"/>
      <c r="MWJ381" s="261"/>
      <c r="MWK381" s="261"/>
      <c r="MWL381" s="261"/>
      <c r="MWM381" s="261"/>
      <c r="MWN381" s="261"/>
      <c r="MWO381" s="261"/>
      <c r="MWP381" s="261"/>
      <c r="MWQ381" s="261"/>
      <c r="MWR381" s="261"/>
      <c r="MWS381" s="261"/>
      <c r="MWT381" s="261"/>
      <c r="MWU381" s="261"/>
      <c r="MWV381" s="261"/>
      <c r="MWW381" s="261"/>
      <c r="MWX381" s="261"/>
      <c r="MWY381" s="261"/>
      <c r="MWZ381" s="261"/>
      <c r="MXA381" s="261"/>
      <c r="MXB381" s="261"/>
      <c r="MXC381" s="261"/>
      <c r="MXD381" s="261"/>
      <c r="MXE381" s="261"/>
      <c r="MXF381" s="261"/>
      <c r="MXG381" s="261"/>
      <c r="MXH381" s="261"/>
      <c r="MXI381" s="261"/>
      <c r="MXJ381" s="261"/>
      <c r="MXK381" s="261"/>
      <c r="MXL381" s="261"/>
      <c r="MXM381" s="261"/>
      <c r="MXN381" s="261"/>
      <c r="MXO381" s="261"/>
      <c r="MXP381" s="261"/>
      <c r="MXQ381" s="261"/>
      <c r="MXR381" s="261"/>
      <c r="MXS381" s="261"/>
      <c r="MXT381" s="261"/>
      <c r="MXU381" s="261"/>
      <c r="MXV381" s="261"/>
      <c r="MXW381" s="261"/>
      <c r="MXX381" s="261"/>
      <c r="MXY381" s="261"/>
      <c r="MXZ381" s="261"/>
      <c r="MYA381" s="261"/>
      <c r="MYB381" s="261"/>
      <c r="MYC381" s="261"/>
      <c r="MYD381" s="261"/>
      <c r="MYE381" s="261"/>
      <c r="MYF381" s="261"/>
      <c r="MYG381" s="261"/>
      <c r="MYH381" s="261"/>
      <c r="MYI381" s="261"/>
      <c r="MYJ381" s="261"/>
      <c r="MYK381" s="261"/>
      <c r="MYL381" s="261"/>
      <c r="MYM381" s="261"/>
      <c r="MYN381" s="261"/>
      <c r="MYO381" s="261"/>
      <c r="MYP381" s="261"/>
      <c r="MYQ381" s="261"/>
      <c r="MYR381" s="261"/>
      <c r="MYS381" s="261"/>
      <c r="MYT381" s="261"/>
      <c r="MYU381" s="261"/>
      <c r="MYV381" s="261"/>
      <c r="MYW381" s="261"/>
      <c r="MYX381" s="261"/>
      <c r="MYY381" s="261"/>
      <c r="MYZ381" s="261"/>
      <c r="MZA381" s="261"/>
      <c r="MZB381" s="261"/>
      <c r="MZC381" s="261"/>
      <c r="MZD381" s="261"/>
      <c r="MZE381" s="261"/>
      <c r="MZF381" s="261"/>
      <c r="MZG381" s="261"/>
      <c r="MZH381" s="261"/>
      <c r="MZI381" s="261"/>
      <c r="MZJ381" s="261"/>
      <c r="MZK381" s="261"/>
      <c r="MZL381" s="261"/>
      <c r="MZM381" s="261"/>
      <c r="MZN381" s="261"/>
      <c r="MZO381" s="261"/>
      <c r="MZP381" s="261"/>
      <c r="MZQ381" s="261"/>
      <c r="MZR381" s="261"/>
      <c r="MZS381" s="261"/>
      <c r="MZT381" s="261"/>
      <c r="MZU381" s="261"/>
      <c r="MZV381" s="261"/>
      <c r="MZW381" s="261"/>
      <c r="MZX381" s="261"/>
      <c r="MZY381" s="261"/>
      <c r="MZZ381" s="261"/>
      <c r="NAA381" s="261"/>
      <c r="NAB381" s="261"/>
      <c r="NAC381" s="261"/>
      <c r="NAD381" s="261"/>
      <c r="NAE381" s="261"/>
      <c r="NAF381" s="261"/>
      <c r="NAG381" s="261"/>
      <c r="NAH381" s="261"/>
      <c r="NAI381" s="261"/>
      <c r="NAJ381" s="261"/>
      <c r="NAK381" s="261"/>
      <c r="NAL381" s="261"/>
      <c r="NAM381" s="261"/>
      <c r="NAN381" s="261"/>
      <c r="NAO381" s="261"/>
      <c r="NAP381" s="261"/>
      <c r="NAQ381" s="261"/>
      <c r="NAR381" s="261"/>
      <c r="NAS381" s="261"/>
      <c r="NAT381" s="261"/>
      <c r="NAU381" s="261"/>
      <c r="NAV381" s="261"/>
      <c r="NAW381" s="261"/>
      <c r="NAX381" s="261"/>
      <c r="NAY381" s="261"/>
      <c r="NAZ381" s="261"/>
      <c r="NBA381" s="261"/>
      <c r="NBB381" s="261"/>
      <c r="NBC381" s="261"/>
      <c r="NBD381" s="261"/>
      <c r="NBE381" s="261"/>
      <c r="NBF381" s="261"/>
      <c r="NBG381" s="261"/>
      <c r="NBH381" s="261"/>
      <c r="NBI381" s="261"/>
      <c r="NBJ381" s="261"/>
      <c r="NBK381" s="261"/>
      <c r="NBL381" s="261"/>
      <c r="NBM381" s="261"/>
      <c r="NBN381" s="261"/>
      <c r="NBO381" s="261"/>
      <c r="NBP381" s="261"/>
      <c r="NBQ381" s="261"/>
      <c r="NBR381" s="261"/>
      <c r="NBS381" s="261"/>
      <c r="NBT381" s="261"/>
      <c r="NBU381" s="261"/>
      <c r="NBV381" s="261"/>
      <c r="NBW381" s="261"/>
      <c r="NBX381" s="261"/>
      <c r="NBY381" s="261"/>
      <c r="NBZ381" s="261"/>
      <c r="NCA381" s="261"/>
      <c r="NCB381" s="261"/>
      <c r="NCC381" s="261"/>
      <c r="NCD381" s="261"/>
      <c r="NCE381" s="261"/>
      <c r="NCF381" s="261"/>
      <c r="NCG381" s="261"/>
      <c r="NCH381" s="261"/>
      <c r="NCI381" s="261"/>
      <c r="NCJ381" s="261"/>
      <c r="NCK381" s="261"/>
      <c r="NCL381" s="261"/>
      <c r="NCM381" s="261"/>
      <c r="NCN381" s="261"/>
      <c r="NCO381" s="261"/>
      <c r="NCP381" s="261"/>
      <c r="NCQ381" s="261"/>
      <c r="NCR381" s="261"/>
      <c r="NCS381" s="261"/>
      <c r="NCT381" s="261"/>
      <c r="NCU381" s="261"/>
      <c r="NCV381" s="261"/>
      <c r="NCW381" s="261"/>
      <c r="NCX381" s="261"/>
      <c r="NCY381" s="261"/>
      <c r="NCZ381" s="261"/>
      <c r="NDA381" s="261"/>
      <c r="NDB381" s="261"/>
      <c r="NDC381" s="261"/>
      <c r="NDD381" s="261"/>
      <c r="NDE381" s="261"/>
      <c r="NDF381" s="261"/>
      <c r="NDG381" s="261"/>
      <c r="NDH381" s="261"/>
      <c r="NDI381" s="261"/>
      <c r="NDJ381" s="261"/>
      <c r="NDK381" s="261"/>
      <c r="NDL381" s="261"/>
      <c r="NDM381" s="261"/>
      <c r="NDN381" s="261"/>
      <c r="NDO381" s="261"/>
      <c r="NDP381" s="261"/>
      <c r="NDQ381" s="261"/>
      <c r="NDR381" s="261"/>
      <c r="NDS381" s="261"/>
      <c r="NDT381" s="261"/>
      <c r="NDU381" s="261"/>
      <c r="NDV381" s="261"/>
      <c r="NDW381" s="261"/>
      <c r="NDX381" s="261"/>
      <c r="NDY381" s="261"/>
      <c r="NDZ381" s="261"/>
      <c r="NEA381" s="261"/>
      <c r="NEB381" s="261"/>
      <c r="NEC381" s="261"/>
      <c r="NED381" s="261"/>
      <c r="NEE381" s="261"/>
      <c r="NEF381" s="261"/>
      <c r="NEG381" s="261"/>
      <c r="NEH381" s="261"/>
      <c r="NEI381" s="261"/>
      <c r="NEJ381" s="261"/>
      <c r="NEK381" s="261"/>
      <c r="NEL381" s="261"/>
      <c r="NEM381" s="261"/>
      <c r="NEN381" s="261"/>
      <c r="NEO381" s="261"/>
      <c r="NEP381" s="261"/>
      <c r="NEQ381" s="261"/>
      <c r="NER381" s="261"/>
      <c r="NES381" s="261"/>
      <c r="NET381" s="261"/>
      <c r="NEU381" s="261"/>
      <c r="NEV381" s="261"/>
      <c r="NEW381" s="261"/>
      <c r="NEX381" s="261"/>
      <c r="NEY381" s="261"/>
      <c r="NEZ381" s="261"/>
      <c r="NFA381" s="261"/>
      <c r="NFB381" s="261"/>
      <c r="NFC381" s="261"/>
      <c r="NFD381" s="261"/>
      <c r="NFE381" s="261"/>
      <c r="NFF381" s="261"/>
      <c r="NFG381" s="261"/>
      <c r="NFH381" s="261"/>
      <c r="NFI381" s="261"/>
      <c r="NFJ381" s="261"/>
      <c r="NFK381" s="261"/>
      <c r="NFL381" s="261"/>
      <c r="NFM381" s="261"/>
      <c r="NFN381" s="261"/>
      <c r="NFO381" s="261"/>
      <c r="NFP381" s="261"/>
      <c r="NFQ381" s="261"/>
      <c r="NFR381" s="261"/>
      <c r="NFS381" s="261"/>
      <c r="NFT381" s="261"/>
      <c r="NFU381" s="261"/>
      <c r="NFV381" s="261"/>
      <c r="NFW381" s="261"/>
      <c r="NFX381" s="261"/>
      <c r="NFY381" s="261"/>
      <c r="NFZ381" s="261"/>
      <c r="NGA381" s="261"/>
      <c r="NGB381" s="261"/>
      <c r="NGC381" s="261"/>
      <c r="NGD381" s="261"/>
      <c r="NGE381" s="261"/>
      <c r="NGF381" s="261"/>
      <c r="NGG381" s="261"/>
      <c r="NGH381" s="261"/>
      <c r="NGI381" s="261"/>
      <c r="NGJ381" s="261"/>
      <c r="NGK381" s="261"/>
      <c r="NGL381" s="261"/>
      <c r="NGM381" s="261"/>
      <c r="NGN381" s="261"/>
      <c r="NGO381" s="261"/>
      <c r="NGP381" s="261"/>
      <c r="NGQ381" s="261"/>
      <c r="NGR381" s="261"/>
      <c r="NGS381" s="261"/>
      <c r="NGT381" s="261"/>
      <c r="NGU381" s="261"/>
      <c r="NGV381" s="261"/>
      <c r="NGW381" s="261"/>
      <c r="NGX381" s="261"/>
      <c r="NGY381" s="261"/>
      <c r="NGZ381" s="261"/>
      <c r="NHA381" s="261"/>
      <c r="NHB381" s="261"/>
      <c r="NHC381" s="261"/>
      <c r="NHD381" s="261"/>
      <c r="NHE381" s="261"/>
      <c r="NHF381" s="261"/>
      <c r="NHG381" s="261"/>
      <c r="NHH381" s="261"/>
      <c r="NHI381" s="261"/>
      <c r="NHJ381" s="261"/>
      <c r="NHK381" s="261"/>
      <c r="NHL381" s="261"/>
      <c r="NHM381" s="261"/>
      <c r="NHN381" s="261"/>
      <c r="NHO381" s="261"/>
      <c r="NHP381" s="261"/>
      <c r="NHQ381" s="261"/>
      <c r="NHR381" s="261"/>
      <c r="NHS381" s="261"/>
      <c r="NHT381" s="261"/>
      <c r="NHU381" s="261"/>
      <c r="NHV381" s="261"/>
      <c r="NHW381" s="261"/>
      <c r="NHX381" s="261"/>
      <c r="NHY381" s="261"/>
      <c r="NHZ381" s="261"/>
      <c r="NIA381" s="261"/>
      <c r="NIB381" s="261"/>
      <c r="NIC381" s="261"/>
      <c r="NID381" s="261"/>
      <c r="NIE381" s="261"/>
      <c r="NIF381" s="261"/>
      <c r="NIG381" s="261"/>
      <c r="NIH381" s="261"/>
      <c r="NII381" s="261"/>
      <c r="NIJ381" s="261"/>
      <c r="NIK381" s="261"/>
      <c r="NIL381" s="261"/>
      <c r="NIM381" s="261"/>
      <c r="NIN381" s="261"/>
      <c r="NIO381" s="261"/>
      <c r="NIP381" s="261"/>
      <c r="NIQ381" s="261"/>
      <c r="NIR381" s="261"/>
      <c r="NIS381" s="261"/>
      <c r="NIT381" s="261"/>
      <c r="NIU381" s="261"/>
      <c r="NIV381" s="261"/>
      <c r="NIW381" s="261"/>
      <c r="NIX381" s="261"/>
      <c r="NIY381" s="261"/>
      <c r="NIZ381" s="261"/>
      <c r="NJA381" s="261"/>
      <c r="NJB381" s="261"/>
      <c r="NJC381" s="261"/>
      <c r="NJD381" s="261"/>
      <c r="NJE381" s="261"/>
      <c r="NJF381" s="261"/>
      <c r="NJG381" s="261"/>
      <c r="NJH381" s="261"/>
      <c r="NJI381" s="261"/>
      <c r="NJJ381" s="261"/>
      <c r="NJK381" s="261"/>
      <c r="NJL381" s="261"/>
      <c r="NJM381" s="261"/>
      <c r="NJN381" s="261"/>
      <c r="NJO381" s="261"/>
      <c r="NJP381" s="261"/>
      <c r="NJQ381" s="261"/>
      <c r="NJR381" s="261"/>
      <c r="NJS381" s="261"/>
      <c r="NJT381" s="261"/>
      <c r="NJU381" s="261"/>
      <c r="NJV381" s="261"/>
      <c r="NJW381" s="261"/>
      <c r="NJX381" s="261"/>
      <c r="NJY381" s="261"/>
      <c r="NJZ381" s="261"/>
      <c r="NKA381" s="261"/>
      <c r="NKB381" s="261"/>
      <c r="NKC381" s="261"/>
      <c r="NKD381" s="261"/>
      <c r="NKE381" s="261"/>
      <c r="NKF381" s="261"/>
      <c r="NKG381" s="261"/>
      <c r="NKH381" s="261"/>
      <c r="NKI381" s="261"/>
      <c r="NKJ381" s="261"/>
      <c r="NKK381" s="261"/>
      <c r="NKL381" s="261"/>
      <c r="NKM381" s="261"/>
      <c r="NKN381" s="261"/>
      <c r="NKO381" s="261"/>
      <c r="NKP381" s="261"/>
      <c r="NKQ381" s="261"/>
      <c r="NKR381" s="261"/>
      <c r="NKS381" s="261"/>
      <c r="NKT381" s="261"/>
      <c r="NKU381" s="261"/>
      <c r="NKV381" s="261"/>
      <c r="NKW381" s="261"/>
      <c r="NKX381" s="261"/>
      <c r="NKY381" s="261"/>
      <c r="NKZ381" s="261"/>
      <c r="NLA381" s="261"/>
      <c r="NLB381" s="261"/>
      <c r="NLC381" s="261"/>
      <c r="NLD381" s="261"/>
      <c r="NLE381" s="261"/>
      <c r="NLF381" s="261"/>
      <c r="NLG381" s="261"/>
      <c r="NLH381" s="261"/>
      <c r="NLI381" s="261"/>
      <c r="NLJ381" s="261"/>
      <c r="NLK381" s="261"/>
      <c r="NLL381" s="261"/>
      <c r="NLM381" s="261"/>
      <c r="NLN381" s="261"/>
      <c r="NLO381" s="261"/>
      <c r="NLP381" s="261"/>
      <c r="NLQ381" s="261"/>
      <c r="NLR381" s="261"/>
      <c r="NLS381" s="261"/>
      <c r="NLT381" s="261"/>
      <c r="NLU381" s="261"/>
      <c r="NLV381" s="261"/>
      <c r="NLW381" s="261"/>
      <c r="NLX381" s="261"/>
      <c r="NLY381" s="261"/>
      <c r="NLZ381" s="261"/>
      <c r="NMA381" s="261"/>
      <c r="NMB381" s="261"/>
      <c r="NMC381" s="261"/>
      <c r="NMD381" s="261"/>
      <c r="NME381" s="261"/>
      <c r="NMF381" s="261"/>
      <c r="NMG381" s="261"/>
      <c r="NMH381" s="261"/>
      <c r="NMI381" s="261"/>
      <c r="NMJ381" s="261"/>
      <c r="NMK381" s="261"/>
      <c r="NML381" s="261"/>
      <c r="NMM381" s="261"/>
      <c r="NMN381" s="261"/>
      <c r="NMO381" s="261"/>
      <c r="NMP381" s="261"/>
      <c r="NMQ381" s="261"/>
      <c r="NMR381" s="261"/>
      <c r="NMS381" s="261"/>
      <c r="NMT381" s="261"/>
      <c r="NMU381" s="261"/>
      <c r="NMV381" s="261"/>
      <c r="NMW381" s="261"/>
      <c r="NMX381" s="261"/>
      <c r="NMY381" s="261"/>
      <c r="NMZ381" s="261"/>
      <c r="NNA381" s="261"/>
      <c r="NNB381" s="261"/>
      <c r="NNC381" s="261"/>
      <c r="NND381" s="261"/>
      <c r="NNE381" s="261"/>
      <c r="NNF381" s="261"/>
      <c r="NNG381" s="261"/>
      <c r="NNH381" s="261"/>
      <c r="NNI381" s="261"/>
      <c r="NNJ381" s="261"/>
      <c r="NNK381" s="261"/>
      <c r="NNL381" s="261"/>
      <c r="NNM381" s="261"/>
      <c r="NNN381" s="261"/>
      <c r="NNO381" s="261"/>
      <c r="NNP381" s="261"/>
      <c r="NNQ381" s="261"/>
      <c r="NNR381" s="261"/>
      <c r="NNS381" s="261"/>
      <c r="NNT381" s="261"/>
      <c r="NNU381" s="261"/>
      <c r="NNV381" s="261"/>
      <c r="NNW381" s="261"/>
      <c r="NNX381" s="261"/>
      <c r="NNY381" s="261"/>
      <c r="NNZ381" s="261"/>
      <c r="NOA381" s="261"/>
      <c r="NOB381" s="261"/>
      <c r="NOC381" s="261"/>
      <c r="NOD381" s="261"/>
      <c r="NOE381" s="261"/>
      <c r="NOF381" s="261"/>
      <c r="NOG381" s="261"/>
      <c r="NOH381" s="261"/>
      <c r="NOI381" s="261"/>
      <c r="NOJ381" s="261"/>
      <c r="NOK381" s="261"/>
      <c r="NOL381" s="261"/>
      <c r="NOM381" s="261"/>
      <c r="NON381" s="261"/>
      <c r="NOO381" s="261"/>
      <c r="NOP381" s="261"/>
      <c r="NOQ381" s="261"/>
      <c r="NOR381" s="261"/>
      <c r="NOS381" s="261"/>
      <c r="NOT381" s="261"/>
      <c r="NOU381" s="261"/>
      <c r="NOV381" s="261"/>
      <c r="NOW381" s="261"/>
      <c r="NOX381" s="261"/>
      <c r="NOY381" s="261"/>
      <c r="NOZ381" s="261"/>
      <c r="NPA381" s="261"/>
      <c r="NPB381" s="261"/>
      <c r="NPC381" s="261"/>
      <c r="NPD381" s="261"/>
      <c r="NPE381" s="261"/>
      <c r="NPF381" s="261"/>
      <c r="NPG381" s="261"/>
      <c r="NPH381" s="261"/>
      <c r="NPI381" s="261"/>
      <c r="NPJ381" s="261"/>
      <c r="NPK381" s="261"/>
      <c r="NPL381" s="261"/>
      <c r="NPM381" s="261"/>
      <c r="NPN381" s="261"/>
      <c r="NPO381" s="261"/>
      <c r="NPP381" s="261"/>
      <c r="NPQ381" s="261"/>
      <c r="NPR381" s="261"/>
      <c r="NPS381" s="261"/>
      <c r="NPT381" s="261"/>
      <c r="NPU381" s="261"/>
      <c r="NPV381" s="261"/>
      <c r="NPW381" s="261"/>
      <c r="NPX381" s="261"/>
      <c r="NPY381" s="261"/>
      <c r="NPZ381" s="261"/>
      <c r="NQA381" s="261"/>
      <c r="NQB381" s="261"/>
      <c r="NQC381" s="261"/>
      <c r="NQD381" s="261"/>
      <c r="NQE381" s="261"/>
      <c r="NQF381" s="261"/>
      <c r="NQG381" s="261"/>
      <c r="NQH381" s="261"/>
      <c r="NQI381" s="261"/>
      <c r="NQJ381" s="261"/>
      <c r="NQK381" s="261"/>
      <c r="NQL381" s="261"/>
      <c r="NQM381" s="261"/>
      <c r="NQN381" s="261"/>
      <c r="NQO381" s="261"/>
      <c r="NQP381" s="261"/>
      <c r="NQQ381" s="261"/>
      <c r="NQR381" s="261"/>
      <c r="NQS381" s="261"/>
      <c r="NQT381" s="261"/>
      <c r="NQU381" s="261"/>
      <c r="NQV381" s="261"/>
      <c r="NQW381" s="261"/>
      <c r="NQX381" s="261"/>
      <c r="NQY381" s="261"/>
      <c r="NQZ381" s="261"/>
      <c r="NRA381" s="261"/>
      <c r="NRB381" s="261"/>
      <c r="NRC381" s="261"/>
      <c r="NRD381" s="261"/>
      <c r="NRE381" s="261"/>
      <c r="NRF381" s="261"/>
      <c r="NRG381" s="261"/>
      <c r="NRH381" s="261"/>
      <c r="NRI381" s="261"/>
      <c r="NRJ381" s="261"/>
      <c r="NRK381" s="261"/>
      <c r="NRL381" s="261"/>
      <c r="NRM381" s="261"/>
      <c r="NRN381" s="261"/>
      <c r="NRO381" s="261"/>
      <c r="NRP381" s="261"/>
      <c r="NRQ381" s="261"/>
      <c r="NRR381" s="261"/>
      <c r="NRS381" s="261"/>
      <c r="NRT381" s="261"/>
      <c r="NRU381" s="261"/>
      <c r="NRV381" s="261"/>
      <c r="NRW381" s="261"/>
      <c r="NRX381" s="261"/>
      <c r="NRY381" s="261"/>
      <c r="NRZ381" s="261"/>
      <c r="NSA381" s="261"/>
      <c r="NSB381" s="261"/>
      <c r="NSC381" s="261"/>
      <c r="NSD381" s="261"/>
      <c r="NSE381" s="261"/>
      <c r="NSF381" s="261"/>
      <c r="NSG381" s="261"/>
      <c r="NSH381" s="261"/>
      <c r="NSI381" s="261"/>
      <c r="NSJ381" s="261"/>
      <c r="NSK381" s="261"/>
      <c r="NSL381" s="261"/>
      <c r="NSM381" s="261"/>
      <c r="NSN381" s="261"/>
      <c r="NSO381" s="261"/>
      <c r="NSP381" s="261"/>
      <c r="NSQ381" s="261"/>
      <c r="NSR381" s="261"/>
      <c r="NSS381" s="261"/>
      <c r="NST381" s="261"/>
      <c r="NSU381" s="261"/>
      <c r="NSV381" s="261"/>
      <c r="NSW381" s="261"/>
      <c r="NSX381" s="261"/>
      <c r="NSY381" s="261"/>
      <c r="NSZ381" s="261"/>
      <c r="NTA381" s="261"/>
      <c r="NTB381" s="261"/>
      <c r="NTC381" s="261"/>
      <c r="NTD381" s="261"/>
      <c r="NTE381" s="261"/>
      <c r="NTF381" s="261"/>
      <c r="NTG381" s="261"/>
      <c r="NTH381" s="261"/>
      <c r="NTI381" s="261"/>
      <c r="NTJ381" s="261"/>
      <c r="NTK381" s="261"/>
      <c r="NTL381" s="261"/>
      <c r="NTM381" s="261"/>
      <c r="NTN381" s="261"/>
      <c r="NTO381" s="261"/>
      <c r="NTP381" s="261"/>
      <c r="NTQ381" s="261"/>
      <c r="NTR381" s="261"/>
      <c r="NTS381" s="261"/>
      <c r="NTT381" s="261"/>
      <c r="NTU381" s="261"/>
      <c r="NTV381" s="261"/>
      <c r="NTW381" s="261"/>
      <c r="NTX381" s="261"/>
      <c r="NTY381" s="261"/>
      <c r="NTZ381" s="261"/>
      <c r="NUA381" s="261"/>
      <c r="NUB381" s="261"/>
      <c r="NUC381" s="261"/>
      <c r="NUD381" s="261"/>
      <c r="NUE381" s="261"/>
      <c r="NUF381" s="261"/>
      <c r="NUG381" s="261"/>
      <c r="NUH381" s="261"/>
      <c r="NUI381" s="261"/>
      <c r="NUJ381" s="261"/>
      <c r="NUK381" s="261"/>
      <c r="NUL381" s="261"/>
      <c r="NUM381" s="261"/>
      <c r="NUN381" s="261"/>
      <c r="NUO381" s="261"/>
      <c r="NUP381" s="261"/>
      <c r="NUQ381" s="261"/>
      <c r="NUR381" s="261"/>
      <c r="NUS381" s="261"/>
      <c r="NUT381" s="261"/>
      <c r="NUU381" s="261"/>
      <c r="NUV381" s="261"/>
      <c r="NUW381" s="261"/>
      <c r="NUX381" s="261"/>
      <c r="NUY381" s="261"/>
      <c r="NUZ381" s="261"/>
      <c r="NVA381" s="261"/>
      <c r="NVB381" s="261"/>
      <c r="NVC381" s="261"/>
      <c r="NVD381" s="261"/>
      <c r="NVE381" s="261"/>
      <c r="NVF381" s="261"/>
      <c r="NVG381" s="261"/>
      <c r="NVH381" s="261"/>
      <c r="NVI381" s="261"/>
      <c r="NVJ381" s="261"/>
      <c r="NVK381" s="261"/>
      <c r="NVL381" s="261"/>
      <c r="NVM381" s="261"/>
      <c r="NVN381" s="261"/>
      <c r="NVO381" s="261"/>
      <c r="NVP381" s="261"/>
      <c r="NVQ381" s="261"/>
      <c r="NVR381" s="261"/>
      <c r="NVS381" s="261"/>
      <c r="NVT381" s="261"/>
      <c r="NVU381" s="261"/>
      <c r="NVV381" s="261"/>
      <c r="NVW381" s="261"/>
      <c r="NVX381" s="261"/>
      <c r="NVY381" s="261"/>
      <c r="NVZ381" s="261"/>
      <c r="NWA381" s="261"/>
      <c r="NWB381" s="261"/>
      <c r="NWC381" s="261"/>
      <c r="NWD381" s="261"/>
      <c r="NWE381" s="261"/>
      <c r="NWF381" s="261"/>
      <c r="NWG381" s="261"/>
      <c r="NWH381" s="261"/>
      <c r="NWI381" s="261"/>
      <c r="NWJ381" s="261"/>
      <c r="NWK381" s="261"/>
      <c r="NWL381" s="261"/>
      <c r="NWM381" s="261"/>
      <c r="NWN381" s="261"/>
      <c r="NWO381" s="261"/>
      <c r="NWP381" s="261"/>
      <c r="NWQ381" s="261"/>
      <c r="NWR381" s="261"/>
      <c r="NWS381" s="261"/>
      <c r="NWT381" s="261"/>
      <c r="NWU381" s="261"/>
      <c r="NWV381" s="261"/>
      <c r="NWW381" s="261"/>
      <c r="NWX381" s="261"/>
      <c r="NWY381" s="261"/>
      <c r="NWZ381" s="261"/>
      <c r="NXA381" s="261"/>
      <c r="NXB381" s="261"/>
      <c r="NXC381" s="261"/>
      <c r="NXD381" s="261"/>
      <c r="NXE381" s="261"/>
      <c r="NXF381" s="261"/>
      <c r="NXG381" s="261"/>
      <c r="NXH381" s="261"/>
      <c r="NXI381" s="261"/>
      <c r="NXJ381" s="261"/>
      <c r="NXK381" s="261"/>
      <c r="NXL381" s="261"/>
      <c r="NXM381" s="261"/>
      <c r="NXN381" s="261"/>
      <c r="NXO381" s="261"/>
      <c r="NXP381" s="261"/>
      <c r="NXQ381" s="261"/>
      <c r="NXR381" s="261"/>
      <c r="NXS381" s="261"/>
      <c r="NXT381" s="261"/>
      <c r="NXU381" s="261"/>
      <c r="NXV381" s="261"/>
      <c r="NXW381" s="261"/>
      <c r="NXX381" s="261"/>
      <c r="NXY381" s="261"/>
      <c r="NXZ381" s="261"/>
      <c r="NYA381" s="261"/>
      <c r="NYB381" s="261"/>
      <c r="NYC381" s="261"/>
      <c r="NYD381" s="261"/>
      <c r="NYE381" s="261"/>
      <c r="NYF381" s="261"/>
      <c r="NYG381" s="261"/>
      <c r="NYH381" s="261"/>
      <c r="NYI381" s="261"/>
      <c r="NYJ381" s="261"/>
      <c r="NYK381" s="261"/>
      <c r="NYL381" s="261"/>
      <c r="NYM381" s="261"/>
      <c r="NYN381" s="261"/>
      <c r="NYO381" s="261"/>
      <c r="NYP381" s="261"/>
      <c r="NYQ381" s="261"/>
      <c r="NYR381" s="261"/>
      <c r="NYS381" s="261"/>
      <c r="NYT381" s="261"/>
      <c r="NYU381" s="261"/>
      <c r="NYV381" s="261"/>
      <c r="NYW381" s="261"/>
      <c r="NYX381" s="261"/>
      <c r="NYY381" s="261"/>
      <c r="NYZ381" s="261"/>
      <c r="NZA381" s="261"/>
      <c r="NZB381" s="261"/>
      <c r="NZC381" s="261"/>
      <c r="NZD381" s="261"/>
      <c r="NZE381" s="261"/>
      <c r="NZF381" s="261"/>
      <c r="NZG381" s="261"/>
      <c r="NZH381" s="261"/>
      <c r="NZI381" s="261"/>
      <c r="NZJ381" s="261"/>
      <c r="NZK381" s="261"/>
      <c r="NZL381" s="261"/>
      <c r="NZM381" s="261"/>
      <c r="NZN381" s="261"/>
      <c r="NZO381" s="261"/>
      <c r="NZP381" s="261"/>
      <c r="NZQ381" s="261"/>
      <c r="NZR381" s="261"/>
      <c r="NZS381" s="261"/>
      <c r="NZT381" s="261"/>
      <c r="NZU381" s="261"/>
      <c r="NZV381" s="261"/>
      <c r="NZW381" s="261"/>
      <c r="NZX381" s="261"/>
      <c r="NZY381" s="261"/>
      <c r="NZZ381" s="261"/>
      <c r="OAA381" s="261"/>
      <c r="OAB381" s="261"/>
      <c r="OAC381" s="261"/>
      <c r="OAD381" s="261"/>
      <c r="OAE381" s="261"/>
      <c r="OAF381" s="261"/>
      <c r="OAG381" s="261"/>
      <c r="OAH381" s="261"/>
      <c r="OAI381" s="261"/>
      <c r="OAJ381" s="261"/>
      <c r="OAK381" s="261"/>
      <c r="OAL381" s="261"/>
      <c r="OAM381" s="261"/>
      <c r="OAN381" s="261"/>
      <c r="OAO381" s="261"/>
      <c r="OAP381" s="261"/>
      <c r="OAQ381" s="261"/>
      <c r="OAR381" s="261"/>
      <c r="OAS381" s="261"/>
      <c r="OAT381" s="261"/>
      <c r="OAU381" s="261"/>
      <c r="OAV381" s="261"/>
      <c r="OAW381" s="261"/>
      <c r="OAX381" s="261"/>
      <c r="OAY381" s="261"/>
      <c r="OAZ381" s="261"/>
      <c r="OBA381" s="261"/>
      <c r="OBB381" s="261"/>
      <c r="OBC381" s="261"/>
      <c r="OBD381" s="261"/>
      <c r="OBE381" s="261"/>
      <c r="OBF381" s="261"/>
      <c r="OBG381" s="261"/>
      <c r="OBH381" s="261"/>
      <c r="OBI381" s="261"/>
      <c r="OBJ381" s="261"/>
      <c r="OBK381" s="261"/>
      <c r="OBL381" s="261"/>
      <c r="OBM381" s="261"/>
      <c r="OBN381" s="261"/>
      <c r="OBO381" s="261"/>
      <c r="OBP381" s="261"/>
      <c r="OBQ381" s="261"/>
      <c r="OBR381" s="261"/>
      <c r="OBS381" s="261"/>
      <c r="OBT381" s="261"/>
      <c r="OBU381" s="261"/>
      <c r="OBV381" s="261"/>
      <c r="OBW381" s="261"/>
      <c r="OBX381" s="261"/>
      <c r="OBY381" s="261"/>
      <c r="OBZ381" s="261"/>
      <c r="OCA381" s="261"/>
      <c r="OCB381" s="261"/>
      <c r="OCC381" s="261"/>
      <c r="OCD381" s="261"/>
      <c r="OCE381" s="261"/>
      <c r="OCF381" s="261"/>
      <c r="OCG381" s="261"/>
      <c r="OCH381" s="261"/>
      <c r="OCI381" s="261"/>
      <c r="OCJ381" s="261"/>
      <c r="OCK381" s="261"/>
      <c r="OCL381" s="261"/>
      <c r="OCM381" s="261"/>
      <c r="OCN381" s="261"/>
      <c r="OCO381" s="261"/>
      <c r="OCP381" s="261"/>
      <c r="OCQ381" s="261"/>
      <c r="OCR381" s="261"/>
      <c r="OCS381" s="261"/>
      <c r="OCT381" s="261"/>
      <c r="OCU381" s="261"/>
      <c r="OCV381" s="261"/>
      <c r="OCW381" s="261"/>
      <c r="OCX381" s="261"/>
      <c r="OCY381" s="261"/>
      <c r="OCZ381" s="261"/>
      <c r="ODA381" s="261"/>
      <c r="ODB381" s="261"/>
      <c r="ODC381" s="261"/>
      <c r="ODD381" s="261"/>
      <c r="ODE381" s="261"/>
      <c r="ODF381" s="261"/>
      <c r="ODG381" s="261"/>
      <c r="ODH381" s="261"/>
      <c r="ODI381" s="261"/>
      <c r="ODJ381" s="261"/>
      <c r="ODK381" s="261"/>
      <c r="ODL381" s="261"/>
      <c r="ODM381" s="261"/>
      <c r="ODN381" s="261"/>
      <c r="ODO381" s="261"/>
      <c r="ODP381" s="261"/>
      <c r="ODQ381" s="261"/>
      <c r="ODR381" s="261"/>
      <c r="ODS381" s="261"/>
      <c r="ODT381" s="261"/>
      <c r="ODU381" s="261"/>
      <c r="ODV381" s="261"/>
      <c r="ODW381" s="261"/>
      <c r="ODX381" s="261"/>
      <c r="ODY381" s="261"/>
      <c r="ODZ381" s="261"/>
      <c r="OEA381" s="261"/>
      <c r="OEB381" s="261"/>
      <c r="OEC381" s="261"/>
      <c r="OED381" s="261"/>
      <c r="OEE381" s="261"/>
      <c r="OEF381" s="261"/>
      <c r="OEG381" s="261"/>
      <c r="OEH381" s="261"/>
      <c r="OEI381" s="261"/>
      <c r="OEJ381" s="261"/>
      <c r="OEK381" s="261"/>
      <c r="OEL381" s="261"/>
      <c r="OEM381" s="261"/>
      <c r="OEN381" s="261"/>
      <c r="OEO381" s="261"/>
      <c r="OEP381" s="261"/>
      <c r="OEQ381" s="261"/>
      <c r="OER381" s="261"/>
      <c r="OES381" s="261"/>
      <c r="OET381" s="261"/>
      <c r="OEU381" s="261"/>
      <c r="OEV381" s="261"/>
      <c r="OEW381" s="261"/>
      <c r="OEX381" s="261"/>
      <c r="OEY381" s="261"/>
      <c r="OEZ381" s="261"/>
      <c r="OFA381" s="261"/>
      <c r="OFB381" s="261"/>
      <c r="OFC381" s="261"/>
      <c r="OFD381" s="261"/>
      <c r="OFE381" s="261"/>
      <c r="OFF381" s="261"/>
      <c r="OFG381" s="261"/>
      <c r="OFH381" s="261"/>
      <c r="OFI381" s="261"/>
      <c r="OFJ381" s="261"/>
      <c r="OFK381" s="261"/>
      <c r="OFL381" s="261"/>
      <c r="OFM381" s="261"/>
      <c r="OFN381" s="261"/>
      <c r="OFO381" s="261"/>
      <c r="OFP381" s="261"/>
      <c r="OFQ381" s="261"/>
      <c r="OFR381" s="261"/>
      <c r="OFS381" s="261"/>
      <c r="OFT381" s="261"/>
      <c r="OFU381" s="261"/>
      <c r="OFV381" s="261"/>
      <c r="OFW381" s="261"/>
      <c r="OFX381" s="261"/>
      <c r="OFY381" s="261"/>
      <c r="OFZ381" s="261"/>
      <c r="OGA381" s="261"/>
      <c r="OGB381" s="261"/>
      <c r="OGC381" s="261"/>
      <c r="OGD381" s="261"/>
      <c r="OGE381" s="261"/>
      <c r="OGF381" s="261"/>
      <c r="OGG381" s="261"/>
      <c r="OGH381" s="261"/>
      <c r="OGI381" s="261"/>
      <c r="OGJ381" s="261"/>
      <c r="OGK381" s="261"/>
      <c r="OGL381" s="261"/>
      <c r="OGM381" s="261"/>
      <c r="OGN381" s="261"/>
      <c r="OGO381" s="261"/>
      <c r="OGP381" s="261"/>
      <c r="OGQ381" s="261"/>
      <c r="OGR381" s="261"/>
      <c r="OGS381" s="261"/>
      <c r="OGT381" s="261"/>
      <c r="OGU381" s="261"/>
      <c r="OGV381" s="261"/>
      <c r="OGW381" s="261"/>
      <c r="OGX381" s="261"/>
      <c r="OGY381" s="261"/>
      <c r="OGZ381" s="261"/>
      <c r="OHA381" s="261"/>
      <c r="OHB381" s="261"/>
      <c r="OHC381" s="261"/>
      <c r="OHD381" s="261"/>
      <c r="OHE381" s="261"/>
      <c r="OHF381" s="261"/>
      <c r="OHG381" s="261"/>
      <c r="OHH381" s="261"/>
      <c r="OHI381" s="261"/>
      <c r="OHJ381" s="261"/>
      <c r="OHK381" s="261"/>
      <c r="OHL381" s="261"/>
      <c r="OHM381" s="261"/>
      <c r="OHN381" s="261"/>
      <c r="OHO381" s="261"/>
      <c r="OHP381" s="261"/>
      <c r="OHQ381" s="261"/>
      <c r="OHR381" s="261"/>
      <c r="OHS381" s="261"/>
      <c r="OHT381" s="261"/>
      <c r="OHU381" s="261"/>
      <c r="OHV381" s="261"/>
      <c r="OHW381" s="261"/>
      <c r="OHX381" s="261"/>
      <c r="OHY381" s="261"/>
      <c r="OHZ381" s="261"/>
      <c r="OIA381" s="261"/>
      <c r="OIB381" s="261"/>
      <c r="OIC381" s="261"/>
      <c r="OID381" s="261"/>
      <c r="OIE381" s="261"/>
      <c r="OIF381" s="261"/>
      <c r="OIG381" s="261"/>
      <c r="OIH381" s="261"/>
      <c r="OII381" s="261"/>
      <c r="OIJ381" s="261"/>
      <c r="OIK381" s="261"/>
      <c r="OIL381" s="261"/>
      <c r="OIM381" s="261"/>
      <c r="OIN381" s="261"/>
      <c r="OIO381" s="261"/>
      <c r="OIP381" s="261"/>
      <c r="OIQ381" s="261"/>
      <c r="OIR381" s="261"/>
      <c r="OIS381" s="261"/>
      <c r="OIT381" s="261"/>
      <c r="OIU381" s="261"/>
      <c r="OIV381" s="261"/>
      <c r="OIW381" s="261"/>
      <c r="OIX381" s="261"/>
      <c r="OIY381" s="261"/>
      <c r="OIZ381" s="261"/>
      <c r="OJA381" s="261"/>
      <c r="OJB381" s="261"/>
      <c r="OJC381" s="261"/>
      <c r="OJD381" s="261"/>
      <c r="OJE381" s="261"/>
      <c r="OJF381" s="261"/>
      <c r="OJG381" s="261"/>
      <c r="OJH381" s="261"/>
      <c r="OJI381" s="261"/>
      <c r="OJJ381" s="261"/>
      <c r="OJK381" s="261"/>
      <c r="OJL381" s="261"/>
      <c r="OJM381" s="261"/>
      <c r="OJN381" s="261"/>
      <c r="OJO381" s="261"/>
      <c r="OJP381" s="261"/>
      <c r="OJQ381" s="261"/>
      <c r="OJR381" s="261"/>
      <c r="OJS381" s="261"/>
      <c r="OJT381" s="261"/>
      <c r="OJU381" s="261"/>
      <c r="OJV381" s="261"/>
      <c r="OJW381" s="261"/>
      <c r="OJX381" s="261"/>
      <c r="OJY381" s="261"/>
      <c r="OJZ381" s="261"/>
      <c r="OKA381" s="261"/>
      <c r="OKB381" s="261"/>
      <c r="OKC381" s="261"/>
      <c r="OKD381" s="261"/>
      <c r="OKE381" s="261"/>
      <c r="OKF381" s="261"/>
      <c r="OKG381" s="261"/>
      <c r="OKH381" s="261"/>
      <c r="OKI381" s="261"/>
      <c r="OKJ381" s="261"/>
      <c r="OKK381" s="261"/>
      <c r="OKL381" s="261"/>
      <c r="OKM381" s="261"/>
      <c r="OKN381" s="261"/>
      <c r="OKO381" s="261"/>
      <c r="OKP381" s="261"/>
      <c r="OKQ381" s="261"/>
      <c r="OKR381" s="261"/>
      <c r="OKS381" s="261"/>
      <c r="OKT381" s="261"/>
      <c r="OKU381" s="261"/>
      <c r="OKV381" s="261"/>
      <c r="OKW381" s="261"/>
      <c r="OKX381" s="261"/>
      <c r="OKY381" s="261"/>
      <c r="OKZ381" s="261"/>
      <c r="OLA381" s="261"/>
      <c r="OLB381" s="261"/>
      <c r="OLC381" s="261"/>
      <c r="OLD381" s="261"/>
      <c r="OLE381" s="261"/>
      <c r="OLF381" s="261"/>
      <c r="OLG381" s="261"/>
      <c r="OLH381" s="261"/>
      <c r="OLI381" s="261"/>
      <c r="OLJ381" s="261"/>
      <c r="OLK381" s="261"/>
      <c r="OLL381" s="261"/>
      <c r="OLM381" s="261"/>
      <c r="OLN381" s="261"/>
      <c r="OLO381" s="261"/>
      <c r="OLP381" s="261"/>
      <c r="OLQ381" s="261"/>
      <c r="OLR381" s="261"/>
      <c r="OLS381" s="261"/>
      <c r="OLT381" s="261"/>
      <c r="OLU381" s="261"/>
      <c r="OLV381" s="261"/>
      <c r="OLW381" s="261"/>
      <c r="OLX381" s="261"/>
      <c r="OLY381" s="261"/>
      <c r="OLZ381" s="261"/>
      <c r="OMA381" s="261"/>
      <c r="OMB381" s="261"/>
      <c r="OMC381" s="261"/>
      <c r="OMD381" s="261"/>
      <c r="OME381" s="261"/>
      <c r="OMF381" s="261"/>
      <c r="OMG381" s="261"/>
      <c r="OMH381" s="261"/>
      <c r="OMI381" s="261"/>
      <c r="OMJ381" s="261"/>
      <c r="OMK381" s="261"/>
      <c r="OML381" s="261"/>
      <c r="OMM381" s="261"/>
      <c r="OMN381" s="261"/>
      <c r="OMO381" s="261"/>
      <c r="OMP381" s="261"/>
      <c r="OMQ381" s="261"/>
      <c r="OMR381" s="261"/>
      <c r="OMS381" s="261"/>
      <c r="OMT381" s="261"/>
      <c r="OMU381" s="261"/>
      <c r="OMV381" s="261"/>
      <c r="OMW381" s="261"/>
      <c r="OMX381" s="261"/>
      <c r="OMY381" s="261"/>
      <c r="OMZ381" s="261"/>
      <c r="ONA381" s="261"/>
      <c r="ONB381" s="261"/>
      <c r="ONC381" s="261"/>
      <c r="OND381" s="261"/>
      <c r="ONE381" s="261"/>
      <c r="ONF381" s="261"/>
      <c r="ONG381" s="261"/>
      <c r="ONH381" s="261"/>
      <c r="ONI381" s="261"/>
      <c r="ONJ381" s="261"/>
      <c r="ONK381" s="261"/>
      <c r="ONL381" s="261"/>
      <c r="ONM381" s="261"/>
      <c r="ONN381" s="261"/>
      <c r="ONO381" s="261"/>
      <c r="ONP381" s="261"/>
      <c r="ONQ381" s="261"/>
      <c r="ONR381" s="261"/>
      <c r="ONS381" s="261"/>
      <c r="ONT381" s="261"/>
      <c r="ONU381" s="261"/>
      <c r="ONV381" s="261"/>
      <c r="ONW381" s="261"/>
      <c r="ONX381" s="261"/>
      <c r="ONY381" s="261"/>
      <c r="ONZ381" s="261"/>
      <c r="OOA381" s="261"/>
      <c r="OOB381" s="261"/>
      <c r="OOC381" s="261"/>
      <c r="OOD381" s="261"/>
      <c r="OOE381" s="261"/>
      <c r="OOF381" s="261"/>
      <c r="OOG381" s="261"/>
      <c r="OOH381" s="261"/>
      <c r="OOI381" s="261"/>
      <c r="OOJ381" s="261"/>
      <c r="OOK381" s="261"/>
      <c r="OOL381" s="261"/>
      <c r="OOM381" s="261"/>
      <c r="OON381" s="261"/>
      <c r="OOO381" s="261"/>
      <c r="OOP381" s="261"/>
      <c r="OOQ381" s="261"/>
      <c r="OOR381" s="261"/>
      <c r="OOS381" s="261"/>
      <c r="OOT381" s="261"/>
      <c r="OOU381" s="261"/>
      <c r="OOV381" s="261"/>
      <c r="OOW381" s="261"/>
      <c r="OOX381" s="261"/>
      <c r="OOY381" s="261"/>
      <c r="OOZ381" s="261"/>
      <c r="OPA381" s="261"/>
      <c r="OPB381" s="261"/>
      <c r="OPC381" s="261"/>
      <c r="OPD381" s="261"/>
      <c r="OPE381" s="261"/>
      <c r="OPF381" s="261"/>
      <c r="OPG381" s="261"/>
      <c r="OPH381" s="261"/>
      <c r="OPI381" s="261"/>
      <c r="OPJ381" s="261"/>
      <c r="OPK381" s="261"/>
      <c r="OPL381" s="261"/>
      <c r="OPM381" s="261"/>
      <c r="OPN381" s="261"/>
      <c r="OPO381" s="261"/>
      <c r="OPP381" s="261"/>
      <c r="OPQ381" s="261"/>
      <c r="OPR381" s="261"/>
      <c r="OPS381" s="261"/>
      <c r="OPT381" s="261"/>
      <c r="OPU381" s="261"/>
      <c r="OPV381" s="261"/>
      <c r="OPW381" s="261"/>
      <c r="OPX381" s="261"/>
      <c r="OPY381" s="261"/>
      <c r="OPZ381" s="261"/>
      <c r="OQA381" s="261"/>
      <c r="OQB381" s="261"/>
      <c r="OQC381" s="261"/>
      <c r="OQD381" s="261"/>
      <c r="OQE381" s="261"/>
      <c r="OQF381" s="261"/>
      <c r="OQG381" s="261"/>
      <c r="OQH381" s="261"/>
      <c r="OQI381" s="261"/>
      <c r="OQJ381" s="261"/>
      <c r="OQK381" s="261"/>
      <c r="OQL381" s="261"/>
      <c r="OQM381" s="261"/>
      <c r="OQN381" s="261"/>
      <c r="OQO381" s="261"/>
      <c r="OQP381" s="261"/>
      <c r="OQQ381" s="261"/>
      <c r="OQR381" s="261"/>
      <c r="OQS381" s="261"/>
      <c r="OQT381" s="261"/>
      <c r="OQU381" s="261"/>
      <c r="OQV381" s="261"/>
      <c r="OQW381" s="261"/>
      <c r="OQX381" s="261"/>
      <c r="OQY381" s="261"/>
      <c r="OQZ381" s="261"/>
      <c r="ORA381" s="261"/>
      <c r="ORB381" s="261"/>
      <c r="ORC381" s="261"/>
      <c r="ORD381" s="261"/>
      <c r="ORE381" s="261"/>
      <c r="ORF381" s="261"/>
      <c r="ORG381" s="261"/>
      <c r="ORH381" s="261"/>
      <c r="ORI381" s="261"/>
      <c r="ORJ381" s="261"/>
      <c r="ORK381" s="261"/>
      <c r="ORL381" s="261"/>
      <c r="ORM381" s="261"/>
      <c r="ORN381" s="261"/>
      <c r="ORO381" s="261"/>
      <c r="ORP381" s="261"/>
      <c r="ORQ381" s="261"/>
      <c r="ORR381" s="261"/>
      <c r="ORS381" s="261"/>
      <c r="ORT381" s="261"/>
      <c r="ORU381" s="261"/>
      <c r="ORV381" s="261"/>
      <c r="ORW381" s="261"/>
      <c r="ORX381" s="261"/>
      <c r="ORY381" s="261"/>
      <c r="ORZ381" s="261"/>
      <c r="OSA381" s="261"/>
      <c r="OSB381" s="261"/>
      <c r="OSC381" s="261"/>
      <c r="OSD381" s="261"/>
      <c r="OSE381" s="261"/>
      <c r="OSF381" s="261"/>
      <c r="OSG381" s="261"/>
      <c r="OSH381" s="261"/>
      <c r="OSI381" s="261"/>
      <c r="OSJ381" s="261"/>
      <c r="OSK381" s="261"/>
      <c r="OSL381" s="261"/>
      <c r="OSM381" s="261"/>
      <c r="OSN381" s="261"/>
      <c r="OSO381" s="261"/>
      <c r="OSP381" s="261"/>
      <c r="OSQ381" s="261"/>
      <c r="OSR381" s="261"/>
      <c r="OSS381" s="261"/>
      <c r="OST381" s="261"/>
      <c r="OSU381" s="261"/>
      <c r="OSV381" s="261"/>
      <c r="OSW381" s="261"/>
      <c r="OSX381" s="261"/>
      <c r="OSY381" s="261"/>
      <c r="OSZ381" s="261"/>
      <c r="OTA381" s="261"/>
      <c r="OTB381" s="261"/>
      <c r="OTC381" s="261"/>
      <c r="OTD381" s="261"/>
      <c r="OTE381" s="261"/>
      <c r="OTF381" s="261"/>
      <c r="OTG381" s="261"/>
      <c r="OTH381" s="261"/>
      <c r="OTI381" s="261"/>
      <c r="OTJ381" s="261"/>
      <c r="OTK381" s="261"/>
      <c r="OTL381" s="261"/>
      <c r="OTM381" s="261"/>
      <c r="OTN381" s="261"/>
      <c r="OTO381" s="261"/>
      <c r="OTP381" s="261"/>
      <c r="OTQ381" s="261"/>
      <c r="OTR381" s="261"/>
      <c r="OTS381" s="261"/>
      <c r="OTT381" s="261"/>
      <c r="OTU381" s="261"/>
      <c r="OTV381" s="261"/>
      <c r="OTW381" s="261"/>
      <c r="OTX381" s="261"/>
      <c r="OTY381" s="261"/>
      <c r="OTZ381" s="261"/>
      <c r="OUA381" s="261"/>
      <c r="OUB381" s="261"/>
      <c r="OUC381" s="261"/>
      <c r="OUD381" s="261"/>
      <c r="OUE381" s="261"/>
      <c r="OUF381" s="261"/>
      <c r="OUG381" s="261"/>
      <c r="OUH381" s="261"/>
      <c r="OUI381" s="261"/>
      <c r="OUJ381" s="261"/>
      <c r="OUK381" s="261"/>
      <c r="OUL381" s="261"/>
      <c r="OUM381" s="261"/>
      <c r="OUN381" s="261"/>
      <c r="OUO381" s="261"/>
      <c r="OUP381" s="261"/>
      <c r="OUQ381" s="261"/>
      <c r="OUR381" s="261"/>
      <c r="OUS381" s="261"/>
      <c r="OUT381" s="261"/>
      <c r="OUU381" s="261"/>
      <c r="OUV381" s="261"/>
      <c r="OUW381" s="261"/>
      <c r="OUX381" s="261"/>
      <c r="OUY381" s="261"/>
      <c r="OUZ381" s="261"/>
      <c r="OVA381" s="261"/>
      <c r="OVB381" s="261"/>
      <c r="OVC381" s="261"/>
      <c r="OVD381" s="261"/>
      <c r="OVE381" s="261"/>
      <c r="OVF381" s="261"/>
      <c r="OVG381" s="261"/>
      <c r="OVH381" s="261"/>
      <c r="OVI381" s="261"/>
      <c r="OVJ381" s="261"/>
      <c r="OVK381" s="261"/>
      <c r="OVL381" s="261"/>
      <c r="OVM381" s="261"/>
      <c r="OVN381" s="261"/>
      <c r="OVO381" s="261"/>
      <c r="OVP381" s="261"/>
      <c r="OVQ381" s="261"/>
      <c r="OVR381" s="261"/>
      <c r="OVS381" s="261"/>
      <c r="OVT381" s="261"/>
      <c r="OVU381" s="261"/>
      <c r="OVV381" s="261"/>
      <c r="OVW381" s="261"/>
      <c r="OVX381" s="261"/>
      <c r="OVY381" s="261"/>
      <c r="OVZ381" s="261"/>
      <c r="OWA381" s="261"/>
      <c r="OWB381" s="261"/>
      <c r="OWC381" s="261"/>
      <c r="OWD381" s="261"/>
      <c r="OWE381" s="261"/>
      <c r="OWF381" s="261"/>
      <c r="OWG381" s="261"/>
      <c r="OWH381" s="261"/>
      <c r="OWI381" s="261"/>
      <c r="OWJ381" s="261"/>
      <c r="OWK381" s="261"/>
      <c r="OWL381" s="261"/>
      <c r="OWM381" s="261"/>
      <c r="OWN381" s="261"/>
      <c r="OWO381" s="261"/>
      <c r="OWP381" s="261"/>
      <c r="OWQ381" s="261"/>
      <c r="OWR381" s="261"/>
      <c r="OWS381" s="261"/>
      <c r="OWT381" s="261"/>
      <c r="OWU381" s="261"/>
      <c r="OWV381" s="261"/>
      <c r="OWW381" s="261"/>
      <c r="OWX381" s="261"/>
      <c r="OWY381" s="261"/>
      <c r="OWZ381" s="261"/>
      <c r="OXA381" s="261"/>
      <c r="OXB381" s="261"/>
      <c r="OXC381" s="261"/>
      <c r="OXD381" s="261"/>
      <c r="OXE381" s="261"/>
      <c r="OXF381" s="261"/>
      <c r="OXG381" s="261"/>
      <c r="OXH381" s="261"/>
      <c r="OXI381" s="261"/>
      <c r="OXJ381" s="261"/>
      <c r="OXK381" s="261"/>
      <c r="OXL381" s="261"/>
      <c r="OXM381" s="261"/>
      <c r="OXN381" s="261"/>
      <c r="OXO381" s="261"/>
      <c r="OXP381" s="261"/>
      <c r="OXQ381" s="261"/>
      <c r="OXR381" s="261"/>
      <c r="OXS381" s="261"/>
      <c r="OXT381" s="261"/>
      <c r="OXU381" s="261"/>
      <c r="OXV381" s="261"/>
      <c r="OXW381" s="261"/>
      <c r="OXX381" s="261"/>
      <c r="OXY381" s="261"/>
      <c r="OXZ381" s="261"/>
      <c r="OYA381" s="261"/>
      <c r="OYB381" s="261"/>
      <c r="OYC381" s="261"/>
      <c r="OYD381" s="261"/>
      <c r="OYE381" s="261"/>
      <c r="OYF381" s="261"/>
      <c r="OYG381" s="261"/>
      <c r="OYH381" s="261"/>
      <c r="OYI381" s="261"/>
      <c r="OYJ381" s="261"/>
      <c r="OYK381" s="261"/>
      <c r="OYL381" s="261"/>
      <c r="OYM381" s="261"/>
      <c r="OYN381" s="261"/>
      <c r="OYO381" s="261"/>
      <c r="OYP381" s="261"/>
      <c r="OYQ381" s="261"/>
      <c r="OYR381" s="261"/>
      <c r="OYS381" s="261"/>
      <c r="OYT381" s="261"/>
      <c r="OYU381" s="261"/>
      <c r="OYV381" s="261"/>
      <c r="OYW381" s="261"/>
      <c r="OYX381" s="261"/>
      <c r="OYY381" s="261"/>
      <c r="OYZ381" s="261"/>
      <c r="OZA381" s="261"/>
      <c r="OZB381" s="261"/>
      <c r="OZC381" s="261"/>
      <c r="OZD381" s="261"/>
      <c r="OZE381" s="261"/>
      <c r="OZF381" s="261"/>
      <c r="OZG381" s="261"/>
      <c r="OZH381" s="261"/>
      <c r="OZI381" s="261"/>
      <c r="OZJ381" s="261"/>
      <c r="OZK381" s="261"/>
      <c r="OZL381" s="261"/>
      <c r="OZM381" s="261"/>
      <c r="OZN381" s="261"/>
      <c r="OZO381" s="261"/>
      <c r="OZP381" s="261"/>
      <c r="OZQ381" s="261"/>
      <c r="OZR381" s="261"/>
      <c r="OZS381" s="261"/>
      <c r="OZT381" s="261"/>
      <c r="OZU381" s="261"/>
      <c r="OZV381" s="261"/>
      <c r="OZW381" s="261"/>
      <c r="OZX381" s="261"/>
      <c r="OZY381" s="261"/>
      <c r="OZZ381" s="261"/>
      <c r="PAA381" s="261"/>
      <c r="PAB381" s="261"/>
      <c r="PAC381" s="261"/>
      <c r="PAD381" s="261"/>
      <c r="PAE381" s="261"/>
      <c r="PAF381" s="261"/>
      <c r="PAG381" s="261"/>
      <c r="PAH381" s="261"/>
      <c r="PAI381" s="261"/>
      <c r="PAJ381" s="261"/>
      <c r="PAK381" s="261"/>
      <c r="PAL381" s="261"/>
      <c r="PAM381" s="261"/>
      <c r="PAN381" s="261"/>
      <c r="PAO381" s="261"/>
      <c r="PAP381" s="261"/>
      <c r="PAQ381" s="261"/>
      <c r="PAR381" s="261"/>
      <c r="PAS381" s="261"/>
      <c r="PAT381" s="261"/>
      <c r="PAU381" s="261"/>
      <c r="PAV381" s="261"/>
      <c r="PAW381" s="261"/>
      <c r="PAX381" s="261"/>
      <c r="PAY381" s="261"/>
      <c r="PAZ381" s="261"/>
      <c r="PBA381" s="261"/>
      <c r="PBB381" s="261"/>
      <c r="PBC381" s="261"/>
      <c r="PBD381" s="261"/>
      <c r="PBE381" s="261"/>
      <c r="PBF381" s="261"/>
      <c r="PBG381" s="261"/>
      <c r="PBH381" s="261"/>
      <c r="PBI381" s="261"/>
      <c r="PBJ381" s="261"/>
      <c r="PBK381" s="261"/>
      <c r="PBL381" s="261"/>
      <c r="PBM381" s="261"/>
      <c r="PBN381" s="261"/>
      <c r="PBO381" s="261"/>
      <c r="PBP381" s="261"/>
      <c r="PBQ381" s="261"/>
      <c r="PBR381" s="261"/>
      <c r="PBS381" s="261"/>
      <c r="PBT381" s="261"/>
      <c r="PBU381" s="261"/>
      <c r="PBV381" s="261"/>
      <c r="PBW381" s="261"/>
      <c r="PBX381" s="261"/>
      <c r="PBY381" s="261"/>
      <c r="PBZ381" s="261"/>
      <c r="PCA381" s="261"/>
      <c r="PCB381" s="261"/>
      <c r="PCC381" s="261"/>
      <c r="PCD381" s="261"/>
      <c r="PCE381" s="261"/>
      <c r="PCF381" s="261"/>
      <c r="PCG381" s="261"/>
      <c r="PCH381" s="261"/>
      <c r="PCI381" s="261"/>
      <c r="PCJ381" s="261"/>
      <c r="PCK381" s="261"/>
      <c r="PCL381" s="261"/>
      <c r="PCM381" s="261"/>
      <c r="PCN381" s="261"/>
      <c r="PCO381" s="261"/>
      <c r="PCP381" s="261"/>
      <c r="PCQ381" s="261"/>
      <c r="PCR381" s="261"/>
      <c r="PCS381" s="261"/>
      <c r="PCT381" s="261"/>
      <c r="PCU381" s="261"/>
      <c r="PCV381" s="261"/>
      <c r="PCW381" s="261"/>
      <c r="PCX381" s="261"/>
      <c r="PCY381" s="261"/>
      <c r="PCZ381" s="261"/>
      <c r="PDA381" s="261"/>
      <c r="PDB381" s="261"/>
      <c r="PDC381" s="261"/>
      <c r="PDD381" s="261"/>
      <c r="PDE381" s="261"/>
      <c r="PDF381" s="261"/>
      <c r="PDG381" s="261"/>
      <c r="PDH381" s="261"/>
      <c r="PDI381" s="261"/>
      <c r="PDJ381" s="261"/>
      <c r="PDK381" s="261"/>
      <c r="PDL381" s="261"/>
      <c r="PDM381" s="261"/>
      <c r="PDN381" s="261"/>
      <c r="PDO381" s="261"/>
      <c r="PDP381" s="261"/>
      <c r="PDQ381" s="261"/>
      <c r="PDR381" s="261"/>
      <c r="PDS381" s="261"/>
      <c r="PDT381" s="261"/>
      <c r="PDU381" s="261"/>
      <c r="PDV381" s="261"/>
      <c r="PDW381" s="261"/>
      <c r="PDX381" s="261"/>
      <c r="PDY381" s="261"/>
      <c r="PDZ381" s="261"/>
      <c r="PEA381" s="261"/>
      <c r="PEB381" s="261"/>
      <c r="PEC381" s="261"/>
      <c r="PED381" s="261"/>
      <c r="PEE381" s="261"/>
      <c r="PEF381" s="261"/>
      <c r="PEG381" s="261"/>
      <c r="PEH381" s="261"/>
      <c r="PEI381" s="261"/>
      <c r="PEJ381" s="261"/>
      <c r="PEK381" s="261"/>
      <c r="PEL381" s="261"/>
      <c r="PEM381" s="261"/>
      <c r="PEN381" s="261"/>
      <c r="PEO381" s="261"/>
      <c r="PEP381" s="261"/>
      <c r="PEQ381" s="261"/>
      <c r="PER381" s="261"/>
      <c r="PES381" s="261"/>
      <c r="PET381" s="261"/>
      <c r="PEU381" s="261"/>
      <c r="PEV381" s="261"/>
      <c r="PEW381" s="261"/>
      <c r="PEX381" s="261"/>
      <c r="PEY381" s="261"/>
      <c r="PEZ381" s="261"/>
      <c r="PFA381" s="261"/>
      <c r="PFB381" s="261"/>
      <c r="PFC381" s="261"/>
      <c r="PFD381" s="261"/>
      <c r="PFE381" s="261"/>
      <c r="PFF381" s="261"/>
      <c r="PFG381" s="261"/>
      <c r="PFH381" s="261"/>
      <c r="PFI381" s="261"/>
      <c r="PFJ381" s="261"/>
      <c r="PFK381" s="261"/>
      <c r="PFL381" s="261"/>
      <c r="PFM381" s="261"/>
      <c r="PFN381" s="261"/>
      <c r="PFO381" s="261"/>
      <c r="PFP381" s="261"/>
      <c r="PFQ381" s="261"/>
      <c r="PFR381" s="261"/>
      <c r="PFS381" s="261"/>
      <c r="PFT381" s="261"/>
      <c r="PFU381" s="261"/>
      <c r="PFV381" s="261"/>
      <c r="PFW381" s="261"/>
      <c r="PFX381" s="261"/>
      <c r="PFY381" s="261"/>
      <c r="PFZ381" s="261"/>
      <c r="PGA381" s="261"/>
      <c r="PGB381" s="261"/>
      <c r="PGC381" s="261"/>
      <c r="PGD381" s="261"/>
      <c r="PGE381" s="261"/>
      <c r="PGF381" s="261"/>
      <c r="PGG381" s="261"/>
      <c r="PGH381" s="261"/>
      <c r="PGI381" s="261"/>
      <c r="PGJ381" s="261"/>
      <c r="PGK381" s="261"/>
      <c r="PGL381" s="261"/>
      <c r="PGM381" s="261"/>
      <c r="PGN381" s="261"/>
      <c r="PGO381" s="261"/>
      <c r="PGP381" s="261"/>
      <c r="PGQ381" s="261"/>
      <c r="PGR381" s="261"/>
      <c r="PGS381" s="261"/>
      <c r="PGT381" s="261"/>
      <c r="PGU381" s="261"/>
      <c r="PGV381" s="261"/>
      <c r="PGW381" s="261"/>
      <c r="PGX381" s="261"/>
      <c r="PGY381" s="261"/>
      <c r="PGZ381" s="261"/>
      <c r="PHA381" s="261"/>
      <c r="PHB381" s="261"/>
      <c r="PHC381" s="261"/>
      <c r="PHD381" s="261"/>
      <c r="PHE381" s="261"/>
      <c r="PHF381" s="261"/>
      <c r="PHG381" s="261"/>
      <c r="PHH381" s="261"/>
      <c r="PHI381" s="261"/>
      <c r="PHJ381" s="261"/>
      <c r="PHK381" s="261"/>
      <c r="PHL381" s="261"/>
      <c r="PHM381" s="261"/>
      <c r="PHN381" s="261"/>
      <c r="PHO381" s="261"/>
      <c r="PHP381" s="261"/>
      <c r="PHQ381" s="261"/>
      <c r="PHR381" s="261"/>
      <c r="PHS381" s="261"/>
      <c r="PHT381" s="261"/>
      <c r="PHU381" s="261"/>
      <c r="PHV381" s="261"/>
      <c r="PHW381" s="261"/>
      <c r="PHX381" s="261"/>
      <c r="PHY381" s="261"/>
      <c r="PHZ381" s="261"/>
      <c r="PIA381" s="261"/>
      <c r="PIB381" s="261"/>
      <c r="PIC381" s="261"/>
      <c r="PID381" s="261"/>
      <c r="PIE381" s="261"/>
      <c r="PIF381" s="261"/>
      <c r="PIG381" s="261"/>
      <c r="PIH381" s="261"/>
      <c r="PII381" s="261"/>
      <c r="PIJ381" s="261"/>
      <c r="PIK381" s="261"/>
      <c r="PIL381" s="261"/>
      <c r="PIM381" s="261"/>
      <c r="PIN381" s="261"/>
      <c r="PIO381" s="261"/>
      <c r="PIP381" s="261"/>
      <c r="PIQ381" s="261"/>
      <c r="PIR381" s="261"/>
      <c r="PIS381" s="261"/>
      <c r="PIT381" s="261"/>
      <c r="PIU381" s="261"/>
      <c r="PIV381" s="261"/>
      <c r="PIW381" s="261"/>
      <c r="PIX381" s="261"/>
      <c r="PIY381" s="261"/>
      <c r="PIZ381" s="261"/>
      <c r="PJA381" s="261"/>
      <c r="PJB381" s="261"/>
      <c r="PJC381" s="261"/>
      <c r="PJD381" s="261"/>
      <c r="PJE381" s="261"/>
      <c r="PJF381" s="261"/>
      <c r="PJG381" s="261"/>
      <c r="PJH381" s="261"/>
      <c r="PJI381" s="261"/>
      <c r="PJJ381" s="261"/>
      <c r="PJK381" s="261"/>
      <c r="PJL381" s="261"/>
      <c r="PJM381" s="261"/>
      <c r="PJN381" s="261"/>
      <c r="PJO381" s="261"/>
      <c r="PJP381" s="261"/>
      <c r="PJQ381" s="261"/>
      <c r="PJR381" s="261"/>
      <c r="PJS381" s="261"/>
      <c r="PJT381" s="261"/>
      <c r="PJU381" s="261"/>
      <c r="PJV381" s="261"/>
      <c r="PJW381" s="261"/>
      <c r="PJX381" s="261"/>
      <c r="PJY381" s="261"/>
      <c r="PJZ381" s="261"/>
      <c r="PKA381" s="261"/>
      <c r="PKB381" s="261"/>
      <c r="PKC381" s="261"/>
      <c r="PKD381" s="261"/>
      <c r="PKE381" s="261"/>
      <c r="PKF381" s="261"/>
      <c r="PKG381" s="261"/>
      <c r="PKH381" s="261"/>
      <c r="PKI381" s="261"/>
      <c r="PKJ381" s="261"/>
      <c r="PKK381" s="261"/>
      <c r="PKL381" s="261"/>
      <c r="PKM381" s="261"/>
      <c r="PKN381" s="261"/>
      <c r="PKO381" s="261"/>
      <c r="PKP381" s="261"/>
      <c r="PKQ381" s="261"/>
      <c r="PKR381" s="261"/>
      <c r="PKS381" s="261"/>
      <c r="PKT381" s="261"/>
      <c r="PKU381" s="261"/>
      <c r="PKV381" s="261"/>
      <c r="PKW381" s="261"/>
      <c r="PKX381" s="261"/>
      <c r="PKY381" s="261"/>
      <c r="PKZ381" s="261"/>
      <c r="PLA381" s="261"/>
      <c r="PLB381" s="261"/>
      <c r="PLC381" s="261"/>
      <c r="PLD381" s="261"/>
      <c r="PLE381" s="261"/>
      <c r="PLF381" s="261"/>
      <c r="PLG381" s="261"/>
      <c r="PLH381" s="261"/>
      <c r="PLI381" s="261"/>
      <c r="PLJ381" s="261"/>
      <c r="PLK381" s="261"/>
      <c r="PLL381" s="261"/>
      <c r="PLM381" s="261"/>
      <c r="PLN381" s="261"/>
      <c r="PLO381" s="261"/>
      <c r="PLP381" s="261"/>
      <c r="PLQ381" s="261"/>
      <c r="PLR381" s="261"/>
      <c r="PLS381" s="261"/>
      <c r="PLT381" s="261"/>
      <c r="PLU381" s="261"/>
      <c r="PLV381" s="261"/>
      <c r="PLW381" s="261"/>
      <c r="PLX381" s="261"/>
      <c r="PLY381" s="261"/>
      <c r="PLZ381" s="261"/>
      <c r="PMA381" s="261"/>
      <c r="PMB381" s="261"/>
      <c r="PMC381" s="261"/>
      <c r="PMD381" s="261"/>
      <c r="PME381" s="261"/>
      <c r="PMF381" s="261"/>
      <c r="PMG381" s="261"/>
      <c r="PMH381" s="261"/>
      <c r="PMI381" s="261"/>
      <c r="PMJ381" s="261"/>
      <c r="PMK381" s="261"/>
      <c r="PML381" s="261"/>
      <c r="PMM381" s="261"/>
      <c r="PMN381" s="261"/>
      <c r="PMO381" s="261"/>
      <c r="PMP381" s="261"/>
      <c r="PMQ381" s="261"/>
      <c r="PMR381" s="261"/>
      <c r="PMS381" s="261"/>
      <c r="PMT381" s="261"/>
      <c r="PMU381" s="261"/>
      <c r="PMV381" s="261"/>
      <c r="PMW381" s="261"/>
      <c r="PMX381" s="261"/>
      <c r="PMY381" s="261"/>
      <c r="PMZ381" s="261"/>
      <c r="PNA381" s="261"/>
      <c r="PNB381" s="261"/>
      <c r="PNC381" s="261"/>
      <c r="PND381" s="261"/>
      <c r="PNE381" s="261"/>
      <c r="PNF381" s="261"/>
      <c r="PNG381" s="261"/>
      <c r="PNH381" s="261"/>
      <c r="PNI381" s="261"/>
      <c r="PNJ381" s="261"/>
      <c r="PNK381" s="261"/>
      <c r="PNL381" s="261"/>
      <c r="PNM381" s="261"/>
      <c r="PNN381" s="261"/>
      <c r="PNO381" s="261"/>
      <c r="PNP381" s="261"/>
      <c r="PNQ381" s="261"/>
      <c r="PNR381" s="261"/>
      <c r="PNS381" s="261"/>
      <c r="PNT381" s="261"/>
      <c r="PNU381" s="261"/>
      <c r="PNV381" s="261"/>
      <c r="PNW381" s="261"/>
      <c r="PNX381" s="261"/>
      <c r="PNY381" s="261"/>
      <c r="PNZ381" s="261"/>
      <c r="POA381" s="261"/>
      <c r="POB381" s="261"/>
      <c r="POC381" s="261"/>
      <c r="POD381" s="261"/>
      <c r="POE381" s="261"/>
      <c r="POF381" s="261"/>
      <c r="POG381" s="261"/>
      <c r="POH381" s="261"/>
      <c r="POI381" s="261"/>
      <c r="POJ381" s="261"/>
      <c r="POK381" s="261"/>
      <c r="POL381" s="261"/>
      <c r="POM381" s="261"/>
      <c r="PON381" s="261"/>
      <c r="POO381" s="261"/>
      <c r="POP381" s="261"/>
      <c r="POQ381" s="261"/>
      <c r="POR381" s="261"/>
      <c r="POS381" s="261"/>
      <c r="POT381" s="261"/>
      <c r="POU381" s="261"/>
      <c r="POV381" s="261"/>
      <c r="POW381" s="261"/>
      <c r="POX381" s="261"/>
      <c r="POY381" s="261"/>
      <c r="POZ381" s="261"/>
      <c r="PPA381" s="261"/>
      <c r="PPB381" s="261"/>
      <c r="PPC381" s="261"/>
      <c r="PPD381" s="261"/>
      <c r="PPE381" s="261"/>
      <c r="PPF381" s="261"/>
      <c r="PPG381" s="261"/>
      <c r="PPH381" s="261"/>
      <c r="PPI381" s="261"/>
      <c r="PPJ381" s="261"/>
      <c r="PPK381" s="261"/>
      <c r="PPL381" s="261"/>
      <c r="PPM381" s="261"/>
      <c r="PPN381" s="261"/>
      <c r="PPO381" s="261"/>
      <c r="PPP381" s="261"/>
      <c r="PPQ381" s="261"/>
      <c r="PPR381" s="261"/>
      <c r="PPS381" s="261"/>
      <c r="PPT381" s="261"/>
      <c r="PPU381" s="261"/>
      <c r="PPV381" s="261"/>
      <c r="PPW381" s="261"/>
      <c r="PPX381" s="261"/>
      <c r="PPY381" s="261"/>
      <c r="PPZ381" s="261"/>
      <c r="PQA381" s="261"/>
      <c r="PQB381" s="261"/>
      <c r="PQC381" s="261"/>
      <c r="PQD381" s="261"/>
      <c r="PQE381" s="261"/>
      <c r="PQF381" s="261"/>
      <c r="PQG381" s="261"/>
      <c r="PQH381" s="261"/>
      <c r="PQI381" s="261"/>
      <c r="PQJ381" s="261"/>
      <c r="PQK381" s="261"/>
      <c r="PQL381" s="261"/>
      <c r="PQM381" s="261"/>
      <c r="PQN381" s="261"/>
      <c r="PQO381" s="261"/>
      <c r="PQP381" s="261"/>
      <c r="PQQ381" s="261"/>
      <c r="PQR381" s="261"/>
      <c r="PQS381" s="261"/>
      <c r="PQT381" s="261"/>
      <c r="PQU381" s="261"/>
      <c r="PQV381" s="261"/>
      <c r="PQW381" s="261"/>
      <c r="PQX381" s="261"/>
      <c r="PQY381" s="261"/>
      <c r="PQZ381" s="261"/>
      <c r="PRA381" s="261"/>
      <c r="PRB381" s="261"/>
      <c r="PRC381" s="261"/>
      <c r="PRD381" s="261"/>
      <c r="PRE381" s="261"/>
      <c r="PRF381" s="261"/>
      <c r="PRG381" s="261"/>
      <c r="PRH381" s="261"/>
      <c r="PRI381" s="261"/>
      <c r="PRJ381" s="261"/>
      <c r="PRK381" s="261"/>
      <c r="PRL381" s="261"/>
      <c r="PRM381" s="261"/>
      <c r="PRN381" s="261"/>
      <c r="PRO381" s="261"/>
      <c r="PRP381" s="261"/>
      <c r="PRQ381" s="261"/>
      <c r="PRR381" s="261"/>
      <c r="PRS381" s="261"/>
      <c r="PRT381" s="261"/>
      <c r="PRU381" s="261"/>
      <c r="PRV381" s="261"/>
      <c r="PRW381" s="261"/>
      <c r="PRX381" s="261"/>
      <c r="PRY381" s="261"/>
      <c r="PRZ381" s="261"/>
      <c r="PSA381" s="261"/>
      <c r="PSB381" s="261"/>
      <c r="PSC381" s="261"/>
      <c r="PSD381" s="261"/>
      <c r="PSE381" s="261"/>
      <c r="PSF381" s="261"/>
      <c r="PSG381" s="261"/>
      <c r="PSH381" s="261"/>
      <c r="PSI381" s="261"/>
      <c r="PSJ381" s="261"/>
      <c r="PSK381" s="261"/>
      <c r="PSL381" s="261"/>
      <c r="PSM381" s="261"/>
      <c r="PSN381" s="261"/>
      <c r="PSO381" s="261"/>
      <c r="PSP381" s="261"/>
      <c r="PSQ381" s="261"/>
      <c r="PSR381" s="261"/>
      <c r="PSS381" s="261"/>
      <c r="PST381" s="261"/>
      <c r="PSU381" s="261"/>
      <c r="PSV381" s="261"/>
      <c r="PSW381" s="261"/>
      <c r="PSX381" s="261"/>
      <c r="PSY381" s="261"/>
      <c r="PSZ381" s="261"/>
      <c r="PTA381" s="261"/>
      <c r="PTB381" s="261"/>
      <c r="PTC381" s="261"/>
      <c r="PTD381" s="261"/>
      <c r="PTE381" s="261"/>
      <c r="PTF381" s="261"/>
      <c r="PTG381" s="261"/>
      <c r="PTH381" s="261"/>
      <c r="PTI381" s="261"/>
      <c r="PTJ381" s="261"/>
      <c r="PTK381" s="261"/>
      <c r="PTL381" s="261"/>
      <c r="PTM381" s="261"/>
      <c r="PTN381" s="261"/>
      <c r="PTO381" s="261"/>
      <c r="PTP381" s="261"/>
      <c r="PTQ381" s="261"/>
      <c r="PTR381" s="261"/>
      <c r="PTS381" s="261"/>
      <c r="PTT381" s="261"/>
      <c r="PTU381" s="261"/>
      <c r="PTV381" s="261"/>
      <c r="PTW381" s="261"/>
      <c r="PTX381" s="261"/>
      <c r="PTY381" s="261"/>
      <c r="PTZ381" s="261"/>
      <c r="PUA381" s="261"/>
      <c r="PUB381" s="261"/>
      <c r="PUC381" s="261"/>
      <c r="PUD381" s="261"/>
      <c r="PUE381" s="261"/>
      <c r="PUF381" s="261"/>
      <c r="PUG381" s="261"/>
      <c r="PUH381" s="261"/>
      <c r="PUI381" s="261"/>
      <c r="PUJ381" s="261"/>
      <c r="PUK381" s="261"/>
      <c r="PUL381" s="261"/>
      <c r="PUM381" s="261"/>
      <c r="PUN381" s="261"/>
      <c r="PUO381" s="261"/>
      <c r="PUP381" s="261"/>
      <c r="PUQ381" s="261"/>
      <c r="PUR381" s="261"/>
      <c r="PUS381" s="261"/>
      <c r="PUT381" s="261"/>
      <c r="PUU381" s="261"/>
      <c r="PUV381" s="261"/>
      <c r="PUW381" s="261"/>
      <c r="PUX381" s="261"/>
      <c r="PUY381" s="261"/>
      <c r="PUZ381" s="261"/>
      <c r="PVA381" s="261"/>
      <c r="PVB381" s="261"/>
      <c r="PVC381" s="261"/>
      <c r="PVD381" s="261"/>
      <c r="PVE381" s="261"/>
      <c r="PVF381" s="261"/>
      <c r="PVG381" s="261"/>
      <c r="PVH381" s="261"/>
      <c r="PVI381" s="261"/>
      <c r="PVJ381" s="261"/>
      <c r="PVK381" s="261"/>
      <c r="PVL381" s="261"/>
      <c r="PVM381" s="261"/>
      <c r="PVN381" s="261"/>
      <c r="PVO381" s="261"/>
      <c r="PVP381" s="261"/>
      <c r="PVQ381" s="261"/>
      <c r="PVR381" s="261"/>
      <c r="PVS381" s="261"/>
      <c r="PVT381" s="261"/>
      <c r="PVU381" s="261"/>
      <c r="PVV381" s="261"/>
      <c r="PVW381" s="261"/>
      <c r="PVX381" s="261"/>
      <c r="PVY381" s="261"/>
      <c r="PVZ381" s="261"/>
      <c r="PWA381" s="261"/>
      <c r="PWB381" s="261"/>
      <c r="PWC381" s="261"/>
      <c r="PWD381" s="261"/>
      <c r="PWE381" s="261"/>
      <c r="PWF381" s="261"/>
      <c r="PWG381" s="261"/>
      <c r="PWH381" s="261"/>
      <c r="PWI381" s="261"/>
      <c r="PWJ381" s="261"/>
      <c r="PWK381" s="261"/>
      <c r="PWL381" s="261"/>
      <c r="PWM381" s="261"/>
      <c r="PWN381" s="261"/>
      <c r="PWO381" s="261"/>
      <c r="PWP381" s="261"/>
      <c r="PWQ381" s="261"/>
      <c r="PWR381" s="261"/>
      <c r="PWS381" s="261"/>
      <c r="PWT381" s="261"/>
      <c r="PWU381" s="261"/>
      <c r="PWV381" s="261"/>
      <c r="PWW381" s="261"/>
      <c r="PWX381" s="261"/>
      <c r="PWY381" s="261"/>
      <c r="PWZ381" s="261"/>
      <c r="PXA381" s="261"/>
      <c r="PXB381" s="261"/>
      <c r="PXC381" s="261"/>
      <c r="PXD381" s="261"/>
      <c r="PXE381" s="261"/>
      <c r="PXF381" s="261"/>
      <c r="PXG381" s="261"/>
      <c r="PXH381" s="261"/>
      <c r="PXI381" s="261"/>
      <c r="PXJ381" s="261"/>
      <c r="PXK381" s="261"/>
      <c r="PXL381" s="261"/>
      <c r="PXM381" s="261"/>
      <c r="PXN381" s="261"/>
      <c r="PXO381" s="261"/>
      <c r="PXP381" s="261"/>
      <c r="PXQ381" s="261"/>
      <c r="PXR381" s="261"/>
      <c r="PXS381" s="261"/>
      <c r="PXT381" s="261"/>
      <c r="PXU381" s="261"/>
      <c r="PXV381" s="261"/>
      <c r="PXW381" s="261"/>
      <c r="PXX381" s="261"/>
      <c r="PXY381" s="261"/>
      <c r="PXZ381" s="261"/>
      <c r="PYA381" s="261"/>
      <c r="PYB381" s="261"/>
      <c r="PYC381" s="261"/>
      <c r="PYD381" s="261"/>
      <c r="PYE381" s="261"/>
      <c r="PYF381" s="261"/>
      <c r="PYG381" s="261"/>
      <c r="PYH381" s="261"/>
      <c r="PYI381" s="261"/>
      <c r="PYJ381" s="261"/>
      <c r="PYK381" s="261"/>
      <c r="PYL381" s="261"/>
      <c r="PYM381" s="261"/>
      <c r="PYN381" s="261"/>
      <c r="PYO381" s="261"/>
      <c r="PYP381" s="261"/>
      <c r="PYQ381" s="261"/>
      <c r="PYR381" s="261"/>
      <c r="PYS381" s="261"/>
      <c r="PYT381" s="261"/>
      <c r="PYU381" s="261"/>
      <c r="PYV381" s="261"/>
      <c r="PYW381" s="261"/>
      <c r="PYX381" s="261"/>
      <c r="PYY381" s="261"/>
      <c r="PYZ381" s="261"/>
      <c r="PZA381" s="261"/>
      <c r="PZB381" s="261"/>
      <c r="PZC381" s="261"/>
      <c r="PZD381" s="261"/>
      <c r="PZE381" s="261"/>
      <c r="PZF381" s="261"/>
      <c r="PZG381" s="261"/>
      <c r="PZH381" s="261"/>
      <c r="PZI381" s="261"/>
      <c r="PZJ381" s="261"/>
      <c r="PZK381" s="261"/>
      <c r="PZL381" s="261"/>
      <c r="PZM381" s="261"/>
      <c r="PZN381" s="261"/>
      <c r="PZO381" s="261"/>
      <c r="PZP381" s="261"/>
      <c r="PZQ381" s="261"/>
      <c r="PZR381" s="261"/>
      <c r="PZS381" s="261"/>
      <c r="PZT381" s="261"/>
      <c r="PZU381" s="261"/>
      <c r="PZV381" s="261"/>
      <c r="PZW381" s="261"/>
      <c r="PZX381" s="261"/>
      <c r="PZY381" s="261"/>
      <c r="PZZ381" s="261"/>
      <c r="QAA381" s="261"/>
      <c r="QAB381" s="261"/>
      <c r="QAC381" s="261"/>
      <c r="QAD381" s="261"/>
      <c r="QAE381" s="261"/>
      <c r="QAF381" s="261"/>
      <c r="QAG381" s="261"/>
      <c r="QAH381" s="261"/>
      <c r="QAI381" s="261"/>
      <c r="QAJ381" s="261"/>
      <c r="QAK381" s="261"/>
      <c r="QAL381" s="261"/>
      <c r="QAM381" s="261"/>
      <c r="QAN381" s="261"/>
      <c r="QAO381" s="261"/>
      <c r="QAP381" s="261"/>
      <c r="QAQ381" s="261"/>
      <c r="QAR381" s="261"/>
      <c r="QAS381" s="261"/>
      <c r="QAT381" s="261"/>
      <c r="QAU381" s="261"/>
      <c r="QAV381" s="261"/>
      <c r="QAW381" s="261"/>
      <c r="QAX381" s="261"/>
      <c r="QAY381" s="261"/>
      <c r="QAZ381" s="261"/>
      <c r="QBA381" s="261"/>
      <c r="QBB381" s="261"/>
      <c r="QBC381" s="261"/>
      <c r="QBD381" s="261"/>
      <c r="QBE381" s="261"/>
      <c r="QBF381" s="261"/>
      <c r="QBG381" s="261"/>
      <c r="QBH381" s="261"/>
      <c r="QBI381" s="261"/>
      <c r="QBJ381" s="261"/>
      <c r="QBK381" s="261"/>
      <c r="QBL381" s="261"/>
      <c r="QBM381" s="261"/>
      <c r="QBN381" s="261"/>
      <c r="QBO381" s="261"/>
      <c r="QBP381" s="261"/>
      <c r="QBQ381" s="261"/>
      <c r="QBR381" s="261"/>
      <c r="QBS381" s="261"/>
      <c r="QBT381" s="261"/>
      <c r="QBU381" s="261"/>
      <c r="QBV381" s="261"/>
      <c r="QBW381" s="261"/>
      <c r="QBX381" s="261"/>
      <c r="QBY381" s="261"/>
      <c r="QBZ381" s="261"/>
      <c r="QCA381" s="261"/>
      <c r="QCB381" s="261"/>
      <c r="QCC381" s="261"/>
      <c r="QCD381" s="261"/>
      <c r="QCE381" s="261"/>
      <c r="QCF381" s="261"/>
      <c r="QCG381" s="261"/>
      <c r="QCH381" s="261"/>
      <c r="QCI381" s="261"/>
      <c r="QCJ381" s="261"/>
      <c r="QCK381" s="261"/>
      <c r="QCL381" s="261"/>
      <c r="QCM381" s="261"/>
      <c r="QCN381" s="261"/>
      <c r="QCO381" s="261"/>
      <c r="QCP381" s="261"/>
      <c r="QCQ381" s="261"/>
      <c r="QCR381" s="261"/>
      <c r="QCS381" s="261"/>
      <c r="QCT381" s="261"/>
      <c r="QCU381" s="261"/>
      <c r="QCV381" s="261"/>
      <c r="QCW381" s="261"/>
      <c r="QCX381" s="261"/>
      <c r="QCY381" s="261"/>
      <c r="QCZ381" s="261"/>
      <c r="QDA381" s="261"/>
      <c r="QDB381" s="261"/>
      <c r="QDC381" s="261"/>
      <c r="QDD381" s="261"/>
      <c r="QDE381" s="261"/>
      <c r="QDF381" s="261"/>
      <c r="QDG381" s="261"/>
      <c r="QDH381" s="261"/>
      <c r="QDI381" s="261"/>
      <c r="QDJ381" s="261"/>
      <c r="QDK381" s="261"/>
      <c r="QDL381" s="261"/>
      <c r="QDM381" s="261"/>
      <c r="QDN381" s="261"/>
      <c r="QDO381" s="261"/>
      <c r="QDP381" s="261"/>
      <c r="QDQ381" s="261"/>
      <c r="QDR381" s="261"/>
      <c r="QDS381" s="261"/>
      <c r="QDT381" s="261"/>
      <c r="QDU381" s="261"/>
      <c r="QDV381" s="261"/>
      <c r="QDW381" s="261"/>
      <c r="QDX381" s="261"/>
      <c r="QDY381" s="261"/>
      <c r="QDZ381" s="261"/>
      <c r="QEA381" s="261"/>
      <c r="QEB381" s="261"/>
      <c r="QEC381" s="261"/>
      <c r="QED381" s="261"/>
      <c r="QEE381" s="261"/>
      <c r="QEF381" s="261"/>
      <c r="QEG381" s="261"/>
      <c r="QEH381" s="261"/>
      <c r="QEI381" s="261"/>
      <c r="QEJ381" s="261"/>
      <c r="QEK381" s="261"/>
      <c r="QEL381" s="261"/>
      <c r="QEM381" s="261"/>
      <c r="QEN381" s="261"/>
      <c r="QEO381" s="261"/>
      <c r="QEP381" s="261"/>
      <c r="QEQ381" s="261"/>
      <c r="QER381" s="261"/>
      <c r="QES381" s="261"/>
      <c r="QET381" s="261"/>
      <c r="QEU381" s="261"/>
      <c r="QEV381" s="261"/>
      <c r="QEW381" s="261"/>
      <c r="QEX381" s="261"/>
      <c r="QEY381" s="261"/>
      <c r="QEZ381" s="261"/>
      <c r="QFA381" s="261"/>
      <c r="QFB381" s="261"/>
      <c r="QFC381" s="261"/>
      <c r="QFD381" s="261"/>
      <c r="QFE381" s="261"/>
      <c r="QFF381" s="261"/>
      <c r="QFG381" s="261"/>
      <c r="QFH381" s="261"/>
      <c r="QFI381" s="261"/>
      <c r="QFJ381" s="261"/>
      <c r="QFK381" s="261"/>
      <c r="QFL381" s="261"/>
      <c r="QFM381" s="261"/>
      <c r="QFN381" s="261"/>
      <c r="QFO381" s="261"/>
      <c r="QFP381" s="261"/>
      <c r="QFQ381" s="261"/>
      <c r="QFR381" s="261"/>
      <c r="QFS381" s="261"/>
      <c r="QFT381" s="261"/>
      <c r="QFU381" s="261"/>
      <c r="QFV381" s="261"/>
      <c r="QFW381" s="261"/>
      <c r="QFX381" s="261"/>
      <c r="QFY381" s="261"/>
      <c r="QFZ381" s="261"/>
      <c r="QGA381" s="261"/>
      <c r="QGB381" s="261"/>
      <c r="QGC381" s="261"/>
      <c r="QGD381" s="261"/>
      <c r="QGE381" s="261"/>
      <c r="QGF381" s="261"/>
      <c r="QGG381" s="261"/>
      <c r="QGH381" s="261"/>
      <c r="QGI381" s="261"/>
      <c r="QGJ381" s="261"/>
      <c r="QGK381" s="261"/>
      <c r="QGL381" s="261"/>
      <c r="QGM381" s="261"/>
      <c r="QGN381" s="261"/>
      <c r="QGO381" s="261"/>
      <c r="QGP381" s="261"/>
      <c r="QGQ381" s="261"/>
      <c r="QGR381" s="261"/>
      <c r="QGS381" s="261"/>
      <c r="QGT381" s="261"/>
      <c r="QGU381" s="261"/>
      <c r="QGV381" s="261"/>
      <c r="QGW381" s="261"/>
      <c r="QGX381" s="261"/>
      <c r="QGY381" s="261"/>
      <c r="QGZ381" s="261"/>
      <c r="QHA381" s="261"/>
      <c r="QHB381" s="261"/>
      <c r="QHC381" s="261"/>
      <c r="QHD381" s="261"/>
      <c r="QHE381" s="261"/>
      <c r="QHF381" s="261"/>
      <c r="QHG381" s="261"/>
      <c r="QHH381" s="261"/>
      <c r="QHI381" s="261"/>
      <c r="QHJ381" s="261"/>
      <c r="QHK381" s="261"/>
      <c r="QHL381" s="261"/>
      <c r="QHM381" s="261"/>
      <c r="QHN381" s="261"/>
      <c r="QHO381" s="261"/>
      <c r="QHP381" s="261"/>
      <c r="QHQ381" s="261"/>
      <c r="QHR381" s="261"/>
      <c r="QHS381" s="261"/>
      <c r="QHT381" s="261"/>
      <c r="QHU381" s="261"/>
      <c r="QHV381" s="261"/>
      <c r="QHW381" s="261"/>
      <c r="QHX381" s="261"/>
      <c r="QHY381" s="261"/>
      <c r="QHZ381" s="261"/>
      <c r="QIA381" s="261"/>
      <c r="QIB381" s="261"/>
      <c r="QIC381" s="261"/>
      <c r="QID381" s="261"/>
      <c r="QIE381" s="261"/>
      <c r="QIF381" s="261"/>
      <c r="QIG381" s="261"/>
      <c r="QIH381" s="261"/>
      <c r="QII381" s="261"/>
      <c r="QIJ381" s="261"/>
      <c r="QIK381" s="261"/>
      <c r="QIL381" s="261"/>
      <c r="QIM381" s="261"/>
      <c r="QIN381" s="261"/>
      <c r="QIO381" s="261"/>
      <c r="QIP381" s="261"/>
      <c r="QIQ381" s="261"/>
      <c r="QIR381" s="261"/>
      <c r="QIS381" s="261"/>
      <c r="QIT381" s="261"/>
      <c r="QIU381" s="261"/>
      <c r="QIV381" s="261"/>
      <c r="QIW381" s="261"/>
      <c r="QIX381" s="261"/>
      <c r="QIY381" s="261"/>
      <c r="QIZ381" s="261"/>
      <c r="QJA381" s="261"/>
      <c r="QJB381" s="261"/>
      <c r="QJC381" s="261"/>
      <c r="QJD381" s="261"/>
      <c r="QJE381" s="261"/>
      <c r="QJF381" s="261"/>
      <c r="QJG381" s="261"/>
      <c r="QJH381" s="261"/>
      <c r="QJI381" s="261"/>
      <c r="QJJ381" s="261"/>
      <c r="QJK381" s="261"/>
      <c r="QJL381" s="261"/>
      <c r="QJM381" s="261"/>
      <c r="QJN381" s="261"/>
      <c r="QJO381" s="261"/>
      <c r="QJP381" s="261"/>
      <c r="QJQ381" s="261"/>
      <c r="QJR381" s="261"/>
      <c r="QJS381" s="261"/>
      <c r="QJT381" s="261"/>
      <c r="QJU381" s="261"/>
      <c r="QJV381" s="261"/>
      <c r="QJW381" s="261"/>
      <c r="QJX381" s="261"/>
      <c r="QJY381" s="261"/>
      <c r="QJZ381" s="261"/>
      <c r="QKA381" s="261"/>
      <c r="QKB381" s="261"/>
      <c r="QKC381" s="261"/>
      <c r="QKD381" s="261"/>
      <c r="QKE381" s="261"/>
      <c r="QKF381" s="261"/>
      <c r="QKG381" s="261"/>
      <c r="QKH381" s="261"/>
      <c r="QKI381" s="261"/>
      <c r="QKJ381" s="261"/>
      <c r="QKK381" s="261"/>
      <c r="QKL381" s="261"/>
      <c r="QKM381" s="261"/>
      <c r="QKN381" s="261"/>
      <c r="QKO381" s="261"/>
      <c r="QKP381" s="261"/>
      <c r="QKQ381" s="261"/>
      <c r="QKR381" s="261"/>
      <c r="QKS381" s="261"/>
      <c r="QKT381" s="261"/>
      <c r="QKU381" s="261"/>
      <c r="QKV381" s="261"/>
      <c r="QKW381" s="261"/>
      <c r="QKX381" s="261"/>
      <c r="QKY381" s="261"/>
      <c r="QKZ381" s="261"/>
      <c r="QLA381" s="261"/>
      <c r="QLB381" s="261"/>
      <c r="QLC381" s="261"/>
      <c r="QLD381" s="261"/>
      <c r="QLE381" s="261"/>
      <c r="QLF381" s="261"/>
      <c r="QLG381" s="261"/>
      <c r="QLH381" s="261"/>
      <c r="QLI381" s="261"/>
      <c r="QLJ381" s="261"/>
      <c r="QLK381" s="261"/>
      <c r="QLL381" s="261"/>
      <c r="QLM381" s="261"/>
      <c r="QLN381" s="261"/>
      <c r="QLO381" s="261"/>
      <c r="QLP381" s="261"/>
      <c r="QLQ381" s="261"/>
      <c r="QLR381" s="261"/>
      <c r="QLS381" s="261"/>
      <c r="QLT381" s="261"/>
      <c r="QLU381" s="261"/>
      <c r="QLV381" s="261"/>
      <c r="QLW381" s="261"/>
      <c r="QLX381" s="261"/>
      <c r="QLY381" s="261"/>
      <c r="QLZ381" s="261"/>
      <c r="QMA381" s="261"/>
      <c r="QMB381" s="261"/>
      <c r="QMC381" s="261"/>
      <c r="QMD381" s="261"/>
      <c r="QME381" s="261"/>
      <c r="QMF381" s="261"/>
      <c r="QMG381" s="261"/>
      <c r="QMH381" s="261"/>
      <c r="QMI381" s="261"/>
      <c r="QMJ381" s="261"/>
      <c r="QMK381" s="261"/>
      <c r="QML381" s="261"/>
      <c r="QMM381" s="261"/>
      <c r="QMN381" s="261"/>
      <c r="QMO381" s="261"/>
      <c r="QMP381" s="261"/>
      <c r="QMQ381" s="261"/>
      <c r="QMR381" s="261"/>
      <c r="QMS381" s="261"/>
      <c r="QMT381" s="261"/>
      <c r="QMU381" s="261"/>
      <c r="QMV381" s="261"/>
      <c r="QMW381" s="261"/>
      <c r="QMX381" s="261"/>
      <c r="QMY381" s="261"/>
      <c r="QMZ381" s="261"/>
      <c r="QNA381" s="261"/>
      <c r="QNB381" s="261"/>
      <c r="QNC381" s="261"/>
      <c r="QND381" s="261"/>
      <c r="QNE381" s="261"/>
      <c r="QNF381" s="261"/>
      <c r="QNG381" s="261"/>
      <c r="QNH381" s="261"/>
      <c r="QNI381" s="261"/>
      <c r="QNJ381" s="261"/>
      <c r="QNK381" s="261"/>
      <c r="QNL381" s="261"/>
      <c r="QNM381" s="261"/>
      <c r="QNN381" s="261"/>
      <c r="QNO381" s="261"/>
      <c r="QNP381" s="261"/>
      <c r="QNQ381" s="261"/>
      <c r="QNR381" s="261"/>
      <c r="QNS381" s="261"/>
      <c r="QNT381" s="261"/>
      <c r="QNU381" s="261"/>
      <c r="QNV381" s="261"/>
      <c r="QNW381" s="261"/>
      <c r="QNX381" s="261"/>
      <c r="QNY381" s="261"/>
      <c r="QNZ381" s="261"/>
      <c r="QOA381" s="261"/>
      <c r="QOB381" s="261"/>
      <c r="QOC381" s="261"/>
      <c r="QOD381" s="261"/>
      <c r="QOE381" s="261"/>
      <c r="QOF381" s="261"/>
      <c r="QOG381" s="261"/>
      <c r="QOH381" s="261"/>
      <c r="QOI381" s="261"/>
      <c r="QOJ381" s="261"/>
      <c r="QOK381" s="261"/>
      <c r="QOL381" s="261"/>
      <c r="QOM381" s="261"/>
      <c r="QON381" s="261"/>
      <c r="QOO381" s="261"/>
      <c r="QOP381" s="261"/>
      <c r="QOQ381" s="261"/>
      <c r="QOR381" s="261"/>
      <c r="QOS381" s="261"/>
      <c r="QOT381" s="261"/>
      <c r="QOU381" s="261"/>
      <c r="QOV381" s="261"/>
      <c r="QOW381" s="261"/>
      <c r="QOX381" s="261"/>
      <c r="QOY381" s="261"/>
      <c r="QOZ381" s="261"/>
      <c r="QPA381" s="261"/>
      <c r="QPB381" s="261"/>
      <c r="QPC381" s="261"/>
      <c r="QPD381" s="261"/>
      <c r="QPE381" s="261"/>
      <c r="QPF381" s="261"/>
      <c r="QPG381" s="261"/>
      <c r="QPH381" s="261"/>
      <c r="QPI381" s="261"/>
      <c r="QPJ381" s="261"/>
      <c r="QPK381" s="261"/>
      <c r="QPL381" s="261"/>
      <c r="QPM381" s="261"/>
      <c r="QPN381" s="261"/>
      <c r="QPO381" s="261"/>
      <c r="QPP381" s="261"/>
      <c r="QPQ381" s="261"/>
      <c r="QPR381" s="261"/>
      <c r="QPS381" s="261"/>
      <c r="QPT381" s="261"/>
      <c r="QPU381" s="261"/>
      <c r="QPV381" s="261"/>
      <c r="QPW381" s="261"/>
      <c r="QPX381" s="261"/>
      <c r="QPY381" s="261"/>
      <c r="QPZ381" s="261"/>
      <c r="QQA381" s="261"/>
      <c r="QQB381" s="261"/>
      <c r="QQC381" s="261"/>
      <c r="QQD381" s="261"/>
      <c r="QQE381" s="261"/>
      <c r="QQF381" s="261"/>
      <c r="QQG381" s="261"/>
      <c r="QQH381" s="261"/>
      <c r="QQI381" s="261"/>
      <c r="QQJ381" s="261"/>
      <c r="QQK381" s="261"/>
      <c r="QQL381" s="261"/>
      <c r="QQM381" s="261"/>
      <c r="QQN381" s="261"/>
      <c r="QQO381" s="261"/>
      <c r="QQP381" s="261"/>
      <c r="QQQ381" s="261"/>
      <c r="QQR381" s="261"/>
      <c r="QQS381" s="261"/>
      <c r="QQT381" s="261"/>
      <c r="QQU381" s="261"/>
      <c r="QQV381" s="261"/>
      <c r="QQW381" s="261"/>
      <c r="QQX381" s="261"/>
      <c r="QQY381" s="261"/>
      <c r="QQZ381" s="261"/>
      <c r="QRA381" s="261"/>
      <c r="QRB381" s="261"/>
      <c r="QRC381" s="261"/>
      <c r="QRD381" s="261"/>
      <c r="QRE381" s="261"/>
      <c r="QRF381" s="261"/>
      <c r="QRG381" s="261"/>
      <c r="QRH381" s="261"/>
      <c r="QRI381" s="261"/>
      <c r="QRJ381" s="261"/>
      <c r="QRK381" s="261"/>
      <c r="QRL381" s="261"/>
      <c r="QRM381" s="261"/>
      <c r="QRN381" s="261"/>
      <c r="QRO381" s="261"/>
      <c r="QRP381" s="261"/>
      <c r="QRQ381" s="261"/>
      <c r="QRR381" s="261"/>
      <c r="QRS381" s="261"/>
      <c r="QRT381" s="261"/>
      <c r="QRU381" s="261"/>
      <c r="QRV381" s="261"/>
      <c r="QRW381" s="261"/>
      <c r="QRX381" s="261"/>
      <c r="QRY381" s="261"/>
      <c r="QRZ381" s="261"/>
      <c r="QSA381" s="261"/>
      <c r="QSB381" s="261"/>
      <c r="QSC381" s="261"/>
      <c r="QSD381" s="261"/>
      <c r="QSE381" s="261"/>
      <c r="QSF381" s="261"/>
      <c r="QSG381" s="261"/>
      <c r="QSH381" s="261"/>
      <c r="QSI381" s="261"/>
      <c r="QSJ381" s="261"/>
      <c r="QSK381" s="261"/>
      <c r="QSL381" s="261"/>
      <c r="QSM381" s="261"/>
      <c r="QSN381" s="261"/>
      <c r="QSO381" s="261"/>
      <c r="QSP381" s="261"/>
      <c r="QSQ381" s="261"/>
      <c r="QSR381" s="261"/>
      <c r="QSS381" s="261"/>
      <c r="QST381" s="261"/>
      <c r="QSU381" s="261"/>
      <c r="QSV381" s="261"/>
      <c r="QSW381" s="261"/>
      <c r="QSX381" s="261"/>
      <c r="QSY381" s="261"/>
      <c r="QSZ381" s="261"/>
      <c r="QTA381" s="261"/>
      <c r="QTB381" s="261"/>
      <c r="QTC381" s="261"/>
      <c r="QTD381" s="261"/>
      <c r="QTE381" s="261"/>
      <c r="QTF381" s="261"/>
      <c r="QTG381" s="261"/>
      <c r="QTH381" s="261"/>
      <c r="QTI381" s="261"/>
      <c r="QTJ381" s="261"/>
      <c r="QTK381" s="261"/>
      <c r="QTL381" s="261"/>
      <c r="QTM381" s="261"/>
      <c r="QTN381" s="261"/>
      <c r="QTO381" s="261"/>
      <c r="QTP381" s="261"/>
      <c r="QTQ381" s="261"/>
      <c r="QTR381" s="261"/>
      <c r="QTS381" s="261"/>
      <c r="QTT381" s="261"/>
      <c r="QTU381" s="261"/>
      <c r="QTV381" s="261"/>
      <c r="QTW381" s="261"/>
      <c r="QTX381" s="261"/>
      <c r="QTY381" s="261"/>
      <c r="QTZ381" s="261"/>
      <c r="QUA381" s="261"/>
      <c r="QUB381" s="261"/>
      <c r="QUC381" s="261"/>
      <c r="QUD381" s="261"/>
      <c r="QUE381" s="261"/>
      <c r="QUF381" s="261"/>
      <c r="QUG381" s="261"/>
      <c r="QUH381" s="261"/>
      <c r="QUI381" s="261"/>
      <c r="QUJ381" s="261"/>
      <c r="QUK381" s="261"/>
      <c r="QUL381" s="261"/>
      <c r="QUM381" s="261"/>
      <c r="QUN381" s="261"/>
      <c r="QUO381" s="261"/>
      <c r="QUP381" s="261"/>
      <c r="QUQ381" s="261"/>
      <c r="QUR381" s="261"/>
      <c r="QUS381" s="261"/>
      <c r="QUT381" s="261"/>
      <c r="QUU381" s="261"/>
      <c r="QUV381" s="261"/>
      <c r="QUW381" s="261"/>
      <c r="QUX381" s="261"/>
      <c r="QUY381" s="261"/>
      <c r="QUZ381" s="261"/>
      <c r="QVA381" s="261"/>
      <c r="QVB381" s="261"/>
      <c r="QVC381" s="261"/>
      <c r="QVD381" s="261"/>
      <c r="QVE381" s="261"/>
      <c r="QVF381" s="261"/>
      <c r="QVG381" s="261"/>
      <c r="QVH381" s="261"/>
      <c r="QVI381" s="261"/>
      <c r="QVJ381" s="261"/>
      <c r="QVK381" s="261"/>
      <c r="QVL381" s="261"/>
      <c r="QVM381" s="261"/>
      <c r="QVN381" s="261"/>
      <c r="QVO381" s="261"/>
      <c r="QVP381" s="261"/>
      <c r="QVQ381" s="261"/>
      <c r="QVR381" s="261"/>
      <c r="QVS381" s="261"/>
      <c r="QVT381" s="261"/>
      <c r="QVU381" s="261"/>
      <c r="QVV381" s="261"/>
      <c r="QVW381" s="261"/>
      <c r="QVX381" s="261"/>
      <c r="QVY381" s="261"/>
      <c r="QVZ381" s="261"/>
      <c r="QWA381" s="261"/>
      <c r="QWB381" s="261"/>
      <c r="QWC381" s="261"/>
      <c r="QWD381" s="261"/>
      <c r="QWE381" s="261"/>
      <c r="QWF381" s="261"/>
      <c r="QWG381" s="261"/>
      <c r="QWH381" s="261"/>
      <c r="QWI381" s="261"/>
      <c r="QWJ381" s="261"/>
      <c r="QWK381" s="261"/>
      <c r="QWL381" s="261"/>
      <c r="QWM381" s="261"/>
      <c r="QWN381" s="261"/>
      <c r="QWO381" s="261"/>
      <c r="QWP381" s="261"/>
      <c r="QWQ381" s="261"/>
      <c r="QWR381" s="261"/>
      <c r="QWS381" s="261"/>
      <c r="QWT381" s="261"/>
      <c r="QWU381" s="261"/>
      <c r="QWV381" s="261"/>
      <c r="QWW381" s="261"/>
      <c r="QWX381" s="261"/>
      <c r="QWY381" s="261"/>
      <c r="QWZ381" s="261"/>
      <c r="QXA381" s="261"/>
      <c r="QXB381" s="261"/>
      <c r="QXC381" s="261"/>
      <c r="QXD381" s="261"/>
      <c r="QXE381" s="261"/>
      <c r="QXF381" s="261"/>
      <c r="QXG381" s="261"/>
      <c r="QXH381" s="261"/>
      <c r="QXI381" s="261"/>
      <c r="QXJ381" s="261"/>
      <c r="QXK381" s="261"/>
      <c r="QXL381" s="261"/>
      <c r="QXM381" s="261"/>
      <c r="QXN381" s="261"/>
      <c r="QXO381" s="261"/>
      <c r="QXP381" s="261"/>
      <c r="QXQ381" s="261"/>
      <c r="QXR381" s="261"/>
      <c r="QXS381" s="261"/>
      <c r="QXT381" s="261"/>
      <c r="QXU381" s="261"/>
      <c r="QXV381" s="261"/>
      <c r="QXW381" s="261"/>
      <c r="QXX381" s="261"/>
      <c r="QXY381" s="261"/>
      <c r="QXZ381" s="261"/>
      <c r="QYA381" s="261"/>
      <c r="QYB381" s="261"/>
      <c r="QYC381" s="261"/>
      <c r="QYD381" s="261"/>
      <c r="QYE381" s="261"/>
      <c r="QYF381" s="261"/>
      <c r="QYG381" s="261"/>
      <c r="QYH381" s="261"/>
      <c r="QYI381" s="261"/>
      <c r="QYJ381" s="261"/>
      <c r="QYK381" s="261"/>
      <c r="QYL381" s="261"/>
      <c r="QYM381" s="261"/>
      <c r="QYN381" s="261"/>
      <c r="QYO381" s="261"/>
      <c r="QYP381" s="261"/>
      <c r="QYQ381" s="261"/>
      <c r="QYR381" s="261"/>
      <c r="QYS381" s="261"/>
      <c r="QYT381" s="261"/>
      <c r="QYU381" s="261"/>
      <c r="QYV381" s="261"/>
      <c r="QYW381" s="261"/>
      <c r="QYX381" s="261"/>
      <c r="QYY381" s="261"/>
      <c r="QYZ381" s="261"/>
      <c r="QZA381" s="261"/>
      <c r="QZB381" s="261"/>
      <c r="QZC381" s="261"/>
      <c r="QZD381" s="261"/>
      <c r="QZE381" s="261"/>
      <c r="QZF381" s="261"/>
      <c r="QZG381" s="261"/>
      <c r="QZH381" s="261"/>
      <c r="QZI381" s="261"/>
      <c r="QZJ381" s="261"/>
      <c r="QZK381" s="261"/>
      <c r="QZL381" s="261"/>
      <c r="QZM381" s="261"/>
      <c r="QZN381" s="261"/>
      <c r="QZO381" s="261"/>
      <c r="QZP381" s="261"/>
      <c r="QZQ381" s="261"/>
      <c r="QZR381" s="261"/>
      <c r="QZS381" s="261"/>
      <c r="QZT381" s="261"/>
      <c r="QZU381" s="261"/>
      <c r="QZV381" s="261"/>
      <c r="QZW381" s="261"/>
      <c r="QZX381" s="261"/>
      <c r="QZY381" s="261"/>
      <c r="QZZ381" s="261"/>
      <c r="RAA381" s="261"/>
      <c r="RAB381" s="261"/>
      <c r="RAC381" s="261"/>
      <c r="RAD381" s="261"/>
      <c r="RAE381" s="261"/>
      <c r="RAF381" s="261"/>
      <c r="RAG381" s="261"/>
      <c r="RAH381" s="261"/>
      <c r="RAI381" s="261"/>
      <c r="RAJ381" s="261"/>
      <c r="RAK381" s="261"/>
      <c r="RAL381" s="261"/>
      <c r="RAM381" s="261"/>
      <c r="RAN381" s="261"/>
      <c r="RAO381" s="261"/>
      <c r="RAP381" s="261"/>
      <c r="RAQ381" s="261"/>
      <c r="RAR381" s="261"/>
      <c r="RAS381" s="261"/>
      <c r="RAT381" s="261"/>
      <c r="RAU381" s="261"/>
      <c r="RAV381" s="261"/>
      <c r="RAW381" s="261"/>
      <c r="RAX381" s="261"/>
      <c r="RAY381" s="261"/>
      <c r="RAZ381" s="261"/>
      <c r="RBA381" s="261"/>
      <c r="RBB381" s="261"/>
      <c r="RBC381" s="261"/>
      <c r="RBD381" s="261"/>
      <c r="RBE381" s="261"/>
      <c r="RBF381" s="261"/>
      <c r="RBG381" s="261"/>
      <c r="RBH381" s="261"/>
      <c r="RBI381" s="261"/>
      <c r="RBJ381" s="261"/>
      <c r="RBK381" s="261"/>
      <c r="RBL381" s="261"/>
      <c r="RBM381" s="261"/>
      <c r="RBN381" s="261"/>
      <c r="RBO381" s="261"/>
      <c r="RBP381" s="261"/>
      <c r="RBQ381" s="261"/>
      <c r="RBR381" s="261"/>
      <c r="RBS381" s="261"/>
      <c r="RBT381" s="261"/>
      <c r="RBU381" s="261"/>
      <c r="RBV381" s="261"/>
      <c r="RBW381" s="261"/>
      <c r="RBX381" s="261"/>
      <c r="RBY381" s="261"/>
      <c r="RBZ381" s="261"/>
      <c r="RCA381" s="261"/>
      <c r="RCB381" s="261"/>
      <c r="RCC381" s="261"/>
      <c r="RCD381" s="261"/>
      <c r="RCE381" s="261"/>
      <c r="RCF381" s="261"/>
      <c r="RCG381" s="261"/>
      <c r="RCH381" s="261"/>
      <c r="RCI381" s="261"/>
      <c r="RCJ381" s="261"/>
      <c r="RCK381" s="261"/>
      <c r="RCL381" s="261"/>
      <c r="RCM381" s="261"/>
      <c r="RCN381" s="261"/>
      <c r="RCO381" s="261"/>
      <c r="RCP381" s="261"/>
      <c r="RCQ381" s="261"/>
      <c r="RCR381" s="261"/>
      <c r="RCS381" s="261"/>
      <c r="RCT381" s="261"/>
      <c r="RCU381" s="261"/>
      <c r="RCV381" s="261"/>
      <c r="RCW381" s="261"/>
      <c r="RCX381" s="261"/>
      <c r="RCY381" s="261"/>
      <c r="RCZ381" s="261"/>
      <c r="RDA381" s="261"/>
      <c r="RDB381" s="261"/>
      <c r="RDC381" s="261"/>
      <c r="RDD381" s="261"/>
      <c r="RDE381" s="261"/>
      <c r="RDF381" s="261"/>
      <c r="RDG381" s="261"/>
      <c r="RDH381" s="261"/>
      <c r="RDI381" s="261"/>
      <c r="RDJ381" s="261"/>
      <c r="RDK381" s="261"/>
      <c r="RDL381" s="261"/>
      <c r="RDM381" s="261"/>
      <c r="RDN381" s="261"/>
      <c r="RDO381" s="261"/>
      <c r="RDP381" s="261"/>
      <c r="RDQ381" s="261"/>
      <c r="RDR381" s="261"/>
      <c r="RDS381" s="261"/>
      <c r="RDT381" s="261"/>
      <c r="RDU381" s="261"/>
      <c r="RDV381" s="261"/>
      <c r="RDW381" s="261"/>
      <c r="RDX381" s="261"/>
      <c r="RDY381" s="261"/>
      <c r="RDZ381" s="261"/>
      <c r="REA381" s="261"/>
      <c r="REB381" s="261"/>
      <c r="REC381" s="261"/>
      <c r="RED381" s="261"/>
      <c r="REE381" s="261"/>
      <c r="REF381" s="261"/>
      <c r="REG381" s="261"/>
      <c r="REH381" s="261"/>
      <c r="REI381" s="261"/>
      <c r="REJ381" s="261"/>
      <c r="REK381" s="261"/>
      <c r="REL381" s="261"/>
      <c r="REM381" s="261"/>
      <c r="REN381" s="261"/>
      <c r="REO381" s="261"/>
      <c r="REP381" s="261"/>
      <c r="REQ381" s="261"/>
      <c r="RER381" s="261"/>
      <c r="RES381" s="261"/>
      <c r="RET381" s="261"/>
      <c r="REU381" s="261"/>
      <c r="REV381" s="261"/>
      <c r="REW381" s="261"/>
      <c r="REX381" s="261"/>
      <c r="REY381" s="261"/>
      <c r="REZ381" s="261"/>
      <c r="RFA381" s="261"/>
      <c r="RFB381" s="261"/>
      <c r="RFC381" s="261"/>
      <c r="RFD381" s="261"/>
      <c r="RFE381" s="261"/>
      <c r="RFF381" s="261"/>
      <c r="RFG381" s="261"/>
      <c r="RFH381" s="261"/>
      <c r="RFI381" s="261"/>
      <c r="RFJ381" s="261"/>
      <c r="RFK381" s="261"/>
      <c r="RFL381" s="261"/>
      <c r="RFM381" s="261"/>
      <c r="RFN381" s="261"/>
      <c r="RFO381" s="261"/>
      <c r="RFP381" s="261"/>
      <c r="RFQ381" s="261"/>
      <c r="RFR381" s="261"/>
      <c r="RFS381" s="261"/>
      <c r="RFT381" s="261"/>
      <c r="RFU381" s="261"/>
      <c r="RFV381" s="261"/>
      <c r="RFW381" s="261"/>
      <c r="RFX381" s="261"/>
      <c r="RFY381" s="261"/>
      <c r="RFZ381" s="261"/>
      <c r="RGA381" s="261"/>
      <c r="RGB381" s="261"/>
      <c r="RGC381" s="261"/>
      <c r="RGD381" s="261"/>
      <c r="RGE381" s="261"/>
      <c r="RGF381" s="261"/>
      <c r="RGG381" s="261"/>
      <c r="RGH381" s="261"/>
      <c r="RGI381" s="261"/>
      <c r="RGJ381" s="261"/>
      <c r="RGK381" s="261"/>
      <c r="RGL381" s="261"/>
      <c r="RGM381" s="261"/>
      <c r="RGN381" s="261"/>
      <c r="RGO381" s="261"/>
      <c r="RGP381" s="261"/>
      <c r="RGQ381" s="261"/>
      <c r="RGR381" s="261"/>
      <c r="RGS381" s="261"/>
      <c r="RGT381" s="261"/>
      <c r="RGU381" s="261"/>
      <c r="RGV381" s="261"/>
      <c r="RGW381" s="261"/>
      <c r="RGX381" s="261"/>
      <c r="RGY381" s="261"/>
      <c r="RGZ381" s="261"/>
      <c r="RHA381" s="261"/>
      <c r="RHB381" s="261"/>
      <c r="RHC381" s="261"/>
      <c r="RHD381" s="261"/>
      <c r="RHE381" s="261"/>
      <c r="RHF381" s="261"/>
      <c r="RHG381" s="261"/>
      <c r="RHH381" s="261"/>
      <c r="RHI381" s="261"/>
      <c r="RHJ381" s="261"/>
      <c r="RHK381" s="261"/>
      <c r="RHL381" s="261"/>
      <c r="RHM381" s="261"/>
      <c r="RHN381" s="261"/>
      <c r="RHO381" s="261"/>
      <c r="RHP381" s="261"/>
      <c r="RHQ381" s="261"/>
      <c r="RHR381" s="261"/>
      <c r="RHS381" s="261"/>
      <c r="RHT381" s="261"/>
      <c r="RHU381" s="261"/>
      <c r="RHV381" s="261"/>
      <c r="RHW381" s="261"/>
      <c r="RHX381" s="261"/>
      <c r="RHY381" s="261"/>
      <c r="RHZ381" s="261"/>
      <c r="RIA381" s="261"/>
      <c r="RIB381" s="261"/>
      <c r="RIC381" s="261"/>
      <c r="RID381" s="261"/>
      <c r="RIE381" s="261"/>
      <c r="RIF381" s="261"/>
      <c r="RIG381" s="261"/>
      <c r="RIH381" s="261"/>
      <c r="RII381" s="261"/>
      <c r="RIJ381" s="261"/>
      <c r="RIK381" s="261"/>
      <c r="RIL381" s="261"/>
      <c r="RIM381" s="261"/>
      <c r="RIN381" s="261"/>
      <c r="RIO381" s="261"/>
      <c r="RIP381" s="261"/>
      <c r="RIQ381" s="261"/>
      <c r="RIR381" s="261"/>
      <c r="RIS381" s="261"/>
      <c r="RIT381" s="261"/>
      <c r="RIU381" s="261"/>
      <c r="RIV381" s="261"/>
      <c r="RIW381" s="261"/>
      <c r="RIX381" s="261"/>
      <c r="RIY381" s="261"/>
      <c r="RIZ381" s="261"/>
      <c r="RJA381" s="261"/>
      <c r="RJB381" s="261"/>
      <c r="RJC381" s="261"/>
      <c r="RJD381" s="261"/>
      <c r="RJE381" s="261"/>
      <c r="RJF381" s="261"/>
      <c r="RJG381" s="261"/>
      <c r="RJH381" s="261"/>
      <c r="RJI381" s="261"/>
      <c r="RJJ381" s="261"/>
      <c r="RJK381" s="261"/>
      <c r="RJL381" s="261"/>
      <c r="RJM381" s="261"/>
      <c r="RJN381" s="261"/>
      <c r="RJO381" s="261"/>
      <c r="RJP381" s="261"/>
      <c r="RJQ381" s="261"/>
      <c r="RJR381" s="261"/>
      <c r="RJS381" s="261"/>
      <c r="RJT381" s="261"/>
      <c r="RJU381" s="261"/>
      <c r="RJV381" s="261"/>
      <c r="RJW381" s="261"/>
      <c r="RJX381" s="261"/>
      <c r="RJY381" s="261"/>
      <c r="RJZ381" s="261"/>
      <c r="RKA381" s="261"/>
      <c r="RKB381" s="261"/>
      <c r="RKC381" s="261"/>
      <c r="RKD381" s="261"/>
      <c r="RKE381" s="261"/>
      <c r="RKF381" s="261"/>
      <c r="RKG381" s="261"/>
      <c r="RKH381" s="261"/>
      <c r="RKI381" s="261"/>
      <c r="RKJ381" s="261"/>
      <c r="RKK381" s="261"/>
      <c r="RKL381" s="261"/>
      <c r="RKM381" s="261"/>
      <c r="RKN381" s="261"/>
      <c r="RKO381" s="261"/>
      <c r="RKP381" s="261"/>
      <c r="RKQ381" s="261"/>
      <c r="RKR381" s="261"/>
      <c r="RKS381" s="261"/>
      <c r="RKT381" s="261"/>
      <c r="RKU381" s="261"/>
      <c r="RKV381" s="261"/>
      <c r="RKW381" s="261"/>
      <c r="RKX381" s="261"/>
      <c r="RKY381" s="261"/>
      <c r="RKZ381" s="261"/>
      <c r="RLA381" s="261"/>
      <c r="RLB381" s="261"/>
      <c r="RLC381" s="261"/>
      <c r="RLD381" s="261"/>
      <c r="RLE381" s="261"/>
      <c r="RLF381" s="261"/>
      <c r="RLG381" s="261"/>
      <c r="RLH381" s="261"/>
      <c r="RLI381" s="261"/>
      <c r="RLJ381" s="261"/>
      <c r="RLK381" s="261"/>
      <c r="RLL381" s="261"/>
      <c r="RLM381" s="261"/>
      <c r="RLN381" s="261"/>
      <c r="RLO381" s="261"/>
      <c r="RLP381" s="261"/>
      <c r="RLQ381" s="261"/>
      <c r="RLR381" s="261"/>
      <c r="RLS381" s="261"/>
      <c r="RLT381" s="261"/>
      <c r="RLU381" s="261"/>
      <c r="RLV381" s="261"/>
      <c r="RLW381" s="261"/>
      <c r="RLX381" s="261"/>
      <c r="RLY381" s="261"/>
      <c r="RLZ381" s="261"/>
      <c r="RMA381" s="261"/>
      <c r="RMB381" s="261"/>
      <c r="RMC381" s="261"/>
      <c r="RMD381" s="261"/>
      <c r="RME381" s="261"/>
      <c r="RMF381" s="261"/>
      <c r="RMG381" s="261"/>
      <c r="RMH381" s="261"/>
      <c r="RMI381" s="261"/>
      <c r="RMJ381" s="261"/>
      <c r="RMK381" s="261"/>
      <c r="RML381" s="261"/>
      <c r="RMM381" s="261"/>
      <c r="RMN381" s="261"/>
      <c r="RMO381" s="261"/>
      <c r="RMP381" s="261"/>
      <c r="RMQ381" s="261"/>
      <c r="RMR381" s="261"/>
      <c r="RMS381" s="261"/>
      <c r="RMT381" s="261"/>
      <c r="RMU381" s="261"/>
      <c r="RMV381" s="261"/>
      <c r="RMW381" s="261"/>
      <c r="RMX381" s="261"/>
      <c r="RMY381" s="261"/>
      <c r="RMZ381" s="261"/>
      <c r="RNA381" s="261"/>
      <c r="RNB381" s="261"/>
      <c r="RNC381" s="261"/>
      <c r="RND381" s="261"/>
      <c r="RNE381" s="261"/>
      <c r="RNF381" s="261"/>
      <c r="RNG381" s="261"/>
      <c r="RNH381" s="261"/>
      <c r="RNI381" s="261"/>
      <c r="RNJ381" s="261"/>
      <c r="RNK381" s="261"/>
      <c r="RNL381" s="261"/>
      <c r="RNM381" s="261"/>
      <c r="RNN381" s="261"/>
      <c r="RNO381" s="261"/>
      <c r="RNP381" s="261"/>
      <c r="RNQ381" s="261"/>
      <c r="RNR381" s="261"/>
      <c r="RNS381" s="261"/>
      <c r="RNT381" s="261"/>
      <c r="RNU381" s="261"/>
      <c r="RNV381" s="261"/>
      <c r="RNW381" s="261"/>
      <c r="RNX381" s="261"/>
      <c r="RNY381" s="261"/>
      <c r="RNZ381" s="261"/>
      <c r="ROA381" s="261"/>
      <c r="ROB381" s="261"/>
      <c r="ROC381" s="261"/>
      <c r="ROD381" s="261"/>
      <c r="ROE381" s="261"/>
      <c r="ROF381" s="261"/>
      <c r="ROG381" s="261"/>
      <c r="ROH381" s="261"/>
      <c r="ROI381" s="261"/>
      <c r="ROJ381" s="261"/>
      <c r="ROK381" s="261"/>
      <c r="ROL381" s="261"/>
      <c r="ROM381" s="261"/>
      <c r="RON381" s="261"/>
      <c r="ROO381" s="261"/>
      <c r="ROP381" s="261"/>
      <c r="ROQ381" s="261"/>
      <c r="ROR381" s="261"/>
      <c r="ROS381" s="261"/>
      <c r="ROT381" s="261"/>
      <c r="ROU381" s="261"/>
      <c r="ROV381" s="261"/>
      <c r="ROW381" s="261"/>
      <c r="ROX381" s="261"/>
      <c r="ROY381" s="261"/>
      <c r="ROZ381" s="261"/>
      <c r="RPA381" s="261"/>
      <c r="RPB381" s="261"/>
      <c r="RPC381" s="261"/>
      <c r="RPD381" s="261"/>
      <c r="RPE381" s="261"/>
      <c r="RPF381" s="261"/>
      <c r="RPG381" s="261"/>
      <c r="RPH381" s="261"/>
      <c r="RPI381" s="261"/>
      <c r="RPJ381" s="261"/>
      <c r="RPK381" s="261"/>
      <c r="RPL381" s="261"/>
      <c r="RPM381" s="261"/>
      <c r="RPN381" s="261"/>
      <c r="RPO381" s="261"/>
      <c r="RPP381" s="261"/>
      <c r="RPQ381" s="261"/>
      <c r="RPR381" s="261"/>
      <c r="RPS381" s="261"/>
      <c r="RPT381" s="261"/>
      <c r="RPU381" s="261"/>
      <c r="RPV381" s="261"/>
      <c r="RPW381" s="261"/>
      <c r="RPX381" s="261"/>
      <c r="RPY381" s="261"/>
      <c r="RPZ381" s="261"/>
      <c r="RQA381" s="261"/>
      <c r="RQB381" s="261"/>
      <c r="RQC381" s="261"/>
      <c r="RQD381" s="261"/>
      <c r="RQE381" s="261"/>
      <c r="RQF381" s="261"/>
      <c r="RQG381" s="261"/>
      <c r="RQH381" s="261"/>
      <c r="RQI381" s="261"/>
      <c r="RQJ381" s="261"/>
      <c r="RQK381" s="261"/>
      <c r="RQL381" s="261"/>
      <c r="RQM381" s="261"/>
      <c r="RQN381" s="261"/>
      <c r="RQO381" s="261"/>
      <c r="RQP381" s="261"/>
      <c r="RQQ381" s="261"/>
      <c r="RQR381" s="261"/>
      <c r="RQS381" s="261"/>
      <c r="RQT381" s="261"/>
      <c r="RQU381" s="261"/>
      <c r="RQV381" s="261"/>
      <c r="RQW381" s="261"/>
      <c r="RQX381" s="261"/>
      <c r="RQY381" s="261"/>
      <c r="RQZ381" s="261"/>
      <c r="RRA381" s="261"/>
      <c r="RRB381" s="261"/>
      <c r="RRC381" s="261"/>
      <c r="RRD381" s="261"/>
      <c r="RRE381" s="261"/>
      <c r="RRF381" s="261"/>
      <c r="RRG381" s="261"/>
      <c r="RRH381" s="261"/>
      <c r="RRI381" s="261"/>
      <c r="RRJ381" s="261"/>
      <c r="RRK381" s="261"/>
      <c r="RRL381" s="261"/>
      <c r="RRM381" s="261"/>
      <c r="RRN381" s="261"/>
      <c r="RRO381" s="261"/>
      <c r="RRP381" s="261"/>
      <c r="RRQ381" s="261"/>
      <c r="RRR381" s="261"/>
      <c r="RRS381" s="261"/>
      <c r="RRT381" s="261"/>
      <c r="RRU381" s="261"/>
      <c r="RRV381" s="261"/>
      <c r="RRW381" s="261"/>
      <c r="RRX381" s="261"/>
      <c r="RRY381" s="261"/>
      <c r="RRZ381" s="261"/>
      <c r="RSA381" s="261"/>
      <c r="RSB381" s="261"/>
      <c r="RSC381" s="261"/>
      <c r="RSD381" s="261"/>
      <c r="RSE381" s="261"/>
      <c r="RSF381" s="261"/>
      <c r="RSG381" s="261"/>
      <c r="RSH381" s="261"/>
      <c r="RSI381" s="261"/>
      <c r="RSJ381" s="261"/>
      <c r="RSK381" s="261"/>
      <c r="RSL381" s="261"/>
      <c r="RSM381" s="261"/>
      <c r="RSN381" s="261"/>
      <c r="RSO381" s="261"/>
      <c r="RSP381" s="261"/>
      <c r="RSQ381" s="261"/>
      <c r="RSR381" s="261"/>
      <c r="RSS381" s="261"/>
      <c r="RST381" s="261"/>
      <c r="RSU381" s="261"/>
      <c r="RSV381" s="261"/>
      <c r="RSW381" s="261"/>
      <c r="RSX381" s="261"/>
      <c r="RSY381" s="261"/>
      <c r="RSZ381" s="261"/>
      <c r="RTA381" s="261"/>
      <c r="RTB381" s="261"/>
      <c r="RTC381" s="261"/>
      <c r="RTD381" s="261"/>
      <c r="RTE381" s="261"/>
      <c r="RTF381" s="261"/>
      <c r="RTG381" s="261"/>
      <c r="RTH381" s="261"/>
      <c r="RTI381" s="261"/>
      <c r="RTJ381" s="261"/>
      <c r="RTK381" s="261"/>
      <c r="RTL381" s="261"/>
      <c r="RTM381" s="261"/>
      <c r="RTN381" s="261"/>
      <c r="RTO381" s="261"/>
      <c r="RTP381" s="261"/>
      <c r="RTQ381" s="261"/>
      <c r="RTR381" s="261"/>
      <c r="RTS381" s="261"/>
      <c r="RTT381" s="261"/>
      <c r="RTU381" s="261"/>
      <c r="RTV381" s="261"/>
      <c r="RTW381" s="261"/>
      <c r="RTX381" s="261"/>
      <c r="RTY381" s="261"/>
      <c r="RTZ381" s="261"/>
      <c r="RUA381" s="261"/>
      <c r="RUB381" s="261"/>
      <c r="RUC381" s="261"/>
      <c r="RUD381" s="261"/>
      <c r="RUE381" s="261"/>
      <c r="RUF381" s="261"/>
      <c r="RUG381" s="261"/>
      <c r="RUH381" s="261"/>
      <c r="RUI381" s="261"/>
      <c r="RUJ381" s="261"/>
      <c r="RUK381" s="261"/>
      <c r="RUL381" s="261"/>
      <c r="RUM381" s="261"/>
      <c r="RUN381" s="261"/>
      <c r="RUO381" s="261"/>
      <c r="RUP381" s="261"/>
      <c r="RUQ381" s="261"/>
      <c r="RUR381" s="261"/>
      <c r="RUS381" s="261"/>
      <c r="RUT381" s="261"/>
      <c r="RUU381" s="261"/>
      <c r="RUV381" s="261"/>
      <c r="RUW381" s="261"/>
      <c r="RUX381" s="261"/>
      <c r="RUY381" s="261"/>
      <c r="RUZ381" s="261"/>
      <c r="RVA381" s="261"/>
      <c r="RVB381" s="261"/>
      <c r="RVC381" s="261"/>
      <c r="RVD381" s="261"/>
      <c r="RVE381" s="261"/>
      <c r="RVF381" s="261"/>
      <c r="RVG381" s="261"/>
      <c r="RVH381" s="261"/>
      <c r="RVI381" s="261"/>
      <c r="RVJ381" s="261"/>
      <c r="RVK381" s="261"/>
      <c r="RVL381" s="261"/>
      <c r="RVM381" s="261"/>
      <c r="RVN381" s="261"/>
      <c r="RVO381" s="261"/>
      <c r="RVP381" s="261"/>
      <c r="RVQ381" s="261"/>
      <c r="RVR381" s="261"/>
      <c r="RVS381" s="261"/>
      <c r="RVT381" s="261"/>
      <c r="RVU381" s="261"/>
      <c r="RVV381" s="261"/>
      <c r="RVW381" s="261"/>
      <c r="RVX381" s="261"/>
      <c r="RVY381" s="261"/>
      <c r="RVZ381" s="261"/>
      <c r="RWA381" s="261"/>
      <c r="RWB381" s="261"/>
      <c r="RWC381" s="261"/>
      <c r="RWD381" s="261"/>
      <c r="RWE381" s="261"/>
      <c r="RWF381" s="261"/>
      <c r="RWG381" s="261"/>
      <c r="RWH381" s="261"/>
      <c r="RWI381" s="261"/>
      <c r="RWJ381" s="261"/>
      <c r="RWK381" s="261"/>
      <c r="RWL381" s="261"/>
      <c r="RWM381" s="261"/>
      <c r="RWN381" s="261"/>
      <c r="RWO381" s="261"/>
      <c r="RWP381" s="261"/>
      <c r="RWQ381" s="261"/>
      <c r="RWR381" s="261"/>
      <c r="RWS381" s="261"/>
      <c r="RWT381" s="261"/>
      <c r="RWU381" s="261"/>
      <c r="RWV381" s="261"/>
      <c r="RWW381" s="261"/>
      <c r="RWX381" s="261"/>
      <c r="RWY381" s="261"/>
      <c r="RWZ381" s="261"/>
      <c r="RXA381" s="261"/>
      <c r="RXB381" s="261"/>
      <c r="RXC381" s="261"/>
      <c r="RXD381" s="261"/>
      <c r="RXE381" s="261"/>
      <c r="RXF381" s="261"/>
      <c r="RXG381" s="261"/>
      <c r="RXH381" s="261"/>
      <c r="RXI381" s="261"/>
      <c r="RXJ381" s="261"/>
      <c r="RXK381" s="261"/>
      <c r="RXL381" s="261"/>
      <c r="RXM381" s="261"/>
      <c r="RXN381" s="261"/>
      <c r="RXO381" s="261"/>
      <c r="RXP381" s="261"/>
      <c r="RXQ381" s="261"/>
      <c r="RXR381" s="261"/>
      <c r="RXS381" s="261"/>
      <c r="RXT381" s="261"/>
      <c r="RXU381" s="261"/>
      <c r="RXV381" s="261"/>
      <c r="RXW381" s="261"/>
      <c r="RXX381" s="261"/>
      <c r="RXY381" s="261"/>
      <c r="RXZ381" s="261"/>
      <c r="RYA381" s="261"/>
      <c r="RYB381" s="261"/>
      <c r="RYC381" s="261"/>
      <c r="RYD381" s="261"/>
      <c r="RYE381" s="261"/>
      <c r="RYF381" s="261"/>
      <c r="RYG381" s="261"/>
      <c r="RYH381" s="261"/>
      <c r="RYI381" s="261"/>
      <c r="RYJ381" s="261"/>
      <c r="RYK381" s="261"/>
      <c r="RYL381" s="261"/>
      <c r="RYM381" s="261"/>
      <c r="RYN381" s="261"/>
      <c r="RYO381" s="261"/>
      <c r="RYP381" s="261"/>
      <c r="RYQ381" s="261"/>
      <c r="RYR381" s="261"/>
      <c r="RYS381" s="261"/>
      <c r="RYT381" s="261"/>
      <c r="RYU381" s="261"/>
      <c r="RYV381" s="261"/>
      <c r="RYW381" s="261"/>
      <c r="RYX381" s="261"/>
      <c r="RYY381" s="261"/>
      <c r="RYZ381" s="261"/>
      <c r="RZA381" s="261"/>
      <c r="RZB381" s="261"/>
      <c r="RZC381" s="261"/>
      <c r="RZD381" s="261"/>
      <c r="RZE381" s="261"/>
      <c r="RZF381" s="261"/>
      <c r="RZG381" s="261"/>
      <c r="RZH381" s="261"/>
      <c r="RZI381" s="261"/>
      <c r="RZJ381" s="261"/>
      <c r="RZK381" s="261"/>
      <c r="RZL381" s="261"/>
      <c r="RZM381" s="261"/>
      <c r="RZN381" s="261"/>
      <c r="RZO381" s="261"/>
      <c r="RZP381" s="261"/>
      <c r="RZQ381" s="261"/>
      <c r="RZR381" s="261"/>
      <c r="RZS381" s="261"/>
      <c r="RZT381" s="261"/>
      <c r="RZU381" s="261"/>
      <c r="RZV381" s="261"/>
      <c r="RZW381" s="261"/>
      <c r="RZX381" s="261"/>
      <c r="RZY381" s="261"/>
      <c r="RZZ381" s="261"/>
      <c r="SAA381" s="261"/>
      <c r="SAB381" s="261"/>
      <c r="SAC381" s="261"/>
      <c r="SAD381" s="261"/>
      <c r="SAE381" s="261"/>
      <c r="SAF381" s="261"/>
      <c r="SAG381" s="261"/>
      <c r="SAH381" s="261"/>
      <c r="SAI381" s="261"/>
      <c r="SAJ381" s="261"/>
      <c r="SAK381" s="261"/>
      <c r="SAL381" s="261"/>
      <c r="SAM381" s="261"/>
      <c r="SAN381" s="261"/>
      <c r="SAO381" s="261"/>
      <c r="SAP381" s="261"/>
      <c r="SAQ381" s="261"/>
      <c r="SAR381" s="261"/>
      <c r="SAS381" s="261"/>
      <c r="SAT381" s="261"/>
      <c r="SAU381" s="261"/>
      <c r="SAV381" s="261"/>
      <c r="SAW381" s="261"/>
      <c r="SAX381" s="261"/>
      <c r="SAY381" s="261"/>
      <c r="SAZ381" s="261"/>
      <c r="SBA381" s="261"/>
      <c r="SBB381" s="261"/>
      <c r="SBC381" s="261"/>
      <c r="SBD381" s="261"/>
      <c r="SBE381" s="261"/>
      <c r="SBF381" s="261"/>
      <c r="SBG381" s="261"/>
      <c r="SBH381" s="261"/>
      <c r="SBI381" s="261"/>
      <c r="SBJ381" s="261"/>
      <c r="SBK381" s="261"/>
      <c r="SBL381" s="261"/>
      <c r="SBM381" s="261"/>
      <c r="SBN381" s="261"/>
      <c r="SBO381" s="261"/>
      <c r="SBP381" s="261"/>
      <c r="SBQ381" s="261"/>
      <c r="SBR381" s="261"/>
      <c r="SBS381" s="261"/>
      <c r="SBT381" s="261"/>
      <c r="SBU381" s="261"/>
      <c r="SBV381" s="261"/>
      <c r="SBW381" s="261"/>
      <c r="SBX381" s="261"/>
      <c r="SBY381" s="261"/>
      <c r="SBZ381" s="261"/>
      <c r="SCA381" s="261"/>
      <c r="SCB381" s="261"/>
      <c r="SCC381" s="261"/>
      <c r="SCD381" s="261"/>
      <c r="SCE381" s="261"/>
      <c r="SCF381" s="261"/>
      <c r="SCG381" s="261"/>
      <c r="SCH381" s="261"/>
      <c r="SCI381" s="261"/>
      <c r="SCJ381" s="261"/>
      <c r="SCK381" s="261"/>
      <c r="SCL381" s="261"/>
      <c r="SCM381" s="261"/>
      <c r="SCN381" s="261"/>
      <c r="SCO381" s="261"/>
      <c r="SCP381" s="261"/>
      <c r="SCQ381" s="261"/>
      <c r="SCR381" s="261"/>
      <c r="SCS381" s="261"/>
      <c r="SCT381" s="261"/>
      <c r="SCU381" s="261"/>
      <c r="SCV381" s="261"/>
      <c r="SCW381" s="261"/>
      <c r="SCX381" s="261"/>
      <c r="SCY381" s="261"/>
      <c r="SCZ381" s="261"/>
      <c r="SDA381" s="261"/>
      <c r="SDB381" s="261"/>
      <c r="SDC381" s="261"/>
      <c r="SDD381" s="261"/>
      <c r="SDE381" s="261"/>
      <c r="SDF381" s="261"/>
      <c r="SDG381" s="261"/>
      <c r="SDH381" s="261"/>
      <c r="SDI381" s="261"/>
      <c r="SDJ381" s="261"/>
      <c r="SDK381" s="261"/>
      <c r="SDL381" s="261"/>
      <c r="SDM381" s="261"/>
      <c r="SDN381" s="261"/>
      <c r="SDO381" s="261"/>
      <c r="SDP381" s="261"/>
      <c r="SDQ381" s="261"/>
      <c r="SDR381" s="261"/>
      <c r="SDS381" s="261"/>
      <c r="SDT381" s="261"/>
      <c r="SDU381" s="261"/>
      <c r="SDV381" s="261"/>
      <c r="SDW381" s="261"/>
      <c r="SDX381" s="261"/>
      <c r="SDY381" s="261"/>
      <c r="SDZ381" s="261"/>
      <c r="SEA381" s="261"/>
      <c r="SEB381" s="261"/>
      <c r="SEC381" s="261"/>
      <c r="SED381" s="261"/>
      <c r="SEE381" s="261"/>
      <c r="SEF381" s="261"/>
      <c r="SEG381" s="261"/>
      <c r="SEH381" s="261"/>
      <c r="SEI381" s="261"/>
      <c r="SEJ381" s="261"/>
      <c r="SEK381" s="261"/>
      <c r="SEL381" s="261"/>
      <c r="SEM381" s="261"/>
      <c r="SEN381" s="261"/>
      <c r="SEO381" s="261"/>
      <c r="SEP381" s="261"/>
      <c r="SEQ381" s="261"/>
      <c r="SER381" s="261"/>
      <c r="SES381" s="261"/>
      <c r="SET381" s="261"/>
      <c r="SEU381" s="261"/>
      <c r="SEV381" s="261"/>
      <c r="SEW381" s="261"/>
      <c r="SEX381" s="261"/>
      <c r="SEY381" s="261"/>
      <c r="SEZ381" s="261"/>
      <c r="SFA381" s="261"/>
      <c r="SFB381" s="261"/>
      <c r="SFC381" s="261"/>
      <c r="SFD381" s="261"/>
      <c r="SFE381" s="261"/>
      <c r="SFF381" s="261"/>
      <c r="SFG381" s="261"/>
      <c r="SFH381" s="261"/>
      <c r="SFI381" s="261"/>
      <c r="SFJ381" s="261"/>
      <c r="SFK381" s="261"/>
      <c r="SFL381" s="261"/>
      <c r="SFM381" s="261"/>
      <c r="SFN381" s="261"/>
      <c r="SFO381" s="261"/>
      <c r="SFP381" s="261"/>
      <c r="SFQ381" s="261"/>
      <c r="SFR381" s="261"/>
      <c r="SFS381" s="261"/>
      <c r="SFT381" s="261"/>
      <c r="SFU381" s="261"/>
      <c r="SFV381" s="261"/>
      <c r="SFW381" s="261"/>
      <c r="SFX381" s="261"/>
      <c r="SFY381" s="261"/>
      <c r="SFZ381" s="261"/>
      <c r="SGA381" s="261"/>
      <c r="SGB381" s="261"/>
      <c r="SGC381" s="261"/>
      <c r="SGD381" s="261"/>
      <c r="SGE381" s="261"/>
      <c r="SGF381" s="261"/>
      <c r="SGG381" s="261"/>
      <c r="SGH381" s="261"/>
      <c r="SGI381" s="261"/>
      <c r="SGJ381" s="261"/>
      <c r="SGK381" s="261"/>
      <c r="SGL381" s="261"/>
      <c r="SGM381" s="261"/>
      <c r="SGN381" s="261"/>
      <c r="SGO381" s="261"/>
      <c r="SGP381" s="261"/>
      <c r="SGQ381" s="261"/>
      <c r="SGR381" s="261"/>
      <c r="SGS381" s="261"/>
      <c r="SGT381" s="261"/>
      <c r="SGU381" s="261"/>
      <c r="SGV381" s="261"/>
      <c r="SGW381" s="261"/>
      <c r="SGX381" s="261"/>
      <c r="SGY381" s="261"/>
      <c r="SGZ381" s="261"/>
      <c r="SHA381" s="261"/>
      <c r="SHB381" s="261"/>
      <c r="SHC381" s="261"/>
      <c r="SHD381" s="261"/>
      <c r="SHE381" s="261"/>
      <c r="SHF381" s="261"/>
      <c r="SHG381" s="261"/>
      <c r="SHH381" s="261"/>
      <c r="SHI381" s="261"/>
      <c r="SHJ381" s="261"/>
      <c r="SHK381" s="261"/>
      <c r="SHL381" s="261"/>
      <c r="SHM381" s="261"/>
      <c r="SHN381" s="261"/>
      <c r="SHO381" s="261"/>
      <c r="SHP381" s="261"/>
      <c r="SHQ381" s="261"/>
      <c r="SHR381" s="261"/>
      <c r="SHS381" s="261"/>
      <c r="SHT381" s="261"/>
      <c r="SHU381" s="261"/>
      <c r="SHV381" s="261"/>
      <c r="SHW381" s="261"/>
      <c r="SHX381" s="261"/>
      <c r="SHY381" s="261"/>
      <c r="SHZ381" s="261"/>
      <c r="SIA381" s="261"/>
      <c r="SIB381" s="261"/>
      <c r="SIC381" s="261"/>
      <c r="SID381" s="261"/>
      <c r="SIE381" s="261"/>
      <c r="SIF381" s="261"/>
      <c r="SIG381" s="261"/>
      <c r="SIH381" s="261"/>
      <c r="SII381" s="261"/>
      <c r="SIJ381" s="261"/>
      <c r="SIK381" s="261"/>
      <c r="SIL381" s="261"/>
      <c r="SIM381" s="261"/>
      <c r="SIN381" s="261"/>
      <c r="SIO381" s="261"/>
      <c r="SIP381" s="261"/>
      <c r="SIQ381" s="261"/>
      <c r="SIR381" s="261"/>
      <c r="SIS381" s="261"/>
      <c r="SIT381" s="261"/>
      <c r="SIU381" s="261"/>
      <c r="SIV381" s="261"/>
      <c r="SIW381" s="261"/>
      <c r="SIX381" s="261"/>
      <c r="SIY381" s="261"/>
      <c r="SIZ381" s="261"/>
      <c r="SJA381" s="261"/>
      <c r="SJB381" s="261"/>
      <c r="SJC381" s="261"/>
      <c r="SJD381" s="261"/>
      <c r="SJE381" s="261"/>
      <c r="SJF381" s="261"/>
      <c r="SJG381" s="261"/>
      <c r="SJH381" s="261"/>
      <c r="SJI381" s="261"/>
      <c r="SJJ381" s="261"/>
      <c r="SJK381" s="261"/>
      <c r="SJL381" s="261"/>
      <c r="SJM381" s="261"/>
      <c r="SJN381" s="261"/>
      <c r="SJO381" s="261"/>
      <c r="SJP381" s="261"/>
      <c r="SJQ381" s="261"/>
      <c r="SJR381" s="261"/>
      <c r="SJS381" s="261"/>
      <c r="SJT381" s="261"/>
      <c r="SJU381" s="261"/>
      <c r="SJV381" s="261"/>
      <c r="SJW381" s="261"/>
      <c r="SJX381" s="261"/>
      <c r="SJY381" s="261"/>
      <c r="SJZ381" s="261"/>
      <c r="SKA381" s="261"/>
      <c r="SKB381" s="261"/>
      <c r="SKC381" s="261"/>
      <c r="SKD381" s="261"/>
      <c r="SKE381" s="261"/>
      <c r="SKF381" s="261"/>
      <c r="SKG381" s="261"/>
      <c r="SKH381" s="261"/>
      <c r="SKI381" s="261"/>
      <c r="SKJ381" s="261"/>
      <c r="SKK381" s="261"/>
      <c r="SKL381" s="261"/>
      <c r="SKM381" s="261"/>
      <c r="SKN381" s="261"/>
      <c r="SKO381" s="261"/>
      <c r="SKP381" s="261"/>
      <c r="SKQ381" s="261"/>
      <c r="SKR381" s="261"/>
      <c r="SKS381" s="261"/>
      <c r="SKT381" s="261"/>
      <c r="SKU381" s="261"/>
      <c r="SKV381" s="261"/>
      <c r="SKW381" s="261"/>
      <c r="SKX381" s="261"/>
      <c r="SKY381" s="261"/>
      <c r="SKZ381" s="261"/>
      <c r="SLA381" s="261"/>
      <c r="SLB381" s="261"/>
      <c r="SLC381" s="261"/>
      <c r="SLD381" s="261"/>
      <c r="SLE381" s="261"/>
      <c r="SLF381" s="261"/>
      <c r="SLG381" s="261"/>
      <c r="SLH381" s="261"/>
      <c r="SLI381" s="261"/>
      <c r="SLJ381" s="261"/>
      <c r="SLK381" s="261"/>
      <c r="SLL381" s="261"/>
      <c r="SLM381" s="261"/>
      <c r="SLN381" s="261"/>
      <c r="SLO381" s="261"/>
      <c r="SLP381" s="261"/>
      <c r="SLQ381" s="261"/>
      <c r="SLR381" s="261"/>
      <c r="SLS381" s="261"/>
      <c r="SLT381" s="261"/>
      <c r="SLU381" s="261"/>
      <c r="SLV381" s="261"/>
      <c r="SLW381" s="261"/>
      <c r="SLX381" s="261"/>
      <c r="SLY381" s="261"/>
      <c r="SLZ381" s="261"/>
      <c r="SMA381" s="261"/>
      <c r="SMB381" s="261"/>
      <c r="SMC381" s="261"/>
      <c r="SMD381" s="261"/>
      <c r="SME381" s="261"/>
      <c r="SMF381" s="261"/>
      <c r="SMG381" s="261"/>
      <c r="SMH381" s="261"/>
      <c r="SMI381" s="261"/>
      <c r="SMJ381" s="261"/>
      <c r="SMK381" s="261"/>
      <c r="SML381" s="261"/>
      <c r="SMM381" s="261"/>
      <c r="SMN381" s="261"/>
      <c r="SMO381" s="261"/>
      <c r="SMP381" s="261"/>
      <c r="SMQ381" s="261"/>
      <c r="SMR381" s="261"/>
      <c r="SMS381" s="261"/>
      <c r="SMT381" s="261"/>
      <c r="SMU381" s="261"/>
      <c r="SMV381" s="261"/>
      <c r="SMW381" s="261"/>
      <c r="SMX381" s="261"/>
      <c r="SMY381" s="261"/>
      <c r="SMZ381" s="261"/>
      <c r="SNA381" s="261"/>
      <c r="SNB381" s="261"/>
      <c r="SNC381" s="261"/>
      <c r="SND381" s="261"/>
      <c r="SNE381" s="261"/>
      <c r="SNF381" s="261"/>
      <c r="SNG381" s="261"/>
      <c r="SNH381" s="261"/>
      <c r="SNI381" s="261"/>
      <c r="SNJ381" s="261"/>
      <c r="SNK381" s="261"/>
      <c r="SNL381" s="261"/>
      <c r="SNM381" s="261"/>
      <c r="SNN381" s="261"/>
      <c r="SNO381" s="261"/>
      <c r="SNP381" s="261"/>
      <c r="SNQ381" s="261"/>
      <c r="SNR381" s="261"/>
      <c r="SNS381" s="261"/>
      <c r="SNT381" s="261"/>
      <c r="SNU381" s="261"/>
      <c r="SNV381" s="261"/>
      <c r="SNW381" s="261"/>
      <c r="SNX381" s="261"/>
      <c r="SNY381" s="261"/>
      <c r="SNZ381" s="261"/>
      <c r="SOA381" s="261"/>
      <c r="SOB381" s="261"/>
      <c r="SOC381" s="261"/>
      <c r="SOD381" s="261"/>
      <c r="SOE381" s="261"/>
      <c r="SOF381" s="261"/>
      <c r="SOG381" s="261"/>
      <c r="SOH381" s="261"/>
      <c r="SOI381" s="261"/>
      <c r="SOJ381" s="261"/>
      <c r="SOK381" s="261"/>
      <c r="SOL381" s="261"/>
      <c r="SOM381" s="261"/>
      <c r="SON381" s="261"/>
      <c r="SOO381" s="261"/>
      <c r="SOP381" s="261"/>
      <c r="SOQ381" s="261"/>
      <c r="SOR381" s="261"/>
      <c r="SOS381" s="261"/>
      <c r="SOT381" s="261"/>
      <c r="SOU381" s="261"/>
      <c r="SOV381" s="261"/>
      <c r="SOW381" s="261"/>
      <c r="SOX381" s="261"/>
      <c r="SOY381" s="261"/>
      <c r="SOZ381" s="261"/>
      <c r="SPA381" s="261"/>
      <c r="SPB381" s="261"/>
      <c r="SPC381" s="261"/>
      <c r="SPD381" s="261"/>
      <c r="SPE381" s="261"/>
      <c r="SPF381" s="261"/>
      <c r="SPG381" s="261"/>
      <c r="SPH381" s="261"/>
      <c r="SPI381" s="261"/>
      <c r="SPJ381" s="261"/>
      <c r="SPK381" s="261"/>
      <c r="SPL381" s="261"/>
      <c r="SPM381" s="261"/>
      <c r="SPN381" s="261"/>
      <c r="SPO381" s="261"/>
      <c r="SPP381" s="261"/>
      <c r="SPQ381" s="261"/>
      <c r="SPR381" s="261"/>
      <c r="SPS381" s="261"/>
      <c r="SPT381" s="261"/>
      <c r="SPU381" s="261"/>
      <c r="SPV381" s="261"/>
      <c r="SPW381" s="261"/>
      <c r="SPX381" s="261"/>
      <c r="SPY381" s="261"/>
      <c r="SPZ381" s="261"/>
      <c r="SQA381" s="261"/>
      <c r="SQB381" s="261"/>
      <c r="SQC381" s="261"/>
      <c r="SQD381" s="261"/>
      <c r="SQE381" s="261"/>
      <c r="SQF381" s="261"/>
      <c r="SQG381" s="261"/>
      <c r="SQH381" s="261"/>
      <c r="SQI381" s="261"/>
      <c r="SQJ381" s="261"/>
      <c r="SQK381" s="261"/>
      <c r="SQL381" s="261"/>
      <c r="SQM381" s="261"/>
      <c r="SQN381" s="261"/>
      <c r="SQO381" s="261"/>
      <c r="SQP381" s="261"/>
      <c r="SQQ381" s="261"/>
      <c r="SQR381" s="261"/>
      <c r="SQS381" s="261"/>
      <c r="SQT381" s="261"/>
      <c r="SQU381" s="261"/>
      <c r="SQV381" s="261"/>
      <c r="SQW381" s="261"/>
      <c r="SQX381" s="261"/>
      <c r="SQY381" s="261"/>
      <c r="SQZ381" s="261"/>
      <c r="SRA381" s="261"/>
      <c r="SRB381" s="261"/>
      <c r="SRC381" s="261"/>
      <c r="SRD381" s="261"/>
      <c r="SRE381" s="261"/>
      <c r="SRF381" s="261"/>
      <c r="SRG381" s="261"/>
      <c r="SRH381" s="261"/>
      <c r="SRI381" s="261"/>
      <c r="SRJ381" s="261"/>
      <c r="SRK381" s="261"/>
      <c r="SRL381" s="261"/>
      <c r="SRM381" s="261"/>
      <c r="SRN381" s="261"/>
      <c r="SRO381" s="261"/>
      <c r="SRP381" s="261"/>
      <c r="SRQ381" s="261"/>
      <c r="SRR381" s="261"/>
      <c r="SRS381" s="261"/>
      <c r="SRT381" s="261"/>
      <c r="SRU381" s="261"/>
      <c r="SRV381" s="261"/>
      <c r="SRW381" s="261"/>
      <c r="SRX381" s="261"/>
      <c r="SRY381" s="261"/>
      <c r="SRZ381" s="261"/>
      <c r="SSA381" s="261"/>
      <c r="SSB381" s="261"/>
      <c r="SSC381" s="261"/>
      <c r="SSD381" s="261"/>
      <c r="SSE381" s="261"/>
      <c r="SSF381" s="261"/>
      <c r="SSG381" s="261"/>
      <c r="SSH381" s="261"/>
      <c r="SSI381" s="261"/>
      <c r="SSJ381" s="261"/>
      <c r="SSK381" s="261"/>
      <c r="SSL381" s="261"/>
      <c r="SSM381" s="261"/>
      <c r="SSN381" s="261"/>
      <c r="SSO381" s="261"/>
      <c r="SSP381" s="261"/>
      <c r="SSQ381" s="261"/>
      <c r="SSR381" s="261"/>
      <c r="SSS381" s="261"/>
      <c r="SST381" s="261"/>
      <c r="SSU381" s="261"/>
      <c r="SSV381" s="261"/>
      <c r="SSW381" s="261"/>
      <c r="SSX381" s="261"/>
      <c r="SSY381" s="261"/>
      <c r="SSZ381" s="261"/>
      <c r="STA381" s="261"/>
      <c r="STB381" s="261"/>
      <c r="STC381" s="261"/>
      <c r="STD381" s="261"/>
      <c r="STE381" s="261"/>
      <c r="STF381" s="261"/>
      <c r="STG381" s="261"/>
      <c r="STH381" s="261"/>
      <c r="STI381" s="261"/>
      <c r="STJ381" s="261"/>
      <c r="STK381" s="261"/>
      <c r="STL381" s="261"/>
      <c r="STM381" s="261"/>
      <c r="STN381" s="261"/>
      <c r="STO381" s="261"/>
      <c r="STP381" s="261"/>
      <c r="STQ381" s="261"/>
      <c r="STR381" s="261"/>
      <c r="STS381" s="261"/>
      <c r="STT381" s="261"/>
      <c r="STU381" s="261"/>
      <c r="STV381" s="261"/>
      <c r="STW381" s="261"/>
      <c r="STX381" s="261"/>
      <c r="STY381" s="261"/>
      <c r="STZ381" s="261"/>
      <c r="SUA381" s="261"/>
      <c r="SUB381" s="261"/>
      <c r="SUC381" s="261"/>
      <c r="SUD381" s="261"/>
      <c r="SUE381" s="261"/>
      <c r="SUF381" s="261"/>
      <c r="SUG381" s="261"/>
      <c r="SUH381" s="261"/>
      <c r="SUI381" s="261"/>
      <c r="SUJ381" s="261"/>
      <c r="SUK381" s="261"/>
      <c r="SUL381" s="261"/>
      <c r="SUM381" s="261"/>
      <c r="SUN381" s="261"/>
      <c r="SUO381" s="261"/>
      <c r="SUP381" s="261"/>
      <c r="SUQ381" s="261"/>
      <c r="SUR381" s="261"/>
      <c r="SUS381" s="261"/>
      <c r="SUT381" s="261"/>
      <c r="SUU381" s="261"/>
      <c r="SUV381" s="261"/>
      <c r="SUW381" s="261"/>
      <c r="SUX381" s="261"/>
      <c r="SUY381" s="261"/>
      <c r="SUZ381" s="261"/>
      <c r="SVA381" s="261"/>
      <c r="SVB381" s="261"/>
      <c r="SVC381" s="261"/>
      <c r="SVD381" s="261"/>
      <c r="SVE381" s="261"/>
      <c r="SVF381" s="261"/>
      <c r="SVG381" s="261"/>
      <c r="SVH381" s="261"/>
      <c r="SVI381" s="261"/>
      <c r="SVJ381" s="261"/>
      <c r="SVK381" s="261"/>
      <c r="SVL381" s="261"/>
      <c r="SVM381" s="261"/>
      <c r="SVN381" s="261"/>
      <c r="SVO381" s="261"/>
      <c r="SVP381" s="261"/>
      <c r="SVQ381" s="261"/>
      <c r="SVR381" s="261"/>
      <c r="SVS381" s="261"/>
      <c r="SVT381" s="261"/>
      <c r="SVU381" s="261"/>
      <c r="SVV381" s="261"/>
      <c r="SVW381" s="261"/>
      <c r="SVX381" s="261"/>
      <c r="SVY381" s="261"/>
      <c r="SVZ381" s="261"/>
      <c r="SWA381" s="261"/>
      <c r="SWB381" s="261"/>
      <c r="SWC381" s="261"/>
      <c r="SWD381" s="261"/>
      <c r="SWE381" s="261"/>
      <c r="SWF381" s="261"/>
      <c r="SWG381" s="261"/>
      <c r="SWH381" s="261"/>
      <c r="SWI381" s="261"/>
      <c r="SWJ381" s="261"/>
      <c r="SWK381" s="261"/>
      <c r="SWL381" s="261"/>
      <c r="SWM381" s="261"/>
      <c r="SWN381" s="261"/>
      <c r="SWO381" s="261"/>
      <c r="SWP381" s="261"/>
      <c r="SWQ381" s="261"/>
      <c r="SWR381" s="261"/>
      <c r="SWS381" s="261"/>
      <c r="SWT381" s="261"/>
      <c r="SWU381" s="261"/>
      <c r="SWV381" s="261"/>
      <c r="SWW381" s="261"/>
      <c r="SWX381" s="261"/>
      <c r="SWY381" s="261"/>
      <c r="SWZ381" s="261"/>
      <c r="SXA381" s="261"/>
      <c r="SXB381" s="261"/>
      <c r="SXC381" s="261"/>
      <c r="SXD381" s="261"/>
      <c r="SXE381" s="261"/>
      <c r="SXF381" s="261"/>
      <c r="SXG381" s="261"/>
      <c r="SXH381" s="261"/>
      <c r="SXI381" s="261"/>
      <c r="SXJ381" s="261"/>
      <c r="SXK381" s="261"/>
      <c r="SXL381" s="261"/>
      <c r="SXM381" s="261"/>
      <c r="SXN381" s="261"/>
      <c r="SXO381" s="261"/>
      <c r="SXP381" s="261"/>
      <c r="SXQ381" s="261"/>
      <c r="SXR381" s="261"/>
      <c r="SXS381" s="261"/>
      <c r="SXT381" s="261"/>
      <c r="SXU381" s="261"/>
      <c r="SXV381" s="261"/>
      <c r="SXW381" s="261"/>
      <c r="SXX381" s="261"/>
      <c r="SXY381" s="261"/>
      <c r="SXZ381" s="261"/>
      <c r="SYA381" s="261"/>
      <c r="SYB381" s="261"/>
      <c r="SYC381" s="261"/>
      <c r="SYD381" s="261"/>
      <c r="SYE381" s="261"/>
      <c r="SYF381" s="261"/>
      <c r="SYG381" s="261"/>
      <c r="SYH381" s="261"/>
      <c r="SYI381" s="261"/>
      <c r="SYJ381" s="261"/>
      <c r="SYK381" s="261"/>
      <c r="SYL381" s="261"/>
      <c r="SYM381" s="261"/>
      <c r="SYN381" s="261"/>
      <c r="SYO381" s="261"/>
      <c r="SYP381" s="261"/>
      <c r="SYQ381" s="261"/>
      <c r="SYR381" s="261"/>
      <c r="SYS381" s="261"/>
      <c r="SYT381" s="261"/>
      <c r="SYU381" s="261"/>
      <c r="SYV381" s="261"/>
      <c r="SYW381" s="261"/>
      <c r="SYX381" s="261"/>
      <c r="SYY381" s="261"/>
      <c r="SYZ381" s="261"/>
      <c r="SZA381" s="261"/>
      <c r="SZB381" s="261"/>
      <c r="SZC381" s="261"/>
      <c r="SZD381" s="261"/>
      <c r="SZE381" s="261"/>
      <c r="SZF381" s="261"/>
      <c r="SZG381" s="261"/>
      <c r="SZH381" s="261"/>
      <c r="SZI381" s="261"/>
      <c r="SZJ381" s="261"/>
      <c r="SZK381" s="261"/>
      <c r="SZL381" s="261"/>
      <c r="SZM381" s="261"/>
      <c r="SZN381" s="261"/>
      <c r="SZO381" s="261"/>
      <c r="SZP381" s="261"/>
      <c r="SZQ381" s="261"/>
      <c r="SZR381" s="261"/>
      <c r="SZS381" s="261"/>
      <c r="SZT381" s="261"/>
      <c r="SZU381" s="261"/>
      <c r="SZV381" s="261"/>
      <c r="SZW381" s="261"/>
      <c r="SZX381" s="261"/>
      <c r="SZY381" s="261"/>
      <c r="SZZ381" s="261"/>
      <c r="TAA381" s="261"/>
      <c r="TAB381" s="261"/>
      <c r="TAC381" s="261"/>
      <c r="TAD381" s="261"/>
      <c r="TAE381" s="261"/>
      <c r="TAF381" s="261"/>
      <c r="TAG381" s="261"/>
      <c r="TAH381" s="261"/>
      <c r="TAI381" s="261"/>
      <c r="TAJ381" s="261"/>
      <c r="TAK381" s="261"/>
      <c r="TAL381" s="261"/>
      <c r="TAM381" s="261"/>
      <c r="TAN381" s="261"/>
      <c r="TAO381" s="261"/>
      <c r="TAP381" s="261"/>
      <c r="TAQ381" s="261"/>
      <c r="TAR381" s="261"/>
      <c r="TAS381" s="261"/>
      <c r="TAT381" s="261"/>
      <c r="TAU381" s="261"/>
      <c r="TAV381" s="261"/>
      <c r="TAW381" s="261"/>
      <c r="TAX381" s="261"/>
      <c r="TAY381" s="261"/>
      <c r="TAZ381" s="261"/>
      <c r="TBA381" s="261"/>
      <c r="TBB381" s="261"/>
      <c r="TBC381" s="261"/>
      <c r="TBD381" s="261"/>
      <c r="TBE381" s="261"/>
      <c r="TBF381" s="261"/>
      <c r="TBG381" s="261"/>
      <c r="TBH381" s="261"/>
      <c r="TBI381" s="261"/>
      <c r="TBJ381" s="261"/>
      <c r="TBK381" s="261"/>
      <c r="TBL381" s="261"/>
      <c r="TBM381" s="261"/>
      <c r="TBN381" s="261"/>
      <c r="TBO381" s="261"/>
      <c r="TBP381" s="261"/>
      <c r="TBQ381" s="261"/>
      <c r="TBR381" s="261"/>
      <c r="TBS381" s="261"/>
      <c r="TBT381" s="261"/>
      <c r="TBU381" s="261"/>
      <c r="TBV381" s="261"/>
      <c r="TBW381" s="261"/>
      <c r="TBX381" s="261"/>
      <c r="TBY381" s="261"/>
      <c r="TBZ381" s="261"/>
      <c r="TCA381" s="261"/>
      <c r="TCB381" s="261"/>
      <c r="TCC381" s="261"/>
      <c r="TCD381" s="261"/>
      <c r="TCE381" s="261"/>
      <c r="TCF381" s="261"/>
      <c r="TCG381" s="261"/>
      <c r="TCH381" s="261"/>
      <c r="TCI381" s="261"/>
      <c r="TCJ381" s="261"/>
      <c r="TCK381" s="261"/>
      <c r="TCL381" s="261"/>
      <c r="TCM381" s="261"/>
      <c r="TCN381" s="261"/>
      <c r="TCO381" s="261"/>
      <c r="TCP381" s="261"/>
      <c r="TCQ381" s="261"/>
      <c r="TCR381" s="261"/>
      <c r="TCS381" s="261"/>
      <c r="TCT381" s="261"/>
      <c r="TCU381" s="261"/>
      <c r="TCV381" s="261"/>
      <c r="TCW381" s="261"/>
      <c r="TCX381" s="261"/>
      <c r="TCY381" s="261"/>
      <c r="TCZ381" s="261"/>
      <c r="TDA381" s="261"/>
      <c r="TDB381" s="261"/>
      <c r="TDC381" s="261"/>
      <c r="TDD381" s="261"/>
      <c r="TDE381" s="261"/>
      <c r="TDF381" s="261"/>
      <c r="TDG381" s="261"/>
      <c r="TDH381" s="261"/>
      <c r="TDI381" s="261"/>
      <c r="TDJ381" s="261"/>
      <c r="TDK381" s="261"/>
      <c r="TDL381" s="261"/>
      <c r="TDM381" s="261"/>
      <c r="TDN381" s="261"/>
      <c r="TDO381" s="261"/>
      <c r="TDP381" s="261"/>
      <c r="TDQ381" s="261"/>
      <c r="TDR381" s="261"/>
      <c r="TDS381" s="261"/>
      <c r="TDT381" s="261"/>
      <c r="TDU381" s="261"/>
      <c r="TDV381" s="261"/>
      <c r="TDW381" s="261"/>
      <c r="TDX381" s="261"/>
      <c r="TDY381" s="261"/>
      <c r="TDZ381" s="261"/>
      <c r="TEA381" s="261"/>
      <c r="TEB381" s="261"/>
      <c r="TEC381" s="261"/>
      <c r="TED381" s="261"/>
      <c r="TEE381" s="261"/>
      <c r="TEF381" s="261"/>
      <c r="TEG381" s="261"/>
      <c r="TEH381" s="261"/>
      <c r="TEI381" s="261"/>
      <c r="TEJ381" s="261"/>
      <c r="TEK381" s="261"/>
      <c r="TEL381" s="261"/>
      <c r="TEM381" s="261"/>
      <c r="TEN381" s="261"/>
      <c r="TEO381" s="261"/>
      <c r="TEP381" s="261"/>
      <c r="TEQ381" s="261"/>
      <c r="TER381" s="261"/>
      <c r="TES381" s="261"/>
      <c r="TET381" s="261"/>
      <c r="TEU381" s="261"/>
      <c r="TEV381" s="261"/>
      <c r="TEW381" s="261"/>
      <c r="TEX381" s="261"/>
      <c r="TEY381" s="261"/>
      <c r="TEZ381" s="261"/>
      <c r="TFA381" s="261"/>
      <c r="TFB381" s="261"/>
      <c r="TFC381" s="261"/>
      <c r="TFD381" s="261"/>
      <c r="TFE381" s="261"/>
      <c r="TFF381" s="261"/>
      <c r="TFG381" s="261"/>
      <c r="TFH381" s="261"/>
      <c r="TFI381" s="261"/>
      <c r="TFJ381" s="261"/>
      <c r="TFK381" s="261"/>
      <c r="TFL381" s="261"/>
      <c r="TFM381" s="261"/>
      <c r="TFN381" s="261"/>
      <c r="TFO381" s="261"/>
      <c r="TFP381" s="261"/>
      <c r="TFQ381" s="261"/>
      <c r="TFR381" s="261"/>
      <c r="TFS381" s="261"/>
      <c r="TFT381" s="261"/>
      <c r="TFU381" s="261"/>
      <c r="TFV381" s="261"/>
      <c r="TFW381" s="261"/>
      <c r="TFX381" s="261"/>
      <c r="TFY381" s="261"/>
      <c r="TFZ381" s="261"/>
      <c r="TGA381" s="261"/>
      <c r="TGB381" s="261"/>
      <c r="TGC381" s="261"/>
      <c r="TGD381" s="261"/>
      <c r="TGE381" s="261"/>
      <c r="TGF381" s="261"/>
      <c r="TGG381" s="261"/>
      <c r="TGH381" s="261"/>
      <c r="TGI381" s="261"/>
      <c r="TGJ381" s="261"/>
      <c r="TGK381" s="261"/>
      <c r="TGL381" s="261"/>
      <c r="TGM381" s="261"/>
      <c r="TGN381" s="261"/>
      <c r="TGO381" s="261"/>
      <c r="TGP381" s="261"/>
      <c r="TGQ381" s="261"/>
      <c r="TGR381" s="261"/>
      <c r="TGS381" s="261"/>
      <c r="TGT381" s="261"/>
      <c r="TGU381" s="261"/>
      <c r="TGV381" s="261"/>
      <c r="TGW381" s="261"/>
      <c r="TGX381" s="261"/>
      <c r="TGY381" s="261"/>
      <c r="TGZ381" s="261"/>
      <c r="THA381" s="261"/>
      <c r="THB381" s="261"/>
      <c r="THC381" s="261"/>
      <c r="THD381" s="261"/>
      <c r="THE381" s="261"/>
      <c r="THF381" s="261"/>
      <c r="THG381" s="261"/>
      <c r="THH381" s="261"/>
      <c r="THI381" s="261"/>
      <c r="THJ381" s="261"/>
      <c r="THK381" s="261"/>
      <c r="THL381" s="261"/>
      <c r="THM381" s="261"/>
      <c r="THN381" s="261"/>
      <c r="THO381" s="261"/>
      <c r="THP381" s="261"/>
      <c r="THQ381" s="261"/>
      <c r="THR381" s="261"/>
      <c r="THS381" s="261"/>
      <c r="THT381" s="261"/>
      <c r="THU381" s="261"/>
      <c r="THV381" s="261"/>
      <c r="THW381" s="261"/>
      <c r="THX381" s="261"/>
      <c r="THY381" s="261"/>
      <c r="THZ381" s="261"/>
      <c r="TIA381" s="261"/>
      <c r="TIB381" s="261"/>
      <c r="TIC381" s="261"/>
      <c r="TID381" s="261"/>
      <c r="TIE381" s="261"/>
      <c r="TIF381" s="261"/>
      <c r="TIG381" s="261"/>
      <c r="TIH381" s="261"/>
      <c r="TII381" s="261"/>
      <c r="TIJ381" s="261"/>
      <c r="TIK381" s="261"/>
      <c r="TIL381" s="261"/>
      <c r="TIM381" s="261"/>
      <c r="TIN381" s="261"/>
      <c r="TIO381" s="261"/>
      <c r="TIP381" s="261"/>
      <c r="TIQ381" s="261"/>
      <c r="TIR381" s="261"/>
      <c r="TIS381" s="261"/>
      <c r="TIT381" s="261"/>
      <c r="TIU381" s="261"/>
      <c r="TIV381" s="261"/>
      <c r="TIW381" s="261"/>
      <c r="TIX381" s="261"/>
      <c r="TIY381" s="261"/>
      <c r="TIZ381" s="261"/>
      <c r="TJA381" s="261"/>
      <c r="TJB381" s="261"/>
      <c r="TJC381" s="261"/>
      <c r="TJD381" s="261"/>
      <c r="TJE381" s="261"/>
      <c r="TJF381" s="261"/>
      <c r="TJG381" s="261"/>
      <c r="TJH381" s="261"/>
      <c r="TJI381" s="261"/>
      <c r="TJJ381" s="261"/>
      <c r="TJK381" s="261"/>
      <c r="TJL381" s="261"/>
      <c r="TJM381" s="261"/>
      <c r="TJN381" s="261"/>
      <c r="TJO381" s="261"/>
      <c r="TJP381" s="261"/>
      <c r="TJQ381" s="261"/>
      <c r="TJR381" s="261"/>
      <c r="TJS381" s="261"/>
      <c r="TJT381" s="261"/>
      <c r="TJU381" s="261"/>
      <c r="TJV381" s="261"/>
      <c r="TJW381" s="261"/>
      <c r="TJX381" s="261"/>
      <c r="TJY381" s="261"/>
      <c r="TJZ381" s="261"/>
      <c r="TKA381" s="261"/>
      <c r="TKB381" s="261"/>
      <c r="TKC381" s="261"/>
      <c r="TKD381" s="261"/>
      <c r="TKE381" s="261"/>
      <c r="TKF381" s="261"/>
      <c r="TKG381" s="261"/>
      <c r="TKH381" s="261"/>
      <c r="TKI381" s="261"/>
      <c r="TKJ381" s="261"/>
      <c r="TKK381" s="261"/>
      <c r="TKL381" s="261"/>
      <c r="TKM381" s="261"/>
      <c r="TKN381" s="261"/>
      <c r="TKO381" s="261"/>
      <c r="TKP381" s="261"/>
      <c r="TKQ381" s="261"/>
      <c r="TKR381" s="261"/>
      <c r="TKS381" s="261"/>
      <c r="TKT381" s="261"/>
      <c r="TKU381" s="261"/>
      <c r="TKV381" s="261"/>
      <c r="TKW381" s="261"/>
      <c r="TKX381" s="261"/>
      <c r="TKY381" s="261"/>
      <c r="TKZ381" s="261"/>
      <c r="TLA381" s="261"/>
      <c r="TLB381" s="261"/>
      <c r="TLC381" s="261"/>
      <c r="TLD381" s="261"/>
      <c r="TLE381" s="261"/>
      <c r="TLF381" s="261"/>
      <c r="TLG381" s="261"/>
      <c r="TLH381" s="261"/>
      <c r="TLI381" s="261"/>
      <c r="TLJ381" s="261"/>
      <c r="TLK381" s="261"/>
      <c r="TLL381" s="261"/>
      <c r="TLM381" s="261"/>
      <c r="TLN381" s="261"/>
      <c r="TLO381" s="261"/>
      <c r="TLP381" s="261"/>
      <c r="TLQ381" s="261"/>
      <c r="TLR381" s="261"/>
      <c r="TLS381" s="261"/>
      <c r="TLT381" s="261"/>
      <c r="TLU381" s="261"/>
      <c r="TLV381" s="261"/>
      <c r="TLW381" s="261"/>
      <c r="TLX381" s="261"/>
      <c r="TLY381" s="261"/>
      <c r="TLZ381" s="261"/>
      <c r="TMA381" s="261"/>
      <c r="TMB381" s="261"/>
      <c r="TMC381" s="261"/>
      <c r="TMD381" s="261"/>
      <c r="TME381" s="261"/>
      <c r="TMF381" s="261"/>
      <c r="TMG381" s="261"/>
      <c r="TMH381" s="261"/>
      <c r="TMI381" s="261"/>
      <c r="TMJ381" s="261"/>
      <c r="TMK381" s="261"/>
      <c r="TML381" s="261"/>
      <c r="TMM381" s="261"/>
      <c r="TMN381" s="261"/>
      <c r="TMO381" s="261"/>
      <c r="TMP381" s="261"/>
      <c r="TMQ381" s="261"/>
      <c r="TMR381" s="261"/>
      <c r="TMS381" s="261"/>
      <c r="TMT381" s="261"/>
      <c r="TMU381" s="261"/>
      <c r="TMV381" s="261"/>
      <c r="TMW381" s="261"/>
      <c r="TMX381" s="261"/>
      <c r="TMY381" s="261"/>
      <c r="TMZ381" s="261"/>
      <c r="TNA381" s="261"/>
      <c r="TNB381" s="261"/>
      <c r="TNC381" s="261"/>
      <c r="TND381" s="261"/>
      <c r="TNE381" s="261"/>
      <c r="TNF381" s="261"/>
      <c r="TNG381" s="261"/>
      <c r="TNH381" s="261"/>
      <c r="TNI381" s="261"/>
      <c r="TNJ381" s="261"/>
      <c r="TNK381" s="261"/>
      <c r="TNL381" s="261"/>
      <c r="TNM381" s="261"/>
      <c r="TNN381" s="261"/>
      <c r="TNO381" s="261"/>
      <c r="TNP381" s="261"/>
      <c r="TNQ381" s="261"/>
      <c r="TNR381" s="261"/>
      <c r="TNS381" s="261"/>
      <c r="TNT381" s="261"/>
      <c r="TNU381" s="261"/>
      <c r="TNV381" s="261"/>
      <c r="TNW381" s="261"/>
      <c r="TNX381" s="261"/>
      <c r="TNY381" s="261"/>
      <c r="TNZ381" s="261"/>
      <c r="TOA381" s="261"/>
      <c r="TOB381" s="261"/>
      <c r="TOC381" s="261"/>
      <c r="TOD381" s="261"/>
      <c r="TOE381" s="261"/>
      <c r="TOF381" s="261"/>
      <c r="TOG381" s="261"/>
      <c r="TOH381" s="261"/>
      <c r="TOI381" s="261"/>
      <c r="TOJ381" s="261"/>
      <c r="TOK381" s="261"/>
      <c r="TOL381" s="261"/>
      <c r="TOM381" s="261"/>
      <c r="TON381" s="261"/>
      <c r="TOO381" s="261"/>
      <c r="TOP381" s="261"/>
      <c r="TOQ381" s="261"/>
      <c r="TOR381" s="261"/>
      <c r="TOS381" s="261"/>
      <c r="TOT381" s="261"/>
      <c r="TOU381" s="261"/>
      <c r="TOV381" s="261"/>
      <c r="TOW381" s="261"/>
      <c r="TOX381" s="261"/>
      <c r="TOY381" s="261"/>
      <c r="TOZ381" s="261"/>
      <c r="TPA381" s="261"/>
      <c r="TPB381" s="261"/>
      <c r="TPC381" s="261"/>
      <c r="TPD381" s="261"/>
      <c r="TPE381" s="261"/>
      <c r="TPF381" s="261"/>
      <c r="TPG381" s="261"/>
      <c r="TPH381" s="261"/>
      <c r="TPI381" s="261"/>
      <c r="TPJ381" s="261"/>
      <c r="TPK381" s="261"/>
      <c r="TPL381" s="261"/>
      <c r="TPM381" s="261"/>
      <c r="TPN381" s="261"/>
      <c r="TPO381" s="261"/>
      <c r="TPP381" s="261"/>
      <c r="TPQ381" s="261"/>
      <c r="TPR381" s="261"/>
      <c r="TPS381" s="261"/>
      <c r="TPT381" s="261"/>
      <c r="TPU381" s="261"/>
      <c r="TPV381" s="261"/>
      <c r="TPW381" s="261"/>
      <c r="TPX381" s="261"/>
      <c r="TPY381" s="261"/>
      <c r="TPZ381" s="261"/>
      <c r="TQA381" s="261"/>
      <c r="TQB381" s="261"/>
      <c r="TQC381" s="261"/>
      <c r="TQD381" s="261"/>
      <c r="TQE381" s="261"/>
      <c r="TQF381" s="261"/>
      <c r="TQG381" s="261"/>
      <c r="TQH381" s="261"/>
      <c r="TQI381" s="261"/>
      <c r="TQJ381" s="261"/>
      <c r="TQK381" s="261"/>
      <c r="TQL381" s="261"/>
      <c r="TQM381" s="261"/>
      <c r="TQN381" s="261"/>
      <c r="TQO381" s="261"/>
      <c r="TQP381" s="261"/>
      <c r="TQQ381" s="261"/>
      <c r="TQR381" s="261"/>
      <c r="TQS381" s="261"/>
      <c r="TQT381" s="261"/>
      <c r="TQU381" s="261"/>
      <c r="TQV381" s="261"/>
      <c r="TQW381" s="261"/>
      <c r="TQX381" s="261"/>
      <c r="TQY381" s="261"/>
      <c r="TQZ381" s="261"/>
      <c r="TRA381" s="261"/>
      <c r="TRB381" s="261"/>
      <c r="TRC381" s="261"/>
      <c r="TRD381" s="261"/>
      <c r="TRE381" s="261"/>
      <c r="TRF381" s="261"/>
      <c r="TRG381" s="261"/>
      <c r="TRH381" s="261"/>
      <c r="TRI381" s="261"/>
      <c r="TRJ381" s="261"/>
      <c r="TRK381" s="261"/>
      <c r="TRL381" s="261"/>
      <c r="TRM381" s="261"/>
      <c r="TRN381" s="261"/>
      <c r="TRO381" s="261"/>
      <c r="TRP381" s="261"/>
      <c r="TRQ381" s="261"/>
      <c r="TRR381" s="261"/>
      <c r="TRS381" s="261"/>
      <c r="TRT381" s="261"/>
      <c r="TRU381" s="261"/>
      <c r="TRV381" s="261"/>
      <c r="TRW381" s="261"/>
      <c r="TRX381" s="261"/>
      <c r="TRY381" s="261"/>
      <c r="TRZ381" s="261"/>
      <c r="TSA381" s="261"/>
      <c r="TSB381" s="261"/>
      <c r="TSC381" s="261"/>
      <c r="TSD381" s="261"/>
      <c r="TSE381" s="261"/>
      <c r="TSF381" s="261"/>
      <c r="TSG381" s="261"/>
      <c r="TSH381" s="261"/>
      <c r="TSI381" s="261"/>
      <c r="TSJ381" s="261"/>
      <c r="TSK381" s="261"/>
      <c r="TSL381" s="261"/>
      <c r="TSM381" s="261"/>
      <c r="TSN381" s="261"/>
      <c r="TSO381" s="261"/>
      <c r="TSP381" s="261"/>
      <c r="TSQ381" s="261"/>
      <c r="TSR381" s="261"/>
      <c r="TSS381" s="261"/>
      <c r="TST381" s="261"/>
      <c r="TSU381" s="261"/>
      <c r="TSV381" s="261"/>
      <c r="TSW381" s="261"/>
      <c r="TSX381" s="261"/>
      <c r="TSY381" s="261"/>
      <c r="TSZ381" s="261"/>
      <c r="TTA381" s="261"/>
      <c r="TTB381" s="261"/>
      <c r="TTC381" s="261"/>
      <c r="TTD381" s="261"/>
      <c r="TTE381" s="261"/>
      <c r="TTF381" s="261"/>
      <c r="TTG381" s="261"/>
      <c r="TTH381" s="261"/>
      <c r="TTI381" s="261"/>
      <c r="TTJ381" s="261"/>
      <c r="TTK381" s="261"/>
      <c r="TTL381" s="261"/>
      <c r="TTM381" s="261"/>
      <c r="TTN381" s="261"/>
      <c r="TTO381" s="261"/>
      <c r="TTP381" s="261"/>
      <c r="TTQ381" s="261"/>
      <c r="TTR381" s="261"/>
      <c r="TTS381" s="261"/>
      <c r="TTT381" s="261"/>
      <c r="TTU381" s="261"/>
      <c r="TTV381" s="261"/>
      <c r="TTW381" s="261"/>
      <c r="TTX381" s="261"/>
      <c r="TTY381" s="261"/>
      <c r="TTZ381" s="261"/>
      <c r="TUA381" s="261"/>
      <c r="TUB381" s="261"/>
      <c r="TUC381" s="261"/>
      <c r="TUD381" s="261"/>
      <c r="TUE381" s="261"/>
      <c r="TUF381" s="261"/>
      <c r="TUG381" s="261"/>
      <c r="TUH381" s="261"/>
      <c r="TUI381" s="261"/>
      <c r="TUJ381" s="261"/>
      <c r="TUK381" s="261"/>
      <c r="TUL381" s="261"/>
      <c r="TUM381" s="261"/>
      <c r="TUN381" s="261"/>
      <c r="TUO381" s="261"/>
      <c r="TUP381" s="261"/>
      <c r="TUQ381" s="261"/>
      <c r="TUR381" s="261"/>
      <c r="TUS381" s="261"/>
      <c r="TUT381" s="261"/>
      <c r="TUU381" s="261"/>
      <c r="TUV381" s="261"/>
      <c r="TUW381" s="261"/>
      <c r="TUX381" s="261"/>
      <c r="TUY381" s="261"/>
      <c r="TUZ381" s="261"/>
      <c r="TVA381" s="261"/>
      <c r="TVB381" s="261"/>
      <c r="TVC381" s="261"/>
      <c r="TVD381" s="261"/>
      <c r="TVE381" s="261"/>
      <c r="TVF381" s="261"/>
      <c r="TVG381" s="261"/>
      <c r="TVH381" s="261"/>
      <c r="TVI381" s="261"/>
      <c r="TVJ381" s="261"/>
      <c r="TVK381" s="261"/>
      <c r="TVL381" s="261"/>
      <c r="TVM381" s="261"/>
      <c r="TVN381" s="261"/>
      <c r="TVO381" s="261"/>
      <c r="TVP381" s="261"/>
      <c r="TVQ381" s="261"/>
      <c r="TVR381" s="261"/>
      <c r="TVS381" s="261"/>
      <c r="TVT381" s="261"/>
      <c r="TVU381" s="261"/>
      <c r="TVV381" s="261"/>
      <c r="TVW381" s="261"/>
      <c r="TVX381" s="261"/>
      <c r="TVY381" s="261"/>
      <c r="TVZ381" s="261"/>
      <c r="TWA381" s="261"/>
      <c r="TWB381" s="261"/>
      <c r="TWC381" s="261"/>
      <c r="TWD381" s="261"/>
      <c r="TWE381" s="261"/>
      <c r="TWF381" s="261"/>
      <c r="TWG381" s="261"/>
      <c r="TWH381" s="261"/>
      <c r="TWI381" s="261"/>
      <c r="TWJ381" s="261"/>
      <c r="TWK381" s="261"/>
      <c r="TWL381" s="261"/>
      <c r="TWM381" s="261"/>
      <c r="TWN381" s="261"/>
      <c r="TWO381" s="261"/>
      <c r="TWP381" s="261"/>
      <c r="TWQ381" s="261"/>
      <c r="TWR381" s="261"/>
      <c r="TWS381" s="261"/>
      <c r="TWT381" s="261"/>
      <c r="TWU381" s="261"/>
      <c r="TWV381" s="261"/>
      <c r="TWW381" s="261"/>
      <c r="TWX381" s="261"/>
      <c r="TWY381" s="261"/>
      <c r="TWZ381" s="261"/>
      <c r="TXA381" s="261"/>
      <c r="TXB381" s="261"/>
      <c r="TXC381" s="261"/>
      <c r="TXD381" s="261"/>
      <c r="TXE381" s="261"/>
      <c r="TXF381" s="261"/>
      <c r="TXG381" s="261"/>
      <c r="TXH381" s="261"/>
      <c r="TXI381" s="261"/>
      <c r="TXJ381" s="261"/>
      <c r="TXK381" s="261"/>
      <c r="TXL381" s="261"/>
      <c r="TXM381" s="261"/>
      <c r="TXN381" s="261"/>
      <c r="TXO381" s="261"/>
      <c r="TXP381" s="261"/>
      <c r="TXQ381" s="261"/>
      <c r="TXR381" s="261"/>
      <c r="TXS381" s="261"/>
      <c r="TXT381" s="261"/>
      <c r="TXU381" s="261"/>
      <c r="TXV381" s="261"/>
      <c r="TXW381" s="261"/>
      <c r="TXX381" s="261"/>
      <c r="TXY381" s="261"/>
      <c r="TXZ381" s="261"/>
      <c r="TYA381" s="261"/>
      <c r="TYB381" s="261"/>
      <c r="TYC381" s="261"/>
      <c r="TYD381" s="261"/>
      <c r="TYE381" s="261"/>
      <c r="TYF381" s="261"/>
      <c r="TYG381" s="261"/>
      <c r="TYH381" s="261"/>
      <c r="TYI381" s="261"/>
      <c r="TYJ381" s="261"/>
      <c r="TYK381" s="261"/>
      <c r="TYL381" s="261"/>
      <c r="TYM381" s="261"/>
      <c r="TYN381" s="261"/>
      <c r="TYO381" s="261"/>
      <c r="TYP381" s="261"/>
      <c r="TYQ381" s="261"/>
      <c r="TYR381" s="261"/>
      <c r="TYS381" s="261"/>
      <c r="TYT381" s="261"/>
      <c r="TYU381" s="261"/>
      <c r="TYV381" s="261"/>
      <c r="TYW381" s="261"/>
      <c r="TYX381" s="261"/>
      <c r="TYY381" s="261"/>
      <c r="TYZ381" s="261"/>
      <c r="TZA381" s="261"/>
      <c r="TZB381" s="261"/>
      <c r="TZC381" s="261"/>
      <c r="TZD381" s="261"/>
      <c r="TZE381" s="261"/>
      <c r="TZF381" s="261"/>
      <c r="TZG381" s="261"/>
      <c r="TZH381" s="261"/>
      <c r="TZI381" s="261"/>
      <c r="TZJ381" s="261"/>
      <c r="TZK381" s="261"/>
      <c r="TZL381" s="261"/>
      <c r="TZM381" s="261"/>
      <c r="TZN381" s="261"/>
      <c r="TZO381" s="261"/>
      <c r="TZP381" s="261"/>
      <c r="TZQ381" s="261"/>
      <c r="TZR381" s="261"/>
      <c r="TZS381" s="261"/>
      <c r="TZT381" s="261"/>
      <c r="TZU381" s="261"/>
      <c r="TZV381" s="261"/>
      <c r="TZW381" s="261"/>
      <c r="TZX381" s="261"/>
      <c r="TZY381" s="261"/>
      <c r="TZZ381" s="261"/>
      <c r="UAA381" s="261"/>
      <c r="UAB381" s="261"/>
      <c r="UAC381" s="261"/>
      <c r="UAD381" s="261"/>
      <c r="UAE381" s="261"/>
      <c r="UAF381" s="261"/>
      <c r="UAG381" s="261"/>
      <c r="UAH381" s="261"/>
      <c r="UAI381" s="261"/>
      <c r="UAJ381" s="261"/>
      <c r="UAK381" s="261"/>
      <c r="UAL381" s="261"/>
      <c r="UAM381" s="261"/>
      <c r="UAN381" s="261"/>
      <c r="UAO381" s="261"/>
      <c r="UAP381" s="261"/>
      <c r="UAQ381" s="261"/>
      <c r="UAR381" s="261"/>
      <c r="UAS381" s="261"/>
      <c r="UAT381" s="261"/>
      <c r="UAU381" s="261"/>
      <c r="UAV381" s="261"/>
      <c r="UAW381" s="261"/>
      <c r="UAX381" s="261"/>
      <c r="UAY381" s="261"/>
      <c r="UAZ381" s="261"/>
      <c r="UBA381" s="261"/>
      <c r="UBB381" s="261"/>
      <c r="UBC381" s="261"/>
      <c r="UBD381" s="261"/>
      <c r="UBE381" s="261"/>
      <c r="UBF381" s="261"/>
      <c r="UBG381" s="261"/>
      <c r="UBH381" s="261"/>
      <c r="UBI381" s="261"/>
      <c r="UBJ381" s="261"/>
      <c r="UBK381" s="261"/>
      <c r="UBL381" s="261"/>
      <c r="UBM381" s="261"/>
      <c r="UBN381" s="261"/>
      <c r="UBO381" s="261"/>
      <c r="UBP381" s="261"/>
      <c r="UBQ381" s="261"/>
      <c r="UBR381" s="261"/>
      <c r="UBS381" s="261"/>
      <c r="UBT381" s="261"/>
      <c r="UBU381" s="261"/>
      <c r="UBV381" s="261"/>
      <c r="UBW381" s="261"/>
      <c r="UBX381" s="261"/>
      <c r="UBY381" s="261"/>
      <c r="UBZ381" s="261"/>
      <c r="UCA381" s="261"/>
      <c r="UCB381" s="261"/>
      <c r="UCC381" s="261"/>
      <c r="UCD381" s="261"/>
      <c r="UCE381" s="261"/>
      <c r="UCF381" s="261"/>
      <c r="UCG381" s="261"/>
      <c r="UCH381" s="261"/>
      <c r="UCI381" s="261"/>
      <c r="UCJ381" s="261"/>
      <c r="UCK381" s="261"/>
      <c r="UCL381" s="261"/>
      <c r="UCM381" s="261"/>
      <c r="UCN381" s="261"/>
      <c r="UCO381" s="261"/>
      <c r="UCP381" s="261"/>
      <c r="UCQ381" s="261"/>
      <c r="UCR381" s="261"/>
      <c r="UCS381" s="261"/>
      <c r="UCT381" s="261"/>
      <c r="UCU381" s="261"/>
      <c r="UCV381" s="261"/>
      <c r="UCW381" s="261"/>
      <c r="UCX381" s="261"/>
      <c r="UCY381" s="261"/>
      <c r="UCZ381" s="261"/>
      <c r="UDA381" s="261"/>
      <c r="UDB381" s="261"/>
      <c r="UDC381" s="261"/>
      <c r="UDD381" s="261"/>
      <c r="UDE381" s="261"/>
      <c r="UDF381" s="261"/>
      <c r="UDG381" s="261"/>
      <c r="UDH381" s="261"/>
      <c r="UDI381" s="261"/>
      <c r="UDJ381" s="261"/>
      <c r="UDK381" s="261"/>
      <c r="UDL381" s="261"/>
      <c r="UDM381" s="261"/>
      <c r="UDN381" s="261"/>
      <c r="UDO381" s="261"/>
      <c r="UDP381" s="261"/>
      <c r="UDQ381" s="261"/>
      <c r="UDR381" s="261"/>
      <c r="UDS381" s="261"/>
      <c r="UDT381" s="261"/>
      <c r="UDU381" s="261"/>
      <c r="UDV381" s="261"/>
      <c r="UDW381" s="261"/>
      <c r="UDX381" s="261"/>
      <c r="UDY381" s="261"/>
      <c r="UDZ381" s="261"/>
      <c r="UEA381" s="261"/>
      <c r="UEB381" s="261"/>
      <c r="UEC381" s="261"/>
      <c r="UED381" s="261"/>
      <c r="UEE381" s="261"/>
      <c r="UEF381" s="261"/>
      <c r="UEG381" s="261"/>
      <c r="UEH381" s="261"/>
      <c r="UEI381" s="261"/>
      <c r="UEJ381" s="261"/>
      <c r="UEK381" s="261"/>
      <c r="UEL381" s="261"/>
      <c r="UEM381" s="261"/>
      <c r="UEN381" s="261"/>
      <c r="UEO381" s="261"/>
      <c r="UEP381" s="261"/>
      <c r="UEQ381" s="261"/>
      <c r="UER381" s="261"/>
      <c r="UES381" s="261"/>
      <c r="UET381" s="261"/>
      <c r="UEU381" s="261"/>
      <c r="UEV381" s="261"/>
      <c r="UEW381" s="261"/>
      <c r="UEX381" s="261"/>
      <c r="UEY381" s="261"/>
      <c r="UEZ381" s="261"/>
      <c r="UFA381" s="261"/>
      <c r="UFB381" s="261"/>
      <c r="UFC381" s="261"/>
      <c r="UFD381" s="261"/>
      <c r="UFE381" s="261"/>
      <c r="UFF381" s="261"/>
      <c r="UFG381" s="261"/>
      <c r="UFH381" s="261"/>
      <c r="UFI381" s="261"/>
      <c r="UFJ381" s="261"/>
      <c r="UFK381" s="261"/>
      <c r="UFL381" s="261"/>
      <c r="UFM381" s="261"/>
      <c r="UFN381" s="261"/>
      <c r="UFO381" s="261"/>
      <c r="UFP381" s="261"/>
      <c r="UFQ381" s="261"/>
      <c r="UFR381" s="261"/>
      <c r="UFS381" s="261"/>
      <c r="UFT381" s="261"/>
      <c r="UFU381" s="261"/>
      <c r="UFV381" s="261"/>
      <c r="UFW381" s="261"/>
      <c r="UFX381" s="261"/>
      <c r="UFY381" s="261"/>
      <c r="UFZ381" s="261"/>
      <c r="UGA381" s="261"/>
      <c r="UGB381" s="261"/>
      <c r="UGC381" s="261"/>
      <c r="UGD381" s="261"/>
      <c r="UGE381" s="261"/>
      <c r="UGF381" s="261"/>
      <c r="UGG381" s="261"/>
      <c r="UGH381" s="261"/>
      <c r="UGI381" s="261"/>
      <c r="UGJ381" s="261"/>
      <c r="UGK381" s="261"/>
      <c r="UGL381" s="261"/>
      <c r="UGM381" s="261"/>
      <c r="UGN381" s="261"/>
      <c r="UGO381" s="261"/>
      <c r="UGP381" s="261"/>
      <c r="UGQ381" s="261"/>
      <c r="UGR381" s="261"/>
      <c r="UGS381" s="261"/>
      <c r="UGT381" s="261"/>
      <c r="UGU381" s="261"/>
      <c r="UGV381" s="261"/>
      <c r="UGW381" s="261"/>
      <c r="UGX381" s="261"/>
      <c r="UGY381" s="261"/>
      <c r="UGZ381" s="261"/>
      <c r="UHA381" s="261"/>
      <c r="UHB381" s="261"/>
      <c r="UHC381" s="261"/>
      <c r="UHD381" s="261"/>
      <c r="UHE381" s="261"/>
      <c r="UHF381" s="261"/>
      <c r="UHG381" s="261"/>
      <c r="UHH381" s="261"/>
      <c r="UHI381" s="261"/>
      <c r="UHJ381" s="261"/>
      <c r="UHK381" s="261"/>
      <c r="UHL381" s="261"/>
      <c r="UHM381" s="261"/>
      <c r="UHN381" s="261"/>
      <c r="UHO381" s="261"/>
      <c r="UHP381" s="261"/>
      <c r="UHQ381" s="261"/>
      <c r="UHR381" s="261"/>
      <c r="UHS381" s="261"/>
      <c r="UHT381" s="261"/>
      <c r="UHU381" s="261"/>
      <c r="UHV381" s="261"/>
      <c r="UHW381" s="261"/>
      <c r="UHX381" s="261"/>
      <c r="UHY381" s="261"/>
      <c r="UHZ381" s="261"/>
      <c r="UIA381" s="261"/>
      <c r="UIB381" s="261"/>
      <c r="UIC381" s="261"/>
      <c r="UID381" s="261"/>
      <c r="UIE381" s="261"/>
      <c r="UIF381" s="261"/>
      <c r="UIG381" s="261"/>
      <c r="UIH381" s="261"/>
      <c r="UII381" s="261"/>
      <c r="UIJ381" s="261"/>
      <c r="UIK381" s="261"/>
      <c r="UIL381" s="261"/>
      <c r="UIM381" s="261"/>
      <c r="UIN381" s="261"/>
      <c r="UIO381" s="261"/>
      <c r="UIP381" s="261"/>
      <c r="UIQ381" s="261"/>
      <c r="UIR381" s="261"/>
      <c r="UIS381" s="261"/>
      <c r="UIT381" s="261"/>
      <c r="UIU381" s="261"/>
      <c r="UIV381" s="261"/>
      <c r="UIW381" s="261"/>
      <c r="UIX381" s="261"/>
      <c r="UIY381" s="261"/>
      <c r="UIZ381" s="261"/>
      <c r="UJA381" s="261"/>
      <c r="UJB381" s="261"/>
      <c r="UJC381" s="261"/>
      <c r="UJD381" s="261"/>
      <c r="UJE381" s="261"/>
      <c r="UJF381" s="261"/>
      <c r="UJG381" s="261"/>
      <c r="UJH381" s="261"/>
      <c r="UJI381" s="261"/>
      <c r="UJJ381" s="261"/>
      <c r="UJK381" s="261"/>
      <c r="UJL381" s="261"/>
      <c r="UJM381" s="261"/>
      <c r="UJN381" s="261"/>
      <c r="UJO381" s="261"/>
      <c r="UJP381" s="261"/>
      <c r="UJQ381" s="261"/>
      <c r="UJR381" s="261"/>
      <c r="UJS381" s="261"/>
      <c r="UJT381" s="261"/>
      <c r="UJU381" s="261"/>
      <c r="UJV381" s="261"/>
      <c r="UJW381" s="261"/>
      <c r="UJX381" s="261"/>
      <c r="UJY381" s="261"/>
      <c r="UJZ381" s="261"/>
      <c r="UKA381" s="261"/>
      <c r="UKB381" s="261"/>
      <c r="UKC381" s="261"/>
      <c r="UKD381" s="261"/>
      <c r="UKE381" s="261"/>
      <c r="UKF381" s="261"/>
      <c r="UKG381" s="261"/>
      <c r="UKH381" s="261"/>
      <c r="UKI381" s="261"/>
      <c r="UKJ381" s="261"/>
      <c r="UKK381" s="261"/>
      <c r="UKL381" s="261"/>
      <c r="UKM381" s="261"/>
      <c r="UKN381" s="261"/>
      <c r="UKO381" s="261"/>
      <c r="UKP381" s="261"/>
      <c r="UKQ381" s="261"/>
      <c r="UKR381" s="261"/>
      <c r="UKS381" s="261"/>
      <c r="UKT381" s="261"/>
      <c r="UKU381" s="261"/>
      <c r="UKV381" s="261"/>
      <c r="UKW381" s="261"/>
      <c r="UKX381" s="261"/>
      <c r="UKY381" s="261"/>
      <c r="UKZ381" s="261"/>
      <c r="ULA381" s="261"/>
      <c r="ULB381" s="261"/>
      <c r="ULC381" s="261"/>
      <c r="ULD381" s="261"/>
      <c r="ULE381" s="261"/>
      <c r="ULF381" s="261"/>
      <c r="ULG381" s="261"/>
      <c r="ULH381" s="261"/>
      <c r="ULI381" s="261"/>
      <c r="ULJ381" s="261"/>
      <c r="ULK381" s="261"/>
      <c r="ULL381" s="261"/>
      <c r="ULM381" s="261"/>
      <c r="ULN381" s="261"/>
      <c r="ULO381" s="261"/>
      <c r="ULP381" s="261"/>
      <c r="ULQ381" s="261"/>
      <c r="ULR381" s="261"/>
      <c r="ULS381" s="261"/>
      <c r="ULT381" s="261"/>
      <c r="ULU381" s="261"/>
      <c r="ULV381" s="261"/>
      <c r="ULW381" s="261"/>
      <c r="ULX381" s="261"/>
      <c r="ULY381" s="261"/>
      <c r="ULZ381" s="261"/>
      <c r="UMA381" s="261"/>
      <c r="UMB381" s="261"/>
      <c r="UMC381" s="261"/>
      <c r="UMD381" s="261"/>
      <c r="UME381" s="261"/>
      <c r="UMF381" s="261"/>
      <c r="UMG381" s="261"/>
      <c r="UMH381" s="261"/>
      <c r="UMI381" s="261"/>
      <c r="UMJ381" s="261"/>
      <c r="UMK381" s="261"/>
      <c r="UML381" s="261"/>
      <c r="UMM381" s="261"/>
      <c r="UMN381" s="261"/>
      <c r="UMO381" s="261"/>
      <c r="UMP381" s="261"/>
      <c r="UMQ381" s="261"/>
      <c r="UMR381" s="261"/>
      <c r="UMS381" s="261"/>
      <c r="UMT381" s="261"/>
      <c r="UMU381" s="261"/>
      <c r="UMV381" s="261"/>
      <c r="UMW381" s="261"/>
      <c r="UMX381" s="261"/>
      <c r="UMY381" s="261"/>
      <c r="UMZ381" s="261"/>
      <c r="UNA381" s="261"/>
      <c r="UNB381" s="261"/>
      <c r="UNC381" s="261"/>
      <c r="UND381" s="261"/>
      <c r="UNE381" s="261"/>
      <c r="UNF381" s="261"/>
      <c r="UNG381" s="261"/>
      <c r="UNH381" s="261"/>
      <c r="UNI381" s="261"/>
      <c r="UNJ381" s="261"/>
      <c r="UNK381" s="261"/>
      <c r="UNL381" s="261"/>
      <c r="UNM381" s="261"/>
      <c r="UNN381" s="261"/>
      <c r="UNO381" s="261"/>
      <c r="UNP381" s="261"/>
      <c r="UNQ381" s="261"/>
      <c r="UNR381" s="261"/>
      <c r="UNS381" s="261"/>
      <c r="UNT381" s="261"/>
      <c r="UNU381" s="261"/>
      <c r="UNV381" s="261"/>
      <c r="UNW381" s="261"/>
      <c r="UNX381" s="261"/>
      <c r="UNY381" s="261"/>
      <c r="UNZ381" s="261"/>
      <c r="UOA381" s="261"/>
      <c r="UOB381" s="261"/>
      <c r="UOC381" s="261"/>
      <c r="UOD381" s="261"/>
      <c r="UOE381" s="261"/>
      <c r="UOF381" s="261"/>
      <c r="UOG381" s="261"/>
      <c r="UOH381" s="261"/>
      <c r="UOI381" s="261"/>
      <c r="UOJ381" s="261"/>
      <c r="UOK381" s="261"/>
      <c r="UOL381" s="261"/>
      <c r="UOM381" s="261"/>
      <c r="UON381" s="261"/>
      <c r="UOO381" s="261"/>
      <c r="UOP381" s="261"/>
      <c r="UOQ381" s="261"/>
      <c r="UOR381" s="261"/>
      <c r="UOS381" s="261"/>
      <c r="UOT381" s="261"/>
      <c r="UOU381" s="261"/>
      <c r="UOV381" s="261"/>
      <c r="UOW381" s="261"/>
      <c r="UOX381" s="261"/>
      <c r="UOY381" s="261"/>
      <c r="UOZ381" s="261"/>
      <c r="UPA381" s="261"/>
      <c r="UPB381" s="261"/>
      <c r="UPC381" s="261"/>
      <c r="UPD381" s="261"/>
      <c r="UPE381" s="261"/>
      <c r="UPF381" s="261"/>
      <c r="UPG381" s="261"/>
      <c r="UPH381" s="261"/>
      <c r="UPI381" s="261"/>
      <c r="UPJ381" s="261"/>
      <c r="UPK381" s="261"/>
      <c r="UPL381" s="261"/>
      <c r="UPM381" s="261"/>
      <c r="UPN381" s="261"/>
      <c r="UPO381" s="261"/>
      <c r="UPP381" s="261"/>
      <c r="UPQ381" s="261"/>
      <c r="UPR381" s="261"/>
      <c r="UPS381" s="261"/>
      <c r="UPT381" s="261"/>
      <c r="UPU381" s="261"/>
      <c r="UPV381" s="261"/>
      <c r="UPW381" s="261"/>
      <c r="UPX381" s="261"/>
      <c r="UPY381" s="261"/>
      <c r="UPZ381" s="261"/>
      <c r="UQA381" s="261"/>
      <c r="UQB381" s="261"/>
      <c r="UQC381" s="261"/>
      <c r="UQD381" s="261"/>
      <c r="UQE381" s="261"/>
      <c r="UQF381" s="261"/>
      <c r="UQG381" s="261"/>
      <c r="UQH381" s="261"/>
      <c r="UQI381" s="261"/>
      <c r="UQJ381" s="261"/>
      <c r="UQK381" s="261"/>
      <c r="UQL381" s="261"/>
      <c r="UQM381" s="261"/>
      <c r="UQN381" s="261"/>
      <c r="UQO381" s="261"/>
      <c r="UQP381" s="261"/>
      <c r="UQQ381" s="261"/>
      <c r="UQR381" s="261"/>
      <c r="UQS381" s="261"/>
      <c r="UQT381" s="261"/>
      <c r="UQU381" s="261"/>
      <c r="UQV381" s="261"/>
      <c r="UQW381" s="261"/>
      <c r="UQX381" s="261"/>
      <c r="UQY381" s="261"/>
      <c r="UQZ381" s="261"/>
      <c r="URA381" s="261"/>
      <c r="URB381" s="261"/>
      <c r="URC381" s="261"/>
      <c r="URD381" s="261"/>
      <c r="URE381" s="261"/>
      <c r="URF381" s="261"/>
      <c r="URG381" s="261"/>
      <c r="URH381" s="261"/>
      <c r="URI381" s="261"/>
      <c r="URJ381" s="261"/>
      <c r="URK381" s="261"/>
      <c r="URL381" s="261"/>
      <c r="URM381" s="261"/>
      <c r="URN381" s="261"/>
      <c r="URO381" s="261"/>
      <c r="URP381" s="261"/>
      <c r="URQ381" s="261"/>
      <c r="URR381" s="261"/>
      <c r="URS381" s="261"/>
      <c r="URT381" s="261"/>
      <c r="URU381" s="261"/>
      <c r="URV381" s="261"/>
      <c r="URW381" s="261"/>
      <c r="URX381" s="261"/>
      <c r="URY381" s="261"/>
      <c r="URZ381" s="261"/>
      <c r="USA381" s="261"/>
      <c r="USB381" s="261"/>
      <c r="USC381" s="261"/>
      <c r="USD381" s="261"/>
      <c r="USE381" s="261"/>
      <c r="USF381" s="261"/>
      <c r="USG381" s="261"/>
      <c r="USH381" s="261"/>
      <c r="USI381" s="261"/>
      <c r="USJ381" s="261"/>
      <c r="USK381" s="261"/>
      <c r="USL381" s="261"/>
      <c r="USM381" s="261"/>
      <c r="USN381" s="261"/>
      <c r="USO381" s="261"/>
      <c r="USP381" s="261"/>
      <c r="USQ381" s="261"/>
      <c r="USR381" s="261"/>
      <c r="USS381" s="261"/>
      <c r="UST381" s="261"/>
      <c r="USU381" s="261"/>
      <c r="USV381" s="261"/>
      <c r="USW381" s="261"/>
      <c r="USX381" s="261"/>
      <c r="USY381" s="261"/>
      <c r="USZ381" s="261"/>
      <c r="UTA381" s="261"/>
      <c r="UTB381" s="261"/>
      <c r="UTC381" s="261"/>
      <c r="UTD381" s="261"/>
      <c r="UTE381" s="261"/>
      <c r="UTF381" s="261"/>
      <c r="UTG381" s="261"/>
      <c r="UTH381" s="261"/>
      <c r="UTI381" s="261"/>
      <c r="UTJ381" s="261"/>
      <c r="UTK381" s="261"/>
      <c r="UTL381" s="261"/>
      <c r="UTM381" s="261"/>
      <c r="UTN381" s="261"/>
      <c r="UTO381" s="261"/>
      <c r="UTP381" s="261"/>
      <c r="UTQ381" s="261"/>
      <c r="UTR381" s="261"/>
      <c r="UTS381" s="261"/>
      <c r="UTT381" s="261"/>
      <c r="UTU381" s="261"/>
      <c r="UTV381" s="261"/>
      <c r="UTW381" s="261"/>
      <c r="UTX381" s="261"/>
      <c r="UTY381" s="261"/>
      <c r="UTZ381" s="261"/>
      <c r="UUA381" s="261"/>
      <c r="UUB381" s="261"/>
      <c r="UUC381" s="261"/>
      <c r="UUD381" s="261"/>
      <c r="UUE381" s="261"/>
      <c r="UUF381" s="261"/>
      <c r="UUG381" s="261"/>
      <c r="UUH381" s="261"/>
      <c r="UUI381" s="261"/>
      <c r="UUJ381" s="261"/>
      <c r="UUK381" s="261"/>
      <c r="UUL381" s="261"/>
      <c r="UUM381" s="261"/>
      <c r="UUN381" s="261"/>
      <c r="UUO381" s="261"/>
      <c r="UUP381" s="261"/>
      <c r="UUQ381" s="261"/>
      <c r="UUR381" s="261"/>
      <c r="UUS381" s="261"/>
      <c r="UUT381" s="261"/>
      <c r="UUU381" s="261"/>
      <c r="UUV381" s="261"/>
      <c r="UUW381" s="261"/>
      <c r="UUX381" s="261"/>
      <c r="UUY381" s="261"/>
      <c r="UUZ381" s="261"/>
      <c r="UVA381" s="261"/>
      <c r="UVB381" s="261"/>
      <c r="UVC381" s="261"/>
      <c r="UVD381" s="261"/>
      <c r="UVE381" s="261"/>
      <c r="UVF381" s="261"/>
      <c r="UVG381" s="261"/>
      <c r="UVH381" s="261"/>
      <c r="UVI381" s="261"/>
      <c r="UVJ381" s="261"/>
      <c r="UVK381" s="261"/>
      <c r="UVL381" s="261"/>
      <c r="UVM381" s="261"/>
      <c r="UVN381" s="261"/>
      <c r="UVO381" s="261"/>
      <c r="UVP381" s="261"/>
      <c r="UVQ381" s="261"/>
      <c r="UVR381" s="261"/>
      <c r="UVS381" s="261"/>
      <c r="UVT381" s="261"/>
      <c r="UVU381" s="261"/>
      <c r="UVV381" s="261"/>
      <c r="UVW381" s="261"/>
      <c r="UVX381" s="261"/>
      <c r="UVY381" s="261"/>
      <c r="UVZ381" s="261"/>
      <c r="UWA381" s="261"/>
      <c r="UWB381" s="261"/>
      <c r="UWC381" s="261"/>
      <c r="UWD381" s="261"/>
      <c r="UWE381" s="261"/>
      <c r="UWF381" s="261"/>
      <c r="UWG381" s="261"/>
      <c r="UWH381" s="261"/>
      <c r="UWI381" s="261"/>
      <c r="UWJ381" s="261"/>
      <c r="UWK381" s="261"/>
      <c r="UWL381" s="261"/>
      <c r="UWM381" s="261"/>
      <c r="UWN381" s="261"/>
      <c r="UWO381" s="261"/>
      <c r="UWP381" s="261"/>
      <c r="UWQ381" s="261"/>
      <c r="UWR381" s="261"/>
      <c r="UWS381" s="261"/>
      <c r="UWT381" s="261"/>
      <c r="UWU381" s="261"/>
      <c r="UWV381" s="261"/>
      <c r="UWW381" s="261"/>
      <c r="UWX381" s="261"/>
      <c r="UWY381" s="261"/>
      <c r="UWZ381" s="261"/>
      <c r="UXA381" s="261"/>
      <c r="UXB381" s="261"/>
      <c r="UXC381" s="261"/>
      <c r="UXD381" s="261"/>
      <c r="UXE381" s="261"/>
      <c r="UXF381" s="261"/>
      <c r="UXG381" s="261"/>
      <c r="UXH381" s="261"/>
      <c r="UXI381" s="261"/>
      <c r="UXJ381" s="261"/>
      <c r="UXK381" s="261"/>
      <c r="UXL381" s="261"/>
      <c r="UXM381" s="261"/>
      <c r="UXN381" s="261"/>
      <c r="UXO381" s="261"/>
      <c r="UXP381" s="261"/>
      <c r="UXQ381" s="261"/>
      <c r="UXR381" s="261"/>
      <c r="UXS381" s="261"/>
      <c r="UXT381" s="261"/>
      <c r="UXU381" s="261"/>
      <c r="UXV381" s="261"/>
      <c r="UXW381" s="261"/>
      <c r="UXX381" s="261"/>
      <c r="UXY381" s="261"/>
      <c r="UXZ381" s="261"/>
      <c r="UYA381" s="261"/>
      <c r="UYB381" s="261"/>
      <c r="UYC381" s="261"/>
      <c r="UYD381" s="261"/>
      <c r="UYE381" s="261"/>
      <c r="UYF381" s="261"/>
      <c r="UYG381" s="261"/>
      <c r="UYH381" s="261"/>
      <c r="UYI381" s="261"/>
      <c r="UYJ381" s="261"/>
      <c r="UYK381" s="261"/>
      <c r="UYL381" s="261"/>
      <c r="UYM381" s="261"/>
      <c r="UYN381" s="261"/>
      <c r="UYO381" s="261"/>
      <c r="UYP381" s="261"/>
      <c r="UYQ381" s="261"/>
      <c r="UYR381" s="261"/>
      <c r="UYS381" s="261"/>
      <c r="UYT381" s="261"/>
      <c r="UYU381" s="261"/>
      <c r="UYV381" s="261"/>
      <c r="UYW381" s="261"/>
      <c r="UYX381" s="261"/>
      <c r="UYY381" s="261"/>
      <c r="UYZ381" s="261"/>
      <c r="UZA381" s="261"/>
      <c r="UZB381" s="261"/>
      <c r="UZC381" s="261"/>
      <c r="UZD381" s="261"/>
      <c r="UZE381" s="261"/>
      <c r="UZF381" s="261"/>
      <c r="UZG381" s="261"/>
      <c r="UZH381" s="261"/>
      <c r="UZI381" s="261"/>
      <c r="UZJ381" s="261"/>
      <c r="UZK381" s="261"/>
      <c r="UZL381" s="261"/>
      <c r="UZM381" s="261"/>
      <c r="UZN381" s="261"/>
      <c r="UZO381" s="261"/>
      <c r="UZP381" s="261"/>
      <c r="UZQ381" s="261"/>
      <c r="UZR381" s="261"/>
      <c r="UZS381" s="261"/>
      <c r="UZT381" s="261"/>
      <c r="UZU381" s="261"/>
      <c r="UZV381" s="261"/>
      <c r="UZW381" s="261"/>
      <c r="UZX381" s="261"/>
      <c r="UZY381" s="261"/>
      <c r="UZZ381" s="261"/>
      <c r="VAA381" s="261"/>
      <c r="VAB381" s="261"/>
      <c r="VAC381" s="261"/>
      <c r="VAD381" s="261"/>
      <c r="VAE381" s="261"/>
      <c r="VAF381" s="261"/>
      <c r="VAG381" s="261"/>
      <c r="VAH381" s="261"/>
      <c r="VAI381" s="261"/>
      <c r="VAJ381" s="261"/>
      <c r="VAK381" s="261"/>
      <c r="VAL381" s="261"/>
      <c r="VAM381" s="261"/>
      <c r="VAN381" s="261"/>
      <c r="VAO381" s="261"/>
      <c r="VAP381" s="261"/>
      <c r="VAQ381" s="261"/>
      <c r="VAR381" s="261"/>
      <c r="VAS381" s="261"/>
      <c r="VAT381" s="261"/>
      <c r="VAU381" s="261"/>
      <c r="VAV381" s="261"/>
      <c r="VAW381" s="261"/>
      <c r="VAX381" s="261"/>
      <c r="VAY381" s="261"/>
      <c r="VAZ381" s="261"/>
      <c r="VBA381" s="261"/>
      <c r="VBB381" s="261"/>
      <c r="VBC381" s="261"/>
      <c r="VBD381" s="261"/>
      <c r="VBE381" s="261"/>
      <c r="VBF381" s="261"/>
      <c r="VBG381" s="261"/>
      <c r="VBH381" s="261"/>
      <c r="VBI381" s="261"/>
      <c r="VBJ381" s="261"/>
      <c r="VBK381" s="261"/>
      <c r="VBL381" s="261"/>
      <c r="VBM381" s="261"/>
      <c r="VBN381" s="261"/>
      <c r="VBO381" s="261"/>
      <c r="VBP381" s="261"/>
      <c r="VBQ381" s="261"/>
      <c r="VBR381" s="261"/>
      <c r="VBS381" s="261"/>
      <c r="VBT381" s="261"/>
      <c r="VBU381" s="261"/>
      <c r="VBV381" s="261"/>
      <c r="VBW381" s="261"/>
      <c r="VBX381" s="261"/>
      <c r="VBY381" s="261"/>
      <c r="VBZ381" s="261"/>
      <c r="VCA381" s="261"/>
      <c r="VCB381" s="261"/>
      <c r="VCC381" s="261"/>
      <c r="VCD381" s="261"/>
      <c r="VCE381" s="261"/>
      <c r="VCF381" s="261"/>
      <c r="VCG381" s="261"/>
      <c r="VCH381" s="261"/>
      <c r="VCI381" s="261"/>
      <c r="VCJ381" s="261"/>
      <c r="VCK381" s="261"/>
      <c r="VCL381" s="261"/>
      <c r="VCM381" s="261"/>
      <c r="VCN381" s="261"/>
      <c r="VCO381" s="261"/>
      <c r="VCP381" s="261"/>
      <c r="VCQ381" s="261"/>
      <c r="VCR381" s="261"/>
      <c r="VCS381" s="261"/>
      <c r="VCT381" s="261"/>
      <c r="VCU381" s="261"/>
      <c r="VCV381" s="261"/>
      <c r="VCW381" s="261"/>
      <c r="VCX381" s="261"/>
      <c r="VCY381" s="261"/>
      <c r="VCZ381" s="261"/>
      <c r="VDA381" s="261"/>
      <c r="VDB381" s="261"/>
      <c r="VDC381" s="261"/>
      <c r="VDD381" s="261"/>
      <c r="VDE381" s="261"/>
      <c r="VDF381" s="261"/>
      <c r="VDG381" s="261"/>
      <c r="VDH381" s="261"/>
      <c r="VDI381" s="261"/>
      <c r="VDJ381" s="261"/>
      <c r="VDK381" s="261"/>
      <c r="VDL381" s="261"/>
      <c r="VDM381" s="261"/>
      <c r="VDN381" s="261"/>
      <c r="VDO381" s="261"/>
      <c r="VDP381" s="261"/>
      <c r="VDQ381" s="261"/>
      <c r="VDR381" s="261"/>
      <c r="VDS381" s="261"/>
      <c r="VDT381" s="261"/>
      <c r="VDU381" s="261"/>
      <c r="VDV381" s="261"/>
      <c r="VDW381" s="261"/>
      <c r="VDX381" s="261"/>
      <c r="VDY381" s="261"/>
      <c r="VDZ381" s="261"/>
      <c r="VEA381" s="261"/>
      <c r="VEB381" s="261"/>
      <c r="VEC381" s="261"/>
      <c r="VED381" s="261"/>
      <c r="VEE381" s="261"/>
      <c r="VEF381" s="261"/>
      <c r="VEG381" s="261"/>
      <c r="VEH381" s="261"/>
      <c r="VEI381" s="261"/>
      <c r="VEJ381" s="261"/>
      <c r="VEK381" s="261"/>
      <c r="VEL381" s="261"/>
      <c r="VEM381" s="261"/>
      <c r="VEN381" s="261"/>
      <c r="VEO381" s="261"/>
      <c r="VEP381" s="261"/>
      <c r="VEQ381" s="261"/>
      <c r="VER381" s="261"/>
      <c r="VES381" s="261"/>
      <c r="VET381" s="261"/>
      <c r="VEU381" s="261"/>
      <c r="VEV381" s="261"/>
      <c r="VEW381" s="261"/>
      <c r="VEX381" s="261"/>
      <c r="VEY381" s="261"/>
      <c r="VEZ381" s="261"/>
      <c r="VFA381" s="261"/>
      <c r="VFB381" s="261"/>
      <c r="VFC381" s="261"/>
      <c r="VFD381" s="261"/>
      <c r="VFE381" s="261"/>
      <c r="VFF381" s="261"/>
      <c r="VFG381" s="261"/>
      <c r="VFH381" s="261"/>
      <c r="VFI381" s="261"/>
      <c r="VFJ381" s="261"/>
      <c r="VFK381" s="261"/>
      <c r="VFL381" s="261"/>
      <c r="VFM381" s="261"/>
      <c r="VFN381" s="261"/>
      <c r="VFO381" s="261"/>
      <c r="VFP381" s="261"/>
      <c r="VFQ381" s="261"/>
      <c r="VFR381" s="261"/>
      <c r="VFS381" s="261"/>
      <c r="VFT381" s="261"/>
      <c r="VFU381" s="261"/>
      <c r="VFV381" s="261"/>
      <c r="VFW381" s="261"/>
      <c r="VFX381" s="261"/>
      <c r="VFY381" s="261"/>
      <c r="VFZ381" s="261"/>
      <c r="VGA381" s="261"/>
      <c r="VGB381" s="261"/>
      <c r="VGC381" s="261"/>
      <c r="VGD381" s="261"/>
      <c r="VGE381" s="261"/>
      <c r="VGF381" s="261"/>
      <c r="VGG381" s="261"/>
      <c r="VGH381" s="261"/>
      <c r="VGI381" s="261"/>
      <c r="VGJ381" s="261"/>
      <c r="VGK381" s="261"/>
      <c r="VGL381" s="261"/>
      <c r="VGM381" s="261"/>
      <c r="VGN381" s="261"/>
      <c r="VGO381" s="261"/>
      <c r="VGP381" s="261"/>
      <c r="VGQ381" s="261"/>
      <c r="VGR381" s="261"/>
      <c r="VGS381" s="261"/>
      <c r="VGT381" s="261"/>
      <c r="VGU381" s="261"/>
      <c r="VGV381" s="261"/>
      <c r="VGW381" s="261"/>
      <c r="VGX381" s="261"/>
      <c r="VGY381" s="261"/>
      <c r="VGZ381" s="261"/>
      <c r="VHA381" s="261"/>
      <c r="VHB381" s="261"/>
      <c r="VHC381" s="261"/>
      <c r="VHD381" s="261"/>
      <c r="VHE381" s="261"/>
      <c r="VHF381" s="261"/>
      <c r="VHG381" s="261"/>
      <c r="VHH381" s="261"/>
      <c r="VHI381" s="261"/>
      <c r="VHJ381" s="261"/>
      <c r="VHK381" s="261"/>
      <c r="VHL381" s="261"/>
      <c r="VHM381" s="261"/>
      <c r="VHN381" s="261"/>
      <c r="VHO381" s="261"/>
      <c r="VHP381" s="261"/>
      <c r="VHQ381" s="261"/>
      <c r="VHR381" s="261"/>
      <c r="VHS381" s="261"/>
      <c r="VHT381" s="261"/>
      <c r="VHU381" s="261"/>
      <c r="VHV381" s="261"/>
      <c r="VHW381" s="261"/>
      <c r="VHX381" s="261"/>
      <c r="VHY381" s="261"/>
      <c r="VHZ381" s="261"/>
      <c r="VIA381" s="261"/>
      <c r="VIB381" s="261"/>
      <c r="VIC381" s="261"/>
      <c r="VID381" s="261"/>
      <c r="VIE381" s="261"/>
      <c r="VIF381" s="261"/>
      <c r="VIG381" s="261"/>
      <c r="VIH381" s="261"/>
      <c r="VII381" s="261"/>
      <c r="VIJ381" s="261"/>
      <c r="VIK381" s="261"/>
      <c r="VIL381" s="261"/>
      <c r="VIM381" s="261"/>
      <c r="VIN381" s="261"/>
      <c r="VIO381" s="261"/>
      <c r="VIP381" s="261"/>
      <c r="VIQ381" s="261"/>
      <c r="VIR381" s="261"/>
      <c r="VIS381" s="261"/>
      <c r="VIT381" s="261"/>
      <c r="VIU381" s="261"/>
      <c r="VIV381" s="261"/>
      <c r="VIW381" s="261"/>
      <c r="VIX381" s="261"/>
      <c r="VIY381" s="261"/>
      <c r="VIZ381" s="261"/>
      <c r="VJA381" s="261"/>
      <c r="VJB381" s="261"/>
      <c r="VJC381" s="261"/>
      <c r="VJD381" s="261"/>
      <c r="VJE381" s="261"/>
      <c r="VJF381" s="261"/>
      <c r="VJG381" s="261"/>
      <c r="VJH381" s="261"/>
      <c r="VJI381" s="261"/>
      <c r="VJJ381" s="261"/>
      <c r="VJK381" s="261"/>
      <c r="VJL381" s="261"/>
      <c r="VJM381" s="261"/>
      <c r="VJN381" s="261"/>
      <c r="VJO381" s="261"/>
      <c r="VJP381" s="261"/>
      <c r="VJQ381" s="261"/>
      <c r="VJR381" s="261"/>
      <c r="VJS381" s="261"/>
      <c r="VJT381" s="261"/>
      <c r="VJU381" s="261"/>
      <c r="VJV381" s="261"/>
      <c r="VJW381" s="261"/>
      <c r="VJX381" s="261"/>
      <c r="VJY381" s="261"/>
      <c r="VJZ381" s="261"/>
      <c r="VKA381" s="261"/>
      <c r="VKB381" s="261"/>
      <c r="VKC381" s="261"/>
      <c r="VKD381" s="261"/>
      <c r="VKE381" s="261"/>
      <c r="VKF381" s="261"/>
      <c r="VKG381" s="261"/>
      <c r="VKH381" s="261"/>
      <c r="VKI381" s="261"/>
      <c r="VKJ381" s="261"/>
      <c r="VKK381" s="261"/>
      <c r="VKL381" s="261"/>
      <c r="VKM381" s="261"/>
      <c r="VKN381" s="261"/>
      <c r="VKO381" s="261"/>
      <c r="VKP381" s="261"/>
      <c r="VKQ381" s="261"/>
      <c r="VKR381" s="261"/>
      <c r="VKS381" s="261"/>
      <c r="VKT381" s="261"/>
      <c r="VKU381" s="261"/>
      <c r="VKV381" s="261"/>
      <c r="VKW381" s="261"/>
      <c r="VKX381" s="261"/>
      <c r="VKY381" s="261"/>
      <c r="VKZ381" s="261"/>
      <c r="VLA381" s="261"/>
      <c r="VLB381" s="261"/>
      <c r="VLC381" s="261"/>
      <c r="VLD381" s="261"/>
      <c r="VLE381" s="261"/>
      <c r="VLF381" s="261"/>
      <c r="VLG381" s="261"/>
      <c r="VLH381" s="261"/>
      <c r="VLI381" s="261"/>
      <c r="VLJ381" s="261"/>
      <c r="VLK381" s="261"/>
      <c r="VLL381" s="261"/>
      <c r="VLM381" s="261"/>
      <c r="VLN381" s="261"/>
      <c r="VLO381" s="261"/>
      <c r="VLP381" s="261"/>
      <c r="VLQ381" s="261"/>
      <c r="VLR381" s="261"/>
      <c r="VLS381" s="261"/>
      <c r="VLT381" s="261"/>
      <c r="VLU381" s="261"/>
      <c r="VLV381" s="261"/>
      <c r="VLW381" s="261"/>
      <c r="VLX381" s="261"/>
      <c r="VLY381" s="261"/>
      <c r="VLZ381" s="261"/>
      <c r="VMA381" s="261"/>
      <c r="VMB381" s="261"/>
      <c r="VMC381" s="261"/>
      <c r="VMD381" s="261"/>
      <c r="VME381" s="261"/>
      <c r="VMF381" s="261"/>
      <c r="VMG381" s="261"/>
      <c r="VMH381" s="261"/>
      <c r="VMI381" s="261"/>
      <c r="VMJ381" s="261"/>
      <c r="VMK381" s="261"/>
      <c r="VML381" s="261"/>
      <c r="VMM381" s="261"/>
      <c r="VMN381" s="261"/>
      <c r="VMO381" s="261"/>
      <c r="VMP381" s="261"/>
      <c r="VMQ381" s="261"/>
      <c r="VMR381" s="261"/>
      <c r="VMS381" s="261"/>
      <c r="VMT381" s="261"/>
      <c r="VMU381" s="261"/>
      <c r="VMV381" s="261"/>
      <c r="VMW381" s="261"/>
      <c r="VMX381" s="261"/>
      <c r="VMY381" s="261"/>
      <c r="VMZ381" s="261"/>
      <c r="VNA381" s="261"/>
      <c r="VNB381" s="261"/>
      <c r="VNC381" s="261"/>
      <c r="VND381" s="261"/>
      <c r="VNE381" s="261"/>
      <c r="VNF381" s="261"/>
      <c r="VNG381" s="261"/>
      <c r="VNH381" s="261"/>
      <c r="VNI381" s="261"/>
      <c r="VNJ381" s="261"/>
      <c r="VNK381" s="261"/>
      <c r="VNL381" s="261"/>
      <c r="VNM381" s="261"/>
      <c r="VNN381" s="261"/>
      <c r="VNO381" s="261"/>
      <c r="VNP381" s="261"/>
      <c r="VNQ381" s="261"/>
      <c r="VNR381" s="261"/>
      <c r="VNS381" s="261"/>
      <c r="VNT381" s="261"/>
      <c r="VNU381" s="261"/>
      <c r="VNV381" s="261"/>
      <c r="VNW381" s="261"/>
      <c r="VNX381" s="261"/>
      <c r="VNY381" s="261"/>
      <c r="VNZ381" s="261"/>
      <c r="VOA381" s="261"/>
      <c r="VOB381" s="261"/>
      <c r="VOC381" s="261"/>
      <c r="VOD381" s="261"/>
      <c r="VOE381" s="261"/>
      <c r="VOF381" s="261"/>
      <c r="VOG381" s="261"/>
      <c r="VOH381" s="261"/>
      <c r="VOI381" s="261"/>
      <c r="VOJ381" s="261"/>
      <c r="VOK381" s="261"/>
      <c r="VOL381" s="261"/>
      <c r="VOM381" s="261"/>
      <c r="VON381" s="261"/>
      <c r="VOO381" s="261"/>
      <c r="VOP381" s="261"/>
      <c r="VOQ381" s="261"/>
      <c r="VOR381" s="261"/>
      <c r="VOS381" s="261"/>
      <c r="VOT381" s="261"/>
      <c r="VOU381" s="261"/>
      <c r="VOV381" s="261"/>
      <c r="VOW381" s="261"/>
      <c r="VOX381" s="261"/>
      <c r="VOY381" s="261"/>
      <c r="VOZ381" s="261"/>
      <c r="VPA381" s="261"/>
      <c r="VPB381" s="261"/>
      <c r="VPC381" s="261"/>
      <c r="VPD381" s="261"/>
      <c r="VPE381" s="261"/>
      <c r="VPF381" s="261"/>
      <c r="VPG381" s="261"/>
      <c r="VPH381" s="261"/>
      <c r="VPI381" s="261"/>
      <c r="VPJ381" s="261"/>
      <c r="VPK381" s="261"/>
      <c r="VPL381" s="261"/>
      <c r="VPM381" s="261"/>
      <c r="VPN381" s="261"/>
      <c r="VPO381" s="261"/>
      <c r="VPP381" s="261"/>
      <c r="VPQ381" s="261"/>
      <c r="VPR381" s="261"/>
      <c r="VPS381" s="261"/>
      <c r="VPT381" s="261"/>
      <c r="VPU381" s="261"/>
      <c r="VPV381" s="261"/>
      <c r="VPW381" s="261"/>
      <c r="VPX381" s="261"/>
      <c r="VPY381" s="261"/>
      <c r="VPZ381" s="261"/>
      <c r="VQA381" s="261"/>
      <c r="VQB381" s="261"/>
      <c r="VQC381" s="261"/>
      <c r="VQD381" s="261"/>
      <c r="VQE381" s="261"/>
      <c r="VQF381" s="261"/>
      <c r="VQG381" s="261"/>
      <c r="VQH381" s="261"/>
      <c r="VQI381" s="261"/>
      <c r="VQJ381" s="261"/>
      <c r="VQK381" s="261"/>
      <c r="VQL381" s="261"/>
      <c r="VQM381" s="261"/>
      <c r="VQN381" s="261"/>
      <c r="VQO381" s="261"/>
      <c r="VQP381" s="261"/>
      <c r="VQQ381" s="261"/>
      <c r="VQR381" s="261"/>
      <c r="VQS381" s="261"/>
      <c r="VQT381" s="261"/>
      <c r="VQU381" s="261"/>
      <c r="VQV381" s="261"/>
      <c r="VQW381" s="261"/>
      <c r="VQX381" s="261"/>
      <c r="VQY381" s="261"/>
      <c r="VQZ381" s="261"/>
      <c r="VRA381" s="261"/>
      <c r="VRB381" s="261"/>
      <c r="VRC381" s="261"/>
      <c r="VRD381" s="261"/>
      <c r="VRE381" s="261"/>
      <c r="VRF381" s="261"/>
      <c r="VRG381" s="261"/>
      <c r="VRH381" s="261"/>
      <c r="VRI381" s="261"/>
      <c r="VRJ381" s="261"/>
      <c r="VRK381" s="261"/>
      <c r="VRL381" s="261"/>
      <c r="VRM381" s="261"/>
      <c r="VRN381" s="261"/>
      <c r="VRO381" s="261"/>
      <c r="VRP381" s="261"/>
      <c r="VRQ381" s="261"/>
      <c r="VRR381" s="261"/>
      <c r="VRS381" s="261"/>
      <c r="VRT381" s="261"/>
      <c r="VRU381" s="261"/>
      <c r="VRV381" s="261"/>
      <c r="VRW381" s="261"/>
      <c r="VRX381" s="261"/>
      <c r="VRY381" s="261"/>
      <c r="VRZ381" s="261"/>
      <c r="VSA381" s="261"/>
      <c r="VSB381" s="261"/>
      <c r="VSC381" s="261"/>
      <c r="VSD381" s="261"/>
      <c r="VSE381" s="261"/>
      <c r="VSF381" s="261"/>
      <c r="VSG381" s="261"/>
      <c r="VSH381" s="261"/>
      <c r="VSI381" s="261"/>
      <c r="VSJ381" s="261"/>
      <c r="VSK381" s="261"/>
      <c r="VSL381" s="261"/>
      <c r="VSM381" s="261"/>
      <c r="VSN381" s="261"/>
      <c r="VSO381" s="261"/>
      <c r="VSP381" s="261"/>
      <c r="VSQ381" s="261"/>
      <c r="VSR381" s="261"/>
      <c r="VSS381" s="261"/>
      <c r="VST381" s="261"/>
      <c r="VSU381" s="261"/>
      <c r="VSV381" s="261"/>
      <c r="VSW381" s="261"/>
      <c r="VSX381" s="261"/>
      <c r="VSY381" s="261"/>
      <c r="VSZ381" s="261"/>
      <c r="VTA381" s="261"/>
      <c r="VTB381" s="261"/>
      <c r="VTC381" s="261"/>
      <c r="VTD381" s="261"/>
      <c r="VTE381" s="261"/>
      <c r="VTF381" s="261"/>
      <c r="VTG381" s="261"/>
      <c r="VTH381" s="261"/>
      <c r="VTI381" s="261"/>
      <c r="VTJ381" s="261"/>
      <c r="VTK381" s="261"/>
      <c r="VTL381" s="261"/>
      <c r="VTM381" s="261"/>
      <c r="VTN381" s="261"/>
      <c r="VTO381" s="261"/>
      <c r="VTP381" s="261"/>
      <c r="VTQ381" s="261"/>
      <c r="VTR381" s="261"/>
      <c r="VTS381" s="261"/>
      <c r="VTT381" s="261"/>
      <c r="VTU381" s="261"/>
      <c r="VTV381" s="261"/>
      <c r="VTW381" s="261"/>
      <c r="VTX381" s="261"/>
      <c r="VTY381" s="261"/>
      <c r="VTZ381" s="261"/>
      <c r="VUA381" s="261"/>
      <c r="VUB381" s="261"/>
      <c r="VUC381" s="261"/>
      <c r="VUD381" s="261"/>
      <c r="VUE381" s="261"/>
      <c r="VUF381" s="261"/>
      <c r="VUG381" s="261"/>
      <c r="VUH381" s="261"/>
      <c r="VUI381" s="261"/>
      <c r="VUJ381" s="261"/>
      <c r="VUK381" s="261"/>
      <c r="VUL381" s="261"/>
      <c r="VUM381" s="261"/>
      <c r="VUN381" s="261"/>
      <c r="VUO381" s="261"/>
      <c r="VUP381" s="261"/>
      <c r="VUQ381" s="261"/>
      <c r="VUR381" s="261"/>
      <c r="VUS381" s="261"/>
      <c r="VUT381" s="261"/>
      <c r="VUU381" s="261"/>
      <c r="VUV381" s="261"/>
      <c r="VUW381" s="261"/>
      <c r="VUX381" s="261"/>
      <c r="VUY381" s="261"/>
      <c r="VUZ381" s="261"/>
      <c r="VVA381" s="261"/>
      <c r="VVB381" s="261"/>
      <c r="VVC381" s="261"/>
      <c r="VVD381" s="261"/>
      <c r="VVE381" s="261"/>
      <c r="VVF381" s="261"/>
      <c r="VVG381" s="261"/>
      <c r="VVH381" s="261"/>
      <c r="VVI381" s="261"/>
      <c r="VVJ381" s="261"/>
      <c r="VVK381" s="261"/>
      <c r="VVL381" s="261"/>
      <c r="VVM381" s="261"/>
      <c r="VVN381" s="261"/>
      <c r="VVO381" s="261"/>
      <c r="VVP381" s="261"/>
      <c r="VVQ381" s="261"/>
      <c r="VVR381" s="261"/>
      <c r="VVS381" s="261"/>
      <c r="VVT381" s="261"/>
      <c r="VVU381" s="261"/>
      <c r="VVV381" s="261"/>
      <c r="VVW381" s="261"/>
      <c r="VVX381" s="261"/>
      <c r="VVY381" s="261"/>
      <c r="VVZ381" s="261"/>
      <c r="VWA381" s="261"/>
      <c r="VWB381" s="261"/>
      <c r="VWC381" s="261"/>
      <c r="VWD381" s="261"/>
      <c r="VWE381" s="261"/>
      <c r="VWF381" s="261"/>
      <c r="VWG381" s="261"/>
      <c r="VWH381" s="261"/>
      <c r="VWI381" s="261"/>
      <c r="VWJ381" s="261"/>
      <c r="VWK381" s="261"/>
      <c r="VWL381" s="261"/>
      <c r="VWM381" s="261"/>
      <c r="VWN381" s="261"/>
      <c r="VWO381" s="261"/>
      <c r="VWP381" s="261"/>
      <c r="VWQ381" s="261"/>
      <c r="VWR381" s="261"/>
      <c r="VWS381" s="261"/>
      <c r="VWT381" s="261"/>
      <c r="VWU381" s="261"/>
      <c r="VWV381" s="261"/>
      <c r="VWW381" s="261"/>
      <c r="VWX381" s="261"/>
      <c r="VWY381" s="261"/>
      <c r="VWZ381" s="261"/>
      <c r="VXA381" s="261"/>
      <c r="VXB381" s="261"/>
      <c r="VXC381" s="261"/>
      <c r="VXD381" s="261"/>
      <c r="VXE381" s="261"/>
      <c r="VXF381" s="261"/>
      <c r="VXG381" s="261"/>
      <c r="VXH381" s="261"/>
      <c r="VXI381" s="261"/>
      <c r="VXJ381" s="261"/>
      <c r="VXK381" s="261"/>
      <c r="VXL381" s="261"/>
      <c r="VXM381" s="261"/>
      <c r="VXN381" s="261"/>
      <c r="VXO381" s="261"/>
      <c r="VXP381" s="261"/>
      <c r="VXQ381" s="261"/>
      <c r="VXR381" s="261"/>
      <c r="VXS381" s="261"/>
      <c r="VXT381" s="261"/>
      <c r="VXU381" s="261"/>
      <c r="VXV381" s="261"/>
      <c r="VXW381" s="261"/>
      <c r="VXX381" s="261"/>
      <c r="VXY381" s="261"/>
      <c r="VXZ381" s="261"/>
      <c r="VYA381" s="261"/>
      <c r="VYB381" s="261"/>
      <c r="VYC381" s="261"/>
      <c r="VYD381" s="261"/>
      <c r="VYE381" s="261"/>
      <c r="VYF381" s="261"/>
      <c r="VYG381" s="261"/>
      <c r="VYH381" s="261"/>
      <c r="VYI381" s="261"/>
      <c r="VYJ381" s="261"/>
      <c r="VYK381" s="261"/>
      <c r="VYL381" s="261"/>
      <c r="VYM381" s="261"/>
      <c r="VYN381" s="261"/>
      <c r="VYO381" s="261"/>
      <c r="VYP381" s="261"/>
      <c r="VYQ381" s="261"/>
      <c r="VYR381" s="261"/>
      <c r="VYS381" s="261"/>
      <c r="VYT381" s="261"/>
      <c r="VYU381" s="261"/>
      <c r="VYV381" s="261"/>
      <c r="VYW381" s="261"/>
      <c r="VYX381" s="261"/>
      <c r="VYY381" s="261"/>
      <c r="VYZ381" s="261"/>
      <c r="VZA381" s="261"/>
      <c r="VZB381" s="261"/>
      <c r="VZC381" s="261"/>
      <c r="VZD381" s="261"/>
      <c r="VZE381" s="261"/>
      <c r="VZF381" s="261"/>
      <c r="VZG381" s="261"/>
      <c r="VZH381" s="261"/>
      <c r="VZI381" s="261"/>
      <c r="VZJ381" s="261"/>
      <c r="VZK381" s="261"/>
      <c r="VZL381" s="261"/>
      <c r="VZM381" s="261"/>
      <c r="VZN381" s="261"/>
      <c r="VZO381" s="261"/>
      <c r="VZP381" s="261"/>
      <c r="VZQ381" s="261"/>
      <c r="VZR381" s="261"/>
      <c r="VZS381" s="261"/>
      <c r="VZT381" s="261"/>
      <c r="VZU381" s="261"/>
      <c r="VZV381" s="261"/>
      <c r="VZW381" s="261"/>
      <c r="VZX381" s="261"/>
      <c r="VZY381" s="261"/>
      <c r="VZZ381" s="261"/>
      <c r="WAA381" s="261"/>
      <c r="WAB381" s="261"/>
      <c r="WAC381" s="261"/>
      <c r="WAD381" s="261"/>
      <c r="WAE381" s="261"/>
      <c r="WAF381" s="261"/>
      <c r="WAG381" s="261"/>
      <c r="WAH381" s="261"/>
      <c r="WAI381" s="261"/>
      <c r="WAJ381" s="261"/>
      <c r="WAK381" s="261"/>
      <c r="WAL381" s="261"/>
      <c r="WAM381" s="261"/>
      <c r="WAN381" s="261"/>
      <c r="WAO381" s="261"/>
      <c r="WAP381" s="261"/>
      <c r="WAQ381" s="261"/>
      <c r="WAR381" s="261"/>
      <c r="WAS381" s="261"/>
      <c r="WAT381" s="261"/>
      <c r="WAU381" s="261"/>
      <c r="WAV381" s="261"/>
      <c r="WAW381" s="261"/>
      <c r="WAX381" s="261"/>
      <c r="WAY381" s="261"/>
      <c r="WAZ381" s="261"/>
      <c r="WBA381" s="261"/>
      <c r="WBB381" s="261"/>
      <c r="WBC381" s="261"/>
      <c r="WBD381" s="261"/>
      <c r="WBE381" s="261"/>
      <c r="WBF381" s="261"/>
      <c r="WBG381" s="261"/>
      <c r="WBH381" s="261"/>
      <c r="WBI381" s="261"/>
      <c r="WBJ381" s="261"/>
      <c r="WBK381" s="261"/>
      <c r="WBL381" s="261"/>
      <c r="WBM381" s="261"/>
      <c r="WBN381" s="261"/>
      <c r="WBO381" s="261"/>
      <c r="WBP381" s="261"/>
      <c r="WBQ381" s="261"/>
      <c r="WBR381" s="261"/>
      <c r="WBS381" s="261"/>
      <c r="WBT381" s="261"/>
      <c r="WBU381" s="261"/>
      <c r="WBV381" s="261"/>
      <c r="WBW381" s="261"/>
      <c r="WBX381" s="261"/>
      <c r="WBY381" s="261"/>
      <c r="WBZ381" s="261"/>
      <c r="WCA381" s="261"/>
      <c r="WCB381" s="261"/>
      <c r="WCC381" s="261"/>
      <c r="WCD381" s="261"/>
      <c r="WCE381" s="261"/>
      <c r="WCF381" s="261"/>
      <c r="WCG381" s="261"/>
      <c r="WCH381" s="261"/>
      <c r="WCI381" s="261"/>
      <c r="WCJ381" s="261"/>
      <c r="WCK381" s="261"/>
      <c r="WCL381" s="261"/>
      <c r="WCM381" s="261"/>
      <c r="WCN381" s="261"/>
      <c r="WCO381" s="261"/>
      <c r="WCP381" s="261"/>
      <c r="WCQ381" s="261"/>
      <c r="WCR381" s="261"/>
      <c r="WCS381" s="261"/>
      <c r="WCT381" s="261"/>
      <c r="WCU381" s="261"/>
      <c r="WCV381" s="261"/>
      <c r="WCW381" s="261"/>
      <c r="WCX381" s="261"/>
      <c r="WCY381" s="261"/>
      <c r="WCZ381" s="261"/>
      <c r="WDA381" s="261"/>
      <c r="WDB381" s="261"/>
      <c r="WDC381" s="261"/>
      <c r="WDD381" s="261"/>
      <c r="WDE381" s="261"/>
      <c r="WDF381" s="261"/>
      <c r="WDG381" s="261"/>
      <c r="WDH381" s="261"/>
      <c r="WDI381" s="261"/>
      <c r="WDJ381" s="261"/>
      <c r="WDK381" s="261"/>
      <c r="WDL381" s="261"/>
      <c r="WDM381" s="261"/>
      <c r="WDN381" s="261"/>
      <c r="WDO381" s="261"/>
      <c r="WDP381" s="261"/>
      <c r="WDQ381" s="261"/>
      <c r="WDR381" s="261"/>
      <c r="WDS381" s="261"/>
      <c r="WDT381" s="261"/>
      <c r="WDU381" s="261"/>
      <c r="WDV381" s="261"/>
      <c r="WDW381" s="261"/>
      <c r="WDX381" s="261"/>
      <c r="WDY381" s="261"/>
      <c r="WDZ381" s="261"/>
      <c r="WEA381" s="261"/>
      <c r="WEB381" s="261"/>
      <c r="WEC381" s="261"/>
      <c r="WED381" s="261"/>
      <c r="WEE381" s="261"/>
      <c r="WEF381" s="261"/>
      <c r="WEG381" s="261"/>
      <c r="WEH381" s="261"/>
      <c r="WEI381" s="261"/>
      <c r="WEJ381" s="261"/>
      <c r="WEK381" s="261"/>
      <c r="WEL381" s="261"/>
      <c r="WEM381" s="261"/>
      <c r="WEN381" s="261"/>
      <c r="WEO381" s="261"/>
      <c r="WEP381" s="261"/>
      <c r="WEQ381" s="261"/>
      <c r="WER381" s="261"/>
      <c r="WES381" s="261"/>
      <c r="WET381" s="261"/>
      <c r="WEU381" s="261"/>
      <c r="WEV381" s="261"/>
      <c r="WEW381" s="261"/>
      <c r="WEX381" s="261"/>
      <c r="WEY381" s="261"/>
      <c r="WEZ381" s="261"/>
      <c r="WFA381" s="261"/>
      <c r="WFB381" s="261"/>
      <c r="WFC381" s="261"/>
      <c r="WFD381" s="261"/>
      <c r="WFE381" s="261"/>
      <c r="WFF381" s="261"/>
      <c r="WFG381" s="261"/>
      <c r="WFH381" s="261"/>
      <c r="WFI381" s="261"/>
      <c r="WFJ381" s="261"/>
      <c r="WFK381" s="261"/>
      <c r="WFL381" s="261"/>
      <c r="WFM381" s="261"/>
      <c r="WFN381" s="261"/>
      <c r="WFO381" s="261"/>
      <c r="WFP381" s="261"/>
      <c r="WFQ381" s="261"/>
      <c r="WFR381" s="261"/>
      <c r="WFS381" s="261"/>
      <c r="WFT381" s="261"/>
      <c r="WFU381" s="261"/>
      <c r="WFV381" s="261"/>
      <c r="WFW381" s="261"/>
      <c r="WFX381" s="261"/>
      <c r="WFY381" s="261"/>
      <c r="WFZ381" s="261"/>
      <c r="WGA381" s="261"/>
      <c r="WGB381" s="261"/>
      <c r="WGC381" s="261"/>
      <c r="WGD381" s="261"/>
      <c r="WGE381" s="261"/>
      <c r="WGF381" s="261"/>
      <c r="WGG381" s="261"/>
      <c r="WGH381" s="261"/>
      <c r="WGI381" s="261"/>
      <c r="WGJ381" s="261"/>
      <c r="WGK381" s="261"/>
      <c r="WGL381" s="261"/>
      <c r="WGM381" s="261"/>
      <c r="WGN381" s="261"/>
      <c r="WGO381" s="261"/>
      <c r="WGP381" s="261"/>
      <c r="WGQ381" s="261"/>
      <c r="WGR381" s="261"/>
      <c r="WGS381" s="261"/>
      <c r="WGT381" s="261"/>
      <c r="WGU381" s="261"/>
      <c r="WGV381" s="261"/>
      <c r="WGW381" s="261"/>
      <c r="WGX381" s="261"/>
      <c r="WGY381" s="261"/>
      <c r="WGZ381" s="261"/>
      <c r="WHA381" s="261"/>
      <c r="WHB381" s="261"/>
      <c r="WHC381" s="261"/>
      <c r="WHD381" s="261"/>
      <c r="WHE381" s="261"/>
      <c r="WHF381" s="261"/>
      <c r="WHG381" s="261"/>
      <c r="WHH381" s="261"/>
      <c r="WHI381" s="261"/>
      <c r="WHJ381" s="261"/>
      <c r="WHK381" s="261"/>
      <c r="WHL381" s="261"/>
      <c r="WHM381" s="261"/>
      <c r="WHN381" s="261"/>
      <c r="WHO381" s="261"/>
      <c r="WHP381" s="261"/>
      <c r="WHQ381" s="261"/>
      <c r="WHR381" s="261"/>
      <c r="WHS381" s="261"/>
      <c r="WHT381" s="261"/>
      <c r="WHU381" s="261"/>
      <c r="WHV381" s="261"/>
      <c r="WHW381" s="261"/>
      <c r="WHX381" s="261"/>
      <c r="WHY381" s="261"/>
      <c r="WHZ381" s="261"/>
      <c r="WIA381" s="261"/>
      <c r="WIB381" s="261"/>
      <c r="WIC381" s="261"/>
      <c r="WID381" s="261"/>
      <c r="WIE381" s="261"/>
      <c r="WIF381" s="261"/>
      <c r="WIG381" s="261"/>
      <c r="WIH381" s="261"/>
      <c r="WII381" s="261"/>
      <c r="WIJ381" s="261"/>
      <c r="WIK381" s="261"/>
      <c r="WIL381" s="261"/>
      <c r="WIM381" s="261"/>
      <c r="WIN381" s="261"/>
      <c r="WIO381" s="261"/>
      <c r="WIP381" s="261"/>
      <c r="WIQ381" s="261"/>
      <c r="WIR381" s="261"/>
      <c r="WIS381" s="261"/>
      <c r="WIT381" s="261"/>
      <c r="WIU381" s="261"/>
      <c r="WIV381" s="261"/>
      <c r="WIW381" s="261"/>
      <c r="WIX381" s="261"/>
      <c r="WIY381" s="261"/>
      <c r="WIZ381" s="261"/>
      <c r="WJA381" s="261"/>
      <c r="WJB381" s="261"/>
      <c r="WJC381" s="261"/>
      <c r="WJD381" s="261"/>
      <c r="WJE381" s="261"/>
      <c r="WJF381" s="261"/>
      <c r="WJG381" s="261"/>
      <c r="WJH381" s="261"/>
      <c r="WJI381" s="261"/>
      <c r="WJJ381" s="261"/>
      <c r="WJK381" s="261"/>
      <c r="WJL381" s="261"/>
      <c r="WJM381" s="261"/>
      <c r="WJN381" s="261"/>
      <c r="WJO381" s="261"/>
      <c r="WJP381" s="261"/>
      <c r="WJQ381" s="261"/>
      <c r="WJR381" s="261"/>
      <c r="WJS381" s="261"/>
      <c r="WJT381" s="261"/>
      <c r="WJU381" s="261"/>
      <c r="WJV381" s="261"/>
      <c r="WJW381" s="261"/>
      <c r="WJX381" s="261"/>
      <c r="WJY381" s="261"/>
      <c r="WJZ381" s="261"/>
      <c r="WKA381" s="261"/>
      <c r="WKB381" s="261"/>
      <c r="WKC381" s="261"/>
      <c r="WKD381" s="261"/>
      <c r="WKE381" s="261"/>
      <c r="WKF381" s="261"/>
      <c r="WKG381" s="261"/>
      <c r="WKH381" s="261"/>
      <c r="WKI381" s="261"/>
      <c r="WKJ381" s="261"/>
      <c r="WKK381" s="261"/>
      <c r="WKL381" s="261"/>
      <c r="WKM381" s="261"/>
      <c r="WKN381" s="261"/>
      <c r="WKO381" s="261"/>
      <c r="WKP381" s="261"/>
      <c r="WKQ381" s="261"/>
      <c r="WKR381" s="261"/>
      <c r="WKS381" s="261"/>
      <c r="WKT381" s="261"/>
      <c r="WKU381" s="261"/>
      <c r="WKV381" s="261"/>
      <c r="WKW381" s="261"/>
      <c r="WKX381" s="261"/>
      <c r="WKY381" s="261"/>
      <c r="WKZ381" s="261"/>
      <c r="WLA381" s="261"/>
      <c r="WLB381" s="261"/>
      <c r="WLC381" s="261"/>
      <c r="WLD381" s="261"/>
      <c r="WLE381" s="261"/>
      <c r="WLF381" s="261"/>
      <c r="WLG381" s="261"/>
      <c r="WLH381" s="261"/>
      <c r="WLI381" s="261"/>
      <c r="WLJ381" s="261"/>
      <c r="WLK381" s="261"/>
      <c r="WLL381" s="261"/>
      <c r="WLM381" s="261"/>
      <c r="WLN381" s="261"/>
      <c r="WLO381" s="261"/>
      <c r="WLP381" s="261"/>
      <c r="WLQ381" s="261"/>
      <c r="WLR381" s="261"/>
      <c r="WLS381" s="261"/>
      <c r="WLT381" s="261"/>
      <c r="WLU381" s="261"/>
      <c r="WLV381" s="261"/>
      <c r="WLW381" s="261"/>
      <c r="WLX381" s="261"/>
      <c r="WLY381" s="261"/>
      <c r="WLZ381" s="261"/>
      <c r="WMA381" s="261"/>
      <c r="WMB381" s="261"/>
      <c r="WMC381" s="261"/>
      <c r="WMD381" s="261"/>
      <c r="WME381" s="261"/>
      <c r="WMF381" s="261"/>
      <c r="WMG381" s="261"/>
      <c r="WMH381" s="261"/>
      <c r="WMI381" s="261"/>
      <c r="WMJ381" s="261"/>
      <c r="WMK381" s="261"/>
      <c r="WML381" s="261"/>
      <c r="WMM381" s="261"/>
      <c r="WMN381" s="261"/>
      <c r="WMO381" s="261"/>
      <c r="WMP381" s="261"/>
      <c r="WMQ381" s="261"/>
      <c r="WMR381" s="261"/>
      <c r="WMS381" s="261"/>
      <c r="WMT381" s="261"/>
      <c r="WMU381" s="261"/>
      <c r="WMV381" s="261"/>
      <c r="WMW381" s="261"/>
      <c r="WMX381" s="261"/>
      <c r="WMY381" s="261"/>
      <c r="WMZ381" s="261"/>
      <c r="WNA381" s="261"/>
      <c r="WNB381" s="261"/>
      <c r="WNC381" s="261"/>
      <c r="WND381" s="261"/>
      <c r="WNE381" s="261"/>
      <c r="WNF381" s="261"/>
      <c r="WNG381" s="261"/>
      <c r="WNH381" s="261"/>
      <c r="WNI381" s="261"/>
      <c r="WNJ381" s="261"/>
      <c r="WNK381" s="261"/>
      <c r="WNL381" s="261"/>
      <c r="WNM381" s="261"/>
      <c r="WNN381" s="261"/>
      <c r="WNO381" s="261"/>
      <c r="WNP381" s="261"/>
      <c r="WNQ381" s="261"/>
      <c r="WNR381" s="261"/>
      <c r="WNS381" s="261"/>
      <c r="WNT381" s="261"/>
      <c r="WNU381" s="261"/>
      <c r="WNV381" s="261"/>
      <c r="WNW381" s="261"/>
      <c r="WNX381" s="261"/>
      <c r="WNY381" s="261"/>
      <c r="WNZ381" s="261"/>
      <c r="WOA381" s="261"/>
      <c r="WOB381" s="261"/>
      <c r="WOC381" s="261"/>
      <c r="WOD381" s="261"/>
      <c r="WOE381" s="261"/>
      <c r="WOF381" s="261"/>
      <c r="WOG381" s="261"/>
      <c r="WOH381" s="261"/>
      <c r="WOI381" s="261"/>
      <c r="WOJ381" s="261"/>
      <c r="WOK381" s="261"/>
      <c r="WOL381" s="261"/>
      <c r="WOM381" s="261"/>
      <c r="WON381" s="261"/>
      <c r="WOO381" s="261"/>
      <c r="WOP381" s="261"/>
      <c r="WOQ381" s="261"/>
      <c r="WOR381" s="261"/>
      <c r="WOS381" s="261"/>
      <c r="WOT381" s="261"/>
      <c r="WOU381" s="261"/>
      <c r="WOV381" s="261"/>
      <c r="WOW381" s="261"/>
      <c r="WOX381" s="261"/>
      <c r="WOY381" s="261"/>
      <c r="WOZ381" s="261"/>
      <c r="WPA381" s="261"/>
      <c r="WPB381" s="261"/>
      <c r="WPC381" s="261"/>
      <c r="WPD381" s="261"/>
      <c r="WPE381" s="261"/>
      <c r="WPF381" s="261"/>
      <c r="WPG381" s="261"/>
      <c r="WPH381" s="261"/>
      <c r="WPI381" s="261"/>
      <c r="WPJ381" s="261"/>
      <c r="WPK381" s="261"/>
      <c r="WPL381" s="261"/>
      <c r="WPM381" s="261"/>
      <c r="WPN381" s="261"/>
      <c r="WPO381" s="261"/>
      <c r="WPP381" s="261"/>
      <c r="WPQ381" s="261"/>
      <c r="WPR381" s="261"/>
      <c r="WPS381" s="261"/>
      <c r="WPT381" s="261"/>
      <c r="WPU381" s="261"/>
      <c r="WPV381" s="261"/>
      <c r="WPW381" s="261"/>
      <c r="WPX381" s="261"/>
      <c r="WPY381" s="261"/>
      <c r="WPZ381" s="261"/>
      <c r="WQA381" s="261"/>
      <c r="WQB381" s="261"/>
      <c r="WQC381" s="261"/>
      <c r="WQD381" s="261"/>
      <c r="WQE381" s="261"/>
      <c r="WQF381" s="261"/>
      <c r="WQG381" s="261"/>
      <c r="WQH381" s="261"/>
      <c r="WQI381" s="261"/>
      <c r="WQJ381" s="261"/>
      <c r="WQK381" s="261"/>
      <c r="WQL381" s="261"/>
      <c r="WQM381" s="261"/>
      <c r="WQN381" s="261"/>
      <c r="WQO381" s="261"/>
      <c r="WQP381" s="261"/>
      <c r="WQQ381" s="261"/>
      <c r="WQR381" s="261"/>
      <c r="WQS381" s="261"/>
      <c r="WQT381" s="261"/>
      <c r="WQU381" s="261"/>
      <c r="WQV381" s="261"/>
      <c r="WQW381" s="261"/>
      <c r="WQX381" s="261"/>
      <c r="WQY381" s="261"/>
      <c r="WQZ381" s="261"/>
      <c r="WRA381" s="261"/>
      <c r="WRB381" s="261"/>
      <c r="WRC381" s="261"/>
      <c r="WRD381" s="261"/>
      <c r="WRE381" s="261"/>
      <c r="WRF381" s="261"/>
      <c r="WRG381" s="261"/>
      <c r="WRH381" s="261"/>
      <c r="WRI381" s="261"/>
      <c r="WRJ381" s="261"/>
      <c r="WRK381" s="261"/>
      <c r="WRL381" s="261"/>
      <c r="WRM381" s="261"/>
      <c r="WRN381" s="261"/>
      <c r="WRO381" s="261"/>
      <c r="WRP381" s="261"/>
      <c r="WRQ381" s="261"/>
      <c r="WRR381" s="261"/>
      <c r="WRS381" s="261"/>
      <c r="WRT381" s="261"/>
      <c r="WRU381" s="261"/>
      <c r="WRV381" s="261"/>
      <c r="WRW381" s="261"/>
      <c r="WRX381" s="261"/>
      <c r="WRY381" s="261"/>
      <c r="WRZ381" s="261"/>
      <c r="WSA381" s="261"/>
      <c r="WSB381" s="261"/>
      <c r="WSC381" s="261"/>
      <c r="WSD381" s="261"/>
      <c r="WSE381" s="261"/>
      <c r="WSF381" s="261"/>
      <c r="WSG381" s="261"/>
      <c r="WSH381" s="261"/>
      <c r="WSI381" s="261"/>
      <c r="WSJ381" s="261"/>
      <c r="WSK381" s="261"/>
      <c r="WSL381" s="261"/>
      <c r="WSM381" s="261"/>
      <c r="WSN381" s="261"/>
      <c r="WSO381" s="261"/>
      <c r="WSP381" s="261"/>
      <c r="WSQ381" s="261"/>
      <c r="WSR381" s="261"/>
      <c r="WSS381" s="261"/>
      <c r="WST381" s="261"/>
      <c r="WSU381" s="261"/>
      <c r="WSV381" s="261"/>
      <c r="WSW381" s="261"/>
      <c r="WSX381" s="261"/>
      <c r="WSY381" s="261"/>
      <c r="WSZ381" s="261"/>
      <c r="WTA381" s="261"/>
      <c r="WTB381" s="261"/>
      <c r="WTC381" s="261"/>
      <c r="WTD381" s="261"/>
      <c r="WTE381" s="261"/>
      <c r="WTF381" s="261"/>
      <c r="WTG381" s="261"/>
      <c r="WTH381" s="261"/>
      <c r="WTI381" s="261"/>
      <c r="WTJ381" s="261"/>
      <c r="WTK381" s="261"/>
      <c r="WTL381" s="261"/>
      <c r="WTM381" s="261"/>
      <c r="WTN381" s="261"/>
      <c r="WTO381" s="261"/>
      <c r="WTP381" s="261"/>
      <c r="WTQ381" s="261"/>
      <c r="WTR381" s="261"/>
      <c r="WTS381" s="261"/>
      <c r="WTT381" s="261"/>
      <c r="WTU381" s="261"/>
      <c r="WTV381" s="261"/>
      <c r="WTW381" s="261"/>
      <c r="WTX381" s="261"/>
      <c r="WTY381" s="261"/>
      <c r="WTZ381" s="261"/>
      <c r="WUA381" s="261"/>
      <c r="WUB381" s="261"/>
      <c r="WUC381" s="261"/>
      <c r="WUD381" s="261"/>
      <c r="WUE381" s="261"/>
      <c r="WUF381" s="261"/>
      <c r="WUG381" s="261"/>
      <c r="WUH381" s="261"/>
      <c r="WUI381" s="261"/>
      <c r="WUJ381" s="261"/>
      <c r="WUK381" s="261"/>
      <c r="WUL381" s="261"/>
      <c r="WUM381" s="261"/>
      <c r="WUN381" s="261"/>
      <c r="WUO381" s="261"/>
      <c r="WUP381" s="261"/>
      <c r="WUQ381" s="261"/>
      <c r="WUR381" s="261"/>
      <c r="WUS381" s="261"/>
      <c r="WUT381" s="261"/>
      <c r="WUU381" s="261"/>
      <c r="WUV381" s="261"/>
      <c r="WUW381" s="261"/>
      <c r="WUX381" s="261"/>
      <c r="WUY381" s="261"/>
      <c r="WUZ381" s="261"/>
      <c r="WVA381" s="261"/>
      <c r="WVB381" s="261"/>
      <c r="WVC381" s="261"/>
      <c r="WVD381" s="261"/>
      <c r="WVE381" s="261"/>
      <c r="WVF381" s="261"/>
      <c r="WVG381" s="261"/>
      <c r="WVH381" s="261"/>
      <c r="WVI381" s="261"/>
      <c r="WVJ381" s="261"/>
      <c r="WVK381" s="261"/>
      <c r="WVL381" s="261"/>
      <c r="WVM381" s="261"/>
      <c r="WVN381" s="261"/>
      <c r="WVO381" s="261"/>
      <c r="WVP381" s="261"/>
      <c r="WVQ381" s="261"/>
      <c r="WVR381" s="261"/>
      <c r="WVS381" s="261"/>
      <c r="WVT381" s="261"/>
      <c r="WVU381" s="261"/>
      <c r="WVV381" s="261"/>
      <c r="WVW381" s="261"/>
      <c r="WVX381" s="261"/>
      <c r="WVY381" s="261"/>
      <c r="WVZ381" s="261"/>
      <c r="WWA381" s="261"/>
      <c r="WWB381" s="261"/>
      <c r="WWC381" s="261"/>
      <c r="WWD381" s="261"/>
      <c r="WWE381" s="261"/>
      <c r="WWF381" s="261"/>
      <c r="WWG381" s="261"/>
      <c r="WWH381" s="261"/>
      <c r="WWI381" s="261"/>
      <c r="WWJ381" s="261"/>
      <c r="WWK381" s="261"/>
      <c r="WWL381" s="261"/>
      <c r="WWM381" s="261"/>
      <c r="WWN381" s="261"/>
      <c r="WWO381" s="261"/>
      <c r="WWP381" s="261"/>
      <c r="WWQ381" s="261"/>
      <c r="WWR381" s="261"/>
      <c r="WWS381" s="261"/>
      <c r="WWT381" s="261"/>
      <c r="WWU381" s="261"/>
      <c r="WWV381" s="261"/>
      <c r="WWW381" s="261"/>
      <c r="WWX381" s="261"/>
      <c r="WWY381" s="261"/>
      <c r="WWZ381" s="261"/>
      <c r="WXA381" s="261"/>
      <c r="WXB381" s="261"/>
      <c r="WXC381" s="261"/>
      <c r="WXD381" s="261"/>
      <c r="WXE381" s="261"/>
      <c r="WXF381" s="261"/>
      <c r="WXG381" s="261"/>
      <c r="WXH381" s="261"/>
      <c r="WXI381" s="261"/>
      <c r="WXJ381" s="261"/>
      <c r="WXK381" s="261"/>
      <c r="WXL381" s="261"/>
      <c r="WXM381" s="261"/>
      <c r="WXN381" s="261"/>
      <c r="WXO381" s="261"/>
      <c r="WXP381" s="261"/>
      <c r="WXQ381" s="261"/>
      <c r="WXR381" s="261"/>
      <c r="WXS381" s="261"/>
      <c r="WXT381" s="261"/>
      <c r="WXU381" s="261"/>
      <c r="WXV381" s="261"/>
      <c r="WXW381" s="261"/>
      <c r="WXX381" s="261"/>
      <c r="WXY381" s="261"/>
      <c r="WXZ381" s="261"/>
      <c r="WYA381" s="261"/>
      <c r="WYB381" s="261"/>
      <c r="WYC381" s="261"/>
      <c r="WYD381" s="261"/>
      <c r="WYE381" s="261"/>
      <c r="WYF381" s="261"/>
      <c r="WYG381" s="261"/>
      <c r="WYH381" s="261"/>
      <c r="WYI381" s="261"/>
      <c r="WYJ381" s="261"/>
      <c r="WYK381" s="261"/>
      <c r="WYL381" s="261"/>
      <c r="WYM381" s="261"/>
      <c r="WYN381" s="261"/>
      <c r="WYO381" s="261"/>
      <c r="WYP381" s="261"/>
      <c r="WYQ381" s="261"/>
      <c r="WYR381" s="261"/>
      <c r="WYS381" s="261"/>
      <c r="WYT381" s="261"/>
      <c r="WYU381" s="261"/>
      <c r="WYV381" s="261"/>
      <c r="WYW381" s="261"/>
      <c r="WYX381" s="261"/>
      <c r="WYY381" s="261"/>
      <c r="WYZ381" s="261"/>
      <c r="WZA381" s="261"/>
      <c r="WZB381" s="261"/>
      <c r="WZC381" s="261"/>
      <c r="WZD381" s="261"/>
      <c r="WZE381" s="261"/>
      <c r="WZF381" s="261"/>
      <c r="WZG381" s="261"/>
      <c r="WZH381" s="261"/>
      <c r="WZI381" s="261"/>
      <c r="WZJ381" s="261"/>
      <c r="WZK381" s="261"/>
      <c r="WZL381" s="261"/>
      <c r="WZM381" s="261"/>
      <c r="WZN381" s="261"/>
      <c r="WZO381" s="261"/>
      <c r="WZP381" s="261"/>
      <c r="WZQ381" s="261"/>
      <c r="WZR381" s="261"/>
      <c r="WZS381" s="261"/>
      <c r="WZT381" s="261"/>
      <c r="WZU381" s="261"/>
      <c r="WZV381" s="261"/>
      <c r="WZW381" s="261"/>
      <c r="WZX381" s="261"/>
      <c r="WZY381" s="261"/>
      <c r="WZZ381" s="261"/>
      <c r="XAA381" s="261"/>
      <c r="XAB381" s="261"/>
      <c r="XAC381" s="261"/>
      <c r="XAD381" s="261"/>
      <c r="XAE381" s="261"/>
      <c r="XAF381" s="261"/>
      <c r="XAG381" s="261"/>
      <c r="XAH381" s="261"/>
      <c r="XAI381" s="261"/>
      <c r="XAJ381" s="261"/>
      <c r="XAK381" s="261"/>
      <c r="XAL381" s="261"/>
      <c r="XAM381" s="261"/>
      <c r="XAN381" s="261"/>
      <c r="XAO381" s="261"/>
      <c r="XAP381" s="261"/>
      <c r="XAQ381" s="261"/>
      <c r="XAR381" s="261"/>
      <c r="XAS381" s="261"/>
      <c r="XAT381" s="261"/>
      <c r="XAU381" s="261"/>
      <c r="XAV381" s="261"/>
      <c r="XAW381" s="261"/>
      <c r="XAX381" s="261"/>
      <c r="XAY381" s="261"/>
      <c r="XAZ381" s="261"/>
      <c r="XBA381" s="261"/>
      <c r="XBB381" s="261"/>
      <c r="XBC381" s="261"/>
      <c r="XBD381" s="261"/>
      <c r="XBE381" s="261"/>
      <c r="XBF381" s="261"/>
      <c r="XBG381" s="261"/>
      <c r="XBH381" s="261"/>
      <c r="XBI381" s="261"/>
      <c r="XBJ381" s="261"/>
      <c r="XBK381" s="261"/>
      <c r="XBL381" s="261"/>
      <c r="XBM381" s="261"/>
      <c r="XBN381" s="261"/>
      <c r="XBO381" s="261"/>
      <c r="XBP381" s="261"/>
      <c r="XBQ381" s="261"/>
      <c r="XBR381" s="261"/>
      <c r="XBS381" s="261"/>
      <c r="XBT381" s="261"/>
      <c r="XBU381" s="261"/>
      <c r="XBV381" s="261"/>
      <c r="XBW381" s="261"/>
      <c r="XBX381" s="261"/>
      <c r="XBY381" s="261"/>
      <c r="XBZ381" s="261"/>
      <c r="XCA381" s="261"/>
      <c r="XCB381" s="261"/>
      <c r="XCC381" s="261"/>
      <c r="XCD381" s="261"/>
      <c r="XCE381" s="261"/>
      <c r="XCF381" s="261"/>
      <c r="XCG381" s="261"/>
      <c r="XCH381" s="261"/>
      <c r="XCI381" s="261"/>
      <c r="XCJ381" s="261"/>
      <c r="XCK381" s="261"/>
      <c r="XCL381" s="261"/>
      <c r="XCM381" s="261"/>
      <c r="XCN381" s="261"/>
      <c r="XCO381" s="261"/>
      <c r="XCP381" s="261"/>
      <c r="XCQ381" s="261"/>
      <c r="XCR381" s="261"/>
      <c r="XCS381" s="261"/>
      <c r="XCT381" s="261"/>
      <c r="XCU381" s="261"/>
      <c r="XCV381" s="261"/>
      <c r="XCW381" s="261"/>
      <c r="XCX381" s="261"/>
      <c r="XCY381" s="261"/>
      <c r="XCZ381" s="261"/>
      <c r="XDA381" s="261"/>
      <c r="XDB381" s="261"/>
      <c r="XDC381" s="261"/>
      <c r="XDD381" s="261"/>
      <c r="XDE381" s="261"/>
      <c r="XDF381" s="261"/>
      <c r="XDG381" s="261"/>
      <c r="XDH381" s="261"/>
      <c r="XDI381" s="261"/>
      <c r="XDJ381" s="261"/>
      <c r="XDK381" s="261"/>
      <c r="XDL381" s="261"/>
      <c r="XDM381" s="261"/>
      <c r="XDN381" s="261"/>
      <c r="XDO381" s="261"/>
      <c r="XDP381" s="261"/>
      <c r="XDQ381" s="261"/>
      <c r="XDR381" s="261"/>
      <c r="XDS381" s="261"/>
      <c r="XDT381" s="261"/>
      <c r="XDU381" s="261"/>
      <c r="XDV381" s="261"/>
      <c r="XDW381" s="261"/>
      <c r="XDX381" s="261"/>
      <c r="XDY381" s="261"/>
      <c r="XDZ381" s="261"/>
      <c r="XEA381" s="261"/>
      <c r="XEB381" s="261"/>
      <c r="XEC381" s="261"/>
      <c r="XED381" s="261"/>
      <c r="XEE381" s="261"/>
      <c r="XEF381" s="261"/>
      <c r="XEG381" s="261"/>
      <c r="XEH381" s="261"/>
      <c r="XEI381" s="261"/>
      <c r="XEJ381" s="261"/>
      <c r="XEK381" s="261"/>
      <c r="XEL381" s="261"/>
      <c r="XEM381" s="261"/>
      <c r="XEN381" s="261"/>
      <c r="XEO381" s="261"/>
      <c r="XEP381" s="261"/>
      <c r="XEQ381" s="261"/>
      <c r="XER381" s="261"/>
      <c r="XES381" s="261"/>
      <c r="XET381" s="261"/>
      <c r="XEU381" s="261"/>
      <c r="XEV381" s="261"/>
      <c r="XEW381" s="261"/>
      <c r="XEX381" s="261"/>
      <c r="XEY381" s="261"/>
      <c r="XEZ381" s="261"/>
      <c r="XFA381" s="261"/>
      <c r="XFB381" s="261"/>
      <c r="XFC381" s="262"/>
    </row>
    <row r="382" spans="1:16383" s="118" customFormat="1" ht="30" customHeight="1" x14ac:dyDescent="0.25">
      <c r="A382" s="610" t="s">
        <v>2229</v>
      </c>
      <c r="B382" s="607"/>
      <c r="C382" s="607"/>
      <c r="D382" s="607"/>
      <c r="E382" s="607"/>
      <c r="F382" s="607"/>
      <c r="G382" s="454"/>
      <c r="H382" s="559"/>
      <c r="I382" s="85"/>
      <c r="J382" s="96"/>
      <c r="K382" s="96"/>
      <c r="L382" s="96"/>
      <c r="M382" s="96"/>
      <c r="N382" s="96"/>
      <c r="O382" s="96"/>
      <c r="P382" s="96"/>
      <c r="Q382" s="96"/>
      <c r="R382" s="96"/>
      <c r="S382" s="96"/>
      <c r="T382" s="96"/>
      <c r="U382" s="96"/>
      <c r="V382" s="96"/>
      <c r="W382" s="96"/>
      <c r="X382" s="96"/>
      <c r="Y382" s="96"/>
      <c r="Z382" s="96"/>
      <c r="AA382" s="96"/>
      <c r="AB382" s="96"/>
      <c r="AC382" s="96"/>
      <c r="AD382" s="96"/>
      <c r="AE382" s="96"/>
      <c r="AF382" s="96"/>
      <c r="AG382" s="248"/>
      <c r="AH382" s="96"/>
      <c r="AI382" s="96"/>
      <c r="AJ382" s="96"/>
      <c r="AK382" s="97"/>
      <c r="AL382" s="86"/>
      <c r="AM382" s="96"/>
      <c r="AN382" s="96"/>
      <c r="AO382" s="96"/>
      <c r="AP382" s="96"/>
      <c r="AQ382" s="96"/>
      <c r="AR382" s="96"/>
      <c r="AS382" s="96"/>
      <c r="AT382" s="96"/>
      <c r="AU382" s="96"/>
      <c r="AV382" s="96"/>
      <c r="AW382" s="96"/>
      <c r="AX382" s="96"/>
      <c r="AY382" s="96"/>
      <c r="AZ382" s="96"/>
      <c r="BA382" s="96"/>
      <c r="BB382" s="96"/>
      <c r="BC382" s="96"/>
      <c r="BD382" s="96"/>
      <c r="BE382" s="96"/>
      <c r="BF382" s="96"/>
      <c r="BG382" s="96"/>
      <c r="BH382" s="96"/>
      <c r="BI382" s="96"/>
      <c r="BJ382" s="96"/>
      <c r="BK382" s="96"/>
      <c r="BL382" s="96"/>
      <c r="BM382" s="96"/>
      <c r="BN382" s="96"/>
      <c r="BO382" s="96"/>
      <c r="BP382" s="96"/>
      <c r="BQ382" s="96"/>
      <c r="BR382" s="96"/>
      <c r="BS382" s="96"/>
      <c r="BT382" s="96"/>
      <c r="BU382" s="96"/>
      <c r="BV382" s="96"/>
      <c r="BW382" s="96"/>
      <c r="BX382" s="96"/>
      <c r="BY382" s="96"/>
      <c r="BZ382" s="96"/>
      <c r="CA382" s="96"/>
      <c r="CB382" s="96"/>
      <c r="CC382" s="96"/>
      <c r="CD382" s="96"/>
      <c r="CE382" s="96"/>
      <c r="CF382" s="96"/>
      <c r="CG382" s="96"/>
      <c r="CH382" s="96"/>
      <c r="CI382" s="96"/>
      <c r="CJ382" s="96"/>
      <c r="CK382" s="96"/>
      <c r="CL382" s="96"/>
      <c r="CM382" s="96"/>
      <c r="CN382" s="96"/>
      <c r="CO382" s="96"/>
      <c r="CP382" s="96"/>
      <c r="CQ382" s="96"/>
      <c r="CR382" s="96"/>
      <c r="CS382" s="96"/>
      <c r="CT382" s="96"/>
      <c r="CU382" s="96"/>
      <c r="CV382" s="96"/>
      <c r="CW382" s="96"/>
      <c r="CX382" s="96"/>
      <c r="CY382" s="96"/>
      <c r="CZ382" s="96"/>
      <c r="DA382" s="96"/>
      <c r="DB382" s="96"/>
      <c r="DC382" s="96"/>
      <c r="DD382" s="96"/>
      <c r="DE382" s="96"/>
      <c r="DF382" s="96"/>
      <c r="DG382" s="96"/>
      <c r="DH382" s="96"/>
      <c r="DI382" s="96"/>
      <c r="DJ382" s="96"/>
      <c r="DK382" s="96"/>
      <c r="DL382" s="96"/>
      <c r="DM382" s="96"/>
      <c r="DN382" s="96"/>
      <c r="DO382" s="96"/>
      <c r="DP382" s="96"/>
      <c r="DQ382" s="96"/>
      <c r="DR382" s="96"/>
      <c r="DS382" s="96"/>
      <c r="DT382" s="96"/>
      <c r="DU382" s="96"/>
      <c r="DV382" s="96"/>
      <c r="DW382" s="96"/>
      <c r="DX382" s="96"/>
      <c r="DY382" s="96"/>
      <c r="DZ382" s="96"/>
      <c r="EA382" s="96"/>
      <c r="EB382" s="96"/>
      <c r="EC382" s="96"/>
      <c r="ED382" s="96"/>
      <c r="EE382" s="96"/>
      <c r="EF382" s="96"/>
      <c r="EG382" s="96"/>
      <c r="EH382" s="96"/>
      <c r="EI382" s="96"/>
      <c r="EJ382" s="96"/>
      <c r="EK382" s="96"/>
      <c r="EL382" s="96"/>
      <c r="EM382" s="96"/>
      <c r="EN382" s="96"/>
      <c r="EO382" s="96"/>
      <c r="EP382" s="96"/>
      <c r="EQ382" s="96"/>
      <c r="ER382" s="96"/>
      <c r="ES382" s="96"/>
      <c r="ET382" s="96"/>
      <c r="EU382" s="96"/>
      <c r="EV382" s="96"/>
      <c r="EW382" s="96"/>
      <c r="EX382" s="96"/>
      <c r="EY382" s="96"/>
      <c r="EZ382" s="96"/>
      <c r="FA382" s="96"/>
      <c r="FB382" s="96"/>
      <c r="FC382" s="96"/>
      <c r="FD382" s="96"/>
      <c r="FE382" s="96"/>
      <c r="FF382" s="96"/>
      <c r="FG382" s="96"/>
      <c r="FH382" s="96"/>
      <c r="FI382" s="96"/>
      <c r="FJ382" s="96"/>
      <c r="FK382" s="96"/>
      <c r="FL382" s="96"/>
      <c r="FM382" s="96"/>
      <c r="FN382" s="96"/>
      <c r="FO382" s="96"/>
      <c r="FP382" s="96"/>
      <c r="FQ382" s="96"/>
      <c r="FR382" s="96"/>
      <c r="FS382" s="96"/>
      <c r="FT382" s="96"/>
      <c r="FU382" s="96"/>
      <c r="FV382" s="96"/>
      <c r="FW382" s="96"/>
      <c r="FX382" s="96"/>
      <c r="FY382" s="96"/>
      <c r="FZ382" s="96"/>
      <c r="GA382" s="96"/>
      <c r="GB382" s="96"/>
      <c r="GC382" s="96"/>
      <c r="GD382" s="96"/>
      <c r="GE382" s="96"/>
      <c r="GF382" s="96"/>
      <c r="GG382" s="96"/>
      <c r="GH382" s="96"/>
      <c r="GI382" s="96"/>
      <c r="GJ382" s="96"/>
      <c r="GK382" s="96"/>
      <c r="GL382" s="96"/>
      <c r="GM382" s="96"/>
      <c r="GN382" s="96"/>
      <c r="GO382" s="96"/>
      <c r="GP382" s="96"/>
      <c r="GQ382" s="96"/>
      <c r="GR382" s="96"/>
      <c r="GS382" s="96"/>
      <c r="GT382" s="96"/>
      <c r="GU382" s="96"/>
      <c r="GV382" s="96"/>
      <c r="GW382" s="96"/>
      <c r="GX382" s="96"/>
      <c r="GY382" s="96"/>
      <c r="GZ382" s="96"/>
      <c r="HA382" s="96"/>
      <c r="HB382" s="96"/>
      <c r="HC382" s="96"/>
      <c r="HD382" s="96"/>
      <c r="HE382" s="96"/>
      <c r="HF382" s="96"/>
      <c r="HG382" s="96"/>
      <c r="HH382" s="96"/>
      <c r="HI382" s="96"/>
      <c r="HJ382" s="96"/>
      <c r="HK382" s="96"/>
      <c r="HL382" s="96"/>
      <c r="HM382" s="96"/>
      <c r="HN382" s="96"/>
      <c r="HO382" s="96"/>
      <c r="HP382" s="96"/>
      <c r="HQ382" s="96"/>
      <c r="HR382" s="96"/>
      <c r="HS382" s="96"/>
      <c r="HT382" s="96"/>
      <c r="HU382" s="96"/>
      <c r="HV382" s="96"/>
      <c r="HW382" s="96"/>
      <c r="HX382" s="96"/>
      <c r="HY382" s="96"/>
      <c r="HZ382" s="96"/>
      <c r="IA382" s="96"/>
      <c r="IB382" s="96"/>
      <c r="IC382" s="96"/>
      <c r="ID382" s="96"/>
      <c r="IE382" s="96"/>
      <c r="IF382" s="96"/>
      <c r="IG382" s="96"/>
      <c r="IH382" s="96"/>
      <c r="II382" s="96"/>
      <c r="IJ382" s="96"/>
      <c r="IK382" s="96"/>
      <c r="IL382" s="96"/>
      <c r="IM382" s="96"/>
      <c r="IN382" s="96"/>
      <c r="IO382" s="96"/>
      <c r="IP382" s="96"/>
      <c r="IQ382" s="96"/>
      <c r="IR382" s="96"/>
      <c r="IS382" s="96"/>
      <c r="IT382" s="96"/>
      <c r="IU382" s="96"/>
      <c r="IV382" s="96"/>
      <c r="IW382" s="96"/>
      <c r="IX382" s="96"/>
      <c r="IY382" s="96"/>
      <c r="IZ382" s="96"/>
      <c r="JA382" s="96"/>
      <c r="JB382" s="96"/>
      <c r="JC382" s="96"/>
      <c r="JD382" s="96"/>
      <c r="JE382" s="96"/>
      <c r="JF382" s="96"/>
      <c r="JG382" s="96"/>
      <c r="JH382" s="96"/>
      <c r="JI382" s="96"/>
      <c r="JJ382" s="96"/>
      <c r="JK382" s="96"/>
      <c r="JL382" s="96"/>
      <c r="JM382" s="96"/>
      <c r="JN382" s="96"/>
      <c r="JO382" s="96"/>
      <c r="JP382" s="96"/>
      <c r="JQ382" s="96"/>
      <c r="JR382" s="96"/>
      <c r="JS382" s="96"/>
      <c r="JT382" s="96"/>
      <c r="JU382" s="96"/>
      <c r="JV382" s="96"/>
      <c r="JW382" s="96"/>
      <c r="JX382" s="96"/>
      <c r="JY382" s="96"/>
      <c r="JZ382" s="96"/>
      <c r="KA382" s="96"/>
      <c r="KB382" s="96"/>
      <c r="KC382" s="96"/>
      <c r="KD382" s="96"/>
      <c r="KE382" s="96"/>
      <c r="KF382" s="96"/>
      <c r="KG382" s="96"/>
      <c r="KH382" s="96"/>
      <c r="KI382" s="96"/>
      <c r="KJ382" s="96"/>
      <c r="KK382" s="96"/>
      <c r="KL382" s="96"/>
      <c r="KM382" s="96"/>
      <c r="KN382" s="96"/>
      <c r="KO382" s="96"/>
      <c r="KP382" s="96"/>
      <c r="KQ382" s="96"/>
      <c r="KR382" s="96"/>
      <c r="KS382" s="96"/>
      <c r="KT382" s="96"/>
      <c r="KU382" s="96"/>
      <c r="KV382" s="96"/>
      <c r="KW382" s="96"/>
      <c r="KX382" s="96"/>
      <c r="KY382" s="96"/>
      <c r="KZ382" s="96"/>
      <c r="LA382" s="96"/>
      <c r="LB382" s="96"/>
      <c r="LC382" s="96"/>
      <c r="LD382" s="96"/>
      <c r="LE382" s="96"/>
      <c r="LF382" s="96"/>
      <c r="LG382" s="96"/>
      <c r="LH382" s="96"/>
      <c r="LI382" s="96"/>
      <c r="LJ382" s="96"/>
      <c r="LK382" s="96"/>
      <c r="LL382" s="96"/>
      <c r="LM382" s="96"/>
      <c r="LN382" s="96"/>
      <c r="LO382" s="96"/>
      <c r="LP382" s="96"/>
      <c r="LQ382" s="96"/>
      <c r="LR382" s="96"/>
      <c r="LS382" s="96"/>
      <c r="LT382" s="96"/>
      <c r="LU382" s="96"/>
      <c r="LV382" s="96"/>
      <c r="LW382" s="96"/>
      <c r="LX382" s="96"/>
      <c r="LY382" s="96"/>
      <c r="LZ382" s="96"/>
      <c r="MA382" s="96"/>
      <c r="MB382" s="96"/>
      <c r="MC382" s="96"/>
      <c r="MD382" s="96"/>
      <c r="ME382" s="96"/>
      <c r="MF382" s="96"/>
      <c r="MG382" s="96"/>
      <c r="MH382" s="96"/>
      <c r="MI382" s="96"/>
      <c r="MJ382" s="96"/>
      <c r="MK382" s="96"/>
      <c r="ML382" s="96"/>
      <c r="MM382" s="96"/>
      <c r="MN382" s="96"/>
      <c r="MO382" s="96"/>
      <c r="MP382" s="96"/>
      <c r="MQ382" s="96"/>
      <c r="MR382" s="96"/>
      <c r="MS382" s="96"/>
      <c r="MT382" s="96"/>
      <c r="MU382" s="96"/>
      <c r="MV382" s="96"/>
      <c r="MW382" s="96"/>
      <c r="MX382" s="96"/>
      <c r="MY382" s="96"/>
      <c r="MZ382" s="96"/>
      <c r="NA382" s="96"/>
      <c r="NB382" s="96"/>
      <c r="NC382" s="96"/>
      <c r="ND382" s="96"/>
      <c r="NE382" s="96"/>
      <c r="NF382" s="96"/>
      <c r="NG382" s="96"/>
      <c r="NH382" s="96"/>
      <c r="NI382" s="96"/>
      <c r="NJ382" s="96"/>
      <c r="NK382" s="96"/>
      <c r="NL382" s="96"/>
      <c r="NM382" s="96"/>
      <c r="NN382" s="96"/>
      <c r="NO382" s="96"/>
      <c r="NP382" s="96"/>
      <c r="NQ382" s="96"/>
      <c r="NR382" s="96"/>
      <c r="NS382" s="96"/>
      <c r="NT382" s="96"/>
      <c r="NU382" s="96"/>
      <c r="NV382" s="96"/>
      <c r="NW382" s="96"/>
      <c r="NX382" s="96"/>
      <c r="NY382" s="96"/>
      <c r="NZ382" s="96"/>
      <c r="OA382" s="96"/>
      <c r="OB382" s="96"/>
      <c r="OC382" s="96"/>
      <c r="OD382" s="96"/>
      <c r="OE382" s="96"/>
      <c r="OF382" s="96"/>
      <c r="OG382" s="96"/>
      <c r="OH382" s="96"/>
      <c r="OI382" s="96"/>
      <c r="OJ382" s="96"/>
      <c r="OK382" s="96"/>
      <c r="OL382" s="96"/>
      <c r="OM382" s="96"/>
      <c r="ON382" s="96"/>
      <c r="OO382" s="96"/>
      <c r="OP382" s="96"/>
      <c r="OQ382" s="96"/>
      <c r="OR382" s="96"/>
      <c r="OS382" s="96"/>
      <c r="OT382" s="96"/>
      <c r="OU382" s="96"/>
      <c r="OV382" s="96"/>
      <c r="OW382" s="96"/>
      <c r="OX382" s="96"/>
      <c r="OY382" s="96"/>
      <c r="OZ382" s="96"/>
      <c r="PA382" s="96"/>
      <c r="PB382" s="96"/>
      <c r="PC382" s="96"/>
      <c r="PD382" s="96"/>
      <c r="PE382" s="96"/>
      <c r="PF382" s="96"/>
      <c r="PG382" s="96"/>
      <c r="PH382" s="96"/>
      <c r="PI382" s="96"/>
      <c r="PJ382" s="96"/>
      <c r="PK382" s="96"/>
      <c r="PL382" s="96"/>
      <c r="PM382" s="96"/>
      <c r="PN382" s="96"/>
      <c r="PO382" s="96"/>
      <c r="PP382" s="96"/>
      <c r="PQ382" s="96"/>
      <c r="PR382" s="96"/>
      <c r="PS382" s="96"/>
      <c r="PT382" s="96"/>
      <c r="PU382" s="96"/>
      <c r="PV382" s="96"/>
      <c r="PW382" s="96"/>
      <c r="PX382" s="96"/>
      <c r="PY382" s="96"/>
      <c r="PZ382" s="96"/>
      <c r="QA382" s="96"/>
      <c r="QB382" s="96"/>
      <c r="QC382" s="96"/>
      <c r="QD382" s="96"/>
      <c r="QE382" s="96"/>
      <c r="QF382" s="96"/>
      <c r="QG382" s="96"/>
      <c r="QH382" s="96"/>
      <c r="QI382" s="96"/>
      <c r="QJ382" s="96"/>
      <c r="QK382" s="96"/>
      <c r="QL382" s="96"/>
      <c r="QM382" s="96"/>
      <c r="QN382" s="96"/>
      <c r="QO382" s="96"/>
      <c r="QP382" s="96"/>
      <c r="QQ382" s="96"/>
      <c r="QR382" s="96"/>
      <c r="QS382" s="96"/>
      <c r="QT382" s="96"/>
      <c r="QU382" s="96"/>
      <c r="QV382" s="96"/>
      <c r="QW382" s="96"/>
      <c r="QX382" s="96"/>
      <c r="QY382" s="96"/>
      <c r="QZ382" s="96"/>
      <c r="RA382" s="96"/>
      <c r="RB382" s="96"/>
      <c r="RC382" s="96"/>
      <c r="RD382" s="96"/>
      <c r="RE382" s="96"/>
      <c r="RF382" s="96"/>
      <c r="RG382" s="96"/>
      <c r="RH382" s="96"/>
      <c r="RI382" s="96"/>
      <c r="RJ382" s="96"/>
      <c r="RK382" s="96"/>
      <c r="RL382" s="96"/>
      <c r="RM382" s="96"/>
      <c r="RN382" s="96"/>
      <c r="RO382" s="96"/>
      <c r="RP382" s="96"/>
      <c r="RQ382" s="96"/>
      <c r="RR382" s="96"/>
      <c r="RS382" s="96"/>
      <c r="RT382" s="96"/>
      <c r="RU382" s="96"/>
      <c r="RV382" s="96"/>
      <c r="RW382" s="96"/>
      <c r="RX382" s="96"/>
      <c r="RY382" s="96"/>
      <c r="RZ382" s="96"/>
      <c r="SA382" s="96"/>
      <c r="SB382" s="96"/>
      <c r="SC382" s="96"/>
      <c r="SD382" s="96"/>
      <c r="SE382" s="96"/>
      <c r="SF382" s="96"/>
      <c r="SG382" s="96"/>
      <c r="SH382" s="96"/>
      <c r="SI382" s="96"/>
      <c r="SJ382" s="96"/>
      <c r="SK382" s="96"/>
      <c r="SL382" s="96"/>
      <c r="SM382" s="96"/>
      <c r="SN382" s="96"/>
      <c r="SO382" s="96"/>
      <c r="SP382" s="96"/>
      <c r="SQ382" s="96"/>
      <c r="SR382" s="96"/>
      <c r="SS382" s="96"/>
      <c r="ST382" s="96"/>
      <c r="SU382" s="96"/>
      <c r="SV382" s="96"/>
      <c r="SW382" s="96"/>
      <c r="SX382" s="96"/>
      <c r="SY382" s="96"/>
      <c r="SZ382" s="96"/>
      <c r="TA382" s="96"/>
      <c r="TB382" s="96"/>
      <c r="TC382" s="96"/>
      <c r="TD382" s="96"/>
      <c r="TE382" s="96"/>
      <c r="TF382" s="96"/>
      <c r="TG382" s="96"/>
      <c r="TH382" s="96"/>
      <c r="TI382" s="96"/>
      <c r="TJ382" s="96"/>
      <c r="TK382" s="96"/>
      <c r="TL382" s="96"/>
      <c r="TM382" s="96"/>
      <c r="TN382" s="96"/>
      <c r="TO382" s="96"/>
      <c r="TP382" s="96"/>
      <c r="TQ382" s="96"/>
      <c r="TR382" s="96"/>
      <c r="TS382" s="96"/>
      <c r="TT382" s="96"/>
      <c r="TU382" s="96"/>
      <c r="TV382" s="96"/>
      <c r="TW382" s="96"/>
      <c r="TX382" s="96"/>
      <c r="TY382" s="96"/>
      <c r="TZ382" s="96"/>
      <c r="UA382" s="96"/>
      <c r="UB382" s="96"/>
      <c r="UC382" s="96"/>
      <c r="UD382" s="96"/>
      <c r="UE382" s="96"/>
      <c r="UF382" s="96"/>
      <c r="UG382" s="96"/>
      <c r="UH382" s="96"/>
      <c r="UI382" s="96"/>
      <c r="UJ382" s="96"/>
      <c r="UK382" s="96"/>
      <c r="UL382" s="96"/>
      <c r="UM382" s="96"/>
      <c r="UN382" s="96"/>
      <c r="UO382" s="96"/>
      <c r="UP382" s="96"/>
      <c r="UQ382" s="96"/>
      <c r="UR382" s="96"/>
      <c r="US382" s="96"/>
      <c r="UT382" s="96"/>
      <c r="UU382" s="96"/>
      <c r="UV382" s="96"/>
      <c r="UW382" s="96"/>
      <c r="UX382" s="96"/>
      <c r="UY382" s="96"/>
      <c r="UZ382" s="96"/>
      <c r="VA382" s="96"/>
      <c r="VB382" s="96"/>
      <c r="VC382" s="96"/>
      <c r="VD382" s="96"/>
      <c r="VE382" s="96"/>
      <c r="VF382" s="96"/>
      <c r="VG382" s="96"/>
      <c r="VH382" s="96"/>
      <c r="VI382" s="96"/>
      <c r="VJ382" s="96"/>
      <c r="VK382" s="96"/>
      <c r="VL382" s="96"/>
      <c r="VM382" s="96"/>
      <c r="VN382" s="96"/>
      <c r="VO382" s="96"/>
      <c r="VP382" s="96"/>
      <c r="VQ382" s="96"/>
      <c r="VR382" s="96"/>
      <c r="VS382" s="96"/>
      <c r="VT382" s="96"/>
      <c r="VU382" s="96"/>
      <c r="VV382" s="96"/>
      <c r="VW382" s="96"/>
      <c r="VX382" s="96"/>
      <c r="VY382" s="96"/>
      <c r="VZ382" s="96"/>
      <c r="WA382" s="96"/>
      <c r="WB382" s="96"/>
      <c r="WC382" s="96"/>
      <c r="WD382" s="96"/>
      <c r="WE382" s="96"/>
      <c r="WF382" s="96"/>
      <c r="WG382" s="96"/>
      <c r="WH382" s="96"/>
      <c r="WI382" s="96"/>
      <c r="WJ382" s="96"/>
      <c r="WK382" s="96"/>
      <c r="WL382" s="96"/>
      <c r="WM382" s="96"/>
      <c r="WN382" s="96"/>
      <c r="WO382" s="96"/>
      <c r="WP382" s="96"/>
      <c r="WQ382" s="96"/>
      <c r="WR382" s="96"/>
      <c r="WS382" s="96"/>
      <c r="WT382" s="96"/>
      <c r="WU382" s="96"/>
      <c r="WV382" s="96"/>
      <c r="WW382" s="96"/>
      <c r="WX382" s="96"/>
      <c r="WY382" s="96"/>
      <c r="WZ382" s="96"/>
      <c r="XA382" s="96"/>
      <c r="XB382" s="96"/>
      <c r="XC382" s="96"/>
      <c r="XD382" s="96"/>
      <c r="XE382" s="96"/>
      <c r="XF382" s="96"/>
      <c r="XG382" s="96"/>
      <c r="XH382" s="96"/>
      <c r="XI382" s="96"/>
      <c r="XJ382" s="96"/>
      <c r="XK382" s="96"/>
      <c r="XL382" s="96"/>
      <c r="XM382" s="96"/>
      <c r="XN382" s="96"/>
      <c r="XO382" s="96"/>
      <c r="XP382" s="96"/>
      <c r="XQ382" s="96"/>
      <c r="XR382" s="96"/>
      <c r="XS382" s="96"/>
      <c r="XT382" s="96"/>
      <c r="XU382" s="96"/>
      <c r="XV382" s="96"/>
      <c r="XW382" s="96"/>
      <c r="XX382" s="96"/>
      <c r="XY382" s="96"/>
      <c r="XZ382" s="96"/>
      <c r="YA382" s="96"/>
      <c r="YB382" s="96"/>
      <c r="YC382" s="96"/>
      <c r="YD382" s="96"/>
      <c r="YE382" s="96"/>
      <c r="YF382" s="96"/>
      <c r="YG382" s="96"/>
      <c r="YH382" s="96"/>
      <c r="YI382" s="96"/>
      <c r="YJ382" s="96"/>
      <c r="YK382" s="96"/>
      <c r="YL382" s="96"/>
      <c r="YM382" s="96"/>
      <c r="YN382" s="96"/>
      <c r="YO382" s="96"/>
      <c r="YP382" s="96"/>
      <c r="YQ382" s="96"/>
      <c r="YR382" s="96"/>
      <c r="YS382" s="96"/>
      <c r="YT382" s="96"/>
      <c r="YU382" s="96"/>
      <c r="YV382" s="96"/>
      <c r="YW382" s="96"/>
      <c r="YX382" s="96"/>
      <c r="YY382" s="96"/>
      <c r="YZ382" s="96"/>
      <c r="ZA382" s="96"/>
      <c r="ZB382" s="96"/>
      <c r="ZC382" s="96"/>
      <c r="ZD382" s="96"/>
      <c r="ZE382" s="96"/>
      <c r="ZF382" s="96"/>
      <c r="ZG382" s="96"/>
      <c r="ZH382" s="96"/>
      <c r="ZI382" s="96"/>
      <c r="ZJ382" s="96"/>
      <c r="ZK382" s="96"/>
      <c r="ZL382" s="96"/>
      <c r="ZM382" s="96"/>
      <c r="ZN382" s="96"/>
      <c r="ZO382" s="96"/>
      <c r="ZP382" s="96"/>
      <c r="ZQ382" s="96"/>
      <c r="ZR382" s="96"/>
      <c r="ZS382" s="96"/>
      <c r="ZT382" s="96"/>
      <c r="ZU382" s="96"/>
      <c r="ZV382" s="96"/>
      <c r="ZW382" s="96"/>
      <c r="ZX382" s="96"/>
      <c r="ZY382" s="96"/>
      <c r="ZZ382" s="96"/>
      <c r="AAA382" s="96"/>
      <c r="AAB382" s="96"/>
      <c r="AAC382" s="96"/>
      <c r="AAD382" s="96"/>
      <c r="AAE382" s="96"/>
      <c r="AAF382" s="96"/>
      <c r="AAG382" s="96"/>
      <c r="AAH382" s="96"/>
      <c r="AAI382" s="96"/>
      <c r="AAJ382" s="96"/>
      <c r="AAK382" s="96"/>
      <c r="AAL382" s="96"/>
      <c r="AAM382" s="96"/>
      <c r="AAN382" s="96"/>
      <c r="AAO382" s="96"/>
      <c r="AAP382" s="96"/>
      <c r="AAQ382" s="96"/>
      <c r="AAR382" s="96"/>
      <c r="AAS382" s="96"/>
      <c r="AAT382" s="96"/>
      <c r="AAU382" s="96"/>
      <c r="AAV382" s="96"/>
      <c r="AAW382" s="96"/>
      <c r="AAX382" s="96"/>
      <c r="AAY382" s="96"/>
      <c r="AAZ382" s="96"/>
      <c r="ABA382" s="96"/>
      <c r="ABB382" s="96"/>
      <c r="ABC382" s="96"/>
      <c r="ABD382" s="96"/>
      <c r="ABE382" s="96"/>
      <c r="ABF382" s="96"/>
      <c r="ABG382" s="96"/>
      <c r="ABH382" s="96"/>
      <c r="ABI382" s="96"/>
      <c r="ABJ382" s="96"/>
      <c r="ABK382" s="96"/>
      <c r="ABL382" s="96"/>
      <c r="ABM382" s="96"/>
      <c r="ABN382" s="96"/>
      <c r="ABO382" s="96"/>
      <c r="ABP382" s="96"/>
      <c r="ABQ382" s="96"/>
      <c r="ABR382" s="96"/>
      <c r="ABS382" s="96"/>
      <c r="ABT382" s="96"/>
      <c r="ABU382" s="96"/>
      <c r="ABV382" s="96"/>
      <c r="ABW382" s="96"/>
      <c r="ABX382" s="96"/>
      <c r="ABY382" s="96"/>
      <c r="ABZ382" s="96"/>
      <c r="ACA382" s="96"/>
      <c r="ACB382" s="96"/>
      <c r="ACC382" s="96"/>
      <c r="ACD382" s="96"/>
      <c r="ACE382" s="96"/>
      <c r="ACF382" s="96"/>
      <c r="ACG382" s="96"/>
      <c r="ACH382" s="96"/>
      <c r="ACI382" s="96"/>
      <c r="ACJ382" s="96"/>
      <c r="ACK382" s="96"/>
      <c r="ACL382" s="96"/>
      <c r="ACM382" s="96"/>
      <c r="ACN382" s="96"/>
      <c r="ACO382" s="96"/>
      <c r="ACP382" s="96"/>
      <c r="ACQ382" s="96"/>
      <c r="ACR382" s="96"/>
      <c r="ACS382" s="96"/>
      <c r="ACT382" s="96"/>
      <c r="ACU382" s="96"/>
      <c r="ACV382" s="96"/>
      <c r="ACW382" s="96"/>
      <c r="ACX382" s="96"/>
      <c r="ACY382" s="96"/>
      <c r="ACZ382" s="96"/>
      <c r="ADA382" s="96"/>
      <c r="ADB382" s="96"/>
      <c r="ADC382" s="96"/>
      <c r="ADD382" s="96"/>
      <c r="ADE382" s="96"/>
      <c r="ADF382" s="96"/>
      <c r="ADG382" s="96"/>
      <c r="ADH382" s="96"/>
      <c r="ADI382" s="96"/>
      <c r="ADJ382" s="96"/>
      <c r="ADK382" s="96"/>
      <c r="ADL382" s="96"/>
      <c r="ADM382" s="96"/>
      <c r="ADN382" s="96"/>
      <c r="ADO382" s="96"/>
      <c r="ADP382" s="96"/>
      <c r="ADQ382" s="96"/>
      <c r="ADR382" s="96"/>
      <c r="ADS382" s="96"/>
      <c r="ADT382" s="96"/>
      <c r="ADU382" s="96"/>
      <c r="ADV382" s="96"/>
      <c r="ADW382" s="96"/>
      <c r="ADX382" s="96"/>
      <c r="ADY382" s="96"/>
      <c r="ADZ382" s="96"/>
      <c r="AEA382" s="96"/>
      <c r="AEB382" s="96"/>
      <c r="AEC382" s="96"/>
      <c r="AED382" s="96"/>
      <c r="AEE382" s="96"/>
      <c r="AEF382" s="96"/>
      <c r="AEG382" s="96"/>
      <c r="AEH382" s="96"/>
      <c r="AEI382" s="96"/>
      <c r="AEJ382" s="96"/>
      <c r="AEK382" s="96"/>
      <c r="AEL382" s="96"/>
      <c r="AEM382" s="96"/>
      <c r="AEN382" s="96"/>
      <c r="AEO382" s="96"/>
      <c r="AEP382" s="96"/>
      <c r="AEQ382" s="96"/>
      <c r="AER382" s="96"/>
      <c r="AES382" s="96"/>
      <c r="AET382" s="96"/>
      <c r="AEU382" s="96"/>
      <c r="AEV382" s="96"/>
      <c r="AEW382" s="96"/>
      <c r="AEX382" s="96"/>
      <c r="AEY382" s="96"/>
      <c r="AEZ382" s="96"/>
      <c r="AFA382" s="96"/>
      <c r="AFB382" s="96"/>
      <c r="AFC382" s="96"/>
      <c r="AFD382" s="96"/>
      <c r="AFE382" s="96"/>
      <c r="AFF382" s="96"/>
      <c r="AFG382" s="96"/>
      <c r="AFH382" s="96"/>
      <c r="AFI382" s="96"/>
      <c r="AFJ382" s="96"/>
      <c r="AFK382" s="96"/>
      <c r="AFL382" s="96"/>
      <c r="AFM382" s="96"/>
      <c r="AFN382" s="96"/>
      <c r="AFO382" s="96"/>
      <c r="AFP382" s="96"/>
      <c r="AFQ382" s="96"/>
      <c r="AFR382" s="96"/>
      <c r="AFS382" s="96"/>
      <c r="AFT382" s="96"/>
      <c r="AFU382" s="96"/>
      <c r="AFV382" s="96"/>
      <c r="AFW382" s="96"/>
      <c r="AFX382" s="96"/>
      <c r="AFY382" s="96"/>
      <c r="AFZ382" s="96"/>
      <c r="AGA382" s="96"/>
      <c r="AGB382" s="96"/>
      <c r="AGC382" s="96"/>
      <c r="AGD382" s="96"/>
      <c r="AGE382" s="96"/>
      <c r="AGF382" s="96"/>
      <c r="AGG382" s="96"/>
      <c r="AGH382" s="96"/>
      <c r="AGI382" s="96"/>
      <c r="AGJ382" s="96"/>
      <c r="AGK382" s="96"/>
      <c r="AGL382" s="96"/>
      <c r="AGM382" s="96"/>
      <c r="AGN382" s="96"/>
      <c r="AGO382" s="96"/>
      <c r="AGP382" s="96"/>
      <c r="AGQ382" s="96"/>
      <c r="AGR382" s="96"/>
      <c r="AGS382" s="96"/>
      <c r="AGT382" s="96"/>
      <c r="AGU382" s="96"/>
      <c r="AGV382" s="96"/>
      <c r="AGW382" s="96"/>
      <c r="AGX382" s="96"/>
      <c r="AGY382" s="96"/>
      <c r="AGZ382" s="96"/>
      <c r="AHA382" s="96"/>
      <c r="AHB382" s="96"/>
      <c r="AHC382" s="96"/>
      <c r="AHD382" s="96"/>
      <c r="AHE382" s="96"/>
      <c r="AHF382" s="96"/>
      <c r="AHG382" s="96"/>
      <c r="AHH382" s="96"/>
      <c r="AHI382" s="96"/>
      <c r="AHJ382" s="96"/>
      <c r="AHK382" s="96"/>
      <c r="AHL382" s="96"/>
      <c r="AHM382" s="96"/>
      <c r="AHN382" s="96"/>
      <c r="AHO382" s="96"/>
      <c r="AHP382" s="96"/>
      <c r="AHQ382" s="96"/>
      <c r="AHR382" s="96"/>
      <c r="AHS382" s="96"/>
      <c r="AHT382" s="96"/>
      <c r="AHU382" s="96"/>
      <c r="AHV382" s="96"/>
      <c r="AHW382" s="96"/>
      <c r="AHX382" s="96"/>
      <c r="AHY382" s="96"/>
      <c r="AHZ382" s="96"/>
      <c r="AIA382" s="96"/>
      <c r="AIB382" s="96"/>
      <c r="AIC382" s="96"/>
      <c r="AID382" s="96"/>
      <c r="AIE382" s="96"/>
      <c r="AIF382" s="96"/>
      <c r="AIG382" s="96"/>
      <c r="AIH382" s="96"/>
      <c r="AII382" s="96"/>
      <c r="AIJ382" s="96"/>
      <c r="AIK382" s="96"/>
      <c r="AIL382" s="96"/>
      <c r="AIM382" s="96"/>
      <c r="AIN382" s="96"/>
      <c r="AIO382" s="96"/>
      <c r="AIP382" s="96"/>
      <c r="AIQ382" s="96"/>
      <c r="AIR382" s="96"/>
      <c r="AIS382" s="96"/>
      <c r="AIT382" s="96"/>
      <c r="AIU382" s="96"/>
      <c r="AIV382" s="96"/>
      <c r="AIW382" s="96"/>
      <c r="AIX382" s="96"/>
      <c r="AIY382" s="96"/>
      <c r="AIZ382" s="96"/>
      <c r="AJA382" s="96"/>
      <c r="AJB382" s="96"/>
      <c r="AJC382" s="96"/>
      <c r="AJD382" s="96"/>
      <c r="AJE382" s="96"/>
      <c r="AJF382" s="96"/>
      <c r="AJG382" s="96"/>
      <c r="AJH382" s="96"/>
      <c r="AJI382" s="96"/>
      <c r="AJJ382" s="96"/>
      <c r="AJK382" s="96"/>
      <c r="AJL382" s="96"/>
      <c r="AJM382" s="96"/>
      <c r="AJN382" s="96"/>
      <c r="AJO382" s="96"/>
      <c r="AJP382" s="96"/>
      <c r="AJQ382" s="96"/>
      <c r="AJR382" s="96"/>
      <c r="AJS382" s="96"/>
      <c r="AJT382" s="96"/>
      <c r="AJU382" s="96"/>
      <c r="AJV382" s="96"/>
      <c r="AJW382" s="96"/>
      <c r="AJX382" s="96"/>
      <c r="AJY382" s="96"/>
      <c r="AJZ382" s="96"/>
      <c r="AKA382" s="96"/>
      <c r="AKB382" s="96"/>
      <c r="AKC382" s="96"/>
      <c r="AKD382" s="96"/>
      <c r="AKE382" s="96"/>
      <c r="AKF382" s="96"/>
      <c r="AKG382" s="96"/>
      <c r="AKH382" s="96"/>
      <c r="AKI382" s="96"/>
      <c r="AKJ382" s="96"/>
      <c r="AKK382" s="96"/>
      <c r="AKL382" s="96"/>
      <c r="AKM382" s="96"/>
      <c r="AKN382" s="96"/>
      <c r="AKO382" s="96"/>
      <c r="AKP382" s="96"/>
      <c r="AKQ382" s="96"/>
      <c r="AKR382" s="96"/>
      <c r="AKS382" s="96"/>
      <c r="AKT382" s="96"/>
      <c r="AKU382" s="96"/>
      <c r="AKV382" s="96"/>
      <c r="AKW382" s="96"/>
      <c r="AKX382" s="96"/>
      <c r="AKY382" s="96"/>
      <c r="AKZ382" s="96"/>
      <c r="ALA382" s="96"/>
      <c r="ALB382" s="96"/>
      <c r="ALC382" s="96"/>
      <c r="ALD382" s="96"/>
      <c r="ALE382" s="96"/>
      <c r="ALF382" s="96"/>
      <c r="ALG382" s="96"/>
      <c r="ALH382" s="96"/>
      <c r="ALI382" s="96"/>
      <c r="ALJ382" s="96"/>
      <c r="ALK382" s="96"/>
      <c r="ALL382" s="96"/>
      <c r="ALM382" s="96"/>
      <c r="ALN382" s="96"/>
      <c r="ALO382" s="96"/>
      <c r="ALP382" s="96"/>
      <c r="ALQ382" s="96"/>
      <c r="ALR382" s="96"/>
      <c r="ALS382" s="96"/>
      <c r="ALT382" s="96"/>
      <c r="ALU382" s="96"/>
      <c r="ALV382" s="96"/>
      <c r="ALW382" s="96"/>
      <c r="ALX382" s="96"/>
      <c r="ALY382" s="96"/>
      <c r="ALZ382" s="96"/>
      <c r="AMA382" s="96"/>
      <c r="AMB382" s="96"/>
      <c r="AMC382" s="96"/>
      <c r="AMD382" s="96"/>
      <c r="AME382" s="96"/>
      <c r="AMF382" s="96"/>
      <c r="AMG382" s="96"/>
      <c r="AMH382" s="96"/>
      <c r="AMI382" s="96"/>
      <c r="AMJ382" s="96"/>
      <c r="AMK382" s="96"/>
      <c r="AML382" s="96"/>
      <c r="AMM382" s="96"/>
      <c r="AMN382" s="96"/>
      <c r="AMO382" s="96"/>
      <c r="AMP382" s="96"/>
      <c r="AMQ382" s="96"/>
      <c r="AMR382" s="96"/>
      <c r="AMS382" s="96"/>
      <c r="AMT382" s="96"/>
      <c r="AMU382" s="96"/>
      <c r="AMV382" s="96"/>
      <c r="AMW382" s="96"/>
      <c r="AMX382" s="96"/>
      <c r="AMY382" s="96"/>
      <c r="AMZ382" s="96"/>
      <c r="ANA382" s="96"/>
      <c r="ANB382" s="96"/>
      <c r="ANC382" s="96"/>
      <c r="AND382" s="96"/>
      <c r="ANE382" s="96"/>
      <c r="ANF382" s="96"/>
      <c r="ANG382" s="96"/>
      <c r="ANH382" s="96"/>
      <c r="ANI382" s="96"/>
      <c r="ANJ382" s="96"/>
      <c r="ANK382" s="96"/>
      <c r="ANL382" s="96"/>
      <c r="ANM382" s="96"/>
      <c r="ANN382" s="96"/>
      <c r="ANO382" s="96"/>
      <c r="ANP382" s="96"/>
      <c r="ANQ382" s="96"/>
      <c r="ANR382" s="96"/>
      <c r="ANS382" s="96"/>
      <c r="ANT382" s="96"/>
      <c r="ANU382" s="96"/>
      <c r="ANV382" s="96"/>
      <c r="ANW382" s="96"/>
      <c r="ANX382" s="96"/>
      <c r="ANY382" s="96"/>
      <c r="ANZ382" s="96"/>
      <c r="AOA382" s="96"/>
      <c r="AOB382" s="96"/>
      <c r="AOC382" s="96"/>
      <c r="AOD382" s="96"/>
      <c r="AOE382" s="96"/>
      <c r="AOF382" s="96"/>
      <c r="AOG382" s="96"/>
      <c r="AOH382" s="96"/>
      <c r="AOI382" s="96"/>
      <c r="AOJ382" s="96"/>
      <c r="AOK382" s="96"/>
      <c r="AOL382" s="96"/>
      <c r="AOM382" s="96"/>
      <c r="AON382" s="96"/>
      <c r="AOO382" s="96"/>
      <c r="AOP382" s="96"/>
      <c r="AOQ382" s="96"/>
      <c r="AOR382" s="96"/>
      <c r="AOS382" s="96"/>
      <c r="AOT382" s="96"/>
      <c r="AOU382" s="96"/>
      <c r="AOV382" s="96"/>
      <c r="AOW382" s="96"/>
      <c r="AOX382" s="96"/>
      <c r="AOY382" s="96"/>
      <c r="AOZ382" s="96"/>
      <c r="APA382" s="96"/>
      <c r="APB382" s="96"/>
      <c r="APC382" s="96"/>
      <c r="APD382" s="96"/>
      <c r="APE382" s="96"/>
      <c r="APF382" s="96"/>
      <c r="APG382" s="96"/>
      <c r="APH382" s="96"/>
      <c r="API382" s="96"/>
      <c r="APJ382" s="96"/>
      <c r="APK382" s="96"/>
      <c r="APL382" s="96"/>
      <c r="APM382" s="96"/>
      <c r="APN382" s="96"/>
      <c r="APO382" s="96"/>
      <c r="APP382" s="96"/>
      <c r="APQ382" s="96"/>
      <c r="APR382" s="96"/>
      <c r="APS382" s="96"/>
      <c r="APT382" s="96"/>
      <c r="APU382" s="96"/>
      <c r="APV382" s="96"/>
      <c r="APW382" s="96"/>
      <c r="APX382" s="96"/>
      <c r="APY382" s="96"/>
      <c r="APZ382" s="96"/>
      <c r="AQA382" s="96"/>
      <c r="AQB382" s="96"/>
      <c r="AQC382" s="96"/>
      <c r="AQD382" s="96"/>
      <c r="AQE382" s="96"/>
      <c r="AQF382" s="96"/>
      <c r="AQG382" s="96"/>
      <c r="AQH382" s="96"/>
      <c r="AQI382" s="96"/>
      <c r="AQJ382" s="96"/>
      <c r="AQK382" s="96"/>
      <c r="AQL382" s="96"/>
      <c r="AQM382" s="96"/>
      <c r="AQN382" s="96"/>
      <c r="AQO382" s="96"/>
      <c r="AQP382" s="96"/>
      <c r="AQQ382" s="96"/>
      <c r="AQR382" s="96"/>
      <c r="AQS382" s="96"/>
      <c r="AQT382" s="96"/>
      <c r="AQU382" s="96"/>
      <c r="AQV382" s="96"/>
      <c r="AQW382" s="96"/>
      <c r="AQX382" s="96"/>
      <c r="AQY382" s="96"/>
      <c r="AQZ382" s="96"/>
      <c r="ARA382" s="96"/>
      <c r="ARB382" s="96"/>
      <c r="ARC382" s="96"/>
      <c r="ARD382" s="96"/>
      <c r="ARE382" s="96"/>
      <c r="ARF382" s="96"/>
      <c r="ARG382" s="96"/>
      <c r="ARH382" s="96"/>
      <c r="ARI382" s="96"/>
      <c r="ARJ382" s="96"/>
      <c r="ARK382" s="96"/>
      <c r="ARL382" s="96"/>
      <c r="ARM382" s="96"/>
      <c r="ARN382" s="96"/>
      <c r="ARO382" s="96"/>
      <c r="ARP382" s="96"/>
      <c r="ARQ382" s="96"/>
      <c r="ARR382" s="96"/>
      <c r="ARS382" s="96"/>
      <c r="ART382" s="96"/>
      <c r="ARU382" s="96"/>
      <c r="ARV382" s="96"/>
      <c r="ARW382" s="96"/>
      <c r="ARX382" s="96"/>
      <c r="ARY382" s="96"/>
      <c r="ARZ382" s="96"/>
      <c r="ASA382" s="96"/>
      <c r="ASB382" s="96"/>
      <c r="ASC382" s="96"/>
      <c r="ASD382" s="96"/>
      <c r="ASE382" s="96"/>
      <c r="ASF382" s="96"/>
      <c r="ASG382" s="96"/>
      <c r="ASH382" s="96"/>
      <c r="ASI382" s="96"/>
      <c r="ASJ382" s="96"/>
      <c r="ASK382" s="96"/>
      <c r="ASL382" s="96"/>
      <c r="ASM382" s="96"/>
      <c r="ASN382" s="96"/>
      <c r="ASO382" s="96"/>
      <c r="ASP382" s="96"/>
      <c r="ASQ382" s="96"/>
      <c r="ASR382" s="96"/>
      <c r="ASS382" s="96"/>
      <c r="AST382" s="96"/>
      <c r="ASU382" s="96"/>
      <c r="ASV382" s="96"/>
      <c r="ASW382" s="96"/>
      <c r="ASX382" s="96"/>
      <c r="ASY382" s="96"/>
      <c r="ASZ382" s="96"/>
      <c r="ATA382" s="96"/>
      <c r="ATB382" s="96"/>
      <c r="ATC382" s="96"/>
      <c r="ATD382" s="96"/>
      <c r="ATE382" s="96"/>
      <c r="ATF382" s="96"/>
      <c r="ATG382" s="96"/>
      <c r="ATH382" s="96"/>
      <c r="ATI382" s="96"/>
      <c r="ATJ382" s="96"/>
      <c r="ATK382" s="96"/>
      <c r="ATL382" s="96"/>
      <c r="ATM382" s="96"/>
      <c r="ATN382" s="96"/>
      <c r="ATO382" s="96"/>
      <c r="ATP382" s="96"/>
      <c r="ATQ382" s="96"/>
      <c r="ATR382" s="96"/>
      <c r="ATS382" s="96"/>
      <c r="ATT382" s="96"/>
      <c r="ATU382" s="96"/>
      <c r="ATV382" s="96"/>
      <c r="ATW382" s="96"/>
      <c r="ATX382" s="96"/>
      <c r="ATY382" s="96"/>
      <c r="ATZ382" s="96"/>
      <c r="AUA382" s="96"/>
      <c r="AUB382" s="96"/>
      <c r="AUC382" s="96"/>
      <c r="AUD382" s="96"/>
      <c r="AUE382" s="96"/>
      <c r="AUF382" s="96"/>
      <c r="AUG382" s="96"/>
      <c r="AUH382" s="96"/>
      <c r="AUI382" s="96"/>
      <c r="AUJ382" s="96"/>
      <c r="AUK382" s="96"/>
      <c r="AUL382" s="96"/>
      <c r="AUM382" s="96"/>
      <c r="AUN382" s="96"/>
      <c r="AUO382" s="96"/>
      <c r="AUP382" s="96"/>
      <c r="AUQ382" s="96"/>
      <c r="AUR382" s="96"/>
      <c r="AUS382" s="96"/>
      <c r="AUT382" s="96"/>
      <c r="AUU382" s="96"/>
      <c r="AUV382" s="96"/>
      <c r="AUW382" s="96"/>
      <c r="AUX382" s="96"/>
      <c r="AUY382" s="96"/>
      <c r="AUZ382" s="96"/>
      <c r="AVA382" s="96"/>
      <c r="AVB382" s="96"/>
      <c r="AVC382" s="96"/>
      <c r="AVD382" s="96"/>
      <c r="AVE382" s="96"/>
      <c r="AVF382" s="96"/>
      <c r="AVG382" s="96"/>
      <c r="AVH382" s="96"/>
      <c r="AVI382" s="96"/>
      <c r="AVJ382" s="96"/>
      <c r="AVK382" s="96"/>
      <c r="AVL382" s="96"/>
      <c r="AVM382" s="96"/>
      <c r="AVN382" s="96"/>
      <c r="AVO382" s="96"/>
      <c r="AVP382" s="96"/>
      <c r="AVQ382" s="96"/>
      <c r="AVR382" s="96"/>
      <c r="AVS382" s="96"/>
      <c r="AVT382" s="96"/>
      <c r="AVU382" s="96"/>
      <c r="AVV382" s="96"/>
      <c r="AVW382" s="96"/>
      <c r="AVX382" s="96"/>
      <c r="AVY382" s="96"/>
      <c r="AVZ382" s="96"/>
      <c r="AWA382" s="96"/>
      <c r="AWB382" s="96"/>
      <c r="AWC382" s="96"/>
      <c r="AWD382" s="96"/>
      <c r="AWE382" s="96"/>
      <c r="AWF382" s="96"/>
      <c r="AWG382" s="96"/>
      <c r="AWH382" s="96"/>
      <c r="AWI382" s="96"/>
      <c r="AWJ382" s="96"/>
      <c r="AWK382" s="96"/>
      <c r="AWL382" s="96"/>
      <c r="AWM382" s="96"/>
      <c r="AWN382" s="96"/>
      <c r="AWO382" s="96"/>
      <c r="AWP382" s="96"/>
      <c r="AWQ382" s="96"/>
      <c r="AWR382" s="96"/>
      <c r="AWS382" s="96"/>
      <c r="AWT382" s="96"/>
      <c r="AWU382" s="96"/>
      <c r="AWV382" s="96"/>
      <c r="AWW382" s="96"/>
      <c r="AWX382" s="96"/>
      <c r="AWY382" s="96"/>
      <c r="AWZ382" s="96"/>
      <c r="AXA382" s="96"/>
      <c r="AXB382" s="96"/>
      <c r="AXC382" s="96"/>
      <c r="AXD382" s="96"/>
      <c r="AXE382" s="96"/>
      <c r="AXF382" s="96"/>
      <c r="AXG382" s="96"/>
      <c r="AXH382" s="96"/>
      <c r="AXI382" s="96"/>
      <c r="AXJ382" s="96"/>
      <c r="AXK382" s="96"/>
      <c r="AXL382" s="96"/>
      <c r="AXM382" s="96"/>
      <c r="AXN382" s="96"/>
      <c r="AXO382" s="96"/>
      <c r="AXP382" s="96"/>
      <c r="AXQ382" s="96"/>
      <c r="AXR382" s="96"/>
      <c r="AXS382" s="96"/>
      <c r="AXT382" s="96"/>
      <c r="AXU382" s="96"/>
      <c r="AXV382" s="96"/>
      <c r="AXW382" s="96"/>
      <c r="AXX382" s="96"/>
      <c r="AXY382" s="96"/>
      <c r="AXZ382" s="96"/>
      <c r="AYA382" s="96"/>
      <c r="AYB382" s="96"/>
      <c r="AYC382" s="96"/>
      <c r="AYD382" s="96"/>
      <c r="AYE382" s="96"/>
      <c r="AYF382" s="96"/>
      <c r="AYG382" s="96"/>
      <c r="AYH382" s="96"/>
      <c r="AYI382" s="96"/>
      <c r="AYJ382" s="96"/>
      <c r="AYK382" s="96"/>
      <c r="AYL382" s="96"/>
      <c r="AYM382" s="96"/>
      <c r="AYN382" s="96"/>
      <c r="AYO382" s="96"/>
      <c r="AYP382" s="96"/>
      <c r="AYQ382" s="96"/>
      <c r="AYR382" s="96"/>
      <c r="AYS382" s="96"/>
      <c r="AYT382" s="96"/>
      <c r="AYU382" s="96"/>
      <c r="AYV382" s="96"/>
      <c r="AYW382" s="96"/>
      <c r="AYX382" s="96"/>
      <c r="AYY382" s="96"/>
      <c r="AYZ382" s="96"/>
      <c r="AZA382" s="96"/>
      <c r="AZB382" s="96"/>
      <c r="AZC382" s="96"/>
      <c r="AZD382" s="96"/>
      <c r="AZE382" s="96"/>
      <c r="AZF382" s="96"/>
      <c r="AZG382" s="96"/>
      <c r="AZH382" s="96"/>
      <c r="AZI382" s="96"/>
      <c r="AZJ382" s="96"/>
      <c r="AZK382" s="96"/>
      <c r="AZL382" s="96"/>
      <c r="AZM382" s="96"/>
      <c r="AZN382" s="96"/>
      <c r="AZO382" s="96"/>
      <c r="AZP382" s="96"/>
      <c r="AZQ382" s="96"/>
      <c r="AZR382" s="96"/>
      <c r="AZS382" s="96"/>
      <c r="AZT382" s="96"/>
      <c r="AZU382" s="96"/>
      <c r="AZV382" s="96"/>
      <c r="AZW382" s="96"/>
      <c r="AZX382" s="96"/>
      <c r="AZY382" s="96"/>
      <c r="AZZ382" s="96"/>
      <c r="BAA382" s="96"/>
      <c r="BAB382" s="96"/>
      <c r="BAC382" s="96"/>
      <c r="BAD382" s="96"/>
      <c r="BAE382" s="96"/>
      <c r="BAF382" s="96"/>
      <c r="BAG382" s="96"/>
      <c r="BAH382" s="96"/>
      <c r="BAI382" s="96"/>
      <c r="BAJ382" s="96"/>
      <c r="BAK382" s="96"/>
      <c r="BAL382" s="96"/>
      <c r="BAM382" s="96"/>
      <c r="BAN382" s="96"/>
      <c r="BAO382" s="96"/>
      <c r="BAP382" s="96"/>
      <c r="BAQ382" s="96"/>
      <c r="BAR382" s="96"/>
      <c r="BAS382" s="96"/>
      <c r="BAT382" s="96"/>
      <c r="BAU382" s="96"/>
      <c r="BAV382" s="96"/>
      <c r="BAW382" s="96"/>
      <c r="BAX382" s="96"/>
      <c r="BAY382" s="96"/>
      <c r="BAZ382" s="96"/>
      <c r="BBA382" s="96"/>
      <c r="BBB382" s="96"/>
      <c r="BBC382" s="96"/>
      <c r="BBD382" s="96"/>
      <c r="BBE382" s="96"/>
      <c r="BBF382" s="96"/>
      <c r="BBG382" s="96"/>
      <c r="BBH382" s="96"/>
      <c r="BBI382" s="96"/>
      <c r="BBJ382" s="96"/>
      <c r="BBK382" s="96"/>
      <c r="BBL382" s="96"/>
      <c r="BBM382" s="96"/>
      <c r="BBN382" s="96"/>
      <c r="BBO382" s="96"/>
      <c r="BBP382" s="96"/>
      <c r="BBQ382" s="96"/>
      <c r="BBR382" s="96"/>
      <c r="BBS382" s="96"/>
      <c r="BBT382" s="96"/>
      <c r="BBU382" s="96"/>
      <c r="BBV382" s="96"/>
      <c r="BBW382" s="96"/>
      <c r="BBX382" s="96"/>
      <c r="BBY382" s="96"/>
      <c r="BBZ382" s="96"/>
      <c r="BCA382" s="96"/>
      <c r="BCB382" s="96"/>
      <c r="BCC382" s="96"/>
      <c r="BCD382" s="96"/>
      <c r="BCE382" s="96"/>
      <c r="BCF382" s="96"/>
      <c r="BCG382" s="96"/>
      <c r="BCH382" s="96"/>
      <c r="BCI382" s="96"/>
      <c r="BCJ382" s="96"/>
      <c r="BCK382" s="96"/>
      <c r="BCL382" s="96"/>
      <c r="BCM382" s="96"/>
      <c r="BCN382" s="96"/>
      <c r="BCO382" s="96"/>
      <c r="BCP382" s="96"/>
      <c r="BCQ382" s="96"/>
      <c r="BCR382" s="96"/>
      <c r="BCS382" s="96"/>
      <c r="BCT382" s="96"/>
      <c r="BCU382" s="96"/>
      <c r="BCV382" s="96"/>
      <c r="BCW382" s="96"/>
      <c r="BCX382" s="96"/>
      <c r="BCY382" s="96"/>
      <c r="BCZ382" s="96"/>
      <c r="BDA382" s="96"/>
      <c r="BDB382" s="96"/>
      <c r="BDC382" s="96"/>
      <c r="BDD382" s="96"/>
      <c r="BDE382" s="96"/>
      <c r="BDF382" s="96"/>
      <c r="BDG382" s="96"/>
      <c r="BDH382" s="96"/>
      <c r="BDI382" s="96"/>
      <c r="BDJ382" s="96"/>
      <c r="BDK382" s="96"/>
      <c r="BDL382" s="96"/>
      <c r="BDM382" s="96"/>
      <c r="BDN382" s="96"/>
      <c r="BDO382" s="96"/>
      <c r="BDP382" s="96"/>
      <c r="BDQ382" s="96"/>
      <c r="BDR382" s="96"/>
      <c r="BDS382" s="96"/>
      <c r="BDT382" s="96"/>
      <c r="BDU382" s="96"/>
      <c r="BDV382" s="96"/>
      <c r="BDW382" s="96"/>
      <c r="BDX382" s="96"/>
      <c r="BDY382" s="96"/>
      <c r="BDZ382" s="96"/>
      <c r="BEA382" s="96"/>
      <c r="BEB382" s="96"/>
      <c r="BEC382" s="96"/>
      <c r="BED382" s="96"/>
      <c r="BEE382" s="96"/>
      <c r="BEF382" s="96"/>
      <c r="BEG382" s="96"/>
      <c r="BEH382" s="96"/>
      <c r="BEI382" s="96"/>
      <c r="BEJ382" s="96"/>
      <c r="BEK382" s="96"/>
      <c r="BEL382" s="96"/>
      <c r="BEM382" s="96"/>
      <c r="BEN382" s="96"/>
      <c r="BEO382" s="96"/>
      <c r="BEP382" s="96"/>
      <c r="BEQ382" s="96"/>
      <c r="BER382" s="96"/>
      <c r="BES382" s="96"/>
      <c r="BET382" s="96"/>
      <c r="BEU382" s="96"/>
      <c r="BEV382" s="96"/>
      <c r="BEW382" s="96"/>
      <c r="BEX382" s="96"/>
      <c r="BEY382" s="96"/>
      <c r="BEZ382" s="96"/>
      <c r="BFA382" s="96"/>
      <c r="BFB382" s="96"/>
      <c r="BFC382" s="96"/>
      <c r="BFD382" s="96"/>
      <c r="BFE382" s="96"/>
      <c r="BFF382" s="96"/>
      <c r="BFG382" s="96"/>
      <c r="BFH382" s="96"/>
      <c r="BFI382" s="96"/>
      <c r="BFJ382" s="96"/>
      <c r="BFK382" s="96"/>
      <c r="BFL382" s="96"/>
      <c r="BFM382" s="96"/>
      <c r="BFN382" s="96"/>
      <c r="BFO382" s="96"/>
      <c r="BFP382" s="96"/>
      <c r="BFQ382" s="96"/>
      <c r="BFR382" s="96"/>
      <c r="BFS382" s="96"/>
      <c r="BFT382" s="96"/>
      <c r="BFU382" s="96"/>
      <c r="BFV382" s="96"/>
      <c r="BFW382" s="96"/>
      <c r="BFX382" s="96"/>
      <c r="BFY382" s="96"/>
      <c r="BFZ382" s="96"/>
      <c r="BGA382" s="96"/>
      <c r="BGB382" s="96"/>
      <c r="BGC382" s="96"/>
      <c r="BGD382" s="96"/>
      <c r="BGE382" s="96"/>
      <c r="BGF382" s="96"/>
      <c r="BGG382" s="96"/>
      <c r="BGH382" s="96"/>
      <c r="BGI382" s="96"/>
      <c r="BGJ382" s="96"/>
      <c r="BGK382" s="96"/>
      <c r="BGL382" s="96"/>
      <c r="BGM382" s="96"/>
      <c r="BGN382" s="96"/>
      <c r="BGO382" s="96"/>
      <c r="BGP382" s="96"/>
      <c r="BGQ382" s="96"/>
      <c r="BGR382" s="96"/>
      <c r="BGS382" s="96"/>
      <c r="BGT382" s="96"/>
      <c r="BGU382" s="96"/>
      <c r="BGV382" s="96"/>
      <c r="BGW382" s="96"/>
      <c r="BGX382" s="96"/>
      <c r="BGY382" s="96"/>
      <c r="BGZ382" s="96"/>
      <c r="BHA382" s="96"/>
      <c r="BHB382" s="96"/>
      <c r="BHC382" s="96"/>
      <c r="BHD382" s="96"/>
      <c r="BHE382" s="96"/>
      <c r="BHF382" s="96"/>
      <c r="BHG382" s="96"/>
      <c r="BHH382" s="96"/>
      <c r="BHI382" s="96"/>
      <c r="BHJ382" s="96"/>
      <c r="BHK382" s="96"/>
      <c r="BHL382" s="96"/>
      <c r="BHM382" s="96"/>
      <c r="BHN382" s="96"/>
      <c r="BHO382" s="96"/>
      <c r="BHP382" s="96"/>
      <c r="BHQ382" s="96"/>
      <c r="BHR382" s="96"/>
      <c r="BHS382" s="96"/>
      <c r="BHT382" s="96"/>
      <c r="BHU382" s="96"/>
      <c r="BHV382" s="96"/>
      <c r="BHW382" s="96"/>
      <c r="BHX382" s="96"/>
      <c r="BHY382" s="96"/>
      <c r="BHZ382" s="96"/>
      <c r="BIA382" s="96"/>
      <c r="BIB382" s="96"/>
      <c r="BIC382" s="96"/>
      <c r="BID382" s="96"/>
      <c r="BIE382" s="96"/>
      <c r="BIF382" s="96"/>
      <c r="BIG382" s="96"/>
      <c r="BIH382" s="96"/>
      <c r="BII382" s="96"/>
      <c r="BIJ382" s="96"/>
      <c r="BIK382" s="96"/>
      <c r="BIL382" s="96"/>
      <c r="BIM382" s="96"/>
      <c r="BIN382" s="96"/>
      <c r="BIO382" s="96"/>
      <c r="BIP382" s="96"/>
      <c r="BIQ382" s="96"/>
      <c r="BIR382" s="96"/>
      <c r="BIS382" s="96"/>
      <c r="BIT382" s="96"/>
      <c r="BIU382" s="96"/>
      <c r="BIV382" s="96"/>
      <c r="BIW382" s="96"/>
      <c r="BIX382" s="96"/>
      <c r="BIY382" s="96"/>
      <c r="BIZ382" s="96"/>
      <c r="BJA382" s="96"/>
      <c r="BJB382" s="96"/>
      <c r="BJC382" s="96"/>
      <c r="BJD382" s="96"/>
      <c r="BJE382" s="96"/>
      <c r="BJF382" s="96"/>
      <c r="BJG382" s="96"/>
      <c r="BJH382" s="96"/>
      <c r="BJI382" s="96"/>
      <c r="BJJ382" s="96"/>
      <c r="BJK382" s="96"/>
      <c r="BJL382" s="96"/>
      <c r="BJM382" s="96"/>
      <c r="BJN382" s="96"/>
      <c r="BJO382" s="96"/>
      <c r="BJP382" s="96"/>
      <c r="BJQ382" s="96"/>
      <c r="BJR382" s="96"/>
      <c r="BJS382" s="96"/>
      <c r="BJT382" s="96"/>
      <c r="BJU382" s="96"/>
      <c r="BJV382" s="96"/>
      <c r="BJW382" s="96"/>
      <c r="BJX382" s="96"/>
      <c r="BJY382" s="96"/>
      <c r="BJZ382" s="96"/>
      <c r="BKA382" s="96"/>
      <c r="BKB382" s="96"/>
      <c r="BKC382" s="96"/>
      <c r="BKD382" s="96"/>
      <c r="BKE382" s="96"/>
      <c r="BKF382" s="96"/>
      <c r="BKG382" s="96"/>
      <c r="BKH382" s="96"/>
      <c r="BKI382" s="96"/>
      <c r="BKJ382" s="96"/>
      <c r="BKK382" s="96"/>
      <c r="BKL382" s="96"/>
      <c r="BKM382" s="96"/>
      <c r="BKN382" s="96"/>
      <c r="BKO382" s="96"/>
      <c r="BKP382" s="96"/>
      <c r="BKQ382" s="96"/>
      <c r="BKR382" s="96"/>
      <c r="BKS382" s="96"/>
      <c r="BKT382" s="96"/>
      <c r="BKU382" s="96"/>
      <c r="BKV382" s="96"/>
      <c r="BKW382" s="96"/>
      <c r="BKX382" s="96"/>
      <c r="BKY382" s="96"/>
      <c r="BKZ382" s="96"/>
      <c r="BLA382" s="96"/>
      <c r="BLB382" s="96"/>
      <c r="BLC382" s="96"/>
      <c r="BLD382" s="96"/>
      <c r="BLE382" s="96"/>
      <c r="BLF382" s="96"/>
      <c r="BLG382" s="96"/>
      <c r="BLH382" s="96"/>
      <c r="BLI382" s="96"/>
      <c r="BLJ382" s="96"/>
      <c r="BLK382" s="96"/>
      <c r="BLL382" s="96"/>
      <c r="BLM382" s="96"/>
      <c r="BLN382" s="96"/>
      <c r="BLO382" s="96"/>
      <c r="BLP382" s="96"/>
      <c r="BLQ382" s="96"/>
      <c r="BLR382" s="96"/>
      <c r="BLS382" s="96"/>
      <c r="BLT382" s="96"/>
      <c r="BLU382" s="96"/>
      <c r="BLV382" s="96"/>
      <c r="BLW382" s="96"/>
      <c r="BLX382" s="96"/>
      <c r="BLY382" s="96"/>
      <c r="BLZ382" s="96"/>
      <c r="BMA382" s="96"/>
      <c r="BMB382" s="96"/>
      <c r="BMC382" s="96"/>
      <c r="BMD382" s="96"/>
      <c r="BME382" s="96"/>
      <c r="BMF382" s="96"/>
      <c r="BMG382" s="96"/>
      <c r="BMH382" s="96"/>
      <c r="BMI382" s="96"/>
      <c r="BMJ382" s="96"/>
      <c r="BMK382" s="96"/>
      <c r="BML382" s="96"/>
      <c r="BMM382" s="96"/>
      <c r="BMN382" s="96"/>
      <c r="BMO382" s="96"/>
      <c r="BMP382" s="96"/>
      <c r="BMQ382" s="96"/>
      <c r="BMR382" s="96"/>
      <c r="BMS382" s="96"/>
      <c r="BMT382" s="96"/>
      <c r="BMU382" s="96"/>
      <c r="BMV382" s="96"/>
      <c r="BMW382" s="96"/>
      <c r="BMX382" s="96"/>
      <c r="BMY382" s="96"/>
      <c r="BMZ382" s="96"/>
      <c r="BNA382" s="96"/>
      <c r="BNB382" s="96"/>
      <c r="BNC382" s="96"/>
      <c r="BND382" s="96"/>
      <c r="BNE382" s="96"/>
      <c r="BNF382" s="96"/>
      <c r="BNG382" s="96"/>
      <c r="BNH382" s="96"/>
      <c r="BNI382" s="96"/>
      <c r="BNJ382" s="96"/>
      <c r="BNK382" s="96"/>
      <c r="BNL382" s="96"/>
      <c r="BNM382" s="96"/>
      <c r="BNN382" s="96"/>
      <c r="BNO382" s="96"/>
      <c r="BNP382" s="96"/>
      <c r="BNQ382" s="96"/>
      <c r="BNR382" s="96"/>
      <c r="BNS382" s="96"/>
      <c r="BNT382" s="96"/>
      <c r="BNU382" s="96"/>
      <c r="BNV382" s="96"/>
      <c r="BNW382" s="96"/>
      <c r="BNX382" s="96"/>
      <c r="BNY382" s="96"/>
      <c r="BNZ382" s="96"/>
      <c r="BOA382" s="96"/>
      <c r="BOB382" s="96"/>
      <c r="BOC382" s="96"/>
      <c r="BOD382" s="96"/>
      <c r="BOE382" s="96"/>
      <c r="BOF382" s="96"/>
      <c r="BOG382" s="96"/>
      <c r="BOH382" s="96"/>
      <c r="BOI382" s="96"/>
      <c r="BOJ382" s="96"/>
      <c r="BOK382" s="96"/>
      <c r="BOL382" s="96"/>
      <c r="BOM382" s="96"/>
      <c r="BON382" s="96"/>
      <c r="BOO382" s="96"/>
      <c r="BOP382" s="96"/>
      <c r="BOQ382" s="96"/>
      <c r="BOR382" s="96"/>
      <c r="BOS382" s="96"/>
      <c r="BOT382" s="96"/>
      <c r="BOU382" s="96"/>
      <c r="BOV382" s="96"/>
      <c r="BOW382" s="96"/>
      <c r="BOX382" s="96"/>
      <c r="BOY382" s="96"/>
      <c r="BOZ382" s="96"/>
      <c r="BPA382" s="96"/>
      <c r="BPB382" s="96"/>
      <c r="BPC382" s="96"/>
      <c r="BPD382" s="96"/>
      <c r="BPE382" s="96"/>
      <c r="BPF382" s="96"/>
      <c r="BPG382" s="96"/>
      <c r="BPH382" s="96"/>
      <c r="BPI382" s="96"/>
      <c r="BPJ382" s="96"/>
      <c r="BPK382" s="96"/>
      <c r="BPL382" s="96"/>
      <c r="BPM382" s="96"/>
      <c r="BPN382" s="96"/>
      <c r="BPO382" s="96"/>
      <c r="BPP382" s="96"/>
      <c r="BPQ382" s="96"/>
      <c r="BPR382" s="96"/>
      <c r="BPS382" s="96"/>
      <c r="BPT382" s="96"/>
      <c r="BPU382" s="96"/>
      <c r="BPV382" s="96"/>
      <c r="BPW382" s="96"/>
      <c r="BPX382" s="96"/>
      <c r="BPY382" s="96"/>
      <c r="BPZ382" s="96"/>
      <c r="BQA382" s="96"/>
      <c r="BQB382" s="96"/>
      <c r="BQC382" s="96"/>
      <c r="BQD382" s="96"/>
      <c r="BQE382" s="96"/>
      <c r="BQF382" s="96"/>
      <c r="BQG382" s="96"/>
      <c r="BQH382" s="96"/>
      <c r="BQI382" s="96"/>
      <c r="BQJ382" s="96"/>
      <c r="BQK382" s="96"/>
      <c r="BQL382" s="96"/>
      <c r="BQM382" s="96"/>
      <c r="BQN382" s="96"/>
      <c r="BQO382" s="96"/>
      <c r="BQP382" s="96"/>
      <c r="BQQ382" s="96"/>
      <c r="BQR382" s="96"/>
      <c r="BQS382" s="96"/>
      <c r="BQT382" s="96"/>
      <c r="BQU382" s="96"/>
      <c r="BQV382" s="96"/>
      <c r="BQW382" s="96"/>
      <c r="BQX382" s="96"/>
      <c r="BQY382" s="96"/>
      <c r="BQZ382" s="96"/>
      <c r="BRA382" s="96"/>
      <c r="BRB382" s="96"/>
      <c r="BRC382" s="96"/>
      <c r="BRD382" s="96"/>
      <c r="BRE382" s="96"/>
      <c r="BRF382" s="96"/>
      <c r="BRG382" s="96"/>
      <c r="BRH382" s="96"/>
      <c r="BRI382" s="96"/>
      <c r="BRJ382" s="96"/>
      <c r="BRK382" s="96"/>
      <c r="BRL382" s="96"/>
      <c r="BRM382" s="96"/>
      <c r="BRN382" s="96"/>
      <c r="BRO382" s="96"/>
      <c r="BRP382" s="96"/>
      <c r="BRQ382" s="96"/>
      <c r="BRR382" s="96"/>
      <c r="BRS382" s="96"/>
      <c r="BRT382" s="96"/>
      <c r="BRU382" s="96"/>
      <c r="BRV382" s="96"/>
      <c r="BRW382" s="96"/>
      <c r="BRX382" s="96"/>
      <c r="BRY382" s="96"/>
      <c r="BRZ382" s="96"/>
      <c r="BSA382" s="96"/>
      <c r="BSB382" s="96"/>
      <c r="BSC382" s="96"/>
      <c r="BSD382" s="96"/>
      <c r="BSE382" s="96"/>
      <c r="BSF382" s="96"/>
      <c r="BSG382" s="96"/>
      <c r="BSH382" s="96"/>
      <c r="BSI382" s="96"/>
      <c r="BSJ382" s="96"/>
      <c r="BSK382" s="96"/>
      <c r="BSL382" s="96"/>
      <c r="BSM382" s="96"/>
      <c r="BSN382" s="96"/>
      <c r="BSO382" s="96"/>
      <c r="BSP382" s="96"/>
      <c r="BSQ382" s="96"/>
      <c r="BSR382" s="96"/>
      <c r="BSS382" s="96"/>
      <c r="BST382" s="96"/>
      <c r="BSU382" s="96"/>
      <c r="BSV382" s="96"/>
      <c r="BSW382" s="96"/>
      <c r="BSX382" s="96"/>
      <c r="BSY382" s="96"/>
      <c r="BSZ382" s="96"/>
      <c r="BTA382" s="96"/>
      <c r="BTB382" s="96"/>
      <c r="BTC382" s="96"/>
      <c r="BTD382" s="96"/>
      <c r="BTE382" s="96"/>
      <c r="BTF382" s="96"/>
      <c r="BTG382" s="96"/>
      <c r="BTH382" s="96"/>
      <c r="BTI382" s="96"/>
      <c r="BTJ382" s="96"/>
      <c r="BTK382" s="96"/>
      <c r="BTL382" s="96"/>
      <c r="BTM382" s="96"/>
      <c r="BTN382" s="96"/>
      <c r="BTO382" s="96"/>
      <c r="BTP382" s="96"/>
      <c r="BTQ382" s="96"/>
      <c r="BTR382" s="96"/>
      <c r="BTS382" s="96"/>
      <c r="BTT382" s="96"/>
      <c r="BTU382" s="96"/>
      <c r="BTV382" s="96"/>
      <c r="BTW382" s="96"/>
      <c r="BTX382" s="96"/>
      <c r="BTY382" s="96"/>
      <c r="BTZ382" s="96"/>
      <c r="BUA382" s="96"/>
      <c r="BUB382" s="96"/>
      <c r="BUC382" s="96"/>
      <c r="BUD382" s="96"/>
      <c r="BUE382" s="96"/>
      <c r="BUF382" s="96"/>
      <c r="BUG382" s="96"/>
      <c r="BUH382" s="96"/>
      <c r="BUI382" s="96"/>
      <c r="BUJ382" s="96"/>
      <c r="BUK382" s="96"/>
      <c r="BUL382" s="96"/>
      <c r="BUM382" s="96"/>
      <c r="BUN382" s="96"/>
      <c r="BUO382" s="96"/>
      <c r="BUP382" s="96"/>
      <c r="BUQ382" s="96"/>
      <c r="BUR382" s="96"/>
      <c r="BUS382" s="96"/>
      <c r="BUT382" s="96"/>
      <c r="BUU382" s="96"/>
      <c r="BUV382" s="96"/>
      <c r="BUW382" s="96"/>
      <c r="BUX382" s="96"/>
      <c r="BUY382" s="96"/>
      <c r="BUZ382" s="96"/>
      <c r="BVA382" s="96"/>
      <c r="BVB382" s="96"/>
      <c r="BVC382" s="96"/>
      <c r="BVD382" s="96"/>
      <c r="BVE382" s="96"/>
      <c r="BVF382" s="96"/>
      <c r="BVG382" s="96"/>
      <c r="BVH382" s="96"/>
      <c r="BVI382" s="96"/>
      <c r="BVJ382" s="96"/>
      <c r="BVK382" s="96"/>
      <c r="BVL382" s="96"/>
      <c r="BVM382" s="96"/>
      <c r="BVN382" s="96"/>
      <c r="BVO382" s="96"/>
      <c r="BVP382" s="96"/>
      <c r="BVQ382" s="96"/>
      <c r="BVR382" s="96"/>
      <c r="BVS382" s="96"/>
      <c r="BVT382" s="96"/>
      <c r="BVU382" s="96"/>
      <c r="BVV382" s="96"/>
      <c r="BVW382" s="96"/>
      <c r="BVX382" s="96"/>
      <c r="BVY382" s="96"/>
      <c r="BVZ382" s="96"/>
      <c r="BWA382" s="96"/>
      <c r="BWB382" s="96"/>
      <c r="BWC382" s="96"/>
      <c r="BWD382" s="96"/>
      <c r="BWE382" s="96"/>
      <c r="BWF382" s="96"/>
      <c r="BWG382" s="96"/>
      <c r="BWH382" s="96"/>
      <c r="BWI382" s="96"/>
      <c r="BWJ382" s="96"/>
      <c r="BWK382" s="96"/>
      <c r="BWL382" s="96"/>
      <c r="BWM382" s="96"/>
      <c r="BWN382" s="96"/>
      <c r="BWO382" s="96"/>
      <c r="BWP382" s="96"/>
      <c r="BWQ382" s="96"/>
      <c r="BWR382" s="96"/>
      <c r="BWS382" s="96"/>
      <c r="BWT382" s="96"/>
      <c r="BWU382" s="96"/>
      <c r="BWV382" s="96"/>
      <c r="BWW382" s="96"/>
      <c r="BWX382" s="96"/>
      <c r="BWY382" s="96"/>
      <c r="BWZ382" s="96"/>
      <c r="BXA382" s="96"/>
      <c r="BXB382" s="96"/>
      <c r="BXC382" s="96"/>
      <c r="BXD382" s="96"/>
      <c r="BXE382" s="96"/>
      <c r="BXF382" s="96"/>
      <c r="BXG382" s="96"/>
      <c r="BXH382" s="96"/>
      <c r="BXI382" s="96"/>
      <c r="BXJ382" s="96"/>
      <c r="BXK382" s="96"/>
      <c r="BXL382" s="96"/>
      <c r="BXM382" s="96"/>
      <c r="BXN382" s="96"/>
      <c r="BXO382" s="96"/>
      <c r="BXP382" s="96"/>
      <c r="BXQ382" s="96"/>
      <c r="BXR382" s="96"/>
      <c r="BXS382" s="96"/>
      <c r="BXT382" s="96"/>
      <c r="BXU382" s="96"/>
      <c r="BXV382" s="96"/>
      <c r="BXW382" s="96"/>
      <c r="BXX382" s="96"/>
      <c r="BXY382" s="96"/>
      <c r="BXZ382" s="96"/>
      <c r="BYA382" s="96"/>
      <c r="BYB382" s="96"/>
      <c r="BYC382" s="96"/>
      <c r="BYD382" s="96"/>
      <c r="BYE382" s="96"/>
      <c r="BYF382" s="96"/>
      <c r="BYG382" s="96"/>
      <c r="BYH382" s="96"/>
      <c r="BYI382" s="96"/>
      <c r="BYJ382" s="96"/>
      <c r="BYK382" s="96"/>
      <c r="BYL382" s="96"/>
      <c r="BYM382" s="96"/>
      <c r="BYN382" s="96"/>
      <c r="BYO382" s="96"/>
      <c r="BYP382" s="96"/>
      <c r="BYQ382" s="96"/>
      <c r="BYR382" s="96"/>
      <c r="BYS382" s="96"/>
      <c r="BYT382" s="96"/>
      <c r="BYU382" s="96"/>
      <c r="BYV382" s="96"/>
      <c r="BYW382" s="96"/>
      <c r="BYX382" s="96"/>
      <c r="BYY382" s="96"/>
      <c r="BYZ382" s="96"/>
      <c r="BZA382" s="96"/>
      <c r="BZB382" s="96"/>
      <c r="BZC382" s="96"/>
      <c r="BZD382" s="96"/>
      <c r="BZE382" s="96"/>
      <c r="BZF382" s="96"/>
      <c r="BZG382" s="96"/>
      <c r="BZH382" s="96"/>
      <c r="BZI382" s="96"/>
      <c r="BZJ382" s="96"/>
      <c r="BZK382" s="96"/>
      <c r="BZL382" s="96"/>
      <c r="BZM382" s="96"/>
      <c r="BZN382" s="96"/>
      <c r="BZO382" s="96"/>
      <c r="BZP382" s="96"/>
      <c r="BZQ382" s="96"/>
      <c r="BZR382" s="96"/>
      <c r="BZS382" s="96"/>
      <c r="BZT382" s="96"/>
      <c r="BZU382" s="96"/>
      <c r="BZV382" s="96"/>
      <c r="BZW382" s="96"/>
      <c r="BZX382" s="96"/>
      <c r="BZY382" s="96"/>
      <c r="BZZ382" s="96"/>
      <c r="CAA382" s="96"/>
      <c r="CAB382" s="96"/>
      <c r="CAC382" s="96"/>
      <c r="CAD382" s="96"/>
      <c r="CAE382" s="96"/>
      <c r="CAF382" s="96"/>
      <c r="CAG382" s="96"/>
      <c r="CAH382" s="96"/>
      <c r="CAI382" s="96"/>
      <c r="CAJ382" s="96"/>
      <c r="CAK382" s="96"/>
      <c r="CAL382" s="96"/>
      <c r="CAM382" s="96"/>
      <c r="CAN382" s="96"/>
      <c r="CAO382" s="96"/>
      <c r="CAP382" s="96"/>
      <c r="CAQ382" s="96"/>
      <c r="CAR382" s="96"/>
      <c r="CAS382" s="96"/>
      <c r="CAT382" s="96"/>
      <c r="CAU382" s="96"/>
      <c r="CAV382" s="96"/>
      <c r="CAW382" s="96"/>
      <c r="CAX382" s="96"/>
      <c r="CAY382" s="96"/>
      <c r="CAZ382" s="96"/>
      <c r="CBA382" s="96"/>
      <c r="CBB382" s="96"/>
      <c r="CBC382" s="96"/>
      <c r="CBD382" s="96"/>
      <c r="CBE382" s="96"/>
      <c r="CBF382" s="96"/>
      <c r="CBG382" s="96"/>
      <c r="CBH382" s="96"/>
      <c r="CBI382" s="96"/>
      <c r="CBJ382" s="96"/>
      <c r="CBK382" s="96"/>
      <c r="CBL382" s="96"/>
      <c r="CBM382" s="96"/>
      <c r="CBN382" s="96"/>
      <c r="CBO382" s="96"/>
      <c r="CBP382" s="96"/>
      <c r="CBQ382" s="96"/>
      <c r="CBR382" s="96"/>
      <c r="CBS382" s="96"/>
      <c r="CBT382" s="96"/>
      <c r="CBU382" s="96"/>
      <c r="CBV382" s="96"/>
      <c r="CBW382" s="96"/>
      <c r="CBX382" s="96"/>
      <c r="CBY382" s="96"/>
      <c r="CBZ382" s="96"/>
      <c r="CCA382" s="96"/>
      <c r="CCB382" s="96"/>
      <c r="CCC382" s="96"/>
      <c r="CCD382" s="96"/>
      <c r="CCE382" s="96"/>
      <c r="CCF382" s="96"/>
      <c r="CCG382" s="96"/>
      <c r="CCH382" s="96"/>
      <c r="CCI382" s="96"/>
      <c r="CCJ382" s="96"/>
      <c r="CCK382" s="96"/>
      <c r="CCL382" s="96"/>
      <c r="CCM382" s="96"/>
      <c r="CCN382" s="96"/>
      <c r="CCO382" s="96"/>
      <c r="CCP382" s="96"/>
      <c r="CCQ382" s="96"/>
      <c r="CCR382" s="96"/>
      <c r="CCS382" s="96"/>
      <c r="CCT382" s="96"/>
      <c r="CCU382" s="96"/>
      <c r="CCV382" s="96"/>
      <c r="CCW382" s="96"/>
      <c r="CCX382" s="96"/>
      <c r="CCY382" s="96"/>
      <c r="CCZ382" s="96"/>
      <c r="CDA382" s="96"/>
      <c r="CDB382" s="96"/>
      <c r="CDC382" s="96"/>
      <c r="CDD382" s="96"/>
      <c r="CDE382" s="96"/>
      <c r="CDF382" s="96"/>
      <c r="CDG382" s="96"/>
      <c r="CDH382" s="96"/>
      <c r="CDI382" s="96"/>
      <c r="CDJ382" s="96"/>
      <c r="CDK382" s="96"/>
      <c r="CDL382" s="96"/>
      <c r="CDM382" s="96"/>
      <c r="CDN382" s="96"/>
      <c r="CDO382" s="96"/>
      <c r="CDP382" s="96"/>
      <c r="CDQ382" s="96"/>
      <c r="CDR382" s="96"/>
      <c r="CDS382" s="96"/>
      <c r="CDT382" s="96"/>
      <c r="CDU382" s="96"/>
      <c r="CDV382" s="96"/>
      <c r="CDW382" s="96"/>
      <c r="CDX382" s="96"/>
      <c r="CDY382" s="96"/>
      <c r="CDZ382" s="96"/>
      <c r="CEA382" s="96"/>
      <c r="CEB382" s="96"/>
      <c r="CEC382" s="96"/>
      <c r="CED382" s="96"/>
      <c r="CEE382" s="96"/>
      <c r="CEF382" s="96"/>
      <c r="CEG382" s="96"/>
      <c r="CEH382" s="96"/>
      <c r="CEI382" s="96"/>
      <c r="CEJ382" s="96"/>
      <c r="CEK382" s="96"/>
      <c r="CEL382" s="96"/>
      <c r="CEM382" s="96"/>
      <c r="CEN382" s="96"/>
      <c r="CEO382" s="96"/>
      <c r="CEP382" s="96"/>
      <c r="CEQ382" s="96"/>
      <c r="CER382" s="96"/>
      <c r="CES382" s="96"/>
      <c r="CET382" s="96"/>
      <c r="CEU382" s="96"/>
      <c r="CEV382" s="96"/>
      <c r="CEW382" s="96"/>
      <c r="CEX382" s="96"/>
      <c r="CEY382" s="96"/>
      <c r="CEZ382" s="96"/>
      <c r="CFA382" s="96"/>
      <c r="CFB382" s="96"/>
      <c r="CFC382" s="96"/>
      <c r="CFD382" s="96"/>
      <c r="CFE382" s="96"/>
      <c r="CFF382" s="96"/>
      <c r="CFG382" s="96"/>
      <c r="CFH382" s="96"/>
      <c r="CFI382" s="96"/>
      <c r="CFJ382" s="96"/>
      <c r="CFK382" s="96"/>
      <c r="CFL382" s="96"/>
      <c r="CFM382" s="96"/>
      <c r="CFN382" s="96"/>
      <c r="CFO382" s="96"/>
      <c r="CFP382" s="96"/>
      <c r="CFQ382" s="96"/>
      <c r="CFR382" s="96"/>
      <c r="CFS382" s="96"/>
      <c r="CFT382" s="96"/>
      <c r="CFU382" s="96"/>
      <c r="CFV382" s="96"/>
      <c r="CFW382" s="96"/>
      <c r="CFX382" s="96"/>
      <c r="CFY382" s="96"/>
      <c r="CFZ382" s="96"/>
      <c r="CGA382" s="96"/>
      <c r="CGB382" s="96"/>
      <c r="CGC382" s="96"/>
      <c r="CGD382" s="96"/>
      <c r="CGE382" s="96"/>
      <c r="CGF382" s="96"/>
      <c r="CGG382" s="96"/>
      <c r="CGH382" s="96"/>
      <c r="CGI382" s="96"/>
      <c r="CGJ382" s="96"/>
      <c r="CGK382" s="96"/>
      <c r="CGL382" s="96"/>
      <c r="CGM382" s="96"/>
      <c r="CGN382" s="96"/>
      <c r="CGO382" s="96"/>
      <c r="CGP382" s="96"/>
      <c r="CGQ382" s="96"/>
      <c r="CGR382" s="96"/>
      <c r="CGS382" s="96"/>
      <c r="CGT382" s="96"/>
      <c r="CGU382" s="96"/>
      <c r="CGV382" s="96"/>
      <c r="CGW382" s="96"/>
      <c r="CGX382" s="96"/>
      <c r="CGY382" s="96"/>
      <c r="CGZ382" s="96"/>
      <c r="CHA382" s="96"/>
      <c r="CHB382" s="96"/>
      <c r="CHC382" s="96"/>
      <c r="CHD382" s="96"/>
      <c r="CHE382" s="96"/>
      <c r="CHF382" s="96"/>
      <c r="CHG382" s="96"/>
      <c r="CHH382" s="96"/>
      <c r="CHI382" s="96"/>
      <c r="CHJ382" s="96"/>
      <c r="CHK382" s="96"/>
      <c r="CHL382" s="96"/>
      <c r="CHM382" s="96"/>
      <c r="CHN382" s="96"/>
      <c r="CHO382" s="96"/>
      <c r="CHP382" s="96"/>
      <c r="CHQ382" s="96"/>
      <c r="CHR382" s="96"/>
      <c r="CHS382" s="96"/>
      <c r="CHT382" s="96"/>
      <c r="CHU382" s="96"/>
      <c r="CHV382" s="96"/>
      <c r="CHW382" s="96"/>
      <c r="CHX382" s="96"/>
      <c r="CHY382" s="96"/>
      <c r="CHZ382" s="96"/>
      <c r="CIA382" s="96"/>
      <c r="CIB382" s="96"/>
      <c r="CIC382" s="96"/>
      <c r="CID382" s="96"/>
      <c r="CIE382" s="96"/>
      <c r="CIF382" s="96"/>
      <c r="CIG382" s="96"/>
      <c r="CIH382" s="96"/>
      <c r="CII382" s="96"/>
      <c r="CIJ382" s="96"/>
      <c r="CIK382" s="96"/>
      <c r="CIL382" s="96"/>
      <c r="CIM382" s="96"/>
      <c r="CIN382" s="96"/>
      <c r="CIO382" s="96"/>
      <c r="CIP382" s="96"/>
      <c r="CIQ382" s="96"/>
      <c r="CIR382" s="96"/>
      <c r="CIS382" s="96"/>
      <c r="CIT382" s="96"/>
      <c r="CIU382" s="96"/>
      <c r="CIV382" s="96"/>
      <c r="CIW382" s="96"/>
      <c r="CIX382" s="96"/>
      <c r="CIY382" s="96"/>
      <c r="CIZ382" s="96"/>
      <c r="CJA382" s="96"/>
      <c r="CJB382" s="96"/>
      <c r="CJC382" s="96"/>
      <c r="CJD382" s="96"/>
      <c r="CJE382" s="96"/>
      <c r="CJF382" s="96"/>
      <c r="CJG382" s="96"/>
      <c r="CJH382" s="96"/>
      <c r="CJI382" s="96"/>
      <c r="CJJ382" s="96"/>
      <c r="CJK382" s="96"/>
      <c r="CJL382" s="96"/>
      <c r="CJM382" s="96"/>
      <c r="CJN382" s="96"/>
      <c r="CJO382" s="96"/>
      <c r="CJP382" s="96"/>
      <c r="CJQ382" s="96"/>
      <c r="CJR382" s="96"/>
      <c r="CJS382" s="96"/>
      <c r="CJT382" s="96"/>
      <c r="CJU382" s="96"/>
      <c r="CJV382" s="96"/>
      <c r="CJW382" s="96"/>
      <c r="CJX382" s="96"/>
      <c r="CJY382" s="96"/>
      <c r="CJZ382" s="96"/>
      <c r="CKA382" s="96"/>
      <c r="CKB382" s="96"/>
      <c r="CKC382" s="96"/>
      <c r="CKD382" s="96"/>
      <c r="CKE382" s="96"/>
      <c r="CKF382" s="96"/>
      <c r="CKG382" s="96"/>
      <c r="CKH382" s="96"/>
      <c r="CKI382" s="96"/>
      <c r="CKJ382" s="96"/>
      <c r="CKK382" s="96"/>
      <c r="CKL382" s="96"/>
      <c r="CKM382" s="96"/>
      <c r="CKN382" s="96"/>
      <c r="CKO382" s="96"/>
      <c r="CKP382" s="96"/>
      <c r="CKQ382" s="96"/>
      <c r="CKR382" s="96"/>
      <c r="CKS382" s="96"/>
      <c r="CKT382" s="96"/>
      <c r="CKU382" s="96"/>
      <c r="CKV382" s="96"/>
      <c r="CKW382" s="96"/>
      <c r="CKX382" s="96"/>
      <c r="CKY382" s="96"/>
      <c r="CKZ382" s="96"/>
      <c r="CLA382" s="96"/>
      <c r="CLB382" s="96"/>
      <c r="CLC382" s="96"/>
      <c r="CLD382" s="96"/>
      <c r="CLE382" s="96"/>
      <c r="CLF382" s="96"/>
      <c r="CLG382" s="96"/>
      <c r="CLH382" s="96"/>
      <c r="CLI382" s="96"/>
      <c r="CLJ382" s="96"/>
      <c r="CLK382" s="96"/>
      <c r="CLL382" s="96"/>
      <c r="CLM382" s="96"/>
      <c r="CLN382" s="96"/>
      <c r="CLO382" s="96"/>
      <c r="CLP382" s="96"/>
      <c r="CLQ382" s="96"/>
      <c r="CLR382" s="96"/>
      <c r="CLS382" s="96"/>
      <c r="CLT382" s="96"/>
      <c r="CLU382" s="96"/>
      <c r="CLV382" s="96"/>
      <c r="CLW382" s="96"/>
      <c r="CLX382" s="96"/>
      <c r="CLY382" s="96"/>
      <c r="CLZ382" s="96"/>
      <c r="CMA382" s="96"/>
      <c r="CMB382" s="96"/>
      <c r="CMC382" s="96"/>
      <c r="CMD382" s="96"/>
      <c r="CME382" s="96"/>
      <c r="CMF382" s="96"/>
      <c r="CMG382" s="96"/>
      <c r="CMH382" s="96"/>
      <c r="CMI382" s="96"/>
      <c r="CMJ382" s="96"/>
      <c r="CMK382" s="96"/>
      <c r="CML382" s="96"/>
      <c r="CMM382" s="96"/>
      <c r="CMN382" s="96"/>
      <c r="CMO382" s="96"/>
      <c r="CMP382" s="96"/>
      <c r="CMQ382" s="96"/>
      <c r="CMR382" s="96"/>
      <c r="CMS382" s="96"/>
      <c r="CMT382" s="96"/>
      <c r="CMU382" s="96"/>
      <c r="CMV382" s="96"/>
      <c r="CMW382" s="96"/>
      <c r="CMX382" s="96"/>
      <c r="CMY382" s="96"/>
      <c r="CMZ382" s="96"/>
      <c r="CNA382" s="96"/>
      <c r="CNB382" s="96"/>
      <c r="CNC382" s="96"/>
      <c r="CND382" s="96"/>
      <c r="CNE382" s="96"/>
      <c r="CNF382" s="96"/>
      <c r="CNG382" s="96"/>
      <c r="CNH382" s="96"/>
      <c r="CNI382" s="96"/>
      <c r="CNJ382" s="96"/>
      <c r="CNK382" s="96"/>
      <c r="CNL382" s="96"/>
      <c r="CNM382" s="96"/>
      <c r="CNN382" s="96"/>
      <c r="CNO382" s="96"/>
      <c r="CNP382" s="96"/>
      <c r="CNQ382" s="96"/>
      <c r="CNR382" s="96"/>
      <c r="CNS382" s="96"/>
      <c r="CNT382" s="96"/>
      <c r="CNU382" s="96"/>
      <c r="CNV382" s="96"/>
      <c r="CNW382" s="96"/>
      <c r="CNX382" s="96"/>
      <c r="CNY382" s="96"/>
      <c r="CNZ382" s="96"/>
      <c r="COA382" s="96"/>
      <c r="COB382" s="96"/>
      <c r="COC382" s="96"/>
      <c r="COD382" s="96"/>
      <c r="COE382" s="96"/>
      <c r="COF382" s="96"/>
      <c r="COG382" s="96"/>
      <c r="COH382" s="96"/>
      <c r="COI382" s="96"/>
      <c r="COJ382" s="96"/>
      <c r="COK382" s="96"/>
      <c r="COL382" s="96"/>
      <c r="COM382" s="96"/>
      <c r="CON382" s="96"/>
      <c r="COO382" s="96"/>
      <c r="COP382" s="96"/>
      <c r="COQ382" s="96"/>
      <c r="COR382" s="96"/>
      <c r="COS382" s="96"/>
      <c r="COT382" s="96"/>
      <c r="COU382" s="96"/>
      <c r="COV382" s="96"/>
      <c r="COW382" s="96"/>
      <c r="COX382" s="96"/>
      <c r="COY382" s="96"/>
      <c r="COZ382" s="96"/>
      <c r="CPA382" s="96"/>
      <c r="CPB382" s="96"/>
      <c r="CPC382" s="96"/>
      <c r="CPD382" s="96"/>
      <c r="CPE382" s="96"/>
      <c r="CPF382" s="96"/>
      <c r="CPG382" s="96"/>
      <c r="CPH382" s="96"/>
      <c r="CPI382" s="96"/>
      <c r="CPJ382" s="96"/>
      <c r="CPK382" s="96"/>
      <c r="CPL382" s="96"/>
      <c r="CPM382" s="96"/>
      <c r="CPN382" s="96"/>
      <c r="CPO382" s="96"/>
      <c r="CPP382" s="96"/>
      <c r="CPQ382" s="96"/>
      <c r="CPR382" s="96"/>
      <c r="CPS382" s="96"/>
      <c r="CPT382" s="96"/>
      <c r="CPU382" s="96"/>
      <c r="CPV382" s="96"/>
      <c r="CPW382" s="96"/>
      <c r="CPX382" s="96"/>
      <c r="CPY382" s="96"/>
      <c r="CPZ382" s="96"/>
      <c r="CQA382" s="96"/>
      <c r="CQB382" s="96"/>
      <c r="CQC382" s="96"/>
      <c r="CQD382" s="96"/>
      <c r="CQE382" s="96"/>
      <c r="CQF382" s="96"/>
      <c r="CQG382" s="96"/>
      <c r="CQH382" s="96"/>
      <c r="CQI382" s="96"/>
      <c r="CQJ382" s="96"/>
      <c r="CQK382" s="96"/>
      <c r="CQL382" s="96"/>
      <c r="CQM382" s="96"/>
      <c r="CQN382" s="96"/>
      <c r="CQO382" s="96"/>
      <c r="CQP382" s="96"/>
      <c r="CQQ382" s="96"/>
      <c r="CQR382" s="96"/>
      <c r="CQS382" s="96"/>
      <c r="CQT382" s="96"/>
      <c r="CQU382" s="96"/>
      <c r="CQV382" s="96"/>
      <c r="CQW382" s="96"/>
      <c r="CQX382" s="96"/>
      <c r="CQY382" s="96"/>
      <c r="CQZ382" s="96"/>
      <c r="CRA382" s="96"/>
      <c r="CRB382" s="96"/>
      <c r="CRC382" s="96"/>
      <c r="CRD382" s="96"/>
      <c r="CRE382" s="96"/>
      <c r="CRF382" s="96"/>
      <c r="CRG382" s="96"/>
      <c r="CRH382" s="96"/>
      <c r="CRI382" s="96"/>
      <c r="CRJ382" s="96"/>
      <c r="CRK382" s="96"/>
      <c r="CRL382" s="96"/>
      <c r="CRM382" s="96"/>
      <c r="CRN382" s="96"/>
      <c r="CRO382" s="96"/>
      <c r="CRP382" s="96"/>
      <c r="CRQ382" s="96"/>
      <c r="CRR382" s="96"/>
      <c r="CRS382" s="96"/>
      <c r="CRT382" s="96"/>
      <c r="CRU382" s="96"/>
      <c r="CRV382" s="96"/>
      <c r="CRW382" s="96"/>
      <c r="CRX382" s="96"/>
      <c r="CRY382" s="96"/>
      <c r="CRZ382" s="96"/>
      <c r="CSA382" s="96"/>
      <c r="CSB382" s="96"/>
      <c r="CSC382" s="96"/>
      <c r="CSD382" s="96"/>
      <c r="CSE382" s="96"/>
      <c r="CSF382" s="96"/>
      <c r="CSG382" s="96"/>
      <c r="CSH382" s="96"/>
      <c r="CSI382" s="96"/>
      <c r="CSJ382" s="96"/>
      <c r="CSK382" s="96"/>
      <c r="CSL382" s="96"/>
      <c r="CSM382" s="96"/>
      <c r="CSN382" s="96"/>
      <c r="CSO382" s="96"/>
      <c r="CSP382" s="96"/>
      <c r="CSQ382" s="96"/>
      <c r="CSR382" s="96"/>
      <c r="CSS382" s="96"/>
      <c r="CST382" s="96"/>
      <c r="CSU382" s="96"/>
      <c r="CSV382" s="96"/>
      <c r="CSW382" s="96"/>
      <c r="CSX382" s="96"/>
      <c r="CSY382" s="96"/>
      <c r="CSZ382" s="96"/>
      <c r="CTA382" s="96"/>
      <c r="CTB382" s="96"/>
      <c r="CTC382" s="96"/>
      <c r="CTD382" s="96"/>
      <c r="CTE382" s="96"/>
      <c r="CTF382" s="96"/>
      <c r="CTG382" s="96"/>
      <c r="CTH382" s="96"/>
      <c r="CTI382" s="96"/>
      <c r="CTJ382" s="96"/>
      <c r="CTK382" s="96"/>
      <c r="CTL382" s="96"/>
      <c r="CTM382" s="96"/>
      <c r="CTN382" s="96"/>
      <c r="CTO382" s="96"/>
      <c r="CTP382" s="96"/>
      <c r="CTQ382" s="96"/>
      <c r="CTR382" s="96"/>
      <c r="CTS382" s="96"/>
      <c r="CTT382" s="96"/>
      <c r="CTU382" s="96"/>
      <c r="CTV382" s="96"/>
      <c r="CTW382" s="96"/>
      <c r="CTX382" s="96"/>
      <c r="CTY382" s="96"/>
      <c r="CTZ382" s="96"/>
      <c r="CUA382" s="96"/>
      <c r="CUB382" s="96"/>
      <c r="CUC382" s="96"/>
      <c r="CUD382" s="96"/>
      <c r="CUE382" s="96"/>
      <c r="CUF382" s="96"/>
      <c r="CUG382" s="96"/>
      <c r="CUH382" s="96"/>
      <c r="CUI382" s="96"/>
      <c r="CUJ382" s="96"/>
      <c r="CUK382" s="96"/>
      <c r="CUL382" s="96"/>
      <c r="CUM382" s="96"/>
      <c r="CUN382" s="96"/>
      <c r="CUO382" s="96"/>
      <c r="CUP382" s="96"/>
      <c r="CUQ382" s="96"/>
      <c r="CUR382" s="96"/>
      <c r="CUS382" s="96"/>
      <c r="CUT382" s="96"/>
      <c r="CUU382" s="96"/>
      <c r="CUV382" s="96"/>
      <c r="CUW382" s="96"/>
      <c r="CUX382" s="96"/>
      <c r="CUY382" s="96"/>
      <c r="CUZ382" s="96"/>
      <c r="CVA382" s="96"/>
      <c r="CVB382" s="96"/>
      <c r="CVC382" s="96"/>
      <c r="CVD382" s="96"/>
      <c r="CVE382" s="96"/>
      <c r="CVF382" s="96"/>
      <c r="CVG382" s="96"/>
      <c r="CVH382" s="96"/>
      <c r="CVI382" s="96"/>
      <c r="CVJ382" s="96"/>
      <c r="CVK382" s="96"/>
      <c r="CVL382" s="96"/>
      <c r="CVM382" s="96"/>
      <c r="CVN382" s="96"/>
      <c r="CVO382" s="96"/>
      <c r="CVP382" s="96"/>
      <c r="CVQ382" s="96"/>
      <c r="CVR382" s="96"/>
      <c r="CVS382" s="96"/>
      <c r="CVT382" s="96"/>
      <c r="CVU382" s="96"/>
      <c r="CVV382" s="96"/>
      <c r="CVW382" s="96"/>
      <c r="CVX382" s="96"/>
      <c r="CVY382" s="96"/>
      <c r="CVZ382" s="96"/>
      <c r="CWA382" s="96"/>
      <c r="CWB382" s="96"/>
      <c r="CWC382" s="96"/>
      <c r="CWD382" s="96"/>
      <c r="CWE382" s="96"/>
      <c r="CWF382" s="96"/>
      <c r="CWG382" s="96"/>
      <c r="CWH382" s="96"/>
      <c r="CWI382" s="96"/>
      <c r="CWJ382" s="96"/>
      <c r="CWK382" s="96"/>
      <c r="CWL382" s="96"/>
      <c r="CWM382" s="96"/>
      <c r="CWN382" s="96"/>
      <c r="CWO382" s="96"/>
      <c r="CWP382" s="96"/>
      <c r="CWQ382" s="96"/>
      <c r="CWR382" s="96"/>
      <c r="CWS382" s="96"/>
      <c r="CWT382" s="96"/>
      <c r="CWU382" s="96"/>
      <c r="CWV382" s="96"/>
      <c r="CWW382" s="96"/>
      <c r="CWX382" s="96"/>
      <c r="CWY382" s="96"/>
      <c r="CWZ382" s="96"/>
      <c r="CXA382" s="96"/>
      <c r="CXB382" s="96"/>
      <c r="CXC382" s="96"/>
      <c r="CXD382" s="96"/>
      <c r="CXE382" s="96"/>
      <c r="CXF382" s="96"/>
      <c r="CXG382" s="96"/>
      <c r="CXH382" s="96"/>
      <c r="CXI382" s="96"/>
      <c r="CXJ382" s="96"/>
      <c r="CXK382" s="96"/>
      <c r="CXL382" s="96"/>
      <c r="CXM382" s="96"/>
      <c r="CXN382" s="96"/>
      <c r="CXO382" s="96"/>
      <c r="CXP382" s="96"/>
      <c r="CXQ382" s="96"/>
      <c r="CXR382" s="96"/>
      <c r="CXS382" s="96"/>
      <c r="CXT382" s="96"/>
      <c r="CXU382" s="96"/>
      <c r="CXV382" s="96"/>
      <c r="CXW382" s="96"/>
      <c r="CXX382" s="96"/>
      <c r="CXY382" s="96"/>
      <c r="CXZ382" s="96"/>
      <c r="CYA382" s="96"/>
      <c r="CYB382" s="96"/>
      <c r="CYC382" s="96"/>
      <c r="CYD382" s="96"/>
      <c r="CYE382" s="96"/>
      <c r="CYF382" s="96"/>
      <c r="CYG382" s="96"/>
      <c r="CYH382" s="96"/>
      <c r="CYI382" s="96"/>
      <c r="CYJ382" s="96"/>
      <c r="CYK382" s="96"/>
      <c r="CYL382" s="96"/>
      <c r="CYM382" s="96"/>
      <c r="CYN382" s="96"/>
      <c r="CYO382" s="96"/>
      <c r="CYP382" s="96"/>
      <c r="CYQ382" s="96"/>
      <c r="CYR382" s="96"/>
      <c r="CYS382" s="96"/>
      <c r="CYT382" s="96"/>
      <c r="CYU382" s="96"/>
      <c r="CYV382" s="96"/>
      <c r="CYW382" s="96"/>
      <c r="CYX382" s="96"/>
      <c r="CYY382" s="96"/>
      <c r="CYZ382" s="96"/>
      <c r="CZA382" s="96"/>
      <c r="CZB382" s="96"/>
      <c r="CZC382" s="96"/>
      <c r="CZD382" s="96"/>
      <c r="CZE382" s="96"/>
      <c r="CZF382" s="96"/>
      <c r="CZG382" s="96"/>
      <c r="CZH382" s="96"/>
      <c r="CZI382" s="96"/>
      <c r="CZJ382" s="96"/>
      <c r="CZK382" s="96"/>
      <c r="CZL382" s="96"/>
      <c r="CZM382" s="96"/>
      <c r="CZN382" s="96"/>
      <c r="CZO382" s="96"/>
      <c r="CZP382" s="96"/>
      <c r="CZQ382" s="96"/>
      <c r="CZR382" s="96"/>
      <c r="CZS382" s="96"/>
      <c r="CZT382" s="96"/>
      <c r="CZU382" s="96"/>
      <c r="CZV382" s="96"/>
      <c r="CZW382" s="96"/>
      <c r="CZX382" s="96"/>
      <c r="CZY382" s="96"/>
      <c r="CZZ382" s="96"/>
      <c r="DAA382" s="96"/>
      <c r="DAB382" s="96"/>
      <c r="DAC382" s="96"/>
      <c r="DAD382" s="96"/>
      <c r="DAE382" s="96"/>
      <c r="DAF382" s="96"/>
      <c r="DAG382" s="96"/>
      <c r="DAH382" s="96"/>
      <c r="DAI382" s="96"/>
      <c r="DAJ382" s="96"/>
      <c r="DAK382" s="96"/>
      <c r="DAL382" s="96"/>
      <c r="DAM382" s="96"/>
      <c r="DAN382" s="96"/>
      <c r="DAO382" s="96"/>
      <c r="DAP382" s="96"/>
      <c r="DAQ382" s="96"/>
      <c r="DAR382" s="96"/>
      <c r="DAS382" s="96"/>
      <c r="DAT382" s="96"/>
      <c r="DAU382" s="96"/>
      <c r="DAV382" s="96"/>
      <c r="DAW382" s="96"/>
      <c r="DAX382" s="96"/>
      <c r="DAY382" s="96"/>
      <c r="DAZ382" s="96"/>
      <c r="DBA382" s="96"/>
      <c r="DBB382" s="96"/>
      <c r="DBC382" s="96"/>
      <c r="DBD382" s="96"/>
      <c r="DBE382" s="96"/>
      <c r="DBF382" s="96"/>
      <c r="DBG382" s="96"/>
      <c r="DBH382" s="96"/>
      <c r="DBI382" s="96"/>
      <c r="DBJ382" s="96"/>
      <c r="DBK382" s="96"/>
      <c r="DBL382" s="96"/>
      <c r="DBM382" s="96"/>
      <c r="DBN382" s="96"/>
      <c r="DBO382" s="96"/>
      <c r="DBP382" s="96"/>
      <c r="DBQ382" s="96"/>
      <c r="DBR382" s="96"/>
      <c r="DBS382" s="96"/>
      <c r="DBT382" s="96"/>
      <c r="DBU382" s="96"/>
      <c r="DBV382" s="96"/>
      <c r="DBW382" s="96"/>
      <c r="DBX382" s="96"/>
      <c r="DBY382" s="96"/>
      <c r="DBZ382" s="96"/>
      <c r="DCA382" s="96"/>
      <c r="DCB382" s="96"/>
      <c r="DCC382" s="96"/>
      <c r="DCD382" s="96"/>
      <c r="DCE382" s="96"/>
      <c r="DCF382" s="96"/>
      <c r="DCG382" s="96"/>
      <c r="DCH382" s="96"/>
      <c r="DCI382" s="96"/>
      <c r="DCJ382" s="96"/>
      <c r="DCK382" s="96"/>
      <c r="DCL382" s="96"/>
      <c r="DCM382" s="96"/>
      <c r="DCN382" s="96"/>
      <c r="DCO382" s="96"/>
      <c r="DCP382" s="96"/>
      <c r="DCQ382" s="96"/>
      <c r="DCR382" s="96"/>
      <c r="DCS382" s="96"/>
      <c r="DCT382" s="96"/>
      <c r="DCU382" s="96"/>
      <c r="DCV382" s="96"/>
      <c r="DCW382" s="96"/>
      <c r="DCX382" s="96"/>
      <c r="DCY382" s="96"/>
      <c r="DCZ382" s="96"/>
      <c r="DDA382" s="96"/>
      <c r="DDB382" s="96"/>
      <c r="DDC382" s="96"/>
      <c r="DDD382" s="96"/>
      <c r="DDE382" s="96"/>
      <c r="DDF382" s="96"/>
      <c r="DDG382" s="96"/>
      <c r="DDH382" s="96"/>
      <c r="DDI382" s="96"/>
      <c r="DDJ382" s="96"/>
      <c r="DDK382" s="96"/>
      <c r="DDL382" s="96"/>
      <c r="DDM382" s="96"/>
      <c r="DDN382" s="96"/>
      <c r="DDO382" s="96"/>
      <c r="DDP382" s="96"/>
      <c r="DDQ382" s="96"/>
      <c r="DDR382" s="96"/>
      <c r="DDS382" s="96"/>
      <c r="DDT382" s="96"/>
      <c r="DDU382" s="96"/>
      <c r="DDV382" s="96"/>
      <c r="DDW382" s="96"/>
      <c r="DDX382" s="96"/>
      <c r="DDY382" s="96"/>
      <c r="DDZ382" s="96"/>
      <c r="DEA382" s="96"/>
      <c r="DEB382" s="96"/>
      <c r="DEC382" s="96"/>
      <c r="DED382" s="96"/>
      <c r="DEE382" s="96"/>
      <c r="DEF382" s="96"/>
      <c r="DEG382" s="96"/>
      <c r="DEH382" s="96"/>
      <c r="DEI382" s="96"/>
      <c r="DEJ382" s="96"/>
      <c r="DEK382" s="96"/>
      <c r="DEL382" s="96"/>
      <c r="DEM382" s="96"/>
      <c r="DEN382" s="96"/>
      <c r="DEO382" s="96"/>
      <c r="DEP382" s="96"/>
      <c r="DEQ382" s="96"/>
      <c r="DER382" s="96"/>
      <c r="DES382" s="96"/>
      <c r="DET382" s="96"/>
      <c r="DEU382" s="96"/>
      <c r="DEV382" s="96"/>
      <c r="DEW382" s="96"/>
      <c r="DEX382" s="96"/>
      <c r="DEY382" s="96"/>
      <c r="DEZ382" s="96"/>
      <c r="DFA382" s="96"/>
      <c r="DFB382" s="96"/>
      <c r="DFC382" s="96"/>
      <c r="DFD382" s="96"/>
      <c r="DFE382" s="96"/>
      <c r="DFF382" s="96"/>
      <c r="DFG382" s="96"/>
      <c r="DFH382" s="96"/>
      <c r="DFI382" s="96"/>
      <c r="DFJ382" s="96"/>
      <c r="DFK382" s="96"/>
      <c r="DFL382" s="96"/>
      <c r="DFM382" s="96"/>
      <c r="DFN382" s="96"/>
      <c r="DFO382" s="96"/>
      <c r="DFP382" s="96"/>
      <c r="DFQ382" s="96"/>
      <c r="DFR382" s="96"/>
      <c r="DFS382" s="96"/>
      <c r="DFT382" s="96"/>
      <c r="DFU382" s="96"/>
      <c r="DFV382" s="96"/>
      <c r="DFW382" s="96"/>
      <c r="DFX382" s="96"/>
      <c r="DFY382" s="96"/>
      <c r="DFZ382" s="96"/>
      <c r="DGA382" s="96"/>
      <c r="DGB382" s="96"/>
      <c r="DGC382" s="96"/>
      <c r="DGD382" s="96"/>
      <c r="DGE382" s="96"/>
      <c r="DGF382" s="96"/>
      <c r="DGG382" s="96"/>
      <c r="DGH382" s="96"/>
      <c r="DGI382" s="96"/>
      <c r="DGJ382" s="96"/>
      <c r="DGK382" s="96"/>
      <c r="DGL382" s="96"/>
      <c r="DGM382" s="96"/>
      <c r="DGN382" s="96"/>
      <c r="DGO382" s="96"/>
      <c r="DGP382" s="96"/>
      <c r="DGQ382" s="96"/>
      <c r="DGR382" s="96"/>
      <c r="DGS382" s="96"/>
      <c r="DGT382" s="96"/>
      <c r="DGU382" s="96"/>
      <c r="DGV382" s="96"/>
      <c r="DGW382" s="96"/>
      <c r="DGX382" s="96"/>
      <c r="DGY382" s="96"/>
      <c r="DGZ382" s="96"/>
      <c r="DHA382" s="96"/>
      <c r="DHB382" s="96"/>
      <c r="DHC382" s="96"/>
      <c r="DHD382" s="96"/>
      <c r="DHE382" s="96"/>
      <c r="DHF382" s="96"/>
      <c r="DHG382" s="96"/>
      <c r="DHH382" s="96"/>
      <c r="DHI382" s="96"/>
      <c r="DHJ382" s="96"/>
      <c r="DHK382" s="96"/>
      <c r="DHL382" s="96"/>
      <c r="DHM382" s="96"/>
      <c r="DHN382" s="96"/>
      <c r="DHO382" s="96"/>
      <c r="DHP382" s="96"/>
      <c r="DHQ382" s="96"/>
      <c r="DHR382" s="96"/>
      <c r="DHS382" s="96"/>
      <c r="DHT382" s="96"/>
      <c r="DHU382" s="96"/>
      <c r="DHV382" s="96"/>
      <c r="DHW382" s="96"/>
      <c r="DHX382" s="96"/>
      <c r="DHY382" s="96"/>
      <c r="DHZ382" s="96"/>
      <c r="DIA382" s="96"/>
      <c r="DIB382" s="96"/>
      <c r="DIC382" s="96"/>
      <c r="DID382" s="96"/>
      <c r="DIE382" s="96"/>
      <c r="DIF382" s="96"/>
      <c r="DIG382" s="96"/>
      <c r="DIH382" s="96"/>
      <c r="DII382" s="96"/>
      <c r="DIJ382" s="96"/>
      <c r="DIK382" s="96"/>
      <c r="DIL382" s="96"/>
      <c r="DIM382" s="96"/>
      <c r="DIN382" s="96"/>
      <c r="DIO382" s="96"/>
      <c r="DIP382" s="96"/>
      <c r="DIQ382" s="96"/>
      <c r="DIR382" s="96"/>
      <c r="DIS382" s="96"/>
      <c r="DIT382" s="96"/>
      <c r="DIU382" s="96"/>
      <c r="DIV382" s="96"/>
      <c r="DIW382" s="96"/>
      <c r="DIX382" s="96"/>
      <c r="DIY382" s="96"/>
      <c r="DIZ382" s="96"/>
      <c r="DJA382" s="96"/>
      <c r="DJB382" s="96"/>
      <c r="DJC382" s="96"/>
      <c r="DJD382" s="96"/>
      <c r="DJE382" s="96"/>
      <c r="DJF382" s="96"/>
      <c r="DJG382" s="96"/>
      <c r="DJH382" s="96"/>
      <c r="DJI382" s="96"/>
      <c r="DJJ382" s="96"/>
      <c r="DJK382" s="96"/>
      <c r="DJL382" s="96"/>
      <c r="DJM382" s="96"/>
      <c r="DJN382" s="96"/>
      <c r="DJO382" s="96"/>
      <c r="DJP382" s="96"/>
      <c r="DJQ382" s="96"/>
      <c r="DJR382" s="96"/>
      <c r="DJS382" s="96"/>
      <c r="DJT382" s="96"/>
      <c r="DJU382" s="96"/>
      <c r="DJV382" s="96"/>
      <c r="DJW382" s="96"/>
      <c r="DJX382" s="96"/>
      <c r="DJY382" s="96"/>
      <c r="DJZ382" s="96"/>
      <c r="DKA382" s="96"/>
      <c r="DKB382" s="96"/>
      <c r="DKC382" s="96"/>
      <c r="DKD382" s="96"/>
      <c r="DKE382" s="96"/>
      <c r="DKF382" s="96"/>
      <c r="DKG382" s="96"/>
      <c r="DKH382" s="96"/>
      <c r="DKI382" s="96"/>
      <c r="DKJ382" s="96"/>
      <c r="DKK382" s="96"/>
      <c r="DKL382" s="96"/>
      <c r="DKM382" s="96"/>
      <c r="DKN382" s="96"/>
      <c r="DKO382" s="96"/>
      <c r="DKP382" s="96"/>
      <c r="DKQ382" s="96"/>
      <c r="DKR382" s="96"/>
      <c r="DKS382" s="96"/>
      <c r="DKT382" s="96"/>
      <c r="DKU382" s="96"/>
      <c r="DKV382" s="96"/>
      <c r="DKW382" s="96"/>
      <c r="DKX382" s="96"/>
      <c r="DKY382" s="96"/>
      <c r="DKZ382" s="96"/>
      <c r="DLA382" s="96"/>
      <c r="DLB382" s="96"/>
      <c r="DLC382" s="96"/>
      <c r="DLD382" s="96"/>
      <c r="DLE382" s="96"/>
      <c r="DLF382" s="96"/>
      <c r="DLG382" s="96"/>
      <c r="DLH382" s="96"/>
      <c r="DLI382" s="96"/>
      <c r="DLJ382" s="96"/>
      <c r="DLK382" s="96"/>
      <c r="DLL382" s="96"/>
      <c r="DLM382" s="96"/>
      <c r="DLN382" s="96"/>
      <c r="DLO382" s="96"/>
      <c r="DLP382" s="96"/>
      <c r="DLQ382" s="96"/>
      <c r="DLR382" s="96"/>
      <c r="DLS382" s="96"/>
      <c r="DLT382" s="96"/>
      <c r="DLU382" s="96"/>
      <c r="DLV382" s="96"/>
      <c r="DLW382" s="96"/>
      <c r="DLX382" s="96"/>
      <c r="DLY382" s="96"/>
      <c r="DLZ382" s="96"/>
      <c r="DMA382" s="96"/>
      <c r="DMB382" s="96"/>
      <c r="DMC382" s="96"/>
      <c r="DMD382" s="96"/>
      <c r="DME382" s="96"/>
      <c r="DMF382" s="96"/>
      <c r="DMG382" s="96"/>
      <c r="DMH382" s="96"/>
      <c r="DMI382" s="96"/>
      <c r="DMJ382" s="96"/>
      <c r="DMK382" s="96"/>
      <c r="DML382" s="96"/>
      <c r="DMM382" s="96"/>
      <c r="DMN382" s="96"/>
      <c r="DMO382" s="96"/>
      <c r="DMP382" s="96"/>
      <c r="DMQ382" s="96"/>
      <c r="DMR382" s="96"/>
      <c r="DMS382" s="96"/>
      <c r="DMT382" s="96"/>
      <c r="DMU382" s="96"/>
      <c r="DMV382" s="96"/>
      <c r="DMW382" s="96"/>
      <c r="DMX382" s="96"/>
      <c r="DMY382" s="96"/>
      <c r="DMZ382" s="96"/>
      <c r="DNA382" s="96"/>
      <c r="DNB382" s="96"/>
      <c r="DNC382" s="96"/>
      <c r="DND382" s="96"/>
      <c r="DNE382" s="96"/>
      <c r="DNF382" s="96"/>
      <c r="DNG382" s="96"/>
      <c r="DNH382" s="96"/>
      <c r="DNI382" s="96"/>
      <c r="DNJ382" s="96"/>
      <c r="DNK382" s="96"/>
      <c r="DNL382" s="96"/>
      <c r="DNM382" s="96"/>
      <c r="DNN382" s="96"/>
      <c r="DNO382" s="96"/>
      <c r="DNP382" s="96"/>
      <c r="DNQ382" s="96"/>
      <c r="DNR382" s="96"/>
      <c r="DNS382" s="96"/>
      <c r="DNT382" s="96"/>
      <c r="DNU382" s="96"/>
      <c r="DNV382" s="96"/>
      <c r="DNW382" s="96"/>
      <c r="DNX382" s="96"/>
      <c r="DNY382" s="96"/>
      <c r="DNZ382" s="96"/>
      <c r="DOA382" s="96"/>
      <c r="DOB382" s="96"/>
      <c r="DOC382" s="96"/>
      <c r="DOD382" s="96"/>
      <c r="DOE382" s="96"/>
      <c r="DOF382" s="96"/>
      <c r="DOG382" s="96"/>
      <c r="DOH382" s="96"/>
      <c r="DOI382" s="96"/>
      <c r="DOJ382" s="96"/>
      <c r="DOK382" s="96"/>
      <c r="DOL382" s="96"/>
      <c r="DOM382" s="96"/>
      <c r="DON382" s="96"/>
      <c r="DOO382" s="96"/>
      <c r="DOP382" s="96"/>
      <c r="DOQ382" s="96"/>
      <c r="DOR382" s="96"/>
      <c r="DOS382" s="96"/>
      <c r="DOT382" s="96"/>
      <c r="DOU382" s="96"/>
      <c r="DOV382" s="96"/>
      <c r="DOW382" s="96"/>
      <c r="DOX382" s="96"/>
      <c r="DOY382" s="96"/>
      <c r="DOZ382" s="96"/>
      <c r="DPA382" s="96"/>
      <c r="DPB382" s="96"/>
      <c r="DPC382" s="96"/>
      <c r="DPD382" s="96"/>
      <c r="DPE382" s="96"/>
      <c r="DPF382" s="96"/>
      <c r="DPG382" s="96"/>
      <c r="DPH382" s="96"/>
      <c r="DPI382" s="96"/>
      <c r="DPJ382" s="96"/>
      <c r="DPK382" s="96"/>
      <c r="DPL382" s="96"/>
      <c r="DPM382" s="96"/>
      <c r="DPN382" s="96"/>
      <c r="DPO382" s="96"/>
      <c r="DPP382" s="96"/>
      <c r="DPQ382" s="96"/>
      <c r="DPR382" s="96"/>
      <c r="DPS382" s="96"/>
      <c r="DPT382" s="96"/>
      <c r="DPU382" s="96"/>
      <c r="DPV382" s="96"/>
      <c r="DPW382" s="96"/>
      <c r="DPX382" s="96"/>
      <c r="DPY382" s="96"/>
      <c r="DPZ382" s="96"/>
      <c r="DQA382" s="96"/>
      <c r="DQB382" s="96"/>
      <c r="DQC382" s="96"/>
      <c r="DQD382" s="96"/>
      <c r="DQE382" s="96"/>
      <c r="DQF382" s="96"/>
      <c r="DQG382" s="96"/>
      <c r="DQH382" s="96"/>
      <c r="DQI382" s="96"/>
      <c r="DQJ382" s="96"/>
      <c r="DQK382" s="96"/>
      <c r="DQL382" s="96"/>
      <c r="DQM382" s="96"/>
      <c r="DQN382" s="96"/>
      <c r="DQO382" s="96"/>
      <c r="DQP382" s="96"/>
      <c r="DQQ382" s="96"/>
      <c r="DQR382" s="96"/>
      <c r="DQS382" s="96"/>
      <c r="DQT382" s="96"/>
      <c r="DQU382" s="96"/>
      <c r="DQV382" s="96"/>
      <c r="DQW382" s="96"/>
      <c r="DQX382" s="96"/>
      <c r="DQY382" s="96"/>
      <c r="DQZ382" s="96"/>
      <c r="DRA382" s="96"/>
      <c r="DRB382" s="96"/>
      <c r="DRC382" s="96"/>
      <c r="DRD382" s="96"/>
      <c r="DRE382" s="96"/>
      <c r="DRF382" s="96"/>
      <c r="DRG382" s="96"/>
      <c r="DRH382" s="96"/>
      <c r="DRI382" s="96"/>
      <c r="DRJ382" s="96"/>
      <c r="DRK382" s="96"/>
      <c r="DRL382" s="96"/>
      <c r="DRM382" s="96"/>
      <c r="DRN382" s="96"/>
      <c r="DRO382" s="96"/>
      <c r="DRP382" s="96"/>
      <c r="DRQ382" s="96"/>
      <c r="DRR382" s="96"/>
      <c r="DRS382" s="96"/>
      <c r="DRT382" s="96"/>
      <c r="DRU382" s="96"/>
      <c r="DRV382" s="96"/>
      <c r="DRW382" s="96"/>
      <c r="DRX382" s="96"/>
      <c r="DRY382" s="96"/>
      <c r="DRZ382" s="96"/>
      <c r="DSA382" s="96"/>
      <c r="DSB382" s="96"/>
      <c r="DSC382" s="96"/>
      <c r="DSD382" s="96"/>
      <c r="DSE382" s="96"/>
      <c r="DSF382" s="96"/>
      <c r="DSG382" s="96"/>
      <c r="DSH382" s="96"/>
      <c r="DSI382" s="96"/>
      <c r="DSJ382" s="96"/>
      <c r="DSK382" s="96"/>
      <c r="DSL382" s="96"/>
      <c r="DSM382" s="96"/>
      <c r="DSN382" s="96"/>
      <c r="DSO382" s="96"/>
      <c r="DSP382" s="96"/>
      <c r="DSQ382" s="96"/>
      <c r="DSR382" s="96"/>
      <c r="DSS382" s="96"/>
      <c r="DST382" s="96"/>
      <c r="DSU382" s="96"/>
      <c r="DSV382" s="96"/>
      <c r="DSW382" s="96"/>
      <c r="DSX382" s="96"/>
      <c r="DSY382" s="96"/>
      <c r="DSZ382" s="96"/>
      <c r="DTA382" s="96"/>
      <c r="DTB382" s="96"/>
      <c r="DTC382" s="96"/>
      <c r="DTD382" s="96"/>
      <c r="DTE382" s="96"/>
      <c r="DTF382" s="96"/>
      <c r="DTG382" s="96"/>
      <c r="DTH382" s="96"/>
      <c r="DTI382" s="96"/>
      <c r="DTJ382" s="96"/>
      <c r="DTK382" s="96"/>
      <c r="DTL382" s="96"/>
      <c r="DTM382" s="96"/>
      <c r="DTN382" s="96"/>
      <c r="DTO382" s="96"/>
      <c r="DTP382" s="96"/>
      <c r="DTQ382" s="96"/>
      <c r="DTR382" s="96"/>
      <c r="DTS382" s="96"/>
      <c r="DTT382" s="96"/>
      <c r="DTU382" s="96"/>
      <c r="DTV382" s="96"/>
      <c r="DTW382" s="96"/>
      <c r="DTX382" s="96"/>
      <c r="DTY382" s="96"/>
      <c r="DTZ382" s="96"/>
      <c r="DUA382" s="96"/>
      <c r="DUB382" s="96"/>
      <c r="DUC382" s="96"/>
      <c r="DUD382" s="96"/>
      <c r="DUE382" s="96"/>
      <c r="DUF382" s="96"/>
      <c r="DUG382" s="96"/>
      <c r="DUH382" s="96"/>
      <c r="DUI382" s="96"/>
      <c r="DUJ382" s="96"/>
      <c r="DUK382" s="96"/>
      <c r="DUL382" s="96"/>
      <c r="DUM382" s="96"/>
      <c r="DUN382" s="96"/>
      <c r="DUO382" s="96"/>
      <c r="DUP382" s="96"/>
      <c r="DUQ382" s="96"/>
      <c r="DUR382" s="96"/>
      <c r="DUS382" s="96"/>
      <c r="DUT382" s="96"/>
      <c r="DUU382" s="96"/>
      <c r="DUV382" s="96"/>
      <c r="DUW382" s="96"/>
      <c r="DUX382" s="96"/>
      <c r="DUY382" s="96"/>
      <c r="DUZ382" s="96"/>
      <c r="DVA382" s="96"/>
      <c r="DVB382" s="96"/>
      <c r="DVC382" s="96"/>
      <c r="DVD382" s="96"/>
      <c r="DVE382" s="96"/>
      <c r="DVF382" s="96"/>
      <c r="DVG382" s="96"/>
      <c r="DVH382" s="96"/>
      <c r="DVI382" s="96"/>
      <c r="DVJ382" s="96"/>
      <c r="DVK382" s="96"/>
      <c r="DVL382" s="96"/>
      <c r="DVM382" s="96"/>
      <c r="DVN382" s="96"/>
      <c r="DVO382" s="96"/>
      <c r="DVP382" s="96"/>
      <c r="DVQ382" s="96"/>
      <c r="DVR382" s="96"/>
      <c r="DVS382" s="96"/>
      <c r="DVT382" s="96"/>
      <c r="DVU382" s="96"/>
      <c r="DVV382" s="96"/>
      <c r="DVW382" s="96"/>
      <c r="DVX382" s="96"/>
      <c r="DVY382" s="96"/>
      <c r="DVZ382" s="96"/>
      <c r="DWA382" s="96"/>
      <c r="DWB382" s="96"/>
      <c r="DWC382" s="96"/>
      <c r="DWD382" s="96"/>
      <c r="DWE382" s="96"/>
      <c r="DWF382" s="96"/>
      <c r="DWG382" s="96"/>
      <c r="DWH382" s="96"/>
      <c r="DWI382" s="96"/>
      <c r="DWJ382" s="96"/>
      <c r="DWK382" s="96"/>
      <c r="DWL382" s="96"/>
      <c r="DWM382" s="96"/>
      <c r="DWN382" s="96"/>
      <c r="DWO382" s="96"/>
      <c r="DWP382" s="96"/>
      <c r="DWQ382" s="96"/>
      <c r="DWR382" s="96"/>
      <c r="DWS382" s="96"/>
      <c r="DWT382" s="96"/>
      <c r="DWU382" s="96"/>
      <c r="DWV382" s="96"/>
      <c r="DWW382" s="96"/>
      <c r="DWX382" s="96"/>
      <c r="DWY382" s="96"/>
      <c r="DWZ382" s="96"/>
      <c r="DXA382" s="96"/>
      <c r="DXB382" s="96"/>
      <c r="DXC382" s="96"/>
      <c r="DXD382" s="96"/>
      <c r="DXE382" s="96"/>
      <c r="DXF382" s="96"/>
      <c r="DXG382" s="96"/>
      <c r="DXH382" s="96"/>
      <c r="DXI382" s="96"/>
      <c r="DXJ382" s="96"/>
      <c r="DXK382" s="96"/>
      <c r="DXL382" s="96"/>
      <c r="DXM382" s="96"/>
      <c r="DXN382" s="96"/>
      <c r="DXO382" s="96"/>
      <c r="DXP382" s="96"/>
      <c r="DXQ382" s="96"/>
      <c r="DXR382" s="96"/>
      <c r="DXS382" s="96"/>
      <c r="DXT382" s="96"/>
      <c r="DXU382" s="96"/>
      <c r="DXV382" s="96"/>
      <c r="DXW382" s="96"/>
      <c r="DXX382" s="96"/>
      <c r="DXY382" s="96"/>
      <c r="DXZ382" s="96"/>
      <c r="DYA382" s="96"/>
      <c r="DYB382" s="96"/>
      <c r="DYC382" s="96"/>
      <c r="DYD382" s="96"/>
      <c r="DYE382" s="96"/>
      <c r="DYF382" s="96"/>
      <c r="DYG382" s="96"/>
      <c r="DYH382" s="96"/>
      <c r="DYI382" s="96"/>
      <c r="DYJ382" s="96"/>
      <c r="DYK382" s="96"/>
      <c r="DYL382" s="96"/>
      <c r="DYM382" s="96"/>
      <c r="DYN382" s="96"/>
      <c r="DYO382" s="96"/>
      <c r="DYP382" s="96"/>
      <c r="DYQ382" s="96"/>
      <c r="DYR382" s="96"/>
      <c r="DYS382" s="96"/>
      <c r="DYT382" s="96"/>
      <c r="DYU382" s="96"/>
      <c r="DYV382" s="96"/>
      <c r="DYW382" s="96"/>
      <c r="DYX382" s="96"/>
      <c r="DYY382" s="96"/>
      <c r="DYZ382" s="96"/>
      <c r="DZA382" s="96"/>
      <c r="DZB382" s="96"/>
      <c r="DZC382" s="96"/>
      <c r="DZD382" s="96"/>
      <c r="DZE382" s="96"/>
      <c r="DZF382" s="96"/>
      <c r="DZG382" s="96"/>
      <c r="DZH382" s="96"/>
      <c r="DZI382" s="96"/>
      <c r="DZJ382" s="96"/>
      <c r="DZK382" s="96"/>
      <c r="DZL382" s="96"/>
      <c r="DZM382" s="96"/>
      <c r="DZN382" s="96"/>
      <c r="DZO382" s="96"/>
      <c r="DZP382" s="96"/>
      <c r="DZQ382" s="96"/>
      <c r="DZR382" s="96"/>
      <c r="DZS382" s="96"/>
      <c r="DZT382" s="96"/>
      <c r="DZU382" s="96"/>
      <c r="DZV382" s="96"/>
      <c r="DZW382" s="96"/>
      <c r="DZX382" s="96"/>
      <c r="DZY382" s="96"/>
      <c r="DZZ382" s="96"/>
      <c r="EAA382" s="96"/>
      <c r="EAB382" s="96"/>
      <c r="EAC382" s="96"/>
      <c r="EAD382" s="96"/>
      <c r="EAE382" s="96"/>
      <c r="EAF382" s="96"/>
      <c r="EAG382" s="96"/>
      <c r="EAH382" s="96"/>
      <c r="EAI382" s="96"/>
      <c r="EAJ382" s="96"/>
      <c r="EAK382" s="96"/>
      <c r="EAL382" s="96"/>
      <c r="EAM382" s="96"/>
      <c r="EAN382" s="96"/>
      <c r="EAO382" s="96"/>
      <c r="EAP382" s="96"/>
      <c r="EAQ382" s="96"/>
      <c r="EAR382" s="96"/>
      <c r="EAS382" s="96"/>
      <c r="EAT382" s="96"/>
      <c r="EAU382" s="96"/>
      <c r="EAV382" s="96"/>
      <c r="EAW382" s="96"/>
      <c r="EAX382" s="96"/>
      <c r="EAY382" s="96"/>
      <c r="EAZ382" s="96"/>
      <c r="EBA382" s="96"/>
      <c r="EBB382" s="96"/>
      <c r="EBC382" s="96"/>
      <c r="EBD382" s="96"/>
      <c r="EBE382" s="96"/>
      <c r="EBF382" s="96"/>
      <c r="EBG382" s="96"/>
      <c r="EBH382" s="96"/>
      <c r="EBI382" s="96"/>
      <c r="EBJ382" s="96"/>
      <c r="EBK382" s="96"/>
      <c r="EBL382" s="96"/>
      <c r="EBM382" s="96"/>
      <c r="EBN382" s="96"/>
      <c r="EBO382" s="96"/>
      <c r="EBP382" s="96"/>
      <c r="EBQ382" s="96"/>
      <c r="EBR382" s="96"/>
      <c r="EBS382" s="96"/>
      <c r="EBT382" s="96"/>
      <c r="EBU382" s="96"/>
      <c r="EBV382" s="96"/>
      <c r="EBW382" s="96"/>
      <c r="EBX382" s="96"/>
      <c r="EBY382" s="96"/>
      <c r="EBZ382" s="96"/>
      <c r="ECA382" s="96"/>
      <c r="ECB382" s="96"/>
      <c r="ECC382" s="96"/>
      <c r="ECD382" s="96"/>
      <c r="ECE382" s="96"/>
      <c r="ECF382" s="96"/>
      <c r="ECG382" s="96"/>
      <c r="ECH382" s="96"/>
      <c r="ECI382" s="96"/>
      <c r="ECJ382" s="96"/>
      <c r="ECK382" s="96"/>
      <c r="ECL382" s="96"/>
      <c r="ECM382" s="96"/>
      <c r="ECN382" s="96"/>
      <c r="ECO382" s="96"/>
      <c r="ECP382" s="96"/>
      <c r="ECQ382" s="96"/>
      <c r="ECR382" s="96"/>
      <c r="ECS382" s="96"/>
      <c r="ECT382" s="96"/>
      <c r="ECU382" s="96"/>
      <c r="ECV382" s="96"/>
      <c r="ECW382" s="96"/>
      <c r="ECX382" s="96"/>
      <c r="ECY382" s="96"/>
      <c r="ECZ382" s="96"/>
      <c r="EDA382" s="96"/>
      <c r="EDB382" s="96"/>
      <c r="EDC382" s="96"/>
      <c r="EDD382" s="96"/>
      <c r="EDE382" s="96"/>
      <c r="EDF382" s="96"/>
      <c r="EDG382" s="96"/>
      <c r="EDH382" s="96"/>
      <c r="EDI382" s="96"/>
      <c r="EDJ382" s="96"/>
      <c r="EDK382" s="96"/>
      <c r="EDL382" s="96"/>
      <c r="EDM382" s="96"/>
      <c r="EDN382" s="96"/>
      <c r="EDO382" s="96"/>
      <c r="EDP382" s="96"/>
      <c r="EDQ382" s="96"/>
      <c r="EDR382" s="96"/>
      <c r="EDS382" s="96"/>
      <c r="EDT382" s="96"/>
      <c r="EDU382" s="96"/>
      <c r="EDV382" s="96"/>
      <c r="EDW382" s="96"/>
      <c r="EDX382" s="96"/>
      <c r="EDY382" s="96"/>
      <c r="EDZ382" s="96"/>
      <c r="EEA382" s="96"/>
      <c r="EEB382" s="96"/>
      <c r="EEC382" s="96"/>
      <c r="EED382" s="96"/>
      <c r="EEE382" s="96"/>
      <c r="EEF382" s="96"/>
      <c r="EEG382" s="96"/>
      <c r="EEH382" s="96"/>
      <c r="EEI382" s="96"/>
      <c r="EEJ382" s="96"/>
      <c r="EEK382" s="96"/>
      <c r="EEL382" s="96"/>
      <c r="EEM382" s="96"/>
      <c r="EEN382" s="96"/>
      <c r="EEO382" s="96"/>
      <c r="EEP382" s="96"/>
      <c r="EEQ382" s="96"/>
      <c r="EER382" s="96"/>
      <c r="EES382" s="96"/>
      <c r="EET382" s="96"/>
      <c r="EEU382" s="96"/>
      <c r="EEV382" s="96"/>
      <c r="EEW382" s="96"/>
      <c r="EEX382" s="96"/>
      <c r="EEY382" s="96"/>
      <c r="EEZ382" s="96"/>
      <c r="EFA382" s="96"/>
      <c r="EFB382" s="96"/>
      <c r="EFC382" s="96"/>
      <c r="EFD382" s="96"/>
      <c r="EFE382" s="96"/>
      <c r="EFF382" s="96"/>
      <c r="EFG382" s="96"/>
      <c r="EFH382" s="96"/>
      <c r="EFI382" s="96"/>
      <c r="EFJ382" s="96"/>
      <c r="EFK382" s="96"/>
      <c r="EFL382" s="96"/>
      <c r="EFM382" s="96"/>
      <c r="EFN382" s="96"/>
      <c r="EFO382" s="96"/>
      <c r="EFP382" s="96"/>
      <c r="EFQ382" s="96"/>
      <c r="EFR382" s="96"/>
      <c r="EFS382" s="96"/>
      <c r="EFT382" s="96"/>
      <c r="EFU382" s="96"/>
      <c r="EFV382" s="96"/>
      <c r="EFW382" s="96"/>
      <c r="EFX382" s="96"/>
      <c r="EFY382" s="96"/>
      <c r="EFZ382" s="96"/>
      <c r="EGA382" s="96"/>
      <c r="EGB382" s="96"/>
      <c r="EGC382" s="96"/>
      <c r="EGD382" s="96"/>
      <c r="EGE382" s="96"/>
      <c r="EGF382" s="96"/>
      <c r="EGG382" s="96"/>
      <c r="EGH382" s="96"/>
      <c r="EGI382" s="96"/>
      <c r="EGJ382" s="96"/>
      <c r="EGK382" s="96"/>
      <c r="EGL382" s="96"/>
      <c r="EGM382" s="96"/>
      <c r="EGN382" s="96"/>
      <c r="EGO382" s="96"/>
      <c r="EGP382" s="96"/>
      <c r="EGQ382" s="96"/>
      <c r="EGR382" s="96"/>
      <c r="EGS382" s="96"/>
      <c r="EGT382" s="96"/>
      <c r="EGU382" s="96"/>
      <c r="EGV382" s="96"/>
      <c r="EGW382" s="96"/>
      <c r="EGX382" s="96"/>
      <c r="EGY382" s="96"/>
      <c r="EGZ382" s="96"/>
      <c r="EHA382" s="96"/>
      <c r="EHB382" s="96"/>
      <c r="EHC382" s="96"/>
      <c r="EHD382" s="96"/>
      <c r="EHE382" s="96"/>
      <c r="EHF382" s="96"/>
      <c r="EHG382" s="96"/>
      <c r="EHH382" s="96"/>
      <c r="EHI382" s="96"/>
      <c r="EHJ382" s="96"/>
      <c r="EHK382" s="96"/>
      <c r="EHL382" s="96"/>
      <c r="EHM382" s="96"/>
      <c r="EHN382" s="96"/>
      <c r="EHO382" s="96"/>
      <c r="EHP382" s="96"/>
      <c r="EHQ382" s="96"/>
      <c r="EHR382" s="96"/>
      <c r="EHS382" s="96"/>
      <c r="EHT382" s="96"/>
      <c r="EHU382" s="96"/>
      <c r="EHV382" s="96"/>
      <c r="EHW382" s="96"/>
      <c r="EHX382" s="96"/>
      <c r="EHY382" s="96"/>
      <c r="EHZ382" s="96"/>
      <c r="EIA382" s="96"/>
      <c r="EIB382" s="96"/>
      <c r="EIC382" s="96"/>
      <c r="EID382" s="96"/>
      <c r="EIE382" s="96"/>
      <c r="EIF382" s="96"/>
      <c r="EIG382" s="96"/>
      <c r="EIH382" s="96"/>
      <c r="EII382" s="96"/>
      <c r="EIJ382" s="96"/>
      <c r="EIK382" s="96"/>
      <c r="EIL382" s="96"/>
      <c r="EIM382" s="96"/>
      <c r="EIN382" s="96"/>
      <c r="EIO382" s="96"/>
      <c r="EIP382" s="96"/>
      <c r="EIQ382" s="96"/>
      <c r="EIR382" s="96"/>
      <c r="EIS382" s="96"/>
      <c r="EIT382" s="96"/>
      <c r="EIU382" s="96"/>
      <c r="EIV382" s="96"/>
      <c r="EIW382" s="96"/>
      <c r="EIX382" s="96"/>
      <c r="EIY382" s="96"/>
      <c r="EIZ382" s="96"/>
      <c r="EJA382" s="96"/>
      <c r="EJB382" s="96"/>
      <c r="EJC382" s="96"/>
      <c r="EJD382" s="96"/>
      <c r="EJE382" s="96"/>
      <c r="EJF382" s="96"/>
      <c r="EJG382" s="96"/>
      <c r="EJH382" s="96"/>
      <c r="EJI382" s="96"/>
      <c r="EJJ382" s="96"/>
      <c r="EJK382" s="96"/>
      <c r="EJL382" s="96"/>
      <c r="EJM382" s="96"/>
      <c r="EJN382" s="96"/>
      <c r="EJO382" s="96"/>
      <c r="EJP382" s="96"/>
      <c r="EJQ382" s="96"/>
      <c r="EJR382" s="96"/>
      <c r="EJS382" s="96"/>
      <c r="EJT382" s="96"/>
      <c r="EJU382" s="96"/>
      <c r="EJV382" s="96"/>
      <c r="EJW382" s="96"/>
      <c r="EJX382" s="96"/>
      <c r="EJY382" s="96"/>
      <c r="EJZ382" s="96"/>
      <c r="EKA382" s="96"/>
      <c r="EKB382" s="96"/>
      <c r="EKC382" s="96"/>
      <c r="EKD382" s="96"/>
      <c r="EKE382" s="96"/>
      <c r="EKF382" s="96"/>
      <c r="EKG382" s="96"/>
      <c r="EKH382" s="96"/>
      <c r="EKI382" s="96"/>
      <c r="EKJ382" s="96"/>
      <c r="EKK382" s="96"/>
      <c r="EKL382" s="96"/>
      <c r="EKM382" s="96"/>
      <c r="EKN382" s="96"/>
      <c r="EKO382" s="96"/>
      <c r="EKP382" s="96"/>
      <c r="EKQ382" s="96"/>
      <c r="EKR382" s="96"/>
      <c r="EKS382" s="96"/>
      <c r="EKT382" s="96"/>
      <c r="EKU382" s="96"/>
      <c r="EKV382" s="96"/>
      <c r="EKW382" s="96"/>
      <c r="EKX382" s="96"/>
      <c r="EKY382" s="96"/>
      <c r="EKZ382" s="96"/>
      <c r="ELA382" s="96"/>
      <c r="ELB382" s="96"/>
      <c r="ELC382" s="96"/>
      <c r="ELD382" s="96"/>
      <c r="ELE382" s="96"/>
      <c r="ELF382" s="96"/>
      <c r="ELG382" s="96"/>
      <c r="ELH382" s="96"/>
      <c r="ELI382" s="96"/>
      <c r="ELJ382" s="96"/>
      <c r="ELK382" s="96"/>
      <c r="ELL382" s="96"/>
      <c r="ELM382" s="96"/>
      <c r="ELN382" s="96"/>
      <c r="ELO382" s="96"/>
      <c r="ELP382" s="96"/>
      <c r="ELQ382" s="96"/>
      <c r="ELR382" s="96"/>
      <c r="ELS382" s="96"/>
      <c r="ELT382" s="96"/>
      <c r="ELU382" s="96"/>
      <c r="ELV382" s="96"/>
      <c r="ELW382" s="96"/>
      <c r="ELX382" s="96"/>
      <c r="ELY382" s="96"/>
      <c r="ELZ382" s="96"/>
      <c r="EMA382" s="96"/>
      <c r="EMB382" s="96"/>
      <c r="EMC382" s="96"/>
      <c r="EMD382" s="96"/>
      <c r="EME382" s="96"/>
      <c r="EMF382" s="96"/>
      <c r="EMG382" s="96"/>
      <c r="EMH382" s="96"/>
      <c r="EMI382" s="96"/>
      <c r="EMJ382" s="96"/>
      <c r="EMK382" s="96"/>
      <c r="EML382" s="96"/>
      <c r="EMM382" s="96"/>
      <c r="EMN382" s="96"/>
      <c r="EMO382" s="96"/>
      <c r="EMP382" s="96"/>
      <c r="EMQ382" s="96"/>
      <c r="EMR382" s="96"/>
      <c r="EMS382" s="96"/>
      <c r="EMT382" s="96"/>
      <c r="EMU382" s="96"/>
      <c r="EMV382" s="96"/>
      <c r="EMW382" s="96"/>
      <c r="EMX382" s="96"/>
      <c r="EMY382" s="96"/>
      <c r="EMZ382" s="96"/>
      <c r="ENA382" s="96"/>
      <c r="ENB382" s="96"/>
      <c r="ENC382" s="96"/>
      <c r="END382" s="96"/>
      <c r="ENE382" s="96"/>
      <c r="ENF382" s="96"/>
      <c r="ENG382" s="96"/>
      <c r="ENH382" s="96"/>
      <c r="ENI382" s="96"/>
      <c r="ENJ382" s="96"/>
      <c r="ENK382" s="96"/>
      <c r="ENL382" s="96"/>
      <c r="ENM382" s="96"/>
      <c r="ENN382" s="96"/>
      <c r="ENO382" s="96"/>
      <c r="ENP382" s="96"/>
      <c r="ENQ382" s="96"/>
      <c r="ENR382" s="96"/>
      <c r="ENS382" s="96"/>
      <c r="ENT382" s="96"/>
      <c r="ENU382" s="96"/>
      <c r="ENV382" s="96"/>
      <c r="ENW382" s="96"/>
      <c r="ENX382" s="96"/>
      <c r="ENY382" s="96"/>
      <c r="ENZ382" s="96"/>
      <c r="EOA382" s="96"/>
      <c r="EOB382" s="96"/>
      <c r="EOC382" s="96"/>
      <c r="EOD382" s="96"/>
      <c r="EOE382" s="96"/>
      <c r="EOF382" s="96"/>
      <c r="EOG382" s="96"/>
      <c r="EOH382" s="96"/>
      <c r="EOI382" s="96"/>
      <c r="EOJ382" s="96"/>
      <c r="EOK382" s="96"/>
      <c r="EOL382" s="96"/>
      <c r="EOM382" s="96"/>
      <c r="EON382" s="96"/>
      <c r="EOO382" s="96"/>
      <c r="EOP382" s="96"/>
      <c r="EOQ382" s="96"/>
      <c r="EOR382" s="96"/>
      <c r="EOS382" s="96"/>
      <c r="EOT382" s="96"/>
      <c r="EOU382" s="96"/>
      <c r="EOV382" s="96"/>
      <c r="EOW382" s="96"/>
      <c r="EOX382" s="96"/>
      <c r="EOY382" s="96"/>
      <c r="EOZ382" s="96"/>
      <c r="EPA382" s="96"/>
      <c r="EPB382" s="96"/>
      <c r="EPC382" s="96"/>
      <c r="EPD382" s="96"/>
      <c r="EPE382" s="96"/>
      <c r="EPF382" s="96"/>
      <c r="EPG382" s="96"/>
      <c r="EPH382" s="96"/>
      <c r="EPI382" s="96"/>
      <c r="EPJ382" s="96"/>
      <c r="EPK382" s="96"/>
      <c r="EPL382" s="96"/>
      <c r="EPM382" s="96"/>
      <c r="EPN382" s="96"/>
      <c r="EPO382" s="96"/>
      <c r="EPP382" s="96"/>
      <c r="EPQ382" s="96"/>
      <c r="EPR382" s="96"/>
      <c r="EPS382" s="96"/>
      <c r="EPT382" s="96"/>
      <c r="EPU382" s="96"/>
      <c r="EPV382" s="96"/>
      <c r="EPW382" s="96"/>
      <c r="EPX382" s="96"/>
      <c r="EPY382" s="96"/>
      <c r="EPZ382" s="96"/>
      <c r="EQA382" s="96"/>
      <c r="EQB382" s="96"/>
      <c r="EQC382" s="96"/>
      <c r="EQD382" s="96"/>
      <c r="EQE382" s="96"/>
      <c r="EQF382" s="96"/>
      <c r="EQG382" s="96"/>
      <c r="EQH382" s="96"/>
      <c r="EQI382" s="96"/>
      <c r="EQJ382" s="96"/>
      <c r="EQK382" s="96"/>
      <c r="EQL382" s="96"/>
      <c r="EQM382" s="96"/>
      <c r="EQN382" s="96"/>
      <c r="EQO382" s="96"/>
      <c r="EQP382" s="96"/>
      <c r="EQQ382" s="96"/>
      <c r="EQR382" s="96"/>
      <c r="EQS382" s="96"/>
      <c r="EQT382" s="96"/>
      <c r="EQU382" s="96"/>
      <c r="EQV382" s="96"/>
      <c r="EQW382" s="96"/>
      <c r="EQX382" s="96"/>
      <c r="EQY382" s="96"/>
      <c r="EQZ382" s="96"/>
      <c r="ERA382" s="96"/>
      <c r="ERB382" s="96"/>
      <c r="ERC382" s="96"/>
      <c r="ERD382" s="96"/>
      <c r="ERE382" s="96"/>
      <c r="ERF382" s="96"/>
      <c r="ERG382" s="96"/>
      <c r="ERH382" s="96"/>
      <c r="ERI382" s="96"/>
      <c r="ERJ382" s="96"/>
      <c r="ERK382" s="96"/>
      <c r="ERL382" s="96"/>
      <c r="ERM382" s="96"/>
      <c r="ERN382" s="96"/>
      <c r="ERO382" s="96"/>
      <c r="ERP382" s="96"/>
      <c r="ERQ382" s="96"/>
      <c r="ERR382" s="96"/>
      <c r="ERS382" s="96"/>
      <c r="ERT382" s="96"/>
      <c r="ERU382" s="96"/>
      <c r="ERV382" s="96"/>
      <c r="ERW382" s="96"/>
      <c r="ERX382" s="96"/>
      <c r="ERY382" s="96"/>
      <c r="ERZ382" s="96"/>
      <c r="ESA382" s="96"/>
      <c r="ESB382" s="96"/>
      <c r="ESC382" s="96"/>
      <c r="ESD382" s="96"/>
      <c r="ESE382" s="96"/>
      <c r="ESF382" s="96"/>
      <c r="ESG382" s="96"/>
      <c r="ESH382" s="96"/>
      <c r="ESI382" s="96"/>
      <c r="ESJ382" s="96"/>
      <c r="ESK382" s="96"/>
      <c r="ESL382" s="96"/>
      <c r="ESM382" s="96"/>
      <c r="ESN382" s="96"/>
      <c r="ESO382" s="96"/>
      <c r="ESP382" s="96"/>
      <c r="ESQ382" s="96"/>
      <c r="ESR382" s="96"/>
      <c r="ESS382" s="96"/>
      <c r="EST382" s="96"/>
      <c r="ESU382" s="96"/>
      <c r="ESV382" s="96"/>
      <c r="ESW382" s="96"/>
      <c r="ESX382" s="96"/>
      <c r="ESY382" s="96"/>
      <c r="ESZ382" s="96"/>
      <c r="ETA382" s="96"/>
      <c r="ETB382" s="96"/>
      <c r="ETC382" s="96"/>
      <c r="ETD382" s="96"/>
      <c r="ETE382" s="96"/>
      <c r="ETF382" s="96"/>
      <c r="ETG382" s="96"/>
      <c r="ETH382" s="96"/>
      <c r="ETI382" s="96"/>
      <c r="ETJ382" s="96"/>
      <c r="ETK382" s="96"/>
      <c r="ETL382" s="96"/>
      <c r="ETM382" s="96"/>
      <c r="ETN382" s="96"/>
      <c r="ETO382" s="96"/>
      <c r="ETP382" s="96"/>
      <c r="ETQ382" s="96"/>
      <c r="ETR382" s="96"/>
      <c r="ETS382" s="96"/>
      <c r="ETT382" s="96"/>
      <c r="ETU382" s="96"/>
      <c r="ETV382" s="96"/>
      <c r="ETW382" s="96"/>
      <c r="ETX382" s="96"/>
      <c r="ETY382" s="96"/>
      <c r="ETZ382" s="96"/>
      <c r="EUA382" s="96"/>
      <c r="EUB382" s="96"/>
      <c r="EUC382" s="96"/>
      <c r="EUD382" s="96"/>
      <c r="EUE382" s="96"/>
      <c r="EUF382" s="96"/>
      <c r="EUG382" s="96"/>
      <c r="EUH382" s="96"/>
      <c r="EUI382" s="96"/>
      <c r="EUJ382" s="96"/>
      <c r="EUK382" s="96"/>
      <c r="EUL382" s="96"/>
      <c r="EUM382" s="96"/>
      <c r="EUN382" s="96"/>
      <c r="EUO382" s="96"/>
      <c r="EUP382" s="96"/>
      <c r="EUQ382" s="96"/>
      <c r="EUR382" s="96"/>
      <c r="EUS382" s="96"/>
      <c r="EUT382" s="96"/>
      <c r="EUU382" s="96"/>
      <c r="EUV382" s="96"/>
      <c r="EUW382" s="96"/>
      <c r="EUX382" s="96"/>
      <c r="EUY382" s="96"/>
      <c r="EUZ382" s="96"/>
      <c r="EVA382" s="96"/>
      <c r="EVB382" s="96"/>
      <c r="EVC382" s="96"/>
      <c r="EVD382" s="96"/>
      <c r="EVE382" s="96"/>
      <c r="EVF382" s="96"/>
      <c r="EVG382" s="96"/>
      <c r="EVH382" s="96"/>
      <c r="EVI382" s="96"/>
      <c r="EVJ382" s="96"/>
      <c r="EVK382" s="96"/>
      <c r="EVL382" s="96"/>
      <c r="EVM382" s="96"/>
      <c r="EVN382" s="96"/>
      <c r="EVO382" s="96"/>
      <c r="EVP382" s="96"/>
      <c r="EVQ382" s="96"/>
      <c r="EVR382" s="96"/>
      <c r="EVS382" s="96"/>
      <c r="EVT382" s="96"/>
      <c r="EVU382" s="96"/>
      <c r="EVV382" s="96"/>
      <c r="EVW382" s="96"/>
      <c r="EVX382" s="96"/>
      <c r="EVY382" s="96"/>
      <c r="EVZ382" s="96"/>
      <c r="EWA382" s="96"/>
      <c r="EWB382" s="96"/>
      <c r="EWC382" s="96"/>
      <c r="EWD382" s="96"/>
      <c r="EWE382" s="96"/>
      <c r="EWF382" s="96"/>
      <c r="EWG382" s="96"/>
      <c r="EWH382" s="96"/>
      <c r="EWI382" s="96"/>
      <c r="EWJ382" s="96"/>
      <c r="EWK382" s="96"/>
      <c r="EWL382" s="96"/>
      <c r="EWM382" s="96"/>
      <c r="EWN382" s="96"/>
      <c r="EWO382" s="96"/>
      <c r="EWP382" s="96"/>
      <c r="EWQ382" s="96"/>
      <c r="EWR382" s="96"/>
      <c r="EWS382" s="96"/>
      <c r="EWT382" s="96"/>
      <c r="EWU382" s="96"/>
      <c r="EWV382" s="96"/>
      <c r="EWW382" s="96"/>
      <c r="EWX382" s="96"/>
      <c r="EWY382" s="96"/>
      <c r="EWZ382" s="96"/>
      <c r="EXA382" s="96"/>
      <c r="EXB382" s="96"/>
      <c r="EXC382" s="96"/>
      <c r="EXD382" s="96"/>
      <c r="EXE382" s="96"/>
      <c r="EXF382" s="96"/>
      <c r="EXG382" s="96"/>
      <c r="EXH382" s="96"/>
      <c r="EXI382" s="96"/>
      <c r="EXJ382" s="96"/>
      <c r="EXK382" s="96"/>
      <c r="EXL382" s="96"/>
      <c r="EXM382" s="96"/>
      <c r="EXN382" s="96"/>
      <c r="EXO382" s="96"/>
      <c r="EXP382" s="96"/>
      <c r="EXQ382" s="96"/>
      <c r="EXR382" s="96"/>
      <c r="EXS382" s="96"/>
      <c r="EXT382" s="96"/>
      <c r="EXU382" s="96"/>
      <c r="EXV382" s="96"/>
      <c r="EXW382" s="96"/>
      <c r="EXX382" s="96"/>
      <c r="EXY382" s="96"/>
      <c r="EXZ382" s="96"/>
      <c r="EYA382" s="96"/>
      <c r="EYB382" s="96"/>
      <c r="EYC382" s="96"/>
      <c r="EYD382" s="96"/>
      <c r="EYE382" s="96"/>
      <c r="EYF382" s="96"/>
      <c r="EYG382" s="96"/>
      <c r="EYH382" s="96"/>
      <c r="EYI382" s="96"/>
      <c r="EYJ382" s="96"/>
      <c r="EYK382" s="96"/>
      <c r="EYL382" s="96"/>
      <c r="EYM382" s="96"/>
      <c r="EYN382" s="96"/>
      <c r="EYO382" s="96"/>
      <c r="EYP382" s="96"/>
      <c r="EYQ382" s="96"/>
      <c r="EYR382" s="96"/>
      <c r="EYS382" s="96"/>
      <c r="EYT382" s="96"/>
      <c r="EYU382" s="96"/>
      <c r="EYV382" s="96"/>
      <c r="EYW382" s="96"/>
      <c r="EYX382" s="96"/>
      <c r="EYY382" s="96"/>
      <c r="EYZ382" s="96"/>
      <c r="EZA382" s="96"/>
      <c r="EZB382" s="96"/>
      <c r="EZC382" s="96"/>
      <c r="EZD382" s="96"/>
      <c r="EZE382" s="96"/>
      <c r="EZF382" s="96"/>
      <c r="EZG382" s="96"/>
      <c r="EZH382" s="96"/>
      <c r="EZI382" s="96"/>
      <c r="EZJ382" s="96"/>
      <c r="EZK382" s="96"/>
      <c r="EZL382" s="96"/>
      <c r="EZM382" s="96"/>
      <c r="EZN382" s="96"/>
      <c r="EZO382" s="96"/>
      <c r="EZP382" s="96"/>
      <c r="EZQ382" s="96"/>
      <c r="EZR382" s="96"/>
      <c r="EZS382" s="96"/>
      <c r="EZT382" s="96"/>
      <c r="EZU382" s="96"/>
      <c r="EZV382" s="96"/>
      <c r="EZW382" s="96"/>
      <c r="EZX382" s="96"/>
      <c r="EZY382" s="96"/>
      <c r="EZZ382" s="96"/>
      <c r="FAA382" s="96"/>
      <c r="FAB382" s="96"/>
      <c r="FAC382" s="96"/>
      <c r="FAD382" s="96"/>
      <c r="FAE382" s="96"/>
      <c r="FAF382" s="96"/>
      <c r="FAG382" s="96"/>
      <c r="FAH382" s="96"/>
      <c r="FAI382" s="96"/>
      <c r="FAJ382" s="96"/>
      <c r="FAK382" s="96"/>
      <c r="FAL382" s="96"/>
      <c r="FAM382" s="96"/>
      <c r="FAN382" s="96"/>
      <c r="FAO382" s="96"/>
      <c r="FAP382" s="96"/>
      <c r="FAQ382" s="96"/>
      <c r="FAR382" s="96"/>
      <c r="FAS382" s="96"/>
      <c r="FAT382" s="96"/>
      <c r="FAU382" s="96"/>
      <c r="FAV382" s="96"/>
      <c r="FAW382" s="96"/>
      <c r="FAX382" s="96"/>
      <c r="FAY382" s="96"/>
      <c r="FAZ382" s="96"/>
      <c r="FBA382" s="96"/>
      <c r="FBB382" s="96"/>
      <c r="FBC382" s="96"/>
      <c r="FBD382" s="96"/>
      <c r="FBE382" s="96"/>
      <c r="FBF382" s="96"/>
      <c r="FBG382" s="96"/>
      <c r="FBH382" s="96"/>
      <c r="FBI382" s="96"/>
      <c r="FBJ382" s="96"/>
      <c r="FBK382" s="96"/>
      <c r="FBL382" s="96"/>
      <c r="FBM382" s="96"/>
      <c r="FBN382" s="96"/>
      <c r="FBO382" s="96"/>
      <c r="FBP382" s="96"/>
      <c r="FBQ382" s="96"/>
      <c r="FBR382" s="96"/>
      <c r="FBS382" s="96"/>
      <c r="FBT382" s="96"/>
      <c r="FBU382" s="96"/>
      <c r="FBV382" s="96"/>
      <c r="FBW382" s="96"/>
      <c r="FBX382" s="96"/>
      <c r="FBY382" s="96"/>
      <c r="FBZ382" s="96"/>
      <c r="FCA382" s="96"/>
      <c r="FCB382" s="96"/>
      <c r="FCC382" s="96"/>
      <c r="FCD382" s="96"/>
      <c r="FCE382" s="96"/>
      <c r="FCF382" s="96"/>
      <c r="FCG382" s="96"/>
      <c r="FCH382" s="96"/>
      <c r="FCI382" s="96"/>
      <c r="FCJ382" s="96"/>
      <c r="FCK382" s="96"/>
      <c r="FCL382" s="96"/>
      <c r="FCM382" s="96"/>
      <c r="FCN382" s="96"/>
      <c r="FCO382" s="96"/>
      <c r="FCP382" s="96"/>
      <c r="FCQ382" s="96"/>
      <c r="FCR382" s="96"/>
      <c r="FCS382" s="96"/>
      <c r="FCT382" s="96"/>
      <c r="FCU382" s="96"/>
      <c r="FCV382" s="96"/>
      <c r="FCW382" s="96"/>
      <c r="FCX382" s="96"/>
      <c r="FCY382" s="96"/>
      <c r="FCZ382" s="96"/>
      <c r="FDA382" s="96"/>
      <c r="FDB382" s="96"/>
      <c r="FDC382" s="96"/>
      <c r="FDD382" s="96"/>
      <c r="FDE382" s="96"/>
      <c r="FDF382" s="96"/>
      <c r="FDG382" s="96"/>
      <c r="FDH382" s="96"/>
      <c r="FDI382" s="96"/>
      <c r="FDJ382" s="96"/>
      <c r="FDK382" s="96"/>
      <c r="FDL382" s="96"/>
      <c r="FDM382" s="96"/>
      <c r="FDN382" s="96"/>
      <c r="FDO382" s="96"/>
      <c r="FDP382" s="96"/>
      <c r="FDQ382" s="96"/>
      <c r="FDR382" s="96"/>
      <c r="FDS382" s="96"/>
      <c r="FDT382" s="96"/>
      <c r="FDU382" s="96"/>
      <c r="FDV382" s="96"/>
      <c r="FDW382" s="96"/>
      <c r="FDX382" s="96"/>
      <c r="FDY382" s="96"/>
      <c r="FDZ382" s="96"/>
      <c r="FEA382" s="96"/>
      <c r="FEB382" s="96"/>
      <c r="FEC382" s="96"/>
      <c r="FED382" s="96"/>
      <c r="FEE382" s="96"/>
      <c r="FEF382" s="96"/>
      <c r="FEG382" s="96"/>
      <c r="FEH382" s="96"/>
      <c r="FEI382" s="96"/>
      <c r="FEJ382" s="96"/>
      <c r="FEK382" s="96"/>
      <c r="FEL382" s="96"/>
      <c r="FEM382" s="96"/>
      <c r="FEN382" s="96"/>
      <c r="FEO382" s="96"/>
      <c r="FEP382" s="96"/>
      <c r="FEQ382" s="96"/>
      <c r="FER382" s="96"/>
      <c r="FES382" s="96"/>
      <c r="FET382" s="96"/>
      <c r="FEU382" s="96"/>
      <c r="FEV382" s="96"/>
      <c r="FEW382" s="96"/>
      <c r="FEX382" s="96"/>
      <c r="FEY382" s="96"/>
      <c r="FEZ382" s="96"/>
      <c r="FFA382" s="96"/>
      <c r="FFB382" s="96"/>
      <c r="FFC382" s="96"/>
      <c r="FFD382" s="96"/>
      <c r="FFE382" s="96"/>
      <c r="FFF382" s="96"/>
      <c r="FFG382" s="96"/>
      <c r="FFH382" s="96"/>
      <c r="FFI382" s="96"/>
      <c r="FFJ382" s="96"/>
      <c r="FFK382" s="96"/>
      <c r="FFL382" s="96"/>
      <c r="FFM382" s="96"/>
      <c r="FFN382" s="96"/>
      <c r="FFO382" s="96"/>
      <c r="FFP382" s="96"/>
      <c r="FFQ382" s="96"/>
      <c r="FFR382" s="96"/>
      <c r="FFS382" s="96"/>
      <c r="FFT382" s="96"/>
      <c r="FFU382" s="96"/>
      <c r="FFV382" s="96"/>
      <c r="FFW382" s="96"/>
      <c r="FFX382" s="96"/>
      <c r="FFY382" s="96"/>
      <c r="FFZ382" s="96"/>
      <c r="FGA382" s="96"/>
      <c r="FGB382" s="96"/>
      <c r="FGC382" s="96"/>
      <c r="FGD382" s="96"/>
      <c r="FGE382" s="96"/>
      <c r="FGF382" s="96"/>
      <c r="FGG382" s="96"/>
      <c r="FGH382" s="96"/>
      <c r="FGI382" s="96"/>
      <c r="FGJ382" s="96"/>
      <c r="FGK382" s="96"/>
      <c r="FGL382" s="96"/>
      <c r="FGM382" s="96"/>
      <c r="FGN382" s="96"/>
      <c r="FGO382" s="96"/>
      <c r="FGP382" s="96"/>
      <c r="FGQ382" s="96"/>
      <c r="FGR382" s="96"/>
      <c r="FGS382" s="96"/>
      <c r="FGT382" s="96"/>
      <c r="FGU382" s="96"/>
      <c r="FGV382" s="96"/>
      <c r="FGW382" s="96"/>
      <c r="FGX382" s="96"/>
      <c r="FGY382" s="96"/>
      <c r="FGZ382" s="96"/>
      <c r="FHA382" s="96"/>
      <c r="FHB382" s="96"/>
      <c r="FHC382" s="96"/>
      <c r="FHD382" s="96"/>
      <c r="FHE382" s="96"/>
      <c r="FHF382" s="96"/>
      <c r="FHG382" s="96"/>
      <c r="FHH382" s="96"/>
      <c r="FHI382" s="96"/>
      <c r="FHJ382" s="96"/>
      <c r="FHK382" s="96"/>
      <c r="FHL382" s="96"/>
      <c r="FHM382" s="96"/>
      <c r="FHN382" s="96"/>
      <c r="FHO382" s="96"/>
      <c r="FHP382" s="96"/>
      <c r="FHQ382" s="96"/>
      <c r="FHR382" s="96"/>
      <c r="FHS382" s="96"/>
      <c r="FHT382" s="96"/>
      <c r="FHU382" s="96"/>
      <c r="FHV382" s="96"/>
      <c r="FHW382" s="96"/>
      <c r="FHX382" s="96"/>
      <c r="FHY382" s="96"/>
      <c r="FHZ382" s="96"/>
      <c r="FIA382" s="96"/>
      <c r="FIB382" s="96"/>
      <c r="FIC382" s="96"/>
      <c r="FID382" s="96"/>
      <c r="FIE382" s="96"/>
      <c r="FIF382" s="96"/>
      <c r="FIG382" s="96"/>
      <c r="FIH382" s="96"/>
      <c r="FII382" s="96"/>
      <c r="FIJ382" s="96"/>
      <c r="FIK382" s="96"/>
      <c r="FIL382" s="96"/>
      <c r="FIM382" s="96"/>
      <c r="FIN382" s="96"/>
      <c r="FIO382" s="96"/>
      <c r="FIP382" s="96"/>
      <c r="FIQ382" s="96"/>
      <c r="FIR382" s="96"/>
      <c r="FIS382" s="96"/>
      <c r="FIT382" s="96"/>
      <c r="FIU382" s="96"/>
      <c r="FIV382" s="96"/>
      <c r="FIW382" s="96"/>
      <c r="FIX382" s="96"/>
      <c r="FIY382" s="96"/>
      <c r="FIZ382" s="96"/>
      <c r="FJA382" s="96"/>
      <c r="FJB382" s="96"/>
      <c r="FJC382" s="96"/>
      <c r="FJD382" s="96"/>
      <c r="FJE382" s="96"/>
      <c r="FJF382" s="96"/>
      <c r="FJG382" s="96"/>
      <c r="FJH382" s="96"/>
      <c r="FJI382" s="96"/>
      <c r="FJJ382" s="96"/>
      <c r="FJK382" s="96"/>
      <c r="FJL382" s="96"/>
      <c r="FJM382" s="96"/>
      <c r="FJN382" s="96"/>
      <c r="FJO382" s="96"/>
      <c r="FJP382" s="96"/>
      <c r="FJQ382" s="96"/>
      <c r="FJR382" s="96"/>
      <c r="FJS382" s="96"/>
      <c r="FJT382" s="96"/>
      <c r="FJU382" s="96"/>
      <c r="FJV382" s="96"/>
      <c r="FJW382" s="96"/>
      <c r="FJX382" s="96"/>
      <c r="FJY382" s="96"/>
      <c r="FJZ382" s="96"/>
      <c r="FKA382" s="96"/>
      <c r="FKB382" s="96"/>
      <c r="FKC382" s="96"/>
      <c r="FKD382" s="96"/>
      <c r="FKE382" s="96"/>
      <c r="FKF382" s="96"/>
      <c r="FKG382" s="96"/>
      <c r="FKH382" s="96"/>
      <c r="FKI382" s="96"/>
      <c r="FKJ382" s="96"/>
      <c r="FKK382" s="96"/>
      <c r="FKL382" s="96"/>
      <c r="FKM382" s="96"/>
      <c r="FKN382" s="96"/>
      <c r="FKO382" s="96"/>
      <c r="FKP382" s="96"/>
      <c r="FKQ382" s="96"/>
      <c r="FKR382" s="96"/>
      <c r="FKS382" s="96"/>
      <c r="FKT382" s="96"/>
      <c r="FKU382" s="96"/>
      <c r="FKV382" s="96"/>
      <c r="FKW382" s="96"/>
      <c r="FKX382" s="96"/>
      <c r="FKY382" s="96"/>
      <c r="FKZ382" s="96"/>
      <c r="FLA382" s="96"/>
      <c r="FLB382" s="96"/>
      <c r="FLC382" s="96"/>
      <c r="FLD382" s="96"/>
      <c r="FLE382" s="96"/>
      <c r="FLF382" s="96"/>
      <c r="FLG382" s="96"/>
      <c r="FLH382" s="96"/>
      <c r="FLI382" s="96"/>
      <c r="FLJ382" s="96"/>
      <c r="FLK382" s="96"/>
      <c r="FLL382" s="96"/>
      <c r="FLM382" s="96"/>
      <c r="FLN382" s="96"/>
      <c r="FLO382" s="96"/>
      <c r="FLP382" s="96"/>
      <c r="FLQ382" s="96"/>
      <c r="FLR382" s="96"/>
      <c r="FLS382" s="96"/>
      <c r="FLT382" s="96"/>
      <c r="FLU382" s="96"/>
      <c r="FLV382" s="96"/>
      <c r="FLW382" s="96"/>
      <c r="FLX382" s="96"/>
      <c r="FLY382" s="96"/>
      <c r="FLZ382" s="96"/>
      <c r="FMA382" s="96"/>
      <c r="FMB382" s="96"/>
      <c r="FMC382" s="96"/>
      <c r="FMD382" s="96"/>
      <c r="FME382" s="96"/>
      <c r="FMF382" s="96"/>
      <c r="FMG382" s="96"/>
      <c r="FMH382" s="96"/>
      <c r="FMI382" s="96"/>
      <c r="FMJ382" s="96"/>
      <c r="FMK382" s="96"/>
      <c r="FML382" s="96"/>
      <c r="FMM382" s="96"/>
      <c r="FMN382" s="96"/>
      <c r="FMO382" s="96"/>
      <c r="FMP382" s="96"/>
      <c r="FMQ382" s="96"/>
      <c r="FMR382" s="96"/>
      <c r="FMS382" s="96"/>
      <c r="FMT382" s="96"/>
      <c r="FMU382" s="96"/>
      <c r="FMV382" s="96"/>
      <c r="FMW382" s="96"/>
      <c r="FMX382" s="96"/>
      <c r="FMY382" s="96"/>
      <c r="FMZ382" s="96"/>
      <c r="FNA382" s="96"/>
      <c r="FNB382" s="96"/>
      <c r="FNC382" s="96"/>
      <c r="FND382" s="96"/>
      <c r="FNE382" s="96"/>
      <c r="FNF382" s="96"/>
      <c r="FNG382" s="96"/>
      <c r="FNH382" s="96"/>
      <c r="FNI382" s="96"/>
      <c r="FNJ382" s="96"/>
      <c r="FNK382" s="96"/>
      <c r="FNL382" s="96"/>
      <c r="FNM382" s="96"/>
      <c r="FNN382" s="96"/>
      <c r="FNO382" s="96"/>
      <c r="FNP382" s="96"/>
      <c r="FNQ382" s="96"/>
      <c r="FNR382" s="96"/>
      <c r="FNS382" s="96"/>
      <c r="FNT382" s="96"/>
      <c r="FNU382" s="96"/>
      <c r="FNV382" s="96"/>
      <c r="FNW382" s="96"/>
      <c r="FNX382" s="96"/>
      <c r="FNY382" s="96"/>
      <c r="FNZ382" s="96"/>
      <c r="FOA382" s="96"/>
      <c r="FOB382" s="96"/>
      <c r="FOC382" s="96"/>
      <c r="FOD382" s="96"/>
      <c r="FOE382" s="96"/>
      <c r="FOF382" s="96"/>
      <c r="FOG382" s="96"/>
      <c r="FOH382" s="96"/>
      <c r="FOI382" s="96"/>
      <c r="FOJ382" s="96"/>
      <c r="FOK382" s="96"/>
      <c r="FOL382" s="96"/>
      <c r="FOM382" s="96"/>
      <c r="FON382" s="96"/>
      <c r="FOO382" s="96"/>
      <c r="FOP382" s="96"/>
      <c r="FOQ382" s="96"/>
      <c r="FOR382" s="96"/>
      <c r="FOS382" s="96"/>
      <c r="FOT382" s="96"/>
      <c r="FOU382" s="96"/>
      <c r="FOV382" s="96"/>
      <c r="FOW382" s="96"/>
      <c r="FOX382" s="96"/>
      <c r="FOY382" s="96"/>
      <c r="FOZ382" s="96"/>
      <c r="FPA382" s="96"/>
      <c r="FPB382" s="96"/>
      <c r="FPC382" s="96"/>
      <c r="FPD382" s="96"/>
      <c r="FPE382" s="96"/>
      <c r="FPF382" s="96"/>
      <c r="FPG382" s="96"/>
      <c r="FPH382" s="96"/>
      <c r="FPI382" s="96"/>
      <c r="FPJ382" s="96"/>
      <c r="FPK382" s="96"/>
      <c r="FPL382" s="96"/>
      <c r="FPM382" s="96"/>
      <c r="FPN382" s="96"/>
      <c r="FPO382" s="96"/>
      <c r="FPP382" s="96"/>
      <c r="FPQ382" s="96"/>
      <c r="FPR382" s="96"/>
      <c r="FPS382" s="96"/>
      <c r="FPT382" s="96"/>
      <c r="FPU382" s="96"/>
      <c r="FPV382" s="96"/>
      <c r="FPW382" s="96"/>
      <c r="FPX382" s="96"/>
      <c r="FPY382" s="96"/>
      <c r="FPZ382" s="96"/>
      <c r="FQA382" s="96"/>
      <c r="FQB382" s="96"/>
      <c r="FQC382" s="96"/>
      <c r="FQD382" s="96"/>
      <c r="FQE382" s="96"/>
      <c r="FQF382" s="96"/>
      <c r="FQG382" s="96"/>
      <c r="FQH382" s="96"/>
      <c r="FQI382" s="96"/>
      <c r="FQJ382" s="96"/>
      <c r="FQK382" s="96"/>
      <c r="FQL382" s="96"/>
      <c r="FQM382" s="96"/>
      <c r="FQN382" s="96"/>
      <c r="FQO382" s="96"/>
      <c r="FQP382" s="96"/>
      <c r="FQQ382" s="96"/>
      <c r="FQR382" s="96"/>
      <c r="FQS382" s="96"/>
      <c r="FQT382" s="96"/>
      <c r="FQU382" s="96"/>
      <c r="FQV382" s="96"/>
      <c r="FQW382" s="96"/>
      <c r="FQX382" s="96"/>
      <c r="FQY382" s="96"/>
      <c r="FQZ382" s="96"/>
      <c r="FRA382" s="96"/>
      <c r="FRB382" s="96"/>
      <c r="FRC382" s="96"/>
      <c r="FRD382" s="96"/>
      <c r="FRE382" s="96"/>
      <c r="FRF382" s="96"/>
      <c r="FRG382" s="96"/>
      <c r="FRH382" s="96"/>
      <c r="FRI382" s="96"/>
      <c r="FRJ382" s="96"/>
      <c r="FRK382" s="96"/>
      <c r="FRL382" s="96"/>
      <c r="FRM382" s="96"/>
      <c r="FRN382" s="96"/>
      <c r="FRO382" s="96"/>
      <c r="FRP382" s="96"/>
      <c r="FRQ382" s="96"/>
      <c r="FRR382" s="96"/>
      <c r="FRS382" s="96"/>
      <c r="FRT382" s="96"/>
      <c r="FRU382" s="96"/>
      <c r="FRV382" s="96"/>
      <c r="FRW382" s="96"/>
      <c r="FRX382" s="96"/>
      <c r="FRY382" s="96"/>
      <c r="FRZ382" s="96"/>
      <c r="FSA382" s="96"/>
      <c r="FSB382" s="96"/>
      <c r="FSC382" s="96"/>
      <c r="FSD382" s="96"/>
      <c r="FSE382" s="96"/>
      <c r="FSF382" s="96"/>
      <c r="FSG382" s="96"/>
      <c r="FSH382" s="96"/>
      <c r="FSI382" s="96"/>
      <c r="FSJ382" s="96"/>
      <c r="FSK382" s="96"/>
      <c r="FSL382" s="96"/>
      <c r="FSM382" s="96"/>
      <c r="FSN382" s="96"/>
      <c r="FSO382" s="96"/>
      <c r="FSP382" s="96"/>
      <c r="FSQ382" s="96"/>
      <c r="FSR382" s="96"/>
      <c r="FSS382" s="96"/>
      <c r="FST382" s="96"/>
      <c r="FSU382" s="96"/>
      <c r="FSV382" s="96"/>
      <c r="FSW382" s="96"/>
      <c r="FSX382" s="96"/>
      <c r="FSY382" s="96"/>
      <c r="FSZ382" s="96"/>
      <c r="FTA382" s="96"/>
      <c r="FTB382" s="96"/>
      <c r="FTC382" s="96"/>
      <c r="FTD382" s="96"/>
      <c r="FTE382" s="96"/>
      <c r="FTF382" s="96"/>
      <c r="FTG382" s="96"/>
      <c r="FTH382" s="96"/>
      <c r="FTI382" s="96"/>
      <c r="FTJ382" s="96"/>
      <c r="FTK382" s="96"/>
      <c r="FTL382" s="96"/>
      <c r="FTM382" s="96"/>
      <c r="FTN382" s="96"/>
      <c r="FTO382" s="96"/>
      <c r="FTP382" s="96"/>
      <c r="FTQ382" s="96"/>
      <c r="FTR382" s="96"/>
      <c r="FTS382" s="96"/>
      <c r="FTT382" s="96"/>
      <c r="FTU382" s="96"/>
      <c r="FTV382" s="96"/>
      <c r="FTW382" s="96"/>
      <c r="FTX382" s="96"/>
      <c r="FTY382" s="96"/>
      <c r="FTZ382" s="96"/>
      <c r="FUA382" s="96"/>
      <c r="FUB382" s="96"/>
      <c r="FUC382" s="96"/>
      <c r="FUD382" s="96"/>
      <c r="FUE382" s="96"/>
      <c r="FUF382" s="96"/>
      <c r="FUG382" s="96"/>
      <c r="FUH382" s="96"/>
      <c r="FUI382" s="96"/>
      <c r="FUJ382" s="96"/>
      <c r="FUK382" s="96"/>
      <c r="FUL382" s="96"/>
      <c r="FUM382" s="96"/>
      <c r="FUN382" s="96"/>
      <c r="FUO382" s="96"/>
      <c r="FUP382" s="96"/>
      <c r="FUQ382" s="96"/>
      <c r="FUR382" s="96"/>
      <c r="FUS382" s="96"/>
      <c r="FUT382" s="96"/>
      <c r="FUU382" s="96"/>
      <c r="FUV382" s="96"/>
      <c r="FUW382" s="96"/>
      <c r="FUX382" s="96"/>
      <c r="FUY382" s="96"/>
      <c r="FUZ382" s="96"/>
      <c r="FVA382" s="96"/>
      <c r="FVB382" s="96"/>
      <c r="FVC382" s="96"/>
      <c r="FVD382" s="96"/>
      <c r="FVE382" s="96"/>
      <c r="FVF382" s="96"/>
      <c r="FVG382" s="96"/>
      <c r="FVH382" s="96"/>
      <c r="FVI382" s="96"/>
      <c r="FVJ382" s="96"/>
      <c r="FVK382" s="96"/>
      <c r="FVL382" s="96"/>
      <c r="FVM382" s="96"/>
      <c r="FVN382" s="96"/>
      <c r="FVO382" s="96"/>
      <c r="FVP382" s="96"/>
      <c r="FVQ382" s="96"/>
      <c r="FVR382" s="96"/>
      <c r="FVS382" s="96"/>
      <c r="FVT382" s="96"/>
      <c r="FVU382" s="96"/>
      <c r="FVV382" s="96"/>
      <c r="FVW382" s="96"/>
      <c r="FVX382" s="96"/>
      <c r="FVY382" s="96"/>
      <c r="FVZ382" s="96"/>
      <c r="FWA382" s="96"/>
      <c r="FWB382" s="96"/>
      <c r="FWC382" s="96"/>
      <c r="FWD382" s="96"/>
      <c r="FWE382" s="96"/>
      <c r="FWF382" s="96"/>
      <c r="FWG382" s="96"/>
      <c r="FWH382" s="96"/>
      <c r="FWI382" s="96"/>
      <c r="FWJ382" s="96"/>
      <c r="FWK382" s="96"/>
      <c r="FWL382" s="96"/>
      <c r="FWM382" s="96"/>
      <c r="FWN382" s="96"/>
      <c r="FWO382" s="96"/>
      <c r="FWP382" s="96"/>
      <c r="FWQ382" s="96"/>
      <c r="FWR382" s="96"/>
      <c r="FWS382" s="96"/>
      <c r="FWT382" s="96"/>
      <c r="FWU382" s="96"/>
      <c r="FWV382" s="96"/>
      <c r="FWW382" s="96"/>
      <c r="FWX382" s="96"/>
      <c r="FWY382" s="96"/>
      <c r="FWZ382" s="96"/>
      <c r="FXA382" s="96"/>
      <c r="FXB382" s="96"/>
      <c r="FXC382" s="96"/>
      <c r="FXD382" s="96"/>
      <c r="FXE382" s="96"/>
      <c r="FXF382" s="96"/>
      <c r="FXG382" s="96"/>
      <c r="FXH382" s="96"/>
      <c r="FXI382" s="96"/>
      <c r="FXJ382" s="96"/>
      <c r="FXK382" s="96"/>
      <c r="FXL382" s="96"/>
      <c r="FXM382" s="96"/>
      <c r="FXN382" s="96"/>
      <c r="FXO382" s="96"/>
      <c r="FXP382" s="96"/>
      <c r="FXQ382" s="96"/>
      <c r="FXR382" s="96"/>
      <c r="FXS382" s="96"/>
      <c r="FXT382" s="96"/>
      <c r="FXU382" s="96"/>
      <c r="FXV382" s="96"/>
      <c r="FXW382" s="96"/>
      <c r="FXX382" s="96"/>
      <c r="FXY382" s="96"/>
      <c r="FXZ382" s="96"/>
      <c r="FYA382" s="96"/>
      <c r="FYB382" s="96"/>
      <c r="FYC382" s="96"/>
      <c r="FYD382" s="96"/>
      <c r="FYE382" s="96"/>
      <c r="FYF382" s="96"/>
      <c r="FYG382" s="96"/>
      <c r="FYH382" s="96"/>
      <c r="FYI382" s="96"/>
      <c r="FYJ382" s="96"/>
      <c r="FYK382" s="96"/>
      <c r="FYL382" s="96"/>
      <c r="FYM382" s="96"/>
      <c r="FYN382" s="96"/>
      <c r="FYO382" s="96"/>
      <c r="FYP382" s="96"/>
      <c r="FYQ382" s="96"/>
      <c r="FYR382" s="96"/>
      <c r="FYS382" s="96"/>
      <c r="FYT382" s="96"/>
      <c r="FYU382" s="96"/>
      <c r="FYV382" s="96"/>
      <c r="FYW382" s="96"/>
      <c r="FYX382" s="96"/>
      <c r="FYY382" s="96"/>
      <c r="FYZ382" s="96"/>
      <c r="FZA382" s="96"/>
      <c r="FZB382" s="96"/>
      <c r="FZC382" s="96"/>
      <c r="FZD382" s="96"/>
      <c r="FZE382" s="96"/>
      <c r="FZF382" s="96"/>
      <c r="FZG382" s="96"/>
      <c r="FZH382" s="96"/>
      <c r="FZI382" s="96"/>
      <c r="FZJ382" s="96"/>
      <c r="FZK382" s="96"/>
      <c r="FZL382" s="96"/>
      <c r="FZM382" s="96"/>
      <c r="FZN382" s="96"/>
      <c r="FZO382" s="96"/>
      <c r="FZP382" s="96"/>
      <c r="FZQ382" s="96"/>
      <c r="FZR382" s="96"/>
      <c r="FZS382" s="96"/>
      <c r="FZT382" s="96"/>
      <c r="FZU382" s="96"/>
      <c r="FZV382" s="96"/>
      <c r="FZW382" s="96"/>
      <c r="FZX382" s="96"/>
      <c r="FZY382" s="96"/>
      <c r="FZZ382" s="96"/>
      <c r="GAA382" s="96"/>
      <c r="GAB382" s="96"/>
      <c r="GAC382" s="96"/>
      <c r="GAD382" s="96"/>
      <c r="GAE382" s="96"/>
      <c r="GAF382" s="96"/>
      <c r="GAG382" s="96"/>
      <c r="GAH382" s="96"/>
      <c r="GAI382" s="96"/>
      <c r="GAJ382" s="96"/>
      <c r="GAK382" s="96"/>
      <c r="GAL382" s="96"/>
      <c r="GAM382" s="96"/>
      <c r="GAN382" s="96"/>
      <c r="GAO382" s="96"/>
      <c r="GAP382" s="96"/>
      <c r="GAQ382" s="96"/>
      <c r="GAR382" s="96"/>
      <c r="GAS382" s="96"/>
      <c r="GAT382" s="96"/>
      <c r="GAU382" s="96"/>
      <c r="GAV382" s="96"/>
      <c r="GAW382" s="96"/>
      <c r="GAX382" s="96"/>
      <c r="GAY382" s="96"/>
      <c r="GAZ382" s="96"/>
      <c r="GBA382" s="96"/>
      <c r="GBB382" s="96"/>
      <c r="GBC382" s="96"/>
      <c r="GBD382" s="96"/>
      <c r="GBE382" s="96"/>
      <c r="GBF382" s="96"/>
      <c r="GBG382" s="96"/>
      <c r="GBH382" s="96"/>
      <c r="GBI382" s="96"/>
      <c r="GBJ382" s="96"/>
      <c r="GBK382" s="96"/>
      <c r="GBL382" s="96"/>
      <c r="GBM382" s="96"/>
      <c r="GBN382" s="96"/>
      <c r="GBO382" s="96"/>
      <c r="GBP382" s="96"/>
      <c r="GBQ382" s="96"/>
      <c r="GBR382" s="96"/>
      <c r="GBS382" s="96"/>
      <c r="GBT382" s="96"/>
      <c r="GBU382" s="96"/>
      <c r="GBV382" s="96"/>
      <c r="GBW382" s="96"/>
      <c r="GBX382" s="96"/>
      <c r="GBY382" s="96"/>
      <c r="GBZ382" s="96"/>
      <c r="GCA382" s="96"/>
      <c r="GCB382" s="96"/>
      <c r="GCC382" s="96"/>
      <c r="GCD382" s="96"/>
      <c r="GCE382" s="96"/>
      <c r="GCF382" s="96"/>
      <c r="GCG382" s="96"/>
      <c r="GCH382" s="96"/>
      <c r="GCI382" s="96"/>
      <c r="GCJ382" s="96"/>
      <c r="GCK382" s="96"/>
      <c r="GCL382" s="96"/>
      <c r="GCM382" s="96"/>
      <c r="GCN382" s="96"/>
      <c r="GCO382" s="96"/>
      <c r="GCP382" s="96"/>
      <c r="GCQ382" s="96"/>
      <c r="GCR382" s="96"/>
      <c r="GCS382" s="96"/>
      <c r="GCT382" s="96"/>
      <c r="GCU382" s="96"/>
      <c r="GCV382" s="96"/>
      <c r="GCW382" s="96"/>
      <c r="GCX382" s="96"/>
      <c r="GCY382" s="96"/>
      <c r="GCZ382" s="96"/>
      <c r="GDA382" s="96"/>
      <c r="GDB382" s="96"/>
      <c r="GDC382" s="96"/>
      <c r="GDD382" s="96"/>
      <c r="GDE382" s="96"/>
      <c r="GDF382" s="96"/>
      <c r="GDG382" s="96"/>
      <c r="GDH382" s="96"/>
      <c r="GDI382" s="96"/>
      <c r="GDJ382" s="96"/>
      <c r="GDK382" s="96"/>
      <c r="GDL382" s="96"/>
      <c r="GDM382" s="96"/>
      <c r="GDN382" s="96"/>
      <c r="GDO382" s="96"/>
      <c r="GDP382" s="96"/>
      <c r="GDQ382" s="96"/>
      <c r="GDR382" s="96"/>
      <c r="GDS382" s="96"/>
      <c r="GDT382" s="96"/>
      <c r="GDU382" s="96"/>
      <c r="GDV382" s="96"/>
      <c r="GDW382" s="96"/>
      <c r="GDX382" s="96"/>
      <c r="GDY382" s="96"/>
      <c r="GDZ382" s="96"/>
      <c r="GEA382" s="96"/>
      <c r="GEB382" s="96"/>
      <c r="GEC382" s="96"/>
      <c r="GED382" s="96"/>
      <c r="GEE382" s="96"/>
      <c r="GEF382" s="96"/>
      <c r="GEG382" s="96"/>
      <c r="GEH382" s="96"/>
      <c r="GEI382" s="96"/>
      <c r="GEJ382" s="96"/>
      <c r="GEK382" s="96"/>
      <c r="GEL382" s="96"/>
      <c r="GEM382" s="96"/>
      <c r="GEN382" s="96"/>
      <c r="GEO382" s="96"/>
      <c r="GEP382" s="96"/>
      <c r="GEQ382" s="96"/>
      <c r="GER382" s="96"/>
      <c r="GES382" s="96"/>
      <c r="GET382" s="96"/>
      <c r="GEU382" s="96"/>
      <c r="GEV382" s="96"/>
      <c r="GEW382" s="96"/>
      <c r="GEX382" s="96"/>
      <c r="GEY382" s="96"/>
      <c r="GEZ382" s="96"/>
      <c r="GFA382" s="96"/>
      <c r="GFB382" s="96"/>
      <c r="GFC382" s="96"/>
      <c r="GFD382" s="96"/>
      <c r="GFE382" s="96"/>
      <c r="GFF382" s="96"/>
      <c r="GFG382" s="96"/>
      <c r="GFH382" s="96"/>
      <c r="GFI382" s="96"/>
      <c r="GFJ382" s="96"/>
      <c r="GFK382" s="96"/>
      <c r="GFL382" s="96"/>
      <c r="GFM382" s="96"/>
      <c r="GFN382" s="96"/>
      <c r="GFO382" s="96"/>
      <c r="GFP382" s="96"/>
      <c r="GFQ382" s="96"/>
      <c r="GFR382" s="96"/>
      <c r="GFS382" s="96"/>
      <c r="GFT382" s="96"/>
      <c r="GFU382" s="96"/>
      <c r="GFV382" s="96"/>
      <c r="GFW382" s="96"/>
      <c r="GFX382" s="96"/>
      <c r="GFY382" s="96"/>
      <c r="GFZ382" s="96"/>
      <c r="GGA382" s="96"/>
      <c r="GGB382" s="96"/>
      <c r="GGC382" s="96"/>
      <c r="GGD382" s="96"/>
      <c r="GGE382" s="96"/>
      <c r="GGF382" s="96"/>
      <c r="GGG382" s="96"/>
      <c r="GGH382" s="96"/>
      <c r="GGI382" s="96"/>
      <c r="GGJ382" s="96"/>
      <c r="GGK382" s="96"/>
      <c r="GGL382" s="96"/>
      <c r="GGM382" s="96"/>
      <c r="GGN382" s="96"/>
      <c r="GGO382" s="96"/>
      <c r="GGP382" s="96"/>
      <c r="GGQ382" s="96"/>
      <c r="GGR382" s="96"/>
      <c r="GGS382" s="96"/>
      <c r="GGT382" s="96"/>
      <c r="GGU382" s="96"/>
      <c r="GGV382" s="96"/>
      <c r="GGW382" s="96"/>
      <c r="GGX382" s="96"/>
      <c r="GGY382" s="96"/>
      <c r="GGZ382" s="96"/>
      <c r="GHA382" s="96"/>
      <c r="GHB382" s="96"/>
      <c r="GHC382" s="96"/>
      <c r="GHD382" s="96"/>
      <c r="GHE382" s="96"/>
      <c r="GHF382" s="96"/>
      <c r="GHG382" s="96"/>
      <c r="GHH382" s="96"/>
      <c r="GHI382" s="96"/>
      <c r="GHJ382" s="96"/>
      <c r="GHK382" s="96"/>
      <c r="GHL382" s="96"/>
      <c r="GHM382" s="96"/>
      <c r="GHN382" s="96"/>
      <c r="GHO382" s="96"/>
      <c r="GHP382" s="96"/>
      <c r="GHQ382" s="96"/>
      <c r="GHR382" s="96"/>
      <c r="GHS382" s="96"/>
      <c r="GHT382" s="96"/>
      <c r="GHU382" s="96"/>
      <c r="GHV382" s="96"/>
      <c r="GHW382" s="96"/>
      <c r="GHX382" s="96"/>
      <c r="GHY382" s="96"/>
      <c r="GHZ382" s="96"/>
      <c r="GIA382" s="96"/>
      <c r="GIB382" s="96"/>
      <c r="GIC382" s="96"/>
      <c r="GID382" s="96"/>
      <c r="GIE382" s="96"/>
      <c r="GIF382" s="96"/>
      <c r="GIG382" s="96"/>
      <c r="GIH382" s="96"/>
      <c r="GII382" s="96"/>
      <c r="GIJ382" s="96"/>
      <c r="GIK382" s="96"/>
      <c r="GIL382" s="96"/>
      <c r="GIM382" s="96"/>
      <c r="GIN382" s="96"/>
      <c r="GIO382" s="96"/>
      <c r="GIP382" s="96"/>
      <c r="GIQ382" s="96"/>
      <c r="GIR382" s="96"/>
      <c r="GIS382" s="96"/>
      <c r="GIT382" s="96"/>
      <c r="GIU382" s="96"/>
      <c r="GIV382" s="96"/>
      <c r="GIW382" s="96"/>
      <c r="GIX382" s="96"/>
      <c r="GIY382" s="96"/>
      <c r="GIZ382" s="96"/>
      <c r="GJA382" s="96"/>
      <c r="GJB382" s="96"/>
      <c r="GJC382" s="96"/>
      <c r="GJD382" s="96"/>
      <c r="GJE382" s="96"/>
      <c r="GJF382" s="96"/>
      <c r="GJG382" s="96"/>
      <c r="GJH382" s="96"/>
      <c r="GJI382" s="96"/>
      <c r="GJJ382" s="96"/>
      <c r="GJK382" s="96"/>
      <c r="GJL382" s="96"/>
      <c r="GJM382" s="96"/>
      <c r="GJN382" s="96"/>
      <c r="GJO382" s="96"/>
      <c r="GJP382" s="96"/>
      <c r="GJQ382" s="96"/>
      <c r="GJR382" s="96"/>
      <c r="GJS382" s="96"/>
      <c r="GJT382" s="96"/>
      <c r="GJU382" s="96"/>
      <c r="GJV382" s="96"/>
      <c r="GJW382" s="96"/>
      <c r="GJX382" s="96"/>
      <c r="GJY382" s="96"/>
      <c r="GJZ382" s="96"/>
      <c r="GKA382" s="96"/>
      <c r="GKB382" s="96"/>
      <c r="GKC382" s="96"/>
      <c r="GKD382" s="96"/>
      <c r="GKE382" s="96"/>
      <c r="GKF382" s="96"/>
      <c r="GKG382" s="96"/>
      <c r="GKH382" s="96"/>
      <c r="GKI382" s="96"/>
      <c r="GKJ382" s="96"/>
      <c r="GKK382" s="96"/>
      <c r="GKL382" s="96"/>
      <c r="GKM382" s="96"/>
      <c r="GKN382" s="96"/>
      <c r="GKO382" s="96"/>
      <c r="GKP382" s="96"/>
      <c r="GKQ382" s="96"/>
      <c r="GKR382" s="96"/>
      <c r="GKS382" s="96"/>
      <c r="GKT382" s="96"/>
      <c r="GKU382" s="96"/>
      <c r="GKV382" s="96"/>
      <c r="GKW382" s="96"/>
      <c r="GKX382" s="96"/>
      <c r="GKY382" s="96"/>
      <c r="GKZ382" s="96"/>
      <c r="GLA382" s="96"/>
      <c r="GLB382" s="96"/>
      <c r="GLC382" s="96"/>
      <c r="GLD382" s="96"/>
      <c r="GLE382" s="96"/>
      <c r="GLF382" s="96"/>
      <c r="GLG382" s="96"/>
      <c r="GLH382" s="96"/>
      <c r="GLI382" s="96"/>
      <c r="GLJ382" s="96"/>
      <c r="GLK382" s="96"/>
      <c r="GLL382" s="96"/>
      <c r="GLM382" s="96"/>
      <c r="GLN382" s="96"/>
      <c r="GLO382" s="96"/>
      <c r="GLP382" s="96"/>
      <c r="GLQ382" s="96"/>
      <c r="GLR382" s="96"/>
      <c r="GLS382" s="96"/>
      <c r="GLT382" s="96"/>
      <c r="GLU382" s="96"/>
      <c r="GLV382" s="96"/>
      <c r="GLW382" s="96"/>
      <c r="GLX382" s="96"/>
      <c r="GLY382" s="96"/>
      <c r="GLZ382" s="96"/>
      <c r="GMA382" s="96"/>
      <c r="GMB382" s="96"/>
      <c r="GMC382" s="96"/>
      <c r="GMD382" s="96"/>
      <c r="GME382" s="96"/>
      <c r="GMF382" s="96"/>
      <c r="GMG382" s="96"/>
      <c r="GMH382" s="96"/>
      <c r="GMI382" s="96"/>
      <c r="GMJ382" s="96"/>
      <c r="GMK382" s="96"/>
      <c r="GML382" s="96"/>
      <c r="GMM382" s="96"/>
      <c r="GMN382" s="96"/>
      <c r="GMO382" s="96"/>
      <c r="GMP382" s="96"/>
      <c r="GMQ382" s="96"/>
      <c r="GMR382" s="96"/>
      <c r="GMS382" s="96"/>
      <c r="GMT382" s="96"/>
      <c r="GMU382" s="96"/>
      <c r="GMV382" s="96"/>
      <c r="GMW382" s="96"/>
      <c r="GMX382" s="96"/>
      <c r="GMY382" s="96"/>
      <c r="GMZ382" s="96"/>
      <c r="GNA382" s="96"/>
      <c r="GNB382" s="96"/>
      <c r="GNC382" s="96"/>
      <c r="GND382" s="96"/>
      <c r="GNE382" s="96"/>
      <c r="GNF382" s="96"/>
      <c r="GNG382" s="96"/>
      <c r="GNH382" s="96"/>
      <c r="GNI382" s="96"/>
      <c r="GNJ382" s="96"/>
      <c r="GNK382" s="96"/>
      <c r="GNL382" s="96"/>
      <c r="GNM382" s="96"/>
      <c r="GNN382" s="96"/>
      <c r="GNO382" s="96"/>
      <c r="GNP382" s="96"/>
      <c r="GNQ382" s="96"/>
      <c r="GNR382" s="96"/>
      <c r="GNS382" s="96"/>
      <c r="GNT382" s="96"/>
      <c r="GNU382" s="96"/>
      <c r="GNV382" s="96"/>
      <c r="GNW382" s="96"/>
      <c r="GNX382" s="96"/>
      <c r="GNY382" s="96"/>
      <c r="GNZ382" s="96"/>
      <c r="GOA382" s="96"/>
      <c r="GOB382" s="96"/>
      <c r="GOC382" s="96"/>
      <c r="GOD382" s="96"/>
      <c r="GOE382" s="96"/>
      <c r="GOF382" s="96"/>
      <c r="GOG382" s="96"/>
      <c r="GOH382" s="96"/>
      <c r="GOI382" s="96"/>
      <c r="GOJ382" s="96"/>
      <c r="GOK382" s="96"/>
      <c r="GOL382" s="96"/>
      <c r="GOM382" s="96"/>
      <c r="GON382" s="96"/>
      <c r="GOO382" s="96"/>
      <c r="GOP382" s="96"/>
      <c r="GOQ382" s="96"/>
      <c r="GOR382" s="96"/>
      <c r="GOS382" s="96"/>
      <c r="GOT382" s="96"/>
      <c r="GOU382" s="96"/>
      <c r="GOV382" s="96"/>
      <c r="GOW382" s="96"/>
      <c r="GOX382" s="96"/>
      <c r="GOY382" s="96"/>
      <c r="GOZ382" s="96"/>
      <c r="GPA382" s="96"/>
      <c r="GPB382" s="96"/>
      <c r="GPC382" s="96"/>
      <c r="GPD382" s="96"/>
      <c r="GPE382" s="96"/>
      <c r="GPF382" s="96"/>
      <c r="GPG382" s="96"/>
      <c r="GPH382" s="96"/>
      <c r="GPI382" s="96"/>
      <c r="GPJ382" s="96"/>
      <c r="GPK382" s="96"/>
      <c r="GPL382" s="96"/>
      <c r="GPM382" s="96"/>
      <c r="GPN382" s="96"/>
      <c r="GPO382" s="96"/>
      <c r="GPP382" s="96"/>
      <c r="GPQ382" s="96"/>
      <c r="GPR382" s="96"/>
      <c r="GPS382" s="96"/>
      <c r="GPT382" s="96"/>
      <c r="GPU382" s="96"/>
      <c r="GPV382" s="96"/>
      <c r="GPW382" s="96"/>
      <c r="GPX382" s="96"/>
      <c r="GPY382" s="96"/>
      <c r="GPZ382" s="96"/>
      <c r="GQA382" s="96"/>
      <c r="GQB382" s="96"/>
      <c r="GQC382" s="96"/>
      <c r="GQD382" s="96"/>
      <c r="GQE382" s="96"/>
      <c r="GQF382" s="96"/>
      <c r="GQG382" s="96"/>
      <c r="GQH382" s="96"/>
      <c r="GQI382" s="96"/>
      <c r="GQJ382" s="96"/>
      <c r="GQK382" s="96"/>
      <c r="GQL382" s="96"/>
      <c r="GQM382" s="96"/>
      <c r="GQN382" s="96"/>
      <c r="GQO382" s="96"/>
      <c r="GQP382" s="96"/>
      <c r="GQQ382" s="96"/>
      <c r="GQR382" s="96"/>
      <c r="GQS382" s="96"/>
      <c r="GQT382" s="96"/>
      <c r="GQU382" s="96"/>
      <c r="GQV382" s="96"/>
      <c r="GQW382" s="96"/>
      <c r="GQX382" s="96"/>
      <c r="GQY382" s="96"/>
      <c r="GQZ382" s="96"/>
      <c r="GRA382" s="96"/>
      <c r="GRB382" s="96"/>
      <c r="GRC382" s="96"/>
      <c r="GRD382" s="96"/>
      <c r="GRE382" s="96"/>
      <c r="GRF382" s="96"/>
      <c r="GRG382" s="96"/>
      <c r="GRH382" s="96"/>
      <c r="GRI382" s="96"/>
      <c r="GRJ382" s="96"/>
      <c r="GRK382" s="96"/>
      <c r="GRL382" s="96"/>
      <c r="GRM382" s="96"/>
      <c r="GRN382" s="96"/>
      <c r="GRO382" s="96"/>
      <c r="GRP382" s="96"/>
      <c r="GRQ382" s="96"/>
      <c r="GRR382" s="96"/>
      <c r="GRS382" s="96"/>
      <c r="GRT382" s="96"/>
      <c r="GRU382" s="96"/>
      <c r="GRV382" s="96"/>
      <c r="GRW382" s="96"/>
      <c r="GRX382" s="96"/>
      <c r="GRY382" s="96"/>
      <c r="GRZ382" s="96"/>
      <c r="GSA382" s="96"/>
      <c r="GSB382" s="96"/>
      <c r="GSC382" s="96"/>
      <c r="GSD382" s="96"/>
      <c r="GSE382" s="96"/>
      <c r="GSF382" s="96"/>
      <c r="GSG382" s="96"/>
      <c r="GSH382" s="96"/>
      <c r="GSI382" s="96"/>
      <c r="GSJ382" s="96"/>
      <c r="GSK382" s="96"/>
      <c r="GSL382" s="96"/>
      <c r="GSM382" s="96"/>
      <c r="GSN382" s="96"/>
      <c r="GSO382" s="96"/>
      <c r="GSP382" s="96"/>
      <c r="GSQ382" s="96"/>
      <c r="GSR382" s="96"/>
      <c r="GSS382" s="96"/>
      <c r="GST382" s="96"/>
      <c r="GSU382" s="96"/>
      <c r="GSV382" s="96"/>
      <c r="GSW382" s="96"/>
      <c r="GSX382" s="96"/>
      <c r="GSY382" s="96"/>
      <c r="GSZ382" s="96"/>
      <c r="GTA382" s="96"/>
      <c r="GTB382" s="96"/>
      <c r="GTC382" s="96"/>
      <c r="GTD382" s="96"/>
      <c r="GTE382" s="96"/>
      <c r="GTF382" s="96"/>
      <c r="GTG382" s="96"/>
      <c r="GTH382" s="96"/>
      <c r="GTI382" s="96"/>
      <c r="GTJ382" s="96"/>
      <c r="GTK382" s="96"/>
      <c r="GTL382" s="96"/>
      <c r="GTM382" s="96"/>
      <c r="GTN382" s="96"/>
      <c r="GTO382" s="96"/>
      <c r="GTP382" s="96"/>
      <c r="GTQ382" s="96"/>
      <c r="GTR382" s="96"/>
      <c r="GTS382" s="96"/>
      <c r="GTT382" s="96"/>
      <c r="GTU382" s="96"/>
      <c r="GTV382" s="96"/>
      <c r="GTW382" s="96"/>
      <c r="GTX382" s="96"/>
      <c r="GTY382" s="96"/>
      <c r="GTZ382" s="96"/>
      <c r="GUA382" s="96"/>
      <c r="GUB382" s="96"/>
      <c r="GUC382" s="96"/>
      <c r="GUD382" s="96"/>
      <c r="GUE382" s="96"/>
      <c r="GUF382" s="96"/>
      <c r="GUG382" s="96"/>
      <c r="GUH382" s="96"/>
      <c r="GUI382" s="96"/>
      <c r="GUJ382" s="96"/>
      <c r="GUK382" s="96"/>
      <c r="GUL382" s="96"/>
      <c r="GUM382" s="96"/>
      <c r="GUN382" s="96"/>
      <c r="GUO382" s="96"/>
      <c r="GUP382" s="96"/>
      <c r="GUQ382" s="96"/>
      <c r="GUR382" s="96"/>
      <c r="GUS382" s="96"/>
      <c r="GUT382" s="96"/>
      <c r="GUU382" s="96"/>
      <c r="GUV382" s="96"/>
      <c r="GUW382" s="96"/>
      <c r="GUX382" s="96"/>
      <c r="GUY382" s="96"/>
      <c r="GUZ382" s="96"/>
      <c r="GVA382" s="96"/>
      <c r="GVB382" s="96"/>
      <c r="GVC382" s="96"/>
      <c r="GVD382" s="96"/>
      <c r="GVE382" s="96"/>
      <c r="GVF382" s="96"/>
      <c r="GVG382" s="96"/>
      <c r="GVH382" s="96"/>
      <c r="GVI382" s="96"/>
      <c r="GVJ382" s="96"/>
      <c r="GVK382" s="96"/>
      <c r="GVL382" s="96"/>
      <c r="GVM382" s="96"/>
      <c r="GVN382" s="96"/>
      <c r="GVO382" s="96"/>
      <c r="GVP382" s="96"/>
      <c r="GVQ382" s="96"/>
      <c r="GVR382" s="96"/>
      <c r="GVS382" s="96"/>
      <c r="GVT382" s="96"/>
      <c r="GVU382" s="96"/>
      <c r="GVV382" s="96"/>
      <c r="GVW382" s="96"/>
      <c r="GVX382" s="96"/>
      <c r="GVY382" s="96"/>
      <c r="GVZ382" s="96"/>
      <c r="GWA382" s="96"/>
      <c r="GWB382" s="96"/>
      <c r="GWC382" s="96"/>
      <c r="GWD382" s="96"/>
      <c r="GWE382" s="96"/>
      <c r="GWF382" s="96"/>
      <c r="GWG382" s="96"/>
      <c r="GWH382" s="96"/>
      <c r="GWI382" s="96"/>
      <c r="GWJ382" s="96"/>
      <c r="GWK382" s="96"/>
      <c r="GWL382" s="96"/>
      <c r="GWM382" s="96"/>
      <c r="GWN382" s="96"/>
      <c r="GWO382" s="96"/>
      <c r="GWP382" s="96"/>
      <c r="GWQ382" s="96"/>
      <c r="GWR382" s="96"/>
      <c r="GWS382" s="96"/>
      <c r="GWT382" s="96"/>
      <c r="GWU382" s="96"/>
      <c r="GWV382" s="96"/>
      <c r="GWW382" s="96"/>
      <c r="GWX382" s="96"/>
      <c r="GWY382" s="96"/>
      <c r="GWZ382" s="96"/>
      <c r="GXA382" s="96"/>
      <c r="GXB382" s="96"/>
      <c r="GXC382" s="96"/>
      <c r="GXD382" s="96"/>
      <c r="GXE382" s="96"/>
      <c r="GXF382" s="96"/>
      <c r="GXG382" s="96"/>
      <c r="GXH382" s="96"/>
      <c r="GXI382" s="96"/>
      <c r="GXJ382" s="96"/>
      <c r="GXK382" s="96"/>
      <c r="GXL382" s="96"/>
      <c r="GXM382" s="96"/>
      <c r="GXN382" s="96"/>
      <c r="GXO382" s="96"/>
      <c r="GXP382" s="96"/>
      <c r="GXQ382" s="96"/>
      <c r="GXR382" s="96"/>
      <c r="GXS382" s="96"/>
      <c r="GXT382" s="96"/>
      <c r="GXU382" s="96"/>
      <c r="GXV382" s="96"/>
      <c r="GXW382" s="96"/>
      <c r="GXX382" s="96"/>
      <c r="GXY382" s="96"/>
      <c r="GXZ382" s="96"/>
      <c r="GYA382" s="96"/>
      <c r="GYB382" s="96"/>
      <c r="GYC382" s="96"/>
      <c r="GYD382" s="96"/>
      <c r="GYE382" s="96"/>
      <c r="GYF382" s="96"/>
      <c r="GYG382" s="96"/>
      <c r="GYH382" s="96"/>
      <c r="GYI382" s="96"/>
      <c r="GYJ382" s="96"/>
      <c r="GYK382" s="96"/>
      <c r="GYL382" s="96"/>
      <c r="GYM382" s="96"/>
      <c r="GYN382" s="96"/>
      <c r="GYO382" s="96"/>
      <c r="GYP382" s="96"/>
      <c r="GYQ382" s="96"/>
      <c r="GYR382" s="96"/>
      <c r="GYS382" s="96"/>
      <c r="GYT382" s="96"/>
      <c r="GYU382" s="96"/>
      <c r="GYV382" s="96"/>
      <c r="GYW382" s="96"/>
      <c r="GYX382" s="96"/>
      <c r="GYY382" s="96"/>
      <c r="GYZ382" s="96"/>
      <c r="GZA382" s="96"/>
      <c r="GZB382" s="96"/>
      <c r="GZC382" s="96"/>
      <c r="GZD382" s="96"/>
      <c r="GZE382" s="96"/>
      <c r="GZF382" s="96"/>
      <c r="GZG382" s="96"/>
      <c r="GZH382" s="96"/>
      <c r="GZI382" s="96"/>
      <c r="GZJ382" s="96"/>
      <c r="GZK382" s="96"/>
      <c r="GZL382" s="96"/>
      <c r="GZM382" s="96"/>
      <c r="GZN382" s="96"/>
      <c r="GZO382" s="96"/>
      <c r="GZP382" s="96"/>
      <c r="GZQ382" s="96"/>
      <c r="GZR382" s="96"/>
      <c r="GZS382" s="96"/>
      <c r="GZT382" s="96"/>
      <c r="GZU382" s="96"/>
      <c r="GZV382" s="96"/>
      <c r="GZW382" s="96"/>
      <c r="GZX382" s="96"/>
      <c r="GZY382" s="96"/>
      <c r="GZZ382" s="96"/>
      <c r="HAA382" s="96"/>
      <c r="HAB382" s="96"/>
      <c r="HAC382" s="96"/>
      <c r="HAD382" s="96"/>
      <c r="HAE382" s="96"/>
      <c r="HAF382" s="96"/>
      <c r="HAG382" s="96"/>
      <c r="HAH382" s="96"/>
      <c r="HAI382" s="96"/>
      <c r="HAJ382" s="96"/>
      <c r="HAK382" s="96"/>
      <c r="HAL382" s="96"/>
      <c r="HAM382" s="96"/>
      <c r="HAN382" s="96"/>
      <c r="HAO382" s="96"/>
      <c r="HAP382" s="96"/>
      <c r="HAQ382" s="96"/>
      <c r="HAR382" s="96"/>
      <c r="HAS382" s="96"/>
      <c r="HAT382" s="96"/>
      <c r="HAU382" s="96"/>
      <c r="HAV382" s="96"/>
      <c r="HAW382" s="96"/>
      <c r="HAX382" s="96"/>
      <c r="HAY382" s="96"/>
      <c r="HAZ382" s="96"/>
      <c r="HBA382" s="96"/>
      <c r="HBB382" s="96"/>
      <c r="HBC382" s="96"/>
      <c r="HBD382" s="96"/>
      <c r="HBE382" s="96"/>
      <c r="HBF382" s="96"/>
      <c r="HBG382" s="96"/>
      <c r="HBH382" s="96"/>
      <c r="HBI382" s="96"/>
      <c r="HBJ382" s="96"/>
      <c r="HBK382" s="96"/>
      <c r="HBL382" s="96"/>
      <c r="HBM382" s="96"/>
      <c r="HBN382" s="96"/>
      <c r="HBO382" s="96"/>
      <c r="HBP382" s="96"/>
      <c r="HBQ382" s="96"/>
      <c r="HBR382" s="96"/>
      <c r="HBS382" s="96"/>
      <c r="HBT382" s="96"/>
      <c r="HBU382" s="96"/>
      <c r="HBV382" s="96"/>
      <c r="HBW382" s="96"/>
      <c r="HBX382" s="96"/>
      <c r="HBY382" s="96"/>
      <c r="HBZ382" s="96"/>
      <c r="HCA382" s="96"/>
      <c r="HCB382" s="96"/>
      <c r="HCC382" s="96"/>
      <c r="HCD382" s="96"/>
      <c r="HCE382" s="96"/>
      <c r="HCF382" s="96"/>
      <c r="HCG382" s="96"/>
      <c r="HCH382" s="96"/>
      <c r="HCI382" s="96"/>
      <c r="HCJ382" s="96"/>
      <c r="HCK382" s="96"/>
      <c r="HCL382" s="96"/>
      <c r="HCM382" s="96"/>
      <c r="HCN382" s="96"/>
      <c r="HCO382" s="96"/>
      <c r="HCP382" s="96"/>
      <c r="HCQ382" s="96"/>
      <c r="HCR382" s="96"/>
      <c r="HCS382" s="96"/>
      <c r="HCT382" s="96"/>
      <c r="HCU382" s="96"/>
      <c r="HCV382" s="96"/>
      <c r="HCW382" s="96"/>
      <c r="HCX382" s="96"/>
      <c r="HCY382" s="96"/>
      <c r="HCZ382" s="96"/>
      <c r="HDA382" s="96"/>
      <c r="HDB382" s="96"/>
      <c r="HDC382" s="96"/>
      <c r="HDD382" s="96"/>
      <c r="HDE382" s="96"/>
      <c r="HDF382" s="96"/>
      <c r="HDG382" s="96"/>
      <c r="HDH382" s="96"/>
      <c r="HDI382" s="96"/>
      <c r="HDJ382" s="96"/>
      <c r="HDK382" s="96"/>
      <c r="HDL382" s="96"/>
      <c r="HDM382" s="96"/>
      <c r="HDN382" s="96"/>
      <c r="HDO382" s="96"/>
      <c r="HDP382" s="96"/>
      <c r="HDQ382" s="96"/>
      <c r="HDR382" s="96"/>
      <c r="HDS382" s="96"/>
      <c r="HDT382" s="96"/>
      <c r="HDU382" s="96"/>
      <c r="HDV382" s="96"/>
      <c r="HDW382" s="96"/>
      <c r="HDX382" s="96"/>
      <c r="HDY382" s="96"/>
      <c r="HDZ382" s="96"/>
      <c r="HEA382" s="96"/>
      <c r="HEB382" s="96"/>
      <c r="HEC382" s="96"/>
      <c r="HED382" s="96"/>
      <c r="HEE382" s="96"/>
      <c r="HEF382" s="96"/>
      <c r="HEG382" s="96"/>
      <c r="HEH382" s="96"/>
      <c r="HEI382" s="96"/>
      <c r="HEJ382" s="96"/>
      <c r="HEK382" s="96"/>
      <c r="HEL382" s="96"/>
      <c r="HEM382" s="96"/>
      <c r="HEN382" s="96"/>
      <c r="HEO382" s="96"/>
      <c r="HEP382" s="96"/>
      <c r="HEQ382" s="96"/>
      <c r="HER382" s="96"/>
      <c r="HES382" s="96"/>
      <c r="HET382" s="96"/>
      <c r="HEU382" s="96"/>
      <c r="HEV382" s="96"/>
      <c r="HEW382" s="96"/>
      <c r="HEX382" s="96"/>
      <c r="HEY382" s="96"/>
      <c r="HEZ382" s="96"/>
      <c r="HFA382" s="96"/>
      <c r="HFB382" s="96"/>
      <c r="HFC382" s="96"/>
      <c r="HFD382" s="96"/>
      <c r="HFE382" s="96"/>
      <c r="HFF382" s="96"/>
      <c r="HFG382" s="96"/>
      <c r="HFH382" s="96"/>
      <c r="HFI382" s="96"/>
      <c r="HFJ382" s="96"/>
      <c r="HFK382" s="96"/>
      <c r="HFL382" s="96"/>
      <c r="HFM382" s="96"/>
      <c r="HFN382" s="96"/>
      <c r="HFO382" s="96"/>
      <c r="HFP382" s="96"/>
      <c r="HFQ382" s="96"/>
      <c r="HFR382" s="96"/>
      <c r="HFS382" s="96"/>
      <c r="HFT382" s="96"/>
      <c r="HFU382" s="96"/>
      <c r="HFV382" s="96"/>
      <c r="HFW382" s="96"/>
      <c r="HFX382" s="96"/>
      <c r="HFY382" s="96"/>
      <c r="HFZ382" s="96"/>
      <c r="HGA382" s="96"/>
      <c r="HGB382" s="96"/>
      <c r="HGC382" s="96"/>
      <c r="HGD382" s="96"/>
      <c r="HGE382" s="96"/>
      <c r="HGF382" s="96"/>
      <c r="HGG382" s="96"/>
      <c r="HGH382" s="96"/>
      <c r="HGI382" s="96"/>
      <c r="HGJ382" s="96"/>
      <c r="HGK382" s="96"/>
      <c r="HGL382" s="96"/>
      <c r="HGM382" s="96"/>
      <c r="HGN382" s="96"/>
      <c r="HGO382" s="96"/>
      <c r="HGP382" s="96"/>
      <c r="HGQ382" s="96"/>
      <c r="HGR382" s="96"/>
      <c r="HGS382" s="96"/>
      <c r="HGT382" s="96"/>
      <c r="HGU382" s="96"/>
      <c r="HGV382" s="96"/>
      <c r="HGW382" s="96"/>
      <c r="HGX382" s="96"/>
      <c r="HGY382" s="96"/>
      <c r="HGZ382" s="96"/>
      <c r="HHA382" s="96"/>
      <c r="HHB382" s="96"/>
      <c r="HHC382" s="96"/>
      <c r="HHD382" s="96"/>
      <c r="HHE382" s="96"/>
      <c r="HHF382" s="96"/>
      <c r="HHG382" s="96"/>
      <c r="HHH382" s="96"/>
      <c r="HHI382" s="96"/>
      <c r="HHJ382" s="96"/>
      <c r="HHK382" s="96"/>
      <c r="HHL382" s="96"/>
      <c r="HHM382" s="96"/>
      <c r="HHN382" s="96"/>
      <c r="HHO382" s="96"/>
      <c r="HHP382" s="96"/>
      <c r="HHQ382" s="96"/>
      <c r="HHR382" s="96"/>
      <c r="HHS382" s="96"/>
      <c r="HHT382" s="96"/>
      <c r="HHU382" s="96"/>
      <c r="HHV382" s="96"/>
      <c r="HHW382" s="96"/>
      <c r="HHX382" s="96"/>
      <c r="HHY382" s="96"/>
      <c r="HHZ382" s="96"/>
      <c r="HIA382" s="96"/>
      <c r="HIB382" s="96"/>
      <c r="HIC382" s="96"/>
      <c r="HID382" s="96"/>
      <c r="HIE382" s="96"/>
      <c r="HIF382" s="96"/>
      <c r="HIG382" s="96"/>
      <c r="HIH382" s="96"/>
      <c r="HII382" s="96"/>
      <c r="HIJ382" s="96"/>
      <c r="HIK382" s="96"/>
      <c r="HIL382" s="96"/>
      <c r="HIM382" s="96"/>
      <c r="HIN382" s="96"/>
      <c r="HIO382" s="96"/>
      <c r="HIP382" s="96"/>
      <c r="HIQ382" s="96"/>
      <c r="HIR382" s="96"/>
      <c r="HIS382" s="96"/>
      <c r="HIT382" s="96"/>
      <c r="HIU382" s="96"/>
      <c r="HIV382" s="96"/>
      <c r="HIW382" s="96"/>
      <c r="HIX382" s="96"/>
      <c r="HIY382" s="96"/>
      <c r="HIZ382" s="96"/>
      <c r="HJA382" s="96"/>
      <c r="HJB382" s="96"/>
      <c r="HJC382" s="96"/>
      <c r="HJD382" s="96"/>
      <c r="HJE382" s="96"/>
      <c r="HJF382" s="96"/>
      <c r="HJG382" s="96"/>
      <c r="HJH382" s="96"/>
      <c r="HJI382" s="96"/>
      <c r="HJJ382" s="96"/>
      <c r="HJK382" s="96"/>
      <c r="HJL382" s="96"/>
      <c r="HJM382" s="96"/>
      <c r="HJN382" s="96"/>
      <c r="HJO382" s="96"/>
      <c r="HJP382" s="96"/>
      <c r="HJQ382" s="96"/>
      <c r="HJR382" s="96"/>
      <c r="HJS382" s="96"/>
      <c r="HJT382" s="96"/>
      <c r="HJU382" s="96"/>
      <c r="HJV382" s="96"/>
      <c r="HJW382" s="96"/>
      <c r="HJX382" s="96"/>
      <c r="HJY382" s="96"/>
      <c r="HJZ382" s="96"/>
      <c r="HKA382" s="96"/>
      <c r="HKB382" s="96"/>
      <c r="HKC382" s="96"/>
      <c r="HKD382" s="96"/>
      <c r="HKE382" s="96"/>
      <c r="HKF382" s="96"/>
      <c r="HKG382" s="96"/>
      <c r="HKH382" s="96"/>
      <c r="HKI382" s="96"/>
      <c r="HKJ382" s="96"/>
      <c r="HKK382" s="96"/>
      <c r="HKL382" s="96"/>
      <c r="HKM382" s="96"/>
      <c r="HKN382" s="96"/>
      <c r="HKO382" s="96"/>
      <c r="HKP382" s="96"/>
      <c r="HKQ382" s="96"/>
      <c r="HKR382" s="96"/>
      <c r="HKS382" s="96"/>
      <c r="HKT382" s="96"/>
      <c r="HKU382" s="96"/>
      <c r="HKV382" s="96"/>
      <c r="HKW382" s="96"/>
      <c r="HKX382" s="96"/>
      <c r="HKY382" s="96"/>
      <c r="HKZ382" s="96"/>
      <c r="HLA382" s="96"/>
      <c r="HLB382" s="96"/>
      <c r="HLC382" s="96"/>
      <c r="HLD382" s="96"/>
      <c r="HLE382" s="96"/>
      <c r="HLF382" s="96"/>
      <c r="HLG382" s="96"/>
      <c r="HLH382" s="96"/>
      <c r="HLI382" s="96"/>
      <c r="HLJ382" s="96"/>
      <c r="HLK382" s="96"/>
      <c r="HLL382" s="96"/>
      <c r="HLM382" s="96"/>
      <c r="HLN382" s="96"/>
      <c r="HLO382" s="96"/>
      <c r="HLP382" s="96"/>
      <c r="HLQ382" s="96"/>
      <c r="HLR382" s="96"/>
      <c r="HLS382" s="96"/>
      <c r="HLT382" s="96"/>
      <c r="HLU382" s="96"/>
      <c r="HLV382" s="96"/>
      <c r="HLW382" s="96"/>
      <c r="HLX382" s="96"/>
      <c r="HLY382" s="96"/>
      <c r="HLZ382" s="96"/>
      <c r="HMA382" s="96"/>
      <c r="HMB382" s="96"/>
      <c r="HMC382" s="96"/>
      <c r="HMD382" s="96"/>
      <c r="HME382" s="96"/>
      <c r="HMF382" s="96"/>
      <c r="HMG382" s="96"/>
      <c r="HMH382" s="96"/>
      <c r="HMI382" s="96"/>
      <c r="HMJ382" s="96"/>
      <c r="HMK382" s="96"/>
      <c r="HML382" s="96"/>
      <c r="HMM382" s="96"/>
      <c r="HMN382" s="96"/>
      <c r="HMO382" s="96"/>
      <c r="HMP382" s="96"/>
      <c r="HMQ382" s="96"/>
      <c r="HMR382" s="96"/>
      <c r="HMS382" s="96"/>
      <c r="HMT382" s="96"/>
      <c r="HMU382" s="96"/>
      <c r="HMV382" s="96"/>
      <c r="HMW382" s="96"/>
      <c r="HMX382" s="96"/>
      <c r="HMY382" s="96"/>
      <c r="HMZ382" s="96"/>
      <c r="HNA382" s="96"/>
      <c r="HNB382" s="96"/>
      <c r="HNC382" s="96"/>
      <c r="HND382" s="96"/>
      <c r="HNE382" s="96"/>
      <c r="HNF382" s="96"/>
      <c r="HNG382" s="96"/>
      <c r="HNH382" s="96"/>
      <c r="HNI382" s="96"/>
      <c r="HNJ382" s="96"/>
      <c r="HNK382" s="96"/>
      <c r="HNL382" s="96"/>
      <c r="HNM382" s="96"/>
      <c r="HNN382" s="96"/>
      <c r="HNO382" s="96"/>
      <c r="HNP382" s="96"/>
      <c r="HNQ382" s="96"/>
      <c r="HNR382" s="96"/>
      <c r="HNS382" s="96"/>
      <c r="HNT382" s="96"/>
      <c r="HNU382" s="96"/>
      <c r="HNV382" s="96"/>
      <c r="HNW382" s="96"/>
      <c r="HNX382" s="96"/>
      <c r="HNY382" s="96"/>
      <c r="HNZ382" s="96"/>
      <c r="HOA382" s="96"/>
      <c r="HOB382" s="96"/>
      <c r="HOC382" s="96"/>
      <c r="HOD382" s="96"/>
      <c r="HOE382" s="96"/>
      <c r="HOF382" s="96"/>
      <c r="HOG382" s="96"/>
      <c r="HOH382" s="96"/>
      <c r="HOI382" s="96"/>
      <c r="HOJ382" s="96"/>
      <c r="HOK382" s="96"/>
      <c r="HOL382" s="96"/>
      <c r="HOM382" s="96"/>
      <c r="HON382" s="96"/>
      <c r="HOO382" s="96"/>
      <c r="HOP382" s="96"/>
      <c r="HOQ382" s="96"/>
      <c r="HOR382" s="96"/>
      <c r="HOS382" s="96"/>
      <c r="HOT382" s="96"/>
      <c r="HOU382" s="96"/>
      <c r="HOV382" s="96"/>
      <c r="HOW382" s="96"/>
      <c r="HOX382" s="96"/>
      <c r="HOY382" s="96"/>
      <c r="HOZ382" s="96"/>
      <c r="HPA382" s="96"/>
      <c r="HPB382" s="96"/>
      <c r="HPC382" s="96"/>
      <c r="HPD382" s="96"/>
      <c r="HPE382" s="96"/>
      <c r="HPF382" s="96"/>
      <c r="HPG382" s="96"/>
      <c r="HPH382" s="96"/>
      <c r="HPI382" s="96"/>
      <c r="HPJ382" s="96"/>
      <c r="HPK382" s="96"/>
      <c r="HPL382" s="96"/>
      <c r="HPM382" s="96"/>
      <c r="HPN382" s="96"/>
      <c r="HPO382" s="96"/>
      <c r="HPP382" s="96"/>
      <c r="HPQ382" s="96"/>
      <c r="HPR382" s="96"/>
      <c r="HPS382" s="96"/>
      <c r="HPT382" s="96"/>
      <c r="HPU382" s="96"/>
      <c r="HPV382" s="96"/>
      <c r="HPW382" s="96"/>
      <c r="HPX382" s="96"/>
      <c r="HPY382" s="96"/>
      <c r="HPZ382" s="96"/>
      <c r="HQA382" s="96"/>
      <c r="HQB382" s="96"/>
      <c r="HQC382" s="96"/>
      <c r="HQD382" s="96"/>
      <c r="HQE382" s="96"/>
      <c r="HQF382" s="96"/>
      <c r="HQG382" s="96"/>
      <c r="HQH382" s="96"/>
      <c r="HQI382" s="96"/>
      <c r="HQJ382" s="96"/>
      <c r="HQK382" s="96"/>
      <c r="HQL382" s="96"/>
      <c r="HQM382" s="96"/>
      <c r="HQN382" s="96"/>
      <c r="HQO382" s="96"/>
      <c r="HQP382" s="96"/>
      <c r="HQQ382" s="96"/>
      <c r="HQR382" s="96"/>
      <c r="HQS382" s="96"/>
      <c r="HQT382" s="96"/>
      <c r="HQU382" s="96"/>
      <c r="HQV382" s="96"/>
      <c r="HQW382" s="96"/>
      <c r="HQX382" s="96"/>
      <c r="HQY382" s="96"/>
      <c r="HQZ382" s="96"/>
      <c r="HRA382" s="96"/>
      <c r="HRB382" s="96"/>
      <c r="HRC382" s="96"/>
      <c r="HRD382" s="96"/>
      <c r="HRE382" s="96"/>
      <c r="HRF382" s="96"/>
      <c r="HRG382" s="96"/>
      <c r="HRH382" s="96"/>
      <c r="HRI382" s="96"/>
      <c r="HRJ382" s="96"/>
      <c r="HRK382" s="96"/>
      <c r="HRL382" s="96"/>
      <c r="HRM382" s="96"/>
      <c r="HRN382" s="96"/>
      <c r="HRO382" s="96"/>
      <c r="HRP382" s="96"/>
      <c r="HRQ382" s="96"/>
      <c r="HRR382" s="96"/>
      <c r="HRS382" s="96"/>
      <c r="HRT382" s="96"/>
      <c r="HRU382" s="96"/>
      <c r="HRV382" s="96"/>
      <c r="HRW382" s="96"/>
      <c r="HRX382" s="96"/>
      <c r="HRY382" s="96"/>
      <c r="HRZ382" s="96"/>
      <c r="HSA382" s="96"/>
      <c r="HSB382" s="96"/>
      <c r="HSC382" s="96"/>
      <c r="HSD382" s="96"/>
      <c r="HSE382" s="96"/>
      <c r="HSF382" s="96"/>
      <c r="HSG382" s="96"/>
      <c r="HSH382" s="96"/>
      <c r="HSI382" s="96"/>
      <c r="HSJ382" s="96"/>
      <c r="HSK382" s="96"/>
      <c r="HSL382" s="96"/>
      <c r="HSM382" s="96"/>
      <c r="HSN382" s="96"/>
      <c r="HSO382" s="96"/>
      <c r="HSP382" s="96"/>
      <c r="HSQ382" s="96"/>
      <c r="HSR382" s="96"/>
      <c r="HSS382" s="96"/>
      <c r="HST382" s="96"/>
      <c r="HSU382" s="96"/>
      <c r="HSV382" s="96"/>
      <c r="HSW382" s="96"/>
      <c r="HSX382" s="96"/>
      <c r="HSY382" s="96"/>
      <c r="HSZ382" s="96"/>
      <c r="HTA382" s="96"/>
      <c r="HTB382" s="96"/>
      <c r="HTC382" s="96"/>
      <c r="HTD382" s="96"/>
      <c r="HTE382" s="96"/>
      <c r="HTF382" s="96"/>
      <c r="HTG382" s="96"/>
      <c r="HTH382" s="96"/>
      <c r="HTI382" s="96"/>
      <c r="HTJ382" s="96"/>
      <c r="HTK382" s="96"/>
      <c r="HTL382" s="96"/>
      <c r="HTM382" s="96"/>
      <c r="HTN382" s="96"/>
      <c r="HTO382" s="96"/>
      <c r="HTP382" s="96"/>
      <c r="HTQ382" s="96"/>
      <c r="HTR382" s="96"/>
      <c r="HTS382" s="96"/>
      <c r="HTT382" s="96"/>
      <c r="HTU382" s="96"/>
      <c r="HTV382" s="96"/>
      <c r="HTW382" s="96"/>
      <c r="HTX382" s="96"/>
      <c r="HTY382" s="96"/>
      <c r="HTZ382" s="96"/>
      <c r="HUA382" s="96"/>
      <c r="HUB382" s="96"/>
      <c r="HUC382" s="96"/>
      <c r="HUD382" s="96"/>
      <c r="HUE382" s="96"/>
      <c r="HUF382" s="96"/>
      <c r="HUG382" s="96"/>
      <c r="HUH382" s="96"/>
      <c r="HUI382" s="96"/>
      <c r="HUJ382" s="96"/>
      <c r="HUK382" s="96"/>
      <c r="HUL382" s="96"/>
      <c r="HUM382" s="96"/>
      <c r="HUN382" s="96"/>
      <c r="HUO382" s="96"/>
      <c r="HUP382" s="96"/>
      <c r="HUQ382" s="96"/>
      <c r="HUR382" s="96"/>
      <c r="HUS382" s="96"/>
      <c r="HUT382" s="96"/>
      <c r="HUU382" s="96"/>
      <c r="HUV382" s="96"/>
      <c r="HUW382" s="96"/>
      <c r="HUX382" s="96"/>
      <c r="HUY382" s="96"/>
      <c r="HUZ382" s="96"/>
      <c r="HVA382" s="96"/>
      <c r="HVB382" s="96"/>
      <c r="HVC382" s="96"/>
      <c r="HVD382" s="96"/>
      <c r="HVE382" s="96"/>
      <c r="HVF382" s="96"/>
      <c r="HVG382" s="96"/>
      <c r="HVH382" s="96"/>
      <c r="HVI382" s="96"/>
      <c r="HVJ382" s="96"/>
      <c r="HVK382" s="96"/>
      <c r="HVL382" s="96"/>
      <c r="HVM382" s="96"/>
      <c r="HVN382" s="96"/>
      <c r="HVO382" s="96"/>
      <c r="HVP382" s="96"/>
      <c r="HVQ382" s="96"/>
      <c r="HVR382" s="96"/>
      <c r="HVS382" s="96"/>
      <c r="HVT382" s="96"/>
      <c r="HVU382" s="96"/>
      <c r="HVV382" s="96"/>
      <c r="HVW382" s="96"/>
      <c r="HVX382" s="96"/>
      <c r="HVY382" s="96"/>
      <c r="HVZ382" s="96"/>
      <c r="HWA382" s="96"/>
      <c r="HWB382" s="96"/>
      <c r="HWC382" s="96"/>
      <c r="HWD382" s="96"/>
      <c r="HWE382" s="96"/>
      <c r="HWF382" s="96"/>
      <c r="HWG382" s="96"/>
      <c r="HWH382" s="96"/>
      <c r="HWI382" s="96"/>
      <c r="HWJ382" s="96"/>
      <c r="HWK382" s="96"/>
      <c r="HWL382" s="96"/>
      <c r="HWM382" s="96"/>
      <c r="HWN382" s="96"/>
      <c r="HWO382" s="96"/>
      <c r="HWP382" s="96"/>
      <c r="HWQ382" s="96"/>
      <c r="HWR382" s="96"/>
      <c r="HWS382" s="96"/>
      <c r="HWT382" s="96"/>
      <c r="HWU382" s="96"/>
      <c r="HWV382" s="96"/>
      <c r="HWW382" s="96"/>
      <c r="HWX382" s="96"/>
      <c r="HWY382" s="96"/>
      <c r="HWZ382" s="96"/>
      <c r="HXA382" s="96"/>
      <c r="HXB382" s="96"/>
      <c r="HXC382" s="96"/>
      <c r="HXD382" s="96"/>
      <c r="HXE382" s="96"/>
      <c r="HXF382" s="96"/>
      <c r="HXG382" s="96"/>
      <c r="HXH382" s="96"/>
      <c r="HXI382" s="96"/>
      <c r="HXJ382" s="96"/>
      <c r="HXK382" s="96"/>
      <c r="HXL382" s="96"/>
      <c r="HXM382" s="96"/>
      <c r="HXN382" s="96"/>
      <c r="HXO382" s="96"/>
      <c r="HXP382" s="96"/>
      <c r="HXQ382" s="96"/>
      <c r="HXR382" s="96"/>
      <c r="HXS382" s="96"/>
      <c r="HXT382" s="96"/>
      <c r="HXU382" s="96"/>
      <c r="HXV382" s="96"/>
      <c r="HXW382" s="96"/>
      <c r="HXX382" s="96"/>
      <c r="HXY382" s="96"/>
      <c r="HXZ382" s="96"/>
      <c r="HYA382" s="96"/>
      <c r="HYB382" s="96"/>
      <c r="HYC382" s="96"/>
      <c r="HYD382" s="96"/>
      <c r="HYE382" s="96"/>
      <c r="HYF382" s="96"/>
      <c r="HYG382" s="96"/>
      <c r="HYH382" s="96"/>
      <c r="HYI382" s="96"/>
      <c r="HYJ382" s="96"/>
      <c r="HYK382" s="96"/>
      <c r="HYL382" s="96"/>
      <c r="HYM382" s="96"/>
      <c r="HYN382" s="96"/>
      <c r="HYO382" s="96"/>
      <c r="HYP382" s="96"/>
      <c r="HYQ382" s="96"/>
      <c r="HYR382" s="96"/>
      <c r="HYS382" s="96"/>
      <c r="HYT382" s="96"/>
      <c r="HYU382" s="96"/>
      <c r="HYV382" s="96"/>
      <c r="HYW382" s="96"/>
      <c r="HYX382" s="96"/>
      <c r="HYY382" s="96"/>
      <c r="HYZ382" s="96"/>
      <c r="HZA382" s="96"/>
      <c r="HZB382" s="96"/>
      <c r="HZC382" s="96"/>
      <c r="HZD382" s="96"/>
      <c r="HZE382" s="96"/>
      <c r="HZF382" s="96"/>
      <c r="HZG382" s="96"/>
      <c r="HZH382" s="96"/>
      <c r="HZI382" s="96"/>
      <c r="HZJ382" s="96"/>
      <c r="HZK382" s="96"/>
      <c r="HZL382" s="96"/>
      <c r="HZM382" s="96"/>
      <c r="HZN382" s="96"/>
      <c r="HZO382" s="96"/>
      <c r="HZP382" s="96"/>
      <c r="HZQ382" s="96"/>
      <c r="HZR382" s="96"/>
      <c r="HZS382" s="96"/>
      <c r="HZT382" s="96"/>
      <c r="HZU382" s="96"/>
      <c r="HZV382" s="96"/>
      <c r="HZW382" s="96"/>
      <c r="HZX382" s="96"/>
      <c r="HZY382" s="96"/>
      <c r="HZZ382" s="96"/>
      <c r="IAA382" s="96"/>
      <c r="IAB382" s="96"/>
      <c r="IAC382" s="96"/>
      <c r="IAD382" s="96"/>
      <c r="IAE382" s="96"/>
      <c r="IAF382" s="96"/>
      <c r="IAG382" s="96"/>
      <c r="IAH382" s="96"/>
      <c r="IAI382" s="96"/>
      <c r="IAJ382" s="96"/>
      <c r="IAK382" s="96"/>
      <c r="IAL382" s="96"/>
      <c r="IAM382" s="96"/>
      <c r="IAN382" s="96"/>
      <c r="IAO382" s="96"/>
      <c r="IAP382" s="96"/>
      <c r="IAQ382" s="96"/>
      <c r="IAR382" s="96"/>
      <c r="IAS382" s="96"/>
      <c r="IAT382" s="96"/>
      <c r="IAU382" s="96"/>
      <c r="IAV382" s="96"/>
      <c r="IAW382" s="96"/>
      <c r="IAX382" s="96"/>
      <c r="IAY382" s="96"/>
      <c r="IAZ382" s="96"/>
      <c r="IBA382" s="96"/>
      <c r="IBB382" s="96"/>
      <c r="IBC382" s="96"/>
      <c r="IBD382" s="96"/>
      <c r="IBE382" s="96"/>
      <c r="IBF382" s="96"/>
      <c r="IBG382" s="96"/>
      <c r="IBH382" s="96"/>
      <c r="IBI382" s="96"/>
      <c r="IBJ382" s="96"/>
      <c r="IBK382" s="96"/>
      <c r="IBL382" s="96"/>
      <c r="IBM382" s="96"/>
      <c r="IBN382" s="96"/>
      <c r="IBO382" s="96"/>
      <c r="IBP382" s="96"/>
      <c r="IBQ382" s="96"/>
      <c r="IBR382" s="96"/>
      <c r="IBS382" s="96"/>
      <c r="IBT382" s="96"/>
      <c r="IBU382" s="96"/>
      <c r="IBV382" s="96"/>
      <c r="IBW382" s="96"/>
      <c r="IBX382" s="96"/>
      <c r="IBY382" s="96"/>
      <c r="IBZ382" s="96"/>
      <c r="ICA382" s="96"/>
      <c r="ICB382" s="96"/>
      <c r="ICC382" s="96"/>
      <c r="ICD382" s="96"/>
      <c r="ICE382" s="96"/>
      <c r="ICF382" s="96"/>
      <c r="ICG382" s="96"/>
      <c r="ICH382" s="96"/>
      <c r="ICI382" s="96"/>
      <c r="ICJ382" s="96"/>
      <c r="ICK382" s="96"/>
      <c r="ICL382" s="96"/>
      <c r="ICM382" s="96"/>
      <c r="ICN382" s="96"/>
      <c r="ICO382" s="96"/>
      <c r="ICP382" s="96"/>
      <c r="ICQ382" s="96"/>
      <c r="ICR382" s="96"/>
      <c r="ICS382" s="96"/>
      <c r="ICT382" s="96"/>
      <c r="ICU382" s="96"/>
      <c r="ICV382" s="96"/>
      <c r="ICW382" s="96"/>
      <c r="ICX382" s="96"/>
      <c r="ICY382" s="96"/>
      <c r="ICZ382" s="96"/>
      <c r="IDA382" s="96"/>
      <c r="IDB382" s="96"/>
      <c r="IDC382" s="96"/>
      <c r="IDD382" s="96"/>
      <c r="IDE382" s="96"/>
      <c r="IDF382" s="96"/>
      <c r="IDG382" s="96"/>
      <c r="IDH382" s="96"/>
      <c r="IDI382" s="96"/>
      <c r="IDJ382" s="96"/>
      <c r="IDK382" s="96"/>
      <c r="IDL382" s="96"/>
      <c r="IDM382" s="96"/>
      <c r="IDN382" s="96"/>
      <c r="IDO382" s="96"/>
      <c r="IDP382" s="96"/>
      <c r="IDQ382" s="96"/>
      <c r="IDR382" s="96"/>
      <c r="IDS382" s="96"/>
      <c r="IDT382" s="96"/>
      <c r="IDU382" s="96"/>
      <c r="IDV382" s="96"/>
      <c r="IDW382" s="96"/>
      <c r="IDX382" s="96"/>
      <c r="IDY382" s="96"/>
      <c r="IDZ382" s="96"/>
      <c r="IEA382" s="96"/>
      <c r="IEB382" s="96"/>
      <c r="IEC382" s="96"/>
      <c r="IED382" s="96"/>
      <c r="IEE382" s="96"/>
      <c r="IEF382" s="96"/>
      <c r="IEG382" s="96"/>
      <c r="IEH382" s="96"/>
      <c r="IEI382" s="96"/>
      <c r="IEJ382" s="96"/>
      <c r="IEK382" s="96"/>
      <c r="IEL382" s="96"/>
      <c r="IEM382" s="96"/>
      <c r="IEN382" s="96"/>
      <c r="IEO382" s="96"/>
      <c r="IEP382" s="96"/>
      <c r="IEQ382" s="96"/>
      <c r="IER382" s="96"/>
      <c r="IES382" s="96"/>
      <c r="IET382" s="96"/>
      <c r="IEU382" s="96"/>
      <c r="IEV382" s="96"/>
      <c r="IEW382" s="96"/>
      <c r="IEX382" s="96"/>
      <c r="IEY382" s="96"/>
      <c r="IEZ382" s="96"/>
      <c r="IFA382" s="96"/>
      <c r="IFB382" s="96"/>
      <c r="IFC382" s="96"/>
      <c r="IFD382" s="96"/>
      <c r="IFE382" s="96"/>
      <c r="IFF382" s="96"/>
      <c r="IFG382" s="96"/>
      <c r="IFH382" s="96"/>
      <c r="IFI382" s="96"/>
      <c r="IFJ382" s="96"/>
      <c r="IFK382" s="96"/>
      <c r="IFL382" s="96"/>
      <c r="IFM382" s="96"/>
      <c r="IFN382" s="96"/>
      <c r="IFO382" s="96"/>
      <c r="IFP382" s="96"/>
      <c r="IFQ382" s="96"/>
      <c r="IFR382" s="96"/>
      <c r="IFS382" s="96"/>
      <c r="IFT382" s="96"/>
      <c r="IFU382" s="96"/>
      <c r="IFV382" s="96"/>
      <c r="IFW382" s="96"/>
      <c r="IFX382" s="96"/>
      <c r="IFY382" s="96"/>
      <c r="IFZ382" s="96"/>
      <c r="IGA382" s="96"/>
      <c r="IGB382" s="96"/>
      <c r="IGC382" s="96"/>
      <c r="IGD382" s="96"/>
      <c r="IGE382" s="96"/>
      <c r="IGF382" s="96"/>
      <c r="IGG382" s="96"/>
      <c r="IGH382" s="96"/>
      <c r="IGI382" s="96"/>
      <c r="IGJ382" s="96"/>
      <c r="IGK382" s="96"/>
      <c r="IGL382" s="96"/>
      <c r="IGM382" s="96"/>
      <c r="IGN382" s="96"/>
      <c r="IGO382" s="96"/>
      <c r="IGP382" s="96"/>
      <c r="IGQ382" s="96"/>
      <c r="IGR382" s="96"/>
      <c r="IGS382" s="96"/>
      <c r="IGT382" s="96"/>
      <c r="IGU382" s="96"/>
      <c r="IGV382" s="96"/>
      <c r="IGW382" s="96"/>
      <c r="IGX382" s="96"/>
      <c r="IGY382" s="96"/>
      <c r="IGZ382" s="96"/>
      <c r="IHA382" s="96"/>
      <c r="IHB382" s="96"/>
      <c r="IHC382" s="96"/>
      <c r="IHD382" s="96"/>
      <c r="IHE382" s="96"/>
      <c r="IHF382" s="96"/>
      <c r="IHG382" s="96"/>
      <c r="IHH382" s="96"/>
      <c r="IHI382" s="96"/>
      <c r="IHJ382" s="96"/>
      <c r="IHK382" s="96"/>
      <c r="IHL382" s="96"/>
      <c r="IHM382" s="96"/>
      <c r="IHN382" s="96"/>
      <c r="IHO382" s="96"/>
      <c r="IHP382" s="96"/>
      <c r="IHQ382" s="96"/>
      <c r="IHR382" s="96"/>
      <c r="IHS382" s="96"/>
      <c r="IHT382" s="96"/>
      <c r="IHU382" s="96"/>
      <c r="IHV382" s="96"/>
      <c r="IHW382" s="96"/>
      <c r="IHX382" s="96"/>
      <c r="IHY382" s="96"/>
      <c r="IHZ382" s="96"/>
      <c r="IIA382" s="96"/>
      <c r="IIB382" s="96"/>
      <c r="IIC382" s="96"/>
      <c r="IID382" s="96"/>
      <c r="IIE382" s="96"/>
      <c r="IIF382" s="96"/>
      <c r="IIG382" s="96"/>
      <c r="IIH382" s="96"/>
      <c r="III382" s="96"/>
      <c r="IIJ382" s="96"/>
      <c r="IIK382" s="96"/>
      <c r="IIL382" s="96"/>
      <c r="IIM382" s="96"/>
      <c r="IIN382" s="96"/>
      <c r="IIO382" s="96"/>
      <c r="IIP382" s="96"/>
      <c r="IIQ382" s="96"/>
      <c r="IIR382" s="96"/>
      <c r="IIS382" s="96"/>
      <c r="IIT382" s="96"/>
      <c r="IIU382" s="96"/>
      <c r="IIV382" s="96"/>
      <c r="IIW382" s="96"/>
      <c r="IIX382" s="96"/>
      <c r="IIY382" s="96"/>
      <c r="IIZ382" s="96"/>
      <c r="IJA382" s="96"/>
      <c r="IJB382" s="96"/>
      <c r="IJC382" s="96"/>
      <c r="IJD382" s="96"/>
      <c r="IJE382" s="96"/>
      <c r="IJF382" s="96"/>
      <c r="IJG382" s="96"/>
      <c r="IJH382" s="96"/>
      <c r="IJI382" s="96"/>
      <c r="IJJ382" s="96"/>
      <c r="IJK382" s="96"/>
      <c r="IJL382" s="96"/>
      <c r="IJM382" s="96"/>
      <c r="IJN382" s="96"/>
      <c r="IJO382" s="96"/>
      <c r="IJP382" s="96"/>
      <c r="IJQ382" s="96"/>
      <c r="IJR382" s="96"/>
      <c r="IJS382" s="96"/>
      <c r="IJT382" s="96"/>
      <c r="IJU382" s="96"/>
      <c r="IJV382" s="96"/>
      <c r="IJW382" s="96"/>
      <c r="IJX382" s="96"/>
      <c r="IJY382" s="96"/>
      <c r="IJZ382" s="96"/>
      <c r="IKA382" s="96"/>
      <c r="IKB382" s="96"/>
      <c r="IKC382" s="96"/>
      <c r="IKD382" s="96"/>
      <c r="IKE382" s="96"/>
      <c r="IKF382" s="96"/>
      <c r="IKG382" s="96"/>
      <c r="IKH382" s="96"/>
      <c r="IKI382" s="96"/>
      <c r="IKJ382" s="96"/>
      <c r="IKK382" s="96"/>
      <c r="IKL382" s="96"/>
      <c r="IKM382" s="96"/>
      <c r="IKN382" s="96"/>
      <c r="IKO382" s="96"/>
      <c r="IKP382" s="96"/>
      <c r="IKQ382" s="96"/>
      <c r="IKR382" s="96"/>
      <c r="IKS382" s="96"/>
      <c r="IKT382" s="96"/>
      <c r="IKU382" s="96"/>
      <c r="IKV382" s="96"/>
      <c r="IKW382" s="96"/>
      <c r="IKX382" s="96"/>
      <c r="IKY382" s="96"/>
      <c r="IKZ382" s="96"/>
      <c r="ILA382" s="96"/>
      <c r="ILB382" s="96"/>
      <c r="ILC382" s="96"/>
      <c r="ILD382" s="96"/>
      <c r="ILE382" s="96"/>
      <c r="ILF382" s="96"/>
      <c r="ILG382" s="96"/>
      <c r="ILH382" s="96"/>
      <c r="ILI382" s="96"/>
      <c r="ILJ382" s="96"/>
      <c r="ILK382" s="96"/>
      <c r="ILL382" s="96"/>
      <c r="ILM382" s="96"/>
      <c r="ILN382" s="96"/>
      <c r="ILO382" s="96"/>
      <c r="ILP382" s="96"/>
      <c r="ILQ382" s="96"/>
      <c r="ILR382" s="96"/>
      <c r="ILS382" s="96"/>
      <c r="ILT382" s="96"/>
      <c r="ILU382" s="96"/>
      <c r="ILV382" s="96"/>
      <c r="ILW382" s="96"/>
      <c r="ILX382" s="96"/>
      <c r="ILY382" s="96"/>
      <c r="ILZ382" s="96"/>
      <c r="IMA382" s="96"/>
      <c r="IMB382" s="96"/>
      <c r="IMC382" s="96"/>
      <c r="IMD382" s="96"/>
      <c r="IME382" s="96"/>
      <c r="IMF382" s="96"/>
      <c r="IMG382" s="96"/>
      <c r="IMH382" s="96"/>
      <c r="IMI382" s="96"/>
      <c r="IMJ382" s="96"/>
      <c r="IMK382" s="96"/>
      <c r="IML382" s="96"/>
      <c r="IMM382" s="96"/>
      <c r="IMN382" s="96"/>
      <c r="IMO382" s="96"/>
      <c r="IMP382" s="96"/>
      <c r="IMQ382" s="96"/>
      <c r="IMR382" s="96"/>
      <c r="IMS382" s="96"/>
      <c r="IMT382" s="96"/>
      <c r="IMU382" s="96"/>
      <c r="IMV382" s="96"/>
      <c r="IMW382" s="96"/>
      <c r="IMX382" s="96"/>
      <c r="IMY382" s="96"/>
      <c r="IMZ382" s="96"/>
      <c r="INA382" s="96"/>
      <c r="INB382" s="96"/>
      <c r="INC382" s="96"/>
      <c r="IND382" s="96"/>
      <c r="INE382" s="96"/>
      <c r="INF382" s="96"/>
      <c r="ING382" s="96"/>
      <c r="INH382" s="96"/>
      <c r="INI382" s="96"/>
      <c r="INJ382" s="96"/>
      <c r="INK382" s="96"/>
      <c r="INL382" s="96"/>
      <c r="INM382" s="96"/>
      <c r="INN382" s="96"/>
      <c r="INO382" s="96"/>
      <c r="INP382" s="96"/>
      <c r="INQ382" s="96"/>
      <c r="INR382" s="96"/>
      <c r="INS382" s="96"/>
      <c r="INT382" s="96"/>
      <c r="INU382" s="96"/>
      <c r="INV382" s="96"/>
      <c r="INW382" s="96"/>
      <c r="INX382" s="96"/>
      <c r="INY382" s="96"/>
      <c r="INZ382" s="96"/>
      <c r="IOA382" s="96"/>
      <c r="IOB382" s="96"/>
      <c r="IOC382" s="96"/>
      <c r="IOD382" s="96"/>
      <c r="IOE382" s="96"/>
      <c r="IOF382" s="96"/>
      <c r="IOG382" s="96"/>
      <c r="IOH382" s="96"/>
      <c r="IOI382" s="96"/>
      <c r="IOJ382" s="96"/>
      <c r="IOK382" s="96"/>
      <c r="IOL382" s="96"/>
      <c r="IOM382" s="96"/>
      <c r="ION382" s="96"/>
      <c r="IOO382" s="96"/>
      <c r="IOP382" s="96"/>
      <c r="IOQ382" s="96"/>
      <c r="IOR382" s="96"/>
      <c r="IOS382" s="96"/>
      <c r="IOT382" s="96"/>
      <c r="IOU382" s="96"/>
      <c r="IOV382" s="96"/>
      <c r="IOW382" s="96"/>
      <c r="IOX382" s="96"/>
      <c r="IOY382" s="96"/>
      <c r="IOZ382" s="96"/>
      <c r="IPA382" s="96"/>
      <c r="IPB382" s="96"/>
      <c r="IPC382" s="96"/>
      <c r="IPD382" s="96"/>
      <c r="IPE382" s="96"/>
      <c r="IPF382" s="96"/>
      <c r="IPG382" s="96"/>
      <c r="IPH382" s="96"/>
      <c r="IPI382" s="96"/>
      <c r="IPJ382" s="96"/>
      <c r="IPK382" s="96"/>
      <c r="IPL382" s="96"/>
      <c r="IPM382" s="96"/>
      <c r="IPN382" s="96"/>
      <c r="IPO382" s="96"/>
      <c r="IPP382" s="96"/>
      <c r="IPQ382" s="96"/>
      <c r="IPR382" s="96"/>
      <c r="IPS382" s="96"/>
      <c r="IPT382" s="96"/>
      <c r="IPU382" s="96"/>
      <c r="IPV382" s="96"/>
      <c r="IPW382" s="96"/>
      <c r="IPX382" s="96"/>
      <c r="IPY382" s="96"/>
      <c r="IPZ382" s="96"/>
      <c r="IQA382" s="96"/>
      <c r="IQB382" s="96"/>
      <c r="IQC382" s="96"/>
      <c r="IQD382" s="96"/>
      <c r="IQE382" s="96"/>
      <c r="IQF382" s="96"/>
      <c r="IQG382" s="96"/>
      <c r="IQH382" s="96"/>
      <c r="IQI382" s="96"/>
      <c r="IQJ382" s="96"/>
      <c r="IQK382" s="96"/>
      <c r="IQL382" s="96"/>
      <c r="IQM382" s="96"/>
      <c r="IQN382" s="96"/>
      <c r="IQO382" s="96"/>
      <c r="IQP382" s="96"/>
      <c r="IQQ382" s="96"/>
      <c r="IQR382" s="96"/>
      <c r="IQS382" s="96"/>
      <c r="IQT382" s="96"/>
      <c r="IQU382" s="96"/>
      <c r="IQV382" s="96"/>
      <c r="IQW382" s="96"/>
      <c r="IQX382" s="96"/>
      <c r="IQY382" s="96"/>
      <c r="IQZ382" s="96"/>
      <c r="IRA382" s="96"/>
      <c r="IRB382" s="96"/>
      <c r="IRC382" s="96"/>
      <c r="IRD382" s="96"/>
      <c r="IRE382" s="96"/>
      <c r="IRF382" s="96"/>
      <c r="IRG382" s="96"/>
      <c r="IRH382" s="96"/>
      <c r="IRI382" s="96"/>
      <c r="IRJ382" s="96"/>
      <c r="IRK382" s="96"/>
      <c r="IRL382" s="96"/>
      <c r="IRM382" s="96"/>
      <c r="IRN382" s="96"/>
      <c r="IRO382" s="96"/>
      <c r="IRP382" s="96"/>
      <c r="IRQ382" s="96"/>
      <c r="IRR382" s="96"/>
      <c r="IRS382" s="96"/>
      <c r="IRT382" s="96"/>
      <c r="IRU382" s="96"/>
      <c r="IRV382" s="96"/>
      <c r="IRW382" s="96"/>
      <c r="IRX382" s="96"/>
      <c r="IRY382" s="96"/>
      <c r="IRZ382" s="96"/>
      <c r="ISA382" s="96"/>
      <c r="ISB382" s="96"/>
      <c r="ISC382" s="96"/>
      <c r="ISD382" s="96"/>
      <c r="ISE382" s="96"/>
      <c r="ISF382" s="96"/>
      <c r="ISG382" s="96"/>
      <c r="ISH382" s="96"/>
      <c r="ISI382" s="96"/>
      <c r="ISJ382" s="96"/>
      <c r="ISK382" s="96"/>
      <c r="ISL382" s="96"/>
      <c r="ISM382" s="96"/>
      <c r="ISN382" s="96"/>
      <c r="ISO382" s="96"/>
      <c r="ISP382" s="96"/>
      <c r="ISQ382" s="96"/>
      <c r="ISR382" s="96"/>
      <c r="ISS382" s="96"/>
      <c r="IST382" s="96"/>
      <c r="ISU382" s="96"/>
      <c r="ISV382" s="96"/>
      <c r="ISW382" s="96"/>
      <c r="ISX382" s="96"/>
      <c r="ISY382" s="96"/>
      <c r="ISZ382" s="96"/>
      <c r="ITA382" s="96"/>
      <c r="ITB382" s="96"/>
      <c r="ITC382" s="96"/>
      <c r="ITD382" s="96"/>
      <c r="ITE382" s="96"/>
      <c r="ITF382" s="96"/>
      <c r="ITG382" s="96"/>
      <c r="ITH382" s="96"/>
      <c r="ITI382" s="96"/>
      <c r="ITJ382" s="96"/>
      <c r="ITK382" s="96"/>
      <c r="ITL382" s="96"/>
      <c r="ITM382" s="96"/>
      <c r="ITN382" s="96"/>
      <c r="ITO382" s="96"/>
      <c r="ITP382" s="96"/>
      <c r="ITQ382" s="96"/>
      <c r="ITR382" s="96"/>
      <c r="ITS382" s="96"/>
      <c r="ITT382" s="96"/>
      <c r="ITU382" s="96"/>
      <c r="ITV382" s="96"/>
      <c r="ITW382" s="96"/>
      <c r="ITX382" s="96"/>
      <c r="ITY382" s="96"/>
      <c r="ITZ382" s="96"/>
      <c r="IUA382" s="96"/>
      <c r="IUB382" s="96"/>
      <c r="IUC382" s="96"/>
      <c r="IUD382" s="96"/>
      <c r="IUE382" s="96"/>
      <c r="IUF382" s="96"/>
      <c r="IUG382" s="96"/>
      <c r="IUH382" s="96"/>
      <c r="IUI382" s="96"/>
      <c r="IUJ382" s="96"/>
      <c r="IUK382" s="96"/>
      <c r="IUL382" s="96"/>
      <c r="IUM382" s="96"/>
      <c r="IUN382" s="96"/>
      <c r="IUO382" s="96"/>
      <c r="IUP382" s="96"/>
      <c r="IUQ382" s="96"/>
      <c r="IUR382" s="96"/>
      <c r="IUS382" s="96"/>
      <c r="IUT382" s="96"/>
      <c r="IUU382" s="96"/>
      <c r="IUV382" s="96"/>
      <c r="IUW382" s="96"/>
      <c r="IUX382" s="96"/>
      <c r="IUY382" s="96"/>
      <c r="IUZ382" s="96"/>
      <c r="IVA382" s="96"/>
      <c r="IVB382" s="96"/>
      <c r="IVC382" s="96"/>
      <c r="IVD382" s="96"/>
      <c r="IVE382" s="96"/>
      <c r="IVF382" s="96"/>
      <c r="IVG382" s="96"/>
      <c r="IVH382" s="96"/>
      <c r="IVI382" s="96"/>
      <c r="IVJ382" s="96"/>
      <c r="IVK382" s="96"/>
      <c r="IVL382" s="96"/>
      <c r="IVM382" s="96"/>
      <c r="IVN382" s="96"/>
      <c r="IVO382" s="96"/>
      <c r="IVP382" s="96"/>
      <c r="IVQ382" s="96"/>
      <c r="IVR382" s="96"/>
      <c r="IVS382" s="96"/>
      <c r="IVT382" s="96"/>
      <c r="IVU382" s="96"/>
      <c r="IVV382" s="96"/>
      <c r="IVW382" s="96"/>
      <c r="IVX382" s="96"/>
      <c r="IVY382" s="96"/>
      <c r="IVZ382" s="96"/>
      <c r="IWA382" s="96"/>
      <c r="IWB382" s="96"/>
      <c r="IWC382" s="96"/>
      <c r="IWD382" s="96"/>
      <c r="IWE382" s="96"/>
      <c r="IWF382" s="96"/>
      <c r="IWG382" s="96"/>
      <c r="IWH382" s="96"/>
      <c r="IWI382" s="96"/>
      <c r="IWJ382" s="96"/>
      <c r="IWK382" s="96"/>
      <c r="IWL382" s="96"/>
      <c r="IWM382" s="96"/>
      <c r="IWN382" s="96"/>
      <c r="IWO382" s="96"/>
      <c r="IWP382" s="96"/>
      <c r="IWQ382" s="96"/>
      <c r="IWR382" s="96"/>
      <c r="IWS382" s="96"/>
      <c r="IWT382" s="96"/>
      <c r="IWU382" s="96"/>
      <c r="IWV382" s="96"/>
      <c r="IWW382" s="96"/>
      <c r="IWX382" s="96"/>
      <c r="IWY382" s="96"/>
      <c r="IWZ382" s="96"/>
      <c r="IXA382" s="96"/>
      <c r="IXB382" s="96"/>
      <c r="IXC382" s="96"/>
      <c r="IXD382" s="96"/>
      <c r="IXE382" s="96"/>
      <c r="IXF382" s="96"/>
      <c r="IXG382" s="96"/>
      <c r="IXH382" s="96"/>
      <c r="IXI382" s="96"/>
      <c r="IXJ382" s="96"/>
      <c r="IXK382" s="96"/>
      <c r="IXL382" s="96"/>
      <c r="IXM382" s="96"/>
      <c r="IXN382" s="96"/>
      <c r="IXO382" s="96"/>
      <c r="IXP382" s="96"/>
      <c r="IXQ382" s="96"/>
      <c r="IXR382" s="96"/>
      <c r="IXS382" s="96"/>
      <c r="IXT382" s="96"/>
      <c r="IXU382" s="96"/>
      <c r="IXV382" s="96"/>
      <c r="IXW382" s="96"/>
      <c r="IXX382" s="96"/>
      <c r="IXY382" s="96"/>
      <c r="IXZ382" s="96"/>
      <c r="IYA382" s="96"/>
      <c r="IYB382" s="96"/>
      <c r="IYC382" s="96"/>
      <c r="IYD382" s="96"/>
      <c r="IYE382" s="96"/>
      <c r="IYF382" s="96"/>
      <c r="IYG382" s="96"/>
      <c r="IYH382" s="96"/>
      <c r="IYI382" s="96"/>
      <c r="IYJ382" s="96"/>
      <c r="IYK382" s="96"/>
      <c r="IYL382" s="96"/>
      <c r="IYM382" s="96"/>
      <c r="IYN382" s="96"/>
      <c r="IYO382" s="96"/>
      <c r="IYP382" s="96"/>
      <c r="IYQ382" s="96"/>
      <c r="IYR382" s="96"/>
      <c r="IYS382" s="96"/>
      <c r="IYT382" s="96"/>
      <c r="IYU382" s="96"/>
      <c r="IYV382" s="96"/>
      <c r="IYW382" s="96"/>
      <c r="IYX382" s="96"/>
      <c r="IYY382" s="96"/>
      <c r="IYZ382" s="96"/>
      <c r="IZA382" s="96"/>
      <c r="IZB382" s="96"/>
      <c r="IZC382" s="96"/>
      <c r="IZD382" s="96"/>
      <c r="IZE382" s="96"/>
      <c r="IZF382" s="96"/>
      <c r="IZG382" s="96"/>
      <c r="IZH382" s="96"/>
      <c r="IZI382" s="96"/>
      <c r="IZJ382" s="96"/>
      <c r="IZK382" s="96"/>
      <c r="IZL382" s="96"/>
      <c r="IZM382" s="96"/>
      <c r="IZN382" s="96"/>
      <c r="IZO382" s="96"/>
      <c r="IZP382" s="96"/>
      <c r="IZQ382" s="96"/>
      <c r="IZR382" s="96"/>
      <c r="IZS382" s="96"/>
      <c r="IZT382" s="96"/>
      <c r="IZU382" s="96"/>
      <c r="IZV382" s="96"/>
      <c r="IZW382" s="96"/>
      <c r="IZX382" s="96"/>
      <c r="IZY382" s="96"/>
      <c r="IZZ382" s="96"/>
      <c r="JAA382" s="96"/>
      <c r="JAB382" s="96"/>
      <c r="JAC382" s="96"/>
      <c r="JAD382" s="96"/>
      <c r="JAE382" s="96"/>
      <c r="JAF382" s="96"/>
      <c r="JAG382" s="96"/>
      <c r="JAH382" s="96"/>
      <c r="JAI382" s="96"/>
      <c r="JAJ382" s="96"/>
      <c r="JAK382" s="96"/>
      <c r="JAL382" s="96"/>
      <c r="JAM382" s="96"/>
      <c r="JAN382" s="96"/>
      <c r="JAO382" s="96"/>
      <c r="JAP382" s="96"/>
      <c r="JAQ382" s="96"/>
      <c r="JAR382" s="96"/>
      <c r="JAS382" s="96"/>
      <c r="JAT382" s="96"/>
      <c r="JAU382" s="96"/>
      <c r="JAV382" s="96"/>
      <c r="JAW382" s="96"/>
      <c r="JAX382" s="96"/>
      <c r="JAY382" s="96"/>
      <c r="JAZ382" s="96"/>
      <c r="JBA382" s="96"/>
      <c r="JBB382" s="96"/>
      <c r="JBC382" s="96"/>
      <c r="JBD382" s="96"/>
      <c r="JBE382" s="96"/>
      <c r="JBF382" s="96"/>
      <c r="JBG382" s="96"/>
      <c r="JBH382" s="96"/>
      <c r="JBI382" s="96"/>
      <c r="JBJ382" s="96"/>
      <c r="JBK382" s="96"/>
      <c r="JBL382" s="96"/>
      <c r="JBM382" s="96"/>
      <c r="JBN382" s="96"/>
      <c r="JBO382" s="96"/>
      <c r="JBP382" s="96"/>
      <c r="JBQ382" s="96"/>
      <c r="JBR382" s="96"/>
      <c r="JBS382" s="96"/>
      <c r="JBT382" s="96"/>
      <c r="JBU382" s="96"/>
      <c r="JBV382" s="96"/>
      <c r="JBW382" s="96"/>
      <c r="JBX382" s="96"/>
      <c r="JBY382" s="96"/>
      <c r="JBZ382" s="96"/>
      <c r="JCA382" s="96"/>
      <c r="JCB382" s="96"/>
      <c r="JCC382" s="96"/>
      <c r="JCD382" s="96"/>
      <c r="JCE382" s="96"/>
      <c r="JCF382" s="96"/>
      <c r="JCG382" s="96"/>
      <c r="JCH382" s="96"/>
      <c r="JCI382" s="96"/>
      <c r="JCJ382" s="96"/>
      <c r="JCK382" s="96"/>
      <c r="JCL382" s="96"/>
      <c r="JCM382" s="96"/>
      <c r="JCN382" s="96"/>
      <c r="JCO382" s="96"/>
      <c r="JCP382" s="96"/>
      <c r="JCQ382" s="96"/>
      <c r="JCR382" s="96"/>
      <c r="JCS382" s="96"/>
      <c r="JCT382" s="96"/>
      <c r="JCU382" s="96"/>
      <c r="JCV382" s="96"/>
      <c r="JCW382" s="96"/>
      <c r="JCX382" s="96"/>
      <c r="JCY382" s="96"/>
      <c r="JCZ382" s="96"/>
      <c r="JDA382" s="96"/>
      <c r="JDB382" s="96"/>
      <c r="JDC382" s="96"/>
      <c r="JDD382" s="96"/>
      <c r="JDE382" s="96"/>
      <c r="JDF382" s="96"/>
      <c r="JDG382" s="96"/>
      <c r="JDH382" s="96"/>
      <c r="JDI382" s="96"/>
      <c r="JDJ382" s="96"/>
      <c r="JDK382" s="96"/>
      <c r="JDL382" s="96"/>
      <c r="JDM382" s="96"/>
      <c r="JDN382" s="96"/>
      <c r="JDO382" s="96"/>
      <c r="JDP382" s="96"/>
      <c r="JDQ382" s="96"/>
      <c r="JDR382" s="96"/>
      <c r="JDS382" s="96"/>
      <c r="JDT382" s="96"/>
      <c r="JDU382" s="96"/>
      <c r="JDV382" s="96"/>
      <c r="JDW382" s="96"/>
      <c r="JDX382" s="96"/>
      <c r="JDY382" s="96"/>
      <c r="JDZ382" s="96"/>
      <c r="JEA382" s="96"/>
      <c r="JEB382" s="96"/>
      <c r="JEC382" s="96"/>
      <c r="JED382" s="96"/>
      <c r="JEE382" s="96"/>
      <c r="JEF382" s="96"/>
      <c r="JEG382" s="96"/>
      <c r="JEH382" s="96"/>
      <c r="JEI382" s="96"/>
      <c r="JEJ382" s="96"/>
      <c r="JEK382" s="96"/>
      <c r="JEL382" s="96"/>
      <c r="JEM382" s="96"/>
      <c r="JEN382" s="96"/>
      <c r="JEO382" s="96"/>
      <c r="JEP382" s="96"/>
      <c r="JEQ382" s="96"/>
      <c r="JER382" s="96"/>
      <c r="JES382" s="96"/>
      <c r="JET382" s="96"/>
      <c r="JEU382" s="96"/>
      <c r="JEV382" s="96"/>
      <c r="JEW382" s="96"/>
      <c r="JEX382" s="96"/>
      <c r="JEY382" s="96"/>
      <c r="JEZ382" s="96"/>
      <c r="JFA382" s="96"/>
      <c r="JFB382" s="96"/>
      <c r="JFC382" s="96"/>
      <c r="JFD382" s="96"/>
      <c r="JFE382" s="96"/>
      <c r="JFF382" s="96"/>
      <c r="JFG382" s="96"/>
      <c r="JFH382" s="96"/>
      <c r="JFI382" s="96"/>
      <c r="JFJ382" s="96"/>
      <c r="JFK382" s="96"/>
      <c r="JFL382" s="96"/>
      <c r="JFM382" s="96"/>
      <c r="JFN382" s="96"/>
      <c r="JFO382" s="96"/>
      <c r="JFP382" s="96"/>
      <c r="JFQ382" s="96"/>
      <c r="JFR382" s="96"/>
      <c r="JFS382" s="96"/>
      <c r="JFT382" s="96"/>
      <c r="JFU382" s="96"/>
      <c r="JFV382" s="96"/>
      <c r="JFW382" s="96"/>
      <c r="JFX382" s="96"/>
      <c r="JFY382" s="96"/>
      <c r="JFZ382" s="96"/>
      <c r="JGA382" s="96"/>
      <c r="JGB382" s="96"/>
      <c r="JGC382" s="96"/>
      <c r="JGD382" s="96"/>
      <c r="JGE382" s="96"/>
      <c r="JGF382" s="96"/>
      <c r="JGG382" s="96"/>
      <c r="JGH382" s="96"/>
      <c r="JGI382" s="96"/>
      <c r="JGJ382" s="96"/>
      <c r="JGK382" s="96"/>
      <c r="JGL382" s="96"/>
      <c r="JGM382" s="96"/>
      <c r="JGN382" s="96"/>
      <c r="JGO382" s="96"/>
      <c r="JGP382" s="96"/>
      <c r="JGQ382" s="96"/>
      <c r="JGR382" s="96"/>
      <c r="JGS382" s="96"/>
      <c r="JGT382" s="96"/>
      <c r="JGU382" s="96"/>
      <c r="JGV382" s="96"/>
      <c r="JGW382" s="96"/>
      <c r="JGX382" s="96"/>
      <c r="JGY382" s="96"/>
      <c r="JGZ382" s="96"/>
      <c r="JHA382" s="96"/>
      <c r="JHB382" s="96"/>
      <c r="JHC382" s="96"/>
      <c r="JHD382" s="96"/>
      <c r="JHE382" s="96"/>
      <c r="JHF382" s="96"/>
      <c r="JHG382" s="96"/>
      <c r="JHH382" s="96"/>
      <c r="JHI382" s="96"/>
      <c r="JHJ382" s="96"/>
      <c r="JHK382" s="96"/>
      <c r="JHL382" s="96"/>
      <c r="JHM382" s="96"/>
      <c r="JHN382" s="96"/>
      <c r="JHO382" s="96"/>
      <c r="JHP382" s="96"/>
      <c r="JHQ382" s="96"/>
      <c r="JHR382" s="96"/>
      <c r="JHS382" s="96"/>
      <c r="JHT382" s="96"/>
      <c r="JHU382" s="96"/>
      <c r="JHV382" s="96"/>
      <c r="JHW382" s="96"/>
      <c r="JHX382" s="96"/>
      <c r="JHY382" s="96"/>
      <c r="JHZ382" s="96"/>
      <c r="JIA382" s="96"/>
      <c r="JIB382" s="96"/>
      <c r="JIC382" s="96"/>
      <c r="JID382" s="96"/>
      <c r="JIE382" s="96"/>
      <c r="JIF382" s="96"/>
      <c r="JIG382" s="96"/>
      <c r="JIH382" s="96"/>
      <c r="JII382" s="96"/>
      <c r="JIJ382" s="96"/>
      <c r="JIK382" s="96"/>
      <c r="JIL382" s="96"/>
      <c r="JIM382" s="96"/>
      <c r="JIN382" s="96"/>
      <c r="JIO382" s="96"/>
      <c r="JIP382" s="96"/>
      <c r="JIQ382" s="96"/>
      <c r="JIR382" s="96"/>
      <c r="JIS382" s="96"/>
      <c r="JIT382" s="96"/>
      <c r="JIU382" s="96"/>
      <c r="JIV382" s="96"/>
      <c r="JIW382" s="96"/>
      <c r="JIX382" s="96"/>
      <c r="JIY382" s="96"/>
      <c r="JIZ382" s="96"/>
      <c r="JJA382" s="96"/>
      <c r="JJB382" s="96"/>
      <c r="JJC382" s="96"/>
      <c r="JJD382" s="96"/>
      <c r="JJE382" s="96"/>
      <c r="JJF382" s="96"/>
      <c r="JJG382" s="96"/>
      <c r="JJH382" s="96"/>
      <c r="JJI382" s="96"/>
      <c r="JJJ382" s="96"/>
      <c r="JJK382" s="96"/>
      <c r="JJL382" s="96"/>
      <c r="JJM382" s="96"/>
      <c r="JJN382" s="96"/>
      <c r="JJO382" s="96"/>
      <c r="JJP382" s="96"/>
      <c r="JJQ382" s="96"/>
      <c r="JJR382" s="96"/>
      <c r="JJS382" s="96"/>
      <c r="JJT382" s="96"/>
      <c r="JJU382" s="96"/>
      <c r="JJV382" s="96"/>
      <c r="JJW382" s="96"/>
      <c r="JJX382" s="96"/>
      <c r="JJY382" s="96"/>
      <c r="JJZ382" s="96"/>
      <c r="JKA382" s="96"/>
      <c r="JKB382" s="96"/>
      <c r="JKC382" s="96"/>
      <c r="JKD382" s="96"/>
      <c r="JKE382" s="96"/>
      <c r="JKF382" s="96"/>
      <c r="JKG382" s="96"/>
      <c r="JKH382" s="96"/>
      <c r="JKI382" s="96"/>
      <c r="JKJ382" s="96"/>
      <c r="JKK382" s="96"/>
      <c r="JKL382" s="96"/>
      <c r="JKM382" s="96"/>
      <c r="JKN382" s="96"/>
      <c r="JKO382" s="96"/>
      <c r="JKP382" s="96"/>
      <c r="JKQ382" s="96"/>
      <c r="JKR382" s="96"/>
      <c r="JKS382" s="96"/>
      <c r="JKT382" s="96"/>
      <c r="JKU382" s="96"/>
      <c r="JKV382" s="96"/>
      <c r="JKW382" s="96"/>
      <c r="JKX382" s="96"/>
      <c r="JKY382" s="96"/>
      <c r="JKZ382" s="96"/>
      <c r="JLA382" s="96"/>
      <c r="JLB382" s="96"/>
      <c r="JLC382" s="96"/>
      <c r="JLD382" s="96"/>
      <c r="JLE382" s="96"/>
      <c r="JLF382" s="96"/>
      <c r="JLG382" s="96"/>
      <c r="JLH382" s="96"/>
      <c r="JLI382" s="96"/>
      <c r="JLJ382" s="96"/>
      <c r="JLK382" s="96"/>
      <c r="JLL382" s="96"/>
      <c r="JLM382" s="96"/>
      <c r="JLN382" s="96"/>
      <c r="JLO382" s="96"/>
      <c r="JLP382" s="96"/>
      <c r="JLQ382" s="96"/>
      <c r="JLR382" s="96"/>
      <c r="JLS382" s="96"/>
      <c r="JLT382" s="96"/>
      <c r="JLU382" s="96"/>
      <c r="JLV382" s="96"/>
      <c r="JLW382" s="96"/>
      <c r="JLX382" s="96"/>
      <c r="JLY382" s="96"/>
      <c r="JLZ382" s="96"/>
      <c r="JMA382" s="96"/>
      <c r="JMB382" s="96"/>
      <c r="JMC382" s="96"/>
      <c r="JMD382" s="96"/>
      <c r="JME382" s="96"/>
      <c r="JMF382" s="96"/>
      <c r="JMG382" s="96"/>
      <c r="JMH382" s="96"/>
      <c r="JMI382" s="96"/>
      <c r="JMJ382" s="96"/>
      <c r="JMK382" s="96"/>
      <c r="JML382" s="96"/>
      <c r="JMM382" s="96"/>
      <c r="JMN382" s="96"/>
      <c r="JMO382" s="96"/>
      <c r="JMP382" s="96"/>
      <c r="JMQ382" s="96"/>
      <c r="JMR382" s="96"/>
      <c r="JMS382" s="96"/>
      <c r="JMT382" s="96"/>
      <c r="JMU382" s="96"/>
      <c r="JMV382" s="96"/>
      <c r="JMW382" s="96"/>
      <c r="JMX382" s="96"/>
      <c r="JMY382" s="96"/>
      <c r="JMZ382" s="96"/>
      <c r="JNA382" s="96"/>
      <c r="JNB382" s="96"/>
      <c r="JNC382" s="96"/>
      <c r="JND382" s="96"/>
      <c r="JNE382" s="96"/>
      <c r="JNF382" s="96"/>
      <c r="JNG382" s="96"/>
      <c r="JNH382" s="96"/>
      <c r="JNI382" s="96"/>
      <c r="JNJ382" s="96"/>
      <c r="JNK382" s="96"/>
      <c r="JNL382" s="96"/>
      <c r="JNM382" s="96"/>
      <c r="JNN382" s="96"/>
      <c r="JNO382" s="96"/>
      <c r="JNP382" s="96"/>
      <c r="JNQ382" s="96"/>
      <c r="JNR382" s="96"/>
      <c r="JNS382" s="96"/>
      <c r="JNT382" s="96"/>
      <c r="JNU382" s="96"/>
      <c r="JNV382" s="96"/>
      <c r="JNW382" s="96"/>
      <c r="JNX382" s="96"/>
      <c r="JNY382" s="96"/>
      <c r="JNZ382" s="96"/>
      <c r="JOA382" s="96"/>
      <c r="JOB382" s="96"/>
      <c r="JOC382" s="96"/>
      <c r="JOD382" s="96"/>
      <c r="JOE382" s="96"/>
      <c r="JOF382" s="96"/>
      <c r="JOG382" s="96"/>
      <c r="JOH382" s="96"/>
      <c r="JOI382" s="96"/>
      <c r="JOJ382" s="96"/>
      <c r="JOK382" s="96"/>
      <c r="JOL382" s="96"/>
      <c r="JOM382" s="96"/>
      <c r="JON382" s="96"/>
      <c r="JOO382" s="96"/>
      <c r="JOP382" s="96"/>
      <c r="JOQ382" s="96"/>
      <c r="JOR382" s="96"/>
      <c r="JOS382" s="96"/>
      <c r="JOT382" s="96"/>
      <c r="JOU382" s="96"/>
      <c r="JOV382" s="96"/>
      <c r="JOW382" s="96"/>
      <c r="JOX382" s="96"/>
      <c r="JOY382" s="96"/>
      <c r="JOZ382" s="96"/>
      <c r="JPA382" s="96"/>
      <c r="JPB382" s="96"/>
      <c r="JPC382" s="96"/>
      <c r="JPD382" s="96"/>
      <c r="JPE382" s="96"/>
      <c r="JPF382" s="96"/>
      <c r="JPG382" s="96"/>
      <c r="JPH382" s="96"/>
      <c r="JPI382" s="96"/>
      <c r="JPJ382" s="96"/>
      <c r="JPK382" s="96"/>
      <c r="JPL382" s="96"/>
      <c r="JPM382" s="96"/>
      <c r="JPN382" s="96"/>
      <c r="JPO382" s="96"/>
      <c r="JPP382" s="96"/>
      <c r="JPQ382" s="96"/>
      <c r="JPR382" s="96"/>
      <c r="JPS382" s="96"/>
      <c r="JPT382" s="96"/>
      <c r="JPU382" s="96"/>
      <c r="JPV382" s="96"/>
      <c r="JPW382" s="96"/>
      <c r="JPX382" s="96"/>
      <c r="JPY382" s="96"/>
      <c r="JPZ382" s="96"/>
      <c r="JQA382" s="96"/>
      <c r="JQB382" s="96"/>
      <c r="JQC382" s="96"/>
      <c r="JQD382" s="96"/>
      <c r="JQE382" s="96"/>
      <c r="JQF382" s="96"/>
      <c r="JQG382" s="96"/>
      <c r="JQH382" s="96"/>
      <c r="JQI382" s="96"/>
      <c r="JQJ382" s="96"/>
      <c r="JQK382" s="96"/>
      <c r="JQL382" s="96"/>
      <c r="JQM382" s="96"/>
      <c r="JQN382" s="96"/>
      <c r="JQO382" s="96"/>
      <c r="JQP382" s="96"/>
      <c r="JQQ382" s="96"/>
      <c r="JQR382" s="96"/>
      <c r="JQS382" s="96"/>
      <c r="JQT382" s="96"/>
      <c r="JQU382" s="96"/>
      <c r="JQV382" s="96"/>
      <c r="JQW382" s="96"/>
      <c r="JQX382" s="96"/>
      <c r="JQY382" s="96"/>
      <c r="JQZ382" s="96"/>
      <c r="JRA382" s="96"/>
      <c r="JRB382" s="96"/>
      <c r="JRC382" s="96"/>
      <c r="JRD382" s="96"/>
      <c r="JRE382" s="96"/>
      <c r="JRF382" s="96"/>
      <c r="JRG382" s="96"/>
      <c r="JRH382" s="96"/>
      <c r="JRI382" s="96"/>
      <c r="JRJ382" s="96"/>
      <c r="JRK382" s="96"/>
      <c r="JRL382" s="96"/>
      <c r="JRM382" s="96"/>
      <c r="JRN382" s="96"/>
      <c r="JRO382" s="96"/>
      <c r="JRP382" s="96"/>
      <c r="JRQ382" s="96"/>
      <c r="JRR382" s="96"/>
      <c r="JRS382" s="96"/>
      <c r="JRT382" s="96"/>
      <c r="JRU382" s="96"/>
      <c r="JRV382" s="96"/>
      <c r="JRW382" s="96"/>
      <c r="JRX382" s="96"/>
      <c r="JRY382" s="96"/>
      <c r="JRZ382" s="96"/>
      <c r="JSA382" s="96"/>
      <c r="JSB382" s="96"/>
      <c r="JSC382" s="96"/>
      <c r="JSD382" s="96"/>
      <c r="JSE382" s="96"/>
      <c r="JSF382" s="96"/>
      <c r="JSG382" s="96"/>
      <c r="JSH382" s="96"/>
      <c r="JSI382" s="96"/>
      <c r="JSJ382" s="96"/>
      <c r="JSK382" s="96"/>
      <c r="JSL382" s="96"/>
      <c r="JSM382" s="96"/>
      <c r="JSN382" s="96"/>
      <c r="JSO382" s="96"/>
      <c r="JSP382" s="96"/>
      <c r="JSQ382" s="96"/>
      <c r="JSR382" s="96"/>
      <c r="JSS382" s="96"/>
      <c r="JST382" s="96"/>
      <c r="JSU382" s="96"/>
      <c r="JSV382" s="96"/>
      <c r="JSW382" s="96"/>
      <c r="JSX382" s="96"/>
      <c r="JSY382" s="96"/>
      <c r="JSZ382" s="96"/>
      <c r="JTA382" s="96"/>
      <c r="JTB382" s="96"/>
      <c r="JTC382" s="96"/>
      <c r="JTD382" s="96"/>
      <c r="JTE382" s="96"/>
      <c r="JTF382" s="96"/>
      <c r="JTG382" s="96"/>
      <c r="JTH382" s="96"/>
      <c r="JTI382" s="96"/>
      <c r="JTJ382" s="96"/>
      <c r="JTK382" s="96"/>
      <c r="JTL382" s="96"/>
      <c r="JTM382" s="96"/>
      <c r="JTN382" s="96"/>
      <c r="JTO382" s="96"/>
      <c r="JTP382" s="96"/>
      <c r="JTQ382" s="96"/>
      <c r="JTR382" s="96"/>
      <c r="JTS382" s="96"/>
      <c r="JTT382" s="96"/>
      <c r="JTU382" s="96"/>
      <c r="JTV382" s="96"/>
      <c r="JTW382" s="96"/>
      <c r="JTX382" s="96"/>
      <c r="JTY382" s="96"/>
      <c r="JTZ382" s="96"/>
      <c r="JUA382" s="96"/>
      <c r="JUB382" s="96"/>
      <c r="JUC382" s="96"/>
      <c r="JUD382" s="96"/>
      <c r="JUE382" s="96"/>
      <c r="JUF382" s="96"/>
      <c r="JUG382" s="96"/>
      <c r="JUH382" s="96"/>
      <c r="JUI382" s="96"/>
      <c r="JUJ382" s="96"/>
      <c r="JUK382" s="96"/>
      <c r="JUL382" s="96"/>
      <c r="JUM382" s="96"/>
      <c r="JUN382" s="96"/>
      <c r="JUO382" s="96"/>
      <c r="JUP382" s="96"/>
      <c r="JUQ382" s="96"/>
      <c r="JUR382" s="96"/>
      <c r="JUS382" s="96"/>
      <c r="JUT382" s="96"/>
      <c r="JUU382" s="96"/>
      <c r="JUV382" s="96"/>
      <c r="JUW382" s="96"/>
      <c r="JUX382" s="96"/>
      <c r="JUY382" s="96"/>
      <c r="JUZ382" s="96"/>
      <c r="JVA382" s="96"/>
      <c r="JVB382" s="96"/>
      <c r="JVC382" s="96"/>
      <c r="JVD382" s="96"/>
      <c r="JVE382" s="96"/>
      <c r="JVF382" s="96"/>
      <c r="JVG382" s="96"/>
      <c r="JVH382" s="96"/>
      <c r="JVI382" s="96"/>
      <c r="JVJ382" s="96"/>
      <c r="JVK382" s="96"/>
      <c r="JVL382" s="96"/>
      <c r="JVM382" s="96"/>
      <c r="JVN382" s="96"/>
      <c r="JVO382" s="96"/>
      <c r="JVP382" s="96"/>
      <c r="JVQ382" s="96"/>
      <c r="JVR382" s="96"/>
      <c r="JVS382" s="96"/>
      <c r="JVT382" s="96"/>
      <c r="JVU382" s="96"/>
      <c r="JVV382" s="96"/>
      <c r="JVW382" s="96"/>
      <c r="JVX382" s="96"/>
      <c r="JVY382" s="96"/>
      <c r="JVZ382" s="96"/>
      <c r="JWA382" s="96"/>
      <c r="JWB382" s="96"/>
      <c r="JWC382" s="96"/>
      <c r="JWD382" s="96"/>
      <c r="JWE382" s="96"/>
      <c r="JWF382" s="96"/>
      <c r="JWG382" s="96"/>
      <c r="JWH382" s="96"/>
      <c r="JWI382" s="96"/>
      <c r="JWJ382" s="96"/>
      <c r="JWK382" s="96"/>
      <c r="JWL382" s="96"/>
      <c r="JWM382" s="96"/>
      <c r="JWN382" s="96"/>
      <c r="JWO382" s="96"/>
      <c r="JWP382" s="96"/>
      <c r="JWQ382" s="96"/>
      <c r="JWR382" s="96"/>
      <c r="JWS382" s="96"/>
      <c r="JWT382" s="96"/>
      <c r="JWU382" s="96"/>
      <c r="JWV382" s="96"/>
      <c r="JWW382" s="96"/>
      <c r="JWX382" s="96"/>
      <c r="JWY382" s="96"/>
      <c r="JWZ382" s="96"/>
      <c r="JXA382" s="96"/>
      <c r="JXB382" s="96"/>
      <c r="JXC382" s="96"/>
      <c r="JXD382" s="96"/>
      <c r="JXE382" s="96"/>
      <c r="JXF382" s="96"/>
      <c r="JXG382" s="96"/>
      <c r="JXH382" s="96"/>
      <c r="JXI382" s="96"/>
      <c r="JXJ382" s="96"/>
      <c r="JXK382" s="96"/>
      <c r="JXL382" s="96"/>
      <c r="JXM382" s="96"/>
      <c r="JXN382" s="96"/>
      <c r="JXO382" s="96"/>
      <c r="JXP382" s="96"/>
      <c r="JXQ382" s="96"/>
      <c r="JXR382" s="96"/>
      <c r="JXS382" s="96"/>
      <c r="JXT382" s="96"/>
      <c r="JXU382" s="96"/>
      <c r="JXV382" s="96"/>
      <c r="JXW382" s="96"/>
      <c r="JXX382" s="96"/>
      <c r="JXY382" s="96"/>
      <c r="JXZ382" s="96"/>
      <c r="JYA382" s="96"/>
      <c r="JYB382" s="96"/>
      <c r="JYC382" s="96"/>
      <c r="JYD382" s="96"/>
      <c r="JYE382" s="96"/>
      <c r="JYF382" s="96"/>
      <c r="JYG382" s="96"/>
      <c r="JYH382" s="96"/>
      <c r="JYI382" s="96"/>
      <c r="JYJ382" s="96"/>
      <c r="JYK382" s="96"/>
      <c r="JYL382" s="96"/>
      <c r="JYM382" s="96"/>
      <c r="JYN382" s="96"/>
      <c r="JYO382" s="96"/>
      <c r="JYP382" s="96"/>
      <c r="JYQ382" s="96"/>
      <c r="JYR382" s="96"/>
      <c r="JYS382" s="96"/>
      <c r="JYT382" s="96"/>
      <c r="JYU382" s="96"/>
      <c r="JYV382" s="96"/>
      <c r="JYW382" s="96"/>
      <c r="JYX382" s="96"/>
      <c r="JYY382" s="96"/>
      <c r="JYZ382" s="96"/>
      <c r="JZA382" s="96"/>
      <c r="JZB382" s="96"/>
      <c r="JZC382" s="96"/>
      <c r="JZD382" s="96"/>
      <c r="JZE382" s="96"/>
      <c r="JZF382" s="96"/>
      <c r="JZG382" s="96"/>
      <c r="JZH382" s="96"/>
      <c r="JZI382" s="96"/>
      <c r="JZJ382" s="96"/>
      <c r="JZK382" s="96"/>
      <c r="JZL382" s="96"/>
      <c r="JZM382" s="96"/>
      <c r="JZN382" s="96"/>
      <c r="JZO382" s="96"/>
      <c r="JZP382" s="96"/>
      <c r="JZQ382" s="96"/>
      <c r="JZR382" s="96"/>
      <c r="JZS382" s="96"/>
      <c r="JZT382" s="96"/>
      <c r="JZU382" s="96"/>
      <c r="JZV382" s="96"/>
      <c r="JZW382" s="96"/>
      <c r="JZX382" s="96"/>
      <c r="JZY382" s="96"/>
      <c r="JZZ382" s="96"/>
      <c r="KAA382" s="96"/>
      <c r="KAB382" s="96"/>
      <c r="KAC382" s="96"/>
      <c r="KAD382" s="96"/>
      <c r="KAE382" s="96"/>
      <c r="KAF382" s="96"/>
      <c r="KAG382" s="96"/>
      <c r="KAH382" s="96"/>
      <c r="KAI382" s="96"/>
      <c r="KAJ382" s="96"/>
      <c r="KAK382" s="96"/>
      <c r="KAL382" s="96"/>
      <c r="KAM382" s="96"/>
      <c r="KAN382" s="96"/>
      <c r="KAO382" s="96"/>
      <c r="KAP382" s="96"/>
      <c r="KAQ382" s="96"/>
      <c r="KAR382" s="96"/>
      <c r="KAS382" s="96"/>
      <c r="KAT382" s="96"/>
      <c r="KAU382" s="96"/>
      <c r="KAV382" s="96"/>
      <c r="KAW382" s="96"/>
      <c r="KAX382" s="96"/>
      <c r="KAY382" s="96"/>
      <c r="KAZ382" s="96"/>
      <c r="KBA382" s="96"/>
      <c r="KBB382" s="96"/>
      <c r="KBC382" s="96"/>
      <c r="KBD382" s="96"/>
      <c r="KBE382" s="96"/>
      <c r="KBF382" s="96"/>
      <c r="KBG382" s="96"/>
      <c r="KBH382" s="96"/>
      <c r="KBI382" s="96"/>
      <c r="KBJ382" s="96"/>
      <c r="KBK382" s="96"/>
      <c r="KBL382" s="96"/>
      <c r="KBM382" s="96"/>
      <c r="KBN382" s="96"/>
      <c r="KBO382" s="96"/>
      <c r="KBP382" s="96"/>
      <c r="KBQ382" s="96"/>
      <c r="KBR382" s="96"/>
      <c r="KBS382" s="96"/>
      <c r="KBT382" s="96"/>
      <c r="KBU382" s="96"/>
      <c r="KBV382" s="96"/>
      <c r="KBW382" s="96"/>
      <c r="KBX382" s="96"/>
      <c r="KBY382" s="96"/>
      <c r="KBZ382" s="96"/>
      <c r="KCA382" s="96"/>
      <c r="KCB382" s="96"/>
      <c r="KCC382" s="96"/>
      <c r="KCD382" s="96"/>
      <c r="KCE382" s="96"/>
      <c r="KCF382" s="96"/>
      <c r="KCG382" s="96"/>
      <c r="KCH382" s="96"/>
      <c r="KCI382" s="96"/>
      <c r="KCJ382" s="96"/>
      <c r="KCK382" s="96"/>
      <c r="KCL382" s="96"/>
      <c r="KCM382" s="96"/>
      <c r="KCN382" s="96"/>
      <c r="KCO382" s="96"/>
      <c r="KCP382" s="96"/>
      <c r="KCQ382" s="96"/>
      <c r="KCR382" s="96"/>
      <c r="KCS382" s="96"/>
      <c r="KCT382" s="96"/>
      <c r="KCU382" s="96"/>
      <c r="KCV382" s="96"/>
      <c r="KCW382" s="96"/>
      <c r="KCX382" s="96"/>
      <c r="KCY382" s="96"/>
      <c r="KCZ382" s="96"/>
      <c r="KDA382" s="96"/>
      <c r="KDB382" s="96"/>
      <c r="KDC382" s="96"/>
      <c r="KDD382" s="96"/>
      <c r="KDE382" s="96"/>
      <c r="KDF382" s="96"/>
      <c r="KDG382" s="96"/>
      <c r="KDH382" s="96"/>
      <c r="KDI382" s="96"/>
      <c r="KDJ382" s="96"/>
      <c r="KDK382" s="96"/>
      <c r="KDL382" s="96"/>
      <c r="KDM382" s="96"/>
      <c r="KDN382" s="96"/>
      <c r="KDO382" s="96"/>
      <c r="KDP382" s="96"/>
      <c r="KDQ382" s="96"/>
      <c r="KDR382" s="96"/>
      <c r="KDS382" s="96"/>
      <c r="KDT382" s="96"/>
      <c r="KDU382" s="96"/>
      <c r="KDV382" s="96"/>
      <c r="KDW382" s="96"/>
      <c r="KDX382" s="96"/>
      <c r="KDY382" s="96"/>
      <c r="KDZ382" s="96"/>
      <c r="KEA382" s="96"/>
      <c r="KEB382" s="96"/>
      <c r="KEC382" s="96"/>
      <c r="KED382" s="96"/>
      <c r="KEE382" s="96"/>
      <c r="KEF382" s="96"/>
      <c r="KEG382" s="96"/>
      <c r="KEH382" s="96"/>
      <c r="KEI382" s="96"/>
      <c r="KEJ382" s="96"/>
      <c r="KEK382" s="96"/>
      <c r="KEL382" s="96"/>
      <c r="KEM382" s="96"/>
      <c r="KEN382" s="96"/>
      <c r="KEO382" s="96"/>
      <c r="KEP382" s="96"/>
      <c r="KEQ382" s="96"/>
      <c r="KER382" s="96"/>
      <c r="KES382" s="96"/>
      <c r="KET382" s="96"/>
      <c r="KEU382" s="96"/>
      <c r="KEV382" s="96"/>
      <c r="KEW382" s="96"/>
      <c r="KEX382" s="96"/>
      <c r="KEY382" s="96"/>
      <c r="KEZ382" s="96"/>
      <c r="KFA382" s="96"/>
      <c r="KFB382" s="96"/>
      <c r="KFC382" s="96"/>
      <c r="KFD382" s="96"/>
      <c r="KFE382" s="96"/>
      <c r="KFF382" s="96"/>
      <c r="KFG382" s="96"/>
      <c r="KFH382" s="96"/>
      <c r="KFI382" s="96"/>
      <c r="KFJ382" s="96"/>
      <c r="KFK382" s="96"/>
      <c r="KFL382" s="96"/>
      <c r="KFM382" s="96"/>
      <c r="KFN382" s="96"/>
      <c r="KFO382" s="96"/>
      <c r="KFP382" s="96"/>
      <c r="KFQ382" s="96"/>
      <c r="KFR382" s="96"/>
      <c r="KFS382" s="96"/>
      <c r="KFT382" s="96"/>
      <c r="KFU382" s="96"/>
      <c r="KFV382" s="96"/>
      <c r="KFW382" s="96"/>
      <c r="KFX382" s="96"/>
      <c r="KFY382" s="96"/>
      <c r="KFZ382" s="96"/>
      <c r="KGA382" s="96"/>
      <c r="KGB382" s="96"/>
      <c r="KGC382" s="96"/>
      <c r="KGD382" s="96"/>
      <c r="KGE382" s="96"/>
      <c r="KGF382" s="96"/>
      <c r="KGG382" s="96"/>
      <c r="KGH382" s="96"/>
      <c r="KGI382" s="96"/>
      <c r="KGJ382" s="96"/>
      <c r="KGK382" s="96"/>
      <c r="KGL382" s="96"/>
      <c r="KGM382" s="96"/>
      <c r="KGN382" s="96"/>
      <c r="KGO382" s="96"/>
      <c r="KGP382" s="96"/>
      <c r="KGQ382" s="96"/>
      <c r="KGR382" s="96"/>
      <c r="KGS382" s="96"/>
      <c r="KGT382" s="96"/>
      <c r="KGU382" s="96"/>
      <c r="KGV382" s="96"/>
      <c r="KGW382" s="96"/>
      <c r="KGX382" s="96"/>
      <c r="KGY382" s="96"/>
      <c r="KGZ382" s="96"/>
      <c r="KHA382" s="96"/>
      <c r="KHB382" s="96"/>
      <c r="KHC382" s="96"/>
      <c r="KHD382" s="96"/>
      <c r="KHE382" s="96"/>
      <c r="KHF382" s="96"/>
      <c r="KHG382" s="96"/>
      <c r="KHH382" s="96"/>
      <c r="KHI382" s="96"/>
      <c r="KHJ382" s="96"/>
      <c r="KHK382" s="96"/>
      <c r="KHL382" s="96"/>
      <c r="KHM382" s="96"/>
      <c r="KHN382" s="96"/>
      <c r="KHO382" s="96"/>
      <c r="KHP382" s="96"/>
      <c r="KHQ382" s="96"/>
      <c r="KHR382" s="96"/>
      <c r="KHS382" s="96"/>
      <c r="KHT382" s="96"/>
      <c r="KHU382" s="96"/>
      <c r="KHV382" s="96"/>
      <c r="KHW382" s="96"/>
      <c r="KHX382" s="96"/>
      <c r="KHY382" s="96"/>
      <c r="KHZ382" s="96"/>
      <c r="KIA382" s="96"/>
      <c r="KIB382" s="96"/>
      <c r="KIC382" s="96"/>
      <c r="KID382" s="96"/>
      <c r="KIE382" s="96"/>
      <c r="KIF382" s="96"/>
      <c r="KIG382" s="96"/>
      <c r="KIH382" s="96"/>
      <c r="KII382" s="96"/>
      <c r="KIJ382" s="96"/>
      <c r="KIK382" s="96"/>
      <c r="KIL382" s="96"/>
      <c r="KIM382" s="96"/>
      <c r="KIN382" s="96"/>
      <c r="KIO382" s="96"/>
      <c r="KIP382" s="96"/>
      <c r="KIQ382" s="96"/>
      <c r="KIR382" s="96"/>
      <c r="KIS382" s="96"/>
      <c r="KIT382" s="96"/>
      <c r="KIU382" s="96"/>
      <c r="KIV382" s="96"/>
      <c r="KIW382" s="96"/>
      <c r="KIX382" s="96"/>
      <c r="KIY382" s="96"/>
      <c r="KIZ382" s="96"/>
      <c r="KJA382" s="96"/>
      <c r="KJB382" s="96"/>
      <c r="KJC382" s="96"/>
      <c r="KJD382" s="96"/>
      <c r="KJE382" s="96"/>
      <c r="KJF382" s="96"/>
      <c r="KJG382" s="96"/>
      <c r="KJH382" s="96"/>
      <c r="KJI382" s="96"/>
      <c r="KJJ382" s="96"/>
      <c r="KJK382" s="96"/>
      <c r="KJL382" s="96"/>
      <c r="KJM382" s="96"/>
      <c r="KJN382" s="96"/>
      <c r="KJO382" s="96"/>
      <c r="KJP382" s="96"/>
      <c r="KJQ382" s="96"/>
      <c r="KJR382" s="96"/>
      <c r="KJS382" s="96"/>
      <c r="KJT382" s="96"/>
      <c r="KJU382" s="96"/>
      <c r="KJV382" s="96"/>
      <c r="KJW382" s="96"/>
      <c r="KJX382" s="96"/>
      <c r="KJY382" s="96"/>
      <c r="KJZ382" s="96"/>
      <c r="KKA382" s="96"/>
      <c r="KKB382" s="96"/>
      <c r="KKC382" s="96"/>
      <c r="KKD382" s="96"/>
      <c r="KKE382" s="96"/>
      <c r="KKF382" s="96"/>
      <c r="KKG382" s="96"/>
      <c r="KKH382" s="96"/>
      <c r="KKI382" s="96"/>
      <c r="KKJ382" s="96"/>
      <c r="KKK382" s="96"/>
      <c r="KKL382" s="96"/>
      <c r="KKM382" s="96"/>
      <c r="KKN382" s="96"/>
      <c r="KKO382" s="96"/>
      <c r="KKP382" s="96"/>
      <c r="KKQ382" s="96"/>
      <c r="KKR382" s="96"/>
      <c r="KKS382" s="96"/>
      <c r="KKT382" s="96"/>
      <c r="KKU382" s="96"/>
      <c r="KKV382" s="96"/>
      <c r="KKW382" s="96"/>
      <c r="KKX382" s="96"/>
      <c r="KKY382" s="96"/>
      <c r="KKZ382" s="96"/>
      <c r="KLA382" s="96"/>
      <c r="KLB382" s="96"/>
      <c r="KLC382" s="96"/>
      <c r="KLD382" s="96"/>
      <c r="KLE382" s="96"/>
      <c r="KLF382" s="96"/>
      <c r="KLG382" s="96"/>
      <c r="KLH382" s="96"/>
      <c r="KLI382" s="96"/>
      <c r="KLJ382" s="96"/>
      <c r="KLK382" s="96"/>
      <c r="KLL382" s="96"/>
      <c r="KLM382" s="96"/>
      <c r="KLN382" s="96"/>
      <c r="KLO382" s="96"/>
      <c r="KLP382" s="96"/>
      <c r="KLQ382" s="96"/>
      <c r="KLR382" s="96"/>
      <c r="KLS382" s="96"/>
      <c r="KLT382" s="96"/>
      <c r="KLU382" s="96"/>
      <c r="KLV382" s="96"/>
      <c r="KLW382" s="96"/>
      <c r="KLX382" s="96"/>
      <c r="KLY382" s="96"/>
      <c r="KLZ382" s="96"/>
      <c r="KMA382" s="96"/>
      <c r="KMB382" s="96"/>
      <c r="KMC382" s="96"/>
      <c r="KMD382" s="96"/>
      <c r="KME382" s="96"/>
      <c r="KMF382" s="96"/>
      <c r="KMG382" s="96"/>
      <c r="KMH382" s="96"/>
      <c r="KMI382" s="96"/>
      <c r="KMJ382" s="96"/>
      <c r="KMK382" s="96"/>
      <c r="KML382" s="96"/>
      <c r="KMM382" s="96"/>
      <c r="KMN382" s="96"/>
      <c r="KMO382" s="96"/>
      <c r="KMP382" s="96"/>
      <c r="KMQ382" s="96"/>
      <c r="KMR382" s="96"/>
      <c r="KMS382" s="96"/>
      <c r="KMT382" s="96"/>
      <c r="KMU382" s="96"/>
      <c r="KMV382" s="96"/>
      <c r="KMW382" s="96"/>
      <c r="KMX382" s="96"/>
      <c r="KMY382" s="96"/>
      <c r="KMZ382" s="96"/>
      <c r="KNA382" s="96"/>
      <c r="KNB382" s="96"/>
      <c r="KNC382" s="96"/>
      <c r="KND382" s="96"/>
      <c r="KNE382" s="96"/>
      <c r="KNF382" s="96"/>
      <c r="KNG382" s="96"/>
      <c r="KNH382" s="96"/>
      <c r="KNI382" s="96"/>
      <c r="KNJ382" s="96"/>
      <c r="KNK382" s="96"/>
      <c r="KNL382" s="96"/>
      <c r="KNM382" s="96"/>
      <c r="KNN382" s="96"/>
      <c r="KNO382" s="96"/>
      <c r="KNP382" s="96"/>
      <c r="KNQ382" s="96"/>
      <c r="KNR382" s="96"/>
      <c r="KNS382" s="96"/>
      <c r="KNT382" s="96"/>
      <c r="KNU382" s="96"/>
      <c r="KNV382" s="96"/>
      <c r="KNW382" s="96"/>
      <c r="KNX382" s="96"/>
      <c r="KNY382" s="96"/>
      <c r="KNZ382" s="96"/>
      <c r="KOA382" s="96"/>
      <c r="KOB382" s="96"/>
      <c r="KOC382" s="96"/>
      <c r="KOD382" s="96"/>
      <c r="KOE382" s="96"/>
      <c r="KOF382" s="96"/>
      <c r="KOG382" s="96"/>
      <c r="KOH382" s="96"/>
      <c r="KOI382" s="96"/>
      <c r="KOJ382" s="96"/>
      <c r="KOK382" s="96"/>
      <c r="KOL382" s="96"/>
      <c r="KOM382" s="96"/>
      <c r="KON382" s="96"/>
      <c r="KOO382" s="96"/>
      <c r="KOP382" s="96"/>
      <c r="KOQ382" s="96"/>
      <c r="KOR382" s="96"/>
      <c r="KOS382" s="96"/>
      <c r="KOT382" s="96"/>
      <c r="KOU382" s="96"/>
      <c r="KOV382" s="96"/>
      <c r="KOW382" s="96"/>
      <c r="KOX382" s="96"/>
      <c r="KOY382" s="96"/>
      <c r="KOZ382" s="96"/>
      <c r="KPA382" s="96"/>
      <c r="KPB382" s="96"/>
      <c r="KPC382" s="96"/>
      <c r="KPD382" s="96"/>
      <c r="KPE382" s="96"/>
      <c r="KPF382" s="96"/>
      <c r="KPG382" s="96"/>
      <c r="KPH382" s="96"/>
      <c r="KPI382" s="96"/>
      <c r="KPJ382" s="96"/>
      <c r="KPK382" s="96"/>
      <c r="KPL382" s="96"/>
      <c r="KPM382" s="96"/>
      <c r="KPN382" s="96"/>
      <c r="KPO382" s="96"/>
      <c r="KPP382" s="96"/>
      <c r="KPQ382" s="96"/>
      <c r="KPR382" s="96"/>
      <c r="KPS382" s="96"/>
      <c r="KPT382" s="96"/>
      <c r="KPU382" s="96"/>
      <c r="KPV382" s="96"/>
      <c r="KPW382" s="96"/>
      <c r="KPX382" s="96"/>
      <c r="KPY382" s="96"/>
      <c r="KPZ382" s="96"/>
      <c r="KQA382" s="96"/>
      <c r="KQB382" s="96"/>
      <c r="KQC382" s="96"/>
      <c r="KQD382" s="96"/>
      <c r="KQE382" s="96"/>
      <c r="KQF382" s="96"/>
      <c r="KQG382" s="96"/>
      <c r="KQH382" s="96"/>
      <c r="KQI382" s="96"/>
      <c r="KQJ382" s="96"/>
      <c r="KQK382" s="96"/>
      <c r="KQL382" s="96"/>
      <c r="KQM382" s="96"/>
      <c r="KQN382" s="96"/>
      <c r="KQO382" s="96"/>
      <c r="KQP382" s="96"/>
      <c r="KQQ382" s="96"/>
      <c r="KQR382" s="96"/>
      <c r="KQS382" s="96"/>
      <c r="KQT382" s="96"/>
      <c r="KQU382" s="96"/>
      <c r="KQV382" s="96"/>
      <c r="KQW382" s="96"/>
      <c r="KQX382" s="96"/>
      <c r="KQY382" s="96"/>
      <c r="KQZ382" s="96"/>
      <c r="KRA382" s="96"/>
      <c r="KRB382" s="96"/>
      <c r="KRC382" s="96"/>
      <c r="KRD382" s="96"/>
      <c r="KRE382" s="96"/>
      <c r="KRF382" s="96"/>
      <c r="KRG382" s="96"/>
      <c r="KRH382" s="96"/>
      <c r="KRI382" s="96"/>
      <c r="KRJ382" s="96"/>
      <c r="KRK382" s="96"/>
      <c r="KRL382" s="96"/>
      <c r="KRM382" s="96"/>
      <c r="KRN382" s="96"/>
      <c r="KRO382" s="96"/>
      <c r="KRP382" s="96"/>
      <c r="KRQ382" s="96"/>
      <c r="KRR382" s="96"/>
      <c r="KRS382" s="96"/>
      <c r="KRT382" s="96"/>
      <c r="KRU382" s="96"/>
      <c r="KRV382" s="96"/>
      <c r="KRW382" s="96"/>
      <c r="KRX382" s="96"/>
      <c r="KRY382" s="96"/>
      <c r="KRZ382" s="96"/>
      <c r="KSA382" s="96"/>
      <c r="KSB382" s="96"/>
      <c r="KSC382" s="96"/>
      <c r="KSD382" s="96"/>
      <c r="KSE382" s="96"/>
      <c r="KSF382" s="96"/>
      <c r="KSG382" s="96"/>
      <c r="KSH382" s="96"/>
      <c r="KSI382" s="96"/>
      <c r="KSJ382" s="96"/>
      <c r="KSK382" s="96"/>
      <c r="KSL382" s="96"/>
      <c r="KSM382" s="96"/>
      <c r="KSN382" s="96"/>
      <c r="KSO382" s="96"/>
      <c r="KSP382" s="96"/>
      <c r="KSQ382" s="96"/>
      <c r="KSR382" s="96"/>
      <c r="KSS382" s="96"/>
      <c r="KST382" s="96"/>
      <c r="KSU382" s="96"/>
      <c r="KSV382" s="96"/>
      <c r="KSW382" s="96"/>
      <c r="KSX382" s="96"/>
      <c r="KSY382" s="96"/>
      <c r="KSZ382" s="96"/>
      <c r="KTA382" s="96"/>
      <c r="KTB382" s="96"/>
      <c r="KTC382" s="96"/>
      <c r="KTD382" s="96"/>
      <c r="KTE382" s="96"/>
      <c r="KTF382" s="96"/>
      <c r="KTG382" s="96"/>
      <c r="KTH382" s="96"/>
      <c r="KTI382" s="96"/>
      <c r="KTJ382" s="96"/>
      <c r="KTK382" s="96"/>
      <c r="KTL382" s="96"/>
      <c r="KTM382" s="96"/>
      <c r="KTN382" s="96"/>
      <c r="KTO382" s="96"/>
      <c r="KTP382" s="96"/>
      <c r="KTQ382" s="96"/>
      <c r="KTR382" s="96"/>
      <c r="KTS382" s="96"/>
      <c r="KTT382" s="96"/>
      <c r="KTU382" s="96"/>
      <c r="KTV382" s="96"/>
      <c r="KTW382" s="96"/>
      <c r="KTX382" s="96"/>
      <c r="KTY382" s="96"/>
      <c r="KTZ382" s="96"/>
      <c r="KUA382" s="96"/>
      <c r="KUB382" s="96"/>
      <c r="KUC382" s="96"/>
      <c r="KUD382" s="96"/>
      <c r="KUE382" s="96"/>
      <c r="KUF382" s="96"/>
      <c r="KUG382" s="96"/>
      <c r="KUH382" s="96"/>
      <c r="KUI382" s="96"/>
      <c r="KUJ382" s="96"/>
      <c r="KUK382" s="96"/>
      <c r="KUL382" s="96"/>
      <c r="KUM382" s="96"/>
      <c r="KUN382" s="96"/>
      <c r="KUO382" s="96"/>
      <c r="KUP382" s="96"/>
      <c r="KUQ382" s="96"/>
      <c r="KUR382" s="96"/>
      <c r="KUS382" s="96"/>
      <c r="KUT382" s="96"/>
      <c r="KUU382" s="96"/>
      <c r="KUV382" s="96"/>
      <c r="KUW382" s="96"/>
      <c r="KUX382" s="96"/>
      <c r="KUY382" s="96"/>
      <c r="KUZ382" s="96"/>
      <c r="KVA382" s="96"/>
      <c r="KVB382" s="96"/>
      <c r="KVC382" s="96"/>
      <c r="KVD382" s="96"/>
      <c r="KVE382" s="96"/>
      <c r="KVF382" s="96"/>
      <c r="KVG382" s="96"/>
      <c r="KVH382" s="96"/>
      <c r="KVI382" s="96"/>
      <c r="KVJ382" s="96"/>
      <c r="KVK382" s="96"/>
      <c r="KVL382" s="96"/>
      <c r="KVM382" s="96"/>
      <c r="KVN382" s="96"/>
      <c r="KVO382" s="96"/>
      <c r="KVP382" s="96"/>
      <c r="KVQ382" s="96"/>
      <c r="KVR382" s="96"/>
      <c r="KVS382" s="96"/>
      <c r="KVT382" s="96"/>
      <c r="KVU382" s="96"/>
      <c r="KVV382" s="96"/>
      <c r="KVW382" s="96"/>
      <c r="KVX382" s="96"/>
      <c r="KVY382" s="96"/>
      <c r="KVZ382" s="96"/>
      <c r="KWA382" s="96"/>
      <c r="KWB382" s="96"/>
      <c r="KWC382" s="96"/>
      <c r="KWD382" s="96"/>
      <c r="KWE382" s="96"/>
      <c r="KWF382" s="96"/>
      <c r="KWG382" s="96"/>
      <c r="KWH382" s="96"/>
      <c r="KWI382" s="96"/>
      <c r="KWJ382" s="96"/>
      <c r="KWK382" s="96"/>
      <c r="KWL382" s="96"/>
      <c r="KWM382" s="96"/>
      <c r="KWN382" s="96"/>
      <c r="KWO382" s="96"/>
      <c r="KWP382" s="96"/>
      <c r="KWQ382" s="96"/>
      <c r="KWR382" s="96"/>
      <c r="KWS382" s="96"/>
      <c r="KWT382" s="96"/>
      <c r="KWU382" s="96"/>
      <c r="KWV382" s="96"/>
      <c r="KWW382" s="96"/>
      <c r="KWX382" s="96"/>
      <c r="KWY382" s="96"/>
      <c r="KWZ382" s="96"/>
      <c r="KXA382" s="96"/>
      <c r="KXB382" s="96"/>
      <c r="KXC382" s="96"/>
      <c r="KXD382" s="96"/>
      <c r="KXE382" s="96"/>
      <c r="KXF382" s="96"/>
      <c r="KXG382" s="96"/>
      <c r="KXH382" s="96"/>
      <c r="KXI382" s="96"/>
      <c r="KXJ382" s="96"/>
      <c r="KXK382" s="96"/>
      <c r="KXL382" s="96"/>
      <c r="KXM382" s="96"/>
      <c r="KXN382" s="96"/>
      <c r="KXO382" s="96"/>
      <c r="KXP382" s="96"/>
      <c r="KXQ382" s="96"/>
      <c r="KXR382" s="96"/>
      <c r="KXS382" s="96"/>
      <c r="KXT382" s="96"/>
      <c r="KXU382" s="96"/>
      <c r="KXV382" s="96"/>
      <c r="KXW382" s="96"/>
      <c r="KXX382" s="96"/>
      <c r="KXY382" s="96"/>
      <c r="KXZ382" s="96"/>
      <c r="KYA382" s="96"/>
      <c r="KYB382" s="96"/>
      <c r="KYC382" s="96"/>
      <c r="KYD382" s="96"/>
      <c r="KYE382" s="96"/>
      <c r="KYF382" s="96"/>
      <c r="KYG382" s="96"/>
      <c r="KYH382" s="96"/>
      <c r="KYI382" s="96"/>
      <c r="KYJ382" s="96"/>
      <c r="KYK382" s="96"/>
      <c r="KYL382" s="96"/>
      <c r="KYM382" s="96"/>
      <c r="KYN382" s="96"/>
      <c r="KYO382" s="96"/>
      <c r="KYP382" s="96"/>
      <c r="KYQ382" s="96"/>
      <c r="KYR382" s="96"/>
      <c r="KYS382" s="96"/>
      <c r="KYT382" s="96"/>
      <c r="KYU382" s="96"/>
      <c r="KYV382" s="96"/>
      <c r="KYW382" s="96"/>
      <c r="KYX382" s="96"/>
      <c r="KYY382" s="96"/>
      <c r="KYZ382" s="96"/>
      <c r="KZA382" s="96"/>
      <c r="KZB382" s="96"/>
      <c r="KZC382" s="96"/>
      <c r="KZD382" s="96"/>
      <c r="KZE382" s="96"/>
      <c r="KZF382" s="96"/>
      <c r="KZG382" s="96"/>
      <c r="KZH382" s="96"/>
      <c r="KZI382" s="96"/>
      <c r="KZJ382" s="96"/>
      <c r="KZK382" s="96"/>
      <c r="KZL382" s="96"/>
      <c r="KZM382" s="96"/>
      <c r="KZN382" s="96"/>
      <c r="KZO382" s="96"/>
      <c r="KZP382" s="96"/>
      <c r="KZQ382" s="96"/>
      <c r="KZR382" s="96"/>
      <c r="KZS382" s="96"/>
      <c r="KZT382" s="96"/>
      <c r="KZU382" s="96"/>
      <c r="KZV382" s="96"/>
      <c r="KZW382" s="96"/>
      <c r="KZX382" s="96"/>
      <c r="KZY382" s="96"/>
      <c r="KZZ382" s="96"/>
      <c r="LAA382" s="96"/>
      <c r="LAB382" s="96"/>
      <c r="LAC382" s="96"/>
      <c r="LAD382" s="96"/>
      <c r="LAE382" s="96"/>
      <c r="LAF382" s="96"/>
      <c r="LAG382" s="96"/>
      <c r="LAH382" s="96"/>
      <c r="LAI382" s="96"/>
      <c r="LAJ382" s="96"/>
      <c r="LAK382" s="96"/>
      <c r="LAL382" s="96"/>
      <c r="LAM382" s="96"/>
      <c r="LAN382" s="96"/>
      <c r="LAO382" s="96"/>
      <c r="LAP382" s="96"/>
      <c r="LAQ382" s="96"/>
      <c r="LAR382" s="96"/>
      <c r="LAS382" s="96"/>
      <c r="LAT382" s="96"/>
      <c r="LAU382" s="96"/>
      <c r="LAV382" s="96"/>
      <c r="LAW382" s="96"/>
      <c r="LAX382" s="96"/>
      <c r="LAY382" s="96"/>
      <c r="LAZ382" s="96"/>
      <c r="LBA382" s="96"/>
      <c r="LBB382" s="96"/>
      <c r="LBC382" s="96"/>
      <c r="LBD382" s="96"/>
      <c r="LBE382" s="96"/>
      <c r="LBF382" s="96"/>
      <c r="LBG382" s="96"/>
      <c r="LBH382" s="96"/>
      <c r="LBI382" s="96"/>
      <c r="LBJ382" s="96"/>
      <c r="LBK382" s="96"/>
      <c r="LBL382" s="96"/>
      <c r="LBM382" s="96"/>
      <c r="LBN382" s="96"/>
      <c r="LBO382" s="96"/>
      <c r="LBP382" s="96"/>
      <c r="LBQ382" s="96"/>
      <c r="LBR382" s="96"/>
      <c r="LBS382" s="96"/>
      <c r="LBT382" s="96"/>
      <c r="LBU382" s="96"/>
      <c r="LBV382" s="96"/>
      <c r="LBW382" s="96"/>
      <c r="LBX382" s="96"/>
      <c r="LBY382" s="96"/>
      <c r="LBZ382" s="96"/>
      <c r="LCA382" s="96"/>
      <c r="LCB382" s="96"/>
      <c r="LCC382" s="96"/>
      <c r="LCD382" s="96"/>
      <c r="LCE382" s="96"/>
      <c r="LCF382" s="96"/>
      <c r="LCG382" s="96"/>
      <c r="LCH382" s="96"/>
      <c r="LCI382" s="96"/>
      <c r="LCJ382" s="96"/>
      <c r="LCK382" s="96"/>
      <c r="LCL382" s="96"/>
      <c r="LCM382" s="96"/>
      <c r="LCN382" s="96"/>
      <c r="LCO382" s="96"/>
      <c r="LCP382" s="96"/>
      <c r="LCQ382" s="96"/>
      <c r="LCR382" s="96"/>
      <c r="LCS382" s="96"/>
      <c r="LCT382" s="96"/>
      <c r="LCU382" s="96"/>
      <c r="LCV382" s="96"/>
      <c r="LCW382" s="96"/>
      <c r="LCX382" s="96"/>
      <c r="LCY382" s="96"/>
      <c r="LCZ382" s="96"/>
      <c r="LDA382" s="96"/>
      <c r="LDB382" s="96"/>
      <c r="LDC382" s="96"/>
      <c r="LDD382" s="96"/>
      <c r="LDE382" s="96"/>
      <c r="LDF382" s="96"/>
      <c r="LDG382" s="96"/>
      <c r="LDH382" s="96"/>
      <c r="LDI382" s="96"/>
      <c r="LDJ382" s="96"/>
      <c r="LDK382" s="96"/>
      <c r="LDL382" s="96"/>
      <c r="LDM382" s="96"/>
      <c r="LDN382" s="96"/>
      <c r="LDO382" s="96"/>
      <c r="LDP382" s="96"/>
      <c r="LDQ382" s="96"/>
      <c r="LDR382" s="96"/>
      <c r="LDS382" s="96"/>
      <c r="LDT382" s="96"/>
      <c r="LDU382" s="96"/>
      <c r="LDV382" s="96"/>
      <c r="LDW382" s="96"/>
      <c r="LDX382" s="96"/>
      <c r="LDY382" s="96"/>
      <c r="LDZ382" s="96"/>
      <c r="LEA382" s="96"/>
      <c r="LEB382" s="96"/>
      <c r="LEC382" s="96"/>
      <c r="LED382" s="96"/>
      <c r="LEE382" s="96"/>
      <c r="LEF382" s="96"/>
      <c r="LEG382" s="96"/>
      <c r="LEH382" s="96"/>
      <c r="LEI382" s="96"/>
      <c r="LEJ382" s="96"/>
      <c r="LEK382" s="96"/>
      <c r="LEL382" s="96"/>
      <c r="LEM382" s="96"/>
      <c r="LEN382" s="96"/>
      <c r="LEO382" s="96"/>
      <c r="LEP382" s="96"/>
      <c r="LEQ382" s="96"/>
      <c r="LER382" s="96"/>
      <c r="LES382" s="96"/>
      <c r="LET382" s="96"/>
      <c r="LEU382" s="96"/>
      <c r="LEV382" s="96"/>
      <c r="LEW382" s="96"/>
      <c r="LEX382" s="96"/>
      <c r="LEY382" s="96"/>
      <c r="LEZ382" s="96"/>
      <c r="LFA382" s="96"/>
      <c r="LFB382" s="96"/>
      <c r="LFC382" s="96"/>
      <c r="LFD382" s="96"/>
      <c r="LFE382" s="96"/>
      <c r="LFF382" s="96"/>
      <c r="LFG382" s="96"/>
      <c r="LFH382" s="96"/>
      <c r="LFI382" s="96"/>
      <c r="LFJ382" s="96"/>
      <c r="LFK382" s="96"/>
      <c r="LFL382" s="96"/>
      <c r="LFM382" s="96"/>
      <c r="LFN382" s="96"/>
      <c r="LFO382" s="96"/>
      <c r="LFP382" s="96"/>
      <c r="LFQ382" s="96"/>
      <c r="LFR382" s="96"/>
      <c r="LFS382" s="96"/>
      <c r="LFT382" s="96"/>
      <c r="LFU382" s="96"/>
      <c r="LFV382" s="96"/>
      <c r="LFW382" s="96"/>
      <c r="LFX382" s="96"/>
      <c r="LFY382" s="96"/>
      <c r="LFZ382" s="96"/>
      <c r="LGA382" s="96"/>
      <c r="LGB382" s="96"/>
      <c r="LGC382" s="96"/>
      <c r="LGD382" s="96"/>
      <c r="LGE382" s="96"/>
      <c r="LGF382" s="96"/>
      <c r="LGG382" s="96"/>
      <c r="LGH382" s="96"/>
      <c r="LGI382" s="96"/>
      <c r="LGJ382" s="96"/>
      <c r="LGK382" s="96"/>
      <c r="LGL382" s="96"/>
      <c r="LGM382" s="96"/>
      <c r="LGN382" s="96"/>
      <c r="LGO382" s="96"/>
      <c r="LGP382" s="96"/>
      <c r="LGQ382" s="96"/>
      <c r="LGR382" s="96"/>
      <c r="LGS382" s="96"/>
      <c r="LGT382" s="96"/>
      <c r="LGU382" s="96"/>
      <c r="LGV382" s="96"/>
      <c r="LGW382" s="96"/>
      <c r="LGX382" s="96"/>
      <c r="LGY382" s="96"/>
      <c r="LGZ382" s="96"/>
      <c r="LHA382" s="96"/>
      <c r="LHB382" s="96"/>
      <c r="LHC382" s="96"/>
      <c r="LHD382" s="96"/>
      <c r="LHE382" s="96"/>
      <c r="LHF382" s="96"/>
      <c r="LHG382" s="96"/>
      <c r="LHH382" s="96"/>
      <c r="LHI382" s="96"/>
      <c r="LHJ382" s="96"/>
      <c r="LHK382" s="96"/>
      <c r="LHL382" s="96"/>
      <c r="LHM382" s="96"/>
      <c r="LHN382" s="96"/>
      <c r="LHO382" s="96"/>
      <c r="LHP382" s="96"/>
      <c r="LHQ382" s="96"/>
      <c r="LHR382" s="96"/>
      <c r="LHS382" s="96"/>
      <c r="LHT382" s="96"/>
      <c r="LHU382" s="96"/>
      <c r="LHV382" s="96"/>
      <c r="LHW382" s="96"/>
      <c r="LHX382" s="96"/>
      <c r="LHY382" s="96"/>
      <c r="LHZ382" s="96"/>
      <c r="LIA382" s="96"/>
      <c r="LIB382" s="96"/>
      <c r="LIC382" s="96"/>
      <c r="LID382" s="96"/>
      <c r="LIE382" s="96"/>
      <c r="LIF382" s="96"/>
      <c r="LIG382" s="96"/>
      <c r="LIH382" s="96"/>
      <c r="LII382" s="96"/>
      <c r="LIJ382" s="96"/>
      <c r="LIK382" s="96"/>
      <c r="LIL382" s="96"/>
      <c r="LIM382" s="96"/>
      <c r="LIN382" s="96"/>
      <c r="LIO382" s="96"/>
      <c r="LIP382" s="96"/>
      <c r="LIQ382" s="96"/>
      <c r="LIR382" s="96"/>
      <c r="LIS382" s="96"/>
      <c r="LIT382" s="96"/>
      <c r="LIU382" s="96"/>
      <c r="LIV382" s="96"/>
      <c r="LIW382" s="96"/>
      <c r="LIX382" s="96"/>
      <c r="LIY382" s="96"/>
      <c r="LIZ382" s="96"/>
      <c r="LJA382" s="96"/>
      <c r="LJB382" s="96"/>
      <c r="LJC382" s="96"/>
      <c r="LJD382" s="96"/>
      <c r="LJE382" s="96"/>
      <c r="LJF382" s="96"/>
      <c r="LJG382" s="96"/>
      <c r="LJH382" s="96"/>
      <c r="LJI382" s="96"/>
      <c r="LJJ382" s="96"/>
      <c r="LJK382" s="96"/>
      <c r="LJL382" s="96"/>
      <c r="LJM382" s="96"/>
      <c r="LJN382" s="96"/>
      <c r="LJO382" s="96"/>
      <c r="LJP382" s="96"/>
      <c r="LJQ382" s="96"/>
      <c r="LJR382" s="96"/>
      <c r="LJS382" s="96"/>
      <c r="LJT382" s="96"/>
      <c r="LJU382" s="96"/>
      <c r="LJV382" s="96"/>
      <c r="LJW382" s="96"/>
      <c r="LJX382" s="96"/>
      <c r="LJY382" s="96"/>
      <c r="LJZ382" s="96"/>
      <c r="LKA382" s="96"/>
      <c r="LKB382" s="96"/>
      <c r="LKC382" s="96"/>
      <c r="LKD382" s="96"/>
      <c r="LKE382" s="96"/>
      <c r="LKF382" s="96"/>
      <c r="LKG382" s="96"/>
      <c r="LKH382" s="96"/>
      <c r="LKI382" s="96"/>
      <c r="LKJ382" s="96"/>
      <c r="LKK382" s="96"/>
      <c r="LKL382" s="96"/>
      <c r="LKM382" s="96"/>
      <c r="LKN382" s="96"/>
      <c r="LKO382" s="96"/>
      <c r="LKP382" s="96"/>
      <c r="LKQ382" s="96"/>
      <c r="LKR382" s="96"/>
      <c r="LKS382" s="96"/>
      <c r="LKT382" s="96"/>
      <c r="LKU382" s="96"/>
      <c r="LKV382" s="96"/>
      <c r="LKW382" s="96"/>
      <c r="LKX382" s="96"/>
      <c r="LKY382" s="96"/>
      <c r="LKZ382" s="96"/>
      <c r="LLA382" s="96"/>
      <c r="LLB382" s="96"/>
      <c r="LLC382" s="96"/>
      <c r="LLD382" s="96"/>
      <c r="LLE382" s="96"/>
      <c r="LLF382" s="96"/>
      <c r="LLG382" s="96"/>
      <c r="LLH382" s="96"/>
      <c r="LLI382" s="96"/>
      <c r="LLJ382" s="96"/>
      <c r="LLK382" s="96"/>
      <c r="LLL382" s="96"/>
      <c r="LLM382" s="96"/>
      <c r="LLN382" s="96"/>
      <c r="LLO382" s="96"/>
      <c r="LLP382" s="96"/>
      <c r="LLQ382" s="96"/>
      <c r="LLR382" s="96"/>
      <c r="LLS382" s="96"/>
      <c r="LLT382" s="96"/>
      <c r="LLU382" s="96"/>
      <c r="LLV382" s="96"/>
      <c r="LLW382" s="96"/>
      <c r="LLX382" s="96"/>
      <c r="LLY382" s="96"/>
      <c r="LLZ382" s="96"/>
      <c r="LMA382" s="96"/>
      <c r="LMB382" s="96"/>
      <c r="LMC382" s="96"/>
      <c r="LMD382" s="96"/>
      <c r="LME382" s="96"/>
      <c r="LMF382" s="96"/>
      <c r="LMG382" s="96"/>
      <c r="LMH382" s="96"/>
      <c r="LMI382" s="96"/>
      <c r="LMJ382" s="96"/>
      <c r="LMK382" s="96"/>
      <c r="LML382" s="96"/>
      <c r="LMM382" s="96"/>
      <c r="LMN382" s="96"/>
      <c r="LMO382" s="96"/>
      <c r="LMP382" s="96"/>
      <c r="LMQ382" s="96"/>
      <c r="LMR382" s="96"/>
      <c r="LMS382" s="96"/>
      <c r="LMT382" s="96"/>
      <c r="LMU382" s="96"/>
      <c r="LMV382" s="96"/>
      <c r="LMW382" s="96"/>
      <c r="LMX382" s="96"/>
      <c r="LMY382" s="96"/>
      <c r="LMZ382" s="96"/>
      <c r="LNA382" s="96"/>
      <c r="LNB382" s="96"/>
      <c r="LNC382" s="96"/>
      <c r="LND382" s="96"/>
      <c r="LNE382" s="96"/>
      <c r="LNF382" s="96"/>
      <c r="LNG382" s="96"/>
      <c r="LNH382" s="96"/>
      <c r="LNI382" s="96"/>
      <c r="LNJ382" s="96"/>
      <c r="LNK382" s="96"/>
      <c r="LNL382" s="96"/>
      <c r="LNM382" s="96"/>
      <c r="LNN382" s="96"/>
      <c r="LNO382" s="96"/>
      <c r="LNP382" s="96"/>
      <c r="LNQ382" s="96"/>
      <c r="LNR382" s="96"/>
      <c r="LNS382" s="96"/>
      <c r="LNT382" s="96"/>
      <c r="LNU382" s="96"/>
      <c r="LNV382" s="96"/>
      <c r="LNW382" s="96"/>
      <c r="LNX382" s="96"/>
      <c r="LNY382" s="96"/>
      <c r="LNZ382" s="96"/>
      <c r="LOA382" s="96"/>
      <c r="LOB382" s="96"/>
      <c r="LOC382" s="96"/>
      <c r="LOD382" s="96"/>
      <c r="LOE382" s="96"/>
      <c r="LOF382" s="96"/>
      <c r="LOG382" s="96"/>
      <c r="LOH382" s="96"/>
      <c r="LOI382" s="96"/>
      <c r="LOJ382" s="96"/>
      <c r="LOK382" s="96"/>
      <c r="LOL382" s="96"/>
      <c r="LOM382" s="96"/>
      <c r="LON382" s="96"/>
      <c r="LOO382" s="96"/>
      <c r="LOP382" s="96"/>
      <c r="LOQ382" s="96"/>
      <c r="LOR382" s="96"/>
      <c r="LOS382" s="96"/>
      <c r="LOT382" s="96"/>
      <c r="LOU382" s="96"/>
      <c r="LOV382" s="96"/>
      <c r="LOW382" s="96"/>
      <c r="LOX382" s="96"/>
      <c r="LOY382" s="96"/>
      <c r="LOZ382" s="96"/>
      <c r="LPA382" s="96"/>
      <c r="LPB382" s="96"/>
      <c r="LPC382" s="96"/>
      <c r="LPD382" s="96"/>
      <c r="LPE382" s="96"/>
      <c r="LPF382" s="96"/>
      <c r="LPG382" s="96"/>
      <c r="LPH382" s="96"/>
      <c r="LPI382" s="96"/>
      <c r="LPJ382" s="96"/>
      <c r="LPK382" s="96"/>
      <c r="LPL382" s="96"/>
      <c r="LPM382" s="96"/>
      <c r="LPN382" s="96"/>
      <c r="LPO382" s="96"/>
      <c r="LPP382" s="96"/>
      <c r="LPQ382" s="96"/>
      <c r="LPR382" s="96"/>
      <c r="LPS382" s="96"/>
      <c r="LPT382" s="96"/>
      <c r="LPU382" s="96"/>
      <c r="LPV382" s="96"/>
      <c r="LPW382" s="96"/>
      <c r="LPX382" s="96"/>
      <c r="LPY382" s="96"/>
      <c r="LPZ382" s="96"/>
      <c r="LQA382" s="96"/>
      <c r="LQB382" s="96"/>
      <c r="LQC382" s="96"/>
      <c r="LQD382" s="96"/>
      <c r="LQE382" s="96"/>
      <c r="LQF382" s="96"/>
      <c r="LQG382" s="96"/>
      <c r="LQH382" s="96"/>
      <c r="LQI382" s="96"/>
      <c r="LQJ382" s="96"/>
      <c r="LQK382" s="96"/>
      <c r="LQL382" s="96"/>
      <c r="LQM382" s="96"/>
      <c r="LQN382" s="96"/>
      <c r="LQO382" s="96"/>
      <c r="LQP382" s="96"/>
      <c r="LQQ382" s="96"/>
      <c r="LQR382" s="96"/>
      <c r="LQS382" s="96"/>
      <c r="LQT382" s="96"/>
      <c r="LQU382" s="96"/>
      <c r="LQV382" s="96"/>
      <c r="LQW382" s="96"/>
      <c r="LQX382" s="96"/>
      <c r="LQY382" s="96"/>
      <c r="LQZ382" s="96"/>
      <c r="LRA382" s="96"/>
      <c r="LRB382" s="96"/>
      <c r="LRC382" s="96"/>
      <c r="LRD382" s="96"/>
      <c r="LRE382" s="96"/>
      <c r="LRF382" s="96"/>
      <c r="LRG382" s="96"/>
      <c r="LRH382" s="96"/>
      <c r="LRI382" s="96"/>
      <c r="LRJ382" s="96"/>
      <c r="LRK382" s="96"/>
      <c r="LRL382" s="96"/>
      <c r="LRM382" s="96"/>
      <c r="LRN382" s="96"/>
      <c r="LRO382" s="96"/>
      <c r="LRP382" s="96"/>
      <c r="LRQ382" s="96"/>
      <c r="LRR382" s="96"/>
      <c r="LRS382" s="96"/>
      <c r="LRT382" s="96"/>
      <c r="LRU382" s="96"/>
      <c r="LRV382" s="96"/>
      <c r="LRW382" s="96"/>
      <c r="LRX382" s="96"/>
      <c r="LRY382" s="96"/>
      <c r="LRZ382" s="96"/>
      <c r="LSA382" s="96"/>
      <c r="LSB382" s="96"/>
      <c r="LSC382" s="96"/>
      <c r="LSD382" s="96"/>
      <c r="LSE382" s="96"/>
      <c r="LSF382" s="96"/>
      <c r="LSG382" s="96"/>
      <c r="LSH382" s="96"/>
      <c r="LSI382" s="96"/>
      <c r="LSJ382" s="96"/>
      <c r="LSK382" s="96"/>
      <c r="LSL382" s="96"/>
      <c r="LSM382" s="96"/>
      <c r="LSN382" s="96"/>
      <c r="LSO382" s="96"/>
      <c r="LSP382" s="96"/>
      <c r="LSQ382" s="96"/>
      <c r="LSR382" s="96"/>
      <c r="LSS382" s="96"/>
      <c r="LST382" s="96"/>
      <c r="LSU382" s="96"/>
      <c r="LSV382" s="96"/>
      <c r="LSW382" s="96"/>
      <c r="LSX382" s="96"/>
      <c r="LSY382" s="96"/>
      <c r="LSZ382" s="96"/>
      <c r="LTA382" s="96"/>
      <c r="LTB382" s="96"/>
      <c r="LTC382" s="96"/>
      <c r="LTD382" s="96"/>
      <c r="LTE382" s="96"/>
      <c r="LTF382" s="96"/>
      <c r="LTG382" s="96"/>
      <c r="LTH382" s="96"/>
      <c r="LTI382" s="96"/>
      <c r="LTJ382" s="96"/>
      <c r="LTK382" s="96"/>
      <c r="LTL382" s="96"/>
      <c r="LTM382" s="96"/>
      <c r="LTN382" s="96"/>
      <c r="LTO382" s="96"/>
      <c r="LTP382" s="96"/>
      <c r="LTQ382" s="96"/>
      <c r="LTR382" s="96"/>
      <c r="LTS382" s="96"/>
      <c r="LTT382" s="96"/>
      <c r="LTU382" s="96"/>
      <c r="LTV382" s="96"/>
      <c r="LTW382" s="96"/>
      <c r="LTX382" s="96"/>
      <c r="LTY382" s="96"/>
      <c r="LTZ382" s="96"/>
      <c r="LUA382" s="96"/>
      <c r="LUB382" s="96"/>
      <c r="LUC382" s="96"/>
      <c r="LUD382" s="96"/>
      <c r="LUE382" s="96"/>
      <c r="LUF382" s="96"/>
      <c r="LUG382" s="96"/>
      <c r="LUH382" s="96"/>
      <c r="LUI382" s="96"/>
      <c r="LUJ382" s="96"/>
      <c r="LUK382" s="96"/>
      <c r="LUL382" s="96"/>
      <c r="LUM382" s="96"/>
      <c r="LUN382" s="96"/>
      <c r="LUO382" s="96"/>
      <c r="LUP382" s="96"/>
      <c r="LUQ382" s="96"/>
      <c r="LUR382" s="96"/>
      <c r="LUS382" s="96"/>
      <c r="LUT382" s="96"/>
      <c r="LUU382" s="96"/>
      <c r="LUV382" s="96"/>
      <c r="LUW382" s="96"/>
      <c r="LUX382" s="96"/>
      <c r="LUY382" s="96"/>
      <c r="LUZ382" s="96"/>
      <c r="LVA382" s="96"/>
      <c r="LVB382" s="96"/>
      <c r="LVC382" s="96"/>
      <c r="LVD382" s="96"/>
      <c r="LVE382" s="96"/>
      <c r="LVF382" s="96"/>
      <c r="LVG382" s="96"/>
      <c r="LVH382" s="96"/>
      <c r="LVI382" s="96"/>
      <c r="LVJ382" s="96"/>
      <c r="LVK382" s="96"/>
      <c r="LVL382" s="96"/>
      <c r="LVM382" s="96"/>
      <c r="LVN382" s="96"/>
      <c r="LVO382" s="96"/>
      <c r="LVP382" s="96"/>
      <c r="LVQ382" s="96"/>
      <c r="LVR382" s="96"/>
      <c r="LVS382" s="96"/>
      <c r="LVT382" s="96"/>
      <c r="LVU382" s="96"/>
      <c r="LVV382" s="96"/>
      <c r="LVW382" s="96"/>
      <c r="LVX382" s="96"/>
      <c r="LVY382" s="96"/>
      <c r="LVZ382" s="96"/>
      <c r="LWA382" s="96"/>
      <c r="LWB382" s="96"/>
      <c r="LWC382" s="96"/>
      <c r="LWD382" s="96"/>
      <c r="LWE382" s="96"/>
      <c r="LWF382" s="96"/>
      <c r="LWG382" s="96"/>
      <c r="LWH382" s="96"/>
      <c r="LWI382" s="96"/>
      <c r="LWJ382" s="96"/>
      <c r="LWK382" s="96"/>
      <c r="LWL382" s="96"/>
      <c r="LWM382" s="96"/>
      <c r="LWN382" s="96"/>
      <c r="LWO382" s="96"/>
      <c r="LWP382" s="96"/>
      <c r="LWQ382" s="96"/>
      <c r="LWR382" s="96"/>
      <c r="LWS382" s="96"/>
      <c r="LWT382" s="96"/>
      <c r="LWU382" s="96"/>
      <c r="LWV382" s="96"/>
      <c r="LWW382" s="96"/>
      <c r="LWX382" s="96"/>
      <c r="LWY382" s="96"/>
      <c r="LWZ382" s="96"/>
      <c r="LXA382" s="96"/>
      <c r="LXB382" s="96"/>
      <c r="LXC382" s="96"/>
      <c r="LXD382" s="96"/>
      <c r="LXE382" s="96"/>
      <c r="LXF382" s="96"/>
      <c r="LXG382" s="96"/>
      <c r="LXH382" s="96"/>
      <c r="LXI382" s="96"/>
      <c r="LXJ382" s="96"/>
      <c r="LXK382" s="96"/>
      <c r="LXL382" s="96"/>
      <c r="LXM382" s="96"/>
      <c r="LXN382" s="96"/>
      <c r="LXO382" s="96"/>
      <c r="LXP382" s="96"/>
      <c r="LXQ382" s="96"/>
      <c r="LXR382" s="96"/>
      <c r="LXS382" s="96"/>
      <c r="LXT382" s="96"/>
      <c r="LXU382" s="96"/>
      <c r="LXV382" s="96"/>
      <c r="LXW382" s="96"/>
      <c r="LXX382" s="96"/>
      <c r="LXY382" s="96"/>
      <c r="LXZ382" s="96"/>
      <c r="LYA382" s="96"/>
      <c r="LYB382" s="96"/>
      <c r="LYC382" s="96"/>
      <c r="LYD382" s="96"/>
      <c r="LYE382" s="96"/>
      <c r="LYF382" s="96"/>
      <c r="LYG382" s="96"/>
      <c r="LYH382" s="96"/>
      <c r="LYI382" s="96"/>
      <c r="LYJ382" s="96"/>
      <c r="LYK382" s="96"/>
      <c r="LYL382" s="96"/>
      <c r="LYM382" s="96"/>
      <c r="LYN382" s="96"/>
      <c r="LYO382" s="96"/>
      <c r="LYP382" s="96"/>
      <c r="LYQ382" s="96"/>
      <c r="LYR382" s="96"/>
      <c r="LYS382" s="96"/>
      <c r="LYT382" s="96"/>
      <c r="LYU382" s="96"/>
      <c r="LYV382" s="96"/>
      <c r="LYW382" s="96"/>
      <c r="LYX382" s="96"/>
      <c r="LYY382" s="96"/>
      <c r="LYZ382" s="96"/>
      <c r="LZA382" s="96"/>
      <c r="LZB382" s="96"/>
      <c r="LZC382" s="96"/>
      <c r="LZD382" s="96"/>
      <c r="LZE382" s="96"/>
      <c r="LZF382" s="96"/>
      <c r="LZG382" s="96"/>
      <c r="LZH382" s="96"/>
      <c r="LZI382" s="96"/>
      <c r="LZJ382" s="96"/>
      <c r="LZK382" s="96"/>
      <c r="LZL382" s="96"/>
      <c r="LZM382" s="96"/>
      <c r="LZN382" s="96"/>
      <c r="LZO382" s="96"/>
      <c r="LZP382" s="96"/>
      <c r="LZQ382" s="96"/>
      <c r="LZR382" s="96"/>
      <c r="LZS382" s="96"/>
      <c r="LZT382" s="96"/>
      <c r="LZU382" s="96"/>
      <c r="LZV382" s="96"/>
      <c r="LZW382" s="96"/>
      <c r="LZX382" s="96"/>
      <c r="LZY382" s="96"/>
      <c r="LZZ382" s="96"/>
      <c r="MAA382" s="96"/>
      <c r="MAB382" s="96"/>
      <c r="MAC382" s="96"/>
      <c r="MAD382" s="96"/>
      <c r="MAE382" s="96"/>
      <c r="MAF382" s="96"/>
      <c r="MAG382" s="96"/>
      <c r="MAH382" s="96"/>
      <c r="MAI382" s="96"/>
      <c r="MAJ382" s="96"/>
      <c r="MAK382" s="96"/>
      <c r="MAL382" s="96"/>
      <c r="MAM382" s="96"/>
      <c r="MAN382" s="96"/>
      <c r="MAO382" s="96"/>
      <c r="MAP382" s="96"/>
      <c r="MAQ382" s="96"/>
      <c r="MAR382" s="96"/>
      <c r="MAS382" s="96"/>
      <c r="MAT382" s="96"/>
      <c r="MAU382" s="96"/>
      <c r="MAV382" s="96"/>
      <c r="MAW382" s="96"/>
      <c r="MAX382" s="96"/>
      <c r="MAY382" s="96"/>
      <c r="MAZ382" s="96"/>
      <c r="MBA382" s="96"/>
      <c r="MBB382" s="96"/>
      <c r="MBC382" s="96"/>
      <c r="MBD382" s="96"/>
      <c r="MBE382" s="96"/>
      <c r="MBF382" s="96"/>
      <c r="MBG382" s="96"/>
      <c r="MBH382" s="96"/>
      <c r="MBI382" s="96"/>
      <c r="MBJ382" s="96"/>
      <c r="MBK382" s="96"/>
      <c r="MBL382" s="96"/>
      <c r="MBM382" s="96"/>
      <c r="MBN382" s="96"/>
      <c r="MBO382" s="96"/>
      <c r="MBP382" s="96"/>
      <c r="MBQ382" s="96"/>
      <c r="MBR382" s="96"/>
      <c r="MBS382" s="96"/>
      <c r="MBT382" s="96"/>
      <c r="MBU382" s="96"/>
      <c r="MBV382" s="96"/>
      <c r="MBW382" s="96"/>
      <c r="MBX382" s="96"/>
      <c r="MBY382" s="96"/>
      <c r="MBZ382" s="96"/>
      <c r="MCA382" s="96"/>
      <c r="MCB382" s="96"/>
      <c r="MCC382" s="96"/>
      <c r="MCD382" s="96"/>
      <c r="MCE382" s="96"/>
      <c r="MCF382" s="96"/>
      <c r="MCG382" s="96"/>
      <c r="MCH382" s="96"/>
      <c r="MCI382" s="96"/>
      <c r="MCJ382" s="96"/>
      <c r="MCK382" s="96"/>
      <c r="MCL382" s="96"/>
      <c r="MCM382" s="96"/>
      <c r="MCN382" s="96"/>
      <c r="MCO382" s="96"/>
      <c r="MCP382" s="96"/>
      <c r="MCQ382" s="96"/>
      <c r="MCR382" s="96"/>
      <c r="MCS382" s="96"/>
      <c r="MCT382" s="96"/>
      <c r="MCU382" s="96"/>
      <c r="MCV382" s="96"/>
      <c r="MCW382" s="96"/>
      <c r="MCX382" s="96"/>
      <c r="MCY382" s="96"/>
      <c r="MCZ382" s="96"/>
      <c r="MDA382" s="96"/>
      <c r="MDB382" s="96"/>
      <c r="MDC382" s="96"/>
      <c r="MDD382" s="96"/>
      <c r="MDE382" s="96"/>
      <c r="MDF382" s="96"/>
      <c r="MDG382" s="96"/>
      <c r="MDH382" s="96"/>
      <c r="MDI382" s="96"/>
      <c r="MDJ382" s="96"/>
      <c r="MDK382" s="96"/>
      <c r="MDL382" s="96"/>
      <c r="MDM382" s="96"/>
      <c r="MDN382" s="96"/>
      <c r="MDO382" s="96"/>
      <c r="MDP382" s="96"/>
      <c r="MDQ382" s="96"/>
      <c r="MDR382" s="96"/>
      <c r="MDS382" s="96"/>
      <c r="MDT382" s="96"/>
      <c r="MDU382" s="96"/>
      <c r="MDV382" s="96"/>
      <c r="MDW382" s="96"/>
      <c r="MDX382" s="96"/>
      <c r="MDY382" s="96"/>
      <c r="MDZ382" s="96"/>
      <c r="MEA382" s="96"/>
      <c r="MEB382" s="96"/>
      <c r="MEC382" s="96"/>
      <c r="MED382" s="96"/>
      <c r="MEE382" s="96"/>
      <c r="MEF382" s="96"/>
      <c r="MEG382" s="96"/>
      <c r="MEH382" s="96"/>
      <c r="MEI382" s="96"/>
      <c r="MEJ382" s="96"/>
      <c r="MEK382" s="96"/>
      <c r="MEL382" s="96"/>
      <c r="MEM382" s="96"/>
      <c r="MEN382" s="96"/>
      <c r="MEO382" s="96"/>
      <c r="MEP382" s="96"/>
      <c r="MEQ382" s="96"/>
      <c r="MER382" s="96"/>
      <c r="MES382" s="96"/>
      <c r="MET382" s="96"/>
      <c r="MEU382" s="96"/>
      <c r="MEV382" s="96"/>
      <c r="MEW382" s="96"/>
      <c r="MEX382" s="96"/>
      <c r="MEY382" s="96"/>
      <c r="MEZ382" s="96"/>
      <c r="MFA382" s="96"/>
      <c r="MFB382" s="96"/>
      <c r="MFC382" s="96"/>
      <c r="MFD382" s="96"/>
      <c r="MFE382" s="96"/>
      <c r="MFF382" s="96"/>
      <c r="MFG382" s="96"/>
      <c r="MFH382" s="96"/>
      <c r="MFI382" s="96"/>
      <c r="MFJ382" s="96"/>
      <c r="MFK382" s="96"/>
      <c r="MFL382" s="96"/>
      <c r="MFM382" s="96"/>
      <c r="MFN382" s="96"/>
      <c r="MFO382" s="96"/>
      <c r="MFP382" s="96"/>
      <c r="MFQ382" s="96"/>
      <c r="MFR382" s="96"/>
      <c r="MFS382" s="96"/>
      <c r="MFT382" s="96"/>
      <c r="MFU382" s="96"/>
      <c r="MFV382" s="96"/>
      <c r="MFW382" s="96"/>
      <c r="MFX382" s="96"/>
      <c r="MFY382" s="96"/>
      <c r="MFZ382" s="96"/>
      <c r="MGA382" s="96"/>
      <c r="MGB382" s="96"/>
      <c r="MGC382" s="96"/>
      <c r="MGD382" s="96"/>
      <c r="MGE382" s="96"/>
      <c r="MGF382" s="96"/>
      <c r="MGG382" s="96"/>
      <c r="MGH382" s="96"/>
      <c r="MGI382" s="96"/>
      <c r="MGJ382" s="96"/>
      <c r="MGK382" s="96"/>
      <c r="MGL382" s="96"/>
      <c r="MGM382" s="96"/>
      <c r="MGN382" s="96"/>
      <c r="MGO382" s="96"/>
      <c r="MGP382" s="96"/>
      <c r="MGQ382" s="96"/>
      <c r="MGR382" s="96"/>
      <c r="MGS382" s="96"/>
      <c r="MGT382" s="96"/>
      <c r="MGU382" s="96"/>
      <c r="MGV382" s="96"/>
      <c r="MGW382" s="96"/>
      <c r="MGX382" s="96"/>
      <c r="MGY382" s="96"/>
      <c r="MGZ382" s="96"/>
      <c r="MHA382" s="96"/>
      <c r="MHB382" s="96"/>
      <c r="MHC382" s="96"/>
      <c r="MHD382" s="96"/>
      <c r="MHE382" s="96"/>
      <c r="MHF382" s="96"/>
      <c r="MHG382" s="96"/>
      <c r="MHH382" s="96"/>
      <c r="MHI382" s="96"/>
      <c r="MHJ382" s="96"/>
      <c r="MHK382" s="96"/>
      <c r="MHL382" s="96"/>
      <c r="MHM382" s="96"/>
      <c r="MHN382" s="96"/>
      <c r="MHO382" s="96"/>
      <c r="MHP382" s="96"/>
      <c r="MHQ382" s="96"/>
      <c r="MHR382" s="96"/>
      <c r="MHS382" s="96"/>
      <c r="MHT382" s="96"/>
      <c r="MHU382" s="96"/>
      <c r="MHV382" s="96"/>
      <c r="MHW382" s="96"/>
      <c r="MHX382" s="96"/>
      <c r="MHY382" s="96"/>
      <c r="MHZ382" s="96"/>
      <c r="MIA382" s="96"/>
      <c r="MIB382" s="96"/>
      <c r="MIC382" s="96"/>
      <c r="MID382" s="96"/>
      <c r="MIE382" s="96"/>
      <c r="MIF382" s="96"/>
      <c r="MIG382" s="96"/>
      <c r="MIH382" s="96"/>
      <c r="MII382" s="96"/>
      <c r="MIJ382" s="96"/>
      <c r="MIK382" s="96"/>
      <c r="MIL382" s="96"/>
      <c r="MIM382" s="96"/>
      <c r="MIN382" s="96"/>
      <c r="MIO382" s="96"/>
      <c r="MIP382" s="96"/>
      <c r="MIQ382" s="96"/>
      <c r="MIR382" s="96"/>
      <c r="MIS382" s="96"/>
      <c r="MIT382" s="96"/>
      <c r="MIU382" s="96"/>
      <c r="MIV382" s="96"/>
      <c r="MIW382" s="96"/>
      <c r="MIX382" s="96"/>
      <c r="MIY382" s="96"/>
      <c r="MIZ382" s="96"/>
      <c r="MJA382" s="96"/>
      <c r="MJB382" s="96"/>
      <c r="MJC382" s="96"/>
      <c r="MJD382" s="96"/>
      <c r="MJE382" s="96"/>
      <c r="MJF382" s="96"/>
      <c r="MJG382" s="96"/>
      <c r="MJH382" s="96"/>
      <c r="MJI382" s="96"/>
      <c r="MJJ382" s="96"/>
      <c r="MJK382" s="96"/>
      <c r="MJL382" s="96"/>
      <c r="MJM382" s="96"/>
      <c r="MJN382" s="96"/>
      <c r="MJO382" s="96"/>
      <c r="MJP382" s="96"/>
      <c r="MJQ382" s="96"/>
      <c r="MJR382" s="96"/>
      <c r="MJS382" s="96"/>
      <c r="MJT382" s="96"/>
      <c r="MJU382" s="96"/>
      <c r="MJV382" s="96"/>
      <c r="MJW382" s="96"/>
      <c r="MJX382" s="96"/>
      <c r="MJY382" s="96"/>
      <c r="MJZ382" s="96"/>
      <c r="MKA382" s="96"/>
      <c r="MKB382" s="96"/>
      <c r="MKC382" s="96"/>
      <c r="MKD382" s="96"/>
      <c r="MKE382" s="96"/>
      <c r="MKF382" s="96"/>
      <c r="MKG382" s="96"/>
      <c r="MKH382" s="96"/>
      <c r="MKI382" s="96"/>
      <c r="MKJ382" s="96"/>
      <c r="MKK382" s="96"/>
      <c r="MKL382" s="96"/>
      <c r="MKM382" s="96"/>
      <c r="MKN382" s="96"/>
      <c r="MKO382" s="96"/>
      <c r="MKP382" s="96"/>
      <c r="MKQ382" s="96"/>
      <c r="MKR382" s="96"/>
      <c r="MKS382" s="96"/>
      <c r="MKT382" s="96"/>
      <c r="MKU382" s="96"/>
      <c r="MKV382" s="96"/>
      <c r="MKW382" s="96"/>
      <c r="MKX382" s="96"/>
      <c r="MKY382" s="96"/>
      <c r="MKZ382" s="96"/>
      <c r="MLA382" s="96"/>
      <c r="MLB382" s="96"/>
      <c r="MLC382" s="96"/>
      <c r="MLD382" s="96"/>
      <c r="MLE382" s="96"/>
      <c r="MLF382" s="96"/>
      <c r="MLG382" s="96"/>
      <c r="MLH382" s="96"/>
      <c r="MLI382" s="96"/>
      <c r="MLJ382" s="96"/>
      <c r="MLK382" s="96"/>
      <c r="MLL382" s="96"/>
      <c r="MLM382" s="96"/>
      <c r="MLN382" s="96"/>
      <c r="MLO382" s="96"/>
      <c r="MLP382" s="96"/>
      <c r="MLQ382" s="96"/>
      <c r="MLR382" s="96"/>
      <c r="MLS382" s="96"/>
      <c r="MLT382" s="96"/>
      <c r="MLU382" s="96"/>
      <c r="MLV382" s="96"/>
      <c r="MLW382" s="96"/>
      <c r="MLX382" s="96"/>
      <c r="MLY382" s="96"/>
      <c r="MLZ382" s="96"/>
      <c r="MMA382" s="96"/>
      <c r="MMB382" s="96"/>
      <c r="MMC382" s="96"/>
      <c r="MMD382" s="96"/>
      <c r="MME382" s="96"/>
      <c r="MMF382" s="96"/>
      <c r="MMG382" s="96"/>
      <c r="MMH382" s="96"/>
      <c r="MMI382" s="96"/>
      <c r="MMJ382" s="96"/>
      <c r="MMK382" s="96"/>
      <c r="MML382" s="96"/>
      <c r="MMM382" s="96"/>
      <c r="MMN382" s="96"/>
      <c r="MMO382" s="96"/>
      <c r="MMP382" s="96"/>
      <c r="MMQ382" s="96"/>
      <c r="MMR382" s="96"/>
      <c r="MMS382" s="96"/>
      <c r="MMT382" s="96"/>
      <c r="MMU382" s="96"/>
      <c r="MMV382" s="96"/>
      <c r="MMW382" s="96"/>
      <c r="MMX382" s="96"/>
      <c r="MMY382" s="96"/>
      <c r="MMZ382" s="96"/>
      <c r="MNA382" s="96"/>
      <c r="MNB382" s="96"/>
      <c r="MNC382" s="96"/>
      <c r="MND382" s="96"/>
      <c r="MNE382" s="96"/>
      <c r="MNF382" s="96"/>
      <c r="MNG382" s="96"/>
      <c r="MNH382" s="96"/>
      <c r="MNI382" s="96"/>
      <c r="MNJ382" s="96"/>
      <c r="MNK382" s="96"/>
      <c r="MNL382" s="96"/>
      <c r="MNM382" s="96"/>
      <c r="MNN382" s="96"/>
      <c r="MNO382" s="96"/>
      <c r="MNP382" s="96"/>
      <c r="MNQ382" s="96"/>
      <c r="MNR382" s="96"/>
      <c r="MNS382" s="96"/>
      <c r="MNT382" s="96"/>
      <c r="MNU382" s="96"/>
      <c r="MNV382" s="96"/>
      <c r="MNW382" s="96"/>
      <c r="MNX382" s="96"/>
      <c r="MNY382" s="96"/>
      <c r="MNZ382" s="96"/>
      <c r="MOA382" s="96"/>
      <c r="MOB382" s="96"/>
      <c r="MOC382" s="96"/>
      <c r="MOD382" s="96"/>
      <c r="MOE382" s="96"/>
      <c r="MOF382" s="96"/>
      <c r="MOG382" s="96"/>
      <c r="MOH382" s="96"/>
      <c r="MOI382" s="96"/>
      <c r="MOJ382" s="96"/>
      <c r="MOK382" s="96"/>
      <c r="MOL382" s="96"/>
      <c r="MOM382" s="96"/>
      <c r="MON382" s="96"/>
      <c r="MOO382" s="96"/>
      <c r="MOP382" s="96"/>
      <c r="MOQ382" s="96"/>
      <c r="MOR382" s="96"/>
      <c r="MOS382" s="96"/>
      <c r="MOT382" s="96"/>
      <c r="MOU382" s="96"/>
      <c r="MOV382" s="96"/>
      <c r="MOW382" s="96"/>
      <c r="MOX382" s="96"/>
      <c r="MOY382" s="96"/>
      <c r="MOZ382" s="96"/>
      <c r="MPA382" s="96"/>
      <c r="MPB382" s="96"/>
      <c r="MPC382" s="96"/>
      <c r="MPD382" s="96"/>
      <c r="MPE382" s="96"/>
      <c r="MPF382" s="96"/>
      <c r="MPG382" s="96"/>
      <c r="MPH382" s="96"/>
      <c r="MPI382" s="96"/>
      <c r="MPJ382" s="96"/>
      <c r="MPK382" s="96"/>
      <c r="MPL382" s="96"/>
      <c r="MPM382" s="96"/>
      <c r="MPN382" s="96"/>
      <c r="MPO382" s="96"/>
      <c r="MPP382" s="96"/>
      <c r="MPQ382" s="96"/>
      <c r="MPR382" s="96"/>
      <c r="MPS382" s="96"/>
      <c r="MPT382" s="96"/>
      <c r="MPU382" s="96"/>
      <c r="MPV382" s="96"/>
      <c r="MPW382" s="96"/>
      <c r="MPX382" s="96"/>
      <c r="MPY382" s="96"/>
      <c r="MPZ382" s="96"/>
      <c r="MQA382" s="96"/>
      <c r="MQB382" s="96"/>
      <c r="MQC382" s="96"/>
      <c r="MQD382" s="96"/>
      <c r="MQE382" s="96"/>
      <c r="MQF382" s="96"/>
      <c r="MQG382" s="96"/>
      <c r="MQH382" s="96"/>
      <c r="MQI382" s="96"/>
      <c r="MQJ382" s="96"/>
      <c r="MQK382" s="96"/>
      <c r="MQL382" s="96"/>
      <c r="MQM382" s="96"/>
      <c r="MQN382" s="96"/>
      <c r="MQO382" s="96"/>
      <c r="MQP382" s="96"/>
      <c r="MQQ382" s="96"/>
      <c r="MQR382" s="96"/>
      <c r="MQS382" s="96"/>
      <c r="MQT382" s="96"/>
      <c r="MQU382" s="96"/>
      <c r="MQV382" s="96"/>
      <c r="MQW382" s="96"/>
      <c r="MQX382" s="96"/>
      <c r="MQY382" s="96"/>
      <c r="MQZ382" s="96"/>
      <c r="MRA382" s="96"/>
      <c r="MRB382" s="96"/>
      <c r="MRC382" s="96"/>
      <c r="MRD382" s="96"/>
      <c r="MRE382" s="96"/>
      <c r="MRF382" s="96"/>
      <c r="MRG382" s="96"/>
      <c r="MRH382" s="96"/>
      <c r="MRI382" s="96"/>
      <c r="MRJ382" s="96"/>
      <c r="MRK382" s="96"/>
      <c r="MRL382" s="96"/>
      <c r="MRM382" s="96"/>
      <c r="MRN382" s="96"/>
      <c r="MRO382" s="96"/>
      <c r="MRP382" s="96"/>
      <c r="MRQ382" s="96"/>
      <c r="MRR382" s="96"/>
      <c r="MRS382" s="96"/>
      <c r="MRT382" s="96"/>
      <c r="MRU382" s="96"/>
      <c r="MRV382" s="96"/>
      <c r="MRW382" s="96"/>
      <c r="MRX382" s="96"/>
      <c r="MRY382" s="96"/>
      <c r="MRZ382" s="96"/>
      <c r="MSA382" s="96"/>
      <c r="MSB382" s="96"/>
      <c r="MSC382" s="96"/>
      <c r="MSD382" s="96"/>
      <c r="MSE382" s="96"/>
      <c r="MSF382" s="96"/>
      <c r="MSG382" s="96"/>
      <c r="MSH382" s="96"/>
      <c r="MSI382" s="96"/>
      <c r="MSJ382" s="96"/>
      <c r="MSK382" s="96"/>
      <c r="MSL382" s="96"/>
      <c r="MSM382" s="96"/>
      <c r="MSN382" s="96"/>
      <c r="MSO382" s="96"/>
      <c r="MSP382" s="96"/>
      <c r="MSQ382" s="96"/>
      <c r="MSR382" s="96"/>
      <c r="MSS382" s="96"/>
      <c r="MST382" s="96"/>
      <c r="MSU382" s="96"/>
      <c r="MSV382" s="96"/>
      <c r="MSW382" s="96"/>
      <c r="MSX382" s="96"/>
      <c r="MSY382" s="96"/>
      <c r="MSZ382" s="96"/>
      <c r="MTA382" s="96"/>
      <c r="MTB382" s="96"/>
      <c r="MTC382" s="96"/>
      <c r="MTD382" s="96"/>
      <c r="MTE382" s="96"/>
      <c r="MTF382" s="96"/>
      <c r="MTG382" s="96"/>
      <c r="MTH382" s="96"/>
      <c r="MTI382" s="96"/>
      <c r="MTJ382" s="96"/>
      <c r="MTK382" s="96"/>
      <c r="MTL382" s="96"/>
      <c r="MTM382" s="96"/>
      <c r="MTN382" s="96"/>
      <c r="MTO382" s="96"/>
      <c r="MTP382" s="96"/>
      <c r="MTQ382" s="96"/>
      <c r="MTR382" s="96"/>
      <c r="MTS382" s="96"/>
      <c r="MTT382" s="96"/>
      <c r="MTU382" s="96"/>
      <c r="MTV382" s="96"/>
      <c r="MTW382" s="96"/>
      <c r="MTX382" s="96"/>
      <c r="MTY382" s="96"/>
      <c r="MTZ382" s="96"/>
      <c r="MUA382" s="96"/>
      <c r="MUB382" s="96"/>
      <c r="MUC382" s="96"/>
      <c r="MUD382" s="96"/>
      <c r="MUE382" s="96"/>
      <c r="MUF382" s="96"/>
      <c r="MUG382" s="96"/>
      <c r="MUH382" s="96"/>
      <c r="MUI382" s="96"/>
      <c r="MUJ382" s="96"/>
      <c r="MUK382" s="96"/>
      <c r="MUL382" s="96"/>
      <c r="MUM382" s="96"/>
      <c r="MUN382" s="96"/>
      <c r="MUO382" s="96"/>
      <c r="MUP382" s="96"/>
      <c r="MUQ382" s="96"/>
      <c r="MUR382" s="96"/>
      <c r="MUS382" s="96"/>
      <c r="MUT382" s="96"/>
      <c r="MUU382" s="96"/>
      <c r="MUV382" s="96"/>
      <c r="MUW382" s="96"/>
      <c r="MUX382" s="96"/>
      <c r="MUY382" s="96"/>
      <c r="MUZ382" s="96"/>
      <c r="MVA382" s="96"/>
      <c r="MVB382" s="96"/>
      <c r="MVC382" s="96"/>
      <c r="MVD382" s="96"/>
      <c r="MVE382" s="96"/>
      <c r="MVF382" s="96"/>
      <c r="MVG382" s="96"/>
      <c r="MVH382" s="96"/>
      <c r="MVI382" s="96"/>
      <c r="MVJ382" s="96"/>
      <c r="MVK382" s="96"/>
      <c r="MVL382" s="96"/>
      <c r="MVM382" s="96"/>
      <c r="MVN382" s="96"/>
      <c r="MVO382" s="96"/>
      <c r="MVP382" s="96"/>
      <c r="MVQ382" s="96"/>
      <c r="MVR382" s="96"/>
      <c r="MVS382" s="96"/>
      <c r="MVT382" s="96"/>
      <c r="MVU382" s="96"/>
      <c r="MVV382" s="96"/>
      <c r="MVW382" s="96"/>
      <c r="MVX382" s="96"/>
      <c r="MVY382" s="96"/>
      <c r="MVZ382" s="96"/>
      <c r="MWA382" s="96"/>
      <c r="MWB382" s="96"/>
      <c r="MWC382" s="96"/>
      <c r="MWD382" s="96"/>
      <c r="MWE382" s="96"/>
      <c r="MWF382" s="96"/>
      <c r="MWG382" s="96"/>
      <c r="MWH382" s="96"/>
      <c r="MWI382" s="96"/>
      <c r="MWJ382" s="96"/>
      <c r="MWK382" s="96"/>
      <c r="MWL382" s="96"/>
      <c r="MWM382" s="96"/>
      <c r="MWN382" s="96"/>
      <c r="MWO382" s="96"/>
      <c r="MWP382" s="96"/>
      <c r="MWQ382" s="96"/>
      <c r="MWR382" s="96"/>
      <c r="MWS382" s="96"/>
      <c r="MWT382" s="96"/>
      <c r="MWU382" s="96"/>
      <c r="MWV382" s="96"/>
      <c r="MWW382" s="96"/>
      <c r="MWX382" s="96"/>
      <c r="MWY382" s="96"/>
      <c r="MWZ382" s="96"/>
      <c r="MXA382" s="96"/>
      <c r="MXB382" s="96"/>
      <c r="MXC382" s="96"/>
      <c r="MXD382" s="96"/>
      <c r="MXE382" s="96"/>
      <c r="MXF382" s="96"/>
      <c r="MXG382" s="96"/>
      <c r="MXH382" s="96"/>
      <c r="MXI382" s="96"/>
      <c r="MXJ382" s="96"/>
      <c r="MXK382" s="96"/>
      <c r="MXL382" s="96"/>
      <c r="MXM382" s="96"/>
      <c r="MXN382" s="96"/>
      <c r="MXO382" s="96"/>
      <c r="MXP382" s="96"/>
      <c r="MXQ382" s="96"/>
      <c r="MXR382" s="96"/>
      <c r="MXS382" s="96"/>
      <c r="MXT382" s="96"/>
      <c r="MXU382" s="96"/>
      <c r="MXV382" s="96"/>
      <c r="MXW382" s="96"/>
      <c r="MXX382" s="96"/>
      <c r="MXY382" s="96"/>
      <c r="MXZ382" s="96"/>
      <c r="MYA382" s="96"/>
      <c r="MYB382" s="96"/>
      <c r="MYC382" s="96"/>
      <c r="MYD382" s="96"/>
      <c r="MYE382" s="96"/>
      <c r="MYF382" s="96"/>
      <c r="MYG382" s="96"/>
      <c r="MYH382" s="96"/>
      <c r="MYI382" s="96"/>
      <c r="MYJ382" s="96"/>
      <c r="MYK382" s="96"/>
      <c r="MYL382" s="96"/>
      <c r="MYM382" s="96"/>
      <c r="MYN382" s="96"/>
      <c r="MYO382" s="96"/>
      <c r="MYP382" s="96"/>
      <c r="MYQ382" s="96"/>
      <c r="MYR382" s="96"/>
      <c r="MYS382" s="96"/>
      <c r="MYT382" s="96"/>
      <c r="MYU382" s="96"/>
      <c r="MYV382" s="96"/>
      <c r="MYW382" s="96"/>
      <c r="MYX382" s="96"/>
      <c r="MYY382" s="96"/>
      <c r="MYZ382" s="96"/>
      <c r="MZA382" s="96"/>
      <c r="MZB382" s="96"/>
      <c r="MZC382" s="96"/>
      <c r="MZD382" s="96"/>
      <c r="MZE382" s="96"/>
      <c r="MZF382" s="96"/>
      <c r="MZG382" s="96"/>
      <c r="MZH382" s="96"/>
      <c r="MZI382" s="96"/>
      <c r="MZJ382" s="96"/>
      <c r="MZK382" s="96"/>
      <c r="MZL382" s="96"/>
      <c r="MZM382" s="96"/>
      <c r="MZN382" s="96"/>
      <c r="MZO382" s="96"/>
      <c r="MZP382" s="96"/>
      <c r="MZQ382" s="96"/>
      <c r="MZR382" s="96"/>
      <c r="MZS382" s="96"/>
      <c r="MZT382" s="96"/>
      <c r="MZU382" s="96"/>
      <c r="MZV382" s="96"/>
      <c r="MZW382" s="96"/>
      <c r="MZX382" s="96"/>
      <c r="MZY382" s="96"/>
      <c r="MZZ382" s="96"/>
      <c r="NAA382" s="96"/>
      <c r="NAB382" s="96"/>
      <c r="NAC382" s="96"/>
      <c r="NAD382" s="96"/>
      <c r="NAE382" s="96"/>
      <c r="NAF382" s="96"/>
      <c r="NAG382" s="96"/>
      <c r="NAH382" s="96"/>
      <c r="NAI382" s="96"/>
      <c r="NAJ382" s="96"/>
      <c r="NAK382" s="96"/>
      <c r="NAL382" s="96"/>
      <c r="NAM382" s="96"/>
      <c r="NAN382" s="96"/>
      <c r="NAO382" s="96"/>
      <c r="NAP382" s="96"/>
      <c r="NAQ382" s="96"/>
      <c r="NAR382" s="96"/>
      <c r="NAS382" s="96"/>
      <c r="NAT382" s="96"/>
      <c r="NAU382" s="96"/>
      <c r="NAV382" s="96"/>
      <c r="NAW382" s="96"/>
      <c r="NAX382" s="96"/>
      <c r="NAY382" s="96"/>
      <c r="NAZ382" s="96"/>
      <c r="NBA382" s="96"/>
      <c r="NBB382" s="96"/>
      <c r="NBC382" s="96"/>
      <c r="NBD382" s="96"/>
      <c r="NBE382" s="96"/>
      <c r="NBF382" s="96"/>
      <c r="NBG382" s="96"/>
      <c r="NBH382" s="96"/>
      <c r="NBI382" s="96"/>
      <c r="NBJ382" s="96"/>
      <c r="NBK382" s="96"/>
      <c r="NBL382" s="96"/>
      <c r="NBM382" s="96"/>
      <c r="NBN382" s="96"/>
      <c r="NBO382" s="96"/>
      <c r="NBP382" s="96"/>
      <c r="NBQ382" s="96"/>
      <c r="NBR382" s="96"/>
      <c r="NBS382" s="96"/>
      <c r="NBT382" s="96"/>
      <c r="NBU382" s="96"/>
      <c r="NBV382" s="96"/>
      <c r="NBW382" s="96"/>
      <c r="NBX382" s="96"/>
      <c r="NBY382" s="96"/>
      <c r="NBZ382" s="96"/>
      <c r="NCA382" s="96"/>
      <c r="NCB382" s="96"/>
      <c r="NCC382" s="96"/>
      <c r="NCD382" s="96"/>
      <c r="NCE382" s="96"/>
      <c r="NCF382" s="96"/>
      <c r="NCG382" s="96"/>
      <c r="NCH382" s="96"/>
      <c r="NCI382" s="96"/>
      <c r="NCJ382" s="96"/>
      <c r="NCK382" s="96"/>
      <c r="NCL382" s="96"/>
      <c r="NCM382" s="96"/>
      <c r="NCN382" s="96"/>
      <c r="NCO382" s="96"/>
      <c r="NCP382" s="96"/>
      <c r="NCQ382" s="96"/>
      <c r="NCR382" s="96"/>
      <c r="NCS382" s="96"/>
      <c r="NCT382" s="96"/>
      <c r="NCU382" s="96"/>
      <c r="NCV382" s="96"/>
      <c r="NCW382" s="96"/>
      <c r="NCX382" s="96"/>
      <c r="NCY382" s="96"/>
      <c r="NCZ382" s="96"/>
      <c r="NDA382" s="96"/>
      <c r="NDB382" s="96"/>
      <c r="NDC382" s="96"/>
      <c r="NDD382" s="96"/>
      <c r="NDE382" s="96"/>
      <c r="NDF382" s="96"/>
      <c r="NDG382" s="96"/>
      <c r="NDH382" s="96"/>
      <c r="NDI382" s="96"/>
      <c r="NDJ382" s="96"/>
      <c r="NDK382" s="96"/>
      <c r="NDL382" s="96"/>
      <c r="NDM382" s="96"/>
      <c r="NDN382" s="96"/>
      <c r="NDO382" s="96"/>
      <c r="NDP382" s="96"/>
      <c r="NDQ382" s="96"/>
      <c r="NDR382" s="96"/>
      <c r="NDS382" s="96"/>
      <c r="NDT382" s="96"/>
      <c r="NDU382" s="96"/>
      <c r="NDV382" s="96"/>
      <c r="NDW382" s="96"/>
      <c r="NDX382" s="96"/>
      <c r="NDY382" s="96"/>
      <c r="NDZ382" s="96"/>
      <c r="NEA382" s="96"/>
      <c r="NEB382" s="96"/>
      <c r="NEC382" s="96"/>
      <c r="NED382" s="96"/>
      <c r="NEE382" s="96"/>
      <c r="NEF382" s="96"/>
      <c r="NEG382" s="96"/>
      <c r="NEH382" s="96"/>
      <c r="NEI382" s="96"/>
      <c r="NEJ382" s="96"/>
      <c r="NEK382" s="96"/>
      <c r="NEL382" s="96"/>
      <c r="NEM382" s="96"/>
      <c r="NEN382" s="96"/>
      <c r="NEO382" s="96"/>
      <c r="NEP382" s="96"/>
      <c r="NEQ382" s="96"/>
      <c r="NER382" s="96"/>
      <c r="NES382" s="96"/>
      <c r="NET382" s="96"/>
      <c r="NEU382" s="96"/>
      <c r="NEV382" s="96"/>
      <c r="NEW382" s="96"/>
      <c r="NEX382" s="96"/>
      <c r="NEY382" s="96"/>
      <c r="NEZ382" s="96"/>
      <c r="NFA382" s="96"/>
      <c r="NFB382" s="96"/>
      <c r="NFC382" s="96"/>
      <c r="NFD382" s="96"/>
      <c r="NFE382" s="96"/>
      <c r="NFF382" s="96"/>
      <c r="NFG382" s="96"/>
      <c r="NFH382" s="96"/>
      <c r="NFI382" s="96"/>
      <c r="NFJ382" s="96"/>
      <c r="NFK382" s="96"/>
      <c r="NFL382" s="96"/>
      <c r="NFM382" s="96"/>
      <c r="NFN382" s="96"/>
      <c r="NFO382" s="96"/>
      <c r="NFP382" s="96"/>
      <c r="NFQ382" s="96"/>
      <c r="NFR382" s="96"/>
      <c r="NFS382" s="96"/>
      <c r="NFT382" s="96"/>
      <c r="NFU382" s="96"/>
      <c r="NFV382" s="96"/>
      <c r="NFW382" s="96"/>
      <c r="NFX382" s="96"/>
      <c r="NFY382" s="96"/>
      <c r="NFZ382" s="96"/>
      <c r="NGA382" s="96"/>
      <c r="NGB382" s="96"/>
      <c r="NGC382" s="96"/>
      <c r="NGD382" s="96"/>
      <c r="NGE382" s="96"/>
      <c r="NGF382" s="96"/>
      <c r="NGG382" s="96"/>
      <c r="NGH382" s="96"/>
      <c r="NGI382" s="96"/>
      <c r="NGJ382" s="96"/>
      <c r="NGK382" s="96"/>
      <c r="NGL382" s="96"/>
      <c r="NGM382" s="96"/>
      <c r="NGN382" s="96"/>
      <c r="NGO382" s="96"/>
      <c r="NGP382" s="96"/>
      <c r="NGQ382" s="96"/>
      <c r="NGR382" s="96"/>
      <c r="NGS382" s="96"/>
      <c r="NGT382" s="96"/>
      <c r="NGU382" s="96"/>
      <c r="NGV382" s="96"/>
      <c r="NGW382" s="96"/>
      <c r="NGX382" s="96"/>
      <c r="NGY382" s="96"/>
      <c r="NGZ382" s="96"/>
      <c r="NHA382" s="96"/>
      <c r="NHB382" s="96"/>
      <c r="NHC382" s="96"/>
      <c r="NHD382" s="96"/>
      <c r="NHE382" s="96"/>
      <c r="NHF382" s="96"/>
      <c r="NHG382" s="96"/>
      <c r="NHH382" s="96"/>
      <c r="NHI382" s="96"/>
      <c r="NHJ382" s="96"/>
      <c r="NHK382" s="96"/>
      <c r="NHL382" s="96"/>
      <c r="NHM382" s="96"/>
      <c r="NHN382" s="96"/>
      <c r="NHO382" s="96"/>
      <c r="NHP382" s="96"/>
      <c r="NHQ382" s="96"/>
      <c r="NHR382" s="96"/>
      <c r="NHS382" s="96"/>
      <c r="NHT382" s="96"/>
      <c r="NHU382" s="96"/>
      <c r="NHV382" s="96"/>
      <c r="NHW382" s="96"/>
      <c r="NHX382" s="96"/>
      <c r="NHY382" s="96"/>
      <c r="NHZ382" s="96"/>
      <c r="NIA382" s="96"/>
      <c r="NIB382" s="96"/>
      <c r="NIC382" s="96"/>
      <c r="NID382" s="96"/>
      <c r="NIE382" s="96"/>
      <c r="NIF382" s="96"/>
      <c r="NIG382" s="96"/>
      <c r="NIH382" s="96"/>
      <c r="NII382" s="96"/>
      <c r="NIJ382" s="96"/>
      <c r="NIK382" s="96"/>
      <c r="NIL382" s="96"/>
      <c r="NIM382" s="96"/>
      <c r="NIN382" s="96"/>
      <c r="NIO382" s="96"/>
      <c r="NIP382" s="96"/>
      <c r="NIQ382" s="96"/>
      <c r="NIR382" s="96"/>
      <c r="NIS382" s="96"/>
      <c r="NIT382" s="96"/>
      <c r="NIU382" s="96"/>
      <c r="NIV382" s="96"/>
      <c r="NIW382" s="96"/>
      <c r="NIX382" s="96"/>
      <c r="NIY382" s="96"/>
      <c r="NIZ382" s="96"/>
      <c r="NJA382" s="96"/>
      <c r="NJB382" s="96"/>
      <c r="NJC382" s="96"/>
      <c r="NJD382" s="96"/>
      <c r="NJE382" s="96"/>
      <c r="NJF382" s="96"/>
      <c r="NJG382" s="96"/>
      <c r="NJH382" s="96"/>
      <c r="NJI382" s="96"/>
      <c r="NJJ382" s="96"/>
      <c r="NJK382" s="96"/>
      <c r="NJL382" s="96"/>
      <c r="NJM382" s="96"/>
      <c r="NJN382" s="96"/>
      <c r="NJO382" s="96"/>
      <c r="NJP382" s="96"/>
      <c r="NJQ382" s="96"/>
      <c r="NJR382" s="96"/>
      <c r="NJS382" s="96"/>
      <c r="NJT382" s="96"/>
      <c r="NJU382" s="96"/>
      <c r="NJV382" s="96"/>
      <c r="NJW382" s="96"/>
      <c r="NJX382" s="96"/>
      <c r="NJY382" s="96"/>
      <c r="NJZ382" s="96"/>
      <c r="NKA382" s="96"/>
      <c r="NKB382" s="96"/>
      <c r="NKC382" s="96"/>
      <c r="NKD382" s="96"/>
      <c r="NKE382" s="96"/>
      <c r="NKF382" s="96"/>
      <c r="NKG382" s="96"/>
      <c r="NKH382" s="96"/>
      <c r="NKI382" s="96"/>
      <c r="NKJ382" s="96"/>
      <c r="NKK382" s="96"/>
      <c r="NKL382" s="96"/>
      <c r="NKM382" s="96"/>
      <c r="NKN382" s="96"/>
      <c r="NKO382" s="96"/>
      <c r="NKP382" s="96"/>
      <c r="NKQ382" s="96"/>
      <c r="NKR382" s="96"/>
      <c r="NKS382" s="96"/>
      <c r="NKT382" s="96"/>
      <c r="NKU382" s="96"/>
      <c r="NKV382" s="96"/>
      <c r="NKW382" s="96"/>
      <c r="NKX382" s="96"/>
      <c r="NKY382" s="96"/>
      <c r="NKZ382" s="96"/>
      <c r="NLA382" s="96"/>
      <c r="NLB382" s="96"/>
      <c r="NLC382" s="96"/>
      <c r="NLD382" s="96"/>
      <c r="NLE382" s="96"/>
      <c r="NLF382" s="96"/>
      <c r="NLG382" s="96"/>
      <c r="NLH382" s="96"/>
      <c r="NLI382" s="96"/>
      <c r="NLJ382" s="96"/>
      <c r="NLK382" s="96"/>
      <c r="NLL382" s="96"/>
      <c r="NLM382" s="96"/>
      <c r="NLN382" s="96"/>
      <c r="NLO382" s="96"/>
      <c r="NLP382" s="96"/>
      <c r="NLQ382" s="96"/>
      <c r="NLR382" s="96"/>
      <c r="NLS382" s="96"/>
      <c r="NLT382" s="96"/>
      <c r="NLU382" s="96"/>
      <c r="NLV382" s="96"/>
      <c r="NLW382" s="96"/>
      <c r="NLX382" s="96"/>
      <c r="NLY382" s="96"/>
      <c r="NLZ382" s="96"/>
      <c r="NMA382" s="96"/>
      <c r="NMB382" s="96"/>
      <c r="NMC382" s="96"/>
      <c r="NMD382" s="96"/>
      <c r="NME382" s="96"/>
      <c r="NMF382" s="96"/>
      <c r="NMG382" s="96"/>
      <c r="NMH382" s="96"/>
      <c r="NMI382" s="96"/>
      <c r="NMJ382" s="96"/>
      <c r="NMK382" s="96"/>
      <c r="NML382" s="96"/>
      <c r="NMM382" s="96"/>
      <c r="NMN382" s="96"/>
      <c r="NMO382" s="96"/>
      <c r="NMP382" s="96"/>
      <c r="NMQ382" s="96"/>
      <c r="NMR382" s="96"/>
      <c r="NMS382" s="96"/>
      <c r="NMT382" s="96"/>
      <c r="NMU382" s="96"/>
      <c r="NMV382" s="96"/>
      <c r="NMW382" s="96"/>
      <c r="NMX382" s="96"/>
      <c r="NMY382" s="96"/>
      <c r="NMZ382" s="96"/>
      <c r="NNA382" s="96"/>
      <c r="NNB382" s="96"/>
      <c r="NNC382" s="96"/>
      <c r="NND382" s="96"/>
      <c r="NNE382" s="96"/>
      <c r="NNF382" s="96"/>
      <c r="NNG382" s="96"/>
      <c r="NNH382" s="96"/>
      <c r="NNI382" s="96"/>
      <c r="NNJ382" s="96"/>
      <c r="NNK382" s="96"/>
      <c r="NNL382" s="96"/>
      <c r="NNM382" s="96"/>
      <c r="NNN382" s="96"/>
      <c r="NNO382" s="96"/>
      <c r="NNP382" s="96"/>
      <c r="NNQ382" s="96"/>
      <c r="NNR382" s="96"/>
      <c r="NNS382" s="96"/>
      <c r="NNT382" s="96"/>
      <c r="NNU382" s="96"/>
      <c r="NNV382" s="96"/>
      <c r="NNW382" s="96"/>
      <c r="NNX382" s="96"/>
      <c r="NNY382" s="96"/>
      <c r="NNZ382" s="96"/>
      <c r="NOA382" s="96"/>
      <c r="NOB382" s="96"/>
      <c r="NOC382" s="96"/>
      <c r="NOD382" s="96"/>
      <c r="NOE382" s="96"/>
      <c r="NOF382" s="96"/>
      <c r="NOG382" s="96"/>
      <c r="NOH382" s="96"/>
      <c r="NOI382" s="96"/>
      <c r="NOJ382" s="96"/>
      <c r="NOK382" s="96"/>
      <c r="NOL382" s="96"/>
      <c r="NOM382" s="96"/>
      <c r="NON382" s="96"/>
      <c r="NOO382" s="96"/>
      <c r="NOP382" s="96"/>
      <c r="NOQ382" s="96"/>
      <c r="NOR382" s="96"/>
      <c r="NOS382" s="96"/>
      <c r="NOT382" s="96"/>
      <c r="NOU382" s="96"/>
      <c r="NOV382" s="96"/>
      <c r="NOW382" s="96"/>
      <c r="NOX382" s="96"/>
      <c r="NOY382" s="96"/>
      <c r="NOZ382" s="96"/>
      <c r="NPA382" s="96"/>
      <c r="NPB382" s="96"/>
      <c r="NPC382" s="96"/>
      <c r="NPD382" s="96"/>
      <c r="NPE382" s="96"/>
      <c r="NPF382" s="96"/>
      <c r="NPG382" s="96"/>
      <c r="NPH382" s="96"/>
      <c r="NPI382" s="96"/>
      <c r="NPJ382" s="96"/>
      <c r="NPK382" s="96"/>
      <c r="NPL382" s="96"/>
      <c r="NPM382" s="96"/>
      <c r="NPN382" s="96"/>
      <c r="NPO382" s="96"/>
      <c r="NPP382" s="96"/>
      <c r="NPQ382" s="96"/>
      <c r="NPR382" s="96"/>
      <c r="NPS382" s="96"/>
      <c r="NPT382" s="96"/>
      <c r="NPU382" s="96"/>
      <c r="NPV382" s="96"/>
      <c r="NPW382" s="96"/>
      <c r="NPX382" s="96"/>
      <c r="NPY382" s="96"/>
      <c r="NPZ382" s="96"/>
      <c r="NQA382" s="96"/>
      <c r="NQB382" s="96"/>
      <c r="NQC382" s="96"/>
      <c r="NQD382" s="96"/>
      <c r="NQE382" s="96"/>
      <c r="NQF382" s="96"/>
      <c r="NQG382" s="96"/>
      <c r="NQH382" s="96"/>
      <c r="NQI382" s="96"/>
      <c r="NQJ382" s="96"/>
      <c r="NQK382" s="96"/>
      <c r="NQL382" s="96"/>
      <c r="NQM382" s="96"/>
      <c r="NQN382" s="96"/>
      <c r="NQO382" s="96"/>
      <c r="NQP382" s="96"/>
      <c r="NQQ382" s="96"/>
      <c r="NQR382" s="96"/>
      <c r="NQS382" s="96"/>
      <c r="NQT382" s="96"/>
      <c r="NQU382" s="96"/>
      <c r="NQV382" s="96"/>
      <c r="NQW382" s="96"/>
      <c r="NQX382" s="96"/>
      <c r="NQY382" s="96"/>
      <c r="NQZ382" s="96"/>
      <c r="NRA382" s="96"/>
      <c r="NRB382" s="96"/>
      <c r="NRC382" s="96"/>
      <c r="NRD382" s="96"/>
      <c r="NRE382" s="96"/>
      <c r="NRF382" s="96"/>
      <c r="NRG382" s="96"/>
      <c r="NRH382" s="96"/>
      <c r="NRI382" s="96"/>
      <c r="NRJ382" s="96"/>
      <c r="NRK382" s="96"/>
      <c r="NRL382" s="96"/>
      <c r="NRM382" s="96"/>
      <c r="NRN382" s="96"/>
      <c r="NRO382" s="96"/>
      <c r="NRP382" s="96"/>
      <c r="NRQ382" s="96"/>
      <c r="NRR382" s="96"/>
      <c r="NRS382" s="96"/>
      <c r="NRT382" s="96"/>
      <c r="NRU382" s="96"/>
      <c r="NRV382" s="96"/>
      <c r="NRW382" s="96"/>
      <c r="NRX382" s="96"/>
      <c r="NRY382" s="96"/>
      <c r="NRZ382" s="96"/>
      <c r="NSA382" s="96"/>
      <c r="NSB382" s="96"/>
      <c r="NSC382" s="96"/>
      <c r="NSD382" s="96"/>
      <c r="NSE382" s="96"/>
      <c r="NSF382" s="96"/>
      <c r="NSG382" s="96"/>
      <c r="NSH382" s="96"/>
      <c r="NSI382" s="96"/>
      <c r="NSJ382" s="96"/>
      <c r="NSK382" s="96"/>
      <c r="NSL382" s="96"/>
      <c r="NSM382" s="96"/>
      <c r="NSN382" s="96"/>
      <c r="NSO382" s="96"/>
      <c r="NSP382" s="96"/>
      <c r="NSQ382" s="96"/>
      <c r="NSR382" s="96"/>
      <c r="NSS382" s="96"/>
      <c r="NST382" s="96"/>
      <c r="NSU382" s="96"/>
      <c r="NSV382" s="96"/>
      <c r="NSW382" s="96"/>
      <c r="NSX382" s="96"/>
      <c r="NSY382" s="96"/>
      <c r="NSZ382" s="96"/>
      <c r="NTA382" s="96"/>
      <c r="NTB382" s="96"/>
      <c r="NTC382" s="96"/>
      <c r="NTD382" s="96"/>
      <c r="NTE382" s="96"/>
      <c r="NTF382" s="96"/>
      <c r="NTG382" s="96"/>
      <c r="NTH382" s="96"/>
      <c r="NTI382" s="96"/>
      <c r="NTJ382" s="96"/>
      <c r="NTK382" s="96"/>
      <c r="NTL382" s="96"/>
      <c r="NTM382" s="96"/>
      <c r="NTN382" s="96"/>
      <c r="NTO382" s="96"/>
      <c r="NTP382" s="96"/>
      <c r="NTQ382" s="96"/>
      <c r="NTR382" s="96"/>
      <c r="NTS382" s="96"/>
      <c r="NTT382" s="96"/>
      <c r="NTU382" s="96"/>
      <c r="NTV382" s="96"/>
      <c r="NTW382" s="96"/>
      <c r="NTX382" s="96"/>
      <c r="NTY382" s="96"/>
      <c r="NTZ382" s="96"/>
      <c r="NUA382" s="96"/>
      <c r="NUB382" s="96"/>
      <c r="NUC382" s="96"/>
      <c r="NUD382" s="96"/>
      <c r="NUE382" s="96"/>
      <c r="NUF382" s="96"/>
      <c r="NUG382" s="96"/>
      <c r="NUH382" s="96"/>
      <c r="NUI382" s="96"/>
      <c r="NUJ382" s="96"/>
      <c r="NUK382" s="96"/>
      <c r="NUL382" s="96"/>
      <c r="NUM382" s="96"/>
      <c r="NUN382" s="96"/>
      <c r="NUO382" s="96"/>
      <c r="NUP382" s="96"/>
      <c r="NUQ382" s="96"/>
      <c r="NUR382" s="96"/>
      <c r="NUS382" s="96"/>
      <c r="NUT382" s="96"/>
      <c r="NUU382" s="96"/>
      <c r="NUV382" s="96"/>
      <c r="NUW382" s="96"/>
      <c r="NUX382" s="96"/>
      <c r="NUY382" s="96"/>
      <c r="NUZ382" s="96"/>
      <c r="NVA382" s="96"/>
      <c r="NVB382" s="96"/>
      <c r="NVC382" s="96"/>
      <c r="NVD382" s="96"/>
      <c r="NVE382" s="96"/>
      <c r="NVF382" s="96"/>
      <c r="NVG382" s="96"/>
      <c r="NVH382" s="96"/>
      <c r="NVI382" s="96"/>
      <c r="NVJ382" s="96"/>
      <c r="NVK382" s="96"/>
      <c r="NVL382" s="96"/>
      <c r="NVM382" s="96"/>
      <c r="NVN382" s="96"/>
      <c r="NVO382" s="96"/>
      <c r="NVP382" s="96"/>
      <c r="NVQ382" s="96"/>
      <c r="NVR382" s="96"/>
      <c r="NVS382" s="96"/>
      <c r="NVT382" s="96"/>
      <c r="NVU382" s="96"/>
      <c r="NVV382" s="96"/>
      <c r="NVW382" s="96"/>
      <c r="NVX382" s="96"/>
      <c r="NVY382" s="96"/>
      <c r="NVZ382" s="96"/>
      <c r="NWA382" s="96"/>
      <c r="NWB382" s="96"/>
      <c r="NWC382" s="96"/>
      <c r="NWD382" s="96"/>
      <c r="NWE382" s="96"/>
      <c r="NWF382" s="96"/>
      <c r="NWG382" s="96"/>
      <c r="NWH382" s="96"/>
      <c r="NWI382" s="96"/>
      <c r="NWJ382" s="96"/>
      <c r="NWK382" s="96"/>
      <c r="NWL382" s="96"/>
      <c r="NWM382" s="96"/>
      <c r="NWN382" s="96"/>
      <c r="NWO382" s="96"/>
      <c r="NWP382" s="96"/>
      <c r="NWQ382" s="96"/>
      <c r="NWR382" s="96"/>
      <c r="NWS382" s="96"/>
      <c r="NWT382" s="96"/>
      <c r="NWU382" s="96"/>
      <c r="NWV382" s="96"/>
      <c r="NWW382" s="96"/>
      <c r="NWX382" s="96"/>
      <c r="NWY382" s="96"/>
      <c r="NWZ382" s="96"/>
      <c r="NXA382" s="96"/>
      <c r="NXB382" s="96"/>
      <c r="NXC382" s="96"/>
      <c r="NXD382" s="96"/>
      <c r="NXE382" s="96"/>
      <c r="NXF382" s="96"/>
      <c r="NXG382" s="96"/>
      <c r="NXH382" s="96"/>
      <c r="NXI382" s="96"/>
      <c r="NXJ382" s="96"/>
      <c r="NXK382" s="96"/>
      <c r="NXL382" s="96"/>
      <c r="NXM382" s="96"/>
      <c r="NXN382" s="96"/>
      <c r="NXO382" s="96"/>
      <c r="NXP382" s="96"/>
      <c r="NXQ382" s="96"/>
      <c r="NXR382" s="96"/>
      <c r="NXS382" s="96"/>
      <c r="NXT382" s="96"/>
      <c r="NXU382" s="96"/>
      <c r="NXV382" s="96"/>
      <c r="NXW382" s="96"/>
      <c r="NXX382" s="96"/>
      <c r="NXY382" s="96"/>
      <c r="NXZ382" s="96"/>
      <c r="NYA382" s="96"/>
      <c r="NYB382" s="96"/>
      <c r="NYC382" s="96"/>
      <c r="NYD382" s="96"/>
      <c r="NYE382" s="96"/>
      <c r="NYF382" s="96"/>
      <c r="NYG382" s="96"/>
      <c r="NYH382" s="96"/>
      <c r="NYI382" s="96"/>
      <c r="NYJ382" s="96"/>
      <c r="NYK382" s="96"/>
      <c r="NYL382" s="96"/>
      <c r="NYM382" s="96"/>
      <c r="NYN382" s="96"/>
      <c r="NYO382" s="96"/>
      <c r="NYP382" s="96"/>
      <c r="NYQ382" s="96"/>
      <c r="NYR382" s="96"/>
      <c r="NYS382" s="96"/>
      <c r="NYT382" s="96"/>
      <c r="NYU382" s="96"/>
      <c r="NYV382" s="96"/>
      <c r="NYW382" s="96"/>
      <c r="NYX382" s="96"/>
      <c r="NYY382" s="96"/>
      <c r="NYZ382" s="96"/>
      <c r="NZA382" s="96"/>
      <c r="NZB382" s="96"/>
      <c r="NZC382" s="96"/>
      <c r="NZD382" s="96"/>
      <c r="NZE382" s="96"/>
      <c r="NZF382" s="96"/>
      <c r="NZG382" s="96"/>
      <c r="NZH382" s="96"/>
      <c r="NZI382" s="96"/>
      <c r="NZJ382" s="96"/>
      <c r="NZK382" s="96"/>
      <c r="NZL382" s="96"/>
      <c r="NZM382" s="96"/>
      <c r="NZN382" s="96"/>
      <c r="NZO382" s="96"/>
      <c r="NZP382" s="96"/>
      <c r="NZQ382" s="96"/>
      <c r="NZR382" s="96"/>
      <c r="NZS382" s="96"/>
      <c r="NZT382" s="96"/>
      <c r="NZU382" s="96"/>
      <c r="NZV382" s="96"/>
      <c r="NZW382" s="96"/>
      <c r="NZX382" s="96"/>
      <c r="NZY382" s="96"/>
      <c r="NZZ382" s="96"/>
      <c r="OAA382" s="96"/>
      <c r="OAB382" s="96"/>
      <c r="OAC382" s="96"/>
      <c r="OAD382" s="96"/>
      <c r="OAE382" s="96"/>
      <c r="OAF382" s="96"/>
      <c r="OAG382" s="96"/>
      <c r="OAH382" s="96"/>
      <c r="OAI382" s="96"/>
      <c r="OAJ382" s="96"/>
      <c r="OAK382" s="96"/>
      <c r="OAL382" s="96"/>
      <c r="OAM382" s="96"/>
      <c r="OAN382" s="96"/>
      <c r="OAO382" s="96"/>
      <c r="OAP382" s="96"/>
      <c r="OAQ382" s="96"/>
      <c r="OAR382" s="96"/>
      <c r="OAS382" s="96"/>
      <c r="OAT382" s="96"/>
      <c r="OAU382" s="96"/>
      <c r="OAV382" s="96"/>
      <c r="OAW382" s="96"/>
      <c r="OAX382" s="96"/>
      <c r="OAY382" s="96"/>
      <c r="OAZ382" s="96"/>
      <c r="OBA382" s="96"/>
      <c r="OBB382" s="96"/>
      <c r="OBC382" s="96"/>
      <c r="OBD382" s="96"/>
      <c r="OBE382" s="96"/>
      <c r="OBF382" s="96"/>
      <c r="OBG382" s="96"/>
      <c r="OBH382" s="96"/>
      <c r="OBI382" s="96"/>
      <c r="OBJ382" s="96"/>
      <c r="OBK382" s="96"/>
      <c r="OBL382" s="96"/>
      <c r="OBM382" s="96"/>
      <c r="OBN382" s="96"/>
      <c r="OBO382" s="96"/>
      <c r="OBP382" s="96"/>
      <c r="OBQ382" s="96"/>
      <c r="OBR382" s="96"/>
      <c r="OBS382" s="96"/>
      <c r="OBT382" s="96"/>
      <c r="OBU382" s="96"/>
      <c r="OBV382" s="96"/>
      <c r="OBW382" s="96"/>
      <c r="OBX382" s="96"/>
      <c r="OBY382" s="96"/>
      <c r="OBZ382" s="96"/>
      <c r="OCA382" s="96"/>
      <c r="OCB382" s="96"/>
      <c r="OCC382" s="96"/>
      <c r="OCD382" s="96"/>
      <c r="OCE382" s="96"/>
      <c r="OCF382" s="96"/>
      <c r="OCG382" s="96"/>
      <c r="OCH382" s="96"/>
      <c r="OCI382" s="96"/>
      <c r="OCJ382" s="96"/>
      <c r="OCK382" s="96"/>
      <c r="OCL382" s="96"/>
      <c r="OCM382" s="96"/>
      <c r="OCN382" s="96"/>
      <c r="OCO382" s="96"/>
      <c r="OCP382" s="96"/>
      <c r="OCQ382" s="96"/>
      <c r="OCR382" s="96"/>
      <c r="OCS382" s="96"/>
      <c r="OCT382" s="96"/>
      <c r="OCU382" s="96"/>
      <c r="OCV382" s="96"/>
      <c r="OCW382" s="96"/>
      <c r="OCX382" s="96"/>
      <c r="OCY382" s="96"/>
      <c r="OCZ382" s="96"/>
      <c r="ODA382" s="96"/>
      <c r="ODB382" s="96"/>
      <c r="ODC382" s="96"/>
      <c r="ODD382" s="96"/>
      <c r="ODE382" s="96"/>
      <c r="ODF382" s="96"/>
      <c r="ODG382" s="96"/>
      <c r="ODH382" s="96"/>
      <c r="ODI382" s="96"/>
      <c r="ODJ382" s="96"/>
      <c r="ODK382" s="96"/>
      <c r="ODL382" s="96"/>
      <c r="ODM382" s="96"/>
      <c r="ODN382" s="96"/>
      <c r="ODO382" s="96"/>
      <c r="ODP382" s="96"/>
      <c r="ODQ382" s="96"/>
      <c r="ODR382" s="96"/>
      <c r="ODS382" s="96"/>
      <c r="ODT382" s="96"/>
      <c r="ODU382" s="96"/>
      <c r="ODV382" s="96"/>
      <c r="ODW382" s="96"/>
      <c r="ODX382" s="96"/>
      <c r="ODY382" s="96"/>
      <c r="ODZ382" s="96"/>
      <c r="OEA382" s="96"/>
      <c r="OEB382" s="96"/>
      <c r="OEC382" s="96"/>
      <c r="OED382" s="96"/>
      <c r="OEE382" s="96"/>
      <c r="OEF382" s="96"/>
      <c r="OEG382" s="96"/>
      <c r="OEH382" s="96"/>
      <c r="OEI382" s="96"/>
      <c r="OEJ382" s="96"/>
      <c r="OEK382" s="96"/>
      <c r="OEL382" s="96"/>
      <c r="OEM382" s="96"/>
      <c r="OEN382" s="96"/>
      <c r="OEO382" s="96"/>
      <c r="OEP382" s="96"/>
      <c r="OEQ382" s="96"/>
      <c r="OER382" s="96"/>
      <c r="OES382" s="96"/>
      <c r="OET382" s="96"/>
      <c r="OEU382" s="96"/>
      <c r="OEV382" s="96"/>
      <c r="OEW382" s="96"/>
      <c r="OEX382" s="96"/>
      <c r="OEY382" s="96"/>
      <c r="OEZ382" s="96"/>
      <c r="OFA382" s="96"/>
      <c r="OFB382" s="96"/>
      <c r="OFC382" s="96"/>
      <c r="OFD382" s="96"/>
      <c r="OFE382" s="96"/>
      <c r="OFF382" s="96"/>
      <c r="OFG382" s="96"/>
      <c r="OFH382" s="96"/>
      <c r="OFI382" s="96"/>
      <c r="OFJ382" s="96"/>
      <c r="OFK382" s="96"/>
      <c r="OFL382" s="96"/>
      <c r="OFM382" s="96"/>
      <c r="OFN382" s="96"/>
      <c r="OFO382" s="96"/>
      <c r="OFP382" s="96"/>
      <c r="OFQ382" s="96"/>
      <c r="OFR382" s="96"/>
      <c r="OFS382" s="96"/>
      <c r="OFT382" s="96"/>
      <c r="OFU382" s="96"/>
      <c r="OFV382" s="96"/>
      <c r="OFW382" s="96"/>
      <c r="OFX382" s="96"/>
      <c r="OFY382" s="96"/>
      <c r="OFZ382" s="96"/>
      <c r="OGA382" s="96"/>
      <c r="OGB382" s="96"/>
      <c r="OGC382" s="96"/>
      <c r="OGD382" s="96"/>
      <c r="OGE382" s="96"/>
      <c r="OGF382" s="96"/>
      <c r="OGG382" s="96"/>
      <c r="OGH382" s="96"/>
      <c r="OGI382" s="96"/>
      <c r="OGJ382" s="96"/>
      <c r="OGK382" s="96"/>
      <c r="OGL382" s="96"/>
      <c r="OGM382" s="96"/>
      <c r="OGN382" s="96"/>
      <c r="OGO382" s="96"/>
      <c r="OGP382" s="96"/>
      <c r="OGQ382" s="96"/>
      <c r="OGR382" s="96"/>
      <c r="OGS382" s="96"/>
      <c r="OGT382" s="96"/>
      <c r="OGU382" s="96"/>
      <c r="OGV382" s="96"/>
      <c r="OGW382" s="96"/>
      <c r="OGX382" s="96"/>
      <c r="OGY382" s="96"/>
      <c r="OGZ382" s="96"/>
      <c r="OHA382" s="96"/>
      <c r="OHB382" s="96"/>
      <c r="OHC382" s="96"/>
      <c r="OHD382" s="96"/>
      <c r="OHE382" s="96"/>
      <c r="OHF382" s="96"/>
      <c r="OHG382" s="96"/>
      <c r="OHH382" s="96"/>
      <c r="OHI382" s="96"/>
      <c r="OHJ382" s="96"/>
      <c r="OHK382" s="96"/>
      <c r="OHL382" s="96"/>
      <c r="OHM382" s="96"/>
      <c r="OHN382" s="96"/>
      <c r="OHO382" s="96"/>
      <c r="OHP382" s="96"/>
      <c r="OHQ382" s="96"/>
      <c r="OHR382" s="96"/>
      <c r="OHS382" s="96"/>
      <c r="OHT382" s="96"/>
      <c r="OHU382" s="96"/>
      <c r="OHV382" s="96"/>
      <c r="OHW382" s="96"/>
      <c r="OHX382" s="96"/>
      <c r="OHY382" s="96"/>
      <c r="OHZ382" s="96"/>
      <c r="OIA382" s="96"/>
      <c r="OIB382" s="96"/>
      <c r="OIC382" s="96"/>
      <c r="OID382" s="96"/>
      <c r="OIE382" s="96"/>
      <c r="OIF382" s="96"/>
      <c r="OIG382" s="96"/>
      <c r="OIH382" s="96"/>
      <c r="OII382" s="96"/>
      <c r="OIJ382" s="96"/>
      <c r="OIK382" s="96"/>
      <c r="OIL382" s="96"/>
      <c r="OIM382" s="96"/>
      <c r="OIN382" s="96"/>
      <c r="OIO382" s="96"/>
      <c r="OIP382" s="96"/>
      <c r="OIQ382" s="96"/>
      <c r="OIR382" s="96"/>
      <c r="OIS382" s="96"/>
      <c r="OIT382" s="96"/>
      <c r="OIU382" s="96"/>
      <c r="OIV382" s="96"/>
      <c r="OIW382" s="96"/>
      <c r="OIX382" s="96"/>
      <c r="OIY382" s="96"/>
      <c r="OIZ382" s="96"/>
      <c r="OJA382" s="96"/>
      <c r="OJB382" s="96"/>
      <c r="OJC382" s="96"/>
      <c r="OJD382" s="96"/>
      <c r="OJE382" s="96"/>
      <c r="OJF382" s="96"/>
      <c r="OJG382" s="96"/>
      <c r="OJH382" s="96"/>
      <c r="OJI382" s="96"/>
      <c r="OJJ382" s="96"/>
      <c r="OJK382" s="96"/>
      <c r="OJL382" s="96"/>
      <c r="OJM382" s="96"/>
      <c r="OJN382" s="96"/>
      <c r="OJO382" s="96"/>
      <c r="OJP382" s="96"/>
      <c r="OJQ382" s="96"/>
      <c r="OJR382" s="96"/>
      <c r="OJS382" s="96"/>
      <c r="OJT382" s="96"/>
      <c r="OJU382" s="96"/>
      <c r="OJV382" s="96"/>
      <c r="OJW382" s="96"/>
      <c r="OJX382" s="96"/>
      <c r="OJY382" s="96"/>
      <c r="OJZ382" s="96"/>
      <c r="OKA382" s="96"/>
      <c r="OKB382" s="96"/>
      <c r="OKC382" s="96"/>
      <c r="OKD382" s="96"/>
      <c r="OKE382" s="96"/>
      <c r="OKF382" s="96"/>
      <c r="OKG382" s="96"/>
      <c r="OKH382" s="96"/>
      <c r="OKI382" s="96"/>
      <c r="OKJ382" s="96"/>
      <c r="OKK382" s="96"/>
      <c r="OKL382" s="96"/>
      <c r="OKM382" s="96"/>
      <c r="OKN382" s="96"/>
      <c r="OKO382" s="96"/>
      <c r="OKP382" s="96"/>
      <c r="OKQ382" s="96"/>
      <c r="OKR382" s="96"/>
      <c r="OKS382" s="96"/>
      <c r="OKT382" s="96"/>
      <c r="OKU382" s="96"/>
      <c r="OKV382" s="96"/>
      <c r="OKW382" s="96"/>
      <c r="OKX382" s="96"/>
      <c r="OKY382" s="96"/>
      <c r="OKZ382" s="96"/>
      <c r="OLA382" s="96"/>
      <c r="OLB382" s="96"/>
      <c r="OLC382" s="96"/>
      <c r="OLD382" s="96"/>
      <c r="OLE382" s="96"/>
      <c r="OLF382" s="96"/>
      <c r="OLG382" s="96"/>
      <c r="OLH382" s="96"/>
      <c r="OLI382" s="96"/>
      <c r="OLJ382" s="96"/>
      <c r="OLK382" s="96"/>
      <c r="OLL382" s="96"/>
      <c r="OLM382" s="96"/>
      <c r="OLN382" s="96"/>
      <c r="OLO382" s="96"/>
      <c r="OLP382" s="96"/>
      <c r="OLQ382" s="96"/>
      <c r="OLR382" s="96"/>
      <c r="OLS382" s="96"/>
      <c r="OLT382" s="96"/>
      <c r="OLU382" s="96"/>
      <c r="OLV382" s="96"/>
      <c r="OLW382" s="96"/>
      <c r="OLX382" s="96"/>
      <c r="OLY382" s="96"/>
      <c r="OLZ382" s="96"/>
      <c r="OMA382" s="96"/>
      <c r="OMB382" s="96"/>
      <c r="OMC382" s="96"/>
      <c r="OMD382" s="96"/>
      <c r="OME382" s="96"/>
      <c r="OMF382" s="96"/>
      <c r="OMG382" s="96"/>
      <c r="OMH382" s="96"/>
      <c r="OMI382" s="96"/>
      <c r="OMJ382" s="96"/>
      <c r="OMK382" s="96"/>
      <c r="OML382" s="96"/>
      <c r="OMM382" s="96"/>
      <c r="OMN382" s="96"/>
      <c r="OMO382" s="96"/>
      <c r="OMP382" s="96"/>
      <c r="OMQ382" s="96"/>
      <c r="OMR382" s="96"/>
      <c r="OMS382" s="96"/>
      <c r="OMT382" s="96"/>
      <c r="OMU382" s="96"/>
      <c r="OMV382" s="96"/>
      <c r="OMW382" s="96"/>
      <c r="OMX382" s="96"/>
      <c r="OMY382" s="96"/>
      <c r="OMZ382" s="96"/>
      <c r="ONA382" s="96"/>
      <c r="ONB382" s="96"/>
      <c r="ONC382" s="96"/>
      <c r="OND382" s="96"/>
      <c r="ONE382" s="96"/>
      <c r="ONF382" s="96"/>
      <c r="ONG382" s="96"/>
      <c r="ONH382" s="96"/>
      <c r="ONI382" s="96"/>
      <c r="ONJ382" s="96"/>
      <c r="ONK382" s="96"/>
      <c r="ONL382" s="96"/>
      <c r="ONM382" s="96"/>
      <c r="ONN382" s="96"/>
      <c r="ONO382" s="96"/>
      <c r="ONP382" s="96"/>
      <c r="ONQ382" s="96"/>
      <c r="ONR382" s="96"/>
      <c r="ONS382" s="96"/>
      <c r="ONT382" s="96"/>
      <c r="ONU382" s="96"/>
      <c r="ONV382" s="96"/>
      <c r="ONW382" s="96"/>
      <c r="ONX382" s="96"/>
      <c r="ONY382" s="96"/>
      <c r="ONZ382" s="96"/>
      <c r="OOA382" s="96"/>
      <c r="OOB382" s="96"/>
      <c r="OOC382" s="96"/>
      <c r="OOD382" s="96"/>
      <c r="OOE382" s="96"/>
      <c r="OOF382" s="96"/>
      <c r="OOG382" s="96"/>
      <c r="OOH382" s="96"/>
      <c r="OOI382" s="96"/>
      <c r="OOJ382" s="96"/>
      <c r="OOK382" s="96"/>
      <c r="OOL382" s="96"/>
      <c r="OOM382" s="96"/>
      <c r="OON382" s="96"/>
      <c r="OOO382" s="96"/>
      <c r="OOP382" s="96"/>
      <c r="OOQ382" s="96"/>
      <c r="OOR382" s="96"/>
      <c r="OOS382" s="96"/>
      <c r="OOT382" s="96"/>
      <c r="OOU382" s="96"/>
      <c r="OOV382" s="96"/>
      <c r="OOW382" s="96"/>
      <c r="OOX382" s="96"/>
      <c r="OOY382" s="96"/>
      <c r="OOZ382" s="96"/>
      <c r="OPA382" s="96"/>
      <c r="OPB382" s="96"/>
      <c r="OPC382" s="96"/>
      <c r="OPD382" s="96"/>
      <c r="OPE382" s="96"/>
      <c r="OPF382" s="96"/>
      <c r="OPG382" s="96"/>
      <c r="OPH382" s="96"/>
      <c r="OPI382" s="96"/>
      <c r="OPJ382" s="96"/>
      <c r="OPK382" s="96"/>
      <c r="OPL382" s="96"/>
      <c r="OPM382" s="96"/>
      <c r="OPN382" s="96"/>
      <c r="OPO382" s="96"/>
      <c r="OPP382" s="96"/>
      <c r="OPQ382" s="96"/>
      <c r="OPR382" s="96"/>
      <c r="OPS382" s="96"/>
      <c r="OPT382" s="96"/>
      <c r="OPU382" s="96"/>
      <c r="OPV382" s="96"/>
      <c r="OPW382" s="96"/>
      <c r="OPX382" s="96"/>
      <c r="OPY382" s="96"/>
      <c r="OPZ382" s="96"/>
      <c r="OQA382" s="96"/>
      <c r="OQB382" s="96"/>
      <c r="OQC382" s="96"/>
      <c r="OQD382" s="96"/>
      <c r="OQE382" s="96"/>
      <c r="OQF382" s="96"/>
      <c r="OQG382" s="96"/>
      <c r="OQH382" s="96"/>
      <c r="OQI382" s="96"/>
      <c r="OQJ382" s="96"/>
      <c r="OQK382" s="96"/>
      <c r="OQL382" s="96"/>
      <c r="OQM382" s="96"/>
      <c r="OQN382" s="96"/>
      <c r="OQO382" s="96"/>
      <c r="OQP382" s="96"/>
      <c r="OQQ382" s="96"/>
      <c r="OQR382" s="96"/>
      <c r="OQS382" s="96"/>
      <c r="OQT382" s="96"/>
      <c r="OQU382" s="96"/>
      <c r="OQV382" s="96"/>
      <c r="OQW382" s="96"/>
      <c r="OQX382" s="96"/>
      <c r="OQY382" s="96"/>
      <c r="OQZ382" s="96"/>
      <c r="ORA382" s="96"/>
      <c r="ORB382" s="96"/>
      <c r="ORC382" s="96"/>
      <c r="ORD382" s="96"/>
      <c r="ORE382" s="96"/>
      <c r="ORF382" s="96"/>
      <c r="ORG382" s="96"/>
      <c r="ORH382" s="96"/>
      <c r="ORI382" s="96"/>
      <c r="ORJ382" s="96"/>
      <c r="ORK382" s="96"/>
      <c r="ORL382" s="96"/>
      <c r="ORM382" s="96"/>
      <c r="ORN382" s="96"/>
      <c r="ORO382" s="96"/>
      <c r="ORP382" s="96"/>
      <c r="ORQ382" s="96"/>
      <c r="ORR382" s="96"/>
      <c r="ORS382" s="96"/>
      <c r="ORT382" s="96"/>
      <c r="ORU382" s="96"/>
      <c r="ORV382" s="96"/>
      <c r="ORW382" s="96"/>
      <c r="ORX382" s="96"/>
      <c r="ORY382" s="96"/>
      <c r="ORZ382" s="96"/>
      <c r="OSA382" s="96"/>
      <c r="OSB382" s="96"/>
      <c r="OSC382" s="96"/>
      <c r="OSD382" s="96"/>
      <c r="OSE382" s="96"/>
      <c r="OSF382" s="96"/>
      <c r="OSG382" s="96"/>
      <c r="OSH382" s="96"/>
      <c r="OSI382" s="96"/>
      <c r="OSJ382" s="96"/>
      <c r="OSK382" s="96"/>
      <c r="OSL382" s="96"/>
      <c r="OSM382" s="96"/>
      <c r="OSN382" s="96"/>
      <c r="OSO382" s="96"/>
      <c r="OSP382" s="96"/>
      <c r="OSQ382" s="96"/>
      <c r="OSR382" s="96"/>
      <c r="OSS382" s="96"/>
      <c r="OST382" s="96"/>
      <c r="OSU382" s="96"/>
      <c r="OSV382" s="96"/>
      <c r="OSW382" s="96"/>
      <c r="OSX382" s="96"/>
      <c r="OSY382" s="96"/>
      <c r="OSZ382" s="96"/>
      <c r="OTA382" s="96"/>
      <c r="OTB382" s="96"/>
      <c r="OTC382" s="96"/>
      <c r="OTD382" s="96"/>
      <c r="OTE382" s="96"/>
      <c r="OTF382" s="96"/>
      <c r="OTG382" s="96"/>
      <c r="OTH382" s="96"/>
      <c r="OTI382" s="96"/>
      <c r="OTJ382" s="96"/>
      <c r="OTK382" s="96"/>
      <c r="OTL382" s="96"/>
      <c r="OTM382" s="96"/>
      <c r="OTN382" s="96"/>
      <c r="OTO382" s="96"/>
      <c r="OTP382" s="96"/>
      <c r="OTQ382" s="96"/>
      <c r="OTR382" s="96"/>
      <c r="OTS382" s="96"/>
      <c r="OTT382" s="96"/>
      <c r="OTU382" s="96"/>
      <c r="OTV382" s="96"/>
      <c r="OTW382" s="96"/>
      <c r="OTX382" s="96"/>
      <c r="OTY382" s="96"/>
      <c r="OTZ382" s="96"/>
      <c r="OUA382" s="96"/>
      <c r="OUB382" s="96"/>
      <c r="OUC382" s="96"/>
      <c r="OUD382" s="96"/>
      <c r="OUE382" s="96"/>
      <c r="OUF382" s="96"/>
      <c r="OUG382" s="96"/>
      <c r="OUH382" s="96"/>
      <c r="OUI382" s="96"/>
      <c r="OUJ382" s="96"/>
      <c r="OUK382" s="96"/>
      <c r="OUL382" s="96"/>
      <c r="OUM382" s="96"/>
      <c r="OUN382" s="96"/>
      <c r="OUO382" s="96"/>
      <c r="OUP382" s="96"/>
      <c r="OUQ382" s="96"/>
      <c r="OUR382" s="96"/>
      <c r="OUS382" s="96"/>
      <c r="OUT382" s="96"/>
      <c r="OUU382" s="96"/>
      <c r="OUV382" s="96"/>
      <c r="OUW382" s="96"/>
      <c r="OUX382" s="96"/>
      <c r="OUY382" s="96"/>
      <c r="OUZ382" s="96"/>
      <c r="OVA382" s="96"/>
      <c r="OVB382" s="96"/>
      <c r="OVC382" s="96"/>
      <c r="OVD382" s="96"/>
      <c r="OVE382" s="96"/>
      <c r="OVF382" s="96"/>
      <c r="OVG382" s="96"/>
      <c r="OVH382" s="96"/>
      <c r="OVI382" s="96"/>
      <c r="OVJ382" s="96"/>
      <c r="OVK382" s="96"/>
      <c r="OVL382" s="96"/>
      <c r="OVM382" s="96"/>
      <c r="OVN382" s="96"/>
      <c r="OVO382" s="96"/>
      <c r="OVP382" s="96"/>
      <c r="OVQ382" s="96"/>
      <c r="OVR382" s="96"/>
      <c r="OVS382" s="96"/>
      <c r="OVT382" s="96"/>
      <c r="OVU382" s="96"/>
      <c r="OVV382" s="96"/>
      <c r="OVW382" s="96"/>
      <c r="OVX382" s="96"/>
      <c r="OVY382" s="96"/>
      <c r="OVZ382" s="96"/>
      <c r="OWA382" s="96"/>
      <c r="OWB382" s="96"/>
      <c r="OWC382" s="96"/>
      <c r="OWD382" s="96"/>
      <c r="OWE382" s="96"/>
      <c r="OWF382" s="96"/>
      <c r="OWG382" s="96"/>
      <c r="OWH382" s="96"/>
      <c r="OWI382" s="96"/>
      <c r="OWJ382" s="96"/>
      <c r="OWK382" s="96"/>
      <c r="OWL382" s="96"/>
      <c r="OWM382" s="96"/>
      <c r="OWN382" s="96"/>
      <c r="OWO382" s="96"/>
      <c r="OWP382" s="96"/>
      <c r="OWQ382" s="96"/>
      <c r="OWR382" s="96"/>
      <c r="OWS382" s="96"/>
      <c r="OWT382" s="96"/>
      <c r="OWU382" s="96"/>
      <c r="OWV382" s="96"/>
      <c r="OWW382" s="96"/>
      <c r="OWX382" s="96"/>
      <c r="OWY382" s="96"/>
      <c r="OWZ382" s="96"/>
      <c r="OXA382" s="96"/>
      <c r="OXB382" s="96"/>
      <c r="OXC382" s="96"/>
      <c r="OXD382" s="96"/>
      <c r="OXE382" s="96"/>
      <c r="OXF382" s="96"/>
      <c r="OXG382" s="96"/>
      <c r="OXH382" s="96"/>
      <c r="OXI382" s="96"/>
      <c r="OXJ382" s="96"/>
      <c r="OXK382" s="96"/>
      <c r="OXL382" s="96"/>
      <c r="OXM382" s="96"/>
      <c r="OXN382" s="96"/>
      <c r="OXO382" s="96"/>
      <c r="OXP382" s="96"/>
      <c r="OXQ382" s="96"/>
      <c r="OXR382" s="96"/>
      <c r="OXS382" s="96"/>
      <c r="OXT382" s="96"/>
      <c r="OXU382" s="96"/>
      <c r="OXV382" s="96"/>
      <c r="OXW382" s="96"/>
      <c r="OXX382" s="96"/>
      <c r="OXY382" s="96"/>
      <c r="OXZ382" s="96"/>
      <c r="OYA382" s="96"/>
      <c r="OYB382" s="96"/>
      <c r="OYC382" s="96"/>
      <c r="OYD382" s="96"/>
      <c r="OYE382" s="96"/>
      <c r="OYF382" s="96"/>
      <c r="OYG382" s="96"/>
      <c r="OYH382" s="96"/>
      <c r="OYI382" s="96"/>
      <c r="OYJ382" s="96"/>
      <c r="OYK382" s="96"/>
      <c r="OYL382" s="96"/>
      <c r="OYM382" s="96"/>
      <c r="OYN382" s="96"/>
      <c r="OYO382" s="96"/>
      <c r="OYP382" s="96"/>
      <c r="OYQ382" s="96"/>
      <c r="OYR382" s="96"/>
      <c r="OYS382" s="96"/>
      <c r="OYT382" s="96"/>
      <c r="OYU382" s="96"/>
      <c r="OYV382" s="96"/>
      <c r="OYW382" s="96"/>
      <c r="OYX382" s="96"/>
      <c r="OYY382" s="96"/>
      <c r="OYZ382" s="96"/>
      <c r="OZA382" s="96"/>
      <c r="OZB382" s="96"/>
      <c r="OZC382" s="96"/>
      <c r="OZD382" s="96"/>
      <c r="OZE382" s="96"/>
      <c r="OZF382" s="96"/>
      <c r="OZG382" s="96"/>
      <c r="OZH382" s="96"/>
      <c r="OZI382" s="96"/>
      <c r="OZJ382" s="96"/>
      <c r="OZK382" s="96"/>
      <c r="OZL382" s="96"/>
      <c r="OZM382" s="96"/>
      <c r="OZN382" s="96"/>
      <c r="OZO382" s="96"/>
      <c r="OZP382" s="96"/>
      <c r="OZQ382" s="96"/>
      <c r="OZR382" s="96"/>
      <c r="OZS382" s="96"/>
      <c r="OZT382" s="96"/>
      <c r="OZU382" s="96"/>
      <c r="OZV382" s="96"/>
      <c r="OZW382" s="96"/>
      <c r="OZX382" s="96"/>
      <c r="OZY382" s="96"/>
      <c r="OZZ382" s="96"/>
      <c r="PAA382" s="96"/>
      <c r="PAB382" s="96"/>
      <c r="PAC382" s="96"/>
      <c r="PAD382" s="96"/>
      <c r="PAE382" s="96"/>
      <c r="PAF382" s="96"/>
      <c r="PAG382" s="96"/>
      <c r="PAH382" s="96"/>
      <c r="PAI382" s="96"/>
      <c r="PAJ382" s="96"/>
      <c r="PAK382" s="96"/>
      <c r="PAL382" s="96"/>
      <c r="PAM382" s="96"/>
      <c r="PAN382" s="96"/>
      <c r="PAO382" s="96"/>
      <c r="PAP382" s="96"/>
      <c r="PAQ382" s="96"/>
      <c r="PAR382" s="96"/>
      <c r="PAS382" s="96"/>
      <c r="PAT382" s="96"/>
      <c r="PAU382" s="96"/>
      <c r="PAV382" s="96"/>
      <c r="PAW382" s="96"/>
      <c r="PAX382" s="96"/>
      <c r="PAY382" s="96"/>
      <c r="PAZ382" s="96"/>
      <c r="PBA382" s="96"/>
      <c r="PBB382" s="96"/>
      <c r="PBC382" s="96"/>
      <c r="PBD382" s="96"/>
      <c r="PBE382" s="96"/>
      <c r="PBF382" s="96"/>
      <c r="PBG382" s="96"/>
      <c r="PBH382" s="96"/>
      <c r="PBI382" s="96"/>
      <c r="PBJ382" s="96"/>
      <c r="PBK382" s="96"/>
      <c r="PBL382" s="96"/>
      <c r="PBM382" s="96"/>
      <c r="PBN382" s="96"/>
      <c r="PBO382" s="96"/>
      <c r="PBP382" s="96"/>
      <c r="PBQ382" s="96"/>
      <c r="PBR382" s="96"/>
      <c r="PBS382" s="96"/>
      <c r="PBT382" s="96"/>
      <c r="PBU382" s="96"/>
      <c r="PBV382" s="96"/>
      <c r="PBW382" s="96"/>
      <c r="PBX382" s="96"/>
      <c r="PBY382" s="96"/>
      <c r="PBZ382" s="96"/>
      <c r="PCA382" s="96"/>
      <c r="PCB382" s="96"/>
      <c r="PCC382" s="96"/>
      <c r="PCD382" s="96"/>
      <c r="PCE382" s="96"/>
      <c r="PCF382" s="96"/>
      <c r="PCG382" s="96"/>
      <c r="PCH382" s="96"/>
      <c r="PCI382" s="96"/>
      <c r="PCJ382" s="96"/>
      <c r="PCK382" s="96"/>
      <c r="PCL382" s="96"/>
      <c r="PCM382" s="96"/>
      <c r="PCN382" s="96"/>
      <c r="PCO382" s="96"/>
      <c r="PCP382" s="96"/>
      <c r="PCQ382" s="96"/>
      <c r="PCR382" s="96"/>
      <c r="PCS382" s="96"/>
      <c r="PCT382" s="96"/>
      <c r="PCU382" s="96"/>
      <c r="PCV382" s="96"/>
      <c r="PCW382" s="96"/>
      <c r="PCX382" s="96"/>
      <c r="PCY382" s="96"/>
      <c r="PCZ382" s="96"/>
      <c r="PDA382" s="96"/>
      <c r="PDB382" s="96"/>
      <c r="PDC382" s="96"/>
      <c r="PDD382" s="96"/>
      <c r="PDE382" s="96"/>
      <c r="PDF382" s="96"/>
      <c r="PDG382" s="96"/>
      <c r="PDH382" s="96"/>
      <c r="PDI382" s="96"/>
      <c r="PDJ382" s="96"/>
      <c r="PDK382" s="96"/>
      <c r="PDL382" s="96"/>
      <c r="PDM382" s="96"/>
      <c r="PDN382" s="96"/>
      <c r="PDO382" s="96"/>
      <c r="PDP382" s="96"/>
      <c r="PDQ382" s="96"/>
      <c r="PDR382" s="96"/>
      <c r="PDS382" s="96"/>
      <c r="PDT382" s="96"/>
      <c r="PDU382" s="96"/>
      <c r="PDV382" s="96"/>
      <c r="PDW382" s="96"/>
      <c r="PDX382" s="96"/>
      <c r="PDY382" s="96"/>
      <c r="PDZ382" s="96"/>
      <c r="PEA382" s="96"/>
      <c r="PEB382" s="96"/>
      <c r="PEC382" s="96"/>
      <c r="PED382" s="96"/>
      <c r="PEE382" s="96"/>
      <c r="PEF382" s="96"/>
      <c r="PEG382" s="96"/>
      <c r="PEH382" s="96"/>
      <c r="PEI382" s="96"/>
      <c r="PEJ382" s="96"/>
      <c r="PEK382" s="96"/>
      <c r="PEL382" s="96"/>
      <c r="PEM382" s="96"/>
      <c r="PEN382" s="96"/>
      <c r="PEO382" s="96"/>
      <c r="PEP382" s="96"/>
      <c r="PEQ382" s="96"/>
      <c r="PER382" s="96"/>
      <c r="PES382" s="96"/>
      <c r="PET382" s="96"/>
      <c r="PEU382" s="96"/>
      <c r="PEV382" s="96"/>
      <c r="PEW382" s="96"/>
      <c r="PEX382" s="96"/>
      <c r="PEY382" s="96"/>
      <c r="PEZ382" s="96"/>
      <c r="PFA382" s="96"/>
      <c r="PFB382" s="96"/>
      <c r="PFC382" s="96"/>
      <c r="PFD382" s="96"/>
      <c r="PFE382" s="96"/>
      <c r="PFF382" s="96"/>
      <c r="PFG382" s="96"/>
      <c r="PFH382" s="96"/>
      <c r="PFI382" s="96"/>
      <c r="PFJ382" s="96"/>
      <c r="PFK382" s="96"/>
      <c r="PFL382" s="96"/>
      <c r="PFM382" s="96"/>
      <c r="PFN382" s="96"/>
      <c r="PFO382" s="96"/>
      <c r="PFP382" s="96"/>
      <c r="PFQ382" s="96"/>
      <c r="PFR382" s="96"/>
      <c r="PFS382" s="96"/>
      <c r="PFT382" s="96"/>
      <c r="PFU382" s="96"/>
      <c r="PFV382" s="96"/>
      <c r="PFW382" s="96"/>
      <c r="PFX382" s="96"/>
      <c r="PFY382" s="96"/>
      <c r="PFZ382" s="96"/>
      <c r="PGA382" s="96"/>
      <c r="PGB382" s="96"/>
      <c r="PGC382" s="96"/>
      <c r="PGD382" s="96"/>
      <c r="PGE382" s="96"/>
      <c r="PGF382" s="96"/>
      <c r="PGG382" s="96"/>
      <c r="PGH382" s="96"/>
      <c r="PGI382" s="96"/>
      <c r="PGJ382" s="96"/>
      <c r="PGK382" s="96"/>
      <c r="PGL382" s="96"/>
      <c r="PGM382" s="96"/>
      <c r="PGN382" s="96"/>
      <c r="PGO382" s="96"/>
      <c r="PGP382" s="96"/>
      <c r="PGQ382" s="96"/>
      <c r="PGR382" s="96"/>
      <c r="PGS382" s="96"/>
      <c r="PGT382" s="96"/>
      <c r="PGU382" s="96"/>
      <c r="PGV382" s="96"/>
      <c r="PGW382" s="96"/>
      <c r="PGX382" s="96"/>
      <c r="PGY382" s="96"/>
      <c r="PGZ382" s="96"/>
      <c r="PHA382" s="96"/>
      <c r="PHB382" s="96"/>
      <c r="PHC382" s="96"/>
      <c r="PHD382" s="96"/>
      <c r="PHE382" s="96"/>
      <c r="PHF382" s="96"/>
      <c r="PHG382" s="96"/>
      <c r="PHH382" s="96"/>
      <c r="PHI382" s="96"/>
      <c r="PHJ382" s="96"/>
      <c r="PHK382" s="96"/>
      <c r="PHL382" s="96"/>
      <c r="PHM382" s="96"/>
      <c r="PHN382" s="96"/>
      <c r="PHO382" s="96"/>
      <c r="PHP382" s="96"/>
      <c r="PHQ382" s="96"/>
      <c r="PHR382" s="96"/>
      <c r="PHS382" s="96"/>
      <c r="PHT382" s="96"/>
      <c r="PHU382" s="96"/>
      <c r="PHV382" s="96"/>
      <c r="PHW382" s="96"/>
      <c r="PHX382" s="96"/>
      <c r="PHY382" s="96"/>
      <c r="PHZ382" s="96"/>
      <c r="PIA382" s="96"/>
      <c r="PIB382" s="96"/>
      <c r="PIC382" s="96"/>
      <c r="PID382" s="96"/>
      <c r="PIE382" s="96"/>
      <c r="PIF382" s="96"/>
      <c r="PIG382" s="96"/>
      <c r="PIH382" s="96"/>
      <c r="PII382" s="96"/>
      <c r="PIJ382" s="96"/>
      <c r="PIK382" s="96"/>
      <c r="PIL382" s="96"/>
      <c r="PIM382" s="96"/>
      <c r="PIN382" s="96"/>
      <c r="PIO382" s="96"/>
      <c r="PIP382" s="96"/>
      <c r="PIQ382" s="96"/>
      <c r="PIR382" s="96"/>
      <c r="PIS382" s="96"/>
      <c r="PIT382" s="96"/>
      <c r="PIU382" s="96"/>
      <c r="PIV382" s="96"/>
      <c r="PIW382" s="96"/>
      <c r="PIX382" s="96"/>
      <c r="PIY382" s="96"/>
      <c r="PIZ382" s="96"/>
      <c r="PJA382" s="96"/>
      <c r="PJB382" s="96"/>
      <c r="PJC382" s="96"/>
      <c r="PJD382" s="96"/>
      <c r="PJE382" s="96"/>
      <c r="PJF382" s="96"/>
      <c r="PJG382" s="96"/>
      <c r="PJH382" s="96"/>
      <c r="PJI382" s="96"/>
      <c r="PJJ382" s="96"/>
      <c r="PJK382" s="96"/>
      <c r="PJL382" s="96"/>
      <c r="PJM382" s="96"/>
      <c r="PJN382" s="96"/>
      <c r="PJO382" s="96"/>
      <c r="PJP382" s="96"/>
      <c r="PJQ382" s="96"/>
      <c r="PJR382" s="96"/>
      <c r="PJS382" s="96"/>
      <c r="PJT382" s="96"/>
      <c r="PJU382" s="96"/>
      <c r="PJV382" s="96"/>
      <c r="PJW382" s="96"/>
      <c r="PJX382" s="96"/>
      <c r="PJY382" s="96"/>
      <c r="PJZ382" s="96"/>
      <c r="PKA382" s="96"/>
      <c r="PKB382" s="96"/>
      <c r="PKC382" s="96"/>
      <c r="PKD382" s="96"/>
      <c r="PKE382" s="96"/>
      <c r="PKF382" s="96"/>
      <c r="PKG382" s="96"/>
      <c r="PKH382" s="96"/>
      <c r="PKI382" s="96"/>
      <c r="PKJ382" s="96"/>
      <c r="PKK382" s="96"/>
      <c r="PKL382" s="96"/>
      <c r="PKM382" s="96"/>
      <c r="PKN382" s="96"/>
      <c r="PKO382" s="96"/>
      <c r="PKP382" s="96"/>
      <c r="PKQ382" s="96"/>
      <c r="PKR382" s="96"/>
      <c r="PKS382" s="96"/>
      <c r="PKT382" s="96"/>
      <c r="PKU382" s="96"/>
      <c r="PKV382" s="96"/>
      <c r="PKW382" s="96"/>
      <c r="PKX382" s="96"/>
      <c r="PKY382" s="96"/>
      <c r="PKZ382" s="96"/>
      <c r="PLA382" s="96"/>
      <c r="PLB382" s="96"/>
      <c r="PLC382" s="96"/>
      <c r="PLD382" s="96"/>
      <c r="PLE382" s="96"/>
      <c r="PLF382" s="96"/>
      <c r="PLG382" s="96"/>
      <c r="PLH382" s="96"/>
      <c r="PLI382" s="96"/>
      <c r="PLJ382" s="96"/>
      <c r="PLK382" s="96"/>
      <c r="PLL382" s="96"/>
      <c r="PLM382" s="96"/>
      <c r="PLN382" s="96"/>
      <c r="PLO382" s="96"/>
      <c r="PLP382" s="96"/>
      <c r="PLQ382" s="96"/>
      <c r="PLR382" s="96"/>
      <c r="PLS382" s="96"/>
      <c r="PLT382" s="96"/>
      <c r="PLU382" s="96"/>
      <c r="PLV382" s="96"/>
      <c r="PLW382" s="96"/>
      <c r="PLX382" s="96"/>
      <c r="PLY382" s="96"/>
      <c r="PLZ382" s="96"/>
      <c r="PMA382" s="96"/>
      <c r="PMB382" s="96"/>
      <c r="PMC382" s="96"/>
      <c r="PMD382" s="96"/>
      <c r="PME382" s="96"/>
      <c r="PMF382" s="96"/>
      <c r="PMG382" s="96"/>
      <c r="PMH382" s="96"/>
      <c r="PMI382" s="96"/>
      <c r="PMJ382" s="96"/>
      <c r="PMK382" s="96"/>
      <c r="PML382" s="96"/>
      <c r="PMM382" s="96"/>
      <c r="PMN382" s="96"/>
      <c r="PMO382" s="96"/>
      <c r="PMP382" s="96"/>
      <c r="PMQ382" s="96"/>
      <c r="PMR382" s="96"/>
      <c r="PMS382" s="96"/>
      <c r="PMT382" s="96"/>
      <c r="PMU382" s="96"/>
      <c r="PMV382" s="96"/>
      <c r="PMW382" s="96"/>
      <c r="PMX382" s="96"/>
      <c r="PMY382" s="96"/>
      <c r="PMZ382" s="96"/>
      <c r="PNA382" s="96"/>
      <c r="PNB382" s="96"/>
      <c r="PNC382" s="96"/>
      <c r="PND382" s="96"/>
      <c r="PNE382" s="96"/>
      <c r="PNF382" s="96"/>
      <c r="PNG382" s="96"/>
      <c r="PNH382" s="96"/>
      <c r="PNI382" s="96"/>
      <c r="PNJ382" s="96"/>
      <c r="PNK382" s="96"/>
      <c r="PNL382" s="96"/>
      <c r="PNM382" s="96"/>
      <c r="PNN382" s="96"/>
      <c r="PNO382" s="96"/>
      <c r="PNP382" s="96"/>
      <c r="PNQ382" s="96"/>
      <c r="PNR382" s="96"/>
      <c r="PNS382" s="96"/>
      <c r="PNT382" s="96"/>
      <c r="PNU382" s="96"/>
      <c r="PNV382" s="96"/>
      <c r="PNW382" s="96"/>
      <c r="PNX382" s="96"/>
      <c r="PNY382" s="96"/>
      <c r="PNZ382" s="96"/>
      <c r="POA382" s="96"/>
      <c r="POB382" s="96"/>
      <c r="POC382" s="96"/>
      <c r="POD382" s="96"/>
      <c r="POE382" s="96"/>
      <c r="POF382" s="96"/>
      <c r="POG382" s="96"/>
      <c r="POH382" s="96"/>
      <c r="POI382" s="96"/>
      <c r="POJ382" s="96"/>
      <c r="POK382" s="96"/>
      <c r="POL382" s="96"/>
      <c r="POM382" s="96"/>
      <c r="PON382" s="96"/>
      <c r="POO382" s="96"/>
      <c r="POP382" s="96"/>
      <c r="POQ382" s="96"/>
      <c r="POR382" s="96"/>
      <c r="POS382" s="96"/>
      <c r="POT382" s="96"/>
      <c r="POU382" s="96"/>
      <c r="POV382" s="96"/>
      <c r="POW382" s="96"/>
      <c r="POX382" s="96"/>
      <c r="POY382" s="96"/>
      <c r="POZ382" s="96"/>
      <c r="PPA382" s="96"/>
      <c r="PPB382" s="96"/>
      <c r="PPC382" s="96"/>
      <c r="PPD382" s="96"/>
      <c r="PPE382" s="96"/>
      <c r="PPF382" s="96"/>
      <c r="PPG382" s="96"/>
      <c r="PPH382" s="96"/>
      <c r="PPI382" s="96"/>
      <c r="PPJ382" s="96"/>
      <c r="PPK382" s="96"/>
      <c r="PPL382" s="96"/>
      <c r="PPM382" s="96"/>
      <c r="PPN382" s="96"/>
      <c r="PPO382" s="96"/>
      <c r="PPP382" s="96"/>
      <c r="PPQ382" s="96"/>
      <c r="PPR382" s="96"/>
      <c r="PPS382" s="96"/>
      <c r="PPT382" s="96"/>
      <c r="PPU382" s="96"/>
      <c r="PPV382" s="96"/>
      <c r="PPW382" s="96"/>
      <c r="PPX382" s="96"/>
      <c r="PPY382" s="96"/>
      <c r="PPZ382" s="96"/>
      <c r="PQA382" s="96"/>
      <c r="PQB382" s="96"/>
      <c r="PQC382" s="96"/>
      <c r="PQD382" s="96"/>
      <c r="PQE382" s="96"/>
      <c r="PQF382" s="96"/>
      <c r="PQG382" s="96"/>
      <c r="PQH382" s="96"/>
      <c r="PQI382" s="96"/>
      <c r="PQJ382" s="96"/>
      <c r="PQK382" s="96"/>
      <c r="PQL382" s="96"/>
      <c r="PQM382" s="96"/>
      <c r="PQN382" s="96"/>
      <c r="PQO382" s="96"/>
      <c r="PQP382" s="96"/>
      <c r="PQQ382" s="96"/>
      <c r="PQR382" s="96"/>
      <c r="PQS382" s="96"/>
      <c r="PQT382" s="96"/>
      <c r="PQU382" s="96"/>
      <c r="PQV382" s="96"/>
      <c r="PQW382" s="96"/>
      <c r="PQX382" s="96"/>
      <c r="PQY382" s="96"/>
      <c r="PQZ382" s="96"/>
      <c r="PRA382" s="96"/>
      <c r="PRB382" s="96"/>
      <c r="PRC382" s="96"/>
      <c r="PRD382" s="96"/>
      <c r="PRE382" s="96"/>
      <c r="PRF382" s="96"/>
      <c r="PRG382" s="96"/>
      <c r="PRH382" s="96"/>
      <c r="PRI382" s="96"/>
      <c r="PRJ382" s="96"/>
      <c r="PRK382" s="96"/>
      <c r="PRL382" s="96"/>
      <c r="PRM382" s="96"/>
      <c r="PRN382" s="96"/>
      <c r="PRO382" s="96"/>
      <c r="PRP382" s="96"/>
      <c r="PRQ382" s="96"/>
      <c r="PRR382" s="96"/>
      <c r="PRS382" s="96"/>
      <c r="PRT382" s="96"/>
      <c r="PRU382" s="96"/>
      <c r="PRV382" s="96"/>
      <c r="PRW382" s="96"/>
      <c r="PRX382" s="96"/>
      <c r="PRY382" s="96"/>
      <c r="PRZ382" s="96"/>
      <c r="PSA382" s="96"/>
      <c r="PSB382" s="96"/>
      <c r="PSC382" s="96"/>
      <c r="PSD382" s="96"/>
      <c r="PSE382" s="96"/>
      <c r="PSF382" s="96"/>
      <c r="PSG382" s="96"/>
      <c r="PSH382" s="96"/>
      <c r="PSI382" s="96"/>
      <c r="PSJ382" s="96"/>
      <c r="PSK382" s="96"/>
      <c r="PSL382" s="96"/>
      <c r="PSM382" s="96"/>
      <c r="PSN382" s="96"/>
      <c r="PSO382" s="96"/>
      <c r="PSP382" s="96"/>
      <c r="PSQ382" s="96"/>
      <c r="PSR382" s="96"/>
      <c r="PSS382" s="96"/>
      <c r="PST382" s="96"/>
      <c r="PSU382" s="96"/>
      <c r="PSV382" s="96"/>
      <c r="PSW382" s="96"/>
      <c r="PSX382" s="96"/>
      <c r="PSY382" s="96"/>
      <c r="PSZ382" s="96"/>
      <c r="PTA382" s="96"/>
      <c r="PTB382" s="96"/>
      <c r="PTC382" s="96"/>
      <c r="PTD382" s="96"/>
      <c r="PTE382" s="96"/>
      <c r="PTF382" s="96"/>
      <c r="PTG382" s="96"/>
      <c r="PTH382" s="96"/>
      <c r="PTI382" s="96"/>
      <c r="PTJ382" s="96"/>
      <c r="PTK382" s="96"/>
      <c r="PTL382" s="96"/>
      <c r="PTM382" s="96"/>
      <c r="PTN382" s="96"/>
      <c r="PTO382" s="96"/>
      <c r="PTP382" s="96"/>
      <c r="PTQ382" s="96"/>
      <c r="PTR382" s="96"/>
      <c r="PTS382" s="96"/>
      <c r="PTT382" s="96"/>
      <c r="PTU382" s="96"/>
      <c r="PTV382" s="96"/>
      <c r="PTW382" s="96"/>
      <c r="PTX382" s="96"/>
      <c r="PTY382" s="96"/>
      <c r="PTZ382" s="96"/>
      <c r="PUA382" s="96"/>
      <c r="PUB382" s="96"/>
      <c r="PUC382" s="96"/>
      <c r="PUD382" s="96"/>
      <c r="PUE382" s="96"/>
      <c r="PUF382" s="96"/>
      <c r="PUG382" s="96"/>
      <c r="PUH382" s="96"/>
      <c r="PUI382" s="96"/>
      <c r="PUJ382" s="96"/>
      <c r="PUK382" s="96"/>
      <c r="PUL382" s="96"/>
      <c r="PUM382" s="96"/>
      <c r="PUN382" s="96"/>
      <c r="PUO382" s="96"/>
      <c r="PUP382" s="96"/>
      <c r="PUQ382" s="96"/>
      <c r="PUR382" s="96"/>
      <c r="PUS382" s="96"/>
      <c r="PUT382" s="96"/>
      <c r="PUU382" s="96"/>
      <c r="PUV382" s="96"/>
      <c r="PUW382" s="96"/>
      <c r="PUX382" s="96"/>
      <c r="PUY382" s="96"/>
      <c r="PUZ382" s="96"/>
      <c r="PVA382" s="96"/>
      <c r="PVB382" s="96"/>
      <c r="PVC382" s="96"/>
      <c r="PVD382" s="96"/>
      <c r="PVE382" s="96"/>
      <c r="PVF382" s="96"/>
      <c r="PVG382" s="96"/>
      <c r="PVH382" s="96"/>
      <c r="PVI382" s="96"/>
      <c r="PVJ382" s="96"/>
      <c r="PVK382" s="96"/>
      <c r="PVL382" s="96"/>
      <c r="PVM382" s="96"/>
      <c r="PVN382" s="96"/>
      <c r="PVO382" s="96"/>
      <c r="PVP382" s="96"/>
      <c r="PVQ382" s="96"/>
      <c r="PVR382" s="96"/>
      <c r="PVS382" s="96"/>
      <c r="PVT382" s="96"/>
      <c r="PVU382" s="96"/>
      <c r="PVV382" s="96"/>
      <c r="PVW382" s="96"/>
      <c r="PVX382" s="96"/>
      <c r="PVY382" s="96"/>
      <c r="PVZ382" s="96"/>
      <c r="PWA382" s="96"/>
      <c r="PWB382" s="96"/>
      <c r="PWC382" s="96"/>
      <c r="PWD382" s="96"/>
      <c r="PWE382" s="96"/>
      <c r="PWF382" s="96"/>
      <c r="PWG382" s="96"/>
      <c r="PWH382" s="96"/>
      <c r="PWI382" s="96"/>
      <c r="PWJ382" s="96"/>
      <c r="PWK382" s="96"/>
      <c r="PWL382" s="96"/>
      <c r="PWM382" s="96"/>
      <c r="PWN382" s="96"/>
      <c r="PWO382" s="96"/>
      <c r="PWP382" s="96"/>
      <c r="PWQ382" s="96"/>
      <c r="PWR382" s="96"/>
      <c r="PWS382" s="96"/>
      <c r="PWT382" s="96"/>
      <c r="PWU382" s="96"/>
      <c r="PWV382" s="96"/>
      <c r="PWW382" s="96"/>
      <c r="PWX382" s="96"/>
      <c r="PWY382" s="96"/>
      <c r="PWZ382" s="96"/>
      <c r="PXA382" s="96"/>
      <c r="PXB382" s="96"/>
      <c r="PXC382" s="96"/>
      <c r="PXD382" s="96"/>
      <c r="PXE382" s="96"/>
      <c r="PXF382" s="96"/>
      <c r="PXG382" s="96"/>
      <c r="PXH382" s="96"/>
      <c r="PXI382" s="96"/>
      <c r="PXJ382" s="96"/>
      <c r="PXK382" s="96"/>
      <c r="PXL382" s="96"/>
      <c r="PXM382" s="96"/>
      <c r="PXN382" s="96"/>
      <c r="PXO382" s="96"/>
      <c r="PXP382" s="96"/>
      <c r="PXQ382" s="96"/>
      <c r="PXR382" s="96"/>
      <c r="PXS382" s="96"/>
      <c r="PXT382" s="96"/>
      <c r="PXU382" s="96"/>
      <c r="PXV382" s="96"/>
      <c r="PXW382" s="96"/>
      <c r="PXX382" s="96"/>
      <c r="PXY382" s="96"/>
      <c r="PXZ382" s="96"/>
      <c r="PYA382" s="96"/>
      <c r="PYB382" s="96"/>
      <c r="PYC382" s="96"/>
      <c r="PYD382" s="96"/>
      <c r="PYE382" s="96"/>
      <c r="PYF382" s="96"/>
      <c r="PYG382" s="96"/>
      <c r="PYH382" s="96"/>
      <c r="PYI382" s="96"/>
      <c r="PYJ382" s="96"/>
      <c r="PYK382" s="96"/>
      <c r="PYL382" s="96"/>
      <c r="PYM382" s="96"/>
      <c r="PYN382" s="96"/>
      <c r="PYO382" s="96"/>
      <c r="PYP382" s="96"/>
      <c r="PYQ382" s="96"/>
      <c r="PYR382" s="96"/>
      <c r="PYS382" s="96"/>
      <c r="PYT382" s="96"/>
      <c r="PYU382" s="96"/>
      <c r="PYV382" s="96"/>
      <c r="PYW382" s="96"/>
      <c r="PYX382" s="96"/>
      <c r="PYY382" s="96"/>
      <c r="PYZ382" s="96"/>
      <c r="PZA382" s="96"/>
      <c r="PZB382" s="96"/>
      <c r="PZC382" s="96"/>
      <c r="PZD382" s="96"/>
      <c r="PZE382" s="96"/>
      <c r="PZF382" s="96"/>
      <c r="PZG382" s="96"/>
      <c r="PZH382" s="96"/>
      <c r="PZI382" s="96"/>
      <c r="PZJ382" s="96"/>
      <c r="PZK382" s="96"/>
      <c r="PZL382" s="96"/>
      <c r="PZM382" s="96"/>
      <c r="PZN382" s="96"/>
      <c r="PZO382" s="96"/>
      <c r="PZP382" s="96"/>
      <c r="PZQ382" s="96"/>
      <c r="PZR382" s="96"/>
      <c r="PZS382" s="96"/>
      <c r="PZT382" s="96"/>
      <c r="PZU382" s="96"/>
      <c r="PZV382" s="96"/>
      <c r="PZW382" s="96"/>
      <c r="PZX382" s="96"/>
      <c r="PZY382" s="96"/>
      <c r="PZZ382" s="96"/>
      <c r="QAA382" s="96"/>
      <c r="QAB382" s="96"/>
      <c r="QAC382" s="96"/>
      <c r="QAD382" s="96"/>
      <c r="QAE382" s="96"/>
      <c r="QAF382" s="96"/>
      <c r="QAG382" s="96"/>
      <c r="QAH382" s="96"/>
      <c r="QAI382" s="96"/>
      <c r="QAJ382" s="96"/>
      <c r="QAK382" s="96"/>
      <c r="QAL382" s="96"/>
      <c r="QAM382" s="96"/>
      <c r="QAN382" s="96"/>
      <c r="QAO382" s="96"/>
      <c r="QAP382" s="96"/>
      <c r="QAQ382" s="96"/>
      <c r="QAR382" s="96"/>
      <c r="QAS382" s="96"/>
      <c r="QAT382" s="96"/>
      <c r="QAU382" s="96"/>
      <c r="QAV382" s="96"/>
      <c r="QAW382" s="96"/>
      <c r="QAX382" s="96"/>
      <c r="QAY382" s="96"/>
      <c r="QAZ382" s="96"/>
      <c r="QBA382" s="96"/>
      <c r="QBB382" s="96"/>
      <c r="QBC382" s="96"/>
      <c r="QBD382" s="96"/>
      <c r="QBE382" s="96"/>
      <c r="QBF382" s="96"/>
      <c r="QBG382" s="96"/>
      <c r="QBH382" s="96"/>
      <c r="QBI382" s="96"/>
      <c r="QBJ382" s="96"/>
      <c r="QBK382" s="96"/>
      <c r="QBL382" s="96"/>
      <c r="QBM382" s="96"/>
      <c r="QBN382" s="96"/>
      <c r="QBO382" s="96"/>
      <c r="QBP382" s="96"/>
      <c r="QBQ382" s="96"/>
      <c r="QBR382" s="96"/>
      <c r="QBS382" s="96"/>
      <c r="QBT382" s="96"/>
      <c r="QBU382" s="96"/>
      <c r="QBV382" s="96"/>
      <c r="QBW382" s="96"/>
      <c r="QBX382" s="96"/>
      <c r="QBY382" s="96"/>
      <c r="QBZ382" s="96"/>
      <c r="QCA382" s="96"/>
      <c r="QCB382" s="96"/>
      <c r="QCC382" s="96"/>
      <c r="QCD382" s="96"/>
      <c r="QCE382" s="96"/>
      <c r="QCF382" s="96"/>
      <c r="QCG382" s="96"/>
      <c r="QCH382" s="96"/>
      <c r="QCI382" s="96"/>
      <c r="QCJ382" s="96"/>
      <c r="QCK382" s="96"/>
      <c r="QCL382" s="96"/>
      <c r="QCM382" s="96"/>
      <c r="QCN382" s="96"/>
      <c r="QCO382" s="96"/>
      <c r="QCP382" s="96"/>
      <c r="QCQ382" s="96"/>
      <c r="QCR382" s="96"/>
      <c r="QCS382" s="96"/>
      <c r="QCT382" s="96"/>
      <c r="QCU382" s="96"/>
      <c r="QCV382" s="96"/>
      <c r="QCW382" s="96"/>
      <c r="QCX382" s="96"/>
      <c r="QCY382" s="96"/>
      <c r="QCZ382" s="96"/>
      <c r="QDA382" s="96"/>
      <c r="QDB382" s="96"/>
      <c r="QDC382" s="96"/>
      <c r="QDD382" s="96"/>
      <c r="QDE382" s="96"/>
      <c r="QDF382" s="96"/>
      <c r="QDG382" s="96"/>
      <c r="QDH382" s="96"/>
      <c r="QDI382" s="96"/>
      <c r="QDJ382" s="96"/>
      <c r="QDK382" s="96"/>
      <c r="QDL382" s="96"/>
      <c r="QDM382" s="96"/>
      <c r="QDN382" s="96"/>
      <c r="QDO382" s="96"/>
      <c r="QDP382" s="96"/>
      <c r="QDQ382" s="96"/>
      <c r="QDR382" s="96"/>
      <c r="QDS382" s="96"/>
      <c r="QDT382" s="96"/>
      <c r="QDU382" s="96"/>
      <c r="QDV382" s="96"/>
      <c r="QDW382" s="96"/>
      <c r="QDX382" s="96"/>
      <c r="QDY382" s="96"/>
      <c r="QDZ382" s="96"/>
      <c r="QEA382" s="96"/>
      <c r="QEB382" s="96"/>
      <c r="QEC382" s="96"/>
      <c r="QED382" s="96"/>
      <c r="QEE382" s="96"/>
      <c r="QEF382" s="96"/>
      <c r="QEG382" s="96"/>
      <c r="QEH382" s="96"/>
      <c r="QEI382" s="96"/>
      <c r="QEJ382" s="96"/>
      <c r="QEK382" s="96"/>
      <c r="QEL382" s="96"/>
      <c r="QEM382" s="96"/>
      <c r="QEN382" s="96"/>
      <c r="QEO382" s="96"/>
      <c r="QEP382" s="96"/>
      <c r="QEQ382" s="96"/>
      <c r="QER382" s="96"/>
      <c r="QES382" s="96"/>
      <c r="QET382" s="96"/>
      <c r="QEU382" s="96"/>
      <c r="QEV382" s="96"/>
      <c r="QEW382" s="96"/>
      <c r="QEX382" s="96"/>
      <c r="QEY382" s="96"/>
      <c r="QEZ382" s="96"/>
      <c r="QFA382" s="96"/>
      <c r="QFB382" s="96"/>
      <c r="QFC382" s="96"/>
      <c r="QFD382" s="96"/>
      <c r="QFE382" s="96"/>
      <c r="QFF382" s="96"/>
      <c r="QFG382" s="96"/>
      <c r="QFH382" s="96"/>
      <c r="QFI382" s="96"/>
      <c r="QFJ382" s="96"/>
      <c r="QFK382" s="96"/>
      <c r="QFL382" s="96"/>
      <c r="QFM382" s="96"/>
      <c r="QFN382" s="96"/>
      <c r="QFO382" s="96"/>
      <c r="QFP382" s="96"/>
      <c r="QFQ382" s="96"/>
      <c r="QFR382" s="96"/>
      <c r="QFS382" s="96"/>
      <c r="QFT382" s="96"/>
      <c r="QFU382" s="96"/>
      <c r="QFV382" s="96"/>
      <c r="QFW382" s="96"/>
      <c r="QFX382" s="96"/>
      <c r="QFY382" s="96"/>
      <c r="QFZ382" s="96"/>
      <c r="QGA382" s="96"/>
      <c r="QGB382" s="96"/>
      <c r="QGC382" s="96"/>
      <c r="QGD382" s="96"/>
      <c r="QGE382" s="96"/>
      <c r="QGF382" s="96"/>
      <c r="QGG382" s="96"/>
      <c r="QGH382" s="96"/>
      <c r="QGI382" s="96"/>
      <c r="QGJ382" s="96"/>
      <c r="QGK382" s="96"/>
      <c r="QGL382" s="96"/>
      <c r="QGM382" s="96"/>
      <c r="QGN382" s="96"/>
      <c r="QGO382" s="96"/>
      <c r="QGP382" s="96"/>
      <c r="QGQ382" s="96"/>
      <c r="QGR382" s="96"/>
      <c r="QGS382" s="96"/>
      <c r="QGT382" s="96"/>
      <c r="QGU382" s="96"/>
      <c r="QGV382" s="96"/>
      <c r="QGW382" s="96"/>
      <c r="QGX382" s="96"/>
      <c r="QGY382" s="96"/>
      <c r="QGZ382" s="96"/>
      <c r="QHA382" s="96"/>
      <c r="QHB382" s="96"/>
      <c r="QHC382" s="96"/>
      <c r="QHD382" s="96"/>
      <c r="QHE382" s="96"/>
      <c r="QHF382" s="96"/>
      <c r="QHG382" s="96"/>
      <c r="QHH382" s="96"/>
      <c r="QHI382" s="96"/>
      <c r="QHJ382" s="96"/>
      <c r="QHK382" s="96"/>
      <c r="QHL382" s="96"/>
      <c r="QHM382" s="96"/>
      <c r="QHN382" s="96"/>
      <c r="QHO382" s="96"/>
      <c r="QHP382" s="96"/>
      <c r="QHQ382" s="96"/>
      <c r="QHR382" s="96"/>
      <c r="QHS382" s="96"/>
      <c r="QHT382" s="96"/>
      <c r="QHU382" s="96"/>
      <c r="QHV382" s="96"/>
      <c r="QHW382" s="96"/>
      <c r="QHX382" s="96"/>
      <c r="QHY382" s="96"/>
      <c r="QHZ382" s="96"/>
      <c r="QIA382" s="96"/>
      <c r="QIB382" s="96"/>
      <c r="QIC382" s="96"/>
      <c r="QID382" s="96"/>
      <c r="QIE382" s="96"/>
      <c r="QIF382" s="96"/>
      <c r="QIG382" s="96"/>
      <c r="QIH382" s="96"/>
      <c r="QII382" s="96"/>
      <c r="QIJ382" s="96"/>
      <c r="QIK382" s="96"/>
      <c r="QIL382" s="96"/>
      <c r="QIM382" s="96"/>
      <c r="QIN382" s="96"/>
      <c r="QIO382" s="96"/>
      <c r="QIP382" s="96"/>
      <c r="QIQ382" s="96"/>
      <c r="QIR382" s="96"/>
      <c r="QIS382" s="96"/>
      <c r="QIT382" s="96"/>
      <c r="QIU382" s="96"/>
      <c r="QIV382" s="96"/>
      <c r="QIW382" s="96"/>
      <c r="QIX382" s="96"/>
      <c r="QIY382" s="96"/>
      <c r="QIZ382" s="96"/>
      <c r="QJA382" s="96"/>
      <c r="QJB382" s="96"/>
      <c r="QJC382" s="96"/>
      <c r="QJD382" s="96"/>
      <c r="QJE382" s="96"/>
      <c r="QJF382" s="96"/>
      <c r="QJG382" s="96"/>
      <c r="QJH382" s="96"/>
      <c r="QJI382" s="96"/>
      <c r="QJJ382" s="96"/>
      <c r="QJK382" s="96"/>
      <c r="QJL382" s="96"/>
      <c r="QJM382" s="96"/>
      <c r="QJN382" s="96"/>
      <c r="QJO382" s="96"/>
      <c r="QJP382" s="96"/>
      <c r="QJQ382" s="96"/>
      <c r="QJR382" s="96"/>
      <c r="QJS382" s="96"/>
      <c r="QJT382" s="96"/>
      <c r="QJU382" s="96"/>
      <c r="QJV382" s="96"/>
      <c r="QJW382" s="96"/>
      <c r="QJX382" s="96"/>
      <c r="QJY382" s="96"/>
      <c r="QJZ382" s="96"/>
      <c r="QKA382" s="96"/>
      <c r="QKB382" s="96"/>
      <c r="QKC382" s="96"/>
      <c r="QKD382" s="96"/>
      <c r="QKE382" s="96"/>
      <c r="QKF382" s="96"/>
      <c r="QKG382" s="96"/>
      <c r="QKH382" s="96"/>
      <c r="QKI382" s="96"/>
      <c r="QKJ382" s="96"/>
      <c r="QKK382" s="96"/>
      <c r="QKL382" s="96"/>
      <c r="QKM382" s="96"/>
      <c r="QKN382" s="96"/>
      <c r="QKO382" s="96"/>
      <c r="QKP382" s="96"/>
      <c r="QKQ382" s="96"/>
      <c r="QKR382" s="96"/>
      <c r="QKS382" s="96"/>
      <c r="QKT382" s="96"/>
      <c r="QKU382" s="96"/>
      <c r="QKV382" s="96"/>
      <c r="QKW382" s="96"/>
      <c r="QKX382" s="96"/>
      <c r="QKY382" s="96"/>
      <c r="QKZ382" s="96"/>
      <c r="QLA382" s="96"/>
      <c r="QLB382" s="96"/>
      <c r="QLC382" s="96"/>
      <c r="QLD382" s="96"/>
      <c r="QLE382" s="96"/>
      <c r="QLF382" s="96"/>
      <c r="QLG382" s="96"/>
      <c r="QLH382" s="96"/>
      <c r="QLI382" s="96"/>
      <c r="QLJ382" s="96"/>
      <c r="QLK382" s="96"/>
      <c r="QLL382" s="96"/>
      <c r="QLM382" s="96"/>
      <c r="QLN382" s="96"/>
      <c r="QLO382" s="96"/>
      <c r="QLP382" s="96"/>
      <c r="QLQ382" s="96"/>
      <c r="QLR382" s="96"/>
      <c r="QLS382" s="96"/>
      <c r="QLT382" s="96"/>
      <c r="QLU382" s="96"/>
      <c r="QLV382" s="96"/>
      <c r="QLW382" s="96"/>
      <c r="QLX382" s="96"/>
      <c r="QLY382" s="96"/>
      <c r="QLZ382" s="96"/>
      <c r="QMA382" s="96"/>
      <c r="QMB382" s="96"/>
      <c r="QMC382" s="96"/>
      <c r="QMD382" s="96"/>
      <c r="QME382" s="96"/>
      <c r="QMF382" s="96"/>
      <c r="QMG382" s="96"/>
      <c r="QMH382" s="96"/>
      <c r="QMI382" s="96"/>
      <c r="QMJ382" s="96"/>
      <c r="QMK382" s="96"/>
      <c r="QML382" s="96"/>
      <c r="QMM382" s="96"/>
      <c r="QMN382" s="96"/>
      <c r="QMO382" s="96"/>
      <c r="QMP382" s="96"/>
      <c r="QMQ382" s="96"/>
      <c r="QMR382" s="96"/>
      <c r="QMS382" s="96"/>
      <c r="QMT382" s="96"/>
      <c r="QMU382" s="96"/>
      <c r="QMV382" s="96"/>
      <c r="QMW382" s="96"/>
      <c r="QMX382" s="96"/>
      <c r="QMY382" s="96"/>
      <c r="QMZ382" s="96"/>
      <c r="QNA382" s="96"/>
      <c r="QNB382" s="96"/>
      <c r="QNC382" s="96"/>
      <c r="QND382" s="96"/>
      <c r="QNE382" s="96"/>
      <c r="QNF382" s="96"/>
      <c r="QNG382" s="96"/>
      <c r="QNH382" s="96"/>
      <c r="QNI382" s="96"/>
      <c r="QNJ382" s="96"/>
      <c r="QNK382" s="96"/>
      <c r="QNL382" s="96"/>
      <c r="QNM382" s="96"/>
      <c r="QNN382" s="96"/>
      <c r="QNO382" s="96"/>
      <c r="QNP382" s="96"/>
      <c r="QNQ382" s="96"/>
      <c r="QNR382" s="96"/>
      <c r="QNS382" s="96"/>
      <c r="QNT382" s="96"/>
      <c r="QNU382" s="96"/>
      <c r="QNV382" s="96"/>
      <c r="QNW382" s="96"/>
      <c r="QNX382" s="96"/>
      <c r="QNY382" s="96"/>
      <c r="QNZ382" s="96"/>
      <c r="QOA382" s="96"/>
      <c r="QOB382" s="96"/>
      <c r="QOC382" s="96"/>
      <c r="QOD382" s="96"/>
      <c r="QOE382" s="96"/>
      <c r="QOF382" s="96"/>
      <c r="QOG382" s="96"/>
      <c r="QOH382" s="96"/>
      <c r="QOI382" s="96"/>
      <c r="QOJ382" s="96"/>
      <c r="QOK382" s="96"/>
      <c r="QOL382" s="96"/>
      <c r="QOM382" s="96"/>
      <c r="QON382" s="96"/>
      <c r="QOO382" s="96"/>
      <c r="QOP382" s="96"/>
      <c r="QOQ382" s="96"/>
      <c r="QOR382" s="96"/>
      <c r="QOS382" s="96"/>
      <c r="QOT382" s="96"/>
      <c r="QOU382" s="96"/>
      <c r="QOV382" s="96"/>
      <c r="QOW382" s="96"/>
      <c r="QOX382" s="96"/>
      <c r="QOY382" s="96"/>
      <c r="QOZ382" s="96"/>
      <c r="QPA382" s="96"/>
      <c r="QPB382" s="96"/>
      <c r="QPC382" s="96"/>
      <c r="QPD382" s="96"/>
      <c r="QPE382" s="96"/>
      <c r="QPF382" s="96"/>
      <c r="QPG382" s="96"/>
      <c r="QPH382" s="96"/>
      <c r="QPI382" s="96"/>
      <c r="QPJ382" s="96"/>
      <c r="QPK382" s="96"/>
      <c r="QPL382" s="96"/>
      <c r="QPM382" s="96"/>
      <c r="QPN382" s="96"/>
      <c r="QPO382" s="96"/>
      <c r="QPP382" s="96"/>
      <c r="QPQ382" s="96"/>
      <c r="QPR382" s="96"/>
      <c r="QPS382" s="96"/>
      <c r="QPT382" s="96"/>
      <c r="QPU382" s="96"/>
      <c r="QPV382" s="96"/>
      <c r="QPW382" s="96"/>
      <c r="QPX382" s="96"/>
      <c r="QPY382" s="96"/>
      <c r="QPZ382" s="96"/>
      <c r="QQA382" s="96"/>
      <c r="QQB382" s="96"/>
      <c r="QQC382" s="96"/>
      <c r="QQD382" s="96"/>
      <c r="QQE382" s="96"/>
      <c r="QQF382" s="96"/>
      <c r="QQG382" s="96"/>
      <c r="QQH382" s="96"/>
      <c r="QQI382" s="96"/>
      <c r="QQJ382" s="96"/>
      <c r="QQK382" s="96"/>
      <c r="QQL382" s="96"/>
      <c r="QQM382" s="96"/>
      <c r="QQN382" s="96"/>
      <c r="QQO382" s="96"/>
      <c r="QQP382" s="96"/>
      <c r="QQQ382" s="96"/>
      <c r="QQR382" s="96"/>
      <c r="QQS382" s="96"/>
      <c r="QQT382" s="96"/>
      <c r="QQU382" s="96"/>
      <c r="QQV382" s="96"/>
      <c r="QQW382" s="96"/>
      <c r="QQX382" s="96"/>
      <c r="QQY382" s="96"/>
      <c r="QQZ382" s="96"/>
      <c r="QRA382" s="96"/>
      <c r="QRB382" s="96"/>
      <c r="QRC382" s="96"/>
      <c r="QRD382" s="96"/>
      <c r="QRE382" s="96"/>
      <c r="QRF382" s="96"/>
      <c r="QRG382" s="96"/>
      <c r="QRH382" s="96"/>
      <c r="QRI382" s="96"/>
      <c r="QRJ382" s="96"/>
      <c r="QRK382" s="96"/>
      <c r="QRL382" s="96"/>
      <c r="QRM382" s="96"/>
      <c r="QRN382" s="96"/>
      <c r="QRO382" s="96"/>
      <c r="QRP382" s="96"/>
      <c r="QRQ382" s="96"/>
      <c r="QRR382" s="96"/>
      <c r="QRS382" s="96"/>
      <c r="QRT382" s="96"/>
      <c r="QRU382" s="96"/>
      <c r="QRV382" s="96"/>
      <c r="QRW382" s="96"/>
      <c r="QRX382" s="96"/>
      <c r="QRY382" s="96"/>
      <c r="QRZ382" s="96"/>
      <c r="QSA382" s="96"/>
      <c r="QSB382" s="96"/>
      <c r="QSC382" s="96"/>
      <c r="QSD382" s="96"/>
      <c r="QSE382" s="96"/>
      <c r="QSF382" s="96"/>
      <c r="QSG382" s="96"/>
      <c r="QSH382" s="96"/>
      <c r="QSI382" s="96"/>
      <c r="QSJ382" s="96"/>
      <c r="QSK382" s="96"/>
      <c r="QSL382" s="96"/>
      <c r="QSM382" s="96"/>
      <c r="QSN382" s="96"/>
      <c r="QSO382" s="96"/>
      <c r="QSP382" s="96"/>
      <c r="QSQ382" s="96"/>
      <c r="QSR382" s="96"/>
      <c r="QSS382" s="96"/>
      <c r="QST382" s="96"/>
      <c r="QSU382" s="96"/>
      <c r="QSV382" s="96"/>
      <c r="QSW382" s="96"/>
      <c r="QSX382" s="96"/>
      <c r="QSY382" s="96"/>
      <c r="QSZ382" s="96"/>
      <c r="QTA382" s="96"/>
      <c r="QTB382" s="96"/>
      <c r="QTC382" s="96"/>
      <c r="QTD382" s="96"/>
      <c r="QTE382" s="96"/>
      <c r="QTF382" s="96"/>
      <c r="QTG382" s="96"/>
      <c r="QTH382" s="96"/>
      <c r="QTI382" s="96"/>
      <c r="QTJ382" s="96"/>
      <c r="QTK382" s="96"/>
      <c r="QTL382" s="96"/>
      <c r="QTM382" s="96"/>
      <c r="QTN382" s="96"/>
      <c r="QTO382" s="96"/>
      <c r="QTP382" s="96"/>
      <c r="QTQ382" s="96"/>
      <c r="QTR382" s="96"/>
      <c r="QTS382" s="96"/>
      <c r="QTT382" s="96"/>
      <c r="QTU382" s="96"/>
      <c r="QTV382" s="96"/>
      <c r="QTW382" s="96"/>
      <c r="QTX382" s="96"/>
      <c r="QTY382" s="96"/>
      <c r="QTZ382" s="96"/>
      <c r="QUA382" s="96"/>
      <c r="QUB382" s="96"/>
      <c r="QUC382" s="96"/>
      <c r="QUD382" s="96"/>
      <c r="QUE382" s="96"/>
      <c r="QUF382" s="96"/>
      <c r="QUG382" s="96"/>
      <c r="QUH382" s="96"/>
      <c r="QUI382" s="96"/>
      <c r="QUJ382" s="96"/>
      <c r="QUK382" s="96"/>
      <c r="QUL382" s="96"/>
      <c r="QUM382" s="96"/>
      <c r="QUN382" s="96"/>
      <c r="QUO382" s="96"/>
      <c r="QUP382" s="96"/>
      <c r="QUQ382" s="96"/>
      <c r="QUR382" s="96"/>
      <c r="QUS382" s="96"/>
      <c r="QUT382" s="96"/>
      <c r="QUU382" s="96"/>
      <c r="QUV382" s="96"/>
      <c r="QUW382" s="96"/>
      <c r="QUX382" s="96"/>
      <c r="QUY382" s="96"/>
      <c r="QUZ382" s="96"/>
      <c r="QVA382" s="96"/>
      <c r="QVB382" s="96"/>
      <c r="QVC382" s="96"/>
      <c r="QVD382" s="96"/>
      <c r="QVE382" s="96"/>
      <c r="QVF382" s="96"/>
      <c r="QVG382" s="96"/>
      <c r="QVH382" s="96"/>
      <c r="QVI382" s="96"/>
      <c r="QVJ382" s="96"/>
      <c r="QVK382" s="96"/>
      <c r="QVL382" s="96"/>
      <c r="QVM382" s="96"/>
      <c r="QVN382" s="96"/>
      <c r="QVO382" s="96"/>
      <c r="QVP382" s="96"/>
      <c r="QVQ382" s="96"/>
      <c r="QVR382" s="96"/>
      <c r="QVS382" s="96"/>
      <c r="QVT382" s="96"/>
      <c r="QVU382" s="96"/>
      <c r="QVV382" s="96"/>
      <c r="QVW382" s="96"/>
      <c r="QVX382" s="96"/>
      <c r="QVY382" s="96"/>
      <c r="QVZ382" s="96"/>
      <c r="QWA382" s="96"/>
      <c r="QWB382" s="96"/>
      <c r="QWC382" s="96"/>
      <c r="QWD382" s="96"/>
      <c r="QWE382" s="96"/>
      <c r="QWF382" s="96"/>
      <c r="QWG382" s="96"/>
      <c r="QWH382" s="96"/>
      <c r="QWI382" s="96"/>
      <c r="QWJ382" s="96"/>
      <c r="QWK382" s="96"/>
      <c r="QWL382" s="96"/>
      <c r="QWM382" s="96"/>
      <c r="QWN382" s="96"/>
      <c r="QWO382" s="96"/>
      <c r="QWP382" s="96"/>
      <c r="QWQ382" s="96"/>
      <c r="QWR382" s="96"/>
      <c r="QWS382" s="96"/>
      <c r="QWT382" s="96"/>
      <c r="QWU382" s="96"/>
      <c r="QWV382" s="96"/>
      <c r="QWW382" s="96"/>
      <c r="QWX382" s="96"/>
      <c r="QWY382" s="96"/>
      <c r="QWZ382" s="96"/>
      <c r="QXA382" s="96"/>
      <c r="QXB382" s="96"/>
      <c r="QXC382" s="96"/>
      <c r="QXD382" s="96"/>
      <c r="QXE382" s="96"/>
      <c r="QXF382" s="96"/>
      <c r="QXG382" s="96"/>
      <c r="QXH382" s="96"/>
      <c r="QXI382" s="96"/>
      <c r="QXJ382" s="96"/>
      <c r="QXK382" s="96"/>
      <c r="QXL382" s="96"/>
      <c r="QXM382" s="96"/>
      <c r="QXN382" s="96"/>
      <c r="QXO382" s="96"/>
      <c r="QXP382" s="96"/>
      <c r="QXQ382" s="96"/>
      <c r="QXR382" s="96"/>
      <c r="QXS382" s="96"/>
      <c r="QXT382" s="96"/>
      <c r="QXU382" s="96"/>
      <c r="QXV382" s="96"/>
      <c r="QXW382" s="96"/>
      <c r="QXX382" s="96"/>
      <c r="QXY382" s="96"/>
      <c r="QXZ382" s="96"/>
      <c r="QYA382" s="96"/>
      <c r="QYB382" s="96"/>
      <c r="QYC382" s="96"/>
      <c r="QYD382" s="96"/>
      <c r="QYE382" s="96"/>
      <c r="QYF382" s="96"/>
      <c r="QYG382" s="96"/>
      <c r="QYH382" s="96"/>
      <c r="QYI382" s="96"/>
      <c r="QYJ382" s="96"/>
      <c r="QYK382" s="96"/>
      <c r="QYL382" s="96"/>
      <c r="QYM382" s="96"/>
      <c r="QYN382" s="96"/>
      <c r="QYO382" s="96"/>
      <c r="QYP382" s="96"/>
      <c r="QYQ382" s="96"/>
      <c r="QYR382" s="96"/>
      <c r="QYS382" s="96"/>
      <c r="QYT382" s="96"/>
      <c r="QYU382" s="96"/>
      <c r="QYV382" s="96"/>
      <c r="QYW382" s="96"/>
      <c r="QYX382" s="96"/>
      <c r="QYY382" s="96"/>
      <c r="QYZ382" s="96"/>
      <c r="QZA382" s="96"/>
      <c r="QZB382" s="96"/>
      <c r="QZC382" s="96"/>
      <c r="QZD382" s="96"/>
      <c r="QZE382" s="96"/>
      <c r="QZF382" s="96"/>
      <c r="QZG382" s="96"/>
      <c r="QZH382" s="96"/>
      <c r="QZI382" s="96"/>
      <c r="QZJ382" s="96"/>
      <c r="QZK382" s="96"/>
      <c r="QZL382" s="96"/>
      <c r="QZM382" s="96"/>
      <c r="QZN382" s="96"/>
      <c r="QZO382" s="96"/>
      <c r="QZP382" s="96"/>
      <c r="QZQ382" s="96"/>
      <c r="QZR382" s="96"/>
      <c r="QZS382" s="96"/>
      <c r="QZT382" s="96"/>
      <c r="QZU382" s="96"/>
      <c r="QZV382" s="96"/>
      <c r="QZW382" s="96"/>
      <c r="QZX382" s="96"/>
      <c r="QZY382" s="96"/>
      <c r="QZZ382" s="96"/>
      <c r="RAA382" s="96"/>
      <c r="RAB382" s="96"/>
      <c r="RAC382" s="96"/>
      <c r="RAD382" s="96"/>
      <c r="RAE382" s="96"/>
      <c r="RAF382" s="96"/>
      <c r="RAG382" s="96"/>
      <c r="RAH382" s="96"/>
      <c r="RAI382" s="96"/>
      <c r="RAJ382" s="96"/>
      <c r="RAK382" s="96"/>
      <c r="RAL382" s="96"/>
      <c r="RAM382" s="96"/>
      <c r="RAN382" s="96"/>
      <c r="RAO382" s="96"/>
      <c r="RAP382" s="96"/>
      <c r="RAQ382" s="96"/>
      <c r="RAR382" s="96"/>
      <c r="RAS382" s="96"/>
      <c r="RAT382" s="96"/>
      <c r="RAU382" s="96"/>
      <c r="RAV382" s="96"/>
      <c r="RAW382" s="96"/>
      <c r="RAX382" s="96"/>
      <c r="RAY382" s="96"/>
      <c r="RAZ382" s="96"/>
      <c r="RBA382" s="96"/>
      <c r="RBB382" s="96"/>
      <c r="RBC382" s="96"/>
      <c r="RBD382" s="96"/>
      <c r="RBE382" s="96"/>
      <c r="RBF382" s="96"/>
      <c r="RBG382" s="96"/>
      <c r="RBH382" s="96"/>
      <c r="RBI382" s="96"/>
      <c r="RBJ382" s="96"/>
      <c r="RBK382" s="96"/>
      <c r="RBL382" s="96"/>
      <c r="RBM382" s="96"/>
      <c r="RBN382" s="96"/>
      <c r="RBO382" s="96"/>
      <c r="RBP382" s="96"/>
      <c r="RBQ382" s="96"/>
      <c r="RBR382" s="96"/>
      <c r="RBS382" s="96"/>
      <c r="RBT382" s="96"/>
      <c r="RBU382" s="96"/>
      <c r="RBV382" s="96"/>
      <c r="RBW382" s="96"/>
      <c r="RBX382" s="96"/>
      <c r="RBY382" s="96"/>
      <c r="RBZ382" s="96"/>
      <c r="RCA382" s="96"/>
      <c r="RCB382" s="96"/>
      <c r="RCC382" s="96"/>
      <c r="RCD382" s="96"/>
      <c r="RCE382" s="96"/>
      <c r="RCF382" s="96"/>
      <c r="RCG382" s="96"/>
      <c r="RCH382" s="96"/>
      <c r="RCI382" s="96"/>
      <c r="RCJ382" s="96"/>
      <c r="RCK382" s="96"/>
      <c r="RCL382" s="96"/>
      <c r="RCM382" s="96"/>
      <c r="RCN382" s="96"/>
      <c r="RCO382" s="96"/>
      <c r="RCP382" s="96"/>
      <c r="RCQ382" s="96"/>
      <c r="RCR382" s="96"/>
      <c r="RCS382" s="96"/>
      <c r="RCT382" s="96"/>
      <c r="RCU382" s="96"/>
      <c r="RCV382" s="96"/>
      <c r="RCW382" s="96"/>
      <c r="RCX382" s="96"/>
      <c r="RCY382" s="96"/>
      <c r="RCZ382" s="96"/>
      <c r="RDA382" s="96"/>
      <c r="RDB382" s="96"/>
      <c r="RDC382" s="96"/>
      <c r="RDD382" s="96"/>
      <c r="RDE382" s="96"/>
      <c r="RDF382" s="96"/>
      <c r="RDG382" s="96"/>
      <c r="RDH382" s="96"/>
      <c r="RDI382" s="96"/>
      <c r="RDJ382" s="96"/>
      <c r="RDK382" s="96"/>
      <c r="RDL382" s="96"/>
      <c r="RDM382" s="96"/>
      <c r="RDN382" s="96"/>
      <c r="RDO382" s="96"/>
      <c r="RDP382" s="96"/>
      <c r="RDQ382" s="96"/>
      <c r="RDR382" s="96"/>
      <c r="RDS382" s="96"/>
      <c r="RDT382" s="96"/>
      <c r="RDU382" s="96"/>
      <c r="RDV382" s="96"/>
      <c r="RDW382" s="96"/>
      <c r="RDX382" s="96"/>
      <c r="RDY382" s="96"/>
      <c r="RDZ382" s="96"/>
      <c r="REA382" s="96"/>
      <c r="REB382" s="96"/>
      <c r="REC382" s="96"/>
      <c r="RED382" s="96"/>
      <c r="REE382" s="96"/>
      <c r="REF382" s="96"/>
      <c r="REG382" s="96"/>
      <c r="REH382" s="96"/>
      <c r="REI382" s="96"/>
      <c r="REJ382" s="96"/>
      <c r="REK382" s="96"/>
      <c r="REL382" s="96"/>
      <c r="REM382" s="96"/>
      <c r="REN382" s="96"/>
      <c r="REO382" s="96"/>
      <c r="REP382" s="96"/>
      <c r="REQ382" s="96"/>
      <c r="RER382" s="96"/>
      <c r="RES382" s="96"/>
      <c r="RET382" s="96"/>
      <c r="REU382" s="96"/>
      <c r="REV382" s="96"/>
      <c r="REW382" s="96"/>
      <c r="REX382" s="96"/>
      <c r="REY382" s="96"/>
      <c r="REZ382" s="96"/>
      <c r="RFA382" s="96"/>
      <c r="RFB382" s="96"/>
      <c r="RFC382" s="96"/>
      <c r="RFD382" s="96"/>
      <c r="RFE382" s="96"/>
      <c r="RFF382" s="96"/>
      <c r="RFG382" s="96"/>
      <c r="RFH382" s="96"/>
      <c r="RFI382" s="96"/>
      <c r="RFJ382" s="96"/>
      <c r="RFK382" s="96"/>
      <c r="RFL382" s="96"/>
      <c r="RFM382" s="96"/>
      <c r="RFN382" s="96"/>
      <c r="RFO382" s="96"/>
      <c r="RFP382" s="96"/>
      <c r="RFQ382" s="96"/>
      <c r="RFR382" s="96"/>
      <c r="RFS382" s="96"/>
      <c r="RFT382" s="96"/>
      <c r="RFU382" s="96"/>
      <c r="RFV382" s="96"/>
      <c r="RFW382" s="96"/>
      <c r="RFX382" s="96"/>
      <c r="RFY382" s="96"/>
      <c r="RFZ382" s="96"/>
      <c r="RGA382" s="96"/>
      <c r="RGB382" s="96"/>
      <c r="RGC382" s="96"/>
      <c r="RGD382" s="96"/>
      <c r="RGE382" s="96"/>
      <c r="RGF382" s="96"/>
      <c r="RGG382" s="96"/>
      <c r="RGH382" s="96"/>
      <c r="RGI382" s="96"/>
      <c r="RGJ382" s="96"/>
      <c r="RGK382" s="96"/>
      <c r="RGL382" s="96"/>
      <c r="RGM382" s="96"/>
      <c r="RGN382" s="96"/>
      <c r="RGO382" s="96"/>
      <c r="RGP382" s="96"/>
      <c r="RGQ382" s="96"/>
      <c r="RGR382" s="96"/>
      <c r="RGS382" s="96"/>
      <c r="RGT382" s="96"/>
      <c r="RGU382" s="96"/>
      <c r="RGV382" s="96"/>
      <c r="RGW382" s="96"/>
      <c r="RGX382" s="96"/>
      <c r="RGY382" s="96"/>
      <c r="RGZ382" s="96"/>
      <c r="RHA382" s="96"/>
      <c r="RHB382" s="96"/>
      <c r="RHC382" s="96"/>
      <c r="RHD382" s="96"/>
      <c r="RHE382" s="96"/>
      <c r="RHF382" s="96"/>
      <c r="RHG382" s="96"/>
      <c r="RHH382" s="96"/>
      <c r="RHI382" s="96"/>
      <c r="RHJ382" s="96"/>
      <c r="RHK382" s="96"/>
      <c r="RHL382" s="96"/>
      <c r="RHM382" s="96"/>
      <c r="RHN382" s="96"/>
      <c r="RHO382" s="96"/>
      <c r="RHP382" s="96"/>
      <c r="RHQ382" s="96"/>
      <c r="RHR382" s="96"/>
      <c r="RHS382" s="96"/>
      <c r="RHT382" s="96"/>
      <c r="RHU382" s="96"/>
      <c r="RHV382" s="96"/>
      <c r="RHW382" s="96"/>
      <c r="RHX382" s="96"/>
      <c r="RHY382" s="96"/>
      <c r="RHZ382" s="96"/>
      <c r="RIA382" s="96"/>
      <c r="RIB382" s="96"/>
      <c r="RIC382" s="96"/>
      <c r="RID382" s="96"/>
      <c r="RIE382" s="96"/>
      <c r="RIF382" s="96"/>
      <c r="RIG382" s="96"/>
      <c r="RIH382" s="96"/>
      <c r="RII382" s="96"/>
      <c r="RIJ382" s="96"/>
      <c r="RIK382" s="96"/>
      <c r="RIL382" s="96"/>
      <c r="RIM382" s="96"/>
      <c r="RIN382" s="96"/>
      <c r="RIO382" s="96"/>
      <c r="RIP382" s="96"/>
      <c r="RIQ382" s="96"/>
      <c r="RIR382" s="96"/>
      <c r="RIS382" s="96"/>
      <c r="RIT382" s="96"/>
      <c r="RIU382" s="96"/>
      <c r="RIV382" s="96"/>
      <c r="RIW382" s="96"/>
      <c r="RIX382" s="96"/>
      <c r="RIY382" s="96"/>
      <c r="RIZ382" s="96"/>
      <c r="RJA382" s="96"/>
      <c r="RJB382" s="96"/>
      <c r="RJC382" s="96"/>
      <c r="RJD382" s="96"/>
      <c r="RJE382" s="96"/>
      <c r="RJF382" s="96"/>
      <c r="RJG382" s="96"/>
      <c r="RJH382" s="96"/>
      <c r="RJI382" s="96"/>
      <c r="RJJ382" s="96"/>
      <c r="RJK382" s="96"/>
      <c r="RJL382" s="96"/>
      <c r="RJM382" s="96"/>
      <c r="RJN382" s="96"/>
      <c r="RJO382" s="96"/>
      <c r="RJP382" s="96"/>
      <c r="RJQ382" s="96"/>
      <c r="RJR382" s="96"/>
      <c r="RJS382" s="96"/>
      <c r="RJT382" s="96"/>
      <c r="RJU382" s="96"/>
      <c r="RJV382" s="96"/>
      <c r="RJW382" s="96"/>
      <c r="RJX382" s="96"/>
      <c r="RJY382" s="96"/>
      <c r="RJZ382" s="96"/>
      <c r="RKA382" s="96"/>
      <c r="RKB382" s="96"/>
      <c r="RKC382" s="96"/>
      <c r="RKD382" s="96"/>
      <c r="RKE382" s="96"/>
      <c r="RKF382" s="96"/>
      <c r="RKG382" s="96"/>
      <c r="RKH382" s="96"/>
      <c r="RKI382" s="96"/>
      <c r="RKJ382" s="96"/>
      <c r="RKK382" s="96"/>
      <c r="RKL382" s="96"/>
      <c r="RKM382" s="96"/>
      <c r="RKN382" s="96"/>
      <c r="RKO382" s="96"/>
      <c r="RKP382" s="96"/>
      <c r="RKQ382" s="96"/>
      <c r="RKR382" s="96"/>
      <c r="RKS382" s="96"/>
      <c r="RKT382" s="96"/>
      <c r="RKU382" s="96"/>
      <c r="RKV382" s="96"/>
      <c r="RKW382" s="96"/>
      <c r="RKX382" s="96"/>
      <c r="RKY382" s="96"/>
      <c r="RKZ382" s="96"/>
      <c r="RLA382" s="96"/>
      <c r="RLB382" s="96"/>
      <c r="RLC382" s="96"/>
      <c r="RLD382" s="96"/>
      <c r="RLE382" s="96"/>
      <c r="RLF382" s="96"/>
      <c r="RLG382" s="96"/>
      <c r="RLH382" s="96"/>
      <c r="RLI382" s="96"/>
      <c r="RLJ382" s="96"/>
      <c r="RLK382" s="96"/>
      <c r="RLL382" s="96"/>
      <c r="RLM382" s="96"/>
      <c r="RLN382" s="96"/>
      <c r="RLO382" s="96"/>
      <c r="RLP382" s="96"/>
      <c r="RLQ382" s="96"/>
      <c r="RLR382" s="96"/>
      <c r="RLS382" s="96"/>
      <c r="RLT382" s="96"/>
      <c r="RLU382" s="96"/>
      <c r="RLV382" s="96"/>
      <c r="RLW382" s="96"/>
      <c r="RLX382" s="96"/>
      <c r="RLY382" s="96"/>
      <c r="RLZ382" s="96"/>
      <c r="RMA382" s="96"/>
      <c r="RMB382" s="96"/>
      <c r="RMC382" s="96"/>
      <c r="RMD382" s="96"/>
      <c r="RME382" s="96"/>
      <c r="RMF382" s="96"/>
      <c r="RMG382" s="96"/>
      <c r="RMH382" s="96"/>
      <c r="RMI382" s="96"/>
      <c r="RMJ382" s="96"/>
      <c r="RMK382" s="96"/>
      <c r="RML382" s="96"/>
      <c r="RMM382" s="96"/>
      <c r="RMN382" s="96"/>
      <c r="RMO382" s="96"/>
      <c r="RMP382" s="96"/>
      <c r="RMQ382" s="96"/>
      <c r="RMR382" s="96"/>
      <c r="RMS382" s="96"/>
      <c r="RMT382" s="96"/>
      <c r="RMU382" s="96"/>
      <c r="RMV382" s="96"/>
      <c r="RMW382" s="96"/>
      <c r="RMX382" s="96"/>
      <c r="RMY382" s="96"/>
      <c r="RMZ382" s="96"/>
      <c r="RNA382" s="96"/>
      <c r="RNB382" s="96"/>
      <c r="RNC382" s="96"/>
      <c r="RND382" s="96"/>
      <c r="RNE382" s="96"/>
      <c r="RNF382" s="96"/>
      <c r="RNG382" s="96"/>
      <c r="RNH382" s="96"/>
      <c r="RNI382" s="96"/>
      <c r="RNJ382" s="96"/>
      <c r="RNK382" s="96"/>
      <c r="RNL382" s="96"/>
      <c r="RNM382" s="96"/>
      <c r="RNN382" s="96"/>
      <c r="RNO382" s="96"/>
      <c r="RNP382" s="96"/>
      <c r="RNQ382" s="96"/>
      <c r="RNR382" s="96"/>
      <c r="RNS382" s="96"/>
      <c r="RNT382" s="96"/>
      <c r="RNU382" s="96"/>
      <c r="RNV382" s="96"/>
      <c r="RNW382" s="96"/>
      <c r="RNX382" s="96"/>
      <c r="RNY382" s="96"/>
      <c r="RNZ382" s="96"/>
      <c r="ROA382" s="96"/>
      <c r="ROB382" s="96"/>
      <c r="ROC382" s="96"/>
      <c r="ROD382" s="96"/>
      <c r="ROE382" s="96"/>
      <c r="ROF382" s="96"/>
      <c r="ROG382" s="96"/>
      <c r="ROH382" s="96"/>
      <c r="ROI382" s="96"/>
      <c r="ROJ382" s="96"/>
      <c r="ROK382" s="96"/>
      <c r="ROL382" s="96"/>
      <c r="ROM382" s="96"/>
      <c r="RON382" s="96"/>
      <c r="ROO382" s="96"/>
      <c r="ROP382" s="96"/>
      <c r="ROQ382" s="96"/>
      <c r="ROR382" s="96"/>
      <c r="ROS382" s="96"/>
      <c r="ROT382" s="96"/>
      <c r="ROU382" s="96"/>
      <c r="ROV382" s="96"/>
      <c r="ROW382" s="96"/>
      <c r="ROX382" s="96"/>
      <c r="ROY382" s="96"/>
      <c r="ROZ382" s="96"/>
      <c r="RPA382" s="96"/>
      <c r="RPB382" s="96"/>
      <c r="RPC382" s="96"/>
      <c r="RPD382" s="96"/>
      <c r="RPE382" s="96"/>
      <c r="RPF382" s="96"/>
      <c r="RPG382" s="96"/>
      <c r="RPH382" s="96"/>
      <c r="RPI382" s="96"/>
      <c r="RPJ382" s="96"/>
      <c r="RPK382" s="96"/>
      <c r="RPL382" s="96"/>
      <c r="RPM382" s="96"/>
      <c r="RPN382" s="96"/>
      <c r="RPO382" s="96"/>
      <c r="RPP382" s="96"/>
      <c r="RPQ382" s="96"/>
      <c r="RPR382" s="96"/>
      <c r="RPS382" s="96"/>
      <c r="RPT382" s="96"/>
      <c r="RPU382" s="96"/>
      <c r="RPV382" s="96"/>
      <c r="RPW382" s="96"/>
      <c r="RPX382" s="96"/>
      <c r="RPY382" s="96"/>
      <c r="RPZ382" s="96"/>
      <c r="RQA382" s="96"/>
      <c r="RQB382" s="96"/>
      <c r="RQC382" s="96"/>
      <c r="RQD382" s="96"/>
      <c r="RQE382" s="96"/>
      <c r="RQF382" s="96"/>
      <c r="RQG382" s="96"/>
      <c r="RQH382" s="96"/>
      <c r="RQI382" s="96"/>
      <c r="RQJ382" s="96"/>
      <c r="RQK382" s="96"/>
      <c r="RQL382" s="96"/>
      <c r="RQM382" s="96"/>
      <c r="RQN382" s="96"/>
      <c r="RQO382" s="96"/>
      <c r="RQP382" s="96"/>
      <c r="RQQ382" s="96"/>
      <c r="RQR382" s="96"/>
      <c r="RQS382" s="96"/>
      <c r="RQT382" s="96"/>
      <c r="RQU382" s="96"/>
      <c r="RQV382" s="96"/>
      <c r="RQW382" s="96"/>
      <c r="RQX382" s="96"/>
      <c r="RQY382" s="96"/>
      <c r="RQZ382" s="96"/>
      <c r="RRA382" s="96"/>
      <c r="RRB382" s="96"/>
      <c r="RRC382" s="96"/>
      <c r="RRD382" s="96"/>
      <c r="RRE382" s="96"/>
      <c r="RRF382" s="96"/>
      <c r="RRG382" s="96"/>
      <c r="RRH382" s="96"/>
      <c r="RRI382" s="96"/>
      <c r="RRJ382" s="96"/>
      <c r="RRK382" s="96"/>
      <c r="RRL382" s="96"/>
      <c r="RRM382" s="96"/>
      <c r="RRN382" s="96"/>
      <c r="RRO382" s="96"/>
      <c r="RRP382" s="96"/>
      <c r="RRQ382" s="96"/>
      <c r="RRR382" s="96"/>
      <c r="RRS382" s="96"/>
      <c r="RRT382" s="96"/>
      <c r="RRU382" s="96"/>
      <c r="RRV382" s="96"/>
      <c r="RRW382" s="96"/>
      <c r="RRX382" s="96"/>
      <c r="RRY382" s="96"/>
      <c r="RRZ382" s="96"/>
      <c r="RSA382" s="96"/>
      <c r="RSB382" s="96"/>
      <c r="RSC382" s="96"/>
      <c r="RSD382" s="96"/>
      <c r="RSE382" s="96"/>
      <c r="RSF382" s="96"/>
      <c r="RSG382" s="96"/>
      <c r="RSH382" s="96"/>
      <c r="RSI382" s="96"/>
      <c r="RSJ382" s="96"/>
      <c r="RSK382" s="96"/>
      <c r="RSL382" s="96"/>
      <c r="RSM382" s="96"/>
      <c r="RSN382" s="96"/>
      <c r="RSO382" s="96"/>
      <c r="RSP382" s="96"/>
      <c r="RSQ382" s="96"/>
      <c r="RSR382" s="96"/>
      <c r="RSS382" s="96"/>
      <c r="RST382" s="96"/>
      <c r="RSU382" s="96"/>
      <c r="RSV382" s="96"/>
      <c r="RSW382" s="96"/>
      <c r="RSX382" s="96"/>
      <c r="RSY382" s="96"/>
      <c r="RSZ382" s="96"/>
      <c r="RTA382" s="96"/>
      <c r="RTB382" s="96"/>
      <c r="RTC382" s="96"/>
      <c r="RTD382" s="96"/>
      <c r="RTE382" s="96"/>
      <c r="RTF382" s="96"/>
      <c r="RTG382" s="96"/>
      <c r="RTH382" s="96"/>
      <c r="RTI382" s="96"/>
      <c r="RTJ382" s="96"/>
      <c r="RTK382" s="96"/>
      <c r="RTL382" s="96"/>
      <c r="RTM382" s="96"/>
      <c r="RTN382" s="96"/>
      <c r="RTO382" s="96"/>
      <c r="RTP382" s="96"/>
      <c r="RTQ382" s="96"/>
      <c r="RTR382" s="96"/>
      <c r="RTS382" s="96"/>
      <c r="RTT382" s="96"/>
      <c r="RTU382" s="96"/>
      <c r="RTV382" s="96"/>
      <c r="RTW382" s="96"/>
      <c r="RTX382" s="96"/>
      <c r="RTY382" s="96"/>
      <c r="RTZ382" s="96"/>
      <c r="RUA382" s="96"/>
      <c r="RUB382" s="96"/>
      <c r="RUC382" s="96"/>
      <c r="RUD382" s="96"/>
      <c r="RUE382" s="96"/>
      <c r="RUF382" s="96"/>
      <c r="RUG382" s="96"/>
      <c r="RUH382" s="96"/>
      <c r="RUI382" s="96"/>
      <c r="RUJ382" s="96"/>
      <c r="RUK382" s="96"/>
      <c r="RUL382" s="96"/>
      <c r="RUM382" s="96"/>
      <c r="RUN382" s="96"/>
      <c r="RUO382" s="96"/>
      <c r="RUP382" s="96"/>
      <c r="RUQ382" s="96"/>
      <c r="RUR382" s="96"/>
      <c r="RUS382" s="96"/>
      <c r="RUT382" s="96"/>
      <c r="RUU382" s="96"/>
      <c r="RUV382" s="96"/>
      <c r="RUW382" s="96"/>
      <c r="RUX382" s="96"/>
      <c r="RUY382" s="96"/>
      <c r="RUZ382" s="96"/>
      <c r="RVA382" s="96"/>
      <c r="RVB382" s="96"/>
      <c r="RVC382" s="96"/>
      <c r="RVD382" s="96"/>
      <c r="RVE382" s="96"/>
      <c r="RVF382" s="96"/>
      <c r="RVG382" s="96"/>
      <c r="RVH382" s="96"/>
      <c r="RVI382" s="96"/>
      <c r="RVJ382" s="96"/>
      <c r="RVK382" s="96"/>
      <c r="RVL382" s="96"/>
      <c r="RVM382" s="96"/>
      <c r="RVN382" s="96"/>
      <c r="RVO382" s="96"/>
      <c r="RVP382" s="96"/>
      <c r="RVQ382" s="96"/>
      <c r="RVR382" s="96"/>
      <c r="RVS382" s="96"/>
      <c r="RVT382" s="96"/>
      <c r="RVU382" s="96"/>
      <c r="RVV382" s="96"/>
      <c r="RVW382" s="96"/>
      <c r="RVX382" s="96"/>
      <c r="RVY382" s="96"/>
      <c r="RVZ382" s="96"/>
      <c r="RWA382" s="96"/>
      <c r="RWB382" s="96"/>
      <c r="RWC382" s="96"/>
      <c r="RWD382" s="96"/>
      <c r="RWE382" s="96"/>
      <c r="RWF382" s="96"/>
      <c r="RWG382" s="96"/>
      <c r="RWH382" s="96"/>
      <c r="RWI382" s="96"/>
      <c r="RWJ382" s="96"/>
      <c r="RWK382" s="96"/>
      <c r="RWL382" s="96"/>
      <c r="RWM382" s="96"/>
      <c r="RWN382" s="96"/>
      <c r="RWO382" s="96"/>
      <c r="RWP382" s="96"/>
      <c r="RWQ382" s="96"/>
      <c r="RWR382" s="96"/>
      <c r="RWS382" s="96"/>
      <c r="RWT382" s="96"/>
      <c r="RWU382" s="96"/>
      <c r="RWV382" s="96"/>
      <c r="RWW382" s="96"/>
      <c r="RWX382" s="96"/>
      <c r="RWY382" s="96"/>
      <c r="RWZ382" s="96"/>
      <c r="RXA382" s="96"/>
      <c r="RXB382" s="96"/>
      <c r="RXC382" s="96"/>
      <c r="RXD382" s="96"/>
      <c r="RXE382" s="96"/>
      <c r="RXF382" s="96"/>
      <c r="RXG382" s="96"/>
      <c r="RXH382" s="96"/>
      <c r="RXI382" s="96"/>
      <c r="RXJ382" s="96"/>
      <c r="RXK382" s="96"/>
      <c r="RXL382" s="96"/>
      <c r="RXM382" s="96"/>
      <c r="RXN382" s="96"/>
      <c r="RXO382" s="96"/>
      <c r="RXP382" s="96"/>
      <c r="RXQ382" s="96"/>
      <c r="RXR382" s="96"/>
      <c r="RXS382" s="96"/>
      <c r="RXT382" s="96"/>
      <c r="RXU382" s="96"/>
      <c r="RXV382" s="96"/>
      <c r="RXW382" s="96"/>
      <c r="RXX382" s="96"/>
      <c r="RXY382" s="96"/>
      <c r="RXZ382" s="96"/>
      <c r="RYA382" s="96"/>
      <c r="RYB382" s="96"/>
      <c r="RYC382" s="96"/>
      <c r="RYD382" s="96"/>
      <c r="RYE382" s="96"/>
      <c r="RYF382" s="96"/>
      <c r="RYG382" s="96"/>
      <c r="RYH382" s="96"/>
      <c r="RYI382" s="96"/>
      <c r="RYJ382" s="96"/>
      <c r="RYK382" s="96"/>
      <c r="RYL382" s="96"/>
      <c r="RYM382" s="96"/>
      <c r="RYN382" s="96"/>
      <c r="RYO382" s="96"/>
      <c r="RYP382" s="96"/>
      <c r="RYQ382" s="96"/>
      <c r="RYR382" s="96"/>
      <c r="RYS382" s="96"/>
      <c r="RYT382" s="96"/>
      <c r="RYU382" s="96"/>
      <c r="RYV382" s="96"/>
      <c r="RYW382" s="96"/>
      <c r="RYX382" s="96"/>
      <c r="RYY382" s="96"/>
      <c r="RYZ382" s="96"/>
      <c r="RZA382" s="96"/>
      <c r="RZB382" s="96"/>
      <c r="RZC382" s="96"/>
      <c r="RZD382" s="96"/>
      <c r="RZE382" s="96"/>
      <c r="RZF382" s="96"/>
      <c r="RZG382" s="96"/>
      <c r="RZH382" s="96"/>
      <c r="RZI382" s="96"/>
      <c r="RZJ382" s="96"/>
      <c r="RZK382" s="96"/>
      <c r="RZL382" s="96"/>
      <c r="RZM382" s="96"/>
      <c r="RZN382" s="96"/>
      <c r="RZO382" s="96"/>
      <c r="RZP382" s="96"/>
      <c r="RZQ382" s="96"/>
      <c r="RZR382" s="96"/>
      <c r="RZS382" s="96"/>
      <c r="RZT382" s="96"/>
      <c r="RZU382" s="96"/>
      <c r="RZV382" s="96"/>
      <c r="RZW382" s="96"/>
      <c r="RZX382" s="96"/>
      <c r="RZY382" s="96"/>
      <c r="RZZ382" s="96"/>
      <c r="SAA382" s="96"/>
      <c r="SAB382" s="96"/>
      <c r="SAC382" s="96"/>
      <c r="SAD382" s="96"/>
      <c r="SAE382" s="96"/>
      <c r="SAF382" s="96"/>
      <c r="SAG382" s="96"/>
      <c r="SAH382" s="96"/>
      <c r="SAI382" s="96"/>
      <c r="SAJ382" s="96"/>
      <c r="SAK382" s="96"/>
      <c r="SAL382" s="96"/>
      <c r="SAM382" s="96"/>
      <c r="SAN382" s="96"/>
      <c r="SAO382" s="96"/>
      <c r="SAP382" s="96"/>
      <c r="SAQ382" s="96"/>
      <c r="SAR382" s="96"/>
      <c r="SAS382" s="96"/>
      <c r="SAT382" s="96"/>
      <c r="SAU382" s="96"/>
      <c r="SAV382" s="96"/>
      <c r="SAW382" s="96"/>
      <c r="SAX382" s="96"/>
      <c r="SAY382" s="96"/>
      <c r="SAZ382" s="96"/>
      <c r="SBA382" s="96"/>
      <c r="SBB382" s="96"/>
      <c r="SBC382" s="96"/>
      <c r="SBD382" s="96"/>
      <c r="SBE382" s="96"/>
      <c r="SBF382" s="96"/>
      <c r="SBG382" s="96"/>
      <c r="SBH382" s="96"/>
      <c r="SBI382" s="96"/>
      <c r="SBJ382" s="96"/>
      <c r="SBK382" s="96"/>
      <c r="SBL382" s="96"/>
      <c r="SBM382" s="96"/>
      <c r="SBN382" s="96"/>
      <c r="SBO382" s="96"/>
      <c r="SBP382" s="96"/>
      <c r="SBQ382" s="96"/>
      <c r="SBR382" s="96"/>
      <c r="SBS382" s="96"/>
      <c r="SBT382" s="96"/>
      <c r="SBU382" s="96"/>
      <c r="SBV382" s="96"/>
      <c r="SBW382" s="96"/>
      <c r="SBX382" s="96"/>
      <c r="SBY382" s="96"/>
      <c r="SBZ382" s="96"/>
      <c r="SCA382" s="96"/>
      <c r="SCB382" s="96"/>
      <c r="SCC382" s="96"/>
      <c r="SCD382" s="96"/>
      <c r="SCE382" s="96"/>
      <c r="SCF382" s="96"/>
      <c r="SCG382" s="96"/>
      <c r="SCH382" s="96"/>
      <c r="SCI382" s="96"/>
      <c r="SCJ382" s="96"/>
      <c r="SCK382" s="96"/>
      <c r="SCL382" s="96"/>
      <c r="SCM382" s="96"/>
      <c r="SCN382" s="96"/>
      <c r="SCO382" s="96"/>
      <c r="SCP382" s="96"/>
      <c r="SCQ382" s="96"/>
      <c r="SCR382" s="96"/>
      <c r="SCS382" s="96"/>
      <c r="SCT382" s="96"/>
      <c r="SCU382" s="96"/>
      <c r="SCV382" s="96"/>
      <c r="SCW382" s="96"/>
      <c r="SCX382" s="96"/>
      <c r="SCY382" s="96"/>
      <c r="SCZ382" s="96"/>
      <c r="SDA382" s="96"/>
      <c r="SDB382" s="96"/>
      <c r="SDC382" s="96"/>
      <c r="SDD382" s="96"/>
      <c r="SDE382" s="96"/>
      <c r="SDF382" s="96"/>
      <c r="SDG382" s="96"/>
      <c r="SDH382" s="96"/>
      <c r="SDI382" s="96"/>
      <c r="SDJ382" s="96"/>
      <c r="SDK382" s="96"/>
      <c r="SDL382" s="96"/>
      <c r="SDM382" s="96"/>
      <c r="SDN382" s="96"/>
      <c r="SDO382" s="96"/>
      <c r="SDP382" s="96"/>
      <c r="SDQ382" s="96"/>
      <c r="SDR382" s="96"/>
      <c r="SDS382" s="96"/>
      <c r="SDT382" s="96"/>
      <c r="SDU382" s="96"/>
      <c r="SDV382" s="96"/>
      <c r="SDW382" s="96"/>
      <c r="SDX382" s="96"/>
      <c r="SDY382" s="96"/>
      <c r="SDZ382" s="96"/>
      <c r="SEA382" s="96"/>
      <c r="SEB382" s="96"/>
      <c r="SEC382" s="96"/>
      <c r="SED382" s="96"/>
      <c r="SEE382" s="96"/>
      <c r="SEF382" s="96"/>
      <c r="SEG382" s="96"/>
      <c r="SEH382" s="96"/>
      <c r="SEI382" s="96"/>
      <c r="SEJ382" s="96"/>
      <c r="SEK382" s="96"/>
      <c r="SEL382" s="96"/>
      <c r="SEM382" s="96"/>
      <c r="SEN382" s="96"/>
      <c r="SEO382" s="96"/>
      <c r="SEP382" s="96"/>
      <c r="SEQ382" s="96"/>
      <c r="SER382" s="96"/>
      <c r="SES382" s="96"/>
      <c r="SET382" s="96"/>
      <c r="SEU382" s="96"/>
      <c r="SEV382" s="96"/>
      <c r="SEW382" s="96"/>
      <c r="SEX382" s="96"/>
      <c r="SEY382" s="96"/>
      <c r="SEZ382" s="96"/>
      <c r="SFA382" s="96"/>
      <c r="SFB382" s="96"/>
      <c r="SFC382" s="96"/>
      <c r="SFD382" s="96"/>
      <c r="SFE382" s="96"/>
      <c r="SFF382" s="96"/>
      <c r="SFG382" s="96"/>
      <c r="SFH382" s="96"/>
      <c r="SFI382" s="96"/>
      <c r="SFJ382" s="96"/>
      <c r="SFK382" s="96"/>
      <c r="SFL382" s="96"/>
      <c r="SFM382" s="96"/>
      <c r="SFN382" s="96"/>
      <c r="SFO382" s="96"/>
      <c r="SFP382" s="96"/>
      <c r="SFQ382" s="96"/>
      <c r="SFR382" s="96"/>
      <c r="SFS382" s="96"/>
      <c r="SFT382" s="96"/>
      <c r="SFU382" s="96"/>
      <c r="SFV382" s="96"/>
      <c r="SFW382" s="96"/>
      <c r="SFX382" s="96"/>
      <c r="SFY382" s="96"/>
      <c r="SFZ382" s="96"/>
      <c r="SGA382" s="96"/>
      <c r="SGB382" s="96"/>
      <c r="SGC382" s="96"/>
      <c r="SGD382" s="96"/>
      <c r="SGE382" s="96"/>
      <c r="SGF382" s="96"/>
      <c r="SGG382" s="96"/>
      <c r="SGH382" s="96"/>
      <c r="SGI382" s="96"/>
      <c r="SGJ382" s="96"/>
      <c r="SGK382" s="96"/>
      <c r="SGL382" s="96"/>
      <c r="SGM382" s="96"/>
      <c r="SGN382" s="96"/>
      <c r="SGO382" s="96"/>
      <c r="SGP382" s="96"/>
      <c r="SGQ382" s="96"/>
      <c r="SGR382" s="96"/>
      <c r="SGS382" s="96"/>
      <c r="SGT382" s="96"/>
      <c r="SGU382" s="96"/>
      <c r="SGV382" s="96"/>
      <c r="SGW382" s="96"/>
      <c r="SGX382" s="96"/>
      <c r="SGY382" s="96"/>
      <c r="SGZ382" s="96"/>
      <c r="SHA382" s="96"/>
      <c r="SHB382" s="96"/>
      <c r="SHC382" s="96"/>
      <c r="SHD382" s="96"/>
      <c r="SHE382" s="96"/>
      <c r="SHF382" s="96"/>
      <c r="SHG382" s="96"/>
      <c r="SHH382" s="96"/>
      <c r="SHI382" s="96"/>
      <c r="SHJ382" s="96"/>
      <c r="SHK382" s="96"/>
      <c r="SHL382" s="96"/>
      <c r="SHM382" s="96"/>
      <c r="SHN382" s="96"/>
      <c r="SHO382" s="96"/>
      <c r="SHP382" s="96"/>
      <c r="SHQ382" s="96"/>
      <c r="SHR382" s="96"/>
      <c r="SHS382" s="96"/>
      <c r="SHT382" s="96"/>
      <c r="SHU382" s="96"/>
      <c r="SHV382" s="96"/>
      <c r="SHW382" s="96"/>
      <c r="SHX382" s="96"/>
      <c r="SHY382" s="96"/>
      <c r="SHZ382" s="96"/>
      <c r="SIA382" s="96"/>
      <c r="SIB382" s="96"/>
      <c r="SIC382" s="96"/>
      <c r="SID382" s="96"/>
      <c r="SIE382" s="96"/>
      <c r="SIF382" s="96"/>
      <c r="SIG382" s="96"/>
      <c r="SIH382" s="96"/>
      <c r="SII382" s="96"/>
      <c r="SIJ382" s="96"/>
      <c r="SIK382" s="96"/>
      <c r="SIL382" s="96"/>
      <c r="SIM382" s="96"/>
      <c r="SIN382" s="96"/>
      <c r="SIO382" s="96"/>
      <c r="SIP382" s="96"/>
      <c r="SIQ382" s="96"/>
      <c r="SIR382" s="96"/>
      <c r="SIS382" s="96"/>
      <c r="SIT382" s="96"/>
      <c r="SIU382" s="96"/>
      <c r="SIV382" s="96"/>
      <c r="SIW382" s="96"/>
      <c r="SIX382" s="96"/>
      <c r="SIY382" s="96"/>
      <c r="SIZ382" s="96"/>
      <c r="SJA382" s="96"/>
      <c r="SJB382" s="96"/>
      <c r="SJC382" s="96"/>
      <c r="SJD382" s="96"/>
      <c r="SJE382" s="96"/>
      <c r="SJF382" s="96"/>
      <c r="SJG382" s="96"/>
      <c r="SJH382" s="96"/>
      <c r="SJI382" s="96"/>
      <c r="SJJ382" s="96"/>
      <c r="SJK382" s="96"/>
      <c r="SJL382" s="96"/>
      <c r="SJM382" s="96"/>
      <c r="SJN382" s="96"/>
      <c r="SJO382" s="96"/>
      <c r="SJP382" s="96"/>
      <c r="SJQ382" s="96"/>
      <c r="SJR382" s="96"/>
      <c r="SJS382" s="96"/>
      <c r="SJT382" s="96"/>
      <c r="SJU382" s="96"/>
      <c r="SJV382" s="96"/>
      <c r="SJW382" s="96"/>
      <c r="SJX382" s="96"/>
      <c r="SJY382" s="96"/>
      <c r="SJZ382" s="96"/>
      <c r="SKA382" s="96"/>
      <c r="SKB382" s="96"/>
      <c r="SKC382" s="96"/>
      <c r="SKD382" s="96"/>
      <c r="SKE382" s="96"/>
      <c r="SKF382" s="96"/>
      <c r="SKG382" s="96"/>
      <c r="SKH382" s="96"/>
      <c r="SKI382" s="96"/>
      <c r="SKJ382" s="96"/>
      <c r="SKK382" s="96"/>
      <c r="SKL382" s="96"/>
      <c r="SKM382" s="96"/>
      <c r="SKN382" s="96"/>
      <c r="SKO382" s="96"/>
      <c r="SKP382" s="96"/>
      <c r="SKQ382" s="96"/>
      <c r="SKR382" s="96"/>
      <c r="SKS382" s="96"/>
      <c r="SKT382" s="96"/>
      <c r="SKU382" s="96"/>
      <c r="SKV382" s="96"/>
      <c r="SKW382" s="96"/>
      <c r="SKX382" s="96"/>
      <c r="SKY382" s="96"/>
      <c r="SKZ382" s="96"/>
      <c r="SLA382" s="96"/>
      <c r="SLB382" s="96"/>
      <c r="SLC382" s="96"/>
      <c r="SLD382" s="96"/>
      <c r="SLE382" s="96"/>
      <c r="SLF382" s="96"/>
      <c r="SLG382" s="96"/>
      <c r="SLH382" s="96"/>
      <c r="SLI382" s="96"/>
      <c r="SLJ382" s="96"/>
      <c r="SLK382" s="96"/>
      <c r="SLL382" s="96"/>
      <c r="SLM382" s="96"/>
      <c r="SLN382" s="96"/>
      <c r="SLO382" s="96"/>
      <c r="SLP382" s="96"/>
      <c r="SLQ382" s="96"/>
      <c r="SLR382" s="96"/>
      <c r="SLS382" s="96"/>
      <c r="SLT382" s="96"/>
      <c r="SLU382" s="96"/>
      <c r="SLV382" s="96"/>
      <c r="SLW382" s="96"/>
      <c r="SLX382" s="96"/>
      <c r="SLY382" s="96"/>
      <c r="SLZ382" s="96"/>
      <c r="SMA382" s="96"/>
      <c r="SMB382" s="96"/>
      <c r="SMC382" s="96"/>
      <c r="SMD382" s="96"/>
      <c r="SME382" s="96"/>
      <c r="SMF382" s="96"/>
      <c r="SMG382" s="96"/>
      <c r="SMH382" s="96"/>
      <c r="SMI382" s="96"/>
      <c r="SMJ382" s="96"/>
      <c r="SMK382" s="96"/>
      <c r="SML382" s="96"/>
      <c r="SMM382" s="96"/>
      <c r="SMN382" s="96"/>
      <c r="SMO382" s="96"/>
      <c r="SMP382" s="96"/>
      <c r="SMQ382" s="96"/>
      <c r="SMR382" s="96"/>
      <c r="SMS382" s="96"/>
      <c r="SMT382" s="96"/>
      <c r="SMU382" s="96"/>
      <c r="SMV382" s="96"/>
      <c r="SMW382" s="96"/>
      <c r="SMX382" s="96"/>
      <c r="SMY382" s="96"/>
      <c r="SMZ382" s="96"/>
      <c r="SNA382" s="96"/>
      <c r="SNB382" s="96"/>
      <c r="SNC382" s="96"/>
      <c r="SND382" s="96"/>
      <c r="SNE382" s="96"/>
      <c r="SNF382" s="96"/>
      <c r="SNG382" s="96"/>
      <c r="SNH382" s="96"/>
      <c r="SNI382" s="96"/>
      <c r="SNJ382" s="96"/>
      <c r="SNK382" s="96"/>
      <c r="SNL382" s="96"/>
      <c r="SNM382" s="96"/>
      <c r="SNN382" s="96"/>
      <c r="SNO382" s="96"/>
      <c r="SNP382" s="96"/>
      <c r="SNQ382" s="96"/>
      <c r="SNR382" s="96"/>
      <c r="SNS382" s="96"/>
      <c r="SNT382" s="96"/>
      <c r="SNU382" s="96"/>
      <c r="SNV382" s="96"/>
      <c r="SNW382" s="96"/>
      <c r="SNX382" s="96"/>
      <c r="SNY382" s="96"/>
      <c r="SNZ382" s="96"/>
      <c r="SOA382" s="96"/>
      <c r="SOB382" s="96"/>
      <c r="SOC382" s="96"/>
      <c r="SOD382" s="96"/>
      <c r="SOE382" s="96"/>
      <c r="SOF382" s="96"/>
      <c r="SOG382" s="96"/>
      <c r="SOH382" s="96"/>
      <c r="SOI382" s="96"/>
      <c r="SOJ382" s="96"/>
      <c r="SOK382" s="96"/>
      <c r="SOL382" s="96"/>
      <c r="SOM382" s="96"/>
      <c r="SON382" s="96"/>
      <c r="SOO382" s="96"/>
      <c r="SOP382" s="96"/>
      <c r="SOQ382" s="96"/>
      <c r="SOR382" s="96"/>
      <c r="SOS382" s="96"/>
      <c r="SOT382" s="96"/>
      <c r="SOU382" s="96"/>
      <c r="SOV382" s="96"/>
      <c r="SOW382" s="96"/>
      <c r="SOX382" s="96"/>
      <c r="SOY382" s="96"/>
      <c r="SOZ382" s="96"/>
      <c r="SPA382" s="96"/>
      <c r="SPB382" s="96"/>
      <c r="SPC382" s="96"/>
      <c r="SPD382" s="96"/>
      <c r="SPE382" s="96"/>
      <c r="SPF382" s="96"/>
      <c r="SPG382" s="96"/>
      <c r="SPH382" s="96"/>
      <c r="SPI382" s="96"/>
      <c r="SPJ382" s="96"/>
      <c r="SPK382" s="96"/>
      <c r="SPL382" s="96"/>
      <c r="SPM382" s="96"/>
      <c r="SPN382" s="96"/>
      <c r="SPO382" s="96"/>
      <c r="SPP382" s="96"/>
      <c r="SPQ382" s="96"/>
      <c r="SPR382" s="96"/>
      <c r="SPS382" s="96"/>
      <c r="SPT382" s="96"/>
      <c r="SPU382" s="96"/>
      <c r="SPV382" s="96"/>
      <c r="SPW382" s="96"/>
      <c r="SPX382" s="96"/>
      <c r="SPY382" s="96"/>
      <c r="SPZ382" s="96"/>
      <c r="SQA382" s="96"/>
      <c r="SQB382" s="96"/>
      <c r="SQC382" s="96"/>
      <c r="SQD382" s="96"/>
      <c r="SQE382" s="96"/>
      <c r="SQF382" s="96"/>
      <c r="SQG382" s="96"/>
      <c r="SQH382" s="96"/>
      <c r="SQI382" s="96"/>
      <c r="SQJ382" s="96"/>
      <c r="SQK382" s="96"/>
      <c r="SQL382" s="96"/>
      <c r="SQM382" s="96"/>
      <c r="SQN382" s="96"/>
      <c r="SQO382" s="96"/>
      <c r="SQP382" s="96"/>
      <c r="SQQ382" s="96"/>
      <c r="SQR382" s="96"/>
      <c r="SQS382" s="96"/>
      <c r="SQT382" s="96"/>
      <c r="SQU382" s="96"/>
      <c r="SQV382" s="96"/>
      <c r="SQW382" s="96"/>
      <c r="SQX382" s="96"/>
      <c r="SQY382" s="96"/>
      <c r="SQZ382" s="96"/>
      <c r="SRA382" s="96"/>
      <c r="SRB382" s="96"/>
      <c r="SRC382" s="96"/>
      <c r="SRD382" s="96"/>
      <c r="SRE382" s="96"/>
      <c r="SRF382" s="96"/>
      <c r="SRG382" s="96"/>
      <c r="SRH382" s="96"/>
      <c r="SRI382" s="96"/>
      <c r="SRJ382" s="96"/>
      <c r="SRK382" s="96"/>
      <c r="SRL382" s="96"/>
      <c r="SRM382" s="96"/>
      <c r="SRN382" s="96"/>
      <c r="SRO382" s="96"/>
      <c r="SRP382" s="96"/>
      <c r="SRQ382" s="96"/>
      <c r="SRR382" s="96"/>
      <c r="SRS382" s="96"/>
      <c r="SRT382" s="96"/>
      <c r="SRU382" s="96"/>
      <c r="SRV382" s="96"/>
      <c r="SRW382" s="96"/>
      <c r="SRX382" s="96"/>
      <c r="SRY382" s="96"/>
      <c r="SRZ382" s="96"/>
      <c r="SSA382" s="96"/>
      <c r="SSB382" s="96"/>
      <c r="SSC382" s="96"/>
      <c r="SSD382" s="96"/>
      <c r="SSE382" s="96"/>
      <c r="SSF382" s="96"/>
      <c r="SSG382" s="96"/>
      <c r="SSH382" s="96"/>
      <c r="SSI382" s="96"/>
      <c r="SSJ382" s="96"/>
      <c r="SSK382" s="96"/>
      <c r="SSL382" s="96"/>
      <c r="SSM382" s="96"/>
      <c r="SSN382" s="96"/>
      <c r="SSO382" s="96"/>
      <c r="SSP382" s="96"/>
      <c r="SSQ382" s="96"/>
      <c r="SSR382" s="96"/>
      <c r="SSS382" s="96"/>
      <c r="SST382" s="96"/>
      <c r="SSU382" s="96"/>
      <c r="SSV382" s="96"/>
      <c r="SSW382" s="96"/>
      <c r="SSX382" s="96"/>
      <c r="SSY382" s="96"/>
      <c r="SSZ382" s="96"/>
      <c r="STA382" s="96"/>
      <c r="STB382" s="96"/>
      <c r="STC382" s="96"/>
      <c r="STD382" s="96"/>
      <c r="STE382" s="96"/>
      <c r="STF382" s="96"/>
      <c r="STG382" s="96"/>
      <c r="STH382" s="96"/>
      <c r="STI382" s="96"/>
      <c r="STJ382" s="96"/>
      <c r="STK382" s="96"/>
      <c r="STL382" s="96"/>
      <c r="STM382" s="96"/>
      <c r="STN382" s="96"/>
      <c r="STO382" s="96"/>
      <c r="STP382" s="96"/>
      <c r="STQ382" s="96"/>
      <c r="STR382" s="96"/>
      <c r="STS382" s="96"/>
      <c r="STT382" s="96"/>
      <c r="STU382" s="96"/>
      <c r="STV382" s="96"/>
      <c r="STW382" s="96"/>
      <c r="STX382" s="96"/>
      <c r="STY382" s="96"/>
      <c r="STZ382" s="96"/>
      <c r="SUA382" s="96"/>
      <c r="SUB382" s="96"/>
      <c r="SUC382" s="96"/>
      <c r="SUD382" s="96"/>
      <c r="SUE382" s="96"/>
      <c r="SUF382" s="96"/>
      <c r="SUG382" s="96"/>
      <c r="SUH382" s="96"/>
      <c r="SUI382" s="96"/>
      <c r="SUJ382" s="96"/>
      <c r="SUK382" s="96"/>
      <c r="SUL382" s="96"/>
      <c r="SUM382" s="96"/>
      <c r="SUN382" s="96"/>
      <c r="SUO382" s="96"/>
      <c r="SUP382" s="96"/>
      <c r="SUQ382" s="96"/>
      <c r="SUR382" s="96"/>
      <c r="SUS382" s="96"/>
      <c r="SUT382" s="96"/>
      <c r="SUU382" s="96"/>
      <c r="SUV382" s="96"/>
      <c r="SUW382" s="96"/>
      <c r="SUX382" s="96"/>
      <c r="SUY382" s="96"/>
      <c r="SUZ382" s="96"/>
      <c r="SVA382" s="96"/>
      <c r="SVB382" s="96"/>
      <c r="SVC382" s="96"/>
      <c r="SVD382" s="96"/>
      <c r="SVE382" s="96"/>
      <c r="SVF382" s="96"/>
      <c r="SVG382" s="96"/>
      <c r="SVH382" s="96"/>
      <c r="SVI382" s="96"/>
      <c r="SVJ382" s="96"/>
      <c r="SVK382" s="96"/>
      <c r="SVL382" s="96"/>
      <c r="SVM382" s="96"/>
      <c r="SVN382" s="96"/>
      <c r="SVO382" s="96"/>
      <c r="SVP382" s="96"/>
      <c r="SVQ382" s="96"/>
      <c r="SVR382" s="96"/>
      <c r="SVS382" s="96"/>
      <c r="SVT382" s="96"/>
      <c r="SVU382" s="96"/>
      <c r="SVV382" s="96"/>
      <c r="SVW382" s="96"/>
      <c r="SVX382" s="96"/>
      <c r="SVY382" s="96"/>
      <c r="SVZ382" s="96"/>
      <c r="SWA382" s="96"/>
      <c r="SWB382" s="96"/>
      <c r="SWC382" s="96"/>
      <c r="SWD382" s="96"/>
      <c r="SWE382" s="96"/>
      <c r="SWF382" s="96"/>
      <c r="SWG382" s="96"/>
      <c r="SWH382" s="96"/>
      <c r="SWI382" s="96"/>
      <c r="SWJ382" s="96"/>
      <c r="SWK382" s="96"/>
      <c r="SWL382" s="96"/>
      <c r="SWM382" s="96"/>
      <c r="SWN382" s="96"/>
      <c r="SWO382" s="96"/>
      <c r="SWP382" s="96"/>
      <c r="SWQ382" s="96"/>
      <c r="SWR382" s="96"/>
      <c r="SWS382" s="96"/>
      <c r="SWT382" s="96"/>
      <c r="SWU382" s="96"/>
      <c r="SWV382" s="96"/>
      <c r="SWW382" s="96"/>
      <c r="SWX382" s="96"/>
      <c r="SWY382" s="96"/>
      <c r="SWZ382" s="96"/>
      <c r="SXA382" s="96"/>
      <c r="SXB382" s="96"/>
      <c r="SXC382" s="96"/>
      <c r="SXD382" s="96"/>
      <c r="SXE382" s="96"/>
      <c r="SXF382" s="96"/>
      <c r="SXG382" s="96"/>
      <c r="SXH382" s="96"/>
      <c r="SXI382" s="96"/>
      <c r="SXJ382" s="96"/>
      <c r="SXK382" s="96"/>
      <c r="SXL382" s="96"/>
      <c r="SXM382" s="96"/>
      <c r="SXN382" s="96"/>
      <c r="SXO382" s="96"/>
      <c r="SXP382" s="96"/>
      <c r="SXQ382" s="96"/>
      <c r="SXR382" s="96"/>
      <c r="SXS382" s="96"/>
      <c r="SXT382" s="96"/>
      <c r="SXU382" s="96"/>
      <c r="SXV382" s="96"/>
      <c r="SXW382" s="96"/>
      <c r="SXX382" s="96"/>
      <c r="SXY382" s="96"/>
      <c r="SXZ382" s="96"/>
      <c r="SYA382" s="96"/>
      <c r="SYB382" s="96"/>
      <c r="SYC382" s="96"/>
      <c r="SYD382" s="96"/>
      <c r="SYE382" s="96"/>
      <c r="SYF382" s="96"/>
      <c r="SYG382" s="96"/>
      <c r="SYH382" s="96"/>
      <c r="SYI382" s="96"/>
      <c r="SYJ382" s="96"/>
      <c r="SYK382" s="96"/>
      <c r="SYL382" s="96"/>
      <c r="SYM382" s="96"/>
      <c r="SYN382" s="96"/>
      <c r="SYO382" s="96"/>
      <c r="SYP382" s="96"/>
      <c r="SYQ382" s="96"/>
      <c r="SYR382" s="96"/>
      <c r="SYS382" s="96"/>
      <c r="SYT382" s="96"/>
      <c r="SYU382" s="96"/>
      <c r="SYV382" s="96"/>
      <c r="SYW382" s="96"/>
      <c r="SYX382" s="96"/>
      <c r="SYY382" s="96"/>
      <c r="SYZ382" s="96"/>
      <c r="SZA382" s="96"/>
      <c r="SZB382" s="96"/>
      <c r="SZC382" s="96"/>
      <c r="SZD382" s="96"/>
      <c r="SZE382" s="96"/>
      <c r="SZF382" s="96"/>
      <c r="SZG382" s="96"/>
      <c r="SZH382" s="96"/>
      <c r="SZI382" s="96"/>
      <c r="SZJ382" s="96"/>
      <c r="SZK382" s="96"/>
      <c r="SZL382" s="96"/>
      <c r="SZM382" s="96"/>
      <c r="SZN382" s="96"/>
      <c r="SZO382" s="96"/>
      <c r="SZP382" s="96"/>
      <c r="SZQ382" s="96"/>
      <c r="SZR382" s="96"/>
      <c r="SZS382" s="96"/>
      <c r="SZT382" s="96"/>
      <c r="SZU382" s="96"/>
      <c r="SZV382" s="96"/>
      <c r="SZW382" s="96"/>
      <c r="SZX382" s="96"/>
      <c r="SZY382" s="96"/>
      <c r="SZZ382" s="96"/>
      <c r="TAA382" s="96"/>
      <c r="TAB382" s="96"/>
      <c r="TAC382" s="96"/>
      <c r="TAD382" s="96"/>
      <c r="TAE382" s="96"/>
      <c r="TAF382" s="96"/>
      <c r="TAG382" s="96"/>
      <c r="TAH382" s="96"/>
      <c r="TAI382" s="96"/>
      <c r="TAJ382" s="96"/>
      <c r="TAK382" s="96"/>
      <c r="TAL382" s="96"/>
      <c r="TAM382" s="96"/>
      <c r="TAN382" s="96"/>
      <c r="TAO382" s="96"/>
      <c r="TAP382" s="96"/>
      <c r="TAQ382" s="96"/>
      <c r="TAR382" s="96"/>
      <c r="TAS382" s="96"/>
      <c r="TAT382" s="96"/>
      <c r="TAU382" s="96"/>
      <c r="TAV382" s="96"/>
      <c r="TAW382" s="96"/>
      <c r="TAX382" s="96"/>
      <c r="TAY382" s="96"/>
      <c r="TAZ382" s="96"/>
      <c r="TBA382" s="96"/>
      <c r="TBB382" s="96"/>
      <c r="TBC382" s="96"/>
      <c r="TBD382" s="96"/>
      <c r="TBE382" s="96"/>
      <c r="TBF382" s="96"/>
      <c r="TBG382" s="96"/>
      <c r="TBH382" s="96"/>
      <c r="TBI382" s="96"/>
      <c r="TBJ382" s="96"/>
      <c r="TBK382" s="96"/>
      <c r="TBL382" s="96"/>
      <c r="TBM382" s="96"/>
      <c r="TBN382" s="96"/>
      <c r="TBO382" s="96"/>
      <c r="TBP382" s="96"/>
      <c r="TBQ382" s="96"/>
      <c r="TBR382" s="96"/>
      <c r="TBS382" s="96"/>
      <c r="TBT382" s="96"/>
      <c r="TBU382" s="96"/>
      <c r="TBV382" s="96"/>
      <c r="TBW382" s="96"/>
      <c r="TBX382" s="96"/>
      <c r="TBY382" s="96"/>
      <c r="TBZ382" s="96"/>
      <c r="TCA382" s="96"/>
      <c r="TCB382" s="96"/>
      <c r="TCC382" s="96"/>
      <c r="TCD382" s="96"/>
      <c r="TCE382" s="96"/>
      <c r="TCF382" s="96"/>
      <c r="TCG382" s="96"/>
      <c r="TCH382" s="96"/>
      <c r="TCI382" s="96"/>
      <c r="TCJ382" s="96"/>
      <c r="TCK382" s="96"/>
      <c r="TCL382" s="96"/>
      <c r="TCM382" s="96"/>
      <c r="TCN382" s="96"/>
      <c r="TCO382" s="96"/>
      <c r="TCP382" s="96"/>
      <c r="TCQ382" s="96"/>
      <c r="TCR382" s="96"/>
      <c r="TCS382" s="96"/>
      <c r="TCT382" s="96"/>
      <c r="TCU382" s="96"/>
      <c r="TCV382" s="96"/>
      <c r="TCW382" s="96"/>
      <c r="TCX382" s="96"/>
      <c r="TCY382" s="96"/>
      <c r="TCZ382" s="96"/>
      <c r="TDA382" s="96"/>
      <c r="TDB382" s="96"/>
      <c r="TDC382" s="96"/>
      <c r="TDD382" s="96"/>
      <c r="TDE382" s="96"/>
      <c r="TDF382" s="96"/>
      <c r="TDG382" s="96"/>
      <c r="TDH382" s="96"/>
      <c r="TDI382" s="96"/>
      <c r="TDJ382" s="96"/>
      <c r="TDK382" s="96"/>
      <c r="TDL382" s="96"/>
      <c r="TDM382" s="96"/>
      <c r="TDN382" s="96"/>
      <c r="TDO382" s="96"/>
      <c r="TDP382" s="96"/>
      <c r="TDQ382" s="96"/>
      <c r="TDR382" s="96"/>
      <c r="TDS382" s="96"/>
      <c r="TDT382" s="96"/>
      <c r="TDU382" s="96"/>
      <c r="TDV382" s="96"/>
      <c r="TDW382" s="96"/>
      <c r="TDX382" s="96"/>
      <c r="TDY382" s="96"/>
      <c r="TDZ382" s="96"/>
      <c r="TEA382" s="96"/>
      <c r="TEB382" s="96"/>
      <c r="TEC382" s="96"/>
      <c r="TED382" s="96"/>
      <c r="TEE382" s="96"/>
      <c r="TEF382" s="96"/>
      <c r="TEG382" s="96"/>
      <c r="TEH382" s="96"/>
      <c r="TEI382" s="96"/>
      <c r="TEJ382" s="96"/>
      <c r="TEK382" s="96"/>
      <c r="TEL382" s="96"/>
      <c r="TEM382" s="96"/>
      <c r="TEN382" s="96"/>
      <c r="TEO382" s="96"/>
      <c r="TEP382" s="96"/>
      <c r="TEQ382" s="96"/>
      <c r="TER382" s="96"/>
      <c r="TES382" s="96"/>
      <c r="TET382" s="96"/>
      <c r="TEU382" s="96"/>
      <c r="TEV382" s="96"/>
      <c r="TEW382" s="96"/>
      <c r="TEX382" s="96"/>
      <c r="TEY382" s="96"/>
      <c r="TEZ382" s="96"/>
      <c r="TFA382" s="96"/>
      <c r="TFB382" s="96"/>
      <c r="TFC382" s="96"/>
      <c r="TFD382" s="96"/>
      <c r="TFE382" s="96"/>
      <c r="TFF382" s="96"/>
      <c r="TFG382" s="96"/>
      <c r="TFH382" s="96"/>
      <c r="TFI382" s="96"/>
      <c r="TFJ382" s="96"/>
      <c r="TFK382" s="96"/>
      <c r="TFL382" s="96"/>
      <c r="TFM382" s="96"/>
      <c r="TFN382" s="96"/>
      <c r="TFO382" s="96"/>
      <c r="TFP382" s="96"/>
      <c r="TFQ382" s="96"/>
      <c r="TFR382" s="96"/>
      <c r="TFS382" s="96"/>
      <c r="TFT382" s="96"/>
      <c r="TFU382" s="96"/>
      <c r="TFV382" s="96"/>
      <c r="TFW382" s="96"/>
      <c r="TFX382" s="96"/>
      <c r="TFY382" s="96"/>
      <c r="TFZ382" s="96"/>
      <c r="TGA382" s="96"/>
      <c r="TGB382" s="96"/>
      <c r="TGC382" s="96"/>
      <c r="TGD382" s="96"/>
      <c r="TGE382" s="96"/>
      <c r="TGF382" s="96"/>
      <c r="TGG382" s="96"/>
      <c r="TGH382" s="96"/>
      <c r="TGI382" s="96"/>
      <c r="TGJ382" s="96"/>
      <c r="TGK382" s="96"/>
      <c r="TGL382" s="96"/>
      <c r="TGM382" s="96"/>
      <c r="TGN382" s="96"/>
      <c r="TGO382" s="96"/>
      <c r="TGP382" s="96"/>
      <c r="TGQ382" s="96"/>
      <c r="TGR382" s="96"/>
      <c r="TGS382" s="96"/>
      <c r="TGT382" s="96"/>
      <c r="TGU382" s="96"/>
      <c r="TGV382" s="96"/>
      <c r="TGW382" s="96"/>
      <c r="TGX382" s="96"/>
      <c r="TGY382" s="96"/>
      <c r="TGZ382" s="96"/>
      <c r="THA382" s="96"/>
      <c r="THB382" s="96"/>
      <c r="THC382" s="96"/>
      <c r="THD382" s="96"/>
      <c r="THE382" s="96"/>
      <c r="THF382" s="96"/>
      <c r="THG382" s="96"/>
      <c r="THH382" s="96"/>
      <c r="THI382" s="96"/>
      <c r="THJ382" s="96"/>
      <c r="THK382" s="96"/>
      <c r="THL382" s="96"/>
      <c r="THM382" s="96"/>
      <c r="THN382" s="96"/>
      <c r="THO382" s="96"/>
      <c r="THP382" s="96"/>
      <c r="THQ382" s="96"/>
      <c r="THR382" s="96"/>
      <c r="THS382" s="96"/>
      <c r="THT382" s="96"/>
      <c r="THU382" s="96"/>
      <c r="THV382" s="96"/>
      <c r="THW382" s="96"/>
      <c r="THX382" s="96"/>
      <c r="THY382" s="96"/>
      <c r="THZ382" s="96"/>
      <c r="TIA382" s="96"/>
      <c r="TIB382" s="96"/>
      <c r="TIC382" s="96"/>
      <c r="TID382" s="96"/>
      <c r="TIE382" s="96"/>
      <c r="TIF382" s="96"/>
      <c r="TIG382" s="96"/>
      <c r="TIH382" s="96"/>
      <c r="TII382" s="96"/>
      <c r="TIJ382" s="96"/>
      <c r="TIK382" s="96"/>
      <c r="TIL382" s="96"/>
      <c r="TIM382" s="96"/>
      <c r="TIN382" s="96"/>
      <c r="TIO382" s="96"/>
      <c r="TIP382" s="96"/>
      <c r="TIQ382" s="96"/>
      <c r="TIR382" s="96"/>
      <c r="TIS382" s="96"/>
      <c r="TIT382" s="96"/>
      <c r="TIU382" s="96"/>
      <c r="TIV382" s="96"/>
      <c r="TIW382" s="96"/>
      <c r="TIX382" s="96"/>
      <c r="TIY382" s="96"/>
      <c r="TIZ382" s="96"/>
      <c r="TJA382" s="96"/>
      <c r="TJB382" s="96"/>
      <c r="TJC382" s="96"/>
      <c r="TJD382" s="96"/>
      <c r="TJE382" s="96"/>
      <c r="TJF382" s="96"/>
      <c r="TJG382" s="96"/>
      <c r="TJH382" s="96"/>
      <c r="TJI382" s="96"/>
      <c r="TJJ382" s="96"/>
      <c r="TJK382" s="96"/>
      <c r="TJL382" s="96"/>
      <c r="TJM382" s="96"/>
      <c r="TJN382" s="96"/>
      <c r="TJO382" s="96"/>
      <c r="TJP382" s="96"/>
      <c r="TJQ382" s="96"/>
      <c r="TJR382" s="96"/>
      <c r="TJS382" s="96"/>
      <c r="TJT382" s="96"/>
      <c r="TJU382" s="96"/>
      <c r="TJV382" s="96"/>
      <c r="TJW382" s="96"/>
      <c r="TJX382" s="96"/>
      <c r="TJY382" s="96"/>
      <c r="TJZ382" s="96"/>
      <c r="TKA382" s="96"/>
      <c r="TKB382" s="96"/>
      <c r="TKC382" s="96"/>
      <c r="TKD382" s="96"/>
      <c r="TKE382" s="96"/>
      <c r="TKF382" s="96"/>
      <c r="TKG382" s="96"/>
      <c r="TKH382" s="96"/>
      <c r="TKI382" s="96"/>
      <c r="TKJ382" s="96"/>
      <c r="TKK382" s="96"/>
      <c r="TKL382" s="96"/>
      <c r="TKM382" s="96"/>
      <c r="TKN382" s="96"/>
      <c r="TKO382" s="96"/>
      <c r="TKP382" s="96"/>
      <c r="TKQ382" s="96"/>
      <c r="TKR382" s="96"/>
      <c r="TKS382" s="96"/>
      <c r="TKT382" s="96"/>
      <c r="TKU382" s="96"/>
      <c r="TKV382" s="96"/>
      <c r="TKW382" s="96"/>
      <c r="TKX382" s="96"/>
      <c r="TKY382" s="96"/>
      <c r="TKZ382" s="96"/>
      <c r="TLA382" s="96"/>
      <c r="TLB382" s="96"/>
      <c r="TLC382" s="96"/>
      <c r="TLD382" s="96"/>
      <c r="TLE382" s="96"/>
      <c r="TLF382" s="96"/>
      <c r="TLG382" s="96"/>
      <c r="TLH382" s="96"/>
      <c r="TLI382" s="96"/>
      <c r="TLJ382" s="96"/>
      <c r="TLK382" s="96"/>
      <c r="TLL382" s="96"/>
      <c r="TLM382" s="96"/>
      <c r="TLN382" s="96"/>
      <c r="TLO382" s="96"/>
      <c r="TLP382" s="96"/>
      <c r="TLQ382" s="96"/>
      <c r="TLR382" s="96"/>
      <c r="TLS382" s="96"/>
      <c r="TLT382" s="96"/>
      <c r="TLU382" s="96"/>
      <c r="TLV382" s="96"/>
      <c r="TLW382" s="96"/>
      <c r="TLX382" s="96"/>
      <c r="TLY382" s="96"/>
      <c r="TLZ382" s="96"/>
      <c r="TMA382" s="96"/>
      <c r="TMB382" s="96"/>
      <c r="TMC382" s="96"/>
      <c r="TMD382" s="96"/>
      <c r="TME382" s="96"/>
      <c r="TMF382" s="96"/>
      <c r="TMG382" s="96"/>
      <c r="TMH382" s="96"/>
      <c r="TMI382" s="96"/>
      <c r="TMJ382" s="96"/>
      <c r="TMK382" s="96"/>
      <c r="TML382" s="96"/>
      <c r="TMM382" s="96"/>
      <c r="TMN382" s="96"/>
      <c r="TMO382" s="96"/>
      <c r="TMP382" s="96"/>
      <c r="TMQ382" s="96"/>
      <c r="TMR382" s="96"/>
      <c r="TMS382" s="96"/>
      <c r="TMT382" s="96"/>
      <c r="TMU382" s="96"/>
      <c r="TMV382" s="96"/>
      <c r="TMW382" s="96"/>
      <c r="TMX382" s="96"/>
      <c r="TMY382" s="96"/>
      <c r="TMZ382" s="96"/>
      <c r="TNA382" s="96"/>
      <c r="TNB382" s="96"/>
      <c r="TNC382" s="96"/>
      <c r="TND382" s="96"/>
      <c r="TNE382" s="96"/>
      <c r="TNF382" s="96"/>
      <c r="TNG382" s="96"/>
      <c r="TNH382" s="96"/>
      <c r="TNI382" s="96"/>
      <c r="TNJ382" s="96"/>
      <c r="TNK382" s="96"/>
      <c r="TNL382" s="96"/>
      <c r="TNM382" s="96"/>
      <c r="TNN382" s="96"/>
      <c r="TNO382" s="96"/>
      <c r="TNP382" s="96"/>
      <c r="TNQ382" s="96"/>
      <c r="TNR382" s="96"/>
      <c r="TNS382" s="96"/>
      <c r="TNT382" s="96"/>
      <c r="TNU382" s="96"/>
      <c r="TNV382" s="96"/>
      <c r="TNW382" s="96"/>
      <c r="TNX382" s="96"/>
      <c r="TNY382" s="96"/>
      <c r="TNZ382" s="96"/>
      <c r="TOA382" s="96"/>
      <c r="TOB382" s="96"/>
      <c r="TOC382" s="96"/>
      <c r="TOD382" s="96"/>
      <c r="TOE382" s="96"/>
      <c r="TOF382" s="96"/>
      <c r="TOG382" s="96"/>
      <c r="TOH382" s="96"/>
      <c r="TOI382" s="96"/>
      <c r="TOJ382" s="96"/>
      <c r="TOK382" s="96"/>
      <c r="TOL382" s="96"/>
      <c r="TOM382" s="96"/>
      <c r="TON382" s="96"/>
      <c r="TOO382" s="96"/>
      <c r="TOP382" s="96"/>
      <c r="TOQ382" s="96"/>
      <c r="TOR382" s="96"/>
      <c r="TOS382" s="96"/>
      <c r="TOT382" s="96"/>
      <c r="TOU382" s="96"/>
      <c r="TOV382" s="96"/>
      <c r="TOW382" s="96"/>
      <c r="TOX382" s="96"/>
      <c r="TOY382" s="96"/>
      <c r="TOZ382" s="96"/>
      <c r="TPA382" s="96"/>
      <c r="TPB382" s="96"/>
      <c r="TPC382" s="96"/>
      <c r="TPD382" s="96"/>
      <c r="TPE382" s="96"/>
      <c r="TPF382" s="96"/>
      <c r="TPG382" s="96"/>
      <c r="TPH382" s="96"/>
      <c r="TPI382" s="96"/>
      <c r="TPJ382" s="96"/>
      <c r="TPK382" s="96"/>
      <c r="TPL382" s="96"/>
      <c r="TPM382" s="96"/>
      <c r="TPN382" s="96"/>
      <c r="TPO382" s="96"/>
      <c r="TPP382" s="96"/>
      <c r="TPQ382" s="96"/>
      <c r="TPR382" s="96"/>
      <c r="TPS382" s="96"/>
      <c r="TPT382" s="96"/>
      <c r="TPU382" s="96"/>
      <c r="TPV382" s="96"/>
      <c r="TPW382" s="96"/>
      <c r="TPX382" s="96"/>
      <c r="TPY382" s="96"/>
      <c r="TPZ382" s="96"/>
      <c r="TQA382" s="96"/>
      <c r="TQB382" s="96"/>
      <c r="TQC382" s="96"/>
      <c r="TQD382" s="96"/>
      <c r="TQE382" s="96"/>
      <c r="TQF382" s="96"/>
      <c r="TQG382" s="96"/>
      <c r="TQH382" s="96"/>
      <c r="TQI382" s="96"/>
      <c r="TQJ382" s="96"/>
      <c r="TQK382" s="96"/>
      <c r="TQL382" s="96"/>
      <c r="TQM382" s="96"/>
      <c r="TQN382" s="96"/>
      <c r="TQO382" s="96"/>
      <c r="TQP382" s="96"/>
      <c r="TQQ382" s="96"/>
      <c r="TQR382" s="96"/>
      <c r="TQS382" s="96"/>
      <c r="TQT382" s="96"/>
      <c r="TQU382" s="96"/>
      <c r="TQV382" s="96"/>
      <c r="TQW382" s="96"/>
      <c r="TQX382" s="96"/>
      <c r="TQY382" s="96"/>
      <c r="TQZ382" s="96"/>
      <c r="TRA382" s="96"/>
      <c r="TRB382" s="96"/>
      <c r="TRC382" s="96"/>
      <c r="TRD382" s="96"/>
      <c r="TRE382" s="96"/>
      <c r="TRF382" s="96"/>
      <c r="TRG382" s="96"/>
      <c r="TRH382" s="96"/>
      <c r="TRI382" s="96"/>
      <c r="TRJ382" s="96"/>
      <c r="TRK382" s="96"/>
      <c r="TRL382" s="96"/>
      <c r="TRM382" s="96"/>
      <c r="TRN382" s="96"/>
      <c r="TRO382" s="96"/>
      <c r="TRP382" s="96"/>
      <c r="TRQ382" s="96"/>
      <c r="TRR382" s="96"/>
      <c r="TRS382" s="96"/>
      <c r="TRT382" s="96"/>
      <c r="TRU382" s="96"/>
      <c r="TRV382" s="96"/>
      <c r="TRW382" s="96"/>
      <c r="TRX382" s="96"/>
      <c r="TRY382" s="96"/>
      <c r="TRZ382" s="96"/>
      <c r="TSA382" s="96"/>
      <c r="TSB382" s="96"/>
      <c r="TSC382" s="96"/>
      <c r="TSD382" s="96"/>
      <c r="TSE382" s="96"/>
      <c r="TSF382" s="96"/>
      <c r="TSG382" s="96"/>
      <c r="TSH382" s="96"/>
      <c r="TSI382" s="96"/>
      <c r="TSJ382" s="96"/>
      <c r="TSK382" s="96"/>
      <c r="TSL382" s="96"/>
      <c r="TSM382" s="96"/>
      <c r="TSN382" s="96"/>
      <c r="TSO382" s="96"/>
      <c r="TSP382" s="96"/>
      <c r="TSQ382" s="96"/>
      <c r="TSR382" s="96"/>
      <c r="TSS382" s="96"/>
      <c r="TST382" s="96"/>
      <c r="TSU382" s="96"/>
      <c r="TSV382" s="96"/>
      <c r="TSW382" s="96"/>
      <c r="TSX382" s="96"/>
      <c r="TSY382" s="96"/>
      <c r="TSZ382" s="96"/>
      <c r="TTA382" s="96"/>
      <c r="TTB382" s="96"/>
      <c r="TTC382" s="96"/>
      <c r="TTD382" s="96"/>
      <c r="TTE382" s="96"/>
      <c r="TTF382" s="96"/>
      <c r="TTG382" s="96"/>
      <c r="TTH382" s="96"/>
      <c r="TTI382" s="96"/>
      <c r="TTJ382" s="96"/>
      <c r="TTK382" s="96"/>
      <c r="TTL382" s="96"/>
      <c r="TTM382" s="96"/>
      <c r="TTN382" s="96"/>
      <c r="TTO382" s="96"/>
      <c r="TTP382" s="96"/>
      <c r="TTQ382" s="96"/>
      <c r="TTR382" s="96"/>
      <c r="TTS382" s="96"/>
      <c r="TTT382" s="96"/>
      <c r="TTU382" s="96"/>
      <c r="TTV382" s="96"/>
      <c r="TTW382" s="96"/>
      <c r="TTX382" s="96"/>
      <c r="TTY382" s="96"/>
      <c r="TTZ382" s="96"/>
      <c r="TUA382" s="96"/>
      <c r="TUB382" s="96"/>
      <c r="TUC382" s="96"/>
      <c r="TUD382" s="96"/>
      <c r="TUE382" s="96"/>
      <c r="TUF382" s="96"/>
      <c r="TUG382" s="96"/>
      <c r="TUH382" s="96"/>
      <c r="TUI382" s="96"/>
      <c r="TUJ382" s="96"/>
      <c r="TUK382" s="96"/>
      <c r="TUL382" s="96"/>
      <c r="TUM382" s="96"/>
      <c r="TUN382" s="96"/>
      <c r="TUO382" s="96"/>
      <c r="TUP382" s="96"/>
      <c r="TUQ382" s="96"/>
      <c r="TUR382" s="96"/>
      <c r="TUS382" s="96"/>
      <c r="TUT382" s="96"/>
      <c r="TUU382" s="96"/>
      <c r="TUV382" s="96"/>
      <c r="TUW382" s="96"/>
      <c r="TUX382" s="96"/>
      <c r="TUY382" s="96"/>
      <c r="TUZ382" s="96"/>
      <c r="TVA382" s="96"/>
      <c r="TVB382" s="96"/>
      <c r="TVC382" s="96"/>
      <c r="TVD382" s="96"/>
      <c r="TVE382" s="96"/>
      <c r="TVF382" s="96"/>
      <c r="TVG382" s="96"/>
      <c r="TVH382" s="96"/>
      <c r="TVI382" s="96"/>
      <c r="TVJ382" s="96"/>
      <c r="TVK382" s="96"/>
      <c r="TVL382" s="96"/>
      <c r="TVM382" s="96"/>
      <c r="TVN382" s="96"/>
      <c r="TVO382" s="96"/>
      <c r="TVP382" s="96"/>
      <c r="TVQ382" s="96"/>
      <c r="TVR382" s="96"/>
      <c r="TVS382" s="96"/>
      <c r="TVT382" s="96"/>
      <c r="TVU382" s="96"/>
      <c r="TVV382" s="96"/>
      <c r="TVW382" s="96"/>
      <c r="TVX382" s="96"/>
      <c r="TVY382" s="96"/>
      <c r="TVZ382" s="96"/>
      <c r="TWA382" s="96"/>
      <c r="TWB382" s="96"/>
      <c r="TWC382" s="96"/>
      <c r="TWD382" s="96"/>
      <c r="TWE382" s="96"/>
      <c r="TWF382" s="96"/>
      <c r="TWG382" s="96"/>
      <c r="TWH382" s="96"/>
      <c r="TWI382" s="96"/>
      <c r="TWJ382" s="96"/>
      <c r="TWK382" s="96"/>
      <c r="TWL382" s="96"/>
      <c r="TWM382" s="96"/>
      <c r="TWN382" s="96"/>
      <c r="TWO382" s="96"/>
      <c r="TWP382" s="96"/>
      <c r="TWQ382" s="96"/>
      <c r="TWR382" s="96"/>
      <c r="TWS382" s="96"/>
      <c r="TWT382" s="96"/>
      <c r="TWU382" s="96"/>
      <c r="TWV382" s="96"/>
      <c r="TWW382" s="96"/>
      <c r="TWX382" s="96"/>
      <c r="TWY382" s="96"/>
      <c r="TWZ382" s="96"/>
      <c r="TXA382" s="96"/>
      <c r="TXB382" s="96"/>
      <c r="TXC382" s="96"/>
      <c r="TXD382" s="96"/>
      <c r="TXE382" s="96"/>
      <c r="TXF382" s="96"/>
      <c r="TXG382" s="96"/>
      <c r="TXH382" s="96"/>
      <c r="TXI382" s="96"/>
      <c r="TXJ382" s="96"/>
      <c r="TXK382" s="96"/>
      <c r="TXL382" s="96"/>
      <c r="TXM382" s="96"/>
      <c r="TXN382" s="96"/>
      <c r="TXO382" s="96"/>
      <c r="TXP382" s="96"/>
      <c r="TXQ382" s="96"/>
      <c r="TXR382" s="96"/>
      <c r="TXS382" s="96"/>
      <c r="TXT382" s="96"/>
      <c r="TXU382" s="96"/>
      <c r="TXV382" s="96"/>
      <c r="TXW382" s="96"/>
      <c r="TXX382" s="96"/>
      <c r="TXY382" s="96"/>
      <c r="TXZ382" s="96"/>
      <c r="TYA382" s="96"/>
      <c r="TYB382" s="96"/>
      <c r="TYC382" s="96"/>
      <c r="TYD382" s="96"/>
      <c r="TYE382" s="96"/>
      <c r="TYF382" s="96"/>
      <c r="TYG382" s="96"/>
      <c r="TYH382" s="96"/>
      <c r="TYI382" s="96"/>
      <c r="TYJ382" s="96"/>
      <c r="TYK382" s="96"/>
      <c r="TYL382" s="96"/>
      <c r="TYM382" s="96"/>
      <c r="TYN382" s="96"/>
      <c r="TYO382" s="96"/>
      <c r="TYP382" s="96"/>
      <c r="TYQ382" s="96"/>
      <c r="TYR382" s="96"/>
      <c r="TYS382" s="96"/>
      <c r="TYT382" s="96"/>
      <c r="TYU382" s="96"/>
      <c r="TYV382" s="96"/>
      <c r="TYW382" s="96"/>
      <c r="TYX382" s="96"/>
      <c r="TYY382" s="96"/>
      <c r="TYZ382" s="96"/>
      <c r="TZA382" s="96"/>
      <c r="TZB382" s="96"/>
      <c r="TZC382" s="96"/>
      <c r="TZD382" s="96"/>
      <c r="TZE382" s="96"/>
      <c r="TZF382" s="96"/>
      <c r="TZG382" s="96"/>
      <c r="TZH382" s="96"/>
      <c r="TZI382" s="96"/>
      <c r="TZJ382" s="96"/>
      <c r="TZK382" s="96"/>
      <c r="TZL382" s="96"/>
      <c r="TZM382" s="96"/>
      <c r="TZN382" s="96"/>
      <c r="TZO382" s="96"/>
      <c r="TZP382" s="96"/>
      <c r="TZQ382" s="96"/>
      <c r="TZR382" s="96"/>
      <c r="TZS382" s="96"/>
      <c r="TZT382" s="96"/>
      <c r="TZU382" s="96"/>
      <c r="TZV382" s="96"/>
      <c r="TZW382" s="96"/>
      <c r="TZX382" s="96"/>
      <c r="TZY382" s="96"/>
      <c r="TZZ382" s="96"/>
      <c r="UAA382" s="96"/>
      <c r="UAB382" s="96"/>
      <c r="UAC382" s="96"/>
      <c r="UAD382" s="96"/>
      <c r="UAE382" s="96"/>
      <c r="UAF382" s="96"/>
      <c r="UAG382" s="96"/>
      <c r="UAH382" s="96"/>
      <c r="UAI382" s="96"/>
      <c r="UAJ382" s="96"/>
      <c r="UAK382" s="96"/>
      <c r="UAL382" s="96"/>
      <c r="UAM382" s="96"/>
      <c r="UAN382" s="96"/>
      <c r="UAO382" s="96"/>
      <c r="UAP382" s="96"/>
      <c r="UAQ382" s="96"/>
      <c r="UAR382" s="96"/>
      <c r="UAS382" s="96"/>
      <c r="UAT382" s="96"/>
      <c r="UAU382" s="96"/>
      <c r="UAV382" s="96"/>
      <c r="UAW382" s="96"/>
      <c r="UAX382" s="96"/>
      <c r="UAY382" s="96"/>
      <c r="UAZ382" s="96"/>
      <c r="UBA382" s="96"/>
      <c r="UBB382" s="96"/>
      <c r="UBC382" s="96"/>
      <c r="UBD382" s="96"/>
      <c r="UBE382" s="96"/>
      <c r="UBF382" s="96"/>
      <c r="UBG382" s="96"/>
      <c r="UBH382" s="96"/>
      <c r="UBI382" s="96"/>
      <c r="UBJ382" s="96"/>
      <c r="UBK382" s="96"/>
      <c r="UBL382" s="96"/>
      <c r="UBM382" s="96"/>
      <c r="UBN382" s="96"/>
      <c r="UBO382" s="96"/>
      <c r="UBP382" s="96"/>
      <c r="UBQ382" s="96"/>
      <c r="UBR382" s="96"/>
      <c r="UBS382" s="96"/>
      <c r="UBT382" s="96"/>
      <c r="UBU382" s="96"/>
      <c r="UBV382" s="96"/>
      <c r="UBW382" s="96"/>
      <c r="UBX382" s="96"/>
      <c r="UBY382" s="96"/>
      <c r="UBZ382" s="96"/>
      <c r="UCA382" s="96"/>
      <c r="UCB382" s="96"/>
      <c r="UCC382" s="96"/>
      <c r="UCD382" s="96"/>
      <c r="UCE382" s="96"/>
      <c r="UCF382" s="96"/>
      <c r="UCG382" s="96"/>
      <c r="UCH382" s="96"/>
      <c r="UCI382" s="96"/>
      <c r="UCJ382" s="96"/>
      <c r="UCK382" s="96"/>
      <c r="UCL382" s="96"/>
      <c r="UCM382" s="96"/>
      <c r="UCN382" s="96"/>
      <c r="UCO382" s="96"/>
      <c r="UCP382" s="96"/>
      <c r="UCQ382" s="96"/>
      <c r="UCR382" s="96"/>
      <c r="UCS382" s="96"/>
      <c r="UCT382" s="96"/>
      <c r="UCU382" s="96"/>
      <c r="UCV382" s="96"/>
      <c r="UCW382" s="96"/>
      <c r="UCX382" s="96"/>
      <c r="UCY382" s="96"/>
      <c r="UCZ382" s="96"/>
      <c r="UDA382" s="96"/>
      <c r="UDB382" s="96"/>
      <c r="UDC382" s="96"/>
      <c r="UDD382" s="96"/>
      <c r="UDE382" s="96"/>
      <c r="UDF382" s="96"/>
      <c r="UDG382" s="96"/>
      <c r="UDH382" s="96"/>
      <c r="UDI382" s="96"/>
      <c r="UDJ382" s="96"/>
      <c r="UDK382" s="96"/>
      <c r="UDL382" s="96"/>
      <c r="UDM382" s="96"/>
      <c r="UDN382" s="96"/>
      <c r="UDO382" s="96"/>
      <c r="UDP382" s="96"/>
      <c r="UDQ382" s="96"/>
      <c r="UDR382" s="96"/>
      <c r="UDS382" s="96"/>
      <c r="UDT382" s="96"/>
      <c r="UDU382" s="96"/>
      <c r="UDV382" s="96"/>
      <c r="UDW382" s="96"/>
      <c r="UDX382" s="96"/>
      <c r="UDY382" s="96"/>
      <c r="UDZ382" s="96"/>
      <c r="UEA382" s="96"/>
      <c r="UEB382" s="96"/>
      <c r="UEC382" s="96"/>
      <c r="UED382" s="96"/>
      <c r="UEE382" s="96"/>
      <c r="UEF382" s="96"/>
      <c r="UEG382" s="96"/>
      <c r="UEH382" s="96"/>
      <c r="UEI382" s="96"/>
      <c r="UEJ382" s="96"/>
      <c r="UEK382" s="96"/>
      <c r="UEL382" s="96"/>
      <c r="UEM382" s="96"/>
      <c r="UEN382" s="96"/>
      <c r="UEO382" s="96"/>
      <c r="UEP382" s="96"/>
      <c r="UEQ382" s="96"/>
      <c r="UER382" s="96"/>
      <c r="UES382" s="96"/>
      <c r="UET382" s="96"/>
      <c r="UEU382" s="96"/>
      <c r="UEV382" s="96"/>
      <c r="UEW382" s="96"/>
      <c r="UEX382" s="96"/>
      <c r="UEY382" s="96"/>
      <c r="UEZ382" s="96"/>
      <c r="UFA382" s="96"/>
      <c r="UFB382" s="96"/>
      <c r="UFC382" s="96"/>
      <c r="UFD382" s="96"/>
      <c r="UFE382" s="96"/>
      <c r="UFF382" s="96"/>
      <c r="UFG382" s="96"/>
      <c r="UFH382" s="96"/>
      <c r="UFI382" s="96"/>
      <c r="UFJ382" s="96"/>
      <c r="UFK382" s="96"/>
      <c r="UFL382" s="96"/>
      <c r="UFM382" s="96"/>
      <c r="UFN382" s="96"/>
      <c r="UFO382" s="96"/>
      <c r="UFP382" s="96"/>
      <c r="UFQ382" s="96"/>
      <c r="UFR382" s="96"/>
      <c r="UFS382" s="96"/>
      <c r="UFT382" s="96"/>
      <c r="UFU382" s="96"/>
      <c r="UFV382" s="96"/>
      <c r="UFW382" s="96"/>
      <c r="UFX382" s="96"/>
      <c r="UFY382" s="96"/>
      <c r="UFZ382" s="96"/>
      <c r="UGA382" s="96"/>
      <c r="UGB382" s="96"/>
      <c r="UGC382" s="96"/>
      <c r="UGD382" s="96"/>
      <c r="UGE382" s="96"/>
      <c r="UGF382" s="96"/>
      <c r="UGG382" s="96"/>
      <c r="UGH382" s="96"/>
      <c r="UGI382" s="96"/>
      <c r="UGJ382" s="96"/>
      <c r="UGK382" s="96"/>
      <c r="UGL382" s="96"/>
      <c r="UGM382" s="96"/>
      <c r="UGN382" s="96"/>
      <c r="UGO382" s="96"/>
      <c r="UGP382" s="96"/>
      <c r="UGQ382" s="96"/>
      <c r="UGR382" s="96"/>
      <c r="UGS382" s="96"/>
      <c r="UGT382" s="96"/>
      <c r="UGU382" s="96"/>
      <c r="UGV382" s="96"/>
      <c r="UGW382" s="96"/>
      <c r="UGX382" s="96"/>
      <c r="UGY382" s="96"/>
      <c r="UGZ382" s="96"/>
      <c r="UHA382" s="96"/>
      <c r="UHB382" s="96"/>
      <c r="UHC382" s="96"/>
      <c r="UHD382" s="96"/>
      <c r="UHE382" s="96"/>
      <c r="UHF382" s="96"/>
      <c r="UHG382" s="96"/>
      <c r="UHH382" s="96"/>
      <c r="UHI382" s="96"/>
      <c r="UHJ382" s="96"/>
      <c r="UHK382" s="96"/>
      <c r="UHL382" s="96"/>
      <c r="UHM382" s="96"/>
      <c r="UHN382" s="96"/>
      <c r="UHO382" s="96"/>
      <c r="UHP382" s="96"/>
      <c r="UHQ382" s="96"/>
      <c r="UHR382" s="96"/>
      <c r="UHS382" s="96"/>
      <c r="UHT382" s="96"/>
      <c r="UHU382" s="96"/>
      <c r="UHV382" s="96"/>
      <c r="UHW382" s="96"/>
      <c r="UHX382" s="96"/>
      <c r="UHY382" s="96"/>
      <c r="UHZ382" s="96"/>
      <c r="UIA382" s="96"/>
      <c r="UIB382" s="96"/>
      <c r="UIC382" s="96"/>
      <c r="UID382" s="96"/>
      <c r="UIE382" s="96"/>
      <c r="UIF382" s="96"/>
      <c r="UIG382" s="96"/>
      <c r="UIH382" s="96"/>
      <c r="UII382" s="96"/>
      <c r="UIJ382" s="96"/>
      <c r="UIK382" s="96"/>
      <c r="UIL382" s="96"/>
      <c r="UIM382" s="96"/>
      <c r="UIN382" s="96"/>
      <c r="UIO382" s="96"/>
      <c r="UIP382" s="96"/>
      <c r="UIQ382" s="96"/>
      <c r="UIR382" s="96"/>
      <c r="UIS382" s="96"/>
      <c r="UIT382" s="96"/>
      <c r="UIU382" s="96"/>
      <c r="UIV382" s="96"/>
      <c r="UIW382" s="96"/>
      <c r="UIX382" s="96"/>
      <c r="UIY382" s="96"/>
      <c r="UIZ382" s="96"/>
      <c r="UJA382" s="96"/>
      <c r="UJB382" s="96"/>
      <c r="UJC382" s="96"/>
      <c r="UJD382" s="96"/>
      <c r="UJE382" s="96"/>
      <c r="UJF382" s="96"/>
      <c r="UJG382" s="96"/>
      <c r="UJH382" s="96"/>
      <c r="UJI382" s="96"/>
      <c r="UJJ382" s="96"/>
      <c r="UJK382" s="96"/>
      <c r="UJL382" s="96"/>
      <c r="UJM382" s="96"/>
      <c r="UJN382" s="96"/>
      <c r="UJO382" s="96"/>
      <c r="UJP382" s="96"/>
      <c r="UJQ382" s="96"/>
      <c r="UJR382" s="96"/>
      <c r="UJS382" s="96"/>
      <c r="UJT382" s="96"/>
      <c r="UJU382" s="96"/>
      <c r="UJV382" s="96"/>
      <c r="UJW382" s="96"/>
      <c r="UJX382" s="96"/>
      <c r="UJY382" s="96"/>
      <c r="UJZ382" s="96"/>
      <c r="UKA382" s="96"/>
      <c r="UKB382" s="96"/>
      <c r="UKC382" s="96"/>
      <c r="UKD382" s="96"/>
      <c r="UKE382" s="96"/>
      <c r="UKF382" s="96"/>
      <c r="UKG382" s="96"/>
      <c r="UKH382" s="96"/>
      <c r="UKI382" s="96"/>
      <c r="UKJ382" s="96"/>
      <c r="UKK382" s="96"/>
      <c r="UKL382" s="96"/>
      <c r="UKM382" s="96"/>
      <c r="UKN382" s="96"/>
      <c r="UKO382" s="96"/>
      <c r="UKP382" s="96"/>
      <c r="UKQ382" s="96"/>
      <c r="UKR382" s="96"/>
      <c r="UKS382" s="96"/>
      <c r="UKT382" s="96"/>
      <c r="UKU382" s="96"/>
      <c r="UKV382" s="96"/>
      <c r="UKW382" s="96"/>
      <c r="UKX382" s="96"/>
      <c r="UKY382" s="96"/>
      <c r="UKZ382" s="96"/>
      <c r="ULA382" s="96"/>
      <c r="ULB382" s="96"/>
      <c r="ULC382" s="96"/>
      <c r="ULD382" s="96"/>
      <c r="ULE382" s="96"/>
      <c r="ULF382" s="96"/>
      <c r="ULG382" s="96"/>
      <c r="ULH382" s="96"/>
      <c r="ULI382" s="96"/>
      <c r="ULJ382" s="96"/>
      <c r="ULK382" s="96"/>
      <c r="ULL382" s="96"/>
      <c r="ULM382" s="96"/>
      <c r="ULN382" s="96"/>
      <c r="ULO382" s="96"/>
      <c r="ULP382" s="96"/>
      <c r="ULQ382" s="96"/>
      <c r="ULR382" s="96"/>
      <c r="ULS382" s="96"/>
      <c r="ULT382" s="96"/>
      <c r="ULU382" s="96"/>
      <c r="ULV382" s="96"/>
      <c r="ULW382" s="96"/>
      <c r="ULX382" s="96"/>
      <c r="ULY382" s="96"/>
      <c r="ULZ382" s="96"/>
      <c r="UMA382" s="96"/>
      <c r="UMB382" s="96"/>
      <c r="UMC382" s="96"/>
      <c r="UMD382" s="96"/>
      <c r="UME382" s="96"/>
      <c r="UMF382" s="96"/>
      <c r="UMG382" s="96"/>
      <c r="UMH382" s="96"/>
      <c r="UMI382" s="96"/>
      <c r="UMJ382" s="96"/>
      <c r="UMK382" s="96"/>
      <c r="UML382" s="96"/>
      <c r="UMM382" s="96"/>
      <c r="UMN382" s="96"/>
      <c r="UMO382" s="96"/>
      <c r="UMP382" s="96"/>
      <c r="UMQ382" s="96"/>
      <c r="UMR382" s="96"/>
      <c r="UMS382" s="96"/>
      <c r="UMT382" s="96"/>
      <c r="UMU382" s="96"/>
      <c r="UMV382" s="96"/>
      <c r="UMW382" s="96"/>
      <c r="UMX382" s="96"/>
      <c r="UMY382" s="96"/>
      <c r="UMZ382" s="96"/>
      <c r="UNA382" s="96"/>
      <c r="UNB382" s="96"/>
      <c r="UNC382" s="96"/>
      <c r="UND382" s="96"/>
      <c r="UNE382" s="96"/>
      <c r="UNF382" s="96"/>
      <c r="UNG382" s="96"/>
      <c r="UNH382" s="96"/>
      <c r="UNI382" s="96"/>
      <c r="UNJ382" s="96"/>
      <c r="UNK382" s="96"/>
      <c r="UNL382" s="96"/>
      <c r="UNM382" s="96"/>
      <c r="UNN382" s="96"/>
      <c r="UNO382" s="96"/>
      <c r="UNP382" s="96"/>
      <c r="UNQ382" s="96"/>
      <c r="UNR382" s="96"/>
      <c r="UNS382" s="96"/>
      <c r="UNT382" s="96"/>
      <c r="UNU382" s="96"/>
      <c r="UNV382" s="96"/>
      <c r="UNW382" s="96"/>
      <c r="UNX382" s="96"/>
      <c r="UNY382" s="96"/>
      <c r="UNZ382" s="96"/>
      <c r="UOA382" s="96"/>
      <c r="UOB382" s="96"/>
      <c r="UOC382" s="96"/>
      <c r="UOD382" s="96"/>
      <c r="UOE382" s="96"/>
      <c r="UOF382" s="96"/>
      <c r="UOG382" s="96"/>
      <c r="UOH382" s="96"/>
      <c r="UOI382" s="96"/>
      <c r="UOJ382" s="96"/>
      <c r="UOK382" s="96"/>
      <c r="UOL382" s="96"/>
      <c r="UOM382" s="96"/>
      <c r="UON382" s="96"/>
      <c r="UOO382" s="96"/>
      <c r="UOP382" s="96"/>
      <c r="UOQ382" s="96"/>
      <c r="UOR382" s="96"/>
      <c r="UOS382" s="96"/>
      <c r="UOT382" s="96"/>
      <c r="UOU382" s="96"/>
      <c r="UOV382" s="96"/>
      <c r="UOW382" s="96"/>
      <c r="UOX382" s="96"/>
      <c r="UOY382" s="96"/>
      <c r="UOZ382" s="96"/>
      <c r="UPA382" s="96"/>
      <c r="UPB382" s="96"/>
      <c r="UPC382" s="96"/>
      <c r="UPD382" s="96"/>
      <c r="UPE382" s="96"/>
      <c r="UPF382" s="96"/>
      <c r="UPG382" s="96"/>
      <c r="UPH382" s="96"/>
      <c r="UPI382" s="96"/>
      <c r="UPJ382" s="96"/>
      <c r="UPK382" s="96"/>
      <c r="UPL382" s="96"/>
      <c r="UPM382" s="96"/>
      <c r="UPN382" s="96"/>
      <c r="UPO382" s="96"/>
      <c r="UPP382" s="96"/>
      <c r="UPQ382" s="96"/>
      <c r="UPR382" s="96"/>
      <c r="UPS382" s="96"/>
      <c r="UPT382" s="96"/>
      <c r="UPU382" s="96"/>
      <c r="UPV382" s="96"/>
      <c r="UPW382" s="96"/>
      <c r="UPX382" s="96"/>
      <c r="UPY382" s="96"/>
      <c r="UPZ382" s="96"/>
      <c r="UQA382" s="96"/>
      <c r="UQB382" s="96"/>
      <c r="UQC382" s="96"/>
      <c r="UQD382" s="96"/>
      <c r="UQE382" s="96"/>
      <c r="UQF382" s="96"/>
      <c r="UQG382" s="96"/>
      <c r="UQH382" s="96"/>
      <c r="UQI382" s="96"/>
      <c r="UQJ382" s="96"/>
      <c r="UQK382" s="96"/>
      <c r="UQL382" s="96"/>
      <c r="UQM382" s="96"/>
      <c r="UQN382" s="96"/>
      <c r="UQO382" s="96"/>
      <c r="UQP382" s="96"/>
      <c r="UQQ382" s="96"/>
      <c r="UQR382" s="96"/>
      <c r="UQS382" s="96"/>
      <c r="UQT382" s="96"/>
      <c r="UQU382" s="96"/>
      <c r="UQV382" s="96"/>
      <c r="UQW382" s="96"/>
      <c r="UQX382" s="96"/>
      <c r="UQY382" s="96"/>
      <c r="UQZ382" s="96"/>
      <c r="URA382" s="96"/>
      <c r="URB382" s="96"/>
      <c r="URC382" s="96"/>
      <c r="URD382" s="96"/>
      <c r="URE382" s="96"/>
      <c r="URF382" s="96"/>
      <c r="URG382" s="96"/>
      <c r="URH382" s="96"/>
      <c r="URI382" s="96"/>
      <c r="URJ382" s="96"/>
      <c r="URK382" s="96"/>
      <c r="URL382" s="96"/>
      <c r="URM382" s="96"/>
      <c r="URN382" s="96"/>
      <c r="URO382" s="96"/>
      <c r="URP382" s="96"/>
      <c r="URQ382" s="96"/>
      <c r="URR382" s="96"/>
      <c r="URS382" s="96"/>
      <c r="URT382" s="96"/>
      <c r="URU382" s="96"/>
      <c r="URV382" s="96"/>
      <c r="URW382" s="96"/>
      <c r="URX382" s="96"/>
      <c r="URY382" s="96"/>
      <c r="URZ382" s="96"/>
      <c r="USA382" s="96"/>
      <c r="USB382" s="96"/>
      <c r="USC382" s="96"/>
      <c r="USD382" s="96"/>
      <c r="USE382" s="96"/>
      <c r="USF382" s="96"/>
      <c r="USG382" s="96"/>
      <c r="USH382" s="96"/>
      <c r="USI382" s="96"/>
      <c r="USJ382" s="96"/>
      <c r="USK382" s="96"/>
      <c r="USL382" s="96"/>
      <c r="USM382" s="96"/>
      <c r="USN382" s="96"/>
      <c r="USO382" s="96"/>
      <c r="USP382" s="96"/>
      <c r="USQ382" s="96"/>
      <c r="USR382" s="96"/>
      <c r="USS382" s="96"/>
      <c r="UST382" s="96"/>
      <c r="USU382" s="96"/>
      <c r="USV382" s="96"/>
      <c r="USW382" s="96"/>
      <c r="USX382" s="96"/>
      <c r="USY382" s="96"/>
      <c r="USZ382" s="96"/>
      <c r="UTA382" s="96"/>
      <c r="UTB382" s="96"/>
      <c r="UTC382" s="96"/>
      <c r="UTD382" s="96"/>
      <c r="UTE382" s="96"/>
      <c r="UTF382" s="96"/>
      <c r="UTG382" s="96"/>
      <c r="UTH382" s="96"/>
      <c r="UTI382" s="96"/>
      <c r="UTJ382" s="96"/>
      <c r="UTK382" s="96"/>
      <c r="UTL382" s="96"/>
      <c r="UTM382" s="96"/>
      <c r="UTN382" s="96"/>
      <c r="UTO382" s="96"/>
      <c r="UTP382" s="96"/>
      <c r="UTQ382" s="96"/>
      <c r="UTR382" s="96"/>
      <c r="UTS382" s="96"/>
      <c r="UTT382" s="96"/>
      <c r="UTU382" s="96"/>
      <c r="UTV382" s="96"/>
      <c r="UTW382" s="96"/>
      <c r="UTX382" s="96"/>
      <c r="UTY382" s="96"/>
      <c r="UTZ382" s="96"/>
      <c r="UUA382" s="96"/>
      <c r="UUB382" s="96"/>
      <c r="UUC382" s="96"/>
      <c r="UUD382" s="96"/>
      <c r="UUE382" s="96"/>
      <c r="UUF382" s="96"/>
      <c r="UUG382" s="96"/>
      <c r="UUH382" s="96"/>
      <c r="UUI382" s="96"/>
      <c r="UUJ382" s="96"/>
      <c r="UUK382" s="96"/>
      <c r="UUL382" s="96"/>
      <c r="UUM382" s="96"/>
      <c r="UUN382" s="96"/>
      <c r="UUO382" s="96"/>
      <c r="UUP382" s="96"/>
      <c r="UUQ382" s="96"/>
      <c r="UUR382" s="96"/>
      <c r="UUS382" s="96"/>
      <c r="UUT382" s="96"/>
      <c r="UUU382" s="96"/>
      <c r="UUV382" s="96"/>
      <c r="UUW382" s="96"/>
      <c r="UUX382" s="96"/>
      <c r="UUY382" s="96"/>
      <c r="UUZ382" s="96"/>
      <c r="UVA382" s="96"/>
      <c r="UVB382" s="96"/>
      <c r="UVC382" s="96"/>
      <c r="UVD382" s="96"/>
      <c r="UVE382" s="96"/>
      <c r="UVF382" s="96"/>
      <c r="UVG382" s="96"/>
      <c r="UVH382" s="96"/>
      <c r="UVI382" s="96"/>
      <c r="UVJ382" s="96"/>
      <c r="UVK382" s="96"/>
      <c r="UVL382" s="96"/>
      <c r="UVM382" s="96"/>
      <c r="UVN382" s="96"/>
      <c r="UVO382" s="96"/>
      <c r="UVP382" s="96"/>
      <c r="UVQ382" s="96"/>
      <c r="UVR382" s="96"/>
      <c r="UVS382" s="96"/>
      <c r="UVT382" s="96"/>
      <c r="UVU382" s="96"/>
      <c r="UVV382" s="96"/>
      <c r="UVW382" s="96"/>
      <c r="UVX382" s="96"/>
      <c r="UVY382" s="96"/>
      <c r="UVZ382" s="96"/>
      <c r="UWA382" s="96"/>
      <c r="UWB382" s="96"/>
      <c r="UWC382" s="96"/>
      <c r="UWD382" s="96"/>
      <c r="UWE382" s="96"/>
      <c r="UWF382" s="96"/>
      <c r="UWG382" s="96"/>
      <c r="UWH382" s="96"/>
      <c r="UWI382" s="96"/>
      <c r="UWJ382" s="96"/>
      <c r="UWK382" s="96"/>
      <c r="UWL382" s="96"/>
      <c r="UWM382" s="96"/>
      <c r="UWN382" s="96"/>
      <c r="UWO382" s="96"/>
      <c r="UWP382" s="96"/>
      <c r="UWQ382" s="96"/>
      <c r="UWR382" s="96"/>
      <c r="UWS382" s="96"/>
      <c r="UWT382" s="96"/>
      <c r="UWU382" s="96"/>
      <c r="UWV382" s="96"/>
      <c r="UWW382" s="96"/>
      <c r="UWX382" s="96"/>
      <c r="UWY382" s="96"/>
      <c r="UWZ382" s="96"/>
      <c r="UXA382" s="96"/>
      <c r="UXB382" s="96"/>
      <c r="UXC382" s="96"/>
      <c r="UXD382" s="96"/>
      <c r="UXE382" s="96"/>
      <c r="UXF382" s="96"/>
      <c r="UXG382" s="96"/>
      <c r="UXH382" s="96"/>
      <c r="UXI382" s="96"/>
      <c r="UXJ382" s="96"/>
      <c r="UXK382" s="96"/>
      <c r="UXL382" s="96"/>
      <c r="UXM382" s="96"/>
      <c r="UXN382" s="96"/>
      <c r="UXO382" s="96"/>
      <c r="UXP382" s="96"/>
      <c r="UXQ382" s="96"/>
      <c r="UXR382" s="96"/>
      <c r="UXS382" s="96"/>
      <c r="UXT382" s="96"/>
      <c r="UXU382" s="96"/>
      <c r="UXV382" s="96"/>
      <c r="UXW382" s="96"/>
      <c r="UXX382" s="96"/>
      <c r="UXY382" s="96"/>
      <c r="UXZ382" s="96"/>
      <c r="UYA382" s="96"/>
      <c r="UYB382" s="96"/>
      <c r="UYC382" s="96"/>
      <c r="UYD382" s="96"/>
      <c r="UYE382" s="96"/>
      <c r="UYF382" s="96"/>
      <c r="UYG382" s="96"/>
      <c r="UYH382" s="96"/>
      <c r="UYI382" s="96"/>
      <c r="UYJ382" s="96"/>
      <c r="UYK382" s="96"/>
      <c r="UYL382" s="96"/>
      <c r="UYM382" s="96"/>
      <c r="UYN382" s="96"/>
      <c r="UYO382" s="96"/>
      <c r="UYP382" s="96"/>
      <c r="UYQ382" s="96"/>
      <c r="UYR382" s="96"/>
      <c r="UYS382" s="96"/>
      <c r="UYT382" s="96"/>
      <c r="UYU382" s="96"/>
      <c r="UYV382" s="96"/>
      <c r="UYW382" s="96"/>
      <c r="UYX382" s="96"/>
      <c r="UYY382" s="96"/>
      <c r="UYZ382" s="96"/>
      <c r="UZA382" s="96"/>
      <c r="UZB382" s="96"/>
      <c r="UZC382" s="96"/>
      <c r="UZD382" s="96"/>
      <c r="UZE382" s="96"/>
      <c r="UZF382" s="96"/>
      <c r="UZG382" s="96"/>
      <c r="UZH382" s="96"/>
      <c r="UZI382" s="96"/>
      <c r="UZJ382" s="96"/>
      <c r="UZK382" s="96"/>
      <c r="UZL382" s="96"/>
      <c r="UZM382" s="96"/>
      <c r="UZN382" s="96"/>
      <c r="UZO382" s="96"/>
      <c r="UZP382" s="96"/>
      <c r="UZQ382" s="96"/>
      <c r="UZR382" s="96"/>
      <c r="UZS382" s="96"/>
      <c r="UZT382" s="96"/>
      <c r="UZU382" s="96"/>
      <c r="UZV382" s="96"/>
      <c r="UZW382" s="96"/>
      <c r="UZX382" s="96"/>
      <c r="UZY382" s="96"/>
      <c r="UZZ382" s="96"/>
      <c r="VAA382" s="96"/>
      <c r="VAB382" s="96"/>
      <c r="VAC382" s="96"/>
      <c r="VAD382" s="96"/>
      <c r="VAE382" s="96"/>
      <c r="VAF382" s="96"/>
      <c r="VAG382" s="96"/>
      <c r="VAH382" s="96"/>
      <c r="VAI382" s="96"/>
      <c r="VAJ382" s="96"/>
      <c r="VAK382" s="96"/>
      <c r="VAL382" s="96"/>
      <c r="VAM382" s="96"/>
      <c r="VAN382" s="96"/>
      <c r="VAO382" s="96"/>
      <c r="VAP382" s="96"/>
      <c r="VAQ382" s="96"/>
      <c r="VAR382" s="96"/>
      <c r="VAS382" s="96"/>
      <c r="VAT382" s="96"/>
      <c r="VAU382" s="96"/>
      <c r="VAV382" s="96"/>
      <c r="VAW382" s="96"/>
      <c r="VAX382" s="96"/>
      <c r="VAY382" s="96"/>
      <c r="VAZ382" s="96"/>
      <c r="VBA382" s="96"/>
      <c r="VBB382" s="96"/>
      <c r="VBC382" s="96"/>
      <c r="VBD382" s="96"/>
      <c r="VBE382" s="96"/>
      <c r="VBF382" s="96"/>
      <c r="VBG382" s="96"/>
      <c r="VBH382" s="96"/>
      <c r="VBI382" s="96"/>
      <c r="VBJ382" s="96"/>
      <c r="VBK382" s="96"/>
      <c r="VBL382" s="96"/>
      <c r="VBM382" s="96"/>
      <c r="VBN382" s="96"/>
      <c r="VBO382" s="96"/>
      <c r="VBP382" s="96"/>
      <c r="VBQ382" s="96"/>
      <c r="VBR382" s="96"/>
      <c r="VBS382" s="96"/>
      <c r="VBT382" s="96"/>
      <c r="VBU382" s="96"/>
      <c r="VBV382" s="96"/>
      <c r="VBW382" s="96"/>
      <c r="VBX382" s="96"/>
      <c r="VBY382" s="96"/>
      <c r="VBZ382" s="96"/>
      <c r="VCA382" s="96"/>
      <c r="VCB382" s="96"/>
      <c r="VCC382" s="96"/>
      <c r="VCD382" s="96"/>
      <c r="VCE382" s="96"/>
      <c r="VCF382" s="96"/>
      <c r="VCG382" s="96"/>
      <c r="VCH382" s="96"/>
      <c r="VCI382" s="96"/>
      <c r="VCJ382" s="96"/>
      <c r="VCK382" s="96"/>
      <c r="VCL382" s="96"/>
      <c r="VCM382" s="96"/>
      <c r="VCN382" s="96"/>
      <c r="VCO382" s="96"/>
      <c r="VCP382" s="96"/>
      <c r="VCQ382" s="96"/>
      <c r="VCR382" s="96"/>
      <c r="VCS382" s="96"/>
      <c r="VCT382" s="96"/>
      <c r="VCU382" s="96"/>
      <c r="VCV382" s="96"/>
      <c r="VCW382" s="96"/>
      <c r="VCX382" s="96"/>
      <c r="VCY382" s="96"/>
      <c r="VCZ382" s="96"/>
      <c r="VDA382" s="96"/>
      <c r="VDB382" s="96"/>
      <c r="VDC382" s="96"/>
      <c r="VDD382" s="96"/>
      <c r="VDE382" s="96"/>
      <c r="VDF382" s="96"/>
      <c r="VDG382" s="96"/>
      <c r="VDH382" s="96"/>
      <c r="VDI382" s="96"/>
      <c r="VDJ382" s="96"/>
      <c r="VDK382" s="96"/>
      <c r="VDL382" s="96"/>
      <c r="VDM382" s="96"/>
      <c r="VDN382" s="96"/>
      <c r="VDO382" s="96"/>
      <c r="VDP382" s="96"/>
      <c r="VDQ382" s="96"/>
      <c r="VDR382" s="96"/>
      <c r="VDS382" s="96"/>
      <c r="VDT382" s="96"/>
      <c r="VDU382" s="96"/>
      <c r="VDV382" s="96"/>
      <c r="VDW382" s="96"/>
      <c r="VDX382" s="96"/>
      <c r="VDY382" s="96"/>
      <c r="VDZ382" s="96"/>
      <c r="VEA382" s="96"/>
      <c r="VEB382" s="96"/>
      <c r="VEC382" s="96"/>
      <c r="VED382" s="96"/>
      <c r="VEE382" s="96"/>
      <c r="VEF382" s="96"/>
      <c r="VEG382" s="96"/>
      <c r="VEH382" s="96"/>
      <c r="VEI382" s="96"/>
      <c r="VEJ382" s="96"/>
      <c r="VEK382" s="96"/>
      <c r="VEL382" s="96"/>
      <c r="VEM382" s="96"/>
      <c r="VEN382" s="96"/>
      <c r="VEO382" s="96"/>
      <c r="VEP382" s="96"/>
      <c r="VEQ382" s="96"/>
      <c r="VER382" s="96"/>
      <c r="VES382" s="96"/>
      <c r="VET382" s="96"/>
      <c r="VEU382" s="96"/>
      <c r="VEV382" s="96"/>
      <c r="VEW382" s="96"/>
      <c r="VEX382" s="96"/>
      <c r="VEY382" s="96"/>
      <c r="VEZ382" s="96"/>
      <c r="VFA382" s="96"/>
      <c r="VFB382" s="96"/>
      <c r="VFC382" s="96"/>
      <c r="VFD382" s="96"/>
      <c r="VFE382" s="96"/>
      <c r="VFF382" s="96"/>
      <c r="VFG382" s="96"/>
      <c r="VFH382" s="96"/>
      <c r="VFI382" s="96"/>
      <c r="VFJ382" s="96"/>
      <c r="VFK382" s="96"/>
      <c r="VFL382" s="96"/>
      <c r="VFM382" s="96"/>
      <c r="VFN382" s="96"/>
      <c r="VFO382" s="96"/>
      <c r="VFP382" s="96"/>
      <c r="VFQ382" s="96"/>
      <c r="VFR382" s="96"/>
      <c r="VFS382" s="96"/>
      <c r="VFT382" s="96"/>
      <c r="VFU382" s="96"/>
      <c r="VFV382" s="96"/>
      <c r="VFW382" s="96"/>
      <c r="VFX382" s="96"/>
      <c r="VFY382" s="96"/>
      <c r="VFZ382" s="96"/>
      <c r="VGA382" s="96"/>
      <c r="VGB382" s="96"/>
      <c r="VGC382" s="96"/>
      <c r="VGD382" s="96"/>
      <c r="VGE382" s="96"/>
      <c r="VGF382" s="96"/>
      <c r="VGG382" s="96"/>
      <c r="VGH382" s="96"/>
      <c r="VGI382" s="96"/>
      <c r="VGJ382" s="96"/>
      <c r="VGK382" s="96"/>
      <c r="VGL382" s="96"/>
      <c r="VGM382" s="96"/>
      <c r="VGN382" s="96"/>
      <c r="VGO382" s="96"/>
      <c r="VGP382" s="96"/>
      <c r="VGQ382" s="96"/>
      <c r="VGR382" s="96"/>
      <c r="VGS382" s="96"/>
      <c r="VGT382" s="96"/>
      <c r="VGU382" s="96"/>
      <c r="VGV382" s="96"/>
      <c r="VGW382" s="96"/>
      <c r="VGX382" s="96"/>
      <c r="VGY382" s="96"/>
      <c r="VGZ382" s="96"/>
      <c r="VHA382" s="96"/>
      <c r="VHB382" s="96"/>
      <c r="VHC382" s="96"/>
      <c r="VHD382" s="96"/>
      <c r="VHE382" s="96"/>
      <c r="VHF382" s="96"/>
      <c r="VHG382" s="96"/>
      <c r="VHH382" s="96"/>
      <c r="VHI382" s="96"/>
      <c r="VHJ382" s="96"/>
      <c r="VHK382" s="96"/>
      <c r="VHL382" s="96"/>
      <c r="VHM382" s="96"/>
      <c r="VHN382" s="96"/>
      <c r="VHO382" s="96"/>
      <c r="VHP382" s="96"/>
      <c r="VHQ382" s="96"/>
      <c r="VHR382" s="96"/>
      <c r="VHS382" s="96"/>
      <c r="VHT382" s="96"/>
      <c r="VHU382" s="96"/>
      <c r="VHV382" s="96"/>
      <c r="VHW382" s="96"/>
      <c r="VHX382" s="96"/>
      <c r="VHY382" s="96"/>
      <c r="VHZ382" s="96"/>
      <c r="VIA382" s="96"/>
      <c r="VIB382" s="96"/>
      <c r="VIC382" s="96"/>
      <c r="VID382" s="96"/>
      <c r="VIE382" s="96"/>
      <c r="VIF382" s="96"/>
      <c r="VIG382" s="96"/>
      <c r="VIH382" s="96"/>
      <c r="VII382" s="96"/>
      <c r="VIJ382" s="96"/>
      <c r="VIK382" s="96"/>
      <c r="VIL382" s="96"/>
      <c r="VIM382" s="96"/>
      <c r="VIN382" s="96"/>
      <c r="VIO382" s="96"/>
      <c r="VIP382" s="96"/>
      <c r="VIQ382" s="96"/>
      <c r="VIR382" s="96"/>
      <c r="VIS382" s="96"/>
      <c r="VIT382" s="96"/>
      <c r="VIU382" s="96"/>
      <c r="VIV382" s="96"/>
      <c r="VIW382" s="96"/>
      <c r="VIX382" s="96"/>
      <c r="VIY382" s="96"/>
      <c r="VIZ382" s="96"/>
      <c r="VJA382" s="96"/>
      <c r="VJB382" s="96"/>
      <c r="VJC382" s="96"/>
      <c r="VJD382" s="96"/>
      <c r="VJE382" s="96"/>
      <c r="VJF382" s="96"/>
      <c r="VJG382" s="96"/>
      <c r="VJH382" s="96"/>
      <c r="VJI382" s="96"/>
      <c r="VJJ382" s="96"/>
      <c r="VJK382" s="96"/>
      <c r="VJL382" s="96"/>
      <c r="VJM382" s="96"/>
      <c r="VJN382" s="96"/>
      <c r="VJO382" s="96"/>
      <c r="VJP382" s="96"/>
      <c r="VJQ382" s="96"/>
      <c r="VJR382" s="96"/>
      <c r="VJS382" s="96"/>
      <c r="VJT382" s="96"/>
      <c r="VJU382" s="96"/>
      <c r="VJV382" s="96"/>
      <c r="VJW382" s="96"/>
      <c r="VJX382" s="96"/>
      <c r="VJY382" s="96"/>
      <c r="VJZ382" s="96"/>
      <c r="VKA382" s="96"/>
      <c r="VKB382" s="96"/>
      <c r="VKC382" s="96"/>
      <c r="VKD382" s="96"/>
      <c r="VKE382" s="96"/>
      <c r="VKF382" s="96"/>
      <c r="VKG382" s="96"/>
      <c r="VKH382" s="96"/>
      <c r="VKI382" s="96"/>
      <c r="VKJ382" s="96"/>
      <c r="VKK382" s="96"/>
      <c r="VKL382" s="96"/>
      <c r="VKM382" s="96"/>
      <c r="VKN382" s="96"/>
      <c r="VKO382" s="96"/>
      <c r="VKP382" s="96"/>
      <c r="VKQ382" s="96"/>
      <c r="VKR382" s="96"/>
      <c r="VKS382" s="96"/>
      <c r="VKT382" s="96"/>
      <c r="VKU382" s="96"/>
      <c r="VKV382" s="96"/>
      <c r="VKW382" s="96"/>
      <c r="VKX382" s="96"/>
      <c r="VKY382" s="96"/>
      <c r="VKZ382" s="96"/>
      <c r="VLA382" s="96"/>
      <c r="VLB382" s="96"/>
      <c r="VLC382" s="96"/>
      <c r="VLD382" s="96"/>
      <c r="VLE382" s="96"/>
      <c r="VLF382" s="96"/>
      <c r="VLG382" s="96"/>
      <c r="VLH382" s="96"/>
      <c r="VLI382" s="96"/>
      <c r="VLJ382" s="96"/>
      <c r="VLK382" s="96"/>
      <c r="VLL382" s="96"/>
      <c r="VLM382" s="96"/>
      <c r="VLN382" s="96"/>
      <c r="VLO382" s="96"/>
      <c r="VLP382" s="96"/>
      <c r="VLQ382" s="96"/>
      <c r="VLR382" s="96"/>
      <c r="VLS382" s="96"/>
      <c r="VLT382" s="96"/>
      <c r="VLU382" s="96"/>
      <c r="VLV382" s="96"/>
      <c r="VLW382" s="96"/>
      <c r="VLX382" s="96"/>
      <c r="VLY382" s="96"/>
      <c r="VLZ382" s="96"/>
      <c r="VMA382" s="96"/>
      <c r="VMB382" s="96"/>
      <c r="VMC382" s="96"/>
      <c r="VMD382" s="96"/>
      <c r="VME382" s="96"/>
      <c r="VMF382" s="96"/>
      <c r="VMG382" s="96"/>
      <c r="VMH382" s="96"/>
      <c r="VMI382" s="96"/>
      <c r="VMJ382" s="96"/>
      <c r="VMK382" s="96"/>
      <c r="VML382" s="96"/>
      <c r="VMM382" s="96"/>
      <c r="VMN382" s="96"/>
      <c r="VMO382" s="96"/>
      <c r="VMP382" s="96"/>
      <c r="VMQ382" s="96"/>
      <c r="VMR382" s="96"/>
      <c r="VMS382" s="96"/>
      <c r="VMT382" s="96"/>
      <c r="VMU382" s="96"/>
      <c r="VMV382" s="96"/>
      <c r="VMW382" s="96"/>
      <c r="VMX382" s="96"/>
      <c r="VMY382" s="96"/>
      <c r="VMZ382" s="96"/>
      <c r="VNA382" s="96"/>
      <c r="VNB382" s="96"/>
      <c r="VNC382" s="96"/>
      <c r="VND382" s="96"/>
      <c r="VNE382" s="96"/>
      <c r="VNF382" s="96"/>
      <c r="VNG382" s="96"/>
      <c r="VNH382" s="96"/>
      <c r="VNI382" s="96"/>
      <c r="VNJ382" s="96"/>
      <c r="VNK382" s="96"/>
      <c r="VNL382" s="96"/>
      <c r="VNM382" s="96"/>
      <c r="VNN382" s="96"/>
      <c r="VNO382" s="96"/>
      <c r="VNP382" s="96"/>
      <c r="VNQ382" s="96"/>
      <c r="VNR382" s="96"/>
      <c r="VNS382" s="96"/>
      <c r="VNT382" s="96"/>
      <c r="VNU382" s="96"/>
      <c r="VNV382" s="96"/>
      <c r="VNW382" s="96"/>
      <c r="VNX382" s="96"/>
      <c r="VNY382" s="96"/>
      <c r="VNZ382" s="96"/>
      <c r="VOA382" s="96"/>
      <c r="VOB382" s="96"/>
      <c r="VOC382" s="96"/>
      <c r="VOD382" s="96"/>
      <c r="VOE382" s="96"/>
      <c r="VOF382" s="96"/>
      <c r="VOG382" s="96"/>
      <c r="VOH382" s="96"/>
      <c r="VOI382" s="96"/>
      <c r="VOJ382" s="96"/>
      <c r="VOK382" s="96"/>
      <c r="VOL382" s="96"/>
      <c r="VOM382" s="96"/>
      <c r="VON382" s="96"/>
      <c r="VOO382" s="96"/>
      <c r="VOP382" s="96"/>
      <c r="VOQ382" s="96"/>
      <c r="VOR382" s="96"/>
      <c r="VOS382" s="96"/>
      <c r="VOT382" s="96"/>
      <c r="VOU382" s="96"/>
      <c r="VOV382" s="96"/>
      <c r="VOW382" s="96"/>
      <c r="VOX382" s="96"/>
      <c r="VOY382" s="96"/>
      <c r="VOZ382" s="96"/>
      <c r="VPA382" s="96"/>
      <c r="VPB382" s="96"/>
      <c r="VPC382" s="96"/>
      <c r="VPD382" s="96"/>
      <c r="VPE382" s="96"/>
      <c r="VPF382" s="96"/>
      <c r="VPG382" s="96"/>
      <c r="VPH382" s="96"/>
      <c r="VPI382" s="96"/>
      <c r="VPJ382" s="96"/>
      <c r="VPK382" s="96"/>
      <c r="VPL382" s="96"/>
      <c r="VPM382" s="96"/>
      <c r="VPN382" s="96"/>
      <c r="VPO382" s="96"/>
      <c r="VPP382" s="96"/>
      <c r="VPQ382" s="96"/>
      <c r="VPR382" s="96"/>
      <c r="VPS382" s="96"/>
      <c r="VPT382" s="96"/>
      <c r="VPU382" s="96"/>
      <c r="VPV382" s="96"/>
      <c r="VPW382" s="96"/>
      <c r="VPX382" s="96"/>
      <c r="VPY382" s="96"/>
      <c r="VPZ382" s="96"/>
      <c r="VQA382" s="96"/>
      <c r="VQB382" s="96"/>
      <c r="VQC382" s="96"/>
      <c r="VQD382" s="96"/>
      <c r="VQE382" s="96"/>
      <c r="VQF382" s="96"/>
      <c r="VQG382" s="96"/>
      <c r="VQH382" s="96"/>
      <c r="VQI382" s="96"/>
      <c r="VQJ382" s="96"/>
      <c r="VQK382" s="96"/>
      <c r="VQL382" s="96"/>
      <c r="VQM382" s="96"/>
      <c r="VQN382" s="96"/>
      <c r="VQO382" s="96"/>
      <c r="VQP382" s="96"/>
      <c r="VQQ382" s="96"/>
      <c r="VQR382" s="96"/>
      <c r="VQS382" s="96"/>
      <c r="VQT382" s="96"/>
      <c r="VQU382" s="96"/>
      <c r="VQV382" s="96"/>
      <c r="VQW382" s="96"/>
      <c r="VQX382" s="96"/>
      <c r="VQY382" s="96"/>
      <c r="VQZ382" s="96"/>
      <c r="VRA382" s="96"/>
      <c r="VRB382" s="96"/>
      <c r="VRC382" s="96"/>
      <c r="VRD382" s="96"/>
      <c r="VRE382" s="96"/>
      <c r="VRF382" s="96"/>
      <c r="VRG382" s="96"/>
      <c r="VRH382" s="96"/>
      <c r="VRI382" s="96"/>
      <c r="VRJ382" s="96"/>
      <c r="VRK382" s="96"/>
      <c r="VRL382" s="96"/>
      <c r="VRM382" s="96"/>
      <c r="VRN382" s="96"/>
      <c r="VRO382" s="96"/>
      <c r="VRP382" s="96"/>
      <c r="VRQ382" s="96"/>
      <c r="VRR382" s="96"/>
      <c r="VRS382" s="96"/>
      <c r="VRT382" s="96"/>
      <c r="VRU382" s="96"/>
      <c r="VRV382" s="96"/>
      <c r="VRW382" s="96"/>
      <c r="VRX382" s="96"/>
      <c r="VRY382" s="96"/>
      <c r="VRZ382" s="96"/>
      <c r="VSA382" s="96"/>
      <c r="VSB382" s="96"/>
      <c r="VSC382" s="96"/>
      <c r="VSD382" s="96"/>
      <c r="VSE382" s="96"/>
      <c r="VSF382" s="96"/>
      <c r="VSG382" s="96"/>
      <c r="VSH382" s="96"/>
      <c r="VSI382" s="96"/>
      <c r="VSJ382" s="96"/>
      <c r="VSK382" s="96"/>
      <c r="VSL382" s="96"/>
      <c r="VSM382" s="96"/>
      <c r="VSN382" s="96"/>
      <c r="VSO382" s="96"/>
      <c r="VSP382" s="96"/>
      <c r="VSQ382" s="96"/>
      <c r="VSR382" s="96"/>
      <c r="VSS382" s="96"/>
      <c r="VST382" s="96"/>
      <c r="VSU382" s="96"/>
      <c r="VSV382" s="96"/>
      <c r="VSW382" s="96"/>
      <c r="VSX382" s="96"/>
      <c r="VSY382" s="96"/>
      <c r="VSZ382" s="96"/>
      <c r="VTA382" s="96"/>
      <c r="VTB382" s="96"/>
      <c r="VTC382" s="96"/>
      <c r="VTD382" s="96"/>
      <c r="VTE382" s="96"/>
      <c r="VTF382" s="96"/>
      <c r="VTG382" s="96"/>
      <c r="VTH382" s="96"/>
      <c r="VTI382" s="96"/>
      <c r="VTJ382" s="96"/>
      <c r="VTK382" s="96"/>
      <c r="VTL382" s="96"/>
      <c r="VTM382" s="96"/>
      <c r="VTN382" s="96"/>
      <c r="VTO382" s="96"/>
      <c r="VTP382" s="96"/>
      <c r="VTQ382" s="96"/>
      <c r="VTR382" s="96"/>
      <c r="VTS382" s="96"/>
      <c r="VTT382" s="96"/>
      <c r="VTU382" s="96"/>
      <c r="VTV382" s="96"/>
      <c r="VTW382" s="96"/>
      <c r="VTX382" s="96"/>
      <c r="VTY382" s="96"/>
      <c r="VTZ382" s="96"/>
      <c r="VUA382" s="96"/>
      <c r="VUB382" s="96"/>
      <c r="VUC382" s="96"/>
      <c r="VUD382" s="96"/>
      <c r="VUE382" s="96"/>
      <c r="VUF382" s="96"/>
      <c r="VUG382" s="96"/>
      <c r="VUH382" s="96"/>
      <c r="VUI382" s="96"/>
      <c r="VUJ382" s="96"/>
      <c r="VUK382" s="96"/>
      <c r="VUL382" s="96"/>
      <c r="VUM382" s="96"/>
      <c r="VUN382" s="96"/>
      <c r="VUO382" s="96"/>
      <c r="VUP382" s="96"/>
      <c r="VUQ382" s="96"/>
      <c r="VUR382" s="96"/>
      <c r="VUS382" s="96"/>
      <c r="VUT382" s="96"/>
      <c r="VUU382" s="96"/>
      <c r="VUV382" s="96"/>
      <c r="VUW382" s="96"/>
      <c r="VUX382" s="96"/>
      <c r="VUY382" s="96"/>
      <c r="VUZ382" s="96"/>
      <c r="VVA382" s="96"/>
      <c r="VVB382" s="96"/>
      <c r="VVC382" s="96"/>
      <c r="VVD382" s="96"/>
      <c r="VVE382" s="96"/>
      <c r="VVF382" s="96"/>
      <c r="VVG382" s="96"/>
      <c r="VVH382" s="96"/>
      <c r="VVI382" s="96"/>
      <c r="VVJ382" s="96"/>
      <c r="VVK382" s="96"/>
      <c r="VVL382" s="96"/>
      <c r="VVM382" s="96"/>
      <c r="VVN382" s="96"/>
      <c r="VVO382" s="96"/>
      <c r="VVP382" s="96"/>
      <c r="VVQ382" s="96"/>
      <c r="VVR382" s="96"/>
      <c r="VVS382" s="96"/>
      <c r="VVT382" s="96"/>
      <c r="VVU382" s="96"/>
      <c r="VVV382" s="96"/>
      <c r="VVW382" s="96"/>
      <c r="VVX382" s="96"/>
      <c r="VVY382" s="96"/>
      <c r="VVZ382" s="96"/>
      <c r="VWA382" s="96"/>
      <c r="VWB382" s="96"/>
      <c r="VWC382" s="96"/>
      <c r="VWD382" s="96"/>
      <c r="VWE382" s="96"/>
      <c r="VWF382" s="96"/>
      <c r="VWG382" s="96"/>
      <c r="VWH382" s="96"/>
      <c r="VWI382" s="96"/>
      <c r="VWJ382" s="96"/>
      <c r="VWK382" s="96"/>
      <c r="VWL382" s="96"/>
      <c r="VWM382" s="96"/>
      <c r="VWN382" s="96"/>
      <c r="VWO382" s="96"/>
      <c r="VWP382" s="96"/>
      <c r="VWQ382" s="96"/>
      <c r="VWR382" s="96"/>
      <c r="VWS382" s="96"/>
      <c r="VWT382" s="96"/>
      <c r="VWU382" s="96"/>
      <c r="VWV382" s="96"/>
      <c r="VWW382" s="96"/>
      <c r="VWX382" s="96"/>
      <c r="VWY382" s="96"/>
      <c r="VWZ382" s="96"/>
      <c r="VXA382" s="96"/>
      <c r="VXB382" s="96"/>
      <c r="VXC382" s="96"/>
      <c r="VXD382" s="96"/>
      <c r="VXE382" s="96"/>
      <c r="VXF382" s="96"/>
      <c r="VXG382" s="96"/>
      <c r="VXH382" s="96"/>
      <c r="VXI382" s="96"/>
      <c r="VXJ382" s="96"/>
      <c r="VXK382" s="96"/>
      <c r="VXL382" s="96"/>
      <c r="VXM382" s="96"/>
      <c r="VXN382" s="96"/>
      <c r="VXO382" s="96"/>
      <c r="VXP382" s="96"/>
      <c r="VXQ382" s="96"/>
      <c r="VXR382" s="96"/>
      <c r="VXS382" s="96"/>
      <c r="VXT382" s="96"/>
      <c r="VXU382" s="96"/>
      <c r="VXV382" s="96"/>
      <c r="VXW382" s="96"/>
      <c r="VXX382" s="96"/>
      <c r="VXY382" s="96"/>
      <c r="VXZ382" s="96"/>
      <c r="VYA382" s="96"/>
      <c r="VYB382" s="96"/>
      <c r="VYC382" s="96"/>
      <c r="VYD382" s="96"/>
      <c r="VYE382" s="96"/>
      <c r="VYF382" s="96"/>
      <c r="VYG382" s="96"/>
      <c r="VYH382" s="96"/>
      <c r="VYI382" s="96"/>
      <c r="VYJ382" s="96"/>
      <c r="VYK382" s="96"/>
      <c r="VYL382" s="96"/>
      <c r="VYM382" s="96"/>
      <c r="VYN382" s="96"/>
      <c r="VYO382" s="96"/>
      <c r="VYP382" s="96"/>
      <c r="VYQ382" s="96"/>
      <c r="VYR382" s="96"/>
      <c r="VYS382" s="96"/>
      <c r="VYT382" s="96"/>
      <c r="VYU382" s="96"/>
      <c r="VYV382" s="96"/>
      <c r="VYW382" s="96"/>
      <c r="VYX382" s="96"/>
      <c r="VYY382" s="96"/>
      <c r="VYZ382" s="96"/>
      <c r="VZA382" s="96"/>
      <c r="VZB382" s="96"/>
      <c r="VZC382" s="96"/>
      <c r="VZD382" s="96"/>
      <c r="VZE382" s="96"/>
      <c r="VZF382" s="96"/>
      <c r="VZG382" s="96"/>
      <c r="VZH382" s="96"/>
      <c r="VZI382" s="96"/>
      <c r="VZJ382" s="96"/>
      <c r="VZK382" s="96"/>
      <c r="VZL382" s="96"/>
      <c r="VZM382" s="96"/>
      <c r="VZN382" s="96"/>
      <c r="VZO382" s="96"/>
      <c r="VZP382" s="96"/>
      <c r="VZQ382" s="96"/>
      <c r="VZR382" s="96"/>
      <c r="VZS382" s="96"/>
      <c r="VZT382" s="96"/>
      <c r="VZU382" s="96"/>
      <c r="VZV382" s="96"/>
      <c r="VZW382" s="96"/>
      <c r="VZX382" s="96"/>
      <c r="VZY382" s="96"/>
      <c r="VZZ382" s="96"/>
      <c r="WAA382" s="96"/>
      <c r="WAB382" s="96"/>
      <c r="WAC382" s="96"/>
      <c r="WAD382" s="96"/>
      <c r="WAE382" s="96"/>
      <c r="WAF382" s="96"/>
      <c r="WAG382" s="96"/>
      <c r="WAH382" s="96"/>
      <c r="WAI382" s="96"/>
      <c r="WAJ382" s="96"/>
      <c r="WAK382" s="96"/>
      <c r="WAL382" s="96"/>
      <c r="WAM382" s="96"/>
      <c r="WAN382" s="96"/>
      <c r="WAO382" s="96"/>
      <c r="WAP382" s="96"/>
      <c r="WAQ382" s="96"/>
      <c r="WAR382" s="96"/>
      <c r="WAS382" s="96"/>
      <c r="WAT382" s="96"/>
      <c r="WAU382" s="96"/>
      <c r="WAV382" s="96"/>
      <c r="WAW382" s="96"/>
      <c r="WAX382" s="96"/>
      <c r="WAY382" s="96"/>
      <c r="WAZ382" s="96"/>
      <c r="WBA382" s="96"/>
      <c r="WBB382" s="96"/>
      <c r="WBC382" s="96"/>
      <c r="WBD382" s="96"/>
      <c r="WBE382" s="96"/>
      <c r="WBF382" s="96"/>
      <c r="WBG382" s="96"/>
      <c r="WBH382" s="96"/>
      <c r="WBI382" s="96"/>
      <c r="WBJ382" s="96"/>
      <c r="WBK382" s="96"/>
      <c r="WBL382" s="96"/>
      <c r="WBM382" s="96"/>
      <c r="WBN382" s="96"/>
      <c r="WBO382" s="96"/>
      <c r="WBP382" s="96"/>
      <c r="WBQ382" s="96"/>
      <c r="WBR382" s="96"/>
      <c r="WBS382" s="96"/>
      <c r="WBT382" s="96"/>
      <c r="WBU382" s="96"/>
      <c r="WBV382" s="96"/>
      <c r="WBW382" s="96"/>
      <c r="WBX382" s="96"/>
      <c r="WBY382" s="96"/>
      <c r="WBZ382" s="96"/>
      <c r="WCA382" s="96"/>
      <c r="WCB382" s="96"/>
      <c r="WCC382" s="96"/>
      <c r="WCD382" s="96"/>
      <c r="WCE382" s="96"/>
      <c r="WCF382" s="96"/>
      <c r="WCG382" s="96"/>
      <c r="WCH382" s="96"/>
      <c r="WCI382" s="96"/>
      <c r="WCJ382" s="96"/>
      <c r="WCK382" s="96"/>
      <c r="WCL382" s="96"/>
      <c r="WCM382" s="96"/>
      <c r="WCN382" s="96"/>
      <c r="WCO382" s="96"/>
      <c r="WCP382" s="96"/>
      <c r="WCQ382" s="96"/>
      <c r="WCR382" s="96"/>
      <c r="WCS382" s="96"/>
      <c r="WCT382" s="96"/>
      <c r="WCU382" s="96"/>
      <c r="WCV382" s="96"/>
      <c r="WCW382" s="96"/>
      <c r="WCX382" s="96"/>
      <c r="WCY382" s="96"/>
      <c r="WCZ382" s="96"/>
      <c r="WDA382" s="96"/>
      <c r="WDB382" s="96"/>
      <c r="WDC382" s="96"/>
      <c r="WDD382" s="96"/>
      <c r="WDE382" s="96"/>
      <c r="WDF382" s="96"/>
      <c r="WDG382" s="96"/>
      <c r="WDH382" s="96"/>
      <c r="WDI382" s="96"/>
      <c r="WDJ382" s="96"/>
      <c r="WDK382" s="96"/>
      <c r="WDL382" s="96"/>
      <c r="WDM382" s="96"/>
      <c r="WDN382" s="96"/>
      <c r="WDO382" s="96"/>
      <c r="WDP382" s="96"/>
      <c r="WDQ382" s="96"/>
      <c r="WDR382" s="96"/>
      <c r="WDS382" s="96"/>
      <c r="WDT382" s="96"/>
      <c r="WDU382" s="96"/>
      <c r="WDV382" s="96"/>
      <c r="WDW382" s="96"/>
      <c r="WDX382" s="96"/>
      <c r="WDY382" s="96"/>
      <c r="WDZ382" s="96"/>
      <c r="WEA382" s="96"/>
      <c r="WEB382" s="96"/>
      <c r="WEC382" s="96"/>
      <c r="WED382" s="96"/>
      <c r="WEE382" s="96"/>
      <c r="WEF382" s="96"/>
      <c r="WEG382" s="96"/>
      <c r="WEH382" s="96"/>
      <c r="WEI382" s="96"/>
      <c r="WEJ382" s="96"/>
      <c r="WEK382" s="96"/>
      <c r="WEL382" s="96"/>
      <c r="WEM382" s="96"/>
      <c r="WEN382" s="96"/>
      <c r="WEO382" s="96"/>
      <c r="WEP382" s="96"/>
      <c r="WEQ382" s="96"/>
      <c r="WER382" s="96"/>
      <c r="WES382" s="96"/>
      <c r="WET382" s="96"/>
      <c r="WEU382" s="96"/>
      <c r="WEV382" s="96"/>
      <c r="WEW382" s="96"/>
      <c r="WEX382" s="96"/>
      <c r="WEY382" s="96"/>
      <c r="WEZ382" s="96"/>
      <c r="WFA382" s="96"/>
      <c r="WFB382" s="96"/>
      <c r="WFC382" s="96"/>
      <c r="WFD382" s="96"/>
      <c r="WFE382" s="96"/>
      <c r="WFF382" s="96"/>
      <c r="WFG382" s="96"/>
      <c r="WFH382" s="96"/>
      <c r="WFI382" s="96"/>
      <c r="WFJ382" s="96"/>
      <c r="WFK382" s="96"/>
      <c r="WFL382" s="96"/>
      <c r="WFM382" s="96"/>
      <c r="WFN382" s="96"/>
      <c r="WFO382" s="96"/>
      <c r="WFP382" s="96"/>
      <c r="WFQ382" s="96"/>
      <c r="WFR382" s="96"/>
      <c r="WFS382" s="96"/>
      <c r="WFT382" s="96"/>
      <c r="WFU382" s="96"/>
      <c r="WFV382" s="96"/>
      <c r="WFW382" s="96"/>
      <c r="WFX382" s="96"/>
      <c r="WFY382" s="96"/>
      <c r="WFZ382" s="96"/>
      <c r="WGA382" s="96"/>
      <c r="WGB382" s="96"/>
      <c r="WGC382" s="96"/>
      <c r="WGD382" s="96"/>
      <c r="WGE382" s="96"/>
      <c r="WGF382" s="96"/>
      <c r="WGG382" s="96"/>
      <c r="WGH382" s="96"/>
      <c r="WGI382" s="96"/>
      <c r="WGJ382" s="96"/>
      <c r="WGK382" s="96"/>
      <c r="WGL382" s="96"/>
      <c r="WGM382" s="96"/>
      <c r="WGN382" s="96"/>
      <c r="WGO382" s="96"/>
      <c r="WGP382" s="96"/>
      <c r="WGQ382" s="96"/>
      <c r="WGR382" s="96"/>
      <c r="WGS382" s="96"/>
      <c r="WGT382" s="96"/>
      <c r="WGU382" s="96"/>
      <c r="WGV382" s="96"/>
      <c r="WGW382" s="96"/>
      <c r="WGX382" s="96"/>
      <c r="WGY382" s="96"/>
      <c r="WGZ382" s="96"/>
      <c r="WHA382" s="96"/>
      <c r="WHB382" s="96"/>
      <c r="WHC382" s="96"/>
      <c r="WHD382" s="96"/>
      <c r="WHE382" s="96"/>
      <c r="WHF382" s="96"/>
      <c r="WHG382" s="96"/>
      <c r="WHH382" s="96"/>
      <c r="WHI382" s="96"/>
      <c r="WHJ382" s="96"/>
      <c r="WHK382" s="96"/>
      <c r="WHL382" s="96"/>
      <c r="WHM382" s="96"/>
      <c r="WHN382" s="96"/>
      <c r="WHO382" s="96"/>
      <c r="WHP382" s="96"/>
      <c r="WHQ382" s="96"/>
      <c r="WHR382" s="96"/>
      <c r="WHS382" s="96"/>
      <c r="WHT382" s="96"/>
      <c r="WHU382" s="96"/>
      <c r="WHV382" s="96"/>
      <c r="WHW382" s="96"/>
      <c r="WHX382" s="96"/>
      <c r="WHY382" s="96"/>
      <c r="WHZ382" s="96"/>
      <c r="WIA382" s="96"/>
      <c r="WIB382" s="96"/>
      <c r="WIC382" s="96"/>
      <c r="WID382" s="96"/>
      <c r="WIE382" s="96"/>
      <c r="WIF382" s="96"/>
      <c r="WIG382" s="96"/>
      <c r="WIH382" s="96"/>
      <c r="WII382" s="96"/>
      <c r="WIJ382" s="96"/>
      <c r="WIK382" s="96"/>
      <c r="WIL382" s="96"/>
      <c r="WIM382" s="96"/>
      <c r="WIN382" s="96"/>
      <c r="WIO382" s="96"/>
      <c r="WIP382" s="96"/>
      <c r="WIQ382" s="96"/>
      <c r="WIR382" s="96"/>
      <c r="WIS382" s="96"/>
      <c r="WIT382" s="96"/>
      <c r="WIU382" s="96"/>
      <c r="WIV382" s="96"/>
      <c r="WIW382" s="96"/>
      <c r="WIX382" s="96"/>
      <c r="WIY382" s="96"/>
      <c r="WIZ382" s="96"/>
      <c r="WJA382" s="96"/>
      <c r="WJB382" s="96"/>
      <c r="WJC382" s="96"/>
      <c r="WJD382" s="96"/>
      <c r="WJE382" s="96"/>
      <c r="WJF382" s="96"/>
      <c r="WJG382" s="96"/>
      <c r="WJH382" s="96"/>
      <c r="WJI382" s="96"/>
      <c r="WJJ382" s="96"/>
      <c r="WJK382" s="96"/>
      <c r="WJL382" s="96"/>
      <c r="WJM382" s="96"/>
      <c r="WJN382" s="96"/>
      <c r="WJO382" s="96"/>
      <c r="WJP382" s="96"/>
      <c r="WJQ382" s="96"/>
      <c r="WJR382" s="96"/>
      <c r="WJS382" s="96"/>
      <c r="WJT382" s="96"/>
      <c r="WJU382" s="96"/>
      <c r="WJV382" s="96"/>
      <c r="WJW382" s="96"/>
      <c r="WJX382" s="96"/>
      <c r="WJY382" s="96"/>
      <c r="WJZ382" s="96"/>
      <c r="WKA382" s="96"/>
      <c r="WKB382" s="96"/>
      <c r="WKC382" s="96"/>
      <c r="WKD382" s="96"/>
      <c r="WKE382" s="96"/>
      <c r="WKF382" s="96"/>
      <c r="WKG382" s="96"/>
      <c r="WKH382" s="96"/>
      <c r="WKI382" s="96"/>
      <c r="WKJ382" s="96"/>
      <c r="WKK382" s="96"/>
      <c r="WKL382" s="96"/>
      <c r="WKM382" s="96"/>
      <c r="WKN382" s="96"/>
      <c r="WKO382" s="96"/>
      <c r="WKP382" s="96"/>
      <c r="WKQ382" s="96"/>
      <c r="WKR382" s="96"/>
      <c r="WKS382" s="96"/>
      <c r="WKT382" s="96"/>
      <c r="WKU382" s="96"/>
      <c r="WKV382" s="96"/>
      <c r="WKW382" s="96"/>
      <c r="WKX382" s="96"/>
      <c r="WKY382" s="96"/>
      <c r="WKZ382" s="96"/>
      <c r="WLA382" s="96"/>
      <c r="WLB382" s="96"/>
      <c r="WLC382" s="96"/>
      <c r="WLD382" s="96"/>
      <c r="WLE382" s="96"/>
      <c r="WLF382" s="96"/>
      <c r="WLG382" s="96"/>
      <c r="WLH382" s="96"/>
      <c r="WLI382" s="96"/>
      <c r="WLJ382" s="96"/>
      <c r="WLK382" s="96"/>
      <c r="WLL382" s="96"/>
      <c r="WLM382" s="96"/>
      <c r="WLN382" s="96"/>
      <c r="WLO382" s="96"/>
      <c r="WLP382" s="96"/>
      <c r="WLQ382" s="96"/>
      <c r="WLR382" s="96"/>
      <c r="WLS382" s="96"/>
      <c r="WLT382" s="96"/>
      <c r="WLU382" s="96"/>
      <c r="WLV382" s="96"/>
      <c r="WLW382" s="96"/>
      <c r="WLX382" s="96"/>
      <c r="WLY382" s="96"/>
      <c r="WLZ382" s="96"/>
      <c r="WMA382" s="96"/>
      <c r="WMB382" s="96"/>
      <c r="WMC382" s="96"/>
      <c r="WMD382" s="96"/>
      <c r="WME382" s="96"/>
      <c r="WMF382" s="96"/>
      <c r="WMG382" s="96"/>
      <c r="WMH382" s="96"/>
      <c r="WMI382" s="96"/>
      <c r="WMJ382" s="96"/>
      <c r="WMK382" s="96"/>
      <c r="WML382" s="96"/>
      <c r="WMM382" s="96"/>
      <c r="WMN382" s="96"/>
      <c r="WMO382" s="96"/>
      <c r="WMP382" s="96"/>
      <c r="WMQ382" s="96"/>
      <c r="WMR382" s="96"/>
      <c r="WMS382" s="96"/>
      <c r="WMT382" s="96"/>
      <c r="WMU382" s="96"/>
      <c r="WMV382" s="96"/>
      <c r="WMW382" s="96"/>
      <c r="WMX382" s="96"/>
      <c r="WMY382" s="96"/>
      <c r="WMZ382" s="96"/>
      <c r="WNA382" s="96"/>
      <c r="WNB382" s="96"/>
      <c r="WNC382" s="96"/>
      <c r="WND382" s="96"/>
      <c r="WNE382" s="96"/>
      <c r="WNF382" s="96"/>
      <c r="WNG382" s="96"/>
      <c r="WNH382" s="96"/>
      <c r="WNI382" s="96"/>
      <c r="WNJ382" s="96"/>
      <c r="WNK382" s="96"/>
      <c r="WNL382" s="96"/>
      <c r="WNM382" s="96"/>
      <c r="WNN382" s="96"/>
      <c r="WNO382" s="96"/>
      <c r="WNP382" s="96"/>
      <c r="WNQ382" s="96"/>
      <c r="WNR382" s="96"/>
      <c r="WNS382" s="96"/>
      <c r="WNT382" s="96"/>
      <c r="WNU382" s="96"/>
      <c r="WNV382" s="96"/>
      <c r="WNW382" s="96"/>
      <c r="WNX382" s="96"/>
      <c r="WNY382" s="96"/>
      <c r="WNZ382" s="96"/>
      <c r="WOA382" s="96"/>
      <c r="WOB382" s="96"/>
      <c r="WOC382" s="96"/>
      <c r="WOD382" s="96"/>
      <c r="WOE382" s="96"/>
      <c r="WOF382" s="96"/>
      <c r="WOG382" s="96"/>
      <c r="WOH382" s="96"/>
      <c r="WOI382" s="96"/>
      <c r="WOJ382" s="96"/>
      <c r="WOK382" s="96"/>
      <c r="WOL382" s="96"/>
      <c r="WOM382" s="96"/>
      <c r="WON382" s="96"/>
      <c r="WOO382" s="96"/>
      <c r="WOP382" s="96"/>
      <c r="WOQ382" s="96"/>
      <c r="WOR382" s="96"/>
      <c r="WOS382" s="96"/>
      <c r="WOT382" s="96"/>
      <c r="WOU382" s="96"/>
      <c r="WOV382" s="96"/>
      <c r="WOW382" s="96"/>
      <c r="WOX382" s="96"/>
      <c r="WOY382" s="96"/>
      <c r="WOZ382" s="96"/>
      <c r="WPA382" s="96"/>
      <c r="WPB382" s="96"/>
      <c r="WPC382" s="96"/>
      <c r="WPD382" s="96"/>
      <c r="WPE382" s="96"/>
      <c r="WPF382" s="96"/>
      <c r="WPG382" s="96"/>
      <c r="WPH382" s="96"/>
      <c r="WPI382" s="96"/>
      <c r="WPJ382" s="96"/>
      <c r="WPK382" s="96"/>
      <c r="WPL382" s="96"/>
      <c r="WPM382" s="96"/>
      <c r="WPN382" s="96"/>
      <c r="WPO382" s="96"/>
      <c r="WPP382" s="96"/>
      <c r="WPQ382" s="96"/>
      <c r="WPR382" s="96"/>
      <c r="WPS382" s="96"/>
      <c r="WPT382" s="96"/>
      <c r="WPU382" s="96"/>
      <c r="WPV382" s="96"/>
      <c r="WPW382" s="96"/>
      <c r="WPX382" s="96"/>
      <c r="WPY382" s="96"/>
      <c r="WPZ382" s="96"/>
      <c r="WQA382" s="96"/>
      <c r="WQB382" s="96"/>
      <c r="WQC382" s="96"/>
      <c r="WQD382" s="96"/>
      <c r="WQE382" s="96"/>
      <c r="WQF382" s="96"/>
      <c r="WQG382" s="96"/>
      <c r="WQH382" s="96"/>
      <c r="WQI382" s="96"/>
      <c r="WQJ382" s="96"/>
      <c r="WQK382" s="96"/>
      <c r="WQL382" s="96"/>
      <c r="WQM382" s="96"/>
      <c r="WQN382" s="96"/>
      <c r="WQO382" s="96"/>
      <c r="WQP382" s="96"/>
      <c r="WQQ382" s="96"/>
      <c r="WQR382" s="96"/>
      <c r="WQS382" s="96"/>
      <c r="WQT382" s="96"/>
      <c r="WQU382" s="96"/>
      <c r="WQV382" s="96"/>
      <c r="WQW382" s="96"/>
      <c r="WQX382" s="96"/>
      <c r="WQY382" s="96"/>
      <c r="WQZ382" s="96"/>
      <c r="WRA382" s="96"/>
      <c r="WRB382" s="96"/>
      <c r="WRC382" s="96"/>
      <c r="WRD382" s="96"/>
      <c r="WRE382" s="96"/>
      <c r="WRF382" s="96"/>
      <c r="WRG382" s="96"/>
      <c r="WRH382" s="96"/>
      <c r="WRI382" s="96"/>
      <c r="WRJ382" s="96"/>
      <c r="WRK382" s="96"/>
      <c r="WRL382" s="96"/>
      <c r="WRM382" s="96"/>
      <c r="WRN382" s="96"/>
      <c r="WRO382" s="96"/>
      <c r="WRP382" s="96"/>
      <c r="WRQ382" s="96"/>
      <c r="WRR382" s="96"/>
      <c r="WRS382" s="96"/>
      <c r="WRT382" s="96"/>
      <c r="WRU382" s="96"/>
      <c r="WRV382" s="96"/>
      <c r="WRW382" s="96"/>
      <c r="WRX382" s="96"/>
      <c r="WRY382" s="96"/>
      <c r="WRZ382" s="96"/>
      <c r="WSA382" s="96"/>
      <c r="WSB382" s="96"/>
      <c r="WSC382" s="96"/>
      <c r="WSD382" s="96"/>
      <c r="WSE382" s="96"/>
      <c r="WSF382" s="96"/>
      <c r="WSG382" s="96"/>
      <c r="WSH382" s="96"/>
      <c r="WSI382" s="96"/>
      <c r="WSJ382" s="96"/>
      <c r="WSK382" s="96"/>
      <c r="WSL382" s="96"/>
      <c r="WSM382" s="96"/>
      <c r="WSN382" s="96"/>
      <c r="WSO382" s="96"/>
      <c r="WSP382" s="96"/>
      <c r="WSQ382" s="96"/>
      <c r="WSR382" s="96"/>
      <c r="WSS382" s="96"/>
      <c r="WST382" s="96"/>
      <c r="WSU382" s="96"/>
      <c r="WSV382" s="96"/>
      <c r="WSW382" s="96"/>
      <c r="WSX382" s="96"/>
      <c r="WSY382" s="96"/>
      <c r="WSZ382" s="96"/>
      <c r="WTA382" s="96"/>
      <c r="WTB382" s="96"/>
      <c r="WTC382" s="96"/>
      <c r="WTD382" s="96"/>
      <c r="WTE382" s="96"/>
      <c r="WTF382" s="96"/>
      <c r="WTG382" s="96"/>
      <c r="WTH382" s="96"/>
      <c r="WTI382" s="96"/>
      <c r="WTJ382" s="96"/>
      <c r="WTK382" s="96"/>
      <c r="WTL382" s="96"/>
      <c r="WTM382" s="96"/>
      <c r="WTN382" s="96"/>
      <c r="WTO382" s="96"/>
      <c r="WTP382" s="96"/>
      <c r="WTQ382" s="96"/>
      <c r="WTR382" s="96"/>
      <c r="WTS382" s="96"/>
      <c r="WTT382" s="96"/>
      <c r="WTU382" s="96"/>
      <c r="WTV382" s="96"/>
      <c r="WTW382" s="96"/>
      <c r="WTX382" s="96"/>
      <c r="WTY382" s="96"/>
      <c r="WTZ382" s="96"/>
      <c r="WUA382" s="96"/>
      <c r="WUB382" s="96"/>
      <c r="WUC382" s="96"/>
      <c r="WUD382" s="96"/>
      <c r="WUE382" s="96"/>
      <c r="WUF382" s="96"/>
      <c r="WUG382" s="96"/>
      <c r="WUH382" s="96"/>
      <c r="WUI382" s="96"/>
      <c r="WUJ382" s="96"/>
      <c r="WUK382" s="96"/>
      <c r="WUL382" s="96"/>
      <c r="WUM382" s="96"/>
      <c r="WUN382" s="96"/>
      <c r="WUO382" s="96"/>
      <c r="WUP382" s="96"/>
      <c r="WUQ382" s="96"/>
      <c r="WUR382" s="96"/>
      <c r="WUS382" s="96"/>
      <c r="WUT382" s="96"/>
      <c r="WUU382" s="96"/>
      <c r="WUV382" s="96"/>
      <c r="WUW382" s="96"/>
      <c r="WUX382" s="96"/>
      <c r="WUY382" s="96"/>
      <c r="WUZ382" s="96"/>
      <c r="WVA382" s="96"/>
      <c r="WVB382" s="96"/>
      <c r="WVC382" s="96"/>
      <c r="WVD382" s="96"/>
      <c r="WVE382" s="96"/>
      <c r="WVF382" s="96"/>
      <c r="WVG382" s="96"/>
      <c r="WVH382" s="96"/>
      <c r="WVI382" s="96"/>
      <c r="WVJ382" s="96"/>
      <c r="WVK382" s="96"/>
      <c r="WVL382" s="96"/>
      <c r="WVM382" s="96"/>
      <c r="WVN382" s="96"/>
      <c r="WVO382" s="96"/>
      <c r="WVP382" s="96"/>
      <c r="WVQ382" s="96"/>
      <c r="WVR382" s="96"/>
      <c r="WVS382" s="96"/>
      <c r="WVT382" s="96"/>
      <c r="WVU382" s="96"/>
      <c r="WVV382" s="96"/>
      <c r="WVW382" s="96"/>
      <c r="WVX382" s="96"/>
      <c r="WVY382" s="96"/>
      <c r="WVZ382" s="96"/>
      <c r="WWA382" s="96"/>
      <c r="WWB382" s="96"/>
      <c r="WWC382" s="96"/>
      <c r="WWD382" s="96"/>
      <c r="WWE382" s="96"/>
      <c r="WWF382" s="96"/>
      <c r="WWG382" s="96"/>
      <c r="WWH382" s="96"/>
      <c r="WWI382" s="96"/>
      <c r="WWJ382" s="96"/>
      <c r="WWK382" s="96"/>
      <c r="WWL382" s="96"/>
      <c r="WWM382" s="96"/>
      <c r="WWN382" s="96"/>
      <c r="WWO382" s="96"/>
      <c r="WWP382" s="96"/>
      <c r="WWQ382" s="96"/>
      <c r="WWR382" s="96"/>
      <c r="WWS382" s="96"/>
      <c r="WWT382" s="96"/>
      <c r="WWU382" s="96"/>
      <c r="WWV382" s="96"/>
      <c r="WWW382" s="96"/>
      <c r="WWX382" s="96"/>
      <c r="WWY382" s="96"/>
      <c r="WWZ382" s="96"/>
      <c r="WXA382" s="96"/>
      <c r="WXB382" s="96"/>
      <c r="WXC382" s="96"/>
      <c r="WXD382" s="96"/>
      <c r="WXE382" s="96"/>
      <c r="WXF382" s="96"/>
      <c r="WXG382" s="96"/>
      <c r="WXH382" s="96"/>
      <c r="WXI382" s="96"/>
      <c r="WXJ382" s="96"/>
      <c r="WXK382" s="96"/>
      <c r="WXL382" s="96"/>
      <c r="WXM382" s="96"/>
      <c r="WXN382" s="96"/>
      <c r="WXO382" s="96"/>
      <c r="WXP382" s="96"/>
      <c r="WXQ382" s="96"/>
      <c r="WXR382" s="96"/>
      <c r="WXS382" s="96"/>
      <c r="WXT382" s="96"/>
      <c r="WXU382" s="96"/>
      <c r="WXV382" s="96"/>
      <c r="WXW382" s="96"/>
      <c r="WXX382" s="96"/>
      <c r="WXY382" s="96"/>
      <c r="WXZ382" s="96"/>
      <c r="WYA382" s="96"/>
      <c r="WYB382" s="96"/>
      <c r="WYC382" s="96"/>
      <c r="WYD382" s="96"/>
      <c r="WYE382" s="96"/>
      <c r="WYF382" s="96"/>
      <c r="WYG382" s="96"/>
      <c r="WYH382" s="96"/>
      <c r="WYI382" s="96"/>
      <c r="WYJ382" s="96"/>
      <c r="WYK382" s="96"/>
      <c r="WYL382" s="96"/>
      <c r="WYM382" s="96"/>
      <c r="WYN382" s="96"/>
      <c r="WYO382" s="96"/>
      <c r="WYP382" s="96"/>
      <c r="WYQ382" s="96"/>
      <c r="WYR382" s="96"/>
      <c r="WYS382" s="96"/>
      <c r="WYT382" s="96"/>
      <c r="WYU382" s="96"/>
      <c r="WYV382" s="96"/>
      <c r="WYW382" s="96"/>
      <c r="WYX382" s="96"/>
      <c r="WYY382" s="96"/>
      <c r="WYZ382" s="96"/>
      <c r="WZA382" s="96"/>
      <c r="WZB382" s="96"/>
      <c r="WZC382" s="96"/>
      <c r="WZD382" s="96"/>
      <c r="WZE382" s="96"/>
      <c r="WZF382" s="96"/>
      <c r="WZG382" s="96"/>
      <c r="WZH382" s="96"/>
      <c r="WZI382" s="96"/>
      <c r="WZJ382" s="96"/>
      <c r="WZK382" s="96"/>
      <c r="WZL382" s="96"/>
      <c r="WZM382" s="96"/>
      <c r="WZN382" s="96"/>
      <c r="WZO382" s="96"/>
      <c r="WZP382" s="96"/>
      <c r="WZQ382" s="96"/>
      <c r="WZR382" s="96"/>
      <c r="WZS382" s="96"/>
      <c r="WZT382" s="96"/>
      <c r="WZU382" s="96"/>
      <c r="WZV382" s="96"/>
      <c r="WZW382" s="96"/>
      <c r="WZX382" s="96"/>
      <c r="WZY382" s="96"/>
      <c r="WZZ382" s="96"/>
      <c r="XAA382" s="96"/>
      <c r="XAB382" s="96"/>
      <c r="XAC382" s="96"/>
      <c r="XAD382" s="96"/>
      <c r="XAE382" s="96"/>
      <c r="XAF382" s="96"/>
      <c r="XAG382" s="96"/>
      <c r="XAH382" s="96"/>
      <c r="XAI382" s="96"/>
      <c r="XAJ382" s="96"/>
      <c r="XAK382" s="96"/>
      <c r="XAL382" s="96"/>
      <c r="XAM382" s="96"/>
      <c r="XAN382" s="96"/>
      <c r="XAO382" s="96"/>
      <c r="XAP382" s="96"/>
      <c r="XAQ382" s="96"/>
      <c r="XAR382" s="96"/>
      <c r="XAS382" s="96"/>
      <c r="XAT382" s="96"/>
      <c r="XAU382" s="96"/>
      <c r="XAV382" s="96"/>
      <c r="XAW382" s="96"/>
      <c r="XAX382" s="96"/>
      <c r="XAY382" s="96"/>
      <c r="XAZ382" s="96"/>
      <c r="XBA382" s="96"/>
      <c r="XBB382" s="96"/>
      <c r="XBC382" s="96"/>
      <c r="XBD382" s="96"/>
      <c r="XBE382" s="96"/>
      <c r="XBF382" s="96"/>
      <c r="XBG382" s="96"/>
      <c r="XBH382" s="96"/>
      <c r="XBI382" s="96"/>
      <c r="XBJ382" s="96"/>
      <c r="XBK382" s="96"/>
      <c r="XBL382" s="96"/>
      <c r="XBM382" s="96"/>
      <c r="XBN382" s="96"/>
      <c r="XBO382" s="96"/>
      <c r="XBP382" s="96"/>
      <c r="XBQ382" s="96"/>
      <c r="XBR382" s="96"/>
      <c r="XBS382" s="96"/>
      <c r="XBT382" s="96"/>
      <c r="XBU382" s="96"/>
      <c r="XBV382" s="96"/>
      <c r="XBW382" s="96"/>
      <c r="XBX382" s="96"/>
      <c r="XBY382" s="96"/>
      <c r="XBZ382" s="96"/>
      <c r="XCA382" s="96"/>
      <c r="XCB382" s="96"/>
      <c r="XCC382" s="96"/>
      <c r="XCD382" s="96"/>
      <c r="XCE382" s="96"/>
      <c r="XCF382" s="96"/>
      <c r="XCG382" s="96"/>
      <c r="XCH382" s="96"/>
      <c r="XCI382" s="96"/>
      <c r="XCJ382" s="96"/>
      <c r="XCK382" s="96"/>
      <c r="XCL382" s="96"/>
      <c r="XCM382" s="96"/>
      <c r="XCN382" s="96"/>
      <c r="XCO382" s="96"/>
      <c r="XCP382" s="96"/>
      <c r="XCQ382" s="96"/>
      <c r="XCR382" s="96"/>
      <c r="XCS382" s="96"/>
      <c r="XCT382" s="96"/>
      <c r="XCU382" s="96"/>
      <c r="XCV382" s="96"/>
      <c r="XCW382" s="96"/>
      <c r="XCX382" s="96"/>
      <c r="XCY382" s="96"/>
      <c r="XCZ382" s="96"/>
      <c r="XDA382" s="96"/>
      <c r="XDB382" s="96"/>
      <c r="XDC382" s="96"/>
      <c r="XDD382" s="96"/>
      <c r="XDE382" s="96"/>
      <c r="XDF382" s="96"/>
      <c r="XDG382" s="96"/>
      <c r="XDH382" s="96"/>
      <c r="XDI382" s="96"/>
      <c r="XDJ382" s="96"/>
      <c r="XDK382" s="96"/>
      <c r="XDL382" s="96"/>
      <c r="XDM382" s="96"/>
      <c r="XDN382" s="96"/>
      <c r="XDO382" s="96"/>
      <c r="XDP382" s="96"/>
      <c r="XDQ382" s="96"/>
      <c r="XDR382" s="96"/>
      <c r="XDS382" s="96"/>
      <c r="XDT382" s="96"/>
      <c r="XDU382" s="96"/>
      <c r="XDV382" s="96"/>
      <c r="XDW382" s="96"/>
      <c r="XDX382" s="96"/>
      <c r="XDY382" s="96"/>
      <c r="XDZ382" s="96"/>
      <c r="XEA382" s="96"/>
      <c r="XEB382" s="96"/>
      <c r="XEC382" s="96"/>
      <c r="XED382" s="96"/>
      <c r="XEE382" s="96"/>
      <c r="XEF382" s="96"/>
      <c r="XEG382" s="96"/>
      <c r="XEH382" s="96"/>
      <c r="XEI382" s="96"/>
      <c r="XEJ382" s="96"/>
      <c r="XEK382" s="96"/>
      <c r="XEL382" s="96"/>
      <c r="XEM382" s="96"/>
      <c r="XEN382" s="96"/>
      <c r="XEO382" s="96"/>
      <c r="XEP382" s="96"/>
      <c r="XEQ382" s="96"/>
      <c r="XER382" s="96"/>
      <c r="XES382" s="96"/>
      <c r="XET382" s="96"/>
      <c r="XEU382" s="96"/>
      <c r="XEV382" s="96"/>
      <c r="XEW382" s="96"/>
      <c r="XEX382" s="96"/>
      <c r="XEY382" s="96"/>
      <c r="XEZ382" s="96"/>
      <c r="XFA382" s="96"/>
      <c r="XFB382" s="96"/>
      <c r="XFC382" s="98"/>
    </row>
    <row r="383" spans="1:16383" s="13" customFormat="1" ht="255.75" customHeight="1" x14ac:dyDescent="0.2">
      <c r="A383" s="518">
        <v>1</v>
      </c>
      <c r="B383" s="25" t="s">
        <v>527</v>
      </c>
      <c r="C383" s="25" t="s">
        <v>58</v>
      </c>
      <c r="D383" s="25" t="s">
        <v>3755</v>
      </c>
      <c r="E383" s="43">
        <v>2921001058</v>
      </c>
      <c r="F383" s="25" t="s">
        <v>1393</v>
      </c>
      <c r="G383" s="477" t="s">
        <v>238</v>
      </c>
      <c r="H383" s="165" t="s">
        <v>15</v>
      </c>
      <c r="I383" s="25" t="s">
        <v>35</v>
      </c>
      <c r="J383" s="585"/>
      <c r="K383" s="104"/>
      <c r="L383" s="104" t="s">
        <v>3180</v>
      </c>
      <c r="M383" s="104">
        <v>80</v>
      </c>
      <c r="N383" s="104"/>
      <c r="O383" s="104"/>
      <c r="P383" s="104"/>
      <c r="Q383" s="104"/>
      <c r="R383" s="104"/>
      <c r="S383" s="104"/>
      <c r="T383" s="104"/>
      <c r="U383" s="104"/>
      <c r="V383" s="104"/>
      <c r="W383" s="104"/>
      <c r="X383" s="104"/>
      <c r="Y383" s="104"/>
      <c r="Z383" s="104"/>
      <c r="AA383" s="293"/>
      <c r="AB383" s="29">
        <v>164.24</v>
      </c>
      <c r="AC383" s="25" t="s">
        <v>45</v>
      </c>
      <c r="AD383" s="25" t="s">
        <v>1746</v>
      </c>
      <c r="AE383" s="25" t="s">
        <v>201</v>
      </c>
      <c r="AF383" s="25" t="s">
        <v>318</v>
      </c>
      <c r="AG383" s="25" t="s">
        <v>3798</v>
      </c>
      <c r="AH383" s="25" t="s">
        <v>3181</v>
      </c>
      <c r="AI383" s="25" t="s">
        <v>3182</v>
      </c>
      <c r="AJ383" s="60" t="s">
        <v>3183</v>
      </c>
      <c r="AK383" s="43" t="s">
        <v>790</v>
      </c>
      <c r="AL383" s="77"/>
      <c r="AM383" s="14"/>
    </row>
    <row r="384" spans="1:16383" s="13" customFormat="1" ht="262.5" customHeight="1" x14ac:dyDescent="0.2">
      <c r="A384" s="518">
        <v>2</v>
      </c>
      <c r="B384" s="25" t="s">
        <v>2192</v>
      </c>
      <c r="C384" s="25" t="s">
        <v>58</v>
      </c>
      <c r="D384" s="25" t="s">
        <v>237</v>
      </c>
      <c r="E384" s="43">
        <v>2921001058</v>
      </c>
      <c r="F384" s="25" t="s">
        <v>1394</v>
      </c>
      <c r="G384" s="477" t="s">
        <v>238</v>
      </c>
      <c r="H384" s="165" t="s">
        <v>15</v>
      </c>
      <c r="I384" s="25" t="s">
        <v>35</v>
      </c>
      <c r="J384" s="292"/>
      <c r="K384" s="293"/>
      <c r="L384" s="293" t="s">
        <v>3180</v>
      </c>
      <c r="M384" s="293">
        <v>15</v>
      </c>
      <c r="N384" s="293"/>
      <c r="O384" s="293"/>
      <c r="P384" s="293"/>
      <c r="Q384" s="293"/>
      <c r="R384" s="293"/>
      <c r="S384" s="293"/>
      <c r="T384" s="293"/>
      <c r="U384" s="293"/>
      <c r="V384" s="293"/>
      <c r="W384" s="293"/>
      <c r="X384" s="293"/>
      <c r="Y384" s="293"/>
      <c r="Z384" s="293"/>
      <c r="AA384" s="293"/>
      <c r="AB384" s="29">
        <v>164.24</v>
      </c>
      <c r="AC384" s="25" t="s">
        <v>45</v>
      </c>
      <c r="AD384" s="25" t="s">
        <v>1103</v>
      </c>
      <c r="AE384" s="25" t="s">
        <v>201</v>
      </c>
      <c r="AF384" s="25" t="s">
        <v>312</v>
      </c>
      <c r="AG384" s="25" t="s">
        <v>3799</v>
      </c>
      <c r="AH384" s="25" t="s">
        <v>3181</v>
      </c>
      <c r="AI384" s="25" t="s">
        <v>3182</v>
      </c>
      <c r="AJ384" s="60" t="s">
        <v>1747</v>
      </c>
      <c r="AK384" s="43" t="s">
        <v>790</v>
      </c>
      <c r="AL384" s="77"/>
      <c r="AM384" s="14"/>
    </row>
    <row r="385" spans="1:16383" s="13" customFormat="1" ht="252" customHeight="1" x14ac:dyDescent="0.2">
      <c r="A385" s="518">
        <v>3</v>
      </c>
      <c r="B385" s="43" t="s">
        <v>528</v>
      </c>
      <c r="C385" s="43" t="s">
        <v>58</v>
      </c>
      <c r="D385" s="43" t="s">
        <v>1218</v>
      </c>
      <c r="E385" s="43">
        <v>2921000706</v>
      </c>
      <c r="F385" s="43" t="s">
        <v>1395</v>
      </c>
      <c r="G385" s="477" t="s">
        <v>239</v>
      </c>
      <c r="H385" s="165" t="s">
        <v>15</v>
      </c>
      <c r="I385" s="43" t="s">
        <v>35</v>
      </c>
      <c r="J385" s="585"/>
      <c r="K385" s="104"/>
      <c r="L385" s="69" t="s">
        <v>2481</v>
      </c>
      <c r="M385" s="104">
        <v>92</v>
      </c>
      <c r="N385" s="104"/>
      <c r="O385" s="104"/>
      <c r="P385" s="104"/>
      <c r="Q385" s="104"/>
      <c r="R385" s="104"/>
      <c r="S385" s="104"/>
      <c r="T385" s="104"/>
      <c r="U385" s="104"/>
      <c r="V385" s="104"/>
      <c r="W385" s="104"/>
      <c r="X385" s="104"/>
      <c r="Y385" s="104"/>
      <c r="Z385" s="104"/>
      <c r="AA385" s="104"/>
      <c r="AB385" s="29">
        <v>164.24</v>
      </c>
      <c r="AC385" s="43" t="s">
        <v>45</v>
      </c>
      <c r="AD385" s="25" t="s">
        <v>3184</v>
      </c>
      <c r="AE385" s="43" t="s">
        <v>201</v>
      </c>
      <c r="AF385" s="43" t="s">
        <v>3185</v>
      </c>
      <c r="AG385" s="25" t="s">
        <v>1978</v>
      </c>
      <c r="AH385" s="43" t="s">
        <v>3625</v>
      </c>
      <c r="AI385" s="43" t="s">
        <v>3186</v>
      </c>
      <c r="AJ385" s="199" t="s">
        <v>722</v>
      </c>
      <c r="AK385" s="43" t="s">
        <v>863</v>
      </c>
      <c r="AL385" s="77"/>
      <c r="AM385" s="14"/>
    </row>
    <row r="386" spans="1:16383" s="13" customFormat="1" ht="248.25" customHeight="1" x14ac:dyDescent="0.2">
      <c r="A386" s="518">
        <v>4</v>
      </c>
      <c r="B386" s="43" t="s">
        <v>529</v>
      </c>
      <c r="C386" s="43" t="s">
        <v>58</v>
      </c>
      <c r="D386" s="43" t="s">
        <v>240</v>
      </c>
      <c r="E386" s="43">
        <v>2921000696</v>
      </c>
      <c r="F386" s="43" t="s">
        <v>1396</v>
      </c>
      <c r="G386" s="477" t="s">
        <v>241</v>
      </c>
      <c r="H386" s="165" t="s">
        <v>15</v>
      </c>
      <c r="I386" s="43" t="s">
        <v>35</v>
      </c>
      <c r="J386" s="14"/>
      <c r="K386" s="127"/>
      <c r="L386" s="108" t="s">
        <v>3187</v>
      </c>
      <c r="M386" s="127">
        <v>161</v>
      </c>
      <c r="N386" s="127"/>
      <c r="O386" s="127"/>
      <c r="P386" s="127"/>
      <c r="Q386" s="127"/>
      <c r="R386" s="127"/>
      <c r="S386" s="127"/>
      <c r="T386" s="127"/>
      <c r="U386" s="127"/>
      <c r="V386" s="127"/>
      <c r="W386" s="127"/>
      <c r="X386" s="127"/>
      <c r="Y386" s="127"/>
      <c r="Z386" s="127"/>
      <c r="AA386" s="127"/>
      <c r="AB386" s="29">
        <v>164.24</v>
      </c>
      <c r="AC386" s="43" t="s">
        <v>45</v>
      </c>
      <c r="AD386" s="25" t="s">
        <v>1748</v>
      </c>
      <c r="AE386" s="43" t="s">
        <v>201</v>
      </c>
      <c r="AF386" s="43" t="s">
        <v>318</v>
      </c>
      <c r="AG386" s="29" t="s">
        <v>1871</v>
      </c>
      <c r="AH386" s="43" t="s">
        <v>3625</v>
      </c>
      <c r="AI386" s="43" t="s">
        <v>3188</v>
      </c>
      <c r="AJ386" s="199" t="s">
        <v>960</v>
      </c>
      <c r="AK386" s="43" t="s">
        <v>3189</v>
      </c>
      <c r="AL386" s="77"/>
      <c r="AM386" s="14"/>
    </row>
    <row r="387" spans="1:16383" s="13" customFormat="1" ht="257.25" customHeight="1" x14ac:dyDescent="0.2">
      <c r="A387" s="518">
        <v>5</v>
      </c>
      <c r="B387" s="43" t="s">
        <v>530</v>
      </c>
      <c r="C387" s="43" t="s">
        <v>58</v>
      </c>
      <c r="D387" s="43" t="s">
        <v>242</v>
      </c>
      <c r="E387" s="43">
        <v>2921000784</v>
      </c>
      <c r="F387" s="43" t="s">
        <v>1397</v>
      </c>
      <c r="G387" s="477" t="s">
        <v>243</v>
      </c>
      <c r="H387" s="165" t="s">
        <v>15</v>
      </c>
      <c r="I387" s="43" t="s">
        <v>35</v>
      </c>
      <c r="J387" s="14"/>
      <c r="K387" s="294"/>
      <c r="L387" s="283" t="s">
        <v>2578</v>
      </c>
      <c r="M387" s="294">
        <v>14</v>
      </c>
      <c r="N387" s="294"/>
      <c r="O387" s="294"/>
      <c r="P387" s="294"/>
      <c r="Q387" s="294"/>
      <c r="R387" s="294"/>
      <c r="S387" s="294"/>
      <c r="T387" s="294"/>
      <c r="U387" s="294"/>
      <c r="V387" s="294"/>
      <c r="W387" s="294"/>
      <c r="X387" s="294"/>
      <c r="Y387" s="294"/>
      <c r="Z387" s="294"/>
      <c r="AA387" s="294"/>
      <c r="AB387" s="29">
        <v>164.24</v>
      </c>
      <c r="AC387" s="43" t="s">
        <v>51</v>
      </c>
      <c r="AD387" s="25" t="s">
        <v>1120</v>
      </c>
      <c r="AE387" s="43" t="s">
        <v>201</v>
      </c>
      <c r="AF387" s="43" t="s">
        <v>320</v>
      </c>
      <c r="AG387" s="25" t="s">
        <v>1923</v>
      </c>
      <c r="AH387" s="43" t="s">
        <v>3190</v>
      </c>
      <c r="AI387" s="43" t="s">
        <v>3192</v>
      </c>
      <c r="AJ387" s="199" t="s">
        <v>723</v>
      </c>
      <c r="AK387" s="43" t="s">
        <v>790</v>
      </c>
      <c r="AL387" s="77"/>
      <c r="AM387" s="14"/>
    </row>
    <row r="388" spans="1:16383" s="13" customFormat="1" ht="259.5" customHeight="1" x14ac:dyDescent="0.2">
      <c r="A388" s="518">
        <v>6</v>
      </c>
      <c r="B388" s="43" t="s">
        <v>2193</v>
      </c>
      <c r="C388" s="43" t="s">
        <v>58</v>
      </c>
      <c r="D388" s="43" t="s">
        <v>242</v>
      </c>
      <c r="E388" s="43">
        <v>2921000784</v>
      </c>
      <c r="F388" s="43" t="s">
        <v>1439</v>
      </c>
      <c r="G388" s="477" t="s">
        <v>243</v>
      </c>
      <c r="H388" s="165" t="s">
        <v>15</v>
      </c>
      <c r="I388" s="43" t="s">
        <v>35</v>
      </c>
      <c r="J388" s="14"/>
      <c r="K388" s="294"/>
      <c r="L388" s="283" t="s">
        <v>1749</v>
      </c>
      <c r="M388" s="294">
        <v>15</v>
      </c>
      <c r="N388" s="294"/>
      <c r="O388" s="294"/>
      <c r="P388" s="294"/>
      <c r="Q388" s="294"/>
      <c r="R388" s="294"/>
      <c r="S388" s="294"/>
      <c r="T388" s="294"/>
      <c r="U388" s="294"/>
      <c r="V388" s="294"/>
      <c r="W388" s="294"/>
      <c r="X388" s="294"/>
      <c r="Y388" s="294"/>
      <c r="Z388" s="294"/>
      <c r="AA388" s="294"/>
      <c r="AB388" s="29">
        <v>154.80000000000001</v>
      </c>
      <c r="AC388" s="43" t="s">
        <v>37</v>
      </c>
      <c r="AD388" s="25" t="s">
        <v>1750</v>
      </c>
      <c r="AE388" s="43" t="s">
        <v>201</v>
      </c>
      <c r="AF388" s="43" t="s">
        <v>300</v>
      </c>
      <c r="AG388" s="25" t="s">
        <v>1843</v>
      </c>
      <c r="AH388" s="43" t="s">
        <v>3190</v>
      </c>
      <c r="AI388" s="43" t="s">
        <v>1751</v>
      </c>
      <c r="AJ388" s="199" t="s">
        <v>730</v>
      </c>
      <c r="AK388" s="43" t="s">
        <v>790</v>
      </c>
      <c r="AL388" s="77"/>
      <c r="AM388" s="14"/>
    </row>
    <row r="389" spans="1:16383" s="13" customFormat="1" ht="280.5" customHeight="1" x14ac:dyDescent="0.2">
      <c r="A389" s="518">
        <v>7</v>
      </c>
      <c r="B389" s="43" t="s">
        <v>531</v>
      </c>
      <c r="C389" s="43" t="s">
        <v>58</v>
      </c>
      <c r="D389" s="43" t="s">
        <v>244</v>
      </c>
      <c r="E389" s="43">
        <v>2921004669</v>
      </c>
      <c r="F389" s="43" t="s">
        <v>2194</v>
      </c>
      <c r="G389" s="477" t="s">
        <v>245</v>
      </c>
      <c r="H389" s="165" t="s">
        <v>15</v>
      </c>
      <c r="I389" s="43" t="s">
        <v>35</v>
      </c>
      <c r="J389" s="585"/>
      <c r="K389" s="373"/>
      <c r="L389" s="318" t="s">
        <v>2481</v>
      </c>
      <c r="M389" s="373">
        <v>140</v>
      </c>
      <c r="N389" s="373"/>
      <c r="O389" s="373"/>
      <c r="P389" s="373"/>
      <c r="Q389" s="373"/>
      <c r="R389" s="373"/>
      <c r="S389" s="373"/>
      <c r="T389" s="373"/>
      <c r="U389" s="373"/>
      <c r="V389" s="373"/>
      <c r="W389" s="373"/>
      <c r="X389" s="373"/>
      <c r="Y389" s="373"/>
      <c r="Z389" s="373"/>
      <c r="AA389" s="373"/>
      <c r="AB389" s="29">
        <v>164.24</v>
      </c>
      <c r="AC389" s="217" t="s">
        <v>117</v>
      </c>
      <c r="AD389" s="25" t="s">
        <v>3207</v>
      </c>
      <c r="AE389" s="43" t="s">
        <v>201</v>
      </c>
      <c r="AF389" s="43" t="s">
        <v>3208</v>
      </c>
      <c r="AG389" s="25" t="s">
        <v>3732</v>
      </c>
      <c r="AH389" s="43" t="s">
        <v>3625</v>
      </c>
      <c r="AI389" s="43" t="s">
        <v>3209</v>
      </c>
      <c r="AJ389" s="199" t="s">
        <v>724</v>
      </c>
      <c r="AK389" s="43" t="s">
        <v>3210</v>
      </c>
      <c r="AL389" s="77"/>
      <c r="AM389" s="14"/>
    </row>
    <row r="390" spans="1:16383" s="13" customFormat="1" ht="279.75" customHeight="1" x14ac:dyDescent="0.2">
      <c r="A390" s="518">
        <v>8</v>
      </c>
      <c r="B390" s="43" t="s">
        <v>2195</v>
      </c>
      <c r="C390" s="43" t="s">
        <v>58</v>
      </c>
      <c r="D390" s="43" t="s">
        <v>244</v>
      </c>
      <c r="E390" s="43">
        <v>2921004669</v>
      </c>
      <c r="F390" s="43" t="s">
        <v>1398</v>
      </c>
      <c r="G390" s="477" t="s">
        <v>245</v>
      </c>
      <c r="H390" s="165" t="s">
        <v>15</v>
      </c>
      <c r="I390" s="43" t="s">
        <v>35</v>
      </c>
      <c r="J390" s="585"/>
      <c r="K390" s="373"/>
      <c r="L390" s="318" t="s">
        <v>2481</v>
      </c>
      <c r="M390" s="373">
        <v>12</v>
      </c>
      <c r="N390" s="373"/>
      <c r="O390" s="373"/>
      <c r="P390" s="373"/>
      <c r="Q390" s="373"/>
      <c r="R390" s="373"/>
      <c r="S390" s="373"/>
      <c r="T390" s="373"/>
      <c r="U390" s="373"/>
      <c r="V390" s="373"/>
      <c r="W390" s="373"/>
      <c r="X390" s="373"/>
      <c r="Y390" s="373"/>
      <c r="Z390" s="373"/>
      <c r="AA390" s="373"/>
      <c r="AB390" s="29">
        <v>164.24</v>
      </c>
      <c r="AC390" s="43" t="s">
        <v>45</v>
      </c>
      <c r="AD390" s="25" t="s">
        <v>3205</v>
      </c>
      <c r="AE390" s="43" t="s">
        <v>201</v>
      </c>
      <c r="AF390" s="43" t="s">
        <v>3206</v>
      </c>
      <c r="AG390" s="25" t="s">
        <v>3733</v>
      </c>
      <c r="AH390" s="43" t="s">
        <v>3203</v>
      </c>
      <c r="AI390" s="43" t="s">
        <v>3204</v>
      </c>
      <c r="AJ390" s="199" t="s">
        <v>725</v>
      </c>
      <c r="AK390" s="43" t="s">
        <v>790</v>
      </c>
      <c r="AL390" s="77"/>
      <c r="AM390" s="14"/>
    </row>
    <row r="391" spans="1:16383" s="13" customFormat="1" ht="237" customHeight="1" x14ac:dyDescent="0.2">
      <c r="A391" s="518">
        <v>9</v>
      </c>
      <c r="B391" s="43" t="s">
        <v>2196</v>
      </c>
      <c r="C391" s="43" t="s">
        <v>58</v>
      </c>
      <c r="D391" s="43" t="s">
        <v>244</v>
      </c>
      <c r="E391" s="43">
        <v>2921004669</v>
      </c>
      <c r="F391" s="43" t="s">
        <v>1399</v>
      </c>
      <c r="G391" s="477" t="s">
        <v>245</v>
      </c>
      <c r="H391" s="165" t="s">
        <v>15</v>
      </c>
      <c r="I391" s="43" t="s">
        <v>35</v>
      </c>
      <c r="J391" s="585"/>
      <c r="K391" s="373"/>
      <c r="L391" s="318" t="s">
        <v>2481</v>
      </c>
      <c r="M391" s="373">
        <v>14</v>
      </c>
      <c r="N391" s="373"/>
      <c r="O391" s="373"/>
      <c r="P391" s="373"/>
      <c r="Q391" s="373"/>
      <c r="R391" s="373"/>
      <c r="S391" s="373"/>
      <c r="T391" s="373"/>
      <c r="U391" s="373"/>
      <c r="V391" s="373"/>
      <c r="W391" s="373"/>
      <c r="X391" s="373"/>
      <c r="Y391" s="373"/>
      <c r="Z391" s="373"/>
      <c r="AA391" s="373"/>
      <c r="AB391" s="29">
        <v>164.24</v>
      </c>
      <c r="AC391" s="43" t="s">
        <v>51</v>
      </c>
      <c r="AD391" s="25" t="s">
        <v>3202</v>
      </c>
      <c r="AE391" s="43" t="s">
        <v>201</v>
      </c>
      <c r="AF391" s="43" t="s">
        <v>307</v>
      </c>
      <c r="AG391" s="25" t="s">
        <v>3734</v>
      </c>
      <c r="AH391" s="43" t="s">
        <v>3203</v>
      </c>
      <c r="AI391" s="43" t="s">
        <v>3204</v>
      </c>
      <c r="AJ391" s="199" t="s">
        <v>725</v>
      </c>
      <c r="AK391" s="43" t="s">
        <v>790</v>
      </c>
      <c r="AL391" s="77"/>
      <c r="AM391" s="14"/>
    </row>
    <row r="392" spans="1:16383" s="13" customFormat="1" ht="160.5" customHeight="1" x14ac:dyDescent="0.2">
      <c r="A392" s="518">
        <v>10</v>
      </c>
      <c r="B392" s="43" t="s">
        <v>532</v>
      </c>
      <c r="C392" s="43" t="s">
        <v>58</v>
      </c>
      <c r="D392" s="43" t="s">
        <v>374</v>
      </c>
      <c r="E392" s="43">
        <v>2921000865</v>
      </c>
      <c r="F392" s="43" t="s">
        <v>1400</v>
      </c>
      <c r="G392" s="477" t="s">
        <v>246</v>
      </c>
      <c r="H392" s="165" t="s">
        <v>15</v>
      </c>
      <c r="I392" s="43" t="s">
        <v>35</v>
      </c>
      <c r="J392" s="288"/>
      <c r="K392" s="104"/>
      <c r="L392" s="104" t="s">
        <v>2312</v>
      </c>
      <c r="M392" s="104">
        <v>80</v>
      </c>
      <c r="N392" s="104"/>
      <c r="O392" s="104"/>
      <c r="P392" s="104"/>
      <c r="Q392" s="104"/>
      <c r="R392" s="104"/>
      <c r="S392" s="104"/>
      <c r="T392" s="104"/>
      <c r="U392" s="104"/>
      <c r="V392" s="104"/>
      <c r="W392" s="104"/>
      <c r="X392" s="104"/>
      <c r="Y392" s="104"/>
      <c r="Z392" s="104"/>
      <c r="AA392" s="104"/>
      <c r="AB392" s="29">
        <v>164.24</v>
      </c>
      <c r="AC392" s="43" t="s">
        <v>45</v>
      </c>
      <c r="AD392" s="25" t="s">
        <v>1752</v>
      </c>
      <c r="AE392" s="43" t="s">
        <v>201</v>
      </c>
      <c r="AF392" s="43" t="s">
        <v>311</v>
      </c>
      <c r="AG392" s="25" t="s">
        <v>2069</v>
      </c>
      <c r="AH392" s="43" t="s">
        <v>3199</v>
      </c>
      <c r="AI392" s="43" t="s">
        <v>3201</v>
      </c>
      <c r="AJ392" s="199" t="s">
        <v>726</v>
      </c>
      <c r="AK392" s="43" t="s">
        <v>790</v>
      </c>
      <c r="AL392" s="77"/>
      <c r="AM392" s="14"/>
    </row>
    <row r="393" spans="1:16383" s="13" customFormat="1" ht="250.5" customHeight="1" x14ac:dyDescent="0.2">
      <c r="A393" s="518">
        <v>11</v>
      </c>
      <c r="B393" s="43" t="s">
        <v>2197</v>
      </c>
      <c r="C393" s="43" t="s">
        <v>58</v>
      </c>
      <c r="D393" s="43" t="s">
        <v>374</v>
      </c>
      <c r="E393" s="43">
        <v>2921000865</v>
      </c>
      <c r="F393" s="43" t="s">
        <v>1401</v>
      </c>
      <c r="G393" s="477" t="s">
        <v>246</v>
      </c>
      <c r="H393" s="165" t="s">
        <v>15</v>
      </c>
      <c r="I393" s="43" t="s">
        <v>35</v>
      </c>
      <c r="J393" s="288"/>
      <c r="K393" s="104"/>
      <c r="L393" s="104" t="s">
        <v>2312</v>
      </c>
      <c r="M393" s="104">
        <v>20</v>
      </c>
      <c r="N393" s="104"/>
      <c r="O393" s="104"/>
      <c r="P393" s="104"/>
      <c r="Q393" s="104"/>
      <c r="R393" s="104"/>
      <c r="S393" s="104"/>
      <c r="T393" s="104"/>
      <c r="U393" s="104"/>
      <c r="V393" s="104"/>
      <c r="W393" s="104"/>
      <c r="X393" s="104"/>
      <c r="Y393" s="104"/>
      <c r="Z393" s="104"/>
      <c r="AA393" s="104"/>
      <c r="AB393" s="29">
        <v>164.24</v>
      </c>
      <c r="AC393" s="43" t="s">
        <v>45</v>
      </c>
      <c r="AD393" s="25" t="s">
        <v>1752</v>
      </c>
      <c r="AE393" s="43" t="s">
        <v>201</v>
      </c>
      <c r="AF393" s="43" t="s">
        <v>104</v>
      </c>
      <c r="AG393" s="25" t="s">
        <v>2089</v>
      </c>
      <c r="AH393" s="43" t="s">
        <v>3199</v>
      </c>
      <c r="AI393" s="43" t="s">
        <v>3197</v>
      </c>
      <c r="AJ393" s="199" t="s">
        <v>3198</v>
      </c>
      <c r="AK393" s="43" t="s">
        <v>790</v>
      </c>
      <c r="AL393" s="77"/>
      <c r="AM393" s="14"/>
    </row>
    <row r="394" spans="1:16383" s="13" customFormat="1" ht="216" customHeight="1" x14ac:dyDescent="0.2">
      <c r="A394" s="518">
        <v>12</v>
      </c>
      <c r="B394" s="43" t="s">
        <v>2198</v>
      </c>
      <c r="C394" s="43" t="s">
        <v>58</v>
      </c>
      <c r="D394" s="43" t="s">
        <v>374</v>
      </c>
      <c r="E394" s="43">
        <v>2921000865</v>
      </c>
      <c r="F394" s="43" t="s">
        <v>1438</v>
      </c>
      <c r="G394" s="477" t="s">
        <v>246</v>
      </c>
      <c r="H394" s="165" t="s">
        <v>15</v>
      </c>
      <c r="I394" s="43" t="s">
        <v>35</v>
      </c>
      <c r="J394" s="288"/>
      <c r="K394" s="104"/>
      <c r="L394" s="104" t="s">
        <v>2312</v>
      </c>
      <c r="M394" s="104">
        <v>7</v>
      </c>
      <c r="N394" s="104"/>
      <c r="O394" s="104"/>
      <c r="P394" s="104"/>
      <c r="Q394" s="104"/>
      <c r="R394" s="104"/>
      <c r="S394" s="104"/>
      <c r="T394" s="104"/>
      <c r="U394" s="104"/>
      <c r="V394" s="104"/>
      <c r="W394" s="104"/>
      <c r="X394" s="104"/>
      <c r="Y394" s="104"/>
      <c r="Z394" s="104"/>
      <c r="AA394" s="104"/>
      <c r="AB394" s="29">
        <v>164.24</v>
      </c>
      <c r="AC394" s="43" t="s">
        <v>45</v>
      </c>
      <c r="AD394" s="25" t="s">
        <v>1753</v>
      </c>
      <c r="AE394" s="43" t="s">
        <v>201</v>
      </c>
      <c r="AF394" s="43" t="s">
        <v>324</v>
      </c>
      <c r="AG394" s="25" t="s">
        <v>2068</v>
      </c>
      <c r="AH394" s="43" t="s">
        <v>3199</v>
      </c>
      <c r="AI394" s="43" t="s">
        <v>3200</v>
      </c>
      <c r="AJ394" s="199" t="s">
        <v>3198</v>
      </c>
      <c r="AK394" s="43" t="s">
        <v>790</v>
      </c>
      <c r="AL394" s="77"/>
      <c r="AM394" s="14"/>
    </row>
    <row r="395" spans="1:16383" s="13" customFormat="1" ht="261" customHeight="1" x14ac:dyDescent="0.2">
      <c r="A395" s="518">
        <v>13</v>
      </c>
      <c r="B395" s="43" t="s">
        <v>533</v>
      </c>
      <c r="C395" s="43" t="s">
        <v>58</v>
      </c>
      <c r="D395" s="43" t="s">
        <v>375</v>
      </c>
      <c r="E395" s="43">
        <v>2921002502</v>
      </c>
      <c r="F395" s="43" t="s">
        <v>1402</v>
      </c>
      <c r="G395" s="477" t="s">
        <v>247</v>
      </c>
      <c r="H395" s="165" t="s">
        <v>15</v>
      </c>
      <c r="I395" s="43" t="s">
        <v>35</v>
      </c>
      <c r="J395" s="585"/>
      <c r="K395" s="104"/>
      <c r="L395" s="69" t="s">
        <v>2407</v>
      </c>
      <c r="M395" s="104">
        <v>160</v>
      </c>
      <c r="N395" s="104"/>
      <c r="O395" s="104"/>
      <c r="P395" s="104"/>
      <c r="Q395" s="104"/>
      <c r="R395" s="104"/>
      <c r="S395" s="104"/>
      <c r="T395" s="104"/>
      <c r="U395" s="104"/>
      <c r="V395" s="104"/>
      <c r="W395" s="104"/>
      <c r="X395" s="104"/>
      <c r="Y395" s="104"/>
      <c r="Z395" s="104"/>
      <c r="AA395" s="104"/>
      <c r="AB395" s="29">
        <v>164.24</v>
      </c>
      <c r="AC395" s="43" t="s">
        <v>37</v>
      </c>
      <c r="AD395" s="25" t="s">
        <v>3168</v>
      </c>
      <c r="AE395" s="43" t="s">
        <v>201</v>
      </c>
      <c r="AF395" s="43" t="s">
        <v>116</v>
      </c>
      <c r="AG395" s="25" t="s">
        <v>2050</v>
      </c>
      <c r="AH395" s="25" t="s">
        <v>3169</v>
      </c>
      <c r="AI395" s="43" t="s">
        <v>3170</v>
      </c>
      <c r="AJ395" s="199" t="s">
        <v>727</v>
      </c>
      <c r="AK395" s="43" t="s">
        <v>863</v>
      </c>
      <c r="AL395" s="77"/>
      <c r="AM395" s="14"/>
    </row>
    <row r="396" spans="1:16383" s="13" customFormat="1" ht="256.5" customHeight="1" x14ac:dyDescent="0.2">
      <c r="A396" s="518">
        <v>14</v>
      </c>
      <c r="B396" s="43" t="s">
        <v>589</v>
      </c>
      <c r="C396" s="43" t="s">
        <v>58</v>
      </c>
      <c r="D396" s="43" t="s">
        <v>3195</v>
      </c>
      <c r="E396" s="43">
        <v>2901061860</v>
      </c>
      <c r="F396" s="43" t="s">
        <v>1437</v>
      </c>
      <c r="G396" s="477" t="s">
        <v>248</v>
      </c>
      <c r="H396" s="165" t="s">
        <v>15</v>
      </c>
      <c r="I396" s="43" t="s">
        <v>35</v>
      </c>
      <c r="J396" s="585"/>
      <c r="K396" s="104"/>
      <c r="L396" s="69" t="s">
        <v>2410</v>
      </c>
      <c r="M396" s="104">
        <v>45</v>
      </c>
      <c r="N396" s="104"/>
      <c r="O396" s="104"/>
      <c r="P396" s="104"/>
      <c r="Q396" s="104"/>
      <c r="R396" s="104"/>
      <c r="S396" s="104"/>
      <c r="T396" s="104"/>
      <c r="U396" s="104"/>
      <c r="V396" s="104"/>
      <c r="W396" s="104"/>
      <c r="X396" s="104"/>
      <c r="Y396" s="104"/>
      <c r="Z396" s="104"/>
      <c r="AA396" s="104"/>
      <c r="AB396" s="29">
        <v>164.24</v>
      </c>
      <c r="AC396" s="43" t="s">
        <v>37</v>
      </c>
      <c r="AD396" s="25" t="s">
        <v>1587</v>
      </c>
      <c r="AE396" s="43" t="s">
        <v>201</v>
      </c>
      <c r="AF396" s="43" t="s">
        <v>306</v>
      </c>
      <c r="AG396" s="25" t="s">
        <v>2067</v>
      </c>
      <c r="AH396" s="43" t="s">
        <v>273</v>
      </c>
      <c r="AI396" s="43" t="s">
        <v>3196</v>
      </c>
      <c r="AJ396" s="199" t="s">
        <v>728</v>
      </c>
      <c r="AK396" s="43" t="s">
        <v>790</v>
      </c>
      <c r="AL396" s="77"/>
      <c r="AM396" s="14"/>
    </row>
    <row r="397" spans="1:16383" s="13" customFormat="1" ht="253.5" customHeight="1" x14ac:dyDescent="0.2">
      <c r="A397" s="518">
        <v>15</v>
      </c>
      <c r="B397" s="43" t="s">
        <v>534</v>
      </c>
      <c r="C397" s="43" t="s">
        <v>58</v>
      </c>
      <c r="D397" s="43" t="s">
        <v>249</v>
      </c>
      <c r="E397" s="43">
        <v>2921007733</v>
      </c>
      <c r="F397" s="43" t="s">
        <v>1436</v>
      </c>
      <c r="G397" s="483" t="s">
        <v>250</v>
      </c>
      <c r="H397" s="165" t="s">
        <v>15</v>
      </c>
      <c r="I397" s="43" t="s">
        <v>35</v>
      </c>
      <c r="J397" s="14"/>
      <c r="K397" s="293"/>
      <c r="L397" s="282" t="s">
        <v>2481</v>
      </c>
      <c r="M397" s="293">
        <v>37</v>
      </c>
      <c r="N397" s="293"/>
      <c r="O397" s="293"/>
      <c r="P397" s="293"/>
      <c r="Q397" s="293"/>
      <c r="R397" s="293"/>
      <c r="S397" s="293"/>
      <c r="T397" s="293"/>
      <c r="U397" s="293"/>
      <c r="V397" s="293"/>
      <c r="W397" s="293"/>
      <c r="X397" s="293"/>
      <c r="Y397" s="293"/>
      <c r="Z397" s="293"/>
      <c r="AA397" s="293"/>
      <c r="AB397" s="29">
        <v>164.24</v>
      </c>
      <c r="AC397" s="43" t="s">
        <v>51</v>
      </c>
      <c r="AD397" s="43" t="s">
        <v>1745</v>
      </c>
      <c r="AE397" s="43" t="s">
        <v>201</v>
      </c>
      <c r="AF397" s="43" t="s">
        <v>288</v>
      </c>
      <c r="AG397" s="25" t="s">
        <v>1848</v>
      </c>
      <c r="AH397" s="43" t="s">
        <v>3626</v>
      </c>
      <c r="AI397" s="43" t="s">
        <v>3193</v>
      </c>
      <c r="AJ397" s="199" t="s">
        <v>729</v>
      </c>
      <c r="AK397" s="43" t="s">
        <v>3194</v>
      </c>
      <c r="AL397" s="77"/>
      <c r="AM397" s="14"/>
    </row>
    <row r="398" spans="1:16383" s="13" customFormat="1" ht="257.25" customHeight="1" x14ac:dyDescent="0.2">
      <c r="A398" s="518">
        <v>16</v>
      </c>
      <c r="B398" s="43" t="s">
        <v>2199</v>
      </c>
      <c r="C398" s="43" t="s">
        <v>58</v>
      </c>
      <c r="D398" s="43" t="s">
        <v>242</v>
      </c>
      <c r="E398" s="43">
        <v>2921000784</v>
      </c>
      <c r="F398" s="43" t="s">
        <v>1435</v>
      </c>
      <c r="G398" s="477" t="s">
        <v>243</v>
      </c>
      <c r="H398" s="165" t="s">
        <v>15</v>
      </c>
      <c r="I398" s="43" t="s">
        <v>35</v>
      </c>
      <c r="J398" s="14"/>
      <c r="K398" s="127"/>
      <c r="L398" s="108" t="s">
        <v>2417</v>
      </c>
      <c r="M398" s="127">
        <v>10</v>
      </c>
      <c r="N398" s="127"/>
      <c r="O398" s="127"/>
      <c r="P398" s="127"/>
      <c r="Q398" s="127"/>
      <c r="R398" s="127"/>
      <c r="S398" s="127"/>
      <c r="T398" s="127"/>
      <c r="U398" s="127"/>
      <c r="V398" s="127"/>
      <c r="W398" s="127"/>
      <c r="X398" s="127"/>
      <c r="Y398" s="127"/>
      <c r="Z398" s="127"/>
      <c r="AA398" s="127"/>
      <c r="AB398" s="29">
        <v>164.24</v>
      </c>
      <c r="AC398" s="43" t="s">
        <v>51</v>
      </c>
      <c r="AD398" s="43" t="s">
        <v>3191</v>
      </c>
      <c r="AE398" s="43" t="s">
        <v>201</v>
      </c>
      <c r="AF398" s="43" t="s">
        <v>325</v>
      </c>
      <c r="AG398" s="25" t="s">
        <v>1842</v>
      </c>
      <c r="AH398" s="43" t="s">
        <v>3190</v>
      </c>
      <c r="AI398" s="43" t="s">
        <v>3192</v>
      </c>
      <c r="AJ398" s="199" t="s">
        <v>723</v>
      </c>
      <c r="AK398" s="43" t="s">
        <v>790</v>
      </c>
      <c r="AL398" s="77"/>
      <c r="AM398" s="14"/>
    </row>
    <row r="399" spans="1:16383" s="13" customFormat="1" ht="35.25" customHeight="1" x14ac:dyDescent="0.2">
      <c r="A399" s="363">
        <v>16</v>
      </c>
      <c r="B399" s="329"/>
      <c r="C399" s="329"/>
      <c r="D399" s="329"/>
      <c r="E399" s="329"/>
      <c r="F399" s="329"/>
      <c r="G399" s="478"/>
      <c r="H399" s="165"/>
      <c r="I399" s="43"/>
      <c r="J399" s="14"/>
      <c r="K399" s="308">
        <f>SUM(K383:K398)</f>
        <v>0</v>
      </c>
      <c r="L399" s="108"/>
      <c r="M399" s="308">
        <f>SUM(M383:M398)</f>
        <v>902</v>
      </c>
      <c r="N399" s="108"/>
      <c r="O399" s="308">
        <f>SUM(O383:O398)</f>
        <v>0</v>
      </c>
      <c r="P399" s="108"/>
      <c r="Q399" s="308">
        <f>SUM(Q383:Q398)</f>
        <v>0</v>
      </c>
      <c r="R399" s="108"/>
      <c r="S399" s="308">
        <f>SUM(S383:S398)</f>
        <v>0</v>
      </c>
      <c r="T399" s="108"/>
      <c r="U399" s="308">
        <f>SUM(U383:U398)</f>
        <v>0</v>
      </c>
      <c r="V399" s="108"/>
      <c r="W399" s="308">
        <f>SUM(W383:W398)</f>
        <v>0</v>
      </c>
      <c r="X399" s="108"/>
      <c r="Y399" s="308">
        <f>SUM(Y383:Y398)</f>
        <v>0</v>
      </c>
      <c r="Z399" s="108"/>
      <c r="AA399" s="308">
        <f>SUM(AA383:AA398)</f>
        <v>0</v>
      </c>
      <c r="AB399" s="330"/>
      <c r="AC399" s="329"/>
      <c r="AD399" s="327"/>
      <c r="AE399" s="329"/>
      <c r="AF399" s="329"/>
      <c r="AG399" s="327"/>
      <c r="AH399" s="329"/>
      <c r="AI399" s="329"/>
      <c r="AJ399" s="329"/>
      <c r="AK399" s="43"/>
      <c r="AL399" s="77"/>
      <c r="AM399" s="260"/>
      <c r="AN399" s="260"/>
      <c r="AO399" s="260"/>
      <c r="AP399" s="260"/>
      <c r="AQ399" s="260"/>
      <c r="AR399" s="260"/>
      <c r="AS399" s="260"/>
      <c r="AT399" s="260"/>
      <c r="AU399" s="260"/>
      <c r="AV399" s="260"/>
      <c r="AW399" s="260"/>
      <c r="AX399" s="260"/>
      <c r="AY399" s="260"/>
      <c r="AZ399" s="260"/>
      <c r="BA399" s="260"/>
      <c r="BB399" s="260"/>
      <c r="BC399" s="260"/>
      <c r="BD399" s="260"/>
      <c r="BE399" s="260"/>
      <c r="BF399" s="260"/>
      <c r="BG399" s="260"/>
      <c r="BH399" s="260"/>
      <c r="BI399" s="260"/>
      <c r="BJ399" s="260"/>
      <c r="BK399" s="260"/>
      <c r="BL399" s="260"/>
      <c r="BM399" s="260"/>
      <c r="BN399" s="260"/>
      <c r="BO399" s="260"/>
      <c r="BP399" s="260"/>
      <c r="BQ399" s="260"/>
      <c r="BR399" s="260"/>
      <c r="BS399" s="260"/>
      <c r="BT399" s="260"/>
      <c r="BU399" s="260"/>
      <c r="BV399" s="260"/>
      <c r="BW399" s="260"/>
      <c r="BX399" s="260"/>
      <c r="BY399" s="260"/>
      <c r="BZ399" s="260"/>
      <c r="CA399" s="260"/>
      <c r="CB399" s="260"/>
      <c r="CC399" s="260"/>
      <c r="CD399" s="260"/>
      <c r="CE399" s="260"/>
      <c r="CF399" s="260"/>
      <c r="CG399" s="260"/>
      <c r="CH399" s="260"/>
      <c r="CI399" s="260"/>
      <c r="CJ399" s="260"/>
      <c r="CK399" s="260"/>
      <c r="CL399" s="260"/>
      <c r="CM399" s="260"/>
      <c r="CN399" s="260"/>
      <c r="CO399" s="260"/>
      <c r="CP399" s="260"/>
      <c r="CQ399" s="260"/>
      <c r="CR399" s="260"/>
      <c r="CS399" s="260"/>
      <c r="CT399" s="260"/>
      <c r="CU399" s="260"/>
      <c r="CV399" s="260"/>
      <c r="CW399" s="260"/>
      <c r="CX399" s="260"/>
      <c r="CY399" s="260"/>
      <c r="CZ399" s="260"/>
      <c r="DA399" s="260"/>
      <c r="DB399" s="260"/>
      <c r="DC399" s="260"/>
      <c r="DD399" s="260"/>
      <c r="DE399" s="260"/>
      <c r="DF399" s="260"/>
      <c r="DG399" s="260"/>
      <c r="DH399" s="260"/>
      <c r="DI399" s="260"/>
      <c r="DJ399" s="260"/>
      <c r="DK399" s="260"/>
      <c r="DL399" s="260"/>
      <c r="DM399" s="260"/>
      <c r="DN399" s="260"/>
      <c r="DO399" s="260"/>
      <c r="DP399" s="260"/>
      <c r="DQ399" s="260"/>
      <c r="DR399" s="260"/>
      <c r="DS399" s="260"/>
      <c r="DT399" s="260"/>
      <c r="DU399" s="260"/>
      <c r="DV399" s="260"/>
      <c r="DW399" s="260"/>
      <c r="DX399" s="260"/>
      <c r="DY399" s="260"/>
      <c r="DZ399" s="260"/>
      <c r="EA399" s="260"/>
      <c r="EB399" s="260"/>
      <c r="EC399" s="260"/>
      <c r="ED399" s="260"/>
      <c r="EE399" s="260"/>
      <c r="EF399" s="260"/>
      <c r="EG399" s="260"/>
      <c r="EH399" s="260"/>
      <c r="EI399" s="260"/>
      <c r="EJ399" s="260"/>
      <c r="EK399" s="260"/>
      <c r="EL399" s="260"/>
      <c r="EM399" s="260"/>
      <c r="EN399" s="260"/>
      <c r="EO399" s="260"/>
      <c r="EP399" s="260"/>
      <c r="EQ399" s="260"/>
      <c r="ER399" s="260"/>
      <c r="ES399" s="260"/>
      <c r="ET399" s="260"/>
      <c r="EU399" s="260"/>
      <c r="EV399" s="260"/>
      <c r="EW399" s="260"/>
      <c r="EX399" s="260"/>
      <c r="EY399" s="260"/>
      <c r="EZ399" s="260"/>
      <c r="FA399" s="260"/>
      <c r="FB399" s="260"/>
      <c r="FC399" s="260"/>
      <c r="FD399" s="260"/>
      <c r="FE399" s="260"/>
      <c r="FF399" s="260"/>
      <c r="FG399" s="260"/>
      <c r="FH399" s="260"/>
      <c r="FI399" s="260"/>
      <c r="FJ399" s="260"/>
      <c r="FK399" s="260"/>
      <c r="FL399" s="260"/>
      <c r="FM399" s="260"/>
      <c r="FN399" s="260"/>
      <c r="FO399" s="260"/>
      <c r="FP399" s="260"/>
      <c r="FQ399" s="260"/>
      <c r="FR399" s="260"/>
      <c r="FS399" s="260"/>
      <c r="FT399" s="260"/>
      <c r="FU399" s="260"/>
      <c r="FV399" s="260"/>
      <c r="FW399" s="260"/>
      <c r="FX399" s="260"/>
      <c r="FY399" s="260"/>
      <c r="FZ399" s="260"/>
      <c r="GA399" s="260"/>
      <c r="GB399" s="260"/>
      <c r="GC399" s="260"/>
      <c r="GD399" s="260"/>
      <c r="GE399" s="260"/>
      <c r="GF399" s="260"/>
      <c r="GG399" s="260"/>
      <c r="GH399" s="260"/>
      <c r="GI399" s="260"/>
      <c r="GJ399" s="260"/>
      <c r="GK399" s="260"/>
      <c r="GL399" s="260"/>
      <c r="GM399" s="260"/>
      <c r="GN399" s="260"/>
      <c r="GO399" s="260"/>
      <c r="GP399" s="260"/>
      <c r="GQ399" s="260"/>
      <c r="GR399" s="260"/>
      <c r="GS399" s="260"/>
      <c r="GT399" s="260"/>
      <c r="GU399" s="260"/>
      <c r="GV399" s="260"/>
      <c r="GW399" s="260"/>
      <c r="GX399" s="260"/>
      <c r="GY399" s="260"/>
      <c r="GZ399" s="260"/>
      <c r="HA399" s="260"/>
      <c r="HB399" s="260"/>
      <c r="HC399" s="260"/>
      <c r="HD399" s="260"/>
      <c r="HE399" s="260"/>
      <c r="HF399" s="260"/>
      <c r="HG399" s="260"/>
      <c r="HH399" s="260"/>
      <c r="HI399" s="260"/>
      <c r="HJ399" s="260"/>
      <c r="HK399" s="260"/>
      <c r="HL399" s="260"/>
      <c r="HM399" s="260"/>
      <c r="HN399" s="260"/>
      <c r="HO399" s="260"/>
      <c r="HP399" s="260"/>
      <c r="HQ399" s="260"/>
      <c r="HR399" s="260"/>
      <c r="HS399" s="260"/>
      <c r="HT399" s="260"/>
      <c r="HU399" s="260"/>
      <c r="HV399" s="260"/>
      <c r="HW399" s="260"/>
      <c r="HX399" s="260"/>
      <c r="HY399" s="260"/>
      <c r="HZ399" s="260"/>
      <c r="IA399" s="260"/>
      <c r="IB399" s="260"/>
      <c r="IC399" s="260"/>
      <c r="ID399" s="260"/>
      <c r="IE399" s="260"/>
      <c r="IF399" s="260"/>
      <c r="IG399" s="260"/>
      <c r="IH399" s="260"/>
      <c r="II399" s="260"/>
      <c r="IJ399" s="260"/>
      <c r="IK399" s="260"/>
      <c r="IL399" s="260"/>
      <c r="IM399" s="260"/>
      <c r="IN399" s="260"/>
      <c r="IO399" s="260"/>
      <c r="IP399" s="260"/>
      <c r="IQ399" s="260"/>
      <c r="IR399" s="260"/>
      <c r="IS399" s="260"/>
      <c r="IT399" s="260"/>
      <c r="IU399" s="260"/>
      <c r="IV399" s="260"/>
      <c r="IW399" s="260"/>
      <c r="IX399" s="260"/>
      <c r="IY399" s="260"/>
      <c r="IZ399" s="260"/>
      <c r="JA399" s="260"/>
      <c r="JB399" s="260"/>
      <c r="JC399" s="260"/>
      <c r="JD399" s="260"/>
      <c r="JE399" s="260"/>
      <c r="JF399" s="260"/>
      <c r="JG399" s="260"/>
      <c r="JH399" s="260"/>
      <c r="JI399" s="260"/>
      <c r="JJ399" s="260"/>
      <c r="JK399" s="260"/>
      <c r="JL399" s="260"/>
      <c r="JM399" s="260"/>
      <c r="JN399" s="260"/>
      <c r="JO399" s="260"/>
      <c r="JP399" s="260"/>
      <c r="JQ399" s="260"/>
      <c r="JR399" s="260"/>
      <c r="JS399" s="260"/>
      <c r="JT399" s="260"/>
      <c r="JU399" s="260"/>
      <c r="JV399" s="260"/>
      <c r="JW399" s="260"/>
      <c r="JX399" s="260"/>
      <c r="JY399" s="260"/>
      <c r="JZ399" s="260"/>
      <c r="KA399" s="260"/>
      <c r="KB399" s="260"/>
      <c r="KC399" s="260"/>
      <c r="KD399" s="260"/>
      <c r="KE399" s="260"/>
      <c r="KF399" s="260"/>
      <c r="KG399" s="260"/>
      <c r="KH399" s="260"/>
      <c r="KI399" s="260"/>
      <c r="KJ399" s="260"/>
      <c r="KK399" s="260"/>
      <c r="KL399" s="260"/>
      <c r="KM399" s="260"/>
      <c r="KN399" s="260"/>
      <c r="KO399" s="260"/>
      <c r="KP399" s="260"/>
      <c r="KQ399" s="260"/>
      <c r="KR399" s="260"/>
      <c r="KS399" s="260"/>
      <c r="KT399" s="260"/>
      <c r="KU399" s="260"/>
      <c r="KV399" s="260"/>
      <c r="KW399" s="260"/>
      <c r="KX399" s="260"/>
      <c r="KY399" s="260"/>
      <c r="KZ399" s="260"/>
      <c r="LA399" s="260"/>
      <c r="LB399" s="260"/>
      <c r="LC399" s="260"/>
      <c r="LD399" s="260"/>
      <c r="LE399" s="260"/>
      <c r="LF399" s="260"/>
      <c r="LG399" s="260"/>
      <c r="LH399" s="260"/>
      <c r="LI399" s="260"/>
      <c r="LJ399" s="260"/>
      <c r="LK399" s="260"/>
      <c r="LL399" s="260"/>
      <c r="LM399" s="260"/>
      <c r="LN399" s="260"/>
      <c r="LO399" s="260"/>
      <c r="LP399" s="260"/>
      <c r="LQ399" s="260"/>
      <c r="LR399" s="260"/>
      <c r="LS399" s="260"/>
      <c r="LT399" s="260"/>
      <c r="LU399" s="260"/>
      <c r="LV399" s="260"/>
      <c r="LW399" s="260"/>
      <c r="LX399" s="260"/>
      <c r="LY399" s="260"/>
      <c r="LZ399" s="260"/>
      <c r="MA399" s="260"/>
      <c r="MB399" s="260"/>
      <c r="MC399" s="260"/>
      <c r="MD399" s="260"/>
      <c r="ME399" s="260"/>
      <c r="MF399" s="260"/>
      <c r="MG399" s="260"/>
      <c r="MH399" s="260"/>
      <c r="MI399" s="260"/>
      <c r="MJ399" s="260"/>
      <c r="MK399" s="260"/>
      <c r="ML399" s="260"/>
      <c r="MM399" s="260"/>
      <c r="MN399" s="260"/>
      <c r="MO399" s="260"/>
      <c r="MP399" s="260"/>
      <c r="MQ399" s="260"/>
      <c r="MR399" s="260"/>
      <c r="MS399" s="260"/>
      <c r="MT399" s="260"/>
      <c r="MU399" s="260"/>
      <c r="MV399" s="260"/>
      <c r="MW399" s="260"/>
      <c r="MX399" s="260"/>
      <c r="MY399" s="260"/>
      <c r="MZ399" s="260"/>
      <c r="NA399" s="260"/>
      <c r="NB399" s="260"/>
      <c r="NC399" s="260"/>
      <c r="ND399" s="260"/>
      <c r="NE399" s="260"/>
      <c r="NF399" s="260"/>
      <c r="NG399" s="260"/>
      <c r="NH399" s="260"/>
      <c r="NI399" s="260"/>
      <c r="NJ399" s="260"/>
      <c r="NK399" s="260"/>
      <c r="NL399" s="260"/>
      <c r="NM399" s="260"/>
      <c r="NN399" s="260"/>
      <c r="NO399" s="260"/>
      <c r="NP399" s="260"/>
      <c r="NQ399" s="260"/>
      <c r="NR399" s="260"/>
      <c r="NS399" s="260"/>
      <c r="NT399" s="260"/>
      <c r="NU399" s="260"/>
      <c r="NV399" s="260"/>
      <c r="NW399" s="260"/>
      <c r="NX399" s="260"/>
      <c r="NY399" s="260"/>
      <c r="NZ399" s="260"/>
      <c r="OA399" s="260"/>
      <c r="OB399" s="260"/>
      <c r="OC399" s="260"/>
      <c r="OD399" s="260"/>
      <c r="OE399" s="260"/>
      <c r="OF399" s="260"/>
      <c r="OG399" s="260"/>
      <c r="OH399" s="260"/>
      <c r="OI399" s="260"/>
      <c r="OJ399" s="260"/>
      <c r="OK399" s="260"/>
      <c r="OL399" s="260"/>
      <c r="OM399" s="260"/>
      <c r="ON399" s="260"/>
      <c r="OO399" s="260"/>
      <c r="OP399" s="260"/>
      <c r="OQ399" s="260"/>
      <c r="OR399" s="260"/>
      <c r="OS399" s="260"/>
      <c r="OT399" s="260"/>
      <c r="OU399" s="260"/>
      <c r="OV399" s="260"/>
      <c r="OW399" s="260"/>
      <c r="OX399" s="260"/>
      <c r="OY399" s="260"/>
      <c r="OZ399" s="260"/>
      <c r="PA399" s="260"/>
      <c r="PB399" s="260"/>
      <c r="PC399" s="260"/>
      <c r="PD399" s="260"/>
      <c r="PE399" s="260"/>
      <c r="PF399" s="260"/>
      <c r="PG399" s="260"/>
      <c r="PH399" s="260"/>
      <c r="PI399" s="260"/>
      <c r="PJ399" s="260"/>
      <c r="PK399" s="260"/>
      <c r="PL399" s="260"/>
      <c r="PM399" s="260"/>
      <c r="PN399" s="260"/>
      <c r="PO399" s="260"/>
      <c r="PP399" s="260"/>
      <c r="PQ399" s="260"/>
      <c r="PR399" s="260"/>
      <c r="PS399" s="260"/>
      <c r="PT399" s="260"/>
      <c r="PU399" s="260"/>
      <c r="PV399" s="260"/>
      <c r="PW399" s="260"/>
      <c r="PX399" s="260"/>
      <c r="PY399" s="260"/>
      <c r="PZ399" s="260"/>
      <c r="QA399" s="260"/>
      <c r="QB399" s="260"/>
      <c r="QC399" s="260"/>
      <c r="QD399" s="260"/>
      <c r="QE399" s="260"/>
      <c r="QF399" s="260"/>
      <c r="QG399" s="260"/>
      <c r="QH399" s="260"/>
      <c r="QI399" s="260"/>
      <c r="QJ399" s="260"/>
      <c r="QK399" s="260"/>
      <c r="QL399" s="260"/>
      <c r="QM399" s="260"/>
      <c r="QN399" s="260"/>
      <c r="QO399" s="260"/>
      <c r="QP399" s="260"/>
      <c r="QQ399" s="260"/>
      <c r="QR399" s="260"/>
      <c r="QS399" s="260"/>
      <c r="QT399" s="260"/>
      <c r="QU399" s="260"/>
      <c r="QV399" s="260"/>
      <c r="QW399" s="260"/>
      <c r="QX399" s="260"/>
      <c r="QY399" s="260"/>
      <c r="QZ399" s="260"/>
      <c r="RA399" s="260"/>
      <c r="RB399" s="260"/>
      <c r="RC399" s="260"/>
      <c r="RD399" s="260"/>
      <c r="RE399" s="260"/>
      <c r="RF399" s="260"/>
      <c r="RG399" s="260"/>
      <c r="RH399" s="260"/>
      <c r="RI399" s="260"/>
      <c r="RJ399" s="260"/>
      <c r="RK399" s="260"/>
      <c r="RL399" s="260"/>
      <c r="RM399" s="260"/>
      <c r="RN399" s="260"/>
      <c r="RO399" s="260"/>
      <c r="RP399" s="260"/>
      <c r="RQ399" s="260"/>
      <c r="RR399" s="260"/>
      <c r="RS399" s="260"/>
      <c r="RT399" s="260"/>
      <c r="RU399" s="260"/>
      <c r="RV399" s="260"/>
      <c r="RW399" s="260"/>
      <c r="RX399" s="260"/>
      <c r="RY399" s="260"/>
      <c r="RZ399" s="260"/>
      <c r="SA399" s="260"/>
      <c r="SB399" s="260"/>
      <c r="SC399" s="260"/>
      <c r="SD399" s="260"/>
      <c r="SE399" s="260"/>
      <c r="SF399" s="260"/>
      <c r="SG399" s="260"/>
      <c r="SH399" s="260"/>
      <c r="SI399" s="260"/>
      <c r="SJ399" s="260"/>
      <c r="SK399" s="260"/>
      <c r="SL399" s="260"/>
      <c r="SM399" s="260"/>
      <c r="SN399" s="260"/>
      <c r="SO399" s="260"/>
      <c r="SP399" s="260"/>
      <c r="SQ399" s="260"/>
      <c r="SR399" s="260"/>
      <c r="SS399" s="260"/>
      <c r="ST399" s="260"/>
      <c r="SU399" s="260"/>
      <c r="SV399" s="260"/>
      <c r="SW399" s="260"/>
      <c r="SX399" s="260"/>
      <c r="SY399" s="260"/>
      <c r="SZ399" s="260"/>
      <c r="TA399" s="260"/>
      <c r="TB399" s="260"/>
      <c r="TC399" s="260"/>
      <c r="TD399" s="260"/>
      <c r="TE399" s="260"/>
      <c r="TF399" s="260"/>
      <c r="TG399" s="260"/>
      <c r="TH399" s="260"/>
      <c r="TI399" s="260"/>
      <c r="TJ399" s="260"/>
      <c r="TK399" s="260"/>
      <c r="TL399" s="260"/>
      <c r="TM399" s="260"/>
      <c r="TN399" s="260"/>
      <c r="TO399" s="260"/>
      <c r="TP399" s="260"/>
      <c r="TQ399" s="260"/>
      <c r="TR399" s="260"/>
      <c r="TS399" s="260"/>
      <c r="TT399" s="260"/>
      <c r="TU399" s="260"/>
      <c r="TV399" s="260"/>
      <c r="TW399" s="260"/>
      <c r="TX399" s="260"/>
      <c r="TY399" s="260"/>
      <c r="TZ399" s="260"/>
      <c r="UA399" s="260"/>
      <c r="UB399" s="260"/>
      <c r="UC399" s="260"/>
      <c r="UD399" s="260"/>
      <c r="UE399" s="260"/>
      <c r="UF399" s="260"/>
      <c r="UG399" s="260"/>
      <c r="UH399" s="260"/>
      <c r="UI399" s="260"/>
      <c r="UJ399" s="260"/>
      <c r="UK399" s="260"/>
      <c r="UL399" s="260"/>
      <c r="UM399" s="260"/>
      <c r="UN399" s="260"/>
      <c r="UO399" s="260"/>
      <c r="UP399" s="260"/>
      <c r="UQ399" s="260"/>
      <c r="UR399" s="260"/>
      <c r="US399" s="260"/>
      <c r="UT399" s="260"/>
      <c r="UU399" s="260"/>
      <c r="UV399" s="260"/>
      <c r="UW399" s="260"/>
      <c r="UX399" s="260"/>
      <c r="UY399" s="260"/>
      <c r="UZ399" s="260"/>
      <c r="VA399" s="260"/>
      <c r="VB399" s="260"/>
      <c r="VC399" s="260"/>
      <c r="VD399" s="260"/>
      <c r="VE399" s="260"/>
      <c r="VF399" s="260"/>
      <c r="VG399" s="260"/>
      <c r="VH399" s="260"/>
      <c r="VI399" s="260"/>
      <c r="VJ399" s="260"/>
      <c r="VK399" s="260"/>
      <c r="VL399" s="260"/>
      <c r="VM399" s="260"/>
      <c r="VN399" s="260"/>
      <c r="VO399" s="260"/>
      <c r="VP399" s="260"/>
      <c r="VQ399" s="260"/>
      <c r="VR399" s="260"/>
      <c r="VS399" s="260"/>
      <c r="VT399" s="260"/>
      <c r="VU399" s="260"/>
      <c r="VV399" s="260"/>
      <c r="VW399" s="260"/>
      <c r="VX399" s="260"/>
      <c r="VY399" s="260"/>
      <c r="VZ399" s="260"/>
      <c r="WA399" s="260"/>
      <c r="WB399" s="260"/>
      <c r="WC399" s="260"/>
      <c r="WD399" s="260"/>
      <c r="WE399" s="260"/>
      <c r="WF399" s="260"/>
      <c r="WG399" s="260"/>
      <c r="WH399" s="260"/>
      <c r="WI399" s="260"/>
      <c r="WJ399" s="260"/>
      <c r="WK399" s="260"/>
      <c r="WL399" s="260"/>
      <c r="WM399" s="260"/>
      <c r="WN399" s="260"/>
      <c r="WO399" s="260"/>
      <c r="WP399" s="260"/>
      <c r="WQ399" s="260"/>
      <c r="WR399" s="260"/>
      <c r="WS399" s="260"/>
      <c r="WT399" s="260"/>
      <c r="WU399" s="260"/>
      <c r="WV399" s="260"/>
      <c r="WW399" s="260"/>
      <c r="WX399" s="260"/>
      <c r="WY399" s="260"/>
      <c r="WZ399" s="260"/>
      <c r="XA399" s="260"/>
      <c r="XB399" s="260"/>
      <c r="XC399" s="260"/>
      <c r="XD399" s="260"/>
      <c r="XE399" s="260"/>
      <c r="XF399" s="260"/>
      <c r="XG399" s="260"/>
      <c r="XH399" s="260"/>
      <c r="XI399" s="260"/>
      <c r="XJ399" s="260"/>
      <c r="XK399" s="260"/>
      <c r="XL399" s="260"/>
      <c r="XM399" s="260"/>
      <c r="XN399" s="260"/>
      <c r="XO399" s="260"/>
      <c r="XP399" s="260"/>
      <c r="XQ399" s="260"/>
      <c r="XR399" s="260"/>
      <c r="XS399" s="260"/>
      <c r="XT399" s="260"/>
      <c r="XU399" s="260"/>
      <c r="XV399" s="260"/>
      <c r="XW399" s="260"/>
      <c r="XX399" s="260"/>
      <c r="XY399" s="260"/>
      <c r="XZ399" s="260"/>
      <c r="YA399" s="260"/>
      <c r="YB399" s="260"/>
      <c r="YC399" s="260"/>
      <c r="YD399" s="260"/>
      <c r="YE399" s="260"/>
      <c r="YF399" s="260"/>
      <c r="YG399" s="260"/>
      <c r="YH399" s="260"/>
      <c r="YI399" s="260"/>
      <c r="YJ399" s="260"/>
      <c r="YK399" s="260"/>
      <c r="YL399" s="260"/>
      <c r="YM399" s="260"/>
      <c r="YN399" s="260"/>
      <c r="YO399" s="260"/>
      <c r="YP399" s="260"/>
      <c r="YQ399" s="260"/>
      <c r="YR399" s="260"/>
      <c r="YS399" s="260"/>
      <c r="YT399" s="260"/>
      <c r="YU399" s="260"/>
      <c r="YV399" s="260"/>
      <c r="YW399" s="260"/>
      <c r="YX399" s="260"/>
      <c r="YY399" s="260"/>
      <c r="YZ399" s="260"/>
      <c r="ZA399" s="260"/>
      <c r="ZB399" s="260"/>
      <c r="ZC399" s="260"/>
      <c r="ZD399" s="260"/>
      <c r="ZE399" s="260"/>
      <c r="ZF399" s="260"/>
      <c r="ZG399" s="260"/>
      <c r="ZH399" s="260"/>
      <c r="ZI399" s="260"/>
      <c r="ZJ399" s="260"/>
      <c r="ZK399" s="260"/>
      <c r="ZL399" s="260"/>
      <c r="ZM399" s="260"/>
      <c r="ZN399" s="260"/>
      <c r="ZO399" s="260"/>
      <c r="ZP399" s="260"/>
      <c r="ZQ399" s="260"/>
      <c r="ZR399" s="260"/>
      <c r="ZS399" s="260"/>
      <c r="ZT399" s="260"/>
      <c r="ZU399" s="260"/>
      <c r="ZV399" s="260"/>
      <c r="ZW399" s="260"/>
      <c r="ZX399" s="260"/>
      <c r="ZY399" s="260"/>
      <c r="ZZ399" s="260"/>
      <c r="AAA399" s="260"/>
      <c r="AAB399" s="260"/>
      <c r="AAC399" s="260"/>
      <c r="AAD399" s="260"/>
      <c r="AAE399" s="260"/>
      <c r="AAF399" s="260"/>
      <c r="AAG399" s="260"/>
      <c r="AAH399" s="260"/>
      <c r="AAI399" s="260"/>
      <c r="AAJ399" s="260"/>
      <c r="AAK399" s="260"/>
      <c r="AAL399" s="260"/>
      <c r="AAM399" s="260"/>
      <c r="AAN399" s="260"/>
      <c r="AAO399" s="260"/>
      <c r="AAP399" s="260"/>
      <c r="AAQ399" s="260"/>
      <c r="AAR399" s="260"/>
      <c r="AAS399" s="260"/>
      <c r="AAT399" s="260"/>
      <c r="AAU399" s="260"/>
      <c r="AAV399" s="260"/>
      <c r="AAW399" s="260"/>
      <c r="AAX399" s="260"/>
      <c r="AAY399" s="260"/>
      <c r="AAZ399" s="260"/>
      <c r="ABA399" s="260"/>
      <c r="ABB399" s="260"/>
      <c r="ABC399" s="260"/>
      <c r="ABD399" s="260"/>
      <c r="ABE399" s="260"/>
      <c r="ABF399" s="260"/>
      <c r="ABG399" s="260"/>
      <c r="ABH399" s="260"/>
      <c r="ABI399" s="260"/>
      <c r="ABJ399" s="260"/>
      <c r="ABK399" s="260"/>
      <c r="ABL399" s="260"/>
      <c r="ABM399" s="260"/>
      <c r="ABN399" s="260"/>
      <c r="ABO399" s="260"/>
      <c r="ABP399" s="260"/>
      <c r="ABQ399" s="260"/>
      <c r="ABR399" s="260"/>
      <c r="ABS399" s="260"/>
      <c r="ABT399" s="260"/>
      <c r="ABU399" s="260"/>
      <c r="ABV399" s="260"/>
      <c r="ABW399" s="260"/>
      <c r="ABX399" s="260"/>
      <c r="ABY399" s="260"/>
      <c r="ABZ399" s="260"/>
      <c r="ACA399" s="260"/>
      <c r="ACB399" s="260"/>
      <c r="ACC399" s="260"/>
      <c r="ACD399" s="260"/>
      <c r="ACE399" s="260"/>
      <c r="ACF399" s="260"/>
      <c r="ACG399" s="260"/>
      <c r="ACH399" s="260"/>
      <c r="ACI399" s="260"/>
      <c r="ACJ399" s="260"/>
      <c r="ACK399" s="260"/>
      <c r="ACL399" s="260"/>
      <c r="ACM399" s="260"/>
      <c r="ACN399" s="260"/>
      <c r="ACO399" s="260"/>
      <c r="ACP399" s="260"/>
      <c r="ACQ399" s="260"/>
      <c r="ACR399" s="260"/>
      <c r="ACS399" s="260"/>
      <c r="ACT399" s="260"/>
      <c r="ACU399" s="260"/>
      <c r="ACV399" s="260"/>
      <c r="ACW399" s="260"/>
      <c r="ACX399" s="260"/>
      <c r="ACY399" s="260"/>
      <c r="ACZ399" s="260"/>
      <c r="ADA399" s="260"/>
      <c r="ADB399" s="260"/>
      <c r="ADC399" s="260"/>
      <c r="ADD399" s="260"/>
      <c r="ADE399" s="260"/>
      <c r="ADF399" s="260"/>
      <c r="ADG399" s="260"/>
      <c r="ADH399" s="260"/>
      <c r="ADI399" s="260"/>
      <c r="ADJ399" s="260"/>
      <c r="ADK399" s="260"/>
      <c r="ADL399" s="260"/>
      <c r="ADM399" s="260"/>
      <c r="ADN399" s="260"/>
      <c r="ADO399" s="260"/>
      <c r="ADP399" s="260"/>
      <c r="ADQ399" s="260"/>
      <c r="ADR399" s="260"/>
      <c r="ADS399" s="260"/>
      <c r="ADT399" s="260"/>
      <c r="ADU399" s="260"/>
      <c r="ADV399" s="260"/>
      <c r="ADW399" s="260"/>
      <c r="ADX399" s="260"/>
      <c r="ADY399" s="260"/>
      <c r="ADZ399" s="260"/>
      <c r="AEA399" s="260"/>
      <c r="AEB399" s="260"/>
      <c r="AEC399" s="260"/>
      <c r="AED399" s="260"/>
      <c r="AEE399" s="260"/>
      <c r="AEF399" s="260"/>
      <c r="AEG399" s="260"/>
      <c r="AEH399" s="260"/>
      <c r="AEI399" s="260"/>
      <c r="AEJ399" s="260"/>
      <c r="AEK399" s="260"/>
      <c r="AEL399" s="260"/>
      <c r="AEM399" s="260"/>
      <c r="AEN399" s="260"/>
      <c r="AEO399" s="260"/>
      <c r="AEP399" s="260"/>
      <c r="AEQ399" s="260"/>
      <c r="AER399" s="260"/>
      <c r="AES399" s="260"/>
      <c r="AET399" s="260"/>
      <c r="AEU399" s="260"/>
      <c r="AEV399" s="260"/>
      <c r="AEW399" s="260"/>
      <c r="AEX399" s="260"/>
      <c r="AEY399" s="260"/>
      <c r="AEZ399" s="260"/>
      <c r="AFA399" s="260"/>
      <c r="AFB399" s="260"/>
      <c r="AFC399" s="260"/>
      <c r="AFD399" s="260"/>
      <c r="AFE399" s="260"/>
      <c r="AFF399" s="260"/>
      <c r="AFG399" s="260"/>
      <c r="AFH399" s="260"/>
      <c r="AFI399" s="260"/>
      <c r="AFJ399" s="260"/>
      <c r="AFK399" s="260"/>
      <c r="AFL399" s="260"/>
      <c r="AFM399" s="260"/>
      <c r="AFN399" s="260"/>
      <c r="AFO399" s="260"/>
      <c r="AFP399" s="260"/>
      <c r="AFQ399" s="260"/>
      <c r="AFR399" s="260"/>
      <c r="AFS399" s="260"/>
      <c r="AFT399" s="260"/>
      <c r="AFU399" s="260"/>
      <c r="AFV399" s="260"/>
      <c r="AFW399" s="260"/>
      <c r="AFX399" s="260"/>
      <c r="AFY399" s="260"/>
      <c r="AFZ399" s="260"/>
      <c r="AGA399" s="260"/>
      <c r="AGB399" s="260"/>
      <c r="AGC399" s="260"/>
      <c r="AGD399" s="260"/>
      <c r="AGE399" s="260"/>
      <c r="AGF399" s="260"/>
      <c r="AGG399" s="260"/>
      <c r="AGH399" s="260"/>
      <c r="AGI399" s="260"/>
      <c r="AGJ399" s="260"/>
      <c r="AGK399" s="260"/>
      <c r="AGL399" s="260"/>
      <c r="AGM399" s="260"/>
      <c r="AGN399" s="260"/>
      <c r="AGO399" s="260"/>
      <c r="AGP399" s="260"/>
      <c r="AGQ399" s="260"/>
      <c r="AGR399" s="260"/>
      <c r="AGS399" s="260"/>
      <c r="AGT399" s="260"/>
      <c r="AGU399" s="260"/>
      <c r="AGV399" s="260"/>
      <c r="AGW399" s="260"/>
      <c r="AGX399" s="260"/>
      <c r="AGY399" s="260"/>
      <c r="AGZ399" s="260"/>
      <c r="AHA399" s="260"/>
      <c r="AHB399" s="260"/>
      <c r="AHC399" s="260"/>
      <c r="AHD399" s="260"/>
      <c r="AHE399" s="260"/>
      <c r="AHF399" s="260"/>
      <c r="AHG399" s="260"/>
      <c r="AHH399" s="260"/>
      <c r="AHI399" s="260"/>
      <c r="AHJ399" s="260"/>
      <c r="AHK399" s="260"/>
      <c r="AHL399" s="260"/>
      <c r="AHM399" s="260"/>
      <c r="AHN399" s="260"/>
      <c r="AHO399" s="260"/>
      <c r="AHP399" s="260"/>
      <c r="AHQ399" s="260"/>
      <c r="AHR399" s="260"/>
      <c r="AHS399" s="260"/>
      <c r="AHT399" s="260"/>
      <c r="AHU399" s="260"/>
      <c r="AHV399" s="260"/>
      <c r="AHW399" s="260"/>
      <c r="AHX399" s="260"/>
      <c r="AHY399" s="260"/>
      <c r="AHZ399" s="260"/>
      <c r="AIA399" s="260"/>
      <c r="AIB399" s="260"/>
      <c r="AIC399" s="260"/>
      <c r="AID399" s="260"/>
      <c r="AIE399" s="260"/>
      <c r="AIF399" s="260"/>
      <c r="AIG399" s="260"/>
      <c r="AIH399" s="260"/>
      <c r="AII399" s="260"/>
      <c r="AIJ399" s="260"/>
      <c r="AIK399" s="260"/>
      <c r="AIL399" s="260"/>
      <c r="AIM399" s="260"/>
      <c r="AIN399" s="260"/>
      <c r="AIO399" s="260"/>
      <c r="AIP399" s="260"/>
      <c r="AIQ399" s="260"/>
      <c r="AIR399" s="260"/>
      <c r="AIS399" s="260"/>
      <c r="AIT399" s="260"/>
      <c r="AIU399" s="260"/>
      <c r="AIV399" s="260"/>
      <c r="AIW399" s="260"/>
      <c r="AIX399" s="260"/>
      <c r="AIY399" s="260"/>
      <c r="AIZ399" s="260"/>
      <c r="AJA399" s="260"/>
      <c r="AJB399" s="260"/>
      <c r="AJC399" s="260"/>
      <c r="AJD399" s="260"/>
      <c r="AJE399" s="260"/>
      <c r="AJF399" s="260"/>
      <c r="AJG399" s="260"/>
      <c r="AJH399" s="260"/>
      <c r="AJI399" s="260"/>
      <c r="AJJ399" s="260"/>
      <c r="AJK399" s="260"/>
      <c r="AJL399" s="260"/>
      <c r="AJM399" s="260"/>
      <c r="AJN399" s="260"/>
      <c r="AJO399" s="260"/>
      <c r="AJP399" s="260"/>
      <c r="AJQ399" s="260"/>
      <c r="AJR399" s="260"/>
      <c r="AJS399" s="260"/>
      <c r="AJT399" s="260"/>
      <c r="AJU399" s="260"/>
      <c r="AJV399" s="260"/>
      <c r="AJW399" s="260"/>
      <c r="AJX399" s="260"/>
      <c r="AJY399" s="260"/>
      <c r="AJZ399" s="260"/>
      <c r="AKA399" s="260"/>
      <c r="AKB399" s="260"/>
      <c r="AKC399" s="260"/>
      <c r="AKD399" s="260"/>
      <c r="AKE399" s="260"/>
      <c r="AKF399" s="260"/>
      <c r="AKG399" s="260"/>
      <c r="AKH399" s="260"/>
      <c r="AKI399" s="260"/>
      <c r="AKJ399" s="260"/>
      <c r="AKK399" s="260"/>
      <c r="AKL399" s="260"/>
      <c r="AKM399" s="260"/>
      <c r="AKN399" s="260"/>
      <c r="AKO399" s="260"/>
      <c r="AKP399" s="260"/>
      <c r="AKQ399" s="260"/>
      <c r="AKR399" s="260"/>
      <c r="AKS399" s="260"/>
      <c r="AKT399" s="260"/>
      <c r="AKU399" s="260"/>
      <c r="AKV399" s="260"/>
      <c r="AKW399" s="260"/>
      <c r="AKX399" s="260"/>
      <c r="AKY399" s="260"/>
      <c r="AKZ399" s="260"/>
      <c r="ALA399" s="260"/>
      <c r="ALB399" s="260"/>
      <c r="ALC399" s="260"/>
      <c r="ALD399" s="260"/>
      <c r="ALE399" s="260"/>
      <c r="ALF399" s="260"/>
      <c r="ALG399" s="260"/>
      <c r="ALH399" s="260"/>
      <c r="ALI399" s="260"/>
      <c r="ALJ399" s="260"/>
      <c r="ALK399" s="260"/>
      <c r="ALL399" s="260"/>
      <c r="ALM399" s="260"/>
      <c r="ALN399" s="260"/>
      <c r="ALO399" s="260"/>
      <c r="ALP399" s="260"/>
      <c r="ALQ399" s="260"/>
      <c r="ALR399" s="260"/>
      <c r="ALS399" s="260"/>
      <c r="ALT399" s="260"/>
      <c r="ALU399" s="260"/>
      <c r="ALV399" s="260"/>
      <c r="ALW399" s="260"/>
      <c r="ALX399" s="260"/>
      <c r="ALY399" s="260"/>
      <c r="ALZ399" s="260"/>
      <c r="AMA399" s="260"/>
      <c r="AMB399" s="260"/>
      <c r="AMC399" s="260"/>
      <c r="AMD399" s="260"/>
      <c r="AME399" s="260"/>
      <c r="AMF399" s="260"/>
      <c r="AMG399" s="260"/>
      <c r="AMH399" s="260"/>
      <c r="AMI399" s="260"/>
      <c r="AMJ399" s="260"/>
      <c r="AMK399" s="260"/>
      <c r="AML399" s="260"/>
      <c r="AMM399" s="260"/>
      <c r="AMN399" s="260"/>
      <c r="AMO399" s="260"/>
      <c r="AMP399" s="260"/>
      <c r="AMQ399" s="260"/>
      <c r="AMR399" s="260"/>
      <c r="AMS399" s="260"/>
      <c r="AMT399" s="260"/>
      <c r="AMU399" s="260"/>
      <c r="AMV399" s="260"/>
      <c r="AMW399" s="260"/>
      <c r="AMX399" s="260"/>
      <c r="AMY399" s="260"/>
      <c r="AMZ399" s="260"/>
      <c r="ANA399" s="260"/>
      <c r="ANB399" s="260"/>
      <c r="ANC399" s="260"/>
      <c r="AND399" s="260"/>
      <c r="ANE399" s="260"/>
      <c r="ANF399" s="260"/>
      <c r="ANG399" s="260"/>
      <c r="ANH399" s="260"/>
      <c r="ANI399" s="260"/>
      <c r="ANJ399" s="260"/>
      <c r="ANK399" s="260"/>
      <c r="ANL399" s="260"/>
      <c r="ANM399" s="260"/>
      <c r="ANN399" s="260"/>
      <c r="ANO399" s="260"/>
      <c r="ANP399" s="260"/>
      <c r="ANQ399" s="260"/>
      <c r="ANR399" s="260"/>
      <c r="ANS399" s="260"/>
      <c r="ANT399" s="260"/>
      <c r="ANU399" s="260"/>
      <c r="ANV399" s="260"/>
      <c r="ANW399" s="260"/>
      <c r="ANX399" s="260"/>
      <c r="ANY399" s="260"/>
      <c r="ANZ399" s="260"/>
      <c r="AOA399" s="260"/>
      <c r="AOB399" s="260"/>
      <c r="AOC399" s="260"/>
      <c r="AOD399" s="260"/>
      <c r="AOE399" s="260"/>
      <c r="AOF399" s="260"/>
      <c r="AOG399" s="260"/>
      <c r="AOH399" s="260"/>
      <c r="AOI399" s="260"/>
      <c r="AOJ399" s="260"/>
      <c r="AOK399" s="260"/>
      <c r="AOL399" s="260"/>
      <c r="AOM399" s="260"/>
      <c r="AON399" s="260"/>
      <c r="AOO399" s="260"/>
      <c r="AOP399" s="260"/>
      <c r="AOQ399" s="260"/>
      <c r="AOR399" s="260"/>
      <c r="AOS399" s="260"/>
      <c r="AOT399" s="260"/>
      <c r="AOU399" s="260"/>
      <c r="AOV399" s="260"/>
      <c r="AOW399" s="260"/>
      <c r="AOX399" s="260"/>
      <c r="AOY399" s="260"/>
      <c r="AOZ399" s="260"/>
      <c r="APA399" s="260"/>
      <c r="APB399" s="260"/>
      <c r="APC399" s="260"/>
      <c r="APD399" s="260"/>
      <c r="APE399" s="260"/>
      <c r="APF399" s="260"/>
      <c r="APG399" s="260"/>
      <c r="APH399" s="260"/>
      <c r="API399" s="260"/>
      <c r="APJ399" s="260"/>
      <c r="APK399" s="260"/>
      <c r="APL399" s="260"/>
      <c r="APM399" s="260"/>
      <c r="APN399" s="260"/>
      <c r="APO399" s="260"/>
      <c r="APP399" s="260"/>
      <c r="APQ399" s="260"/>
      <c r="APR399" s="260"/>
      <c r="APS399" s="260"/>
      <c r="APT399" s="260"/>
      <c r="APU399" s="260"/>
      <c r="APV399" s="260"/>
      <c r="APW399" s="260"/>
      <c r="APX399" s="260"/>
      <c r="APY399" s="260"/>
      <c r="APZ399" s="260"/>
      <c r="AQA399" s="260"/>
      <c r="AQB399" s="260"/>
      <c r="AQC399" s="260"/>
      <c r="AQD399" s="260"/>
      <c r="AQE399" s="260"/>
      <c r="AQF399" s="260"/>
      <c r="AQG399" s="260"/>
      <c r="AQH399" s="260"/>
      <c r="AQI399" s="260"/>
      <c r="AQJ399" s="260"/>
      <c r="AQK399" s="260"/>
      <c r="AQL399" s="260"/>
      <c r="AQM399" s="260"/>
      <c r="AQN399" s="260"/>
      <c r="AQO399" s="260"/>
      <c r="AQP399" s="260"/>
      <c r="AQQ399" s="260"/>
      <c r="AQR399" s="260"/>
      <c r="AQS399" s="260"/>
      <c r="AQT399" s="260"/>
      <c r="AQU399" s="260"/>
      <c r="AQV399" s="260"/>
      <c r="AQW399" s="260"/>
      <c r="AQX399" s="260"/>
      <c r="AQY399" s="260"/>
      <c r="AQZ399" s="260"/>
      <c r="ARA399" s="260"/>
      <c r="ARB399" s="260"/>
      <c r="ARC399" s="260"/>
      <c r="ARD399" s="260"/>
      <c r="ARE399" s="260"/>
      <c r="ARF399" s="260"/>
      <c r="ARG399" s="260"/>
      <c r="ARH399" s="260"/>
      <c r="ARI399" s="260"/>
      <c r="ARJ399" s="260"/>
      <c r="ARK399" s="260"/>
      <c r="ARL399" s="260"/>
      <c r="ARM399" s="260"/>
      <c r="ARN399" s="260"/>
      <c r="ARO399" s="260"/>
      <c r="ARP399" s="260"/>
      <c r="ARQ399" s="260"/>
      <c r="ARR399" s="260"/>
      <c r="ARS399" s="260"/>
      <c r="ART399" s="260"/>
      <c r="ARU399" s="260"/>
      <c r="ARV399" s="260"/>
      <c r="ARW399" s="260"/>
      <c r="ARX399" s="260"/>
      <c r="ARY399" s="260"/>
      <c r="ARZ399" s="260"/>
      <c r="ASA399" s="260"/>
      <c r="ASB399" s="260"/>
      <c r="ASC399" s="260"/>
      <c r="ASD399" s="260"/>
      <c r="ASE399" s="260"/>
      <c r="ASF399" s="260"/>
      <c r="ASG399" s="260"/>
      <c r="ASH399" s="260"/>
      <c r="ASI399" s="260"/>
      <c r="ASJ399" s="260"/>
      <c r="ASK399" s="260"/>
      <c r="ASL399" s="260"/>
      <c r="ASM399" s="260"/>
      <c r="ASN399" s="260"/>
      <c r="ASO399" s="260"/>
      <c r="ASP399" s="260"/>
      <c r="ASQ399" s="260"/>
      <c r="ASR399" s="260"/>
      <c r="ASS399" s="260"/>
      <c r="AST399" s="260"/>
      <c r="ASU399" s="260"/>
      <c r="ASV399" s="260"/>
      <c r="ASW399" s="260"/>
      <c r="ASX399" s="260"/>
      <c r="ASY399" s="260"/>
      <c r="ASZ399" s="260"/>
      <c r="ATA399" s="260"/>
      <c r="ATB399" s="260"/>
      <c r="ATC399" s="260"/>
      <c r="ATD399" s="260"/>
      <c r="ATE399" s="260"/>
      <c r="ATF399" s="260"/>
      <c r="ATG399" s="260"/>
      <c r="ATH399" s="260"/>
      <c r="ATI399" s="260"/>
      <c r="ATJ399" s="260"/>
      <c r="ATK399" s="260"/>
      <c r="ATL399" s="260"/>
      <c r="ATM399" s="260"/>
      <c r="ATN399" s="260"/>
      <c r="ATO399" s="260"/>
      <c r="ATP399" s="260"/>
      <c r="ATQ399" s="260"/>
      <c r="ATR399" s="260"/>
      <c r="ATS399" s="260"/>
      <c r="ATT399" s="260"/>
      <c r="ATU399" s="260"/>
      <c r="ATV399" s="260"/>
      <c r="ATW399" s="260"/>
      <c r="ATX399" s="260"/>
      <c r="ATY399" s="260"/>
      <c r="ATZ399" s="260"/>
      <c r="AUA399" s="260"/>
      <c r="AUB399" s="260"/>
      <c r="AUC399" s="260"/>
      <c r="AUD399" s="260"/>
      <c r="AUE399" s="260"/>
      <c r="AUF399" s="260"/>
      <c r="AUG399" s="260"/>
      <c r="AUH399" s="260"/>
      <c r="AUI399" s="260"/>
      <c r="AUJ399" s="260"/>
      <c r="AUK399" s="260"/>
      <c r="AUL399" s="260"/>
      <c r="AUM399" s="260"/>
      <c r="AUN399" s="260"/>
      <c r="AUO399" s="260"/>
      <c r="AUP399" s="260"/>
      <c r="AUQ399" s="260"/>
      <c r="AUR399" s="260"/>
      <c r="AUS399" s="260"/>
      <c r="AUT399" s="260"/>
      <c r="AUU399" s="260"/>
      <c r="AUV399" s="260"/>
      <c r="AUW399" s="260"/>
      <c r="AUX399" s="260"/>
      <c r="AUY399" s="260"/>
      <c r="AUZ399" s="260"/>
      <c r="AVA399" s="260"/>
      <c r="AVB399" s="260"/>
      <c r="AVC399" s="260"/>
      <c r="AVD399" s="260"/>
      <c r="AVE399" s="260"/>
      <c r="AVF399" s="260"/>
      <c r="AVG399" s="260"/>
      <c r="AVH399" s="260"/>
      <c r="AVI399" s="260"/>
      <c r="AVJ399" s="260"/>
      <c r="AVK399" s="260"/>
      <c r="AVL399" s="260"/>
      <c r="AVM399" s="260"/>
      <c r="AVN399" s="260"/>
      <c r="AVO399" s="260"/>
      <c r="AVP399" s="260"/>
      <c r="AVQ399" s="260"/>
      <c r="AVR399" s="260"/>
      <c r="AVS399" s="260"/>
      <c r="AVT399" s="260"/>
      <c r="AVU399" s="260"/>
      <c r="AVV399" s="260"/>
      <c r="AVW399" s="260"/>
      <c r="AVX399" s="260"/>
      <c r="AVY399" s="260"/>
      <c r="AVZ399" s="260"/>
      <c r="AWA399" s="260"/>
      <c r="AWB399" s="260"/>
      <c r="AWC399" s="260"/>
      <c r="AWD399" s="260"/>
      <c r="AWE399" s="260"/>
      <c r="AWF399" s="260"/>
      <c r="AWG399" s="260"/>
      <c r="AWH399" s="260"/>
      <c r="AWI399" s="260"/>
      <c r="AWJ399" s="260"/>
      <c r="AWK399" s="260"/>
      <c r="AWL399" s="260"/>
      <c r="AWM399" s="260"/>
      <c r="AWN399" s="260"/>
      <c r="AWO399" s="260"/>
      <c r="AWP399" s="260"/>
      <c r="AWQ399" s="260"/>
      <c r="AWR399" s="260"/>
      <c r="AWS399" s="260"/>
      <c r="AWT399" s="260"/>
      <c r="AWU399" s="260"/>
      <c r="AWV399" s="260"/>
      <c r="AWW399" s="260"/>
      <c r="AWX399" s="260"/>
      <c r="AWY399" s="260"/>
      <c r="AWZ399" s="260"/>
      <c r="AXA399" s="260"/>
      <c r="AXB399" s="260"/>
      <c r="AXC399" s="260"/>
      <c r="AXD399" s="260"/>
      <c r="AXE399" s="260"/>
      <c r="AXF399" s="260"/>
      <c r="AXG399" s="260"/>
      <c r="AXH399" s="260"/>
      <c r="AXI399" s="260"/>
      <c r="AXJ399" s="260"/>
      <c r="AXK399" s="260"/>
      <c r="AXL399" s="260"/>
      <c r="AXM399" s="260"/>
      <c r="AXN399" s="260"/>
      <c r="AXO399" s="260"/>
      <c r="AXP399" s="260"/>
      <c r="AXQ399" s="260"/>
      <c r="AXR399" s="260"/>
      <c r="AXS399" s="260"/>
      <c r="AXT399" s="260"/>
      <c r="AXU399" s="260"/>
      <c r="AXV399" s="260"/>
      <c r="AXW399" s="260"/>
      <c r="AXX399" s="260"/>
      <c r="AXY399" s="260"/>
      <c r="AXZ399" s="260"/>
      <c r="AYA399" s="260"/>
      <c r="AYB399" s="260"/>
      <c r="AYC399" s="260"/>
      <c r="AYD399" s="260"/>
      <c r="AYE399" s="260"/>
      <c r="AYF399" s="260"/>
      <c r="AYG399" s="260"/>
      <c r="AYH399" s="260"/>
      <c r="AYI399" s="260"/>
      <c r="AYJ399" s="260"/>
      <c r="AYK399" s="260"/>
      <c r="AYL399" s="260"/>
      <c r="AYM399" s="260"/>
      <c r="AYN399" s="260"/>
      <c r="AYO399" s="260"/>
      <c r="AYP399" s="260"/>
      <c r="AYQ399" s="260"/>
      <c r="AYR399" s="260"/>
      <c r="AYS399" s="260"/>
      <c r="AYT399" s="260"/>
      <c r="AYU399" s="260"/>
      <c r="AYV399" s="260"/>
      <c r="AYW399" s="260"/>
      <c r="AYX399" s="260"/>
      <c r="AYY399" s="260"/>
      <c r="AYZ399" s="260"/>
      <c r="AZA399" s="260"/>
      <c r="AZB399" s="260"/>
      <c r="AZC399" s="260"/>
      <c r="AZD399" s="260"/>
      <c r="AZE399" s="260"/>
      <c r="AZF399" s="260"/>
      <c r="AZG399" s="260"/>
      <c r="AZH399" s="260"/>
      <c r="AZI399" s="260"/>
      <c r="AZJ399" s="260"/>
      <c r="AZK399" s="260"/>
      <c r="AZL399" s="260"/>
      <c r="AZM399" s="260"/>
      <c r="AZN399" s="260"/>
      <c r="AZO399" s="260"/>
      <c r="AZP399" s="260"/>
      <c r="AZQ399" s="260"/>
      <c r="AZR399" s="260"/>
      <c r="AZS399" s="260"/>
      <c r="AZT399" s="260"/>
      <c r="AZU399" s="260"/>
      <c r="AZV399" s="260"/>
      <c r="AZW399" s="260"/>
      <c r="AZX399" s="260"/>
      <c r="AZY399" s="260"/>
      <c r="AZZ399" s="260"/>
      <c r="BAA399" s="260"/>
      <c r="BAB399" s="260"/>
      <c r="BAC399" s="260"/>
      <c r="BAD399" s="260"/>
      <c r="BAE399" s="260"/>
      <c r="BAF399" s="260"/>
      <c r="BAG399" s="260"/>
      <c r="BAH399" s="260"/>
      <c r="BAI399" s="260"/>
      <c r="BAJ399" s="260"/>
      <c r="BAK399" s="260"/>
      <c r="BAL399" s="260"/>
      <c r="BAM399" s="260"/>
      <c r="BAN399" s="260"/>
      <c r="BAO399" s="260"/>
      <c r="BAP399" s="260"/>
      <c r="BAQ399" s="260"/>
      <c r="BAR399" s="260"/>
      <c r="BAS399" s="260"/>
      <c r="BAT399" s="260"/>
      <c r="BAU399" s="260"/>
      <c r="BAV399" s="260"/>
      <c r="BAW399" s="260"/>
      <c r="BAX399" s="260"/>
      <c r="BAY399" s="260"/>
      <c r="BAZ399" s="260"/>
      <c r="BBA399" s="260"/>
      <c r="BBB399" s="260"/>
      <c r="BBC399" s="260"/>
      <c r="BBD399" s="260"/>
      <c r="BBE399" s="260"/>
      <c r="BBF399" s="260"/>
      <c r="BBG399" s="260"/>
      <c r="BBH399" s="260"/>
      <c r="BBI399" s="260"/>
      <c r="BBJ399" s="260"/>
      <c r="BBK399" s="260"/>
      <c r="BBL399" s="260"/>
      <c r="BBM399" s="260"/>
      <c r="BBN399" s="260"/>
      <c r="BBO399" s="260"/>
      <c r="BBP399" s="260"/>
      <c r="BBQ399" s="260"/>
      <c r="BBR399" s="260"/>
      <c r="BBS399" s="260"/>
      <c r="BBT399" s="260"/>
      <c r="BBU399" s="260"/>
      <c r="BBV399" s="260"/>
      <c r="BBW399" s="260"/>
      <c r="BBX399" s="260"/>
      <c r="BBY399" s="260"/>
      <c r="BBZ399" s="260"/>
      <c r="BCA399" s="260"/>
      <c r="BCB399" s="260"/>
      <c r="BCC399" s="260"/>
      <c r="BCD399" s="260"/>
      <c r="BCE399" s="260"/>
      <c r="BCF399" s="260"/>
      <c r="BCG399" s="260"/>
      <c r="BCH399" s="260"/>
      <c r="BCI399" s="260"/>
      <c r="BCJ399" s="260"/>
      <c r="BCK399" s="260"/>
      <c r="BCL399" s="260"/>
      <c r="BCM399" s="260"/>
      <c r="BCN399" s="260"/>
      <c r="BCO399" s="260"/>
      <c r="BCP399" s="260"/>
      <c r="BCQ399" s="260"/>
      <c r="BCR399" s="260"/>
      <c r="BCS399" s="260"/>
      <c r="BCT399" s="260"/>
      <c r="BCU399" s="260"/>
      <c r="BCV399" s="260"/>
      <c r="BCW399" s="260"/>
      <c r="BCX399" s="260"/>
      <c r="BCY399" s="260"/>
      <c r="BCZ399" s="260"/>
      <c r="BDA399" s="260"/>
      <c r="BDB399" s="260"/>
      <c r="BDC399" s="260"/>
      <c r="BDD399" s="260"/>
      <c r="BDE399" s="260"/>
      <c r="BDF399" s="260"/>
      <c r="BDG399" s="260"/>
      <c r="BDH399" s="260"/>
      <c r="BDI399" s="260"/>
      <c r="BDJ399" s="260"/>
      <c r="BDK399" s="260"/>
      <c r="BDL399" s="260"/>
      <c r="BDM399" s="260"/>
      <c r="BDN399" s="260"/>
      <c r="BDO399" s="260"/>
      <c r="BDP399" s="260"/>
      <c r="BDQ399" s="260"/>
      <c r="BDR399" s="260"/>
      <c r="BDS399" s="260"/>
      <c r="BDT399" s="260"/>
      <c r="BDU399" s="260"/>
      <c r="BDV399" s="260"/>
      <c r="BDW399" s="260"/>
      <c r="BDX399" s="260"/>
      <c r="BDY399" s="260"/>
      <c r="BDZ399" s="260"/>
      <c r="BEA399" s="260"/>
      <c r="BEB399" s="260"/>
      <c r="BEC399" s="260"/>
      <c r="BED399" s="260"/>
      <c r="BEE399" s="260"/>
      <c r="BEF399" s="260"/>
      <c r="BEG399" s="260"/>
      <c r="BEH399" s="260"/>
      <c r="BEI399" s="260"/>
      <c r="BEJ399" s="260"/>
      <c r="BEK399" s="260"/>
      <c r="BEL399" s="260"/>
      <c r="BEM399" s="260"/>
      <c r="BEN399" s="260"/>
      <c r="BEO399" s="260"/>
      <c r="BEP399" s="260"/>
      <c r="BEQ399" s="260"/>
      <c r="BER399" s="260"/>
      <c r="BES399" s="260"/>
      <c r="BET399" s="260"/>
      <c r="BEU399" s="260"/>
      <c r="BEV399" s="260"/>
      <c r="BEW399" s="260"/>
      <c r="BEX399" s="260"/>
      <c r="BEY399" s="260"/>
      <c r="BEZ399" s="260"/>
      <c r="BFA399" s="260"/>
      <c r="BFB399" s="260"/>
      <c r="BFC399" s="260"/>
      <c r="BFD399" s="260"/>
      <c r="BFE399" s="260"/>
      <c r="BFF399" s="260"/>
      <c r="BFG399" s="260"/>
      <c r="BFH399" s="260"/>
      <c r="BFI399" s="260"/>
      <c r="BFJ399" s="260"/>
      <c r="BFK399" s="260"/>
      <c r="BFL399" s="260"/>
      <c r="BFM399" s="260"/>
      <c r="BFN399" s="260"/>
      <c r="BFO399" s="260"/>
      <c r="BFP399" s="260"/>
      <c r="BFQ399" s="260"/>
      <c r="BFR399" s="260"/>
      <c r="BFS399" s="260"/>
      <c r="BFT399" s="260"/>
      <c r="BFU399" s="260"/>
      <c r="BFV399" s="260"/>
      <c r="BFW399" s="260"/>
      <c r="BFX399" s="260"/>
      <c r="BFY399" s="260"/>
      <c r="BFZ399" s="260"/>
      <c r="BGA399" s="260"/>
      <c r="BGB399" s="260"/>
      <c r="BGC399" s="260"/>
      <c r="BGD399" s="260"/>
      <c r="BGE399" s="260"/>
      <c r="BGF399" s="260"/>
      <c r="BGG399" s="260"/>
      <c r="BGH399" s="260"/>
      <c r="BGI399" s="260"/>
      <c r="BGJ399" s="260"/>
      <c r="BGK399" s="260"/>
      <c r="BGL399" s="260"/>
      <c r="BGM399" s="260"/>
      <c r="BGN399" s="260"/>
      <c r="BGO399" s="260"/>
      <c r="BGP399" s="260"/>
      <c r="BGQ399" s="260"/>
      <c r="BGR399" s="260"/>
      <c r="BGS399" s="260"/>
      <c r="BGT399" s="260"/>
      <c r="BGU399" s="260"/>
      <c r="BGV399" s="260"/>
      <c r="BGW399" s="260"/>
      <c r="BGX399" s="260"/>
      <c r="BGY399" s="260"/>
      <c r="BGZ399" s="260"/>
      <c r="BHA399" s="260"/>
      <c r="BHB399" s="260"/>
      <c r="BHC399" s="260"/>
      <c r="BHD399" s="260"/>
      <c r="BHE399" s="260"/>
      <c r="BHF399" s="260"/>
      <c r="BHG399" s="260"/>
      <c r="BHH399" s="260"/>
      <c r="BHI399" s="260"/>
      <c r="BHJ399" s="260"/>
      <c r="BHK399" s="260"/>
      <c r="BHL399" s="260"/>
      <c r="BHM399" s="260"/>
      <c r="BHN399" s="260"/>
      <c r="BHO399" s="260"/>
      <c r="BHP399" s="260"/>
      <c r="BHQ399" s="260"/>
      <c r="BHR399" s="260"/>
      <c r="BHS399" s="260"/>
      <c r="BHT399" s="260"/>
      <c r="BHU399" s="260"/>
      <c r="BHV399" s="260"/>
      <c r="BHW399" s="260"/>
      <c r="BHX399" s="260"/>
      <c r="BHY399" s="260"/>
      <c r="BHZ399" s="260"/>
      <c r="BIA399" s="260"/>
      <c r="BIB399" s="260"/>
      <c r="BIC399" s="260"/>
      <c r="BID399" s="260"/>
      <c r="BIE399" s="260"/>
      <c r="BIF399" s="260"/>
      <c r="BIG399" s="260"/>
      <c r="BIH399" s="260"/>
      <c r="BII399" s="260"/>
      <c r="BIJ399" s="260"/>
      <c r="BIK399" s="260"/>
      <c r="BIL399" s="260"/>
      <c r="BIM399" s="260"/>
      <c r="BIN399" s="260"/>
      <c r="BIO399" s="260"/>
      <c r="BIP399" s="260"/>
      <c r="BIQ399" s="260"/>
      <c r="BIR399" s="260"/>
      <c r="BIS399" s="260"/>
      <c r="BIT399" s="260"/>
      <c r="BIU399" s="260"/>
      <c r="BIV399" s="260"/>
      <c r="BIW399" s="260"/>
      <c r="BIX399" s="260"/>
      <c r="BIY399" s="260"/>
      <c r="BIZ399" s="260"/>
      <c r="BJA399" s="260"/>
      <c r="BJB399" s="260"/>
      <c r="BJC399" s="260"/>
      <c r="BJD399" s="260"/>
      <c r="BJE399" s="260"/>
      <c r="BJF399" s="260"/>
      <c r="BJG399" s="260"/>
      <c r="BJH399" s="260"/>
      <c r="BJI399" s="260"/>
      <c r="BJJ399" s="260"/>
      <c r="BJK399" s="260"/>
      <c r="BJL399" s="260"/>
      <c r="BJM399" s="260"/>
      <c r="BJN399" s="260"/>
      <c r="BJO399" s="260"/>
      <c r="BJP399" s="260"/>
      <c r="BJQ399" s="260"/>
      <c r="BJR399" s="260"/>
      <c r="BJS399" s="260"/>
      <c r="BJT399" s="260"/>
      <c r="BJU399" s="260"/>
      <c r="BJV399" s="260"/>
      <c r="BJW399" s="260"/>
      <c r="BJX399" s="260"/>
      <c r="BJY399" s="260"/>
      <c r="BJZ399" s="260"/>
      <c r="BKA399" s="260"/>
      <c r="BKB399" s="260"/>
      <c r="BKC399" s="260"/>
      <c r="BKD399" s="260"/>
      <c r="BKE399" s="260"/>
      <c r="BKF399" s="260"/>
      <c r="BKG399" s="260"/>
      <c r="BKH399" s="260"/>
      <c r="BKI399" s="260"/>
      <c r="BKJ399" s="260"/>
      <c r="BKK399" s="260"/>
      <c r="BKL399" s="260"/>
      <c r="BKM399" s="260"/>
      <c r="BKN399" s="260"/>
      <c r="BKO399" s="260"/>
      <c r="BKP399" s="260"/>
      <c r="BKQ399" s="260"/>
      <c r="BKR399" s="260"/>
      <c r="BKS399" s="260"/>
      <c r="BKT399" s="260"/>
      <c r="BKU399" s="260"/>
      <c r="BKV399" s="260"/>
      <c r="BKW399" s="260"/>
      <c r="BKX399" s="260"/>
      <c r="BKY399" s="260"/>
      <c r="BKZ399" s="260"/>
      <c r="BLA399" s="260"/>
      <c r="BLB399" s="260"/>
      <c r="BLC399" s="260"/>
      <c r="BLD399" s="260"/>
      <c r="BLE399" s="260"/>
      <c r="BLF399" s="260"/>
      <c r="BLG399" s="260"/>
      <c r="BLH399" s="260"/>
      <c r="BLI399" s="260"/>
      <c r="BLJ399" s="260"/>
      <c r="BLK399" s="260"/>
      <c r="BLL399" s="260"/>
      <c r="BLM399" s="260"/>
      <c r="BLN399" s="260"/>
      <c r="BLO399" s="260"/>
      <c r="BLP399" s="260"/>
      <c r="BLQ399" s="260"/>
      <c r="BLR399" s="260"/>
      <c r="BLS399" s="260"/>
      <c r="BLT399" s="260"/>
      <c r="BLU399" s="260"/>
      <c r="BLV399" s="260"/>
      <c r="BLW399" s="260"/>
      <c r="BLX399" s="260"/>
      <c r="BLY399" s="260"/>
      <c r="BLZ399" s="260"/>
      <c r="BMA399" s="260"/>
      <c r="BMB399" s="260"/>
      <c r="BMC399" s="260"/>
      <c r="BMD399" s="260"/>
      <c r="BME399" s="260"/>
      <c r="BMF399" s="260"/>
      <c r="BMG399" s="260"/>
      <c r="BMH399" s="260"/>
      <c r="BMI399" s="260"/>
      <c r="BMJ399" s="260"/>
      <c r="BMK399" s="260"/>
      <c r="BML399" s="260"/>
      <c r="BMM399" s="260"/>
      <c r="BMN399" s="260"/>
      <c r="BMO399" s="260"/>
      <c r="BMP399" s="260"/>
      <c r="BMQ399" s="260"/>
      <c r="BMR399" s="260"/>
      <c r="BMS399" s="260"/>
      <c r="BMT399" s="260"/>
      <c r="BMU399" s="260"/>
      <c r="BMV399" s="260"/>
      <c r="BMW399" s="260"/>
      <c r="BMX399" s="260"/>
      <c r="BMY399" s="260"/>
      <c r="BMZ399" s="260"/>
      <c r="BNA399" s="260"/>
      <c r="BNB399" s="260"/>
      <c r="BNC399" s="260"/>
      <c r="BND399" s="260"/>
      <c r="BNE399" s="260"/>
      <c r="BNF399" s="260"/>
      <c r="BNG399" s="260"/>
      <c r="BNH399" s="260"/>
      <c r="BNI399" s="260"/>
      <c r="BNJ399" s="260"/>
      <c r="BNK399" s="260"/>
      <c r="BNL399" s="260"/>
      <c r="BNM399" s="260"/>
      <c r="BNN399" s="260"/>
      <c r="BNO399" s="260"/>
      <c r="BNP399" s="260"/>
      <c r="BNQ399" s="260"/>
      <c r="BNR399" s="260"/>
      <c r="BNS399" s="260"/>
      <c r="BNT399" s="260"/>
      <c r="BNU399" s="260"/>
      <c r="BNV399" s="260"/>
      <c r="BNW399" s="260"/>
      <c r="BNX399" s="260"/>
      <c r="BNY399" s="260"/>
      <c r="BNZ399" s="260"/>
      <c r="BOA399" s="260"/>
      <c r="BOB399" s="260"/>
      <c r="BOC399" s="260"/>
      <c r="BOD399" s="260"/>
      <c r="BOE399" s="260"/>
      <c r="BOF399" s="260"/>
      <c r="BOG399" s="260"/>
      <c r="BOH399" s="260"/>
      <c r="BOI399" s="260"/>
      <c r="BOJ399" s="260"/>
      <c r="BOK399" s="260"/>
      <c r="BOL399" s="260"/>
      <c r="BOM399" s="260"/>
      <c r="BON399" s="260"/>
      <c r="BOO399" s="260"/>
      <c r="BOP399" s="260"/>
      <c r="BOQ399" s="260"/>
      <c r="BOR399" s="260"/>
      <c r="BOS399" s="260"/>
      <c r="BOT399" s="260"/>
      <c r="BOU399" s="260"/>
      <c r="BOV399" s="260"/>
      <c r="BOW399" s="260"/>
      <c r="BOX399" s="260"/>
      <c r="BOY399" s="260"/>
      <c r="BOZ399" s="260"/>
      <c r="BPA399" s="260"/>
      <c r="BPB399" s="260"/>
      <c r="BPC399" s="260"/>
      <c r="BPD399" s="260"/>
      <c r="BPE399" s="260"/>
      <c r="BPF399" s="260"/>
      <c r="BPG399" s="260"/>
      <c r="BPH399" s="260"/>
      <c r="BPI399" s="260"/>
      <c r="BPJ399" s="260"/>
      <c r="BPK399" s="260"/>
      <c r="BPL399" s="260"/>
      <c r="BPM399" s="260"/>
      <c r="BPN399" s="260"/>
      <c r="BPO399" s="260"/>
      <c r="BPP399" s="260"/>
      <c r="BPQ399" s="260"/>
      <c r="BPR399" s="260"/>
      <c r="BPS399" s="260"/>
      <c r="BPT399" s="260"/>
      <c r="BPU399" s="260"/>
      <c r="BPV399" s="260"/>
      <c r="BPW399" s="260"/>
      <c r="BPX399" s="260"/>
      <c r="BPY399" s="260"/>
      <c r="BPZ399" s="260"/>
      <c r="BQA399" s="260"/>
      <c r="BQB399" s="260"/>
      <c r="BQC399" s="260"/>
      <c r="BQD399" s="260"/>
      <c r="BQE399" s="260"/>
      <c r="BQF399" s="260"/>
      <c r="BQG399" s="260"/>
      <c r="BQH399" s="260"/>
      <c r="BQI399" s="260"/>
      <c r="BQJ399" s="260"/>
      <c r="BQK399" s="260"/>
      <c r="BQL399" s="260"/>
      <c r="BQM399" s="260"/>
      <c r="BQN399" s="260"/>
      <c r="BQO399" s="260"/>
      <c r="BQP399" s="260"/>
      <c r="BQQ399" s="260"/>
      <c r="BQR399" s="260"/>
      <c r="BQS399" s="260"/>
      <c r="BQT399" s="260"/>
      <c r="BQU399" s="260"/>
      <c r="BQV399" s="260"/>
      <c r="BQW399" s="260"/>
      <c r="BQX399" s="260"/>
      <c r="BQY399" s="260"/>
      <c r="BQZ399" s="260"/>
      <c r="BRA399" s="260"/>
      <c r="BRB399" s="260"/>
      <c r="BRC399" s="260"/>
      <c r="BRD399" s="260"/>
      <c r="BRE399" s="260"/>
      <c r="BRF399" s="260"/>
      <c r="BRG399" s="260"/>
      <c r="BRH399" s="260"/>
      <c r="BRI399" s="260"/>
      <c r="BRJ399" s="260"/>
      <c r="BRK399" s="260"/>
      <c r="BRL399" s="260"/>
      <c r="BRM399" s="260"/>
      <c r="BRN399" s="260"/>
      <c r="BRO399" s="260"/>
      <c r="BRP399" s="260"/>
      <c r="BRQ399" s="260"/>
      <c r="BRR399" s="260"/>
      <c r="BRS399" s="260"/>
      <c r="BRT399" s="260"/>
      <c r="BRU399" s="260"/>
      <c r="BRV399" s="260"/>
      <c r="BRW399" s="260"/>
      <c r="BRX399" s="260"/>
      <c r="BRY399" s="260"/>
      <c r="BRZ399" s="260"/>
      <c r="BSA399" s="260"/>
      <c r="BSB399" s="260"/>
      <c r="BSC399" s="260"/>
      <c r="BSD399" s="260"/>
      <c r="BSE399" s="260"/>
      <c r="BSF399" s="260"/>
      <c r="BSG399" s="260"/>
      <c r="BSH399" s="260"/>
      <c r="BSI399" s="260"/>
      <c r="BSJ399" s="260"/>
      <c r="BSK399" s="260"/>
      <c r="BSL399" s="260"/>
      <c r="BSM399" s="260"/>
      <c r="BSN399" s="260"/>
      <c r="BSO399" s="260"/>
      <c r="BSP399" s="260"/>
      <c r="BSQ399" s="260"/>
      <c r="BSR399" s="260"/>
      <c r="BSS399" s="260"/>
      <c r="BST399" s="260"/>
      <c r="BSU399" s="260"/>
      <c r="BSV399" s="260"/>
      <c r="BSW399" s="260"/>
      <c r="BSX399" s="260"/>
      <c r="BSY399" s="260"/>
      <c r="BSZ399" s="260"/>
      <c r="BTA399" s="260"/>
      <c r="BTB399" s="260"/>
      <c r="BTC399" s="260"/>
      <c r="BTD399" s="260"/>
      <c r="BTE399" s="260"/>
      <c r="BTF399" s="260"/>
      <c r="BTG399" s="260"/>
      <c r="BTH399" s="260"/>
      <c r="BTI399" s="260"/>
      <c r="BTJ399" s="260"/>
      <c r="BTK399" s="260"/>
      <c r="BTL399" s="260"/>
      <c r="BTM399" s="260"/>
      <c r="BTN399" s="260"/>
      <c r="BTO399" s="260"/>
      <c r="BTP399" s="260"/>
      <c r="BTQ399" s="260"/>
      <c r="BTR399" s="260"/>
      <c r="BTS399" s="260"/>
      <c r="BTT399" s="260"/>
      <c r="BTU399" s="260"/>
      <c r="BTV399" s="260"/>
      <c r="BTW399" s="260"/>
      <c r="BTX399" s="260"/>
      <c r="BTY399" s="260"/>
      <c r="BTZ399" s="260"/>
      <c r="BUA399" s="260"/>
      <c r="BUB399" s="260"/>
      <c r="BUC399" s="260"/>
      <c r="BUD399" s="260"/>
      <c r="BUE399" s="260"/>
      <c r="BUF399" s="260"/>
      <c r="BUG399" s="260"/>
      <c r="BUH399" s="260"/>
      <c r="BUI399" s="260"/>
      <c r="BUJ399" s="260"/>
      <c r="BUK399" s="260"/>
      <c r="BUL399" s="260"/>
      <c r="BUM399" s="260"/>
      <c r="BUN399" s="260"/>
      <c r="BUO399" s="260"/>
      <c r="BUP399" s="260"/>
      <c r="BUQ399" s="260"/>
      <c r="BUR399" s="260"/>
      <c r="BUS399" s="260"/>
      <c r="BUT399" s="260"/>
      <c r="BUU399" s="260"/>
      <c r="BUV399" s="260"/>
      <c r="BUW399" s="260"/>
      <c r="BUX399" s="260"/>
      <c r="BUY399" s="260"/>
      <c r="BUZ399" s="260"/>
      <c r="BVA399" s="260"/>
      <c r="BVB399" s="260"/>
      <c r="BVC399" s="260"/>
      <c r="BVD399" s="260"/>
      <c r="BVE399" s="260"/>
      <c r="BVF399" s="260"/>
      <c r="BVG399" s="260"/>
      <c r="BVH399" s="260"/>
      <c r="BVI399" s="260"/>
      <c r="BVJ399" s="260"/>
      <c r="BVK399" s="260"/>
      <c r="BVL399" s="260"/>
      <c r="BVM399" s="260"/>
      <c r="BVN399" s="260"/>
      <c r="BVO399" s="260"/>
      <c r="BVP399" s="260"/>
      <c r="BVQ399" s="260"/>
      <c r="BVR399" s="260"/>
      <c r="BVS399" s="260"/>
      <c r="BVT399" s="260"/>
      <c r="BVU399" s="260"/>
      <c r="BVV399" s="260"/>
      <c r="BVW399" s="260"/>
      <c r="BVX399" s="260"/>
      <c r="BVY399" s="260"/>
      <c r="BVZ399" s="260"/>
      <c r="BWA399" s="260"/>
      <c r="BWB399" s="260"/>
      <c r="BWC399" s="260"/>
      <c r="BWD399" s="260"/>
      <c r="BWE399" s="260"/>
      <c r="BWF399" s="260"/>
      <c r="BWG399" s="260"/>
      <c r="BWH399" s="260"/>
      <c r="BWI399" s="260"/>
      <c r="BWJ399" s="260"/>
      <c r="BWK399" s="260"/>
      <c r="BWL399" s="260"/>
      <c r="BWM399" s="260"/>
      <c r="BWN399" s="260"/>
      <c r="BWO399" s="260"/>
      <c r="BWP399" s="260"/>
      <c r="BWQ399" s="260"/>
      <c r="BWR399" s="260"/>
      <c r="BWS399" s="260"/>
      <c r="BWT399" s="260"/>
      <c r="BWU399" s="260"/>
      <c r="BWV399" s="260"/>
      <c r="BWW399" s="260"/>
      <c r="BWX399" s="260"/>
      <c r="BWY399" s="260"/>
      <c r="BWZ399" s="260"/>
      <c r="BXA399" s="260"/>
      <c r="BXB399" s="260"/>
      <c r="BXC399" s="260"/>
      <c r="BXD399" s="260"/>
      <c r="BXE399" s="260"/>
      <c r="BXF399" s="260"/>
      <c r="BXG399" s="260"/>
      <c r="BXH399" s="260"/>
      <c r="BXI399" s="260"/>
      <c r="BXJ399" s="260"/>
      <c r="BXK399" s="260"/>
      <c r="BXL399" s="260"/>
      <c r="BXM399" s="260"/>
      <c r="BXN399" s="260"/>
      <c r="BXO399" s="260"/>
      <c r="BXP399" s="260"/>
      <c r="BXQ399" s="260"/>
      <c r="BXR399" s="260"/>
      <c r="BXS399" s="260"/>
      <c r="BXT399" s="260"/>
      <c r="BXU399" s="260"/>
      <c r="BXV399" s="260"/>
      <c r="BXW399" s="260"/>
      <c r="BXX399" s="260"/>
      <c r="BXY399" s="260"/>
      <c r="BXZ399" s="260"/>
      <c r="BYA399" s="260"/>
      <c r="BYB399" s="260"/>
      <c r="BYC399" s="260"/>
      <c r="BYD399" s="260"/>
      <c r="BYE399" s="260"/>
      <c r="BYF399" s="260"/>
      <c r="BYG399" s="260"/>
      <c r="BYH399" s="260"/>
      <c r="BYI399" s="260"/>
      <c r="BYJ399" s="260"/>
      <c r="BYK399" s="260"/>
      <c r="BYL399" s="260"/>
      <c r="BYM399" s="260"/>
      <c r="BYN399" s="260"/>
      <c r="BYO399" s="260"/>
      <c r="BYP399" s="260"/>
      <c r="BYQ399" s="260"/>
      <c r="BYR399" s="260"/>
      <c r="BYS399" s="260"/>
      <c r="BYT399" s="260"/>
      <c r="BYU399" s="260"/>
      <c r="BYV399" s="260"/>
      <c r="BYW399" s="260"/>
      <c r="BYX399" s="260"/>
      <c r="BYY399" s="260"/>
      <c r="BYZ399" s="260"/>
      <c r="BZA399" s="260"/>
      <c r="BZB399" s="260"/>
      <c r="BZC399" s="260"/>
      <c r="BZD399" s="260"/>
      <c r="BZE399" s="260"/>
      <c r="BZF399" s="260"/>
      <c r="BZG399" s="260"/>
      <c r="BZH399" s="260"/>
      <c r="BZI399" s="260"/>
      <c r="BZJ399" s="260"/>
      <c r="BZK399" s="260"/>
      <c r="BZL399" s="260"/>
      <c r="BZM399" s="260"/>
      <c r="BZN399" s="260"/>
      <c r="BZO399" s="260"/>
      <c r="BZP399" s="260"/>
      <c r="BZQ399" s="260"/>
      <c r="BZR399" s="260"/>
      <c r="BZS399" s="260"/>
      <c r="BZT399" s="260"/>
      <c r="BZU399" s="260"/>
      <c r="BZV399" s="260"/>
      <c r="BZW399" s="260"/>
      <c r="BZX399" s="260"/>
      <c r="BZY399" s="260"/>
      <c r="BZZ399" s="260"/>
      <c r="CAA399" s="260"/>
      <c r="CAB399" s="260"/>
      <c r="CAC399" s="260"/>
      <c r="CAD399" s="260"/>
      <c r="CAE399" s="260"/>
      <c r="CAF399" s="260"/>
      <c r="CAG399" s="260"/>
      <c r="CAH399" s="260"/>
      <c r="CAI399" s="260"/>
      <c r="CAJ399" s="260"/>
      <c r="CAK399" s="260"/>
      <c r="CAL399" s="260"/>
      <c r="CAM399" s="260"/>
      <c r="CAN399" s="260"/>
      <c r="CAO399" s="260"/>
      <c r="CAP399" s="260"/>
      <c r="CAQ399" s="260"/>
      <c r="CAR399" s="260"/>
      <c r="CAS399" s="260"/>
      <c r="CAT399" s="260"/>
      <c r="CAU399" s="260"/>
      <c r="CAV399" s="260"/>
      <c r="CAW399" s="260"/>
      <c r="CAX399" s="260"/>
      <c r="CAY399" s="260"/>
      <c r="CAZ399" s="260"/>
      <c r="CBA399" s="260"/>
      <c r="CBB399" s="260"/>
      <c r="CBC399" s="260"/>
      <c r="CBD399" s="260"/>
      <c r="CBE399" s="260"/>
      <c r="CBF399" s="260"/>
      <c r="CBG399" s="260"/>
      <c r="CBH399" s="260"/>
      <c r="CBI399" s="260"/>
      <c r="CBJ399" s="260"/>
      <c r="CBK399" s="260"/>
      <c r="CBL399" s="260"/>
      <c r="CBM399" s="260"/>
      <c r="CBN399" s="260"/>
      <c r="CBO399" s="260"/>
      <c r="CBP399" s="260"/>
      <c r="CBQ399" s="260"/>
      <c r="CBR399" s="260"/>
      <c r="CBS399" s="260"/>
      <c r="CBT399" s="260"/>
      <c r="CBU399" s="260"/>
      <c r="CBV399" s="260"/>
      <c r="CBW399" s="260"/>
      <c r="CBX399" s="260"/>
      <c r="CBY399" s="260"/>
      <c r="CBZ399" s="260"/>
      <c r="CCA399" s="260"/>
      <c r="CCB399" s="260"/>
      <c r="CCC399" s="260"/>
      <c r="CCD399" s="260"/>
      <c r="CCE399" s="260"/>
      <c r="CCF399" s="260"/>
      <c r="CCG399" s="260"/>
      <c r="CCH399" s="260"/>
      <c r="CCI399" s="260"/>
      <c r="CCJ399" s="260"/>
      <c r="CCK399" s="260"/>
      <c r="CCL399" s="260"/>
      <c r="CCM399" s="260"/>
      <c r="CCN399" s="260"/>
      <c r="CCO399" s="260"/>
      <c r="CCP399" s="260"/>
      <c r="CCQ399" s="260"/>
      <c r="CCR399" s="260"/>
      <c r="CCS399" s="260"/>
      <c r="CCT399" s="260"/>
      <c r="CCU399" s="260"/>
      <c r="CCV399" s="260"/>
      <c r="CCW399" s="260"/>
      <c r="CCX399" s="260"/>
      <c r="CCY399" s="260"/>
      <c r="CCZ399" s="260"/>
      <c r="CDA399" s="260"/>
      <c r="CDB399" s="260"/>
      <c r="CDC399" s="260"/>
      <c r="CDD399" s="260"/>
      <c r="CDE399" s="260"/>
      <c r="CDF399" s="260"/>
      <c r="CDG399" s="260"/>
      <c r="CDH399" s="260"/>
      <c r="CDI399" s="260"/>
      <c r="CDJ399" s="260"/>
      <c r="CDK399" s="260"/>
      <c r="CDL399" s="260"/>
      <c r="CDM399" s="260"/>
      <c r="CDN399" s="260"/>
      <c r="CDO399" s="260"/>
      <c r="CDP399" s="260"/>
      <c r="CDQ399" s="260"/>
      <c r="CDR399" s="260"/>
      <c r="CDS399" s="260"/>
      <c r="CDT399" s="260"/>
      <c r="CDU399" s="260"/>
      <c r="CDV399" s="260"/>
      <c r="CDW399" s="260"/>
      <c r="CDX399" s="260"/>
      <c r="CDY399" s="260"/>
      <c r="CDZ399" s="260"/>
      <c r="CEA399" s="260"/>
      <c r="CEB399" s="260"/>
      <c r="CEC399" s="260"/>
      <c r="CED399" s="260"/>
      <c r="CEE399" s="260"/>
      <c r="CEF399" s="260"/>
      <c r="CEG399" s="260"/>
      <c r="CEH399" s="260"/>
      <c r="CEI399" s="260"/>
      <c r="CEJ399" s="260"/>
      <c r="CEK399" s="260"/>
      <c r="CEL399" s="260"/>
      <c r="CEM399" s="260"/>
      <c r="CEN399" s="260"/>
      <c r="CEO399" s="260"/>
      <c r="CEP399" s="260"/>
      <c r="CEQ399" s="260"/>
      <c r="CER399" s="260"/>
      <c r="CES399" s="260"/>
      <c r="CET399" s="260"/>
      <c r="CEU399" s="260"/>
      <c r="CEV399" s="260"/>
      <c r="CEW399" s="260"/>
      <c r="CEX399" s="260"/>
      <c r="CEY399" s="260"/>
      <c r="CEZ399" s="260"/>
      <c r="CFA399" s="260"/>
      <c r="CFB399" s="260"/>
      <c r="CFC399" s="260"/>
      <c r="CFD399" s="260"/>
      <c r="CFE399" s="260"/>
      <c r="CFF399" s="260"/>
      <c r="CFG399" s="260"/>
      <c r="CFH399" s="260"/>
      <c r="CFI399" s="260"/>
      <c r="CFJ399" s="260"/>
      <c r="CFK399" s="260"/>
      <c r="CFL399" s="260"/>
      <c r="CFM399" s="260"/>
      <c r="CFN399" s="260"/>
      <c r="CFO399" s="260"/>
      <c r="CFP399" s="260"/>
      <c r="CFQ399" s="260"/>
      <c r="CFR399" s="260"/>
      <c r="CFS399" s="260"/>
      <c r="CFT399" s="260"/>
      <c r="CFU399" s="260"/>
      <c r="CFV399" s="260"/>
      <c r="CFW399" s="260"/>
      <c r="CFX399" s="260"/>
      <c r="CFY399" s="260"/>
      <c r="CFZ399" s="260"/>
      <c r="CGA399" s="260"/>
      <c r="CGB399" s="260"/>
      <c r="CGC399" s="260"/>
      <c r="CGD399" s="260"/>
      <c r="CGE399" s="260"/>
      <c r="CGF399" s="260"/>
      <c r="CGG399" s="260"/>
      <c r="CGH399" s="260"/>
      <c r="CGI399" s="260"/>
      <c r="CGJ399" s="260"/>
      <c r="CGK399" s="260"/>
      <c r="CGL399" s="260"/>
      <c r="CGM399" s="260"/>
      <c r="CGN399" s="260"/>
      <c r="CGO399" s="260"/>
      <c r="CGP399" s="260"/>
      <c r="CGQ399" s="260"/>
      <c r="CGR399" s="260"/>
      <c r="CGS399" s="260"/>
      <c r="CGT399" s="260"/>
      <c r="CGU399" s="260"/>
      <c r="CGV399" s="260"/>
      <c r="CGW399" s="260"/>
      <c r="CGX399" s="260"/>
      <c r="CGY399" s="260"/>
      <c r="CGZ399" s="260"/>
      <c r="CHA399" s="260"/>
      <c r="CHB399" s="260"/>
      <c r="CHC399" s="260"/>
      <c r="CHD399" s="260"/>
      <c r="CHE399" s="260"/>
      <c r="CHF399" s="260"/>
      <c r="CHG399" s="260"/>
      <c r="CHH399" s="260"/>
      <c r="CHI399" s="260"/>
      <c r="CHJ399" s="260"/>
      <c r="CHK399" s="260"/>
      <c r="CHL399" s="260"/>
      <c r="CHM399" s="260"/>
      <c r="CHN399" s="260"/>
      <c r="CHO399" s="260"/>
      <c r="CHP399" s="260"/>
      <c r="CHQ399" s="260"/>
      <c r="CHR399" s="260"/>
      <c r="CHS399" s="260"/>
      <c r="CHT399" s="260"/>
      <c r="CHU399" s="260"/>
      <c r="CHV399" s="260"/>
      <c r="CHW399" s="260"/>
      <c r="CHX399" s="260"/>
      <c r="CHY399" s="260"/>
      <c r="CHZ399" s="260"/>
      <c r="CIA399" s="260"/>
      <c r="CIB399" s="260"/>
      <c r="CIC399" s="260"/>
      <c r="CID399" s="260"/>
      <c r="CIE399" s="260"/>
      <c r="CIF399" s="260"/>
      <c r="CIG399" s="260"/>
      <c r="CIH399" s="260"/>
      <c r="CII399" s="260"/>
      <c r="CIJ399" s="260"/>
      <c r="CIK399" s="260"/>
      <c r="CIL399" s="260"/>
      <c r="CIM399" s="260"/>
      <c r="CIN399" s="260"/>
      <c r="CIO399" s="260"/>
      <c r="CIP399" s="260"/>
      <c r="CIQ399" s="260"/>
      <c r="CIR399" s="260"/>
      <c r="CIS399" s="260"/>
      <c r="CIT399" s="260"/>
      <c r="CIU399" s="260"/>
      <c r="CIV399" s="260"/>
      <c r="CIW399" s="260"/>
      <c r="CIX399" s="260"/>
      <c r="CIY399" s="260"/>
      <c r="CIZ399" s="260"/>
      <c r="CJA399" s="260"/>
      <c r="CJB399" s="260"/>
      <c r="CJC399" s="260"/>
      <c r="CJD399" s="260"/>
      <c r="CJE399" s="260"/>
      <c r="CJF399" s="260"/>
      <c r="CJG399" s="260"/>
      <c r="CJH399" s="260"/>
      <c r="CJI399" s="260"/>
      <c r="CJJ399" s="260"/>
      <c r="CJK399" s="260"/>
      <c r="CJL399" s="260"/>
      <c r="CJM399" s="260"/>
      <c r="CJN399" s="260"/>
      <c r="CJO399" s="260"/>
      <c r="CJP399" s="260"/>
      <c r="CJQ399" s="260"/>
      <c r="CJR399" s="260"/>
      <c r="CJS399" s="260"/>
      <c r="CJT399" s="260"/>
      <c r="CJU399" s="260"/>
      <c r="CJV399" s="260"/>
      <c r="CJW399" s="260"/>
      <c r="CJX399" s="260"/>
      <c r="CJY399" s="260"/>
      <c r="CJZ399" s="260"/>
      <c r="CKA399" s="260"/>
      <c r="CKB399" s="260"/>
      <c r="CKC399" s="260"/>
      <c r="CKD399" s="260"/>
      <c r="CKE399" s="260"/>
      <c r="CKF399" s="260"/>
      <c r="CKG399" s="260"/>
      <c r="CKH399" s="260"/>
      <c r="CKI399" s="260"/>
      <c r="CKJ399" s="260"/>
      <c r="CKK399" s="260"/>
      <c r="CKL399" s="260"/>
      <c r="CKM399" s="260"/>
      <c r="CKN399" s="260"/>
      <c r="CKO399" s="260"/>
      <c r="CKP399" s="260"/>
      <c r="CKQ399" s="260"/>
      <c r="CKR399" s="260"/>
      <c r="CKS399" s="260"/>
      <c r="CKT399" s="260"/>
      <c r="CKU399" s="260"/>
      <c r="CKV399" s="260"/>
      <c r="CKW399" s="260"/>
      <c r="CKX399" s="260"/>
      <c r="CKY399" s="260"/>
      <c r="CKZ399" s="260"/>
      <c r="CLA399" s="260"/>
      <c r="CLB399" s="260"/>
      <c r="CLC399" s="260"/>
      <c r="CLD399" s="260"/>
      <c r="CLE399" s="260"/>
      <c r="CLF399" s="260"/>
      <c r="CLG399" s="260"/>
      <c r="CLH399" s="260"/>
      <c r="CLI399" s="260"/>
      <c r="CLJ399" s="260"/>
      <c r="CLK399" s="260"/>
      <c r="CLL399" s="260"/>
      <c r="CLM399" s="260"/>
      <c r="CLN399" s="260"/>
      <c r="CLO399" s="260"/>
      <c r="CLP399" s="260"/>
      <c r="CLQ399" s="260"/>
      <c r="CLR399" s="260"/>
      <c r="CLS399" s="260"/>
      <c r="CLT399" s="260"/>
      <c r="CLU399" s="260"/>
      <c r="CLV399" s="260"/>
      <c r="CLW399" s="260"/>
      <c r="CLX399" s="260"/>
      <c r="CLY399" s="260"/>
      <c r="CLZ399" s="260"/>
      <c r="CMA399" s="260"/>
      <c r="CMB399" s="260"/>
      <c r="CMC399" s="260"/>
      <c r="CMD399" s="260"/>
      <c r="CME399" s="260"/>
      <c r="CMF399" s="260"/>
      <c r="CMG399" s="260"/>
      <c r="CMH399" s="260"/>
      <c r="CMI399" s="260"/>
      <c r="CMJ399" s="260"/>
      <c r="CMK399" s="260"/>
      <c r="CML399" s="260"/>
      <c r="CMM399" s="260"/>
      <c r="CMN399" s="260"/>
      <c r="CMO399" s="260"/>
      <c r="CMP399" s="260"/>
      <c r="CMQ399" s="260"/>
      <c r="CMR399" s="260"/>
      <c r="CMS399" s="260"/>
      <c r="CMT399" s="260"/>
      <c r="CMU399" s="260"/>
      <c r="CMV399" s="260"/>
      <c r="CMW399" s="260"/>
      <c r="CMX399" s="260"/>
      <c r="CMY399" s="260"/>
      <c r="CMZ399" s="260"/>
      <c r="CNA399" s="260"/>
      <c r="CNB399" s="260"/>
      <c r="CNC399" s="260"/>
      <c r="CND399" s="260"/>
      <c r="CNE399" s="260"/>
      <c r="CNF399" s="260"/>
      <c r="CNG399" s="260"/>
      <c r="CNH399" s="260"/>
      <c r="CNI399" s="260"/>
      <c r="CNJ399" s="260"/>
      <c r="CNK399" s="260"/>
      <c r="CNL399" s="260"/>
      <c r="CNM399" s="260"/>
      <c r="CNN399" s="260"/>
      <c r="CNO399" s="260"/>
      <c r="CNP399" s="260"/>
      <c r="CNQ399" s="260"/>
      <c r="CNR399" s="260"/>
      <c r="CNS399" s="260"/>
      <c r="CNT399" s="260"/>
      <c r="CNU399" s="260"/>
      <c r="CNV399" s="260"/>
      <c r="CNW399" s="260"/>
      <c r="CNX399" s="260"/>
      <c r="CNY399" s="260"/>
      <c r="CNZ399" s="260"/>
      <c r="COA399" s="260"/>
      <c r="COB399" s="260"/>
      <c r="COC399" s="260"/>
      <c r="COD399" s="260"/>
      <c r="COE399" s="260"/>
      <c r="COF399" s="260"/>
      <c r="COG399" s="260"/>
      <c r="COH399" s="260"/>
      <c r="COI399" s="260"/>
      <c r="COJ399" s="260"/>
      <c r="COK399" s="260"/>
      <c r="COL399" s="260"/>
      <c r="COM399" s="260"/>
      <c r="CON399" s="260"/>
      <c r="COO399" s="260"/>
      <c r="COP399" s="260"/>
      <c r="COQ399" s="260"/>
      <c r="COR399" s="260"/>
      <c r="COS399" s="260"/>
      <c r="COT399" s="260"/>
      <c r="COU399" s="260"/>
      <c r="COV399" s="260"/>
      <c r="COW399" s="260"/>
      <c r="COX399" s="260"/>
      <c r="COY399" s="260"/>
      <c r="COZ399" s="260"/>
      <c r="CPA399" s="260"/>
      <c r="CPB399" s="260"/>
      <c r="CPC399" s="260"/>
      <c r="CPD399" s="260"/>
      <c r="CPE399" s="260"/>
      <c r="CPF399" s="260"/>
      <c r="CPG399" s="260"/>
      <c r="CPH399" s="260"/>
      <c r="CPI399" s="260"/>
      <c r="CPJ399" s="260"/>
      <c r="CPK399" s="260"/>
      <c r="CPL399" s="260"/>
      <c r="CPM399" s="260"/>
      <c r="CPN399" s="260"/>
      <c r="CPO399" s="260"/>
      <c r="CPP399" s="260"/>
      <c r="CPQ399" s="260"/>
      <c r="CPR399" s="260"/>
      <c r="CPS399" s="260"/>
      <c r="CPT399" s="260"/>
      <c r="CPU399" s="260"/>
      <c r="CPV399" s="260"/>
      <c r="CPW399" s="260"/>
      <c r="CPX399" s="260"/>
      <c r="CPY399" s="260"/>
      <c r="CPZ399" s="260"/>
      <c r="CQA399" s="260"/>
      <c r="CQB399" s="260"/>
      <c r="CQC399" s="260"/>
      <c r="CQD399" s="260"/>
      <c r="CQE399" s="260"/>
      <c r="CQF399" s="260"/>
      <c r="CQG399" s="260"/>
      <c r="CQH399" s="260"/>
      <c r="CQI399" s="260"/>
      <c r="CQJ399" s="260"/>
      <c r="CQK399" s="260"/>
      <c r="CQL399" s="260"/>
      <c r="CQM399" s="260"/>
      <c r="CQN399" s="260"/>
      <c r="CQO399" s="260"/>
      <c r="CQP399" s="260"/>
      <c r="CQQ399" s="260"/>
      <c r="CQR399" s="260"/>
      <c r="CQS399" s="260"/>
      <c r="CQT399" s="260"/>
      <c r="CQU399" s="260"/>
      <c r="CQV399" s="260"/>
      <c r="CQW399" s="260"/>
      <c r="CQX399" s="260"/>
      <c r="CQY399" s="260"/>
      <c r="CQZ399" s="260"/>
      <c r="CRA399" s="260"/>
      <c r="CRB399" s="260"/>
      <c r="CRC399" s="260"/>
      <c r="CRD399" s="260"/>
      <c r="CRE399" s="260"/>
      <c r="CRF399" s="260"/>
      <c r="CRG399" s="260"/>
      <c r="CRH399" s="260"/>
      <c r="CRI399" s="260"/>
      <c r="CRJ399" s="260"/>
      <c r="CRK399" s="260"/>
      <c r="CRL399" s="260"/>
      <c r="CRM399" s="260"/>
      <c r="CRN399" s="260"/>
      <c r="CRO399" s="260"/>
      <c r="CRP399" s="260"/>
      <c r="CRQ399" s="260"/>
      <c r="CRR399" s="260"/>
      <c r="CRS399" s="260"/>
      <c r="CRT399" s="260"/>
      <c r="CRU399" s="260"/>
      <c r="CRV399" s="260"/>
      <c r="CRW399" s="260"/>
      <c r="CRX399" s="260"/>
      <c r="CRY399" s="260"/>
      <c r="CRZ399" s="260"/>
      <c r="CSA399" s="260"/>
      <c r="CSB399" s="260"/>
      <c r="CSC399" s="260"/>
      <c r="CSD399" s="260"/>
      <c r="CSE399" s="260"/>
      <c r="CSF399" s="260"/>
      <c r="CSG399" s="260"/>
      <c r="CSH399" s="260"/>
      <c r="CSI399" s="260"/>
      <c r="CSJ399" s="260"/>
      <c r="CSK399" s="260"/>
      <c r="CSL399" s="260"/>
      <c r="CSM399" s="260"/>
      <c r="CSN399" s="260"/>
      <c r="CSO399" s="260"/>
      <c r="CSP399" s="260"/>
      <c r="CSQ399" s="260"/>
      <c r="CSR399" s="260"/>
      <c r="CSS399" s="260"/>
      <c r="CST399" s="260"/>
      <c r="CSU399" s="260"/>
      <c r="CSV399" s="260"/>
      <c r="CSW399" s="260"/>
      <c r="CSX399" s="260"/>
      <c r="CSY399" s="260"/>
      <c r="CSZ399" s="260"/>
      <c r="CTA399" s="260"/>
      <c r="CTB399" s="260"/>
      <c r="CTC399" s="260"/>
      <c r="CTD399" s="260"/>
      <c r="CTE399" s="260"/>
      <c r="CTF399" s="260"/>
      <c r="CTG399" s="260"/>
      <c r="CTH399" s="260"/>
      <c r="CTI399" s="260"/>
      <c r="CTJ399" s="260"/>
      <c r="CTK399" s="260"/>
      <c r="CTL399" s="260"/>
      <c r="CTM399" s="260"/>
      <c r="CTN399" s="260"/>
      <c r="CTO399" s="260"/>
      <c r="CTP399" s="260"/>
      <c r="CTQ399" s="260"/>
      <c r="CTR399" s="260"/>
      <c r="CTS399" s="260"/>
      <c r="CTT399" s="260"/>
      <c r="CTU399" s="260"/>
      <c r="CTV399" s="260"/>
      <c r="CTW399" s="260"/>
      <c r="CTX399" s="260"/>
      <c r="CTY399" s="260"/>
      <c r="CTZ399" s="260"/>
      <c r="CUA399" s="260"/>
      <c r="CUB399" s="260"/>
      <c r="CUC399" s="260"/>
      <c r="CUD399" s="260"/>
      <c r="CUE399" s="260"/>
      <c r="CUF399" s="260"/>
      <c r="CUG399" s="260"/>
      <c r="CUH399" s="260"/>
      <c r="CUI399" s="260"/>
      <c r="CUJ399" s="260"/>
      <c r="CUK399" s="260"/>
      <c r="CUL399" s="260"/>
      <c r="CUM399" s="260"/>
      <c r="CUN399" s="260"/>
      <c r="CUO399" s="260"/>
      <c r="CUP399" s="260"/>
      <c r="CUQ399" s="260"/>
      <c r="CUR399" s="260"/>
      <c r="CUS399" s="260"/>
      <c r="CUT399" s="260"/>
      <c r="CUU399" s="260"/>
      <c r="CUV399" s="260"/>
      <c r="CUW399" s="260"/>
      <c r="CUX399" s="260"/>
      <c r="CUY399" s="260"/>
      <c r="CUZ399" s="260"/>
      <c r="CVA399" s="260"/>
      <c r="CVB399" s="260"/>
      <c r="CVC399" s="260"/>
      <c r="CVD399" s="260"/>
      <c r="CVE399" s="260"/>
      <c r="CVF399" s="260"/>
      <c r="CVG399" s="260"/>
      <c r="CVH399" s="260"/>
      <c r="CVI399" s="260"/>
      <c r="CVJ399" s="260"/>
      <c r="CVK399" s="260"/>
      <c r="CVL399" s="260"/>
      <c r="CVM399" s="260"/>
      <c r="CVN399" s="260"/>
      <c r="CVO399" s="260"/>
      <c r="CVP399" s="260"/>
      <c r="CVQ399" s="260"/>
      <c r="CVR399" s="260"/>
      <c r="CVS399" s="260"/>
      <c r="CVT399" s="260"/>
      <c r="CVU399" s="260"/>
      <c r="CVV399" s="260"/>
      <c r="CVW399" s="260"/>
      <c r="CVX399" s="260"/>
      <c r="CVY399" s="260"/>
      <c r="CVZ399" s="260"/>
      <c r="CWA399" s="260"/>
      <c r="CWB399" s="260"/>
      <c r="CWC399" s="260"/>
      <c r="CWD399" s="260"/>
      <c r="CWE399" s="260"/>
      <c r="CWF399" s="260"/>
      <c r="CWG399" s="260"/>
      <c r="CWH399" s="260"/>
      <c r="CWI399" s="260"/>
      <c r="CWJ399" s="260"/>
      <c r="CWK399" s="260"/>
      <c r="CWL399" s="260"/>
      <c r="CWM399" s="260"/>
      <c r="CWN399" s="260"/>
      <c r="CWO399" s="260"/>
      <c r="CWP399" s="260"/>
      <c r="CWQ399" s="260"/>
      <c r="CWR399" s="260"/>
      <c r="CWS399" s="260"/>
      <c r="CWT399" s="260"/>
      <c r="CWU399" s="260"/>
      <c r="CWV399" s="260"/>
      <c r="CWW399" s="260"/>
      <c r="CWX399" s="260"/>
      <c r="CWY399" s="260"/>
      <c r="CWZ399" s="260"/>
      <c r="CXA399" s="260"/>
      <c r="CXB399" s="260"/>
      <c r="CXC399" s="260"/>
      <c r="CXD399" s="260"/>
      <c r="CXE399" s="260"/>
      <c r="CXF399" s="260"/>
      <c r="CXG399" s="260"/>
      <c r="CXH399" s="260"/>
      <c r="CXI399" s="260"/>
      <c r="CXJ399" s="260"/>
      <c r="CXK399" s="260"/>
      <c r="CXL399" s="260"/>
      <c r="CXM399" s="260"/>
      <c r="CXN399" s="260"/>
      <c r="CXO399" s="260"/>
      <c r="CXP399" s="260"/>
      <c r="CXQ399" s="260"/>
      <c r="CXR399" s="260"/>
      <c r="CXS399" s="260"/>
      <c r="CXT399" s="260"/>
      <c r="CXU399" s="260"/>
      <c r="CXV399" s="260"/>
      <c r="CXW399" s="260"/>
      <c r="CXX399" s="260"/>
      <c r="CXY399" s="260"/>
      <c r="CXZ399" s="260"/>
      <c r="CYA399" s="260"/>
      <c r="CYB399" s="260"/>
      <c r="CYC399" s="260"/>
      <c r="CYD399" s="260"/>
      <c r="CYE399" s="260"/>
      <c r="CYF399" s="260"/>
      <c r="CYG399" s="260"/>
      <c r="CYH399" s="260"/>
      <c r="CYI399" s="260"/>
      <c r="CYJ399" s="260"/>
      <c r="CYK399" s="260"/>
      <c r="CYL399" s="260"/>
      <c r="CYM399" s="260"/>
      <c r="CYN399" s="260"/>
      <c r="CYO399" s="260"/>
      <c r="CYP399" s="260"/>
      <c r="CYQ399" s="260"/>
      <c r="CYR399" s="260"/>
      <c r="CYS399" s="260"/>
      <c r="CYT399" s="260"/>
      <c r="CYU399" s="260"/>
      <c r="CYV399" s="260"/>
      <c r="CYW399" s="260"/>
      <c r="CYX399" s="260"/>
      <c r="CYY399" s="260"/>
      <c r="CYZ399" s="260"/>
      <c r="CZA399" s="260"/>
      <c r="CZB399" s="260"/>
      <c r="CZC399" s="260"/>
      <c r="CZD399" s="260"/>
      <c r="CZE399" s="260"/>
      <c r="CZF399" s="260"/>
      <c r="CZG399" s="260"/>
      <c r="CZH399" s="260"/>
      <c r="CZI399" s="260"/>
      <c r="CZJ399" s="260"/>
      <c r="CZK399" s="260"/>
      <c r="CZL399" s="260"/>
      <c r="CZM399" s="260"/>
      <c r="CZN399" s="260"/>
      <c r="CZO399" s="260"/>
      <c r="CZP399" s="260"/>
      <c r="CZQ399" s="260"/>
      <c r="CZR399" s="260"/>
      <c r="CZS399" s="260"/>
      <c r="CZT399" s="260"/>
      <c r="CZU399" s="260"/>
      <c r="CZV399" s="260"/>
      <c r="CZW399" s="260"/>
      <c r="CZX399" s="260"/>
      <c r="CZY399" s="260"/>
      <c r="CZZ399" s="260"/>
      <c r="DAA399" s="260"/>
      <c r="DAB399" s="260"/>
      <c r="DAC399" s="260"/>
      <c r="DAD399" s="260"/>
      <c r="DAE399" s="260"/>
      <c r="DAF399" s="260"/>
      <c r="DAG399" s="260"/>
      <c r="DAH399" s="260"/>
      <c r="DAI399" s="260"/>
      <c r="DAJ399" s="260"/>
      <c r="DAK399" s="260"/>
      <c r="DAL399" s="260"/>
      <c r="DAM399" s="260"/>
      <c r="DAN399" s="260"/>
      <c r="DAO399" s="260"/>
      <c r="DAP399" s="260"/>
      <c r="DAQ399" s="260"/>
      <c r="DAR399" s="260"/>
      <c r="DAS399" s="260"/>
      <c r="DAT399" s="260"/>
      <c r="DAU399" s="260"/>
      <c r="DAV399" s="260"/>
      <c r="DAW399" s="260"/>
      <c r="DAX399" s="260"/>
      <c r="DAY399" s="260"/>
      <c r="DAZ399" s="260"/>
      <c r="DBA399" s="260"/>
      <c r="DBB399" s="260"/>
      <c r="DBC399" s="260"/>
      <c r="DBD399" s="260"/>
      <c r="DBE399" s="260"/>
      <c r="DBF399" s="260"/>
      <c r="DBG399" s="260"/>
      <c r="DBH399" s="260"/>
      <c r="DBI399" s="260"/>
      <c r="DBJ399" s="260"/>
      <c r="DBK399" s="260"/>
      <c r="DBL399" s="260"/>
      <c r="DBM399" s="260"/>
      <c r="DBN399" s="260"/>
      <c r="DBO399" s="260"/>
      <c r="DBP399" s="260"/>
      <c r="DBQ399" s="260"/>
      <c r="DBR399" s="260"/>
      <c r="DBS399" s="260"/>
      <c r="DBT399" s="260"/>
      <c r="DBU399" s="260"/>
      <c r="DBV399" s="260"/>
      <c r="DBW399" s="260"/>
      <c r="DBX399" s="260"/>
      <c r="DBY399" s="260"/>
      <c r="DBZ399" s="260"/>
      <c r="DCA399" s="260"/>
      <c r="DCB399" s="260"/>
      <c r="DCC399" s="260"/>
      <c r="DCD399" s="260"/>
      <c r="DCE399" s="260"/>
      <c r="DCF399" s="260"/>
      <c r="DCG399" s="260"/>
      <c r="DCH399" s="260"/>
      <c r="DCI399" s="260"/>
      <c r="DCJ399" s="260"/>
      <c r="DCK399" s="260"/>
      <c r="DCL399" s="260"/>
      <c r="DCM399" s="260"/>
      <c r="DCN399" s="260"/>
      <c r="DCO399" s="260"/>
      <c r="DCP399" s="260"/>
      <c r="DCQ399" s="260"/>
      <c r="DCR399" s="260"/>
      <c r="DCS399" s="260"/>
      <c r="DCT399" s="260"/>
      <c r="DCU399" s="260"/>
      <c r="DCV399" s="260"/>
      <c r="DCW399" s="260"/>
      <c r="DCX399" s="260"/>
      <c r="DCY399" s="260"/>
      <c r="DCZ399" s="260"/>
      <c r="DDA399" s="260"/>
      <c r="DDB399" s="260"/>
      <c r="DDC399" s="260"/>
      <c r="DDD399" s="260"/>
      <c r="DDE399" s="260"/>
      <c r="DDF399" s="260"/>
      <c r="DDG399" s="260"/>
      <c r="DDH399" s="260"/>
      <c r="DDI399" s="260"/>
      <c r="DDJ399" s="260"/>
      <c r="DDK399" s="260"/>
      <c r="DDL399" s="260"/>
      <c r="DDM399" s="260"/>
      <c r="DDN399" s="260"/>
      <c r="DDO399" s="260"/>
      <c r="DDP399" s="260"/>
      <c r="DDQ399" s="260"/>
      <c r="DDR399" s="260"/>
      <c r="DDS399" s="260"/>
      <c r="DDT399" s="260"/>
      <c r="DDU399" s="260"/>
      <c r="DDV399" s="260"/>
      <c r="DDW399" s="260"/>
      <c r="DDX399" s="260"/>
      <c r="DDY399" s="260"/>
      <c r="DDZ399" s="260"/>
      <c r="DEA399" s="260"/>
      <c r="DEB399" s="260"/>
      <c r="DEC399" s="260"/>
      <c r="DED399" s="260"/>
      <c r="DEE399" s="260"/>
      <c r="DEF399" s="260"/>
      <c r="DEG399" s="260"/>
      <c r="DEH399" s="260"/>
      <c r="DEI399" s="260"/>
      <c r="DEJ399" s="260"/>
      <c r="DEK399" s="260"/>
      <c r="DEL399" s="260"/>
      <c r="DEM399" s="260"/>
      <c r="DEN399" s="260"/>
      <c r="DEO399" s="260"/>
      <c r="DEP399" s="260"/>
      <c r="DEQ399" s="260"/>
      <c r="DER399" s="260"/>
      <c r="DES399" s="260"/>
      <c r="DET399" s="260"/>
      <c r="DEU399" s="260"/>
      <c r="DEV399" s="260"/>
      <c r="DEW399" s="260"/>
      <c r="DEX399" s="260"/>
      <c r="DEY399" s="260"/>
      <c r="DEZ399" s="260"/>
      <c r="DFA399" s="260"/>
      <c r="DFB399" s="260"/>
      <c r="DFC399" s="260"/>
      <c r="DFD399" s="260"/>
      <c r="DFE399" s="260"/>
      <c r="DFF399" s="260"/>
      <c r="DFG399" s="260"/>
      <c r="DFH399" s="260"/>
      <c r="DFI399" s="260"/>
      <c r="DFJ399" s="260"/>
      <c r="DFK399" s="260"/>
      <c r="DFL399" s="260"/>
      <c r="DFM399" s="260"/>
      <c r="DFN399" s="260"/>
      <c r="DFO399" s="260"/>
      <c r="DFP399" s="260"/>
      <c r="DFQ399" s="260"/>
      <c r="DFR399" s="260"/>
      <c r="DFS399" s="260"/>
      <c r="DFT399" s="260"/>
      <c r="DFU399" s="260"/>
      <c r="DFV399" s="260"/>
      <c r="DFW399" s="260"/>
      <c r="DFX399" s="260"/>
      <c r="DFY399" s="260"/>
      <c r="DFZ399" s="260"/>
      <c r="DGA399" s="260"/>
      <c r="DGB399" s="260"/>
      <c r="DGC399" s="260"/>
      <c r="DGD399" s="260"/>
      <c r="DGE399" s="260"/>
      <c r="DGF399" s="260"/>
      <c r="DGG399" s="260"/>
      <c r="DGH399" s="260"/>
      <c r="DGI399" s="260"/>
      <c r="DGJ399" s="260"/>
      <c r="DGK399" s="260"/>
      <c r="DGL399" s="260"/>
      <c r="DGM399" s="260"/>
      <c r="DGN399" s="260"/>
      <c r="DGO399" s="260"/>
      <c r="DGP399" s="260"/>
      <c r="DGQ399" s="260"/>
      <c r="DGR399" s="260"/>
      <c r="DGS399" s="260"/>
      <c r="DGT399" s="260"/>
      <c r="DGU399" s="260"/>
      <c r="DGV399" s="260"/>
      <c r="DGW399" s="260"/>
      <c r="DGX399" s="260"/>
      <c r="DGY399" s="260"/>
      <c r="DGZ399" s="260"/>
      <c r="DHA399" s="260"/>
      <c r="DHB399" s="260"/>
      <c r="DHC399" s="260"/>
      <c r="DHD399" s="260"/>
      <c r="DHE399" s="260"/>
      <c r="DHF399" s="260"/>
      <c r="DHG399" s="260"/>
      <c r="DHH399" s="260"/>
      <c r="DHI399" s="260"/>
      <c r="DHJ399" s="260"/>
      <c r="DHK399" s="260"/>
      <c r="DHL399" s="260"/>
      <c r="DHM399" s="260"/>
      <c r="DHN399" s="260"/>
      <c r="DHO399" s="260"/>
      <c r="DHP399" s="260"/>
      <c r="DHQ399" s="260"/>
      <c r="DHR399" s="260"/>
      <c r="DHS399" s="260"/>
      <c r="DHT399" s="260"/>
      <c r="DHU399" s="260"/>
      <c r="DHV399" s="260"/>
      <c r="DHW399" s="260"/>
      <c r="DHX399" s="260"/>
      <c r="DHY399" s="260"/>
      <c r="DHZ399" s="260"/>
      <c r="DIA399" s="260"/>
      <c r="DIB399" s="260"/>
      <c r="DIC399" s="260"/>
      <c r="DID399" s="260"/>
      <c r="DIE399" s="260"/>
      <c r="DIF399" s="260"/>
      <c r="DIG399" s="260"/>
      <c r="DIH399" s="260"/>
      <c r="DII399" s="260"/>
      <c r="DIJ399" s="260"/>
      <c r="DIK399" s="260"/>
      <c r="DIL399" s="260"/>
      <c r="DIM399" s="260"/>
      <c r="DIN399" s="260"/>
      <c r="DIO399" s="260"/>
      <c r="DIP399" s="260"/>
      <c r="DIQ399" s="260"/>
      <c r="DIR399" s="260"/>
      <c r="DIS399" s="260"/>
      <c r="DIT399" s="260"/>
      <c r="DIU399" s="260"/>
      <c r="DIV399" s="260"/>
      <c r="DIW399" s="260"/>
      <c r="DIX399" s="260"/>
      <c r="DIY399" s="260"/>
      <c r="DIZ399" s="260"/>
      <c r="DJA399" s="260"/>
      <c r="DJB399" s="260"/>
      <c r="DJC399" s="260"/>
      <c r="DJD399" s="260"/>
      <c r="DJE399" s="260"/>
      <c r="DJF399" s="260"/>
      <c r="DJG399" s="260"/>
      <c r="DJH399" s="260"/>
      <c r="DJI399" s="260"/>
      <c r="DJJ399" s="260"/>
      <c r="DJK399" s="260"/>
      <c r="DJL399" s="260"/>
      <c r="DJM399" s="260"/>
      <c r="DJN399" s="260"/>
      <c r="DJO399" s="260"/>
      <c r="DJP399" s="260"/>
      <c r="DJQ399" s="260"/>
      <c r="DJR399" s="260"/>
      <c r="DJS399" s="260"/>
      <c r="DJT399" s="260"/>
      <c r="DJU399" s="260"/>
      <c r="DJV399" s="260"/>
      <c r="DJW399" s="260"/>
      <c r="DJX399" s="260"/>
      <c r="DJY399" s="260"/>
      <c r="DJZ399" s="260"/>
      <c r="DKA399" s="260"/>
      <c r="DKB399" s="260"/>
      <c r="DKC399" s="260"/>
      <c r="DKD399" s="260"/>
      <c r="DKE399" s="260"/>
      <c r="DKF399" s="260"/>
      <c r="DKG399" s="260"/>
      <c r="DKH399" s="260"/>
      <c r="DKI399" s="260"/>
      <c r="DKJ399" s="260"/>
      <c r="DKK399" s="260"/>
      <c r="DKL399" s="260"/>
      <c r="DKM399" s="260"/>
      <c r="DKN399" s="260"/>
      <c r="DKO399" s="260"/>
      <c r="DKP399" s="260"/>
      <c r="DKQ399" s="260"/>
      <c r="DKR399" s="260"/>
      <c r="DKS399" s="260"/>
      <c r="DKT399" s="260"/>
      <c r="DKU399" s="260"/>
      <c r="DKV399" s="260"/>
      <c r="DKW399" s="260"/>
      <c r="DKX399" s="260"/>
      <c r="DKY399" s="260"/>
      <c r="DKZ399" s="260"/>
      <c r="DLA399" s="260"/>
      <c r="DLB399" s="260"/>
      <c r="DLC399" s="260"/>
      <c r="DLD399" s="260"/>
      <c r="DLE399" s="260"/>
      <c r="DLF399" s="260"/>
      <c r="DLG399" s="260"/>
      <c r="DLH399" s="260"/>
      <c r="DLI399" s="260"/>
      <c r="DLJ399" s="260"/>
      <c r="DLK399" s="260"/>
      <c r="DLL399" s="260"/>
      <c r="DLM399" s="260"/>
      <c r="DLN399" s="260"/>
      <c r="DLO399" s="260"/>
      <c r="DLP399" s="260"/>
      <c r="DLQ399" s="260"/>
      <c r="DLR399" s="260"/>
      <c r="DLS399" s="260"/>
      <c r="DLT399" s="260"/>
      <c r="DLU399" s="260"/>
      <c r="DLV399" s="260"/>
      <c r="DLW399" s="260"/>
      <c r="DLX399" s="260"/>
      <c r="DLY399" s="260"/>
      <c r="DLZ399" s="260"/>
      <c r="DMA399" s="260"/>
      <c r="DMB399" s="260"/>
      <c r="DMC399" s="260"/>
      <c r="DMD399" s="260"/>
      <c r="DME399" s="260"/>
      <c r="DMF399" s="260"/>
      <c r="DMG399" s="260"/>
      <c r="DMH399" s="260"/>
      <c r="DMI399" s="260"/>
      <c r="DMJ399" s="260"/>
      <c r="DMK399" s="260"/>
      <c r="DML399" s="260"/>
      <c r="DMM399" s="260"/>
      <c r="DMN399" s="260"/>
      <c r="DMO399" s="260"/>
      <c r="DMP399" s="260"/>
      <c r="DMQ399" s="260"/>
      <c r="DMR399" s="260"/>
      <c r="DMS399" s="260"/>
      <c r="DMT399" s="260"/>
      <c r="DMU399" s="260"/>
      <c r="DMV399" s="260"/>
      <c r="DMW399" s="260"/>
      <c r="DMX399" s="260"/>
      <c r="DMY399" s="260"/>
      <c r="DMZ399" s="260"/>
      <c r="DNA399" s="260"/>
      <c r="DNB399" s="260"/>
      <c r="DNC399" s="260"/>
      <c r="DND399" s="260"/>
      <c r="DNE399" s="260"/>
      <c r="DNF399" s="260"/>
      <c r="DNG399" s="260"/>
      <c r="DNH399" s="260"/>
      <c r="DNI399" s="260"/>
      <c r="DNJ399" s="260"/>
      <c r="DNK399" s="260"/>
      <c r="DNL399" s="260"/>
      <c r="DNM399" s="260"/>
      <c r="DNN399" s="260"/>
      <c r="DNO399" s="260"/>
      <c r="DNP399" s="260"/>
      <c r="DNQ399" s="260"/>
      <c r="DNR399" s="260"/>
      <c r="DNS399" s="260"/>
      <c r="DNT399" s="260"/>
      <c r="DNU399" s="260"/>
      <c r="DNV399" s="260"/>
      <c r="DNW399" s="260"/>
      <c r="DNX399" s="260"/>
      <c r="DNY399" s="260"/>
      <c r="DNZ399" s="260"/>
      <c r="DOA399" s="260"/>
      <c r="DOB399" s="260"/>
      <c r="DOC399" s="260"/>
      <c r="DOD399" s="260"/>
      <c r="DOE399" s="260"/>
      <c r="DOF399" s="260"/>
      <c r="DOG399" s="260"/>
      <c r="DOH399" s="260"/>
      <c r="DOI399" s="260"/>
      <c r="DOJ399" s="260"/>
      <c r="DOK399" s="260"/>
      <c r="DOL399" s="260"/>
      <c r="DOM399" s="260"/>
      <c r="DON399" s="260"/>
      <c r="DOO399" s="260"/>
      <c r="DOP399" s="260"/>
      <c r="DOQ399" s="260"/>
      <c r="DOR399" s="260"/>
      <c r="DOS399" s="260"/>
      <c r="DOT399" s="260"/>
      <c r="DOU399" s="260"/>
      <c r="DOV399" s="260"/>
      <c r="DOW399" s="260"/>
      <c r="DOX399" s="260"/>
      <c r="DOY399" s="260"/>
      <c r="DOZ399" s="260"/>
      <c r="DPA399" s="260"/>
      <c r="DPB399" s="260"/>
      <c r="DPC399" s="260"/>
      <c r="DPD399" s="260"/>
      <c r="DPE399" s="260"/>
      <c r="DPF399" s="260"/>
      <c r="DPG399" s="260"/>
      <c r="DPH399" s="260"/>
      <c r="DPI399" s="260"/>
      <c r="DPJ399" s="260"/>
      <c r="DPK399" s="260"/>
      <c r="DPL399" s="260"/>
      <c r="DPM399" s="260"/>
      <c r="DPN399" s="260"/>
      <c r="DPO399" s="260"/>
      <c r="DPP399" s="260"/>
      <c r="DPQ399" s="260"/>
      <c r="DPR399" s="260"/>
      <c r="DPS399" s="260"/>
      <c r="DPT399" s="260"/>
      <c r="DPU399" s="260"/>
      <c r="DPV399" s="260"/>
      <c r="DPW399" s="260"/>
      <c r="DPX399" s="260"/>
      <c r="DPY399" s="260"/>
      <c r="DPZ399" s="260"/>
      <c r="DQA399" s="260"/>
      <c r="DQB399" s="260"/>
      <c r="DQC399" s="260"/>
      <c r="DQD399" s="260"/>
      <c r="DQE399" s="260"/>
      <c r="DQF399" s="260"/>
      <c r="DQG399" s="260"/>
      <c r="DQH399" s="260"/>
      <c r="DQI399" s="260"/>
      <c r="DQJ399" s="260"/>
      <c r="DQK399" s="260"/>
      <c r="DQL399" s="260"/>
      <c r="DQM399" s="260"/>
      <c r="DQN399" s="260"/>
      <c r="DQO399" s="260"/>
      <c r="DQP399" s="260"/>
      <c r="DQQ399" s="260"/>
      <c r="DQR399" s="260"/>
      <c r="DQS399" s="260"/>
      <c r="DQT399" s="260"/>
      <c r="DQU399" s="260"/>
      <c r="DQV399" s="260"/>
      <c r="DQW399" s="260"/>
      <c r="DQX399" s="260"/>
      <c r="DQY399" s="260"/>
      <c r="DQZ399" s="260"/>
      <c r="DRA399" s="260"/>
      <c r="DRB399" s="260"/>
      <c r="DRC399" s="260"/>
      <c r="DRD399" s="260"/>
      <c r="DRE399" s="260"/>
      <c r="DRF399" s="260"/>
      <c r="DRG399" s="260"/>
      <c r="DRH399" s="260"/>
      <c r="DRI399" s="260"/>
      <c r="DRJ399" s="260"/>
      <c r="DRK399" s="260"/>
      <c r="DRL399" s="260"/>
      <c r="DRM399" s="260"/>
      <c r="DRN399" s="260"/>
      <c r="DRO399" s="260"/>
      <c r="DRP399" s="260"/>
      <c r="DRQ399" s="260"/>
      <c r="DRR399" s="260"/>
      <c r="DRS399" s="260"/>
      <c r="DRT399" s="260"/>
      <c r="DRU399" s="260"/>
      <c r="DRV399" s="260"/>
      <c r="DRW399" s="260"/>
      <c r="DRX399" s="260"/>
      <c r="DRY399" s="260"/>
      <c r="DRZ399" s="260"/>
      <c r="DSA399" s="260"/>
      <c r="DSB399" s="260"/>
      <c r="DSC399" s="260"/>
      <c r="DSD399" s="260"/>
      <c r="DSE399" s="260"/>
      <c r="DSF399" s="260"/>
      <c r="DSG399" s="260"/>
      <c r="DSH399" s="260"/>
      <c r="DSI399" s="260"/>
      <c r="DSJ399" s="260"/>
      <c r="DSK399" s="260"/>
      <c r="DSL399" s="260"/>
      <c r="DSM399" s="260"/>
      <c r="DSN399" s="260"/>
      <c r="DSO399" s="260"/>
      <c r="DSP399" s="260"/>
      <c r="DSQ399" s="260"/>
      <c r="DSR399" s="260"/>
      <c r="DSS399" s="260"/>
      <c r="DST399" s="260"/>
      <c r="DSU399" s="260"/>
      <c r="DSV399" s="260"/>
      <c r="DSW399" s="260"/>
      <c r="DSX399" s="260"/>
      <c r="DSY399" s="260"/>
      <c r="DSZ399" s="260"/>
      <c r="DTA399" s="260"/>
      <c r="DTB399" s="260"/>
      <c r="DTC399" s="260"/>
      <c r="DTD399" s="260"/>
      <c r="DTE399" s="260"/>
      <c r="DTF399" s="260"/>
      <c r="DTG399" s="260"/>
      <c r="DTH399" s="260"/>
      <c r="DTI399" s="260"/>
      <c r="DTJ399" s="260"/>
      <c r="DTK399" s="260"/>
      <c r="DTL399" s="260"/>
      <c r="DTM399" s="260"/>
      <c r="DTN399" s="260"/>
      <c r="DTO399" s="260"/>
      <c r="DTP399" s="260"/>
      <c r="DTQ399" s="260"/>
      <c r="DTR399" s="260"/>
      <c r="DTS399" s="260"/>
      <c r="DTT399" s="260"/>
      <c r="DTU399" s="260"/>
      <c r="DTV399" s="260"/>
      <c r="DTW399" s="260"/>
      <c r="DTX399" s="260"/>
      <c r="DTY399" s="260"/>
      <c r="DTZ399" s="260"/>
      <c r="DUA399" s="260"/>
      <c r="DUB399" s="260"/>
      <c r="DUC399" s="260"/>
      <c r="DUD399" s="260"/>
      <c r="DUE399" s="260"/>
      <c r="DUF399" s="260"/>
      <c r="DUG399" s="260"/>
      <c r="DUH399" s="260"/>
      <c r="DUI399" s="260"/>
      <c r="DUJ399" s="260"/>
      <c r="DUK399" s="260"/>
      <c r="DUL399" s="260"/>
      <c r="DUM399" s="260"/>
      <c r="DUN399" s="260"/>
      <c r="DUO399" s="260"/>
      <c r="DUP399" s="260"/>
      <c r="DUQ399" s="260"/>
      <c r="DUR399" s="260"/>
      <c r="DUS399" s="260"/>
      <c r="DUT399" s="260"/>
      <c r="DUU399" s="260"/>
      <c r="DUV399" s="260"/>
      <c r="DUW399" s="260"/>
      <c r="DUX399" s="260"/>
      <c r="DUY399" s="260"/>
      <c r="DUZ399" s="260"/>
      <c r="DVA399" s="260"/>
      <c r="DVB399" s="260"/>
      <c r="DVC399" s="260"/>
      <c r="DVD399" s="260"/>
      <c r="DVE399" s="260"/>
      <c r="DVF399" s="260"/>
      <c r="DVG399" s="260"/>
      <c r="DVH399" s="260"/>
      <c r="DVI399" s="260"/>
      <c r="DVJ399" s="260"/>
      <c r="DVK399" s="260"/>
      <c r="DVL399" s="260"/>
      <c r="DVM399" s="260"/>
      <c r="DVN399" s="260"/>
      <c r="DVO399" s="260"/>
      <c r="DVP399" s="260"/>
      <c r="DVQ399" s="260"/>
      <c r="DVR399" s="260"/>
      <c r="DVS399" s="260"/>
      <c r="DVT399" s="260"/>
      <c r="DVU399" s="260"/>
      <c r="DVV399" s="260"/>
      <c r="DVW399" s="260"/>
      <c r="DVX399" s="260"/>
      <c r="DVY399" s="260"/>
      <c r="DVZ399" s="260"/>
      <c r="DWA399" s="260"/>
      <c r="DWB399" s="260"/>
      <c r="DWC399" s="260"/>
      <c r="DWD399" s="260"/>
      <c r="DWE399" s="260"/>
      <c r="DWF399" s="260"/>
      <c r="DWG399" s="260"/>
      <c r="DWH399" s="260"/>
      <c r="DWI399" s="260"/>
      <c r="DWJ399" s="260"/>
      <c r="DWK399" s="260"/>
      <c r="DWL399" s="260"/>
      <c r="DWM399" s="260"/>
      <c r="DWN399" s="260"/>
      <c r="DWO399" s="260"/>
      <c r="DWP399" s="260"/>
      <c r="DWQ399" s="260"/>
      <c r="DWR399" s="260"/>
      <c r="DWS399" s="260"/>
      <c r="DWT399" s="260"/>
      <c r="DWU399" s="260"/>
      <c r="DWV399" s="260"/>
      <c r="DWW399" s="260"/>
      <c r="DWX399" s="260"/>
      <c r="DWY399" s="260"/>
      <c r="DWZ399" s="260"/>
      <c r="DXA399" s="260"/>
      <c r="DXB399" s="260"/>
      <c r="DXC399" s="260"/>
      <c r="DXD399" s="260"/>
      <c r="DXE399" s="260"/>
      <c r="DXF399" s="260"/>
      <c r="DXG399" s="260"/>
      <c r="DXH399" s="260"/>
      <c r="DXI399" s="260"/>
      <c r="DXJ399" s="260"/>
      <c r="DXK399" s="260"/>
      <c r="DXL399" s="260"/>
      <c r="DXM399" s="260"/>
      <c r="DXN399" s="260"/>
      <c r="DXO399" s="260"/>
      <c r="DXP399" s="260"/>
      <c r="DXQ399" s="260"/>
      <c r="DXR399" s="260"/>
      <c r="DXS399" s="260"/>
      <c r="DXT399" s="260"/>
      <c r="DXU399" s="260"/>
      <c r="DXV399" s="260"/>
      <c r="DXW399" s="260"/>
      <c r="DXX399" s="260"/>
      <c r="DXY399" s="260"/>
      <c r="DXZ399" s="260"/>
      <c r="DYA399" s="260"/>
      <c r="DYB399" s="260"/>
      <c r="DYC399" s="260"/>
      <c r="DYD399" s="260"/>
      <c r="DYE399" s="260"/>
      <c r="DYF399" s="260"/>
      <c r="DYG399" s="260"/>
      <c r="DYH399" s="260"/>
      <c r="DYI399" s="260"/>
      <c r="DYJ399" s="260"/>
      <c r="DYK399" s="260"/>
      <c r="DYL399" s="260"/>
      <c r="DYM399" s="260"/>
      <c r="DYN399" s="260"/>
      <c r="DYO399" s="260"/>
      <c r="DYP399" s="260"/>
      <c r="DYQ399" s="260"/>
      <c r="DYR399" s="260"/>
      <c r="DYS399" s="260"/>
      <c r="DYT399" s="260"/>
      <c r="DYU399" s="260"/>
      <c r="DYV399" s="260"/>
      <c r="DYW399" s="260"/>
      <c r="DYX399" s="260"/>
      <c r="DYY399" s="260"/>
      <c r="DYZ399" s="260"/>
      <c r="DZA399" s="260"/>
      <c r="DZB399" s="260"/>
      <c r="DZC399" s="260"/>
      <c r="DZD399" s="260"/>
      <c r="DZE399" s="260"/>
      <c r="DZF399" s="260"/>
      <c r="DZG399" s="260"/>
      <c r="DZH399" s="260"/>
      <c r="DZI399" s="260"/>
      <c r="DZJ399" s="260"/>
      <c r="DZK399" s="260"/>
      <c r="DZL399" s="260"/>
      <c r="DZM399" s="260"/>
      <c r="DZN399" s="260"/>
      <c r="DZO399" s="260"/>
      <c r="DZP399" s="260"/>
      <c r="DZQ399" s="260"/>
      <c r="DZR399" s="260"/>
      <c r="DZS399" s="260"/>
      <c r="DZT399" s="260"/>
      <c r="DZU399" s="260"/>
      <c r="DZV399" s="260"/>
      <c r="DZW399" s="260"/>
      <c r="DZX399" s="260"/>
      <c r="DZY399" s="260"/>
      <c r="DZZ399" s="260"/>
      <c r="EAA399" s="260"/>
      <c r="EAB399" s="260"/>
      <c r="EAC399" s="260"/>
      <c r="EAD399" s="260"/>
      <c r="EAE399" s="260"/>
      <c r="EAF399" s="260"/>
      <c r="EAG399" s="260"/>
      <c r="EAH399" s="260"/>
      <c r="EAI399" s="260"/>
      <c r="EAJ399" s="260"/>
      <c r="EAK399" s="260"/>
      <c r="EAL399" s="260"/>
      <c r="EAM399" s="260"/>
      <c r="EAN399" s="260"/>
      <c r="EAO399" s="260"/>
      <c r="EAP399" s="260"/>
      <c r="EAQ399" s="260"/>
      <c r="EAR399" s="260"/>
      <c r="EAS399" s="260"/>
      <c r="EAT399" s="260"/>
      <c r="EAU399" s="260"/>
      <c r="EAV399" s="260"/>
      <c r="EAW399" s="260"/>
      <c r="EAX399" s="260"/>
      <c r="EAY399" s="260"/>
      <c r="EAZ399" s="260"/>
      <c r="EBA399" s="260"/>
      <c r="EBB399" s="260"/>
      <c r="EBC399" s="260"/>
      <c r="EBD399" s="260"/>
      <c r="EBE399" s="260"/>
      <c r="EBF399" s="260"/>
      <c r="EBG399" s="260"/>
      <c r="EBH399" s="260"/>
      <c r="EBI399" s="260"/>
      <c r="EBJ399" s="260"/>
      <c r="EBK399" s="260"/>
      <c r="EBL399" s="260"/>
      <c r="EBM399" s="260"/>
      <c r="EBN399" s="260"/>
      <c r="EBO399" s="260"/>
      <c r="EBP399" s="260"/>
      <c r="EBQ399" s="260"/>
      <c r="EBR399" s="260"/>
      <c r="EBS399" s="260"/>
      <c r="EBT399" s="260"/>
      <c r="EBU399" s="260"/>
      <c r="EBV399" s="260"/>
      <c r="EBW399" s="260"/>
      <c r="EBX399" s="260"/>
      <c r="EBY399" s="260"/>
      <c r="EBZ399" s="260"/>
      <c r="ECA399" s="260"/>
      <c r="ECB399" s="260"/>
      <c r="ECC399" s="260"/>
      <c r="ECD399" s="260"/>
      <c r="ECE399" s="260"/>
      <c r="ECF399" s="260"/>
      <c r="ECG399" s="260"/>
      <c r="ECH399" s="260"/>
      <c r="ECI399" s="260"/>
      <c r="ECJ399" s="260"/>
      <c r="ECK399" s="260"/>
      <c r="ECL399" s="260"/>
      <c r="ECM399" s="260"/>
      <c r="ECN399" s="260"/>
      <c r="ECO399" s="260"/>
      <c r="ECP399" s="260"/>
      <c r="ECQ399" s="260"/>
      <c r="ECR399" s="260"/>
      <c r="ECS399" s="260"/>
      <c r="ECT399" s="260"/>
      <c r="ECU399" s="260"/>
      <c r="ECV399" s="260"/>
      <c r="ECW399" s="260"/>
      <c r="ECX399" s="260"/>
      <c r="ECY399" s="260"/>
      <c r="ECZ399" s="260"/>
      <c r="EDA399" s="260"/>
      <c r="EDB399" s="260"/>
      <c r="EDC399" s="260"/>
      <c r="EDD399" s="260"/>
      <c r="EDE399" s="260"/>
      <c r="EDF399" s="260"/>
      <c r="EDG399" s="260"/>
      <c r="EDH399" s="260"/>
      <c r="EDI399" s="260"/>
      <c r="EDJ399" s="260"/>
      <c r="EDK399" s="260"/>
      <c r="EDL399" s="260"/>
      <c r="EDM399" s="260"/>
      <c r="EDN399" s="260"/>
      <c r="EDO399" s="260"/>
      <c r="EDP399" s="260"/>
      <c r="EDQ399" s="260"/>
      <c r="EDR399" s="260"/>
      <c r="EDS399" s="260"/>
      <c r="EDT399" s="260"/>
      <c r="EDU399" s="260"/>
      <c r="EDV399" s="260"/>
      <c r="EDW399" s="260"/>
      <c r="EDX399" s="260"/>
      <c r="EDY399" s="260"/>
      <c r="EDZ399" s="260"/>
      <c r="EEA399" s="260"/>
      <c r="EEB399" s="260"/>
      <c r="EEC399" s="260"/>
      <c r="EED399" s="260"/>
      <c r="EEE399" s="260"/>
      <c r="EEF399" s="260"/>
      <c r="EEG399" s="260"/>
      <c r="EEH399" s="260"/>
      <c r="EEI399" s="260"/>
      <c r="EEJ399" s="260"/>
      <c r="EEK399" s="260"/>
      <c r="EEL399" s="260"/>
      <c r="EEM399" s="260"/>
      <c r="EEN399" s="260"/>
      <c r="EEO399" s="260"/>
      <c r="EEP399" s="260"/>
      <c r="EEQ399" s="260"/>
      <c r="EER399" s="260"/>
      <c r="EES399" s="260"/>
      <c r="EET399" s="260"/>
      <c r="EEU399" s="260"/>
      <c r="EEV399" s="260"/>
      <c r="EEW399" s="260"/>
      <c r="EEX399" s="260"/>
      <c r="EEY399" s="260"/>
      <c r="EEZ399" s="260"/>
      <c r="EFA399" s="260"/>
      <c r="EFB399" s="260"/>
      <c r="EFC399" s="260"/>
      <c r="EFD399" s="260"/>
      <c r="EFE399" s="260"/>
      <c r="EFF399" s="260"/>
      <c r="EFG399" s="260"/>
      <c r="EFH399" s="260"/>
      <c r="EFI399" s="260"/>
      <c r="EFJ399" s="260"/>
      <c r="EFK399" s="260"/>
      <c r="EFL399" s="260"/>
      <c r="EFM399" s="260"/>
      <c r="EFN399" s="260"/>
      <c r="EFO399" s="260"/>
      <c r="EFP399" s="260"/>
      <c r="EFQ399" s="260"/>
      <c r="EFR399" s="260"/>
      <c r="EFS399" s="260"/>
      <c r="EFT399" s="260"/>
      <c r="EFU399" s="260"/>
      <c r="EFV399" s="260"/>
      <c r="EFW399" s="260"/>
      <c r="EFX399" s="260"/>
      <c r="EFY399" s="260"/>
      <c r="EFZ399" s="260"/>
      <c r="EGA399" s="260"/>
      <c r="EGB399" s="260"/>
      <c r="EGC399" s="260"/>
      <c r="EGD399" s="260"/>
      <c r="EGE399" s="260"/>
      <c r="EGF399" s="260"/>
      <c r="EGG399" s="260"/>
      <c r="EGH399" s="260"/>
      <c r="EGI399" s="260"/>
      <c r="EGJ399" s="260"/>
      <c r="EGK399" s="260"/>
      <c r="EGL399" s="260"/>
      <c r="EGM399" s="260"/>
      <c r="EGN399" s="260"/>
      <c r="EGO399" s="260"/>
      <c r="EGP399" s="260"/>
      <c r="EGQ399" s="260"/>
      <c r="EGR399" s="260"/>
      <c r="EGS399" s="260"/>
      <c r="EGT399" s="260"/>
      <c r="EGU399" s="260"/>
      <c r="EGV399" s="260"/>
      <c r="EGW399" s="260"/>
      <c r="EGX399" s="260"/>
      <c r="EGY399" s="260"/>
      <c r="EGZ399" s="260"/>
      <c r="EHA399" s="260"/>
      <c r="EHB399" s="260"/>
      <c r="EHC399" s="260"/>
      <c r="EHD399" s="260"/>
      <c r="EHE399" s="260"/>
      <c r="EHF399" s="260"/>
      <c r="EHG399" s="260"/>
      <c r="EHH399" s="260"/>
      <c r="EHI399" s="260"/>
      <c r="EHJ399" s="260"/>
      <c r="EHK399" s="260"/>
      <c r="EHL399" s="260"/>
      <c r="EHM399" s="260"/>
      <c r="EHN399" s="260"/>
      <c r="EHO399" s="260"/>
      <c r="EHP399" s="260"/>
      <c r="EHQ399" s="260"/>
      <c r="EHR399" s="260"/>
      <c r="EHS399" s="260"/>
      <c r="EHT399" s="260"/>
      <c r="EHU399" s="260"/>
      <c r="EHV399" s="260"/>
      <c r="EHW399" s="260"/>
      <c r="EHX399" s="260"/>
      <c r="EHY399" s="260"/>
      <c r="EHZ399" s="260"/>
      <c r="EIA399" s="260"/>
      <c r="EIB399" s="260"/>
      <c r="EIC399" s="260"/>
      <c r="EID399" s="260"/>
      <c r="EIE399" s="260"/>
      <c r="EIF399" s="260"/>
      <c r="EIG399" s="260"/>
      <c r="EIH399" s="260"/>
      <c r="EII399" s="260"/>
      <c r="EIJ399" s="260"/>
      <c r="EIK399" s="260"/>
      <c r="EIL399" s="260"/>
      <c r="EIM399" s="260"/>
      <c r="EIN399" s="260"/>
      <c r="EIO399" s="260"/>
      <c r="EIP399" s="260"/>
      <c r="EIQ399" s="260"/>
      <c r="EIR399" s="260"/>
      <c r="EIS399" s="260"/>
      <c r="EIT399" s="260"/>
      <c r="EIU399" s="260"/>
      <c r="EIV399" s="260"/>
      <c r="EIW399" s="260"/>
      <c r="EIX399" s="260"/>
      <c r="EIY399" s="260"/>
      <c r="EIZ399" s="260"/>
      <c r="EJA399" s="260"/>
      <c r="EJB399" s="260"/>
      <c r="EJC399" s="260"/>
      <c r="EJD399" s="260"/>
      <c r="EJE399" s="260"/>
      <c r="EJF399" s="260"/>
      <c r="EJG399" s="260"/>
      <c r="EJH399" s="260"/>
      <c r="EJI399" s="260"/>
      <c r="EJJ399" s="260"/>
      <c r="EJK399" s="260"/>
      <c r="EJL399" s="260"/>
      <c r="EJM399" s="260"/>
      <c r="EJN399" s="260"/>
      <c r="EJO399" s="260"/>
      <c r="EJP399" s="260"/>
      <c r="EJQ399" s="260"/>
      <c r="EJR399" s="260"/>
      <c r="EJS399" s="260"/>
      <c r="EJT399" s="260"/>
      <c r="EJU399" s="260"/>
      <c r="EJV399" s="260"/>
      <c r="EJW399" s="260"/>
      <c r="EJX399" s="260"/>
      <c r="EJY399" s="260"/>
      <c r="EJZ399" s="260"/>
      <c r="EKA399" s="260"/>
      <c r="EKB399" s="260"/>
      <c r="EKC399" s="260"/>
      <c r="EKD399" s="260"/>
      <c r="EKE399" s="260"/>
      <c r="EKF399" s="260"/>
      <c r="EKG399" s="260"/>
      <c r="EKH399" s="260"/>
      <c r="EKI399" s="260"/>
      <c r="EKJ399" s="260"/>
      <c r="EKK399" s="260"/>
      <c r="EKL399" s="260"/>
      <c r="EKM399" s="260"/>
      <c r="EKN399" s="260"/>
      <c r="EKO399" s="260"/>
      <c r="EKP399" s="260"/>
      <c r="EKQ399" s="260"/>
      <c r="EKR399" s="260"/>
      <c r="EKS399" s="260"/>
      <c r="EKT399" s="260"/>
      <c r="EKU399" s="260"/>
      <c r="EKV399" s="260"/>
      <c r="EKW399" s="260"/>
      <c r="EKX399" s="260"/>
      <c r="EKY399" s="260"/>
      <c r="EKZ399" s="260"/>
      <c r="ELA399" s="260"/>
      <c r="ELB399" s="260"/>
      <c r="ELC399" s="260"/>
      <c r="ELD399" s="260"/>
      <c r="ELE399" s="260"/>
      <c r="ELF399" s="260"/>
      <c r="ELG399" s="260"/>
      <c r="ELH399" s="260"/>
      <c r="ELI399" s="260"/>
      <c r="ELJ399" s="260"/>
      <c r="ELK399" s="260"/>
      <c r="ELL399" s="260"/>
      <c r="ELM399" s="260"/>
      <c r="ELN399" s="260"/>
      <c r="ELO399" s="260"/>
      <c r="ELP399" s="260"/>
      <c r="ELQ399" s="260"/>
      <c r="ELR399" s="260"/>
      <c r="ELS399" s="260"/>
      <c r="ELT399" s="260"/>
      <c r="ELU399" s="260"/>
      <c r="ELV399" s="260"/>
      <c r="ELW399" s="260"/>
      <c r="ELX399" s="260"/>
      <c r="ELY399" s="260"/>
      <c r="ELZ399" s="260"/>
      <c r="EMA399" s="260"/>
      <c r="EMB399" s="260"/>
      <c r="EMC399" s="260"/>
      <c r="EMD399" s="260"/>
      <c r="EME399" s="260"/>
      <c r="EMF399" s="260"/>
      <c r="EMG399" s="260"/>
      <c r="EMH399" s="260"/>
      <c r="EMI399" s="260"/>
      <c r="EMJ399" s="260"/>
      <c r="EMK399" s="260"/>
      <c r="EML399" s="260"/>
      <c r="EMM399" s="260"/>
      <c r="EMN399" s="260"/>
      <c r="EMO399" s="260"/>
      <c r="EMP399" s="260"/>
      <c r="EMQ399" s="260"/>
      <c r="EMR399" s="260"/>
      <c r="EMS399" s="260"/>
      <c r="EMT399" s="260"/>
      <c r="EMU399" s="260"/>
      <c r="EMV399" s="260"/>
      <c r="EMW399" s="260"/>
      <c r="EMX399" s="260"/>
      <c r="EMY399" s="260"/>
      <c r="EMZ399" s="260"/>
      <c r="ENA399" s="260"/>
      <c r="ENB399" s="260"/>
      <c r="ENC399" s="260"/>
      <c r="END399" s="260"/>
      <c r="ENE399" s="260"/>
      <c r="ENF399" s="260"/>
      <c r="ENG399" s="260"/>
      <c r="ENH399" s="260"/>
      <c r="ENI399" s="260"/>
      <c r="ENJ399" s="260"/>
      <c r="ENK399" s="260"/>
      <c r="ENL399" s="260"/>
      <c r="ENM399" s="260"/>
      <c r="ENN399" s="260"/>
      <c r="ENO399" s="260"/>
      <c r="ENP399" s="260"/>
      <c r="ENQ399" s="260"/>
      <c r="ENR399" s="260"/>
      <c r="ENS399" s="260"/>
      <c r="ENT399" s="260"/>
      <c r="ENU399" s="260"/>
      <c r="ENV399" s="260"/>
      <c r="ENW399" s="260"/>
      <c r="ENX399" s="260"/>
      <c r="ENY399" s="260"/>
      <c r="ENZ399" s="260"/>
      <c r="EOA399" s="260"/>
      <c r="EOB399" s="260"/>
      <c r="EOC399" s="260"/>
      <c r="EOD399" s="260"/>
      <c r="EOE399" s="260"/>
      <c r="EOF399" s="260"/>
      <c r="EOG399" s="260"/>
      <c r="EOH399" s="260"/>
      <c r="EOI399" s="260"/>
      <c r="EOJ399" s="260"/>
      <c r="EOK399" s="260"/>
      <c r="EOL399" s="260"/>
      <c r="EOM399" s="260"/>
      <c r="EON399" s="260"/>
      <c r="EOO399" s="260"/>
      <c r="EOP399" s="260"/>
      <c r="EOQ399" s="260"/>
      <c r="EOR399" s="260"/>
      <c r="EOS399" s="260"/>
      <c r="EOT399" s="260"/>
      <c r="EOU399" s="260"/>
      <c r="EOV399" s="260"/>
      <c r="EOW399" s="260"/>
      <c r="EOX399" s="260"/>
      <c r="EOY399" s="260"/>
      <c r="EOZ399" s="260"/>
      <c r="EPA399" s="260"/>
      <c r="EPB399" s="260"/>
      <c r="EPC399" s="260"/>
      <c r="EPD399" s="260"/>
      <c r="EPE399" s="260"/>
      <c r="EPF399" s="260"/>
      <c r="EPG399" s="260"/>
      <c r="EPH399" s="260"/>
      <c r="EPI399" s="260"/>
      <c r="EPJ399" s="260"/>
      <c r="EPK399" s="260"/>
      <c r="EPL399" s="260"/>
      <c r="EPM399" s="260"/>
      <c r="EPN399" s="260"/>
      <c r="EPO399" s="260"/>
      <c r="EPP399" s="260"/>
      <c r="EPQ399" s="260"/>
      <c r="EPR399" s="260"/>
      <c r="EPS399" s="260"/>
      <c r="EPT399" s="260"/>
      <c r="EPU399" s="260"/>
      <c r="EPV399" s="260"/>
      <c r="EPW399" s="260"/>
      <c r="EPX399" s="260"/>
      <c r="EPY399" s="260"/>
      <c r="EPZ399" s="260"/>
      <c r="EQA399" s="260"/>
      <c r="EQB399" s="260"/>
      <c r="EQC399" s="260"/>
      <c r="EQD399" s="260"/>
      <c r="EQE399" s="260"/>
      <c r="EQF399" s="260"/>
      <c r="EQG399" s="260"/>
      <c r="EQH399" s="260"/>
      <c r="EQI399" s="260"/>
      <c r="EQJ399" s="260"/>
      <c r="EQK399" s="260"/>
      <c r="EQL399" s="260"/>
      <c r="EQM399" s="260"/>
      <c r="EQN399" s="260"/>
      <c r="EQO399" s="260"/>
      <c r="EQP399" s="260"/>
      <c r="EQQ399" s="260"/>
      <c r="EQR399" s="260"/>
      <c r="EQS399" s="260"/>
      <c r="EQT399" s="260"/>
      <c r="EQU399" s="260"/>
      <c r="EQV399" s="260"/>
      <c r="EQW399" s="260"/>
      <c r="EQX399" s="260"/>
      <c r="EQY399" s="260"/>
      <c r="EQZ399" s="260"/>
      <c r="ERA399" s="260"/>
      <c r="ERB399" s="260"/>
      <c r="ERC399" s="260"/>
      <c r="ERD399" s="260"/>
      <c r="ERE399" s="260"/>
      <c r="ERF399" s="260"/>
      <c r="ERG399" s="260"/>
      <c r="ERH399" s="260"/>
      <c r="ERI399" s="260"/>
      <c r="ERJ399" s="260"/>
      <c r="ERK399" s="260"/>
      <c r="ERL399" s="260"/>
      <c r="ERM399" s="260"/>
      <c r="ERN399" s="260"/>
      <c r="ERO399" s="260"/>
      <c r="ERP399" s="260"/>
      <c r="ERQ399" s="260"/>
      <c r="ERR399" s="260"/>
      <c r="ERS399" s="260"/>
      <c r="ERT399" s="260"/>
      <c r="ERU399" s="260"/>
      <c r="ERV399" s="260"/>
      <c r="ERW399" s="260"/>
      <c r="ERX399" s="260"/>
      <c r="ERY399" s="260"/>
      <c r="ERZ399" s="260"/>
      <c r="ESA399" s="260"/>
      <c r="ESB399" s="260"/>
      <c r="ESC399" s="260"/>
      <c r="ESD399" s="260"/>
      <c r="ESE399" s="260"/>
      <c r="ESF399" s="260"/>
      <c r="ESG399" s="260"/>
      <c r="ESH399" s="260"/>
      <c r="ESI399" s="260"/>
      <c r="ESJ399" s="260"/>
      <c r="ESK399" s="260"/>
      <c r="ESL399" s="260"/>
      <c r="ESM399" s="260"/>
      <c r="ESN399" s="260"/>
      <c r="ESO399" s="260"/>
      <c r="ESP399" s="260"/>
      <c r="ESQ399" s="260"/>
      <c r="ESR399" s="260"/>
      <c r="ESS399" s="260"/>
      <c r="EST399" s="260"/>
      <c r="ESU399" s="260"/>
      <c r="ESV399" s="260"/>
      <c r="ESW399" s="260"/>
      <c r="ESX399" s="260"/>
      <c r="ESY399" s="260"/>
      <c r="ESZ399" s="260"/>
      <c r="ETA399" s="260"/>
      <c r="ETB399" s="260"/>
      <c r="ETC399" s="260"/>
      <c r="ETD399" s="260"/>
      <c r="ETE399" s="260"/>
      <c r="ETF399" s="260"/>
      <c r="ETG399" s="260"/>
      <c r="ETH399" s="260"/>
      <c r="ETI399" s="260"/>
      <c r="ETJ399" s="260"/>
      <c r="ETK399" s="260"/>
      <c r="ETL399" s="260"/>
      <c r="ETM399" s="260"/>
      <c r="ETN399" s="260"/>
      <c r="ETO399" s="260"/>
      <c r="ETP399" s="260"/>
      <c r="ETQ399" s="260"/>
      <c r="ETR399" s="260"/>
      <c r="ETS399" s="260"/>
      <c r="ETT399" s="260"/>
      <c r="ETU399" s="260"/>
      <c r="ETV399" s="260"/>
      <c r="ETW399" s="260"/>
      <c r="ETX399" s="260"/>
      <c r="ETY399" s="260"/>
      <c r="ETZ399" s="260"/>
      <c r="EUA399" s="260"/>
      <c r="EUB399" s="260"/>
      <c r="EUC399" s="260"/>
      <c r="EUD399" s="260"/>
      <c r="EUE399" s="260"/>
      <c r="EUF399" s="260"/>
      <c r="EUG399" s="260"/>
      <c r="EUH399" s="260"/>
      <c r="EUI399" s="260"/>
      <c r="EUJ399" s="260"/>
      <c r="EUK399" s="260"/>
      <c r="EUL399" s="260"/>
      <c r="EUM399" s="260"/>
      <c r="EUN399" s="260"/>
      <c r="EUO399" s="260"/>
      <c r="EUP399" s="260"/>
      <c r="EUQ399" s="260"/>
      <c r="EUR399" s="260"/>
      <c r="EUS399" s="260"/>
      <c r="EUT399" s="260"/>
      <c r="EUU399" s="260"/>
      <c r="EUV399" s="260"/>
      <c r="EUW399" s="260"/>
      <c r="EUX399" s="260"/>
      <c r="EUY399" s="260"/>
      <c r="EUZ399" s="260"/>
      <c r="EVA399" s="260"/>
      <c r="EVB399" s="260"/>
      <c r="EVC399" s="260"/>
      <c r="EVD399" s="260"/>
      <c r="EVE399" s="260"/>
      <c r="EVF399" s="260"/>
      <c r="EVG399" s="260"/>
      <c r="EVH399" s="260"/>
      <c r="EVI399" s="260"/>
      <c r="EVJ399" s="260"/>
      <c r="EVK399" s="260"/>
      <c r="EVL399" s="260"/>
      <c r="EVM399" s="260"/>
      <c r="EVN399" s="260"/>
      <c r="EVO399" s="260"/>
      <c r="EVP399" s="260"/>
      <c r="EVQ399" s="260"/>
      <c r="EVR399" s="260"/>
      <c r="EVS399" s="260"/>
      <c r="EVT399" s="260"/>
      <c r="EVU399" s="260"/>
      <c r="EVV399" s="260"/>
      <c r="EVW399" s="260"/>
      <c r="EVX399" s="260"/>
      <c r="EVY399" s="260"/>
      <c r="EVZ399" s="260"/>
      <c r="EWA399" s="260"/>
      <c r="EWB399" s="260"/>
      <c r="EWC399" s="260"/>
      <c r="EWD399" s="260"/>
      <c r="EWE399" s="260"/>
      <c r="EWF399" s="260"/>
      <c r="EWG399" s="260"/>
      <c r="EWH399" s="260"/>
      <c r="EWI399" s="260"/>
      <c r="EWJ399" s="260"/>
      <c r="EWK399" s="260"/>
      <c r="EWL399" s="260"/>
      <c r="EWM399" s="260"/>
      <c r="EWN399" s="260"/>
      <c r="EWO399" s="260"/>
      <c r="EWP399" s="260"/>
      <c r="EWQ399" s="260"/>
      <c r="EWR399" s="260"/>
      <c r="EWS399" s="260"/>
      <c r="EWT399" s="260"/>
      <c r="EWU399" s="260"/>
      <c r="EWV399" s="260"/>
      <c r="EWW399" s="260"/>
      <c r="EWX399" s="260"/>
      <c r="EWY399" s="260"/>
      <c r="EWZ399" s="260"/>
      <c r="EXA399" s="260"/>
      <c r="EXB399" s="260"/>
      <c r="EXC399" s="260"/>
      <c r="EXD399" s="260"/>
      <c r="EXE399" s="260"/>
      <c r="EXF399" s="260"/>
      <c r="EXG399" s="260"/>
      <c r="EXH399" s="260"/>
      <c r="EXI399" s="260"/>
      <c r="EXJ399" s="260"/>
      <c r="EXK399" s="260"/>
      <c r="EXL399" s="260"/>
      <c r="EXM399" s="260"/>
      <c r="EXN399" s="260"/>
      <c r="EXO399" s="260"/>
      <c r="EXP399" s="260"/>
      <c r="EXQ399" s="260"/>
      <c r="EXR399" s="260"/>
      <c r="EXS399" s="260"/>
      <c r="EXT399" s="260"/>
      <c r="EXU399" s="260"/>
      <c r="EXV399" s="260"/>
      <c r="EXW399" s="260"/>
      <c r="EXX399" s="260"/>
      <c r="EXY399" s="260"/>
      <c r="EXZ399" s="260"/>
      <c r="EYA399" s="260"/>
      <c r="EYB399" s="260"/>
      <c r="EYC399" s="260"/>
      <c r="EYD399" s="260"/>
      <c r="EYE399" s="260"/>
      <c r="EYF399" s="260"/>
      <c r="EYG399" s="260"/>
      <c r="EYH399" s="260"/>
      <c r="EYI399" s="260"/>
      <c r="EYJ399" s="260"/>
      <c r="EYK399" s="260"/>
      <c r="EYL399" s="260"/>
      <c r="EYM399" s="260"/>
      <c r="EYN399" s="260"/>
      <c r="EYO399" s="260"/>
      <c r="EYP399" s="260"/>
      <c r="EYQ399" s="260"/>
      <c r="EYR399" s="260"/>
      <c r="EYS399" s="260"/>
      <c r="EYT399" s="260"/>
      <c r="EYU399" s="260"/>
      <c r="EYV399" s="260"/>
      <c r="EYW399" s="260"/>
      <c r="EYX399" s="260"/>
      <c r="EYY399" s="260"/>
      <c r="EYZ399" s="260"/>
      <c r="EZA399" s="260"/>
      <c r="EZB399" s="260"/>
      <c r="EZC399" s="260"/>
      <c r="EZD399" s="260"/>
      <c r="EZE399" s="260"/>
      <c r="EZF399" s="260"/>
      <c r="EZG399" s="260"/>
      <c r="EZH399" s="260"/>
      <c r="EZI399" s="260"/>
      <c r="EZJ399" s="260"/>
      <c r="EZK399" s="260"/>
      <c r="EZL399" s="260"/>
      <c r="EZM399" s="260"/>
      <c r="EZN399" s="260"/>
      <c r="EZO399" s="260"/>
      <c r="EZP399" s="260"/>
      <c r="EZQ399" s="260"/>
      <c r="EZR399" s="260"/>
      <c r="EZS399" s="260"/>
      <c r="EZT399" s="260"/>
      <c r="EZU399" s="260"/>
      <c r="EZV399" s="260"/>
      <c r="EZW399" s="260"/>
      <c r="EZX399" s="260"/>
      <c r="EZY399" s="260"/>
      <c r="EZZ399" s="260"/>
      <c r="FAA399" s="260"/>
      <c r="FAB399" s="260"/>
      <c r="FAC399" s="260"/>
      <c r="FAD399" s="260"/>
      <c r="FAE399" s="260"/>
      <c r="FAF399" s="260"/>
      <c r="FAG399" s="260"/>
      <c r="FAH399" s="260"/>
      <c r="FAI399" s="260"/>
      <c r="FAJ399" s="260"/>
      <c r="FAK399" s="260"/>
      <c r="FAL399" s="260"/>
      <c r="FAM399" s="260"/>
      <c r="FAN399" s="260"/>
      <c r="FAO399" s="260"/>
      <c r="FAP399" s="260"/>
      <c r="FAQ399" s="260"/>
      <c r="FAR399" s="260"/>
      <c r="FAS399" s="260"/>
      <c r="FAT399" s="260"/>
      <c r="FAU399" s="260"/>
      <c r="FAV399" s="260"/>
      <c r="FAW399" s="260"/>
      <c r="FAX399" s="260"/>
      <c r="FAY399" s="260"/>
      <c r="FAZ399" s="260"/>
      <c r="FBA399" s="260"/>
      <c r="FBB399" s="260"/>
      <c r="FBC399" s="260"/>
      <c r="FBD399" s="260"/>
      <c r="FBE399" s="260"/>
      <c r="FBF399" s="260"/>
      <c r="FBG399" s="260"/>
      <c r="FBH399" s="260"/>
      <c r="FBI399" s="260"/>
      <c r="FBJ399" s="260"/>
      <c r="FBK399" s="260"/>
      <c r="FBL399" s="260"/>
      <c r="FBM399" s="260"/>
      <c r="FBN399" s="260"/>
      <c r="FBO399" s="260"/>
      <c r="FBP399" s="260"/>
      <c r="FBQ399" s="260"/>
      <c r="FBR399" s="260"/>
      <c r="FBS399" s="260"/>
      <c r="FBT399" s="260"/>
      <c r="FBU399" s="260"/>
      <c r="FBV399" s="260"/>
      <c r="FBW399" s="260"/>
      <c r="FBX399" s="260"/>
      <c r="FBY399" s="260"/>
      <c r="FBZ399" s="260"/>
      <c r="FCA399" s="260"/>
      <c r="FCB399" s="260"/>
      <c r="FCC399" s="260"/>
      <c r="FCD399" s="260"/>
      <c r="FCE399" s="260"/>
      <c r="FCF399" s="260"/>
      <c r="FCG399" s="260"/>
      <c r="FCH399" s="260"/>
      <c r="FCI399" s="260"/>
      <c r="FCJ399" s="260"/>
      <c r="FCK399" s="260"/>
      <c r="FCL399" s="260"/>
      <c r="FCM399" s="260"/>
      <c r="FCN399" s="260"/>
      <c r="FCO399" s="260"/>
      <c r="FCP399" s="260"/>
      <c r="FCQ399" s="260"/>
      <c r="FCR399" s="260"/>
      <c r="FCS399" s="260"/>
      <c r="FCT399" s="260"/>
      <c r="FCU399" s="260"/>
      <c r="FCV399" s="260"/>
      <c r="FCW399" s="260"/>
      <c r="FCX399" s="260"/>
      <c r="FCY399" s="260"/>
      <c r="FCZ399" s="260"/>
      <c r="FDA399" s="260"/>
      <c r="FDB399" s="260"/>
      <c r="FDC399" s="260"/>
      <c r="FDD399" s="260"/>
      <c r="FDE399" s="260"/>
      <c r="FDF399" s="260"/>
      <c r="FDG399" s="260"/>
      <c r="FDH399" s="260"/>
      <c r="FDI399" s="260"/>
      <c r="FDJ399" s="260"/>
      <c r="FDK399" s="260"/>
      <c r="FDL399" s="260"/>
      <c r="FDM399" s="260"/>
      <c r="FDN399" s="260"/>
      <c r="FDO399" s="260"/>
      <c r="FDP399" s="260"/>
      <c r="FDQ399" s="260"/>
      <c r="FDR399" s="260"/>
      <c r="FDS399" s="260"/>
      <c r="FDT399" s="260"/>
      <c r="FDU399" s="260"/>
      <c r="FDV399" s="260"/>
      <c r="FDW399" s="260"/>
      <c r="FDX399" s="260"/>
      <c r="FDY399" s="260"/>
      <c r="FDZ399" s="260"/>
      <c r="FEA399" s="260"/>
      <c r="FEB399" s="260"/>
      <c r="FEC399" s="260"/>
      <c r="FED399" s="260"/>
      <c r="FEE399" s="260"/>
      <c r="FEF399" s="260"/>
      <c r="FEG399" s="260"/>
      <c r="FEH399" s="260"/>
      <c r="FEI399" s="260"/>
      <c r="FEJ399" s="260"/>
      <c r="FEK399" s="260"/>
      <c r="FEL399" s="260"/>
      <c r="FEM399" s="260"/>
      <c r="FEN399" s="260"/>
      <c r="FEO399" s="260"/>
      <c r="FEP399" s="260"/>
      <c r="FEQ399" s="260"/>
      <c r="FER399" s="260"/>
      <c r="FES399" s="260"/>
      <c r="FET399" s="260"/>
      <c r="FEU399" s="260"/>
      <c r="FEV399" s="260"/>
      <c r="FEW399" s="260"/>
      <c r="FEX399" s="260"/>
      <c r="FEY399" s="260"/>
      <c r="FEZ399" s="260"/>
      <c r="FFA399" s="260"/>
      <c r="FFB399" s="260"/>
      <c r="FFC399" s="260"/>
      <c r="FFD399" s="260"/>
      <c r="FFE399" s="260"/>
      <c r="FFF399" s="260"/>
      <c r="FFG399" s="260"/>
      <c r="FFH399" s="260"/>
      <c r="FFI399" s="260"/>
      <c r="FFJ399" s="260"/>
      <c r="FFK399" s="260"/>
      <c r="FFL399" s="260"/>
      <c r="FFM399" s="260"/>
      <c r="FFN399" s="260"/>
      <c r="FFO399" s="260"/>
      <c r="FFP399" s="260"/>
      <c r="FFQ399" s="260"/>
      <c r="FFR399" s="260"/>
      <c r="FFS399" s="260"/>
      <c r="FFT399" s="260"/>
      <c r="FFU399" s="260"/>
      <c r="FFV399" s="260"/>
      <c r="FFW399" s="260"/>
      <c r="FFX399" s="260"/>
      <c r="FFY399" s="260"/>
      <c r="FFZ399" s="260"/>
      <c r="FGA399" s="260"/>
      <c r="FGB399" s="260"/>
      <c r="FGC399" s="260"/>
      <c r="FGD399" s="260"/>
      <c r="FGE399" s="260"/>
      <c r="FGF399" s="260"/>
      <c r="FGG399" s="260"/>
      <c r="FGH399" s="260"/>
      <c r="FGI399" s="260"/>
      <c r="FGJ399" s="260"/>
      <c r="FGK399" s="260"/>
      <c r="FGL399" s="260"/>
      <c r="FGM399" s="260"/>
      <c r="FGN399" s="260"/>
      <c r="FGO399" s="260"/>
      <c r="FGP399" s="260"/>
      <c r="FGQ399" s="260"/>
      <c r="FGR399" s="260"/>
      <c r="FGS399" s="260"/>
      <c r="FGT399" s="260"/>
      <c r="FGU399" s="260"/>
      <c r="FGV399" s="260"/>
      <c r="FGW399" s="260"/>
      <c r="FGX399" s="260"/>
      <c r="FGY399" s="260"/>
      <c r="FGZ399" s="260"/>
      <c r="FHA399" s="260"/>
      <c r="FHB399" s="260"/>
      <c r="FHC399" s="260"/>
      <c r="FHD399" s="260"/>
      <c r="FHE399" s="260"/>
      <c r="FHF399" s="260"/>
      <c r="FHG399" s="260"/>
      <c r="FHH399" s="260"/>
      <c r="FHI399" s="260"/>
      <c r="FHJ399" s="260"/>
      <c r="FHK399" s="260"/>
      <c r="FHL399" s="260"/>
      <c r="FHM399" s="260"/>
      <c r="FHN399" s="260"/>
      <c r="FHO399" s="260"/>
      <c r="FHP399" s="260"/>
      <c r="FHQ399" s="260"/>
      <c r="FHR399" s="260"/>
      <c r="FHS399" s="260"/>
      <c r="FHT399" s="260"/>
      <c r="FHU399" s="260"/>
      <c r="FHV399" s="260"/>
      <c r="FHW399" s="260"/>
      <c r="FHX399" s="260"/>
      <c r="FHY399" s="260"/>
      <c r="FHZ399" s="260"/>
      <c r="FIA399" s="260"/>
      <c r="FIB399" s="260"/>
      <c r="FIC399" s="260"/>
      <c r="FID399" s="260"/>
      <c r="FIE399" s="260"/>
      <c r="FIF399" s="260"/>
      <c r="FIG399" s="260"/>
      <c r="FIH399" s="260"/>
      <c r="FII399" s="260"/>
      <c r="FIJ399" s="260"/>
      <c r="FIK399" s="260"/>
      <c r="FIL399" s="260"/>
      <c r="FIM399" s="260"/>
      <c r="FIN399" s="260"/>
      <c r="FIO399" s="260"/>
      <c r="FIP399" s="260"/>
      <c r="FIQ399" s="260"/>
      <c r="FIR399" s="260"/>
      <c r="FIS399" s="260"/>
      <c r="FIT399" s="260"/>
      <c r="FIU399" s="260"/>
      <c r="FIV399" s="260"/>
      <c r="FIW399" s="260"/>
      <c r="FIX399" s="260"/>
      <c r="FIY399" s="260"/>
      <c r="FIZ399" s="260"/>
      <c r="FJA399" s="260"/>
      <c r="FJB399" s="260"/>
      <c r="FJC399" s="260"/>
      <c r="FJD399" s="260"/>
      <c r="FJE399" s="260"/>
      <c r="FJF399" s="260"/>
      <c r="FJG399" s="260"/>
      <c r="FJH399" s="260"/>
      <c r="FJI399" s="260"/>
      <c r="FJJ399" s="260"/>
      <c r="FJK399" s="260"/>
      <c r="FJL399" s="260"/>
      <c r="FJM399" s="260"/>
      <c r="FJN399" s="260"/>
      <c r="FJO399" s="260"/>
      <c r="FJP399" s="260"/>
      <c r="FJQ399" s="260"/>
      <c r="FJR399" s="260"/>
      <c r="FJS399" s="260"/>
      <c r="FJT399" s="260"/>
      <c r="FJU399" s="260"/>
      <c r="FJV399" s="260"/>
      <c r="FJW399" s="260"/>
      <c r="FJX399" s="260"/>
      <c r="FJY399" s="260"/>
      <c r="FJZ399" s="260"/>
      <c r="FKA399" s="260"/>
      <c r="FKB399" s="260"/>
      <c r="FKC399" s="260"/>
      <c r="FKD399" s="260"/>
      <c r="FKE399" s="260"/>
      <c r="FKF399" s="260"/>
      <c r="FKG399" s="260"/>
      <c r="FKH399" s="260"/>
      <c r="FKI399" s="260"/>
      <c r="FKJ399" s="260"/>
      <c r="FKK399" s="260"/>
      <c r="FKL399" s="260"/>
      <c r="FKM399" s="260"/>
      <c r="FKN399" s="260"/>
      <c r="FKO399" s="260"/>
      <c r="FKP399" s="260"/>
      <c r="FKQ399" s="260"/>
      <c r="FKR399" s="260"/>
      <c r="FKS399" s="260"/>
      <c r="FKT399" s="260"/>
      <c r="FKU399" s="260"/>
      <c r="FKV399" s="260"/>
      <c r="FKW399" s="260"/>
      <c r="FKX399" s="260"/>
      <c r="FKY399" s="260"/>
      <c r="FKZ399" s="260"/>
      <c r="FLA399" s="260"/>
      <c r="FLB399" s="260"/>
      <c r="FLC399" s="260"/>
      <c r="FLD399" s="260"/>
      <c r="FLE399" s="260"/>
      <c r="FLF399" s="260"/>
      <c r="FLG399" s="260"/>
      <c r="FLH399" s="260"/>
      <c r="FLI399" s="260"/>
      <c r="FLJ399" s="260"/>
      <c r="FLK399" s="260"/>
      <c r="FLL399" s="260"/>
      <c r="FLM399" s="260"/>
      <c r="FLN399" s="260"/>
      <c r="FLO399" s="260"/>
      <c r="FLP399" s="260"/>
      <c r="FLQ399" s="260"/>
      <c r="FLR399" s="260"/>
      <c r="FLS399" s="260"/>
      <c r="FLT399" s="260"/>
      <c r="FLU399" s="260"/>
      <c r="FLV399" s="260"/>
      <c r="FLW399" s="260"/>
      <c r="FLX399" s="260"/>
      <c r="FLY399" s="260"/>
      <c r="FLZ399" s="260"/>
      <c r="FMA399" s="260"/>
      <c r="FMB399" s="260"/>
      <c r="FMC399" s="260"/>
      <c r="FMD399" s="260"/>
      <c r="FME399" s="260"/>
      <c r="FMF399" s="260"/>
      <c r="FMG399" s="260"/>
      <c r="FMH399" s="260"/>
      <c r="FMI399" s="260"/>
      <c r="FMJ399" s="260"/>
      <c r="FMK399" s="260"/>
      <c r="FML399" s="260"/>
      <c r="FMM399" s="260"/>
      <c r="FMN399" s="260"/>
      <c r="FMO399" s="260"/>
      <c r="FMP399" s="260"/>
      <c r="FMQ399" s="260"/>
      <c r="FMR399" s="260"/>
      <c r="FMS399" s="260"/>
      <c r="FMT399" s="260"/>
      <c r="FMU399" s="260"/>
      <c r="FMV399" s="260"/>
      <c r="FMW399" s="260"/>
      <c r="FMX399" s="260"/>
      <c r="FMY399" s="260"/>
      <c r="FMZ399" s="260"/>
      <c r="FNA399" s="260"/>
      <c r="FNB399" s="260"/>
      <c r="FNC399" s="260"/>
      <c r="FND399" s="260"/>
      <c r="FNE399" s="260"/>
      <c r="FNF399" s="260"/>
      <c r="FNG399" s="260"/>
      <c r="FNH399" s="260"/>
      <c r="FNI399" s="260"/>
      <c r="FNJ399" s="260"/>
      <c r="FNK399" s="260"/>
      <c r="FNL399" s="260"/>
      <c r="FNM399" s="260"/>
      <c r="FNN399" s="260"/>
      <c r="FNO399" s="260"/>
      <c r="FNP399" s="260"/>
      <c r="FNQ399" s="260"/>
      <c r="FNR399" s="260"/>
      <c r="FNS399" s="260"/>
      <c r="FNT399" s="260"/>
      <c r="FNU399" s="260"/>
      <c r="FNV399" s="260"/>
      <c r="FNW399" s="260"/>
      <c r="FNX399" s="260"/>
      <c r="FNY399" s="260"/>
      <c r="FNZ399" s="260"/>
      <c r="FOA399" s="260"/>
      <c r="FOB399" s="260"/>
      <c r="FOC399" s="260"/>
      <c r="FOD399" s="260"/>
      <c r="FOE399" s="260"/>
      <c r="FOF399" s="260"/>
      <c r="FOG399" s="260"/>
      <c r="FOH399" s="260"/>
      <c r="FOI399" s="260"/>
      <c r="FOJ399" s="260"/>
      <c r="FOK399" s="260"/>
      <c r="FOL399" s="260"/>
      <c r="FOM399" s="260"/>
      <c r="FON399" s="260"/>
      <c r="FOO399" s="260"/>
      <c r="FOP399" s="260"/>
      <c r="FOQ399" s="260"/>
      <c r="FOR399" s="260"/>
      <c r="FOS399" s="260"/>
      <c r="FOT399" s="260"/>
      <c r="FOU399" s="260"/>
      <c r="FOV399" s="260"/>
      <c r="FOW399" s="260"/>
      <c r="FOX399" s="260"/>
      <c r="FOY399" s="260"/>
      <c r="FOZ399" s="260"/>
      <c r="FPA399" s="260"/>
      <c r="FPB399" s="260"/>
      <c r="FPC399" s="260"/>
      <c r="FPD399" s="260"/>
      <c r="FPE399" s="260"/>
      <c r="FPF399" s="260"/>
      <c r="FPG399" s="260"/>
      <c r="FPH399" s="260"/>
      <c r="FPI399" s="260"/>
      <c r="FPJ399" s="260"/>
      <c r="FPK399" s="260"/>
      <c r="FPL399" s="260"/>
      <c r="FPM399" s="260"/>
      <c r="FPN399" s="260"/>
      <c r="FPO399" s="260"/>
      <c r="FPP399" s="260"/>
      <c r="FPQ399" s="260"/>
      <c r="FPR399" s="260"/>
      <c r="FPS399" s="260"/>
      <c r="FPT399" s="260"/>
      <c r="FPU399" s="260"/>
      <c r="FPV399" s="260"/>
      <c r="FPW399" s="260"/>
      <c r="FPX399" s="260"/>
      <c r="FPY399" s="260"/>
      <c r="FPZ399" s="260"/>
      <c r="FQA399" s="260"/>
      <c r="FQB399" s="260"/>
      <c r="FQC399" s="260"/>
      <c r="FQD399" s="260"/>
      <c r="FQE399" s="260"/>
      <c r="FQF399" s="260"/>
      <c r="FQG399" s="260"/>
      <c r="FQH399" s="260"/>
      <c r="FQI399" s="260"/>
      <c r="FQJ399" s="260"/>
      <c r="FQK399" s="260"/>
      <c r="FQL399" s="260"/>
      <c r="FQM399" s="260"/>
      <c r="FQN399" s="260"/>
      <c r="FQO399" s="260"/>
      <c r="FQP399" s="260"/>
      <c r="FQQ399" s="260"/>
      <c r="FQR399" s="260"/>
      <c r="FQS399" s="260"/>
      <c r="FQT399" s="260"/>
      <c r="FQU399" s="260"/>
      <c r="FQV399" s="260"/>
      <c r="FQW399" s="260"/>
      <c r="FQX399" s="260"/>
      <c r="FQY399" s="260"/>
      <c r="FQZ399" s="260"/>
      <c r="FRA399" s="260"/>
      <c r="FRB399" s="260"/>
      <c r="FRC399" s="260"/>
      <c r="FRD399" s="260"/>
      <c r="FRE399" s="260"/>
      <c r="FRF399" s="260"/>
      <c r="FRG399" s="260"/>
      <c r="FRH399" s="260"/>
      <c r="FRI399" s="260"/>
      <c r="FRJ399" s="260"/>
      <c r="FRK399" s="260"/>
      <c r="FRL399" s="260"/>
      <c r="FRM399" s="260"/>
      <c r="FRN399" s="260"/>
      <c r="FRO399" s="260"/>
      <c r="FRP399" s="260"/>
      <c r="FRQ399" s="260"/>
      <c r="FRR399" s="260"/>
      <c r="FRS399" s="260"/>
      <c r="FRT399" s="260"/>
      <c r="FRU399" s="260"/>
      <c r="FRV399" s="260"/>
      <c r="FRW399" s="260"/>
      <c r="FRX399" s="260"/>
      <c r="FRY399" s="260"/>
      <c r="FRZ399" s="260"/>
      <c r="FSA399" s="260"/>
      <c r="FSB399" s="260"/>
      <c r="FSC399" s="260"/>
      <c r="FSD399" s="260"/>
      <c r="FSE399" s="260"/>
      <c r="FSF399" s="260"/>
      <c r="FSG399" s="260"/>
      <c r="FSH399" s="260"/>
      <c r="FSI399" s="260"/>
      <c r="FSJ399" s="260"/>
      <c r="FSK399" s="260"/>
      <c r="FSL399" s="260"/>
      <c r="FSM399" s="260"/>
      <c r="FSN399" s="260"/>
      <c r="FSO399" s="260"/>
      <c r="FSP399" s="260"/>
      <c r="FSQ399" s="260"/>
      <c r="FSR399" s="260"/>
      <c r="FSS399" s="260"/>
      <c r="FST399" s="260"/>
      <c r="FSU399" s="260"/>
      <c r="FSV399" s="260"/>
      <c r="FSW399" s="260"/>
      <c r="FSX399" s="260"/>
      <c r="FSY399" s="260"/>
      <c r="FSZ399" s="260"/>
      <c r="FTA399" s="260"/>
      <c r="FTB399" s="260"/>
      <c r="FTC399" s="260"/>
      <c r="FTD399" s="260"/>
      <c r="FTE399" s="260"/>
      <c r="FTF399" s="260"/>
      <c r="FTG399" s="260"/>
      <c r="FTH399" s="260"/>
      <c r="FTI399" s="260"/>
      <c r="FTJ399" s="260"/>
      <c r="FTK399" s="260"/>
      <c r="FTL399" s="260"/>
      <c r="FTM399" s="260"/>
      <c r="FTN399" s="260"/>
      <c r="FTO399" s="260"/>
      <c r="FTP399" s="260"/>
      <c r="FTQ399" s="260"/>
      <c r="FTR399" s="260"/>
      <c r="FTS399" s="260"/>
      <c r="FTT399" s="260"/>
      <c r="FTU399" s="260"/>
      <c r="FTV399" s="260"/>
      <c r="FTW399" s="260"/>
      <c r="FTX399" s="260"/>
      <c r="FTY399" s="260"/>
      <c r="FTZ399" s="260"/>
      <c r="FUA399" s="260"/>
      <c r="FUB399" s="260"/>
      <c r="FUC399" s="260"/>
      <c r="FUD399" s="260"/>
      <c r="FUE399" s="260"/>
      <c r="FUF399" s="260"/>
      <c r="FUG399" s="260"/>
      <c r="FUH399" s="260"/>
      <c r="FUI399" s="260"/>
      <c r="FUJ399" s="260"/>
      <c r="FUK399" s="260"/>
      <c r="FUL399" s="260"/>
      <c r="FUM399" s="260"/>
      <c r="FUN399" s="260"/>
      <c r="FUO399" s="260"/>
      <c r="FUP399" s="260"/>
      <c r="FUQ399" s="260"/>
      <c r="FUR399" s="260"/>
      <c r="FUS399" s="260"/>
      <c r="FUT399" s="260"/>
      <c r="FUU399" s="260"/>
      <c r="FUV399" s="260"/>
      <c r="FUW399" s="260"/>
      <c r="FUX399" s="260"/>
      <c r="FUY399" s="260"/>
      <c r="FUZ399" s="260"/>
      <c r="FVA399" s="260"/>
      <c r="FVB399" s="260"/>
      <c r="FVC399" s="260"/>
      <c r="FVD399" s="260"/>
      <c r="FVE399" s="260"/>
      <c r="FVF399" s="260"/>
      <c r="FVG399" s="260"/>
      <c r="FVH399" s="260"/>
      <c r="FVI399" s="260"/>
      <c r="FVJ399" s="260"/>
      <c r="FVK399" s="260"/>
      <c r="FVL399" s="260"/>
      <c r="FVM399" s="260"/>
      <c r="FVN399" s="260"/>
      <c r="FVO399" s="260"/>
      <c r="FVP399" s="260"/>
      <c r="FVQ399" s="260"/>
      <c r="FVR399" s="260"/>
      <c r="FVS399" s="260"/>
      <c r="FVT399" s="260"/>
      <c r="FVU399" s="260"/>
      <c r="FVV399" s="260"/>
      <c r="FVW399" s="260"/>
      <c r="FVX399" s="260"/>
      <c r="FVY399" s="260"/>
      <c r="FVZ399" s="260"/>
      <c r="FWA399" s="260"/>
      <c r="FWB399" s="260"/>
      <c r="FWC399" s="260"/>
      <c r="FWD399" s="260"/>
      <c r="FWE399" s="260"/>
      <c r="FWF399" s="260"/>
      <c r="FWG399" s="260"/>
      <c r="FWH399" s="260"/>
      <c r="FWI399" s="260"/>
      <c r="FWJ399" s="260"/>
      <c r="FWK399" s="260"/>
      <c r="FWL399" s="260"/>
      <c r="FWM399" s="260"/>
      <c r="FWN399" s="260"/>
      <c r="FWO399" s="260"/>
      <c r="FWP399" s="260"/>
      <c r="FWQ399" s="260"/>
      <c r="FWR399" s="260"/>
      <c r="FWS399" s="260"/>
      <c r="FWT399" s="260"/>
      <c r="FWU399" s="260"/>
      <c r="FWV399" s="260"/>
      <c r="FWW399" s="260"/>
      <c r="FWX399" s="260"/>
      <c r="FWY399" s="260"/>
      <c r="FWZ399" s="260"/>
      <c r="FXA399" s="260"/>
      <c r="FXB399" s="260"/>
      <c r="FXC399" s="260"/>
      <c r="FXD399" s="260"/>
      <c r="FXE399" s="260"/>
      <c r="FXF399" s="260"/>
      <c r="FXG399" s="260"/>
      <c r="FXH399" s="260"/>
      <c r="FXI399" s="260"/>
      <c r="FXJ399" s="260"/>
      <c r="FXK399" s="260"/>
      <c r="FXL399" s="260"/>
      <c r="FXM399" s="260"/>
      <c r="FXN399" s="260"/>
      <c r="FXO399" s="260"/>
      <c r="FXP399" s="260"/>
      <c r="FXQ399" s="260"/>
      <c r="FXR399" s="260"/>
      <c r="FXS399" s="260"/>
      <c r="FXT399" s="260"/>
      <c r="FXU399" s="260"/>
      <c r="FXV399" s="260"/>
      <c r="FXW399" s="260"/>
      <c r="FXX399" s="260"/>
      <c r="FXY399" s="260"/>
      <c r="FXZ399" s="260"/>
      <c r="FYA399" s="260"/>
      <c r="FYB399" s="260"/>
      <c r="FYC399" s="260"/>
      <c r="FYD399" s="260"/>
      <c r="FYE399" s="260"/>
      <c r="FYF399" s="260"/>
      <c r="FYG399" s="260"/>
      <c r="FYH399" s="260"/>
      <c r="FYI399" s="260"/>
      <c r="FYJ399" s="260"/>
      <c r="FYK399" s="260"/>
      <c r="FYL399" s="260"/>
      <c r="FYM399" s="260"/>
      <c r="FYN399" s="260"/>
      <c r="FYO399" s="260"/>
      <c r="FYP399" s="260"/>
      <c r="FYQ399" s="260"/>
      <c r="FYR399" s="260"/>
      <c r="FYS399" s="260"/>
      <c r="FYT399" s="260"/>
      <c r="FYU399" s="260"/>
      <c r="FYV399" s="260"/>
      <c r="FYW399" s="260"/>
      <c r="FYX399" s="260"/>
      <c r="FYY399" s="260"/>
      <c r="FYZ399" s="260"/>
      <c r="FZA399" s="260"/>
      <c r="FZB399" s="260"/>
      <c r="FZC399" s="260"/>
      <c r="FZD399" s="260"/>
      <c r="FZE399" s="260"/>
      <c r="FZF399" s="260"/>
      <c r="FZG399" s="260"/>
      <c r="FZH399" s="260"/>
      <c r="FZI399" s="260"/>
      <c r="FZJ399" s="260"/>
      <c r="FZK399" s="260"/>
      <c r="FZL399" s="260"/>
      <c r="FZM399" s="260"/>
      <c r="FZN399" s="260"/>
      <c r="FZO399" s="260"/>
      <c r="FZP399" s="260"/>
      <c r="FZQ399" s="260"/>
      <c r="FZR399" s="260"/>
      <c r="FZS399" s="260"/>
      <c r="FZT399" s="260"/>
      <c r="FZU399" s="260"/>
      <c r="FZV399" s="260"/>
      <c r="FZW399" s="260"/>
      <c r="FZX399" s="260"/>
      <c r="FZY399" s="260"/>
      <c r="FZZ399" s="260"/>
      <c r="GAA399" s="260"/>
      <c r="GAB399" s="260"/>
      <c r="GAC399" s="260"/>
      <c r="GAD399" s="260"/>
      <c r="GAE399" s="260"/>
      <c r="GAF399" s="260"/>
      <c r="GAG399" s="260"/>
      <c r="GAH399" s="260"/>
      <c r="GAI399" s="260"/>
      <c r="GAJ399" s="260"/>
      <c r="GAK399" s="260"/>
      <c r="GAL399" s="260"/>
      <c r="GAM399" s="260"/>
      <c r="GAN399" s="260"/>
      <c r="GAO399" s="260"/>
      <c r="GAP399" s="260"/>
      <c r="GAQ399" s="260"/>
      <c r="GAR399" s="260"/>
      <c r="GAS399" s="260"/>
      <c r="GAT399" s="260"/>
      <c r="GAU399" s="260"/>
      <c r="GAV399" s="260"/>
      <c r="GAW399" s="260"/>
      <c r="GAX399" s="260"/>
      <c r="GAY399" s="260"/>
      <c r="GAZ399" s="260"/>
      <c r="GBA399" s="260"/>
      <c r="GBB399" s="260"/>
      <c r="GBC399" s="260"/>
      <c r="GBD399" s="260"/>
      <c r="GBE399" s="260"/>
      <c r="GBF399" s="260"/>
      <c r="GBG399" s="260"/>
      <c r="GBH399" s="260"/>
      <c r="GBI399" s="260"/>
      <c r="GBJ399" s="260"/>
      <c r="GBK399" s="260"/>
      <c r="GBL399" s="260"/>
      <c r="GBM399" s="260"/>
      <c r="GBN399" s="260"/>
      <c r="GBO399" s="260"/>
      <c r="GBP399" s="260"/>
      <c r="GBQ399" s="260"/>
      <c r="GBR399" s="260"/>
      <c r="GBS399" s="260"/>
      <c r="GBT399" s="260"/>
      <c r="GBU399" s="260"/>
      <c r="GBV399" s="260"/>
      <c r="GBW399" s="260"/>
      <c r="GBX399" s="260"/>
      <c r="GBY399" s="260"/>
      <c r="GBZ399" s="260"/>
      <c r="GCA399" s="260"/>
      <c r="GCB399" s="260"/>
      <c r="GCC399" s="260"/>
      <c r="GCD399" s="260"/>
      <c r="GCE399" s="260"/>
      <c r="GCF399" s="260"/>
      <c r="GCG399" s="260"/>
      <c r="GCH399" s="260"/>
      <c r="GCI399" s="260"/>
      <c r="GCJ399" s="260"/>
      <c r="GCK399" s="260"/>
      <c r="GCL399" s="260"/>
      <c r="GCM399" s="260"/>
      <c r="GCN399" s="260"/>
      <c r="GCO399" s="260"/>
      <c r="GCP399" s="260"/>
      <c r="GCQ399" s="260"/>
      <c r="GCR399" s="260"/>
      <c r="GCS399" s="260"/>
      <c r="GCT399" s="260"/>
      <c r="GCU399" s="260"/>
      <c r="GCV399" s="260"/>
      <c r="GCW399" s="260"/>
      <c r="GCX399" s="260"/>
      <c r="GCY399" s="260"/>
      <c r="GCZ399" s="260"/>
      <c r="GDA399" s="260"/>
      <c r="GDB399" s="260"/>
      <c r="GDC399" s="260"/>
      <c r="GDD399" s="260"/>
      <c r="GDE399" s="260"/>
      <c r="GDF399" s="260"/>
      <c r="GDG399" s="260"/>
      <c r="GDH399" s="260"/>
      <c r="GDI399" s="260"/>
      <c r="GDJ399" s="260"/>
      <c r="GDK399" s="260"/>
      <c r="GDL399" s="260"/>
      <c r="GDM399" s="260"/>
      <c r="GDN399" s="260"/>
      <c r="GDO399" s="260"/>
      <c r="GDP399" s="260"/>
      <c r="GDQ399" s="260"/>
      <c r="GDR399" s="260"/>
      <c r="GDS399" s="260"/>
      <c r="GDT399" s="260"/>
      <c r="GDU399" s="260"/>
      <c r="GDV399" s="260"/>
      <c r="GDW399" s="260"/>
      <c r="GDX399" s="260"/>
      <c r="GDY399" s="260"/>
      <c r="GDZ399" s="260"/>
      <c r="GEA399" s="260"/>
      <c r="GEB399" s="260"/>
      <c r="GEC399" s="260"/>
      <c r="GED399" s="260"/>
      <c r="GEE399" s="260"/>
      <c r="GEF399" s="260"/>
      <c r="GEG399" s="260"/>
      <c r="GEH399" s="260"/>
      <c r="GEI399" s="260"/>
      <c r="GEJ399" s="260"/>
      <c r="GEK399" s="260"/>
      <c r="GEL399" s="260"/>
      <c r="GEM399" s="260"/>
      <c r="GEN399" s="260"/>
      <c r="GEO399" s="260"/>
      <c r="GEP399" s="260"/>
      <c r="GEQ399" s="260"/>
      <c r="GER399" s="260"/>
      <c r="GES399" s="260"/>
      <c r="GET399" s="260"/>
      <c r="GEU399" s="260"/>
      <c r="GEV399" s="260"/>
      <c r="GEW399" s="260"/>
      <c r="GEX399" s="260"/>
      <c r="GEY399" s="260"/>
      <c r="GEZ399" s="260"/>
      <c r="GFA399" s="260"/>
      <c r="GFB399" s="260"/>
      <c r="GFC399" s="260"/>
      <c r="GFD399" s="260"/>
      <c r="GFE399" s="260"/>
      <c r="GFF399" s="260"/>
      <c r="GFG399" s="260"/>
      <c r="GFH399" s="260"/>
      <c r="GFI399" s="260"/>
      <c r="GFJ399" s="260"/>
      <c r="GFK399" s="260"/>
      <c r="GFL399" s="260"/>
      <c r="GFM399" s="260"/>
      <c r="GFN399" s="260"/>
      <c r="GFO399" s="260"/>
      <c r="GFP399" s="260"/>
      <c r="GFQ399" s="260"/>
      <c r="GFR399" s="260"/>
      <c r="GFS399" s="260"/>
      <c r="GFT399" s="260"/>
      <c r="GFU399" s="260"/>
      <c r="GFV399" s="260"/>
      <c r="GFW399" s="260"/>
      <c r="GFX399" s="260"/>
      <c r="GFY399" s="260"/>
      <c r="GFZ399" s="260"/>
      <c r="GGA399" s="260"/>
      <c r="GGB399" s="260"/>
      <c r="GGC399" s="260"/>
      <c r="GGD399" s="260"/>
      <c r="GGE399" s="260"/>
      <c r="GGF399" s="260"/>
      <c r="GGG399" s="260"/>
      <c r="GGH399" s="260"/>
      <c r="GGI399" s="260"/>
      <c r="GGJ399" s="260"/>
      <c r="GGK399" s="260"/>
      <c r="GGL399" s="260"/>
      <c r="GGM399" s="260"/>
      <c r="GGN399" s="260"/>
      <c r="GGO399" s="260"/>
      <c r="GGP399" s="260"/>
      <c r="GGQ399" s="260"/>
      <c r="GGR399" s="260"/>
      <c r="GGS399" s="260"/>
      <c r="GGT399" s="260"/>
      <c r="GGU399" s="260"/>
      <c r="GGV399" s="260"/>
      <c r="GGW399" s="260"/>
      <c r="GGX399" s="260"/>
      <c r="GGY399" s="260"/>
      <c r="GGZ399" s="260"/>
      <c r="GHA399" s="260"/>
      <c r="GHB399" s="260"/>
      <c r="GHC399" s="260"/>
      <c r="GHD399" s="260"/>
      <c r="GHE399" s="260"/>
      <c r="GHF399" s="260"/>
      <c r="GHG399" s="260"/>
      <c r="GHH399" s="260"/>
      <c r="GHI399" s="260"/>
      <c r="GHJ399" s="260"/>
      <c r="GHK399" s="260"/>
      <c r="GHL399" s="260"/>
      <c r="GHM399" s="260"/>
      <c r="GHN399" s="260"/>
      <c r="GHO399" s="260"/>
      <c r="GHP399" s="260"/>
      <c r="GHQ399" s="260"/>
      <c r="GHR399" s="260"/>
      <c r="GHS399" s="260"/>
      <c r="GHT399" s="260"/>
      <c r="GHU399" s="260"/>
      <c r="GHV399" s="260"/>
      <c r="GHW399" s="260"/>
      <c r="GHX399" s="260"/>
      <c r="GHY399" s="260"/>
      <c r="GHZ399" s="260"/>
      <c r="GIA399" s="260"/>
      <c r="GIB399" s="260"/>
      <c r="GIC399" s="260"/>
      <c r="GID399" s="260"/>
      <c r="GIE399" s="260"/>
      <c r="GIF399" s="260"/>
      <c r="GIG399" s="260"/>
      <c r="GIH399" s="260"/>
      <c r="GII399" s="260"/>
      <c r="GIJ399" s="260"/>
      <c r="GIK399" s="260"/>
      <c r="GIL399" s="260"/>
      <c r="GIM399" s="260"/>
      <c r="GIN399" s="260"/>
      <c r="GIO399" s="260"/>
      <c r="GIP399" s="260"/>
      <c r="GIQ399" s="260"/>
      <c r="GIR399" s="260"/>
      <c r="GIS399" s="260"/>
      <c r="GIT399" s="260"/>
      <c r="GIU399" s="260"/>
      <c r="GIV399" s="260"/>
      <c r="GIW399" s="260"/>
      <c r="GIX399" s="260"/>
      <c r="GIY399" s="260"/>
      <c r="GIZ399" s="260"/>
      <c r="GJA399" s="260"/>
      <c r="GJB399" s="260"/>
      <c r="GJC399" s="260"/>
      <c r="GJD399" s="260"/>
      <c r="GJE399" s="260"/>
      <c r="GJF399" s="260"/>
      <c r="GJG399" s="260"/>
      <c r="GJH399" s="260"/>
      <c r="GJI399" s="260"/>
      <c r="GJJ399" s="260"/>
      <c r="GJK399" s="260"/>
      <c r="GJL399" s="260"/>
      <c r="GJM399" s="260"/>
      <c r="GJN399" s="260"/>
      <c r="GJO399" s="260"/>
      <c r="GJP399" s="260"/>
      <c r="GJQ399" s="260"/>
      <c r="GJR399" s="260"/>
      <c r="GJS399" s="260"/>
      <c r="GJT399" s="260"/>
      <c r="GJU399" s="260"/>
      <c r="GJV399" s="260"/>
      <c r="GJW399" s="260"/>
      <c r="GJX399" s="260"/>
      <c r="GJY399" s="260"/>
      <c r="GJZ399" s="260"/>
      <c r="GKA399" s="260"/>
      <c r="GKB399" s="260"/>
      <c r="GKC399" s="260"/>
      <c r="GKD399" s="260"/>
      <c r="GKE399" s="260"/>
      <c r="GKF399" s="260"/>
      <c r="GKG399" s="260"/>
      <c r="GKH399" s="260"/>
      <c r="GKI399" s="260"/>
      <c r="GKJ399" s="260"/>
      <c r="GKK399" s="260"/>
      <c r="GKL399" s="260"/>
      <c r="GKM399" s="260"/>
      <c r="GKN399" s="260"/>
      <c r="GKO399" s="260"/>
      <c r="GKP399" s="260"/>
      <c r="GKQ399" s="260"/>
      <c r="GKR399" s="260"/>
      <c r="GKS399" s="260"/>
      <c r="GKT399" s="260"/>
      <c r="GKU399" s="260"/>
      <c r="GKV399" s="260"/>
      <c r="GKW399" s="260"/>
      <c r="GKX399" s="260"/>
      <c r="GKY399" s="260"/>
      <c r="GKZ399" s="260"/>
      <c r="GLA399" s="260"/>
      <c r="GLB399" s="260"/>
      <c r="GLC399" s="260"/>
      <c r="GLD399" s="260"/>
      <c r="GLE399" s="260"/>
      <c r="GLF399" s="260"/>
      <c r="GLG399" s="260"/>
      <c r="GLH399" s="260"/>
      <c r="GLI399" s="260"/>
      <c r="GLJ399" s="260"/>
      <c r="GLK399" s="260"/>
      <c r="GLL399" s="260"/>
      <c r="GLM399" s="260"/>
      <c r="GLN399" s="260"/>
      <c r="GLO399" s="260"/>
      <c r="GLP399" s="260"/>
      <c r="GLQ399" s="260"/>
      <c r="GLR399" s="260"/>
      <c r="GLS399" s="260"/>
      <c r="GLT399" s="260"/>
      <c r="GLU399" s="260"/>
      <c r="GLV399" s="260"/>
      <c r="GLW399" s="260"/>
      <c r="GLX399" s="260"/>
      <c r="GLY399" s="260"/>
      <c r="GLZ399" s="260"/>
      <c r="GMA399" s="260"/>
      <c r="GMB399" s="260"/>
      <c r="GMC399" s="260"/>
      <c r="GMD399" s="260"/>
      <c r="GME399" s="260"/>
      <c r="GMF399" s="260"/>
      <c r="GMG399" s="260"/>
      <c r="GMH399" s="260"/>
      <c r="GMI399" s="260"/>
      <c r="GMJ399" s="260"/>
      <c r="GMK399" s="260"/>
      <c r="GML399" s="260"/>
      <c r="GMM399" s="260"/>
      <c r="GMN399" s="260"/>
      <c r="GMO399" s="260"/>
      <c r="GMP399" s="260"/>
      <c r="GMQ399" s="260"/>
      <c r="GMR399" s="260"/>
      <c r="GMS399" s="260"/>
      <c r="GMT399" s="260"/>
      <c r="GMU399" s="260"/>
      <c r="GMV399" s="260"/>
      <c r="GMW399" s="260"/>
      <c r="GMX399" s="260"/>
      <c r="GMY399" s="260"/>
      <c r="GMZ399" s="260"/>
      <c r="GNA399" s="260"/>
      <c r="GNB399" s="260"/>
      <c r="GNC399" s="260"/>
      <c r="GND399" s="260"/>
      <c r="GNE399" s="260"/>
      <c r="GNF399" s="260"/>
      <c r="GNG399" s="260"/>
      <c r="GNH399" s="260"/>
      <c r="GNI399" s="260"/>
      <c r="GNJ399" s="260"/>
      <c r="GNK399" s="260"/>
      <c r="GNL399" s="260"/>
      <c r="GNM399" s="260"/>
      <c r="GNN399" s="260"/>
      <c r="GNO399" s="260"/>
      <c r="GNP399" s="260"/>
      <c r="GNQ399" s="260"/>
      <c r="GNR399" s="260"/>
      <c r="GNS399" s="260"/>
      <c r="GNT399" s="260"/>
      <c r="GNU399" s="260"/>
      <c r="GNV399" s="260"/>
      <c r="GNW399" s="260"/>
      <c r="GNX399" s="260"/>
      <c r="GNY399" s="260"/>
      <c r="GNZ399" s="260"/>
      <c r="GOA399" s="260"/>
      <c r="GOB399" s="260"/>
      <c r="GOC399" s="260"/>
      <c r="GOD399" s="260"/>
      <c r="GOE399" s="260"/>
      <c r="GOF399" s="260"/>
      <c r="GOG399" s="260"/>
      <c r="GOH399" s="260"/>
      <c r="GOI399" s="260"/>
      <c r="GOJ399" s="260"/>
      <c r="GOK399" s="260"/>
      <c r="GOL399" s="260"/>
      <c r="GOM399" s="260"/>
      <c r="GON399" s="260"/>
      <c r="GOO399" s="260"/>
      <c r="GOP399" s="260"/>
      <c r="GOQ399" s="260"/>
      <c r="GOR399" s="260"/>
      <c r="GOS399" s="260"/>
      <c r="GOT399" s="260"/>
      <c r="GOU399" s="260"/>
      <c r="GOV399" s="260"/>
      <c r="GOW399" s="260"/>
      <c r="GOX399" s="260"/>
      <c r="GOY399" s="260"/>
      <c r="GOZ399" s="260"/>
      <c r="GPA399" s="260"/>
      <c r="GPB399" s="260"/>
      <c r="GPC399" s="260"/>
      <c r="GPD399" s="260"/>
      <c r="GPE399" s="260"/>
      <c r="GPF399" s="260"/>
      <c r="GPG399" s="260"/>
      <c r="GPH399" s="260"/>
      <c r="GPI399" s="260"/>
      <c r="GPJ399" s="260"/>
      <c r="GPK399" s="260"/>
      <c r="GPL399" s="260"/>
      <c r="GPM399" s="260"/>
      <c r="GPN399" s="260"/>
      <c r="GPO399" s="260"/>
      <c r="GPP399" s="260"/>
      <c r="GPQ399" s="260"/>
      <c r="GPR399" s="260"/>
      <c r="GPS399" s="260"/>
      <c r="GPT399" s="260"/>
      <c r="GPU399" s="260"/>
      <c r="GPV399" s="260"/>
      <c r="GPW399" s="260"/>
      <c r="GPX399" s="260"/>
      <c r="GPY399" s="260"/>
      <c r="GPZ399" s="260"/>
      <c r="GQA399" s="260"/>
      <c r="GQB399" s="260"/>
      <c r="GQC399" s="260"/>
      <c r="GQD399" s="260"/>
      <c r="GQE399" s="260"/>
      <c r="GQF399" s="260"/>
      <c r="GQG399" s="260"/>
      <c r="GQH399" s="260"/>
      <c r="GQI399" s="260"/>
      <c r="GQJ399" s="260"/>
      <c r="GQK399" s="260"/>
      <c r="GQL399" s="260"/>
      <c r="GQM399" s="260"/>
      <c r="GQN399" s="260"/>
      <c r="GQO399" s="260"/>
      <c r="GQP399" s="260"/>
      <c r="GQQ399" s="260"/>
      <c r="GQR399" s="260"/>
      <c r="GQS399" s="260"/>
      <c r="GQT399" s="260"/>
      <c r="GQU399" s="260"/>
      <c r="GQV399" s="260"/>
      <c r="GQW399" s="260"/>
      <c r="GQX399" s="260"/>
      <c r="GQY399" s="260"/>
      <c r="GQZ399" s="260"/>
      <c r="GRA399" s="260"/>
      <c r="GRB399" s="260"/>
      <c r="GRC399" s="260"/>
      <c r="GRD399" s="260"/>
      <c r="GRE399" s="260"/>
      <c r="GRF399" s="260"/>
      <c r="GRG399" s="260"/>
      <c r="GRH399" s="260"/>
      <c r="GRI399" s="260"/>
      <c r="GRJ399" s="260"/>
      <c r="GRK399" s="260"/>
      <c r="GRL399" s="260"/>
      <c r="GRM399" s="260"/>
      <c r="GRN399" s="260"/>
      <c r="GRO399" s="260"/>
      <c r="GRP399" s="260"/>
      <c r="GRQ399" s="260"/>
      <c r="GRR399" s="260"/>
      <c r="GRS399" s="260"/>
      <c r="GRT399" s="260"/>
      <c r="GRU399" s="260"/>
      <c r="GRV399" s="260"/>
      <c r="GRW399" s="260"/>
      <c r="GRX399" s="260"/>
      <c r="GRY399" s="260"/>
      <c r="GRZ399" s="260"/>
      <c r="GSA399" s="260"/>
      <c r="GSB399" s="260"/>
      <c r="GSC399" s="260"/>
      <c r="GSD399" s="260"/>
      <c r="GSE399" s="260"/>
      <c r="GSF399" s="260"/>
      <c r="GSG399" s="260"/>
      <c r="GSH399" s="260"/>
      <c r="GSI399" s="260"/>
      <c r="GSJ399" s="260"/>
      <c r="GSK399" s="260"/>
      <c r="GSL399" s="260"/>
      <c r="GSM399" s="260"/>
      <c r="GSN399" s="260"/>
      <c r="GSO399" s="260"/>
      <c r="GSP399" s="260"/>
      <c r="GSQ399" s="260"/>
      <c r="GSR399" s="260"/>
      <c r="GSS399" s="260"/>
      <c r="GST399" s="260"/>
      <c r="GSU399" s="260"/>
      <c r="GSV399" s="260"/>
      <c r="GSW399" s="260"/>
      <c r="GSX399" s="260"/>
      <c r="GSY399" s="260"/>
      <c r="GSZ399" s="260"/>
      <c r="GTA399" s="260"/>
      <c r="GTB399" s="260"/>
      <c r="GTC399" s="260"/>
      <c r="GTD399" s="260"/>
      <c r="GTE399" s="260"/>
      <c r="GTF399" s="260"/>
      <c r="GTG399" s="260"/>
      <c r="GTH399" s="260"/>
      <c r="GTI399" s="260"/>
      <c r="GTJ399" s="260"/>
      <c r="GTK399" s="260"/>
      <c r="GTL399" s="260"/>
      <c r="GTM399" s="260"/>
      <c r="GTN399" s="260"/>
      <c r="GTO399" s="260"/>
      <c r="GTP399" s="260"/>
      <c r="GTQ399" s="260"/>
      <c r="GTR399" s="260"/>
      <c r="GTS399" s="260"/>
      <c r="GTT399" s="260"/>
      <c r="GTU399" s="260"/>
      <c r="GTV399" s="260"/>
      <c r="GTW399" s="260"/>
      <c r="GTX399" s="260"/>
      <c r="GTY399" s="260"/>
      <c r="GTZ399" s="260"/>
      <c r="GUA399" s="260"/>
      <c r="GUB399" s="260"/>
      <c r="GUC399" s="260"/>
      <c r="GUD399" s="260"/>
      <c r="GUE399" s="260"/>
      <c r="GUF399" s="260"/>
      <c r="GUG399" s="260"/>
      <c r="GUH399" s="260"/>
      <c r="GUI399" s="260"/>
      <c r="GUJ399" s="260"/>
      <c r="GUK399" s="260"/>
      <c r="GUL399" s="260"/>
      <c r="GUM399" s="260"/>
      <c r="GUN399" s="260"/>
      <c r="GUO399" s="260"/>
      <c r="GUP399" s="260"/>
      <c r="GUQ399" s="260"/>
      <c r="GUR399" s="260"/>
      <c r="GUS399" s="260"/>
      <c r="GUT399" s="260"/>
      <c r="GUU399" s="260"/>
      <c r="GUV399" s="260"/>
      <c r="GUW399" s="260"/>
      <c r="GUX399" s="260"/>
      <c r="GUY399" s="260"/>
      <c r="GUZ399" s="260"/>
      <c r="GVA399" s="260"/>
      <c r="GVB399" s="260"/>
      <c r="GVC399" s="260"/>
      <c r="GVD399" s="260"/>
      <c r="GVE399" s="260"/>
      <c r="GVF399" s="260"/>
      <c r="GVG399" s="260"/>
      <c r="GVH399" s="260"/>
      <c r="GVI399" s="260"/>
      <c r="GVJ399" s="260"/>
      <c r="GVK399" s="260"/>
      <c r="GVL399" s="260"/>
      <c r="GVM399" s="260"/>
      <c r="GVN399" s="260"/>
      <c r="GVO399" s="260"/>
      <c r="GVP399" s="260"/>
      <c r="GVQ399" s="260"/>
      <c r="GVR399" s="260"/>
      <c r="GVS399" s="260"/>
      <c r="GVT399" s="260"/>
      <c r="GVU399" s="260"/>
      <c r="GVV399" s="260"/>
      <c r="GVW399" s="260"/>
      <c r="GVX399" s="260"/>
      <c r="GVY399" s="260"/>
      <c r="GVZ399" s="260"/>
      <c r="GWA399" s="260"/>
      <c r="GWB399" s="260"/>
      <c r="GWC399" s="260"/>
      <c r="GWD399" s="260"/>
      <c r="GWE399" s="260"/>
      <c r="GWF399" s="260"/>
      <c r="GWG399" s="260"/>
      <c r="GWH399" s="260"/>
      <c r="GWI399" s="260"/>
      <c r="GWJ399" s="260"/>
      <c r="GWK399" s="260"/>
      <c r="GWL399" s="260"/>
      <c r="GWM399" s="260"/>
      <c r="GWN399" s="260"/>
      <c r="GWO399" s="260"/>
      <c r="GWP399" s="260"/>
      <c r="GWQ399" s="260"/>
      <c r="GWR399" s="260"/>
      <c r="GWS399" s="260"/>
      <c r="GWT399" s="260"/>
      <c r="GWU399" s="260"/>
      <c r="GWV399" s="260"/>
      <c r="GWW399" s="260"/>
      <c r="GWX399" s="260"/>
      <c r="GWY399" s="260"/>
      <c r="GWZ399" s="260"/>
      <c r="GXA399" s="260"/>
      <c r="GXB399" s="260"/>
      <c r="GXC399" s="260"/>
      <c r="GXD399" s="260"/>
      <c r="GXE399" s="260"/>
      <c r="GXF399" s="260"/>
      <c r="GXG399" s="260"/>
      <c r="GXH399" s="260"/>
      <c r="GXI399" s="260"/>
      <c r="GXJ399" s="260"/>
      <c r="GXK399" s="260"/>
      <c r="GXL399" s="260"/>
      <c r="GXM399" s="260"/>
      <c r="GXN399" s="260"/>
      <c r="GXO399" s="260"/>
      <c r="GXP399" s="260"/>
      <c r="GXQ399" s="260"/>
      <c r="GXR399" s="260"/>
      <c r="GXS399" s="260"/>
      <c r="GXT399" s="260"/>
      <c r="GXU399" s="260"/>
      <c r="GXV399" s="260"/>
      <c r="GXW399" s="260"/>
      <c r="GXX399" s="260"/>
      <c r="GXY399" s="260"/>
      <c r="GXZ399" s="260"/>
      <c r="GYA399" s="260"/>
      <c r="GYB399" s="260"/>
      <c r="GYC399" s="260"/>
      <c r="GYD399" s="260"/>
      <c r="GYE399" s="260"/>
      <c r="GYF399" s="260"/>
      <c r="GYG399" s="260"/>
      <c r="GYH399" s="260"/>
      <c r="GYI399" s="260"/>
      <c r="GYJ399" s="260"/>
      <c r="GYK399" s="260"/>
      <c r="GYL399" s="260"/>
      <c r="GYM399" s="260"/>
      <c r="GYN399" s="260"/>
      <c r="GYO399" s="260"/>
      <c r="GYP399" s="260"/>
      <c r="GYQ399" s="260"/>
      <c r="GYR399" s="260"/>
      <c r="GYS399" s="260"/>
      <c r="GYT399" s="260"/>
      <c r="GYU399" s="260"/>
      <c r="GYV399" s="260"/>
      <c r="GYW399" s="260"/>
      <c r="GYX399" s="260"/>
      <c r="GYY399" s="260"/>
      <c r="GYZ399" s="260"/>
      <c r="GZA399" s="260"/>
      <c r="GZB399" s="260"/>
      <c r="GZC399" s="260"/>
      <c r="GZD399" s="260"/>
      <c r="GZE399" s="260"/>
      <c r="GZF399" s="260"/>
      <c r="GZG399" s="260"/>
      <c r="GZH399" s="260"/>
      <c r="GZI399" s="260"/>
      <c r="GZJ399" s="260"/>
      <c r="GZK399" s="260"/>
      <c r="GZL399" s="260"/>
      <c r="GZM399" s="260"/>
      <c r="GZN399" s="260"/>
      <c r="GZO399" s="260"/>
      <c r="GZP399" s="260"/>
      <c r="GZQ399" s="260"/>
      <c r="GZR399" s="260"/>
      <c r="GZS399" s="260"/>
      <c r="GZT399" s="260"/>
      <c r="GZU399" s="260"/>
      <c r="GZV399" s="260"/>
      <c r="GZW399" s="260"/>
      <c r="GZX399" s="260"/>
      <c r="GZY399" s="260"/>
      <c r="GZZ399" s="260"/>
      <c r="HAA399" s="260"/>
      <c r="HAB399" s="260"/>
      <c r="HAC399" s="260"/>
      <c r="HAD399" s="260"/>
      <c r="HAE399" s="260"/>
      <c r="HAF399" s="260"/>
      <c r="HAG399" s="260"/>
      <c r="HAH399" s="260"/>
      <c r="HAI399" s="260"/>
      <c r="HAJ399" s="260"/>
      <c r="HAK399" s="260"/>
      <c r="HAL399" s="260"/>
      <c r="HAM399" s="260"/>
      <c r="HAN399" s="260"/>
      <c r="HAO399" s="260"/>
      <c r="HAP399" s="260"/>
      <c r="HAQ399" s="260"/>
      <c r="HAR399" s="260"/>
      <c r="HAS399" s="260"/>
      <c r="HAT399" s="260"/>
      <c r="HAU399" s="260"/>
      <c r="HAV399" s="260"/>
      <c r="HAW399" s="260"/>
      <c r="HAX399" s="260"/>
      <c r="HAY399" s="260"/>
      <c r="HAZ399" s="260"/>
      <c r="HBA399" s="260"/>
      <c r="HBB399" s="260"/>
      <c r="HBC399" s="260"/>
      <c r="HBD399" s="260"/>
      <c r="HBE399" s="260"/>
      <c r="HBF399" s="260"/>
      <c r="HBG399" s="260"/>
      <c r="HBH399" s="260"/>
      <c r="HBI399" s="260"/>
      <c r="HBJ399" s="260"/>
      <c r="HBK399" s="260"/>
      <c r="HBL399" s="260"/>
      <c r="HBM399" s="260"/>
      <c r="HBN399" s="260"/>
      <c r="HBO399" s="260"/>
      <c r="HBP399" s="260"/>
      <c r="HBQ399" s="260"/>
      <c r="HBR399" s="260"/>
      <c r="HBS399" s="260"/>
      <c r="HBT399" s="260"/>
      <c r="HBU399" s="260"/>
      <c r="HBV399" s="260"/>
      <c r="HBW399" s="260"/>
      <c r="HBX399" s="260"/>
      <c r="HBY399" s="260"/>
      <c r="HBZ399" s="260"/>
      <c r="HCA399" s="260"/>
      <c r="HCB399" s="260"/>
      <c r="HCC399" s="260"/>
      <c r="HCD399" s="260"/>
      <c r="HCE399" s="260"/>
      <c r="HCF399" s="260"/>
      <c r="HCG399" s="260"/>
      <c r="HCH399" s="260"/>
      <c r="HCI399" s="260"/>
      <c r="HCJ399" s="260"/>
      <c r="HCK399" s="260"/>
      <c r="HCL399" s="260"/>
      <c r="HCM399" s="260"/>
      <c r="HCN399" s="260"/>
      <c r="HCO399" s="260"/>
      <c r="HCP399" s="260"/>
      <c r="HCQ399" s="260"/>
      <c r="HCR399" s="260"/>
      <c r="HCS399" s="260"/>
      <c r="HCT399" s="260"/>
      <c r="HCU399" s="260"/>
      <c r="HCV399" s="260"/>
      <c r="HCW399" s="260"/>
      <c r="HCX399" s="260"/>
      <c r="HCY399" s="260"/>
      <c r="HCZ399" s="260"/>
      <c r="HDA399" s="260"/>
      <c r="HDB399" s="260"/>
      <c r="HDC399" s="260"/>
      <c r="HDD399" s="260"/>
      <c r="HDE399" s="260"/>
      <c r="HDF399" s="260"/>
      <c r="HDG399" s="260"/>
      <c r="HDH399" s="260"/>
      <c r="HDI399" s="260"/>
      <c r="HDJ399" s="260"/>
      <c r="HDK399" s="260"/>
      <c r="HDL399" s="260"/>
      <c r="HDM399" s="260"/>
      <c r="HDN399" s="260"/>
      <c r="HDO399" s="260"/>
      <c r="HDP399" s="260"/>
      <c r="HDQ399" s="260"/>
      <c r="HDR399" s="260"/>
      <c r="HDS399" s="260"/>
      <c r="HDT399" s="260"/>
      <c r="HDU399" s="260"/>
      <c r="HDV399" s="260"/>
      <c r="HDW399" s="260"/>
      <c r="HDX399" s="260"/>
      <c r="HDY399" s="260"/>
      <c r="HDZ399" s="260"/>
      <c r="HEA399" s="260"/>
      <c r="HEB399" s="260"/>
      <c r="HEC399" s="260"/>
      <c r="HED399" s="260"/>
      <c r="HEE399" s="260"/>
      <c r="HEF399" s="260"/>
      <c r="HEG399" s="260"/>
      <c r="HEH399" s="260"/>
      <c r="HEI399" s="260"/>
      <c r="HEJ399" s="260"/>
      <c r="HEK399" s="260"/>
      <c r="HEL399" s="260"/>
      <c r="HEM399" s="260"/>
      <c r="HEN399" s="260"/>
      <c r="HEO399" s="260"/>
      <c r="HEP399" s="260"/>
      <c r="HEQ399" s="260"/>
      <c r="HER399" s="260"/>
      <c r="HES399" s="260"/>
      <c r="HET399" s="260"/>
      <c r="HEU399" s="260"/>
      <c r="HEV399" s="260"/>
      <c r="HEW399" s="260"/>
      <c r="HEX399" s="260"/>
      <c r="HEY399" s="260"/>
      <c r="HEZ399" s="260"/>
      <c r="HFA399" s="260"/>
      <c r="HFB399" s="260"/>
      <c r="HFC399" s="260"/>
      <c r="HFD399" s="260"/>
      <c r="HFE399" s="260"/>
      <c r="HFF399" s="260"/>
      <c r="HFG399" s="260"/>
      <c r="HFH399" s="260"/>
      <c r="HFI399" s="260"/>
      <c r="HFJ399" s="260"/>
      <c r="HFK399" s="260"/>
      <c r="HFL399" s="260"/>
      <c r="HFM399" s="260"/>
      <c r="HFN399" s="260"/>
      <c r="HFO399" s="260"/>
      <c r="HFP399" s="260"/>
      <c r="HFQ399" s="260"/>
      <c r="HFR399" s="260"/>
      <c r="HFS399" s="260"/>
      <c r="HFT399" s="260"/>
      <c r="HFU399" s="260"/>
      <c r="HFV399" s="260"/>
      <c r="HFW399" s="260"/>
      <c r="HFX399" s="260"/>
      <c r="HFY399" s="260"/>
      <c r="HFZ399" s="260"/>
      <c r="HGA399" s="260"/>
      <c r="HGB399" s="260"/>
      <c r="HGC399" s="260"/>
      <c r="HGD399" s="260"/>
      <c r="HGE399" s="260"/>
      <c r="HGF399" s="260"/>
      <c r="HGG399" s="260"/>
      <c r="HGH399" s="260"/>
      <c r="HGI399" s="260"/>
      <c r="HGJ399" s="260"/>
      <c r="HGK399" s="260"/>
      <c r="HGL399" s="260"/>
      <c r="HGM399" s="260"/>
      <c r="HGN399" s="260"/>
      <c r="HGO399" s="260"/>
      <c r="HGP399" s="260"/>
      <c r="HGQ399" s="260"/>
      <c r="HGR399" s="260"/>
      <c r="HGS399" s="260"/>
      <c r="HGT399" s="260"/>
      <c r="HGU399" s="260"/>
      <c r="HGV399" s="260"/>
      <c r="HGW399" s="260"/>
      <c r="HGX399" s="260"/>
      <c r="HGY399" s="260"/>
      <c r="HGZ399" s="260"/>
      <c r="HHA399" s="260"/>
      <c r="HHB399" s="260"/>
      <c r="HHC399" s="260"/>
      <c r="HHD399" s="260"/>
      <c r="HHE399" s="260"/>
      <c r="HHF399" s="260"/>
      <c r="HHG399" s="260"/>
      <c r="HHH399" s="260"/>
      <c r="HHI399" s="260"/>
      <c r="HHJ399" s="260"/>
      <c r="HHK399" s="260"/>
      <c r="HHL399" s="260"/>
      <c r="HHM399" s="260"/>
      <c r="HHN399" s="260"/>
      <c r="HHO399" s="260"/>
      <c r="HHP399" s="260"/>
      <c r="HHQ399" s="260"/>
      <c r="HHR399" s="260"/>
      <c r="HHS399" s="260"/>
      <c r="HHT399" s="260"/>
      <c r="HHU399" s="260"/>
      <c r="HHV399" s="260"/>
      <c r="HHW399" s="260"/>
      <c r="HHX399" s="260"/>
      <c r="HHY399" s="260"/>
      <c r="HHZ399" s="260"/>
      <c r="HIA399" s="260"/>
      <c r="HIB399" s="260"/>
      <c r="HIC399" s="260"/>
      <c r="HID399" s="260"/>
      <c r="HIE399" s="260"/>
      <c r="HIF399" s="260"/>
      <c r="HIG399" s="260"/>
      <c r="HIH399" s="260"/>
      <c r="HII399" s="260"/>
      <c r="HIJ399" s="260"/>
      <c r="HIK399" s="260"/>
      <c r="HIL399" s="260"/>
      <c r="HIM399" s="260"/>
      <c r="HIN399" s="260"/>
      <c r="HIO399" s="260"/>
      <c r="HIP399" s="260"/>
      <c r="HIQ399" s="260"/>
      <c r="HIR399" s="260"/>
      <c r="HIS399" s="260"/>
      <c r="HIT399" s="260"/>
      <c r="HIU399" s="260"/>
      <c r="HIV399" s="260"/>
      <c r="HIW399" s="260"/>
      <c r="HIX399" s="260"/>
      <c r="HIY399" s="260"/>
      <c r="HIZ399" s="260"/>
      <c r="HJA399" s="260"/>
      <c r="HJB399" s="260"/>
      <c r="HJC399" s="260"/>
      <c r="HJD399" s="260"/>
      <c r="HJE399" s="260"/>
      <c r="HJF399" s="260"/>
      <c r="HJG399" s="260"/>
      <c r="HJH399" s="260"/>
      <c r="HJI399" s="260"/>
      <c r="HJJ399" s="260"/>
      <c r="HJK399" s="260"/>
      <c r="HJL399" s="260"/>
      <c r="HJM399" s="260"/>
      <c r="HJN399" s="260"/>
      <c r="HJO399" s="260"/>
      <c r="HJP399" s="260"/>
      <c r="HJQ399" s="260"/>
      <c r="HJR399" s="260"/>
      <c r="HJS399" s="260"/>
      <c r="HJT399" s="260"/>
      <c r="HJU399" s="260"/>
      <c r="HJV399" s="260"/>
      <c r="HJW399" s="260"/>
      <c r="HJX399" s="260"/>
      <c r="HJY399" s="260"/>
      <c r="HJZ399" s="260"/>
      <c r="HKA399" s="260"/>
      <c r="HKB399" s="260"/>
      <c r="HKC399" s="260"/>
      <c r="HKD399" s="260"/>
      <c r="HKE399" s="260"/>
      <c r="HKF399" s="260"/>
      <c r="HKG399" s="260"/>
      <c r="HKH399" s="260"/>
      <c r="HKI399" s="260"/>
      <c r="HKJ399" s="260"/>
      <c r="HKK399" s="260"/>
      <c r="HKL399" s="260"/>
      <c r="HKM399" s="260"/>
      <c r="HKN399" s="260"/>
      <c r="HKO399" s="260"/>
      <c r="HKP399" s="260"/>
      <c r="HKQ399" s="260"/>
      <c r="HKR399" s="260"/>
      <c r="HKS399" s="260"/>
      <c r="HKT399" s="260"/>
      <c r="HKU399" s="260"/>
      <c r="HKV399" s="260"/>
      <c r="HKW399" s="260"/>
      <c r="HKX399" s="260"/>
      <c r="HKY399" s="260"/>
      <c r="HKZ399" s="260"/>
      <c r="HLA399" s="260"/>
      <c r="HLB399" s="260"/>
      <c r="HLC399" s="260"/>
      <c r="HLD399" s="260"/>
      <c r="HLE399" s="260"/>
      <c r="HLF399" s="260"/>
      <c r="HLG399" s="260"/>
      <c r="HLH399" s="260"/>
      <c r="HLI399" s="260"/>
      <c r="HLJ399" s="260"/>
      <c r="HLK399" s="260"/>
      <c r="HLL399" s="260"/>
      <c r="HLM399" s="260"/>
      <c r="HLN399" s="260"/>
      <c r="HLO399" s="260"/>
      <c r="HLP399" s="260"/>
      <c r="HLQ399" s="260"/>
      <c r="HLR399" s="260"/>
      <c r="HLS399" s="260"/>
      <c r="HLT399" s="260"/>
      <c r="HLU399" s="260"/>
      <c r="HLV399" s="260"/>
      <c r="HLW399" s="260"/>
      <c r="HLX399" s="260"/>
      <c r="HLY399" s="260"/>
      <c r="HLZ399" s="260"/>
      <c r="HMA399" s="260"/>
      <c r="HMB399" s="260"/>
      <c r="HMC399" s="260"/>
      <c r="HMD399" s="260"/>
      <c r="HME399" s="260"/>
      <c r="HMF399" s="260"/>
      <c r="HMG399" s="260"/>
      <c r="HMH399" s="260"/>
      <c r="HMI399" s="260"/>
      <c r="HMJ399" s="260"/>
      <c r="HMK399" s="260"/>
      <c r="HML399" s="260"/>
      <c r="HMM399" s="260"/>
      <c r="HMN399" s="260"/>
      <c r="HMO399" s="260"/>
      <c r="HMP399" s="260"/>
      <c r="HMQ399" s="260"/>
      <c r="HMR399" s="260"/>
      <c r="HMS399" s="260"/>
      <c r="HMT399" s="260"/>
      <c r="HMU399" s="260"/>
      <c r="HMV399" s="260"/>
      <c r="HMW399" s="260"/>
      <c r="HMX399" s="260"/>
      <c r="HMY399" s="260"/>
      <c r="HMZ399" s="260"/>
      <c r="HNA399" s="260"/>
      <c r="HNB399" s="260"/>
      <c r="HNC399" s="260"/>
      <c r="HND399" s="260"/>
      <c r="HNE399" s="260"/>
      <c r="HNF399" s="260"/>
      <c r="HNG399" s="260"/>
      <c r="HNH399" s="260"/>
      <c r="HNI399" s="260"/>
      <c r="HNJ399" s="260"/>
      <c r="HNK399" s="260"/>
      <c r="HNL399" s="260"/>
      <c r="HNM399" s="260"/>
      <c r="HNN399" s="260"/>
      <c r="HNO399" s="260"/>
      <c r="HNP399" s="260"/>
      <c r="HNQ399" s="260"/>
      <c r="HNR399" s="260"/>
      <c r="HNS399" s="260"/>
      <c r="HNT399" s="260"/>
      <c r="HNU399" s="260"/>
      <c r="HNV399" s="260"/>
      <c r="HNW399" s="260"/>
      <c r="HNX399" s="260"/>
      <c r="HNY399" s="260"/>
      <c r="HNZ399" s="260"/>
      <c r="HOA399" s="260"/>
      <c r="HOB399" s="260"/>
      <c r="HOC399" s="260"/>
      <c r="HOD399" s="260"/>
      <c r="HOE399" s="260"/>
      <c r="HOF399" s="260"/>
      <c r="HOG399" s="260"/>
      <c r="HOH399" s="260"/>
      <c r="HOI399" s="260"/>
      <c r="HOJ399" s="260"/>
      <c r="HOK399" s="260"/>
      <c r="HOL399" s="260"/>
      <c r="HOM399" s="260"/>
      <c r="HON399" s="260"/>
      <c r="HOO399" s="260"/>
      <c r="HOP399" s="260"/>
      <c r="HOQ399" s="260"/>
      <c r="HOR399" s="260"/>
      <c r="HOS399" s="260"/>
      <c r="HOT399" s="260"/>
      <c r="HOU399" s="260"/>
      <c r="HOV399" s="260"/>
      <c r="HOW399" s="260"/>
      <c r="HOX399" s="260"/>
      <c r="HOY399" s="260"/>
      <c r="HOZ399" s="260"/>
      <c r="HPA399" s="260"/>
      <c r="HPB399" s="260"/>
      <c r="HPC399" s="260"/>
      <c r="HPD399" s="260"/>
      <c r="HPE399" s="260"/>
      <c r="HPF399" s="260"/>
      <c r="HPG399" s="260"/>
      <c r="HPH399" s="260"/>
      <c r="HPI399" s="260"/>
      <c r="HPJ399" s="260"/>
      <c r="HPK399" s="260"/>
      <c r="HPL399" s="260"/>
      <c r="HPM399" s="260"/>
      <c r="HPN399" s="260"/>
      <c r="HPO399" s="260"/>
      <c r="HPP399" s="260"/>
      <c r="HPQ399" s="260"/>
      <c r="HPR399" s="260"/>
      <c r="HPS399" s="260"/>
      <c r="HPT399" s="260"/>
      <c r="HPU399" s="260"/>
      <c r="HPV399" s="260"/>
      <c r="HPW399" s="260"/>
      <c r="HPX399" s="260"/>
      <c r="HPY399" s="260"/>
      <c r="HPZ399" s="260"/>
      <c r="HQA399" s="260"/>
      <c r="HQB399" s="260"/>
      <c r="HQC399" s="260"/>
      <c r="HQD399" s="260"/>
      <c r="HQE399" s="260"/>
      <c r="HQF399" s="260"/>
      <c r="HQG399" s="260"/>
      <c r="HQH399" s="260"/>
      <c r="HQI399" s="260"/>
      <c r="HQJ399" s="260"/>
      <c r="HQK399" s="260"/>
      <c r="HQL399" s="260"/>
      <c r="HQM399" s="260"/>
      <c r="HQN399" s="260"/>
      <c r="HQO399" s="260"/>
      <c r="HQP399" s="260"/>
      <c r="HQQ399" s="260"/>
      <c r="HQR399" s="260"/>
      <c r="HQS399" s="260"/>
      <c r="HQT399" s="260"/>
      <c r="HQU399" s="260"/>
      <c r="HQV399" s="260"/>
      <c r="HQW399" s="260"/>
      <c r="HQX399" s="260"/>
      <c r="HQY399" s="260"/>
      <c r="HQZ399" s="260"/>
      <c r="HRA399" s="260"/>
      <c r="HRB399" s="260"/>
      <c r="HRC399" s="260"/>
      <c r="HRD399" s="260"/>
      <c r="HRE399" s="260"/>
      <c r="HRF399" s="260"/>
      <c r="HRG399" s="260"/>
      <c r="HRH399" s="260"/>
      <c r="HRI399" s="260"/>
      <c r="HRJ399" s="260"/>
      <c r="HRK399" s="260"/>
      <c r="HRL399" s="260"/>
      <c r="HRM399" s="260"/>
      <c r="HRN399" s="260"/>
      <c r="HRO399" s="260"/>
      <c r="HRP399" s="260"/>
      <c r="HRQ399" s="260"/>
      <c r="HRR399" s="260"/>
      <c r="HRS399" s="260"/>
      <c r="HRT399" s="260"/>
      <c r="HRU399" s="260"/>
      <c r="HRV399" s="260"/>
      <c r="HRW399" s="260"/>
      <c r="HRX399" s="260"/>
      <c r="HRY399" s="260"/>
      <c r="HRZ399" s="260"/>
      <c r="HSA399" s="260"/>
      <c r="HSB399" s="260"/>
      <c r="HSC399" s="260"/>
      <c r="HSD399" s="260"/>
      <c r="HSE399" s="260"/>
      <c r="HSF399" s="260"/>
      <c r="HSG399" s="260"/>
      <c r="HSH399" s="260"/>
      <c r="HSI399" s="260"/>
      <c r="HSJ399" s="260"/>
      <c r="HSK399" s="260"/>
      <c r="HSL399" s="260"/>
      <c r="HSM399" s="260"/>
      <c r="HSN399" s="260"/>
      <c r="HSO399" s="260"/>
      <c r="HSP399" s="260"/>
      <c r="HSQ399" s="260"/>
      <c r="HSR399" s="260"/>
      <c r="HSS399" s="260"/>
      <c r="HST399" s="260"/>
      <c r="HSU399" s="260"/>
      <c r="HSV399" s="260"/>
      <c r="HSW399" s="260"/>
      <c r="HSX399" s="260"/>
      <c r="HSY399" s="260"/>
      <c r="HSZ399" s="260"/>
      <c r="HTA399" s="260"/>
      <c r="HTB399" s="260"/>
      <c r="HTC399" s="260"/>
      <c r="HTD399" s="260"/>
      <c r="HTE399" s="260"/>
      <c r="HTF399" s="260"/>
      <c r="HTG399" s="260"/>
      <c r="HTH399" s="260"/>
      <c r="HTI399" s="260"/>
      <c r="HTJ399" s="260"/>
      <c r="HTK399" s="260"/>
      <c r="HTL399" s="260"/>
      <c r="HTM399" s="260"/>
      <c r="HTN399" s="260"/>
      <c r="HTO399" s="260"/>
      <c r="HTP399" s="260"/>
      <c r="HTQ399" s="260"/>
      <c r="HTR399" s="260"/>
      <c r="HTS399" s="260"/>
      <c r="HTT399" s="260"/>
      <c r="HTU399" s="260"/>
      <c r="HTV399" s="260"/>
      <c r="HTW399" s="260"/>
      <c r="HTX399" s="260"/>
      <c r="HTY399" s="260"/>
      <c r="HTZ399" s="260"/>
      <c r="HUA399" s="260"/>
      <c r="HUB399" s="260"/>
      <c r="HUC399" s="260"/>
      <c r="HUD399" s="260"/>
      <c r="HUE399" s="260"/>
      <c r="HUF399" s="260"/>
      <c r="HUG399" s="260"/>
      <c r="HUH399" s="260"/>
      <c r="HUI399" s="260"/>
      <c r="HUJ399" s="260"/>
      <c r="HUK399" s="260"/>
      <c r="HUL399" s="260"/>
      <c r="HUM399" s="260"/>
      <c r="HUN399" s="260"/>
      <c r="HUO399" s="260"/>
      <c r="HUP399" s="260"/>
      <c r="HUQ399" s="260"/>
      <c r="HUR399" s="260"/>
      <c r="HUS399" s="260"/>
      <c r="HUT399" s="260"/>
      <c r="HUU399" s="260"/>
      <c r="HUV399" s="260"/>
      <c r="HUW399" s="260"/>
      <c r="HUX399" s="260"/>
      <c r="HUY399" s="260"/>
      <c r="HUZ399" s="260"/>
      <c r="HVA399" s="260"/>
      <c r="HVB399" s="260"/>
      <c r="HVC399" s="260"/>
      <c r="HVD399" s="260"/>
      <c r="HVE399" s="260"/>
      <c r="HVF399" s="260"/>
      <c r="HVG399" s="260"/>
      <c r="HVH399" s="260"/>
      <c r="HVI399" s="260"/>
      <c r="HVJ399" s="260"/>
      <c r="HVK399" s="260"/>
      <c r="HVL399" s="260"/>
      <c r="HVM399" s="260"/>
      <c r="HVN399" s="260"/>
      <c r="HVO399" s="260"/>
      <c r="HVP399" s="260"/>
      <c r="HVQ399" s="260"/>
      <c r="HVR399" s="260"/>
      <c r="HVS399" s="260"/>
      <c r="HVT399" s="260"/>
      <c r="HVU399" s="260"/>
      <c r="HVV399" s="260"/>
      <c r="HVW399" s="260"/>
      <c r="HVX399" s="260"/>
      <c r="HVY399" s="260"/>
      <c r="HVZ399" s="260"/>
      <c r="HWA399" s="260"/>
      <c r="HWB399" s="260"/>
      <c r="HWC399" s="260"/>
      <c r="HWD399" s="260"/>
      <c r="HWE399" s="260"/>
      <c r="HWF399" s="260"/>
      <c r="HWG399" s="260"/>
      <c r="HWH399" s="260"/>
      <c r="HWI399" s="260"/>
      <c r="HWJ399" s="260"/>
      <c r="HWK399" s="260"/>
      <c r="HWL399" s="260"/>
      <c r="HWM399" s="260"/>
      <c r="HWN399" s="260"/>
      <c r="HWO399" s="260"/>
      <c r="HWP399" s="260"/>
      <c r="HWQ399" s="260"/>
      <c r="HWR399" s="260"/>
      <c r="HWS399" s="260"/>
      <c r="HWT399" s="260"/>
      <c r="HWU399" s="260"/>
      <c r="HWV399" s="260"/>
      <c r="HWW399" s="260"/>
      <c r="HWX399" s="260"/>
      <c r="HWY399" s="260"/>
      <c r="HWZ399" s="260"/>
      <c r="HXA399" s="260"/>
      <c r="HXB399" s="260"/>
      <c r="HXC399" s="260"/>
      <c r="HXD399" s="260"/>
      <c r="HXE399" s="260"/>
      <c r="HXF399" s="260"/>
      <c r="HXG399" s="260"/>
      <c r="HXH399" s="260"/>
      <c r="HXI399" s="260"/>
      <c r="HXJ399" s="260"/>
      <c r="HXK399" s="260"/>
      <c r="HXL399" s="260"/>
      <c r="HXM399" s="260"/>
      <c r="HXN399" s="260"/>
      <c r="HXO399" s="260"/>
      <c r="HXP399" s="260"/>
      <c r="HXQ399" s="260"/>
      <c r="HXR399" s="260"/>
      <c r="HXS399" s="260"/>
      <c r="HXT399" s="260"/>
      <c r="HXU399" s="260"/>
      <c r="HXV399" s="260"/>
      <c r="HXW399" s="260"/>
      <c r="HXX399" s="260"/>
      <c r="HXY399" s="260"/>
      <c r="HXZ399" s="260"/>
      <c r="HYA399" s="260"/>
      <c r="HYB399" s="260"/>
      <c r="HYC399" s="260"/>
      <c r="HYD399" s="260"/>
      <c r="HYE399" s="260"/>
      <c r="HYF399" s="260"/>
      <c r="HYG399" s="260"/>
      <c r="HYH399" s="260"/>
      <c r="HYI399" s="260"/>
      <c r="HYJ399" s="260"/>
      <c r="HYK399" s="260"/>
      <c r="HYL399" s="260"/>
      <c r="HYM399" s="260"/>
      <c r="HYN399" s="260"/>
      <c r="HYO399" s="260"/>
      <c r="HYP399" s="260"/>
      <c r="HYQ399" s="260"/>
      <c r="HYR399" s="260"/>
      <c r="HYS399" s="260"/>
      <c r="HYT399" s="260"/>
      <c r="HYU399" s="260"/>
      <c r="HYV399" s="260"/>
      <c r="HYW399" s="260"/>
      <c r="HYX399" s="260"/>
      <c r="HYY399" s="260"/>
      <c r="HYZ399" s="260"/>
      <c r="HZA399" s="260"/>
      <c r="HZB399" s="260"/>
      <c r="HZC399" s="260"/>
      <c r="HZD399" s="260"/>
      <c r="HZE399" s="260"/>
      <c r="HZF399" s="260"/>
      <c r="HZG399" s="260"/>
      <c r="HZH399" s="260"/>
      <c r="HZI399" s="260"/>
      <c r="HZJ399" s="260"/>
      <c r="HZK399" s="260"/>
      <c r="HZL399" s="260"/>
      <c r="HZM399" s="260"/>
      <c r="HZN399" s="260"/>
      <c r="HZO399" s="260"/>
      <c r="HZP399" s="260"/>
      <c r="HZQ399" s="260"/>
      <c r="HZR399" s="260"/>
      <c r="HZS399" s="260"/>
      <c r="HZT399" s="260"/>
      <c r="HZU399" s="260"/>
      <c r="HZV399" s="260"/>
      <c r="HZW399" s="260"/>
      <c r="HZX399" s="260"/>
      <c r="HZY399" s="260"/>
      <c r="HZZ399" s="260"/>
      <c r="IAA399" s="260"/>
      <c r="IAB399" s="260"/>
      <c r="IAC399" s="260"/>
      <c r="IAD399" s="260"/>
      <c r="IAE399" s="260"/>
      <c r="IAF399" s="260"/>
      <c r="IAG399" s="260"/>
      <c r="IAH399" s="260"/>
      <c r="IAI399" s="260"/>
      <c r="IAJ399" s="260"/>
      <c r="IAK399" s="260"/>
      <c r="IAL399" s="260"/>
      <c r="IAM399" s="260"/>
      <c r="IAN399" s="260"/>
      <c r="IAO399" s="260"/>
      <c r="IAP399" s="260"/>
      <c r="IAQ399" s="260"/>
      <c r="IAR399" s="260"/>
      <c r="IAS399" s="260"/>
      <c r="IAT399" s="260"/>
      <c r="IAU399" s="260"/>
      <c r="IAV399" s="260"/>
      <c r="IAW399" s="260"/>
      <c r="IAX399" s="260"/>
      <c r="IAY399" s="260"/>
      <c r="IAZ399" s="260"/>
      <c r="IBA399" s="260"/>
      <c r="IBB399" s="260"/>
      <c r="IBC399" s="260"/>
      <c r="IBD399" s="260"/>
      <c r="IBE399" s="260"/>
      <c r="IBF399" s="260"/>
      <c r="IBG399" s="260"/>
      <c r="IBH399" s="260"/>
      <c r="IBI399" s="260"/>
      <c r="IBJ399" s="260"/>
      <c r="IBK399" s="260"/>
      <c r="IBL399" s="260"/>
      <c r="IBM399" s="260"/>
      <c r="IBN399" s="260"/>
      <c r="IBO399" s="260"/>
      <c r="IBP399" s="260"/>
      <c r="IBQ399" s="260"/>
      <c r="IBR399" s="260"/>
      <c r="IBS399" s="260"/>
      <c r="IBT399" s="260"/>
      <c r="IBU399" s="260"/>
      <c r="IBV399" s="260"/>
      <c r="IBW399" s="260"/>
      <c r="IBX399" s="260"/>
      <c r="IBY399" s="260"/>
      <c r="IBZ399" s="260"/>
      <c r="ICA399" s="260"/>
      <c r="ICB399" s="260"/>
      <c r="ICC399" s="260"/>
      <c r="ICD399" s="260"/>
      <c r="ICE399" s="260"/>
      <c r="ICF399" s="260"/>
      <c r="ICG399" s="260"/>
      <c r="ICH399" s="260"/>
      <c r="ICI399" s="260"/>
      <c r="ICJ399" s="260"/>
      <c r="ICK399" s="260"/>
      <c r="ICL399" s="260"/>
      <c r="ICM399" s="260"/>
      <c r="ICN399" s="260"/>
      <c r="ICO399" s="260"/>
      <c r="ICP399" s="260"/>
      <c r="ICQ399" s="260"/>
      <c r="ICR399" s="260"/>
      <c r="ICS399" s="260"/>
      <c r="ICT399" s="260"/>
      <c r="ICU399" s="260"/>
      <c r="ICV399" s="260"/>
      <c r="ICW399" s="260"/>
      <c r="ICX399" s="260"/>
      <c r="ICY399" s="260"/>
      <c r="ICZ399" s="260"/>
      <c r="IDA399" s="260"/>
      <c r="IDB399" s="260"/>
      <c r="IDC399" s="260"/>
      <c r="IDD399" s="260"/>
      <c r="IDE399" s="260"/>
      <c r="IDF399" s="260"/>
      <c r="IDG399" s="260"/>
      <c r="IDH399" s="260"/>
      <c r="IDI399" s="260"/>
      <c r="IDJ399" s="260"/>
      <c r="IDK399" s="260"/>
      <c r="IDL399" s="260"/>
      <c r="IDM399" s="260"/>
      <c r="IDN399" s="260"/>
      <c r="IDO399" s="260"/>
      <c r="IDP399" s="260"/>
      <c r="IDQ399" s="260"/>
      <c r="IDR399" s="260"/>
      <c r="IDS399" s="260"/>
      <c r="IDT399" s="260"/>
      <c r="IDU399" s="260"/>
      <c r="IDV399" s="260"/>
      <c r="IDW399" s="260"/>
      <c r="IDX399" s="260"/>
      <c r="IDY399" s="260"/>
      <c r="IDZ399" s="260"/>
      <c r="IEA399" s="260"/>
      <c r="IEB399" s="260"/>
      <c r="IEC399" s="260"/>
      <c r="IED399" s="260"/>
      <c r="IEE399" s="260"/>
      <c r="IEF399" s="260"/>
      <c r="IEG399" s="260"/>
      <c r="IEH399" s="260"/>
      <c r="IEI399" s="260"/>
      <c r="IEJ399" s="260"/>
      <c r="IEK399" s="260"/>
      <c r="IEL399" s="260"/>
      <c r="IEM399" s="260"/>
      <c r="IEN399" s="260"/>
      <c r="IEO399" s="260"/>
      <c r="IEP399" s="260"/>
      <c r="IEQ399" s="260"/>
      <c r="IER399" s="260"/>
      <c r="IES399" s="260"/>
      <c r="IET399" s="260"/>
      <c r="IEU399" s="260"/>
      <c r="IEV399" s="260"/>
      <c r="IEW399" s="260"/>
      <c r="IEX399" s="260"/>
      <c r="IEY399" s="260"/>
      <c r="IEZ399" s="260"/>
      <c r="IFA399" s="260"/>
      <c r="IFB399" s="260"/>
      <c r="IFC399" s="260"/>
      <c r="IFD399" s="260"/>
      <c r="IFE399" s="260"/>
      <c r="IFF399" s="260"/>
      <c r="IFG399" s="260"/>
      <c r="IFH399" s="260"/>
      <c r="IFI399" s="260"/>
      <c r="IFJ399" s="260"/>
      <c r="IFK399" s="260"/>
      <c r="IFL399" s="260"/>
      <c r="IFM399" s="260"/>
      <c r="IFN399" s="260"/>
      <c r="IFO399" s="260"/>
      <c r="IFP399" s="260"/>
      <c r="IFQ399" s="260"/>
      <c r="IFR399" s="260"/>
      <c r="IFS399" s="260"/>
      <c r="IFT399" s="260"/>
      <c r="IFU399" s="260"/>
      <c r="IFV399" s="260"/>
      <c r="IFW399" s="260"/>
      <c r="IFX399" s="260"/>
      <c r="IFY399" s="260"/>
      <c r="IFZ399" s="260"/>
      <c r="IGA399" s="260"/>
      <c r="IGB399" s="260"/>
      <c r="IGC399" s="260"/>
      <c r="IGD399" s="260"/>
      <c r="IGE399" s="260"/>
      <c r="IGF399" s="260"/>
      <c r="IGG399" s="260"/>
      <c r="IGH399" s="260"/>
      <c r="IGI399" s="260"/>
      <c r="IGJ399" s="260"/>
      <c r="IGK399" s="260"/>
      <c r="IGL399" s="260"/>
      <c r="IGM399" s="260"/>
      <c r="IGN399" s="260"/>
      <c r="IGO399" s="260"/>
      <c r="IGP399" s="260"/>
      <c r="IGQ399" s="260"/>
      <c r="IGR399" s="260"/>
      <c r="IGS399" s="260"/>
      <c r="IGT399" s="260"/>
      <c r="IGU399" s="260"/>
      <c r="IGV399" s="260"/>
      <c r="IGW399" s="260"/>
      <c r="IGX399" s="260"/>
      <c r="IGY399" s="260"/>
      <c r="IGZ399" s="260"/>
      <c r="IHA399" s="260"/>
      <c r="IHB399" s="260"/>
      <c r="IHC399" s="260"/>
      <c r="IHD399" s="260"/>
      <c r="IHE399" s="260"/>
      <c r="IHF399" s="260"/>
      <c r="IHG399" s="260"/>
      <c r="IHH399" s="260"/>
      <c r="IHI399" s="260"/>
      <c r="IHJ399" s="260"/>
      <c r="IHK399" s="260"/>
      <c r="IHL399" s="260"/>
      <c r="IHM399" s="260"/>
      <c r="IHN399" s="260"/>
      <c r="IHO399" s="260"/>
      <c r="IHP399" s="260"/>
      <c r="IHQ399" s="260"/>
      <c r="IHR399" s="260"/>
      <c r="IHS399" s="260"/>
      <c r="IHT399" s="260"/>
      <c r="IHU399" s="260"/>
      <c r="IHV399" s="260"/>
      <c r="IHW399" s="260"/>
      <c r="IHX399" s="260"/>
      <c r="IHY399" s="260"/>
      <c r="IHZ399" s="260"/>
      <c r="IIA399" s="260"/>
      <c r="IIB399" s="260"/>
      <c r="IIC399" s="260"/>
      <c r="IID399" s="260"/>
      <c r="IIE399" s="260"/>
      <c r="IIF399" s="260"/>
      <c r="IIG399" s="260"/>
      <c r="IIH399" s="260"/>
      <c r="III399" s="260"/>
      <c r="IIJ399" s="260"/>
      <c r="IIK399" s="260"/>
      <c r="IIL399" s="260"/>
      <c r="IIM399" s="260"/>
      <c r="IIN399" s="260"/>
      <c r="IIO399" s="260"/>
      <c r="IIP399" s="260"/>
      <c r="IIQ399" s="260"/>
      <c r="IIR399" s="260"/>
      <c r="IIS399" s="260"/>
      <c r="IIT399" s="260"/>
      <c r="IIU399" s="260"/>
      <c r="IIV399" s="260"/>
      <c r="IIW399" s="260"/>
      <c r="IIX399" s="260"/>
      <c r="IIY399" s="260"/>
      <c r="IIZ399" s="260"/>
      <c r="IJA399" s="260"/>
      <c r="IJB399" s="260"/>
      <c r="IJC399" s="260"/>
      <c r="IJD399" s="260"/>
      <c r="IJE399" s="260"/>
      <c r="IJF399" s="260"/>
      <c r="IJG399" s="260"/>
      <c r="IJH399" s="260"/>
      <c r="IJI399" s="260"/>
      <c r="IJJ399" s="260"/>
      <c r="IJK399" s="260"/>
      <c r="IJL399" s="260"/>
      <c r="IJM399" s="260"/>
      <c r="IJN399" s="260"/>
      <c r="IJO399" s="260"/>
      <c r="IJP399" s="260"/>
      <c r="IJQ399" s="260"/>
      <c r="IJR399" s="260"/>
      <c r="IJS399" s="260"/>
      <c r="IJT399" s="260"/>
      <c r="IJU399" s="260"/>
      <c r="IJV399" s="260"/>
      <c r="IJW399" s="260"/>
      <c r="IJX399" s="260"/>
      <c r="IJY399" s="260"/>
      <c r="IJZ399" s="260"/>
      <c r="IKA399" s="260"/>
      <c r="IKB399" s="260"/>
      <c r="IKC399" s="260"/>
      <c r="IKD399" s="260"/>
      <c r="IKE399" s="260"/>
      <c r="IKF399" s="260"/>
      <c r="IKG399" s="260"/>
      <c r="IKH399" s="260"/>
      <c r="IKI399" s="260"/>
      <c r="IKJ399" s="260"/>
      <c r="IKK399" s="260"/>
      <c r="IKL399" s="260"/>
      <c r="IKM399" s="260"/>
      <c r="IKN399" s="260"/>
      <c r="IKO399" s="260"/>
      <c r="IKP399" s="260"/>
      <c r="IKQ399" s="260"/>
      <c r="IKR399" s="260"/>
      <c r="IKS399" s="260"/>
      <c r="IKT399" s="260"/>
      <c r="IKU399" s="260"/>
      <c r="IKV399" s="260"/>
      <c r="IKW399" s="260"/>
      <c r="IKX399" s="260"/>
      <c r="IKY399" s="260"/>
      <c r="IKZ399" s="260"/>
      <c r="ILA399" s="260"/>
      <c r="ILB399" s="260"/>
      <c r="ILC399" s="260"/>
      <c r="ILD399" s="260"/>
      <c r="ILE399" s="260"/>
      <c r="ILF399" s="260"/>
      <c r="ILG399" s="260"/>
      <c r="ILH399" s="260"/>
      <c r="ILI399" s="260"/>
      <c r="ILJ399" s="260"/>
      <c r="ILK399" s="260"/>
      <c r="ILL399" s="260"/>
      <c r="ILM399" s="260"/>
      <c r="ILN399" s="260"/>
      <c r="ILO399" s="260"/>
      <c r="ILP399" s="260"/>
      <c r="ILQ399" s="260"/>
      <c r="ILR399" s="260"/>
      <c r="ILS399" s="260"/>
      <c r="ILT399" s="260"/>
      <c r="ILU399" s="260"/>
      <c r="ILV399" s="260"/>
      <c r="ILW399" s="260"/>
      <c r="ILX399" s="260"/>
      <c r="ILY399" s="260"/>
      <c r="ILZ399" s="260"/>
      <c r="IMA399" s="260"/>
      <c r="IMB399" s="260"/>
      <c r="IMC399" s="260"/>
      <c r="IMD399" s="260"/>
      <c r="IME399" s="260"/>
      <c r="IMF399" s="260"/>
      <c r="IMG399" s="260"/>
      <c r="IMH399" s="260"/>
      <c r="IMI399" s="260"/>
      <c r="IMJ399" s="260"/>
      <c r="IMK399" s="260"/>
      <c r="IML399" s="260"/>
      <c r="IMM399" s="260"/>
      <c r="IMN399" s="260"/>
      <c r="IMO399" s="260"/>
      <c r="IMP399" s="260"/>
      <c r="IMQ399" s="260"/>
      <c r="IMR399" s="260"/>
      <c r="IMS399" s="260"/>
      <c r="IMT399" s="260"/>
      <c r="IMU399" s="260"/>
      <c r="IMV399" s="260"/>
      <c r="IMW399" s="260"/>
      <c r="IMX399" s="260"/>
      <c r="IMY399" s="260"/>
      <c r="IMZ399" s="260"/>
      <c r="INA399" s="260"/>
      <c r="INB399" s="260"/>
      <c r="INC399" s="260"/>
      <c r="IND399" s="260"/>
      <c r="INE399" s="260"/>
      <c r="INF399" s="260"/>
      <c r="ING399" s="260"/>
      <c r="INH399" s="260"/>
      <c r="INI399" s="260"/>
      <c r="INJ399" s="260"/>
      <c r="INK399" s="260"/>
      <c r="INL399" s="260"/>
      <c r="INM399" s="260"/>
      <c r="INN399" s="260"/>
      <c r="INO399" s="260"/>
      <c r="INP399" s="260"/>
      <c r="INQ399" s="260"/>
      <c r="INR399" s="260"/>
      <c r="INS399" s="260"/>
      <c r="INT399" s="260"/>
      <c r="INU399" s="260"/>
      <c r="INV399" s="260"/>
      <c r="INW399" s="260"/>
      <c r="INX399" s="260"/>
      <c r="INY399" s="260"/>
      <c r="INZ399" s="260"/>
      <c r="IOA399" s="260"/>
      <c r="IOB399" s="260"/>
      <c r="IOC399" s="260"/>
      <c r="IOD399" s="260"/>
      <c r="IOE399" s="260"/>
      <c r="IOF399" s="260"/>
      <c r="IOG399" s="260"/>
      <c r="IOH399" s="260"/>
      <c r="IOI399" s="260"/>
      <c r="IOJ399" s="260"/>
      <c r="IOK399" s="260"/>
      <c r="IOL399" s="260"/>
      <c r="IOM399" s="260"/>
      <c r="ION399" s="260"/>
      <c r="IOO399" s="260"/>
      <c r="IOP399" s="260"/>
      <c r="IOQ399" s="260"/>
      <c r="IOR399" s="260"/>
      <c r="IOS399" s="260"/>
      <c r="IOT399" s="260"/>
      <c r="IOU399" s="260"/>
      <c r="IOV399" s="260"/>
      <c r="IOW399" s="260"/>
      <c r="IOX399" s="260"/>
      <c r="IOY399" s="260"/>
      <c r="IOZ399" s="260"/>
      <c r="IPA399" s="260"/>
      <c r="IPB399" s="260"/>
      <c r="IPC399" s="260"/>
      <c r="IPD399" s="260"/>
      <c r="IPE399" s="260"/>
      <c r="IPF399" s="260"/>
      <c r="IPG399" s="260"/>
      <c r="IPH399" s="260"/>
      <c r="IPI399" s="260"/>
      <c r="IPJ399" s="260"/>
      <c r="IPK399" s="260"/>
      <c r="IPL399" s="260"/>
      <c r="IPM399" s="260"/>
      <c r="IPN399" s="260"/>
      <c r="IPO399" s="260"/>
      <c r="IPP399" s="260"/>
      <c r="IPQ399" s="260"/>
      <c r="IPR399" s="260"/>
      <c r="IPS399" s="260"/>
      <c r="IPT399" s="260"/>
      <c r="IPU399" s="260"/>
      <c r="IPV399" s="260"/>
      <c r="IPW399" s="260"/>
      <c r="IPX399" s="260"/>
      <c r="IPY399" s="260"/>
      <c r="IPZ399" s="260"/>
      <c r="IQA399" s="260"/>
      <c r="IQB399" s="260"/>
      <c r="IQC399" s="260"/>
      <c r="IQD399" s="260"/>
      <c r="IQE399" s="260"/>
      <c r="IQF399" s="260"/>
      <c r="IQG399" s="260"/>
      <c r="IQH399" s="260"/>
      <c r="IQI399" s="260"/>
      <c r="IQJ399" s="260"/>
      <c r="IQK399" s="260"/>
      <c r="IQL399" s="260"/>
      <c r="IQM399" s="260"/>
      <c r="IQN399" s="260"/>
      <c r="IQO399" s="260"/>
      <c r="IQP399" s="260"/>
      <c r="IQQ399" s="260"/>
      <c r="IQR399" s="260"/>
      <c r="IQS399" s="260"/>
      <c r="IQT399" s="260"/>
      <c r="IQU399" s="260"/>
      <c r="IQV399" s="260"/>
      <c r="IQW399" s="260"/>
      <c r="IQX399" s="260"/>
      <c r="IQY399" s="260"/>
      <c r="IQZ399" s="260"/>
      <c r="IRA399" s="260"/>
      <c r="IRB399" s="260"/>
      <c r="IRC399" s="260"/>
      <c r="IRD399" s="260"/>
      <c r="IRE399" s="260"/>
      <c r="IRF399" s="260"/>
      <c r="IRG399" s="260"/>
      <c r="IRH399" s="260"/>
      <c r="IRI399" s="260"/>
      <c r="IRJ399" s="260"/>
      <c r="IRK399" s="260"/>
      <c r="IRL399" s="260"/>
      <c r="IRM399" s="260"/>
      <c r="IRN399" s="260"/>
      <c r="IRO399" s="260"/>
      <c r="IRP399" s="260"/>
      <c r="IRQ399" s="260"/>
      <c r="IRR399" s="260"/>
      <c r="IRS399" s="260"/>
      <c r="IRT399" s="260"/>
      <c r="IRU399" s="260"/>
      <c r="IRV399" s="260"/>
      <c r="IRW399" s="260"/>
      <c r="IRX399" s="260"/>
      <c r="IRY399" s="260"/>
      <c r="IRZ399" s="260"/>
      <c r="ISA399" s="260"/>
      <c r="ISB399" s="260"/>
      <c r="ISC399" s="260"/>
      <c r="ISD399" s="260"/>
      <c r="ISE399" s="260"/>
      <c r="ISF399" s="260"/>
      <c r="ISG399" s="260"/>
      <c r="ISH399" s="260"/>
      <c r="ISI399" s="260"/>
      <c r="ISJ399" s="260"/>
      <c r="ISK399" s="260"/>
      <c r="ISL399" s="260"/>
      <c r="ISM399" s="260"/>
      <c r="ISN399" s="260"/>
      <c r="ISO399" s="260"/>
      <c r="ISP399" s="260"/>
      <c r="ISQ399" s="260"/>
      <c r="ISR399" s="260"/>
      <c r="ISS399" s="260"/>
      <c r="IST399" s="260"/>
      <c r="ISU399" s="260"/>
      <c r="ISV399" s="260"/>
      <c r="ISW399" s="260"/>
      <c r="ISX399" s="260"/>
      <c r="ISY399" s="260"/>
      <c r="ISZ399" s="260"/>
      <c r="ITA399" s="260"/>
      <c r="ITB399" s="260"/>
      <c r="ITC399" s="260"/>
      <c r="ITD399" s="260"/>
      <c r="ITE399" s="260"/>
      <c r="ITF399" s="260"/>
      <c r="ITG399" s="260"/>
      <c r="ITH399" s="260"/>
      <c r="ITI399" s="260"/>
      <c r="ITJ399" s="260"/>
      <c r="ITK399" s="260"/>
      <c r="ITL399" s="260"/>
      <c r="ITM399" s="260"/>
      <c r="ITN399" s="260"/>
      <c r="ITO399" s="260"/>
      <c r="ITP399" s="260"/>
      <c r="ITQ399" s="260"/>
      <c r="ITR399" s="260"/>
      <c r="ITS399" s="260"/>
      <c r="ITT399" s="260"/>
      <c r="ITU399" s="260"/>
      <c r="ITV399" s="260"/>
      <c r="ITW399" s="260"/>
      <c r="ITX399" s="260"/>
      <c r="ITY399" s="260"/>
      <c r="ITZ399" s="260"/>
      <c r="IUA399" s="260"/>
      <c r="IUB399" s="260"/>
      <c r="IUC399" s="260"/>
      <c r="IUD399" s="260"/>
      <c r="IUE399" s="260"/>
      <c r="IUF399" s="260"/>
      <c r="IUG399" s="260"/>
      <c r="IUH399" s="260"/>
      <c r="IUI399" s="260"/>
      <c r="IUJ399" s="260"/>
      <c r="IUK399" s="260"/>
      <c r="IUL399" s="260"/>
      <c r="IUM399" s="260"/>
      <c r="IUN399" s="260"/>
      <c r="IUO399" s="260"/>
      <c r="IUP399" s="260"/>
      <c r="IUQ399" s="260"/>
      <c r="IUR399" s="260"/>
      <c r="IUS399" s="260"/>
      <c r="IUT399" s="260"/>
      <c r="IUU399" s="260"/>
      <c r="IUV399" s="260"/>
      <c r="IUW399" s="260"/>
      <c r="IUX399" s="260"/>
      <c r="IUY399" s="260"/>
      <c r="IUZ399" s="260"/>
      <c r="IVA399" s="260"/>
      <c r="IVB399" s="260"/>
      <c r="IVC399" s="260"/>
      <c r="IVD399" s="260"/>
      <c r="IVE399" s="260"/>
      <c r="IVF399" s="260"/>
      <c r="IVG399" s="260"/>
      <c r="IVH399" s="260"/>
      <c r="IVI399" s="260"/>
      <c r="IVJ399" s="260"/>
      <c r="IVK399" s="260"/>
      <c r="IVL399" s="260"/>
      <c r="IVM399" s="260"/>
      <c r="IVN399" s="260"/>
      <c r="IVO399" s="260"/>
      <c r="IVP399" s="260"/>
      <c r="IVQ399" s="260"/>
      <c r="IVR399" s="260"/>
      <c r="IVS399" s="260"/>
      <c r="IVT399" s="260"/>
      <c r="IVU399" s="260"/>
      <c r="IVV399" s="260"/>
      <c r="IVW399" s="260"/>
      <c r="IVX399" s="260"/>
      <c r="IVY399" s="260"/>
      <c r="IVZ399" s="260"/>
      <c r="IWA399" s="260"/>
      <c r="IWB399" s="260"/>
      <c r="IWC399" s="260"/>
      <c r="IWD399" s="260"/>
      <c r="IWE399" s="260"/>
      <c r="IWF399" s="260"/>
      <c r="IWG399" s="260"/>
      <c r="IWH399" s="260"/>
      <c r="IWI399" s="260"/>
      <c r="IWJ399" s="260"/>
      <c r="IWK399" s="260"/>
      <c r="IWL399" s="260"/>
      <c r="IWM399" s="260"/>
      <c r="IWN399" s="260"/>
      <c r="IWO399" s="260"/>
      <c r="IWP399" s="260"/>
      <c r="IWQ399" s="260"/>
      <c r="IWR399" s="260"/>
      <c r="IWS399" s="260"/>
      <c r="IWT399" s="260"/>
      <c r="IWU399" s="260"/>
      <c r="IWV399" s="260"/>
      <c r="IWW399" s="260"/>
      <c r="IWX399" s="260"/>
      <c r="IWY399" s="260"/>
      <c r="IWZ399" s="260"/>
      <c r="IXA399" s="260"/>
      <c r="IXB399" s="260"/>
      <c r="IXC399" s="260"/>
      <c r="IXD399" s="260"/>
      <c r="IXE399" s="260"/>
      <c r="IXF399" s="260"/>
      <c r="IXG399" s="260"/>
      <c r="IXH399" s="260"/>
      <c r="IXI399" s="260"/>
      <c r="IXJ399" s="260"/>
      <c r="IXK399" s="260"/>
      <c r="IXL399" s="260"/>
      <c r="IXM399" s="260"/>
      <c r="IXN399" s="260"/>
      <c r="IXO399" s="260"/>
      <c r="IXP399" s="260"/>
      <c r="IXQ399" s="260"/>
      <c r="IXR399" s="260"/>
      <c r="IXS399" s="260"/>
      <c r="IXT399" s="260"/>
      <c r="IXU399" s="260"/>
      <c r="IXV399" s="260"/>
      <c r="IXW399" s="260"/>
      <c r="IXX399" s="260"/>
      <c r="IXY399" s="260"/>
      <c r="IXZ399" s="260"/>
      <c r="IYA399" s="260"/>
      <c r="IYB399" s="260"/>
      <c r="IYC399" s="260"/>
      <c r="IYD399" s="260"/>
      <c r="IYE399" s="260"/>
      <c r="IYF399" s="260"/>
      <c r="IYG399" s="260"/>
      <c r="IYH399" s="260"/>
      <c r="IYI399" s="260"/>
      <c r="IYJ399" s="260"/>
      <c r="IYK399" s="260"/>
      <c r="IYL399" s="260"/>
      <c r="IYM399" s="260"/>
      <c r="IYN399" s="260"/>
      <c r="IYO399" s="260"/>
      <c r="IYP399" s="260"/>
      <c r="IYQ399" s="260"/>
      <c r="IYR399" s="260"/>
      <c r="IYS399" s="260"/>
      <c r="IYT399" s="260"/>
      <c r="IYU399" s="260"/>
      <c r="IYV399" s="260"/>
      <c r="IYW399" s="260"/>
      <c r="IYX399" s="260"/>
      <c r="IYY399" s="260"/>
      <c r="IYZ399" s="260"/>
      <c r="IZA399" s="260"/>
      <c r="IZB399" s="260"/>
      <c r="IZC399" s="260"/>
      <c r="IZD399" s="260"/>
      <c r="IZE399" s="260"/>
      <c r="IZF399" s="260"/>
      <c r="IZG399" s="260"/>
      <c r="IZH399" s="260"/>
      <c r="IZI399" s="260"/>
      <c r="IZJ399" s="260"/>
      <c r="IZK399" s="260"/>
      <c r="IZL399" s="260"/>
      <c r="IZM399" s="260"/>
      <c r="IZN399" s="260"/>
      <c r="IZO399" s="260"/>
      <c r="IZP399" s="260"/>
      <c r="IZQ399" s="260"/>
      <c r="IZR399" s="260"/>
      <c r="IZS399" s="260"/>
      <c r="IZT399" s="260"/>
      <c r="IZU399" s="260"/>
      <c r="IZV399" s="260"/>
      <c r="IZW399" s="260"/>
      <c r="IZX399" s="260"/>
      <c r="IZY399" s="260"/>
      <c r="IZZ399" s="260"/>
      <c r="JAA399" s="260"/>
      <c r="JAB399" s="260"/>
      <c r="JAC399" s="260"/>
      <c r="JAD399" s="260"/>
      <c r="JAE399" s="260"/>
      <c r="JAF399" s="260"/>
      <c r="JAG399" s="260"/>
      <c r="JAH399" s="260"/>
      <c r="JAI399" s="260"/>
      <c r="JAJ399" s="260"/>
      <c r="JAK399" s="260"/>
      <c r="JAL399" s="260"/>
      <c r="JAM399" s="260"/>
      <c r="JAN399" s="260"/>
      <c r="JAO399" s="260"/>
      <c r="JAP399" s="260"/>
      <c r="JAQ399" s="260"/>
      <c r="JAR399" s="260"/>
      <c r="JAS399" s="260"/>
      <c r="JAT399" s="260"/>
      <c r="JAU399" s="260"/>
      <c r="JAV399" s="260"/>
      <c r="JAW399" s="260"/>
      <c r="JAX399" s="260"/>
      <c r="JAY399" s="260"/>
      <c r="JAZ399" s="260"/>
      <c r="JBA399" s="260"/>
      <c r="JBB399" s="260"/>
      <c r="JBC399" s="260"/>
      <c r="JBD399" s="260"/>
      <c r="JBE399" s="260"/>
      <c r="JBF399" s="260"/>
      <c r="JBG399" s="260"/>
      <c r="JBH399" s="260"/>
      <c r="JBI399" s="260"/>
      <c r="JBJ399" s="260"/>
      <c r="JBK399" s="260"/>
      <c r="JBL399" s="260"/>
      <c r="JBM399" s="260"/>
      <c r="JBN399" s="260"/>
      <c r="JBO399" s="260"/>
      <c r="JBP399" s="260"/>
      <c r="JBQ399" s="260"/>
      <c r="JBR399" s="260"/>
      <c r="JBS399" s="260"/>
      <c r="JBT399" s="260"/>
      <c r="JBU399" s="260"/>
      <c r="JBV399" s="260"/>
      <c r="JBW399" s="260"/>
      <c r="JBX399" s="260"/>
      <c r="JBY399" s="260"/>
      <c r="JBZ399" s="260"/>
      <c r="JCA399" s="260"/>
      <c r="JCB399" s="260"/>
      <c r="JCC399" s="260"/>
      <c r="JCD399" s="260"/>
      <c r="JCE399" s="260"/>
      <c r="JCF399" s="260"/>
      <c r="JCG399" s="260"/>
      <c r="JCH399" s="260"/>
      <c r="JCI399" s="260"/>
      <c r="JCJ399" s="260"/>
      <c r="JCK399" s="260"/>
      <c r="JCL399" s="260"/>
      <c r="JCM399" s="260"/>
      <c r="JCN399" s="260"/>
      <c r="JCO399" s="260"/>
      <c r="JCP399" s="260"/>
      <c r="JCQ399" s="260"/>
      <c r="JCR399" s="260"/>
      <c r="JCS399" s="260"/>
      <c r="JCT399" s="260"/>
      <c r="JCU399" s="260"/>
      <c r="JCV399" s="260"/>
      <c r="JCW399" s="260"/>
      <c r="JCX399" s="260"/>
      <c r="JCY399" s="260"/>
      <c r="JCZ399" s="260"/>
      <c r="JDA399" s="260"/>
      <c r="JDB399" s="260"/>
      <c r="JDC399" s="260"/>
      <c r="JDD399" s="260"/>
      <c r="JDE399" s="260"/>
      <c r="JDF399" s="260"/>
      <c r="JDG399" s="260"/>
      <c r="JDH399" s="260"/>
      <c r="JDI399" s="260"/>
      <c r="JDJ399" s="260"/>
      <c r="JDK399" s="260"/>
      <c r="JDL399" s="260"/>
      <c r="JDM399" s="260"/>
      <c r="JDN399" s="260"/>
      <c r="JDO399" s="260"/>
      <c r="JDP399" s="260"/>
      <c r="JDQ399" s="260"/>
      <c r="JDR399" s="260"/>
      <c r="JDS399" s="260"/>
      <c r="JDT399" s="260"/>
      <c r="JDU399" s="260"/>
      <c r="JDV399" s="260"/>
      <c r="JDW399" s="260"/>
      <c r="JDX399" s="260"/>
      <c r="JDY399" s="260"/>
      <c r="JDZ399" s="260"/>
      <c r="JEA399" s="260"/>
      <c r="JEB399" s="260"/>
      <c r="JEC399" s="260"/>
      <c r="JED399" s="260"/>
      <c r="JEE399" s="260"/>
      <c r="JEF399" s="260"/>
      <c r="JEG399" s="260"/>
      <c r="JEH399" s="260"/>
      <c r="JEI399" s="260"/>
      <c r="JEJ399" s="260"/>
      <c r="JEK399" s="260"/>
      <c r="JEL399" s="260"/>
      <c r="JEM399" s="260"/>
      <c r="JEN399" s="260"/>
      <c r="JEO399" s="260"/>
      <c r="JEP399" s="260"/>
      <c r="JEQ399" s="260"/>
      <c r="JER399" s="260"/>
      <c r="JES399" s="260"/>
      <c r="JET399" s="260"/>
      <c r="JEU399" s="260"/>
      <c r="JEV399" s="260"/>
      <c r="JEW399" s="260"/>
      <c r="JEX399" s="260"/>
      <c r="JEY399" s="260"/>
      <c r="JEZ399" s="260"/>
      <c r="JFA399" s="260"/>
      <c r="JFB399" s="260"/>
      <c r="JFC399" s="260"/>
      <c r="JFD399" s="260"/>
      <c r="JFE399" s="260"/>
      <c r="JFF399" s="260"/>
      <c r="JFG399" s="260"/>
      <c r="JFH399" s="260"/>
      <c r="JFI399" s="260"/>
      <c r="JFJ399" s="260"/>
      <c r="JFK399" s="260"/>
      <c r="JFL399" s="260"/>
      <c r="JFM399" s="260"/>
      <c r="JFN399" s="260"/>
      <c r="JFO399" s="260"/>
      <c r="JFP399" s="260"/>
      <c r="JFQ399" s="260"/>
      <c r="JFR399" s="260"/>
      <c r="JFS399" s="260"/>
      <c r="JFT399" s="260"/>
      <c r="JFU399" s="260"/>
      <c r="JFV399" s="260"/>
      <c r="JFW399" s="260"/>
      <c r="JFX399" s="260"/>
      <c r="JFY399" s="260"/>
      <c r="JFZ399" s="260"/>
      <c r="JGA399" s="260"/>
      <c r="JGB399" s="260"/>
      <c r="JGC399" s="260"/>
      <c r="JGD399" s="260"/>
      <c r="JGE399" s="260"/>
      <c r="JGF399" s="260"/>
      <c r="JGG399" s="260"/>
      <c r="JGH399" s="260"/>
      <c r="JGI399" s="260"/>
      <c r="JGJ399" s="260"/>
      <c r="JGK399" s="260"/>
      <c r="JGL399" s="260"/>
      <c r="JGM399" s="260"/>
      <c r="JGN399" s="260"/>
      <c r="JGO399" s="260"/>
      <c r="JGP399" s="260"/>
      <c r="JGQ399" s="260"/>
      <c r="JGR399" s="260"/>
      <c r="JGS399" s="260"/>
      <c r="JGT399" s="260"/>
      <c r="JGU399" s="260"/>
      <c r="JGV399" s="260"/>
      <c r="JGW399" s="260"/>
      <c r="JGX399" s="260"/>
      <c r="JGY399" s="260"/>
      <c r="JGZ399" s="260"/>
      <c r="JHA399" s="260"/>
      <c r="JHB399" s="260"/>
      <c r="JHC399" s="260"/>
      <c r="JHD399" s="260"/>
      <c r="JHE399" s="260"/>
      <c r="JHF399" s="260"/>
      <c r="JHG399" s="260"/>
      <c r="JHH399" s="260"/>
      <c r="JHI399" s="260"/>
      <c r="JHJ399" s="260"/>
      <c r="JHK399" s="260"/>
      <c r="JHL399" s="260"/>
      <c r="JHM399" s="260"/>
      <c r="JHN399" s="260"/>
      <c r="JHO399" s="260"/>
      <c r="JHP399" s="260"/>
      <c r="JHQ399" s="260"/>
      <c r="JHR399" s="260"/>
      <c r="JHS399" s="260"/>
      <c r="JHT399" s="260"/>
      <c r="JHU399" s="260"/>
      <c r="JHV399" s="260"/>
      <c r="JHW399" s="260"/>
      <c r="JHX399" s="260"/>
      <c r="JHY399" s="260"/>
      <c r="JHZ399" s="260"/>
      <c r="JIA399" s="260"/>
      <c r="JIB399" s="260"/>
      <c r="JIC399" s="260"/>
      <c r="JID399" s="260"/>
      <c r="JIE399" s="260"/>
      <c r="JIF399" s="260"/>
      <c r="JIG399" s="260"/>
      <c r="JIH399" s="260"/>
      <c r="JII399" s="260"/>
      <c r="JIJ399" s="260"/>
      <c r="JIK399" s="260"/>
      <c r="JIL399" s="260"/>
      <c r="JIM399" s="260"/>
      <c r="JIN399" s="260"/>
      <c r="JIO399" s="260"/>
      <c r="JIP399" s="260"/>
      <c r="JIQ399" s="260"/>
      <c r="JIR399" s="260"/>
      <c r="JIS399" s="260"/>
      <c r="JIT399" s="260"/>
      <c r="JIU399" s="260"/>
      <c r="JIV399" s="260"/>
      <c r="JIW399" s="260"/>
      <c r="JIX399" s="260"/>
      <c r="JIY399" s="260"/>
      <c r="JIZ399" s="260"/>
      <c r="JJA399" s="260"/>
      <c r="JJB399" s="260"/>
      <c r="JJC399" s="260"/>
      <c r="JJD399" s="260"/>
      <c r="JJE399" s="260"/>
      <c r="JJF399" s="260"/>
      <c r="JJG399" s="260"/>
      <c r="JJH399" s="260"/>
      <c r="JJI399" s="260"/>
      <c r="JJJ399" s="260"/>
      <c r="JJK399" s="260"/>
      <c r="JJL399" s="260"/>
      <c r="JJM399" s="260"/>
      <c r="JJN399" s="260"/>
      <c r="JJO399" s="260"/>
      <c r="JJP399" s="260"/>
      <c r="JJQ399" s="260"/>
      <c r="JJR399" s="260"/>
      <c r="JJS399" s="260"/>
      <c r="JJT399" s="260"/>
      <c r="JJU399" s="260"/>
      <c r="JJV399" s="260"/>
      <c r="JJW399" s="260"/>
      <c r="JJX399" s="260"/>
      <c r="JJY399" s="260"/>
      <c r="JJZ399" s="260"/>
      <c r="JKA399" s="260"/>
      <c r="JKB399" s="260"/>
      <c r="JKC399" s="260"/>
      <c r="JKD399" s="260"/>
      <c r="JKE399" s="260"/>
      <c r="JKF399" s="260"/>
      <c r="JKG399" s="260"/>
      <c r="JKH399" s="260"/>
      <c r="JKI399" s="260"/>
      <c r="JKJ399" s="260"/>
      <c r="JKK399" s="260"/>
      <c r="JKL399" s="260"/>
      <c r="JKM399" s="260"/>
      <c r="JKN399" s="260"/>
      <c r="JKO399" s="260"/>
      <c r="JKP399" s="260"/>
      <c r="JKQ399" s="260"/>
      <c r="JKR399" s="260"/>
      <c r="JKS399" s="260"/>
      <c r="JKT399" s="260"/>
      <c r="JKU399" s="260"/>
      <c r="JKV399" s="260"/>
      <c r="JKW399" s="260"/>
      <c r="JKX399" s="260"/>
      <c r="JKY399" s="260"/>
      <c r="JKZ399" s="260"/>
      <c r="JLA399" s="260"/>
      <c r="JLB399" s="260"/>
      <c r="JLC399" s="260"/>
      <c r="JLD399" s="260"/>
      <c r="JLE399" s="260"/>
      <c r="JLF399" s="260"/>
      <c r="JLG399" s="260"/>
      <c r="JLH399" s="260"/>
      <c r="JLI399" s="260"/>
      <c r="JLJ399" s="260"/>
      <c r="JLK399" s="260"/>
      <c r="JLL399" s="260"/>
      <c r="JLM399" s="260"/>
      <c r="JLN399" s="260"/>
      <c r="JLO399" s="260"/>
      <c r="JLP399" s="260"/>
      <c r="JLQ399" s="260"/>
      <c r="JLR399" s="260"/>
      <c r="JLS399" s="260"/>
      <c r="JLT399" s="260"/>
      <c r="JLU399" s="260"/>
      <c r="JLV399" s="260"/>
      <c r="JLW399" s="260"/>
      <c r="JLX399" s="260"/>
      <c r="JLY399" s="260"/>
      <c r="JLZ399" s="260"/>
      <c r="JMA399" s="260"/>
      <c r="JMB399" s="260"/>
      <c r="JMC399" s="260"/>
      <c r="JMD399" s="260"/>
      <c r="JME399" s="260"/>
      <c r="JMF399" s="260"/>
      <c r="JMG399" s="260"/>
      <c r="JMH399" s="260"/>
      <c r="JMI399" s="260"/>
      <c r="JMJ399" s="260"/>
      <c r="JMK399" s="260"/>
      <c r="JML399" s="260"/>
      <c r="JMM399" s="260"/>
      <c r="JMN399" s="260"/>
      <c r="JMO399" s="260"/>
      <c r="JMP399" s="260"/>
      <c r="JMQ399" s="260"/>
      <c r="JMR399" s="260"/>
      <c r="JMS399" s="260"/>
      <c r="JMT399" s="260"/>
      <c r="JMU399" s="260"/>
      <c r="JMV399" s="260"/>
      <c r="JMW399" s="260"/>
      <c r="JMX399" s="260"/>
      <c r="JMY399" s="260"/>
      <c r="JMZ399" s="260"/>
      <c r="JNA399" s="260"/>
      <c r="JNB399" s="260"/>
      <c r="JNC399" s="260"/>
      <c r="JND399" s="260"/>
      <c r="JNE399" s="260"/>
      <c r="JNF399" s="260"/>
      <c r="JNG399" s="260"/>
      <c r="JNH399" s="260"/>
      <c r="JNI399" s="260"/>
      <c r="JNJ399" s="260"/>
      <c r="JNK399" s="260"/>
      <c r="JNL399" s="260"/>
      <c r="JNM399" s="260"/>
      <c r="JNN399" s="260"/>
      <c r="JNO399" s="260"/>
      <c r="JNP399" s="260"/>
      <c r="JNQ399" s="260"/>
      <c r="JNR399" s="260"/>
      <c r="JNS399" s="260"/>
      <c r="JNT399" s="260"/>
      <c r="JNU399" s="260"/>
      <c r="JNV399" s="260"/>
      <c r="JNW399" s="260"/>
      <c r="JNX399" s="260"/>
      <c r="JNY399" s="260"/>
      <c r="JNZ399" s="260"/>
      <c r="JOA399" s="260"/>
      <c r="JOB399" s="260"/>
      <c r="JOC399" s="260"/>
      <c r="JOD399" s="260"/>
      <c r="JOE399" s="260"/>
      <c r="JOF399" s="260"/>
      <c r="JOG399" s="260"/>
      <c r="JOH399" s="260"/>
      <c r="JOI399" s="260"/>
      <c r="JOJ399" s="260"/>
      <c r="JOK399" s="260"/>
      <c r="JOL399" s="260"/>
      <c r="JOM399" s="260"/>
      <c r="JON399" s="260"/>
      <c r="JOO399" s="260"/>
      <c r="JOP399" s="260"/>
      <c r="JOQ399" s="260"/>
      <c r="JOR399" s="260"/>
      <c r="JOS399" s="260"/>
      <c r="JOT399" s="260"/>
      <c r="JOU399" s="260"/>
      <c r="JOV399" s="260"/>
      <c r="JOW399" s="260"/>
      <c r="JOX399" s="260"/>
      <c r="JOY399" s="260"/>
      <c r="JOZ399" s="260"/>
      <c r="JPA399" s="260"/>
      <c r="JPB399" s="260"/>
      <c r="JPC399" s="260"/>
      <c r="JPD399" s="260"/>
      <c r="JPE399" s="260"/>
      <c r="JPF399" s="260"/>
      <c r="JPG399" s="260"/>
      <c r="JPH399" s="260"/>
      <c r="JPI399" s="260"/>
      <c r="JPJ399" s="260"/>
      <c r="JPK399" s="260"/>
      <c r="JPL399" s="260"/>
      <c r="JPM399" s="260"/>
      <c r="JPN399" s="260"/>
      <c r="JPO399" s="260"/>
      <c r="JPP399" s="260"/>
      <c r="JPQ399" s="260"/>
      <c r="JPR399" s="260"/>
      <c r="JPS399" s="260"/>
      <c r="JPT399" s="260"/>
      <c r="JPU399" s="260"/>
      <c r="JPV399" s="260"/>
      <c r="JPW399" s="260"/>
      <c r="JPX399" s="260"/>
      <c r="JPY399" s="260"/>
      <c r="JPZ399" s="260"/>
      <c r="JQA399" s="260"/>
      <c r="JQB399" s="260"/>
      <c r="JQC399" s="260"/>
      <c r="JQD399" s="260"/>
      <c r="JQE399" s="260"/>
      <c r="JQF399" s="260"/>
      <c r="JQG399" s="260"/>
      <c r="JQH399" s="260"/>
      <c r="JQI399" s="260"/>
      <c r="JQJ399" s="260"/>
      <c r="JQK399" s="260"/>
      <c r="JQL399" s="260"/>
      <c r="JQM399" s="260"/>
      <c r="JQN399" s="260"/>
      <c r="JQO399" s="260"/>
      <c r="JQP399" s="260"/>
      <c r="JQQ399" s="260"/>
      <c r="JQR399" s="260"/>
      <c r="JQS399" s="260"/>
      <c r="JQT399" s="260"/>
      <c r="JQU399" s="260"/>
      <c r="JQV399" s="260"/>
      <c r="JQW399" s="260"/>
      <c r="JQX399" s="260"/>
      <c r="JQY399" s="260"/>
      <c r="JQZ399" s="260"/>
      <c r="JRA399" s="260"/>
      <c r="JRB399" s="260"/>
      <c r="JRC399" s="260"/>
      <c r="JRD399" s="260"/>
      <c r="JRE399" s="260"/>
      <c r="JRF399" s="260"/>
      <c r="JRG399" s="260"/>
      <c r="JRH399" s="260"/>
      <c r="JRI399" s="260"/>
      <c r="JRJ399" s="260"/>
      <c r="JRK399" s="260"/>
      <c r="JRL399" s="260"/>
      <c r="JRM399" s="260"/>
      <c r="JRN399" s="260"/>
      <c r="JRO399" s="260"/>
      <c r="JRP399" s="260"/>
      <c r="JRQ399" s="260"/>
      <c r="JRR399" s="260"/>
      <c r="JRS399" s="260"/>
      <c r="JRT399" s="260"/>
      <c r="JRU399" s="260"/>
      <c r="JRV399" s="260"/>
      <c r="JRW399" s="260"/>
      <c r="JRX399" s="260"/>
      <c r="JRY399" s="260"/>
      <c r="JRZ399" s="260"/>
      <c r="JSA399" s="260"/>
      <c r="JSB399" s="260"/>
      <c r="JSC399" s="260"/>
      <c r="JSD399" s="260"/>
      <c r="JSE399" s="260"/>
      <c r="JSF399" s="260"/>
      <c r="JSG399" s="260"/>
      <c r="JSH399" s="260"/>
      <c r="JSI399" s="260"/>
      <c r="JSJ399" s="260"/>
      <c r="JSK399" s="260"/>
      <c r="JSL399" s="260"/>
      <c r="JSM399" s="260"/>
      <c r="JSN399" s="260"/>
      <c r="JSO399" s="260"/>
      <c r="JSP399" s="260"/>
      <c r="JSQ399" s="260"/>
      <c r="JSR399" s="260"/>
      <c r="JSS399" s="260"/>
      <c r="JST399" s="260"/>
      <c r="JSU399" s="260"/>
      <c r="JSV399" s="260"/>
      <c r="JSW399" s="260"/>
      <c r="JSX399" s="260"/>
      <c r="JSY399" s="260"/>
      <c r="JSZ399" s="260"/>
      <c r="JTA399" s="260"/>
      <c r="JTB399" s="260"/>
      <c r="JTC399" s="260"/>
      <c r="JTD399" s="260"/>
      <c r="JTE399" s="260"/>
      <c r="JTF399" s="260"/>
      <c r="JTG399" s="260"/>
      <c r="JTH399" s="260"/>
      <c r="JTI399" s="260"/>
      <c r="JTJ399" s="260"/>
      <c r="JTK399" s="260"/>
      <c r="JTL399" s="260"/>
      <c r="JTM399" s="260"/>
      <c r="JTN399" s="260"/>
      <c r="JTO399" s="260"/>
      <c r="JTP399" s="260"/>
      <c r="JTQ399" s="260"/>
      <c r="JTR399" s="260"/>
      <c r="JTS399" s="260"/>
      <c r="JTT399" s="260"/>
      <c r="JTU399" s="260"/>
      <c r="JTV399" s="260"/>
      <c r="JTW399" s="260"/>
      <c r="JTX399" s="260"/>
      <c r="JTY399" s="260"/>
      <c r="JTZ399" s="260"/>
      <c r="JUA399" s="260"/>
      <c r="JUB399" s="260"/>
      <c r="JUC399" s="260"/>
      <c r="JUD399" s="260"/>
      <c r="JUE399" s="260"/>
      <c r="JUF399" s="260"/>
      <c r="JUG399" s="260"/>
      <c r="JUH399" s="260"/>
      <c r="JUI399" s="260"/>
      <c r="JUJ399" s="260"/>
      <c r="JUK399" s="260"/>
      <c r="JUL399" s="260"/>
      <c r="JUM399" s="260"/>
      <c r="JUN399" s="260"/>
      <c r="JUO399" s="260"/>
      <c r="JUP399" s="260"/>
      <c r="JUQ399" s="260"/>
      <c r="JUR399" s="260"/>
      <c r="JUS399" s="260"/>
      <c r="JUT399" s="260"/>
      <c r="JUU399" s="260"/>
      <c r="JUV399" s="260"/>
      <c r="JUW399" s="260"/>
      <c r="JUX399" s="260"/>
      <c r="JUY399" s="260"/>
      <c r="JUZ399" s="260"/>
      <c r="JVA399" s="260"/>
      <c r="JVB399" s="260"/>
      <c r="JVC399" s="260"/>
      <c r="JVD399" s="260"/>
      <c r="JVE399" s="260"/>
      <c r="JVF399" s="260"/>
      <c r="JVG399" s="260"/>
      <c r="JVH399" s="260"/>
      <c r="JVI399" s="260"/>
      <c r="JVJ399" s="260"/>
      <c r="JVK399" s="260"/>
      <c r="JVL399" s="260"/>
      <c r="JVM399" s="260"/>
      <c r="JVN399" s="260"/>
      <c r="JVO399" s="260"/>
      <c r="JVP399" s="260"/>
      <c r="JVQ399" s="260"/>
      <c r="JVR399" s="260"/>
      <c r="JVS399" s="260"/>
      <c r="JVT399" s="260"/>
      <c r="JVU399" s="260"/>
      <c r="JVV399" s="260"/>
      <c r="JVW399" s="260"/>
      <c r="JVX399" s="260"/>
      <c r="JVY399" s="260"/>
      <c r="JVZ399" s="260"/>
      <c r="JWA399" s="260"/>
      <c r="JWB399" s="260"/>
      <c r="JWC399" s="260"/>
      <c r="JWD399" s="260"/>
      <c r="JWE399" s="260"/>
      <c r="JWF399" s="260"/>
      <c r="JWG399" s="260"/>
      <c r="JWH399" s="260"/>
      <c r="JWI399" s="260"/>
      <c r="JWJ399" s="260"/>
      <c r="JWK399" s="260"/>
      <c r="JWL399" s="260"/>
      <c r="JWM399" s="260"/>
      <c r="JWN399" s="260"/>
      <c r="JWO399" s="260"/>
      <c r="JWP399" s="260"/>
      <c r="JWQ399" s="260"/>
      <c r="JWR399" s="260"/>
      <c r="JWS399" s="260"/>
      <c r="JWT399" s="260"/>
      <c r="JWU399" s="260"/>
      <c r="JWV399" s="260"/>
      <c r="JWW399" s="260"/>
      <c r="JWX399" s="260"/>
      <c r="JWY399" s="260"/>
      <c r="JWZ399" s="260"/>
      <c r="JXA399" s="260"/>
      <c r="JXB399" s="260"/>
      <c r="JXC399" s="260"/>
      <c r="JXD399" s="260"/>
      <c r="JXE399" s="260"/>
      <c r="JXF399" s="260"/>
      <c r="JXG399" s="260"/>
      <c r="JXH399" s="260"/>
      <c r="JXI399" s="260"/>
      <c r="JXJ399" s="260"/>
      <c r="JXK399" s="260"/>
      <c r="JXL399" s="260"/>
      <c r="JXM399" s="260"/>
      <c r="JXN399" s="260"/>
      <c r="JXO399" s="260"/>
      <c r="JXP399" s="260"/>
      <c r="JXQ399" s="260"/>
      <c r="JXR399" s="260"/>
      <c r="JXS399" s="260"/>
      <c r="JXT399" s="260"/>
      <c r="JXU399" s="260"/>
      <c r="JXV399" s="260"/>
      <c r="JXW399" s="260"/>
      <c r="JXX399" s="260"/>
      <c r="JXY399" s="260"/>
      <c r="JXZ399" s="260"/>
      <c r="JYA399" s="260"/>
      <c r="JYB399" s="260"/>
      <c r="JYC399" s="260"/>
      <c r="JYD399" s="260"/>
      <c r="JYE399" s="260"/>
      <c r="JYF399" s="260"/>
      <c r="JYG399" s="260"/>
      <c r="JYH399" s="260"/>
      <c r="JYI399" s="260"/>
      <c r="JYJ399" s="260"/>
      <c r="JYK399" s="260"/>
      <c r="JYL399" s="260"/>
      <c r="JYM399" s="260"/>
      <c r="JYN399" s="260"/>
      <c r="JYO399" s="260"/>
      <c r="JYP399" s="260"/>
      <c r="JYQ399" s="260"/>
      <c r="JYR399" s="260"/>
      <c r="JYS399" s="260"/>
      <c r="JYT399" s="260"/>
      <c r="JYU399" s="260"/>
      <c r="JYV399" s="260"/>
      <c r="JYW399" s="260"/>
      <c r="JYX399" s="260"/>
      <c r="JYY399" s="260"/>
      <c r="JYZ399" s="260"/>
      <c r="JZA399" s="260"/>
      <c r="JZB399" s="260"/>
      <c r="JZC399" s="260"/>
      <c r="JZD399" s="260"/>
      <c r="JZE399" s="260"/>
      <c r="JZF399" s="260"/>
      <c r="JZG399" s="260"/>
      <c r="JZH399" s="260"/>
      <c r="JZI399" s="260"/>
      <c r="JZJ399" s="260"/>
      <c r="JZK399" s="260"/>
      <c r="JZL399" s="260"/>
      <c r="JZM399" s="260"/>
      <c r="JZN399" s="260"/>
      <c r="JZO399" s="260"/>
      <c r="JZP399" s="260"/>
      <c r="JZQ399" s="260"/>
      <c r="JZR399" s="260"/>
      <c r="JZS399" s="260"/>
      <c r="JZT399" s="260"/>
      <c r="JZU399" s="260"/>
      <c r="JZV399" s="260"/>
      <c r="JZW399" s="260"/>
      <c r="JZX399" s="260"/>
      <c r="JZY399" s="260"/>
      <c r="JZZ399" s="260"/>
      <c r="KAA399" s="260"/>
      <c r="KAB399" s="260"/>
      <c r="KAC399" s="260"/>
      <c r="KAD399" s="260"/>
      <c r="KAE399" s="260"/>
      <c r="KAF399" s="260"/>
      <c r="KAG399" s="260"/>
      <c r="KAH399" s="260"/>
      <c r="KAI399" s="260"/>
      <c r="KAJ399" s="260"/>
      <c r="KAK399" s="260"/>
      <c r="KAL399" s="260"/>
      <c r="KAM399" s="260"/>
      <c r="KAN399" s="260"/>
      <c r="KAO399" s="260"/>
      <c r="KAP399" s="260"/>
      <c r="KAQ399" s="260"/>
      <c r="KAR399" s="260"/>
      <c r="KAS399" s="260"/>
      <c r="KAT399" s="260"/>
      <c r="KAU399" s="260"/>
      <c r="KAV399" s="260"/>
      <c r="KAW399" s="260"/>
      <c r="KAX399" s="260"/>
      <c r="KAY399" s="260"/>
      <c r="KAZ399" s="260"/>
      <c r="KBA399" s="260"/>
      <c r="KBB399" s="260"/>
      <c r="KBC399" s="260"/>
      <c r="KBD399" s="260"/>
      <c r="KBE399" s="260"/>
      <c r="KBF399" s="260"/>
      <c r="KBG399" s="260"/>
      <c r="KBH399" s="260"/>
      <c r="KBI399" s="260"/>
      <c r="KBJ399" s="260"/>
      <c r="KBK399" s="260"/>
      <c r="KBL399" s="260"/>
      <c r="KBM399" s="260"/>
      <c r="KBN399" s="260"/>
      <c r="KBO399" s="260"/>
      <c r="KBP399" s="260"/>
      <c r="KBQ399" s="260"/>
      <c r="KBR399" s="260"/>
      <c r="KBS399" s="260"/>
      <c r="KBT399" s="260"/>
      <c r="KBU399" s="260"/>
      <c r="KBV399" s="260"/>
      <c r="KBW399" s="260"/>
      <c r="KBX399" s="260"/>
      <c r="KBY399" s="260"/>
      <c r="KBZ399" s="260"/>
      <c r="KCA399" s="260"/>
      <c r="KCB399" s="260"/>
      <c r="KCC399" s="260"/>
      <c r="KCD399" s="260"/>
      <c r="KCE399" s="260"/>
      <c r="KCF399" s="260"/>
      <c r="KCG399" s="260"/>
      <c r="KCH399" s="260"/>
      <c r="KCI399" s="260"/>
      <c r="KCJ399" s="260"/>
      <c r="KCK399" s="260"/>
      <c r="KCL399" s="260"/>
      <c r="KCM399" s="260"/>
      <c r="KCN399" s="260"/>
      <c r="KCO399" s="260"/>
      <c r="KCP399" s="260"/>
      <c r="KCQ399" s="260"/>
      <c r="KCR399" s="260"/>
      <c r="KCS399" s="260"/>
      <c r="KCT399" s="260"/>
      <c r="KCU399" s="260"/>
      <c r="KCV399" s="260"/>
      <c r="KCW399" s="260"/>
      <c r="KCX399" s="260"/>
      <c r="KCY399" s="260"/>
      <c r="KCZ399" s="260"/>
      <c r="KDA399" s="260"/>
      <c r="KDB399" s="260"/>
      <c r="KDC399" s="260"/>
      <c r="KDD399" s="260"/>
      <c r="KDE399" s="260"/>
      <c r="KDF399" s="260"/>
      <c r="KDG399" s="260"/>
      <c r="KDH399" s="260"/>
      <c r="KDI399" s="260"/>
      <c r="KDJ399" s="260"/>
      <c r="KDK399" s="260"/>
      <c r="KDL399" s="260"/>
      <c r="KDM399" s="260"/>
      <c r="KDN399" s="260"/>
      <c r="KDO399" s="260"/>
      <c r="KDP399" s="260"/>
      <c r="KDQ399" s="260"/>
      <c r="KDR399" s="260"/>
      <c r="KDS399" s="260"/>
      <c r="KDT399" s="260"/>
      <c r="KDU399" s="260"/>
      <c r="KDV399" s="260"/>
      <c r="KDW399" s="260"/>
      <c r="KDX399" s="260"/>
      <c r="KDY399" s="260"/>
      <c r="KDZ399" s="260"/>
      <c r="KEA399" s="260"/>
      <c r="KEB399" s="260"/>
      <c r="KEC399" s="260"/>
      <c r="KED399" s="260"/>
      <c r="KEE399" s="260"/>
      <c r="KEF399" s="260"/>
      <c r="KEG399" s="260"/>
      <c r="KEH399" s="260"/>
      <c r="KEI399" s="260"/>
      <c r="KEJ399" s="260"/>
      <c r="KEK399" s="260"/>
      <c r="KEL399" s="260"/>
      <c r="KEM399" s="260"/>
      <c r="KEN399" s="260"/>
      <c r="KEO399" s="260"/>
      <c r="KEP399" s="260"/>
      <c r="KEQ399" s="260"/>
      <c r="KER399" s="260"/>
      <c r="KES399" s="260"/>
      <c r="KET399" s="260"/>
      <c r="KEU399" s="260"/>
      <c r="KEV399" s="260"/>
      <c r="KEW399" s="260"/>
      <c r="KEX399" s="260"/>
      <c r="KEY399" s="260"/>
      <c r="KEZ399" s="260"/>
      <c r="KFA399" s="260"/>
      <c r="KFB399" s="260"/>
      <c r="KFC399" s="260"/>
      <c r="KFD399" s="260"/>
      <c r="KFE399" s="260"/>
      <c r="KFF399" s="260"/>
      <c r="KFG399" s="260"/>
      <c r="KFH399" s="260"/>
      <c r="KFI399" s="260"/>
      <c r="KFJ399" s="260"/>
      <c r="KFK399" s="260"/>
      <c r="KFL399" s="260"/>
      <c r="KFM399" s="260"/>
      <c r="KFN399" s="260"/>
      <c r="KFO399" s="260"/>
      <c r="KFP399" s="260"/>
      <c r="KFQ399" s="260"/>
      <c r="KFR399" s="260"/>
      <c r="KFS399" s="260"/>
      <c r="KFT399" s="260"/>
      <c r="KFU399" s="260"/>
      <c r="KFV399" s="260"/>
      <c r="KFW399" s="260"/>
      <c r="KFX399" s="260"/>
      <c r="KFY399" s="260"/>
      <c r="KFZ399" s="260"/>
      <c r="KGA399" s="260"/>
      <c r="KGB399" s="260"/>
      <c r="KGC399" s="260"/>
      <c r="KGD399" s="260"/>
      <c r="KGE399" s="260"/>
      <c r="KGF399" s="260"/>
      <c r="KGG399" s="260"/>
      <c r="KGH399" s="260"/>
      <c r="KGI399" s="260"/>
      <c r="KGJ399" s="260"/>
      <c r="KGK399" s="260"/>
      <c r="KGL399" s="260"/>
      <c r="KGM399" s="260"/>
      <c r="KGN399" s="260"/>
      <c r="KGO399" s="260"/>
      <c r="KGP399" s="260"/>
      <c r="KGQ399" s="260"/>
      <c r="KGR399" s="260"/>
      <c r="KGS399" s="260"/>
      <c r="KGT399" s="260"/>
      <c r="KGU399" s="260"/>
      <c r="KGV399" s="260"/>
      <c r="KGW399" s="260"/>
      <c r="KGX399" s="260"/>
      <c r="KGY399" s="260"/>
      <c r="KGZ399" s="260"/>
      <c r="KHA399" s="260"/>
      <c r="KHB399" s="260"/>
      <c r="KHC399" s="260"/>
      <c r="KHD399" s="260"/>
      <c r="KHE399" s="260"/>
      <c r="KHF399" s="260"/>
      <c r="KHG399" s="260"/>
      <c r="KHH399" s="260"/>
      <c r="KHI399" s="260"/>
      <c r="KHJ399" s="260"/>
      <c r="KHK399" s="260"/>
      <c r="KHL399" s="260"/>
      <c r="KHM399" s="260"/>
      <c r="KHN399" s="260"/>
      <c r="KHO399" s="260"/>
      <c r="KHP399" s="260"/>
      <c r="KHQ399" s="260"/>
      <c r="KHR399" s="260"/>
      <c r="KHS399" s="260"/>
      <c r="KHT399" s="260"/>
      <c r="KHU399" s="260"/>
      <c r="KHV399" s="260"/>
      <c r="KHW399" s="260"/>
      <c r="KHX399" s="260"/>
      <c r="KHY399" s="260"/>
      <c r="KHZ399" s="260"/>
      <c r="KIA399" s="260"/>
      <c r="KIB399" s="260"/>
      <c r="KIC399" s="260"/>
      <c r="KID399" s="260"/>
      <c r="KIE399" s="260"/>
      <c r="KIF399" s="260"/>
      <c r="KIG399" s="260"/>
      <c r="KIH399" s="260"/>
      <c r="KII399" s="260"/>
      <c r="KIJ399" s="260"/>
      <c r="KIK399" s="260"/>
      <c r="KIL399" s="260"/>
      <c r="KIM399" s="260"/>
      <c r="KIN399" s="260"/>
      <c r="KIO399" s="260"/>
      <c r="KIP399" s="260"/>
      <c r="KIQ399" s="260"/>
      <c r="KIR399" s="260"/>
      <c r="KIS399" s="260"/>
      <c r="KIT399" s="260"/>
      <c r="KIU399" s="260"/>
      <c r="KIV399" s="260"/>
      <c r="KIW399" s="260"/>
      <c r="KIX399" s="260"/>
      <c r="KIY399" s="260"/>
      <c r="KIZ399" s="260"/>
      <c r="KJA399" s="260"/>
      <c r="KJB399" s="260"/>
      <c r="KJC399" s="260"/>
      <c r="KJD399" s="260"/>
      <c r="KJE399" s="260"/>
      <c r="KJF399" s="260"/>
      <c r="KJG399" s="260"/>
      <c r="KJH399" s="260"/>
      <c r="KJI399" s="260"/>
      <c r="KJJ399" s="260"/>
      <c r="KJK399" s="260"/>
      <c r="KJL399" s="260"/>
      <c r="KJM399" s="260"/>
      <c r="KJN399" s="260"/>
      <c r="KJO399" s="260"/>
      <c r="KJP399" s="260"/>
      <c r="KJQ399" s="260"/>
      <c r="KJR399" s="260"/>
      <c r="KJS399" s="260"/>
      <c r="KJT399" s="260"/>
      <c r="KJU399" s="260"/>
      <c r="KJV399" s="260"/>
      <c r="KJW399" s="260"/>
      <c r="KJX399" s="260"/>
      <c r="KJY399" s="260"/>
      <c r="KJZ399" s="260"/>
      <c r="KKA399" s="260"/>
      <c r="KKB399" s="260"/>
      <c r="KKC399" s="260"/>
      <c r="KKD399" s="260"/>
      <c r="KKE399" s="260"/>
      <c r="KKF399" s="260"/>
      <c r="KKG399" s="260"/>
      <c r="KKH399" s="260"/>
      <c r="KKI399" s="260"/>
      <c r="KKJ399" s="260"/>
      <c r="KKK399" s="260"/>
      <c r="KKL399" s="260"/>
      <c r="KKM399" s="260"/>
      <c r="KKN399" s="260"/>
      <c r="KKO399" s="260"/>
      <c r="KKP399" s="260"/>
      <c r="KKQ399" s="260"/>
      <c r="KKR399" s="260"/>
      <c r="KKS399" s="260"/>
      <c r="KKT399" s="260"/>
      <c r="KKU399" s="260"/>
      <c r="KKV399" s="260"/>
      <c r="KKW399" s="260"/>
      <c r="KKX399" s="260"/>
      <c r="KKY399" s="260"/>
      <c r="KKZ399" s="260"/>
      <c r="KLA399" s="260"/>
      <c r="KLB399" s="260"/>
      <c r="KLC399" s="260"/>
      <c r="KLD399" s="260"/>
      <c r="KLE399" s="260"/>
      <c r="KLF399" s="260"/>
      <c r="KLG399" s="260"/>
      <c r="KLH399" s="260"/>
      <c r="KLI399" s="260"/>
      <c r="KLJ399" s="260"/>
      <c r="KLK399" s="260"/>
      <c r="KLL399" s="260"/>
      <c r="KLM399" s="260"/>
      <c r="KLN399" s="260"/>
      <c r="KLO399" s="260"/>
      <c r="KLP399" s="260"/>
      <c r="KLQ399" s="260"/>
      <c r="KLR399" s="260"/>
      <c r="KLS399" s="260"/>
      <c r="KLT399" s="260"/>
      <c r="KLU399" s="260"/>
      <c r="KLV399" s="260"/>
      <c r="KLW399" s="260"/>
      <c r="KLX399" s="260"/>
      <c r="KLY399" s="260"/>
      <c r="KLZ399" s="260"/>
      <c r="KMA399" s="260"/>
      <c r="KMB399" s="260"/>
      <c r="KMC399" s="260"/>
      <c r="KMD399" s="260"/>
      <c r="KME399" s="260"/>
      <c r="KMF399" s="260"/>
      <c r="KMG399" s="260"/>
      <c r="KMH399" s="260"/>
      <c r="KMI399" s="260"/>
      <c r="KMJ399" s="260"/>
      <c r="KMK399" s="260"/>
      <c r="KML399" s="260"/>
      <c r="KMM399" s="260"/>
      <c r="KMN399" s="260"/>
      <c r="KMO399" s="260"/>
      <c r="KMP399" s="260"/>
      <c r="KMQ399" s="260"/>
      <c r="KMR399" s="260"/>
      <c r="KMS399" s="260"/>
      <c r="KMT399" s="260"/>
      <c r="KMU399" s="260"/>
      <c r="KMV399" s="260"/>
      <c r="KMW399" s="260"/>
      <c r="KMX399" s="260"/>
      <c r="KMY399" s="260"/>
      <c r="KMZ399" s="260"/>
      <c r="KNA399" s="260"/>
      <c r="KNB399" s="260"/>
      <c r="KNC399" s="260"/>
      <c r="KND399" s="260"/>
      <c r="KNE399" s="260"/>
      <c r="KNF399" s="260"/>
      <c r="KNG399" s="260"/>
      <c r="KNH399" s="260"/>
      <c r="KNI399" s="260"/>
      <c r="KNJ399" s="260"/>
      <c r="KNK399" s="260"/>
      <c r="KNL399" s="260"/>
      <c r="KNM399" s="260"/>
      <c r="KNN399" s="260"/>
      <c r="KNO399" s="260"/>
      <c r="KNP399" s="260"/>
      <c r="KNQ399" s="260"/>
      <c r="KNR399" s="260"/>
      <c r="KNS399" s="260"/>
      <c r="KNT399" s="260"/>
      <c r="KNU399" s="260"/>
      <c r="KNV399" s="260"/>
      <c r="KNW399" s="260"/>
      <c r="KNX399" s="260"/>
      <c r="KNY399" s="260"/>
      <c r="KNZ399" s="260"/>
      <c r="KOA399" s="260"/>
      <c r="KOB399" s="260"/>
      <c r="KOC399" s="260"/>
      <c r="KOD399" s="260"/>
      <c r="KOE399" s="260"/>
      <c r="KOF399" s="260"/>
      <c r="KOG399" s="260"/>
      <c r="KOH399" s="260"/>
      <c r="KOI399" s="260"/>
      <c r="KOJ399" s="260"/>
      <c r="KOK399" s="260"/>
      <c r="KOL399" s="260"/>
      <c r="KOM399" s="260"/>
      <c r="KON399" s="260"/>
      <c r="KOO399" s="260"/>
      <c r="KOP399" s="260"/>
      <c r="KOQ399" s="260"/>
      <c r="KOR399" s="260"/>
      <c r="KOS399" s="260"/>
      <c r="KOT399" s="260"/>
      <c r="KOU399" s="260"/>
      <c r="KOV399" s="260"/>
      <c r="KOW399" s="260"/>
      <c r="KOX399" s="260"/>
      <c r="KOY399" s="260"/>
      <c r="KOZ399" s="260"/>
      <c r="KPA399" s="260"/>
      <c r="KPB399" s="260"/>
      <c r="KPC399" s="260"/>
      <c r="KPD399" s="260"/>
      <c r="KPE399" s="260"/>
      <c r="KPF399" s="260"/>
      <c r="KPG399" s="260"/>
      <c r="KPH399" s="260"/>
      <c r="KPI399" s="260"/>
      <c r="KPJ399" s="260"/>
      <c r="KPK399" s="260"/>
      <c r="KPL399" s="260"/>
      <c r="KPM399" s="260"/>
      <c r="KPN399" s="260"/>
      <c r="KPO399" s="260"/>
      <c r="KPP399" s="260"/>
      <c r="KPQ399" s="260"/>
      <c r="KPR399" s="260"/>
      <c r="KPS399" s="260"/>
      <c r="KPT399" s="260"/>
      <c r="KPU399" s="260"/>
      <c r="KPV399" s="260"/>
      <c r="KPW399" s="260"/>
      <c r="KPX399" s="260"/>
      <c r="KPY399" s="260"/>
      <c r="KPZ399" s="260"/>
      <c r="KQA399" s="260"/>
      <c r="KQB399" s="260"/>
      <c r="KQC399" s="260"/>
      <c r="KQD399" s="260"/>
      <c r="KQE399" s="260"/>
      <c r="KQF399" s="260"/>
      <c r="KQG399" s="260"/>
      <c r="KQH399" s="260"/>
      <c r="KQI399" s="260"/>
      <c r="KQJ399" s="260"/>
      <c r="KQK399" s="260"/>
      <c r="KQL399" s="260"/>
      <c r="KQM399" s="260"/>
      <c r="KQN399" s="260"/>
      <c r="KQO399" s="260"/>
      <c r="KQP399" s="260"/>
      <c r="KQQ399" s="260"/>
      <c r="KQR399" s="260"/>
      <c r="KQS399" s="260"/>
      <c r="KQT399" s="260"/>
      <c r="KQU399" s="260"/>
      <c r="KQV399" s="260"/>
      <c r="KQW399" s="260"/>
      <c r="KQX399" s="260"/>
      <c r="KQY399" s="260"/>
      <c r="KQZ399" s="260"/>
      <c r="KRA399" s="260"/>
      <c r="KRB399" s="260"/>
      <c r="KRC399" s="260"/>
      <c r="KRD399" s="260"/>
      <c r="KRE399" s="260"/>
      <c r="KRF399" s="260"/>
      <c r="KRG399" s="260"/>
      <c r="KRH399" s="260"/>
      <c r="KRI399" s="260"/>
      <c r="KRJ399" s="260"/>
      <c r="KRK399" s="260"/>
      <c r="KRL399" s="260"/>
      <c r="KRM399" s="260"/>
      <c r="KRN399" s="260"/>
      <c r="KRO399" s="260"/>
      <c r="KRP399" s="260"/>
      <c r="KRQ399" s="260"/>
      <c r="KRR399" s="260"/>
      <c r="KRS399" s="260"/>
      <c r="KRT399" s="260"/>
      <c r="KRU399" s="260"/>
      <c r="KRV399" s="260"/>
      <c r="KRW399" s="260"/>
      <c r="KRX399" s="260"/>
      <c r="KRY399" s="260"/>
      <c r="KRZ399" s="260"/>
      <c r="KSA399" s="260"/>
      <c r="KSB399" s="260"/>
      <c r="KSC399" s="260"/>
      <c r="KSD399" s="260"/>
      <c r="KSE399" s="260"/>
      <c r="KSF399" s="260"/>
      <c r="KSG399" s="260"/>
      <c r="KSH399" s="260"/>
      <c r="KSI399" s="260"/>
      <c r="KSJ399" s="260"/>
      <c r="KSK399" s="260"/>
      <c r="KSL399" s="260"/>
      <c r="KSM399" s="260"/>
      <c r="KSN399" s="260"/>
      <c r="KSO399" s="260"/>
      <c r="KSP399" s="260"/>
      <c r="KSQ399" s="260"/>
      <c r="KSR399" s="260"/>
      <c r="KSS399" s="260"/>
      <c r="KST399" s="260"/>
      <c r="KSU399" s="260"/>
      <c r="KSV399" s="260"/>
      <c r="KSW399" s="260"/>
      <c r="KSX399" s="260"/>
      <c r="KSY399" s="260"/>
      <c r="KSZ399" s="260"/>
      <c r="KTA399" s="260"/>
      <c r="KTB399" s="260"/>
      <c r="KTC399" s="260"/>
      <c r="KTD399" s="260"/>
      <c r="KTE399" s="260"/>
      <c r="KTF399" s="260"/>
      <c r="KTG399" s="260"/>
      <c r="KTH399" s="260"/>
      <c r="KTI399" s="260"/>
      <c r="KTJ399" s="260"/>
      <c r="KTK399" s="260"/>
      <c r="KTL399" s="260"/>
      <c r="KTM399" s="260"/>
      <c r="KTN399" s="260"/>
      <c r="KTO399" s="260"/>
      <c r="KTP399" s="260"/>
      <c r="KTQ399" s="260"/>
      <c r="KTR399" s="260"/>
      <c r="KTS399" s="260"/>
      <c r="KTT399" s="260"/>
      <c r="KTU399" s="260"/>
      <c r="KTV399" s="260"/>
      <c r="KTW399" s="260"/>
      <c r="KTX399" s="260"/>
      <c r="KTY399" s="260"/>
      <c r="KTZ399" s="260"/>
      <c r="KUA399" s="260"/>
      <c r="KUB399" s="260"/>
      <c r="KUC399" s="260"/>
      <c r="KUD399" s="260"/>
      <c r="KUE399" s="260"/>
      <c r="KUF399" s="260"/>
      <c r="KUG399" s="260"/>
      <c r="KUH399" s="260"/>
      <c r="KUI399" s="260"/>
      <c r="KUJ399" s="260"/>
      <c r="KUK399" s="260"/>
      <c r="KUL399" s="260"/>
      <c r="KUM399" s="260"/>
      <c r="KUN399" s="260"/>
      <c r="KUO399" s="260"/>
      <c r="KUP399" s="260"/>
      <c r="KUQ399" s="260"/>
      <c r="KUR399" s="260"/>
      <c r="KUS399" s="260"/>
      <c r="KUT399" s="260"/>
      <c r="KUU399" s="260"/>
      <c r="KUV399" s="260"/>
      <c r="KUW399" s="260"/>
      <c r="KUX399" s="260"/>
      <c r="KUY399" s="260"/>
      <c r="KUZ399" s="260"/>
      <c r="KVA399" s="260"/>
      <c r="KVB399" s="260"/>
      <c r="KVC399" s="260"/>
      <c r="KVD399" s="260"/>
      <c r="KVE399" s="260"/>
      <c r="KVF399" s="260"/>
      <c r="KVG399" s="260"/>
      <c r="KVH399" s="260"/>
      <c r="KVI399" s="260"/>
      <c r="KVJ399" s="260"/>
      <c r="KVK399" s="260"/>
      <c r="KVL399" s="260"/>
      <c r="KVM399" s="260"/>
      <c r="KVN399" s="260"/>
      <c r="KVO399" s="260"/>
      <c r="KVP399" s="260"/>
      <c r="KVQ399" s="260"/>
      <c r="KVR399" s="260"/>
      <c r="KVS399" s="260"/>
      <c r="KVT399" s="260"/>
      <c r="KVU399" s="260"/>
      <c r="KVV399" s="260"/>
      <c r="KVW399" s="260"/>
      <c r="KVX399" s="260"/>
      <c r="KVY399" s="260"/>
      <c r="KVZ399" s="260"/>
      <c r="KWA399" s="260"/>
      <c r="KWB399" s="260"/>
      <c r="KWC399" s="260"/>
      <c r="KWD399" s="260"/>
      <c r="KWE399" s="260"/>
      <c r="KWF399" s="260"/>
      <c r="KWG399" s="260"/>
      <c r="KWH399" s="260"/>
      <c r="KWI399" s="260"/>
      <c r="KWJ399" s="260"/>
      <c r="KWK399" s="260"/>
      <c r="KWL399" s="260"/>
      <c r="KWM399" s="260"/>
      <c r="KWN399" s="260"/>
      <c r="KWO399" s="260"/>
      <c r="KWP399" s="260"/>
      <c r="KWQ399" s="260"/>
      <c r="KWR399" s="260"/>
      <c r="KWS399" s="260"/>
      <c r="KWT399" s="260"/>
      <c r="KWU399" s="260"/>
      <c r="KWV399" s="260"/>
      <c r="KWW399" s="260"/>
      <c r="KWX399" s="260"/>
      <c r="KWY399" s="260"/>
      <c r="KWZ399" s="260"/>
      <c r="KXA399" s="260"/>
      <c r="KXB399" s="260"/>
      <c r="KXC399" s="260"/>
      <c r="KXD399" s="260"/>
      <c r="KXE399" s="260"/>
      <c r="KXF399" s="260"/>
      <c r="KXG399" s="260"/>
      <c r="KXH399" s="260"/>
      <c r="KXI399" s="260"/>
      <c r="KXJ399" s="260"/>
      <c r="KXK399" s="260"/>
      <c r="KXL399" s="260"/>
      <c r="KXM399" s="260"/>
      <c r="KXN399" s="260"/>
      <c r="KXO399" s="260"/>
      <c r="KXP399" s="260"/>
      <c r="KXQ399" s="260"/>
      <c r="KXR399" s="260"/>
      <c r="KXS399" s="260"/>
      <c r="KXT399" s="260"/>
      <c r="KXU399" s="260"/>
      <c r="KXV399" s="260"/>
      <c r="KXW399" s="260"/>
      <c r="KXX399" s="260"/>
      <c r="KXY399" s="260"/>
      <c r="KXZ399" s="260"/>
      <c r="KYA399" s="260"/>
      <c r="KYB399" s="260"/>
      <c r="KYC399" s="260"/>
      <c r="KYD399" s="260"/>
      <c r="KYE399" s="260"/>
      <c r="KYF399" s="260"/>
      <c r="KYG399" s="260"/>
      <c r="KYH399" s="260"/>
      <c r="KYI399" s="260"/>
      <c r="KYJ399" s="260"/>
      <c r="KYK399" s="260"/>
      <c r="KYL399" s="260"/>
      <c r="KYM399" s="260"/>
      <c r="KYN399" s="260"/>
      <c r="KYO399" s="260"/>
      <c r="KYP399" s="260"/>
      <c r="KYQ399" s="260"/>
      <c r="KYR399" s="260"/>
      <c r="KYS399" s="260"/>
      <c r="KYT399" s="260"/>
      <c r="KYU399" s="260"/>
      <c r="KYV399" s="260"/>
      <c r="KYW399" s="260"/>
      <c r="KYX399" s="260"/>
      <c r="KYY399" s="260"/>
      <c r="KYZ399" s="260"/>
      <c r="KZA399" s="260"/>
      <c r="KZB399" s="260"/>
      <c r="KZC399" s="260"/>
      <c r="KZD399" s="260"/>
      <c r="KZE399" s="260"/>
      <c r="KZF399" s="260"/>
      <c r="KZG399" s="260"/>
      <c r="KZH399" s="260"/>
      <c r="KZI399" s="260"/>
      <c r="KZJ399" s="260"/>
      <c r="KZK399" s="260"/>
      <c r="KZL399" s="260"/>
      <c r="KZM399" s="260"/>
      <c r="KZN399" s="260"/>
      <c r="KZO399" s="260"/>
      <c r="KZP399" s="260"/>
      <c r="KZQ399" s="260"/>
      <c r="KZR399" s="260"/>
      <c r="KZS399" s="260"/>
      <c r="KZT399" s="260"/>
      <c r="KZU399" s="260"/>
      <c r="KZV399" s="260"/>
      <c r="KZW399" s="260"/>
      <c r="KZX399" s="260"/>
      <c r="KZY399" s="260"/>
      <c r="KZZ399" s="260"/>
      <c r="LAA399" s="260"/>
      <c r="LAB399" s="260"/>
      <c r="LAC399" s="260"/>
      <c r="LAD399" s="260"/>
      <c r="LAE399" s="260"/>
      <c r="LAF399" s="260"/>
      <c r="LAG399" s="260"/>
      <c r="LAH399" s="260"/>
      <c r="LAI399" s="260"/>
      <c r="LAJ399" s="260"/>
      <c r="LAK399" s="260"/>
      <c r="LAL399" s="260"/>
      <c r="LAM399" s="260"/>
      <c r="LAN399" s="260"/>
      <c r="LAO399" s="260"/>
      <c r="LAP399" s="260"/>
      <c r="LAQ399" s="260"/>
      <c r="LAR399" s="260"/>
      <c r="LAS399" s="260"/>
      <c r="LAT399" s="260"/>
      <c r="LAU399" s="260"/>
      <c r="LAV399" s="260"/>
      <c r="LAW399" s="260"/>
      <c r="LAX399" s="260"/>
      <c r="LAY399" s="260"/>
      <c r="LAZ399" s="260"/>
      <c r="LBA399" s="260"/>
      <c r="LBB399" s="260"/>
      <c r="LBC399" s="260"/>
      <c r="LBD399" s="260"/>
      <c r="LBE399" s="260"/>
      <c r="LBF399" s="260"/>
      <c r="LBG399" s="260"/>
      <c r="LBH399" s="260"/>
      <c r="LBI399" s="260"/>
      <c r="LBJ399" s="260"/>
      <c r="LBK399" s="260"/>
      <c r="LBL399" s="260"/>
      <c r="LBM399" s="260"/>
      <c r="LBN399" s="260"/>
      <c r="LBO399" s="260"/>
      <c r="LBP399" s="260"/>
      <c r="LBQ399" s="260"/>
      <c r="LBR399" s="260"/>
      <c r="LBS399" s="260"/>
      <c r="LBT399" s="260"/>
      <c r="LBU399" s="260"/>
      <c r="LBV399" s="260"/>
      <c r="LBW399" s="260"/>
      <c r="LBX399" s="260"/>
      <c r="LBY399" s="260"/>
      <c r="LBZ399" s="260"/>
      <c r="LCA399" s="260"/>
      <c r="LCB399" s="260"/>
      <c r="LCC399" s="260"/>
      <c r="LCD399" s="260"/>
      <c r="LCE399" s="260"/>
      <c r="LCF399" s="260"/>
      <c r="LCG399" s="260"/>
      <c r="LCH399" s="260"/>
      <c r="LCI399" s="260"/>
      <c r="LCJ399" s="260"/>
      <c r="LCK399" s="260"/>
      <c r="LCL399" s="260"/>
      <c r="LCM399" s="260"/>
      <c r="LCN399" s="260"/>
      <c r="LCO399" s="260"/>
      <c r="LCP399" s="260"/>
      <c r="LCQ399" s="260"/>
      <c r="LCR399" s="260"/>
      <c r="LCS399" s="260"/>
      <c r="LCT399" s="260"/>
      <c r="LCU399" s="260"/>
      <c r="LCV399" s="260"/>
      <c r="LCW399" s="260"/>
      <c r="LCX399" s="260"/>
      <c r="LCY399" s="260"/>
      <c r="LCZ399" s="260"/>
      <c r="LDA399" s="260"/>
      <c r="LDB399" s="260"/>
      <c r="LDC399" s="260"/>
      <c r="LDD399" s="260"/>
      <c r="LDE399" s="260"/>
      <c r="LDF399" s="260"/>
      <c r="LDG399" s="260"/>
      <c r="LDH399" s="260"/>
      <c r="LDI399" s="260"/>
      <c r="LDJ399" s="260"/>
      <c r="LDK399" s="260"/>
      <c r="LDL399" s="260"/>
      <c r="LDM399" s="260"/>
      <c r="LDN399" s="260"/>
      <c r="LDO399" s="260"/>
      <c r="LDP399" s="260"/>
      <c r="LDQ399" s="260"/>
      <c r="LDR399" s="260"/>
      <c r="LDS399" s="260"/>
      <c r="LDT399" s="260"/>
      <c r="LDU399" s="260"/>
      <c r="LDV399" s="260"/>
      <c r="LDW399" s="260"/>
      <c r="LDX399" s="260"/>
      <c r="LDY399" s="260"/>
      <c r="LDZ399" s="260"/>
      <c r="LEA399" s="260"/>
      <c r="LEB399" s="260"/>
      <c r="LEC399" s="260"/>
      <c r="LED399" s="260"/>
      <c r="LEE399" s="260"/>
      <c r="LEF399" s="260"/>
      <c r="LEG399" s="260"/>
      <c r="LEH399" s="260"/>
      <c r="LEI399" s="260"/>
      <c r="LEJ399" s="260"/>
      <c r="LEK399" s="260"/>
      <c r="LEL399" s="260"/>
      <c r="LEM399" s="260"/>
      <c r="LEN399" s="260"/>
      <c r="LEO399" s="260"/>
      <c r="LEP399" s="260"/>
      <c r="LEQ399" s="260"/>
      <c r="LER399" s="260"/>
      <c r="LES399" s="260"/>
      <c r="LET399" s="260"/>
      <c r="LEU399" s="260"/>
      <c r="LEV399" s="260"/>
      <c r="LEW399" s="260"/>
      <c r="LEX399" s="260"/>
      <c r="LEY399" s="260"/>
      <c r="LEZ399" s="260"/>
      <c r="LFA399" s="260"/>
      <c r="LFB399" s="260"/>
      <c r="LFC399" s="260"/>
      <c r="LFD399" s="260"/>
      <c r="LFE399" s="260"/>
      <c r="LFF399" s="260"/>
      <c r="LFG399" s="260"/>
      <c r="LFH399" s="260"/>
      <c r="LFI399" s="260"/>
      <c r="LFJ399" s="260"/>
      <c r="LFK399" s="260"/>
      <c r="LFL399" s="260"/>
      <c r="LFM399" s="260"/>
      <c r="LFN399" s="260"/>
      <c r="LFO399" s="260"/>
      <c r="LFP399" s="260"/>
      <c r="LFQ399" s="260"/>
      <c r="LFR399" s="260"/>
      <c r="LFS399" s="260"/>
      <c r="LFT399" s="260"/>
      <c r="LFU399" s="260"/>
      <c r="LFV399" s="260"/>
      <c r="LFW399" s="260"/>
      <c r="LFX399" s="260"/>
      <c r="LFY399" s="260"/>
      <c r="LFZ399" s="260"/>
      <c r="LGA399" s="260"/>
      <c r="LGB399" s="260"/>
      <c r="LGC399" s="260"/>
      <c r="LGD399" s="260"/>
      <c r="LGE399" s="260"/>
      <c r="LGF399" s="260"/>
      <c r="LGG399" s="260"/>
      <c r="LGH399" s="260"/>
      <c r="LGI399" s="260"/>
      <c r="LGJ399" s="260"/>
      <c r="LGK399" s="260"/>
      <c r="LGL399" s="260"/>
      <c r="LGM399" s="260"/>
      <c r="LGN399" s="260"/>
      <c r="LGO399" s="260"/>
      <c r="LGP399" s="260"/>
      <c r="LGQ399" s="260"/>
      <c r="LGR399" s="260"/>
      <c r="LGS399" s="260"/>
      <c r="LGT399" s="260"/>
      <c r="LGU399" s="260"/>
      <c r="LGV399" s="260"/>
      <c r="LGW399" s="260"/>
      <c r="LGX399" s="260"/>
      <c r="LGY399" s="260"/>
      <c r="LGZ399" s="260"/>
      <c r="LHA399" s="260"/>
      <c r="LHB399" s="260"/>
      <c r="LHC399" s="260"/>
      <c r="LHD399" s="260"/>
      <c r="LHE399" s="260"/>
      <c r="LHF399" s="260"/>
      <c r="LHG399" s="260"/>
      <c r="LHH399" s="260"/>
      <c r="LHI399" s="260"/>
      <c r="LHJ399" s="260"/>
      <c r="LHK399" s="260"/>
      <c r="LHL399" s="260"/>
      <c r="LHM399" s="260"/>
      <c r="LHN399" s="260"/>
      <c r="LHO399" s="260"/>
      <c r="LHP399" s="260"/>
      <c r="LHQ399" s="260"/>
      <c r="LHR399" s="260"/>
      <c r="LHS399" s="260"/>
      <c r="LHT399" s="260"/>
      <c r="LHU399" s="260"/>
      <c r="LHV399" s="260"/>
      <c r="LHW399" s="260"/>
      <c r="LHX399" s="260"/>
      <c r="LHY399" s="260"/>
      <c r="LHZ399" s="260"/>
      <c r="LIA399" s="260"/>
      <c r="LIB399" s="260"/>
      <c r="LIC399" s="260"/>
      <c r="LID399" s="260"/>
      <c r="LIE399" s="260"/>
      <c r="LIF399" s="260"/>
      <c r="LIG399" s="260"/>
      <c r="LIH399" s="260"/>
      <c r="LII399" s="260"/>
      <c r="LIJ399" s="260"/>
      <c r="LIK399" s="260"/>
      <c r="LIL399" s="260"/>
      <c r="LIM399" s="260"/>
      <c r="LIN399" s="260"/>
      <c r="LIO399" s="260"/>
      <c r="LIP399" s="260"/>
      <c r="LIQ399" s="260"/>
      <c r="LIR399" s="260"/>
      <c r="LIS399" s="260"/>
      <c r="LIT399" s="260"/>
      <c r="LIU399" s="260"/>
      <c r="LIV399" s="260"/>
      <c r="LIW399" s="260"/>
      <c r="LIX399" s="260"/>
      <c r="LIY399" s="260"/>
      <c r="LIZ399" s="260"/>
      <c r="LJA399" s="260"/>
      <c r="LJB399" s="260"/>
      <c r="LJC399" s="260"/>
      <c r="LJD399" s="260"/>
      <c r="LJE399" s="260"/>
      <c r="LJF399" s="260"/>
      <c r="LJG399" s="260"/>
      <c r="LJH399" s="260"/>
      <c r="LJI399" s="260"/>
      <c r="LJJ399" s="260"/>
      <c r="LJK399" s="260"/>
      <c r="LJL399" s="260"/>
      <c r="LJM399" s="260"/>
      <c r="LJN399" s="260"/>
      <c r="LJO399" s="260"/>
      <c r="LJP399" s="260"/>
      <c r="LJQ399" s="260"/>
      <c r="LJR399" s="260"/>
      <c r="LJS399" s="260"/>
      <c r="LJT399" s="260"/>
      <c r="LJU399" s="260"/>
      <c r="LJV399" s="260"/>
      <c r="LJW399" s="260"/>
      <c r="LJX399" s="260"/>
      <c r="LJY399" s="260"/>
      <c r="LJZ399" s="260"/>
      <c r="LKA399" s="260"/>
      <c r="LKB399" s="260"/>
      <c r="LKC399" s="260"/>
      <c r="LKD399" s="260"/>
      <c r="LKE399" s="260"/>
      <c r="LKF399" s="260"/>
      <c r="LKG399" s="260"/>
      <c r="LKH399" s="260"/>
      <c r="LKI399" s="260"/>
      <c r="LKJ399" s="260"/>
      <c r="LKK399" s="260"/>
      <c r="LKL399" s="260"/>
      <c r="LKM399" s="260"/>
      <c r="LKN399" s="260"/>
      <c r="LKO399" s="260"/>
      <c r="LKP399" s="260"/>
      <c r="LKQ399" s="260"/>
      <c r="LKR399" s="260"/>
      <c r="LKS399" s="260"/>
      <c r="LKT399" s="260"/>
      <c r="LKU399" s="260"/>
      <c r="LKV399" s="260"/>
      <c r="LKW399" s="260"/>
      <c r="LKX399" s="260"/>
      <c r="LKY399" s="260"/>
      <c r="LKZ399" s="260"/>
      <c r="LLA399" s="260"/>
      <c r="LLB399" s="260"/>
      <c r="LLC399" s="260"/>
      <c r="LLD399" s="260"/>
      <c r="LLE399" s="260"/>
      <c r="LLF399" s="260"/>
      <c r="LLG399" s="260"/>
      <c r="LLH399" s="260"/>
      <c r="LLI399" s="260"/>
      <c r="LLJ399" s="260"/>
      <c r="LLK399" s="260"/>
      <c r="LLL399" s="260"/>
      <c r="LLM399" s="260"/>
      <c r="LLN399" s="260"/>
      <c r="LLO399" s="260"/>
      <c r="LLP399" s="260"/>
      <c r="LLQ399" s="260"/>
      <c r="LLR399" s="260"/>
      <c r="LLS399" s="260"/>
      <c r="LLT399" s="260"/>
      <c r="LLU399" s="260"/>
      <c r="LLV399" s="260"/>
      <c r="LLW399" s="260"/>
      <c r="LLX399" s="260"/>
      <c r="LLY399" s="260"/>
      <c r="LLZ399" s="260"/>
      <c r="LMA399" s="260"/>
      <c r="LMB399" s="260"/>
      <c r="LMC399" s="260"/>
      <c r="LMD399" s="260"/>
      <c r="LME399" s="260"/>
      <c r="LMF399" s="260"/>
      <c r="LMG399" s="260"/>
      <c r="LMH399" s="260"/>
      <c r="LMI399" s="260"/>
      <c r="LMJ399" s="260"/>
      <c r="LMK399" s="260"/>
      <c r="LML399" s="260"/>
      <c r="LMM399" s="260"/>
      <c r="LMN399" s="260"/>
      <c r="LMO399" s="260"/>
      <c r="LMP399" s="260"/>
      <c r="LMQ399" s="260"/>
      <c r="LMR399" s="260"/>
      <c r="LMS399" s="260"/>
      <c r="LMT399" s="260"/>
      <c r="LMU399" s="260"/>
      <c r="LMV399" s="260"/>
      <c r="LMW399" s="260"/>
      <c r="LMX399" s="260"/>
      <c r="LMY399" s="260"/>
      <c r="LMZ399" s="260"/>
      <c r="LNA399" s="260"/>
      <c r="LNB399" s="260"/>
      <c r="LNC399" s="260"/>
      <c r="LND399" s="260"/>
      <c r="LNE399" s="260"/>
      <c r="LNF399" s="260"/>
      <c r="LNG399" s="260"/>
      <c r="LNH399" s="260"/>
      <c r="LNI399" s="260"/>
      <c r="LNJ399" s="260"/>
      <c r="LNK399" s="260"/>
      <c r="LNL399" s="260"/>
      <c r="LNM399" s="260"/>
      <c r="LNN399" s="260"/>
      <c r="LNO399" s="260"/>
      <c r="LNP399" s="260"/>
      <c r="LNQ399" s="260"/>
      <c r="LNR399" s="260"/>
      <c r="LNS399" s="260"/>
      <c r="LNT399" s="260"/>
      <c r="LNU399" s="260"/>
      <c r="LNV399" s="260"/>
      <c r="LNW399" s="260"/>
      <c r="LNX399" s="260"/>
      <c r="LNY399" s="260"/>
      <c r="LNZ399" s="260"/>
      <c r="LOA399" s="260"/>
      <c r="LOB399" s="260"/>
      <c r="LOC399" s="260"/>
      <c r="LOD399" s="260"/>
      <c r="LOE399" s="260"/>
      <c r="LOF399" s="260"/>
      <c r="LOG399" s="260"/>
      <c r="LOH399" s="260"/>
      <c r="LOI399" s="260"/>
      <c r="LOJ399" s="260"/>
      <c r="LOK399" s="260"/>
      <c r="LOL399" s="260"/>
      <c r="LOM399" s="260"/>
      <c r="LON399" s="260"/>
      <c r="LOO399" s="260"/>
      <c r="LOP399" s="260"/>
      <c r="LOQ399" s="260"/>
      <c r="LOR399" s="260"/>
      <c r="LOS399" s="260"/>
      <c r="LOT399" s="260"/>
      <c r="LOU399" s="260"/>
      <c r="LOV399" s="260"/>
      <c r="LOW399" s="260"/>
      <c r="LOX399" s="260"/>
      <c r="LOY399" s="260"/>
      <c r="LOZ399" s="260"/>
      <c r="LPA399" s="260"/>
      <c r="LPB399" s="260"/>
      <c r="LPC399" s="260"/>
      <c r="LPD399" s="260"/>
      <c r="LPE399" s="260"/>
      <c r="LPF399" s="260"/>
      <c r="LPG399" s="260"/>
      <c r="LPH399" s="260"/>
      <c r="LPI399" s="260"/>
      <c r="LPJ399" s="260"/>
      <c r="LPK399" s="260"/>
      <c r="LPL399" s="260"/>
      <c r="LPM399" s="260"/>
      <c r="LPN399" s="260"/>
      <c r="LPO399" s="260"/>
      <c r="LPP399" s="260"/>
      <c r="LPQ399" s="260"/>
      <c r="LPR399" s="260"/>
      <c r="LPS399" s="260"/>
      <c r="LPT399" s="260"/>
      <c r="LPU399" s="260"/>
      <c r="LPV399" s="260"/>
      <c r="LPW399" s="260"/>
      <c r="LPX399" s="260"/>
      <c r="LPY399" s="260"/>
      <c r="LPZ399" s="260"/>
      <c r="LQA399" s="260"/>
      <c r="LQB399" s="260"/>
      <c r="LQC399" s="260"/>
      <c r="LQD399" s="260"/>
      <c r="LQE399" s="260"/>
      <c r="LQF399" s="260"/>
      <c r="LQG399" s="260"/>
      <c r="LQH399" s="260"/>
      <c r="LQI399" s="260"/>
      <c r="LQJ399" s="260"/>
      <c r="LQK399" s="260"/>
      <c r="LQL399" s="260"/>
      <c r="LQM399" s="260"/>
      <c r="LQN399" s="260"/>
      <c r="LQO399" s="260"/>
      <c r="LQP399" s="260"/>
      <c r="LQQ399" s="260"/>
      <c r="LQR399" s="260"/>
      <c r="LQS399" s="260"/>
      <c r="LQT399" s="260"/>
      <c r="LQU399" s="260"/>
      <c r="LQV399" s="260"/>
      <c r="LQW399" s="260"/>
      <c r="LQX399" s="260"/>
      <c r="LQY399" s="260"/>
      <c r="LQZ399" s="260"/>
      <c r="LRA399" s="260"/>
      <c r="LRB399" s="260"/>
      <c r="LRC399" s="260"/>
      <c r="LRD399" s="260"/>
      <c r="LRE399" s="260"/>
      <c r="LRF399" s="260"/>
      <c r="LRG399" s="260"/>
      <c r="LRH399" s="260"/>
      <c r="LRI399" s="260"/>
      <c r="LRJ399" s="260"/>
      <c r="LRK399" s="260"/>
      <c r="LRL399" s="260"/>
      <c r="LRM399" s="260"/>
      <c r="LRN399" s="260"/>
      <c r="LRO399" s="260"/>
      <c r="LRP399" s="260"/>
      <c r="LRQ399" s="260"/>
      <c r="LRR399" s="260"/>
      <c r="LRS399" s="260"/>
      <c r="LRT399" s="260"/>
      <c r="LRU399" s="260"/>
      <c r="LRV399" s="260"/>
      <c r="LRW399" s="260"/>
      <c r="LRX399" s="260"/>
      <c r="LRY399" s="260"/>
      <c r="LRZ399" s="260"/>
      <c r="LSA399" s="260"/>
      <c r="LSB399" s="260"/>
      <c r="LSC399" s="260"/>
      <c r="LSD399" s="260"/>
      <c r="LSE399" s="260"/>
      <c r="LSF399" s="260"/>
      <c r="LSG399" s="260"/>
      <c r="LSH399" s="260"/>
      <c r="LSI399" s="260"/>
      <c r="LSJ399" s="260"/>
      <c r="LSK399" s="260"/>
      <c r="LSL399" s="260"/>
      <c r="LSM399" s="260"/>
      <c r="LSN399" s="260"/>
      <c r="LSO399" s="260"/>
      <c r="LSP399" s="260"/>
      <c r="LSQ399" s="260"/>
      <c r="LSR399" s="260"/>
      <c r="LSS399" s="260"/>
      <c r="LST399" s="260"/>
      <c r="LSU399" s="260"/>
      <c r="LSV399" s="260"/>
      <c r="LSW399" s="260"/>
      <c r="LSX399" s="260"/>
      <c r="LSY399" s="260"/>
      <c r="LSZ399" s="260"/>
      <c r="LTA399" s="260"/>
      <c r="LTB399" s="260"/>
      <c r="LTC399" s="260"/>
      <c r="LTD399" s="260"/>
      <c r="LTE399" s="260"/>
      <c r="LTF399" s="260"/>
      <c r="LTG399" s="260"/>
      <c r="LTH399" s="260"/>
      <c r="LTI399" s="260"/>
      <c r="LTJ399" s="260"/>
      <c r="LTK399" s="260"/>
      <c r="LTL399" s="260"/>
      <c r="LTM399" s="260"/>
      <c r="LTN399" s="260"/>
      <c r="LTO399" s="260"/>
      <c r="LTP399" s="260"/>
      <c r="LTQ399" s="260"/>
      <c r="LTR399" s="260"/>
      <c r="LTS399" s="260"/>
      <c r="LTT399" s="260"/>
      <c r="LTU399" s="260"/>
      <c r="LTV399" s="260"/>
      <c r="LTW399" s="260"/>
      <c r="LTX399" s="260"/>
      <c r="LTY399" s="260"/>
      <c r="LTZ399" s="260"/>
      <c r="LUA399" s="260"/>
      <c r="LUB399" s="260"/>
      <c r="LUC399" s="260"/>
      <c r="LUD399" s="260"/>
      <c r="LUE399" s="260"/>
      <c r="LUF399" s="260"/>
      <c r="LUG399" s="260"/>
      <c r="LUH399" s="260"/>
      <c r="LUI399" s="260"/>
      <c r="LUJ399" s="260"/>
      <c r="LUK399" s="260"/>
      <c r="LUL399" s="260"/>
      <c r="LUM399" s="260"/>
      <c r="LUN399" s="260"/>
      <c r="LUO399" s="260"/>
      <c r="LUP399" s="260"/>
      <c r="LUQ399" s="260"/>
      <c r="LUR399" s="260"/>
      <c r="LUS399" s="260"/>
      <c r="LUT399" s="260"/>
      <c r="LUU399" s="260"/>
      <c r="LUV399" s="260"/>
      <c r="LUW399" s="260"/>
      <c r="LUX399" s="260"/>
      <c r="LUY399" s="260"/>
      <c r="LUZ399" s="260"/>
      <c r="LVA399" s="260"/>
      <c r="LVB399" s="260"/>
      <c r="LVC399" s="260"/>
      <c r="LVD399" s="260"/>
      <c r="LVE399" s="260"/>
      <c r="LVF399" s="260"/>
      <c r="LVG399" s="260"/>
      <c r="LVH399" s="260"/>
      <c r="LVI399" s="260"/>
      <c r="LVJ399" s="260"/>
      <c r="LVK399" s="260"/>
      <c r="LVL399" s="260"/>
      <c r="LVM399" s="260"/>
      <c r="LVN399" s="260"/>
      <c r="LVO399" s="260"/>
      <c r="LVP399" s="260"/>
      <c r="LVQ399" s="260"/>
      <c r="LVR399" s="260"/>
      <c r="LVS399" s="260"/>
      <c r="LVT399" s="260"/>
      <c r="LVU399" s="260"/>
      <c r="LVV399" s="260"/>
      <c r="LVW399" s="260"/>
      <c r="LVX399" s="260"/>
      <c r="LVY399" s="260"/>
      <c r="LVZ399" s="260"/>
      <c r="LWA399" s="260"/>
      <c r="LWB399" s="260"/>
      <c r="LWC399" s="260"/>
      <c r="LWD399" s="260"/>
      <c r="LWE399" s="260"/>
      <c r="LWF399" s="260"/>
      <c r="LWG399" s="260"/>
      <c r="LWH399" s="260"/>
      <c r="LWI399" s="260"/>
      <c r="LWJ399" s="260"/>
      <c r="LWK399" s="260"/>
      <c r="LWL399" s="260"/>
      <c r="LWM399" s="260"/>
      <c r="LWN399" s="260"/>
      <c r="LWO399" s="260"/>
      <c r="LWP399" s="260"/>
      <c r="LWQ399" s="260"/>
      <c r="LWR399" s="260"/>
      <c r="LWS399" s="260"/>
      <c r="LWT399" s="260"/>
      <c r="LWU399" s="260"/>
      <c r="LWV399" s="260"/>
      <c r="LWW399" s="260"/>
      <c r="LWX399" s="260"/>
      <c r="LWY399" s="260"/>
      <c r="LWZ399" s="260"/>
      <c r="LXA399" s="260"/>
      <c r="LXB399" s="260"/>
      <c r="LXC399" s="260"/>
      <c r="LXD399" s="260"/>
      <c r="LXE399" s="260"/>
      <c r="LXF399" s="260"/>
      <c r="LXG399" s="260"/>
      <c r="LXH399" s="260"/>
      <c r="LXI399" s="260"/>
      <c r="LXJ399" s="260"/>
      <c r="LXK399" s="260"/>
      <c r="LXL399" s="260"/>
      <c r="LXM399" s="260"/>
      <c r="LXN399" s="260"/>
      <c r="LXO399" s="260"/>
      <c r="LXP399" s="260"/>
      <c r="LXQ399" s="260"/>
      <c r="LXR399" s="260"/>
      <c r="LXS399" s="260"/>
      <c r="LXT399" s="260"/>
      <c r="LXU399" s="260"/>
      <c r="LXV399" s="260"/>
      <c r="LXW399" s="260"/>
      <c r="LXX399" s="260"/>
      <c r="LXY399" s="260"/>
      <c r="LXZ399" s="260"/>
      <c r="LYA399" s="260"/>
      <c r="LYB399" s="260"/>
      <c r="LYC399" s="260"/>
      <c r="LYD399" s="260"/>
      <c r="LYE399" s="260"/>
      <c r="LYF399" s="260"/>
      <c r="LYG399" s="260"/>
      <c r="LYH399" s="260"/>
      <c r="LYI399" s="260"/>
      <c r="LYJ399" s="260"/>
      <c r="LYK399" s="260"/>
      <c r="LYL399" s="260"/>
      <c r="LYM399" s="260"/>
      <c r="LYN399" s="260"/>
      <c r="LYO399" s="260"/>
      <c r="LYP399" s="260"/>
      <c r="LYQ399" s="260"/>
      <c r="LYR399" s="260"/>
      <c r="LYS399" s="260"/>
      <c r="LYT399" s="260"/>
      <c r="LYU399" s="260"/>
      <c r="LYV399" s="260"/>
      <c r="LYW399" s="260"/>
      <c r="LYX399" s="260"/>
      <c r="LYY399" s="260"/>
      <c r="LYZ399" s="260"/>
      <c r="LZA399" s="260"/>
      <c r="LZB399" s="260"/>
      <c r="LZC399" s="260"/>
      <c r="LZD399" s="260"/>
      <c r="LZE399" s="260"/>
      <c r="LZF399" s="260"/>
      <c r="LZG399" s="260"/>
      <c r="LZH399" s="260"/>
      <c r="LZI399" s="260"/>
      <c r="LZJ399" s="260"/>
      <c r="LZK399" s="260"/>
      <c r="LZL399" s="260"/>
      <c r="LZM399" s="260"/>
      <c r="LZN399" s="260"/>
      <c r="LZO399" s="260"/>
      <c r="LZP399" s="260"/>
      <c r="LZQ399" s="260"/>
      <c r="LZR399" s="260"/>
      <c r="LZS399" s="260"/>
      <c r="LZT399" s="260"/>
      <c r="LZU399" s="260"/>
      <c r="LZV399" s="260"/>
      <c r="LZW399" s="260"/>
      <c r="LZX399" s="260"/>
      <c r="LZY399" s="260"/>
      <c r="LZZ399" s="260"/>
      <c r="MAA399" s="260"/>
      <c r="MAB399" s="260"/>
      <c r="MAC399" s="260"/>
      <c r="MAD399" s="260"/>
      <c r="MAE399" s="260"/>
      <c r="MAF399" s="260"/>
      <c r="MAG399" s="260"/>
      <c r="MAH399" s="260"/>
      <c r="MAI399" s="260"/>
      <c r="MAJ399" s="260"/>
      <c r="MAK399" s="260"/>
      <c r="MAL399" s="260"/>
      <c r="MAM399" s="260"/>
      <c r="MAN399" s="260"/>
      <c r="MAO399" s="260"/>
      <c r="MAP399" s="260"/>
      <c r="MAQ399" s="260"/>
      <c r="MAR399" s="260"/>
      <c r="MAS399" s="260"/>
      <c r="MAT399" s="260"/>
      <c r="MAU399" s="260"/>
      <c r="MAV399" s="260"/>
      <c r="MAW399" s="260"/>
      <c r="MAX399" s="260"/>
      <c r="MAY399" s="260"/>
      <c r="MAZ399" s="260"/>
      <c r="MBA399" s="260"/>
      <c r="MBB399" s="260"/>
      <c r="MBC399" s="260"/>
      <c r="MBD399" s="260"/>
      <c r="MBE399" s="260"/>
      <c r="MBF399" s="260"/>
      <c r="MBG399" s="260"/>
      <c r="MBH399" s="260"/>
      <c r="MBI399" s="260"/>
      <c r="MBJ399" s="260"/>
      <c r="MBK399" s="260"/>
      <c r="MBL399" s="260"/>
      <c r="MBM399" s="260"/>
      <c r="MBN399" s="260"/>
      <c r="MBO399" s="260"/>
      <c r="MBP399" s="260"/>
      <c r="MBQ399" s="260"/>
      <c r="MBR399" s="260"/>
      <c r="MBS399" s="260"/>
      <c r="MBT399" s="260"/>
      <c r="MBU399" s="260"/>
      <c r="MBV399" s="260"/>
      <c r="MBW399" s="260"/>
      <c r="MBX399" s="260"/>
      <c r="MBY399" s="260"/>
      <c r="MBZ399" s="260"/>
      <c r="MCA399" s="260"/>
      <c r="MCB399" s="260"/>
      <c r="MCC399" s="260"/>
      <c r="MCD399" s="260"/>
      <c r="MCE399" s="260"/>
      <c r="MCF399" s="260"/>
      <c r="MCG399" s="260"/>
      <c r="MCH399" s="260"/>
      <c r="MCI399" s="260"/>
      <c r="MCJ399" s="260"/>
      <c r="MCK399" s="260"/>
      <c r="MCL399" s="260"/>
      <c r="MCM399" s="260"/>
      <c r="MCN399" s="260"/>
      <c r="MCO399" s="260"/>
      <c r="MCP399" s="260"/>
      <c r="MCQ399" s="260"/>
      <c r="MCR399" s="260"/>
      <c r="MCS399" s="260"/>
      <c r="MCT399" s="260"/>
      <c r="MCU399" s="260"/>
      <c r="MCV399" s="260"/>
      <c r="MCW399" s="260"/>
      <c r="MCX399" s="260"/>
      <c r="MCY399" s="260"/>
      <c r="MCZ399" s="260"/>
      <c r="MDA399" s="260"/>
      <c r="MDB399" s="260"/>
      <c r="MDC399" s="260"/>
      <c r="MDD399" s="260"/>
      <c r="MDE399" s="260"/>
      <c r="MDF399" s="260"/>
      <c r="MDG399" s="260"/>
      <c r="MDH399" s="260"/>
      <c r="MDI399" s="260"/>
      <c r="MDJ399" s="260"/>
      <c r="MDK399" s="260"/>
      <c r="MDL399" s="260"/>
      <c r="MDM399" s="260"/>
      <c r="MDN399" s="260"/>
      <c r="MDO399" s="260"/>
      <c r="MDP399" s="260"/>
      <c r="MDQ399" s="260"/>
      <c r="MDR399" s="260"/>
      <c r="MDS399" s="260"/>
      <c r="MDT399" s="260"/>
      <c r="MDU399" s="260"/>
      <c r="MDV399" s="260"/>
      <c r="MDW399" s="260"/>
      <c r="MDX399" s="260"/>
      <c r="MDY399" s="260"/>
      <c r="MDZ399" s="260"/>
      <c r="MEA399" s="260"/>
      <c r="MEB399" s="260"/>
      <c r="MEC399" s="260"/>
      <c r="MED399" s="260"/>
      <c r="MEE399" s="260"/>
      <c r="MEF399" s="260"/>
      <c r="MEG399" s="260"/>
      <c r="MEH399" s="260"/>
      <c r="MEI399" s="260"/>
      <c r="MEJ399" s="260"/>
      <c r="MEK399" s="260"/>
      <c r="MEL399" s="260"/>
      <c r="MEM399" s="260"/>
      <c r="MEN399" s="260"/>
      <c r="MEO399" s="260"/>
      <c r="MEP399" s="260"/>
      <c r="MEQ399" s="260"/>
      <c r="MER399" s="260"/>
      <c r="MES399" s="260"/>
      <c r="MET399" s="260"/>
      <c r="MEU399" s="260"/>
      <c r="MEV399" s="260"/>
      <c r="MEW399" s="260"/>
      <c r="MEX399" s="260"/>
      <c r="MEY399" s="260"/>
      <c r="MEZ399" s="260"/>
      <c r="MFA399" s="260"/>
      <c r="MFB399" s="260"/>
      <c r="MFC399" s="260"/>
      <c r="MFD399" s="260"/>
      <c r="MFE399" s="260"/>
      <c r="MFF399" s="260"/>
      <c r="MFG399" s="260"/>
      <c r="MFH399" s="260"/>
      <c r="MFI399" s="260"/>
      <c r="MFJ399" s="260"/>
      <c r="MFK399" s="260"/>
      <c r="MFL399" s="260"/>
      <c r="MFM399" s="260"/>
      <c r="MFN399" s="260"/>
      <c r="MFO399" s="260"/>
      <c r="MFP399" s="260"/>
      <c r="MFQ399" s="260"/>
      <c r="MFR399" s="260"/>
      <c r="MFS399" s="260"/>
      <c r="MFT399" s="260"/>
      <c r="MFU399" s="260"/>
      <c r="MFV399" s="260"/>
      <c r="MFW399" s="260"/>
      <c r="MFX399" s="260"/>
      <c r="MFY399" s="260"/>
      <c r="MFZ399" s="260"/>
      <c r="MGA399" s="260"/>
      <c r="MGB399" s="260"/>
      <c r="MGC399" s="260"/>
      <c r="MGD399" s="260"/>
      <c r="MGE399" s="260"/>
      <c r="MGF399" s="260"/>
      <c r="MGG399" s="260"/>
      <c r="MGH399" s="260"/>
      <c r="MGI399" s="260"/>
      <c r="MGJ399" s="260"/>
      <c r="MGK399" s="260"/>
      <c r="MGL399" s="260"/>
      <c r="MGM399" s="260"/>
      <c r="MGN399" s="260"/>
      <c r="MGO399" s="260"/>
      <c r="MGP399" s="260"/>
      <c r="MGQ399" s="260"/>
      <c r="MGR399" s="260"/>
      <c r="MGS399" s="260"/>
      <c r="MGT399" s="260"/>
      <c r="MGU399" s="260"/>
      <c r="MGV399" s="260"/>
      <c r="MGW399" s="260"/>
      <c r="MGX399" s="260"/>
      <c r="MGY399" s="260"/>
      <c r="MGZ399" s="260"/>
      <c r="MHA399" s="260"/>
      <c r="MHB399" s="260"/>
      <c r="MHC399" s="260"/>
      <c r="MHD399" s="260"/>
      <c r="MHE399" s="260"/>
      <c r="MHF399" s="260"/>
      <c r="MHG399" s="260"/>
      <c r="MHH399" s="260"/>
      <c r="MHI399" s="260"/>
      <c r="MHJ399" s="260"/>
      <c r="MHK399" s="260"/>
      <c r="MHL399" s="260"/>
      <c r="MHM399" s="260"/>
      <c r="MHN399" s="260"/>
      <c r="MHO399" s="260"/>
      <c r="MHP399" s="260"/>
      <c r="MHQ399" s="260"/>
      <c r="MHR399" s="260"/>
      <c r="MHS399" s="260"/>
      <c r="MHT399" s="260"/>
      <c r="MHU399" s="260"/>
      <c r="MHV399" s="260"/>
      <c r="MHW399" s="260"/>
      <c r="MHX399" s="260"/>
      <c r="MHY399" s="260"/>
      <c r="MHZ399" s="260"/>
      <c r="MIA399" s="260"/>
      <c r="MIB399" s="260"/>
      <c r="MIC399" s="260"/>
      <c r="MID399" s="260"/>
      <c r="MIE399" s="260"/>
      <c r="MIF399" s="260"/>
      <c r="MIG399" s="260"/>
      <c r="MIH399" s="260"/>
      <c r="MII399" s="260"/>
      <c r="MIJ399" s="260"/>
      <c r="MIK399" s="260"/>
      <c r="MIL399" s="260"/>
      <c r="MIM399" s="260"/>
      <c r="MIN399" s="260"/>
      <c r="MIO399" s="260"/>
      <c r="MIP399" s="260"/>
      <c r="MIQ399" s="260"/>
      <c r="MIR399" s="260"/>
      <c r="MIS399" s="260"/>
      <c r="MIT399" s="260"/>
      <c r="MIU399" s="260"/>
      <c r="MIV399" s="260"/>
      <c r="MIW399" s="260"/>
      <c r="MIX399" s="260"/>
      <c r="MIY399" s="260"/>
      <c r="MIZ399" s="260"/>
      <c r="MJA399" s="260"/>
      <c r="MJB399" s="260"/>
      <c r="MJC399" s="260"/>
      <c r="MJD399" s="260"/>
      <c r="MJE399" s="260"/>
      <c r="MJF399" s="260"/>
      <c r="MJG399" s="260"/>
      <c r="MJH399" s="260"/>
      <c r="MJI399" s="260"/>
      <c r="MJJ399" s="260"/>
      <c r="MJK399" s="260"/>
      <c r="MJL399" s="260"/>
      <c r="MJM399" s="260"/>
      <c r="MJN399" s="260"/>
      <c r="MJO399" s="260"/>
      <c r="MJP399" s="260"/>
      <c r="MJQ399" s="260"/>
      <c r="MJR399" s="260"/>
      <c r="MJS399" s="260"/>
      <c r="MJT399" s="260"/>
      <c r="MJU399" s="260"/>
      <c r="MJV399" s="260"/>
      <c r="MJW399" s="260"/>
      <c r="MJX399" s="260"/>
      <c r="MJY399" s="260"/>
      <c r="MJZ399" s="260"/>
      <c r="MKA399" s="260"/>
      <c r="MKB399" s="260"/>
      <c r="MKC399" s="260"/>
      <c r="MKD399" s="260"/>
      <c r="MKE399" s="260"/>
      <c r="MKF399" s="260"/>
      <c r="MKG399" s="260"/>
      <c r="MKH399" s="260"/>
      <c r="MKI399" s="260"/>
      <c r="MKJ399" s="260"/>
      <c r="MKK399" s="260"/>
      <c r="MKL399" s="260"/>
      <c r="MKM399" s="260"/>
      <c r="MKN399" s="260"/>
      <c r="MKO399" s="260"/>
      <c r="MKP399" s="260"/>
      <c r="MKQ399" s="260"/>
      <c r="MKR399" s="260"/>
      <c r="MKS399" s="260"/>
      <c r="MKT399" s="260"/>
      <c r="MKU399" s="260"/>
      <c r="MKV399" s="260"/>
      <c r="MKW399" s="260"/>
      <c r="MKX399" s="260"/>
      <c r="MKY399" s="260"/>
      <c r="MKZ399" s="260"/>
      <c r="MLA399" s="260"/>
      <c r="MLB399" s="260"/>
      <c r="MLC399" s="260"/>
      <c r="MLD399" s="260"/>
      <c r="MLE399" s="260"/>
      <c r="MLF399" s="260"/>
      <c r="MLG399" s="260"/>
      <c r="MLH399" s="260"/>
      <c r="MLI399" s="260"/>
      <c r="MLJ399" s="260"/>
      <c r="MLK399" s="260"/>
      <c r="MLL399" s="260"/>
      <c r="MLM399" s="260"/>
      <c r="MLN399" s="260"/>
      <c r="MLO399" s="260"/>
      <c r="MLP399" s="260"/>
      <c r="MLQ399" s="260"/>
      <c r="MLR399" s="260"/>
      <c r="MLS399" s="260"/>
      <c r="MLT399" s="260"/>
      <c r="MLU399" s="260"/>
      <c r="MLV399" s="260"/>
      <c r="MLW399" s="260"/>
      <c r="MLX399" s="260"/>
      <c r="MLY399" s="260"/>
      <c r="MLZ399" s="260"/>
      <c r="MMA399" s="260"/>
      <c r="MMB399" s="260"/>
      <c r="MMC399" s="260"/>
      <c r="MMD399" s="260"/>
      <c r="MME399" s="260"/>
      <c r="MMF399" s="260"/>
      <c r="MMG399" s="260"/>
      <c r="MMH399" s="260"/>
      <c r="MMI399" s="260"/>
      <c r="MMJ399" s="260"/>
      <c r="MMK399" s="260"/>
      <c r="MML399" s="260"/>
      <c r="MMM399" s="260"/>
      <c r="MMN399" s="260"/>
      <c r="MMO399" s="260"/>
      <c r="MMP399" s="260"/>
      <c r="MMQ399" s="260"/>
      <c r="MMR399" s="260"/>
      <c r="MMS399" s="260"/>
      <c r="MMT399" s="260"/>
      <c r="MMU399" s="260"/>
      <c r="MMV399" s="260"/>
      <c r="MMW399" s="260"/>
      <c r="MMX399" s="260"/>
      <c r="MMY399" s="260"/>
      <c r="MMZ399" s="260"/>
      <c r="MNA399" s="260"/>
      <c r="MNB399" s="260"/>
      <c r="MNC399" s="260"/>
      <c r="MND399" s="260"/>
      <c r="MNE399" s="260"/>
      <c r="MNF399" s="260"/>
      <c r="MNG399" s="260"/>
      <c r="MNH399" s="260"/>
      <c r="MNI399" s="260"/>
      <c r="MNJ399" s="260"/>
      <c r="MNK399" s="260"/>
      <c r="MNL399" s="260"/>
      <c r="MNM399" s="260"/>
      <c r="MNN399" s="260"/>
      <c r="MNO399" s="260"/>
      <c r="MNP399" s="260"/>
      <c r="MNQ399" s="260"/>
      <c r="MNR399" s="260"/>
      <c r="MNS399" s="260"/>
      <c r="MNT399" s="260"/>
      <c r="MNU399" s="260"/>
      <c r="MNV399" s="260"/>
      <c r="MNW399" s="260"/>
      <c r="MNX399" s="260"/>
      <c r="MNY399" s="260"/>
      <c r="MNZ399" s="260"/>
      <c r="MOA399" s="260"/>
      <c r="MOB399" s="260"/>
      <c r="MOC399" s="260"/>
      <c r="MOD399" s="260"/>
      <c r="MOE399" s="260"/>
      <c r="MOF399" s="260"/>
      <c r="MOG399" s="260"/>
      <c r="MOH399" s="260"/>
      <c r="MOI399" s="260"/>
      <c r="MOJ399" s="260"/>
      <c r="MOK399" s="260"/>
      <c r="MOL399" s="260"/>
      <c r="MOM399" s="260"/>
      <c r="MON399" s="260"/>
      <c r="MOO399" s="260"/>
      <c r="MOP399" s="260"/>
      <c r="MOQ399" s="260"/>
      <c r="MOR399" s="260"/>
      <c r="MOS399" s="260"/>
      <c r="MOT399" s="260"/>
      <c r="MOU399" s="260"/>
      <c r="MOV399" s="260"/>
      <c r="MOW399" s="260"/>
      <c r="MOX399" s="260"/>
      <c r="MOY399" s="260"/>
      <c r="MOZ399" s="260"/>
      <c r="MPA399" s="260"/>
      <c r="MPB399" s="260"/>
      <c r="MPC399" s="260"/>
      <c r="MPD399" s="260"/>
      <c r="MPE399" s="260"/>
      <c r="MPF399" s="260"/>
      <c r="MPG399" s="260"/>
      <c r="MPH399" s="260"/>
      <c r="MPI399" s="260"/>
      <c r="MPJ399" s="260"/>
      <c r="MPK399" s="260"/>
      <c r="MPL399" s="260"/>
      <c r="MPM399" s="260"/>
      <c r="MPN399" s="260"/>
      <c r="MPO399" s="260"/>
      <c r="MPP399" s="260"/>
      <c r="MPQ399" s="260"/>
      <c r="MPR399" s="260"/>
      <c r="MPS399" s="260"/>
      <c r="MPT399" s="260"/>
      <c r="MPU399" s="260"/>
      <c r="MPV399" s="260"/>
      <c r="MPW399" s="260"/>
      <c r="MPX399" s="260"/>
      <c r="MPY399" s="260"/>
      <c r="MPZ399" s="260"/>
      <c r="MQA399" s="260"/>
      <c r="MQB399" s="260"/>
      <c r="MQC399" s="260"/>
      <c r="MQD399" s="260"/>
      <c r="MQE399" s="260"/>
      <c r="MQF399" s="260"/>
      <c r="MQG399" s="260"/>
      <c r="MQH399" s="260"/>
      <c r="MQI399" s="260"/>
      <c r="MQJ399" s="260"/>
      <c r="MQK399" s="260"/>
      <c r="MQL399" s="260"/>
      <c r="MQM399" s="260"/>
      <c r="MQN399" s="260"/>
      <c r="MQO399" s="260"/>
      <c r="MQP399" s="260"/>
      <c r="MQQ399" s="260"/>
      <c r="MQR399" s="260"/>
      <c r="MQS399" s="260"/>
      <c r="MQT399" s="260"/>
      <c r="MQU399" s="260"/>
      <c r="MQV399" s="260"/>
      <c r="MQW399" s="260"/>
      <c r="MQX399" s="260"/>
      <c r="MQY399" s="260"/>
      <c r="MQZ399" s="260"/>
      <c r="MRA399" s="260"/>
      <c r="MRB399" s="260"/>
      <c r="MRC399" s="260"/>
      <c r="MRD399" s="260"/>
      <c r="MRE399" s="260"/>
      <c r="MRF399" s="260"/>
      <c r="MRG399" s="260"/>
      <c r="MRH399" s="260"/>
      <c r="MRI399" s="260"/>
      <c r="MRJ399" s="260"/>
      <c r="MRK399" s="260"/>
      <c r="MRL399" s="260"/>
      <c r="MRM399" s="260"/>
      <c r="MRN399" s="260"/>
      <c r="MRO399" s="260"/>
      <c r="MRP399" s="260"/>
      <c r="MRQ399" s="260"/>
      <c r="MRR399" s="260"/>
      <c r="MRS399" s="260"/>
      <c r="MRT399" s="260"/>
      <c r="MRU399" s="260"/>
      <c r="MRV399" s="260"/>
      <c r="MRW399" s="260"/>
      <c r="MRX399" s="260"/>
      <c r="MRY399" s="260"/>
      <c r="MRZ399" s="260"/>
      <c r="MSA399" s="260"/>
      <c r="MSB399" s="260"/>
      <c r="MSC399" s="260"/>
      <c r="MSD399" s="260"/>
      <c r="MSE399" s="260"/>
      <c r="MSF399" s="260"/>
      <c r="MSG399" s="260"/>
      <c r="MSH399" s="260"/>
      <c r="MSI399" s="260"/>
      <c r="MSJ399" s="260"/>
      <c r="MSK399" s="260"/>
      <c r="MSL399" s="260"/>
      <c r="MSM399" s="260"/>
      <c r="MSN399" s="260"/>
      <c r="MSO399" s="260"/>
      <c r="MSP399" s="260"/>
      <c r="MSQ399" s="260"/>
      <c r="MSR399" s="260"/>
      <c r="MSS399" s="260"/>
      <c r="MST399" s="260"/>
      <c r="MSU399" s="260"/>
      <c r="MSV399" s="260"/>
      <c r="MSW399" s="260"/>
      <c r="MSX399" s="260"/>
      <c r="MSY399" s="260"/>
      <c r="MSZ399" s="260"/>
      <c r="MTA399" s="260"/>
      <c r="MTB399" s="260"/>
      <c r="MTC399" s="260"/>
      <c r="MTD399" s="260"/>
      <c r="MTE399" s="260"/>
      <c r="MTF399" s="260"/>
      <c r="MTG399" s="260"/>
      <c r="MTH399" s="260"/>
      <c r="MTI399" s="260"/>
      <c r="MTJ399" s="260"/>
      <c r="MTK399" s="260"/>
      <c r="MTL399" s="260"/>
      <c r="MTM399" s="260"/>
      <c r="MTN399" s="260"/>
      <c r="MTO399" s="260"/>
      <c r="MTP399" s="260"/>
      <c r="MTQ399" s="260"/>
      <c r="MTR399" s="260"/>
      <c r="MTS399" s="260"/>
      <c r="MTT399" s="260"/>
      <c r="MTU399" s="260"/>
      <c r="MTV399" s="260"/>
      <c r="MTW399" s="260"/>
      <c r="MTX399" s="260"/>
      <c r="MTY399" s="260"/>
      <c r="MTZ399" s="260"/>
      <c r="MUA399" s="260"/>
      <c r="MUB399" s="260"/>
      <c r="MUC399" s="260"/>
      <c r="MUD399" s="260"/>
      <c r="MUE399" s="260"/>
      <c r="MUF399" s="260"/>
      <c r="MUG399" s="260"/>
      <c r="MUH399" s="260"/>
      <c r="MUI399" s="260"/>
      <c r="MUJ399" s="260"/>
      <c r="MUK399" s="260"/>
      <c r="MUL399" s="260"/>
      <c r="MUM399" s="260"/>
      <c r="MUN399" s="260"/>
      <c r="MUO399" s="260"/>
      <c r="MUP399" s="260"/>
      <c r="MUQ399" s="260"/>
      <c r="MUR399" s="260"/>
      <c r="MUS399" s="260"/>
      <c r="MUT399" s="260"/>
      <c r="MUU399" s="260"/>
      <c r="MUV399" s="260"/>
      <c r="MUW399" s="260"/>
      <c r="MUX399" s="260"/>
      <c r="MUY399" s="260"/>
      <c r="MUZ399" s="260"/>
      <c r="MVA399" s="260"/>
      <c r="MVB399" s="260"/>
      <c r="MVC399" s="260"/>
      <c r="MVD399" s="260"/>
      <c r="MVE399" s="260"/>
      <c r="MVF399" s="260"/>
      <c r="MVG399" s="260"/>
      <c r="MVH399" s="260"/>
      <c r="MVI399" s="260"/>
      <c r="MVJ399" s="260"/>
      <c r="MVK399" s="260"/>
      <c r="MVL399" s="260"/>
      <c r="MVM399" s="260"/>
      <c r="MVN399" s="260"/>
      <c r="MVO399" s="260"/>
      <c r="MVP399" s="260"/>
      <c r="MVQ399" s="260"/>
      <c r="MVR399" s="260"/>
      <c r="MVS399" s="260"/>
      <c r="MVT399" s="260"/>
      <c r="MVU399" s="260"/>
      <c r="MVV399" s="260"/>
      <c r="MVW399" s="260"/>
      <c r="MVX399" s="260"/>
      <c r="MVY399" s="260"/>
      <c r="MVZ399" s="260"/>
      <c r="MWA399" s="260"/>
      <c r="MWB399" s="260"/>
      <c r="MWC399" s="260"/>
      <c r="MWD399" s="260"/>
      <c r="MWE399" s="260"/>
      <c r="MWF399" s="260"/>
      <c r="MWG399" s="260"/>
      <c r="MWH399" s="260"/>
      <c r="MWI399" s="260"/>
      <c r="MWJ399" s="260"/>
      <c r="MWK399" s="260"/>
      <c r="MWL399" s="260"/>
      <c r="MWM399" s="260"/>
      <c r="MWN399" s="260"/>
      <c r="MWO399" s="260"/>
      <c r="MWP399" s="260"/>
      <c r="MWQ399" s="260"/>
      <c r="MWR399" s="260"/>
      <c r="MWS399" s="260"/>
      <c r="MWT399" s="260"/>
      <c r="MWU399" s="260"/>
      <c r="MWV399" s="260"/>
      <c r="MWW399" s="260"/>
      <c r="MWX399" s="260"/>
      <c r="MWY399" s="260"/>
      <c r="MWZ399" s="260"/>
      <c r="MXA399" s="260"/>
      <c r="MXB399" s="260"/>
      <c r="MXC399" s="260"/>
      <c r="MXD399" s="260"/>
      <c r="MXE399" s="260"/>
      <c r="MXF399" s="260"/>
      <c r="MXG399" s="260"/>
      <c r="MXH399" s="260"/>
      <c r="MXI399" s="260"/>
      <c r="MXJ399" s="260"/>
      <c r="MXK399" s="260"/>
      <c r="MXL399" s="260"/>
      <c r="MXM399" s="260"/>
      <c r="MXN399" s="260"/>
      <c r="MXO399" s="260"/>
      <c r="MXP399" s="260"/>
      <c r="MXQ399" s="260"/>
      <c r="MXR399" s="260"/>
      <c r="MXS399" s="260"/>
      <c r="MXT399" s="260"/>
      <c r="MXU399" s="260"/>
      <c r="MXV399" s="260"/>
      <c r="MXW399" s="260"/>
      <c r="MXX399" s="260"/>
      <c r="MXY399" s="260"/>
      <c r="MXZ399" s="260"/>
      <c r="MYA399" s="260"/>
      <c r="MYB399" s="260"/>
      <c r="MYC399" s="260"/>
      <c r="MYD399" s="260"/>
      <c r="MYE399" s="260"/>
      <c r="MYF399" s="260"/>
      <c r="MYG399" s="260"/>
      <c r="MYH399" s="260"/>
      <c r="MYI399" s="260"/>
      <c r="MYJ399" s="260"/>
      <c r="MYK399" s="260"/>
      <c r="MYL399" s="260"/>
      <c r="MYM399" s="260"/>
      <c r="MYN399" s="260"/>
      <c r="MYO399" s="260"/>
      <c r="MYP399" s="260"/>
      <c r="MYQ399" s="260"/>
      <c r="MYR399" s="260"/>
      <c r="MYS399" s="260"/>
      <c r="MYT399" s="260"/>
      <c r="MYU399" s="260"/>
      <c r="MYV399" s="260"/>
      <c r="MYW399" s="260"/>
      <c r="MYX399" s="260"/>
      <c r="MYY399" s="260"/>
      <c r="MYZ399" s="260"/>
      <c r="MZA399" s="260"/>
      <c r="MZB399" s="260"/>
      <c r="MZC399" s="260"/>
      <c r="MZD399" s="260"/>
      <c r="MZE399" s="260"/>
      <c r="MZF399" s="260"/>
      <c r="MZG399" s="260"/>
      <c r="MZH399" s="260"/>
      <c r="MZI399" s="260"/>
      <c r="MZJ399" s="260"/>
      <c r="MZK399" s="260"/>
      <c r="MZL399" s="260"/>
      <c r="MZM399" s="260"/>
      <c r="MZN399" s="260"/>
      <c r="MZO399" s="260"/>
      <c r="MZP399" s="260"/>
      <c r="MZQ399" s="260"/>
      <c r="MZR399" s="260"/>
      <c r="MZS399" s="260"/>
      <c r="MZT399" s="260"/>
      <c r="MZU399" s="260"/>
      <c r="MZV399" s="260"/>
      <c r="MZW399" s="260"/>
      <c r="MZX399" s="260"/>
      <c r="MZY399" s="260"/>
      <c r="MZZ399" s="260"/>
      <c r="NAA399" s="260"/>
      <c r="NAB399" s="260"/>
      <c r="NAC399" s="260"/>
      <c r="NAD399" s="260"/>
      <c r="NAE399" s="260"/>
      <c r="NAF399" s="260"/>
      <c r="NAG399" s="260"/>
      <c r="NAH399" s="260"/>
      <c r="NAI399" s="260"/>
      <c r="NAJ399" s="260"/>
      <c r="NAK399" s="260"/>
      <c r="NAL399" s="260"/>
      <c r="NAM399" s="260"/>
      <c r="NAN399" s="260"/>
      <c r="NAO399" s="260"/>
      <c r="NAP399" s="260"/>
      <c r="NAQ399" s="260"/>
      <c r="NAR399" s="260"/>
      <c r="NAS399" s="260"/>
      <c r="NAT399" s="260"/>
      <c r="NAU399" s="260"/>
      <c r="NAV399" s="260"/>
      <c r="NAW399" s="260"/>
      <c r="NAX399" s="260"/>
      <c r="NAY399" s="260"/>
      <c r="NAZ399" s="260"/>
      <c r="NBA399" s="260"/>
      <c r="NBB399" s="260"/>
      <c r="NBC399" s="260"/>
      <c r="NBD399" s="260"/>
      <c r="NBE399" s="260"/>
      <c r="NBF399" s="260"/>
      <c r="NBG399" s="260"/>
      <c r="NBH399" s="260"/>
      <c r="NBI399" s="260"/>
      <c r="NBJ399" s="260"/>
      <c r="NBK399" s="260"/>
      <c r="NBL399" s="260"/>
      <c r="NBM399" s="260"/>
      <c r="NBN399" s="260"/>
      <c r="NBO399" s="260"/>
      <c r="NBP399" s="260"/>
      <c r="NBQ399" s="260"/>
      <c r="NBR399" s="260"/>
      <c r="NBS399" s="260"/>
      <c r="NBT399" s="260"/>
      <c r="NBU399" s="260"/>
      <c r="NBV399" s="260"/>
      <c r="NBW399" s="260"/>
      <c r="NBX399" s="260"/>
      <c r="NBY399" s="260"/>
      <c r="NBZ399" s="260"/>
      <c r="NCA399" s="260"/>
      <c r="NCB399" s="260"/>
      <c r="NCC399" s="260"/>
      <c r="NCD399" s="260"/>
      <c r="NCE399" s="260"/>
      <c r="NCF399" s="260"/>
      <c r="NCG399" s="260"/>
      <c r="NCH399" s="260"/>
      <c r="NCI399" s="260"/>
      <c r="NCJ399" s="260"/>
      <c r="NCK399" s="260"/>
      <c r="NCL399" s="260"/>
      <c r="NCM399" s="260"/>
      <c r="NCN399" s="260"/>
      <c r="NCO399" s="260"/>
      <c r="NCP399" s="260"/>
      <c r="NCQ399" s="260"/>
      <c r="NCR399" s="260"/>
      <c r="NCS399" s="260"/>
      <c r="NCT399" s="260"/>
      <c r="NCU399" s="260"/>
      <c r="NCV399" s="260"/>
      <c r="NCW399" s="260"/>
      <c r="NCX399" s="260"/>
      <c r="NCY399" s="260"/>
      <c r="NCZ399" s="260"/>
      <c r="NDA399" s="260"/>
      <c r="NDB399" s="260"/>
      <c r="NDC399" s="260"/>
      <c r="NDD399" s="260"/>
      <c r="NDE399" s="260"/>
      <c r="NDF399" s="260"/>
      <c r="NDG399" s="260"/>
      <c r="NDH399" s="260"/>
      <c r="NDI399" s="260"/>
      <c r="NDJ399" s="260"/>
      <c r="NDK399" s="260"/>
      <c r="NDL399" s="260"/>
      <c r="NDM399" s="260"/>
      <c r="NDN399" s="260"/>
      <c r="NDO399" s="260"/>
      <c r="NDP399" s="260"/>
      <c r="NDQ399" s="260"/>
      <c r="NDR399" s="260"/>
      <c r="NDS399" s="260"/>
      <c r="NDT399" s="260"/>
      <c r="NDU399" s="260"/>
      <c r="NDV399" s="260"/>
      <c r="NDW399" s="260"/>
      <c r="NDX399" s="260"/>
      <c r="NDY399" s="260"/>
      <c r="NDZ399" s="260"/>
      <c r="NEA399" s="260"/>
      <c r="NEB399" s="260"/>
      <c r="NEC399" s="260"/>
      <c r="NED399" s="260"/>
      <c r="NEE399" s="260"/>
      <c r="NEF399" s="260"/>
      <c r="NEG399" s="260"/>
      <c r="NEH399" s="260"/>
      <c r="NEI399" s="260"/>
      <c r="NEJ399" s="260"/>
      <c r="NEK399" s="260"/>
      <c r="NEL399" s="260"/>
      <c r="NEM399" s="260"/>
      <c r="NEN399" s="260"/>
      <c r="NEO399" s="260"/>
      <c r="NEP399" s="260"/>
      <c r="NEQ399" s="260"/>
      <c r="NER399" s="260"/>
      <c r="NES399" s="260"/>
      <c r="NET399" s="260"/>
      <c r="NEU399" s="260"/>
      <c r="NEV399" s="260"/>
      <c r="NEW399" s="260"/>
      <c r="NEX399" s="260"/>
      <c r="NEY399" s="260"/>
      <c r="NEZ399" s="260"/>
      <c r="NFA399" s="260"/>
      <c r="NFB399" s="260"/>
      <c r="NFC399" s="260"/>
      <c r="NFD399" s="260"/>
      <c r="NFE399" s="260"/>
      <c r="NFF399" s="260"/>
      <c r="NFG399" s="260"/>
      <c r="NFH399" s="260"/>
      <c r="NFI399" s="260"/>
      <c r="NFJ399" s="260"/>
      <c r="NFK399" s="260"/>
      <c r="NFL399" s="260"/>
      <c r="NFM399" s="260"/>
      <c r="NFN399" s="260"/>
      <c r="NFO399" s="260"/>
      <c r="NFP399" s="260"/>
      <c r="NFQ399" s="260"/>
      <c r="NFR399" s="260"/>
      <c r="NFS399" s="260"/>
      <c r="NFT399" s="260"/>
      <c r="NFU399" s="260"/>
      <c r="NFV399" s="260"/>
      <c r="NFW399" s="260"/>
      <c r="NFX399" s="260"/>
      <c r="NFY399" s="260"/>
      <c r="NFZ399" s="260"/>
      <c r="NGA399" s="260"/>
      <c r="NGB399" s="260"/>
      <c r="NGC399" s="260"/>
      <c r="NGD399" s="260"/>
      <c r="NGE399" s="260"/>
      <c r="NGF399" s="260"/>
      <c r="NGG399" s="260"/>
      <c r="NGH399" s="260"/>
      <c r="NGI399" s="260"/>
      <c r="NGJ399" s="260"/>
      <c r="NGK399" s="260"/>
      <c r="NGL399" s="260"/>
      <c r="NGM399" s="260"/>
      <c r="NGN399" s="260"/>
      <c r="NGO399" s="260"/>
      <c r="NGP399" s="260"/>
      <c r="NGQ399" s="260"/>
      <c r="NGR399" s="260"/>
      <c r="NGS399" s="260"/>
      <c r="NGT399" s="260"/>
      <c r="NGU399" s="260"/>
      <c r="NGV399" s="260"/>
      <c r="NGW399" s="260"/>
      <c r="NGX399" s="260"/>
      <c r="NGY399" s="260"/>
      <c r="NGZ399" s="260"/>
      <c r="NHA399" s="260"/>
      <c r="NHB399" s="260"/>
      <c r="NHC399" s="260"/>
      <c r="NHD399" s="260"/>
      <c r="NHE399" s="260"/>
      <c r="NHF399" s="260"/>
      <c r="NHG399" s="260"/>
      <c r="NHH399" s="260"/>
      <c r="NHI399" s="260"/>
      <c r="NHJ399" s="260"/>
      <c r="NHK399" s="260"/>
      <c r="NHL399" s="260"/>
      <c r="NHM399" s="260"/>
      <c r="NHN399" s="260"/>
      <c r="NHO399" s="260"/>
      <c r="NHP399" s="260"/>
      <c r="NHQ399" s="260"/>
      <c r="NHR399" s="260"/>
      <c r="NHS399" s="260"/>
      <c r="NHT399" s="260"/>
      <c r="NHU399" s="260"/>
      <c r="NHV399" s="260"/>
      <c r="NHW399" s="260"/>
      <c r="NHX399" s="260"/>
      <c r="NHY399" s="260"/>
      <c r="NHZ399" s="260"/>
      <c r="NIA399" s="260"/>
      <c r="NIB399" s="260"/>
      <c r="NIC399" s="260"/>
      <c r="NID399" s="260"/>
      <c r="NIE399" s="260"/>
      <c r="NIF399" s="260"/>
      <c r="NIG399" s="260"/>
      <c r="NIH399" s="260"/>
      <c r="NII399" s="260"/>
      <c r="NIJ399" s="260"/>
      <c r="NIK399" s="260"/>
      <c r="NIL399" s="260"/>
      <c r="NIM399" s="260"/>
      <c r="NIN399" s="260"/>
      <c r="NIO399" s="260"/>
      <c r="NIP399" s="260"/>
      <c r="NIQ399" s="260"/>
      <c r="NIR399" s="260"/>
      <c r="NIS399" s="260"/>
      <c r="NIT399" s="260"/>
      <c r="NIU399" s="260"/>
      <c r="NIV399" s="260"/>
      <c r="NIW399" s="260"/>
      <c r="NIX399" s="260"/>
      <c r="NIY399" s="260"/>
      <c r="NIZ399" s="260"/>
      <c r="NJA399" s="260"/>
      <c r="NJB399" s="260"/>
      <c r="NJC399" s="260"/>
      <c r="NJD399" s="260"/>
      <c r="NJE399" s="260"/>
      <c r="NJF399" s="260"/>
      <c r="NJG399" s="260"/>
      <c r="NJH399" s="260"/>
      <c r="NJI399" s="260"/>
      <c r="NJJ399" s="260"/>
      <c r="NJK399" s="260"/>
      <c r="NJL399" s="260"/>
      <c r="NJM399" s="260"/>
      <c r="NJN399" s="260"/>
      <c r="NJO399" s="260"/>
      <c r="NJP399" s="260"/>
      <c r="NJQ399" s="260"/>
      <c r="NJR399" s="260"/>
      <c r="NJS399" s="260"/>
      <c r="NJT399" s="260"/>
      <c r="NJU399" s="260"/>
      <c r="NJV399" s="260"/>
      <c r="NJW399" s="260"/>
      <c r="NJX399" s="260"/>
      <c r="NJY399" s="260"/>
      <c r="NJZ399" s="260"/>
      <c r="NKA399" s="260"/>
      <c r="NKB399" s="260"/>
      <c r="NKC399" s="260"/>
      <c r="NKD399" s="260"/>
      <c r="NKE399" s="260"/>
      <c r="NKF399" s="260"/>
      <c r="NKG399" s="260"/>
      <c r="NKH399" s="260"/>
      <c r="NKI399" s="260"/>
      <c r="NKJ399" s="260"/>
      <c r="NKK399" s="260"/>
      <c r="NKL399" s="260"/>
      <c r="NKM399" s="260"/>
      <c r="NKN399" s="260"/>
      <c r="NKO399" s="260"/>
      <c r="NKP399" s="260"/>
      <c r="NKQ399" s="260"/>
      <c r="NKR399" s="260"/>
      <c r="NKS399" s="260"/>
      <c r="NKT399" s="260"/>
      <c r="NKU399" s="260"/>
      <c r="NKV399" s="260"/>
      <c r="NKW399" s="260"/>
      <c r="NKX399" s="260"/>
      <c r="NKY399" s="260"/>
      <c r="NKZ399" s="260"/>
      <c r="NLA399" s="260"/>
      <c r="NLB399" s="260"/>
      <c r="NLC399" s="260"/>
      <c r="NLD399" s="260"/>
      <c r="NLE399" s="260"/>
      <c r="NLF399" s="260"/>
      <c r="NLG399" s="260"/>
      <c r="NLH399" s="260"/>
      <c r="NLI399" s="260"/>
      <c r="NLJ399" s="260"/>
      <c r="NLK399" s="260"/>
      <c r="NLL399" s="260"/>
      <c r="NLM399" s="260"/>
      <c r="NLN399" s="260"/>
      <c r="NLO399" s="260"/>
      <c r="NLP399" s="260"/>
      <c r="NLQ399" s="260"/>
      <c r="NLR399" s="260"/>
      <c r="NLS399" s="260"/>
      <c r="NLT399" s="260"/>
      <c r="NLU399" s="260"/>
      <c r="NLV399" s="260"/>
      <c r="NLW399" s="260"/>
      <c r="NLX399" s="260"/>
      <c r="NLY399" s="260"/>
      <c r="NLZ399" s="260"/>
      <c r="NMA399" s="260"/>
      <c r="NMB399" s="260"/>
      <c r="NMC399" s="260"/>
      <c r="NMD399" s="260"/>
      <c r="NME399" s="260"/>
      <c r="NMF399" s="260"/>
      <c r="NMG399" s="260"/>
      <c r="NMH399" s="260"/>
      <c r="NMI399" s="260"/>
      <c r="NMJ399" s="260"/>
      <c r="NMK399" s="260"/>
      <c r="NML399" s="260"/>
      <c r="NMM399" s="260"/>
      <c r="NMN399" s="260"/>
      <c r="NMO399" s="260"/>
      <c r="NMP399" s="260"/>
      <c r="NMQ399" s="260"/>
      <c r="NMR399" s="260"/>
      <c r="NMS399" s="260"/>
      <c r="NMT399" s="260"/>
      <c r="NMU399" s="260"/>
      <c r="NMV399" s="260"/>
      <c r="NMW399" s="260"/>
      <c r="NMX399" s="260"/>
      <c r="NMY399" s="260"/>
      <c r="NMZ399" s="260"/>
      <c r="NNA399" s="260"/>
      <c r="NNB399" s="260"/>
      <c r="NNC399" s="260"/>
      <c r="NND399" s="260"/>
      <c r="NNE399" s="260"/>
      <c r="NNF399" s="260"/>
      <c r="NNG399" s="260"/>
      <c r="NNH399" s="260"/>
      <c r="NNI399" s="260"/>
      <c r="NNJ399" s="260"/>
      <c r="NNK399" s="260"/>
      <c r="NNL399" s="260"/>
      <c r="NNM399" s="260"/>
      <c r="NNN399" s="260"/>
      <c r="NNO399" s="260"/>
      <c r="NNP399" s="260"/>
      <c r="NNQ399" s="260"/>
      <c r="NNR399" s="260"/>
      <c r="NNS399" s="260"/>
      <c r="NNT399" s="260"/>
      <c r="NNU399" s="260"/>
      <c r="NNV399" s="260"/>
      <c r="NNW399" s="260"/>
      <c r="NNX399" s="260"/>
      <c r="NNY399" s="260"/>
      <c r="NNZ399" s="260"/>
      <c r="NOA399" s="260"/>
      <c r="NOB399" s="260"/>
      <c r="NOC399" s="260"/>
      <c r="NOD399" s="260"/>
      <c r="NOE399" s="260"/>
      <c r="NOF399" s="260"/>
      <c r="NOG399" s="260"/>
      <c r="NOH399" s="260"/>
      <c r="NOI399" s="260"/>
      <c r="NOJ399" s="260"/>
      <c r="NOK399" s="260"/>
      <c r="NOL399" s="260"/>
      <c r="NOM399" s="260"/>
      <c r="NON399" s="260"/>
      <c r="NOO399" s="260"/>
      <c r="NOP399" s="260"/>
      <c r="NOQ399" s="260"/>
      <c r="NOR399" s="260"/>
      <c r="NOS399" s="260"/>
      <c r="NOT399" s="260"/>
      <c r="NOU399" s="260"/>
      <c r="NOV399" s="260"/>
      <c r="NOW399" s="260"/>
      <c r="NOX399" s="260"/>
      <c r="NOY399" s="260"/>
      <c r="NOZ399" s="260"/>
      <c r="NPA399" s="260"/>
      <c r="NPB399" s="260"/>
      <c r="NPC399" s="260"/>
      <c r="NPD399" s="260"/>
      <c r="NPE399" s="260"/>
      <c r="NPF399" s="260"/>
      <c r="NPG399" s="260"/>
      <c r="NPH399" s="260"/>
      <c r="NPI399" s="260"/>
      <c r="NPJ399" s="260"/>
      <c r="NPK399" s="260"/>
      <c r="NPL399" s="260"/>
      <c r="NPM399" s="260"/>
      <c r="NPN399" s="260"/>
      <c r="NPO399" s="260"/>
      <c r="NPP399" s="260"/>
      <c r="NPQ399" s="260"/>
      <c r="NPR399" s="260"/>
      <c r="NPS399" s="260"/>
      <c r="NPT399" s="260"/>
      <c r="NPU399" s="260"/>
      <c r="NPV399" s="260"/>
      <c r="NPW399" s="260"/>
      <c r="NPX399" s="260"/>
      <c r="NPY399" s="260"/>
      <c r="NPZ399" s="260"/>
      <c r="NQA399" s="260"/>
      <c r="NQB399" s="260"/>
      <c r="NQC399" s="260"/>
      <c r="NQD399" s="260"/>
      <c r="NQE399" s="260"/>
      <c r="NQF399" s="260"/>
      <c r="NQG399" s="260"/>
      <c r="NQH399" s="260"/>
      <c r="NQI399" s="260"/>
      <c r="NQJ399" s="260"/>
      <c r="NQK399" s="260"/>
      <c r="NQL399" s="260"/>
      <c r="NQM399" s="260"/>
      <c r="NQN399" s="260"/>
      <c r="NQO399" s="260"/>
      <c r="NQP399" s="260"/>
      <c r="NQQ399" s="260"/>
      <c r="NQR399" s="260"/>
      <c r="NQS399" s="260"/>
      <c r="NQT399" s="260"/>
      <c r="NQU399" s="260"/>
      <c r="NQV399" s="260"/>
      <c r="NQW399" s="260"/>
      <c r="NQX399" s="260"/>
      <c r="NQY399" s="260"/>
      <c r="NQZ399" s="260"/>
      <c r="NRA399" s="260"/>
      <c r="NRB399" s="260"/>
      <c r="NRC399" s="260"/>
      <c r="NRD399" s="260"/>
      <c r="NRE399" s="260"/>
      <c r="NRF399" s="260"/>
      <c r="NRG399" s="260"/>
      <c r="NRH399" s="260"/>
      <c r="NRI399" s="260"/>
      <c r="NRJ399" s="260"/>
      <c r="NRK399" s="260"/>
      <c r="NRL399" s="260"/>
      <c r="NRM399" s="260"/>
      <c r="NRN399" s="260"/>
      <c r="NRO399" s="260"/>
      <c r="NRP399" s="260"/>
      <c r="NRQ399" s="260"/>
      <c r="NRR399" s="260"/>
      <c r="NRS399" s="260"/>
      <c r="NRT399" s="260"/>
      <c r="NRU399" s="260"/>
      <c r="NRV399" s="260"/>
      <c r="NRW399" s="260"/>
      <c r="NRX399" s="260"/>
      <c r="NRY399" s="260"/>
      <c r="NRZ399" s="260"/>
      <c r="NSA399" s="260"/>
      <c r="NSB399" s="260"/>
      <c r="NSC399" s="260"/>
      <c r="NSD399" s="260"/>
      <c r="NSE399" s="260"/>
      <c r="NSF399" s="260"/>
      <c r="NSG399" s="260"/>
      <c r="NSH399" s="260"/>
      <c r="NSI399" s="260"/>
      <c r="NSJ399" s="260"/>
      <c r="NSK399" s="260"/>
      <c r="NSL399" s="260"/>
      <c r="NSM399" s="260"/>
      <c r="NSN399" s="260"/>
      <c r="NSO399" s="260"/>
      <c r="NSP399" s="260"/>
      <c r="NSQ399" s="260"/>
      <c r="NSR399" s="260"/>
      <c r="NSS399" s="260"/>
      <c r="NST399" s="260"/>
      <c r="NSU399" s="260"/>
      <c r="NSV399" s="260"/>
      <c r="NSW399" s="260"/>
      <c r="NSX399" s="260"/>
      <c r="NSY399" s="260"/>
      <c r="NSZ399" s="260"/>
      <c r="NTA399" s="260"/>
      <c r="NTB399" s="260"/>
      <c r="NTC399" s="260"/>
      <c r="NTD399" s="260"/>
      <c r="NTE399" s="260"/>
      <c r="NTF399" s="260"/>
      <c r="NTG399" s="260"/>
      <c r="NTH399" s="260"/>
      <c r="NTI399" s="260"/>
      <c r="NTJ399" s="260"/>
      <c r="NTK399" s="260"/>
      <c r="NTL399" s="260"/>
      <c r="NTM399" s="260"/>
      <c r="NTN399" s="260"/>
      <c r="NTO399" s="260"/>
      <c r="NTP399" s="260"/>
      <c r="NTQ399" s="260"/>
      <c r="NTR399" s="260"/>
      <c r="NTS399" s="260"/>
      <c r="NTT399" s="260"/>
      <c r="NTU399" s="260"/>
      <c r="NTV399" s="260"/>
      <c r="NTW399" s="260"/>
      <c r="NTX399" s="260"/>
      <c r="NTY399" s="260"/>
      <c r="NTZ399" s="260"/>
      <c r="NUA399" s="260"/>
      <c r="NUB399" s="260"/>
      <c r="NUC399" s="260"/>
      <c r="NUD399" s="260"/>
      <c r="NUE399" s="260"/>
      <c r="NUF399" s="260"/>
      <c r="NUG399" s="260"/>
      <c r="NUH399" s="260"/>
      <c r="NUI399" s="260"/>
      <c r="NUJ399" s="260"/>
      <c r="NUK399" s="260"/>
      <c r="NUL399" s="260"/>
      <c r="NUM399" s="260"/>
      <c r="NUN399" s="260"/>
      <c r="NUO399" s="260"/>
      <c r="NUP399" s="260"/>
      <c r="NUQ399" s="260"/>
      <c r="NUR399" s="260"/>
      <c r="NUS399" s="260"/>
      <c r="NUT399" s="260"/>
      <c r="NUU399" s="260"/>
      <c r="NUV399" s="260"/>
      <c r="NUW399" s="260"/>
      <c r="NUX399" s="260"/>
      <c r="NUY399" s="260"/>
      <c r="NUZ399" s="260"/>
      <c r="NVA399" s="260"/>
      <c r="NVB399" s="260"/>
      <c r="NVC399" s="260"/>
      <c r="NVD399" s="260"/>
      <c r="NVE399" s="260"/>
      <c r="NVF399" s="260"/>
      <c r="NVG399" s="260"/>
      <c r="NVH399" s="260"/>
      <c r="NVI399" s="260"/>
      <c r="NVJ399" s="260"/>
      <c r="NVK399" s="260"/>
      <c r="NVL399" s="260"/>
      <c r="NVM399" s="260"/>
      <c r="NVN399" s="260"/>
      <c r="NVO399" s="260"/>
      <c r="NVP399" s="260"/>
      <c r="NVQ399" s="260"/>
      <c r="NVR399" s="260"/>
      <c r="NVS399" s="260"/>
      <c r="NVT399" s="260"/>
      <c r="NVU399" s="260"/>
      <c r="NVV399" s="260"/>
      <c r="NVW399" s="260"/>
      <c r="NVX399" s="260"/>
      <c r="NVY399" s="260"/>
      <c r="NVZ399" s="260"/>
      <c r="NWA399" s="260"/>
      <c r="NWB399" s="260"/>
      <c r="NWC399" s="260"/>
      <c r="NWD399" s="260"/>
      <c r="NWE399" s="260"/>
      <c r="NWF399" s="260"/>
      <c r="NWG399" s="260"/>
      <c r="NWH399" s="260"/>
      <c r="NWI399" s="260"/>
      <c r="NWJ399" s="260"/>
      <c r="NWK399" s="260"/>
      <c r="NWL399" s="260"/>
      <c r="NWM399" s="260"/>
      <c r="NWN399" s="260"/>
      <c r="NWO399" s="260"/>
      <c r="NWP399" s="260"/>
      <c r="NWQ399" s="260"/>
      <c r="NWR399" s="260"/>
      <c r="NWS399" s="260"/>
      <c r="NWT399" s="260"/>
      <c r="NWU399" s="260"/>
      <c r="NWV399" s="260"/>
      <c r="NWW399" s="260"/>
      <c r="NWX399" s="260"/>
      <c r="NWY399" s="260"/>
      <c r="NWZ399" s="260"/>
      <c r="NXA399" s="260"/>
      <c r="NXB399" s="260"/>
      <c r="NXC399" s="260"/>
      <c r="NXD399" s="260"/>
      <c r="NXE399" s="260"/>
      <c r="NXF399" s="260"/>
      <c r="NXG399" s="260"/>
      <c r="NXH399" s="260"/>
      <c r="NXI399" s="260"/>
      <c r="NXJ399" s="260"/>
      <c r="NXK399" s="260"/>
      <c r="NXL399" s="260"/>
      <c r="NXM399" s="260"/>
      <c r="NXN399" s="260"/>
      <c r="NXO399" s="260"/>
      <c r="NXP399" s="260"/>
      <c r="NXQ399" s="260"/>
      <c r="NXR399" s="260"/>
      <c r="NXS399" s="260"/>
      <c r="NXT399" s="260"/>
      <c r="NXU399" s="260"/>
      <c r="NXV399" s="260"/>
      <c r="NXW399" s="260"/>
      <c r="NXX399" s="260"/>
      <c r="NXY399" s="260"/>
      <c r="NXZ399" s="260"/>
      <c r="NYA399" s="260"/>
      <c r="NYB399" s="260"/>
      <c r="NYC399" s="260"/>
      <c r="NYD399" s="260"/>
      <c r="NYE399" s="260"/>
      <c r="NYF399" s="260"/>
      <c r="NYG399" s="260"/>
      <c r="NYH399" s="260"/>
      <c r="NYI399" s="260"/>
      <c r="NYJ399" s="260"/>
      <c r="NYK399" s="260"/>
      <c r="NYL399" s="260"/>
      <c r="NYM399" s="260"/>
      <c r="NYN399" s="260"/>
      <c r="NYO399" s="260"/>
      <c r="NYP399" s="260"/>
      <c r="NYQ399" s="260"/>
      <c r="NYR399" s="260"/>
      <c r="NYS399" s="260"/>
      <c r="NYT399" s="260"/>
      <c r="NYU399" s="260"/>
      <c r="NYV399" s="260"/>
      <c r="NYW399" s="260"/>
      <c r="NYX399" s="260"/>
      <c r="NYY399" s="260"/>
      <c r="NYZ399" s="260"/>
      <c r="NZA399" s="260"/>
      <c r="NZB399" s="260"/>
      <c r="NZC399" s="260"/>
      <c r="NZD399" s="260"/>
      <c r="NZE399" s="260"/>
      <c r="NZF399" s="260"/>
      <c r="NZG399" s="260"/>
      <c r="NZH399" s="260"/>
      <c r="NZI399" s="260"/>
      <c r="NZJ399" s="260"/>
      <c r="NZK399" s="260"/>
      <c r="NZL399" s="260"/>
      <c r="NZM399" s="260"/>
      <c r="NZN399" s="260"/>
      <c r="NZO399" s="260"/>
      <c r="NZP399" s="260"/>
      <c r="NZQ399" s="260"/>
      <c r="NZR399" s="260"/>
      <c r="NZS399" s="260"/>
      <c r="NZT399" s="260"/>
      <c r="NZU399" s="260"/>
      <c r="NZV399" s="260"/>
      <c r="NZW399" s="260"/>
      <c r="NZX399" s="260"/>
      <c r="NZY399" s="260"/>
      <c r="NZZ399" s="260"/>
      <c r="OAA399" s="260"/>
      <c r="OAB399" s="260"/>
      <c r="OAC399" s="260"/>
      <c r="OAD399" s="260"/>
      <c r="OAE399" s="260"/>
      <c r="OAF399" s="260"/>
      <c r="OAG399" s="260"/>
      <c r="OAH399" s="260"/>
      <c r="OAI399" s="260"/>
      <c r="OAJ399" s="260"/>
      <c r="OAK399" s="260"/>
      <c r="OAL399" s="260"/>
      <c r="OAM399" s="260"/>
      <c r="OAN399" s="260"/>
      <c r="OAO399" s="260"/>
      <c r="OAP399" s="260"/>
      <c r="OAQ399" s="260"/>
      <c r="OAR399" s="260"/>
      <c r="OAS399" s="260"/>
      <c r="OAT399" s="260"/>
      <c r="OAU399" s="260"/>
      <c r="OAV399" s="260"/>
      <c r="OAW399" s="260"/>
      <c r="OAX399" s="260"/>
      <c r="OAY399" s="260"/>
      <c r="OAZ399" s="260"/>
      <c r="OBA399" s="260"/>
      <c r="OBB399" s="260"/>
      <c r="OBC399" s="260"/>
      <c r="OBD399" s="260"/>
      <c r="OBE399" s="260"/>
      <c r="OBF399" s="260"/>
      <c r="OBG399" s="260"/>
      <c r="OBH399" s="260"/>
      <c r="OBI399" s="260"/>
      <c r="OBJ399" s="260"/>
      <c r="OBK399" s="260"/>
      <c r="OBL399" s="260"/>
      <c r="OBM399" s="260"/>
      <c r="OBN399" s="260"/>
      <c r="OBO399" s="260"/>
      <c r="OBP399" s="260"/>
      <c r="OBQ399" s="260"/>
      <c r="OBR399" s="260"/>
      <c r="OBS399" s="260"/>
      <c r="OBT399" s="260"/>
      <c r="OBU399" s="260"/>
      <c r="OBV399" s="260"/>
      <c r="OBW399" s="260"/>
      <c r="OBX399" s="260"/>
      <c r="OBY399" s="260"/>
      <c r="OBZ399" s="260"/>
      <c r="OCA399" s="260"/>
      <c r="OCB399" s="260"/>
      <c r="OCC399" s="260"/>
      <c r="OCD399" s="260"/>
      <c r="OCE399" s="260"/>
      <c r="OCF399" s="260"/>
      <c r="OCG399" s="260"/>
      <c r="OCH399" s="260"/>
      <c r="OCI399" s="260"/>
      <c r="OCJ399" s="260"/>
      <c r="OCK399" s="260"/>
      <c r="OCL399" s="260"/>
      <c r="OCM399" s="260"/>
      <c r="OCN399" s="260"/>
      <c r="OCO399" s="260"/>
      <c r="OCP399" s="260"/>
      <c r="OCQ399" s="260"/>
      <c r="OCR399" s="260"/>
      <c r="OCS399" s="260"/>
      <c r="OCT399" s="260"/>
      <c r="OCU399" s="260"/>
      <c r="OCV399" s="260"/>
      <c r="OCW399" s="260"/>
      <c r="OCX399" s="260"/>
      <c r="OCY399" s="260"/>
      <c r="OCZ399" s="260"/>
      <c r="ODA399" s="260"/>
      <c r="ODB399" s="260"/>
      <c r="ODC399" s="260"/>
      <c r="ODD399" s="260"/>
      <c r="ODE399" s="260"/>
      <c r="ODF399" s="260"/>
      <c r="ODG399" s="260"/>
      <c r="ODH399" s="260"/>
      <c r="ODI399" s="260"/>
      <c r="ODJ399" s="260"/>
      <c r="ODK399" s="260"/>
      <c r="ODL399" s="260"/>
      <c r="ODM399" s="260"/>
      <c r="ODN399" s="260"/>
      <c r="ODO399" s="260"/>
      <c r="ODP399" s="260"/>
      <c r="ODQ399" s="260"/>
      <c r="ODR399" s="260"/>
      <c r="ODS399" s="260"/>
      <c r="ODT399" s="260"/>
      <c r="ODU399" s="260"/>
      <c r="ODV399" s="260"/>
      <c r="ODW399" s="260"/>
      <c r="ODX399" s="260"/>
      <c r="ODY399" s="260"/>
      <c r="ODZ399" s="260"/>
      <c r="OEA399" s="260"/>
      <c r="OEB399" s="260"/>
      <c r="OEC399" s="260"/>
      <c r="OED399" s="260"/>
      <c r="OEE399" s="260"/>
      <c r="OEF399" s="260"/>
      <c r="OEG399" s="260"/>
      <c r="OEH399" s="260"/>
      <c r="OEI399" s="260"/>
      <c r="OEJ399" s="260"/>
      <c r="OEK399" s="260"/>
      <c r="OEL399" s="260"/>
      <c r="OEM399" s="260"/>
      <c r="OEN399" s="260"/>
      <c r="OEO399" s="260"/>
      <c r="OEP399" s="260"/>
      <c r="OEQ399" s="260"/>
      <c r="OER399" s="260"/>
      <c r="OES399" s="260"/>
      <c r="OET399" s="260"/>
      <c r="OEU399" s="260"/>
      <c r="OEV399" s="260"/>
      <c r="OEW399" s="260"/>
      <c r="OEX399" s="260"/>
      <c r="OEY399" s="260"/>
      <c r="OEZ399" s="260"/>
      <c r="OFA399" s="260"/>
      <c r="OFB399" s="260"/>
      <c r="OFC399" s="260"/>
      <c r="OFD399" s="260"/>
      <c r="OFE399" s="260"/>
      <c r="OFF399" s="260"/>
      <c r="OFG399" s="260"/>
      <c r="OFH399" s="260"/>
      <c r="OFI399" s="260"/>
      <c r="OFJ399" s="260"/>
      <c r="OFK399" s="260"/>
      <c r="OFL399" s="260"/>
      <c r="OFM399" s="260"/>
      <c r="OFN399" s="260"/>
      <c r="OFO399" s="260"/>
      <c r="OFP399" s="260"/>
      <c r="OFQ399" s="260"/>
      <c r="OFR399" s="260"/>
      <c r="OFS399" s="260"/>
      <c r="OFT399" s="260"/>
      <c r="OFU399" s="260"/>
      <c r="OFV399" s="260"/>
      <c r="OFW399" s="260"/>
      <c r="OFX399" s="260"/>
      <c r="OFY399" s="260"/>
      <c r="OFZ399" s="260"/>
      <c r="OGA399" s="260"/>
      <c r="OGB399" s="260"/>
      <c r="OGC399" s="260"/>
      <c r="OGD399" s="260"/>
      <c r="OGE399" s="260"/>
      <c r="OGF399" s="260"/>
      <c r="OGG399" s="260"/>
      <c r="OGH399" s="260"/>
      <c r="OGI399" s="260"/>
      <c r="OGJ399" s="260"/>
      <c r="OGK399" s="260"/>
      <c r="OGL399" s="260"/>
      <c r="OGM399" s="260"/>
      <c r="OGN399" s="260"/>
      <c r="OGO399" s="260"/>
      <c r="OGP399" s="260"/>
      <c r="OGQ399" s="260"/>
      <c r="OGR399" s="260"/>
      <c r="OGS399" s="260"/>
      <c r="OGT399" s="260"/>
      <c r="OGU399" s="260"/>
      <c r="OGV399" s="260"/>
      <c r="OGW399" s="260"/>
      <c r="OGX399" s="260"/>
      <c r="OGY399" s="260"/>
      <c r="OGZ399" s="260"/>
      <c r="OHA399" s="260"/>
      <c r="OHB399" s="260"/>
      <c r="OHC399" s="260"/>
      <c r="OHD399" s="260"/>
      <c r="OHE399" s="260"/>
      <c r="OHF399" s="260"/>
      <c r="OHG399" s="260"/>
      <c r="OHH399" s="260"/>
      <c r="OHI399" s="260"/>
      <c r="OHJ399" s="260"/>
      <c r="OHK399" s="260"/>
      <c r="OHL399" s="260"/>
      <c r="OHM399" s="260"/>
      <c r="OHN399" s="260"/>
      <c r="OHO399" s="260"/>
      <c r="OHP399" s="260"/>
      <c r="OHQ399" s="260"/>
      <c r="OHR399" s="260"/>
      <c r="OHS399" s="260"/>
      <c r="OHT399" s="260"/>
      <c r="OHU399" s="260"/>
      <c r="OHV399" s="260"/>
      <c r="OHW399" s="260"/>
      <c r="OHX399" s="260"/>
      <c r="OHY399" s="260"/>
      <c r="OHZ399" s="260"/>
      <c r="OIA399" s="260"/>
      <c r="OIB399" s="260"/>
      <c r="OIC399" s="260"/>
      <c r="OID399" s="260"/>
      <c r="OIE399" s="260"/>
      <c r="OIF399" s="260"/>
      <c r="OIG399" s="260"/>
      <c r="OIH399" s="260"/>
      <c r="OII399" s="260"/>
      <c r="OIJ399" s="260"/>
      <c r="OIK399" s="260"/>
      <c r="OIL399" s="260"/>
      <c r="OIM399" s="260"/>
      <c r="OIN399" s="260"/>
      <c r="OIO399" s="260"/>
      <c r="OIP399" s="260"/>
      <c r="OIQ399" s="260"/>
      <c r="OIR399" s="260"/>
      <c r="OIS399" s="260"/>
      <c r="OIT399" s="260"/>
      <c r="OIU399" s="260"/>
      <c r="OIV399" s="260"/>
      <c r="OIW399" s="260"/>
      <c r="OIX399" s="260"/>
      <c r="OIY399" s="260"/>
      <c r="OIZ399" s="260"/>
      <c r="OJA399" s="260"/>
      <c r="OJB399" s="260"/>
      <c r="OJC399" s="260"/>
      <c r="OJD399" s="260"/>
      <c r="OJE399" s="260"/>
      <c r="OJF399" s="260"/>
      <c r="OJG399" s="260"/>
      <c r="OJH399" s="260"/>
      <c r="OJI399" s="260"/>
      <c r="OJJ399" s="260"/>
      <c r="OJK399" s="260"/>
      <c r="OJL399" s="260"/>
      <c r="OJM399" s="260"/>
      <c r="OJN399" s="260"/>
      <c r="OJO399" s="260"/>
      <c r="OJP399" s="260"/>
      <c r="OJQ399" s="260"/>
      <c r="OJR399" s="260"/>
      <c r="OJS399" s="260"/>
      <c r="OJT399" s="260"/>
      <c r="OJU399" s="260"/>
      <c r="OJV399" s="260"/>
      <c r="OJW399" s="260"/>
      <c r="OJX399" s="260"/>
      <c r="OJY399" s="260"/>
      <c r="OJZ399" s="260"/>
      <c r="OKA399" s="260"/>
      <c r="OKB399" s="260"/>
      <c r="OKC399" s="260"/>
      <c r="OKD399" s="260"/>
      <c r="OKE399" s="260"/>
      <c r="OKF399" s="260"/>
      <c r="OKG399" s="260"/>
      <c r="OKH399" s="260"/>
      <c r="OKI399" s="260"/>
      <c r="OKJ399" s="260"/>
      <c r="OKK399" s="260"/>
      <c r="OKL399" s="260"/>
      <c r="OKM399" s="260"/>
      <c r="OKN399" s="260"/>
      <c r="OKO399" s="260"/>
      <c r="OKP399" s="260"/>
      <c r="OKQ399" s="260"/>
      <c r="OKR399" s="260"/>
      <c r="OKS399" s="260"/>
      <c r="OKT399" s="260"/>
      <c r="OKU399" s="260"/>
      <c r="OKV399" s="260"/>
      <c r="OKW399" s="260"/>
      <c r="OKX399" s="260"/>
      <c r="OKY399" s="260"/>
      <c r="OKZ399" s="260"/>
      <c r="OLA399" s="260"/>
      <c r="OLB399" s="260"/>
      <c r="OLC399" s="260"/>
      <c r="OLD399" s="260"/>
      <c r="OLE399" s="260"/>
      <c r="OLF399" s="260"/>
      <c r="OLG399" s="260"/>
      <c r="OLH399" s="260"/>
      <c r="OLI399" s="260"/>
      <c r="OLJ399" s="260"/>
      <c r="OLK399" s="260"/>
      <c r="OLL399" s="260"/>
      <c r="OLM399" s="260"/>
      <c r="OLN399" s="260"/>
      <c r="OLO399" s="260"/>
      <c r="OLP399" s="260"/>
      <c r="OLQ399" s="260"/>
      <c r="OLR399" s="260"/>
      <c r="OLS399" s="260"/>
      <c r="OLT399" s="260"/>
      <c r="OLU399" s="260"/>
      <c r="OLV399" s="260"/>
      <c r="OLW399" s="260"/>
      <c r="OLX399" s="260"/>
      <c r="OLY399" s="260"/>
      <c r="OLZ399" s="260"/>
      <c r="OMA399" s="260"/>
      <c r="OMB399" s="260"/>
      <c r="OMC399" s="260"/>
      <c r="OMD399" s="260"/>
      <c r="OME399" s="260"/>
      <c r="OMF399" s="260"/>
      <c r="OMG399" s="260"/>
      <c r="OMH399" s="260"/>
      <c r="OMI399" s="260"/>
      <c r="OMJ399" s="260"/>
      <c r="OMK399" s="260"/>
      <c r="OML399" s="260"/>
      <c r="OMM399" s="260"/>
      <c r="OMN399" s="260"/>
      <c r="OMO399" s="260"/>
      <c r="OMP399" s="260"/>
      <c r="OMQ399" s="260"/>
      <c r="OMR399" s="260"/>
      <c r="OMS399" s="260"/>
      <c r="OMT399" s="260"/>
      <c r="OMU399" s="260"/>
      <c r="OMV399" s="260"/>
      <c r="OMW399" s="260"/>
      <c r="OMX399" s="260"/>
      <c r="OMY399" s="260"/>
      <c r="OMZ399" s="260"/>
      <c r="ONA399" s="260"/>
      <c r="ONB399" s="260"/>
      <c r="ONC399" s="260"/>
      <c r="OND399" s="260"/>
      <c r="ONE399" s="260"/>
      <c r="ONF399" s="260"/>
      <c r="ONG399" s="260"/>
      <c r="ONH399" s="260"/>
      <c r="ONI399" s="260"/>
      <c r="ONJ399" s="260"/>
      <c r="ONK399" s="260"/>
      <c r="ONL399" s="260"/>
      <c r="ONM399" s="260"/>
      <c r="ONN399" s="260"/>
      <c r="ONO399" s="260"/>
      <c r="ONP399" s="260"/>
      <c r="ONQ399" s="260"/>
      <c r="ONR399" s="260"/>
      <c r="ONS399" s="260"/>
      <c r="ONT399" s="260"/>
      <c r="ONU399" s="260"/>
      <c r="ONV399" s="260"/>
      <c r="ONW399" s="260"/>
      <c r="ONX399" s="260"/>
      <c r="ONY399" s="260"/>
      <c r="ONZ399" s="260"/>
      <c r="OOA399" s="260"/>
      <c r="OOB399" s="260"/>
      <c r="OOC399" s="260"/>
      <c r="OOD399" s="260"/>
      <c r="OOE399" s="260"/>
      <c r="OOF399" s="260"/>
      <c r="OOG399" s="260"/>
      <c r="OOH399" s="260"/>
      <c r="OOI399" s="260"/>
      <c r="OOJ399" s="260"/>
      <c r="OOK399" s="260"/>
      <c r="OOL399" s="260"/>
      <c r="OOM399" s="260"/>
      <c r="OON399" s="260"/>
      <c r="OOO399" s="260"/>
      <c r="OOP399" s="260"/>
      <c r="OOQ399" s="260"/>
      <c r="OOR399" s="260"/>
      <c r="OOS399" s="260"/>
      <c r="OOT399" s="260"/>
      <c r="OOU399" s="260"/>
      <c r="OOV399" s="260"/>
      <c r="OOW399" s="260"/>
      <c r="OOX399" s="260"/>
      <c r="OOY399" s="260"/>
      <c r="OOZ399" s="260"/>
      <c r="OPA399" s="260"/>
      <c r="OPB399" s="260"/>
      <c r="OPC399" s="260"/>
      <c r="OPD399" s="260"/>
      <c r="OPE399" s="260"/>
      <c r="OPF399" s="260"/>
      <c r="OPG399" s="260"/>
      <c r="OPH399" s="260"/>
      <c r="OPI399" s="260"/>
      <c r="OPJ399" s="260"/>
      <c r="OPK399" s="260"/>
      <c r="OPL399" s="260"/>
      <c r="OPM399" s="260"/>
      <c r="OPN399" s="260"/>
      <c r="OPO399" s="260"/>
      <c r="OPP399" s="260"/>
      <c r="OPQ399" s="260"/>
      <c r="OPR399" s="260"/>
      <c r="OPS399" s="260"/>
      <c r="OPT399" s="260"/>
      <c r="OPU399" s="260"/>
      <c r="OPV399" s="260"/>
      <c r="OPW399" s="260"/>
      <c r="OPX399" s="260"/>
      <c r="OPY399" s="260"/>
      <c r="OPZ399" s="260"/>
      <c r="OQA399" s="260"/>
      <c r="OQB399" s="260"/>
      <c r="OQC399" s="260"/>
      <c r="OQD399" s="260"/>
      <c r="OQE399" s="260"/>
      <c r="OQF399" s="260"/>
      <c r="OQG399" s="260"/>
      <c r="OQH399" s="260"/>
      <c r="OQI399" s="260"/>
      <c r="OQJ399" s="260"/>
      <c r="OQK399" s="260"/>
      <c r="OQL399" s="260"/>
      <c r="OQM399" s="260"/>
      <c r="OQN399" s="260"/>
      <c r="OQO399" s="260"/>
      <c r="OQP399" s="260"/>
      <c r="OQQ399" s="260"/>
      <c r="OQR399" s="260"/>
      <c r="OQS399" s="260"/>
      <c r="OQT399" s="260"/>
      <c r="OQU399" s="260"/>
      <c r="OQV399" s="260"/>
      <c r="OQW399" s="260"/>
      <c r="OQX399" s="260"/>
      <c r="OQY399" s="260"/>
      <c r="OQZ399" s="260"/>
      <c r="ORA399" s="260"/>
      <c r="ORB399" s="260"/>
      <c r="ORC399" s="260"/>
      <c r="ORD399" s="260"/>
      <c r="ORE399" s="260"/>
      <c r="ORF399" s="260"/>
      <c r="ORG399" s="260"/>
      <c r="ORH399" s="260"/>
      <c r="ORI399" s="260"/>
      <c r="ORJ399" s="260"/>
      <c r="ORK399" s="260"/>
      <c r="ORL399" s="260"/>
      <c r="ORM399" s="260"/>
      <c r="ORN399" s="260"/>
      <c r="ORO399" s="260"/>
      <c r="ORP399" s="260"/>
      <c r="ORQ399" s="260"/>
      <c r="ORR399" s="260"/>
      <c r="ORS399" s="260"/>
      <c r="ORT399" s="260"/>
      <c r="ORU399" s="260"/>
      <c r="ORV399" s="260"/>
      <c r="ORW399" s="260"/>
      <c r="ORX399" s="260"/>
      <c r="ORY399" s="260"/>
      <c r="ORZ399" s="260"/>
      <c r="OSA399" s="260"/>
      <c r="OSB399" s="260"/>
      <c r="OSC399" s="260"/>
      <c r="OSD399" s="260"/>
      <c r="OSE399" s="260"/>
      <c r="OSF399" s="260"/>
      <c r="OSG399" s="260"/>
      <c r="OSH399" s="260"/>
      <c r="OSI399" s="260"/>
      <c r="OSJ399" s="260"/>
      <c r="OSK399" s="260"/>
      <c r="OSL399" s="260"/>
      <c r="OSM399" s="260"/>
      <c r="OSN399" s="260"/>
      <c r="OSO399" s="260"/>
      <c r="OSP399" s="260"/>
      <c r="OSQ399" s="260"/>
      <c r="OSR399" s="260"/>
      <c r="OSS399" s="260"/>
      <c r="OST399" s="260"/>
      <c r="OSU399" s="260"/>
      <c r="OSV399" s="260"/>
      <c r="OSW399" s="260"/>
      <c r="OSX399" s="260"/>
      <c r="OSY399" s="260"/>
      <c r="OSZ399" s="260"/>
      <c r="OTA399" s="260"/>
      <c r="OTB399" s="260"/>
      <c r="OTC399" s="260"/>
      <c r="OTD399" s="260"/>
      <c r="OTE399" s="260"/>
      <c r="OTF399" s="260"/>
      <c r="OTG399" s="260"/>
      <c r="OTH399" s="260"/>
      <c r="OTI399" s="260"/>
      <c r="OTJ399" s="260"/>
      <c r="OTK399" s="260"/>
      <c r="OTL399" s="260"/>
      <c r="OTM399" s="260"/>
      <c r="OTN399" s="260"/>
      <c r="OTO399" s="260"/>
      <c r="OTP399" s="260"/>
      <c r="OTQ399" s="260"/>
      <c r="OTR399" s="260"/>
      <c r="OTS399" s="260"/>
      <c r="OTT399" s="260"/>
      <c r="OTU399" s="260"/>
      <c r="OTV399" s="260"/>
      <c r="OTW399" s="260"/>
      <c r="OTX399" s="260"/>
      <c r="OTY399" s="260"/>
      <c r="OTZ399" s="260"/>
      <c r="OUA399" s="260"/>
      <c r="OUB399" s="260"/>
      <c r="OUC399" s="260"/>
      <c r="OUD399" s="260"/>
      <c r="OUE399" s="260"/>
      <c r="OUF399" s="260"/>
      <c r="OUG399" s="260"/>
      <c r="OUH399" s="260"/>
      <c r="OUI399" s="260"/>
      <c r="OUJ399" s="260"/>
      <c r="OUK399" s="260"/>
      <c r="OUL399" s="260"/>
      <c r="OUM399" s="260"/>
      <c r="OUN399" s="260"/>
      <c r="OUO399" s="260"/>
      <c r="OUP399" s="260"/>
      <c r="OUQ399" s="260"/>
      <c r="OUR399" s="260"/>
      <c r="OUS399" s="260"/>
      <c r="OUT399" s="260"/>
      <c r="OUU399" s="260"/>
      <c r="OUV399" s="260"/>
      <c r="OUW399" s="260"/>
      <c r="OUX399" s="260"/>
      <c r="OUY399" s="260"/>
      <c r="OUZ399" s="260"/>
      <c r="OVA399" s="260"/>
      <c r="OVB399" s="260"/>
      <c r="OVC399" s="260"/>
      <c r="OVD399" s="260"/>
      <c r="OVE399" s="260"/>
      <c r="OVF399" s="260"/>
      <c r="OVG399" s="260"/>
      <c r="OVH399" s="260"/>
      <c r="OVI399" s="260"/>
      <c r="OVJ399" s="260"/>
      <c r="OVK399" s="260"/>
      <c r="OVL399" s="260"/>
      <c r="OVM399" s="260"/>
      <c r="OVN399" s="260"/>
      <c r="OVO399" s="260"/>
      <c r="OVP399" s="260"/>
      <c r="OVQ399" s="260"/>
      <c r="OVR399" s="260"/>
      <c r="OVS399" s="260"/>
      <c r="OVT399" s="260"/>
      <c r="OVU399" s="260"/>
      <c r="OVV399" s="260"/>
      <c r="OVW399" s="260"/>
      <c r="OVX399" s="260"/>
      <c r="OVY399" s="260"/>
      <c r="OVZ399" s="260"/>
      <c r="OWA399" s="260"/>
      <c r="OWB399" s="260"/>
      <c r="OWC399" s="260"/>
      <c r="OWD399" s="260"/>
      <c r="OWE399" s="260"/>
      <c r="OWF399" s="260"/>
      <c r="OWG399" s="260"/>
      <c r="OWH399" s="260"/>
      <c r="OWI399" s="260"/>
      <c r="OWJ399" s="260"/>
      <c r="OWK399" s="260"/>
      <c r="OWL399" s="260"/>
      <c r="OWM399" s="260"/>
      <c r="OWN399" s="260"/>
      <c r="OWO399" s="260"/>
      <c r="OWP399" s="260"/>
      <c r="OWQ399" s="260"/>
      <c r="OWR399" s="260"/>
      <c r="OWS399" s="260"/>
      <c r="OWT399" s="260"/>
      <c r="OWU399" s="260"/>
      <c r="OWV399" s="260"/>
      <c r="OWW399" s="260"/>
      <c r="OWX399" s="260"/>
      <c r="OWY399" s="260"/>
      <c r="OWZ399" s="260"/>
      <c r="OXA399" s="260"/>
      <c r="OXB399" s="260"/>
      <c r="OXC399" s="260"/>
      <c r="OXD399" s="260"/>
      <c r="OXE399" s="260"/>
      <c r="OXF399" s="260"/>
      <c r="OXG399" s="260"/>
      <c r="OXH399" s="260"/>
      <c r="OXI399" s="260"/>
      <c r="OXJ399" s="260"/>
      <c r="OXK399" s="260"/>
      <c r="OXL399" s="260"/>
      <c r="OXM399" s="260"/>
      <c r="OXN399" s="260"/>
      <c r="OXO399" s="260"/>
      <c r="OXP399" s="260"/>
      <c r="OXQ399" s="260"/>
      <c r="OXR399" s="260"/>
      <c r="OXS399" s="260"/>
      <c r="OXT399" s="260"/>
      <c r="OXU399" s="260"/>
      <c r="OXV399" s="260"/>
      <c r="OXW399" s="260"/>
      <c r="OXX399" s="260"/>
      <c r="OXY399" s="260"/>
      <c r="OXZ399" s="260"/>
      <c r="OYA399" s="260"/>
      <c r="OYB399" s="260"/>
      <c r="OYC399" s="260"/>
      <c r="OYD399" s="260"/>
      <c r="OYE399" s="260"/>
      <c r="OYF399" s="260"/>
      <c r="OYG399" s="260"/>
      <c r="OYH399" s="260"/>
      <c r="OYI399" s="260"/>
      <c r="OYJ399" s="260"/>
      <c r="OYK399" s="260"/>
      <c r="OYL399" s="260"/>
      <c r="OYM399" s="260"/>
      <c r="OYN399" s="260"/>
      <c r="OYO399" s="260"/>
      <c r="OYP399" s="260"/>
      <c r="OYQ399" s="260"/>
      <c r="OYR399" s="260"/>
      <c r="OYS399" s="260"/>
      <c r="OYT399" s="260"/>
      <c r="OYU399" s="260"/>
      <c r="OYV399" s="260"/>
      <c r="OYW399" s="260"/>
      <c r="OYX399" s="260"/>
      <c r="OYY399" s="260"/>
      <c r="OYZ399" s="260"/>
      <c r="OZA399" s="260"/>
      <c r="OZB399" s="260"/>
      <c r="OZC399" s="260"/>
      <c r="OZD399" s="260"/>
      <c r="OZE399" s="260"/>
      <c r="OZF399" s="260"/>
      <c r="OZG399" s="260"/>
      <c r="OZH399" s="260"/>
      <c r="OZI399" s="260"/>
      <c r="OZJ399" s="260"/>
      <c r="OZK399" s="260"/>
      <c r="OZL399" s="260"/>
      <c r="OZM399" s="260"/>
      <c r="OZN399" s="260"/>
      <c r="OZO399" s="260"/>
      <c r="OZP399" s="260"/>
      <c r="OZQ399" s="260"/>
      <c r="OZR399" s="260"/>
      <c r="OZS399" s="260"/>
      <c r="OZT399" s="260"/>
      <c r="OZU399" s="260"/>
      <c r="OZV399" s="260"/>
      <c r="OZW399" s="260"/>
      <c r="OZX399" s="260"/>
      <c r="OZY399" s="260"/>
      <c r="OZZ399" s="260"/>
      <c r="PAA399" s="260"/>
      <c r="PAB399" s="260"/>
      <c r="PAC399" s="260"/>
      <c r="PAD399" s="260"/>
      <c r="PAE399" s="260"/>
      <c r="PAF399" s="260"/>
      <c r="PAG399" s="260"/>
      <c r="PAH399" s="260"/>
      <c r="PAI399" s="260"/>
      <c r="PAJ399" s="260"/>
      <c r="PAK399" s="260"/>
      <c r="PAL399" s="260"/>
      <c r="PAM399" s="260"/>
      <c r="PAN399" s="260"/>
      <c r="PAO399" s="260"/>
      <c r="PAP399" s="260"/>
      <c r="PAQ399" s="260"/>
      <c r="PAR399" s="260"/>
      <c r="PAS399" s="260"/>
      <c r="PAT399" s="260"/>
      <c r="PAU399" s="260"/>
      <c r="PAV399" s="260"/>
      <c r="PAW399" s="260"/>
      <c r="PAX399" s="260"/>
      <c r="PAY399" s="260"/>
      <c r="PAZ399" s="260"/>
      <c r="PBA399" s="260"/>
      <c r="PBB399" s="260"/>
      <c r="PBC399" s="260"/>
      <c r="PBD399" s="260"/>
      <c r="PBE399" s="260"/>
      <c r="PBF399" s="260"/>
      <c r="PBG399" s="260"/>
      <c r="PBH399" s="260"/>
      <c r="PBI399" s="260"/>
      <c r="PBJ399" s="260"/>
      <c r="PBK399" s="260"/>
      <c r="PBL399" s="260"/>
      <c r="PBM399" s="260"/>
      <c r="PBN399" s="260"/>
      <c r="PBO399" s="260"/>
      <c r="PBP399" s="260"/>
      <c r="PBQ399" s="260"/>
      <c r="PBR399" s="260"/>
      <c r="PBS399" s="260"/>
      <c r="PBT399" s="260"/>
      <c r="PBU399" s="260"/>
      <c r="PBV399" s="260"/>
      <c r="PBW399" s="260"/>
      <c r="PBX399" s="260"/>
      <c r="PBY399" s="260"/>
      <c r="PBZ399" s="260"/>
      <c r="PCA399" s="260"/>
      <c r="PCB399" s="260"/>
      <c r="PCC399" s="260"/>
      <c r="PCD399" s="260"/>
      <c r="PCE399" s="260"/>
      <c r="PCF399" s="260"/>
      <c r="PCG399" s="260"/>
      <c r="PCH399" s="260"/>
      <c r="PCI399" s="260"/>
      <c r="PCJ399" s="260"/>
      <c r="PCK399" s="260"/>
      <c r="PCL399" s="260"/>
      <c r="PCM399" s="260"/>
      <c r="PCN399" s="260"/>
      <c r="PCO399" s="260"/>
      <c r="PCP399" s="260"/>
      <c r="PCQ399" s="260"/>
      <c r="PCR399" s="260"/>
      <c r="PCS399" s="260"/>
      <c r="PCT399" s="260"/>
      <c r="PCU399" s="260"/>
      <c r="PCV399" s="260"/>
      <c r="PCW399" s="260"/>
      <c r="PCX399" s="260"/>
      <c r="PCY399" s="260"/>
      <c r="PCZ399" s="260"/>
      <c r="PDA399" s="260"/>
      <c r="PDB399" s="260"/>
      <c r="PDC399" s="260"/>
      <c r="PDD399" s="260"/>
      <c r="PDE399" s="260"/>
      <c r="PDF399" s="260"/>
      <c r="PDG399" s="260"/>
      <c r="PDH399" s="260"/>
      <c r="PDI399" s="260"/>
      <c r="PDJ399" s="260"/>
      <c r="PDK399" s="260"/>
      <c r="PDL399" s="260"/>
      <c r="PDM399" s="260"/>
      <c r="PDN399" s="260"/>
      <c r="PDO399" s="260"/>
      <c r="PDP399" s="260"/>
      <c r="PDQ399" s="260"/>
      <c r="PDR399" s="260"/>
      <c r="PDS399" s="260"/>
      <c r="PDT399" s="260"/>
      <c r="PDU399" s="260"/>
      <c r="PDV399" s="260"/>
      <c r="PDW399" s="260"/>
      <c r="PDX399" s="260"/>
      <c r="PDY399" s="260"/>
      <c r="PDZ399" s="260"/>
      <c r="PEA399" s="260"/>
      <c r="PEB399" s="260"/>
      <c r="PEC399" s="260"/>
      <c r="PED399" s="260"/>
      <c r="PEE399" s="260"/>
      <c r="PEF399" s="260"/>
      <c r="PEG399" s="260"/>
      <c r="PEH399" s="260"/>
      <c r="PEI399" s="260"/>
      <c r="PEJ399" s="260"/>
      <c r="PEK399" s="260"/>
      <c r="PEL399" s="260"/>
      <c r="PEM399" s="260"/>
      <c r="PEN399" s="260"/>
      <c r="PEO399" s="260"/>
      <c r="PEP399" s="260"/>
      <c r="PEQ399" s="260"/>
      <c r="PER399" s="260"/>
      <c r="PES399" s="260"/>
      <c r="PET399" s="260"/>
      <c r="PEU399" s="260"/>
      <c r="PEV399" s="260"/>
      <c r="PEW399" s="260"/>
      <c r="PEX399" s="260"/>
      <c r="PEY399" s="260"/>
      <c r="PEZ399" s="260"/>
      <c r="PFA399" s="260"/>
      <c r="PFB399" s="260"/>
      <c r="PFC399" s="260"/>
      <c r="PFD399" s="260"/>
      <c r="PFE399" s="260"/>
      <c r="PFF399" s="260"/>
      <c r="PFG399" s="260"/>
      <c r="PFH399" s="260"/>
      <c r="PFI399" s="260"/>
      <c r="PFJ399" s="260"/>
      <c r="PFK399" s="260"/>
      <c r="PFL399" s="260"/>
      <c r="PFM399" s="260"/>
      <c r="PFN399" s="260"/>
      <c r="PFO399" s="260"/>
      <c r="PFP399" s="260"/>
      <c r="PFQ399" s="260"/>
      <c r="PFR399" s="260"/>
      <c r="PFS399" s="260"/>
      <c r="PFT399" s="260"/>
      <c r="PFU399" s="260"/>
      <c r="PFV399" s="260"/>
      <c r="PFW399" s="260"/>
      <c r="PFX399" s="260"/>
      <c r="PFY399" s="260"/>
      <c r="PFZ399" s="260"/>
      <c r="PGA399" s="260"/>
      <c r="PGB399" s="260"/>
      <c r="PGC399" s="260"/>
      <c r="PGD399" s="260"/>
      <c r="PGE399" s="260"/>
      <c r="PGF399" s="260"/>
      <c r="PGG399" s="260"/>
      <c r="PGH399" s="260"/>
      <c r="PGI399" s="260"/>
      <c r="PGJ399" s="260"/>
      <c r="PGK399" s="260"/>
      <c r="PGL399" s="260"/>
      <c r="PGM399" s="260"/>
      <c r="PGN399" s="260"/>
      <c r="PGO399" s="260"/>
      <c r="PGP399" s="260"/>
      <c r="PGQ399" s="260"/>
      <c r="PGR399" s="260"/>
      <c r="PGS399" s="260"/>
      <c r="PGT399" s="260"/>
      <c r="PGU399" s="260"/>
      <c r="PGV399" s="260"/>
      <c r="PGW399" s="260"/>
      <c r="PGX399" s="260"/>
      <c r="PGY399" s="260"/>
      <c r="PGZ399" s="260"/>
      <c r="PHA399" s="260"/>
      <c r="PHB399" s="260"/>
      <c r="PHC399" s="260"/>
      <c r="PHD399" s="260"/>
      <c r="PHE399" s="260"/>
      <c r="PHF399" s="260"/>
      <c r="PHG399" s="260"/>
      <c r="PHH399" s="260"/>
      <c r="PHI399" s="260"/>
      <c r="PHJ399" s="260"/>
      <c r="PHK399" s="260"/>
      <c r="PHL399" s="260"/>
      <c r="PHM399" s="260"/>
      <c r="PHN399" s="260"/>
      <c r="PHO399" s="260"/>
      <c r="PHP399" s="260"/>
      <c r="PHQ399" s="260"/>
      <c r="PHR399" s="260"/>
      <c r="PHS399" s="260"/>
      <c r="PHT399" s="260"/>
      <c r="PHU399" s="260"/>
      <c r="PHV399" s="260"/>
      <c r="PHW399" s="260"/>
      <c r="PHX399" s="260"/>
      <c r="PHY399" s="260"/>
      <c r="PHZ399" s="260"/>
      <c r="PIA399" s="260"/>
      <c r="PIB399" s="260"/>
      <c r="PIC399" s="260"/>
      <c r="PID399" s="260"/>
      <c r="PIE399" s="260"/>
      <c r="PIF399" s="260"/>
      <c r="PIG399" s="260"/>
      <c r="PIH399" s="260"/>
      <c r="PII399" s="260"/>
      <c r="PIJ399" s="260"/>
      <c r="PIK399" s="260"/>
      <c r="PIL399" s="260"/>
      <c r="PIM399" s="260"/>
      <c r="PIN399" s="260"/>
      <c r="PIO399" s="260"/>
      <c r="PIP399" s="260"/>
      <c r="PIQ399" s="260"/>
      <c r="PIR399" s="260"/>
      <c r="PIS399" s="260"/>
      <c r="PIT399" s="260"/>
      <c r="PIU399" s="260"/>
      <c r="PIV399" s="260"/>
      <c r="PIW399" s="260"/>
      <c r="PIX399" s="260"/>
      <c r="PIY399" s="260"/>
      <c r="PIZ399" s="260"/>
      <c r="PJA399" s="260"/>
      <c r="PJB399" s="260"/>
      <c r="PJC399" s="260"/>
      <c r="PJD399" s="260"/>
      <c r="PJE399" s="260"/>
      <c r="PJF399" s="260"/>
      <c r="PJG399" s="260"/>
      <c r="PJH399" s="260"/>
      <c r="PJI399" s="260"/>
      <c r="PJJ399" s="260"/>
      <c r="PJK399" s="260"/>
      <c r="PJL399" s="260"/>
      <c r="PJM399" s="260"/>
      <c r="PJN399" s="260"/>
      <c r="PJO399" s="260"/>
      <c r="PJP399" s="260"/>
      <c r="PJQ399" s="260"/>
      <c r="PJR399" s="260"/>
      <c r="PJS399" s="260"/>
      <c r="PJT399" s="260"/>
      <c r="PJU399" s="260"/>
      <c r="PJV399" s="260"/>
      <c r="PJW399" s="260"/>
      <c r="PJX399" s="260"/>
      <c r="PJY399" s="260"/>
      <c r="PJZ399" s="260"/>
      <c r="PKA399" s="260"/>
      <c r="PKB399" s="260"/>
      <c r="PKC399" s="260"/>
      <c r="PKD399" s="260"/>
      <c r="PKE399" s="260"/>
      <c r="PKF399" s="260"/>
      <c r="PKG399" s="260"/>
      <c r="PKH399" s="260"/>
      <c r="PKI399" s="260"/>
      <c r="PKJ399" s="260"/>
      <c r="PKK399" s="260"/>
      <c r="PKL399" s="260"/>
      <c r="PKM399" s="260"/>
      <c r="PKN399" s="260"/>
      <c r="PKO399" s="260"/>
      <c r="PKP399" s="260"/>
      <c r="PKQ399" s="260"/>
      <c r="PKR399" s="260"/>
      <c r="PKS399" s="260"/>
      <c r="PKT399" s="260"/>
      <c r="PKU399" s="260"/>
      <c r="PKV399" s="260"/>
      <c r="PKW399" s="260"/>
      <c r="PKX399" s="260"/>
      <c r="PKY399" s="260"/>
      <c r="PKZ399" s="260"/>
      <c r="PLA399" s="260"/>
      <c r="PLB399" s="260"/>
      <c r="PLC399" s="260"/>
      <c r="PLD399" s="260"/>
      <c r="PLE399" s="260"/>
      <c r="PLF399" s="260"/>
      <c r="PLG399" s="260"/>
      <c r="PLH399" s="260"/>
      <c r="PLI399" s="260"/>
      <c r="PLJ399" s="260"/>
      <c r="PLK399" s="260"/>
      <c r="PLL399" s="260"/>
      <c r="PLM399" s="260"/>
      <c r="PLN399" s="260"/>
      <c r="PLO399" s="260"/>
      <c r="PLP399" s="260"/>
      <c r="PLQ399" s="260"/>
      <c r="PLR399" s="260"/>
      <c r="PLS399" s="260"/>
      <c r="PLT399" s="260"/>
      <c r="PLU399" s="260"/>
      <c r="PLV399" s="260"/>
      <c r="PLW399" s="260"/>
      <c r="PLX399" s="260"/>
      <c r="PLY399" s="260"/>
      <c r="PLZ399" s="260"/>
      <c r="PMA399" s="260"/>
      <c r="PMB399" s="260"/>
      <c r="PMC399" s="260"/>
      <c r="PMD399" s="260"/>
      <c r="PME399" s="260"/>
      <c r="PMF399" s="260"/>
      <c r="PMG399" s="260"/>
      <c r="PMH399" s="260"/>
      <c r="PMI399" s="260"/>
      <c r="PMJ399" s="260"/>
      <c r="PMK399" s="260"/>
      <c r="PML399" s="260"/>
      <c r="PMM399" s="260"/>
      <c r="PMN399" s="260"/>
      <c r="PMO399" s="260"/>
      <c r="PMP399" s="260"/>
      <c r="PMQ399" s="260"/>
      <c r="PMR399" s="260"/>
      <c r="PMS399" s="260"/>
      <c r="PMT399" s="260"/>
      <c r="PMU399" s="260"/>
      <c r="PMV399" s="260"/>
      <c r="PMW399" s="260"/>
      <c r="PMX399" s="260"/>
      <c r="PMY399" s="260"/>
      <c r="PMZ399" s="260"/>
      <c r="PNA399" s="260"/>
      <c r="PNB399" s="260"/>
      <c r="PNC399" s="260"/>
      <c r="PND399" s="260"/>
      <c r="PNE399" s="260"/>
      <c r="PNF399" s="260"/>
      <c r="PNG399" s="260"/>
      <c r="PNH399" s="260"/>
      <c r="PNI399" s="260"/>
      <c r="PNJ399" s="260"/>
      <c r="PNK399" s="260"/>
      <c r="PNL399" s="260"/>
      <c r="PNM399" s="260"/>
      <c r="PNN399" s="260"/>
      <c r="PNO399" s="260"/>
      <c r="PNP399" s="260"/>
      <c r="PNQ399" s="260"/>
      <c r="PNR399" s="260"/>
      <c r="PNS399" s="260"/>
      <c r="PNT399" s="260"/>
      <c r="PNU399" s="260"/>
      <c r="PNV399" s="260"/>
      <c r="PNW399" s="260"/>
      <c r="PNX399" s="260"/>
      <c r="PNY399" s="260"/>
      <c r="PNZ399" s="260"/>
      <c r="POA399" s="260"/>
      <c r="POB399" s="260"/>
      <c r="POC399" s="260"/>
      <c r="POD399" s="260"/>
      <c r="POE399" s="260"/>
      <c r="POF399" s="260"/>
      <c r="POG399" s="260"/>
      <c r="POH399" s="260"/>
      <c r="POI399" s="260"/>
      <c r="POJ399" s="260"/>
      <c r="POK399" s="260"/>
      <c r="POL399" s="260"/>
      <c r="POM399" s="260"/>
      <c r="PON399" s="260"/>
      <c r="POO399" s="260"/>
      <c r="POP399" s="260"/>
      <c r="POQ399" s="260"/>
      <c r="POR399" s="260"/>
      <c r="POS399" s="260"/>
      <c r="POT399" s="260"/>
      <c r="POU399" s="260"/>
      <c r="POV399" s="260"/>
      <c r="POW399" s="260"/>
      <c r="POX399" s="260"/>
      <c r="POY399" s="260"/>
      <c r="POZ399" s="260"/>
      <c r="PPA399" s="260"/>
      <c r="PPB399" s="260"/>
      <c r="PPC399" s="260"/>
      <c r="PPD399" s="260"/>
      <c r="PPE399" s="260"/>
      <c r="PPF399" s="260"/>
      <c r="PPG399" s="260"/>
      <c r="PPH399" s="260"/>
      <c r="PPI399" s="260"/>
      <c r="PPJ399" s="260"/>
      <c r="PPK399" s="260"/>
      <c r="PPL399" s="260"/>
      <c r="PPM399" s="260"/>
      <c r="PPN399" s="260"/>
      <c r="PPO399" s="260"/>
      <c r="PPP399" s="260"/>
      <c r="PPQ399" s="260"/>
      <c r="PPR399" s="260"/>
      <c r="PPS399" s="260"/>
      <c r="PPT399" s="260"/>
      <c r="PPU399" s="260"/>
      <c r="PPV399" s="260"/>
      <c r="PPW399" s="260"/>
      <c r="PPX399" s="260"/>
      <c r="PPY399" s="260"/>
      <c r="PPZ399" s="260"/>
      <c r="PQA399" s="260"/>
      <c r="PQB399" s="260"/>
      <c r="PQC399" s="260"/>
      <c r="PQD399" s="260"/>
      <c r="PQE399" s="260"/>
      <c r="PQF399" s="260"/>
      <c r="PQG399" s="260"/>
      <c r="PQH399" s="260"/>
      <c r="PQI399" s="260"/>
      <c r="PQJ399" s="260"/>
      <c r="PQK399" s="260"/>
      <c r="PQL399" s="260"/>
      <c r="PQM399" s="260"/>
      <c r="PQN399" s="260"/>
      <c r="PQO399" s="260"/>
      <c r="PQP399" s="260"/>
      <c r="PQQ399" s="260"/>
      <c r="PQR399" s="260"/>
      <c r="PQS399" s="260"/>
      <c r="PQT399" s="260"/>
      <c r="PQU399" s="260"/>
      <c r="PQV399" s="260"/>
      <c r="PQW399" s="260"/>
      <c r="PQX399" s="260"/>
      <c r="PQY399" s="260"/>
      <c r="PQZ399" s="260"/>
      <c r="PRA399" s="260"/>
      <c r="PRB399" s="260"/>
      <c r="PRC399" s="260"/>
      <c r="PRD399" s="260"/>
      <c r="PRE399" s="260"/>
      <c r="PRF399" s="260"/>
      <c r="PRG399" s="260"/>
      <c r="PRH399" s="260"/>
      <c r="PRI399" s="260"/>
      <c r="PRJ399" s="260"/>
      <c r="PRK399" s="260"/>
      <c r="PRL399" s="260"/>
      <c r="PRM399" s="260"/>
      <c r="PRN399" s="260"/>
      <c r="PRO399" s="260"/>
      <c r="PRP399" s="260"/>
      <c r="PRQ399" s="260"/>
      <c r="PRR399" s="260"/>
      <c r="PRS399" s="260"/>
      <c r="PRT399" s="260"/>
      <c r="PRU399" s="260"/>
      <c r="PRV399" s="260"/>
      <c r="PRW399" s="260"/>
      <c r="PRX399" s="260"/>
      <c r="PRY399" s="260"/>
      <c r="PRZ399" s="260"/>
      <c r="PSA399" s="260"/>
      <c r="PSB399" s="260"/>
      <c r="PSC399" s="260"/>
      <c r="PSD399" s="260"/>
      <c r="PSE399" s="260"/>
      <c r="PSF399" s="260"/>
      <c r="PSG399" s="260"/>
      <c r="PSH399" s="260"/>
      <c r="PSI399" s="260"/>
      <c r="PSJ399" s="260"/>
      <c r="PSK399" s="260"/>
      <c r="PSL399" s="260"/>
      <c r="PSM399" s="260"/>
      <c r="PSN399" s="260"/>
      <c r="PSO399" s="260"/>
      <c r="PSP399" s="260"/>
      <c r="PSQ399" s="260"/>
      <c r="PSR399" s="260"/>
      <c r="PSS399" s="260"/>
      <c r="PST399" s="260"/>
      <c r="PSU399" s="260"/>
      <c r="PSV399" s="260"/>
      <c r="PSW399" s="260"/>
      <c r="PSX399" s="260"/>
      <c r="PSY399" s="260"/>
      <c r="PSZ399" s="260"/>
      <c r="PTA399" s="260"/>
      <c r="PTB399" s="260"/>
      <c r="PTC399" s="260"/>
      <c r="PTD399" s="260"/>
      <c r="PTE399" s="260"/>
      <c r="PTF399" s="260"/>
      <c r="PTG399" s="260"/>
      <c r="PTH399" s="260"/>
      <c r="PTI399" s="260"/>
      <c r="PTJ399" s="260"/>
      <c r="PTK399" s="260"/>
      <c r="PTL399" s="260"/>
      <c r="PTM399" s="260"/>
      <c r="PTN399" s="260"/>
      <c r="PTO399" s="260"/>
      <c r="PTP399" s="260"/>
      <c r="PTQ399" s="260"/>
      <c r="PTR399" s="260"/>
      <c r="PTS399" s="260"/>
      <c r="PTT399" s="260"/>
      <c r="PTU399" s="260"/>
      <c r="PTV399" s="260"/>
      <c r="PTW399" s="260"/>
      <c r="PTX399" s="260"/>
      <c r="PTY399" s="260"/>
      <c r="PTZ399" s="260"/>
      <c r="PUA399" s="260"/>
      <c r="PUB399" s="260"/>
      <c r="PUC399" s="260"/>
      <c r="PUD399" s="260"/>
      <c r="PUE399" s="260"/>
      <c r="PUF399" s="260"/>
      <c r="PUG399" s="260"/>
      <c r="PUH399" s="260"/>
      <c r="PUI399" s="260"/>
      <c r="PUJ399" s="260"/>
      <c r="PUK399" s="260"/>
      <c r="PUL399" s="260"/>
      <c r="PUM399" s="260"/>
      <c r="PUN399" s="260"/>
      <c r="PUO399" s="260"/>
      <c r="PUP399" s="260"/>
      <c r="PUQ399" s="260"/>
      <c r="PUR399" s="260"/>
      <c r="PUS399" s="260"/>
      <c r="PUT399" s="260"/>
      <c r="PUU399" s="260"/>
      <c r="PUV399" s="260"/>
      <c r="PUW399" s="260"/>
      <c r="PUX399" s="260"/>
      <c r="PUY399" s="260"/>
      <c r="PUZ399" s="260"/>
      <c r="PVA399" s="260"/>
      <c r="PVB399" s="260"/>
      <c r="PVC399" s="260"/>
      <c r="PVD399" s="260"/>
      <c r="PVE399" s="260"/>
      <c r="PVF399" s="260"/>
      <c r="PVG399" s="260"/>
      <c r="PVH399" s="260"/>
      <c r="PVI399" s="260"/>
      <c r="PVJ399" s="260"/>
      <c r="PVK399" s="260"/>
      <c r="PVL399" s="260"/>
      <c r="PVM399" s="260"/>
      <c r="PVN399" s="260"/>
      <c r="PVO399" s="260"/>
      <c r="PVP399" s="260"/>
      <c r="PVQ399" s="260"/>
      <c r="PVR399" s="260"/>
      <c r="PVS399" s="260"/>
      <c r="PVT399" s="260"/>
      <c r="PVU399" s="260"/>
      <c r="PVV399" s="260"/>
      <c r="PVW399" s="260"/>
      <c r="PVX399" s="260"/>
      <c r="PVY399" s="260"/>
      <c r="PVZ399" s="260"/>
      <c r="PWA399" s="260"/>
      <c r="PWB399" s="260"/>
      <c r="PWC399" s="260"/>
      <c r="PWD399" s="260"/>
      <c r="PWE399" s="260"/>
      <c r="PWF399" s="260"/>
      <c r="PWG399" s="260"/>
      <c r="PWH399" s="260"/>
      <c r="PWI399" s="260"/>
      <c r="PWJ399" s="260"/>
      <c r="PWK399" s="260"/>
      <c r="PWL399" s="260"/>
      <c r="PWM399" s="260"/>
      <c r="PWN399" s="260"/>
      <c r="PWO399" s="260"/>
      <c r="PWP399" s="260"/>
      <c r="PWQ399" s="260"/>
      <c r="PWR399" s="260"/>
      <c r="PWS399" s="260"/>
      <c r="PWT399" s="260"/>
      <c r="PWU399" s="260"/>
      <c r="PWV399" s="260"/>
      <c r="PWW399" s="260"/>
      <c r="PWX399" s="260"/>
      <c r="PWY399" s="260"/>
      <c r="PWZ399" s="260"/>
      <c r="PXA399" s="260"/>
      <c r="PXB399" s="260"/>
      <c r="PXC399" s="260"/>
      <c r="PXD399" s="260"/>
      <c r="PXE399" s="260"/>
      <c r="PXF399" s="260"/>
      <c r="PXG399" s="260"/>
      <c r="PXH399" s="260"/>
      <c r="PXI399" s="260"/>
      <c r="PXJ399" s="260"/>
      <c r="PXK399" s="260"/>
      <c r="PXL399" s="260"/>
      <c r="PXM399" s="260"/>
      <c r="PXN399" s="260"/>
      <c r="PXO399" s="260"/>
      <c r="PXP399" s="260"/>
      <c r="PXQ399" s="260"/>
      <c r="PXR399" s="260"/>
      <c r="PXS399" s="260"/>
      <c r="PXT399" s="260"/>
      <c r="PXU399" s="260"/>
      <c r="PXV399" s="260"/>
      <c r="PXW399" s="260"/>
      <c r="PXX399" s="260"/>
      <c r="PXY399" s="260"/>
      <c r="PXZ399" s="260"/>
      <c r="PYA399" s="260"/>
      <c r="PYB399" s="260"/>
      <c r="PYC399" s="260"/>
      <c r="PYD399" s="260"/>
      <c r="PYE399" s="260"/>
      <c r="PYF399" s="260"/>
      <c r="PYG399" s="260"/>
      <c r="PYH399" s="260"/>
      <c r="PYI399" s="260"/>
      <c r="PYJ399" s="260"/>
      <c r="PYK399" s="260"/>
      <c r="PYL399" s="260"/>
      <c r="PYM399" s="260"/>
      <c r="PYN399" s="260"/>
      <c r="PYO399" s="260"/>
      <c r="PYP399" s="260"/>
      <c r="PYQ399" s="260"/>
      <c r="PYR399" s="260"/>
      <c r="PYS399" s="260"/>
      <c r="PYT399" s="260"/>
      <c r="PYU399" s="260"/>
      <c r="PYV399" s="260"/>
      <c r="PYW399" s="260"/>
      <c r="PYX399" s="260"/>
      <c r="PYY399" s="260"/>
      <c r="PYZ399" s="260"/>
      <c r="PZA399" s="260"/>
      <c r="PZB399" s="260"/>
      <c r="PZC399" s="260"/>
      <c r="PZD399" s="260"/>
      <c r="PZE399" s="260"/>
      <c r="PZF399" s="260"/>
      <c r="PZG399" s="260"/>
      <c r="PZH399" s="260"/>
      <c r="PZI399" s="260"/>
      <c r="PZJ399" s="260"/>
      <c r="PZK399" s="260"/>
      <c r="PZL399" s="260"/>
      <c r="PZM399" s="260"/>
      <c r="PZN399" s="260"/>
      <c r="PZO399" s="260"/>
      <c r="PZP399" s="260"/>
      <c r="PZQ399" s="260"/>
      <c r="PZR399" s="260"/>
      <c r="PZS399" s="260"/>
      <c r="PZT399" s="260"/>
      <c r="PZU399" s="260"/>
      <c r="PZV399" s="260"/>
      <c r="PZW399" s="260"/>
      <c r="PZX399" s="260"/>
      <c r="PZY399" s="260"/>
      <c r="PZZ399" s="260"/>
      <c r="QAA399" s="260"/>
      <c r="QAB399" s="260"/>
      <c r="QAC399" s="260"/>
      <c r="QAD399" s="260"/>
      <c r="QAE399" s="260"/>
      <c r="QAF399" s="260"/>
      <c r="QAG399" s="260"/>
      <c r="QAH399" s="260"/>
      <c r="QAI399" s="260"/>
      <c r="QAJ399" s="260"/>
      <c r="QAK399" s="260"/>
      <c r="QAL399" s="260"/>
      <c r="QAM399" s="260"/>
      <c r="QAN399" s="260"/>
      <c r="QAO399" s="260"/>
      <c r="QAP399" s="260"/>
      <c r="QAQ399" s="260"/>
      <c r="QAR399" s="260"/>
      <c r="QAS399" s="260"/>
      <c r="QAT399" s="260"/>
      <c r="QAU399" s="260"/>
      <c r="QAV399" s="260"/>
      <c r="QAW399" s="260"/>
      <c r="QAX399" s="260"/>
      <c r="QAY399" s="260"/>
      <c r="QAZ399" s="260"/>
      <c r="QBA399" s="260"/>
      <c r="QBB399" s="260"/>
      <c r="QBC399" s="260"/>
      <c r="QBD399" s="260"/>
      <c r="QBE399" s="260"/>
      <c r="QBF399" s="260"/>
      <c r="QBG399" s="260"/>
      <c r="QBH399" s="260"/>
      <c r="QBI399" s="260"/>
      <c r="QBJ399" s="260"/>
      <c r="QBK399" s="260"/>
      <c r="QBL399" s="260"/>
      <c r="QBM399" s="260"/>
      <c r="QBN399" s="260"/>
      <c r="QBO399" s="260"/>
      <c r="QBP399" s="260"/>
      <c r="QBQ399" s="260"/>
      <c r="QBR399" s="260"/>
      <c r="QBS399" s="260"/>
      <c r="QBT399" s="260"/>
      <c r="QBU399" s="260"/>
      <c r="QBV399" s="260"/>
      <c r="QBW399" s="260"/>
      <c r="QBX399" s="260"/>
      <c r="QBY399" s="260"/>
      <c r="QBZ399" s="260"/>
      <c r="QCA399" s="260"/>
      <c r="QCB399" s="260"/>
      <c r="QCC399" s="260"/>
      <c r="QCD399" s="260"/>
      <c r="QCE399" s="260"/>
      <c r="QCF399" s="260"/>
      <c r="QCG399" s="260"/>
      <c r="QCH399" s="260"/>
      <c r="QCI399" s="260"/>
      <c r="QCJ399" s="260"/>
      <c r="QCK399" s="260"/>
      <c r="QCL399" s="260"/>
      <c r="QCM399" s="260"/>
      <c r="QCN399" s="260"/>
      <c r="QCO399" s="260"/>
      <c r="QCP399" s="260"/>
      <c r="QCQ399" s="260"/>
      <c r="QCR399" s="260"/>
      <c r="QCS399" s="260"/>
      <c r="QCT399" s="260"/>
      <c r="QCU399" s="260"/>
      <c r="QCV399" s="260"/>
      <c r="QCW399" s="260"/>
      <c r="QCX399" s="260"/>
      <c r="QCY399" s="260"/>
      <c r="QCZ399" s="260"/>
      <c r="QDA399" s="260"/>
      <c r="QDB399" s="260"/>
      <c r="QDC399" s="260"/>
      <c r="QDD399" s="260"/>
      <c r="QDE399" s="260"/>
      <c r="QDF399" s="260"/>
      <c r="QDG399" s="260"/>
      <c r="QDH399" s="260"/>
      <c r="QDI399" s="260"/>
      <c r="QDJ399" s="260"/>
      <c r="QDK399" s="260"/>
      <c r="QDL399" s="260"/>
      <c r="QDM399" s="260"/>
      <c r="QDN399" s="260"/>
      <c r="QDO399" s="260"/>
      <c r="QDP399" s="260"/>
      <c r="QDQ399" s="260"/>
      <c r="QDR399" s="260"/>
      <c r="QDS399" s="260"/>
      <c r="QDT399" s="260"/>
      <c r="QDU399" s="260"/>
      <c r="QDV399" s="260"/>
      <c r="QDW399" s="260"/>
      <c r="QDX399" s="260"/>
      <c r="QDY399" s="260"/>
      <c r="QDZ399" s="260"/>
      <c r="QEA399" s="260"/>
      <c r="QEB399" s="260"/>
      <c r="QEC399" s="260"/>
      <c r="QED399" s="260"/>
      <c r="QEE399" s="260"/>
      <c r="QEF399" s="260"/>
      <c r="QEG399" s="260"/>
      <c r="QEH399" s="260"/>
      <c r="QEI399" s="260"/>
      <c r="QEJ399" s="260"/>
      <c r="QEK399" s="260"/>
      <c r="QEL399" s="260"/>
      <c r="QEM399" s="260"/>
      <c r="QEN399" s="260"/>
      <c r="QEO399" s="260"/>
      <c r="QEP399" s="260"/>
      <c r="QEQ399" s="260"/>
      <c r="QER399" s="260"/>
      <c r="QES399" s="260"/>
      <c r="QET399" s="260"/>
      <c r="QEU399" s="260"/>
      <c r="QEV399" s="260"/>
      <c r="QEW399" s="260"/>
      <c r="QEX399" s="260"/>
      <c r="QEY399" s="260"/>
      <c r="QEZ399" s="260"/>
      <c r="QFA399" s="260"/>
      <c r="QFB399" s="260"/>
      <c r="QFC399" s="260"/>
      <c r="QFD399" s="260"/>
      <c r="QFE399" s="260"/>
      <c r="QFF399" s="260"/>
      <c r="QFG399" s="260"/>
      <c r="QFH399" s="260"/>
      <c r="QFI399" s="260"/>
      <c r="QFJ399" s="260"/>
      <c r="QFK399" s="260"/>
      <c r="QFL399" s="260"/>
      <c r="QFM399" s="260"/>
      <c r="QFN399" s="260"/>
      <c r="QFO399" s="260"/>
      <c r="QFP399" s="260"/>
      <c r="QFQ399" s="260"/>
      <c r="QFR399" s="260"/>
      <c r="QFS399" s="260"/>
      <c r="QFT399" s="260"/>
      <c r="QFU399" s="260"/>
      <c r="QFV399" s="260"/>
      <c r="QFW399" s="260"/>
      <c r="QFX399" s="260"/>
      <c r="QFY399" s="260"/>
      <c r="QFZ399" s="260"/>
      <c r="QGA399" s="260"/>
      <c r="QGB399" s="260"/>
      <c r="QGC399" s="260"/>
      <c r="QGD399" s="260"/>
      <c r="QGE399" s="260"/>
      <c r="QGF399" s="260"/>
      <c r="QGG399" s="260"/>
      <c r="QGH399" s="260"/>
      <c r="QGI399" s="260"/>
      <c r="QGJ399" s="260"/>
      <c r="QGK399" s="260"/>
      <c r="QGL399" s="260"/>
      <c r="QGM399" s="260"/>
      <c r="QGN399" s="260"/>
      <c r="QGO399" s="260"/>
      <c r="QGP399" s="260"/>
      <c r="QGQ399" s="260"/>
      <c r="QGR399" s="260"/>
      <c r="QGS399" s="260"/>
      <c r="QGT399" s="260"/>
      <c r="QGU399" s="260"/>
      <c r="QGV399" s="260"/>
      <c r="QGW399" s="260"/>
      <c r="QGX399" s="260"/>
      <c r="QGY399" s="260"/>
      <c r="QGZ399" s="260"/>
      <c r="QHA399" s="260"/>
      <c r="QHB399" s="260"/>
      <c r="QHC399" s="260"/>
      <c r="QHD399" s="260"/>
      <c r="QHE399" s="260"/>
      <c r="QHF399" s="260"/>
      <c r="QHG399" s="260"/>
      <c r="QHH399" s="260"/>
      <c r="QHI399" s="260"/>
      <c r="QHJ399" s="260"/>
      <c r="QHK399" s="260"/>
      <c r="QHL399" s="260"/>
      <c r="QHM399" s="260"/>
      <c r="QHN399" s="260"/>
      <c r="QHO399" s="260"/>
      <c r="QHP399" s="260"/>
      <c r="QHQ399" s="260"/>
      <c r="QHR399" s="260"/>
      <c r="QHS399" s="260"/>
      <c r="QHT399" s="260"/>
      <c r="QHU399" s="260"/>
      <c r="QHV399" s="260"/>
      <c r="QHW399" s="260"/>
      <c r="QHX399" s="260"/>
      <c r="QHY399" s="260"/>
      <c r="QHZ399" s="260"/>
      <c r="QIA399" s="260"/>
      <c r="QIB399" s="260"/>
      <c r="QIC399" s="260"/>
      <c r="QID399" s="260"/>
      <c r="QIE399" s="260"/>
      <c r="QIF399" s="260"/>
      <c r="QIG399" s="260"/>
      <c r="QIH399" s="260"/>
      <c r="QII399" s="260"/>
      <c r="QIJ399" s="260"/>
      <c r="QIK399" s="260"/>
      <c r="QIL399" s="260"/>
      <c r="QIM399" s="260"/>
      <c r="QIN399" s="260"/>
      <c r="QIO399" s="260"/>
      <c r="QIP399" s="260"/>
      <c r="QIQ399" s="260"/>
      <c r="QIR399" s="260"/>
      <c r="QIS399" s="260"/>
      <c r="QIT399" s="260"/>
      <c r="QIU399" s="260"/>
      <c r="QIV399" s="260"/>
      <c r="QIW399" s="260"/>
      <c r="QIX399" s="260"/>
      <c r="QIY399" s="260"/>
      <c r="QIZ399" s="260"/>
      <c r="QJA399" s="260"/>
      <c r="QJB399" s="260"/>
      <c r="QJC399" s="260"/>
      <c r="QJD399" s="260"/>
      <c r="QJE399" s="260"/>
      <c r="QJF399" s="260"/>
      <c r="QJG399" s="260"/>
      <c r="QJH399" s="260"/>
      <c r="QJI399" s="260"/>
      <c r="QJJ399" s="260"/>
      <c r="QJK399" s="260"/>
      <c r="QJL399" s="260"/>
      <c r="QJM399" s="260"/>
      <c r="QJN399" s="260"/>
      <c r="QJO399" s="260"/>
      <c r="QJP399" s="260"/>
      <c r="QJQ399" s="260"/>
      <c r="QJR399" s="260"/>
      <c r="QJS399" s="260"/>
      <c r="QJT399" s="260"/>
      <c r="QJU399" s="260"/>
      <c r="QJV399" s="260"/>
      <c r="QJW399" s="260"/>
      <c r="QJX399" s="260"/>
      <c r="QJY399" s="260"/>
      <c r="QJZ399" s="260"/>
      <c r="QKA399" s="260"/>
      <c r="QKB399" s="260"/>
      <c r="QKC399" s="260"/>
      <c r="QKD399" s="260"/>
      <c r="QKE399" s="260"/>
      <c r="QKF399" s="260"/>
      <c r="QKG399" s="260"/>
      <c r="QKH399" s="260"/>
      <c r="QKI399" s="260"/>
      <c r="QKJ399" s="260"/>
      <c r="QKK399" s="260"/>
      <c r="QKL399" s="260"/>
      <c r="QKM399" s="260"/>
      <c r="QKN399" s="260"/>
      <c r="QKO399" s="260"/>
      <c r="QKP399" s="260"/>
      <c r="QKQ399" s="260"/>
      <c r="QKR399" s="260"/>
      <c r="QKS399" s="260"/>
      <c r="QKT399" s="260"/>
      <c r="QKU399" s="260"/>
      <c r="QKV399" s="260"/>
      <c r="QKW399" s="260"/>
      <c r="QKX399" s="260"/>
      <c r="QKY399" s="260"/>
      <c r="QKZ399" s="260"/>
      <c r="QLA399" s="260"/>
      <c r="QLB399" s="260"/>
      <c r="QLC399" s="260"/>
      <c r="QLD399" s="260"/>
      <c r="QLE399" s="260"/>
      <c r="QLF399" s="260"/>
      <c r="QLG399" s="260"/>
      <c r="QLH399" s="260"/>
      <c r="QLI399" s="260"/>
      <c r="QLJ399" s="260"/>
      <c r="QLK399" s="260"/>
      <c r="QLL399" s="260"/>
      <c r="QLM399" s="260"/>
      <c r="QLN399" s="260"/>
      <c r="QLO399" s="260"/>
      <c r="QLP399" s="260"/>
      <c r="QLQ399" s="260"/>
      <c r="QLR399" s="260"/>
      <c r="QLS399" s="260"/>
      <c r="QLT399" s="260"/>
      <c r="QLU399" s="260"/>
      <c r="QLV399" s="260"/>
      <c r="QLW399" s="260"/>
      <c r="QLX399" s="260"/>
      <c r="QLY399" s="260"/>
      <c r="QLZ399" s="260"/>
      <c r="QMA399" s="260"/>
      <c r="QMB399" s="260"/>
      <c r="QMC399" s="260"/>
      <c r="QMD399" s="260"/>
      <c r="QME399" s="260"/>
      <c r="QMF399" s="260"/>
      <c r="QMG399" s="260"/>
      <c r="QMH399" s="260"/>
      <c r="QMI399" s="260"/>
      <c r="QMJ399" s="260"/>
      <c r="QMK399" s="260"/>
      <c r="QML399" s="260"/>
      <c r="QMM399" s="260"/>
      <c r="QMN399" s="260"/>
      <c r="QMO399" s="260"/>
      <c r="QMP399" s="260"/>
      <c r="QMQ399" s="260"/>
      <c r="QMR399" s="260"/>
      <c r="QMS399" s="260"/>
      <c r="QMT399" s="260"/>
      <c r="QMU399" s="260"/>
      <c r="QMV399" s="260"/>
      <c r="QMW399" s="260"/>
      <c r="QMX399" s="260"/>
      <c r="QMY399" s="260"/>
      <c r="QMZ399" s="260"/>
      <c r="QNA399" s="260"/>
      <c r="QNB399" s="260"/>
      <c r="QNC399" s="260"/>
      <c r="QND399" s="260"/>
      <c r="QNE399" s="260"/>
      <c r="QNF399" s="260"/>
      <c r="QNG399" s="260"/>
      <c r="QNH399" s="260"/>
      <c r="QNI399" s="260"/>
      <c r="QNJ399" s="260"/>
      <c r="QNK399" s="260"/>
      <c r="QNL399" s="260"/>
      <c r="QNM399" s="260"/>
      <c r="QNN399" s="260"/>
      <c r="QNO399" s="260"/>
      <c r="QNP399" s="260"/>
      <c r="QNQ399" s="260"/>
      <c r="QNR399" s="260"/>
      <c r="QNS399" s="260"/>
      <c r="QNT399" s="260"/>
      <c r="QNU399" s="260"/>
      <c r="QNV399" s="260"/>
      <c r="QNW399" s="260"/>
      <c r="QNX399" s="260"/>
      <c r="QNY399" s="260"/>
      <c r="QNZ399" s="260"/>
      <c r="QOA399" s="260"/>
      <c r="QOB399" s="260"/>
      <c r="QOC399" s="260"/>
      <c r="QOD399" s="260"/>
      <c r="QOE399" s="260"/>
      <c r="QOF399" s="260"/>
      <c r="QOG399" s="260"/>
      <c r="QOH399" s="260"/>
      <c r="QOI399" s="260"/>
      <c r="QOJ399" s="260"/>
      <c r="QOK399" s="260"/>
      <c r="QOL399" s="260"/>
      <c r="QOM399" s="260"/>
      <c r="QON399" s="260"/>
      <c r="QOO399" s="260"/>
      <c r="QOP399" s="260"/>
      <c r="QOQ399" s="260"/>
      <c r="QOR399" s="260"/>
      <c r="QOS399" s="260"/>
      <c r="QOT399" s="260"/>
      <c r="QOU399" s="260"/>
      <c r="QOV399" s="260"/>
      <c r="QOW399" s="260"/>
      <c r="QOX399" s="260"/>
      <c r="QOY399" s="260"/>
      <c r="QOZ399" s="260"/>
      <c r="QPA399" s="260"/>
      <c r="QPB399" s="260"/>
      <c r="QPC399" s="260"/>
      <c r="QPD399" s="260"/>
      <c r="QPE399" s="260"/>
      <c r="QPF399" s="260"/>
      <c r="QPG399" s="260"/>
      <c r="QPH399" s="260"/>
      <c r="QPI399" s="260"/>
      <c r="QPJ399" s="260"/>
      <c r="QPK399" s="260"/>
      <c r="QPL399" s="260"/>
      <c r="QPM399" s="260"/>
      <c r="QPN399" s="260"/>
      <c r="QPO399" s="260"/>
      <c r="QPP399" s="260"/>
      <c r="QPQ399" s="260"/>
      <c r="QPR399" s="260"/>
      <c r="QPS399" s="260"/>
      <c r="QPT399" s="260"/>
      <c r="QPU399" s="260"/>
      <c r="QPV399" s="260"/>
      <c r="QPW399" s="260"/>
      <c r="QPX399" s="260"/>
      <c r="QPY399" s="260"/>
      <c r="QPZ399" s="260"/>
      <c r="QQA399" s="260"/>
      <c r="QQB399" s="260"/>
      <c r="QQC399" s="260"/>
      <c r="QQD399" s="260"/>
      <c r="QQE399" s="260"/>
      <c r="QQF399" s="260"/>
      <c r="QQG399" s="260"/>
      <c r="QQH399" s="260"/>
      <c r="QQI399" s="260"/>
      <c r="QQJ399" s="260"/>
      <c r="QQK399" s="260"/>
      <c r="QQL399" s="260"/>
      <c r="QQM399" s="260"/>
      <c r="QQN399" s="260"/>
      <c r="QQO399" s="260"/>
      <c r="QQP399" s="260"/>
      <c r="QQQ399" s="260"/>
      <c r="QQR399" s="260"/>
      <c r="QQS399" s="260"/>
      <c r="QQT399" s="260"/>
      <c r="QQU399" s="260"/>
      <c r="QQV399" s="260"/>
      <c r="QQW399" s="260"/>
      <c r="QQX399" s="260"/>
      <c r="QQY399" s="260"/>
      <c r="QQZ399" s="260"/>
      <c r="QRA399" s="260"/>
      <c r="QRB399" s="260"/>
      <c r="QRC399" s="260"/>
      <c r="QRD399" s="260"/>
      <c r="QRE399" s="260"/>
      <c r="QRF399" s="260"/>
      <c r="QRG399" s="260"/>
      <c r="QRH399" s="260"/>
      <c r="QRI399" s="260"/>
      <c r="QRJ399" s="260"/>
      <c r="QRK399" s="260"/>
      <c r="QRL399" s="260"/>
      <c r="QRM399" s="260"/>
      <c r="QRN399" s="260"/>
      <c r="QRO399" s="260"/>
      <c r="QRP399" s="260"/>
      <c r="QRQ399" s="260"/>
      <c r="QRR399" s="260"/>
      <c r="QRS399" s="260"/>
      <c r="QRT399" s="260"/>
      <c r="QRU399" s="260"/>
      <c r="QRV399" s="260"/>
      <c r="QRW399" s="260"/>
      <c r="QRX399" s="260"/>
      <c r="QRY399" s="260"/>
      <c r="QRZ399" s="260"/>
      <c r="QSA399" s="260"/>
      <c r="QSB399" s="260"/>
      <c r="QSC399" s="260"/>
      <c r="QSD399" s="260"/>
      <c r="QSE399" s="260"/>
      <c r="QSF399" s="260"/>
      <c r="QSG399" s="260"/>
      <c r="QSH399" s="260"/>
      <c r="QSI399" s="260"/>
      <c r="QSJ399" s="260"/>
      <c r="QSK399" s="260"/>
      <c r="QSL399" s="260"/>
      <c r="QSM399" s="260"/>
      <c r="QSN399" s="260"/>
      <c r="QSO399" s="260"/>
      <c r="QSP399" s="260"/>
      <c r="QSQ399" s="260"/>
      <c r="QSR399" s="260"/>
      <c r="QSS399" s="260"/>
      <c r="QST399" s="260"/>
      <c r="QSU399" s="260"/>
      <c r="QSV399" s="260"/>
      <c r="QSW399" s="260"/>
      <c r="QSX399" s="260"/>
      <c r="QSY399" s="260"/>
      <c r="QSZ399" s="260"/>
      <c r="QTA399" s="260"/>
      <c r="QTB399" s="260"/>
      <c r="QTC399" s="260"/>
      <c r="QTD399" s="260"/>
      <c r="QTE399" s="260"/>
      <c r="QTF399" s="260"/>
      <c r="QTG399" s="260"/>
      <c r="QTH399" s="260"/>
      <c r="QTI399" s="260"/>
      <c r="QTJ399" s="260"/>
      <c r="QTK399" s="260"/>
      <c r="QTL399" s="260"/>
      <c r="QTM399" s="260"/>
      <c r="QTN399" s="260"/>
      <c r="QTO399" s="260"/>
      <c r="QTP399" s="260"/>
      <c r="QTQ399" s="260"/>
      <c r="QTR399" s="260"/>
      <c r="QTS399" s="260"/>
      <c r="QTT399" s="260"/>
      <c r="QTU399" s="260"/>
      <c r="QTV399" s="260"/>
      <c r="QTW399" s="260"/>
      <c r="QTX399" s="260"/>
      <c r="QTY399" s="260"/>
      <c r="QTZ399" s="260"/>
      <c r="QUA399" s="260"/>
      <c r="QUB399" s="260"/>
      <c r="QUC399" s="260"/>
      <c r="QUD399" s="260"/>
      <c r="QUE399" s="260"/>
      <c r="QUF399" s="260"/>
      <c r="QUG399" s="260"/>
      <c r="QUH399" s="260"/>
      <c r="QUI399" s="260"/>
      <c r="QUJ399" s="260"/>
      <c r="QUK399" s="260"/>
      <c r="QUL399" s="260"/>
      <c r="QUM399" s="260"/>
      <c r="QUN399" s="260"/>
      <c r="QUO399" s="260"/>
      <c r="QUP399" s="260"/>
      <c r="QUQ399" s="260"/>
      <c r="QUR399" s="260"/>
      <c r="QUS399" s="260"/>
      <c r="QUT399" s="260"/>
      <c r="QUU399" s="260"/>
      <c r="QUV399" s="260"/>
      <c r="QUW399" s="260"/>
      <c r="QUX399" s="260"/>
      <c r="QUY399" s="260"/>
      <c r="QUZ399" s="260"/>
      <c r="QVA399" s="260"/>
      <c r="QVB399" s="260"/>
      <c r="QVC399" s="260"/>
      <c r="QVD399" s="260"/>
      <c r="QVE399" s="260"/>
      <c r="QVF399" s="260"/>
      <c r="QVG399" s="260"/>
      <c r="QVH399" s="260"/>
      <c r="QVI399" s="260"/>
      <c r="QVJ399" s="260"/>
      <c r="QVK399" s="260"/>
      <c r="QVL399" s="260"/>
      <c r="QVM399" s="260"/>
      <c r="QVN399" s="260"/>
      <c r="QVO399" s="260"/>
      <c r="QVP399" s="260"/>
      <c r="QVQ399" s="260"/>
      <c r="QVR399" s="260"/>
      <c r="QVS399" s="260"/>
      <c r="QVT399" s="260"/>
      <c r="QVU399" s="260"/>
      <c r="QVV399" s="260"/>
      <c r="QVW399" s="260"/>
      <c r="QVX399" s="260"/>
      <c r="QVY399" s="260"/>
      <c r="QVZ399" s="260"/>
      <c r="QWA399" s="260"/>
      <c r="QWB399" s="260"/>
      <c r="QWC399" s="260"/>
      <c r="QWD399" s="260"/>
      <c r="QWE399" s="260"/>
      <c r="QWF399" s="260"/>
      <c r="QWG399" s="260"/>
      <c r="QWH399" s="260"/>
      <c r="QWI399" s="260"/>
      <c r="QWJ399" s="260"/>
      <c r="QWK399" s="260"/>
      <c r="QWL399" s="260"/>
      <c r="QWM399" s="260"/>
      <c r="QWN399" s="260"/>
      <c r="QWO399" s="260"/>
      <c r="QWP399" s="260"/>
      <c r="QWQ399" s="260"/>
      <c r="QWR399" s="260"/>
      <c r="QWS399" s="260"/>
      <c r="QWT399" s="260"/>
      <c r="QWU399" s="260"/>
      <c r="QWV399" s="260"/>
      <c r="QWW399" s="260"/>
      <c r="QWX399" s="260"/>
      <c r="QWY399" s="260"/>
      <c r="QWZ399" s="260"/>
      <c r="QXA399" s="260"/>
      <c r="QXB399" s="260"/>
      <c r="QXC399" s="260"/>
      <c r="QXD399" s="260"/>
      <c r="QXE399" s="260"/>
      <c r="QXF399" s="260"/>
      <c r="QXG399" s="260"/>
      <c r="QXH399" s="260"/>
      <c r="QXI399" s="260"/>
      <c r="QXJ399" s="260"/>
      <c r="QXK399" s="260"/>
      <c r="QXL399" s="260"/>
      <c r="QXM399" s="260"/>
      <c r="QXN399" s="260"/>
      <c r="QXO399" s="260"/>
      <c r="QXP399" s="260"/>
      <c r="QXQ399" s="260"/>
      <c r="QXR399" s="260"/>
      <c r="QXS399" s="260"/>
      <c r="QXT399" s="260"/>
      <c r="QXU399" s="260"/>
      <c r="QXV399" s="260"/>
      <c r="QXW399" s="260"/>
      <c r="QXX399" s="260"/>
      <c r="QXY399" s="260"/>
      <c r="QXZ399" s="260"/>
      <c r="QYA399" s="260"/>
      <c r="QYB399" s="260"/>
      <c r="QYC399" s="260"/>
      <c r="QYD399" s="260"/>
      <c r="QYE399" s="260"/>
      <c r="QYF399" s="260"/>
      <c r="QYG399" s="260"/>
      <c r="QYH399" s="260"/>
      <c r="QYI399" s="260"/>
      <c r="QYJ399" s="260"/>
      <c r="QYK399" s="260"/>
      <c r="QYL399" s="260"/>
      <c r="QYM399" s="260"/>
      <c r="QYN399" s="260"/>
      <c r="QYO399" s="260"/>
      <c r="QYP399" s="260"/>
      <c r="QYQ399" s="260"/>
      <c r="QYR399" s="260"/>
      <c r="QYS399" s="260"/>
      <c r="QYT399" s="260"/>
      <c r="QYU399" s="260"/>
      <c r="QYV399" s="260"/>
      <c r="QYW399" s="260"/>
      <c r="QYX399" s="260"/>
      <c r="QYY399" s="260"/>
      <c r="QYZ399" s="260"/>
      <c r="QZA399" s="260"/>
      <c r="QZB399" s="260"/>
      <c r="QZC399" s="260"/>
      <c r="QZD399" s="260"/>
      <c r="QZE399" s="260"/>
      <c r="QZF399" s="260"/>
      <c r="QZG399" s="260"/>
      <c r="QZH399" s="260"/>
      <c r="QZI399" s="260"/>
      <c r="QZJ399" s="260"/>
      <c r="QZK399" s="260"/>
      <c r="QZL399" s="260"/>
      <c r="QZM399" s="260"/>
      <c r="QZN399" s="260"/>
      <c r="QZO399" s="260"/>
      <c r="QZP399" s="260"/>
      <c r="QZQ399" s="260"/>
      <c r="QZR399" s="260"/>
      <c r="QZS399" s="260"/>
      <c r="QZT399" s="260"/>
      <c r="QZU399" s="260"/>
      <c r="QZV399" s="260"/>
      <c r="QZW399" s="260"/>
      <c r="QZX399" s="260"/>
      <c r="QZY399" s="260"/>
      <c r="QZZ399" s="260"/>
      <c r="RAA399" s="260"/>
      <c r="RAB399" s="260"/>
      <c r="RAC399" s="260"/>
      <c r="RAD399" s="260"/>
      <c r="RAE399" s="260"/>
      <c r="RAF399" s="260"/>
      <c r="RAG399" s="260"/>
      <c r="RAH399" s="260"/>
      <c r="RAI399" s="260"/>
      <c r="RAJ399" s="260"/>
      <c r="RAK399" s="260"/>
      <c r="RAL399" s="260"/>
      <c r="RAM399" s="260"/>
      <c r="RAN399" s="260"/>
      <c r="RAO399" s="260"/>
      <c r="RAP399" s="260"/>
      <c r="RAQ399" s="260"/>
      <c r="RAR399" s="260"/>
      <c r="RAS399" s="260"/>
      <c r="RAT399" s="260"/>
      <c r="RAU399" s="260"/>
      <c r="RAV399" s="260"/>
      <c r="RAW399" s="260"/>
      <c r="RAX399" s="260"/>
      <c r="RAY399" s="260"/>
      <c r="RAZ399" s="260"/>
      <c r="RBA399" s="260"/>
      <c r="RBB399" s="260"/>
      <c r="RBC399" s="260"/>
      <c r="RBD399" s="260"/>
      <c r="RBE399" s="260"/>
      <c r="RBF399" s="260"/>
      <c r="RBG399" s="260"/>
      <c r="RBH399" s="260"/>
      <c r="RBI399" s="260"/>
      <c r="RBJ399" s="260"/>
      <c r="RBK399" s="260"/>
      <c r="RBL399" s="260"/>
      <c r="RBM399" s="260"/>
      <c r="RBN399" s="260"/>
      <c r="RBO399" s="260"/>
      <c r="RBP399" s="260"/>
      <c r="RBQ399" s="260"/>
      <c r="RBR399" s="260"/>
      <c r="RBS399" s="260"/>
      <c r="RBT399" s="260"/>
      <c r="RBU399" s="260"/>
      <c r="RBV399" s="260"/>
      <c r="RBW399" s="260"/>
      <c r="RBX399" s="260"/>
      <c r="RBY399" s="260"/>
      <c r="RBZ399" s="260"/>
      <c r="RCA399" s="260"/>
      <c r="RCB399" s="260"/>
      <c r="RCC399" s="260"/>
      <c r="RCD399" s="260"/>
      <c r="RCE399" s="260"/>
      <c r="RCF399" s="260"/>
      <c r="RCG399" s="260"/>
      <c r="RCH399" s="260"/>
      <c r="RCI399" s="260"/>
      <c r="RCJ399" s="260"/>
      <c r="RCK399" s="260"/>
      <c r="RCL399" s="260"/>
      <c r="RCM399" s="260"/>
      <c r="RCN399" s="260"/>
      <c r="RCO399" s="260"/>
      <c r="RCP399" s="260"/>
      <c r="RCQ399" s="260"/>
      <c r="RCR399" s="260"/>
      <c r="RCS399" s="260"/>
      <c r="RCT399" s="260"/>
      <c r="RCU399" s="260"/>
      <c r="RCV399" s="260"/>
      <c r="RCW399" s="260"/>
      <c r="RCX399" s="260"/>
      <c r="RCY399" s="260"/>
      <c r="RCZ399" s="260"/>
      <c r="RDA399" s="260"/>
      <c r="RDB399" s="260"/>
      <c r="RDC399" s="260"/>
      <c r="RDD399" s="260"/>
      <c r="RDE399" s="260"/>
      <c r="RDF399" s="260"/>
      <c r="RDG399" s="260"/>
      <c r="RDH399" s="260"/>
      <c r="RDI399" s="260"/>
      <c r="RDJ399" s="260"/>
      <c r="RDK399" s="260"/>
      <c r="RDL399" s="260"/>
      <c r="RDM399" s="260"/>
      <c r="RDN399" s="260"/>
      <c r="RDO399" s="260"/>
      <c r="RDP399" s="260"/>
      <c r="RDQ399" s="260"/>
      <c r="RDR399" s="260"/>
      <c r="RDS399" s="260"/>
      <c r="RDT399" s="260"/>
      <c r="RDU399" s="260"/>
      <c r="RDV399" s="260"/>
      <c r="RDW399" s="260"/>
      <c r="RDX399" s="260"/>
      <c r="RDY399" s="260"/>
      <c r="RDZ399" s="260"/>
      <c r="REA399" s="260"/>
      <c r="REB399" s="260"/>
      <c r="REC399" s="260"/>
      <c r="RED399" s="260"/>
      <c r="REE399" s="260"/>
      <c r="REF399" s="260"/>
      <c r="REG399" s="260"/>
      <c r="REH399" s="260"/>
      <c r="REI399" s="260"/>
      <c r="REJ399" s="260"/>
      <c r="REK399" s="260"/>
      <c r="REL399" s="260"/>
      <c r="REM399" s="260"/>
      <c r="REN399" s="260"/>
      <c r="REO399" s="260"/>
      <c r="REP399" s="260"/>
      <c r="REQ399" s="260"/>
      <c r="RER399" s="260"/>
      <c r="RES399" s="260"/>
      <c r="RET399" s="260"/>
      <c r="REU399" s="260"/>
      <c r="REV399" s="260"/>
      <c r="REW399" s="260"/>
      <c r="REX399" s="260"/>
      <c r="REY399" s="260"/>
      <c r="REZ399" s="260"/>
      <c r="RFA399" s="260"/>
      <c r="RFB399" s="260"/>
      <c r="RFC399" s="260"/>
      <c r="RFD399" s="260"/>
      <c r="RFE399" s="260"/>
      <c r="RFF399" s="260"/>
      <c r="RFG399" s="260"/>
      <c r="RFH399" s="260"/>
      <c r="RFI399" s="260"/>
      <c r="RFJ399" s="260"/>
      <c r="RFK399" s="260"/>
      <c r="RFL399" s="260"/>
      <c r="RFM399" s="260"/>
      <c r="RFN399" s="260"/>
      <c r="RFO399" s="260"/>
      <c r="RFP399" s="260"/>
      <c r="RFQ399" s="260"/>
      <c r="RFR399" s="260"/>
      <c r="RFS399" s="260"/>
      <c r="RFT399" s="260"/>
      <c r="RFU399" s="260"/>
      <c r="RFV399" s="260"/>
      <c r="RFW399" s="260"/>
      <c r="RFX399" s="260"/>
      <c r="RFY399" s="260"/>
      <c r="RFZ399" s="260"/>
      <c r="RGA399" s="260"/>
      <c r="RGB399" s="260"/>
      <c r="RGC399" s="260"/>
      <c r="RGD399" s="260"/>
      <c r="RGE399" s="260"/>
      <c r="RGF399" s="260"/>
      <c r="RGG399" s="260"/>
      <c r="RGH399" s="260"/>
      <c r="RGI399" s="260"/>
      <c r="RGJ399" s="260"/>
      <c r="RGK399" s="260"/>
      <c r="RGL399" s="260"/>
      <c r="RGM399" s="260"/>
      <c r="RGN399" s="260"/>
      <c r="RGO399" s="260"/>
      <c r="RGP399" s="260"/>
      <c r="RGQ399" s="260"/>
      <c r="RGR399" s="260"/>
      <c r="RGS399" s="260"/>
      <c r="RGT399" s="260"/>
      <c r="RGU399" s="260"/>
      <c r="RGV399" s="260"/>
      <c r="RGW399" s="260"/>
      <c r="RGX399" s="260"/>
      <c r="RGY399" s="260"/>
      <c r="RGZ399" s="260"/>
      <c r="RHA399" s="260"/>
      <c r="RHB399" s="260"/>
      <c r="RHC399" s="260"/>
      <c r="RHD399" s="260"/>
      <c r="RHE399" s="260"/>
      <c r="RHF399" s="260"/>
      <c r="RHG399" s="260"/>
      <c r="RHH399" s="260"/>
      <c r="RHI399" s="260"/>
      <c r="RHJ399" s="260"/>
      <c r="RHK399" s="260"/>
      <c r="RHL399" s="260"/>
      <c r="RHM399" s="260"/>
      <c r="RHN399" s="260"/>
      <c r="RHO399" s="260"/>
      <c r="RHP399" s="260"/>
      <c r="RHQ399" s="260"/>
      <c r="RHR399" s="260"/>
      <c r="RHS399" s="260"/>
      <c r="RHT399" s="260"/>
      <c r="RHU399" s="260"/>
      <c r="RHV399" s="260"/>
      <c r="RHW399" s="260"/>
      <c r="RHX399" s="260"/>
      <c r="RHY399" s="260"/>
      <c r="RHZ399" s="260"/>
      <c r="RIA399" s="260"/>
      <c r="RIB399" s="260"/>
      <c r="RIC399" s="260"/>
      <c r="RID399" s="260"/>
      <c r="RIE399" s="260"/>
      <c r="RIF399" s="260"/>
      <c r="RIG399" s="260"/>
      <c r="RIH399" s="260"/>
      <c r="RII399" s="260"/>
      <c r="RIJ399" s="260"/>
      <c r="RIK399" s="260"/>
      <c r="RIL399" s="260"/>
      <c r="RIM399" s="260"/>
      <c r="RIN399" s="260"/>
      <c r="RIO399" s="260"/>
      <c r="RIP399" s="260"/>
      <c r="RIQ399" s="260"/>
      <c r="RIR399" s="260"/>
      <c r="RIS399" s="260"/>
      <c r="RIT399" s="260"/>
      <c r="RIU399" s="260"/>
      <c r="RIV399" s="260"/>
      <c r="RIW399" s="260"/>
      <c r="RIX399" s="260"/>
      <c r="RIY399" s="260"/>
      <c r="RIZ399" s="260"/>
      <c r="RJA399" s="260"/>
      <c r="RJB399" s="260"/>
      <c r="RJC399" s="260"/>
      <c r="RJD399" s="260"/>
      <c r="RJE399" s="260"/>
      <c r="RJF399" s="260"/>
      <c r="RJG399" s="260"/>
      <c r="RJH399" s="260"/>
      <c r="RJI399" s="260"/>
      <c r="RJJ399" s="260"/>
      <c r="RJK399" s="260"/>
      <c r="RJL399" s="260"/>
      <c r="RJM399" s="260"/>
      <c r="RJN399" s="260"/>
      <c r="RJO399" s="260"/>
      <c r="RJP399" s="260"/>
      <c r="RJQ399" s="260"/>
      <c r="RJR399" s="260"/>
      <c r="RJS399" s="260"/>
      <c r="RJT399" s="260"/>
      <c r="RJU399" s="260"/>
      <c r="RJV399" s="260"/>
      <c r="RJW399" s="260"/>
      <c r="RJX399" s="260"/>
      <c r="RJY399" s="260"/>
      <c r="RJZ399" s="260"/>
      <c r="RKA399" s="260"/>
      <c r="RKB399" s="260"/>
      <c r="RKC399" s="260"/>
      <c r="RKD399" s="260"/>
      <c r="RKE399" s="260"/>
      <c r="RKF399" s="260"/>
      <c r="RKG399" s="260"/>
      <c r="RKH399" s="260"/>
      <c r="RKI399" s="260"/>
      <c r="RKJ399" s="260"/>
      <c r="RKK399" s="260"/>
      <c r="RKL399" s="260"/>
      <c r="RKM399" s="260"/>
      <c r="RKN399" s="260"/>
      <c r="RKO399" s="260"/>
      <c r="RKP399" s="260"/>
      <c r="RKQ399" s="260"/>
      <c r="RKR399" s="260"/>
      <c r="RKS399" s="260"/>
      <c r="RKT399" s="260"/>
      <c r="RKU399" s="260"/>
      <c r="RKV399" s="260"/>
      <c r="RKW399" s="260"/>
      <c r="RKX399" s="260"/>
      <c r="RKY399" s="260"/>
      <c r="RKZ399" s="260"/>
      <c r="RLA399" s="260"/>
      <c r="RLB399" s="260"/>
      <c r="RLC399" s="260"/>
      <c r="RLD399" s="260"/>
      <c r="RLE399" s="260"/>
      <c r="RLF399" s="260"/>
      <c r="RLG399" s="260"/>
      <c r="RLH399" s="260"/>
      <c r="RLI399" s="260"/>
      <c r="RLJ399" s="260"/>
      <c r="RLK399" s="260"/>
      <c r="RLL399" s="260"/>
      <c r="RLM399" s="260"/>
      <c r="RLN399" s="260"/>
      <c r="RLO399" s="260"/>
      <c r="RLP399" s="260"/>
      <c r="RLQ399" s="260"/>
      <c r="RLR399" s="260"/>
      <c r="RLS399" s="260"/>
      <c r="RLT399" s="260"/>
      <c r="RLU399" s="260"/>
      <c r="RLV399" s="260"/>
      <c r="RLW399" s="260"/>
      <c r="RLX399" s="260"/>
      <c r="RLY399" s="260"/>
      <c r="RLZ399" s="260"/>
      <c r="RMA399" s="260"/>
      <c r="RMB399" s="260"/>
      <c r="RMC399" s="260"/>
      <c r="RMD399" s="260"/>
      <c r="RME399" s="260"/>
      <c r="RMF399" s="260"/>
      <c r="RMG399" s="260"/>
      <c r="RMH399" s="260"/>
      <c r="RMI399" s="260"/>
      <c r="RMJ399" s="260"/>
      <c r="RMK399" s="260"/>
      <c r="RML399" s="260"/>
      <c r="RMM399" s="260"/>
      <c r="RMN399" s="260"/>
      <c r="RMO399" s="260"/>
      <c r="RMP399" s="260"/>
      <c r="RMQ399" s="260"/>
      <c r="RMR399" s="260"/>
      <c r="RMS399" s="260"/>
      <c r="RMT399" s="260"/>
      <c r="RMU399" s="260"/>
      <c r="RMV399" s="260"/>
      <c r="RMW399" s="260"/>
      <c r="RMX399" s="260"/>
      <c r="RMY399" s="260"/>
      <c r="RMZ399" s="260"/>
      <c r="RNA399" s="260"/>
      <c r="RNB399" s="260"/>
      <c r="RNC399" s="260"/>
      <c r="RND399" s="260"/>
      <c r="RNE399" s="260"/>
      <c r="RNF399" s="260"/>
      <c r="RNG399" s="260"/>
      <c r="RNH399" s="260"/>
      <c r="RNI399" s="260"/>
      <c r="RNJ399" s="260"/>
      <c r="RNK399" s="260"/>
      <c r="RNL399" s="260"/>
      <c r="RNM399" s="260"/>
      <c r="RNN399" s="260"/>
      <c r="RNO399" s="260"/>
      <c r="RNP399" s="260"/>
      <c r="RNQ399" s="260"/>
      <c r="RNR399" s="260"/>
      <c r="RNS399" s="260"/>
      <c r="RNT399" s="260"/>
      <c r="RNU399" s="260"/>
      <c r="RNV399" s="260"/>
      <c r="RNW399" s="260"/>
      <c r="RNX399" s="260"/>
      <c r="RNY399" s="260"/>
      <c r="RNZ399" s="260"/>
      <c r="ROA399" s="260"/>
      <c r="ROB399" s="260"/>
      <c r="ROC399" s="260"/>
      <c r="ROD399" s="260"/>
      <c r="ROE399" s="260"/>
      <c r="ROF399" s="260"/>
      <c r="ROG399" s="260"/>
      <c r="ROH399" s="260"/>
      <c r="ROI399" s="260"/>
      <c r="ROJ399" s="260"/>
      <c r="ROK399" s="260"/>
      <c r="ROL399" s="260"/>
      <c r="ROM399" s="260"/>
      <c r="RON399" s="260"/>
      <c r="ROO399" s="260"/>
      <c r="ROP399" s="260"/>
      <c r="ROQ399" s="260"/>
      <c r="ROR399" s="260"/>
      <c r="ROS399" s="260"/>
      <c r="ROT399" s="260"/>
      <c r="ROU399" s="260"/>
      <c r="ROV399" s="260"/>
      <c r="ROW399" s="260"/>
      <c r="ROX399" s="260"/>
      <c r="ROY399" s="260"/>
      <c r="ROZ399" s="260"/>
      <c r="RPA399" s="260"/>
      <c r="RPB399" s="260"/>
      <c r="RPC399" s="260"/>
      <c r="RPD399" s="260"/>
      <c r="RPE399" s="260"/>
      <c r="RPF399" s="260"/>
      <c r="RPG399" s="260"/>
      <c r="RPH399" s="260"/>
      <c r="RPI399" s="260"/>
      <c r="RPJ399" s="260"/>
      <c r="RPK399" s="260"/>
      <c r="RPL399" s="260"/>
      <c r="RPM399" s="260"/>
      <c r="RPN399" s="260"/>
      <c r="RPO399" s="260"/>
      <c r="RPP399" s="260"/>
      <c r="RPQ399" s="260"/>
      <c r="RPR399" s="260"/>
      <c r="RPS399" s="260"/>
      <c r="RPT399" s="260"/>
      <c r="RPU399" s="260"/>
      <c r="RPV399" s="260"/>
      <c r="RPW399" s="260"/>
      <c r="RPX399" s="260"/>
      <c r="RPY399" s="260"/>
      <c r="RPZ399" s="260"/>
      <c r="RQA399" s="260"/>
      <c r="RQB399" s="260"/>
      <c r="RQC399" s="260"/>
      <c r="RQD399" s="260"/>
      <c r="RQE399" s="260"/>
      <c r="RQF399" s="260"/>
      <c r="RQG399" s="260"/>
      <c r="RQH399" s="260"/>
      <c r="RQI399" s="260"/>
      <c r="RQJ399" s="260"/>
      <c r="RQK399" s="260"/>
      <c r="RQL399" s="260"/>
      <c r="RQM399" s="260"/>
      <c r="RQN399" s="260"/>
      <c r="RQO399" s="260"/>
      <c r="RQP399" s="260"/>
      <c r="RQQ399" s="260"/>
      <c r="RQR399" s="260"/>
      <c r="RQS399" s="260"/>
      <c r="RQT399" s="260"/>
      <c r="RQU399" s="260"/>
      <c r="RQV399" s="260"/>
      <c r="RQW399" s="260"/>
      <c r="RQX399" s="260"/>
      <c r="RQY399" s="260"/>
      <c r="RQZ399" s="260"/>
      <c r="RRA399" s="260"/>
      <c r="RRB399" s="260"/>
      <c r="RRC399" s="260"/>
      <c r="RRD399" s="260"/>
      <c r="RRE399" s="260"/>
      <c r="RRF399" s="260"/>
      <c r="RRG399" s="260"/>
      <c r="RRH399" s="260"/>
      <c r="RRI399" s="260"/>
      <c r="RRJ399" s="260"/>
      <c r="RRK399" s="260"/>
      <c r="RRL399" s="260"/>
      <c r="RRM399" s="260"/>
      <c r="RRN399" s="260"/>
      <c r="RRO399" s="260"/>
      <c r="RRP399" s="260"/>
      <c r="RRQ399" s="260"/>
      <c r="RRR399" s="260"/>
      <c r="RRS399" s="260"/>
      <c r="RRT399" s="260"/>
      <c r="RRU399" s="260"/>
      <c r="RRV399" s="260"/>
      <c r="RRW399" s="260"/>
      <c r="RRX399" s="260"/>
      <c r="RRY399" s="260"/>
      <c r="RRZ399" s="260"/>
      <c r="RSA399" s="260"/>
      <c r="RSB399" s="260"/>
      <c r="RSC399" s="260"/>
      <c r="RSD399" s="260"/>
      <c r="RSE399" s="260"/>
      <c r="RSF399" s="260"/>
      <c r="RSG399" s="260"/>
      <c r="RSH399" s="260"/>
      <c r="RSI399" s="260"/>
      <c r="RSJ399" s="260"/>
      <c r="RSK399" s="260"/>
      <c r="RSL399" s="260"/>
      <c r="RSM399" s="260"/>
      <c r="RSN399" s="260"/>
      <c r="RSO399" s="260"/>
      <c r="RSP399" s="260"/>
      <c r="RSQ399" s="260"/>
      <c r="RSR399" s="260"/>
      <c r="RSS399" s="260"/>
      <c r="RST399" s="260"/>
      <c r="RSU399" s="260"/>
      <c r="RSV399" s="260"/>
      <c r="RSW399" s="260"/>
      <c r="RSX399" s="260"/>
      <c r="RSY399" s="260"/>
      <c r="RSZ399" s="260"/>
      <c r="RTA399" s="260"/>
      <c r="RTB399" s="260"/>
      <c r="RTC399" s="260"/>
      <c r="RTD399" s="260"/>
      <c r="RTE399" s="260"/>
      <c r="RTF399" s="260"/>
      <c r="RTG399" s="260"/>
      <c r="RTH399" s="260"/>
      <c r="RTI399" s="260"/>
      <c r="RTJ399" s="260"/>
      <c r="RTK399" s="260"/>
      <c r="RTL399" s="260"/>
      <c r="RTM399" s="260"/>
      <c r="RTN399" s="260"/>
      <c r="RTO399" s="260"/>
      <c r="RTP399" s="260"/>
      <c r="RTQ399" s="260"/>
      <c r="RTR399" s="260"/>
      <c r="RTS399" s="260"/>
      <c r="RTT399" s="260"/>
      <c r="RTU399" s="260"/>
      <c r="RTV399" s="260"/>
      <c r="RTW399" s="260"/>
      <c r="RTX399" s="260"/>
      <c r="RTY399" s="260"/>
      <c r="RTZ399" s="260"/>
      <c r="RUA399" s="260"/>
      <c r="RUB399" s="260"/>
      <c r="RUC399" s="260"/>
      <c r="RUD399" s="260"/>
      <c r="RUE399" s="260"/>
      <c r="RUF399" s="260"/>
      <c r="RUG399" s="260"/>
      <c r="RUH399" s="260"/>
      <c r="RUI399" s="260"/>
      <c r="RUJ399" s="260"/>
      <c r="RUK399" s="260"/>
      <c r="RUL399" s="260"/>
      <c r="RUM399" s="260"/>
      <c r="RUN399" s="260"/>
      <c r="RUO399" s="260"/>
      <c r="RUP399" s="260"/>
      <c r="RUQ399" s="260"/>
      <c r="RUR399" s="260"/>
      <c r="RUS399" s="260"/>
      <c r="RUT399" s="260"/>
      <c r="RUU399" s="260"/>
      <c r="RUV399" s="260"/>
      <c r="RUW399" s="260"/>
      <c r="RUX399" s="260"/>
      <c r="RUY399" s="260"/>
      <c r="RUZ399" s="260"/>
      <c r="RVA399" s="260"/>
      <c r="RVB399" s="260"/>
      <c r="RVC399" s="260"/>
      <c r="RVD399" s="260"/>
      <c r="RVE399" s="260"/>
      <c r="RVF399" s="260"/>
      <c r="RVG399" s="260"/>
      <c r="RVH399" s="260"/>
      <c r="RVI399" s="260"/>
      <c r="RVJ399" s="260"/>
      <c r="RVK399" s="260"/>
      <c r="RVL399" s="260"/>
      <c r="RVM399" s="260"/>
      <c r="RVN399" s="260"/>
      <c r="RVO399" s="260"/>
      <c r="RVP399" s="260"/>
      <c r="RVQ399" s="260"/>
      <c r="RVR399" s="260"/>
      <c r="RVS399" s="260"/>
      <c r="RVT399" s="260"/>
      <c r="RVU399" s="260"/>
      <c r="RVV399" s="260"/>
      <c r="RVW399" s="260"/>
      <c r="RVX399" s="260"/>
      <c r="RVY399" s="260"/>
      <c r="RVZ399" s="260"/>
      <c r="RWA399" s="260"/>
      <c r="RWB399" s="260"/>
      <c r="RWC399" s="260"/>
      <c r="RWD399" s="260"/>
      <c r="RWE399" s="260"/>
      <c r="RWF399" s="260"/>
      <c r="RWG399" s="260"/>
      <c r="RWH399" s="260"/>
      <c r="RWI399" s="260"/>
      <c r="RWJ399" s="260"/>
      <c r="RWK399" s="260"/>
      <c r="RWL399" s="260"/>
      <c r="RWM399" s="260"/>
      <c r="RWN399" s="260"/>
      <c r="RWO399" s="260"/>
      <c r="RWP399" s="260"/>
      <c r="RWQ399" s="260"/>
      <c r="RWR399" s="260"/>
      <c r="RWS399" s="260"/>
      <c r="RWT399" s="260"/>
      <c r="RWU399" s="260"/>
      <c r="RWV399" s="260"/>
      <c r="RWW399" s="260"/>
      <c r="RWX399" s="260"/>
      <c r="RWY399" s="260"/>
      <c r="RWZ399" s="260"/>
      <c r="RXA399" s="260"/>
      <c r="RXB399" s="260"/>
      <c r="RXC399" s="260"/>
      <c r="RXD399" s="260"/>
      <c r="RXE399" s="260"/>
      <c r="RXF399" s="260"/>
      <c r="RXG399" s="260"/>
      <c r="RXH399" s="260"/>
      <c r="RXI399" s="260"/>
      <c r="RXJ399" s="260"/>
      <c r="RXK399" s="260"/>
      <c r="RXL399" s="260"/>
      <c r="RXM399" s="260"/>
      <c r="RXN399" s="260"/>
      <c r="RXO399" s="260"/>
      <c r="RXP399" s="260"/>
      <c r="RXQ399" s="260"/>
      <c r="RXR399" s="260"/>
      <c r="RXS399" s="260"/>
      <c r="RXT399" s="260"/>
      <c r="RXU399" s="260"/>
      <c r="RXV399" s="260"/>
      <c r="RXW399" s="260"/>
      <c r="RXX399" s="260"/>
      <c r="RXY399" s="260"/>
      <c r="RXZ399" s="260"/>
      <c r="RYA399" s="260"/>
      <c r="RYB399" s="260"/>
      <c r="RYC399" s="260"/>
      <c r="RYD399" s="260"/>
      <c r="RYE399" s="260"/>
      <c r="RYF399" s="260"/>
      <c r="RYG399" s="260"/>
      <c r="RYH399" s="260"/>
      <c r="RYI399" s="260"/>
      <c r="RYJ399" s="260"/>
      <c r="RYK399" s="260"/>
      <c r="RYL399" s="260"/>
      <c r="RYM399" s="260"/>
      <c r="RYN399" s="260"/>
      <c r="RYO399" s="260"/>
      <c r="RYP399" s="260"/>
      <c r="RYQ399" s="260"/>
      <c r="RYR399" s="260"/>
      <c r="RYS399" s="260"/>
      <c r="RYT399" s="260"/>
      <c r="RYU399" s="260"/>
      <c r="RYV399" s="260"/>
      <c r="RYW399" s="260"/>
      <c r="RYX399" s="260"/>
      <c r="RYY399" s="260"/>
      <c r="RYZ399" s="260"/>
      <c r="RZA399" s="260"/>
      <c r="RZB399" s="260"/>
      <c r="RZC399" s="260"/>
      <c r="RZD399" s="260"/>
      <c r="RZE399" s="260"/>
      <c r="RZF399" s="260"/>
      <c r="RZG399" s="260"/>
      <c r="RZH399" s="260"/>
      <c r="RZI399" s="260"/>
      <c r="RZJ399" s="260"/>
      <c r="RZK399" s="260"/>
      <c r="RZL399" s="260"/>
      <c r="RZM399" s="260"/>
      <c r="RZN399" s="260"/>
      <c r="RZO399" s="260"/>
      <c r="RZP399" s="260"/>
      <c r="RZQ399" s="260"/>
      <c r="RZR399" s="260"/>
      <c r="RZS399" s="260"/>
      <c r="RZT399" s="260"/>
      <c r="RZU399" s="260"/>
      <c r="RZV399" s="260"/>
      <c r="RZW399" s="260"/>
      <c r="RZX399" s="260"/>
      <c r="RZY399" s="260"/>
      <c r="RZZ399" s="260"/>
      <c r="SAA399" s="260"/>
      <c r="SAB399" s="260"/>
      <c r="SAC399" s="260"/>
      <c r="SAD399" s="260"/>
      <c r="SAE399" s="260"/>
      <c r="SAF399" s="260"/>
      <c r="SAG399" s="260"/>
      <c r="SAH399" s="260"/>
      <c r="SAI399" s="260"/>
      <c r="SAJ399" s="260"/>
      <c r="SAK399" s="260"/>
      <c r="SAL399" s="260"/>
      <c r="SAM399" s="260"/>
      <c r="SAN399" s="260"/>
      <c r="SAO399" s="260"/>
      <c r="SAP399" s="260"/>
      <c r="SAQ399" s="260"/>
      <c r="SAR399" s="260"/>
      <c r="SAS399" s="260"/>
      <c r="SAT399" s="260"/>
      <c r="SAU399" s="260"/>
      <c r="SAV399" s="260"/>
      <c r="SAW399" s="260"/>
      <c r="SAX399" s="260"/>
      <c r="SAY399" s="260"/>
      <c r="SAZ399" s="260"/>
      <c r="SBA399" s="260"/>
      <c r="SBB399" s="260"/>
      <c r="SBC399" s="260"/>
      <c r="SBD399" s="260"/>
      <c r="SBE399" s="260"/>
      <c r="SBF399" s="260"/>
      <c r="SBG399" s="260"/>
      <c r="SBH399" s="260"/>
      <c r="SBI399" s="260"/>
      <c r="SBJ399" s="260"/>
      <c r="SBK399" s="260"/>
      <c r="SBL399" s="260"/>
      <c r="SBM399" s="260"/>
      <c r="SBN399" s="260"/>
      <c r="SBO399" s="260"/>
      <c r="SBP399" s="260"/>
      <c r="SBQ399" s="260"/>
      <c r="SBR399" s="260"/>
      <c r="SBS399" s="260"/>
      <c r="SBT399" s="260"/>
      <c r="SBU399" s="260"/>
      <c r="SBV399" s="260"/>
      <c r="SBW399" s="260"/>
      <c r="SBX399" s="260"/>
      <c r="SBY399" s="260"/>
      <c r="SBZ399" s="260"/>
      <c r="SCA399" s="260"/>
      <c r="SCB399" s="260"/>
      <c r="SCC399" s="260"/>
      <c r="SCD399" s="260"/>
      <c r="SCE399" s="260"/>
      <c r="SCF399" s="260"/>
      <c r="SCG399" s="260"/>
      <c r="SCH399" s="260"/>
      <c r="SCI399" s="260"/>
      <c r="SCJ399" s="260"/>
      <c r="SCK399" s="260"/>
      <c r="SCL399" s="260"/>
      <c r="SCM399" s="260"/>
      <c r="SCN399" s="260"/>
      <c r="SCO399" s="260"/>
      <c r="SCP399" s="260"/>
      <c r="SCQ399" s="260"/>
      <c r="SCR399" s="260"/>
      <c r="SCS399" s="260"/>
      <c r="SCT399" s="260"/>
      <c r="SCU399" s="260"/>
      <c r="SCV399" s="260"/>
      <c r="SCW399" s="260"/>
      <c r="SCX399" s="260"/>
      <c r="SCY399" s="260"/>
      <c r="SCZ399" s="260"/>
      <c r="SDA399" s="260"/>
      <c r="SDB399" s="260"/>
      <c r="SDC399" s="260"/>
      <c r="SDD399" s="260"/>
      <c r="SDE399" s="260"/>
      <c r="SDF399" s="260"/>
      <c r="SDG399" s="260"/>
      <c r="SDH399" s="260"/>
      <c r="SDI399" s="260"/>
      <c r="SDJ399" s="260"/>
      <c r="SDK399" s="260"/>
      <c r="SDL399" s="260"/>
      <c r="SDM399" s="260"/>
      <c r="SDN399" s="260"/>
      <c r="SDO399" s="260"/>
      <c r="SDP399" s="260"/>
      <c r="SDQ399" s="260"/>
      <c r="SDR399" s="260"/>
      <c r="SDS399" s="260"/>
      <c r="SDT399" s="260"/>
      <c r="SDU399" s="260"/>
      <c r="SDV399" s="260"/>
      <c r="SDW399" s="260"/>
      <c r="SDX399" s="260"/>
      <c r="SDY399" s="260"/>
      <c r="SDZ399" s="260"/>
      <c r="SEA399" s="260"/>
      <c r="SEB399" s="260"/>
      <c r="SEC399" s="260"/>
      <c r="SED399" s="260"/>
      <c r="SEE399" s="260"/>
      <c r="SEF399" s="260"/>
      <c r="SEG399" s="260"/>
      <c r="SEH399" s="260"/>
      <c r="SEI399" s="260"/>
      <c r="SEJ399" s="260"/>
      <c r="SEK399" s="260"/>
      <c r="SEL399" s="260"/>
      <c r="SEM399" s="260"/>
      <c r="SEN399" s="260"/>
      <c r="SEO399" s="260"/>
      <c r="SEP399" s="260"/>
      <c r="SEQ399" s="260"/>
      <c r="SER399" s="260"/>
      <c r="SES399" s="260"/>
      <c r="SET399" s="260"/>
      <c r="SEU399" s="260"/>
      <c r="SEV399" s="260"/>
      <c r="SEW399" s="260"/>
      <c r="SEX399" s="260"/>
      <c r="SEY399" s="260"/>
      <c r="SEZ399" s="260"/>
      <c r="SFA399" s="260"/>
      <c r="SFB399" s="260"/>
      <c r="SFC399" s="260"/>
      <c r="SFD399" s="260"/>
      <c r="SFE399" s="260"/>
      <c r="SFF399" s="260"/>
      <c r="SFG399" s="260"/>
      <c r="SFH399" s="260"/>
      <c r="SFI399" s="260"/>
      <c r="SFJ399" s="260"/>
      <c r="SFK399" s="260"/>
      <c r="SFL399" s="260"/>
      <c r="SFM399" s="260"/>
      <c r="SFN399" s="260"/>
      <c r="SFO399" s="260"/>
      <c r="SFP399" s="260"/>
      <c r="SFQ399" s="260"/>
      <c r="SFR399" s="260"/>
      <c r="SFS399" s="260"/>
      <c r="SFT399" s="260"/>
      <c r="SFU399" s="260"/>
      <c r="SFV399" s="260"/>
      <c r="SFW399" s="260"/>
      <c r="SFX399" s="260"/>
      <c r="SFY399" s="260"/>
      <c r="SFZ399" s="260"/>
      <c r="SGA399" s="260"/>
      <c r="SGB399" s="260"/>
      <c r="SGC399" s="260"/>
      <c r="SGD399" s="260"/>
      <c r="SGE399" s="260"/>
      <c r="SGF399" s="260"/>
      <c r="SGG399" s="260"/>
      <c r="SGH399" s="260"/>
      <c r="SGI399" s="260"/>
      <c r="SGJ399" s="260"/>
      <c r="SGK399" s="260"/>
      <c r="SGL399" s="260"/>
      <c r="SGM399" s="260"/>
      <c r="SGN399" s="260"/>
      <c r="SGO399" s="260"/>
      <c r="SGP399" s="260"/>
      <c r="SGQ399" s="260"/>
      <c r="SGR399" s="260"/>
      <c r="SGS399" s="260"/>
      <c r="SGT399" s="260"/>
      <c r="SGU399" s="260"/>
      <c r="SGV399" s="260"/>
      <c r="SGW399" s="260"/>
      <c r="SGX399" s="260"/>
      <c r="SGY399" s="260"/>
      <c r="SGZ399" s="260"/>
      <c r="SHA399" s="260"/>
      <c r="SHB399" s="260"/>
      <c r="SHC399" s="260"/>
      <c r="SHD399" s="260"/>
      <c r="SHE399" s="260"/>
      <c r="SHF399" s="260"/>
      <c r="SHG399" s="260"/>
      <c r="SHH399" s="260"/>
      <c r="SHI399" s="260"/>
      <c r="SHJ399" s="260"/>
      <c r="SHK399" s="260"/>
      <c r="SHL399" s="260"/>
      <c r="SHM399" s="260"/>
      <c r="SHN399" s="260"/>
      <c r="SHO399" s="260"/>
      <c r="SHP399" s="260"/>
      <c r="SHQ399" s="260"/>
      <c r="SHR399" s="260"/>
      <c r="SHS399" s="260"/>
      <c r="SHT399" s="260"/>
      <c r="SHU399" s="260"/>
      <c r="SHV399" s="260"/>
      <c r="SHW399" s="260"/>
      <c r="SHX399" s="260"/>
      <c r="SHY399" s="260"/>
      <c r="SHZ399" s="260"/>
      <c r="SIA399" s="260"/>
      <c r="SIB399" s="260"/>
      <c r="SIC399" s="260"/>
      <c r="SID399" s="260"/>
      <c r="SIE399" s="260"/>
      <c r="SIF399" s="260"/>
      <c r="SIG399" s="260"/>
      <c r="SIH399" s="260"/>
      <c r="SII399" s="260"/>
      <c r="SIJ399" s="260"/>
      <c r="SIK399" s="260"/>
      <c r="SIL399" s="260"/>
      <c r="SIM399" s="260"/>
      <c r="SIN399" s="260"/>
      <c r="SIO399" s="260"/>
      <c r="SIP399" s="260"/>
      <c r="SIQ399" s="260"/>
      <c r="SIR399" s="260"/>
      <c r="SIS399" s="260"/>
      <c r="SIT399" s="260"/>
      <c r="SIU399" s="260"/>
      <c r="SIV399" s="260"/>
      <c r="SIW399" s="260"/>
      <c r="SIX399" s="260"/>
      <c r="SIY399" s="260"/>
      <c r="SIZ399" s="260"/>
      <c r="SJA399" s="260"/>
      <c r="SJB399" s="260"/>
      <c r="SJC399" s="260"/>
      <c r="SJD399" s="260"/>
      <c r="SJE399" s="260"/>
      <c r="SJF399" s="260"/>
      <c r="SJG399" s="260"/>
      <c r="SJH399" s="260"/>
      <c r="SJI399" s="260"/>
      <c r="SJJ399" s="260"/>
      <c r="SJK399" s="260"/>
      <c r="SJL399" s="260"/>
      <c r="SJM399" s="260"/>
      <c r="SJN399" s="260"/>
      <c r="SJO399" s="260"/>
      <c r="SJP399" s="260"/>
      <c r="SJQ399" s="260"/>
      <c r="SJR399" s="260"/>
      <c r="SJS399" s="260"/>
      <c r="SJT399" s="260"/>
      <c r="SJU399" s="260"/>
      <c r="SJV399" s="260"/>
      <c r="SJW399" s="260"/>
      <c r="SJX399" s="260"/>
      <c r="SJY399" s="260"/>
      <c r="SJZ399" s="260"/>
      <c r="SKA399" s="260"/>
      <c r="SKB399" s="260"/>
      <c r="SKC399" s="260"/>
      <c r="SKD399" s="260"/>
      <c r="SKE399" s="260"/>
      <c r="SKF399" s="260"/>
      <c r="SKG399" s="260"/>
      <c r="SKH399" s="260"/>
      <c r="SKI399" s="260"/>
      <c r="SKJ399" s="260"/>
      <c r="SKK399" s="260"/>
      <c r="SKL399" s="260"/>
      <c r="SKM399" s="260"/>
      <c r="SKN399" s="260"/>
      <c r="SKO399" s="260"/>
      <c r="SKP399" s="260"/>
      <c r="SKQ399" s="260"/>
      <c r="SKR399" s="260"/>
      <c r="SKS399" s="260"/>
      <c r="SKT399" s="260"/>
      <c r="SKU399" s="260"/>
      <c r="SKV399" s="260"/>
      <c r="SKW399" s="260"/>
      <c r="SKX399" s="260"/>
      <c r="SKY399" s="260"/>
      <c r="SKZ399" s="260"/>
      <c r="SLA399" s="260"/>
      <c r="SLB399" s="260"/>
      <c r="SLC399" s="260"/>
      <c r="SLD399" s="260"/>
      <c r="SLE399" s="260"/>
      <c r="SLF399" s="260"/>
      <c r="SLG399" s="260"/>
      <c r="SLH399" s="260"/>
      <c r="SLI399" s="260"/>
      <c r="SLJ399" s="260"/>
      <c r="SLK399" s="260"/>
      <c r="SLL399" s="260"/>
      <c r="SLM399" s="260"/>
      <c r="SLN399" s="260"/>
      <c r="SLO399" s="260"/>
      <c r="SLP399" s="260"/>
      <c r="SLQ399" s="260"/>
      <c r="SLR399" s="260"/>
      <c r="SLS399" s="260"/>
      <c r="SLT399" s="260"/>
      <c r="SLU399" s="260"/>
      <c r="SLV399" s="260"/>
      <c r="SLW399" s="260"/>
      <c r="SLX399" s="260"/>
      <c r="SLY399" s="260"/>
      <c r="SLZ399" s="260"/>
      <c r="SMA399" s="260"/>
      <c r="SMB399" s="260"/>
      <c r="SMC399" s="260"/>
      <c r="SMD399" s="260"/>
      <c r="SME399" s="260"/>
      <c r="SMF399" s="260"/>
      <c r="SMG399" s="260"/>
      <c r="SMH399" s="260"/>
      <c r="SMI399" s="260"/>
      <c r="SMJ399" s="260"/>
      <c r="SMK399" s="260"/>
      <c r="SML399" s="260"/>
      <c r="SMM399" s="260"/>
      <c r="SMN399" s="260"/>
      <c r="SMO399" s="260"/>
      <c r="SMP399" s="260"/>
      <c r="SMQ399" s="260"/>
      <c r="SMR399" s="260"/>
      <c r="SMS399" s="260"/>
      <c r="SMT399" s="260"/>
      <c r="SMU399" s="260"/>
      <c r="SMV399" s="260"/>
      <c r="SMW399" s="260"/>
      <c r="SMX399" s="260"/>
      <c r="SMY399" s="260"/>
      <c r="SMZ399" s="260"/>
      <c r="SNA399" s="260"/>
      <c r="SNB399" s="260"/>
      <c r="SNC399" s="260"/>
      <c r="SND399" s="260"/>
      <c r="SNE399" s="260"/>
      <c r="SNF399" s="260"/>
      <c r="SNG399" s="260"/>
      <c r="SNH399" s="260"/>
      <c r="SNI399" s="260"/>
      <c r="SNJ399" s="260"/>
      <c r="SNK399" s="260"/>
      <c r="SNL399" s="260"/>
      <c r="SNM399" s="260"/>
      <c r="SNN399" s="260"/>
      <c r="SNO399" s="260"/>
      <c r="SNP399" s="260"/>
      <c r="SNQ399" s="260"/>
      <c r="SNR399" s="260"/>
      <c r="SNS399" s="260"/>
      <c r="SNT399" s="260"/>
      <c r="SNU399" s="260"/>
      <c r="SNV399" s="260"/>
      <c r="SNW399" s="260"/>
      <c r="SNX399" s="260"/>
      <c r="SNY399" s="260"/>
      <c r="SNZ399" s="260"/>
      <c r="SOA399" s="260"/>
      <c r="SOB399" s="260"/>
      <c r="SOC399" s="260"/>
      <c r="SOD399" s="260"/>
      <c r="SOE399" s="260"/>
      <c r="SOF399" s="260"/>
      <c r="SOG399" s="260"/>
      <c r="SOH399" s="260"/>
      <c r="SOI399" s="260"/>
      <c r="SOJ399" s="260"/>
      <c r="SOK399" s="260"/>
      <c r="SOL399" s="260"/>
      <c r="SOM399" s="260"/>
      <c r="SON399" s="260"/>
      <c r="SOO399" s="260"/>
      <c r="SOP399" s="260"/>
      <c r="SOQ399" s="260"/>
      <c r="SOR399" s="260"/>
      <c r="SOS399" s="260"/>
      <c r="SOT399" s="260"/>
      <c r="SOU399" s="260"/>
      <c r="SOV399" s="260"/>
      <c r="SOW399" s="260"/>
      <c r="SOX399" s="260"/>
      <c r="SOY399" s="260"/>
      <c r="SOZ399" s="260"/>
      <c r="SPA399" s="260"/>
      <c r="SPB399" s="260"/>
      <c r="SPC399" s="260"/>
      <c r="SPD399" s="260"/>
      <c r="SPE399" s="260"/>
      <c r="SPF399" s="260"/>
      <c r="SPG399" s="260"/>
      <c r="SPH399" s="260"/>
      <c r="SPI399" s="260"/>
      <c r="SPJ399" s="260"/>
      <c r="SPK399" s="260"/>
      <c r="SPL399" s="260"/>
      <c r="SPM399" s="260"/>
      <c r="SPN399" s="260"/>
      <c r="SPO399" s="260"/>
      <c r="SPP399" s="260"/>
      <c r="SPQ399" s="260"/>
      <c r="SPR399" s="260"/>
      <c r="SPS399" s="260"/>
      <c r="SPT399" s="260"/>
      <c r="SPU399" s="260"/>
      <c r="SPV399" s="260"/>
      <c r="SPW399" s="260"/>
      <c r="SPX399" s="260"/>
      <c r="SPY399" s="260"/>
      <c r="SPZ399" s="260"/>
      <c r="SQA399" s="260"/>
      <c r="SQB399" s="260"/>
      <c r="SQC399" s="260"/>
      <c r="SQD399" s="260"/>
      <c r="SQE399" s="260"/>
      <c r="SQF399" s="260"/>
      <c r="SQG399" s="260"/>
      <c r="SQH399" s="260"/>
      <c r="SQI399" s="260"/>
      <c r="SQJ399" s="260"/>
      <c r="SQK399" s="260"/>
      <c r="SQL399" s="260"/>
      <c r="SQM399" s="260"/>
      <c r="SQN399" s="260"/>
      <c r="SQO399" s="260"/>
      <c r="SQP399" s="260"/>
      <c r="SQQ399" s="260"/>
      <c r="SQR399" s="260"/>
      <c r="SQS399" s="260"/>
      <c r="SQT399" s="260"/>
      <c r="SQU399" s="260"/>
      <c r="SQV399" s="260"/>
      <c r="SQW399" s="260"/>
      <c r="SQX399" s="260"/>
      <c r="SQY399" s="260"/>
      <c r="SQZ399" s="260"/>
      <c r="SRA399" s="260"/>
      <c r="SRB399" s="260"/>
      <c r="SRC399" s="260"/>
      <c r="SRD399" s="260"/>
      <c r="SRE399" s="260"/>
      <c r="SRF399" s="260"/>
      <c r="SRG399" s="260"/>
      <c r="SRH399" s="260"/>
      <c r="SRI399" s="260"/>
      <c r="SRJ399" s="260"/>
      <c r="SRK399" s="260"/>
      <c r="SRL399" s="260"/>
      <c r="SRM399" s="260"/>
      <c r="SRN399" s="260"/>
      <c r="SRO399" s="260"/>
      <c r="SRP399" s="260"/>
      <c r="SRQ399" s="260"/>
      <c r="SRR399" s="260"/>
      <c r="SRS399" s="260"/>
      <c r="SRT399" s="260"/>
      <c r="SRU399" s="260"/>
      <c r="SRV399" s="260"/>
      <c r="SRW399" s="260"/>
      <c r="SRX399" s="260"/>
      <c r="SRY399" s="260"/>
      <c r="SRZ399" s="260"/>
      <c r="SSA399" s="260"/>
      <c r="SSB399" s="260"/>
      <c r="SSC399" s="260"/>
      <c r="SSD399" s="260"/>
      <c r="SSE399" s="260"/>
      <c r="SSF399" s="260"/>
      <c r="SSG399" s="260"/>
      <c r="SSH399" s="260"/>
      <c r="SSI399" s="260"/>
      <c r="SSJ399" s="260"/>
      <c r="SSK399" s="260"/>
      <c r="SSL399" s="260"/>
      <c r="SSM399" s="260"/>
      <c r="SSN399" s="260"/>
      <c r="SSO399" s="260"/>
      <c r="SSP399" s="260"/>
      <c r="SSQ399" s="260"/>
      <c r="SSR399" s="260"/>
      <c r="SSS399" s="260"/>
      <c r="SST399" s="260"/>
      <c r="SSU399" s="260"/>
      <c r="SSV399" s="260"/>
      <c r="SSW399" s="260"/>
      <c r="SSX399" s="260"/>
      <c r="SSY399" s="260"/>
      <c r="SSZ399" s="260"/>
      <c r="STA399" s="260"/>
      <c r="STB399" s="260"/>
      <c r="STC399" s="260"/>
      <c r="STD399" s="260"/>
      <c r="STE399" s="260"/>
      <c r="STF399" s="260"/>
      <c r="STG399" s="260"/>
      <c r="STH399" s="260"/>
      <c r="STI399" s="260"/>
      <c r="STJ399" s="260"/>
      <c r="STK399" s="260"/>
      <c r="STL399" s="260"/>
      <c r="STM399" s="260"/>
      <c r="STN399" s="260"/>
      <c r="STO399" s="260"/>
      <c r="STP399" s="260"/>
      <c r="STQ399" s="260"/>
      <c r="STR399" s="260"/>
      <c r="STS399" s="260"/>
      <c r="STT399" s="260"/>
      <c r="STU399" s="260"/>
      <c r="STV399" s="260"/>
      <c r="STW399" s="260"/>
      <c r="STX399" s="260"/>
      <c r="STY399" s="260"/>
      <c r="STZ399" s="260"/>
      <c r="SUA399" s="260"/>
      <c r="SUB399" s="260"/>
      <c r="SUC399" s="260"/>
      <c r="SUD399" s="260"/>
      <c r="SUE399" s="260"/>
      <c r="SUF399" s="260"/>
      <c r="SUG399" s="260"/>
      <c r="SUH399" s="260"/>
      <c r="SUI399" s="260"/>
      <c r="SUJ399" s="260"/>
      <c r="SUK399" s="260"/>
      <c r="SUL399" s="260"/>
      <c r="SUM399" s="260"/>
      <c r="SUN399" s="260"/>
      <c r="SUO399" s="260"/>
      <c r="SUP399" s="260"/>
      <c r="SUQ399" s="260"/>
      <c r="SUR399" s="260"/>
      <c r="SUS399" s="260"/>
      <c r="SUT399" s="260"/>
      <c r="SUU399" s="260"/>
      <c r="SUV399" s="260"/>
      <c r="SUW399" s="260"/>
      <c r="SUX399" s="260"/>
      <c r="SUY399" s="260"/>
      <c r="SUZ399" s="260"/>
      <c r="SVA399" s="260"/>
      <c r="SVB399" s="260"/>
      <c r="SVC399" s="260"/>
      <c r="SVD399" s="260"/>
      <c r="SVE399" s="260"/>
      <c r="SVF399" s="260"/>
      <c r="SVG399" s="260"/>
      <c r="SVH399" s="260"/>
      <c r="SVI399" s="260"/>
      <c r="SVJ399" s="260"/>
      <c r="SVK399" s="260"/>
      <c r="SVL399" s="260"/>
      <c r="SVM399" s="260"/>
      <c r="SVN399" s="260"/>
      <c r="SVO399" s="260"/>
      <c r="SVP399" s="260"/>
      <c r="SVQ399" s="260"/>
      <c r="SVR399" s="260"/>
      <c r="SVS399" s="260"/>
      <c r="SVT399" s="260"/>
      <c r="SVU399" s="260"/>
      <c r="SVV399" s="260"/>
      <c r="SVW399" s="260"/>
      <c r="SVX399" s="260"/>
      <c r="SVY399" s="260"/>
      <c r="SVZ399" s="260"/>
      <c r="SWA399" s="260"/>
      <c r="SWB399" s="260"/>
      <c r="SWC399" s="260"/>
      <c r="SWD399" s="260"/>
      <c r="SWE399" s="260"/>
      <c r="SWF399" s="260"/>
      <c r="SWG399" s="260"/>
      <c r="SWH399" s="260"/>
      <c r="SWI399" s="260"/>
      <c r="SWJ399" s="260"/>
      <c r="SWK399" s="260"/>
      <c r="SWL399" s="260"/>
      <c r="SWM399" s="260"/>
      <c r="SWN399" s="260"/>
      <c r="SWO399" s="260"/>
      <c r="SWP399" s="260"/>
      <c r="SWQ399" s="260"/>
      <c r="SWR399" s="260"/>
      <c r="SWS399" s="260"/>
      <c r="SWT399" s="260"/>
      <c r="SWU399" s="260"/>
      <c r="SWV399" s="260"/>
      <c r="SWW399" s="260"/>
      <c r="SWX399" s="260"/>
      <c r="SWY399" s="260"/>
      <c r="SWZ399" s="260"/>
      <c r="SXA399" s="260"/>
      <c r="SXB399" s="260"/>
      <c r="SXC399" s="260"/>
      <c r="SXD399" s="260"/>
      <c r="SXE399" s="260"/>
      <c r="SXF399" s="260"/>
      <c r="SXG399" s="260"/>
      <c r="SXH399" s="260"/>
      <c r="SXI399" s="260"/>
      <c r="SXJ399" s="260"/>
      <c r="SXK399" s="260"/>
      <c r="SXL399" s="260"/>
      <c r="SXM399" s="260"/>
      <c r="SXN399" s="260"/>
      <c r="SXO399" s="260"/>
      <c r="SXP399" s="260"/>
      <c r="SXQ399" s="260"/>
      <c r="SXR399" s="260"/>
      <c r="SXS399" s="260"/>
      <c r="SXT399" s="260"/>
      <c r="SXU399" s="260"/>
      <c r="SXV399" s="260"/>
      <c r="SXW399" s="260"/>
      <c r="SXX399" s="260"/>
      <c r="SXY399" s="260"/>
      <c r="SXZ399" s="260"/>
      <c r="SYA399" s="260"/>
      <c r="SYB399" s="260"/>
      <c r="SYC399" s="260"/>
      <c r="SYD399" s="260"/>
      <c r="SYE399" s="260"/>
      <c r="SYF399" s="260"/>
      <c r="SYG399" s="260"/>
      <c r="SYH399" s="260"/>
      <c r="SYI399" s="260"/>
      <c r="SYJ399" s="260"/>
      <c r="SYK399" s="260"/>
      <c r="SYL399" s="260"/>
      <c r="SYM399" s="260"/>
      <c r="SYN399" s="260"/>
      <c r="SYO399" s="260"/>
      <c r="SYP399" s="260"/>
      <c r="SYQ399" s="260"/>
      <c r="SYR399" s="260"/>
      <c r="SYS399" s="260"/>
      <c r="SYT399" s="260"/>
      <c r="SYU399" s="260"/>
      <c r="SYV399" s="260"/>
      <c r="SYW399" s="260"/>
      <c r="SYX399" s="260"/>
      <c r="SYY399" s="260"/>
      <c r="SYZ399" s="260"/>
      <c r="SZA399" s="260"/>
      <c r="SZB399" s="260"/>
      <c r="SZC399" s="260"/>
      <c r="SZD399" s="260"/>
      <c r="SZE399" s="260"/>
      <c r="SZF399" s="260"/>
      <c r="SZG399" s="260"/>
      <c r="SZH399" s="260"/>
      <c r="SZI399" s="260"/>
      <c r="SZJ399" s="260"/>
      <c r="SZK399" s="260"/>
      <c r="SZL399" s="260"/>
      <c r="SZM399" s="260"/>
      <c r="SZN399" s="260"/>
      <c r="SZO399" s="260"/>
      <c r="SZP399" s="260"/>
      <c r="SZQ399" s="260"/>
      <c r="SZR399" s="260"/>
      <c r="SZS399" s="260"/>
      <c r="SZT399" s="260"/>
      <c r="SZU399" s="260"/>
      <c r="SZV399" s="260"/>
      <c r="SZW399" s="260"/>
      <c r="SZX399" s="260"/>
      <c r="SZY399" s="260"/>
      <c r="SZZ399" s="260"/>
      <c r="TAA399" s="260"/>
      <c r="TAB399" s="260"/>
      <c r="TAC399" s="260"/>
      <c r="TAD399" s="260"/>
      <c r="TAE399" s="260"/>
      <c r="TAF399" s="260"/>
      <c r="TAG399" s="260"/>
      <c r="TAH399" s="260"/>
      <c r="TAI399" s="260"/>
      <c r="TAJ399" s="260"/>
      <c r="TAK399" s="260"/>
      <c r="TAL399" s="260"/>
      <c r="TAM399" s="260"/>
      <c r="TAN399" s="260"/>
      <c r="TAO399" s="260"/>
      <c r="TAP399" s="260"/>
      <c r="TAQ399" s="260"/>
      <c r="TAR399" s="260"/>
      <c r="TAS399" s="260"/>
      <c r="TAT399" s="260"/>
      <c r="TAU399" s="260"/>
      <c r="TAV399" s="260"/>
      <c r="TAW399" s="260"/>
      <c r="TAX399" s="260"/>
      <c r="TAY399" s="260"/>
      <c r="TAZ399" s="260"/>
      <c r="TBA399" s="260"/>
      <c r="TBB399" s="260"/>
      <c r="TBC399" s="260"/>
      <c r="TBD399" s="260"/>
      <c r="TBE399" s="260"/>
      <c r="TBF399" s="260"/>
      <c r="TBG399" s="260"/>
      <c r="TBH399" s="260"/>
      <c r="TBI399" s="260"/>
      <c r="TBJ399" s="260"/>
      <c r="TBK399" s="260"/>
      <c r="TBL399" s="260"/>
      <c r="TBM399" s="260"/>
      <c r="TBN399" s="260"/>
      <c r="TBO399" s="260"/>
      <c r="TBP399" s="260"/>
      <c r="TBQ399" s="260"/>
      <c r="TBR399" s="260"/>
      <c r="TBS399" s="260"/>
      <c r="TBT399" s="260"/>
      <c r="TBU399" s="260"/>
      <c r="TBV399" s="260"/>
      <c r="TBW399" s="260"/>
      <c r="TBX399" s="260"/>
      <c r="TBY399" s="260"/>
      <c r="TBZ399" s="260"/>
      <c r="TCA399" s="260"/>
      <c r="TCB399" s="260"/>
      <c r="TCC399" s="260"/>
      <c r="TCD399" s="260"/>
      <c r="TCE399" s="260"/>
      <c r="TCF399" s="260"/>
      <c r="TCG399" s="260"/>
      <c r="TCH399" s="260"/>
      <c r="TCI399" s="260"/>
      <c r="TCJ399" s="260"/>
      <c r="TCK399" s="260"/>
      <c r="TCL399" s="260"/>
      <c r="TCM399" s="260"/>
      <c r="TCN399" s="260"/>
      <c r="TCO399" s="260"/>
      <c r="TCP399" s="260"/>
      <c r="TCQ399" s="260"/>
      <c r="TCR399" s="260"/>
      <c r="TCS399" s="260"/>
      <c r="TCT399" s="260"/>
      <c r="TCU399" s="260"/>
      <c r="TCV399" s="260"/>
      <c r="TCW399" s="260"/>
      <c r="TCX399" s="260"/>
      <c r="TCY399" s="260"/>
      <c r="TCZ399" s="260"/>
      <c r="TDA399" s="260"/>
      <c r="TDB399" s="260"/>
      <c r="TDC399" s="260"/>
      <c r="TDD399" s="260"/>
      <c r="TDE399" s="260"/>
      <c r="TDF399" s="260"/>
      <c r="TDG399" s="260"/>
      <c r="TDH399" s="260"/>
      <c r="TDI399" s="260"/>
      <c r="TDJ399" s="260"/>
      <c r="TDK399" s="260"/>
      <c r="TDL399" s="260"/>
      <c r="TDM399" s="260"/>
      <c r="TDN399" s="260"/>
      <c r="TDO399" s="260"/>
      <c r="TDP399" s="260"/>
      <c r="TDQ399" s="260"/>
      <c r="TDR399" s="260"/>
      <c r="TDS399" s="260"/>
      <c r="TDT399" s="260"/>
      <c r="TDU399" s="260"/>
      <c r="TDV399" s="260"/>
      <c r="TDW399" s="260"/>
      <c r="TDX399" s="260"/>
      <c r="TDY399" s="260"/>
      <c r="TDZ399" s="260"/>
      <c r="TEA399" s="260"/>
      <c r="TEB399" s="260"/>
      <c r="TEC399" s="260"/>
      <c r="TED399" s="260"/>
      <c r="TEE399" s="260"/>
      <c r="TEF399" s="260"/>
      <c r="TEG399" s="260"/>
      <c r="TEH399" s="260"/>
      <c r="TEI399" s="260"/>
      <c r="TEJ399" s="260"/>
      <c r="TEK399" s="260"/>
      <c r="TEL399" s="260"/>
      <c r="TEM399" s="260"/>
      <c r="TEN399" s="260"/>
      <c r="TEO399" s="260"/>
      <c r="TEP399" s="260"/>
      <c r="TEQ399" s="260"/>
      <c r="TER399" s="260"/>
      <c r="TES399" s="260"/>
      <c r="TET399" s="260"/>
      <c r="TEU399" s="260"/>
      <c r="TEV399" s="260"/>
      <c r="TEW399" s="260"/>
      <c r="TEX399" s="260"/>
      <c r="TEY399" s="260"/>
      <c r="TEZ399" s="260"/>
      <c r="TFA399" s="260"/>
      <c r="TFB399" s="260"/>
      <c r="TFC399" s="260"/>
      <c r="TFD399" s="260"/>
      <c r="TFE399" s="260"/>
      <c r="TFF399" s="260"/>
      <c r="TFG399" s="260"/>
      <c r="TFH399" s="260"/>
      <c r="TFI399" s="260"/>
      <c r="TFJ399" s="260"/>
      <c r="TFK399" s="260"/>
      <c r="TFL399" s="260"/>
      <c r="TFM399" s="260"/>
      <c r="TFN399" s="260"/>
      <c r="TFO399" s="260"/>
      <c r="TFP399" s="260"/>
      <c r="TFQ399" s="260"/>
      <c r="TFR399" s="260"/>
      <c r="TFS399" s="260"/>
      <c r="TFT399" s="260"/>
      <c r="TFU399" s="260"/>
      <c r="TFV399" s="260"/>
      <c r="TFW399" s="260"/>
      <c r="TFX399" s="260"/>
      <c r="TFY399" s="260"/>
      <c r="TFZ399" s="260"/>
      <c r="TGA399" s="260"/>
      <c r="TGB399" s="260"/>
      <c r="TGC399" s="260"/>
      <c r="TGD399" s="260"/>
      <c r="TGE399" s="260"/>
      <c r="TGF399" s="260"/>
      <c r="TGG399" s="260"/>
      <c r="TGH399" s="260"/>
      <c r="TGI399" s="260"/>
      <c r="TGJ399" s="260"/>
      <c r="TGK399" s="260"/>
      <c r="TGL399" s="260"/>
      <c r="TGM399" s="260"/>
      <c r="TGN399" s="260"/>
      <c r="TGO399" s="260"/>
      <c r="TGP399" s="260"/>
      <c r="TGQ399" s="260"/>
      <c r="TGR399" s="260"/>
      <c r="TGS399" s="260"/>
      <c r="TGT399" s="260"/>
      <c r="TGU399" s="260"/>
      <c r="TGV399" s="260"/>
      <c r="TGW399" s="260"/>
      <c r="TGX399" s="260"/>
      <c r="TGY399" s="260"/>
      <c r="TGZ399" s="260"/>
      <c r="THA399" s="260"/>
      <c r="THB399" s="260"/>
      <c r="THC399" s="260"/>
      <c r="THD399" s="260"/>
      <c r="THE399" s="260"/>
      <c r="THF399" s="260"/>
      <c r="THG399" s="260"/>
      <c r="THH399" s="260"/>
      <c r="THI399" s="260"/>
      <c r="THJ399" s="260"/>
      <c r="THK399" s="260"/>
      <c r="THL399" s="260"/>
      <c r="THM399" s="260"/>
      <c r="THN399" s="260"/>
      <c r="THO399" s="260"/>
      <c r="THP399" s="260"/>
      <c r="THQ399" s="260"/>
      <c r="THR399" s="260"/>
      <c r="THS399" s="260"/>
      <c r="THT399" s="260"/>
      <c r="THU399" s="260"/>
      <c r="THV399" s="260"/>
      <c r="THW399" s="260"/>
      <c r="THX399" s="260"/>
      <c r="THY399" s="260"/>
      <c r="THZ399" s="260"/>
      <c r="TIA399" s="260"/>
      <c r="TIB399" s="260"/>
      <c r="TIC399" s="260"/>
      <c r="TID399" s="260"/>
      <c r="TIE399" s="260"/>
      <c r="TIF399" s="260"/>
      <c r="TIG399" s="260"/>
      <c r="TIH399" s="260"/>
      <c r="TII399" s="260"/>
      <c r="TIJ399" s="260"/>
      <c r="TIK399" s="260"/>
      <c r="TIL399" s="260"/>
      <c r="TIM399" s="260"/>
      <c r="TIN399" s="260"/>
      <c r="TIO399" s="260"/>
      <c r="TIP399" s="260"/>
      <c r="TIQ399" s="260"/>
      <c r="TIR399" s="260"/>
      <c r="TIS399" s="260"/>
      <c r="TIT399" s="260"/>
      <c r="TIU399" s="260"/>
      <c r="TIV399" s="260"/>
      <c r="TIW399" s="260"/>
      <c r="TIX399" s="260"/>
      <c r="TIY399" s="260"/>
      <c r="TIZ399" s="260"/>
      <c r="TJA399" s="260"/>
      <c r="TJB399" s="260"/>
      <c r="TJC399" s="260"/>
      <c r="TJD399" s="260"/>
      <c r="TJE399" s="260"/>
      <c r="TJF399" s="260"/>
      <c r="TJG399" s="260"/>
      <c r="TJH399" s="260"/>
      <c r="TJI399" s="260"/>
      <c r="TJJ399" s="260"/>
      <c r="TJK399" s="260"/>
      <c r="TJL399" s="260"/>
      <c r="TJM399" s="260"/>
      <c r="TJN399" s="260"/>
      <c r="TJO399" s="260"/>
      <c r="TJP399" s="260"/>
      <c r="TJQ399" s="260"/>
      <c r="TJR399" s="260"/>
      <c r="TJS399" s="260"/>
      <c r="TJT399" s="260"/>
      <c r="TJU399" s="260"/>
      <c r="TJV399" s="260"/>
      <c r="TJW399" s="260"/>
      <c r="TJX399" s="260"/>
      <c r="TJY399" s="260"/>
      <c r="TJZ399" s="260"/>
      <c r="TKA399" s="260"/>
      <c r="TKB399" s="260"/>
      <c r="TKC399" s="260"/>
      <c r="TKD399" s="260"/>
      <c r="TKE399" s="260"/>
      <c r="TKF399" s="260"/>
      <c r="TKG399" s="260"/>
      <c r="TKH399" s="260"/>
      <c r="TKI399" s="260"/>
      <c r="TKJ399" s="260"/>
      <c r="TKK399" s="260"/>
      <c r="TKL399" s="260"/>
      <c r="TKM399" s="260"/>
      <c r="TKN399" s="260"/>
      <c r="TKO399" s="260"/>
      <c r="TKP399" s="260"/>
      <c r="TKQ399" s="260"/>
      <c r="TKR399" s="260"/>
      <c r="TKS399" s="260"/>
      <c r="TKT399" s="260"/>
      <c r="TKU399" s="260"/>
      <c r="TKV399" s="260"/>
      <c r="TKW399" s="260"/>
      <c r="TKX399" s="260"/>
      <c r="TKY399" s="260"/>
      <c r="TKZ399" s="260"/>
      <c r="TLA399" s="260"/>
      <c r="TLB399" s="260"/>
      <c r="TLC399" s="260"/>
      <c r="TLD399" s="260"/>
      <c r="TLE399" s="260"/>
      <c r="TLF399" s="260"/>
      <c r="TLG399" s="260"/>
      <c r="TLH399" s="260"/>
      <c r="TLI399" s="260"/>
      <c r="TLJ399" s="260"/>
      <c r="TLK399" s="260"/>
      <c r="TLL399" s="260"/>
      <c r="TLM399" s="260"/>
      <c r="TLN399" s="260"/>
      <c r="TLO399" s="260"/>
      <c r="TLP399" s="260"/>
      <c r="TLQ399" s="260"/>
      <c r="TLR399" s="260"/>
      <c r="TLS399" s="260"/>
      <c r="TLT399" s="260"/>
      <c r="TLU399" s="260"/>
      <c r="TLV399" s="260"/>
      <c r="TLW399" s="260"/>
      <c r="TLX399" s="260"/>
      <c r="TLY399" s="260"/>
      <c r="TLZ399" s="260"/>
      <c r="TMA399" s="260"/>
      <c r="TMB399" s="260"/>
      <c r="TMC399" s="260"/>
      <c r="TMD399" s="260"/>
      <c r="TME399" s="260"/>
      <c r="TMF399" s="260"/>
      <c r="TMG399" s="260"/>
      <c r="TMH399" s="260"/>
      <c r="TMI399" s="260"/>
      <c r="TMJ399" s="260"/>
      <c r="TMK399" s="260"/>
      <c r="TML399" s="260"/>
      <c r="TMM399" s="260"/>
      <c r="TMN399" s="260"/>
      <c r="TMO399" s="260"/>
      <c r="TMP399" s="260"/>
      <c r="TMQ399" s="260"/>
      <c r="TMR399" s="260"/>
      <c r="TMS399" s="260"/>
      <c r="TMT399" s="260"/>
      <c r="TMU399" s="260"/>
      <c r="TMV399" s="260"/>
      <c r="TMW399" s="260"/>
      <c r="TMX399" s="260"/>
      <c r="TMY399" s="260"/>
      <c r="TMZ399" s="260"/>
      <c r="TNA399" s="260"/>
      <c r="TNB399" s="260"/>
      <c r="TNC399" s="260"/>
      <c r="TND399" s="260"/>
      <c r="TNE399" s="260"/>
      <c r="TNF399" s="260"/>
      <c r="TNG399" s="260"/>
      <c r="TNH399" s="260"/>
      <c r="TNI399" s="260"/>
      <c r="TNJ399" s="260"/>
      <c r="TNK399" s="260"/>
      <c r="TNL399" s="260"/>
      <c r="TNM399" s="260"/>
      <c r="TNN399" s="260"/>
      <c r="TNO399" s="260"/>
      <c r="TNP399" s="260"/>
      <c r="TNQ399" s="260"/>
      <c r="TNR399" s="260"/>
      <c r="TNS399" s="260"/>
      <c r="TNT399" s="260"/>
      <c r="TNU399" s="260"/>
      <c r="TNV399" s="260"/>
      <c r="TNW399" s="260"/>
      <c r="TNX399" s="260"/>
      <c r="TNY399" s="260"/>
      <c r="TNZ399" s="260"/>
      <c r="TOA399" s="260"/>
      <c r="TOB399" s="260"/>
      <c r="TOC399" s="260"/>
      <c r="TOD399" s="260"/>
      <c r="TOE399" s="260"/>
      <c r="TOF399" s="260"/>
      <c r="TOG399" s="260"/>
      <c r="TOH399" s="260"/>
      <c r="TOI399" s="260"/>
      <c r="TOJ399" s="260"/>
      <c r="TOK399" s="260"/>
      <c r="TOL399" s="260"/>
      <c r="TOM399" s="260"/>
      <c r="TON399" s="260"/>
      <c r="TOO399" s="260"/>
      <c r="TOP399" s="260"/>
      <c r="TOQ399" s="260"/>
      <c r="TOR399" s="260"/>
      <c r="TOS399" s="260"/>
      <c r="TOT399" s="260"/>
      <c r="TOU399" s="260"/>
      <c r="TOV399" s="260"/>
      <c r="TOW399" s="260"/>
      <c r="TOX399" s="260"/>
      <c r="TOY399" s="260"/>
      <c r="TOZ399" s="260"/>
      <c r="TPA399" s="260"/>
      <c r="TPB399" s="260"/>
      <c r="TPC399" s="260"/>
      <c r="TPD399" s="260"/>
      <c r="TPE399" s="260"/>
      <c r="TPF399" s="260"/>
      <c r="TPG399" s="260"/>
      <c r="TPH399" s="260"/>
      <c r="TPI399" s="260"/>
      <c r="TPJ399" s="260"/>
      <c r="TPK399" s="260"/>
      <c r="TPL399" s="260"/>
      <c r="TPM399" s="260"/>
      <c r="TPN399" s="260"/>
      <c r="TPO399" s="260"/>
      <c r="TPP399" s="260"/>
      <c r="TPQ399" s="260"/>
      <c r="TPR399" s="260"/>
      <c r="TPS399" s="260"/>
      <c r="TPT399" s="260"/>
      <c r="TPU399" s="260"/>
      <c r="TPV399" s="260"/>
      <c r="TPW399" s="260"/>
      <c r="TPX399" s="260"/>
      <c r="TPY399" s="260"/>
      <c r="TPZ399" s="260"/>
      <c r="TQA399" s="260"/>
      <c r="TQB399" s="260"/>
      <c r="TQC399" s="260"/>
      <c r="TQD399" s="260"/>
      <c r="TQE399" s="260"/>
      <c r="TQF399" s="260"/>
      <c r="TQG399" s="260"/>
      <c r="TQH399" s="260"/>
      <c r="TQI399" s="260"/>
      <c r="TQJ399" s="260"/>
      <c r="TQK399" s="260"/>
      <c r="TQL399" s="260"/>
      <c r="TQM399" s="260"/>
      <c r="TQN399" s="260"/>
      <c r="TQO399" s="260"/>
      <c r="TQP399" s="260"/>
      <c r="TQQ399" s="260"/>
      <c r="TQR399" s="260"/>
      <c r="TQS399" s="260"/>
      <c r="TQT399" s="260"/>
      <c r="TQU399" s="260"/>
      <c r="TQV399" s="260"/>
      <c r="TQW399" s="260"/>
      <c r="TQX399" s="260"/>
      <c r="TQY399" s="260"/>
      <c r="TQZ399" s="260"/>
      <c r="TRA399" s="260"/>
      <c r="TRB399" s="260"/>
      <c r="TRC399" s="260"/>
      <c r="TRD399" s="260"/>
      <c r="TRE399" s="260"/>
      <c r="TRF399" s="260"/>
      <c r="TRG399" s="260"/>
      <c r="TRH399" s="260"/>
      <c r="TRI399" s="260"/>
      <c r="TRJ399" s="260"/>
      <c r="TRK399" s="260"/>
      <c r="TRL399" s="260"/>
      <c r="TRM399" s="260"/>
      <c r="TRN399" s="260"/>
      <c r="TRO399" s="260"/>
      <c r="TRP399" s="260"/>
      <c r="TRQ399" s="260"/>
      <c r="TRR399" s="260"/>
      <c r="TRS399" s="260"/>
      <c r="TRT399" s="260"/>
      <c r="TRU399" s="260"/>
      <c r="TRV399" s="260"/>
      <c r="TRW399" s="260"/>
      <c r="TRX399" s="260"/>
      <c r="TRY399" s="260"/>
      <c r="TRZ399" s="260"/>
      <c r="TSA399" s="260"/>
      <c r="TSB399" s="260"/>
      <c r="TSC399" s="260"/>
      <c r="TSD399" s="260"/>
      <c r="TSE399" s="260"/>
      <c r="TSF399" s="260"/>
      <c r="TSG399" s="260"/>
      <c r="TSH399" s="260"/>
      <c r="TSI399" s="260"/>
      <c r="TSJ399" s="260"/>
      <c r="TSK399" s="260"/>
      <c r="TSL399" s="260"/>
      <c r="TSM399" s="260"/>
      <c r="TSN399" s="260"/>
      <c r="TSO399" s="260"/>
      <c r="TSP399" s="260"/>
      <c r="TSQ399" s="260"/>
      <c r="TSR399" s="260"/>
      <c r="TSS399" s="260"/>
      <c r="TST399" s="260"/>
      <c r="TSU399" s="260"/>
      <c r="TSV399" s="260"/>
      <c r="TSW399" s="260"/>
      <c r="TSX399" s="260"/>
      <c r="TSY399" s="260"/>
      <c r="TSZ399" s="260"/>
      <c r="TTA399" s="260"/>
      <c r="TTB399" s="260"/>
      <c r="TTC399" s="260"/>
      <c r="TTD399" s="260"/>
      <c r="TTE399" s="260"/>
      <c r="TTF399" s="260"/>
      <c r="TTG399" s="260"/>
      <c r="TTH399" s="260"/>
      <c r="TTI399" s="260"/>
      <c r="TTJ399" s="260"/>
      <c r="TTK399" s="260"/>
      <c r="TTL399" s="260"/>
      <c r="TTM399" s="260"/>
      <c r="TTN399" s="260"/>
      <c r="TTO399" s="260"/>
      <c r="TTP399" s="260"/>
      <c r="TTQ399" s="260"/>
      <c r="TTR399" s="260"/>
      <c r="TTS399" s="260"/>
      <c r="TTT399" s="260"/>
      <c r="TTU399" s="260"/>
      <c r="TTV399" s="260"/>
      <c r="TTW399" s="260"/>
      <c r="TTX399" s="260"/>
      <c r="TTY399" s="260"/>
      <c r="TTZ399" s="260"/>
      <c r="TUA399" s="260"/>
      <c r="TUB399" s="260"/>
      <c r="TUC399" s="260"/>
      <c r="TUD399" s="260"/>
      <c r="TUE399" s="260"/>
      <c r="TUF399" s="260"/>
      <c r="TUG399" s="260"/>
      <c r="TUH399" s="260"/>
      <c r="TUI399" s="260"/>
      <c r="TUJ399" s="260"/>
      <c r="TUK399" s="260"/>
      <c r="TUL399" s="260"/>
      <c r="TUM399" s="260"/>
      <c r="TUN399" s="260"/>
      <c r="TUO399" s="260"/>
      <c r="TUP399" s="260"/>
      <c r="TUQ399" s="260"/>
      <c r="TUR399" s="260"/>
      <c r="TUS399" s="260"/>
      <c r="TUT399" s="260"/>
      <c r="TUU399" s="260"/>
      <c r="TUV399" s="260"/>
      <c r="TUW399" s="260"/>
      <c r="TUX399" s="260"/>
      <c r="TUY399" s="260"/>
      <c r="TUZ399" s="260"/>
      <c r="TVA399" s="260"/>
      <c r="TVB399" s="260"/>
      <c r="TVC399" s="260"/>
      <c r="TVD399" s="260"/>
      <c r="TVE399" s="260"/>
      <c r="TVF399" s="260"/>
      <c r="TVG399" s="260"/>
      <c r="TVH399" s="260"/>
      <c r="TVI399" s="260"/>
      <c r="TVJ399" s="260"/>
      <c r="TVK399" s="260"/>
      <c r="TVL399" s="260"/>
      <c r="TVM399" s="260"/>
      <c r="TVN399" s="260"/>
      <c r="TVO399" s="260"/>
      <c r="TVP399" s="260"/>
      <c r="TVQ399" s="260"/>
      <c r="TVR399" s="260"/>
      <c r="TVS399" s="260"/>
      <c r="TVT399" s="260"/>
      <c r="TVU399" s="260"/>
      <c r="TVV399" s="260"/>
      <c r="TVW399" s="260"/>
      <c r="TVX399" s="260"/>
      <c r="TVY399" s="260"/>
      <c r="TVZ399" s="260"/>
      <c r="TWA399" s="260"/>
      <c r="TWB399" s="260"/>
      <c r="TWC399" s="260"/>
      <c r="TWD399" s="260"/>
      <c r="TWE399" s="260"/>
      <c r="TWF399" s="260"/>
      <c r="TWG399" s="260"/>
      <c r="TWH399" s="260"/>
      <c r="TWI399" s="260"/>
      <c r="TWJ399" s="260"/>
      <c r="TWK399" s="260"/>
      <c r="TWL399" s="260"/>
      <c r="TWM399" s="260"/>
      <c r="TWN399" s="260"/>
      <c r="TWO399" s="260"/>
      <c r="TWP399" s="260"/>
      <c r="TWQ399" s="260"/>
      <c r="TWR399" s="260"/>
      <c r="TWS399" s="260"/>
      <c r="TWT399" s="260"/>
      <c r="TWU399" s="260"/>
      <c r="TWV399" s="260"/>
      <c r="TWW399" s="260"/>
      <c r="TWX399" s="260"/>
      <c r="TWY399" s="260"/>
      <c r="TWZ399" s="260"/>
      <c r="TXA399" s="260"/>
      <c r="TXB399" s="260"/>
      <c r="TXC399" s="260"/>
      <c r="TXD399" s="260"/>
      <c r="TXE399" s="260"/>
      <c r="TXF399" s="260"/>
      <c r="TXG399" s="260"/>
      <c r="TXH399" s="260"/>
      <c r="TXI399" s="260"/>
      <c r="TXJ399" s="260"/>
      <c r="TXK399" s="260"/>
      <c r="TXL399" s="260"/>
      <c r="TXM399" s="260"/>
      <c r="TXN399" s="260"/>
      <c r="TXO399" s="260"/>
      <c r="TXP399" s="260"/>
      <c r="TXQ399" s="260"/>
      <c r="TXR399" s="260"/>
      <c r="TXS399" s="260"/>
      <c r="TXT399" s="260"/>
      <c r="TXU399" s="260"/>
      <c r="TXV399" s="260"/>
      <c r="TXW399" s="260"/>
      <c r="TXX399" s="260"/>
      <c r="TXY399" s="260"/>
      <c r="TXZ399" s="260"/>
      <c r="TYA399" s="260"/>
      <c r="TYB399" s="260"/>
      <c r="TYC399" s="260"/>
      <c r="TYD399" s="260"/>
      <c r="TYE399" s="260"/>
      <c r="TYF399" s="260"/>
      <c r="TYG399" s="260"/>
      <c r="TYH399" s="260"/>
      <c r="TYI399" s="260"/>
      <c r="TYJ399" s="260"/>
      <c r="TYK399" s="260"/>
      <c r="TYL399" s="260"/>
      <c r="TYM399" s="260"/>
      <c r="TYN399" s="260"/>
      <c r="TYO399" s="260"/>
      <c r="TYP399" s="260"/>
      <c r="TYQ399" s="260"/>
      <c r="TYR399" s="260"/>
      <c r="TYS399" s="260"/>
      <c r="TYT399" s="260"/>
      <c r="TYU399" s="260"/>
      <c r="TYV399" s="260"/>
      <c r="TYW399" s="260"/>
      <c r="TYX399" s="260"/>
      <c r="TYY399" s="260"/>
      <c r="TYZ399" s="260"/>
      <c r="TZA399" s="260"/>
      <c r="TZB399" s="260"/>
      <c r="TZC399" s="260"/>
      <c r="TZD399" s="260"/>
      <c r="TZE399" s="260"/>
      <c r="TZF399" s="260"/>
      <c r="TZG399" s="260"/>
      <c r="TZH399" s="260"/>
      <c r="TZI399" s="260"/>
      <c r="TZJ399" s="260"/>
      <c r="TZK399" s="260"/>
      <c r="TZL399" s="260"/>
      <c r="TZM399" s="260"/>
      <c r="TZN399" s="260"/>
      <c r="TZO399" s="260"/>
      <c r="TZP399" s="260"/>
      <c r="TZQ399" s="260"/>
      <c r="TZR399" s="260"/>
      <c r="TZS399" s="260"/>
      <c r="TZT399" s="260"/>
      <c r="TZU399" s="260"/>
      <c r="TZV399" s="260"/>
      <c r="TZW399" s="260"/>
      <c r="TZX399" s="260"/>
      <c r="TZY399" s="260"/>
      <c r="TZZ399" s="260"/>
      <c r="UAA399" s="260"/>
      <c r="UAB399" s="260"/>
      <c r="UAC399" s="260"/>
      <c r="UAD399" s="260"/>
      <c r="UAE399" s="260"/>
      <c r="UAF399" s="260"/>
      <c r="UAG399" s="260"/>
      <c r="UAH399" s="260"/>
      <c r="UAI399" s="260"/>
      <c r="UAJ399" s="260"/>
      <c r="UAK399" s="260"/>
      <c r="UAL399" s="260"/>
      <c r="UAM399" s="260"/>
      <c r="UAN399" s="260"/>
      <c r="UAO399" s="260"/>
      <c r="UAP399" s="260"/>
      <c r="UAQ399" s="260"/>
      <c r="UAR399" s="260"/>
      <c r="UAS399" s="260"/>
      <c r="UAT399" s="260"/>
      <c r="UAU399" s="260"/>
      <c r="UAV399" s="260"/>
      <c r="UAW399" s="260"/>
      <c r="UAX399" s="260"/>
      <c r="UAY399" s="260"/>
      <c r="UAZ399" s="260"/>
      <c r="UBA399" s="260"/>
      <c r="UBB399" s="260"/>
      <c r="UBC399" s="260"/>
      <c r="UBD399" s="260"/>
      <c r="UBE399" s="260"/>
      <c r="UBF399" s="260"/>
      <c r="UBG399" s="260"/>
      <c r="UBH399" s="260"/>
      <c r="UBI399" s="260"/>
      <c r="UBJ399" s="260"/>
      <c r="UBK399" s="260"/>
      <c r="UBL399" s="260"/>
      <c r="UBM399" s="260"/>
      <c r="UBN399" s="260"/>
      <c r="UBO399" s="260"/>
      <c r="UBP399" s="260"/>
      <c r="UBQ399" s="260"/>
      <c r="UBR399" s="260"/>
      <c r="UBS399" s="260"/>
      <c r="UBT399" s="260"/>
      <c r="UBU399" s="260"/>
      <c r="UBV399" s="260"/>
      <c r="UBW399" s="260"/>
      <c r="UBX399" s="260"/>
      <c r="UBY399" s="260"/>
      <c r="UBZ399" s="260"/>
      <c r="UCA399" s="260"/>
      <c r="UCB399" s="260"/>
      <c r="UCC399" s="260"/>
      <c r="UCD399" s="260"/>
      <c r="UCE399" s="260"/>
      <c r="UCF399" s="260"/>
      <c r="UCG399" s="260"/>
      <c r="UCH399" s="260"/>
      <c r="UCI399" s="260"/>
      <c r="UCJ399" s="260"/>
      <c r="UCK399" s="260"/>
      <c r="UCL399" s="260"/>
      <c r="UCM399" s="260"/>
      <c r="UCN399" s="260"/>
      <c r="UCO399" s="260"/>
      <c r="UCP399" s="260"/>
      <c r="UCQ399" s="260"/>
      <c r="UCR399" s="260"/>
      <c r="UCS399" s="260"/>
      <c r="UCT399" s="260"/>
      <c r="UCU399" s="260"/>
      <c r="UCV399" s="260"/>
      <c r="UCW399" s="260"/>
      <c r="UCX399" s="260"/>
      <c r="UCY399" s="260"/>
      <c r="UCZ399" s="260"/>
      <c r="UDA399" s="260"/>
      <c r="UDB399" s="260"/>
      <c r="UDC399" s="260"/>
      <c r="UDD399" s="260"/>
      <c r="UDE399" s="260"/>
      <c r="UDF399" s="260"/>
      <c r="UDG399" s="260"/>
      <c r="UDH399" s="260"/>
      <c r="UDI399" s="260"/>
      <c r="UDJ399" s="260"/>
      <c r="UDK399" s="260"/>
      <c r="UDL399" s="260"/>
      <c r="UDM399" s="260"/>
      <c r="UDN399" s="260"/>
      <c r="UDO399" s="260"/>
      <c r="UDP399" s="260"/>
      <c r="UDQ399" s="260"/>
      <c r="UDR399" s="260"/>
      <c r="UDS399" s="260"/>
      <c r="UDT399" s="260"/>
      <c r="UDU399" s="260"/>
      <c r="UDV399" s="260"/>
      <c r="UDW399" s="260"/>
      <c r="UDX399" s="260"/>
      <c r="UDY399" s="260"/>
      <c r="UDZ399" s="260"/>
      <c r="UEA399" s="260"/>
      <c r="UEB399" s="260"/>
      <c r="UEC399" s="260"/>
      <c r="UED399" s="260"/>
      <c r="UEE399" s="260"/>
      <c r="UEF399" s="260"/>
      <c r="UEG399" s="260"/>
      <c r="UEH399" s="260"/>
      <c r="UEI399" s="260"/>
      <c r="UEJ399" s="260"/>
      <c r="UEK399" s="260"/>
      <c r="UEL399" s="260"/>
      <c r="UEM399" s="260"/>
      <c r="UEN399" s="260"/>
      <c r="UEO399" s="260"/>
      <c r="UEP399" s="260"/>
      <c r="UEQ399" s="260"/>
      <c r="UER399" s="260"/>
      <c r="UES399" s="260"/>
      <c r="UET399" s="260"/>
      <c r="UEU399" s="260"/>
      <c r="UEV399" s="260"/>
      <c r="UEW399" s="260"/>
      <c r="UEX399" s="260"/>
      <c r="UEY399" s="260"/>
      <c r="UEZ399" s="260"/>
      <c r="UFA399" s="260"/>
      <c r="UFB399" s="260"/>
      <c r="UFC399" s="260"/>
      <c r="UFD399" s="260"/>
      <c r="UFE399" s="260"/>
      <c r="UFF399" s="260"/>
      <c r="UFG399" s="260"/>
      <c r="UFH399" s="260"/>
      <c r="UFI399" s="260"/>
      <c r="UFJ399" s="260"/>
      <c r="UFK399" s="260"/>
      <c r="UFL399" s="260"/>
      <c r="UFM399" s="260"/>
      <c r="UFN399" s="260"/>
      <c r="UFO399" s="260"/>
      <c r="UFP399" s="260"/>
      <c r="UFQ399" s="260"/>
      <c r="UFR399" s="260"/>
      <c r="UFS399" s="260"/>
      <c r="UFT399" s="260"/>
      <c r="UFU399" s="260"/>
      <c r="UFV399" s="260"/>
      <c r="UFW399" s="260"/>
      <c r="UFX399" s="260"/>
      <c r="UFY399" s="260"/>
      <c r="UFZ399" s="260"/>
      <c r="UGA399" s="260"/>
      <c r="UGB399" s="260"/>
      <c r="UGC399" s="260"/>
      <c r="UGD399" s="260"/>
      <c r="UGE399" s="260"/>
      <c r="UGF399" s="260"/>
      <c r="UGG399" s="260"/>
      <c r="UGH399" s="260"/>
      <c r="UGI399" s="260"/>
      <c r="UGJ399" s="260"/>
      <c r="UGK399" s="260"/>
      <c r="UGL399" s="260"/>
      <c r="UGM399" s="260"/>
      <c r="UGN399" s="260"/>
      <c r="UGO399" s="260"/>
      <c r="UGP399" s="260"/>
      <c r="UGQ399" s="260"/>
      <c r="UGR399" s="260"/>
      <c r="UGS399" s="260"/>
      <c r="UGT399" s="260"/>
      <c r="UGU399" s="260"/>
      <c r="UGV399" s="260"/>
      <c r="UGW399" s="260"/>
      <c r="UGX399" s="260"/>
      <c r="UGY399" s="260"/>
      <c r="UGZ399" s="260"/>
      <c r="UHA399" s="260"/>
      <c r="UHB399" s="260"/>
      <c r="UHC399" s="260"/>
      <c r="UHD399" s="260"/>
      <c r="UHE399" s="260"/>
      <c r="UHF399" s="260"/>
      <c r="UHG399" s="260"/>
      <c r="UHH399" s="260"/>
      <c r="UHI399" s="260"/>
      <c r="UHJ399" s="260"/>
      <c r="UHK399" s="260"/>
      <c r="UHL399" s="260"/>
      <c r="UHM399" s="260"/>
      <c r="UHN399" s="260"/>
      <c r="UHO399" s="260"/>
      <c r="UHP399" s="260"/>
      <c r="UHQ399" s="260"/>
      <c r="UHR399" s="260"/>
      <c r="UHS399" s="260"/>
      <c r="UHT399" s="260"/>
      <c r="UHU399" s="260"/>
      <c r="UHV399" s="260"/>
      <c r="UHW399" s="260"/>
      <c r="UHX399" s="260"/>
      <c r="UHY399" s="260"/>
      <c r="UHZ399" s="260"/>
      <c r="UIA399" s="260"/>
      <c r="UIB399" s="260"/>
      <c r="UIC399" s="260"/>
      <c r="UID399" s="260"/>
      <c r="UIE399" s="260"/>
      <c r="UIF399" s="260"/>
      <c r="UIG399" s="260"/>
      <c r="UIH399" s="260"/>
      <c r="UII399" s="260"/>
      <c r="UIJ399" s="260"/>
      <c r="UIK399" s="260"/>
      <c r="UIL399" s="260"/>
      <c r="UIM399" s="260"/>
      <c r="UIN399" s="260"/>
      <c r="UIO399" s="260"/>
      <c r="UIP399" s="260"/>
      <c r="UIQ399" s="260"/>
      <c r="UIR399" s="260"/>
      <c r="UIS399" s="260"/>
      <c r="UIT399" s="260"/>
      <c r="UIU399" s="260"/>
      <c r="UIV399" s="260"/>
      <c r="UIW399" s="260"/>
      <c r="UIX399" s="260"/>
      <c r="UIY399" s="260"/>
      <c r="UIZ399" s="260"/>
      <c r="UJA399" s="260"/>
      <c r="UJB399" s="260"/>
      <c r="UJC399" s="260"/>
      <c r="UJD399" s="260"/>
      <c r="UJE399" s="260"/>
      <c r="UJF399" s="260"/>
      <c r="UJG399" s="260"/>
      <c r="UJH399" s="260"/>
      <c r="UJI399" s="260"/>
      <c r="UJJ399" s="260"/>
      <c r="UJK399" s="260"/>
      <c r="UJL399" s="260"/>
      <c r="UJM399" s="260"/>
      <c r="UJN399" s="260"/>
      <c r="UJO399" s="260"/>
      <c r="UJP399" s="260"/>
      <c r="UJQ399" s="260"/>
      <c r="UJR399" s="260"/>
      <c r="UJS399" s="260"/>
      <c r="UJT399" s="260"/>
      <c r="UJU399" s="260"/>
      <c r="UJV399" s="260"/>
      <c r="UJW399" s="260"/>
      <c r="UJX399" s="260"/>
      <c r="UJY399" s="260"/>
      <c r="UJZ399" s="260"/>
      <c r="UKA399" s="260"/>
      <c r="UKB399" s="260"/>
      <c r="UKC399" s="260"/>
      <c r="UKD399" s="260"/>
      <c r="UKE399" s="260"/>
      <c r="UKF399" s="260"/>
      <c r="UKG399" s="260"/>
      <c r="UKH399" s="260"/>
      <c r="UKI399" s="260"/>
      <c r="UKJ399" s="260"/>
      <c r="UKK399" s="260"/>
      <c r="UKL399" s="260"/>
      <c r="UKM399" s="260"/>
      <c r="UKN399" s="260"/>
      <c r="UKO399" s="260"/>
      <c r="UKP399" s="260"/>
      <c r="UKQ399" s="260"/>
      <c r="UKR399" s="260"/>
      <c r="UKS399" s="260"/>
      <c r="UKT399" s="260"/>
      <c r="UKU399" s="260"/>
      <c r="UKV399" s="260"/>
      <c r="UKW399" s="260"/>
      <c r="UKX399" s="260"/>
      <c r="UKY399" s="260"/>
      <c r="UKZ399" s="260"/>
      <c r="ULA399" s="260"/>
      <c r="ULB399" s="260"/>
      <c r="ULC399" s="260"/>
      <c r="ULD399" s="260"/>
      <c r="ULE399" s="260"/>
      <c r="ULF399" s="260"/>
      <c r="ULG399" s="260"/>
      <c r="ULH399" s="260"/>
      <c r="ULI399" s="260"/>
      <c r="ULJ399" s="260"/>
      <c r="ULK399" s="260"/>
      <c r="ULL399" s="260"/>
      <c r="ULM399" s="260"/>
      <c r="ULN399" s="260"/>
      <c r="ULO399" s="260"/>
      <c r="ULP399" s="260"/>
      <c r="ULQ399" s="260"/>
      <c r="ULR399" s="260"/>
      <c r="ULS399" s="260"/>
      <c r="ULT399" s="260"/>
      <c r="ULU399" s="260"/>
      <c r="ULV399" s="260"/>
      <c r="ULW399" s="260"/>
      <c r="ULX399" s="260"/>
      <c r="ULY399" s="260"/>
      <c r="ULZ399" s="260"/>
      <c r="UMA399" s="260"/>
      <c r="UMB399" s="260"/>
      <c r="UMC399" s="260"/>
      <c r="UMD399" s="260"/>
      <c r="UME399" s="260"/>
      <c r="UMF399" s="260"/>
      <c r="UMG399" s="260"/>
      <c r="UMH399" s="260"/>
      <c r="UMI399" s="260"/>
      <c r="UMJ399" s="260"/>
      <c r="UMK399" s="260"/>
      <c r="UML399" s="260"/>
      <c r="UMM399" s="260"/>
      <c r="UMN399" s="260"/>
      <c r="UMO399" s="260"/>
      <c r="UMP399" s="260"/>
      <c r="UMQ399" s="260"/>
      <c r="UMR399" s="260"/>
      <c r="UMS399" s="260"/>
      <c r="UMT399" s="260"/>
      <c r="UMU399" s="260"/>
      <c r="UMV399" s="260"/>
      <c r="UMW399" s="260"/>
      <c r="UMX399" s="260"/>
      <c r="UMY399" s="260"/>
      <c r="UMZ399" s="260"/>
      <c r="UNA399" s="260"/>
      <c r="UNB399" s="260"/>
      <c r="UNC399" s="260"/>
      <c r="UND399" s="260"/>
      <c r="UNE399" s="260"/>
      <c r="UNF399" s="260"/>
      <c r="UNG399" s="260"/>
      <c r="UNH399" s="260"/>
      <c r="UNI399" s="260"/>
      <c r="UNJ399" s="260"/>
      <c r="UNK399" s="260"/>
      <c r="UNL399" s="260"/>
      <c r="UNM399" s="260"/>
      <c r="UNN399" s="260"/>
      <c r="UNO399" s="260"/>
      <c r="UNP399" s="260"/>
      <c r="UNQ399" s="260"/>
      <c r="UNR399" s="260"/>
      <c r="UNS399" s="260"/>
      <c r="UNT399" s="260"/>
      <c r="UNU399" s="260"/>
      <c r="UNV399" s="260"/>
      <c r="UNW399" s="260"/>
      <c r="UNX399" s="260"/>
      <c r="UNY399" s="260"/>
      <c r="UNZ399" s="260"/>
      <c r="UOA399" s="260"/>
      <c r="UOB399" s="260"/>
      <c r="UOC399" s="260"/>
      <c r="UOD399" s="260"/>
      <c r="UOE399" s="260"/>
      <c r="UOF399" s="260"/>
      <c r="UOG399" s="260"/>
      <c r="UOH399" s="260"/>
      <c r="UOI399" s="260"/>
      <c r="UOJ399" s="260"/>
      <c r="UOK399" s="260"/>
      <c r="UOL399" s="260"/>
      <c r="UOM399" s="260"/>
      <c r="UON399" s="260"/>
      <c r="UOO399" s="260"/>
      <c r="UOP399" s="260"/>
      <c r="UOQ399" s="260"/>
      <c r="UOR399" s="260"/>
      <c r="UOS399" s="260"/>
      <c r="UOT399" s="260"/>
      <c r="UOU399" s="260"/>
      <c r="UOV399" s="260"/>
      <c r="UOW399" s="260"/>
      <c r="UOX399" s="260"/>
      <c r="UOY399" s="260"/>
      <c r="UOZ399" s="260"/>
      <c r="UPA399" s="260"/>
      <c r="UPB399" s="260"/>
      <c r="UPC399" s="260"/>
      <c r="UPD399" s="260"/>
      <c r="UPE399" s="260"/>
      <c r="UPF399" s="260"/>
      <c r="UPG399" s="260"/>
      <c r="UPH399" s="260"/>
      <c r="UPI399" s="260"/>
      <c r="UPJ399" s="260"/>
      <c r="UPK399" s="260"/>
      <c r="UPL399" s="260"/>
      <c r="UPM399" s="260"/>
      <c r="UPN399" s="260"/>
      <c r="UPO399" s="260"/>
      <c r="UPP399" s="260"/>
      <c r="UPQ399" s="260"/>
      <c r="UPR399" s="260"/>
      <c r="UPS399" s="260"/>
      <c r="UPT399" s="260"/>
      <c r="UPU399" s="260"/>
      <c r="UPV399" s="260"/>
      <c r="UPW399" s="260"/>
      <c r="UPX399" s="260"/>
      <c r="UPY399" s="260"/>
      <c r="UPZ399" s="260"/>
      <c r="UQA399" s="260"/>
      <c r="UQB399" s="260"/>
      <c r="UQC399" s="260"/>
      <c r="UQD399" s="260"/>
      <c r="UQE399" s="260"/>
      <c r="UQF399" s="260"/>
      <c r="UQG399" s="260"/>
      <c r="UQH399" s="260"/>
      <c r="UQI399" s="260"/>
      <c r="UQJ399" s="260"/>
      <c r="UQK399" s="260"/>
      <c r="UQL399" s="260"/>
      <c r="UQM399" s="260"/>
      <c r="UQN399" s="260"/>
      <c r="UQO399" s="260"/>
      <c r="UQP399" s="260"/>
      <c r="UQQ399" s="260"/>
      <c r="UQR399" s="260"/>
      <c r="UQS399" s="260"/>
      <c r="UQT399" s="260"/>
      <c r="UQU399" s="260"/>
      <c r="UQV399" s="260"/>
      <c r="UQW399" s="260"/>
      <c r="UQX399" s="260"/>
      <c r="UQY399" s="260"/>
      <c r="UQZ399" s="260"/>
      <c r="URA399" s="260"/>
      <c r="URB399" s="260"/>
      <c r="URC399" s="260"/>
      <c r="URD399" s="260"/>
      <c r="URE399" s="260"/>
      <c r="URF399" s="260"/>
      <c r="URG399" s="260"/>
      <c r="URH399" s="260"/>
      <c r="URI399" s="260"/>
      <c r="URJ399" s="260"/>
      <c r="URK399" s="260"/>
      <c r="URL399" s="260"/>
      <c r="URM399" s="260"/>
      <c r="URN399" s="260"/>
      <c r="URO399" s="260"/>
      <c r="URP399" s="260"/>
      <c r="URQ399" s="260"/>
      <c r="URR399" s="260"/>
      <c r="URS399" s="260"/>
      <c r="URT399" s="260"/>
      <c r="URU399" s="260"/>
      <c r="URV399" s="260"/>
      <c r="URW399" s="260"/>
      <c r="URX399" s="260"/>
      <c r="URY399" s="260"/>
      <c r="URZ399" s="260"/>
      <c r="USA399" s="260"/>
      <c r="USB399" s="260"/>
      <c r="USC399" s="260"/>
      <c r="USD399" s="260"/>
      <c r="USE399" s="260"/>
      <c r="USF399" s="260"/>
      <c r="USG399" s="260"/>
      <c r="USH399" s="260"/>
      <c r="USI399" s="260"/>
      <c r="USJ399" s="260"/>
      <c r="USK399" s="260"/>
      <c r="USL399" s="260"/>
      <c r="USM399" s="260"/>
      <c r="USN399" s="260"/>
      <c r="USO399" s="260"/>
      <c r="USP399" s="260"/>
      <c r="USQ399" s="260"/>
      <c r="USR399" s="260"/>
      <c r="USS399" s="260"/>
      <c r="UST399" s="260"/>
      <c r="USU399" s="260"/>
      <c r="USV399" s="260"/>
      <c r="USW399" s="260"/>
      <c r="USX399" s="260"/>
      <c r="USY399" s="260"/>
      <c r="USZ399" s="260"/>
      <c r="UTA399" s="260"/>
      <c r="UTB399" s="260"/>
      <c r="UTC399" s="260"/>
      <c r="UTD399" s="260"/>
      <c r="UTE399" s="260"/>
      <c r="UTF399" s="260"/>
      <c r="UTG399" s="260"/>
      <c r="UTH399" s="260"/>
      <c r="UTI399" s="260"/>
      <c r="UTJ399" s="260"/>
      <c r="UTK399" s="260"/>
      <c r="UTL399" s="260"/>
      <c r="UTM399" s="260"/>
      <c r="UTN399" s="260"/>
      <c r="UTO399" s="260"/>
      <c r="UTP399" s="260"/>
      <c r="UTQ399" s="260"/>
      <c r="UTR399" s="260"/>
      <c r="UTS399" s="260"/>
      <c r="UTT399" s="260"/>
      <c r="UTU399" s="260"/>
      <c r="UTV399" s="260"/>
      <c r="UTW399" s="260"/>
      <c r="UTX399" s="260"/>
      <c r="UTY399" s="260"/>
      <c r="UTZ399" s="260"/>
      <c r="UUA399" s="260"/>
      <c r="UUB399" s="260"/>
      <c r="UUC399" s="260"/>
      <c r="UUD399" s="260"/>
      <c r="UUE399" s="260"/>
      <c r="UUF399" s="260"/>
      <c r="UUG399" s="260"/>
      <c r="UUH399" s="260"/>
      <c r="UUI399" s="260"/>
      <c r="UUJ399" s="260"/>
      <c r="UUK399" s="260"/>
      <c r="UUL399" s="260"/>
      <c r="UUM399" s="260"/>
      <c r="UUN399" s="260"/>
      <c r="UUO399" s="260"/>
      <c r="UUP399" s="260"/>
      <c r="UUQ399" s="260"/>
      <c r="UUR399" s="260"/>
      <c r="UUS399" s="260"/>
      <c r="UUT399" s="260"/>
      <c r="UUU399" s="260"/>
      <c r="UUV399" s="260"/>
      <c r="UUW399" s="260"/>
      <c r="UUX399" s="260"/>
      <c r="UUY399" s="260"/>
      <c r="UUZ399" s="260"/>
      <c r="UVA399" s="260"/>
      <c r="UVB399" s="260"/>
      <c r="UVC399" s="260"/>
      <c r="UVD399" s="260"/>
      <c r="UVE399" s="260"/>
      <c r="UVF399" s="260"/>
      <c r="UVG399" s="260"/>
      <c r="UVH399" s="260"/>
      <c r="UVI399" s="260"/>
      <c r="UVJ399" s="260"/>
      <c r="UVK399" s="260"/>
      <c r="UVL399" s="260"/>
      <c r="UVM399" s="260"/>
      <c r="UVN399" s="260"/>
      <c r="UVO399" s="260"/>
      <c r="UVP399" s="260"/>
      <c r="UVQ399" s="260"/>
      <c r="UVR399" s="260"/>
      <c r="UVS399" s="260"/>
      <c r="UVT399" s="260"/>
      <c r="UVU399" s="260"/>
      <c r="UVV399" s="260"/>
      <c r="UVW399" s="260"/>
      <c r="UVX399" s="260"/>
      <c r="UVY399" s="260"/>
      <c r="UVZ399" s="260"/>
      <c r="UWA399" s="260"/>
      <c r="UWB399" s="260"/>
      <c r="UWC399" s="260"/>
      <c r="UWD399" s="260"/>
      <c r="UWE399" s="260"/>
      <c r="UWF399" s="260"/>
      <c r="UWG399" s="260"/>
      <c r="UWH399" s="260"/>
      <c r="UWI399" s="260"/>
      <c r="UWJ399" s="260"/>
      <c r="UWK399" s="260"/>
      <c r="UWL399" s="260"/>
      <c r="UWM399" s="260"/>
      <c r="UWN399" s="260"/>
      <c r="UWO399" s="260"/>
      <c r="UWP399" s="260"/>
      <c r="UWQ399" s="260"/>
      <c r="UWR399" s="260"/>
      <c r="UWS399" s="260"/>
      <c r="UWT399" s="260"/>
      <c r="UWU399" s="260"/>
      <c r="UWV399" s="260"/>
      <c r="UWW399" s="260"/>
      <c r="UWX399" s="260"/>
      <c r="UWY399" s="260"/>
      <c r="UWZ399" s="260"/>
      <c r="UXA399" s="260"/>
      <c r="UXB399" s="260"/>
      <c r="UXC399" s="260"/>
      <c r="UXD399" s="260"/>
      <c r="UXE399" s="260"/>
      <c r="UXF399" s="260"/>
      <c r="UXG399" s="260"/>
      <c r="UXH399" s="260"/>
      <c r="UXI399" s="260"/>
      <c r="UXJ399" s="260"/>
      <c r="UXK399" s="260"/>
      <c r="UXL399" s="260"/>
      <c r="UXM399" s="260"/>
      <c r="UXN399" s="260"/>
      <c r="UXO399" s="260"/>
      <c r="UXP399" s="260"/>
      <c r="UXQ399" s="260"/>
      <c r="UXR399" s="260"/>
      <c r="UXS399" s="260"/>
      <c r="UXT399" s="260"/>
      <c r="UXU399" s="260"/>
      <c r="UXV399" s="260"/>
      <c r="UXW399" s="260"/>
      <c r="UXX399" s="260"/>
      <c r="UXY399" s="260"/>
      <c r="UXZ399" s="260"/>
      <c r="UYA399" s="260"/>
      <c r="UYB399" s="260"/>
      <c r="UYC399" s="260"/>
      <c r="UYD399" s="260"/>
      <c r="UYE399" s="260"/>
      <c r="UYF399" s="260"/>
      <c r="UYG399" s="260"/>
      <c r="UYH399" s="260"/>
      <c r="UYI399" s="260"/>
      <c r="UYJ399" s="260"/>
      <c r="UYK399" s="260"/>
      <c r="UYL399" s="260"/>
      <c r="UYM399" s="260"/>
      <c r="UYN399" s="260"/>
      <c r="UYO399" s="260"/>
      <c r="UYP399" s="260"/>
      <c r="UYQ399" s="260"/>
      <c r="UYR399" s="260"/>
      <c r="UYS399" s="260"/>
      <c r="UYT399" s="260"/>
      <c r="UYU399" s="260"/>
      <c r="UYV399" s="260"/>
      <c r="UYW399" s="260"/>
      <c r="UYX399" s="260"/>
      <c r="UYY399" s="260"/>
      <c r="UYZ399" s="260"/>
      <c r="UZA399" s="260"/>
      <c r="UZB399" s="260"/>
      <c r="UZC399" s="260"/>
      <c r="UZD399" s="260"/>
      <c r="UZE399" s="260"/>
      <c r="UZF399" s="260"/>
      <c r="UZG399" s="260"/>
      <c r="UZH399" s="260"/>
      <c r="UZI399" s="260"/>
      <c r="UZJ399" s="260"/>
      <c r="UZK399" s="260"/>
      <c r="UZL399" s="260"/>
      <c r="UZM399" s="260"/>
      <c r="UZN399" s="260"/>
      <c r="UZO399" s="260"/>
      <c r="UZP399" s="260"/>
      <c r="UZQ399" s="260"/>
      <c r="UZR399" s="260"/>
      <c r="UZS399" s="260"/>
      <c r="UZT399" s="260"/>
      <c r="UZU399" s="260"/>
      <c r="UZV399" s="260"/>
      <c r="UZW399" s="260"/>
      <c r="UZX399" s="260"/>
      <c r="UZY399" s="260"/>
      <c r="UZZ399" s="260"/>
      <c r="VAA399" s="260"/>
      <c r="VAB399" s="260"/>
      <c r="VAC399" s="260"/>
      <c r="VAD399" s="260"/>
      <c r="VAE399" s="260"/>
      <c r="VAF399" s="260"/>
      <c r="VAG399" s="260"/>
      <c r="VAH399" s="260"/>
      <c r="VAI399" s="260"/>
      <c r="VAJ399" s="260"/>
      <c r="VAK399" s="260"/>
      <c r="VAL399" s="260"/>
      <c r="VAM399" s="260"/>
      <c r="VAN399" s="260"/>
      <c r="VAO399" s="260"/>
      <c r="VAP399" s="260"/>
      <c r="VAQ399" s="260"/>
      <c r="VAR399" s="260"/>
      <c r="VAS399" s="260"/>
      <c r="VAT399" s="260"/>
      <c r="VAU399" s="260"/>
      <c r="VAV399" s="260"/>
      <c r="VAW399" s="260"/>
      <c r="VAX399" s="260"/>
      <c r="VAY399" s="260"/>
      <c r="VAZ399" s="260"/>
      <c r="VBA399" s="260"/>
      <c r="VBB399" s="260"/>
      <c r="VBC399" s="260"/>
      <c r="VBD399" s="260"/>
      <c r="VBE399" s="260"/>
      <c r="VBF399" s="260"/>
      <c r="VBG399" s="260"/>
      <c r="VBH399" s="260"/>
      <c r="VBI399" s="260"/>
      <c r="VBJ399" s="260"/>
      <c r="VBK399" s="260"/>
      <c r="VBL399" s="260"/>
      <c r="VBM399" s="260"/>
      <c r="VBN399" s="260"/>
      <c r="VBO399" s="260"/>
      <c r="VBP399" s="260"/>
      <c r="VBQ399" s="260"/>
      <c r="VBR399" s="260"/>
      <c r="VBS399" s="260"/>
      <c r="VBT399" s="260"/>
      <c r="VBU399" s="260"/>
      <c r="VBV399" s="260"/>
      <c r="VBW399" s="260"/>
      <c r="VBX399" s="260"/>
      <c r="VBY399" s="260"/>
      <c r="VBZ399" s="260"/>
      <c r="VCA399" s="260"/>
      <c r="VCB399" s="260"/>
      <c r="VCC399" s="260"/>
      <c r="VCD399" s="260"/>
      <c r="VCE399" s="260"/>
      <c r="VCF399" s="260"/>
      <c r="VCG399" s="260"/>
      <c r="VCH399" s="260"/>
      <c r="VCI399" s="260"/>
      <c r="VCJ399" s="260"/>
      <c r="VCK399" s="260"/>
      <c r="VCL399" s="260"/>
      <c r="VCM399" s="260"/>
      <c r="VCN399" s="260"/>
      <c r="VCO399" s="260"/>
      <c r="VCP399" s="260"/>
      <c r="VCQ399" s="260"/>
      <c r="VCR399" s="260"/>
      <c r="VCS399" s="260"/>
      <c r="VCT399" s="260"/>
      <c r="VCU399" s="260"/>
      <c r="VCV399" s="260"/>
      <c r="VCW399" s="260"/>
      <c r="VCX399" s="260"/>
      <c r="VCY399" s="260"/>
      <c r="VCZ399" s="260"/>
      <c r="VDA399" s="260"/>
      <c r="VDB399" s="260"/>
      <c r="VDC399" s="260"/>
      <c r="VDD399" s="260"/>
      <c r="VDE399" s="260"/>
      <c r="VDF399" s="260"/>
      <c r="VDG399" s="260"/>
      <c r="VDH399" s="260"/>
      <c r="VDI399" s="260"/>
      <c r="VDJ399" s="260"/>
      <c r="VDK399" s="260"/>
      <c r="VDL399" s="260"/>
      <c r="VDM399" s="260"/>
      <c r="VDN399" s="260"/>
      <c r="VDO399" s="260"/>
      <c r="VDP399" s="260"/>
      <c r="VDQ399" s="260"/>
      <c r="VDR399" s="260"/>
      <c r="VDS399" s="260"/>
      <c r="VDT399" s="260"/>
      <c r="VDU399" s="260"/>
      <c r="VDV399" s="260"/>
      <c r="VDW399" s="260"/>
      <c r="VDX399" s="260"/>
      <c r="VDY399" s="260"/>
      <c r="VDZ399" s="260"/>
      <c r="VEA399" s="260"/>
      <c r="VEB399" s="260"/>
      <c r="VEC399" s="260"/>
      <c r="VED399" s="260"/>
      <c r="VEE399" s="260"/>
      <c r="VEF399" s="260"/>
      <c r="VEG399" s="260"/>
      <c r="VEH399" s="260"/>
      <c r="VEI399" s="260"/>
      <c r="VEJ399" s="260"/>
      <c r="VEK399" s="260"/>
      <c r="VEL399" s="260"/>
      <c r="VEM399" s="260"/>
      <c r="VEN399" s="260"/>
      <c r="VEO399" s="260"/>
      <c r="VEP399" s="260"/>
      <c r="VEQ399" s="260"/>
      <c r="VER399" s="260"/>
      <c r="VES399" s="260"/>
      <c r="VET399" s="260"/>
      <c r="VEU399" s="260"/>
      <c r="VEV399" s="260"/>
      <c r="VEW399" s="260"/>
      <c r="VEX399" s="260"/>
      <c r="VEY399" s="260"/>
      <c r="VEZ399" s="260"/>
      <c r="VFA399" s="260"/>
      <c r="VFB399" s="260"/>
      <c r="VFC399" s="260"/>
      <c r="VFD399" s="260"/>
      <c r="VFE399" s="260"/>
      <c r="VFF399" s="260"/>
      <c r="VFG399" s="260"/>
      <c r="VFH399" s="260"/>
      <c r="VFI399" s="260"/>
      <c r="VFJ399" s="260"/>
      <c r="VFK399" s="260"/>
      <c r="VFL399" s="260"/>
      <c r="VFM399" s="260"/>
      <c r="VFN399" s="260"/>
      <c r="VFO399" s="260"/>
      <c r="VFP399" s="260"/>
      <c r="VFQ399" s="260"/>
      <c r="VFR399" s="260"/>
      <c r="VFS399" s="260"/>
      <c r="VFT399" s="260"/>
      <c r="VFU399" s="260"/>
      <c r="VFV399" s="260"/>
      <c r="VFW399" s="260"/>
      <c r="VFX399" s="260"/>
      <c r="VFY399" s="260"/>
      <c r="VFZ399" s="260"/>
      <c r="VGA399" s="260"/>
      <c r="VGB399" s="260"/>
      <c r="VGC399" s="260"/>
      <c r="VGD399" s="260"/>
      <c r="VGE399" s="260"/>
      <c r="VGF399" s="260"/>
      <c r="VGG399" s="260"/>
      <c r="VGH399" s="260"/>
      <c r="VGI399" s="260"/>
      <c r="VGJ399" s="260"/>
      <c r="VGK399" s="260"/>
      <c r="VGL399" s="260"/>
      <c r="VGM399" s="260"/>
      <c r="VGN399" s="260"/>
      <c r="VGO399" s="260"/>
      <c r="VGP399" s="260"/>
      <c r="VGQ399" s="260"/>
      <c r="VGR399" s="260"/>
      <c r="VGS399" s="260"/>
      <c r="VGT399" s="260"/>
      <c r="VGU399" s="260"/>
      <c r="VGV399" s="260"/>
      <c r="VGW399" s="260"/>
      <c r="VGX399" s="260"/>
      <c r="VGY399" s="260"/>
      <c r="VGZ399" s="260"/>
      <c r="VHA399" s="260"/>
      <c r="VHB399" s="260"/>
      <c r="VHC399" s="260"/>
      <c r="VHD399" s="260"/>
      <c r="VHE399" s="260"/>
      <c r="VHF399" s="260"/>
      <c r="VHG399" s="260"/>
      <c r="VHH399" s="260"/>
      <c r="VHI399" s="260"/>
      <c r="VHJ399" s="260"/>
      <c r="VHK399" s="260"/>
      <c r="VHL399" s="260"/>
      <c r="VHM399" s="260"/>
      <c r="VHN399" s="260"/>
      <c r="VHO399" s="260"/>
      <c r="VHP399" s="260"/>
      <c r="VHQ399" s="260"/>
      <c r="VHR399" s="260"/>
      <c r="VHS399" s="260"/>
      <c r="VHT399" s="260"/>
      <c r="VHU399" s="260"/>
      <c r="VHV399" s="260"/>
      <c r="VHW399" s="260"/>
      <c r="VHX399" s="260"/>
      <c r="VHY399" s="260"/>
      <c r="VHZ399" s="260"/>
      <c r="VIA399" s="260"/>
      <c r="VIB399" s="260"/>
      <c r="VIC399" s="260"/>
      <c r="VID399" s="260"/>
      <c r="VIE399" s="260"/>
      <c r="VIF399" s="260"/>
      <c r="VIG399" s="260"/>
      <c r="VIH399" s="260"/>
      <c r="VII399" s="260"/>
      <c r="VIJ399" s="260"/>
      <c r="VIK399" s="260"/>
      <c r="VIL399" s="260"/>
      <c r="VIM399" s="260"/>
      <c r="VIN399" s="260"/>
      <c r="VIO399" s="260"/>
      <c r="VIP399" s="260"/>
      <c r="VIQ399" s="260"/>
      <c r="VIR399" s="260"/>
      <c r="VIS399" s="260"/>
      <c r="VIT399" s="260"/>
      <c r="VIU399" s="260"/>
      <c r="VIV399" s="260"/>
      <c r="VIW399" s="260"/>
      <c r="VIX399" s="260"/>
      <c r="VIY399" s="260"/>
      <c r="VIZ399" s="260"/>
      <c r="VJA399" s="260"/>
      <c r="VJB399" s="260"/>
      <c r="VJC399" s="260"/>
      <c r="VJD399" s="260"/>
      <c r="VJE399" s="260"/>
      <c r="VJF399" s="260"/>
      <c r="VJG399" s="260"/>
      <c r="VJH399" s="260"/>
      <c r="VJI399" s="260"/>
      <c r="VJJ399" s="260"/>
      <c r="VJK399" s="260"/>
      <c r="VJL399" s="260"/>
      <c r="VJM399" s="260"/>
      <c r="VJN399" s="260"/>
      <c r="VJO399" s="260"/>
      <c r="VJP399" s="260"/>
      <c r="VJQ399" s="260"/>
      <c r="VJR399" s="260"/>
      <c r="VJS399" s="260"/>
      <c r="VJT399" s="260"/>
      <c r="VJU399" s="260"/>
      <c r="VJV399" s="260"/>
      <c r="VJW399" s="260"/>
      <c r="VJX399" s="260"/>
      <c r="VJY399" s="260"/>
      <c r="VJZ399" s="260"/>
      <c r="VKA399" s="260"/>
      <c r="VKB399" s="260"/>
      <c r="VKC399" s="260"/>
      <c r="VKD399" s="260"/>
      <c r="VKE399" s="260"/>
      <c r="VKF399" s="260"/>
      <c r="VKG399" s="260"/>
      <c r="VKH399" s="260"/>
      <c r="VKI399" s="260"/>
      <c r="VKJ399" s="260"/>
      <c r="VKK399" s="260"/>
      <c r="VKL399" s="260"/>
      <c r="VKM399" s="260"/>
      <c r="VKN399" s="260"/>
      <c r="VKO399" s="260"/>
      <c r="VKP399" s="260"/>
      <c r="VKQ399" s="260"/>
      <c r="VKR399" s="260"/>
      <c r="VKS399" s="260"/>
      <c r="VKT399" s="260"/>
      <c r="VKU399" s="260"/>
      <c r="VKV399" s="260"/>
      <c r="VKW399" s="260"/>
      <c r="VKX399" s="260"/>
      <c r="VKY399" s="260"/>
      <c r="VKZ399" s="260"/>
      <c r="VLA399" s="260"/>
      <c r="VLB399" s="260"/>
      <c r="VLC399" s="260"/>
      <c r="VLD399" s="260"/>
      <c r="VLE399" s="260"/>
      <c r="VLF399" s="260"/>
      <c r="VLG399" s="260"/>
      <c r="VLH399" s="260"/>
      <c r="VLI399" s="260"/>
      <c r="VLJ399" s="260"/>
      <c r="VLK399" s="260"/>
      <c r="VLL399" s="260"/>
      <c r="VLM399" s="260"/>
      <c r="VLN399" s="260"/>
      <c r="VLO399" s="260"/>
      <c r="VLP399" s="260"/>
      <c r="VLQ399" s="260"/>
      <c r="VLR399" s="260"/>
      <c r="VLS399" s="260"/>
      <c r="VLT399" s="260"/>
      <c r="VLU399" s="260"/>
      <c r="VLV399" s="260"/>
      <c r="VLW399" s="260"/>
      <c r="VLX399" s="260"/>
      <c r="VLY399" s="260"/>
      <c r="VLZ399" s="260"/>
      <c r="VMA399" s="260"/>
      <c r="VMB399" s="260"/>
      <c r="VMC399" s="260"/>
      <c r="VMD399" s="260"/>
      <c r="VME399" s="260"/>
      <c r="VMF399" s="260"/>
      <c r="VMG399" s="260"/>
      <c r="VMH399" s="260"/>
      <c r="VMI399" s="260"/>
      <c r="VMJ399" s="260"/>
      <c r="VMK399" s="260"/>
      <c r="VML399" s="260"/>
      <c r="VMM399" s="260"/>
      <c r="VMN399" s="260"/>
      <c r="VMO399" s="260"/>
      <c r="VMP399" s="260"/>
      <c r="VMQ399" s="260"/>
      <c r="VMR399" s="260"/>
      <c r="VMS399" s="260"/>
      <c r="VMT399" s="260"/>
      <c r="VMU399" s="260"/>
      <c r="VMV399" s="260"/>
      <c r="VMW399" s="260"/>
      <c r="VMX399" s="260"/>
      <c r="VMY399" s="260"/>
      <c r="VMZ399" s="260"/>
      <c r="VNA399" s="260"/>
      <c r="VNB399" s="260"/>
      <c r="VNC399" s="260"/>
      <c r="VND399" s="260"/>
      <c r="VNE399" s="260"/>
      <c r="VNF399" s="260"/>
      <c r="VNG399" s="260"/>
      <c r="VNH399" s="260"/>
      <c r="VNI399" s="260"/>
      <c r="VNJ399" s="260"/>
      <c r="VNK399" s="260"/>
      <c r="VNL399" s="260"/>
      <c r="VNM399" s="260"/>
      <c r="VNN399" s="260"/>
      <c r="VNO399" s="260"/>
      <c r="VNP399" s="260"/>
      <c r="VNQ399" s="260"/>
      <c r="VNR399" s="260"/>
      <c r="VNS399" s="260"/>
      <c r="VNT399" s="260"/>
      <c r="VNU399" s="260"/>
      <c r="VNV399" s="260"/>
      <c r="VNW399" s="260"/>
      <c r="VNX399" s="260"/>
      <c r="VNY399" s="260"/>
      <c r="VNZ399" s="260"/>
      <c r="VOA399" s="260"/>
      <c r="VOB399" s="260"/>
      <c r="VOC399" s="260"/>
      <c r="VOD399" s="260"/>
      <c r="VOE399" s="260"/>
      <c r="VOF399" s="260"/>
      <c r="VOG399" s="260"/>
      <c r="VOH399" s="260"/>
      <c r="VOI399" s="260"/>
      <c r="VOJ399" s="260"/>
      <c r="VOK399" s="260"/>
      <c r="VOL399" s="260"/>
      <c r="VOM399" s="260"/>
      <c r="VON399" s="260"/>
      <c r="VOO399" s="260"/>
      <c r="VOP399" s="260"/>
      <c r="VOQ399" s="260"/>
      <c r="VOR399" s="260"/>
      <c r="VOS399" s="260"/>
      <c r="VOT399" s="260"/>
      <c r="VOU399" s="260"/>
      <c r="VOV399" s="260"/>
      <c r="VOW399" s="260"/>
      <c r="VOX399" s="260"/>
      <c r="VOY399" s="260"/>
      <c r="VOZ399" s="260"/>
      <c r="VPA399" s="260"/>
      <c r="VPB399" s="260"/>
      <c r="VPC399" s="260"/>
      <c r="VPD399" s="260"/>
      <c r="VPE399" s="260"/>
      <c r="VPF399" s="260"/>
      <c r="VPG399" s="260"/>
      <c r="VPH399" s="260"/>
      <c r="VPI399" s="260"/>
      <c r="VPJ399" s="260"/>
      <c r="VPK399" s="260"/>
      <c r="VPL399" s="260"/>
      <c r="VPM399" s="260"/>
      <c r="VPN399" s="260"/>
      <c r="VPO399" s="260"/>
      <c r="VPP399" s="260"/>
      <c r="VPQ399" s="260"/>
      <c r="VPR399" s="260"/>
      <c r="VPS399" s="260"/>
      <c r="VPT399" s="260"/>
      <c r="VPU399" s="260"/>
      <c r="VPV399" s="260"/>
      <c r="VPW399" s="260"/>
      <c r="VPX399" s="260"/>
      <c r="VPY399" s="260"/>
      <c r="VPZ399" s="260"/>
      <c r="VQA399" s="260"/>
      <c r="VQB399" s="260"/>
      <c r="VQC399" s="260"/>
      <c r="VQD399" s="260"/>
      <c r="VQE399" s="260"/>
      <c r="VQF399" s="260"/>
      <c r="VQG399" s="260"/>
      <c r="VQH399" s="260"/>
      <c r="VQI399" s="260"/>
      <c r="VQJ399" s="260"/>
      <c r="VQK399" s="260"/>
      <c r="VQL399" s="260"/>
      <c r="VQM399" s="260"/>
      <c r="VQN399" s="260"/>
      <c r="VQO399" s="260"/>
      <c r="VQP399" s="260"/>
      <c r="VQQ399" s="260"/>
      <c r="VQR399" s="260"/>
      <c r="VQS399" s="260"/>
      <c r="VQT399" s="260"/>
      <c r="VQU399" s="260"/>
      <c r="VQV399" s="260"/>
      <c r="VQW399" s="260"/>
      <c r="VQX399" s="260"/>
      <c r="VQY399" s="260"/>
      <c r="VQZ399" s="260"/>
      <c r="VRA399" s="260"/>
      <c r="VRB399" s="260"/>
      <c r="VRC399" s="260"/>
      <c r="VRD399" s="260"/>
      <c r="VRE399" s="260"/>
      <c r="VRF399" s="260"/>
      <c r="VRG399" s="260"/>
      <c r="VRH399" s="260"/>
      <c r="VRI399" s="260"/>
      <c r="VRJ399" s="260"/>
      <c r="VRK399" s="260"/>
      <c r="VRL399" s="260"/>
      <c r="VRM399" s="260"/>
      <c r="VRN399" s="260"/>
      <c r="VRO399" s="260"/>
      <c r="VRP399" s="260"/>
      <c r="VRQ399" s="260"/>
      <c r="VRR399" s="260"/>
      <c r="VRS399" s="260"/>
      <c r="VRT399" s="260"/>
      <c r="VRU399" s="260"/>
      <c r="VRV399" s="260"/>
      <c r="VRW399" s="260"/>
      <c r="VRX399" s="260"/>
      <c r="VRY399" s="260"/>
      <c r="VRZ399" s="260"/>
      <c r="VSA399" s="260"/>
      <c r="VSB399" s="260"/>
      <c r="VSC399" s="260"/>
      <c r="VSD399" s="260"/>
      <c r="VSE399" s="260"/>
      <c r="VSF399" s="260"/>
      <c r="VSG399" s="260"/>
      <c r="VSH399" s="260"/>
      <c r="VSI399" s="260"/>
      <c r="VSJ399" s="260"/>
      <c r="VSK399" s="260"/>
      <c r="VSL399" s="260"/>
      <c r="VSM399" s="260"/>
      <c r="VSN399" s="260"/>
      <c r="VSO399" s="260"/>
      <c r="VSP399" s="260"/>
      <c r="VSQ399" s="260"/>
      <c r="VSR399" s="260"/>
      <c r="VSS399" s="260"/>
      <c r="VST399" s="260"/>
      <c r="VSU399" s="260"/>
      <c r="VSV399" s="260"/>
      <c r="VSW399" s="260"/>
      <c r="VSX399" s="260"/>
      <c r="VSY399" s="260"/>
      <c r="VSZ399" s="260"/>
      <c r="VTA399" s="260"/>
      <c r="VTB399" s="260"/>
      <c r="VTC399" s="260"/>
      <c r="VTD399" s="260"/>
      <c r="VTE399" s="260"/>
      <c r="VTF399" s="260"/>
      <c r="VTG399" s="260"/>
      <c r="VTH399" s="260"/>
      <c r="VTI399" s="260"/>
      <c r="VTJ399" s="260"/>
      <c r="VTK399" s="260"/>
      <c r="VTL399" s="260"/>
      <c r="VTM399" s="260"/>
      <c r="VTN399" s="260"/>
      <c r="VTO399" s="260"/>
      <c r="VTP399" s="260"/>
      <c r="VTQ399" s="260"/>
      <c r="VTR399" s="260"/>
      <c r="VTS399" s="260"/>
      <c r="VTT399" s="260"/>
      <c r="VTU399" s="260"/>
      <c r="VTV399" s="260"/>
      <c r="VTW399" s="260"/>
      <c r="VTX399" s="260"/>
      <c r="VTY399" s="260"/>
      <c r="VTZ399" s="260"/>
      <c r="VUA399" s="260"/>
      <c r="VUB399" s="260"/>
      <c r="VUC399" s="260"/>
      <c r="VUD399" s="260"/>
      <c r="VUE399" s="260"/>
      <c r="VUF399" s="260"/>
      <c r="VUG399" s="260"/>
      <c r="VUH399" s="260"/>
      <c r="VUI399" s="260"/>
      <c r="VUJ399" s="260"/>
      <c r="VUK399" s="260"/>
      <c r="VUL399" s="260"/>
      <c r="VUM399" s="260"/>
      <c r="VUN399" s="260"/>
      <c r="VUO399" s="260"/>
      <c r="VUP399" s="260"/>
      <c r="VUQ399" s="260"/>
      <c r="VUR399" s="260"/>
      <c r="VUS399" s="260"/>
      <c r="VUT399" s="260"/>
      <c r="VUU399" s="260"/>
      <c r="VUV399" s="260"/>
      <c r="VUW399" s="260"/>
      <c r="VUX399" s="260"/>
      <c r="VUY399" s="260"/>
      <c r="VUZ399" s="260"/>
      <c r="VVA399" s="260"/>
      <c r="VVB399" s="260"/>
      <c r="VVC399" s="260"/>
      <c r="VVD399" s="260"/>
      <c r="VVE399" s="260"/>
      <c r="VVF399" s="260"/>
      <c r="VVG399" s="260"/>
      <c r="VVH399" s="260"/>
      <c r="VVI399" s="260"/>
      <c r="VVJ399" s="260"/>
      <c r="VVK399" s="260"/>
      <c r="VVL399" s="260"/>
      <c r="VVM399" s="260"/>
      <c r="VVN399" s="260"/>
      <c r="VVO399" s="260"/>
      <c r="VVP399" s="260"/>
      <c r="VVQ399" s="260"/>
      <c r="VVR399" s="260"/>
      <c r="VVS399" s="260"/>
      <c r="VVT399" s="260"/>
      <c r="VVU399" s="260"/>
      <c r="VVV399" s="260"/>
      <c r="VVW399" s="260"/>
      <c r="VVX399" s="260"/>
      <c r="VVY399" s="260"/>
      <c r="VVZ399" s="260"/>
      <c r="VWA399" s="260"/>
      <c r="VWB399" s="260"/>
      <c r="VWC399" s="260"/>
      <c r="VWD399" s="260"/>
      <c r="VWE399" s="260"/>
      <c r="VWF399" s="260"/>
      <c r="VWG399" s="260"/>
      <c r="VWH399" s="260"/>
      <c r="VWI399" s="260"/>
      <c r="VWJ399" s="260"/>
      <c r="VWK399" s="260"/>
      <c r="VWL399" s="260"/>
      <c r="VWM399" s="260"/>
      <c r="VWN399" s="260"/>
      <c r="VWO399" s="260"/>
      <c r="VWP399" s="260"/>
      <c r="VWQ399" s="260"/>
      <c r="VWR399" s="260"/>
      <c r="VWS399" s="260"/>
      <c r="VWT399" s="260"/>
      <c r="VWU399" s="260"/>
      <c r="VWV399" s="260"/>
      <c r="VWW399" s="260"/>
      <c r="VWX399" s="260"/>
      <c r="VWY399" s="260"/>
      <c r="VWZ399" s="260"/>
      <c r="VXA399" s="260"/>
      <c r="VXB399" s="260"/>
      <c r="VXC399" s="260"/>
      <c r="VXD399" s="260"/>
      <c r="VXE399" s="260"/>
      <c r="VXF399" s="260"/>
      <c r="VXG399" s="260"/>
      <c r="VXH399" s="260"/>
      <c r="VXI399" s="260"/>
      <c r="VXJ399" s="260"/>
      <c r="VXK399" s="260"/>
      <c r="VXL399" s="260"/>
      <c r="VXM399" s="260"/>
      <c r="VXN399" s="260"/>
      <c r="VXO399" s="260"/>
      <c r="VXP399" s="260"/>
      <c r="VXQ399" s="260"/>
      <c r="VXR399" s="260"/>
      <c r="VXS399" s="260"/>
      <c r="VXT399" s="260"/>
      <c r="VXU399" s="260"/>
      <c r="VXV399" s="260"/>
      <c r="VXW399" s="260"/>
      <c r="VXX399" s="260"/>
      <c r="VXY399" s="260"/>
      <c r="VXZ399" s="260"/>
      <c r="VYA399" s="260"/>
      <c r="VYB399" s="260"/>
      <c r="VYC399" s="260"/>
      <c r="VYD399" s="260"/>
      <c r="VYE399" s="260"/>
      <c r="VYF399" s="260"/>
      <c r="VYG399" s="260"/>
      <c r="VYH399" s="260"/>
      <c r="VYI399" s="260"/>
      <c r="VYJ399" s="260"/>
      <c r="VYK399" s="260"/>
      <c r="VYL399" s="260"/>
      <c r="VYM399" s="260"/>
      <c r="VYN399" s="260"/>
      <c r="VYO399" s="260"/>
      <c r="VYP399" s="260"/>
      <c r="VYQ399" s="260"/>
      <c r="VYR399" s="260"/>
      <c r="VYS399" s="260"/>
      <c r="VYT399" s="260"/>
      <c r="VYU399" s="260"/>
      <c r="VYV399" s="260"/>
      <c r="VYW399" s="260"/>
      <c r="VYX399" s="260"/>
      <c r="VYY399" s="260"/>
      <c r="VYZ399" s="260"/>
      <c r="VZA399" s="260"/>
      <c r="VZB399" s="260"/>
      <c r="VZC399" s="260"/>
      <c r="VZD399" s="260"/>
      <c r="VZE399" s="260"/>
      <c r="VZF399" s="260"/>
      <c r="VZG399" s="260"/>
      <c r="VZH399" s="260"/>
      <c r="VZI399" s="260"/>
      <c r="VZJ399" s="260"/>
      <c r="VZK399" s="260"/>
      <c r="VZL399" s="260"/>
      <c r="VZM399" s="260"/>
      <c r="VZN399" s="260"/>
      <c r="VZO399" s="260"/>
      <c r="VZP399" s="260"/>
      <c r="VZQ399" s="260"/>
      <c r="VZR399" s="260"/>
      <c r="VZS399" s="260"/>
      <c r="VZT399" s="260"/>
      <c r="VZU399" s="260"/>
      <c r="VZV399" s="260"/>
      <c r="VZW399" s="260"/>
      <c r="VZX399" s="260"/>
      <c r="VZY399" s="260"/>
      <c r="VZZ399" s="260"/>
      <c r="WAA399" s="260"/>
      <c r="WAB399" s="260"/>
      <c r="WAC399" s="260"/>
      <c r="WAD399" s="260"/>
      <c r="WAE399" s="260"/>
      <c r="WAF399" s="260"/>
      <c r="WAG399" s="260"/>
      <c r="WAH399" s="260"/>
      <c r="WAI399" s="260"/>
      <c r="WAJ399" s="260"/>
      <c r="WAK399" s="260"/>
      <c r="WAL399" s="260"/>
      <c r="WAM399" s="260"/>
      <c r="WAN399" s="260"/>
      <c r="WAO399" s="260"/>
      <c r="WAP399" s="260"/>
      <c r="WAQ399" s="260"/>
      <c r="WAR399" s="260"/>
      <c r="WAS399" s="260"/>
      <c r="WAT399" s="260"/>
      <c r="WAU399" s="260"/>
      <c r="WAV399" s="260"/>
      <c r="WAW399" s="260"/>
      <c r="WAX399" s="260"/>
      <c r="WAY399" s="260"/>
      <c r="WAZ399" s="260"/>
      <c r="WBA399" s="260"/>
      <c r="WBB399" s="260"/>
      <c r="WBC399" s="260"/>
      <c r="WBD399" s="260"/>
      <c r="WBE399" s="260"/>
      <c r="WBF399" s="260"/>
      <c r="WBG399" s="260"/>
      <c r="WBH399" s="260"/>
      <c r="WBI399" s="260"/>
      <c r="WBJ399" s="260"/>
      <c r="WBK399" s="260"/>
      <c r="WBL399" s="260"/>
      <c r="WBM399" s="260"/>
      <c r="WBN399" s="260"/>
      <c r="WBO399" s="260"/>
      <c r="WBP399" s="260"/>
      <c r="WBQ399" s="260"/>
      <c r="WBR399" s="260"/>
      <c r="WBS399" s="260"/>
      <c r="WBT399" s="260"/>
      <c r="WBU399" s="260"/>
      <c r="WBV399" s="260"/>
      <c r="WBW399" s="260"/>
      <c r="WBX399" s="260"/>
      <c r="WBY399" s="260"/>
      <c r="WBZ399" s="260"/>
      <c r="WCA399" s="260"/>
      <c r="WCB399" s="260"/>
      <c r="WCC399" s="260"/>
      <c r="WCD399" s="260"/>
      <c r="WCE399" s="260"/>
      <c r="WCF399" s="260"/>
      <c r="WCG399" s="260"/>
      <c r="WCH399" s="260"/>
      <c r="WCI399" s="260"/>
      <c r="WCJ399" s="260"/>
      <c r="WCK399" s="260"/>
      <c r="WCL399" s="260"/>
      <c r="WCM399" s="260"/>
      <c r="WCN399" s="260"/>
      <c r="WCO399" s="260"/>
      <c r="WCP399" s="260"/>
      <c r="WCQ399" s="260"/>
      <c r="WCR399" s="260"/>
      <c r="WCS399" s="260"/>
      <c r="WCT399" s="260"/>
      <c r="WCU399" s="260"/>
      <c r="WCV399" s="260"/>
      <c r="WCW399" s="260"/>
      <c r="WCX399" s="260"/>
      <c r="WCY399" s="260"/>
      <c r="WCZ399" s="260"/>
      <c r="WDA399" s="260"/>
      <c r="WDB399" s="260"/>
      <c r="WDC399" s="260"/>
      <c r="WDD399" s="260"/>
      <c r="WDE399" s="260"/>
      <c r="WDF399" s="260"/>
      <c r="WDG399" s="260"/>
      <c r="WDH399" s="260"/>
      <c r="WDI399" s="260"/>
      <c r="WDJ399" s="260"/>
      <c r="WDK399" s="260"/>
      <c r="WDL399" s="260"/>
      <c r="WDM399" s="260"/>
      <c r="WDN399" s="260"/>
      <c r="WDO399" s="260"/>
      <c r="WDP399" s="260"/>
      <c r="WDQ399" s="260"/>
      <c r="WDR399" s="260"/>
      <c r="WDS399" s="260"/>
      <c r="WDT399" s="260"/>
      <c r="WDU399" s="260"/>
      <c r="WDV399" s="260"/>
      <c r="WDW399" s="260"/>
      <c r="WDX399" s="260"/>
      <c r="WDY399" s="260"/>
      <c r="WDZ399" s="260"/>
      <c r="WEA399" s="260"/>
      <c r="WEB399" s="260"/>
      <c r="WEC399" s="260"/>
      <c r="WED399" s="260"/>
      <c r="WEE399" s="260"/>
      <c r="WEF399" s="260"/>
      <c r="WEG399" s="260"/>
      <c r="WEH399" s="260"/>
      <c r="WEI399" s="260"/>
      <c r="WEJ399" s="260"/>
      <c r="WEK399" s="260"/>
      <c r="WEL399" s="260"/>
      <c r="WEM399" s="260"/>
      <c r="WEN399" s="260"/>
      <c r="WEO399" s="260"/>
      <c r="WEP399" s="260"/>
      <c r="WEQ399" s="260"/>
      <c r="WER399" s="260"/>
      <c r="WES399" s="260"/>
      <c r="WET399" s="260"/>
      <c r="WEU399" s="260"/>
      <c r="WEV399" s="260"/>
      <c r="WEW399" s="260"/>
      <c r="WEX399" s="260"/>
      <c r="WEY399" s="260"/>
      <c r="WEZ399" s="260"/>
      <c r="WFA399" s="260"/>
      <c r="WFB399" s="260"/>
      <c r="WFC399" s="260"/>
      <c r="WFD399" s="260"/>
      <c r="WFE399" s="260"/>
      <c r="WFF399" s="260"/>
      <c r="WFG399" s="260"/>
      <c r="WFH399" s="260"/>
      <c r="WFI399" s="260"/>
      <c r="WFJ399" s="260"/>
      <c r="WFK399" s="260"/>
      <c r="WFL399" s="260"/>
      <c r="WFM399" s="260"/>
      <c r="WFN399" s="260"/>
      <c r="WFO399" s="260"/>
      <c r="WFP399" s="260"/>
      <c r="WFQ399" s="260"/>
      <c r="WFR399" s="260"/>
      <c r="WFS399" s="260"/>
      <c r="WFT399" s="260"/>
      <c r="WFU399" s="260"/>
      <c r="WFV399" s="260"/>
      <c r="WFW399" s="260"/>
      <c r="WFX399" s="260"/>
      <c r="WFY399" s="260"/>
      <c r="WFZ399" s="260"/>
      <c r="WGA399" s="260"/>
      <c r="WGB399" s="260"/>
      <c r="WGC399" s="260"/>
      <c r="WGD399" s="260"/>
      <c r="WGE399" s="260"/>
      <c r="WGF399" s="260"/>
      <c r="WGG399" s="260"/>
      <c r="WGH399" s="260"/>
      <c r="WGI399" s="260"/>
      <c r="WGJ399" s="260"/>
      <c r="WGK399" s="260"/>
      <c r="WGL399" s="260"/>
      <c r="WGM399" s="260"/>
      <c r="WGN399" s="260"/>
      <c r="WGO399" s="260"/>
      <c r="WGP399" s="260"/>
      <c r="WGQ399" s="260"/>
      <c r="WGR399" s="260"/>
      <c r="WGS399" s="260"/>
      <c r="WGT399" s="260"/>
      <c r="WGU399" s="260"/>
      <c r="WGV399" s="260"/>
      <c r="WGW399" s="260"/>
      <c r="WGX399" s="260"/>
      <c r="WGY399" s="260"/>
      <c r="WGZ399" s="260"/>
      <c r="WHA399" s="260"/>
      <c r="WHB399" s="260"/>
      <c r="WHC399" s="260"/>
      <c r="WHD399" s="260"/>
      <c r="WHE399" s="260"/>
      <c r="WHF399" s="260"/>
      <c r="WHG399" s="260"/>
      <c r="WHH399" s="260"/>
      <c r="WHI399" s="260"/>
      <c r="WHJ399" s="260"/>
      <c r="WHK399" s="260"/>
      <c r="WHL399" s="260"/>
      <c r="WHM399" s="260"/>
      <c r="WHN399" s="260"/>
      <c r="WHO399" s="260"/>
      <c r="WHP399" s="260"/>
      <c r="WHQ399" s="260"/>
      <c r="WHR399" s="260"/>
      <c r="WHS399" s="260"/>
      <c r="WHT399" s="260"/>
      <c r="WHU399" s="260"/>
      <c r="WHV399" s="260"/>
      <c r="WHW399" s="260"/>
      <c r="WHX399" s="260"/>
      <c r="WHY399" s="260"/>
      <c r="WHZ399" s="260"/>
      <c r="WIA399" s="260"/>
      <c r="WIB399" s="260"/>
      <c r="WIC399" s="260"/>
      <c r="WID399" s="260"/>
      <c r="WIE399" s="260"/>
      <c r="WIF399" s="260"/>
      <c r="WIG399" s="260"/>
      <c r="WIH399" s="260"/>
      <c r="WII399" s="260"/>
      <c r="WIJ399" s="260"/>
      <c r="WIK399" s="260"/>
      <c r="WIL399" s="260"/>
      <c r="WIM399" s="260"/>
      <c r="WIN399" s="260"/>
      <c r="WIO399" s="260"/>
      <c r="WIP399" s="260"/>
      <c r="WIQ399" s="260"/>
      <c r="WIR399" s="260"/>
      <c r="WIS399" s="260"/>
      <c r="WIT399" s="260"/>
      <c r="WIU399" s="260"/>
      <c r="WIV399" s="260"/>
      <c r="WIW399" s="260"/>
      <c r="WIX399" s="260"/>
      <c r="WIY399" s="260"/>
      <c r="WIZ399" s="260"/>
      <c r="WJA399" s="260"/>
      <c r="WJB399" s="260"/>
      <c r="WJC399" s="260"/>
      <c r="WJD399" s="260"/>
      <c r="WJE399" s="260"/>
      <c r="WJF399" s="260"/>
      <c r="WJG399" s="260"/>
      <c r="WJH399" s="260"/>
      <c r="WJI399" s="260"/>
      <c r="WJJ399" s="260"/>
      <c r="WJK399" s="260"/>
      <c r="WJL399" s="260"/>
      <c r="WJM399" s="260"/>
      <c r="WJN399" s="260"/>
      <c r="WJO399" s="260"/>
      <c r="WJP399" s="260"/>
      <c r="WJQ399" s="260"/>
      <c r="WJR399" s="260"/>
      <c r="WJS399" s="260"/>
      <c r="WJT399" s="260"/>
      <c r="WJU399" s="260"/>
      <c r="WJV399" s="260"/>
      <c r="WJW399" s="260"/>
      <c r="WJX399" s="260"/>
      <c r="WJY399" s="260"/>
      <c r="WJZ399" s="260"/>
      <c r="WKA399" s="260"/>
      <c r="WKB399" s="260"/>
      <c r="WKC399" s="260"/>
      <c r="WKD399" s="260"/>
      <c r="WKE399" s="260"/>
      <c r="WKF399" s="260"/>
      <c r="WKG399" s="260"/>
      <c r="WKH399" s="260"/>
      <c r="WKI399" s="260"/>
      <c r="WKJ399" s="260"/>
      <c r="WKK399" s="260"/>
      <c r="WKL399" s="260"/>
      <c r="WKM399" s="260"/>
      <c r="WKN399" s="260"/>
      <c r="WKO399" s="260"/>
      <c r="WKP399" s="260"/>
      <c r="WKQ399" s="260"/>
      <c r="WKR399" s="260"/>
      <c r="WKS399" s="260"/>
      <c r="WKT399" s="260"/>
      <c r="WKU399" s="260"/>
      <c r="WKV399" s="260"/>
      <c r="WKW399" s="260"/>
      <c r="WKX399" s="260"/>
      <c r="WKY399" s="260"/>
      <c r="WKZ399" s="260"/>
      <c r="WLA399" s="260"/>
      <c r="WLB399" s="260"/>
      <c r="WLC399" s="260"/>
      <c r="WLD399" s="260"/>
      <c r="WLE399" s="260"/>
      <c r="WLF399" s="260"/>
      <c r="WLG399" s="260"/>
      <c r="WLH399" s="260"/>
      <c r="WLI399" s="260"/>
      <c r="WLJ399" s="260"/>
      <c r="WLK399" s="260"/>
      <c r="WLL399" s="260"/>
      <c r="WLM399" s="260"/>
      <c r="WLN399" s="260"/>
      <c r="WLO399" s="260"/>
      <c r="WLP399" s="260"/>
      <c r="WLQ399" s="260"/>
      <c r="WLR399" s="260"/>
      <c r="WLS399" s="260"/>
      <c r="WLT399" s="260"/>
      <c r="WLU399" s="260"/>
      <c r="WLV399" s="260"/>
      <c r="WLW399" s="260"/>
      <c r="WLX399" s="260"/>
      <c r="WLY399" s="260"/>
      <c r="WLZ399" s="260"/>
      <c r="WMA399" s="260"/>
      <c r="WMB399" s="260"/>
      <c r="WMC399" s="260"/>
      <c r="WMD399" s="260"/>
      <c r="WME399" s="260"/>
      <c r="WMF399" s="260"/>
      <c r="WMG399" s="260"/>
      <c r="WMH399" s="260"/>
      <c r="WMI399" s="260"/>
      <c r="WMJ399" s="260"/>
      <c r="WMK399" s="260"/>
      <c r="WML399" s="260"/>
      <c r="WMM399" s="260"/>
      <c r="WMN399" s="260"/>
      <c r="WMO399" s="260"/>
      <c r="WMP399" s="260"/>
      <c r="WMQ399" s="260"/>
      <c r="WMR399" s="260"/>
      <c r="WMS399" s="260"/>
      <c r="WMT399" s="260"/>
      <c r="WMU399" s="260"/>
      <c r="WMV399" s="260"/>
      <c r="WMW399" s="260"/>
      <c r="WMX399" s="260"/>
      <c r="WMY399" s="260"/>
      <c r="WMZ399" s="260"/>
      <c r="WNA399" s="260"/>
      <c r="WNB399" s="260"/>
      <c r="WNC399" s="260"/>
      <c r="WND399" s="260"/>
      <c r="WNE399" s="260"/>
      <c r="WNF399" s="260"/>
      <c r="WNG399" s="260"/>
      <c r="WNH399" s="260"/>
      <c r="WNI399" s="260"/>
      <c r="WNJ399" s="260"/>
      <c r="WNK399" s="260"/>
      <c r="WNL399" s="260"/>
      <c r="WNM399" s="260"/>
      <c r="WNN399" s="260"/>
      <c r="WNO399" s="260"/>
      <c r="WNP399" s="260"/>
      <c r="WNQ399" s="260"/>
      <c r="WNR399" s="260"/>
      <c r="WNS399" s="260"/>
      <c r="WNT399" s="260"/>
      <c r="WNU399" s="260"/>
      <c r="WNV399" s="260"/>
      <c r="WNW399" s="260"/>
      <c r="WNX399" s="260"/>
      <c r="WNY399" s="260"/>
      <c r="WNZ399" s="260"/>
      <c r="WOA399" s="260"/>
      <c r="WOB399" s="260"/>
      <c r="WOC399" s="260"/>
      <c r="WOD399" s="260"/>
      <c r="WOE399" s="260"/>
      <c r="WOF399" s="260"/>
      <c r="WOG399" s="260"/>
      <c r="WOH399" s="260"/>
      <c r="WOI399" s="260"/>
      <c r="WOJ399" s="260"/>
      <c r="WOK399" s="260"/>
      <c r="WOL399" s="260"/>
      <c r="WOM399" s="260"/>
      <c r="WON399" s="260"/>
      <c r="WOO399" s="260"/>
      <c r="WOP399" s="260"/>
      <c r="WOQ399" s="260"/>
      <c r="WOR399" s="260"/>
      <c r="WOS399" s="260"/>
      <c r="WOT399" s="260"/>
      <c r="WOU399" s="260"/>
      <c r="WOV399" s="260"/>
      <c r="WOW399" s="260"/>
      <c r="WOX399" s="260"/>
      <c r="WOY399" s="260"/>
      <c r="WOZ399" s="260"/>
      <c r="WPA399" s="260"/>
      <c r="WPB399" s="260"/>
      <c r="WPC399" s="260"/>
      <c r="WPD399" s="260"/>
      <c r="WPE399" s="260"/>
      <c r="WPF399" s="260"/>
      <c r="WPG399" s="260"/>
      <c r="WPH399" s="260"/>
      <c r="WPI399" s="260"/>
      <c r="WPJ399" s="260"/>
      <c r="WPK399" s="260"/>
      <c r="WPL399" s="260"/>
      <c r="WPM399" s="260"/>
      <c r="WPN399" s="260"/>
      <c r="WPO399" s="260"/>
      <c r="WPP399" s="260"/>
      <c r="WPQ399" s="260"/>
      <c r="WPR399" s="260"/>
      <c r="WPS399" s="260"/>
      <c r="WPT399" s="260"/>
      <c r="WPU399" s="260"/>
      <c r="WPV399" s="260"/>
      <c r="WPW399" s="260"/>
      <c r="WPX399" s="260"/>
      <c r="WPY399" s="260"/>
      <c r="WPZ399" s="260"/>
      <c r="WQA399" s="260"/>
      <c r="WQB399" s="260"/>
      <c r="WQC399" s="260"/>
      <c r="WQD399" s="260"/>
      <c r="WQE399" s="260"/>
      <c r="WQF399" s="260"/>
      <c r="WQG399" s="260"/>
      <c r="WQH399" s="260"/>
      <c r="WQI399" s="260"/>
      <c r="WQJ399" s="260"/>
      <c r="WQK399" s="260"/>
      <c r="WQL399" s="260"/>
      <c r="WQM399" s="260"/>
      <c r="WQN399" s="260"/>
      <c r="WQO399" s="260"/>
      <c r="WQP399" s="260"/>
      <c r="WQQ399" s="260"/>
      <c r="WQR399" s="260"/>
      <c r="WQS399" s="260"/>
      <c r="WQT399" s="260"/>
      <c r="WQU399" s="260"/>
      <c r="WQV399" s="260"/>
      <c r="WQW399" s="260"/>
      <c r="WQX399" s="260"/>
      <c r="WQY399" s="260"/>
      <c r="WQZ399" s="260"/>
      <c r="WRA399" s="260"/>
      <c r="WRB399" s="260"/>
      <c r="WRC399" s="260"/>
      <c r="WRD399" s="260"/>
      <c r="WRE399" s="260"/>
      <c r="WRF399" s="260"/>
      <c r="WRG399" s="260"/>
      <c r="WRH399" s="260"/>
      <c r="WRI399" s="260"/>
      <c r="WRJ399" s="260"/>
      <c r="WRK399" s="260"/>
      <c r="WRL399" s="260"/>
      <c r="WRM399" s="260"/>
      <c r="WRN399" s="260"/>
      <c r="WRO399" s="260"/>
      <c r="WRP399" s="260"/>
      <c r="WRQ399" s="260"/>
      <c r="WRR399" s="260"/>
      <c r="WRS399" s="260"/>
      <c r="WRT399" s="260"/>
      <c r="WRU399" s="260"/>
      <c r="WRV399" s="260"/>
      <c r="WRW399" s="260"/>
      <c r="WRX399" s="260"/>
      <c r="WRY399" s="260"/>
      <c r="WRZ399" s="260"/>
      <c r="WSA399" s="260"/>
      <c r="WSB399" s="260"/>
      <c r="WSC399" s="260"/>
      <c r="WSD399" s="260"/>
      <c r="WSE399" s="260"/>
      <c r="WSF399" s="260"/>
      <c r="WSG399" s="260"/>
      <c r="WSH399" s="260"/>
      <c r="WSI399" s="260"/>
      <c r="WSJ399" s="260"/>
      <c r="WSK399" s="260"/>
      <c r="WSL399" s="260"/>
      <c r="WSM399" s="260"/>
      <c r="WSN399" s="260"/>
      <c r="WSO399" s="260"/>
      <c r="WSP399" s="260"/>
      <c r="WSQ399" s="260"/>
      <c r="WSR399" s="260"/>
      <c r="WSS399" s="260"/>
      <c r="WST399" s="260"/>
      <c r="WSU399" s="260"/>
      <c r="WSV399" s="260"/>
      <c r="WSW399" s="260"/>
      <c r="WSX399" s="260"/>
      <c r="WSY399" s="260"/>
      <c r="WSZ399" s="260"/>
      <c r="WTA399" s="260"/>
      <c r="WTB399" s="260"/>
      <c r="WTC399" s="260"/>
      <c r="WTD399" s="260"/>
      <c r="WTE399" s="260"/>
      <c r="WTF399" s="260"/>
      <c r="WTG399" s="260"/>
      <c r="WTH399" s="260"/>
      <c r="WTI399" s="260"/>
      <c r="WTJ399" s="260"/>
      <c r="WTK399" s="260"/>
      <c r="WTL399" s="260"/>
      <c r="WTM399" s="260"/>
      <c r="WTN399" s="260"/>
      <c r="WTO399" s="260"/>
      <c r="WTP399" s="260"/>
      <c r="WTQ399" s="260"/>
      <c r="WTR399" s="260"/>
      <c r="WTS399" s="260"/>
      <c r="WTT399" s="260"/>
      <c r="WTU399" s="260"/>
      <c r="WTV399" s="260"/>
      <c r="WTW399" s="260"/>
      <c r="WTX399" s="260"/>
      <c r="WTY399" s="260"/>
      <c r="WTZ399" s="260"/>
      <c r="WUA399" s="260"/>
      <c r="WUB399" s="260"/>
      <c r="WUC399" s="260"/>
      <c r="WUD399" s="260"/>
      <c r="WUE399" s="260"/>
      <c r="WUF399" s="260"/>
      <c r="WUG399" s="260"/>
      <c r="WUH399" s="260"/>
      <c r="WUI399" s="260"/>
      <c r="WUJ399" s="260"/>
      <c r="WUK399" s="260"/>
      <c r="WUL399" s="260"/>
      <c r="WUM399" s="260"/>
      <c r="WUN399" s="260"/>
      <c r="WUO399" s="260"/>
      <c r="WUP399" s="260"/>
      <c r="WUQ399" s="260"/>
      <c r="WUR399" s="260"/>
      <c r="WUS399" s="260"/>
      <c r="WUT399" s="260"/>
      <c r="WUU399" s="260"/>
      <c r="WUV399" s="260"/>
      <c r="WUW399" s="260"/>
      <c r="WUX399" s="260"/>
      <c r="WUY399" s="260"/>
      <c r="WUZ399" s="260"/>
      <c r="WVA399" s="260"/>
      <c r="WVB399" s="260"/>
      <c r="WVC399" s="260"/>
      <c r="WVD399" s="260"/>
      <c r="WVE399" s="260"/>
      <c r="WVF399" s="260"/>
      <c r="WVG399" s="260"/>
      <c r="WVH399" s="260"/>
      <c r="WVI399" s="260"/>
      <c r="WVJ399" s="260"/>
      <c r="WVK399" s="260"/>
      <c r="WVL399" s="260"/>
      <c r="WVM399" s="260"/>
      <c r="WVN399" s="260"/>
      <c r="WVO399" s="260"/>
      <c r="WVP399" s="260"/>
      <c r="WVQ399" s="260"/>
      <c r="WVR399" s="260"/>
      <c r="WVS399" s="260"/>
      <c r="WVT399" s="260"/>
      <c r="WVU399" s="260"/>
      <c r="WVV399" s="260"/>
      <c r="WVW399" s="260"/>
      <c r="WVX399" s="260"/>
      <c r="WVY399" s="260"/>
      <c r="WVZ399" s="260"/>
      <c r="WWA399" s="260"/>
      <c r="WWB399" s="260"/>
      <c r="WWC399" s="260"/>
      <c r="WWD399" s="260"/>
      <c r="WWE399" s="260"/>
      <c r="WWF399" s="260"/>
      <c r="WWG399" s="260"/>
      <c r="WWH399" s="260"/>
      <c r="WWI399" s="260"/>
      <c r="WWJ399" s="260"/>
      <c r="WWK399" s="260"/>
      <c r="WWL399" s="260"/>
      <c r="WWM399" s="260"/>
      <c r="WWN399" s="260"/>
      <c r="WWO399" s="260"/>
      <c r="WWP399" s="260"/>
      <c r="WWQ399" s="260"/>
      <c r="WWR399" s="260"/>
      <c r="WWS399" s="260"/>
      <c r="WWT399" s="260"/>
      <c r="WWU399" s="260"/>
      <c r="WWV399" s="260"/>
      <c r="WWW399" s="260"/>
      <c r="WWX399" s="260"/>
      <c r="WWY399" s="260"/>
      <c r="WWZ399" s="260"/>
      <c r="WXA399" s="260"/>
      <c r="WXB399" s="260"/>
      <c r="WXC399" s="260"/>
      <c r="WXD399" s="260"/>
      <c r="WXE399" s="260"/>
      <c r="WXF399" s="260"/>
      <c r="WXG399" s="260"/>
      <c r="WXH399" s="260"/>
      <c r="WXI399" s="260"/>
      <c r="WXJ399" s="260"/>
      <c r="WXK399" s="260"/>
      <c r="WXL399" s="260"/>
      <c r="WXM399" s="260"/>
      <c r="WXN399" s="260"/>
      <c r="WXO399" s="260"/>
      <c r="WXP399" s="260"/>
      <c r="WXQ399" s="260"/>
      <c r="WXR399" s="260"/>
      <c r="WXS399" s="260"/>
      <c r="WXT399" s="260"/>
      <c r="WXU399" s="260"/>
      <c r="WXV399" s="260"/>
      <c r="WXW399" s="260"/>
      <c r="WXX399" s="260"/>
      <c r="WXY399" s="260"/>
      <c r="WXZ399" s="260"/>
      <c r="WYA399" s="260"/>
      <c r="WYB399" s="260"/>
      <c r="WYC399" s="260"/>
      <c r="WYD399" s="260"/>
      <c r="WYE399" s="260"/>
      <c r="WYF399" s="260"/>
      <c r="WYG399" s="260"/>
      <c r="WYH399" s="260"/>
      <c r="WYI399" s="260"/>
      <c r="WYJ399" s="260"/>
      <c r="WYK399" s="260"/>
      <c r="WYL399" s="260"/>
      <c r="WYM399" s="260"/>
      <c r="WYN399" s="260"/>
      <c r="WYO399" s="260"/>
      <c r="WYP399" s="260"/>
      <c r="WYQ399" s="260"/>
      <c r="WYR399" s="260"/>
      <c r="WYS399" s="260"/>
      <c r="WYT399" s="260"/>
      <c r="WYU399" s="260"/>
      <c r="WYV399" s="260"/>
      <c r="WYW399" s="260"/>
      <c r="WYX399" s="260"/>
      <c r="WYY399" s="260"/>
      <c r="WYZ399" s="260"/>
      <c r="WZA399" s="260"/>
      <c r="WZB399" s="260"/>
      <c r="WZC399" s="260"/>
      <c r="WZD399" s="260"/>
      <c r="WZE399" s="260"/>
      <c r="WZF399" s="260"/>
      <c r="WZG399" s="260"/>
      <c r="WZH399" s="260"/>
      <c r="WZI399" s="260"/>
      <c r="WZJ399" s="260"/>
      <c r="WZK399" s="260"/>
      <c r="WZL399" s="260"/>
      <c r="WZM399" s="260"/>
      <c r="WZN399" s="260"/>
      <c r="WZO399" s="260"/>
      <c r="WZP399" s="260"/>
      <c r="WZQ399" s="260"/>
      <c r="WZR399" s="260"/>
      <c r="WZS399" s="260"/>
      <c r="WZT399" s="260"/>
      <c r="WZU399" s="260"/>
      <c r="WZV399" s="260"/>
      <c r="WZW399" s="260"/>
      <c r="WZX399" s="260"/>
      <c r="WZY399" s="260"/>
      <c r="WZZ399" s="260"/>
      <c r="XAA399" s="260"/>
      <c r="XAB399" s="260"/>
      <c r="XAC399" s="260"/>
      <c r="XAD399" s="260"/>
      <c r="XAE399" s="260"/>
      <c r="XAF399" s="260"/>
      <c r="XAG399" s="260"/>
      <c r="XAH399" s="260"/>
      <c r="XAI399" s="260"/>
      <c r="XAJ399" s="260"/>
      <c r="XAK399" s="260"/>
      <c r="XAL399" s="260"/>
      <c r="XAM399" s="260"/>
      <c r="XAN399" s="260"/>
      <c r="XAO399" s="260"/>
      <c r="XAP399" s="260"/>
      <c r="XAQ399" s="260"/>
      <c r="XAR399" s="260"/>
      <c r="XAS399" s="260"/>
      <c r="XAT399" s="260"/>
      <c r="XAU399" s="260"/>
      <c r="XAV399" s="260"/>
      <c r="XAW399" s="260"/>
      <c r="XAX399" s="260"/>
      <c r="XAY399" s="260"/>
      <c r="XAZ399" s="260"/>
      <c r="XBA399" s="260"/>
      <c r="XBB399" s="260"/>
      <c r="XBC399" s="260"/>
      <c r="XBD399" s="260"/>
      <c r="XBE399" s="260"/>
      <c r="XBF399" s="260"/>
      <c r="XBG399" s="260"/>
      <c r="XBH399" s="260"/>
      <c r="XBI399" s="260"/>
      <c r="XBJ399" s="260"/>
      <c r="XBK399" s="260"/>
      <c r="XBL399" s="260"/>
      <c r="XBM399" s="260"/>
      <c r="XBN399" s="260"/>
      <c r="XBO399" s="260"/>
      <c r="XBP399" s="260"/>
      <c r="XBQ399" s="260"/>
      <c r="XBR399" s="260"/>
      <c r="XBS399" s="260"/>
      <c r="XBT399" s="260"/>
      <c r="XBU399" s="260"/>
      <c r="XBV399" s="260"/>
      <c r="XBW399" s="260"/>
      <c r="XBX399" s="260"/>
      <c r="XBY399" s="260"/>
      <c r="XBZ399" s="260"/>
      <c r="XCA399" s="260"/>
      <c r="XCB399" s="260"/>
      <c r="XCC399" s="260"/>
      <c r="XCD399" s="260"/>
      <c r="XCE399" s="260"/>
      <c r="XCF399" s="260"/>
      <c r="XCG399" s="260"/>
      <c r="XCH399" s="260"/>
      <c r="XCI399" s="260"/>
      <c r="XCJ399" s="260"/>
      <c r="XCK399" s="260"/>
      <c r="XCL399" s="260"/>
      <c r="XCM399" s="260"/>
      <c r="XCN399" s="260"/>
      <c r="XCO399" s="260"/>
      <c r="XCP399" s="260"/>
      <c r="XCQ399" s="260"/>
      <c r="XCR399" s="260"/>
      <c r="XCS399" s="260"/>
      <c r="XCT399" s="260"/>
      <c r="XCU399" s="260"/>
      <c r="XCV399" s="260"/>
      <c r="XCW399" s="260"/>
      <c r="XCX399" s="260"/>
      <c r="XCY399" s="260"/>
      <c r="XCZ399" s="260"/>
      <c r="XDA399" s="260"/>
      <c r="XDB399" s="260"/>
      <c r="XDC399" s="260"/>
      <c r="XDD399" s="260"/>
      <c r="XDE399" s="260"/>
      <c r="XDF399" s="260"/>
      <c r="XDG399" s="260"/>
      <c r="XDH399" s="260"/>
      <c r="XDI399" s="260"/>
      <c r="XDJ399" s="260"/>
      <c r="XDK399" s="260"/>
      <c r="XDL399" s="260"/>
      <c r="XDM399" s="260"/>
      <c r="XDN399" s="260"/>
      <c r="XDO399" s="260"/>
      <c r="XDP399" s="260"/>
      <c r="XDQ399" s="260"/>
      <c r="XDR399" s="260"/>
      <c r="XDS399" s="260"/>
      <c r="XDT399" s="260"/>
      <c r="XDU399" s="260"/>
      <c r="XDV399" s="260"/>
      <c r="XDW399" s="260"/>
      <c r="XDX399" s="260"/>
      <c r="XDY399" s="260"/>
      <c r="XDZ399" s="260"/>
      <c r="XEA399" s="260"/>
      <c r="XEB399" s="260"/>
      <c r="XEC399" s="260"/>
      <c r="XED399" s="260"/>
      <c r="XEE399" s="260"/>
      <c r="XEF399" s="260"/>
      <c r="XEG399" s="260"/>
      <c r="XEH399" s="260"/>
      <c r="XEI399" s="260"/>
      <c r="XEJ399" s="260"/>
      <c r="XEK399" s="260"/>
      <c r="XEL399" s="260"/>
      <c r="XEM399" s="260"/>
      <c r="XEN399" s="260"/>
      <c r="XEO399" s="260"/>
      <c r="XEP399" s="260"/>
      <c r="XEQ399" s="260"/>
      <c r="XER399" s="260"/>
      <c r="XES399" s="260"/>
      <c r="XET399" s="260"/>
      <c r="XEU399" s="260"/>
      <c r="XEV399" s="260"/>
      <c r="XEW399" s="260"/>
      <c r="XEX399" s="260"/>
      <c r="XEY399" s="260"/>
      <c r="XEZ399" s="260"/>
      <c r="XFA399" s="260"/>
      <c r="XFB399" s="260"/>
      <c r="XFC399" s="14"/>
    </row>
    <row r="400" spans="1:16383" s="88" customFormat="1" ht="33.75" customHeight="1" x14ac:dyDescent="0.3">
      <c r="A400" s="601" t="s">
        <v>2230</v>
      </c>
      <c r="B400" s="633"/>
      <c r="C400" s="633"/>
      <c r="D400" s="633"/>
      <c r="E400" s="633"/>
      <c r="F400" s="633"/>
      <c r="G400" s="119"/>
      <c r="H400" s="562"/>
      <c r="J400" s="87"/>
      <c r="K400" s="87"/>
      <c r="L400" s="87"/>
      <c r="M400" s="87"/>
      <c r="N400" s="87"/>
      <c r="O400" s="87"/>
      <c r="P400" s="87"/>
      <c r="Q400" s="87"/>
      <c r="R400" s="87"/>
      <c r="S400" s="87"/>
      <c r="T400" s="87"/>
      <c r="U400" s="87"/>
      <c r="V400" s="87"/>
      <c r="W400" s="87"/>
      <c r="X400" s="87"/>
      <c r="Y400" s="87"/>
      <c r="Z400" s="87"/>
      <c r="AA400" s="87"/>
      <c r="AB400" s="87"/>
      <c r="AC400" s="87"/>
      <c r="AD400" s="87"/>
      <c r="AE400" s="87"/>
      <c r="AF400" s="87"/>
      <c r="AG400" s="253"/>
      <c r="AH400" s="87"/>
      <c r="AI400" s="87"/>
      <c r="AJ400" s="87"/>
      <c r="AL400" s="89"/>
      <c r="AM400" s="87"/>
      <c r="AN400" s="87"/>
      <c r="AO400" s="87"/>
      <c r="AP400" s="87"/>
      <c r="AQ400" s="87"/>
      <c r="AR400" s="87"/>
      <c r="AS400" s="87"/>
      <c r="AT400" s="87"/>
      <c r="AU400" s="87"/>
      <c r="AV400" s="87"/>
      <c r="AW400" s="87"/>
      <c r="AX400" s="87"/>
      <c r="AY400" s="87"/>
      <c r="AZ400" s="87"/>
      <c r="BA400" s="87"/>
      <c r="BB400" s="87"/>
      <c r="BC400" s="87"/>
      <c r="BD400" s="87"/>
      <c r="BE400" s="87"/>
      <c r="BF400" s="87"/>
      <c r="BG400" s="87"/>
      <c r="BH400" s="87"/>
      <c r="BI400" s="87"/>
      <c r="BJ400" s="87"/>
      <c r="BK400" s="87"/>
      <c r="BL400" s="87"/>
      <c r="BM400" s="87"/>
      <c r="BN400" s="87"/>
      <c r="BO400" s="87"/>
      <c r="BP400" s="87"/>
      <c r="BQ400" s="87"/>
      <c r="BR400" s="87"/>
      <c r="BS400" s="87"/>
      <c r="BT400" s="87"/>
      <c r="BU400" s="87"/>
      <c r="BV400" s="87"/>
      <c r="BW400" s="87"/>
      <c r="BX400" s="87"/>
      <c r="BY400" s="87"/>
      <c r="BZ400" s="87"/>
      <c r="CA400" s="87"/>
      <c r="CB400" s="87"/>
      <c r="CC400" s="87"/>
      <c r="CD400" s="87"/>
      <c r="CE400" s="87"/>
      <c r="CF400" s="87"/>
      <c r="CG400" s="87"/>
      <c r="CH400" s="87"/>
      <c r="CI400" s="87"/>
      <c r="CJ400" s="87"/>
      <c r="CK400" s="87"/>
      <c r="CL400" s="87"/>
      <c r="CM400" s="87"/>
      <c r="CN400" s="87"/>
      <c r="CO400" s="87"/>
      <c r="CP400" s="87"/>
      <c r="CQ400" s="87"/>
      <c r="CR400" s="87"/>
      <c r="CS400" s="87"/>
      <c r="CT400" s="87"/>
      <c r="CU400" s="87"/>
      <c r="CV400" s="87"/>
      <c r="CW400" s="87"/>
      <c r="CX400" s="87"/>
      <c r="CY400" s="87"/>
      <c r="CZ400" s="87"/>
      <c r="DA400" s="87"/>
      <c r="DB400" s="87"/>
      <c r="DC400" s="87"/>
      <c r="DD400" s="87"/>
      <c r="DE400" s="87"/>
      <c r="DF400" s="87"/>
      <c r="DG400" s="87"/>
      <c r="DH400" s="87"/>
      <c r="DI400" s="87"/>
      <c r="DJ400" s="87"/>
      <c r="DK400" s="87"/>
      <c r="DL400" s="87"/>
      <c r="DM400" s="87"/>
      <c r="DN400" s="87"/>
      <c r="DO400" s="87"/>
      <c r="DP400" s="87"/>
      <c r="DQ400" s="87"/>
      <c r="DR400" s="87"/>
      <c r="DS400" s="87"/>
      <c r="DT400" s="87"/>
      <c r="DU400" s="87"/>
      <c r="DV400" s="87"/>
      <c r="DW400" s="87"/>
      <c r="DX400" s="87"/>
      <c r="DY400" s="87"/>
      <c r="DZ400" s="87"/>
      <c r="EA400" s="87"/>
      <c r="EB400" s="87"/>
      <c r="EC400" s="87"/>
      <c r="ED400" s="87"/>
      <c r="EE400" s="87"/>
      <c r="EF400" s="87"/>
      <c r="EG400" s="87"/>
      <c r="EH400" s="87"/>
      <c r="EI400" s="87"/>
      <c r="EJ400" s="87"/>
      <c r="EK400" s="87"/>
      <c r="EL400" s="87"/>
      <c r="EM400" s="87"/>
      <c r="EN400" s="87"/>
      <c r="EO400" s="87"/>
      <c r="EP400" s="87"/>
      <c r="EQ400" s="87"/>
      <c r="ER400" s="87"/>
      <c r="ES400" s="87"/>
      <c r="ET400" s="87"/>
      <c r="EU400" s="87"/>
      <c r="EV400" s="87"/>
      <c r="EW400" s="87"/>
      <c r="EX400" s="87"/>
      <c r="EY400" s="87"/>
      <c r="EZ400" s="87"/>
      <c r="FA400" s="87"/>
      <c r="FB400" s="87"/>
      <c r="FC400" s="87"/>
      <c r="FD400" s="87"/>
      <c r="FE400" s="87"/>
      <c r="FF400" s="87"/>
      <c r="FG400" s="87"/>
      <c r="FH400" s="87"/>
      <c r="FI400" s="87"/>
      <c r="FJ400" s="87"/>
      <c r="FK400" s="87"/>
      <c r="FL400" s="87"/>
      <c r="FM400" s="87"/>
      <c r="FN400" s="87"/>
      <c r="FO400" s="87"/>
      <c r="FP400" s="87"/>
      <c r="FQ400" s="87"/>
      <c r="FR400" s="87"/>
      <c r="FS400" s="87"/>
      <c r="FT400" s="87"/>
      <c r="FU400" s="87"/>
      <c r="FV400" s="87"/>
      <c r="FW400" s="87"/>
      <c r="FX400" s="87"/>
      <c r="FY400" s="87"/>
      <c r="FZ400" s="87"/>
      <c r="GA400" s="87"/>
      <c r="GB400" s="87"/>
      <c r="GC400" s="87"/>
      <c r="GD400" s="87"/>
      <c r="GE400" s="87"/>
      <c r="GF400" s="87"/>
      <c r="GG400" s="87"/>
      <c r="GH400" s="87"/>
      <c r="GI400" s="87"/>
      <c r="GJ400" s="87"/>
      <c r="GK400" s="87"/>
      <c r="GL400" s="87"/>
      <c r="GM400" s="87"/>
      <c r="GN400" s="87"/>
      <c r="GO400" s="87"/>
      <c r="GP400" s="87"/>
      <c r="GQ400" s="87"/>
      <c r="GR400" s="87"/>
      <c r="GS400" s="87"/>
      <c r="GT400" s="87"/>
      <c r="GU400" s="87"/>
      <c r="GV400" s="87"/>
      <c r="GW400" s="87"/>
      <c r="GX400" s="87"/>
      <c r="GY400" s="87"/>
      <c r="GZ400" s="87"/>
      <c r="HA400" s="87"/>
      <c r="HB400" s="87"/>
      <c r="HC400" s="87"/>
      <c r="HD400" s="87"/>
      <c r="HE400" s="87"/>
      <c r="HF400" s="87"/>
      <c r="HG400" s="87"/>
      <c r="HH400" s="87"/>
      <c r="HI400" s="87"/>
      <c r="HJ400" s="87"/>
      <c r="HK400" s="87"/>
      <c r="HL400" s="87"/>
      <c r="HM400" s="87"/>
      <c r="HN400" s="87"/>
      <c r="HO400" s="87"/>
      <c r="HP400" s="87"/>
      <c r="HQ400" s="87"/>
      <c r="HR400" s="87"/>
      <c r="HS400" s="87"/>
      <c r="HT400" s="87"/>
      <c r="HU400" s="87"/>
      <c r="HV400" s="87"/>
      <c r="HW400" s="87"/>
      <c r="HX400" s="87"/>
      <c r="HY400" s="87"/>
      <c r="HZ400" s="87"/>
      <c r="IA400" s="87"/>
      <c r="IB400" s="87"/>
      <c r="IC400" s="87"/>
      <c r="ID400" s="87"/>
      <c r="IE400" s="87"/>
      <c r="IF400" s="87"/>
      <c r="IG400" s="87"/>
      <c r="IH400" s="87"/>
      <c r="II400" s="87"/>
      <c r="IJ400" s="87"/>
      <c r="IK400" s="87"/>
      <c r="IL400" s="87"/>
      <c r="IM400" s="87"/>
      <c r="IN400" s="87"/>
      <c r="IO400" s="87"/>
      <c r="IP400" s="87"/>
      <c r="IQ400" s="87"/>
      <c r="IR400" s="87"/>
      <c r="IS400" s="87"/>
      <c r="IT400" s="87"/>
      <c r="IU400" s="87"/>
      <c r="IV400" s="87"/>
      <c r="IW400" s="87"/>
      <c r="IX400" s="87"/>
      <c r="IY400" s="87"/>
      <c r="IZ400" s="87"/>
      <c r="JA400" s="87"/>
      <c r="JB400" s="87"/>
      <c r="JC400" s="87"/>
      <c r="JD400" s="87"/>
      <c r="JE400" s="87"/>
      <c r="JF400" s="87"/>
      <c r="JG400" s="87"/>
      <c r="JH400" s="87"/>
      <c r="JI400" s="87"/>
      <c r="JJ400" s="87"/>
      <c r="JK400" s="87"/>
      <c r="JL400" s="87"/>
      <c r="JM400" s="87"/>
      <c r="JN400" s="87"/>
      <c r="JO400" s="87"/>
      <c r="JP400" s="87"/>
      <c r="JQ400" s="87"/>
      <c r="JR400" s="87"/>
      <c r="JS400" s="87"/>
      <c r="JT400" s="87"/>
      <c r="JU400" s="87"/>
      <c r="JV400" s="87"/>
      <c r="JW400" s="87"/>
      <c r="JX400" s="87"/>
      <c r="JY400" s="87"/>
      <c r="JZ400" s="87"/>
      <c r="KA400" s="87"/>
      <c r="KB400" s="87"/>
      <c r="KC400" s="87"/>
      <c r="KD400" s="87"/>
      <c r="KE400" s="87"/>
      <c r="KF400" s="87"/>
      <c r="KG400" s="87"/>
      <c r="KH400" s="87"/>
      <c r="KI400" s="87"/>
      <c r="KJ400" s="87"/>
      <c r="KK400" s="87"/>
      <c r="KL400" s="87"/>
      <c r="KM400" s="87"/>
      <c r="KN400" s="87"/>
      <c r="KO400" s="87"/>
      <c r="KP400" s="87"/>
      <c r="KQ400" s="87"/>
      <c r="KR400" s="87"/>
      <c r="KS400" s="87"/>
      <c r="KT400" s="87"/>
      <c r="KU400" s="87"/>
      <c r="KV400" s="87"/>
      <c r="KW400" s="87"/>
      <c r="KX400" s="87"/>
      <c r="KY400" s="87"/>
      <c r="KZ400" s="87"/>
      <c r="LA400" s="87"/>
      <c r="LB400" s="87"/>
      <c r="LC400" s="87"/>
      <c r="LD400" s="87"/>
      <c r="LE400" s="87"/>
      <c r="LF400" s="87"/>
      <c r="LG400" s="87"/>
      <c r="LH400" s="87"/>
      <c r="LI400" s="87"/>
      <c r="LJ400" s="87"/>
      <c r="LK400" s="87"/>
      <c r="LL400" s="87"/>
      <c r="LM400" s="87"/>
      <c r="LN400" s="87"/>
      <c r="LO400" s="87"/>
      <c r="LP400" s="87"/>
      <c r="LQ400" s="87"/>
      <c r="LR400" s="87"/>
      <c r="LS400" s="87"/>
      <c r="LT400" s="87"/>
      <c r="LU400" s="87"/>
      <c r="LV400" s="87"/>
      <c r="LW400" s="87"/>
      <c r="LX400" s="87"/>
      <c r="LY400" s="87"/>
      <c r="LZ400" s="87"/>
      <c r="MA400" s="87"/>
      <c r="MB400" s="87"/>
      <c r="MC400" s="87"/>
      <c r="MD400" s="87"/>
      <c r="ME400" s="87"/>
      <c r="MF400" s="87"/>
      <c r="MG400" s="87"/>
      <c r="MH400" s="87"/>
      <c r="MI400" s="87"/>
      <c r="MJ400" s="87"/>
      <c r="MK400" s="87"/>
      <c r="ML400" s="87"/>
      <c r="MM400" s="87"/>
      <c r="MN400" s="87"/>
      <c r="MO400" s="87"/>
      <c r="MP400" s="87"/>
      <c r="MQ400" s="87"/>
      <c r="MR400" s="87"/>
      <c r="MS400" s="87"/>
      <c r="MT400" s="87"/>
      <c r="MU400" s="87"/>
      <c r="MV400" s="87"/>
      <c r="MW400" s="87"/>
      <c r="MX400" s="87"/>
      <c r="MY400" s="87"/>
      <c r="MZ400" s="87"/>
      <c r="NA400" s="87"/>
      <c r="NB400" s="87"/>
      <c r="NC400" s="87"/>
      <c r="ND400" s="87"/>
      <c r="NE400" s="87"/>
      <c r="NF400" s="87"/>
      <c r="NG400" s="87"/>
      <c r="NH400" s="87"/>
      <c r="NI400" s="87"/>
      <c r="NJ400" s="87"/>
      <c r="NK400" s="87"/>
      <c r="NL400" s="87"/>
      <c r="NM400" s="87"/>
      <c r="NN400" s="87"/>
      <c r="NO400" s="87"/>
      <c r="NP400" s="87"/>
      <c r="NQ400" s="87"/>
      <c r="NR400" s="87"/>
      <c r="NS400" s="87"/>
      <c r="NT400" s="87"/>
      <c r="NU400" s="87"/>
      <c r="NV400" s="87"/>
      <c r="NW400" s="87"/>
      <c r="NX400" s="87"/>
      <c r="NY400" s="87"/>
      <c r="NZ400" s="87"/>
      <c r="OA400" s="87"/>
      <c r="OB400" s="87"/>
      <c r="OC400" s="87"/>
      <c r="OD400" s="87"/>
      <c r="OE400" s="87"/>
      <c r="OF400" s="87"/>
      <c r="OG400" s="87"/>
      <c r="OH400" s="87"/>
      <c r="OI400" s="87"/>
      <c r="OJ400" s="87"/>
      <c r="OK400" s="87"/>
      <c r="OL400" s="87"/>
      <c r="OM400" s="87"/>
      <c r="ON400" s="87"/>
      <c r="OO400" s="87"/>
      <c r="OP400" s="87"/>
      <c r="OQ400" s="87"/>
      <c r="OR400" s="87"/>
      <c r="OS400" s="87"/>
      <c r="OT400" s="87"/>
      <c r="OU400" s="87"/>
      <c r="OV400" s="87"/>
      <c r="OW400" s="87"/>
      <c r="OX400" s="87"/>
      <c r="OY400" s="87"/>
      <c r="OZ400" s="87"/>
      <c r="PA400" s="87"/>
      <c r="PB400" s="87"/>
      <c r="PC400" s="87"/>
      <c r="PD400" s="87"/>
      <c r="PE400" s="87"/>
      <c r="PF400" s="87"/>
      <c r="PG400" s="87"/>
      <c r="PH400" s="87"/>
      <c r="PI400" s="87"/>
      <c r="PJ400" s="87"/>
      <c r="PK400" s="87"/>
      <c r="PL400" s="87"/>
      <c r="PM400" s="87"/>
      <c r="PN400" s="87"/>
      <c r="PO400" s="87"/>
      <c r="PP400" s="87"/>
      <c r="PQ400" s="87"/>
      <c r="PR400" s="87"/>
      <c r="PS400" s="87"/>
      <c r="PT400" s="87"/>
      <c r="PU400" s="87"/>
      <c r="PV400" s="87"/>
      <c r="PW400" s="87"/>
      <c r="PX400" s="87"/>
      <c r="PY400" s="87"/>
      <c r="PZ400" s="87"/>
      <c r="QA400" s="87"/>
      <c r="QB400" s="87"/>
      <c r="QC400" s="87"/>
      <c r="QD400" s="87"/>
      <c r="QE400" s="87"/>
      <c r="QF400" s="87"/>
      <c r="QG400" s="87"/>
      <c r="QH400" s="87"/>
      <c r="QI400" s="87"/>
      <c r="QJ400" s="87"/>
      <c r="QK400" s="87"/>
      <c r="QL400" s="87"/>
      <c r="QM400" s="87"/>
      <c r="QN400" s="87"/>
      <c r="QO400" s="87"/>
      <c r="QP400" s="87"/>
      <c r="QQ400" s="87"/>
      <c r="QR400" s="87"/>
      <c r="QS400" s="87"/>
      <c r="QT400" s="87"/>
      <c r="QU400" s="87"/>
      <c r="QV400" s="87"/>
      <c r="QW400" s="87"/>
      <c r="QX400" s="87"/>
      <c r="QY400" s="87"/>
      <c r="QZ400" s="87"/>
      <c r="RA400" s="87"/>
      <c r="RB400" s="87"/>
      <c r="RC400" s="87"/>
      <c r="RD400" s="87"/>
      <c r="RE400" s="87"/>
      <c r="RF400" s="87"/>
      <c r="RG400" s="87"/>
      <c r="RH400" s="87"/>
      <c r="RI400" s="87"/>
      <c r="RJ400" s="87"/>
      <c r="RK400" s="87"/>
      <c r="RL400" s="87"/>
      <c r="RM400" s="87"/>
      <c r="RN400" s="87"/>
      <c r="RO400" s="87"/>
      <c r="RP400" s="87"/>
      <c r="RQ400" s="87"/>
      <c r="RR400" s="87"/>
      <c r="RS400" s="87"/>
      <c r="RT400" s="87"/>
      <c r="RU400" s="87"/>
      <c r="RV400" s="87"/>
      <c r="RW400" s="87"/>
      <c r="RX400" s="87"/>
      <c r="RY400" s="87"/>
      <c r="RZ400" s="87"/>
      <c r="SA400" s="87"/>
      <c r="SB400" s="87"/>
      <c r="SC400" s="87"/>
      <c r="SD400" s="87"/>
      <c r="SE400" s="87"/>
      <c r="SF400" s="87"/>
      <c r="SG400" s="87"/>
      <c r="SH400" s="87"/>
      <c r="SI400" s="87"/>
      <c r="SJ400" s="87"/>
      <c r="SK400" s="87"/>
      <c r="SL400" s="87"/>
      <c r="SM400" s="87"/>
      <c r="SN400" s="87"/>
      <c r="SO400" s="87"/>
      <c r="SP400" s="87"/>
      <c r="SQ400" s="87"/>
      <c r="SR400" s="87"/>
      <c r="SS400" s="87"/>
      <c r="ST400" s="87"/>
      <c r="SU400" s="87"/>
      <c r="SV400" s="87"/>
      <c r="SW400" s="87"/>
      <c r="SX400" s="87"/>
      <c r="SY400" s="87"/>
      <c r="SZ400" s="87"/>
      <c r="TA400" s="87"/>
      <c r="TB400" s="87"/>
      <c r="TC400" s="87"/>
      <c r="TD400" s="87"/>
      <c r="TE400" s="87"/>
      <c r="TF400" s="87"/>
      <c r="TG400" s="87"/>
      <c r="TH400" s="87"/>
      <c r="TI400" s="87"/>
      <c r="TJ400" s="87"/>
      <c r="TK400" s="87"/>
      <c r="TL400" s="87"/>
      <c r="TM400" s="87"/>
      <c r="TN400" s="87"/>
      <c r="TO400" s="87"/>
      <c r="TP400" s="87"/>
      <c r="TQ400" s="87"/>
      <c r="TR400" s="87"/>
      <c r="TS400" s="87"/>
      <c r="TT400" s="87"/>
      <c r="TU400" s="87"/>
      <c r="TV400" s="87"/>
      <c r="TW400" s="87"/>
      <c r="TX400" s="87"/>
      <c r="TY400" s="87"/>
      <c r="TZ400" s="87"/>
      <c r="UA400" s="87"/>
      <c r="UB400" s="87"/>
      <c r="UC400" s="87"/>
      <c r="UD400" s="87"/>
      <c r="UE400" s="87"/>
      <c r="UF400" s="87"/>
      <c r="UG400" s="87"/>
      <c r="UH400" s="87"/>
      <c r="UI400" s="87"/>
      <c r="UJ400" s="87"/>
      <c r="UK400" s="87"/>
      <c r="UL400" s="87"/>
      <c r="UM400" s="87"/>
      <c r="UN400" s="87"/>
      <c r="UO400" s="87"/>
      <c r="UP400" s="87"/>
      <c r="UQ400" s="87"/>
      <c r="UR400" s="87"/>
      <c r="US400" s="87"/>
      <c r="UT400" s="87"/>
      <c r="UU400" s="87"/>
      <c r="UV400" s="87"/>
      <c r="UW400" s="87"/>
      <c r="UX400" s="87"/>
      <c r="UY400" s="87"/>
      <c r="UZ400" s="87"/>
      <c r="VA400" s="87"/>
      <c r="VB400" s="87"/>
      <c r="VC400" s="87"/>
      <c r="VD400" s="87"/>
      <c r="VE400" s="87"/>
      <c r="VF400" s="87"/>
      <c r="VG400" s="87"/>
      <c r="VH400" s="87"/>
      <c r="VI400" s="87"/>
      <c r="VJ400" s="87"/>
      <c r="VK400" s="87"/>
      <c r="VL400" s="87"/>
      <c r="VM400" s="87"/>
      <c r="VN400" s="87"/>
      <c r="VO400" s="87"/>
      <c r="VP400" s="87"/>
      <c r="VQ400" s="87"/>
      <c r="VR400" s="87"/>
      <c r="VS400" s="87"/>
      <c r="VT400" s="87"/>
      <c r="VU400" s="87"/>
      <c r="VV400" s="87"/>
      <c r="VW400" s="87"/>
      <c r="VX400" s="87"/>
      <c r="VY400" s="87"/>
      <c r="VZ400" s="87"/>
      <c r="WA400" s="87"/>
      <c r="WB400" s="87"/>
      <c r="WC400" s="87"/>
      <c r="WD400" s="87"/>
      <c r="WE400" s="87"/>
      <c r="WF400" s="87"/>
      <c r="WG400" s="87"/>
      <c r="WH400" s="87"/>
      <c r="WI400" s="87"/>
      <c r="WJ400" s="87"/>
      <c r="WK400" s="87"/>
      <c r="WL400" s="87"/>
      <c r="WM400" s="87"/>
      <c r="WN400" s="87"/>
      <c r="WO400" s="87"/>
      <c r="WP400" s="87"/>
      <c r="WQ400" s="87"/>
      <c r="WR400" s="87"/>
      <c r="WS400" s="87"/>
      <c r="WT400" s="87"/>
      <c r="WU400" s="87"/>
      <c r="WV400" s="87"/>
      <c r="WW400" s="87"/>
      <c r="WX400" s="87"/>
      <c r="WY400" s="87"/>
      <c r="WZ400" s="87"/>
      <c r="XA400" s="87"/>
      <c r="XB400" s="87"/>
      <c r="XC400" s="87"/>
      <c r="XD400" s="87"/>
      <c r="XE400" s="87"/>
      <c r="XF400" s="87"/>
      <c r="XG400" s="87"/>
      <c r="XH400" s="87"/>
      <c r="XI400" s="87"/>
      <c r="XJ400" s="87"/>
      <c r="XK400" s="87"/>
      <c r="XL400" s="87"/>
      <c r="XM400" s="87"/>
      <c r="XN400" s="87"/>
      <c r="XO400" s="87"/>
      <c r="XP400" s="87"/>
      <c r="XQ400" s="87"/>
      <c r="XR400" s="87"/>
      <c r="XS400" s="87"/>
      <c r="XT400" s="87"/>
      <c r="XU400" s="87"/>
      <c r="XV400" s="87"/>
      <c r="XW400" s="87"/>
      <c r="XX400" s="87"/>
      <c r="XY400" s="87"/>
      <c r="XZ400" s="87"/>
      <c r="YA400" s="87"/>
      <c r="YB400" s="87"/>
      <c r="YC400" s="87"/>
      <c r="YD400" s="87"/>
      <c r="YE400" s="87"/>
      <c r="YF400" s="87"/>
      <c r="YG400" s="87"/>
      <c r="YH400" s="87"/>
      <c r="YI400" s="87"/>
      <c r="YJ400" s="87"/>
      <c r="YK400" s="87"/>
      <c r="YL400" s="87"/>
      <c r="YM400" s="87"/>
      <c r="YN400" s="87"/>
      <c r="YO400" s="87"/>
      <c r="YP400" s="87"/>
      <c r="YQ400" s="87"/>
      <c r="YR400" s="87"/>
      <c r="YS400" s="87"/>
      <c r="YT400" s="87"/>
      <c r="YU400" s="87"/>
      <c r="YV400" s="87"/>
      <c r="YW400" s="87"/>
      <c r="YX400" s="87"/>
      <c r="YY400" s="87"/>
      <c r="YZ400" s="87"/>
      <c r="ZA400" s="87"/>
      <c r="ZB400" s="87"/>
      <c r="ZC400" s="87"/>
      <c r="ZD400" s="87"/>
      <c r="ZE400" s="87"/>
      <c r="ZF400" s="87"/>
      <c r="ZG400" s="87"/>
      <c r="ZH400" s="87"/>
      <c r="ZI400" s="87"/>
      <c r="ZJ400" s="87"/>
      <c r="ZK400" s="87"/>
      <c r="ZL400" s="87"/>
      <c r="ZM400" s="87"/>
      <c r="ZN400" s="87"/>
      <c r="ZO400" s="87"/>
      <c r="ZP400" s="87"/>
      <c r="ZQ400" s="87"/>
      <c r="ZR400" s="87"/>
      <c r="ZS400" s="87"/>
      <c r="ZT400" s="87"/>
      <c r="ZU400" s="87"/>
      <c r="ZV400" s="87"/>
      <c r="ZW400" s="87"/>
      <c r="ZX400" s="87"/>
      <c r="ZY400" s="87"/>
      <c r="ZZ400" s="87"/>
      <c r="AAA400" s="87"/>
      <c r="AAB400" s="87"/>
      <c r="AAC400" s="87"/>
      <c r="AAD400" s="87"/>
      <c r="AAE400" s="87"/>
      <c r="AAF400" s="87"/>
      <c r="AAG400" s="87"/>
      <c r="AAH400" s="87"/>
      <c r="AAI400" s="87"/>
      <c r="AAJ400" s="87"/>
      <c r="AAK400" s="87"/>
      <c r="AAL400" s="87"/>
      <c r="AAM400" s="87"/>
      <c r="AAN400" s="87"/>
      <c r="AAO400" s="87"/>
      <c r="AAP400" s="87"/>
      <c r="AAQ400" s="87"/>
      <c r="AAR400" s="87"/>
      <c r="AAS400" s="87"/>
      <c r="AAT400" s="87"/>
      <c r="AAU400" s="87"/>
      <c r="AAV400" s="87"/>
      <c r="AAW400" s="87"/>
      <c r="AAX400" s="87"/>
      <c r="AAY400" s="87"/>
      <c r="AAZ400" s="87"/>
      <c r="ABA400" s="87"/>
      <c r="ABB400" s="87"/>
      <c r="ABC400" s="87"/>
      <c r="ABD400" s="87"/>
      <c r="ABE400" s="87"/>
      <c r="ABF400" s="87"/>
      <c r="ABG400" s="87"/>
      <c r="ABH400" s="87"/>
      <c r="ABI400" s="87"/>
      <c r="ABJ400" s="87"/>
      <c r="ABK400" s="87"/>
      <c r="ABL400" s="87"/>
      <c r="ABM400" s="87"/>
      <c r="ABN400" s="87"/>
      <c r="ABO400" s="87"/>
      <c r="ABP400" s="87"/>
      <c r="ABQ400" s="87"/>
      <c r="ABR400" s="87"/>
      <c r="ABS400" s="87"/>
      <c r="ABT400" s="87"/>
      <c r="ABU400" s="87"/>
      <c r="ABV400" s="87"/>
      <c r="ABW400" s="87"/>
      <c r="ABX400" s="87"/>
      <c r="ABY400" s="87"/>
      <c r="ABZ400" s="87"/>
      <c r="ACA400" s="87"/>
      <c r="ACB400" s="87"/>
      <c r="ACC400" s="87"/>
      <c r="ACD400" s="87"/>
      <c r="ACE400" s="87"/>
      <c r="ACF400" s="87"/>
      <c r="ACG400" s="87"/>
      <c r="ACH400" s="87"/>
      <c r="ACI400" s="87"/>
      <c r="ACJ400" s="87"/>
      <c r="ACK400" s="87"/>
      <c r="ACL400" s="87"/>
      <c r="ACM400" s="87"/>
      <c r="ACN400" s="87"/>
      <c r="ACO400" s="87"/>
      <c r="ACP400" s="87"/>
      <c r="ACQ400" s="87"/>
      <c r="ACR400" s="87"/>
      <c r="ACS400" s="87"/>
      <c r="ACT400" s="87"/>
      <c r="ACU400" s="87"/>
      <c r="ACV400" s="87"/>
      <c r="ACW400" s="87"/>
      <c r="ACX400" s="87"/>
      <c r="ACY400" s="87"/>
      <c r="ACZ400" s="87"/>
      <c r="ADA400" s="87"/>
      <c r="ADB400" s="87"/>
      <c r="ADC400" s="87"/>
      <c r="ADD400" s="87"/>
      <c r="ADE400" s="87"/>
      <c r="ADF400" s="87"/>
      <c r="ADG400" s="87"/>
      <c r="ADH400" s="87"/>
      <c r="ADI400" s="87"/>
      <c r="ADJ400" s="87"/>
      <c r="ADK400" s="87"/>
      <c r="ADL400" s="87"/>
      <c r="ADM400" s="87"/>
      <c r="ADN400" s="87"/>
      <c r="ADO400" s="87"/>
      <c r="ADP400" s="87"/>
      <c r="ADQ400" s="87"/>
      <c r="ADR400" s="87"/>
      <c r="ADS400" s="87"/>
      <c r="ADT400" s="87"/>
      <c r="ADU400" s="87"/>
      <c r="ADV400" s="87"/>
      <c r="ADW400" s="87"/>
      <c r="ADX400" s="87"/>
      <c r="ADY400" s="87"/>
      <c r="ADZ400" s="87"/>
      <c r="AEA400" s="87"/>
      <c r="AEB400" s="87"/>
      <c r="AEC400" s="87"/>
      <c r="AED400" s="87"/>
      <c r="AEE400" s="87"/>
      <c r="AEF400" s="87"/>
      <c r="AEG400" s="87"/>
      <c r="AEH400" s="87"/>
      <c r="AEI400" s="87"/>
      <c r="AEJ400" s="87"/>
      <c r="AEK400" s="87"/>
      <c r="AEL400" s="87"/>
      <c r="AEM400" s="87"/>
      <c r="AEN400" s="87"/>
      <c r="AEO400" s="87"/>
      <c r="AEP400" s="87"/>
      <c r="AEQ400" s="87"/>
      <c r="AER400" s="87"/>
      <c r="AES400" s="87"/>
      <c r="AET400" s="87"/>
      <c r="AEU400" s="87"/>
      <c r="AEV400" s="87"/>
      <c r="AEW400" s="87"/>
      <c r="AEX400" s="87"/>
      <c r="AEY400" s="87"/>
      <c r="AEZ400" s="87"/>
      <c r="AFA400" s="87"/>
      <c r="AFB400" s="87"/>
      <c r="AFC400" s="87"/>
      <c r="AFD400" s="87"/>
      <c r="AFE400" s="87"/>
      <c r="AFF400" s="87"/>
      <c r="AFG400" s="87"/>
      <c r="AFH400" s="87"/>
      <c r="AFI400" s="87"/>
      <c r="AFJ400" s="87"/>
      <c r="AFK400" s="87"/>
      <c r="AFL400" s="87"/>
      <c r="AFM400" s="87"/>
      <c r="AFN400" s="87"/>
      <c r="AFO400" s="87"/>
      <c r="AFP400" s="87"/>
      <c r="AFQ400" s="87"/>
      <c r="AFR400" s="87"/>
      <c r="AFS400" s="87"/>
      <c r="AFT400" s="87"/>
      <c r="AFU400" s="87"/>
      <c r="AFV400" s="87"/>
      <c r="AFW400" s="87"/>
      <c r="AFX400" s="87"/>
      <c r="AFY400" s="87"/>
      <c r="AFZ400" s="87"/>
      <c r="AGA400" s="87"/>
      <c r="AGB400" s="87"/>
      <c r="AGC400" s="87"/>
      <c r="AGD400" s="87"/>
      <c r="AGE400" s="87"/>
      <c r="AGF400" s="87"/>
      <c r="AGG400" s="87"/>
      <c r="AGH400" s="87"/>
      <c r="AGI400" s="87"/>
      <c r="AGJ400" s="87"/>
      <c r="AGK400" s="87"/>
      <c r="AGL400" s="87"/>
      <c r="AGM400" s="87"/>
      <c r="AGN400" s="87"/>
      <c r="AGO400" s="87"/>
      <c r="AGP400" s="87"/>
      <c r="AGQ400" s="87"/>
      <c r="AGR400" s="87"/>
      <c r="AGS400" s="87"/>
      <c r="AGT400" s="87"/>
      <c r="AGU400" s="87"/>
      <c r="AGV400" s="87"/>
      <c r="AGW400" s="87"/>
      <c r="AGX400" s="87"/>
      <c r="AGY400" s="87"/>
      <c r="AGZ400" s="87"/>
      <c r="AHA400" s="87"/>
      <c r="AHB400" s="87"/>
      <c r="AHC400" s="87"/>
      <c r="AHD400" s="87"/>
      <c r="AHE400" s="87"/>
      <c r="AHF400" s="87"/>
      <c r="AHG400" s="87"/>
      <c r="AHH400" s="87"/>
      <c r="AHI400" s="87"/>
      <c r="AHJ400" s="87"/>
      <c r="AHK400" s="87"/>
      <c r="AHL400" s="87"/>
      <c r="AHM400" s="87"/>
      <c r="AHN400" s="87"/>
      <c r="AHO400" s="87"/>
      <c r="AHP400" s="87"/>
      <c r="AHQ400" s="87"/>
      <c r="AHR400" s="87"/>
      <c r="AHS400" s="87"/>
      <c r="AHT400" s="87"/>
      <c r="AHU400" s="87"/>
      <c r="AHV400" s="87"/>
      <c r="AHW400" s="87"/>
      <c r="AHX400" s="87"/>
      <c r="AHY400" s="87"/>
      <c r="AHZ400" s="87"/>
      <c r="AIA400" s="87"/>
      <c r="AIB400" s="87"/>
      <c r="AIC400" s="87"/>
      <c r="AID400" s="87"/>
      <c r="AIE400" s="87"/>
      <c r="AIF400" s="87"/>
      <c r="AIG400" s="87"/>
      <c r="AIH400" s="87"/>
      <c r="AII400" s="87"/>
      <c r="AIJ400" s="87"/>
      <c r="AIK400" s="87"/>
      <c r="AIL400" s="87"/>
      <c r="AIM400" s="87"/>
      <c r="AIN400" s="87"/>
      <c r="AIO400" s="87"/>
      <c r="AIP400" s="87"/>
      <c r="AIQ400" s="87"/>
      <c r="AIR400" s="87"/>
      <c r="AIS400" s="87"/>
      <c r="AIT400" s="87"/>
      <c r="AIU400" s="87"/>
      <c r="AIV400" s="87"/>
      <c r="AIW400" s="87"/>
      <c r="AIX400" s="87"/>
      <c r="AIY400" s="87"/>
      <c r="AIZ400" s="87"/>
      <c r="AJA400" s="87"/>
      <c r="AJB400" s="87"/>
      <c r="AJC400" s="87"/>
      <c r="AJD400" s="87"/>
      <c r="AJE400" s="87"/>
      <c r="AJF400" s="87"/>
      <c r="AJG400" s="87"/>
      <c r="AJH400" s="87"/>
      <c r="AJI400" s="87"/>
      <c r="AJJ400" s="87"/>
      <c r="AJK400" s="87"/>
      <c r="AJL400" s="87"/>
      <c r="AJM400" s="87"/>
      <c r="AJN400" s="87"/>
      <c r="AJO400" s="87"/>
      <c r="AJP400" s="87"/>
      <c r="AJQ400" s="87"/>
      <c r="AJR400" s="87"/>
      <c r="AJS400" s="87"/>
      <c r="AJT400" s="87"/>
      <c r="AJU400" s="87"/>
      <c r="AJV400" s="87"/>
      <c r="AJW400" s="87"/>
      <c r="AJX400" s="87"/>
      <c r="AJY400" s="87"/>
      <c r="AJZ400" s="87"/>
      <c r="AKA400" s="87"/>
      <c r="AKB400" s="87"/>
      <c r="AKC400" s="87"/>
      <c r="AKD400" s="87"/>
      <c r="AKE400" s="87"/>
      <c r="AKF400" s="87"/>
      <c r="AKG400" s="87"/>
      <c r="AKH400" s="87"/>
      <c r="AKI400" s="87"/>
      <c r="AKJ400" s="87"/>
      <c r="AKK400" s="87"/>
      <c r="AKL400" s="87"/>
      <c r="AKM400" s="87"/>
      <c r="AKN400" s="87"/>
      <c r="AKO400" s="87"/>
      <c r="AKP400" s="87"/>
      <c r="AKQ400" s="87"/>
      <c r="AKR400" s="87"/>
      <c r="AKS400" s="87"/>
      <c r="AKT400" s="87"/>
      <c r="AKU400" s="87"/>
      <c r="AKV400" s="87"/>
      <c r="AKW400" s="87"/>
      <c r="AKX400" s="87"/>
      <c r="AKY400" s="87"/>
      <c r="AKZ400" s="87"/>
      <c r="ALA400" s="87"/>
      <c r="ALB400" s="87"/>
      <c r="ALC400" s="87"/>
      <c r="ALD400" s="87"/>
      <c r="ALE400" s="87"/>
      <c r="ALF400" s="87"/>
      <c r="ALG400" s="87"/>
      <c r="ALH400" s="87"/>
      <c r="ALI400" s="87"/>
      <c r="ALJ400" s="87"/>
      <c r="ALK400" s="87"/>
      <c r="ALL400" s="87"/>
      <c r="ALM400" s="87"/>
      <c r="ALN400" s="87"/>
      <c r="ALO400" s="87"/>
      <c r="ALP400" s="87"/>
      <c r="ALQ400" s="87"/>
      <c r="ALR400" s="87"/>
      <c r="ALS400" s="87"/>
      <c r="ALT400" s="87"/>
      <c r="ALU400" s="87"/>
      <c r="ALV400" s="87"/>
      <c r="ALW400" s="87"/>
      <c r="ALX400" s="87"/>
      <c r="ALY400" s="87"/>
      <c r="ALZ400" s="87"/>
      <c r="AMA400" s="87"/>
      <c r="AMB400" s="87"/>
      <c r="AMC400" s="87"/>
      <c r="AMD400" s="87"/>
      <c r="AME400" s="87"/>
      <c r="AMF400" s="87"/>
      <c r="AMG400" s="87"/>
      <c r="AMH400" s="87"/>
      <c r="AMI400" s="87"/>
      <c r="AMJ400" s="87"/>
      <c r="AMK400" s="87"/>
      <c r="AML400" s="87"/>
      <c r="AMM400" s="87"/>
      <c r="AMN400" s="87"/>
      <c r="AMO400" s="87"/>
      <c r="AMP400" s="87"/>
      <c r="AMQ400" s="87"/>
      <c r="AMR400" s="87"/>
      <c r="AMS400" s="87"/>
      <c r="AMT400" s="87"/>
      <c r="AMU400" s="87"/>
      <c r="AMV400" s="87"/>
      <c r="AMW400" s="87"/>
      <c r="AMX400" s="87"/>
      <c r="AMY400" s="87"/>
      <c r="AMZ400" s="87"/>
      <c r="ANA400" s="87"/>
      <c r="ANB400" s="87"/>
      <c r="ANC400" s="87"/>
      <c r="AND400" s="87"/>
      <c r="ANE400" s="87"/>
      <c r="ANF400" s="87"/>
      <c r="ANG400" s="87"/>
      <c r="ANH400" s="87"/>
      <c r="ANI400" s="87"/>
      <c r="ANJ400" s="87"/>
      <c r="ANK400" s="87"/>
      <c r="ANL400" s="87"/>
      <c r="ANM400" s="87"/>
      <c r="ANN400" s="87"/>
      <c r="ANO400" s="87"/>
      <c r="ANP400" s="87"/>
      <c r="ANQ400" s="87"/>
      <c r="ANR400" s="87"/>
      <c r="ANS400" s="87"/>
      <c r="ANT400" s="87"/>
      <c r="ANU400" s="87"/>
      <c r="ANV400" s="87"/>
      <c r="ANW400" s="87"/>
      <c r="ANX400" s="87"/>
      <c r="ANY400" s="87"/>
      <c r="ANZ400" s="87"/>
      <c r="AOA400" s="87"/>
      <c r="AOB400" s="87"/>
      <c r="AOC400" s="87"/>
      <c r="AOD400" s="87"/>
      <c r="AOE400" s="87"/>
      <c r="AOF400" s="87"/>
      <c r="AOG400" s="87"/>
      <c r="AOH400" s="87"/>
      <c r="AOI400" s="87"/>
      <c r="AOJ400" s="87"/>
      <c r="AOK400" s="87"/>
      <c r="AOL400" s="87"/>
      <c r="AOM400" s="87"/>
      <c r="AON400" s="87"/>
      <c r="AOO400" s="87"/>
      <c r="AOP400" s="87"/>
      <c r="AOQ400" s="87"/>
      <c r="AOR400" s="87"/>
      <c r="AOS400" s="87"/>
      <c r="AOT400" s="87"/>
      <c r="AOU400" s="87"/>
      <c r="AOV400" s="87"/>
      <c r="AOW400" s="87"/>
      <c r="AOX400" s="87"/>
      <c r="AOY400" s="87"/>
      <c r="AOZ400" s="87"/>
      <c r="APA400" s="87"/>
      <c r="APB400" s="87"/>
      <c r="APC400" s="87"/>
      <c r="APD400" s="87"/>
      <c r="APE400" s="87"/>
      <c r="APF400" s="87"/>
      <c r="APG400" s="87"/>
      <c r="APH400" s="87"/>
      <c r="API400" s="87"/>
      <c r="APJ400" s="87"/>
      <c r="APK400" s="87"/>
      <c r="APL400" s="87"/>
      <c r="APM400" s="87"/>
      <c r="APN400" s="87"/>
      <c r="APO400" s="87"/>
      <c r="APP400" s="87"/>
      <c r="APQ400" s="87"/>
      <c r="APR400" s="87"/>
      <c r="APS400" s="87"/>
      <c r="APT400" s="87"/>
      <c r="APU400" s="87"/>
      <c r="APV400" s="87"/>
      <c r="APW400" s="87"/>
      <c r="APX400" s="87"/>
      <c r="APY400" s="87"/>
      <c r="APZ400" s="87"/>
      <c r="AQA400" s="87"/>
      <c r="AQB400" s="87"/>
      <c r="AQC400" s="87"/>
      <c r="AQD400" s="87"/>
      <c r="AQE400" s="87"/>
      <c r="AQF400" s="87"/>
      <c r="AQG400" s="87"/>
      <c r="AQH400" s="87"/>
      <c r="AQI400" s="87"/>
      <c r="AQJ400" s="87"/>
      <c r="AQK400" s="87"/>
      <c r="AQL400" s="87"/>
      <c r="AQM400" s="87"/>
      <c r="AQN400" s="87"/>
      <c r="AQO400" s="87"/>
      <c r="AQP400" s="87"/>
      <c r="AQQ400" s="87"/>
      <c r="AQR400" s="87"/>
      <c r="AQS400" s="87"/>
      <c r="AQT400" s="87"/>
      <c r="AQU400" s="87"/>
      <c r="AQV400" s="87"/>
      <c r="AQW400" s="87"/>
      <c r="AQX400" s="87"/>
      <c r="AQY400" s="87"/>
      <c r="AQZ400" s="87"/>
      <c r="ARA400" s="87"/>
      <c r="ARB400" s="87"/>
      <c r="ARC400" s="87"/>
      <c r="ARD400" s="87"/>
      <c r="ARE400" s="87"/>
      <c r="ARF400" s="87"/>
      <c r="ARG400" s="87"/>
      <c r="ARH400" s="87"/>
      <c r="ARI400" s="87"/>
      <c r="ARJ400" s="87"/>
      <c r="ARK400" s="87"/>
      <c r="ARL400" s="87"/>
      <c r="ARM400" s="87"/>
      <c r="ARN400" s="87"/>
      <c r="ARO400" s="87"/>
      <c r="ARP400" s="87"/>
      <c r="ARQ400" s="87"/>
      <c r="ARR400" s="87"/>
      <c r="ARS400" s="87"/>
      <c r="ART400" s="87"/>
      <c r="ARU400" s="87"/>
      <c r="ARV400" s="87"/>
      <c r="ARW400" s="87"/>
      <c r="ARX400" s="87"/>
      <c r="ARY400" s="87"/>
      <c r="ARZ400" s="87"/>
      <c r="ASA400" s="87"/>
      <c r="ASB400" s="87"/>
      <c r="ASC400" s="87"/>
      <c r="ASD400" s="87"/>
      <c r="ASE400" s="87"/>
      <c r="ASF400" s="87"/>
      <c r="ASG400" s="87"/>
      <c r="ASH400" s="87"/>
      <c r="ASI400" s="87"/>
      <c r="ASJ400" s="87"/>
      <c r="ASK400" s="87"/>
      <c r="ASL400" s="87"/>
      <c r="ASM400" s="87"/>
      <c r="ASN400" s="87"/>
      <c r="ASO400" s="87"/>
      <c r="ASP400" s="87"/>
      <c r="ASQ400" s="87"/>
      <c r="ASR400" s="87"/>
      <c r="ASS400" s="87"/>
      <c r="AST400" s="87"/>
      <c r="ASU400" s="87"/>
      <c r="ASV400" s="87"/>
      <c r="ASW400" s="87"/>
      <c r="ASX400" s="87"/>
      <c r="ASY400" s="87"/>
      <c r="ASZ400" s="87"/>
      <c r="ATA400" s="87"/>
      <c r="ATB400" s="87"/>
      <c r="ATC400" s="87"/>
      <c r="ATD400" s="87"/>
      <c r="ATE400" s="87"/>
      <c r="ATF400" s="87"/>
      <c r="ATG400" s="87"/>
      <c r="ATH400" s="87"/>
      <c r="ATI400" s="87"/>
      <c r="ATJ400" s="87"/>
      <c r="ATK400" s="87"/>
      <c r="ATL400" s="87"/>
      <c r="ATM400" s="87"/>
      <c r="ATN400" s="87"/>
      <c r="ATO400" s="87"/>
      <c r="ATP400" s="87"/>
      <c r="ATQ400" s="87"/>
      <c r="ATR400" s="87"/>
      <c r="ATS400" s="87"/>
      <c r="ATT400" s="87"/>
      <c r="ATU400" s="87"/>
      <c r="ATV400" s="87"/>
      <c r="ATW400" s="87"/>
      <c r="ATX400" s="87"/>
      <c r="ATY400" s="87"/>
      <c r="ATZ400" s="87"/>
      <c r="AUA400" s="87"/>
      <c r="AUB400" s="87"/>
      <c r="AUC400" s="87"/>
      <c r="AUD400" s="87"/>
      <c r="AUE400" s="87"/>
      <c r="AUF400" s="87"/>
      <c r="AUG400" s="87"/>
      <c r="AUH400" s="87"/>
      <c r="AUI400" s="87"/>
      <c r="AUJ400" s="87"/>
      <c r="AUK400" s="87"/>
      <c r="AUL400" s="87"/>
      <c r="AUM400" s="87"/>
      <c r="AUN400" s="87"/>
      <c r="AUO400" s="87"/>
      <c r="AUP400" s="87"/>
      <c r="AUQ400" s="87"/>
      <c r="AUR400" s="87"/>
      <c r="AUS400" s="87"/>
      <c r="AUT400" s="87"/>
      <c r="AUU400" s="87"/>
      <c r="AUV400" s="87"/>
      <c r="AUW400" s="87"/>
      <c r="AUX400" s="87"/>
      <c r="AUY400" s="87"/>
      <c r="AUZ400" s="87"/>
      <c r="AVA400" s="87"/>
      <c r="AVB400" s="87"/>
      <c r="AVC400" s="87"/>
      <c r="AVD400" s="87"/>
      <c r="AVE400" s="87"/>
      <c r="AVF400" s="87"/>
      <c r="AVG400" s="87"/>
      <c r="AVH400" s="87"/>
      <c r="AVI400" s="87"/>
      <c r="AVJ400" s="87"/>
      <c r="AVK400" s="87"/>
      <c r="AVL400" s="87"/>
      <c r="AVM400" s="87"/>
      <c r="AVN400" s="87"/>
      <c r="AVO400" s="87"/>
      <c r="AVP400" s="87"/>
      <c r="AVQ400" s="87"/>
      <c r="AVR400" s="87"/>
      <c r="AVS400" s="87"/>
      <c r="AVT400" s="87"/>
      <c r="AVU400" s="87"/>
      <c r="AVV400" s="87"/>
      <c r="AVW400" s="87"/>
      <c r="AVX400" s="87"/>
      <c r="AVY400" s="87"/>
      <c r="AVZ400" s="87"/>
      <c r="AWA400" s="87"/>
      <c r="AWB400" s="87"/>
      <c r="AWC400" s="87"/>
      <c r="AWD400" s="87"/>
      <c r="AWE400" s="87"/>
      <c r="AWF400" s="87"/>
      <c r="AWG400" s="87"/>
      <c r="AWH400" s="87"/>
      <c r="AWI400" s="87"/>
      <c r="AWJ400" s="87"/>
      <c r="AWK400" s="87"/>
      <c r="AWL400" s="87"/>
      <c r="AWM400" s="87"/>
      <c r="AWN400" s="87"/>
      <c r="AWO400" s="87"/>
      <c r="AWP400" s="87"/>
      <c r="AWQ400" s="87"/>
      <c r="AWR400" s="87"/>
      <c r="AWS400" s="87"/>
      <c r="AWT400" s="87"/>
      <c r="AWU400" s="87"/>
      <c r="AWV400" s="87"/>
      <c r="AWW400" s="87"/>
      <c r="AWX400" s="87"/>
      <c r="AWY400" s="87"/>
      <c r="AWZ400" s="87"/>
      <c r="AXA400" s="87"/>
      <c r="AXB400" s="87"/>
      <c r="AXC400" s="87"/>
      <c r="AXD400" s="87"/>
      <c r="AXE400" s="87"/>
      <c r="AXF400" s="87"/>
      <c r="AXG400" s="87"/>
      <c r="AXH400" s="87"/>
      <c r="AXI400" s="87"/>
      <c r="AXJ400" s="87"/>
      <c r="AXK400" s="87"/>
      <c r="AXL400" s="87"/>
      <c r="AXM400" s="87"/>
      <c r="AXN400" s="87"/>
      <c r="AXO400" s="87"/>
      <c r="AXP400" s="87"/>
      <c r="AXQ400" s="87"/>
      <c r="AXR400" s="87"/>
      <c r="AXS400" s="87"/>
      <c r="AXT400" s="87"/>
      <c r="AXU400" s="87"/>
      <c r="AXV400" s="87"/>
      <c r="AXW400" s="87"/>
      <c r="AXX400" s="87"/>
      <c r="AXY400" s="87"/>
      <c r="AXZ400" s="87"/>
      <c r="AYA400" s="87"/>
      <c r="AYB400" s="87"/>
      <c r="AYC400" s="87"/>
      <c r="AYD400" s="87"/>
      <c r="AYE400" s="87"/>
      <c r="AYF400" s="87"/>
      <c r="AYG400" s="87"/>
      <c r="AYH400" s="87"/>
      <c r="AYI400" s="87"/>
      <c r="AYJ400" s="87"/>
      <c r="AYK400" s="87"/>
      <c r="AYL400" s="87"/>
      <c r="AYM400" s="87"/>
      <c r="AYN400" s="87"/>
      <c r="AYO400" s="87"/>
      <c r="AYP400" s="87"/>
      <c r="AYQ400" s="87"/>
      <c r="AYR400" s="87"/>
      <c r="AYS400" s="87"/>
      <c r="AYT400" s="87"/>
      <c r="AYU400" s="87"/>
      <c r="AYV400" s="87"/>
      <c r="AYW400" s="87"/>
      <c r="AYX400" s="87"/>
      <c r="AYY400" s="87"/>
      <c r="AYZ400" s="87"/>
      <c r="AZA400" s="87"/>
      <c r="AZB400" s="87"/>
      <c r="AZC400" s="87"/>
      <c r="AZD400" s="87"/>
      <c r="AZE400" s="87"/>
      <c r="AZF400" s="87"/>
      <c r="AZG400" s="87"/>
      <c r="AZH400" s="87"/>
      <c r="AZI400" s="87"/>
      <c r="AZJ400" s="87"/>
      <c r="AZK400" s="87"/>
      <c r="AZL400" s="87"/>
      <c r="AZM400" s="87"/>
      <c r="AZN400" s="87"/>
      <c r="AZO400" s="87"/>
      <c r="AZP400" s="87"/>
      <c r="AZQ400" s="87"/>
      <c r="AZR400" s="87"/>
      <c r="AZS400" s="87"/>
      <c r="AZT400" s="87"/>
      <c r="AZU400" s="87"/>
      <c r="AZV400" s="87"/>
      <c r="AZW400" s="87"/>
      <c r="AZX400" s="87"/>
      <c r="AZY400" s="87"/>
      <c r="AZZ400" s="87"/>
      <c r="BAA400" s="87"/>
      <c r="BAB400" s="87"/>
      <c r="BAC400" s="87"/>
      <c r="BAD400" s="87"/>
      <c r="BAE400" s="87"/>
      <c r="BAF400" s="87"/>
      <c r="BAG400" s="87"/>
      <c r="BAH400" s="87"/>
      <c r="BAI400" s="87"/>
      <c r="BAJ400" s="87"/>
      <c r="BAK400" s="87"/>
      <c r="BAL400" s="87"/>
      <c r="BAM400" s="87"/>
      <c r="BAN400" s="87"/>
      <c r="BAO400" s="87"/>
      <c r="BAP400" s="87"/>
      <c r="BAQ400" s="87"/>
      <c r="BAR400" s="87"/>
      <c r="BAS400" s="87"/>
      <c r="BAT400" s="87"/>
      <c r="BAU400" s="87"/>
      <c r="BAV400" s="87"/>
      <c r="BAW400" s="87"/>
      <c r="BAX400" s="87"/>
      <c r="BAY400" s="87"/>
      <c r="BAZ400" s="87"/>
      <c r="BBA400" s="87"/>
      <c r="BBB400" s="87"/>
      <c r="BBC400" s="87"/>
      <c r="BBD400" s="87"/>
      <c r="BBE400" s="87"/>
      <c r="BBF400" s="87"/>
      <c r="BBG400" s="87"/>
      <c r="BBH400" s="87"/>
      <c r="BBI400" s="87"/>
      <c r="BBJ400" s="87"/>
      <c r="BBK400" s="87"/>
      <c r="BBL400" s="87"/>
      <c r="BBM400" s="87"/>
      <c r="BBN400" s="87"/>
      <c r="BBO400" s="87"/>
      <c r="BBP400" s="87"/>
      <c r="BBQ400" s="87"/>
      <c r="BBR400" s="87"/>
      <c r="BBS400" s="87"/>
      <c r="BBT400" s="87"/>
      <c r="BBU400" s="87"/>
      <c r="BBV400" s="87"/>
      <c r="BBW400" s="87"/>
      <c r="BBX400" s="87"/>
      <c r="BBY400" s="87"/>
      <c r="BBZ400" s="87"/>
      <c r="BCA400" s="87"/>
      <c r="BCB400" s="87"/>
      <c r="BCC400" s="87"/>
      <c r="BCD400" s="87"/>
      <c r="BCE400" s="87"/>
      <c r="BCF400" s="87"/>
      <c r="BCG400" s="87"/>
      <c r="BCH400" s="87"/>
      <c r="BCI400" s="87"/>
      <c r="BCJ400" s="87"/>
      <c r="BCK400" s="87"/>
      <c r="BCL400" s="87"/>
      <c r="BCM400" s="87"/>
      <c r="BCN400" s="87"/>
      <c r="BCO400" s="87"/>
      <c r="BCP400" s="87"/>
      <c r="BCQ400" s="87"/>
      <c r="BCR400" s="87"/>
      <c r="BCS400" s="87"/>
      <c r="BCT400" s="87"/>
      <c r="BCU400" s="87"/>
      <c r="BCV400" s="87"/>
      <c r="BCW400" s="87"/>
      <c r="BCX400" s="87"/>
      <c r="BCY400" s="87"/>
      <c r="BCZ400" s="87"/>
      <c r="BDA400" s="87"/>
      <c r="BDB400" s="87"/>
      <c r="BDC400" s="87"/>
      <c r="BDD400" s="87"/>
      <c r="BDE400" s="87"/>
      <c r="BDF400" s="87"/>
      <c r="BDG400" s="87"/>
      <c r="BDH400" s="87"/>
      <c r="BDI400" s="87"/>
      <c r="BDJ400" s="87"/>
      <c r="BDK400" s="87"/>
      <c r="BDL400" s="87"/>
      <c r="BDM400" s="87"/>
      <c r="BDN400" s="87"/>
      <c r="BDO400" s="87"/>
      <c r="BDP400" s="87"/>
      <c r="BDQ400" s="87"/>
      <c r="BDR400" s="87"/>
      <c r="BDS400" s="87"/>
      <c r="BDT400" s="87"/>
      <c r="BDU400" s="87"/>
      <c r="BDV400" s="87"/>
      <c r="BDW400" s="87"/>
      <c r="BDX400" s="87"/>
      <c r="BDY400" s="87"/>
      <c r="BDZ400" s="87"/>
      <c r="BEA400" s="87"/>
      <c r="BEB400" s="87"/>
      <c r="BEC400" s="87"/>
      <c r="BED400" s="87"/>
      <c r="BEE400" s="87"/>
      <c r="BEF400" s="87"/>
      <c r="BEG400" s="87"/>
      <c r="BEH400" s="87"/>
      <c r="BEI400" s="87"/>
      <c r="BEJ400" s="87"/>
      <c r="BEK400" s="87"/>
      <c r="BEL400" s="87"/>
      <c r="BEM400" s="87"/>
      <c r="BEN400" s="87"/>
      <c r="BEO400" s="87"/>
      <c r="BEP400" s="87"/>
      <c r="BEQ400" s="87"/>
      <c r="BER400" s="87"/>
      <c r="BES400" s="87"/>
      <c r="BET400" s="87"/>
      <c r="BEU400" s="87"/>
      <c r="BEV400" s="87"/>
      <c r="BEW400" s="87"/>
      <c r="BEX400" s="87"/>
      <c r="BEY400" s="87"/>
      <c r="BEZ400" s="87"/>
      <c r="BFA400" s="87"/>
      <c r="BFB400" s="87"/>
      <c r="BFC400" s="87"/>
      <c r="BFD400" s="87"/>
      <c r="BFE400" s="87"/>
      <c r="BFF400" s="87"/>
      <c r="BFG400" s="87"/>
      <c r="BFH400" s="87"/>
      <c r="BFI400" s="87"/>
      <c r="BFJ400" s="87"/>
      <c r="BFK400" s="87"/>
      <c r="BFL400" s="87"/>
      <c r="BFM400" s="87"/>
      <c r="BFN400" s="87"/>
      <c r="BFO400" s="87"/>
      <c r="BFP400" s="87"/>
      <c r="BFQ400" s="87"/>
      <c r="BFR400" s="87"/>
      <c r="BFS400" s="87"/>
      <c r="BFT400" s="87"/>
      <c r="BFU400" s="87"/>
      <c r="BFV400" s="87"/>
      <c r="BFW400" s="87"/>
      <c r="BFX400" s="87"/>
      <c r="BFY400" s="87"/>
      <c r="BFZ400" s="87"/>
      <c r="BGA400" s="87"/>
      <c r="BGB400" s="87"/>
      <c r="BGC400" s="87"/>
      <c r="BGD400" s="87"/>
      <c r="BGE400" s="87"/>
      <c r="BGF400" s="87"/>
      <c r="BGG400" s="87"/>
      <c r="BGH400" s="87"/>
      <c r="BGI400" s="87"/>
      <c r="BGJ400" s="87"/>
      <c r="BGK400" s="87"/>
      <c r="BGL400" s="87"/>
      <c r="BGM400" s="87"/>
      <c r="BGN400" s="87"/>
      <c r="BGO400" s="87"/>
      <c r="BGP400" s="87"/>
      <c r="BGQ400" s="87"/>
      <c r="BGR400" s="87"/>
      <c r="BGS400" s="87"/>
      <c r="BGT400" s="87"/>
      <c r="BGU400" s="87"/>
      <c r="BGV400" s="87"/>
      <c r="BGW400" s="87"/>
      <c r="BGX400" s="87"/>
      <c r="BGY400" s="87"/>
      <c r="BGZ400" s="87"/>
      <c r="BHA400" s="87"/>
      <c r="BHB400" s="87"/>
      <c r="BHC400" s="87"/>
      <c r="BHD400" s="87"/>
      <c r="BHE400" s="87"/>
      <c r="BHF400" s="87"/>
      <c r="BHG400" s="87"/>
      <c r="BHH400" s="87"/>
      <c r="BHI400" s="87"/>
      <c r="BHJ400" s="87"/>
      <c r="BHK400" s="87"/>
      <c r="BHL400" s="87"/>
      <c r="BHM400" s="87"/>
      <c r="BHN400" s="87"/>
      <c r="BHO400" s="87"/>
      <c r="BHP400" s="87"/>
      <c r="BHQ400" s="87"/>
      <c r="BHR400" s="87"/>
      <c r="BHS400" s="87"/>
      <c r="BHT400" s="87"/>
      <c r="BHU400" s="87"/>
      <c r="BHV400" s="87"/>
      <c r="BHW400" s="87"/>
      <c r="BHX400" s="87"/>
      <c r="BHY400" s="87"/>
      <c r="BHZ400" s="87"/>
      <c r="BIA400" s="87"/>
      <c r="BIB400" s="87"/>
      <c r="BIC400" s="87"/>
      <c r="BID400" s="87"/>
      <c r="BIE400" s="87"/>
      <c r="BIF400" s="87"/>
      <c r="BIG400" s="87"/>
      <c r="BIH400" s="87"/>
      <c r="BII400" s="87"/>
      <c r="BIJ400" s="87"/>
      <c r="BIK400" s="87"/>
      <c r="BIL400" s="87"/>
      <c r="BIM400" s="87"/>
      <c r="BIN400" s="87"/>
      <c r="BIO400" s="87"/>
      <c r="BIP400" s="87"/>
      <c r="BIQ400" s="87"/>
      <c r="BIR400" s="87"/>
      <c r="BIS400" s="87"/>
      <c r="BIT400" s="87"/>
      <c r="BIU400" s="87"/>
      <c r="BIV400" s="87"/>
      <c r="BIW400" s="87"/>
      <c r="BIX400" s="87"/>
      <c r="BIY400" s="87"/>
      <c r="BIZ400" s="87"/>
      <c r="BJA400" s="87"/>
      <c r="BJB400" s="87"/>
      <c r="BJC400" s="87"/>
      <c r="BJD400" s="87"/>
      <c r="BJE400" s="87"/>
      <c r="BJF400" s="87"/>
      <c r="BJG400" s="87"/>
      <c r="BJH400" s="87"/>
      <c r="BJI400" s="87"/>
      <c r="BJJ400" s="87"/>
      <c r="BJK400" s="87"/>
      <c r="BJL400" s="87"/>
      <c r="BJM400" s="87"/>
      <c r="BJN400" s="87"/>
      <c r="BJO400" s="87"/>
      <c r="BJP400" s="87"/>
      <c r="BJQ400" s="87"/>
      <c r="BJR400" s="87"/>
      <c r="BJS400" s="87"/>
      <c r="BJT400" s="87"/>
      <c r="BJU400" s="87"/>
      <c r="BJV400" s="87"/>
      <c r="BJW400" s="87"/>
      <c r="BJX400" s="87"/>
      <c r="BJY400" s="87"/>
      <c r="BJZ400" s="87"/>
      <c r="BKA400" s="87"/>
      <c r="BKB400" s="87"/>
      <c r="BKC400" s="87"/>
      <c r="BKD400" s="87"/>
      <c r="BKE400" s="87"/>
      <c r="BKF400" s="87"/>
      <c r="BKG400" s="87"/>
      <c r="BKH400" s="87"/>
      <c r="BKI400" s="87"/>
      <c r="BKJ400" s="87"/>
      <c r="BKK400" s="87"/>
      <c r="BKL400" s="87"/>
      <c r="BKM400" s="87"/>
      <c r="BKN400" s="87"/>
      <c r="BKO400" s="87"/>
      <c r="BKP400" s="87"/>
      <c r="BKQ400" s="87"/>
      <c r="BKR400" s="87"/>
      <c r="BKS400" s="87"/>
      <c r="BKT400" s="87"/>
      <c r="BKU400" s="87"/>
      <c r="BKV400" s="87"/>
      <c r="BKW400" s="87"/>
      <c r="BKX400" s="87"/>
      <c r="BKY400" s="87"/>
      <c r="BKZ400" s="87"/>
      <c r="BLA400" s="87"/>
      <c r="BLB400" s="87"/>
      <c r="BLC400" s="87"/>
      <c r="BLD400" s="87"/>
      <c r="BLE400" s="87"/>
      <c r="BLF400" s="87"/>
      <c r="BLG400" s="87"/>
      <c r="BLH400" s="87"/>
      <c r="BLI400" s="87"/>
      <c r="BLJ400" s="87"/>
      <c r="BLK400" s="87"/>
      <c r="BLL400" s="87"/>
      <c r="BLM400" s="87"/>
      <c r="BLN400" s="87"/>
      <c r="BLO400" s="87"/>
      <c r="BLP400" s="87"/>
      <c r="BLQ400" s="87"/>
      <c r="BLR400" s="87"/>
      <c r="BLS400" s="87"/>
      <c r="BLT400" s="87"/>
      <c r="BLU400" s="87"/>
      <c r="BLV400" s="87"/>
      <c r="BLW400" s="87"/>
      <c r="BLX400" s="87"/>
      <c r="BLY400" s="87"/>
      <c r="BLZ400" s="87"/>
      <c r="BMA400" s="87"/>
      <c r="BMB400" s="87"/>
      <c r="BMC400" s="87"/>
      <c r="BMD400" s="87"/>
      <c r="BME400" s="87"/>
      <c r="BMF400" s="87"/>
      <c r="BMG400" s="87"/>
      <c r="BMH400" s="87"/>
      <c r="BMI400" s="87"/>
      <c r="BMJ400" s="87"/>
      <c r="BMK400" s="87"/>
      <c r="BML400" s="87"/>
      <c r="BMM400" s="87"/>
      <c r="BMN400" s="87"/>
      <c r="BMO400" s="87"/>
      <c r="BMP400" s="87"/>
      <c r="BMQ400" s="87"/>
      <c r="BMR400" s="87"/>
      <c r="BMS400" s="87"/>
      <c r="BMT400" s="87"/>
      <c r="BMU400" s="87"/>
      <c r="BMV400" s="87"/>
      <c r="BMW400" s="87"/>
      <c r="BMX400" s="87"/>
      <c r="BMY400" s="87"/>
      <c r="BMZ400" s="87"/>
      <c r="BNA400" s="87"/>
      <c r="BNB400" s="87"/>
      <c r="BNC400" s="87"/>
      <c r="BND400" s="87"/>
      <c r="BNE400" s="87"/>
      <c r="BNF400" s="87"/>
      <c r="BNG400" s="87"/>
      <c r="BNH400" s="87"/>
      <c r="BNI400" s="87"/>
      <c r="BNJ400" s="87"/>
      <c r="BNK400" s="87"/>
      <c r="BNL400" s="87"/>
      <c r="BNM400" s="87"/>
      <c r="BNN400" s="87"/>
      <c r="BNO400" s="87"/>
      <c r="BNP400" s="87"/>
      <c r="BNQ400" s="87"/>
      <c r="BNR400" s="87"/>
      <c r="BNS400" s="87"/>
      <c r="BNT400" s="87"/>
      <c r="BNU400" s="87"/>
      <c r="BNV400" s="87"/>
      <c r="BNW400" s="87"/>
      <c r="BNX400" s="87"/>
      <c r="BNY400" s="87"/>
      <c r="BNZ400" s="87"/>
      <c r="BOA400" s="87"/>
      <c r="BOB400" s="87"/>
      <c r="BOC400" s="87"/>
      <c r="BOD400" s="87"/>
      <c r="BOE400" s="87"/>
      <c r="BOF400" s="87"/>
      <c r="BOG400" s="87"/>
      <c r="BOH400" s="87"/>
      <c r="BOI400" s="87"/>
      <c r="BOJ400" s="87"/>
      <c r="BOK400" s="87"/>
      <c r="BOL400" s="87"/>
      <c r="BOM400" s="87"/>
      <c r="BON400" s="87"/>
      <c r="BOO400" s="87"/>
      <c r="BOP400" s="87"/>
      <c r="BOQ400" s="87"/>
      <c r="BOR400" s="87"/>
      <c r="BOS400" s="87"/>
      <c r="BOT400" s="87"/>
      <c r="BOU400" s="87"/>
      <c r="BOV400" s="87"/>
      <c r="BOW400" s="87"/>
      <c r="BOX400" s="87"/>
      <c r="BOY400" s="87"/>
      <c r="BOZ400" s="87"/>
      <c r="BPA400" s="87"/>
      <c r="BPB400" s="87"/>
      <c r="BPC400" s="87"/>
      <c r="BPD400" s="87"/>
      <c r="BPE400" s="87"/>
      <c r="BPF400" s="87"/>
      <c r="BPG400" s="87"/>
      <c r="BPH400" s="87"/>
      <c r="BPI400" s="87"/>
      <c r="BPJ400" s="87"/>
      <c r="BPK400" s="87"/>
      <c r="BPL400" s="87"/>
      <c r="BPM400" s="87"/>
      <c r="BPN400" s="87"/>
      <c r="BPO400" s="87"/>
      <c r="BPP400" s="87"/>
      <c r="BPQ400" s="87"/>
      <c r="BPR400" s="87"/>
      <c r="BPS400" s="87"/>
      <c r="BPT400" s="87"/>
      <c r="BPU400" s="87"/>
      <c r="BPV400" s="87"/>
      <c r="BPW400" s="87"/>
      <c r="BPX400" s="87"/>
      <c r="BPY400" s="87"/>
      <c r="BPZ400" s="87"/>
      <c r="BQA400" s="87"/>
      <c r="BQB400" s="87"/>
      <c r="BQC400" s="87"/>
      <c r="BQD400" s="87"/>
      <c r="BQE400" s="87"/>
      <c r="BQF400" s="87"/>
      <c r="BQG400" s="87"/>
      <c r="BQH400" s="87"/>
      <c r="BQI400" s="87"/>
      <c r="BQJ400" s="87"/>
      <c r="BQK400" s="87"/>
      <c r="BQL400" s="87"/>
      <c r="BQM400" s="87"/>
      <c r="BQN400" s="87"/>
      <c r="BQO400" s="87"/>
      <c r="BQP400" s="87"/>
      <c r="BQQ400" s="87"/>
      <c r="BQR400" s="87"/>
      <c r="BQS400" s="87"/>
      <c r="BQT400" s="87"/>
      <c r="BQU400" s="87"/>
      <c r="BQV400" s="87"/>
      <c r="BQW400" s="87"/>
      <c r="BQX400" s="87"/>
      <c r="BQY400" s="87"/>
      <c r="BQZ400" s="87"/>
      <c r="BRA400" s="87"/>
      <c r="BRB400" s="87"/>
      <c r="BRC400" s="87"/>
      <c r="BRD400" s="87"/>
      <c r="BRE400" s="87"/>
      <c r="BRF400" s="87"/>
      <c r="BRG400" s="87"/>
      <c r="BRH400" s="87"/>
      <c r="BRI400" s="87"/>
      <c r="BRJ400" s="87"/>
      <c r="BRK400" s="87"/>
      <c r="BRL400" s="87"/>
      <c r="BRM400" s="87"/>
      <c r="BRN400" s="87"/>
      <c r="BRO400" s="87"/>
      <c r="BRP400" s="87"/>
      <c r="BRQ400" s="87"/>
      <c r="BRR400" s="87"/>
      <c r="BRS400" s="87"/>
      <c r="BRT400" s="87"/>
      <c r="BRU400" s="87"/>
      <c r="BRV400" s="87"/>
      <c r="BRW400" s="87"/>
      <c r="BRX400" s="87"/>
      <c r="BRY400" s="87"/>
      <c r="BRZ400" s="87"/>
      <c r="BSA400" s="87"/>
      <c r="BSB400" s="87"/>
      <c r="BSC400" s="87"/>
      <c r="BSD400" s="87"/>
      <c r="BSE400" s="87"/>
      <c r="BSF400" s="87"/>
      <c r="BSG400" s="87"/>
      <c r="BSH400" s="87"/>
      <c r="BSI400" s="87"/>
      <c r="BSJ400" s="87"/>
      <c r="BSK400" s="87"/>
      <c r="BSL400" s="87"/>
      <c r="BSM400" s="87"/>
      <c r="BSN400" s="87"/>
      <c r="BSO400" s="87"/>
      <c r="BSP400" s="87"/>
      <c r="BSQ400" s="87"/>
      <c r="BSR400" s="87"/>
      <c r="BSS400" s="87"/>
      <c r="BST400" s="87"/>
      <c r="BSU400" s="87"/>
      <c r="BSV400" s="87"/>
      <c r="BSW400" s="87"/>
      <c r="BSX400" s="87"/>
      <c r="BSY400" s="87"/>
      <c r="BSZ400" s="87"/>
      <c r="BTA400" s="87"/>
      <c r="BTB400" s="87"/>
      <c r="BTC400" s="87"/>
      <c r="BTD400" s="87"/>
      <c r="BTE400" s="87"/>
      <c r="BTF400" s="87"/>
      <c r="BTG400" s="87"/>
      <c r="BTH400" s="87"/>
      <c r="BTI400" s="87"/>
      <c r="BTJ400" s="87"/>
      <c r="BTK400" s="87"/>
      <c r="BTL400" s="87"/>
      <c r="BTM400" s="87"/>
      <c r="BTN400" s="87"/>
      <c r="BTO400" s="87"/>
      <c r="BTP400" s="87"/>
      <c r="BTQ400" s="87"/>
      <c r="BTR400" s="87"/>
      <c r="BTS400" s="87"/>
      <c r="BTT400" s="87"/>
      <c r="BTU400" s="87"/>
      <c r="BTV400" s="87"/>
      <c r="BTW400" s="87"/>
      <c r="BTX400" s="87"/>
      <c r="BTY400" s="87"/>
      <c r="BTZ400" s="87"/>
      <c r="BUA400" s="87"/>
      <c r="BUB400" s="87"/>
      <c r="BUC400" s="87"/>
      <c r="BUD400" s="87"/>
      <c r="BUE400" s="87"/>
      <c r="BUF400" s="87"/>
      <c r="BUG400" s="87"/>
      <c r="BUH400" s="87"/>
      <c r="BUI400" s="87"/>
      <c r="BUJ400" s="87"/>
      <c r="BUK400" s="87"/>
      <c r="BUL400" s="87"/>
      <c r="BUM400" s="87"/>
      <c r="BUN400" s="87"/>
      <c r="BUO400" s="87"/>
      <c r="BUP400" s="87"/>
      <c r="BUQ400" s="87"/>
      <c r="BUR400" s="87"/>
      <c r="BUS400" s="87"/>
      <c r="BUT400" s="87"/>
      <c r="BUU400" s="87"/>
      <c r="BUV400" s="87"/>
      <c r="BUW400" s="87"/>
      <c r="BUX400" s="87"/>
      <c r="BUY400" s="87"/>
      <c r="BUZ400" s="87"/>
      <c r="BVA400" s="87"/>
      <c r="BVB400" s="87"/>
      <c r="BVC400" s="87"/>
      <c r="BVD400" s="87"/>
      <c r="BVE400" s="87"/>
      <c r="BVF400" s="87"/>
      <c r="BVG400" s="87"/>
      <c r="BVH400" s="87"/>
      <c r="BVI400" s="87"/>
      <c r="BVJ400" s="87"/>
      <c r="BVK400" s="87"/>
      <c r="BVL400" s="87"/>
      <c r="BVM400" s="87"/>
      <c r="BVN400" s="87"/>
      <c r="BVO400" s="87"/>
      <c r="BVP400" s="87"/>
      <c r="BVQ400" s="87"/>
      <c r="BVR400" s="87"/>
      <c r="BVS400" s="87"/>
      <c r="BVT400" s="87"/>
      <c r="BVU400" s="87"/>
      <c r="BVV400" s="87"/>
      <c r="BVW400" s="87"/>
      <c r="BVX400" s="87"/>
      <c r="BVY400" s="87"/>
      <c r="BVZ400" s="87"/>
      <c r="BWA400" s="87"/>
      <c r="BWB400" s="87"/>
      <c r="BWC400" s="87"/>
      <c r="BWD400" s="87"/>
      <c r="BWE400" s="87"/>
      <c r="BWF400" s="87"/>
      <c r="BWG400" s="87"/>
      <c r="BWH400" s="87"/>
      <c r="BWI400" s="87"/>
      <c r="BWJ400" s="87"/>
      <c r="BWK400" s="87"/>
      <c r="BWL400" s="87"/>
      <c r="BWM400" s="87"/>
      <c r="BWN400" s="87"/>
      <c r="BWO400" s="87"/>
      <c r="BWP400" s="87"/>
      <c r="BWQ400" s="87"/>
      <c r="BWR400" s="87"/>
      <c r="BWS400" s="87"/>
      <c r="BWT400" s="87"/>
      <c r="BWU400" s="87"/>
      <c r="BWV400" s="87"/>
      <c r="BWW400" s="87"/>
      <c r="BWX400" s="87"/>
      <c r="BWY400" s="87"/>
      <c r="BWZ400" s="87"/>
      <c r="BXA400" s="87"/>
      <c r="BXB400" s="87"/>
      <c r="BXC400" s="87"/>
      <c r="BXD400" s="87"/>
      <c r="BXE400" s="87"/>
      <c r="BXF400" s="87"/>
      <c r="BXG400" s="87"/>
      <c r="BXH400" s="87"/>
      <c r="BXI400" s="87"/>
      <c r="BXJ400" s="87"/>
      <c r="BXK400" s="87"/>
      <c r="BXL400" s="87"/>
      <c r="BXM400" s="87"/>
      <c r="BXN400" s="87"/>
      <c r="BXO400" s="87"/>
      <c r="BXP400" s="87"/>
      <c r="BXQ400" s="87"/>
      <c r="BXR400" s="87"/>
      <c r="BXS400" s="87"/>
      <c r="BXT400" s="87"/>
      <c r="BXU400" s="87"/>
      <c r="BXV400" s="87"/>
      <c r="BXW400" s="87"/>
      <c r="BXX400" s="87"/>
      <c r="BXY400" s="87"/>
      <c r="BXZ400" s="87"/>
      <c r="BYA400" s="87"/>
      <c r="BYB400" s="87"/>
      <c r="BYC400" s="87"/>
      <c r="BYD400" s="87"/>
      <c r="BYE400" s="87"/>
      <c r="BYF400" s="87"/>
      <c r="BYG400" s="87"/>
      <c r="BYH400" s="87"/>
      <c r="BYI400" s="87"/>
      <c r="BYJ400" s="87"/>
      <c r="BYK400" s="87"/>
      <c r="BYL400" s="87"/>
      <c r="BYM400" s="87"/>
      <c r="BYN400" s="87"/>
      <c r="BYO400" s="87"/>
      <c r="BYP400" s="87"/>
      <c r="BYQ400" s="87"/>
      <c r="BYR400" s="87"/>
      <c r="BYS400" s="87"/>
      <c r="BYT400" s="87"/>
      <c r="BYU400" s="87"/>
      <c r="BYV400" s="87"/>
      <c r="BYW400" s="87"/>
      <c r="BYX400" s="87"/>
      <c r="BYY400" s="87"/>
      <c r="BYZ400" s="87"/>
      <c r="BZA400" s="87"/>
      <c r="BZB400" s="87"/>
      <c r="BZC400" s="87"/>
      <c r="BZD400" s="87"/>
      <c r="BZE400" s="87"/>
      <c r="BZF400" s="87"/>
      <c r="BZG400" s="87"/>
      <c r="BZH400" s="87"/>
      <c r="BZI400" s="87"/>
      <c r="BZJ400" s="87"/>
      <c r="BZK400" s="87"/>
      <c r="BZL400" s="87"/>
      <c r="BZM400" s="87"/>
      <c r="BZN400" s="87"/>
      <c r="BZO400" s="87"/>
      <c r="BZP400" s="87"/>
      <c r="BZQ400" s="87"/>
      <c r="BZR400" s="87"/>
      <c r="BZS400" s="87"/>
      <c r="BZT400" s="87"/>
      <c r="BZU400" s="87"/>
      <c r="BZV400" s="87"/>
      <c r="BZW400" s="87"/>
      <c r="BZX400" s="87"/>
      <c r="BZY400" s="87"/>
      <c r="BZZ400" s="87"/>
      <c r="CAA400" s="87"/>
      <c r="CAB400" s="87"/>
      <c r="CAC400" s="87"/>
      <c r="CAD400" s="87"/>
      <c r="CAE400" s="87"/>
      <c r="CAF400" s="87"/>
      <c r="CAG400" s="87"/>
      <c r="CAH400" s="87"/>
      <c r="CAI400" s="87"/>
      <c r="CAJ400" s="87"/>
      <c r="CAK400" s="87"/>
      <c r="CAL400" s="87"/>
      <c r="CAM400" s="87"/>
      <c r="CAN400" s="87"/>
      <c r="CAO400" s="87"/>
      <c r="CAP400" s="87"/>
      <c r="CAQ400" s="87"/>
      <c r="CAR400" s="87"/>
      <c r="CAS400" s="87"/>
      <c r="CAT400" s="87"/>
      <c r="CAU400" s="87"/>
      <c r="CAV400" s="87"/>
      <c r="CAW400" s="87"/>
      <c r="CAX400" s="87"/>
      <c r="CAY400" s="87"/>
      <c r="CAZ400" s="87"/>
      <c r="CBA400" s="87"/>
      <c r="CBB400" s="87"/>
      <c r="CBC400" s="87"/>
      <c r="CBD400" s="87"/>
      <c r="CBE400" s="87"/>
      <c r="CBF400" s="87"/>
      <c r="CBG400" s="87"/>
      <c r="CBH400" s="87"/>
      <c r="CBI400" s="87"/>
      <c r="CBJ400" s="87"/>
      <c r="CBK400" s="87"/>
      <c r="CBL400" s="87"/>
      <c r="CBM400" s="87"/>
      <c r="CBN400" s="87"/>
      <c r="CBO400" s="87"/>
      <c r="CBP400" s="87"/>
      <c r="CBQ400" s="87"/>
      <c r="CBR400" s="87"/>
      <c r="CBS400" s="87"/>
      <c r="CBT400" s="87"/>
      <c r="CBU400" s="87"/>
      <c r="CBV400" s="87"/>
      <c r="CBW400" s="87"/>
      <c r="CBX400" s="87"/>
      <c r="CBY400" s="87"/>
      <c r="CBZ400" s="87"/>
      <c r="CCA400" s="87"/>
      <c r="CCB400" s="87"/>
      <c r="CCC400" s="87"/>
      <c r="CCD400" s="87"/>
      <c r="CCE400" s="87"/>
      <c r="CCF400" s="87"/>
      <c r="CCG400" s="87"/>
      <c r="CCH400" s="87"/>
      <c r="CCI400" s="87"/>
      <c r="CCJ400" s="87"/>
      <c r="CCK400" s="87"/>
      <c r="CCL400" s="87"/>
      <c r="CCM400" s="87"/>
      <c r="CCN400" s="87"/>
      <c r="CCO400" s="87"/>
      <c r="CCP400" s="87"/>
      <c r="CCQ400" s="87"/>
      <c r="CCR400" s="87"/>
      <c r="CCS400" s="87"/>
      <c r="CCT400" s="87"/>
      <c r="CCU400" s="87"/>
      <c r="CCV400" s="87"/>
      <c r="CCW400" s="87"/>
      <c r="CCX400" s="87"/>
      <c r="CCY400" s="87"/>
      <c r="CCZ400" s="87"/>
      <c r="CDA400" s="87"/>
      <c r="CDB400" s="87"/>
      <c r="CDC400" s="87"/>
      <c r="CDD400" s="87"/>
      <c r="CDE400" s="87"/>
      <c r="CDF400" s="87"/>
      <c r="CDG400" s="87"/>
      <c r="CDH400" s="87"/>
      <c r="CDI400" s="87"/>
      <c r="CDJ400" s="87"/>
      <c r="CDK400" s="87"/>
      <c r="CDL400" s="87"/>
      <c r="CDM400" s="87"/>
      <c r="CDN400" s="87"/>
      <c r="CDO400" s="87"/>
      <c r="CDP400" s="87"/>
      <c r="CDQ400" s="87"/>
      <c r="CDR400" s="87"/>
      <c r="CDS400" s="87"/>
      <c r="CDT400" s="87"/>
      <c r="CDU400" s="87"/>
      <c r="CDV400" s="87"/>
      <c r="CDW400" s="87"/>
      <c r="CDX400" s="87"/>
      <c r="CDY400" s="87"/>
      <c r="CDZ400" s="87"/>
      <c r="CEA400" s="87"/>
      <c r="CEB400" s="87"/>
      <c r="CEC400" s="87"/>
      <c r="CED400" s="87"/>
      <c r="CEE400" s="87"/>
      <c r="CEF400" s="87"/>
      <c r="CEG400" s="87"/>
      <c r="CEH400" s="87"/>
      <c r="CEI400" s="87"/>
      <c r="CEJ400" s="87"/>
      <c r="CEK400" s="87"/>
      <c r="CEL400" s="87"/>
      <c r="CEM400" s="87"/>
      <c r="CEN400" s="87"/>
      <c r="CEO400" s="87"/>
      <c r="CEP400" s="87"/>
      <c r="CEQ400" s="87"/>
      <c r="CER400" s="87"/>
      <c r="CES400" s="87"/>
      <c r="CET400" s="87"/>
      <c r="CEU400" s="87"/>
      <c r="CEV400" s="87"/>
      <c r="CEW400" s="87"/>
      <c r="CEX400" s="87"/>
      <c r="CEY400" s="87"/>
      <c r="CEZ400" s="87"/>
      <c r="CFA400" s="87"/>
      <c r="CFB400" s="87"/>
      <c r="CFC400" s="87"/>
      <c r="CFD400" s="87"/>
      <c r="CFE400" s="87"/>
      <c r="CFF400" s="87"/>
      <c r="CFG400" s="87"/>
      <c r="CFH400" s="87"/>
      <c r="CFI400" s="87"/>
      <c r="CFJ400" s="87"/>
      <c r="CFK400" s="87"/>
      <c r="CFL400" s="87"/>
      <c r="CFM400" s="87"/>
      <c r="CFN400" s="87"/>
      <c r="CFO400" s="87"/>
      <c r="CFP400" s="87"/>
      <c r="CFQ400" s="87"/>
      <c r="CFR400" s="87"/>
      <c r="CFS400" s="87"/>
      <c r="CFT400" s="87"/>
      <c r="CFU400" s="87"/>
      <c r="CFV400" s="87"/>
      <c r="CFW400" s="87"/>
      <c r="CFX400" s="87"/>
      <c r="CFY400" s="87"/>
      <c r="CFZ400" s="87"/>
      <c r="CGA400" s="87"/>
      <c r="CGB400" s="87"/>
      <c r="CGC400" s="87"/>
      <c r="CGD400" s="87"/>
      <c r="CGE400" s="87"/>
      <c r="CGF400" s="87"/>
      <c r="CGG400" s="87"/>
      <c r="CGH400" s="87"/>
      <c r="CGI400" s="87"/>
      <c r="CGJ400" s="87"/>
      <c r="CGK400" s="87"/>
      <c r="CGL400" s="87"/>
      <c r="CGM400" s="87"/>
      <c r="CGN400" s="87"/>
      <c r="CGO400" s="87"/>
      <c r="CGP400" s="87"/>
      <c r="CGQ400" s="87"/>
      <c r="CGR400" s="87"/>
      <c r="CGS400" s="87"/>
      <c r="CGT400" s="87"/>
      <c r="CGU400" s="87"/>
      <c r="CGV400" s="87"/>
      <c r="CGW400" s="87"/>
      <c r="CGX400" s="87"/>
      <c r="CGY400" s="87"/>
      <c r="CGZ400" s="87"/>
      <c r="CHA400" s="87"/>
      <c r="CHB400" s="87"/>
      <c r="CHC400" s="87"/>
      <c r="CHD400" s="87"/>
      <c r="CHE400" s="87"/>
      <c r="CHF400" s="87"/>
      <c r="CHG400" s="87"/>
      <c r="CHH400" s="87"/>
      <c r="CHI400" s="87"/>
      <c r="CHJ400" s="87"/>
      <c r="CHK400" s="87"/>
      <c r="CHL400" s="87"/>
      <c r="CHM400" s="87"/>
      <c r="CHN400" s="87"/>
      <c r="CHO400" s="87"/>
      <c r="CHP400" s="87"/>
      <c r="CHQ400" s="87"/>
      <c r="CHR400" s="87"/>
      <c r="CHS400" s="87"/>
      <c r="CHT400" s="87"/>
      <c r="CHU400" s="87"/>
      <c r="CHV400" s="87"/>
      <c r="CHW400" s="87"/>
      <c r="CHX400" s="87"/>
      <c r="CHY400" s="87"/>
      <c r="CHZ400" s="87"/>
      <c r="CIA400" s="87"/>
      <c r="CIB400" s="87"/>
      <c r="CIC400" s="87"/>
      <c r="CID400" s="87"/>
      <c r="CIE400" s="87"/>
      <c r="CIF400" s="87"/>
      <c r="CIG400" s="87"/>
      <c r="CIH400" s="87"/>
      <c r="CII400" s="87"/>
      <c r="CIJ400" s="87"/>
      <c r="CIK400" s="87"/>
      <c r="CIL400" s="87"/>
      <c r="CIM400" s="87"/>
      <c r="CIN400" s="87"/>
      <c r="CIO400" s="87"/>
      <c r="CIP400" s="87"/>
      <c r="CIQ400" s="87"/>
      <c r="CIR400" s="87"/>
      <c r="CIS400" s="87"/>
      <c r="CIT400" s="87"/>
      <c r="CIU400" s="87"/>
      <c r="CIV400" s="87"/>
      <c r="CIW400" s="87"/>
      <c r="CIX400" s="87"/>
      <c r="CIY400" s="87"/>
      <c r="CIZ400" s="87"/>
      <c r="CJA400" s="87"/>
      <c r="CJB400" s="87"/>
      <c r="CJC400" s="87"/>
      <c r="CJD400" s="87"/>
      <c r="CJE400" s="87"/>
      <c r="CJF400" s="87"/>
      <c r="CJG400" s="87"/>
      <c r="CJH400" s="87"/>
      <c r="CJI400" s="87"/>
      <c r="CJJ400" s="87"/>
      <c r="CJK400" s="87"/>
      <c r="CJL400" s="87"/>
      <c r="CJM400" s="87"/>
      <c r="CJN400" s="87"/>
      <c r="CJO400" s="87"/>
      <c r="CJP400" s="87"/>
      <c r="CJQ400" s="87"/>
      <c r="CJR400" s="87"/>
      <c r="CJS400" s="87"/>
      <c r="CJT400" s="87"/>
      <c r="CJU400" s="87"/>
      <c r="CJV400" s="87"/>
      <c r="CJW400" s="87"/>
      <c r="CJX400" s="87"/>
      <c r="CJY400" s="87"/>
      <c r="CJZ400" s="87"/>
      <c r="CKA400" s="87"/>
      <c r="CKB400" s="87"/>
      <c r="CKC400" s="87"/>
      <c r="CKD400" s="87"/>
      <c r="CKE400" s="87"/>
      <c r="CKF400" s="87"/>
      <c r="CKG400" s="87"/>
      <c r="CKH400" s="87"/>
      <c r="CKI400" s="87"/>
      <c r="CKJ400" s="87"/>
      <c r="CKK400" s="87"/>
      <c r="CKL400" s="87"/>
      <c r="CKM400" s="87"/>
      <c r="CKN400" s="87"/>
      <c r="CKO400" s="87"/>
      <c r="CKP400" s="87"/>
      <c r="CKQ400" s="87"/>
      <c r="CKR400" s="87"/>
      <c r="CKS400" s="87"/>
      <c r="CKT400" s="87"/>
      <c r="CKU400" s="87"/>
      <c r="CKV400" s="87"/>
      <c r="CKW400" s="87"/>
      <c r="CKX400" s="87"/>
      <c r="CKY400" s="87"/>
      <c r="CKZ400" s="87"/>
      <c r="CLA400" s="87"/>
      <c r="CLB400" s="87"/>
      <c r="CLC400" s="87"/>
      <c r="CLD400" s="87"/>
      <c r="CLE400" s="87"/>
      <c r="CLF400" s="87"/>
      <c r="CLG400" s="87"/>
      <c r="CLH400" s="87"/>
      <c r="CLI400" s="87"/>
      <c r="CLJ400" s="87"/>
      <c r="CLK400" s="87"/>
      <c r="CLL400" s="87"/>
      <c r="CLM400" s="87"/>
      <c r="CLN400" s="87"/>
      <c r="CLO400" s="87"/>
      <c r="CLP400" s="87"/>
      <c r="CLQ400" s="87"/>
      <c r="CLR400" s="87"/>
      <c r="CLS400" s="87"/>
      <c r="CLT400" s="87"/>
      <c r="CLU400" s="87"/>
      <c r="CLV400" s="87"/>
      <c r="CLW400" s="87"/>
      <c r="CLX400" s="87"/>
      <c r="CLY400" s="87"/>
      <c r="CLZ400" s="87"/>
      <c r="CMA400" s="87"/>
      <c r="CMB400" s="87"/>
      <c r="CMC400" s="87"/>
      <c r="CMD400" s="87"/>
      <c r="CME400" s="87"/>
      <c r="CMF400" s="87"/>
      <c r="CMG400" s="87"/>
      <c r="CMH400" s="87"/>
      <c r="CMI400" s="87"/>
      <c r="CMJ400" s="87"/>
      <c r="CMK400" s="87"/>
      <c r="CML400" s="87"/>
      <c r="CMM400" s="87"/>
      <c r="CMN400" s="87"/>
      <c r="CMO400" s="87"/>
      <c r="CMP400" s="87"/>
      <c r="CMQ400" s="87"/>
      <c r="CMR400" s="87"/>
      <c r="CMS400" s="87"/>
      <c r="CMT400" s="87"/>
      <c r="CMU400" s="87"/>
      <c r="CMV400" s="87"/>
      <c r="CMW400" s="87"/>
      <c r="CMX400" s="87"/>
      <c r="CMY400" s="87"/>
      <c r="CMZ400" s="87"/>
      <c r="CNA400" s="87"/>
      <c r="CNB400" s="87"/>
      <c r="CNC400" s="87"/>
      <c r="CND400" s="87"/>
      <c r="CNE400" s="87"/>
      <c r="CNF400" s="87"/>
      <c r="CNG400" s="87"/>
      <c r="CNH400" s="87"/>
      <c r="CNI400" s="87"/>
      <c r="CNJ400" s="87"/>
      <c r="CNK400" s="87"/>
      <c r="CNL400" s="87"/>
      <c r="CNM400" s="87"/>
      <c r="CNN400" s="87"/>
      <c r="CNO400" s="87"/>
      <c r="CNP400" s="87"/>
      <c r="CNQ400" s="87"/>
      <c r="CNR400" s="87"/>
      <c r="CNS400" s="87"/>
      <c r="CNT400" s="87"/>
      <c r="CNU400" s="87"/>
      <c r="CNV400" s="87"/>
      <c r="CNW400" s="87"/>
      <c r="CNX400" s="87"/>
      <c r="CNY400" s="87"/>
      <c r="CNZ400" s="87"/>
      <c r="COA400" s="87"/>
      <c r="COB400" s="87"/>
      <c r="COC400" s="87"/>
      <c r="COD400" s="87"/>
      <c r="COE400" s="87"/>
      <c r="COF400" s="87"/>
      <c r="COG400" s="87"/>
      <c r="COH400" s="87"/>
      <c r="COI400" s="87"/>
      <c r="COJ400" s="87"/>
      <c r="COK400" s="87"/>
      <c r="COL400" s="87"/>
      <c r="COM400" s="87"/>
      <c r="CON400" s="87"/>
      <c r="COO400" s="87"/>
      <c r="COP400" s="87"/>
      <c r="COQ400" s="87"/>
      <c r="COR400" s="87"/>
      <c r="COS400" s="87"/>
      <c r="COT400" s="87"/>
      <c r="COU400" s="87"/>
      <c r="COV400" s="87"/>
      <c r="COW400" s="87"/>
      <c r="COX400" s="87"/>
      <c r="COY400" s="87"/>
      <c r="COZ400" s="87"/>
      <c r="CPA400" s="87"/>
      <c r="CPB400" s="87"/>
      <c r="CPC400" s="87"/>
      <c r="CPD400" s="87"/>
      <c r="CPE400" s="87"/>
      <c r="CPF400" s="87"/>
      <c r="CPG400" s="87"/>
      <c r="CPH400" s="87"/>
      <c r="CPI400" s="87"/>
      <c r="CPJ400" s="87"/>
      <c r="CPK400" s="87"/>
      <c r="CPL400" s="87"/>
      <c r="CPM400" s="87"/>
      <c r="CPN400" s="87"/>
      <c r="CPO400" s="87"/>
      <c r="CPP400" s="87"/>
      <c r="CPQ400" s="87"/>
      <c r="CPR400" s="87"/>
      <c r="CPS400" s="87"/>
      <c r="CPT400" s="87"/>
      <c r="CPU400" s="87"/>
      <c r="CPV400" s="87"/>
      <c r="CPW400" s="87"/>
      <c r="CPX400" s="87"/>
      <c r="CPY400" s="87"/>
      <c r="CPZ400" s="87"/>
      <c r="CQA400" s="87"/>
      <c r="CQB400" s="87"/>
      <c r="CQC400" s="87"/>
      <c r="CQD400" s="87"/>
      <c r="CQE400" s="87"/>
      <c r="CQF400" s="87"/>
      <c r="CQG400" s="87"/>
      <c r="CQH400" s="87"/>
      <c r="CQI400" s="87"/>
      <c r="CQJ400" s="87"/>
      <c r="CQK400" s="87"/>
      <c r="CQL400" s="87"/>
      <c r="CQM400" s="87"/>
      <c r="CQN400" s="87"/>
      <c r="CQO400" s="87"/>
      <c r="CQP400" s="87"/>
      <c r="CQQ400" s="87"/>
      <c r="CQR400" s="87"/>
      <c r="CQS400" s="87"/>
      <c r="CQT400" s="87"/>
      <c r="CQU400" s="87"/>
      <c r="CQV400" s="87"/>
      <c r="CQW400" s="87"/>
      <c r="CQX400" s="87"/>
      <c r="CQY400" s="87"/>
      <c r="CQZ400" s="87"/>
      <c r="CRA400" s="87"/>
      <c r="CRB400" s="87"/>
      <c r="CRC400" s="87"/>
      <c r="CRD400" s="87"/>
      <c r="CRE400" s="87"/>
      <c r="CRF400" s="87"/>
      <c r="CRG400" s="87"/>
      <c r="CRH400" s="87"/>
      <c r="CRI400" s="87"/>
      <c r="CRJ400" s="87"/>
      <c r="CRK400" s="87"/>
      <c r="CRL400" s="87"/>
      <c r="CRM400" s="87"/>
      <c r="CRN400" s="87"/>
      <c r="CRO400" s="87"/>
      <c r="CRP400" s="87"/>
      <c r="CRQ400" s="87"/>
      <c r="CRR400" s="87"/>
      <c r="CRS400" s="87"/>
      <c r="CRT400" s="87"/>
      <c r="CRU400" s="87"/>
      <c r="CRV400" s="87"/>
      <c r="CRW400" s="87"/>
      <c r="CRX400" s="87"/>
      <c r="CRY400" s="87"/>
      <c r="CRZ400" s="87"/>
      <c r="CSA400" s="87"/>
      <c r="CSB400" s="87"/>
      <c r="CSC400" s="87"/>
      <c r="CSD400" s="87"/>
      <c r="CSE400" s="87"/>
      <c r="CSF400" s="87"/>
      <c r="CSG400" s="87"/>
      <c r="CSH400" s="87"/>
      <c r="CSI400" s="87"/>
      <c r="CSJ400" s="87"/>
      <c r="CSK400" s="87"/>
      <c r="CSL400" s="87"/>
      <c r="CSM400" s="87"/>
      <c r="CSN400" s="87"/>
      <c r="CSO400" s="87"/>
      <c r="CSP400" s="87"/>
      <c r="CSQ400" s="87"/>
      <c r="CSR400" s="87"/>
      <c r="CSS400" s="87"/>
      <c r="CST400" s="87"/>
      <c r="CSU400" s="87"/>
      <c r="CSV400" s="87"/>
      <c r="CSW400" s="87"/>
      <c r="CSX400" s="87"/>
      <c r="CSY400" s="87"/>
      <c r="CSZ400" s="87"/>
      <c r="CTA400" s="87"/>
      <c r="CTB400" s="87"/>
      <c r="CTC400" s="87"/>
      <c r="CTD400" s="87"/>
      <c r="CTE400" s="87"/>
      <c r="CTF400" s="87"/>
      <c r="CTG400" s="87"/>
      <c r="CTH400" s="87"/>
      <c r="CTI400" s="87"/>
      <c r="CTJ400" s="87"/>
      <c r="CTK400" s="87"/>
      <c r="CTL400" s="87"/>
      <c r="CTM400" s="87"/>
      <c r="CTN400" s="87"/>
      <c r="CTO400" s="87"/>
      <c r="CTP400" s="87"/>
      <c r="CTQ400" s="87"/>
      <c r="CTR400" s="87"/>
      <c r="CTS400" s="87"/>
      <c r="CTT400" s="87"/>
      <c r="CTU400" s="87"/>
      <c r="CTV400" s="87"/>
      <c r="CTW400" s="87"/>
      <c r="CTX400" s="87"/>
      <c r="CTY400" s="87"/>
      <c r="CTZ400" s="87"/>
      <c r="CUA400" s="87"/>
      <c r="CUB400" s="87"/>
      <c r="CUC400" s="87"/>
      <c r="CUD400" s="87"/>
      <c r="CUE400" s="87"/>
      <c r="CUF400" s="87"/>
      <c r="CUG400" s="87"/>
      <c r="CUH400" s="87"/>
      <c r="CUI400" s="87"/>
      <c r="CUJ400" s="87"/>
      <c r="CUK400" s="87"/>
      <c r="CUL400" s="87"/>
      <c r="CUM400" s="87"/>
      <c r="CUN400" s="87"/>
      <c r="CUO400" s="87"/>
      <c r="CUP400" s="87"/>
      <c r="CUQ400" s="87"/>
      <c r="CUR400" s="87"/>
      <c r="CUS400" s="87"/>
      <c r="CUT400" s="87"/>
      <c r="CUU400" s="87"/>
      <c r="CUV400" s="87"/>
      <c r="CUW400" s="87"/>
      <c r="CUX400" s="87"/>
      <c r="CUY400" s="87"/>
      <c r="CUZ400" s="87"/>
      <c r="CVA400" s="87"/>
      <c r="CVB400" s="87"/>
      <c r="CVC400" s="87"/>
      <c r="CVD400" s="87"/>
      <c r="CVE400" s="87"/>
      <c r="CVF400" s="87"/>
      <c r="CVG400" s="87"/>
      <c r="CVH400" s="87"/>
      <c r="CVI400" s="87"/>
      <c r="CVJ400" s="87"/>
      <c r="CVK400" s="87"/>
      <c r="CVL400" s="87"/>
      <c r="CVM400" s="87"/>
      <c r="CVN400" s="87"/>
      <c r="CVO400" s="87"/>
      <c r="CVP400" s="87"/>
      <c r="CVQ400" s="87"/>
      <c r="CVR400" s="87"/>
      <c r="CVS400" s="87"/>
      <c r="CVT400" s="87"/>
      <c r="CVU400" s="87"/>
      <c r="CVV400" s="87"/>
      <c r="CVW400" s="87"/>
      <c r="CVX400" s="87"/>
      <c r="CVY400" s="87"/>
      <c r="CVZ400" s="87"/>
      <c r="CWA400" s="87"/>
      <c r="CWB400" s="87"/>
      <c r="CWC400" s="87"/>
      <c r="CWD400" s="87"/>
      <c r="CWE400" s="87"/>
      <c r="CWF400" s="87"/>
      <c r="CWG400" s="87"/>
      <c r="CWH400" s="87"/>
      <c r="CWI400" s="87"/>
      <c r="CWJ400" s="87"/>
      <c r="CWK400" s="87"/>
      <c r="CWL400" s="87"/>
      <c r="CWM400" s="87"/>
      <c r="CWN400" s="87"/>
      <c r="CWO400" s="87"/>
      <c r="CWP400" s="87"/>
      <c r="CWQ400" s="87"/>
      <c r="CWR400" s="87"/>
      <c r="CWS400" s="87"/>
      <c r="CWT400" s="87"/>
      <c r="CWU400" s="87"/>
      <c r="CWV400" s="87"/>
      <c r="CWW400" s="87"/>
      <c r="CWX400" s="87"/>
      <c r="CWY400" s="87"/>
      <c r="CWZ400" s="87"/>
      <c r="CXA400" s="87"/>
      <c r="CXB400" s="87"/>
      <c r="CXC400" s="87"/>
      <c r="CXD400" s="87"/>
      <c r="CXE400" s="87"/>
      <c r="CXF400" s="87"/>
      <c r="CXG400" s="87"/>
      <c r="CXH400" s="87"/>
      <c r="CXI400" s="87"/>
      <c r="CXJ400" s="87"/>
      <c r="CXK400" s="87"/>
      <c r="CXL400" s="87"/>
      <c r="CXM400" s="87"/>
      <c r="CXN400" s="87"/>
      <c r="CXO400" s="87"/>
      <c r="CXP400" s="87"/>
      <c r="CXQ400" s="87"/>
      <c r="CXR400" s="87"/>
      <c r="CXS400" s="87"/>
      <c r="CXT400" s="87"/>
      <c r="CXU400" s="87"/>
      <c r="CXV400" s="87"/>
      <c r="CXW400" s="87"/>
      <c r="CXX400" s="87"/>
      <c r="CXY400" s="87"/>
      <c r="CXZ400" s="87"/>
      <c r="CYA400" s="87"/>
      <c r="CYB400" s="87"/>
      <c r="CYC400" s="87"/>
      <c r="CYD400" s="87"/>
      <c r="CYE400" s="87"/>
      <c r="CYF400" s="87"/>
      <c r="CYG400" s="87"/>
      <c r="CYH400" s="87"/>
      <c r="CYI400" s="87"/>
      <c r="CYJ400" s="87"/>
      <c r="CYK400" s="87"/>
      <c r="CYL400" s="87"/>
      <c r="CYM400" s="87"/>
      <c r="CYN400" s="87"/>
      <c r="CYO400" s="87"/>
      <c r="CYP400" s="87"/>
      <c r="CYQ400" s="87"/>
      <c r="CYR400" s="87"/>
      <c r="CYS400" s="87"/>
      <c r="CYT400" s="87"/>
      <c r="CYU400" s="87"/>
      <c r="CYV400" s="87"/>
      <c r="CYW400" s="87"/>
      <c r="CYX400" s="87"/>
      <c r="CYY400" s="87"/>
      <c r="CYZ400" s="87"/>
      <c r="CZA400" s="87"/>
      <c r="CZB400" s="87"/>
      <c r="CZC400" s="87"/>
      <c r="CZD400" s="87"/>
      <c r="CZE400" s="87"/>
      <c r="CZF400" s="87"/>
      <c r="CZG400" s="87"/>
      <c r="CZH400" s="87"/>
      <c r="CZI400" s="87"/>
      <c r="CZJ400" s="87"/>
      <c r="CZK400" s="87"/>
      <c r="CZL400" s="87"/>
      <c r="CZM400" s="87"/>
      <c r="CZN400" s="87"/>
      <c r="CZO400" s="87"/>
      <c r="CZP400" s="87"/>
      <c r="CZQ400" s="87"/>
      <c r="CZR400" s="87"/>
      <c r="CZS400" s="87"/>
      <c r="CZT400" s="87"/>
      <c r="CZU400" s="87"/>
      <c r="CZV400" s="87"/>
      <c r="CZW400" s="87"/>
      <c r="CZX400" s="87"/>
      <c r="CZY400" s="87"/>
      <c r="CZZ400" s="87"/>
      <c r="DAA400" s="87"/>
      <c r="DAB400" s="87"/>
      <c r="DAC400" s="87"/>
      <c r="DAD400" s="87"/>
      <c r="DAE400" s="87"/>
      <c r="DAF400" s="87"/>
      <c r="DAG400" s="87"/>
      <c r="DAH400" s="87"/>
      <c r="DAI400" s="87"/>
      <c r="DAJ400" s="87"/>
      <c r="DAK400" s="87"/>
      <c r="DAL400" s="87"/>
      <c r="DAM400" s="87"/>
      <c r="DAN400" s="87"/>
      <c r="DAO400" s="87"/>
      <c r="DAP400" s="87"/>
      <c r="DAQ400" s="87"/>
      <c r="DAR400" s="87"/>
      <c r="DAS400" s="87"/>
      <c r="DAT400" s="87"/>
      <c r="DAU400" s="87"/>
      <c r="DAV400" s="87"/>
      <c r="DAW400" s="87"/>
      <c r="DAX400" s="87"/>
      <c r="DAY400" s="87"/>
      <c r="DAZ400" s="87"/>
      <c r="DBA400" s="87"/>
      <c r="DBB400" s="87"/>
      <c r="DBC400" s="87"/>
      <c r="DBD400" s="87"/>
      <c r="DBE400" s="87"/>
      <c r="DBF400" s="87"/>
      <c r="DBG400" s="87"/>
      <c r="DBH400" s="87"/>
      <c r="DBI400" s="87"/>
      <c r="DBJ400" s="87"/>
      <c r="DBK400" s="87"/>
      <c r="DBL400" s="87"/>
      <c r="DBM400" s="87"/>
      <c r="DBN400" s="87"/>
      <c r="DBO400" s="87"/>
      <c r="DBP400" s="87"/>
      <c r="DBQ400" s="87"/>
      <c r="DBR400" s="87"/>
      <c r="DBS400" s="87"/>
      <c r="DBT400" s="87"/>
      <c r="DBU400" s="87"/>
      <c r="DBV400" s="87"/>
      <c r="DBW400" s="87"/>
      <c r="DBX400" s="87"/>
      <c r="DBY400" s="87"/>
      <c r="DBZ400" s="87"/>
      <c r="DCA400" s="87"/>
      <c r="DCB400" s="87"/>
      <c r="DCC400" s="87"/>
      <c r="DCD400" s="87"/>
      <c r="DCE400" s="87"/>
      <c r="DCF400" s="87"/>
      <c r="DCG400" s="87"/>
      <c r="DCH400" s="87"/>
      <c r="DCI400" s="87"/>
      <c r="DCJ400" s="87"/>
      <c r="DCK400" s="87"/>
      <c r="DCL400" s="87"/>
      <c r="DCM400" s="87"/>
      <c r="DCN400" s="87"/>
      <c r="DCO400" s="87"/>
      <c r="DCP400" s="87"/>
      <c r="DCQ400" s="87"/>
      <c r="DCR400" s="87"/>
      <c r="DCS400" s="87"/>
      <c r="DCT400" s="87"/>
      <c r="DCU400" s="87"/>
      <c r="DCV400" s="87"/>
      <c r="DCW400" s="87"/>
      <c r="DCX400" s="87"/>
      <c r="DCY400" s="87"/>
      <c r="DCZ400" s="87"/>
      <c r="DDA400" s="87"/>
      <c r="DDB400" s="87"/>
      <c r="DDC400" s="87"/>
      <c r="DDD400" s="87"/>
      <c r="DDE400" s="87"/>
      <c r="DDF400" s="87"/>
      <c r="DDG400" s="87"/>
      <c r="DDH400" s="87"/>
      <c r="DDI400" s="87"/>
      <c r="DDJ400" s="87"/>
      <c r="DDK400" s="87"/>
      <c r="DDL400" s="87"/>
      <c r="DDM400" s="87"/>
      <c r="DDN400" s="87"/>
      <c r="DDO400" s="87"/>
      <c r="DDP400" s="87"/>
      <c r="DDQ400" s="87"/>
      <c r="DDR400" s="87"/>
      <c r="DDS400" s="87"/>
      <c r="DDT400" s="87"/>
      <c r="DDU400" s="87"/>
      <c r="DDV400" s="87"/>
      <c r="DDW400" s="87"/>
      <c r="DDX400" s="87"/>
      <c r="DDY400" s="87"/>
      <c r="DDZ400" s="87"/>
      <c r="DEA400" s="87"/>
      <c r="DEB400" s="87"/>
      <c r="DEC400" s="87"/>
      <c r="DED400" s="87"/>
      <c r="DEE400" s="87"/>
      <c r="DEF400" s="87"/>
      <c r="DEG400" s="87"/>
      <c r="DEH400" s="87"/>
      <c r="DEI400" s="87"/>
      <c r="DEJ400" s="87"/>
      <c r="DEK400" s="87"/>
      <c r="DEL400" s="87"/>
      <c r="DEM400" s="87"/>
      <c r="DEN400" s="87"/>
      <c r="DEO400" s="87"/>
      <c r="DEP400" s="87"/>
      <c r="DEQ400" s="87"/>
      <c r="DER400" s="87"/>
      <c r="DES400" s="87"/>
      <c r="DET400" s="87"/>
      <c r="DEU400" s="87"/>
      <c r="DEV400" s="87"/>
      <c r="DEW400" s="87"/>
      <c r="DEX400" s="87"/>
      <c r="DEY400" s="87"/>
      <c r="DEZ400" s="87"/>
      <c r="DFA400" s="87"/>
      <c r="DFB400" s="87"/>
      <c r="DFC400" s="87"/>
      <c r="DFD400" s="87"/>
      <c r="DFE400" s="87"/>
      <c r="DFF400" s="87"/>
      <c r="DFG400" s="87"/>
      <c r="DFH400" s="87"/>
      <c r="DFI400" s="87"/>
      <c r="DFJ400" s="87"/>
      <c r="DFK400" s="87"/>
      <c r="DFL400" s="87"/>
      <c r="DFM400" s="87"/>
      <c r="DFN400" s="87"/>
      <c r="DFO400" s="87"/>
      <c r="DFP400" s="87"/>
      <c r="DFQ400" s="87"/>
      <c r="DFR400" s="87"/>
      <c r="DFS400" s="87"/>
      <c r="DFT400" s="87"/>
      <c r="DFU400" s="87"/>
      <c r="DFV400" s="87"/>
      <c r="DFW400" s="87"/>
      <c r="DFX400" s="87"/>
      <c r="DFY400" s="87"/>
      <c r="DFZ400" s="87"/>
      <c r="DGA400" s="87"/>
      <c r="DGB400" s="87"/>
      <c r="DGC400" s="87"/>
      <c r="DGD400" s="87"/>
      <c r="DGE400" s="87"/>
      <c r="DGF400" s="87"/>
      <c r="DGG400" s="87"/>
      <c r="DGH400" s="87"/>
      <c r="DGI400" s="87"/>
      <c r="DGJ400" s="87"/>
      <c r="DGK400" s="87"/>
      <c r="DGL400" s="87"/>
      <c r="DGM400" s="87"/>
      <c r="DGN400" s="87"/>
      <c r="DGO400" s="87"/>
      <c r="DGP400" s="87"/>
      <c r="DGQ400" s="87"/>
      <c r="DGR400" s="87"/>
      <c r="DGS400" s="87"/>
      <c r="DGT400" s="87"/>
      <c r="DGU400" s="87"/>
      <c r="DGV400" s="87"/>
      <c r="DGW400" s="87"/>
      <c r="DGX400" s="87"/>
      <c r="DGY400" s="87"/>
      <c r="DGZ400" s="87"/>
      <c r="DHA400" s="87"/>
      <c r="DHB400" s="87"/>
      <c r="DHC400" s="87"/>
      <c r="DHD400" s="87"/>
      <c r="DHE400" s="87"/>
      <c r="DHF400" s="87"/>
      <c r="DHG400" s="87"/>
      <c r="DHH400" s="87"/>
      <c r="DHI400" s="87"/>
      <c r="DHJ400" s="87"/>
      <c r="DHK400" s="87"/>
      <c r="DHL400" s="87"/>
      <c r="DHM400" s="87"/>
      <c r="DHN400" s="87"/>
      <c r="DHO400" s="87"/>
      <c r="DHP400" s="87"/>
      <c r="DHQ400" s="87"/>
      <c r="DHR400" s="87"/>
      <c r="DHS400" s="87"/>
      <c r="DHT400" s="87"/>
      <c r="DHU400" s="87"/>
      <c r="DHV400" s="87"/>
      <c r="DHW400" s="87"/>
      <c r="DHX400" s="87"/>
      <c r="DHY400" s="87"/>
      <c r="DHZ400" s="87"/>
      <c r="DIA400" s="87"/>
      <c r="DIB400" s="87"/>
      <c r="DIC400" s="87"/>
      <c r="DID400" s="87"/>
      <c r="DIE400" s="87"/>
      <c r="DIF400" s="87"/>
      <c r="DIG400" s="87"/>
      <c r="DIH400" s="87"/>
      <c r="DII400" s="87"/>
      <c r="DIJ400" s="87"/>
      <c r="DIK400" s="87"/>
      <c r="DIL400" s="87"/>
      <c r="DIM400" s="87"/>
      <c r="DIN400" s="87"/>
      <c r="DIO400" s="87"/>
      <c r="DIP400" s="87"/>
      <c r="DIQ400" s="87"/>
      <c r="DIR400" s="87"/>
      <c r="DIS400" s="87"/>
      <c r="DIT400" s="87"/>
      <c r="DIU400" s="87"/>
      <c r="DIV400" s="87"/>
      <c r="DIW400" s="87"/>
      <c r="DIX400" s="87"/>
      <c r="DIY400" s="87"/>
      <c r="DIZ400" s="87"/>
      <c r="DJA400" s="87"/>
      <c r="DJB400" s="87"/>
      <c r="DJC400" s="87"/>
      <c r="DJD400" s="87"/>
      <c r="DJE400" s="87"/>
      <c r="DJF400" s="87"/>
      <c r="DJG400" s="87"/>
      <c r="DJH400" s="87"/>
      <c r="DJI400" s="87"/>
      <c r="DJJ400" s="87"/>
      <c r="DJK400" s="87"/>
      <c r="DJL400" s="87"/>
      <c r="DJM400" s="87"/>
      <c r="DJN400" s="87"/>
      <c r="DJO400" s="87"/>
      <c r="DJP400" s="87"/>
      <c r="DJQ400" s="87"/>
      <c r="DJR400" s="87"/>
      <c r="DJS400" s="87"/>
      <c r="DJT400" s="87"/>
      <c r="DJU400" s="87"/>
      <c r="DJV400" s="87"/>
      <c r="DJW400" s="87"/>
      <c r="DJX400" s="87"/>
      <c r="DJY400" s="87"/>
      <c r="DJZ400" s="87"/>
      <c r="DKA400" s="87"/>
      <c r="DKB400" s="87"/>
      <c r="DKC400" s="87"/>
      <c r="DKD400" s="87"/>
      <c r="DKE400" s="87"/>
      <c r="DKF400" s="87"/>
      <c r="DKG400" s="87"/>
      <c r="DKH400" s="87"/>
      <c r="DKI400" s="87"/>
      <c r="DKJ400" s="87"/>
      <c r="DKK400" s="87"/>
      <c r="DKL400" s="87"/>
      <c r="DKM400" s="87"/>
      <c r="DKN400" s="87"/>
      <c r="DKO400" s="87"/>
      <c r="DKP400" s="87"/>
      <c r="DKQ400" s="87"/>
      <c r="DKR400" s="87"/>
      <c r="DKS400" s="87"/>
      <c r="DKT400" s="87"/>
      <c r="DKU400" s="87"/>
      <c r="DKV400" s="87"/>
      <c r="DKW400" s="87"/>
      <c r="DKX400" s="87"/>
      <c r="DKY400" s="87"/>
      <c r="DKZ400" s="87"/>
      <c r="DLA400" s="87"/>
      <c r="DLB400" s="87"/>
      <c r="DLC400" s="87"/>
      <c r="DLD400" s="87"/>
      <c r="DLE400" s="87"/>
      <c r="DLF400" s="87"/>
      <c r="DLG400" s="87"/>
      <c r="DLH400" s="87"/>
      <c r="DLI400" s="87"/>
      <c r="DLJ400" s="87"/>
      <c r="DLK400" s="87"/>
      <c r="DLL400" s="87"/>
      <c r="DLM400" s="87"/>
      <c r="DLN400" s="87"/>
      <c r="DLO400" s="87"/>
      <c r="DLP400" s="87"/>
      <c r="DLQ400" s="87"/>
      <c r="DLR400" s="87"/>
      <c r="DLS400" s="87"/>
      <c r="DLT400" s="87"/>
      <c r="DLU400" s="87"/>
      <c r="DLV400" s="87"/>
      <c r="DLW400" s="87"/>
      <c r="DLX400" s="87"/>
      <c r="DLY400" s="87"/>
      <c r="DLZ400" s="87"/>
      <c r="DMA400" s="87"/>
      <c r="DMB400" s="87"/>
      <c r="DMC400" s="87"/>
      <c r="DMD400" s="87"/>
      <c r="DME400" s="87"/>
      <c r="DMF400" s="87"/>
      <c r="DMG400" s="87"/>
      <c r="DMH400" s="87"/>
      <c r="DMI400" s="87"/>
      <c r="DMJ400" s="87"/>
      <c r="DMK400" s="87"/>
      <c r="DML400" s="87"/>
      <c r="DMM400" s="87"/>
      <c r="DMN400" s="87"/>
      <c r="DMO400" s="87"/>
      <c r="DMP400" s="87"/>
      <c r="DMQ400" s="87"/>
      <c r="DMR400" s="87"/>
      <c r="DMS400" s="87"/>
      <c r="DMT400" s="87"/>
      <c r="DMU400" s="87"/>
      <c r="DMV400" s="87"/>
      <c r="DMW400" s="87"/>
      <c r="DMX400" s="87"/>
      <c r="DMY400" s="87"/>
      <c r="DMZ400" s="87"/>
      <c r="DNA400" s="87"/>
      <c r="DNB400" s="87"/>
      <c r="DNC400" s="87"/>
      <c r="DND400" s="87"/>
      <c r="DNE400" s="87"/>
      <c r="DNF400" s="87"/>
      <c r="DNG400" s="87"/>
      <c r="DNH400" s="87"/>
      <c r="DNI400" s="87"/>
      <c r="DNJ400" s="87"/>
      <c r="DNK400" s="87"/>
      <c r="DNL400" s="87"/>
      <c r="DNM400" s="87"/>
      <c r="DNN400" s="87"/>
      <c r="DNO400" s="87"/>
      <c r="DNP400" s="87"/>
      <c r="DNQ400" s="87"/>
      <c r="DNR400" s="87"/>
      <c r="DNS400" s="87"/>
      <c r="DNT400" s="87"/>
      <c r="DNU400" s="87"/>
      <c r="DNV400" s="87"/>
      <c r="DNW400" s="87"/>
      <c r="DNX400" s="87"/>
      <c r="DNY400" s="87"/>
      <c r="DNZ400" s="87"/>
      <c r="DOA400" s="87"/>
      <c r="DOB400" s="87"/>
      <c r="DOC400" s="87"/>
      <c r="DOD400" s="87"/>
      <c r="DOE400" s="87"/>
      <c r="DOF400" s="87"/>
      <c r="DOG400" s="87"/>
      <c r="DOH400" s="87"/>
      <c r="DOI400" s="87"/>
      <c r="DOJ400" s="87"/>
      <c r="DOK400" s="87"/>
      <c r="DOL400" s="87"/>
      <c r="DOM400" s="87"/>
      <c r="DON400" s="87"/>
      <c r="DOO400" s="87"/>
      <c r="DOP400" s="87"/>
      <c r="DOQ400" s="87"/>
      <c r="DOR400" s="87"/>
      <c r="DOS400" s="87"/>
      <c r="DOT400" s="87"/>
      <c r="DOU400" s="87"/>
      <c r="DOV400" s="87"/>
      <c r="DOW400" s="87"/>
      <c r="DOX400" s="87"/>
      <c r="DOY400" s="87"/>
      <c r="DOZ400" s="87"/>
      <c r="DPA400" s="87"/>
      <c r="DPB400" s="87"/>
      <c r="DPC400" s="87"/>
      <c r="DPD400" s="87"/>
      <c r="DPE400" s="87"/>
      <c r="DPF400" s="87"/>
      <c r="DPG400" s="87"/>
      <c r="DPH400" s="87"/>
      <c r="DPI400" s="87"/>
      <c r="DPJ400" s="87"/>
      <c r="DPK400" s="87"/>
      <c r="DPL400" s="87"/>
      <c r="DPM400" s="87"/>
      <c r="DPN400" s="87"/>
      <c r="DPO400" s="87"/>
      <c r="DPP400" s="87"/>
      <c r="DPQ400" s="87"/>
      <c r="DPR400" s="87"/>
      <c r="DPS400" s="87"/>
      <c r="DPT400" s="87"/>
      <c r="DPU400" s="87"/>
      <c r="DPV400" s="87"/>
      <c r="DPW400" s="87"/>
      <c r="DPX400" s="87"/>
      <c r="DPY400" s="87"/>
      <c r="DPZ400" s="87"/>
      <c r="DQA400" s="87"/>
      <c r="DQB400" s="87"/>
      <c r="DQC400" s="87"/>
      <c r="DQD400" s="87"/>
      <c r="DQE400" s="87"/>
      <c r="DQF400" s="87"/>
      <c r="DQG400" s="87"/>
      <c r="DQH400" s="87"/>
      <c r="DQI400" s="87"/>
      <c r="DQJ400" s="87"/>
      <c r="DQK400" s="87"/>
      <c r="DQL400" s="87"/>
      <c r="DQM400" s="87"/>
      <c r="DQN400" s="87"/>
      <c r="DQO400" s="87"/>
      <c r="DQP400" s="87"/>
      <c r="DQQ400" s="87"/>
      <c r="DQR400" s="87"/>
      <c r="DQS400" s="87"/>
      <c r="DQT400" s="87"/>
      <c r="DQU400" s="87"/>
      <c r="DQV400" s="87"/>
      <c r="DQW400" s="87"/>
      <c r="DQX400" s="87"/>
      <c r="DQY400" s="87"/>
      <c r="DQZ400" s="87"/>
      <c r="DRA400" s="87"/>
      <c r="DRB400" s="87"/>
      <c r="DRC400" s="87"/>
      <c r="DRD400" s="87"/>
      <c r="DRE400" s="87"/>
      <c r="DRF400" s="87"/>
      <c r="DRG400" s="87"/>
      <c r="DRH400" s="87"/>
      <c r="DRI400" s="87"/>
      <c r="DRJ400" s="87"/>
      <c r="DRK400" s="87"/>
      <c r="DRL400" s="87"/>
      <c r="DRM400" s="87"/>
      <c r="DRN400" s="87"/>
      <c r="DRO400" s="87"/>
      <c r="DRP400" s="87"/>
      <c r="DRQ400" s="87"/>
      <c r="DRR400" s="87"/>
      <c r="DRS400" s="87"/>
      <c r="DRT400" s="87"/>
      <c r="DRU400" s="87"/>
      <c r="DRV400" s="87"/>
      <c r="DRW400" s="87"/>
      <c r="DRX400" s="87"/>
      <c r="DRY400" s="87"/>
      <c r="DRZ400" s="87"/>
      <c r="DSA400" s="87"/>
      <c r="DSB400" s="87"/>
      <c r="DSC400" s="87"/>
      <c r="DSD400" s="87"/>
      <c r="DSE400" s="87"/>
      <c r="DSF400" s="87"/>
      <c r="DSG400" s="87"/>
      <c r="DSH400" s="87"/>
      <c r="DSI400" s="87"/>
      <c r="DSJ400" s="87"/>
      <c r="DSK400" s="87"/>
      <c r="DSL400" s="87"/>
      <c r="DSM400" s="87"/>
      <c r="DSN400" s="87"/>
      <c r="DSO400" s="87"/>
      <c r="DSP400" s="87"/>
      <c r="DSQ400" s="87"/>
      <c r="DSR400" s="87"/>
      <c r="DSS400" s="87"/>
      <c r="DST400" s="87"/>
      <c r="DSU400" s="87"/>
      <c r="DSV400" s="87"/>
      <c r="DSW400" s="87"/>
      <c r="DSX400" s="87"/>
      <c r="DSY400" s="87"/>
      <c r="DSZ400" s="87"/>
      <c r="DTA400" s="87"/>
      <c r="DTB400" s="87"/>
      <c r="DTC400" s="87"/>
      <c r="DTD400" s="87"/>
      <c r="DTE400" s="87"/>
      <c r="DTF400" s="87"/>
      <c r="DTG400" s="87"/>
      <c r="DTH400" s="87"/>
      <c r="DTI400" s="87"/>
      <c r="DTJ400" s="87"/>
      <c r="DTK400" s="87"/>
      <c r="DTL400" s="87"/>
      <c r="DTM400" s="87"/>
      <c r="DTN400" s="87"/>
      <c r="DTO400" s="87"/>
      <c r="DTP400" s="87"/>
      <c r="DTQ400" s="87"/>
      <c r="DTR400" s="87"/>
      <c r="DTS400" s="87"/>
      <c r="DTT400" s="87"/>
      <c r="DTU400" s="87"/>
      <c r="DTV400" s="87"/>
      <c r="DTW400" s="87"/>
      <c r="DTX400" s="87"/>
      <c r="DTY400" s="87"/>
      <c r="DTZ400" s="87"/>
      <c r="DUA400" s="87"/>
      <c r="DUB400" s="87"/>
      <c r="DUC400" s="87"/>
      <c r="DUD400" s="87"/>
      <c r="DUE400" s="87"/>
      <c r="DUF400" s="87"/>
      <c r="DUG400" s="87"/>
      <c r="DUH400" s="87"/>
      <c r="DUI400" s="87"/>
      <c r="DUJ400" s="87"/>
      <c r="DUK400" s="87"/>
      <c r="DUL400" s="87"/>
      <c r="DUM400" s="87"/>
      <c r="DUN400" s="87"/>
      <c r="DUO400" s="87"/>
      <c r="DUP400" s="87"/>
      <c r="DUQ400" s="87"/>
      <c r="DUR400" s="87"/>
      <c r="DUS400" s="87"/>
      <c r="DUT400" s="87"/>
      <c r="DUU400" s="87"/>
      <c r="DUV400" s="87"/>
      <c r="DUW400" s="87"/>
      <c r="DUX400" s="87"/>
      <c r="DUY400" s="87"/>
      <c r="DUZ400" s="87"/>
      <c r="DVA400" s="87"/>
      <c r="DVB400" s="87"/>
      <c r="DVC400" s="87"/>
      <c r="DVD400" s="87"/>
      <c r="DVE400" s="87"/>
      <c r="DVF400" s="87"/>
      <c r="DVG400" s="87"/>
      <c r="DVH400" s="87"/>
      <c r="DVI400" s="87"/>
      <c r="DVJ400" s="87"/>
      <c r="DVK400" s="87"/>
      <c r="DVL400" s="87"/>
      <c r="DVM400" s="87"/>
      <c r="DVN400" s="87"/>
      <c r="DVO400" s="87"/>
      <c r="DVP400" s="87"/>
      <c r="DVQ400" s="87"/>
      <c r="DVR400" s="87"/>
      <c r="DVS400" s="87"/>
      <c r="DVT400" s="87"/>
      <c r="DVU400" s="87"/>
      <c r="DVV400" s="87"/>
      <c r="DVW400" s="87"/>
      <c r="DVX400" s="87"/>
      <c r="DVY400" s="87"/>
      <c r="DVZ400" s="87"/>
      <c r="DWA400" s="87"/>
      <c r="DWB400" s="87"/>
      <c r="DWC400" s="87"/>
      <c r="DWD400" s="87"/>
      <c r="DWE400" s="87"/>
      <c r="DWF400" s="87"/>
      <c r="DWG400" s="87"/>
      <c r="DWH400" s="87"/>
      <c r="DWI400" s="87"/>
      <c r="DWJ400" s="87"/>
      <c r="DWK400" s="87"/>
      <c r="DWL400" s="87"/>
      <c r="DWM400" s="87"/>
      <c r="DWN400" s="87"/>
      <c r="DWO400" s="87"/>
      <c r="DWP400" s="87"/>
      <c r="DWQ400" s="87"/>
      <c r="DWR400" s="87"/>
      <c r="DWS400" s="87"/>
      <c r="DWT400" s="87"/>
      <c r="DWU400" s="87"/>
      <c r="DWV400" s="87"/>
      <c r="DWW400" s="87"/>
      <c r="DWX400" s="87"/>
      <c r="DWY400" s="87"/>
      <c r="DWZ400" s="87"/>
      <c r="DXA400" s="87"/>
      <c r="DXB400" s="87"/>
      <c r="DXC400" s="87"/>
      <c r="DXD400" s="87"/>
      <c r="DXE400" s="87"/>
      <c r="DXF400" s="87"/>
      <c r="DXG400" s="87"/>
      <c r="DXH400" s="87"/>
      <c r="DXI400" s="87"/>
      <c r="DXJ400" s="87"/>
      <c r="DXK400" s="87"/>
      <c r="DXL400" s="87"/>
      <c r="DXM400" s="87"/>
      <c r="DXN400" s="87"/>
      <c r="DXO400" s="87"/>
      <c r="DXP400" s="87"/>
      <c r="DXQ400" s="87"/>
      <c r="DXR400" s="87"/>
      <c r="DXS400" s="87"/>
      <c r="DXT400" s="87"/>
      <c r="DXU400" s="87"/>
      <c r="DXV400" s="87"/>
      <c r="DXW400" s="87"/>
      <c r="DXX400" s="87"/>
      <c r="DXY400" s="87"/>
      <c r="DXZ400" s="87"/>
      <c r="DYA400" s="87"/>
      <c r="DYB400" s="87"/>
      <c r="DYC400" s="87"/>
      <c r="DYD400" s="87"/>
      <c r="DYE400" s="87"/>
      <c r="DYF400" s="87"/>
      <c r="DYG400" s="87"/>
      <c r="DYH400" s="87"/>
      <c r="DYI400" s="87"/>
      <c r="DYJ400" s="87"/>
      <c r="DYK400" s="87"/>
      <c r="DYL400" s="87"/>
      <c r="DYM400" s="87"/>
      <c r="DYN400" s="87"/>
      <c r="DYO400" s="87"/>
      <c r="DYP400" s="87"/>
      <c r="DYQ400" s="87"/>
      <c r="DYR400" s="87"/>
      <c r="DYS400" s="87"/>
      <c r="DYT400" s="87"/>
      <c r="DYU400" s="87"/>
      <c r="DYV400" s="87"/>
      <c r="DYW400" s="87"/>
      <c r="DYX400" s="87"/>
      <c r="DYY400" s="87"/>
      <c r="DYZ400" s="87"/>
      <c r="DZA400" s="87"/>
      <c r="DZB400" s="87"/>
      <c r="DZC400" s="87"/>
      <c r="DZD400" s="87"/>
      <c r="DZE400" s="87"/>
      <c r="DZF400" s="87"/>
      <c r="DZG400" s="87"/>
      <c r="DZH400" s="87"/>
      <c r="DZI400" s="87"/>
      <c r="DZJ400" s="87"/>
      <c r="DZK400" s="87"/>
      <c r="DZL400" s="87"/>
      <c r="DZM400" s="87"/>
      <c r="DZN400" s="87"/>
      <c r="DZO400" s="87"/>
      <c r="DZP400" s="87"/>
      <c r="DZQ400" s="87"/>
      <c r="DZR400" s="87"/>
      <c r="DZS400" s="87"/>
      <c r="DZT400" s="87"/>
      <c r="DZU400" s="87"/>
      <c r="DZV400" s="87"/>
      <c r="DZW400" s="87"/>
      <c r="DZX400" s="87"/>
      <c r="DZY400" s="87"/>
      <c r="DZZ400" s="87"/>
      <c r="EAA400" s="87"/>
      <c r="EAB400" s="87"/>
      <c r="EAC400" s="87"/>
      <c r="EAD400" s="87"/>
      <c r="EAE400" s="87"/>
      <c r="EAF400" s="87"/>
      <c r="EAG400" s="87"/>
      <c r="EAH400" s="87"/>
      <c r="EAI400" s="87"/>
      <c r="EAJ400" s="87"/>
      <c r="EAK400" s="87"/>
      <c r="EAL400" s="87"/>
      <c r="EAM400" s="87"/>
      <c r="EAN400" s="87"/>
      <c r="EAO400" s="87"/>
      <c r="EAP400" s="87"/>
      <c r="EAQ400" s="87"/>
      <c r="EAR400" s="87"/>
      <c r="EAS400" s="87"/>
      <c r="EAT400" s="87"/>
      <c r="EAU400" s="87"/>
      <c r="EAV400" s="87"/>
      <c r="EAW400" s="87"/>
      <c r="EAX400" s="87"/>
      <c r="EAY400" s="87"/>
      <c r="EAZ400" s="87"/>
      <c r="EBA400" s="87"/>
      <c r="EBB400" s="87"/>
      <c r="EBC400" s="87"/>
      <c r="EBD400" s="87"/>
      <c r="EBE400" s="87"/>
      <c r="EBF400" s="87"/>
      <c r="EBG400" s="87"/>
      <c r="EBH400" s="87"/>
      <c r="EBI400" s="87"/>
      <c r="EBJ400" s="87"/>
      <c r="EBK400" s="87"/>
      <c r="EBL400" s="87"/>
      <c r="EBM400" s="87"/>
      <c r="EBN400" s="87"/>
      <c r="EBO400" s="87"/>
      <c r="EBP400" s="87"/>
      <c r="EBQ400" s="87"/>
      <c r="EBR400" s="87"/>
      <c r="EBS400" s="87"/>
      <c r="EBT400" s="87"/>
      <c r="EBU400" s="87"/>
      <c r="EBV400" s="87"/>
      <c r="EBW400" s="87"/>
      <c r="EBX400" s="87"/>
      <c r="EBY400" s="87"/>
      <c r="EBZ400" s="87"/>
      <c r="ECA400" s="87"/>
      <c r="ECB400" s="87"/>
      <c r="ECC400" s="87"/>
      <c r="ECD400" s="87"/>
      <c r="ECE400" s="87"/>
      <c r="ECF400" s="87"/>
      <c r="ECG400" s="87"/>
      <c r="ECH400" s="87"/>
      <c r="ECI400" s="87"/>
      <c r="ECJ400" s="87"/>
      <c r="ECK400" s="87"/>
      <c r="ECL400" s="87"/>
      <c r="ECM400" s="87"/>
      <c r="ECN400" s="87"/>
      <c r="ECO400" s="87"/>
      <c r="ECP400" s="87"/>
      <c r="ECQ400" s="87"/>
      <c r="ECR400" s="87"/>
      <c r="ECS400" s="87"/>
      <c r="ECT400" s="87"/>
      <c r="ECU400" s="87"/>
      <c r="ECV400" s="87"/>
      <c r="ECW400" s="87"/>
      <c r="ECX400" s="87"/>
      <c r="ECY400" s="87"/>
      <c r="ECZ400" s="87"/>
      <c r="EDA400" s="87"/>
      <c r="EDB400" s="87"/>
      <c r="EDC400" s="87"/>
      <c r="EDD400" s="87"/>
      <c r="EDE400" s="87"/>
      <c r="EDF400" s="87"/>
      <c r="EDG400" s="87"/>
      <c r="EDH400" s="87"/>
      <c r="EDI400" s="87"/>
      <c r="EDJ400" s="87"/>
      <c r="EDK400" s="87"/>
      <c r="EDL400" s="87"/>
      <c r="EDM400" s="87"/>
      <c r="EDN400" s="87"/>
      <c r="EDO400" s="87"/>
      <c r="EDP400" s="87"/>
      <c r="EDQ400" s="87"/>
      <c r="EDR400" s="87"/>
      <c r="EDS400" s="87"/>
      <c r="EDT400" s="87"/>
      <c r="EDU400" s="87"/>
      <c r="EDV400" s="87"/>
      <c r="EDW400" s="87"/>
      <c r="EDX400" s="87"/>
      <c r="EDY400" s="87"/>
      <c r="EDZ400" s="87"/>
      <c r="EEA400" s="87"/>
      <c r="EEB400" s="87"/>
      <c r="EEC400" s="87"/>
      <c r="EED400" s="87"/>
      <c r="EEE400" s="87"/>
      <c r="EEF400" s="87"/>
      <c r="EEG400" s="87"/>
      <c r="EEH400" s="87"/>
      <c r="EEI400" s="87"/>
      <c r="EEJ400" s="87"/>
      <c r="EEK400" s="87"/>
      <c r="EEL400" s="87"/>
      <c r="EEM400" s="87"/>
      <c r="EEN400" s="87"/>
      <c r="EEO400" s="87"/>
      <c r="EEP400" s="87"/>
      <c r="EEQ400" s="87"/>
      <c r="EER400" s="87"/>
      <c r="EES400" s="87"/>
      <c r="EET400" s="87"/>
      <c r="EEU400" s="87"/>
      <c r="EEV400" s="87"/>
      <c r="EEW400" s="87"/>
      <c r="EEX400" s="87"/>
      <c r="EEY400" s="87"/>
      <c r="EEZ400" s="87"/>
      <c r="EFA400" s="87"/>
      <c r="EFB400" s="87"/>
      <c r="EFC400" s="87"/>
      <c r="EFD400" s="87"/>
      <c r="EFE400" s="87"/>
      <c r="EFF400" s="87"/>
      <c r="EFG400" s="87"/>
      <c r="EFH400" s="87"/>
      <c r="EFI400" s="87"/>
      <c r="EFJ400" s="87"/>
      <c r="EFK400" s="87"/>
      <c r="EFL400" s="87"/>
      <c r="EFM400" s="87"/>
      <c r="EFN400" s="87"/>
      <c r="EFO400" s="87"/>
      <c r="EFP400" s="87"/>
      <c r="EFQ400" s="87"/>
      <c r="EFR400" s="87"/>
      <c r="EFS400" s="87"/>
      <c r="EFT400" s="87"/>
      <c r="EFU400" s="87"/>
      <c r="EFV400" s="87"/>
      <c r="EFW400" s="87"/>
      <c r="EFX400" s="87"/>
      <c r="EFY400" s="87"/>
      <c r="EFZ400" s="87"/>
      <c r="EGA400" s="87"/>
      <c r="EGB400" s="87"/>
      <c r="EGC400" s="87"/>
      <c r="EGD400" s="87"/>
      <c r="EGE400" s="87"/>
      <c r="EGF400" s="87"/>
      <c r="EGG400" s="87"/>
      <c r="EGH400" s="87"/>
      <c r="EGI400" s="87"/>
      <c r="EGJ400" s="87"/>
      <c r="EGK400" s="87"/>
      <c r="EGL400" s="87"/>
      <c r="EGM400" s="87"/>
      <c r="EGN400" s="87"/>
      <c r="EGO400" s="87"/>
      <c r="EGP400" s="87"/>
      <c r="EGQ400" s="87"/>
      <c r="EGR400" s="87"/>
      <c r="EGS400" s="87"/>
      <c r="EGT400" s="87"/>
      <c r="EGU400" s="87"/>
      <c r="EGV400" s="87"/>
      <c r="EGW400" s="87"/>
      <c r="EGX400" s="87"/>
      <c r="EGY400" s="87"/>
      <c r="EGZ400" s="87"/>
      <c r="EHA400" s="87"/>
      <c r="EHB400" s="87"/>
      <c r="EHC400" s="87"/>
      <c r="EHD400" s="87"/>
      <c r="EHE400" s="87"/>
      <c r="EHF400" s="87"/>
      <c r="EHG400" s="87"/>
      <c r="EHH400" s="87"/>
      <c r="EHI400" s="87"/>
      <c r="EHJ400" s="87"/>
      <c r="EHK400" s="87"/>
      <c r="EHL400" s="87"/>
      <c r="EHM400" s="87"/>
      <c r="EHN400" s="87"/>
      <c r="EHO400" s="87"/>
      <c r="EHP400" s="87"/>
      <c r="EHQ400" s="87"/>
      <c r="EHR400" s="87"/>
      <c r="EHS400" s="87"/>
      <c r="EHT400" s="87"/>
      <c r="EHU400" s="87"/>
      <c r="EHV400" s="87"/>
      <c r="EHW400" s="87"/>
      <c r="EHX400" s="87"/>
      <c r="EHY400" s="87"/>
      <c r="EHZ400" s="87"/>
      <c r="EIA400" s="87"/>
      <c r="EIB400" s="87"/>
      <c r="EIC400" s="87"/>
      <c r="EID400" s="87"/>
      <c r="EIE400" s="87"/>
      <c r="EIF400" s="87"/>
      <c r="EIG400" s="87"/>
      <c r="EIH400" s="87"/>
      <c r="EII400" s="87"/>
      <c r="EIJ400" s="87"/>
      <c r="EIK400" s="87"/>
      <c r="EIL400" s="87"/>
      <c r="EIM400" s="87"/>
      <c r="EIN400" s="87"/>
      <c r="EIO400" s="87"/>
      <c r="EIP400" s="87"/>
      <c r="EIQ400" s="87"/>
      <c r="EIR400" s="87"/>
      <c r="EIS400" s="87"/>
      <c r="EIT400" s="87"/>
      <c r="EIU400" s="87"/>
      <c r="EIV400" s="87"/>
      <c r="EIW400" s="87"/>
      <c r="EIX400" s="87"/>
      <c r="EIY400" s="87"/>
      <c r="EIZ400" s="87"/>
      <c r="EJA400" s="87"/>
      <c r="EJB400" s="87"/>
      <c r="EJC400" s="87"/>
      <c r="EJD400" s="87"/>
      <c r="EJE400" s="87"/>
      <c r="EJF400" s="87"/>
      <c r="EJG400" s="87"/>
      <c r="EJH400" s="87"/>
      <c r="EJI400" s="87"/>
      <c r="EJJ400" s="87"/>
      <c r="EJK400" s="87"/>
      <c r="EJL400" s="87"/>
      <c r="EJM400" s="87"/>
      <c r="EJN400" s="87"/>
      <c r="EJO400" s="87"/>
      <c r="EJP400" s="87"/>
      <c r="EJQ400" s="87"/>
      <c r="EJR400" s="87"/>
      <c r="EJS400" s="87"/>
      <c r="EJT400" s="87"/>
      <c r="EJU400" s="87"/>
      <c r="EJV400" s="87"/>
      <c r="EJW400" s="87"/>
      <c r="EJX400" s="87"/>
      <c r="EJY400" s="87"/>
      <c r="EJZ400" s="87"/>
      <c r="EKA400" s="87"/>
      <c r="EKB400" s="87"/>
      <c r="EKC400" s="87"/>
      <c r="EKD400" s="87"/>
      <c r="EKE400" s="87"/>
      <c r="EKF400" s="87"/>
      <c r="EKG400" s="87"/>
      <c r="EKH400" s="87"/>
      <c r="EKI400" s="87"/>
      <c r="EKJ400" s="87"/>
      <c r="EKK400" s="87"/>
      <c r="EKL400" s="87"/>
      <c r="EKM400" s="87"/>
      <c r="EKN400" s="87"/>
      <c r="EKO400" s="87"/>
      <c r="EKP400" s="87"/>
      <c r="EKQ400" s="87"/>
      <c r="EKR400" s="87"/>
      <c r="EKS400" s="87"/>
      <c r="EKT400" s="87"/>
      <c r="EKU400" s="87"/>
      <c r="EKV400" s="87"/>
      <c r="EKW400" s="87"/>
      <c r="EKX400" s="87"/>
      <c r="EKY400" s="87"/>
      <c r="EKZ400" s="87"/>
      <c r="ELA400" s="87"/>
      <c r="ELB400" s="87"/>
      <c r="ELC400" s="87"/>
      <c r="ELD400" s="87"/>
      <c r="ELE400" s="87"/>
      <c r="ELF400" s="87"/>
      <c r="ELG400" s="87"/>
      <c r="ELH400" s="87"/>
      <c r="ELI400" s="87"/>
      <c r="ELJ400" s="87"/>
      <c r="ELK400" s="87"/>
      <c r="ELL400" s="87"/>
      <c r="ELM400" s="87"/>
      <c r="ELN400" s="87"/>
      <c r="ELO400" s="87"/>
      <c r="ELP400" s="87"/>
      <c r="ELQ400" s="87"/>
      <c r="ELR400" s="87"/>
      <c r="ELS400" s="87"/>
      <c r="ELT400" s="87"/>
      <c r="ELU400" s="87"/>
      <c r="ELV400" s="87"/>
      <c r="ELW400" s="87"/>
      <c r="ELX400" s="87"/>
      <c r="ELY400" s="87"/>
      <c r="ELZ400" s="87"/>
      <c r="EMA400" s="87"/>
      <c r="EMB400" s="87"/>
      <c r="EMC400" s="87"/>
      <c r="EMD400" s="87"/>
      <c r="EME400" s="87"/>
      <c r="EMF400" s="87"/>
      <c r="EMG400" s="87"/>
      <c r="EMH400" s="87"/>
      <c r="EMI400" s="87"/>
      <c r="EMJ400" s="87"/>
      <c r="EMK400" s="87"/>
      <c r="EML400" s="87"/>
      <c r="EMM400" s="87"/>
      <c r="EMN400" s="87"/>
      <c r="EMO400" s="87"/>
      <c r="EMP400" s="87"/>
      <c r="EMQ400" s="87"/>
      <c r="EMR400" s="87"/>
      <c r="EMS400" s="87"/>
      <c r="EMT400" s="87"/>
      <c r="EMU400" s="87"/>
      <c r="EMV400" s="87"/>
      <c r="EMW400" s="87"/>
      <c r="EMX400" s="87"/>
      <c r="EMY400" s="87"/>
      <c r="EMZ400" s="87"/>
      <c r="ENA400" s="87"/>
      <c r="ENB400" s="87"/>
      <c r="ENC400" s="87"/>
      <c r="END400" s="87"/>
      <c r="ENE400" s="87"/>
      <c r="ENF400" s="87"/>
      <c r="ENG400" s="87"/>
      <c r="ENH400" s="87"/>
      <c r="ENI400" s="87"/>
      <c r="ENJ400" s="87"/>
      <c r="ENK400" s="87"/>
      <c r="ENL400" s="87"/>
      <c r="ENM400" s="87"/>
      <c r="ENN400" s="87"/>
      <c r="ENO400" s="87"/>
      <c r="ENP400" s="87"/>
      <c r="ENQ400" s="87"/>
      <c r="ENR400" s="87"/>
      <c r="ENS400" s="87"/>
      <c r="ENT400" s="87"/>
      <c r="ENU400" s="87"/>
      <c r="ENV400" s="87"/>
      <c r="ENW400" s="87"/>
      <c r="ENX400" s="87"/>
      <c r="ENY400" s="87"/>
      <c r="ENZ400" s="87"/>
      <c r="EOA400" s="87"/>
      <c r="EOB400" s="87"/>
      <c r="EOC400" s="87"/>
      <c r="EOD400" s="87"/>
      <c r="EOE400" s="87"/>
      <c r="EOF400" s="87"/>
      <c r="EOG400" s="87"/>
      <c r="EOH400" s="87"/>
      <c r="EOI400" s="87"/>
      <c r="EOJ400" s="87"/>
      <c r="EOK400" s="87"/>
      <c r="EOL400" s="87"/>
      <c r="EOM400" s="87"/>
      <c r="EON400" s="87"/>
      <c r="EOO400" s="87"/>
      <c r="EOP400" s="87"/>
      <c r="EOQ400" s="87"/>
      <c r="EOR400" s="87"/>
      <c r="EOS400" s="87"/>
      <c r="EOT400" s="87"/>
      <c r="EOU400" s="87"/>
      <c r="EOV400" s="87"/>
      <c r="EOW400" s="87"/>
      <c r="EOX400" s="87"/>
      <c r="EOY400" s="87"/>
      <c r="EOZ400" s="87"/>
      <c r="EPA400" s="87"/>
      <c r="EPB400" s="87"/>
      <c r="EPC400" s="87"/>
      <c r="EPD400" s="87"/>
      <c r="EPE400" s="87"/>
      <c r="EPF400" s="87"/>
      <c r="EPG400" s="87"/>
      <c r="EPH400" s="87"/>
      <c r="EPI400" s="87"/>
      <c r="EPJ400" s="87"/>
      <c r="EPK400" s="87"/>
      <c r="EPL400" s="87"/>
      <c r="EPM400" s="87"/>
      <c r="EPN400" s="87"/>
      <c r="EPO400" s="87"/>
      <c r="EPP400" s="87"/>
      <c r="EPQ400" s="87"/>
      <c r="EPR400" s="87"/>
      <c r="EPS400" s="87"/>
      <c r="EPT400" s="87"/>
      <c r="EPU400" s="87"/>
      <c r="EPV400" s="87"/>
      <c r="EPW400" s="87"/>
      <c r="EPX400" s="87"/>
      <c r="EPY400" s="87"/>
      <c r="EPZ400" s="87"/>
      <c r="EQA400" s="87"/>
      <c r="EQB400" s="87"/>
      <c r="EQC400" s="87"/>
      <c r="EQD400" s="87"/>
      <c r="EQE400" s="87"/>
      <c r="EQF400" s="87"/>
      <c r="EQG400" s="87"/>
      <c r="EQH400" s="87"/>
      <c r="EQI400" s="87"/>
      <c r="EQJ400" s="87"/>
      <c r="EQK400" s="87"/>
      <c r="EQL400" s="87"/>
      <c r="EQM400" s="87"/>
      <c r="EQN400" s="87"/>
      <c r="EQO400" s="87"/>
      <c r="EQP400" s="87"/>
      <c r="EQQ400" s="87"/>
      <c r="EQR400" s="87"/>
      <c r="EQS400" s="87"/>
      <c r="EQT400" s="87"/>
      <c r="EQU400" s="87"/>
      <c r="EQV400" s="87"/>
      <c r="EQW400" s="87"/>
      <c r="EQX400" s="87"/>
      <c r="EQY400" s="87"/>
      <c r="EQZ400" s="87"/>
      <c r="ERA400" s="87"/>
      <c r="ERB400" s="87"/>
      <c r="ERC400" s="87"/>
      <c r="ERD400" s="87"/>
      <c r="ERE400" s="87"/>
      <c r="ERF400" s="87"/>
      <c r="ERG400" s="87"/>
      <c r="ERH400" s="87"/>
      <c r="ERI400" s="87"/>
      <c r="ERJ400" s="87"/>
      <c r="ERK400" s="87"/>
      <c r="ERL400" s="87"/>
      <c r="ERM400" s="87"/>
      <c r="ERN400" s="87"/>
      <c r="ERO400" s="87"/>
      <c r="ERP400" s="87"/>
      <c r="ERQ400" s="87"/>
      <c r="ERR400" s="87"/>
      <c r="ERS400" s="87"/>
      <c r="ERT400" s="87"/>
      <c r="ERU400" s="87"/>
      <c r="ERV400" s="87"/>
      <c r="ERW400" s="87"/>
      <c r="ERX400" s="87"/>
      <c r="ERY400" s="87"/>
      <c r="ERZ400" s="87"/>
      <c r="ESA400" s="87"/>
      <c r="ESB400" s="87"/>
      <c r="ESC400" s="87"/>
      <c r="ESD400" s="87"/>
      <c r="ESE400" s="87"/>
      <c r="ESF400" s="87"/>
      <c r="ESG400" s="87"/>
      <c r="ESH400" s="87"/>
      <c r="ESI400" s="87"/>
      <c r="ESJ400" s="87"/>
      <c r="ESK400" s="87"/>
      <c r="ESL400" s="87"/>
      <c r="ESM400" s="87"/>
      <c r="ESN400" s="87"/>
      <c r="ESO400" s="87"/>
      <c r="ESP400" s="87"/>
      <c r="ESQ400" s="87"/>
      <c r="ESR400" s="87"/>
      <c r="ESS400" s="87"/>
      <c r="EST400" s="87"/>
      <c r="ESU400" s="87"/>
      <c r="ESV400" s="87"/>
      <c r="ESW400" s="87"/>
      <c r="ESX400" s="87"/>
      <c r="ESY400" s="87"/>
      <c r="ESZ400" s="87"/>
      <c r="ETA400" s="87"/>
      <c r="ETB400" s="87"/>
      <c r="ETC400" s="87"/>
      <c r="ETD400" s="87"/>
      <c r="ETE400" s="87"/>
      <c r="ETF400" s="87"/>
      <c r="ETG400" s="87"/>
      <c r="ETH400" s="87"/>
      <c r="ETI400" s="87"/>
      <c r="ETJ400" s="87"/>
      <c r="ETK400" s="87"/>
      <c r="ETL400" s="87"/>
      <c r="ETM400" s="87"/>
      <c r="ETN400" s="87"/>
      <c r="ETO400" s="87"/>
      <c r="ETP400" s="87"/>
      <c r="ETQ400" s="87"/>
      <c r="ETR400" s="87"/>
      <c r="ETS400" s="87"/>
      <c r="ETT400" s="87"/>
      <c r="ETU400" s="87"/>
      <c r="ETV400" s="87"/>
      <c r="ETW400" s="87"/>
      <c r="ETX400" s="87"/>
      <c r="ETY400" s="87"/>
      <c r="ETZ400" s="87"/>
      <c r="EUA400" s="87"/>
      <c r="EUB400" s="87"/>
      <c r="EUC400" s="87"/>
      <c r="EUD400" s="87"/>
      <c r="EUE400" s="87"/>
      <c r="EUF400" s="87"/>
      <c r="EUG400" s="87"/>
      <c r="EUH400" s="87"/>
      <c r="EUI400" s="87"/>
      <c r="EUJ400" s="87"/>
      <c r="EUK400" s="87"/>
      <c r="EUL400" s="87"/>
      <c r="EUM400" s="87"/>
      <c r="EUN400" s="87"/>
      <c r="EUO400" s="87"/>
      <c r="EUP400" s="87"/>
      <c r="EUQ400" s="87"/>
      <c r="EUR400" s="87"/>
      <c r="EUS400" s="87"/>
      <c r="EUT400" s="87"/>
      <c r="EUU400" s="87"/>
      <c r="EUV400" s="87"/>
      <c r="EUW400" s="87"/>
      <c r="EUX400" s="87"/>
      <c r="EUY400" s="87"/>
      <c r="EUZ400" s="87"/>
      <c r="EVA400" s="87"/>
      <c r="EVB400" s="87"/>
      <c r="EVC400" s="87"/>
      <c r="EVD400" s="87"/>
      <c r="EVE400" s="87"/>
      <c r="EVF400" s="87"/>
      <c r="EVG400" s="87"/>
      <c r="EVH400" s="87"/>
      <c r="EVI400" s="87"/>
      <c r="EVJ400" s="87"/>
      <c r="EVK400" s="87"/>
      <c r="EVL400" s="87"/>
      <c r="EVM400" s="87"/>
      <c r="EVN400" s="87"/>
      <c r="EVO400" s="87"/>
      <c r="EVP400" s="87"/>
      <c r="EVQ400" s="87"/>
      <c r="EVR400" s="87"/>
      <c r="EVS400" s="87"/>
      <c r="EVT400" s="87"/>
      <c r="EVU400" s="87"/>
      <c r="EVV400" s="87"/>
      <c r="EVW400" s="87"/>
      <c r="EVX400" s="87"/>
      <c r="EVY400" s="87"/>
      <c r="EVZ400" s="87"/>
      <c r="EWA400" s="87"/>
      <c r="EWB400" s="87"/>
      <c r="EWC400" s="87"/>
      <c r="EWD400" s="87"/>
      <c r="EWE400" s="87"/>
      <c r="EWF400" s="87"/>
      <c r="EWG400" s="87"/>
      <c r="EWH400" s="87"/>
      <c r="EWI400" s="87"/>
      <c r="EWJ400" s="87"/>
      <c r="EWK400" s="87"/>
      <c r="EWL400" s="87"/>
      <c r="EWM400" s="87"/>
      <c r="EWN400" s="87"/>
      <c r="EWO400" s="87"/>
      <c r="EWP400" s="87"/>
      <c r="EWQ400" s="87"/>
      <c r="EWR400" s="87"/>
      <c r="EWS400" s="87"/>
      <c r="EWT400" s="87"/>
      <c r="EWU400" s="87"/>
      <c r="EWV400" s="87"/>
      <c r="EWW400" s="87"/>
      <c r="EWX400" s="87"/>
      <c r="EWY400" s="87"/>
      <c r="EWZ400" s="87"/>
      <c r="EXA400" s="87"/>
      <c r="EXB400" s="87"/>
      <c r="EXC400" s="87"/>
      <c r="EXD400" s="87"/>
      <c r="EXE400" s="87"/>
      <c r="EXF400" s="87"/>
      <c r="EXG400" s="87"/>
      <c r="EXH400" s="87"/>
      <c r="EXI400" s="87"/>
      <c r="EXJ400" s="87"/>
      <c r="EXK400" s="87"/>
      <c r="EXL400" s="87"/>
      <c r="EXM400" s="87"/>
      <c r="EXN400" s="87"/>
      <c r="EXO400" s="87"/>
      <c r="EXP400" s="87"/>
      <c r="EXQ400" s="87"/>
      <c r="EXR400" s="87"/>
      <c r="EXS400" s="87"/>
      <c r="EXT400" s="87"/>
      <c r="EXU400" s="87"/>
      <c r="EXV400" s="87"/>
      <c r="EXW400" s="87"/>
      <c r="EXX400" s="87"/>
      <c r="EXY400" s="87"/>
      <c r="EXZ400" s="87"/>
      <c r="EYA400" s="87"/>
      <c r="EYB400" s="87"/>
      <c r="EYC400" s="87"/>
      <c r="EYD400" s="87"/>
      <c r="EYE400" s="87"/>
      <c r="EYF400" s="87"/>
      <c r="EYG400" s="87"/>
      <c r="EYH400" s="87"/>
      <c r="EYI400" s="87"/>
      <c r="EYJ400" s="87"/>
      <c r="EYK400" s="87"/>
      <c r="EYL400" s="87"/>
      <c r="EYM400" s="87"/>
      <c r="EYN400" s="87"/>
      <c r="EYO400" s="87"/>
      <c r="EYP400" s="87"/>
      <c r="EYQ400" s="87"/>
      <c r="EYR400" s="87"/>
      <c r="EYS400" s="87"/>
      <c r="EYT400" s="87"/>
      <c r="EYU400" s="87"/>
      <c r="EYV400" s="87"/>
      <c r="EYW400" s="87"/>
      <c r="EYX400" s="87"/>
      <c r="EYY400" s="87"/>
      <c r="EYZ400" s="87"/>
      <c r="EZA400" s="87"/>
      <c r="EZB400" s="87"/>
      <c r="EZC400" s="87"/>
      <c r="EZD400" s="87"/>
      <c r="EZE400" s="87"/>
      <c r="EZF400" s="87"/>
      <c r="EZG400" s="87"/>
      <c r="EZH400" s="87"/>
      <c r="EZI400" s="87"/>
      <c r="EZJ400" s="87"/>
      <c r="EZK400" s="87"/>
      <c r="EZL400" s="87"/>
      <c r="EZM400" s="87"/>
      <c r="EZN400" s="87"/>
      <c r="EZO400" s="87"/>
      <c r="EZP400" s="87"/>
      <c r="EZQ400" s="87"/>
      <c r="EZR400" s="87"/>
      <c r="EZS400" s="87"/>
      <c r="EZT400" s="87"/>
      <c r="EZU400" s="87"/>
      <c r="EZV400" s="87"/>
      <c r="EZW400" s="87"/>
      <c r="EZX400" s="87"/>
      <c r="EZY400" s="87"/>
      <c r="EZZ400" s="87"/>
      <c r="FAA400" s="87"/>
      <c r="FAB400" s="87"/>
      <c r="FAC400" s="87"/>
      <c r="FAD400" s="87"/>
      <c r="FAE400" s="87"/>
      <c r="FAF400" s="87"/>
      <c r="FAG400" s="87"/>
      <c r="FAH400" s="87"/>
      <c r="FAI400" s="87"/>
      <c r="FAJ400" s="87"/>
      <c r="FAK400" s="87"/>
      <c r="FAL400" s="87"/>
      <c r="FAM400" s="87"/>
      <c r="FAN400" s="87"/>
      <c r="FAO400" s="87"/>
      <c r="FAP400" s="87"/>
      <c r="FAQ400" s="87"/>
      <c r="FAR400" s="87"/>
      <c r="FAS400" s="87"/>
      <c r="FAT400" s="87"/>
      <c r="FAU400" s="87"/>
      <c r="FAV400" s="87"/>
      <c r="FAW400" s="87"/>
      <c r="FAX400" s="87"/>
      <c r="FAY400" s="87"/>
      <c r="FAZ400" s="87"/>
      <c r="FBA400" s="87"/>
      <c r="FBB400" s="87"/>
      <c r="FBC400" s="87"/>
      <c r="FBD400" s="87"/>
      <c r="FBE400" s="87"/>
      <c r="FBF400" s="87"/>
      <c r="FBG400" s="87"/>
      <c r="FBH400" s="87"/>
      <c r="FBI400" s="87"/>
      <c r="FBJ400" s="87"/>
      <c r="FBK400" s="87"/>
      <c r="FBL400" s="87"/>
      <c r="FBM400" s="87"/>
      <c r="FBN400" s="87"/>
      <c r="FBO400" s="87"/>
      <c r="FBP400" s="87"/>
      <c r="FBQ400" s="87"/>
      <c r="FBR400" s="87"/>
      <c r="FBS400" s="87"/>
      <c r="FBT400" s="87"/>
      <c r="FBU400" s="87"/>
      <c r="FBV400" s="87"/>
      <c r="FBW400" s="87"/>
      <c r="FBX400" s="87"/>
      <c r="FBY400" s="87"/>
      <c r="FBZ400" s="87"/>
      <c r="FCA400" s="87"/>
      <c r="FCB400" s="87"/>
      <c r="FCC400" s="87"/>
      <c r="FCD400" s="87"/>
      <c r="FCE400" s="87"/>
      <c r="FCF400" s="87"/>
      <c r="FCG400" s="87"/>
      <c r="FCH400" s="87"/>
      <c r="FCI400" s="87"/>
      <c r="FCJ400" s="87"/>
      <c r="FCK400" s="87"/>
      <c r="FCL400" s="87"/>
      <c r="FCM400" s="87"/>
      <c r="FCN400" s="87"/>
      <c r="FCO400" s="87"/>
      <c r="FCP400" s="87"/>
      <c r="FCQ400" s="87"/>
      <c r="FCR400" s="87"/>
      <c r="FCS400" s="87"/>
      <c r="FCT400" s="87"/>
      <c r="FCU400" s="87"/>
      <c r="FCV400" s="87"/>
      <c r="FCW400" s="87"/>
      <c r="FCX400" s="87"/>
      <c r="FCY400" s="87"/>
      <c r="FCZ400" s="87"/>
      <c r="FDA400" s="87"/>
      <c r="FDB400" s="87"/>
      <c r="FDC400" s="87"/>
      <c r="FDD400" s="87"/>
      <c r="FDE400" s="87"/>
      <c r="FDF400" s="87"/>
      <c r="FDG400" s="87"/>
      <c r="FDH400" s="87"/>
      <c r="FDI400" s="87"/>
      <c r="FDJ400" s="87"/>
      <c r="FDK400" s="87"/>
      <c r="FDL400" s="87"/>
      <c r="FDM400" s="87"/>
      <c r="FDN400" s="87"/>
      <c r="FDO400" s="87"/>
      <c r="FDP400" s="87"/>
      <c r="FDQ400" s="87"/>
      <c r="FDR400" s="87"/>
      <c r="FDS400" s="87"/>
      <c r="FDT400" s="87"/>
      <c r="FDU400" s="87"/>
      <c r="FDV400" s="87"/>
      <c r="FDW400" s="87"/>
      <c r="FDX400" s="87"/>
      <c r="FDY400" s="87"/>
      <c r="FDZ400" s="87"/>
      <c r="FEA400" s="87"/>
      <c r="FEB400" s="87"/>
      <c r="FEC400" s="87"/>
      <c r="FED400" s="87"/>
      <c r="FEE400" s="87"/>
      <c r="FEF400" s="87"/>
      <c r="FEG400" s="87"/>
      <c r="FEH400" s="87"/>
      <c r="FEI400" s="87"/>
      <c r="FEJ400" s="87"/>
      <c r="FEK400" s="87"/>
      <c r="FEL400" s="87"/>
      <c r="FEM400" s="87"/>
      <c r="FEN400" s="87"/>
      <c r="FEO400" s="87"/>
      <c r="FEP400" s="87"/>
      <c r="FEQ400" s="87"/>
      <c r="FER400" s="87"/>
      <c r="FES400" s="87"/>
      <c r="FET400" s="87"/>
      <c r="FEU400" s="87"/>
      <c r="FEV400" s="87"/>
      <c r="FEW400" s="87"/>
      <c r="FEX400" s="87"/>
      <c r="FEY400" s="87"/>
      <c r="FEZ400" s="87"/>
      <c r="FFA400" s="87"/>
      <c r="FFB400" s="87"/>
      <c r="FFC400" s="87"/>
      <c r="FFD400" s="87"/>
      <c r="FFE400" s="87"/>
      <c r="FFF400" s="87"/>
      <c r="FFG400" s="87"/>
      <c r="FFH400" s="87"/>
      <c r="FFI400" s="87"/>
      <c r="FFJ400" s="87"/>
      <c r="FFK400" s="87"/>
      <c r="FFL400" s="87"/>
      <c r="FFM400" s="87"/>
      <c r="FFN400" s="87"/>
      <c r="FFO400" s="87"/>
      <c r="FFP400" s="87"/>
      <c r="FFQ400" s="87"/>
      <c r="FFR400" s="87"/>
      <c r="FFS400" s="87"/>
      <c r="FFT400" s="87"/>
      <c r="FFU400" s="87"/>
      <c r="FFV400" s="87"/>
      <c r="FFW400" s="87"/>
      <c r="FFX400" s="87"/>
      <c r="FFY400" s="87"/>
      <c r="FFZ400" s="87"/>
      <c r="FGA400" s="87"/>
      <c r="FGB400" s="87"/>
      <c r="FGC400" s="87"/>
      <c r="FGD400" s="87"/>
      <c r="FGE400" s="87"/>
      <c r="FGF400" s="87"/>
      <c r="FGG400" s="87"/>
      <c r="FGH400" s="87"/>
      <c r="FGI400" s="87"/>
      <c r="FGJ400" s="87"/>
      <c r="FGK400" s="87"/>
      <c r="FGL400" s="87"/>
      <c r="FGM400" s="87"/>
      <c r="FGN400" s="87"/>
      <c r="FGO400" s="87"/>
      <c r="FGP400" s="87"/>
      <c r="FGQ400" s="87"/>
      <c r="FGR400" s="87"/>
      <c r="FGS400" s="87"/>
      <c r="FGT400" s="87"/>
      <c r="FGU400" s="87"/>
      <c r="FGV400" s="87"/>
      <c r="FGW400" s="87"/>
      <c r="FGX400" s="87"/>
      <c r="FGY400" s="87"/>
      <c r="FGZ400" s="87"/>
      <c r="FHA400" s="87"/>
      <c r="FHB400" s="87"/>
      <c r="FHC400" s="87"/>
      <c r="FHD400" s="87"/>
      <c r="FHE400" s="87"/>
      <c r="FHF400" s="87"/>
      <c r="FHG400" s="87"/>
      <c r="FHH400" s="87"/>
      <c r="FHI400" s="87"/>
      <c r="FHJ400" s="87"/>
      <c r="FHK400" s="87"/>
      <c r="FHL400" s="87"/>
      <c r="FHM400" s="87"/>
      <c r="FHN400" s="87"/>
      <c r="FHO400" s="87"/>
      <c r="FHP400" s="87"/>
      <c r="FHQ400" s="87"/>
      <c r="FHR400" s="87"/>
      <c r="FHS400" s="87"/>
      <c r="FHT400" s="87"/>
      <c r="FHU400" s="87"/>
      <c r="FHV400" s="87"/>
      <c r="FHW400" s="87"/>
      <c r="FHX400" s="87"/>
      <c r="FHY400" s="87"/>
      <c r="FHZ400" s="87"/>
      <c r="FIA400" s="87"/>
      <c r="FIB400" s="87"/>
      <c r="FIC400" s="87"/>
      <c r="FID400" s="87"/>
      <c r="FIE400" s="87"/>
      <c r="FIF400" s="87"/>
      <c r="FIG400" s="87"/>
      <c r="FIH400" s="87"/>
      <c r="FII400" s="87"/>
      <c r="FIJ400" s="87"/>
      <c r="FIK400" s="87"/>
      <c r="FIL400" s="87"/>
      <c r="FIM400" s="87"/>
      <c r="FIN400" s="87"/>
      <c r="FIO400" s="87"/>
      <c r="FIP400" s="87"/>
      <c r="FIQ400" s="87"/>
      <c r="FIR400" s="87"/>
      <c r="FIS400" s="87"/>
      <c r="FIT400" s="87"/>
      <c r="FIU400" s="87"/>
      <c r="FIV400" s="87"/>
      <c r="FIW400" s="87"/>
      <c r="FIX400" s="87"/>
      <c r="FIY400" s="87"/>
      <c r="FIZ400" s="87"/>
      <c r="FJA400" s="87"/>
      <c r="FJB400" s="87"/>
      <c r="FJC400" s="87"/>
      <c r="FJD400" s="87"/>
      <c r="FJE400" s="87"/>
      <c r="FJF400" s="87"/>
      <c r="FJG400" s="87"/>
      <c r="FJH400" s="87"/>
      <c r="FJI400" s="87"/>
      <c r="FJJ400" s="87"/>
      <c r="FJK400" s="87"/>
      <c r="FJL400" s="87"/>
      <c r="FJM400" s="87"/>
      <c r="FJN400" s="87"/>
      <c r="FJO400" s="87"/>
      <c r="FJP400" s="87"/>
      <c r="FJQ400" s="87"/>
      <c r="FJR400" s="87"/>
      <c r="FJS400" s="87"/>
      <c r="FJT400" s="87"/>
      <c r="FJU400" s="87"/>
      <c r="FJV400" s="87"/>
      <c r="FJW400" s="87"/>
      <c r="FJX400" s="87"/>
      <c r="FJY400" s="87"/>
      <c r="FJZ400" s="87"/>
      <c r="FKA400" s="87"/>
      <c r="FKB400" s="87"/>
      <c r="FKC400" s="87"/>
      <c r="FKD400" s="87"/>
      <c r="FKE400" s="87"/>
      <c r="FKF400" s="87"/>
      <c r="FKG400" s="87"/>
      <c r="FKH400" s="87"/>
      <c r="FKI400" s="87"/>
      <c r="FKJ400" s="87"/>
      <c r="FKK400" s="87"/>
      <c r="FKL400" s="87"/>
      <c r="FKM400" s="87"/>
      <c r="FKN400" s="87"/>
      <c r="FKO400" s="87"/>
      <c r="FKP400" s="87"/>
      <c r="FKQ400" s="87"/>
      <c r="FKR400" s="87"/>
      <c r="FKS400" s="87"/>
      <c r="FKT400" s="87"/>
      <c r="FKU400" s="87"/>
      <c r="FKV400" s="87"/>
      <c r="FKW400" s="87"/>
      <c r="FKX400" s="87"/>
      <c r="FKY400" s="87"/>
      <c r="FKZ400" s="87"/>
      <c r="FLA400" s="87"/>
      <c r="FLB400" s="87"/>
      <c r="FLC400" s="87"/>
      <c r="FLD400" s="87"/>
      <c r="FLE400" s="87"/>
      <c r="FLF400" s="87"/>
      <c r="FLG400" s="87"/>
      <c r="FLH400" s="87"/>
      <c r="FLI400" s="87"/>
      <c r="FLJ400" s="87"/>
      <c r="FLK400" s="87"/>
      <c r="FLL400" s="87"/>
      <c r="FLM400" s="87"/>
      <c r="FLN400" s="87"/>
      <c r="FLO400" s="87"/>
      <c r="FLP400" s="87"/>
      <c r="FLQ400" s="87"/>
      <c r="FLR400" s="87"/>
      <c r="FLS400" s="87"/>
      <c r="FLT400" s="87"/>
      <c r="FLU400" s="87"/>
      <c r="FLV400" s="87"/>
      <c r="FLW400" s="87"/>
      <c r="FLX400" s="87"/>
      <c r="FLY400" s="87"/>
      <c r="FLZ400" s="87"/>
      <c r="FMA400" s="87"/>
      <c r="FMB400" s="87"/>
      <c r="FMC400" s="87"/>
      <c r="FMD400" s="87"/>
      <c r="FME400" s="87"/>
      <c r="FMF400" s="87"/>
      <c r="FMG400" s="87"/>
      <c r="FMH400" s="87"/>
      <c r="FMI400" s="87"/>
      <c r="FMJ400" s="87"/>
      <c r="FMK400" s="87"/>
      <c r="FML400" s="87"/>
      <c r="FMM400" s="87"/>
      <c r="FMN400" s="87"/>
      <c r="FMO400" s="87"/>
      <c r="FMP400" s="87"/>
      <c r="FMQ400" s="87"/>
      <c r="FMR400" s="87"/>
      <c r="FMS400" s="87"/>
      <c r="FMT400" s="87"/>
      <c r="FMU400" s="87"/>
      <c r="FMV400" s="87"/>
      <c r="FMW400" s="87"/>
      <c r="FMX400" s="87"/>
      <c r="FMY400" s="87"/>
      <c r="FMZ400" s="87"/>
      <c r="FNA400" s="87"/>
      <c r="FNB400" s="87"/>
      <c r="FNC400" s="87"/>
      <c r="FND400" s="87"/>
      <c r="FNE400" s="87"/>
      <c r="FNF400" s="87"/>
      <c r="FNG400" s="87"/>
      <c r="FNH400" s="87"/>
      <c r="FNI400" s="87"/>
      <c r="FNJ400" s="87"/>
      <c r="FNK400" s="87"/>
      <c r="FNL400" s="87"/>
      <c r="FNM400" s="87"/>
      <c r="FNN400" s="87"/>
      <c r="FNO400" s="87"/>
      <c r="FNP400" s="87"/>
      <c r="FNQ400" s="87"/>
      <c r="FNR400" s="87"/>
      <c r="FNS400" s="87"/>
      <c r="FNT400" s="87"/>
      <c r="FNU400" s="87"/>
      <c r="FNV400" s="87"/>
      <c r="FNW400" s="87"/>
      <c r="FNX400" s="87"/>
      <c r="FNY400" s="87"/>
      <c r="FNZ400" s="87"/>
      <c r="FOA400" s="87"/>
      <c r="FOB400" s="87"/>
      <c r="FOC400" s="87"/>
      <c r="FOD400" s="87"/>
      <c r="FOE400" s="87"/>
      <c r="FOF400" s="87"/>
      <c r="FOG400" s="87"/>
      <c r="FOH400" s="87"/>
      <c r="FOI400" s="87"/>
      <c r="FOJ400" s="87"/>
      <c r="FOK400" s="87"/>
      <c r="FOL400" s="87"/>
      <c r="FOM400" s="87"/>
      <c r="FON400" s="87"/>
      <c r="FOO400" s="87"/>
      <c r="FOP400" s="87"/>
      <c r="FOQ400" s="87"/>
      <c r="FOR400" s="87"/>
      <c r="FOS400" s="87"/>
      <c r="FOT400" s="87"/>
      <c r="FOU400" s="87"/>
      <c r="FOV400" s="87"/>
      <c r="FOW400" s="87"/>
      <c r="FOX400" s="87"/>
      <c r="FOY400" s="87"/>
      <c r="FOZ400" s="87"/>
      <c r="FPA400" s="87"/>
      <c r="FPB400" s="87"/>
      <c r="FPC400" s="87"/>
      <c r="FPD400" s="87"/>
      <c r="FPE400" s="87"/>
      <c r="FPF400" s="87"/>
      <c r="FPG400" s="87"/>
      <c r="FPH400" s="87"/>
      <c r="FPI400" s="87"/>
      <c r="FPJ400" s="87"/>
      <c r="FPK400" s="87"/>
      <c r="FPL400" s="87"/>
      <c r="FPM400" s="87"/>
      <c r="FPN400" s="87"/>
      <c r="FPO400" s="87"/>
      <c r="FPP400" s="87"/>
      <c r="FPQ400" s="87"/>
      <c r="FPR400" s="87"/>
      <c r="FPS400" s="87"/>
      <c r="FPT400" s="87"/>
      <c r="FPU400" s="87"/>
      <c r="FPV400" s="87"/>
      <c r="FPW400" s="87"/>
      <c r="FPX400" s="87"/>
      <c r="FPY400" s="87"/>
      <c r="FPZ400" s="87"/>
      <c r="FQA400" s="87"/>
      <c r="FQB400" s="87"/>
      <c r="FQC400" s="87"/>
      <c r="FQD400" s="87"/>
      <c r="FQE400" s="87"/>
      <c r="FQF400" s="87"/>
      <c r="FQG400" s="87"/>
      <c r="FQH400" s="87"/>
      <c r="FQI400" s="87"/>
      <c r="FQJ400" s="87"/>
      <c r="FQK400" s="87"/>
      <c r="FQL400" s="87"/>
      <c r="FQM400" s="87"/>
      <c r="FQN400" s="87"/>
      <c r="FQO400" s="87"/>
      <c r="FQP400" s="87"/>
      <c r="FQQ400" s="87"/>
      <c r="FQR400" s="87"/>
      <c r="FQS400" s="87"/>
      <c r="FQT400" s="87"/>
      <c r="FQU400" s="87"/>
      <c r="FQV400" s="87"/>
      <c r="FQW400" s="87"/>
      <c r="FQX400" s="87"/>
      <c r="FQY400" s="87"/>
      <c r="FQZ400" s="87"/>
      <c r="FRA400" s="87"/>
      <c r="FRB400" s="87"/>
      <c r="FRC400" s="87"/>
      <c r="FRD400" s="87"/>
      <c r="FRE400" s="87"/>
      <c r="FRF400" s="87"/>
      <c r="FRG400" s="87"/>
      <c r="FRH400" s="87"/>
      <c r="FRI400" s="87"/>
      <c r="FRJ400" s="87"/>
      <c r="FRK400" s="87"/>
      <c r="FRL400" s="87"/>
      <c r="FRM400" s="87"/>
      <c r="FRN400" s="87"/>
      <c r="FRO400" s="87"/>
      <c r="FRP400" s="87"/>
      <c r="FRQ400" s="87"/>
      <c r="FRR400" s="87"/>
      <c r="FRS400" s="87"/>
      <c r="FRT400" s="87"/>
      <c r="FRU400" s="87"/>
      <c r="FRV400" s="87"/>
      <c r="FRW400" s="87"/>
      <c r="FRX400" s="87"/>
      <c r="FRY400" s="87"/>
      <c r="FRZ400" s="87"/>
      <c r="FSA400" s="87"/>
      <c r="FSB400" s="87"/>
      <c r="FSC400" s="87"/>
      <c r="FSD400" s="87"/>
      <c r="FSE400" s="87"/>
      <c r="FSF400" s="87"/>
      <c r="FSG400" s="87"/>
      <c r="FSH400" s="87"/>
      <c r="FSI400" s="87"/>
      <c r="FSJ400" s="87"/>
      <c r="FSK400" s="87"/>
      <c r="FSL400" s="87"/>
      <c r="FSM400" s="87"/>
      <c r="FSN400" s="87"/>
      <c r="FSO400" s="87"/>
      <c r="FSP400" s="87"/>
      <c r="FSQ400" s="87"/>
      <c r="FSR400" s="87"/>
      <c r="FSS400" s="87"/>
      <c r="FST400" s="87"/>
      <c r="FSU400" s="87"/>
      <c r="FSV400" s="87"/>
      <c r="FSW400" s="87"/>
      <c r="FSX400" s="87"/>
      <c r="FSY400" s="87"/>
      <c r="FSZ400" s="87"/>
      <c r="FTA400" s="87"/>
      <c r="FTB400" s="87"/>
      <c r="FTC400" s="87"/>
      <c r="FTD400" s="87"/>
      <c r="FTE400" s="87"/>
      <c r="FTF400" s="87"/>
      <c r="FTG400" s="87"/>
      <c r="FTH400" s="87"/>
      <c r="FTI400" s="87"/>
      <c r="FTJ400" s="87"/>
      <c r="FTK400" s="87"/>
      <c r="FTL400" s="87"/>
      <c r="FTM400" s="87"/>
      <c r="FTN400" s="87"/>
      <c r="FTO400" s="87"/>
      <c r="FTP400" s="87"/>
      <c r="FTQ400" s="87"/>
      <c r="FTR400" s="87"/>
      <c r="FTS400" s="87"/>
      <c r="FTT400" s="87"/>
      <c r="FTU400" s="87"/>
      <c r="FTV400" s="87"/>
      <c r="FTW400" s="87"/>
      <c r="FTX400" s="87"/>
      <c r="FTY400" s="87"/>
      <c r="FTZ400" s="87"/>
      <c r="FUA400" s="87"/>
      <c r="FUB400" s="87"/>
      <c r="FUC400" s="87"/>
      <c r="FUD400" s="87"/>
      <c r="FUE400" s="87"/>
      <c r="FUF400" s="87"/>
      <c r="FUG400" s="87"/>
      <c r="FUH400" s="87"/>
      <c r="FUI400" s="87"/>
      <c r="FUJ400" s="87"/>
      <c r="FUK400" s="87"/>
      <c r="FUL400" s="87"/>
      <c r="FUM400" s="87"/>
      <c r="FUN400" s="87"/>
      <c r="FUO400" s="87"/>
      <c r="FUP400" s="87"/>
      <c r="FUQ400" s="87"/>
      <c r="FUR400" s="87"/>
      <c r="FUS400" s="87"/>
      <c r="FUT400" s="87"/>
      <c r="FUU400" s="87"/>
      <c r="FUV400" s="87"/>
      <c r="FUW400" s="87"/>
      <c r="FUX400" s="87"/>
      <c r="FUY400" s="87"/>
      <c r="FUZ400" s="87"/>
      <c r="FVA400" s="87"/>
      <c r="FVB400" s="87"/>
      <c r="FVC400" s="87"/>
      <c r="FVD400" s="87"/>
      <c r="FVE400" s="87"/>
      <c r="FVF400" s="87"/>
      <c r="FVG400" s="87"/>
      <c r="FVH400" s="87"/>
      <c r="FVI400" s="87"/>
      <c r="FVJ400" s="87"/>
      <c r="FVK400" s="87"/>
      <c r="FVL400" s="87"/>
      <c r="FVM400" s="87"/>
      <c r="FVN400" s="87"/>
      <c r="FVO400" s="87"/>
      <c r="FVP400" s="87"/>
      <c r="FVQ400" s="87"/>
      <c r="FVR400" s="87"/>
      <c r="FVS400" s="87"/>
      <c r="FVT400" s="87"/>
      <c r="FVU400" s="87"/>
      <c r="FVV400" s="87"/>
      <c r="FVW400" s="87"/>
      <c r="FVX400" s="87"/>
      <c r="FVY400" s="87"/>
      <c r="FVZ400" s="87"/>
      <c r="FWA400" s="87"/>
      <c r="FWB400" s="87"/>
      <c r="FWC400" s="87"/>
      <c r="FWD400" s="87"/>
      <c r="FWE400" s="87"/>
      <c r="FWF400" s="87"/>
      <c r="FWG400" s="87"/>
      <c r="FWH400" s="87"/>
      <c r="FWI400" s="87"/>
      <c r="FWJ400" s="87"/>
      <c r="FWK400" s="87"/>
      <c r="FWL400" s="87"/>
      <c r="FWM400" s="87"/>
      <c r="FWN400" s="87"/>
      <c r="FWO400" s="87"/>
      <c r="FWP400" s="87"/>
      <c r="FWQ400" s="87"/>
      <c r="FWR400" s="87"/>
      <c r="FWS400" s="87"/>
      <c r="FWT400" s="87"/>
      <c r="FWU400" s="87"/>
      <c r="FWV400" s="87"/>
      <c r="FWW400" s="87"/>
      <c r="FWX400" s="87"/>
      <c r="FWY400" s="87"/>
      <c r="FWZ400" s="87"/>
      <c r="FXA400" s="87"/>
      <c r="FXB400" s="87"/>
      <c r="FXC400" s="87"/>
      <c r="FXD400" s="87"/>
      <c r="FXE400" s="87"/>
      <c r="FXF400" s="87"/>
      <c r="FXG400" s="87"/>
      <c r="FXH400" s="87"/>
      <c r="FXI400" s="87"/>
      <c r="FXJ400" s="87"/>
      <c r="FXK400" s="87"/>
      <c r="FXL400" s="87"/>
      <c r="FXM400" s="87"/>
      <c r="FXN400" s="87"/>
      <c r="FXO400" s="87"/>
      <c r="FXP400" s="87"/>
      <c r="FXQ400" s="87"/>
      <c r="FXR400" s="87"/>
      <c r="FXS400" s="87"/>
      <c r="FXT400" s="87"/>
      <c r="FXU400" s="87"/>
      <c r="FXV400" s="87"/>
      <c r="FXW400" s="87"/>
      <c r="FXX400" s="87"/>
      <c r="FXY400" s="87"/>
      <c r="FXZ400" s="87"/>
      <c r="FYA400" s="87"/>
      <c r="FYB400" s="87"/>
      <c r="FYC400" s="87"/>
      <c r="FYD400" s="87"/>
      <c r="FYE400" s="87"/>
      <c r="FYF400" s="87"/>
      <c r="FYG400" s="87"/>
      <c r="FYH400" s="87"/>
      <c r="FYI400" s="87"/>
      <c r="FYJ400" s="87"/>
      <c r="FYK400" s="87"/>
      <c r="FYL400" s="87"/>
      <c r="FYM400" s="87"/>
      <c r="FYN400" s="87"/>
      <c r="FYO400" s="87"/>
      <c r="FYP400" s="87"/>
      <c r="FYQ400" s="87"/>
      <c r="FYR400" s="87"/>
      <c r="FYS400" s="87"/>
      <c r="FYT400" s="87"/>
      <c r="FYU400" s="87"/>
      <c r="FYV400" s="87"/>
      <c r="FYW400" s="87"/>
      <c r="FYX400" s="87"/>
      <c r="FYY400" s="87"/>
      <c r="FYZ400" s="87"/>
      <c r="FZA400" s="87"/>
      <c r="FZB400" s="87"/>
      <c r="FZC400" s="87"/>
      <c r="FZD400" s="87"/>
      <c r="FZE400" s="87"/>
      <c r="FZF400" s="87"/>
      <c r="FZG400" s="87"/>
      <c r="FZH400" s="87"/>
      <c r="FZI400" s="87"/>
      <c r="FZJ400" s="87"/>
      <c r="FZK400" s="87"/>
      <c r="FZL400" s="87"/>
      <c r="FZM400" s="87"/>
      <c r="FZN400" s="87"/>
      <c r="FZO400" s="87"/>
      <c r="FZP400" s="87"/>
      <c r="FZQ400" s="87"/>
      <c r="FZR400" s="87"/>
      <c r="FZS400" s="87"/>
      <c r="FZT400" s="87"/>
      <c r="FZU400" s="87"/>
      <c r="FZV400" s="87"/>
      <c r="FZW400" s="87"/>
      <c r="FZX400" s="87"/>
      <c r="FZY400" s="87"/>
      <c r="FZZ400" s="87"/>
      <c r="GAA400" s="87"/>
      <c r="GAB400" s="87"/>
      <c r="GAC400" s="87"/>
      <c r="GAD400" s="87"/>
      <c r="GAE400" s="87"/>
      <c r="GAF400" s="87"/>
      <c r="GAG400" s="87"/>
      <c r="GAH400" s="87"/>
      <c r="GAI400" s="87"/>
      <c r="GAJ400" s="87"/>
      <c r="GAK400" s="87"/>
      <c r="GAL400" s="87"/>
      <c r="GAM400" s="87"/>
      <c r="GAN400" s="87"/>
      <c r="GAO400" s="87"/>
      <c r="GAP400" s="87"/>
      <c r="GAQ400" s="87"/>
      <c r="GAR400" s="87"/>
      <c r="GAS400" s="87"/>
      <c r="GAT400" s="87"/>
      <c r="GAU400" s="87"/>
      <c r="GAV400" s="87"/>
      <c r="GAW400" s="87"/>
      <c r="GAX400" s="87"/>
      <c r="GAY400" s="87"/>
      <c r="GAZ400" s="87"/>
      <c r="GBA400" s="87"/>
      <c r="GBB400" s="87"/>
      <c r="GBC400" s="87"/>
      <c r="GBD400" s="87"/>
      <c r="GBE400" s="87"/>
      <c r="GBF400" s="87"/>
      <c r="GBG400" s="87"/>
      <c r="GBH400" s="87"/>
      <c r="GBI400" s="87"/>
      <c r="GBJ400" s="87"/>
      <c r="GBK400" s="87"/>
      <c r="GBL400" s="87"/>
      <c r="GBM400" s="87"/>
      <c r="GBN400" s="87"/>
      <c r="GBO400" s="87"/>
      <c r="GBP400" s="87"/>
      <c r="GBQ400" s="87"/>
      <c r="GBR400" s="87"/>
      <c r="GBS400" s="87"/>
      <c r="GBT400" s="87"/>
      <c r="GBU400" s="87"/>
      <c r="GBV400" s="87"/>
      <c r="GBW400" s="87"/>
      <c r="GBX400" s="87"/>
      <c r="GBY400" s="87"/>
      <c r="GBZ400" s="87"/>
      <c r="GCA400" s="87"/>
      <c r="GCB400" s="87"/>
      <c r="GCC400" s="87"/>
      <c r="GCD400" s="87"/>
      <c r="GCE400" s="87"/>
      <c r="GCF400" s="87"/>
      <c r="GCG400" s="87"/>
      <c r="GCH400" s="87"/>
      <c r="GCI400" s="87"/>
      <c r="GCJ400" s="87"/>
      <c r="GCK400" s="87"/>
      <c r="GCL400" s="87"/>
      <c r="GCM400" s="87"/>
      <c r="GCN400" s="87"/>
      <c r="GCO400" s="87"/>
      <c r="GCP400" s="87"/>
      <c r="GCQ400" s="87"/>
      <c r="GCR400" s="87"/>
      <c r="GCS400" s="87"/>
      <c r="GCT400" s="87"/>
      <c r="GCU400" s="87"/>
      <c r="GCV400" s="87"/>
      <c r="GCW400" s="87"/>
      <c r="GCX400" s="87"/>
      <c r="GCY400" s="87"/>
      <c r="GCZ400" s="87"/>
      <c r="GDA400" s="87"/>
      <c r="GDB400" s="87"/>
      <c r="GDC400" s="87"/>
      <c r="GDD400" s="87"/>
      <c r="GDE400" s="87"/>
      <c r="GDF400" s="87"/>
      <c r="GDG400" s="87"/>
      <c r="GDH400" s="87"/>
      <c r="GDI400" s="87"/>
      <c r="GDJ400" s="87"/>
      <c r="GDK400" s="87"/>
      <c r="GDL400" s="87"/>
      <c r="GDM400" s="87"/>
      <c r="GDN400" s="87"/>
      <c r="GDO400" s="87"/>
      <c r="GDP400" s="87"/>
      <c r="GDQ400" s="87"/>
      <c r="GDR400" s="87"/>
      <c r="GDS400" s="87"/>
      <c r="GDT400" s="87"/>
      <c r="GDU400" s="87"/>
      <c r="GDV400" s="87"/>
      <c r="GDW400" s="87"/>
      <c r="GDX400" s="87"/>
      <c r="GDY400" s="87"/>
      <c r="GDZ400" s="87"/>
      <c r="GEA400" s="87"/>
      <c r="GEB400" s="87"/>
      <c r="GEC400" s="87"/>
      <c r="GED400" s="87"/>
      <c r="GEE400" s="87"/>
      <c r="GEF400" s="87"/>
      <c r="GEG400" s="87"/>
      <c r="GEH400" s="87"/>
      <c r="GEI400" s="87"/>
      <c r="GEJ400" s="87"/>
      <c r="GEK400" s="87"/>
      <c r="GEL400" s="87"/>
      <c r="GEM400" s="87"/>
      <c r="GEN400" s="87"/>
      <c r="GEO400" s="87"/>
      <c r="GEP400" s="87"/>
      <c r="GEQ400" s="87"/>
      <c r="GER400" s="87"/>
      <c r="GES400" s="87"/>
      <c r="GET400" s="87"/>
      <c r="GEU400" s="87"/>
      <c r="GEV400" s="87"/>
      <c r="GEW400" s="87"/>
      <c r="GEX400" s="87"/>
      <c r="GEY400" s="87"/>
      <c r="GEZ400" s="87"/>
      <c r="GFA400" s="87"/>
      <c r="GFB400" s="87"/>
      <c r="GFC400" s="87"/>
      <c r="GFD400" s="87"/>
      <c r="GFE400" s="87"/>
      <c r="GFF400" s="87"/>
      <c r="GFG400" s="87"/>
      <c r="GFH400" s="87"/>
      <c r="GFI400" s="87"/>
      <c r="GFJ400" s="87"/>
      <c r="GFK400" s="87"/>
      <c r="GFL400" s="87"/>
      <c r="GFM400" s="87"/>
      <c r="GFN400" s="87"/>
      <c r="GFO400" s="87"/>
      <c r="GFP400" s="87"/>
      <c r="GFQ400" s="87"/>
      <c r="GFR400" s="87"/>
      <c r="GFS400" s="87"/>
      <c r="GFT400" s="87"/>
      <c r="GFU400" s="87"/>
      <c r="GFV400" s="87"/>
      <c r="GFW400" s="87"/>
      <c r="GFX400" s="87"/>
      <c r="GFY400" s="87"/>
      <c r="GFZ400" s="87"/>
      <c r="GGA400" s="87"/>
      <c r="GGB400" s="87"/>
      <c r="GGC400" s="87"/>
      <c r="GGD400" s="87"/>
      <c r="GGE400" s="87"/>
      <c r="GGF400" s="87"/>
      <c r="GGG400" s="87"/>
      <c r="GGH400" s="87"/>
      <c r="GGI400" s="87"/>
      <c r="GGJ400" s="87"/>
      <c r="GGK400" s="87"/>
      <c r="GGL400" s="87"/>
      <c r="GGM400" s="87"/>
      <c r="GGN400" s="87"/>
      <c r="GGO400" s="87"/>
      <c r="GGP400" s="87"/>
      <c r="GGQ400" s="87"/>
      <c r="GGR400" s="87"/>
      <c r="GGS400" s="87"/>
      <c r="GGT400" s="87"/>
      <c r="GGU400" s="87"/>
      <c r="GGV400" s="87"/>
      <c r="GGW400" s="87"/>
      <c r="GGX400" s="87"/>
      <c r="GGY400" s="87"/>
      <c r="GGZ400" s="87"/>
      <c r="GHA400" s="87"/>
      <c r="GHB400" s="87"/>
      <c r="GHC400" s="87"/>
      <c r="GHD400" s="87"/>
      <c r="GHE400" s="87"/>
      <c r="GHF400" s="87"/>
      <c r="GHG400" s="87"/>
      <c r="GHH400" s="87"/>
      <c r="GHI400" s="87"/>
      <c r="GHJ400" s="87"/>
      <c r="GHK400" s="87"/>
      <c r="GHL400" s="87"/>
      <c r="GHM400" s="87"/>
      <c r="GHN400" s="87"/>
      <c r="GHO400" s="87"/>
      <c r="GHP400" s="87"/>
      <c r="GHQ400" s="87"/>
      <c r="GHR400" s="87"/>
      <c r="GHS400" s="87"/>
      <c r="GHT400" s="87"/>
      <c r="GHU400" s="87"/>
      <c r="GHV400" s="87"/>
      <c r="GHW400" s="87"/>
      <c r="GHX400" s="87"/>
      <c r="GHY400" s="87"/>
      <c r="GHZ400" s="87"/>
      <c r="GIA400" s="87"/>
      <c r="GIB400" s="87"/>
      <c r="GIC400" s="87"/>
      <c r="GID400" s="87"/>
      <c r="GIE400" s="87"/>
      <c r="GIF400" s="87"/>
      <c r="GIG400" s="87"/>
      <c r="GIH400" s="87"/>
      <c r="GII400" s="87"/>
      <c r="GIJ400" s="87"/>
      <c r="GIK400" s="87"/>
      <c r="GIL400" s="87"/>
      <c r="GIM400" s="87"/>
      <c r="GIN400" s="87"/>
      <c r="GIO400" s="87"/>
      <c r="GIP400" s="87"/>
      <c r="GIQ400" s="87"/>
      <c r="GIR400" s="87"/>
      <c r="GIS400" s="87"/>
      <c r="GIT400" s="87"/>
      <c r="GIU400" s="87"/>
      <c r="GIV400" s="87"/>
      <c r="GIW400" s="87"/>
      <c r="GIX400" s="87"/>
      <c r="GIY400" s="87"/>
      <c r="GIZ400" s="87"/>
      <c r="GJA400" s="87"/>
      <c r="GJB400" s="87"/>
      <c r="GJC400" s="87"/>
      <c r="GJD400" s="87"/>
      <c r="GJE400" s="87"/>
      <c r="GJF400" s="87"/>
      <c r="GJG400" s="87"/>
      <c r="GJH400" s="87"/>
      <c r="GJI400" s="87"/>
      <c r="GJJ400" s="87"/>
      <c r="GJK400" s="87"/>
      <c r="GJL400" s="87"/>
      <c r="GJM400" s="87"/>
      <c r="GJN400" s="87"/>
      <c r="GJO400" s="87"/>
      <c r="GJP400" s="87"/>
      <c r="GJQ400" s="87"/>
      <c r="GJR400" s="87"/>
      <c r="GJS400" s="87"/>
      <c r="GJT400" s="87"/>
      <c r="GJU400" s="87"/>
      <c r="GJV400" s="87"/>
      <c r="GJW400" s="87"/>
      <c r="GJX400" s="87"/>
      <c r="GJY400" s="87"/>
      <c r="GJZ400" s="87"/>
      <c r="GKA400" s="87"/>
      <c r="GKB400" s="87"/>
      <c r="GKC400" s="87"/>
      <c r="GKD400" s="87"/>
      <c r="GKE400" s="87"/>
      <c r="GKF400" s="87"/>
      <c r="GKG400" s="87"/>
      <c r="GKH400" s="87"/>
      <c r="GKI400" s="87"/>
      <c r="GKJ400" s="87"/>
      <c r="GKK400" s="87"/>
      <c r="GKL400" s="87"/>
      <c r="GKM400" s="87"/>
      <c r="GKN400" s="87"/>
      <c r="GKO400" s="87"/>
      <c r="GKP400" s="87"/>
      <c r="GKQ400" s="87"/>
      <c r="GKR400" s="87"/>
      <c r="GKS400" s="87"/>
      <c r="GKT400" s="87"/>
      <c r="GKU400" s="87"/>
      <c r="GKV400" s="87"/>
      <c r="GKW400" s="87"/>
      <c r="GKX400" s="87"/>
      <c r="GKY400" s="87"/>
      <c r="GKZ400" s="87"/>
      <c r="GLA400" s="87"/>
      <c r="GLB400" s="87"/>
      <c r="GLC400" s="87"/>
      <c r="GLD400" s="87"/>
      <c r="GLE400" s="87"/>
      <c r="GLF400" s="87"/>
      <c r="GLG400" s="87"/>
      <c r="GLH400" s="87"/>
      <c r="GLI400" s="87"/>
      <c r="GLJ400" s="87"/>
      <c r="GLK400" s="87"/>
      <c r="GLL400" s="87"/>
      <c r="GLM400" s="87"/>
      <c r="GLN400" s="87"/>
      <c r="GLO400" s="87"/>
      <c r="GLP400" s="87"/>
      <c r="GLQ400" s="87"/>
      <c r="GLR400" s="87"/>
      <c r="GLS400" s="87"/>
      <c r="GLT400" s="87"/>
      <c r="GLU400" s="87"/>
      <c r="GLV400" s="87"/>
      <c r="GLW400" s="87"/>
      <c r="GLX400" s="87"/>
      <c r="GLY400" s="87"/>
      <c r="GLZ400" s="87"/>
      <c r="GMA400" s="87"/>
      <c r="GMB400" s="87"/>
      <c r="GMC400" s="87"/>
      <c r="GMD400" s="87"/>
      <c r="GME400" s="87"/>
      <c r="GMF400" s="87"/>
      <c r="GMG400" s="87"/>
      <c r="GMH400" s="87"/>
      <c r="GMI400" s="87"/>
      <c r="GMJ400" s="87"/>
      <c r="GMK400" s="87"/>
      <c r="GML400" s="87"/>
      <c r="GMM400" s="87"/>
      <c r="GMN400" s="87"/>
      <c r="GMO400" s="87"/>
      <c r="GMP400" s="87"/>
      <c r="GMQ400" s="87"/>
      <c r="GMR400" s="87"/>
      <c r="GMS400" s="87"/>
      <c r="GMT400" s="87"/>
      <c r="GMU400" s="87"/>
      <c r="GMV400" s="87"/>
      <c r="GMW400" s="87"/>
      <c r="GMX400" s="87"/>
      <c r="GMY400" s="87"/>
      <c r="GMZ400" s="87"/>
      <c r="GNA400" s="87"/>
      <c r="GNB400" s="87"/>
      <c r="GNC400" s="87"/>
      <c r="GND400" s="87"/>
      <c r="GNE400" s="87"/>
      <c r="GNF400" s="87"/>
      <c r="GNG400" s="87"/>
      <c r="GNH400" s="87"/>
      <c r="GNI400" s="87"/>
      <c r="GNJ400" s="87"/>
      <c r="GNK400" s="87"/>
      <c r="GNL400" s="87"/>
      <c r="GNM400" s="87"/>
      <c r="GNN400" s="87"/>
      <c r="GNO400" s="87"/>
      <c r="GNP400" s="87"/>
      <c r="GNQ400" s="87"/>
      <c r="GNR400" s="87"/>
      <c r="GNS400" s="87"/>
      <c r="GNT400" s="87"/>
      <c r="GNU400" s="87"/>
      <c r="GNV400" s="87"/>
      <c r="GNW400" s="87"/>
      <c r="GNX400" s="87"/>
      <c r="GNY400" s="87"/>
      <c r="GNZ400" s="87"/>
      <c r="GOA400" s="87"/>
      <c r="GOB400" s="87"/>
      <c r="GOC400" s="87"/>
      <c r="GOD400" s="87"/>
      <c r="GOE400" s="87"/>
      <c r="GOF400" s="87"/>
      <c r="GOG400" s="87"/>
      <c r="GOH400" s="87"/>
      <c r="GOI400" s="87"/>
      <c r="GOJ400" s="87"/>
      <c r="GOK400" s="87"/>
      <c r="GOL400" s="87"/>
      <c r="GOM400" s="87"/>
      <c r="GON400" s="87"/>
      <c r="GOO400" s="87"/>
      <c r="GOP400" s="87"/>
      <c r="GOQ400" s="87"/>
      <c r="GOR400" s="87"/>
      <c r="GOS400" s="87"/>
      <c r="GOT400" s="87"/>
      <c r="GOU400" s="87"/>
      <c r="GOV400" s="87"/>
      <c r="GOW400" s="87"/>
      <c r="GOX400" s="87"/>
      <c r="GOY400" s="87"/>
      <c r="GOZ400" s="87"/>
      <c r="GPA400" s="87"/>
      <c r="GPB400" s="87"/>
      <c r="GPC400" s="87"/>
      <c r="GPD400" s="87"/>
      <c r="GPE400" s="87"/>
      <c r="GPF400" s="87"/>
      <c r="GPG400" s="87"/>
      <c r="GPH400" s="87"/>
      <c r="GPI400" s="87"/>
      <c r="GPJ400" s="87"/>
      <c r="GPK400" s="87"/>
      <c r="GPL400" s="87"/>
      <c r="GPM400" s="87"/>
      <c r="GPN400" s="87"/>
      <c r="GPO400" s="87"/>
      <c r="GPP400" s="87"/>
      <c r="GPQ400" s="87"/>
      <c r="GPR400" s="87"/>
      <c r="GPS400" s="87"/>
      <c r="GPT400" s="87"/>
      <c r="GPU400" s="87"/>
      <c r="GPV400" s="87"/>
      <c r="GPW400" s="87"/>
      <c r="GPX400" s="87"/>
      <c r="GPY400" s="87"/>
      <c r="GPZ400" s="87"/>
      <c r="GQA400" s="87"/>
      <c r="GQB400" s="87"/>
      <c r="GQC400" s="87"/>
      <c r="GQD400" s="87"/>
      <c r="GQE400" s="87"/>
      <c r="GQF400" s="87"/>
      <c r="GQG400" s="87"/>
      <c r="GQH400" s="87"/>
      <c r="GQI400" s="87"/>
      <c r="GQJ400" s="87"/>
      <c r="GQK400" s="87"/>
      <c r="GQL400" s="87"/>
      <c r="GQM400" s="87"/>
      <c r="GQN400" s="87"/>
      <c r="GQO400" s="87"/>
      <c r="GQP400" s="87"/>
      <c r="GQQ400" s="87"/>
      <c r="GQR400" s="87"/>
      <c r="GQS400" s="87"/>
      <c r="GQT400" s="87"/>
      <c r="GQU400" s="87"/>
      <c r="GQV400" s="87"/>
      <c r="GQW400" s="87"/>
      <c r="GQX400" s="87"/>
      <c r="GQY400" s="87"/>
      <c r="GQZ400" s="87"/>
      <c r="GRA400" s="87"/>
      <c r="GRB400" s="87"/>
      <c r="GRC400" s="87"/>
      <c r="GRD400" s="87"/>
      <c r="GRE400" s="87"/>
      <c r="GRF400" s="87"/>
      <c r="GRG400" s="87"/>
      <c r="GRH400" s="87"/>
      <c r="GRI400" s="87"/>
      <c r="GRJ400" s="87"/>
      <c r="GRK400" s="87"/>
      <c r="GRL400" s="87"/>
      <c r="GRM400" s="87"/>
      <c r="GRN400" s="87"/>
      <c r="GRO400" s="87"/>
      <c r="GRP400" s="87"/>
      <c r="GRQ400" s="87"/>
      <c r="GRR400" s="87"/>
      <c r="GRS400" s="87"/>
      <c r="GRT400" s="87"/>
      <c r="GRU400" s="87"/>
      <c r="GRV400" s="87"/>
      <c r="GRW400" s="87"/>
      <c r="GRX400" s="87"/>
      <c r="GRY400" s="87"/>
      <c r="GRZ400" s="87"/>
      <c r="GSA400" s="87"/>
      <c r="GSB400" s="87"/>
      <c r="GSC400" s="87"/>
      <c r="GSD400" s="87"/>
      <c r="GSE400" s="87"/>
      <c r="GSF400" s="87"/>
      <c r="GSG400" s="87"/>
      <c r="GSH400" s="87"/>
      <c r="GSI400" s="87"/>
      <c r="GSJ400" s="87"/>
      <c r="GSK400" s="87"/>
      <c r="GSL400" s="87"/>
      <c r="GSM400" s="87"/>
      <c r="GSN400" s="87"/>
      <c r="GSO400" s="87"/>
      <c r="GSP400" s="87"/>
      <c r="GSQ400" s="87"/>
      <c r="GSR400" s="87"/>
      <c r="GSS400" s="87"/>
      <c r="GST400" s="87"/>
      <c r="GSU400" s="87"/>
      <c r="GSV400" s="87"/>
      <c r="GSW400" s="87"/>
      <c r="GSX400" s="87"/>
      <c r="GSY400" s="87"/>
      <c r="GSZ400" s="87"/>
      <c r="GTA400" s="87"/>
      <c r="GTB400" s="87"/>
      <c r="GTC400" s="87"/>
      <c r="GTD400" s="87"/>
      <c r="GTE400" s="87"/>
      <c r="GTF400" s="87"/>
      <c r="GTG400" s="87"/>
      <c r="GTH400" s="87"/>
      <c r="GTI400" s="87"/>
      <c r="GTJ400" s="87"/>
      <c r="GTK400" s="87"/>
      <c r="GTL400" s="87"/>
      <c r="GTM400" s="87"/>
      <c r="GTN400" s="87"/>
      <c r="GTO400" s="87"/>
      <c r="GTP400" s="87"/>
      <c r="GTQ400" s="87"/>
      <c r="GTR400" s="87"/>
      <c r="GTS400" s="87"/>
      <c r="GTT400" s="87"/>
      <c r="GTU400" s="87"/>
      <c r="GTV400" s="87"/>
      <c r="GTW400" s="87"/>
      <c r="GTX400" s="87"/>
      <c r="GTY400" s="87"/>
      <c r="GTZ400" s="87"/>
      <c r="GUA400" s="87"/>
      <c r="GUB400" s="87"/>
      <c r="GUC400" s="87"/>
      <c r="GUD400" s="87"/>
      <c r="GUE400" s="87"/>
      <c r="GUF400" s="87"/>
      <c r="GUG400" s="87"/>
      <c r="GUH400" s="87"/>
      <c r="GUI400" s="87"/>
      <c r="GUJ400" s="87"/>
      <c r="GUK400" s="87"/>
      <c r="GUL400" s="87"/>
      <c r="GUM400" s="87"/>
      <c r="GUN400" s="87"/>
      <c r="GUO400" s="87"/>
      <c r="GUP400" s="87"/>
      <c r="GUQ400" s="87"/>
      <c r="GUR400" s="87"/>
      <c r="GUS400" s="87"/>
      <c r="GUT400" s="87"/>
      <c r="GUU400" s="87"/>
      <c r="GUV400" s="87"/>
      <c r="GUW400" s="87"/>
      <c r="GUX400" s="87"/>
      <c r="GUY400" s="87"/>
      <c r="GUZ400" s="87"/>
      <c r="GVA400" s="87"/>
      <c r="GVB400" s="87"/>
      <c r="GVC400" s="87"/>
      <c r="GVD400" s="87"/>
      <c r="GVE400" s="87"/>
      <c r="GVF400" s="87"/>
      <c r="GVG400" s="87"/>
      <c r="GVH400" s="87"/>
      <c r="GVI400" s="87"/>
      <c r="GVJ400" s="87"/>
      <c r="GVK400" s="87"/>
      <c r="GVL400" s="87"/>
      <c r="GVM400" s="87"/>
      <c r="GVN400" s="87"/>
      <c r="GVO400" s="87"/>
      <c r="GVP400" s="87"/>
      <c r="GVQ400" s="87"/>
      <c r="GVR400" s="87"/>
      <c r="GVS400" s="87"/>
      <c r="GVT400" s="87"/>
      <c r="GVU400" s="87"/>
      <c r="GVV400" s="87"/>
      <c r="GVW400" s="87"/>
      <c r="GVX400" s="87"/>
      <c r="GVY400" s="87"/>
      <c r="GVZ400" s="87"/>
      <c r="GWA400" s="87"/>
      <c r="GWB400" s="87"/>
      <c r="GWC400" s="87"/>
      <c r="GWD400" s="87"/>
      <c r="GWE400" s="87"/>
      <c r="GWF400" s="87"/>
      <c r="GWG400" s="87"/>
      <c r="GWH400" s="87"/>
      <c r="GWI400" s="87"/>
      <c r="GWJ400" s="87"/>
      <c r="GWK400" s="87"/>
      <c r="GWL400" s="87"/>
      <c r="GWM400" s="87"/>
      <c r="GWN400" s="87"/>
      <c r="GWO400" s="87"/>
      <c r="GWP400" s="87"/>
      <c r="GWQ400" s="87"/>
      <c r="GWR400" s="87"/>
      <c r="GWS400" s="87"/>
      <c r="GWT400" s="87"/>
      <c r="GWU400" s="87"/>
      <c r="GWV400" s="87"/>
      <c r="GWW400" s="87"/>
      <c r="GWX400" s="87"/>
      <c r="GWY400" s="87"/>
      <c r="GWZ400" s="87"/>
      <c r="GXA400" s="87"/>
      <c r="GXB400" s="87"/>
      <c r="GXC400" s="87"/>
      <c r="GXD400" s="87"/>
      <c r="GXE400" s="87"/>
      <c r="GXF400" s="87"/>
      <c r="GXG400" s="87"/>
      <c r="GXH400" s="87"/>
      <c r="GXI400" s="87"/>
      <c r="GXJ400" s="87"/>
      <c r="GXK400" s="87"/>
      <c r="GXL400" s="87"/>
      <c r="GXM400" s="87"/>
      <c r="GXN400" s="87"/>
      <c r="GXO400" s="87"/>
      <c r="GXP400" s="87"/>
      <c r="GXQ400" s="87"/>
      <c r="GXR400" s="87"/>
      <c r="GXS400" s="87"/>
      <c r="GXT400" s="87"/>
      <c r="GXU400" s="87"/>
      <c r="GXV400" s="87"/>
      <c r="GXW400" s="87"/>
      <c r="GXX400" s="87"/>
      <c r="GXY400" s="87"/>
      <c r="GXZ400" s="87"/>
      <c r="GYA400" s="87"/>
      <c r="GYB400" s="87"/>
      <c r="GYC400" s="87"/>
      <c r="GYD400" s="87"/>
      <c r="GYE400" s="87"/>
      <c r="GYF400" s="87"/>
      <c r="GYG400" s="87"/>
      <c r="GYH400" s="87"/>
      <c r="GYI400" s="87"/>
      <c r="GYJ400" s="87"/>
      <c r="GYK400" s="87"/>
      <c r="GYL400" s="87"/>
      <c r="GYM400" s="87"/>
      <c r="GYN400" s="87"/>
      <c r="GYO400" s="87"/>
      <c r="GYP400" s="87"/>
      <c r="GYQ400" s="87"/>
      <c r="GYR400" s="87"/>
      <c r="GYS400" s="87"/>
      <c r="GYT400" s="87"/>
      <c r="GYU400" s="87"/>
      <c r="GYV400" s="87"/>
      <c r="GYW400" s="87"/>
      <c r="GYX400" s="87"/>
      <c r="GYY400" s="87"/>
      <c r="GYZ400" s="87"/>
      <c r="GZA400" s="87"/>
      <c r="GZB400" s="87"/>
      <c r="GZC400" s="87"/>
      <c r="GZD400" s="87"/>
      <c r="GZE400" s="87"/>
      <c r="GZF400" s="87"/>
      <c r="GZG400" s="87"/>
      <c r="GZH400" s="87"/>
      <c r="GZI400" s="87"/>
      <c r="GZJ400" s="87"/>
      <c r="GZK400" s="87"/>
      <c r="GZL400" s="87"/>
      <c r="GZM400" s="87"/>
      <c r="GZN400" s="87"/>
      <c r="GZO400" s="87"/>
      <c r="GZP400" s="87"/>
      <c r="GZQ400" s="87"/>
      <c r="GZR400" s="87"/>
      <c r="GZS400" s="87"/>
      <c r="GZT400" s="87"/>
      <c r="GZU400" s="87"/>
      <c r="GZV400" s="87"/>
      <c r="GZW400" s="87"/>
      <c r="GZX400" s="87"/>
      <c r="GZY400" s="87"/>
      <c r="GZZ400" s="87"/>
      <c r="HAA400" s="87"/>
      <c r="HAB400" s="87"/>
      <c r="HAC400" s="87"/>
      <c r="HAD400" s="87"/>
      <c r="HAE400" s="87"/>
      <c r="HAF400" s="87"/>
      <c r="HAG400" s="87"/>
      <c r="HAH400" s="87"/>
      <c r="HAI400" s="87"/>
      <c r="HAJ400" s="87"/>
      <c r="HAK400" s="87"/>
      <c r="HAL400" s="87"/>
      <c r="HAM400" s="87"/>
      <c r="HAN400" s="87"/>
      <c r="HAO400" s="87"/>
      <c r="HAP400" s="87"/>
      <c r="HAQ400" s="87"/>
      <c r="HAR400" s="87"/>
      <c r="HAS400" s="87"/>
      <c r="HAT400" s="87"/>
      <c r="HAU400" s="87"/>
      <c r="HAV400" s="87"/>
      <c r="HAW400" s="87"/>
      <c r="HAX400" s="87"/>
      <c r="HAY400" s="87"/>
      <c r="HAZ400" s="87"/>
      <c r="HBA400" s="87"/>
      <c r="HBB400" s="87"/>
      <c r="HBC400" s="87"/>
      <c r="HBD400" s="87"/>
      <c r="HBE400" s="87"/>
      <c r="HBF400" s="87"/>
      <c r="HBG400" s="87"/>
      <c r="HBH400" s="87"/>
      <c r="HBI400" s="87"/>
      <c r="HBJ400" s="87"/>
      <c r="HBK400" s="87"/>
      <c r="HBL400" s="87"/>
      <c r="HBM400" s="87"/>
      <c r="HBN400" s="87"/>
      <c r="HBO400" s="87"/>
      <c r="HBP400" s="87"/>
      <c r="HBQ400" s="87"/>
      <c r="HBR400" s="87"/>
      <c r="HBS400" s="87"/>
      <c r="HBT400" s="87"/>
      <c r="HBU400" s="87"/>
      <c r="HBV400" s="87"/>
      <c r="HBW400" s="87"/>
      <c r="HBX400" s="87"/>
      <c r="HBY400" s="87"/>
      <c r="HBZ400" s="87"/>
      <c r="HCA400" s="87"/>
      <c r="HCB400" s="87"/>
      <c r="HCC400" s="87"/>
      <c r="HCD400" s="87"/>
      <c r="HCE400" s="87"/>
      <c r="HCF400" s="87"/>
      <c r="HCG400" s="87"/>
      <c r="HCH400" s="87"/>
      <c r="HCI400" s="87"/>
      <c r="HCJ400" s="87"/>
      <c r="HCK400" s="87"/>
      <c r="HCL400" s="87"/>
      <c r="HCM400" s="87"/>
      <c r="HCN400" s="87"/>
      <c r="HCO400" s="87"/>
      <c r="HCP400" s="87"/>
      <c r="HCQ400" s="87"/>
      <c r="HCR400" s="87"/>
      <c r="HCS400" s="87"/>
      <c r="HCT400" s="87"/>
      <c r="HCU400" s="87"/>
      <c r="HCV400" s="87"/>
      <c r="HCW400" s="87"/>
      <c r="HCX400" s="87"/>
      <c r="HCY400" s="87"/>
      <c r="HCZ400" s="87"/>
      <c r="HDA400" s="87"/>
      <c r="HDB400" s="87"/>
      <c r="HDC400" s="87"/>
      <c r="HDD400" s="87"/>
      <c r="HDE400" s="87"/>
      <c r="HDF400" s="87"/>
      <c r="HDG400" s="87"/>
      <c r="HDH400" s="87"/>
      <c r="HDI400" s="87"/>
      <c r="HDJ400" s="87"/>
      <c r="HDK400" s="87"/>
      <c r="HDL400" s="87"/>
      <c r="HDM400" s="87"/>
      <c r="HDN400" s="87"/>
      <c r="HDO400" s="87"/>
      <c r="HDP400" s="87"/>
      <c r="HDQ400" s="87"/>
      <c r="HDR400" s="87"/>
      <c r="HDS400" s="87"/>
      <c r="HDT400" s="87"/>
      <c r="HDU400" s="87"/>
      <c r="HDV400" s="87"/>
      <c r="HDW400" s="87"/>
      <c r="HDX400" s="87"/>
      <c r="HDY400" s="87"/>
      <c r="HDZ400" s="87"/>
      <c r="HEA400" s="87"/>
      <c r="HEB400" s="87"/>
      <c r="HEC400" s="87"/>
      <c r="HED400" s="87"/>
      <c r="HEE400" s="87"/>
      <c r="HEF400" s="87"/>
      <c r="HEG400" s="87"/>
      <c r="HEH400" s="87"/>
      <c r="HEI400" s="87"/>
      <c r="HEJ400" s="87"/>
      <c r="HEK400" s="87"/>
      <c r="HEL400" s="87"/>
      <c r="HEM400" s="87"/>
      <c r="HEN400" s="87"/>
      <c r="HEO400" s="87"/>
      <c r="HEP400" s="87"/>
      <c r="HEQ400" s="87"/>
      <c r="HER400" s="87"/>
      <c r="HES400" s="87"/>
      <c r="HET400" s="87"/>
      <c r="HEU400" s="87"/>
      <c r="HEV400" s="87"/>
      <c r="HEW400" s="87"/>
      <c r="HEX400" s="87"/>
      <c r="HEY400" s="87"/>
      <c r="HEZ400" s="87"/>
      <c r="HFA400" s="87"/>
      <c r="HFB400" s="87"/>
      <c r="HFC400" s="87"/>
      <c r="HFD400" s="87"/>
      <c r="HFE400" s="87"/>
      <c r="HFF400" s="87"/>
      <c r="HFG400" s="87"/>
      <c r="HFH400" s="87"/>
      <c r="HFI400" s="87"/>
      <c r="HFJ400" s="87"/>
      <c r="HFK400" s="87"/>
      <c r="HFL400" s="87"/>
      <c r="HFM400" s="87"/>
      <c r="HFN400" s="87"/>
      <c r="HFO400" s="87"/>
      <c r="HFP400" s="87"/>
      <c r="HFQ400" s="87"/>
      <c r="HFR400" s="87"/>
      <c r="HFS400" s="87"/>
      <c r="HFT400" s="87"/>
      <c r="HFU400" s="87"/>
      <c r="HFV400" s="87"/>
      <c r="HFW400" s="87"/>
      <c r="HFX400" s="87"/>
      <c r="HFY400" s="87"/>
      <c r="HFZ400" s="87"/>
      <c r="HGA400" s="87"/>
      <c r="HGB400" s="87"/>
      <c r="HGC400" s="87"/>
      <c r="HGD400" s="87"/>
      <c r="HGE400" s="87"/>
      <c r="HGF400" s="87"/>
      <c r="HGG400" s="87"/>
      <c r="HGH400" s="87"/>
      <c r="HGI400" s="87"/>
      <c r="HGJ400" s="87"/>
      <c r="HGK400" s="87"/>
      <c r="HGL400" s="87"/>
      <c r="HGM400" s="87"/>
      <c r="HGN400" s="87"/>
      <c r="HGO400" s="87"/>
      <c r="HGP400" s="87"/>
      <c r="HGQ400" s="87"/>
      <c r="HGR400" s="87"/>
      <c r="HGS400" s="87"/>
      <c r="HGT400" s="87"/>
      <c r="HGU400" s="87"/>
      <c r="HGV400" s="87"/>
      <c r="HGW400" s="87"/>
      <c r="HGX400" s="87"/>
      <c r="HGY400" s="87"/>
      <c r="HGZ400" s="87"/>
      <c r="HHA400" s="87"/>
      <c r="HHB400" s="87"/>
      <c r="HHC400" s="87"/>
      <c r="HHD400" s="87"/>
      <c r="HHE400" s="87"/>
      <c r="HHF400" s="87"/>
      <c r="HHG400" s="87"/>
      <c r="HHH400" s="87"/>
      <c r="HHI400" s="87"/>
      <c r="HHJ400" s="87"/>
      <c r="HHK400" s="87"/>
      <c r="HHL400" s="87"/>
      <c r="HHM400" s="87"/>
      <c r="HHN400" s="87"/>
      <c r="HHO400" s="87"/>
      <c r="HHP400" s="87"/>
      <c r="HHQ400" s="87"/>
      <c r="HHR400" s="87"/>
      <c r="HHS400" s="87"/>
      <c r="HHT400" s="87"/>
      <c r="HHU400" s="87"/>
      <c r="HHV400" s="87"/>
      <c r="HHW400" s="87"/>
      <c r="HHX400" s="87"/>
      <c r="HHY400" s="87"/>
      <c r="HHZ400" s="87"/>
      <c r="HIA400" s="87"/>
      <c r="HIB400" s="87"/>
      <c r="HIC400" s="87"/>
      <c r="HID400" s="87"/>
      <c r="HIE400" s="87"/>
      <c r="HIF400" s="87"/>
      <c r="HIG400" s="87"/>
      <c r="HIH400" s="87"/>
      <c r="HII400" s="87"/>
      <c r="HIJ400" s="87"/>
      <c r="HIK400" s="87"/>
      <c r="HIL400" s="87"/>
      <c r="HIM400" s="87"/>
      <c r="HIN400" s="87"/>
      <c r="HIO400" s="87"/>
      <c r="HIP400" s="87"/>
      <c r="HIQ400" s="87"/>
      <c r="HIR400" s="87"/>
      <c r="HIS400" s="87"/>
      <c r="HIT400" s="87"/>
      <c r="HIU400" s="87"/>
      <c r="HIV400" s="87"/>
      <c r="HIW400" s="87"/>
      <c r="HIX400" s="87"/>
      <c r="HIY400" s="87"/>
      <c r="HIZ400" s="87"/>
      <c r="HJA400" s="87"/>
      <c r="HJB400" s="87"/>
      <c r="HJC400" s="87"/>
      <c r="HJD400" s="87"/>
      <c r="HJE400" s="87"/>
      <c r="HJF400" s="87"/>
      <c r="HJG400" s="87"/>
      <c r="HJH400" s="87"/>
      <c r="HJI400" s="87"/>
      <c r="HJJ400" s="87"/>
      <c r="HJK400" s="87"/>
      <c r="HJL400" s="87"/>
      <c r="HJM400" s="87"/>
      <c r="HJN400" s="87"/>
      <c r="HJO400" s="87"/>
      <c r="HJP400" s="87"/>
      <c r="HJQ400" s="87"/>
      <c r="HJR400" s="87"/>
      <c r="HJS400" s="87"/>
      <c r="HJT400" s="87"/>
      <c r="HJU400" s="87"/>
      <c r="HJV400" s="87"/>
      <c r="HJW400" s="87"/>
      <c r="HJX400" s="87"/>
      <c r="HJY400" s="87"/>
      <c r="HJZ400" s="87"/>
      <c r="HKA400" s="87"/>
      <c r="HKB400" s="87"/>
      <c r="HKC400" s="87"/>
      <c r="HKD400" s="87"/>
      <c r="HKE400" s="87"/>
      <c r="HKF400" s="87"/>
      <c r="HKG400" s="87"/>
      <c r="HKH400" s="87"/>
      <c r="HKI400" s="87"/>
      <c r="HKJ400" s="87"/>
      <c r="HKK400" s="87"/>
      <c r="HKL400" s="87"/>
      <c r="HKM400" s="87"/>
      <c r="HKN400" s="87"/>
      <c r="HKO400" s="87"/>
      <c r="HKP400" s="87"/>
      <c r="HKQ400" s="87"/>
      <c r="HKR400" s="87"/>
      <c r="HKS400" s="87"/>
      <c r="HKT400" s="87"/>
      <c r="HKU400" s="87"/>
      <c r="HKV400" s="87"/>
      <c r="HKW400" s="87"/>
      <c r="HKX400" s="87"/>
      <c r="HKY400" s="87"/>
      <c r="HKZ400" s="87"/>
      <c r="HLA400" s="87"/>
      <c r="HLB400" s="87"/>
      <c r="HLC400" s="87"/>
      <c r="HLD400" s="87"/>
      <c r="HLE400" s="87"/>
      <c r="HLF400" s="87"/>
      <c r="HLG400" s="87"/>
      <c r="HLH400" s="87"/>
      <c r="HLI400" s="87"/>
      <c r="HLJ400" s="87"/>
      <c r="HLK400" s="87"/>
      <c r="HLL400" s="87"/>
      <c r="HLM400" s="87"/>
      <c r="HLN400" s="87"/>
      <c r="HLO400" s="87"/>
      <c r="HLP400" s="87"/>
      <c r="HLQ400" s="87"/>
      <c r="HLR400" s="87"/>
      <c r="HLS400" s="87"/>
      <c r="HLT400" s="87"/>
      <c r="HLU400" s="87"/>
      <c r="HLV400" s="87"/>
      <c r="HLW400" s="87"/>
      <c r="HLX400" s="87"/>
      <c r="HLY400" s="87"/>
      <c r="HLZ400" s="87"/>
      <c r="HMA400" s="87"/>
      <c r="HMB400" s="87"/>
      <c r="HMC400" s="87"/>
      <c r="HMD400" s="87"/>
      <c r="HME400" s="87"/>
      <c r="HMF400" s="87"/>
      <c r="HMG400" s="87"/>
      <c r="HMH400" s="87"/>
      <c r="HMI400" s="87"/>
      <c r="HMJ400" s="87"/>
      <c r="HMK400" s="87"/>
      <c r="HML400" s="87"/>
      <c r="HMM400" s="87"/>
      <c r="HMN400" s="87"/>
      <c r="HMO400" s="87"/>
      <c r="HMP400" s="87"/>
      <c r="HMQ400" s="87"/>
      <c r="HMR400" s="87"/>
      <c r="HMS400" s="87"/>
      <c r="HMT400" s="87"/>
      <c r="HMU400" s="87"/>
      <c r="HMV400" s="87"/>
      <c r="HMW400" s="87"/>
      <c r="HMX400" s="87"/>
      <c r="HMY400" s="87"/>
      <c r="HMZ400" s="87"/>
      <c r="HNA400" s="87"/>
      <c r="HNB400" s="87"/>
      <c r="HNC400" s="87"/>
      <c r="HND400" s="87"/>
      <c r="HNE400" s="87"/>
      <c r="HNF400" s="87"/>
      <c r="HNG400" s="87"/>
      <c r="HNH400" s="87"/>
      <c r="HNI400" s="87"/>
      <c r="HNJ400" s="87"/>
      <c r="HNK400" s="87"/>
      <c r="HNL400" s="87"/>
      <c r="HNM400" s="87"/>
      <c r="HNN400" s="87"/>
      <c r="HNO400" s="87"/>
      <c r="HNP400" s="87"/>
      <c r="HNQ400" s="87"/>
      <c r="HNR400" s="87"/>
      <c r="HNS400" s="87"/>
      <c r="HNT400" s="87"/>
      <c r="HNU400" s="87"/>
      <c r="HNV400" s="87"/>
      <c r="HNW400" s="87"/>
      <c r="HNX400" s="87"/>
      <c r="HNY400" s="87"/>
      <c r="HNZ400" s="87"/>
      <c r="HOA400" s="87"/>
      <c r="HOB400" s="87"/>
      <c r="HOC400" s="87"/>
      <c r="HOD400" s="87"/>
      <c r="HOE400" s="87"/>
      <c r="HOF400" s="87"/>
      <c r="HOG400" s="87"/>
      <c r="HOH400" s="87"/>
      <c r="HOI400" s="87"/>
      <c r="HOJ400" s="87"/>
      <c r="HOK400" s="87"/>
      <c r="HOL400" s="87"/>
      <c r="HOM400" s="87"/>
      <c r="HON400" s="87"/>
      <c r="HOO400" s="87"/>
      <c r="HOP400" s="87"/>
      <c r="HOQ400" s="87"/>
      <c r="HOR400" s="87"/>
      <c r="HOS400" s="87"/>
      <c r="HOT400" s="87"/>
      <c r="HOU400" s="87"/>
      <c r="HOV400" s="87"/>
      <c r="HOW400" s="87"/>
      <c r="HOX400" s="87"/>
      <c r="HOY400" s="87"/>
      <c r="HOZ400" s="87"/>
      <c r="HPA400" s="87"/>
      <c r="HPB400" s="87"/>
      <c r="HPC400" s="87"/>
      <c r="HPD400" s="87"/>
      <c r="HPE400" s="87"/>
      <c r="HPF400" s="87"/>
      <c r="HPG400" s="87"/>
      <c r="HPH400" s="87"/>
      <c r="HPI400" s="87"/>
      <c r="HPJ400" s="87"/>
      <c r="HPK400" s="87"/>
      <c r="HPL400" s="87"/>
      <c r="HPM400" s="87"/>
      <c r="HPN400" s="87"/>
      <c r="HPO400" s="87"/>
      <c r="HPP400" s="87"/>
      <c r="HPQ400" s="87"/>
      <c r="HPR400" s="87"/>
      <c r="HPS400" s="87"/>
      <c r="HPT400" s="87"/>
      <c r="HPU400" s="87"/>
      <c r="HPV400" s="87"/>
      <c r="HPW400" s="87"/>
      <c r="HPX400" s="87"/>
      <c r="HPY400" s="87"/>
      <c r="HPZ400" s="87"/>
      <c r="HQA400" s="87"/>
      <c r="HQB400" s="87"/>
      <c r="HQC400" s="87"/>
      <c r="HQD400" s="87"/>
      <c r="HQE400" s="87"/>
      <c r="HQF400" s="87"/>
      <c r="HQG400" s="87"/>
      <c r="HQH400" s="87"/>
      <c r="HQI400" s="87"/>
      <c r="HQJ400" s="87"/>
      <c r="HQK400" s="87"/>
      <c r="HQL400" s="87"/>
      <c r="HQM400" s="87"/>
      <c r="HQN400" s="87"/>
      <c r="HQO400" s="87"/>
      <c r="HQP400" s="87"/>
      <c r="HQQ400" s="87"/>
      <c r="HQR400" s="87"/>
      <c r="HQS400" s="87"/>
      <c r="HQT400" s="87"/>
      <c r="HQU400" s="87"/>
      <c r="HQV400" s="87"/>
      <c r="HQW400" s="87"/>
      <c r="HQX400" s="87"/>
      <c r="HQY400" s="87"/>
      <c r="HQZ400" s="87"/>
      <c r="HRA400" s="87"/>
      <c r="HRB400" s="87"/>
      <c r="HRC400" s="87"/>
      <c r="HRD400" s="87"/>
      <c r="HRE400" s="87"/>
      <c r="HRF400" s="87"/>
      <c r="HRG400" s="87"/>
      <c r="HRH400" s="87"/>
      <c r="HRI400" s="87"/>
      <c r="HRJ400" s="87"/>
      <c r="HRK400" s="87"/>
      <c r="HRL400" s="87"/>
      <c r="HRM400" s="87"/>
      <c r="HRN400" s="87"/>
      <c r="HRO400" s="87"/>
      <c r="HRP400" s="87"/>
      <c r="HRQ400" s="87"/>
      <c r="HRR400" s="87"/>
      <c r="HRS400" s="87"/>
      <c r="HRT400" s="87"/>
      <c r="HRU400" s="87"/>
      <c r="HRV400" s="87"/>
      <c r="HRW400" s="87"/>
      <c r="HRX400" s="87"/>
      <c r="HRY400" s="87"/>
      <c r="HRZ400" s="87"/>
      <c r="HSA400" s="87"/>
      <c r="HSB400" s="87"/>
      <c r="HSC400" s="87"/>
      <c r="HSD400" s="87"/>
      <c r="HSE400" s="87"/>
      <c r="HSF400" s="87"/>
      <c r="HSG400" s="87"/>
      <c r="HSH400" s="87"/>
      <c r="HSI400" s="87"/>
      <c r="HSJ400" s="87"/>
      <c r="HSK400" s="87"/>
      <c r="HSL400" s="87"/>
      <c r="HSM400" s="87"/>
      <c r="HSN400" s="87"/>
      <c r="HSO400" s="87"/>
      <c r="HSP400" s="87"/>
      <c r="HSQ400" s="87"/>
      <c r="HSR400" s="87"/>
      <c r="HSS400" s="87"/>
      <c r="HST400" s="87"/>
      <c r="HSU400" s="87"/>
      <c r="HSV400" s="87"/>
      <c r="HSW400" s="87"/>
      <c r="HSX400" s="87"/>
      <c r="HSY400" s="87"/>
      <c r="HSZ400" s="87"/>
      <c r="HTA400" s="87"/>
      <c r="HTB400" s="87"/>
      <c r="HTC400" s="87"/>
      <c r="HTD400" s="87"/>
      <c r="HTE400" s="87"/>
      <c r="HTF400" s="87"/>
      <c r="HTG400" s="87"/>
      <c r="HTH400" s="87"/>
      <c r="HTI400" s="87"/>
      <c r="HTJ400" s="87"/>
      <c r="HTK400" s="87"/>
      <c r="HTL400" s="87"/>
      <c r="HTM400" s="87"/>
      <c r="HTN400" s="87"/>
      <c r="HTO400" s="87"/>
      <c r="HTP400" s="87"/>
      <c r="HTQ400" s="87"/>
      <c r="HTR400" s="87"/>
      <c r="HTS400" s="87"/>
      <c r="HTT400" s="87"/>
      <c r="HTU400" s="87"/>
      <c r="HTV400" s="87"/>
      <c r="HTW400" s="87"/>
      <c r="HTX400" s="87"/>
      <c r="HTY400" s="87"/>
      <c r="HTZ400" s="87"/>
      <c r="HUA400" s="87"/>
      <c r="HUB400" s="87"/>
      <c r="HUC400" s="87"/>
      <c r="HUD400" s="87"/>
      <c r="HUE400" s="87"/>
      <c r="HUF400" s="87"/>
      <c r="HUG400" s="87"/>
      <c r="HUH400" s="87"/>
      <c r="HUI400" s="87"/>
      <c r="HUJ400" s="87"/>
      <c r="HUK400" s="87"/>
      <c r="HUL400" s="87"/>
      <c r="HUM400" s="87"/>
      <c r="HUN400" s="87"/>
      <c r="HUO400" s="87"/>
      <c r="HUP400" s="87"/>
      <c r="HUQ400" s="87"/>
      <c r="HUR400" s="87"/>
      <c r="HUS400" s="87"/>
      <c r="HUT400" s="87"/>
      <c r="HUU400" s="87"/>
      <c r="HUV400" s="87"/>
      <c r="HUW400" s="87"/>
      <c r="HUX400" s="87"/>
      <c r="HUY400" s="87"/>
      <c r="HUZ400" s="87"/>
      <c r="HVA400" s="87"/>
      <c r="HVB400" s="87"/>
      <c r="HVC400" s="87"/>
      <c r="HVD400" s="87"/>
      <c r="HVE400" s="87"/>
      <c r="HVF400" s="87"/>
      <c r="HVG400" s="87"/>
      <c r="HVH400" s="87"/>
      <c r="HVI400" s="87"/>
      <c r="HVJ400" s="87"/>
      <c r="HVK400" s="87"/>
      <c r="HVL400" s="87"/>
      <c r="HVM400" s="87"/>
      <c r="HVN400" s="87"/>
      <c r="HVO400" s="87"/>
      <c r="HVP400" s="87"/>
      <c r="HVQ400" s="87"/>
      <c r="HVR400" s="87"/>
      <c r="HVS400" s="87"/>
      <c r="HVT400" s="87"/>
      <c r="HVU400" s="87"/>
      <c r="HVV400" s="87"/>
      <c r="HVW400" s="87"/>
      <c r="HVX400" s="87"/>
      <c r="HVY400" s="87"/>
      <c r="HVZ400" s="87"/>
      <c r="HWA400" s="87"/>
      <c r="HWB400" s="87"/>
      <c r="HWC400" s="87"/>
      <c r="HWD400" s="87"/>
      <c r="HWE400" s="87"/>
      <c r="HWF400" s="87"/>
      <c r="HWG400" s="87"/>
      <c r="HWH400" s="87"/>
      <c r="HWI400" s="87"/>
      <c r="HWJ400" s="87"/>
      <c r="HWK400" s="87"/>
      <c r="HWL400" s="87"/>
      <c r="HWM400" s="87"/>
      <c r="HWN400" s="87"/>
      <c r="HWO400" s="87"/>
      <c r="HWP400" s="87"/>
      <c r="HWQ400" s="87"/>
      <c r="HWR400" s="87"/>
      <c r="HWS400" s="87"/>
      <c r="HWT400" s="87"/>
      <c r="HWU400" s="87"/>
      <c r="HWV400" s="87"/>
      <c r="HWW400" s="87"/>
      <c r="HWX400" s="87"/>
      <c r="HWY400" s="87"/>
      <c r="HWZ400" s="87"/>
      <c r="HXA400" s="87"/>
      <c r="HXB400" s="87"/>
      <c r="HXC400" s="87"/>
      <c r="HXD400" s="87"/>
      <c r="HXE400" s="87"/>
      <c r="HXF400" s="87"/>
      <c r="HXG400" s="87"/>
      <c r="HXH400" s="87"/>
      <c r="HXI400" s="87"/>
      <c r="HXJ400" s="87"/>
      <c r="HXK400" s="87"/>
      <c r="HXL400" s="87"/>
      <c r="HXM400" s="87"/>
      <c r="HXN400" s="87"/>
      <c r="HXO400" s="87"/>
      <c r="HXP400" s="87"/>
      <c r="HXQ400" s="87"/>
      <c r="HXR400" s="87"/>
      <c r="HXS400" s="87"/>
      <c r="HXT400" s="87"/>
      <c r="HXU400" s="87"/>
      <c r="HXV400" s="87"/>
      <c r="HXW400" s="87"/>
      <c r="HXX400" s="87"/>
      <c r="HXY400" s="87"/>
      <c r="HXZ400" s="87"/>
      <c r="HYA400" s="87"/>
      <c r="HYB400" s="87"/>
      <c r="HYC400" s="87"/>
      <c r="HYD400" s="87"/>
      <c r="HYE400" s="87"/>
      <c r="HYF400" s="87"/>
      <c r="HYG400" s="87"/>
      <c r="HYH400" s="87"/>
      <c r="HYI400" s="87"/>
      <c r="HYJ400" s="87"/>
      <c r="HYK400" s="87"/>
      <c r="HYL400" s="87"/>
      <c r="HYM400" s="87"/>
      <c r="HYN400" s="87"/>
      <c r="HYO400" s="87"/>
      <c r="HYP400" s="87"/>
      <c r="HYQ400" s="87"/>
      <c r="HYR400" s="87"/>
      <c r="HYS400" s="87"/>
      <c r="HYT400" s="87"/>
      <c r="HYU400" s="87"/>
      <c r="HYV400" s="87"/>
      <c r="HYW400" s="87"/>
      <c r="HYX400" s="87"/>
      <c r="HYY400" s="87"/>
      <c r="HYZ400" s="87"/>
      <c r="HZA400" s="87"/>
      <c r="HZB400" s="87"/>
      <c r="HZC400" s="87"/>
      <c r="HZD400" s="87"/>
      <c r="HZE400" s="87"/>
      <c r="HZF400" s="87"/>
      <c r="HZG400" s="87"/>
      <c r="HZH400" s="87"/>
      <c r="HZI400" s="87"/>
      <c r="HZJ400" s="87"/>
      <c r="HZK400" s="87"/>
      <c r="HZL400" s="87"/>
      <c r="HZM400" s="87"/>
      <c r="HZN400" s="87"/>
      <c r="HZO400" s="87"/>
      <c r="HZP400" s="87"/>
      <c r="HZQ400" s="87"/>
      <c r="HZR400" s="87"/>
      <c r="HZS400" s="87"/>
      <c r="HZT400" s="87"/>
      <c r="HZU400" s="87"/>
      <c r="HZV400" s="87"/>
      <c r="HZW400" s="87"/>
      <c r="HZX400" s="87"/>
      <c r="HZY400" s="87"/>
      <c r="HZZ400" s="87"/>
      <c r="IAA400" s="87"/>
      <c r="IAB400" s="87"/>
      <c r="IAC400" s="87"/>
      <c r="IAD400" s="87"/>
      <c r="IAE400" s="87"/>
      <c r="IAF400" s="87"/>
      <c r="IAG400" s="87"/>
      <c r="IAH400" s="87"/>
      <c r="IAI400" s="87"/>
      <c r="IAJ400" s="87"/>
      <c r="IAK400" s="87"/>
      <c r="IAL400" s="87"/>
      <c r="IAM400" s="87"/>
      <c r="IAN400" s="87"/>
      <c r="IAO400" s="87"/>
      <c r="IAP400" s="87"/>
      <c r="IAQ400" s="87"/>
      <c r="IAR400" s="87"/>
      <c r="IAS400" s="87"/>
      <c r="IAT400" s="87"/>
      <c r="IAU400" s="87"/>
      <c r="IAV400" s="87"/>
      <c r="IAW400" s="87"/>
      <c r="IAX400" s="87"/>
      <c r="IAY400" s="87"/>
      <c r="IAZ400" s="87"/>
      <c r="IBA400" s="87"/>
      <c r="IBB400" s="87"/>
      <c r="IBC400" s="87"/>
      <c r="IBD400" s="87"/>
      <c r="IBE400" s="87"/>
      <c r="IBF400" s="87"/>
      <c r="IBG400" s="87"/>
      <c r="IBH400" s="87"/>
      <c r="IBI400" s="87"/>
      <c r="IBJ400" s="87"/>
      <c r="IBK400" s="87"/>
      <c r="IBL400" s="87"/>
      <c r="IBM400" s="87"/>
      <c r="IBN400" s="87"/>
      <c r="IBO400" s="87"/>
      <c r="IBP400" s="87"/>
      <c r="IBQ400" s="87"/>
      <c r="IBR400" s="87"/>
      <c r="IBS400" s="87"/>
      <c r="IBT400" s="87"/>
      <c r="IBU400" s="87"/>
      <c r="IBV400" s="87"/>
      <c r="IBW400" s="87"/>
      <c r="IBX400" s="87"/>
      <c r="IBY400" s="87"/>
      <c r="IBZ400" s="87"/>
      <c r="ICA400" s="87"/>
      <c r="ICB400" s="87"/>
      <c r="ICC400" s="87"/>
      <c r="ICD400" s="87"/>
      <c r="ICE400" s="87"/>
      <c r="ICF400" s="87"/>
      <c r="ICG400" s="87"/>
      <c r="ICH400" s="87"/>
      <c r="ICI400" s="87"/>
      <c r="ICJ400" s="87"/>
      <c r="ICK400" s="87"/>
      <c r="ICL400" s="87"/>
      <c r="ICM400" s="87"/>
      <c r="ICN400" s="87"/>
      <c r="ICO400" s="87"/>
      <c r="ICP400" s="87"/>
      <c r="ICQ400" s="87"/>
      <c r="ICR400" s="87"/>
      <c r="ICS400" s="87"/>
      <c r="ICT400" s="87"/>
      <c r="ICU400" s="87"/>
      <c r="ICV400" s="87"/>
      <c r="ICW400" s="87"/>
      <c r="ICX400" s="87"/>
      <c r="ICY400" s="87"/>
      <c r="ICZ400" s="87"/>
      <c r="IDA400" s="87"/>
      <c r="IDB400" s="87"/>
      <c r="IDC400" s="87"/>
      <c r="IDD400" s="87"/>
      <c r="IDE400" s="87"/>
      <c r="IDF400" s="87"/>
      <c r="IDG400" s="87"/>
      <c r="IDH400" s="87"/>
      <c r="IDI400" s="87"/>
      <c r="IDJ400" s="87"/>
      <c r="IDK400" s="87"/>
      <c r="IDL400" s="87"/>
      <c r="IDM400" s="87"/>
      <c r="IDN400" s="87"/>
      <c r="IDO400" s="87"/>
      <c r="IDP400" s="87"/>
      <c r="IDQ400" s="87"/>
      <c r="IDR400" s="87"/>
      <c r="IDS400" s="87"/>
      <c r="IDT400" s="87"/>
      <c r="IDU400" s="87"/>
      <c r="IDV400" s="87"/>
      <c r="IDW400" s="87"/>
      <c r="IDX400" s="87"/>
      <c r="IDY400" s="87"/>
      <c r="IDZ400" s="87"/>
      <c r="IEA400" s="87"/>
      <c r="IEB400" s="87"/>
      <c r="IEC400" s="87"/>
      <c r="IED400" s="87"/>
      <c r="IEE400" s="87"/>
      <c r="IEF400" s="87"/>
      <c r="IEG400" s="87"/>
      <c r="IEH400" s="87"/>
      <c r="IEI400" s="87"/>
      <c r="IEJ400" s="87"/>
      <c r="IEK400" s="87"/>
      <c r="IEL400" s="87"/>
      <c r="IEM400" s="87"/>
      <c r="IEN400" s="87"/>
      <c r="IEO400" s="87"/>
      <c r="IEP400" s="87"/>
      <c r="IEQ400" s="87"/>
      <c r="IER400" s="87"/>
      <c r="IES400" s="87"/>
      <c r="IET400" s="87"/>
      <c r="IEU400" s="87"/>
      <c r="IEV400" s="87"/>
      <c r="IEW400" s="87"/>
      <c r="IEX400" s="87"/>
      <c r="IEY400" s="87"/>
      <c r="IEZ400" s="87"/>
      <c r="IFA400" s="87"/>
      <c r="IFB400" s="87"/>
      <c r="IFC400" s="87"/>
      <c r="IFD400" s="87"/>
      <c r="IFE400" s="87"/>
      <c r="IFF400" s="87"/>
      <c r="IFG400" s="87"/>
      <c r="IFH400" s="87"/>
      <c r="IFI400" s="87"/>
      <c r="IFJ400" s="87"/>
      <c r="IFK400" s="87"/>
      <c r="IFL400" s="87"/>
      <c r="IFM400" s="87"/>
      <c r="IFN400" s="87"/>
      <c r="IFO400" s="87"/>
      <c r="IFP400" s="87"/>
      <c r="IFQ400" s="87"/>
      <c r="IFR400" s="87"/>
      <c r="IFS400" s="87"/>
      <c r="IFT400" s="87"/>
      <c r="IFU400" s="87"/>
      <c r="IFV400" s="87"/>
      <c r="IFW400" s="87"/>
      <c r="IFX400" s="87"/>
      <c r="IFY400" s="87"/>
      <c r="IFZ400" s="87"/>
      <c r="IGA400" s="87"/>
      <c r="IGB400" s="87"/>
      <c r="IGC400" s="87"/>
      <c r="IGD400" s="87"/>
      <c r="IGE400" s="87"/>
      <c r="IGF400" s="87"/>
      <c r="IGG400" s="87"/>
      <c r="IGH400" s="87"/>
      <c r="IGI400" s="87"/>
      <c r="IGJ400" s="87"/>
      <c r="IGK400" s="87"/>
      <c r="IGL400" s="87"/>
      <c r="IGM400" s="87"/>
      <c r="IGN400" s="87"/>
      <c r="IGO400" s="87"/>
      <c r="IGP400" s="87"/>
      <c r="IGQ400" s="87"/>
      <c r="IGR400" s="87"/>
      <c r="IGS400" s="87"/>
      <c r="IGT400" s="87"/>
      <c r="IGU400" s="87"/>
      <c r="IGV400" s="87"/>
      <c r="IGW400" s="87"/>
      <c r="IGX400" s="87"/>
      <c r="IGY400" s="87"/>
      <c r="IGZ400" s="87"/>
      <c r="IHA400" s="87"/>
      <c r="IHB400" s="87"/>
      <c r="IHC400" s="87"/>
      <c r="IHD400" s="87"/>
      <c r="IHE400" s="87"/>
      <c r="IHF400" s="87"/>
      <c r="IHG400" s="87"/>
      <c r="IHH400" s="87"/>
      <c r="IHI400" s="87"/>
      <c r="IHJ400" s="87"/>
      <c r="IHK400" s="87"/>
      <c r="IHL400" s="87"/>
      <c r="IHM400" s="87"/>
      <c r="IHN400" s="87"/>
      <c r="IHO400" s="87"/>
      <c r="IHP400" s="87"/>
      <c r="IHQ400" s="87"/>
      <c r="IHR400" s="87"/>
      <c r="IHS400" s="87"/>
      <c r="IHT400" s="87"/>
      <c r="IHU400" s="87"/>
      <c r="IHV400" s="87"/>
      <c r="IHW400" s="87"/>
      <c r="IHX400" s="87"/>
      <c r="IHY400" s="87"/>
      <c r="IHZ400" s="87"/>
      <c r="IIA400" s="87"/>
      <c r="IIB400" s="87"/>
      <c r="IIC400" s="87"/>
      <c r="IID400" s="87"/>
      <c r="IIE400" s="87"/>
      <c r="IIF400" s="87"/>
      <c r="IIG400" s="87"/>
      <c r="IIH400" s="87"/>
      <c r="III400" s="87"/>
      <c r="IIJ400" s="87"/>
      <c r="IIK400" s="87"/>
      <c r="IIL400" s="87"/>
      <c r="IIM400" s="87"/>
      <c r="IIN400" s="87"/>
      <c r="IIO400" s="87"/>
      <c r="IIP400" s="87"/>
      <c r="IIQ400" s="87"/>
      <c r="IIR400" s="87"/>
      <c r="IIS400" s="87"/>
      <c r="IIT400" s="87"/>
      <c r="IIU400" s="87"/>
      <c r="IIV400" s="87"/>
      <c r="IIW400" s="87"/>
      <c r="IIX400" s="87"/>
      <c r="IIY400" s="87"/>
      <c r="IIZ400" s="87"/>
      <c r="IJA400" s="87"/>
      <c r="IJB400" s="87"/>
      <c r="IJC400" s="87"/>
      <c r="IJD400" s="87"/>
      <c r="IJE400" s="87"/>
      <c r="IJF400" s="87"/>
      <c r="IJG400" s="87"/>
      <c r="IJH400" s="87"/>
      <c r="IJI400" s="87"/>
      <c r="IJJ400" s="87"/>
      <c r="IJK400" s="87"/>
      <c r="IJL400" s="87"/>
      <c r="IJM400" s="87"/>
      <c r="IJN400" s="87"/>
      <c r="IJO400" s="87"/>
      <c r="IJP400" s="87"/>
      <c r="IJQ400" s="87"/>
      <c r="IJR400" s="87"/>
      <c r="IJS400" s="87"/>
      <c r="IJT400" s="87"/>
      <c r="IJU400" s="87"/>
      <c r="IJV400" s="87"/>
      <c r="IJW400" s="87"/>
      <c r="IJX400" s="87"/>
      <c r="IJY400" s="87"/>
      <c r="IJZ400" s="87"/>
      <c r="IKA400" s="87"/>
      <c r="IKB400" s="87"/>
      <c r="IKC400" s="87"/>
      <c r="IKD400" s="87"/>
      <c r="IKE400" s="87"/>
      <c r="IKF400" s="87"/>
      <c r="IKG400" s="87"/>
      <c r="IKH400" s="87"/>
      <c r="IKI400" s="87"/>
      <c r="IKJ400" s="87"/>
      <c r="IKK400" s="87"/>
      <c r="IKL400" s="87"/>
      <c r="IKM400" s="87"/>
      <c r="IKN400" s="87"/>
      <c r="IKO400" s="87"/>
      <c r="IKP400" s="87"/>
      <c r="IKQ400" s="87"/>
      <c r="IKR400" s="87"/>
      <c r="IKS400" s="87"/>
      <c r="IKT400" s="87"/>
      <c r="IKU400" s="87"/>
      <c r="IKV400" s="87"/>
      <c r="IKW400" s="87"/>
      <c r="IKX400" s="87"/>
      <c r="IKY400" s="87"/>
      <c r="IKZ400" s="87"/>
      <c r="ILA400" s="87"/>
      <c r="ILB400" s="87"/>
      <c r="ILC400" s="87"/>
      <c r="ILD400" s="87"/>
      <c r="ILE400" s="87"/>
      <c r="ILF400" s="87"/>
      <c r="ILG400" s="87"/>
      <c r="ILH400" s="87"/>
      <c r="ILI400" s="87"/>
      <c r="ILJ400" s="87"/>
      <c r="ILK400" s="87"/>
      <c r="ILL400" s="87"/>
      <c r="ILM400" s="87"/>
      <c r="ILN400" s="87"/>
      <c r="ILO400" s="87"/>
      <c r="ILP400" s="87"/>
      <c r="ILQ400" s="87"/>
      <c r="ILR400" s="87"/>
      <c r="ILS400" s="87"/>
      <c r="ILT400" s="87"/>
      <c r="ILU400" s="87"/>
      <c r="ILV400" s="87"/>
      <c r="ILW400" s="87"/>
      <c r="ILX400" s="87"/>
      <c r="ILY400" s="87"/>
      <c r="ILZ400" s="87"/>
      <c r="IMA400" s="87"/>
      <c r="IMB400" s="87"/>
      <c r="IMC400" s="87"/>
      <c r="IMD400" s="87"/>
      <c r="IME400" s="87"/>
      <c r="IMF400" s="87"/>
      <c r="IMG400" s="87"/>
      <c r="IMH400" s="87"/>
      <c r="IMI400" s="87"/>
      <c r="IMJ400" s="87"/>
      <c r="IMK400" s="87"/>
      <c r="IML400" s="87"/>
      <c r="IMM400" s="87"/>
      <c r="IMN400" s="87"/>
      <c r="IMO400" s="87"/>
      <c r="IMP400" s="87"/>
      <c r="IMQ400" s="87"/>
      <c r="IMR400" s="87"/>
      <c r="IMS400" s="87"/>
      <c r="IMT400" s="87"/>
      <c r="IMU400" s="87"/>
      <c r="IMV400" s="87"/>
      <c r="IMW400" s="87"/>
      <c r="IMX400" s="87"/>
      <c r="IMY400" s="87"/>
      <c r="IMZ400" s="87"/>
      <c r="INA400" s="87"/>
      <c r="INB400" s="87"/>
      <c r="INC400" s="87"/>
      <c r="IND400" s="87"/>
      <c r="INE400" s="87"/>
      <c r="INF400" s="87"/>
      <c r="ING400" s="87"/>
      <c r="INH400" s="87"/>
      <c r="INI400" s="87"/>
      <c r="INJ400" s="87"/>
      <c r="INK400" s="87"/>
      <c r="INL400" s="87"/>
      <c r="INM400" s="87"/>
      <c r="INN400" s="87"/>
      <c r="INO400" s="87"/>
      <c r="INP400" s="87"/>
      <c r="INQ400" s="87"/>
      <c r="INR400" s="87"/>
      <c r="INS400" s="87"/>
      <c r="INT400" s="87"/>
      <c r="INU400" s="87"/>
      <c r="INV400" s="87"/>
      <c r="INW400" s="87"/>
      <c r="INX400" s="87"/>
      <c r="INY400" s="87"/>
      <c r="INZ400" s="87"/>
      <c r="IOA400" s="87"/>
      <c r="IOB400" s="87"/>
      <c r="IOC400" s="87"/>
      <c r="IOD400" s="87"/>
      <c r="IOE400" s="87"/>
      <c r="IOF400" s="87"/>
      <c r="IOG400" s="87"/>
      <c r="IOH400" s="87"/>
      <c r="IOI400" s="87"/>
      <c r="IOJ400" s="87"/>
      <c r="IOK400" s="87"/>
      <c r="IOL400" s="87"/>
      <c r="IOM400" s="87"/>
      <c r="ION400" s="87"/>
      <c r="IOO400" s="87"/>
      <c r="IOP400" s="87"/>
      <c r="IOQ400" s="87"/>
      <c r="IOR400" s="87"/>
      <c r="IOS400" s="87"/>
      <c r="IOT400" s="87"/>
      <c r="IOU400" s="87"/>
      <c r="IOV400" s="87"/>
      <c r="IOW400" s="87"/>
      <c r="IOX400" s="87"/>
      <c r="IOY400" s="87"/>
      <c r="IOZ400" s="87"/>
      <c r="IPA400" s="87"/>
      <c r="IPB400" s="87"/>
      <c r="IPC400" s="87"/>
      <c r="IPD400" s="87"/>
      <c r="IPE400" s="87"/>
      <c r="IPF400" s="87"/>
      <c r="IPG400" s="87"/>
      <c r="IPH400" s="87"/>
      <c r="IPI400" s="87"/>
      <c r="IPJ400" s="87"/>
      <c r="IPK400" s="87"/>
      <c r="IPL400" s="87"/>
      <c r="IPM400" s="87"/>
      <c r="IPN400" s="87"/>
      <c r="IPO400" s="87"/>
      <c r="IPP400" s="87"/>
      <c r="IPQ400" s="87"/>
      <c r="IPR400" s="87"/>
      <c r="IPS400" s="87"/>
      <c r="IPT400" s="87"/>
      <c r="IPU400" s="87"/>
      <c r="IPV400" s="87"/>
      <c r="IPW400" s="87"/>
      <c r="IPX400" s="87"/>
      <c r="IPY400" s="87"/>
      <c r="IPZ400" s="87"/>
      <c r="IQA400" s="87"/>
      <c r="IQB400" s="87"/>
      <c r="IQC400" s="87"/>
      <c r="IQD400" s="87"/>
      <c r="IQE400" s="87"/>
      <c r="IQF400" s="87"/>
      <c r="IQG400" s="87"/>
      <c r="IQH400" s="87"/>
      <c r="IQI400" s="87"/>
      <c r="IQJ400" s="87"/>
      <c r="IQK400" s="87"/>
      <c r="IQL400" s="87"/>
      <c r="IQM400" s="87"/>
      <c r="IQN400" s="87"/>
      <c r="IQO400" s="87"/>
      <c r="IQP400" s="87"/>
      <c r="IQQ400" s="87"/>
      <c r="IQR400" s="87"/>
      <c r="IQS400" s="87"/>
      <c r="IQT400" s="87"/>
      <c r="IQU400" s="87"/>
      <c r="IQV400" s="87"/>
      <c r="IQW400" s="87"/>
      <c r="IQX400" s="87"/>
      <c r="IQY400" s="87"/>
      <c r="IQZ400" s="87"/>
      <c r="IRA400" s="87"/>
      <c r="IRB400" s="87"/>
      <c r="IRC400" s="87"/>
      <c r="IRD400" s="87"/>
      <c r="IRE400" s="87"/>
      <c r="IRF400" s="87"/>
      <c r="IRG400" s="87"/>
      <c r="IRH400" s="87"/>
      <c r="IRI400" s="87"/>
      <c r="IRJ400" s="87"/>
      <c r="IRK400" s="87"/>
      <c r="IRL400" s="87"/>
      <c r="IRM400" s="87"/>
      <c r="IRN400" s="87"/>
      <c r="IRO400" s="87"/>
      <c r="IRP400" s="87"/>
      <c r="IRQ400" s="87"/>
      <c r="IRR400" s="87"/>
      <c r="IRS400" s="87"/>
      <c r="IRT400" s="87"/>
      <c r="IRU400" s="87"/>
      <c r="IRV400" s="87"/>
      <c r="IRW400" s="87"/>
      <c r="IRX400" s="87"/>
      <c r="IRY400" s="87"/>
      <c r="IRZ400" s="87"/>
      <c r="ISA400" s="87"/>
      <c r="ISB400" s="87"/>
      <c r="ISC400" s="87"/>
      <c r="ISD400" s="87"/>
      <c r="ISE400" s="87"/>
      <c r="ISF400" s="87"/>
      <c r="ISG400" s="87"/>
      <c r="ISH400" s="87"/>
      <c r="ISI400" s="87"/>
      <c r="ISJ400" s="87"/>
      <c r="ISK400" s="87"/>
      <c r="ISL400" s="87"/>
      <c r="ISM400" s="87"/>
      <c r="ISN400" s="87"/>
      <c r="ISO400" s="87"/>
      <c r="ISP400" s="87"/>
      <c r="ISQ400" s="87"/>
      <c r="ISR400" s="87"/>
      <c r="ISS400" s="87"/>
      <c r="IST400" s="87"/>
      <c r="ISU400" s="87"/>
      <c r="ISV400" s="87"/>
      <c r="ISW400" s="87"/>
      <c r="ISX400" s="87"/>
      <c r="ISY400" s="87"/>
      <c r="ISZ400" s="87"/>
      <c r="ITA400" s="87"/>
      <c r="ITB400" s="87"/>
      <c r="ITC400" s="87"/>
      <c r="ITD400" s="87"/>
      <c r="ITE400" s="87"/>
      <c r="ITF400" s="87"/>
      <c r="ITG400" s="87"/>
      <c r="ITH400" s="87"/>
      <c r="ITI400" s="87"/>
      <c r="ITJ400" s="87"/>
      <c r="ITK400" s="87"/>
      <c r="ITL400" s="87"/>
      <c r="ITM400" s="87"/>
      <c r="ITN400" s="87"/>
      <c r="ITO400" s="87"/>
      <c r="ITP400" s="87"/>
      <c r="ITQ400" s="87"/>
      <c r="ITR400" s="87"/>
      <c r="ITS400" s="87"/>
      <c r="ITT400" s="87"/>
      <c r="ITU400" s="87"/>
      <c r="ITV400" s="87"/>
      <c r="ITW400" s="87"/>
      <c r="ITX400" s="87"/>
      <c r="ITY400" s="87"/>
      <c r="ITZ400" s="87"/>
      <c r="IUA400" s="87"/>
      <c r="IUB400" s="87"/>
      <c r="IUC400" s="87"/>
      <c r="IUD400" s="87"/>
      <c r="IUE400" s="87"/>
      <c r="IUF400" s="87"/>
      <c r="IUG400" s="87"/>
      <c r="IUH400" s="87"/>
      <c r="IUI400" s="87"/>
      <c r="IUJ400" s="87"/>
      <c r="IUK400" s="87"/>
      <c r="IUL400" s="87"/>
      <c r="IUM400" s="87"/>
      <c r="IUN400" s="87"/>
      <c r="IUO400" s="87"/>
      <c r="IUP400" s="87"/>
      <c r="IUQ400" s="87"/>
      <c r="IUR400" s="87"/>
      <c r="IUS400" s="87"/>
      <c r="IUT400" s="87"/>
      <c r="IUU400" s="87"/>
      <c r="IUV400" s="87"/>
      <c r="IUW400" s="87"/>
      <c r="IUX400" s="87"/>
      <c r="IUY400" s="87"/>
      <c r="IUZ400" s="87"/>
      <c r="IVA400" s="87"/>
      <c r="IVB400" s="87"/>
      <c r="IVC400" s="87"/>
      <c r="IVD400" s="87"/>
      <c r="IVE400" s="87"/>
      <c r="IVF400" s="87"/>
      <c r="IVG400" s="87"/>
      <c r="IVH400" s="87"/>
      <c r="IVI400" s="87"/>
      <c r="IVJ400" s="87"/>
      <c r="IVK400" s="87"/>
      <c r="IVL400" s="87"/>
      <c r="IVM400" s="87"/>
      <c r="IVN400" s="87"/>
      <c r="IVO400" s="87"/>
      <c r="IVP400" s="87"/>
      <c r="IVQ400" s="87"/>
      <c r="IVR400" s="87"/>
      <c r="IVS400" s="87"/>
      <c r="IVT400" s="87"/>
      <c r="IVU400" s="87"/>
      <c r="IVV400" s="87"/>
      <c r="IVW400" s="87"/>
      <c r="IVX400" s="87"/>
      <c r="IVY400" s="87"/>
      <c r="IVZ400" s="87"/>
      <c r="IWA400" s="87"/>
      <c r="IWB400" s="87"/>
      <c r="IWC400" s="87"/>
      <c r="IWD400" s="87"/>
      <c r="IWE400" s="87"/>
      <c r="IWF400" s="87"/>
      <c r="IWG400" s="87"/>
      <c r="IWH400" s="87"/>
      <c r="IWI400" s="87"/>
      <c r="IWJ400" s="87"/>
      <c r="IWK400" s="87"/>
      <c r="IWL400" s="87"/>
      <c r="IWM400" s="87"/>
      <c r="IWN400" s="87"/>
      <c r="IWO400" s="87"/>
      <c r="IWP400" s="87"/>
      <c r="IWQ400" s="87"/>
      <c r="IWR400" s="87"/>
      <c r="IWS400" s="87"/>
      <c r="IWT400" s="87"/>
      <c r="IWU400" s="87"/>
      <c r="IWV400" s="87"/>
      <c r="IWW400" s="87"/>
      <c r="IWX400" s="87"/>
      <c r="IWY400" s="87"/>
      <c r="IWZ400" s="87"/>
      <c r="IXA400" s="87"/>
      <c r="IXB400" s="87"/>
      <c r="IXC400" s="87"/>
      <c r="IXD400" s="87"/>
      <c r="IXE400" s="87"/>
      <c r="IXF400" s="87"/>
      <c r="IXG400" s="87"/>
      <c r="IXH400" s="87"/>
      <c r="IXI400" s="87"/>
      <c r="IXJ400" s="87"/>
      <c r="IXK400" s="87"/>
      <c r="IXL400" s="87"/>
      <c r="IXM400" s="87"/>
      <c r="IXN400" s="87"/>
      <c r="IXO400" s="87"/>
      <c r="IXP400" s="87"/>
      <c r="IXQ400" s="87"/>
      <c r="IXR400" s="87"/>
      <c r="IXS400" s="87"/>
      <c r="IXT400" s="87"/>
      <c r="IXU400" s="87"/>
      <c r="IXV400" s="87"/>
      <c r="IXW400" s="87"/>
      <c r="IXX400" s="87"/>
      <c r="IXY400" s="87"/>
      <c r="IXZ400" s="87"/>
      <c r="IYA400" s="87"/>
      <c r="IYB400" s="87"/>
      <c r="IYC400" s="87"/>
      <c r="IYD400" s="87"/>
      <c r="IYE400" s="87"/>
      <c r="IYF400" s="87"/>
      <c r="IYG400" s="87"/>
      <c r="IYH400" s="87"/>
      <c r="IYI400" s="87"/>
      <c r="IYJ400" s="87"/>
      <c r="IYK400" s="87"/>
      <c r="IYL400" s="87"/>
      <c r="IYM400" s="87"/>
      <c r="IYN400" s="87"/>
      <c r="IYO400" s="87"/>
      <c r="IYP400" s="87"/>
      <c r="IYQ400" s="87"/>
      <c r="IYR400" s="87"/>
      <c r="IYS400" s="87"/>
      <c r="IYT400" s="87"/>
      <c r="IYU400" s="87"/>
      <c r="IYV400" s="87"/>
      <c r="IYW400" s="87"/>
      <c r="IYX400" s="87"/>
      <c r="IYY400" s="87"/>
      <c r="IYZ400" s="87"/>
      <c r="IZA400" s="87"/>
      <c r="IZB400" s="87"/>
      <c r="IZC400" s="87"/>
      <c r="IZD400" s="87"/>
      <c r="IZE400" s="87"/>
      <c r="IZF400" s="87"/>
      <c r="IZG400" s="87"/>
      <c r="IZH400" s="87"/>
      <c r="IZI400" s="87"/>
      <c r="IZJ400" s="87"/>
      <c r="IZK400" s="87"/>
      <c r="IZL400" s="87"/>
      <c r="IZM400" s="87"/>
      <c r="IZN400" s="87"/>
      <c r="IZO400" s="87"/>
      <c r="IZP400" s="87"/>
      <c r="IZQ400" s="87"/>
      <c r="IZR400" s="87"/>
      <c r="IZS400" s="87"/>
      <c r="IZT400" s="87"/>
      <c r="IZU400" s="87"/>
      <c r="IZV400" s="87"/>
      <c r="IZW400" s="87"/>
      <c r="IZX400" s="87"/>
      <c r="IZY400" s="87"/>
      <c r="IZZ400" s="87"/>
      <c r="JAA400" s="87"/>
      <c r="JAB400" s="87"/>
      <c r="JAC400" s="87"/>
      <c r="JAD400" s="87"/>
      <c r="JAE400" s="87"/>
      <c r="JAF400" s="87"/>
      <c r="JAG400" s="87"/>
      <c r="JAH400" s="87"/>
      <c r="JAI400" s="87"/>
      <c r="JAJ400" s="87"/>
      <c r="JAK400" s="87"/>
      <c r="JAL400" s="87"/>
      <c r="JAM400" s="87"/>
      <c r="JAN400" s="87"/>
      <c r="JAO400" s="87"/>
      <c r="JAP400" s="87"/>
      <c r="JAQ400" s="87"/>
      <c r="JAR400" s="87"/>
      <c r="JAS400" s="87"/>
      <c r="JAT400" s="87"/>
      <c r="JAU400" s="87"/>
      <c r="JAV400" s="87"/>
      <c r="JAW400" s="87"/>
      <c r="JAX400" s="87"/>
      <c r="JAY400" s="87"/>
      <c r="JAZ400" s="87"/>
      <c r="JBA400" s="87"/>
      <c r="JBB400" s="87"/>
      <c r="JBC400" s="87"/>
      <c r="JBD400" s="87"/>
      <c r="JBE400" s="87"/>
      <c r="JBF400" s="87"/>
      <c r="JBG400" s="87"/>
      <c r="JBH400" s="87"/>
      <c r="JBI400" s="87"/>
      <c r="JBJ400" s="87"/>
      <c r="JBK400" s="87"/>
      <c r="JBL400" s="87"/>
      <c r="JBM400" s="87"/>
      <c r="JBN400" s="87"/>
      <c r="JBO400" s="87"/>
      <c r="JBP400" s="87"/>
      <c r="JBQ400" s="87"/>
      <c r="JBR400" s="87"/>
      <c r="JBS400" s="87"/>
      <c r="JBT400" s="87"/>
      <c r="JBU400" s="87"/>
      <c r="JBV400" s="87"/>
      <c r="JBW400" s="87"/>
      <c r="JBX400" s="87"/>
      <c r="JBY400" s="87"/>
      <c r="JBZ400" s="87"/>
      <c r="JCA400" s="87"/>
      <c r="JCB400" s="87"/>
      <c r="JCC400" s="87"/>
      <c r="JCD400" s="87"/>
      <c r="JCE400" s="87"/>
      <c r="JCF400" s="87"/>
      <c r="JCG400" s="87"/>
      <c r="JCH400" s="87"/>
      <c r="JCI400" s="87"/>
      <c r="JCJ400" s="87"/>
      <c r="JCK400" s="87"/>
      <c r="JCL400" s="87"/>
      <c r="JCM400" s="87"/>
      <c r="JCN400" s="87"/>
      <c r="JCO400" s="87"/>
      <c r="JCP400" s="87"/>
      <c r="JCQ400" s="87"/>
      <c r="JCR400" s="87"/>
      <c r="JCS400" s="87"/>
      <c r="JCT400" s="87"/>
      <c r="JCU400" s="87"/>
      <c r="JCV400" s="87"/>
      <c r="JCW400" s="87"/>
      <c r="JCX400" s="87"/>
      <c r="JCY400" s="87"/>
      <c r="JCZ400" s="87"/>
      <c r="JDA400" s="87"/>
      <c r="JDB400" s="87"/>
      <c r="JDC400" s="87"/>
      <c r="JDD400" s="87"/>
      <c r="JDE400" s="87"/>
      <c r="JDF400" s="87"/>
      <c r="JDG400" s="87"/>
      <c r="JDH400" s="87"/>
      <c r="JDI400" s="87"/>
      <c r="JDJ400" s="87"/>
      <c r="JDK400" s="87"/>
      <c r="JDL400" s="87"/>
      <c r="JDM400" s="87"/>
      <c r="JDN400" s="87"/>
      <c r="JDO400" s="87"/>
      <c r="JDP400" s="87"/>
      <c r="JDQ400" s="87"/>
      <c r="JDR400" s="87"/>
      <c r="JDS400" s="87"/>
      <c r="JDT400" s="87"/>
      <c r="JDU400" s="87"/>
      <c r="JDV400" s="87"/>
      <c r="JDW400" s="87"/>
      <c r="JDX400" s="87"/>
      <c r="JDY400" s="87"/>
      <c r="JDZ400" s="87"/>
      <c r="JEA400" s="87"/>
      <c r="JEB400" s="87"/>
      <c r="JEC400" s="87"/>
      <c r="JED400" s="87"/>
      <c r="JEE400" s="87"/>
      <c r="JEF400" s="87"/>
      <c r="JEG400" s="87"/>
      <c r="JEH400" s="87"/>
      <c r="JEI400" s="87"/>
      <c r="JEJ400" s="87"/>
      <c r="JEK400" s="87"/>
      <c r="JEL400" s="87"/>
      <c r="JEM400" s="87"/>
      <c r="JEN400" s="87"/>
      <c r="JEO400" s="87"/>
      <c r="JEP400" s="87"/>
      <c r="JEQ400" s="87"/>
      <c r="JER400" s="87"/>
      <c r="JES400" s="87"/>
      <c r="JET400" s="87"/>
      <c r="JEU400" s="87"/>
      <c r="JEV400" s="87"/>
      <c r="JEW400" s="87"/>
      <c r="JEX400" s="87"/>
      <c r="JEY400" s="87"/>
      <c r="JEZ400" s="87"/>
      <c r="JFA400" s="87"/>
      <c r="JFB400" s="87"/>
      <c r="JFC400" s="87"/>
      <c r="JFD400" s="87"/>
      <c r="JFE400" s="87"/>
      <c r="JFF400" s="87"/>
      <c r="JFG400" s="87"/>
      <c r="JFH400" s="87"/>
      <c r="JFI400" s="87"/>
      <c r="JFJ400" s="87"/>
      <c r="JFK400" s="87"/>
      <c r="JFL400" s="87"/>
      <c r="JFM400" s="87"/>
      <c r="JFN400" s="87"/>
      <c r="JFO400" s="87"/>
      <c r="JFP400" s="87"/>
      <c r="JFQ400" s="87"/>
      <c r="JFR400" s="87"/>
      <c r="JFS400" s="87"/>
      <c r="JFT400" s="87"/>
      <c r="JFU400" s="87"/>
      <c r="JFV400" s="87"/>
      <c r="JFW400" s="87"/>
      <c r="JFX400" s="87"/>
      <c r="JFY400" s="87"/>
      <c r="JFZ400" s="87"/>
      <c r="JGA400" s="87"/>
      <c r="JGB400" s="87"/>
      <c r="JGC400" s="87"/>
      <c r="JGD400" s="87"/>
      <c r="JGE400" s="87"/>
      <c r="JGF400" s="87"/>
      <c r="JGG400" s="87"/>
      <c r="JGH400" s="87"/>
      <c r="JGI400" s="87"/>
      <c r="JGJ400" s="87"/>
      <c r="JGK400" s="87"/>
      <c r="JGL400" s="87"/>
      <c r="JGM400" s="87"/>
      <c r="JGN400" s="87"/>
      <c r="JGO400" s="87"/>
      <c r="JGP400" s="87"/>
      <c r="JGQ400" s="87"/>
      <c r="JGR400" s="87"/>
      <c r="JGS400" s="87"/>
      <c r="JGT400" s="87"/>
      <c r="JGU400" s="87"/>
      <c r="JGV400" s="87"/>
      <c r="JGW400" s="87"/>
      <c r="JGX400" s="87"/>
      <c r="JGY400" s="87"/>
      <c r="JGZ400" s="87"/>
      <c r="JHA400" s="87"/>
      <c r="JHB400" s="87"/>
      <c r="JHC400" s="87"/>
      <c r="JHD400" s="87"/>
      <c r="JHE400" s="87"/>
      <c r="JHF400" s="87"/>
      <c r="JHG400" s="87"/>
      <c r="JHH400" s="87"/>
      <c r="JHI400" s="87"/>
      <c r="JHJ400" s="87"/>
      <c r="JHK400" s="87"/>
      <c r="JHL400" s="87"/>
      <c r="JHM400" s="87"/>
      <c r="JHN400" s="87"/>
      <c r="JHO400" s="87"/>
      <c r="JHP400" s="87"/>
      <c r="JHQ400" s="87"/>
      <c r="JHR400" s="87"/>
      <c r="JHS400" s="87"/>
      <c r="JHT400" s="87"/>
      <c r="JHU400" s="87"/>
      <c r="JHV400" s="87"/>
      <c r="JHW400" s="87"/>
      <c r="JHX400" s="87"/>
      <c r="JHY400" s="87"/>
      <c r="JHZ400" s="87"/>
      <c r="JIA400" s="87"/>
      <c r="JIB400" s="87"/>
      <c r="JIC400" s="87"/>
      <c r="JID400" s="87"/>
      <c r="JIE400" s="87"/>
      <c r="JIF400" s="87"/>
      <c r="JIG400" s="87"/>
      <c r="JIH400" s="87"/>
      <c r="JII400" s="87"/>
      <c r="JIJ400" s="87"/>
      <c r="JIK400" s="87"/>
      <c r="JIL400" s="87"/>
      <c r="JIM400" s="87"/>
      <c r="JIN400" s="87"/>
      <c r="JIO400" s="87"/>
      <c r="JIP400" s="87"/>
      <c r="JIQ400" s="87"/>
      <c r="JIR400" s="87"/>
      <c r="JIS400" s="87"/>
      <c r="JIT400" s="87"/>
      <c r="JIU400" s="87"/>
      <c r="JIV400" s="87"/>
      <c r="JIW400" s="87"/>
      <c r="JIX400" s="87"/>
      <c r="JIY400" s="87"/>
      <c r="JIZ400" s="87"/>
      <c r="JJA400" s="87"/>
      <c r="JJB400" s="87"/>
      <c r="JJC400" s="87"/>
      <c r="JJD400" s="87"/>
      <c r="JJE400" s="87"/>
      <c r="JJF400" s="87"/>
      <c r="JJG400" s="87"/>
      <c r="JJH400" s="87"/>
      <c r="JJI400" s="87"/>
      <c r="JJJ400" s="87"/>
      <c r="JJK400" s="87"/>
      <c r="JJL400" s="87"/>
      <c r="JJM400" s="87"/>
      <c r="JJN400" s="87"/>
      <c r="JJO400" s="87"/>
      <c r="JJP400" s="87"/>
      <c r="JJQ400" s="87"/>
      <c r="JJR400" s="87"/>
      <c r="JJS400" s="87"/>
      <c r="JJT400" s="87"/>
      <c r="JJU400" s="87"/>
      <c r="JJV400" s="87"/>
      <c r="JJW400" s="87"/>
      <c r="JJX400" s="87"/>
      <c r="JJY400" s="87"/>
      <c r="JJZ400" s="87"/>
      <c r="JKA400" s="87"/>
      <c r="JKB400" s="87"/>
      <c r="JKC400" s="87"/>
      <c r="JKD400" s="87"/>
      <c r="JKE400" s="87"/>
      <c r="JKF400" s="87"/>
      <c r="JKG400" s="87"/>
      <c r="JKH400" s="87"/>
      <c r="JKI400" s="87"/>
      <c r="JKJ400" s="87"/>
      <c r="JKK400" s="87"/>
      <c r="JKL400" s="87"/>
      <c r="JKM400" s="87"/>
      <c r="JKN400" s="87"/>
      <c r="JKO400" s="87"/>
      <c r="JKP400" s="87"/>
      <c r="JKQ400" s="87"/>
      <c r="JKR400" s="87"/>
      <c r="JKS400" s="87"/>
      <c r="JKT400" s="87"/>
      <c r="JKU400" s="87"/>
      <c r="JKV400" s="87"/>
      <c r="JKW400" s="87"/>
      <c r="JKX400" s="87"/>
      <c r="JKY400" s="87"/>
      <c r="JKZ400" s="87"/>
      <c r="JLA400" s="87"/>
      <c r="JLB400" s="87"/>
      <c r="JLC400" s="87"/>
      <c r="JLD400" s="87"/>
      <c r="JLE400" s="87"/>
      <c r="JLF400" s="87"/>
      <c r="JLG400" s="87"/>
      <c r="JLH400" s="87"/>
      <c r="JLI400" s="87"/>
      <c r="JLJ400" s="87"/>
      <c r="JLK400" s="87"/>
      <c r="JLL400" s="87"/>
      <c r="JLM400" s="87"/>
      <c r="JLN400" s="87"/>
      <c r="JLO400" s="87"/>
      <c r="JLP400" s="87"/>
      <c r="JLQ400" s="87"/>
      <c r="JLR400" s="87"/>
      <c r="JLS400" s="87"/>
      <c r="JLT400" s="87"/>
      <c r="JLU400" s="87"/>
      <c r="JLV400" s="87"/>
      <c r="JLW400" s="87"/>
      <c r="JLX400" s="87"/>
      <c r="JLY400" s="87"/>
      <c r="JLZ400" s="87"/>
      <c r="JMA400" s="87"/>
      <c r="JMB400" s="87"/>
      <c r="JMC400" s="87"/>
      <c r="JMD400" s="87"/>
      <c r="JME400" s="87"/>
      <c r="JMF400" s="87"/>
      <c r="JMG400" s="87"/>
      <c r="JMH400" s="87"/>
      <c r="JMI400" s="87"/>
      <c r="JMJ400" s="87"/>
      <c r="JMK400" s="87"/>
      <c r="JML400" s="87"/>
      <c r="JMM400" s="87"/>
      <c r="JMN400" s="87"/>
      <c r="JMO400" s="87"/>
      <c r="JMP400" s="87"/>
      <c r="JMQ400" s="87"/>
      <c r="JMR400" s="87"/>
      <c r="JMS400" s="87"/>
      <c r="JMT400" s="87"/>
      <c r="JMU400" s="87"/>
      <c r="JMV400" s="87"/>
      <c r="JMW400" s="87"/>
      <c r="JMX400" s="87"/>
      <c r="JMY400" s="87"/>
      <c r="JMZ400" s="87"/>
      <c r="JNA400" s="87"/>
      <c r="JNB400" s="87"/>
      <c r="JNC400" s="87"/>
      <c r="JND400" s="87"/>
      <c r="JNE400" s="87"/>
      <c r="JNF400" s="87"/>
      <c r="JNG400" s="87"/>
      <c r="JNH400" s="87"/>
      <c r="JNI400" s="87"/>
      <c r="JNJ400" s="87"/>
      <c r="JNK400" s="87"/>
      <c r="JNL400" s="87"/>
      <c r="JNM400" s="87"/>
      <c r="JNN400" s="87"/>
      <c r="JNO400" s="87"/>
      <c r="JNP400" s="87"/>
      <c r="JNQ400" s="87"/>
      <c r="JNR400" s="87"/>
      <c r="JNS400" s="87"/>
      <c r="JNT400" s="87"/>
      <c r="JNU400" s="87"/>
      <c r="JNV400" s="87"/>
      <c r="JNW400" s="87"/>
      <c r="JNX400" s="87"/>
      <c r="JNY400" s="87"/>
      <c r="JNZ400" s="87"/>
      <c r="JOA400" s="87"/>
      <c r="JOB400" s="87"/>
      <c r="JOC400" s="87"/>
      <c r="JOD400" s="87"/>
      <c r="JOE400" s="87"/>
      <c r="JOF400" s="87"/>
      <c r="JOG400" s="87"/>
      <c r="JOH400" s="87"/>
      <c r="JOI400" s="87"/>
      <c r="JOJ400" s="87"/>
      <c r="JOK400" s="87"/>
      <c r="JOL400" s="87"/>
      <c r="JOM400" s="87"/>
      <c r="JON400" s="87"/>
      <c r="JOO400" s="87"/>
      <c r="JOP400" s="87"/>
      <c r="JOQ400" s="87"/>
      <c r="JOR400" s="87"/>
      <c r="JOS400" s="87"/>
      <c r="JOT400" s="87"/>
      <c r="JOU400" s="87"/>
      <c r="JOV400" s="87"/>
      <c r="JOW400" s="87"/>
      <c r="JOX400" s="87"/>
      <c r="JOY400" s="87"/>
      <c r="JOZ400" s="87"/>
      <c r="JPA400" s="87"/>
      <c r="JPB400" s="87"/>
      <c r="JPC400" s="87"/>
      <c r="JPD400" s="87"/>
      <c r="JPE400" s="87"/>
      <c r="JPF400" s="87"/>
      <c r="JPG400" s="87"/>
      <c r="JPH400" s="87"/>
      <c r="JPI400" s="87"/>
      <c r="JPJ400" s="87"/>
      <c r="JPK400" s="87"/>
      <c r="JPL400" s="87"/>
      <c r="JPM400" s="87"/>
      <c r="JPN400" s="87"/>
      <c r="JPO400" s="87"/>
      <c r="JPP400" s="87"/>
      <c r="JPQ400" s="87"/>
      <c r="JPR400" s="87"/>
      <c r="JPS400" s="87"/>
      <c r="JPT400" s="87"/>
      <c r="JPU400" s="87"/>
      <c r="JPV400" s="87"/>
      <c r="JPW400" s="87"/>
      <c r="JPX400" s="87"/>
      <c r="JPY400" s="87"/>
      <c r="JPZ400" s="87"/>
      <c r="JQA400" s="87"/>
      <c r="JQB400" s="87"/>
      <c r="JQC400" s="87"/>
      <c r="JQD400" s="87"/>
      <c r="JQE400" s="87"/>
      <c r="JQF400" s="87"/>
      <c r="JQG400" s="87"/>
      <c r="JQH400" s="87"/>
      <c r="JQI400" s="87"/>
      <c r="JQJ400" s="87"/>
      <c r="JQK400" s="87"/>
      <c r="JQL400" s="87"/>
      <c r="JQM400" s="87"/>
      <c r="JQN400" s="87"/>
      <c r="JQO400" s="87"/>
      <c r="JQP400" s="87"/>
      <c r="JQQ400" s="87"/>
      <c r="JQR400" s="87"/>
      <c r="JQS400" s="87"/>
      <c r="JQT400" s="87"/>
      <c r="JQU400" s="87"/>
      <c r="JQV400" s="87"/>
      <c r="JQW400" s="87"/>
      <c r="JQX400" s="87"/>
      <c r="JQY400" s="87"/>
      <c r="JQZ400" s="87"/>
      <c r="JRA400" s="87"/>
      <c r="JRB400" s="87"/>
      <c r="JRC400" s="87"/>
      <c r="JRD400" s="87"/>
      <c r="JRE400" s="87"/>
      <c r="JRF400" s="87"/>
      <c r="JRG400" s="87"/>
      <c r="JRH400" s="87"/>
      <c r="JRI400" s="87"/>
      <c r="JRJ400" s="87"/>
      <c r="JRK400" s="87"/>
      <c r="JRL400" s="87"/>
      <c r="JRM400" s="87"/>
      <c r="JRN400" s="87"/>
      <c r="JRO400" s="87"/>
      <c r="JRP400" s="87"/>
      <c r="JRQ400" s="87"/>
      <c r="JRR400" s="87"/>
      <c r="JRS400" s="87"/>
      <c r="JRT400" s="87"/>
      <c r="JRU400" s="87"/>
      <c r="JRV400" s="87"/>
      <c r="JRW400" s="87"/>
      <c r="JRX400" s="87"/>
      <c r="JRY400" s="87"/>
      <c r="JRZ400" s="87"/>
      <c r="JSA400" s="87"/>
      <c r="JSB400" s="87"/>
      <c r="JSC400" s="87"/>
      <c r="JSD400" s="87"/>
      <c r="JSE400" s="87"/>
      <c r="JSF400" s="87"/>
      <c r="JSG400" s="87"/>
      <c r="JSH400" s="87"/>
      <c r="JSI400" s="87"/>
      <c r="JSJ400" s="87"/>
      <c r="JSK400" s="87"/>
      <c r="JSL400" s="87"/>
      <c r="JSM400" s="87"/>
      <c r="JSN400" s="87"/>
      <c r="JSO400" s="87"/>
      <c r="JSP400" s="87"/>
      <c r="JSQ400" s="87"/>
      <c r="JSR400" s="87"/>
      <c r="JSS400" s="87"/>
      <c r="JST400" s="87"/>
      <c r="JSU400" s="87"/>
      <c r="JSV400" s="87"/>
      <c r="JSW400" s="87"/>
      <c r="JSX400" s="87"/>
      <c r="JSY400" s="87"/>
      <c r="JSZ400" s="87"/>
      <c r="JTA400" s="87"/>
      <c r="JTB400" s="87"/>
      <c r="JTC400" s="87"/>
      <c r="JTD400" s="87"/>
      <c r="JTE400" s="87"/>
      <c r="JTF400" s="87"/>
      <c r="JTG400" s="87"/>
      <c r="JTH400" s="87"/>
      <c r="JTI400" s="87"/>
      <c r="JTJ400" s="87"/>
      <c r="JTK400" s="87"/>
      <c r="JTL400" s="87"/>
      <c r="JTM400" s="87"/>
      <c r="JTN400" s="87"/>
      <c r="JTO400" s="87"/>
      <c r="JTP400" s="87"/>
      <c r="JTQ400" s="87"/>
      <c r="JTR400" s="87"/>
      <c r="JTS400" s="87"/>
      <c r="JTT400" s="87"/>
      <c r="JTU400" s="87"/>
      <c r="JTV400" s="87"/>
      <c r="JTW400" s="87"/>
      <c r="JTX400" s="87"/>
      <c r="JTY400" s="87"/>
      <c r="JTZ400" s="87"/>
      <c r="JUA400" s="87"/>
      <c r="JUB400" s="87"/>
      <c r="JUC400" s="87"/>
      <c r="JUD400" s="87"/>
      <c r="JUE400" s="87"/>
      <c r="JUF400" s="87"/>
      <c r="JUG400" s="87"/>
      <c r="JUH400" s="87"/>
      <c r="JUI400" s="87"/>
      <c r="JUJ400" s="87"/>
      <c r="JUK400" s="87"/>
      <c r="JUL400" s="87"/>
      <c r="JUM400" s="87"/>
      <c r="JUN400" s="87"/>
      <c r="JUO400" s="87"/>
      <c r="JUP400" s="87"/>
      <c r="JUQ400" s="87"/>
      <c r="JUR400" s="87"/>
      <c r="JUS400" s="87"/>
      <c r="JUT400" s="87"/>
      <c r="JUU400" s="87"/>
      <c r="JUV400" s="87"/>
      <c r="JUW400" s="87"/>
      <c r="JUX400" s="87"/>
      <c r="JUY400" s="87"/>
      <c r="JUZ400" s="87"/>
      <c r="JVA400" s="87"/>
      <c r="JVB400" s="87"/>
      <c r="JVC400" s="87"/>
      <c r="JVD400" s="87"/>
      <c r="JVE400" s="87"/>
      <c r="JVF400" s="87"/>
      <c r="JVG400" s="87"/>
      <c r="JVH400" s="87"/>
      <c r="JVI400" s="87"/>
      <c r="JVJ400" s="87"/>
      <c r="JVK400" s="87"/>
      <c r="JVL400" s="87"/>
      <c r="JVM400" s="87"/>
      <c r="JVN400" s="87"/>
      <c r="JVO400" s="87"/>
      <c r="JVP400" s="87"/>
      <c r="JVQ400" s="87"/>
      <c r="JVR400" s="87"/>
      <c r="JVS400" s="87"/>
      <c r="JVT400" s="87"/>
      <c r="JVU400" s="87"/>
      <c r="JVV400" s="87"/>
      <c r="JVW400" s="87"/>
      <c r="JVX400" s="87"/>
      <c r="JVY400" s="87"/>
      <c r="JVZ400" s="87"/>
      <c r="JWA400" s="87"/>
      <c r="JWB400" s="87"/>
      <c r="JWC400" s="87"/>
      <c r="JWD400" s="87"/>
      <c r="JWE400" s="87"/>
      <c r="JWF400" s="87"/>
      <c r="JWG400" s="87"/>
      <c r="JWH400" s="87"/>
      <c r="JWI400" s="87"/>
      <c r="JWJ400" s="87"/>
      <c r="JWK400" s="87"/>
      <c r="JWL400" s="87"/>
      <c r="JWM400" s="87"/>
      <c r="JWN400" s="87"/>
      <c r="JWO400" s="87"/>
      <c r="JWP400" s="87"/>
      <c r="JWQ400" s="87"/>
      <c r="JWR400" s="87"/>
      <c r="JWS400" s="87"/>
      <c r="JWT400" s="87"/>
      <c r="JWU400" s="87"/>
      <c r="JWV400" s="87"/>
      <c r="JWW400" s="87"/>
      <c r="JWX400" s="87"/>
      <c r="JWY400" s="87"/>
      <c r="JWZ400" s="87"/>
      <c r="JXA400" s="87"/>
      <c r="JXB400" s="87"/>
      <c r="JXC400" s="87"/>
      <c r="JXD400" s="87"/>
      <c r="JXE400" s="87"/>
      <c r="JXF400" s="87"/>
      <c r="JXG400" s="87"/>
      <c r="JXH400" s="87"/>
      <c r="JXI400" s="87"/>
      <c r="JXJ400" s="87"/>
      <c r="JXK400" s="87"/>
      <c r="JXL400" s="87"/>
      <c r="JXM400" s="87"/>
      <c r="JXN400" s="87"/>
      <c r="JXO400" s="87"/>
      <c r="JXP400" s="87"/>
      <c r="JXQ400" s="87"/>
      <c r="JXR400" s="87"/>
      <c r="JXS400" s="87"/>
      <c r="JXT400" s="87"/>
      <c r="JXU400" s="87"/>
      <c r="JXV400" s="87"/>
      <c r="JXW400" s="87"/>
      <c r="JXX400" s="87"/>
      <c r="JXY400" s="87"/>
      <c r="JXZ400" s="87"/>
      <c r="JYA400" s="87"/>
      <c r="JYB400" s="87"/>
      <c r="JYC400" s="87"/>
      <c r="JYD400" s="87"/>
      <c r="JYE400" s="87"/>
      <c r="JYF400" s="87"/>
      <c r="JYG400" s="87"/>
      <c r="JYH400" s="87"/>
      <c r="JYI400" s="87"/>
      <c r="JYJ400" s="87"/>
      <c r="JYK400" s="87"/>
      <c r="JYL400" s="87"/>
      <c r="JYM400" s="87"/>
      <c r="JYN400" s="87"/>
      <c r="JYO400" s="87"/>
      <c r="JYP400" s="87"/>
      <c r="JYQ400" s="87"/>
      <c r="JYR400" s="87"/>
      <c r="JYS400" s="87"/>
      <c r="JYT400" s="87"/>
      <c r="JYU400" s="87"/>
      <c r="JYV400" s="87"/>
      <c r="JYW400" s="87"/>
      <c r="JYX400" s="87"/>
      <c r="JYY400" s="87"/>
      <c r="JYZ400" s="87"/>
      <c r="JZA400" s="87"/>
      <c r="JZB400" s="87"/>
      <c r="JZC400" s="87"/>
      <c r="JZD400" s="87"/>
      <c r="JZE400" s="87"/>
      <c r="JZF400" s="87"/>
      <c r="JZG400" s="87"/>
      <c r="JZH400" s="87"/>
      <c r="JZI400" s="87"/>
      <c r="JZJ400" s="87"/>
      <c r="JZK400" s="87"/>
      <c r="JZL400" s="87"/>
      <c r="JZM400" s="87"/>
      <c r="JZN400" s="87"/>
      <c r="JZO400" s="87"/>
      <c r="JZP400" s="87"/>
      <c r="JZQ400" s="87"/>
      <c r="JZR400" s="87"/>
      <c r="JZS400" s="87"/>
      <c r="JZT400" s="87"/>
      <c r="JZU400" s="87"/>
      <c r="JZV400" s="87"/>
      <c r="JZW400" s="87"/>
      <c r="JZX400" s="87"/>
      <c r="JZY400" s="87"/>
      <c r="JZZ400" s="87"/>
      <c r="KAA400" s="87"/>
      <c r="KAB400" s="87"/>
      <c r="KAC400" s="87"/>
      <c r="KAD400" s="87"/>
      <c r="KAE400" s="87"/>
      <c r="KAF400" s="87"/>
      <c r="KAG400" s="87"/>
      <c r="KAH400" s="87"/>
      <c r="KAI400" s="87"/>
      <c r="KAJ400" s="87"/>
      <c r="KAK400" s="87"/>
      <c r="KAL400" s="87"/>
      <c r="KAM400" s="87"/>
      <c r="KAN400" s="87"/>
      <c r="KAO400" s="87"/>
      <c r="KAP400" s="87"/>
      <c r="KAQ400" s="87"/>
      <c r="KAR400" s="87"/>
      <c r="KAS400" s="87"/>
      <c r="KAT400" s="87"/>
      <c r="KAU400" s="87"/>
      <c r="KAV400" s="87"/>
      <c r="KAW400" s="87"/>
      <c r="KAX400" s="87"/>
      <c r="KAY400" s="87"/>
      <c r="KAZ400" s="87"/>
      <c r="KBA400" s="87"/>
      <c r="KBB400" s="87"/>
      <c r="KBC400" s="87"/>
      <c r="KBD400" s="87"/>
      <c r="KBE400" s="87"/>
      <c r="KBF400" s="87"/>
      <c r="KBG400" s="87"/>
      <c r="KBH400" s="87"/>
      <c r="KBI400" s="87"/>
      <c r="KBJ400" s="87"/>
      <c r="KBK400" s="87"/>
      <c r="KBL400" s="87"/>
      <c r="KBM400" s="87"/>
      <c r="KBN400" s="87"/>
      <c r="KBO400" s="87"/>
      <c r="KBP400" s="87"/>
      <c r="KBQ400" s="87"/>
      <c r="KBR400" s="87"/>
      <c r="KBS400" s="87"/>
      <c r="KBT400" s="87"/>
      <c r="KBU400" s="87"/>
      <c r="KBV400" s="87"/>
      <c r="KBW400" s="87"/>
      <c r="KBX400" s="87"/>
      <c r="KBY400" s="87"/>
      <c r="KBZ400" s="87"/>
      <c r="KCA400" s="87"/>
      <c r="KCB400" s="87"/>
      <c r="KCC400" s="87"/>
      <c r="KCD400" s="87"/>
      <c r="KCE400" s="87"/>
      <c r="KCF400" s="87"/>
      <c r="KCG400" s="87"/>
      <c r="KCH400" s="87"/>
      <c r="KCI400" s="87"/>
      <c r="KCJ400" s="87"/>
      <c r="KCK400" s="87"/>
      <c r="KCL400" s="87"/>
      <c r="KCM400" s="87"/>
      <c r="KCN400" s="87"/>
      <c r="KCO400" s="87"/>
      <c r="KCP400" s="87"/>
      <c r="KCQ400" s="87"/>
      <c r="KCR400" s="87"/>
      <c r="KCS400" s="87"/>
      <c r="KCT400" s="87"/>
      <c r="KCU400" s="87"/>
      <c r="KCV400" s="87"/>
      <c r="KCW400" s="87"/>
      <c r="KCX400" s="87"/>
      <c r="KCY400" s="87"/>
      <c r="KCZ400" s="87"/>
      <c r="KDA400" s="87"/>
      <c r="KDB400" s="87"/>
      <c r="KDC400" s="87"/>
      <c r="KDD400" s="87"/>
      <c r="KDE400" s="87"/>
      <c r="KDF400" s="87"/>
      <c r="KDG400" s="87"/>
      <c r="KDH400" s="87"/>
      <c r="KDI400" s="87"/>
      <c r="KDJ400" s="87"/>
      <c r="KDK400" s="87"/>
      <c r="KDL400" s="87"/>
      <c r="KDM400" s="87"/>
      <c r="KDN400" s="87"/>
      <c r="KDO400" s="87"/>
      <c r="KDP400" s="87"/>
      <c r="KDQ400" s="87"/>
      <c r="KDR400" s="87"/>
      <c r="KDS400" s="87"/>
      <c r="KDT400" s="87"/>
      <c r="KDU400" s="87"/>
      <c r="KDV400" s="87"/>
      <c r="KDW400" s="87"/>
      <c r="KDX400" s="87"/>
      <c r="KDY400" s="87"/>
      <c r="KDZ400" s="87"/>
      <c r="KEA400" s="87"/>
      <c r="KEB400" s="87"/>
      <c r="KEC400" s="87"/>
      <c r="KED400" s="87"/>
      <c r="KEE400" s="87"/>
      <c r="KEF400" s="87"/>
      <c r="KEG400" s="87"/>
      <c r="KEH400" s="87"/>
      <c r="KEI400" s="87"/>
      <c r="KEJ400" s="87"/>
      <c r="KEK400" s="87"/>
      <c r="KEL400" s="87"/>
      <c r="KEM400" s="87"/>
      <c r="KEN400" s="87"/>
      <c r="KEO400" s="87"/>
      <c r="KEP400" s="87"/>
      <c r="KEQ400" s="87"/>
      <c r="KER400" s="87"/>
      <c r="KES400" s="87"/>
      <c r="KET400" s="87"/>
      <c r="KEU400" s="87"/>
      <c r="KEV400" s="87"/>
      <c r="KEW400" s="87"/>
      <c r="KEX400" s="87"/>
      <c r="KEY400" s="87"/>
      <c r="KEZ400" s="87"/>
      <c r="KFA400" s="87"/>
      <c r="KFB400" s="87"/>
      <c r="KFC400" s="87"/>
      <c r="KFD400" s="87"/>
      <c r="KFE400" s="87"/>
      <c r="KFF400" s="87"/>
      <c r="KFG400" s="87"/>
      <c r="KFH400" s="87"/>
      <c r="KFI400" s="87"/>
      <c r="KFJ400" s="87"/>
      <c r="KFK400" s="87"/>
      <c r="KFL400" s="87"/>
      <c r="KFM400" s="87"/>
      <c r="KFN400" s="87"/>
      <c r="KFO400" s="87"/>
      <c r="KFP400" s="87"/>
      <c r="KFQ400" s="87"/>
      <c r="KFR400" s="87"/>
      <c r="KFS400" s="87"/>
      <c r="KFT400" s="87"/>
      <c r="KFU400" s="87"/>
      <c r="KFV400" s="87"/>
      <c r="KFW400" s="87"/>
      <c r="KFX400" s="87"/>
      <c r="KFY400" s="87"/>
      <c r="KFZ400" s="87"/>
      <c r="KGA400" s="87"/>
      <c r="KGB400" s="87"/>
      <c r="KGC400" s="87"/>
      <c r="KGD400" s="87"/>
      <c r="KGE400" s="87"/>
      <c r="KGF400" s="87"/>
      <c r="KGG400" s="87"/>
      <c r="KGH400" s="87"/>
      <c r="KGI400" s="87"/>
      <c r="KGJ400" s="87"/>
      <c r="KGK400" s="87"/>
      <c r="KGL400" s="87"/>
      <c r="KGM400" s="87"/>
      <c r="KGN400" s="87"/>
      <c r="KGO400" s="87"/>
      <c r="KGP400" s="87"/>
      <c r="KGQ400" s="87"/>
      <c r="KGR400" s="87"/>
      <c r="KGS400" s="87"/>
      <c r="KGT400" s="87"/>
      <c r="KGU400" s="87"/>
      <c r="KGV400" s="87"/>
      <c r="KGW400" s="87"/>
      <c r="KGX400" s="87"/>
      <c r="KGY400" s="87"/>
      <c r="KGZ400" s="87"/>
      <c r="KHA400" s="87"/>
      <c r="KHB400" s="87"/>
      <c r="KHC400" s="87"/>
      <c r="KHD400" s="87"/>
      <c r="KHE400" s="87"/>
      <c r="KHF400" s="87"/>
      <c r="KHG400" s="87"/>
      <c r="KHH400" s="87"/>
      <c r="KHI400" s="87"/>
      <c r="KHJ400" s="87"/>
      <c r="KHK400" s="87"/>
      <c r="KHL400" s="87"/>
      <c r="KHM400" s="87"/>
      <c r="KHN400" s="87"/>
      <c r="KHO400" s="87"/>
      <c r="KHP400" s="87"/>
      <c r="KHQ400" s="87"/>
      <c r="KHR400" s="87"/>
      <c r="KHS400" s="87"/>
      <c r="KHT400" s="87"/>
      <c r="KHU400" s="87"/>
      <c r="KHV400" s="87"/>
      <c r="KHW400" s="87"/>
      <c r="KHX400" s="87"/>
      <c r="KHY400" s="87"/>
      <c r="KHZ400" s="87"/>
      <c r="KIA400" s="87"/>
      <c r="KIB400" s="87"/>
      <c r="KIC400" s="87"/>
      <c r="KID400" s="87"/>
      <c r="KIE400" s="87"/>
      <c r="KIF400" s="87"/>
      <c r="KIG400" s="87"/>
      <c r="KIH400" s="87"/>
      <c r="KII400" s="87"/>
      <c r="KIJ400" s="87"/>
      <c r="KIK400" s="87"/>
      <c r="KIL400" s="87"/>
      <c r="KIM400" s="87"/>
      <c r="KIN400" s="87"/>
      <c r="KIO400" s="87"/>
      <c r="KIP400" s="87"/>
      <c r="KIQ400" s="87"/>
      <c r="KIR400" s="87"/>
      <c r="KIS400" s="87"/>
      <c r="KIT400" s="87"/>
      <c r="KIU400" s="87"/>
      <c r="KIV400" s="87"/>
      <c r="KIW400" s="87"/>
      <c r="KIX400" s="87"/>
      <c r="KIY400" s="87"/>
      <c r="KIZ400" s="87"/>
      <c r="KJA400" s="87"/>
      <c r="KJB400" s="87"/>
      <c r="KJC400" s="87"/>
      <c r="KJD400" s="87"/>
      <c r="KJE400" s="87"/>
      <c r="KJF400" s="87"/>
      <c r="KJG400" s="87"/>
      <c r="KJH400" s="87"/>
      <c r="KJI400" s="87"/>
      <c r="KJJ400" s="87"/>
      <c r="KJK400" s="87"/>
      <c r="KJL400" s="87"/>
      <c r="KJM400" s="87"/>
      <c r="KJN400" s="87"/>
      <c r="KJO400" s="87"/>
      <c r="KJP400" s="87"/>
      <c r="KJQ400" s="87"/>
      <c r="KJR400" s="87"/>
      <c r="KJS400" s="87"/>
      <c r="KJT400" s="87"/>
      <c r="KJU400" s="87"/>
      <c r="KJV400" s="87"/>
      <c r="KJW400" s="87"/>
      <c r="KJX400" s="87"/>
      <c r="KJY400" s="87"/>
      <c r="KJZ400" s="87"/>
      <c r="KKA400" s="87"/>
      <c r="KKB400" s="87"/>
      <c r="KKC400" s="87"/>
      <c r="KKD400" s="87"/>
      <c r="KKE400" s="87"/>
      <c r="KKF400" s="87"/>
      <c r="KKG400" s="87"/>
      <c r="KKH400" s="87"/>
      <c r="KKI400" s="87"/>
      <c r="KKJ400" s="87"/>
      <c r="KKK400" s="87"/>
      <c r="KKL400" s="87"/>
      <c r="KKM400" s="87"/>
      <c r="KKN400" s="87"/>
      <c r="KKO400" s="87"/>
      <c r="KKP400" s="87"/>
      <c r="KKQ400" s="87"/>
      <c r="KKR400" s="87"/>
      <c r="KKS400" s="87"/>
      <c r="KKT400" s="87"/>
      <c r="KKU400" s="87"/>
      <c r="KKV400" s="87"/>
      <c r="KKW400" s="87"/>
      <c r="KKX400" s="87"/>
      <c r="KKY400" s="87"/>
      <c r="KKZ400" s="87"/>
      <c r="KLA400" s="87"/>
      <c r="KLB400" s="87"/>
      <c r="KLC400" s="87"/>
      <c r="KLD400" s="87"/>
      <c r="KLE400" s="87"/>
      <c r="KLF400" s="87"/>
      <c r="KLG400" s="87"/>
      <c r="KLH400" s="87"/>
      <c r="KLI400" s="87"/>
      <c r="KLJ400" s="87"/>
      <c r="KLK400" s="87"/>
      <c r="KLL400" s="87"/>
      <c r="KLM400" s="87"/>
      <c r="KLN400" s="87"/>
      <c r="KLO400" s="87"/>
      <c r="KLP400" s="87"/>
      <c r="KLQ400" s="87"/>
      <c r="KLR400" s="87"/>
      <c r="KLS400" s="87"/>
      <c r="KLT400" s="87"/>
      <c r="KLU400" s="87"/>
      <c r="KLV400" s="87"/>
      <c r="KLW400" s="87"/>
      <c r="KLX400" s="87"/>
      <c r="KLY400" s="87"/>
      <c r="KLZ400" s="87"/>
      <c r="KMA400" s="87"/>
      <c r="KMB400" s="87"/>
      <c r="KMC400" s="87"/>
      <c r="KMD400" s="87"/>
      <c r="KME400" s="87"/>
      <c r="KMF400" s="87"/>
      <c r="KMG400" s="87"/>
      <c r="KMH400" s="87"/>
      <c r="KMI400" s="87"/>
      <c r="KMJ400" s="87"/>
      <c r="KMK400" s="87"/>
      <c r="KML400" s="87"/>
      <c r="KMM400" s="87"/>
      <c r="KMN400" s="87"/>
      <c r="KMO400" s="87"/>
      <c r="KMP400" s="87"/>
      <c r="KMQ400" s="87"/>
      <c r="KMR400" s="87"/>
      <c r="KMS400" s="87"/>
      <c r="KMT400" s="87"/>
      <c r="KMU400" s="87"/>
      <c r="KMV400" s="87"/>
      <c r="KMW400" s="87"/>
      <c r="KMX400" s="87"/>
      <c r="KMY400" s="87"/>
      <c r="KMZ400" s="87"/>
      <c r="KNA400" s="87"/>
      <c r="KNB400" s="87"/>
      <c r="KNC400" s="87"/>
      <c r="KND400" s="87"/>
      <c r="KNE400" s="87"/>
      <c r="KNF400" s="87"/>
      <c r="KNG400" s="87"/>
      <c r="KNH400" s="87"/>
      <c r="KNI400" s="87"/>
      <c r="KNJ400" s="87"/>
      <c r="KNK400" s="87"/>
      <c r="KNL400" s="87"/>
      <c r="KNM400" s="87"/>
      <c r="KNN400" s="87"/>
      <c r="KNO400" s="87"/>
      <c r="KNP400" s="87"/>
      <c r="KNQ400" s="87"/>
      <c r="KNR400" s="87"/>
      <c r="KNS400" s="87"/>
      <c r="KNT400" s="87"/>
      <c r="KNU400" s="87"/>
      <c r="KNV400" s="87"/>
      <c r="KNW400" s="87"/>
      <c r="KNX400" s="87"/>
      <c r="KNY400" s="87"/>
      <c r="KNZ400" s="87"/>
      <c r="KOA400" s="87"/>
      <c r="KOB400" s="87"/>
      <c r="KOC400" s="87"/>
      <c r="KOD400" s="87"/>
      <c r="KOE400" s="87"/>
      <c r="KOF400" s="87"/>
      <c r="KOG400" s="87"/>
      <c r="KOH400" s="87"/>
      <c r="KOI400" s="87"/>
      <c r="KOJ400" s="87"/>
      <c r="KOK400" s="87"/>
      <c r="KOL400" s="87"/>
      <c r="KOM400" s="87"/>
      <c r="KON400" s="87"/>
      <c r="KOO400" s="87"/>
      <c r="KOP400" s="87"/>
      <c r="KOQ400" s="87"/>
      <c r="KOR400" s="87"/>
      <c r="KOS400" s="87"/>
      <c r="KOT400" s="87"/>
      <c r="KOU400" s="87"/>
      <c r="KOV400" s="87"/>
      <c r="KOW400" s="87"/>
      <c r="KOX400" s="87"/>
      <c r="KOY400" s="87"/>
      <c r="KOZ400" s="87"/>
      <c r="KPA400" s="87"/>
      <c r="KPB400" s="87"/>
      <c r="KPC400" s="87"/>
      <c r="KPD400" s="87"/>
      <c r="KPE400" s="87"/>
      <c r="KPF400" s="87"/>
      <c r="KPG400" s="87"/>
      <c r="KPH400" s="87"/>
      <c r="KPI400" s="87"/>
      <c r="KPJ400" s="87"/>
      <c r="KPK400" s="87"/>
      <c r="KPL400" s="87"/>
      <c r="KPM400" s="87"/>
      <c r="KPN400" s="87"/>
      <c r="KPO400" s="87"/>
      <c r="KPP400" s="87"/>
      <c r="KPQ400" s="87"/>
      <c r="KPR400" s="87"/>
      <c r="KPS400" s="87"/>
      <c r="KPT400" s="87"/>
      <c r="KPU400" s="87"/>
      <c r="KPV400" s="87"/>
      <c r="KPW400" s="87"/>
      <c r="KPX400" s="87"/>
      <c r="KPY400" s="87"/>
      <c r="KPZ400" s="87"/>
      <c r="KQA400" s="87"/>
      <c r="KQB400" s="87"/>
      <c r="KQC400" s="87"/>
      <c r="KQD400" s="87"/>
      <c r="KQE400" s="87"/>
      <c r="KQF400" s="87"/>
      <c r="KQG400" s="87"/>
      <c r="KQH400" s="87"/>
      <c r="KQI400" s="87"/>
      <c r="KQJ400" s="87"/>
      <c r="KQK400" s="87"/>
      <c r="KQL400" s="87"/>
      <c r="KQM400" s="87"/>
      <c r="KQN400" s="87"/>
      <c r="KQO400" s="87"/>
      <c r="KQP400" s="87"/>
      <c r="KQQ400" s="87"/>
      <c r="KQR400" s="87"/>
      <c r="KQS400" s="87"/>
      <c r="KQT400" s="87"/>
      <c r="KQU400" s="87"/>
      <c r="KQV400" s="87"/>
      <c r="KQW400" s="87"/>
      <c r="KQX400" s="87"/>
      <c r="KQY400" s="87"/>
      <c r="KQZ400" s="87"/>
      <c r="KRA400" s="87"/>
      <c r="KRB400" s="87"/>
      <c r="KRC400" s="87"/>
      <c r="KRD400" s="87"/>
      <c r="KRE400" s="87"/>
      <c r="KRF400" s="87"/>
      <c r="KRG400" s="87"/>
      <c r="KRH400" s="87"/>
      <c r="KRI400" s="87"/>
      <c r="KRJ400" s="87"/>
      <c r="KRK400" s="87"/>
      <c r="KRL400" s="87"/>
      <c r="KRM400" s="87"/>
      <c r="KRN400" s="87"/>
      <c r="KRO400" s="87"/>
      <c r="KRP400" s="87"/>
      <c r="KRQ400" s="87"/>
      <c r="KRR400" s="87"/>
      <c r="KRS400" s="87"/>
      <c r="KRT400" s="87"/>
      <c r="KRU400" s="87"/>
      <c r="KRV400" s="87"/>
      <c r="KRW400" s="87"/>
      <c r="KRX400" s="87"/>
      <c r="KRY400" s="87"/>
      <c r="KRZ400" s="87"/>
      <c r="KSA400" s="87"/>
      <c r="KSB400" s="87"/>
      <c r="KSC400" s="87"/>
      <c r="KSD400" s="87"/>
      <c r="KSE400" s="87"/>
      <c r="KSF400" s="87"/>
      <c r="KSG400" s="87"/>
      <c r="KSH400" s="87"/>
      <c r="KSI400" s="87"/>
      <c r="KSJ400" s="87"/>
      <c r="KSK400" s="87"/>
      <c r="KSL400" s="87"/>
      <c r="KSM400" s="87"/>
      <c r="KSN400" s="87"/>
      <c r="KSO400" s="87"/>
      <c r="KSP400" s="87"/>
      <c r="KSQ400" s="87"/>
      <c r="KSR400" s="87"/>
      <c r="KSS400" s="87"/>
      <c r="KST400" s="87"/>
      <c r="KSU400" s="87"/>
      <c r="KSV400" s="87"/>
      <c r="KSW400" s="87"/>
      <c r="KSX400" s="87"/>
      <c r="KSY400" s="87"/>
      <c r="KSZ400" s="87"/>
      <c r="KTA400" s="87"/>
      <c r="KTB400" s="87"/>
      <c r="KTC400" s="87"/>
      <c r="KTD400" s="87"/>
      <c r="KTE400" s="87"/>
      <c r="KTF400" s="87"/>
      <c r="KTG400" s="87"/>
      <c r="KTH400" s="87"/>
      <c r="KTI400" s="87"/>
      <c r="KTJ400" s="87"/>
      <c r="KTK400" s="87"/>
      <c r="KTL400" s="87"/>
      <c r="KTM400" s="87"/>
      <c r="KTN400" s="87"/>
      <c r="KTO400" s="87"/>
      <c r="KTP400" s="87"/>
      <c r="KTQ400" s="87"/>
      <c r="KTR400" s="87"/>
      <c r="KTS400" s="87"/>
      <c r="KTT400" s="87"/>
      <c r="KTU400" s="87"/>
      <c r="KTV400" s="87"/>
      <c r="KTW400" s="87"/>
      <c r="KTX400" s="87"/>
      <c r="KTY400" s="87"/>
      <c r="KTZ400" s="87"/>
      <c r="KUA400" s="87"/>
      <c r="KUB400" s="87"/>
      <c r="KUC400" s="87"/>
      <c r="KUD400" s="87"/>
      <c r="KUE400" s="87"/>
      <c r="KUF400" s="87"/>
      <c r="KUG400" s="87"/>
      <c r="KUH400" s="87"/>
      <c r="KUI400" s="87"/>
      <c r="KUJ400" s="87"/>
      <c r="KUK400" s="87"/>
      <c r="KUL400" s="87"/>
      <c r="KUM400" s="87"/>
      <c r="KUN400" s="87"/>
      <c r="KUO400" s="87"/>
      <c r="KUP400" s="87"/>
      <c r="KUQ400" s="87"/>
      <c r="KUR400" s="87"/>
      <c r="KUS400" s="87"/>
      <c r="KUT400" s="87"/>
      <c r="KUU400" s="87"/>
      <c r="KUV400" s="87"/>
      <c r="KUW400" s="87"/>
      <c r="KUX400" s="87"/>
      <c r="KUY400" s="87"/>
      <c r="KUZ400" s="87"/>
      <c r="KVA400" s="87"/>
      <c r="KVB400" s="87"/>
      <c r="KVC400" s="87"/>
      <c r="KVD400" s="87"/>
      <c r="KVE400" s="87"/>
      <c r="KVF400" s="87"/>
      <c r="KVG400" s="87"/>
      <c r="KVH400" s="87"/>
      <c r="KVI400" s="87"/>
      <c r="KVJ400" s="87"/>
      <c r="KVK400" s="87"/>
      <c r="KVL400" s="87"/>
      <c r="KVM400" s="87"/>
      <c r="KVN400" s="87"/>
      <c r="KVO400" s="87"/>
      <c r="KVP400" s="87"/>
      <c r="KVQ400" s="87"/>
      <c r="KVR400" s="87"/>
      <c r="KVS400" s="87"/>
      <c r="KVT400" s="87"/>
      <c r="KVU400" s="87"/>
      <c r="KVV400" s="87"/>
      <c r="KVW400" s="87"/>
      <c r="KVX400" s="87"/>
      <c r="KVY400" s="87"/>
      <c r="KVZ400" s="87"/>
      <c r="KWA400" s="87"/>
      <c r="KWB400" s="87"/>
      <c r="KWC400" s="87"/>
      <c r="KWD400" s="87"/>
      <c r="KWE400" s="87"/>
      <c r="KWF400" s="87"/>
      <c r="KWG400" s="87"/>
      <c r="KWH400" s="87"/>
      <c r="KWI400" s="87"/>
      <c r="KWJ400" s="87"/>
      <c r="KWK400" s="87"/>
      <c r="KWL400" s="87"/>
      <c r="KWM400" s="87"/>
      <c r="KWN400" s="87"/>
      <c r="KWO400" s="87"/>
      <c r="KWP400" s="87"/>
      <c r="KWQ400" s="87"/>
      <c r="KWR400" s="87"/>
      <c r="KWS400" s="87"/>
      <c r="KWT400" s="87"/>
      <c r="KWU400" s="87"/>
      <c r="KWV400" s="87"/>
      <c r="KWW400" s="87"/>
      <c r="KWX400" s="87"/>
      <c r="KWY400" s="87"/>
      <c r="KWZ400" s="87"/>
      <c r="KXA400" s="87"/>
      <c r="KXB400" s="87"/>
      <c r="KXC400" s="87"/>
      <c r="KXD400" s="87"/>
      <c r="KXE400" s="87"/>
      <c r="KXF400" s="87"/>
      <c r="KXG400" s="87"/>
      <c r="KXH400" s="87"/>
      <c r="KXI400" s="87"/>
      <c r="KXJ400" s="87"/>
      <c r="KXK400" s="87"/>
      <c r="KXL400" s="87"/>
      <c r="KXM400" s="87"/>
      <c r="KXN400" s="87"/>
      <c r="KXO400" s="87"/>
      <c r="KXP400" s="87"/>
      <c r="KXQ400" s="87"/>
      <c r="KXR400" s="87"/>
      <c r="KXS400" s="87"/>
      <c r="KXT400" s="87"/>
      <c r="KXU400" s="87"/>
      <c r="KXV400" s="87"/>
      <c r="KXW400" s="87"/>
      <c r="KXX400" s="87"/>
      <c r="KXY400" s="87"/>
      <c r="KXZ400" s="87"/>
      <c r="KYA400" s="87"/>
      <c r="KYB400" s="87"/>
      <c r="KYC400" s="87"/>
      <c r="KYD400" s="87"/>
      <c r="KYE400" s="87"/>
      <c r="KYF400" s="87"/>
      <c r="KYG400" s="87"/>
      <c r="KYH400" s="87"/>
      <c r="KYI400" s="87"/>
      <c r="KYJ400" s="87"/>
      <c r="KYK400" s="87"/>
      <c r="KYL400" s="87"/>
      <c r="KYM400" s="87"/>
      <c r="KYN400" s="87"/>
      <c r="KYO400" s="87"/>
      <c r="KYP400" s="87"/>
      <c r="KYQ400" s="87"/>
      <c r="KYR400" s="87"/>
      <c r="KYS400" s="87"/>
      <c r="KYT400" s="87"/>
      <c r="KYU400" s="87"/>
      <c r="KYV400" s="87"/>
      <c r="KYW400" s="87"/>
      <c r="KYX400" s="87"/>
      <c r="KYY400" s="87"/>
      <c r="KYZ400" s="87"/>
      <c r="KZA400" s="87"/>
      <c r="KZB400" s="87"/>
      <c r="KZC400" s="87"/>
      <c r="KZD400" s="87"/>
      <c r="KZE400" s="87"/>
      <c r="KZF400" s="87"/>
      <c r="KZG400" s="87"/>
      <c r="KZH400" s="87"/>
      <c r="KZI400" s="87"/>
      <c r="KZJ400" s="87"/>
      <c r="KZK400" s="87"/>
      <c r="KZL400" s="87"/>
      <c r="KZM400" s="87"/>
      <c r="KZN400" s="87"/>
      <c r="KZO400" s="87"/>
      <c r="KZP400" s="87"/>
      <c r="KZQ400" s="87"/>
      <c r="KZR400" s="87"/>
      <c r="KZS400" s="87"/>
      <c r="KZT400" s="87"/>
      <c r="KZU400" s="87"/>
      <c r="KZV400" s="87"/>
      <c r="KZW400" s="87"/>
      <c r="KZX400" s="87"/>
      <c r="KZY400" s="87"/>
      <c r="KZZ400" s="87"/>
      <c r="LAA400" s="87"/>
      <c r="LAB400" s="87"/>
      <c r="LAC400" s="87"/>
      <c r="LAD400" s="87"/>
      <c r="LAE400" s="87"/>
      <c r="LAF400" s="87"/>
      <c r="LAG400" s="87"/>
      <c r="LAH400" s="87"/>
      <c r="LAI400" s="87"/>
      <c r="LAJ400" s="87"/>
      <c r="LAK400" s="87"/>
      <c r="LAL400" s="87"/>
      <c r="LAM400" s="87"/>
      <c r="LAN400" s="87"/>
      <c r="LAO400" s="87"/>
      <c r="LAP400" s="87"/>
      <c r="LAQ400" s="87"/>
      <c r="LAR400" s="87"/>
      <c r="LAS400" s="87"/>
      <c r="LAT400" s="87"/>
      <c r="LAU400" s="87"/>
      <c r="LAV400" s="87"/>
      <c r="LAW400" s="87"/>
      <c r="LAX400" s="87"/>
      <c r="LAY400" s="87"/>
      <c r="LAZ400" s="87"/>
      <c r="LBA400" s="87"/>
      <c r="LBB400" s="87"/>
      <c r="LBC400" s="87"/>
      <c r="LBD400" s="87"/>
      <c r="LBE400" s="87"/>
      <c r="LBF400" s="87"/>
      <c r="LBG400" s="87"/>
      <c r="LBH400" s="87"/>
      <c r="LBI400" s="87"/>
      <c r="LBJ400" s="87"/>
      <c r="LBK400" s="87"/>
      <c r="LBL400" s="87"/>
      <c r="LBM400" s="87"/>
      <c r="LBN400" s="87"/>
      <c r="LBO400" s="87"/>
      <c r="LBP400" s="87"/>
      <c r="LBQ400" s="87"/>
      <c r="LBR400" s="87"/>
      <c r="LBS400" s="87"/>
      <c r="LBT400" s="87"/>
      <c r="LBU400" s="87"/>
      <c r="LBV400" s="87"/>
      <c r="LBW400" s="87"/>
      <c r="LBX400" s="87"/>
      <c r="LBY400" s="87"/>
      <c r="LBZ400" s="87"/>
      <c r="LCA400" s="87"/>
      <c r="LCB400" s="87"/>
      <c r="LCC400" s="87"/>
      <c r="LCD400" s="87"/>
      <c r="LCE400" s="87"/>
      <c r="LCF400" s="87"/>
      <c r="LCG400" s="87"/>
      <c r="LCH400" s="87"/>
      <c r="LCI400" s="87"/>
      <c r="LCJ400" s="87"/>
      <c r="LCK400" s="87"/>
      <c r="LCL400" s="87"/>
      <c r="LCM400" s="87"/>
      <c r="LCN400" s="87"/>
      <c r="LCO400" s="87"/>
      <c r="LCP400" s="87"/>
      <c r="LCQ400" s="87"/>
      <c r="LCR400" s="87"/>
      <c r="LCS400" s="87"/>
      <c r="LCT400" s="87"/>
      <c r="LCU400" s="87"/>
      <c r="LCV400" s="87"/>
      <c r="LCW400" s="87"/>
      <c r="LCX400" s="87"/>
      <c r="LCY400" s="87"/>
      <c r="LCZ400" s="87"/>
      <c r="LDA400" s="87"/>
      <c r="LDB400" s="87"/>
      <c r="LDC400" s="87"/>
      <c r="LDD400" s="87"/>
      <c r="LDE400" s="87"/>
      <c r="LDF400" s="87"/>
      <c r="LDG400" s="87"/>
      <c r="LDH400" s="87"/>
      <c r="LDI400" s="87"/>
      <c r="LDJ400" s="87"/>
      <c r="LDK400" s="87"/>
      <c r="LDL400" s="87"/>
      <c r="LDM400" s="87"/>
      <c r="LDN400" s="87"/>
      <c r="LDO400" s="87"/>
      <c r="LDP400" s="87"/>
      <c r="LDQ400" s="87"/>
      <c r="LDR400" s="87"/>
      <c r="LDS400" s="87"/>
      <c r="LDT400" s="87"/>
      <c r="LDU400" s="87"/>
      <c r="LDV400" s="87"/>
      <c r="LDW400" s="87"/>
      <c r="LDX400" s="87"/>
      <c r="LDY400" s="87"/>
      <c r="LDZ400" s="87"/>
      <c r="LEA400" s="87"/>
      <c r="LEB400" s="87"/>
      <c r="LEC400" s="87"/>
      <c r="LED400" s="87"/>
      <c r="LEE400" s="87"/>
      <c r="LEF400" s="87"/>
      <c r="LEG400" s="87"/>
      <c r="LEH400" s="87"/>
      <c r="LEI400" s="87"/>
      <c r="LEJ400" s="87"/>
      <c r="LEK400" s="87"/>
      <c r="LEL400" s="87"/>
      <c r="LEM400" s="87"/>
      <c r="LEN400" s="87"/>
      <c r="LEO400" s="87"/>
      <c r="LEP400" s="87"/>
      <c r="LEQ400" s="87"/>
      <c r="LER400" s="87"/>
      <c r="LES400" s="87"/>
      <c r="LET400" s="87"/>
      <c r="LEU400" s="87"/>
      <c r="LEV400" s="87"/>
      <c r="LEW400" s="87"/>
      <c r="LEX400" s="87"/>
      <c r="LEY400" s="87"/>
      <c r="LEZ400" s="87"/>
      <c r="LFA400" s="87"/>
      <c r="LFB400" s="87"/>
      <c r="LFC400" s="87"/>
      <c r="LFD400" s="87"/>
      <c r="LFE400" s="87"/>
      <c r="LFF400" s="87"/>
      <c r="LFG400" s="87"/>
      <c r="LFH400" s="87"/>
      <c r="LFI400" s="87"/>
      <c r="LFJ400" s="87"/>
      <c r="LFK400" s="87"/>
      <c r="LFL400" s="87"/>
      <c r="LFM400" s="87"/>
      <c r="LFN400" s="87"/>
      <c r="LFO400" s="87"/>
      <c r="LFP400" s="87"/>
      <c r="LFQ400" s="87"/>
      <c r="LFR400" s="87"/>
      <c r="LFS400" s="87"/>
      <c r="LFT400" s="87"/>
      <c r="LFU400" s="87"/>
      <c r="LFV400" s="87"/>
      <c r="LFW400" s="87"/>
      <c r="LFX400" s="87"/>
      <c r="LFY400" s="87"/>
      <c r="LFZ400" s="87"/>
      <c r="LGA400" s="87"/>
      <c r="LGB400" s="87"/>
      <c r="LGC400" s="87"/>
      <c r="LGD400" s="87"/>
      <c r="LGE400" s="87"/>
      <c r="LGF400" s="87"/>
      <c r="LGG400" s="87"/>
      <c r="LGH400" s="87"/>
      <c r="LGI400" s="87"/>
      <c r="LGJ400" s="87"/>
      <c r="LGK400" s="87"/>
      <c r="LGL400" s="87"/>
      <c r="LGM400" s="87"/>
      <c r="LGN400" s="87"/>
      <c r="LGO400" s="87"/>
      <c r="LGP400" s="87"/>
      <c r="LGQ400" s="87"/>
      <c r="LGR400" s="87"/>
      <c r="LGS400" s="87"/>
      <c r="LGT400" s="87"/>
      <c r="LGU400" s="87"/>
      <c r="LGV400" s="87"/>
      <c r="LGW400" s="87"/>
      <c r="LGX400" s="87"/>
      <c r="LGY400" s="87"/>
      <c r="LGZ400" s="87"/>
      <c r="LHA400" s="87"/>
      <c r="LHB400" s="87"/>
      <c r="LHC400" s="87"/>
      <c r="LHD400" s="87"/>
      <c r="LHE400" s="87"/>
      <c r="LHF400" s="87"/>
      <c r="LHG400" s="87"/>
      <c r="LHH400" s="87"/>
      <c r="LHI400" s="87"/>
      <c r="LHJ400" s="87"/>
      <c r="LHK400" s="87"/>
      <c r="LHL400" s="87"/>
      <c r="LHM400" s="87"/>
      <c r="LHN400" s="87"/>
      <c r="LHO400" s="87"/>
      <c r="LHP400" s="87"/>
      <c r="LHQ400" s="87"/>
      <c r="LHR400" s="87"/>
      <c r="LHS400" s="87"/>
      <c r="LHT400" s="87"/>
      <c r="LHU400" s="87"/>
      <c r="LHV400" s="87"/>
      <c r="LHW400" s="87"/>
      <c r="LHX400" s="87"/>
      <c r="LHY400" s="87"/>
      <c r="LHZ400" s="87"/>
      <c r="LIA400" s="87"/>
      <c r="LIB400" s="87"/>
      <c r="LIC400" s="87"/>
      <c r="LID400" s="87"/>
      <c r="LIE400" s="87"/>
      <c r="LIF400" s="87"/>
      <c r="LIG400" s="87"/>
      <c r="LIH400" s="87"/>
      <c r="LII400" s="87"/>
      <c r="LIJ400" s="87"/>
      <c r="LIK400" s="87"/>
      <c r="LIL400" s="87"/>
      <c r="LIM400" s="87"/>
      <c r="LIN400" s="87"/>
      <c r="LIO400" s="87"/>
      <c r="LIP400" s="87"/>
      <c r="LIQ400" s="87"/>
      <c r="LIR400" s="87"/>
      <c r="LIS400" s="87"/>
      <c r="LIT400" s="87"/>
      <c r="LIU400" s="87"/>
      <c r="LIV400" s="87"/>
      <c r="LIW400" s="87"/>
      <c r="LIX400" s="87"/>
      <c r="LIY400" s="87"/>
      <c r="LIZ400" s="87"/>
      <c r="LJA400" s="87"/>
      <c r="LJB400" s="87"/>
      <c r="LJC400" s="87"/>
      <c r="LJD400" s="87"/>
      <c r="LJE400" s="87"/>
      <c r="LJF400" s="87"/>
      <c r="LJG400" s="87"/>
      <c r="LJH400" s="87"/>
      <c r="LJI400" s="87"/>
      <c r="LJJ400" s="87"/>
      <c r="LJK400" s="87"/>
      <c r="LJL400" s="87"/>
      <c r="LJM400" s="87"/>
      <c r="LJN400" s="87"/>
      <c r="LJO400" s="87"/>
      <c r="LJP400" s="87"/>
      <c r="LJQ400" s="87"/>
      <c r="LJR400" s="87"/>
      <c r="LJS400" s="87"/>
      <c r="LJT400" s="87"/>
      <c r="LJU400" s="87"/>
      <c r="LJV400" s="87"/>
      <c r="LJW400" s="87"/>
      <c r="LJX400" s="87"/>
      <c r="LJY400" s="87"/>
      <c r="LJZ400" s="87"/>
      <c r="LKA400" s="87"/>
      <c r="LKB400" s="87"/>
      <c r="LKC400" s="87"/>
      <c r="LKD400" s="87"/>
      <c r="LKE400" s="87"/>
      <c r="LKF400" s="87"/>
      <c r="LKG400" s="87"/>
      <c r="LKH400" s="87"/>
      <c r="LKI400" s="87"/>
      <c r="LKJ400" s="87"/>
      <c r="LKK400" s="87"/>
      <c r="LKL400" s="87"/>
      <c r="LKM400" s="87"/>
      <c r="LKN400" s="87"/>
      <c r="LKO400" s="87"/>
      <c r="LKP400" s="87"/>
      <c r="LKQ400" s="87"/>
      <c r="LKR400" s="87"/>
      <c r="LKS400" s="87"/>
      <c r="LKT400" s="87"/>
      <c r="LKU400" s="87"/>
      <c r="LKV400" s="87"/>
      <c r="LKW400" s="87"/>
      <c r="LKX400" s="87"/>
      <c r="LKY400" s="87"/>
      <c r="LKZ400" s="87"/>
      <c r="LLA400" s="87"/>
      <c r="LLB400" s="87"/>
      <c r="LLC400" s="87"/>
      <c r="LLD400" s="87"/>
      <c r="LLE400" s="87"/>
      <c r="LLF400" s="87"/>
      <c r="LLG400" s="87"/>
      <c r="LLH400" s="87"/>
      <c r="LLI400" s="87"/>
      <c r="LLJ400" s="87"/>
      <c r="LLK400" s="87"/>
      <c r="LLL400" s="87"/>
      <c r="LLM400" s="87"/>
      <c r="LLN400" s="87"/>
      <c r="LLO400" s="87"/>
      <c r="LLP400" s="87"/>
      <c r="LLQ400" s="87"/>
      <c r="LLR400" s="87"/>
      <c r="LLS400" s="87"/>
      <c r="LLT400" s="87"/>
      <c r="LLU400" s="87"/>
      <c r="LLV400" s="87"/>
      <c r="LLW400" s="87"/>
      <c r="LLX400" s="87"/>
      <c r="LLY400" s="87"/>
      <c r="LLZ400" s="87"/>
      <c r="LMA400" s="87"/>
      <c r="LMB400" s="87"/>
      <c r="LMC400" s="87"/>
      <c r="LMD400" s="87"/>
      <c r="LME400" s="87"/>
      <c r="LMF400" s="87"/>
      <c r="LMG400" s="87"/>
      <c r="LMH400" s="87"/>
      <c r="LMI400" s="87"/>
      <c r="LMJ400" s="87"/>
      <c r="LMK400" s="87"/>
      <c r="LML400" s="87"/>
      <c r="LMM400" s="87"/>
      <c r="LMN400" s="87"/>
      <c r="LMO400" s="87"/>
      <c r="LMP400" s="87"/>
      <c r="LMQ400" s="87"/>
      <c r="LMR400" s="87"/>
      <c r="LMS400" s="87"/>
      <c r="LMT400" s="87"/>
      <c r="LMU400" s="87"/>
      <c r="LMV400" s="87"/>
      <c r="LMW400" s="87"/>
      <c r="LMX400" s="87"/>
      <c r="LMY400" s="87"/>
      <c r="LMZ400" s="87"/>
      <c r="LNA400" s="87"/>
      <c r="LNB400" s="87"/>
      <c r="LNC400" s="87"/>
      <c r="LND400" s="87"/>
      <c r="LNE400" s="87"/>
      <c r="LNF400" s="87"/>
      <c r="LNG400" s="87"/>
      <c r="LNH400" s="87"/>
      <c r="LNI400" s="87"/>
      <c r="LNJ400" s="87"/>
      <c r="LNK400" s="87"/>
      <c r="LNL400" s="87"/>
      <c r="LNM400" s="87"/>
      <c r="LNN400" s="87"/>
      <c r="LNO400" s="87"/>
      <c r="LNP400" s="87"/>
      <c r="LNQ400" s="87"/>
      <c r="LNR400" s="87"/>
      <c r="LNS400" s="87"/>
      <c r="LNT400" s="87"/>
      <c r="LNU400" s="87"/>
      <c r="LNV400" s="87"/>
      <c r="LNW400" s="87"/>
      <c r="LNX400" s="87"/>
      <c r="LNY400" s="87"/>
      <c r="LNZ400" s="87"/>
      <c r="LOA400" s="87"/>
      <c r="LOB400" s="87"/>
      <c r="LOC400" s="87"/>
      <c r="LOD400" s="87"/>
      <c r="LOE400" s="87"/>
      <c r="LOF400" s="87"/>
      <c r="LOG400" s="87"/>
      <c r="LOH400" s="87"/>
      <c r="LOI400" s="87"/>
      <c r="LOJ400" s="87"/>
      <c r="LOK400" s="87"/>
      <c r="LOL400" s="87"/>
      <c r="LOM400" s="87"/>
      <c r="LON400" s="87"/>
      <c r="LOO400" s="87"/>
      <c r="LOP400" s="87"/>
      <c r="LOQ400" s="87"/>
      <c r="LOR400" s="87"/>
      <c r="LOS400" s="87"/>
      <c r="LOT400" s="87"/>
      <c r="LOU400" s="87"/>
      <c r="LOV400" s="87"/>
      <c r="LOW400" s="87"/>
      <c r="LOX400" s="87"/>
      <c r="LOY400" s="87"/>
      <c r="LOZ400" s="87"/>
      <c r="LPA400" s="87"/>
      <c r="LPB400" s="87"/>
      <c r="LPC400" s="87"/>
      <c r="LPD400" s="87"/>
      <c r="LPE400" s="87"/>
      <c r="LPF400" s="87"/>
      <c r="LPG400" s="87"/>
      <c r="LPH400" s="87"/>
      <c r="LPI400" s="87"/>
      <c r="LPJ400" s="87"/>
      <c r="LPK400" s="87"/>
      <c r="LPL400" s="87"/>
      <c r="LPM400" s="87"/>
      <c r="LPN400" s="87"/>
      <c r="LPO400" s="87"/>
      <c r="LPP400" s="87"/>
      <c r="LPQ400" s="87"/>
      <c r="LPR400" s="87"/>
      <c r="LPS400" s="87"/>
      <c r="LPT400" s="87"/>
      <c r="LPU400" s="87"/>
      <c r="LPV400" s="87"/>
      <c r="LPW400" s="87"/>
      <c r="LPX400" s="87"/>
      <c r="LPY400" s="87"/>
      <c r="LPZ400" s="87"/>
      <c r="LQA400" s="87"/>
      <c r="LQB400" s="87"/>
      <c r="LQC400" s="87"/>
      <c r="LQD400" s="87"/>
      <c r="LQE400" s="87"/>
      <c r="LQF400" s="87"/>
      <c r="LQG400" s="87"/>
      <c r="LQH400" s="87"/>
      <c r="LQI400" s="87"/>
      <c r="LQJ400" s="87"/>
      <c r="LQK400" s="87"/>
      <c r="LQL400" s="87"/>
      <c r="LQM400" s="87"/>
      <c r="LQN400" s="87"/>
      <c r="LQO400" s="87"/>
      <c r="LQP400" s="87"/>
      <c r="LQQ400" s="87"/>
      <c r="LQR400" s="87"/>
      <c r="LQS400" s="87"/>
      <c r="LQT400" s="87"/>
      <c r="LQU400" s="87"/>
      <c r="LQV400" s="87"/>
      <c r="LQW400" s="87"/>
      <c r="LQX400" s="87"/>
      <c r="LQY400" s="87"/>
      <c r="LQZ400" s="87"/>
      <c r="LRA400" s="87"/>
      <c r="LRB400" s="87"/>
      <c r="LRC400" s="87"/>
      <c r="LRD400" s="87"/>
      <c r="LRE400" s="87"/>
      <c r="LRF400" s="87"/>
      <c r="LRG400" s="87"/>
      <c r="LRH400" s="87"/>
      <c r="LRI400" s="87"/>
      <c r="LRJ400" s="87"/>
      <c r="LRK400" s="87"/>
      <c r="LRL400" s="87"/>
      <c r="LRM400" s="87"/>
      <c r="LRN400" s="87"/>
      <c r="LRO400" s="87"/>
      <c r="LRP400" s="87"/>
      <c r="LRQ400" s="87"/>
      <c r="LRR400" s="87"/>
      <c r="LRS400" s="87"/>
      <c r="LRT400" s="87"/>
      <c r="LRU400" s="87"/>
      <c r="LRV400" s="87"/>
      <c r="LRW400" s="87"/>
      <c r="LRX400" s="87"/>
      <c r="LRY400" s="87"/>
      <c r="LRZ400" s="87"/>
      <c r="LSA400" s="87"/>
      <c r="LSB400" s="87"/>
      <c r="LSC400" s="87"/>
      <c r="LSD400" s="87"/>
      <c r="LSE400" s="87"/>
      <c r="LSF400" s="87"/>
      <c r="LSG400" s="87"/>
      <c r="LSH400" s="87"/>
      <c r="LSI400" s="87"/>
      <c r="LSJ400" s="87"/>
      <c r="LSK400" s="87"/>
      <c r="LSL400" s="87"/>
      <c r="LSM400" s="87"/>
      <c r="LSN400" s="87"/>
      <c r="LSO400" s="87"/>
      <c r="LSP400" s="87"/>
      <c r="LSQ400" s="87"/>
      <c r="LSR400" s="87"/>
      <c r="LSS400" s="87"/>
      <c r="LST400" s="87"/>
      <c r="LSU400" s="87"/>
      <c r="LSV400" s="87"/>
      <c r="LSW400" s="87"/>
      <c r="LSX400" s="87"/>
      <c r="LSY400" s="87"/>
      <c r="LSZ400" s="87"/>
      <c r="LTA400" s="87"/>
      <c r="LTB400" s="87"/>
      <c r="LTC400" s="87"/>
      <c r="LTD400" s="87"/>
      <c r="LTE400" s="87"/>
      <c r="LTF400" s="87"/>
      <c r="LTG400" s="87"/>
      <c r="LTH400" s="87"/>
      <c r="LTI400" s="87"/>
      <c r="LTJ400" s="87"/>
      <c r="LTK400" s="87"/>
      <c r="LTL400" s="87"/>
      <c r="LTM400" s="87"/>
      <c r="LTN400" s="87"/>
      <c r="LTO400" s="87"/>
      <c r="LTP400" s="87"/>
      <c r="LTQ400" s="87"/>
      <c r="LTR400" s="87"/>
      <c r="LTS400" s="87"/>
      <c r="LTT400" s="87"/>
      <c r="LTU400" s="87"/>
      <c r="LTV400" s="87"/>
      <c r="LTW400" s="87"/>
      <c r="LTX400" s="87"/>
      <c r="LTY400" s="87"/>
      <c r="LTZ400" s="87"/>
      <c r="LUA400" s="87"/>
      <c r="LUB400" s="87"/>
      <c r="LUC400" s="87"/>
      <c r="LUD400" s="87"/>
      <c r="LUE400" s="87"/>
      <c r="LUF400" s="87"/>
      <c r="LUG400" s="87"/>
      <c r="LUH400" s="87"/>
      <c r="LUI400" s="87"/>
      <c r="LUJ400" s="87"/>
      <c r="LUK400" s="87"/>
      <c r="LUL400" s="87"/>
      <c r="LUM400" s="87"/>
      <c r="LUN400" s="87"/>
      <c r="LUO400" s="87"/>
      <c r="LUP400" s="87"/>
      <c r="LUQ400" s="87"/>
      <c r="LUR400" s="87"/>
      <c r="LUS400" s="87"/>
      <c r="LUT400" s="87"/>
      <c r="LUU400" s="87"/>
      <c r="LUV400" s="87"/>
      <c r="LUW400" s="87"/>
      <c r="LUX400" s="87"/>
      <c r="LUY400" s="87"/>
      <c r="LUZ400" s="87"/>
      <c r="LVA400" s="87"/>
      <c r="LVB400" s="87"/>
      <c r="LVC400" s="87"/>
      <c r="LVD400" s="87"/>
      <c r="LVE400" s="87"/>
      <c r="LVF400" s="87"/>
      <c r="LVG400" s="87"/>
      <c r="LVH400" s="87"/>
      <c r="LVI400" s="87"/>
      <c r="LVJ400" s="87"/>
      <c r="LVK400" s="87"/>
      <c r="LVL400" s="87"/>
      <c r="LVM400" s="87"/>
      <c r="LVN400" s="87"/>
      <c r="LVO400" s="87"/>
      <c r="LVP400" s="87"/>
      <c r="LVQ400" s="87"/>
      <c r="LVR400" s="87"/>
      <c r="LVS400" s="87"/>
      <c r="LVT400" s="87"/>
      <c r="LVU400" s="87"/>
      <c r="LVV400" s="87"/>
      <c r="LVW400" s="87"/>
      <c r="LVX400" s="87"/>
      <c r="LVY400" s="87"/>
      <c r="LVZ400" s="87"/>
      <c r="LWA400" s="87"/>
      <c r="LWB400" s="87"/>
      <c r="LWC400" s="87"/>
      <c r="LWD400" s="87"/>
      <c r="LWE400" s="87"/>
      <c r="LWF400" s="87"/>
      <c r="LWG400" s="87"/>
      <c r="LWH400" s="87"/>
      <c r="LWI400" s="87"/>
      <c r="LWJ400" s="87"/>
      <c r="LWK400" s="87"/>
      <c r="LWL400" s="87"/>
      <c r="LWM400" s="87"/>
      <c r="LWN400" s="87"/>
      <c r="LWO400" s="87"/>
      <c r="LWP400" s="87"/>
      <c r="LWQ400" s="87"/>
      <c r="LWR400" s="87"/>
      <c r="LWS400" s="87"/>
      <c r="LWT400" s="87"/>
      <c r="LWU400" s="87"/>
      <c r="LWV400" s="87"/>
      <c r="LWW400" s="87"/>
      <c r="LWX400" s="87"/>
      <c r="LWY400" s="87"/>
      <c r="LWZ400" s="87"/>
      <c r="LXA400" s="87"/>
      <c r="LXB400" s="87"/>
      <c r="LXC400" s="87"/>
      <c r="LXD400" s="87"/>
      <c r="LXE400" s="87"/>
      <c r="LXF400" s="87"/>
      <c r="LXG400" s="87"/>
      <c r="LXH400" s="87"/>
      <c r="LXI400" s="87"/>
      <c r="LXJ400" s="87"/>
      <c r="LXK400" s="87"/>
      <c r="LXL400" s="87"/>
      <c r="LXM400" s="87"/>
      <c r="LXN400" s="87"/>
      <c r="LXO400" s="87"/>
      <c r="LXP400" s="87"/>
      <c r="LXQ400" s="87"/>
      <c r="LXR400" s="87"/>
      <c r="LXS400" s="87"/>
      <c r="LXT400" s="87"/>
      <c r="LXU400" s="87"/>
      <c r="LXV400" s="87"/>
      <c r="LXW400" s="87"/>
      <c r="LXX400" s="87"/>
      <c r="LXY400" s="87"/>
      <c r="LXZ400" s="87"/>
      <c r="LYA400" s="87"/>
      <c r="LYB400" s="87"/>
      <c r="LYC400" s="87"/>
      <c r="LYD400" s="87"/>
      <c r="LYE400" s="87"/>
      <c r="LYF400" s="87"/>
      <c r="LYG400" s="87"/>
      <c r="LYH400" s="87"/>
      <c r="LYI400" s="87"/>
      <c r="LYJ400" s="87"/>
      <c r="LYK400" s="87"/>
      <c r="LYL400" s="87"/>
      <c r="LYM400" s="87"/>
      <c r="LYN400" s="87"/>
      <c r="LYO400" s="87"/>
      <c r="LYP400" s="87"/>
      <c r="LYQ400" s="87"/>
      <c r="LYR400" s="87"/>
      <c r="LYS400" s="87"/>
      <c r="LYT400" s="87"/>
      <c r="LYU400" s="87"/>
      <c r="LYV400" s="87"/>
      <c r="LYW400" s="87"/>
      <c r="LYX400" s="87"/>
      <c r="LYY400" s="87"/>
      <c r="LYZ400" s="87"/>
      <c r="LZA400" s="87"/>
      <c r="LZB400" s="87"/>
      <c r="LZC400" s="87"/>
      <c r="LZD400" s="87"/>
      <c r="LZE400" s="87"/>
      <c r="LZF400" s="87"/>
      <c r="LZG400" s="87"/>
      <c r="LZH400" s="87"/>
      <c r="LZI400" s="87"/>
      <c r="LZJ400" s="87"/>
      <c r="LZK400" s="87"/>
      <c r="LZL400" s="87"/>
      <c r="LZM400" s="87"/>
      <c r="LZN400" s="87"/>
      <c r="LZO400" s="87"/>
      <c r="LZP400" s="87"/>
      <c r="LZQ400" s="87"/>
      <c r="LZR400" s="87"/>
      <c r="LZS400" s="87"/>
      <c r="LZT400" s="87"/>
      <c r="LZU400" s="87"/>
      <c r="LZV400" s="87"/>
      <c r="LZW400" s="87"/>
      <c r="LZX400" s="87"/>
      <c r="LZY400" s="87"/>
      <c r="LZZ400" s="87"/>
      <c r="MAA400" s="87"/>
      <c r="MAB400" s="87"/>
      <c r="MAC400" s="87"/>
      <c r="MAD400" s="87"/>
      <c r="MAE400" s="87"/>
      <c r="MAF400" s="87"/>
      <c r="MAG400" s="87"/>
      <c r="MAH400" s="87"/>
      <c r="MAI400" s="87"/>
      <c r="MAJ400" s="87"/>
      <c r="MAK400" s="87"/>
      <c r="MAL400" s="87"/>
      <c r="MAM400" s="87"/>
      <c r="MAN400" s="87"/>
      <c r="MAO400" s="87"/>
      <c r="MAP400" s="87"/>
      <c r="MAQ400" s="87"/>
      <c r="MAR400" s="87"/>
      <c r="MAS400" s="87"/>
      <c r="MAT400" s="87"/>
      <c r="MAU400" s="87"/>
      <c r="MAV400" s="87"/>
      <c r="MAW400" s="87"/>
      <c r="MAX400" s="87"/>
      <c r="MAY400" s="87"/>
      <c r="MAZ400" s="87"/>
      <c r="MBA400" s="87"/>
      <c r="MBB400" s="87"/>
      <c r="MBC400" s="87"/>
      <c r="MBD400" s="87"/>
      <c r="MBE400" s="87"/>
      <c r="MBF400" s="87"/>
      <c r="MBG400" s="87"/>
      <c r="MBH400" s="87"/>
      <c r="MBI400" s="87"/>
      <c r="MBJ400" s="87"/>
      <c r="MBK400" s="87"/>
      <c r="MBL400" s="87"/>
      <c r="MBM400" s="87"/>
      <c r="MBN400" s="87"/>
      <c r="MBO400" s="87"/>
      <c r="MBP400" s="87"/>
      <c r="MBQ400" s="87"/>
      <c r="MBR400" s="87"/>
      <c r="MBS400" s="87"/>
      <c r="MBT400" s="87"/>
      <c r="MBU400" s="87"/>
      <c r="MBV400" s="87"/>
      <c r="MBW400" s="87"/>
      <c r="MBX400" s="87"/>
      <c r="MBY400" s="87"/>
      <c r="MBZ400" s="87"/>
      <c r="MCA400" s="87"/>
      <c r="MCB400" s="87"/>
      <c r="MCC400" s="87"/>
      <c r="MCD400" s="87"/>
      <c r="MCE400" s="87"/>
      <c r="MCF400" s="87"/>
      <c r="MCG400" s="87"/>
      <c r="MCH400" s="87"/>
      <c r="MCI400" s="87"/>
      <c r="MCJ400" s="87"/>
      <c r="MCK400" s="87"/>
      <c r="MCL400" s="87"/>
      <c r="MCM400" s="87"/>
      <c r="MCN400" s="87"/>
      <c r="MCO400" s="87"/>
      <c r="MCP400" s="87"/>
      <c r="MCQ400" s="87"/>
      <c r="MCR400" s="87"/>
      <c r="MCS400" s="87"/>
      <c r="MCT400" s="87"/>
      <c r="MCU400" s="87"/>
      <c r="MCV400" s="87"/>
      <c r="MCW400" s="87"/>
      <c r="MCX400" s="87"/>
      <c r="MCY400" s="87"/>
      <c r="MCZ400" s="87"/>
      <c r="MDA400" s="87"/>
      <c r="MDB400" s="87"/>
      <c r="MDC400" s="87"/>
      <c r="MDD400" s="87"/>
      <c r="MDE400" s="87"/>
      <c r="MDF400" s="87"/>
      <c r="MDG400" s="87"/>
      <c r="MDH400" s="87"/>
      <c r="MDI400" s="87"/>
      <c r="MDJ400" s="87"/>
      <c r="MDK400" s="87"/>
      <c r="MDL400" s="87"/>
      <c r="MDM400" s="87"/>
      <c r="MDN400" s="87"/>
      <c r="MDO400" s="87"/>
      <c r="MDP400" s="87"/>
      <c r="MDQ400" s="87"/>
      <c r="MDR400" s="87"/>
      <c r="MDS400" s="87"/>
      <c r="MDT400" s="87"/>
      <c r="MDU400" s="87"/>
      <c r="MDV400" s="87"/>
      <c r="MDW400" s="87"/>
      <c r="MDX400" s="87"/>
      <c r="MDY400" s="87"/>
      <c r="MDZ400" s="87"/>
      <c r="MEA400" s="87"/>
      <c r="MEB400" s="87"/>
      <c r="MEC400" s="87"/>
      <c r="MED400" s="87"/>
      <c r="MEE400" s="87"/>
      <c r="MEF400" s="87"/>
      <c r="MEG400" s="87"/>
      <c r="MEH400" s="87"/>
      <c r="MEI400" s="87"/>
      <c r="MEJ400" s="87"/>
      <c r="MEK400" s="87"/>
      <c r="MEL400" s="87"/>
      <c r="MEM400" s="87"/>
      <c r="MEN400" s="87"/>
      <c r="MEO400" s="87"/>
      <c r="MEP400" s="87"/>
      <c r="MEQ400" s="87"/>
      <c r="MER400" s="87"/>
      <c r="MES400" s="87"/>
      <c r="MET400" s="87"/>
      <c r="MEU400" s="87"/>
      <c r="MEV400" s="87"/>
      <c r="MEW400" s="87"/>
      <c r="MEX400" s="87"/>
      <c r="MEY400" s="87"/>
      <c r="MEZ400" s="87"/>
      <c r="MFA400" s="87"/>
      <c r="MFB400" s="87"/>
      <c r="MFC400" s="87"/>
      <c r="MFD400" s="87"/>
      <c r="MFE400" s="87"/>
      <c r="MFF400" s="87"/>
      <c r="MFG400" s="87"/>
      <c r="MFH400" s="87"/>
      <c r="MFI400" s="87"/>
      <c r="MFJ400" s="87"/>
      <c r="MFK400" s="87"/>
      <c r="MFL400" s="87"/>
      <c r="MFM400" s="87"/>
      <c r="MFN400" s="87"/>
      <c r="MFO400" s="87"/>
      <c r="MFP400" s="87"/>
      <c r="MFQ400" s="87"/>
      <c r="MFR400" s="87"/>
      <c r="MFS400" s="87"/>
      <c r="MFT400" s="87"/>
      <c r="MFU400" s="87"/>
      <c r="MFV400" s="87"/>
      <c r="MFW400" s="87"/>
      <c r="MFX400" s="87"/>
      <c r="MFY400" s="87"/>
      <c r="MFZ400" s="87"/>
      <c r="MGA400" s="87"/>
      <c r="MGB400" s="87"/>
      <c r="MGC400" s="87"/>
      <c r="MGD400" s="87"/>
      <c r="MGE400" s="87"/>
      <c r="MGF400" s="87"/>
      <c r="MGG400" s="87"/>
      <c r="MGH400" s="87"/>
      <c r="MGI400" s="87"/>
      <c r="MGJ400" s="87"/>
      <c r="MGK400" s="87"/>
      <c r="MGL400" s="87"/>
      <c r="MGM400" s="87"/>
      <c r="MGN400" s="87"/>
      <c r="MGO400" s="87"/>
      <c r="MGP400" s="87"/>
      <c r="MGQ400" s="87"/>
      <c r="MGR400" s="87"/>
      <c r="MGS400" s="87"/>
      <c r="MGT400" s="87"/>
      <c r="MGU400" s="87"/>
      <c r="MGV400" s="87"/>
      <c r="MGW400" s="87"/>
      <c r="MGX400" s="87"/>
      <c r="MGY400" s="87"/>
      <c r="MGZ400" s="87"/>
      <c r="MHA400" s="87"/>
      <c r="MHB400" s="87"/>
      <c r="MHC400" s="87"/>
      <c r="MHD400" s="87"/>
      <c r="MHE400" s="87"/>
      <c r="MHF400" s="87"/>
      <c r="MHG400" s="87"/>
      <c r="MHH400" s="87"/>
      <c r="MHI400" s="87"/>
      <c r="MHJ400" s="87"/>
      <c r="MHK400" s="87"/>
      <c r="MHL400" s="87"/>
      <c r="MHM400" s="87"/>
      <c r="MHN400" s="87"/>
      <c r="MHO400" s="87"/>
      <c r="MHP400" s="87"/>
      <c r="MHQ400" s="87"/>
      <c r="MHR400" s="87"/>
      <c r="MHS400" s="87"/>
      <c r="MHT400" s="87"/>
      <c r="MHU400" s="87"/>
      <c r="MHV400" s="87"/>
      <c r="MHW400" s="87"/>
      <c r="MHX400" s="87"/>
      <c r="MHY400" s="87"/>
      <c r="MHZ400" s="87"/>
      <c r="MIA400" s="87"/>
      <c r="MIB400" s="87"/>
      <c r="MIC400" s="87"/>
      <c r="MID400" s="87"/>
      <c r="MIE400" s="87"/>
      <c r="MIF400" s="87"/>
      <c r="MIG400" s="87"/>
      <c r="MIH400" s="87"/>
      <c r="MII400" s="87"/>
      <c r="MIJ400" s="87"/>
      <c r="MIK400" s="87"/>
      <c r="MIL400" s="87"/>
      <c r="MIM400" s="87"/>
      <c r="MIN400" s="87"/>
      <c r="MIO400" s="87"/>
      <c r="MIP400" s="87"/>
      <c r="MIQ400" s="87"/>
      <c r="MIR400" s="87"/>
      <c r="MIS400" s="87"/>
      <c r="MIT400" s="87"/>
      <c r="MIU400" s="87"/>
      <c r="MIV400" s="87"/>
      <c r="MIW400" s="87"/>
      <c r="MIX400" s="87"/>
      <c r="MIY400" s="87"/>
      <c r="MIZ400" s="87"/>
      <c r="MJA400" s="87"/>
      <c r="MJB400" s="87"/>
      <c r="MJC400" s="87"/>
      <c r="MJD400" s="87"/>
      <c r="MJE400" s="87"/>
      <c r="MJF400" s="87"/>
      <c r="MJG400" s="87"/>
      <c r="MJH400" s="87"/>
      <c r="MJI400" s="87"/>
      <c r="MJJ400" s="87"/>
      <c r="MJK400" s="87"/>
      <c r="MJL400" s="87"/>
      <c r="MJM400" s="87"/>
      <c r="MJN400" s="87"/>
      <c r="MJO400" s="87"/>
      <c r="MJP400" s="87"/>
      <c r="MJQ400" s="87"/>
      <c r="MJR400" s="87"/>
      <c r="MJS400" s="87"/>
      <c r="MJT400" s="87"/>
      <c r="MJU400" s="87"/>
      <c r="MJV400" s="87"/>
      <c r="MJW400" s="87"/>
      <c r="MJX400" s="87"/>
      <c r="MJY400" s="87"/>
      <c r="MJZ400" s="87"/>
      <c r="MKA400" s="87"/>
      <c r="MKB400" s="87"/>
      <c r="MKC400" s="87"/>
      <c r="MKD400" s="87"/>
      <c r="MKE400" s="87"/>
      <c r="MKF400" s="87"/>
      <c r="MKG400" s="87"/>
      <c r="MKH400" s="87"/>
      <c r="MKI400" s="87"/>
      <c r="MKJ400" s="87"/>
      <c r="MKK400" s="87"/>
      <c r="MKL400" s="87"/>
      <c r="MKM400" s="87"/>
      <c r="MKN400" s="87"/>
      <c r="MKO400" s="87"/>
      <c r="MKP400" s="87"/>
      <c r="MKQ400" s="87"/>
      <c r="MKR400" s="87"/>
      <c r="MKS400" s="87"/>
      <c r="MKT400" s="87"/>
      <c r="MKU400" s="87"/>
      <c r="MKV400" s="87"/>
      <c r="MKW400" s="87"/>
      <c r="MKX400" s="87"/>
      <c r="MKY400" s="87"/>
      <c r="MKZ400" s="87"/>
      <c r="MLA400" s="87"/>
      <c r="MLB400" s="87"/>
      <c r="MLC400" s="87"/>
      <c r="MLD400" s="87"/>
      <c r="MLE400" s="87"/>
      <c r="MLF400" s="87"/>
      <c r="MLG400" s="87"/>
      <c r="MLH400" s="87"/>
      <c r="MLI400" s="87"/>
      <c r="MLJ400" s="87"/>
      <c r="MLK400" s="87"/>
      <c r="MLL400" s="87"/>
      <c r="MLM400" s="87"/>
      <c r="MLN400" s="87"/>
      <c r="MLO400" s="87"/>
      <c r="MLP400" s="87"/>
      <c r="MLQ400" s="87"/>
      <c r="MLR400" s="87"/>
      <c r="MLS400" s="87"/>
      <c r="MLT400" s="87"/>
      <c r="MLU400" s="87"/>
      <c r="MLV400" s="87"/>
      <c r="MLW400" s="87"/>
      <c r="MLX400" s="87"/>
      <c r="MLY400" s="87"/>
      <c r="MLZ400" s="87"/>
      <c r="MMA400" s="87"/>
      <c r="MMB400" s="87"/>
      <c r="MMC400" s="87"/>
      <c r="MMD400" s="87"/>
      <c r="MME400" s="87"/>
      <c r="MMF400" s="87"/>
      <c r="MMG400" s="87"/>
      <c r="MMH400" s="87"/>
      <c r="MMI400" s="87"/>
      <c r="MMJ400" s="87"/>
      <c r="MMK400" s="87"/>
      <c r="MML400" s="87"/>
      <c r="MMM400" s="87"/>
      <c r="MMN400" s="87"/>
      <c r="MMO400" s="87"/>
      <c r="MMP400" s="87"/>
      <c r="MMQ400" s="87"/>
      <c r="MMR400" s="87"/>
      <c r="MMS400" s="87"/>
      <c r="MMT400" s="87"/>
      <c r="MMU400" s="87"/>
      <c r="MMV400" s="87"/>
      <c r="MMW400" s="87"/>
      <c r="MMX400" s="87"/>
      <c r="MMY400" s="87"/>
      <c r="MMZ400" s="87"/>
      <c r="MNA400" s="87"/>
      <c r="MNB400" s="87"/>
      <c r="MNC400" s="87"/>
      <c r="MND400" s="87"/>
      <c r="MNE400" s="87"/>
      <c r="MNF400" s="87"/>
      <c r="MNG400" s="87"/>
      <c r="MNH400" s="87"/>
      <c r="MNI400" s="87"/>
      <c r="MNJ400" s="87"/>
      <c r="MNK400" s="87"/>
      <c r="MNL400" s="87"/>
      <c r="MNM400" s="87"/>
      <c r="MNN400" s="87"/>
      <c r="MNO400" s="87"/>
      <c r="MNP400" s="87"/>
      <c r="MNQ400" s="87"/>
      <c r="MNR400" s="87"/>
      <c r="MNS400" s="87"/>
      <c r="MNT400" s="87"/>
      <c r="MNU400" s="87"/>
      <c r="MNV400" s="87"/>
      <c r="MNW400" s="87"/>
      <c r="MNX400" s="87"/>
      <c r="MNY400" s="87"/>
      <c r="MNZ400" s="87"/>
      <c r="MOA400" s="87"/>
      <c r="MOB400" s="87"/>
      <c r="MOC400" s="87"/>
      <c r="MOD400" s="87"/>
      <c r="MOE400" s="87"/>
      <c r="MOF400" s="87"/>
      <c r="MOG400" s="87"/>
      <c r="MOH400" s="87"/>
      <c r="MOI400" s="87"/>
      <c r="MOJ400" s="87"/>
      <c r="MOK400" s="87"/>
      <c r="MOL400" s="87"/>
      <c r="MOM400" s="87"/>
      <c r="MON400" s="87"/>
      <c r="MOO400" s="87"/>
      <c r="MOP400" s="87"/>
      <c r="MOQ400" s="87"/>
      <c r="MOR400" s="87"/>
      <c r="MOS400" s="87"/>
      <c r="MOT400" s="87"/>
      <c r="MOU400" s="87"/>
      <c r="MOV400" s="87"/>
      <c r="MOW400" s="87"/>
      <c r="MOX400" s="87"/>
      <c r="MOY400" s="87"/>
      <c r="MOZ400" s="87"/>
      <c r="MPA400" s="87"/>
      <c r="MPB400" s="87"/>
      <c r="MPC400" s="87"/>
      <c r="MPD400" s="87"/>
      <c r="MPE400" s="87"/>
      <c r="MPF400" s="87"/>
      <c r="MPG400" s="87"/>
      <c r="MPH400" s="87"/>
      <c r="MPI400" s="87"/>
      <c r="MPJ400" s="87"/>
      <c r="MPK400" s="87"/>
      <c r="MPL400" s="87"/>
      <c r="MPM400" s="87"/>
      <c r="MPN400" s="87"/>
      <c r="MPO400" s="87"/>
      <c r="MPP400" s="87"/>
      <c r="MPQ400" s="87"/>
      <c r="MPR400" s="87"/>
      <c r="MPS400" s="87"/>
      <c r="MPT400" s="87"/>
      <c r="MPU400" s="87"/>
      <c r="MPV400" s="87"/>
      <c r="MPW400" s="87"/>
      <c r="MPX400" s="87"/>
      <c r="MPY400" s="87"/>
      <c r="MPZ400" s="87"/>
      <c r="MQA400" s="87"/>
      <c r="MQB400" s="87"/>
      <c r="MQC400" s="87"/>
      <c r="MQD400" s="87"/>
      <c r="MQE400" s="87"/>
      <c r="MQF400" s="87"/>
      <c r="MQG400" s="87"/>
      <c r="MQH400" s="87"/>
      <c r="MQI400" s="87"/>
      <c r="MQJ400" s="87"/>
      <c r="MQK400" s="87"/>
      <c r="MQL400" s="87"/>
      <c r="MQM400" s="87"/>
      <c r="MQN400" s="87"/>
      <c r="MQO400" s="87"/>
      <c r="MQP400" s="87"/>
      <c r="MQQ400" s="87"/>
      <c r="MQR400" s="87"/>
      <c r="MQS400" s="87"/>
      <c r="MQT400" s="87"/>
      <c r="MQU400" s="87"/>
      <c r="MQV400" s="87"/>
      <c r="MQW400" s="87"/>
      <c r="MQX400" s="87"/>
      <c r="MQY400" s="87"/>
      <c r="MQZ400" s="87"/>
      <c r="MRA400" s="87"/>
      <c r="MRB400" s="87"/>
      <c r="MRC400" s="87"/>
      <c r="MRD400" s="87"/>
      <c r="MRE400" s="87"/>
      <c r="MRF400" s="87"/>
      <c r="MRG400" s="87"/>
      <c r="MRH400" s="87"/>
      <c r="MRI400" s="87"/>
      <c r="MRJ400" s="87"/>
      <c r="MRK400" s="87"/>
      <c r="MRL400" s="87"/>
      <c r="MRM400" s="87"/>
      <c r="MRN400" s="87"/>
      <c r="MRO400" s="87"/>
      <c r="MRP400" s="87"/>
      <c r="MRQ400" s="87"/>
      <c r="MRR400" s="87"/>
      <c r="MRS400" s="87"/>
      <c r="MRT400" s="87"/>
      <c r="MRU400" s="87"/>
      <c r="MRV400" s="87"/>
      <c r="MRW400" s="87"/>
      <c r="MRX400" s="87"/>
      <c r="MRY400" s="87"/>
      <c r="MRZ400" s="87"/>
      <c r="MSA400" s="87"/>
      <c r="MSB400" s="87"/>
      <c r="MSC400" s="87"/>
      <c r="MSD400" s="87"/>
      <c r="MSE400" s="87"/>
      <c r="MSF400" s="87"/>
      <c r="MSG400" s="87"/>
      <c r="MSH400" s="87"/>
      <c r="MSI400" s="87"/>
      <c r="MSJ400" s="87"/>
      <c r="MSK400" s="87"/>
      <c r="MSL400" s="87"/>
      <c r="MSM400" s="87"/>
      <c r="MSN400" s="87"/>
      <c r="MSO400" s="87"/>
      <c r="MSP400" s="87"/>
      <c r="MSQ400" s="87"/>
      <c r="MSR400" s="87"/>
      <c r="MSS400" s="87"/>
      <c r="MST400" s="87"/>
      <c r="MSU400" s="87"/>
      <c r="MSV400" s="87"/>
      <c r="MSW400" s="87"/>
      <c r="MSX400" s="87"/>
      <c r="MSY400" s="87"/>
      <c r="MSZ400" s="87"/>
      <c r="MTA400" s="87"/>
      <c r="MTB400" s="87"/>
      <c r="MTC400" s="87"/>
      <c r="MTD400" s="87"/>
      <c r="MTE400" s="87"/>
      <c r="MTF400" s="87"/>
      <c r="MTG400" s="87"/>
      <c r="MTH400" s="87"/>
      <c r="MTI400" s="87"/>
      <c r="MTJ400" s="87"/>
      <c r="MTK400" s="87"/>
      <c r="MTL400" s="87"/>
      <c r="MTM400" s="87"/>
      <c r="MTN400" s="87"/>
      <c r="MTO400" s="87"/>
      <c r="MTP400" s="87"/>
      <c r="MTQ400" s="87"/>
      <c r="MTR400" s="87"/>
      <c r="MTS400" s="87"/>
      <c r="MTT400" s="87"/>
      <c r="MTU400" s="87"/>
      <c r="MTV400" s="87"/>
      <c r="MTW400" s="87"/>
      <c r="MTX400" s="87"/>
      <c r="MTY400" s="87"/>
      <c r="MTZ400" s="87"/>
      <c r="MUA400" s="87"/>
      <c r="MUB400" s="87"/>
      <c r="MUC400" s="87"/>
      <c r="MUD400" s="87"/>
      <c r="MUE400" s="87"/>
      <c r="MUF400" s="87"/>
      <c r="MUG400" s="87"/>
      <c r="MUH400" s="87"/>
      <c r="MUI400" s="87"/>
      <c r="MUJ400" s="87"/>
      <c r="MUK400" s="87"/>
      <c r="MUL400" s="87"/>
      <c r="MUM400" s="87"/>
      <c r="MUN400" s="87"/>
      <c r="MUO400" s="87"/>
      <c r="MUP400" s="87"/>
      <c r="MUQ400" s="87"/>
      <c r="MUR400" s="87"/>
      <c r="MUS400" s="87"/>
      <c r="MUT400" s="87"/>
      <c r="MUU400" s="87"/>
      <c r="MUV400" s="87"/>
      <c r="MUW400" s="87"/>
      <c r="MUX400" s="87"/>
      <c r="MUY400" s="87"/>
      <c r="MUZ400" s="87"/>
      <c r="MVA400" s="87"/>
      <c r="MVB400" s="87"/>
      <c r="MVC400" s="87"/>
      <c r="MVD400" s="87"/>
      <c r="MVE400" s="87"/>
      <c r="MVF400" s="87"/>
      <c r="MVG400" s="87"/>
      <c r="MVH400" s="87"/>
      <c r="MVI400" s="87"/>
      <c r="MVJ400" s="87"/>
      <c r="MVK400" s="87"/>
      <c r="MVL400" s="87"/>
      <c r="MVM400" s="87"/>
      <c r="MVN400" s="87"/>
      <c r="MVO400" s="87"/>
      <c r="MVP400" s="87"/>
      <c r="MVQ400" s="87"/>
      <c r="MVR400" s="87"/>
      <c r="MVS400" s="87"/>
      <c r="MVT400" s="87"/>
      <c r="MVU400" s="87"/>
      <c r="MVV400" s="87"/>
      <c r="MVW400" s="87"/>
      <c r="MVX400" s="87"/>
      <c r="MVY400" s="87"/>
      <c r="MVZ400" s="87"/>
      <c r="MWA400" s="87"/>
      <c r="MWB400" s="87"/>
      <c r="MWC400" s="87"/>
      <c r="MWD400" s="87"/>
      <c r="MWE400" s="87"/>
      <c r="MWF400" s="87"/>
      <c r="MWG400" s="87"/>
      <c r="MWH400" s="87"/>
      <c r="MWI400" s="87"/>
      <c r="MWJ400" s="87"/>
      <c r="MWK400" s="87"/>
      <c r="MWL400" s="87"/>
      <c r="MWM400" s="87"/>
      <c r="MWN400" s="87"/>
      <c r="MWO400" s="87"/>
      <c r="MWP400" s="87"/>
      <c r="MWQ400" s="87"/>
      <c r="MWR400" s="87"/>
      <c r="MWS400" s="87"/>
      <c r="MWT400" s="87"/>
      <c r="MWU400" s="87"/>
      <c r="MWV400" s="87"/>
      <c r="MWW400" s="87"/>
      <c r="MWX400" s="87"/>
      <c r="MWY400" s="87"/>
      <c r="MWZ400" s="87"/>
      <c r="MXA400" s="87"/>
      <c r="MXB400" s="87"/>
      <c r="MXC400" s="87"/>
      <c r="MXD400" s="87"/>
      <c r="MXE400" s="87"/>
      <c r="MXF400" s="87"/>
      <c r="MXG400" s="87"/>
      <c r="MXH400" s="87"/>
      <c r="MXI400" s="87"/>
      <c r="MXJ400" s="87"/>
      <c r="MXK400" s="87"/>
      <c r="MXL400" s="87"/>
      <c r="MXM400" s="87"/>
      <c r="MXN400" s="87"/>
      <c r="MXO400" s="87"/>
      <c r="MXP400" s="87"/>
      <c r="MXQ400" s="87"/>
      <c r="MXR400" s="87"/>
      <c r="MXS400" s="87"/>
      <c r="MXT400" s="87"/>
      <c r="MXU400" s="87"/>
      <c r="MXV400" s="87"/>
      <c r="MXW400" s="87"/>
      <c r="MXX400" s="87"/>
      <c r="MXY400" s="87"/>
      <c r="MXZ400" s="87"/>
      <c r="MYA400" s="87"/>
      <c r="MYB400" s="87"/>
      <c r="MYC400" s="87"/>
      <c r="MYD400" s="87"/>
      <c r="MYE400" s="87"/>
      <c r="MYF400" s="87"/>
      <c r="MYG400" s="87"/>
      <c r="MYH400" s="87"/>
      <c r="MYI400" s="87"/>
      <c r="MYJ400" s="87"/>
      <c r="MYK400" s="87"/>
      <c r="MYL400" s="87"/>
      <c r="MYM400" s="87"/>
      <c r="MYN400" s="87"/>
      <c r="MYO400" s="87"/>
      <c r="MYP400" s="87"/>
      <c r="MYQ400" s="87"/>
      <c r="MYR400" s="87"/>
      <c r="MYS400" s="87"/>
      <c r="MYT400" s="87"/>
      <c r="MYU400" s="87"/>
      <c r="MYV400" s="87"/>
      <c r="MYW400" s="87"/>
      <c r="MYX400" s="87"/>
      <c r="MYY400" s="87"/>
      <c r="MYZ400" s="87"/>
      <c r="MZA400" s="87"/>
      <c r="MZB400" s="87"/>
      <c r="MZC400" s="87"/>
      <c r="MZD400" s="87"/>
      <c r="MZE400" s="87"/>
      <c r="MZF400" s="87"/>
      <c r="MZG400" s="87"/>
      <c r="MZH400" s="87"/>
      <c r="MZI400" s="87"/>
      <c r="MZJ400" s="87"/>
      <c r="MZK400" s="87"/>
      <c r="MZL400" s="87"/>
      <c r="MZM400" s="87"/>
      <c r="MZN400" s="87"/>
      <c r="MZO400" s="87"/>
      <c r="MZP400" s="87"/>
      <c r="MZQ400" s="87"/>
      <c r="MZR400" s="87"/>
      <c r="MZS400" s="87"/>
      <c r="MZT400" s="87"/>
      <c r="MZU400" s="87"/>
      <c r="MZV400" s="87"/>
      <c r="MZW400" s="87"/>
      <c r="MZX400" s="87"/>
      <c r="MZY400" s="87"/>
      <c r="MZZ400" s="87"/>
      <c r="NAA400" s="87"/>
      <c r="NAB400" s="87"/>
      <c r="NAC400" s="87"/>
      <c r="NAD400" s="87"/>
      <c r="NAE400" s="87"/>
      <c r="NAF400" s="87"/>
      <c r="NAG400" s="87"/>
      <c r="NAH400" s="87"/>
      <c r="NAI400" s="87"/>
      <c r="NAJ400" s="87"/>
      <c r="NAK400" s="87"/>
      <c r="NAL400" s="87"/>
      <c r="NAM400" s="87"/>
      <c r="NAN400" s="87"/>
      <c r="NAO400" s="87"/>
      <c r="NAP400" s="87"/>
      <c r="NAQ400" s="87"/>
      <c r="NAR400" s="87"/>
      <c r="NAS400" s="87"/>
      <c r="NAT400" s="87"/>
      <c r="NAU400" s="87"/>
      <c r="NAV400" s="87"/>
      <c r="NAW400" s="87"/>
      <c r="NAX400" s="87"/>
      <c r="NAY400" s="87"/>
      <c r="NAZ400" s="87"/>
      <c r="NBA400" s="87"/>
      <c r="NBB400" s="87"/>
      <c r="NBC400" s="87"/>
      <c r="NBD400" s="87"/>
      <c r="NBE400" s="87"/>
      <c r="NBF400" s="87"/>
      <c r="NBG400" s="87"/>
      <c r="NBH400" s="87"/>
      <c r="NBI400" s="87"/>
      <c r="NBJ400" s="87"/>
      <c r="NBK400" s="87"/>
      <c r="NBL400" s="87"/>
      <c r="NBM400" s="87"/>
      <c r="NBN400" s="87"/>
      <c r="NBO400" s="87"/>
      <c r="NBP400" s="87"/>
      <c r="NBQ400" s="87"/>
      <c r="NBR400" s="87"/>
      <c r="NBS400" s="87"/>
      <c r="NBT400" s="87"/>
      <c r="NBU400" s="87"/>
      <c r="NBV400" s="87"/>
      <c r="NBW400" s="87"/>
      <c r="NBX400" s="87"/>
      <c r="NBY400" s="87"/>
      <c r="NBZ400" s="87"/>
      <c r="NCA400" s="87"/>
      <c r="NCB400" s="87"/>
      <c r="NCC400" s="87"/>
      <c r="NCD400" s="87"/>
      <c r="NCE400" s="87"/>
      <c r="NCF400" s="87"/>
      <c r="NCG400" s="87"/>
      <c r="NCH400" s="87"/>
      <c r="NCI400" s="87"/>
      <c r="NCJ400" s="87"/>
      <c r="NCK400" s="87"/>
      <c r="NCL400" s="87"/>
      <c r="NCM400" s="87"/>
      <c r="NCN400" s="87"/>
      <c r="NCO400" s="87"/>
      <c r="NCP400" s="87"/>
      <c r="NCQ400" s="87"/>
      <c r="NCR400" s="87"/>
      <c r="NCS400" s="87"/>
      <c r="NCT400" s="87"/>
      <c r="NCU400" s="87"/>
      <c r="NCV400" s="87"/>
      <c r="NCW400" s="87"/>
      <c r="NCX400" s="87"/>
      <c r="NCY400" s="87"/>
      <c r="NCZ400" s="87"/>
      <c r="NDA400" s="87"/>
      <c r="NDB400" s="87"/>
      <c r="NDC400" s="87"/>
      <c r="NDD400" s="87"/>
      <c r="NDE400" s="87"/>
      <c r="NDF400" s="87"/>
      <c r="NDG400" s="87"/>
      <c r="NDH400" s="87"/>
      <c r="NDI400" s="87"/>
      <c r="NDJ400" s="87"/>
      <c r="NDK400" s="87"/>
      <c r="NDL400" s="87"/>
      <c r="NDM400" s="87"/>
      <c r="NDN400" s="87"/>
      <c r="NDO400" s="87"/>
      <c r="NDP400" s="87"/>
      <c r="NDQ400" s="87"/>
      <c r="NDR400" s="87"/>
      <c r="NDS400" s="87"/>
      <c r="NDT400" s="87"/>
      <c r="NDU400" s="87"/>
      <c r="NDV400" s="87"/>
      <c r="NDW400" s="87"/>
      <c r="NDX400" s="87"/>
      <c r="NDY400" s="87"/>
      <c r="NDZ400" s="87"/>
      <c r="NEA400" s="87"/>
      <c r="NEB400" s="87"/>
      <c r="NEC400" s="87"/>
      <c r="NED400" s="87"/>
      <c r="NEE400" s="87"/>
      <c r="NEF400" s="87"/>
      <c r="NEG400" s="87"/>
      <c r="NEH400" s="87"/>
      <c r="NEI400" s="87"/>
      <c r="NEJ400" s="87"/>
      <c r="NEK400" s="87"/>
      <c r="NEL400" s="87"/>
      <c r="NEM400" s="87"/>
      <c r="NEN400" s="87"/>
      <c r="NEO400" s="87"/>
      <c r="NEP400" s="87"/>
      <c r="NEQ400" s="87"/>
      <c r="NER400" s="87"/>
      <c r="NES400" s="87"/>
      <c r="NET400" s="87"/>
      <c r="NEU400" s="87"/>
      <c r="NEV400" s="87"/>
      <c r="NEW400" s="87"/>
      <c r="NEX400" s="87"/>
      <c r="NEY400" s="87"/>
      <c r="NEZ400" s="87"/>
      <c r="NFA400" s="87"/>
      <c r="NFB400" s="87"/>
      <c r="NFC400" s="87"/>
      <c r="NFD400" s="87"/>
      <c r="NFE400" s="87"/>
      <c r="NFF400" s="87"/>
      <c r="NFG400" s="87"/>
      <c r="NFH400" s="87"/>
      <c r="NFI400" s="87"/>
      <c r="NFJ400" s="87"/>
      <c r="NFK400" s="87"/>
      <c r="NFL400" s="87"/>
      <c r="NFM400" s="87"/>
      <c r="NFN400" s="87"/>
      <c r="NFO400" s="87"/>
      <c r="NFP400" s="87"/>
      <c r="NFQ400" s="87"/>
      <c r="NFR400" s="87"/>
      <c r="NFS400" s="87"/>
      <c r="NFT400" s="87"/>
      <c r="NFU400" s="87"/>
      <c r="NFV400" s="87"/>
      <c r="NFW400" s="87"/>
      <c r="NFX400" s="87"/>
      <c r="NFY400" s="87"/>
      <c r="NFZ400" s="87"/>
      <c r="NGA400" s="87"/>
      <c r="NGB400" s="87"/>
      <c r="NGC400" s="87"/>
      <c r="NGD400" s="87"/>
      <c r="NGE400" s="87"/>
      <c r="NGF400" s="87"/>
      <c r="NGG400" s="87"/>
      <c r="NGH400" s="87"/>
      <c r="NGI400" s="87"/>
      <c r="NGJ400" s="87"/>
      <c r="NGK400" s="87"/>
      <c r="NGL400" s="87"/>
      <c r="NGM400" s="87"/>
      <c r="NGN400" s="87"/>
      <c r="NGO400" s="87"/>
      <c r="NGP400" s="87"/>
      <c r="NGQ400" s="87"/>
      <c r="NGR400" s="87"/>
      <c r="NGS400" s="87"/>
      <c r="NGT400" s="87"/>
      <c r="NGU400" s="87"/>
      <c r="NGV400" s="87"/>
      <c r="NGW400" s="87"/>
      <c r="NGX400" s="87"/>
      <c r="NGY400" s="87"/>
      <c r="NGZ400" s="87"/>
      <c r="NHA400" s="87"/>
      <c r="NHB400" s="87"/>
      <c r="NHC400" s="87"/>
      <c r="NHD400" s="87"/>
      <c r="NHE400" s="87"/>
      <c r="NHF400" s="87"/>
      <c r="NHG400" s="87"/>
      <c r="NHH400" s="87"/>
      <c r="NHI400" s="87"/>
      <c r="NHJ400" s="87"/>
      <c r="NHK400" s="87"/>
      <c r="NHL400" s="87"/>
      <c r="NHM400" s="87"/>
      <c r="NHN400" s="87"/>
      <c r="NHO400" s="87"/>
      <c r="NHP400" s="87"/>
      <c r="NHQ400" s="87"/>
      <c r="NHR400" s="87"/>
      <c r="NHS400" s="87"/>
      <c r="NHT400" s="87"/>
      <c r="NHU400" s="87"/>
      <c r="NHV400" s="87"/>
      <c r="NHW400" s="87"/>
      <c r="NHX400" s="87"/>
      <c r="NHY400" s="87"/>
      <c r="NHZ400" s="87"/>
      <c r="NIA400" s="87"/>
      <c r="NIB400" s="87"/>
      <c r="NIC400" s="87"/>
      <c r="NID400" s="87"/>
      <c r="NIE400" s="87"/>
      <c r="NIF400" s="87"/>
      <c r="NIG400" s="87"/>
      <c r="NIH400" s="87"/>
      <c r="NII400" s="87"/>
      <c r="NIJ400" s="87"/>
      <c r="NIK400" s="87"/>
      <c r="NIL400" s="87"/>
      <c r="NIM400" s="87"/>
      <c r="NIN400" s="87"/>
      <c r="NIO400" s="87"/>
      <c r="NIP400" s="87"/>
      <c r="NIQ400" s="87"/>
      <c r="NIR400" s="87"/>
      <c r="NIS400" s="87"/>
      <c r="NIT400" s="87"/>
      <c r="NIU400" s="87"/>
      <c r="NIV400" s="87"/>
      <c r="NIW400" s="87"/>
      <c r="NIX400" s="87"/>
      <c r="NIY400" s="87"/>
      <c r="NIZ400" s="87"/>
      <c r="NJA400" s="87"/>
      <c r="NJB400" s="87"/>
      <c r="NJC400" s="87"/>
      <c r="NJD400" s="87"/>
      <c r="NJE400" s="87"/>
      <c r="NJF400" s="87"/>
      <c r="NJG400" s="87"/>
      <c r="NJH400" s="87"/>
      <c r="NJI400" s="87"/>
      <c r="NJJ400" s="87"/>
      <c r="NJK400" s="87"/>
      <c r="NJL400" s="87"/>
      <c r="NJM400" s="87"/>
      <c r="NJN400" s="87"/>
      <c r="NJO400" s="87"/>
      <c r="NJP400" s="87"/>
      <c r="NJQ400" s="87"/>
      <c r="NJR400" s="87"/>
      <c r="NJS400" s="87"/>
      <c r="NJT400" s="87"/>
      <c r="NJU400" s="87"/>
      <c r="NJV400" s="87"/>
      <c r="NJW400" s="87"/>
      <c r="NJX400" s="87"/>
      <c r="NJY400" s="87"/>
      <c r="NJZ400" s="87"/>
      <c r="NKA400" s="87"/>
      <c r="NKB400" s="87"/>
      <c r="NKC400" s="87"/>
      <c r="NKD400" s="87"/>
      <c r="NKE400" s="87"/>
      <c r="NKF400" s="87"/>
      <c r="NKG400" s="87"/>
      <c r="NKH400" s="87"/>
      <c r="NKI400" s="87"/>
      <c r="NKJ400" s="87"/>
      <c r="NKK400" s="87"/>
      <c r="NKL400" s="87"/>
      <c r="NKM400" s="87"/>
      <c r="NKN400" s="87"/>
      <c r="NKO400" s="87"/>
      <c r="NKP400" s="87"/>
      <c r="NKQ400" s="87"/>
      <c r="NKR400" s="87"/>
      <c r="NKS400" s="87"/>
      <c r="NKT400" s="87"/>
      <c r="NKU400" s="87"/>
      <c r="NKV400" s="87"/>
      <c r="NKW400" s="87"/>
      <c r="NKX400" s="87"/>
      <c r="NKY400" s="87"/>
      <c r="NKZ400" s="87"/>
      <c r="NLA400" s="87"/>
      <c r="NLB400" s="87"/>
      <c r="NLC400" s="87"/>
      <c r="NLD400" s="87"/>
      <c r="NLE400" s="87"/>
      <c r="NLF400" s="87"/>
      <c r="NLG400" s="87"/>
      <c r="NLH400" s="87"/>
      <c r="NLI400" s="87"/>
      <c r="NLJ400" s="87"/>
      <c r="NLK400" s="87"/>
      <c r="NLL400" s="87"/>
      <c r="NLM400" s="87"/>
      <c r="NLN400" s="87"/>
      <c r="NLO400" s="87"/>
      <c r="NLP400" s="87"/>
      <c r="NLQ400" s="87"/>
      <c r="NLR400" s="87"/>
      <c r="NLS400" s="87"/>
      <c r="NLT400" s="87"/>
      <c r="NLU400" s="87"/>
      <c r="NLV400" s="87"/>
      <c r="NLW400" s="87"/>
      <c r="NLX400" s="87"/>
      <c r="NLY400" s="87"/>
      <c r="NLZ400" s="87"/>
      <c r="NMA400" s="87"/>
      <c r="NMB400" s="87"/>
      <c r="NMC400" s="87"/>
      <c r="NMD400" s="87"/>
      <c r="NME400" s="87"/>
      <c r="NMF400" s="87"/>
      <c r="NMG400" s="87"/>
      <c r="NMH400" s="87"/>
      <c r="NMI400" s="87"/>
      <c r="NMJ400" s="87"/>
      <c r="NMK400" s="87"/>
      <c r="NML400" s="87"/>
      <c r="NMM400" s="87"/>
      <c r="NMN400" s="87"/>
      <c r="NMO400" s="87"/>
      <c r="NMP400" s="87"/>
      <c r="NMQ400" s="87"/>
      <c r="NMR400" s="87"/>
      <c r="NMS400" s="87"/>
      <c r="NMT400" s="87"/>
      <c r="NMU400" s="87"/>
      <c r="NMV400" s="87"/>
      <c r="NMW400" s="87"/>
      <c r="NMX400" s="87"/>
      <c r="NMY400" s="87"/>
      <c r="NMZ400" s="87"/>
      <c r="NNA400" s="87"/>
      <c r="NNB400" s="87"/>
      <c r="NNC400" s="87"/>
      <c r="NND400" s="87"/>
      <c r="NNE400" s="87"/>
      <c r="NNF400" s="87"/>
      <c r="NNG400" s="87"/>
      <c r="NNH400" s="87"/>
      <c r="NNI400" s="87"/>
      <c r="NNJ400" s="87"/>
      <c r="NNK400" s="87"/>
      <c r="NNL400" s="87"/>
      <c r="NNM400" s="87"/>
      <c r="NNN400" s="87"/>
      <c r="NNO400" s="87"/>
      <c r="NNP400" s="87"/>
      <c r="NNQ400" s="87"/>
      <c r="NNR400" s="87"/>
      <c r="NNS400" s="87"/>
      <c r="NNT400" s="87"/>
      <c r="NNU400" s="87"/>
      <c r="NNV400" s="87"/>
      <c r="NNW400" s="87"/>
      <c r="NNX400" s="87"/>
      <c r="NNY400" s="87"/>
      <c r="NNZ400" s="87"/>
      <c r="NOA400" s="87"/>
      <c r="NOB400" s="87"/>
      <c r="NOC400" s="87"/>
      <c r="NOD400" s="87"/>
      <c r="NOE400" s="87"/>
      <c r="NOF400" s="87"/>
      <c r="NOG400" s="87"/>
      <c r="NOH400" s="87"/>
      <c r="NOI400" s="87"/>
      <c r="NOJ400" s="87"/>
      <c r="NOK400" s="87"/>
      <c r="NOL400" s="87"/>
      <c r="NOM400" s="87"/>
      <c r="NON400" s="87"/>
      <c r="NOO400" s="87"/>
      <c r="NOP400" s="87"/>
      <c r="NOQ400" s="87"/>
      <c r="NOR400" s="87"/>
      <c r="NOS400" s="87"/>
      <c r="NOT400" s="87"/>
      <c r="NOU400" s="87"/>
      <c r="NOV400" s="87"/>
      <c r="NOW400" s="87"/>
      <c r="NOX400" s="87"/>
      <c r="NOY400" s="87"/>
      <c r="NOZ400" s="87"/>
      <c r="NPA400" s="87"/>
      <c r="NPB400" s="87"/>
      <c r="NPC400" s="87"/>
      <c r="NPD400" s="87"/>
      <c r="NPE400" s="87"/>
      <c r="NPF400" s="87"/>
      <c r="NPG400" s="87"/>
      <c r="NPH400" s="87"/>
      <c r="NPI400" s="87"/>
      <c r="NPJ400" s="87"/>
      <c r="NPK400" s="87"/>
      <c r="NPL400" s="87"/>
      <c r="NPM400" s="87"/>
      <c r="NPN400" s="87"/>
      <c r="NPO400" s="87"/>
      <c r="NPP400" s="87"/>
      <c r="NPQ400" s="87"/>
      <c r="NPR400" s="87"/>
      <c r="NPS400" s="87"/>
      <c r="NPT400" s="87"/>
      <c r="NPU400" s="87"/>
      <c r="NPV400" s="87"/>
      <c r="NPW400" s="87"/>
      <c r="NPX400" s="87"/>
      <c r="NPY400" s="87"/>
      <c r="NPZ400" s="87"/>
      <c r="NQA400" s="87"/>
      <c r="NQB400" s="87"/>
      <c r="NQC400" s="87"/>
      <c r="NQD400" s="87"/>
      <c r="NQE400" s="87"/>
      <c r="NQF400" s="87"/>
      <c r="NQG400" s="87"/>
      <c r="NQH400" s="87"/>
      <c r="NQI400" s="87"/>
      <c r="NQJ400" s="87"/>
      <c r="NQK400" s="87"/>
      <c r="NQL400" s="87"/>
      <c r="NQM400" s="87"/>
      <c r="NQN400" s="87"/>
      <c r="NQO400" s="87"/>
      <c r="NQP400" s="87"/>
      <c r="NQQ400" s="87"/>
      <c r="NQR400" s="87"/>
      <c r="NQS400" s="87"/>
      <c r="NQT400" s="87"/>
      <c r="NQU400" s="87"/>
      <c r="NQV400" s="87"/>
      <c r="NQW400" s="87"/>
      <c r="NQX400" s="87"/>
      <c r="NQY400" s="87"/>
      <c r="NQZ400" s="87"/>
      <c r="NRA400" s="87"/>
      <c r="NRB400" s="87"/>
      <c r="NRC400" s="87"/>
      <c r="NRD400" s="87"/>
      <c r="NRE400" s="87"/>
      <c r="NRF400" s="87"/>
      <c r="NRG400" s="87"/>
      <c r="NRH400" s="87"/>
      <c r="NRI400" s="87"/>
      <c r="NRJ400" s="87"/>
      <c r="NRK400" s="87"/>
      <c r="NRL400" s="87"/>
      <c r="NRM400" s="87"/>
      <c r="NRN400" s="87"/>
      <c r="NRO400" s="87"/>
      <c r="NRP400" s="87"/>
      <c r="NRQ400" s="87"/>
      <c r="NRR400" s="87"/>
      <c r="NRS400" s="87"/>
      <c r="NRT400" s="87"/>
      <c r="NRU400" s="87"/>
      <c r="NRV400" s="87"/>
      <c r="NRW400" s="87"/>
      <c r="NRX400" s="87"/>
      <c r="NRY400" s="87"/>
      <c r="NRZ400" s="87"/>
      <c r="NSA400" s="87"/>
      <c r="NSB400" s="87"/>
      <c r="NSC400" s="87"/>
      <c r="NSD400" s="87"/>
      <c r="NSE400" s="87"/>
      <c r="NSF400" s="87"/>
      <c r="NSG400" s="87"/>
      <c r="NSH400" s="87"/>
      <c r="NSI400" s="87"/>
      <c r="NSJ400" s="87"/>
      <c r="NSK400" s="87"/>
      <c r="NSL400" s="87"/>
      <c r="NSM400" s="87"/>
      <c r="NSN400" s="87"/>
      <c r="NSO400" s="87"/>
      <c r="NSP400" s="87"/>
      <c r="NSQ400" s="87"/>
      <c r="NSR400" s="87"/>
      <c r="NSS400" s="87"/>
      <c r="NST400" s="87"/>
      <c r="NSU400" s="87"/>
      <c r="NSV400" s="87"/>
      <c r="NSW400" s="87"/>
      <c r="NSX400" s="87"/>
      <c r="NSY400" s="87"/>
      <c r="NSZ400" s="87"/>
      <c r="NTA400" s="87"/>
      <c r="NTB400" s="87"/>
      <c r="NTC400" s="87"/>
      <c r="NTD400" s="87"/>
      <c r="NTE400" s="87"/>
      <c r="NTF400" s="87"/>
      <c r="NTG400" s="87"/>
      <c r="NTH400" s="87"/>
      <c r="NTI400" s="87"/>
      <c r="NTJ400" s="87"/>
      <c r="NTK400" s="87"/>
      <c r="NTL400" s="87"/>
      <c r="NTM400" s="87"/>
      <c r="NTN400" s="87"/>
      <c r="NTO400" s="87"/>
      <c r="NTP400" s="87"/>
      <c r="NTQ400" s="87"/>
      <c r="NTR400" s="87"/>
      <c r="NTS400" s="87"/>
      <c r="NTT400" s="87"/>
      <c r="NTU400" s="87"/>
      <c r="NTV400" s="87"/>
      <c r="NTW400" s="87"/>
      <c r="NTX400" s="87"/>
      <c r="NTY400" s="87"/>
      <c r="NTZ400" s="87"/>
      <c r="NUA400" s="87"/>
      <c r="NUB400" s="87"/>
      <c r="NUC400" s="87"/>
      <c r="NUD400" s="87"/>
      <c r="NUE400" s="87"/>
      <c r="NUF400" s="87"/>
      <c r="NUG400" s="87"/>
      <c r="NUH400" s="87"/>
      <c r="NUI400" s="87"/>
      <c r="NUJ400" s="87"/>
      <c r="NUK400" s="87"/>
      <c r="NUL400" s="87"/>
      <c r="NUM400" s="87"/>
      <c r="NUN400" s="87"/>
      <c r="NUO400" s="87"/>
      <c r="NUP400" s="87"/>
      <c r="NUQ400" s="87"/>
      <c r="NUR400" s="87"/>
      <c r="NUS400" s="87"/>
      <c r="NUT400" s="87"/>
      <c r="NUU400" s="87"/>
      <c r="NUV400" s="87"/>
      <c r="NUW400" s="87"/>
      <c r="NUX400" s="87"/>
      <c r="NUY400" s="87"/>
      <c r="NUZ400" s="87"/>
      <c r="NVA400" s="87"/>
      <c r="NVB400" s="87"/>
      <c r="NVC400" s="87"/>
      <c r="NVD400" s="87"/>
      <c r="NVE400" s="87"/>
      <c r="NVF400" s="87"/>
      <c r="NVG400" s="87"/>
      <c r="NVH400" s="87"/>
      <c r="NVI400" s="87"/>
      <c r="NVJ400" s="87"/>
      <c r="NVK400" s="87"/>
      <c r="NVL400" s="87"/>
      <c r="NVM400" s="87"/>
      <c r="NVN400" s="87"/>
      <c r="NVO400" s="87"/>
      <c r="NVP400" s="87"/>
      <c r="NVQ400" s="87"/>
      <c r="NVR400" s="87"/>
      <c r="NVS400" s="87"/>
      <c r="NVT400" s="87"/>
      <c r="NVU400" s="87"/>
      <c r="NVV400" s="87"/>
      <c r="NVW400" s="87"/>
      <c r="NVX400" s="87"/>
      <c r="NVY400" s="87"/>
      <c r="NVZ400" s="87"/>
      <c r="NWA400" s="87"/>
      <c r="NWB400" s="87"/>
      <c r="NWC400" s="87"/>
      <c r="NWD400" s="87"/>
      <c r="NWE400" s="87"/>
      <c r="NWF400" s="87"/>
      <c r="NWG400" s="87"/>
      <c r="NWH400" s="87"/>
      <c r="NWI400" s="87"/>
      <c r="NWJ400" s="87"/>
      <c r="NWK400" s="87"/>
      <c r="NWL400" s="87"/>
      <c r="NWM400" s="87"/>
      <c r="NWN400" s="87"/>
      <c r="NWO400" s="87"/>
      <c r="NWP400" s="87"/>
      <c r="NWQ400" s="87"/>
      <c r="NWR400" s="87"/>
      <c r="NWS400" s="87"/>
      <c r="NWT400" s="87"/>
      <c r="NWU400" s="87"/>
      <c r="NWV400" s="87"/>
      <c r="NWW400" s="87"/>
      <c r="NWX400" s="87"/>
      <c r="NWY400" s="87"/>
      <c r="NWZ400" s="87"/>
      <c r="NXA400" s="87"/>
      <c r="NXB400" s="87"/>
      <c r="NXC400" s="87"/>
      <c r="NXD400" s="87"/>
      <c r="NXE400" s="87"/>
      <c r="NXF400" s="87"/>
      <c r="NXG400" s="87"/>
      <c r="NXH400" s="87"/>
      <c r="NXI400" s="87"/>
      <c r="NXJ400" s="87"/>
      <c r="NXK400" s="87"/>
      <c r="NXL400" s="87"/>
      <c r="NXM400" s="87"/>
      <c r="NXN400" s="87"/>
      <c r="NXO400" s="87"/>
      <c r="NXP400" s="87"/>
      <c r="NXQ400" s="87"/>
      <c r="NXR400" s="87"/>
      <c r="NXS400" s="87"/>
      <c r="NXT400" s="87"/>
      <c r="NXU400" s="87"/>
      <c r="NXV400" s="87"/>
      <c r="NXW400" s="87"/>
      <c r="NXX400" s="87"/>
      <c r="NXY400" s="87"/>
      <c r="NXZ400" s="87"/>
      <c r="NYA400" s="87"/>
      <c r="NYB400" s="87"/>
      <c r="NYC400" s="87"/>
      <c r="NYD400" s="87"/>
      <c r="NYE400" s="87"/>
      <c r="NYF400" s="87"/>
      <c r="NYG400" s="87"/>
      <c r="NYH400" s="87"/>
      <c r="NYI400" s="87"/>
      <c r="NYJ400" s="87"/>
      <c r="NYK400" s="87"/>
      <c r="NYL400" s="87"/>
      <c r="NYM400" s="87"/>
      <c r="NYN400" s="87"/>
      <c r="NYO400" s="87"/>
      <c r="NYP400" s="87"/>
      <c r="NYQ400" s="87"/>
      <c r="NYR400" s="87"/>
      <c r="NYS400" s="87"/>
      <c r="NYT400" s="87"/>
      <c r="NYU400" s="87"/>
      <c r="NYV400" s="87"/>
      <c r="NYW400" s="87"/>
      <c r="NYX400" s="87"/>
      <c r="NYY400" s="87"/>
      <c r="NYZ400" s="87"/>
      <c r="NZA400" s="87"/>
      <c r="NZB400" s="87"/>
      <c r="NZC400" s="87"/>
      <c r="NZD400" s="87"/>
      <c r="NZE400" s="87"/>
      <c r="NZF400" s="87"/>
      <c r="NZG400" s="87"/>
      <c r="NZH400" s="87"/>
      <c r="NZI400" s="87"/>
      <c r="NZJ400" s="87"/>
      <c r="NZK400" s="87"/>
      <c r="NZL400" s="87"/>
      <c r="NZM400" s="87"/>
      <c r="NZN400" s="87"/>
      <c r="NZO400" s="87"/>
      <c r="NZP400" s="87"/>
      <c r="NZQ400" s="87"/>
      <c r="NZR400" s="87"/>
      <c r="NZS400" s="87"/>
      <c r="NZT400" s="87"/>
      <c r="NZU400" s="87"/>
      <c r="NZV400" s="87"/>
      <c r="NZW400" s="87"/>
      <c r="NZX400" s="87"/>
      <c r="NZY400" s="87"/>
      <c r="NZZ400" s="87"/>
      <c r="OAA400" s="87"/>
      <c r="OAB400" s="87"/>
      <c r="OAC400" s="87"/>
      <c r="OAD400" s="87"/>
      <c r="OAE400" s="87"/>
      <c r="OAF400" s="87"/>
      <c r="OAG400" s="87"/>
      <c r="OAH400" s="87"/>
      <c r="OAI400" s="87"/>
      <c r="OAJ400" s="87"/>
      <c r="OAK400" s="87"/>
      <c r="OAL400" s="87"/>
      <c r="OAM400" s="87"/>
      <c r="OAN400" s="87"/>
      <c r="OAO400" s="87"/>
      <c r="OAP400" s="87"/>
      <c r="OAQ400" s="87"/>
      <c r="OAR400" s="87"/>
      <c r="OAS400" s="87"/>
      <c r="OAT400" s="87"/>
      <c r="OAU400" s="87"/>
      <c r="OAV400" s="87"/>
      <c r="OAW400" s="87"/>
      <c r="OAX400" s="87"/>
      <c r="OAY400" s="87"/>
      <c r="OAZ400" s="87"/>
      <c r="OBA400" s="87"/>
      <c r="OBB400" s="87"/>
      <c r="OBC400" s="87"/>
      <c r="OBD400" s="87"/>
      <c r="OBE400" s="87"/>
      <c r="OBF400" s="87"/>
      <c r="OBG400" s="87"/>
      <c r="OBH400" s="87"/>
      <c r="OBI400" s="87"/>
      <c r="OBJ400" s="87"/>
      <c r="OBK400" s="87"/>
      <c r="OBL400" s="87"/>
      <c r="OBM400" s="87"/>
      <c r="OBN400" s="87"/>
      <c r="OBO400" s="87"/>
      <c r="OBP400" s="87"/>
      <c r="OBQ400" s="87"/>
      <c r="OBR400" s="87"/>
      <c r="OBS400" s="87"/>
      <c r="OBT400" s="87"/>
      <c r="OBU400" s="87"/>
      <c r="OBV400" s="87"/>
      <c r="OBW400" s="87"/>
      <c r="OBX400" s="87"/>
      <c r="OBY400" s="87"/>
      <c r="OBZ400" s="87"/>
      <c r="OCA400" s="87"/>
      <c r="OCB400" s="87"/>
      <c r="OCC400" s="87"/>
      <c r="OCD400" s="87"/>
      <c r="OCE400" s="87"/>
      <c r="OCF400" s="87"/>
      <c r="OCG400" s="87"/>
      <c r="OCH400" s="87"/>
      <c r="OCI400" s="87"/>
      <c r="OCJ400" s="87"/>
      <c r="OCK400" s="87"/>
      <c r="OCL400" s="87"/>
      <c r="OCM400" s="87"/>
      <c r="OCN400" s="87"/>
      <c r="OCO400" s="87"/>
      <c r="OCP400" s="87"/>
      <c r="OCQ400" s="87"/>
      <c r="OCR400" s="87"/>
      <c r="OCS400" s="87"/>
      <c r="OCT400" s="87"/>
      <c r="OCU400" s="87"/>
      <c r="OCV400" s="87"/>
      <c r="OCW400" s="87"/>
      <c r="OCX400" s="87"/>
      <c r="OCY400" s="87"/>
      <c r="OCZ400" s="87"/>
      <c r="ODA400" s="87"/>
      <c r="ODB400" s="87"/>
      <c r="ODC400" s="87"/>
      <c r="ODD400" s="87"/>
      <c r="ODE400" s="87"/>
      <c r="ODF400" s="87"/>
      <c r="ODG400" s="87"/>
      <c r="ODH400" s="87"/>
      <c r="ODI400" s="87"/>
      <c r="ODJ400" s="87"/>
      <c r="ODK400" s="87"/>
      <c r="ODL400" s="87"/>
      <c r="ODM400" s="87"/>
      <c r="ODN400" s="87"/>
      <c r="ODO400" s="87"/>
      <c r="ODP400" s="87"/>
      <c r="ODQ400" s="87"/>
      <c r="ODR400" s="87"/>
      <c r="ODS400" s="87"/>
      <c r="ODT400" s="87"/>
      <c r="ODU400" s="87"/>
      <c r="ODV400" s="87"/>
      <c r="ODW400" s="87"/>
      <c r="ODX400" s="87"/>
      <c r="ODY400" s="87"/>
      <c r="ODZ400" s="87"/>
      <c r="OEA400" s="87"/>
      <c r="OEB400" s="87"/>
      <c r="OEC400" s="87"/>
      <c r="OED400" s="87"/>
      <c r="OEE400" s="87"/>
      <c r="OEF400" s="87"/>
      <c r="OEG400" s="87"/>
      <c r="OEH400" s="87"/>
      <c r="OEI400" s="87"/>
      <c r="OEJ400" s="87"/>
      <c r="OEK400" s="87"/>
      <c r="OEL400" s="87"/>
      <c r="OEM400" s="87"/>
      <c r="OEN400" s="87"/>
      <c r="OEO400" s="87"/>
      <c r="OEP400" s="87"/>
      <c r="OEQ400" s="87"/>
      <c r="OER400" s="87"/>
      <c r="OES400" s="87"/>
      <c r="OET400" s="87"/>
      <c r="OEU400" s="87"/>
      <c r="OEV400" s="87"/>
      <c r="OEW400" s="87"/>
      <c r="OEX400" s="87"/>
      <c r="OEY400" s="87"/>
      <c r="OEZ400" s="87"/>
      <c r="OFA400" s="87"/>
      <c r="OFB400" s="87"/>
      <c r="OFC400" s="87"/>
      <c r="OFD400" s="87"/>
      <c r="OFE400" s="87"/>
      <c r="OFF400" s="87"/>
      <c r="OFG400" s="87"/>
      <c r="OFH400" s="87"/>
      <c r="OFI400" s="87"/>
      <c r="OFJ400" s="87"/>
      <c r="OFK400" s="87"/>
      <c r="OFL400" s="87"/>
      <c r="OFM400" s="87"/>
      <c r="OFN400" s="87"/>
      <c r="OFO400" s="87"/>
      <c r="OFP400" s="87"/>
      <c r="OFQ400" s="87"/>
      <c r="OFR400" s="87"/>
      <c r="OFS400" s="87"/>
      <c r="OFT400" s="87"/>
      <c r="OFU400" s="87"/>
      <c r="OFV400" s="87"/>
      <c r="OFW400" s="87"/>
      <c r="OFX400" s="87"/>
      <c r="OFY400" s="87"/>
      <c r="OFZ400" s="87"/>
      <c r="OGA400" s="87"/>
      <c r="OGB400" s="87"/>
      <c r="OGC400" s="87"/>
      <c r="OGD400" s="87"/>
      <c r="OGE400" s="87"/>
      <c r="OGF400" s="87"/>
      <c r="OGG400" s="87"/>
      <c r="OGH400" s="87"/>
      <c r="OGI400" s="87"/>
      <c r="OGJ400" s="87"/>
      <c r="OGK400" s="87"/>
      <c r="OGL400" s="87"/>
      <c r="OGM400" s="87"/>
      <c r="OGN400" s="87"/>
      <c r="OGO400" s="87"/>
      <c r="OGP400" s="87"/>
      <c r="OGQ400" s="87"/>
      <c r="OGR400" s="87"/>
      <c r="OGS400" s="87"/>
      <c r="OGT400" s="87"/>
      <c r="OGU400" s="87"/>
      <c r="OGV400" s="87"/>
      <c r="OGW400" s="87"/>
      <c r="OGX400" s="87"/>
      <c r="OGY400" s="87"/>
      <c r="OGZ400" s="87"/>
      <c r="OHA400" s="87"/>
      <c r="OHB400" s="87"/>
      <c r="OHC400" s="87"/>
      <c r="OHD400" s="87"/>
      <c r="OHE400" s="87"/>
      <c r="OHF400" s="87"/>
      <c r="OHG400" s="87"/>
      <c r="OHH400" s="87"/>
      <c r="OHI400" s="87"/>
      <c r="OHJ400" s="87"/>
      <c r="OHK400" s="87"/>
      <c r="OHL400" s="87"/>
      <c r="OHM400" s="87"/>
      <c r="OHN400" s="87"/>
      <c r="OHO400" s="87"/>
      <c r="OHP400" s="87"/>
      <c r="OHQ400" s="87"/>
      <c r="OHR400" s="87"/>
      <c r="OHS400" s="87"/>
      <c r="OHT400" s="87"/>
      <c r="OHU400" s="87"/>
      <c r="OHV400" s="87"/>
      <c r="OHW400" s="87"/>
      <c r="OHX400" s="87"/>
      <c r="OHY400" s="87"/>
      <c r="OHZ400" s="87"/>
      <c r="OIA400" s="87"/>
      <c r="OIB400" s="87"/>
      <c r="OIC400" s="87"/>
      <c r="OID400" s="87"/>
      <c r="OIE400" s="87"/>
      <c r="OIF400" s="87"/>
      <c r="OIG400" s="87"/>
      <c r="OIH400" s="87"/>
      <c r="OII400" s="87"/>
      <c r="OIJ400" s="87"/>
      <c r="OIK400" s="87"/>
      <c r="OIL400" s="87"/>
      <c r="OIM400" s="87"/>
      <c r="OIN400" s="87"/>
      <c r="OIO400" s="87"/>
      <c r="OIP400" s="87"/>
      <c r="OIQ400" s="87"/>
      <c r="OIR400" s="87"/>
      <c r="OIS400" s="87"/>
      <c r="OIT400" s="87"/>
      <c r="OIU400" s="87"/>
      <c r="OIV400" s="87"/>
      <c r="OIW400" s="87"/>
      <c r="OIX400" s="87"/>
      <c r="OIY400" s="87"/>
      <c r="OIZ400" s="87"/>
      <c r="OJA400" s="87"/>
      <c r="OJB400" s="87"/>
      <c r="OJC400" s="87"/>
      <c r="OJD400" s="87"/>
      <c r="OJE400" s="87"/>
      <c r="OJF400" s="87"/>
      <c r="OJG400" s="87"/>
      <c r="OJH400" s="87"/>
      <c r="OJI400" s="87"/>
      <c r="OJJ400" s="87"/>
      <c r="OJK400" s="87"/>
      <c r="OJL400" s="87"/>
      <c r="OJM400" s="87"/>
      <c r="OJN400" s="87"/>
      <c r="OJO400" s="87"/>
      <c r="OJP400" s="87"/>
      <c r="OJQ400" s="87"/>
      <c r="OJR400" s="87"/>
      <c r="OJS400" s="87"/>
      <c r="OJT400" s="87"/>
      <c r="OJU400" s="87"/>
      <c r="OJV400" s="87"/>
      <c r="OJW400" s="87"/>
      <c r="OJX400" s="87"/>
      <c r="OJY400" s="87"/>
      <c r="OJZ400" s="87"/>
      <c r="OKA400" s="87"/>
      <c r="OKB400" s="87"/>
      <c r="OKC400" s="87"/>
      <c r="OKD400" s="87"/>
      <c r="OKE400" s="87"/>
      <c r="OKF400" s="87"/>
      <c r="OKG400" s="87"/>
      <c r="OKH400" s="87"/>
      <c r="OKI400" s="87"/>
      <c r="OKJ400" s="87"/>
      <c r="OKK400" s="87"/>
      <c r="OKL400" s="87"/>
      <c r="OKM400" s="87"/>
      <c r="OKN400" s="87"/>
      <c r="OKO400" s="87"/>
      <c r="OKP400" s="87"/>
      <c r="OKQ400" s="87"/>
      <c r="OKR400" s="87"/>
      <c r="OKS400" s="87"/>
      <c r="OKT400" s="87"/>
      <c r="OKU400" s="87"/>
      <c r="OKV400" s="87"/>
      <c r="OKW400" s="87"/>
      <c r="OKX400" s="87"/>
      <c r="OKY400" s="87"/>
      <c r="OKZ400" s="87"/>
      <c r="OLA400" s="87"/>
      <c r="OLB400" s="87"/>
      <c r="OLC400" s="87"/>
      <c r="OLD400" s="87"/>
      <c r="OLE400" s="87"/>
      <c r="OLF400" s="87"/>
      <c r="OLG400" s="87"/>
      <c r="OLH400" s="87"/>
      <c r="OLI400" s="87"/>
      <c r="OLJ400" s="87"/>
      <c r="OLK400" s="87"/>
      <c r="OLL400" s="87"/>
      <c r="OLM400" s="87"/>
      <c r="OLN400" s="87"/>
      <c r="OLO400" s="87"/>
      <c r="OLP400" s="87"/>
      <c r="OLQ400" s="87"/>
      <c r="OLR400" s="87"/>
      <c r="OLS400" s="87"/>
      <c r="OLT400" s="87"/>
      <c r="OLU400" s="87"/>
      <c r="OLV400" s="87"/>
      <c r="OLW400" s="87"/>
      <c r="OLX400" s="87"/>
      <c r="OLY400" s="87"/>
      <c r="OLZ400" s="87"/>
      <c r="OMA400" s="87"/>
      <c r="OMB400" s="87"/>
      <c r="OMC400" s="87"/>
      <c r="OMD400" s="87"/>
      <c r="OME400" s="87"/>
      <c r="OMF400" s="87"/>
      <c r="OMG400" s="87"/>
      <c r="OMH400" s="87"/>
      <c r="OMI400" s="87"/>
      <c r="OMJ400" s="87"/>
      <c r="OMK400" s="87"/>
      <c r="OML400" s="87"/>
      <c r="OMM400" s="87"/>
      <c r="OMN400" s="87"/>
      <c r="OMO400" s="87"/>
      <c r="OMP400" s="87"/>
      <c r="OMQ400" s="87"/>
      <c r="OMR400" s="87"/>
      <c r="OMS400" s="87"/>
      <c r="OMT400" s="87"/>
      <c r="OMU400" s="87"/>
      <c r="OMV400" s="87"/>
      <c r="OMW400" s="87"/>
      <c r="OMX400" s="87"/>
      <c r="OMY400" s="87"/>
      <c r="OMZ400" s="87"/>
      <c r="ONA400" s="87"/>
      <c r="ONB400" s="87"/>
      <c r="ONC400" s="87"/>
      <c r="OND400" s="87"/>
      <c r="ONE400" s="87"/>
      <c r="ONF400" s="87"/>
      <c r="ONG400" s="87"/>
      <c r="ONH400" s="87"/>
      <c r="ONI400" s="87"/>
      <c r="ONJ400" s="87"/>
      <c r="ONK400" s="87"/>
      <c r="ONL400" s="87"/>
      <c r="ONM400" s="87"/>
      <c r="ONN400" s="87"/>
      <c r="ONO400" s="87"/>
      <c r="ONP400" s="87"/>
      <c r="ONQ400" s="87"/>
      <c r="ONR400" s="87"/>
      <c r="ONS400" s="87"/>
      <c r="ONT400" s="87"/>
      <c r="ONU400" s="87"/>
      <c r="ONV400" s="87"/>
      <c r="ONW400" s="87"/>
      <c r="ONX400" s="87"/>
      <c r="ONY400" s="87"/>
      <c r="ONZ400" s="87"/>
      <c r="OOA400" s="87"/>
      <c r="OOB400" s="87"/>
      <c r="OOC400" s="87"/>
      <c r="OOD400" s="87"/>
      <c r="OOE400" s="87"/>
      <c r="OOF400" s="87"/>
      <c r="OOG400" s="87"/>
      <c r="OOH400" s="87"/>
      <c r="OOI400" s="87"/>
      <c r="OOJ400" s="87"/>
      <c r="OOK400" s="87"/>
      <c r="OOL400" s="87"/>
      <c r="OOM400" s="87"/>
      <c r="OON400" s="87"/>
      <c r="OOO400" s="87"/>
      <c r="OOP400" s="87"/>
      <c r="OOQ400" s="87"/>
      <c r="OOR400" s="87"/>
      <c r="OOS400" s="87"/>
      <c r="OOT400" s="87"/>
      <c r="OOU400" s="87"/>
      <c r="OOV400" s="87"/>
      <c r="OOW400" s="87"/>
      <c r="OOX400" s="87"/>
      <c r="OOY400" s="87"/>
      <c r="OOZ400" s="87"/>
      <c r="OPA400" s="87"/>
      <c r="OPB400" s="87"/>
      <c r="OPC400" s="87"/>
      <c r="OPD400" s="87"/>
      <c r="OPE400" s="87"/>
      <c r="OPF400" s="87"/>
      <c r="OPG400" s="87"/>
      <c r="OPH400" s="87"/>
      <c r="OPI400" s="87"/>
      <c r="OPJ400" s="87"/>
      <c r="OPK400" s="87"/>
      <c r="OPL400" s="87"/>
      <c r="OPM400" s="87"/>
      <c r="OPN400" s="87"/>
      <c r="OPO400" s="87"/>
      <c r="OPP400" s="87"/>
      <c r="OPQ400" s="87"/>
      <c r="OPR400" s="87"/>
      <c r="OPS400" s="87"/>
      <c r="OPT400" s="87"/>
      <c r="OPU400" s="87"/>
      <c r="OPV400" s="87"/>
      <c r="OPW400" s="87"/>
      <c r="OPX400" s="87"/>
      <c r="OPY400" s="87"/>
      <c r="OPZ400" s="87"/>
      <c r="OQA400" s="87"/>
      <c r="OQB400" s="87"/>
      <c r="OQC400" s="87"/>
      <c r="OQD400" s="87"/>
      <c r="OQE400" s="87"/>
      <c r="OQF400" s="87"/>
      <c r="OQG400" s="87"/>
      <c r="OQH400" s="87"/>
      <c r="OQI400" s="87"/>
      <c r="OQJ400" s="87"/>
      <c r="OQK400" s="87"/>
      <c r="OQL400" s="87"/>
      <c r="OQM400" s="87"/>
      <c r="OQN400" s="87"/>
      <c r="OQO400" s="87"/>
      <c r="OQP400" s="87"/>
      <c r="OQQ400" s="87"/>
      <c r="OQR400" s="87"/>
      <c r="OQS400" s="87"/>
      <c r="OQT400" s="87"/>
      <c r="OQU400" s="87"/>
      <c r="OQV400" s="87"/>
      <c r="OQW400" s="87"/>
      <c r="OQX400" s="87"/>
      <c r="OQY400" s="87"/>
      <c r="OQZ400" s="87"/>
      <c r="ORA400" s="87"/>
      <c r="ORB400" s="87"/>
      <c r="ORC400" s="87"/>
      <c r="ORD400" s="87"/>
      <c r="ORE400" s="87"/>
      <c r="ORF400" s="87"/>
      <c r="ORG400" s="87"/>
      <c r="ORH400" s="87"/>
      <c r="ORI400" s="87"/>
      <c r="ORJ400" s="87"/>
      <c r="ORK400" s="87"/>
      <c r="ORL400" s="87"/>
      <c r="ORM400" s="87"/>
      <c r="ORN400" s="87"/>
      <c r="ORO400" s="87"/>
      <c r="ORP400" s="87"/>
      <c r="ORQ400" s="87"/>
      <c r="ORR400" s="87"/>
      <c r="ORS400" s="87"/>
      <c r="ORT400" s="87"/>
      <c r="ORU400" s="87"/>
      <c r="ORV400" s="87"/>
      <c r="ORW400" s="87"/>
      <c r="ORX400" s="87"/>
      <c r="ORY400" s="87"/>
      <c r="ORZ400" s="87"/>
      <c r="OSA400" s="87"/>
      <c r="OSB400" s="87"/>
      <c r="OSC400" s="87"/>
      <c r="OSD400" s="87"/>
      <c r="OSE400" s="87"/>
      <c r="OSF400" s="87"/>
      <c r="OSG400" s="87"/>
      <c r="OSH400" s="87"/>
      <c r="OSI400" s="87"/>
      <c r="OSJ400" s="87"/>
      <c r="OSK400" s="87"/>
      <c r="OSL400" s="87"/>
      <c r="OSM400" s="87"/>
      <c r="OSN400" s="87"/>
      <c r="OSO400" s="87"/>
      <c r="OSP400" s="87"/>
      <c r="OSQ400" s="87"/>
      <c r="OSR400" s="87"/>
      <c r="OSS400" s="87"/>
      <c r="OST400" s="87"/>
      <c r="OSU400" s="87"/>
      <c r="OSV400" s="87"/>
      <c r="OSW400" s="87"/>
      <c r="OSX400" s="87"/>
      <c r="OSY400" s="87"/>
      <c r="OSZ400" s="87"/>
      <c r="OTA400" s="87"/>
      <c r="OTB400" s="87"/>
      <c r="OTC400" s="87"/>
      <c r="OTD400" s="87"/>
      <c r="OTE400" s="87"/>
      <c r="OTF400" s="87"/>
      <c r="OTG400" s="87"/>
      <c r="OTH400" s="87"/>
      <c r="OTI400" s="87"/>
      <c r="OTJ400" s="87"/>
      <c r="OTK400" s="87"/>
      <c r="OTL400" s="87"/>
      <c r="OTM400" s="87"/>
      <c r="OTN400" s="87"/>
      <c r="OTO400" s="87"/>
      <c r="OTP400" s="87"/>
      <c r="OTQ400" s="87"/>
      <c r="OTR400" s="87"/>
      <c r="OTS400" s="87"/>
      <c r="OTT400" s="87"/>
      <c r="OTU400" s="87"/>
      <c r="OTV400" s="87"/>
      <c r="OTW400" s="87"/>
      <c r="OTX400" s="87"/>
      <c r="OTY400" s="87"/>
      <c r="OTZ400" s="87"/>
      <c r="OUA400" s="87"/>
      <c r="OUB400" s="87"/>
      <c r="OUC400" s="87"/>
      <c r="OUD400" s="87"/>
      <c r="OUE400" s="87"/>
      <c r="OUF400" s="87"/>
      <c r="OUG400" s="87"/>
      <c r="OUH400" s="87"/>
      <c r="OUI400" s="87"/>
      <c r="OUJ400" s="87"/>
      <c r="OUK400" s="87"/>
      <c r="OUL400" s="87"/>
      <c r="OUM400" s="87"/>
      <c r="OUN400" s="87"/>
      <c r="OUO400" s="87"/>
      <c r="OUP400" s="87"/>
      <c r="OUQ400" s="87"/>
      <c r="OUR400" s="87"/>
      <c r="OUS400" s="87"/>
      <c r="OUT400" s="87"/>
      <c r="OUU400" s="87"/>
      <c r="OUV400" s="87"/>
      <c r="OUW400" s="87"/>
      <c r="OUX400" s="87"/>
      <c r="OUY400" s="87"/>
      <c r="OUZ400" s="87"/>
      <c r="OVA400" s="87"/>
      <c r="OVB400" s="87"/>
      <c r="OVC400" s="87"/>
      <c r="OVD400" s="87"/>
      <c r="OVE400" s="87"/>
      <c r="OVF400" s="87"/>
      <c r="OVG400" s="87"/>
      <c r="OVH400" s="87"/>
      <c r="OVI400" s="87"/>
      <c r="OVJ400" s="87"/>
      <c r="OVK400" s="87"/>
      <c r="OVL400" s="87"/>
      <c r="OVM400" s="87"/>
      <c r="OVN400" s="87"/>
      <c r="OVO400" s="87"/>
      <c r="OVP400" s="87"/>
      <c r="OVQ400" s="87"/>
      <c r="OVR400" s="87"/>
      <c r="OVS400" s="87"/>
      <c r="OVT400" s="87"/>
      <c r="OVU400" s="87"/>
      <c r="OVV400" s="87"/>
      <c r="OVW400" s="87"/>
      <c r="OVX400" s="87"/>
      <c r="OVY400" s="87"/>
      <c r="OVZ400" s="87"/>
      <c r="OWA400" s="87"/>
      <c r="OWB400" s="87"/>
      <c r="OWC400" s="87"/>
      <c r="OWD400" s="87"/>
      <c r="OWE400" s="87"/>
      <c r="OWF400" s="87"/>
      <c r="OWG400" s="87"/>
      <c r="OWH400" s="87"/>
      <c r="OWI400" s="87"/>
      <c r="OWJ400" s="87"/>
      <c r="OWK400" s="87"/>
      <c r="OWL400" s="87"/>
      <c r="OWM400" s="87"/>
      <c r="OWN400" s="87"/>
      <c r="OWO400" s="87"/>
      <c r="OWP400" s="87"/>
      <c r="OWQ400" s="87"/>
      <c r="OWR400" s="87"/>
      <c r="OWS400" s="87"/>
      <c r="OWT400" s="87"/>
      <c r="OWU400" s="87"/>
      <c r="OWV400" s="87"/>
      <c r="OWW400" s="87"/>
      <c r="OWX400" s="87"/>
      <c r="OWY400" s="87"/>
      <c r="OWZ400" s="87"/>
      <c r="OXA400" s="87"/>
      <c r="OXB400" s="87"/>
      <c r="OXC400" s="87"/>
      <c r="OXD400" s="87"/>
      <c r="OXE400" s="87"/>
      <c r="OXF400" s="87"/>
      <c r="OXG400" s="87"/>
      <c r="OXH400" s="87"/>
      <c r="OXI400" s="87"/>
      <c r="OXJ400" s="87"/>
      <c r="OXK400" s="87"/>
      <c r="OXL400" s="87"/>
      <c r="OXM400" s="87"/>
      <c r="OXN400" s="87"/>
      <c r="OXO400" s="87"/>
      <c r="OXP400" s="87"/>
      <c r="OXQ400" s="87"/>
      <c r="OXR400" s="87"/>
      <c r="OXS400" s="87"/>
      <c r="OXT400" s="87"/>
      <c r="OXU400" s="87"/>
      <c r="OXV400" s="87"/>
      <c r="OXW400" s="87"/>
      <c r="OXX400" s="87"/>
      <c r="OXY400" s="87"/>
      <c r="OXZ400" s="87"/>
      <c r="OYA400" s="87"/>
      <c r="OYB400" s="87"/>
      <c r="OYC400" s="87"/>
      <c r="OYD400" s="87"/>
      <c r="OYE400" s="87"/>
      <c r="OYF400" s="87"/>
      <c r="OYG400" s="87"/>
      <c r="OYH400" s="87"/>
      <c r="OYI400" s="87"/>
      <c r="OYJ400" s="87"/>
      <c r="OYK400" s="87"/>
      <c r="OYL400" s="87"/>
      <c r="OYM400" s="87"/>
      <c r="OYN400" s="87"/>
      <c r="OYO400" s="87"/>
      <c r="OYP400" s="87"/>
      <c r="OYQ400" s="87"/>
      <c r="OYR400" s="87"/>
      <c r="OYS400" s="87"/>
      <c r="OYT400" s="87"/>
      <c r="OYU400" s="87"/>
      <c r="OYV400" s="87"/>
      <c r="OYW400" s="87"/>
      <c r="OYX400" s="87"/>
      <c r="OYY400" s="87"/>
      <c r="OYZ400" s="87"/>
      <c r="OZA400" s="87"/>
      <c r="OZB400" s="87"/>
      <c r="OZC400" s="87"/>
      <c r="OZD400" s="87"/>
      <c r="OZE400" s="87"/>
      <c r="OZF400" s="87"/>
      <c r="OZG400" s="87"/>
      <c r="OZH400" s="87"/>
      <c r="OZI400" s="87"/>
      <c r="OZJ400" s="87"/>
      <c r="OZK400" s="87"/>
      <c r="OZL400" s="87"/>
      <c r="OZM400" s="87"/>
      <c r="OZN400" s="87"/>
      <c r="OZO400" s="87"/>
      <c r="OZP400" s="87"/>
      <c r="OZQ400" s="87"/>
      <c r="OZR400" s="87"/>
      <c r="OZS400" s="87"/>
      <c r="OZT400" s="87"/>
      <c r="OZU400" s="87"/>
      <c r="OZV400" s="87"/>
      <c r="OZW400" s="87"/>
      <c r="OZX400" s="87"/>
      <c r="OZY400" s="87"/>
      <c r="OZZ400" s="87"/>
      <c r="PAA400" s="87"/>
      <c r="PAB400" s="87"/>
      <c r="PAC400" s="87"/>
      <c r="PAD400" s="87"/>
      <c r="PAE400" s="87"/>
      <c r="PAF400" s="87"/>
      <c r="PAG400" s="87"/>
      <c r="PAH400" s="87"/>
      <c r="PAI400" s="87"/>
      <c r="PAJ400" s="87"/>
      <c r="PAK400" s="87"/>
      <c r="PAL400" s="87"/>
      <c r="PAM400" s="87"/>
      <c r="PAN400" s="87"/>
      <c r="PAO400" s="87"/>
      <c r="PAP400" s="87"/>
      <c r="PAQ400" s="87"/>
      <c r="PAR400" s="87"/>
      <c r="PAS400" s="87"/>
      <c r="PAT400" s="87"/>
      <c r="PAU400" s="87"/>
      <c r="PAV400" s="87"/>
      <c r="PAW400" s="87"/>
      <c r="PAX400" s="87"/>
      <c r="PAY400" s="87"/>
      <c r="PAZ400" s="87"/>
      <c r="PBA400" s="87"/>
      <c r="PBB400" s="87"/>
      <c r="PBC400" s="87"/>
      <c r="PBD400" s="87"/>
      <c r="PBE400" s="87"/>
      <c r="PBF400" s="87"/>
      <c r="PBG400" s="87"/>
      <c r="PBH400" s="87"/>
      <c r="PBI400" s="87"/>
      <c r="PBJ400" s="87"/>
      <c r="PBK400" s="87"/>
      <c r="PBL400" s="87"/>
      <c r="PBM400" s="87"/>
      <c r="PBN400" s="87"/>
      <c r="PBO400" s="87"/>
      <c r="PBP400" s="87"/>
      <c r="PBQ400" s="87"/>
      <c r="PBR400" s="87"/>
      <c r="PBS400" s="87"/>
      <c r="PBT400" s="87"/>
      <c r="PBU400" s="87"/>
      <c r="PBV400" s="87"/>
      <c r="PBW400" s="87"/>
      <c r="PBX400" s="87"/>
      <c r="PBY400" s="87"/>
      <c r="PBZ400" s="87"/>
      <c r="PCA400" s="87"/>
      <c r="PCB400" s="87"/>
      <c r="PCC400" s="87"/>
      <c r="PCD400" s="87"/>
      <c r="PCE400" s="87"/>
      <c r="PCF400" s="87"/>
      <c r="PCG400" s="87"/>
      <c r="PCH400" s="87"/>
      <c r="PCI400" s="87"/>
      <c r="PCJ400" s="87"/>
      <c r="PCK400" s="87"/>
      <c r="PCL400" s="87"/>
      <c r="PCM400" s="87"/>
      <c r="PCN400" s="87"/>
      <c r="PCO400" s="87"/>
      <c r="PCP400" s="87"/>
      <c r="PCQ400" s="87"/>
      <c r="PCR400" s="87"/>
      <c r="PCS400" s="87"/>
      <c r="PCT400" s="87"/>
      <c r="PCU400" s="87"/>
      <c r="PCV400" s="87"/>
      <c r="PCW400" s="87"/>
      <c r="PCX400" s="87"/>
      <c r="PCY400" s="87"/>
      <c r="PCZ400" s="87"/>
      <c r="PDA400" s="87"/>
      <c r="PDB400" s="87"/>
      <c r="PDC400" s="87"/>
      <c r="PDD400" s="87"/>
      <c r="PDE400" s="87"/>
      <c r="PDF400" s="87"/>
      <c r="PDG400" s="87"/>
      <c r="PDH400" s="87"/>
      <c r="PDI400" s="87"/>
      <c r="PDJ400" s="87"/>
      <c r="PDK400" s="87"/>
      <c r="PDL400" s="87"/>
      <c r="PDM400" s="87"/>
      <c r="PDN400" s="87"/>
      <c r="PDO400" s="87"/>
      <c r="PDP400" s="87"/>
      <c r="PDQ400" s="87"/>
      <c r="PDR400" s="87"/>
      <c r="PDS400" s="87"/>
      <c r="PDT400" s="87"/>
      <c r="PDU400" s="87"/>
      <c r="PDV400" s="87"/>
      <c r="PDW400" s="87"/>
      <c r="PDX400" s="87"/>
      <c r="PDY400" s="87"/>
      <c r="PDZ400" s="87"/>
      <c r="PEA400" s="87"/>
      <c r="PEB400" s="87"/>
      <c r="PEC400" s="87"/>
      <c r="PED400" s="87"/>
      <c r="PEE400" s="87"/>
      <c r="PEF400" s="87"/>
      <c r="PEG400" s="87"/>
      <c r="PEH400" s="87"/>
      <c r="PEI400" s="87"/>
      <c r="PEJ400" s="87"/>
      <c r="PEK400" s="87"/>
      <c r="PEL400" s="87"/>
      <c r="PEM400" s="87"/>
      <c r="PEN400" s="87"/>
      <c r="PEO400" s="87"/>
      <c r="PEP400" s="87"/>
      <c r="PEQ400" s="87"/>
      <c r="PER400" s="87"/>
      <c r="PES400" s="87"/>
      <c r="PET400" s="87"/>
      <c r="PEU400" s="87"/>
      <c r="PEV400" s="87"/>
      <c r="PEW400" s="87"/>
      <c r="PEX400" s="87"/>
      <c r="PEY400" s="87"/>
      <c r="PEZ400" s="87"/>
      <c r="PFA400" s="87"/>
      <c r="PFB400" s="87"/>
      <c r="PFC400" s="87"/>
      <c r="PFD400" s="87"/>
      <c r="PFE400" s="87"/>
      <c r="PFF400" s="87"/>
      <c r="PFG400" s="87"/>
      <c r="PFH400" s="87"/>
      <c r="PFI400" s="87"/>
      <c r="PFJ400" s="87"/>
      <c r="PFK400" s="87"/>
      <c r="PFL400" s="87"/>
      <c r="PFM400" s="87"/>
      <c r="PFN400" s="87"/>
      <c r="PFO400" s="87"/>
      <c r="PFP400" s="87"/>
      <c r="PFQ400" s="87"/>
      <c r="PFR400" s="87"/>
      <c r="PFS400" s="87"/>
      <c r="PFT400" s="87"/>
      <c r="PFU400" s="87"/>
      <c r="PFV400" s="87"/>
      <c r="PFW400" s="87"/>
      <c r="PFX400" s="87"/>
      <c r="PFY400" s="87"/>
      <c r="PFZ400" s="87"/>
      <c r="PGA400" s="87"/>
      <c r="PGB400" s="87"/>
      <c r="PGC400" s="87"/>
      <c r="PGD400" s="87"/>
      <c r="PGE400" s="87"/>
      <c r="PGF400" s="87"/>
      <c r="PGG400" s="87"/>
      <c r="PGH400" s="87"/>
      <c r="PGI400" s="87"/>
      <c r="PGJ400" s="87"/>
      <c r="PGK400" s="87"/>
      <c r="PGL400" s="87"/>
      <c r="PGM400" s="87"/>
      <c r="PGN400" s="87"/>
      <c r="PGO400" s="87"/>
      <c r="PGP400" s="87"/>
      <c r="PGQ400" s="87"/>
      <c r="PGR400" s="87"/>
      <c r="PGS400" s="87"/>
      <c r="PGT400" s="87"/>
      <c r="PGU400" s="87"/>
      <c r="PGV400" s="87"/>
      <c r="PGW400" s="87"/>
      <c r="PGX400" s="87"/>
      <c r="PGY400" s="87"/>
      <c r="PGZ400" s="87"/>
      <c r="PHA400" s="87"/>
      <c r="PHB400" s="87"/>
      <c r="PHC400" s="87"/>
      <c r="PHD400" s="87"/>
      <c r="PHE400" s="87"/>
      <c r="PHF400" s="87"/>
      <c r="PHG400" s="87"/>
      <c r="PHH400" s="87"/>
      <c r="PHI400" s="87"/>
      <c r="PHJ400" s="87"/>
      <c r="PHK400" s="87"/>
      <c r="PHL400" s="87"/>
      <c r="PHM400" s="87"/>
      <c r="PHN400" s="87"/>
      <c r="PHO400" s="87"/>
      <c r="PHP400" s="87"/>
      <c r="PHQ400" s="87"/>
      <c r="PHR400" s="87"/>
      <c r="PHS400" s="87"/>
      <c r="PHT400" s="87"/>
      <c r="PHU400" s="87"/>
      <c r="PHV400" s="87"/>
      <c r="PHW400" s="87"/>
      <c r="PHX400" s="87"/>
      <c r="PHY400" s="87"/>
      <c r="PHZ400" s="87"/>
      <c r="PIA400" s="87"/>
      <c r="PIB400" s="87"/>
      <c r="PIC400" s="87"/>
      <c r="PID400" s="87"/>
      <c r="PIE400" s="87"/>
      <c r="PIF400" s="87"/>
      <c r="PIG400" s="87"/>
      <c r="PIH400" s="87"/>
      <c r="PII400" s="87"/>
      <c r="PIJ400" s="87"/>
      <c r="PIK400" s="87"/>
      <c r="PIL400" s="87"/>
      <c r="PIM400" s="87"/>
      <c r="PIN400" s="87"/>
      <c r="PIO400" s="87"/>
      <c r="PIP400" s="87"/>
      <c r="PIQ400" s="87"/>
      <c r="PIR400" s="87"/>
      <c r="PIS400" s="87"/>
      <c r="PIT400" s="87"/>
      <c r="PIU400" s="87"/>
      <c r="PIV400" s="87"/>
      <c r="PIW400" s="87"/>
      <c r="PIX400" s="87"/>
      <c r="PIY400" s="87"/>
      <c r="PIZ400" s="87"/>
      <c r="PJA400" s="87"/>
      <c r="PJB400" s="87"/>
      <c r="PJC400" s="87"/>
      <c r="PJD400" s="87"/>
      <c r="PJE400" s="87"/>
      <c r="PJF400" s="87"/>
      <c r="PJG400" s="87"/>
      <c r="PJH400" s="87"/>
      <c r="PJI400" s="87"/>
      <c r="PJJ400" s="87"/>
      <c r="PJK400" s="87"/>
      <c r="PJL400" s="87"/>
      <c r="PJM400" s="87"/>
      <c r="PJN400" s="87"/>
      <c r="PJO400" s="87"/>
      <c r="PJP400" s="87"/>
      <c r="PJQ400" s="87"/>
      <c r="PJR400" s="87"/>
      <c r="PJS400" s="87"/>
      <c r="PJT400" s="87"/>
      <c r="PJU400" s="87"/>
      <c r="PJV400" s="87"/>
      <c r="PJW400" s="87"/>
      <c r="PJX400" s="87"/>
      <c r="PJY400" s="87"/>
      <c r="PJZ400" s="87"/>
      <c r="PKA400" s="87"/>
      <c r="PKB400" s="87"/>
      <c r="PKC400" s="87"/>
      <c r="PKD400" s="87"/>
      <c r="PKE400" s="87"/>
      <c r="PKF400" s="87"/>
      <c r="PKG400" s="87"/>
      <c r="PKH400" s="87"/>
      <c r="PKI400" s="87"/>
      <c r="PKJ400" s="87"/>
      <c r="PKK400" s="87"/>
      <c r="PKL400" s="87"/>
      <c r="PKM400" s="87"/>
      <c r="PKN400" s="87"/>
      <c r="PKO400" s="87"/>
      <c r="PKP400" s="87"/>
      <c r="PKQ400" s="87"/>
      <c r="PKR400" s="87"/>
      <c r="PKS400" s="87"/>
      <c r="PKT400" s="87"/>
      <c r="PKU400" s="87"/>
      <c r="PKV400" s="87"/>
      <c r="PKW400" s="87"/>
      <c r="PKX400" s="87"/>
      <c r="PKY400" s="87"/>
      <c r="PKZ400" s="87"/>
      <c r="PLA400" s="87"/>
      <c r="PLB400" s="87"/>
      <c r="PLC400" s="87"/>
      <c r="PLD400" s="87"/>
      <c r="PLE400" s="87"/>
      <c r="PLF400" s="87"/>
      <c r="PLG400" s="87"/>
      <c r="PLH400" s="87"/>
      <c r="PLI400" s="87"/>
      <c r="PLJ400" s="87"/>
      <c r="PLK400" s="87"/>
      <c r="PLL400" s="87"/>
      <c r="PLM400" s="87"/>
      <c r="PLN400" s="87"/>
      <c r="PLO400" s="87"/>
      <c r="PLP400" s="87"/>
      <c r="PLQ400" s="87"/>
      <c r="PLR400" s="87"/>
      <c r="PLS400" s="87"/>
      <c r="PLT400" s="87"/>
      <c r="PLU400" s="87"/>
      <c r="PLV400" s="87"/>
      <c r="PLW400" s="87"/>
      <c r="PLX400" s="87"/>
      <c r="PLY400" s="87"/>
      <c r="PLZ400" s="87"/>
      <c r="PMA400" s="87"/>
      <c r="PMB400" s="87"/>
      <c r="PMC400" s="87"/>
      <c r="PMD400" s="87"/>
      <c r="PME400" s="87"/>
      <c r="PMF400" s="87"/>
      <c r="PMG400" s="87"/>
      <c r="PMH400" s="87"/>
      <c r="PMI400" s="87"/>
      <c r="PMJ400" s="87"/>
      <c r="PMK400" s="87"/>
      <c r="PML400" s="87"/>
      <c r="PMM400" s="87"/>
      <c r="PMN400" s="87"/>
      <c r="PMO400" s="87"/>
      <c r="PMP400" s="87"/>
      <c r="PMQ400" s="87"/>
      <c r="PMR400" s="87"/>
      <c r="PMS400" s="87"/>
      <c r="PMT400" s="87"/>
      <c r="PMU400" s="87"/>
      <c r="PMV400" s="87"/>
      <c r="PMW400" s="87"/>
      <c r="PMX400" s="87"/>
      <c r="PMY400" s="87"/>
      <c r="PMZ400" s="87"/>
      <c r="PNA400" s="87"/>
      <c r="PNB400" s="87"/>
      <c r="PNC400" s="87"/>
      <c r="PND400" s="87"/>
      <c r="PNE400" s="87"/>
      <c r="PNF400" s="87"/>
      <c r="PNG400" s="87"/>
      <c r="PNH400" s="87"/>
      <c r="PNI400" s="87"/>
      <c r="PNJ400" s="87"/>
      <c r="PNK400" s="87"/>
      <c r="PNL400" s="87"/>
      <c r="PNM400" s="87"/>
      <c r="PNN400" s="87"/>
      <c r="PNO400" s="87"/>
      <c r="PNP400" s="87"/>
      <c r="PNQ400" s="87"/>
      <c r="PNR400" s="87"/>
      <c r="PNS400" s="87"/>
      <c r="PNT400" s="87"/>
      <c r="PNU400" s="87"/>
      <c r="PNV400" s="87"/>
      <c r="PNW400" s="87"/>
      <c r="PNX400" s="87"/>
      <c r="PNY400" s="87"/>
      <c r="PNZ400" s="87"/>
      <c r="POA400" s="87"/>
      <c r="POB400" s="87"/>
      <c r="POC400" s="87"/>
      <c r="POD400" s="87"/>
      <c r="POE400" s="87"/>
      <c r="POF400" s="87"/>
      <c r="POG400" s="87"/>
      <c r="POH400" s="87"/>
      <c r="POI400" s="87"/>
      <c r="POJ400" s="87"/>
      <c r="POK400" s="87"/>
      <c r="POL400" s="87"/>
      <c r="POM400" s="87"/>
      <c r="PON400" s="87"/>
      <c r="POO400" s="87"/>
      <c r="POP400" s="87"/>
      <c r="POQ400" s="87"/>
      <c r="POR400" s="87"/>
      <c r="POS400" s="87"/>
      <c r="POT400" s="87"/>
      <c r="POU400" s="87"/>
      <c r="POV400" s="87"/>
      <c r="POW400" s="87"/>
      <c r="POX400" s="87"/>
      <c r="POY400" s="87"/>
      <c r="POZ400" s="87"/>
      <c r="PPA400" s="87"/>
      <c r="PPB400" s="87"/>
      <c r="PPC400" s="87"/>
      <c r="PPD400" s="87"/>
      <c r="PPE400" s="87"/>
      <c r="PPF400" s="87"/>
      <c r="PPG400" s="87"/>
      <c r="PPH400" s="87"/>
      <c r="PPI400" s="87"/>
      <c r="PPJ400" s="87"/>
      <c r="PPK400" s="87"/>
      <c r="PPL400" s="87"/>
      <c r="PPM400" s="87"/>
      <c r="PPN400" s="87"/>
      <c r="PPO400" s="87"/>
      <c r="PPP400" s="87"/>
      <c r="PPQ400" s="87"/>
      <c r="PPR400" s="87"/>
      <c r="PPS400" s="87"/>
      <c r="PPT400" s="87"/>
      <c r="PPU400" s="87"/>
      <c r="PPV400" s="87"/>
      <c r="PPW400" s="87"/>
      <c r="PPX400" s="87"/>
      <c r="PPY400" s="87"/>
      <c r="PPZ400" s="87"/>
      <c r="PQA400" s="87"/>
      <c r="PQB400" s="87"/>
      <c r="PQC400" s="87"/>
      <c r="PQD400" s="87"/>
      <c r="PQE400" s="87"/>
      <c r="PQF400" s="87"/>
      <c r="PQG400" s="87"/>
      <c r="PQH400" s="87"/>
      <c r="PQI400" s="87"/>
      <c r="PQJ400" s="87"/>
      <c r="PQK400" s="87"/>
      <c r="PQL400" s="87"/>
      <c r="PQM400" s="87"/>
      <c r="PQN400" s="87"/>
      <c r="PQO400" s="87"/>
      <c r="PQP400" s="87"/>
      <c r="PQQ400" s="87"/>
      <c r="PQR400" s="87"/>
      <c r="PQS400" s="87"/>
      <c r="PQT400" s="87"/>
      <c r="PQU400" s="87"/>
      <c r="PQV400" s="87"/>
      <c r="PQW400" s="87"/>
      <c r="PQX400" s="87"/>
      <c r="PQY400" s="87"/>
      <c r="PQZ400" s="87"/>
      <c r="PRA400" s="87"/>
      <c r="PRB400" s="87"/>
      <c r="PRC400" s="87"/>
      <c r="PRD400" s="87"/>
      <c r="PRE400" s="87"/>
      <c r="PRF400" s="87"/>
      <c r="PRG400" s="87"/>
      <c r="PRH400" s="87"/>
      <c r="PRI400" s="87"/>
      <c r="PRJ400" s="87"/>
      <c r="PRK400" s="87"/>
      <c r="PRL400" s="87"/>
      <c r="PRM400" s="87"/>
      <c r="PRN400" s="87"/>
      <c r="PRO400" s="87"/>
      <c r="PRP400" s="87"/>
      <c r="PRQ400" s="87"/>
      <c r="PRR400" s="87"/>
      <c r="PRS400" s="87"/>
      <c r="PRT400" s="87"/>
      <c r="PRU400" s="87"/>
      <c r="PRV400" s="87"/>
      <c r="PRW400" s="87"/>
      <c r="PRX400" s="87"/>
      <c r="PRY400" s="87"/>
      <c r="PRZ400" s="87"/>
      <c r="PSA400" s="87"/>
      <c r="PSB400" s="87"/>
      <c r="PSC400" s="87"/>
      <c r="PSD400" s="87"/>
      <c r="PSE400" s="87"/>
      <c r="PSF400" s="87"/>
      <c r="PSG400" s="87"/>
      <c r="PSH400" s="87"/>
      <c r="PSI400" s="87"/>
      <c r="PSJ400" s="87"/>
      <c r="PSK400" s="87"/>
      <c r="PSL400" s="87"/>
      <c r="PSM400" s="87"/>
      <c r="PSN400" s="87"/>
      <c r="PSO400" s="87"/>
      <c r="PSP400" s="87"/>
      <c r="PSQ400" s="87"/>
      <c r="PSR400" s="87"/>
      <c r="PSS400" s="87"/>
      <c r="PST400" s="87"/>
      <c r="PSU400" s="87"/>
      <c r="PSV400" s="87"/>
      <c r="PSW400" s="87"/>
      <c r="PSX400" s="87"/>
      <c r="PSY400" s="87"/>
      <c r="PSZ400" s="87"/>
      <c r="PTA400" s="87"/>
      <c r="PTB400" s="87"/>
      <c r="PTC400" s="87"/>
      <c r="PTD400" s="87"/>
      <c r="PTE400" s="87"/>
      <c r="PTF400" s="87"/>
      <c r="PTG400" s="87"/>
      <c r="PTH400" s="87"/>
      <c r="PTI400" s="87"/>
      <c r="PTJ400" s="87"/>
      <c r="PTK400" s="87"/>
      <c r="PTL400" s="87"/>
      <c r="PTM400" s="87"/>
      <c r="PTN400" s="87"/>
      <c r="PTO400" s="87"/>
      <c r="PTP400" s="87"/>
      <c r="PTQ400" s="87"/>
      <c r="PTR400" s="87"/>
      <c r="PTS400" s="87"/>
      <c r="PTT400" s="87"/>
      <c r="PTU400" s="87"/>
      <c r="PTV400" s="87"/>
      <c r="PTW400" s="87"/>
      <c r="PTX400" s="87"/>
      <c r="PTY400" s="87"/>
      <c r="PTZ400" s="87"/>
      <c r="PUA400" s="87"/>
      <c r="PUB400" s="87"/>
      <c r="PUC400" s="87"/>
      <c r="PUD400" s="87"/>
      <c r="PUE400" s="87"/>
      <c r="PUF400" s="87"/>
      <c r="PUG400" s="87"/>
      <c r="PUH400" s="87"/>
      <c r="PUI400" s="87"/>
      <c r="PUJ400" s="87"/>
      <c r="PUK400" s="87"/>
      <c r="PUL400" s="87"/>
      <c r="PUM400" s="87"/>
      <c r="PUN400" s="87"/>
      <c r="PUO400" s="87"/>
      <c r="PUP400" s="87"/>
      <c r="PUQ400" s="87"/>
      <c r="PUR400" s="87"/>
      <c r="PUS400" s="87"/>
      <c r="PUT400" s="87"/>
      <c r="PUU400" s="87"/>
      <c r="PUV400" s="87"/>
      <c r="PUW400" s="87"/>
      <c r="PUX400" s="87"/>
      <c r="PUY400" s="87"/>
      <c r="PUZ400" s="87"/>
      <c r="PVA400" s="87"/>
      <c r="PVB400" s="87"/>
      <c r="PVC400" s="87"/>
      <c r="PVD400" s="87"/>
      <c r="PVE400" s="87"/>
      <c r="PVF400" s="87"/>
      <c r="PVG400" s="87"/>
      <c r="PVH400" s="87"/>
      <c r="PVI400" s="87"/>
      <c r="PVJ400" s="87"/>
      <c r="PVK400" s="87"/>
      <c r="PVL400" s="87"/>
      <c r="PVM400" s="87"/>
      <c r="PVN400" s="87"/>
      <c r="PVO400" s="87"/>
      <c r="PVP400" s="87"/>
      <c r="PVQ400" s="87"/>
      <c r="PVR400" s="87"/>
      <c r="PVS400" s="87"/>
      <c r="PVT400" s="87"/>
      <c r="PVU400" s="87"/>
      <c r="PVV400" s="87"/>
      <c r="PVW400" s="87"/>
      <c r="PVX400" s="87"/>
      <c r="PVY400" s="87"/>
      <c r="PVZ400" s="87"/>
      <c r="PWA400" s="87"/>
      <c r="PWB400" s="87"/>
      <c r="PWC400" s="87"/>
      <c r="PWD400" s="87"/>
      <c r="PWE400" s="87"/>
      <c r="PWF400" s="87"/>
      <c r="PWG400" s="87"/>
      <c r="PWH400" s="87"/>
      <c r="PWI400" s="87"/>
      <c r="PWJ400" s="87"/>
      <c r="PWK400" s="87"/>
      <c r="PWL400" s="87"/>
      <c r="PWM400" s="87"/>
      <c r="PWN400" s="87"/>
      <c r="PWO400" s="87"/>
      <c r="PWP400" s="87"/>
      <c r="PWQ400" s="87"/>
      <c r="PWR400" s="87"/>
      <c r="PWS400" s="87"/>
      <c r="PWT400" s="87"/>
      <c r="PWU400" s="87"/>
      <c r="PWV400" s="87"/>
      <c r="PWW400" s="87"/>
      <c r="PWX400" s="87"/>
      <c r="PWY400" s="87"/>
      <c r="PWZ400" s="87"/>
      <c r="PXA400" s="87"/>
      <c r="PXB400" s="87"/>
      <c r="PXC400" s="87"/>
      <c r="PXD400" s="87"/>
      <c r="PXE400" s="87"/>
      <c r="PXF400" s="87"/>
      <c r="PXG400" s="87"/>
      <c r="PXH400" s="87"/>
      <c r="PXI400" s="87"/>
      <c r="PXJ400" s="87"/>
      <c r="PXK400" s="87"/>
      <c r="PXL400" s="87"/>
      <c r="PXM400" s="87"/>
      <c r="PXN400" s="87"/>
      <c r="PXO400" s="87"/>
      <c r="PXP400" s="87"/>
      <c r="PXQ400" s="87"/>
      <c r="PXR400" s="87"/>
      <c r="PXS400" s="87"/>
      <c r="PXT400" s="87"/>
      <c r="PXU400" s="87"/>
      <c r="PXV400" s="87"/>
      <c r="PXW400" s="87"/>
      <c r="PXX400" s="87"/>
      <c r="PXY400" s="87"/>
      <c r="PXZ400" s="87"/>
      <c r="PYA400" s="87"/>
      <c r="PYB400" s="87"/>
      <c r="PYC400" s="87"/>
      <c r="PYD400" s="87"/>
      <c r="PYE400" s="87"/>
      <c r="PYF400" s="87"/>
      <c r="PYG400" s="87"/>
      <c r="PYH400" s="87"/>
      <c r="PYI400" s="87"/>
      <c r="PYJ400" s="87"/>
      <c r="PYK400" s="87"/>
      <c r="PYL400" s="87"/>
      <c r="PYM400" s="87"/>
      <c r="PYN400" s="87"/>
      <c r="PYO400" s="87"/>
      <c r="PYP400" s="87"/>
      <c r="PYQ400" s="87"/>
      <c r="PYR400" s="87"/>
      <c r="PYS400" s="87"/>
      <c r="PYT400" s="87"/>
      <c r="PYU400" s="87"/>
      <c r="PYV400" s="87"/>
      <c r="PYW400" s="87"/>
      <c r="PYX400" s="87"/>
      <c r="PYY400" s="87"/>
      <c r="PYZ400" s="87"/>
      <c r="PZA400" s="87"/>
      <c r="PZB400" s="87"/>
      <c r="PZC400" s="87"/>
      <c r="PZD400" s="87"/>
      <c r="PZE400" s="87"/>
      <c r="PZF400" s="87"/>
      <c r="PZG400" s="87"/>
      <c r="PZH400" s="87"/>
      <c r="PZI400" s="87"/>
      <c r="PZJ400" s="87"/>
      <c r="PZK400" s="87"/>
      <c r="PZL400" s="87"/>
      <c r="PZM400" s="87"/>
      <c r="PZN400" s="87"/>
      <c r="PZO400" s="87"/>
      <c r="PZP400" s="87"/>
      <c r="PZQ400" s="87"/>
      <c r="PZR400" s="87"/>
      <c r="PZS400" s="87"/>
      <c r="PZT400" s="87"/>
      <c r="PZU400" s="87"/>
      <c r="PZV400" s="87"/>
      <c r="PZW400" s="87"/>
      <c r="PZX400" s="87"/>
      <c r="PZY400" s="87"/>
      <c r="PZZ400" s="87"/>
      <c r="QAA400" s="87"/>
      <c r="QAB400" s="87"/>
      <c r="QAC400" s="87"/>
      <c r="QAD400" s="87"/>
      <c r="QAE400" s="87"/>
      <c r="QAF400" s="87"/>
      <c r="QAG400" s="87"/>
      <c r="QAH400" s="87"/>
      <c r="QAI400" s="87"/>
      <c r="QAJ400" s="87"/>
      <c r="QAK400" s="87"/>
      <c r="QAL400" s="87"/>
      <c r="QAM400" s="87"/>
      <c r="QAN400" s="87"/>
      <c r="QAO400" s="87"/>
      <c r="QAP400" s="87"/>
      <c r="QAQ400" s="87"/>
      <c r="QAR400" s="87"/>
      <c r="QAS400" s="87"/>
      <c r="QAT400" s="87"/>
      <c r="QAU400" s="87"/>
      <c r="QAV400" s="87"/>
      <c r="QAW400" s="87"/>
      <c r="QAX400" s="87"/>
      <c r="QAY400" s="87"/>
      <c r="QAZ400" s="87"/>
      <c r="QBA400" s="87"/>
      <c r="QBB400" s="87"/>
      <c r="QBC400" s="87"/>
      <c r="QBD400" s="87"/>
      <c r="QBE400" s="87"/>
      <c r="QBF400" s="87"/>
      <c r="QBG400" s="87"/>
      <c r="QBH400" s="87"/>
      <c r="QBI400" s="87"/>
      <c r="QBJ400" s="87"/>
      <c r="QBK400" s="87"/>
      <c r="QBL400" s="87"/>
      <c r="QBM400" s="87"/>
      <c r="QBN400" s="87"/>
      <c r="QBO400" s="87"/>
      <c r="QBP400" s="87"/>
      <c r="QBQ400" s="87"/>
      <c r="QBR400" s="87"/>
      <c r="QBS400" s="87"/>
      <c r="QBT400" s="87"/>
      <c r="QBU400" s="87"/>
      <c r="QBV400" s="87"/>
      <c r="QBW400" s="87"/>
      <c r="QBX400" s="87"/>
      <c r="QBY400" s="87"/>
      <c r="QBZ400" s="87"/>
      <c r="QCA400" s="87"/>
      <c r="QCB400" s="87"/>
      <c r="QCC400" s="87"/>
      <c r="QCD400" s="87"/>
      <c r="QCE400" s="87"/>
      <c r="QCF400" s="87"/>
      <c r="QCG400" s="87"/>
      <c r="QCH400" s="87"/>
      <c r="QCI400" s="87"/>
      <c r="QCJ400" s="87"/>
      <c r="QCK400" s="87"/>
      <c r="QCL400" s="87"/>
      <c r="QCM400" s="87"/>
      <c r="QCN400" s="87"/>
      <c r="QCO400" s="87"/>
      <c r="QCP400" s="87"/>
      <c r="QCQ400" s="87"/>
      <c r="QCR400" s="87"/>
      <c r="QCS400" s="87"/>
      <c r="QCT400" s="87"/>
      <c r="QCU400" s="87"/>
      <c r="QCV400" s="87"/>
      <c r="QCW400" s="87"/>
      <c r="QCX400" s="87"/>
      <c r="QCY400" s="87"/>
      <c r="QCZ400" s="87"/>
      <c r="QDA400" s="87"/>
      <c r="QDB400" s="87"/>
      <c r="QDC400" s="87"/>
      <c r="QDD400" s="87"/>
      <c r="QDE400" s="87"/>
      <c r="QDF400" s="87"/>
      <c r="QDG400" s="87"/>
      <c r="QDH400" s="87"/>
      <c r="QDI400" s="87"/>
      <c r="QDJ400" s="87"/>
      <c r="QDK400" s="87"/>
      <c r="QDL400" s="87"/>
      <c r="QDM400" s="87"/>
      <c r="QDN400" s="87"/>
      <c r="QDO400" s="87"/>
      <c r="QDP400" s="87"/>
      <c r="QDQ400" s="87"/>
      <c r="QDR400" s="87"/>
      <c r="QDS400" s="87"/>
      <c r="QDT400" s="87"/>
      <c r="QDU400" s="87"/>
      <c r="QDV400" s="87"/>
      <c r="QDW400" s="87"/>
      <c r="QDX400" s="87"/>
      <c r="QDY400" s="87"/>
      <c r="QDZ400" s="87"/>
      <c r="QEA400" s="87"/>
      <c r="QEB400" s="87"/>
      <c r="QEC400" s="87"/>
      <c r="QED400" s="87"/>
      <c r="QEE400" s="87"/>
      <c r="QEF400" s="87"/>
      <c r="QEG400" s="87"/>
      <c r="QEH400" s="87"/>
      <c r="QEI400" s="87"/>
      <c r="QEJ400" s="87"/>
      <c r="QEK400" s="87"/>
      <c r="QEL400" s="87"/>
      <c r="QEM400" s="87"/>
      <c r="QEN400" s="87"/>
      <c r="QEO400" s="87"/>
      <c r="QEP400" s="87"/>
      <c r="QEQ400" s="87"/>
      <c r="QER400" s="87"/>
      <c r="QES400" s="87"/>
      <c r="QET400" s="87"/>
      <c r="QEU400" s="87"/>
      <c r="QEV400" s="87"/>
      <c r="QEW400" s="87"/>
      <c r="QEX400" s="87"/>
      <c r="QEY400" s="87"/>
      <c r="QEZ400" s="87"/>
      <c r="QFA400" s="87"/>
      <c r="QFB400" s="87"/>
      <c r="QFC400" s="87"/>
      <c r="QFD400" s="87"/>
      <c r="QFE400" s="87"/>
      <c r="QFF400" s="87"/>
      <c r="QFG400" s="87"/>
      <c r="QFH400" s="87"/>
      <c r="QFI400" s="87"/>
      <c r="QFJ400" s="87"/>
      <c r="QFK400" s="87"/>
      <c r="QFL400" s="87"/>
      <c r="QFM400" s="87"/>
      <c r="QFN400" s="87"/>
      <c r="QFO400" s="87"/>
      <c r="QFP400" s="87"/>
      <c r="QFQ400" s="87"/>
      <c r="QFR400" s="87"/>
      <c r="QFS400" s="87"/>
      <c r="QFT400" s="87"/>
      <c r="QFU400" s="87"/>
      <c r="QFV400" s="87"/>
      <c r="QFW400" s="87"/>
      <c r="QFX400" s="87"/>
      <c r="QFY400" s="87"/>
      <c r="QFZ400" s="87"/>
      <c r="QGA400" s="87"/>
      <c r="QGB400" s="87"/>
      <c r="QGC400" s="87"/>
      <c r="QGD400" s="87"/>
      <c r="QGE400" s="87"/>
      <c r="QGF400" s="87"/>
      <c r="QGG400" s="87"/>
      <c r="QGH400" s="87"/>
      <c r="QGI400" s="87"/>
      <c r="QGJ400" s="87"/>
      <c r="QGK400" s="87"/>
      <c r="QGL400" s="87"/>
      <c r="QGM400" s="87"/>
      <c r="QGN400" s="87"/>
      <c r="QGO400" s="87"/>
      <c r="QGP400" s="87"/>
      <c r="QGQ400" s="87"/>
      <c r="QGR400" s="87"/>
      <c r="QGS400" s="87"/>
      <c r="QGT400" s="87"/>
      <c r="QGU400" s="87"/>
      <c r="QGV400" s="87"/>
      <c r="QGW400" s="87"/>
      <c r="QGX400" s="87"/>
      <c r="QGY400" s="87"/>
      <c r="QGZ400" s="87"/>
      <c r="QHA400" s="87"/>
      <c r="QHB400" s="87"/>
      <c r="QHC400" s="87"/>
      <c r="QHD400" s="87"/>
      <c r="QHE400" s="87"/>
      <c r="QHF400" s="87"/>
      <c r="QHG400" s="87"/>
      <c r="QHH400" s="87"/>
      <c r="QHI400" s="87"/>
      <c r="QHJ400" s="87"/>
      <c r="QHK400" s="87"/>
      <c r="QHL400" s="87"/>
      <c r="QHM400" s="87"/>
      <c r="QHN400" s="87"/>
      <c r="QHO400" s="87"/>
      <c r="QHP400" s="87"/>
      <c r="QHQ400" s="87"/>
      <c r="QHR400" s="87"/>
      <c r="QHS400" s="87"/>
      <c r="QHT400" s="87"/>
      <c r="QHU400" s="87"/>
      <c r="QHV400" s="87"/>
      <c r="QHW400" s="87"/>
      <c r="QHX400" s="87"/>
      <c r="QHY400" s="87"/>
      <c r="QHZ400" s="87"/>
      <c r="QIA400" s="87"/>
      <c r="QIB400" s="87"/>
      <c r="QIC400" s="87"/>
      <c r="QID400" s="87"/>
      <c r="QIE400" s="87"/>
      <c r="QIF400" s="87"/>
      <c r="QIG400" s="87"/>
      <c r="QIH400" s="87"/>
      <c r="QII400" s="87"/>
      <c r="QIJ400" s="87"/>
      <c r="QIK400" s="87"/>
      <c r="QIL400" s="87"/>
      <c r="QIM400" s="87"/>
      <c r="QIN400" s="87"/>
      <c r="QIO400" s="87"/>
      <c r="QIP400" s="87"/>
      <c r="QIQ400" s="87"/>
      <c r="QIR400" s="87"/>
      <c r="QIS400" s="87"/>
      <c r="QIT400" s="87"/>
      <c r="QIU400" s="87"/>
      <c r="QIV400" s="87"/>
      <c r="QIW400" s="87"/>
      <c r="QIX400" s="87"/>
      <c r="QIY400" s="87"/>
      <c r="QIZ400" s="87"/>
      <c r="QJA400" s="87"/>
      <c r="QJB400" s="87"/>
      <c r="QJC400" s="87"/>
      <c r="QJD400" s="87"/>
      <c r="QJE400" s="87"/>
      <c r="QJF400" s="87"/>
      <c r="QJG400" s="87"/>
      <c r="QJH400" s="87"/>
      <c r="QJI400" s="87"/>
      <c r="QJJ400" s="87"/>
      <c r="QJK400" s="87"/>
      <c r="QJL400" s="87"/>
      <c r="QJM400" s="87"/>
      <c r="QJN400" s="87"/>
      <c r="QJO400" s="87"/>
      <c r="QJP400" s="87"/>
      <c r="QJQ400" s="87"/>
      <c r="QJR400" s="87"/>
      <c r="QJS400" s="87"/>
      <c r="QJT400" s="87"/>
      <c r="QJU400" s="87"/>
      <c r="QJV400" s="87"/>
      <c r="QJW400" s="87"/>
      <c r="QJX400" s="87"/>
      <c r="QJY400" s="87"/>
      <c r="QJZ400" s="87"/>
      <c r="QKA400" s="87"/>
      <c r="QKB400" s="87"/>
      <c r="QKC400" s="87"/>
      <c r="QKD400" s="87"/>
      <c r="QKE400" s="87"/>
      <c r="QKF400" s="87"/>
      <c r="QKG400" s="87"/>
      <c r="QKH400" s="87"/>
      <c r="QKI400" s="87"/>
      <c r="QKJ400" s="87"/>
      <c r="QKK400" s="87"/>
      <c r="QKL400" s="87"/>
      <c r="QKM400" s="87"/>
      <c r="QKN400" s="87"/>
      <c r="QKO400" s="87"/>
      <c r="QKP400" s="87"/>
      <c r="QKQ400" s="87"/>
      <c r="QKR400" s="87"/>
      <c r="QKS400" s="87"/>
      <c r="QKT400" s="87"/>
      <c r="QKU400" s="87"/>
      <c r="QKV400" s="87"/>
      <c r="QKW400" s="87"/>
      <c r="QKX400" s="87"/>
      <c r="QKY400" s="87"/>
      <c r="QKZ400" s="87"/>
      <c r="QLA400" s="87"/>
      <c r="QLB400" s="87"/>
      <c r="QLC400" s="87"/>
      <c r="QLD400" s="87"/>
      <c r="QLE400" s="87"/>
      <c r="QLF400" s="87"/>
      <c r="QLG400" s="87"/>
      <c r="QLH400" s="87"/>
      <c r="QLI400" s="87"/>
      <c r="QLJ400" s="87"/>
      <c r="QLK400" s="87"/>
      <c r="QLL400" s="87"/>
      <c r="QLM400" s="87"/>
      <c r="QLN400" s="87"/>
      <c r="QLO400" s="87"/>
      <c r="QLP400" s="87"/>
      <c r="QLQ400" s="87"/>
      <c r="QLR400" s="87"/>
      <c r="QLS400" s="87"/>
      <c r="QLT400" s="87"/>
      <c r="QLU400" s="87"/>
      <c r="QLV400" s="87"/>
      <c r="QLW400" s="87"/>
      <c r="QLX400" s="87"/>
      <c r="QLY400" s="87"/>
      <c r="QLZ400" s="87"/>
      <c r="QMA400" s="87"/>
      <c r="QMB400" s="87"/>
      <c r="QMC400" s="87"/>
      <c r="QMD400" s="87"/>
      <c r="QME400" s="87"/>
      <c r="QMF400" s="87"/>
      <c r="QMG400" s="87"/>
      <c r="QMH400" s="87"/>
      <c r="QMI400" s="87"/>
      <c r="QMJ400" s="87"/>
      <c r="QMK400" s="87"/>
      <c r="QML400" s="87"/>
      <c r="QMM400" s="87"/>
      <c r="QMN400" s="87"/>
      <c r="QMO400" s="87"/>
      <c r="QMP400" s="87"/>
      <c r="QMQ400" s="87"/>
      <c r="QMR400" s="87"/>
      <c r="QMS400" s="87"/>
      <c r="QMT400" s="87"/>
      <c r="QMU400" s="87"/>
      <c r="QMV400" s="87"/>
      <c r="QMW400" s="87"/>
      <c r="QMX400" s="87"/>
      <c r="QMY400" s="87"/>
      <c r="QMZ400" s="87"/>
      <c r="QNA400" s="87"/>
      <c r="QNB400" s="87"/>
      <c r="QNC400" s="87"/>
      <c r="QND400" s="87"/>
      <c r="QNE400" s="87"/>
      <c r="QNF400" s="87"/>
      <c r="QNG400" s="87"/>
      <c r="QNH400" s="87"/>
      <c r="QNI400" s="87"/>
      <c r="QNJ400" s="87"/>
      <c r="QNK400" s="87"/>
      <c r="QNL400" s="87"/>
      <c r="QNM400" s="87"/>
      <c r="QNN400" s="87"/>
      <c r="QNO400" s="87"/>
      <c r="QNP400" s="87"/>
      <c r="QNQ400" s="87"/>
      <c r="QNR400" s="87"/>
      <c r="QNS400" s="87"/>
      <c r="QNT400" s="87"/>
      <c r="QNU400" s="87"/>
      <c r="QNV400" s="87"/>
      <c r="QNW400" s="87"/>
      <c r="QNX400" s="87"/>
      <c r="QNY400" s="87"/>
      <c r="QNZ400" s="87"/>
      <c r="QOA400" s="87"/>
      <c r="QOB400" s="87"/>
      <c r="QOC400" s="87"/>
      <c r="QOD400" s="87"/>
      <c r="QOE400" s="87"/>
      <c r="QOF400" s="87"/>
      <c r="QOG400" s="87"/>
      <c r="QOH400" s="87"/>
      <c r="QOI400" s="87"/>
      <c r="QOJ400" s="87"/>
      <c r="QOK400" s="87"/>
      <c r="QOL400" s="87"/>
      <c r="QOM400" s="87"/>
      <c r="QON400" s="87"/>
      <c r="QOO400" s="87"/>
      <c r="QOP400" s="87"/>
      <c r="QOQ400" s="87"/>
      <c r="QOR400" s="87"/>
      <c r="QOS400" s="87"/>
      <c r="QOT400" s="87"/>
      <c r="QOU400" s="87"/>
      <c r="QOV400" s="87"/>
      <c r="QOW400" s="87"/>
      <c r="QOX400" s="87"/>
      <c r="QOY400" s="87"/>
      <c r="QOZ400" s="87"/>
      <c r="QPA400" s="87"/>
      <c r="QPB400" s="87"/>
      <c r="QPC400" s="87"/>
      <c r="QPD400" s="87"/>
      <c r="QPE400" s="87"/>
      <c r="QPF400" s="87"/>
      <c r="QPG400" s="87"/>
      <c r="QPH400" s="87"/>
      <c r="QPI400" s="87"/>
      <c r="QPJ400" s="87"/>
      <c r="QPK400" s="87"/>
      <c r="QPL400" s="87"/>
      <c r="QPM400" s="87"/>
      <c r="QPN400" s="87"/>
      <c r="QPO400" s="87"/>
      <c r="QPP400" s="87"/>
      <c r="QPQ400" s="87"/>
      <c r="QPR400" s="87"/>
      <c r="QPS400" s="87"/>
      <c r="QPT400" s="87"/>
      <c r="QPU400" s="87"/>
      <c r="QPV400" s="87"/>
      <c r="QPW400" s="87"/>
      <c r="QPX400" s="87"/>
      <c r="QPY400" s="87"/>
      <c r="QPZ400" s="87"/>
      <c r="QQA400" s="87"/>
      <c r="QQB400" s="87"/>
      <c r="QQC400" s="87"/>
      <c r="QQD400" s="87"/>
      <c r="QQE400" s="87"/>
      <c r="QQF400" s="87"/>
      <c r="QQG400" s="87"/>
      <c r="QQH400" s="87"/>
      <c r="QQI400" s="87"/>
      <c r="QQJ400" s="87"/>
      <c r="QQK400" s="87"/>
      <c r="QQL400" s="87"/>
      <c r="QQM400" s="87"/>
      <c r="QQN400" s="87"/>
      <c r="QQO400" s="87"/>
      <c r="QQP400" s="87"/>
      <c r="QQQ400" s="87"/>
      <c r="QQR400" s="87"/>
      <c r="QQS400" s="87"/>
      <c r="QQT400" s="87"/>
      <c r="QQU400" s="87"/>
      <c r="QQV400" s="87"/>
      <c r="QQW400" s="87"/>
      <c r="QQX400" s="87"/>
      <c r="QQY400" s="87"/>
      <c r="QQZ400" s="87"/>
      <c r="QRA400" s="87"/>
      <c r="QRB400" s="87"/>
      <c r="QRC400" s="87"/>
      <c r="QRD400" s="87"/>
      <c r="QRE400" s="87"/>
      <c r="QRF400" s="87"/>
      <c r="QRG400" s="87"/>
      <c r="QRH400" s="87"/>
      <c r="QRI400" s="87"/>
      <c r="QRJ400" s="87"/>
      <c r="QRK400" s="87"/>
      <c r="QRL400" s="87"/>
      <c r="QRM400" s="87"/>
      <c r="QRN400" s="87"/>
      <c r="QRO400" s="87"/>
      <c r="QRP400" s="87"/>
      <c r="QRQ400" s="87"/>
      <c r="QRR400" s="87"/>
      <c r="QRS400" s="87"/>
      <c r="QRT400" s="87"/>
      <c r="QRU400" s="87"/>
      <c r="QRV400" s="87"/>
      <c r="QRW400" s="87"/>
      <c r="QRX400" s="87"/>
      <c r="QRY400" s="87"/>
      <c r="QRZ400" s="87"/>
      <c r="QSA400" s="87"/>
      <c r="QSB400" s="87"/>
      <c r="QSC400" s="87"/>
      <c r="QSD400" s="87"/>
      <c r="QSE400" s="87"/>
      <c r="QSF400" s="87"/>
      <c r="QSG400" s="87"/>
      <c r="QSH400" s="87"/>
      <c r="QSI400" s="87"/>
      <c r="QSJ400" s="87"/>
      <c r="QSK400" s="87"/>
      <c r="QSL400" s="87"/>
      <c r="QSM400" s="87"/>
      <c r="QSN400" s="87"/>
      <c r="QSO400" s="87"/>
      <c r="QSP400" s="87"/>
      <c r="QSQ400" s="87"/>
      <c r="QSR400" s="87"/>
      <c r="QSS400" s="87"/>
      <c r="QST400" s="87"/>
      <c r="QSU400" s="87"/>
      <c r="QSV400" s="87"/>
      <c r="QSW400" s="87"/>
      <c r="QSX400" s="87"/>
      <c r="QSY400" s="87"/>
      <c r="QSZ400" s="87"/>
      <c r="QTA400" s="87"/>
      <c r="QTB400" s="87"/>
      <c r="QTC400" s="87"/>
      <c r="QTD400" s="87"/>
      <c r="QTE400" s="87"/>
      <c r="QTF400" s="87"/>
      <c r="QTG400" s="87"/>
      <c r="QTH400" s="87"/>
      <c r="QTI400" s="87"/>
      <c r="QTJ400" s="87"/>
      <c r="QTK400" s="87"/>
      <c r="QTL400" s="87"/>
      <c r="QTM400" s="87"/>
      <c r="QTN400" s="87"/>
      <c r="QTO400" s="87"/>
      <c r="QTP400" s="87"/>
      <c r="QTQ400" s="87"/>
      <c r="QTR400" s="87"/>
      <c r="QTS400" s="87"/>
      <c r="QTT400" s="87"/>
      <c r="QTU400" s="87"/>
      <c r="QTV400" s="87"/>
      <c r="QTW400" s="87"/>
      <c r="QTX400" s="87"/>
      <c r="QTY400" s="87"/>
      <c r="QTZ400" s="87"/>
      <c r="QUA400" s="87"/>
      <c r="QUB400" s="87"/>
      <c r="QUC400" s="87"/>
      <c r="QUD400" s="87"/>
      <c r="QUE400" s="87"/>
      <c r="QUF400" s="87"/>
      <c r="QUG400" s="87"/>
      <c r="QUH400" s="87"/>
      <c r="QUI400" s="87"/>
      <c r="QUJ400" s="87"/>
      <c r="QUK400" s="87"/>
      <c r="QUL400" s="87"/>
      <c r="QUM400" s="87"/>
      <c r="QUN400" s="87"/>
      <c r="QUO400" s="87"/>
      <c r="QUP400" s="87"/>
      <c r="QUQ400" s="87"/>
      <c r="QUR400" s="87"/>
      <c r="QUS400" s="87"/>
      <c r="QUT400" s="87"/>
      <c r="QUU400" s="87"/>
      <c r="QUV400" s="87"/>
      <c r="QUW400" s="87"/>
      <c r="QUX400" s="87"/>
      <c r="QUY400" s="87"/>
      <c r="QUZ400" s="87"/>
      <c r="QVA400" s="87"/>
      <c r="QVB400" s="87"/>
      <c r="QVC400" s="87"/>
      <c r="QVD400" s="87"/>
      <c r="QVE400" s="87"/>
      <c r="QVF400" s="87"/>
      <c r="QVG400" s="87"/>
      <c r="QVH400" s="87"/>
      <c r="QVI400" s="87"/>
      <c r="QVJ400" s="87"/>
      <c r="QVK400" s="87"/>
      <c r="QVL400" s="87"/>
      <c r="QVM400" s="87"/>
      <c r="QVN400" s="87"/>
      <c r="QVO400" s="87"/>
      <c r="QVP400" s="87"/>
      <c r="QVQ400" s="87"/>
      <c r="QVR400" s="87"/>
      <c r="QVS400" s="87"/>
      <c r="QVT400" s="87"/>
      <c r="QVU400" s="87"/>
      <c r="QVV400" s="87"/>
      <c r="QVW400" s="87"/>
      <c r="QVX400" s="87"/>
      <c r="QVY400" s="87"/>
      <c r="QVZ400" s="87"/>
      <c r="QWA400" s="87"/>
      <c r="QWB400" s="87"/>
      <c r="QWC400" s="87"/>
      <c r="QWD400" s="87"/>
      <c r="QWE400" s="87"/>
      <c r="QWF400" s="87"/>
      <c r="QWG400" s="87"/>
      <c r="QWH400" s="87"/>
      <c r="QWI400" s="87"/>
      <c r="QWJ400" s="87"/>
      <c r="QWK400" s="87"/>
      <c r="QWL400" s="87"/>
      <c r="QWM400" s="87"/>
      <c r="QWN400" s="87"/>
      <c r="QWO400" s="87"/>
      <c r="QWP400" s="87"/>
      <c r="QWQ400" s="87"/>
      <c r="QWR400" s="87"/>
      <c r="QWS400" s="87"/>
      <c r="QWT400" s="87"/>
      <c r="QWU400" s="87"/>
      <c r="QWV400" s="87"/>
      <c r="QWW400" s="87"/>
      <c r="QWX400" s="87"/>
      <c r="QWY400" s="87"/>
      <c r="QWZ400" s="87"/>
      <c r="QXA400" s="87"/>
      <c r="QXB400" s="87"/>
      <c r="QXC400" s="87"/>
      <c r="QXD400" s="87"/>
      <c r="QXE400" s="87"/>
      <c r="QXF400" s="87"/>
      <c r="QXG400" s="87"/>
      <c r="QXH400" s="87"/>
      <c r="QXI400" s="87"/>
      <c r="QXJ400" s="87"/>
      <c r="QXK400" s="87"/>
      <c r="QXL400" s="87"/>
      <c r="QXM400" s="87"/>
      <c r="QXN400" s="87"/>
      <c r="QXO400" s="87"/>
      <c r="QXP400" s="87"/>
      <c r="QXQ400" s="87"/>
      <c r="QXR400" s="87"/>
      <c r="QXS400" s="87"/>
      <c r="QXT400" s="87"/>
      <c r="QXU400" s="87"/>
      <c r="QXV400" s="87"/>
      <c r="QXW400" s="87"/>
      <c r="QXX400" s="87"/>
      <c r="QXY400" s="87"/>
      <c r="QXZ400" s="87"/>
      <c r="QYA400" s="87"/>
      <c r="QYB400" s="87"/>
      <c r="QYC400" s="87"/>
      <c r="QYD400" s="87"/>
      <c r="QYE400" s="87"/>
      <c r="QYF400" s="87"/>
      <c r="QYG400" s="87"/>
      <c r="QYH400" s="87"/>
      <c r="QYI400" s="87"/>
      <c r="QYJ400" s="87"/>
      <c r="QYK400" s="87"/>
      <c r="QYL400" s="87"/>
      <c r="QYM400" s="87"/>
      <c r="QYN400" s="87"/>
      <c r="QYO400" s="87"/>
      <c r="QYP400" s="87"/>
      <c r="QYQ400" s="87"/>
      <c r="QYR400" s="87"/>
      <c r="QYS400" s="87"/>
      <c r="QYT400" s="87"/>
      <c r="QYU400" s="87"/>
      <c r="QYV400" s="87"/>
      <c r="QYW400" s="87"/>
      <c r="QYX400" s="87"/>
      <c r="QYY400" s="87"/>
      <c r="QYZ400" s="87"/>
      <c r="QZA400" s="87"/>
      <c r="QZB400" s="87"/>
      <c r="QZC400" s="87"/>
      <c r="QZD400" s="87"/>
      <c r="QZE400" s="87"/>
      <c r="QZF400" s="87"/>
      <c r="QZG400" s="87"/>
      <c r="QZH400" s="87"/>
      <c r="QZI400" s="87"/>
      <c r="QZJ400" s="87"/>
      <c r="QZK400" s="87"/>
      <c r="QZL400" s="87"/>
      <c r="QZM400" s="87"/>
      <c r="QZN400" s="87"/>
      <c r="QZO400" s="87"/>
      <c r="QZP400" s="87"/>
      <c r="QZQ400" s="87"/>
      <c r="QZR400" s="87"/>
      <c r="QZS400" s="87"/>
      <c r="QZT400" s="87"/>
      <c r="QZU400" s="87"/>
      <c r="QZV400" s="87"/>
      <c r="QZW400" s="87"/>
      <c r="QZX400" s="87"/>
      <c r="QZY400" s="87"/>
      <c r="QZZ400" s="87"/>
      <c r="RAA400" s="87"/>
      <c r="RAB400" s="87"/>
      <c r="RAC400" s="87"/>
      <c r="RAD400" s="87"/>
      <c r="RAE400" s="87"/>
      <c r="RAF400" s="87"/>
      <c r="RAG400" s="87"/>
      <c r="RAH400" s="87"/>
      <c r="RAI400" s="87"/>
      <c r="RAJ400" s="87"/>
      <c r="RAK400" s="87"/>
      <c r="RAL400" s="87"/>
      <c r="RAM400" s="87"/>
      <c r="RAN400" s="87"/>
      <c r="RAO400" s="87"/>
      <c r="RAP400" s="87"/>
      <c r="RAQ400" s="87"/>
      <c r="RAR400" s="87"/>
      <c r="RAS400" s="87"/>
      <c r="RAT400" s="87"/>
      <c r="RAU400" s="87"/>
      <c r="RAV400" s="87"/>
      <c r="RAW400" s="87"/>
      <c r="RAX400" s="87"/>
      <c r="RAY400" s="87"/>
      <c r="RAZ400" s="87"/>
      <c r="RBA400" s="87"/>
      <c r="RBB400" s="87"/>
      <c r="RBC400" s="87"/>
      <c r="RBD400" s="87"/>
      <c r="RBE400" s="87"/>
      <c r="RBF400" s="87"/>
      <c r="RBG400" s="87"/>
      <c r="RBH400" s="87"/>
      <c r="RBI400" s="87"/>
      <c r="RBJ400" s="87"/>
      <c r="RBK400" s="87"/>
      <c r="RBL400" s="87"/>
      <c r="RBM400" s="87"/>
      <c r="RBN400" s="87"/>
      <c r="RBO400" s="87"/>
      <c r="RBP400" s="87"/>
      <c r="RBQ400" s="87"/>
      <c r="RBR400" s="87"/>
      <c r="RBS400" s="87"/>
      <c r="RBT400" s="87"/>
      <c r="RBU400" s="87"/>
      <c r="RBV400" s="87"/>
      <c r="RBW400" s="87"/>
      <c r="RBX400" s="87"/>
      <c r="RBY400" s="87"/>
      <c r="RBZ400" s="87"/>
      <c r="RCA400" s="87"/>
      <c r="RCB400" s="87"/>
      <c r="RCC400" s="87"/>
      <c r="RCD400" s="87"/>
      <c r="RCE400" s="87"/>
      <c r="RCF400" s="87"/>
      <c r="RCG400" s="87"/>
      <c r="RCH400" s="87"/>
      <c r="RCI400" s="87"/>
      <c r="RCJ400" s="87"/>
      <c r="RCK400" s="87"/>
      <c r="RCL400" s="87"/>
      <c r="RCM400" s="87"/>
      <c r="RCN400" s="87"/>
      <c r="RCO400" s="87"/>
      <c r="RCP400" s="87"/>
      <c r="RCQ400" s="87"/>
      <c r="RCR400" s="87"/>
      <c r="RCS400" s="87"/>
      <c r="RCT400" s="87"/>
      <c r="RCU400" s="87"/>
      <c r="RCV400" s="87"/>
      <c r="RCW400" s="87"/>
      <c r="RCX400" s="87"/>
      <c r="RCY400" s="87"/>
      <c r="RCZ400" s="87"/>
      <c r="RDA400" s="87"/>
      <c r="RDB400" s="87"/>
      <c r="RDC400" s="87"/>
      <c r="RDD400" s="87"/>
      <c r="RDE400" s="87"/>
      <c r="RDF400" s="87"/>
      <c r="RDG400" s="87"/>
      <c r="RDH400" s="87"/>
      <c r="RDI400" s="87"/>
      <c r="RDJ400" s="87"/>
      <c r="RDK400" s="87"/>
      <c r="RDL400" s="87"/>
      <c r="RDM400" s="87"/>
      <c r="RDN400" s="87"/>
      <c r="RDO400" s="87"/>
      <c r="RDP400" s="87"/>
      <c r="RDQ400" s="87"/>
      <c r="RDR400" s="87"/>
      <c r="RDS400" s="87"/>
      <c r="RDT400" s="87"/>
      <c r="RDU400" s="87"/>
      <c r="RDV400" s="87"/>
      <c r="RDW400" s="87"/>
      <c r="RDX400" s="87"/>
      <c r="RDY400" s="87"/>
      <c r="RDZ400" s="87"/>
      <c r="REA400" s="87"/>
      <c r="REB400" s="87"/>
      <c r="REC400" s="87"/>
      <c r="RED400" s="87"/>
      <c r="REE400" s="87"/>
      <c r="REF400" s="87"/>
      <c r="REG400" s="87"/>
      <c r="REH400" s="87"/>
      <c r="REI400" s="87"/>
      <c r="REJ400" s="87"/>
      <c r="REK400" s="87"/>
      <c r="REL400" s="87"/>
      <c r="REM400" s="87"/>
      <c r="REN400" s="87"/>
      <c r="REO400" s="87"/>
      <c r="REP400" s="87"/>
      <c r="REQ400" s="87"/>
      <c r="RER400" s="87"/>
      <c r="RES400" s="87"/>
      <c r="RET400" s="87"/>
      <c r="REU400" s="87"/>
      <c r="REV400" s="87"/>
      <c r="REW400" s="87"/>
      <c r="REX400" s="87"/>
      <c r="REY400" s="87"/>
      <c r="REZ400" s="87"/>
      <c r="RFA400" s="87"/>
      <c r="RFB400" s="87"/>
      <c r="RFC400" s="87"/>
      <c r="RFD400" s="87"/>
      <c r="RFE400" s="87"/>
      <c r="RFF400" s="87"/>
      <c r="RFG400" s="87"/>
      <c r="RFH400" s="87"/>
      <c r="RFI400" s="87"/>
      <c r="RFJ400" s="87"/>
      <c r="RFK400" s="87"/>
      <c r="RFL400" s="87"/>
      <c r="RFM400" s="87"/>
      <c r="RFN400" s="87"/>
      <c r="RFO400" s="87"/>
      <c r="RFP400" s="87"/>
      <c r="RFQ400" s="87"/>
      <c r="RFR400" s="87"/>
      <c r="RFS400" s="87"/>
      <c r="RFT400" s="87"/>
      <c r="RFU400" s="87"/>
      <c r="RFV400" s="87"/>
      <c r="RFW400" s="87"/>
      <c r="RFX400" s="87"/>
      <c r="RFY400" s="87"/>
      <c r="RFZ400" s="87"/>
      <c r="RGA400" s="87"/>
      <c r="RGB400" s="87"/>
      <c r="RGC400" s="87"/>
      <c r="RGD400" s="87"/>
      <c r="RGE400" s="87"/>
      <c r="RGF400" s="87"/>
      <c r="RGG400" s="87"/>
      <c r="RGH400" s="87"/>
      <c r="RGI400" s="87"/>
      <c r="RGJ400" s="87"/>
      <c r="RGK400" s="87"/>
      <c r="RGL400" s="87"/>
      <c r="RGM400" s="87"/>
      <c r="RGN400" s="87"/>
      <c r="RGO400" s="87"/>
      <c r="RGP400" s="87"/>
      <c r="RGQ400" s="87"/>
      <c r="RGR400" s="87"/>
      <c r="RGS400" s="87"/>
      <c r="RGT400" s="87"/>
      <c r="RGU400" s="87"/>
      <c r="RGV400" s="87"/>
      <c r="RGW400" s="87"/>
      <c r="RGX400" s="87"/>
      <c r="RGY400" s="87"/>
      <c r="RGZ400" s="87"/>
      <c r="RHA400" s="87"/>
      <c r="RHB400" s="87"/>
      <c r="RHC400" s="87"/>
      <c r="RHD400" s="87"/>
      <c r="RHE400" s="87"/>
      <c r="RHF400" s="87"/>
      <c r="RHG400" s="87"/>
      <c r="RHH400" s="87"/>
      <c r="RHI400" s="87"/>
      <c r="RHJ400" s="87"/>
      <c r="RHK400" s="87"/>
      <c r="RHL400" s="87"/>
      <c r="RHM400" s="87"/>
      <c r="RHN400" s="87"/>
      <c r="RHO400" s="87"/>
      <c r="RHP400" s="87"/>
      <c r="RHQ400" s="87"/>
      <c r="RHR400" s="87"/>
      <c r="RHS400" s="87"/>
      <c r="RHT400" s="87"/>
      <c r="RHU400" s="87"/>
      <c r="RHV400" s="87"/>
      <c r="RHW400" s="87"/>
      <c r="RHX400" s="87"/>
      <c r="RHY400" s="87"/>
      <c r="RHZ400" s="87"/>
      <c r="RIA400" s="87"/>
      <c r="RIB400" s="87"/>
      <c r="RIC400" s="87"/>
      <c r="RID400" s="87"/>
      <c r="RIE400" s="87"/>
      <c r="RIF400" s="87"/>
      <c r="RIG400" s="87"/>
      <c r="RIH400" s="87"/>
      <c r="RII400" s="87"/>
      <c r="RIJ400" s="87"/>
      <c r="RIK400" s="87"/>
      <c r="RIL400" s="87"/>
      <c r="RIM400" s="87"/>
      <c r="RIN400" s="87"/>
      <c r="RIO400" s="87"/>
      <c r="RIP400" s="87"/>
      <c r="RIQ400" s="87"/>
      <c r="RIR400" s="87"/>
      <c r="RIS400" s="87"/>
      <c r="RIT400" s="87"/>
      <c r="RIU400" s="87"/>
      <c r="RIV400" s="87"/>
      <c r="RIW400" s="87"/>
      <c r="RIX400" s="87"/>
      <c r="RIY400" s="87"/>
      <c r="RIZ400" s="87"/>
      <c r="RJA400" s="87"/>
      <c r="RJB400" s="87"/>
      <c r="RJC400" s="87"/>
      <c r="RJD400" s="87"/>
      <c r="RJE400" s="87"/>
      <c r="RJF400" s="87"/>
      <c r="RJG400" s="87"/>
      <c r="RJH400" s="87"/>
      <c r="RJI400" s="87"/>
      <c r="RJJ400" s="87"/>
      <c r="RJK400" s="87"/>
      <c r="RJL400" s="87"/>
      <c r="RJM400" s="87"/>
      <c r="RJN400" s="87"/>
      <c r="RJO400" s="87"/>
      <c r="RJP400" s="87"/>
      <c r="RJQ400" s="87"/>
      <c r="RJR400" s="87"/>
      <c r="RJS400" s="87"/>
      <c r="RJT400" s="87"/>
      <c r="RJU400" s="87"/>
      <c r="RJV400" s="87"/>
      <c r="RJW400" s="87"/>
      <c r="RJX400" s="87"/>
      <c r="RJY400" s="87"/>
      <c r="RJZ400" s="87"/>
      <c r="RKA400" s="87"/>
      <c r="RKB400" s="87"/>
      <c r="RKC400" s="87"/>
      <c r="RKD400" s="87"/>
      <c r="RKE400" s="87"/>
      <c r="RKF400" s="87"/>
      <c r="RKG400" s="87"/>
      <c r="RKH400" s="87"/>
      <c r="RKI400" s="87"/>
      <c r="RKJ400" s="87"/>
      <c r="RKK400" s="87"/>
      <c r="RKL400" s="87"/>
      <c r="RKM400" s="87"/>
      <c r="RKN400" s="87"/>
      <c r="RKO400" s="87"/>
      <c r="RKP400" s="87"/>
      <c r="RKQ400" s="87"/>
      <c r="RKR400" s="87"/>
      <c r="RKS400" s="87"/>
      <c r="RKT400" s="87"/>
      <c r="RKU400" s="87"/>
      <c r="RKV400" s="87"/>
      <c r="RKW400" s="87"/>
      <c r="RKX400" s="87"/>
      <c r="RKY400" s="87"/>
      <c r="RKZ400" s="87"/>
      <c r="RLA400" s="87"/>
      <c r="RLB400" s="87"/>
      <c r="RLC400" s="87"/>
      <c r="RLD400" s="87"/>
      <c r="RLE400" s="87"/>
      <c r="RLF400" s="87"/>
      <c r="RLG400" s="87"/>
      <c r="RLH400" s="87"/>
      <c r="RLI400" s="87"/>
      <c r="RLJ400" s="87"/>
      <c r="RLK400" s="87"/>
      <c r="RLL400" s="87"/>
      <c r="RLM400" s="87"/>
      <c r="RLN400" s="87"/>
      <c r="RLO400" s="87"/>
      <c r="RLP400" s="87"/>
      <c r="RLQ400" s="87"/>
      <c r="RLR400" s="87"/>
      <c r="RLS400" s="87"/>
      <c r="RLT400" s="87"/>
      <c r="RLU400" s="87"/>
      <c r="RLV400" s="87"/>
      <c r="RLW400" s="87"/>
      <c r="RLX400" s="87"/>
      <c r="RLY400" s="87"/>
      <c r="RLZ400" s="87"/>
      <c r="RMA400" s="87"/>
      <c r="RMB400" s="87"/>
      <c r="RMC400" s="87"/>
      <c r="RMD400" s="87"/>
      <c r="RME400" s="87"/>
      <c r="RMF400" s="87"/>
      <c r="RMG400" s="87"/>
      <c r="RMH400" s="87"/>
      <c r="RMI400" s="87"/>
      <c r="RMJ400" s="87"/>
      <c r="RMK400" s="87"/>
      <c r="RML400" s="87"/>
      <c r="RMM400" s="87"/>
      <c r="RMN400" s="87"/>
      <c r="RMO400" s="87"/>
      <c r="RMP400" s="87"/>
      <c r="RMQ400" s="87"/>
      <c r="RMR400" s="87"/>
      <c r="RMS400" s="87"/>
      <c r="RMT400" s="87"/>
      <c r="RMU400" s="87"/>
      <c r="RMV400" s="87"/>
      <c r="RMW400" s="87"/>
      <c r="RMX400" s="87"/>
      <c r="RMY400" s="87"/>
      <c r="RMZ400" s="87"/>
      <c r="RNA400" s="87"/>
      <c r="RNB400" s="87"/>
      <c r="RNC400" s="87"/>
      <c r="RND400" s="87"/>
      <c r="RNE400" s="87"/>
      <c r="RNF400" s="87"/>
      <c r="RNG400" s="87"/>
      <c r="RNH400" s="87"/>
      <c r="RNI400" s="87"/>
      <c r="RNJ400" s="87"/>
      <c r="RNK400" s="87"/>
      <c r="RNL400" s="87"/>
      <c r="RNM400" s="87"/>
      <c r="RNN400" s="87"/>
      <c r="RNO400" s="87"/>
      <c r="RNP400" s="87"/>
      <c r="RNQ400" s="87"/>
      <c r="RNR400" s="87"/>
      <c r="RNS400" s="87"/>
      <c r="RNT400" s="87"/>
      <c r="RNU400" s="87"/>
      <c r="RNV400" s="87"/>
      <c r="RNW400" s="87"/>
      <c r="RNX400" s="87"/>
      <c r="RNY400" s="87"/>
      <c r="RNZ400" s="87"/>
      <c r="ROA400" s="87"/>
      <c r="ROB400" s="87"/>
      <c r="ROC400" s="87"/>
      <c r="ROD400" s="87"/>
      <c r="ROE400" s="87"/>
      <c r="ROF400" s="87"/>
      <c r="ROG400" s="87"/>
      <c r="ROH400" s="87"/>
      <c r="ROI400" s="87"/>
      <c r="ROJ400" s="87"/>
      <c r="ROK400" s="87"/>
      <c r="ROL400" s="87"/>
      <c r="ROM400" s="87"/>
      <c r="RON400" s="87"/>
      <c r="ROO400" s="87"/>
      <c r="ROP400" s="87"/>
      <c r="ROQ400" s="87"/>
      <c r="ROR400" s="87"/>
      <c r="ROS400" s="87"/>
      <c r="ROT400" s="87"/>
      <c r="ROU400" s="87"/>
      <c r="ROV400" s="87"/>
      <c r="ROW400" s="87"/>
      <c r="ROX400" s="87"/>
      <c r="ROY400" s="87"/>
      <c r="ROZ400" s="87"/>
      <c r="RPA400" s="87"/>
      <c r="RPB400" s="87"/>
      <c r="RPC400" s="87"/>
      <c r="RPD400" s="87"/>
      <c r="RPE400" s="87"/>
      <c r="RPF400" s="87"/>
      <c r="RPG400" s="87"/>
      <c r="RPH400" s="87"/>
      <c r="RPI400" s="87"/>
      <c r="RPJ400" s="87"/>
      <c r="RPK400" s="87"/>
      <c r="RPL400" s="87"/>
      <c r="RPM400" s="87"/>
      <c r="RPN400" s="87"/>
      <c r="RPO400" s="87"/>
      <c r="RPP400" s="87"/>
      <c r="RPQ400" s="87"/>
      <c r="RPR400" s="87"/>
      <c r="RPS400" s="87"/>
      <c r="RPT400" s="87"/>
      <c r="RPU400" s="87"/>
      <c r="RPV400" s="87"/>
      <c r="RPW400" s="87"/>
      <c r="RPX400" s="87"/>
      <c r="RPY400" s="87"/>
      <c r="RPZ400" s="87"/>
      <c r="RQA400" s="87"/>
      <c r="RQB400" s="87"/>
      <c r="RQC400" s="87"/>
      <c r="RQD400" s="87"/>
      <c r="RQE400" s="87"/>
      <c r="RQF400" s="87"/>
      <c r="RQG400" s="87"/>
      <c r="RQH400" s="87"/>
      <c r="RQI400" s="87"/>
      <c r="RQJ400" s="87"/>
      <c r="RQK400" s="87"/>
      <c r="RQL400" s="87"/>
      <c r="RQM400" s="87"/>
      <c r="RQN400" s="87"/>
      <c r="RQO400" s="87"/>
      <c r="RQP400" s="87"/>
      <c r="RQQ400" s="87"/>
      <c r="RQR400" s="87"/>
      <c r="RQS400" s="87"/>
      <c r="RQT400" s="87"/>
      <c r="RQU400" s="87"/>
      <c r="RQV400" s="87"/>
      <c r="RQW400" s="87"/>
      <c r="RQX400" s="87"/>
      <c r="RQY400" s="87"/>
      <c r="RQZ400" s="87"/>
      <c r="RRA400" s="87"/>
      <c r="RRB400" s="87"/>
      <c r="RRC400" s="87"/>
      <c r="RRD400" s="87"/>
      <c r="RRE400" s="87"/>
      <c r="RRF400" s="87"/>
      <c r="RRG400" s="87"/>
      <c r="RRH400" s="87"/>
      <c r="RRI400" s="87"/>
      <c r="RRJ400" s="87"/>
      <c r="RRK400" s="87"/>
      <c r="RRL400" s="87"/>
      <c r="RRM400" s="87"/>
      <c r="RRN400" s="87"/>
      <c r="RRO400" s="87"/>
      <c r="RRP400" s="87"/>
      <c r="RRQ400" s="87"/>
      <c r="RRR400" s="87"/>
      <c r="RRS400" s="87"/>
      <c r="RRT400" s="87"/>
      <c r="RRU400" s="87"/>
      <c r="RRV400" s="87"/>
      <c r="RRW400" s="87"/>
      <c r="RRX400" s="87"/>
      <c r="RRY400" s="87"/>
      <c r="RRZ400" s="87"/>
      <c r="RSA400" s="87"/>
      <c r="RSB400" s="87"/>
      <c r="RSC400" s="87"/>
      <c r="RSD400" s="87"/>
      <c r="RSE400" s="87"/>
      <c r="RSF400" s="87"/>
      <c r="RSG400" s="87"/>
      <c r="RSH400" s="87"/>
      <c r="RSI400" s="87"/>
      <c r="RSJ400" s="87"/>
      <c r="RSK400" s="87"/>
      <c r="RSL400" s="87"/>
      <c r="RSM400" s="87"/>
      <c r="RSN400" s="87"/>
      <c r="RSO400" s="87"/>
      <c r="RSP400" s="87"/>
      <c r="RSQ400" s="87"/>
      <c r="RSR400" s="87"/>
      <c r="RSS400" s="87"/>
      <c r="RST400" s="87"/>
      <c r="RSU400" s="87"/>
      <c r="RSV400" s="87"/>
      <c r="RSW400" s="87"/>
      <c r="RSX400" s="87"/>
      <c r="RSY400" s="87"/>
      <c r="RSZ400" s="87"/>
      <c r="RTA400" s="87"/>
      <c r="RTB400" s="87"/>
      <c r="RTC400" s="87"/>
      <c r="RTD400" s="87"/>
      <c r="RTE400" s="87"/>
      <c r="RTF400" s="87"/>
      <c r="RTG400" s="87"/>
      <c r="RTH400" s="87"/>
      <c r="RTI400" s="87"/>
      <c r="RTJ400" s="87"/>
      <c r="RTK400" s="87"/>
      <c r="RTL400" s="87"/>
      <c r="RTM400" s="87"/>
      <c r="RTN400" s="87"/>
      <c r="RTO400" s="87"/>
      <c r="RTP400" s="87"/>
      <c r="RTQ400" s="87"/>
      <c r="RTR400" s="87"/>
      <c r="RTS400" s="87"/>
      <c r="RTT400" s="87"/>
      <c r="RTU400" s="87"/>
      <c r="RTV400" s="87"/>
      <c r="RTW400" s="87"/>
      <c r="RTX400" s="87"/>
      <c r="RTY400" s="87"/>
      <c r="RTZ400" s="87"/>
      <c r="RUA400" s="87"/>
      <c r="RUB400" s="87"/>
      <c r="RUC400" s="87"/>
      <c r="RUD400" s="87"/>
      <c r="RUE400" s="87"/>
      <c r="RUF400" s="87"/>
      <c r="RUG400" s="87"/>
      <c r="RUH400" s="87"/>
      <c r="RUI400" s="87"/>
      <c r="RUJ400" s="87"/>
      <c r="RUK400" s="87"/>
      <c r="RUL400" s="87"/>
      <c r="RUM400" s="87"/>
      <c r="RUN400" s="87"/>
      <c r="RUO400" s="87"/>
      <c r="RUP400" s="87"/>
      <c r="RUQ400" s="87"/>
      <c r="RUR400" s="87"/>
      <c r="RUS400" s="87"/>
      <c r="RUT400" s="87"/>
      <c r="RUU400" s="87"/>
      <c r="RUV400" s="87"/>
      <c r="RUW400" s="87"/>
      <c r="RUX400" s="87"/>
      <c r="RUY400" s="87"/>
      <c r="RUZ400" s="87"/>
      <c r="RVA400" s="87"/>
      <c r="RVB400" s="87"/>
      <c r="RVC400" s="87"/>
      <c r="RVD400" s="87"/>
      <c r="RVE400" s="87"/>
      <c r="RVF400" s="87"/>
      <c r="RVG400" s="87"/>
      <c r="RVH400" s="87"/>
      <c r="RVI400" s="87"/>
      <c r="RVJ400" s="87"/>
      <c r="RVK400" s="87"/>
      <c r="RVL400" s="87"/>
      <c r="RVM400" s="87"/>
      <c r="RVN400" s="87"/>
      <c r="RVO400" s="87"/>
      <c r="RVP400" s="87"/>
      <c r="RVQ400" s="87"/>
      <c r="RVR400" s="87"/>
      <c r="RVS400" s="87"/>
      <c r="RVT400" s="87"/>
      <c r="RVU400" s="87"/>
      <c r="RVV400" s="87"/>
      <c r="RVW400" s="87"/>
      <c r="RVX400" s="87"/>
      <c r="RVY400" s="87"/>
      <c r="RVZ400" s="87"/>
      <c r="RWA400" s="87"/>
      <c r="RWB400" s="87"/>
      <c r="RWC400" s="87"/>
      <c r="RWD400" s="87"/>
      <c r="RWE400" s="87"/>
      <c r="RWF400" s="87"/>
      <c r="RWG400" s="87"/>
      <c r="RWH400" s="87"/>
      <c r="RWI400" s="87"/>
      <c r="RWJ400" s="87"/>
      <c r="RWK400" s="87"/>
      <c r="RWL400" s="87"/>
      <c r="RWM400" s="87"/>
      <c r="RWN400" s="87"/>
      <c r="RWO400" s="87"/>
      <c r="RWP400" s="87"/>
      <c r="RWQ400" s="87"/>
      <c r="RWR400" s="87"/>
      <c r="RWS400" s="87"/>
      <c r="RWT400" s="87"/>
      <c r="RWU400" s="87"/>
      <c r="RWV400" s="87"/>
      <c r="RWW400" s="87"/>
      <c r="RWX400" s="87"/>
      <c r="RWY400" s="87"/>
      <c r="RWZ400" s="87"/>
      <c r="RXA400" s="87"/>
      <c r="RXB400" s="87"/>
      <c r="RXC400" s="87"/>
      <c r="RXD400" s="87"/>
      <c r="RXE400" s="87"/>
      <c r="RXF400" s="87"/>
      <c r="RXG400" s="87"/>
      <c r="RXH400" s="87"/>
      <c r="RXI400" s="87"/>
      <c r="RXJ400" s="87"/>
      <c r="RXK400" s="87"/>
      <c r="RXL400" s="87"/>
      <c r="RXM400" s="87"/>
      <c r="RXN400" s="87"/>
      <c r="RXO400" s="87"/>
      <c r="RXP400" s="87"/>
      <c r="RXQ400" s="87"/>
      <c r="RXR400" s="87"/>
      <c r="RXS400" s="87"/>
      <c r="RXT400" s="87"/>
      <c r="RXU400" s="87"/>
      <c r="RXV400" s="87"/>
      <c r="RXW400" s="87"/>
      <c r="RXX400" s="87"/>
      <c r="RXY400" s="87"/>
      <c r="RXZ400" s="87"/>
      <c r="RYA400" s="87"/>
      <c r="RYB400" s="87"/>
      <c r="RYC400" s="87"/>
      <c r="RYD400" s="87"/>
      <c r="RYE400" s="87"/>
      <c r="RYF400" s="87"/>
      <c r="RYG400" s="87"/>
      <c r="RYH400" s="87"/>
      <c r="RYI400" s="87"/>
      <c r="RYJ400" s="87"/>
      <c r="RYK400" s="87"/>
      <c r="RYL400" s="87"/>
      <c r="RYM400" s="87"/>
      <c r="RYN400" s="87"/>
      <c r="RYO400" s="87"/>
      <c r="RYP400" s="87"/>
      <c r="RYQ400" s="87"/>
      <c r="RYR400" s="87"/>
      <c r="RYS400" s="87"/>
      <c r="RYT400" s="87"/>
      <c r="RYU400" s="87"/>
      <c r="RYV400" s="87"/>
      <c r="RYW400" s="87"/>
      <c r="RYX400" s="87"/>
      <c r="RYY400" s="87"/>
      <c r="RYZ400" s="87"/>
      <c r="RZA400" s="87"/>
      <c r="RZB400" s="87"/>
      <c r="RZC400" s="87"/>
      <c r="RZD400" s="87"/>
      <c r="RZE400" s="87"/>
      <c r="RZF400" s="87"/>
      <c r="RZG400" s="87"/>
      <c r="RZH400" s="87"/>
      <c r="RZI400" s="87"/>
      <c r="RZJ400" s="87"/>
      <c r="RZK400" s="87"/>
      <c r="RZL400" s="87"/>
      <c r="RZM400" s="87"/>
      <c r="RZN400" s="87"/>
      <c r="RZO400" s="87"/>
      <c r="RZP400" s="87"/>
      <c r="RZQ400" s="87"/>
      <c r="RZR400" s="87"/>
      <c r="RZS400" s="87"/>
      <c r="RZT400" s="87"/>
      <c r="RZU400" s="87"/>
      <c r="RZV400" s="87"/>
      <c r="RZW400" s="87"/>
      <c r="RZX400" s="87"/>
      <c r="RZY400" s="87"/>
      <c r="RZZ400" s="87"/>
      <c r="SAA400" s="87"/>
      <c r="SAB400" s="87"/>
      <c r="SAC400" s="87"/>
      <c r="SAD400" s="87"/>
      <c r="SAE400" s="87"/>
      <c r="SAF400" s="87"/>
      <c r="SAG400" s="87"/>
      <c r="SAH400" s="87"/>
      <c r="SAI400" s="87"/>
      <c r="SAJ400" s="87"/>
      <c r="SAK400" s="87"/>
      <c r="SAL400" s="87"/>
      <c r="SAM400" s="87"/>
      <c r="SAN400" s="87"/>
      <c r="SAO400" s="87"/>
      <c r="SAP400" s="87"/>
      <c r="SAQ400" s="87"/>
      <c r="SAR400" s="87"/>
      <c r="SAS400" s="87"/>
      <c r="SAT400" s="87"/>
      <c r="SAU400" s="87"/>
      <c r="SAV400" s="87"/>
      <c r="SAW400" s="87"/>
      <c r="SAX400" s="87"/>
      <c r="SAY400" s="87"/>
      <c r="SAZ400" s="87"/>
      <c r="SBA400" s="87"/>
      <c r="SBB400" s="87"/>
      <c r="SBC400" s="87"/>
      <c r="SBD400" s="87"/>
      <c r="SBE400" s="87"/>
      <c r="SBF400" s="87"/>
      <c r="SBG400" s="87"/>
      <c r="SBH400" s="87"/>
      <c r="SBI400" s="87"/>
      <c r="SBJ400" s="87"/>
      <c r="SBK400" s="87"/>
      <c r="SBL400" s="87"/>
      <c r="SBM400" s="87"/>
      <c r="SBN400" s="87"/>
      <c r="SBO400" s="87"/>
      <c r="SBP400" s="87"/>
      <c r="SBQ400" s="87"/>
      <c r="SBR400" s="87"/>
      <c r="SBS400" s="87"/>
      <c r="SBT400" s="87"/>
      <c r="SBU400" s="87"/>
      <c r="SBV400" s="87"/>
      <c r="SBW400" s="87"/>
      <c r="SBX400" s="87"/>
      <c r="SBY400" s="87"/>
      <c r="SBZ400" s="87"/>
      <c r="SCA400" s="87"/>
      <c r="SCB400" s="87"/>
      <c r="SCC400" s="87"/>
      <c r="SCD400" s="87"/>
      <c r="SCE400" s="87"/>
      <c r="SCF400" s="87"/>
      <c r="SCG400" s="87"/>
      <c r="SCH400" s="87"/>
      <c r="SCI400" s="87"/>
      <c r="SCJ400" s="87"/>
      <c r="SCK400" s="87"/>
      <c r="SCL400" s="87"/>
      <c r="SCM400" s="87"/>
      <c r="SCN400" s="87"/>
      <c r="SCO400" s="87"/>
      <c r="SCP400" s="87"/>
      <c r="SCQ400" s="87"/>
      <c r="SCR400" s="87"/>
      <c r="SCS400" s="87"/>
      <c r="SCT400" s="87"/>
      <c r="SCU400" s="87"/>
      <c r="SCV400" s="87"/>
      <c r="SCW400" s="87"/>
      <c r="SCX400" s="87"/>
      <c r="SCY400" s="87"/>
      <c r="SCZ400" s="87"/>
      <c r="SDA400" s="87"/>
      <c r="SDB400" s="87"/>
      <c r="SDC400" s="87"/>
      <c r="SDD400" s="87"/>
      <c r="SDE400" s="87"/>
      <c r="SDF400" s="87"/>
      <c r="SDG400" s="87"/>
      <c r="SDH400" s="87"/>
      <c r="SDI400" s="87"/>
      <c r="SDJ400" s="87"/>
      <c r="SDK400" s="87"/>
      <c r="SDL400" s="87"/>
      <c r="SDM400" s="87"/>
      <c r="SDN400" s="87"/>
      <c r="SDO400" s="87"/>
      <c r="SDP400" s="87"/>
      <c r="SDQ400" s="87"/>
      <c r="SDR400" s="87"/>
      <c r="SDS400" s="87"/>
      <c r="SDT400" s="87"/>
      <c r="SDU400" s="87"/>
      <c r="SDV400" s="87"/>
      <c r="SDW400" s="87"/>
      <c r="SDX400" s="87"/>
      <c r="SDY400" s="87"/>
      <c r="SDZ400" s="87"/>
      <c r="SEA400" s="87"/>
      <c r="SEB400" s="87"/>
      <c r="SEC400" s="87"/>
      <c r="SED400" s="87"/>
      <c r="SEE400" s="87"/>
      <c r="SEF400" s="87"/>
      <c r="SEG400" s="87"/>
      <c r="SEH400" s="87"/>
      <c r="SEI400" s="87"/>
      <c r="SEJ400" s="87"/>
      <c r="SEK400" s="87"/>
      <c r="SEL400" s="87"/>
      <c r="SEM400" s="87"/>
      <c r="SEN400" s="87"/>
      <c r="SEO400" s="87"/>
      <c r="SEP400" s="87"/>
      <c r="SEQ400" s="87"/>
      <c r="SER400" s="87"/>
      <c r="SES400" s="87"/>
      <c r="SET400" s="87"/>
      <c r="SEU400" s="87"/>
      <c r="SEV400" s="87"/>
      <c r="SEW400" s="87"/>
      <c r="SEX400" s="87"/>
      <c r="SEY400" s="87"/>
      <c r="SEZ400" s="87"/>
      <c r="SFA400" s="87"/>
      <c r="SFB400" s="87"/>
      <c r="SFC400" s="87"/>
      <c r="SFD400" s="87"/>
      <c r="SFE400" s="87"/>
      <c r="SFF400" s="87"/>
      <c r="SFG400" s="87"/>
      <c r="SFH400" s="87"/>
      <c r="SFI400" s="87"/>
      <c r="SFJ400" s="87"/>
      <c r="SFK400" s="87"/>
      <c r="SFL400" s="87"/>
      <c r="SFM400" s="87"/>
      <c r="SFN400" s="87"/>
      <c r="SFO400" s="87"/>
      <c r="SFP400" s="87"/>
      <c r="SFQ400" s="87"/>
      <c r="SFR400" s="87"/>
      <c r="SFS400" s="87"/>
      <c r="SFT400" s="87"/>
      <c r="SFU400" s="87"/>
      <c r="SFV400" s="87"/>
      <c r="SFW400" s="87"/>
      <c r="SFX400" s="87"/>
      <c r="SFY400" s="87"/>
      <c r="SFZ400" s="87"/>
      <c r="SGA400" s="87"/>
      <c r="SGB400" s="87"/>
      <c r="SGC400" s="87"/>
      <c r="SGD400" s="87"/>
      <c r="SGE400" s="87"/>
      <c r="SGF400" s="87"/>
      <c r="SGG400" s="87"/>
      <c r="SGH400" s="87"/>
      <c r="SGI400" s="87"/>
      <c r="SGJ400" s="87"/>
      <c r="SGK400" s="87"/>
      <c r="SGL400" s="87"/>
      <c r="SGM400" s="87"/>
      <c r="SGN400" s="87"/>
      <c r="SGO400" s="87"/>
      <c r="SGP400" s="87"/>
      <c r="SGQ400" s="87"/>
      <c r="SGR400" s="87"/>
      <c r="SGS400" s="87"/>
      <c r="SGT400" s="87"/>
      <c r="SGU400" s="87"/>
      <c r="SGV400" s="87"/>
      <c r="SGW400" s="87"/>
      <c r="SGX400" s="87"/>
      <c r="SGY400" s="87"/>
      <c r="SGZ400" s="87"/>
      <c r="SHA400" s="87"/>
      <c r="SHB400" s="87"/>
      <c r="SHC400" s="87"/>
      <c r="SHD400" s="87"/>
      <c r="SHE400" s="87"/>
      <c r="SHF400" s="87"/>
      <c r="SHG400" s="87"/>
      <c r="SHH400" s="87"/>
      <c r="SHI400" s="87"/>
      <c r="SHJ400" s="87"/>
      <c r="SHK400" s="87"/>
      <c r="SHL400" s="87"/>
      <c r="SHM400" s="87"/>
      <c r="SHN400" s="87"/>
      <c r="SHO400" s="87"/>
      <c r="SHP400" s="87"/>
      <c r="SHQ400" s="87"/>
      <c r="SHR400" s="87"/>
      <c r="SHS400" s="87"/>
      <c r="SHT400" s="87"/>
      <c r="SHU400" s="87"/>
      <c r="SHV400" s="87"/>
      <c r="SHW400" s="87"/>
      <c r="SHX400" s="87"/>
      <c r="SHY400" s="87"/>
      <c r="SHZ400" s="87"/>
      <c r="SIA400" s="87"/>
      <c r="SIB400" s="87"/>
      <c r="SIC400" s="87"/>
      <c r="SID400" s="87"/>
      <c r="SIE400" s="87"/>
      <c r="SIF400" s="87"/>
      <c r="SIG400" s="87"/>
      <c r="SIH400" s="87"/>
      <c r="SII400" s="87"/>
      <c r="SIJ400" s="87"/>
      <c r="SIK400" s="87"/>
      <c r="SIL400" s="87"/>
      <c r="SIM400" s="87"/>
      <c r="SIN400" s="87"/>
      <c r="SIO400" s="87"/>
      <c r="SIP400" s="87"/>
      <c r="SIQ400" s="87"/>
      <c r="SIR400" s="87"/>
      <c r="SIS400" s="87"/>
      <c r="SIT400" s="87"/>
      <c r="SIU400" s="87"/>
      <c r="SIV400" s="87"/>
      <c r="SIW400" s="87"/>
      <c r="SIX400" s="87"/>
      <c r="SIY400" s="87"/>
      <c r="SIZ400" s="87"/>
      <c r="SJA400" s="87"/>
      <c r="SJB400" s="87"/>
      <c r="SJC400" s="87"/>
      <c r="SJD400" s="87"/>
      <c r="SJE400" s="87"/>
      <c r="SJF400" s="87"/>
      <c r="SJG400" s="87"/>
      <c r="SJH400" s="87"/>
      <c r="SJI400" s="87"/>
      <c r="SJJ400" s="87"/>
      <c r="SJK400" s="87"/>
      <c r="SJL400" s="87"/>
      <c r="SJM400" s="87"/>
      <c r="SJN400" s="87"/>
      <c r="SJO400" s="87"/>
      <c r="SJP400" s="87"/>
      <c r="SJQ400" s="87"/>
      <c r="SJR400" s="87"/>
      <c r="SJS400" s="87"/>
      <c r="SJT400" s="87"/>
      <c r="SJU400" s="87"/>
      <c r="SJV400" s="87"/>
      <c r="SJW400" s="87"/>
      <c r="SJX400" s="87"/>
      <c r="SJY400" s="87"/>
      <c r="SJZ400" s="87"/>
      <c r="SKA400" s="87"/>
      <c r="SKB400" s="87"/>
      <c r="SKC400" s="87"/>
      <c r="SKD400" s="87"/>
      <c r="SKE400" s="87"/>
      <c r="SKF400" s="87"/>
      <c r="SKG400" s="87"/>
      <c r="SKH400" s="87"/>
      <c r="SKI400" s="87"/>
      <c r="SKJ400" s="87"/>
      <c r="SKK400" s="87"/>
      <c r="SKL400" s="87"/>
      <c r="SKM400" s="87"/>
      <c r="SKN400" s="87"/>
      <c r="SKO400" s="87"/>
      <c r="SKP400" s="87"/>
      <c r="SKQ400" s="87"/>
      <c r="SKR400" s="87"/>
      <c r="SKS400" s="87"/>
      <c r="SKT400" s="87"/>
      <c r="SKU400" s="87"/>
      <c r="SKV400" s="87"/>
      <c r="SKW400" s="87"/>
      <c r="SKX400" s="87"/>
      <c r="SKY400" s="87"/>
      <c r="SKZ400" s="87"/>
      <c r="SLA400" s="87"/>
      <c r="SLB400" s="87"/>
      <c r="SLC400" s="87"/>
      <c r="SLD400" s="87"/>
      <c r="SLE400" s="87"/>
      <c r="SLF400" s="87"/>
      <c r="SLG400" s="87"/>
      <c r="SLH400" s="87"/>
      <c r="SLI400" s="87"/>
      <c r="SLJ400" s="87"/>
      <c r="SLK400" s="87"/>
      <c r="SLL400" s="87"/>
      <c r="SLM400" s="87"/>
      <c r="SLN400" s="87"/>
      <c r="SLO400" s="87"/>
      <c r="SLP400" s="87"/>
      <c r="SLQ400" s="87"/>
      <c r="SLR400" s="87"/>
      <c r="SLS400" s="87"/>
      <c r="SLT400" s="87"/>
      <c r="SLU400" s="87"/>
      <c r="SLV400" s="87"/>
      <c r="SLW400" s="87"/>
      <c r="SLX400" s="87"/>
      <c r="SLY400" s="87"/>
      <c r="SLZ400" s="87"/>
      <c r="SMA400" s="87"/>
      <c r="SMB400" s="87"/>
      <c r="SMC400" s="87"/>
      <c r="SMD400" s="87"/>
      <c r="SME400" s="87"/>
      <c r="SMF400" s="87"/>
      <c r="SMG400" s="87"/>
      <c r="SMH400" s="87"/>
      <c r="SMI400" s="87"/>
      <c r="SMJ400" s="87"/>
      <c r="SMK400" s="87"/>
      <c r="SML400" s="87"/>
      <c r="SMM400" s="87"/>
      <c r="SMN400" s="87"/>
      <c r="SMO400" s="87"/>
      <c r="SMP400" s="87"/>
      <c r="SMQ400" s="87"/>
      <c r="SMR400" s="87"/>
      <c r="SMS400" s="87"/>
      <c r="SMT400" s="87"/>
      <c r="SMU400" s="87"/>
      <c r="SMV400" s="87"/>
      <c r="SMW400" s="87"/>
      <c r="SMX400" s="87"/>
      <c r="SMY400" s="87"/>
      <c r="SMZ400" s="87"/>
      <c r="SNA400" s="87"/>
      <c r="SNB400" s="87"/>
      <c r="SNC400" s="87"/>
      <c r="SND400" s="87"/>
      <c r="SNE400" s="87"/>
      <c r="SNF400" s="87"/>
      <c r="SNG400" s="87"/>
      <c r="SNH400" s="87"/>
      <c r="SNI400" s="87"/>
      <c r="SNJ400" s="87"/>
      <c r="SNK400" s="87"/>
      <c r="SNL400" s="87"/>
      <c r="SNM400" s="87"/>
      <c r="SNN400" s="87"/>
      <c r="SNO400" s="87"/>
      <c r="SNP400" s="87"/>
      <c r="SNQ400" s="87"/>
      <c r="SNR400" s="87"/>
      <c r="SNS400" s="87"/>
      <c r="SNT400" s="87"/>
      <c r="SNU400" s="87"/>
      <c r="SNV400" s="87"/>
      <c r="SNW400" s="87"/>
      <c r="SNX400" s="87"/>
      <c r="SNY400" s="87"/>
      <c r="SNZ400" s="87"/>
      <c r="SOA400" s="87"/>
      <c r="SOB400" s="87"/>
      <c r="SOC400" s="87"/>
      <c r="SOD400" s="87"/>
      <c r="SOE400" s="87"/>
      <c r="SOF400" s="87"/>
      <c r="SOG400" s="87"/>
      <c r="SOH400" s="87"/>
      <c r="SOI400" s="87"/>
      <c r="SOJ400" s="87"/>
      <c r="SOK400" s="87"/>
      <c r="SOL400" s="87"/>
      <c r="SOM400" s="87"/>
      <c r="SON400" s="87"/>
      <c r="SOO400" s="87"/>
      <c r="SOP400" s="87"/>
      <c r="SOQ400" s="87"/>
      <c r="SOR400" s="87"/>
      <c r="SOS400" s="87"/>
      <c r="SOT400" s="87"/>
      <c r="SOU400" s="87"/>
      <c r="SOV400" s="87"/>
      <c r="SOW400" s="87"/>
      <c r="SOX400" s="87"/>
      <c r="SOY400" s="87"/>
      <c r="SOZ400" s="87"/>
      <c r="SPA400" s="87"/>
      <c r="SPB400" s="87"/>
      <c r="SPC400" s="87"/>
      <c r="SPD400" s="87"/>
      <c r="SPE400" s="87"/>
      <c r="SPF400" s="87"/>
      <c r="SPG400" s="87"/>
      <c r="SPH400" s="87"/>
      <c r="SPI400" s="87"/>
      <c r="SPJ400" s="87"/>
      <c r="SPK400" s="87"/>
      <c r="SPL400" s="87"/>
      <c r="SPM400" s="87"/>
      <c r="SPN400" s="87"/>
      <c r="SPO400" s="87"/>
      <c r="SPP400" s="87"/>
      <c r="SPQ400" s="87"/>
      <c r="SPR400" s="87"/>
      <c r="SPS400" s="87"/>
      <c r="SPT400" s="87"/>
      <c r="SPU400" s="87"/>
      <c r="SPV400" s="87"/>
      <c r="SPW400" s="87"/>
      <c r="SPX400" s="87"/>
      <c r="SPY400" s="87"/>
      <c r="SPZ400" s="87"/>
      <c r="SQA400" s="87"/>
      <c r="SQB400" s="87"/>
      <c r="SQC400" s="87"/>
      <c r="SQD400" s="87"/>
      <c r="SQE400" s="87"/>
      <c r="SQF400" s="87"/>
      <c r="SQG400" s="87"/>
      <c r="SQH400" s="87"/>
      <c r="SQI400" s="87"/>
      <c r="SQJ400" s="87"/>
      <c r="SQK400" s="87"/>
      <c r="SQL400" s="87"/>
      <c r="SQM400" s="87"/>
      <c r="SQN400" s="87"/>
      <c r="SQO400" s="87"/>
      <c r="SQP400" s="87"/>
      <c r="SQQ400" s="87"/>
      <c r="SQR400" s="87"/>
      <c r="SQS400" s="87"/>
      <c r="SQT400" s="87"/>
      <c r="SQU400" s="87"/>
      <c r="SQV400" s="87"/>
      <c r="SQW400" s="87"/>
      <c r="SQX400" s="87"/>
      <c r="SQY400" s="87"/>
      <c r="SQZ400" s="87"/>
      <c r="SRA400" s="87"/>
      <c r="SRB400" s="87"/>
      <c r="SRC400" s="87"/>
      <c r="SRD400" s="87"/>
      <c r="SRE400" s="87"/>
      <c r="SRF400" s="87"/>
      <c r="SRG400" s="87"/>
      <c r="SRH400" s="87"/>
      <c r="SRI400" s="87"/>
      <c r="SRJ400" s="87"/>
      <c r="SRK400" s="87"/>
      <c r="SRL400" s="87"/>
      <c r="SRM400" s="87"/>
      <c r="SRN400" s="87"/>
      <c r="SRO400" s="87"/>
      <c r="SRP400" s="87"/>
      <c r="SRQ400" s="87"/>
      <c r="SRR400" s="87"/>
      <c r="SRS400" s="87"/>
      <c r="SRT400" s="87"/>
      <c r="SRU400" s="87"/>
      <c r="SRV400" s="87"/>
      <c r="SRW400" s="87"/>
      <c r="SRX400" s="87"/>
      <c r="SRY400" s="87"/>
      <c r="SRZ400" s="87"/>
      <c r="SSA400" s="87"/>
      <c r="SSB400" s="87"/>
      <c r="SSC400" s="87"/>
      <c r="SSD400" s="87"/>
      <c r="SSE400" s="87"/>
      <c r="SSF400" s="87"/>
      <c r="SSG400" s="87"/>
      <c r="SSH400" s="87"/>
      <c r="SSI400" s="87"/>
      <c r="SSJ400" s="87"/>
      <c r="SSK400" s="87"/>
      <c r="SSL400" s="87"/>
      <c r="SSM400" s="87"/>
      <c r="SSN400" s="87"/>
      <c r="SSO400" s="87"/>
      <c r="SSP400" s="87"/>
      <c r="SSQ400" s="87"/>
      <c r="SSR400" s="87"/>
      <c r="SSS400" s="87"/>
      <c r="SST400" s="87"/>
      <c r="SSU400" s="87"/>
      <c r="SSV400" s="87"/>
      <c r="SSW400" s="87"/>
      <c r="SSX400" s="87"/>
      <c r="SSY400" s="87"/>
      <c r="SSZ400" s="87"/>
      <c r="STA400" s="87"/>
      <c r="STB400" s="87"/>
      <c r="STC400" s="87"/>
      <c r="STD400" s="87"/>
      <c r="STE400" s="87"/>
      <c r="STF400" s="87"/>
      <c r="STG400" s="87"/>
      <c r="STH400" s="87"/>
      <c r="STI400" s="87"/>
      <c r="STJ400" s="87"/>
      <c r="STK400" s="87"/>
      <c r="STL400" s="87"/>
      <c r="STM400" s="87"/>
      <c r="STN400" s="87"/>
      <c r="STO400" s="87"/>
      <c r="STP400" s="87"/>
      <c r="STQ400" s="87"/>
      <c r="STR400" s="87"/>
      <c r="STS400" s="87"/>
      <c r="STT400" s="87"/>
      <c r="STU400" s="87"/>
      <c r="STV400" s="87"/>
      <c r="STW400" s="87"/>
      <c r="STX400" s="87"/>
      <c r="STY400" s="87"/>
      <c r="STZ400" s="87"/>
      <c r="SUA400" s="87"/>
      <c r="SUB400" s="87"/>
      <c r="SUC400" s="87"/>
      <c r="SUD400" s="87"/>
      <c r="SUE400" s="87"/>
      <c r="SUF400" s="87"/>
      <c r="SUG400" s="87"/>
      <c r="SUH400" s="87"/>
      <c r="SUI400" s="87"/>
      <c r="SUJ400" s="87"/>
      <c r="SUK400" s="87"/>
      <c r="SUL400" s="87"/>
      <c r="SUM400" s="87"/>
      <c r="SUN400" s="87"/>
      <c r="SUO400" s="87"/>
      <c r="SUP400" s="87"/>
      <c r="SUQ400" s="87"/>
      <c r="SUR400" s="87"/>
      <c r="SUS400" s="87"/>
      <c r="SUT400" s="87"/>
      <c r="SUU400" s="87"/>
      <c r="SUV400" s="87"/>
      <c r="SUW400" s="87"/>
      <c r="SUX400" s="87"/>
      <c r="SUY400" s="87"/>
      <c r="SUZ400" s="87"/>
      <c r="SVA400" s="87"/>
      <c r="SVB400" s="87"/>
      <c r="SVC400" s="87"/>
      <c r="SVD400" s="87"/>
      <c r="SVE400" s="87"/>
      <c r="SVF400" s="87"/>
      <c r="SVG400" s="87"/>
      <c r="SVH400" s="87"/>
      <c r="SVI400" s="87"/>
      <c r="SVJ400" s="87"/>
      <c r="SVK400" s="87"/>
      <c r="SVL400" s="87"/>
      <c r="SVM400" s="87"/>
      <c r="SVN400" s="87"/>
      <c r="SVO400" s="87"/>
      <c r="SVP400" s="87"/>
      <c r="SVQ400" s="87"/>
      <c r="SVR400" s="87"/>
      <c r="SVS400" s="87"/>
      <c r="SVT400" s="87"/>
      <c r="SVU400" s="87"/>
      <c r="SVV400" s="87"/>
      <c r="SVW400" s="87"/>
      <c r="SVX400" s="87"/>
      <c r="SVY400" s="87"/>
      <c r="SVZ400" s="87"/>
      <c r="SWA400" s="87"/>
      <c r="SWB400" s="87"/>
      <c r="SWC400" s="87"/>
      <c r="SWD400" s="87"/>
      <c r="SWE400" s="87"/>
      <c r="SWF400" s="87"/>
      <c r="SWG400" s="87"/>
      <c r="SWH400" s="87"/>
      <c r="SWI400" s="87"/>
      <c r="SWJ400" s="87"/>
      <c r="SWK400" s="87"/>
      <c r="SWL400" s="87"/>
      <c r="SWM400" s="87"/>
      <c r="SWN400" s="87"/>
      <c r="SWO400" s="87"/>
      <c r="SWP400" s="87"/>
      <c r="SWQ400" s="87"/>
      <c r="SWR400" s="87"/>
      <c r="SWS400" s="87"/>
      <c r="SWT400" s="87"/>
      <c r="SWU400" s="87"/>
      <c r="SWV400" s="87"/>
      <c r="SWW400" s="87"/>
      <c r="SWX400" s="87"/>
      <c r="SWY400" s="87"/>
      <c r="SWZ400" s="87"/>
      <c r="SXA400" s="87"/>
      <c r="SXB400" s="87"/>
      <c r="SXC400" s="87"/>
      <c r="SXD400" s="87"/>
      <c r="SXE400" s="87"/>
      <c r="SXF400" s="87"/>
      <c r="SXG400" s="87"/>
      <c r="SXH400" s="87"/>
      <c r="SXI400" s="87"/>
      <c r="SXJ400" s="87"/>
      <c r="SXK400" s="87"/>
      <c r="SXL400" s="87"/>
      <c r="SXM400" s="87"/>
      <c r="SXN400" s="87"/>
      <c r="SXO400" s="87"/>
      <c r="SXP400" s="87"/>
      <c r="SXQ400" s="87"/>
      <c r="SXR400" s="87"/>
      <c r="SXS400" s="87"/>
      <c r="SXT400" s="87"/>
      <c r="SXU400" s="87"/>
      <c r="SXV400" s="87"/>
      <c r="SXW400" s="87"/>
      <c r="SXX400" s="87"/>
      <c r="SXY400" s="87"/>
      <c r="SXZ400" s="87"/>
      <c r="SYA400" s="87"/>
      <c r="SYB400" s="87"/>
      <c r="SYC400" s="87"/>
      <c r="SYD400" s="87"/>
      <c r="SYE400" s="87"/>
      <c r="SYF400" s="87"/>
      <c r="SYG400" s="87"/>
      <c r="SYH400" s="87"/>
      <c r="SYI400" s="87"/>
      <c r="SYJ400" s="87"/>
      <c r="SYK400" s="87"/>
      <c r="SYL400" s="87"/>
      <c r="SYM400" s="87"/>
      <c r="SYN400" s="87"/>
      <c r="SYO400" s="87"/>
      <c r="SYP400" s="87"/>
      <c r="SYQ400" s="87"/>
      <c r="SYR400" s="87"/>
      <c r="SYS400" s="87"/>
      <c r="SYT400" s="87"/>
      <c r="SYU400" s="87"/>
      <c r="SYV400" s="87"/>
      <c r="SYW400" s="87"/>
      <c r="SYX400" s="87"/>
      <c r="SYY400" s="87"/>
      <c r="SYZ400" s="87"/>
      <c r="SZA400" s="87"/>
      <c r="SZB400" s="87"/>
      <c r="SZC400" s="87"/>
      <c r="SZD400" s="87"/>
      <c r="SZE400" s="87"/>
      <c r="SZF400" s="87"/>
      <c r="SZG400" s="87"/>
      <c r="SZH400" s="87"/>
      <c r="SZI400" s="87"/>
      <c r="SZJ400" s="87"/>
      <c r="SZK400" s="87"/>
      <c r="SZL400" s="87"/>
      <c r="SZM400" s="87"/>
      <c r="SZN400" s="87"/>
      <c r="SZO400" s="87"/>
      <c r="SZP400" s="87"/>
      <c r="SZQ400" s="87"/>
      <c r="SZR400" s="87"/>
      <c r="SZS400" s="87"/>
      <c r="SZT400" s="87"/>
      <c r="SZU400" s="87"/>
      <c r="SZV400" s="87"/>
      <c r="SZW400" s="87"/>
      <c r="SZX400" s="87"/>
      <c r="SZY400" s="87"/>
      <c r="SZZ400" s="87"/>
      <c r="TAA400" s="87"/>
      <c r="TAB400" s="87"/>
      <c r="TAC400" s="87"/>
      <c r="TAD400" s="87"/>
      <c r="TAE400" s="87"/>
      <c r="TAF400" s="87"/>
      <c r="TAG400" s="87"/>
      <c r="TAH400" s="87"/>
      <c r="TAI400" s="87"/>
      <c r="TAJ400" s="87"/>
      <c r="TAK400" s="87"/>
      <c r="TAL400" s="87"/>
      <c r="TAM400" s="87"/>
      <c r="TAN400" s="87"/>
      <c r="TAO400" s="87"/>
      <c r="TAP400" s="87"/>
      <c r="TAQ400" s="87"/>
      <c r="TAR400" s="87"/>
      <c r="TAS400" s="87"/>
      <c r="TAT400" s="87"/>
      <c r="TAU400" s="87"/>
      <c r="TAV400" s="87"/>
      <c r="TAW400" s="87"/>
      <c r="TAX400" s="87"/>
      <c r="TAY400" s="87"/>
      <c r="TAZ400" s="87"/>
      <c r="TBA400" s="87"/>
      <c r="TBB400" s="87"/>
      <c r="TBC400" s="87"/>
      <c r="TBD400" s="87"/>
      <c r="TBE400" s="87"/>
      <c r="TBF400" s="87"/>
      <c r="TBG400" s="87"/>
      <c r="TBH400" s="87"/>
      <c r="TBI400" s="87"/>
      <c r="TBJ400" s="87"/>
      <c r="TBK400" s="87"/>
      <c r="TBL400" s="87"/>
      <c r="TBM400" s="87"/>
      <c r="TBN400" s="87"/>
      <c r="TBO400" s="87"/>
      <c r="TBP400" s="87"/>
      <c r="TBQ400" s="87"/>
      <c r="TBR400" s="87"/>
      <c r="TBS400" s="87"/>
      <c r="TBT400" s="87"/>
      <c r="TBU400" s="87"/>
      <c r="TBV400" s="87"/>
      <c r="TBW400" s="87"/>
      <c r="TBX400" s="87"/>
      <c r="TBY400" s="87"/>
      <c r="TBZ400" s="87"/>
      <c r="TCA400" s="87"/>
      <c r="TCB400" s="87"/>
      <c r="TCC400" s="87"/>
      <c r="TCD400" s="87"/>
      <c r="TCE400" s="87"/>
      <c r="TCF400" s="87"/>
      <c r="TCG400" s="87"/>
      <c r="TCH400" s="87"/>
      <c r="TCI400" s="87"/>
      <c r="TCJ400" s="87"/>
      <c r="TCK400" s="87"/>
      <c r="TCL400" s="87"/>
      <c r="TCM400" s="87"/>
      <c r="TCN400" s="87"/>
      <c r="TCO400" s="87"/>
      <c r="TCP400" s="87"/>
      <c r="TCQ400" s="87"/>
      <c r="TCR400" s="87"/>
      <c r="TCS400" s="87"/>
      <c r="TCT400" s="87"/>
      <c r="TCU400" s="87"/>
      <c r="TCV400" s="87"/>
      <c r="TCW400" s="87"/>
      <c r="TCX400" s="87"/>
      <c r="TCY400" s="87"/>
      <c r="TCZ400" s="87"/>
      <c r="TDA400" s="87"/>
      <c r="TDB400" s="87"/>
      <c r="TDC400" s="87"/>
      <c r="TDD400" s="87"/>
      <c r="TDE400" s="87"/>
      <c r="TDF400" s="87"/>
      <c r="TDG400" s="87"/>
      <c r="TDH400" s="87"/>
      <c r="TDI400" s="87"/>
      <c r="TDJ400" s="87"/>
      <c r="TDK400" s="87"/>
      <c r="TDL400" s="87"/>
      <c r="TDM400" s="87"/>
      <c r="TDN400" s="87"/>
      <c r="TDO400" s="87"/>
      <c r="TDP400" s="87"/>
      <c r="TDQ400" s="87"/>
      <c r="TDR400" s="87"/>
      <c r="TDS400" s="87"/>
      <c r="TDT400" s="87"/>
      <c r="TDU400" s="87"/>
      <c r="TDV400" s="87"/>
      <c r="TDW400" s="87"/>
      <c r="TDX400" s="87"/>
      <c r="TDY400" s="87"/>
      <c r="TDZ400" s="87"/>
      <c r="TEA400" s="87"/>
      <c r="TEB400" s="87"/>
      <c r="TEC400" s="87"/>
      <c r="TED400" s="87"/>
      <c r="TEE400" s="87"/>
      <c r="TEF400" s="87"/>
      <c r="TEG400" s="87"/>
      <c r="TEH400" s="87"/>
      <c r="TEI400" s="87"/>
      <c r="TEJ400" s="87"/>
      <c r="TEK400" s="87"/>
      <c r="TEL400" s="87"/>
      <c r="TEM400" s="87"/>
      <c r="TEN400" s="87"/>
      <c r="TEO400" s="87"/>
      <c r="TEP400" s="87"/>
      <c r="TEQ400" s="87"/>
      <c r="TER400" s="87"/>
      <c r="TES400" s="87"/>
      <c r="TET400" s="87"/>
      <c r="TEU400" s="87"/>
      <c r="TEV400" s="87"/>
      <c r="TEW400" s="87"/>
      <c r="TEX400" s="87"/>
      <c r="TEY400" s="87"/>
      <c r="TEZ400" s="87"/>
      <c r="TFA400" s="87"/>
      <c r="TFB400" s="87"/>
      <c r="TFC400" s="87"/>
      <c r="TFD400" s="87"/>
      <c r="TFE400" s="87"/>
      <c r="TFF400" s="87"/>
      <c r="TFG400" s="87"/>
      <c r="TFH400" s="87"/>
      <c r="TFI400" s="87"/>
      <c r="TFJ400" s="87"/>
      <c r="TFK400" s="87"/>
      <c r="TFL400" s="87"/>
      <c r="TFM400" s="87"/>
      <c r="TFN400" s="87"/>
      <c r="TFO400" s="87"/>
      <c r="TFP400" s="87"/>
      <c r="TFQ400" s="87"/>
      <c r="TFR400" s="87"/>
      <c r="TFS400" s="87"/>
      <c r="TFT400" s="87"/>
      <c r="TFU400" s="87"/>
      <c r="TFV400" s="87"/>
      <c r="TFW400" s="87"/>
      <c r="TFX400" s="87"/>
      <c r="TFY400" s="87"/>
      <c r="TFZ400" s="87"/>
      <c r="TGA400" s="87"/>
      <c r="TGB400" s="87"/>
      <c r="TGC400" s="87"/>
      <c r="TGD400" s="87"/>
      <c r="TGE400" s="87"/>
      <c r="TGF400" s="87"/>
      <c r="TGG400" s="87"/>
      <c r="TGH400" s="87"/>
      <c r="TGI400" s="87"/>
      <c r="TGJ400" s="87"/>
      <c r="TGK400" s="87"/>
      <c r="TGL400" s="87"/>
      <c r="TGM400" s="87"/>
      <c r="TGN400" s="87"/>
      <c r="TGO400" s="87"/>
      <c r="TGP400" s="87"/>
      <c r="TGQ400" s="87"/>
      <c r="TGR400" s="87"/>
      <c r="TGS400" s="87"/>
      <c r="TGT400" s="87"/>
      <c r="TGU400" s="87"/>
      <c r="TGV400" s="87"/>
      <c r="TGW400" s="87"/>
      <c r="TGX400" s="87"/>
      <c r="TGY400" s="87"/>
      <c r="TGZ400" s="87"/>
      <c r="THA400" s="87"/>
      <c r="THB400" s="87"/>
      <c r="THC400" s="87"/>
      <c r="THD400" s="87"/>
      <c r="THE400" s="87"/>
      <c r="THF400" s="87"/>
      <c r="THG400" s="87"/>
      <c r="THH400" s="87"/>
      <c r="THI400" s="87"/>
      <c r="THJ400" s="87"/>
      <c r="THK400" s="87"/>
      <c r="THL400" s="87"/>
      <c r="THM400" s="87"/>
      <c r="THN400" s="87"/>
      <c r="THO400" s="87"/>
      <c r="THP400" s="87"/>
      <c r="THQ400" s="87"/>
      <c r="THR400" s="87"/>
      <c r="THS400" s="87"/>
      <c r="THT400" s="87"/>
      <c r="THU400" s="87"/>
      <c r="THV400" s="87"/>
      <c r="THW400" s="87"/>
      <c r="THX400" s="87"/>
      <c r="THY400" s="87"/>
      <c r="THZ400" s="87"/>
      <c r="TIA400" s="87"/>
      <c r="TIB400" s="87"/>
      <c r="TIC400" s="87"/>
      <c r="TID400" s="87"/>
      <c r="TIE400" s="87"/>
      <c r="TIF400" s="87"/>
      <c r="TIG400" s="87"/>
      <c r="TIH400" s="87"/>
      <c r="TII400" s="87"/>
      <c r="TIJ400" s="87"/>
      <c r="TIK400" s="87"/>
      <c r="TIL400" s="87"/>
      <c r="TIM400" s="87"/>
      <c r="TIN400" s="87"/>
      <c r="TIO400" s="87"/>
      <c r="TIP400" s="87"/>
      <c r="TIQ400" s="87"/>
      <c r="TIR400" s="87"/>
      <c r="TIS400" s="87"/>
      <c r="TIT400" s="87"/>
      <c r="TIU400" s="87"/>
      <c r="TIV400" s="87"/>
      <c r="TIW400" s="87"/>
      <c r="TIX400" s="87"/>
      <c r="TIY400" s="87"/>
      <c r="TIZ400" s="87"/>
      <c r="TJA400" s="87"/>
      <c r="TJB400" s="87"/>
      <c r="TJC400" s="87"/>
      <c r="TJD400" s="87"/>
      <c r="TJE400" s="87"/>
      <c r="TJF400" s="87"/>
      <c r="TJG400" s="87"/>
      <c r="TJH400" s="87"/>
      <c r="TJI400" s="87"/>
      <c r="TJJ400" s="87"/>
      <c r="TJK400" s="87"/>
      <c r="TJL400" s="87"/>
      <c r="TJM400" s="87"/>
      <c r="TJN400" s="87"/>
      <c r="TJO400" s="87"/>
      <c r="TJP400" s="87"/>
      <c r="TJQ400" s="87"/>
      <c r="TJR400" s="87"/>
      <c r="TJS400" s="87"/>
      <c r="TJT400" s="87"/>
      <c r="TJU400" s="87"/>
      <c r="TJV400" s="87"/>
      <c r="TJW400" s="87"/>
      <c r="TJX400" s="87"/>
      <c r="TJY400" s="87"/>
      <c r="TJZ400" s="87"/>
      <c r="TKA400" s="87"/>
      <c r="TKB400" s="87"/>
      <c r="TKC400" s="87"/>
      <c r="TKD400" s="87"/>
      <c r="TKE400" s="87"/>
      <c r="TKF400" s="87"/>
      <c r="TKG400" s="87"/>
      <c r="TKH400" s="87"/>
      <c r="TKI400" s="87"/>
      <c r="TKJ400" s="87"/>
      <c r="TKK400" s="87"/>
      <c r="TKL400" s="87"/>
      <c r="TKM400" s="87"/>
      <c r="TKN400" s="87"/>
      <c r="TKO400" s="87"/>
      <c r="TKP400" s="87"/>
      <c r="TKQ400" s="87"/>
      <c r="TKR400" s="87"/>
      <c r="TKS400" s="87"/>
      <c r="TKT400" s="87"/>
      <c r="TKU400" s="87"/>
      <c r="TKV400" s="87"/>
      <c r="TKW400" s="87"/>
      <c r="TKX400" s="87"/>
      <c r="TKY400" s="87"/>
      <c r="TKZ400" s="87"/>
      <c r="TLA400" s="87"/>
      <c r="TLB400" s="87"/>
      <c r="TLC400" s="87"/>
      <c r="TLD400" s="87"/>
      <c r="TLE400" s="87"/>
      <c r="TLF400" s="87"/>
      <c r="TLG400" s="87"/>
      <c r="TLH400" s="87"/>
      <c r="TLI400" s="87"/>
      <c r="TLJ400" s="87"/>
      <c r="TLK400" s="87"/>
      <c r="TLL400" s="87"/>
      <c r="TLM400" s="87"/>
      <c r="TLN400" s="87"/>
      <c r="TLO400" s="87"/>
      <c r="TLP400" s="87"/>
      <c r="TLQ400" s="87"/>
      <c r="TLR400" s="87"/>
      <c r="TLS400" s="87"/>
      <c r="TLT400" s="87"/>
      <c r="TLU400" s="87"/>
      <c r="TLV400" s="87"/>
      <c r="TLW400" s="87"/>
      <c r="TLX400" s="87"/>
      <c r="TLY400" s="87"/>
      <c r="TLZ400" s="87"/>
      <c r="TMA400" s="87"/>
      <c r="TMB400" s="87"/>
      <c r="TMC400" s="87"/>
      <c r="TMD400" s="87"/>
      <c r="TME400" s="87"/>
      <c r="TMF400" s="87"/>
      <c r="TMG400" s="87"/>
      <c r="TMH400" s="87"/>
      <c r="TMI400" s="87"/>
      <c r="TMJ400" s="87"/>
      <c r="TMK400" s="87"/>
      <c r="TML400" s="87"/>
      <c r="TMM400" s="87"/>
      <c r="TMN400" s="87"/>
      <c r="TMO400" s="87"/>
      <c r="TMP400" s="87"/>
      <c r="TMQ400" s="87"/>
      <c r="TMR400" s="87"/>
      <c r="TMS400" s="87"/>
      <c r="TMT400" s="87"/>
      <c r="TMU400" s="87"/>
      <c r="TMV400" s="87"/>
      <c r="TMW400" s="87"/>
      <c r="TMX400" s="87"/>
      <c r="TMY400" s="87"/>
      <c r="TMZ400" s="87"/>
      <c r="TNA400" s="87"/>
      <c r="TNB400" s="87"/>
      <c r="TNC400" s="87"/>
      <c r="TND400" s="87"/>
      <c r="TNE400" s="87"/>
      <c r="TNF400" s="87"/>
      <c r="TNG400" s="87"/>
      <c r="TNH400" s="87"/>
      <c r="TNI400" s="87"/>
      <c r="TNJ400" s="87"/>
      <c r="TNK400" s="87"/>
      <c r="TNL400" s="87"/>
      <c r="TNM400" s="87"/>
      <c r="TNN400" s="87"/>
      <c r="TNO400" s="87"/>
      <c r="TNP400" s="87"/>
      <c r="TNQ400" s="87"/>
      <c r="TNR400" s="87"/>
      <c r="TNS400" s="87"/>
      <c r="TNT400" s="87"/>
      <c r="TNU400" s="87"/>
      <c r="TNV400" s="87"/>
      <c r="TNW400" s="87"/>
      <c r="TNX400" s="87"/>
      <c r="TNY400" s="87"/>
      <c r="TNZ400" s="87"/>
      <c r="TOA400" s="87"/>
      <c r="TOB400" s="87"/>
      <c r="TOC400" s="87"/>
      <c r="TOD400" s="87"/>
      <c r="TOE400" s="87"/>
      <c r="TOF400" s="87"/>
      <c r="TOG400" s="87"/>
      <c r="TOH400" s="87"/>
      <c r="TOI400" s="87"/>
      <c r="TOJ400" s="87"/>
      <c r="TOK400" s="87"/>
      <c r="TOL400" s="87"/>
      <c r="TOM400" s="87"/>
      <c r="TON400" s="87"/>
      <c r="TOO400" s="87"/>
      <c r="TOP400" s="87"/>
      <c r="TOQ400" s="87"/>
      <c r="TOR400" s="87"/>
      <c r="TOS400" s="87"/>
      <c r="TOT400" s="87"/>
      <c r="TOU400" s="87"/>
      <c r="TOV400" s="87"/>
      <c r="TOW400" s="87"/>
      <c r="TOX400" s="87"/>
      <c r="TOY400" s="87"/>
      <c r="TOZ400" s="87"/>
      <c r="TPA400" s="87"/>
      <c r="TPB400" s="87"/>
      <c r="TPC400" s="87"/>
      <c r="TPD400" s="87"/>
      <c r="TPE400" s="87"/>
      <c r="TPF400" s="87"/>
      <c r="TPG400" s="87"/>
      <c r="TPH400" s="87"/>
      <c r="TPI400" s="87"/>
      <c r="TPJ400" s="87"/>
      <c r="TPK400" s="87"/>
      <c r="TPL400" s="87"/>
      <c r="TPM400" s="87"/>
      <c r="TPN400" s="87"/>
      <c r="TPO400" s="87"/>
      <c r="TPP400" s="87"/>
      <c r="TPQ400" s="87"/>
      <c r="TPR400" s="87"/>
      <c r="TPS400" s="87"/>
      <c r="TPT400" s="87"/>
      <c r="TPU400" s="87"/>
      <c r="TPV400" s="87"/>
      <c r="TPW400" s="87"/>
      <c r="TPX400" s="87"/>
      <c r="TPY400" s="87"/>
      <c r="TPZ400" s="87"/>
      <c r="TQA400" s="87"/>
      <c r="TQB400" s="87"/>
      <c r="TQC400" s="87"/>
      <c r="TQD400" s="87"/>
      <c r="TQE400" s="87"/>
      <c r="TQF400" s="87"/>
      <c r="TQG400" s="87"/>
      <c r="TQH400" s="87"/>
      <c r="TQI400" s="87"/>
      <c r="TQJ400" s="87"/>
      <c r="TQK400" s="87"/>
      <c r="TQL400" s="87"/>
      <c r="TQM400" s="87"/>
      <c r="TQN400" s="87"/>
      <c r="TQO400" s="87"/>
      <c r="TQP400" s="87"/>
      <c r="TQQ400" s="87"/>
      <c r="TQR400" s="87"/>
      <c r="TQS400" s="87"/>
      <c r="TQT400" s="87"/>
      <c r="TQU400" s="87"/>
      <c r="TQV400" s="87"/>
      <c r="TQW400" s="87"/>
      <c r="TQX400" s="87"/>
      <c r="TQY400" s="87"/>
      <c r="TQZ400" s="87"/>
      <c r="TRA400" s="87"/>
      <c r="TRB400" s="87"/>
      <c r="TRC400" s="87"/>
      <c r="TRD400" s="87"/>
      <c r="TRE400" s="87"/>
      <c r="TRF400" s="87"/>
      <c r="TRG400" s="87"/>
      <c r="TRH400" s="87"/>
      <c r="TRI400" s="87"/>
      <c r="TRJ400" s="87"/>
      <c r="TRK400" s="87"/>
      <c r="TRL400" s="87"/>
      <c r="TRM400" s="87"/>
      <c r="TRN400" s="87"/>
      <c r="TRO400" s="87"/>
      <c r="TRP400" s="87"/>
      <c r="TRQ400" s="87"/>
      <c r="TRR400" s="87"/>
      <c r="TRS400" s="87"/>
      <c r="TRT400" s="87"/>
      <c r="TRU400" s="87"/>
      <c r="TRV400" s="87"/>
      <c r="TRW400" s="87"/>
      <c r="TRX400" s="87"/>
      <c r="TRY400" s="87"/>
      <c r="TRZ400" s="87"/>
      <c r="TSA400" s="87"/>
      <c r="TSB400" s="87"/>
      <c r="TSC400" s="87"/>
      <c r="TSD400" s="87"/>
      <c r="TSE400" s="87"/>
      <c r="TSF400" s="87"/>
      <c r="TSG400" s="87"/>
      <c r="TSH400" s="87"/>
      <c r="TSI400" s="87"/>
      <c r="TSJ400" s="87"/>
      <c r="TSK400" s="87"/>
      <c r="TSL400" s="87"/>
      <c r="TSM400" s="87"/>
      <c r="TSN400" s="87"/>
      <c r="TSO400" s="87"/>
      <c r="TSP400" s="87"/>
      <c r="TSQ400" s="87"/>
      <c r="TSR400" s="87"/>
      <c r="TSS400" s="87"/>
      <c r="TST400" s="87"/>
      <c r="TSU400" s="87"/>
      <c r="TSV400" s="87"/>
      <c r="TSW400" s="87"/>
      <c r="TSX400" s="87"/>
      <c r="TSY400" s="87"/>
      <c r="TSZ400" s="87"/>
      <c r="TTA400" s="87"/>
      <c r="TTB400" s="87"/>
      <c r="TTC400" s="87"/>
      <c r="TTD400" s="87"/>
      <c r="TTE400" s="87"/>
      <c r="TTF400" s="87"/>
      <c r="TTG400" s="87"/>
      <c r="TTH400" s="87"/>
      <c r="TTI400" s="87"/>
      <c r="TTJ400" s="87"/>
      <c r="TTK400" s="87"/>
      <c r="TTL400" s="87"/>
      <c r="TTM400" s="87"/>
      <c r="TTN400" s="87"/>
      <c r="TTO400" s="87"/>
      <c r="TTP400" s="87"/>
      <c r="TTQ400" s="87"/>
      <c r="TTR400" s="87"/>
      <c r="TTS400" s="87"/>
      <c r="TTT400" s="87"/>
      <c r="TTU400" s="87"/>
      <c r="TTV400" s="87"/>
      <c r="TTW400" s="87"/>
      <c r="TTX400" s="87"/>
      <c r="TTY400" s="87"/>
      <c r="TTZ400" s="87"/>
      <c r="TUA400" s="87"/>
      <c r="TUB400" s="87"/>
      <c r="TUC400" s="87"/>
      <c r="TUD400" s="87"/>
      <c r="TUE400" s="87"/>
      <c r="TUF400" s="87"/>
      <c r="TUG400" s="87"/>
      <c r="TUH400" s="87"/>
      <c r="TUI400" s="87"/>
      <c r="TUJ400" s="87"/>
      <c r="TUK400" s="87"/>
      <c r="TUL400" s="87"/>
      <c r="TUM400" s="87"/>
      <c r="TUN400" s="87"/>
      <c r="TUO400" s="87"/>
      <c r="TUP400" s="87"/>
      <c r="TUQ400" s="87"/>
      <c r="TUR400" s="87"/>
      <c r="TUS400" s="87"/>
      <c r="TUT400" s="87"/>
      <c r="TUU400" s="87"/>
      <c r="TUV400" s="87"/>
      <c r="TUW400" s="87"/>
      <c r="TUX400" s="87"/>
      <c r="TUY400" s="87"/>
      <c r="TUZ400" s="87"/>
      <c r="TVA400" s="87"/>
      <c r="TVB400" s="87"/>
      <c r="TVC400" s="87"/>
      <c r="TVD400" s="87"/>
      <c r="TVE400" s="87"/>
      <c r="TVF400" s="87"/>
      <c r="TVG400" s="87"/>
      <c r="TVH400" s="87"/>
      <c r="TVI400" s="87"/>
      <c r="TVJ400" s="87"/>
      <c r="TVK400" s="87"/>
      <c r="TVL400" s="87"/>
      <c r="TVM400" s="87"/>
      <c r="TVN400" s="87"/>
      <c r="TVO400" s="87"/>
      <c r="TVP400" s="87"/>
      <c r="TVQ400" s="87"/>
      <c r="TVR400" s="87"/>
      <c r="TVS400" s="87"/>
      <c r="TVT400" s="87"/>
      <c r="TVU400" s="87"/>
      <c r="TVV400" s="87"/>
      <c r="TVW400" s="87"/>
      <c r="TVX400" s="87"/>
      <c r="TVY400" s="87"/>
      <c r="TVZ400" s="87"/>
      <c r="TWA400" s="87"/>
      <c r="TWB400" s="87"/>
      <c r="TWC400" s="87"/>
      <c r="TWD400" s="87"/>
      <c r="TWE400" s="87"/>
      <c r="TWF400" s="87"/>
      <c r="TWG400" s="87"/>
      <c r="TWH400" s="87"/>
      <c r="TWI400" s="87"/>
      <c r="TWJ400" s="87"/>
      <c r="TWK400" s="87"/>
      <c r="TWL400" s="87"/>
      <c r="TWM400" s="87"/>
      <c r="TWN400" s="87"/>
      <c r="TWO400" s="87"/>
      <c r="TWP400" s="87"/>
      <c r="TWQ400" s="87"/>
      <c r="TWR400" s="87"/>
      <c r="TWS400" s="87"/>
      <c r="TWT400" s="87"/>
      <c r="TWU400" s="87"/>
      <c r="TWV400" s="87"/>
      <c r="TWW400" s="87"/>
      <c r="TWX400" s="87"/>
      <c r="TWY400" s="87"/>
      <c r="TWZ400" s="87"/>
      <c r="TXA400" s="87"/>
      <c r="TXB400" s="87"/>
      <c r="TXC400" s="87"/>
      <c r="TXD400" s="87"/>
      <c r="TXE400" s="87"/>
      <c r="TXF400" s="87"/>
      <c r="TXG400" s="87"/>
      <c r="TXH400" s="87"/>
      <c r="TXI400" s="87"/>
      <c r="TXJ400" s="87"/>
      <c r="TXK400" s="87"/>
      <c r="TXL400" s="87"/>
      <c r="TXM400" s="87"/>
      <c r="TXN400" s="87"/>
      <c r="TXO400" s="87"/>
      <c r="TXP400" s="87"/>
      <c r="TXQ400" s="87"/>
      <c r="TXR400" s="87"/>
      <c r="TXS400" s="87"/>
      <c r="TXT400" s="87"/>
      <c r="TXU400" s="87"/>
      <c r="TXV400" s="87"/>
      <c r="TXW400" s="87"/>
      <c r="TXX400" s="87"/>
      <c r="TXY400" s="87"/>
      <c r="TXZ400" s="87"/>
      <c r="TYA400" s="87"/>
      <c r="TYB400" s="87"/>
      <c r="TYC400" s="87"/>
      <c r="TYD400" s="87"/>
      <c r="TYE400" s="87"/>
      <c r="TYF400" s="87"/>
      <c r="TYG400" s="87"/>
      <c r="TYH400" s="87"/>
      <c r="TYI400" s="87"/>
      <c r="TYJ400" s="87"/>
      <c r="TYK400" s="87"/>
      <c r="TYL400" s="87"/>
      <c r="TYM400" s="87"/>
      <c r="TYN400" s="87"/>
      <c r="TYO400" s="87"/>
      <c r="TYP400" s="87"/>
      <c r="TYQ400" s="87"/>
      <c r="TYR400" s="87"/>
      <c r="TYS400" s="87"/>
      <c r="TYT400" s="87"/>
      <c r="TYU400" s="87"/>
      <c r="TYV400" s="87"/>
      <c r="TYW400" s="87"/>
      <c r="TYX400" s="87"/>
      <c r="TYY400" s="87"/>
      <c r="TYZ400" s="87"/>
      <c r="TZA400" s="87"/>
      <c r="TZB400" s="87"/>
      <c r="TZC400" s="87"/>
      <c r="TZD400" s="87"/>
      <c r="TZE400" s="87"/>
      <c r="TZF400" s="87"/>
      <c r="TZG400" s="87"/>
      <c r="TZH400" s="87"/>
      <c r="TZI400" s="87"/>
      <c r="TZJ400" s="87"/>
      <c r="TZK400" s="87"/>
      <c r="TZL400" s="87"/>
      <c r="TZM400" s="87"/>
      <c r="TZN400" s="87"/>
      <c r="TZO400" s="87"/>
      <c r="TZP400" s="87"/>
      <c r="TZQ400" s="87"/>
      <c r="TZR400" s="87"/>
      <c r="TZS400" s="87"/>
      <c r="TZT400" s="87"/>
      <c r="TZU400" s="87"/>
      <c r="TZV400" s="87"/>
      <c r="TZW400" s="87"/>
      <c r="TZX400" s="87"/>
      <c r="TZY400" s="87"/>
      <c r="TZZ400" s="87"/>
      <c r="UAA400" s="87"/>
      <c r="UAB400" s="87"/>
      <c r="UAC400" s="87"/>
      <c r="UAD400" s="87"/>
      <c r="UAE400" s="87"/>
      <c r="UAF400" s="87"/>
      <c r="UAG400" s="87"/>
      <c r="UAH400" s="87"/>
      <c r="UAI400" s="87"/>
      <c r="UAJ400" s="87"/>
      <c r="UAK400" s="87"/>
      <c r="UAL400" s="87"/>
      <c r="UAM400" s="87"/>
      <c r="UAN400" s="87"/>
      <c r="UAO400" s="87"/>
      <c r="UAP400" s="87"/>
      <c r="UAQ400" s="87"/>
      <c r="UAR400" s="87"/>
      <c r="UAS400" s="87"/>
      <c r="UAT400" s="87"/>
      <c r="UAU400" s="87"/>
      <c r="UAV400" s="87"/>
      <c r="UAW400" s="87"/>
      <c r="UAX400" s="87"/>
      <c r="UAY400" s="87"/>
      <c r="UAZ400" s="87"/>
      <c r="UBA400" s="87"/>
      <c r="UBB400" s="87"/>
      <c r="UBC400" s="87"/>
      <c r="UBD400" s="87"/>
      <c r="UBE400" s="87"/>
      <c r="UBF400" s="87"/>
      <c r="UBG400" s="87"/>
      <c r="UBH400" s="87"/>
      <c r="UBI400" s="87"/>
      <c r="UBJ400" s="87"/>
      <c r="UBK400" s="87"/>
      <c r="UBL400" s="87"/>
      <c r="UBM400" s="87"/>
      <c r="UBN400" s="87"/>
      <c r="UBO400" s="87"/>
      <c r="UBP400" s="87"/>
      <c r="UBQ400" s="87"/>
      <c r="UBR400" s="87"/>
      <c r="UBS400" s="87"/>
      <c r="UBT400" s="87"/>
      <c r="UBU400" s="87"/>
      <c r="UBV400" s="87"/>
      <c r="UBW400" s="87"/>
      <c r="UBX400" s="87"/>
      <c r="UBY400" s="87"/>
      <c r="UBZ400" s="87"/>
      <c r="UCA400" s="87"/>
      <c r="UCB400" s="87"/>
      <c r="UCC400" s="87"/>
      <c r="UCD400" s="87"/>
      <c r="UCE400" s="87"/>
      <c r="UCF400" s="87"/>
      <c r="UCG400" s="87"/>
      <c r="UCH400" s="87"/>
      <c r="UCI400" s="87"/>
      <c r="UCJ400" s="87"/>
      <c r="UCK400" s="87"/>
      <c r="UCL400" s="87"/>
      <c r="UCM400" s="87"/>
      <c r="UCN400" s="87"/>
      <c r="UCO400" s="87"/>
      <c r="UCP400" s="87"/>
      <c r="UCQ400" s="87"/>
      <c r="UCR400" s="87"/>
      <c r="UCS400" s="87"/>
      <c r="UCT400" s="87"/>
      <c r="UCU400" s="87"/>
      <c r="UCV400" s="87"/>
      <c r="UCW400" s="87"/>
      <c r="UCX400" s="87"/>
      <c r="UCY400" s="87"/>
      <c r="UCZ400" s="87"/>
      <c r="UDA400" s="87"/>
      <c r="UDB400" s="87"/>
      <c r="UDC400" s="87"/>
      <c r="UDD400" s="87"/>
      <c r="UDE400" s="87"/>
      <c r="UDF400" s="87"/>
      <c r="UDG400" s="87"/>
      <c r="UDH400" s="87"/>
      <c r="UDI400" s="87"/>
      <c r="UDJ400" s="87"/>
      <c r="UDK400" s="87"/>
      <c r="UDL400" s="87"/>
      <c r="UDM400" s="87"/>
      <c r="UDN400" s="87"/>
      <c r="UDO400" s="87"/>
      <c r="UDP400" s="87"/>
      <c r="UDQ400" s="87"/>
      <c r="UDR400" s="87"/>
      <c r="UDS400" s="87"/>
      <c r="UDT400" s="87"/>
      <c r="UDU400" s="87"/>
      <c r="UDV400" s="87"/>
      <c r="UDW400" s="87"/>
      <c r="UDX400" s="87"/>
      <c r="UDY400" s="87"/>
      <c r="UDZ400" s="87"/>
      <c r="UEA400" s="87"/>
      <c r="UEB400" s="87"/>
      <c r="UEC400" s="87"/>
      <c r="UED400" s="87"/>
      <c r="UEE400" s="87"/>
      <c r="UEF400" s="87"/>
      <c r="UEG400" s="87"/>
      <c r="UEH400" s="87"/>
      <c r="UEI400" s="87"/>
      <c r="UEJ400" s="87"/>
      <c r="UEK400" s="87"/>
      <c r="UEL400" s="87"/>
      <c r="UEM400" s="87"/>
      <c r="UEN400" s="87"/>
      <c r="UEO400" s="87"/>
      <c r="UEP400" s="87"/>
      <c r="UEQ400" s="87"/>
      <c r="UER400" s="87"/>
      <c r="UES400" s="87"/>
      <c r="UET400" s="87"/>
      <c r="UEU400" s="87"/>
      <c r="UEV400" s="87"/>
      <c r="UEW400" s="87"/>
      <c r="UEX400" s="87"/>
      <c r="UEY400" s="87"/>
      <c r="UEZ400" s="87"/>
      <c r="UFA400" s="87"/>
      <c r="UFB400" s="87"/>
      <c r="UFC400" s="87"/>
      <c r="UFD400" s="87"/>
      <c r="UFE400" s="87"/>
      <c r="UFF400" s="87"/>
      <c r="UFG400" s="87"/>
      <c r="UFH400" s="87"/>
      <c r="UFI400" s="87"/>
      <c r="UFJ400" s="87"/>
      <c r="UFK400" s="87"/>
      <c r="UFL400" s="87"/>
      <c r="UFM400" s="87"/>
      <c r="UFN400" s="87"/>
      <c r="UFO400" s="87"/>
      <c r="UFP400" s="87"/>
      <c r="UFQ400" s="87"/>
      <c r="UFR400" s="87"/>
      <c r="UFS400" s="87"/>
      <c r="UFT400" s="87"/>
      <c r="UFU400" s="87"/>
      <c r="UFV400" s="87"/>
      <c r="UFW400" s="87"/>
      <c r="UFX400" s="87"/>
      <c r="UFY400" s="87"/>
      <c r="UFZ400" s="87"/>
      <c r="UGA400" s="87"/>
      <c r="UGB400" s="87"/>
      <c r="UGC400" s="87"/>
      <c r="UGD400" s="87"/>
      <c r="UGE400" s="87"/>
      <c r="UGF400" s="87"/>
      <c r="UGG400" s="87"/>
      <c r="UGH400" s="87"/>
      <c r="UGI400" s="87"/>
      <c r="UGJ400" s="87"/>
      <c r="UGK400" s="87"/>
      <c r="UGL400" s="87"/>
      <c r="UGM400" s="87"/>
      <c r="UGN400" s="87"/>
      <c r="UGO400" s="87"/>
      <c r="UGP400" s="87"/>
      <c r="UGQ400" s="87"/>
      <c r="UGR400" s="87"/>
      <c r="UGS400" s="87"/>
      <c r="UGT400" s="87"/>
      <c r="UGU400" s="87"/>
      <c r="UGV400" s="87"/>
      <c r="UGW400" s="87"/>
      <c r="UGX400" s="87"/>
      <c r="UGY400" s="87"/>
      <c r="UGZ400" s="87"/>
      <c r="UHA400" s="87"/>
      <c r="UHB400" s="87"/>
      <c r="UHC400" s="87"/>
      <c r="UHD400" s="87"/>
      <c r="UHE400" s="87"/>
      <c r="UHF400" s="87"/>
      <c r="UHG400" s="87"/>
      <c r="UHH400" s="87"/>
      <c r="UHI400" s="87"/>
      <c r="UHJ400" s="87"/>
      <c r="UHK400" s="87"/>
      <c r="UHL400" s="87"/>
      <c r="UHM400" s="87"/>
      <c r="UHN400" s="87"/>
      <c r="UHO400" s="87"/>
      <c r="UHP400" s="87"/>
      <c r="UHQ400" s="87"/>
      <c r="UHR400" s="87"/>
      <c r="UHS400" s="87"/>
      <c r="UHT400" s="87"/>
      <c r="UHU400" s="87"/>
      <c r="UHV400" s="87"/>
      <c r="UHW400" s="87"/>
      <c r="UHX400" s="87"/>
      <c r="UHY400" s="87"/>
      <c r="UHZ400" s="87"/>
      <c r="UIA400" s="87"/>
      <c r="UIB400" s="87"/>
      <c r="UIC400" s="87"/>
      <c r="UID400" s="87"/>
      <c r="UIE400" s="87"/>
      <c r="UIF400" s="87"/>
      <c r="UIG400" s="87"/>
      <c r="UIH400" s="87"/>
      <c r="UII400" s="87"/>
      <c r="UIJ400" s="87"/>
      <c r="UIK400" s="87"/>
      <c r="UIL400" s="87"/>
      <c r="UIM400" s="87"/>
      <c r="UIN400" s="87"/>
      <c r="UIO400" s="87"/>
      <c r="UIP400" s="87"/>
      <c r="UIQ400" s="87"/>
      <c r="UIR400" s="87"/>
      <c r="UIS400" s="87"/>
      <c r="UIT400" s="87"/>
      <c r="UIU400" s="87"/>
      <c r="UIV400" s="87"/>
      <c r="UIW400" s="87"/>
      <c r="UIX400" s="87"/>
      <c r="UIY400" s="87"/>
      <c r="UIZ400" s="87"/>
      <c r="UJA400" s="87"/>
      <c r="UJB400" s="87"/>
      <c r="UJC400" s="87"/>
      <c r="UJD400" s="87"/>
      <c r="UJE400" s="87"/>
      <c r="UJF400" s="87"/>
      <c r="UJG400" s="87"/>
      <c r="UJH400" s="87"/>
      <c r="UJI400" s="87"/>
      <c r="UJJ400" s="87"/>
      <c r="UJK400" s="87"/>
      <c r="UJL400" s="87"/>
      <c r="UJM400" s="87"/>
      <c r="UJN400" s="87"/>
      <c r="UJO400" s="87"/>
      <c r="UJP400" s="87"/>
      <c r="UJQ400" s="87"/>
      <c r="UJR400" s="87"/>
      <c r="UJS400" s="87"/>
      <c r="UJT400" s="87"/>
      <c r="UJU400" s="87"/>
      <c r="UJV400" s="87"/>
      <c r="UJW400" s="87"/>
      <c r="UJX400" s="87"/>
      <c r="UJY400" s="87"/>
      <c r="UJZ400" s="87"/>
      <c r="UKA400" s="87"/>
      <c r="UKB400" s="87"/>
      <c r="UKC400" s="87"/>
      <c r="UKD400" s="87"/>
      <c r="UKE400" s="87"/>
      <c r="UKF400" s="87"/>
      <c r="UKG400" s="87"/>
      <c r="UKH400" s="87"/>
      <c r="UKI400" s="87"/>
      <c r="UKJ400" s="87"/>
      <c r="UKK400" s="87"/>
      <c r="UKL400" s="87"/>
      <c r="UKM400" s="87"/>
      <c r="UKN400" s="87"/>
      <c r="UKO400" s="87"/>
      <c r="UKP400" s="87"/>
      <c r="UKQ400" s="87"/>
      <c r="UKR400" s="87"/>
      <c r="UKS400" s="87"/>
      <c r="UKT400" s="87"/>
      <c r="UKU400" s="87"/>
      <c r="UKV400" s="87"/>
      <c r="UKW400" s="87"/>
      <c r="UKX400" s="87"/>
      <c r="UKY400" s="87"/>
      <c r="UKZ400" s="87"/>
      <c r="ULA400" s="87"/>
      <c r="ULB400" s="87"/>
      <c r="ULC400" s="87"/>
      <c r="ULD400" s="87"/>
      <c r="ULE400" s="87"/>
      <c r="ULF400" s="87"/>
      <c r="ULG400" s="87"/>
      <c r="ULH400" s="87"/>
      <c r="ULI400" s="87"/>
      <c r="ULJ400" s="87"/>
      <c r="ULK400" s="87"/>
      <c r="ULL400" s="87"/>
      <c r="ULM400" s="87"/>
      <c r="ULN400" s="87"/>
      <c r="ULO400" s="87"/>
      <c r="ULP400" s="87"/>
      <c r="ULQ400" s="87"/>
      <c r="ULR400" s="87"/>
      <c r="ULS400" s="87"/>
      <c r="ULT400" s="87"/>
      <c r="ULU400" s="87"/>
      <c r="ULV400" s="87"/>
      <c r="ULW400" s="87"/>
      <c r="ULX400" s="87"/>
      <c r="ULY400" s="87"/>
      <c r="ULZ400" s="87"/>
      <c r="UMA400" s="87"/>
      <c r="UMB400" s="87"/>
      <c r="UMC400" s="87"/>
      <c r="UMD400" s="87"/>
      <c r="UME400" s="87"/>
      <c r="UMF400" s="87"/>
      <c r="UMG400" s="87"/>
      <c r="UMH400" s="87"/>
      <c r="UMI400" s="87"/>
      <c r="UMJ400" s="87"/>
      <c r="UMK400" s="87"/>
      <c r="UML400" s="87"/>
      <c r="UMM400" s="87"/>
      <c r="UMN400" s="87"/>
      <c r="UMO400" s="87"/>
      <c r="UMP400" s="87"/>
      <c r="UMQ400" s="87"/>
      <c r="UMR400" s="87"/>
      <c r="UMS400" s="87"/>
      <c r="UMT400" s="87"/>
      <c r="UMU400" s="87"/>
      <c r="UMV400" s="87"/>
      <c r="UMW400" s="87"/>
      <c r="UMX400" s="87"/>
      <c r="UMY400" s="87"/>
      <c r="UMZ400" s="87"/>
      <c r="UNA400" s="87"/>
      <c r="UNB400" s="87"/>
      <c r="UNC400" s="87"/>
      <c r="UND400" s="87"/>
      <c r="UNE400" s="87"/>
      <c r="UNF400" s="87"/>
      <c r="UNG400" s="87"/>
      <c r="UNH400" s="87"/>
      <c r="UNI400" s="87"/>
      <c r="UNJ400" s="87"/>
      <c r="UNK400" s="87"/>
      <c r="UNL400" s="87"/>
      <c r="UNM400" s="87"/>
      <c r="UNN400" s="87"/>
      <c r="UNO400" s="87"/>
      <c r="UNP400" s="87"/>
      <c r="UNQ400" s="87"/>
      <c r="UNR400" s="87"/>
      <c r="UNS400" s="87"/>
      <c r="UNT400" s="87"/>
      <c r="UNU400" s="87"/>
      <c r="UNV400" s="87"/>
      <c r="UNW400" s="87"/>
      <c r="UNX400" s="87"/>
      <c r="UNY400" s="87"/>
      <c r="UNZ400" s="87"/>
      <c r="UOA400" s="87"/>
      <c r="UOB400" s="87"/>
      <c r="UOC400" s="87"/>
      <c r="UOD400" s="87"/>
      <c r="UOE400" s="87"/>
      <c r="UOF400" s="87"/>
      <c r="UOG400" s="87"/>
      <c r="UOH400" s="87"/>
      <c r="UOI400" s="87"/>
      <c r="UOJ400" s="87"/>
      <c r="UOK400" s="87"/>
      <c r="UOL400" s="87"/>
      <c r="UOM400" s="87"/>
      <c r="UON400" s="87"/>
      <c r="UOO400" s="87"/>
      <c r="UOP400" s="87"/>
      <c r="UOQ400" s="87"/>
      <c r="UOR400" s="87"/>
      <c r="UOS400" s="87"/>
      <c r="UOT400" s="87"/>
      <c r="UOU400" s="87"/>
      <c r="UOV400" s="87"/>
      <c r="UOW400" s="87"/>
      <c r="UOX400" s="87"/>
      <c r="UOY400" s="87"/>
      <c r="UOZ400" s="87"/>
      <c r="UPA400" s="87"/>
      <c r="UPB400" s="87"/>
      <c r="UPC400" s="87"/>
      <c r="UPD400" s="87"/>
      <c r="UPE400" s="87"/>
      <c r="UPF400" s="87"/>
      <c r="UPG400" s="87"/>
      <c r="UPH400" s="87"/>
      <c r="UPI400" s="87"/>
      <c r="UPJ400" s="87"/>
      <c r="UPK400" s="87"/>
      <c r="UPL400" s="87"/>
      <c r="UPM400" s="87"/>
      <c r="UPN400" s="87"/>
      <c r="UPO400" s="87"/>
      <c r="UPP400" s="87"/>
      <c r="UPQ400" s="87"/>
      <c r="UPR400" s="87"/>
      <c r="UPS400" s="87"/>
      <c r="UPT400" s="87"/>
      <c r="UPU400" s="87"/>
      <c r="UPV400" s="87"/>
      <c r="UPW400" s="87"/>
      <c r="UPX400" s="87"/>
      <c r="UPY400" s="87"/>
      <c r="UPZ400" s="87"/>
      <c r="UQA400" s="87"/>
      <c r="UQB400" s="87"/>
      <c r="UQC400" s="87"/>
      <c r="UQD400" s="87"/>
      <c r="UQE400" s="87"/>
      <c r="UQF400" s="87"/>
      <c r="UQG400" s="87"/>
      <c r="UQH400" s="87"/>
      <c r="UQI400" s="87"/>
      <c r="UQJ400" s="87"/>
      <c r="UQK400" s="87"/>
      <c r="UQL400" s="87"/>
      <c r="UQM400" s="87"/>
      <c r="UQN400" s="87"/>
      <c r="UQO400" s="87"/>
      <c r="UQP400" s="87"/>
      <c r="UQQ400" s="87"/>
      <c r="UQR400" s="87"/>
      <c r="UQS400" s="87"/>
      <c r="UQT400" s="87"/>
      <c r="UQU400" s="87"/>
      <c r="UQV400" s="87"/>
      <c r="UQW400" s="87"/>
      <c r="UQX400" s="87"/>
      <c r="UQY400" s="87"/>
      <c r="UQZ400" s="87"/>
      <c r="URA400" s="87"/>
      <c r="URB400" s="87"/>
      <c r="URC400" s="87"/>
      <c r="URD400" s="87"/>
      <c r="URE400" s="87"/>
      <c r="URF400" s="87"/>
      <c r="URG400" s="87"/>
      <c r="URH400" s="87"/>
      <c r="URI400" s="87"/>
      <c r="URJ400" s="87"/>
      <c r="URK400" s="87"/>
      <c r="URL400" s="87"/>
      <c r="URM400" s="87"/>
      <c r="URN400" s="87"/>
      <c r="URO400" s="87"/>
      <c r="URP400" s="87"/>
      <c r="URQ400" s="87"/>
      <c r="URR400" s="87"/>
      <c r="URS400" s="87"/>
      <c r="URT400" s="87"/>
      <c r="URU400" s="87"/>
      <c r="URV400" s="87"/>
      <c r="URW400" s="87"/>
      <c r="URX400" s="87"/>
      <c r="URY400" s="87"/>
      <c r="URZ400" s="87"/>
      <c r="USA400" s="87"/>
      <c r="USB400" s="87"/>
      <c r="USC400" s="87"/>
      <c r="USD400" s="87"/>
      <c r="USE400" s="87"/>
      <c r="USF400" s="87"/>
      <c r="USG400" s="87"/>
      <c r="USH400" s="87"/>
      <c r="USI400" s="87"/>
      <c r="USJ400" s="87"/>
      <c r="USK400" s="87"/>
      <c r="USL400" s="87"/>
      <c r="USM400" s="87"/>
      <c r="USN400" s="87"/>
      <c r="USO400" s="87"/>
      <c r="USP400" s="87"/>
      <c r="USQ400" s="87"/>
      <c r="USR400" s="87"/>
      <c r="USS400" s="87"/>
      <c r="UST400" s="87"/>
      <c r="USU400" s="87"/>
      <c r="USV400" s="87"/>
      <c r="USW400" s="87"/>
      <c r="USX400" s="87"/>
      <c r="USY400" s="87"/>
      <c r="USZ400" s="87"/>
      <c r="UTA400" s="87"/>
      <c r="UTB400" s="87"/>
      <c r="UTC400" s="87"/>
      <c r="UTD400" s="87"/>
      <c r="UTE400" s="87"/>
      <c r="UTF400" s="87"/>
      <c r="UTG400" s="87"/>
      <c r="UTH400" s="87"/>
      <c r="UTI400" s="87"/>
      <c r="UTJ400" s="87"/>
      <c r="UTK400" s="87"/>
      <c r="UTL400" s="87"/>
      <c r="UTM400" s="87"/>
      <c r="UTN400" s="87"/>
      <c r="UTO400" s="87"/>
      <c r="UTP400" s="87"/>
      <c r="UTQ400" s="87"/>
      <c r="UTR400" s="87"/>
      <c r="UTS400" s="87"/>
      <c r="UTT400" s="87"/>
      <c r="UTU400" s="87"/>
      <c r="UTV400" s="87"/>
      <c r="UTW400" s="87"/>
      <c r="UTX400" s="87"/>
      <c r="UTY400" s="87"/>
      <c r="UTZ400" s="87"/>
      <c r="UUA400" s="87"/>
      <c r="UUB400" s="87"/>
      <c r="UUC400" s="87"/>
      <c r="UUD400" s="87"/>
      <c r="UUE400" s="87"/>
      <c r="UUF400" s="87"/>
      <c r="UUG400" s="87"/>
      <c r="UUH400" s="87"/>
      <c r="UUI400" s="87"/>
      <c r="UUJ400" s="87"/>
      <c r="UUK400" s="87"/>
      <c r="UUL400" s="87"/>
      <c r="UUM400" s="87"/>
      <c r="UUN400" s="87"/>
      <c r="UUO400" s="87"/>
      <c r="UUP400" s="87"/>
      <c r="UUQ400" s="87"/>
      <c r="UUR400" s="87"/>
      <c r="UUS400" s="87"/>
      <c r="UUT400" s="87"/>
      <c r="UUU400" s="87"/>
      <c r="UUV400" s="87"/>
      <c r="UUW400" s="87"/>
      <c r="UUX400" s="87"/>
      <c r="UUY400" s="87"/>
      <c r="UUZ400" s="87"/>
      <c r="UVA400" s="87"/>
      <c r="UVB400" s="87"/>
      <c r="UVC400" s="87"/>
      <c r="UVD400" s="87"/>
      <c r="UVE400" s="87"/>
      <c r="UVF400" s="87"/>
      <c r="UVG400" s="87"/>
      <c r="UVH400" s="87"/>
      <c r="UVI400" s="87"/>
      <c r="UVJ400" s="87"/>
      <c r="UVK400" s="87"/>
      <c r="UVL400" s="87"/>
      <c r="UVM400" s="87"/>
      <c r="UVN400" s="87"/>
      <c r="UVO400" s="87"/>
      <c r="UVP400" s="87"/>
      <c r="UVQ400" s="87"/>
      <c r="UVR400" s="87"/>
      <c r="UVS400" s="87"/>
      <c r="UVT400" s="87"/>
      <c r="UVU400" s="87"/>
      <c r="UVV400" s="87"/>
      <c r="UVW400" s="87"/>
      <c r="UVX400" s="87"/>
      <c r="UVY400" s="87"/>
      <c r="UVZ400" s="87"/>
      <c r="UWA400" s="87"/>
      <c r="UWB400" s="87"/>
      <c r="UWC400" s="87"/>
      <c r="UWD400" s="87"/>
      <c r="UWE400" s="87"/>
      <c r="UWF400" s="87"/>
      <c r="UWG400" s="87"/>
      <c r="UWH400" s="87"/>
      <c r="UWI400" s="87"/>
      <c r="UWJ400" s="87"/>
      <c r="UWK400" s="87"/>
      <c r="UWL400" s="87"/>
      <c r="UWM400" s="87"/>
      <c r="UWN400" s="87"/>
      <c r="UWO400" s="87"/>
      <c r="UWP400" s="87"/>
      <c r="UWQ400" s="87"/>
      <c r="UWR400" s="87"/>
      <c r="UWS400" s="87"/>
      <c r="UWT400" s="87"/>
      <c r="UWU400" s="87"/>
      <c r="UWV400" s="87"/>
      <c r="UWW400" s="87"/>
      <c r="UWX400" s="87"/>
      <c r="UWY400" s="87"/>
      <c r="UWZ400" s="87"/>
      <c r="UXA400" s="87"/>
      <c r="UXB400" s="87"/>
      <c r="UXC400" s="87"/>
      <c r="UXD400" s="87"/>
      <c r="UXE400" s="87"/>
      <c r="UXF400" s="87"/>
      <c r="UXG400" s="87"/>
      <c r="UXH400" s="87"/>
      <c r="UXI400" s="87"/>
      <c r="UXJ400" s="87"/>
      <c r="UXK400" s="87"/>
      <c r="UXL400" s="87"/>
      <c r="UXM400" s="87"/>
      <c r="UXN400" s="87"/>
      <c r="UXO400" s="87"/>
      <c r="UXP400" s="87"/>
      <c r="UXQ400" s="87"/>
      <c r="UXR400" s="87"/>
      <c r="UXS400" s="87"/>
      <c r="UXT400" s="87"/>
      <c r="UXU400" s="87"/>
      <c r="UXV400" s="87"/>
      <c r="UXW400" s="87"/>
      <c r="UXX400" s="87"/>
      <c r="UXY400" s="87"/>
      <c r="UXZ400" s="87"/>
      <c r="UYA400" s="87"/>
      <c r="UYB400" s="87"/>
      <c r="UYC400" s="87"/>
      <c r="UYD400" s="87"/>
      <c r="UYE400" s="87"/>
      <c r="UYF400" s="87"/>
      <c r="UYG400" s="87"/>
      <c r="UYH400" s="87"/>
      <c r="UYI400" s="87"/>
      <c r="UYJ400" s="87"/>
      <c r="UYK400" s="87"/>
      <c r="UYL400" s="87"/>
      <c r="UYM400" s="87"/>
      <c r="UYN400" s="87"/>
      <c r="UYO400" s="87"/>
      <c r="UYP400" s="87"/>
      <c r="UYQ400" s="87"/>
      <c r="UYR400" s="87"/>
      <c r="UYS400" s="87"/>
      <c r="UYT400" s="87"/>
      <c r="UYU400" s="87"/>
      <c r="UYV400" s="87"/>
      <c r="UYW400" s="87"/>
      <c r="UYX400" s="87"/>
      <c r="UYY400" s="87"/>
      <c r="UYZ400" s="87"/>
      <c r="UZA400" s="87"/>
      <c r="UZB400" s="87"/>
      <c r="UZC400" s="87"/>
      <c r="UZD400" s="87"/>
      <c r="UZE400" s="87"/>
      <c r="UZF400" s="87"/>
      <c r="UZG400" s="87"/>
      <c r="UZH400" s="87"/>
      <c r="UZI400" s="87"/>
      <c r="UZJ400" s="87"/>
      <c r="UZK400" s="87"/>
      <c r="UZL400" s="87"/>
      <c r="UZM400" s="87"/>
      <c r="UZN400" s="87"/>
      <c r="UZO400" s="87"/>
      <c r="UZP400" s="87"/>
      <c r="UZQ400" s="87"/>
      <c r="UZR400" s="87"/>
      <c r="UZS400" s="87"/>
      <c r="UZT400" s="87"/>
      <c r="UZU400" s="87"/>
      <c r="UZV400" s="87"/>
      <c r="UZW400" s="87"/>
      <c r="UZX400" s="87"/>
      <c r="UZY400" s="87"/>
      <c r="UZZ400" s="87"/>
      <c r="VAA400" s="87"/>
      <c r="VAB400" s="87"/>
      <c r="VAC400" s="87"/>
      <c r="VAD400" s="87"/>
      <c r="VAE400" s="87"/>
      <c r="VAF400" s="87"/>
      <c r="VAG400" s="87"/>
      <c r="VAH400" s="87"/>
      <c r="VAI400" s="87"/>
      <c r="VAJ400" s="87"/>
      <c r="VAK400" s="87"/>
      <c r="VAL400" s="87"/>
      <c r="VAM400" s="87"/>
      <c r="VAN400" s="87"/>
      <c r="VAO400" s="87"/>
      <c r="VAP400" s="87"/>
      <c r="VAQ400" s="87"/>
      <c r="VAR400" s="87"/>
      <c r="VAS400" s="87"/>
      <c r="VAT400" s="87"/>
      <c r="VAU400" s="87"/>
      <c r="VAV400" s="87"/>
      <c r="VAW400" s="87"/>
      <c r="VAX400" s="87"/>
      <c r="VAY400" s="87"/>
      <c r="VAZ400" s="87"/>
      <c r="VBA400" s="87"/>
      <c r="VBB400" s="87"/>
      <c r="VBC400" s="87"/>
      <c r="VBD400" s="87"/>
      <c r="VBE400" s="87"/>
      <c r="VBF400" s="87"/>
      <c r="VBG400" s="87"/>
      <c r="VBH400" s="87"/>
      <c r="VBI400" s="87"/>
      <c r="VBJ400" s="87"/>
      <c r="VBK400" s="87"/>
      <c r="VBL400" s="87"/>
      <c r="VBM400" s="87"/>
      <c r="VBN400" s="87"/>
      <c r="VBO400" s="87"/>
      <c r="VBP400" s="87"/>
      <c r="VBQ400" s="87"/>
      <c r="VBR400" s="87"/>
      <c r="VBS400" s="87"/>
      <c r="VBT400" s="87"/>
      <c r="VBU400" s="87"/>
      <c r="VBV400" s="87"/>
      <c r="VBW400" s="87"/>
      <c r="VBX400" s="87"/>
      <c r="VBY400" s="87"/>
      <c r="VBZ400" s="87"/>
      <c r="VCA400" s="87"/>
      <c r="VCB400" s="87"/>
      <c r="VCC400" s="87"/>
      <c r="VCD400" s="87"/>
      <c r="VCE400" s="87"/>
      <c r="VCF400" s="87"/>
      <c r="VCG400" s="87"/>
      <c r="VCH400" s="87"/>
      <c r="VCI400" s="87"/>
      <c r="VCJ400" s="87"/>
      <c r="VCK400" s="87"/>
      <c r="VCL400" s="87"/>
      <c r="VCM400" s="87"/>
      <c r="VCN400" s="87"/>
      <c r="VCO400" s="87"/>
      <c r="VCP400" s="87"/>
      <c r="VCQ400" s="87"/>
      <c r="VCR400" s="87"/>
      <c r="VCS400" s="87"/>
      <c r="VCT400" s="87"/>
      <c r="VCU400" s="87"/>
      <c r="VCV400" s="87"/>
      <c r="VCW400" s="87"/>
      <c r="VCX400" s="87"/>
      <c r="VCY400" s="87"/>
      <c r="VCZ400" s="87"/>
      <c r="VDA400" s="87"/>
      <c r="VDB400" s="87"/>
      <c r="VDC400" s="87"/>
      <c r="VDD400" s="87"/>
      <c r="VDE400" s="87"/>
      <c r="VDF400" s="87"/>
      <c r="VDG400" s="87"/>
      <c r="VDH400" s="87"/>
      <c r="VDI400" s="87"/>
      <c r="VDJ400" s="87"/>
      <c r="VDK400" s="87"/>
      <c r="VDL400" s="87"/>
      <c r="VDM400" s="87"/>
      <c r="VDN400" s="87"/>
      <c r="VDO400" s="87"/>
      <c r="VDP400" s="87"/>
      <c r="VDQ400" s="87"/>
      <c r="VDR400" s="87"/>
      <c r="VDS400" s="87"/>
      <c r="VDT400" s="87"/>
      <c r="VDU400" s="87"/>
      <c r="VDV400" s="87"/>
      <c r="VDW400" s="87"/>
      <c r="VDX400" s="87"/>
      <c r="VDY400" s="87"/>
      <c r="VDZ400" s="87"/>
      <c r="VEA400" s="87"/>
      <c r="VEB400" s="87"/>
      <c r="VEC400" s="87"/>
      <c r="VED400" s="87"/>
      <c r="VEE400" s="87"/>
      <c r="VEF400" s="87"/>
      <c r="VEG400" s="87"/>
      <c r="VEH400" s="87"/>
      <c r="VEI400" s="87"/>
      <c r="VEJ400" s="87"/>
      <c r="VEK400" s="87"/>
      <c r="VEL400" s="87"/>
      <c r="VEM400" s="87"/>
      <c r="VEN400" s="87"/>
      <c r="VEO400" s="87"/>
      <c r="VEP400" s="87"/>
      <c r="VEQ400" s="87"/>
      <c r="VER400" s="87"/>
      <c r="VES400" s="87"/>
      <c r="VET400" s="87"/>
      <c r="VEU400" s="87"/>
      <c r="VEV400" s="87"/>
      <c r="VEW400" s="87"/>
      <c r="VEX400" s="87"/>
      <c r="VEY400" s="87"/>
      <c r="VEZ400" s="87"/>
      <c r="VFA400" s="87"/>
      <c r="VFB400" s="87"/>
      <c r="VFC400" s="87"/>
      <c r="VFD400" s="87"/>
      <c r="VFE400" s="87"/>
      <c r="VFF400" s="87"/>
      <c r="VFG400" s="87"/>
      <c r="VFH400" s="87"/>
      <c r="VFI400" s="87"/>
      <c r="VFJ400" s="87"/>
      <c r="VFK400" s="87"/>
      <c r="VFL400" s="87"/>
      <c r="VFM400" s="87"/>
      <c r="VFN400" s="87"/>
      <c r="VFO400" s="87"/>
      <c r="VFP400" s="87"/>
      <c r="VFQ400" s="87"/>
      <c r="VFR400" s="87"/>
      <c r="VFS400" s="87"/>
      <c r="VFT400" s="87"/>
      <c r="VFU400" s="87"/>
      <c r="VFV400" s="87"/>
      <c r="VFW400" s="87"/>
      <c r="VFX400" s="87"/>
      <c r="VFY400" s="87"/>
      <c r="VFZ400" s="87"/>
      <c r="VGA400" s="87"/>
      <c r="VGB400" s="87"/>
      <c r="VGC400" s="87"/>
      <c r="VGD400" s="87"/>
      <c r="VGE400" s="87"/>
      <c r="VGF400" s="87"/>
      <c r="VGG400" s="87"/>
      <c r="VGH400" s="87"/>
      <c r="VGI400" s="87"/>
      <c r="VGJ400" s="87"/>
      <c r="VGK400" s="87"/>
      <c r="VGL400" s="87"/>
      <c r="VGM400" s="87"/>
      <c r="VGN400" s="87"/>
      <c r="VGO400" s="87"/>
      <c r="VGP400" s="87"/>
      <c r="VGQ400" s="87"/>
      <c r="VGR400" s="87"/>
      <c r="VGS400" s="87"/>
      <c r="VGT400" s="87"/>
      <c r="VGU400" s="87"/>
      <c r="VGV400" s="87"/>
      <c r="VGW400" s="87"/>
      <c r="VGX400" s="87"/>
      <c r="VGY400" s="87"/>
      <c r="VGZ400" s="87"/>
      <c r="VHA400" s="87"/>
      <c r="VHB400" s="87"/>
      <c r="VHC400" s="87"/>
      <c r="VHD400" s="87"/>
      <c r="VHE400" s="87"/>
      <c r="VHF400" s="87"/>
      <c r="VHG400" s="87"/>
      <c r="VHH400" s="87"/>
      <c r="VHI400" s="87"/>
      <c r="VHJ400" s="87"/>
      <c r="VHK400" s="87"/>
      <c r="VHL400" s="87"/>
      <c r="VHM400" s="87"/>
      <c r="VHN400" s="87"/>
      <c r="VHO400" s="87"/>
      <c r="VHP400" s="87"/>
      <c r="VHQ400" s="87"/>
      <c r="VHR400" s="87"/>
      <c r="VHS400" s="87"/>
      <c r="VHT400" s="87"/>
      <c r="VHU400" s="87"/>
      <c r="VHV400" s="87"/>
      <c r="VHW400" s="87"/>
      <c r="VHX400" s="87"/>
      <c r="VHY400" s="87"/>
      <c r="VHZ400" s="87"/>
      <c r="VIA400" s="87"/>
      <c r="VIB400" s="87"/>
      <c r="VIC400" s="87"/>
      <c r="VID400" s="87"/>
      <c r="VIE400" s="87"/>
      <c r="VIF400" s="87"/>
      <c r="VIG400" s="87"/>
      <c r="VIH400" s="87"/>
      <c r="VII400" s="87"/>
      <c r="VIJ400" s="87"/>
      <c r="VIK400" s="87"/>
      <c r="VIL400" s="87"/>
      <c r="VIM400" s="87"/>
      <c r="VIN400" s="87"/>
      <c r="VIO400" s="87"/>
      <c r="VIP400" s="87"/>
      <c r="VIQ400" s="87"/>
      <c r="VIR400" s="87"/>
      <c r="VIS400" s="87"/>
      <c r="VIT400" s="87"/>
      <c r="VIU400" s="87"/>
      <c r="VIV400" s="87"/>
      <c r="VIW400" s="87"/>
      <c r="VIX400" s="87"/>
      <c r="VIY400" s="87"/>
      <c r="VIZ400" s="87"/>
      <c r="VJA400" s="87"/>
      <c r="VJB400" s="87"/>
      <c r="VJC400" s="87"/>
      <c r="VJD400" s="87"/>
      <c r="VJE400" s="87"/>
      <c r="VJF400" s="87"/>
      <c r="VJG400" s="87"/>
      <c r="VJH400" s="87"/>
      <c r="VJI400" s="87"/>
      <c r="VJJ400" s="87"/>
      <c r="VJK400" s="87"/>
      <c r="VJL400" s="87"/>
      <c r="VJM400" s="87"/>
      <c r="VJN400" s="87"/>
      <c r="VJO400" s="87"/>
      <c r="VJP400" s="87"/>
      <c r="VJQ400" s="87"/>
      <c r="VJR400" s="87"/>
      <c r="VJS400" s="87"/>
      <c r="VJT400" s="87"/>
      <c r="VJU400" s="87"/>
      <c r="VJV400" s="87"/>
      <c r="VJW400" s="87"/>
      <c r="VJX400" s="87"/>
      <c r="VJY400" s="87"/>
      <c r="VJZ400" s="87"/>
      <c r="VKA400" s="87"/>
      <c r="VKB400" s="87"/>
      <c r="VKC400" s="87"/>
      <c r="VKD400" s="87"/>
      <c r="VKE400" s="87"/>
      <c r="VKF400" s="87"/>
      <c r="VKG400" s="87"/>
      <c r="VKH400" s="87"/>
      <c r="VKI400" s="87"/>
      <c r="VKJ400" s="87"/>
      <c r="VKK400" s="87"/>
      <c r="VKL400" s="87"/>
      <c r="VKM400" s="87"/>
      <c r="VKN400" s="87"/>
      <c r="VKO400" s="87"/>
      <c r="VKP400" s="87"/>
      <c r="VKQ400" s="87"/>
      <c r="VKR400" s="87"/>
      <c r="VKS400" s="87"/>
      <c r="VKT400" s="87"/>
      <c r="VKU400" s="87"/>
      <c r="VKV400" s="87"/>
      <c r="VKW400" s="87"/>
      <c r="VKX400" s="87"/>
      <c r="VKY400" s="87"/>
      <c r="VKZ400" s="87"/>
      <c r="VLA400" s="87"/>
      <c r="VLB400" s="87"/>
      <c r="VLC400" s="87"/>
      <c r="VLD400" s="87"/>
      <c r="VLE400" s="87"/>
      <c r="VLF400" s="87"/>
      <c r="VLG400" s="87"/>
      <c r="VLH400" s="87"/>
      <c r="VLI400" s="87"/>
      <c r="VLJ400" s="87"/>
      <c r="VLK400" s="87"/>
      <c r="VLL400" s="87"/>
      <c r="VLM400" s="87"/>
      <c r="VLN400" s="87"/>
      <c r="VLO400" s="87"/>
      <c r="VLP400" s="87"/>
      <c r="VLQ400" s="87"/>
      <c r="VLR400" s="87"/>
      <c r="VLS400" s="87"/>
      <c r="VLT400" s="87"/>
      <c r="VLU400" s="87"/>
      <c r="VLV400" s="87"/>
      <c r="VLW400" s="87"/>
      <c r="VLX400" s="87"/>
      <c r="VLY400" s="87"/>
      <c r="VLZ400" s="87"/>
      <c r="VMA400" s="87"/>
      <c r="VMB400" s="87"/>
      <c r="VMC400" s="87"/>
      <c r="VMD400" s="87"/>
      <c r="VME400" s="87"/>
      <c r="VMF400" s="87"/>
      <c r="VMG400" s="87"/>
      <c r="VMH400" s="87"/>
      <c r="VMI400" s="87"/>
      <c r="VMJ400" s="87"/>
      <c r="VMK400" s="87"/>
      <c r="VML400" s="87"/>
      <c r="VMM400" s="87"/>
      <c r="VMN400" s="87"/>
      <c r="VMO400" s="87"/>
      <c r="VMP400" s="87"/>
      <c r="VMQ400" s="87"/>
      <c r="VMR400" s="87"/>
      <c r="VMS400" s="87"/>
      <c r="VMT400" s="87"/>
      <c r="VMU400" s="87"/>
      <c r="VMV400" s="87"/>
      <c r="VMW400" s="87"/>
      <c r="VMX400" s="87"/>
      <c r="VMY400" s="87"/>
      <c r="VMZ400" s="87"/>
      <c r="VNA400" s="87"/>
      <c r="VNB400" s="87"/>
      <c r="VNC400" s="87"/>
      <c r="VND400" s="87"/>
      <c r="VNE400" s="87"/>
      <c r="VNF400" s="87"/>
      <c r="VNG400" s="87"/>
      <c r="VNH400" s="87"/>
      <c r="VNI400" s="87"/>
      <c r="VNJ400" s="87"/>
      <c r="VNK400" s="87"/>
      <c r="VNL400" s="87"/>
      <c r="VNM400" s="87"/>
      <c r="VNN400" s="87"/>
      <c r="VNO400" s="87"/>
      <c r="VNP400" s="87"/>
      <c r="VNQ400" s="87"/>
      <c r="VNR400" s="87"/>
      <c r="VNS400" s="87"/>
      <c r="VNT400" s="87"/>
      <c r="VNU400" s="87"/>
      <c r="VNV400" s="87"/>
      <c r="VNW400" s="87"/>
      <c r="VNX400" s="87"/>
      <c r="VNY400" s="87"/>
      <c r="VNZ400" s="87"/>
      <c r="VOA400" s="87"/>
      <c r="VOB400" s="87"/>
      <c r="VOC400" s="87"/>
      <c r="VOD400" s="87"/>
      <c r="VOE400" s="87"/>
      <c r="VOF400" s="87"/>
      <c r="VOG400" s="87"/>
      <c r="VOH400" s="87"/>
      <c r="VOI400" s="87"/>
      <c r="VOJ400" s="87"/>
      <c r="VOK400" s="87"/>
      <c r="VOL400" s="87"/>
      <c r="VOM400" s="87"/>
      <c r="VON400" s="87"/>
      <c r="VOO400" s="87"/>
      <c r="VOP400" s="87"/>
      <c r="VOQ400" s="87"/>
      <c r="VOR400" s="87"/>
      <c r="VOS400" s="87"/>
      <c r="VOT400" s="87"/>
      <c r="VOU400" s="87"/>
      <c r="VOV400" s="87"/>
      <c r="VOW400" s="87"/>
      <c r="VOX400" s="87"/>
      <c r="VOY400" s="87"/>
      <c r="VOZ400" s="87"/>
      <c r="VPA400" s="87"/>
      <c r="VPB400" s="87"/>
      <c r="VPC400" s="87"/>
      <c r="VPD400" s="87"/>
      <c r="VPE400" s="87"/>
      <c r="VPF400" s="87"/>
      <c r="VPG400" s="87"/>
      <c r="VPH400" s="87"/>
      <c r="VPI400" s="87"/>
      <c r="VPJ400" s="87"/>
      <c r="VPK400" s="87"/>
      <c r="VPL400" s="87"/>
      <c r="VPM400" s="87"/>
      <c r="VPN400" s="87"/>
      <c r="VPO400" s="87"/>
      <c r="VPP400" s="87"/>
      <c r="VPQ400" s="87"/>
      <c r="VPR400" s="87"/>
      <c r="VPS400" s="87"/>
      <c r="VPT400" s="87"/>
      <c r="VPU400" s="87"/>
      <c r="VPV400" s="87"/>
      <c r="VPW400" s="87"/>
      <c r="VPX400" s="87"/>
      <c r="VPY400" s="87"/>
      <c r="VPZ400" s="87"/>
      <c r="VQA400" s="87"/>
      <c r="VQB400" s="87"/>
      <c r="VQC400" s="87"/>
      <c r="VQD400" s="87"/>
      <c r="VQE400" s="87"/>
      <c r="VQF400" s="87"/>
      <c r="VQG400" s="87"/>
      <c r="VQH400" s="87"/>
      <c r="VQI400" s="87"/>
      <c r="VQJ400" s="87"/>
      <c r="VQK400" s="87"/>
      <c r="VQL400" s="87"/>
      <c r="VQM400" s="87"/>
      <c r="VQN400" s="87"/>
      <c r="VQO400" s="87"/>
      <c r="VQP400" s="87"/>
      <c r="VQQ400" s="87"/>
      <c r="VQR400" s="87"/>
      <c r="VQS400" s="87"/>
      <c r="VQT400" s="87"/>
      <c r="VQU400" s="87"/>
      <c r="VQV400" s="87"/>
      <c r="VQW400" s="87"/>
      <c r="VQX400" s="87"/>
      <c r="VQY400" s="87"/>
      <c r="VQZ400" s="87"/>
      <c r="VRA400" s="87"/>
      <c r="VRB400" s="87"/>
      <c r="VRC400" s="87"/>
      <c r="VRD400" s="87"/>
      <c r="VRE400" s="87"/>
      <c r="VRF400" s="87"/>
      <c r="VRG400" s="87"/>
      <c r="VRH400" s="87"/>
      <c r="VRI400" s="87"/>
      <c r="VRJ400" s="87"/>
      <c r="VRK400" s="87"/>
      <c r="VRL400" s="87"/>
      <c r="VRM400" s="87"/>
      <c r="VRN400" s="87"/>
      <c r="VRO400" s="87"/>
      <c r="VRP400" s="87"/>
      <c r="VRQ400" s="87"/>
      <c r="VRR400" s="87"/>
      <c r="VRS400" s="87"/>
      <c r="VRT400" s="87"/>
      <c r="VRU400" s="87"/>
      <c r="VRV400" s="87"/>
      <c r="VRW400" s="87"/>
      <c r="VRX400" s="87"/>
      <c r="VRY400" s="87"/>
      <c r="VRZ400" s="87"/>
      <c r="VSA400" s="87"/>
      <c r="VSB400" s="87"/>
      <c r="VSC400" s="87"/>
      <c r="VSD400" s="87"/>
      <c r="VSE400" s="87"/>
      <c r="VSF400" s="87"/>
      <c r="VSG400" s="87"/>
      <c r="VSH400" s="87"/>
      <c r="VSI400" s="87"/>
      <c r="VSJ400" s="87"/>
      <c r="VSK400" s="87"/>
      <c r="VSL400" s="87"/>
      <c r="VSM400" s="87"/>
      <c r="VSN400" s="87"/>
      <c r="VSO400" s="87"/>
      <c r="VSP400" s="87"/>
      <c r="VSQ400" s="87"/>
      <c r="VSR400" s="87"/>
      <c r="VSS400" s="87"/>
      <c r="VST400" s="87"/>
      <c r="VSU400" s="87"/>
      <c r="VSV400" s="87"/>
      <c r="VSW400" s="87"/>
      <c r="VSX400" s="87"/>
      <c r="VSY400" s="87"/>
      <c r="VSZ400" s="87"/>
      <c r="VTA400" s="87"/>
      <c r="VTB400" s="87"/>
      <c r="VTC400" s="87"/>
      <c r="VTD400" s="87"/>
      <c r="VTE400" s="87"/>
      <c r="VTF400" s="87"/>
      <c r="VTG400" s="87"/>
      <c r="VTH400" s="87"/>
      <c r="VTI400" s="87"/>
      <c r="VTJ400" s="87"/>
      <c r="VTK400" s="87"/>
      <c r="VTL400" s="87"/>
      <c r="VTM400" s="87"/>
      <c r="VTN400" s="87"/>
      <c r="VTO400" s="87"/>
      <c r="VTP400" s="87"/>
      <c r="VTQ400" s="87"/>
      <c r="VTR400" s="87"/>
      <c r="VTS400" s="87"/>
      <c r="VTT400" s="87"/>
      <c r="VTU400" s="87"/>
      <c r="VTV400" s="87"/>
      <c r="VTW400" s="87"/>
      <c r="VTX400" s="87"/>
      <c r="VTY400" s="87"/>
      <c r="VTZ400" s="87"/>
      <c r="VUA400" s="87"/>
      <c r="VUB400" s="87"/>
      <c r="VUC400" s="87"/>
      <c r="VUD400" s="87"/>
      <c r="VUE400" s="87"/>
      <c r="VUF400" s="87"/>
      <c r="VUG400" s="87"/>
      <c r="VUH400" s="87"/>
      <c r="VUI400" s="87"/>
      <c r="VUJ400" s="87"/>
      <c r="VUK400" s="87"/>
      <c r="VUL400" s="87"/>
      <c r="VUM400" s="87"/>
      <c r="VUN400" s="87"/>
      <c r="VUO400" s="87"/>
      <c r="VUP400" s="87"/>
      <c r="VUQ400" s="87"/>
      <c r="VUR400" s="87"/>
      <c r="VUS400" s="87"/>
      <c r="VUT400" s="87"/>
      <c r="VUU400" s="87"/>
      <c r="VUV400" s="87"/>
      <c r="VUW400" s="87"/>
      <c r="VUX400" s="87"/>
      <c r="VUY400" s="87"/>
      <c r="VUZ400" s="87"/>
      <c r="VVA400" s="87"/>
      <c r="VVB400" s="87"/>
      <c r="VVC400" s="87"/>
      <c r="VVD400" s="87"/>
      <c r="VVE400" s="87"/>
      <c r="VVF400" s="87"/>
      <c r="VVG400" s="87"/>
      <c r="VVH400" s="87"/>
      <c r="VVI400" s="87"/>
      <c r="VVJ400" s="87"/>
      <c r="VVK400" s="87"/>
      <c r="VVL400" s="87"/>
      <c r="VVM400" s="87"/>
      <c r="VVN400" s="87"/>
      <c r="VVO400" s="87"/>
      <c r="VVP400" s="87"/>
      <c r="VVQ400" s="87"/>
      <c r="VVR400" s="87"/>
      <c r="VVS400" s="87"/>
      <c r="VVT400" s="87"/>
      <c r="VVU400" s="87"/>
      <c r="VVV400" s="87"/>
      <c r="VVW400" s="87"/>
      <c r="VVX400" s="87"/>
      <c r="VVY400" s="87"/>
      <c r="VVZ400" s="87"/>
      <c r="VWA400" s="87"/>
      <c r="VWB400" s="87"/>
      <c r="VWC400" s="87"/>
      <c r="VWD400" s="87"/>
      <c r="VWE400" s="87"/>
      <c r="VWF400" s="87"/>
      <c r="VWG400" s="87"/>
      <c r="VWH400" s="87"/>
      <c r="VWI400" s="87"/>
      <c r="VWJ400" s="87"/>
      <c r="VWK400" s="87"/>
      <c r="VWL400" s="87"/>
      <c r="VWM400" s="87"/>
      <c r="VWN400" s="87"/>
      <c r="VWO400" s="87"/>
      <c r="VWP400" s="87"/>
      <c r="VWQ400" s="87"/>
      <c r="VWR400" s="87"/>
      <c r="VWS400" s="87"/>
      <c r="VWT400" s="87"/>
      <c r="VWU400" s="87"/>
      <c r="VWV400" s="87"/>
      <c r="VWW400" s="87"/>
      <c r="VWX400" s="87"/>
      <c r="VWY400" s="87"/>
      <c r="VWZ400" s="87"/>
      <c r="VXA400" s="87"/>
      <c r="VXB400" s="87"/>
      <c r="VXC400" s="87"/>
      <c r="VXD400" s="87"/>
      <c r="VXE400" s="87"/>
      <c r="VXF400" s="87"/>
      <c r="VXG400" s="87"/>
      <c r="VXH400" s="87"/>
      <c r="VXI400" s="87"/>
      <c r="VXJ400" s="87"/>
      <c r="VXK400" s="87"/>
      <c r="VXL400" s="87"/>
      <c r="VXM400" s="87"/>
      <c r="VXN400" s="87"/>
      <c r="VXO400" s="87"/>
      <c r="VXP400" s="87"/>
      <c r="VXQ400" s="87"/>
      <c r="VXR400" s="87"/>
      <c r="VXS400" s="87"/>
      <c r="VXT400" s="87"/>
      <c r="VXU400" s="87"/>
      <c r="VXV400" s="87"/>
      <c r="VXW400" s="87"/>
      <c r="VXX400" s="87"/>
      <c r="VXY400" s="87"/>
      <c r="VXZ400" s="87"/>
      <c r="VYA400" s="87"/>
      <c r="VYB400" s="87"/>
      <c r="VYC400" s="87"/>
      <c r="VYD400" s="87"/>
      <c r="VYE400" s="87"/>
      <c r="VYF400" s="87"/>
      <c r="VYG400" s="87"/>
      <c r="VYH400" s="87"/>
      <c r="VYI400" s="87"/>
      <c r="VYJ400" s="87"/>
      <c r="VYK400" s="87"/>
      <c r="VYL400" s="87"/>
      <c r="VYM400" s="87"/>
      <c r="VYN400" s="87"/>
      <c r="VYO400" s="87"/>
      <c r="VYP400" s="87"/>
      <c r="VYQ400" s="87"/>
      <c r="VYR400" s="87"/>
      <c r="VYS400" s="87"/>
      <c r="VYT400" s="87"/>
      <c r="VYU400" s="87"/>
      <c r="VYV400" s="87"/>
      <c r="VYW400" s="87"/>
      <c r="VYX400" s="87"/>
      <c r="VYY400" s="87"/>
      <c r="VYZ400" s="87"/>
      <c r="VZA400" s="87"/>
      <c r="VZB400" s="87"/>
      <c r="VZC400" s="87"/>
      <c r="VZD400" s="87"/>
      <c r="VZE400" s="87"/>
      <c r="VZF400" s="87"/>
      <c r="VZG400" s="87"/>
      <c r="VZH400" s="87"/>
      <c r="VZI400" s="87"/>
      <c r="VZJ400" s="87"/>
      <c r="VZK400" s="87"/>
      <c r="VZL400" s="87"/>
      <c r="VZM400" s="87"/>
      <c r="VZN400" s="87"/>
      <c r="VZO400" s="87"/>
      <c r="VZP400" s="87"/>
      <c r="VZQ400" s="87"/>
      <c r="VZR400" s="87"/>
      <c r="VZS400" s="87"/>
      <c r="VZT400" s="87"/>
      <c r="VZU400" s="87"/>
      <c r="VZV400" s="87"/>
      <c r="VZW400" s="87"/>
      <c r="VZX400" s="87"/>
      <c r="VZY400" s="87"/>
      <c r="VZZ400" s="87"/>
      <c r="WAA400" s="87"/>
      <c r="WAB400" s="87"/>
      <c r="WAC400" s="87"/>
      <c r="WAD400" s="87"/>
      <c r="WAE400" s="87"/>
      <c r="WAF400" s="87"/>
      <c r="WAG400" s="87"/>
      <c r="WAH400" s="87"/>
      <c r="WAI400" s="87"/>
      <c r="WAJ400" s="87"/>
      <c r="WAK400" s="87"/>
      <c r="WAL400" s="87"/>
      <c r="WAM400" s="87"/>
      <c r="WAN400" s="87"/>
      <c r="WAO400" s="87"/>
      <c r="WAP400" s="87"/>
      <c r="WAQ400" s="87"/>
      <c r="WAR400" s="87"/>
      <c r="WAS400" s="87"/>
      <c r="WAT400" s="87"/>
      <c r="WAU400" s="87"/>
      <c r="WAV400" s="87"/>
      <c r="WAW400" s="87"/>
      <c r="WAX400" s="87"/>
      <c r="WAY400" s="87"/>
      <c r="WAZ400" s="87"/>
      <c r="WBA400" s="87"/>
      <c r="WBB400" s="87"/>
      <c r="WBC400" s="87"/>
      <c r="WBD400" s="87"/>
      <c r="WBE400" s="87"/>
      <c r="WBF400" s="87"/>
      <c r="WBG400" s="87"/>
      <c r="WBH400" s="87"/>
      <c r="WBI400" s="87"/>
      <c r="WBJ400" s="87"/>
      <c r="WBK400" s="87"/>
      <c r="WBL400" s="87"/>
      <c r="WBM400" s="87"/>
      <c r="WBN400" s="87"/>
      <c r="WBO400" s="87"/>
      <c r="WBP400" s="87"/>
      <c r="WBQ400" s="87"/>
      <c r="WBR400" s="87"/>
      <c r="WBS400" s="87"/>
      <c r="WBT400" s="87"/>
      <c r="WBU400" s="87"/>
      <c r="WBV400" s="87"/>
      <c r="WBW400" s="87"/>
      <c r="WBX400" s="87"/>
      <c r="WBY400" s="87"/>
      <c r="WBZ400" s="87"/>
      <c r="WCA400" s="87"/>
      <c r="WCB400" s="87"/>
      <c r="WCC400" s="87"/>
      <c r="WCD400" s="87"/>
      <c r="WCE400" s="87"/>
      <c r="WCF400" s="87"/>
      <c r="WCG400" s="87"/>
      <c r="WCH400" s="87"/>
      <c r="WCI400" s="87"/>
      <c r="WCJ400" s="87"/>
      <c r="WCK400" s="87"/>
      <c r="WCL400" s="87"/>
      <c r="WCM400" s="87"/>
      <c r="WCN400" s="87"/>
      <c r="WCO400" s="87"/>
      <c r="WCP400" s="87"/>
      <c r="WCQ400" s="87"/>
      <c r="WCR400" s="87"/>
      <c r="WCS400" s="87"/>
      <c r="WCT400" s="87"/>
      <c r="WCU400" s="87"/>
      <c r="WCV400" s="87"/>
      <c r="WCW400" s="87"/>
      <c r="WCX400" s="87"/>
      <c r="WCY400" s="87"/>
      <c r="WCZ400" s="87"/>
      <c r="WDA400" s="87"/>
      <c r="WDB400" s="87"/>
      <c r="WDC400" s="87"/>
      <c r="WDD400" s="87"/>
      <c r="WDE400" s="87"/>
      <c r="WDF400" s="87"/>
      <c r="WDG400" s="87"/>
      <c r="WDH400" s="87"/>
      <c r="WDI400" s="87"/>
      <c r="WDJ400" s="87"/>
      <c r="WDK400" s="87"/>
      <c r="WDL400" s="87"/>
      <c r="WDM400" s="87"/>
      <c r="WDN400" s="87"/>
      <c r="WDO400" s="87"/>
      <c r="WDP400" s="87"/>
      <c r="WDQ400" s="87"/>
      <c r="WDR400" s="87"/>
      <c r="WDS400" s="87"/>
      <c r="WDT400" s="87"/>
      <c r="WDU400" s="87"/>
      <c r="WDV400" s="87"/>
      <c r="WDW400" s="87"/>
      <c r="WDX400" s="87"/>
      <c r="WDY400" s="87"/>
      <c r="WDZ400" s="87"/>
      <c r="WEA400" s="87"/>
      <c r="WEB400" s="87"/>
      <c r="WEC400" s="87"/>
      <c r="WED400" s="87"/>
      <c r="WEE400" s="87"/>
      <c r="WEF400" s="87"/>
      <c r="WEG400" s="87"/>
      <c r="WEH400" s="87"/>
      <c r="WEI400" s="87"/>
      <c r="WEJ400" s="87"/>
      <c r="WEK400" s="87"/>
      <c r="WEL400" s="87"/>
      <c r="WEM400" s="87"/>
      <c r="WEN400" s="87"/>
      <c r="WEO400" s="87"/>
      <c r="WEP400" s="87"/>
      <c r="WEQ400" s="87"/>
      <c r="WER400" s="87"/>
      <c r="WES400" s="87"/>
      <c r="WET400" s="87"/>
      <c r="WEU400" s="87"/>
      <c r="WEV400" s="87"/>
      <c r="WEW400" s="87"/>
      <c r="WEX400" s="87"/>
      <c r="WEY400" s="87"/>
      <c r="WEZ400" s="87"/>
      <c r="WFA400" s="87"/>
      <c r="WFB400" s="87"/>
      <c r="WFC400" s="87"/>
      <c r="WFD400" s="87"/>
      <c r="WFE400" s="87"/>
      <c r="WFF400" s="87"/>
      <c r="WFG400" s="87"/>
      <c r="WFH400" s="87"/>
      <c r="WFI400" s="87"/>
      <c r="WFJ400" s="87"/>
      <c r="WFK400" s="87"/>
      <c r="WFL400" s="87"/>
      <c r="WFM400" s="87"/>
      <c r="WFN400" s="87"/>
      <c r="WFO400" s="87"/>
      <c r="WFP400" s="87"/>
      <c r="WFQ400" s="87"/>
      <c r="WFR400" s="87"/>
      <c r="WFS400" s="87"/>
      <c r="WFT400" s="87"/>
      <c r="WFU400" s="87"/>
      <c r="WFV400" s="87"/>
      <c r="WFW400" s="87"/>
      <c r="WFX400" s="87"/>
      <c r="WFY400" s="87"/>
      <c r="WFZ400" s="87"/>
      <c r="WGA400" s="87"/>
      <c r="WGB400" s="87"/>
      <c r="WGC400" s="87"/>
      <c r="WGD400" s="87"/>
      <c r="WGE400" s="87"/>
      <c r="WGF400" s="87"/>
      <c r="WGG400" s="87"/>
      <c r="WGH400" s="87"/>
      <c r="WGI400" s="87"/>
      <c r="WGJ400" s="87"/>
      <c r="WGK400" s="87"/>
      <c r="WGL400" s="87"/>
      <c r="WGM400" s="87"/>
      <c r="WGN400" s="87"/>
      <c r="WGO400" s="87"/>
      <c r="WGP400" s="87"/>
      <c r="WGQ400" s="87"/>
      <c r="WGR400" s="87"/>
      <c r="WGS400" s="87"/>
      <c r="WGT400" s="87"/>
      <c r="WGU400" s="87"/>
      <c r="WGV400" s="87"/>
      <c r="WGW400" s="87"/>
      <c r="WGX400" s="87"/>
      <c r="WGY400" s="87"/>
      <c r="WGZ400" s="87"/>
      <c r="WHA400" s="87"/>
      <c r="WHB400" s="87"/>
      <c r="WHC400" s="87"/>
      <c r="WHD400" s="87"/>
      <c r="WHE400" s="87"/>
      <c r="WHF400" s="87"/>
      <c r="WHG400" s="87"/>
      <c r="WHH400" s="87"/>
      <c r="WHI400" s="87"/>
      <c r="WHJ400" s="87"/>
      <c r="WHK400" s="87"/>
      <c r="WHL400" s="87"/>
      <c r="WHM400" s="87"/>
      <c r="WHN400" s="87"/>
      <c r="WHO400" s="87"/>
      <c r="WHP400" s="87"/>
      <c r="WHQ400" s="87"/>
      <c r="WHR400" s="87"/>
      <c r="WHS400" s="87"/>
      <c r="WHT400" s="87"/>
      <c r="WHU400" s="87"/>
      <c r="WHV400" s="87"/>
      <c r="WHW400" s="87"/>
      <c r="WHX400" s="87"/>
      <c r="WHY400" s="87"/>
      <c r="WHZ400" s="87"/>
      <c r="WIA400" s="87"/>
      <c r="WIB400" s="87"/>
      <c r="WIC400" s="87"/>
      <c r="WID400" s="87"/>
      <c r="WIE400" s="87"/>
      <c r="WIF400" s="87"/>
      <c r="WIG400" s="87"/>
      <c r="WIH400" s="87"/>
      <c r="WII400" s="87"/>
      <c r="WIJ400" s="87"/>
      <c r="WIK400" s="87"/>
      <c r="WIL400" s="87"/>
      <c r="WIM400" s="87"/>
      <c r="WIN400" s="87"/>
      <c r="WIO400" s="87"/>
      <c r="WIP400" s="87"/>
      <c r="WIQ400" s="87"/>
      <c r="WIR400" s="87"/>
      <c r="WIS400" s="87"/>
      <c r="WIT400" s="87"/>
      <c r="WIU400" s="87"/>
      <c r="WIV400" s="87"/>
      <c r="WIW400" s="87"/>
      <c r="WIX400" s="87"/>
      <c r="WIY400" s="87"/>
      <c r="WIZ400" s="87"/>
      <c r="WJA400" s="87"/>
      <c r="WJB400" s="87"/>
      <c r="WJC400" s="87"/>
      <c r="WJD400" s="87"/>
      <c r="WJE400" s="87"/>
      <c r="WJF400" s="87"/>
      <c r="WJG400" s="87"/>
      <c r="WJH400" s="87"/>
      <c r="WJI400" s="87"/>
      <c r="WJJ400" s="87"/>
      <c r="WJK400" s="87"/>
      <c r="WJL400" s="87"/>
      <c r="WJM400" s="87"/>
      <c r="WJN400" s="87"/>
      <c r="WJO400" s="87"/>
      <c r="WJP400" s="87"/>
      <c r="WJQ400" s="87"/>
      <c r="WJR400" s="87"/>
      <c r="WJS400" s="87"/>
      <c r="WJT400" s="87"/>
      <c r="WJU400" s="87"/>
      <c r="WJV400" s="87"/>
      <c r="WJW400" s="87"/>
      <c r="WJX400" s="87"/>
      <c r="WJY400" s="87"/>
      <c r="WJZ400" s="87"/>
      <c r="WKA400" s="87"/>
      <c r="WKB400" s="87"/>
      <c r="WKC400" s="87"/>
      <c r="WKD400" s="87"/>
      <c r="WKE400" s="87"/>
      <c r="WKF400" s="87"/>
      <c r="WKG400" s="87"/>
      <c r="WKH400" s="87"/>
      <c r="WKI400" s="87"/>
      <c r="WKJ400" s="87"/>
      <c r="WKK400" s="87"/>
      <c r="WKL400" s="87"/>
      <c r="WKM400" s="87"/>
      <c r="WKN400" s="87"/>
      <c r="WKO400" s="87"/>
      <c r="WKP400" s="87"/>
      <c r="WKQ400" s="87"/>
      <c r="WKR400" s="87"/>
      <c r="WKS400" s="87"/>
      <c r="WKT400" s="87"/>
      <c r="WKU400" s="87"/>
      <c r="WKV400" s="87"/>
      <c r="WKW400" s="87"/>
      <c r="WKX400" s="87"/>
      <c r="WKY400" s="87"/>
      <c r="WKZ400" s="87"/>
      <c r="WLA400" s="87"/>
      <c r="WLB400" s="87"/>
      <c r="WLC400" s="87"/>
      <c r="WLD400" s="87"/>
      <c r="WLE400" s="87"/>
      <c r="WLF400" s="87"/>
      <c r="WLG400" s="87"/>
      <c r="WLH400" s="87"/>
      <c r="WLI400" s="87"/>
      <c r="WLJ400" s="87"/>
      <c r="WLK400" s="87"/>
      <c r="WLL400" s="87"/>
      <c r="WLM400" s="87"/>
      <c r="WLN400" s="87"/>
      <c r="WLO400" s="87"/>
      <c r="WLP400" s="87"/>
      <c r="WLQ400" s="87"/>
      <c r="WLR400" s="87"/>
      <c r="WLS400" s="87"/>
      <c r="WLT400" s="87"/>
      <c r="WLU400" s="87"/>
      <c r="WLV400" s="87"/>
      <c r="WLW400" s="87"/>
      <c r="WLX400" s="87"/>
      <c r="WLY400" s="87"/>
      <c r="WLZ400" s="87"/>
      <c r="WMA400" s="87"/>
      <c r="WMB400" s="87"/>
      <c r="WMC400" s="87"/>
      <c r="WMD400" s="87"/>
      <c r="WME400" s="87"/>
      <c r="WMF400" s="87"/>
      <c r="WMG400" s="87"/>
      <c r="WMH400" s="87"/>
      <c r="WMI400" s="87"/>
      <c r="WMJ400" s="87"/>
      <c r="WMK400" s="87"/>
      <c r="WML400" s="87"/>
      <c r="WMM400" s="87"/>
      <c r="WMN400" s="87"/>
      <c r="WMO400" s="87"/>
      <c r="WMP400" s="87"/>
      <c r="WMQ400" s="87"/>
      <c r="WMR400" s="87"/>
      <c r="WMS400" s="87"/>
      <c r="WMT400" s="87"/>
      <c r="WMU400" s="87"/>
      <c r="WMV400" s="87"/>
      <c r="WMW400" s="87"/>
      <c r="WMX400" s="87"/>
      <c r="WMY400" s="87"/>
      <c r="WMZ400" s="87"/>
      <c r="WNA400" s="87"/>
      <c r="WNB400" s="87"/>
      <c r="WNC400" s="87"/>
      <c r="WND400" s="87"/>
      <c r="WNE400" s="87"/>
      <c r="WNF400" s="87"/>
      <c r="WNG400" s="87"/>
      <c r="WNH400" s="87"/>
      <c r="WNI400" s="87"/>
      <c r="WNJ400" s="87"/>
      <c r="WNK400" s="87"/>
      <c r="WNL400" s="87"/>
      <c r="WNM400" s="87"/>
      <c r="WNN400" s="87"/>
      <c r="WNO400" s="87"/>
      <c r="WNP400" s="87"/>
      <c r="WNQ400" s="87"/>
      <c r="WNR400" s="87"/>
      <c r="WNS400" s="87"/>
      <c r="WNT400" s="87"/>
      <c r="WNU400" s="87"/>
      <c r="WNV400" s="87"/>
      <c r="WNW400" s="87"/>
      <c r="WNX400" s="87"/>
      <c r="WNY400" s="87"/>
      <c r="WNZ400" s="87"/>
      <c r="WOA400" s="87"/>
      <c r="WOB400" s="87"/>
      <c r="WOC400" s="87"/>
      <c r="WOD400" s="87"/>
      <c r="WOE400" s="87"/>
      <c r="WOF400" s="87"/>
      <c r="WOG400" s="87"/>
      <c r="WOH400" s="87"/>
      <c r="WOI400" s="87"/>
      <c r="WOJ400" s="87"/>
      <c r="WOK400" s="87"/>
      <c r="WOL400" s="87"/>
      <c r="WOM400" s="87"/>
      <c r="WON400" s="87"/>
      <c r="WOO400" s="87"/>
      <c r="WOP400" s="87"/>
      <c r="WOQ400" s="87"/>
      <c r="WOR400" s="87"/>
      <c r="WOS400" s="87"/>
      <c r="WOT400" s="87"/>
      <c r="WOU400" s="87"/>
      <c r="WOV400" s="87"/>
      <c r="WOW400" s="87"/>
      <c r="WOX400" s="87"/>
      <c r="WOY400" s="87"/>
      <c r="WOZ400" s="87"/>
      <c r="WPA400" s="87"/>
      <c r="WPB400" s="87"/>
      <c r="WPC400" s="87"/>
      <c r="WPD400" s="87"/>
      <c r="WPE400" s="87"/>
      <c r="WPF400" s="87"/>
      <c r="WPG400" s="87"/>
      <c r="WPH400" s="87"/>
      <c r="WPI400" s="87"/>
      <c r="WPJ400" s="87"/>
      <c r="WPK400" s="87"/>
      <c r="WPL400" s="87"/>
      <c r="WPM400" s="87"/>
      <c r="WPN400" s="87"/>
      <c r="WPO400" s="87"/>
      <c r="WPP400" s="87"/>
      <c r="WPQ400" s="87"/>
      <c r="WPR400" s="87"/>
      <c r="WPS400" s="87"/>
      <c r="WPT400" s="87"/>
      <c r="WPU400" s="87"/>
      <c r="WPV400" s="87"/>
      <c r="WPW400" s="87"/>
      <c r="WPX400" s="87"/>
      <c r="WPY400" s="87"/>
      <c r="WPZ400" s="87"/>
      <c r="WQA400" s="87"/>
      <c r="WQB400" s="87"/>
      <c r="WQC400" s="87"/>
      <c r="WQD400" s="87"/>
      <c r="WQE400" s="87"/>
      <c r="WQF400" s="87"/>
      <c r="WQG400" s="87"/>
      <c r="WQH400" s="87"/>
      <c r="WQI400" s="87"/>
      <c r="WQJ400" s="87"/>
      <c r="WQK400" s="87"/>
      <c r="WQL400" s="87"/>
      <c r="WQM400" s="87"/>
      <c r="WQN400" s="87"/>
      <c r="WQO400" s="87"/>
      <c r="WQP400" s="87"/>
      <c r="WQQ400" s="87"/>
      <c r="WQR400" s="87"/>
      <c r="WQS400" s="87"/>
      <c r="WQT400" s="87"/>
      <c r="WQU400" s="87"/>
      <c r="WQV400" s="87"/>
      <c r="WQW400" s="87"/>
      <c r="WQX400" s="87"/>
      <c r="WQY400" s="87"/>
      <c r="WQZ400" s="87"/>
      <c r="WRA400" s="87"/>
      <c r="WRB400" s="87"/>
      <c r="WRC400" s="87"/>
      <c r="WRD400" s="87"/>
      <c r="WRE400" s="87"/>
      <c r="WRF400" s="87"/>
      <c r="WRG400" s="87"/>
      <c r="WRH400" s="87"/>
      <c r="WRI400" s="87"/>
      <c r="WRJ400" s="87"/>
      <c r="WRK400" s="87"/>
      <c r="WRL400" s="87"/>
      <c r="WRM400" s="87"/>
      <c r="WRN400" s="87"/>
      <c r="WRO400" s="87"/>
      <c r="WRP400" s="87"/>
      <c r="WRQ400" s="87"/>
      <c r="WRR400" s="87"/>
      <c r="WRS400" s="87"/>
      <c r="WRT400" s="87"/>
      <c r="WRU400" s="87"/>
      <c r="WRV400" s="87"/>
      <c r="WRW400" s="87"/>
      <c r="WRX400" s="87"/>
      <c r="WRY400" s="87"/>
      <c r="WRZ400" s="87"/>
      <c r="WSA400" s="87"/>
      <c r="WSB400" s="87"/>
      <c r="WSC400" s="87"/>
      <c r="WSD400" s="87"/>
      <c r="WSE400" s="87"/>
      <c r="WSF400" s="87"/>
      <c r="WSG400" s="87"/>
      <c r="WSH400" s="87"/>
      <c r="WSI400" s="87"/>
      <c r="WSJ400" s="87"/>
      <c r="WSK400" s="87"/>
      <c r="WSL400" s="87"/>
      <c r="WSM400" s="87"/>
      <c r="WSN400" s="87"/>
      <c r="WSO400" s="87"/>
      <c r="WSP400" s="87"/>
      <c r="WSQ400" s="87"/>
      <c r="WSR400" s="87"/>
      <c r="WSS400" s="87"/>
      <c r="WST400" s="87"/>
      <c r="WSU400" s="87"/>
      <c r="WSV400" s="87"/>
      <c r="WSW400" s="87"/>
      <c r="WSX400" s="87"/>
      <c r="WSY400" s="87"/>
      <c r="WSZ400" s="87"/>
      <c r="WTA400" s="87"/>
      <c r="WTB400" s="87"/>
      <c r="WTC400" s="87"/>
      <c r="WTD400" s="87"/>
      <c r="WTE400" s="87"/>
      <c r="WTF400" s="87"/>
      <c r="WTG400" s="87"/>
      <c r="WTH400" s="87"/>
      <c r="WTI400" s="87"/>
      <c r="WTJ400" s="87"/>
      <c r="WTK400" s="87"/>
      <c r="WTL400" s="87"/>
      <c r="WTM400" s="87"/>
      <c r="WTN400" s="87"/>
      <c r="WTO400" s="87"/>
      <c r="WTP400" s="87"/>
      <c r="WTQ400" s="87"/>
      <c r="WTR400" s="87"/>
      <c r="WTS400" s="87"/>
      <c r="WTT400" s="87"/>
      <c r="WTU400" s="87"/>
      <c r="WTV400" s="87"/>
      <c r="WTW400" s="87"/>
      <c r="WTX400" s="87"/>
      <c r="WTY400" s="87"/>
      <c r="WTZ400" s="87"/>
      <c r="WUA400" s="87"/>
      <c r="WUB400" s="87"/>
      <c r="WUC400" s="87"/>
      <c r="WUD400" s="87"/>
      <c r="WUE400" s="87"/>
      <c r="WUF400" s="87"/>
      <c r="WUG400" s="87"/>
      <c r="WUH400" s="87"/>
      <c r="WUI400" s="87"/>
      <c r="WUJ400" s="87"/>
      <c r="WUK400" s="87"/>
      <c r="WUL400" s="87"/>
      <c r="WUM400" s="87"/>
      <c r="WUN400" s="87"/>
      <c r="WUO400" s="87"/>
      <c r="WUP400" s="87"/>
      <c r="WUQ400" s="87"/>
      <c r="WUR400" s="87"/>
      <c r="WUS400" s="87"/>
      <c r="WUT400" s="87"/>
      <c r="WUU400" s="87"/>
      <c r="WUV400" s="87"/>
      <c r="WUW400" s="87"/>
      <c r="WUX400" s="87"/>
      <c r="WUY400" s="87"/>
      <c r="WUZ400" s="87"/>
      <c r="WVA400" s="87"/>
      <c r="WVB400" s="87"/>
      <c r="WVC400" s="87"/>
      <c r="WVD400" s="87"/>
      <c r="WVE400" s="87"/>
      <c r="WVF400" s="87"/>
      <c r="WVG400" s="87"/>
      <c r="WVH400" s="87"/>
      <c r="WVI400" s="87"/>
      <c r="WVJ400" s="87"/>
      <c r="WVK400" s="87"/>
      <c r="WVL400" s="87"/>
      <c r="WVM400" s="87"/>
      <c r="WVN400" s="87"/>
      <c r="WVO400" s="87"/>
      <c r="WVP400" s="87"/>
      <c r="WVQ400" s="87"/>
      <c r="WVR400" s="87"/>
      <c r="WVS400" s="87"/>
      <c r="WVT400" s="87"/>
      <c r="WVU400" s="87"/>
      <c r="WVV400" s="87"/>
      <c r="WVW400" s="87"/>
      <c r="WVX400" s="87"/>
      <c r="WVY400" s="87"/>
      <c r="WVZ400" s="87"/>
      <c r="WWA400" s="87"/>
      <c r="WWB400" s="87"/>
      <c r="WWC400" s="87"/>
      <c r="WWD400" s="87"/>
      <c r="WWE400" s="87"/>
      <c r="WWF400" s="87"/>
      <c r="WWG400" s="87"/>
      <c r="WWH400" s="87"/>
      <c r="WWI400" s="87"/>
      <c r="WWJ400" s="87"/>
      <c r="WWK400" s="87"/>
      <c r="WWL400" s="87"/>
      <c r="WWM400" s="87"/>
      <c r="WWN400" s="87"/>
      <c r="WWO400" s="87"/>
      <c r="WWP400" s="87"/>
      <c r="WWQ400" s="87"/>
      <c r="WWR400" s="87"/>
      <c r="WWS400" s="87"/>
      <c r="WWT400" s="87"/>
      <c r="WWU400" s="87"/>
      <c r="WWV400" s="87"/>
      <c r="WWW400" s="87"/>
      <c r="WWX400" s="87"/>
      <c r="WWY400" s="87"/>
      <c r="WWZ400" s="87"/>
      <c r="WXA400" s="87"/>
      <c r="WXB400" s="87"/>
      <c r="WXC400" s="87"/>
      <c r="WXD400" s="87"/>
      <c r="WXE400" s="87"/>
      <c r="WXF400" s="87"/>
      <c r="WXG400" s="87"/>
      <c r="WXH400" s="87"/>
      <c r="WXI400" s="87"/>
      <c r="WXJ400" s="87"/>
      <c r="WXK400" s="87"/>
      <c r="WXL400" s="87"/>
      <c r="WXM400" s="87"/>
      <c r="WXN400" s="87"/>
      <c r="WXO400" s="87"/>
      <c r="WXP400" s="87"/>
      <c r="WXQ400" s="87"/>
      <c r="WXR400" s="87"/>
      <c r="WXS400" s="87"/>
      <c r="WXT400" s="87"/>
      <c r="WXU400" s="87"/>
      <c r="WXV400" s="87"/>
      <c r="WXW400" s="87"/>
      <c r="WXX400" s="87"/>
      <c r="WXY400" s="87"/>
      <c r="WXZ400" s="87"/>
      <c r="WYA400" s="87"/>
      <c r="WYB400" s="87"/>
      <c r="WYC400" s="87"/>
      <c r="WYD400" s="87"/>
      <c r="WYE400" s="87"/>
      <c r="WYF400" s="87"/>
      <c r="WYG400" s="87"/>
      <c r="WYH400" s="87"/>
      <c r="WYI400" s="87"/>
      <c r="WYJ400" s="87"/>
      <c r="WYK400" s="87"/>
      <c r="WYL400" s="87"/>
      <c r="WYM400" s="87"/>
      <c r="WYN400" s="87"/>
      <c r="WYO400" s="87"/>
      <c r="WYP400" s="87"/>
      <c r="WYQ400" s="87"/>
      <c r="WYR400" s="87"/>
      <c r="WYS400" s="87"/>
      <c r="WYT400" s="87"/>
      <c r="WYU400" s="87"/>
      <c r="WYV400" s="87"/>
      <c r="WYW400" s="87"/>
      <c r="WYX400" s="87"/>
      <c r="WYY400" s="87"/>
      <c r="WYZ400" s="87"/>
      <c r="WZA400" s="87"/>
      <c r="WZB400" s="87"/>
      <c r="WZC400" s="87"/>
      <c r="WZD400" s="87"/>
      <c r="WZE400" s="87"/>
      <c r="WZF400" s="87"/>
      <c r="WZG400" s="87"/>
      <c r="WZH400" s="87"/>
      <c r="WZI400" s="87"/>
      <c r="WZJ400" s="87"/>
      <c r="WZK400" s="87"/>
      <c r="WZL400" s="87"/>
      <c r="WZM400" s="87"/>
      <c r="WZN400" s="87"/>
      <c r="WZO400" s="87"/>
      <c r="WZP400" s="87"/>
      <c r="WZQ400" s="87"/>
      <c r="WZR400" s="87"/>
      <c r="WZS400" s="87"/>
      <c r="WZT400" s="87"/>
      <c r="WZU400" s="87"/>
      <c r="WZV400" s="87"/>
      <c r="WZW400" s="87"/>
      <c r="WZX400" s="87"/>
      <c r="WZY400" s="87"/>
      <c r="WZZ400" s="87"/>
      <c r="XAA400" s="87"/>
      <c r="XAB400" s="87"/>
      <c r="XAC400" s="87"/>
      <c r="XAD400" s="87"/>
      <c r="XAE400" s="87"/>
      <c r="XAF400" s="87"/>
      <c r="XAG400" s="87"/>
      <c r="XAH400" s="87"/>
      <c r="XAI400" s="87"/>
      <c r="XAJ400" s="87"/>
      <c r="XAK400" s="87"/>
      <c r="XAL400" s="87"/>
      <c r="XAM400" s="87"/>
      <c r="XAN400" s="87"/>
      <c r="XAO400" s="87"/>
      <c r="XAP400" s="87"/>
      <c r="XAQ400" s="87"/>
      <c r="XAR400" s="87"/>
      <c r="XAS400" s="87"/>
      <c r="XAT400" s="87"/>
      <c r="XAU400" s="87"/>
      <c r="XAV400" s="87"/>
      <c r="XAW400" s="87"/>
      <c r="XAX400" s="87"/>
      <c r="XAY400" s="87"/>
      <c r="XAZ400" s="87"/>
      <c r="XBA400" s="87"/>
      <c r="XBB400" s="87"/>
      <c r="XBC400" s="87"/>
      <c r="XBD400" s="87"/>
      <c r="XBE400" s="87"/>
      <c r="XBF400" s="87"/>
      <c r="XBG400" s="87"/>
      <c r="XBH400" s="87"/>
      <c r="XBI400" s="87"/>
      <c r="XBJ400" s="87"/>
      <c r="XBK400" s="87"/>
      <c r="XBL400" s="87"/>
      <c r="XBM400" s="87"/>
      <c r="XBN400" s="87"/>
      <c r="XBO400" s="87"/>
      <c r="XBP400" s="87"/>
      <c r="XBQ400" s="87"/>
      <c r="XBR400" s="87"/>
      <c r="XBS400" s="87"/>
      <c r="XBT400" s="87"/>
      <c r="XBU400" s="87"/>
      <c r="XBV400" s="87"/>
      <c r="XBW400" s="87"/>
      <c r="XBX400" s="87"/>
      <c r="XBY400" s="87"/>
      <c r="XBZ400" s="87"/>
      <c r="XCA400" s="87"/>
      <c r="XCB400" s="87"/>
      <c r="XCC400" s="87"/>
      <c r="XCD400" s="87"/>
      <c r="XCE400" s="87"/>
      <c r="XCF400" s="87"/>
      <c r="XCG400" s="87"/>
      <c r="XCH400" s="87"/>
      <c r="XCI400" s="87"/>
      <c r="XCJ400" s="87"/>
      <c r="XCK400" s="87"/>
      <c r="XCL400" s="87"/>
      <c r="XCM400" s="87"/>
      <c r="XCN400" s="87"/>
      <c r="XCO400" s="87"/>
      <c r="XCP400" s="87"/>
      <c r="XCQ400" s="87"/>
      <c r="XCR400" s="87"/>
      <c r="XCS400" s="87"/>
      <c r="XCT400" s="87"/>
      <c r="XCU400" s="87"/>
      <c r="XCV400" s="87"/>
      <c r="XCW400" s="87"/>
      <c r="XCX400" s="87"/>
      <c r="XCY400" s="87"/>
      <c r="XCZ400" s="87"/>
      <c r="XDA400" s="87"/>
      <c r="XDB400" s="87"/>
      <c r="XDC400" s="87"/>
      <c r="XDD400" s="87"/>
      <c r="XDE400" s="87"/>
      <c r="XDF400" s="87"/>
      <c r="XDG400" s="87"/>
      <c r="XDH400" s="87"/>
      <c r="XDI400" s="87"/>
      <c r="XDJ400" s="87"/>
      <c r="XDK400" s="87"/>
      <c r="XDL400" s="87"/>
      <c r="XDM400" s="87"/>
      <c r="XDN400" s="87"/>
      <c r="XDO400" s="87"/>
      <c r="XDP400" s="87"/>
      <c r="XDQ400" s="87"/>
      <c r="XDR400" s="87"/>
      <c r="XDS400" s="87"/>
      <c r="XDT400" s="87"/>
      <c r="XDU400" s="87"/>
      <c r="XDV400" s="87"/>
      <c r="XDW400" s="87"/>
      <c r="XDX400" s="87"/>
      <c r="XDY400" s="87"/>
      <c r="XDZ400" s="87"/>
      <c r="XEA400" s="87"/>
      <c r="XEB400" s="87"/>
      <c r="XEC400" s="87"/>
      <c r="XED400" s="87"/>
      <c r="XEE400" s="87"/>
      <c r="XEF400" s="87"/>
      <c r="XEG400" s="87"/>
      <c r="XEH400" s="87"/>
      <c r="XEI400" s="87"/>
      <c r="XEJ400" s="87"/>
      <c r="XEK400" s="87"/>
      <c r="XEL400" s="87"/>
      <c r="XEM400" s="87"/>
      <c r="XEN400" s="87"/>
      <c r="XEO400" s="87"/>
      <c r="XEP400" s="87"/>
      <c r="XEQ400" s="87"/>
      <c r="XER400" s="87"/>
      <c r="XES400" s="87"/>
      <c r="XET400" s="87"/>
      <c r="XEU400" s="87"/>
      <c r="XEV400" s="87"/>
      <c r="XEW400" s="87"/>
      <c r="XEX400" s="87"/>
      <c r="XEY400" s="87"/>
      <c r="XEZ400" s="87"/>
      <c r="XFA400" s="87"/>
      <c r="XFB400" s="87"/>
      <c r="XFC400" s="90"/>
    </row>
    <row r="401" spans="1:16383" s="13" customFormat="1" ht="268.5" customHeight="1" x14ac:dyDescent="0.2">
      <c r="A401" s="516">
        <v>1</v>
      </c>
      <c r="B401" s="29" t="s">
        <v>535</v>
      </c>
      <c r="C401" s="29" t="s">
        <v>58</v>
      </c>
      <c r="D401" s="29" t="s">
        <v>3131</v>
      </c>
      <c r="E401" s="29">
        <v>2902040816</v>
      </c>
      <c r="F401" s="29" t="s">
        <v>1434</v>
      </c>
      <c r="G401" s="436" t="s">
        <v>381</v>
      </c>
      <c r="H401" s="165" t="s">
        <v>15</v>
      </c>
      <c r="I401" s="549" t="s">
        <v>35</v>
      </c>
      <c r="J401" s="14"/>
      <c r="K401" s="127"/>
      <c r="L401" s="108" t="s">
        <v>3132</v>
      </c>
      <c r="M401" s="127">
        <v>250</v>
      </c>
      <c r="N401" s="127" t="s">
        <v>3670</v>
      </c>
      <c r="O401" s="127">
        <v>100</v>
      </c>
      <c r="P401" s="127"/>
      <c r="Q401" s="127"/>
      <c r="R401" s="127"/>
      <c r="S401" s="127"/>
      <c r="T401" s="127"/>
      <c r="U401" s="127"/>
      <c r="V401" s="127"/>
      <c r="W401" s="127"/>
      <c r="X401" s="127"/>
      <c r="Y401" s="127"/>
      <c r="Z401" s="127"/>
      <c r="AA401" s="127"/>
      <c r="AB401" s="29">
        <v>164.24</v>
      </c>
      <c r="AC401" s="29" t="s">
        <v>45</v>
      </c>
      <c r="AD401" s="29" t="s">
        <v>871</v>
      </c>
      <c r="AE401" s="29" t="s">
        <v>201</v>
      </c>
      <c r="AF401" s="29" t="s">
        <v>3133</v>
      </c>
      <c r="AG401" s="29" t="s">
        <v>1994</v>
      </c>
      <c r="AH401" s="29" t="s">
        <v>273</v>
      </c>
      <c r="AI401" s="25" t="s">
        <v>3166</v>
      </c>
      <c r="AJ401" s="59" t="s">
        <v>620</v>
      </c>
      <c r="AK401" s="29" t="s">
        <v>1073</v>
      </c>
      <c r="AL401" s="77"/>
      <c r="AM401" s="14"/>
    </row>
    <row r="402" spans="1:16383" s="13" customFormat="1" ht="274.5" customHeight="1" x14ac:dyDescent="0.2">
      <c r="A402" s="516">
        <v>2</v>
      </c>
      <c r="B402" s="29" t="s">
        <v>536</v>
      </c>
      <c r="C402" s="29" t="s">
        <v>58</v>
      </c>
      <c r="D402" s="29" t="s">
        <v>3134</v>
      </c>
      <c r="E402" s="29">
        <v>2902039955</v>
      </c>
      <c r="F402" s="29" t="s">
        <v>1433</v>
      </c>
      <c r="G402" s="484" t="s">
        <v>3135</v>
      </c>
      <c r="H402" s="165" t="s">
        <v>15</v>
      </c>
      <c r="I402" s="549" t="s">
        <v>35</v>
      </c>
      <c r="J402" s="585"/>
      <c r="K402" s="104"/>
      <c r="L402" s="69" t="s">
        <v>3132</v>
      </c>
      <c r="M402" s="104">
        <v>125</v>
      </c>
      <c r="N402" s="104"/>
      <c r="O402" s="104"/>
      <c r="P402" s="104"/>
      <c r="Q402" s="104"/>
      <c r="R402" s="104"/>
      <c r="S402" s="104"/>
      <c r="T402" s="104"/>
      <c r="U402" s="104"/>
      <c r="V402" s="104"/>
      <c r="W402" s="104"/>
      <c r="X402" s="104"/>
      <c r="Y402" s="104"/>
      <c r="Z402" s="104"/>
      <c r="AA402" s="104"/>
      <c r="AB402" s="29">
        <v>164.24</v>
      </c>
      <c r="AC402" s="29" t="s">
        <v>62</v>
      </c>
      <c r="AD402" s="29" t="s">
        <v>3136</v>
      </c>
      <c r="AE402" s="29" t="s">
        <v>201</v>
      </c>
      <c r="AF402" s="29" t="s">
        <v>289</v>
      </c>
      <c r="AG402" s="25" t="s">
        <v>1918</v>
      </c>
      <c r="AH402" s="29" t="s">
        <v>3137</v>
      </c>
      <c r="AI402" s="25" t="s">
        <v>3648</v>
      </c>
      <c r="AJ402" s="59" t="s">
        <v>1072</v>
      </c>
      <c r="AK402" s="29" t="s">
        <v>3649</v>
      </c>
      <c r="AL402" s="77"/>
      <c r="AM402" s="14"/>
    </row>
    <row r="403" spans="1:16383" s="13" customFormat="1" ht="255.75" customHeight="1" x14ac:dyDescent="0.2">
      <c r="A403" s="516">
        <v>3</v>
      </c>
      <c r="B403" s="29" t="s">
        <v>537</v>
      </c>
      <c r="C403" s="29" t="s">
        <v>58</v>
      </c>
      <c r="D403" s="29" t="s">
        <v>3140</v>
      </c>
      <c r="E403" s="29">
        <v>2902040189</v>
      </c>
      <c r="F403" s="29" t="s">
        <v>1432</v>
      </c>
      <c r="G403" s="437" t="s">
        <v>251</v>
      </c>
      <c r="H403" s="165" t="s">
        <v>15</v>
      </c>
      <c r="I403" s="549" t="s">
        <v>35</v>
      </c>
      <c r="J403" s="585"/>
      <c r="K403" s="104"/>
      <c r="L403" s="69" t="s">
        <v>3132</v>
      </c>
      <c r="M403" s="104">
        <v>125</v>
      </c>
      <c r="N403" s="104"/>
      <c r="O403" s="104"/>
      <c r="P403" s="104"/>
      <c r="Q403" s="104"/>
      <c r="R403" s="104"/>
      <c r="S403" s="104"/>
      <c r="T403" s="104"/>
      <c r="U403" s="104"/>
      <c r="V403" s="104"/>
      <c r="W403" s="104"/>
      <c r="X403" s="104"/>
      <c r="Y403" s="104"/>
      <c r="Z403" s="104"/>
      <c r="AA403" s="104"/>
      <c r="AB403" s="29">
        <v>164.24</v>
      </c>
      <c r="AC403" s="29" t="s">
        <v>45</v>
      </c>
      <c r="AD403" s="29" t="s">
        <v>3138</v>
      </c>
      <c r="AE403" s="29" t="s">
        <v>201</v>
      </c>
      <c r="AF403" s="29" t="s">
        <v>310</v>
      </c>
      <c r="AG403" s="29" t="s">
        <v>1995</v>
      </c>
      <c r="AH403" s="29" t="s">
        <v>273</v>
      </c>
      <c r="AI403" s="29" t="s">
        <v>1996</v>
      </c>
      <c r="AJ403" s="59" t="s">
        <v>734</v>
      </c>
      <c r="AK403" s="29" t="s">
        <v>3139</v>
      </c>
      <c r="AL403" s="77"/>
      <c r="AM403" s="14"/>
    </row>
    <row r="404" spans="1:16383" s="13" customFormat="1" ht="260.25" customHeight="1" x14ac:dyDescent="0.2">
      <c r="A404" s="516">
        <v>4</v>
      </c>
      <c r="B404" s="29" t="s">
        <v>866</v>
      </c>
      <c r="C404" s="29" t="s">
        <v>58</v>
      </c>
      <c r="D404" s="29" t="s">
        <v>3141</v>
      </c>
      <c r="E404" s="29">
        <v>2902040012</v>
      </c>
      <c r="F404" s="29" t="s">
        <v>1431</v>
      </c>
      <c r="G404" s="484" t="s">
        <v>3142</v>
      </c>
      <c r="H404" s="165" t="s">
        <v>15</v>
      </c>
      <c r="I404" s="549" t="s">
        <v>35</v>
      </c>
      <c r="J404" s="585"/>
      <c r="K404" s="104"/>
      <c r="L404" s="69" t="s">
        <v>3132</v>
      </c>
      <c r="M404" s="104">
        <v>200</v>
      </c>
      <c r="N404" s="104"/>
      <c r="O404" s="104"/>
      <c r="P404" s="104"/>
      <c r="Q404" s="104"/>
      <c r="R404" s="104"/>
      <c r="S404" s="104"/>
      <c r="T404" s="104"/>
      <c r="U404" s="104"/>
      <c r="V404" s="104"/>
      <c r="W404" s="104"/>
      <c r="X404" s="104"/>
      <c r="Y404" s="104"/>
      <c r="Z404" s="104"/>
      <c r="AA404" s="104"/>
      <c r="AB404" s="29">
        <v>164.24</v>
      </c>
      <c r="AC404" s="29" t="s">
        <v>45</v>
      </c>
      <c r="AD404" s="29" t="s">
        <v>3143</v>
      </c>
      <c r="AE404" s="29" t="s">
        <v>201</v>
      </c>
      <c r="AF404" s="29" t="s">
        <v>3144</v>
      </c>
      <c r="AG404" s="25" t="s">
        <v>1958</v>
      </c>
      <c r="AH404" s="29" t="s">
        <v>273</v>
      </c>
      <c r="AI404" s="522" t="s">
        <v>3651</v>
      </c>
      <c r="AJ404" s="59" t="s">
        <v>735</v>
      </c>
      <c r="AK404" s="29" t="s">
        <v>3650</v>
      </c>
      <c r="AL404" s="77"/>
      <c r="AM404" s="14"/>
    </row>
    <row r="405" spans="1:16383" s="13" customFormat="1" ht="258" customHeight="1" x14ac:dyDescent="0.2">
      <c r="A405" s="516">
        <v>5</v>
      </c>
      <c r="B405" s="29" t="s">
        <v>538</v>
      </c>
      <c r="C405" s="29" t="s">
        <v>58</v>
      </c>
      <c r="D405" s="29" t="s">
        <v>3145</v>
      </c>
      <c r="E405" s="29">
        <v>2902040598</v>
      </c>
      <c r="F405" s="29" t="s">
        <v>1430</v>
      </c>
      <c r="G405" s="484" t="s">
        <v>3146</v>
      </c>
      <c r="H405" s="165" t="s">
        <v>15</v>
      </c>
      <c r="I405" s="549" t="s">
        <v>35</v>
      </c>
      <c r="J405" s="585"/>
      <c r="K405" s="104"/>
      <c r="L405" s="69" t="s">
        <v>3147</v>
      </c>
      <c r="M405" s="104">
        <v>200</v>
      </c>
      <c r="N405" s="104"/>
      <c r="O405" s="104"/>
      <c r="P405" s="104"/>
      <c r="Q405" s="104"/>
      <c r="R405" s="104"/>
      <c r="S405" s="104"/>
      <c r="T405" s="104"/>
      <c r="U405" s="104"/>
      <c r="V405" s="104"/>
      <c r="W405" s="104"/>
      <c r="X405" s="104"/>
      <c r="Y405" s="104"/>
      <c r="Z405" s="104"/>
      <c r="AA405" s="104"/>
      <c r="AB405" s="29">
        <v>164.24</v>
      </c>
      <c r="AC405" s="29" t="s">
        <v>45</v>
      </c>
      <c r="AD405" s="29" t="s">
        <v>870</v>
      </c>
      <c r="AE405" s="29" t="s">
        <v>201</v>
      </c>
      <c r="AF405" s="29" t="s">
        <v>304</v>
      </c>
      <c r="AG405" s="25" t="s">
        <v>1914</v>
      </c>
      <c r="AH405" s="166" t="s">
        <v>273</v>
      </c>
      <c r="AI405" s="29" t="s">
        <v>3655</v>
      </c>
      <c r="AJ405" s="59" t="s">
        <v>1221</v>
      </c>
      <c r="AK405" s="29" t="s">
        <v>3652</v>
      </c>
      <c r="AL405" s="77"/>
      <c r="AM405" s="14"/>
    </row>
    <row r="406" spans="1:16383" s="13" customFormat="1" ht="267.75" customHeight="1" x14ac:dyDescent="0.2">
      <c r="A406" s="520">
        <v>6</v>
      </c>
      <c r="B406" s="29" t="s">
        <v>539</v>
      </c>
      <c r="C406" s="29" t="s">
        <v>58</v>
      </c>
      <c r="D406" s="29" t="s">
        <v>3148</v>
      </c>
      <c r="E406" s="29">
        <v>2902039828</v>
      </c>
      <c r="F406" s="29" t="s">
        <v>1403</v>
      </c>
      <c r="G406" s="484" t="s">
        <v>3687</v>
      </c>
      <c r="H406" s="165" t="s">
        <v>15</v>
      </c>
      <c r="I406" s="549" t="s">
        <v>35</v>
      </c>
      <c r="J406" s="587"/>
      <c r="K406" s="396"/>
      <c r="L406" s="397" t="s">
        <v>3132</v>
      </c>
      <c r="M406" s="396">
        <v>125</v>
      </c>
      <c r="N406" s="396"/>
      <c r="O406" s="396"/>
      <c r="P406" s="396"/>
      <c r="Q406" s="396"/>
      <c r="R406" s="396"/>
      <c r="S406" s="396"/>
      <c r="T406" s="396"/>
      <c r="U406" s="396"/>
      <c r="V406" s="396"/>
      <c r="W406" s="396"/>
      <c r="X406" s="396"/>
      <c r="Y406" s="396"/>
      <c r="Z406" s="396"/>
      <c r="AA406" s="396"/>
      <c r="AB406" s="29">
        <v>164.24</v>
      </c>
      <c r="AC406" s="29" t="s">
        <v>37</v>
      </c>
      <c r="AD406" s="29" t="s">
        <v>1739</v>
      </c>
      <c r="AE406" s="29" t="s">
        <v>201</v>
      </c>
      <c r="AF406" s="29" t="s">
        <v>309</v>
      </c>
      <c r="AG406" s="273" t="s">
        <v>3735</v>
      </c>
      <c r="AH406" s="29" t="s">
        <v>273</v>
      </c>
      <c r="AI406" s="29" t="s">
        <v>3686</v>
      </c>
      <c r="AJ406" s="59" t="s">
        <v>736</v>
      </c>
      <c r="AK406" s="522" t="s">
        <v>3652</v>
      </c>
      <c r="AL406" s="77"/>
      <c r="AM406" s="14"/>
    </row>
    <row r="407" spans="1:16383" s="13" customFormat="1" ht="270" customHeight="1" x14ac:dyDescent="0.2">
      <c r="A407" s="516">
        <v>7</v>
      </c>
      <c r="B407" s="29" t="s">
        <v>751</v>
      </c>
      <c r="C407" s="29" t="s">
        <v>58</v>
      </c>
      <c r="D407" s="29" t="s">
        <v>1839</v>
      </c>
      <c r="E407" s="29">
        <v>2902040051</v>
      </c>
      <c r="F407" s="29" t="s">
        <v>1429</v>
      </c>
      <c r="G407" s="484" t="s">
        <v>3749</v>
      </c>
      <c r="H407" s="165" t="s">
        <v>15</v>
      </c>
      <c r="I407" s="549" t="s">
        <v>35</v>
      </c>
      <c r="J407" s="585"/>
      <c r="K407" s="104"/>
      <c r="L407" s="69" t="s">
        <v>3132</v>
      </c>
      <c r="M407" s="104">
        <v>150</v>
      </c>
      <c r="N407" s="104"/>
      <c r="O407" s="104"/>
      <c r="P407" s="104"/>
      <c r="Q407" s="104"/>
      <c r="R407" s="104"/>
      <c r="S407" s="104"/>
      <c r="T407" s="104"/>
      <c r="U407" s="104"/>
      <c r="V407" s="104"/>
      <c r="W407" s="104"/>
      <c r="X407" s="104"/>
      <c r="Y407" s="104"/>
      <c r="Z407" s="104"/>
      <c r="AA407" s="104"/>
      <c r="AB407" s="29">
        <v>164.24</v>
      </c>
      <c r="AC407" s="29" t="s">
        <v>37</v>
      </c>
      <c r="AD407" s="29" t="s">
        <v>872</v>
      </c>
      <c r="AE407" s="29" t="s">
        <v>201</v>
      </c>
      <c r="AF407" s="29" t="s">
        <v>286</v>
      </c>
      <c r="AG407" s="25" t="s">
        <v>1915</v>
      </c>
      <c r="AH407" s="25" t="s">
        <v>273</v>
      </c>
      <c r="AI407" s="549" t="s">
        <v>3750</v>
      </c>
      <c r="AJ407" s="59" t="s">
        <v>1074</v>
      </c>
      <c r="AK407" s="522" t="s">
        <v>3653</v>
      </c>
      <c r="AL407" s="77"/>
      <c r="AM407" s="14"/>
    </row>
    <row r="408" spans="1:16383" s="13" customFormat="1" ht="261" customHeight="1" x14ac:dyDescent="0.2">
      <c r="A408" s="516">
        <v>8</v>
      </c>
      <c r="B408" s="29" t="s">
        <v>1223</v>
      </c>
      <c r="C408" s="29" t="s">
        <v>58</v>
      </c>
      <c r="D408" s="29" t="s">
        <v>3149</v>
      </c>
      <c r="E408" s="29">
        <v>2902040414</v>
      </c>
      <c r="F408" s="29" t="s">
        <v>1428</v>
      </c>
      <c r="G408" s="484" t="s">
        <v>3684</v>
      </c>
      <c r="H408" s="165" t="s">
        <v>15</v>
      </c>
      <c r="I408" s="549" t="s">
        <v>35</v>
      </c>
      <c r="J408" s="14"/>
      <c r="K408" s="127"/>
      <c r="L408" s="108" t="s">
        <v>3132</v>
      </c>
      <c r="M408" s="127">
        <v>125</v>
      </c>
      <c r="N408" s="127"/>
      <c r="O408" s="127"/>
      <c r="P408" s="127"/>
      <c r="Q408" s="127"/>
      <c r="R408" s="127"/>
      <c r="S408" s="127"/>
      <c r="T408" s="127"/>
      <c r="U408" s="127"/>
      <c r="V408" s="127"/>
      <c r="W408" s="127"/>
      <c r="X408" s="127"/>
      <c r="Y408" s="127"/>
      <c r="Z408" s="127"/>
      <c r="AA408" s="127"/>
      <c r="AB408" s="29">
        <v>720.33</v>
      </c>
      <c r="AC408" s="29" t="s">
        <v>45</v>
      </c>
      <c r="AD408" s="29" t="s">
        <v>3654</v>
      </c>
      <c r="AE408" s="29" t="s">
        <v>201</v>
      </c>
      <c r="AF408" s="29" t="s">
        <v>114</v>
      </c>
      <c r="AG408" s="29" t="s">
        <v>1997</v>
      </c>
      <c r="AH408" s="29" t="s">
        <v>273</v>
      </c>
      <c r="AI408" s="29" t="s">
        <v>3685</v>
      </c>
      <c r="AJ408" s="59" t="s">
        <v>1222</v>
      </c>
      <c r="AK408" s="522" t="s">
        <v>3656</v>
      </c>
      <c r="AL408" s="77"/>
      <c r="AM408" s="14"/>
    </row>
    <row r="409" spans="1:16383" s="13" customFormat="1" ht="252.75" customHeight="1" x14ac:dyDescent="0.2">
      <c r="A409" s="516">
        <v>9</v>
      </c>
      <c r="B409" s="29" t="s">
        <v>540</v>
      </c>
      <c r="C409" s="29" t="s">
        <v>58</v>
      </c>
      <c r="D409" s="29" t="s">
        <v>1075</v>
      </c>
      <c r="E409" s="29">
        <v>2902040358</v>
      </c>
      <c r="F409" s="29" t="s">
        <v>3674</v>
      </c>
      <c r="G409" s="484" t="s">
        <v>3675</v>
      </c>
      <c r="H409" s="165" t="s">
        <v>15</v>
      </c>
      <c r="I409" s="549" t="s">
        <v>35</v>
      </c>
      <c r="J409" s="585"/>
      <c r="K409" s="104"/>
      <c r="L409" s="69" t="s">
        <v>3132</v>
      </c>
      <c r="M409" s="104">
        <v>150</v>
      </c>
      <c r="N409" s="104"/>
      <c r="O409" s="104"/>
      <c r="P409" s="104"/>
      <c r="Q409" s="104"/>
      <c r="R409" s="104"/>
      <c r="S409" s="104"/>
      <c r="T409" s="104"/>
      <c r="U409" s="104"/>
      <c r="V409" s="104"/>
      <c r="W409" s="104"/>
      <c r="X409" s="104"/>
      <c r="Y409" s="104"/>
      <c r="Z409" s="104"/>
      <c r="AA409" s="104"/>
      <c r="AB409" s="29">
        <v>164.24</v>
      </c>
      <c r="AC409" s="29" t="s">
        <v>45</v>
      </c>
      <c r="AD409" s="29" t="s">
        <v>867</v>
      </c>
      <c r="AE409" s="29" t="s">
        <v>201</v>
      </c>
      <c r="AF409" s="29" t="s">
        <v>3150</v>
      </c>
      <c r="AG409" s="25" t="s">
        <v>1916</v>
      </c>
      <c r="AH409" s="29" t="s">
        <v>3151</v>
      </c>
      <c r="AI409" s="29" t="s">
        <v>3676</v>
      </c>
      <c r="AJ409" s="59" t="s">
        <v>3657</v>
      </c>
      <c r="AK409" s="29" t="s">
        <v>2945</v>
      </c>
      <c r="AL409" s="77"/>
      <c r="AM409" s="14"/>
    </row>
    <row r="410" spans="1:16383" s="13" customFormat="1" ht="271.5" customHeight="1" x14ac:dyDescent="0.2">
      <c r="A410" s="506">
        <v>10</v>
      </c>
      <c r="B410" s="29" t="s">
        <v>442</v>
      </c>
      <c r="C410" s="29" t="s">
        <v>80</v>
      </c>
      <c r="D410" s="29" t="s">
        <v>376</v>
      </c>
      <c r="E410" s="184">
        <v>290136999311</v>
      </c>
      <c r="F410" s="29" t="s">
        <v>3167</v>
      </c>
      <c r="G410" s="455" t="s">
        <v>36</v>
      </c>
      <c r="H410" s="165" t="s">
        <v>15</v>
      </c>
      <c r="I410" s="549" t="s">
        <v>35</v>
      </c>
      <c r="J410" s="290" t="s">
        <v>3155</v>
      </c>
      <c r="K410" s="108">
        <v>30</v>
      </c>
      <c r="L410" s="108" t="s">
        <v>3152</v>
      </c>
      <c r="M410" s="108">
        <v>50</v>
      </c>
      <c r="N410" s="108" t="s">
        <v>3077</v>
      </c>
      <c r="O410" s="108">
        <v>50</v>
      </c>
      <c r="P410" s="108" t="s">
        <v>3153</v>
      </c>
      <c r="Q410" s="108">
        <v>50</v>
      </c>
      <c r="R410" s="108" t="s">
        <v>3154</v>
      </c>
      <c r="S410" s="108">
        <v>50</v>
      </c>
      <c r="U410" s="108"/>
      <c r="V410" s="108" t="s">
        <v>2467</v>
      </c>
      <c r="W410" s="108">
        <v>30</v>
      </c>
      <c r="X410" s="108"/>
      <c r="Y410" s="108"/>
      <c r="Z410" s="108"/>
      <c r="AA410" s="108"/>
      <c r="AB410" s="193">
        <v>2000</v>
      </c>
      <c r="AC410" s="29" t="s">
        <v>45</v>
      </c>
      <c r="AD410" s="29" t="s">
        <v>869</v>
      </c>
      <c r="AE410" s="29" t="s">
        <v>201</v>
      </c>
      <c r="AF410" s="29" t="s">
        <v>3409</v>
      </c>
      <c r="AG410" s="487" t="s">
        <v>3157</v>
      </c>
      <c r="AH410" s="29" t="s">
        <v>1500</v>
      </c>
      <c r="AI410" s="29" t="s">
        <v>1487</v>
      </c>
      <c r="AJ410" s="59" t="s">
        <v>3156</v>
      </c>
      <c r="AK410" s="29" t="s">
        <v>827</v>
      </c>
      <c r="AL410" s="77"/>
      <c r="AM410" s="14"/>
    </row>
    <row r="411" spans="1:16383" s="13" customFormat="1" ht="256.5" customHeight="1" x14ac:dyDescent="0.2">
      <c r="A411" s="521">
        <v>11</v>
      </c>
      <c r="B411" s="25" t="s">
        <v>1145</v>
      </c>
      <c r="C411" s="25" t="s">
        <v>1123</v>
      </c>
      <c r="D411" s="29" t="s">
        <v>1140</v>
      </c>
      <c r="E411" s="29">
        <v>2902040446</v>
      </c>
      <c r="F411" s="29" t="s">
        <v>1427</v>
      </c>
      <c r="G411" s="436" t="s">
        <v>1141</v>
      </c>
      <c r="H411" s="165" t="s">
        <v>15</v>
      </c>
      <c r="I411" s="549" t="s">
        <v>35</v>
      </c>
      <c r="J411" s="585"/>
      <c r="K411" s="69"/>
      <c r="L411" s="69" t="s">
        <v>2394</v>
      </c>
      <c r="M411" s="69">
        <v>25</v>
      </c>
      <c r="N411" s="69"/>
      <c r="O411" s="69"/>
      <c r="P411" s="69"/>
      <c r="Q411" s="69"/>
      <c r="R411" s="69"/>
      <c r="S411" s="69"/>
      <c r="T411" s="69"/>
      <c r="U411" s="69"/>
      <c r="V411" s="69"/>
      <c r="W411" s="69"/>
      <c r="X411" s="69"/>
      <c r="Y411" s="69"/>
      <c r="Z411" s="69"/>
      <c r="AA411" s="69"/>
      <c r="AB411" s="46">
        <v>139</v>
      </c>
      <c r="AC411" s="24" t="s">
        <v>37</v>
      </c>
      <c r="AD411" s="29" t="s">
        <v>1142</v>
      </c>
      <c r="AE411" s="24" t="s">
        <v>201</v>
      </c>
      <c r="AF411" s="25" t="s">
        <v>106</v>
      </c>
      <c r="AG411" s="25" t="s">
        <v>2011</v>
      </c>
      <c r="AH411" s="25" t="s">
        <v>3158</v>
      </c>
      <c r="AI411" s="24" t="s">
        <v>1143</v>
      </c>
      <c r="AJ411" s="24" t="s">
        <v>1144</v>
      </c>
      <c r="AK411" s="23" t="s">
        <v>3159</v>
      </c>
      <c r="AL411" s="77"/>
      <c r="AM411" s="260"/>
      <c r="AN411" s="260"/>
      <c r="AO411" s="260"/>
      <c r="AP411" s="260"/>
      <c r="AQ411" s="260"/>
      <c r="AR411" s="260"/>
      <c r="AS411" s="260"/>
      <c r="AT411" s="260"/>
      <c r="AU411" s="260"/>
      <c r="AV411" s="260"/>
      <c r="AW411" s="260"/>
      <c r="AX411" s="260"/>
      <c r="AY411" s="260"/>
      <c r="AZ411" s="260"/>
      <c r="BA411" s="260"/>
      <c r="BB411" s="260"/>
      <c r="BC411" s="260"/>
      <c r="BD411" s="260"/>
      <c r="BE411" s="260"/>
      <c r="BF411" s="260"/>
      <c r="BG411" s="260"/>
      <c r="BH411" s="260"/>
      <c r="BI411" s="260"/>
      <c r="BJ411" s="260"/>
      <c r="BK411" s="260"/>
      <c r="BL411" s="260"/>
      <c r="BM411" s="260"/>
      <c r="BN411" s="260"/>
      <c r="BO411" s="260"/>
      <c r="BP411" s="260"/>
      <c r="BQ411" s="260"/>
      <c r="BR411" s="260"/>
      <c r="BS411" s="260"/>
      <c r="BT411" s="260"/>
      <c r="BU411" s="260"/>
      <c r="BV411" s="260"/>
      <c r="BW411" s="260"/>
      <c r="BX411" s="260"/>
      <c r="BY411" s="260"/>
      <c r="BZ411" s="260"/>
      <c r="CA411" s="260"/>
      <c r="CB411" s="260"/>
      <c r="CC411" s="260"/>
      <c r="CD411" s="260"/>
      <c r="CE411" s="260"/>
      <c r="CF411" s="260"/>
      <c r="CG411" s="260"/>
      <c r="CH411" s="260"/>
      <c r="CI411" s="260"/>
      <c r="CJ411" s="260"/>
      <c r="CK411" s="260"/>
      <c r="CL411" s="260"/>
      <c r="CM411" s="260"/>
      <c r="CN411" s="260"/>
      <c r="CO411" s="260"/>
      <c r="CP411" s="260"/>
      <c r="CQ411" s="260"/>
      <c r="CR411" s="260"/>
      <c r="CS411" s="260"/>
      <c r="CT411" s="260"/>
      <c r="CU411" s="260"/>
      <c r="CV411" s="260"/>
      <c r="CW411" s="260"/>
      <c r="CX411" s="260"/>
      <c r="CY411" s="260"/>
      <c r="CZ411" s="260"/>
      <c r="DA411" s="260"/>
      <c r="DB411" s="260"/>
      <c r="DC411" s="260"/>
      <c r="DD411" s="260"/>
      <c r="DE411" s="260"/>
      <c r="DF411" s="260"/>
      <c r="DG411" s="260"/>
      <c r="DH411" s="260"/>
      <c r="DI411" s="260"/>
      <c r="DJ411" s="260"/>
      <c r="DK411" s="260"/>
      <c r="DL411" s="260"/>
      <c r="DM411" s="260"/>
      <c r="DN411" s="260"/>
      <c r="DO411" s="260"/>
      <c r="DP411" s="260"/>
      <c r="DQ411" s="260"/>
      <c r="DR411" s="260"/>
      <c r="DS411" s="260"/>
      <c r="DT411" s="260"/>
      <c r="DU411" s="260"/>
      <c r="DV411" s="260"/>
      <c r="DW411" s="260"/>
      <c r="DX411" s="260"/>
      <c r="DY411" s="260"/>
      <c r="DZ411" s="260"/>
      <c r="EA411" s="260"/>
      <c r="EB411" s="260"/>
      <c r="EC411" s="260"/>
      <c r="ED411" s="260"/>
      <c r="EE411" s="260"/>
      <c r="EF411" s="260"/>
      <c r="EG411" s="260"/>
      <c r="EH411" s="260"/>
      <c r="EI411" s="260"/>
      <c r="EJ411" s="260"/>
      <c r="EK411" s="260"/>
      <c r="EL411" s="260"/>
      <c r="EM411" s="260"/>
      <c r="EN411" s="260"/>
      <c r="EO411" s="260"/>
      <c r="EP411" s="260"/>
      <c r="EQ411" s="260"/>
      <c r="ER411" s="260"/>
      <c r="ES411" s="260"/>
      <c r="ET411" s="260"/>
      <c r="EU411" s="260"/>
      <c r="EV411" s="260"/>
      <c r="EW411" s="260"/>
      <c r="EX411" s="260"/>
      <c r="EY411" s="260"/>
      <c r="EZ411" s="260"/>
      <c r="FA411" s="260"/>
      <c r="FB411" s="260"/>
      <c r="FC411" s="260"/>
      <c r="FD411" s="260"/>
      <c r="FE411" s="260"/>
      <c r="FF411" s="260"/>
      <c r="FG411" s="260"/>
      <c r="FH411" s="260"/>
      <c r="FI411" s="260"/>
      <c r="FJ411" s="260"/>
      <c r="FK411" s="260"/>
      <c r="FL411" s="260"/>
      <c r="FM411" s="260"/>
      <c r="FN411" s="260"/>
      <c r="FO411" s="260"/>
      <c r="FP411" s="260"/>
      <c r="FQ411" s="260"/>
      <c r="FR411" s="260"/>
      <c r="FS411" s="260"/>
      <c r="FT411" s="260"/>
      <c r="FU411" s="260"/>
      <c r="FV411" s="260"/>
      <c r="FW411" s="260"/>
      <c r="FX411" s="260"/>
      <c r="FY411" s="260"/>
      <c r="FZ411" s="260"/>
      <c r="GA411" s="260"/>
      <c r="GB411" s="260"/>
      <c r="GC411" s="260"/>
      <c r="GD411" s="260"/>
      <c r="GE411" s="260"/>
      <c r="GF411" s="260"/>
      <c r="GG411" s="260"/>
      <c r="GH411" s="260"/>
      <c r="GI411" s="260"/>
      <c r="GJ411" s="260"/>
      <c r="GK411" s="260"/>
      <c r="GL411" s="260"/>
      <c r="GM411" s="260"/>
      <c r="GN411" s="260"/>
      <c r="GO411" s="260"/>
      <c r="GP411" s="260"/>
      <c r="GQ411" s="260"/>
      <c r="GR411" s="260"/>
      <c r="GS411" s="260"/>
      <c r="GT411" s="260"/>
      <c r="GU411" s="260"/>
      <c r="GV411" s="260"/>
      <c r="GW411" s="260"/>
      <c r="GX411" s="260"/>
      <c r="GY411" s="260"/>
      <c r="GZ411" s="260"/>
      <c r="HA411" s="260"/>
      <c r="HB411" s="260"/>
      <c r="HC411" s="260"/>
      <c r="HD411" s="260"/>
      <c r="HE411" s="260"/>
      <c r="HF411" s="260"/>
      <c r="HG411" s="260"/>
      <c r="HH411" s="260"/>
      <c r="HI411" s="260"/>
      <c r="HJ411" s="260"/>
      <c r="HK411" s="260"/>
      <c r="HL411" s="260"/>
      <c r="HM411" s="260"/>
      <c r="HN411" s="260"/>
      <c r="HO411" s="260"/>
      <c r="HP411" s="260"/>
      <c r="HQ411" s="260"/>
      <c r="HR411" s="260"/>
      <c r="HS411" s="260"/>
      <c r="HT411" s="260"/>
      <c r="HU411" s="260"/>
      <c r="HV411" s="260"/>
      <c r="HW411" s="260"/>
      <c r="HX411" s="260"/>
      <c r="HY411" s="260"/>
      <c r="HZ411" s="260"/>
      <c r="IA411" s="260"/>
      <c r="IB411" s="260"/>
      <c r="IC411" s="260"/>
      <c r="ID411" s="260"/>
      <c r="IE411" s="260"/>
      <c r="IF411" s="260"/>
      <c r="IG411" s="260"/>
      <c r="IH411" s="260"/>
      <c r="II411" s="260"/>
      <c r="IJ411" s="260"/>
      <c r="IK411" s="260"/>
      <c r="IL411" s="260"/>
      <c r="IM411" s="260"/>
      <c r="IN411" s="260"/>
      <c r="IO411" s="260"/>
      <c r="IP411" s="260"/>
      <c r="IQ411" s="260"/>
      <c r="IR411" s="260"/>
      <c r="IS411" s="260"/>
      <c r="IT411" s="260"/>
      <c r="IU411" s="260"/>
      <c r="IV411" s="260"/>
      <c r="IW411" s="260"/>
      <c r="IX411" s="260"/>
      <c r="IY411" s="260"/>
      <c r="IZ411" s="260"/>
      <c r="JA411" s="260"/>
      <c r="JB411" s="260"/>
      <c r="JC411" s="260"/>
      <c r="JD411" s="260"/>
      <c r="JE411" s="260"/>
      <c r="JF411" s="260"/>
      <c r="JG411" s="260"/>
      <c r="JH411" s="260"/>
      <c r="JI411" s="260"/>
      <c r="JJ411" s="260"/>
      <c r="JK411" s="260"/>
      <c r="JL411" s="260"/>
      <c r="JM411" s="260"/>
      <c r="JN411" s="260"/>
      <c r="JO411" s="260"/>
      <c r="JP411" s="260"/>
      <c r="JQ411" s="260"/>
      <c r="JR411" s="260"/>
      <c r="JS411" s="260"/>
      <c r="JT411" s="260"/>
      <c r="JU411" s="260"/>
      <c r="JV411" s="260"/>
      <c r="JW411" s="260"/>
      <c r="JX411" s="260"/>
      <c r="JY411" s="260"/>
      <c r="JZ411" s="260"/>
      <c r="KA411" s="260"/>
      <c r="KB411" s="260"/>
      <c r="KC411" s="260"/>
      <c r="KD411" s="260"/>
      <c r="KE411" s="260"/>
      <c r="KF411" s="260"/>
      <c r="KG411" s="260"/>
      <c r="KH411" s="260"/>
      <c r="KI411" s="260"/>
      <c r="KJ411" s="260"/>
      <c r="KK411" s="260"/>
      <c r="KL411" s="260"/>
      <c r="KM411" s="260"/>
      <c r="KN411" s="260"/>
      <c r="KO411" s="260"/>
      <c r="KP411" s="260"/>
      <c r="KQ411" s="260"/>
      <c r="KR411" s="260"/>
      <c r="KS411" s="260"/>
      <c r="KT411" s="260"/>
      <c r="KU411" s="260"/>
      <c r="KV411" s="260"/>
      <c r="KW411" s="260"/>
      <c r="KX411" s="260"/>
      <c r="KY411" s="260"/>
      <c r="KZ411" s="260"/>
      <c r="LA411" s="260"/>
      <c r="LB411" s="260"/>
      <c r="LC411" s="260"/>
      <c r="LD411" s="260"/>
      <c r="LE411" s="260"/>
      <c r="LF411" s="260"/>
      <c r="LG411" s="260"/>
      <c r="LH411" s="260"/>
      <c r="LI411" s="260"/>
      <c r="LJ411" s="260"/>
      <c r="LK411" s="260"/>
      <c r="LL411" s="260"/>
      <c r="LM411" s="260"/>
      <c r="LN411" s="260"/>
      <c r="LO411" s="260"/>
      <c r="LP411" s="260"/>
      <c r="LQ411" s="260"/>
      <c r="LR411" s="260"/>
      <c r="LS411" s="260"/>
      <c r="LT411" s="260"/>
      <c r="LU411" s="260"/>
      <c r="LV411" s="260"/>
      <c r="LW411" s="260"/>
      <c r="LX411" s="260"/>
      <c r="LY411" s="260"/>
      <c r="LZ411" s="260"/>
      <c r="MA411" s="260"/>
      <c r="MB411" s="260"/>
      <c r="MC411" s="260"/>
      <c r="MD411" s="260"/>
      <c r="ME411" s="260"/>
      <c r="MF411" s="260"/>
      <c r="MG411" s="260"/>
      <c r="MH411" s="260"/>
      <c r="MI411" s="260"/>
      <c r="MJ411" s="260"/>
      <c r="MK411" s="260"/>
      <c r="ML411" s="260"/>
      <c r="MM411" s="260"/>
      <c r="MN411" s="260"/>
      <c r="MO411" s="260"/>
      <c r="MP411" s="260"/>
      <c r="MQ411" s="260"/>
      <c r="MR411" s="260"/>
      <c r="MS411" s="260"/>
      <c r="MT411" s="260"/>
      <c r="MU411" s="260"/>
      <c r="MV411" s="260"/>
      <c r="MW411" s="260"/>
      <c r="MX411" s="260"/>
      <c r="MY411" s="260"/>
      <c r="MZ411" s="260"/>
      <c r="NA411" s="260"/>
      <c r="NB411" s="260"/>
      <c r="NC411" s="260"/>
      <c r="ND411" s="260"/>
      <c r="NE411" s="260"/>
      <c r="NF411" s="260"/>
      <c r="NG411" s="260"/>
      <c r="NH411" s="260"/>
      <c r="NI411" s="260"/>
      <c r="NJ411" s="260"/>
      <c r="NK411" s="260"/>
      <c r="NL411" s="260"/>
      <c r="NM411" s="260"/>
      <c r="NN411" s="260"/>
      <c r="NO411" s="260"/>
      <c r="NP411" s="260"/>
      <c r="NQ411" s="260"/>
      <c r="NR411" s="260"/>
      <c r="NS411" s="260"/>
      <c r="NT411" s="260"/>
      <c r="NU411" s="260"/>
      <c r="NV411" s="260"/>
      <c r="NW411" s="260"/>
      <c r="NX411" s="260"/>
      <c r="NY411" s="260"/>
      <c r="NZ411" s="260"/>
      <c r="OA411" s="260"/>
      <c r="OB411" s="260"/>
      <c r="OC411" s="260"/>
      <c r="OD411" s="260"/>
      <c r="OE411" s="260"/>
      <c r="OF411" s="260"/>
      <c r="OG411" s="260"/>
      <c r="OH411" s="260"/>
      <c r="OI411" s="260"/>
      <c r="OJ411" s="260"/>
      <c r="OK411" s="260"/>
      <c r="OL411" s="260"/>
      <c r="OM411" s="260"/>
      <c r="ON411" s="260"/>
      <c r="OO411" s="260"/>
      <c r="OP411" s="260"/>
      <c r="OQ411" s="260"/>
      <c r="OR411" s="260"/>
      <c r="OS411" s="260"/>
      <c r="OT411" s="260"/>
      <c r="OU411" s="260"/>
      <c r="OV411" s="260"/>
      <c r="OW411" s="260"/>
      <c r="OX411" s="260"/>
      <c r="OY411" s="260"/>
      <c r="OZ411" s="260"/>
      <c r="PA411" s="260"/>
      <c r="PB411" s="260"/>
      <c r="PC411" s="260"/>
      <c r="PD411" s="260"/>
      <c r="PE411" s="260"/>
      <c r="PF411" s="260"/>
      <c r="PG411" s="260"/>
      <c r="PH411" s="260"/>
      <c r="PI411" s="260"/>
      <c r="PJ411" s="260"/>
      <c r="PK411" s="260"/>
      <c r="PL411" s="260"/>
      <c r="PM411" s="260"/>
      <c r="PN411" s="260"/>
      <c r="PO411" s="260"/>
      <c r="PP411" s="260"/>
      <c r="PQ411" s="260"/>
      <c r="PR411" s="260"/>
      <c r="PS411" s="260"/>
      <c r="PT411" s="260"/>
      <c r="PU411" s="260"/>
      <c r="PV411" s="260"/>
      <c r="PW411" s="260"/>
      <c r="PX411" s="260"/>
      <c r="PY411" s="260"/>
      <c r="PZ411" s="260"/>
      <c r="QA411" s="260"/>
      <c r="QB411" s="260"/>
      <c r="QC411" s="260"/>
      <c r="QD411" s="260"/>
      <c r="QE411" s="260"/>
      <c r="QF411" s="260"/>
      <c r="QG411" s="260"/>
      <c r="QH411" s="260"/>
      <c r="QI411" s="260"/>
      <c r="QJ411" s="260"/>
      <c r="QK411" s="260"/>
      <c r="QL411" s="260"/>
      <c r="QM411" s="260"/>
      <c r="QN411" s="260"/>
      <c r="QO411" s="260"/>
      <c r="QP411" s="260"/>
      <c r="QQ411" s="260"/>
      <c r="QR411" s="260"/>
      <c r="QS411" s="260"/>
      <c r="QT411" s="260"/>
      <c r="QU411" s="260"/>
      <c r="QV411" s="260"/>
      <c r="QW411" s="260"/>
      <c r="QX411" s="260"/>
      <c r="QY411" s="260"/>
      <c r="QZ411" s="260"/>
      <c r="RA411" s="260"/>
      <c r="RB411" s="260"/>
      <c r="RC411" s="260"/>
      <c r="RD411" s="260"/>
      <c r="RE411" s="260"/>
      <c r="RF411" s="260"/>
      <c r="RG411" s="260"/>
      <c r="RH411" s="260"/>
      <c r="RI411" s="260"/>
      <c r="RJ411" s="260"/>
      <c r="RK411" s="260"/>
      <c r="RL411" s="260"/>
      <c r="RM411" s="260"/>
      <c r="RN411" s="260"/>
      <c r="RO411" s="260"/>
      <c r="RP411" s="260"/>
      <c r="RQ411" s="260"/>
      <c r="RR411" s="260"/>
      <c r="RS411" s="260"/>
      <c r="RT411" s="260"/>
      <c r="RU411" s="260"/>
      <c r="RV411" s="260"/>
      <c r="RW411" s="260"/>
      <c r="RX411" s="260"/>
      <c r="RY411" s="260"/>
      <c r="RZ411" s="260"/>
      <c r="SA411" s="260"/>
      <c r="SB411" s="260"/>
      <c r="SC411" s="260"/>
      <c r="SD411" s="260"/>
      <c r="SE411" s="260"/>
      <c r="SF411" s="260"/>
      <c r="SG411" s="260"/>
      <c r="SH411" s="260"/>
      <c r="SI411" s="260"/>
      <c r="SJ411" s="260"/>
      <c r="SK411" s="260"/>
      <c r="SL411" s="260"/>
      <c r="SM411" s="260"/>
      <c r="SN411" s="260"/>
      <c r="SO411" s="260"/>
      <c r="SP411" s="260"/>
      <c r="SQ411" s="260"/>
      <c r="SR411" s="260"/>
      <c r="SS411" s="260"/>
      <c r="ST411" s="260"/>
      <c r="SU411" s="260"/>
      <c r="SV411" s="260"/>
      <c r="SW411" s="260"/>
      <c r="SX411" s="260"/>
      <c r="SY411" s="260"/>
      <c r="SZ411" s="260"/>
      <c r="TA411" s="260"/>
      <c r="TB411" s="260"/>
      <c r="TC411" s="260"/>
      <c r="TD411" s="260"/>
      <c r="TE411" s="260"/>
      <c r="TF411" s="260"/>
      <c r="TG411" s="260"/>
      <c r="TH411" s="260"/>
      <c r="TI411" s="260"/>
      <c r="TJ411" s="260"/>
      <c r="TK411" s="260"/>
      <c r="TL411" s="260"/>
      <c r="TM411" s="260"/>
      <c r="TN411" s="260"/>
      <c r="TO411" s="260"/>
      <c r="TP411" s="260"/>
      <c r="TQ411" s="260"/>
      <c r="TR411" s="260"/>
      <c r="TS411" s="260"/>
      <c r="TT411" s="260"/>
      <c r="TU411" s="260"/>
      <c r="TV411" s="260"/>
      <c r="TW411" s="260"/>
      <c r="TX411" s="260"/>
      <c r="TY411" s="260"/>
      <c r="TZ411" s="260"/>
      <c r="UA411" s="260"/>
      <c r="UB411" s="260"/>
      <c r="UC411" s="260"/>
      <c r="UD411" s="260"/>
      <c r="UE411" s="260"/>
      <c r="UF411" s="260"/>
      <c r="UG411" s="260"/>
      <c r="UH411" s="260"/>
      <c r="UI411" s="260"/>
      <c r="UJ411" s="260"/>
      <c r="UK411" s="260"/>
      <c r="UL411" s="260"/>
      <c r="UM411" s="260"/>
      <c r="UN411" s="260"/>
      <c r="UO411" s="260"/>
      <c r="UP411" s="260"/>
      <c r="UQ411" s="260"/>
      <c r="UR411" s="260"/>
      <c r="US411" s="260"/>
      <c r="UT411" s="260"/>
      <c r="UU411" s="260"/>
      <c r="UV411" s="260"/>
      <c r="UW411" s="260"/>
      <c r="UX411" s="260"/>
      <c r="UY411" s="260"/>
      <c r="UZ411" s="260"/>
      <c r="VA411" s="260"/>
      <c r="VB411" s="260"/>
      <c r="VC411" s="260"/>
      <c r="VD411" s="260"/>
      <c r="VE411" s="260"/>
      <c r="VF411" s="260"/>
      <c r="VG411" s="260"/>
      <c r="VH411" s="260"/>
      <c r="VI411" s="260"/>
      <c r="VJ411" s="260"/>
      <c r="VK411" s="260"/>
      <c r="VL411" s="260"/>
      <c r="VM411" s="260"/>
      <c r="VN411" s="260"/>
      <c r="VO411" s="260"/>
      <c r="VP411" s="260"/>
      <c r="VQ411" s="260"/>
      <c r="VR411" s="260"/>
      <c r="VS411" s="260"/>
      <c r="VT411" s="260"/>
      <c r="VU411" s="260"/>
      <c r="VV411" s="260"/>
      <c r="VW411" s="260"/>
      <c r="VX411" s="260"/>
      <c r="VY411" s="260"/>
      <c r="VZ411" s="260"/>
      <c r="WA411" s="260"/>
      <c r="WB411" s="260"/>
      <c r="WC411" s="260"/>
      <c r="WD411" s="260"/>
      <c r="WE411" s="260"/>
      <c r="WF411" s="260"/>
      <c r="WG411" s="260"/>
      <c r="WH411" s="260"/>
      <c r="WI411" s="260"/>
      <c r="WJ411" s="260"/>
      <c r="WK411" s="260"/>
      <c r="WL411" s="260"/>
      <c r="WM411" s="260"/>
      <c r="WN411" s="260"/>
      <c r="WO411" s="260"/>
      <c r="WP411" s="260"/>
      <c r="WQ411" s="260"/>
      <c r="WR411" s="260"/>
      <c r="WS411" s="260"/>
      <c r="WT411" s="260"/>
      <c r="WU411" s="260"/>
      <c r="WV411" s="260"/>
      <c r="WW411" s="260"/>
      <c r="WX411" s="260"/>
      <c r="WY411" s="260"/>
      <c r="WZ411" s="260"/>
      <c r="XA411" s="260"/>
      <c r="XB411" s="260"/>
      <c r="XC411" s="260"/>
      <c r="XD411" s="260"/>
      <c r="XE411" s="260"/>
      <c r="XF411" s="260"/>
      <c r="XG411" s="260"/>
      <c r="XH411" s="260"/>
      <c r="XI411" s="260"/>
      <c r="XJ411" s="260"/>
      <c r="XK411" s="260"/>
      <c r="XL411" s="260"/>
      <c r="XM411" s="260"/>
      <c r="XN411" s="260"/>
      <c r="XO411" s="260"/>
      <c r="XP411" s="260"/>
      <c r="XQ411" s="260"/>
      <c r="XR411" s="260"/>
      <c r="XS411" s="260"/>
      <c r="XT411" s="260"/>
      <c r="XU411" s="260"/>
      <c r="XV411" s="260"/>
      <c r="XW411" s="260"/>
      <c r="XX411" s="260"/>
      <c r="XY411" s="260"/>
      <c r="XZ411" s="260"/>
      <c r="YA411" s="260"/>
      <c r="YB411" s="260"/>
      <c r="YC411" s="260"/>
      <c r="YD411" s="260"/>
      <c r="YE411" s="260"/>
      <c r="YF411" s="260"/>
      <c r="YG411" s="260"/>
      <c r="YH411" s="260"/>
      <c r="YI411" s="260"/>
      <c r="YJ411" s="260"/>
      <c r="YK411" s="260"/>
      <c r="YL411" s="260"/>
      <c r="YM411" s="260"/>
      <c r="YN411" s="260"/>
      <c r="YO411" s="260"/>
      <c r="YP411" s="260"/>
      <c r="YQ411" s="260"/>
      <c r="YR411" s="260"/>
      <c r="YS411" s="260"/>
      <c r="YT411" s="260"/>
      <c r="YU411" s="260"/>
      <c r="YV411" s="260"/>
      <c r="YW411" s="260"/>
      <c r="YX411" s="260"/>
      <c r="YY411" s="260"/>
      <c r="YZ411" s="260"/>
      <c r="ZA411" s="260"/>
      <c r="ZB411" s="260"/>
      <c r="ZC411" s="260"/>
      <c r="ZD411" s="260"/>
      <c r="ZE411" s="260"/>
      <c r="ZF411" s="260"/>
      <c r="ZG411" s="260"/>
      <c r="ZH411" s="260"/>
      <c r="ZI411" s="260"/>
      <c r="ZJ411" s="260"/>
      <c r="ZK411" s="260"/>
      <c r="ZL411" s="260"/>
      <c r="ZM411" s="260"/>
      <c r="ZN411" s="260"/>
      <c r="ZO411" s="260"/>
      <c r="ZP411" s="260"/>
      <c r="ZQ411" s="260"/>
      <c r="ZR411" s="260"/>
      <c r="ZS411" s="260"/>
      <c r="ZT411" s="260"/>
      <c r="ZU411" s="260"/>
      <c r="ZV411" s="260"/>
      <c r="ZW411" s="260"/>
      <c r="ZX411" s="260"/>
      <c r="ZY411" s="260"/>
      <c r="ZZ411" s="260"/>
      <c r="AAA411" s="260"/>
      <c r="AAB411" s="260"/>
      <c r="AAC411" s="260"/>
      <c r="AAD411" s="260"/>
      <c r="AAE411" s="260"/>
      <c r="AAF411" s="260"/>
      <c r="AAG411" s="260"/>
      <c r="AAH411" s="260"/>
      <c r="AAI411" s="260"/>
      <c r="AAJ411" s="260"/>
      <c r="AAK411" s="260"/>
      <c r="AAL411" s="260"/>
      <c r="AAM411" s="260"/>
      <c r="AAN411" s="260"/>
      <c r="AAO411" s="260"/>
      <c r="AAP411" s="260"/>
      <c r="AAQ411" s="260"/>
      <c r="AAR411" s="260"/>
      <c r="AAS411" s="260"/>
      <c r="AAT411" s="260"/>
      <c r="AAU411" s="260"/>
      <c r="AAV411" s="260"/>
      <c r="AAW411" s="260"/>
      <c r="AAX411" s="260"/>
      <c r="AAY411" s="260"/>
      <c r="AAZ411" s="260"/>
      <c r="ABA411" s="260"/>
      <c r="ABB411" s="260"/>
      <c r="ABC411" s="260"/>
      <c r="ABD411" s="260"/>
      <c r="ABE411" s="260"/>
      <c r="ABF411" s="260"/>
      <c r="ABG411" s="260"/>
      <c r="ABH411" s="260"/>
      <c r="ABI411" s="260"/>
      <c r="ABJ411" s="260"/>
      <c r="ABK411" s="260"/>
      <c r="ABL411" s="260"/>
      <c r="ABM411" s="260"/>
      <c r="ABN411" s="260"/>
      <c r="ABO411" s="260"/>
      <c r="ABP411" s="260"/>
      <c r="ABQ411" s="260"/>
      <c r="ABR411" s="260"/>
      <c r="ABS411" s="260"/>
      <c r="ABT411" s="260"/>
      <c r="ABU411" s="260"/>
      <c r="ABV411" s="260"/>
      <c r="ABW411" s="260"/>
      <c r="ABX411" s="260"/>
      <c r="ABY411" s="260"/>
      <c r="ABZ411" s="260"/>
      <c r="ACA411" s="260"/>
      <c r="ACB411" s="260"/>
      <c r="ACC411" s="260"/>
      <c r="ACD411" s="260"/>
      <c r="ACE411" s="260"/>
      <c r="ACF411" s="260"/>
      <c r="ACG411" s="260"/>
      <c r="ACH411" s="260"/>
      <c r="ACI411" s="260"/>
      <c r="ACJ411" s="260"/>
      <c r="ACK411" s="260"/>
      <c r="ACL411" s="260"/>
      <c r="ACM411" s="260"/>
      <c r="ACN411" s="260"/>
      <c r="ACO411" s="260"/>
      <c r="ACP411" s="260"/>
      <c r="ACQ411" s="260"/>
      <c r="ACR411" s="260"/>
      <c r="ACS411" s="260"/>
      <c r="ACT411" s="260"/>
      <c r="ACU411" s="260"/>
      <c r="ACV411" s="260"/>
      <c r="ACW411" s="260"/>
      <c r="ACX411" s="260"/>
      <c r="ACY411" s="260"/>
      <c r="ACZ411" s="260"/>
      <c r="ADA411" s="260"/>
      <c r="ADB411" s="260"/>
      <c r="ADC411" s="260"/>
      <c r="ADD411" s="260"/>
      <c r="ADE411" s="260"/>
      <c r="ADF411" s="260"/>
      <c r="ADG411" s="260"/>
      <c r="ADH411" s="260"/>
      <c r="ADI411" s="260"/>
      <c r="ADJ411" s="260"/>
      <c r="ADK411" s="260"/>
      <c r="ADL411" s="260"/>
      <c r="ADM411" s="260"/>
      <c r="ADN411" s="260"/>
      <c r="ADO411" s="260"/>
      <c r="ADP411" s="260"/>
      <c r="ADQ411" s="260"/>
      <c r="ADR411" s="260"/>
      <c r="ADS411" s="260"/>
      <c r="ADT411" s="260"/>
      <c r="ADU411" s="260"/>
      <c r="ADV411" s="260"/>
      <c r="ADW411" s="260"/>
      <c r="ADX411" s="260"/>
      <c r="ADY411" s="260"/>
      <c r="ADZ411" s="260"/>
      <c r="AEA411" s="260"/>
      <c r="AEB411" s="260"/>
      <c r="AEC411" s="260"/>
      <c r="AED411" s="260"/>
      <c r="AEE411" s="260"/>
      <c r="AEF411" s="260"/>
      <c r="AEG411" s="260"/>
      <c r="AEH411" s="260"/>
      <c r="AEI411" s="260"/>
      <c r="AEJ411" s="260"/>
      <c r="AEK411" s="260"/>
      <c r="AEL411" s="260"/>
      <c r="AEM411" s="260"/>
      <c r="AEN411" s="260"/>
      <c r="AEO411" s="260"/>
      <c r="AEP411" s="260"/>
      <c r="AEQ411" s="260"/>
      <c r="AER411" s="260"/>
      <c r="AES411" s="260"/>
      <c r="AET411" s="260"/>
      <c r="AEU411" s="260"/>
      <c r="AEV411" s="260"/>
      <c r="AEW411" s="260"/>
      <c r="AEX411" s="260"/>
      <c r="AEY411" s="260"/>
      <c r="AEZ411" s="260"/>
      <c r="AFA411" s="260"/>
      <c r="AFB411" s="260"/>
      <c r="AFC411" s="260"/>
      <c r="AFD411" s="260"/>
      <c r="AFE411" s="260"/>
      <c r="AFF411" s="260"/>
      <c r="AFG411" s="260"/>
      <c r="AFH411" s="260"/>
      <c r="AFI411" s="260"/>
      <c r="AFJ411" s="260"/>
      <c r="AFK411" s="260"/>
      <c r="AFL411" s="260"/>
      <c r="AFM411" s="260"/>
      <c r="AFN411" s="260"/>
      <c r="AFO411" s="260"/>
      <c r="AFP411" s="260"/>
      <c r="AFQ411" s="260"/>
      <c r="AFR411" s="260"/>
      <c r="AFS411" s="260"/>
      <c r="AFT411" s="260"/>
      <c r="AFU411" s="260"/>
      <c r="AFV411" s="260"/>
      <c r="AFW411" s="260"/>
      <c r="AFX411" s="260"/>
      <c r="AFY411" s="260"/>
      <c r="AFZ411" s="260"/>
      <c r="AGA411" s="260"/>
      <c r="AGB411" s="260"/>
      <c r="AGC411" s="260"/>
      <c r="AGD411" s="260"/>
      <c r="AGE411" s="260"/>
      <c r="AGF411" s="260"/>
      <c r="AGG411" s="260"/>
      <c r="AGH411" s="260"/>
      <c r="AGI411" s="260"/>
      <c r="AGJ411" s="260"/>
      <c r="AGK411" s="260"/>
      <c r="AGL411" s="260"/>
      <c r="AGM411" s="260"/>
      <c r="AGN411" s="260"/>
      <c r="AGO411" s="260"/>
      <c r="AGP411" s="260"/>
      <c r="AGQ411" s="260"/>
      <c r="AGR411" s="260"/>
      <c r="AGS411" s="260"/>
      <c r="AGT411" s="260"/>
      <c r="AGU411" s="260"/>
      <c r="AGV411" s="260"/>
      <c r="AGW411" s="260"/>
      <c r="AGX411" s="260"/>
      <c r="AGY411" s="260"/>
      <c r="AGZ411" s="260"/>
      <c r="AHA411" s="260"/>
      <c r="AHB411" s="260"/>
      <c r="AHC411" s="260"/>
      <c r="AHD411" s="260"/>
      <c r="AHE411" s="260"/>
      <c r="AHF411" s="260"/>
      <c r="AHG411" s="260"/>
      <c r="AHH411" s="260"/>
      <c r="AHI411" s="260"/>
      <c r="AHJ411" s="260"/>
      <c r="AHK411" s="260"/>
      <c r="AHL411" s="260"/>
      <c r="AHM411" s="260"/>
      <c r="AHN411" s="260"/>
      <c r="AHO411" s="260"/>
      <c r="AHP411" s="260"/>
      <c r="AHQ411" s="260"/>
      <c r="AHR411" s="260"/>
      <c r="AHS411" s="260"/>
      <c r="AHT411" s="260"/>
      <c r="AHU411" s="260"/>
      <c r="AHV411" s="260"/>
      <c r="AHW411" s="260"/>
      <c r="AHX411" s="260"/>
      <c r="AHY411" s="260"/>
      <c r="AHZ411" s="260"/>
      <c r="AIA411" s="260"/>
      <c r="AIB411" s="260"/>
      <c r="AIC411" s="260"/>
      <c r="AID411" s="260"/>
      <c r="AIE411" s="260"/>
      <c r="AIF411" s="260"/>
      <c r="AIG411" s="260"/>
      <c r="AIH411" s="260"/>
      <c r="AII411" s="260"/>
      <c r="AIJ411" s="260"/>
      <c r="AIK411" s="260"/>
      <c r="AIL411" s="260"/>
      <c r="AIM411" s="260"/>
      <c r="AIN411" s="260"/>
      <c r="AIO411" s="260"/>
      <c r="AIP411" s="260"/>
      <c r="AIQ411" s="260"/>
      <c r="AIR411" s="260"/>
      <c r="AIS411" s="260"/>
      <c r="AIT411" s="260"/>
      <c r="AIU411" s="260"/>
      <c r="AIV411" s="260"/>
      <c r="AIW411" s="260"/>
      <c r="AIX411" s="260"/>
      <c r="AIY411" s="260"/>
      <c r="AIZ411" s="260"/>
      <c r="AJA411" s="260"/>
      <c r="AJB411" s="260"/>
      <c r="AJC411" s="260"/>
      <c r="AJD411" s="260"/>
      <c r="AJE411" s="260"/>
      <c r="AJF411" s="260"/>
      <c r="AJG411" s="260"/>
      <c r="AJH411" s="260"/>
      <c r="AJI411" s="260"/>
      <c r="AJJ411" s="260"/>
      <c r="AJK411" s="260"/>
      <c r="AJL411" s="260"/>
      <c r="AJM411" s="260"/>
      <c r="AJN411" s="260"/>
      <c r="AJO411" s="260"/>
      <c r="AJP411" s="260"/>
      <c r="AJQ411" s="260"/>
      <c r="AJR411" s="260"/>
      <c r="AJS411" s="260"/>
      <c r="AJT411" s="260"/>
      <c r="AJU411" s="260"/>
      <c r="AJV411" s="260"/>
      <c r="AJW411" s="260"/>
      <c r="AJX411" s="260"/>
      <c r="AJY411" s="260"/>
      <c r="AJZ411" s="260"/>
      <c r="AKA411" s="260"/>
      <c r="AKB411" s="260"/>
      <c r="AKC411" s="260"/>
      <c r="AKD411" s="260"/>
      <c r="AKE411" s="260"/>
      <c r="AKF411" s="260"/>
      <c r="AKG411" s="260"/>
      <c r="AKH411" s="260"/>
      <c r="AKI411" s="260"/>
      <c r="AKJ411" s="260"/>
      <c r="AKK411" s="260"/>
      <c r="AKL411" s="260"/>
      <c r="AKM411" s="260"/>
      <c r="AKN411" s="260"/>
      <c r="AKO411" s="260"/>
      <c r="AKP411" s="260"/>
      <c r="AKQ411" s="260"/>
      <c r="AKR411" s="260"/>
      <c r="AKS411" s="260"/>
      <c r="AKT411" s="260"/>
      <c r="AKU411" s="260"/>
      <c r="AKV411" s="260"/>
      <c r="AKW411" s="260"/>
      <c r="AKX411" s="260"/>
      <c r="AKY411" s="260"/>
      <c r="AKZ411" s="260"/>
      <c r="ALA411" s="260"/>
      <c r="ALB411" s="260"/>
      <c r="ALC411" s="260"/>
      <c r="ALD411" s="260"/>
      <c r="ALE411" s="260"/>
      <c r="ALF411" s="260"/>
      <c r="ALG411" s="260"/>
      <c r="ALH411" s="260"/>
      <c r="ALI411" s="260"/>
      <c r="ALJ411" s="260"/>
      <c r="ALK411" s="260"/>
      <c r="ALL411" s="260"/>
      <c r="ALM411" s="260"/>
      <c r="ALN411" s="260"/>
      <c r="ALO411" s="260"/>
      <c r="ALP411" s="260"/>
      <c r="ALQ411" s="260"/>
      <c r="ALR411" s="260"/>
      <c r="ALS411" s="260"/>
      <c r="ALT411" s="260"/>
      <c r="ALU411" s="260"/>
      <c r="ALV411" s="260"/>
      <c r="ALW411" s="260"/>
      <c r="ALX411" s="260"/>
      <c r="ALY411" s="260"/>
      <c r="ALZ411" s="260"/>
      <c r="AMA411" s="260"/>
      <c r="AMB411" s="260"/>
      <c r="AMC411" s="260"/>
      <c r="AMD411" s="260"/>
      <c r="AME411" s="260"/>
      <c r="AMF411" s="260"/>
      <c r="AMG411" s="260"/>
      <c r="AMH411" s="260"/>
      <c r="AMI411" s="260"/>
      <c r="AMJ411" s="260"/>
      <c r="AMK411" s="260"/>
      <c r="AML411" s="260"/>
      <c r="AMM411" s="260"/>
      <c r="AMN411" s="260"/>
      <c r="AMO411" s="260"/>
      <c r="AMP411" s="260"/>
      <c r="AMQ411" s="260"/>
      <c r="AMR411" s="260"/>
      <c r="AMS411" s="260"/>
      <c r="AMT411" s="260"/>
      <c r="AMU411" s="260"/>
      <c r="AMV411" s="260"/>
      <c r="AMW411" s="260"/>
      <c r="AMX411" s="260"/>
      <c r="AMY411" s="260"/>
      <c r="AMZ411" s="260"/>
      <c r="ANA411" s="260"/>
      <c r="ANB411" s="260"/>
      <c r="ANC411" s="260"/>
      <c r="AND411" s="260"/>
      <c r="ANE411" s="260"/>
      <c r="ANF411" s="260"/>
      <c r="ANG411" s="260"/>
      <c r="ANH411" s="260"/>
      <c r="ANI411" s="260"/>
      <c r="ANJ411" s="260"/>
      <c r="ANK411" s="260"/>
      <c r="ANL411" s="260"/>
      <c r="ANM411" s="260"/>
      <c r="ANN411" s="260"/>
      <c r="ANO411" s="260"/>
      <c r="ANP411" s="260"/>
      <c r="ANQ411" s="260"/>
      <c r="ANR411" s="260"/>
      <c r="ANS411" s="260"/>
      <c r="ANT411" s="260"/>
      <c r="ANU411" s="260"/>
      <c r="ANV411" s="260"/>
      <c r="ANW411" s="260"/>
      <c r="ANX411" s="260"/>
      <c r="ANY411" s="260"/>
      <c r="ANZ411" s="260"/>
      <c r="AOA411" s="260"/>
      <c r="AOB411" s="260"/>
      <c r="AOC411" s="260"/>
      <c r="AOD411" s="260"/>
      <c r="AOE411" s="260"/>
      <c r="AOF411" s="260"/>
      <c r="AOG411" s="260"/>
      <c r="AOH411" s="260"/>
      <c r="AOI411" s="260"/>
      <c r="AOJ411" s="260"/>
      <c r="AOK411" s="260"/>
      <c r="AOL411" s="260"/>
      <c r="AOM411" s="260"/>
      <c r="AON411" s="260"/>
      <c r="AOO411" s="260"/>
      <c r="AOP411" s="260"/>
      <c r="AOQ411" s="260"/>
      <c r="AOR411" s="260"/>
      <c r="AOS411" s="260"/>
      <c r="AOT411" s="260"/>
      <c r="AOU411" s="260"/>
      <c r="AOV411" s="260"/>
      <c r="AOW411" s="260"/>
      <c r="AOX411" s="260"/>
      <c r="AOY411" s="260"/>
      <c r="AOZ411" s="260"/>
      <c r="APA411" s="260"/>
      <c r="APB411" s="260"/>
      <c r="APC411" s="260"/>
      <c r="APD411" s="260"/>
      <c r="APE411" s="260"/>
      <c r="APF411" s="260"/>
      <c r="APG411" s="260"/>
      <c r="APH411" s="260"/>
      <c r="API411" s="260"/>
      <c r="APJ411" s="260"/>
      <c r="APK411" s="260"/>
      <c r="APL411" s="260"/>
      <c r="APM411" s="260"/>
      <c r="APN411" s="260"/>
      <c r="APO411" s="260"/>
      <c r="APP411" s="260"/>
      <c r="APQ411" s="260"/>
      <c r="APR411" s="260"/>
      <c r="APS411" s="260"/>
      <c r="APT411" s="260"/>
      <c r="APU411" s="260"/>
      <c r="APV411" s="260"/>
      <c r="APW411" s="260"/>
      <c r="APX411" s="260"/>
      <c r="APY411" s="260"/>
      <c r="APZ411" s="260"/>
      <c r="AQA411" s="260"/>
      <c r="AQB411" s="260"/>
      <c r="AQC411" s="260"/>
      <c r="AQD411" s="260"/>
      <c r="AQE411" s="260"/>
      <c r="AQF411" s="260"/>
      <c r="AQG411" s="260"/>
      <c r="AQH411" s="260"/>
      <c r="AQI411" s="260"/>
      <c r="AQJ411" s="260"/>
      <c r="AQK411" s="260"/>
      <c r="AQL411" s="260"/>
      <c r="AQM411" s="260"/>
      <c r="AQN411" s="260"/>
      <c r="AQO411" s="260"/>
      <c r="AQP411" s="260"/>
      <c r="AQQ411" s="260"/>
      <c r="AQR411" s="260"/>
      <c r="AQS411" s="260"/>
      <c r="AQT411" s="260"/>
      <c r="AQU411" s="260"/>
      <c r="AQV411" s="260"/>
      <c r="AQW411" s="260"/>
      <c r="AQX411" s="260"/>
      <c r="AQY411" s="260"/>
      <c r="AQZ411" s="260"/>
      <c r="ARA411" s="260"/>
      <c r="ARB411" s="260"/>
      <c r="ARC411" s="260"/>
      <c r="ARD411" s="260"/>
      <c r="ARE411" s="260"/>
      <c r="ARF411" s="260"/>
      <c r="ARG411" s="260"/>
      <c r="ARH411" s="260"/>
      <c r="ARI411" s="260"/>
      <c r="ARJ411" s="260"/>
      <c r="ARK411" s="260"/>
      <c r="ARL411" s="260"/>
      <c r="ARM411" s="260"/>
      <c r="ARN411" s="260"/>
      <c r="ARO411" s="260"/>
      <c r="ARP411" s="260"/>
      <c r="ARQ411" s="260"/>
      <c r="ARR411" s="260"/>
      <c r="ARS411" s="260"/>
      <c r="ART411" s="260"/>
      <c r="ARU411" s="260"/>
      <c r="ARV411" s="260"/>
      <c r="ARW411" s="260"/>
      <c r="ARX411" s="260"/>
      <c r="ARY411" s="260"/>
      <c r="ARZ411" s="260"/>
      <c r="ASA411" s="260"/>
      <c r="ASB411" s="260"/>
      <c r="ASC411" s="260"/>
      <c r="ASD411" s="260"/>
      <c r="ASE411" s="260"/>
      <c r="ASF411" s="260"/>
      <c r="ASG411" s="260"/>
      <c r="ASH411" s="260"/>
      <c r="ASI411" s="260"/>
      <c r="ASJ411" s="260"/>
      <c r="ASK411" s="260"/>
      <c r="ASL411" s="260"/>
      <c r="ASM411" s="260"/>
      <c r="ASN411" s="260"/>
      <c r="ASO411" s="260"/>
      <c r="ASP411" s="260"/>
      <c r="ASQ411" s="260"/>
      <c r="ASR411" s="260"/>
      <c r="ASS411" s="260"/>
      <c r="AST411" s="260"/>
      <c r="ASU411" s="260"/>
      <c r="ASV411" s="260"/>
      <c r="ASW411" s="260"/>
      <c r="ASX411" s="260"/>
      <c r="ASY411" s="260"/>
      <c r="ASZ411" s="260"/>
      <c r="ATA411" s="260"/>
      <c r="ATB411" s="260"/>
      <c r="ATC411" s="260"/>
      <c r="ATD411" s="260"/>
      <c r="ATE411" s="260"/>
      <c r="ATF411" s="260"/>
      <c r="ATG411" s="260"/>
      <c r="ATH411" s="260"/>
      <c r="ATI411" s="260"/>
      <c r="ATJ411" s="260"/>
      <c r="ATK411" s="260"/>
      <c r="ATL411" s="260"/>
      <c r="ATM411" s="260"/>
      <c r="ATN411" s="260"/>
      <c r="ATO411" s="260"/>
      <c r="ATP411" s="260"/>
      <c r="ATQ411" s="260"/>
      <c r="ATR411" s="260"/>
      <c r="ATS411" s="260"/>
      <c r="ATT411" s="260"/>
      <c r="ATU411" s="260"/>
      <c r="ATV411" s="260"/>
      <c r="ATW411" s="260"/>
      <c r="ATX411" s="260"/>
      <c r="ATY411" s="260"/>
      <c r="ATZ411" s="260"/>
      <c r="AUA411" s="260"/>
      <c r="AUB411" s="260"/>
      <c r="AUC411" s="260"/>
      <c r="AUD411" s="260"/>
      <c r="AUE411" s="260"/>
      <c r="AUF411" s="260"/>
      <c r="AUG411" s="260"/>
      <c r="AUH411" s="260"/>
      <c r="AUI411" s="260"/>
      <c r="AUJ411" s="260"/>
      <c r="AUK411" s="260"/>
      <c r="AUL411" s="260"/>
      <c r="AUM411" s="260"/>
      <c r="AUN411" s="260"/>
      <c r="AUO411" s="260"/>
      <c r="AUP411" s="260"/>
      <c r="AUQ411" s="260"/>
      <c r="AUR411" s="260"/>
      <c r="AUS411" s="260"/>
      <c r="AUT411" s="260"/>
      <c r="AUU411" s="260"/>
      <c r="AUV411" s="260"/>
      <c r="AUW411" s="260"/>
      <c r="AUX411" s="260"/>
      <c r="AUY411" s="260"/>
      <c r="AUZ411" s="260"/>
      <c r="AVA411" s="260"/>
      <c r="AVB411" s="260"/>
      <c r="AVC411" s="260"/>
      <c r="AVD411" s="260"/>
      <c r="AVE411" s="260"/>
      <c r="AVF411" s="260"/>
      <c r="AVG411" s="260"/>
      <c r="AVH411" s="260"/>
      <c r="AVI411" s="260"/>
      <c r="AVJ411" s="260"/>
      <c r="AVK411" s="260"/>
      <c r="AVL411" s="260"/>
      <c r="AVM411" s="260"/>
      <c r="AVN411" s="260"/>
      <c r="AVO411" s="260"/>
      <c r="AVP411" s="260"/>
      <c r="AVQ411" s="260"/>
      <c r="AVR411" s="260"/>
      <c r="AVS411" s="260"/>
      <c r="AVT411" s="260"/>
      <c r="AVU411" s="260"/>
      <c r="AVV411" s="260"/>
      <c r="AVW411" s="260"/>
      <c r="AVX411" s="260"/>
      <c r="AVY411" s="260"/>
      <c r="AVZ411" s="260"/>
      <c r="AWA411" s="260"/>
      <c r="AWB411" s="260"/>
      <c r="AWC411" s="260"/>
      <c r="AWD411" s="260"/>
      <c r="AWE411" s="260"/>
      <c r="AWF411" s="260"/>
      <c r="AWG411" s="260"/>
      <c r="AWH411" s="260"/>
      <c r="AWI411" s="260"/>
      <c r="AWJ411" s="260"/>
      <c r="AWK411" s="260"/>
      <c r="AWL411" s="260"/>
      <c r="AWM411" s="260"/>
      <c r="AWN411" s="260"/>
      <c r="AWO411" s="260"/>
      <c r="AWP411" s="260"/>
      <c r="AWQ411" s="260"/>
      <c r="AWR411" s="260"/>
      <c r="AWS411" s="260"/>
      <c r="AWT411" s="260"/>
      <c r="AWU411" s="260"/>
      <c r="AWV411" s="260"/>
      <c r="AWW411" s="260"/>
      <c r="AWX411" s="260"/>
      <c r="AWY411" s="260"/>
      <c r="AWZ411" s="260"/>
      <c r="AXA411" s="260"/>
      <c r="AXB411" s="260"/>
      <c r="AXC411" s="260"/>
      <c r="AXD411" s="260"/>
      <c r="AXE411" s="260"/>
      <c r="AXF411" s="260"/>
      <c r="AXG411" s="260"/>
      <c r="AXH411" s="260"/>
      <c r="AXI411" s="260"/>
      <c r="AXJ411" s="260"/>
      <c r="AXK411" s="260"/>
      <c r="AXL411" s="260"/>
      <c r="AXM411" s="260"/>
      <c r="AXN411" s="260"/>
      <c r="AXO411" s="260"/>
      <c r="AXP411" s="260"/>
      <c r="AXQ411" s="260"/>
      <c r="AXR411" s="260"/>
      <c r="AXS411" s="260"/>
      <c r="AXT411" s="260"/>
      <c r="AXU411" s="260"/>
      <c r="AXV411" s="260"/>
      <c r="AXW411" s="260"/>
      <c r="AXX411" s="260"/>
      <c r="AXY411" s="260"/>
      <c r="AXZ411" s="260"/>
      <c r="AYA411" s="260"/>
      <c r="AYB411" s="260"/>
      <c r="AYC411" s="260"/>
      <c r="AYD411" s="260"/>
      <c r="AYE411" s="260"/>
      <c r="AYF411" s="260"/>
      <c r="AYG411" s="260"/>
      <c r="AYH411" s="260"/>
      <c r="AYI411" s="260"/>
      <c r="AYJ411" s="260"/>
      <c r="AYK411" s="260"/>
      <c r="AYL411" s="260"/>
      <c r="AYM411" s="260"/>
      <c r="AYN411" s="260"/>
      <c r="AYO411" s="260"/>
      <c r="AYP411" s="260"/>
      <c r="AYQ411" s="260"/>
      <c r="AYR411" s="260"/>
      <c r="AYS411" s="260"/>
      <c r="AYT411" s="260"/>
      <c r="AYU411" s="260"/>
      <c r="AYV411" s="260"/>
      <c r="AYW411" s="260"/>
      <c r="AYX411" s="260"/>
      <c r="AYY411" s="260"/>
      <c r="AYZ411" s="260"/>
      <c r="AZA411" s="260"/>
      <c r="AZB411" s="260"/>
      <c r="AZC411" s="260"/>
      <c r="AZD411" s="260"/>
      <c r="AZE411" s="260"/>
      <c r="AZF411" s="260"/>
      <c r="AZG411" s="260"/>
      <c r="AZH411" s="260"/>
      <c r="AZI411" s="260"/>
      <c r="AZJ411" s="260"/>
      <c r="AZK411" s="260"/>
      <c r="AZL411" s="260"/>
      <c r="AZM411" s="260"/>
      <c r="AZN411" s="260"/>
      <c r="AZO411" s="260"/>
      <c r="AZP411" s="260"/>
      <c r="AZQ411" s="260"/>
      <c r="AZR411" s="260"/>
      <c r="AZS411" s="260"/>
      <c r="AZT411" s="260"/>
      <c r="AZU411" s="260"/>
      <c r="AZV411" s="260"/>
      <c r="AZW411" s="260"/>
      <c r="AZX411" s="260"/>
      <c r="AZY411" s="260"/>
      <c r="AZZ411" s="260"/>
      <c r="BAA411" s="260"/>
      <c r="BAB411" s="260"/>
      <c r="BAC411" s="260"/>
      <c r="BAD411" s="260"/>
      <c r="BAE411" s="260"/>
      <c r="BAF411" s="260"/>
      <c r="BAG411" s="260"/>
      <c r="BAH411" s="260"/>
      <c r="BAI411" s="260"/>
      <c r="BAJ411" s="260"/>
      <c r="BAK411" s="260"/>
      <c r="BAL411" s="260"/>
      <c r="BAM411" s="260"/>
      <c r="BAN411" s="260"/>
      <c r="BAO411" s="260"/>
      <c r="BAP411" s="260"/>
      <c r="BAQ411" s="260"/>
      <c r="BAR411" s="260"/>
      <c r="BAS411" s="260"/>
      <c r="BAT411" s="260"/>
      <c r="BAU411" s="260"/>
      <c r="BAV411" s="260"/>
      <c r="BAW411" s="260"/>
      <c r="BAX411" s="260"/>
      <c r="BAY411" s="260"/>
      <c r="BAZ411" s="260"/>
      <c r="BBA411" s="260"/>
      <c r="BBB411" s="260"/>
      <c r="BBC411" s="260"/>
      <c r="BBD411" s="260"/>
      <c r="BBE411" s="260"/>
      <c r="BBF411" s="260"/>
      <c r="BBG411" s="260"/>
      <c r="BBH411" s="260"/>
      <c r="BBI411" s="260"/>
      <c r="BBJ411" s="260"/>
      <c r="BBK411" s="260"/>
      <c r="BBL411" s="260"/>
      <c r="BBM411" s="260"/>
      <c r="BBN411" s="260"/>
      <c r="BBO411" s="260"/>
      <c r="BBP411" s="260"/>
      <c r="BBQ411" s="260"/>
      <c r="BBR411" s="260"/>
      <c r="BBS411" s="260"/>
      <c r="BBT411" s="260"/>
      <c r="BBU411" s="260"/>
      <c r="BBV411" s="260"/>
      <c r="BBW411" s="260"/>
      <c r="BBX411" s="260"/>
      <c r="BBY411" s="260"/>
      <c r="BBZ411" s="260"/>
      <c r="BCA411" s="260"/>
      <c r="BCB411" s="260"/>
      <c r="BCC411" s="260"/>
      <c r="BCD411" s="260"/>
      <c r="BCE411" s="260"/>
      <c r="BCF411" s="260"/>
      <c r="BCG411" s="260"/>
      <c r="BCH411" s="260"/>
      <c r="BCI411" s="260"/>
      <c r="BCJ411" s="260"/>
      <c r="BCK411" s="260"/>
      <c r="BCL411" s="260"/>
      <c r="BCM411" s="260"/>
      <c r="BCN411" s="260"/>
      <c r="BCO411" s="260"/>
      <c r="BCP411" s="260"/>
      <c r="BCQ411" s="260"/>
      <c r="BCR411" s="260"/>
      <c r="BCS411" s="260"/>
      <c r="BCT411" s="260"/>
      <c r="BCU411" s="260"/>
      <c r="BCV411" s="260"/>
      <c r="BCW411" s="260"/>
      <c r="BCX411" s="260"/>
      <c r="BCY411" s="260"/>
      <c r="BCZ411" s="260"/>
      <c r="BDA411" s="260"/>
      <c r="BDB411" s="260"/>
      <c r="BDC411" s="260"/>
      <c r="BDD411" s="260"/>
      <c r="BDE411" s="260"/>
      <c r="BDF411" s="260"/>
      <c r="BDG411" s="260"/>
      <c r="BDH411" s="260"/>
      <c r="BDI411" s="260"/>
      <c r="BDJ411" s="260"/>
      <c r="BDK411" s="260"/>
      <c r="BDL411" s="260"/>
      <c r="BDM411" s="260"/>
      <c r="BDN411" s="260"/>
      <c r="BDO411" s="260"/>
      <c r="BDP411" s="260"/>
      <c r="BDQ411" s="260"/>
      <c r="BDR411" s="260"/>
      <c r="BDS411" s="260"/>
      <c r="BDT411" s="260"/>
      <c r="BDU411" s="260"/>
      <c r="BDV411" s="260"/>
      <c r="BDW411" s="260"/>
      <c r="BDX411" s="260"/>
      <c r="BDY411" s="260"/>
      <c r="BDZ411" s="260"/>
      <c r="BEA411" s="260"/>
      <c r="BEB411" s="260"/>
      <c r="BEC411" s="260"/>
      <c r="BED411" s="260"/>
      <c r="BEE411" s="260"/>
      <c r="BEF411" s="260"/>
      <c r="BEG411" s="260"/>
      <c r="BEH411" s="260"/>
      <c r="BEI411" s="260"/>
      <c r="BEJ411" s="260"/>
      <c r="BEK411" s="260"/>
      <c r="BEL411" s="260"/>
      <c r="BEM411" s="260"/>
      <c r="BEN411" s="260"/>
      <c r="BEO411" s="260"/>
      <c r="BEP411" s="260"/>
      <c r="BEQ411" s="260"/>
      <c r="BER411" s="260"/>
      <c r="BES411" s="260"/>
      <c r="BET411" s="260"/>
      <c r="BEU411" s="260"/>
      <c r="BEV411" s="260"/>
      <c r="BEW411" s="260"/>
      <c r="BEX411" s="260"/>
      <c r="BEY411" s="260"/>
      <c r="BEZ411" s="260"/>
      <c r="BFA411" s="260"/>
      <c r="BFB411" s="260"/>
      <c r="BFC411" s="260"/>
      <c r="BFD411" s="260"/>
      <c r="BFE411" s="260"/>
      <c r="BFF411" s="260"/>
      <c r="BFG411" s="260"/>
      <c r="BFH411" s="260"/>
      <c r="BFI411" s="260"/>
      <c r="BFJ411" s="260"/>
      <c r="BFK411" s="260"/>
      <c r="BFL411" s="260"/>
      <c r="BFM411" s="260"/>
      <c r="BFN411" s="260"/>
      <c r="BFO411" s="260"/>
      <c r="BFP411" s="260"/>
      <c r="BFQ411" s="260"/>
      <c r="BFR411" s="260"/>
      <c r="BFS411" s="260"/>
      <c r="BFT411" s="260"/>
      <c r="BFU411" s="260"/>
      <c r="BFV411" s="260"/>
      <c r="BFW411" s="260"/>
      <c r="BFX411" s="260"/>
      <c r="BFY411" s="260"/>
      <c r="BFZ411" s="260"/>
      <c r="BGA411" s="260"/>
      <c r="BGB411" s="260"/>
      <c r="BGC411" s="260"/>
      <c r="BGD411" s="260"/>
      <c r="BGE411" s="260"/>
      <c r="BGF411" s="260"/>
      <c r="BGG411" s="260"/>
      <c r="BGH411" s="260"/>
      <c r="BGI411" s="260"/>
      <c r="BGJ411" s="260"/>
      <c r="BGK411" s="260"/>
      <c r="BGL411" s="260"/>
      <c r="BGM411" s="260"/>
      <c r="BGN411" s="260"/>
      <c r="BGO411" s="260"/>
      <c r="BGP411" s="260"/>
      <c r="BGQ411" s="260"/>
      <c r="BGR411" s="260"/>
      <c r="BGS411" s="260"/>
      <c r="BGT411" s="260"/>
      <c r="BGU411" s="260"/>
      <c r="BGV411" s="260"/>
      <c r="BGW411" s="260"/>
      <c r="BGX411" s="260"/>
      <c r="BGY411" s="260"/>
      <c r="BGZ411" s="260"/>
      <c r="BHA411" s="260"/>
      <c r="BHB411" s="260"/>
      <c r="BHC411" s="260"/>
      <c r="BHD411" s="260"/>
      <c r="BHE411" s="260"/>
      <c r="BHF411" s="260"/>
      <c r="BHG411" s="260"/>
      <c r="BHH411" s="260"/>
      <c r="BHI411" s="260"/>
      <c r="BHJ411" s="260"/>
      <c r="BHK411" s="260"/>
      <c r="BHL411" s="260"/>
      <c r="BHM411" s="260"/>
      <c r="BHN411" s="260"/>
      <c r="BHO411" s="260"/>
      <c r="BHP411" s="260"/>
      <c r="BHQ411" s="260"/>
      <c r="BHR411" s="260"/>
      <c r="BHS411" s="260"/>
      <c r="BHT411" s="260"/>
      <c r="BHU411" s="260"/>
      <c r="BHV411" s="260"/>
      <c r="BHW411" s="260"/>
      <c r="BHX411" s="260"/>
      <c r="BHY411" s="260"/>
      <c r="BHZ411" s="260"/>
      <c r="BIA411" s="260"/>
      <c r="BIB411" s="260"/>
      <c r="BIC411" s="260"/>
      <c r="BID411" s="260"/>
      <c r="BIE411" s="260"/>
      <c r="BIF411" s="260"/>
      <c r="BIG411" s="260"/>
      <c r="BIH411" s="260"/>
      <c r="BII411" s="260"/>
      <c r="BIJ411" s="260"/>
      <c r="BIK411" s="260"/>
      <c r="BIL411" s="260"/>
      <c r="BIM411" s="260"/>
      <c r="BIN411" s="260"/>
      <c r="BIO411" s="260"/>
      <c r="BIP411" s="260"/>
      <c r="BIQ411" s="260"/>
      <c r="BIR411" s="260"/>
      <c r="BIS411" s="260"/>
      <c r="BIT411" s="260"/>
      <c r="BIU411" s="260"/>
      <c r="BIV411" s="260"/>
      <c r="BIW411" s="260"/>
      <c r="BIX411" s="260"/>
      <c r="BIY411" s="260"/>
      <c r="BIZ411" s="260"/>
      <c r="BJA411" s="260"/>
      <c r="BJB411" s="260"/>
      <c r="BJC411" s="260"/>
      <c r="BJD411" s="260"/>
      <c r="BJE411" s="260"/>
      <c r="BJF411" s="260"/>
      <c r="BJG411" s="260"/>
      <c r="BJH411" s="260"/>
      <c r="BJI411" s="260"/>
      <c r="BJJ411" s="260"/>
      <c r="BJK411" s="260"/>
      <c r="BJL411" s="260"/>
      <c r="BJM411" s="260"/>
      <c r="BJN411" s="260"/>
      <c r="BJO411" s="260"/>
      <c r="BJP411" s="260"/>
      <c r="BJQ411" s="260"/>
      <c r="BJR411" s="260"/>
      <c r="BJS411" s="260"/>
      <c r="BJT411" s="260"/>
      <c r="BJU411" s="260"/>
      <c r="BJV411" s="260"/>
      <c r="BJW411" s="260"/>
      <c r="BJX411" s="260"/>
      <c r="BJY411" s="260"/>
      <c r="BJZ411" s="260"/>
      <c r="BKA411" s="260"/>
      <c r="BKB411" s="260"/>
      <c r="BKC411" s="260"/>
      <c r="BKD411" s="260"/>
      <c r="BKE411" s="260"/>
      <c r="BKF411" s="260"/>
      <c r="BKG411" s="260"/>
      <c r="BKH411" s="260"/>
      <c r="BKI411" s="260"/>
      <c r="BKJ411" s="260"/>
      <c r="BKK411" s="260"/>
      <c r="BKL411" s="260"/>
      <c r="BKM411" s="260"/>
      <c r="BKN411" s="260"/>
      <c r="BKO411" s="260"/>
      <c r="BKP411" s="260"/>
      <c r="BKQ411" s="260"/>
      <c r="BKR411" s="260"/>
      <c r="BKS411" s="260"/>
      <c r="BKT411" s="260"/>
      <c r="BKU411" s="260"/>
      <c r="BKV411" s="260"/>
      <c r="BKW411" s="260"/>
      <c r="BKX411" s="260"/>
      <c r="BKY411" s="260"/>
      <c r="BKZ411" s="260"/>
      <c r="BLA411" s="260"/>
      <c r="BLB411" s="260"/>
      <c r="BLC411" s="260"/>
      <c r="BLD411" s="260"/>
      <c r="BLE411" s="260"/>
      <c r="BLF411" s="260"/>
      <c r="BLG411" s="260"/>
      <c r="BLH411" s="260"/>
      <c r="BLI411" s="260"/>
      <c r="BLJ411" s="260"/>
      <c r="BLK411" s="260"/>
      <c r="BLL411" s="260"/>
      <c r="BLM411" s="260"/>
      <c r="BLN411" s="260"/>
      <c r="BLO411" s="260"/>
      <c r="BLP411" s="260"/>
      <c r="BLQ411" s="260"/>
      <c r="BLR411" s="260"/>
      <c r="BLS411" s="260"/>
      <c r="BLT411" s="260"/>
      <c r="BLU411" s="260"/>
      <c r="BLV411" s="260"/>
      <c r="BLW411" s="260"/>
      <c r="BLX411" s="260"/>
      <c r="BLY411" s="260"/>
      <c r="BLZ411" s="260"/>
      <c r="BMA411" s="260"/>
      <c r="BMB411" s="260"/>
      <c r="BMC411" s="260"/>
      <c r="BMD411" s="260"/>
      <c r="BME411" s="260"/>
      <c r="BMF411" s="260"/>
      <c r="BMG411" s="260"/>
      <c r="BMH411" s="260"/>
      <c r="BMI411" s="260"/>
      <c r="BMJ411" s="260"/>
      <c r="BMK411" s="260"/>
      <c r="BML411" s="260"/>
      <c r="BMM411" s="260"/>
      <c r="BMN411" s="260"/>
      <c r="BMO411" s="260"/>
      <c r="BMP411" s="260"/>
      <c r="BMQ411" s="260"/>
      <c r="BMR411" s="260"/>
      <c r="BMS411" s="260"/>
      <c r="BMT411" s="260"/>
      <c r="BMU411" s="260"/>
      <c r="BMV411" s="260"/>
      <c r="BMW411" s="260"/>
      <c r="BMX411" s="260"/>
      <c r="BMY411" s="260"/>
      <c r="BMZ411" s="260"/>
      <c r="BNA411" s="260"/>
      <c r="BNB411" s="260"/>
      <c r="BNC411" s="260"/>
      <c r="BND411" s="260"/>
      <c r="BNE411" s="260"/>
      <c r="BNF411" s="260"/>
      <c r="BNG411" s="260"/>
      <c r="BNH411" s="260"/>
      <c r="BNI411" s="260"/>
      <c r="BNJ411" s="260"/>
      <c r="BNK411" s="260"/>
      <c r="BNL411" s="260"/>
      <c r="BNM411" s="260"/>
      <c r="BNN411" s="260"/>
      <c r="BNO411" s="260"/>
      <c r="BNP411" s="260"/>
      <c r="BNQ411" s="260"/>
      <c r="BNR411" s="260"/>
      <c r="BNS411" s="260"/>
      <c r="BNT411" s="260"/>
      <c r="BNU411" s="260"/>
      <c r="BNV411" s="260"/>
      <c r="BNW411" s="260"/>
      <c r="BNX411" s="260"/>
      <c r="BNY411" s="260"/>
      <c r="BNZ411" s="260"/>
      <c r="BOA411" s="260"/>
      <c r="BOB411" s="260"/>
      <c r="BOC411" s="260"/>
      <c r="BOD411" s="260"/>
      <c r="BOE411" s="260"/>
      <c r="BOF411" s="260"/>
      <c r="BOG411" s="260"/>
      <c r="BOH411" s="260"/>
      <c r="BOI411" s="260"/>
      <c r="BOJ411" s="260"/>
      <c r="BOK411" s="260"/>
      <c r="BOL411" s="260"/>
      <c r="BOM411" s="260"/>
      <c r="BON411" s="260"/>
      <c r="BOO411" s="260"/>
      <c r="BOP411" s="260"/>
      <c r="BOQ411" s="260"/>
      <c r="BOR411" s="260"/>
      <c r="BOS411" s="260"/>
      <c r="BOT411" s="260"/>
      <c r="BOU411" s="260"/>
      <c r="BOV411" s="260"/>
      <c r="BOW411" s="260"/>
      <c r="BOX411" s="260"/>
      <c r="BOY411" s="260"/>
      <c r="BOZ411" s="260"/>
      <c r="BPA411" s="260"/>
      <c r="BPB411" s="260"/>
      <c r="BPC411" s="260"/>
      <c r="BPD411" s="260"/>
      <c r="BPE411" s="260"/>
      <c r="BPF411" s="260"/>
      <c r="BPG411" s="260"/>
      <c r="BPH411" s="260"/>
      <c r="BPI411" s="260"/>
      <c r="BPJ411" s="260"/>
      <c r="BPK411" s="260"/>
      <c r="BPL411" s="260"/>
      <c r="BPM411" s="260"/>
      <c r="BPN411" s="260"/>
      <c r="BPO411" s="260"/>
      <c r="BPP411" s="260"/>
      <c r="BPQ411" s="260"/>
      <c r="BPR411" s="260"/>
      <c r="BPS411" s="260"/>
      <c r="BPT411" s="260"/>
      <c r="BPU411" s="260"/>
      <c r="BPV411" s="260"/>
      <c r="BPW411" s="260"/>
      <c r="BPX411" s="260"/>
      <c r="BPY411" s="260"/>
      <c r="BPZ411" s="260"/>
      <c r="BQA411" s="260"/>
      <c r="BQB411" s="260"/>
      <c r="BQC411" s="260"/>
      <c r="BQD411" s="260"/>
      <c r="BQE411" s="260"/>
      <c r="BQF411" s="260"/>
      <c r="BQG411" s="260"/>
      <c r="BQH411" s="260"/>
      <c r="BQI411" s="260"/>
      <c r="BQJ411" s="260"/>
      <c r="BQK411" s="260"/>
      <c r="BQL411" s="260"/>
      <c r="BQM411" s="260"/>
      <c r="BQN411" s="260"/>
      <c r="BQO411" s="260"/>
      <c r="BQP411" s="260"/>
      <c r="BQQ411" s="260"/>
      <c r="BQR411" s="260"/>
      <c r="BQS411" s="260"/>
      <c r="BQT411" s="260"/>
      <c r="BQU411" s="260"/>
      <c r="BQV411" s="260"/>
      <c r="BQW411" s="260"/>
      <c r="BQX411" s="260"/>
      <c r="BQY411" s="260"/>
      <c r="BQZ411" s="260"/>
      <c r="BRA411" s="260"/>
      <c r="BRB411" s="260"/>
      <c r="BRC411" s="260"/>
      <c r="BRD411" s="260"/>
      <c r="BRE411" s="260"/>
      <c r="BRF411" s="260"/>
      <c r="BRG411" s="260"/>
      <c r="BRH411" s="260"/>
      <c r="BRI411" s="260"/>
      <c r="BRJ411" s="260"/>
      <c r="BRK411" s="260"/>
      <c r="BRL411" s="260"/>
      <c r="BRM411" s="260"/>
      <c r="BRN411" s="260"/>
      <c r="BRO411" s="260"/>
      <c r="BRP411" s="260"/>
      <c r="BRQ411" s="260"/>
      <c r="BRR411" s="260"/>
      <c r="BRS411" s="260"/>
      <c r="BRT411" s="260"/>
      <c r="BRU411" s="260"/>
      <c r="BRV411" s="260"/>
      <c r="BRW411" s="260"/>
      <c r="BRX411" s="260"/>
      <c r="BRY411" s="260"/>
      <c r="BRZ411" s="260"/>
      <c r="BSA411" s="260"/>
      <c r="BSB411" s="260"/>
      <c r="BSC411" s="260"/>
      <c r="BSD411" s="260"/>
      <c r="BSE411" s="260"/>
      <c r="BSF411" s="260"/>
      <c r="BSG411" s="260"/>
      <c r="BSH411" s="260"/>
      <c r="BSI411" s="260"/>
      <c r="BSJ411" s="260"/>
      <c r="BSK411" s="260"/>
      <c r="BSL411" s="260"/>
      <c r="BSM411" s="260"/>
      <c r="BSN411" s="260"/>
      <c r="BSO411" s="260"/>
      <c r="BSP411" s="260"/>
      <c r="BSQ411" s="260"/>
      <c r="BSR411" s="260"/>
      <c r="BSS411" s="260"/>
      <c r="BST411" s="260"/>
      <c r="BSU411" s="260"/>
      <c r="BSV411" s="260"/>
      <c r="BSW411" s="260"/>
      <c r="BSX411" s="260"/>
      <c r="BSY411" s="260"/>
      <c r="BSZ411" s="260"/>
      <c r="BTA411" s="260"/>
      <c r="BTB411" s="260"/>
      <c r="BTC411" s="260"/>
      <c r="BTD411" s="260"/>
      <c r="BTE411" s="260"/>
      <c r="BTF411" s="260"/>
      <c r="BTG411" s="260"/>
      <c r="BTH411" s="260"/>
      <c r="BTI411" s="260"/>
      <c r="BTJ411" s="260"/>
      <c r="BTK411" s="260"/>
      <c r="BTL411" s="260"/>
      <c r="BTM411" s="260"/>
      <c r="BTN411" s="260"/>
      <c r="BTO411" s="260"/>
      <c r="BTP411" s="260"/>
      <c r="BTQ411" s="260"/>
      <c r="BTR411" s="260"/>
      <c r="BTS411" s="260"/>
      <c r="BTT411" s="260"/>
      <c r="BTU411" s="260"/>
      <c r="BTV411" s="260"/>
      <c r="BTW411" s="260"/>
      <c r="BTX411" s="260"/>
      <c r="BTY411" s="260"/>
      <c r="BTZ411" s="260"/>
      <c r="BUA411" s="260"/>
      <c r="BUB411" s="260"/>
      <c r="BUC411" s="260"/>
      <c r="BUD411" s="260"/>
      <c r="BUE411" s="260"/>
      <c r="BUF411" s="260"/>
      <c r="BUG411" s="260"/>
      <c r="BUH411" s="260"/>
      <c r="BUI411" s="260"/>
      <c r="BUJ411" s="260"/>
      <c r="BUK411" s="260"/>
      <c r="BUL411" s="260"/>
      <c r="BUM411" s="260"/>
      <c r="BUN411" s="260"/>
      <c r="BUO411" s="260"/>
      <c r="BUP411" s="260"/>
      <c r="BUQ411" s="260"/>
      <c r="BUR411" s="260"/>
      <c r="BUS411" s="260"/>
      <c r="BUT411" s="260"/>
      <c r="BUU411" s="260"/>
      <c r="BUV411" s="260"/>
      <c r="BUW411" s="260"/>
      <c r="BUX411" s="260"/>
      <c r="BUY411" s="260"/>
      <c r="BUZ411" s="260"/>
      <c r="BVA411" s="260"/>
      <c r="BVB411" s="260"/>
      <c r="BVC411" s="260"/>
      <c r="BVD411" s="260"/>
      <c r="BVE411" s="260"/>
      <c r="BVF411" s="260"/>
      <c r="BVG411" s="260"/>
      <c r="BVH411" s="260"/>
      <c r="BVI411" s="260"/>
      <c r="BVJ411" s="260"/>
      <c r="BVK411" s="260"/>
      <c r="BVL411" s="260"/>
      <c r="BVM411" s="260"/>
      <c r="BVN411" s="260"/>
      <c r="BVO411" s="260"/>
      <c r="BVP411" s="260"/>
      <c r="BVQ411" s="260"/>
      <c r="BVR411" s="260"/>
      <c r="BVS411" s="260"/>
      <c r="BVT411" s="260"/>
      <c r="BVU411" s="260"/>
      <c r="BVV411" s="260"/>
      <c r="BVW411" s="260"/>
      <c r="BVX411" s="260"/>
      <c r="BVY411" s="260"/>
      <c r="BVZ411" s="260"/>
      <c r="BWA411" s="260"/>
      <c r="BWB411" s="260"/>
      <c r="BWC411" s="260"/>
      <c r="BWD411" s="260"/>
      <c r="BWE411" s="260"/>
      <c r="BWF411" s="260"/>
      <c r="BWG411" s="260"/>
      <c r="BWH411" s="260"/>
      <c r="BWI411" s="260"/>
      <c r="BWJ411" s="260"/>
      <c r="BWK411" s="260"/>
      <c r="BWL411" s="260"/>
      <c r="BWM411" s="260"/>
      <c r="BWN411" s="260"/>
      <c r="BWO411" s="260"/>
      <c r="BWP411" s="260"/>
      <c r="BWQ411" s="260"/>
      <c r="BWR411" s="260"/>
      <c r="BWS411" s="260"/>
      <c r="BWT411" s="260"/>
      <c r="BWU411" s="260"/>
      <c r="BWV411" s="260"/>
      <c r="BWW411" s="260"/>
      <c r="BWX411" s="260"/>
      <c r="BWY411" s="260"/>
      <c r="BWZ411" s="260"/>
      <c r="BXA411" s="260"/>
      <c r="BXB411" s="260"/>
      <c r="BXC411" s="260"/>
      <c r="BXD411" s="260"/>
      <c r="BXE411" s="260"/>
      <c r="BXF411" s="260"/>
      <c r="BXG411" s="260"/>
      <c r="BXH411" s="260"/>
      <c r="BXI411" s="260"/>
      <c r="BXJ411" s="260"/>
      <c r="BXK411" s="260"/>
      <c r="BXL411" s="260"/>
      <c r="BXM411" s="260"/>
      <c r="BXN411" s="260"/>
      <c r="BXO411" s="260"/>
      <c r="BXP411" s="260"/>
      <c r="BXQ411" s="260"/>
      <c r="BXR411" s="260"/>
      <c r="BXS411" s="260"/>
      <c r="BXT411" s="260"/>
      <c r="BXU411" s="260"/>
      <c r="BXV411" s="260"/>
      <c r="BXW411" s="260"/>
      <c r="BXX411" s="260"/>
      <c r="BXY411" s="260"/>
      <c r="BXZ411" s="260"/>
      <c r="BYA411" s="260"/>
      <c r="BYB411" s="260"/>
      <c r="BYC411" s="260"/>
      <c r="BYD411" s="260"/>
      <c r="BYE411" s="260"/>
      <c r="BYF411" s="260"/>
      <c r="BYG411" s="260"/>
      <c r="BYH411" s="260"/>
      <c r="BYI411" s="260"/>
      <c r="BYJ411" s="260"/>
      <c r="BYK411" s="260"/>
      <c r="BYL411" s="260"/>
      <c r="BYM411" s="260"/>
      <c r="BYN411" s="260"/>
      <c r="BYO411" s="260"/>
      <c r="BYP411" s="260"/>
      <c r="BYQ411" s="260"/>
      <c r="BYR411" s="260"/>
      <c r="BYS411" s="260"/>
      <c r="BYT411" s="260"/>
      <c r="BYU411" s="260"/>
      <c r="BYV411" s="260"/>
      <c r="BYW411" s="260"/>
      <c r="BYX411" s="260"/>
      <c r="BYY411" s="260"/>
      <c r="BYZ411" s="260"/>
      <c r="BZA411" s="260"/>
      <c r="BZB411" s="260"/>
      <c r="BZC411" s="260"/>
      <c r="BZD411" s="260"/>
      <c r="BZE411" s="260"/>
      <c r="BZF411" s="260"/>
      <c r="BZG411" s="260"/>
      <c r="BZH411" s="260"/>
      <c r="BZI411" s="260"/>
      <c r="BZJ411" s="260"/>
      <c r="BZK411" s="260"/>
      <c r="BZL411" s="260"/>
      <c r="BZM411" s="260"/>
      <c r="BZN411" s="260"/>
      <c r="BZO411" s="260"/>
      <c r="BZP411" s="260"/>
      <c r="BZQ411" s="260"/>
      <c r="BZR411" s="260"/>
      <c r="BZS411" s="260"/>
      <c r="BZT411" s="260"/>
      <c r="BZU411" s="260"/>
      <c r="BZV411" s="260"/>
      <c r="BZW411" s="260"/>
      <c r="BZX411" s="260"/>
      <c r="BZY411" s="260"/>
      <c r="BZZ411" s="260"/>
      <c r="CAA411" s="260"/>
      <c r="CAB411" s="260"/>
      <c r="CAC411" s="260"/>
      <c r="CAD411" s="260"/>
      <c r="CAE411" s="260"/>
      <c r="CAF411" s="260"/>
      <c r="CAG411" s="260"/>
      <c r="CAH411" s="260"/>
      <c r="CAI411" s="260"/>
      <c r="CAJ411" s="260"/>
      <c r="CAK411" s="260"/>
      <c r="CAL411" s="260"/>
      <c r="CAM411" s="260"/>
      <c r="CAN411" s="260"/>
      <c r="CAO411" s="260"/>
      <c r="CAP411" s="260"/>
      <c r="CAQ411" s="260"/>
      <c r="CAR411" s="260"/>
      <c r="CAS411" s="260"/>
      <c r="CAT411" s="260"/>
      <c r="CAU411" s="260"/>
      <c r="CAV411" s="260"/>
      <c r="CAW411" s="260"/>
      <c r="CAX411" s="260"/>
      <c r="CAY411" s="260"/>
      <c r="CAZ411" s="260"/>
      <c r="CBA411" s="260"/>
      <c r="CBB411" s="260"/>
      <c r="CBC411" s="260"/>
      <c r="CBD411" s="260"/>
      <c r="CBE411" s="260"/>
      <c r="CBF411" s="260"/>
      <c r="CBG411" s="260"/>
      <c r="CBH411" s="260"/>
      <c r="CBI411" s="260"/>
      <c r="CBJ411" s="260"/>
      <c r="CBK411" s="260"/>
      <c r="CBL411" s="260"/>
      <c r="CBM411" s="260"/>
      <c r="CBN411" s="260"/>
      <c r="CBO411" s="260"/>
      <c r="CBP411" s="260"/>
      <c r="CBQ411" s="260"/>
      <c r="CBR411" s="260"/>
      <c r="CBS411" s="260"/>
      <c r="CBT411" s="260"/>
      <c r="CBU411" s="260"/>
      <c r="CBV411" s="260"/>
      <c r="CBW411" s="260"/>
      <c r="CBX411" s="260"/>
      <c r="CBY411" s="260"/>
      <c r="CBZ411" s="260"/>
      <c r="CCA411" s="260"/>
      <c r="CCB411" s="260"/>
      <c r="CCC411" s="260"/>
      <c r="CCD411" s="260"/>
      <c r="CCE411" s="260"/>
      <c r="CCF411" s="260"/>
      <c r="CCG411" s="260"/>
      <c r="CCH411" s="260"/>
      <c r="CCI411" s="260"/>
      <c r="CCJ411" s="260"/>
      <c r="CCK411" s="260"/>
      <c r="CCL411" s="260"/>
      <c r="CCM411" s="260"/>
      <c r="CCN411" s="260"/>
      <c r="CCO411" s="260"/>
      <c r="CCP411" s="260"/>
      <c r="CCQ411" s="260"/>
      <c r="CCR411" s="260"/>
      <c r="CCS411" s="260"/>
      <c r="CCT411" s="260"/>
      <c r="CCU411" s="260"/>
      <c r="CCV411" s="260"/>
      <c r="CCW411" s="260"/>
      <c r="CCX411" s="260"/>
      <c r="CCY411" s="260"/>
      <c r="CCZ411" s="260"/>
      <c r="CDA411" s="260"/>
      <c r="CDB411" s="260"/>
      <c r="CDC411" s="260"/>
      <c r="CDD411" s="260"/>
      <c r="CDE411" s="260"/>
      <c r="CDF411" s="260"/>
      <c r="CDG411" s="260"/>
      <c r="CDH411" s="260"/>
      <c r="CDI411" s="260"/>
      <c r="CDJ411" s="260"/>
      <c r="CDK411" s="260"/>
      <c r="CDL411" s="260"/>
      <c r="CDM411" s="260"/>
      <c r="CDN411" s="260"/>
      <c r="CDO411" s="260"/>
      <c r="CDP411" s="260"/>
      <c r="CDQ411" s="260"/>
      <c r="CDR411" s="260"/>
      <c r="CDS411" s="260"/>
      <c r="CDT411" s="260"/>
      <c r="CDU411" s="260"/>
      <c r="CDV411" s="260"/>
      <c r="CDW411" s="260"/>
      <c r="CDX411" s="260"/>
      <c r="CDY411" s="260"/>
      <c r="CDZ411" s="260"/>
      <c r="CEA411" s="260"/>
      <c r="CEB411" s="260"/>
      <c r="CEC411" s="260"/>
      <c r="CED411" s="260"/>
      <c r="CEE411" s="260"/>
      <c r="CEF411" s="260"/>
      <c r="CEG411" s="260"/>
      <c r="CEH411" s="260"/>
      <c r="CEI411" s="260"/>
      <c r="CEJ411" s="260"/>
      <c r="CEK411" s="260"/>
      <c r="CEL411" s="260"/>
      <c r="CEM411" s="260"/>
      <c r="CEN411" s="260"/>
      <c r="CEO411" s="260"/>
      <c r="CEP411" s="260"/>
      <c r="CEQ411" s="260"/>
      <c r="CER411" s="260"/>
      <c r="CES411" s="260"/>
      <c r="CET411" s="260"/>
      <c r="CEU411" s="260"/>
      <c r="CEV411" s="260"/>
      <c r="CEW411" s="260"/>
      <c r="CEX411" s="260"/>
      <c r="CEY411" s="260"/>
      <c r="CEZ411" s="260"/>
      <c r="CFA411" s="260"/>
      <c r="CFB411" s="260"/>
      <c r="CFC411" s="260"/>
      <c r="CFD411" s="260"/>
      <c r="CFE411" s="260"/>
      <c r="CFF411" s="260"/>
      <c r="CFG411" s="260"/>
      <c r="CFH411" s="260"/>
      <c r="CFI411" s="260"/>
      <c r="CFJ411" s="260"/>
      <c r="CFK411" s="260"/>
      <c r="CFL411" s="260"/>
      <c r="CFM411" s="260"/>
      <c r="CFN411" s="260"/>
      <c r="CFO411" s="260"/>
      <c r="CFP411" s="260"/>
      <c r="CFQ411" s="260"/>
      <c r="CFR411" s="260"/>
      <c r="CFS411" s="260"/>
      <c r="CFT411" s="260"/>
      <c r="CFU411" s="260"/>
      <c r="CFV411" s="260"/>
      <c r="CFW411" s="260"/>
      <c r="CFX411" s="260"/>
      <c r="CFY411" s="260"/>
      <c r="CFZ411" s="260"/>
      <c r="CGA411" s="260"/>
      <c r="CGB411" s="260"/>
      <c r="CGC411" s="260"/>
      <c r="CGD411" s="260"/>
      <c r="CGE411" s="260"/>
      <c r="CGF411" s="260"/>
      <c r="CGG411" s="260"/>
      <c r="CGH411" s="260"/>
      <c r="CGI411" s="260"/>
      <c r="CGJ411" s="260"/>
      <c r="CGK411" s="260"/>
      <c r="CGL411" s="260"/>
      <c r="CGM411" s="260"/>
      <c r="CGN411" s="260"/>
      <c r="CGO411" s="260"/>
      <c r="CGP411" s="260"/>
      <c r="CGQ411" s="260"/>
      <c r="CGR411" s="260"/>
      <c r="CGS411" s="260"/>
      <c r="CGT411" s="260"/>
      <c r="CGU411" s="260"/>
      <c r="CGV411" s="260"/>
      <c r="CGW411" s="260"/>
      <c r="CGX411" s="260"/>
      <c r="CGY411" s="260"/>
      <c r="CGZ411" s="260"/>
      <c r="CHA411" s="260"/>
      <c r="CHB411" s="260"/>
      <c r="CHC411" s="260"/>
      <c r="CHD411" s="260"/>
      <c r="CHE411" s="260"/>
      <c r="CHF411" s="260"/>
      <c r="CHG411" s="260"/>
      <c r="CHH411" s="260"/>
      <c r="CHI411" s="260"/>
      <c r="CHJ411" s="260"/>
      <c r="CHK411" s="260"/>
      <c r="CHL411" s="260"/>
      <c r="CHM411" s="260"/>
      <c r="CHN411" s="260"/>
      <c r="CHO411" s="260"/>
      <c r="CHP411" s="260"/>
      <c r="CHQ411" s="260"/>
      <c r="CHR411" s="260"/>
      <c r="CHS411" s="260"/>
      <c r="CHT411" s="260"/>
      <c r="CHU411" s="260"/>
      <c r="CHV411" s="260"/>
      <c r="CHW411" s="260"/>
      <c r="CHX411" s="260"/>
      <c r="CHY411" s="260"/>
      <c r="CHZ411" s="260"/>
      <c r="CIA411" s="260"/>
      <c r="CIB411" s="260"/>
      <c r="CIC411" s="260"/>
      <c r="CID411" s="260"/>
      <c r="CIE411" s="260"/>
      <c r="CIF411" s="260"/>
      <c r="CIG411" s="260"/>
      <c r="CIH411" s="260"/>
      <c r="CII411" s="260"/>
      <c r="CIJ411" s="260"/>
      <c r="CIK411" s="260"/>
      <c r="CIL411" s="260"/>
      <c r="CIM411" s="260"/>
      <c r="CIN411" s="260"/>
      <c r="CIO411" s="260"/>
      <c r="CIP411" s="260"/>
      <c r="CIQ411" s="260"/>
      <c r="CIR411" s="260"/>
      <c r="CIS411" s="260"/>
      <c r="CIT411" s="260"/>
      <c r="CIU411" s="260"/>
      <c r="CIV411" s="260"/>
      <c r="CIW411" s="260"/>
      <c r="CIX411" s="260"/>
      <c r="CIY411" s="260"/>
      <c r="CIZ411" s="260"/>
      <c r="CJA411" s="260"/>
      <c r="CJB411" s="260"/>
      <c r="CJC411" s="260"/>
      <c r="CJD411" s="260"/>
      <c r="CJE411" s="260"/>
      <c r="CJF411" s="260"/>
      <c r="CJG411" s="260"/>
      <c r="CJH411" s="260"/>
      <c r="CJI411" s="260"/>
      <c r="CJJ411" s="260"/>
      <c r="CJK411" s="260"/>
      <c r="CJL411" s="260"/>
      <c r="CJM411" s="260"/>
      <c r="CJN411" s="260"/>
      <c r="CJO411" s="260"/>
      <c r="CJP411" s="260"/>
      <c r="CJQ411" s="260"/>
      <c r="CJR411" s="260"/>
      <c r="CJS411" s="260"/>
      <c r="CJT411" s="260"/>
      <c r="CJU411" s="260"/>
      <c r="CJV411" s="260"/>
      <c r="CJW411" s="260"/>
      <c r="CJX411" s="260"/>
      <c r="CJY411" s="260"/>
      <c r="CJZ411" s="260"/>
      <c r="CKA411" s="260"/>
      <c r="CKB411" s="260"/>
      <c r="CKC411" s="260"/>
      <c r="CKD411" s="260"/>
      <c r="CKE411" s="260"/>
      <c r="CKF411" s="260"/>
      <c r="CKG411" s="260"/>
      <c r="CKH411" s="260"/>
      <c r="CKI411" s="260"/>
      <c r="CKJ411" s="260"/>
      <c r="CKK411" s="260"/>
      <c r="CKL411" s="260"/>
      <c r="CKM411" s="260"/>
      <c r="CKN411" s="260"/>
      <c r="CKO411" s="260"/>
      <c r="CKP411" s="260"/>
      <c r="CKQ411" s="260"/>
      <c r="CKR411" s="260"/>
      <c r="CKS411" s="260"/>
      <c r="CKT411" s="260"/>
      <c r="CKU411" s="260"/>
      <c r="CKV411" s="260"/>
      <c r="CKW411" s="260"/>
      <c r="CKX411" s="260"/>
      <c r="CKY411" s="260"/>
      <c r="CKZ411" s="260"/>
      <c r="CLA411" s="260"/>
      <c r="CLB411" s="260"/>
      <c r="CLC411" s="260"/>
      <c r="CLD411" s="260"/>
      <c r="CLE411" s="260"/>
      <c r="CLF411" s="260"/>
      <c r="CLG411" s="260"/>
      <c r="CLH411" s="260"/>
      <c r="CLI411" s="260"/>
      <c r="CLJ411" s="260"/>
      <c r="CLK411" s="260"/>
      <c r="CLL411" s="260"/>
      <c r="CLM411" s="260"/>
      <c r="CLN411" s="260"/>
      <c r="CLO411" s="260"/>
      <c r="CLP411" s="260"/>
      <c r="CLQ411" s="260"/>
      <c r="CLR411" s="260"/>
      <c r="CLS411" s="260"/>
      <c r="CLT411" s="260"/>
      <c r="CLU411" s="260"/>
      <c r="CLV411" s="260"/>
      <c r="CLW411" s="260"/>
      <c r="CLX411" s="260"/>
      <c r="CLY411" s="260"/>
      <c r="CLZ411" s="260"/>
      <c r="CMA411" s="260"/>
      <c r="CMB411" s="260"/>
      <c r="CMC411" s="260"/>
      <c r="CMD411" s="260"/>
      <c r="CME411" s="260"/>
      <c r="CMF411" s="260"/>
      <c r="CMG411" s="260"/>
      <c r="CMH411" s="260"/>
      <c r="CMI411" s="260"/>
      <c r="CMJ411" s="260"/>
      <c r="CMK411" s="260"/>
      <c r="CML411" s="260"/>
      <c r="CMM411" s="260"/>
      <c r="CMN411" s="260"/>
      <c r="CMO411" s="260"/>
      <c r="CMP411" s="260"/>
      <c r="CMQ411" s="260"/>
      <c r="CMR411" s="260"/>
      <c r="CMS411" s="260"/>
      <c r="CMT411" s="260"/>
      <c r="CMU411" s="260"/>
      <c r="CMV411" s="260"/>
      <c r="CMW411" s="260"/>
      <c r="CMX411" s="260"/>
      <c r="CMY411" s="260"/>
      <c r="CMZ411" s="260"/>
      <c r="CNA411" s="260"/>
      <c r="CNB411" s="260"/>
      <c r="CNC411" s="260"/>
      <c r="CND411" s="260"/>
      <c r="CNE411" s="260"/>
      <c r="CNF411" s="260"/>
      <c r="CNG411" s="260"/>
      <c r="CNH411" s="260"/>
      <c r="CNI411" s="260"/>
      <c r="CNJ411" s="260"/>
      <c r="CNK411" s="260"/>
      <c r="CNL411" s="260"/>
      <c r="CNM411" s="260"/>
      <c r="CNN411" s="260"/>
      <c r="CNO411" s="260"/>
      <c r="CNP411" s="260"/>
      <c r="CNQ411" s="260"/>
      <c r="CNR411" s="260"/>
      <c r="CNS411" s="260"/>
      <c r="CNT411" s="260"/>
      <c r="CNU411" s="260"/>
      <c r="CNV411" s="260"/>
      <c r="CNW411" s="260"/>
      <c r="CNX411" s="260"/>
      <c r="CNY411" s="260"/>
      <c r="CNZ411" s="260"/>
      <c r="COA411" s="260"/>
      <c r="COB411" s="260"/>
      <c r="COC411" s="260"/>
      <c r="COD411" s="260"/>
      <c r="COE411" s="260"/>
      <c r="COF411" s="260"/>
      <c r="COG411" s="260"/>
      <c r="COH411" s="260"/>
      <c r="COI411" s="260"/>
      <c r="COJ411" s="260"/>
      <c r="COK411" s="260"/>
      <c r="COL411" s="260"/>
      <c r="COM411" s="260"/>
      <c r="CON411" s="260"/>
      <c r="COO411" s="260"/>
      <c r="COP411" s="260"/>
      <c r="COQ411" s="260"/>
      <c r="COR411" s="260"/>
      <c r="COS411" s="260"/>
      <c r="COT411" s="260"/>
      <c r="COU411" s="260"/>
      <c r="COV411" s="260"/>
      <c r="COW411" s="260"/>
      <c r="COX411" s="260"/>
      <c r="COY411" s="260"/>
      <c r="COZ411" s="260"/>
      <c r="CPA411" s="260"/>
      <c r="CPB411" s="260"/>
      <c r="CPC411" s="260"/>
      <c r="CPD411" s="260"/>
      <c r="CPE411" s="260"/>
      <c r="CPF411" s="260"/>
      <c r="CPG411" s="260"/>
      <c r="CPH411" s="260"/>
      <c r="CPI411" s="260"/>
      <c r="CPJ411" s="260"/>
      <c r="CPK411" s="260"/>
      <c r="CPL411" s="260"/>
      <c r="CPM411" s="260"/>
      <c r="CPN411" s="260"/>
      <c r="CPO411" s="260"/>
      <c r="CPP411" s="260"/>
      <c r="CPQ411" s="260"/>
      <c r="CPR411" s="260"/>
      <c r="CPS411" s="260"/>
      <c r="CPT411" s="260"/>
      <c r="CPU411" s="260"/>
      <c r="CPV411" s="260"/>
      <c r="CPW411" s="260"/>
      <c r="CPX411" s="260"/>
      <c r="CPY411" s="260"/>
      <c r="CPZ411" s="260"/>
      <c r="CQA411" s="260"/>
      <c r="CQB411" s="260"/>
      <c r="CQC411" s="260"/>
      <c r="CQD411" s="260"/>
      <c r="CQE411" s="260"/>
      <c r="CQF411" s="260"/>
      <c r="CQG411" s="260"/>
      <c r="CQH411" s="260"/>
      <c r="CQI411" s="260"/>
      <c r="CQJ411" s="260"/>
      <c r="CQK411" s="260"/>
      <c r="CQL411" s="260"/>
      <c r="CQM411" s="260"/>
      <c r="CQN411" s="260"/>
      <c r="CQO411" s="260"/>
      <c r="CQP411" s="260"/>
      <c r="CQQ411" s="260"/>
      <c r="CQR411" s="260"/>
      <c r="CQS411" s="260"/>
      <c r="CQT411" s="260"/>
      <c r="CQU411" s="260"/>
      <c r="CQV411" s="260"/>
      <c r="CQW411" s="260"/>
      <c r="CQX411" s="260"/>
      <c r="CQY411" s="260"/>
      <c r="CQZ411" s="260"/>
      <c r="CRA411" s="260"/>
      <c r="CRB411" s="260"/>
      <c r="CRC411" s="260"/>
      <c r="CRD411" s="260"/>
      <c r="CRE411" s="260"/>
      <c r="CRF411" s="260"/>
      <c r="CRG411" s="260"/>
      <c r="CRH411" s="260"/>
      <c r="CRI411" s="260"/>
      <c r="CRJ411" s="260"/>
      <c r="CRK411" s="260"/>
      <c r="CRL411" s="260"/>
      <c r="CRM411" s="260"/>
      <c r="CRN411" s="260"/>
      <c r="CRO411" s="260"/>
      <c r="CRP411" s="260"/>
      <c r="CRQ411" s="260"/>
      <c r="CRR411" s="260"/>
      <c r="CRS411" s="260"/>
      <c r="CRT411" s="260"/>
      <c r="CRU411" s="260"/>
      <c r="CRV411" s="260"/>
      <c r="CRW411" s="260"/>
      <c r="CRX411" s="260"/>
      <c r="CRY411" s="260"/>
      <c r="CRZ411" s="260"/>
      <c r="CSA411" s="260"/>
      <c r="CSB411" s="260"/>
      <c r="CSC411" s="260"/>
      <c r="CSD411" s="260"/>
      <c r="CSE411" s="260"/>
      <c r="CSF411" s="260"/>
      <c r="CSG411" s="260"/>
      <c r="CSH411" s="260"/>
      <c r="CSI411" s="260"/>
      <c r="CSJ411" s="260"/>
      <c r="CSK411" s="260"/>
      <c r="CSL411" s="260"/>
      <c r="CSM411" s="260"/>
      <c r="CSN411" s="260"/>
      <c r="CSO411" s="260"/>
      <c r="CSP411" s="260"/>
      <c r="CSQ411" s="260"/>
      <c r="CSR411" s="260"/>
      <c r="CSS411" s="260"/>
      <c r="CST411" s="260"/>
      <c r="CSU411" s="260"/>
      <c r="CSV411" s="260"/>
      <c r="CSW411" s="260"/>
      <c r="CSX411" s="260"/>
      <c r="CSY411" s="260"/>
      <c r="CSZ411" s="260"/>
      <c r="CTA411" s="260"/>
      <c r="CTB411" s="260"/>
      <c r="CTC411" s="260"/>
      <c r="CTD411" s="260"/>
      <c r="CTE411" s="260"/>
      <c r="CTF411" s="260"/>
      <c r="CTG411" s="260"/>
      <c r="CTH411" s="260"/>
      <c r="CTI411" s="260"/>
      <c r="CTJ411" s="260"/>
      <c r="CTK411" s="260"/>
      <c r="CTL411" s="260"/>
      <c r="CTM411" s="260"/>
      <c r="CTN411" s="260"/>
      <c r="CTO411" s="260"/>
      <c r="CTP411" s="260"/>
      <c r="CTQ411" s="260"/>
      <c r="CTR411" s="260"/>
      <c r="CTS411" s="260"/>
      <c r="CTT411" s="260"/>
      <c r="CTU411" s="260"/>
      <c r="CTV411" s="260"/>
      <c r="CTW411" s="260"/>
      <c r="CTX411" s="260"/>
      <c r="CTY411" s="260"/>
      <c r="CTZ411" s="260"/>
      <c r="CUA411" s="260"/>
      <c r="CUB411" s="260"/>
      <c r="CUC411" s="260"/>
      <c r="CUD411" s="260"/>
      <c r="CUE411" s="260"/>
      <c r="CUF411" s="260"/>
      <c r="CUG411" s="260"/>
      <c r="CUH411" s="260"/>
      <c r="CUI411" s="260"/>
      <c r="CUJ411" s="260"/>
      <c r="CUK411" s="260"/>
      <c r="CUL411" s="260"/>
      <c r="CUM411" s="260"/>
      <c r="CUN411" s="260"/>
      <c r="CUO411" s="260"/>
      <c r="CUP411" s="260"/>
      <c r="CUQ411" s="260"/>
      <c r="CUR411" s="260"/>
      <c r="CUS411" s="260"/>
      <c r="CUT411" s="260"/>
      <c r="CUU411" s="260"/>
      <c r="CUV411" s="260"/>
      <c r="CUW411" s="260"/>
      <c r="CUX411" s="260"/>
      <c r="CUY411" s="260"/>
      <c r="CUZ411" s="260"/>
      <c r="CVA411" s="260"/>
      <c r="CVB411" s="260"/>
      <c r="CVC411" s="260"/>
      <c r="CVD411" s="260"/>
      <c r="CVE411" s="260"/>
      <c r="CVF411" s="260"/>
      <c r="CVG411" s="260"/>
      <c r="CVH411" s="260"/>
      <c r="CVI411" s="260"/>
      <c r="CVJ411" s="260"/>
      <c r="CVK411" s="260"/>
      <c r="CVL411" s="260"/>
      <c r="CVM411" s="260"/>
      <c r="CVN411" s="260"/>
      <c r="CVO411" s="260"/>
      <c r="CVP411" s="260"/>
      <c r="CVQ411" s="260"/>
      <c r="CVR411" s="260"/>
      <c r="CVS411" s="260"/>
      <c r="CVT411" s="260"/>
      <c r="CVU411" s="260"/>
      <c r="CVV411" s="260"/>
      <c r="CVW411" s="260"/>
      <c r="CVX411" s="260"/>
      <c r="CVY411" s="260"/>
      <c r="CVZ411" s="260"/>
      <c r="CWA411" s="260"/>
      <c r="CWB411" s="260"/>
      <c r="CWC411" s="260"/>
      <c r="CWD411" s="260"/>
      <c r="CWE411" s="260"/>
      <c r="CWF411" s="260"/>
      <c r="CWG411" s="260"/>
      <c r="CWH411" s="260"/>
      <c r="CWI411" s="260"/>
      <c r="CWJ411" s="260"/>
      <c r="CWK411" s="260"/>
      <c r="CWL411" s="260"/>
      <c r="CWM411" s="260"/>
      <c r="CWN411" s="260"/>
      <c r="CWO411" s="260"/>
      <c r="CWP411" s="260"/>
      <c r="CWQ411" s="260"/>
      <c r="CWR411" s="260"/>
      <c r="CWS411" s="260"/>
      <c r="CWT411" s="260"/>
      <c r="CWU411" s="260"/>
      <c r="CWV411" s="260"/>
      <c r="CWW411" s="260"/>
      <c r="CWX411" s="260"/>
      <c r="CWY411" s="260"/>
      <c r="CWZ411" s="260"/>
      <c r="CXA411" s="260"/>
      <c r="CXB411" s="260"/>
      <c r="CXC411" s="260"/>
      <c r="CXD411" s="260"/>
      <c r="CXE411" s="260"/>
      <c r="CXF411" s="260"/>
      <c r="CXG411" s="260"/>
      <c r="CXH411" s="260"/>
      <c r="CXI411" s="260"/>
      <c r="CXJ411" s="260"/>
      <c r="CXK411" s="260"/>
      <c r="CXL411" s="260"/>
      <c r="CXM411" s="260"/>
      <c r="CXN411" s="260"/>
      <c r="CXO411" s="260"/>
      <c r="CXP411" s="260"/>
      <c r="CXQ411" s="260"/>
      <c r="CXR411" s="260"/>
      <c r="CXS411" s="260"/>
      <c r="CXT411" s="260"/>
      <c r="CXU411" s="260"/>
      <c r="CXV411" s="260"/>
      <c r="CXW411" s="260"/>
      <c r="CXX411" s="260"/>
      <c r="CXY411" s="260"/>
      <c r="CXZ411" s="260"/>
      <c r="CYA411" s="260"/>
      <c r="CYB411" s="260"/>
      <c r="CYC411" s="260"/>
      <c r="CYD411" s="260"/>
      <c r="CYE411" s="260"/>
      <c r="CYF411" s="260"/>
      <c r="CYG411" s="260"/>
      <c r="CYH411" s="260"/>
      <c r="CYI411" s="260"/>
      <c r="CYJ411" s="260"/>
      <c r="CYK411" s="260"/>
      <c r="CYL411" s="260"/>
      <c r="CYM411" s="260"/>
      <c r="CYN411" s="260"/>
      <c r="CYO411" s="260"/>
      <c r="CYP411" s="260"/>
      <c r="CYQ411" s="260"/>
      <c r="CYR411" s="260"/>
      <c r="CYS411" s="260"/>
      <c r="CYT411" s="260"/>
      <c r="CYU411" s="260"/>
      <c r="CYV411" s="260"/>
      <c r="CYW411" s="260"/>
      <c r="CYX411" s="260"/>
      <c r="CYY411" s="260"/>
      <c r="CYZ411" s="260"/>
      <c r="CZA411" s="260"/>
      <c r="CZB411" s="260"/>
      <c r="CZC411" s="260"/>
      <c r="CZD411" s="260"/>
      <c r="CZE411" s="260"/>
      <c r="CZF411" s="260"/>
      <c r="CZG411" s="260"/>
      <c r="CZH411" s="260"/>
      <c r="CZI411" s="260"/>
      <c r="CZJ411" s="260"/>
      <c r="CZK411" s="260"/>
      <c r="CZL411" s="260"/>
      <c r="CZM411" s="260"/>
      <c r="CZN411" s="260"/>
      <c r="CZO411" s="260"/>
      <c r="CZP411" s="260"/>
      <c r="CZQ411" s="260"/>
      <c r="CZR411" s="260"/>
      <c r="CZS411" s="260"/>
      <c r="CZT411" s="260"/>
      <c r="CZU411" s="260"/>
      <c r="CZV411" s="260"/>
      <c r="CZW411" s="260"/>
      <c r="CZX411" s="260"/>
      <c r="CZY411" s="260"/>
      <c r="CZZ411" s="260"/>
      <c r="DAA411" s="260"/>
      <c r="DAB411" s="260"/>
      <c r="DAC411" s="260"/>
      <c r="DAD411" s="260"/>
      <c r="DAE411" s="260"/>
      <c r="DAF411" s="260"/>
      <c r="DAG411" s="260"/>
      <c r="DAH411" s="260"/>
      <c r="DAI411" s="260"/>
      <c r="DAJ411" s="260"/>
      <c r="DAK411" s="260"/>
      <c r="DAL411" s="260"/>
      <c r="DAM411" s="260"/>
      <c r="DAN411" s="260"/>
      <c r="DAO411" s="260"/>
      <c r="DAP411" s="260"/>
      <c r="DAQ411" s="260"/>
      <c r="DAR411" s="260"/>
      <c r="DAS411" s="260"/>
      <c r="DAT411" s="260"/>
      <c r="DAU411" s="260"/>
      <c r="DAV411" s="260"/>
      <c r="DAW411" s="260"/>
      <c r="DAX411" s="260"/>
      <c r="DAY411" s="260"/>
      <c r="DAZ411" s="260"/>
      <c r="DBA411" s="260"/>
      <c r="DBB411" s="260"/>
      <c r="DBC411" s="260"/>
      <c r="DBD411" s="260"/>
      <c r="DBE411" s="260"/>
      <c r="DBF411" s="260"/>
      <c r="DBG411" s="260"/>
      <c r="DBH411" s="260"/>
      <c r="DBI411" s="260"/>
      <c r="DBJ411" s="260"/>
      <c r="DBK411" s="260"/>
      <c r="DBL411" s="260"/>
      <c r="DBM411" s="260"/>
      <c r="DBN411" s="260"/>
      <c r="DBO411" s="260"/>
      <c r="DBP411" s="260"/>
      <c r="DBQ411" s="260"/>
      <c r="DBR411" s="260"/>
      <c r="DBS411" s="260"/>
      <c r="DBT411" s="260"/>
      <c r="DBU411" s="260"/>
      <c r="DBV411" s="260"/>
      <c r="DBW411" s="260"/>
      <c r="DBX411" s="260"/>
      <c r="DBY411" s="260"/>
      <c r="DBZ411" s="260"/>
      <c r="DCA411" s="260"/>
      <c r="DCB411" s="260"/>
      <c r="DCC411" s="260"/>
      <c r="DCD411" s="260"/>
      <c r="DCE411" s="260"/>
      <c r="DCF411" s="260"/>
      <c r="DCG411" s="260"/>
      <c r="DCH411" s="260"/>
      <c r="DCI411" s="260"/>
      <c r="DCJ411" s="260"/>
      <c r="DCK411" s="260"/>
      <c r="DCL411" s="260"/>
      <c r="DCM411" s="260"/>
      <c r="DCN411" s="260"/>
      <c r="DCO411" s="260"/>
      <c r="DCP411" s="260"/>
      <c r="DCQ411" s="260"/>
      <c r="DCR411" s="260"/>
      <c r="DCS411" s="260"/>
      <c r="DCT411" s="260"/>
      <c r="DCU411" s="260"/>
      <c r="DCV411" s="260"/>
      <c r="DCW411" s="260"/>
      <c r="DCX411" s="260"/>
      <c r="DCY411" s="260"/>
      <c r="DCZ411" s="260"/>
      <c r="DDA411" s="260"/>
      <c r="DDB411" s="260"/>
      <c r="DDC411" s="260"/>
      <c r="DDD411" s="260"/>
      <c r="DDE411" s="260"/>
      <c r="DDF411" s="260"/>
      <c r="DDG411" s="260"/>
      <c r="DDH411" s="260"/>
      <c r="DDI411" s="260"/>
      <c r="DDJ411" s="260"/>
      <c r="DDK411" s="260"/>
      <c r="DDL411" s="260"/>
      <c r="DDM411" s="260"/>
      <c r="DDN411" s="260"/>
      <c r="DDO411" s="260"/>
      <c r="DDP411" s="260"/>
      <c r="DDQ411" s="260"/>
      <c r="DDR411" s="260"/>
      <c r="DDS411" s="260"/>
      <c r="DDT411" s="260"/>
      <c r="DDU411" s="260"/>
      <c r="DDV411" s="260"/>
      <c r="DDW411" s="260"/>
      <c r="DDX411" s="260"/>
      <c r="DDY411" s="260"/>
      <c r="DDZ411" s="260"/>
      <c r="DEA411" s="260"/>
      <c r="DEB411" s="260"/>
      <c r="DEC411" s="260"/>
      <c r="DED411" s="260"/>
      <c r="DEE411" s="260"/>
      <c r="DEF411" s="260"/>
      <c r="DEG411" s="260"/>
      <c r="DEH411" s="260"/>
      <c r="DEI411" s="260"/>
      <c r="DEJ411" s="260"/>
      <c r="DEK411" s="260"/>
      <c r="DEL411" s="260"/>
      <c r="DEM411" s="260"/>
      <c r="DEN411" s="260"/>
      <c r="DEO411" s="260"/>
      <c r="DEP411" s="260"/>
      <c r="DEQ411" s="260"/>
      <c r="DER411" s="260"/>
      <c r="DES411" s="260"/>
      <c r="DET411" s="260"/>
      <c r="DEU411" s="260"/>
      <c r="DEV411" s="260"/>
      <c r="DEW411" s="260"/>
      <c r="DEX411" s="260"/>
      <c r="DEY411" s="260"/>
      <c r="DEZ411" s="260"/>
      <c r="DFA411" s="260"/>
      <c r="DFB411" s="260"/>
      <c r="DFC411" s="260"/>
      <c r="DFD411" s="260"/>
      <c r="DFE411" s="260"/>
      <c r="DFF411" s="260"/>
      <c r="DFG411" s="260"/>
      <c r="DFH411" s="260"/>
      <c r="DFI411" s="260"/>
      <c r="DFJ411" s="260"/>
      <c r="DFK411" s="260"/>
      <c r="DFL411" s="260"/>
      <c r="DFM411" s="260"/>
      <c r="DFN411" s="260"/>
      <c r="DFO411" s="260"/>
      <c r="DFP411" s="260"/>
      <c r="DFQ411" s="260"/>
      <c r="DFR411" s="260"/>
      <c r="DFS411" s="260"/>
      <c r="DFT411" s="260"/>
      <c r="DFU411" s="260"/>
      <c r="DFV411" s="260"/>
      <c r="DFW411" s="260"/>
      <c r="DFX411" s="260"/>
      <c r="DFY411" s="260"/>
      <c r="DFZ411" s="260"/>
      <c r="DGA411" s="260"/>
      <c r="DGB411" s="260"/>
      <c r="DGC411" s="260"/>
      <c r="DGD411" s="260"/>
      <c r="DGE411" s="260"/>
      <c r="DGF411" s="260"/>
      <c r="DGG411" s="260"/>
      <c r="DGH411" s="260"/>
      <c r="DGI411" s="260"/>
      <c r="DGJ411" s="260"/>
      <c r="DGK411" s="260"/>
      <c r="DGL411" s="260"/>
      <c r="DGM411" s="260"/>
      <c r="DGN411" s="260"/>
      <c r="DGO411" s="260"/>
      <c r="DGP411" s="260"/>
      <c r="DGQ411" s="260"/>
      <c r="DGR411" s="260"/>
      <c r="DGS411" s="260"/>
      <c r="DGT411" s="260"/>
      <c r="DGU411" s="260"/>
      <c r="DGV411" s="260"/>
      <c r="DGW411" s="260"/>
      <c r="DGX411" s="260"/>
      <c r="DGY411" s="260"/>
      <c r="DGZ411" s="260"/>
      <c r="DHA411" s="260"/>
      <c r="DHB411" s="260"/>
      <c r="DHC411" s="260"/>
      <c r="DHD411" s="260"/>
      <c r="DHE411" s="260"/>
      <c r="DHF411" s="260"/>
      <c r="DHG411" s="260"/>
      <c r="DHH411" s="260"/>
      <c r="DHI411" s="260"/>
      <c r="DHJ411" s="260"/>
      <c r="DHK411" s="260"/>
      <c r="DHL411" s="260"/>
      <c r="DHM411" s="260"/>
      <c r="DHN411" s="260"/>
      <c r="DHO411" s="260"/>
      <c r="DHP411" s="260"/>
      <c r="DHQ411" s="260"/>
      <c r="DHR411" s="260"/>
      <c r="DHS411" s="260"/>
      <c r="DHT411" s="260"/>
      <c r="DHU411" s="260"/>
      <c r="DHV411" s="260"/>
      <c r="DHW411" s="260"/>
      <c r="DHX411" s="260"/>
      <c r="DHY411" s="260"/>
      <c r="DHZ411" s="260"/>
      <c r="DIA411" s="260"/>
      <c r="DIB411" s="260"/>
      <c r="DIC411" s="260"/>
      <c r="DID411" s="260"/>
      <c r="DIE411" s="260"/>
      <c r="DIF411" s="260"/>
      <c r="DIG411" s="260"/>
      <c r="DIH411" s="260"/>
      <c r="DII411" s="260"/>
      <c r="DIJ411" s="260"/>
      <c r="DIK411" s="260"/>
      <c r="DIL411" s="260"/>
      <c r="DIM411" s="260"/>
      <c r="DIN411" s="260"/>
      <c r="DIO411" s="260"/>
      <c r="DIP411" s="260"/>
      <c r="DIQ411" s="260"/>
      <c r="DIR411" s="260"/>
      <c r="DIS411" s="260"/>
      <c r="DIT411" s="260"/>
      <c r="DIU411" s="260"/>
      <c r="DIV411" s="260"/>
      <c r="DIW411" s="260"/>
      <c r="DIX411" s="260"/>
      <c r="DIY411" s="260"/>
      <c r="DIZ411" s="260"/>
      <c r="DJA411" s="260"/>
      <c r="DJB411" s="260"/>
      <c r="DJC411" s="260"/>
      <c r="DJD411" s="260"/>
      <c r="DJE411" s="260"/>
      <c r="DJF411" s="260"/>
      <c r="DJG411" s="260"/>
      <c r="DJH411" s="260"/>
      <c r="DJI411" s="260"/>
      <c r="DJJ411" s="260"/>
      <c r="DJK411" s="260"/>
      <c r="DJL411" s="260"/>
      <c r="DJM411" s="260"/>
      <c r="DJN411" s="260"/>
      <c r="DJO411" s="260"/>
      <c r="DJP411" s="260"/>
      <c r="DJQ411" s="260"/>
      <c r="DJR411" s="260"/>
      <c r="DJS411" s="260"/>
      <c r="DJT411" s="260"/>
      <c r="DJU411" s="260"/>
      <c r="DJV411" s="260"/>
      <c r="DJW411" s="260"/>
      <c r="DJX411" s="260"/>
      <c r="DJY411" s="260"/>
      <c r="DJZ411" s="260"/>
      <c r="DKA411" s="260"/>
      <c r="DKB411" s="260"/>
      <c r="DKC411" s="260"/>
      <c r="DKD411" s="260"/>
      <c r="DKE411" s="260"/>
      <c r="DKF411" s="260"/>
      <c r="DKG411" s="260"/>
      <c r="DKH411" s="260"/>
      <c r="DKI411" s="260"/>
      <c r="DKJ411" s="260"/>
      <c r="DKK411" s="260"/>
      <c r="DKL411" s="260"/>
      <c r="DKM411" s="260"/>
      <c r="DKN411" s="260"/>
      <c r="DKO411" s="260"/>
      <c r="DKP411" s="260"/>
      <c r="DKQ411" s="260"/>
      <c r="DKR411" s="260"/>
      <c r="DKS411" s="260"/>
      <c r="DKT411" s="260"/>
      <c r="DKU411" s="260"/>
      <c r="DKV411" s="260"/>
      <c r="DKW411" s="260"/>
      <c r="DKX411" s="260"/>
      <c r="DKY411" s="260"/>
      <c r="DKZ411" s="260"/>
      <c r="DLA411" s="260"/>
      <c r="DLB411" s="260"/>
      <c r="DLC411" s="260"/>
      <c r="DLD411" s="260"/>
      <c r="DLE411" s="260"/>
      <c r="DLF411" s="260"/>
      <c r="DLG411" s="260"/>
      <c r="DLH411" s="260"/>
      <c r="DLI411" s="260"/>
      <c r="DLJ411" s="260"/>
      <c r="DLK411" s="260"/>
      <c r="DLL411" s="260"/>
      <c r="DLM411" s="260"/>
      <c r="DLN411" s="260"/>
      <c r="DLO411" s="260"/>
      <c r="DLP411" s="260"/>
      <c r="DLQ411" s="260"/>
      <c r="DLR411" s="260"/>
      <c r="DLS411" s="260"/>
      <c r="DLT411" s="260"/>
      <c r="DLU411" s="260"/>
      <c r="DLV411" s="260"/>
      <c r="DLW411" s="260"/>
      <c r="DLX411" s="260"/>
      <c r="DLY411" s="260"/>
      <c r="DLZ411" s="260"/>
      <c r="DMA411" s="260"/>
      <c r="DMB411" s="260"/>
      <c r="DMC411" s="260"/>
      <c r="DMD411" s="260"/>
      <c r="DME411" s="260"/>
      <c r="DMF411" s="260"/>
      <c r="DMG411" s="260"/>
      <c r="DMH411" s="260"/>
      <c r="DMI411" s="260"/>
      <c r="DMJ411" s="260"/>
      <c r="DMK411" s="260"/>
      <c r="DML411" s="260"/>
      <c r="DMM411" s="260"/>
      <c r="DMN411" s="260"/>
      <c r="DMO411" s="260"/>
      <c r="DMP411" s="260"/>
      <c r="DMQ411" s="260"/>
      <c r="DMR411" s="260"/>
      <c r="DMS411" s="260"/>
      <c r="DMT411" s="260"/>
      <c r="DMU411" s="260"/>
      <c r="DMV411" s="260"/>
      <c r="DMW411" s="260"/>
      <c r="DMX411" s="260"/>
      <c r="DMY411" s="260"/>
      <c r="DMZ411" s="260"/>
      <c r="DNA411" s="260"/>
      <c r="DNB411" s="260"/>
      <c r="DNC411" s="260"/>
      <c r="DND411" s="260"/>
      <c r="DNE411" s="260"/>
      <c r="DNF411" s="260"/>
      <c r="DNG411" s="260"/>
      <c r="DNH411" s="260"/>
      <c r="DNI411" s="260"/>
      <c r="DNJ411" s="260"/>
      <c r="DNK411" s="260"/>
      <c r="DNL411" s="260"/>
      <c r="DNM411" s="260"/>
      <c r="DNN411" s="260"/>
      <c r="DNO411" s="260"/>
      <c r="DNP411" s="260"/>
      <c r="DNQ411" s="260"/>
      <c r="DNR411" s="260"/>
      <c r="DNS411" s="260"/>
      <c r="DNT411" s="260"/>
      <c r="DNU411" s="260"/>
      <c r="DNV411" s="260"/>
      <c r="DNW411" s="260"/>
      <c r="DNX411" s="260"/>
      <c r="DNY411" s="260"/>
      <c r="DNZ411" s="260"/>
      <c r="DOA411" s="260"/>
      <c r="DOB411" s="260"/>
      <c r="DOC411" s="260"/>
      <c r="DOD411" s="260"/>
      <c r="DOE411" s="260"/>
      <c r="DOF411" s="260"/>
      <c r="DOG411" s="260"/>
      <c r="DOH411" s="260"/>
      <c r="DOI411" s="260"/>
      <c r="DOJ411" s="260"/>
      <c r="DOK411" s="260"/>
      <c r="DOL411" s="260"/>
      <c r="DOM411" s="260"/>
      <c r="DON411" s="260"/>
      <c r="DOO411" s="260"/>
      <c r="DOP411" s="260"/>
      <c r="DOQ411" s="260"/>
      <c r="DOR411" s="260"/>
      <c r="DOS411" s="260"/>
      <c r="DOT411" s="260"/>
      <c r="DOU411" s="260"/>
      <c r="DOV411" s="260"/>
      <c r="DOW411" s="260"/>
      <c r="DOX411" s="260"/>
      <c r="DOY411" s="260"/>
      <c r="DOZ411" s="260"/>
      <c r="DPA411" s="260"/>
      <c r="DPB411" s="260"/>
      <c r="DPC411" s="260"/>
      <c r="DPD411" s="260"/>
      <c r="DPE411" s="260"/>
      <c r="DPF411" s="260"/>
      <c r="DPG411" s="260"/>
      <c r="DPH411" s="260"/>
      <c r="DPI411" s="260"/>
      <c r="DPJ411" s="260"/>
      <c r="DPK411" s="260"/>
      <c r="DPL411" s="260"/>
      <c r="DPM411" s="260"/>
      <c r="DPN411" s="260"/>
      <c r="DPO411" s="260"/>
      <c r="DPP411" s="260"/>
      <c r="DPQ411" s="260"/>
      <c r="DPR411" s="260"/>
      <c r="DPS411" s="260"/>
      <c r="DPT411" s="260"/>
      <c r="DPU411" s="260"/>
      <c r="DPV411" s="260"/>
      <c r="DPW411" s="260"/>
      <c r="DPX411" s="260"/>
      <c r="DPY411" s="260"/>
      <c r="DPZ411" s="260"/>
      <c r="DQA411" s="260"/>
      <c r="DQB411" s="260"/>
      <c r="DQC411" s="260"/>
      <c r="DQD411" s="260"/>
      <c r="DQE411" s="260"/>
      <c r="DQF411" s="260"/>
      <c r="DQG411" s="260"/>
      <c r="DQH411" s="260"/>
      <c r="DQI411" s="260"/>
      <c r="DQJ411" s="260"/>
      <c r="DQK411" s="260"/>
      <c r="DQL411" s="260"/>
      <c r="DQM411" s="260"/>
      <c r="DQN411" s="260"/>
      <c r="DQO411" s="260"/>
      <c r="DQP411" s="260"/>
      <c r="DQQ411" s="260"/>
      <c r="DQR411" s="260"/>
      <c r="DQS411" s="260"/>
      <c r="DQT411" s="260"/>
      <c r="DQU411" s="260"/>
      <c r="DQV411" s="260"/>
      <c r="DQW411" s="260"/>
      <c r="DQX411" s="260"/>
      <c r="DQY411" s="260"/>
      <c r="DQZ411" s="260"/>
      <c r="DRA411" s="260"/>
      <c r="DRB411" s="260"/>
      <c r="DRC411" s="260"/>
      <c r="DRD411" s="260"/>
      <c r="DRE411" s="260"/>
      <c r="DRF411" s="260"/>
      <c r="DRG411" s="260"/>
      <c r="DRH411" s="260"/>
      <c r="DRI411" s="260"/>
      <c r="DRJ411" s="260"/>
      <c r="DRK411" s="260"/>
      <c r="DRL411" s="260"/>
      <c r="DRM411" s="260"/>
      <c r="DRN411" s="260"/>
      <c r="DRO411" s="260"/>
      <c r="DRP411" s="260"/>
      <c r="DRQ411" s="260"/>
      <c r="DRR411" s="260"/>
      <c r="DRS411" s="260"/>
      <c r="DRT411" s="260"/>
      <c r="DRU411" s="260"/>
      <c r="DRV411" s="260"/>
      <c r="DRW411" s="260"/>
      <c r="DRX411" s="260"/>
      <c r="DRY411" s="260"/>
      <c r="DRZ411" s="260"/>
      <c r="DSA411" s="260"/>
      <c r="DSB411" s="260"/>
      <c r="DSC411" s="260"/>
      <c r="DSD411" s="260"/>
      <c r="DSE411" s="260"/>
      <c r="DSF411" s="260"/>
      <c r="DSG411" s="260"/>
      <c r="DSH411" s="260"/>
      <c r="DSI411" s="260"/>
      <c r="DSJ411" s="260"/>
      <c r="DSK411" s="260"/>
      <c r="DSL411" s="260"/>
      <c r="DSM411" s="260"/>
      <c r="DSN411" s="260"/>
      <c r="DSO411" s="260"/>
      <c r="DSP411" s="260"/>
      <c r="DSQ411" s="260"/>
      <c r="DSR411" s="260"/>
      <c r="DSS411" s="260"/>
      <c r="DST411" s="260"/>
      <c r="DSU411" s="260"/>
      <c r="DSV411" s="260"/>
      <c r="DSW411" s="260"/>
      <c r="DSX411" s="260"/>
      <c r="DSY411" s="260"/>
      <c r="DSZ411" s="260"/>
      <c r="DTA411" s="260"/>
      <c r="DTB411" s="260"/>
      <c r="DTC411" s="260"/>
      <c r="DTD411" s="260"/>
      <c r="DTE411" s="260"/>
      <c r="DTF411" s="260"/>
      <c r="DTG411" s="260"/>
      <c r="DTH411" s="260"/>
      <c r="DTI411" s="260"/>
      <c r="DTJ411" s="260"/>
      <c r="DTK411" s="260"/>
      <c r="DTL411" s="260"/>
      <c r="DTM411" s="260"/>
      <c r="DTN411" s="260"/>
      <c r="DTO411" s="260"/>
      <c r="DTP411" s="260"/>
      <c r="DTQ411" s="260"/>
      <c r="DTR411" s="260"/>
      <c r="DTS411" s="260"/>
      <c r="DTT411" s="260"/>
      <c r="DTU411" s="260"/>
      <c r="DTV411" s="260"/>
      <c r="DTW411" s="260"/>
      <c r="DTX411" s="260"/>
      <c r="DTY411" s="260"/>
      <c r="DTZ411" s="260"/>
      <c r="DUA411" s="260"/>
      <c r="DUB411" s="260"/>
      <c r="DUC411" s="260"/>
      <c r="DUD411" s="260"/>
      <c r="DUE411" s="260"/>
      <c r="DUF411" s="260"/>
      <c r="DUG411" s="260"/>
      <c r="DUH411" s="260"/>
      <c r="DUI411" s="260"/>
      <c r="DUJ411" s="260"/>
      <c r="DUK411" s="260"/>
      <c r="DUL411" s="260"/>
      <c r="DUM411" s="260"/>
      <c r="DUN411" s="260"/>
      <c r="DUO411" s="260"/>
      <c r="DUP411" s="260"/>
      <c r="DUQ411" s="260"/>
      <c r="DUR411" s="260"/>
      <c r="DUS411" s="260"/>
      <c r="DUT411" s="260"/>
      <c r="DUU411" s="260"/>
      <c r="DUV411" s="260"/>
      <c r="DUW411" s="260"/>
      <c r="DUX411" s="260"/>
      <c r="DUY411" s="260"/>
      <c r="DUZ411" s="260"/>
      <c r="DVA411" s="260"/>
      <c r="DVB411" s="260"/>
      <c r="DVC411" s="260"/>
      <c r="DVD411" s="260"/>
      <c r="DVE411" s="260"/>
      <c r="DVF411" s="260"/>
      <c r="DVG411" s="260"/>
      <c r="DVH411" s="260"/>
      <c r="DVI411" s="260"/>
      <c r="DVJ411" s="260"/>
      <c r="DVK411" s="260"/>
      <c r="DVL411" s="260"/>
      <c r="DVM411" s="260"/>
      <c r="DVN411" s="260"/>
      <c r="DVO411" s="260"/>
      <c r="DVP411" s="260"/>
      <c r="DVQ411" s="260"/>
      <c r="DVR411" s="260"/>
      <c r="DVS411" s="260"/>
      <c r="DVT411" s="260"/>
      <c r="DVU411" s="260"/>
      <c r="DVV411" s="260"/>
      <c r="DVW411" s="260"/>
      <c r="DVX411" s="260"/>
      <c r="DVY411" s="260"/>
      <c r="DVZ411" s="260"/>
      <c r="DWA411" s="260"/>
      <c r="DWB411" s="260"/>
      <c r="DWC411" s="260"/>
      <c r="DWD411" s="260"/>
      <c r="DWE411" s="260"/>
      <c r="DWF411" s="260"/>
      <c r="DWG411" s="260"/>
      <c r="DWH411" s="260"/>
      <c r="DWI411" s="260"/>
      <c r="DWJ411" s="260"/>
      <c r="DWK411" s="260"/>
      <c r="DWL411" s="260"/>
      <c r="DWM411" s="260"/>
      <c r="DWN411" s="260"/>
      <c r="DWO411" s="260"/>
      <c r="DWP411" s="260"/>
      <c r="DWQ411" s="260"/>
      <c r="DWR411" s="260"/>
      <c r="DWS411" s="260"/>
      <c r="DWT411" s="260"/>
      <c r="DWU411" s="260"/>
      <c r="DWV411" s="260"/>
      <c r="DWW411" s="260"/>
      <c r="DWX411" s="260"/>
      <c r="DWY411" s="260"/>
      <c r="DWZ411" s="260"/>
      <c r="DXA411" s="260"/>
      <c r="DXB411" s="260"/>
      <c r="DXC411" s="260"/>
      <c r="DXD411" s="260"/>
      <c r="DXE411" s="260"/>
      <c r="DXF411" s="260"/>
      <c r="DXG411" s="260"/>
      <c r="DXH411" s="260"/>
      <c r="DXI411" s="260"/>
      <c r="DXJ411" s="260"/>
      <c r="DXK411" s="260"/>
      <c r="DXL411" s="260"/>
      <c r="DXM411" s="260"/>
      <c r="DXN411" s="260"/>
      <c r="DXO411" s="260"/>
      <c r="DXP411" s="260"/>
      <c r="DXQ411" s="260"/>
      <c r="DXR411" s="260"/>
      <c r="DXS411" s="260"/>
      <c r="DXT411" s="260"/>
      <c r="DXU411" s="260"/>
      <c r="DXV411" s="260"/>
      <c r="DXW411" s="260"/>
      <c r="DXX411" s="260"/>
      <c r="DXY411" s="260"/>
      <c r="DXZ411" s="260"/>
      <c r="DYA411" s="260"/>
      <c r="DYB411" s="260"/>
      <c r="DYC411" s="260"/>
      <c r="DYD411" s="260"/>
      <c r="DYE411" s="260"/>
      <c r="DYF411" s="260"/>
      <c r="DYG411" s="260"/>
      <c r="DYH411" s="260"/>
      <c r="DYI411" s="260"/>
      <c r="DYJ411" s="260"/>
      <c r="DYK411" s="260"/>
      <c r="DYL411" s="260"/>
      <c r="DYM411" s="260"/>
      <c r="DYN411" s="260"/>
      <c r="DYO411" s="260"/>
      <c r="DYP411" s="260"/>
      <c r="DYQ411" s="260"/>
      <c r="DYR411" s="260"/>
      <c r="DYS411" s="260"/>
      <c r="DYT411" s="260"/>
      <c r="DYU411" s="260"/>
      <c r="DYV411" s="260"/>
      <c r="DYW411" s="260"/>
      <c r="DYX411" s="260"/>
      <c r="DYY411" s="260"/>
      <c r="DYZ411" s="260"/>
      <c r="DZA411" s="260"/>
      <c r="DZB411" s="260"/>
      <c r="DZC411" s="260"/>
      <c r="DZD411" s="260"/>
      <c r="DZE411" s="260"/>
      <c r="DZF411" s="260"/>
      <c r="DZG411" s="260"/>
      <c r="DZH411" s="260"/>
      <c r="DZI411" s="260"/>
      <c r="DZJ411" s="260"/>
      <c r="DZK411" s="260"/>
      <c r="DZL411" s="260"/>
      <c r="DZM411" s="260"/>
      <c r="DZN411" s="260"/>
      <c r="DZO411" s="260"/>
      <c r="DZP411" s="260"/>
      <c r="DZQ411" s="260"/>
      <c r="DZR411" s="260"/>
      <c r="DZS411" s="260"/>
      <c r="DZT411" s="260"/>
      <c r="DZU411" s="260"/>
      <c r="DZV411" s="260"/>
      <c r="DZW411" s="260"/>
      <c r="DZX411" s="260"/>
      <c r="DZY411" s="260"/>
      <c r="DZZ411" s="260"/>
      <c r="EAA411" s="260"/>
      <c r="EAB411" s="260"/>
      <c r="EAC411" s="260"/>
      <c r="EAD411" s="260"/>
      <c r="EAE411" s="260"/>
      <c r="EAF411" s="260"/>
      <c r="EAG411" s="260"/>
      <c r="EAH411" s="260"/>
      <c r="EAI411" s="260"/>
      <c r="EAJ411" s="260"/>
      <c r="EAK411" s="260"/>
      <c r="EAL411" s="260"/>
      <c r="EAM411" s="260"/>
      <c r="EAN411" s="260"/>
      <c r="EAO411" s="260"/>
      <c r="EAP411" s="260"/>
      <c r="EAQ411" s="260"/>
      <c r="EAR411" s="260"/>
      <c r="EAS411" s="260"/>
      <c r="EAT411" s="260"/>
      <c r="EAU411" s="260"/>
      <c r="EAV411" s="260"/>
      <c r="EAW411" s="260"/>
      <c r="EAX411" s="260"/>
      <c r="EAY411" s="260"/>
      <c r="EAZ411" s="260"/>
      <c r="EBA411" s="260"/>
      <c r="EBB411" s="260"/>
      <c r="EBC411" s="260"/>
      <c r="EBD411" s="260"/>
      <c r="EBE411" s="260"/>
      <c r="EBF411" s="260"/>
      <c r="EBG411" s="260"/>
      <c r="EBH411" s="260"/>
      <c r="EBI411" s="260"/>
      <c r="EBJ411" s="260"/>
      <c r="EBK411" s="260"/>
      <c r="EBL411" s="260"/>
      <c r="EBM411" s="260"/>
      <c r="EBN411" s="260"/>
      <c r="EBO411" s="260"/>
      <c r="EBP411" s="260"/>
      <c r="EBQ411" s="260"/>
      <c r="EBR411" s="260"/>
      <c r="EBS411" s="260"/>
      <c r="EBT411" s="260"/>
      <c r="EBU411" s="260"/>
      <c r="EBV411" s="260"/>
      <c r="EBW411" s="260"/>
      <c r="EBX411" s="260"/>
      <c r="EBY411" s="260"/>
      <c r="EBZ411" s="260"/>
      <c r="ECA411" s="260"/>
      <c r="ECB411" s="260"/>
      <c r="ECC411" s="260"/>
      <c r="ECD411" s="260"/>
      <c r="ECE411" s="260"/>
      <c r="ECF411" s="260"/>
      <c r="ECG411" s="260"/>
      <c r="ECH411" s="260"/>
      <c r="ECI411" s="260"/>
      <c r="ECJ411" s="260"/>
      <c r="ECK411" s="260"/>
      <c r="ECL411" s="260"/>
      <c r="ECM411" s="260"/>
      <c r="ECN411" s="260"/>
      <c r="ECO411" s="260"/>
      <c r="ECP411" s="260"/>
      <c r="ECQ411" s="260"/>
      <c r="ECR411" s="260"/>
      <c r="ECS411" s="260"/>
      <c r="ECT411" s="260"/>
      <c r="ECU411" s="260"/>
      <c r="ECV411" s="260"/>
      <c r="ECW411" s="260"/>
      <c r="ECX411" s="260"/>
      <c r="ECY411" s="260"/>
      <c r="ECZ411" s="260"/>
      <c r="EDA411" s="260"/>
      <c r="EDB411" s="260"/>
      <c r="EDC411" s="260"/>
      <c r="EDD411" s="260"/>
      <c r="EDE411" s="260"/>
      <c r="EDF411" s="260"/>
      <c r="EDG411" s="260"/>
      <c r="EDH411" s="260"/>
      <c r="EDI411" s="260"/>
      <c r="EDJ411" s="260"/>
      <c r="EDK411" s="260"/>
      <c r="EDL411" s="260"/>
      <c r="EDM411" s="260"/>
      <c r="EDN411" s="260"/>
      <c r="EDO411" s="260"/>
      <c r="EDP411" s="260"/>
      <c r="EDQ411" s="260"/>
      <c r="EDR411" s="260"/>
      <c r="EDS411" s="260"/>
      <c r="EDT411" s="260"/>
      <c r="EDU411" s="260"/>
      <c r="EDV411" s="260"/>
      <c r="EDW411" s="260"/>
      <c r="EDX411" s="260"/>
      <c r="EDY411" s="260"/>
      <c r="EDZ411" s="260"/>
      <c r="EEA411" s="260"/>
      <c r="EEB411" s="260"/>
      <c r="EEC411" s="260"/>
      <c r="EED411" s="260"/>
      <c r="EEE411" s="260"/>
      <c r="EEF411" s="260"/>
      <c r="EEG411" s="260"/>
      <c r="EEH411" s="260"/>
      <c r="EEI411" s="260"/>
      <c r="EEJ411" s="260"/>
      <c r="EEK411" s="260"/>
      <c r="EEL411" s="260"/>
      <c r="EEM411" s="260"/>
      <c r="EEN411" s="260"/>
      <c r="EEO411" s="260"/>
      <c r="EEP411" s="260"/>
      <c r="EEQ411" s="260"/>
      <c r="EER411" s="260"/>
      <c r="EES411" s="260"/>
      <c r="EET411" s="260"/>
      <c r="EEU411" s="260"/>
      <c r="EEV411" s="260"/>
      <c r="EEW411" s="260"/>
      <c r="EEX411" s="260"/>
      <c r="EEY411" s="260"/>
      <c r="EEZ411" s="260"/>
      <c r="EFA411" s="260"/>
      <c r="EFB411" s="260"/>
      <c r="EFC411" s="260"/>
      <c r="EFD411" s="260"/>
      <c r="EFE411" s="260"/>
      <c r="EFF411" s="260"/>
      <c r="EFG411" s="260"/>
      <c r="EFH411" s="260"/>
      <c r="EFI411" s="260"/>
      <c r="EFJ411" s="260"/>
      <c r="EFK411" s="260"/>
      <c r="EFL411" s="260"/>
      <c r="EFM411" s="260"/>
      <c r="EFN411" s="260"/>
      <c r="EFO411" s="260"/>
      <c r="EFP411" s="260"/>
      <c r="EFQ411" s="260"/>
      <c r="EFR411" s="260"/>
      <c r="EFS411" s="260"/>
      <c r="EFT411" s="260"/>
      <c r="EFU411" s="260"/>
      <c r="EFV411" s="260"/>
      <c r="EFW411" s="260"/>
      <c r="EFX411" s="260"/>
      <c r="EFY411" s="260"/>
      <c r="EFZ411" s="260"/>
      <c r="EGA411" s="260"/>
      <c r="EGB411" s="260"/>
      <c r="EGC411" s="260"/>
      <c r="EGD411" s="260"/>
      <c r="EGE411" s="260"/>
      <c r="EGF411" s="260"/>
      <c r="EGG411" s="260"/>
      <c r="EGH411" s="260"/>
      <c r="EGI411" s="260"/>
      <c r="EGJ411" s="260"/>
      <c r="EGK411" s="260"/>
      <c r="EGL411" s="260"/>
      <c r="EGM411" s="260"/>
      <c r="EGN411" s="260"/>
      <c r="EGO411" s="260"/>
      <c r="EGP411" s="260"/>
      <c r="EGQ411" s="260"/>
      <c r="EGR411" s="260"/>
      <c r="EGS411" s="260"/>
      <c r="EGT411" s="260"/>
      <c r="EGU411" s="260"/>
      <c r="EGV411" s="260"/>
      <c r="EGW411" s="260"/>
      <c r="EGX411" s="260"/>
      <c r="EGY411" s="260"/>
      <c r="EGZ411" s="260"/>
      <c r="EHA411" s="260"/>
      <c r="EHB411" s="260"/>
      <c r="EHC411" s="260"/>
      <c r="EHD411" s="260"/>
      <c r="EHE411" s="260"/>
      <c r="EHF411" s="260"/>
      <c r="EHG411" s="260"/>
      <c r="EHH411" s="260"/>
      <c r="EHI411" s="260"/>
      <c r="EHJ411" s="260"/>
      <c r="EHK411" s="260"/>
      <c r="EHL411" s="260"/>
      <c r="EHM411" s="260"/>
      <c r="EHN411" s="260"/>
      <c r="EHO411" s="260"/>
      <c r="EHP411" s="260"/>
      <c r="EHQ411" s="260"/>
      <c r="EHR411" s="260"/>
      <c r="EHS411" s="260"/>
      <c r="EHT411" s="260"/>
      <c r="EHU411" s="260"/>
      <c r="EHV411" s="260"/>
      <c r="EHW411" s="260"/>
      <c r="EHX411" s="260"/>
      <c r="EHY411" s="260"/>
      <c r="EHZ411" s="260"/>
      <c r="EIA411" s="260"/>
      <c r="EIB411" s="260"/>
      <c r="EIC411" s="260"/>
      <c r="EID411" s="260"/>
      <c r="EIE411" s="260"/>
      <c r="EIF411" s="260"/>
      <c r="EIG411" s="260"/>
      <c r="EIH411" s="260"/>
      <c r="EII411" s="260"/>
      <c r="EIJ411" s="260"/>
      <c r="EIK411" s="260"/>
      <c r="EIL411" s="260"/>
      <c r="EIM411" s="260"/>
      <c r="EIN411" s="260"/>
      <c r="EIO411" s="260"/>
      <c r="EIP411" s="260"/>
      <c r="EIQ411" s="260"/>
      <c r="EIR411" s="260"/>
      <c r="EIS411" s="260"/>
      <c r="EIT411" s="260"/>
      <c r="EIU411" s="260"/>
      <c r="EIV411" s="260"/>
      <c r="EIW411" s="260"/>
      <c r="EIX411" s="260"/>
      <c r="EIY411" s="260"/>
      <c r="EIZ411" s="260"/>
      <c r="EJA411" s="260"/>
      <c r="EJB411" s="260"/>
      <c r="EJC411" s="260"/>
      <c r="EJD411" s="260"/>
      <c r="EJE411" s="260"/>
      <c r="EJF411" s="260"/>
      <c r="EJG411" s="260"/>
      <c r="EJH411" s="260"/>
      <c r="EJI411" s="260"/>
      <c r="EJJ411" s="260"/>
      <c r="EJK411" s="260"/>
      <c r="EJL411" s="260"/>
      <c r="EJM411" s="260"/>
      <c r="EJN411" s="260"/>
      <c r="EJO411" s="260"/>
      <c r="EJP411" s="260"/>
      <c r="EJQ411" s="260"/>
      <c r="EJR411" s="260"/>
      <c r="EJS411" s="260"/>
      <c r="EJT411" s="260"/>
      <c r="EJU411" s="260"/>
      <c r="EJV411" s="260"/>
      <c r="EJW411" s="260"/>
      <c r="EJX411" s="260"/>
      <c r="EJY411" s="260"/>
      <c r="EJZ411" s="260"/>
      <c r="EKA411" s="260"/>
      <c r="EKB411" s="260"/>
      <c r="EKC411" s="260"/>
      <c r="EKD411" s="260"/>
      <c r="EKE411" s="260"/>
      <c r="EKF411" s="260"/>
      <c r="EKG411" s="260"/>
      <c r="EKH411" s="260"/>
      <c r="EKI411" s="260"/>
      <c r="EKJ411" s="260"/>
      <c r="EKK411" s="260"/>
      <c r="EKL411" s="260"/>
      <c r="EKM411" s="260"/>
      <c r="EKN411" s="260"/>
      <c r="EKO411" s="260"/>
      <c r="EKP411" s="260"/>
      <c r="EKQ411" s="260"/>
      <c r="EKR411" s="260"/>
      <c r="EKS411" s="260"/>
      <c r="EKT411" s="260"/>
      <c r="EKU411" s="260"/>
      <c r="EKV411" s="260"/>
      <c r="EKW411" s="260"/>
      <c r="EKX411" s="260"/>
      <c r="EKY411" s="260"/>
      <c r="EKZ411" s="260"/>
      <c r="ELA411" s="260"/>
      <c r="ELB411" s="260"/>
      <c r="ELC411" s="260"/>
      <c r="ELD411" s="260"/>
      <c r="ELE411" s="260"/>
      <c r="ELF411" s="260"/>
      <c r="ELG411" s="260"/>
      <c r="ELH411" s="260"/>
      <c r="ELI411" s="260"/>
      <c r="ELJ411" s="260"/>
      <c r="ELK411" s="260"/>
      <c r="ELL411" s="260"/>
      <c r="ELM411" s="260"/>
      <c r="ELN411" s="260"/>
      <c r="ELO411" s="260"/>
      <c r="ELP411" s="260"/>
      <c r="ELQ411" s="260"/>
      <c r="ELR411" s="260"/>
      <c r="ELS411" s="260"/>
      <c r="ELT411" s="260"/>
      <c r="ELU411" s="260"/>
      <c r="ELV411" s="260"/>
      <c r="ELW411" s="260"/>
      <c r="ELX411" s="260"/>
      <c r="ELY411" s="260"/>
      <c r="ELZ411" s="260"/>
      <c r="EMA411" s="260"/>
      <c r="EMB411" s="260"/>
      <c r="EMC411" s="260"/>
      <c r="EMD411" s="260"/>
      <c r="EME411" s="260"/>
      <c r="EMF411" s="260"/>
      <c r="EMG411" s="260"/>
      <c r="EMH411" s="260"/>
      <c r="EMI411" s="260"/>
      <c r="EMJ411" s="260"/>
      <c r="EMK411" s="260"/>
      <c r="EML411" s="260"/>
      <c r="EMM411" s="260"/>
      <c r="EMN411" s="260"/>
      <c r="EMO411" s="260"/>
      <c r="EMP411" s="260"/>
      <c r="EMQ411" s="260"/>
      <c r="EMR411" s="260"/>
      <c r="EMS411" s="260"/>
      <c r="EMT411" s="260"/>
      <c r="EMU411" s="260"/>
      <c r="EMV411" s="260"/>
      <c r="EMW411" s="260"/>
      <c r="EMX411" s="260"/>
      <c r="EMY411" s="260"/>
      <c r="EMZ411" s="260"/>
      <c r="ENA411" s="260"/>
      <c r="ENB411" s="260"/>
      <c r="ENC411" s="260"/>
      <c r="END411" s="260"/>
      <c r="ENE411" s="260"/>
      <c r="ENF411" s="260"/>
      <c r="ENG411" s="260"/>
      <c r="ENH411" s="260"/>
      <c r="ENI411" s="260"/>
      <c r="ENJ411" s="260"/>
      <c r="ENK411" s="260"/>
      <c r="ENL411" s="260"/>
      <c r="ENM411" s="260"/>
      <c r="ENN411" s="260"/>
      <c r="ENO411" s="260"/>
      <c r="ENP411" s="260"/>
      <c r="ENQ411" s="260"/>
      <c r="ENR411" s="260"/>
      <c r="ENS411" s="260"/>
      <c r="ENT411" s="260"/>
      <c r="ENU411" s="260"/>
      <c r="ENV411" s="260"/>
      <c r="ENW411" s="260"/>
      <c r="ENX411" s="260"/>
      <c r="ENY411" s="260"/>
      <c r="ENZ411" s="260"/>
      <c r="EOA411" s="260"/>
      <c r="EOB411" s="260"/>
      <c r="EOC411" s="260"/>
      <c r="EOD411" s="260"/>
      <c r="EOE411" s="260"/>
      <c r="EOF411" s="260"/>
      <c r="EOG411" s="260"/>
      <c r="EOH411" s="260"/>
      <c r="EOI411" s="260"/>
      <c r="EOJ411" s="260"/>
      <c r="EOK411" s="260"/>
      <c r="EOL411" s="260"/>
      <c r="EOM411" s="260"/>
      <c r="EON411" s="260"/>
      <c r="EOO411" s="260"/>
      <c r="EOP411" s="260"/>
      <c r="EOQ411" s="260"/>
      <c r="EOR411" s="260"/>
      <c r="EOS411" s="260"/>
      <c r="EOT411" s="260"/>
      <c r="EOU411" s="260"/>
      <c r="EOV411" s="260"/>
      <c r="EOW411" s="260"/>
      <c r="EOX411" s="260"/>
      <c r="EOY411" s="260"/>
      <c r="EOZ411" s="260"/>
      <c r="EPA411" s="260"/>
      <c r="EPB411" s="260"/>
      <c r="EPC411" s="260"/>
      <c r="EPD411" s="260"/>
      <c r="EPE411" s="260"/>
      <c r="EPF411" s="260"/>
      <c r="EPG411" s="260"/>
      <c r="EPH411" s="260"/>
      <c r="EPI411" s="260"/>
      <c r="EPJ411" s="260"/>
      <c r="EPK411" s="260"/>
      <c r="EPL411" s="260"/>
      <c r="EPM411" s="260"/>
      <c r="EPN411" s="260"/>
      <c r="EPO411" s="260"/>
      <c r="EPP411" s="260"/>
      <c r="EPQ411" s="260"/>
      <c r="EPR411" s="260"/>
      <c r="EPS411" s="260"/>
      <c r="EPT411" s="260"/>
      <c r="EPU411" s="260"/>
      <c r="EPV411" s="260"/>
      <c r="EPW411" s="260"/>
      <c r="EPX411" s="260"/>
      <c r="EPY411" s="260"/>
      <c r="EPZ411" s="260"/>
      <c r="EQA411" s="260"/>
      <c r="EQB411" s="260"/>
      <c r="EQC411" s="260"/>
      <c r="EQD411" s="260"/>
      <c r="EQE411" s="260"/>
      <c r="EQF411" s="260"/>
      <c r="EQG411" s="260"/>
      <c r="EQH411" s="260"/>
      <c r="EQI411" s="260"/>
      <c r="EQJ411" s="260"/>
      <c r="EQK411" s="260"/>
      <c r="EQL411" s="260"/>
      <c r="EQM411" s="260"/>
      <c r="EQN411" s="260"/>
      <c r="EQO411" s="260"/>
      <c r="EQP411" s="260"/>
      <c r="EQQ411" s="260"/>
      <c r="EQR411" s="260"/>
      <c r="EQS411" s="260"/>
      <c r="EQT411" s="260"/>
      <c r="EQU411" s="260"/>
      <c r="EQV411" s="260"/>
      <c r="EQW411" s="260"/>
      <c r="EQX411" s="260"/>
      <c r="EQY411" s="260"/>
      <c r="EQZ411" s="260"/>
      <c r="ERA411" s="260"/>
      <c r="ERB411" s="260"/>
      <c r="ERC411" s="260"/>
      <c r="ERD411" s="260"/>
      <c r="ERE411" s="260"/>
      <c r="ERF411" s="260"/>
      <c r="ERG411" s="260"/>
      <c r="ERH411" s="260"/>
      <c r="ERI411" s="260"/>
      <c r="ERJ411" s="260"/>
      <c r="ERK411" s="260"/>
      <c r="ERL411" s="260"/>
      <c r="ERM411" s="260"/>
      <c r="ERN411" s="260"/>
      <c r="ERO411" s="260"/>
      <c r="ERP411" s="260"/>
      <c r="ERQ411" s="260"/>
      <c r="ERR411" s="260"/>
      <c r="ERS411" s="260"/>
      <c r="ERT411" s="260"/>
      <c r="ERU411" s="260"/>
      <c r="ERV411" s="260"/>
      <c r="ERW411" s="260"/>
      <c r="ERX411" s="260"/>
      <c r="ERY411" s="260"/>
      <c r="ERZ411" s="260"/>
      <c r="ESA411" s="260"/>
      <c r="ESB411" s="260"/>
      <c r="ESC411" s="260"/>
      <c r="ESD411" s="260"/>
      <c r="ESE411" s="260"/>
      <c r="ESF411" s="260"/>
      <c r="ESG411" s="260"/>
      <c r="ESH411" s="260"/>
      <c r="ESI411" s="260"/>
      <c r="ESJ411" s="260"/>
      <c r="ESK411" s="260"/>
      <c r="ESL411" s="260"/>
      <c r="ESM411" s="260"/>
      <c r="ESN411" s="260"/>
      <c r="ESO411" s="260"/>
      <c r="ESP411" s="260"/>
      <c r="ESQ411" s="260"/>
      <c r="ESR411" s="260"/>
      <c r="ESS411" s="260"/>
      <c r="EST411" s="260"/>
      <c r="ESU411" s="260"/>
      <c r="ESV411" s="260"/>
      <c r="ESW411" s="260"/>
      <c r="ESX411" s="260"/>
      <c r="ESY411" s="260"/>
      <c r="ESZ411" s="260"/>
      <c r="ETA411" s="260"/>
      <c r="ETB411" s="260"/>
      <c r="ETC411" s="260"/>
      <c r="ETD411" s="260"/>
      <c r="ETE411" s="260"/>
      <c r="ETF411" s="260"/>
      <c r="ETG411" s="260"/>
      <c r="ETH411" s="260"/>
      <c r="ETI411" s="260"/>
      <c r="ETJ411" s="260"/>
      <c r="ETK411" s="260"/>
      <c r="ETL411" s="260"/>
      <c r="ETM411" s="260"/>
      <c r="ETN411" s="260"/>
      <c r="ETO411" s="260"/>
      <c r="ETP411" s="260"/>
      <c r="ETQ411" s="260"/>
      <c r="ETR411" s="260"/>
      <c r="ETS411" s="260"/>
      <c r="ETT411" s="260"/>
      <c r="ETU411" s="260"/>
      <c r="ETV411" s="260"/>
      <c r="ETW411" s="260"/>
      <c r="ETX411" s="260"/>
      <c r="ETY411" s="260"/>
      <c r="ETZ411" s="260"/>
      <c r="EUA411" s="260"/>
      <c r="EUB411" s="260"/>
      <c r="EUC411" s="260"/>
      <c r="EUD411" s="260"/>
      <c r="EUE411" s="260"/>
      <c r="EUF411" s="260"/>
      <c r="EUG411" s="260"/>
      <c r="EUH411" s="260"/>
      <c r="EUI411" s="260"/>
      <c r="EUJ411" s="260"/>
      <c r="EUK411" s="260"/>
      <c r="EUL411" s="260"/>
      <c r="EUM411" s="260"/>
      <c r="EUN411" s="260"/>
      <c r="EUO411" s="260"/>
      <c r="EUP411" s="260"/>
      <c r="EUQ411" s="260"/>
      <c r="EUR411" s="260"/>
      <c r="EUS411" s="260"/>
      <c r="EUT411" s="260"/>
      <c r="EUU411" s="260"/>
      <c r="EUV411" s="260"/>
      <c r="EUW411" s="260"/>
      <c r="EUX411" s="260"/>
      <c r="EUY411" s="260"/>
      <c r="EUZ411" s="260"/>
      <c r="EVA411" s="260"/>
      <c r="EVB411" s="260"/>
      <c r="EVC411" s="260"/>
      <c r="EVD411" s="260"/>
      <c r="EVE411" s="260"/>
      <c r="EVF411" s="260"/>
      <c r="EVG411" s="260"/>
      <c r="EVH411" s="260"/>
      <c r="EVI411" s="260"/>
      <c r="EVJ411" s="260"/>
      <c r="EVK411" s="260"/>
      <c r="EVL411" s="260"/>
      <c r="EVM411" s="260"/>
      <c r="EVN411" s="260"/>
      <c r="EVO411" s="260"/>
      <c r="EVP411" s="260"/>
      <c r="EVQ411" s="260"/>
      <c r="EVR411" s="260"/>
      <c r="EVS411" s="260"/>
      <c r="EVT411" s="260"/>
      <c r="EVU411" s="260"/>
      <c r="EVV411" s="260"/>
      <c r="EVW411" s="260"/>
      <c r="EVX411" s="260"/>
      <c r="EVY411" s="260"/>
      <c r="EVZ411" s="260"/>
      <c r="EWA411" s="260"/>
      <c r="EWB411" s="260"/>
      <c r="EWC411" s="260"/>
      <c r="EWD411" s="260"/>
      <c r="EWE411" s="260"/>
      <c r="EWF411" s="260"/>
      <c r="EWG411" s="260"/>
      <c r="EWH411" s="260"/>
      <c r="EWI411" s="260"/>
      <c r="EWJ411" s="260"/>
      <c r="EWK411" s="260"/>
      <c r="EWL411" s="260"/>
      <c r="EWM411" s="260"/>
      <c r="EWN411" s="260"/>
      <c r="EWO411" s="260"/>
      <c r="EWP411" s="260"/>
      <c r="EWQ411" s="260"/>
      <c r="EWR411" s="260"/>
      <c r="EWS411" s="260"/>
      <c r="EWT411" s="260"/>
      <c r="EWU411" s="260"/>
      <c r="EWV411" s="260"/>
      <c r="EWW411" s="260"/>
      <c r="EWX411" s="260"/>
      <c r="EWY411" s="260"/>
      <c r="EWZ411" s="260"/>
      <c r="EXA411" s="260"/>
      <c r="EXB411" s="260"/>
      <c r="EXC411" s="260"/>
      <c r="EXD411" s="260"/>
      <c r="EXE411" s="260"/>
      <c r="EXF411" s="260"/>
      <c r="EXG411" s="260"/>
      <c r="EXH411" s="260"/>
      <c r="EXI411" s="260"/>
      <c r="EXJ411" s="260"/>
      <c r="EXK411" s="260"/>
      <c r="EXL411" s="260"/>
      <c r="EXM411" s="260"/>
      <c r="EXN411" s="260"/>
      <c r="EXO411" s="260"/>
      <c r="EXP411" s="260"/>
      <c r="EXQ411" s="260"/>
      <c r="EXR411" s="260"/>
      <c r="EXS411" s="260"/>
      <c r="EXT411" s="260"/>
      <c r="EXU411" s="260"/>
      <c r="EXV411" s="260"/>
      <c r="EXW411" s="260"/>
      <c r="EXX411" s="260"/>
      <c r="EXY411" s="260"/>
      <c r="EXZ411" s="260"/>
      <c r="EYA411" s="260"/>
      <c r="EYB411" s="260"/>
      <c r="EYC411" s="260"/>
      <c r="EYD411" s="260"/>
      <c r="EYE411" s="260"/>
      <c r="EYF411" s="260"/>
      <c r="EYG411" s="260"/>
      <c r="EYH411" s="260"/>
      <c r="EYI411" s="260"/>
      <c r="EYJ411" s="260"/>
      <c r="EYK411" s="260"/>
      <c r="EYL411" s="260"/>
      <c r="EYM411" s="260"/>
      <c r="EYN411" s="260"/>
      <c r="EYO411" s="260"/>
      <c r="EYP411" s="260"/>
      <c r="EYQ411" s="260"/>
      <c r="EYR411" s="260"/>
      <c r="EYS411" s="260"/>
      <c r="EYT411" s="260"/>
      <c r="EYU411" s="260"/>
      <c r="EYV411" s="260"/>
      <c r="EYW411" s="260"/>
      <c r="EYX411" s="260"/>
      <c r="EYY411" s="260"/>
      <c r="EYZ411" s="260"/>
      <c r="EZA411" s="260"/>
      <c r="EZB411" s="260"/>
      <c r="EZC411" s="260"/>
      <c r="EZD411" s="260"/>
      <c r="EZE411" s="260"/>
      <c r="EZF411" s="260"/>
      <c r="EZG411" s="260"/>
      <c r="EZH411" s="260"/>
      <c r="EZI411" s="260"/>
      <c r="EZJ411" s="260"/>
      <c r="EZK411" s="260"/>
      <c r="EZL411" s="260"/>
      <c r="EZM411" s="260"/>
      <c r="EZN411" s="260"/>
      <c r="EZO411" s="260"/>
      <c r="EZP411" s="260"/>
      <c r="EZQ411" s="260"/>
      <c r="EZR411" s="260"/>
      <c r="EZS411" s="260"/>
      <c r="EZT411" s="260"/>
      <c r="EZU411" s="260"/>
      <c r="EZV411" s="260"/>
      <c r="EZW411" s="260"/>
      <c r="EZX411" s="260"/>
      <c r="EZY411" s="260"/>
      <c r="EZZ411" s="260"/>
      <c r="FAA411" s="260"/>
      <c r="FAB411" s="260"/>
      <c r="FAC411" s="260"/>
      <c r="FAD411" s="260"/>
      <c r="FAE411" s="260"/>
      <c r="FAF411" s="260"/>
      <c r="FAG411" s="260"/>
      <c r="FAH411" s="260"/>
      <c r="FAI411" s="260"/>
      <c r="FAJ411" s="260"/>
      <c r="FAK411" s="260"/>
      <c r="FAL411" s="260"/>
      <c r="FAM411" s="260"/>
      <c r="FAN411" s="260"/>
      <c r="FAO411" s="260"/>
      <c r="FAP411" s="260"/>
      <c r="FAQ411" s="260"/>
      <c r="FAR411" s="260"/>
      <c r="FAS411" s="260"/>
      <c r="FAT411" s="260"/>
      <c r="FAU411" s="260"/>
      <c r="FAV411" s="260"/>
      <c r="FAW411" s="260"/>
      <c r="FAX411" s="260"/>
      <c r="FAY411" s="260"/>
      <c r="FAZ411" s="260"/>
      <c r="FBA411" s="260"/>
      <c r="FBB411" s="260"/>
      <c r="FBC411" s="260"/>
      <c r="FBD411" s="260"/>
      <c r="FBE411" s="260"/>
      <c r="FBF411" s="260"/>
      <c r="FBG411" s="260"/>
      <c r="FBH411" s="260"/>
      <c r="FBI411" s="260"/>
      <c r="FBJ411" s="260"/>
      <c r="FBK411" s="260"/>
      <c r="FBL411" s="260"/>
      <c r="FBM411" s="260"/>
      <c r="FBN411" s="260"/>
      <c r="FBO411" s="260"/>
      <c r="FBP411" s="260"/>
      <c r="FBQ411" s="260"/>
      <c r="FBR411" s="260"/>
      <c r="FBS411" s="260"/>
      <c r="FBT411" s="260"/>
      <c r="FBU411" s="260"/>
      <c r="FBV411" s="260"/>
      <c r="FBW411" s="260"/>
      <c r="FBX411" s="260"/>
      <c r="FBY411" s="260"/>
      <c r="FBZ411" s="260"/>
      <c r="FCA411" s="260"/>
      <c r="FCB411" s="260"/>
      <c r="FCC411" s="260"/>
      <c r="FCD411" s="260"/>
      <c r="FCE411" s="260"/>
      <c r="FCF411" s="260"/>
      <c r="FCG411" s="260"/>
      <c r="FCH411" s="260"/>
      <c r="FCI411" s="260"/>
      <c r="FCJ411" s="260"/>
      <c r="FCK411" s="260"/>
      <c r="FCL411" s="260"/>
      <c r="FCM411" s="260"/>
      <c r="FCN411" s="260"/>
      <c r="FCO411" s="260"/>
      <c r="FCP411" s="260"/>
      <c r="FCQ411" s="260"/>
      <c r="FCR411" s="260"/>
      <c r="FCS411" s="260"/>
      <c r="FCT411" s="260"/>
      <c r="FCU411" s="260"/>
      <c r="FCV411" s="260"/>
      <c r="FCW411" s="260"/>
      <c r="FCX411" s="260"/>
      <c r="FCY411" s="260"/>
      <c r="FCZ411" s="260"/>
      <c r="FDA411" s="260"/>
      <c r="FDB411" s="260"/>
      <c r="FDC411" s="260"/>
      <c r="FDD411" s="260"/>
      <c r="FDE411" s="260"/>
      <c r="FDF411" s="260"/>
      <c r="FDG411" s="260"/>
      <c r="FDH411" s="260"/>
      <c r="FDI411" s="260"/>
      <c r="FDJ411" s="260"/>
      <c r="FDK411" s="260"/>
      <c r="FDL411" s="260"/>
      <c r="FDM411" s="260"/>
      <c r="FDN411" s="260"/>
      <c r="FDO411" s="260"/>
      <c r="FDP411" s="260"/>
      <c r="FDQ411" s="260"/>
      <c r="FDR411" s="260"/>
      <c r="FDS411" s="260"/>
      <c r="FDT411" s="260"/>
      <c r="FDU411" s="260"/>
      <c r="FDV411" s="260"/>
      <c r="FDW411" s="260"/>
      <c r="FDX411" s="260"/>
      <c r="FDY411" s="260"/>
      <c r="FDZ411" s="260"/>
      <c r="FEA411" s="260"/>
      <c r="FEB411" s="260"/>
      <c r="FEC411" s="260"/>
      <c r="FED411" s="260"/>
      <c r="FEE411" s="260"/>
      <c r="FEF411" s="260"/>
      <c r="FEG411" s="260"/>
      <c r="FEH411" s="260"/>
      <c r="FEI411" s="260"/>
      <c r="FEJ411" s="260"/>
      <c r="FEK411" s="260"/>
      <c r="FEL411" s="260"/>
      <c r="FEM411" s="260"/>
      <c r="FEN411" s="260"/>
      <c r="FEO411" s="260"/>
      <c r="FEP411" s="260"/>
      <c r="FEQ411" s="260"/>
      <c r="FER411" s="260"/>
      <c r="FES411" s="260"/>
      <c r="FET411" s="260"/>
      <c r="FEU411" s="260"/>
      <c r="FEV411" s="260"/>
      <c r="FEW411" s="260"/>
      <c r="FEX411" s="260"/>
      <c r="FEY411" s="260"/>
      <c r="FEZ411" s="260"/>
      <c r="FFA411" s="260"/>
      <c r="FFB411" s="260"/>
      <c r="FFC411" s="260"/>
      <c r="FFD411" s="260"/>
      <c r="FFE411" s="260"/>
      <c r="FFF411" s="260"/>
      <c r="FFG411" s="260"/>
      <c r="FFH411" s="260"/>
      <c r="FFI411" s="260"/>
      <c r="FFJ411" s="260"/>
      <c r="FFK411" s="260"/>
      <c r="FFL411" s="260"/>
      <c r="FFM411" s="260"/>
      <c r="FFN411" s="260"/>
      <c r="FFO411" s="260"/>
      <c r="FFP411" s="260"/>
      <c r="FFQ411" s="260"/>
      <c r="FFR411" s="260"/>
      <c r="FFS411" s="260"/>
      <c r="FFT411" s="260"/>
      <c r="FFU411" s="260"/>
      <c r="FFV411" s="260"/>
      <c r="FFW411" s="260"/>
      <c r="FFX411" s="260"/>
      <c r="FFY411" s="260"/>
      <c r="FFZ411" s="260"/>
      <c r="FGA411" s="260"/>
      <c r="FGB411" s="260"/>
      <c r="FGC411" s="260"/>
      <c r="FGD411" s="260"/>
      <c r="FGE411" s="260"/>
      <c r="FGF411" s="260"/>
      <c r="FGG411" s="260"/>
      <c r="FGH411" s="260"/>
      <c r="FGI411" s="260"/>
      <c r="FGJ411" s="260"/>
      <c r="FGK411" s="260"/>
      <c r="FGL411" s="260"/>
      <c r="FGM411" s="260"/>
      <c r="FGN411" s="260"/>
      <c r="FGO411" s="260"/>
      <c r="FGP411" s="260"/>
      <c r="FGQ411" s="260"/>
      <c r="FGR411" s="260"/>
      <c r="FGS411" s="260"/>
      <c r="FGT411" s="260"/>
      <c r="FGU411" s="260"/>
      <c r="FGV411" s="260"/>
      <c r="FGW411" s="260"/>
      <c r="FGX411" s="260"/>
      <c r="FGY411" s="260"/>
      <c r="FGZ411" s="260"/>
      <c r="FHA411" s="260"/>
      <c r="FHB411" s="260"/>
      <c r="FHC411" s="260"/>
      <c r="FHD411" s="260"/>
      <c r="FHE411" s="260"/>
      <c r="FHF411" s="260"/>
      <c r="FHG411" s="260"/>
      <c r="FHH411" s="260"/>
      <c r="FHI411" s="260"/>
      <c r="FHJ411" s="260"/>
      <c r="FHK411" s="260"/>
      <c r="FHL411" s="260"/>
      <c r="FHM411" s="260"/>
      <c r="FHN411" s="260"/>
      <c r="FHO411" s="260"/>
      <c r="FHP411" s="260"/>
      <c r="FHQ411" s="260"/>
      <c r="FHR411" s="260"/>
      <c r="FHS411" s="260"/>
      <c r="FHT411" s="260"/>
      <c r="FHU411" s="260"/>
      <c r="FHV411" s="260"/>
      <c r="FHW411" s="260"/>
      <c r="FHX411" s="260"/>
      <c r="FHY411" s="260"/>
      <c r="FHZ411" s="260"/>
      <c r="FIA411" s="260"/>
      <c r="FIB411" s="260"/>
      <c r="FIC411" s="260"/>
      <c r="FID411" s="260"/>
      <c r="FIE411" s="260"/>
      <c r="FIF411" s="260"/>
      <c r="FIG411" s="260"/>
      <c r="FIH411" s="260"/>
      <c r="FII411" s="260"/>
      <c r="FIJ411" s="260"/>
      <c r="FIK411" s="260"/>
      <c r="FIL411" s="260"/>
      <c r="FIM411" s="260"/>
      <c r="FIN411" s="260"/>
      <c r="FIO411" s="260"/>
      <c r="FIP411" s="260"/>
      <c r="FIQ411" s="260"/>
      <c r="FIR411" s="260"/>
      <c r="FIS411" s="260"/>
      <c r="FIT411" s="260"/>
      <c r="FIU411" s="260"/>
      <c r="FIV411" s="260"/>
      <c r="FIW411" s="260"/>
      <c r="FIX411" s="260"/>
      <c r="FIY411" s="260"/>
      <c r="FIZ411" s="260"/>
      <c r="FJA411" s="260"/>
      <c r="FJB411" s="260"/>
      <c r="FJC411" s="260"/>
      <c r="FJD411" s="260"/>
      <c r="FJE411" s="260"/>
      <c r="FJF411" s="260"/>
      <c r="FJG411" s="260"/>
      <c r="FJH411" s="260"/>
      <c r="FJI411" s="260"/>
      <c r="FJJ411" s="260"/>
      <c r="FJK411" s="260"/>
      <c r="FJL411" s="260"/>
      <c r="FJM411" s="260"/>
      <c r="FJN411" s="260"/>
      <c r="FJO411" s="260"/>
      <c r="FJP411" s="260"/>
      <c r="FJQ411" s="260"/>
      <c r="FJR411" s="260"/>
      <c r="FJS411" s="260"/>
      <c r="FJT411" s="260"/>
      <c r="FJU411" s="260"/>
      <c r="FJV411" s="260"/>
      <c r="FJW411" s="260"/>
      <c r="FJX411" s="260"/>
      <c r="FJY411" s="260"/>
      <c r="FJZ411" s="260"/>
      <c r="FKA411" s="260"/>
      <c r="FKB411" s="260"/>
      <c r="FKC411" s="260"/>
      <c r="FKD411" s="260"/>
      <c r="FKE411" s="260"/>
      <c r="FKF411" s="260"/>
      <c r="FKG411" s="260"/>
      <c r="FKH411" s="260"/>
      <c r="FKI411" s="260"/>
      <c r="FKJ411" s="260"/>
      <c r="FKK411" s="260"/>
      <c r="FKL411" s="260"/>
      <c r="FKM411" s="260"/>
      <c r="FKN411" s="260"/>
      <c r="FKO411" s="260"/>
      <c r="FKP411" s="260"/>
      <c r="FKQ411" s="260"/>
      <c r="FKR411" s="260"/>
      <c r="FKS411" s="260"/>
      <c r="FKT411" s="260"/>
      <c r="FKU411" s="260"/>
      <c r="FKV411" s="260"/>
      <c r="FKW411" s="260"/>
      <c r="FKX411" s="260"/>
      <c r="FKY411" s="260"/>
      <c r="FKZ411" s="260"/>
      <c r="FLA411" s="260"/>
      <c r="FLB411" s="260"/>
      <c r="FLC411" s="260"/>
      <c r="FLD411" s="260"/>
      <c r="FLE411" s="260"/>
      <c r="FLF411" s="260"/>
      <c r="FLG411" s="260"/>
      <c r="FLH411" s="260"/>
      <c r="FLI411" s="260"/>
      <c r="FLJ411" s="260"/>
      <c r="FLK411" s="260"/>
      <c r="FLL411" s="260"/>
      <c r="FLM411" s="260"/>
      <c r="FLN411" s="260"/>
      <c r="FLO411" s="260"/>
      <c r="FLP411" s="260"/>
      <c r="FLQ411" s="260"/>
      <c r="FLR411" s="260"/>
      <c r="FLS411" s="260"/>
      <c r="FLT411" s="260"/>
      <c r="FLU411" s="260"/>
      <c r="FLV411" s="260"/>
      <c r="FLW411" s="260"/>
      <c r="FLX411" s="260"/>
      <c r="FLY411" s="260"/>
      <c r="FLZ411" s="260"/>
      <c r="FMA411" s="260"/>
      <c r="FMB411" s="260"/>
      <c r="FMC411" s="260"/>
      <c r="FMD411" s="260"/>
      <c r="FME411" s="260"/>
      <c r="FMF411" s="260"/>
      <c r="FMG411" s="260"/>
      <c r="FMH411" s="260"/>
      <c r="FMI411" s="260"/>
      <c r="FMJ411" s="260"/>
      <c r="FMK411" s="260"/>
      <c r="FML411" s="260"/>
      <c r="FMM411" s="260"/>
      <c r="FMN411" s="260"/>
      <c r="FMO411" s="260"/>
      <c r="FMP411" s="260"/>
      <c r="FMQ411" s="260"/>
      <c r="FMR411" s="260"/>
      <c r="FMS411" s="260"/>
      <c r="FMT411" s="260"/>
      <c r="FMU411" s="260"/>
      <c r="FMV411" s="260"/>
      <c r="FMW411" s="260"/>
      <c r="FMX411" s="260"/>
      <c r="FMY411" s="260"/>
      <c r="FMZ411" s="260"/>
      <c r="FNA411" s="260"/>
      <c r="FNB411" s="260"/>
      <c r="FNC411" s="260"/>
      <c r="FND411" s="260"/>
      <c r="FNE411" s="260"/>
      <c r="FNF411" s="260"/>
      <c r="FNG411" s="260"/>
      <c r="FNH411" s="260"/>
      <c r="FNI411" s="260"/>
      <c r="FNJ411" s="260"/>
      <c r="FNK411" s="260"/>
      <c r="FNL411" s="260"/>
      <c r="FNM411" s="260"/>
      <c r="FNN411" s="260"/>
      <c r="FNO411" s="260"/>
      <c r="FNP411" s="260"/>
      <c r="FNQ411" s="260"/>
      <c r="FNR411" s="260"/>
      <c r="FNS411" s="260"/>
      <c r="FNT411" s="260"/>
      <c r="FNU411" s="260"/>
      <c r="FNV411" s="260"/>
      <c r="FNW411" s="260"/>
      <c r="FNX411" s="260"/>
      <c r="FNY411" s="260"/>
      <c r="FNZ411" s="260"/>
      <c r="FOA411" s="260"/>
      <c r="FOB411" s="260"/>
      <c r="FOC411" s="260"/>
      <c r="FOD411" s="260"/>
      <c r="FOE411" s="260"/>
      <c r="FOF411" s="260"/>
      <c r="FOG411" s="260"/>
      <c r="FOH411" s="260"/>
      <c r="FOI411" s="260"/>
      <c r="FOJ411" s="260"/>
      <c r="FOK411" s="260"/>
      <c r="FOL411" s="260"/>
      <c r="FOM411" s="260"/>
      <c r="FON411" s="260"/>
      <c r="FOO411" s="260"/>
      <c r="FOP411" s="260"/>
      <c r="FOQ411" s="260"/>
      <c r="FOR411" s="260"/>
      <c r="FOS411" s="260"/>
      <c r="FOT411" s="260"/>
      <c r="FOU411" s="260"/>
      <c r="FOV411" s="260"/>
      <c r="FOW411" s="260"/>
      <c r="FOX411" s="260"/>
      <c r="FOY411" s="260"/>
      <c r="FOZ411" s="260"/>
      <c r="FPA411" s="260"/>
      <c r="FPB411" s="260"/>
      <c r="FPC411" s="260"/>
      <c r="FPD411" s="260"/>
      <c r="FPE411" s="260"/>
      <c r="FPF411" s="260"/>
      <c r="FPG411" s="260"/>
      <c r="FPH411" s="260"/>
      <c r="FPI411" s="260"/>
      <c r="FPJ411" s="260"/>
      <c r="FPK411" s="260"/>
      <c r="FPL411" s="260"/>
      <c r="FPM411" s="260"/>
      <c r="FPN411" s="260"/>
      <c r="FPO411" s="260"/>
      <c r="FPP411" s="260"/>
      <c r="FPQ411" s="260"/>
      <c r="FPR411" s="260"/>
      <c r="FPS411" s="260"/>
      <c r="FPT411" s="260"/>
      <c r="FPU411" s="260"/>
      <c r="FPV411" s="260"/>
      <c r="FPW411" s="260"/>
      <c r="FPX411" s="260"/>
      <c r="FPY411" s="260"/>
      <c r="FPZ411" s="260"/>
      <c r="FQA411" s="260"/>
      <c r="FQB411" s="260"/>
      <c r="FQC411" s="260"/>
      <c r="FQD411" s="260"/>
      <c r="FQE411" s="260"/>
      <c r="FQF411" s="260"/>
      <c r="FQG411" s="260"/>
      <c r="FQH411" s="260"/>
      <c r="FQI411" s="260"/>
      <c r="FQJ411" s="260"/>
      <c r="FQK411" s="260"/>
      <c r="FQL411" s="260"/>
      <c r="FQM411" s="260"/>
      <c r="FQN411" s="260"/>
      <c r="FQO411" s="260"/>
      <c r="FQP411" s="260"/>
      <c r="FQQ411" s="260"/>
      <c r="FQR411" s="260"/>
      <c r="FQS411" s="260"/>
      <c r="FQT411" s="260"/>
      <c r="FQU411" s="260"/>
      <c r="FQV411" s="260"/>
      <c r="FQW411" s="260"/>
      <c r="FQX411" s="260"/>
      <c r="FQY411" s="260"/>
      <c r="FQZ411" s="260"/>
      <c r="FRA411" s="260"/>
      <c r="FRB411" s="260"/>
      <c r="FRC411" s="260"/>
      <c r="FRD411" s="260"/>
      <c r="FRE411" s="260"/>
      <c r="FRF411" s="260"/>
      <c r="FRG411" s="260"/>
      <c r="FRH411" s="260"/>
      <c r="FRI411" s="260"/>
      <c r="FRJ411" s="260"/>
      <c r="FRK411" s="260"/>
      <c r="FRL411" s="260"/>
      <c r="FRM411" s="260"/>
      <c r="FRN411" s="260"/>
      <c r="FRO411" s="260"/>
      <c r="FRP411" s="260"/>
      <c r="FRQ411" s="260"/>
      <c r="FRR411" s="260"/>
      <c r="FRS411" s="260"/>
      <c r="FRT411" s="260"/>
      <c r="FRU411" s="260"/>
      <c r="FRV411" s="260"/>
      <c r="FRW411" s="260"/>
      <c r="FRX411" s="260"/>
      <c r="FRY411" s="260"/>
      <c r="FRZ411" s="260"/>
      <c r="FSA411" s="260"/>
      <c r="FSB411" s="260"/>
      <c r="FSC411" s="260"/>
      <c r="FSD411" s="260"/>
      <c r="FSE411" s="260"/>
      <c r="FSF411" s="260"/>
      <c r="FSG411" s="260"/>
      <c r="FSH411" s="260"/>
      <c r="FSI411" s="260"/>
      <c r="FSJ411" s="260"/>
      <c r="FSK411" s="260"/>
      <c r="FSL411" s="260"/>
      <c r="FSM411" s="260"/>
      <c r="FSN411" s="260"/>
      <c r="FSO411" s="260"/>
      <c r="FSP411" s="260"/>
      <c r="FSQ411" s="260"/>
      <c r="FSR411" s="260"/>
      <c r="FSS411" s="260"/>
      <c r="FST411" s="260"/>
      <c r="FSU411" s="260"/>
      <c r="FSV411" s="260"/>
      <c r="FSW411" s="260"/>
      <c r="FSX411" s="260"/>
      <c r="FSY411" s="260"/>
      <c r="FSZ411" s="260"/>
      <c r="FTA411" s="260"/>
      <c r="FTB411" s="260"/>
      <c r="FTC411" s="260"/>
      <c r="FTD411" s="260"/>
      <c r="FTE411" s="260"/>
      <c r="FTF411" s="260"/>
      <c r="FTG411" s="260"/>
      <c r="FTH411" s="260"/>
      <c r="FTI411" s="260"/>
      <c r="FTJ411" s="260"/>
      <c r="FTK411" s="260"/>
      <c r="FTL411" s="260"/>
      <c r="FTM411" s="260"/>
      <c r="FTN411" s="260"/>
      <c r="FTO411" s="260"/>
      <c r="FTP411" s="260"/>
      <c r="FTQ411" s="260"/>
      <c r="FTR411" s="260"/>
      <c r="FTS411" s="260"/>
      <c r="FTT411" s="260"/>
      <c r="FTU411" s="260"/>
      <c r="FTV411" s="260"/>
      <c r="FTW411" s="260"/>
      <c r="FTX411" s="260"/>
      <c r="FTY411" s="260"/>
      <c r="FTZ411" s="260"/>
      <c r="FUA411" s="260"/>
      <c r="FUB411" s="260"/>
      <c r="FUC411" s="260"/>
      <c r="FUD411" s="260"/>
      <c r="FUE411" s="260"/>
      <c r="FUF411" s="260"/>
      <c r="FUG411" s="260"/>
      <c r="FUH411" s="260"/>
      <c r="FUI411" s="260"/>
      <c r="FUJ411" s="260"/>
      <c r="FUK411" s="260"/>
      <c r="FUL411" s="260"/>
      <c r="FUM411" s="260"/>
      <c r="FUN411" s="260"/>
      <c r="FUO411" s="260"/>
      <c r="FUP411" s="260"/>
      <c r="FUQ411" s="260"/>
      <c r="FUR411" s="260"/>
      <c r="FUS411" s="260"/>
      <c r="FUT411" s="260"/>
      <c r="FUU411" s="260"/>
      <c r="FUV411" s="260"/>
      <c r="FUW411" s="260"/>
      <c r="FUX411" s="260"/>
      <c r="FUY411" s="260"/>
      <c r="FUZ411" s="260"/>
      <c r="FVA411" s="260"/>
      <c r="FVB411" s="260"/>
      <c r="FVC411" s="260"/>
      <c r="FVD411" s="260"/>
      <c r="FVE411" s="260"/>
      <c r="FVF411" s="260"/>
      <c r="FVG411" s="260"/>
      <c r="FVH411" s="260"/>
      <c r="FVI411" s="260"/>
      <c r="FVJ411" s="260"/>
      <c r="FVK411" s="260"/>
      <c r="FVL411" s="260"/>
      <c r="FVM411" s="260"/>
      <c r="FVN411" s="260"/>
      <c r="FVO411" s="260"/>
      <c r="FVP411" s="260"/>
      <c r="FVQ411" s="260"/>
      <c r="FVR411" s="260"/>
      <c r="FVS411" s="260"/>
      <c r="FVT411" s="260"/>
      <c r="FVU411" s="260"/>
      <c r="FVV411" s="260"/>
      <c r="FVW411" s="260"/>
      <c r="FVX411" s="260"/>
      <c r="FVY411" s="260"/>
      <c r="FVZ411" s="260"/>
      <c r="FWA411" s="260"/>
      <c r="FWB411" s="260"/>
      <c r="FWC411" s="260"/>
      <c r="FWD411" s="260"/>
      <c r="FWE411" s="260"/>
      <c r="FWF411" s="260"/>
      <c r="FWG411" s="260"/>
      <c r="FWH411" s="260"/>
      <c r="FWI411" s="260"/>
      <c r="FWJ411" s="260"/>
      <c r="FWK411" s="260"/>
      <c r="FWL411" s="260"/>
      <c r="FWM411" s="260"/>
      <c r="FWN411" s="260"/>
      <c r="FWO411" s="260"/>
      <c r="FWP411" s="260"/>
      <c r="FWQ411" s="260"/>
      <c r="FWR411" s="260"/>
      <c r="FWS411" s="260"/>
      <c r="FWT411" s="260"/>
      <c r="FWU411" s="260"/>
      <c r="FWV411" s="260"/>
      <c r="FWW411" s="260"/>
      <c r="FWX411" s="260"/>
      <c r="FWY411" s="260"/>
      <c r="FWZ411" s="260"/>
      <c r="FXA411" s="260"/>
      <c r="FXB411" s="260"/>
      <c r="FXC411" s="260"/>
      <c r="FXD411" s="260"/>
      <c r="FXE411" s="260"/>
      <c r="FXF411" s="260"/>
      <c r="FXG411" s="260"/>
      <c r="FXH411" s="260"/>
      <c r="FXI411" s="260"/>
      <c r="FXJ411" s="260"/>
      <c r="FXK411" s="260"/>
      <c r="FXL411" s="260"/>
      <c r="FXM411" s="260"/>
      <c r="FXN411" s="260"/>
      <c r="FXO411" s="260"/>
      <c r="FXP411" s="260"/>
      <c r="FXQ411" s="260"/>
      <c r="FXR411" s="260"/>
      <c r="FXS411" s="260"/>
      <c r="FXT411" s="260"/>
      <c r="FXU411" s="260"/>
      <c r="FXV411" s="260"/>
      <c r="FXW411" s="260"/>
      <c r="FXX411" s="260"/>
      <c r="FXY411" s="260"/>
      <c r="FXZ411" s="260"/>
      <c r="FYA411" s="260"/>
      <c r="FYB411" s="260"/>
      <c r="FYC411" s="260"/>
      <c r="FYD411" s="260"/>
      <c r="FYE411" s="260"/>
      <c r="FYF411" s="260"/>
      <c r="FYG411" s="260"/>
      <c r="FYH411" s="260"/>
      <c r="FYI411" s="260"/>
      <c r="FYJ411" s="260"/>
      <c r="FYK411" s="260"/>
      <c r="FYL411" s="260"/>
      <c r="FYM411" s="260"/>
      <c r="FYN411" s="260"/>
      <c r="FYO411" s="260"/>
      <c r="FYP411" s="260"/>
      <c r="FYQ411" s="260"/>
      <c r="FYR411" s="260"/>
      <c r="FYS411" s="260"/>
      <c r="FYT411" s="260"/>
      <c r="FYU411" s="260"/>
      <c r="FYV411" s="260"/>
      <c r="FYW411" s="260"/>
      <c r="FYX411" s="260"/>
      <c r="FYY411" s="260"/>
      <c r="FYZ411" s="260"/>
      <c r="FZA411" s="260"/>
      <c r="FZB411" s="260"/>
      <c r="FZC411" s="260"/>
      <c r="FZD411" s="260"/>
      <c r="FZE411" s="260"/>
      <c r="FZF411" s="260"/>
      <c r="FZG411" s="260"/>
      <c r="FZH411" s="260"/>
      <c r="FZI411" s="260"/>
      <c r="FZJ411" s="260"/>
      <c r="FZK411" s="260"/>
      <c r="FZL411" s="260"/>
      <c r="FZM411" s="260"/>
      <c r="FZN411" s="260"/>
      <c r="FZO411" s="260"/>
      <c r="FZP411" s="260"/>
      <c r="FZQ411" s="260"/>
      <c r="FZR411" s="260"/>
      <c r="FZS411" s="260"/>
      <c r="FZT411" s="260"/>
      <c r="FZU411" s="260"/>
      <c r="FZV411" s="260"/>
      <c r="FZW411" s="260"/>
      <c r="FZX411" s="260"/>
      <c r="FZY411" s="260"/>
      <c r="FZZ411" s="260"/>
      <c r="GAA411" s="260"/>
      <c r="GAB411" s="260"/>
      <c r="GAC411" s="260"/>
      <c r="GAD411" s="260"/>
      <c r="GAE411" s="260"/>
      <c r="GAF411" s="260"/>
      <c r="GAG411" s="260"/>
      <c r="GAH411" s="260"/>
      <c r="GAI411" s="260"/>
      <c r="GAJ411" s="260"/>
      <c r="GAK411" s="260"/>
      <c r="GAL411" s="260"/>
      <c r="GAM411" s="260"/>
      <c r="GAN411" s="260"/>
      <c r="GAO411" s="260"/>
      <c r="GAP411" s="260"/>
      <c r="GAQ411" s="260"/>
      <c r="GAR411" s="260"/>
      <c r="GAS411" s="260"/>
      <c r="GAT411" s="260"/>
      <c r="GAU411" s="260"/>
      <c r="GAV411" s="260"/>
      <c r="GAW411" s="260"/>
      <c r="GAX411" s="260"/>
      <c r="GAY411" s="260"/>
      <c r="GAZ411" s="260"/>
      <c r="GBA411" s="260"/>
      <c r="GBB411" s="260"/>
      <c r="GBC411" s="260"/>
      <c r="GBD411" s="260"/>
      <c r="GBE411" s="260"/>
      <c r="GBF411" s="260"/>
      <c r="GBG411" s="260"/>
      <c r="GBH411" s="260"/>
      <c r="GBI411" s="260"/>
      <c r="GBJ411" s="260"/>
      <c r="GBK411" s="260"/>
      <c r="GBL411" s="260"/>
      <c r="GBM411" s="260"/>
      <c r="GBN411" s="260"/>
      <c r="GBO411" s="260"/>
      <c r="GBP411" s="260"/>
      <c r="GBQ411" s="260"/>
      <c r="GBR411" s="260"/>
      <c r="GBS411" s="260"/>
      <c r="GBT411" s="260"/>
      <c r="GBU411" s="260"/>
      <c r="GBV411" s="260"/>
      <c r="GBW411" s="260"/>
      <c r="GBX411" s="260"/>
      <c r="GBY411" s="260"/>
      <c r="GBZ411" s="260"/>
      <c r="GCA411" s="260"/>
      <c r="GCB411" s="260"/>
      <c r="GCC411" s="260"/>
      <c r="GCD411" s="260"/>
      <c r="GCE411" s="260"/>
      <c r="GCF411" s="260"/>
      <c r="GCG411" s="260"/>
      <c r="GCH411" s="260"/>
      <c r="GCI411" s="260"/>
      <c r="GCJ411" s="260"/>
      <c r="GCK411" s="260"/>
      <c r="GCL411" s="260"/>
      <c r="GCM411" s="260"/>
      <c r="GCN411" s="260"/>
      <c r="GCO411" s="260"/>
      <c r="GCP411" s="260"/>
      <c r="GCQ411" s="260"/>
      <c r="GCR411" s="260"/>
      <c r="GCS411" s="260"/>
      <c r="GCT411" s="260"/>
      <c r="GCU411" s="260"/>
      <c r="GCV411" s="260"/>
      <c r="GCW411" s="260"/>
      <c r="GCX411" s="260"/>
      <c r="GCY411" s="260"/>
      <c r="GCZ411" s="260"/>
      <c r="GDA411" s="260"/>
      <c r="GDB411" s="260"/>
      <c r="GDC411" s="260"/>
      <c r="GDD411" s="260"/>
      <c r="GDE411" s="260"/>
      <c r="GDF411" s="260"/>
      <c r="GDG411" s="260"/>
      <c r="GDH411" s="260"/>
      <c r="GDI411" s="260"/>
      <c r="GDJ411" s="260"/>
      <c r="GDK411" s="260"/>
      <c r="GDL411" s="260"/>
      <c r="GDM411" s="260"/>
      <c r="GDN411" s="260"/>
      <c r="GDO411" s="260"/>
      <c r="GDP411" s="260"/>
      <c r="GDQ411" s="260"/>
      <c r="GDR411" s="260"/>
      <c r="GDS411" s="260"/>
      <c r="GDT411" s="260"/>
      <c r="GDU411" s="260"/>
      <c r="GDV411" s="260"/>
      <c r="GDW411" s="260"/>
      <c r="GDX411" s="260"/>
      <c r="GDY411" s="260"/>
      <c r="GDZ411" s="260"/>
      <c r="GEA411" s="260"/>
      <c r="GEB411" s="260"/>
      <c r="GEC411" s="260"/>
      <c r="GED411" s="260"/>
      <c r="GEE411" s="260"/>
      <c r="GEF411" s="260"/>
      <c r="GEG411" s="260"/>
      <c r="GEH411" s="260"/>
      <c r="GEI411" s="260"/>
      <c r="GEJ411" s="260"/>
      <c r="GEK411" s="260"/>
      <c r="GEL411" s="260"/>
      <c r="GEM411" s="260"/>
      <c r="GEN411" s="260"/>
      <c r="GEO411" s="260"/>
      <c r="GEP411" s="260"/>
      <c r="GEQ411" s="260"/>
      <c r="GER411" s="260"/>
      <c r="GES411" s="260"/>
      <c r="GET411" s="260"/>
      <c r="GEU411" s="260"/>
      <c r="GEV411" s="260"/>
      <c r="GEW411" s="260"/>
      <c r="GEX411" s="260"/>
      <c r="GEY411" s="260"/>
      <c r="GEZ411" s="260"/>
      <c r="GFA411" s="260"/>
      <c r="GFB411" s="260"/>
      <c r="GFC411" s="260"/>
      <c r="GFD411" s="260"/>
      <c r="GFE411" s="260"/>
      <c r="GFF411" s="260"/>
      <c r="GFG411" s="260"/>
      <c r="GFH411" s="260"/>
      <c r="GFI411" s="260"/>
      <c r="GFJ411" s="260"/>
      <c r="GFK411" s="260"/>
      <c r="GFL411" s="260"/>
      <c r="GFM411" s="260"/>
      <c r="GFN411" s="260"/>
      <c r="GFO411" s="260"/>
      <c r="GFP411" s="260"/>
      <c r="GFQ411" s="260"/>
      <c r="GFR411" s="260"/>
      <c r="GFS411" s="260"/>
      <c r="GFT411" s="260"/>
      <c r="GFU411" s="260"/>
      <c r="GFV411" s="260"/>
      <c r="GFW411" s="260"/>
      <c r="GFX411" s="260"/>
      <c r="GFY411" s="260"/>
      <c r="GFZ411" s="260"/>
      <c r="GGA411" s="260"/>
      <c r="GGB411" s="260"/>
      <c r="GGC411" s="260"/>
      <c r="GGD411" s="260"/>
      <c r="GGE411" s="260"/>
      <c r="GGF411" s="260"/>
      <c r="GGG411" s="260"/>
      <c r="GGH411" s="260"/>
      <c r="GGI411" s="260"/>
      <c r="GGJ411" s="260"/>
      <c r="GGK411" s="260"/>
      <c r="GGL411" s="260"/>
      <c r="GGM411" s="260"/>
      <c r="GGN411" s="260"/>
      <c r="GGO411" s="260"/>
      <c r="GGP411" s="260"/>
      <c r="GGQ411" s="260"/>
      <c r="GGR411" s="260"/>
      <c r="GGS411" s="260"/>
      <c r="GGT411" s="260"/>
      <c r="GGU411" s="260"/>
      <c r="GGV411" s="260"/>
      <c r="GGW411" s="260"/>
      <c r="GGX411" s="260"/>
      <c r="GGY411" s="260"/>
      <c r="GGZ411" s="260"/>
      <c r="GHA411" s="260"/>
      <c r="GHB411" s="260"/>
      <c r="GHC411" s="260"/>
      <c r="GHD411" s="260"/>
      <c r="GHE411" s="260"/>
      <c r="GHF411" s="260"/>
      <c r="GHG411" s="260"/>
      <c r="GHH411" s="260"/>
      <c r="GHI411" s="260"/>
      <c r="GHJ411" s="260"/>
      <c r="GHK411" s="260"/>
      <c r="GHL411" s="260"/>
      <c r="GHM411" s="260"/>
      <c r="GHN411" s="260"/>
      <c r="GHO411" s="260"/>
      <c r="GHP411" s="260"/>
      <c r="GHQ411" s="260"/>
      <c r="GHR411" s="260"/>
      <c r="GHS411" s="260"/>
      <c r="GHT411" s="260"/>
      <c r="GHU411" s="260"/>
      <c r="GHV411" s="260"/>
      <c r="GHW411" s="260"/>
      <c r="GHX411" s="260"/>
      <c r="GHY411" s="260"/>
      <c r="GHZ411" s="260"/>
      <c r="GIA411" s="260"/>
      <c r="GIB411" s="260"/>
      <c r="GIC411" s="260"/>
      <c r="GID411" s="260"/>
      <c r="GIE411" s="260"/>
      <c r="GIF411" s="260"/>
      <c r="GIG411" s="260"/>
      <c r="GIH411" s="260"/>
      <c r="GII411" s="260"/>
      <c r="GIJ411" s="260"/>
      <c r="GIK411" s="260"/>
      <c r="GIL411" s="260"/>
      <c r="GIM411" s="260"/>
      <c r="GIN411" s="260"/>
      <c r="GIO411" s="260"/>
      <c r="GIP411" s="260"/>
      <c r="GIQ411" s="260"/>
      <c r="GIR411" s="260"/>
      <c r="GIS411" s="260"/>
      <c r="GIT411" s="260"/>
      <c r="GIU411" s="260"/>
      <c r="GIV411" s="260"/>
      <c r="GIW411" s="260"/>
      <c r="GIX411" s="260"/>
      <c r="GIY411" s="260"/>
      <c r="GIZ411" s="260"/>
      <c r="GJA411" s="260"/>
      <c r="GJB411" s="260"/>
      <c r="GJC411" s="260"/>
      <c r="GJD411" s="260"/>
      <c r="GJE411" s="260"/>
      <c r="GJF411" s="260"/>
      <c r="GJG411" s="260"/>
      <c r="GJH411" s="260"/>
      <c r="GJI411" s="260"/>
      <c r="GJJ411" s="260"/>
      <c r="GJK411" s="260"/>
      <c r="GJL411" s="260"/>
      <c r="GJM411" s="260"/>
      <c r="GJN411" s="260"/>
      <c r="GJO411" s="260"/>
      <c r="GJP411" s="260"/>
      <c r="GJQ411" s="260"/>
      <c r="GJR411" s="260"/>
      <c r="GJS411" s="260"/>
      <c r="GJT411" s="260"/>
      <c r="GJU411" s="260"/>
      <c r="GJV411" s="260"/>
      <c r="GJW411" s="260"/>
      <c r="GJX411" s="260"/>
      <c r="GJY411" s="260"/>
      <c r="GJZ411" s="260"/>
      <c r="GKA411" s="260"/>
      <c r="GKB411" s="260"/>
      <c r="GKC411" s="260"/>
      <c r="GKD411" s="260"/>
      <c r="GKE411" s="260"/>
      <c r="GKF411" s="260"/>
      <c r="GKG411" s="260"/>
      <c r="GKH411" s="260"/>
      <c r="GKI411" s="260"/>
      <c r="GKJ411" s="260"/>
      <c r="GKK411" s="260"/>
      <c r="GKL411" s="260"/>
      <c r="GKM411" s="260"/>
      <c r="GKN411" s="260"/>
      <c r="GKO411" s="260"/>
      <c r="GKP411" s="260"/>
      <c r="GKQ411" s="260"/>
      <c r="GKR411" s="260"/>
      <c r="GKS411" s="260"/>
      <c r="GKT411" s="260"/>
      <c r="GKU411" s="260"/>
      <c r="GKV411" s="260"/>
      <c r="GKW411" s="260"/>
      <c r="GKX411" s="260"/>
      <c r="GKY411" s="260"/>
      <c r="GKZ411" s="260"/>
      <c r="GLA411" s="260"/>
      <c r="GLB411" s="260"/>
      <c r="GLC411" s="260"/>
      <c r="GLD411" s="260"/>
      <c r="GLE411" s="260"/>
      <c r="GLF411" s="260"/>
      <c r="GLG411" s="260"/>
      <c r="GLH411" s="260"/>
      <c r="GLI411" s="260"/>
      <c r="GLJ411" s="260"/>
      <c r="GLK411" s="260"/>
      <c r="GLL411" s="260"/>
      <c r="GLM411" s="260"/>
      <c r="GLN411" s="260"/>
      <c r="GLO411" s="260"/>
      <c r="GLP411" s="260"/>
      <c r="GLQ411" s="260"/>
      <c r="GLR411" s="260"/>
      <c r="GLS411" s="260"/>
      <c r="GLT411" s="260"/>
      <c r="GLU411" s="260"/>
      <c r="GLV411" s="260"/>
      <c r="GLW411" s="260"/>
      <c r="GLX411" s="260"/>
      <c r="GLY411" s="260"/>
      <c r="GLZ411" s="260"/>
      <c r="GMA411" s="260"/>
      <c r="GMB411" s="260"/>
      <c r="GMC411" s="260"/>
      <c r="GMD411" s="260"/>
      <c r="GME411" s="260"/>
      <c r="GMF411" s="260"/>
      <c r="GMG411" s="260"/>
      <c r="GMH411" s="260"/>
      <c r="GMI411" s="260"/>
      <c r="GMJ411" s="260"/>
      <c r="GMK411" s="260"/>
      <c r="GML411" s="260"/>
      <c r="GMM411" s="260"/>
      <c r="GMN411" s="260"/>
      <c r="GMO411" s="260"/>
      <c r="GMP411" s="260"/>
      <c r="GMQ411" s="260"/>
      <c r="GMR411" s="260"/>
      <c r="GMS411" s="260"/>
      <c r="GMT411" s="260"/>
      <c r="GMU411" s="260"/>
      <c r="GMV411" s="260"/>
      <c r="GMW411" s="260"/>
      <c r="GMX411" s="260"/>
      <c r="GMY411" s="260"/>
      <c r="GMZ411" s="260"/>
      <c r="GNA411" s="260"/>
      <c r="GNB411" s="260"/>
      <c r="GNC411" s="260"/>
      <c r="GND411" s="260"/>
      <c r="GNE411" s="260"/>
      <c r="GNF411" s="260"/>
      <c r="GNG411" s="260"/>
      <c r="GNH411" s="260"/>
      <c r="GNI411" s="260"/>
      <c r="GNJ411" s="260"/>
      <c r="GNK411" s="260"/>
      <c r="GNL411" s="260"/>
      <c r="GNM411" s="260"/>
      <c r="GNN411" s="260"/>
      <c r="GNO411" s="260"/>
      <c r="GNP411" s="260"/>
      <c r="GNQ411" s="260"/>
      <c r="GNR411" s="260"/>
      <c r="GNS411" s="260"/>
      <c r="GNT411" s="260"/>
      <c r="GNU411" s="260"/>
      <c r="GNV411" s="260"/>
      <c r="GNW411" s="260"/>
      <c r="GNX411" s="260"/>
      <c r="GNY411" s="260"/>
      <c r="GNZ411" s="260"/>
      <c r="GOA411" s="260"/>
      <c r="GOB411" s="260"/>
      <c r="GOC411" s="260"/>
      <c r="GOD411" s="260"/>
      <c r="GOE411" s="260"/>
      <c r="GOF411" s="260"/>
      <c r="GOG411" s="260"/>
      <c r="GOH411" s="260"/>
      <c r="GOI411" s="260"/>
      <c r="GOJ411" s="260"/>
      <c r="GOK411" s="260"/>
      <c r="GOL411" s="260"/>
      <c r="GOM411" s="260"/>
      <c r="GON411" s="260"/>
      <c r="GOO411" s="260"/>
      <c r="GOP411" s="260"/>
      <c r="GOQ411" s="260"/>
      <c r="GOR411" s="260"/>
      <c r="GOS411" s="260"/>
      <c r="GOT411" s="260"/>
      <c r="GOU411" s="260"/>
      <c r="GOV411" s="260"/>
      <c r="GOW411" s="260"/>
      <c r="GOX411" s="260"/>
      <c r="GOY411" s="260"/>
      <c r="GOZ411" s="260"/>
      <c r="GPA411" s="260"/>
      <c r="GPB411" s="260"/>
      <c r="GPC411" s="260"/>
      <c r="GPD411" s="260"/>
      <c r="GPE411" s="260"/>
      <c r="GPF411" s="260"/>
      <c r="GPG411" s="260"/>
      <c r="GPH411" s="260"/>
      <c r="GPI411" s="260"/>
      <c r="GPJ411" s="260"/>
      <c r="GPK411" s="260"/>
      <c r="GPL411" s="260"/>
      <c r="GPM411" s="260"/>
      <c r="GPN411" s="260"/>
      <c r="GPO411" s="260"/>
      <c r="GPP411" s="260"/>
      <c r="GPQ411" s="260"/>
      <c r="GPR411" s="260"/>
      <c r="GPS411" s="260"/>
      <c r="GPT411" s="260"/>
      <c r="GPU411" s="260"/>
      <c r="GPV411" s="260"/>
      <c r="GPW411" s="260"/>
      <c r="GPX411" s="260"/>
      <c r="GPY411" s="260"/>
      <c r="GPZ411" s="260"/>
      <c r="GQA411" s="260"/>
      <c r="GQB411" s="260"/>
      <c r="GQC411" s="260"/>
      <c r="GQD411" s="260"/>
      <c r="GQE411" s="260"/>
      <c r="GQF411" s="260"/>
      <c r="GQG411" s="260"/>
      <c r="GQH411" s="260"/>
      <c r="GQI411" s="260"/>
      <c r="GQJ411" s="260"/>
      <c r="GQK411" s="260"/>
      <c r="GQL411" s="260"/>
      <c r="GQM411" s="260"/>
      <c r="GQN411" s="260"/>
      <c r="GQO411" s="260"/>
      <c r="GQP411" s="260"/>
      <c r="GQQ411" s="260"/>
      <c r="GQR411" s="260"/>
      <c r="GQS411" s="260"/>
      <c r="GQT411" s="260"/>
      <c r="GQU411" s="260"/>
      <c r="GQV411" s="260"/>
      <c r="GQW411" s="260"/>
      <c r="GQX411" s="260"/>
      <c r="GQY411" s="260"/>
      <c r="GQZ411" s="260"/>
      <c r="GRA411" s="260"/>
      <c r="GRB411" s="260"/>
      <c r="GRC411" s="260"/>
      <c r="GRD411" s="260"/>
      <c r="GRE411" s="260"/>
      <c r="GRF411" s="260"/>
      <c r="GRG411" s="260"/>
      <c r="GRH411" s="260"/>
      <c r="GRI411" s="260"/>
      <c r="GRJ411" s="260"/>
      <c r="GRK411" s="260"/>
      <c r="GRL411" s="260"/>
      <c r="GRM411" s="260"/>
      <c r="GRN411" s="260"/>
      <c r="GRO411" s="260"/>
      <c r="GRP411" s="260"/>
      <c r="GRQ411" s="260"/>
      <c r="GRR411" s="260"/>
      <c r="GRS411" s="260"/>
      <c r="GRT411" s="260"/>
      <c r="GRU411" s="260"/>
      <c r="GRV411" s="260"/>
      <c r="GRW411" s="260"/>
      <c r="GRX411" s="260"/>
      <c r="GRY411" s="260"/>
      <c r="GRZ411" s="260"/>
      <c r="GSA411" s="260"/>
      <c r="GSB411" s="260"/>
      <c r="GSC411" s="260"/>
      <c r="GSD411" s="260"/>
      <c r="GSE411" s="260"/>
      <c r="GSF411" s="260"/>
      <c r="GSG411" s="260"/>
      <c r="GSH411" s="260"/>
      <c r="GSI411" s="260"/>
      <c r="GSJ411" s="260"/>
      <c r="GSK411" s="260"/>
      <c r="GSL411" s="260"/>
      <c r="GSM411" s="260"/>
      <c r="GSN411" s="260"/>
      <c r="GSO411" s="260"/>
      <c r="GSP411" s="260"/>
      <c r="GSQ411" s="260"/>
      <c r="GSR411" s="260"/>
      <c r="GSS411" s="260"/>
      <c r="GST411" s="260"/>
      <c r="GSU411" s="260"/>
      <c r="GSV411" s="260"/>
      <c r="GSW411" s="260"/>
      <c r="GSX411" s="260"/>
      <c r="GSY411" s="260"/>
      <c r="GSZ411" s="260"/>
      <c r="GTA411" s="260"/>
      <c r="GTB411" s="260"/>
      <c r="GTC411" s="260"/>
      <c r="GTD411" s="260"/>
      <c r="GTE411" s="260"/>
      <c r="GTF411" s="260"/>
      <c r="GTG411" s="260"/>
      <c r="GTH411" s="260"/>
      <c r="GTI411" s="260"/>
      <c r="GTJ411" s="260"/>
      <c r="GTK411" s="260"/>
      <c r="GTL411" s="260"/>
      <c r="GTM411" s="260"/>
      <c r="GTN411" s="260"/>
      <c r="GTO411" s="260"/>
      <c r="GTP411" s="260"/>
      <c r="GTQ411" s="260"/>
      <c r="GTR411" s="260"/>
      <c r="GTS411" s="260"/>
      <c r="GTT411" s="260"/>
      <c r="GTU411" s="260"/>
      <c r="GTV411" s="260"/>
      <c r="GTW411" s="260"/>
      <c r="GTX411" s="260"/>
      <c r="GTY411" s="260"/>
      <c r="GTZ411" s="260"/>
      <c r="GUA411" s="260"/>
      <c r="GUB411" s="260"/>
      <c r="GUC411" s="260"/>
      <c r="GUD411" s="260"/>
      <c r="GUE411" s="260"/>
      <c r="GUF411" s="260"/>
      <c r="GUG411" s="260"/>
      <c r="GUH411" s="260"/>
      <c r="GUI411" s="260"/>
      <c r="GUJ411" s="260"/>
      <c r="GUK411" s="260"/>
      <c r="GUL411" s="260"/>
      <c r="GUM411" s="260"/>
      <c r="GUN411" s="260"/>
      <c r="GUO411" s="260"/>
      <c r="GUP411" s="260"/>
      <c r="GUQ411" s="260"/>
      <c r="GUR411" s="260"/>
      <c r="GUS411" s="260"/>
      <c r="GUT411" s="260"/>
      <c r="GUU411" s="260"/>
      <c r="GUV411" s="260"/>
      <c r="GUW411" s="260"/>
      <c r="GUX411" s="260"/>
      <c r="GUY411" s="260"/>
      <c r="GUZ411" s="260"/>
      <c r="GVA411" s="260"/>
      <c r="GVB411" s="260"/>
      <c r="GVC411" s="260"/>
      <c r="GVD411" s="260"/>
      <c r="GVE411" s="260"/>
      <c r="GVF411" s="260"/>
      <c r="GVG411" s="260"/>
      <c r="GVH411" s="260"/>
      <c r="GVI411" s="260"/>
      <c r="GVJ411" s="260"/>
      <c r="GVK411" s="260"/>
      <c r="GVL411" s="260"/>
      <c r="GVM411" s="260"/>
      <c r="GVN411" s="260"/>
      <c r="GVO411" s="260"/>
      <c r="GVP411" s="260"/>
      <c r="GVQ411" s="260"/>
      <c r="GVR411" s="260"/>
      <c r="GVS411" s="260"/>
      <c r="GVT411" s="260"/>
      <c r="GVU411" s="260"/>
      <c r="GVV411" s="260"/>
      <c r="GVW411" s="260"/>
      <c r="GVX411" s="260"/>
      <c r="GVY411" s="260"/>
      <c r="GVZ411" s="260"/>
      <c r="GWA411" s="260"/>
      <c r="GWB411" s="260"/>
      <c r="GWC411" s="260"/>
      <c r="GWD411" s="260"/>
      <c r="GWE411" s="260"/>
      <c r="GWF411" s="260"/>
      <c r="GWG411" s="260"/>
      <c r="GWH411" s="260"/>
      <c r="GWI411" s="260"/>
      <c r="GWJ411" s="260"/>
      <c r="GWK411" s="260"/>
      <c r="GWL411" s="260"/>
      <c r="GWM411" s="260"/>
      <c r="GWN411" s="260"/>
      <c r="GWO411" s="260"/>
      <c r="GWP411" s="260"/>
      <c r="GWQ411" s="260"/>
      <c r="GWR411" s="260"/>
      <c r="GWS411" s="260"/>
      <c r="GWT411" s="260"/>
      <c r="GWU411" s="260"/>
      <c r="GWV411" s="260"/>
      <c r="GWW411" s="260"/>
      <c r="GWX411" s="260"/>
      <c r="GWY411" s="260"/>
      <c r="GWZ411" s="260"/>
      <c r="GXA411" s="260"/>
      <c r="GXB411" s="260"/>
      <c r="GXC411" s="260"/>
      <c r="GXD411" s="260"/>
      <c r="GXE411" s="260"/>
      <c r="GXF411" s="260"/>
      <c r="GXG411" s="260"/>
      <c r="GXH411" s="260"/>
      <c r="GXI411" s="260"/>
      <c r="GXJ411" s="260"/>
      <c r="GXK411" s="260"/>
      <c r="GXL411" s="260"/>
      <c r="GXM411" s="260"/>
      <c r="GXN411" s="260"/>
      <c r="GXO411" s="260"/>
      <c r="GXP411" s="260"/>
      <c r="GXQ411" s="260"/>
      <c r="GXR411" s="260"/>
      <c r="GXS411" s="260"/>
      <c r="GXT411" s="260"/>
      <c r="GXU411" s="260"/>
      <c r="GXV411" s="260"/>
      <c r="GXW411" s="260"/>
      <c r="GXX411" s="260"/>
      <c r="GXY411" s="260"/>
      <c r="GXZ411" s="260"/>
      <c r="GYA411" s="260"/>
      <c r="GYB411" s="260"/>
      <c r="GYC411" s="260"/>
      <c r="GYD411" s="260"/>
      <c r="GYE411" s="260"/>
      <c r="GYF411" s="260"/>
      <c r="GYG411" s="260"/>
      <c r="GYH411" s="260"/>
      <c r="GYI411" s="260"/>
      <c r="GYJ411" s="260"/>
      <c r="GYK411" s="260"/>
      <c r="GYL411" s="260"/>
      <c r="GYM411" s="260"/>
      <c r="GYN411" s="260"/>
      <c r="GYO411" s="260"/>
      <c r="GYP411" s="260"/>
      <c r="GYQ411" s="260"/>
      <c r="GYR411" s="260"/>
      <c r="GYS411" s="260"/>
      <c r="GYT411" s="260"/>
      <c r="GYU411" s="260"/>
      <c r="GYV411" s="260"/>
      <c r="GYW411" s="260"/>
      <c r="GYX411" s="260"/>
      <c r="GYY411" s="260"/>
      <c r="GYZ411" s="260"/>
      <c r="GZA411" s="260"/>
      <c r="GZB411" s="260"/>
      <c r="GZC411" s="260"/>
      <c r="GZD411" s="260"/>
      <c r="GZE411" s="260"/>
      <c r="GZF411" s="260"/>
      <c r="GZG411" s="260"/>
      <c r="GZH411" s="260"/>
      <c r="GZI411" s="260"/>
      <c r="GZJ411" s="260"/>
      <c r="GZK411" s="260"/>
      <c r="GZL411" s="260"/>
      <c r="GZM411" s="260"/>
      <c r="GZN411" s="260"/>
      <c r="GZO411" s="260"/>
      <c r="GZP411" s="260"/>
      <c r="GZQ411" s="260"/>
      <c r="GZR411" s="260"/>
      <c r="GZS411" s="260"/>
      <c r="GZT411" s="260"/>
      <c r="GZU411" s="260"/>
      <c r="GZV411" s="260"/>
      <c r="GZW411" s="260"/>
      <c r="GZX411" s="260"/>
      <c r="GZY411" s="260"/>
      <c r="GZZ411" s="260"/>
      <c r="HAA411" s="260"/>
      <c r="HAB411" s="260"/>
      <c r="HAC411" s="260"/>
      <c r="HAD411" s="260"/>
      <c r="HAE411" s="260"/>
      <c r="HAF411" s="260"/>
      <c r="HAG411" s="260"/>
      <c r="HAH411" s="260"/>
      <c r="HAI411" s="260"/>
      <c r="HAJ411" s="260"/>
      <c r="HAK411" s="260"/>
      <c r="HAL411" s="260"/>
      <c r="HAM411" s="260"/>
      <c r="HAN411" s="260"/>
      <c r="HAO411" s="260"/>
      <c r="HAP411" s="260"/>
      <c r="HAQ411" s="260"/>
      <c r="HAR411" s="260"/>
      <c r="HAS411" s="260"/>
      <c r="HAT411" s="260"/>
      <c r="HAU411" s="260"/>
      <c r="HAV411" s="260"/>
      <c r="HAW411" s="260"/>
      <c r="HAX411" s="260"/>
      <c r="HAY411" s="260"/>
      <c r="HAZ411" s="260"/>
      <c r="HBA411" s="260"/>
      <c r="HBB411" s="260"/>
      <c r="HBC411" s="260"/>
      <c r="HBD411" s="260"/>
      <c r="HBE411" s="260"/>
      <c r="HBF411" s="260"/>
      <c r="HBG411" s="260"/>
      <c r="HBH411" s="260"/>
      <c r="HBI411" s="260"/>
      <c r="HBJ411" s="260"/>
      <c r="HBK411" s="260"/>
      <c r="HBL411" s="260"/>
      <c r="HBM411" s="260"/>
      <c r="HBN411" s="260"/>
      <c r="HBO411" s="260"/>
      <c r="HBP411" s="260"/>
      <c r="HBQ411" s="260"/>
      <c r="HBR411" s="260"/>
      <c r="HBS411" s="260"/>
      <c r="HBT411" s="260"/>
      <c r="HBU411" s="260"/>
      <c r="HBV411" s="260"/>
      <c r="HBW411" s="260"/>
      <c r="HBX411" s="260"/>
      <c r="HBY411" s="260"/>
      <c r="HBZ411" s="260"/>
      <c r="HCA411" s="260"/>
      <c r="HCB411" s="260"/>
      <c r="HCC411" s="260"/>
      <c r="HCD411" s="260"/>
      <c r="HCE411" s="260"/>
      <c r="HCF411" s="260"/>
      <c r="HCG411" s="260"/>
      <c r="HCH411" s="260"/>
      <c r="HCI411" s="260"/>
      <c r="HCJ411" s="260"/>
      <c r="HCK411" s="260"/>
      <c r="HCL411" s="260"/>
      <c r="HCM411" s="260"/>
      <c r="HCN411" s="260"/>
      <c r="HCO411" s="260"/>
      <c r="HCP411" s="260"/>
      <c r="HCQ411" s="260"/>
      <c r="HCR411" s="260"/>
      <c r="HCS411" s="260"/>
      <c r="HCT411" s="260"/>
      <c r="HCU411" s="260"/>
      <c r="HCV411" s="260"/>
      <c r="HCW411" s="260"/>
      <c r="HCX411" s="260"/>
      <c r="HCY411" s="260"/>
      <c r="HCZ411" s="260"/>
      <c r="HDA411" s="260"/>
      <c r="HDB411" s="260"/>
      <c r="HDC411" s="260"/>
      <c r="HDD411" s="260"/>
      <c r="HDE411" s="260"/>
      <c r="HDF411" s="260"/>
      <c r="HDG411" s="260"/>
      <c r="HDH411" s="260"/>
      <c r="HDI411" s="260"/>
      <c r="HDJ411" s="260"/>
      <c r="HDK411" s="260"/>
      <c r="HDL411" s="260"/>
      <c r="HDM411" s="260"/>
      <c r="HDN411" s="260"/>
      <c r="HDO411" s="260"/>
      <c r="HDP411" s="260"/>
      <c r="HDQ411" s="260"/>
      <c r="HDR411" s="260"/>
      <c r="HDS411" s="260"/>
      <c r="HDT411" s="260"/>
      <c r="HDU411" s="260"/>
      <c r="HDV411" s="260"/>
      <c r="HDW411" s="260"/>
      <c r="HDX411" s="260"/>
      <c r="HDY411" s="260"/>
      <c r="HDZ411" s="260"/>
      <c r="HEA411" s="260"/>
      <c r="HEB411" s="260"/>
      <c r="HEC411" s="260"/>
      <c r="HED411" s="260"/>
      <c r="HEE411" s="260"/>
      <c r="HEF411" s="260"/>
      <c r="HEG411" s="260"/>
      <c r="HEH411" s="260"/>
      <c r="HEI411" s="260"/>
      <c r="HEJ411" s="260"/>
      <c r="HEK411" s="260"/>
      <c r="HEL411" s="260"/>
      <c r="HEM411" s="260"/>
      <c r="HEN411" s="260"/>
      <c r="HEO411" s="260"/>
      <c r="HEP411" s="260"/>
      <c r="HEQ411" s="260"/>
      <c r="HER411" s="260"/>
      <c r="HES411" s="260"/>
      <c r="HET411" s="260"/>
      <c r="HEU411" s="260"/>
      <c r="HEV411" s="260"/>
      <c r="HEW411" s="260"/>
      <c r="HEX411" s="260"/>
      <c r="HEY411" s="260"/>
      <c r="HEZ411" s="260"/>
      <c r="HFA411" s="260"/>
      <c r="HFB411" s="260"/>
      <c r="HFC411" s="260"/>
      <c r="HFD411" s="260"/>
      <c r="HFE411" s="260"/>
      <c r="HFF411" s="260"/>
      <c r="HFG411" s="260"/>
      <c r="HFH411" s="260"/>
      <c r="HFI411" s="260"/>
      <c r="HFJ411" s="260"/>
      <c r="HFK411" s="260"/>
      <c r="HFL411" s="260"/>
      <c r="HFM411" s="260"/>
      <c r="HFN411" s="260"/>
      <c r="HFO411" s="260"/>
      <c r="HFP411" s="260"/>
      <c r="HFQ411" s="260"/>
      <c r="HFR411" s="260"/>
      <c r="HFS411" s="260"/>
      <c r="HFT411" s="260"/>
      <c r="HFU411" s="260"/>
      <c r="HFV411" s="260"/>
      <c r="HFW411" s="260"/>
      <c r="HFX411" s="260"/>
      <c r="HFY411" s="260"/>
      <c r="HFZ411" s="260"/>
      <c r="HGA411" s="260"/>
      <c r="HGB411" s="260"/>
      <c r="HGC411" s="260"/>
      <c r="HGD411" s="260"/>
      <c r="HGE411" s="260"/>
      <c r="HGF411" s="260"/>
      <c r="HGG411" s="260"/>
      <c r="HGH411" s="260"/>
      <c r="HGI411" s="260"/>
      <c r="HGJ411" s="260"/>
      <c r="HGK411" s="260"/>
      <c r="HGL411" s="260"/>
      <c r="HGM411" s="260"/>
      <c r="HGN411" s="260"/>
      <c r="HGO411" s="260"/>
      <c r="HGP411" s="260"/>
      <c r="HGQ411" s="260"/>
      <c r="HGR411" s="260"/>
      <c r="HGS411" s="260"/>
      <c r="HGT411" s="260"/>
      <c r="HGU411" s="260"/>
      <c r="HGV411" s="260"/>
      <c r="HGW411" s="260"/>
      <c r="HGX411" s="260"/>
      <c r="HGY411" s="260"/>
      <c r="HGZ411" s="260"/>
      <c r="HHA411" s="260"/>
      <c r="HHB411" s="260"/>
      <c r="HHC411" s="260"/>
      <c r="HHD411" s="260"/>
      <c r="HHE411" s="260"/>
      <c r="HHF411" s="260"/>
      <c r="HHG411" s="260"/>
      <c r="HHH411" s="260"/>
      <c r="HHI411" s="260"/>
      <c r="HHJ411" s="260"/>
      <c r="HHK411" s="260"/>
      <c r="HHL411" s="260"/>
      <c r="HHM411" s="260"/>
      <c r="HHN411" s="260"/>
      <c r="HHO411" s="260"/>
      <c r="HHP411" s="260"/>
      <c r="HHQ411" s="260"/>
      <c r="HHR411" s="260"/>
      <c r="HHS411" s="260"/>
      <c r="HHT411" s="260"/>
      <c r="HHU411" s="260"/>
      <c r="HHV411" s="260"/>
      <c r="HHW411" s="260"/>
      <c r="HHX411" s="260"/>
      <c r="HHY411" s="260"/>
      <c r="HHZ411" s="260"/>
      <c r="HIA411" s="260"/>
      <c r="HIB411" s="260"/>
      <c r="HIC411" s="260"/>
      <c r="HID411" s="260"/>
      <c r="HIE411" s="260"/>
      <c r="HIF411" s="260"/>
      <c r="HIG411" s="260"/>
      <c r="HIH411" s="260"/>
      <c r="HII411" s="260"/>
      <c r="HIJ411" s="260"/>
      <c r="HIK411" s="260"/>
      <c r="HIL411" s="260"/>
      <c r="HIM411" s="260"/>
      <c r="HIN411" s="260"/>
      <c r="HIO411" s="260"/>
      <c r="HIP411" s="260"/>
      <c r="HIQ411" s="260"/>
      <c r="HIR411" s="260"/>
      <c r="HIS411" s="260"/>
      <c r="HIT411" s="260"/>
      <c r="HIU411" s="260"/>
      <c r="HIV411" s="260"/>
      <c r="HIW411" s="260"/>
      <c r="HIX411" s="260"/>
      <c r="HIY411" s="260"/>
      <c r="HIZ411" s="260"/>
      <c r="HJA411" s="260"/>
      <c r="HJB411" s="260"/>
      <c r="HJC411" s="260"/>
      <c r="HJD411" s="260"/>
      <c r="HJE411" s="260"/>
      <c r="HJF411" s="260"/>
      <c r="HJG411" s="260"/>
      <c r="HJH411" s="260"/>
      <c r="HJI411" s="260"/>
      <c r="HJJ411" s="260"/>
      <c r="HJK411" s="260"/>
      <c r="HJL411" s="260"/>
      <c r="HJM411" s="260"/>
      <c r="HJN411" s="260"/>
      <c r="HJO411" s="260"/>
      <c r="HJP411" s="260"/>
      <c r="HJQ411" s="260"/>
      <c r="HJR411" s="260"/>
      <c r="HJS411" s="260"/>
      <c r="HJT411" s="260"/>
      <c r="HJU411" s="260"/>
      <c r="HJV411" s="260"/>
      <c r="HJW411" s="260"/>
      <c r="HJX411" s="260"/>
      <c r="HJY411" s="260"/>
      <c r="HJZ411" s="260"/>
      <c r="HKA411" s="260"/>
      <c r="HKB411" s="260"/>
      <c r="HKC411" s="260"/>
      <c r="HKD411" s="260"/>
      <c r="HKE411" s="260"/>
      <c r="HKF411" s="260"/>
      <c r="HKG411" s="260"/>
      <c r="HKH411" s="260"/>
      <c r="HKI411" s="260"/>
      <c r="HKJ411" s="260"/>
      <c r="HKK411" s="260"/>
      <c r="HKL411" s="260"/>
      <c r="HKM411" s="260"/>
      <c r="HKN411" s="260"/>
      <c r="HKO411" s="260"/>
      <c r="HKP411" s="260"/>
      <c r="HKQ411" s="260"/>
      <c r="HKR411" s="260"/>
      <c r="HKS411" s="260"/>
      <c r="HKT411" s="260"/>
      <c r="HKU411" s="260"/>
      <c r="HKV411" s="260"/>
      <c r="HKW411" s="260"/>
      <c r="HKX411" s="260"/>
      <c r="HKY411" s="260"/>
      <c r="HKZ411" s="260"/>
      <c r="HLA411" s="260"/>
      <c r="HLB411" s="260"/>
      <c r="HLC411" s="260"/>
      <c r="HLD411" s="260"/>
      <c r="HLE411" s="260"/>
      <c r="HLF411" s="260"/>
      <c r="HLG411" s="260"/>
      <c r="HLH411" s="260"/>
      <c r="HLI411" s="260"/>
      <c r="HLJ411" s="260"/>
      <c r="HLK411" s="260"/>
      <c r="HLL411" s="260"/>
      <c r="HLM411" s="260"/>
      <c r="HLN411" s="260"/>
      <c r="HLO411" s="260"/>
      <c r="HLP411" s="260"/>
      <c r="HLQ411" s="260"/>
      <c r="HLR411" s="260"/>
      <c r="HLS411" s="260"/>
      <c r="HLT411" s="260"/>
      <c r="HLU411" s="260"/>
      <c r="HLV411" s="260"/>
      <c r="HLW411" s="260"/>
      <c r="HLX411" s="260"/>
      <c r="HLY411" s="260"/>
      <c r="HLZ411" s="260"/>
      <c r="HMA411" s="260"/>
      <c r="HMB411" s="260"/>
      <c r="HMC411" s="260"/>
      <c r="HMD411" s="260"/>
      <c r="HME411" s="260"/>
      <c r="HMF411" s="260"/>
      <c r="HMG411" s="260"/>
      <c r="HMH411" s="260"/>
      <c r="HMI411" s="260"/>
      <c r="HMJ411" s="260"/>
      <c r="HMK411" s="260"/>
      <c r="HML411" s="260"/>
      <c r="HMM411" s="260"/>
      <c r="HMN411" s="260"/>
      <c r="HMO411" s="260"/>
      <c r="HMP411" s="260"/>
      <c r="HMQ411" s="260"/>
      <c r="HMR411" s="260"/>
      <c r="HMS411" s="260"/>
      <c r="HMT411" s="260"/>
      <c r="HMU411" s="260"/>
      <c r="HMV411" s="260"/>
      <c r="HMW411" s="260"/>
      <c r="HMX411" s="260"/>
      <c r="HMY411" s="260"/>
      <c r="HMZ411" s="260"/>
      <c r="HNA411" s="260"/>
      <c r="HNB411" s="260"/>
      <c r="HNC411" s="260"/>
      <c r="HND411" s="260"/>
      <c r="HNE411" s="260"/>
      <c r="HNF411" s="260"/>
      <c r="HNG411" s="260"/>
      <c r="HNH411" s="260"/>
      <c r="HNI411" s="260"/>
      <c r="HNJ411" s="260"/>
      <c r="HNK411" s="260"/>
      <c r="HNL411" s="260"/>
      <c r="HNM411" s="260"/>
      <c r="HNN411" s="260"/>
      <c r="HNO411" s="260"/>
      <c r="HNP411" s="260"/>
      <c r="HNQ411" s="260"/>
      <c r="HNR411" s="260"/>
      <c r="HNS411" s="260"/>
      <c r="HNT411" s="260"/>
      <c r="HNU411" s="260"/>
      <c r="HNV411" s="260"/>
      <c r="HNW411" s="260"/>
      <c r="HNX411" s="260"/>
      <c r="HNY411" s="260"/>
      <c r="HNZ411" s="260"/>
      <c r="HOA411" s="260"/>
      <c r="HOB411" s="260"/>
      <c r="HOC411" s="260"/>
      <c r="HOD411" s="260"/>
      <c r="HOE411" s="260"/>
      <c r="HOF411" s="260"/>
      <c r="HOG411" s="260"/>
      <c r="HOH411" s="260"/>
      <c r="HOI411" s="260"/>
      <c r="HOJ411" s="260"/>
      <c r="HOK411" s="260"/>
      <c r="HOL411" s="260"/>
      <c r="HOM411" s="260"/>
      <c r="HON411" s="260"/>
      <c r="HOO411" s="260"/>
      <c r="HOP411" s="260"/>
      <c r="HOQ411" s="260"/>
      <c r="HOR411" s="260"/>
      <c r="HOS411" s="260"/>
      <c r="HOT411" s="260"/>
      <c r="HOU411" s="260"/>
      <c r="HOV411" s="260"/>
      <c r="HOW411" s="260"/>
      <c r="HOX411" s="260"/>
      <c r="HOY411" s="260"/>
      <c r="HOZ411" s="260"/>
      <c r="HPA411" s="260"/>
      <c r="HPB411" s="260"/>
      <c r="HPC411" s="260"/>
      <c r="HPD411" s="260"/>
      <c r="HPE411" s="260"/>
      <c r="HPF411" s="260"/>
      <c r="HPG411" s="260"/>
      <c r="HPH411" s="260"/>
      <c r="HPI411" s="260"/>
      <c r="HPJ411" s="260"/>
      <c r="HPK411" s="260"/>
      <c r="HPL411" s="260"/>
      <c r="HPM411" s="260"/>
      <c r="HPN411" s="260"/>
      <c r="HPO411" s="260"/>
      <c r="HPP411" s="260"/>
      <c r="HPQ411" s="260"/>
      <c r="HPR411" s="260"/>
      <c r="HPS411" s="260"/>
      <c r="HPT411" s="260"/>
      <c r="HPU411" s="260"/>
      <c r="HPV411" s="260"/>
      <c r="HPW411" s="260"/>
      <c r="HPX411" s="260"/>
      <c r="HPY411" s="260"/>
      <c r="HPZ411" s="260"/>
      <c r="HQA411" s="260"/>
      <c r="HQB411" s="260"/>
      <c r="HQC411" s="260"/>
      <c r="HQD411" s="260"/>
      <c r="HQE411" s="260"/>
      <c r="HQF411" s="260"/>
      <c r="HQG411" s="260"/>
      <c r="HQH411" s="260"/>
      <c r="HQI411" s="260"/>
      <c r="HQJ411" s="260"/>
      <c r="HQK411" s="260"/>
      <c r="HQL411" s="260"/>
      <c r="HQM411" s="260"/>
      <c r="HQN411" s="260"/>
      <c r="HQO411" s="260"/>
      <c r="HQP411" s="260"/>
      <c r="HQQ411" s="260"/>
      <c r="HQR411" s="260"/>
      <c r="HQS411" s="260"/>
      <c r="HQT411" s="260"/>
      <c r="HQU411" s="260"/>
      <c r="HQV411" s="260"/>
      <c r="HQW411" s="260"/>
      <c r="HQX411" s="260"/>
      <c r="HQY411" s="260"/>
      <c r="HQZ411" s="260"/>
      <c r="HRA411" s="260"/>
      <c r="HRB411" s="260"/>
      <c r="HRC411" s="260"/>
      <c r="HRD411" s="260"/>
      <c r="HRE411" s="260"/>
      <c r="HRF411" s="260"/>
      <c r="HRG411" s="260"/>
      <c r="HRH411" s="260"/>
      <c r="HRI411" s="260"/>
      <c r="HRJ411" s="260"/>
      <c r="HRK411" s="260"/>
      <c r="HRL411" s="260"/>
      <c r="HRM411" s="260"/>
      <c r="HRN411" s="260"/>
      <c r="HRO411" s="260"/>
      <c r="HRP411" s="260"/>
      <c r="HRQ411" s="260"/>
      <c r="HRR411" s="260"/>
      <c r="HRS411" s="260"/>
      <c r="HRT411" s="260"/>
      <c r="HRU411" s="260"/>
      <c r="HRV411" s="260"/>
      <c r="HRW411" s="260"/>
      <c r="HRX411" s="260"/>
      <c r="HRY411" s="260"/>
      <c r="HRZ411" s="260"/>
      <c r="HSA411" s="260"/>
      <c r="HSB411" s="260"/>
      <c r="HSC411" s="260"/>
      <c r="HSD411" s="260"/>
      <c r="HSE411" s="260"/>
      <c r="HSF411" s="260"/>
      <c r="HSG411" s="260"/>
      <c r="HSH411" s="260"/>
      <c r="HSI411" s="260"/>
      <c r="HSJ411" s="260"/>
      <c r="HSK411" s="260"/>
      <c r="HSL411" s="260"/>
      <c r="HSM411" s="260"/>
      <c r="HSN411" s="260"/>
      <c r="HSO411" s="260"/>
      <c r="HSP411" s="260"/>
      <c r="HSQ411" s="260"/>
      <c r="HSR411" s="260"/>
      <c r="HSS411" s="260"/>
      <c r="HST411" s="260"/>
      <c r="HSU411" s="260"/>
      <c r="HSV411" s="260"/>
      <c r="HSW411" s="260"/>
      <c r="HSX411" s="260"/>
      <c r="HSY411" s="260"/>
      <c r="HSZ411" s="260"/>
      <c r="HTA411" s="260"/>
      <c r="HTB411" s="260"/>
      <c r="HTC411" s="260"/>
      <c r="HTD411" s="260"/>
      <c r="HTE411" s="260"/>
      <c r="HTF411" s="260"/>
      <c r="HTG411" s="260"/>
      <c r="HTH411" s="260"/>
      <c r="HTI411" s="260"/>
      <c r="HTJ411" s="260"/>
      <c r="HTK411" s="260"/>
      <c r="HTL411" s="260"/>
      <c r="HTM411" s="260"/>
      <c r="HTN411" s="260"/>
      <c r="HTO411" s="260"/>
      <c r="HTP411" s="260"/>
      <c r="HTQ411" s="260"/>
      <c r="HTR411" s="260"/>
      <c r="HTS411" s="260"/>
      <c r="HTT411" s="260"/>
      <c r="HTU411" s="260"/>
      <c r="HTV411" s="260"/>
      <c r="HTW411" s="260"/>
      <c r="HTX411" s="260"/>
      <c r="HTY411" s="260"/>
      <c r="HTZ411" s="260"/>
      <c r="HUA411" s="260"/>
      <c r="HUB411" s="260"/>
      <c r="HUC411" s="260"/>
      <c r="HUD411" s="260"/>
      <c r="HUE411" s="260"/>
      <c r="HUF411" s="260"/>
      <c r="HUG411" s="260"/>
      <c r="HUH411" s="260"/>
      <c r="HUI411" s="260"/>
      <c r="HUJ411" s="260"/>
      <c r="HUK411" s="260"/>
      <c r="HUL411" s="260"/>
      <c r="HUM411" s="260"/>
      <c r="HUN411" s="260"/>
      <c r="HUO411" s="260"/>
      <c r="HUP411" s="260"/>
      <c r="HUQ411" s="260"/>
      <c r="HUR411" s="260"/>
      <c r="HUS411" s="260"/>
      <c r="HUT411" s="260"/>
      <c r="HUU411" s="260"/>
      <c r="HUV411" s="260"/>
      <c r="HUW411" s="260"/>
      <c r="HUX411" s="260"/>
      <c r="HUY411" s="260"/>
      <c r="HUZ411" s="260"/>
      <c r="HVA411" s="260"/>
      <c r="HVB411" s="260"/>
      <c r="HVC411" s="260"/>
      <c r="HVD411" s="260"/>
      <c r="HVE411" s="260"/>
      <c r="HVF411" s="260"/>
      <c r="HVG411" s="260"/>
      <c r="HVH411" s="260"/>
      <c r="HVI411" s="260"/>
      <c r="HVJ411" s="260"/>
      <c r="HVK411" s="260"/>
      <c r="HVL411" s="260"/>
      <c r="HVM411" s="260"/>
      <c r="HVN411" s="260"/>
      <c r="HVO411" s="260"/>
      <c r="HVP411" s="260"/>
      <c r="HVQ411" s="260"/>
      <c r="HVR411" s="260"/>
      <c r="HVS411" s="260"/>
      <c r="HVT411" s="260"/>
      <c r="HVU411" s="260"/>
      <c r="HVV411" s="260"/>
      <c r="HVW411" s="260"/>
      <c r="HVX411" s="260"/>
      <c r="HVY411" s="260"/>
      <c r="HVZ411" s="260"/>
      <c r="HWA411" s="260"/>
      <c r="HWB411" s="260"/>
      <c r="HWC411" s="260"/>
      <c r="HWD411" s="260"/>
      <c r="HWE411" s="260"/>
      <c r="HWF411" s="260"/>
      <c r="HWG411" s="260"/>
      <c r="HWH411" s="260"/>
      <c r="HWI411" s="260"/>
      <c r="HWJ411" s="260"/>
      <c r="HWK411" s="260"/>
      <c r="HWL411" s="260"/>
      <c r="HWM411" s="260"/>
      <c r="HWN411" s="260"/>
      <c r="HWO411" s="260"/>
      <c r="HWP411" s="260"/>
      <c r="HWQ411" s="260"/>
      <c r="HWR411" s="260"/>
      <c r="HWS411" s="260"/>
      <c r="HWT411" s="260"/>
      <c r="HWU411" s="260"/>
      <c r="HWV411" s="260"/>
      <c r="HWW411" s="260"/>
      <c r="HWX411" s="260"/>
      <c r="HWY411" s="260"/>
      <c r="HWZ411" s="260"/>
      <c r="HXA411" s="260"/>
      <c r="HXB411" s="260"/>
      <c r="HXC411" s="260"/>
      <c r="HXD411" s="260"/>
      <c r="HXE411" s="260"/>
      <c r="HXF411" s="260"/>
      <c r="HXG411" s="260"/>
      <c r="HXH411" s="260"/>
      <c r="HXI411" s="260"/>
      <c r="HXJ411" s="260"/>
      <c r="HXK411" s="260"/>
      <c r="HXL411" s="260"/>
      <c r="HXM411" s="260"/>
      <c r="HXN411" s="260"/>
      <c r="HXO411" s="260"/>
      <c r="HXP411" s="260"/>
      <c r="HXQ411" s="260"/>
      <c r="HXR411" s="260"/>
      <c r="HXS411" s="260"/>
      <c r="HXT411" s="260"/>
      <c r="HXU411" s="260"/>
      <c r="HXV411" s="260"/>
      <c r="HXW411" s="260"/>
      <c r="HXX411" s="260"/>
      <c r="HXY411" s="260"/>
      <c r="HXZ411" s="260"/>
      <c r="HYA411" s="260"/>
      <c r="HYB411" s="260"/>
      <c r="HYC411" s="260"/>
      <c r="HYD411" s="260"/>
      <c r="HYE411" s="260"/>
      <c r="HYF411" s="260"/>
      <c r="HYG411" s="260"/>
      <c r="HYH411" s="260"/>
      <c r="HYI411" s="260"/>
      <c r="HYJ411" s="260"/>
      <c r="HYK411" s="260"/>
      <c r="HYL411" s="260"/>
      <c r="HYM411" s="260"/>
      <c r="HYN411" s="260"/>
      <c r="HYO411" s="260"/>
      <c r="HYP411" s="260"/>
      <c r="HYQ411" s="260"/>
      <c r="HYR411" s="260"/>
      <c r="HYS411" s="260"/>
      <c r="HYT411" s="260"/>
      <c r="HYU411" s="260"/>
      <c r="HYV411" s="260"/>
      <c r="HYW411" s="260"/>
      <c r="HYX411" s="260"/>
      <c r="HYY411" s="260"/>
      <c r="HYZ411" s="260"/>
      <c r="HZA411" s="260"/>
      <c r="HZB411" s="260"/>
      <c r="HZC411" s="260"/>
      <c r="HZD411" s="260"/>
      <c r="HZE411" s="260"/>
      <c r="HZF411" s="260"/>
      <c r="HZG411" s="260"/>
      <c r="HZH411" s="260"/>
      <c r="HZI411" s="260"/>
      <c r="HZJ411" s="260"/>
      <c r="HZK411" s="260"/>
      <c r="HZL411" s="260"/>
      <c r="HZM411" s="260"/>
      <c r="HZN411" s="260"/>
      <c r="HZO411" s="260"/>
      <c r="HZP411" s="260"/>
      <c r="HZQ411" s="260"/>
      <c r="HZR411" s="260"/>
      <c r="HZS411" s="260"/>
      <c r="HZT411" s="260"/>
      <c r="HZU411" s="260"/>
      <c r="HZV411" s="260"/>
      <c r="HZW411" s="260"/>
      <c r="HZX411" s="260"/>
      <c r="HZY411" s="260"/>
      <c r="HZZ411" s="260"/>
      <c r="IAA411" s="260"/>
      <c r="IAB411" s="260"/>
      <c r="IAC411" s="260"/>
      <c r="IAD411" s="260"/>
      <c r="IAE411" s="260"/>
      <c r="IAF411" s="260"/>
      <c r="IAG411" s="260"/>
      <c r="IAH411" s="260"/>
      <c r="IAI411" s="260"/>
      <c r="IAJ411" s="260"/>
      <c r="IAK411" s="260"/>
      <c r="IAL411" s="260"/>
      <c r="IAM411" s="260"/>
      <c r="IAN411" s="260"/>
      <c r="IAO411" s="260"/>
      <c r="IAP411" s="260"/>
      <c r="IAQ411" s="260"/>
      <c r="IAR411" s="260"/>
      <c r="IAS411" s="260"/>
      <c r="IAT411" s="260"/>
      <c r="IAU411" s="260"/>
      <c r="IAV411" s="260"/>
      <c r="IAW411" s="260"/>
      <c r="IAX411" s="260"/>
      <c r="IAY411" s="260"/>
      <c r="IAZ411" s="260"/>
      <c r="IBA411" s="260"/>
      <c r="IBB411" s="260"/>
      <c r="IBC411" s="260"/>
      <c r="IBD411" s="260"/>
      <c r="IBE411" s="260"/>
      <c r="IBF411" s="260"/>
      <c r="IBG411" s="260"/>
      <c r="IBH411" s="260"/>
      <c r="IBI411" s="260"/>
      <c r="IBJ411" s="260"/>
      <c r="IBK411" s="260"/>
      <c r="IBL411" s="260"/>
      <c r="IBM411" s="260"/>
      <c r="IBN411" s="260"/>
      <c r="IBO411" s="260"/>
      <c r="IBP411" s="260"/>
      <c r="IBQ411" s="260"/>
      <c r="IBR411" s="260"/>
      <c r="IBS411" s="260"/>
      <c r="IBT411" s="260"/>
      <c r="IBU411" s="260"/>
      <c r="IBV411" s="260"/>
      <c r="IBW411" s="260"/>
      <c r="IBX411" s="260"/>
      <c r="IBY411" s="260"/>
      <c r="IBZ411" s="260"/>
      <c r="ICA411" s="260"/>
      <c r="ICB411" s="260"/>
      <c r="ICC411" s="260"/>
      <c r="ICD411" s="260"/>
      <c r="ICE411" s="260"/>
      <c r="ICF411" s="260"/>
      <c r="ICG411" s="260"/>
      <c r="ICH411" s="260"/>
      <c r="ICI411" s="260"/>
      <c r="ICJ411" s="260"/>
      <c r="ICK411" s="260"/>
      <c r="ICL411" s="260"/>
      <c r="ICM411" s="260"/>
      <c r="ICN411" s="260"/>
      <c r="ICO411" s="260"/>
      <c r="ICP411" s="260"/>
      <c r="ICQ411" s="260"/>
      <c r="ICR411" s="260"/>
      <c r="ICS411" s="260"/>
      <c r="ICT411" s="260"/>
      <c r="ICU411" s="260"/>
      <c r="ICV411" s="260"/>
      <c r="ICW411" s="260"/>
      <c r="ICX411" s="260"/>
      <c r="ICY411" s="260"/>
      <c r="ICZ411" s="260"/>
      <c r="IDA411" s="260"/>
      <c r="IDB411" s="260"/>
      <c r="IDC411" s="260"/>
      <c r="IDD411" s="260"/>
      <c r="IDE411" s="260"/>
      <c r="IDF411" s="260"/>
      <c r="IDG411" s="260"/>
      <c r="IDH411" s="260"/>
      <c r="IDI411" s="260"/>
      <c r="IDJ411" s="260"/>
      <c r="IDK411" s="260"/>
      <c r="IDL411" s="260"/>
      <c r="IDM411" s="260"/>
      <c r="IDN411" s="260"/>
      <c r="IDO411" s="260"/>
      <c r="IDP411" s="260"/>
      <c r="IDQ411" s="260"/>
      <c r="IDR411" s="260"/>
      <c r="IDS411" s="260"/>
      <c r="IDT411" s="260"/>
      <c r="IDU411" s="260"/>
      <c r="IDV411" s="260"/>
      <c r="IDW411" s="260"/>
      <c r="IDX411" s="260"/>
      <c r="IDY411" s="260"/>
      <c r="IDZ411" s="260"/>
      <c r="IEA411" s="260"/>
      <c r="IEB411" s="260"/>
      <c r="IEC411" s="260"/>
      <c r="IED411" s="260"/>
      <c r="IEE411" s="260"/>
      <c r="IEF411" s="260"/>
      <c r="IEG411" s="260"/>
      <c r="IEH411" s="260"/>
      <c r="IEI411" s="260"/>
      <c r="IEJ411" s="260"/>
      <c r="IEK411" s="260"/>
      <c r="IEL411" s="260"/>
      <c r="IEM411" s="260"/>
      <c r="IEN411" s="260"/>
      <c r="IEO411" s="260"/>
      <c r="IEP411" s="260"/>
      <c r="IEQ411" s="260"/>
      <c r="IER411" s="260"/>
      <c r="IES411" s="260"/>
      <c r="IET411" s="260"/>
      <c r="IEU411" s="260"/>
      <c r="IEV411" s="260"/>
      <c r="IEW411" s="260"/>
      <c r="IEX411" s="260"/>
      <c r="IEY411" s="260"/>
      <c r="IEZ411" s="260"/>
      <c r="IFA411" s="260"/>
      <c r="IFB411" s="260"/>
      <c r="IFC411" s="260"/>
      <c r="IFD411" s="260"/>
      <c r="IFE411" s="260"/>
      <c r="IFF411" s="260"/>
      <c r="IFG411" s="260"/>
      <c r="IFH411" s="260"/>
      <c r="IFI411" s="260"/>
      <c r="IFJ411" s="260"/>
      <c r="IFK411" s="260"/>
      <c r="IFL411" s="260"/>
      <c r="IFM411" s="260"/>
      <c r="IFN411" s="260"/>
      <c r="IFO411" s="260"/>
      <c r="IFP411" s="260"/>
      <c r="IFQ411" s="260"/>
      <c r="IFR411" s="260"/>
      <c r="IFS411" s="260"/>
      <c r="IFT411" s="260"/>
      <c r="IFU411" s="260"/>
      <c r="IFV411" s="260"/>
      <c r="IFW411" s="260"/>
      <c r="IFX411" s="260"/>
      <c r="IFY411" s="260"/>
      <c r="IFZ411" s="260"/>
      <c r="IGA411" s="260"/>
      <c r="IGB411" s="260"/>
      <c r="IGC411" s="260"/>
      <c r="IGD411" s="260"/>
      <c r="IGE411" s="260"/>
      <c r="IGF411" s="260"/>
      <c r="IGG411" s="260"/>
      <c r="IGH411" s="260"/>
      <c r="IGI411" s="260"/>
      <c r="IGJ411" s="260"/>
      <c r="IGK411" s="260"/>
      <c r="IGL411" s="260"/>
      <c r="IGM411" s="260"/>
      <c r="IGN411" s="260"/>
      <c r="IGO411" s="260"/>
      <c r="IGP411" s="260"/>
      <c r="IGQ411" s="260"/>
      <c r="IGR411" s="260"/>
      <c r="IGS411" s="260"/>
      <c r="IGT411" s="260"/>
      <c r="IGU411" s="260"/>
      <c r="IGV411" s="260"/>
      <c r="IGW411" s="260"/>
      <c r="IGX411" s="260"/>
      <c r="IGY411" s="260"/>
      <c r="IGZ411" s="260"/>
      <c r="IHA411" s="260"/>
      <c r="IHB411" s="260"/>
      <c r="IHC411" s="260"/>
      <c r="IHD411" s="260"/>
      <c r="IHE411" s="260"/>
      <c r="IHF411" s="260"/>
      <c r="IHG411" s="260"/>
      <c r="IHH411" s="260"/>
      <c r="IHI411" s="260"/>
      <c r="IHJ411" s="260"/>
      <c r="IHK411" s="260"/>
      <c r="IHL411" s="260"/>
      <c r="IHM411" s="260"/>
      <c r="IHN411" s="260"/>
      <c r="IHO411" s="260"/>
      <c r="IHP411" s="260"/>
      <c r="IHQ411" s="260"/>
      <c r="IHR411" s="260"/>
      <c r="IHS411" s="260"/>
      <c r="IHT411" s="260"/>
      <c r="IHU411" s="260"/>
      <c r="IHV411" s="260"/>
      <c r="IHW411" s="260"/>
      <c r="IHX411" s="260"/>
      <c r="IHY411" s="260"/>
      <c r="IHZ411" s="260"/>
      <c r="IIA411" s="260"/>
      <c r="IIB411" s="260"/>
      <c r="IIC411" s="260"/>
      <c r="IID411" s="260"/>
      <c r="IIE411" s="260"/>
      <c r="IIF411" s="260"/>
      <c r="IIG411" s="260"/>
      <c r="IIH411" s="260"/>
      <c r="III411" s="260"/>
      <c r="IIJ411" s="260"/>
      <c r="IIK411" s="260"/>
      <c r="IIL411" s="260"/>
      <c r="IIM411" s="260"/>
      <c r="IIN411" s="260"/>
      <c r="IIO411" s="260"/>
      <c r="IIP411" s="260"/>
      <c r="IIQ411" s="260"/>
      <c r="IIR411" s="260"/>
      <c r="IIS411" s="260"/>
      <c r="IIT411" s="260"/>
      <c r="IIU411" s="260"/>
      <c r="IIV411" s="260"/>
      <c r="IIW411" s="260"/>
      <c r="IIX411" s="260"/>
      <c r="IIY411" s="260"/>
      <c r="IIZ411" s="260"/>
      <c r="IJA411" s="260"/>
      <c r="IJB411" s="260"/>
      <c r="IJC411" s="260"/>
      <c r="IJD411" s="260"/>
      <c r="IJE411" s="260"/>
      <c r="IJF411" s="260"/>
      <c r="IJG411" s="260"/>
      <c r="IJH411" s="260"/>
      <c r="IJI411" s="260"/>
      <c r="IJJ411" s="260"/>
      <c r="IJK411" s="260"/>
      <c r="IJL411" s="260"/>
      <c r="IJM411" s="260"/>
      <c r="IJN411" s="260"/>
      <c r="IJO411" s="260"/>
      <c r="IJP411" s="260"/>
      <c r="IJQ411" s="260"/>
      <c r="IJR411" s="260"/>
      <c r="IJS411" s="260"/>
      <c r="IJT411" s="260"/>
      <c r="IJU411" s="260"/>
      <c r="IJV411" s="260"/>
      <c r="IJW411" s="260"/>
      <c r="IJX411" s="260"/>
      <c r="IJY411" s="260"/>
      <c r="IJZ411" s="260"/>
      <c r="IKA411" s="260"/>
      <c r="IKB411" s="260"/>
      <c r="IKC411" s="260"/>
      <c r="IKD411" s="260"/>
      <c r="IKE411" s="260"/>
      <c r="IKF411" s="260"/>
      <c r="IKG411" s="260"/>
      <c r="IKH411" s="260"/>
      <c r="IKI411" s="260"/>
      <c r="IKJ411" s="260"/>
      <c r="IKK411" s="260"/>
      <c r="IKL411" s="260"/>
      <c r="IKM411" s="260"/>
      <c r="IKN411" s="260"/>
      <c r="IKO411" s="260"/>
      <c r="IKP411" s="260"/>
      <c r="IKQ411" s="260"/>
      <c r="IKR411" s="260"/>
      <c r="IKS411" s="260"/>
      <c r="IKT411" s="260"/>
      <c r="IKU411" s="260"/>
      <c r="IKV411" s="260"/>
      <c r="IKW411" s="260"/>
      <c r="IKX411" s="260"/>
      <c r="IKY411" s="260"/>
      <c r="IKZ411" s="260"/>
      <c r="ILA411" s="260"/>
      <c r="ILB411" s="260"/>
      <c r="ILC411" s="260"/>
      <c r="ILD411" s="260"/>
      <c r="ILE411" s="260"/>
      <c r="ILF411" s="260"/>
      <c r="ILG411" s="260"/>
      <c r="ILH411" s="260"/>
      <c r="ILI411" s="260"/>
      <c r="ILJ411" s="260"/>
      <c r="ILK411" s="260"/>
      <c r="ILL411" s="260"/>
      <c r="ILM411" s="260"/>
      <c r="ILN411" s="260"/>
      <c r="ILO411" s="260"/>
      <c r="ILP411" s="260"/>
      <c r="ILQ411" s="260"/>
      <c r="ILR411" s="260"/>
      <c r="ILS411" s="260"/>
      <c r="ILT411" s="260"/>
      <c r="ILU411" s="260"/>
      <c r="ILV411" s="260"/>
      <c r="ILW411" s="260"/>
      <c r="ILX411" s="260"/>
      <c r="ILY411" s="260"/>
      <c r="ILZ411" s="260"/>
      <c r="IMA411" s="260"/>
      <c r="IMB411" s="260"/>
      <c r="IMC411" s="260"/>
      <c r="IMD411" s="260"/>
      <c r="IME411" s="260"/>
      <c r="IMF411" s="260"/>
      <c r="IMG411" s="260"/>
      <c r="IMH411" s="260"/>
      <c r="IMI411" s="260"/>
      <c r="IMJ411" s="260"/>
      <c r="IMK411" s="260"/>
      <c r="IML411" s="260"/>
      <c r="IMM411" s="260"/>
      <c r="IMN411" s="260"/>
      <c r="IMO411" s="260"/>
      <c r="IMP411" s="260"/>
      <c r="IMQ411" s="260"/>
      <c r="IMR411" s="260"/>
      <c r="IMS411" s="260"/>
      <c r="IMT411" s="260"/>
      <c r="IMU411" s="260"/>
      <c r="IMV411" s="260"/>
      <c r="IMW411" s="260"/>
      <c r="IMX411" s="260"/>
      <c r="IMY411" s="260"/>
      <c r="IMZ411" s="260"/>
      <c r="INA411" s="260"/>
      <c r="INB411" s="260"/>
      <c r="INC411" s="260"/>
      <c r="IND411" s="260"/>
      <c r="INE411" s="260"/>
      <c r="INF411" s="260"/>
      <c r="ING411" s="260"/>
      <c r="INH411" s="260"/>
      <c r="INI411" s="260"/>
      <c r="INJ411" s="260"/>
      <c r="INK411" s="260"/>
      <c r="INL411" s="260"/>
      <c r="INM411" s="260"/>
      <c r="INN411" s="260"/>
      <c r="INO411" s="260"/>
      <c r="INP411" s="260"/>
      <c r="INQ411" s="260"/>
      <c r="INR411" s="260"/>
      <c r="INS411" s="260"/>
      <c r="INT411" s="260"/>
      <c r="INU411" s="260"/>
      <c r="INV411" s="260"/>
      <c r="INW411" s="260"/>
      <c r="INX411" s="260"/>
      <c r="INY411" s="260"/>
      <c r="INZ411" s="260"/>
      <c r="IOA411" s="260"/>
      <c r="IOB411" s="260"/>
      <c r="IOC411" s="260"/>
      <c r="IOD411" s="260"/>
      <c r="IOE411" s="260"/>
      <c r="IOF411" s="260"/>
      <c r="IOG411" s="260"/>
      <c r="IOH411" s="260"/>
      <c r="IOI411" s="260"/>
      <c r="IOJ411" s="260"/>
      <c r="IOK411" s="260"/>
      <c r="IOL411" s="260"/>
      <c r="IOM411" s="260"/>
      <c r="ION411" s="260"/>
      <c r="IOO411" s="260"/>
      <c r="IOP411" s="260"/>
      <c r="IOQ411" s="260"/>
      <c r="IOR411" s="260"/>
      <c r="IOS411" s="260"/>
      <c r="IOT411" s="260"/>
      <c r="IOU411" s="260"/>
      <c r="IOV411" s="260"/>
      <c r="IOW411" s="260"/>
      <c r="IOX411" s="260"/>
      <c r="IOY411" s="260"/>
      <c r="IOZ411" s="260"/>
      <c r="IPA411" s="260"/>
      <c r="IPB411" s="260"/>
      <c r="IPC411" s="260"/>
      <c r="IPD411" s="260"/>
      <c r="IPE411" s="260"/>
      <c r="IPF411" s="260"/>
      <c r="IPG411" s="260"/>
      <c r="IPH411" s="260"/>
      <c r="IPI411" s="260"/>
      <c r="IPJ411" s="260"/>
      <c r="IPK411" s="260"/>
      <c r="IPL411" s="260"/>
      <c r="IPM411" s="260"/>
      <c r="IPN411" s="260"/>
      <c r="IPO411" s="260"/>
      <c r="IPP411" s="260"/>
      <c r="IPQ411" s="260"/>
      <c r="IPR411" s="260"/>
      <c r="IPS411" s="260"/>
      <c r="IPT411" s="260"/>
      <c r="IPU411" s="260"/>
      <c r="IPV411" s="260"/>
      <c r="IPW411" s="260"/>
      <c r="IPX411" s="260"/>
      <c r="IPY411" s="260"/>
      <c r="IPZ411" s="260"/>
      <c r="IQA411" s="260"/>
      <c r="IQB411" s="260"/>
      <c r="IQC411" s="260"/>
      <c r="IQD411" s="260"/>
      <c r="IQE411" s="260"/>
      <c r="IQF411" s="260"/>
      <c r="IQG411" s="260"/>
      <c r="IQH411" s="260"/>
      <c r="IQI411" s="260"/>
      <c r="IQJ411" s="260"/>
      <c r="IQK411" s="260"/>
      <c r="IQL411" s="260"/>
      <c r="IQM411" s="260"/>
      <c r="IQN411" s="260"/>
      <c r="IQO411" s="260"/>
      <c r="IQP411" s="260"/>
      <c r="IQQ411" s="260"/>
      <c r="IQR411" s="260"/>
      <c r="IQS411" s="260"/>
      <c r="IQT411" s="260"/>
      <c r="IQU411" s="260"/>
      <c r="IQV411" s="260"/>
      <c r="IQW411" s="260"/>
      <c r="IQX411" s="260"/>
      <c r="IQY411" s="260"/>
      <c r="IQZ411" s="260"/>
      <c r="IRA411" s="260"/>
      <c r="IRB411" s="260"/>
      <c r="IRC411" s="260"/>
      <c r="IRD411" s="260"/>
      <c r="IRE411" s="260"/>
      <c r="IRF411" s="260"/>
      <c r="IRG411" s="260"/>
      <c r="IRH411" s="260"/>
      <c r="IRI411" s="260"/>
      <c r="IRJ411" s="260"/>
      <c r="IRK411" s="260"/>
      <c r="IRL411" s="260"/>
      <c r="IRM411" s="260"/>
      <c r="IRN411" s="260"/>
      <c r="IRO411" s="260"/>
      <c r="IRP411" s="260"/>
      <c r="IRQ411" s="260"/>
      <c r="IRR411" s="260"/>
      <c r="IRS411" s="260"/>
      <c r="IRT411" s="260"/>
      <c r="IRU411" s="260"/>
      <c r="IRV411" s="260"/>
      <c r="IRW411" s="260"/>
      <c r="IRX411" s="260"/>
      <c r="IRY411" s="260"/>
      <c r="IRZ411" s="260"/>
      <c r="ISA411" s="260"/>
      <c r="ISB411" s="260"/>
      <c r="ISC411" s="260"/>
      <c r="ISD411" s="260"/>
      <c r="ISE411" s="260"/>
      <c r="ISF411" s="260"/>
      <c r="ISG411" s="260"/>
      <c r="ISH411" s="260"/>
      <c r="ISI411" s="260"/>
      <c r="ISJ411" s="260"/>
      <c r="ISK411" s="260"/>
      <c r="ISL411" s="260"/>
      <c r="ISM411" s="260"/>
      <c r="ISN411" s="260"/>
      <c r="ISO411" s="260"/>
      <c r="ISP411" s="260"/>
      <c r="ISQ411" s="260"/>
      <c r="ISR411" s="260"/>
      <c r="ISS411" s="260"/>
      <c r="IST411" s="260"/>
      <c r="ISU411" s="260"/>
      <c r="ISV411" s="260"/>
      <c r="ISW411" s="260"/>
      <c r="ISX411" s="260"/>
      <c r="ISY411" s="260"/>
      <c r="ISZ411" s="260"/>
      <c r="ITA411" s="260"/>
      <c r="ITB411" s="260"/>
      <c r="ITC411" s="260"/>
      <c r="ITD411" s="260"/>
      <c r="ITE411" s="260"/>
      <c r="ITF411" s="260"/>
      <c r="ITG411" s="260"/>
      <c r="ITH411" s="260"/>
      <c r="ITI411" s="260"/>
      <c r="ITJ411" s="260"/>
      <c r="ITK411" s="260"/>
      <c r="ITL411" s="260"/>
      <c r="ITM411" s="260"/>
      <c r="ITN411" s="260"/>
      <c r="ITO411" s="260"/>
      <c r="ITP411" s="260"/>
      <c r="ITQ411" s="260"/>
      <c r="ITR411" s="260"/>
      <c r="ITS411" s="260"/>
      <c r="ITT411" s="260"/>
      <c r="ITU411" s="260"/>
      <c r="ITV411" s="260"/>
      <c r="ITW411" s="260"/>
      <c r="ITX411" s="260"/>
      <c r="ITY411" s="260"/>
      <c r="ITZ411" s="260"/>
      <c r="IUA411" s="260"/>
      <c r="IUB411" s="260"/>
      <c r="IUC411" s="260"/>
      <c r="IUD411" s="260"/>
      <c r="IUE411" s="260"/>
      <c r="IUF411" s="260"/>
      <c r="IUG411" s="260"/>
      <c r="IUH411" s="260"/>
      <c r="IUI411" s="260"/>
      <c r="IUJ411" s="260"/>
      <c r="IUK411" s="260"/>
      <c r="IUL411" s="260"/>
      <c r="IUM411" s="260"/>
      <c r="IUN411" s="260"/>
      <c r="IUO411" s="260"/>
      <c r="IUP411" s="260"/>
      <c r="IUQ411" s="260"/>
      <c r="IUR411" s="260"/>
      <c r="IUS411" s="260"/>
      <c r="IUT411" s="260"/>
      <c r="IUU411" s="260"/>
      <c r="IUV411" s="260"/>
      <c r="IUW411" s="260"/>
      <c r="IUX411" s="260"/>
      <c r="IUY411" s="260"/>
      <c r="IUZ411" s="260"/>
      <c r="IVA411" s="260"/>
      <c r="IVB411" s="260"/>
      <c r="IVC411" s="260"/>
      <c r="IVD411" s="260"/>
      <c r="IVE411" s="260"/>
      <c r="IVF411" s="260"/>
      <c r="IVG411" s="260"/>
      <c r="IVH411" s="260"/>
      <c r="IVI411" s="260"/>
      <c r="IVJ411" s="260"/>
      <c r="IVK411" s="260"/>
      <c r="IVL411" s="260"/>
      <c r="IVM411" s="260"/>
      <c r="IVN411" s="260"/>
      <c r="IVO411" s="260"/>
      <c r="IVP411" s="260"/>
      <c r="IVQ411" s="260"/>
      <c r="IVR411" s="260"/>
      <c r="IVS411" s="260"/>
      <c r="IVT411" s="260"/>
      <c r="IVU411" s="260"/>
      <c r="IVV411" s="260"/>
      <c r="IVW411" s="260"/>
      <c r="IVX411" s="260"/>
      <c r="IVY411" s="260"/>
      <c r="IVZ411" s="260"/>
      <c r="IWA411" s="260"/>
      <c r="IWB411" s="260"/>
      <c r="IWC411" s="260"/>
      <c r="IWD411" s="260"/>
      <c r="IWE411" s="260"/>
      <c r="IWF411" s="260"/>
      <c r="IWG411" s="260"/>
      <c r="IWH411" s="260"/>
      <c r="IWI411" s="260"/>
      <c r="IWJ411" s="260"/>
      <c r="IWK411" s="260"/>
      <c r="IWL411" s="260"/>
      <c r="IWM411" s="260"/>
      <c r="IWN411" s="260"/>
      <c r="IWO411" s="260"/>
      <c r="IWP411" s="260"/>
      <c r="IWQ411" s="260"/>
      <c r="IWR411" s="260"/>
      <c r="IWS411" s="260"/>
      <c r="IWT411" s="260"/>
      <c r="IWU411" s="260"/>
      <c r="IWV411" s="260"/>
      <c r="IWW411" s="260"/>
      <c r="IWX411" s="260"/>
      <c r="IWY411" s="260"/>
      <c r="IWZ411" s="260"/>
      <c r="IXA411" s="260"/>
      <c r="IXB411" s="260"/>
      <c r="IXC411" s="260"/>
      <c r="IXD411" s="260"/>
      <c r="IXE411" s="260"/>
      <c r="IXF411" s="260"/>
      <c r="IXG411" s="260"/>
      <c r="IXH411" s="260"/>
      <c r="IXI411" s="260"/>
      <c r="IXJ411" s="260"/>
      <c r="IXK411" s="260"/>
      <c r="IXL411" s="260"/>
      <c r="IXM411" s="260"/>
      <c r="IXN411" s="260"/>
      <c r="IXO411" s="260"/>
      <c r="IXP411" s="260"/>
      <c r="IXQ411" s="260"/>
      <c r="IXR411" s="260"/>
      <c r="IXS411" s="260"/>
      <c r="IXT411" s="260"/>
      <c r="IXU411" s="260"/>
      <c r="IXV411" s="260"/>
      <c r="IXW411" s="260"/>
      <c r="IXX411" s="260"/>
      <c r="IXY411" s="260"/>
      <c r="IXZ411" s="260"/>
      <c r="IYA411" s="260"/>
      <c r="IYB411" s="260"/>
      <c r="IYC411" s="260"/>
      <c r="IYD411" s="260"/>
      <c r="IYE411" s="260"/>
      <c r="IYF411" s="260"/>
      <c r="IYG411" s="260"/>
      <c r="IYH411" s="260"/>
      <c r="IYI411" s="260"/>
      <c r="IYJ411" s="260"/>
      <c r="IYK411" s="260"/>
      <c r="IYL411" s="260"/>
      <c r="IYM411" s="260"/>
      <c r="IYN411" s="260"/>
      <c r="IYO411" s="260"/>
      <c r="IYP411" s="260"/>
      <c r="IYQ411" s="260"/>
      <c r="IYR411" s="260"/>
      <c r="IYS411" s="260"/>
      <c r="IYT411" s="260"/>
      <c r="IYU411" s="260"/>
      <c r="IYV411" s="260"/>
      <c r="IYW411" s="260"/>
      <c r="IYX411" s="260"/>
      <c r="IYY411" s="260"/>
      <c r="IYZ411" s="260"/>
      <c r="IZA411" s="260"/>
      <c r="IZB411" s="260"/>
      <c r="IZC411" s="260"/>
      <c r="IZD411" s="260"/>
      <c r="IZE411" s="260"/>
      <c r="IZF411" s="260"/>
      <c r="IZG411" s="260"/>
      <c r="IZH411" s="260"/>
      <c r="IZI411" s="260"/>
      <c r="IZJ411" s="260"/>
      <c r="IZK411" s="260"/>
      <c r="IZL411" s="260"/>
      <c r="IZM411" s="260"/>
      <c r="IZN411" s="260"/>
      <c r="IZO411" s="260"/>
      <c r="IZP411" s="260"/>
      <c r="IZQ411" s="260"/>
      <c r="IZR411" s="260"/>
      <c r="IZS411" s="260"/>
      <c r="IZT411" s="260"/>
      <c r="IZU411" s="260"/>
      <c r="IZV411" s="260"/>
      <c r="IZW411" s="260"/>
      <c r="IZX411" s="260"/>
      <c r="IZY411" s="260"/>
      <c r="IZZ411" s="260"/>
      <c r="JAA411" s="260"/>
      <c r="JAB411" s="260"/>
      <c r="JAC411" s="260"/>
      <c r="JAD411" s="260"/>
      <c r="JAE411" s="260"/>
      <c r="JAF411" s="260"/>
      <c r="JAG411" s="260"/>
      <c r="JAH411" s="260"/>
      <c r="JAI411" s="260"/>
      <c r="JAJ411" s="260"/>
      <c r="JAK411" s="260"/>
      <c r="JAL411" s="260"/>
      <c r="JAM411" s="260"/>
      <c r="JAN411" s="260"/>
      <c r="JAO411" s="260"/>
      <c r="JAP411" s="260"/>
      <c r="JAQ411" s="260"/>
      <c r="JAR411" s="260"/>
      <c r="JAS411" s="260"/>
      <c r="JAT411" s="260"/>
      <c r="JAU411" s="260"/>
      <c r="JAV411" s="260"/>
      <c r="JAW411" s="260"/>
      <c r="JAX411" s="260"/>
      <c r="JAY411" s="260"/>
      <c r="JAZ411" s="260"/>
      <c r="JBA411" s="260"/>
      <c r="JBB411" s="260"/>
      <c r="JBC411" s="260"/>
      <c r="JBD411" s="260"/>
      <c r="JBE411" s="260"/>
      <c r="JBF411" s="260"/>
      <c r="JBG411" s="260"/>
      <c r="JBH411" s="260"/>
      <c r="JBI411" s="260"/>
      <c r="JBJ411" s="260"/>
      <c r="JBK411" s="260"/>
      <c r="JBL411" s="260"/>
      <c r="JBM411" s="260"/>
      <c r="JBN411" s="260"/>
      <c r="JBO411" s="260"/>
      <c r="JBP411" s="260"/>
      <c r="JBQ411" s="260"/>
      <c r="JBR411" s="260"/>
      <c r="JBS411" s="260"/>
      <c r="JBT411" s="260"/>
      <c r="JBU411" s="260"/>
      <c r="JBV411" s="260"/>
      <c r="JBW411" s="260"/>
      <c r="JBX411" s="260"/>
      <c r="JBY411" s="260"/>
      <c r="JBZ411" s="260"/>
      <c r="JCA411" s="260"/>
      <c r="JCB411" s="260"/>
      <c r="JCC411" s="260"/>
      <c r="JCD411" s="260"/>
      <c r="JCE411" s="260"/>
      <c r="JCF411" s="260"/>
      <c r="JCG411" s="260"/>
      <c r="JCH411" s="260"/>
      <c r="JCI411" s="260"/>
      <c r="JCJ411" s="260"/>
      <c r="JCK411" s="260"/>
      <c r="JCL411" s="260"/>
      <c r="JCM411" s="260"/>
      <c r="JCN411" s="260"/>
      <c r="JCO411" s="260"/>
      <c r="JCP411" s="260"/>
      <c r="JCQ411" s="260"/>
      <c r="JCR411" s="260"/>
      <c r="JCS411" s="260"/>
      <c r="JCT411" s="260"/>
      <c r="JCU411" s="260"/>
      <c r="JCV411" s="260"/>
      <c r="JCW411" s="260"/>
      <c r="JCX411" s="260"/>
      <c r="JCY411" s="260"/>
      <c r="JCZ411" s="260"/>
      <c r="JDA411" s="260"/>
      <c r="JDB411" s="260"/>
      <c r="JDC411" s="260"/>
      <c r="JDD411" s="260"/>
      <c r="JDE411" s="260"/>
      <c r="JDF411" s="260"/>
      <c r="JDG411" s="260"/>
      <c r="JDH411" s="260"/>
      <c r="JDI411" s="260"/>
      <c r="JDJ411" s="260"/>
      <c r="JDK411" s="260"/>
      <c r="JDL411" s="260"/>
      <c r="JDM411" s="260"/>
      <c r="JDN411" s="260"/>
      <c r="JDO411" s="260"/>
      <c r="JDP411" s="260"/>
      <c r="JDQ411" s="260"/>
      <c r="JDR411" s="260"/>
      <c r="JDS411" s="260"/>
      <c r="JDT411" s="260"/>
      <c r="JDU411" s="260"/>
      <c r="JDV411" s="260"/>
      <c r="JDW411" s="260"/>
      <c r="JDX411" s="260"/>
      <c r="JDY411" s="260"/>
      <c r="JDZ411" s="260"/>
      <c r="JEA411" s="260"/>
      <c r="JEB411" s="260"/>
      <c r="JEC411" s="260"/>
      <c r="JED411" s="260"/>
      <c r="JEE411" s="260"/>
      <c r="JEF411" s="260"/>
      <c r="JEG411" s="260"/>
      <c r="JEH411" s="260"/>
      <c r="JEI411" s="260"/>
      <c r="JEJ411" s="260"/>
      <c r="JEK411" s="260"/>
      <c r="JEL411" s="260"/>
      <c r="JEM411" s="260"/>
      <c r="JEN411" s="260"/>
      <c r="JEO411" s="260"/>
      <c r="JEP411" s="260"/>
      <c r="JEQ411" s="260"/>
      <c r="JER411" s="260"/>
      <c r="JES411" s="260"/>
      <c r="JET411" s="260"/>
      <c r="JEU411" s="260"/>
      <c r="JEV411" s="260"/>
      <c r="JEW411" s="260"/>
      <c r="JEX411" s="260"/>
      <c r="JEY411" s="260"/>
      <c r="JEZ411" s="260"/>
      <c r="JFA411" s="260"/>
      <c r="JFB411" s="260"/>
      <c r="JFC411" s="260"/>
      <c r="JFD411" s="260"/>
      <c r="JFE411" s="260"/>
      <c r="JFF411" s="260"/>
      <c r="JFG411" s="260"/>
      <c r="JFH411" s="260"/>
      <c r="JFI411" s="260"/>
      <c r="JFJ411" s="260"/>
      <c r="JFK411" s="260"/>
      <c r="JFL411" s="260"/>
      <c r="JFM411" s="260"/>
      <c r="JFN411" s="260"/>
      <c r="JFO411" s="260"/>
      <c r="JFP411" s="260"/>
      <c r="JFQ411" s="260"/>
      <c r="JFR411" s="260"/>
      <c r="JFS411" s="260"/>
      <c r="JFT411" s="260"/>
      <c r="JFU411" s="260"/>
      <c r="JFV411" s="260"/>
      <c r="JFW411" s="260"/>
      <c r="JFX411" s="260"/>
      <c r="JFY411" s="260"/>
      <c r="JFZ411" s="260"/>
      <c r="JGA411" s="260"/>
      <c r="JGB411" s="260"/>
      <c r="JGC411" s="260"/>
      <c r="JGD411" s="260"/>
      <c r="JGE411" s="260"/>
      <c r="JGF411" s="260"/>
      <c r="JGG411" s="260"/>
      <c r="JGH411" s="260"/>
      <c r="JGI411" s="260"/>
      <c r="JGJ411" s="260"/>
      <c r="JGK411" s="260"/>
      <c r="JGL411" s="260"/>
      <c r="JGM411" s="260"/>
      <c r="JGN411" s="260"/>
      <c r="JGO411" s="260"/>
      <c r="JGP411" s="260"/>
      <c r="JGQ411" s="260"/>
      <c r="JGR411" s="260"/>
      <c r="JGS411" s="260"/>
      <c r="JGT411" s="260"/>
      <c r="JGU411" s="260"/>
      <c r="JGV411" s="260"/>
      <c r="JGW411" s="260"/>
      <c r="JGX411" s="260"/>
      <c r="JGY411" s="260"/>
      <c r="JGZ411" s="260"/>
      <c r="JHA411" s="260"/>
      <c r="JHB411" s="260"/>
      <c r="JHC411" s="260"/>
      <c r="JHD411" s="260"/>
      <c r="JHE411" s="260"/>
      <c r="JHF411" s="260"/>
      <c r="JHG411" s="260"/>
      <c r="JHH411" s="260"/>
      <c r="JHI411" s="260"/>
      <c r="JHJ411" s="260"/>
      <c r="JHK411" s="260"/>
      <c r="JHL411" s="260"/>
      <c r="JHM411" s="260"/>
      <c r="JHN411" s="260"/>
      <c r="JHO411" s="260"/>
      <c r="JHP411" s="260"/>
      <c r="JHQ411" s="260"/>
      <c r="JHR411" s="260"/>
      <c r="JHS411" s="260"/>
      <c r="JHT411" s="260"/>
      <c r="JHU411" s="260"/>
      <c r="JHV411" s="260"/>
      <c r="JHW411" s="260"/>
      <c r="JHX411" s="260"/>
      <c r="JHY411" s="260"/>
      <c r="JHZ411" s="260"/>
      <c r="JIA411" s="260"/>
      <c r="JIB411" s="260"/>
      <c r="JIC411" s="260"/>
      <c r="JID411" s="260"/>
      <c r="JIE411" s="260"/>
      <c r="JIF411" s="260"/>
      <c r="JIG411" s="260"/>
      <c r="JIH411" s="260"/>
      <c r="JII411" s="260"/>
      <c r="JIJ411" s="260"/>
      <c r="JIK411" s="260"/>
      <c r="JIL411" s="260"/>
      <c r="JIM411" s="260"/>
      <c r="JIN411" s="260"/>
      <c r="JIO411" s="260"/>
      <c r="JIP411" s="260"/>
      <c r="JIQ411" s="260"/>
      <c r="JIR411" s="260"/>
      <c r="JIS411" s="260"/>
      <c r="JIT411" s="260"/>
      <c r="JIU411" s="260"/>
      <c r="JIV411" s="260"/>
      <c r="JIW411" s="260"/>
      <c r="JIX411" s="260"/>
      <c r="JIY411" s="260"/>
      <c r="JIZ411" s="260"/>
      <c r="JJA411" s="260"/>
      <c r="JJB411" s="260"/>
      <c r="JJC411" s="260"/>
      <c r="JJD411" s="260"/>
      <c r="JJE411" s="260"/>
      <c r="JJF411" s="260"/>
      <c r="JJG411" s="260"/>
      <c r="JJH411" s="260"/>
      <c r="JJI411" s="260"/>
      <c r="JJJ411" s="260"/>
      <c r="JJK411" s="260"/>
      <c r="JJL411" s="260"/>
      <c r="JJM411" s="260"/>
      <c r="JJN411" s="260"/>
      <c r="JJO411" s="260"/>
      <c r="JJP411" s="260"/>
      <c r="JJQ411" s="260"/>
      <c r="JJR411" s="260"/>
      <c r="JJS411" s="260"/>
      <c r="JJT411" s="260"/>
      <c r="JJU411" s="260"/>
      <c r="JJV411" s="260"/>
      <c r="JJW411" s="260"/>
      <c r="JJX411" s="260"/>
      <c r="JJY411" s="260"/>
      <c r="JJZ411" s="260"/>
      <c r="JKA411" s="260"/>
      <c r="JKB411" s="260"/>
      <c r="JKC411" s="260"/>
      <c r="JKD411" s="260"/>
      <c r="JKE411" s="260"/>
      <c r="JKF411" s="260"/>
      <c r="JKG411" s="260"/>
      <c r="JKH411" s="260"/>
      <c r="JKI411" s="260"/>
      <c r="JKJ411" s="260"/>
      <c r="JKK411" s="260"/>
      <c r="JKL411" s="260"/>
      <c r="JKM411" s="260"/>
      <c r="JKN411" s="260"/>
      <c r="JKO411" s="260"/>
      <c r="JKP411" s="260"/>
      <c r="JKQ411" s="260"/>
      <c r="JKR411" s="260"/>
      <c r="JKS411" s="260"/>
      <c r="JKT411" s="260"/>
      <c r="JKU411" s="260"/>
      <c r="JKV411" s="260"/>
      <c r="JKW411" s="260"/>
      <c r="JKX411" s="260"/>
      <c r="JKY411" s="260"/>
      <c r="JKZ411" s="260"/>
      <c r="JLA411" s="260"/>
      <c r="JLB411" s="260"/>
      <c r="JLC411" s="260"/>
      <c r="JLD411" s="260"/>
      <c r="JLE411" s="260"/>
      <c r="JLF411" s="260"/>
      <c r="JLG411" s="260"/>
      <c r="JLH411" s="260"/>
      <c r="JLI411" s="260"/>
      <c r="JLJ411" s="260"/>
      <c r="JLK411" s="260"/>
      <c r="JLL411" s="260"/>
      <c r="JLM411" s="260"/>
      <c r="JLN411" s="260"/>
      <c r="JLO411" s="260"/>
      <c r="JLP411" s="260"/>
      <c r="JLQ411" s="260"/>
      <c r="JLR411" s="260"/>
      <c r="JLS411" s="260"/>
      <c r="JLT411" s="260"/>
      <c r="JLU411" s="260"/>
      <c r="JLV411" s="260"/>
      <c r="JLW411" s="260"/>
      <c r="JLX411" s="260"/>
      <c r="JLY411" s="260"/>
      <c r="JLZ411" s="260"/>
      <c r="JMA411" s="260"/>
      <c r="JMB411" s="260"/>
      <c r="JMC411" s="260"/>
      <c r="JMD411" s="260"/>
      <c r="JME411" s="260"/>
      <c r="JMF411" s="260"/>
      <c r="JMG411" s="260"/>
      <c r="JMH411" s="260"/>
      <c r="JMI411" s="260"/>
      <c r="JMJ411" s="260"/>
      <c r="JMK411" s="260"/>
      <c r="JML411" s="260"/>
      <c r="JMM411" s="260"/>
      <c r="JMN411" s="260"/>
      <c r="JMO411" s="260"/>
      <c r="JMP411" s="260"/>
      <c r="JMQ411" s="260"/>
      <c r="JMR411" s="260"/>
      <c r="JMS411" s="260"/>
      <c r="JMT411" s="260"/>
      <c r="JMU411" s="260"/>
      <c r="JMV411" s="260"/>
      <c r="JMW411" s="260"/>
      <c r="JMX411" s="260"/>
      <c r="JMY411" s="260"/>
      <c r="JMZ411" s="260"/>
      <c r="JNA411" s="260"/>
      <c r="JNB411" s="260"/>
      <c r="JNC411" s="260"/>
      <c r="JND411" s="260"/>
      <c r="JNE411" s="260"/>
      <c r="JNF411" s="260"/>
      <c r="JNG411" s="260"/>
      <c r="JNH411" s="260"/>
      <c r="JNI411" s="260"/>
      <c r="JNJ411" s="260"/>
      <c r="JNK411" s="260"/>
      <c r="JNL411" s="260"/>
      <c r="JNM411" s="260"/>
      <c r="JNN411" s="260"/>
      <c r="JNO411" s="260"/>
      <c r="JNP411" s="260"/>
      <c r="JNQ411" s="260"/>
      <c r="JNR411" s="260"/>
      <c r="JNS411" s="260"/>
      <c r="JNT411" s="260"/>
      <c r="JNU411" s="260"/>
      <c r="JNV411" s="260"/>
      <c r="JNW411" s="260"/>
      <c r="JNX411" s="260"/>
      <c r="JNY411" s="260"/>
      <c r="JNZ411" s="260"/>
      <c r="JOA411" s="260"/>
      <c r="JOB411" s="260"/>
      <c r="JOC411" s="260"/>
      <c r="JOD411" s="260"/>
      <c r="JOE411" s="260"/>
      <c r="JOF411" s="260"/>
      <c r="JOG411" s="260"/>
      <c r="JOH411" s="260"/>
      <c r="JOI411" s="260"/>
      <c r="JOJ411" s="260"/>
      <c r="JOK411" s="260"/>
      <c r="JOL411" s="260"/>
      <c r="JOM411" s="260"/>
      <c r="JON411" s="260"/>
      <c r="JOO411" s="260"/>
      <c r="JOP411" s="260"/>
      <c r="JOQ411" s="260"/>
      <c r="JOR411" s="260"/>
      <c r="JOS411" s="260"/>
      <c r="JOT411" s="260"/>
      <c r="JOU411" s="260"/>
      <c r="JOV411" s="260"/>
      <c r="JOW411" s="260"/>
      <c r="JOX411" s="260"/>
      <c r="JOY411" s="260"/>
      <c r="JOZ411" s="260"/>
      <c r="JPA411" s="260"/>
      <c r="JPB411" s="260"/>
      <c r="JPC411" s="260"/>
      <c r="JPD411" s="260"/>
      <c r="JPE411" s="260"/>
      <c r="JPF411" s="260"/>
      <c r="JPG411" s="260"/>
      <c r="JPH411" s="260"/>
      <c r="JPI411" s="260"/>
      <c r="JPJ411" s="260"/>
      <c r="JPK411" s="260"/>
      <c r="JPL411" s="260"/>
      <c r="JPM411" s="260"/>
      <c r="JPN411" s="260"/>
      <c r="JPO411" s="260"/>
      <c r="JPP411" s="260"/>
      <c r="JPQ411" s="260"/>
      <c r="JPR411" s="260"/>
      <c r="JPS411" s="260"/>
      <c r="JPT411" s="260"/>
      <c r="JPU411" s="260"/>
      <c r="JPV411" s="260"/>
      <c r="JPW411" s="260"/>
      <c r="JPX411" s="260"/>
      <c r="JPY411" s="260"/>
      <c r="JPZ411" s="260"/>
      <c r="JQA411" s="260"/>
      <c r="JQB411" s="260"/>
      <c r="JQC411" s="260"/>
      <c r="JQD411" s="260"/>
      <c r="JQE411" s="260"/>
      <c r="JQF411" s="260"/>
      <c r="JQG411" s="260"/>
      <c r="JQH411" s="260"/>
      <c r="JQI411" s="260"/>
      <c r="JQJ411" s="260"/>
      <c r="JQK411" s="260"/>
      <c r="JQL411" s="260"/>
      <c r="JQM411" s="260"/>
      <c r="JQN411" s="260"/>
      <c r="JQO411" s="260"/>
      <c r="JQP411" s="260"/>
      <c r="JQQ411" s="260"/>
      <c r="JQR411" s="260"/>
      <c r="JQS411" s="260"/>
      <c r="JQT411" s="260"/>
      <c r="JQU411" s="260"/>
      <c r="JQV411" s="260"/>
      <c r="JQW411" s="260"/>
      <c r="JQX411" s="260"/>
      <c r="JQY411" s="260"/>
      <c r="JQZ411" s="260"/>
      <c r="JRA411" s="260"/>
      <c r="JRB411" s="260"/>
      <c r="JRC411" s="260"/>
      <c r="JRD411" s="260"/>
      <c r="JRE411" s="260"/>
      <c r="JRF411" s="260"/>
      <c r="JRG411" s="260"/>
      <c r="JRH411" s="260"/>
      <c r="JRI411" s="260"/>
      <c r="JRJ411" s="260"/>
      <c r="JRK411" s="260"/>
      <c r="JRL411" s="260"/>
      <c r="JRM411" s="260"/>
      <c r="JRN411" s="260"/>
      <c r="JRO411" s="260"/>
      <c r="JRP411" s="260"/>
      <c r="JRQ411" s="260"/>
      <c r="JRR411" s="260"/>
      <c r="JRS411" s="260"/>
      <c r="JRT411" s="260"/>
      <c r="JRU411" s="260"/>
      <c r="JRV411" s="260"/>
      <c r="JRW411" s="260"/>
      <c r="JRX411" s="260"/>
      <c r="JRY411" s="260"/>
      <c r="JRZ411" s="260"/>
      <c r="JSA411" s="260"/>
      <c r="JSB411" s="260"/>
      <c r="JSC411" s="260"/>
      <c r="JSD411" s="260"/>
      <c r="JSE411" s="260"/>
      <c r="JSF411" s="260"/>
      <c r="JSG411" s="260"/>
      <c r="JSH411" s="260"/>
      <c r="JSI411" s="260"/>
      <c r="JSJ411" s="260"/>
      <c r="JSK411" s="260"/>
      <c r="JSL411" s="260"/>
      <c r="JSM411" s="260"/>
      <c r="JSN411" s="260"/>
      <c r="JSO411" s="260"/>
      <c r="JSP411" s="260"/>
      <c r="JSQ411" s="260"/>
      <c r="JSR411" s="260"/>
      <c r="JSS411" s="260"/>
      <c r="JST411" s="260"/>
      <c r="JSU411" s="260"/>
      <c r="JSV411" s="260"/>
      <c r="JSW411" s="260"/>
      <c r="JSX411" s="260"/>
      <c r="JSY411" s="260"/>
      <c r="JSZ411" s="260"/>
      <c r="JTA411" s="260"/>
      <c r="JTB411" s="260"/>
      <c r="JTC411" s="260"/>
      <c r="JTD411" s="260"/>
      <c r="JTE411" s="260"/>
      <c r="JTF411" s="260"/>
      <c r="JTG411" s="260"/>
      <c r="JTH411" s="260"/>
      <c r="JTI411" s="260"/>
      <c r="JTJ411" s="260"/>
      <c r="JTK411" s="260"/>
      <c r="JTL411" s="260"/>
      <c r="JTM411" s="260"/>
      <c r="JTN411" s="260"/>
      <c r="JTO411" s="260"/>
      <c r="JTP411" s="260"/>
      <c r="JTQ411" s="260"/>
      <c r="JTR411" s="260"/>
      <c r="JTS411" s="260"/>
      <c r="JTT411" s="260"/>
      <c r="JTU411" s="260"/>
      <c r="JTV411" s="260"/>
      <c r="JTW411" s="260"/>
      <c r="JTX411" s="260"/>
      <c r="JTY411" s="260"/>
      <c r="JTZ411" s="260"/>
      <c r="JUA411" s="260"/>
      <c r="JUB411" s="260"/>
      <c r="JUC411" s="260"/>
      <c r="JUD411" s="260"/>
      <c r="JUE411" s="260"/>
      <c r="JUF411" s="260"/>
      <c r="JUG411" s="260"/>
      <c r="JUH411" s="260"/>
      <c r="JUI411" s="260"/>
      <c r="JUJ411" s="260"/>
      <c r="JUK411" s="260"/>
      <c r="JUL411" s="260"/>
      <c r="JUM411" s="260"/>
      <c r="JUN411" s="260"/>
      <c r="JUO411" s="260"/>
      <c r="JUP411" s="260"/>
      <c r="JUQ411" s="260"/>
      <c r="JUR411" s="260"/>
      <c r="JUS411" s="260"/>
      <c r="JUT411" s="260"/>
      <c r="JUU411" s="260"/>
      <c r="JUV411" s="260"/>
      <c r="JUW411" s="260"/>
      <c r="JUX411" s="260"/>
      <c r="JUY411" s="260"/>
      <c r="JUZ411" s="260"/>
      <c r="JVA411" s="260"/>
      <c r="JVB411" s="260"/>
      <c r="JVC411" s="260"/>
      <c r="JVD411" s="260"/>
      <c r="JVE411" s="260"/>
      <c r="JVF411" s="260"/>
      <c r="JVG411" s="260"/>
      <c r="JVH411" s="260"/>
      <c r="JVI411" s="260"/>
      <c r="JVJ411" s="260"/>
      <c r="JVK411" s="260"/>
      <c r="JVL411" s="260"/>
      <c r="JVM411" s="260"/>
      <c r="JVN411" s="260"/>
      <c r="JVO411" s="260"/>
      <c r="JVP411" s="260"/>
      <c r="JVQ411" s="260"/>
      <c r="JVR411" s="260"/>
      <c r="JVS411" s="260"/>
      <c r="JVT411" s="260"/>
      <c r="JVU411" s="260"/>
      <c r="JVV411" s="260"/>
      <c r="JVW411" s="260"/>
      <c r="JVX411" s="260"/>
      <c r="JVY411" s="260"/>
      <c r="JVZ411" s="260"/>
      <c r="JWA411" s="260"/>
      <c r="JWB411" s="260"/>
      <c r="JWC411" s="260"/>
      <c r="JWD411" s="260"/>
      <c r="JWE411" s="260"/>
      <c r="JWF411" s="260"/>
      <c r="JWG411" s="260"/>
      <c r="JWH411" s="260"/>
      <c r="JWI411" s="260"/>
      <c r="JWJ411" s="260"/>
      <c r="JWK411" s="260"/>
      <c r="JWL411" s="260"/>
      <c r="JWM411" s="260"/>
      <c r="JWN411" s="260"/>
      <c r="JWO411" s="260"/>
      <c r="JWP411" s="260"/>
      <c r="JWQ411" s="260"/>
      <c r="JWR411" s="260"/>
      <c r="JWS411" s="260"/>
      <c r="JWT411" s="260"/>
      <c r="JWU411" s="260"/>
      <c r="JWV411" s="260"/>
      <c r="JWW411" s="260"/>
      <c r="JWX411" s="260"/>
      <c r="JWY411" s="260"/>
      <c r="JWZ411" s="260"/>
      <c r="JXA411" s="260"/>
      <c r="JXB411" s="260"/>
      <c r="JXC411" s="260"/>
      <c r="JXD411" s="260"/>
      <c r="JXE411" s="260"/>
      <c r="JXF411" s="260"/>
      <c r="JXG411" s="260"/>
      <c r="JXH411" s="260"/>
      <c r="JXI411" s="260"/>
      <c r="JXJ411" s="260"/>
      <c r="JXK411" s="260"/>
      <c r="JXL411" s="260"/>
      <c r="JXM411" s="260"/>
      <c r="JXN411" s="260"/>
      <c r="JXO411" s="260"/>
      <c r="JXP411" s="260"/>
      <c r="JXQ411" s="260"/>
      <c r="JXR411" s="260"/>
      <c r="JXS411" s="260"/>
      <c r="JXT411" s="260"/>
      <c r="JXU411" s="260"/>
      <c r="JXV411" s="260"/>
      <c r="JXW411" s="260"/>
      <c r="JXX411" s="260"/>
      <c r="JXY411" s="260"/>
      <c r="JXZ411" s="260"/>
      <c r="JYA411" s="260"/>
      <c r="JYB411" s="260"/>
      <c r="JYC411" s="260"/>
      <c r="JYD411" s="260"/>
      <c r="JYE411" s="260"/>
      <c r="JYF411" s="260"/>
      <c r="JYG411" s="260"/>
      <c r="JYH411" s="260"/>
      <c r="JYI411" s="260"/>
      <c r="JYJ411" s="260"/>
      <c r="JYK411" s="260"/>
      <c r="JYL411" s="260"/>
      <c r="JYM411" s="260"/>
      <c r="JYN411" s="260"/>
      <c r="JYO411" s="260"/>
      <c r="JYP411" s="260"/>
      <c r="JYQ411" s="260"/>
      <c r="JYR411" s="260"/>
      <c r="JYS411" s="260"/>
      <c r="JYT411" s="260"/>
      <c r="JYU411" s="260"/>
      <c r="JYV411" s="260"/>
      <c r="JYW411" s="260"/>
      <c r="JYX411" s="260"/>
      <c r="JYY411" s="260"/>
      <c r="JYZ411" s="260"/>
      <c r="JZA411" s="260"/>
      <c r="JZB411" s="260"/>
      <c r="JZC411" s="260"/>
      <c r="JZD411" s="260"/>
      <c r="JZE411" s="260"/>
      <c r="JZF411" s="260"/>
      <c r="JZG411" s="260"/>
      <c r="JZH411" s="260"/>
      <c r="JZI411" s="260"/>
      <c r="JZJ411" s="260"/>
      <c r="JZK411" s="260"/>
      <c r="JZL411" s="260"/>
      <c r="JZM411" s="260"/>
      <c r="JZN411" s="260"/>
      <c r="JZO411" s="260"/>
      <c r="JZP411" s="260"/>
      <c r="JZQ411" s="260"/>
      <c r="JZR411" s="260"/>
      <c r="JZS411" s="260"/>
      <c r="JZT411" s="260"/>
      <c r="JZU411" s="260"/>
      <c r="JZV411" s="260"/>
      <c r="JZW411" s="260"/>
      <c r="JZX411" s="260"/>
      <c r="JZY411" s="260"/>
      <c r="JZZ411" s="260"/>
      <c r="KAA411" s="260"/>
      <c r="KAB411" s="260"/>
      <c r="KAC411" s="260"/>
      <c r="KAD411" s="260"/>
      <c r="KAE411" s="260"/>
      <c r="KAF411" s="260"/>
      <c r="KAG411" s="260"/>
      <c r="KAH411" s="260"/>
      <c r="KAI411" s="260"/>
      <c r="KAJ411" s="260"/>
      <c r="KAK411" s="260"/>
      <c r="KAL411" s="260"/>
      <c r="KAM411" s="260"/>
      <c r="KAN411" s="260"/>
      <c r="KAO411" s="260"/>
      <c r="KAP411" s="260"/>
      <c r="KAQ411" s="260"/>
      <c r="KAR411" s="260"/>
      <c r="KAS411" s="260"/>
      <c r="KAT411" s="260"/>
      <c r="KAU411" s="260"/>
      <c r="KAV411" s="260"/>
      <c r="KAW411" s="260"/>
      <c r="KAX411" s="260"/>
      <c r="KAY411" s="260"/>
      <c r="KAZ411" s="260"/>
      <c r="KBA411" s="260"/>
      <c r="KBB411" s="260"/>
      <c r="KBC411" s="260"/>
      <c r="KBD411" s="260"/>
      <c r="KBE411" s="260"/>
      <c r="KBF411" s="260"/>
      <c r="KBG411" s="260"/>
      <c r="KBH411" s="260"/>
      <c r="KBI411" s="260"/>
      <c r="KBJ411" s="260"/>
      <c r="KBK411" s="260"/>
      <c r="KBL411" s="260"/>
      <c r="KBM411" s="260"/>
      <c r="KBN411" s="260"/>
      <c r="KBO411" s="260"/>
      <c r="KBP411" s="260"/>
      <c r="KBQ411" s="260"/>
      <c r="KBR411" s="260"/>
      <c r="KBS411" s="260"/>
      <c r="KBT411" s="260"/>
      <c r="KBU411" s="260"/>
      <c r="KBV411" s="260"/>
      <c r="KBW411" s="260"/>
      <c r="KBX411" s="260"/>
      <c r="KBY411" s="260"/>
      <c r="KBZ411" s="260"/>
      <c r="KCA411" s="260"/>
      <c r="KCB411" s="260"/>
      <c r="KCC411" s="260"/>
      <c r="KCD411" s="260"/>
      <c r="KCE411" s="260"/>
      <c r="KCF411" s="260"/>
      <c r="KCG411" s="260"/>
      <c r="KCH411" s="260"/>
      <c r="KCI411" s="260"/>
      <c r="KCJ411" s="260"/>
      <c r="KCK411" s="260"/>
      <c r="KCL411" s="260"/>
      <c r="KCM411" s="260"/>
      <c r="KCN411" s="260"/>
      <c r="KCO411" s="260"/>
      <c r="KCP411" s="260"/>
      <c r="KCQ411" s="260"/>
      <c r="KCR411" s="260"/>
      <c r="KCS411" s="260"/>
      <c r="KCT411" s="260"/>
      <c r="KCU411" s="260"/>
      <c r="KCV411" s="260"/>
      <c r="KCW411" s="260"/>
      <c r="KCX411" s="260"/>
      <c r="KCY411" s="260"/>
      <c r="KCZ411" s="260"/>
      <c r="KDA411" s="260"/>
      <c r="KDB411" s="260"/>
      <c r="KDC411" s="260"/>
      <c r="KDD411" s="260"/>
      <c r="KDE411" s="260"/>
      <c r="KDF411" s="260"/>
      <c r="KDG411" s="260"/>
      <c r="KDH411" s="260"/>
      <c r="KDI411" s="260"/>
      <c r="KDJ411" s="260"/>
      <c r="KDK411" s="260"/>
      <c r="KDL411" s="260"/>
      <c r="KDM411" s="260"/>
      <c r="KDN411" s="260"/>
      <c r="KDO411" s="260"/>
      <c r="KDP411" s="260"/>
      <c r="KDQ411" s="260"/>
      <c r="KDR411" s="260"/>
      <c r="KDS411" s="260"/>
      <c r="KDT411" s="260"/>
      <c r="KDU411" s="260"/>
      <c r="KDV411" s="260"/>
      <c r="KDW411" s="260"/>
      <c r="KDX411" s="260"/>
      <c r="KDY411" s="260"/>
      <c r="KDZ411" s="260"/>
      <c r="KEA411" s="260"/>
      <c r="KEB411" s="260"/>
      <c r="KEC411" s="260"/>
      <c r="KED411" s="260"/>
      <c r="KEE411" s="260"/>
      <c r="KEF411" s="260"/>
      <c r="KEG411" s="260"/>
      <c r="KEH411" s="260"/>
      <c r="KEI411" s="260"/>
      <c r="KEJ411" s="260"/>
      <c r="KEK411" s="260"/>
      <c r="KEL411" s="260"/>
      <c r="KEM411" s="260"/>
      <c r="KEN411" s="260"/>
      <c r="KEO411" s="260"/>
      <c r="KEP411" s="260"/>
      <c r="KEQ411" s="260"/>
      <c r="KER411" s="260"/>
      <c r="KES411" s="260"/>
      <c r="KET411" s="260"/>
      <c r="KEU411" s="260"/>
      <c r="KEV411" s="260"/>
      <c r="KEW411" s="260"/>
      <c r="KEX411" s="260"/>
      <c r="KEY411" s="260"/>
      <c r="KEZ411" s="260"/>
      <c r="KFA411" s="260"/>
      <c r="KFB411" s="260"/>
      <c r="KFC411" s="260"/>
      <c r="KFD411" s="260"/>
      <c r="KFE411" s="260"/>
      <c r="KFF411" s="260"/>
      <c r="KFG411" s="260"/>
      <c r="KFH411" s="260"/>
      <c r="KFI411" s="260"/>
      <c r="KFJ411" s="260"/>
      <c r="KFK411" s="260"/>
      <c r="KFL411" s="260"/>
      <c r="KFM411" s="260"/>
      <c r="KFN411" s="260"/>
      <c r="KFO411" s="260"/>
      <c r="KFP411" s="260"/>
      <c r="KFQ411" s="260"/>
      <c r="KFR411" s="260"/>
      <c r="KFS411" s="260"/>
      <c r="KFT411" s="260"/>
      <c r="KFU411" s="260"/>
      <c r="KFV411" s="260"/>
      <c r="KFW411" s="260"/>
      <c r="KFX411" s="260"/>
      <c r="KFY411" s="260"/>
      <c r="KFZ411" s="260"/>
      <c r="KGA411" s="260"/>
      <c r="KGB411" s="260"/>
      <c r="KGC411" s="260"/>
      <c r="KGD411" s="260"/>
      <c r="KGE411" s="260"/>
      <c r="KGF411" s="260"/>
      <c r="KGG411" s="260"/>
      <c r="KGH411" s="260"/>
      <c r="KGI411" s="260"/>
      <c r="KGJ411" s="260"/>
      <c r="KGK411" s="260"/>
      <c r="KGL411" s="260"/>
      <c r="KGM411" s="260"/>
      <c r="KGN411" s="260"/>
      <c r="KGO411" s="260"/>
      <c r="KGP411" s="260"/>
      <c r="KGQ411" s="260"/>
      <c r="KGR411" s="260"/>
      <c r="KGS411" s="260"/>
      <c r="KGT411" s="260"/>
      <c r="KGU411" s="260"/>
      <c r="KGV411" s="260"/>
      <c r="KGW411" s="260"/>
      <c r="KGX411" s="260"/>
      <c r="KGY411" s="260"/>
      <c r="KGZ411" s="260"/>
      <c r="KHA411" s="260"/>
      <c r="KHB411" s="260"/>
      <c r="KHC411" s="260"/>
      <c r="KHD411" s="260"/>
      <c r="KHE411" s="260"/>
      <c r="KHF411" s="260"/>
      <c r="KHG411" s="260"/>
      <c r="KHH411" s="260"/>
      <c r="KHI411" s="260"/>
      <c r="KHJ411" s="260"/>
      <c r="KHK411" s="260"/>
      <c r="KHL411" s="260"/>
      <c r="KHM411" s="260"/>
      <c r="KHN411" s="260"/>
      <c r="KHO411" s="260"/>
      <c r="KHP411" s="260"/>
      <c r="KHQ411" s="260"/>
      <c r="KHR411" s="260"/>
      <c r="KHS411" s="260"/>
      <c r="KHT411" s="260"/>
      <c r="KHU411" s="260"/>
      <c r="KHV411" s="260"/>
      <c r="KHW411" s="260"/>
      <c r="KHX411" s="260"/>
      <c r="KHY411" s="260"/>
      <c r="KHZ411" s="260"/>
      <c r="KIA411" s="260"/>
      <c r="KIB411" s="260"/>
      <c r="KIC411" s="260"/>
      <c r="KID411" s="260"/>
      <c r="KIE411" s="260"/>
      <c r="KIF411" s="260"/>
      <c r="KIG411" s="260"/>
      <c r="KIH411" s="260"/>
      <c r="KII411" s="260"/>
      <c r="KIJ411" s="260"/>
      <c r="KIK411" s="260"/>
      <c r="KIL411" s="260"/>
      <c r="KIM411" s="260"/>
      <c r="KIN411" s="260"/>
      <c r="KIO411" s="260"/>
      <c r="KIP411" s="260"/>
      <c r="KIQ411" s="260"/>
      <c r="KIR411" s="260"/>
      <c r="KIS411" s="260"/>
      <c r="KIT411" s="260"/>
      <c r="KIU411" s="260"/>
      <c r="KIV411" s="260"/>
      <c r="KIW411" s="260"/>
      <c r="KIX411" s="260"/>
      <c r="KIY411" s="260"/>
      <c r="KIZ411" s="260"/>
      <c r="KJA411" s="260"/>
      <c r="KJB411" s="260"/>
      <c r="KJC411" s="260"/>
      <c r="KJD411" s="260"/>
      <c r="KJE411" s="260"/>
      <c r="KJF411" s="260"/>
      <c r="KJG411" s="260"/>
      <c r="KJH411" s="260"/>
      <c r="KJI411" s="260"/>
      <c r="KJJ411" s="260"/>
      <c r="KJK411" s="260"/>
      <c r="KJL411" s="260"/>
      <c r="KJM411" s="260"/>
      <c r="KJN411" s="260"/>
      <c r="KJO411" s="260"/>
      <c r="KJP411" s="260"/>
      <c r="KJQ411" s="260"/>
      <c r="KJR411" s="260"/>
      <c r="KJS411" s="260"/>
      <c r="KJT411" s="260"/>
      <c r="KJU411" s="260"/>
      <c r="KJV411" s="260"/>
      <c r="KJW411" s="260"/>
      <c r="KJX411" s="260"/>
      <c r="KJY411" s="260"/>
      <c r="KJZ411" s="260"/>
      <c r="KKA411" s="260"/>
      <c r="KKB411" s="260"/>
      <c r="KKC411" s="260"/>
      <c r="KKD411" s="260"/>
      <c r="KKE411" s="260"/>
      <c r="KKF411" s="260"/>
      <c r="KKG411" s="260"/>
      <c r="KKH411" s="260"/>
      <c r="KKI411" s="260"/>
      <c r="KKJ411" s="260"/>
      <c r="KKK411" s="260"/>
      <c r="KKL411" s="260"/>
      <c r="KKM411" s="260"/>
      <c r="KKN411" s="260"/>
      <c r="KKO411" s="260"/>
      <c r="KKP411" s="260"/>
      <c r="KKQ411" s="260"/>
      <c r="KKR411" s="260"/>
      <c r="KKS411" s="260"/>
      <c r="KKT411" s="260"/>
      <c r="KKU411" s="260"/>
      <c r="KKV411" s="260"/>
      <c r="KKW411" s="260"/>
      <c r="KKX411" s="260"/>
      <c r="KKY411" s="260"/>
      <c r="KKZ411" s="260"/>
      <c r="KLA411" s="260"/>
      <c r="KLB411" s="260"/>
      <c r="KLC411" s="260"/>
      <c r="KLD411" s="260"/>
      <c r="KLE411" s="260"/>
      <c r="KLF411" s="260"/>
      <c r="KLG411" s="260"/>
      <c r="KLH411" s="260"/>
      <c r="KLI411" s="260"/>
      <c r="KLJ411" s="260"/>
      <c r="KLK411" s="260"/>
      <c r="KLL411" s="260"/>
      <c r="KLM411" s="260"/>
      <c r="KLN411" s="260"/>
      <c r="KLO411" s="260"/>
      <c r="KLP411" s="260"/>
      <c r="KLQ411" s="260"/>
      <c r="KLR411" s="260"/>
      <c r="KLS411" s="260"/>
      <c r="KLT411" s="260"/>
      <c r="KLU411" s="260"/>
      <c r="KLV411" s="260"/>
      <c r="KLW411" s="260"/>
      <c r="KLX411" s="260"/>
      <c r="KLY411" s="260"/>
      <c r="KLZ411" s="260"/>
      <c r="KMA411" s="260"/>
      <c r="KMB411" s="260"/>
      <c r="KMC411" s="260"/>
      <c r="KMD411" s="260"/>
      <c r="KME411" s="260"/>
      <c r="KMF411" s="260"/>
      <c r="KMG411" s="260"/>
      <c r="KMH411" s="260"/>
      <c r="KMI411" s="260"/>
      <c r="KMJ411" s="260"/>
      <c r="KMK411" s="260"/>
      <c r="KML411" s="260"/>
      <c r="KMM411" s="260"/>
      <c r="KMN411" s="260"/>
      <c r="KMO411" s="260"/>
      <c r="KMP411" s="260"/>
      <c r="KMQ411" s="260"/>
      <c r="KMR411" s="260"/>
      <c r="KMS411" s="260"/>
      <c r="KMT411" s="260"/>
      <c r="KMU411" s="260"/>
      <c r="KMV411" s="260"/>
      <c r="KMW411" s="260"/>
      <c r="KMX411" s="260"/>
      <c r="KMY411" s="260"/>
      <c r="KMZ411" s="260"/>
      <c r="KNA411" s="260"/>
      <c r="KNB411" s="260"/>
      <c r="KNC411" s="260"/>
      <c r="KND411" s="260"/>
      <c r="KNE411" s="260"/>
      <c r="KNF411" s="260"/>
      <c r="KNG411" s="260"/>
      <c r="KNH411" s="260"/>
      <c r="KNI411" s="260"/>
      <c r="KNJ411" s="260"/>
      <c r="KNK411" s="260"/>
      <c r="KNL411" s="260"/>
      <c r="KNM411" s="260"/>
      <c r="KNN411" s="260"/>
      <c r="KNO411" s="260"/>
      <c r="KNP411" s="260"/>
      <c r="KNQ411" s="260"/>
      <c r="KNR411" s="260"/>
      <c r="KNS411" s="260"/>
      <c r="KNT411" s="260"/>
      <c r="KNU411" s="260"/>
      <c r="KNV411" s="260"/>
      <c r="KNW411" s="260"/>
      <c r="KNX411" s="260"/>
      <c r="KNY411" s="260"/>
      <c r="KNZ411" s="260"/>
      <c r="KOA411" s="260"/>
      <c r="KOB411" s="260"/>
      <c r="KOC411" s="260"/>
      <c r="KOD411" s="260"/>
      <c r="KOE411" s="260"/>
      <c r="KOF411" s="260"/>
      <c r="KOG411" s="260"/>
      <c r="KOH411" s="260"/>
      <c r="KOI411" s="260"/>
      <c r="KOJ411" s="260"/>
      <c r="KOK411" s="260"/>
      <c r="KOL411" s="260"/>
      <c r="KOM411" s="260"/>
      <c r="KON411" s="260"/>
      <c r="KOO411" s="260"/>
      <c r="KOP411" s="260"/>
      <c r="KOQ411" s="260"/>
      <c r="KOR411" s="260"/>
      <c r="KOS411" s="260"/>
      <c r="KOT411" s="260"/>
      <c r="KOU411" s="260"/>
      <c r="KOV411" s="260"/>
      <c r="KOW411" s="260"/>
      <c r="KOX411" s="260"/>
      <c r="KOY411" s="260"/>
      <c r="KOZ411" s="260"/>
      <c r="KPA411" s="260"/>
      <c r="KPB411" s="260"/>
      <c r="KPC411" s="260"/>
      <c r="KPD411" s="260"/>
      <c r="KPE411" s="260"/>
      <c r="KPF411" s="260"/>
      <c r="KPG411" s="260"/>
      <c r="KPH411" s="260"/>
      <c r="KPI411" s="260"/>
      <c r="KPJ411" s="260"/>
      <c r="KPK411" s="260"/>
      <c r="KPL411" s="260"/>
      <c r="KPM411" s="260"/>
      <c r="KPN411" s="260"/>
      <c r="KPO411" s="260"/>
      <c r="KPP411" s="260"/>
      <c r="KPQ411" s="260"/>
      <c r="KPR411" s="260"/>
      <c r="KPS411" s="260"/>
      <c r="KPT411" s="260"/>
      <c r="KPU411" s="260"/>
      <c r="KPV411" s="260"/>
      <c r="KPW411" s="260"/>
      <c r="KPX411" s="260"/>
      <c r="KPY411" s="260"/>
      <c r="KPZ411" s="260"/>
      <c r="KQA411" s="260"/>
      <c r="KQB411" s="260"/>
      <c r="KQC411" s="260"/>
      <c r="KQD411" s="260"/>
      <c r="KQE411" s="260"/>
      <c r="KQF411" s="260"/>
      <c r="KQG411" s="260"/>
      <c r="KQH411" s="260"/>
      <c r="KQI411" s="260"/>
      <c r="KQJ411" s="260"/>
      <c r="KQK411" s="260"/>
      <c r="KQL411" s="260"/>
      <c r="KQM411" s="260"/>
      <c r="KQN411" s="260"/>
      <c r="KQO411" s="260"/>
      <c r="KQP411" s="260"/>
      <c r="KQQ411" s="260"/>
      <c r="KQR411" s="260"/>
      <c r="KQS411" s="260"/>
      <c r="KQT411" s="260"/>
      <c r="KQU411" s="260"/>
      <c r="KQV411" s="260"/>
      <c r="KQW411" s="260"/>
      <c r="KQX411" s="260"/>
      <c r="KQY411" s="260"/>
      <c r="KQZ411" s="260"/>
      <c r="KRA411" s="260"/>
      <c r="KRB411" s="260"/>
      <c r="KRC411" s="260"/>
      <c r="KRD411" s="260"/>
      <c r="KRE411" s="260"/>
      <c r="KRF411" s="260"/>
      <c r="KRG411" s="260"/>
      <c r="KRH411" s="260"/>
      <c r="KRI411" s="260"/>
      <c r="KRJ411" s="260"/>
      <c r="KRK411" s="260"/>
      <c r="KRL411" s="260"/>
      <c r="KRM411" s="260"/>
      <c r="KRN411" s="260"/>
      <c r="KRO411" s="260"/>
      <c r="KRP411" s="260"/>
      <c r="KRQ411" s="260"/>
      <c r="KRR411" s="260"/>
      <c r="KRS411" s="260"/>
      <c r="KRT411" s="260"/>
      <c r="KRU411" s="260"/>
      <c r="KRV411" s="260"/>
      <c r="KRW411" s="260"/>
      <c r="KRX411" s="260"/>
      <c r="KRY411" s="260"/>
      <c r="KRZ411" s="260"/>
      <c r="KSA411" s="260"/>
      <c r="KSB411" s="260"/>
      <c r="KSC411" s="260"/>
      <c r="KSD411" s="260"/>
      <c r="KSE411" s="260"/>
      <c r="KSF411" s="260"/>
      <c r="KSG411" s="260"/>
      <c r="KSH411" s="260"/>
      <c r="KSI411" s="260"/>
      <c r="KSJ411" s="260"/>
      <c r="KSK411" s="260"/>
      <c r="KSL411" s="260"/>
      <c r="KSM411" s="260"/>
      <c r="KSN411" s="260"/>
      <c r="KSO411" s="260"/>
      <c r="KSP411" s="260"/>
      <c r="KSQ411" s="260"/>
      <c r="KSR411" s="260"/>
      <c r="KSS411" s="260"/>
      <c r="KST411" s="260"/>
      <c r="KSU411" s="260"/>
      <c r="KSV411" s="260"/>
      <c r="KSW411" s="260"/>
      <c r="KSX411" s="260"/>
      <c r="KSY411" s="260"/>
      <c r="KSZ411" s="260"/>
      <c r="KTA411" s="260"/>
      <c r="KTB411" s="260"/>
      <c r="KTC411" s="260"/>
      <c r="KTD411" s="260"/>
      <c r="KTE411" s="260"/>
      <c r="KTF411" s="260"/>
      <c r="KTG411" s="260"/>
      <c r="KTH411" s="260"/>
      <c r="KTI411" s="260"/>
      <c r="KTJ411" s="260"/>
      <c r="KTK411" s="260"/>
      <c r="KTL411" s="260"/>
      <c r="KTM411" s="260"/>
      <c r="KTN411" s="260"/>
      <c r="KTO411" s="260"/>
      <c r="KTP411" s="260"/>
      <c r="KTQ411" s="260"/>
      <c r="KTR411" s="260"/>
      <c r="KTS411" s="260"/>
      <c r="KTT411" s="260"/>
      <c r="KTU411" s="260"/>
      <c r="KTV411" s="260"/>
      <c r="KTW411" s="260"/>
      <c r="KTX411" s="260"/>
      <c r="KTY411" s="260"/>
      <c r="KTZ411" s="260"/>
      <c r="KUA411" s="260"/>
      <c r="KUB411" s="260"/>
      <c r="KUC411" s="260"/>
      <c r="KUD411" s="260"/>
      <c r="KUE411" s="260"/>
      <c r="KUF411" s="260"/>
      <c r="KUG411" s="260"/>
      <c r="KUH411" s="260"/>
      <c r="KUI411" s="260"/>
      <c r="KUJ411" s="260"/>
      <c r="KUK411" s="260"/>
      <c r="KUL411" s="260"/>
      <c r="KUM411" s="260"/>
      <c r="KUN411" s="260"/>
      <c r="KUO411" s="260"/>
      <c r="KUP411" s="260"/>
      <c r="KUQ411" s="260"/>
      <c r="KUR411" s="260"/>
      <c r="KUS411" s="260"/>
      <c r="KUT411" s="260"/>
      <c r="KUU411" s="260"/>
      <c r="KUV411" s="260"/>
      <c r="KUW411" s="260"/>
      <c r="KUX411" s="260"/>
      <c r="KUY411" s="260"/>
      <c r="KUZ411" s="260"/>
      <c r="KVA411" s="260"/>
      <c r="KVB411" s="260"/>
      <c r="KVC411" s="260"/>
      <c r="KVD411" s="260"/>
      <c r="KVE411" s="260"/>
      <c r="KVF411" s="260"/>
      <c r="KVG411" s="260"/>
      <c r="KVH411" s="260"/>
      <c r="KVI411" s="260"/>
      <c r="KVJ411" s="260"/>
      <c r="KVK411" s="260"/>
      <c r="KVL411" s="260"/>
      <c r="KVM411" s="260"/>
      <c r="KVN411" s="260"/>
      <c r="KVO411" s="260"/>
      <c r="KVP411" s="260"/>
      <c r="KVQ411" s="260"/>
      <c r="KVR411" s="260"/>
      <c r="KVS411" s="260"/>
      <c r="KVT411" s="260"/>
      <c r="KVU411" s="260"/>
      <c r="KVV411" s="260"/>
      <c r="KVW411" s="260"/>
      <c r="KVX411" s="260"/>
      <c r="KVY411" s="260"/>
      <c r="KVZ411" s="260"/>
      <c r="KWA411" s="260"/>
      <c r="KWB411" s="260"/>
      <c r="KWC411" s="260"/>
      <c r="KWD411" s="260"/>
      <c r="KWE411" s="260"/>
      <c r="KWF411" s="260"/>
      <c r="KWG411" s="260"/>
      <c r="KWH411" s="260"/>
      <c r="KWI411" s="260"/>
      <c r="KWJ411" s="260"/>
      <c r="KWK411" s="260"/>
      <c r="KWL411" s="260"/>
      <c r="KWM411" s="260"/>
      <c r="KWN411" s="260"/>
      <c r="KWO411" s="260"/>
      <c r="KWP411" s="260"/>
      <c r="KWQ411" s="260"/>
      <c r="KWR411" s="260"/>
      <c r="KWS411" s="260"/>
      <c r="KWT411" s="260"/>
      <c r="KWU411" s="260"/>
      <c r="KWV411" s="260"/>
      <c r="KWW411" s="260"/>
      <c r="KWX411" s="260"/>
      <c r="KWY411" s="260"/>
      <c r="KWZ411" s="260"/>
      <c r="KXA411" s="260"/>
      <c r="KXB411" s="260"/>
      <c r="KXC411" s="260"/>
      <c r="KXD411" s="260"/>
      <c r="KXE411" s="260"/>
      <c r="KXF411" s="260"/>
      <c r="KXG411" s="260"/>
      <c r="KXH411" s="260"/>
      <c r="KXI411" s="260"/>
      <c r="KXJ411" s="260"/>
      <c r="KXK411" s="260"/>
      <c r="KXL411" s="260"/>
      <c r="KXM411" s="260"/>
      <c r="KXN411" s="260"/>
      <c r="KXO411" s="260"/>
      <c r="KXP411" s="260"/>
      <c r="KXQ411" s="260"/>
      <c r="KXR411" s="260"/>
      <c r="KXS411" s="260"/>
      <c r="KXT411" s="260"/>
      <c r="KXU411" s="260"/>
      <c r="KXV411" s="260"/>
      <c r="KXW411" s="260"/>
      <c r="KXX411" s="260"/>
      <c r="KXY411" s="260"/>
      <c r="KXZ411" s="260"/>
      <c r="KYA411" s="260"/>
      <c r="KYB411" s="260"/>
      <c r="KYC411" s="260"/>
      <c r="KYD411" s="260"/>
      <c r="KYE411" s="260"/>
      <c r="KYF411" s="260"/>
      <c r="KYG411" s="260"/>
      <c r="KYH411" s="260"/>
      <c r="KYI411" s="260"/>
      <c r="KYJ411" s="260"/>
      <c r="KYK411" s="260"/>
      <c r="KYL411" s="260"/>
      <c r="KYM411" s="260"/>
      <c r="KYN411" s="260"/>
      <c r="KYO411" s="260"/>
      <c r="KYP411" s="260"/>
      <c r="KYQ411" s="260"/>
      <c r="KYR411" s="260"/>
      <c r="KYS411" s="260"/>
      <c r="KYT411" s="260"/>
      <c r="KYU411" s="260"/>
      <c r="KYV411" s="260"/>
      <c r="KYW411" s="260"/>
      <c r="KYX411" s="260"/>
      <c r="KYY411" s="260"/>
      <c r="KYZ411" s="260"/>
      <c r="KZA411" s="260"/>
      <c r="KZB411" s="260"/>
      <c r="KZC411" s="260"/>
      <c r="KZD411" s="260"/>
      <c r="KZE411" s="260"/>
      <c r="KZF411" s="260"/>
      <c r="KZG411" s="260"/>
      <c r="KZH411" s="260"/>
      <c r="KZI411" s="260"/>
      <c r="KZJ411" s="260"/>
      <c r="KZK411" s="260"/>
      <c r="KZL411" s="260"/>
      <c r="KZM411" s="260"/>
      <c r="KZN411" s="260"/>
      <c r="KZO411" s="260"/>
      <c r="KZP411" s="260"/>
      <c r="KZQ411" s="260"/>
      <c r="KZR411" s="260"/>
      <c r="KZS411" s="260"/>
      <c r="KZT411" s="260"/>
      <c r="KZU411" s="260"/>
      <c r="KZV411" s="260"/>
      <c r="KZW411" s="260"/>
      <c r="KZX411" s="260"/>
      <c r="KZY411" s="260"/>
      <c r="KZZ411" s="260"/>
      <c r="LAA411" s="260"/>
      <c r="LAB411" s="260"/>
      <c r="LAC411" s="260"/>
      <c r="LAD411" s="260"/>
      <c r="LAE411" s="260"/>
      <c r="LAF411" s="260"/>
      <c r="LAG411" s="260"/>
      <c r="LAH411" s="260"/>
      <c r="LAI411" s="260"/>
      <c r="LAJ411" s="260"/>
      <c r="LAK411" s="260"/>
      <c r="LAL411" s="260"/>
      <c r="LAM411" s="260"/>
      <c r="LAN411" s="260"/>
      <c r="LAO411" s="260"/>
      <c r="LAP411" s="260"/>
      <c r="LAQ411" s="260"/>
      <c r="LAR411" s="260"/>
      <c r="LAS411" s="260"/>
      <c r="LAT411" s="260"/>
      <c r="LAU411" s="260"/>
      <c r="LAV411" s="260"/>
      <c r="LAW411" s="260"/>
      <c r="LAX411" s="260"/>
      <c r="LAY411" s="260"/>
      <c r="LAZ411" s="260"/>
      <c r="LBA411" s="260"/>
      <c r="LBB411" s="260"/>
      <c r="LBC411" s="260"/>
      <c r="LBD411" s="260"/>
      <c r="LBE411" s="260"/>
      <c r="LBF411" s="260"/>
      <c r="LBG411" s="260"/>
      <c r="LBH411" s="260"/>
      <c r="LBI411" s="260"/>
      <c r="LBJ411" s="260"/>
      <c r="LBK411" s="260"/>
      <c r="LBL411" s="260"/>
      <c r="LBM411" s="260"/>
      <c r="LBN411" s="260"/>
      <c r="LBO411" s="260"/>
      <c r="LBP411" s="260"/>
      <c r="LBQ411" s="260"/>
      <c r="LBR411" s="260"/>
      <c r="LBS411" s="260"/>
      <c r="LBT411" s="260"/>
      <c r="LBU411" s="260"/>
      <c r="LBV411" s="260"/>
      <c r="LBW411" s="260"/>
      <c r="LBX411" s="260"/>
      <c r="LBY411" s="260"/>
      <c r="LBZ411" s="260"/>
      <c r="LCA411" s="260"/>
      <c r="LCB411" s="260"/>
      <c r="LCC411" s="260"/>
      <c r="LCD411" s="260"/>
      <c r="LCE411" s="260"/>
      <c r="LCF411" s="260"/>
      <c r="LCG411" s="260"/>
      <c r="LCH411" s="260"/>
      <c r="LCI411" s="260"/>
      <c r="LCJ411" s="260"/>
      <c r="LCK411" s="260"/>
      <c r="LCL411" s="260"/>
      <c r="LCM411" s="260"/>
      <c r="LCN411" s="260"/>
      <c r="LCO411" s="260"/>
      <c r="LCP411" s="260"/>
      <c r="LCQ411" s="260"/>
      <c r="LCR411" s="260"/>
      <c r="LCS411" s="260"/>
      <c r="LCT411" s="260"/>
      <c r="LCU411" s="260"/>
      <c r="LCV411" s="260"/>
      <c r="LCW411" s="260"/>
      <c r="LCX411" s="260"/>
      <c r="LCY411" s="260"/>
      <c r="LCZ411" s="260"/>
      <c r="LDA411" s="260"/>
      <c r="LDB411" s="260"/>
      <c r="LDC411" s="260"/>
      <c r="LDD411" s="260"/>
      <c r="LDE411" s="260"/>
      <c r="LDF411" s="260"/>
      <c r="LDG411" s="260"/>
      <c r="LDH411" s="260"/>
      <c r="LDI411" s="260"/>
      <c r="LDJ411" s="260"/>
      <c r="LDK411" s="260"/>
      <c r="LDL411" s="260"/>
      <c r="LDM411" s="260"/>
      <c r="LDN411" s="260"/>
      <c r="LDO411" s="260"/>
      <c r="LDP411" s="260"/>
      <c r="LDQ411" s="260"/>
      <c r="LDR411" s="260"/>
      <c r="LDS411" s="260"/>
      <c r="LDT411" s="260"/>
      <c r="LDU411" s="260"/>
      <c r="LDV411" s="260"/>
      <c r="LDW411" s="260"/>
      <c r="LDX411" s="260"/>
      <c r="LDY411" s="260"/>
      <c r="LDZ411" s="260"/>
      <c r="LEA411" s="260"/>
      <c r="LEB411" s="260"/>
      <c r="LEC411" s="260"/>
      <c r="LED411" s="260"/>
      <c r="LEE411" s="260"/>
      <c r="LEF411" s="260"/>
      <c r="LEG411" s="260"/>
      <c r="LEH411" s="260"/>
      <c r="LEI411" s="260"/>
      <c r="LEJ411" s="260"/>
      <c r="LEK411" s="260"/>
      <c r="LEL411" s="260"/>
      <c r="LEM411" s="260"/>
      <c r="LEN411" s="260"/>
      <c r="LEO411" s="260"/>
      <c r="LEP411" s="260"/>
      <c r="LEQ411" s="260"/>
      <c r="LER411" s="260"/>
      <c r="LES411" s="260"/>
      <c r="LET411" s="260"/>
      <c r="LEU411" s="260"/>
      <c r="LEV411" s="260"/>
      <c r="LEW411" s="260"/>
      <c r="LEX411" s="260"/>
      <c r="LEY411" s="260"/>
      <c r="LEZ411" s="260"/>
      <c r="LFA411" s="260"/>
      <c r="LFB411" s="260"/>
      <c r="LFC411" s="260"/>
      <c r="LFD411" s="260"/>
      <c r="LFE411" s="260"/>
      <c r="LFF411" s="260"/>
      <c r="LFG411" s="260"/>
      <c r="LFH411" s="260"/>
      <c r="LFI411" s="260"/>
      <c r="LFJ411" s="260"/>
      <c r="LFK411" s="260"/>
      <c r="LFL411" s="260"/>
      <c r="LFM411" s="260"/>
      <c r="LFN411" s="260"/>
      <c r="LFO411" s="260"/>
      <c r="LFP411" s="260"/>
      <c r="LFQ411" s="260"/>
      <c r="LFR411" s="260"/>
      <c r="LFS411" s="260"/>
      <c r="LFT411" s="260"/>
      <c r="LFU411" s="260"/>
      <c r="LFV411" s="260"/>
      <c r="LFW411" s="260"/>
      <c r="LFX411" s="260"/>
      <c r="LFY411" s="260"/>
      <c r="LFZ411" s="260"/>
      <c r="LGA411" s="260"/>
      <c r="LGB411" s="260"/>
      <c r="LGC411" s="260"/>
      <c r="LGD411" s="260"/>
      <c r="LGE411" s="260"/>
      <c r="LGF411" s="260"/>
      <c r="LGG411" s="260"/>
      <c r="LGH411" s="260"/>
      <c r="LGI411" s="260"/>
      <c r="LGJ411" s="260"/>
      <c r="LGK411" s="260"/>
      <c r="LGL411" s="260"/>
      <c r="LGM411" s="260"/>
      <c r="LGN411" s="260"/>
      <c r="LGO411" s="260"/>
      <c r="LGP411" s="260"/>
      <c r="LGQ411" s="260"/>
      <c r="LGR411" s="260"/>
      <c r="LGS411" s="260"/>
      <c r="LGT411" s="260"/>
      <c r="LGU411" s="260"/>
      <c r="LGV411" s="260"/>
      <c r="LGW411" s="260"/>
      <c r="LGX411" s="260"/>
      <c r="LGY411" s="260"/>
      <c r="LGZ411" s="260"/>
      <c r="LHA411" s="260"/>
      <c r="LHB411" s="260"/>
      <c r="LHC411" s="260"/>
      <c r="LHD411" s="260"/>
      <c r="LHE411" s="260"/>
      <c r="LHF411" s="260"/>
      <c r="LHG411" s="260"/>
      <c r="LHH411" s="260"/>
      <c r="LHI411" s="260"/>
      <c r="LHJ411" s="260"/>
      <c r="LHK411" s="260"/>
      <c r="LHL411" s="260"/>
      <c r="LHM411" s="260"/>
      <c r="LHN411" s="260"/>
      <c r="LHO411" s="260"/>
      <c r="LHP411" s="260"/>
      <c r="LHQ411" s="260"/>
      <c r="LHR411" s="260"/>
      <c r="LHS411" s="260"/>
      <c r="LHT411" s="260"/>
      <c r="LHU411" s="260"/>
      <c r="LHV411" s="260"/>
      <c r="LHW411" s="260"/>
      <c r="LHX411" s="260"/>
      <c r="LHY411" s="260"/>
      <c r="LHZ411" s="260"/>
      <c r="LIA411" s="260"/>
      <c r="LIB411" s="260"/>
      <c r="LIC411" s="260"/>
      <c r="LID411" s="260"/>
      <c r="LIE411" s="260"/>
      <c r="LIF411" s="260"/>
      <c r="LIG411" s="260"/>
      <c r="LIH411" s="260"/>
      <c r="LII411" s="260"/>
      <c r="LIJ411" s="260"/>
      <c r="LIK411" s="260"/>
      <c r="LIL411" s="260"/>
      <c r="LIM411" s="260"/>
      <c r="LIN411" s="260"/>
      <c r="LIO411" s="260"/>
      <c r="LIP411" s="260"/>
      <c r="LIQ411" s="260"/>
      <c r="LIR411" s="260"/>
      <c r="LIS411" s="260"/>
      <c r="LIT411" s="260"/>
      <c r="LIU411" s="260"/>
      <c r="LIV411" s="260"/>
      <c r="LIW411" s="260"/>
      <c r="LIX411" s="260"/>
      <c r="LIY411" s="260"/>
      <c r="LIZ411" s="260"/>
      <c r="LJA411" s="260"/>
      <c r="LJB411" s="260"/>
      <c r="LJC411" s="260"/>
      <c r="LJD411" s="260"/>
      <c r="LJE411" s="260"/>
      <c r="LJF411" s="260"/>
      <c r="LJG411" s="260"/>
      <c r="LJH411" s="260"/>
      <c r="LJI411" s="260"/>
      <c r="LJJ411" s="260"/>
      <c r="LJK411" s="260"/>
      <c r="LJL411" s="260"/>
      <c r="LJM411" s="260"/>
      <c r="LJN411" s="260"/>
      <c r="LJO411" s="260"/>
      <c r="LJP411" s="260"/>
      <c r="LJQ411" s="260"/>
      <c r="LJR411" s="260"/>
      <c r="LJS411" s="260"/>
      <c r="LJT411" s="260"/>
      <c r="LJU411" s="260"/>
      <c r="LJV411" s="260"/>
      <c r="LJW411" s="260"/>
      <c r="LJX411" s="260"/>
      <c r="LJY411" s="260"/>
      <c r="LJZ411" s="260"/>
      <c r="LKA411" s="260"/>
      <c r="LKB411" s="260"/>
      <c r="LKC411" s="260"/>
      <c r="LKD411" s="260"/>
      <c r="LKE411" s="260"/>
      <c r="LKF411" s="260"/>
      <c r="LKG411" s="260"/>
      <c r="LKH411" s="260"/>
      <c r="LKI411" s="260"/>
      <c r="LKJ411" s="260"/>
      <c r="LKK411" s="260"/>
      <c r="LKL411" s="260"/>
      <c r="LKM411" s="260"/>
      <c r="LKN411" s="260"/>
      <c r="LKO411" s="260"/>
      <c r="LKP411" s="260"/>
      <c r="LKQ411" s="260"/>
      <c r="LKR411" s="260"/>
      <c r="LKS411" s="260"/>
      <c r="LKT411" s="260"/>
      <c r="LKU411" s="260"/>
      <c r="LKV411" s="260"/>
      <c r="LKW411" s="260"/>
      <c r="LKX411" s="260"/>
      <c r="LKY411" s="260"/>
      <c r="LKZ411" s="260"/>
      <c r="LLA411" s="260"/>
      <c r="LLB411" s="260"/>
      <c r="LLC411" s="260"/>
      <c r="LLD411" s="260"/>
      <c r="LLE411" s="260"/>
      <c r="LLF411" s="260"/>
      <c r="LLG411" s="260"/>
      <c r="LLH411" s="260"/>
      <c r="LLI411" s="260"/>
      <c r="LLJ411" s="260"/>
      <c r="LLK411" s="260"/>
      <c r="LLL411" s="260"/>
      <c r="LLM411" s="260"/>
      <c r="LLN411" s="260"/>
      <c r="LLO411" s="260"/>
      <c r="LLP411" s="260"/>
      <c r="LLQ411" s="260"/>
      <c r="LLR411" s="260"/>
      <c r="LLS411" s="260"/>
      <c r="LLT411" s="260"/>
      <c r="LLU411" s="260"/>
      <c r="LLV411" s="260"/>
      <c r="LLW411" s="260"/>
      <c r="LLX411" s="260"/>
      <c r="LLY411" s="260"/>
      <c r="LLZ411" s="260"/>
      <c r="LMA411" s="260"/>
      <c r="LMB411" s="260"/>
      <c r="LMC411" s="260"/>
      <c r="LMD411" s="260"/>
      <c r="LME411" s="260"/>
      <c r="LMF411" s="260"/>
      <c r="LMG411" s="260"/>
      <c r="LMH411" s="260"/>
      <c r="LMI411" s="260"/>
      <c r="LMJ411" s="260"/>
      <c r="LMK411" s="260"/>
      <c r="LML411" s="260"/>
      <c r="LMM411" s="260"/>
      <c r="LMN411" s="260"/>
      <c r="LMO411" s="260"/>
      <c r="LMP411" s="260"/>
      <c r="LMQ411" s="260"/>
      <c r="LMR411" s="260"/>
      <c r="LMS411" s="260"/>
      <c r="LMT411" s="260"/>
      <c r="LMU411" s="260"/>
      <c r="LMV411" s="260"/>
      <c r="LMW411" s="260"/>
      <c r="LMX411" s="260"/>
      <c r="LMY411" s="260"/>
      <c r="LMZ411" s="260"/>
      <c r="LNA411" s="260"/>
      <c r="LNB411" s="260"/>
      <c r="LNC411" s="260"/>
      <c r="LND411" s="260"/>
      <c r="LNE411" s="260"/>
      <c r="LNF411" s="260"/>
      <c r="LNG411" s="260"/>
      <c r="LNH411" s="260"/>
      <c r="LNI411" s="260"/>
      <c r="LNJ411" s="260"/>
      <c r="LNK411" s="260"/>
      <c r="LNL411" s="260"/>
      <c r="LNM411" s="260"/>
      <c r="LNN411" s="260"/>
      <c r="LNO411" s="260"/>
      <c r="LNP411" s="260"/>
      <c r="LNQ411" s="260"/>
      <c r="LNR411" s="260"/>
      <c r="LNS411" s="260"/>
      <c r="LNT411" s="260"/>
      <c r="LNU411" s="260"/>
      <c r="LNV411" s="260"/>
      <c r="LNW411" s="260"/>
      <c r="LNX411" s="260"/>
      <c r="LNY411" s="260"/>
      <c r="LNZ411" s="260"/>
      <c r="LOA411" s="260"/>
      <c r="LOB411" s="260"/>
      <c r="LOC411" s="260"/>
      <c r="LOD411" s="260"/>
      <c r="LOE411" s="260"/>
      <c r="LOF411" s="260"/>
      <c r="LOG411" s="260"/>
      <c r="LOH411" s="260"/>
      <c r="LOI411" s="260"/>
      <c r="LOJ411" s="260"/>
      <c r="LOK411" s="260"/>
      <c r="LOL411" s="260"/>
      <c r="LOM411" s="260"/>
      <c r="LON411" s="260"/>
      <c r="LOO411" s="260"/>
      <c r="LOP411" s="260"/>
      <c r="LOQ411" s="260"/>
      <c r="LOR411" s="260"/>
      <c r="LOS411" s="260"/>
      <c r="LOT411" s="260"/>
      <c r="LOU411" s="260"/>
      <c r="LOV411" s="260"/>
      <c r="LOW411" s="260"/>
      <c r="LOX411" s="260"/>
      <c r="LOY411" s="260"/>
      <c r="LOZ411" s="260"/>
      <c r="LPA411" s="260"/>
      <c r="LPB411" s="260"/>
      <c r="LPC411" s="260"/>
      <c r="LPD411" s="260"/>
      <c r="LPE411" s="260"/>
      <c r="LPF411" s="260"/>
      <c r="LPG411" s="260"/>
      <c r="LPH411" s="260"/>
      <c r="LPI411" s="260"/>
      <c r="LPJ411" s="260"/>
      <c r="LPK411" s="260"/>
      <c r="LPL411" s="260"/>
      <c r="LPM411" s="260"/>
      <c r="LPN411" s="260"/>
      <c r="LPO411" s="260"/>
      <c r="LPP411" s="260"/>
      <c r="LPQ411" s="260"/>
      <c r="LPR411" s="260"/>
      <c r="LPS411" s="260"/>
      <c r="LPT411" s="260"/>
      <c r="LPU411" s="260"/>
      <c r="LPV411" s="260"/>
      <c r="LPW411" s="260"/>
      <c r="LPX411" s="260"/>
      <c r="LPY411" s="260"/>
      <c r="LPZ411" s="260"/>
      <c r="LQA411" s="260"/>
      <c r="LQB411" s="260"/>
      <c r="LQC411" s="260"/>
      <c r="LQD411" s="260"/>
      <c r="LQE411" s="260"/>
      <c r="LQF411" s="260"/>
      <c r="LQG411" s="260"/>
      <c r="LQH411" s="260"/>
      <c r="LQI411" s="260"/>
      <c r="LQJ411" s="260"/>
      <c r="LQK411" s="260"/>
      <c r="LQL411" s="260"/>
      <c r="LQM411" s="260"/>
      <c r="LQN411" s="260"/>
      <c r="LQO411" s="260"/>
      <c r="LQP411" s="260"/>
      <c r="LQQ411" s="260"/>
      <c r="LQR411" s="260"/>
      <c r="LQS411" s="260"/>
      <c r="LQT411" s="260"/>
      <c r="LQU411" s="260"/>
      <c r="LQV411" s="260"/>
      <c r="LQW411" s="260"/>
      <c r="LQX411" s="260"/>
      <c r="LQY411" s="260"/>
      <c r="LQZ411" s="260"/>
      <c r="LRA411" s="260"/>
      <c r="LRB411" s="260"/>
      <c r="LRC411" s="260"/>
      <c r="LRD411" s="260"/>
      <c r="LRE411" s="260"/>
      <c r="LRF411" s="260"/>
      <c r="LRG411" s="260"/>
      <c r="LRH411" s="260"/>
      <c r="LRI411" s="260"/>
      <c r="LRJ411" s="260"/>
      <c r="LRK411" s="260"/>
      <c r="LRL411" s="260"/>
      <c r="LRM411" s="260"/>
      <c r="LRN411" s="260"/>
      <c r="LRO411" s="260"/>
      <c r="LRP411" s="260"/>
      <c r="LRQ411" s="260"/>
      <c r="LRR411" s="260"/>
      <c r="LRS411" s="260"/>
      <c r="LRT411" s="260"/>
      <c r="LRU411" s="260"/>
      <c r="LRV411" s="260"/>
      <c r="LRW411" s="260"/>
      <c r="LRX411" s="260"/>
      <c r="LRY411" s="260"/>
      <c r="LRZ411" s="260"/>
      <c r="LSA411" s="260"/>
      <c r="LSB411" s="260"/>
      <c r="LSC411" s="260"/>
      <c r="LSD411" s="260"/>
      <c r="LSE411" s="260"/>
      <c r="LSF411" s="260"/>
      <c r="LSG411" s="260"/>
      <c r="LSH411" s="260"/>
      <c r="LSI411" s="260"/>
      <c r="LSJ411" s="260"/>
      <c r="LSK411" s="260"/>
      <c r="LSL411" s="260"/>
      <c r="LSM411" s="260"/>
      <c r="LSN411" s="260"/>
      <c r="LSO411" s="260"/>
      <c r="LSP411" s="260"/>
      <c r="LSQ411" s="260"/>
      <c r="LSR411" s="260"/>
      <c r="LSS411" s="260"/>
      <c r="LST411" s="260"/>
      <c r="LSU411" s="260"/>
      <c r="LSV411" s="260"/>
      <c r="LSW411" s="260"/>
      <c r="LSX411" s="260"/>
      <c r="LSY411" s="260"/>
      <c r="LSZ411" s="260"/>
      <c r="LTA411" s="260"/>
      <c r="LTB411" s="260"/>
      <c r="LTC411" s="260"/>
      <c r="LTD411" s="260"/>
      <c r="LTE411" s="260"/>
      <c r="LTF411" s="260"/>
      <c r="LTG411" s="260"/>
      <c r="LTH411" s="260"/>
      <c r="LTI411" s="260"/>
      <c r="LTJ411" s="260"/>
      <c r="LTK411" s="260"/>
      <c r="LTL411" s="260"/>
      <c r="LTM411" s="260"/>
      <c r="LTN411" s="260"/>
      <c r="LTO411" s="260"/>
      <c r="LTP411" s="260"/>
      <c r="LTQ411" s="260"/>
      <c r="LTR411" s="260"/>
      <c r="LTS411" s="260"/>
      <c r="LTT411" s="260"/>
      <c r="LTU411" s="260"/>
      <c r="LTV411" s="260"/>
      <c r="LTW411" s="260"/>
      <c r="LTX411" s="260"/>
      <c r="LTY411" s="260"/>
      <c r="LTZ411" s="260"/>
      <c r="LUA411" s="260"/>
      <c r="LUB411" s="260"/>
      <c r="LUC411" s="260"/>
      <c r="LUD411" s="260"/>
      <c r="LUE411" s="260"/>
      <c r="LUF411" s="260"/>
      <c r="LUG411" s="260"/>
      <c r="LUH411" s="260"/>
      <c r="LUI411" s="260"/>
      <c r="LUJ411" s="260"/>
      <c r="LUK411" s="260"/>
      <c r="LUL411" s="260"/>
      <c r="LUM411" s="260"/>
      <c r="LUN411" s="260"/>
      <c r="LUO411" s="260"/>
      <c r="LUP411" s="260"/>
      <c r="LUQ411" s="260"/>
      <c r="LUR411" s="260"/>
      <c r="LUS411" s="260"/>
      <c r="LUT411" s="260"/>
      <c r="LUU411" s="260"/>
      <c r="LUV411" s="260"/>
      <c r="LUW411" s="260"/>
      <c r="LUX411" s="260"/>
      <c r="LUY411" s="260"/>
      <c r="LUZ411" s="260"/>
      <c r="LVA411" s="260"/>
      <c r="LVB411" s="260"/>
      <c r="LVC411" s="260"/>
      <c r="LVD411" s="260"/>
      <c r="LVE411" s="260"/>
      <c r="LVF411" s="260"/>
      <c r="LVG411" s="260"/>
      <c r="LVH411" s="260"/>
      <c r="LVI411" s="260"/>
      <c r="LVJ411" s="260"/>
      <c r="LVK411" s="260"/>
      <c r="LVL411" s="260"/>
      <c r="LVM411" s="260"/>
      <c r="LVN411" s="260"/>
      <c r="LVO411" s="260"/>
      <c r="LVP411" s="260"/>
      <c r="LVQ411" s="260"/>
      <c r="LVR411" s="260"/>
      <c r="LVS411" s="260"/>
      <c r="LVT411" s="260"/>
      <c r="LVU411" s="260"/>
      <c r="LVV411" s="260"/>
      <c r="LVW411" s="260"/>
      <c r="LVX411" s="260"/>
      <c r="LVY411" s="260"/>
      <c r="LVZ411" s="260"/>
      <c r="LWA411" s="260"/>
      <c r="LWB411" s="260"/>
      <c r="LWC411" s="260"/>
      <c r="LWD411" s="260"/>
      <c r="LWE411" s="260"/>
      <c r="LWF411" s="260"/>
      <c r="LWG411" s="260"/>
      <c r="LWH411" s="260"/>
      <c r="LWI411" s="260"/>
      <c r="LWJ411" s="260"/>
      <c r="LWK411" s="260"/>
      <c r="LWL411" s="260"/>
      <c r="LWM411" s="260"/>
      <c r="LWN411" s="260"/>
      <c r="LWO411" s="260"/>
      <c r="LWP411" s="260"/>
      <c r="LWQ411" s="260"/>
      <c r="LWR411" s="260"/>
      <c r="LWS411" s="260"/>
      <c r="LWT411" s="260"/>
      <c r="LWU411" s="260"/>
      <c r="LWV411" s="260"/>
      <c r="LWW411" s="260"/>
      <c r="LWX411" s="260"/>
      <c r="LWY411" s="260"/>
      <c r="LWZ411" s="260"/>
      <c r="LXA411" s="260"/>
      <c r="LXB411" s="260"/>
      <c r="LXC411" s="260"/>
      <c r="LXD411" s="260"/>
      <c r="LXE411" s="260"/>
      <c r="LXF411" s="260"/>
      <c r="LXG411" s="260"/>
      <c r="LXH411" s="260"/>
      <c r="LXI411" s="260"/>
      <c r="LXJ411" s="260"/>
      <c r="LXK411" s="260"/>
      <c r="LXL411" s="260"/>
      <c r="LXM411" s="260"/>
      <c r="LXN411" s="260"/>
      <c r="LXO411" s="260"/>
      <c r="LXP411" s="260"/>
      <c r="LXQ411" s="260"/>
      <c r="LXR411" s="260"/>
      <c r="LXS411" s="260"/>
      <c r="LXT411" s="260"/>
      <c r="LXU411" s="260"/>
      <c r="LXV411" s="260"/>
      <c r="LXW411" s="260"/>
      <c r="LXX411" s="260"/>
      <c r="LXY411" s="260"/>
      <c r="LXZ411" s="260"/>
      <c r="LYA411" s="260"/>
      <c r="LYB411" s="260"/>
      <c r="LYC411" s="260"/>
      <c r="LYD411" s="260"/>
      <c r="LYE411" s="260"/>
      <c r="LYF411" s="260"/>
      <c r="LYG411" s="260"/>
      <c r="LYH411" s="260"/>
      <c r="LYI411" s="260"/>
      <c r="LYJ411" s="260"/>
      <c r="LYK411" s="260"/>
      <c r="LYL411" s="260"/>
      <c r="LYM411" s="260"/>
      <c r="LYN411" s="260"/>
      <c r="LYO411" s="260"/>
      <c r="LYP411" s="260"/>
      <c r="LYQ411" s="260"/>
      <c r="LYR411" s="260"/>
      <c r="LYS411" s="260"/>
      <c r="LYT411" s="260"/>
      <c r="LYU411" s="260"/>
      <c r="LYV411" s="260"/>
      <c r="LYW411" s="260"/>
      <c r="LYX411" s="260"/>
      <c r="LYY411" s="260"/>
      <c r="LYZ411" s="260"/>
      <c r="LZA411" s="260"/>
      <c r="LZB411" s="260"/>
      <c r="LZC411" s="260"/>
      <c r="LZD411" s="260"/>
      <c r="LZE411" s="260"/>
      <c r="LZF411" s="260"/>
      <c r="LZG411" s="260"/>
      <c r="LZH411" s="260"/>
      <c r="LZI411" s="260"/>
      <c r="LZJ411" s="260"/>
      <c r="LZK411" s="260"/>
      <c r="LZL411" s="260"/>
      <c r="LZM411" s="260"/>
      <c r="LZN411" s="260"/>
      <c r="LZO411" s="260"/>
      <c r="LZP411" s="260"/>
      <c r="LZQ411" s="260"/>
      <c r="LZR411" s="260"/>
      <c r="LZS411" s="260"/>
      <c r="LZT411" s="260"/>
      <c r="LZU411" s="260"/>
      <c r="LZV411" s="260"/>
      <c r="LZW411" s="260"/>
      <c r="LZX411" s="260"/>
      <c r="LZY411" s="260"/>
      <c r="LZZ411" s="260"/>
      <c r="MAA411" s="260"/>
      <c r="MAB411" s="260"/>
      <c r="MAC411" s="260"/>
      <c r="MAD411" s="260"/>
      <c r="MAE411" s="260"/>
      <c r="MAF411" s="260"/>
      <c r="MAG411" s="260"/>
      <c r="MAH411" s="260"/>
      <c r="MAI411" s="260"/>
      <c r="MAJ411" s="260"/>
      <c r="MAK411" s="260"/>
      <c r="MAL411" s="260"/>
      <c r="MAM411" s="260"/>
      <c r="MAN411" s="260"/>
      <c r="MAO411" s="260"/>
      <c r="MAP411" s="260"/>
      <c r="MAQ411" s="260"/>
      <c r="MAR411" s="260"/>
      <c r="MAS411" s="260"/>
      <c r="MAT411" s="260"/>
      <c r="MAU411" s="260"/>
      <c r="MAV411" s="260"/>
      <c r="MAW411" s="260"/>
      <c r="MAX411" s="260"/>
      <c r="MAY411" s="260"/>
      <c r="MAZ411" s="260"/>
      <c r="MBA411" s="260"/>
      <c r="MBB411" s="260"/>
      <c r="MBC411" s="260"/>
      <c r="MBD411" s="260"/>
      <c r="MBE411" s="260"/>
      <c r="MBF411" s="260"/>
      <c r="MBG411" s="260"/>
      <c r="MBH411" s="260"/>
      <c r="MBI411" s="260"/>
      <c r="MBJ411" s="260"/>
      <c r="MBK411" s="260"/>
      <c r="MBL411" s="260"/>
      <c r="MBM411" s="260"/>
      <c r="MBN411" s="260"/>
      <c r="MBO411" s="260"/>
      <c r="MBP411" s="260"/>
      <c r="MBQ411" s="260"/>
      <c r="MBR411" s="260"/>
      <c r="MBS411" s="260"/>
      <c r="MBT411" s="260"/>
      <c r="MBU411" s="260"/>
      <c r="MBV411" s="260"/>
      <c r="MBW411" s="260"/>
      <c r="MBX411" s="260"/>
      <c r="MBY411" s="260"/>
      <c r="MBZ411" s="260"/>
      <c r="MCA411" s="260"/>
      <c r="MCB411" s="260"/>
      <c r="MCC411" s="260"/>
      <c r="MCD411" s="260"/>
      <c r="MCE411" s="260"/>
      <c r="MCF411" s="260"/>
      <c r="MCG411" s="260"/>
      <c r="MCH411" s="260"/>
      <c r="MCI411" s="260"/>
      <c r="MCJ411" s="260"/>
      <c r="MCK411" s="260"/>
      <c r="MCL411" s="260"/>
      <c r="MCM411" s="260"/>
      <c r="MCN411" s="260"/>
      <c r="MCO411" s="260"/>
      <c r="MCP411" s="260"/>
      <c r="MCQ411" s="260"/>
      <c r="MCR411" s="260"/>
      <c r="MCS411" s="260"/>
      <c r="MCT411" s="260"/>
      <c r="MCU411" s="260"/>
      <c r="MCV411" s="260"/>
      <c r="MCW411" s="260"/>
      <c r="MCX411" s="260"/>
      <c r="MCY411" s="260"/>
      <c r="MCZ411" s="260"/>
      <c r="MDA411" s="260"/>
      <c r="MDB411" s="260"/>
      <c r="MDC411" s="260"/>
      <c r="MDD411" s="260"/>
      <c r="MDE411" s="260"/>
      <c r="MDF411" s="260"/>
      <c r="MDG411" s="260"/>
      <c r="MDH411" s="260"/>
      <c r="MDI411" s="260"/>
      <c r="MDJ411" s="260"/>
      <c r="MDK411" s="260"/>
      <c r="MDL411" s="260"/>
      <c r="MDM411" s="260"/>
      <c r="MDN411" s="260"/>
      <c r="MDO411" s="260"/>
      <c r="MDP411" s="260"/>
      <c r="MDQ411" s="260"/>
      <c r="MDR411" s="260"/>
      <c r="MDS411" s="260"/>
      <c r="MDT411" s="260"/>
      <c r="MDU411" s="260"/>
      <c r="MDV411" s="260"/>
      <c r="MDW411" s="260"/>
      <c r="MDX411" s="260"/>
      <c r="MDY411" s="260"/>
      <c r="MDZ411" s="260"/>
      <c r="MEA411" s="260"/>
      <c r="MEB411" s="260"/>
      <c r="MEC411" s="260"/>
      <c r="MED411" s="260"/>
      <c r="MEE411" s="260"/>
      <c r="MEF411" s="260"/>
      <c r="MEG411" s="260"/>
      <c r="MEH411" s="260"/>
      <c r="MEI411" s="260"/>
      <c r="MEJ411" s="260"/>
      <c r="MEK411" s="260"/>
      <c r="MEL411" s="260"/>
      <c r="MEM411" s="260"/>
      <c r="MEN411" s="260"/>
      <c r="MEO411" s="260"/>
      <c r="MEP411" s="260"/>
      <c r="MEQ411" s="260"/>
      <c r="MER411" s="260"/>
      <c r="MES411" s="260"/>
      <c r="MET411" s="260"/>
      <c r="MEU411" s="260"/>
      <c r="MEV411" s="260"/>
      <c r="MEW411" s="260"/>
      <c r="MEX411" s="260"/>
      <c r="MEY411" s="260"/>
      <c r="MEZ411" s="260"/>
      <c r="MFA411" s="260"/>
      <c r="MFB411" s="260"/>
      <c r="MFC411" s="260"/>
      <c r="MFD411" s="260"/>
      <c r="MFE411" s="260"/>
      <c r="MFF411" s="260"/>
      <c r="MFG411" s="260"/>
      <c r="MFH411" s="260"/>
      <c r="MFI411" s="260"/>
      <c r="MFJ411" s="260"/>
      <c r="MFK411" s="260"/>
      <c r="MFL411" s="260"/>
      <c r="MFM411" s="260"/>
      <c r="MFN411" s="260"/>
      <c r="MFO411" s="260"/>
      <c r="MFP411" s="260"/>
      <c r="MFQ411" s="260"/>
      <c r="MFR411" s="260"/>
      <c r="MFS411" s="260"/>
      <c r="MFT411" s="260"/>
      <c r="MFU411" s="260"/>
      <c r="MFV411" s="260"/>
      <c r="MFW411" s="260"/>
      <c r="MFX411" s="260"/>
      <c r="MFY411" s="260"/>
      <c r="MFZ411" s="260"/>
      <c r="MGA411" s="260"/>
      <c r="MGB411" s="260"/>
      <c r="MGC411" s="260"/>
      <c r="MGD411" s="260"/>
      <c r="MGE411" s="260"/>
      <c r="MGF411" s="260"/>
      <c r="MGG411" s="260"/>
      <c r="MGH411" s="260"/>
      <c r="MGI411" s="260"/>
      <c r="MGJ411" s="260"/>
      <c r="MGK411" s="260"/>
      <c r="MGL411" s="260"/>
      <c r="MGM411" s="260"/>
      <c r="MGN411" s="260"/>
      <c r="MGO411" s="260"/>
      <c r="MGP411" s="260"/>
      <c r="MGQ411" s="260"/>
      <c r="MGR411" s="260"/>
      <c r="MGS411" s="260"/>
      <c r="MGT411" s="260"/>
      <c r="MGU411" s="260"/>
      <c r="MGV411" s="260"/>
      <c r="MGW411" s="260"/>
      <c r="MGX411" s="260"/>
      <c r="MGY411" s="260"/>
      <c r="MGZ411" s="260"/>
      <c r="MHA411" s="260"/>
      <c r="MHB411" s="260"/>
      <c r="MHC411" s="260"/>
      <c r="MHD411" s="260"/>
      <c r="MHE411" s="260"/>
      <c r="MHF411" s="260"/>
      <c r="MHG411" s="260"/>
      <c r="MHH411" s="260"/>
      <c r="MHI411" s="260"/>
      <c r="MHJ411" s="260"/>
      <c r="MHK411" s="260"/>
      <c r="MHL411" s="260"/>
      <c r="MHM411" s="260"/>
      <c r="MHN411" s="260"/>
      <c r="MHO411" s="260"/>
      <c r="MHP411" s="260"/>
      <c r="MHQ411" s="260"/>
      <c r="MHR411" s="260"/>
      <c r="MHS411" s="260"/>
      <c r="MHT411" s="260"/>
      <c r="MHU411" s="260"/>
      <c r="MHV411" s="260"/>
      <c r="MHW411" s="260"/>
      <c r="MHX411" s="260"/>
      <c r="MHY411" s="260"/>
      <c r="MHZ411" s="260"/>
      <c r="MIA411" s="260"/>
      <c r="MIB411" s="260"/>
      <c r="MIC411" s="260"/>
      <c r="MID411" s="260"/>
      <c r="MIE411" s="260"/>
      <c r="MIF411" s="260"/>
      <c r="MIG411" s="260"/>
      <c r="MIH411" s="260"/>
      <c r="MII411" s="260"/>
      <c r="MIJ411" s="260"/>
      <c r="MIK411" s="260"/>
      <c r="MIL411" s="260"/>
      <c r="MIM411" s="260"/>
      <c r="MIN411" s="260"/>
      <c r="MIO411" s="260"/>
      <c r="MIP411" s="260"/>
      <c r="MIQ411" s="260"/>
      <c r="MIR411" s="260"/>
      <c r="MIS411" s="260"/>
      <c r="MIT411" s="260"/>
      <c r="MIU411" s="260"/>
      <c r="MIV411" s="260"/>
      <c r="MIW411" s="260"/>
      <c r="MIX411" s="260"/>
      <c r="MIY411" s="260"/>
      <c r="MIZ411" s="260"/>
      <c r="MJA411" s="260"/>
      <c r="MJB411" s="260"/>
      <c r="MJC411" s="260"/>
      <c r="MJD411" s="260"/>
      <c r="MJE411" s="260"/>
      <c r="MJF411" s="260"/>
      <c r="MJG411" s="260"/>
      <c r="MJH411" s="260"/>
      <c r="MJI411" s="260"/>
      <c r="MJJ411" s="260"/>
      <c r="MJK411" s="260"/>
      <c r="MJL411" s="260"/>
      <c r="MJM411" s="260"/>
      <c r="MJN411" s="260"/>
      <c r="MJO411" s="260"/>
      <c r="MJP411" s="260"/>
      <c r="MJQ411" s="260"/>
      <c r="MJR411" s="260"/>
      <c r="MJS411" s="260"/>
      <c r="MJT411" s="260"/>
      <c r="MJU411" s="260"/>
      <c r="MJV411" s="260"/>
      <c r="MJW411" s="260"/>
      <c r="MJX411" s="260"/>
      <c r="MJY411" s="260"/>
      <c r="MJZ411" s="260"/>
      <c r="MKA411" s="260"/>
      <c r="MKB411" s="260"/>
      <c r="MKC411" s="260"/>
      <c r="MKD411" s="260"/>
      <c r="MKE411" s="260"/>
      <c r="MKF411" s="260"/>
      <c r="MKG411" s="260"/>
      <c r="MKH411" s="260"/>
      <c r="MKI411" s="260"/>
      <c r="MKJ411" s="260"/>
      <c r="MKK411" s="260"/>
      <c r="MKL411" s="260"/>
      <c r="MKM411" s="260"/>
      <c r="MKN411" s="260"/>
      <c r="MKO411" s="260"/>
      <c r="MKP411" s="260"/>
      <c r="MKQ411" s="260"/>
      <c r="MKR411" s="260"/>
      <c r="MKS411" s="260"/>
      <c r="MKT411" s="260"/>
      <c r="MKU411" s="260"/>
      <c r="MKV411" s="260"/>
      <c r="MKW411" s="260"/>
      <c r="MKX411" s="260"/>
      <c r="MKY411" s="260"/>
      <c r="MKZ411" s="260"/>
      <c r="MLA411" s="260"/>
      <c r="MLB411" s="260"/>
      <c r="MLC411" s="260"/>
      <c r="MLD411" s="260"/>
      <c r="MLE411" s="260"/>
      <c r="MLF411" s="260"/>
      <c r="MLG411" s="260"/>
      <c r="MLH411" s="260"/>
      <c r="MLI411" s="260"/>
      <c r="MLJ411" s="260"/>
      <c r="MLK411" s="260"/>
      <c r="MLL411" s="260"/>
      <c r="MLM411" s="260"/>
      <c r="MLN411" s="260"/>
      <c r="MLO411" s="260"/>
      <c r="MLP411" s="260"/>
      <c r="MLQ411" s="260"/>
      <c r="MLR411" s="260"/>
      <c r="MLS411" s="260"/>
      <c r="MLT411" s="260"/>
      <c r="MLU411" s="260"/>
      <c r="MLV411" s="260"/>
      <c r="MLW411" s="260"/>
      <c r="MLX411" s="260"/>
      <c r="MLY411" s="260"/>
      <c r="MLZ411" s="260"/>
      <c r="MMA411" s="260"/>
      <c r="MMB411" s="260"/>
      <c r="MMC411" s="260"/>
      <c r="MMD411" s="260"/>
      <c r="MME411" s="260"/>
      <c r="MMF411" s="260"/>
      <c r="MMG411" s="260"/>
      <c r="MMH411" s="260"/>
      <c r="MMI411" s="260"/>
      <c r="MMJ411" s="260"/>
      <c r="MMK411" s="260"/>
      <c r="MML411" s="260"/>
      <c r="MMM411" s="260"/>
      <c r="MMN411" s="260"/>
      <c r="MMO411" s="260"/>
      <c r="MMP411" s="260"/>
      <c r="MMQ411" s="260"/>
      <c r="MMR411" s="260"/>
      <c r="MMS411" s="260"/>
      <c r="MMT411" s="260"/>
      <c r="MMU411" s="260"/>
      <c r="MMV411" s="260"/>
      <c r="MMW411" s="260"/>
      <c r="MMX411" s="260"/>
      <c r="MMY411" s="260"/>
      <c r="MMZ411" s="260"/>
      <c r="MNA411" s="260"/>
      <c r="MNB411" s="260"/>
      <c r="MNC411" s="260"/>
      <c r="MND411" s="260"/>
      <c r="MNE411" s="260"/>
      <c r="MNF411" s="260"/>
      <c r="MNG411" s="260"/>
      <c r="MNH411" s="260"/>
      <c r="MNI411" s="260"/>
      <c r="MNJ411" s="260"/>
      <c r="MNK411" s="260"/>
      <c r="MNL411" s="260"/>
      <c r="MNM411" s="260"/>
      <c r="MNN411" s="260"/>
      <c r="MNO411" s="260"/>
      <c r="MNP411" s="260"/>
      <c r="MNQ411" s="260"/>
      <c r="MNR411" s="260"/>
      <c r="MNS411" s="260"/>
      <c r="MNT411" s="260"/>
      <c r="MNU411" s="260"/>
      <c r="MNV411" s="260"/>
      <c r="MNW411" s="260"/>
      <c r="MNX411" s="260"/>
      <c r="MNY411" s="260"/>
      <c r="MNZ411" s="260"/>
      <c r="MOA411" s="260"/>
      <c r="MOB411" s="260"/>
      <c r="MOC411" s="260"/>
      <c r="MOD411" s="260"/>
      <c r="MOE411" s="260"/>
      <c r="MOF411" s="260"/>
      <c r="MOG411" s="260"/>
      <c r="MOH411" s="260"/>
      <c r="MOI411" s="260"/>
      <c r="MOJ411" s="260"/>
      <c r="MOK411" s="260"/>
      <c r="MOL411" s="260"/>
      <c r="MOM411" s="260"/>
      <c r="MON411" s="260"/>
      <c r="MOO411" s="260"/>
      <c r="MOP411" s="260"/>
      <c r="MOQ411" s="260"/>
      <c r="MOR411" s="260"/>
      <c r="MOS411" s="260"/>
      <c r="MOT411" s="260"/>
      <c r="MOU411" s="260"/>
      <c r="MOV411" s="260"/>
      <c r="MOW411" s="260"/>
      <c r="MOX411" s="260"/>
      <c r="MOY411" s="260"/>
      <c r="MOZ411" s="260"/>
      <c r="MPA411" s="260"/>
      <c r="MPB411" s="260"/>
      <c r="MPC411" s="260"/>
      <c r="MPD411" s="260"/>
      <c r="MPE411" s="260"/>
      <c r="MPF411" s="260"/>
      <c r="MPG411" s="260"/>
      <c r="MPH411" s="260"/>
      <c r="MPI411" s="260"/>
      <c r="MPJ411" s="260"/>
      <c r="MPK411" s="260"/>
      <c r="MPL411" s="260"/>
      <c r="MPM411" s="260"/>
      <c r="MPN411" s="260"/>
      <c r="MPO411" s="260"/>
      <c r="MPP411" s="260"/>
      <c r="MPQ411" s="260"/>
      <c r="MPR411" s="260"/>
      <c r="MPS411" s="260"/>
      <c r="MPT411" s="260"/>
      <c r="MPU411" s="260"/>
      <c r="MPV411" s="260"/>
      <c r="MPW411" s="260"/>
      <c r="MPX411" s="260"/>
      <c r="MPY411" s="260"/>
      <c r="MPZ411" s="260"/>
      <c r="MQA411" s="260"/>
      <c r="MQB411" s="260"/>
      <c r="MQC411" s="260"/>
      <c r="MQD411" s="260"/>
      <c r="MQE411" s="260"/>
      <c r="MQF411" s="260"/>
      <c r="MQG411" s="260"/>
      <c r="MQH411" s="260"/>
      <c r="MQI411" s="260"/>
      <c r="MQJ411" s="260"/>
      <c r="MQK411" s="260"/>
      <c r="MQL411" s="260"/>
      <c r="MQM411" s="260"/>
      <c r="MQN411" s="260"/>
      <c r="MQO411" s="260"/>
      <c r="MQP411" s="260"/>
      <c r="MQQ411" s="260"/>
      <c r="MQR411" s="260"/>
      <c r="MQS411" s="260"/>
      <c r="MQT411" s="260"/>
      <c r="MQU411" s="260"/>
      <c r="MQV411" s="260"/>
      <c r="MQW411" s="260"/>
      <c r="MQX411" s="260"/>
      <c r="MQY411" s="260"/>
      <c r="MQZ411" s="260"/>
      <c r="MRA411" s="260"/>
      <c r="MRB411" s="260"/>
      <c r="MRC411" s="260"/>
      <c r="MRD411" s="260"/>
      <c r="MRE411" s="260"/>
      <c r="MRF411" s="260"/>
      <c r="MRG411" s="260"/>
      <c r="MRH411" s="260"/>
      <c r="MRI411" s="260"/>
      <c r="MRJ411" s="260"/>
      <c r="MRK411" s="260"/>
      <c r="MRL411" s="260"/>
      <c r="MRM411" s="260"/>
      <c r="MRN411" s="260"/>
      <c r="MRO411" s="260"/>
      <c r="MRP411" s="260"/>
      <c r="MRQ411" s="260"/>
      <c r="MRR411" s="260"/>
      <c r="MRS411" s="260"/>
      <c r="MRT411" s="260"/>
      <c r="MRU411" s="260"/>
      <c r="MRV411" s="260"/>
      <c r="MRW411" s="260"/>
      <c r="MRX411" s="260"/>
      <c r="MRY411" s="260"/>
      <c r="MRZ411" s="260"/>
      <c r="MSA411" s="260"/>
      <c r="MSB411" s="260"/>
      <c r="MSC411" s="260"/>
      <c r="MSD411" s="260"/>
      <c r="MSE411" s="260"/>
      <c r="MSF411" s="260"/>
      <c r="MSG411" s="260"/>
      <c r="MSH411" s="260"/>
      <c r="MSI411" s="260"/>
      <c r="MSJ411" s="260"/>
      <c r="MSK411" s="260"/>
      <c r="MSL411" s="260"/>
      <c r="MSM411" s="260"/>
      <c r="MSN411" s="260"/>
      <c r="MSO411" s="260"/>
      <c r="MSP411" s="260"/>
      <c r="MSQ411" s="260"/>
      <c r="MSR411" s="260"/>
      <c r="MSS411" s="260"/>
      <c r="MST411" s="260"/>
      <c r="MSU411" s="260"/>
      <c r="MSV411" s="260"/>
      <c r="MSW411" s="260"/>
      <c r="MSX411" s="260"/>
      <c r="MSY411" s="260"/>
      <c r="MSZ411" s="260"/>
      <c r="MTA411" s="260"/>
      <c r="MTB411" s="260"/>
      <c r="MTC411" s="260"/>
      <c r="MTD411" s="260"/>
      <c r="MTE411" s="260"/>
      <c r="MTF411" s="260"/>
      <c r="MTG411" s="260"/>
      <c r="MTH411" s="260"/>
      <c r="MTI411" s="260"/>
      <c r="MTJ411" s="260"/>
      <c r="MTK411" s="260"/>
      <c r="MTL411" s="260"/>
      <c r="MTM411" s="260"/>
      <c r="MTN411" s="260"/>
      <c r="MTO411" s="260"/>
      <c r="MTP411" s="260"/>
      <c r="MTQ411" s="260"/>
      <c r="MTR411" s="260"/>
      <c r="MTS411" s="260"/>
      <c r="MTT411" s="260"/>
      <c r="MTU411" s="260"/>
      <c r="MTV411" s="260"/>
      <c r="MTW411" s="260"/>
      <c r="MTX411" s="260"/>
      <c r="MTY411" s="260"/>
      <c r="MTZ411" s="260"/>
      <c r="MUA411" s="260"/>
      <c r="MUB411" s="260"/>
      <c r="MUC411" s="260"/>
      <c r="MUD411" s="260"/>
      <c r="MUE411" s="260"/>
      <c r="MUF411" s="260"/>
      <c r="MUG411" s="260"/>
      <c r="MUH411" s="260"/>
      <c r="MUI411" s="260"/>
      <c r="MUJ411" s="260"/>
      <c r="MUK411" s="260"/>
      <c r="MUL411" s="260"/>
      <c r="MUM411" s="260"/>
      <c r="MUN411" s="260"/>
      <c r="MUO411" s="260"/>
      <c r="MUP411" s="260"/>
      <c r="MUQ411" s="260"/>
      <c r="MUR411" s="260"/>
      <c r="MUS411" s="260"/>
      <c r="MUT411" s="260"/>
      <c r="MUU411" s="260"/>
      <c r="MUV411" s="260"/>
      <c r="MUW411" s="260"/>
      <c r="MUX411" s="260"/>
      <c r="MUY411" s="260"/>
      <c r="MUZ411" s="260"/>
      <c r="MVA411" s="260"/>
      <c r="MVB411" s="260"/>
      <c r="MVC411" s="260"/>
      <c r="MVD411" s="260"/>
      <c r="MVE411" s="260"/>
      <c r="MVF411" s="260"/>
      <c r="MVG411" s="260"/>
      <c r="MVH411" s="260"/>
      <c r="MVI411" s="260"/>
      <c r="MVJ411" s="260"/>
      <c r="MVK411" s="260"/>
      <c r="MVL411" s="260"/>
      <c r="MVM411" s="260"/>
      <c r="MVN411" s="260"/>
      <c r="MVO411" s="260"/>
      <c r="MVP411" s="260"/>
      <c r="MVQ411" s="260"/>
      <c r="MVR411" s="260"/>
      <c r="MVS411" s="260"/>
      <c r="MVT411" s="260"/>
      <c r="MVU411" s="260"/>
      <c r="MVV411" s="260"/>
      <c r="MVW411" s="260"/>
      <c r="MVX411" s="260"/>
      <c r="MVY411" s="260"/>
      <c r="MVZ411" s="260"/>
      <c r="MWA411" s="260"/>
      <c r="MWB411" s="260"/>
      <c r="MWC411" s="260"/>
      <c r="MWD411" s="260"/>
      <c r="MWE411" s="260"/>
      <c r="MWF411" s="260"/>
      <c r="MWG411" s="260"/>
      <c r="MWH411" s="260"/>
      <c r="MWI411" s="260"/>
      <c r="MWJ411" s="260"/>
      <c r="MWK411" s="260"/>
      <c r="MWL411" s="260"/>
      <c r="MWM411" s="260"/>
      <c r="MWN411" s="260"/>
      <c r="MWO411" s="260"/>
      <c r="MWP411" s="260"/>
      <c r="MWQ411" s="260"/>
      <c r="MWR411" s="260"/>
      <c r="MWS411" s="260"/>
      <c r="MWT411" s="260"/>
      <c r="MWU411" s="260"/>
      <c r="MWV411" s="260"/>
      <c r="MWW411" s="260"/>
      <c r="MWX411" s="260"/>
      <c r="MWY411" s="260"/>
      <c r="MWZ411" s="260"/>
      <c r="MXA411" s="260"/>
      <c r="MXB411" s="260"/>
      <c r="MXC411" s="260"/>
      <c r="MXD411" s="260"/>
      <c r="MXE411" s="260"/>
      <c r="MXF411" s="260"/>
      <c r="MXG411" s="260"/>
      <c r="MXH411" s="260"/>
      <c r="MXI411" s="260"/>
      <c r="MXJ411" s="260"/>
      <c r="MXK411" s="260"/>
      <c r="MXL411" s="260"/>
      <c r="MXM411" s="260"/>
      <c r="MXN411" s="260"/>
      <c r="MXO411" s="260"/>
      <c r="MXP411" s="260"/>
      <c r="MXQ411" s="260"/>
      <c r="MXR411" s="260"/>
      <c r="MXS411" s="260"/>
      <c r="MXT411" s="260"/>
      <c r="MXU411" s="260"/>
      <c r="MXV411" s="260"/>
      <c r="MXW411" s="260"/>
      <c r="MXX411" s="260"/>
      <c r="MXY411" s="260"/>
      <c r="MXZ411" s="260"/>
      <c r="MYA411" s="260"/>
      <c r="MYB411" s="260"/>
      <c r="MYC411" s="260"/>
      <c r="MYD411" s="260"/>
      <c r="MYE411" s="260"/>
      <c r="MYF411" s="260"/>
      <c r="MYG411" s="260"/>
      <c r="MYH411" s="260"/>
      <c r="MYI411" s="260"/>
      <c r="MYJ411" s="260"/>
      <c r="MYK411" s="260"/>
      <c r="MYL411" s="260"/>
      <c r="MYM411" s="260"/>
      <c r="MYN411" s="260"/>
      <c r="MYO411" s="260"/>
      <c r="MYP411" s="260"/>
      <c r="MYQ411" s="260"/>
      <c r="MYR411" s="260"/>
      <c r="MYS411" s="260"/>
      <c r="MYT411" s="260"/>
      <c r="MYU411" s="260"/>
      <c r="MYV411" s="260"/>
      <c r="MYW411" s="260"/>
      <c r="MYX411" s="260"/>
      <c r="MYY411" s="260"/>
      <c r="MYZ411" s="260"/>
      <c r="MZA411" s="260"/>
      <c r="MZB411" s="260"/>
      <c r="MZC411" s="260"/>
      <c r="MZD411" s="260"/>
      <c r="MZE411" s="260"/>
      <c r="MZF411" s="260"/>
      <c r="MZG411" s="260"/>
      <c r="MZH411" s="260"/>
      <c r="MZI411" s="260"/>
      <c r="MZJ411" s="260"/>
      <c r="MZK411" s="260"/>
      <c r="MZL411" s="260"/>
      <c r="MZM411" s="260"/>
      <c r="MZN411" s="260"/>
      <c r="MZO411" s="260"/>
      <c r="MZP411" s="260"/>
      <c r="MZQ411" s="260"/>
      <c r="MZR411" s="260"/>
      <c r="MZS411" s="260"/>
      <c r="MZT411" s="260"/>
      <c r="MZU411" s="260"/>
      <c r="MZV411" s="260"/>
      <c r="MZW411" s="260"/>
      <c r="MZX411" s="260"/>
      <c r="MZY411" s="260"/>
      <c r="MZZ411" s="260"/>
      <c r="NAA411" s="260"/>
      <c r="NAB411" s="260"/>
      <c r="NAC411" s="260"/>
      <c r="NAD411" s="260"/>
      <c r="NAE411" s="260"/>
      <c r="NAF411" s="260"/>
      <c r="NAG411" s="260"/>
      <c r="NAH411" s="260"/>
      <c r="NAI411" s="260"/>
      <c r="NAJ411" s="260"/>
      <c r="NAK411" s="260"/>
      <c r="NAL411" s="260"/>
      <c r="NAM411" s="260"/>
      <c r="NAN411" s="260"/>
      <c r="NAO411" s="260"/>
      <c r="NAP411" s="260"/>
      <c r="NAQ411" s="260"/>
      <c r="NAR411" s="260"/>
      <c r="NAS411" s="260"/>
      <c r="NAT411" s="260"/>
      <c r="NAU411" s="260"/>
      <c r="NAV411" s="260"/>
      <c r="NAW411" s="260"/>
      <c r="NAX411" s="260"/>
      <c r="NAY411" s="260"/>
      <c r="NAZ411" s="260"/>
      <c r="NBA411" s="260"/>
      <c r="NBB411" s="260"/>
      <c r="NBC411" s="260"/>
      <c r="NBD411" s="260"/>
      <c r="NBE411" s="260"/>
      <c r="NBF411" s="260"/>
      <c r="NBG411" s="260"/>
      <c r="NBH411" s="260"/>
      <c r="NBI411" s="260"/>
      <c r="NBJ411" s="260"/>
      <c r="NBK411" s="260"/>
      <c r="NBL411" s="260"/>
      <c r="NBM411" s="260"/>
      <c r="NBN411" s="260"/>
      <c r="NBO411" s="260"/>
      <c r="NBP411" s="260"/>
      <c r="NBQ411" s="260"/>
      <c r="NBR411" s="260"/>
      <c r="NBS411" s="260"/>
      <c r="NBT411" s="260"/>
      <c r="NBU411" s="260"/>
      <c r="NBV411" s="260"/>
      <c r="NBW411" s="260"/>
      <c r="NBX411" s="260"/>
      <c r="NBY411" s="260"/>
      <c r="NBZ411" s="260"/>
      <c r="NCA411" s="260"/>
      <c r="NCB411" s="260"/>
      <c r="NCC411" s="260"/>
      <c r="NCD411" s="260"/>
      <c r="NCE411" s="260"/>
      <c r="NCF411" s="260"/>
      <c r="NCG411" s="260"/>
      <c r="NCH411" s="260"/>
      <c r="NCI411" s="260"/>
      <c r="NCJ411" s="260"/>
      <c r="NCK411" s="260"/>
      <c r="NCL411" s="260"/>
      <c r="NCM411" s="260"/>
      <c r="NCN411" s="260"/>
      <c r="NCO411" s="260"/>
      <c r="NCP411" s="260"/>
      <c r="NCQ411" s="260"/>
      <c r="NCR411" s="260"/>
      <c r="NCS411" s="260"/>
      <c r="NCT411" s="260"/>
      <c r="NCU411" s="260"/>
      <c r="NCV411" s="260"/>
      <c r="NCW411" s="260"/>
      <c r="NCX411" s="260"/>
      <c r="NCY411" s="260"/>
      <c r="NCZ411" s="260"/>
      <c r="NDA411" s="260"/>
      <c r="NDB411" s="260"/>
      <c r="NDC411" s="260"/>
      <c r="NDD411" s="260"/>
      <c r="NDE411" s="260"/>
      <c r="NDF411" s="260"/>
      <c r="NDG411" s="260"/>
      <c r="NDH411" s="260"/>
      <c r="NDI411" s="260"/>
      <c r="NDJ411" s="260"/>
      <c r="NDK411" s="260"/>
      <c r="NDL411" s="260"/>
      <c r="NDM411" s="260"/>
      <c r="NDN411" s="260"/>
      <c r="NDO411" s="260"/>
      <c r="NDP411" s="260"/>
      <c r="NDQ411" s="260"/>
      <c r="NDR411" s="260"/>
      <c r="NDS411" s="260"/>
      <c r="NDT411" s="260"/>
      <c r="NDU411" s="260"/>
      <c r="NDV411" s="260"/>
      <c r="NDW411" s="260"/>
      <c r="NDX411" s="260"/>
      <c r="NDY411" s="260"/>
      <c r="NDZ411" s="260"/>
      <c r="NEA411" s="260"/>
      <c r="NEB411" s="260"/>
      <c r="NEC411" s="260"/>
      <c r="NED411" s="260"/>
      <c r="NEE411" s="260"/>
      <c r="NEF411" s="260"/>
      <c r="NEG411" s="260"/>
      <c r="NEH411" s="260"/>
      <c r="NEI411" s="260"/>
      <c r="NEJ411" s="260"/>
      <c r="NEK411" s="260"/>
      <c r="NEL411" s="260"/>
      <c r="NEM411" s="260"/>
      <c r="NEN411" s="260"/>
      <c r="NEO411" s="260"/>
      <c r="NEP411" s="260"/>
      <c r="NEQ411" s="260"/>
      <c r="NER411" s="260"/>
      <c r="NES411" s="260"/>
      <c r="NET411" s="260"/>
      <c r="NEU411" s="260"/>
      <c r="NEV411" s="260"/>
      <c r="NEW411" s="260"/>
      <c r="NEX411" s="260"/>
      <c r="NEY411" s="260"/>
      <c r="NEZ411" s="260"/>
      <c r="NFA411" s="260"/>
      <c r="NFB411" s="260"/>
      <c r="NFC411" s="260"/>
      <c r="NFD411" s="260"/>
      <c r="NFE411" s="260"/>
      <c r="NFF411" s="260"/>
      <c r="NFG411" s="260"/>
      <c r="NFH411" s="260"/>
      <c r="NFI411" s="260"/>
      <c r="NFJ411" s="260"/>
      <c r="NFK411" s="260"/>
      <c r="NFL411" s="260"/>
      <c r="NFM411" s="260"/>
      <c r="NFN411" s="260"/>
      <c r="NFO411" s="260"/>
      <c r="NFP411" s="260"/>
      <c r="NFQ411" s="260"/>
      <c r="NFR411" s="260"/>
      <c r="NFS411" s="260"/>
      <c r="NFT411" s="260"/>
      <c r="NFU411" s="260"/>
      <c r="NFV411" s="260"/>
      <c r="NFW411" s="260"/>
      <c r="NFX411" s="260"/>
      <c r="NFY411" s="260"/>
      <c r="NFZ411" s="260"/>
      <c r="NGA411" s="260"/>
      <c r="NGB411" s="260"/>
      <c r="NGC411" s="260"/>
      <c r="NGD411" s="260"/>
      <c r="NGE411" s="260"/>
      <c r="NGF411" s="260"/>
      <c r="NGG411" s="260"/>
      <c r="NGH411" s="260"/>
      <c r="NGI411" s="260"/>
      <c r="NGJ411" s="260"/>
      <c r="NGK411" s="260"/>
      <c r="NGL411" s="260"/>
      <c r="NGM411" s="260"/>
      <c r="NGN411" s="260"/>
      <c r="NGO411" s="260"/>
      <c r="NGP411" s="260"/>
      <c r="NGQ411" s="260"/>
      <c r="NGR411" s="260"/>
      <c r="NGS411" s="260"/>
      <c r="NGT411" s="260"/>
      <c r="NGU411" s="260"/>
      <c r="NGV411" s="260"/>
      <c r="NGW411" s="260"/>
      <c r="NGX411" s="260"/>
      <c r="NGY411" s="260"/>
      <c r="NGZ411" s="260"/>
      <c r="NHA411" s="260"/>
      <c r="NHB411" s="260"/>
      <c r="NHC411" s="260"/>
      <c r="NHD411" s="260"/>
      <c r="NHE411" s="260"/>
      <c r="NHF411" s="260"/>
      <c r="NHG411" s="260"/>
      <c r="NHH411" s="260"/>
      <c r="NHI411" s="260"/>
      <c r="NHJ411" s="260"/>
      <c r="NHK411" s="260"/>
      <c r="NHL411" s="260"/>
      <c r="NHM411" s="260"/>
      <c r="NHN411" s="260"/>
      <c r="NHO411" s="260"/>
      <c r="NHP411" s="260"/>
      <c r="NHQ411" s="260"/>
      <c r="NHR411" s="260"/>
      <c r="NHS411" s="260"/>
      <c r="NHT411" s="260"/>
      <c r="NHU411" s="260"/>
      <c r="NHV411" s="260"/>
      <c r="NHW411" s="260"/>
      <c r="NHX411" s="260"/>
      <c r="NHY411" s="260"/>
      <c r="NHZ411" s="260"/>
      <c r="NIA411" s="260"/>
      <c r="NIB411" s="260"/>
      <c r="NIC411" s="260"/>
      <c r="NID411" s="260"/>
      <c r="NIE411" s="260"/>
      <c r="NIF411" s="260"/>
      <c r="NIG411" s="260"/>
      <c r="NIH411" s="260"/>
      <c r="NII411" s="260"/>
      <c r="NIJ411" s="260"/>
      <c r="NIK411" s="260"/>
      <c r="NIL411" s="260"/>
      <c r="NIM411" s="260"/>
      <c r="NIN411" s="260"/>
      <c r="NIO411" s="260"/>
      <c r="NIP411" s="260"/>
      <c r="NIQ411" s="260"/>
      <c r="NIR411" s="260"/>
      <c r="NIS411" s="260"/>
      <c r="NIT411" s="260"/>
      <c r="NIU411" s="260"/>
      <c r="NIV411" s="260"/>
      <c r="NIW411" s="260"/>
      <c r="NIX411" s="260"/>
      <c r="NIY411" s="260"/>
      <c r="NIZ411" s="260"/>
      <c r="NJA411" s="260"/>
      <c r="NJB411" s="260"/>
      <c r="NJC411" s="260"/>
      <c r="NJD411" s="260"/>
      <c r="NJE411" s="260"/>
      <c r="NJF411" s="260"/>
      <c r="NJG411" s="260"/>
      <c r="NJH411" s="260"/>
      <c r="NJI411" s="260"/>
      <c r="NJJ411" s="260"/>
      <c r="NJK411" s="260"/>
      <c r="NJL411" s="260"/>
      <c r="NJM411" s="260"/>
      <c r="NJN411" s="260"/>
      <c r="NJO411" s="260"/>
      <c r="NJP411" s="260"/>
      <c r="NJQ411" s="260"/>
      <c r="NJR411" s="260"/>
      <c r="NJS411" s="260"/>
      <c r="NJT411" s="260"/>
      <c r="NJU411" s="260"/>
      <c r="NJV411" s="260"/>
      <c r="NJW411" s="260"/>
      <c r="NJX411" s="260"/>
      <c r="NJY411" s="260"/>
      <c r="NJZ411" s="260"/>
      <c r="NKA411" s="260"/>
      <c r="NKB411" s="260"/>
      <c r="NKC411" s="260"/>
      <c r="NKD411" s="260"/>
      <c r="NKE411" s="260"/>
      <c r="NKF411" s="260"/>
      <c r="NKG411" s="260"/>
      <c r="NKH411" s="260"/>
      <c r="NKI411" s="260"/>
      <c r="NKJ411" s="260"/>
      <c r="NKK411" s="260"/>
      <c r="NKL411" s="260"/>
      <c r="NKM411" s="260"/>
      <c r="NKN411" s="260"/>
      <c r="NKO411" s="260"/>
      <c r="NKP411" s="260"/>
      <c r="NKQ411" s="260"/>
      <c r="NKR411" s="260"/>
      <c r="NKS411" s="260"/>
      <c r="NKT411" s="260"/>
      <c r="NKU411" s="260"/>
      <c r="NKV411" s="260"/>
      <c r="NKW411" s="260"/>
      <c r="NKX411" s="260"/>
      <c r="NKY411" s="260"/>
      <c r="NKZ411" s="260"/>
      <c r="NLA411" s="260"/>
      <c r="NLB411" s="260"/>
      <c r="NLC411" s="260"/>
      <c r="NLD411" s="260"/>
      <c r="NLE411" s="260"/>
      <c r="NLF411" s="260"/>
      <c r="NLG411" s="260"/>
      <c r="NLH411" s="260"/>
      <c r="NLI411" s="260"/>
      <c r="NLJ411" s="260"/>
      <c r="NLK411" s="260"/>
      <c r="NLL411" s="260"/>
      <c r="NLM411" s="260"/>
      <c r="NLN411" s="260"/>
      <c r="NLO411" s="260"/>
      <c r="NLP411" s="260"/>
      <c r="NLQ411" s="260"/>
      <c r="NLR411" s="260"/>
      <c r="NLS411" s="260"/>
      <c r="NLT411" s="260"/>
      <c r="NLU411" s="260"/>
      <c r="NLV411" s="260"/>
      <c r="NLW411" s="260"/>
      <c r="NLX411" s="260"/>
      <c r="NLY411" s="260"/>
      <c r="NLZ411" s="260"/>
      <c r="NMA411" s="260"/>
      <c r="NMB411" s="260"/>
      <c r="NMC411" s="260"/>
      <c r="NMD411" s="260"/>
      <c r="NME411" s="260"/>
      <c r="NMF411" s="260"/>
      <c r="NMG411" s="260"/>
      <c r="NMH411" s="260"/>
      <c r="NMI411" s="260"/>
      <c r="NMJ411" s="260"/>
      <c r="NMK411" s="260"/>
      <c r="NML411" s="260"/>
      <c r="NMM411" s="260"/>
      <c r="NMN411" s="260"/>
      <c r="NMO411" s="260"/>
      <c r="NMP411" s="260"/>
      <c r="NMQ411" s="260"/>
      <c r="NMR411" s="260"/>
      <c r="NMS411" s="260"/>
      <c r="NMT411" s="260"/>
      <c r="NMU411" s="260"/>
      <c r="NMV411" s="260"/>
      <c r="NMW411" s="260"/>
      <c r="NMX411" s="260"/>
      <c r="NMY411" s="260"/>
      <c r="NMZ411" s="260"/>
      <c r="NNA411" s="260"/>
      <c r="NNB411" s="260"/>
      <c r="NNC411" s="260"/>
      <c r="NND411" s="260"/>
      <c r="NNE411" s="260"/>
      <c r="NNF411" s="260"/>
      <c r="NNG411" s="260"/>
      <c r="NNH411" s="260"/>
      <c r="NNI411" s="260"/>
      <c r="NNJ411" s="260"/>
      <c r="NNK411" s="260"/>
      <c r="NNL411" s="260"/>
      <c r="NNM411" s="260"/>
      <c r="NNN411" s="260"/>
      <c r="NNO411" s="260"/>
      <c r="NNP411" s="260"/>
      <c r="NNQ411" s="260"/>
      <c r="NNR411" s="260"/>
      <c r="NNS411" s="260"/>
      <c r="NNT411" s="260"/>
      <c r="NNU411" s="260"/>
      <c r="NNV411" s="260"/>
      <c r="NNW411" s="260"/>
      <c r="NNX411" s="260"/>
      <c r="NNY411" s="260"/>
      <c r="NNZ411" s="260"/>
      <c r="NOA411" s="260"/>
      <c r="NOB411" s="260"/>
      <c r="NOC411" s="260"/>
      <c r="NOD411" s="260"/>
      <c r="NOE411" s="260"/>
      <c r="NOF411" s="260"/>
      <c r="NOG411" s="260"/>
      <c r="NOH411" s="260"/>
      <c r="NOI411" s="260"/>
      <c r="NOJ411" s="260"/>
      <c r="NOK411" s="260"/>
      <c r="NOL411" s="260"/>
      <c r="NOM411" s="260"/>
      <c r="NON411" s="260"/>
      <c r="NOO411" s="260"/>
      <c r="NOP411" s="260"/>
      <c r="NOQ411" s="260"/>
      <c r="NOR411" s="260"/>
      <c r="NOS411" s="260"/>
      <c r="NOT411" s="260"/>
      <c r="NOU411" s="260"/>
      <c r="NOV411" s="260"/>
      <c r="NOW411" s="260"/>
      <c r="NOX411" s="260"/>
      <c r="NOY411" s="260"/>
      <c r="NOZ411" s="260"/>
      <c r="NPA411" s="260"/>
      <c r="NPB411" s="260"/>
      <c r="NPC411" s="260"/>
      <c r="NPD411" s="260"/>
      <c r="NPE411" s="260"/>
      <c r="NPF411" s="260"/>
      <c r="NPG411" s="260"/>
      <c r="NPH411" s="260"/>
      <c r="NPI411" s="260"/>
      <c r="NPJ411" s="260"/>
      <c r="NPK411" s="260"/>
      <c r="NPL411" s="260"/>
      <c r="NPM411" s="260"/>
      <c r="NPN411" s="260"/>
      <c r="NPO411" s="260"/>
      <c r="NPP411" s="260"/>
      <c r="NPQ411" s="260"/>
      <c r="NPR411" s="260"/>
      <c r="NPS411" s="260"/>
      <c r="NPT411" s="260"/>
      <c r="NPU411" s="260"/>
      <c r="NPV411" s="260"/>
      <c r="NPW411" s="260"/>
      <c r="NPX411" s="260"/>
      <c r="NPY411" s="260"/>
      <c r="NPZ411" s="260"/>
      <c r="NQA411" s="260"/>
      <c r="NQB411" s="260"/>
      <c r="NQC411" s="260"/>
      <c r="NQD411" s="260"/>
      <c r="NQE411" s="260"/>
      <c r="NQF411" s="260"/>
      <c r="NQG411" s="260"/>
      <c r="NQH411" s="260"/>
      <c r="NQI411" s="260"/>
      <c r="NQJ411" s="260"/>
      <c r="NQK411" s="260"/>
      <c r="NQL411" s="260"/>
      <c r="NQM411" s="260"/>
      <c r="NQN411" s="260"/>
      <c r="NQO411" s="260"/>
      <c r="NQP411" s="260"/>
      <c r="NQQ411" s="260"/>
      <c r="NQR411" s="260"/>
      <c r="NQS411" s="260"/>
      <c r="NQT411" s="260"/>
      <c r="NQU411" s="260"/>
      <c r="NQV411" s="260"/>
      <c r="NQW411" s="260"/>
      <c r="NQX411" s="260"/>
      <c r="NQY411" s="260"/>
      <c r="NQZ411" s="260"/>
      <c r="NRA411" s="260"/>
      <c r="NRB411" s="260"/>
      <c r="NRC411" s="260"/>
      <c r="NRD411" s="260"/>
      <c r="NRE411" s="260"/>
      <c r="NRF411" s="260"/>
      <c r="NRG411" s="260"/>
      <c r="NRH411" s="260"/>
      <c r="NRI411" s="260"/>
      <c r="NRJ411" s="260"/>
      <c r="NRK411" s="260"/>
      <c r="NRL411" s="260"/>
      <c r="NRM411" s="260"/>
      <c r="NRN411" s="260"/>
      <c r="NRO411" s="260"/>
      <c r="NRP411" s="260"/>
      <c r="NRQ411" s="260"/>
      <c r="NRR411" s="260"/>
      <c r="NRS411" s="260"/>
      <c r="NRT411" s="260"/>
      <c r="NRU411" s="260"/>
      <c r="NRV411" s="260"/>
      <c r="NRW411" s="260"/>
      <c r="NRX411" s="260"/>
      <c r="NRY411" s="260"/>
      <c r="NRZ411" s="260"/>
      <c r="NSA411" s="260"/>
      <c r="NSB411" s="260"/>
      <c r="NSC411" s="260"/>
      <c r="NSD411" s="260"/>
      <c r="NSE411" s="260"/>
      <c r="NSF411" s="260"/>
      <c r="NSG411" s="260"/>
      <c r="NSH411" s="260"/>
      <c r="NSI411" s="260"/>
      <c r="NSJ411" s="260"/>
      <c r="NSK411" s="260"/>
      <c r="NSL411" s="260"/>
      <c r="NSM411" s="260"/>
      <c r="NSN411" s="260"/>
      <c r="NSO411" s="260"/>
      <c r="NSP411" s="260"/>
      <c r="NSQ411" s="260"/>
      <c r="NSR411" s="260"/>
      <c r="NSS411" s="260"/>
      <c r="NST411" s="260"/>
      <c r="NSU411" s="260"/>
      <c r="NSV411" s="260"/>
      <c r="NSW411" s="260"/>
      <c r="NSX411" s="260"/>
      <c r="NSY411" s="260"/>
      <c r="NSZ411" s="260"/>
      <c r="NTA411" s="260"/>
      <c r="NTB411" s="260"/>
      <c r="NTC411" s="260"/>
      <c r="NTD411" s="260"/>
      <c r="NTE411" s="260"/>
      <c r="NTF411" s="260"/>
      <c r="NTG411" s="260"/>
      <c r="NTH411" s="260"/>
      <c r="NTI411" s="260"/>
      <c r="NTJ411" s="260"/>
      <c r="NTK411" s="260"/>
      <c r="NTL411" s="260"/>
      <c r="NTM411" s="260"/>
      <c r="NTN411" s="260"/>
      <c r="NTO411" s="260"/>
      <c r="NTP411" s="260"/>
      <c r="NTQ411" s="260"/>
      <c r="NTR411" s="260"/>
      <c r="NTS411" s="260"/>
      <c r="NTT411" s="260"/>
      <c r="NTU411" s="260"/>
      <c r="NTV411" s="260"/>
      <c r="NTW411" s="260"/>
      <c r="NTX411" s="260"/>
      <c r="NTY411" s="260"/>
      <c r="NTZ411" s="260"/>
      <c r="NUA411" s="260"/>
      <c r="NUB411" s="260"/>
      <c r="NUC411" s="260"/>
      <c r="NUD411" s="260"/>
      <c r="NUE411" s="260"/>
      <c r="NUF411" s="260"/>
      <c r="NUG411" s="260"/>
      <c r="NUH411" s="260"/>
      <c r="NUI411" s="260"/>
      <c r="NUJ411" s="260"/>
      <c r="NUK411" s="260"/>
      <c r="NUL411" s="260"/>
      <c r="NUM411" s="260"/>
      <c r="NUN411" s="260"/>
      <c r="NUO411" s="260"/>
      <c r="NUP411" s="260"/>
      <c r="NUQ411" s="260"/>
      <c r="NUR411" s="260"/>
      <c r="NUS411" s="260"/>
      <c r="NUT411" s="260"/>
      <c r="NUU411" s="260"/>
      <c r="NUV411" s="260"/>
      <c r="NUW411" s="260"/>
      <c r="NUX411" s="260"/>
      <c r="NUY411" s="260"/>
      <c r="NUZ411" s="260"/>
      <c r="NVA411" s="260"/>
      <c r="NVB411" s="260"/>
      <c r="NVC411" s="260"/>
      <c r="NVD411" s="260"/>
      <c r="NVE411" s="260"/>
      <c r="NVF411" s="260"/>
      <c r="NVG411" s="260"/>
      <c r="NVH411" s="260"/>
      <c r="NVI411" s="260"/>
      <c r="NVJ411" s="260"/>
      <c r="NVK411" s="260"/>
      <c r="NVL411" s="260"/>
      <c r="NVM411" s="260"/>
      <c r="NVN411" s="260"/>
      <c r="NVO411" s="260"/>
      <c r="NVP411" s="260"/>
      <c r="NVQ411" s="260"/>
      <c r="NVR411" s="260"/>
      <c r="NVS411" s="260"/>
      <c r="NVT411" s="260"/>
      <c r="NVU411" s="260"/>
      <c r="NVV411" s="260"/>
      <c r="NVW411" s="260"/>
      <c r="NVX411" s="260"/>
      <c r="NVY411" s="260"/>
      <c r="NVZ411" s="260"/>
      <c r="NWA411" s="260"/>
      <c r="NWB411" s="260"/>
      <c r="NWC411" s="260"/>
      <c r="NWD411" s="260"/>
      <c r="NWE411" s="260"/>
      <c r="NWF411" s="260"/>
      <c r="NWG411" s="260"/>
      <c r="NWH411" s="260"/>
      <c r="NWI411" s="260"/>
      <c r="NWJ411" s="260"/>
      <c r="NWK411" s="260"/>
      <c r="NWL411" s="260"/>
      <c r="NWM411" s="260"/>
      <c r="NWN411" s="260"/>
      <c r="NWO411" s="260"/>
      <c r="NWP411" s="260"/>
      <c r="NWQ411" s="260"/>
      <c r="NWR411" s="260"/>
      <c r="NWS411" s="260"/>
      <c r="NWT411" s="260"/>
      <c r="NWU411" s="260"/>
      <c r="NWV411" s="260"/>
      <c r="NWW411" s="260"/>
      <c r="NWX411" s="260"/>
      <c r="NWY411" s="260"/>
      <c r="NWZ411" s="260"/>
      <c r="NXA411" s="260"/>
      <c r="NXB411" s="260"/>
      <c r="NXC411" s="260"/>
      <c r="NXD411" s="260"/>
      <c r="NXE411" s="260"/>
      <c r="NXF411" s="260"/>
      <c r="NXG411" s="260"/>
      <c r="NXH411" s="260"/>
      <c r="NXI411" s="260"/>
      <c r="NXJ411" s="260"/>
      <c r="NXK411" s="260"/>
      <c r="NXL411" s="260"/>
      <c r="NXM411" s="260"/>
      <c r="NXN411" s="260"/>
      <c r="NXO411" s="260"/>
      <c r="NXP411" s="260"/>
      <c r="NXQ411" s="260"/>
      <c r="NXR411" s="260"/>
      <c r="NXS411" s="260"/>
      <c r="NXT411" s="260"/>
      <c r="NXU411" s="260"/>
      <c r="NXV411" s="260"/>
      <c r="NXW411" s="260"/>
      <c r="NXX411" s="260"/>
      <c r="NXY411" s="260"/>
      <c r="NXZ411" s="260"/>
      <c r="NYA411" s="260"/>
      <c r="NYB411" s="260"/>
      <c r="NYC411" s="260"/>
      <c r="NYD411" s="260"/>
      <c r="NYE411" s="260"/>
      <c r="NYF411" s="260"/>
      <c r="NYG411" s="260"/>
      <c r="NYH411" s="260"/>
      <c r="NYI411" s="260"/>
      <c r="NYJ411" s="260"/>
      <c r="NYK411" s="260"/>
      <c r="NYL411" s="260"/>
      <c r="NYM411" s="260"/>
      <c r="NYN411" s="260"/>
      <c r="NYO411" s="260"/>
      <c r="NYP411" s="260"/>
      <c r="NYQ411" s="260"/>
      <c r="NYR411" s="260"/>
      <c r="NYS411" s="260"/>
      <c r="NYT411" s="260"/>
      <c r="NYU411" s="260"/>
      <c r="NYV411" s="260"/>
      <c r="NYW411" s="260"/>
      <c r="NYX411" s="260"/>
      <c r="NYY411" s="260"/>
      <c r="NYZ411" s="260"/>
      <c r="NZA411" s="260"/>
      <c r="NZB411" s="260"/>
      <c r="NZC411" s="260"/>
      <c r="NZD411" s="260"/>
      <c r="NZE411" s="260"/>
      <c r="NZF411" s="260"/>
      <c r="NZG411" s="260"/>
      <c r="NZH411" s="260"/>
      <c r="NZI411" s="260"/>
      <c r="NZJ411" s="260"/>
      <c r="NZK411" s="260"/>
      <c r="NZL411" s="260"/>
      <c r="NZM411" s="260"/>
      <c r="NZN411" s="260"/>
      <c r="NZO411" s="260"/>
      <c r="NZP411" s="260"/>
      <c r="NZQ411" s="260"/>
      <c r="NZR411" s="260"/>
      <c r="NZS411" s="260"/>
      <c r="NZT411" s="260"/>
      <c r="NZU411" s="260"/>
      <c r="NZV411" s="260"/>
      <c r="NZW411" s="260"/>
      <c r="NZX411" s="260"/>
      <c r="NZY411" s="260"/>
      <c r="NZZ411" s="260"/>
      <c r="OAA411" s="260"/>
      <c r="OAB411" s="260"/>
      <c r="OAC411" s="260"/>
      <c r="OAD411" s="260"/>
      <c r="OAE411" s="260"/>
      <c r="OAF411" s="260"/>
      <c r="OAG411" s="260"/>
      <c r="OAH411" s="260"/>
      <c r="OAI411" s="260"/>
      <c r="OAJ411" s="260"/>
      <c r="OAK411" s="260"/>
      <c r="OAL411" s="260"/>
      <c r="OAM411" s="260"/>
      <c r="OAN411" s="260"/>
      <c r="OAO411" s="260"/>
      <c r="OAP411" s="260"/>
      <c r="OAQ411" s="260"/>
      <c r="OAR411" s="260"/>
      <c r="OAS411" s="260"/>
      <c r="OAT411" s="260"/>
      <c r="OAU411" s="260"/>
      <c r="OAV411" s="260"/>
      <c r="OAW411" s="260"/>
      <c r="OAX411" s="260"/>
      <c r="OAY411" s="260"/>
      <c r="OAZ411" s="260"/>
      <c r="OBA411" s="260"/>
      <c r="OBB411" s="260"/>
      <c r="OBC411" s="260"/>
      <c r="OBD411" s="260"/>
      <c r="OBE411" s="260"/>
      <c r="OBF411" s="260"/>
      <c r="OBG411" s="260"/>
      <c r="OBH411" s="260"/>
      <c r="OBI411" s="260"/>
      <c r="OBJ411" s="260"/>
      <c r="OBK411" s="260"/>
      <c r="OBL411" s="260"/>
      <c r="OBM411" s="260"/>
      <c r="OBN411" s="260"/>
      <c r="OBO411" s="260"/>
      <c r="OBP411" s="260"/>
      <c r="OBQ411" s="260"/>
      <c r="OBR411" s="260"/>
      <c r="OBS411" s="260"/>
      <c r="OBT411" s="260"/>
      <c r="OBU411" s="260"/>
      <c r="OBV411" s="260"/>
      <c r="OBW411" s="260"/>
      <c r="OBX411" s="260"/>
      <c r="OBY411" s="260"/>
      <c r="OBZ411" s="260"/>
      <c r="OCA411" s="260"/>
      <c r="OCB411" s="260"/>
      <c r="OCC411" s="260"/>
      <c r="OCD411" s="260"/>
      <c r="OCE411" s="260"/>
      <c r="OCF411" s="260"/>
      <c r="OCG411" s="260"/>
      <c r="OCH411" s="260"/>
      <c r="OCI411" s="260"/>
      <c r="OCJ411" s="260"/>
      <c r="OCK411" s="260"/>
      <c r="OCL411" s="260"/>
      <c r="OCM411" s="260"/>
      <c r="OCN411" s="260"/>
      <c r="OCO411" s="260"/>
      <c r="OCP411" s="260"/>
      <c r="OCQ411" s="260"/>
      <c r="OCR411" s="260"/>
      <c r="OCS411" s="260"/>
      <c r="OCT411" s="260"/>
      <c r="OCU411" s="260"/>
      <c r="OCV411" s="260"/>
      <c r="OCW411" s="260"/>
      <c r="OCX411" s="260"/>
      <c r="OCY411" s="260"/>
      <c r="OCZ411" s="260"/>
      <c r="ODA411" s="260"/>
      <c r="ODB411" s="260"/>
      <c r="ODC411" s="260"/>
      <c r="ODD411" s="260"/>
      <c r="ODE411" s="260"/>
      <c r="ODF411" s="260"/>
      <c r="ODG411" s="260"/>
      <c r="ODH411" s="260"/>
      <c r="ODI411" s="260"/>
      <c r="ODJ411" s="260"/>
      <c r="ODK411" s="260"/>
      <c r="ODL411" s="260"/>
      <c r="ODM411" s="260"/>
      <c r="ODN411" s="260"/>
      <c r="ODO411" s="260"/>
      <c r="ODP411" s="260"/>
      <c r="ODQ411" s="260"/>
      <c r="ODR411" s="260"/>
      <c r="ODS411" s="260"/>
      <c r="ODT411" s="260"/>
      <c r="ODU411" s="260"/>
      <c r="ODV411" s="260"/>
      <c r="ODW411" s="260"/>
      <c r="ODX411" s="260"/>
      <c r="ODY411" s="260"/>
      <c r="ODZ411" s="260"/>
      <c r="OEA411" s="260"/>
      <c r="OEB411" s="260"/>
      <c r="OEC411" s="260"/>
      <c r="OED411" s="260"/>
      <c r="OEE411" s="260"/>
      <c r="OEF411" s="260"/>
      <c r="OEG411" s="260"/>
      <c r="OEH411" s="260"/>
      <c r="OEI411" s="260"/>
      <c r="OEJ411" s="260"/>
      <c r="OEK411" s="260"/>
      <c r="OEL411" s="260"/>
      <c r="OEM411" s="260"/>
      <c r="OEN411" s="260"/>
      <c r="OEO411" s="260"/>
      <c r="OEP411" s="260"/>
      <c r="OEQ411" s="260"/>
      <c r="OER411" s="260"/>
      <c r="OES411" s="260"/>
      <c r="OET411" s="260"/>
      <c r="OEU411" s="260"/>
      <c r="OEV411" s="260"/>
      <c r="OEW411" s="260"/>
      <c r="OEX411" s="260"/>
      <c r="OEY411" s="260"/>
      <c r="OEZ411" s="260"/>
      <c r="OFA411" s="260"/>
      <c r="OFB411" s="260"/>
      <c r="OFC411" s="260"/>
      <c r="OFD411" s="260"/>
      <c r="OFE411" s="260"/>
      <c r="OFF411" s="260"/>
      <c r="OFG411" s="260"/>
      <c r="OFH411" s="260"/>
      <c r="OFI411" s="260"/>
      <c r="OFJ411" s="260"/>
      <c r="OFK411" s="260"/>
      <c r="OFL411" s="260"/>
      <c r="OFM411" s="260"/>
      <c r="OFN411" s="260"/>
      <c r="OFO411" s="260"/>
      <c r="OFP411" s="260"/>
      <c r="OFQ411" s="260"/>
      <c r="OFR411" s="260"/>
      <c r="OFS411" s="260"/>
      <c r="OFT411" s="260"/>
      <c r="OFU411" s="260"/>
      <c r="OFV411" s="260"/>
      <c r="OFW411" s="260"/>
      <c r="OFX411" s="260"/>
      <c r="OFY411" s="260"/>
      <c r="OFZ411" s="260"/>
      <c r="OGA411" s="260"/>
      <c r="OGB411" s="260"/>
      <c r="OGC411" s="260"/>
      <c r="OGD411" s="260"/>
      <c r="OGE411" s="260"/>
      <c r="OGF411" s="260"/>
      <c r="OGG411" s="260"/>
      <c r="OGH411" s="260"/>
      <c r="OGI411" s="260"/>
      <c r="OGJ411" s="260"/>
      <c r="OGK411" s="260"/>
      <c r="OGL411" s="260"/>
      <c r="OGM411" s="260"/>
      <c r="OGN411" s="260"/>
      <c r="OGO411" s="260"/>
      <c r="OGP411" s="260"/>
      <c r="OGQ411" s="260"/>
      <c r="OGR411" s="260"/>
      <c r="OGS411" s="260"/>
      <c r="OGT411" s="260"/>
      <c r="OGU411" s="260"/>
      <c r="OGV411" s="260"/>
      <c r="OGW411" s="260"/>
      <c r="OGX411" s="260"/>
      <c r="OGY411" s="260"/>
      <c r="OGZ411" s="260"/>
      <c r="OHA411" s="260"/>
      <c r="OHB411" s="260"/>
      <c r="OHC411" s="260"/>
      <c r="OHD411" s="260"/>
      <c r="OHE411" s="260"/>
      <c r="OHF411" s="260"/>
      <c r="OHG411" s="260"/>
      <c r="OHH411" s="260"/>
      <c r="OHI411" s="260"/>
      <c r="OHJ411" s="260"/>
      <c r="OHK411" s="260"/>
      <c r="OHL411" s="260"/>
      <c r="OHM411" s="260"/>
      <c r="OHN411" s="260"/>
      <c r="OHO411" s="260"/>
      <c r="OHP411" s="260"/>
      <c r="OHQ411" s="260"/>
      <c r="OHR411" s="260"/>
      <c r="OHS411" s="260"/>
      <c r="OHT411" s="260"/>
      <c r="OHU411" s="260"/>
      <c r="OHV411" s="260"/>
      <c r="OHW411" s="260"/>
      <c r="OHX411" s="260"/>
      <c r="OHY411" s="260"/>
      <c r="OHZ411" s="260"/>
      <c r="OIA411" s="260"/>
      <c r="OIB411" s="260"/>
      <c r="OIC411" s="260"/>
      <c r="OID411" s="260"/>
      <c r="OIE411" s="260"/>
      <c r="OIF411" s="260"/>
      <c r="OIG411" s="260"/>
      <c r="OIH411" s="260"/>
      <c r="OII411" s="260"/>
      <c r="OIJ411" s="260"/>
      <c r="OIK411" s="260"/>
      <c r="OIL411" s="260"/>
      <c r="OIM411" s="260"/>
      <c r="OIN411" s="260"/>
      <c r="OIO411" s="260"/>
      <c r="OIP411" s="260"/>
      <c r="OIQ411" s="260"/>
      <c r="OIR411" s="260"/>
      <c r="OIS411" s="260"/>
      <c r="OIT411" s="260"/>
      <c r="OIU411" s="260"/>
      <c r="OIV411" s="260"/>
      <c r="OIW411" s="260"/>
      <c r="OIX411" s="260"/>
      <c r="OIY411" s="260"/>
      <c r="OIZ411" s="260"/>
      <c r="OJA411" s="260"/>
      <c r="OJB411" s="260"/>
      <c r="OJC411" s="260"/>
      <c r="OJD411" s="260"/>
      <c r="OJE411" s="260"/>
      <c r="OJF411" s="260"/>
      <c r="OJG411" s="260"/>
      <c r="OJH411" s="260"/>
      <c r="OJI411" s="260"/>
      <c r="OJJ411" s="260"/>
      <c r="OJK411" s="260"/>
      <c r="OJL411" s="260"/>
      <c r="OJM411" s="260"/>
      <c r="OJN411" s="260"/>
      <c r="OJO411" s="260"/>
      <c r="OJP411" s="260"/>
      <c r="OJQ411" s="260"/>
      <c r="OJR411" s="260"/>
      <c r="OJS411" s="260"/>
      <c r="OJT411" s="260"/>
      <c r="OJU411" s="260"/>
      <c r="OJV411" s="260"/>
      <c r="OJW411" s="260"/>
      <c r="OJX411" s="260"/>
      <c r="OJY411" s="260"/>
      <c r="OJZ411" s="260"/>
      <c r="OKA411" s="260"/>
      <c r="OKB411" s="260"/>
      <c r="OKC411" s="260"/>
      <c r="OKD411" s="260"/>
      <c r="OKE411" s="260"/>
      <c r="OKF411" s="260"/>
      <c r="OKG411" s="260"/>
      <c r="OKH411" s="260"/>
      <c r="OKI411" s="260"/>
      <c r="OKJ411" s="260"/>
      <c r="OKK411" s="260"/>
      <c r="OKL411" s="260"/>
      <c r="OKM411" s="260"/>
      <c r="OKN411" s="260"/>
      <c r="OKO411" s="260"/>
      <c r="OKP411" s="260"/>
      <c r="OKQ411" s="260"/>
      <c r="OKR411" s="260"/>
      <c r="OKS411" s="260"/>
      <c r="OKT411" s="260"/>
      <c r="OKU411" s="260"/>
      <c r="OKV411" s="260"/>
      <c r="OKW411" s="260"/>
      <c r="OKX411" s="260"/>
      <c r="OKY411" s="260"/>
      <c r="OKZ411" s="260"/>
      <c r="OLA411" s="260"/>
      <c r="OLB411" s="260"/>
      <c r="OLC411" s="260"/>
      <c r="OLD411" s="260"/>
      <c r="OLE411" s="260"/>
      <c r="OLF411" s="260"/>
      <c r="OLG411" s="260"/>
      <c r="OLH411" s="260"/>
      <c r="OLI411" s="260"/>
      <c r="OLJ411" s="260"/>
      <c r="OLK411" s="260"/>
      <c r="OLL411" s="260"/>
      <c r="OLM411" s="260"/>
      <c r="OLN411" s="260"/>
      <c r="OLO411" s="260"/>
      <c r="OLP411" s="260"/>
      <c r="OLQ411" s="260"/>
      <c r="OLR411" s="260"/>
      <c r="OLS411" s="260"/>
      <c r="OLT411" s="260"/>
      <c r="OLU411" s="260"/>
      <c r="OLV411" s="260"/>
      <c r="OLW411" s="260"/>
      <c r="OLX411" s="260"/>
      <c r="OLY411" s="260"/>
      <c r="OLZ411" s="260"/>
      <c r="OMA411" s="260"/>
      <c r="OMB411" s="260"/>
      <c r="OMC411" s="260"/>
      <c r="OMD411" s="260"/>
      <c r="OME411" s="260"/>
      <c r="OMF411" s="260"/>
      <c r="OMG411" s="260"/>
      <c r="OMH411" s="260"/>
      <c r="OMI411" s="260"/>
      <c r="OMJ411" s="260"/>
      <c r="OMK411" s="260"/>
      <c r="OML411" s="260"/>
      <c r="OMM411" s="260"/>
      <c r="OMN411" s="260"/>
      <c r="OMO411" s="260"/>
      <c r="OMP411" s="260"/>
      <c r="OMQ411" s="260"/>
      <c r="OMR411" s="260"/>
      <c r="OMS411" s="260"/>
      <c r="OMT411" s="260"/>
      <c r="OMU411" s="260"/>
      <c r="OMV411" s="260"/>
      <c r="OMW411" s="260"/>
      <c r="OMX411" s="260"/>
      <c r="OMY411" s="260"/>
      <c r="OMZ411" s="260"/>
      <c r="ONA411" s="260"/>
      <c r="ONB411" s="260"/>
      <c r="ONC411" s="260"/>
      <c r="OND411" s="260"/>
      <c r="ONE411" s="260"/>
      <c r="ONF411" s="260"/>
      <c r="ONG411" s="260"/>
      <c r="ONH411" s="260"/>
      <c r="ONI411" s="260"/>
      <c r="ONJ411" s="260"/>
      <c r="ONK411" s="260"/>
      <c r="ONL411" s="260"/>
      <c r="ONM411" s="260"/>
      <c r="ONN411" s="260"/>
      <c r="ONO411" s="260"/>
      <c r="ONP411" s="260"/>
      <c r="ONQ411" s="260"/>
      <c r="ONR411" s="260"/>
      <c r="ONS411" s="260"/>
      <c r="ONT411" s="260"/>
      <c r="ONU411" s="260"/>
      <c r="ONV411" s="260"/>
      <c r="ONW411" s="260"/>
      <c r="ONX411" s="260"/>
      <c r="ONY411" s="260"/>
      <c r="ONZ411" s="260"/>
      <c r="OOA411" s="260"/>
      <c r="OOB411" s="260"/>
      <c r="OOC411" s="260"/>
      <c r="OOD411" s="260"/>
      <c r="OOE411" s="260"/>
      <c r="OOF411" s="260"/>
      <c r="OOG411" s="260"/>
      <c r="OOH411" s="260"/>
      <c r="OOI411" s="260"/>
      <c r="OOJ411" s="260"/>
      <c r="OOK411" s="260"/>
      <c r="OOL411" s="260"/>
      <c r="OOM411" s="260"/>
      <c r="OON411" s="260"/>
      <c r="OOO411" s="260"/>
      <c r="OOP411" s="260"/>
      <c r="OOQ411" s="260"/>
      <c r="OOR411" s="260"/>
      <c r="OOS411" s="260"/>
      <c r="OOT411" s="260"/>
      <c r="OOU411" s="260"/>
      <c r="OOV411" s="260"/>
      <c r="OOW411" s="260"/>
      <c r="OOX411" s="260"/>
      <c r="OOY411" s="260"/>
      <c r="OOZ411" s="260"/>
      <c r="OPA411" s="260"/>
      <c r="OPB411" s="260"/>
      <c r="OPC411" s="260"/>
      <c r="OPD411" s="260"/>
      <c r="OPE411" s="260"/>
      <c r="OPF411" s="260"/>
      <c r="OPG411" s="260"/>
      <c r="OPH411" s="260"/>
      <c r="OPI411" s="260"/>
      <c r="OPJ411" s="260"/>
      <c r="OPK411" s="260"/>
      <c r="OPL411" s="260"/>
      <c r="OPM411" s="260"/>
      <c r="OPN411" s="260"/>
      <c r="OPO411" s="260"/>
      <c r="OPP411" s="260"/>
      <c r="OPQ411" s="260"/>
      <c r="OPR411" s="260"/>
      <c r="OPS411" s="260"/>
      <c r="OPT411" s="260"/>
      <c r="OPU411" s="260"/>
      <c r="OPV411" s="260"/>
      <c r="OPW411" s="260"/>
      <c r="OPX411" s="260"/>
      <c r="OPY411" s="260"/>
      <c r="OPZ411" s="260"/>
      <c r="OQA411" s="260"/>
      <c r="OQB411" s="260"/>
      <c r="OQC411" s="260"/>
      <c r="OQD411" s="260"/>
      <c r="OQE411" s="260"/>
      <c r="OQF411" s="260"/>
      <c r="OQG411" s="260"/>
      <c r="OQH411" s="260"/>
      <c r="OQI411" s="260"/>
      <c r="OQJ411" s="260"/>
      <c r="OQK411" s="260"/>
      <c r="OQL411" s="260"/>
      <c r="OQM411" s="260"/>
      <c r="OQN411" s="260"/>
      <c r="OQO411" s="260"/>
      <c r="OQP411" s="260"/>
      <c r="OQQ411" s="260"/>
      <c r="OQR411" s="260"/>
      <c r="OQS411" s="260"/>
      <c r="OQT411" s="260"/>
      <c r="OQU411" s="260"/>
      <c r="OQV411" s="260"/>
      <c r="OQW411" s="260"/>
      <c r="OQX411" s="260"/>
      <c r="OQY411" s="260"/>
      <c r="OQZ411" s="260"/>
      <c r="ORA411" s="260"/>
      <c r="ORB411" s="260"/>
      <c r="ORC411" s="260"/>
      <c r="ORD411" s="260"/>
      <c r="ORE411" s="260"/>
      <c r="ORF411" s="260"/>
      <c r="ORG411" s="260"/>
      <c r="ORH411" s="260"/>
      <c r="ORI411" s="260"/>
      <c r="ORJ411" s="260"/>
      <c r="ORK411" s="260"/>
      <c r="ORL411" s="260"/>
      <c r="ORM411" s="260"/>
      <c r="ORN411" s="260"/>
      <c r="ORO411" s="260"/>
      <c r="ORP411" s="260"/>
      <c r="ORQ411" s="260"/>
      <c r="ORR411" s="260"/>
      <c r="ORS411" s="260"/>
      <c r="ORT411" s="260"/>
      <c r="ORU411" s="260"/>
      <c r="ORV411" s="260"/>
      <c r="ORW411" s="260"/>
      <c r="ORX411" s="260"/>
      <c r="ORY411" s="260"/>
      <c r="ORZ411" s="260"/>
      <c r="OSA411" s="260"/>
      <c r="OSB411" s="260"/>
      <c r="OSC411" s="260"/>
      <c r="OSD411" s="260"/>
      <c r="OSE411" s="260"/>
      <c r="OSF411" s="260"/>
      <c r="OSG411" s="260"/>
      <c r="OSH411" s="260"/>
      <c r="OSI411" s="260"/>
      <c r="OSJ411" s="260"/>
      <c r="OSK411" s="260"/>
      <c r="OSL411" s="260"/>
      <c r="OSM411" s="260"/>
      <c r="OSN411" s="260"/>
      <c r="OSO411" s="260"/>
      <c r="OSP411" s="260"/>
      <c r="OSQ411" s="260"/>
      <c r="OSR411" s="260"/>
      <c r="OSS411" s="260"/>
      <c r="OST411" s="260"/>
      <c r="OSU411" s="260"/>
      <c r="OSV411" s="260"/>
      <c r="OSW411" s="260"/>
      <c r="OSX411" s="260"/>
      <c r="OSY411" s="260"/>
      <c r="OSZ411" s="260"/>
      <c r="OTA411" s="260"/>
      <c r="OTB411" s="260"/>
      <c r="OTC411" s="260"/>
      <c r="OTD411" s="260"/>
      <c r="OTE411" s="260"/>
      <c r="OTF411" s="260"/>
      <c r="OTG411" s="260"/>
      <c r="OTH411" s="260"/>
      <c r="OTI411" s="260"/>
      <c r="OTJ411" s="260"/>
      <c r="OTK411" s="260"/>
      <c r="OTL411" s="260"/>
      <c r="OTM411" s="260"/>
      <c r="OTN411" s="260"/>
      <c r="OTO411" s="260"/>
      <c r="OTP411" s="260"/>
      <c r="OTQ411" s="260"/>
      <c r="OTR411" s="260"/>
      <c r="OTS411" s="260"/>
      <c r="OTT411" s="260"/>
      <c r="OTU411" s="260"/>
      <c r="OTV411" s="260"/>
      <c r="OTW411" s="260"/>
      <c r="OTX411" s="260"/>
      <c r="OTY411" s="260"/>
      <c r="OTZ411" s="260"/>
      <c r="OUA411" s="260"/>
      <c r="OUB411" s="260"/>
      <c r="OUC411" s="260"/>
      <c r="OUD411" s="260"/>
      <c r="OUE411" s="260"/>
      <c r="OUF411" s="260"/>
      <c r="OUG411" s="260"/>
      <c r="OUH411" s="260"/>
      <c r="OUI411" s="260"/>
      <c r="OUJ411" s="260"/>
      <c r="OUK411" s="260"/>
      <c r="OUL411" s="260"/>
      <c r="OUM411" s="260"/>
      <c r="OUN411" s="260"/>
      <c r="OUO411" s="260"/>
      <c r="OUP411" s="260"/>
      <c r="OUQ411" s="260"/>
      <c r="OUR411" s="260"/>
      <c r="OUS411" s="260"/>
      <c r="OUT411" s="260"/>
      <c r="OUU411" s="260"/>
      <c r="OUV411" s="260"/>
      <c r="OUW411" s="260"/>
      <c r="OUX411" s="260"/>
      <c r="OUY411" s="260"/>
      <c r="OUZ411" s="260"/>
      <c r="OVA411" s="260"/>
      <c r="OVB411" s="260"/>
      <c r="OVC411" s="260"/>
      <c r="OVD411" s="260"/>
      <c r="OVE411" s="260"/>
      <c r="OVF411" s="260"/>
      <c r="OVG411" s="260"/>
      <c r="OVH411" s="260"/>
      <c r="OVI411" s="260"/>
      <c r="OVJ411" s="260"/>
      <c r="OVK411" s="260"/>
      <c r="OVL411" s="260"/>
      <c r="OVM411" s="260"/>
      <c r="OVN411" s="260"/>
      <c r="OVO411" s="260"/>
      <c r="OVP411" s="260"/>
      <c r="OVQ411" s="260"/>
      <c r="OVR411" s="260"/>
      <c r="OVS411" s="260"/>
      <c r="OVT411" s="260"/>
      <c r="OVU411" s="260"/>
      <c r="OVV411" s="260"/>
      <c r="OVW411" s="260"/>
      <c r="OVX411" s="260"/>
      <c r="OVY411" s="260"/>
      <c r="OVZ411" s="260"/>
      <c r="OWA411" s="260"/>
      <c r="OWB411" s="260"/>
      <c r="OWC411" s="260"/>
      <c r="OWD411" s="260"/>
      <c r="OWE411" s="260"/>
      <c r="OWF411" s="260"/>
      <c r="OWG411" s="260"/>
      <c r="OWH411" s="260"/>
      <c r="OWI411" s="260"/>
      <c r="OWJ411" s="260"/>
      <c r="OWK411" s="260"/>
      <c r="OWL411" s="260"/>
      <c r="OWM411" s="260"/>
      <c r="OWN411" s="260"/>
      <c r="OWO411" s="260"/>
      <c r="OWP411" s="260"/>
      <c r="OWQ411" s="260"/>
      <c r="OWR411" s="260"/>
      <c r="OWS411" s="260"/>
      <c r="OWT411" s="260"/>
      <c r="OWU411" s="260"/>
      <c r="OWV411" s="260"/>
      <c r="OWW411" s="260"/>
      <c r="OWX411" s="260"/>
      <c r="OWY411" s="260"/>
      <c r="OWZ411" s="260"/>
      <c r="OXA411" s="260"/>
      <c r="OXB411" s="260"/>
      <c r="OXC411" s="260"/>
      <c r="OXD411" s="260"/>
      <c r="OXE411" s="260"/>
      <c r="OXF411" s="260"/>
      <c r="OXG411" s="260"/>
      <c r="OXH411" s="260"/>
      <c r="OXI411" s="260"/>
      <c r="OXJ411" s="260"/>
      <c r="OXK411" s="260"/>
      <c r="OXL411" s="260"/>
      <c r="OXM411" s="260"/>
      <c r="OXN411" s="260"/>
      <c r="OXO411" s="260"/>
      <c r="OXP411" s="260"/>
      <c r="OXQ411" s="260"/>
      <c r="OXR411" s="260"/>
      <c r="OXS411" s="260"/>
      <c r="OXT411" s="260"/>
      <c r="OXU411" s="260"/>
      <c r="OXV411" s="260"/>
      <c r="OXW411" s="260"/>
      <c r="OXX411" s="260"/>
      <c r="OXY411" s="260"/>
      <c r="OXZ411" s="260"/>
      <c r="OYA411" s="260"/>
      <c r="OYB411" s="260"/>
      <c r="OYC411" s="260"/>
      <c r="OYD411" s="260"/>
      <c r="OYE411" s="260"/>
      <c r="OYF411" s="260"/>
      <c r="OYG411" s="260"/>
      <c r="OYH411" s="260"/>
      <c r="OYI411" s="260"/>
      <c r="OYJ411" s="260"/>
      <c r="OYK411" s="260"/>
      <c r="OYL411" s="260"/>
      <c r="OYM411" s="260"/>
      <c r="OYN411" s="260"/>
      <c r="OYO411" s="260"/>
      <c r="OYP411" s="260"/>
      <c r="OYQ411" s="260"/>
      <c r="OYR411" s="260"/>
      <c r="OYS411" s="260"/>
      <c r="OYT411" s="260"/>
      <c r="OYU411" s="260"/>
      <c r="OYV411" s="260"/>
      <c r="OYW411" s="260"/>
      <c r="OYX411" s="260"/>
      <c r="OYY411" s="260"/>
      <c r="OYZ411" s="260"/>
      <c r="OZA411" s="260"/>
      <c r="OZB411" s="260"/>
      <c r="OZC411" s="260"/>
      <c r="OZD411" s="260"/>
      <c r="OZE411" s="260"/>
      <c r="OZF411" s="260"/>
      <c r="OZG411" s="260"/>
      <c r="OZH411" s="260"/>
      <c r="OZI411" s="260"/>
      <c r="OZJ411" s="260"/>
      <c r="OZK411" s="260"/>
      <c r="OZL411" s="260"/>
      <c r="OZM411" s="260"/>
      <c r="OZN411" s="260"/>
      <c r="OZO411" s="260"/>
      <c r="OZP411" s="260"/>
      <c r="OZQ411" s="260"/>
      <c r="OZR411" s="260"/>
      <c r="OZS411" s="260"/>
      <c r="OZT411" s="260"/>
      <c r="OZU411" s="260"/>
      <c r="OZV411" s="260"/>
      <c r="OZW411" s="260"/>
      <c r="OZX411" s="260"/>
      <c r="OZY411" s="260"/>
      <c r="OZZ411" s="260"/>
      <c r="PAA411" s="260"/>
      <c r="PAB411" s="260"/>
      <c r="PAC411" s="260"/>
      <c r="PAD411" s="260"/>
      <c r="PAE411" s="260"/>
      <c r="PAF411" s="260"/>
      <c r="PAG411" s="260"/>
      <c r="PAH411" s="260"/>
      <c r="PAI411" s="260"/>
      <c r="PAJ411" s="260"/>
      <c r="PAK411" s="260"/>
      <c r="PAL411" s="260"/>
      <c r="PAM411" s="260"/>
      <c r="PAN411" s="260"/>
      <c r="PAO411" s="260"/>
      <c r="PAP411" s="260"/>
      <c r="PAQ411" s="260"/>
      <c r="PAR411" s="260"/>
      <c r="PAS411" s="260"/>
      <c r="PAT411" s="260"/>
      <c r="PAU411" s="260"/>
      <c r="PAV411" s="260"/>
      <c r="PAW411" s="260"/>
      <c r="PAX411" s="260"/>
      <c r="PAY411" s="260"/>
      <c r="PAZ411" s="260"/>
      <c r="PBA411" s="260"/>
      <c r="PBB411" s="260"/>
      <c r="PBC411" s="260"/>
      <c r="PBD411" s="260"/>
      <c r="PBE411" s="260"/>
      <c r="PBF411" s="260"/>
      <c r="PBG411" s="260"/>
      <c r="PBH411" s="260"/>
      <c r="PBI411" s="260"/>
      <c r="PBJ411" s="260"/>
      <c r="PBK411" s="260"/>
      <c r="PBL411" s="260"/>
      <c r="PBM411" s="260"/>
      <c r="PBN411" s="260"/>
      <c r="PBO411" s="260"/>
      <c r="PBP411" s="260"/>
      <c r="PBQ411" s="260"/>
      <c r="PBR411" s="260"/>
      <c r="PBS411" s="260"/>
      <c r="PBT411" s="260"/>
      <c r="PBU411" s="260"/>
      <c r="PBV411" s="260"/>
      <c r="PBW411" s="260"/>
      <c r="PBX411" s="260"/>
      <c r="PBY411" s="260"/>
      <c r="PBZ411" s="260"/>
      <c r="PCA411" s="260"/>
      <c r="PCB411" s="260"/>
      <c r="PCC411" s="260"/>
      <c r="PCD411" s="260"/>
      <c r="PCE411" s="260"/>
      <c r="PCF411" s="260"/>
      <c r="PCG411" s="260"/>
      <c r="PCH411" s="260"/>
      <c r="PCI411" s="260"/>
      <c r="PCJ411" s="260"/>
      <c r="PCK411" s="260"/>
      <c r="PCL411" s="260"/>
      <c r="PCM411" s="260"/>
      <c r="PCN411" s="260"/>
      <c r="PCO411" s="260"/>
      <c r="PCP411" s="260"/>
      <c r="PCQ411" s="260"/>
      <c r="PCR411" s="260"/>
      <c r="PCS411" s="260"/>
      <c r="PCT411" s="260"/>
      <c r="PCU411" s="260"/>
      <c r="PCV411" s="260"/>
      <c r="PCW411" s="260"/>
      <c r="PCX411" s="260"/>
      <c r="PCY411" s="260"/>
      <c r="PCZ411" s="260"/>
      <c r="PDA411" s="260"/>
      <c r="PDB411" s="260"/>
      <c r="PDC411" s="260"/>
      <c r="PDD411" s="260"/>
      <c r="PDE411" s="260"/>
      <c r="PDF411" s="260"/>
      <c r="PDG411" s="260"/>
      <c r="PDH411" s="260"/>
      <c r="PDI411" s="260"/>
      <c r="PDJ411" s="260"/>
      <c r="PDK411" s="260"/>
      <c r="PDL411" s="260"/>
      <c r="PDM411" s="260"/>
      <c r="PDN411" s="260"/>
      <c r="PDO411" s="260"/>
      <c r="PDP411" s="260"/>
      <c r="PDQ411" s="260"/>
      <c r="PDR411" s="260"/>
      <c r="PDS411" s="260"/>
      <c r="PDT411" s="260"/>
      <c r="PDU411" s="260"/>
      <c r="PDV411" s="260"/>
      <c r="PDW411" s="260"/>
      <c r="PDX411" s="260"/>
      <c r="PDY411" s="260"/>
      <c r="PDZ411" s="260"/>
      <c r="PEA411" s="260"/>
      <c r="PEB411" s="260"/>
      <c r="PEC411" s="260"/>
      <c r="PED411" s="260"/>
      <c r="PEE411" s="260"/>
      <c r="PEF411" s="260"/>
      <c r="PEG411" s="260"/>
      <c r="PEH411" s="260"/>
      <c r="PEI411" s="260"/>
      <c r="PEJ411" s="260"/>
      <c r="PEK411" s="260"/>
      <c r="PEL411" s="260"/>
      <c r="PEM411" s="260"/>
      <c r="PEN411" s="260"/>
      <c r="PEO411" s="260"/>
      <c r="PEP411" s="260"/>
      <c r="PEQ411" s="260"/>
      <c r="PER411" s="260"/>
      <c r="PES411" s="260"/>
      <c r="PET411" s="260"/>
      <c r="PEU411" s="260"/>
      <c r="PEV411" s="260"/>
      <c r="PEW411" s="260"/>
      <c r="PEX411" s="260"/>
      <c r="PEY411" s="260"/>
      <c r="PEZ411" s="260"/>
      <c r="PFA411" s="260"/>
      <c r="PFB411" s="260"/>
      <c r="PFC411" s="260"/>
      <c r="PFD411" s="260"/>
      <c r="PFE411" s="260"/>
      <c r="PFF411" s="260"/>
      <c r="PFG411" s="260"/>
      <c r="PFH411" s="260"/>
      <c r="PFI411" s="260"/>
      <c r="PFJ411" s="260"/>
      <c r="PFK411" s="260"/>
      <c r="PFL411" s="260"/>
      <c r="PFM411" s="260"/>
      <c r="PFN411" s="260"/>
      <c r="PFO411" s="260"/>
      <c r="PFP411" s="260"/>
      <c r="PFQ411" s="260"/>
      <c r="PFR411" s="260"/>
      <c r="PFS411" s="260"/>
      <c r="PFT411" s="260"/>
      <c r="PFU411" s="260"/>
      <c r="PFV411" s="260"/>
      <c r="PFW411" s="260"/>
      <c r="PFX411" s="260"/>
      <c r="PFY411" s="260"/>
      <c r="PFZ411" s="260"/>
      <c r="PGA411" s="260"/>
      <c r="PGB411" s="260"/>
      <c r="PGC411" s="260"/>
      <c r="PGD411" s="260"/>
      <c r="PGE411" s="260"/>
      <c r="PGF411" s="260"/>
      <c r="PGG411" s="260"/>
      <c r="PGH411" s="260"/>
      <c r="PGI411" s="260"/>
      <c r="PGJ411" s="260"/>
      <c r="PGK411" s="260"/>
      <c r="PGL411" s="260"/>
      <c r="PGM411" s="260"/>
      <c r="PGN411" s="260"/>
      <c r="PGO411" s="260"/>
      <c r="PGP411" s="260"/>
      <c r="PGQ411" s="260"/>
      <c r="PGR411" s="260"/>
      <c r="PGS411" s="260"/>
      <c r="PGT411" s="260"/>
      <c r="PGU411" s="260"/>
      <c r="PGV411" s="260"/>
      <c r="PGW411" s="260"/>
      <c r="PGX411" s="260"/>
      <c r="PGY411" s="260"/>
      <c r="PGZ411" s="260"/>
      <c r="PHA411" s="260"/>
      <c r="PHB411" s="260"/>
      <c r="PHC411" s="260"/>
      <c r="PHD411" s="260"/>
      <c r="PHE411" s="260"/>
      <c r="PHF411" s="260"/>
      <c r="PHG411" s="260"/>
      <c r="PHH411" s="260"/>
      <c r="PHI411" s="260"/>
      <c r="PHJ411" s="260"/>
      <c r="PHK411" s="260"/>
      <c r="PHL411" s="260"/>
      <c r="PHM411" s="260"/>
      <c r="PHN411" s="260"/>
      <c r="PHO411" s="260"/>
      <c r="PHP411" s="260"/>
      <c r="PHQ411" s="260"/>
      <c r="PHR411" s="260"/>
      <c r="PHS411" s="260"/>
      <c r="PHT411" s="260"/>
      <c r="PHU411" s="260"/>
      <c r="PHV411" s="260"/>
      <c r="PHW411" s="260"/>
      <c r="PHX411" s="260"/>
      <c r="PHY411" s="260"/>
      <c r="PHZ411" s="260"/>
      <c r="PIA411" s="260"/>
      <c r="PIB411" s="260"/>
      <c r="PIC411" s="260"/>
      <c r="PID411" s="260"/>
      <c r="PIE411" s="260"/>
      <c r="PIF411" s="260"/>
      <c r="PIG411" s="260"/>
      <c r="PIH411" s="260"/>
      <c r="PII411" s="260"/>
      <c r="PIJ411" s="260"/>
      <c r="PIK411" s="260"/>
      <c r="PIL411" s="260"/>
      <c r="PIM411" s="260"/>
      <c r="PIN411" s="260"/>
      <c r="PIO411" s="260"/>
      <c r="PIP411" s="260"/>
      <c r="PIQ411" s="260"/>
      <c r="PIR411" s="260"/>
      <c r="PIS411" s="260"/>
      <c r="PIT411" s="260"/>
      <c r="PIU411" s="260"/>
      <c r="PIV411" s="260"/>
      <c r="PIW411" s="260"/>
      <c r="PIX411" s="260"/>
      <c r="PIY411" s="260"/>
      <c r="PIZ411" s="260"/>
      <c r="PJA411" s="260"/>
      <c r="PJB411" s="260"/>
      <c r="PJC411" s="260"/>
      <c r="PJD411" s="260"/>
      <c r="PJE411" s="260"/>
      <c r="PJF411" s="260"/>
      <c r="PJG411" s="260"/>
      <c r="PJH411" s="260"/>
      <c r="PJI411" s="260"/>
      <c r="PJJ411" s="260"/>
      <c r="PJK411" s="260"/>
      <c r="PJL411" s="260"/>
      <c r="PJM411" s="260"/>
      <c r="PJN411" s="260"/>
      <c r="PJO411" s="260"/>
      <c r="PJP411" s="260"/>
      <c r="PJQ411" s="260"/>
      <c r="PJR411" s="260"/>
      <c r="PJS411" s="260"/>
      <c r="PJT411" s="260"/>
      <c r="PJU411" s="260"/>
      <c r="PJV411" s="260"/>
      <c r="PJW411" s="260"/>
      <c r="PJX411" s="260"/>
      <c r="PJY411" s="260"/>
      <c r="PJZ411" s="260"/>
      <c r="PKA411" s="260"/>
      <c r="PKB411" s="260"/>
      <c r="PKC411" s="260"/>
      <c r="PKD411" s="260"/>
      <c r="PKE411" s="260"/>
      <c r="PKF411" s="260"/>
      <c r="PKG411" s="260"/>
      <c r="PKH411" s="260"/>
      <c r="PKI411" s="260"/>
      <c r="PKJ411" s="260"/>
      <c r="PKK411" s="260"/>
      <c r="PKL411" s="260"/>
      <c r="PKM411" s="260"/>
      <c r="PKN411" s="260"/>
      <c r="PKO411" s="260"/>
      <c r="PKP411" s="260"/>
      <c r="PKQ411" s="260"/>
      <c r="PKR411" s="260"/>
      <c r="PKS411" s="260"/>
      <c r="PKT411" s="260"/>
      <c r="PKU411" s="260"/>
      <c r="PKV411" s="260"/>
      <c r="PKW411" s="260"/>
      <c r="PKX411" s="260"/>
      <c r="PKY411" s="260"/>
      <c r="PKZ411" s="260"/>
      <c r="PLA411" s="260"/>
      <c r="PLB411" s="260"/>
      <c r="PLC411" s="260"/>
      <c r="PLD411" s="260"/>
      <c r="PLE411" s="260"/>
      <c r="PLF411" s="260"/>
      <c r="PLG411" s="260"/>
      <c r="PLH411" s="260"/>
      <c r="PLI411" s="260"/>
      <c r="PLJ411" s="260"/>
      <c r="PLK411" s="260"/>
      <c r="PLL411" s="260"/>
      <c r="PLM411" s="260"/>
      <c r="PLN411" s="260"/>
      <c r="PLO411" s="260"/>
      <c r="PLP411" s="260"/>
      <c r="PLQ411" s="260"/>
      <c r="PLR411" s="260"/>
      <c r="PLS411" s="260"/>
      <c r="PLT411" s="260"/>
      <c r="PLU411" s="260"/>
      <c r="PLV411" s="260"/>
      <c r="PLW411" s="260"/>
      <c r="PLX411" s="260"/>
      <c r="PLY411" s="260"/>
      <c r="PLZ411" s="260"/>
      <c r="PMA411" s="260"/>
      <c r="PMB411" s="260"/>
      <c r="PMC411" s="260"/>
      <c r="PMD411" s="260"/>
      <c r="PME411" s="260"/>
      <c r="PMF411" s="260"/>
      <c r="PMG411" s="260"/>
      <c r="PMH411" s="260"/>
      <c r="PMI411" s="260"/>
      <c r="PMJ411" s="260"/>
      <c r="PMK411" s="260"/>
      <c r="PML411" s="260"/>
      <c r="PMM411" s="260"/>
      <c r="PMN411" s="260"/>
      <c r="PMO411" s="260"/>
      <c r="PMP411" s="260"/>
      <c r="PMQ411" s="260"/>
      <c r="PMR411" s="260"/>
      <c r="PMS411" s="260"/>
      <c r="PMT411" s="260"/>
      <c r="PMU411" s="260"/>
      <c r="PMV411" s="260"/>
      <c r="PMW411" s="260"/>
      <c r="PMX411" s="260"/>
      <c r="PMY411" s="260"/>
      <c r="PMZ411" s="260"/>
      <c r="PNA411" s="260"/>
      <c r="PNB411" s="260"/>
      <c r="PNC411" s="260"/>
      <c r="PND411" s="260"/>
      <c r="PNE411" s="260"/>
      <c r="PNF411" s="260"/>
      <c r="PNG411" s="260"/>
      <c r="PNH411" s="260"/>
      <c r="PNI411" s="260"/>
      <c r="PNJ411" s="260"/>
      <c r="PNK411" s="260"/>
      <c r="PNL411" s="260"/>
      <c r="PNM411" s="260"/>
      <c r="PNN411" s="260"/>
      <c r="PNO411" s="260"/>
      <c r="PNP411" s="260"/>
      <c r="PNQ411" s="260"/>
      <c r="PNR411" s="260"/>
      <c r="PNS411" s="260"/>
      <c r="PNT411" s="260"/>
      <c r="PNU411" s="260"/>
      <c r="PNV411" s="260"/>
      <c r="PNW411" s="260"/>
      <c r="PNX411" s="260"/>
      <c r="PNY411" s="260"/>
      <c r="PNZ411" s="260"/>
      <c r="POA411" s="260"/>
      <c r="POB411" s="260"/>
      <c r="POC411" s="260"/>
      <c r="POD411" s="260"/>
      <c r="POE411" s="260"/>
      <c r="POF411" s="260"/>
      <c r="POG411" s="260"/>
      <c r="POH411" s="260"/>
      <c r="POI411" s="260"/>
      <c r="POJ411" s="260"/>
      <c r="POK411" s="260"/>
      <c r="POL411" s="260"/>
      <c r="POM411" s="260"/>
      <c r="PON411" s="260"/>
      <c r="POO411" s="260"/>
      <c r="POP411" s="260"/>
      <c r="POQ411" s="260"/>
      <c r="POR411" s="260"/>
      <c r="POS411" s="260"/>
      <c r="POT411" s="260"/>
      <c r="POU411" s="260"/>
      <c r="POV411" s="260"/>
      <c r="POW411" s="260"/>
      <c r="POX411" s="260"/>
      <c r="POY411" s="260"/>
      <c r="POZ411" s="260"/>
      <c r="PPA411" s="260"/>
      <c r="PPB411" s="260"/>
      <c r="PPC411" s="260"/>
      <c r="PPD411" s="260"/>
      <c r="PPE411" s="260"/>
      <c r="PPF411" s="260"/>
      <c r="PPG411" s="260"/>
      <c r="PPH411" s="260"/>
      <c r="PPI411" s="260"/>
      <c r="PPJ411" s="260"/>
      <c r="PPK411" s="260"/>
      <c r="PPL411" s="260"/>
      <c r="PPM411" s="260"/>
      <c r="PPN411" s="260"/>
      <c r="PPO411" s="260"/>
      <c r="PPP411" s="260"/>
      <c r="PPQ411" s="260"/>
      <c r="PPR411" s="260"/>
      <c r="PPS411" s="260"/>
      <c r="PPT411" s="260"/>
      <c r="PPU411" s="260"/>
      <c r="PPV411" s="260"/>
      <c r="PPW411" s="260"/>
      <c r="PPX411" s="260"/>
      <c r="PPY411" s="260"/>
      <c r="PPZ411" s="260"/>
      <c r="PQA411" s="260"/>
      <c r="PQB411" s="260"/>
      <c r="PQC411" s="260"/>
      <c r="PQD411" s="260"/>
      <c r="PQE411" s="260"/>
      <c r="PQF411" s="260"/>
      <c r="PQG411" s="260"/>
      <c r="PQH411" s="260"/>
      <c r="PQI411" s="260"/>
      <c r="PQJ411" s="260"/>
      <c r="PQK411" s="260"/>
      <c r="PQL411" s="260"/>
      <c r="PQM411" s="260"/>
      <c r="PQN411" s="260"/>
      <c r="PQO411" s="260"/>
      <c r="PQP411" s="260"/>
      <c r="PQQ411" s="260"/>
      <c r="PQR411" s="260"/>
      <c r="PQS411" s="260"/>
      <c r="PQT411" s="260"/>
      <c r="PQU411" s="260"/>
      <c r="PQV411" s="260"/>
      <c r="PQW411" s="260"/>
      <c r="PQX411" s="260"/>
      <c r="PQY411" s="260"/>
      <c r="PQZ411" s="260"/>
      <c r="PRA411" s="260"/>
      <c r="PRB411" s="260"/>
      <c r="PRC411" s="260"/>
      <c r="PRD411" s="260"/>
      <c r="PRE411" s="260"/>
      <c r="PRF411" s="260"/>
      <c r="PRG411" s="260"/>
      <c r="PRH411" s="260"/>
      <c r="PRI411" s="260"/>
      <c r="PRJ411" s="260"/>
      <c r="PRK411" s="260"/>
      <c r="PRL411" s="260"/>
      <c r="PRM411" s="260"/>
      <c r="PRN411" s="260"/>
      <c r="PRO411" s="260"/>
      <c r="PRP411" s="260"/>
      <c r="PRQ411" s="260"/>
      <c r="PRR411" s="260"/>
      <c r="PRS411" s="260"/>
      <c r="PRT411" s="260"/>
      <c r="PRU411" s="260"/>
      <c r="PRV411" s="260"/>
      <c r="PRW411" s="260"/>
      <c r="PRX411" s="260"/>
      <c r="PRY411" s="260"/>
      <c r="PRZ411" s="260"/>
      <c r="PSA411" s="260"/>
      <c r="PSB411" s="260"/>
      <c r="PSC411" s="260"/>
      <c r="PSD411" s="260"/>
      <c r="PSE411" s="260"/>
      <c r="PSF411" s="260"/>
      <c r="PSG411" s="260"/>
      <c r="PSH411" s="260"/>
      <c r="PSI411" s="260"/>
      <c r="PSJ411" s="260"/>
      <c r="PSK411" s="260"/>
      <c r="PSL411" s="260"/>
      <c r="PSM411" s="260"/>
      <c r="PSN411" s="260"/>
      <c r="PSO411" s="260"/>
      <c r="PSP411" s="260"/>
      <c r="PSQ411" s="260"/>
      <c r="PSR411" s="260"/>
      <c r="PSS411" s="260"/>
      <c r="PST411" s="260"/>
      <c r="PSU411" s="260"/>
      <c r="PSV411" s="260"/>
      <c r="PSW411" s="260"/>
      <c r="PSX411" s="260"/>
      <c r="PSY411" s="260"/>
      <c r="PSZ411" s="260"/>
      <c r="PTA411" s="260"/>
      <c r="PTB411" s="260"/>
      <c r="PTC411" s="260"/>
      <c r="PTD411" s="260"/>
      <c r="PTE411" s="260"/>
      <c r="PTF411" s="260"/>
      <c r="PTG411" s="260"/>
      <c r="PTH411" s="260"/>
      <c r="PTI411" s="260"/>
      <c r="PTJ411" s="260"/>
      <c r="PTK411" s="260"/>
      <c r="PTL411" s="260"/>
      <c r="PTM411" s="260"/>
      <c r="PTN411" s="260"/>
      <c r="PTO411" s="260"/>
      <c r="PTP411" s="260"/>
      <c r="PTQ411" s="260"/>
      <c r="PTR411" s="260"/>
      <c r="PTS411" s="260"/>
      <c r="PTT411" s="260"/>
      <c r="PTU411" s="260"/>
      <c r="PTV411" s="260"/>
      <c r="PTW411" s="260"/>
      <c r="PTX411" s="260"/>
      <c r="PTY411" s="260"/>
      <c r="PTZ411" s="260"/>
      <c r="PUA411" s="260"/>
      <c r="PUB411" s="260"/>
      <c r="PUC411" s="260"/>
      <c r="PUD411" s="260"/>
      <c r="PUE411" s="260"/>
      <c r="PUF411" s="260"/>
      <c r="PUG411" s="260"/>
      <c r="PUH411" s="260"/>
      <c r="PUI411" s="260"/>
      <c r="PUJ411" s="260"/>
      <c r="PUK411" s="260"/>
      <c r="PUL411" s="260"/>
      <c r="PUM411" s="260"/>
      <c r="PUN411" s="260"/>
      <c r="PUO411" s="260"/>
      <c r="PUP411" s="260"/>
      <c r="PUQ411" s="260"/>
      <c r="PUR411" s="260"/>
      <c r="PUS411" s="260"/>
      <c r="PUT411" s="260"/>
      <c r="PUU411" s="260"/>
      <c r="PUV411" s="260"/>
      <c r="PUW411" s="260"/>
      <c r="PUX411" s="260"/>
      <c r="PUY411" s="260"/>
      <c r="PUZ411" s="260"/>
      <c r="PVA411" s="260"/>
      <c r="PVB411" s="260"/>
      <c r="PVC411" s="260"/>
      <c r="PVD411" s="260"/>
      <c r="PVE411" s="260"/>
      <c r="PVF411" s="260"/>
      <c r="PVG411" s="260"/>
      <c r="PVH411" s="260"/>
      <c r="PVI411" s="260"/>
      <c r="PVJ411" s="260"/>
      <c r="PVK411" s="260"/>
      <c r="PVL411" s="260"/>
      <c r="PVM411" s="260"/>
      <c r="PVN411" s="260"/>
      <c r="PVO411" s="260"/>
      <c r="PVP411" s="260"/>
      <c r="PVQ411" s="260"/>
      <c r="PVR411" s="260"/>
      <c r="PVS411" s="260"/>
      <c r="PVT411" s="260"/>
      <c r="PVU411" s="260"/>
      <c r="PVV411" s="260"/>
      <c r="PVW411" s="260"/>
      <c r="PVX411" s="260"/>
      <c r="PVY411" s="260"/>
      <c r="PVZ411" s="260"/>
      <c r="PWA411" s="260"/>
      <c r="PWB411" s="260"/>
      <c r="PWC411" s="260"/>
      <c r="PWD411" s="260"/>
      <c r="PWE411" s="260"/>
      <c r="PWF411" s="260"/>
      <c r="PWG411" s="260"/>
      <c r="PWH411" s="260"/>
      <c r="PWI411" s="260"/>
      <c r="PWJ411" s="260"/>
      <c r="PWK411" s="260"/>
      <c r="PWL411" s="260"/>
      <c r="PWM411" s="260"/>
      <c r="PWN411" s="260"/>
      <c r="PWO411" s="260"/>
      <c r="PWP411" s="260"/>
      <c r="PWQ411" s="260"/>
      <c r="PWR411" s="260"/>
      <c r="PWS411" s="260"/>
      <c r="PWT411" s="260"/>
      <c r="PWU411" s="260"/>
      <c r="PWV411" s="260"/>
      <c r="PWW411" s="260"/>
      <c r="PWX411" s="260"/>
      <c r="PWY411" s="260"/>
      <c r="PWZ411" s="260"/>
      <c r="PXA411" s="260"/>
      <c r="PXB411" s="260"/>
      <c r="PXC411" s="260"/>
      <c r="PXD411" s="260"/>
      <c r="PXE411" s="260"/>
      <c r="PXF411" s="260"/>
      <c r="PXG411" s="260"/>
      <c r="PXH411" s="260"/>
      <c r="PXI411" s="260"/>
      <c r="PXJ411" s="260"/>
      <c r="PXK411" s="260"/>
      <c r="PXL411" s="260"/>
      <c r="PXM411" s="260"/>
      <c r="PXN411" s="260"/>
      <c r="PXO411" s="260"/>
      <c r="PXP411" s="260"/>
      <c r="PXQ411" s="260"/>
      <c r="PXR411" s="260"/>
      <c r="PXS411" s="260"/>
      <c r="PXT411" s="260"/>
      <c r="PXU411" s="260"/>
      <c r="PXV411" s="260"/>
      <c r="PXW411" s="260"/>
      <c r="PXX411" s="260"/>
      <c r="PXY411" s="260"/>
      <c r="PXZ411" s="260"/>
      <c r="PYA411" s="260"/>
      <c r="PYB411" s="260"/>
      <c r="PYC411" s="260"/>
      <c r="PYD411" s="260"/>
      <c r="PYE411" s="260"/>
      <c r="PYF411" s="260"/>
      <c r="PYG411" s="260"/>
      <c r="PYH411" s="260"/>
      <c r="PYI411" s="260"/>
      <c r="PYJ411" s="260"/>
      <c r="PYK411" s="260"/>
      <c r="PYL411" s="260"/>
      <c r="PYM411" s="260"/>
      <c r="PYN411" s="260"/>
      <c r="PYO411" s="260"/>
      <c r="PYP411" s="260"/>
      <c r="PYQ411" s="260"/>
      <c r="PYR411" s="260"/>
      <c r="PYS411" s="260"/>
      <c r="PYT411" s="260"/>
      <c r="PYU411" s="260"/>
      <c r="PYV411" s="260"/>
      <c r="PYW411" s="260"/>
      <c r="PYX411" s="260"/>
      <c r="PYY411" s="260"/>
      <c r="PYZ411" s="260"/>
      <c r="PZA411" s="260"/>
      <c r="PZB411" s="260"/>
      <c r="PZC411" s="260"/>
      <c r="PZD411" s="260"/>
      <c r="PZE411" s="260"/>
      <c r="PZF411" s="260"/>
      <c r="PZG411" s="260"/>
      <c r="PZH411" s="260"/>
      <c r="PZI411" s="260"/>
      <c r="PZJ411" s="260"/>
      <c r="PZK411" s="260"/>
      <c r="PZL411" s="260"/>
      <c r="PZM411" s="260"/>
      <c r="PZN411" s="260"/>
      <c r="PZO411" s="260"/>
      <c r="PZP411" s="260"/>
      <c r="PZQ411" s="260"/>
      <c r="PZR411" s="260"/>
      <c r="PZS411" s="260"/>
      <c r="PZT411" s="260"/>
      <c r="PZU411" s="260"/>
      <c r="PZV411" s="260"/>
      <c r="PZW411" s="260"/>
      <c r="PZX411" s="260"/>
      <c r="PZY411" s="260"/>
      <c r="PZZ411" s="260"/>
      <c r="QAA411" s="260"/>
      <c r="QAB411" s="260"/>
      <c r="QAC411" s="260"/>
      <c r="QAD411" s="260"/>
      <c r="QAE411" s="260"/>
      <c r="QAF411" s="260"/>
      <c r="QAG411" s="260"/>
      <c r="QAH411" s="260"/>
      <c r="QAI411" s="260"/>
      <c r="QAJ411" s="260"/>
      <c r="QAK411" s="260"/>
      <c r="QAL411" s="260"/>
      <c r="QAM411" s="260"/>
      <c r="QAN411" s="260"/>
      <c r="QAO411" s="260"/>
      <c r="QAP411" s="260"/>
      <c r="QAQ411" s="260"/>
      <c r="QAR411" s="260"/>
      <c r="QAS411" s="260"/>
      <c r="QAT411" s="260"/>
      <c r="QAU411" s="260"/>
      <c r="QAV411" s="260"/>
      <c r="QAW411" s="260"/>
      <c r="QAX411" s="260"/>
      <c r="QAY411" s="260"/>
      <c r="QAZ411" s="260"/>
      <c r="QBA411" s="260"/>
      <c r="QBB411" s="260"/>
      <c r="QBC411" s="260"/>
      <c r="QBD411" s="260"/>
      <c r="QBE411" s="260"/>
      <c r="QBF411" s="260"/>
      <c r="QBG411" s="260"/>
      <c r="QBH411" s="260"/>
      <c r="QBI411" s="260"/>
      <c r="QBJ411" s="260"/>
      <c r="QBK411" s="260"/>
      <c r="QBL411" s="260"/>
      <c r="QBM411" s="260"/>
      <c r="QBN411" s="260"/>
      <c r="QBO411" s="260"/>
      <c r="QBP411" s="260"/>
      <c r="QBQ411" s="260"/>
      <c r="QBR411" s="260"/>
      <c r="QBS411" s="260"/>
      <c r="QBT411" s="260"/>
      <c r="QBU411" s="260"/>
      <c r="QBV411" s="260"/>
      <c r="QBW411" s="260"/>
      <c r="QBX411" s="260"/>
      <c r="QBY411" s="260"/>
      <c r="QBZ411" s="260"/>
      <c r="QCA411" s="260"/>
      <c r="QCB411" s="260"/>
      <c r="QCC411" s="260"/>
      <c r="QCD411" s="260"/>
      <c r="QCE411" s="260"/>
      <c r="QCF411" s="260"/>
      <c r="QCG411" s="260"/>
      <c r="QCH411" s="260"/>
      <c r="QCI411" s="260"/>
      <c r="QCJ411" s="260"/>
      <c r="QCK411" s="260"/>
      <c r="QCL411" s="260"/>
      <c r="QCM411" s="260"/>
      <c r="QCN411" s="260"/>
      <c r="QCO411" s="260"/>
      <c r="QCP411" s="260"/>
      <c r="QCQ411" s="260"/>
      <c r="QCR411" s="260"/>
      <c r="QCS411" s="260"/>
      <c r="QCT411" s="260"/>
      <c r="QCU411" s="260"/>
      <c r="QCV411" s="260"/>
      <c r="QCW411" s="260"/>
      <c r="QCX411" s="260"/>
      <c r="QCY411" s="260"/>
      <c r="QCZ411" s="260"/>
      <c r="QDA411" s="260"/>
      <c r="QDB411" s="260"/>
      <c r="QDC411" s="260"/>
      <c r="QDD411" s="260"/>
      <c r="QDE411" s="260"/>
      <c r="QDF411" s="260"/>
      <c r="QDG411" s="260"/>
      <c r="QDH411" s="260"/>
      <c r="QDI411" s="260"/>
      <c r="QDJ411" s="260"/>
      <c r="QDK411" s="260"/>
      <c r="QDL411" s="260"/>
      <c r="QDM411" s="260"/>
      <c r="QDN411" s="260"/>
      <c r="QDO411" s="260"/>
      <c r="QDP411" s="260"/>
      <c r="QDQ411" s="260"/>
      <c r="QDR411" s="260"/>
      <c r="QDS411" s="260"/>
      <c r="QDT411" s="260"/>
      <c r="QDU411" s="260"/>
      <c r="QDV411" s="260"/>
      <c r="QDW411" s="260"/>
      <c r="QDX411" s="260"/>
      <c r="QDY411" s="260"/>
      <c r="QDZ411" s="260"/>
      <c r="QEA411" s="260"/>
      <c r="QEB411" s="260"/>
      <c r="QEC411" s="260"/>
      <c r="QED411" s="260"/>
      <c r="QEE411" s="260"/>
      <c r="QEF411" s="260"/>
      <c r="QEG411" s="260"/>
      <c r="QEH411" s="260"/>
      <c r="QEI411" s="260"/>
      <c r="QEJ411" s="260"/>
      <c r="QEK411" s="260"/>
      <c r="QEL411" s="260"/>
      <c r="QEM411" s="260"/>
      <c r="QEN411" s="260"/>
      <c r="QEO411" s="260"/>
      <c r="QEP411" s="260"/>
      <c r="QEQ411" s="260"/>
      <c r="QER411" s="260"/>
      <c r="QES411" s="260"/>
      <c r="QET411" s="260"/>
      <c r="QEU411" s="260"/>
      <c r="QEV411" s="260"/>
      <c r="QEW411" s="260"/>
      <c r="QEX411" s="260"/>
      <c r="QEY411" s="260"/>
      <c r="QEZ411" s="260"/>
      <c r="QFA411" s="260"/>
      <c r="QFB411" s="260"/>
      <c r="QFC411" s="260"/>
      <c r="QFD411" s="260"/>
      <c r="QFE411" s="260"/>
      <c r="QFF411" s="260"/>
      <c r="QFG411" s="260"/>
      <c r="QFH411" s="260"/>
      <c r="QFI411" s="260"/>
      <c r="QFJ411" s="260"/>
      <c r="QFK411" s="260"/>
      <c r="QFL411" s="260"/>
      <c r="QFM411" s="260"/>
      <c r="QFN411" s="260"/>
      <c r="QFO411" s="260"/>
      <c r="QFP411" s="260"/>
      <c r="QFQ411" s="260"/>
      <c r="QFR411" s="260"/>
      <c r="QFS411" s="260"/>
      <c r="QFT411" s="260"/>
      <c r="QFU411" s="260"/>
      <c r="QFV411" s="260"/>
      <c r="QFW411" s="260"/>
      <c r="QFX411" s="260"/>
      <c r="QFY411" s="260"/>
      <c r="QFZ411" s="260"/>
      <c r="QGA411" s="260"/>
      <c r="QGB411" s="260"/>
      <c r="QGC411" s="260"/>
      <c r="QGD411" s="260"/>
      <c r="QGE411" s="260"/>
      <c r="QGF411" s="260"/>
      <c r="QGG411" s="260"/>
      <c r="QGH411" s="260"/>
      <c r="QGI411" s="260"/>
      <c r="QGJ411" s="260"/>
      <c r="QGK411" s="260"/>
      <c r="QGL411" s="260"/>
      <c r="QGM411" s="260"/>
      <c r="QGN411" s="260"/>
      <c r="QGO411" s="260"/>
      <c r="QGP411" s="260"/>
      <c r="QGQ411" s="260"/>
      <c r="QGR411" s="260"/>
      <c r="QGS411" s="260"/>
      <c r="QGT411" s="260"/>
      <c r="QGU411" s="260"/>
      <c r="QGV411" s="260"/>
      <c r="QGW411" s="260"/>
      <c r="QGX411" s="260"/>
      <c r="QGY411" s="260"/>
      <c r="QGZ411" s="260"/>
      <c r="QHA411" s="260"/>
      <c r="QHB411" s="260"/>
      <c r="QHC411" s="260"/>
      <c r="QHD411" s="260"/>
      <c r="QHE411" s="260"/>
      <c r="QHF411" s="260"/>
      <c r="QHG411" s="260"/>
      <c r="QHH411" s="260"/>
      <c r="QHI411" s="260"/>
      <c r="QHJ411" s="260"/>
      <c r="QHK411" s="260"/>
      <c r="QHL411" s="260"/>
      <c r="QHM411" s="260"/>
      <c r="QHN411" s="260"/>
      <c r="QHO411" s="260"/>
      <c r="QHP411" s="260"/>
      <c r="QHQ411" s="260"/>
      <c r="QHR411" s="260"/>
      <c r="QHS411" s="260"/>
      <c r="QHT411" s="260"/>
      <c r="QHU411" s="260"/>
      <c r="QHV411" s="260"/>
      <c r="QHW411" s="260"/>
      <c r="QHX411" s="260"/>
      <c r="QHY411" s="260"/>
      <c r="QHZ411" s="260"/>
      <c r="QIA411" s="260"/>
      <c r="QIB411" s="260"/>
      <c r="QIC411" s="260"/>
      <c r="QID411" s="260"/>
      <c r="QIE411" s="260"/>
      <c r="QIF411" s="260"/>
      <c r="QIG411" s="260"/>
      <c r="QIH411" s="260"/>
      <c r="QII411" s="260"/>
      <c r="QIJ411" s="260"/>
      <c r="QIK411" s="260"/>
      <c r="QIL411" s="260"/>
      <c r="QIM411" s="260"/>
      <c r="QIN411" s="260"/>
      <c r="QIO411" s="260"/>
      <c r="QIP411" s="260"/>
      <c r="QIQ411" s="260"/>
      <c r="QIR411" s="260"/>
      <c r="QIS411" s="260"/>
      <c r="QIT411" s="260"/>
      <c r="QIU411" s="260"/>
      <c r="QIV411" s="260"/>
      <c r="QIW411" s="260"/>
      <c r="QIX411" s="260"/>
      <c r="QIY411" s="260"/>
      <c r="QIZ411" s="260"/>
      <c r="QJA411" s="260"/>
      <c r="QJB411" s="260"/>
      <c r="QJC411" s="260"/>
      <c r="QJD411" s="260"/>
      <c r="QJE411" s="260"/>
      <c r="QJF411" s="260"/>
      <c r="QJG411" s="260"/>
      <c r="QJH411" s="260"/>
      <c r="QJI411" s="260"/>
      <c r="QJJ411" s="260"/>
      <c r="QJK411" s="260"/>
      <c r="QJL411" s="260"/>
      <c r="QJM411" s="260"/>
      <c r="QJN411" s="260"/>
      <c r="QJO411" s="260"/>
      <c r="QJP411" s="260"/>
      <c r="QJQ411" s="260"/>
      <c r="QJR411" s="260"/>
      <c r="QJS411" s="260"/>
      <c r="QJT411" s="260"/>
      <c r="QJU411" s="260"/>
      <c r="QJV411" s="260"/>
      <c r="QJW411" s="260"/>
      <c r="QJX411" s="260"/>
      <c r="QJY411" s="260"/>
      <c r="QJZ411" s="260"/>
      <c r="QKA411" s="260"/>
      <c r="QKB411" s="260"/>
      <c r="QKC411" s="260"/>
      <c r="QKD411" s="260"/>
      <c r="QKE411" s="260"/>
      <c r="QKF411" s="260"/>
      <c r="QKG411" s="260"/>
      <c r="QKH411" s="260"/>
      <c r="QKI411" s="260"/>
      <c r="QKJ411" s="260"/>
      <c r="QKK411" s="260"/>
      <c r="QKL411" s="260"/>
      <c r="QKM411" s="260"/>
      <c r="QKN411" s="260"/>
      <c r="QKO411" s="260"/>
      <c r="QKP411" s="260"/>
      <c r="QKQ411" s="260"/>
      <c r="QKR411" s="260"/>
      <c r="QKS411" s="260"/>
      <c r="QKT411" s="260"/>
      <c r="QKU411" s="260"/>
      <c r="QKV411" s="260"/>
      <c r="QKW411" s="260"/>
      <c r="QKX411" s="260"/>
      <c r="QKY411" s="260"/>
      <c r="QKZ411" s="260"/>
      <c r="QLA411" s="260"/>
      <c r="QLB411" s="260"/>
      <c r="QLC411" s="260"/>
      <c r="QLD411" s="260"/>
      <c r="QLE411" s="260"/>
      <c r="QLF411" s="260"/>
      <c r="QLG411" s="260"/>
      <c r="QLH411" s="260"/>
      <c r="QLI411" s="260"/>
      <c r="QLJ411" s="260"/>
      <c r="QLK411" s="260"/>
      <c r="QLL411" s="260"/>
      <c r="QLM411" s="260"/>
      <c r="QLN411" s="260"/>
      <c r="QLO411" s="260"/>
      <c r="QLP411" s="260"/>
      <c r="QLQ411" s="260"/>
      <c r="QLR411" s="260"/>
      <c r="QLS411" s="260"/>
      <c r="QLT411" s="260"/>
      <c r="QLU411" s="260"/>
      <c r="QLV411" s="260"/>
      <c r="QLW411" s="260"/>
      <c r="QLX411" s="260"/>
      <c r="QLY411" s="260"/>
      <c r="QLZ411" s="260"/>
      <c r="QMA411" s="260"/>
      <c r="QMB411" s="260"/>
      <c r="QMC411" s="260"/>
      <c r="QMD411" s="260"/>
      <c r="QME411" s="260"/>
      <c r="QMF411" s="260"/>
      <c r="QMG411" s="260"/>
      <c r="QMH411" s="260"/>
      <c r="QMI411" s="260"/>
      <c r="QMJ411" s="260"/>
      <c r="QMK411" s="260"/>
      <c r="QML411" s="260"/>
      <c r="QMM411" s="260"/>
      <c r="QMN411" s="260"/>
      <c r="QMO411" s="260"/>
      <c r="QMP411" s="260"/>
      <c r="QMQ411" s="260"/>
      <c r="QMR411" s="260"/>
      <c r="QMS411" s="260"/>
      <c r="QMT411" s="260"/>
      <c r="QMU411" s="260"/>
      <c r="QMV411" s="260"/>
      <c r="QMW411" s="260"/>
      <c r="QMX411" s="260"/>
      <c r="QMY411" s="260"/>
      <c r="QMZ411" s="260"/>
      <c r="QNA411" s="260"/>
      <c r="QNB411" s="260"/>
      <c r="QNC411" s="260"/>
      <c r="QND411" s="260"/>
      <c r="QNE411" s="260"/>
      <c r="QNF411" s="260"/>
      <c r="QNG411" s="260"/>
      <c r="QNH411" s="260"/>
      <c r="QNI411" s="260"/>
      <c r="QNJ411" s="260"/>
      <c r="QNK411" s="260"/>
      <c r="QNL411" s="260"/>
      <c r="QNM411" s="260"/>
      <c r="QNN411" s="260"/>
      <c r="QNO411" s="260"/>
      <c r="QNP411" s="260"/>
      <c r="QNQ411" s="260"/>
      <c r="QNR411" s="260"/>
      <c r="QNS411" s="260"/>
      <c r="QNT411" s="260"/>
      <c r="QNU411" s="260"/>
      <c r="QNV411" s="260"/>
      <c r="QNW411" s="260"/>
      <c r="QNX411" s="260"/>
      <c r="QNY411" s="260"/>
      <c r="QNZ411" s="260"/>
      <c r="QOA411" s="260"/>
      <c r="QOB411" s="260"/>
      <c r="QOC411" s="260"/>
      <c r="QOD411" s="260"/>
      <c r="QOE411" s="260"/>
      <c r="QOF411" s="260"/>
      <c r="QOG411" s="260"/>
      <c r="QOH411" s="260"/>
      <c r="QOI411" s="260"/>
      <c r="QOJ411" s="260"/>
      <c r="QOK411" s="260"/>
      <c r="QOL411" s="260"/>
      <c r="QOM411" s="260"/>
      <c r="QON411" s="260"/>
      <c r="QOO411" s="260"/>
      <c r="QOP411" s="260"/>
      <c r="QOQ411" s="260"/>
      <c r="QOR411" s="260"/>
      <c r="QOS411" s="260"/>
      <c r="QOT411" s="260"/>
      <c r="QOU411" s="260"/>
      <c r="QOV411" s="260"/>
      <c r="QOW411" s="260"/>
      <c r="QOX411" s="260"/>
      <c r="QOY411" s="260"/>
      <c r="QOZ411" s="260"/>
      <c r="QPA411" s="260"/>
      <c r="QPB411" s="260"/>
      <c r="QPC411" s="260"/>
      <c r="QPD411" s="260"/>
      <c r="QPE411" s="260"/>
      <c r="QPF411" s="260"/>
      <c r="QPG411" s="260"/>
      <c r="QPH411" s="260"/>
      <c r="QPI411" s="260"/>
      <c r="QPJ411" s="260"/>
      <c r="QPK411" s="260"/>
      <c r="QPL411" s="260"/>
      <c r="QPM411" s="260"/>
      <c r="QPN411" s="260"/>
      <c r="QPO411" s="260"/>
      <c r="QPP411" s="260"/>
      <c r="QPQ411" s="260"/>
      <c r="QPR411" s="260"/>
      <c r="QPS411" s="260"/>
      <c r="QPT411" s="260"/>
      <c r="QPU411" s="260"/>
      <c r="QPV411" s="260"/>
      <c r="QPW411" s="260"/>
      <c r="QPX411" s="260"/>
      <c r="QPY411" s="260"/>
      <c r="QPZ411" s="260"/>
      <c r="QQA411" s="260"/>
      <c r="QQB411" s="260"/>
      <c r="QQC411" s="260"/>
      <c r="QQD411" s="260"/>
      <c r="QQE411" s="260"/>
      <c r="QQF411" s="260"/>
      <c r="QQG411" s="260"/>
      <c r="QQH411" s="260"/>
      <c r="QQI411" s="260"/>
      <c r="QQJ411" s="260"/>
      <c r="QQK411" s="260"/>
      <c r="QQL411" s="260"/>
      <c r="QQM411" s="260"/>
      <c r="QQN411" s="260"/>
      <c r="QQO411" s="260"/>
      <c r="QQP411" s="260"/>
      <c r="QQQ411" s="260"/>
      <c r="QQR411" s="260"/>
      <c r="QQS411" s="260"/>
      <c r="QQT411" s="260"/>
      <c r="QQU411" s="260"/>
      <c r="QQV411" s="260"/>
      <c r="QQW411" s="260"/>
      <c r="QQX411" s="260"/>
      <c r="QQY411" s="260"/>
      <c r="QQZ411" s="260"/>
      <c r="QRA411" s="260"/>
      <c r="QRB411" s="260"/>
      <c r="QRC411" s="260"/>
      <c r="QRD411" s="260"/>
      <c r="QRE411" s="260"/>
      <c r="QRF411" s="260"/>
      <c r="QRG411" s="260"/>
      <c r="QRH411" s="260"/>
      <c r="QRI411" s="260"/>
      <c r="QRJ411" s="260"/>
      <c r="QRK411" s="260"/>
      <c r="QRL411" s="260"/>
      <c r="QRM411" s="260"/>
      <c r="QRN411" s="260"/>
      <c r="QRO411" s="260"/>
      <c r="QRP411" s="260"/>
      <c r="QRQ411" s="260"/>
      <c r="QRR411" s="260"/>
      <c r="QRS411" s="260"/>
      <c r="QRT411" s="260"/>
      <c r="QRU411" s="260"/>
      <c r="QRV411" s="260"/>
      <c r="QRW411" s="260"/>
      <c r="QRX411" s="260"/>
      <c r="QRY411" s="260"/>
      <c r="QRZ411" s="260"/>
      <c r="QSA411" s="260"/>
      <c r="QSB411" s="260"/>
      <c r="QSC411" s="260"/>
      <c r="QSD411" s="260"/>
      <c r="QSE411" s="260"/>
      <c r="QSF411" s="260"/>
      <c r="QSG411" s="260"/>
      <c r="QSH411" s="260"/>
      <c r="QSI411" s="260"/>
      <c r="QSJ411" s="260"/>
      <c r="QSK411" s="260"/>
      <c r="QSL411" s="260"/>
      <c r="QSM411" s="260"/>
      <c r="QSN411" s="260"/>
      <c r="QSO411" s="260"/>
      <c r="QSP411" s="260"/>
      <c r="QSQ411" s="260"/>
      <c r="QSR411" s="260"/>
      <c r="QSS411" s="260"/>
      <c r="QST411" s="260"/>
      <c r="QSU411" s="260"/>
      <c r="QSV411" s="260"/>
      <c r="QSW411" s="260"/>
      <c r="QSX411" s="260"/>
      <c r="QSY411" s="260"/>
      <c r="QSZ411" s="260"/>
      <c r="QTA411" s="260"/>
      <c r="QTB411" s="260"/>
      <c r="QTC411" s="260"/>
      <c r="QTD411" s="260"/>
      <c r="QTE411" s="260"/>
      <c r="QTF411" s="260"/>
      <c r="QTG411" s="260"/>
      <c r="QTH411" s="260"/>
      <c r="QTI411" s="260"/>
      <c r="QTJ411" s="260"/>
      <c r="QTK411" s="260"/>
      <c r="QTL411" s="260"/>
      <c r="QTM411" s="260"/>
      <c r="QTN411" s="260"/>
      <c r="QTO411" s="260"/>
      <c r="QTP411" s="260"/>
      <c r="QTQ411" s="260"/>
      <c r="QTR411" s="260"/>
      <c r="QTS411" s="260"/>
      <c r="QTT411" s="260"/>
      <c r="QTU411" s="260"/>
      <c r="QTV411" s="260"/>
      <c r="QTW411" s="260"/>
      <c r="QTX411" s="260"/>
      <c r="QTY411" s="260"/>
      <c r="QTZ411" s="260"/>
      <c r="QUA411" s="260"/>
      <c r="QUB411" s="260"/>
      <c r="QUC411" s="260"/>
      <c r="QUD411" s="260"/>
      <c r="QUE411" s="260"/>
      <c r="QUF411" s="260"/>
      <c r="QUG411" s="260"/>
      <c r="QUH411" s="260"/>
      <c r="QUI411" s="260"/>
      <c r="QUJ411" s="260"/>
      <c r="QUK411" s="260"/>
      <c r="QUL411" s="260"/>
      <c r="QUM411" s="260"/>
      <c r="QUN411" s="260"/>
      <c r="QUO411" s="260"/>
      <c r="QUP411" s="260"/>
      <c r="QUQ411" s="260"/>
      <c r="QUR411" s="260"/>
      <c r="QUS411" s="260"/>
      <c r="QUT411" s="260"/>
      <c r="QUU411" s="260"/>
      <c r="QUV411" s="260"/>
      <c r="QUW411" s="260"/>
      <c r="QUX411" s="260"/>
      <c r="QUY411" s="260"/>
      <c r="QUZ411" s="260"/>
      <c r="QVA411" s="260"/>
      <c r="QVB411" s="260"/>
      <c r="QVC411" s="260"/>
      <c r="QVD411" s="260"/>
      <c r="QVE411" s="260"/>
      <c r="QVF411" s="260"/>
      <c r="QVG411" s="260"/>
      <c r="QVH411" s="260"/>
      <c r="QVI411" s="260"/>
      <c r="QVJ411" s="260"/>
      <c r="QVK411" s="260"/>
      <c r="QVL411" s="260"/>
      <c r="QVM411" s="260"/>
      <c r="QVN411" s="260"/>
      <c r="QVO411" s="260"/>
      <c r="QVP411" s="260"/>
      <c r="QVQ411" s="260"/>
      <c r="QVR411" s="260"/>
      <c r="QVS411" s="260"/>
      <c r="QVT411" s="260"/>
      <c r="QVU411" s="260"/>
      <c r="QVV411" s="260"/>
      <c r="QVW411" s="260"/>
      <c r="QVX411" s="260"/>
      <c r="QVY411" s="260"/>
      <c r="QVZ411" s="260"/>
      <c r="QWA411" s="260"/>
      <c r="QWB411" s="260"/>
      <c r="QWC411" s="260"/>
      <c r="QWD411" s="260"/>
      <c r="QWE411" s="260"/>
      <c r="QWF411" s="260"/>
      <c r="QWG411" s="260"/>
      <c r="QWH411" s="260"/>
      <c r="QWI411" s="260"/>
      <c r="QWJ411" s="260"/>
      <c r="QWK411" s="260"/>
      <c r="QWL411" s="260"/>
      <c r="QWM411" s="260"/>
      <c r="QWN411" s="260"/>
      <c r="QWO411" s="260"/>
      <c r="QWP411" s="260"/>
      <c r="QWQ411" s="260"/>
      <c r="QWR411" s="260"/>
      <c r="QWS411" s="260"/>
      <c r="QWT411" s="260"/>
      <c r="QWU411" s="260"/>
      <c r="QWV411" s="260"/>
      <c r="QWW411" s="260"/>
      <c r="QWX411" s="260"/>
      <c r="QWY411" s="260"/>
      <c r="QWZ411" s="260"/>
      <c r="QXA411" s="260"/>
      <c r="QXB411" s="260"/>
      <c r="QXC411" s="260"/>
      <c r="QXD411" s="260"/>
      <c r="QXE411" s="260"/>
      <c r="QXF411" s="260"/>
      <c r="QXG411" s="260"/>
      <c r="QXH411" s="260"/>
      <c r="QXI411" s="260"/>
      <c r="QXJ411" s="260"/>
      <c r="QXK411" s="260"/>
      <c r="QXL411" s="260"/>
      <c r="QXM411" s="260"/>
      <c r="QXN411" s="260"/>
      <c r="QXO411" s="260"/>
      <c r="QXP411" s="260"/>
      <c r="QXQ411" s="260"/>
      <c r="QXR411" s="260"/>
      <c r="QXS411" s="260"/>
      <c r="QXT411" s="260"/>
      <c r="QXU411" s="260"/>
      <c r="QXV411" s="260"/>
      <c r="QXW411" s="260"/>
      <c r="QXX411" s="260"/>
      <c r="QXY411" s="260"/>
      <c r="QXZ411" s="260"/>
      <c r="QYA411" s="260"/>
      <c r="QYB411" s="260"/>
      <c r="QYC411" s="260"/>
      <c r="QYD411" s="260"/>
      <c r="QYE411" s="260"/>
      <c r="QYF411" s="260"/>
      <c r="QYG411" s="260"/>
      <c r="QYH411" s="260"/>
      <c r="QYI411" s="260"/>
      <c r="QYJ411" s="260"/>
      <c r="QYK411" s="260"/>
      <c r="QYL411" s="260"/>
      <c r="QYM411" s="260"/>
      <c r="QYN411" s="260"/>
      <c r="QYO411" s="260"/>
      <c r="QYP411" s="260"/>
      <c r="QYQ411" s="260"/>
      <c r="QYR411" s="260"/>
      <c r="QYS411" s="260"/>
      <c r="QYT411" s="260"/>
      <c r="QYU411" s="260"/>
      <c r="QYV411" s="260"/>
      <c r="QYW411" s="260"/>
      <c r="QYX411" s="260"/>
      <c r="QYY411" s="260"/>
      <c r="QYZ411" s="260"/>
      <c r="QZA411" s="260"/>
      <c r="QZB411" s="260"/>
      <c r="QZC411" s="260"/>
      <c r="QZD411" s="260"/>
      <c r="QZE411" s="260"/>
      <c r="QZF411" s="260"/>
      <c r="QZG411" s="260"/>
      <c r="QZH411" s="260"/>
      <c r="QZI411" s="260"/>
      <c r="QZJ411" s="260"/>
      <c r="QZK411" s="260"/>
      <c r="QZL411" s="260"/>
      <c r="QZM411" s="260"/>
      <c r="QZN411" s="260"/>
      <c r="QZO411" s="260"/>
      <c r="QZP411" s="260"/>
      <c r="QZQ411" s="260"/>
      <c r="QZR411" s="260"/>
      <c r="QZS411" s="260"/>
      <c r="QZT411" s="260"/>
      <c r="QZU411" s="260"/>
      <c r="QZV411" s="260"/>
      <c r="QZW411" s="260"/>
      <c r="QZX411" s="260"/>
      <c r="QZY411" s="260"/>
      <c r="QZZ411" s="260"/>
      <c r="RAA411" s="260"/>
      <c r="RAB411" s="260"/>
      <c r="RAC411" s="260"/>
      <c r="RAD411" s="260"/>
      <c r="RAE411" s="260"/>
      <c r="RAF411" s="260"/>
      <c r="RAG411" s="260"/>
      <c r="RAH411" s="260"/>
      <c r="RAI411" s="260"/>
      <c r="RAJ411" s="260"/>
      <c r="RAK411" s="260"/>
      <c r="RAL411" s="260"/>
      <c r="RAM411" s="260"/>
      <c r="RAN411" s="260"/>
      <c r="RAO411" s="260"/>
      <c r="RAP411" s="260"/>
      <c r="RAQ411" s="260"/>
      <c r="RAR411" s="260"/>
      <c r="RAS411" s="260"/>
      <c r="RAT411" s="260"/>
      <c r="RAU411" s="260"/>
      <c r="RAV411" s="260"/>
      <c r="RAW411" s="260"/>
      <c r="RAX411" s="260"/>
      <c r="RAY411" s="260"/>
      <c r="RAZ411" s="260"/>
      <c r="RBA411" s="260"/>
      <c r="RBB411" s="260"/>
      <c r="RBC411" s="260"/>
      <c r="RBD411" s="260"/>
      <c r="RBE411" s="260"/>
      <c r="RBF411" s="260"/>
      <c r="RBG411" s="260"/>
      <c r="RBH411" s="260"/>
      <c r="RBI411" s="260"/>
      <c r="RBJ411" s="260"/>
      <c r="RBK411" s="260"/>
      <c r="RBL411" s="260"/>
      <c r="RBM411" s="260"/>
      <c r="RBN411" s="260"/>
      <c r="RBO411" s="260"/>
      <c r="RBP411" s="260"/>
      <c r="RBQ411" s="260"/>
      <c r="RBR411" s="260"/>
      <c r="RBS411" s="260"/>
      <c r="RBT411" s="260"/>
      <c r="RBU411" s="260"/>
      <c r="RBV411" s="260"/>
      <c r="RBW411" s="260"/>
      <c r="RBX411" s="260"/>
      <c r="RBY411" s="260"/>
      <c r="RBZ411" s="260"/>
      <c r="RCA411" s="260"/>
      <c r="RCB411" s="260"/>
      <c r="RCC411" s="260"/>
      <c r="RCD411" s="260"/>
      <c r="RCE411" s="260"/>
      <c r="RCF411" s="260"/>
      <c r="RCG411" s="260"/>
      <c r="RCH411" s="260"/>
      <c r="RCI411" s="260"/>
      <c r="RCJ411" s="260"/>
      <c r="RCK411" s="260"/>
      <c r="RCL411" s="260"/>
      <c r="RCM411" s="260"/>
      <c r="RCN411" s="260"/>
      <c r="RCO411" s="260"/>
      <c r="RCP411" s="260"/>
      <c r="RCQ411" s="260"/>
      <c r="RCR411" s="260"/>
      <c r="RCS411" s="260"/>
      <c r="RCT411" s="260"/>
      <c r="RCU411" s="260"/>
      <c r="RCV411" s="260"/>
      <c r="RCW411" s="260"/>
      <c r="RCX411" s="260"/>
      <c r="RCY411" s="260"/>
      <c r="RCZ411" s="260"/>
      <c r="RDA411" s="260"/>
      <c r="RDB411" s="260"/>
      <c r="RDC411" s="260"/>
      <c r="RDD411" s="260"/>
      <c r="RDE411" s="260"/>
      <c r="RDF411" s="260"/>
      <c r="RDG411" s="260"/>
      <c r="RDH411" s="260"/>
      <c r="RDI411" s="260"/>
      <c r="RDJ411" s="260"/>
      <c r="RDK411" s="260"/>
      <c r="RDL411" s="260"/>
      <c r="RDM411" s="260"/>
      <c r="RDN411" s="260"/>
      <c r="RDO411" s="260"/>
      <c r="RDP411" s="260"/>
      <c r="RDQ411" s="260"/>
      <c r="RDR411" s="260"/>
      <c r="RDS411" s="260"/>
      <c r="RDT411" s="260"/>
      <c r="RDU411" s="260"/>
      <c r="RDV411" s="260"/>
      <c r="RDW411" s="260"/>
      <c r="RDX411" s="260"/>
      <c r="RDY411" s="260"/>
      <c r="RDZ411" s="260"/>
      <c r="REA411" s="260"/>
      <c r="REB411" s="260"/>
      <c r="REC411" s="260"/>
      <c r="RED411" s="260"/>
      <c r="REE411" s="260"/>
      <c r="REF411" s="260"/>
      <c r="REG411" s="260"/>
      <c r="REH411" s="260"/>
      <c r="REI411" s="260"/>
      <c r="REJ411" s="260"/>
      <c r="REK411" s="260"/>
      <c r="REL411" s="260"/>
      <c r="REM411" s="260"/>
      <c r="REN411" s="260"/>
      <c r="REO411" s="260"/>
      <c r="REP411" s="260"/>
      <c r="REQ411" s="260"/>
      <c r="RER411" s="260"/>
      <c r="RES411" s="260"/>
      <c r="RET411" s="260"/>
      <c r="REU411" s="260"/>
      <c r="REV411" s="260"/>
      <c r="REW411" s="260"/>
      <c r="REX411" s="260"/>
      <c r="REY411" s="260"/>
      <c r="REZ411" s="260"/>
      <c r="RFA411" s="260"/>
      <c r="RFB411" s="260"/>
      <c r="RFC411" s="260"/>
      <c r="RFD411" s="260"/>
      <c r="RFE411" s="260"/>
      <c r="RFF411" s="260"/>
      <c r="RFG411" s="260"/>
      <c r="RFH411" s="260"/>
      <c r="RFI411" s="260"/>
      <c r="RFJ411" s="260"/>
      <c r="RFK411" s="260"/>
      <c r="RFL411" s="260"/>
      <c r="RFM411" s="260"/>
      <c r="RFN411" s="260"/>
      <c r="RFO411" s="260"/>
      <c r="RFP411" s="260"/>
      <c r="RFQ411" s="260"/>
      <c r="RFR411" s="260"/>
      <c r="RFS411" s="260"/>
      <c r="RFT411" s="260"/>
      <c r="RFU411" s="260"/>
      <c r="RFV411" s="260"/>
      <c r="RFW411" s="260"/>
      <c r="RFX411" s="260"/>
      <c r="RFY411" s="260"/>
      <c r="RFZ411" s="260"/>
      <c r="RGA411" s="260"/>
      <c r="RGB411" s="260"/>
      <c r="RGC411" s="260"/>
      <c r="RGD411" s="260"/>
      <c r="RGE411" s="260"/>
      <c r="RGF411" s="260"/>
      <c r="RGG411" s="260"/>
      <c r="RGH411" s="260"/>
      <c r="RGI411" s="260"/>
      <c r="RGJ411" s="260"/>
      <c r="RGK411" s="260"/>
      <c r="RGL411" s="260"/>
      <c r="RGM411" s="260"/>
      <c r="RGN411" s="260"/>
      <c r="RGO411" s="260"/>
      <c r="RGP411" s="260"/>
      <c r="RGQ411" s="260"/>
      <c r="RGR411" s="260"/>
      <c r="RGS411" s="260"/>
      <c r="RGT411" s="260"/>
      <c r="RGU411" s="260"/>
      <c r="RGV411" s="260"/>
      <c r="RGW411" s="260"/>
      <c r="RGX411" s="260"/>
      <c r="RGY411" s="260"/>
      <c r="RGZ411" s="260"/>
      <c r="RHA411" s="260"/>
      <c r="RHB411" s="260"/>
      <c r="RHC411" s="260"/>
      <c r="RHD411" s="260"/>
      <c r="RHE411" s="260"/>
      <c r="RHF411" s="260"/>
      <c r="RHG411" s="260"/>
      <c r="RHH411" s="260"/>
      <c r="RHI411" s="260"/>
      <c r="RHJ411" s="260"/>
      <c r="RHK411" s="260"/>
      <c r="RHL411" s="260"/>
      <c r="RHM411" s="260"/>
      <c r="RHN411" s="260"/>
      <c r="RHO411" s="260"/>
      <c r="RHP411" s="260"/>
      <c r="RHQ411" s="260"/>
      <c r="RHR411" s="260"/>
      <c r="RHS411" s="260"/>
      <c r="RHT411" s="260"/>
      <c r="RHU411" s="260"/>
      <c r="RHV411" s="260"/>
      <c r="RHW411" s="260"/>
      <c r="RHX411" s="260"/>
      <c r="RHY411" s="260"/>
      <c r="RHZ411" s="260"/>
      <c r="RIA411" s="260"/>
      <c r="RIB411" s="260"/>
      <c r="RIC411" s="260"/>
      <c r="RID411" s="260"/>
      <c r="RIE411" s="260"/>
      <c r="RIF411" s="260"/>
      <c r="RIG411" s="260"/>
      <c r="RIH411" s="260"/>
      <c r="RII411" s="260"/>
      <c r="RIJ411" s="260"/>
      <c r="RIK411" s="260"/>
      <c r="RIL411" s="260"/>
      <c r="RIM411" s="260"/>
      <c r="RIN411" s="260"/>
      <c r="RIO411" s="260"/>
      <c r="RIP411" s="260"/>
      <c r="RIQ411" s="260"/>
      <c r="RIR411" s="260"/>
      <c r="RIS411" s="260"/>
      <c r="RIT411" s="260"/>
      <c r="RIU411" s="260"/>
      <c r="RIV411" s="260"/>
      <c r="RIW411" s="260"/>
      <c r="RIX411" s="260"/>
      <c r="RIY411" s="260"/>
      <c r="RIZ411" s="260"/>
      <c r="RJA411" s="260"/>
      <c r="RJB411" s="260"/>
      <c r="RJC411" s="260"/>
      <c r="RJD411" s="260"/>
      <c r="RJE411" s="260"/>
      <c r="RJF411" s="260"/>
      <c r="RJG411" s="260"/>
      <c r="RJH411" s="260"/>
      <c r="RJI411" s="260"/>
      <c r="RJJ411" s="260"/>
      <c r="RJK411" s="260"/>
      <c r="RJL411" s="260"/>
      <c r="RJM411" s="260"/>
      <c r="RJN411" s="260"/>
      <c r="RJO411" s="260"/>
      <c r="RJP411" s="260"/>
      <c r="RJQ411" s="260"/>
      <c r="RJR411" s="260"/>
      <c r="RJS411" s="260"/>
      <c r="RJT411" s="260"/>
      <c r="RJU411" s="260"/>
      <c r="RJV411" s="260"/>
      <c r="RJW411" s="260"/>
      <c r="RJX411" s="260"/>
      <c r="RJY411" s="260"/>
      <c r="RJZ411" s="260"/>
      <c r="RKA411" s="260"/>
      <c r="RKB411" s="260"/>
      <c r="RKC411" s="260"/>
      <c r="RKD411" s="260"/>
      <c r="RKE411" s="260"/>
      <c r="RKF411" s="260"/>
      <c r="RKG411" s="260"/>
      <c r="RKH411" s="260"/>
      <c r="RKI411" s="260"/>
      <c r="RKJ411" s="260"/>
      <c r="RKK411" s="260"/>
      <c r="RKL411" s="260"/>
      <c r="RKM411" s="260"/>
      <c r="RKN411" s="260"/>
      <c r="RKO411" s="260"/>
      <c r="RKP411" s="260"/>
      <c r="RKQ411" s="260"/>
      <c r="RKR411" s="260"/>
      <c r="RKS411" s="260"/>
      <c r="RKT411" s="260"/>
      <c r="RKU411" s="260"/>
      <c r="RKV411" s="260"/>
      <c r="RKW411" s="260"/>
      <c r="RKX411" s="260"/>
      <c r="RKY411" s="260"/>
      <c r="RKZ411" s="260"/>
      <c r="RLA411" s="260"/>
      <c r="RLB411" s="260"/>
      <c r="RLC411" s="260"/>
      <c r="RLD411" s="260"/>
      <c r="RLE411" s="260"/>
      <c r="RLF411" s="260"/>
      <c r="RLG411" s="260"/>
      <c r="RLH411" s="260"/>
      <c r="RLI411" s="260"/>
      <c r="RLJ411" s="260"/>
      <c r="RLK411" s="260"/>
      <c r="RLL411" s="260"/>
      <c r="RLM411" s="260"/>
      <c r="RLN411" s="260"/>
      <c r="RLO411" s="260"/>
      <c r="RLP411" s="260"/>
      <c r="RLQ411" s="260"/>
      <c r="RLR411" s="260"/>
      <c r="RLS411" s="260"/>
      <c r="RLT411" s="260"/>
      <c r="RLU411" s="260"/>
      <c r="RLV411" s="260"/>
      <c r="RLW411" s="260"/>
      <c r="RLX411" s="260"/>
      <c r="RLY411" s="260"/>
      <c r="RLZ411" s="260"/>
      <c r="RMA411" s="260"/>
      <c r="RMB411" s="260"/>
      <c r="RMC411" s="260"/>
      <c r="RMD411" s="260"/>
      <c r="RME411" s="260"/>
      <c r="RMF411" s="260"/>
      <c r="RMG411" s="260"/>
      <c r="RMH411" s="260"/>
      <c r="RMI411" s="260"/>
      <c r="RMJ411" s="260"/>
      <c r="RMK411" s="260"/>
      <c r="RML411" s="260"/>
      <c r="RMM411" s="260"/>
      <c r="RMN411" s="260"/>
      <c r="RMO411" s="260"/>
      <c r="RMP411" s="260"/>
      <c r="RMQ411" s="260"/>
      <c r="RMR411" s="260"/>
      <c r="RMS411" s="260"/>
      <c r="RMT411" s="260"/>
      <c r="RMU411" s="260"/>
      <c r="RMV411" s="260"/>
      <c r="RMW411" s="260"/>
      <c r="RMX411" s="260"/>
      <c r="RMY411" s="260"/>
      <c r="RMZ411" s="260"/>
      <c r="RNA411" s="260"/>
      <c r="RNB411" s="260"/>
      <c r="RNC411" s="260"/>
      <c r="RND411" s="260"/>
      <c r="RNE411" s="260"/>
      <c r="RNF411" s="260"/>
      <c r="RNG411" s="260"/>
      <c r="RNH411" s="260"/>
      <c r="RNI411" s="260"/>
      <c r="RNJ411" s="260"/>
      <c r="RNK411" s="260"/>
      <c r="RNL411" s="260"/>
      <c r="RNM411" s="260"/>
      <c r="RNN411" s="260"/>
      <c r="RNO411" s="260"/>
      <c r="RNP411" s="260"/>
      <c r="RNQ411" s="260"/>
      <c r="RNR411" s="260"/>
      <c r="RNS411" s="260"/>
      <c r="RNT411" s="260"/>
      <c r="RNU411" s="260"/>
      <c r="RNV411" s="260"/>
      <c r="RNW411" s="260"/>
      <c r="RNX411" s="260"/>
      <c r="RNY411" s="260"/>
      <c r="RNZ411" s="260"/>
      <c r="ROA411" s="260"/>
      <c r="ROB411" s="260"/>
      <c r="ROC411" s="260"/>
      <c r="ROD411" s="260"/>
      <c r="ROE411" s="260"/>
      <c r="ROF411" s="260"/>
      <c r="ROG411" s="260"/>
      <c r="ROH411" s="260"/>
      <c r="ROI411" s="260"/>
      <c r="ROJ411" s="260"/>
      <c r="ROK411" s="260"/>
      <c r="ROL411" s="260"/>
      <c r="ROM411" s="260"/>
      <c r="RON411" s="260"/>
      <c r="ROO411" s="260"/>
      <c r="ROP411" s="260"/>
      <c r="ROQ411" s="260"/>
      <c r="ROR411" s="260"/>
      <c r="ROS411" s="260"/>
      <c r="ROT411" s="260"/>
      <c r="ROU411" s="260"/>
      <c r="ROV411" s="260"/>
      <c r="ROW411" s="260"/>
      <c r="ROX411" s="260"/>
      <c r="ROY411" s="260"/>
      <c r="ROZ411" s="260"/>
      <c r="RPA411" s="260"/>
      <c r="RPB411" s="260"/>
      <c r="RPC411" s="260"/>
      <c r="RPD411" s="260"/>
      <c r="RPE411" s="260"/>
      <c r="RPF411" s="260"/>
      <c r="RPG411" s="260"/>
      <c r="RPH411" s="260"/>
      <c r="RPI411" s="260"/>
      <c r="RPJ411" s="260"/>
      <c r="RPK411" s="260"/>
      <c r="RPL411" s="260"/>
      <c r="RPM411" s="260"/>
      <c r="RPN411" s="260"/>
      <c r="RPO411" s="260"/>
      <c r="RPP411" s="260"/>
      <c r="RPQ411" s="260"/>
      <c r="RPR411" s="260"/>
      <c r="RPS411" s="260"/>
      <c r="RPT411" s="260"/>
      <c r="RPU411" s="260"/>
      <c r="RPV411" s="260"/>
      <c r="RPW411" s="260"/>
      <c r="RPX411" s="260"/>
      <c r="RPY411" s="260"/>
      <c r="RPZ411" s="260"/>
      <c r="RQA411" s="260"/>
      <c r="RQB411" s="260"/>
      <c r="RQC411" s="260"/>
      <c r="RQD411" s="260"/>
      <c r="RQE411" s="260"/>
      <c r="RQF411" s="260"/>
      <c r="RQG411" s="260"/>
      <c r="RQH411" s="260"/>
      <c r="RQI411" s="260"/>
      <c r="RQJ411" s="260"/>
      <c r="RQK411" s="260"/>
      <c r="RQL411" s="260"/>
      <c r="RQM411" s="260"/>
      <c r="RQN411" s="260"/>
      <c r="RQO411" s="260"/>
      <c r="RQP411" s="260"/>
      <c r="RQQ411" s="260"/>
      <c r="RQR411" s="260"/>
      <c r="RQS411" s="260"/>
      <c r="RQT411" s="260"/>
      <c r="RQU411" s="260"/>
      <c r="RQV411" s="260"/>
      <c r="RQW411" s="260"/>
      <c r="RQX411" s="260"/>
      <c r="RQY411" s="260"/>
      <c r="RQZ411" s="260"/>
      <c r="RRA411" s="260"/>
      <c r="RRB411" s="260"/>
      <c r="RRC411" s="260"/>
      <c r="RRD411" s="260"/>
      <c r="RRE411" s="260"/>
      <c r="RRF411" s="260"/>
      <c r="RRG411" s="260"/>
      <c r="RRH411" s="260"/>
      <c r="RRI411" s="260"/>
      <c r="RRJ411" s="260"/>
      <c r="RRK411" s="260"/>
      <c r="RRL411" s="260"/>
      <c r="RRM411" s="260"/>
      <c r="RRN411" s="260"/>
      <c r="RRO411" s="260"/>
      <c r="RRP411" s="260"/>
      <c r="RRQ411" s="260"/>
      <c r="RRR411" s="260"/>
      <c r="RRS411" s="260"/>
      <c r="RRT411" s="260"/>
      <c r="RRU411" s="260"/>
      <c r="RRV411" s="260"/>
      <c r="RRW411" s="260"/>
      <c r="RRX411" s="260"/>
      <c r="RRY411" s="260"/>
      <c r="RRZ411" s="260"/>
      <c r="RSA411" s="260"/>
      <c r="RSB411" s="260"/>
      <c r="RSC411" s="260"/>
      <c r="RSD411" s="260"/>
      <c r="RSE411" s="260"/>
      <c r="RSF411" s="260"/>
      <c r="RSG411" s="260"/>
      <c r="RSH411" s="260"/>
      <c r="RSI411" s="260"/>
      <c r="RSJ411" s="260"/>
      <c r="RSK411" s="260"/>
      <c r="RSL411" s="260"/>
      <c r="RSM411" s="260"/>
      <c r="RSN411" s="260"/>
      <c r="RSO411" s="260"/>
      <c r="RSP411" s="260"/>
      <c r="RSQ411" s="260"/>
      <c r="RSR411" s="260"/>
      <c r="RSS411" s="260"/>
      <c r="RST411" s="260"/>
      <c r="RSU411" s="260"/>
      <c r="RSV411" s="260"/>
      <c r="RSW411" s="260"/>
      <c r="RSX411" s="260"/>
      <c r="RSY411" s="260"/>
      <c r="RSZ411" s="260"/>
      <c r="RTA411" s="260"/>
      <c r="RTB411" s="260"/>
      <c r="RTC411" s="260"/>
      <c r="RTD411" s="260"/>
      <c r="RTE411" s="260"/>
      <c r="RTF411" s="260"/>
      <c r="RTG411" s="260"/>
      <c r="RTH411" s="260"/>
      <c r="RTI411" s="260"/>
      <c r="RTJ411" s="260"/>
      <c r="RTK411" s="260"/>
      <c r="RTL411" s="260"/>
      <c r="RTM411" s="260"/>
      <c r="RTN411" s="260"/>
      <c r="RTO411" s="260"/>
      <c r="RTP411" s="260"/>
      <c r="RTQ411" s="260"/>
      <c r="RTR411" s="260"/>
      <c r="RTS411" s="260"/>
      <c r="RTT411" s="260"/>
      <c r="RTU411" s="260"/>
      <c r="RTV411" s="260"/>
      <c r="RTW411" s="260"/>
      <c r="RTX411" s="260"/>
      <c r="RTY411" s="260"/>
      <c r="RTZ411" s="260"/>
      <c r="RUA411" s="260"/>
      <c r="RUB411" s="260"/>
      <c r="RUC411" s="260"/>
      <c r="RUD411" s="260"/>
      <c r="RUE411" s="260"/>
      <c r="RUF411" s="260"/>
      <c r="RUG411" s="260"/>
      <c r="RUH411" s="260"/>
      <c r="RUI411" s="260"/>
      <c r="RUJ411" s="260"/>
      <c r="RUK411" s="260"/>
      <c r="RUL411" s="260"/>
      <c r="RUM411" s="260"/>
      <c r="RUN411" s="260"/>
      <c r="RUO411" s="260"/>
      <c r="RUP411" s="260"/>
      <c r="RUQ411" s="260"/>
      <c r="RUR411" s="260"/>
      <c r="RUS411" s="260"/>
      <c r="RUT411" s="260"/>
      <c r="RUU411" s="260"/>
      <c r="RUV411" s="260"/>
      <c r="RUW411" s="260"/>
      <c r="RUX411" s="260"/>
      <c r="RUY411" s="260"/>
      <c r="RUZ411" s="260"/>
      <c r="RVA411" s="260"/>
      <c r="RVB411" s="260"/>
      <c r="RVC411" s="260"/>
      <c r="RVD411" s="260"/>
      <c r="RVE411" s="260"/>
      <c r="RVF411" s="260"/>
      <c r="RVG411" s="260"/>
      <c r="RVH411" s="260"/>
      <c r="RVI411" s="260"/>
      <c r="RVJ411" s="260"/>
      <c r="RVK411" s="260"/>
      <c r="RVL411" s="260"/>
      <c r="RVM411" s="260"/>
      <c r="RVN411" s="260"/>
      <c r="RVO411" s="260"/>
      <c r="RVP411" s="260"/>
      <c r="RVQ411" s="260"/>
      <c r="RVR411" s="260"/>
      <c r="RVS411" s="260"/>
      <c r="RVT411" s="260"/>
      <c r="RVU411" s="260"/>
      <c r="RVV411" s="260"/>
      <c r="RVW411" s="260"/>
      <c r="RVX411" s="260"/>
      <c r="RVY411" s="260"/>
      <c r="RVZ411" s="260"/>
      <c r="RWA411" s="260"/>
      <c r="RWB411" s="260"/>
      <c r="RWC411" s="260"/>
      <c r="RWD411" s="260"/>
      <c r="RWE411" s="260"/>
      <c r="RWF411" s="260"/>
      <c r="RWG411" s="260"/>
      <c r="RWH411" s="260"/>
      <c r="RWI411" s="260"/>
      <c r="RWJ411" s="260"/>
      <c r="RWK411" s="260"/>
      <c r="RWL411" s="260"/>
      <c r="RWM411" s="260"/>
      <c r="RWN411" s="260"/>
      <c r="RWO411" s="260"/>
      <c r="RWP411" s="260"/>
      <c r="RWQ411" s="260"/>
      <c r="RWR411" s="260"/>
      <c r="RWS411" s="260"/>
      <c r="RWT411" s="260"/>
      <c r="RWU411" s="260"/>
      <c r="RWV411" s="260"/>
      <c r="RWW411" s="260"/>
      <c r="RWX411" s="260"/>
      <c r="RWY411" s="260"/>
      <c r="RWZ411" s="260"/>
      <c r="RXA411" s="260"/>
      <c r="RXB411" s="260"/>
      <c r="RXC411" s="260"/>
      <c r="RXD411" s="260"/>
      <c r="RXE411" s="260"/>
      <c r="RXF411" s="260"/>
      <c r="RXG411" s="260"/>
      <c r="RXH411" s="260"/>
      <c r="RXI411" s="260"/>
      <c r="RXJ411" s="260"/>
      <c r="RXK411" s="260"/>
      <c r="RXL411" s="260"/>
      <c r="RXM411" s="260"/>
      <c r="RXN411" s="260"/>
      <c r="RXO411" s="260"/>
      <c r="RXP411" s="260"/>
      <c r="RXQ411" s="260"/>
      <c r="RXR411" s="260"/>
      <c r="RXS411" s="260"/>
      <c r="RXT411" s="260"/>
      <c r="RXU411" s="260"/>
      <c r="RXV411" s="260"/>
      <c r="RXW411" s="260"/>
      <c r="RXX411" s="260"/>
      <c r="RXY411" s="260"/>
      <c r="RXZ411" s="260"/>
      <c r="RYA411" s="260"/>
      <c r="RYB411" s="260"/>
      <c r="RYC411" s="260"/>
      <c r="RYD411" s="260"/>
      <c r="RYE411" s="260"/>
      <c r="RYF411" s="260"/>
      <c r="RYG411" s="260"/>
      <c r="RYH411" s="260"/>
      <c r="RYI411" s="260"/>
      <c r="RYJ411" s="260"/>
      <c r="RYK411" s="260"/>
      <c r="RYL411" s="260"/>
      <c r="RYM411" s="260"/>
      <c r="RYN411" s="260"/>
      <c r="RYO411" s="260"/>
      <c r="RYP411" s="260"/>
      <c r="RYQ411" s="260"/>
      <c r="RYR411" s="260"/>
      <c r="RYS411" s="260"/>
      <c r="RYT411" s="260"/>
      <c r="RYU411" s="260"/>
      <c r="RYV411" s="260"/>
      <c r="RYW411" s="260"/>
      <c r="RYX411" s="260"/>
      <c r="RYY411" s="260"/>
      <c r="RYZ411" s="260"/>
      <c r="RZA411" s="260"/>
      <c r="RZB411" s="260"/>
      <c r="RZC411" s="260"/>
      <c r="RZD411" s="260"/>
      <c r="RZE411" s="260"/>
      <c r="RZF411" s="260"/>
      <c r="RZG411" s="260"/>
      <c r="RZH411" s="260"/>
      <c r="RZI411" s="260"/>
      <c r="RZJ411" s="260"/>
      <c r="RZK411" s="260"/>
      <c r="RZL411" s="260"/>
      <c r="RZM411" s="260"/>
      <c r="RZN411" s="260"/>
      <c r="RZO411" s="260"/>
      <c r="RZP411" s="260"/>
      <c r="RZQ411" s="260"/>
      <c r="RZR411" s="260"/>
      <c r="RZS411" s="260"/>
      <c r="RZT411" s="260"/>
      <c r="RZU411" s="260"/>
      <c r="RZV411" s="260"/>
      <c r="RZW411" s="260"/>
      <c r="RZX411" s="260"/>
      <c r="RZY411" s="260"/>
      <c r="RZZ411" s="260"/>
      <c r="SAA411" s="260"/>
      <c r="SAB411" s="260"/>
      <c r="SAC411" s="260"/>
      <c r="SAD411" s="260"/>
      <c r="SAE411" s="260"/>
      <c r="SAF411" s="260"/>
      <c r="SAG411" s="260"/>
      <c r="SAH411" s="260"/>
      <c r="SAI411" s="260"/>
      <c r="SAJ411" s="260"/>
      <c r="SAK411" s="260"/>
      <c r="SAL411" s="260"/>
      <c r="SAM411" s="260"/>
      <c r="SAN411" s="260"/>
      <c r="SAO411" s="260"/>
      <c r="SAP411" s="260"/>
      <c r="SAQ411" s="260"/>
      <c r="SAR411" s="260"/>
      <c r="SAS411" s="260"/>
      <c r="SAT411" s="260"/>
      <c r="SAU411" s="260"/>
      <c r="SAV411" s="260"/>
      <c r="SAW411" s="260"/>
      <c r="SAX411" s="260"/>
      <c r="SAY411" s="260"/>
      <c r="SAZ411" s="260"/>
      <c r="SBA411" s="260"/>
      <c r="SBB411" s="260"/>
      <c r="SBC411" s="260"/>
      <c r="SBD411" s="260"/>
      <c r="SBE411" s="260"/>
      <c r="SBF411" s="260"/>
      <c r="SBG411" s="260"/>
      <c r="SBH411" s="260"/>
      <c r="SBI411" s="260"/>
      <c r="SBJ411" s="260"/>
      <c r="SBK411" s="260"/>
      <c r="SBL411" s="260"/>
      <c r="SBM411" s="260"/>
      <c r="SBN411" s="260"/>
      <c r="SBO411" s="260"/>
      <c r="SBP411" s="260"/>
      <c r="SBQ411" s="260"/>
      <c r="SBR411" s="260"/>
      <c r="SBS411" s="260"/>
      <c r="SBT411" s="260"/>
      <c r="SBU411" s="260"/>
      <c r="SBV411" s="260"/>
      <c r="SBW411" s="260"/>
      <c r="SBX411" s="260"/>
      <c r="SBY411" s="260"/>
      <c r="SBZ411" s="260"/>
      <c r="SCA411" s="260"/>
      <c r="SCB411" s="260"/>
      <c r="SCC411" s="260"/>
      <c r="SCD411" s="260"/>
      <c r="SCE411" s="260"/>
      <c r="SCF411" s="260"/>
      <c r="SCG411" s="260"/>
      <c r="SCH411" s="260"/>
      <c r="SCI411" s="260"/>
      <c r="SCJ411" s="260"/>
      <c r="SCK411" s="260"/>
      <c r="SCL411" s="260"/>
      <c r="SCM411" s="260"/>
      <c r="SCN411" s="260"/>
      <c r="SCO411" s="260"/>
      <c r="SCP411" s="260"/>
      <c r="SCQ411" s="260"/>
      <c r="SCR411" s="260"/>
      <c r="SCS411" s="260"/>
      <c r="SCT411" s="260"/>
      <c r="SCU411" s="260"/>
      <c r="SCV411" s="260"/>
      <c r="SCW411" s="260"/>
      <c r="SCX411" s="260"/>
      <c r="SCY411" s="260"/>
      <c r="SCZ411" s="260"/>
      <c r="SDA411" s="260"/>
      <c r="SDB411" s="260"/>
      <c r="SDC411" s="260"/>
      <c r="SDD411" s="260"/>
      <c r="SDE411" s="260"/>
      <c r="SDF411" s="260"/>
      <c r="SDG411" s="260"/>
      <c r="SDH411" s="260"/>
      <c r="SDI411" s="260"/>
      <c r="SDJ411" s="260"/>
      <c r="SDK411" s="260"/>
      <c r="SDL411" s="260"/>
      <c r="SDM411" s="260"/>
      <c r="SDN411" s="260"/>
      <c r="SDO411" s="260"/>
      <c r="SDP411" s="260"/>
      <c r="SDQ411" s="260"/>
      <c r="SDR411" s="260"/>
      <c r="SDS411" s="260"/>
      <c r="SDT411" s="260"/>
      <c r="SDU411" s="260"/>
      <c r="SDV411" s="260"/>
      <c r="SDW411" s="260"/>
      <c r="SDX411" s="260"/>
      <c r="SDY411" s="260"/>
      <c r="SDZ411" s="260"/>
      <c r="SEA411" s="260"/>
      <c r="SEB411" s="260"/>
      <c r="SEC411" s="260"/>
      <c r="SED411" s="260"/>
      <c r="SEE411" s="260"/>
      <c r="SEF411" s="260"/>
      <c r="SEG411" s="260"/>
      <c r="SEH411" s="260"/>
      <c r="SEI411" s="260"/>
      <c r="SEJ411" s="260"/>
      <c r="SEK411" s="260"/>
      <c r="SEL411" s="260"/>
      <c r="SEM411" s="260"/>
      <c r="SEN411" s="260"/>
      <c r="SEO411" s="260"/>
      <c r="SEP411" s="260"/>
      <c r="SEQ411" s="260"/>
      <c r="SER411" s="260"/>
      <c r="SES411" s="260"/>
      <c r="SET411" s="260"/>
      <c r="SEU411" s="260"/>
      <c r="SEV411" s="260"/>
      <c r="SEW411" s="260"/>
      <c r="SEX411" s="260"/>
      <c r="SEY411" s="260"/>
      <c r="SEZ411" s="260"/>
      <c r="SFA411" s="260"/>
      <c r="SFB411" s="260"/>
      <c r="SFC411" s="260"/>
      <c r="SFD411" s="260"/>
      <c r="SFE411" s="260"/>
      <c r="SFF411" s="260"/>
      <c r="SFG411" s="260"/>
      <c r="SFH411" s="260"/>
      <c r="SFI411" s="260"/>
      <c r="SFJ411" s="260"/>
      <c r="SFK411" s="260"/>
      <c r="SFL411" s="260"/>
      <c r="SFM411" s="260"/>
      <c r="SFN411" s="260"/>
      <c r="SFO411" s="260"/>
      <c r="SFP411" s="260"/>
      <c r="SFQ411" s="260"/>
      <c r="SFR411" s="260"/>
      <c r="SFS411" s="260"/>
      <c r="SFT411" s="260"/>
      <c r="SFU411" s="260"/>
      <c r="SFV411" s="260"/>
      <c r="SFW411" s="260"/>
      <c r="SFX411" s="260"/>
      <c r="SFY411" s="260"/>
      <c r="SFZ411" s="260"/>
      <c r="SGA411" s="260"/>
      <c r="SGB411" s="260"/>
      <c r="SGC411" s="260"/>
      <c r="SGD411" s="260"/>
      <c r="SGE411" s="260"/>
      <c r="SGF411" s="260"/>
      <c r="SGG411" s="260"/>
      <c r="SGH411" s="260"/>
      <c r="SGI411" s="260"/>
      <c r="SGJ411" s="260"/>
      <c r="SGK411" s="260"/>
      <c r="SGL411" s="260"/>
      <c r="SGM411" s="260"/>
      <c r="SGN411" s="260"/>
      <c r="SGO411" s="260"/>
      <c r="SGP411" s="260"/>
      <c r="SGQ411" s="260"/>
      <c r="SGR411" s="260"/>
      <c r="SGS411" s="260"/>
      <c r="SGT411" s="260"/>
      <c r="SGU411" s="260"/>
      <c r="SGV411" s="260"/>
      <c r="SGW411" s="260"/>
      <c r="SGX411" s="260"/>
      <c r="SGY411" s="260"/>
      <c r="SGZ411" s="260"/>
      <c r="SHA411" s="260"/>
      <c r="SHB411" s="260"/>
      <c r="SHC411" s="260"/>
      <c r="SHD411" s="260"/>
      <c r="SHE411" s="260"/>
      <c r="SHF411" s="260"/>
      <c r="SHG411" s="260"/>
      <c r="SHH411" s="260"/>
      <c r="SHI411" s="260"/>
      <c r="SHJ411" s="260"/>
      <c r="SHK411" s="260"/>
      <c r="SHL411" s="260"/>
      <c r="SHM411" s="260"/>
      <c r="SHN411" s="260"/>
      <c r="SHO411" s="260"/>
      <c r="SHP411" s="260"/>
      <c r="SHQ411" s="260"/>
      <c r="SHR411" s="260"/>
      <c r="SHS411" s="260"/>
      <c r="SHT411" s="260"/>
      <c r="SHU411" s="260"/>
      <c r="SHV411" s="260"/>
      <c r="SHW411" s="260"/>
      <c r="SHX411" s="260"/>
      <c r="SHY411" s="260"/>
      <c r="SHZ411" s="260"/>
      <c r="SIA411" s="260"/>
      <c r="SIB411" s="260"/>
      <c r="SIC411" s="260"/>
      <c r="SID411" s="260"/>
      <c r="SIE411" s="260"/>
      <c r="SIF411" s="260"/>
      <c r="SIG411" s="260"/>
      <c r="SIH411" s="260"/>
      <c r="SII411" s="260"/>
      <c r="SIJ411" s="260"/>
      <c r="SIK411" s="260"/>
      <c r="SIL411" s="260"/>
      <c r="SIM411" s="260"/>
      <c r="SIN411" s="260"/>
      <c r="SIO411" s="260"/>
      <c r="SIP411" s="260"/>
      <c r="SIQ411" s="260"/>
      <c r="SIR411" s="260"/>
      <c r="SIS411" s="260"/>
      <c r="SIT411" s="260"/>
      <c r="SIU411" s="260"/>
      <c r="SIV411" s="260"/>
      <c r="SIW411" s="260"/>
      <c r="SIX411" s="260"/>
      <c r="SIY411" s="260"/>
      <c r="SIZ411" s="260"/>
      <c r="SJA411" s="260"/>
      <c r="SJB411" s="260"/>
      <c r="SJC411" s="260"/>
      <c r="SJD411" s="260"/>
      <c r="SJE411" s="260"/>
      <c r="SJF411" s="260"/>
      <c r="SJG411" s="260"/>
      <c r="SJH411" s="260"/>
      <c r="SJI411" s="260"/>
      <c r="SJJ411" s="260"/>
      <c r="SJK411" s="260"/>
      <c r="SJL411" s="260"/>
      <c r="SJM411" s="260"/>
      <c r="SJN411" s="260"/>
      <c r="SJO411" s="260"/>
      <c r="SJP411" s="260"/>
      <c r="SJQ411" s="260"/>
      <c r="SJR411" s="260"/>
      <c r="SJS411" s="260"/>
      <c r="SJT411" s="260"/>
      <c r="SJU411" s="260"/>
      <c r="SJV411" s="260"/>
      <c r="SJW411" s="260"/>
      <c r="SJX411" s="260"/>
      <c r="SJY411" s="260"/>
      <c r="SJZ411" s="260"/>
      <c r="SKA411" s="260"/>
      <c r="SKB411" s="260"/>
      <c r="SKC411" s="260"/>
      <c r="SKD411" s="260"/>
      <c r="SKE411" s="260"/>
      <c r="SKF411" s="260"/>
      <c r="SKG411" s="260"/>
      <c r="SKH411" s="260"/>
      <c r="SKI411" s="260"/>
      <c r="SKJ411" s="260"/>
      <c r="SKK411" s="260"/>
      <c r="SKL411" s="260"/>
      <c r="SKM411" s="260"/>
      <c r="SKN411" s="260"/>
      <c r="SKO411" s="260"/>
      <c r="SKP411" s="260"/>
      <c r="SKQ411" s="260"/>
      <c r="SKR411" s="260"/>
      <c r="SKS411" s="260"/>
      <c r="SKT411" s="260"/>
      <c r="SKU411" s="260"/>
      <c r="SKV411" s="260"/>
      <c r="SKW411" s="260"/>
      <c r="SKX411" s="260"/>
      <c r="SKY411" s="260"/>
      <c r="SKZ411" s="260"/>
      <c r="SLA411" s="260"/>
      <c r="SLB411" s="260"/>
      <c r="SLC411" s="260"/>
      <c r="SLD411" s="260"/>
      <c r="SLE411" s="260"/>
      <c r="SLF411" s="260"/>
      <c r="SLG411" s="260"/>
      <c r="SLH411" s="260"/>
      <c r="SLI411" s="260"/>
      <c r="SLJ411" s="260"/>
      <c r="SLK411" s="260"/>
      <c r="SLL411" s="260"/>
      <c r="SLM411" s="260"/>
      <c r="SLN411" s="260"/>
      <c r="SLO411" s="260"/>
      <c r="SLP411" s="260"/>
      <c r="SLQ411" s="260"/>
      <c r="SLR411" s="260"/>
      <c r="SLS411" s="260"/>
      <c r="SLT411" s="260"/>
      <c r="SLU411" s="260"/>
      <c r="SLV411" s="260"/>
      <c r="SLW411" s="260"/>
      <c r="SLX411" s="260"/>
      <c r="SLY411" s="260"/>
      <c r="SLZ411" s="260"/>
      <c r="SMA411" s="260"/>
      <c r="SMB411" s="260"/>
      <c r="SMC411" s="260"/>
      <c r="SMD411" s="260"/>
      <c r="SME411" s="260"/>
      <c r="SMF411" s="260"/>
      <c r="SMG411" s="260"/>
      <c r="SMH411" s="260"/>
      <c r="SMI411" s="260"/>
      <c r="SMJ411" s="260"/>
      <c r="SMK411" s="260"/>
      <c r="SML411" s="260"/>
      <c r="SMM411" s="260"/>
      <c r="SMN411" s="260"/>
      <c r="SMO411" s="260"/>
      <c r="SMP411" s="260"/>
      <c r="SMQ411" s="260"/>
      <c r="SMR411" s="260"/>
      <c r="SMS411" s="260"/>
      <c r="SMT411" s="260"/>
      <c r="SMU411" s="260"/>
      <c r="SMV411" s="260"/>
      <c r="SMW411" s="260"/>
      <c r="SMX411" s="260"/>
      <c r="SMY411" s="260"/>
      <c r="SMZ411" s="260"/>
      <c r="SNA411" s="260"/>
      <c r="SNB411" s="260"/>
      <c r="SNC411" s="260"/>
      <c r="SND411" s="260"/>
      <c r="SNE411" s="260"/>
      <c r="SNF411" s="260"/>
      <c r="SNG411" s="260"/>
      <c r="SNH411" s="260"/>
      <c r="SNI411" s="260"/>
      <c r="SNJ411" s="260"/>
      <c r="SNK411" s="260"/>
      <c r="SNL411" s="260"/>
      <c r="SNM411" s="260"/>
      <c r="SNN411" s="260"/>
      <c r="SNO411" s="260"/>
      <c r="SNP411" s="260"/>
      <c r="SNQ411" s="260"/>
      <c r="SNR411" s="260"/>
      <c r="SNS411" s="260"/>
      <c r="SNT411" s="260"/>
      <c r="SNU411" s="260"/>
      <c r="SNV411" s="260"/>
      <c r="SNW411" s="260"/>
      <c r="SNX411" s="260"/>
      <c r="SNY411" s="260"/>
      <c r="SNZ411" s="260"/>
      <c r="SOA411" s="260"/>
      <c r="SOB411" s="260"/>
      <c r="SOC411" s="260"/>
      <c r="SOD411" s="260"/>
      <c r="SOE411" s="260"/>
      <c r="SOF411" s="260"/>
      <c r="SOG411" s="260"/>
      <c r="SOH411" s="260"/>
      <c r="SOI411" s="260"/>
      <c r="SOJ411" s="260"/>
      <c r="SOK411" s="260"/>
      <c r="SOL411" s="260"/>
      <c r="SOM411" s="260"/>
      <c r="SON411" s="260"/>
      <c r="SOO411" s="260"/>
      <c r="SOP411" s="260"/>
      <c r="SOQ411" s="260"/>
      <c r="SOR411" s="260"/>
      <c r="SOS411" s="260"/>
      <c r="SOT411" s="260"/>
      <c r="SOU411" s="260"/>
      <c r="SOV411" s="260"/>
      <c r="SOW411" s="260"/>
      <c r="SOX411" s="260"/>
      <c r="SOY411" s="260"/>
      <c r="SOZ411" s="260"/>
      <c r="SPA411" s="260"/>
      <c r="SPB411" s="260"/>
      <c r="SPC411" s="260"/>
      <c r="SPD411" s="260"/>
      <c r="SPE411" s="260"/>
      <c r="SPF411" s="260"/>
      <c r="SPG411" s="260"/>
      <c r="SPH411" s="260"/>
      <c r="SPI411" s="260"/>
      <c r="SPJ411" s="260"/>
      <c r="SPK411" s="260"/>
      <c r="SPL411" s="260"/>
      <c r="SPM411" s="260"/>
      <c r="SPN411" s="260"/>
      <c r="SPO411" s="260"/>
      <c r="SPP411" s="260"/>
      <c r="SPQ411" s="260"/>
      <c r="SPR411" s="260"/>
      <c r="SPS411" s="260"/>
      <c r="SPT411" s="260"/>
      <c r="SPU411" s="260"/>
      <c r="SPV411" s="260"/>
      <c r="SPW411" s="260"/>
      <c r="SPX411" s="260"/>
      <c r="SPY411" s="260"/>
      <c r="SPZ411" s="260"/>
      <c r="SQA411" s="260"/>
      <c r="SQB411" s="260"/>
      <c r="SQC411" s="260"/>
      <c r="SQD411" s="260"/>
      <c r="SQE411" s="260"/>
      <c r="SQF411" s="260"/>
      <c r="SQG411" s="260"/>
      <c r="SQH411" s="260"/>
      <c r="SQI411" s="260"/>
      <c r="SQJ411" s="260"/>
      <c r="SQK411" s="260"/>
      <c r="SQL411" s="260"/>
      <c r="SQM411" s="260"/>
      <c r="SQN411" s="260"/>
      <c r="SQO411" s="260"/>
      <c r="SQP411" s="260"/>
      <c r="SQQ411" s="260"/>
      <c r="SQR411" s="260"/>
      <c r="SQS411" s="260"/>
      <c r="SQT411" s="260"/>
      <c r="SQU411" s="260"/>
      <c r="SQV411" s="260"/>
      <c r="SQW411" s="260"/>
      <c r="SQX411" s="260"/>
      <c r="SQY411" s="260"/>
      <c r="SQZ411" s="260"/>
      <c r="SRA411" s="260"/>
      <c r="SRB411" s="260"/>
      <c r="SRC411" s="260"/>
      <c r="SRD411" s="260"/>
      <c r="SRE411" s="260"/>
      <c r="SRF411" s="260"/>
      <c r="SRG411" s="260"/>
      <c r="SRH411" s="260"/>
      <c r="SRI411" s="260"/>
      <c r="SRJ411" s="260"/>
      <c r="SRK411" s="260"/>
      <c r="SRL411" s="260"/>
      <c r="SRM411" s="260"/>
      <c r="SRN411" s="260"/>
      <c r="SRO411" s="260"/>
      <c r="SRP411" s="260"/>
      <c r="SRQ411" s="260"/>
      <c r="SRR411" s="260"/>
      <c r="SRS411" s="260"/>
      <c r="SRT411" s="260"/>
      <c r="SRU411" s="260"/>
      <c r="SRV411" s="260"/>
      <c r="SRW411" s="260"/>
      <c r="SRX411" s="260"/>
      <c r="SRY411" s="260"/>
      <c r="SRZ411" s="260"/>
      <c r="SSA411" s="260"/>
      <c r="SSB411" s="260"/>
      <c r="SSC411" s="260"/>
      <c r="SSD411" s="260"/>
      <c r="SSE411" s="260"/>
      <c r="SSF411" s="260"/>
      <c r="SSG411" s="260"/>
      <c r="SSH411" s="260"/>
      <c r="SSI411" s="260"/>
      <c r="SSJ411" s="260"/>
      <c r="SSK411" s="260"/>
      <c r="SSL411" s="260"/>
      <c r="SSM411" s="260"/>
      <c r="SSN411" s="260"/>
      <c r="SSO411" s="260"/>
      <c r="SSP411" s="260"/>
      <c r="SSQ411" s="260"/>
      <c r="SSR411" s="260"/>
      <c r="SSS411" s="260"/>
      <c r="SST411" s="260"/>
      <c r="SSU411" s="260"/>
      <c r="SSV411" s="260"/>
      <c r="SSW411" s="260"/>
      <c r="SSX411" s="260"/>
      <c r="SSY411" s="260"/>
      <c r="SSZ411" s="260"/>
      <c r="STA411" s="260"/>
      <c r="STB411" s="260"/>
      <c r="STC411" s="260"/>
      <c r="STD411" s="260"/>
      <c r="STE411" s="260"/>
      <c r="STF411" s="260"/>
      <c r="STG411" s="260"/>
      <c r="STH411" s="260"/>
      <c r="STI411" s="260"/>
      <c r="STJ411" s="260"/>
      <c r="STK411" s="260"/>
      <c r="STL411" s="260"/>
      <c r="STM411" s="260"/>
      <c r="STN411" s="260"/>
      <c r="STO411" s="260"/>
      <c r="STP411" s="260"/>
      <c r="STQ411" s="260"/>
      <c r="STR411" s="260"/>
      <c r="STS411" s="260"/>
      <c r="STT411" s="260"/>
      <c r="STU411" s="260"/>
      <c r="STV411" s="260"/>
      <c r="STW411" s="260"/>
      <c r="STX411" s="260"/>
      <c r="STY411" s="260"/>
      <c r="STZ411" s="260"/>
      <c r="SUA411" s="260"/>
      <c r="SUB411" s="260"/>
      <c r="SUC411" s="260"/>
      <c r="SUD411" s="260"/>
      <c r="SUE411" s="260"/>
      <c r="SUF411" s="260"/>
      <c r="SUG411" s="260"/>
      <c r="SUH411" s="260"/>
      <c r="SUI411" s="260"/>
      <c r="SUJ411" s="260"/>
      <c r="SUK411" s="260"/>
      <c r="SUL411" s="260"/>
      <c r="SUM411" s="260"/>
      <c r="SUN411" s="260"/>
      <c r="SUO411" s="260"/>
      <c r="SUP411" s="260"/>
      <c r="SUQ411" s="260"/>
      <c r="SUR411" s="260"/>
      <c r="SUS411" s="260"/>
      <c r="SUT411" s="260"/>
      <c r="SUU411" s="260"/>
      <c r="SUV411" s="260"/>
      <c r="SUW411" s="260"/>
      <c r="SUX411" s="260"/>
      <c r="SUY411" s="260"/>
      <c r="SUZ411" s="260"/>
      <c r="SVA411" s="260"/>
      <c r="SVB411" s="260"/>
      <c r="SVC411" s="260"/>
      <c r="SVD411" s="260"/>
      <c r="SVE411" s="260"/>
      <c r="SVF411" s="260"/>
      <c r="SVG411" s="260"/>
      <c r="SVH411" s="260"/>
      <c r="SVI411" s="260"/>
      <c r="SVJ411" s="260"/>
      <c r="SVK411" s="260"/>
      <c r="SVL411" s="260"/>
      <c r="SVM411" s="260"/>
      <c r="SVN411" s="260"/>
      <c r="SVO411" s="260"/>
      <c r="SVP411" s="260"/>
      <c r="SVQ411" s="260"/>
      <c r="SVR411" s="260"/>
      <c r="SVS411" s="260"/>
      <c r="SVT411" s="260"/>
      <c r="SVU411" s="260"/>
      <c r="SVV411" s="260"/>
      <c r="SVW411" s="260"/>
      <c r="SVX411" s="260"/>
      <c r="SVY411" s="260"/>
      <c r="SVZ411" s="260"/>
      <c r="SWA411" s="260"/>
      <c r="SWB411" s="260"/>
      <c r="SWC411" s="260"/>
      <c r="SWD411" s="260"/>
      <c r="SWE411" s="260"/>
      <c r="SWF411" s="260"/>
      <c r="SWG411" s="260"/>
      <c r="SWH411" s="260"/>
      <c r="SWI411" s="260"/>
      <c r="SWJ411" s="260"/>
      <c r="SWK411" s="260"/>
      <c r="SWL411" s="260"/>
      <c r="SWM411" s="260"/>
      <c r="SWN411" s="260"/>
      <c r="SWO411" s="260"/>
      <c r="SWP411" s="260"/>
      <c r="SWQ411" s="260"/>
      <c r="SWR411" s="260"/>
      <c r="SWS411" s="260"/>
      <c r="SWT411" s="260"/>
      <c r="SWU411" s="260"/>
      <c r="SWV411" s="260"/>
      <c r="SWW411" s="260"/>
      <c r="SWX411" s="260"/>
      <c r="SWY411" s="260"/>
      <c r="SWZ411" s="260"/>
      <c r="SXA411" s="260"/>
      <c r="SXB411" s="260"/>
      <c r="SXC411" s="260"/>
      <c r="SXD411" s="260"/>
      <c r="SXE411" s="260"/>
      <c r="SXF411" s="260"/>
      <c r="SXG411" s="260"/>
      <c r="SXH411" s="260"/>
      <c r="SXI411" s="260"/>
      <c r="SXJ411" s="260"/>
      <c r="SXK411" s="260"/>
      <c r="SXL411" s="260"/>
      <c r="SXM411" s="260"/>
      <c r="SXN411" s="260"/>
      <c r="SXO411" s="260"/>
      <c r="SXP411" s="260"/>
      <c r="SXQ411" s="260"/>
      <c r="SXR411" s="260"/>
      <c r="SXS411" s="260"/>
      <c r="SXT411" s="260"/>
      <c r="SXU411" s="260"/>
      <c r="SXV411" s="260"/>
      <c r="SXW411" s="260"/>
      <c r="SXX411" s="260"/>
      <c r="SXY411" s="260"/>
      <c r="SXZ411" s="260"/>
      <c r="SYA411" s="260"/>
      <c r="SYB411" s="260"/>
      <c r="SYC411" s="260"/>
      <c r="SYD411" s="260"/>
      <c r="SYE411" s="260"/>
      <c r="SYF411" s="260"/>
      <c r="SYG411" s="260"/>
      <c r="SYH411" s="260"/>
      <c r="SYI411" s="260"/>
      <c r="SYJ411" s="260"/>
      <c r="SYK411" s="260"/>
      <c r="SYL411" s="260"/>
      <c r="SYM411" s="260"/>
      <c r="SYN411" s="260"/>
      <c r="SYO411" s="260"/>
      <c r="SYP411" s="260"/>
      <c r="SYQ411" s="260"/>
      <c r="SYR411" s="260"/>
      <c r="SYS411" s="260"/>
      <c r="SYT411" s="260"/>
      <c r="SYU411" s="260"/>
      <c r="SYV411" s="260"/>
      <c r="SYW411" s="260"/>
      <c r="SYX411" s="260"/>
      <c r="SYY411" s="260"/>
      <c r="SYZ411" s="260"/>
      <c r="SZA411" s="260"/>
      <c r="SZB411" s="260"/>
      <c r="SZC411" s="260"/>
      <c r="SZD411" s="260"/>
      <c r="SZE411" s="260"/>
      <c r="SZF411" s="260"/>
      <c r="SZG411" s="260"/>
      <c r="SZH411" s="260"/>
      <c r="SZI411" s="260"/>
      <c r="SZJ411" s="260"/>
      <c r="SZK411" s="260"/>
      <c r="SZL411" s="260"/>
      <c r="SZM411" s="260"/>
      <c r="SZN411" s="260"/>
      <c r="SZO411" s="260"/>
      <c r="SZP411" s="260"/>
      <c r="SZQ411" s="260"/>
      <c r="SZR411" s="260"/>
      <c r="SZS411" s="260"/>
      <c r="SZT411" s="260"/>
      <c r="SZU411" s="260"/>
      <c r="SZV411" s="260"/>
      <c r="SZW411" s="260"/>
      <c r="SZX411" s="260"/>
      <c r="SZY411" s="260"/>
      <c r="SZZ411" s="260"/>
      <c r="TAA411" s="260"/>
      <c r="TAB411" s="260"/>
      <c r="TAC411" s="260"/>
      <c r="TAD411" s="260"/>
      <c r="TAE411" s="260"/>
      <c r="TAF411" s="260"/>
      <c r="TAG411" s="260"/>
      <c r="TAH411" s="260"/>
      <c r="TAI411" s="260"/>
      <c r="TAJ411" s="260"/>
      <c r="TAK411" s="260"/>
      <c r="TAL411" s="260"/>
      <c r="TAM411" s="260"/>
      <c r="TAN411" s="260"/>
      <c r="TAO411" s="260"/>
      <c r="TAP411" s="260"/>
      <c r="TAQ411" s="260"/>
      <c r="TAR411" s="260"/>
      <c r="TAS411" s="260"/>
      <c r="TAT411" s="260"/>
      <c r="TAU411" s="260"/>
      <c r="TAV411" s="260"/>
      <c r="TAW411" s="260"/>
      <c r="TAX411" s="260"/>
      <c r="TAY411" s="260"/>
      <c r="TAZ411" s="260"/>
      <c r="TBA411" s="260"/>
      <c r="TBB411" s="260"/>
      <c r="TBC411" s="260"/>
      <c r="TBD411" s="260"/>
      <c r="TBE411" s="260"/>
      <c r="TBF411" s="260"/>
      <c r="TBG411" s="260"/>
      <c r="TBH411" s="260"/>
      <c r="TBI411" s="260"/>
      <c r="TBJ411" s="260"/>
      <c r="TBK411" s="260"/>
      <c r="TBL411" s="260"/>
      <c r="TBM411" s="260"/>
      <c r="TBN411" s="260"/>
      <c r="TBO411" s="260"/>
      <c r="TBP411" s="260"/>
      <c r="TBQ411" s="260"/>
      <c r="TBR411" s="260"/>
      <c r="TBS411" s="260"/>
      <c r="TBT411" s="260"/>
      <c r="TBU411" s="260"/>
      <c r="TBV411" s="260"/>
      <c r="TBW411" s="260"/>
      <c r="TBX411" s="260"/>
      <c r="TBY411" s="260"/>
      <c r="TBZ411" s="260"/>
      <c r="TCA411" s="260"/>
      <c r="TCB411" s="260"/>
      <c r="TCC411" s="260"/>
      <c r="TCD411" s="260"/>
      <c r="TCE411" s="260"/>
      <c r="TCF411" s="260"/>
      <c r="TCG411" s="260"/>
      <c r="TCH411" s="260"/>
      <c r="TCI411" s="260"/>
      <c r="TCJ411" s="260"/>
      <c r="TCK411" s="260"/>
      <c r="TCL411" s="260"/>
      <c r="TCM411" s="260"/>
      <c r="TCN411" s="260"/>
      <c r="TCO411" s="260"/>
      <c r="TCP411" s="260"/>
      <c r="TCQ411" s="260"/>
      <c r="TCR411" s="260"/>
      <c r="TCS411" s="260"/>
      <c r="TCT411" s="260"/>
      <c r="TCU411" s="260"/>
      <c r="TCV411" s="260"/>
      <c r="TCW411" s="260"/>
      <c r="TCX411" s="260"/>
      <c r="TCY411" s="260"/>
      <c r="TCZ411" s="260"/>
      <c r="TDA411" s="260"/>
      <c r="TDB411" s="260"/>
      <c r="TDC411" s="260"/>
      <c r="TDD411" s="260"/>
      <c r="TDE411" s="260"/>
      <c r="TDF411" s="260"/>
      <c r="TDG411" s="260"/>
      <c r="TDH411" s="260"/>
      <c r="TDI411" s="260"/>
      <c r="TDJ411" s="260"/>
      <c r="TDK411" s="260"/>
      <c r="TDL411" s="260"/>
      <c r="TDM411" s="260"/>
      <c r="TDN411" s="260"/>
      <c r="TDO411" s="260"/>
      <c r="TDP411" s="260"/>
      <c r="TDQ411" s="260"/>
      <c r="TDR411" s="260"/>
      <c r="TDS411" s="260"/>
      <c r="TDT411" s="260"/>
      <c r="TDU411" s="260"/>
      <c r="TDV411" s="260"/>
      <c r="TDW411" s="260"/>
      <c r="TDX411" s="260"/>
      <c r="TDY411" s="260"/>
      <c r="TDZ411" s="260"/>
      <c r="TEA411" s="260"/>
      <c r="TEB411" s="260"/>
      <c r="TEC411" s="260"/>
      <c r="TED411" s="260"/>
      <c r="TEE411" s="260"/>
      <c r="TEF411" s="260"/>
      <c r="TEG411" s="260"/>
      <c r="TEH411" s="260"/>
      <c r="TEI411" s="260"/>
      <c r="TEJ411" s="260"/>
      <c r="TEK411" s="260"/>
      <c r="TEL411" s="260"/>
      <c r="TEM411" s="260"/>
      <c r="TEN411" s="260"/>
      <c r="TEO411" s="260"/>
      <c r="TEP411" s="260"/>
      <c r="TEQ411" s="260"/>
      <c r="TER411" s="260"/>
      <c r="TES411" s="260"/>
      <c r="TET411" s="260"/>
      <c r="TEU411" s="260"/>
      <c r="TEV411" s="260"/>
      <c r="TEW411" s="260"/>
      <c r="TEX411" s="260"/>
      <c r="TEY411" s="260"/>
      <c r="TEZ411" s="260"/>
      <c r="TFA411" s="260"/>
      <c r="TFB411" s="260"/>
      <c r="TFC411" s="260"/>
      <c r="TFD411" s="260"/>
      <c r="TFE411" s="260"/>
      <c r="TFF411" s="260"/>
      <c r="TFG411" s="260"/>
      <c r="TFH411" s="260"/>
      <c r="TFI411" s="260"/>
      <c r="TFJ411" s="260"/>
      <c r="TFK411" s="260"/>
      <c r="TFL411" s="260"/>
      <c r="TFM411" s="260"/>
      <c r="TFN411" s="260"/>
      <c r="TFO411" s="260"/>
      <c r="TFP411" s="260"/>
      <c r="TFQ411" s="260"/>
      <c r="TFR411" s="260"/>
      <c r="TFS411" s="260"/>
      <c r="TFT411" s="260"/>
      <c r="TFU411" s="260"/>
      <c r="TFV411" s="260"/>
      <c r="TFW411" s="260"/>
      <c r="TFX411" s="260"/>
      <c r="TFY411" s="260"/>
      <c r="TFZ411" s="260"/>
      <c r="TGA411" s="260"/>
      <c r="TGB411" s="260"/>
      <c r="TGC411" s="260"/>
      <c r="TGD411" s="260"/>
      <c r="TGE411" s="260"/>
      <c r="TGF411" s="260"/>
      <c r="TGG411" s="260"/>
      <c r="TGH411" s="260"/>
      <c r="TGI411" s="260"/>
      <c r="TGJ411" s="260"/>
      <c r="TGK411" s="260"/>
      <c r="TGL411" s="260"/>
      <c r="TGM411" s="260"/>
      <c r="TGN411" s="260"/>
      <c r="TGO411" s="260"/>
      <c r="TGP411" s="260"/>
      <c r="TGQ411" s="260"/>
      <c r="TGR411" s="260"/>
      <c r="TGS411" s="260"/>
      <c r="TGT411" s="260"/>
      <c r="TGU411" s="260"/>
      <c r="TGV411" s="260"/>
      <c r="TGW411" s="260"/>
      <c r="TGX411" s="260"/>
      <c r="TGY411" s="260"/>
      <c r="TGZ411" s="260"/>
      <c r="THA411" s="260"/>
      <c r="THB411" s="260"/>
      <c r="THC411" s="260"/>
      <c r="THD411" s="260"/>
      <c r="THE411" s="260"/>
      <c r="THF411" s="260"/>
      <c r="THG411" s="260"/>
      <c r="THH411" s="260"/>
      <c r="THI411" s="260"/>
      <c r="THJ411" s="260"/>
      <c r="THK411" s="260"/>
      <c r="THL411" s="260"/>
      <c r="THM411" s="260"/>
      <c r="THN411" s="260"/>
      <c r="THO411" s="260"/>
      <c r="THP411" s="260"/>
      <c r="THQ411" s="260"/>
      <c r="THR411" s="260"/>
      <c r="THS411" s="260"/>
      <c r="THT411" s="260"/>
      <c r="THU411" s="260"/>
      <c r="THV411" s="260"/>
      <c r="THW411" s="260"/>
      <c r="THX411" s="260"/>
      <c r="THY411" s="260"/>
      <c r="THZ411" s="260"/>
      <c r="TIA411" s="260"/>
      <c r="TIB411" s="260"/>
      <c r="TIC411" s="260"/>
      <c r="TID411" s="260"/>
      <c r="TIE411" s="260"/>
      <c r="TIF411" s="260"/>
      <c r="TIG411" s="260"/>
      <c r="TIH411" s="260"/>
      <c r="TII411" s="260"/>
      <c r="TIJ411" s="260"/>
      <c r="TIK411" s="260"/>
      <c r="TIL411" s="260"/>
      <c r="TIM411" s="260"/>
      <c r="TIN411" s="260"/>
      <c r="TIO411" s="260"/>
      <c r="TIP411" s="260"/>
      <c r="TIQ411" s="260"/>
      <c r="TIR411" s="260"/>
      <c r="TIS411" s="260"/>
      <c r="TIT411" s="260"/>
      <c r="TIU411" s="260"/>
      <c r="TIV411" s="260"/>
      <c r="TIW411" s="260"/>
      <c r="TIX411" s="260"/>
      <c r="TIY411" s="260"/>
      <c r="TIZ411" s="260"/>
      <c r="TJA411" s="260"/>
      <c r="TJB411" s="260"/>
      <c r="TJC411" s="260"/>
      <c r="TJD411" s="260"/>
      <c r="TJE411" s="260"/>
      <c r="TJF411" s="260"/>
      <c r="TJG411" s="260"/>
      <c r="TJH411" s="260"/>
      <c r="TJI411" s="260"/>
      <c r="TJJ411" s="260"/>
      <c r="TJK411" s="260"/>
      <c r="TJL411" s="260"/>
      <c r="TJM411" s="260"/>
      <c r="TJN411" s="260"/>
      <c r="TJO411" s="260"/>
      <c r="TJP411" s="260"/>
      <c r="TJQ411" s="260"/>
      <c r="TJR411" s="260"/>
      <c r="TJS411" s="260"/>
      <c r="TJT411" s="260"/>
      <c r="TJU411" s="260"/>
      <c r="TJV411" s="260"/>
      <c r="TJW411" s="260"/>
      <c r="TJX411" s="260"/>
      <c r="TJY411" s="260"/>
      <c r="TJZ411" s="260"/>
      <c r="TKA411" s="260"/>
      <c r="TKB411" s="260"/>
      <c r="TKC411" s="260"/>
      <c r="TKD411" s="260"/>
      <c r="TKE411" s="260"/>
      <c r="TKF411" s="260"/>
      <c r="TKG411" s="260"/>
      <c r="TKH411" s="260"/>
      <c r="TKI411" s="260"/>
      <c r="TKJ411" s="260"/>
      <c r="TKK411" s="260"/>
      <c r="TKL411" s="260"/>
      <c r="TKM411" s="260"/>
      <c r="TKN411" s="260"/>
      <c r="TKO411" s="260"/>
      <c r="TKP411" s="260"/>
      <c r="TKQ411" s="260"/>
      <c r="TKR411" s="260"/>
      <c r="TKS411" s="260"/>
      <c r="TKT411" s="260"/>
      <c r="TKU411" s="260"/>
      <c r="TKV411" s="260"/>
      <c r="TKW411" s="260"/>
      <c r="TKX411" s="260"/>
      <c r="TKY411" s="260"/>
      <c r="TKZ411" s="260"/>
      <c r="TLA411" s="260"/>
      <c r="TLB411" s="260"/>
      <c r="TLC411" s="260"/>
      <c r="TLD411" s="260"/>
      <c r="TLE411" s="260"/>
      <c r="TLF411" s="260"/>
      <c r="TLG411" s="260"/>
      <c r="TLH411" s="260"/>
      <c r="TLI411" s="260"/>
      <c r="TLJ411" s="260"/>
      <c r="TLK411" s="260"/>
      <c r="TLL411" s="260"/>
      <c r="TLM411" s="260"/>
      <c r="TLN411" s="260"/>
      <c r="TLO411" s="260"/>
      <c r="TLP411" s="260"/>
      <c r="TLQ411" s="260"/>
      <c r="TLR411" s="260"/>
      <c r="TLS411" s="260"/>
      <c r="TLT411" s="260"/>
      <c r="TLU411" s="260"/>
      <c r="TLV411" s="260"/>
      <c r="TLW411" s="260"/>
      <c r="TLX411" s="260"/>
      <c r="TLY411" s="260"/>
      <c r="TLZ411" s="260"/>
      <c r="TMA411" s="260"/>
      <c r="TMB411" s="260"/>
      <c r="TMC411" s="260"/>
      <c r="TMD411" s="260"/>
      <c r="TME411" s="260"/>
      <c r="TMF411" s="260"/>
      <c r="TMG411" s="260"/>
      <c r="TMH411" s="260"/>
      <c r="TMI411" s="260"/>
      <c r="TMJ411" s="260"/>
      <c r="TMK411" s="260"/>
      <c r="TML411" s="260"/>
      <c r="TMM411" s="260"/>
      <c r="TMN411" s="260"/>
      <c r="TMO411" s="260"/>
      <c r="TMP411" s="260"/>
      <c r="TMQ411" s="260"/>
      <c r="TMR411" s="260"/>
      <c r="TMS411" s="260"/>
      <c r="TMT411" s="260"/>
      <c r="TMU411" s="260"/>
      <c r="TMV411" s="260"/>
      <c r="TMW411" s="260"/>
      <c r="TMX411" s="260"/>
      <c r="TMY411" s="260"/>
      <c r="TMZ411" s="260"/>
      <c r="TNA411" s="260"/>
      <c r="TNB411" s="260"/>
      <c r="TNC411" s="260"/>
      <c r="TND411" s="260"/>
      <c r="TNE411" s="260"/>
      <c r="TNF411" s="260"/>
      <c r="TNG411" s="260"/>
      <c r="TNH411" s="260"/>
      <c r="TNI411" s="260"/>
      <c r="TNJ411" s="260"/>
      <c r="TNK411" s="260"/>
      <c r="TNL411" s="260"/>
      <c r="TNM411" s="260"/>
      <c r="TNN411" s="260"/>
      <c r="TNO411" s="260"/>
      <c r="TNP411" s="260"/>
      <c r="TNQ411" s="260"/>
      <c r="TNR411" s="260"/>
      <c r="TNS411" s="260"/>
      <c r="TNT411" s="260"/>
      <c r="TNU411" s="260"/>
      <c r="TNV411" s="260"/>
      <c r="TNW411" s="260"/>
      <c r="TNX411" s="260"/>
      <c r="TNY411" s="260"/>
      <c r="TNZ411" s="260"/>
      <c r="TOA411" s="260"/>
      <c r="TOB411" s="260"/>
      <c r="TOC411" s="260"/>
      <c r="TOD411" s="260"/>
      <c r="TOE411" s="260"/>
      <c r="TOF411" s="260"/>
      <c r="TOG411" s="260"/>
      <c r="TOH411" s="260"/>
      <c r="TOI411" s="260"/>
      <c r="TOJ411" s="260"/>
      <c r="TOK411" s="260"/>
      <c r="TOL411" s="260"/>
      <c r="TOM411" s="260"/>
      <c r="TON411" s="260"/>
      <c r="TOO411" s="260"/>
      <c r="TOP411" s="260"/>
      <c r="TOQ411" s="260"/>
      <c r="TOR411" s="260"/>
      <c r="TOS411" s="260"/>
      <c r="TOT411" s="260"/>
      <c r="TOU411" s="260"/>
      <c r="TOV411" s="260"/>
      <c r="TOW411" s="260"/>
      <c r="TOX411" s="260"/>
      <c r="TOY411" s="260"/>
      <c r="TOZ411" s="260"/>
      <c r="TPA411" s="260"/>
      <c r="TPB411" s="260"/>
      <c r="TPC411" s="260"/>
      <c r="TPD411" s="260"/>
      <c r="TPE411" s="260"/>
      <c r="TPF411" s="260"/>
      <c r="TPG411" s="260"/>
      <c r="TPH411" s="260"/>
      <c r="TPI411" s="260"/>
      <c r="TPJ411" s="260"/>
      <c r="TPK411" s="260"/>
      <c r="TPL411" s="260"/>
      <c r="TPM411" s="260"/>
      <c r="TPN411" s="260"/>
      <c r="TPO411" s="260"/>
      <c r="TPP411" s="260"/>
      <c r="TPQ411" s="260"/>
      <c r="TPR411" s="260"/>
      <c r="TPS411" s="260"/>
      <c r="TPT411" s="260"/>
      <c r="TPU411" s="260"/>
      <c r="TPV411" s="260"/>
      <c r="TPW411" s="260"/>
      <c r="TPX411" s="260"/>
      <c r="TPY411" s="260"/>
      <c r="TPZ411" s="260"/>
      <c r="TQA411" s="260"/>
      <c r="TQB411" s="260"/>
      <c r="TQC411" s="260"/>
      <c r="TQD411" s="260"/>
      <c r="TQE411" s="260"/>
      <c r="TQF411" s="260"/>
      <c r="TQG411" s="260"/>
      <c r="TQH411" s="260"/>
      <c r="TQI411" s="260"/>
      <c r="TQJ411" s="260"/>
      <c r="TQK411" s="260"/>
      <c r="TQL411" s="260"/>
      <c r="TQM411" s="260"/>
      <c r="TQN411" s="260"/>
      <c r="TQO411" s="260"/>
      <c r="TQP411" s="260"/>
      <c r="TQQ411" s="260"/>
      <c r="TQR411" s="260"/>
      <c r="TQS411" s="260"/>
      <c r="TQT411" s="260"/>
      <c r="TQU411" s="260"/>
      <c r="TQV411" s="260"/>
      <c r="TQW411" s="260"/>
      <c r="TQX411" s="260"/>
      <c r="TQY411" s="260"/>
      <c r="TQZ411" s="260"/>
      <c r="TRA411" s="260"/>
      <c r="TRB411" s="260"/>
      <c r="TRC411" s="260"/>
      <c r="TRD411" s="260"/>
      <c r="TRE411" s="260"/>
      <c r="TRF411" s="260"/>
      <c r="TRG411" s="260"/>
      <c r="TRH411" s="260"/>
      <c r="TRI411" s="260"/>
      <c r="TRJ411" s="260"/>
      <c r="TRK411" s="260"/>
      <c r="TRL411" s="260"/>
      <c r="TRM411" s="260"/>
      <c r="TRN411" s="260"/>
      <c r="TRO411" s="260"/>
      <c r="TRP411" s="260"/>
      <c r="TRQ411" s="260"/>
      <c r="TRR411" s="260"/>
      <c r="TRS411" s="260"/>
      <c r="TRT411" s="260"/>
      <c r="TRU411" s="260"/>
      <c r="TRV411" s="260"/>
      <c r="TRW411" s="260"/>
      <c r="TRX411" s="260"/>
      <c r="TRY411" s="260"/>
      <c r="TRZ411" s="260"/>
      <c r="TSA411" s="260"/>
      <c r="TSB411" s="260"/>
      <c r="TSC411" s="260"/>
      <c r="TSD411" s="260"/>
      <c r="TSE411" s="260"/>
      <c r="TSF411" s="260"/>
      <c r="TSG411" s="260"/>
      <c r="TSH411" s="260"/>
      <c r="TSI411" s="260"/>
      <c r="TSJ411" s="260"/>
      <c r="TSK411" s="260"/>
      <c r="TSL411" s="260"/>
      <c r="TSM411" s="260"/>
      <c r="TSN411" s="260"/>
      <c r="TSO411" s="260"/>
      <c r="TSP411" s="260"/>
      <c r="TSQ411" s="260"/>
      <c r="TSR411" s="260"/>
      <c r="TSS411" s="260"/>
      <c r="TST411" s="260"/>
      <c r="TSU411" s="260"/>
      <c r="TSV411" s="260"/>
      <c r="TSW411" s="260"/>
      <c r="TSX411" s="260"/>
      <c r="TSY411" s="260"/>
      <c r="TSZ411" s="260"/>
      <c r="TTA411" s="260"/>
      <c r="TTB411" s="260"/>
      <c r="TTC411" s="260"/>
      <c r="TTD411" s="260"/>
      <c r="TTE411" s="260"/>
      <c r="TTF411" s="260"/>
      <c r="TTG411" s="260"/>
      <c r="TTH411" s="260"/>
      <c r="TTI411" s="260"/>
      <c r="TTJ411" s="260"/>
      <c r="TTK411" s="260"/>
      <c r="TTL411" s="260"/>
      <c r="TTM411" s="260"/>
      <c r="TTN411" s="260"/>
      <c r="TTO411" s="260"/>
      <c r="TTP411" s="260"/>
      <c r="TTQ411" s="260"/>
      <c r="TTR411" s="260"/>
      <c r="TTS411" s="260"/>
      <c r="TTT411" s="260"/>
      <c r="TTU411" s="260"/>
      <c r="TTV411" s="260"/>
      <c r="TTW411" s="260"/>
      <c r="TTX411" s="260"/>
      <c r="TTY411" s="260"/>
      <c r="TTZ411" s="260"/>
      <c r="TUA411" s="260"/>
      <c r="TUB411" s="260"/>
      <c r="TUC411" s="260"/>
      <c r="TUD411" s="260"/>
      <c r="TUE411" s="260"/>
      <c r="TUF411" s="260"/>
      <c r="TUG411" s="260"/>
      <c r="TUH411" s="260"/>
      <c r="TUI411" s="260"/>
      <c r="TUJ411" s="260"/>
      <c r="TUK411" s="260"/>
      <c r="TUL411" s="260"/>
      <c r="TUM411" s="260"/>
      <c r="TUN411" s="260"/>
      <c r="TUO411" s="260"/>
      <c r="TUP411" s="260"/>
      <c r="TUQ411" s="260"/>
      <c r="TUR411" s="260"/>
      <c r="TUS411" s="260"/>
      <c r="TUT411" s="260"/>
      <c r="TUU411" s="260"/>
      <c r="TUV411" s="260"/>
      <c r="TUW411" s="260"/>
      <c r="TUX411" s="260"/>
      <c r="TUY411" s="260"/>
      <c r="TUZ411" s="260"/>
      <c r="TVA411" s="260"/>
      <c r="TVB411" s="260"/>
      <c r="TVC411" s="260"/>
      <c r="TVD411" s="260"/>
      <c r="TVE411" s="260"/>
      <c r="TVF411" s="260"/>
      <c r="TVG411" s="260"/>
      <c r="TVH411" s="260"/>
      <c r="TVI411" s="260"/>
      <c r="TVJ411" s="260"/>
      <c r="TVK411" s="260"/>
      <c r="TVL411" s="260"/>
      <c r="TVM411" s="260"/>
      <c r="TVN411" s="260"/>
      <c r="TVO411" s="260"/>
      <c r="TVP411" s="260"/>
      <c r="TVQ411" s="260"/>
      <c r="TVR411" s="260"/>
      <c r="TVS411" s="260"/>
      <c r="TVT411" s="260"/>
      <c r="TVU411" s="260"/>
      <c r="TVV411" s="260"/>
      <c r="TVW411" s="260"/>
      <c r="TVX411" s="260"/>
      <c r="TVY411" s="260"/>
      <c r="TVZ411" s="260"/>
      <c r="TWA411" s="260"/>
      <c r="TWB411" s="260"/>
      <c r="TWC411" s="260"/>
      <c r="TWD411" s="260"/>
      <c r="TWE411" s="260"/>
      <c r="TWF411" s="260"/>
      <c r="TWG411" s="260"/>
      <c r="TWH411" s="260"/>
      <c r="TWI411" s="260"/>
      <c r="TWJ411" s="260"/>
      <c r="TWK411" s="260"/>
      <c r="TWL411" s="260"/>
      <c r="TWM411" s="260"/>
      <c r="TWN411" s="260"/>
      <c r="TWO411" s="260"/>
      <c r="TWP411" s="260"/>
      <c r="TWQ411" s="260"/>
      <c r="TWR411" s="260"/>
      <c r="TWS411" s="260"/>
      <c r="TWT411" s="260"/>
      <c r="TWU411" s="260"/>
      <c r="TWV411" s="260"/>
      <c r="TWW411" s="260"/>
      <c r="TWX411" s="260"/>
      <c r="TWY411" s="260"/>
      <c r="TWZ411" s="260"/>
      <c r="TXA411" s="260"/>
      <c r="TXB411" s="260"/>
      <c r="TXC411" s="260"/>
      <c r="TXD411" s="260"/>
      <c r="TXE411" s="260"/>
      <c r="TXF411" s="260"/>
      <c r="TXG411" s="260"/>
      <c r="TXH411" s="260"/>
      <c r="TXI411" s="260"/>
      <c r="TXJ411" s="260"/>
      <c r="TXK411" s="260"/>
      <c r="TXL411" s="260"/>
      <c r="TXM411" s="260"/>
      <c r="TXN411" s="260"/>
      <c r="TXO411" s="260"/>
      <c r="TXP411" s="260"/>
      <c r="TXQ411" s="260"/>
      <c r="TXR411" s="260"/>
      <c r="TXS411" s="260"/>
      <c r="TXT411" s="260"/>
      <c r="TXU411" s="260"/>
      <c r="TXV411" s="260"/>
      <c r="TXW411" s="260"/>
      <c r="TXX411" s="260"/>
      <c r="TXY411" s="260"/>
      <c r="TXZ411" s="260"/>
      <c r="TYA411" s="260"/>
      <c r="TYB411" s="260"/>
      <c r="TYC411" s="260"/>
      <c r="TYD411" s="260"/>
      <c r="TYE411" s="260"/>
      <c r="TYF411" s="260"/>
      <c r="TYG411" s="260"/>
      <c r="TYH411" s="260"/>
      <c r="TYI411" s="260"/>
      <c r="TYJ411" s="260"/>
      <c r="TYK411" s="260"/>
      <c r="TYL411" s="260"/>
      <c r="TYM411" s="260"/>
      <c r="TYN411" s="260"/>
      <c r="TYO411" s="260"/>
      <c r="TYP411" s="260"/>
      <c r="TYQ411" s="260"/>
      <c r="TYR411" s="260"/>
      <c r="TYS411" s="260"/>
      <c r="TYT411" s="260"/>
      <c r="TYU411" s="260"/>
      <c r="TYV411" s="260"/>
      <c r="TYW411" s="260"/>
      <c r="TYX411" s="260"/>
      <c r="TYY411" s="260"/>
      <c r="TYZ411" s="260"/>
      <c r="TZA411" s="260"/>
      <c r="TZB411" s="260"/>
      <c r="TZC411" s="260"/>
      <c r="TZD411" s="260"/>
      <c r="TZE411" s="260"/>
      <c r="TZF411" s="260"/>
      <c r="TZG411" s="260"/>
      <c r="TZH411" s="260"/>
      <c r="TZI411" s="260"/>
      <c r="TZJ411" s="260"/>
      <c r="TZK411" s="260"/>
      <c r="TZL411" s="260"/>
      <c r="TZM411" s="260"/>
      <c r="TZN411" s="260"/>
      <c r="TZO411" s="260"/>
      <c r="TZP411" s="260"/>
      <c r="TZQ411" s="260"/>
      <c r="TZR411" s="260"/>
      <c r="TZS411" s="260"/>
      <c r="TZT411" s="260"/>
      <c r="TZU411" s="260"/>
      <c r="TZV411" s="260"/>
      <c r="TZW411" s="260"/>
      <c r="TZX411" s="260"/>
      <c r="TZY411" s="260"/>
      <c r="TZZ411" s="260"/>
      <c r="UAA411" s="260"/>
      <c r="UAB411" s="260"/>
      <c r="UAC411" s="260"/>
      <c r="UAD411" s="260"/>
      <c r="UAE411" s="260"/>
      <c r="UAF411" s="260"/>
      <c r="UAG411" s="260"/>
      <c r="UAH411" s="260"/>
      <c r="UAI411" s="260"/>
      <c r="UAJ411" s="260"/>
      <c r="UAK411" s="260"/>
      <c r="UAL411" s="260"/>
      <c r="UAM411" s="260"/>
      <c r="UAN411" s="260"/>
      <c r="UAO411" s="260"/>
      <c r="UAP411" s="260"/>
      <c r="UAQ411" s="260"/>
      <c r="UAR411" s="260"/>
      <c r="UAS411" s="260"/>
      <c r="UAT411" s="260"/>
      <c r="UAU411" s="260"/>
      <c r="UAV411" s="260"/>
      <c r="UAW411" s="260"/>
      <c r="UAX411" s="260"/>
      <c r="UAY411" s="260"/>
      <c r="UAZ411" s="260"/>
      <c r="UBA411" s="260"/>
      <c r="UBB411" s="260"/>
      <c r="UBC411" s="260"/>
      <c r="UBD411" s="260"/>
      <c r="UBE411" s="260"/>
      <c r="UBF411" s="260"/>
      <c r="UBG411" s="260"/>
      <c r="UBH411" s="260"/>
      <c r="UBI411" s="260"/>
      <c r="UBJ411" s="260"/>
      <c r="UBK411" s="260"/>
      <c r="UBL411" s="260"/>
      <c r="UBM411" s="260"/>
      <c r="UBN411" s="260"/>
      <c r="UBO411" s="260"/>
      <c r="UBP411" s="260"/>
      <c r="UBQ411" s="260"/>
      <c r="UBR411" s="260"/>
      <c r="UBS411" s="260"/>
      <c r="UBT411" s="260"/>
      <c r="UBU411" s="260"/>
      <c r="UBV411" s="260"/>
      <c r="UBW411" s="260"/>
      <c r="UBX411" s="260"/>
      <c r="UBY411" s="260"/>
      <c r="UBZ411" s="260"/>
      <c r="UCA411" s="260"/>
      <c r="UCB411" s="260"/>
      <c r="UCC411" s="260"/>
      <c r="UCD411" s="260"/>
      <c r="UCE411" s="260"/>
      <c r="UCF411" s="260"/>
      <c r="UCG411" s="260"/>
      <c r="UCH411" s="260"/>
      <c r="UCI411" s="260"/>
      <c r="UCJ411" s="260"/>
      <c r="UCK411" s="260"/>
      <c r="UCL411" s="260"/>
      <c r="UCM411" s="260"/>
      <c r="UCN411" s="260"/>
      <c r="UCO411" s="260"/>
      <c r="UCP411" s="260"/>
      <c r="UCQ411" s="260"/>
      <c r="UCR411" s="260"/>
      <c r="UCS411" s="260"/>
      <c r="UCT411" s="260"/>
      <c r="UCU411" s="260"/>
      <c r="UCV411" s="260"/>
      <c r="UCW411" s="260"/>
      <c r="UCX411" s="260"/>
      <c r="UCY411" s="260"/>
      <c r="UCZ411" s="260"/>
      <c r="UDA411" s="260"/>
      <c r="UDB411" s="260"/>
      <c r="UDC411" s="260"/>
      <c r="UDD411" s="260"/>
      <c r="UDE411" s="260"/>
      <c r="UDF411" s="260"/>
      <c r="UDG411" s="260"/>
      <c r="UDH411" s="260"/>
      <c r="UDI411" s="260"/>
      <c r="UDJ411" s="260"/>
      <c r="UDK411" s="260"/>
      <c r="UDL411" s="260"/>
      <c r="UDM411" s="260"/>
      <c r="UDN411" s="260"/>
      <c r="UDO411" s="260"/>
      <c r="UDP411" s="260"/>
      <c r="UDQ411" s="260"/>
      <c r="UDR411" s="260"/>
      <c r="UDS411" s="260"/>
      <c r="UDT411" s="260"/>
      <c r="UDU411" s="260"/>
      <c r="UDV411" s="260"/>
      <c r="UDW411" s="260"/>
      <c r="UDX411" s="260"/>
      <c r="UDY411" s="260"/>
      <c r="UDZ411" s="260"/>
      <c r="UEA411" s="260"/>
      <c r="UEB411" s="260"/>
      <c r="UEC411" s="260"/>
      <c r="UED411" s="260"/>
      <c r="UEE411" s="260"/>
      <c r="UEF411" s="260"/>
      <c r="UEG411" s="260"/>
      <c r="UEH411" s="260"/>
      <c r="UEI411" s="260"/>
      <c r="UEJ411" s="260"/>
      <c r="UEK411" s="260"/>
      <c r="UEL411" s="260"/>
      <c r="UEM411" s="260"/>
      <c r="UEN411" s="260"/>
      <c r="UEO411" s="260"/>
      <c r="UEP411" s="260"/>
      <c r="UEQ411" s="260"/>
      <c r="UER411" s="260"/>
      <c r="UES411" s="260"/>
      <c r="UET411" s="260"/>
      <c r="UEU411" s="260"/>
      <c r="UEV411" s="260"/>
      <c r="UEW411" s="260"/>
      <c r="UEX411" s="260"/>
      <c r="UEY411" s="260"/>
      <c r="UEZ411" s="260"/>
      <c r="UFA411" s="260"/>
      <c r="UFB411" s="260"/>
      <c r="UFC411" s="260"/>
      <c r="UFD411" s="260"/>
      <c r="UFE411" s="260"/>
      <c r="UFF411" s="260"/>
      <c r="UFG411" s="260"/>
      <c r="UFH411" s="260"/>
      <c r="UFI411" s="260"/>
      <c r="UFJ411" s="260"/>
      <c r="UFK411" s="260"/>
      <c r="UFL411" s="260"/>
      <c r="UFM411" s="260"/>
      <c r="UFN411" s="260"/>
      <c r="UFO411" s="260"/>
      <c r="UFP411" s="260"/>
      <c r="UFQ411" s="260"/>
      <c r="UFR411" s="260"/>
      <c r="UFS411" s="260"/>
      <c r="UFT411" s="260"/>
      <c r="UFU411" s="260"/>
      <c r="UFV411" s="260"/>
      <c r="UFW411" s="260"/>
      <c r="UFX411" s="260"/>
      <c r="UFY411" s="260"/>
      <c r="UFZ411" s="260"/>
      <c r="UGA411" s="260"/>
      <c r="UGB411" s="260"/>
      <c r="UGC411" s="260"/>
      <c r="UGD411" s="260"/>
      <c r="UGE411" s="260"/>
      <c r="UGF411" s="260"/>
      <c r="UGG411" s="260"/>
      <c r="UGH411" s="260"/>
      <c r="UGI411" s="260"/>
      <c r="UGJ411" s="260"/>
      <c r="UGK411" s="260"/>
      <c r="UGL411" s="260"/>
      <c r="UGM411" s="260"/>
      <c r="UGN411" s="260"/>
      <c r="UGO411" s="260"/>
      <c r="UGP411" s="260"/>
      <c r="UGQ411" s="260"/>
      <c r="UGR411" s="260"/>
      <c r="UGS411" s="260"/>
      <c r="UGT411" s="260"/>
      <c r="UGU411" s="260"/>
      <c r="UGV411" s="260"/>
      <c r="UGW411" s="260"/>
      <c r="UGX411" s="260"/>
      <c r="UGY411" s="260"/>
      <c r="UGZ411" s="260"/>
      <c r="UHA411" s="260"/>
      <c r="UHB411" s="260"/>
      <c r="UHC411" s="260"/>
      <c r="UHD411" s="260"/>
      <c r="UHE411" s="260"/>
      <c r="UHF411" s="260"/>
      <c r="UHG411" s="260"/>
      <c r="UHH411" s="260"/>
      <c r="UHI411" s="260"/>
      <c r="UHJ411" s="260"/>
      <c r="UHK411" s="260"/>
      <c r="UHL411" s="260"/>
      <c r="UHM411" s="260"/>
      <c r="UHN411" s="260"/>
      <c r="UHO411" s="260"/>
      <c r="UHP411" s="260"/>
      <c r="UHQ411" s="260"/>
      <c r="UHR411" s="260"/>
      <c r="UHS411" s="260"/>
      <c r="UHT411" s="260"/>
      <c r="UHU411" s="260"/>
      <c r="UHV411" s="260"/>
      <c r="UHW411" s="260"/>
      <c r="UHX411" s="260"/>
      <c r="UHY411" s="260"/>
      <c r="UHZ411" s="260"/>
      <c r="UIA411" s="260"/>
      <c r="UIB411" s="260"/>
      <c r="UIC411" s="260"/>
      <c r="UID411" s="260"/>
      <c r="UIE411" s="260"/>
      <c r="UIF411" s="260"/>
      <c r="UIG411" s="260"/>
      <c r="UIH411" s="260"/>
      <c r="UII411" s="260"/>
      <c r="UIJ411" s="260"/>
      <c r="UIK411" s="260"/>
      <c r="UIL411" s="260"/>
      <c r="UIM411" s="260"/>
      <c r="UIN411" s="260"/>
      <c r="UIO411" s="260"/>
      <c r="UIP411" s="260"/>
      <c r="UIQ411" s="260"/>
      <c r="UIR411" s="260"/>
      <c r="UIS411" s="260"/>
      <c r="UIT411" s="260"/>
      <c r="UIU411" s="260"/>
      <c r="UIV411" s="260"/>
      <c r="UIW411" s="260"/>
      <c r="UIX411" s="260"/>
      <c r="UIY411" s="260"/>
      <c r="UIZ411" s="260"/>
      <c r="UJA411" s="260"/>
      <c r="UJB411" s="260"/>
      <c r="UJC411" s="260"/>
      <c r="UJD411" s="260"/>
      <c r="UJE411" s="260"/>
      <c r="UJF411" s="260"/>
      <c r="UJG411" s="260"/>
      <c r="UJH411" s="260"/>
      <c r="UJI411" s="260"/>
      <c r="UJJ411" s="260"/>
      <c r="UJK411" s="260"/>
      <c r="UJL411" s="260"/>
      <c r="UJM411" s="260"/>
      <c r="UJN411" s="260"/>
      <c r="UJO411" s="260"/>
      <c r="UJP411" s="260"/>
      <c r="UJQ411" s="260"/>
      <c r="UJR411" s="260"/>
      <c r="UJS411" s="260"/>
      <c r="UJT411" s="260"/>
      <c r="UJU411" s="260"/>
      <c r="UJV411" s="260"/>
      <c r="UJW411" s="260"/>
      <c r="UJX411" s="260"/>
      <c r="UJY411" s="260"/>
      <c r="UJZ411" s="260"/>
      <c r="UKA411" s="260"/>
      <c r="UKB411" s="260"/>
      <c r="UKC411" s="260"/>
      <c r="UKD411" s="260"/>
      <c r="UKE411" s="260"/>
      <c r="UKF411" s="260"/>
      <c r="UKG411" s="260"/>
      <c r="UKH411" s="260"/>
      <c r="UKI411" s="260"/>
      <c r="UKJ411" s="260"/>
      <c r="UKK411" s="260"/>
      <c r="UKL411" s="260"/>
      <c r="UKM411" s="260"/>
      <c r="UKN411" s="260"/>
      <c r="UKO411" s="260"/>
      <c r="UKP411" s="260"/>
      <c r="UKQ411" s="260"/>
      <c r="UKR411" s="260"/>
      <c r="UKS411" s="260"/>
      <c r="UKT411" s="260"/>
      <c r="UKU411" s="260"/>
      <c r="UKV411" s="260"/>
      <c r="UKW411" s="260"/>
      <c r="UKX411" s="260"/>
      <c r="UKY411" s="260"/>
      <c r="UKZ411" s="260"/>
      <c r="ULA411" s="260"/>
      <c r="ULB411" s="260"/>
      <c r="ULC411" s="260"/>
      <c r="ULD411" s="260"/>
      <c r="ULE411" s="260"/>
      <c r="ULF411" s="260"/>
      <c r="ULG411" s="260"/>
      <c r="ULH411" s="260"/>
      <c r="ULI411" s="260"/>
      <c r="ULJ411" s="260"/>
      <c r="ULK411" s="260"/>
      <c r="ULL411" s="260"/>
      <c r="ULM411" s="260"/>
      <c r="ULN411" s="260"/>
      <c r="ULO411" s="260"/>
      <c r="ULP411" s="260"/>
      <c r="ULQ411" s="260"/>
      <c r="ULR411" s="260"/>
      <c r="ULS411" s="260"/>
      <c r="ULT411" s="260"/>
      <c r="ULU411" s="260"/>
      <c r="ULV411" s="260"/>
      <c r="ULW411" s="260"/>
      <c r="ULX411" s="260"/>
      <c r="ULY411" s="260"/>
      <c r="ULZ411" s="260"/>
      <c r="UMA411" s="260"/>
      <c r="UMB411" s="260"/>
      <c r="UMC411" s="260"/>
      <c r="UMD411" s="260"/>
      <c r="UME411" s="260"/>
      <c r="UMF411" s="260"/>
      <c r="UMG411" s="260"/>
      <c r="UMH411" s="260"/>
      <c r="UMI411" s="260"/>
      <c r="UMJ411" s="260"/>
      <c r="UMK411" s="260"/>
      <c r="UML411" s="260"/>
      <c r="UMM411" s="260"/>
      <c r="UMN411" s="260"/>
      <c r="UMO411" s="260"/>
      <c r="UMP411" s="260"/>
      <c r="UMQ411" s="260"/>
      <c r="UMR411" s="260"/>
      <c r="UMS411" s="260"/>
      <c r="UMT411" s="260"/>
      <c r="UMU411" s="260"/>
      <c r="UMV411" s="260"/>
      <c r="UMW411" s="260"/>
      <c r="UMX411" s="260"/>
      <c r="UMY411" s="260"/>
      <c r="UMZ411" s="260"/>
      <c r="UNA411" s="260"/>
      <c r="UNB411" s="260"/>
      <c r="UNC411" s="260"/>
      <c r="UND411" s="260"/>
      <c r="UNE411" s="260"/>
      <c r="UNF411" s="260"/>
      <c r="UNG411" s="260"/>
      <c r="UNH411" s="260"/>
      <c r="UNI411" s="260"/>
      <c r="UNJ411" s="260"/>
      <c r="UNK411" s="260"/>
      <c r="UNL411" s="260"/>
      <c r="UNM411" s="260"/>
      <c r="UNN411" s="260"/>
      <c r="UNO411" s="260"/>
      <c r="UNP411" s="260"/>
      <c r="UNQ411" s="260"/>
      <c r="UNR411" s="260"/>
      <c r="UNS411" s="260"/>
      <c r="UNT411" s="260"/>
      <c r="UNU411" s="260"/>
      <c r="UNV411" s="260"/>
      <c r="UNW411" s="260"/>
      <c r="UNX411" s="260"/>
      <c r="UNY411" s="260"/>
      <c r="UNZ411" s="260"/>
      <c r="UOA411" s="260"/>
      <c r="UOB411" s="260"/>
      <c r="UOC411" s="260"/>
      <c r="UOD411" s="260"/>
      <c r="UOE411" s="260"/>
      <c r="UOF411" s="260"/>
      <c r="UOG411" s="260"/>
      <c r="UOH411" s="260"/>
      <c r="UOI411" s="260"/>
      <c r="UOJ411" s="260"/>
      <c r="UOK411" s="260"/>
      <c r="UOL411" s="260"/>
      <c r="UOM411" s="260"/>
      <c r="UON411" s="260"/>
      <c r="UOO411" s="260"/>
      <c r="UOP411" s="260"/>
      <c r="UOQ411" s="260"/>
      <c r="UOR411" s="260"/>
      <c r="UOS411" s="260"/>
      <c r="UOT411" s="260"/>
      <c r="UOU411" s="260"/>
      <c r="UOV411" s="260"/>
      <c r="UOW411" s="260"/>
      <c r="UOX411" s="260"/>
      <c r="UOY411" s="260"/>
      <c r="UOZ411" s="260"/>
      <c r="UPA411" s="260"/>
      <c r="UPB411" s="260"/>
      <c r="UPC411" s="260"/>
      <c r="UPD411" s="260"/>
      <c r="UPE411" s="260"/>
      <c r="UPF411" s="260"/>
      <c r="UPG411" s="260"/>
      <c r="UPH411" s="260"/>
      <c r="UPI411" s="260"/>
      <c r="UPJ411" s="260"/>
      <c r="UPK411" s="260"/>
      <c r="UPL411" s="260"/>
      <c r="UPM411" s="260"/>
      <c r="UPN411" s="260"/>
      <c r="UPO411" s="260"/>
      <c r="UPP411" s="260"/>
      <c r="UPQ411" s="260"/>
      <c r="UPR411" s="260"/>
      <c r="UPS411" s="260"/>
      <c r="UPT411" s="260"/>
      <c r="UPU411" s="260"/>
      <c r="UPV411" s="260"/>
      <c r="UPW411" s="260"/>
      <c r="UPX411" s="260"/>
      <c r="UPY411" s="260"/>
      <c r="UPZ411" s="260"/>
      <c r="UQA411" s="260"/>
      <c r="UQB411" s="260"/>
      <c r="UQC411" s="260"/>
      <c r="UQD411" s="260"/>
      <c r="UQE411" s="260"/>
      <c r="UQF411" s="260"/>
      <c r="UQG411" s="260"/>
      <c r="UQH411" s="260"/>
      <c r="UQI411" s="260"/>
      <c r="UQJ411" s="260"/>
      <c r="UQK411" s="260"/>
      <c r="UQL411" s="260"/>
      <c r="UQM411" s="260"/>
      <c r="UQN411" s="260"/>
      <c r="UQO411" s="260"/>
      <c r="UQP411" s="260"/>
      <c r="UQQ411" s="260"/>
      <c r="UQR411" s="260"/>
      <c r="UQS411" s="260"/>
      <c r="UQT411" s="260"/>
      <c r="UQU411" s="260"/>
      <c r="UQV411" s="260"/>
      <c r="UQW411" s="260"/>
      <c r="UQX411" s="260"/>
      <c r="UQY411" s="260"/>
      <c r="UQZ411" s="260"/>
      <c r="URA411" s="260"/>
      <c r="URB411" s="260"/>
      <c r="URC411" s="260"/>
      <c r="URD411" s="260"/>
      <c r="URE411" s="260"/>
      <c r="URF411" s="260"/>
      <c r="URG411" s="260"/>
      <c r="URH411" s="260"/>
      <c r="URI411" s="260"/>
      <c r="URJ411" s="260"/>
      <c r="URK411" s="260"/>
      <c r="URL411" s="260"/>
      <c r="URM411" s="260"/>
      <c r="URN411" s="260"/>
      <c r="URO411" s="260"/>
      <c r="URP411" s="260"/>
      <c r="URQ411" s="260"/>
      <c r="URR411" s="260"/>
      <c r="URS411" s="260"/>
      <c r="URT411" s="260"/>
      <c r="URU411" s="260"/>
      <c r="URV411" s="260"/>
      <c r="URW411" s="260"/>
      <c r="URX411" s="260"/>
      <c r="URY411" s="260"/>
      <c r="URZ411" s="260"/>
      <c r="USA411" s="260"/>
      <c r="USB411" s="260"/>
      <c r="USC411" s="260"/>
      <c r="USD411" s="260"/>
      <c r="USE411" s="260"/>
      <c r="USF411" s="260"/>
      <c r="USG411" s="260"/>
      <c r="USH411" s="260"/>
      <c r="USI411" s="260"/>
      <c r="USJ411" s="260"/>
      <c r="USK411" s="260"/>
      <c r="USL411" s="260"/>
      <c r="USM411" s="260"/>
      <c r="USN411" s="260"/>
      <c r="USO411" s="260"/>
      <c r="USP411" s="260"/>
      <c r="USQ411" s="260"/>
      <c r="USR411" s="260"/>
      <c r="USS411" s="260"/>
      <c r="UST411" s="260"/>
      <c r="USU411" s="260"/>
      <c r="USV411" s="260"/>
      <c r="USW411" s="260"/>
      <c r="USX411" s="260"/>
      <c r="USY411" s="260"/>
      <c r="USZ411" s="260"/>
      <c r="UTA411" s="260"/>
      <c r="UTB411" s="260"/>
      <c r="UTC411" s="260"/>
      <c r="UTD411" s="260"/>
      <c r="UTE411" s="260"/>
      <c r="UTF411" s="260"/>
      <c r="UTG411" s="260"/>
      <c r="UTH411" s="260"/>
      <c r="UTI411" s="260"/>
      <c r="UTJ411" s="260"/>
      <c r="UTK411" s="260"/>
      <c r="UTL411" s="260"/>
      <c r="UTM411" s="260"/>
      <c r="UTN411" s="260"/>
      <c r="UTO411" s="260"/>
      <c r="UTP411" s="260"/>
      <c r="UTQ411" s="260"/>
      <c r="UTR411" s="260"/>
      <c r="UTS411" s="260"/>
      <c r="UTT411" s="260"/>
      <c r="UTU411" s="260"/>
      <c r="UTV411" s="260"/>
      <c r="UTW411" s="260"/>
      <c r="UTX411" s="260"/>
      <c r="UTY411" s="260"/>
      <c r="UTZ411" s="260"/>
      <c r="UUA411" s="260"/>
      <c r="UUB411" s="260"/>
      <c r="UUC411" s="260"/>
      <c r="UUD411" s="260"/>
      <c r="UUE411" s="260"/>
      <c r="UUF411" s="260"/>
      <c r="UUG411" s="260"/>
      <c r="UUH411" s="260"/>
      <c r="UUI411" s="260"/>
      <c r="UUJ411" s="260"/>
      <c r="UUK411" s="260"/>
      <c r="UUL411" s="260"/>
      <c r="UUM411" s="260"/>
      <c r="UUN411" s="260"/>
      <c r="UUO411" s="260"/>
      <c r="UUP411" s="260"/>
      <c r="UUQ411" s="260"/>
      <c r="UUR411" s="260"/>
      <c r="UUS411" s="260"/>
      <c r="UUT411" s="260"/>
      <c r="UUU411" s="260"/>
      <c r="UUV411" s="260"/>
      <c r="UUW411" s="260"/>
      <c r="UUX411" s="260"/>
      <c r="UUY411" s="260"/>
      <c r="UUZ411" s="260"/>
      <c r="UVA411" s="260"/>
      <c r="UVB411" s="260"/>
      <c r="UVC411" s="260"/>
      <c r="UVD411" s="260"/>
      <c r="UVE411" s="260"/>
      <c r="UVF411" s="260"/>
      <c r="UVG411" s="260"/>
      <c r="UVH411" s="260"/>
      <c r="UVI411" s="260"/>
      <c r="UVJ411" s="260"/>
      <c r="UVK411" s="260"/>
      <c r="UVL411" s="260"/>
      <c r="UVM411" s="260"/>
      <c r="UVN411" s="260"/>
      <c r="UVO411" s="260"/>
      <c r="UVP411" s="260"/>
      <c r="UVQ411" s="260"/>
      <c r="UVR411" s="260"/>
      <c r="UVS411" s="260"/>
      <c r="UVT411" s="260"/>
      <c r="UVU411" s="260"/>
      <c r="UVV411" s="260"/>
      <c r="UVW411" s="260"/>
      <c r="UVX411" s="260"/>
      <c r="UVY411" s="260"/>
      <c r="UVZ411" s="260"/>
      <c r="UWA411" s="260"/>
      <c r="UWB411" s="260"/>
      <c r="UWC411" s="260"/>
      <c r="UWD411" s="260"/>
      <c r="UWE411" s="260"/>
      <c r="UWF411" s="260"/>
      <c r="UWG411" s="260"/>
      <c r="UWH411" s="260"/>
      <c r="UWI411" s="260"/>
      <c r="UWJ411" s="260"/>
      <c r="UWK411" s="260"/>
      <c r="UWL411" s="260"/>
      <c r="UWM411" s="260"/>
      <c r="UWN411" s="260"/>
      <c r="UWO411" s="260"/>
      <c r="UWP411" s="260"/>
      <c r="UWQ411" s="260"/>
      <c r="UWR411" s="260"/>
      <c r="UWS411" s="260"/>
      <c r="UWT411" s="260"/>
      <c r="UWU411" s="260"/>
      <c r="UWV411" s="260"/>
      <c r="UWW411" s="260"/>
      <c r="UWX411" s="260"/>
      <c r="UWY411" s="260"/>
      <c r="UWZ411" s="260"/>
      <c r="UXA411" s="260"/>
      <c r="UXB411" s="260"/>
      <c r="UXC411" s="260"/>
      <c r="UXD411" s="260"/>
      <c r="UXE411" s="260"/>
      <c r="UXF411" s="260"/>
      <c r="UXG411" s="260"/>
      <c r="UXH411" s="260"/>
      <c r="UXI411" s="260"/>
      <c r="UXJ411" s="260"/>
      <c r="UXK411" s="260"/>
      <c r="UXL411" s="260"/>
      <c r="UXM411" s="260"/>
      <c r="UXN411" s="260"/>
      <c r="UXO411" s="260"/>
      <c r="UXP411" s="260"/>
      <c r="UXQ411" s="260"/>
      <c r="UXR411" s="260"/>
      <c r="UXS411" s="260"/>
      <c r="UXT411" s="260"/>
      <c r="UXU411" s="260"/>
      <c r="UXV411" s="260"/>
      <c r="UXW411" s="260"/>
      <c r="UXX411" s="260"/>
      <c r="UXY411" s="260"/>
      <c r="UXZ411" s="260"/>
      <c r="UYA411" s="260"/>
      <c r="UYB411" s="260"/>
      <c r="UYC411" s="260"/>
      <c r="UYD411" s="260"/>
      <c r="UYE411" s="260"/>
      <c r="UYF411" s="260"/>
      <c r="UYG411" s="260"/>
      <c r="UYH411" s="260"/>
      <c r="UYI411" s="260"/>
      <c r="UYJ411" s="260"/>
      <c r="UYK411" s="260"/>
      <c r="UYL411" s="260"/>
      <c r="UYM411" s="260"/>
      <c r="UYN411" s="260"/>
      <c r="UYO411" s="260"/>
      <c r="UYP411" s="260"/>
      <c r="UYQ411" s="260"/>
      <c r="UYR411" s="260"/>
      <c r="UYS411" s="260"/>
      <c r="UYT411" s="260"/>
      <c r="UYU411" s="260"/>
      <c r="UYV411" s="260"/>
      <c r="UYW411" s="260"/>
      <c r="UYX411" s="260"/>
      <c r="UYY411" s="260"/>
      <c r="UYZ411" s="260"/>
      <c r="UZA411" s="260"/>
      <c r="UZB411" s="260"/>
      <c r="UZC411" s="260"/>
      <c r="UZD411" s="260"/>
      <c r="UZE411" s="260"/>
      <c r="UZF411" s="260"/>
      <c r="UZG411" s="260"/>
      <c r="UZH411" s="260"/>
      <c r="UZI411" s="260"/>
      <c r="UZJ411" s="260"/>
      <c r="UZK411" s="260"/>
      <c r="UZL411" s="260"/>
      <c r="UZM411" s="260"/>
      <c r="UZN411" s="260"/>
      <c r="UZO411" s="260"/>
      <c r="UZP411" s="260"/>
      <c r="UZQ411" s="260"/>
      <c r="UZR411" s="260"/>
      <c r="UZS411" s="260"/>
      <c r="UZT411" s="260"/>
      <c r="UZU411" s="260"/>
      <c r="UZV411" s="260"/>
      <c r="UZW411" s="260"/>
      <c r="UZX411" s="260"/>
      <c r="UZY411" s="260"/>
      <c r="UZZ411" s="260"/>
      <c r="VAA411" s="260"/>
      <c r="VAB411" s="260"/>
      <c r="VAC411" s="260"/>
      <c r="VAD411" s="260"/>
      <c r="VAE411" s="260"/>
      <c r="VAF411" s="260"/>
      <c r="VAG411" s="260"/>
      <c r="VAH411" s="260"/>
      <c r="VAI411" s="260"/>
      <c r="VAJ411" s="260"/>
      <c r="VAK411" s="260"/>
      <c r="VAL411" s="260"/>
      <c r="VAM411" s="260"/>
      <c r="VAN411" s="260"/>
      <c r="VAO411" s="260"/>
      <c r="VAP411" s="260"/>
      <c r="VAQ411" s="260"/>
      <c r="VAR411" s="260"/>
      <c r="VAS411" s="260"/>
      <c r="VAT411" s="260"/>
      <c r="VAU411" s="260"/>
      <c r="VAV411" s="260"/>
      <c r="VAW411" s="260"/>
      <c r="VAX411" s="260"/>
      <c r="VAY411" s="260"/>
      <c r="VAZ411" s="260"/>
      <c r="VBA411" s="260"/>
      <c r="VBB411" s="260"/>
      <c r="VBC411" s="260"/>
      <c r="VBD411" s="260"/>
      <c r="VBE411" s="260"/>
      <c r="VBF411" s="260"/>
      <c r="VBG411" s="260"/>
      <c r="VBH411" s="260"/>
      <c r="VBI411" s="260"/>
      <c r="VBJ411" s="260"/>
      <c r="VBK411" s="260"/>
      <c r="VBL411" s="260"/>
      <c r="VBM411" s="260"/>
      <c r="VBN411" s="260"/>
      <c r="VBO411" s="260"/>
      <c r="VBP411" s="260"/>
      <c r="VBQ411" s="260"/>
      <c r="VBR411" s="260"/>
      <c r="VBS411" s="260"/>
      <c r="VBT411" s="260"/>
      <c r="VBU411" s="260"/>
      <c r="VBV411" s="260"/>
      <c r="VBW411" s="260"/>
      <c r="VBX411" s="260"/>
      <c r="VBY411" s="260"/>
      <c r="VBZ411" s="260"/>
      <c r="VCA411" s="260"/>
      <c r="VCB411" s="260"/>
      <c r="VCC411" s="260"/>
      <c r="VCD411" s="260"/>
      <c r="VCE411" s="260"/>
      <c r="VCF411" s="260"/>
      <c r="VCG411" s="260"/>
      <c r="VCH411" s="260"/>
      <c r="VCI411" s="260"/>
      <c r="VCJ411" s="260"/>
      <c r="VCK411" s="260"/>
      <c r="VCL411" s="260"/>
      <c r="VCM411" s="260"/>
      <c r="VCN411" s="260"/>
      <c r="VCO411" s="260"/>
      <c r="VCP411" s="260"/>
      <c r="VCQ411" s="260"/>
      <c r="VCR411" s="260"/>
      <c r="VCS411" s="260"/>
      <c r="VCT411" s="260"/>
      <c r="VCU411" s="260"/>
      <c r="VCV411" s="260"/>
      <c r="VCW411" s="260"/>
      <c r="VCX411" s="260"/>
      <c r="VCY411" s="260"/>
      <c r="VCZ411" s="260"/>
      <c r="VDA411" s="260"/>
      <c r="VDB411" s="260"/>
      <c r="VDC411" s="260"/>
      <c r="VDD411" s="260"/>
      <c r="VDE411" s="260"/>
      <c r="VDF411" s="260"/>
      <c r="VDG411" s="260"/>
      <c r="VDH411" s="260"/>
      <c r="VDI411" s="260"/>
      <c r="VDJ411" s="260"/>
      <c r="VDK411" s="260"/>
      <c r="VDL411" s="260"/>
      <c r="VDM411" s="260"/>
      <c r="VDN411" s="260"/>
      <c r="VDO411" s="260"/>
      <c r="VDP411" s="260"/>
      <c r="VDQ411" s="260"/>
      <c r="VDR411" s="260"/>
      <c r="VDS411" s="260"/>
      <c r="VDT411" s="260"/>
      <c r="VDU411" s="260"/>
      <c r="VDV411" s="260"/>
      <c r="VDW411" s="260"/>
      <c r="VDX411" s="260"/>
      <c r="VDY411" s="260"/>
      <c r="VDZ411" s="260"/>
      <c r="VEA411" s="260"/>
      <c r="VEB411" s="260"/>
      <c r="VEC411" s="260"/>
      <c r="VED411" s="260"/>
      <c r="VEE411" s="260"/>
      <c r="VEF411" s="260"/>
      <c r="VEG411" s="260"/>
      <c r="VEH411" s="260"/>
      <c r="VEI411" s="260"/>
      <c r="VEJ411" s="260"/>
      <c r="VEK411" s="260"/>
      <c r="VEL411" s="260"/>
      <c r="VEM411" s="260"/>
      <c r="VEN411" s="260"/>
      <c r="VEO411" s="260"/>
      <c r="VEP411" s="260"/>
      <c r="VEQ411" s="260"/>
      <c r="VER411" s="260"/>
      <c r="VES411" s="260"/>
      <c r="VET411" s="260"/>
      <c r="VEU411" s="260"/>
      <c r="VEV411" s="260"/>
      <c r="VEW411" s="260"/>
      <c r="VEX411" s="260"/>
      <c r="VEY411" s="260"/>
      <c r="VEZ411" s="260"/>
      <c r="VFA411" s="260"/>
      <c r="VFB411" s="260"/>
      <c r="VFC411" s="260"/>
      <c r="VFD411" s="260"/>
      <c r="VFE411" s="260"/>
      <c r="VFF411" s="260"/>
      <c r="VFG411" s="260"/>
      <c r="VFH411" s="260"/>
      <c r="VFI411" s="260"/>
      <c r="VFJ411" s="260"/>
      <c r="VFK411" s="260"/>
      <c r="VFL411" s="260"/>
      <c r="VFM411" s="260"/>
      <c r="VFN411" s="260"/>
      <c r="VFO411" s="260"/>
      <c r="VFP411" s="260"/>
      <c r="VFQ411" s="260"/>
      <c r="VFR411" s="260"/>
      <c r="VFS411" s="260"/>
      <c r="VFT411" s="260"/>
      <c r="VFU411" s="260"/>
      <c r="VFV411" s="260"/>
      <c r="VFW411" s="260"/>
      <c r="VFX411" s="260"/>
      <c r="VFY411" s="260"/>
      <c r="VFZ411" s="260"/>
      <c r="VGA411" s="260"/>
      <c r="VGB411" s="260"/>
      <c r="VGC411" s="260"/>
      <c r="VGD411" s="260"/>
      <c r="VGE411" s="260"/>
      <c r="VGF411" s="260"/>
      <c r="VGG411" s="260"/>
      <c r="VGH411" s="260"/>
      <c r="VGI411" s="260"/>
      <c r="VGJ411" s="260"/>
      <c r="VGK411" s="260"/>
      <c r="VGL411" s="260"/>
      <c r="VGM411" s="260"/>
      <c r="VGN411" s="260"/>
      <c r="VGO411" s="260"/>
      <c r="VGP411" s="260"/>
      <c r="VGQ411" s="260"/>
      <c r="VGR411" s="260"/>
      <c r="VGS411" s="260"/>
      <c r="VGT411" s="260"/>
      <c r="VGU411" s="260"/>
      <c r="VGV411" s="260"/>
      <c r="VGW411" s="260"/>
      <c r="VGX411" s="260"/>
      <c r="VGY411" s="260"/>
      <c r="VGZ411" s="260"/>
      <c r="VHA411" s="260"/>
      <c r="VHB411" s="260"/>
      <c r="VHC411" s="260"/>
      <c r="VHD411" s="260"/>
      <c r="VHE411" s="260"/>
      <c r="VHF411" s="260"/>
      <c r="VHG411" s="260"/>
      <c r="VHH411" s="260"/>
      <c r="VHI411" s="260"/>
      <c r="VHJ411" s="260"/>
      <c r="VHK411" s="260"/>
      <c r="VHL411" s="260"/>
      <c r="VHM411" s="260"/>
      <c r="VHN411" s="260"/>
      <c r="VHO411" s="260"/>
      <c r="VHP411" s="260"/>
      <c r="VHQ411" s="260"/>
      <c r="VHR411" s="260"/>
      <c r="VHS411" s="260"/>
      <c r="VHT411" s="260"/>
      <c r="VHU411" s="260"/>
      <c r="VHV411" s="260"/>
      <c r="VHW411" s="260"/>
      <c r="VHX411" s="260"/>
      <c r="VHY411" s="260"/>
      <c r="VHZ411" s="260"/>
      <c r="VIA411" s="260"/>
      <c r="VIB411" s="260"/>
      <c r="VIC411" s="260"/>
      <c r="VID411" s="260"/>
      <c r="VIE411" s="260"/>
      <c r="VIF411" s="260"/>
      <c r="VIG411" s="260"/>
      <c r="VIH411" s="260"/>
      <c r="VII411" s="260"/>
      <c r="VIJ411" s="260"/>
      <c r="VIK411" s="260"/>
      <c r="VIL411" s="260"/>
      <c r="VIM411" s="260"/>
      <c r="VIN411" s="260"/>
      <c r="VIO411" s="260"/>
      <c r="VIP411" s="260"/>
      <c r="VIQ411" s="260"/>
      <c r="VIR411" s="260"/>
      <c r="VIS411" s="260"/>
      <c r="VIT411" s="260"/>
      <c r="VIU411" s="260"/>
      <c r="VIV411" s="260"/>
      <c r="VIW411" s="260"/>
      <c r="VIX411" s="260"/>
      <c r="VIY411" s="260"/>
      <c r="VIZ411" s="260"/>
      <c r="VJA411" s="260"/>
      <c r="VJB411" s="260"/>
      <c r="VJC411" s="260"/>
      <c r="VJD411" s="260"/>
      <c r="VJE411" s="260"/>
      <c r="VJF411" s="260"/>
      <c r="VJG411" s="260"/>
      <c r="VJH411" s="260"/>
      <c r="VJI411" s="260"/>
      <c r="VJJ411" s="260"/>
      <c r="VJK411" s="260"/>
      <c r="VJL411" s="260"/>
      <c r="VJM411" s="260"/>
      <c r="VJN411" s="260"/>
      <c r="VJO411" s="260"/>
      <c r="VJP411" s="260"/>
      <c r="VJQ411" s="260"/>
      <c r="VJR411" s="260"/>
      <c r="VJS411" s="260"/>
      <c r="VJT411" s="260"/>
      <c r="VJU411" s="260"/>
      <c r="VJV411" s="260"/>
      <c r="VJW411" s="260"/>
      <c r="VJX411" s="260"/>
      <c r="VJY411" s="260"/>
      <c r="VJZ411" s="260"/>
      <c r="VKA411" s="260"/>
      <c r="VKB411" s="260"/>
      <c r="VKC411" s="260"/>
      <c r="VKD411" s="260"/>
      <c r="VKE411" s="260"/>
      <c r="VKF411" s="260"/>
      <c r="VKG411" s="260"/>
      <c r="VKH411" s="260"/>
      <c r="VKI411" s="260"/>
      <c r="VKJ411" s="260"/>
      <c r="VKK411" s="260"/>
      <c r="VKL411" s="260"/>
      <c r="VKM411" s="260"/>
      <c r="VKN411" s="260"/>
      <c r="VKO411" s="260"/>
      <c r="VKP411" s="260"/>
      <c r="VKQ411" s="260"/>
      <c r="VKR411" s="260"/>
      <c r="VKS411" s="260"/>
      <c r="VKT411" s="260"/>
      <c r="VKU411" s="260"/>
      <c r="VKV411" s="260"/>
      <c r="VKW411" s="260"/>
      <c r="VKX411" s="260"/>
      <c r="VKY411" s="260"/>
      <c r="VKZ411" s="260"/>
      <c r="VLA411" s="260"/>
      <c r="VLB411" s="260"/>
      <c r="VLC411" s="260"/>
      <c r="VLD411" s="260"/>
      <c r="VLE411" s="260"/>
      <c r="VLF411" s="260"/>
      <c r="VLG411" s="260"/>
      <c r="VLH411" s="260"/>
      <c r="VLI411" s="260"/>
      <c r="VLJ411" s="260"/>
      <c r="VLK411" s="260"/>
      <c r="VLL411" s="260"/>
      <c r="VLM411" s="260"/>
      <c r="VLN411" s="260"/>
      <c r="VLO411" s="260"/>
      <c r="VLP411" s="260"/>
      <c r="VLQ411" s="260"/>
      <c r="VLR411" s="260"/>
      <c r="VLS411" s="260"/>
      <c r="VLT411" s="260"/>
      <c r="VLU411" s="260"/>
      <c r="VLV411" s="260"/>
      <c r="VLW411" s="260"/>
      <c r="VLX411" s="260"/>
      <c r="VLY411" s="260"/>
      <c r="VLZ411" s="260"/>
      <c r="VMA411" s="260"/>
      <c r="VMB411" s="260"/>
      <c r="VMC411" s="260"/>
      <c r="VMD411" s="260"/>
      <c r="VME411" s="260"/>
      <c r="VMF411" s="260"/>
      <c r="VMG411" s="260"/>
      <c r="VMH411" s="260"/>
      <c r="VMI411" s="260"/>
      <c r="VMJ411" s="260"/>
      <c r="VMK411" s="260"/>
      <c r="VML411" s="260"/>
      <c r="VMM411" s="260"/>
      <c r="VMN411" s="260"/>
      <c r="VMO411" s="260"/>
      <c r="VMP411" s="260"/>
      <c r="VMQ411" s="260"/>
      <c r="VMR411" s="260"/>
      <c r="VMS411" s="260"/>
      <c r="VMT411" s="260"/>
      <c r="VMU411" s="260"/>
      <c r="VMV411" s="260"/>
      <c r="VMW411" s="260"/>
      <c r="VMX411" s="260"/>
      <c r="VMY411" s="260"/>
      <c r="VMZ411" s="260"/>
      <c r="VNA411" s="260"/>
      <c r="VNB411" s="260"/>
      <c r="VNC411" s="260"/>
      <c r="VND411" s="260"/>
      <c r="VNE411" s="260"/>
      <c r="VNF411" s="260"/>
      <c r="VNG411" s="260"/>
      <c r="VNH411" s="260"/>
      <c r="VNI411" s="260"/>
      <c r="VNJ411" s="260"/>
      <c r="VNK411" s="260"/>
      <c r="VNL411" s="260"/>
      <c r="VNM411" s="260"/>
      <c r="VNN411" s="260"/>
      <c r="VNO411" s="260"/>
      <c r="VNP411" s="260"/>
      <c r="VNQ411" s="260"/>
      <c r="VNR411" s="260"/>
      <c r="VNS411" s="260"/>
      <c r="VNT411" s="260"/>
      <c r="VNU411" s="260"/>
      <c r="VNV411" s="260"/>
      <c r="VNW411" s="260"/>
      <c r="VNX411" s="260"/>
      <c r="VNY411" s="260"/>
      <c r="VNZ411" s="260"/>
      <c r="VOA411" s="260"/>
      <c r="VOB411" s="260"/>
      <c r="VOC411" s="260"/>
      <c r="VOD411" s="260"/>
      <c r="VOE411" s="260"/>
      <c r="VOF411" s="260"/>
      <c r="VOG411" s="260"/>
      <c r="VOH411" s="260"/>
      <c r="VOI411" s="260"/>
      <c r="VOJ411" s="260"/>
      <c r="VOK411" s="260"/>
      <c r="VOL411" s="260"/>
      <c r="VOM411" s="260"/>
      <c r="VON411" s="260"/>
      <c r="VOO411" s="260"/>
      <c r="VOP411" s="260"/>
      <c r="VOQ411" s="260"/>
      <c r="VOR411" s="260"/>
      <c r="VOS411" s="260"/>
      <c r="VOT411" s="260"/>
      <c r="VOU411" s="260"/>
      <c r="VOV411" s="260"/>
      <c r="VOW411" s="260"/>
      <c r="VOX411" s="260"/>
      <c r="VOY411" s="260"/>
      <c r="VOZ411" s="260"/>
      <c r="VPA411" s="260"/>
      <c r="VPB411" s="260"/>
      <c r="VPC411" s="260"/>
      <c r="VPD411" s="260"/>
      <c r="VPE411" s="260"/>
      <c r="VPF411" s="260"/>
      <c r="VPG411" s="260"/>
      <c r="VPH411" s="260"/>
      <c r="VPI411" s="260"/>
      <c r="VPJ411" s="260"/>
      <c r="VPK411" s="260"/>
      <c r="VPL411" s="260"/>
      <c r="VPM411" s="260"/>
      <c r="VPN411" s="260"/>
      <c r="VPO411" s="260"/>
      <c r="VPP411" s="260"/>
      <c r="VPQ411" s="260"/>
      <c r="VPR411" s="260"/>
      <c r="VPS411" s="260"/>
      <c r="VPT411" s="260"/>
      <c r="VPU411" s="260"/>
      <c r="VPV411" s="260"/>
      <c r="VPW411" s="260"/>
      <c r="VPX411" s="260"/>
      <c r="VPY411" s="260"/>
      <c r="VPZ411" s="260"/>
      <c r="VQA411" s="260"/>
      <c r="VQB411" s="260"/>
      <c r="VQC411" s="260"/>
      <c r="VQD411" s="260"/>
      <c r="VQE411" s="260"/>
      <c r="VQF411" s="260"/>
      <c r="VQG411" s="260"/>
      <c r="VQH411" s="260"/>
      <c r="VQI411" s="260"/>
      <c r="VQJ411" s="260"/>
      <c r="VQK411" s="260"/>
      <c r="VQL411" s="260"/>
      <c r="VQM411" s="260"/>
      <c r="VQN411" s="260"/>
      <c r="VQO411" s="260"/>
      <c r="VQP411" s="260"/>
      <c r="VQQ411" s="260"/>
      <c r="VQR411" s="260"/>
      <c r="VQS411" s="260"/>
      <c r="VQT411" s="260"/>
      <c r="VQU411" s="260"/>
      <c r="VQV411" s="260"/>
      <c r="VQW411" s="260"/>
      <c r="VQX411" s="260"/>
      <c r="VQY411" s="260"/>
      <c r="VQZ411" s="260"/>
      <c r="VRA411" s="260"/>
      <c r="VRB411" s="260"/>
      <c r="VRC411" s="260"/>
      <c r="VRD411" s="260"/>
      <c r="VRE411" s="260"/>
      <c r="VRF411" s="260"/>
      <c r="VRG411" s="260"/>
      <c r="VRH411" s="260"/>
      <c r="VRI411" s="260"/>
      <c r="VRJ411" s="260"/>
      <c r="VRK411" s="260"/>
      <c r="VRL411" s="260"/>
      <c r="VRM411" s="260"/>
      <c r="VRN411" s="260"/>
      <c r="VRO411" s="260"/>
      <c r="VRP411" s="260"/>
      <c r="VRQ411" s="260"/>
      <c r="VRR411" s="260"/>
      <c r="VRS411" s="260"/>
      <c r="VRT411" s="260"/>
      <c r="VRU411" s="260"/>
      <c r="VRV411" s="260"/>
      <c r="VRW411" s="260"/>
      <c r="VRX411" s="260"/>
      <c r="VRY411" s="260"/>
      <c r="VRZ411" s="260"/>
      <c r="VSA411" s="260"/>
      <c r="VSB411" s="260"/>
      <c r="VSC411" s="260"/>
      <c r="VSD411" s="260"/>
      <c r="VSE411" s="260"/>
      <c r="VSF411" s="260"/>
      <c r="VSG411" s="260"/>
      <c r="VSH411" s="260"/>
      <c r="VSI411" s="260"/>
      <c r="VSJ411" s="260"/>
      <c r="VSK411" s="260"/>
      <c r="VSL411" s="260"/>
      <c r="VSM411" s="260"/>
      <c r="VSN411" s="260"/>
      <c r="VSO411" s="260"/>
      <c r="VSP411" s="260"/>
      <c r="VSQ411" s="260"/>
      <c r="VSR411" s="260"/>
      <c r="VSS411" s="260"/>
      <c r="VST411" s="260"/>
      <c r="VSU411" s="260"/>
      <c r="VSV411" s="260"/>
      <c r="VSW411" s="260"/>
      <c r="VSX411" s="260"/>
      <c r="VSY411" s="260"/>
      <c r="VSZ411" s="260"/>
      <c r="VTA411" s="260"/>
      <c r="VTB411" s="260"/>
      <c r="VTC411" s="260"/>
      <c r="VTD411" s="260"/>
      <c r="VTE411" s="260"/>
      <c r="VTF411" s="260"/>
      <c r="VTG411" s="260"/>
      <c r="VTH411" s="260"/>
      <c r="VTI411" s="260"/>
      <c r="VTJ411" s="260"/>
      <c r="VTK411" s="260"/>
      <c r="VTL411" s="260"/>
      <c r="VTM411" s="260"/>
      <c r="VTN411" s="260"/>
      <c r="VTO411" s="260"/>
      <c r="VTP411" s="260"/>
      <c r="VTQ411" s="260"/>
      <c r="VTR411" s="260"/>
      <c r="VTS411" s="260"/>
      <c r="VTT411" s="260"/>
      <c r="VTU411" s="260"/>
      <c r="VTV411" s="260"/>
      <c r="VTW411" s="260"/>
      <c r="VTX411" s="260"/>
      <c r="VTY411" s="260"/>
      <c r="VTZ411" s="260"/>
      <c r="VUA411" s="260"/>
      <c r="VUB411" s="260"/>
      <c r="VUC411" s="260"/>
      <c r="VUD411" s="260"/>
      <c r="VUE411" s="260"/>
      <c r="VUF411" s="260"/>
      <c r="VUG411" s="260"/>
      <c r="VUH411" s="260"/>
      <c r="VUI411" s="260"/>
      <c r="VUJ411" s="260"/>
      <c r="VUK411" s="260"/>
      <c r="VUL411" s="260"/>
      <c r="VUM411" s="260"/>
      <c r="VUN411" s="260"/>
      <c r="VUO411" s="260"/>
      <c r="VUP411" s="260"/>
      <c r="VUQ411" s="260"/>
      <c r="VUR411" s="260"/>
      <c r="VUS411" s="260"/>
      <c r="VUT411" s="260"/>
      <c r="VUU411" s="260"/>
      <c r="VUV411" s="260"/>
      <c r="VUW411" s="260"/>
      <c r="VUX411" s="260"/>
      <c r="VUY411" s="260"/>
      <c r="VUZ411" s="260"/>
      <c r="VVA411" s="260"/>
      <c r="VVB411" s="260"/>
      <c r="VVC411" s="260"/>
      <c r="VVD411" s="260"/>
      <c r="VVE411" s="260"/>
      <c r="VVF411" s="260"/>
      <c r="VVG411" s="260"/>
      <c r="VVH411" s="260"/>
      <c r="VVI411" s="260"/>
      <c r="VVJ411" s="260"/>
      <c r="VVK411" s="260"/>
      <c r="VVL411" s="260"/>
      <c r="VVM411" s="260"/>
      <c r="VVN411" s="260"/>
      <c r="VVO411" s="260"/>
      <c r="VVP411" s="260"/>
      <c r="VVQ411" s="260"/>
      <c r="VVR411" s="260"/>
      <c r="VVS411" s="260"/>
      <c r="VVT411" s="260"/>
      <c r="VVU411" s="260"/>
      <c r="VVV411" s="260"/>
      <c r="VVW411" s="260"/>
      <c r="VVX411" s="260"/>
      <c r="VVY411" s="260"/>
      <c r="VVZ411" s="260"/>
      <c r="VWA411" s="260"/>
      <c r="VWB411" s="260"/>
      <c r="VWC411" s="260"/>
      <c r="VWD411" s="260"/>
      <c r="VWE411" s="260"/>
      <c r="VWF411" s="260"/>
      <c r="VWG411" s="260"/>
      <c r="VWH411" s="260"/>
      <c r="VWI411" s="260"/>
      <c r="VWJ411" s="260"/>
      <c r="VWK411" s="260"/>
      <c r="VWL411" s="260"/>
      <c r="VWM411" s="260"/>
      <c r="VWN411" s="260"/>
      <c r="VWO411" s="260"/>
      <c r="VWP411" s="260"/>
      <c r="VWQ411" s="260"/>
      <c r="VWR411" s="260"/>
      <c r="VWS411" s="260"/>
      <c r="VWT411" s="260"/>
      <c r="VWU411" s="260"/>
      <c r="VWV411" s="260"/>
      <c r="VWW411" s="260"/>
      <c r="VWX411" s="260"/>
      <c r="VWY411" s="260"/>
      <c r="VWZ411" s="260"/>
      <c r="VXA411" s="260"/>
      <c r="VXB411" s="260"/>
      <c r="VXC411" s="260"/>
      <c r="VXD411" s="260"/>
      <c r="VXE411" s="260"/>
      <c r="VXF411" s="260"/>
      <c r="VXG411" s="260"/>
      <c r="VXH411" s="260"/>
      <c r="VXI411" s="260"/>
      <c r="VXJ411" s="260"/>
      <c r="VXK411" s="260"/>
      <c r="VXL411" s="260"/>
      <c r="VXM411" s="260"/>
      <c r="VXN411" s="260"/>
      <c r="VXO411" s="260"/>
      <c r="VXP411" s="260"/>
      <c r="VXQ411" s="260"/>
      <c r="VXR411" s="260"/>
      <c r="VXS411" s="260"/>
      <c r="VXT411" s="260"/>
      <c r="VXU411" s="260"/>
      <c r="VXV411" s="260"/>
      <c r="VXW411" s="260"/>
      <c r="VXX411" s="260"/>
      <c r="VXY411" s="260"/>
      <c r="VXZ411" s="260"/>
      <c r="VYA411" s="260"/>
      <c r="VYB411" s="260"/>
      <c r="VYC411" s="260"/>
      <c r="VYD411" s="260"/>
      <c r="VYE411" s="260"/>
      <c r="VYF411" s="260"/>
      <c r="VYG411" s="260"/>
      <c r="VYH411" s="260"/>
      <c r="VYI411" s="260"/>
      <c r="VYJ411" s="260"/>
      <c r="VYK411" s="260"/>
      <c r="VYL411" s="260"/>
      <c r="VYM411" s="260"/>
      <c r="VYN411" s="260"/>
      <c r="VYO411" s="260"/>
      <c r="VYP411" s="260"/>
      <c r="VYQ411" s="260"/>
      <c r="VYR411" s="260"/>
      <c r="VYS411" s="260"/>
      <c r="VYT411" s="260"/>
      <c r="VYU411" s="260"/>
      <c r="VYV411" s="260"/>
      <c r="VYW411" s="260"/>
      <c r="VYX411" s="260"/>
      <c r="VYY411" s="260"/>
      <c r="VYZ411" s="260"/>
      <c r="VZA411" s="260"/>
      <c r="VZB411" s="260"/>
      <c r="VZC411" s="260"/>
      <c r="VZD411" s="260"/>
      <c r="VZE411" s="260"/>
      <c r="VZF411" s="260"/>
      <c r="VZG411" s="260"/>
      <c r="VZH411" s="260"/>
      <c r="VZI411" s="260"/>
      <c r="VZJ411" s="260"/>
      <c r="VZK411" s="260"/>
      <c r="VZL411" s="260"/>
      <c r="VZM411" s="260"/>
      <c r="VZN411" s="260"/>
      <c r="VZO411" s="260"/>
      <c r="VZP411" s="260"/>
      <c r="VZQ411" s="260"/>
      <c r="VZR411" s="260"/>
      <c r="VZS411" s="260"/>
      <c r="VZT411" s="260"/>
      <c r="VZU411" s="260"/>
      <c r="VZV411" s="260"/>
      <c r="VZW411" s="260"/>
      <c r="VZX411" s="260"/>
      <c r="VZY411" s="260"/>
      <c r="VZZ411" s="260"/>
      <c r="WAA411" s="260"/>
      <c r="WAB411" s="260"/>
      <c r="WAC411" s="260"/>
      <c r="WAD411" s="260"/>
      <c r="WAE411" s="260"/>
      <c r="WAF411" s="260"/>
      <c r="WAG411" s="260"/>
      <c r="WAH411" s="260"/>
      <c r="WAI411" s="260"/>
      <c r="WAJ411" s="260"/>
      <c r="WAK411" s="260"/>
      <c r="WAL411" s="260"/>
      <c r="WAM411" s="260"/>
      <c r="WAN411" s="260"/>
      <c r="WAO411" s="260"/>
      <c r="WAP411" s="260"/>
      <c r="WAQ411" s="260"/>
      <c r="WAR411" s="260"/>
      <c r="WAS411" s="260"/>
      <c r="WAT411" s="260"/>
      <c r="WAU411" s="260"/>
      <c r="WAV411" s="260"/>
      <c r="WAW411" s="260"/>
      <c r="WAX411" s="260"/>
      <c r="WAY411" s="260"/>
      <c r="WAZ411" s="260"/>
      <c r="WBA411" s="260"/>
      <c r="WBB411" s="260"/>
      <c r="WBC411" s="260"/>
      <c r="WBD411" s="260"/>
      <c r="WBE411" s="260"/>
      <c r="WBF411" s="260"/>
      <c r="WBG411" s="260"/>
      <c r="WBH411" s="260"/>
      <c r="WBI411" s="260"/>
      <c r="WBJ411" s="260"/>
      <c r="WBK411" s="260"/>
      <c r="WBL411" s="260"/>
      <c r="WBM411" s="260"/>
      <c r="WBN411" s="260"/>
      <c r="WBO411" s="260"/>
      <c r="WBP411" s="260"/>
      <c r="WBQ411" s="260"/>
      <c r="WBR411" s="260"/>
      <c r="WBS411" s="260"/>
      <c r="WBT411" s="260"/>
      <c r="WBU411" s="260"/>
      <c r="WBV411" s="260"/>
      <c r="WBW411" s="260"/>
      <c r="WBX411" s="260"/>
      <c r="WBY411" s="260"/>
      <c r="WBZ411" s="260"/>
      <c r="WCA411" s="260"/>
      <c r="WCB411" s="260"/>
      <c r="WCC411" s="260"/>
      <c r="WCD411" s="260"/>
      <c r="WCE411" s="260"/>
      <c r="WCF411" s="260"/>
      <c r="WCG411" s="260"/>
      <c r="WCH411" s="260"/>
      <c r="WCI411" s="260"/>
      <c r="WCJ411" s="260"/>
      <c r="WCK411" s="260"/>
      <c r="WCL411" s="260"/>
      <c r="WCM411" s="260"/>
      <c r="WCN411" s="260"/>
      <c r="WCO411" s="260"/>
      <c r="WCP411" s="260"/>
      <c r="WCQ411" s="260"/>
      <c r="WCR411" s="260"/>
      <c r="WCS411" s="260"/>
      <c r="WCT411" s="260"/>
      <c r="WCU411" s="260"/>
      <c r="WCV411" s="260"/>
      <c r="WCW411" s="260"/>
      <c r="WCX411" s="260"/>
      <c r="WCY411" s="260"/>
      <c r="WCZ411" s="260"/>
      <c r="WDA411" s="260"/>
      <c r="WDB411" s="260"/>
      <c r="WDC411" s="260"/>
      <c r="WDD411" s="260"/>
      <c r="WDE411" s="260"/>
      <c r="WDF411" s="260"/>
      <c r="WDG411" s="260"/>
      <c r="WDH411" s="260"/>
      <c r="WDI411" s="260"/>
      <c r="WDJ411" s="260"/>
      <c r="WDK411" s="260"/>
      <c r="WDL411" s="260"/>
      <c r="WDM411" s="260"/>
      <c r="WDN411" s="260"/>
      <c r="WDO411" s="260"/>
      <c r="WDP411" s="260"/>
      <c r="WDQ411" s="260"/>
      <c r="WDR411" s="260"/>
      <c r="WDS411" s="260"/>
      <c r="WDT411" s="260"/>
      <c r="WDU411" s="260"/>
      <c r="WDV411" s="260"/>
      <c r="WDW411" s="260"/>
      <c r="WDX411" s="260"/>
      <c r="WDY411" s="260"/>
      <c r="WDZ411" s="260"/>
      <c r="WEA411" s="260"/>
      <c r="WEB411" s="260"/>
      <c r="WEC411" s="260"/>
      <c r="WED411" s="260"/>
      <c r="WEE411" s="260"/>
      <c r="WEF411" s="260"/>
      <c r="WEG411" s="260"/>
      <c r="WEH411" s="260"/>
      <c r="WEI411" s="260"/>
      <c r="WEJ411" s="260"/>
      <c r="WEK411" s="260"/>
      <c r="WEL411" s="260"/>
      <c r="WEM411" s="260"/>
      <c r="WEN411" s="260"/>
      <c r="WEO411" s="260"/>
      <c r="WEP411" s="260"/>
      <c r="WEQ411" s="260"/>
      <c r="WER411" s="260"/>
      <c r="WES411" s="260"/>
      <c r="WET411" s="260"/>
      <c r="WEU411" s="260"/>
      <c r="WEV411" s="260"/>
      <c r="WEW411" s="260"/>
      <c r="WEX411" s="260"/>
      <c r="WEY411" s="260"/>
      <c r="WEZ411" s="260"/>
      <c r="WFA411" s="260"/>
      <c r="WFB411" s="260"/>
      <c r="WFC411" s="260"/>
      <c r="WFD411" s="260"/>
      <c r="WFE411" s="260"/>
      <c r="WFF411" s="260"/>
      <c r="WFG411" s="260"/>
      <c r="WFH411" s="260"/>
      <c r="WFI411" s="260"/>
      <c r="WFJ411" s="260"/>
      <c r="WFK411" s="260"/>
      <c r="WFL411" s="260"/>
      <c r="WFM411" s="260"/>
      <c r="WFN411" s="260"/>
      <c r="WFO411" s="260"/>
      <c r="WFP411" s="260"/>
      <c r="WFQ411" s="260"/>
      <c r="WFR411" s="260"/>
      <c r="WFS411" s="260"/>
      <c r="WFT411" s="260"/>
      <c r="WFU411" s="260"/>
      <c r="WFV411" s="260"/>
      <c r="WFW411" s="260"/>
      <c r="WFX411" s="260"/>
      <c r="WFY411" s="260"/>
      <c r="WFZ411" s="260"/>
      <c r="WGA411" s="260"/>
      <c r="WGB411" s="260"/>
      <c r="WGC411" s="260"/>
      <c r="WGD411" s="260"/>
      <c r="WGE411" s="260"/>
      <c r="WGF411" s="260"/>
      <c r="WGG411" s="260"/>
      <c r="WGH411" s="260"/>
      <c r="WGI411" s="260"/>
      <c r="WGJ411" s="260"/>
      <c r="WGK411" s="260"/>
      <c r="WGL411" s="260"/>
      <c r="WGM411" s="260"/>
      <c r="WGN411" s="260"/>
      <c r="WGO411" s="260"/>
      <c r="WGP411" s="260"/>
      <c r="WGQ411" s="260"/>
      <c r="WGR411" s="260"/>
      <c r="WGS411" s="260"/>
      <c r="WGT411" s="260"/>
      <c r="WGU411" s="260"/>
      <c r="WGV411" s="260"/>
      <c r="WGW411" s="260"/>
      <c r="WGX411" s="260"/>
      <c r="WGY411" s="260"/>
      <c r="WGZ411" s="260"/>
      <c r="WHA411" s="260"/>
      <c r="WHB411" s="260"/>
      <c r="WHC411" s="260"/>
      <c r="WHD411" s="260"/>
      <c r="WHE411" s="260"/>
      <c r="WHF411" s="260"/>
      <c r="WHG411" s="260"/>
      <c r="WHH411" s="260"/>
      <c r="WHI411" s="260"/>
      <c r="WHJ411" s="260"/>
      <c r="WHK411" s="260"/>
      <c r="WHL411" s="260"/>
      <c r="WHM411" s="260"/>
      <c r="WHN411" s="260"/>
      <c r="WHO411" s="260"/>
      <c r="WHP411" s="260"/>
      <c r="WHQ411" s="260"/>
      <c r="WHR411" s="260"/>
      <c r="WHS411" s="260"/>
      <c r="WHT411" s="260"/>
      <c r="WHU411" s="260"/>
      <c r="WHV411" s="260"/>
      <c r="WHW411" s="260"/>
      <c r="WHX411" s="260"/>
      <c r="WHY411" s="260"/>
      <c r="WHZ411" s="260"/>
      <c r="WIA411" s="260"/>
      <c r="WIB411" s="260"/>
      <c r="WIC411" s="260"/>
      <c r="WID411" s="260"/>
      <c r="WIE411" s="260"/>
      <c r="WIF411" s="260"/>
      <c r="WIG411" s="260"/>
      <c r="WIH411" s="260"/>
      <c r="WII411" s="260"/>
      <c r="WIJ411" s="260"/>
      <c r="WIK411" s="260"/>
      <c r="WIL411" s="260"/>
      <c r="WIM411" s="260"/>
      <c r="WIN411" s="260"/>
      <c r="WIO411" s="260"/>
      <c r="WIP411" s="260"/>
      <c r="WIQ411" s="260"/>
      <c r="WIR411" s="260"/>
      <c r="WIS411" s="260"/>
      <c r="WIT411" s="260"/>
      <c r="WIU411" s="260"/>
      <c r="WIV411" s="260"/>
      <c r="WIW411" s="260"/>
      <c r="WIX411" s="260"/>
      <c r="WIY411" s="260"/>
      <c r="WIZ411" s="260"/>
      <c r="WJA411" s="260"/>
      <c r="WJB411" s="260"/>
      <c r="WJC411" s="260"/>
      <c r="WJD411" s="260"/>
      <c r="WJE411" s="260"/>
      <c r="WJF411" s="260"/>
      <c r="WJG411" s="260"/>
      <c r="WJH411" s="260"/>
      <c r="WJI411" s="260"/>
      <c r="WJJ411" s="260"/>
      <c r="WJK411" s="260"/>
      <c r="WJL411" s="260"/>
      <c r="WJM411" s="260"/>
      <c r="WJN411" s="260"/>
      <c r="WJO411" s="260"/>
      <c r="WJP411" s="260"/>
      <c r="WJQ411" s="260"/>
      <c r="WJR411" s="260"/>
      <c r="WJS411" s="260"/>
      <c r="WJT411" s="260"/>
      <c r="WJU411" s="260"/>
      <c r="WJV411" s="260"/>
      <c r="WJW411" s="260"/>
      <c r="WJX411" s="260"/>
      <c r="WJY411" s="260"/>
      <c r="WJZ411" s="260"/>
      <c r="WKA411" s="260"/>
      <c r="WKB411" s="260"/>
      <c r="WKC411" s="260"/>
      <c r="WKD411" s="260"/>
      <c r="WKE411" s="260"/>
      <c r="WKF411" s="260"/>
      <c r="WKG411" s="260"/>
      <c r="WKH411" s="260"/>
      <c r="WKI411" s="260"/>
      <c r="WKJ411" s="260"/>
      <c r="WKK411" s="260"/>
      <c r="WKL411" s="260"/>
      <c r="WKM411" s="260"/>
      <c r="WKN411" s="260"/>
      <c r="WKO411" s="260"/>
      <c r="WKP411" s="260"/>
      <c r="WKQ411" s="260"/>
      <c r="WKR411" s="260"/>
      <c r="WKS411" s="260"/>
      <c r="WKT411" s="260"/>
      <c r="WKU411" s="260"/>
      <c r="WKV411" s="260"/>
      <c r="WKW411" s="260"/>
      <c r="WKX411" s="260"/>
      <c r="WKY411" s="260"/>
      <c r="WKZ411" s="260"/>
      <c r="WLA411" s="260"/>
      <c r="WLB411" s="260"/>
      <c r="WLC411" s="260"/>
      <c r="WLD411" s="260"/>
      <c r="WLE411" s="260"/>
      <c r="WLF411" s="260"/>
      <c r="WLG411" s="260"/>
      <c r="WLH411" s="260"/>
      <c r="WLI411" s="260"/>
      <c r="WLJ411" s="260"/>
      <c r="WLK411" s="260"/>
      <c r="WLL411" s="260"/>
      <c r="WLM411" s="260"/>
      <c r="WLN411" s="260"/>
      <c r="WLO411" s="260"/>
      <c r="WLP411" s="260"/>
      <c r="WLQ411" s="260"/>
      <c r="WLR411" s="260"/>
      <c r="WLS411" s="260"/>
      <c r="WLT411" s="260"/>
      <c r="WLU411" s="260"/>
      <c r="WLV411" s="260"/>
      <c r="WLW411" s="260"/>
      <c r="WLX411" s="260"/>
      <c r="WLY411" s="260"/>
      <c r="WLZ411" s="260"/>
      <c r="WMA411" s="260"/>
      <c r="WMB411" s="260"/>
      <c r="WMC411" s="260"/>
      <c r="WMD411" s="260"/>
      <c r="WME411" s="260"/>
      <c r="WMF411" s="260"/>
      <c r="WMG411" s="260"/>
      <c r="WMH411" s="260"/>
      <c r="WMI411" s="260"/>
      <c r="WMJ411" s="260"/>
      <c r="WMK411" s="260"/>
      <c r="WML411" s="260"/>
      <c r="WMM411" s="260"/>
      <c r="WMN411" s="260"/>
      <c r="WMO411" s="260"/>
      <c r="WMP411" s="260"/>
      <c r="WMQ411" s="260"/>
      <c r="WMR411" s="260"/>
      <c r="WMS411" s="260"/>
      <c r="WMT411" s="260"/>
      <c r="WMU411" s="260"/>
      <c r="WMV411" s="260"/>
      <c r="WMW411" s="260"/>
      <c r="WMX411" s="260"/>
      <c r="WMY411" s="260"/>
      <c r="WMZ411" s="260"/>
      <c r="WNA411" s="260"/>
      <c r="WNB411" s="260"/>
      <c r="WNC411" s="260"/>
      <c r="WND411" s="260"/>
      <c r="WNE411" s="260"/>
      <c r="WNF411" s="260"/>
      <c r="WNG411" s="260"/>
      <c r="WNH411" s="260"/>
      <c r="WNI411" s="260"/>
      <c r="WNJ411" s="260"/>
      <c r="WNK411" s="260"/>
      <c r="WNL411" s="260"/>
      <c r="WNM411" s="260"/>
      <c r="WNN411" s="260"/>
      <c r="WNO411" s="260"/>
      <c r="WNP411" s="260"/>
      <c r="WNQ411" s="260"/>
      <c r="WNR411" s="260"/>
      <c r="WNS411" s="260"/>
      <c r="WNT411" s="260"/>
      <c r="WNU411" s="260"/>
      <c r="WNV411" s="260"/>
      <c r="WNW411" s="260"/>
      <c r="WNX411" s="260"/>
      <c r="WNY411" s="260"/>
      <c r="WNZ411" s="260"/>
      <c r="WOA411" s="260"/>
      <c r="WOB411" s="260"/>
      <c r="WOC411" s="260"/>
      <c r="WOD411" s="260"/>
      <c r="WOE411" s="260"/>
      <c r="WOF411" s="260"/>
      <c r="WOG411" s="260"/>
      <c r="WOH411" s="260"/>
      <c r="WOI411" s="260"/>
      <c r="WOJ411" s="260"/>
      <c r="WOK411" s="260"/>
      <c r="WOL411" s="260"/>
      <c r="WOM411" s="260"/>
      <c r="WON411" s="260"/>
      <c r="WOO411" s="260"/>
      <c r="WOP411" s="260"/>
      <c r="WOQ411" s="260"/>
      <c r="WOR411" s="260"/>
      <c r="WOS411" s="260"/>
      <c r="WOT411" s="260"/>
      <c r="WOU411" s="260"/>
      <c r="WOV411" s="260"/>
      <c r="WOW411" s="260"/>
      <c r="WOX411" s="260"/>
      <c r="WOY411" s="260"/>
      <c r="WOZ411" s="260"/>
      <c r="WPA411" s="260"/>
      <c r="WPB411" s="260"/>
      <c r="WPC411" s="260"/>
      <c r="WPD411" s="260"/>
      <c r="WPE411" s="260"/>
      <c r="WPF411" s="260"/>
      <c r="WPG411" s="260"/>
      <c r="WPH411" s="260"/>
      <c r="WPI411" s="260"/>
      <c r="WPJ411" s="260"/>
      <c r="WPK411" s="260"/>
      <c r="WPL411" s="260"/>
      <c r="WPM411" s="260"/>
      <c r="WPN411" s="260"/>
      <c r="WPO411" s="260"/>
      <c r="WPP411" s="260"/>
      <c r="WPQ411" s="260"/>
      <c r="WPR411" s="260"/>
      <c r="WPS411" s="260"/>
      <c r="WPT411" s="260"/>
      <c r="WPU411" s="260"/>
      <c r="WPV411" s="260"/>
      <c r="WPW411" s="260"/>
      <c r="WPX411" s="260"/>
      <c r="WPY411" s="260"/>
      <c r="WPZ411" s="260"/>
      <c r="WQA411" s="260"/>
      <c r="WQB411" s="260"/>
      <c r="WQC411" s="260"/>
      <c r="WQD411" s="260"/>
      <c r="WQE411" s="260"/>
      <c r="WQF411" s="260"/>
      <c r="WQG411" s="260"/>
      <c r="WQH411" s="260"/>
      <c r="WQI411" s="260"/>
      <c r="WQJ411" s="260"/>
      <c r="WQK411" s="260"/>
      <c r="WQL411" s="260"/>
      <c r="WQM411" s="260"/>
      <c r="WQN411" s="260"/>
      <c r="WQO411" s="260"/>
      <c r="WQP411" s="260"/>
      <c r="WQQ411" s="260"/>
      <c r="WQR411" s="260"/>
      <c r="WQS411" s="260"/>
      <c r="WQT411" s="260"/>
      <c r="WQU411" s="260"/>
      <c r="WQV411" s="260"/>
      <c r="WQW411" s="260"/>
      <c r="WQX411" s="260"/>
      <c r="WQY411" s="260"/>
      <c r="WQZ411" s="260"/>
      <c r="WRA411" s="260"/>
      <c r="WRB411" s="260"/>
      <c r="WRC411" s="260"/>
      <c r="WRD411" s="260"/>
      <c r="WRE411" s="260"/>
      <c r="WRF411" s="260"/>
      <c r="WRG411" s="260"/>
      <c r="WRH411" s="260"/>
      <c r="WRI411" s="260"/>
      <c r="WRJ411" s="260"/>
      <c r="WRK411" s="260"/>
      <c r="WRL411" s="260"/>
      <c r="WRM411" s="260"/>
      <c r="WRN411" s="260"/>
      <c r="WRO411" s="260"/>
      <c r="WRP411" s="260"/>
      <c r="WRQ411" s="260"/>
      <c r="WRR411" s="260"/>
      <c r="WRS411" s="260"/>
      <c r="WRT411" s="260"/>
      <c r="WRU411" s="260"/>
      <c r="WRV411" s="260"/>
      <c r="WRW411" s="260"/>
      <c r="WRX411" s="260"/>
      <c r="WRY411" s="260"/>
      <c r="WRZ411" s="260"/>
      <c r="WSA411" s="260"/>
      <c r="WSB411" s="260"/>
      <c r="WSC411" s="260"/>
      <c r="WSD411" s="260"/>
      <c r="WSE411" s="260"/>
      <c r="WSF411" s="260"/>
      <c r="WSG411" s="260"/>
      <c r="WSH411" s="260"/>
      <c r="WSI411" s="260"/>
      <c r="WSJ411" s="260"/>
      <c r="WSK411" s="260"/>
      <c r="WSL411" s="260"/>
      <c r="WSM411" s="260"/>
      <c r="WSN411" s="260"/>
      <c r="WSO411" s="260"/>
      <c r="WSP411" s="260"/>
      <c r="WSQ411" s="260"/>
      <c r="WSR411" s="260"/>
      <c r="WSS411" s="260"/>
      <c r="WST411" s="260"/>
      <c r="WSU411" s="260"/>
      <c r="WSV411" s="260"/>
      <c r="WSW411" s="260"/>
      <c r="WSX411" s="260"/>
      <c r="WSY411" s="260"/>
      <c r="WSZ411" s="260"/>
      <c r="WTA411" s="260"/>
      <c r="WTB411" s="260"/>
      <c r="WTC411" s="260"/>
      <c r="WTD411" s="260"/>
      <c r="WTE411" s="260"/>
      <c r="WTF411" s="260"/>
      <c r="WTG411" s="260"/>
      <c r="WTH411" s="260"/>
      <c r="WTI411" s="260"/>
      <c r="WTJ411" s="260"/>
      <c r="WTK411" s="260"/>
      <c r="WTL411" s="260"/>
      <c r="WTM411" s="260"/>
      <c r="WTN411" s="260"/>
      <c r="WTO411" s="260"/>
      <c r="WTP411" s="260"/>
      <c r="WTQ411" s="260"/>
      <c r="WTR411" s="260"/>
      <c r="WTS411" s="260"/>
      <c r="WTT411" s="260"/>
      <c r="WTU411" s="260"/>
      <c r="WTV411" s="260"/>
      <c r="WTW411" s="260"/>
      <c r="WTX411" s="260"/>
      <c r="WTY411" s="260"/>
      <c r="WTZ411" s="260"/>
      <c r="WUA411" s="260"/>
      <c r="WUB411" s="260"/>
      <c r="WUC411" s="260"/>
      <c r="WUD411" s="260"/>
      <c r="WUE411" s="260"/>
      <c r="WUF411" s="260"/>
      <c r="WUG411" s="260"/>
      <c r="WUH411" s="260"/>
      <c r="WUI411" s="260"/>
      <c r="WUJ411" s="260"/>
      <c r="WUK411" s="260"/>
      <c r="WUL411" s="260"/>
      <c r="WUM411" s="260"/>
      <c r="WUN411" s="260"/>
      <c r="WUO411" s="260"/>
      <c r="WUP411" s="260"/>
      <c r="WUQ411" s="260"/>
      <c r="WUR411" s="260"/>
      <c r="WUS411" s="260"/>
      <c r="WUT411" s="260"/>
      <c r="WUU411" s="260"/>
      <c r="WUV411" s="260"/>
      <c r="WUW411" s="260"/>
      <c r="WUX411" s="260"/>
      <c r="WUY411" s="260"/>
      <c r="WUZ411" s="260"/>
      <c r="WVA411" s="260"/>
      <c r="WVB411" s="260"/>
      <c r="WVC411" s="260"/>
      <c r="WVD411" s="260"/>
      <c r="WVE411" s="260"/>
      <c r="WVF411" s="260"/>
      <c r="WVG411" s="260"/>
      <c r="WVH411" s="260"/>
      <c r="WVI411" s="260"/>
      <c r="WVJ411" s="260"/>
      <c r="WVK411" s="260"/>
      <c r="WVL411" s="260"/>
      <c r="WVM411" s="260"/>
      <c r="WVN411" s="260"/>
      <c r="WVO411" s="260"/>
      <c r="WVP411" s="260"/>
      <c r="WVQ411" s="260"/>
      <c r="WVR411" s="260"/>
      <c r="WVS411" s="260"/>
      <c r="WVT411" s="260"/>
      <c r="WVU411" s="260"/>
      <c r="WVV411" s="260"/>
      <c r="WVW411" s="260"/>
      <c r="WVX411" s="260"/>
      <c r="WVY411" s="260"/>
      <c r="WVZ411" s="260"/>
      <c r="WWA411" s="260"/>
      <c r="WWB411" s="260"/>
      <c r="WWC411" s="260"/>
      <c r="WWD411" s="260"/>
      <c r="WWE411" s="260"/>
      <c r="WWF411" s="260"/>
      <c r="WWG411" s="260"/>
      <c r="WWH411" s="260"/>
      <c r="WWI411" s="260"/>
      <c r="WWJ411" s="260"/>
      <c r="WWK411" s="260"/>
      <c r="WWL411" s="260"/>
      <c r="WWM411" s="260"/>
      <c r="WWN411" s="260"/>
      <c r="WWO411" s="260"/>
      <c r="WWP411" s="260"/>
      <c r="WWQ411" s="260"/>
      <c r="WWR411" s="260"/>
      <c r="WWS411" s="260"/>
      <c r="WWT411" s="260"/>
      <c r="WWU411" s="260"/>
      <c r="WWV411" s="260"/>
      <c r="WWW411" s="260"/>
      <c r="WWX411" s="260"/>
      <c r="WWY411" s="260"/>
      <c r="WWZ411" s="260"/>
      <c r="WXA411" s="260"/>
      <c r="WXB411" s="260"/>
      <c r="WXC411" s="260"/>
      <c r="WXD411" s="260"/>
      <c r="WXE411" s="260"/>
      <c r="WXF411" s="260"/>
      <c r="WXG411" s="260"/>
      <c r="WXH411" s="260"/>
      <c r="WXI411" s="260"/>
      <c r="WXJ411" s="260"/>
      <c r="WXK411" s="260"/>
      <c r="WXL411" s="260"/>
      <c r="WXM411" s="260"/>
      <c r="WXN411" s="260"/>
      <c r="WXO411" s="260"/>
      <c r="WXP411" s="260"/>
      <c r="WXQ411" s="260"/>
      <c r="WXR411" s="260"/>
      <c r="WXS411" s="260"/>
      <c r="WXT411" s="260"/>
      <c r="WXU411" s="260"/>
      <c r="WXV411" s="260"/>
      <c r="WXW411" s="260"/>
      <c r="WXX411" s="260"/>
      <c r="WXY411" s="260"/>
      <c r="WXZ411" s="260"/>
      <c r="WYA411" s="260"/>
      <c r="WYB411" s="260"/>
      <c r="WYC411" s="260"/>
      <c r="WYD411" s="260"/>
      <c r="WYE411" s="260"/>
      <c r="WYF411" s="260"/>
      <c r="WYG411" s="260"/>
      <c r="WYH411" s="260"/>
      <c r="WYI411" s="260"/>
      <c r="WYJ411" s="260"/>
      <c r="WYK411" s="260"/>
      <c r="WYL411" s="260"/>
      <c r="WYM411" s="260"/>
      <c r="WYN411" s="260"/>
      <c r="WYO411" s="260"/>
      <c r="WYP411" s="260"/>
      <c r="WYQ411" s="260"/>
      <c r="WYR411" s="260"/>
      <c r="WYS411" s="260"/>
      <c r="WYT411" s="260"/>
      <c r="WYU411" s="260"/>
      <c r="WYV411" s="260"/>
      <c r="WYW411" s="260"/>
      <c r="WYX411" s="260"/>
      <c r="WYY411" s="260"/>
      <c r="WYZ411" s="260"/>
      <c r="WZA411" s="260"/>
      <c r="WZB411" s="260"/>
      <c r="WZC411" s="260"/>
      <c r="WZD411" s="260"/>
      <c r="WZE411" s="260"/>
      <c r="WZF411" s="260"/>
      <c r="WZG411" s="260"/>
      <c r="WZH411" s="260"/>
      <c r="WZI411" s="260"/>
      <c r="WZJ411" s="260"/>
      <c r="WZK411" s="260"/>
      <c r="WZL411" s="260"/>
      <c r="WZM411" s="260"/>
      <c r="WZN411" s="260"/>
      <c r="WZO411" s="260"/>
      <c r="WZP411" s="260"/>
      <c r="WZQ411" s="260"/>
      <c r="WZR411" s="260"/>
      <c r="WZS411" s="260"/>
      <c r="WZT411" s="260"/>
      <c r="WZU411" s="260"/>
      <c r="WZV411" s="260"/>
      <c r="WZW411" s="260"/>
      <c r="WZX411" s="260"/>
      <c r="WZY411" s="260"/>
      <c r="WZZ411" s="260"/>
      <c r="XAA411" s="260"/>
      <c r="XAB411" s="260"/>
      <c r="XAC411" s="260"/>
      <c r="XAD411" s="260"/>
      <c r="XAE411" s="260"/>
      <c r="XAF411" s="260"/>
      <c r="XAG411" s="260"/>
      <c r="XAH411" s="260"/>
      <c r="XAI411" s="260"/>
      <c r="XAJ411" s="260"/>
      <c r="XAK411" s="260"/>
      <c r="XAL411" s="260"/>
      <c r="XAM411" s="260"/>
      <c r="XAN411" s="260"/>
      <c r="XAO411" s="260"/>
      <c r="XAP411" s="260"/>
      <c r="XAQ411" s="260"/>
      <c r="XAR411" s="260"/>
      <c r="XAS411" s="260"/>
      <c r="XAT411" s="260"/>
      <c r="XAU411" s="260"/>
      <c r="XAV411" s="260"/>
      <c r="XAW411" s="260"/>
      <c r="XAX411" s="260"/>
      <c r="XAY411" s="260"/>
      <c r="XAZ411" s="260"/>
      <c r="XBA411" s="260"/>
      <c r="XBB411" s="260"/>
      <c r="XBC411" s="260"/>
      <c r="XBD411" s="260"/>
      <c r="XBE411" s="260"/>
      <c r="XBF411" s="260"/>
      <c r="XBG411" s="260"/>
      <c r="XBH411" s="260"/>
      <c r="XBI411" s="260"/>
      <c r="XBJ411" s="260"/>
      <c r="XBK411" s="260"/>
      <c r="XBL411" s="260"/>
      <c r="XBM411" s="260"/>
      <c r="XBN411" s="260"/>
      <c r="XBO411" s="260"/>
      <c r="XBP411" s="260"/>
      <c r="XBQ411" s="260"/>
      <c r="XBR411" s="260"/>
      <c r="XBS411" s="260"/>
      <c r="XBT411" s="260"/>
      <c r="XBU411" s="260"/>
      <c r="XBV411" s="260"/>
      <c r="XBW411" s="260"/>
      <c r="XBX411" s="260"/>
      <c r="XBY411" s="260"/>
      <c r="XBZ411" s="260"/>
      <c r="XCA411" s="260"/>
      <c r="XCB411" s="260"/>
      <c r="XCC411" s="260"/>
      <c r="XCD411" s="260"/>
      <c r="XCE411" s="260"/>
      <c r="XCF411" s="260"/>
      <c r="XCG411" s="260"/>
      <c r="XCH411" s="260"/>
      <c r="XCI411" s="260"/>
      <c r="XCJ411" s="260"/>
      <c r="XCK411" s="260"/>
      <c r="XCL411" s="260"/>
      <c r="XCM411" s="260"/>
      <c r="XCN411" s="260"/>
      <c r="XCO411" s="260"/>
      <c r="XCP411" s="260"/>
      <c r="XCQ411" s="260"/>
      <c r="XCR411" s="260"/>
      <c r="XCS411" s="260"/>
      <c r="XCT411" s="260"/>
      <c r="XCU411" s="260"/>
      <c r="XCV411" s="260"/>
      <c r="XCW411" s="260"/>
      <c r="XCX411" s="260"/>
      <c r="XCY411" s="260"/>
      <c r="XCZ411" s="260"/>
      <c r="XDA411" s="260"/>
      <c r="XDB411" s="260"/>
      <c r="XDC411" s="260"/>
      <c r="XDD411" s="260"/>
      <c r="XDE411" s="260"/>
      <c r="XDF411" s="260"/>
      <c r="XDG411" s="260"/>
      <c r="XDH411" s="260"/>
      <c r="XDI411" s="260"/>
      <c r="XDJ411" s="260"/>
      <c r="XDK411" s="260"/>
      <c r="XDL411" s="260"/>
      <c r="XDM411" s="260"/>
      <c r="XDN411" s="260"/>
      <c r="XDO411" s="260"/>
      <c r="XDP411" s="260"/>
      <c r="XDQ411" s="260"/>
      <c r="XDR411" s="260"/>
      <c r="XDS411" s="260"/>
      <c r="XDT411" s="260"/>
      <c r="XDU411" s="260"/>
      <c r="XDV411" s="260"/>
      <c r="XDW411" s="260"/>
      <c r="XDX411" s="260"/>
      <c r="XDY411" s="260"/>
      <c r="XDZ411" s="260"/>
      <c r="XEA411" s="260"/>
      <c r="XEB411" s="260"/>
      <c r="XEC411" s="260"/>
      <c r="XED411" s="260"/>
      <c r="XEE411" s="260"/>
      <c r="XEF411" s="260"/>
      <c r="XEG411" s="260"/>
      <c r="XEH411" s="260"/>
      <c r="XEI411" s="260"/>
      <c r="XEJ411" s="260"/>
      <c r="XEK411" s="260"/>
      <c r="XEL411" s="260"/>
      <c r="XEM411" s="260"/>
      <c r="XEN411" s="260"/>
      <c r="XEO411" s="260"/>
      <c r="XEP411" s="260"/>
      <c r="XEQ411" s="260"/>
      <c r="XER411" s="260"/>
      <c r="XES411" s="260"/>
      <c r="XET411" s="260"/>
      <c r="XEU411" s="260"/>
      <c r="XEV411" s="260"/>
      <c r="XEW411" s="260"/>
      <c r="XEX411" s="260"/>
      <c r="XEY411" s="260"/>
      <c r="XEZ411" s="260"/>
      <c r="XFA411" s="260"/>
      <c r="XFB411" s="260"/>
      <c r="XFC411" s="14"/>
    </row>
    <row r="412" spans="1:16383" s="13" customFormat="1" ht="31.5" customHeight="1" x14ac:dyDescent="0.2">
      <c r="A412" s="364">
        <v>11</v>
      </c>
      <c r="B412" s="327"/>
      <c r="C412" s="327"/>
      <c r="D412" s="48"/>
      <c r="E412" s="48"/>
      <c r="F412" s="48"/>
      <c r="G412" s="438"/>
      <c r="H412" s="165"/>
      <c r="I412" s="549"/>
      <c r="J412" s="14"/>
      <c r="K412" s="308">
        <f>SUM(K401:K411)</f>
        <v>30</v>
      </c>
      <c r="L412" s="108"/>
      <c r="M412" s="308">
        <f>SUM(M401:M411)</f>
        <v>1525</v>
      </c>
      <c r="N412" s="108"/>
      <c r="O412" s="308">
        <f>SUM(O401:O411)</f>
        <v>150</v>
      </c>
      <c r="P412" s="108"/>
      <c r="Q412" s="308">
        <f>SUM(Q401:Q411)</f>
        <v>50</v>
      </c>
      <c r="R412" s="108"/>
      <c r="S412" s="308">
        <f>SUM(S401:S411)</f>
        <v>50</v>
      </c>
      <c r="T412" s="108"/>
      <c r="U412" s="308">
        <f>SUM(U401:U411)</f>
        <v>0</v>
      </c>
      <c r="V412" s="108"/>
      <c r="W412" s="308">
        <f>SUM(W401:W411)</f>
        <v>30</v>
      </c>
      <c r="X412" s="108"/>
      <c r="Y412" s="308">
        <f>SUM(Y401:Y411)</f>
        <v>0</v>
      </c>
      <c r="Z412" s="108"/>
      <c r="AA412" s="308">
        <f>SUM(AA401:AA411)</f>
        <v>0</v>
      </c>
      <c r="AB412" s="305"/>
      <c r="AC412" s="313"/>
      <c r="AD412" s="48"/>
      <c r="AE412" s="313"/>
      <c r="AF412" s="327"/>
      <c r="AG412" s="327"/>
      <c r="AH412" s="327"/>
      <c r="AI412" s="313"/>
      <c r="AJ412" s="313"/>
      <c r="AK412" s="23"/>
      <c r="AL412" s="77"/>
      <c r="AM412" s="260"/>
      <c r="AN412" s="260"/>
      <c r="AO412" s="260"/>
      <c r="AP412" s="260"/>
      <c r="AQ412" s="260"/>
      <c r="AR412" s="260"/>
      <c r="AS412" s="260"/>
      <c r="AT412" s="260"/>
      <c r="AU412" s="260"/>
      <c r="AV412" s="260"/>
      <c r="AW412" s="260"/>
      <c r="AX412" s="260"/>
      <c r="AY412" s="260"/>
      <c r="AZ412" s="260"/>
      <c r="BA412" s="260"/>
      <c r="BB412" s="260"/>
      <c r="BC412" s="260"/>
      <c r="BD412" s="260"/>
      <c r="BE412" s="260"/>
      <c r="BF412" s="260"/>
      <c r="BG412" s="260"/>
      <c r="BH412" s="260"/>
      <c r="BI412" s="260"/>
      <c r="BJ412" s="260"/>
      <c r="BK412" s="260"/>
      <c r="BL412" s="260"/>
      <c r="BM412" s="260"/>
      <c r="BN412" s="260"/>
      <c r="BO412" s="260"/>
      <c r="BP412" s="260"/>
      <c r="BQ412" s="260"/>
      <c r="BR412" s="260"/>
      <c r="BS412" s="260"/>
      <c r="BT412" s="260"/>
      <c r="BU412" s="260"/>
      <c r="BV412" s="260"/>
      <c r="BW412" s="260"/>
      <c r="BX412" s="260"/>
      <c r="BY412" s="260"/>
      <c r="BZ412" s="260"/>
      <c r="CA412" s="260"/>
      <c r="CB412" s="260"/>
      <c r="CC412" s="260"/>
      <c r="CD412" s="260"/>
      <c r="CE412" s="260"/>
      <c r="CF412" s="260"/>
      <c r="CG412" s="260"/>
      <c r="CH412" s="260"/>
      <c r="CI412" s="260"/>
      <c r="CJ412" s="260"/>
      <c r="CK412" s="260"/>
      <c r="CL412" s="260"/>
      <c r="CM412" s="260"/>
      <c r="CN412" s="260"/>
      <c r="CO412" s="260"/>
      <c r="CP412" s="260"/>
      <c r="CQ412" s="260"/>
      <c r="CR412" s="260"/>
      <c r="CS412" s="260"/>
      <c r="CT412" s="260"/>
      <c r="CU412" s="260"/>
      <c r="CV412" s="260"/>
      <c r="CW412" s="260"/>
      <c r="CX412" s="260"/>
      <c r="CY412" s="260"/>
      <c r="CZ412" s="260"/>
      <c r="DA412" s="260"/>
      <c r="DB412" s="260"/>
      <c r="DC412" s="260"/>
      <c r="DD412" s="260"/>
      <c r="DE412" s="260"/>
      <c r="DF412" s="260"/>
      <c r="DG412" s="260"/>
      <c r="DH412" s="260"/>
      <c r="DI412" s="260"/>
      <c r="DJ412" s="260"/>
      <c r="DK412" s="260"/>
      <c r="DL412" s="260"/>
      <c r="DM412" s="260"/>
      <c r="DN412" s="260"/>
      <c r="DO412" s="260"/>
      <c r="DP412" s="260"/>
      <c r="DQ412" s="260"/>
      <c r="DR412" s="260"/>
      <c r="DS412" s="260"/>
      <c r="DT412" s="260"/>
      <c r="DU412" s="260"/>
      <c r="DV412" s="260"/>
      <c r="DW412" s="260"/>
      <c r="DX412" s="260"/>
      <c r="DY412" s="260"/>
      <c r="DZ412" s="260"/>
      <c r="EA412" s="260"/>
      <c r="EB412" s="260"/>
      <c r="EC412" s="260"/>
      <c r="ED412" s="260"/>
      <c r="EE412" s="260"/>
      <c r="EF412" s="260"/>
      <c r="EG412" s="260"/>
      <c r="EH412" s="260"/>
      <c r="EI412" s="260"/>
      <c r="EJ412" s="260"/>
      <c r="EK412" s="260"/>
      <c r="EL412" s="260"/>
      <c r="EM412" s="260"/>
      <c r="EN412" s="260"/>
      <c r="EO412" s="260"/>
      <c r="EP412" s="260"/>
      <c r="EQ412" s="260"/>
      <c r="ER412" s="260"/>
      <c r="ES412" s="260"/>
      <c r="ET412" s="260"/>
      <c r="EU412" s="260"/>
      <c r="EV412" s="260"/>
      <c r="EW412" s="260"/>
      <c r="EX412" s="260"/>
      <c r="EY412" s="260"/>
      <c r="EZ412" s="260"/>
      <c r="FA412" s="260"/>
      <c r="FB412" s="260"/>
      <c r="FC412" s="260"/>
      <c r="FD412" s="260"/>
      <c r="FE412" s="260"/>
      <c r="FF412" s="260"/>
      <c r="FG412" s="260"/>
      <c r="FH412" s="260"/>
      <c r="FI412" s="260"/>
      <c r="FJ412" s="260"/>
      <c r="FK412" s="260"/>
      <c r="FL412" s="260"/>
      <c r="FM412" s="260"/>
      <c r="FN412" s="260"/>
      <c r="FO412" s="260"/>
      <c r="FP412" s="260"/>
      <c r="FQ412" s="260"/>
      <c r="FR412" s="260"/>
      <c r="FS412" s="260"/>
      <c r="FT412" s="260"/>
      <c r="FU412" s="260"/>
      <c r="FV412" s="260"/>
      <c r="FW412" s="260"/>
      <c r="FX412" s="260"/>
      <c r="FY412" s="260"/>
      <c r="FZ412" s="260"/>
      <c r="GA412" s="260"/>
      <c r="GB412" s="260"/>
      <c r="GC412" s="260"/>
      <c r="GD412" s="260"/>
      <c r="GE412" s="260"/>
      <c r="GF412" s="260"/>
      <c r="GG412" s="260"/>
      <c r="GH412" s="260"/>
      <c r="GI412" s="260"/>
      <c r="GJ412" s="260"/>
      <c r="GK412" s="260"/>
      <c r="GL412" s="260"/>
      <c r="GM412" s="260"/>
      <c r="GN412" s="260"/>
      <c r="GO412" s="260"/>
      <c r="GP412" s="260"/>
      <c r="GQ412" s="260"/>
      <c r="GR412" s="260"/>
      <c r="GS412" s="260"/>
      <c r="GT412" s="260"/>
      <c r="GU412" s="260"/>
      <c r="GV412" s="260"/>
      <c r="GW412" s="260"/>
      <c r="GX412" s="260"/>
      <c r="GY412" s="260"/>
      <c r="GZ412" s="260"/>
      <c r="HA412" s="260"/>
      <c r="HB412" s="260"/>
      <c r="HC412" s="260"/>
      <c r="HD412" s="260"/>
      <c r="HE412" s="260"/>
      <c r="HF412" s="260"/>
      <c r="HG412" s="260"/>
      <c r="HH412" s="260"/>
      <c r="HI412" s="260"/>
      <c r="HJ412" s="260"/>
      <c r="HK412" s="260"/>
      <c r="HL412" s="260"/>
      <c r="HM412" s="260"/>
      <c r="HN412" s="260"/>
      <c r="HO412" s="260"/>
      <c r="HP412" s="260"/>
      <c r="HQ412" s="260"/>
      <c r="HR412" s="260"/>
      <c r="HS412" s="260"/>
      <c r="HT412" s="260"/>
      <c r="HU412" s="260"/>
      <c r="HV412" s="260"/>
      <c r="HW412" s="260"/>
      <c r="HX412" s="260"/>
      <c r="HY412" s="260"/>
      <c r="HZ412" s="260"/>
      <c r="IA412" s="260"/>
      <c r="IB412" s="260"/>
      <c r="IC412" s="260"/>
      <c r="ID412" s="260"/>
      <c r="IE412" s="260"/>
      <c r="IF412" s="260"/>
      <c r="IG412" s="260"/>
      <c r="IH412" s="260"/>
      <c r="II412" s="260"/>
      <c r="IJ412" s="260"/>
      <c r="IK412" s="260"/>
      <c r="IL412" s="260"/>
      <c r="IM412" s="260"/>
      <c r="IN412" s="260"/>
      <c r="IO412" s="260"/>
      <c r="IP412" s="260"/>
      <c r="IQ412" s="260"/>
      <c r="IR412" s="260"/>
      <c r="IS412" s="260"/>
      <c r="IT412" s="260"/>
      <c r="IU412" s="260"/>
      <c r="IV412" s="260"/>
      <c r="IW412" s="260"/>
      <c r="IX412" s="260"/>
      <c r="IY412" s="260"/>
      <c r="IZ412" s="260"/>
      <c r="JA412" s="260"/>
      <c r="JB412" s="260"/>
      <c r="JC412" s="260"/>
      <c r="JD412" s="260"/>
      <c r="JE412" s="260"/>
      <c r="JF412" s="260"/>
      <c r="JG412" s="260"/>
      <c r="JH412" s="260"/>
      <c r="JI412" s="260"/>
      <c r="JJ412" s="260"/>
      <c r="JK412" s="260"/>
      <c r="JL412" s="260"/>
      <c r="JM412" s="260"/>
      <c r="JN412" s="260"/>
      <c r="JO412" s="260"/>
      <c r="JP412" s="260"/>
      <c r="JQ412" s="260"/>
      <c r="JR412" s="260"/>
      <c r="JS412" s="260"/>
      <c r="JT412" s="260"/>
      <c r="JU412" s="260"/>
      <c r="JV412" s="260"/>
      <c r="JW412" s="260"/>
      <c r="JX412" s="260"/>
      <c r="JY412" s="260"/>
      <c r="JZ412" s="260"/>
      <c r="KA412" s="260"/>
      <c r="KB412" s="260"/>
      <c r="KC412" s="260"/>
      <c r="KD412" s="260"/>
      <c r="KE412" s="260"/>
      <c r="KF412" s="260"/>
      <c r="KG412" s="260"/>
      <c r="KH412" s="260"/>
      <c r="KI412" s="260"/>
      <c r="KJ412" s="260"/>
      <c r="KK412" s="260"/>
      <c r="KL412" s="260"/>
      <c r="KM412" s="260"/>
      <c r="KN412" s="260"/>
      <c r="KO412" s="260"/>
      <c r="KP412" s="260"/>
      <c r="KQ412" s="260"/>
      <c r="KR412" s="260"/>
      <c r="KS412" s="260"/>
      <c r="KT412" s="260"/>
      <c r="KU412" s="260"/>
      <c r="KV412" s="260"/>
      <c r="KW412" s="260"/>
      <c r="KX412" s="260"/>
      <c r="KY412" s="260"/>
      <c r="KZ412" s="260"/>
      <c r="LA412" s="260"/>
      <c r="LB412" s="260"/>
      <c r="LC412" s="260"/>
      <c r="LD412" s="260"/>
      <c r="LE412" s="260"/>
      <c r="LF412" s="260"/>
      <c r="LG412" s="260"/>
      <c r="LH412" s="260"/>
      <c r="LI412" s="260"/>
      <c r="LJ412" s="260"/>
      <c r="LK412" s="260"/>
      <c r="LL412" s="260"/>
      <c r="LM412" s="260"/>
      <c r="LN412" s="260"/>
      <c r="LO412" s="260"/>
      <c r="LP412" s="260"/>
      <c r="LQ412" s="260"/>
      <c r="LR412" s="260"/>
      <c r="LS412" s="260"/>
      <c r="LT412" s="260"/>
      <c r="LU412" s="260"/>
      <c r="LV412" s="260"/>
      <c r="LW412" s="260"/>
      <c r="LX412" s="260"/>
      <c r="LY412" s="260"/>
      <c r="LZ412" s="260"/>
      <c r="MA412" s="260"/>
      <c r="MB412" s="260"/>
      <c r="MC412" s="260"/>
      <c r="MD412" s="260"/>
      <c r="ME412" s="260"/>
      <c r="MF412" s="260"/>
      <c r="MG412" s="260"/>
      <c r="MH412" s="260"/>
      <c r="MI412" s="260"/>
      <c r="MJ412" s="260"/>
      <c r="MK412" s="260"/>
      <c r="ML412" s="260"/>
      <c r="MM412" s="260"/>
      <c r="MN412" s="260"/>
      <c r="MO412" s="260"/>
      <c r="MP412" s="260"/>
      <c r="MQ412" s="260"/>
      <c r="MR412" s="260"/>
      <c r="MS412" s="260"/>
      <c r="MT412" s="260"/>
      <c r="MU412" s="260"/>
      <c r="MV412" s="260"/>
      <c r="MW412" s="260"/>
      <c r="MX412" s="260"/>
      <c r="MY412" s="260"/>
      <c r="MZ412" s="260"/>
      <c r="NA412" s="260"/>
      <c r="NB412" s="260"/>
      <c r="NC412" s="260"/>
      <c r="ND412" s="260"/>
      <c r="NE412" s="260"/>
      <c r="NF412" s="260"/>
      <c r="NG412" s="260"/>
      <c r="NH412" s="260"/>
      <c r="NI412" s="260"/>
      <c r="NJ412" s="260"/>
      <c r="NK412" s="260"/>
      <c r="NL412" s="260"/>
      <c r="NM412" s="260"/>
      <c r="NN412" s="260"/>
      <c r="NO412" s="260"/>
      <c r="NP412" s="260"/>
      <c r="NQ412" s="260"/>
      <c r="NR412" s="260"/>
      <c r="NS412" s="260"/>
      <c r="NT412" s="260"/>
      <c r="NU412" s="260"/>
      <c r="NV412" s="260"/>
      <c r="NW412" s="260"/>
      <c r="NX412" s="260"/>
      <c r="NY412" s="260"/>
      <c r="NZ412" s="260"/>
      <c r="OA412" s="260"/>
      <c r="OB412" s="260"/>
      <c r="OC412" s="260"/>
      <c r="OD412" s="260"/>
      <c r="OE412" s="260"/>
      <c r="OF412" s="260"/>
      <c r="OG412" s="260"/>
      <c r="OH412" s="260"/>
      <c r="OI412" s="260"/>
      <c r="OJ412" s="260"/>
      <c r="OK412" s="260"/>
      <c r="OL412" s="260"/>
      <c r="OM412" s="260"/>
      <c r="ON412" s="260"/>
      <c r="OO412" s="260"/>
      <c r="OP412" s="260"/>
      <c r="OQ412" s="260"/>
      <c r="OR412" s="260"/>
      <c r="OS412" s="260"/>
      <c r="OT412" s="260"/>
      <c r="OU412" s="260"/>
      <c r="OV412" s="260"/>
      <c r="OW412" s="260"/>
      <c r="OX412" s="260"/>
      <c r="OY412" s="260"/>
      <c r="OZ412" s="260"/>
      <c r="PA412" s="260"/>
      <c r="PB412" s="260"/>
      <c r="PC412" s="260"/>
      <c r="PD412" s="260"/>
      <c r="PE412" s="260"/>
      <c r="PF412" s="260"/>
      <c r="PG412" s="260"/>
      <c r="PH412" s="260"/>
      <c r="PI412" s="260"/>
      <c r="PJ412" s="260"/>
      <c r="PK412" s="260"/>
      <c r="PL412" s="260"/>
      <c r="PM412" s="260"/>
      <c r="PN412" s="260"/>
      <c r="PO412" s="260"/>
      <c r="PP412" s="260"/>
      <c r="PQ412" s="260"/>
      <c r="PR412" s="260"/>
      <c r="PS412" s="260"/>
      <c r="PT412" s="260"/>
      <c r="PU412" s="260"/>
      <c r="PV412" s="260"/>
      <c r="PW412" s="260"/>
      <c r="PX412" s="260"/>
      <c r="PY412" s="260"/>
      <c r="PZ412" s="260"/>
      <c r="QA412" s="260"/>
      <c r="QB412" s="260"/>
      <c r="QC412" s="260"/>
      <c r="QD412" s="260"/>
      <c r="QE412" s="260"/>
      <c r="QF412" s="260"/>
      <c r="QG412" s="260"/>
      <c r="QH412" s="260"/>
      <c r="QI412" s="260"/>
      <c r="QJ412" s="260"/>
      <c r="QK412" s="260"/>
      <c r="QL412" s="260"/>
      <c r="QM412" s="260"/>
      <c r="QN412" s="260"/>
      <c r="QO412" s="260"/>
      <c r="QP412" s="260"/>
      <c r="QQ412" s="260"/>
      <c r="QR412" s="260"/>
      <c r="QS412" s="260"/>
      <c r="QT412" s="260"/>
      <c r="QU412" s="260"/>
      <c r="QV412" s="260"/>
      <c r="QW412" s="260"/>
      <c r="QX412" s="260"/>
      <c r="QY412" s="260"/>
      <c r="QZ412" s="260"/>
      <c r="RA412" s="260"/>
      <c r="RB412" s="260"/>
      <c r="RC412" s="260"/>
      <c r="RD412" s="260"/>
      <c r="RE412" s="260"/>
      <c r="RF412" s="260"/>
      <c r="RG412" s="260"/>
      <c r="RH412" s="260"/>
      <c r="RI412" s="260"/>
      <c r="RJ412" s="260"/>
      <c r="RK412" s="260"/>
      <c r="RL412" s="260"/>
      <c r="RM412" s="260"/>
      <c r="RN412" s="260"/>
      <c r="RO412" s="260"/>
      <c r="RP412" s="260"/>
      <c r="RQ412" s="260"/>
      <c r="RR412" s="260"/>
      <c r="RS412" s="260"/>
      <c r="RT412" s="260"/>
      <c r="RU412" s="260"/>
      <c r="RV412" s="260"/>
      <c r="RW412" s="260"/>
      <c r="RX412" s="260"/>
      <c r="RY412" s="260"/>
      <c r="RZ412" s="260"/>
      <c r="SA412" s="260"/>
      <c r="SB412" s="260"/>
      <c r="SC412" s="260"/>
      <c r="SD412" s="260"/>
      <c r="SE412" s="260"/>
      <c r="SF412" s="260"/>
      <c r="SG412" s="260"/>
      <c r="SH412" s="260"/>
      <c r="SI412" s="260"/>
      <c r="SJ412" s="260"/>
      <c r="SK412" s="260"/>
      <c r="SL412" s="260"/>
      <c r="SM412" s="260"/>
      <c r="SN412" s="260"/>
      <c r="SO412" s="260"/>
      <c r="SP412" s="260"/>
      <c r="SQ412" s="260"/>
      <c r="SR412" s="260"/>
      <c r="SS412" s="260"/>
      <c r="ST412" s="260"/>
      <c r="SU412" s="260"/>
      <c r="SV412" s="260"/>
      <c r="SW412" s="260"/>
      <c r="SX412" s="260"/>
      <c r="SY412" s="260"/>
      <c r="SZ412" s="260"/>
      <c r="TA412" s="260"/>
      <c r="TB412" s="260"/>
      <c r="TC412" s="260"/>
      <c r="TD412" s="260"/>
      <c r="TE412" s="260"/>
      <c r="TF412" s="260"/>
      <c r="TG412" s="260"/>
      <c r="TH412" s="260"/>
      <c r="TI412" s="260"/>
      <c r="TJ412" s="260"/>
      <c r="TK412" s="260"/>
      <c r="TL412" s="260"/>
      <c r="TM412" s="260"/>
      <c r="TN412" s="260"/>
      <c r="TO412" s="260"/>
      <c r="TP412" s="260"/>
      <c r="TQ412" s="260"/>
      <c r="TR412" s="260"/>
      <c r="TS412" s="260"/>
      <c r="TT412" s="260"/>
      <c r="TU412" s="260"/>
      <c r="TV412" s="260"/>
      <c r="TW412" s="260"/>
      <c r="TX412" s="260"/>
      <c r="TY412" s="260"/>
      <c r="TZ412" s="260"/>
      <c r="UA412" s="260"/>
      <c r="UB412" s="260"/>
      <c r="UC412" s="260"/>
      <c r="UD412" s="260"/>
      <c r="UE412" s="260"/>
      <c r="UF412" s="260"/>
      <c r="UG412" s="260"/>
      <c r="UH412" s="260"/>
      <c r="UI412" s="260"/>
      <c r="UJ412" s="260"/>
      <c r="UK412" s="260"/>
      <c r="UL412" s="260"/>
      <c r="UM412" s="260"/>
      <c r="UN412" s="260"/>
      <c r="UO412" s="260"/>
      <c r="UP412" s="260"/>
      <c r="UQ412" s="260"/>
      <c r="UR412" s="260"/>
      <c r="US412" s="260"/>
      <c r="UT412" s="260"/>
      <c r="UU412" s="260"/>
      <c r="UV412" s="260"/>
      <c r="UW412" s="260"/>
      <c r="UX412" s="260"/>
      <c r="UY412" s="260"/>
      <c r="UZ412" s="260"/>
      <c r="VA412" s="260"/>
      <c r="VB412" s="260"/>
      <c r="VC412" s="260"/>
      <c r="VD412" s="260"/>
      <c r="VE412" s="260"/>
      <c r="VF412" s="260"/>
      <c r="VG412" s="260"/>
      <c r="VH412" s="260"/>
      <c r="VI412" s="260"/>
      <c r="VJ412" s="260"/>
      <c r="VK412" s="260"/>
      <c r="VL412" s="260"/>
      <c r="VM412" s="260"/>
      <c r="VN412" s="260"/>
      <c r="VO412" s="260"/>
      <c r="VP412" s="260"/>
      <c r="VQ412" s="260"/>
      <c r="VR412" s="260"/>
      <c r="VS412" s="260"/>
      <c r="VT412" s="260"/>
      <c r="VU412" s="260"/>
      <c r="VV412" s="260"/>
      <c r="VW412" s="260"/>
      <c r="VX412" s="260"/>
      <c r="VY412" s="260"/>
      <c r="VZ412" s="260"/>
      <c r="WA412" s="260"/>
      <c r="WB412" s="260"/>
      <c r="WC412" s="260"/>
      <c r="WD412" s="260"/>
      <c r="WE412" s="260"/>
      <c r="WF412" s="260"/>
      <c r="WG412" s="260"/>
      <c r="WH412" s="260"/>
      <c r="WI412" s="260"/>
      <c r="WJ412" s="260"/>
      <c r="WK412" s="260"/>
      <c r="WL412" s="260"/>
      <c r="WM412" s="260"/>
      <c r="WN412" s="260"/>
      <c r="WO412" s="260"/>
      <c r="WP412" s="260"/>
      <c r="WQ412" s="260"/>
      <c r="WR412" s="260"/>
      <c r="WS412" s="260"/>
      <c r="WT412" s="260"/>
      <c r="WU412" s="260"/>
      <c r="WV412" s="260"/>
      <c r="WW412" s="260"/>
      <c r="WX412" s="260"/>
      <c r="WY412" s="260"/>
      <c r="WZ412" s="260"/>
      <c r="XA412" s="260"/>
      <c r="XB412" s="260"/>
      <c r="XC412" s="260"/>
      <c r="XD412" s="260"/>
      <c r="XE412" s="260"/>
      <c r="XF412" s="260"/>
      <c r="XG412" s="260"/>
      <c r="XH412" s="260"/>
      <c r="XI412" s="260"/>
      <c r="XJ412" s="260"/>
      <c r="XK412" s="260"/>
      <c r="XL412" s="260"/>
      <c r="XM412" s="260"/>
      <c r="XN412" s="260"/>
      <c r="XO412" s="260"/>
      <c r="XP412" s="260"/>
      <c r="XQ412" s="260"/>
      <c r="XR412" s="260"/>
      <c r="XS412" s="260"/>
      <c r="XT412" s="260"/>
      <c r="XU412" s="260"/>
      <c r="XV412" s="260"/>
      <c r="XW412" s="260"/>
      <c r="XX412" s="260"/>
      <c r="XY412" s="260"/>
      <c r="XZ412" s="260"/>
      <c r="YA412" s="260"/>
      <c r="YB412" s="260"/>
      <c r="YC412" s="260"/>
      <c r="YD412" s="260"/>
      <c r="YE412" s="260"/>
      <c r="YF412" s="260"/>
      <c r="YG412" s="260"/>
      <c r="YH412" s="260"/>
      <c r="YI412" s="260"/>
      <c r="YJ412" s="260"/>
      <c r="YK412" s="260"/>
      <c r="YL412" s="260"/>
      <c r="YM412" s="260"/>
      <c r="YN412" s="260"/>
      <c r="YO412" s="260"/>
      <c r="YP412" s="260"/>
      <c r="YQ412" s="260"/>
      <c r="YR412" s="260"/>
      <c r="YS412" s="260"/>
      <c r="YT412" s="260"/>
      <c r="YU412" s="260"/>
      <c r="YV412" s="260"/>
      <c r="YW412" s="260"/>
      <c r="YX412" s="260"/>
      <c r="YY412" s="260"/>
      <c r="YZ412" s="260"/>
      <c r="ZA412" s="260"/>
      <c r="ZB412" s="260"/>
      <c r="ZC412" s="260"/>
      <c r="ZD412" s="260"/>
      <c r="ZE412" s="260"/>
      <c r="ZF412" s="260"/>
      <c r="ZG412" s="260"/>
      <c r="ZH412" s="260"/>
      <c r="ZI412" s="260"/>
      <c r="ZJ412" s="260"/>
      <c r="ZK412" s="260"/>
      <c r="ZL412" s="260"/>
      <c r="ZM412" s="260"/>
      <c r="ZN412" s="260"/>
      <c r="ZO412" s="260"/>
      <c r="ZP412" s="260"/>
      <c r="ZQ412" s="260"/>
      <c r="ZR412" s="260"/>
      <c r="ZS412" s="260"/>
      <c r="ZT412" s="260"/>
      <c r="ZU412" s="260"/>
      <c r="ZV412" s="260"/>
      <c r="ZW412" s="260"/>
      <c r="ZX412" s="260"/>
      <c r="ZY412" s="260"/>
      <c r="ZZ412" s="260"/>
      <c r="AAA412" s="260"/>
      <c r="AAB412" s="260"/>
      <c r="AAC412" s="260"/>
      <c r="AAD412" s="260"/>
      <c r="AAE412" s="260"/>
      <c r="AAF412" s="260"/>
      <c r="AAG412" s="260"/>
      <c r="AAH412" s="260"/>
      <c r="AAI412" s="260"/>
      <c r="AAJ412" s="260"/>
      <c r="AAK412" s="260"/>
      <c r="AAL412" s="260"/>
      <c r="AAM412" s="260"/>
      <c r="AAN412" s="260"/>
      <c r="AAO412" s="260"/>
      <c r="AAP412" s="260"/>
      <c r="AAQ412" s="260"/>
      <c r="AAR412" s="260"/>
      <c r="AAS412" s="260"/>
      <c r="AAT412" s="260"/>
      <c r="AAU412" s="260"/>
      <c r="AAV412" s="260"/>
      <c r="AAW412" s="260"/>
      <c r="AAX412" s="260"/>
      <c r="AAY412" s="260"/>
      <c r="AAZ412" s="260"/>
      <c r="ABA412" s="260"/>
      <c r="ABB412" s="260"/>
      <c r="ABC412" s="260"/>
      <c r="ABD412" s="260"/>
      <c r="ABE412" s="260"/>
      <c r="ABF412" s="260"/>
      <c r="ABG412" s="260"/>
      <c r="ABH412" s="260"/>
      <c r="ABI412" s="260"/>
      <c r="ABJ412" s="260"/>
      <c r="ABK412" s="260"/>
      <c r="ABL412" s="260"/>
      <c r="ABM412" s="260"/>
      <c r="ABN412" s="260"/>
      <c r="ABO412" s="260"/>
      <c r="ABP412" s="260"/>
      <c r="ABQ412" s="260"/>
      <c r="ABR412" s="260"/>
      <c r="ABS412" s="260"/>
      <c r="ABT412" s="260"/>
      <c r="ABU412" s="260"/>
      <c r="ABV412" s="260"/>
      <c r="ABW412" s="260"/>
      <c r="ABX412" s="260"/>
      <c r="ABY412" s="260"/>
      <c r="ABZ412" s="260"/>
      <c r="ACA412" s="260"/>
      <c r="ACB412" s="260"/>
      <c r="ACC412" s="260"/>
      <c r="ACD412" s="260"/>
      <c r="ACE412" s="260"/>
      <c r="ACF412" s="260"/>
      <c r="ACG412" s="260"/>
      <c r="ACH412" s="260"/>
      <c r="ACI412" s="260"/>
      <c r="ACJ412" s="260"/>
      <c r="ACK412" s="260"/>
      <c r="ACL412" s="260"/>
      <c r="ACM412" s="260"/>
      <c r="ACN412" s="260"/>
      <c r="ACO412" s="260"/>
      <c r="ACP412" s="260"/>
      <c r="ACQ412" s="260"/>
      <c r="ACR412" s="260"/>
      <c r="ACS412" s="260"/>
      <c r="ACT412" s="260"/>
      <c r="ACU412" s="260"/>
      <c r="ACV412" s="260"/>
      <c r="ACW412" s="260"/>
      <c r="ACX412" s="260"/>
      <c r="ACY412" s="260"/>
      <c r="ACZ412" s="260"/>
      <c r="ADA412" s="260"/>
      <c r="ADB412" s="260"/>
      <c r="ADC412" s="260"/>
      <c r="ADD412" s="260"/>
      <c r="ADE412" s="260"/>
      <c r="ADF412" s="260"/>
      <c r="ADG412" s="260"/>
      <c r="ADH412" s="260"/>
      <c r="ADI412" s="260"/>
      <c r="ADJ412" s="260"/>
      <c r="ADK412" s="260"/>
      <c r="ADL412" s="260"/>
      <c r="ADM412" s="260"/>
      <c r="ADN412" s="260"/>
      <c r="ADO412" s="260"/>
      <c r="ADP412" s="260"/>
      <c r="ADQ412" s="260"/>
      <c r="ADR412" s="260"/>
      <c r="ADS412" s="260"/>
      <c r="ADT412" s="260"/>
      <c r="ADU412" s="260"/>
      <c r="ADV412" s="260"/>
      <c r="ADW412" s="260"/>
      <c r="ADX412" s="260"/>
      <c r="ADY412" s="260"/>
      <c r="ADZ412" s="260"/>
      <c r="AEA412" s="260"/>
      <c r="AEB412" s="260"/>
      <c r="AEC412" s="260"/>
      <c r="AED412" s="260"/>
      <c r="AEE412" s="260"/>
      <c r="AEF412" s="260"/>
      <c r="AEG412" s="260"/>
      <c r="AEH412" s="260"/>
      <c r="AEI412" s="260"/>
      <c r="AEJ412" s="260"/>
      <c r="AEK412" s="260"/>
      <c r="AEL412" s="260"/>
      <c r="AEM412" s="260"/>
      <c r="AEN412" s="260"/>
      <c r="AEO412" s="260"/>
      <c r="AEP412" s="260"/>
      <c r="AEQ412" s="260"/>
      <c r="AER412" s="260"/>
      <c r="AES412" s="260"/>
      <c r="AET412" s="260"/>
      <c r="AEU412" s="260"/>
      <c r="AEV412" s="260"/>
      <c r="AEW412" s="260"/>
      <c r="AEX412" s="260"/>
      <c r="AEY412" s="260"/>
      <c r="AEZ412" s="260"/>
      <c r="AFA412" s="260"/>
      <c r="AFB412" s="260"/>
      <c r="AFC412" s="260"/>
      <c r="AFD412" s="260"/>
      <c r="AFE412" s="260"/>
      <c r="AFF412" s="260"/>
      <c r="AFG412" s="260"/>
      <c r="AFH412" s="260"/>
      <c r="AFI412" s="260"/>
      <c r="AFJ412" s="260"/>
      <c r="AFK412" s="260"/>
      <c r="AFL412" s="260"/>
      <c r="AFM412" s="260"/>
      <c r="AFN412" s="260"/>
      <c r="AFO412" s="260"/>
      <c r="AFP412" s="260"/>
      <c r="AFQ412" s="260"/>
      <c r="AFR412" s="260"/>
      <c r="AFS412" s="260"/>
      <c r="AFT412" s="260"/>
      <c r="AFU412" s="260"/>
      <c r="AFV412" s="260"/>
      <c r="AFW412" s="260"/>
      <c r="AFX412" s="260"/>
      <c r="AFY412" s="260"/>
      <c r="AFZ412" s="260"/>
      <c r="AGA412" s="260"/>
      <c r="AGB412" s="260"/>
      <c r="AGC412" s="260"/>
      <c r="AGD412" s="260"/>
      <c r="AGE412" s="260"/>
      <c r="AGF412" s="260"/>
      <c r="AGG412" s="260"/>
      <c r="AGH412" s="260"/>
      <c r="AGI412" s="260"/>
      <c r="AGJ412" s="260"/>
      <c r="AGK412" s="260"/>
      <c r="AGL412" s="260"/>
      <c r="AGM412" s="260"/>
      <c r="AGN412" s="260"/>
      <c r="AGO412" s="260"/>
      <c r="AGP412" s="260"/>
      <c r="AGQ412" s="260"/>
      <c r="AGR412" s="260"/>
      <c r="AGS412" s="260"/>
      <c r="AGT412" s="260"/>
      <c r="AGU412" s="260"/>
      <c r="AGV412" s="260"/>
      <c r="AGW412" s="260"/>
      <c r="AGX412" s="260"/>
      <c r="AGY412" s="260"/>
      <c r="AGZ412" s="260"/>
      <c r="AHA412" s="260"/>
      <c r="AHB412" s="260"/>
      <c r="AHC412" s="260"/>
      <c r="AHD412" s="260"/>
      <c r="AHE412" s="260"/>
      <c r="AHF412" s="260"/>
      <c r="AHG412" s="260"/>
      <c r="AHH412" s="260"/>
      <c r="AHI412" s="260"/>
      <c r="AHJ412" s="260"/>
      <c r="AHK412" s="260"/>
      <c r="AHL412" s="260"/>
      <c r="AHM412" s="260"/>
      <c r="AHN412" s="260"/>
      <c r="AHO412" s="260"/>
      <c r="AHP412" s="260"/>
      <c r="AHQ412" s="260"/>
      <c r="AHR412" s="260"/>
      <c r="AHS412" s="260"/>
      <c r="AHT412" s="260"/>
      <c r="AHU412" s="260"/>
      <c r="AHV412" s="260"/>
      <c r="AHW412" s="260"/>
      <c r="AHX412" s="260"/>
      <c r="AHY412" s="260"/>
      <c r="AHZ412" s="260"/>
      <c r="AIA412" s="260"/>
      <c r="AIB412" s="260"/>
      <c r="AIC412" s="260"/>
      <c r="AID412" s="260"/>
      <c r="AIE412" s="260"/>
      <c r="AIF412" s="260"/>
      <c r="AIG412" s="260"/>
      <c r="AIH412" s="260"/>
      <c r="AII412" s="260"/>
      <c r="AIJ412" s="260"/>
      <c r="AIK412" s="260"/>
      <c r="AIL412" s="260"/>
      <c r="AIM412" s="260"/>
      <c r="AIN412" s="260"/>
      <c r="AIO412" s="260"/>
      <c r="AIP412" s="260"/>
      <c r="AIQ412" s="260"/>
      <c r="AIR412" s="260"/>
      <c r="AIS412" s="260"/>
      <c r="AIT412" s="260"/>
      <c r="AIU412" s="260"/>
      <c r="AIV412" s="260"/>
      <c r="AIW412" s="260"/>
      <c r="AIX412" s="260"/>
      <c r="AIY412" s="260"/>
      <c r="AIZ412" s="260"/>
      <c r="AJA412" s="260"/>
      <c r="AJB412" s="260"/>
      <c r="AJC412" s="260"/>
      <c r="AJD412" s="260"/>
      <c r="AJE412" s="260"/>
      <c r="AJF412" s="260"/>
      <c r="AJG412" s="260"/>
      <c r="AJH412" s="260"/>
      <c r="AJI412" s="260"/>
      <c r="AJJ412" s="260"/>
      <c r="AJK412" s="260"/>
      <c r="AJL412" s="260"/>
      <c r="AJM412" s="260"/>
      <c r="AJN412" s="260"/>
      <c r="AJO412" s="260"/>
      <c r="AJP412" s="260"/>
      <c r="AJQ412" s="260"/>
      <c r="AJR412" s="260"/>
      <c r="AJS412" s="260"/>
      <c r="AJT412" s="260"/>
      <c r="AJU412" s="260"/>
      <c r="AJV412" s="260"/>
      <c r="AJW412" s="260"/>
      <c r="AJX412" s="260"/>
      <c r="AJY412" s="260"/>
      <c r="AJZ412" s="260"/>
      <c r="AKA412" s="260"/>
      <c r="AKB412" s="260"/>
      <c r="AKC412" s="260"/>
      <c r="AKD412" s="260"/>
      <c r="AKE412" s="260"/>
      <c r="AKF412" s="260"/>
      <c r="AKG412" s="260"/>
      <c r="AKH412" s="260"/>
      <c r="AKI412" s="260"/>
      <c r="AKJ412" s="260"/>
      <c r="AKK412" s="260"/>
      <c r="AKL412" s="260"/>
      <c r="AKM412" s="260"/>
      <c r="AKN412" s="260"/>
      <c r="AKO412" s="260"/>
      <c r="AKP412" s="260"/>
      <c r="AKQ412" s="260"/>
      <c r="AKR412" s="260"/>
      <c r="AKS412" s="260"/>
      <c r="AKT412" s="260"/>
      <c r="AKU412" s="260"/>
      <c r="AKV412" s="260"/>
      <c r="AKW412" s="260"/>
      <c r="AKX412" s="260"/>
      <c r="AKY412" s="260"/>
      <c r="AKZ412" s="260"/>
      <c r="ALA412" s="260"/>
      <c r="ALB412" s="260"/>
      <c r="ALC412" s="260"/>
      <c r="ALD412" s="260"/>
      <c r="ALE412" s="260"/>
      <c r="ALF412" s="260"/>
      <c r="ALG412" s="260"/>
      <c r="ALH412" s="260"/>
      <c r="ALI412" s="260"/>
      <c r="ALJ412" s="260"/>
      <c r="ALK412" s="260"/>
      <c r="ALL412" s="260"/>
      <c r="ALM412" s="260"/>
      <c r="ALN412" s="260"/>
      <c r="ALO412" s="260"/>
      <c r="ALP412" s="260"/>
      <c r="ALQ412" s="260"/>
      <c r="ALR412" s="260"/>
      <c r="ALS412" s="260"/>
      <c r="ALT412" s="260"/>
      <c r="ALU412" s="260"/>
      <c r="ALV412" s="260"/>
      <c r="ALW412" s="260"/>
      <c r="ALX412" s="260"/>
      <c r="ALY412" s="260"/>
      <c r="ALZ412" s="260"/>
      <c r="AMA412" s="260"/>
      <c r="AMB412" s="260"/>
      <c r="AMC412" s="260"/>
      <c r="AMD412" s="260"/>
      <c r="AME412" s="260"/>
      <c r="AMF412" s="260"/>
      <c r="AMG412" s="260"/>
      <c r="AMH412" s="260"/>
      <c r="AMI412" s="260"/>
      <c r="AMJ412" s="260"/>
      <c r="AMK412" s="260"/>
      <c r="AML412" s="260"/>
      <c r="AMM412" s="260"/>
      <c r="AMN412" s="260"/>
      <c r="AMO412" s="260"/>
      <c r="AMP412" s="260"/>
      <c r="AMQ412" s="260"/>
      <c r="AMR412" s="260"/>
      <c r="AMS412" s="260"/>
      <c r="AMT412" s="260"/>
      <c r="AMU412" s="260"/>
      <c r="AMV412" s="260"/>
      <c r="AMW412" s="260"/>
      <c r="AMX412" s="260"/>
      <c r="AMY412" s="260"/>
      <c r="AMZ412" s="260"/>
      <c r="ANA412" s="260"/>
      <c r="ANB412" s="260"/>
      <c r="ANC412" s="260"/>
      <c r="AND412" s="260"/>
      <c r="ANE412" s="260"/>
      <c r="ANF412" s="260"/>
      <c r="ANG412" s="260"/>
      <c r="ANH412" s="260"/>
      <c r="ANI412" s="260"/>
      <c r="ANJ412" s="260"/>
      <c r="ANK412" s="260"/>
      <c r="ANL412" s="260"/>
      <c r="ANM412" s="260"/>
      <c r="ANN412" s="260"/>
      <c r="ANO412" s="260"/>
      <c r="ANP412" s="260"/>
      <c r="ANQ412" s="260"/>
      <c r="ANR412" s="260"/>
      <c r="ANS412" s="260"/>
      <c r="ANT412" s="260"/>
      <c r="ANU412" s="260"/>
      <c r="ANV412" s="260"/>
      <c r="ANW412" s="260"/>
      <c r="ANX412" s="260"/>
      <c r="ANY412" s="260"/>
      <c r="ANZ412" s="260"/>
      <c r="AOA412" s="260"/>
      <c r="AOB412" s="260"/>
      <c r="AOC412" s="260"/>
      <c r="AOD412" s="260"/>
      <c r="AOE412" s="260"/>
      <c r="AOF412" s="260"/>
      <c r="AOG412" s="260"/>
      <c r="AOH412" s="260"/>
      <c r="AOI412" s="260"/>
      <c r="AOJ412" s="260"/>
      <c r="AOK412" s="260"/>
      <c r="AOL412" s="260"/>
      <c r="AOM412" s="260"/>
      <c r="AON412" s="260"/>
      <c r="AOO412" s="260"/>
      <c r="AOP412" s="260"/>
      <c r="AOQ412" s="260"/>
      <c r="AOR412" s="260"/>
      <c r="AOS412" s="260"/>
      <c r="AOT412" s="260"/>
      <c r="AOU412" s="260"/>
      <c r="AOV412" s="260"/>
      <c r="AOW412" s="260"/>
      <c r="AOX412" s="260"/>
      <c r="AOY412" s="260"/>
      <c r="AOZ412" s="260"/>
      <c r="APA412" s="260"/>
      <c r="APB412" s="260"/>
      <c r="APC412" s="260"/>
      <c r="APD412" s="260"/>
      <c r="APE412" s="260"/>
      <c r="APF412" s="260"/>
      <c r="APG412" s="260"/>
      <c r="APH412" s="260"/>
      <c r="API412" s="260"/>
      <c r="APJ412" s="260"/>
      <c r="APK412" s="260"/>
      <c r="APL412" s="260"/>
      <c r="APM412" s="260"/>
      <c r="APN412" s="260"/>
      <c r="APO412" s="260"/>
      <c r="APP412" s="260"/>
      <c r="APQ412" s="260"/>
      <c r="APR412" s="260"/>
      <c r="APS412" s="260"/>
      <c r="APT412" s="260"/>
      <c r="APU412" s="260"/>
      <c r="APV412" s="260"/>
      <c r="APW412" s="260"/>
      <c r="APX412" s="260"/>
      <c r="APY412" s="260"/>
      <c r="APZ412" s="260"/>
      <c r="AQA412" s="260"/>
      <c r="AQB412" s="260"/>
      <c r="AQC412" s="260"/>
      <c r="AQD412" s="260"/>
      <c r="AQE412" s="260"/>
      <c r="AQF412" s="260"/>
      <c r="AQG412" s="260"/>
      <c r="AQH412" s="260"/>
      <c r="AQI412" s="260"/>
      <c r="AQJ412" s="260"/>
      <c r="AQK412" s="260"/>
      <c r="AQL412" s="260"/>
      <c r="AQM412" s="260"/>
      <c r="AQN412" s="260"/>
      <c r="AQO412" s="260"/>
      <c r="AQP412" s="260"/>
      <c r="AQQ412" s="260"/>
      <c r="AQR412" s="260"/>
      <c r="AQS412" s="260"/>
      <c r="AQT412" s="260"/>
      <c r="AQU412" s="260"/>
      <c r="AQV412" s="260"/>
      <c r="AQW412" s="260"/>
      <c r="AQX412" s="260"/>
      <c r="AQY412" s="260"/>
      <c r="AQZ412" s="260"/>
      <c r="ARA412" s="260"/>
      <c r="ARB412" s="260"/>
      <c r="ARC412" s="260"/>
      <c r="ARD412" s="260"/>
      <c r="ARE412" s="260"/>
      <c r="ARF412" s="260"/>
      <c r="ARG412" s="260"/>
      <c r="ARH412" s="260"/>
      <c r="ARI412" s="260"/>
      <c r="ARJ412" s="260"/>
      <c r="ARK412" s="260"/>
      <c r="ARL412" s="260"/>
      <c r="ARM412" s="260"/>
      <c r="ARN412" s="260"/>
      <c r="ARO412" s="260"/>
      <c r="ARP412" s="260"/>
      <c r="ARQ412" s="260"/>
      <c r="ARR412" s="260"/>
      <c r="ARS412" s="260"/>
      <c r="ART412" s="260"/>
      <c r="ARU412" s="260"/>
      <c r="ARV412" s="260"/>
      <c r="ARW412" s="260"/>
      <c r="ARX412" s="260"/>
      <c r="ARY412" s="260"/>
      <c r="ARZ412" s="260"/>
      <c r="ASA412" s="260"/>
      <c r="ASB412" s="260"/>
      <c r="ASC412" s="260"/>
      <c r="ASD412" s="260"/>
      <c r="ASE412" s="260"/>
      <c r="ASF412" s="260"/>
      <c r="ASG412" s="260"/>
      <c r="ASH412" s="260"/>
      <c r="ASI412" s="260"/>
      <c r="ASJ412" s="260"/>
      <c r="ASK412" s="260"/>
      <c r="ASL412" s="260"/>
      <c r="ASM412" s="260"/>
      <c r="ASN412" s="260"/>
      <c r="ASO412" s="260"/>
      <c r="ASP412" s="260"/>
      <c r="ASQ412" s="260"/>
      <c r="ASR412" s="260"/>
      <c r="ASS412" s="260"/>
      <c r="AST412" s="260"/>
      <c r="ASU412" s="260"/>
      <c r="ASV412" s="260"/>
      <c r="ASW412" s="260"/>
      <c r="ASX412" s="260"/>
      <c r="ASY412" s="260"/>
      <c r="ASZ412" s="260"/>
      <c r="ATA412" s="260"/>
      <c r="ATB412" s="260"/>
      <c r="ATC412" s="260"/>
      <c r="ATD412" s="260"/>
      <c r="ATE412" s="260"/>
      <c r="ATF412" s="260"/>
      <c r="ATG412" s="260"/>
      <c r="ATH412" s="260"/>
      <c r="ATI412" s="260"/>
      <c r="ATJ412" s="260"/>
      <c r="ATK412" s="260"/>
      <c r="ATL412" s="260"/>
      <c r="ATM412" s="260"/>
      <c r="ATN412" s="260"/>
      <c r="ATO412" s="260"/>
      <c r="ATP412" s="260"/>
      <c r="ATQ412" s="260"/>
      <c r="ATR412" s="260"/>
      <c r="ATS412" s="260"/>
      <c r="ATT412" s="260"/>
      <c r="ATU412" s="260"/>
      <c r="ATV412" s="260"/>
      <c r="ATW412" s="260"/>
      <c r="ATX412" s="260"/>
      <c r="ATY412" s="260"/>
      <c r="ATZ412" s="260"/>
      <c r="AUA412" s="260"/>
      <c r="AUB412" s="260"/>
      <c r="AUC412" s="260"/>
      <c r="AUD412" s="260"/>
      <c r="AUE412" s="260"/>
      <c r="AUF412" s="260"/>
      <c r="AUG412" s="260"/>
      <c r="AUH412" s="260"/>
      <c r="AUI412" s="260"/>
      <c r="AUJ412" s="260"/>
      <c r="AUK412" s="260"/>
      <c r="AUL412" s="260"/>
      <c r="AUM412" s="260"/>
      <c r="AUN412" s="260"/>
      <c r="AUO412" s="260"/>
      <c r="AUP412" s="260"/>
      <c r="AUQ412" s="260"/>
      <c r="AUR412" s="260"/>
      <c r="AUS412" s="260"/>
      <c r="AUT412" s="260"/>
      <c r="AUU412" s="260"/>
      <c r="AUV412" s="260"/>
      <c r="AUW412" s="260"/>
      <c r="AUX412" s="260"/>
      <c r="AUY412" s="260"/>
      <c r="AUZ412" s="260"/>
      <c r="AVA412" s="260"/>
      <c r="AVB412" s="260"/>
      <c r="AVC412" s="260"/>
      <c r="AVD412" s="260"/>
      <c r="AVE412" s="260"/>
      <c r="AVF412" s="260"/>
      <c r="AVG412" s="260"/>
      <c r="AVH412" s="260"/>
      <c r="AVI412" s="260"/>
      <c r="AVJ412" s="260"/>
      <c r="AVK412" s="260"/>
      <c r="AVL412" s="260"/>
      <c r="AVM412" s="260"/>
      <c r="AVN412" s="260"/>
      <c r="AVO412" s="260"/>
      <c r="AVP412" s="260"/>
      <c r="AVQ412" s="260"/>
      <c r="AVR412" s="260"/>
      <c r="AVS412" s="260"/>
      <c r="AVT412" s="260"/>
      <c r="AVU412" s="260"/>
      <c r="AVV412" s="260"/>
      <c r="AVW412" s="260"/>
      <c r="AVX412" s="260"/>
      <c r="AVY412" s="260"/>
      <c r="AVZ412" s="260"/>
      <c r="AWA412" s="260"/>
      <c r="AWB412" s="260"/>
      <c r="AWC412" s="260"/>
      <c r="AWD412" s="260"/>
      <c r="AWE412" s="260"/>
      <c r="AWF412" s="260"/>
      <c r="AWG412" s="260"/>
      <c r="AWH412" s="260"/>
      <c r="AWI412" s="260"/>
      <c r="AWJ412" s="260"/>
      <c r="AWK412" s="260"/>
      <c r="AWL412" s="260"/>
      <c r="AWM412" s="260"/>
      <c r="AWN412" s="260"/>
      <c r="AWO412" s="260"/>
      <c r="AWP412" s="260"/>
      <c r="AWQ412" s="260"/>
      <c r="AWR412" s="260"/>
      <c r="AWS412" s="260"/>
      <c r="AWT412" s="260"/>
      <c r="AWU412" s="260"/>
      <c r="AWV412" s="260"/>
      <c r="AWW412" s="260"/>
      <c r="AWX412" s="260"/>
      <c r="AWY412" s="260"/>
      <c r="AWZ412" s="260"/>
      <c r="AXA412" s="260"/>
      <c r="AXB412" s="260"/>
      <c r="AXC412" s="260"/>
      <c r="AXD412" s="260"/>
      <c r="AXE412" s="260"/>
      <c r="AXF412" s="260"/>
      <c r="AXG412" s="260"/>
      <c r="AXH412" s="260"/>
      <c r="AXI412" s="260"/>
      <c r="AXJ412" s="260"/>
      <c r="AXK412" s="260"/>
      <c r="AXL412" s="260"/>
      <c r="AXM412" s="260"/>
      <c r="AXN412" s="260"/>
      <c r="AXO412" s="260"/>
      <c r="AXP412" s="260"/>
      <c r="AXQ412" s="260"/>
      <c r="AXR412" s="260"/>
      <c r="AXS412" s="260"/>
      <c r="AXT412" s="260"/>
      <c r="AXU412" s="260"/>
      <c r="AXV412" s="260"/>
      <c r="AXW412" s="260"/>
      <c r="AXX412" s="260"/>
      <c r="AXY412" s="260"/>
      <c r="AXZ412" s="260"/>
      <c r="AYA412" s="260"/>
      <c r="AYB412" s="260"/>
      <c r="AYC412" s="260"/>
      <c r="AYD412" s="260"/>
      <c r="AYE412" s="260"/>
      <c r="AYF412" s="260"/>
      <c r="AYG412" s="260"/>
      <c r="AYH412" s="260"/>
      <c r="AYI412" s="260"/>
      <c r="AYJ412" s="260"/>
      <c r="AYK412" s="260"/>
      <c r="AYL412" s="260"/>
      <c r="AYM412" s="260"/>
      <c r="AYN412" s="260"/>
      <c r="AYO412" s="260"/>
      <c r="AYP412" s="260"/>
      <c r="AYQ412" s="260"/>
      <c r="AYR412" s="260"/>
      <c r="AYS412" s="260"/>
      <c r="AYT412" s="260"/>
      <c r="AYU412" s="260"/>
      <c r="AYV412" s="260"/>
      <c r="AYW412" s="260"/>
      <c r="AYX412" s="260"/>
      <c r="AYY412" s="260"/>
      <c r="AYZ412" s="260"/>
      <c r="AZA412" s="260"/>
      <c r="AZB412" s="260"/>
      <c r="AZC412" s="260"/>
      <c r="AZD412" s="260"/>
      <c r="AZE412" s="260"/>
      <c r="AZF412" s="260"/>
      <c r="AZG412" s="260"/>
      <c r="AZH412" s="260"/>
      <c r="AZI412" s="260"/>
      <c r="AZJ412" s="260"/>
      <c r="AZK412" s="260"/>
      <c r="AZL412" s="260"/>
      <c r="AZM412" s="260"/>
      <c r="AZN412" s="260"/>
      <c r="AZO412" s="260"/>
      <c r="AZP412" s="260"/>
      <c r="AZQ412" s="260"/>
      <c r="AZR412" s="260"/>
      <c r="AZS412" s="260"/>
      <c r="AZT412" s="260"/>
      <c r="AZU412" s="260"/>
      <c r="AZV412" s="260"/>
      <c r="AZW412" s="260"/>
      <c r="AZX412" s="260"/>
      <c r="AZY412" s="260"/>
      <c r="AZZ412" s="260"/>
      <c r="BAA412" s="260"/>
      <c r="BAB412" s="260"/>
      <c r="BAC412" s="260"/>
      <c r="BAD412" s="260"/>
      <c r="BAE412" s="260"/>
      <c r="BAF412" s="260"/>
      <c r="BAG412" s="260"/>
      <c r="BAH412" s="260"/>
      <c r="BAI412" s="260"/>
      <c r="BAJ412" s="260"/>
      <c r="BAK412" s="260"/>
      <c r="BAL412" s="260"/>
      <c r="BAM412" s="260"/>
      <c r="BAN412" s="260"/>
      <c r="BAO412" s="260"/>
      <c r="BAP412" s="260"/>
      <c r="BAQ412" s="260"/>
      <c r="BAR412" s="260"/>
      <c r="BAS412" s="260"/>
      <c r="BAT412" s="260"/>
      <c r="BAU412" s="260"/>
      <c r="BAV412" s="260"/>
      <c r="BAW412" s="260"/>
      <c r="BAX412" s="260"/>
      <c r="BAY412" s="260"/>
      <c r="BAZ412" s="260"/>
      <c r="BBA412" s="260"/>
      <c r="BBB412" s="260"/>
      <c r="BBC412" s="260"/>
      <c r="BBD412" s="260"/>
      <c r="BBE412" s="260"/>
      <c r="BBF412" s="260"/>
      <c r="BBG412" s="260"/>
      <c r="BBH412" s="260"/>
      <c r="BBI412" s="260"/>
      <c r="BBJ412" s="260"/>
      <c r="BBK412" s="260"/>
      <c r="BBL412" s="260"/>
      <c r="BBM412" s="260"/>
      <c r="BBN412" s="260"/>
      <c r="BBO412" s="260"/>
      <c r="BBP412" s="260"/>
      <c r="BBQ412" s="260"/>
      <c r="BBR412" s="260"/>
      <c r="BBS412" s="260"/>
      <c r="BBT412" s="260"/>
      <c r="BBU412" s="260"/>
      <c r="BBV412" s="260"/>
      <c r="BBW412" s="260"/>
      <c r="BBX412" s="260"/>
      <c r="BBY412" s="260"/>
      <c r="BBZ412" s="260"/>
      <c r="BCA412" s="260"/>
      <c r="BCB412" s="260"/>
      <c r="BCC412" s="260"/>
      <c r="BCD412" s="260"/>
      <c r="BCE412" s="260"/>
      <c r="BCF412" s="260"/>
      <c r="BCG412" s="260"/>
      <c r="BCH412" s="260"/>
      <c r="BCI412" s="260"/>
      <c r="BCJ412" s="260"/>
      <c r="BCK412" s="260"/>
      <c r="BCL412" s="260"/>
      <c r="BCM412" s="260"/>
      <c r="BCN412" s="260"/>
      <c r="BCO412" s="260"/>
      <c r="BCP412" s="260"/>
      <c r="BCQ412" s="260"/>
      <c r="BCR412" s="260"/>
      <c r="BCS412" s="260"/>
      <c r="BCT412" s="260"/>
      <c r="BCU412" s="260"/>
      <c r="BCV412" s="260"/>
      <c r="BCW412" s="260"/>
      <c r="BCX412" s="260"/>
      <c r="BCY412" s="260"/>
      <c r="BCZ412" s="260"/>
      <c r="BDA412" s="260"/>
      <c r="BDB412" s="260"/>
      <c r="BDC412" s="260"/>
      <c r="BDD412" s="260"/>
      <c r="BDE412" s="260"/>
      <c r="BDF412" s="260"/>
      <c r="BDG412" s="260"/>
      <c r="BDH412" s="260"/>
      <c r="BDI412" s="260"/>
      <c r="BDJ412" s="260"/>
      <c r="BDK412" s="260"/>
      <c r="BDL412" s="260"/>
      <c r="BDM412" s="260"/>
      <c r="BDN412" s="260"/>
      <c r="BDO412" s="260"/>
      <c r="BDP412" s="260"/>
      <c r="BDQ412" s="260"/>
      <c r="BDR412" s="260"/>
      <c r="BDS412" s="260"/>
      <c r="BDT412" s="260"/>
      <c r="BDU412" s="260"/>
      <c r="BDV412" s="260"/>
      <c r="BDW412" s="260"/>
      <c r="BDX412" s="260"/>
      <c r="BDY412" s="260"/>
      <c r="BDZ412" s="260"/>
      <c r="BEA412" s="260"/>
      <c r="BEB412" s="260"/>
      <c r="BEC412" s="260"/>
      <c r="BED412" s="260"/>
      <c r="BEE412" s="260"/>
      <c r="BEF412" s="260"/>
      <c r="BEG412" s="260"/>
      <c r="BEH412" s="260"/>
      <c r="BEI412" s="260"/>
      <c r="BEJ412" s="260"/>
      <c r="BEK412" s="260"/>
      <c r="BEL412" s="260"/>
      <c r="BEM412" s="260"/>
      <c r="BEN412" s="260"/>
      <c r="BEO412" s="260"/>
      <c r="BEP412" s="260"/>
      <c r="BEQ412" s="260"/>
      <c r="BER412" s="260"/>
      <c r="BES412" s="260"/>
      <c r="BET412" s="260"/>
      <c r="BEU412" s="260"/>
      <c r="BEV412" s="260"/>
      <c r="BEW412" s="260"/>
      <c r="BEX412" s="260"/>
      <c r="BEY412" s="260"/>
      <c r="BEZ412" s="260"/>
      <c r="BFA412" s="260"/>
      <c r="BFB412" s="260"/>
      <c r="BFC412" s="260"/>
      <c r="BFD412" s="260"/>
      <c r="BFE412" s="260"/>
      <c r="BFF412" s="260"/>
      <c r="BFG412" s="260"/>
      <c r="BFH412" s="260"/>
      <c r="BFI412" s="260"/>
      <c r="BFJ412" s="260"/>
      <c r="BFK412" s="260"/>
      <c r="BFL412" s="260"/>
      <c r="BFM412" s="260"/>
      <c r="BFN412" s="260"/>
      <c r="BFO412" s="260"/>
      <c r="BFP412" s="260"/>
      <c r="BFQ412" s="260"/>
      <c r="BFR412" s="260"/>
      <c r="BFS412" s="260"/>
      <c r="BFT412" s="260"/>
      <c r="BFU412" s="260"/>
      <c r="BFV412" s="260"/>
      <c r="BFW412" s="260"/>
      <c r="BFX412" s="260"/>
      <c r="BFY412" s="260"/>
      <c r="BFZ412" s="260"/>
      <c r="BGA412" s="260"/>
      <c r="BGB412" s="260"/>
      <c r="BGC412" s="260"/>
      <c r="BGD412" s="260"/>
      <c r="BGE412" s="260"/>
      <c r="BGF412" s="260"/>
      <c r="BGG412" s="260"/>
      <c r="BGH412" s="260"/>
      <c r="BGI412" s="260"/>
      <c r="BGJ412" s="260"/>
      <c r="BGK412" s="260"/>
      <c r="BGL412" s="260"/>
      <c r="BGM412" s="260"/>
      <c r="BGN412" s="260"/>
      <c r="BGO412" s="260"/>
      <c r="BGP412" s="260"/>
      <c r="BGQ412" s="260"/>
      <c r="BGR412" s="260"/>
      <c r="BGS412" s="260"/>
      <c r="BGT412" s="260"/>
      <c r="BGU412" s="260"/>
      <c r="BGV412" s="260"/>
      <c r="BGW412" s="260"/>
      <c r="BGX412" s="260"/>
      <c r="BGY412" s="260"/>
      <c r="BGZ412" s="260"/>
      <c r="BHA412" s="260"/>
      <c r="BHB412" s="260"/>
      <c r="BHC412" s="260"/>
      <c r="BHD412" s="260"/>
      <c r="BHE412" s="260"/>
      <c r="BHF412" s="260"/>
      <c r="BHG412" s="260"/>
      <c r="BHH412" s="260"/>
      <c r="BHI412" s="260"/>
      <c r="BHJ412" s="260"/>
      <c r="BHK412" s="260"/>
      <c r="BHL412" s="260"/>
      <c r="BHM412" s="260"/>
      <c r="BHN412" s="260"/>
      <c r="BHO412" s="260"/>
      <c r="BHP412" s="260"/>
      <c r="BHQ412" s="260"/>
      <c r="BHR412" s="260"/>
      <c r="BHS412" s="260"/>
      <c r="BHT412" s="260"/>
      <c r="BHU412" s="260"/>
      <c r="BHV412" s="260"/>
      <c r="BHW412" s="260"/>
      <c r="BHX412" s="260"/>
      <c r="BHY412" s="260"/>
      <c r="BHZ412" s="260"/>
      <c r="BIA412" s="260"/>
      <c r="BIB412" s="260"/>
      <c r="BIC412" s="260"/>
      <c r="BID412" s="260"/>
      <c r="BIE412" s="260"/>
      <c r="BIF412" s="260"/>
      <c r="BIG412" s="260"/>
      <c r="BIH412" s="260"/>
      <c r="BII412" s="260"/>
      <c r="BIJ412" s="260"/>
      <c r="BIK412" s="260"/>
      <c r="BIL412" s="260"/>
      <c r="BIM412" s="260"/>
      <c r="BIN412" s="260"/>
      <c r="BIO412" s="260"/>
      <c r="BIP412" s="260"/>
      <c r="BIQ412" s="260"/>
      <c r="BIR412" s="260"/>
      <c r="BIS412" s="260"/>
      <c r="BIT412" s="260"/>
      <c r="BIU412" s="260"/>
      <c r="BIV412" s="260"/>
      <c r="BIW412" s="260"/>
      <c r="BIX412" s="260"/>
      <c r="BIY412" s="260"/>
      <c r="BIZ412" s="260"/>
      <c r="BJA412" s="260"/>
      <c r="BJB412" s="260"/>
      <c r="BJC412" s="260"/>
      <c r="BJD412" s="260"/>
      <c r="BJE412" s="260"/>
      <c r="BJF412" s="260"/>
      <c r="BJG412" s="260"/>
      <c r="BJH412" s="260"/>
      <c r="BJI412" s="260"/>
      <c r="BJJ412" s="260"/>
      <c r="BJK412" s="260"/>
      <c r="BJL412" s="260"/>
      <c r="BJM412" s="260"/>
      <c r="BJN412" s="260"/>
      <c r="BJO412" s="260"/>
      <c r="BJP412" s="260"/>
      <c r="BJQ412" s="260"/>
      <c r="BJR412" s="260"/>
      <c r="BJS412" s="260"/>
      <c r="BJT412" s="260"/>
      <c r="BJU412" s="260"/>
      <c r="BJV412" s="260"/>
      <c r="BJW412" s="260"/>
      <c r="BJX412" s="260"/>
      <c r="BJY412" s="260"/>
      <c r="BJZ412" s="260"/>
      <c r="BKA412" s="260"/>
      <c r="BKB412" s="260"/>
      <c r="BKC412" s="260"/>
      <c r="BKD412" s="260"/>
      <c r="BKE412" s="260"/>
      <c r="BKF412" s="260"/>
      <c r="BKG412" s="260"/>
      <c r="BKH412" s="260"/>
      <c r="BKI412" s="260"/>
      <c r="BKJ412" s="260"/>
      <c r="BKK412" s="260"/>
      <c r="BKL412" s="260"/>
      <c r="BKM412" s="260"/>
      <c r="BKN412" s="260"/>
      <c r="BKO412" s="260"/>
      <c r="BKP412" s="260"/>
      <c r="BKQ412" s="260"/>
      <c r="BKR412" s="260"/>
      <c r="BKS412" s="260"/>
      <c r="BKT412" s="260"/>
      <c r="BKU412" s="260"/>
      <c r="BKV412" s="260"/>
      <c r="BKW412" s="260"/>
      <c r="BKX412" s="260"/>
      <c r="BKY412" s="260"/>
      <c r="BKZ412" s="260"/>
      <c r="BLA412" s="260"/>
      <c r="BLB412" s="260"/>
      <c r="BLC412" s="260"/>
      <c r="BLD412" s="260"/>
      <c r="BLE412" s="260"/>
      <c r="BLF412" s="260"/>
      <c r="BLG412" s="260"/>
      <c r="BLH412" s="260"/>
      <c r="BLI412" s="260"/>
      <c r="BLJ412" s="260"/>
      <c r="BLK412" s="260"/>
      <c r="BLL412" s="260"/>
      <c r="BLM412" s="260"/>
      <c r="BLN412" s="260"/>
      <c r="BLO412" s="260"/>
      <c r="BLP412" s="260"/>
      <c r="BLQ412" s="260"/>
      <c r="BLR412" s="260"/>
      <c r="BLS412" s="260"/>
      <c r="BLT412" s="260"/>
      <c r="BLU412" s="260"/>
      <c r="BLV412" s="260"/>
      <c r="BLW412" s="260"/>
      <c r="BLX412" s="260"/>
      <c r="BLY412" s="260"/>
      <c r="BLZ412" s="260"/>
      <c r="BMA412" s="260"/>
      <c r="BMB412" s="260"/>
      <c r="BMC412" s="260"/>
      <c r="BMD412" s="260"/>
      <c r="BME412" s="260"/>
      <c r="BMF412" s="260"/>
      <c r="BMG412" s="260"/>
      <c r="BMH412" s="260"/>
      <c r="BMI412" s="260"/>
      <c r="BMJ412" s="260"/>
      <c r="BMK412" s="260"/>
      <c r="BML412" s="260"/>
      <c r="BMM412" s="260"/>
      <c r="BMN412" s="260"/>
      <c r="BMO412" s="260"/>
      <c r="BMP412" s="260"/>
      <c r="BMQ412" s="260"/>
      <c r="BMR412" s="260"/>
      <c r="BMS412" s="260"/>
      <c r="BMT412" s="260"/>
      <c r="BMU412" s="260"/>
      <c r="BMV412" s="260"/>
      <c r="BMW412" s="260"/>
      <c r="BMX412" s="260"/>
      <c r="BMY412" s="260"/>
      <c r="BMZ412" s="260"/>
      <c r="BNA412" s="260"/>
      <c r="BNB412" s="260"/>
      <c r="BNC412" s="260"/>
      <c r="BND412" s="260"/>
      <c r="BNE412" s="260"/>
      <c r="BNF412" s="260"/>
      <c r="BNG412" s="260"/>
      <c r="BNH412" s="260"/>
      <c r="BNI412" s="260"/>
      <c r="BNJ412" s="260"/>
      <c r="BNK412" s="260"/>
      <c r="BNL412" s="260"/>
      <c r="BNM412" s="260"/>
      <c r="BNN412" s="260"/>
      <c r="BNO412" s="260"/>
      <c r="BNP412" s="260"/>
      <c r="BNQ412" s="260"/>
      <c r="BNR412" s="260"/>
      <c r="BNS412" s="260"/>
      <c r="BNT412" s="260"/>
      <c r="BNU412" s="260"/>
      <c r="BNV412" s="260"/>
      <c r="BNW412" s="260"/>
      <c r="BNX412" s="260"/>
      <c r="BNY412" s="260"/>
      <c r="BNZ412" s="260"/>
      <c r="BOA412" s="260"/>
      <c r="BOB412" s="260"/>
      <c r="BOC412" s="260"/>
      <c r="BOD412" s="260"/>
      <c r="BOE412" s="260"/>
      <c r="BOF412" s="260"/>
      <c r="BOG412" s="260"/>
      <c r="BOH412" s="260"/>
      <c r="BOI412" s="260"/>
      <c r="BOJ412" s="260"/>
      <c r="BOK412" s="260"/>
      <c r="BOL412" s="260"/>
      <c r="BOM412" s="260"/>
      <c r="BON412" s="260"/>
      <c r="BOO412" s="260"/>
      <c r="BOP412" s="260"/>
      <c r="BOQ412" s="260"/>
      <c r="BOR412" s="260"/>
      <c r="BOS412" s="260"/>
      <c r="BOT412" s="260"/>
      <c r="BOU412" s="260"/>
      <c r="BOV412" s="260"/>
      <c r="BOW412" s="260"/>
      <c r="BOX412" s="260"/>
      <c r="BOY412" s="260"/>
      <c r="BOZ412" s="260"/>
      <c r="BPA412" s="260"/>
      <c r="BPB412" s="260"/>
      <c r="BPC412" s="260"/>
      <c r="BPD412" s="260"/>
      <c r="BPE412" s="260"/>
      <c r="BPF412" s="260"/>
      <c r="BPG412" s="260"/>
      <c r="BPH412" s="260"/>
      <c r="BPI412" s="260"/>
      <c r="BPJ412" s="260"/>
      <c r="BPK412" s="260"/>
      <c r="BPL412" s="260"/>
      <c r="BPM412" s="260"/>
      <c r="BPN412" s="260"/>
      <c r="BPO412" s="260"/>
      <c r="BPP412" s="260"/>
      <c r="BPQ412" s="260"/>
      <c r="BPR412" s="260"/>
      <c r="BPS412" s="260"/>
      <c r="BPT412" s="260"/>
      <c r="BPU412" s="260"/>
      <c r="BPV412" s="260"/>
      <c r="BPW412" s="260"/>
      <c r="BPX412" s="260"/>
      <c r="BPY412" s="260"/>
      <c r="BPZ412" s="260"/>
      <c r="BQA412" s="260"/>
      <c r="BQB412" s="260"/>
      <c r="BQC412" s="260"/>
      <c r="BQD412" s="260"/>
      <c r="BQE412" s="260"/>
      <c r="BQF412" s="260"/>
      <c r="BQG412" s="260"/>
      <c r="BQH412" s="260"/>
      <c r="BQI412" s="260"/>
      <c r="BQJ412" s="260"/>
      <c r="BQK412" s="260"/>
      <c r="BQL412" s="260"/>
      <c r="BQM412" s="260"/>
      <c r="BQN412" s="260"/>
      <c r="BQO412" s="260"/>
      <c r="BQP412" s="260"/>
      <c r="BQQ412" s="260"/>
      <c r="BQR412" s="260"/>
      <c r="BQS412" s="260"/>
      <c r="BQT412" s="260"/>
      <c r="BQU412" s="260"/>
      <c r="BQV412" s="260"/>
      <c r="BQW412" s="260"/>
      <c r="BQX412" s="260"/>
      <c r="BQY412" s="260"/>
      <c r="BQZ412" s="260"/>
      <c r="BRA412" s="260"/>
      <c r="BRB412" s="260"/>
      <c r="BRC412" s="260"/>
      <c r="BRD412" s="260"/>
      <c r="BRE412" s="260"/>
      <c r="BRF412" s="260"/>
      <c r="BRG412" s="260"/>
      <c r="BRH412" s="260"/>
      <c r="BRI412" s="260"/>
      <c r="BRJ412" s="260"/>
      <c r="BRK412" s="260"/>
      <c r="BRL412" s="260"/>
      <c r="BRM412" s="260"/>
      <c r="BRN412" s="260"/>
      <c r="BRO412" s="260"/>
      <c r="BRP412" s="260"/>
      <c r="BRQ412" s="260"/>
      <c r="BRR412" s="260"/>
      <c r="BRS412" s="260"/>
      <c r="BRT412" s="260"/>
      <c r="BRU412" s="260"/>
      <c r="BRV412" s="260"/>
      <c r="BRW412" s="260"/>
      <c r="BRX412" s="260"/>
      <c r="BRY412" s="260"/>
      <c r="BRZ412" s="260"/>
      <c r="BSA412" s="260"/>
      <c r="BSB412" s="260"/>
      <c r="BSC412" s="260"/>
      <c r="BSD412" s="260"/>
      <c r="BSE412" s="260"/>
      <c r="BSF412" s="260"/>
      <c r="BSG412" s="260"/>
      <c r="BSH412" s="260"/>
      <c r="BSI412" s="260"/>
      <c r="BSJ412" s="260"/>
      <c r="BSK412" s="260"/>
      <c r="BSL412" s="260"/>
      <c r="BSM412" s="260"/>
      <c r="BSN412" s="260"/>
      <c r="BSO412" s="260"/>
      <c r="BSP412" s="260"/>
      <c r="BSQ412" s="260"/>
      <c r="BSR412" s="260"/>
      <c r="BSS412" s="260"/>
      <c r="BST412" s="260"/>
      <c r="BSU412" s="260"/>
      <c r="BSV412" s="260"/>
      <c r="BSW412" s="260"/>
      <c r="BSX412" s="260"/>
      <c r="BSY412" s="260"/>
      <c r="BSZ412" s="260"/>
      <c r="BTA412" s="260"/>
      <c r="BTB412" s="260"/>
      <c r="BTC412" s="260"/>
      <c r="BTD412" s="260"/>
      <c r="BTE412" s="260"/>
      <c r="BTF412" s="260"/>
      <c r="BTG412" s="260"/>
      <c r="BTH412" s="260"/>
      <c r="BTI412" s="260"/>
      <c r="BTJ412" s="260"/>
      <c r="BTK412" s="260"/>
      <c r="BTL412" s="260"/>
      <c r="BTM412" s="260"/>
      <c r="BTN412" s="260"/>
      <c r="BTO412" s="260"/>
      <c r="BTP412" s="260"/>
      <c r="BTQ412" s="260"/>
      <c r="BTR412" s="260"/>
      <c r="BTS412" s="260"/>
      <c r="BTT412" s="260"/>
      <c r="BTU412" s="260"/>
      <c r="BTV412" s="260"/>
      <c r="BTW412" s="260"/>
      <c r="BTX412" s="260"/>
      <c r="BTY412" s="260"/>
      <c r="BTZ412" s="260"/>
      <c r="BUA412" s="260"/>
      <c r="BUB412" s="260"/>
      <c r="BUC412" s="260"/>
      <c r="BUD412" s="260"/>
      <c r="BUE412" s="260"/>
      <c r="BUF412" s="260"/>
      <c r="BUG412" s="260"/>
      <c r="BUH412" s="260"/>
      <c r="BUI412" s="260"/>
      <c r="BUJ412" s="260"/>
      <c r="BUK412" s="260"/>
      <c r="BUL412" s="260"/>
      <c r="BUM412" s="260"/>
      <c r="BUN412" s="260"/>
      <c r="BUO412" s="260"/>
      <c r="BUP412" s="260"/>
      <c r="BUQ412" s="260"/>
      <c r="BUR412" s="260"/>
      <c r="BUS412" s="260"/>
      <c r="BUT412" s="260"/>
      <c r="BUU412" s="260"/>
      <c r="BUV412" s="260"/>
      <c r="BUW412" s="260"/>
      <c r="BUX412" s="260"/>
      <c r="BUY412" s="260"/>
      <c r="BUZ412" s="260"/>
      <c r="BVA412" s="260"/>
      <c r="BVB412" s="260"/>
      <c r="BVC412" s="260"/>
      <c r="BVD412" s="260"/>
      <c r="BVE412" s="260"/>
      <c r="BVF412" s="260"/>
      <c r="BVG412" s="260"/>
      <c r="BVH412" s="260"/>
      <c r="BVI412" s="260"/>
      <c r="BVJ412" s="260"/>
      <c r="BVK412" s="260"/>
      <c r="BVL412" s="260"/>
      <c r="BVM412" s="260"/>
      <c r="BVN412" s="260"/>
      <c r="BVO412" s="260"/>
      <c r="BVP412" s="260"/>
      <c r="BVQ412" s="260"/>
      <c r="BVR412" s="260"/>
      <c r="BVS412" s="260"/>
      <c r="BVT412" s="260"/>
      <c r="BVU412" s="260"/>
      <c r="BVV412" s="260"/>
      <c r="BVW412" s="260"/>
      <c r="BVX412" s="260"/>
      <c r="BVY412" s="260"/>
      <c r="BVZ412" s="260"/>
      <c r="BWA412" s="260"/>
      <c r="BWB412" s="260"/>
      <c r="BWC412" s="260"/>
      <c r="BWD412" s="260"/>
      <c r="BWE412" s="260"/>
      <c r="BWF412" s="260"/>
      <c r="BWG412" s="260"/>
      <c r="BWH412" s="260"/>
      <c r="BWI412" s="260"/>
      <c r="BWJ412" s="260"/>
      <c r="BWK412" s="260"/>
      <c r="BWL412" s="260"/>
      <c r="BWM412" s="260"/>
      <c r="BWN412" s="260"/>
      <c r="BWO412" s="260"/>
      <c r="BWP412" s="260"/>
      <c r="BWQ412" s="260"/>
      <c r="BWR412" s="260"/>
      <c r="BWS412" s="260"/>
      <c r="BWT412" s="260"/>
      <c r="BWU412" s="260"/>
      <c r="BWV412" s="260"/>
      <c r="BWW412" s="260"/>
      <c r="BWX412" s="260"/>
      <c r="BWY412" s="260"/>
      <c r="BWZ412" s="260"/>
      <c r="BXA412" s="260"/>
      <c r="BXB412" s="260"/>
      <c r="BXC412" s="260"/>
      <c r="BXD412" s="260"/>
      <c r="BXE412" s="260"/>
      <c r="BXF412" s="260"/>
      <c r="BXG412" s="260"/>
      <c r="BXH412" s="260"/>
      <c r="BXI412" s="260"/>
      <c r="BXJ412" s="260"/>
      <c r="BXK412" s="260"/>
      <c r="BXL412" s="260"/>
      <c r="BXM412" s="260"/>
      <c r="BXN412" s="260"/>
      <c r="BXO412" s="260"/>
      <c r="BXP412" s="260"/>
      <c r="BXQ412" s="260"/>
      <c r="BXR412" s="260"/>
      <c r="BXS412" s="260"/>
      <c r="BXT412" s="260"/>
      <c r="BXU412" s="260"/>
      <c r="BXV412" s="260"/>
      <c r="BXW412" s="260"/>
      <c r="BXX412" s="260"/>
      <c r="BXY412" s="260"/>
      <c r="BXZ412" s="260"/>
      <c r="BYA412" s="260"/>
      <c r="BYB412" s="260"/>
      <c r="BYC412" s="260"/>
      <c r="BYD412" s="260"/>
      <c r="BYE412" s="260"/>
      <c r="BYF412" s="260"/>
      <c r="BYG412" s="260"/>
      <c r="BYH412" s="260"/>
      <c r="BYI412" s="260"/>
      <c r="BYJ412" s="260"/>
      <c r="BYK412" s="260"/>
      <c r="BYL412" s="260"/>
      <c r="BYM412" s="260"/>
      <c r="BYN412" s="260"/>
      <c r="BYO412" s="260"/>
      <c r="BYP412" s="260"/>
      <c r="BYQ412" s="260"/>
      <c r="BYR412" s="260"/>
      <c r="BYS412" s="260"/>
      <c r="BYT412" s="260"/>
      <c r="BYU412" s="260"/>
      <c r="BYV412" s="260"/>
      <c r="BYW412" s="260"/>
      <c r="BYX412" s="260"/>
      <c r="BYY412" s="260"/>
      <c r="BYZ412" s="260"/>
      <c r="BZA412" s="260"/>
      <c r="BZB412" s="260"/>
      <c r="BZC412" s="260"/>
      <c r="BZD412" s="260"/>
      <c r="BZE412" s="260"/>
      <c r="BZF412" s="260"/>
      <c r="BZG412" s="260"/>
      <c r="BZH412" s="260"/>
      <c r="BZI412" s="260"/>
      <c r="BZJ412" s="260"/>
      <c r="BZK412" s="260"/>
      <c r="BZL412" s="260"/>
      <c r="BZM412" s="260"/>
      <c r="BZN412" s="260"/>
      <c r="BZO412" s="260"/>
      <c r="BZP412" s="260"/>
      <c r="BZQ412" s="260"/>
      <c r="BZR412" s="260"/>
      <c r="BZS412" s="260"/>
      <c r="BZT412" s="260"/>
      <c r="BZU412" s="260"/>
      <c r="BZV412" s="260"/>
      <c r="BZW412" s="260"/>
      <c r="BZX412" s="260"/>
      <c r="BZY412" s="260"/>
      <c r="BZZ412" s="260"/>
      <c r="CAA412" s="260"/>
      <c r="CAB412" s="260"/>
      <c r="CAC412" s="260"/>
      <c r="CAD412" s="260"/>
      <c r="CAE412" s="260"/>
      <c r="CAF412" s="260"/>
      <c r="CAG412" s="260"/>
      <c r="CAH412" s="260"/>
      <c r="CAI412" s="260"/>
      <c r="CAJ412" s="260"/>
      <c r="CAK412" s="260"/>
      <c r="CAL412" s="260"/>
      <c r="CAM412" s="260"/>
      <c r="CAN412" s="260"/>
      <c r="CAO412" s="260"/>
      <c r="CAP412" s="260"/>
      <c r="CAQ412" s="260"/>
      <c r="CAR412" s="260"/>
      <c r="CAS412" s="260"/>
      <c r="CAT412" s="260"/>
      <c r="CAU412" s="260"/>
      <c r="CAV412" s="260"/>
      <c r="CAW412" s="260"/>
      <c r="CAX412" s="260"/>
      <c r="CAY412" s="260"/>
      <c r="CAZ412" s="260"/>
      <c r="CBA412" s="260"/>
      <c r="CBB412" s="260"/>
      <c r="CBC412" s="260"/>
      <c r="CBD412" s="260"/>
      <c r="CBE412" s="260"/>
      <c r="CBF412" s="260"/>
      <c r="CBG412" s="260"/>
      <c r="CBH412" s="260"/>
      <c r="CBI412" s="260"/>
      <c r="CBJ412" s="260"/>
      <c r="CBK412" s="260"/>
      <c r="CBL412" s="260"/>
      <c r="CBM412" s="260"/>
      <c r="CBN412" s="260"/>
      <c r="CBO412" s="260"/>
      <c r="CBP412" s="260"/>
      <c r="CBQ412" s="260"/>
      <c r="CBR412" s="260"/>
      <c r="CBS412" s="260"/>
      <c r="CBT412" s="260"/>
      <c r="CBU412" s="260"/>
      <c r="CBV412" s="260"/>
      <c r="CBW412" s="260"/>
      <c r="CBX412" s="260"/>
      <c r="CBY412" s="260"/>
      <c r="CBZ412" s="260"/>
      <c r="CCA412" s="260"/>
      <c r="CCB412" s="260"/>
      <c r="CCC412" s="260"/>
      <c r="CCD412" s="260"/>
      <c r="CCE412" s="260"/>
      <c r="CCF412" s="260"/>
      <c r="CCG412" s="260"/>
      <c r="CCH412" s="260"/>
      <c r="CCI412" s="260"/>
      <c r="CCJ412" s="260"/>
      <c r="CCK412" s="260"/>
      <c r="CCL412" s="260"/>
      <c r="CCM412" s="260"/>
      <c r="CCN412" s="260"/>
      <c r="CCO412" s="260"/>
      <c r="CCP412" s="260"/>
      <c r="CCQ412" s="260"/>
      <c r="CCR412" s="260"/>
      <c r="CCS412" s="260"/>
      <c r="CCT412" s="260"/>
      <c r="CCU412" s="260"/>
      <c r="CCV412" s="260"/>
      <c r="CCW412" s="260"/>
      <c r="CCX412" s="260"/>
      <c r="CCY412" s="260"/>
      <c r="CCZ412" s="260"/>
      <c r="CDA412" s="260"/>
      <c r="CDB412" s="260"/>
      <c r="CDC412" s="260"/>
      <c r="CDD412" s="260"/>
      <c r="CDE412" s="260"/>
      <c r="CDF412" s="260"/>
      <c r="CDG412" s="260"/>
      <c r="CDH412" s="260"/>
      <c r="CDI412" s="260"/>
      <c r="CDJ412" s="260"/>
      <c r="CDK412" s="260"/>
      <c r="CDL412" s="260"/>
      <c r="CDM412" s="260"/>
      <c r="CDN412" s="260"/>
      <c r="CDO412" s="260"/>
      <c r="CDP412" s="260"/>
      <c r="CDQ412" s="260"/>
      <c r="CDR412" s="260"/>
      <c r="CDS412" s="260"/>
      <c r="CDT412" s="260"/>
      <c r="CDU412" s="260"/>
      <c r="CDV412" s="260"/>
      <c r="CDW412" s="260"/>
      <c r="CDX412" s="260"/>
      <c r="CDY412" s="260"/>
      <c r="CDZ412" s="260"/>
      <c r="CEA412" s="260"/>
      <c r="CEB412" s="260"/>
      <c r="CEC412" s="260"/>
      <c r="CED412" s="260"/>
      <c r="CEE412" s="260"/>
      <c r="CEF412" s="260"/>
      <c r="CEG412" s="260"/>
      <c r="CEH412" s="260"/>
      <c r="CEI412" s="260"/>
      <c r="CEJ412" s="260"/>
      <c r="CEK412" s="260"/>
      <c r="CEL412" s="260"/>
      <c r="CEM412" s="260"/>
      <c r="CEN412" s="260"/>
      <c r="CEO412" s="260"/>
      <c r="CEP412" s="260"/>
      <c r="CEQ412" s="260"/>
      <c r="CER412" s="260"/>
      <c r="CES412" s="260"/>
      <c r="CET412" s="260"/>
      <c r="CEU412" s="260"/>
      <c r="CEV412" s="260"/>
      <c r="CEW412" s="260"/>
      <c r="CEX412" s="260"/>
      <c r="CEY412" s="260"/>
      <c r="CEZ412" s="260"/>
      <c r="CFA412" s="260"/>
      <c r="CFB412" s="260"/>
      <c r="CFC412" s="260"/>
      <c r="CFD412" s="260"/>
      <c r="CFE412" s="260"/>
      <c r="CFF412" s="260"/>
      <c r="CFG412" s="260"/>
      <c r="CFH412" s="260"/>
      <c r="CFI412" s="260"/>
      <c r="CFJ412" s="260"/>
      <c r="CFK412" s="260"/>
      <c r="CFL412" s="260"/>
      <c r="CFM412" s="260"/>
      <c r="CFN412" s="260"/>
      <c r="CFO412" s="260"/>
      <c r="CFP412" s="260"/>
      <c r="CFQ412" s="260"/>
      <c r="CFR412" s="260"/>
      <c r="CFS412" s="260"/>
      <c r="CFT412" s="260"/>
      <c r="CFU412" s="260"/>
      <c r="CFV412" s="260"/>
      <c r="CFW412" s="260"/>
      <c r="CFX412" s="260"/>
      <c r="CFY412" s="260"/>
      <c r="CFZ412" s="260"/>
      <c r="CGA412" s="260"/>
      <c r="CGB412" s="260"/>
      <c r="CGC412" s="260"/>
      <c r="CGD412" s="260"/>
      <c r="CGE412" s="260"/>
      <c r="CGF412" s="260"/>
      <c r="CGG412" s="260"/>
      <c r="CGH412" s="260"/>
      <c r="CGI412" s="260"/>
      <c r="CGJ412" s="260"/>
      <c r="CGK412" s="260"/>
      <c r="CGL412" s="260"/>
      <c r="CGM412" s="260"/>
      <c r="CGN412" s="260"/>
      <c r="CGO412" s="260"/>
      <c r="CGP412" s="260"/>
      <c r="CGQ412" s="260"/>
      <c r="CGR412" s="260"/>
      <c r="CGS412" s="260"/>
      <c r="CGT412" s="260"/>
      <c r="CGU412" s="260"/>
      <c r="CGV412" s="260"/>
      <c r="CGW412" s="260"/>
      <c r="CGX412" s="260"/>
      <c r="CGY412" s="260"/>
      <c r="CGZ412" s="260"/>
      <c r="CHA412" s="260"/>
      <c r="CHB412" s="260"/>
      <c r="CHC412" s="260"/>
      <c r="CHD412" s="260"/>
      <c r="CHE412" s="260"/>
      <c r="CHF412" s="260"/>
      <c r="CHG412" s="260"/>
      <c r="CHH412" s="260"/>
      <c r="CHI412" s="260"/>
      <c r="CHJ412" s="260"/>
      <c r="CHK412" s="260"/>
      <c r="CHL412" s="260"/>
      <c r="CHM412" s="260"/>
      <c r="CHN412" s="260"/>
      <c r="CHO412" s="260"/>
      <c r="CHP412" s="260"/>
      <c r="CHQ412" s="260"/>
      <c r="CHR412" s="260"/>
      <c r="CHS412" s="260"/>
      <c r="CHT412" s="260"/>
      <c r="CHU412" s="260"/>
      <c r="CHV412" s="260"/>
      <c r="CHW412" s="260"/>
      <c r="CHX412" s="260"/>
      <c r="CHY412" s="260"/>
      <c r="CHZ412" s="260"/>
      <c r="CIA412" s="260"/>
      <c r="CIB412" s="260"/>
      <c r="CIC412" s="260"/>
      <c r="CID412" s="260"/>
      <c r="CIE412" s="260"/>
      <c r="CIF412" s="260"/>
      <c r="CIG412" s="260"/>
      <c r="CIH412" s="260"/>
      <c r="CII412" s="260"/>
      <c r="CIJ412" s="260"/>
      <c r="CIK412" s="260"/>
      <c r="CIL412" s="260"/>
      <c r="CIM412" s="260"/>
      <c r="CIN412" s="260"/>
      <c r="CIO412" s="260"/>
      <c r="CIP412" s="260"/>
      <c r="CIQ412" s="260"/>
      <c r="CIR412" s="260"/>
      <c r="CIS412" s="260"/>
      <c r="CIT412" s="260"/>
      <c r="CIU412" s="260"/>
      <c r="CIV412" s="260"/>
      <c r="CIW412" s="260"/>
      <c r="CIX412" s="260"/>
      <c r="CIY412" s="260"/>
      <c r="CIZ412" s="260"/>
      <c r="CJA412" s="260"/>
      <c r="CJB412" s="260"/>
      <c r="CJC412" s="260"/>
      <c r="CJD412" s="260"/>
      <c r="CJE412" s="260"/>
      <c r="CJF412" s="260"/>
      <c r="CJG412" s="260"/>
      <c r="CJH412" s="260"/>
      <c r="CJI412" s="260"/>
      <c r="CJJ412" s="260"/>
      <c r="CJK412" s="260"/>
      <c r="CJL412" s="260"/>
      <c r="CJM412" s="260"/>
      <c r="CJN412" s="260"/>
      <c r="CJO412" s="260"/>
      <c r="CJP412" s="260"/>
      <c r="CJQ412" s="260"/>
      <c r="CJR412" s="260"/>
      <c r="CJS412" s="260"/>
      <c r="CJT412" s="260"/>
      <c r="CJU412" s="260"/>
      <c r="CJV412" s="260"/>
      <c r="CJW412" s="260"/>
      <c r="CJX412" s="260"/>
      <c r="CJY412" s="260"/>
      <c r="CJZ412" s="260"/>
      <c r="CKA412" s="260"/>
      <c r="CKB412" s="260"/>
      <c r="CKC412" s="260"/>
      <c r="CKD412" s="260"/>
      <c r="CKE412" s="260"/>
      <c r="CKF412" s="260"/>
      <c r="CKG412" s="260"/>
      <c r="CKH412" s="260"/>
      <c r="CKI412" s="260"/>
      <c r="CKJ412" s="260"/>
      <c r="CKK412" s="260"/>
      <c r="CKL412" s="260"/>
      <c r="CKM412" s="260"/>
      <c r="CKN412" s="260"/>
      <c r="CKO412" s="260"/>
      <c r="CKP412" s="260"/>
      <c r="CKQ412" s="260"/>
      <c r="CKR412" s="260"/>
      <c r="CKS412" s="260"/>
      <c r="CKT412" s="260"/>
      <c r="CKU412" s="260"/>
      <c r="CKV412" s="260"/>
      <c r="CKW412" s="260"/>
      <c r="CKX412" s="260"/>
      <c r="CKY412" s="260"/>
      <c r="CKZ412" s="260"/>
      <c r="CLA412" s="260"/>
      <c r="CLB412" s="260"/>
      <c r="CLC412" s="260"/>
      <c r="CLD412" s="260"/>
      <c r="CLE412" s="260"/>
      <c r="CLF412" s="260"/>
      <c r="CLG412" s="260"/>
      <c r="CLH412" s="260"/>
      <c r="CLI412" s="260"/>
      <c r="CLJ412" s="260"/>
      <c r="CLK412" s="260"/>
      <c r="CLL412" s="260"/>
      <c r="CLM412" s="260"/>
      <c r="CLN412" s="260"/>
      <c r="CLO412" s="260"/>
      <c r="CLP412" s="260"/>
      <c r="CLQ412" s="260"/>
      <c r="CLR412" s="260"/>
      <c r="CLS412" s="260"/>
      <c r="CLT412" s="260"/>
      <c r="CLU412" s="260"/>
      <c r="CLV412" s="260"/>
      <c r="CLW412" s="260"/>
      <c r="CLX412" s="260"/>
      <c r="CLY412" s="260"/>
      <c r="CLZ412" s="260"/>
      <c r="CMA412" s="260"/>
      <c r="CMB412" s="260"/>
      <c r="CMC412" s="260"/>
      <c r="CMD412" s="260"/>
      <c r="CME412" s="260"/>
      <c r="CMF412" s="260"/>
      <c r="CMG412" s="260"/>
      <c r="CMH412" s="260"/>
      <c r="CMI412" s="260"/>
      <c r="CMJ412" s="260"/>
      <c r="CMK412" s="260"/>
      <c r="CML412" s="260"/>
      <c r="CMM412" s="260"/>
      <c r="CMN412" s="260"/>
      <c r="CMO412" s="260"/>
      <c r="CMP412" s="260"/>
      <c r="CMQ412" s="260"/>
      <c r="CMR412" s="260"/>
      <c r="CMS412" s="260"/>
      <c r="CMT412" s="260"/>
      <c r="CMU412" s="260"/>
      <c r="CMV412" s="260"/>
      <c r="CMW412" s="260"/>
      <c r="CMX412" s="260"/>
      <c r="CMY412" s="260"/>
      <c r="CMZ412" s="260"/>
      <c r="CNA412" s="260"/>
      <c r="CNB412" s="260"/>
      <c r="CNC412" s="260"/>
      <c r="CND412" s="260"/>
      <c r="CNE412" s="260"/>
      <c r="CNF412" s="260"/>
      <c r="CNG412" s="260"/>
      <c r="CNH412" s="260"/>
      <c r="CNI412" s="260"/>
      <c r="CNJ412" s="260"/>
      <c r="CNK412" s="260"/>
      <c r="CNL412" s="260"/>
      <c r="CNM412" s="260"/>
      <c r="CNN412" s="260"/>
      <c r="CNO412" s="260"/>
      <c r="CNP412" s="260"/>
      <c r="CNQ412" s="260"/>
      <c r="CNR412" s="260"/>
      <c r="CNS412" s="260"/>
      <c r="CNT412" s="260"/>
      <c r="CNU412" s="260"/>
      <c r="CNV412" s="260"/>
      <c r="CNW412" s="260"/>
      <c r="CNX412" s="260"/>
      <c r="CNY412" s="260"/>
      <c r="CNZ412" s="260"/>
      <c r="COA412" s="260"/>
      <c r="COB412" s="260"/>
      <c r="COC412" s="260"/>
      <c r="COD412" s="260"/>
      <c r="COE412" s="260"/>
      <c r="COF412" s="260"/>
      <c r="COG412" s="260"/>
      <c r="COH412" s="260"/>
      <c r="COI412" s="260"/>
      <c r="COJ412" s="260"/>
      <c r="COK412" s="260"/>
      <c r="COL412" s="260"/>
      <c r="COM412" s="260"/>
      <c r="CON412" s="260"/>
      <c r="COO412" s="260"/>
      <c r="COP412" s="260"/>
      <c r="COQ412" s="260"/>
      <c r="COR412" s="260"/>
      <c r="COS412" s="260"/>
      <c r="COT412" s="260"/>
      <c r="COU412" s="260"/>
      <c r="COV412" s="260"/>
      <c r="COW412" s="260"/>
      <c r="COX412" s="260"/>
      <c r="COY412" s="260"/>
      <c r="COZ412" s="260"/>
      <c r="CPA412" s="260"/>
      <c r="CPB412" s="260"/>
      <c r="CPC412" s="260"/>
      <c r="CPD412" s="260"/>
      <c r="CPE412" s="260"/>
      <c r="CPF412" s="260"/>
      <c r="CPG412" s="260"/>
      <c r="CPH412" s="260"/>
      <c r="CPI412" s="260"/>
      <c r="CPJ412" s="260"/>
      <c r="CPK412" s="260"/>
      <c r="CPL412" s="260"/>
      <c r="CPM412" s="260"/>
      <c r="CPN412" s="260"/>
      <c r="CPO412" s="260"/>
      <c r="CPP412" s="260"/>
      <c r="CPQ412" s="260"/>
      <c r="CPR412" s="260"/>
      <c r="CPS412" s="260"/>
      <c r="CPT412" s="260"/>
      <c r="CPU412" s="260"/>
      <c r="CPV412" s="260"/>
      <c r="CPW412" s="260"/>
      <c r="CPX412" s="260"/>
      <c r="CPY412" s="260"/>
      <c r="CPZ412" s="260"/>
      <c r="CQA412" s="260"/>
      <c r="CQB412" s="260"/>
      <c r="CQC412" s="260"/>
      <c r="CQD412" s="260"/>
      <c r="CQE412" s="260"/>
      <c r="CQF412" s="260"/>
      <c r="CQG412" s="260"/>
      <c r="CQH412" s="260"/>
      <c r="CQI412" s="260"/>
      <c r="CQJ412" s="260"/>
      <c r="CQK412" s="260"/>
      <c r="CQL412" s="260"/>
      <c r="CQM412" s="260"/>
      <c r="CQN412" s="260"/>
      <c r="CQO412" s="260"/>
      <c r="CQP412" s="260"/>
      <c r="CQQ412" s="260"/>
      <c r="CQR412" s="260"/>
      <c r="CQS412" s="260"/>
      <c r="CQT412" s="260"/>
      <c r="CQU412" s="260"/>
      <c r="CQV412" s="260"/>
      <c r="CQW412" s="260"/>
      <c r="CQX412" s="260"/>
      <c r="CQY412" s="260"/>
      <c r="CQZ412" s="260"/>
      <c r="CRA412" s="260"/>
      <c r="CRB412" s="260"/>
      <c r="CRC412" s="260"/>
      <c r="CRD412" s="260"/>
      <c r="CRE412" s="260"/>
      <c r="CRF412" s="260"/>
      <c r="CRG412" s="260"/>
      <c r="CRH412" s="260"/>
      <c r="CRI412" s="260"/>
      <c r="CRJ412" s="260"/>
      <c r="CRK412" s="260"/>
      <c r="CRL412" s="260"/>
      <c r="CRM412" s="260"/>
      <c r="CRN412" s="260"/>
      <c r="CRO412" s="260"/>
      <c r="CRP412" s="260"/>
      <c r="CRQ412" s="260"/>
      <c r="CRR412" s="260"/>
      <c r="CRS412" s="260"/>
      <c r="CRT412" s="260"/>
      <c r="CRU412" s="260"/>
      <c r="CRV412" s="260"/>
      <c r="CRW412" s="260"/>
      <c r="CRX412" s="260"/>
      <c r="CRY412" s="260"/>
      <c r="CRZ412" s="260"/>
      <c r="CSA412" s="260"/>
      <c r="CSB412" s="260"/>
      <c r="CSC412" s="260"/>
      <c r="CSD412" s="260"/>
      <c r="CSE412" s="260"/>
      <c r="CSF412" s="260"/>
      <c r="CSG412" s="260"/>
      <c r="CSH412" s="260"/>
      <c r="CSI412" s="260"/>
      <c r="CSJ412" s="260"/>
      <c r="CSK412" s="260"/>
      <c r="CSL412" s="260"/>
      <c r="CSM412" s="260"/>
      <c r="CSN412" s="260"/>
      <c r="CSO412" s="260"/>
      <c r="CSP412" s="260"/>
      <c r="CSQ412" s="260"/>
      <c r="CSR412" s="260"/>
      <c r="CSS412" s="260"/>
      <c r="CST412" s="260"/>
      <c r="CSU412" s="260"/>
      <c r="CSV412" s="260"/>
      <c r="CSW412" s="260"/>
      <c r="CSX412" s="260"/>
      <c r="CSY412" s="260"/>
      <c r="CSZ412" s="260"/>
      <c r="CTA412" s="260"/>
      <c r="CTB412" s="260"/>
      <c r="CTC412" s="260"/>
      <c r="CTD412" s="260"/>
      <c r="CTE412" s="260"/>
      <c r="CTF412" s="260"/>
      <c r="CTG412" s="260"/>
      <c r="CTH412" s="260"/>
      <c r="CTI412" s="260"/>
      <c r="CTJ412" s="260"/>
      <c r="CTK412" s="260"/>
      <c r="CTL412" s="260"/>
      <c r="CTM412" s="260"/>
      <c r="CTN412" s="260"/>
      <c r="CTO412" s="260"/>
      <c r="CTP412" s="260"/>
      <c r="CTQ412" s="260"/>
      <c r="CTR412" s="260"/>
      <c r="CTS412" s="260"/>
      <c r="CTT412" s="260"/>
      <c r="CTU412" s="260"/>
      <c r="CTV412" s="260"/>
      <c r="CTW412" s="260"/>
      <c r="CTX412" s="260"/>
      <c r="CTY412" s="260"/>
      <c r="CTZ412" s="260"/>
      <c r="CUA412" s="260"/>
      <c r="CUB412" s="260"/>
      <c r="CUC412" s="260"/>
      <c r="CUD412" s="260"/>
      <c r="CUE412" s="260"/>
      <c r="CUF412" s="260"/>
      <c r="CUG412" s="260"/>
      <c r="CUH412" s="260"/>
      <c r="CUI412" s="260"/>
      <c r="CUJ412" s="260"/>
      <c r="CUK412" s="260"/>
      <c r="CUL412" s="260"/>
      <c r="CUM412" s="260"/>
      <c r="CUN412" s="260"/>
      <c r="CUO412" s="260"/>
      <c r="CUP412" s="260"/>
      <c r="CUQ412" s="260"/>
      <c r="CUR412" s="260"/>
      <c r="CUS412" s="260"/>
      <c r="CUT412" s="260"/>
      <c r="CUU412" s="260"/>
      <c r="CUV412" s="260"/>
      <c r="CUW412" s="260"/>
      <c r="CUX412" s="260"/>
      <c r="CUY412" s="260"/>
      <c r="CUZ412" s="260"/>
      <c r="CVA412" s="260"/>
      <c r="CVB412" s="260"/>
      <c r="CVC412" s="260"/>
      <c r="CVD412" s="260"/>
      <c r="CVE412" s="260"/>
      <c r="CVF412" s="260"/>
      <c r="CVG412" s="260"/>
      <c r="CVH412" s="260"/>
      <c r="CVI412" s="260"/>
      <c r="CVJ412" s="260"/>
      <c r="CVK412" s="260"/>
      <c r="CVL412" s="260"/>
      <c r="CVM412" s="260"/>
      <c r="CVN412" s="260"/>
      <c r="CVO412" s="260"/>
      <c r="CVP412" s="260"/>
      <c r="CVQ412" s="260"/>
      <c r="CVR412" s="260"/>
      <c r="CVS412" s="260"/>
      <c r="CVT412" s="260"/>
      <c r="CVU412" s="260"/>
      <c r="CVV412" s="260"/>
      <c r="CVW412" s="260"/>
      <c r="CVX412" s="260"/>
      <c r="CVY412" s="260"/>
      <c r="CVZ412" s="260"/>
      <c r="CWA412" s="260"/>
      <c r="CWB412" s="260"/>
      <c r="CWC412" s="260"/>
      <c r="CWD412" s="260"/>
      <c r="CWE412" s="260"/>
      <c r="CWF412" s="260"/>
      <c r="CWG412" s="260"/>
      <c r="CWH412" s="260"/>
      <c r="CWI412" s="260"/>
      <c r="CWJ412" s="260"/>
      <c r="CWK412" s="260"/>
      <c r="CWL412" s="260"/>
      <c r="CWM412" s="260"/>
      <c r="CWN412" s="260"/>
      <c r="CWO412" s="260"/>
      <c r="CWP412" s="260"/>
      <c r="CWQ412" s="260"/>
      <c r="CWR412" s="260"/>
      <c r="CWS412" s="260"/>
      <c r="CWT412" s="260"/>
      <c r="CWU412" s="260"/>
      <c r="CWV412" s="260"/>
      <c r="CWW412" s="260"/>
      <c r="CWX412" s="260"/>
      <c r="CWY412" s="260"/>
      <c r="CWZ412" s="260"/>
      <c r="CXA412" s="260"/>
      <c r="CXB412" s="260"/>
      <c r="CXC412" s="260"/>
      <c r="CXD412" s="260"/>
      <c r="CXE412" s="260"/>
      <c r="CXF412" s="260"/>
      <c r="CXG412" s="260"/>
      <c r="CXH412" s="260"/>
      <c r="CXI412" s="260"/>
      <c r="CXJ412" s="260"/>
      <c r="CXK412" s="260"/>
      <c r="CXL412" s="260"/>
      <c r="CXM412" s="260"/>
      <c r="CXN412" s="260"/>
      <c r="CXO412" s="260"/>
      <c r="CXP412" s="260"/>
      <c r="CXQ412" s="260"/>
      <c r="CXR412" s="260"/>
      <c r="CXS412" s="260"/>
      <c r="CXT412" s="260"/>
      <c r="CXU412" s="260"/>
      <c r="CXV412" s="260"/>
      <c r="CXW412" s="260"/>
      <c r="CXX412" s="260"/>
      <c r="CXY412" s="260"/>
      <c r="CXZ412" s="260"/>
      <c r="CYA412" s="260"/>
      <c r="CYB412" s="260"/>
      <c r="CYC412" s="260"/>
      <c r="CYD412" s="260"/>
      <c r="CYE412" s="260"/>
      <c r="CYF412" s="260"/>
      <c r="CYG412" s="260"/>
      <c r="CYH412" s="260"/>
      <c r="CYI412" s="260"/>
      <c r="CYJ412" s="260"/>
      <c r="CYK412" s="260"/>
      <c r="CYL412" s="260"/>
      <c r="CYM412" s="260"/>
      <c r="CYN412" s="260"/>
      <c r="CYO412" s="260"/>
      <c r="CYP412" s="260"/>
      <c r="CYQ412" s="260"/>
      <c r="CYR412" s="260"/>
      <c r="CYS412" s="260"/>
      <c r="CYT412" s="260"/>
      <c r="CYU412" s="260"/>
      <c r="CYV412" s="260"/>
      <c r="CYW412" s="260"/>
      <c r="CYX412" s="260"/>
      <c r="CYY412" s="260"/>
      <c r="CYZ412" s="260"/>
      <c r="CZA412" s="260"/>
      <c r="CZB412" s="260"/>
      <c r="CZC412" s="260"/>
      <c r="CZD412" s="260"/>
      <c r="CZE412" s="260"/>
      <c r="CZF412" s="260"/>
      <c r="CZG412" s="260"/>
      <c r="CZH412" s="260"/>
      <c r="CZI412" s="260"/>
      <c r="CZJ412" s="260"/>
      <c r="CZK412" s="260"/>
      <c r="CZL412" s="260"/>
      <c r="CZM412" s="260"/>
      <c r="CZN412" s="260"/>
      <c r="CZO412" s="260"/>
      <c r="CZP412" s="260"/>
      <c r="CZQ412" s="260"/>
      <c r="CZR412" s="260"/>
      <c r="CZS412" s="260"/>
      <c r="CZT412" s="260"/>
      <c r="CZU412" s="260"/>
      <c r="CZV412" s="260"/>
      <c r="CZW412" s="260"/>
      <c r="CZX412" s="260"/>
      <c r="CZY412" s="260"/>
      <c r="CZZ412" s="260"/>
      <c r="DAA412" s="260"/>
      <c r="DAB412" s="260"/>
      <c r="DAC412" s="260"/>
      <c r="DAD412" s="260"/>
      <c r="DAE412" s="260"/>
      <c r="DAF412" s="260"/>
      <c r="DAG412" s="260"/>
      <c r="DAH412" s="260"/>
      <c r="DAI412" s="260"/>
      <c r="DAJ412" s="260"/>
      <c r="DAK412" s="260"/>
      <c r="DAL412" s="260"/>
      <c r="DAM412" s="260"/>
      <c r="DAN412" s="260"/>
      <c r="DAO412" s="260"/>
      <c r="DAP412" s="260"/>
      <c r="DAQ412" s="260"/>
      <c r="DAR412" s="260"/>
      <c r="DAS412" s="260"/>
      <c r="DAT412" s="260"/>
      <c r="DAU412" s="260"/>
      <c r="DAV412" s="260"/>
      <c r="DAW412" s="260"/>
      <c r="DAX412" s="260"/>
      <c r="DAY412" s="260"/>
      <c r="DAZ412" s="260"/>
      <c r="DBA412" s="260"/>
      <c r="DBB412" s="260"/>
      <c r="DBC412" s="260"/>
      <c r="DBD412" s="260"/>
      <c r="DBE412" s="260"/>
      <c r="DBF412" s="260"/>
      <c r="DBG412" s="260"/>
      <c r="DBH412" s="260"/>
      <c r="DBI412" s="260"/>
      <c r="DBJ412" s="260"/>
      <c r="DBK412" s="260"/>
      <c r="DBL412" s="260"/>
      <c r="DBM412" s="260"/>
      <c r="DBN412" s="260"/>
      <c r="DBO412" s="260"/>
      <c r="DBP412" s="260"/>
      <c r="DBQ412" s="260"/>
      <c r="DBR412" s="260"/>
      <c r="DBS412" s="260"/>
      <c r="DBT412" s="260"/>
      <c r="DBU412" s="260"/>
      <c r="DBV412" s="260"/>
      <c r="DBW412" s="260"/>
      <c r="DBX412" s="260"/>
      <c r="DBY412" s="260"/>
      <c r="DBZ412" s="260"/>
      <c r="DCA412" s="260"/>
      <c r="DCB412" s="260"/>
      <c r="DCC412" s="260"/>
      <c r="DCD412" s="260"/>
      <c r="DCE412" s="260"/>
      <c r="DCF412" s="260"/>
      <c r="DCG412" s="260"/>
      <c r="DCH412" s="260"/>
      <c r="DCI412" s="260"/>
      <c r="DCJ412" s="260"/>
      <c r="DCK412" s="260"/>
      <c r="DCL412" s="260"/>
      <c r="DCM412" s="260"/>
      <c r="DCN412" s="260"/>
      <c r="DCO412" s="260"/>
      <c r="DCP412" s="260"/>
      <c r="DCQ412" s="260"/>
      <c r="DCR412" s="260"/>
      <c r="DCS412" s="260"/>
      <c r="DCT412" s="260"/>
      <c r="DCU412" s="260"/>
      <c r="DCV412" s="260"/>
      <c r="DCW412" s="260"/>
      <c r="DCX412" s="260"/>
      <c r="DCY412" s="260"/>
      <c r="DCZ412" s="260"/>
      <c r="DDA412" s="260"/>
      <c r="DDB412" s="260"/>
      <c r="DDC412" s="260"/>
      <c r="DDD412" s="260"/>
      <c r="DDE412" s="260"/>
      <c r="DDF412" s="260"/>
      <c r="DDG412" s="260"/>
      <c r="DDH412" s="260"/>
      <c r="DDI412" s="260"/>
      <c r="DDJ412" s="260"/>
      <c r="DDK412" s="260"/>
      <c r="DDL412" s="260"/>
      <c r="DDM412" s="260"/>
      <c r="DDN412" s="260"/>
      <c r="DDO412" s="260"/>
      <c r="DDP412" s="260"/>
      <c r="DDQ412" s="260"/>
      <c r="DDR412" s="260"/>
      <c r="DDS412" s="260"/>
      <c r="DDT412" s="260"/>
      <c r="DDU412" s="260"/>
      <c r="DDV412" s="260"/>
      <c r="DDW412" s="260"/>
      <c r="DDX412" s="260"/>
      <c r="DDY412" s="260"/>
      <c r="DDZ412" s="260"/>
      <c r="DEA412" s="260"/>
      <c r="DEB412" s="260"/>
      <c r="DEC412" s="260"/>
      <c r="DED412" s="260"/>
      <c r="DEE412" s="260"/>
      <c r="DEF412" s="260"/>
      <c r="DEG412" s="260"/>
      <c r="DEH412" s="260"/>
      <c r="DEI412" s="260"/>
      <c r="DEJ412" s="260"/>
      <c r="DEK412" s="260"/>
      <c r="DEL412" s="260"/>
      <c r="DEM412" s="260"/>
      <c r="DEN412" s="260"/>
      <c r="DEO412" s="260"/>
      <c r="DEP412" s="260"/>
      <c r="DEQ412" s="260"/>
      <c r="DER412" s="260"/>
      <c r="DES412" s="260"/>
      <c r="DET412" s="260"/>
      <c r="DEU412" s="260"/>
      <c r="DEV412" s="260"/>
      <c r="DEW412" s="260"/>
      <c r="DEX412" s="260"/>
      <c r="DEY412" s="260"/>
      <c r="DEZ412" s="260"/>
      <c r="DFA412" s="260"/>
      <c r="DFB412" s="260"/>
      <c r="DFC412" s="260"/>
      <c r="DFD412" s="260"/>
      <c r="DFE412" s="260"/>
      <c r="DFF412" s="260"/>
      <c r="DFG412" s="260"/>
      <c r="DFH412" s="260"/>
      <c r="DFI412" s="260"/>
      <c r="DFJ412" s="260"/>
      <c r="DFK412" s="260"/>
      <c r="DFL412" s="260"/>
      <c r="DFM412" s="260"/>
      <c r="DFN412" s="260"/>
      <c r="DFO412" s="260"/>
      <c r="DFP412" s="260"/>
      <c r="DFQ412" s="260"/>
      <c r="DFR412" s="260"/>
      <c r="DFS412" s="260"/>
      <c r="DFT412" s="260"/>
      <c r="DFU412" s="260"/>
      <c r="DFV412" s="260"/>
      <c r="DFW412" s="260"/>
      <c r="DFX412" s="260"/>
      <c r="DFY412" s="260"/>
      <c r="DFZ412" s="260"/>
      <c r="DGA412" s="260"/>
      <c r="DGB412" s="260"/>
      <c r="DGC412" s="260"/>
      <c r="DGD412" s="260"/>
      <c r="DGE412" s="260"/>
      <c r="DGF412" s="260"/>
      <c r="DGG412" s="260"/>
      <c r="DGH412" s="260"/>
      <c r="DGI412" s="260"/>
      <c r="DGJ412" s="260"/>
      <c r="DGK412" s="260"/>
      <c r="DGL412" s="260"/>
      <c r="DGM412" s="260"/>
      <c r="DGN412" s="260"/>
      <c r="DGO412" s="260"/>
      <c r="DGP412" s="260"/>
      <c r="DGQ412" s="260"/>
      <c r="DGR412" s="260"/>
      <c r="DGS412" s="260"/>
      <c r="DGT412" s="260"/>
      <c r="DGU412" s="260"/>
      <c r="DGV412" s="260"/>
      <c r="DGW412" s="260"/>
      <c r="DGX412" s="260"/>
      <c r="DGY412" s="260"/>
      <c r="DGZ412" s="260"/>
      <c r="DHA412" s="260"/>
      <c r="DHB412" s="260"/>
      <c r="DHC412" s="260"/>
      <c r="DHD412" s="260"/>
      <c r="DHE412" s="260"/>
      <c r="DHF412" s="260"/>
      <c r="DHG412" s="260"/>
      <c r="DHH412" s="260"/>
      <c r="DHI412" s="260"/>
      <c r="DHJ412" s="260"/>
      <c r="DHK412" s="260"/>
      <c r="DHL412" s="260"/>
      <c r="DHM412" s="260"/>
      <c r="DHN412" s="260"/>
      <c r="DHO412" s="260"/>
      <c r="DHP412" s="260"/>
      <c r="DHQ412" s="260"/>
      <c r="DHR412" s="260"/>
      <c r="DHS412" s="260"/>
      <c r="DHT412" s="260"/>
      <c r="DHU412" s="260"/>
      <c r="DHV412" s="260"/>
      <c r="DHW412" s="260"/>
      <c r="DHX412" s="260"/>
      <c r="DHY412" s="260"/>
      <c r="DHZ412" s="260"/>
      <c r="DIA412" s="260"/>
      <c r="DIB412" s="260"/>
      <c r="DIC412" s="260"/>
      <c r="DID412" s="260"/>
      <c r="DIE412" s="260"/>
      <c r="DIF412" s="260"/>
      <c r="DIG412" s="260"/>
      <c r="DIH412" s="260"/>
      <c r="DII412" s="260"/>
      <c r="DIJ412" s="260"/>
      <c r="DIK412" s="260"/>
      <c r="DIL412" s="260"/>
      <c r="DIM412" s="260"/>
      <c r="DIN412" s="260"/>
      <c r="DIO412" s="260"/>
      <c r="DIP412" s="260"/>
      <c r="DIQ412" s="260"/>
      <c r="DIR412" s="260"/>
      <c r="DIS412" s="260"/>
      <c r="DIT412" s="260"/>
      <c r="DIU412" s="260"/>
      <c r="DIV412" s="260"/>
      <c r="DIW412" s="260"/>
      <c r="DIX412" s="260"/>
      <c r="DIY412" s="260"/>
      <c r="DIZ412" s="260"/>
      <c r="DJA412" s="260"/>
      <c r="DJB412" s="260"/>
      <c r="DJC412" s="260"/>
      <c r="DJD412" s="260"/>
      <c r="DJE412" s="260"/>
      <c r="DJF412" s="260"/>
      <c r="DJG412" s="260"/>
      <c r="DJH412" s="260"/>
      <c r="DJI412" s="260"/>
      <c r="DJJ412" s="260"/>
      <c r="DJK412" s="260"/>
      <c r="DJL412" s="260"/>
      <c r="DJM412" s="260"/>
      <c r="DJN412" s="260"/>
      <c r="DJO412" s="260"/>
      <c r="DJP412" s="260"/>
      <c r="DJQ412" s="260"/>
      <c r="DJR412" s="260"/>
      <c r="DJS412" s="260"/>
      <c r="DJT412" s="260"/>
      <c r="DJU412" s="260"/>
      <c r="DJV412" s="260"/>
      <c r="DJW412" s="260"/>
      <c r="DJX412" s="260"/>
      <c r="DJY412" s="260"/>
      <c r="DJZ412" s="260"/>
      <c r="DKA412" s="260"/>
      <c r="DKB412" s="260"/>
      <c r="DKC412" s="260"/>
      <c r="DKD412" s="260"/>
      <c r="DKE412" s="260"/>
      <c r="DKF412" s="260"/>
      <c r="DKG412" s="260"/>
      <c r="DKH412" s="260"/>
      <c r="DKI412" s="260"/>
      <c r="DKJ412" s="260"/>
      <c r="DKK412" s="260"/>
      <c r="DKL412" s="260"/>
      <c r="DKM412" s="260"/>
      <c r="DKN412" s="260"/>
      <c r="DKO412" s="260"/>
      <c r="DKP412" s="260"/>
      <c r="DKQ412" s="260"/>
      <c r="DKR412" s="260"/>
      <c r="DKS412" s="260"/>
      <c r="DKT412" s="260"/>
      <c r="DKU412" s="260"/>
      <c r="DKV412" s="260"/>
      <c r="DKW412" s="260"/>
      <c r="DKX412" s="260"/>
      <c r="DKY412" s="260"/>
      <c r="DKZ412" s="260"/>
      <c r="DLA412" s="260"/>
      <c r="DLB412" s="260"/>
      <c r="DLC412" s="260"/>
      <c r="DLD412" s="260"/>
      <c r="DLE412" s="260"/>
      <c r="DLF412" s="260"/>
      <c r="DLG412" s="260"/>
      <c r="DLH412" s="260"/>
      <c r="DLI412" s="260"/>
      <c r="DLJ412" s="260"/>
      <c r="DLK412" s="260"/>
      <c r="DLL412" s="260"/>
      <c r="DLM412" s="260"/>
      <c r="DLN412" s="260"/>
      <c r="DLO412" s="260"/>
      <c r="DLP412" s="260"/>
      <c r="DLQ412" s="260"/>
      <c r="DLR412" s="260"/>
      <c r="DLS412" s="260"/>
      <c r="DLT412" s="260"/>
      <c r="DLU412" s="260"/>
      <c r="DLV412" s="260"/>
      <c r="DLW412" s="260"/>
      <c r="DLX412" s="260"/>
      <c r="DLY412" s="260"/>
      <c r="DLZ412" s="260"/>
      <c r="DMA412" s="260"/>
      <c r="DMB412" s="260"/>
      <c r="DMC412" s="260"/>
      <c r="DMD412" s="260"/>
      <c r="DME412" s="260"/>
      <c r="DMF412" s="260"/>
      <c r="DMG412" s="260"/>
      <c r="DMH412" s="260"/>
      <c r="DMI412" s="260"/>
      <c r="DMJ412" s="260"/>
      <c r="DMK412" s="260"/>
      <c r="DML412" s="260"/>
      <c r="DMM412" s="260"/>
      <c r="DMN412" s="260"/>
      <c r="DMO412" s="260"/>
      <c r="DMP412" s="260"/>
      <c r="DMQ412" s="260"/>
      <c r="DMR412" s="260"/>
      <c r="DMS412" s="260"/>
      <c r="DMT412" s="260"/>
      <c r="DMU412" s="260"/>
      <c r="DMV412" s="260"/>
      <c r="DMW412" s="260"/>
      <c r="DMX412" s="260"/>
      <c r="DMY412" s="260"/>
      <c r="DMZ412" s="260"/>
      <c r="DNA412" s="260"/>
      <c r="DNB412" s="260"/>
      <c r="DNC412" s="260"/>
      <c r="DND412" s="260"/>
      <c r="DNE412" s="260"/>
      <c r="DNF412" s="260"/>
      <c r="DNG412" s="260"/>
      <c r="DNH412" s="260"/>
      <c r="DNI412" s="260"/>
      <c r="DNJ412" s="260"/>
      <c r="DNK412" s="260"/>
      <c r="DNL412" s="260"/>
      <c r="DNM412" s="260"/>
      <c r="DNN412" s="260"/>
      <c r="DNO412" s="260"/>
      <c r="DNP412" s="260"/>
      <c r="DNQ412" s="260"/>
      <c r="DNR412" s="260"/>
      <c r="DNS412" s="260"/>
      <c r="DNT412" s="260"/>
      <c r="DNU412" s="260"/>
      <c r="DNV412" s="260"/>
      <c r="DNW412" s="260"/>
      <c r="DNX412" s="260"/>
      <c r="DNY412" s="260"/>
      <c r="DNZ412" s="260"/>
      <c r="DOA412" s="260"/>
      <c r="DOB412" s="260"/>
      <c r="DOC412" s="260"/>
      <c r="DOD412" s="260"/>
      <c r="DOE412" s="260"/>
      <c r="DOF412" s="260"/>
      <c r="DOG412" s="260"/>
      <c r="DOH412" s="260"/>
      <c r="DOI412" s="260"/>
      <c r="DOJ412" s="260"/>
      <c r="DOK412" s="260"/>
      <c r="DOL412" s="260"/>
      <c r="DOM412" s="260"/>
      <c r="DON412" s="260"/>
      <c r="DOO412" s="260"/>
      <c r="DOP412" s="260"/>
      <c r="DOQ412" s="260"/>
      <c r="DOR412" s="260"/>
      <c r="DOS412" s="260"/>
      <c r="DOT412" s="260"/>
      <c r="DOU412" s="260"/>
      <c r="DOV412" s="260"/>
      <c r="DOW412" s="260"/>
      <c r="DOX412" s="260"/>
      <c r="DOY412" s="260"/>
      <c r="DOZ412" s="260"/>
      <c r="DPA412" s="260"/>
      <c r="DPB412" s="260"/>
      <c r="DPC412" s="260"/>
      <c r="DPD412" s="260"/>
      <c r="DPE412" s="260"/>
      <c r="DPF412" s="260"/>
      <c r="DPG412" s="260"/>
      <c r="DPH412" s="260"/>
      <c r="DPI412" s="260"/>
      <c r="DPJ412" s="260"/>
      <c r="DPK412" s="260"/>
      <c r="DPL412" s="260"/>
      <c r="DPM412" s="260"/>
      <c r="DPN412" s="260"/>
      <c r="DPO412" s="260"/>
      <c r="DPP412" s="260"/>
      <c r="DPQ412" s="260"/>
      <c r="DPR412" s="260"/>
      <c r="DPS412" s="260"/>
      <c r="DPT412" s="260"/>
      <c r="DPU412" s="260"/>
      <c r="DPV412" s="260"/>
      <c r="DPW412" s="260"/>
      <c r="DPX412" s="260"/>
      <c r="DPY412" s="260"/>
      <c r="DPZ412" s="260"/>
      <c r="DQA412" s="260"/>
      <c r="DQB412" s="260"/>
      <c r="DQC412" s="260"/>
      <c r="DQD412" s="260"/>
      <c r="DQE412" s="260"/>
      <c r="DQF412" s="260"/>
      <c r="DQG412" s="260"/>
      <c r="DQH412" s="260"/>
      <c r="DQI412" s="260"/>
      <c r="DQJ412" s="260"/>
      <c r="DQK412" s="260"/>
      <c r="DQL412" s="260"/>
      <c r="DQM412" s="260"/>
      <c r="DQN412" s="260"/>
      <c r="DQO412" s="260"/>
      <c r="DQP412" s="260"/>
      <c r="DQQ412" s="260"/>
      <c r="DQR412" s="260"/>
      <c r="DQS412" s="260"/>
      <c r="DQT412" s="260"/>
      <c r="DQU412" s="260"/>
      <c r="DQV412" s="260"/>
      <c r="DQW412" s="260"/>
      <c r="DQX412" s="260"/>
      <c r="DQY412" s="260"/>
      <c r="DQZ412" s="260"/>
      <c r="DRA412" s="260"/>
      <c r="DRB412" s="260"/>
      <c r="DRC412" s="260"/>
      <c r="DRD412" s="260"/>
      <c r="DRE412" s="260"/>
      <c r="DRF412" s="260"/>
      <c r="DRG412" s="260"/>
      <c r="DRH412" s="260"/>
      <c r="DRI412" s="260"/>
      <c r="DRJ412" s="260"/>
      <c r="DRK412" s="260"/>
      <c r="DRL412" s="260"/>
      <c r="DRM412" s="260"/>
      <c r="DRN412" s="260"/>
      <c r="DRO412" s="260"/>
      <c r="DRP412" s="260"/>
      <c r="DRQ412" s="260"/>
      <c r="DRR412" s="260"/>
      <c r="DRS412" s="260"/>
      <c r="DRT412" s="260"/>
      <c r="DRU412" s="260"/>
      <c r="DRV412" s="260"/>
      <c r="DRW412" s="260"/>
      <c r="DRX412" s="260"/>
      <c r="DRY412" s="260"/>
      <c r="DRZ412" s="260"/>
      <c r="DSA412" s="260"/>
      <c r="DSB412" s="260"/>
      <c r="DSC412" s="260"/>
      <c r="DSD412" s="260"/>
      <c r="DSE412" s="260"/>
      <c r="DSF412" s="260"/>
      <c r="DSG412" s="260"/>
      <c r="DSH412" s="260"/>
      <c r="DSI412" s="260"/>
      <c r="DSJ412" s="260"/>
      <c r="DSK412" s="260"/>
      <c r="DSL412" s="260"/>
      <c r="DSM412" s="260"/>
      <c r="DSN412" s="260"/>
      <c r="DSO412" s="260"/>
      <c r="DSP412" s="260"/>
      <c r="DSQ412" s="260"/>
      <c r="DSR412" s="260"/>
      <c r="DSS412" s="260"/>
      <c r="DST412" s="260"/>
      <c r="DSU412" s="260"/>
      <c r="DSV412" s="260"/>
      <c r="DSW412" s="260"/>
      <c r="DSX412" s="260"/>
      <c r="DSY412" s="260"/>
      <c r="DSZ412" s="260"/>
      <c r="DTA412" s="260"/>
      <c r="DTB412" s="260"/>
      <c r="DTC412" s="260"/>
      <c r="DTD412" s="260"/>
      <c r="DTE412" s="260"/>
      <c r="DTF412" s="260"/>
      <c r="DTG412" s="260"/>
      <c r="DTH412" s="260"/>
      <c r="DTI412" s="260"/>
      <c r="DTJ412" s="260"/>
      <c r="DTK412" s="260"/>
      <c r="DTL412" s="260"/>
      <c r="DTM412" s="260"/>
      <c r="DTN412" s="260"/>
      <c r="DTO412" s="260"/>
      <c r="DTP412" s="260"/>
      <c r="DTQ412" s="260"/>
      <c r="DTR412" s="260"/>
      <c r="DTS412" s="260"/>
      <c r="DTT412" s="260"/>
      <c r="DTU412" s="260"/>
      <c r="DTV412" s="260"/>
      <c r="DTW412" s="260"/>
      <c r="DTX412" s="260"/>
      <c r="DTY412" s="260"/>
      <c r="DTZ412" s="260"/>
      <c r="DUA412" s="260"/>
      <c r="DUB412" s="260"/>
      <c r="DUC412" s="260"/>
      <c r="DUD412" s="260"/>
      <c r="DUE412" s="260"/>
      <c r="DUF412" s="260"/>
      <c r="DUG412" s="260"/>
      <c r="DUH412" s="260"/>
      <c r="DUI412" s="260"/>
      <c r="DUJ412" s="260"/>
      <c r="DUK412" s="260"/>
      <c r="DUL412" s="260"/>
      <c r="DUM412" s="260"/>
      <c r="DUN412" s="260"/>
      <c r="DUO412" s="260"/>
      <c r="DUP412" s="260"/>
      <c r="DUQ412" s="260"/>
      <c r="DUR412" s="260"/>
      <c r="DUS412" s="260"/>
      <c r="DUT412" s="260"/>
      <c r="DUU412" s="260"/>
      <c r="DUV412" s="260"/>
      <c r="DUW412" s="260"/>
      <c r="DUX412" s="260"/>
      <c r="DUY412" s="260"/>
      <c r="DUZ412" s="260"/>
      <c r="DVA412" s="260"/>
      <c r="DVB412" s="260"/>
      <c r="DVC412" s="260"/>
      <c r="DVD412" s="260"/>
      <c r="DVE412" s="260"/>
      <c r="DVF412" s="260"/>
      <c r="DVG412" s="260"/>
      <c r="DVH412" s="260"/>
      <c r="DVI412" s="260"/>
      <c r="DVJ412" s="260"/>
      <c r="DVK412" s="260"/>
      <c r="DVL412" s="260"/>
      <c r="DVM412" s="260"/>
      <c r="DVN412" s="260"/>
      <c r="DVO412" s="260"/>
      <c r="DVP412" s="260"/>
      <c r="DVQ412" s="260"/>
      <c r="DVR412" s="260"/>
      <c r="DVS412" s="260"/>
      <c r="DVT412" s="260"/>
      <c r="DVU412" s="260"/>
      <c r="DVV412" s="260"/>
      <c r="DVW412" s="260"/>
      <c r="DVX412" s="260"/>
      <c r="DVY412" s="260"/>
      <c r="DVZ412" s="260"/>
      <c r="DWA412" s="260"/>
      <c r="DWB412" s="260"/>
      <c r="DWC412" s="260"/>
      <c r="DWD412" s="260"/>
      <c r="DWE412" s="260"/>
      <c r="DWF412" s="260"/>
      <c r="DWG412" s="260"/>
      <c r="DWH412" s="260"/>
      <c r="DWI412" s="260"/>
      <c r="DWJ412" s="260"/>
      <c r="DWK412" s="260"/>
      <c r="DWL412" s="260"/>
      <c r="DWM412" s="260"/>
      <c r="DWN412" s="260"/>
      <c r="DWO412" s="260"/>
      <c r="DWP412" s="260"/>
      <c r="DWQ412" s="260"/>
      <c r="DWR412" s="260"/>
      <c r="DWS412" s="260"/>
      <c r="DWT412" s="260"/>
      <c r="DWU412" s="260"/>
      <c r="DWV412" s="260"/>
      <c r="DWW412" s="260"/>
      <c r="DWX412" s="260"/>
      <c r="DWY412" s="260"/>
      <c r="DWZ412" s="260"/>
      <c r="DXA412" s="260"/>
      <c r="DXB412" s="260"/>
      <c r="DXC412" s="260"/>
      <c r="DXD412" s="260"/>
      <c r="DXE412" s="260"/>
      <c r="DXF412" s="260"/>
      <c r="DXG412" s="260"/>
      <c r="DXH412" s="260"/>
      <c r="DXI412" s="260"/>
      <c r="DXJ412" s="260"/>
      <c r="DXK412" s="260"/>
      <c r="DXL412" s="260"/>
      <c r="DXM412" s="260"/>
      <c r="DXN412" s="260"/>
      <c r="DXO412" s="260"/>
      <c r="DXP412" s="260"/>
      <c r="DXQ412" s="260"/>
      <c r="DXR412" s="260"/>
      <c r="DXS412" s="260"/>
      <c r="DXT412" s="260"/>
      <c r="DXU412" s="260"/>
      <c r="DXV412" s="260"/>
      <c r="DXW412" s="260"/>
      <c r="DXX412" s="260"/>
      <c r="DXY412" s="260"/>
      <c r="DXZ412" s="260"/>
      <c r="DYA412" s="260"/>
      <c r="DYB412" s="260"/>
      <c r="DYC412" s="260"/>
      <c r="DYD412" s="260"/>
      <c r="DYE412" s="260"/>
      <c r="DYF412" s="260"/>
      <c r="DYG412" s="260"/>
      <c r="DYH412" s="260"/>
      <c r="DYI412" s="260"/>
      <c r="DYJ412" s="260"/>
      <c r="DYK412" s="260"/>
      <c r="DYL412" s="260"/>
      <c r="DYM412" s="260"/>
      <c r="DYN412" s="260"/>
      <c r="DYO412" s="260"/>
      <c r="DYP412" s="260"/>
      <c r="DYQ412" s="260"/>
      <c r="DYR412" s="260"/>
      <c r="DYS412" s="260"/>
      <c r="DYT412" s="260"/>
      <c r="DYU412" s="260"/>
      <c r="DYV412" s="260"/>
      <c r="DYW412" s="260"/>
      <c r="DYX412" s="260"/>
      <c r="DYY412" s="260"/>
      <c r="DYZ412" s="260"/>
      <c r="DZA412" s="260"/>
      <c r="DZB412" s="260"/>
      <c r="DZC412" s="260"/>
      <c r="DZD412" s="260"/>
      <c r="DZE412" s="260"/>
      <c r="DZF412" s="260"/>
      <c r="DZG412" s="260"/>
      <c r="DZH412" s="260"/>
      <c r="DZI412" s="260"/>
      <c r="DZJ412" s="260"/>
      <c r="DZK412" s="260"/>
      <c r="DZL412" s="260"/>
      <c r="DZM412" s="260"/>
      <c r="DZN412" s="260"/>
      <c r="DZO412" s="260"/>
      <c r="DZP412" s="260"/>
      <c r="DZQ412" s="260"/>
      <c r="DZR412" s="260"/>
      <c r="DZS412" s="260"/>
      <c r="DZT412" s="260"/>
      <c r="DZU412" s="260"/>
      <c r="DZV412" s="260"/>
      <c r="DZW412" s="260"/>
      <c r="DZX412" s="260"/>
      <c r="DZY412" s="260"/>
      <c r="DZZ412" s="260"/>
      <c r="EAA412" s="260"/>
      <c r="EAB412" s="260"/>
      <c r="EAC412" s="260"/>
      <c r="EAD412" s="260"/>
      <c r="EAE412" s="260"/>
      <c r="EAF412" s="260"/>
      <c r="EAG412" s="260"/>
      <c r="EAH412" s="260"/>
      <c r="EAI412" s="260"/>
      <c r="EAJ412" s="260"/>
      <c r="EAK412" s="260"/>
      <c r="EAL412" s="260"/>
      <c r="EAM412" s="260"/>
      <c r="EAN412" s="260"/>
      <c r="EAO412" s="260"/>
      <c r="EAP412" s="260"/>
      <c r="EAQ412" s="260"/>
      <c r="EAR412" s="260"/>
      <c r="EAS412" s="260"/>
      <c r="EAT412" s="260"/>
      <c r="EAU412" s="260"/>
      <c r="EAV412" s="260"/>
      <c r="EAW412" s="260"/>
      <c r="EAX412" s="260"/>
      <c r="EAY412" s="260"/>
      <c r="EAZ412" s="260"/>
      <c r="EBA412" s="260"/>
      <c r="EBB412" s="260"/>
      <c r="EBC412" s="260"/>
      <c r="EBD412" s="260"/>
      <c r="EBE412" s="260"/>
      <c r="EBF412" s="260"/>
      <c r="EBG412" s="260"/>
      <c r="EBH412" s="260"/>
      <c r="EBI412" s="260"/>
      <c r="EBJ412" s="260"/>
      <c r="EBK412" s="260"/>
      <c r="EBL412" s="260"/>
      <c r="EBM412" s="260"/>
      <c r="EBN412" s="260"/>
      <c r="EBO412" s="260"/>
      <c r="EBP412" s="260"/>
      <c r="EBQ412" s="260"/>
      <c r="EBR412" s="260"/>
      <c r="EBS412" s="260"/>
      <c r="EBT412" s="260"/>
      <c r="EBU412" s="260"/>
      <c r="EBV412" s="260"/>
      <c r="EBW412" s="260"/>
      <c r="EBX412" s="260"/>
      <c r="EBY412" s="260"/>
      <c r="EBZ412" s="260"/>
      <c r="ECA412" s="260"/>
      <c r="ECB412" s="260"/>
      <c r="ECC412" s="260"/>
      <c r="ECD412" s="260"/>
      <c r="ECE412" s="260"/>
      <c r="ECF412" s="260"/>
      <c r="ECG412" s="260"/>
      <c r="ECH412" s="260"/>
      <c r="ECI412" s="260"/>
      <c r="ECJ412" s="260"/>
      <c r="ECK412" s="260"/>
      <c r="ECL412" s="260"/>
      <c r="ECM412" s="260"/>
      <c r="ECN412" s="260"/>
      <c r="ECO412" s="260"/>
      <c r="ECP412" s="260"/>
      <c r="ECQ412" s="260"/>
      <c r="ECR412" s="260"/>
      <c r="ECS412" s="260"/>
      <c r="ECT412" s="260"/>
      <c r="ECU412" s="260"/>
      <c r="ECV412" s="260"/>
      <c r="ECW412" s="260"/>
      <c r="ECX412" s="260"/>
      <c r="ECY412" s="260"/>
      <c r="ECZ412" s="260"/>
      <c r="EDA412" s="260"/>
      <c r="EDB412" s="260"/>
      <c r="EDC412" s="260"/>
      <c r="EDD412" s="260"/>
      <c r="EDE412" s="260"/>
      <c r="EDF412" s="260"/>
      <c r="EDG412" s="260"/>
      <c r="EDH412" s="260"/>
      <c r="EDI412" s="260"/>
      <c r="EDJ412" s="260"/>
      <c r="EDK412" s="260"/>
      <c r="EDL412" s="260"/>
      <c r="EDM412" s="260"/>
      <c r="EDN412" s="260"/>
      <c r="EDO412" s="260"/>
      <c r="EDP412" s="260"/>
      <c r="EDQ412" s="260"/>
      <c r="EDR412" s="260"/>
      <c r="EDS412" s="260"/>
      <c r="EDT412" s="260"/>
      <c r="EDU412" s="260"/>
      <c r="EDV412" s="260"/>
      <c r="EDW412" s="260"/>
      <c r="EDX412" s="260"/>
      <c r="EDY412" s="260"/>
      <c r="EDZ412" s="260"/>
      <c r="EEA412" s="260"/>
      <c r="EEB412" s="260"/>
      <c r="EEC412" s="260"/>
      <c r="EED412" s="260"/>
      <c r="EEE412" s="260"/>
      <c r="EEF412" s="260"/>
      <c r="EEG412" s="260"/>
      <c r="EEH412" s="260"/>
      <c r="EEI412" s="260"/>
      <c r="EEJ412" s="260"/>
      <c r="EEK412" s="260"/>
      <c r="EEL412" s="260"/>
      <c r="EEM412" s="260"/>
      <c r="EEN412" s="260"/>
      <c r="EEO412" s="260"/>
      <c r="EEP412" s="260"/>
      <c r="EEQ412" s="260"/>
      <c r="EER412" s="260"/>
      <c r="EES412" s="260"/>
      <c r="EET412" s="260"/>
      <c r="EEU412" s="260"/>
      <c r="EEV412" s="260"/>
      <c r="EEW412" s="260"/>
      <c r="EEX412" s="260"/>
      <c r="EEY412" s="260"/>
      <c r="EEZ412" s="260"/>
      <c r="EFA412" s="260"/>
      <c r="EFB412" s="260"/>
      <c r="EFC412" s="260"/>
      <c r="EFD412" s="260"/>
      <c r="EFE412" s="260"/>
      <c r="EFF412" s="260"/>
      <c r="EFG412" s="260"/>
      <c r="EFH412" s="260"/>
      <c r="EFI412" s="260"/>
      <c r="EFJ412" s="260"/>
      <c r="EFK412" s="260"/>
      <c r="EFL412" s="260"/>
      <c r="EFM412" s="260"/>
      <c r="EFN412" s="260"/>
      <c r="EFO412" s="260"/>
      <c r="EFP412" s="260"/>
      <c r="EFQ412" s="260"/>
      <c r="EFR412" s="260"/>
      <c r="EFS412" s="260"/>
      <c r="EFT412" s="260"/>
      <c r="EFU412" s="260"/>
      <c r="EFV412" s="260"/>
      <c r="EFW412" s="260"/>
      <c r="EFX412" s="260"/>
      <c r="EFY412" s="260"/>
      <c r="EFZ412" s="260"/>
      <c r="EGA412" s="260"/>
      <c r="EGB412" s="260"/>
      <c r="EGC412" s="260"/>
      <c r="EGD412" s="260"/>
      <c r="EGE412" s="260"/>
      <c r="EGF412" s="260"/>
      <c r="EGG412" s="260"/>
      <c r="EGH412" s="260"/>
      <c r="EGI412" s="260"/>
      <c r="EGJ412" s="260"/>
      <c r="EGK412" s="260"/>
      <c r="EGL412" s="260"/>
      <c r="EGM412" s="260"/>
      <c r="EGN412" s="260"/>
      <c r="EGO412" s="260"/>
      <c r="EGP412" s="260"/>
      <c r="EGQ412" s="260"/>
      <c r="EGR412" s="260"/>
      <c r="EGS412" s="260"/>
      <c r="EGT412" s="260"/>
      <c r="EGU412" s="260"/>
      <c r="EGV412" s="260"/>
      <c r="EGW412" s="260"/>
      <c r="EGX412" s="260"/>
      <c r="EGY412" s="260"/>
      <c r="EGZ412" s="260"/>
      <c r="EHA412" s="260"/>
      <c r="EHB412" s="260"/>
      <c r="EHC412" s="260"/>
      <c r="EHD412" s="260"/>
      <c r="EHE412" s="260"/>
      <c r="EHF412" s="260"/>
      <c r="EHG412" s="260"/>
      <c r="EHH412" s="260"/>
      <c r="EHI412" s="260"/>
      <c r="EHJ412" s="260"/>
      <c r="EHK412" s="260"/>
      <c r="EHL412" s="260"/>
      <c r="EHM412" s="260"/>
      <c r="EHN412" s="260"/>
      <c r="EHO412" s="260"/>
      <c r="EHP412" s="260"/>
      <c r="EHQ412" s="260"/>
      <c r="EHR412" s="260"/>
      <c r="EHS412" s="260"/>
      <c r="EHT412" s="260"/>
      <c r="EHU412" s="260"/>
      <c r="EHV412" s="260"/>
      <c r="EHW412" s="260"/>
      <c r="EHX412" s="260"/>
      <c r="EHY412" s="260"/>
      <c r="EHZ412" s="260"/>
      <c r="EIA412" s="260"/>
      <c r="EIB412" s="260"/>
      <c r="EIC412" s="260"/>
      <c r="EID412" s="260"/>
      <c r="EIE412" s="260"/>
      <c r="EIF412" s="260"/>
      <c r="EIG412" s="260"/>
      <c r="EIH412" s="260"/>
      <c r="EII412" s="260"/>
      <c r="EIJ412" s="260"/>
      <c r="EIK412" s="260"/>
      <c r="EIL412" s="260"/>
      <c r="EIM412" s="260"/>
      <c r="EIN412" s="260"/>
      <c r="EIO412" s="260"/>
      <c r="EIP412" s="260"/>
      <c r="EIQ412" s="260"/>
      <c r="EIR412" s="260"/>
      <c r="EIS412" s="260"/>
      <c r="EIT412" s="260"/>
      <c r="EIU412" s="260"/>
      <c r="EIV412" s="260"/>
      <c r="EIW412" s="260"/>
      <c r="EIX412" s="260"/>
      <c r="EIY412" s="260"/>
      <c r="EIZ412" s="260"/>
      <c r="EJA412" s="260"/>
      <c r="EJB412" s="260"/>
      <c r="EJC412" s="260"/>
      <c r="EJD412" s="260"/>
      <c r="EJE412" s="260"/>
      <c r="EJF412" s="260"/>
      <c r="EJG412" s="260"/>
      <c r="EJH412" s="260"/>
      <c r="EJI412" s="260"/>
      <c r="EJJ412" s="260"/>
      <c r="EJK412" s="260"/>
      <c r="EJL412" s="260"/>
      <c r="EJM412" s="260"/>
      <c r="EJN412" s="260"/>
      <c r="EJO412" s="260"/>
      <c r="EJP412" s="260"/>
      <c r="EJQ412" s="260"/>
      <c r="EJR412" s="260"/>
      <c r="EJS412" s="260"/>
      <c r="EJT412" s="260"/>
      <c r="EJU412" s="260"/>
      <c r="EJV412" s="260"/>
      <c r="EJW412" s="260"/>
      <c r="EJX412" s="260"/>
      <c r="EJY412" s="260"/>
      <c r="EJZ412" s="260"/>
      <c r="EKA412" s="260"/>
      <c r="EKB412" s="260"/>
      <c r="EKC412" s="260"/>
      <c r="EKD412" s="260"/>
      <c r="EKE412" s="260"/>
      <c r="EKF412" s="260"/>
      <c r="EKG412" s="260"/>
      <c r="EKH412" s="260"/>
      <c r="EKI412" s="260"/>
      <c r="EKJ412" s="260"/>
      <c r="EKK412" s="260"/>
      <c r="EKL412" s="260"/>
      <c r="EKM412" s="260"/>
      <c r="EKN412" s="260"/>
      <c r="EKO412" s="260"/>
      <c r="EKP412" s="260"/>
      <c r="EKQ412" s="260"/>
      <c r="EKR412" s="260"/>
      <c r="EKS412" s="260"/>
      <c r="EKT412" s="260"/>
      <c r="EKU412" s="260"/>
      <c r="EKV412" s="260"/>
      <c r="EKW412" s="260"/>
      <c r="EKX412" s="260"/>
      <c r="EKY412" s="260"/>
      <c r="EKZ412" s="260"/>
      <c r="ELA412" s="260"/>
      <c r="ELB412" s="260"/>
      <c r="ELC412" s="260"/>
      <c r="ELD412" s="260"/>
      <c r="ELE412" s="260"/>
      <c r="ELF412" s="260"/>
      <c r="ELG412" s="260"/>
      <c r="ELH412" s="260"/>
      <c r="ELI412" s="260"/>
      <c r="ELJ412" s="260"/>
      <c r="ELK412" s="260"/>
      <c r="ELL412" s="260"/>
      <c r="ELM412" s="260"/>
      <c r="ELN412" s="260"/>
      <c r="ELO412" s="260"/>
      <c r="ELP412" s="260"/>
      <c r="ELQ412" s="260"/>
      <c r="ELR412" s="260"/>
      <c r="ELS412" s="260"/>
      <c r="ELT412" s="260"/>
      <c r="ELU412" s="260"/>
      <c r="ELV412" s="260"/>
      <c r="ELW412" s="260"/>
      <c r="ELX412" s="260"/>
      <c r="ELY412" s="260"/>
      <c r="ELZ412" s="260"/>
      <c r="EMA412" s="260"/>
      <c r="EMB412" s="260"/>
      <c r="EMC412" s="260"/>
      <c r="EMD412" s="260"/>
      <c r="EME412" s="260"/>
      <c r="EMF412" s="260"/>
      <c r="EMG412" s="260"/>
      <c r="EMH412" s="260"/>
      <c r="EMI412" s="260"/>
      <c r="EMJ412" s="260"/>
      <c r="EMK412" s="260"/>
      <c r="EML412" s="260"/>
      <c r="EMM412" s="260"/>
      <c r="EMN412" s="260"/>
      <c r="EMO412" s="260"/>
      <c r="EMP412" s="260"/>
      <c r="EMQ412" s="260"/>
      <c r="EMR412" s="260"/>
      <c r="EMS412" s="260"/>
      <c r="EMT412" s="260"/>
      <c r="EMU412" s="260"/>
      <c r="EMV412" s="260"/>
      <c r="EMW412" s="260"/>
      <c r="EMX412" s="260"/>
      <c r="EMY412" s="260"/>
      <c r="EMZ412" s="260"/>
      <c r="ENA412" s="260"/>
      <c r="ENB412" s="260"/>
      <c r="ENC412" s="260"/>
      <c r="END412" s="260"/>
      <c r="ENE412" s="260"/>
      <c r="ENF412" s="260"/>
      <c r="ENG412" s="260"/>
      <c r="ENH412" s="260"/>
      <c r="ENI412" s="260"/>
      <c r="ENJ412" s="260"/>
      <c r="ENK412" s="260"/>
      <c r="ENL412" s="260"/>
      <c r="ENM412" s="260"/>
      <c r="ENN412" s="260"/>
      <c r="ENO412" s="260"/>
      <c r="ENP412" s="260"/>
      <c r="ENQ412" s="260"/>
      <c r="ENR412" s="260"/>
      <c r="ENS412" s="260"/>
      <c r="ENT412" s="260"/>
      <c r="ENU412" s="260"/>
      <c r="ENV412" s="260"/>
      <c r="ENW412" s="260"/>
      <c r="ENX412" s="260"/>
      <c r="ENY412" s="260"/>
      <c r="ENZ412" s="260"/>
      <c r="EOA412" s="260"/>
      <c r="EOB412" s="260"/>
      <c r="EOC412" s="260"/>
      <c r="EOD412" s="260"/>
      <c r="EOE412" s="260"/>
      <c r="EOF412" s="260"/>
      <c r="EOG412" s="260"/>
      <c r="EOH412" s="260"/>
      <c r="EOI412" s="260"/>
      <c r="EOJ412" s="260"/>
      <c r="EOK412" s="260"/>
      <c r="EOL412" s="260"/>
      <c r="EOM412" s="260"/>
      <c r="EON412" s="260"/>
      <c r="EOO412" s="260"/>
      <c r="EOP412" s="260"/>
      <c r="EOQ412" s="260"/>
      <c r="EOR412" s="260"/>
      <c r="EOS412" s="260"/>
      <c r="EOT412" s="260"/>
      <c r="EOU412" s="260"/>
      <c r="EOV412" s="260"/>
      <c r="EOW412" s="260"/>
      <c r="EOX412" s="260"/>
      <c r="EOY412" s="260"/>
      <c r="EOZ412" s="260"/>
      <c r="EPA412" s="260"/>
      <c r="EPB412" s="260"/>
      <c r="EPC412" s="260"/>
      <c r="EPD412" s="260"/>
      <c r="EPE412" s="260"/>
      <c r="EPF412" s="260"/>
      <c r="EPG412" s="260"/>
      <c r="EPH412" s="260"/>
      <c r="EPI412" s="260"/>
      <c r="EPJ412" s="260"/>
      <c r="EPK412" s="260"/>
      <c r="EPL412" s="260"/>
      <c r="EPM412" s="260"/>
      <c r="EPN412" s="260"/>
      <c r="EPO412" s="260"/>
      <c r="EPP412" s="260"/>
      <c r="EPQ412" s="260"/>
      <c r="EPR412" s="260"/>
      <c r="EPS412" s="260"/>
      <c r="EPT412" s="260"/>
      <c r="EPU412" s="260"/>
      <c r="EPV412" s="260"/>
      <c r="EPW412" s="260"/>
      <c r="EPX412" s="260"/>
      <c r="EPY412" s="260"/>
      <c r="EPZ412" s="260"/>
      <c r="EQA412" s="260"/>
      <c r="EQB412" s="260"/>
      <c r="EQC412" s="260"/>
      <c r="EQD412" s="260"/>
      <c r="EQE412" s="260"/>
      <c r="EQF412" s="260"/>
      <c r="EQG412" s="260"/>
      <c r="EQH412" s="260"/>
      <c r="EQI412" s="260"/>
      <c r="EQJ412" s="260"/>
      <c r="EQK412" s="260"/>
      <c r="EQL412" s="260"/>
      <c r="EQM412" s="260"/>
      <c r="EQN412" s="260"/>
      <c r="EQO412" s="260"/>
      <c r="EQP412" s="260"/>
      <c r="EQQ412" s="260"/>
      <c r="EQR412" s="260"/>
      <c r="EQS412" s="260"/>
      <c r="EQT412" s="260"/>
      <c r="EQU412" s="260"/>
      <c r="EQV412" s="260"/>
      <c r="EQW412" s="260"/>
      <c r="EQX412" s="260"/>
      <c r="EQY412" s="260"/>
      <c r="EQZ412" s="260"/>
      <c r="ERA412" s="260"/>
      <c r="ERB412" s="260"/>
      <c r="ERC412" s="260"/>
      <c r="ERD412" s="260"/>
      <c r="ERE412" s="260"/>
      <c r="ERF412" s="260"/>
      <c r="ERG412" s="260"/>
      <c r="ERH412" s="260"/>
      <c r="ERI412" s="260"/>
      <c r="ERJ412" s="260"/>
      <c r="ERK412" s="260"/>
      <c r="ERL412" s="260"/>
      <c r="ERM412" s="260"/>
      <c r="ERN412" s="260"/>
      <c r="ERO412" s="260"/>
      <c r="ERP412" s="260"/>
      <c r="ERQ412" s="260"/>
      <c r="ERR412" s="260"/>
      <c r="ERS412" s="260"/>
      <c r="ERT412" s="260"/>
      <c r="ERU412" s="260"/>
      <c r="ERV412" s="260"/>
      <c r="ERW412" s="260"/>
      <c r="ERX412" s="260"/>
      <c r="ERY412" s="260"/>
      <c r="ERZ412" s="260"/>
      <c r="ESA412" s="260"/>
      <c r="ESB412" s="260"/>
      <c r="ESC412" s="260"/>
      <c r="ESD412" s="260"/>
      <c r="ESE412" s="260"/>
      <c r="ESF412" s="260"/>
      <c r="ESG412" s="260"/>
      <c r="ESH412" s="260"/>
      <c r="ESI412" s="260"/>
      <c r="ESJ412" s="260"/>
      <c r="ESK412" s="260"/>
      <c r="ESL412" s="260"/>
      <c r="ESM412" s="260"/>
      <c r="ESN412" s="260"/>
      <c r="ESO412" s="260"/>
      <c r="ESP412" s="260"/>
      <c r="ESQ412" s="260"/>
      <c r="ESR412" s="260"/>
      <c r="ESS412" s="260"/>
      <c r="EST412" s="260"/>
      <c r="ESU412" s="260"/>
      <c r="ESV412" s="260"/>
      <c r="ESW412" s="260"/>
      <c r="ESX412" s="260"/>
      <c r="ESY412" s="260"/>
      <c r="ESZ412" s="260"/>
      <c r="ETA412" s="260"/>
      <c r="ETB412" s="260"/>
      <c r="ETC412" s="260"/>
      <c r="ETD412" s="260"/>
      <c r="ETE412" s="260"/>
      <c r="ETF412" s="260"/>
      <c r="ETG412" s="260"/>
      <c r="ETH412" s="260"/>
      <c r="ETI412" s="260"/>
      <c r="ETJ412" s="260"/>
      <c r="ETK412" s="260"/>
      <c r="ETL412" s="260"/>
      <c r="ETM412" s="260"/>
      <c r="ETN412" s="260"/>
      <c r="ETO412" s="260"/>
      <c r="ETP412" s="260"/>
      <c r="ETQ412" s="260"/>
      <c r="ETR412" s="260"/>
      <c r="ETS412" s="260"/>
      <c r="ETT412" s="260"/>
      <c r="ETU412" s="260"/>
      <c r="ETV412" s="260"/>
      <c r="ETW412" s="260"/>
      <c r="ETX412" s="260"/>
      <c r="ETY412" s="260"/>
      <c r="ETZ412" s="260"/>
      <c r="EUA412" s="260"/>
      <c r="EUB412" s="260"/>
      <c r="EUC412" s="260"/>
      <c r="EUD412" s="260"/>
      <c r="EUE412" s="260"/>
      <c r="EUF412" s="260"/>
      <c r="EUG412" s="260"/>
      <c r="EUH412" s="260"/>
      <c r="EUI412" s="260"/>
      <c r="EUJ412" s="260"/>
      <c r="EUK412" s="260"/>
      <c r="EUL412" s="260"/>
      <c r="EUM412" s="260"/>
      <c r="EUN412" s="260"/>
      <c r="EUO412" s="260"/>
      <c r="EUP412" s="260"/>
      <c r="EUQ412" s="260"/>
      <c r="EUR412" s="260"/>
      <c r="EUS412" s="260"/>
      <c r="EUT412" s="260"/>
      <c r="EUU412" s="260"/>
      <c r="EUV412" s="260"/>
      <c r="EUW412" s="260"/>
      <c r="EUX412" s="260"/>
      <c r="EUY412" s="260"/>
      <c r="EUZ412" s="260"/>
      <c r="EVA412" s="260"/>
      <c r="EVB412" s="260"/>
      <c r="EVC412" s="260"/>
      <c r="EVD412" s="260"/>
      <c r="EVE412" s="260"/>
      <c r="EVF412" s="260"/>
      <c r="EVG412" s="260"/>
      <c r="EVH412" s="260"/>
      <c r="EVI412" s="260"/>
      <c r="EVJ412" s="260"/>
      <c r="EVK412" s="260"/>
      <c r="EVL412" s="260"/>
      <c r="EVM412" s="260"/>
      <c r="EVN412" s="260"/>
      <c r="EVO412" s="260"/>
      <c r="EVP412" s="260"/>
      <c r="EVQ412" s="260"/>
      <c r="EVR412" s="260"/>
      <c r="EVS412" s="260"/>
      <c r="EVT412" s="260"/>
      <c r="EVU412" s="260"/>
      <c r="EVV412" s="260"/>
      <c r="EVW412" s="260"/>
      <c r="EVX412" s="260"/>
      <c r="EVY412" s="260"/>
      <c r="EVZ412" s="260"/>
      <c r="EWA412" s="260"/>
      <c r="EWB412" s="260"/>
      <c r="EWC412" s="260"/>
      <c r="EWD412" s="260"/>
      <c r="EWE412" s="260"/>
      <c r="EWF412" s="260"/>
      <c r="EWG412" s="260"/>
      <c r="EWH412" s="260"/>
      <c r="EWI412" s="260"/>
      <c r="EWJ412" s="260"/>
      <c r="EWK412" s="260"/>
      <c r="EWL412" s="260"/>
      <c r="EWM412" s="260"/>
      <c r="EWN412" s="260"/>
      <c r="EWO412" s="260"/>
      <c r="EWP412" s="260"/>
      <c r="EWQ412" s="260"/>
      <c r="EWR412" s="260"/>
      <c r="EWS412" s="260"/>
      <c r="EWT412" s="260"/>
      <c r="EWU412" s="260"/>
      <c r="EWV412" s="260"/>
      <c r="EWW412" s="260"/>
      <c r="EWX412" s="260"/>
      <c r="EWY412" s="260"/>
      <c r="EWZ412" s="260"/>
      <c r="EXA412" s="260"/>
      <c r="EXB412" s="260"/>
      <c r="EXC412" s="260"/>
      <c r="EXD412" s="260"/>
      <c r="EXE412" s="260"/>
      <c r="EXF412" s="260"/>
      <c r="EXG412" s="260"/>
      <c r="EXH412" s="260"/>
      <c r="EXI412" s="260"/>
      <c r="EXJ412" s="260"/>
      <c r="EXK412" s="260"/>
      <c r="EXL412" s="260"/>
      <c r="EXM412" s="260"/>
      <c r="EXN412" s="260"/>
      <c r="EXO412" s="260"/>
      <c r="EXP412" s="260"/>
      <c r="EXQ412" s="260"/>
      <c r="EXR412" s="260"/>
      <c r="EXS412" s="260"/>
      <c r="EXT412" s="260"/>
      <c r="EXU412" s="260"/>
      <c r="EXV412" s="260"/>
      <c r="EXW412" s="260"/>
      <c r="EXX412" s="260"/>
      <c r="EXY412" s="260"/>
      <c r="EXZ412" s="260"/>
      <c r="EYA412" s="260"/>
      <c r="EYB412" s="260"/>
      <c r="EYC412" s="260"/>
      <c r="EYD412" s="260"/>
      <c r="EYE412" s="260"/>
      <c r="EYF412" s="260"/>
      <c r="EYG412" s="260"/>
      <c r="EYH412" s="260"/>
      <c r="EYI412" s="260"/>
      <c r="EYJ412" s="260"/>
      <c r="EYK412" s="260"/>
      <c r="EYL412" s="260"/>
      <c r="EYM412" s="260"/>
      <c r="EYN412" s="260"/>
      <c r="EYO412" s="260"/>
      <c r="EYP412" s="260"/>
      <c r="EYQ412" s="260"/>
      <c r="EYR412" s="260"/>
      <c r="EYS412" s="260"/>
      <c r="EYT412" s="260"/>
      <c r="EYU412" s="260"/>
      <c r="EYV412" s="260"/>
      <c r="EYW412" s="260"/>
      <c r="EYX412" s="260"/>
      <c r="EYY412" s="260"/>
      <c r="EYZ412" s="260"/>
      <c r="EZA412" s="260"/>
      <c r="EZB412" s="260"/>
      <c r="EZC412" s="260"/>
      <c r="EZD412" s="260"/>
      <c r="EZE412" s="260"/>
      <c r="EZF412" s="260"/>
      <c r="EZG412" s="260"/>
      <c r="EZH412" s="260"/>
      <c r="EZI412" s="260"/>
      <c r="EZJ412" s="260"/>
      <c r="EZK412" s="260"/>
      <c r="EZL412" s="260"/>
      <c r="EZM412" s="260"/>
      <c r="EZN412" s="260"/>
      <c r="EZO412" s="260"/>
      <c r="EZP412" s="260"/>
      <c r="EZQ412" s="260"/>
      <c r="EZR412" s="260"/>
      <c r="EZS412" s="260"/>
      <c r="EZT412" s="260"/>
      <c r="EZU412" s="260"/>
      <c r="EZV412" s="260"/>
      <c r="EZW412" s="260"/>
      <c r="EZX412" s="260"/>
      <c r="EZY412" s="260"/>
      <c r="EZZ412" s="260"/>
      <c r="FAA412" s="260"/>
      <c r="FAB412" s="260"/>
      <c r="FAC412" s="260"/>
      <c r="FAD412" s="260"/>
      <c r="FAE412" s="260"/>
      <c r="FAF412" s="260"/>
      <c r="FAG412" s="260"/>
      <c r="FAH412" s="260"/>
      <c r="FAI412" s="260"/>
      <c r="FAJ412" s="260"/>
      <c r="FAK412" s="260"/>
      <c r="FAL412" s="260"/>
      <c r="FAM412" s="260"/>
      <c r="FAN412" s="260"/>
      <c r="FAO412" s="260"/>
      <c r="FAP412" s="260"/>
      <c r="FAQ412" s="260"/>
      <c r="FAR412" s="260"/>
      <c r="FAS412" s="260"/>
      <c r="FAT412" s="260"/>
      <c r="FAU412" s="260"/>
      <c r="FAV412" s="260"/>
      <c r="FAW412" s="260"/>
      <c r="FAX412" s="260"/>
      <c r="FAY412" s="260"/>
      <c r="FAZ412" s="260"/>
      <c r="FBA412" s="260"/>
      <c r="FBB412" s="260"/>
      <c r="FBC412" s="260"/>
      <c r="FBD412" s="260"/>
      <c r="FBE412" s="260"/>
      <c r="FBF412" s="260"/>
      <c r="FBG412" s="260"/>
      <c r="FBH412" s="260"/>
      <c r="FBI412" s="260"/>
      <c r="FBJ412" s="260"/>
      <c r="FBK412" s="260"/>
      <c r="FBL412" s="260"/>
      <c r="FBM412" s="260"/>
      <c r="FBN412" s="260"/>
      <c r="FBO412" s="260"/>
      <c r="FBP412" s="260"/>
      <c r="FBQ412" s="260"/>
      <c r="FBR412" s="260"/>
      <c r="FBS412" s="260"/>
      <c r="FBT412" s="260"/>
      <c r="FBU412" s="260"/>
      <c r="FBV412" s="260"/>
      <c r="FBW412" s="260"/>
      <c r="FBX412" s="260"/>
      <c r="FBY412" s="260"/>
      <c r="FBZ412" s="260"/>
      <c r="FCA412" s="260"/>
      <c r="FCB412" s="260"/>
      <c r="FCC412" s="260"/>
      <c r="FCD412" s="260"/>
      <c r="FCE412" s="260"/>
      <c r="FCF412" s="260"/>
      <c r="FCG412" s="260"/>
      <c r="FCH412" s="260"/>
      <c r="FCI412" s="260"/>
      <c r="FCJ412" s="260"/>
      <c r="FCK412" s="260"/>
      <c r="FCL412" s="260"/>
      <c r="FCM412" s="260"/>
      <c r="FCN412" s="260"/>
      <c r="FCO412" s="260"/>
      <c r="FCP412" s="260"/>
      <c r="FCQ412" s="260"/>
      <c r="FCR412" s="260"/>
      <c r="FCS412" s="260"/>
      <c r="FCT412" s="260"/>
      <c r="FCU412" s="260"/>
      <c r="FCV412" s="260"/>
      <c r="FCW412" s="260"/>
      <c r="FCX412" s="260"/>
      <c r="FCY412" s="260"/>
      <c r="FCZ412" s="260"/>
      <c r="FDA412" s="260"/>
      <c r="FDB412" s="260"/>
      <c r="FDC412" s="260"/>
      <c r="FDD412" s="260"/>
      <c r="FDE412" s="260"/>
      <c r="FDF412" s="260"/>
      <c r="FDG412" s="260"/>
      <c r="FDH412" s="260"/>
      <c r="FDI412" s="260"/>
      <c r="FDJ412" s="260"/>
      <c r="FDK412" s="260"/>
      <c r="FDL412" s="260"/>
      <c r="FDM412" s="260"/>
      <c r="FDN412" s="260"/>
      <c r="FDO412" s="260"/>
      <c r="FDP412" s="260"/>
      <c r="FDQ412" s="260"/>
      <c r="FDR412" s="260"/>
      <c r="FDS412" s="260"/>
      <c r="FDT412" s="260"/>
      <c r="FDU412" s="260"/>
      <c r="FDV412" s="260"/>
      <c r="FDW412" s="260"/>
      <c r="FDX412" s="260"/>
      <c r="FDY412" s="260"/>
      <c r="FDZ412" s="260"/>
      <c r="FEA412" s="260"/>
      <c r="FEB412" s="260"/>
      <c r="FEC412" s="260"/>
      <c r="FED412" s="260"/>
      <c r="FEE412" s="260"/>
      <c r="FEF412" s="260"/>
      <c r="FEG412" s="260"/>
      <c r="FEH412" s="260"/>
      <c r="FEI412" s="260"/>
      <c r="FEJ412" s="260"/>
      <c r="FEK412" s="260"/>
      <c r="FEL412" s="260"/>
      <c r="FEM412" s="260"/>
      <c r="FEN412" s="260"/>
      <c r="FEO412" s="260"/>
      <c r="FEP412" s="260"/>
      <c r="FEQ412" s="260"/>
      <c r="FER412" s="260"/>
      <c r="FES412" s="260"/>
      <c r="FET412" s="260"/>
      <c r="FEU412" s="260"/>
      <c r="FEV412" s="260"/>
      <c r="FEW412" s="260"/>
      <c r="FEX412" s="260"/>
      <c r="FEY412" s="260"/>
      <c r="FEZ412" s="260"/>
      <c r="FFA412" s="260"/>
      <c r="FFB412" s="260"/>
      <c r="FFC412" s="260"/>
      <c r="FFD412" s="260"/>
      <c r="FFE412" s="260"/>
      <c r="FFF412" s="260"/>
      <c r="FFG412" s="260"/>
      <c r="FFH412" s="260"/>
      <c r="FFI412" s="260"/>
      <c r="FFJ412" s="260"/>
      <c r="FFK412" s="260"/>
      <c r="FFL412" s="260"/>
      <c r="FFM412" s="260"/>
      <c r="FFN412" s="260"/>
      <c r="FFO412" s="260"/>
      <c r="FFP412" s="260"/>
      <c r="FFQ412" s="260"/>
      <c r="FFR412" s="260"/>
      <c r="FFS412" s="260"/>
      <c r="FFT412" s="260"/>
      <c r="FFU412" s="260"/>
      <c r="FFV412" s="260"/>
      <c r="FFW412" s="260"/>
      <c r="FFX412" s="260"/>
      <c r="FFY412" s="260"/>
      <c r="FFZ412" s="260"/>
      <c r="FGA412" s="260"/>
      <c r="FGB412" s="260"/>
      <c r="FGC412" s="260"/>
      <c r="FGD412" s="260"/>
      <c r="FGE412" s="260"/>
      <c r="FGF412" s="260"/>
      <c r="FGG412" s="260"/>
      <c r="FGH412" s="260"/>
      <c r="FGI412" s="260"/>
      <c r="FGJ412" s="260"/>
      <c r="FGK412" s="260"/>
      <c r="FGL412" s="260"/>
      <c r="FGM412" s="260"/>
      <c r="FGN412" s="260"/>
      <c r="FGO412" s="260"/>
      <c r="FGP412" s="260"/>
      <c r="FGQ412" s="260"/>
      <c r="FGR412" s="260"/>
      <c r="FGS412" s="260"/>
      <c r="FGT412" s="260"/>
      <c r="FGU412" s="260"/>
      <c r="FGV412" s="260"/>
      <c r="FGW412" s="260"/>
      <c r="FGX412" s="260"/>
      <c r="FGY412" s="260"/>
      <c r="FGZ412" s="260"/>
      <c r="FHA412" s="260"/>
      <c r="FHB412" s="260"/>
      <c r="FHC412" s="260"/>
      <c r="FHD412" s="260"/>
      <c r="FHE412" s="260"/>
      <c r="FHF412" s="260"/>
      <c r="FHG412" s="260"/>
      <c r="FHH412" s="260"/>
      <c r="FHI412" s="260"/>
      <c r="FHJ412" s="260"/>
      <c r="FHK412" s="260"/>
      <c r="FHL412" s="260"/>
      <c r="FHM412" s="260"/>
      <c r="FHN412" s="260"/>
      <c r="FHO412" s="260"/>
      <c r="FHP412" s="260"/>
      <c r="FHQ412" s="260"/>
      <c r="FHR412" s="260"/>
      <c r="FHS412" s="260"/>
      <c r="FHT412" s="260"/>
      <c r="FHU412" s="260"/>
      <c r="FHV412" s="260"/>
      <c r="FHW412" s="260"/>
      <c r="FHX412" s="260"/>
      <c r="FHY412" s="260"/>
      <c r="FHZ412" s="260"/>
      <c r="FIA412" s="260"/>
      <c r="FIB412" s="260"/>
      <c r="FIC412" s="260"/>
      <c r="FID412" s="260"/>
      <c r="FIE412" s="260"/>
      <c r="FIF412" s="260"/>
      <c r="FIG412" s="260"/>
      <c r="FIH412" s="260"/>
      <c r="FII412" s="260"/>
      <c r="FIJ412" s="260"/>
      <c r="FIK412" s="260"/>
      <c r="FIL412" s="260"/>
      <c r="FIM412" s="260"/>
      <c r="FIN412" s="260"/>
      <c r="FIO412" s="260"/>
      <c r="FIP412" s="260"/>
      <c r="FIQ412" s="260"/>
      <c r="FIR412" s="260"/>
      <c r="FIS412" s="260"/>
      <c r="FIT412" s="260"/>
      <c r="FIU412" s="260"/>
      <c r="FIV412" s="260"/>
      <c r="FIW412" s="260"/>
      <c r="FIX412" s="260"/>
      <c r="FIY412" s="260"/>
      <c r="FIZ412" s="260"/>
      <c r="FJA412" s="260"/>
      <c r="FJB412" s="260"/>
      <c r="FJC412" s="260"/>
      <c r="FJD412" s="260"/>
      <c r="FJE412" s="260"/>
      <c r="FJF412" s="260"/>
      <c r="FJG412" s="260"/>
      <c r="FJH412" s="260"/>
      <c r="FJI412" s="260"/>
      <c r="FJJ412" s="260"/>
      <c r="FJK412" s="260"/>
      <c r="FJL412" s="260"/>
      <c r="FJM412" s="260"/>
      <c r="FJN412" s="260"/>
      <c r="FJO412" s="260"/>
      <c r="FJP412" s="260"/>
      <c r="FJQ412" s="260"/>
      <c r="FJR412" s="260"/>
      <c r="FJS412" s="260"/>
      <c r="FJT412" s="260"/>
      <c r="FJU412" s="260"/>
      <c r="FJV412" s="260"/>
      <c r="FJW412" s="260"/>
      <c r="FJX412" s="260"/>
      <c r="FJY412" s="260"/>
      <c r="FJZ412" s="260"/>
      <c r="FKA412" s="260"/>
      <c r="FKB412" s="260"/>
      <c r="FKC412" s="260"/>
      <c r="FKD412" s="260"/>
      <c r="FKE412" s="260"/>
      <c r="FKF412" s="260"/>
      <c r="FKG412" s="260"/>
      <c r="FKH412" s="260"/>
      <c r="FKI412" s="260"/>
      <c r="FKJ412" s="260"/>
      <c r="FKK412" s="260"/>
      <c r="FKL412" s="260"/>
      <c r="FKM412" s="260"/>
      <c r="FKN412" s="260"/>
      <c r="FKO412" s="260"/>
      <c r="FKP412" s="260"/>
      <c r="FKQ412" s="260"/>
      <c r="FKR412" s="260"/>
      <c r="FKS412" s="260"/>
      <c r="FKT412" s="260"/>
      <c r="FKU412" s="260"/>
      <c r="FKV412" s="260"/>
      <c r="FKW412" s="260"/>
      <c r="FKX412" s="260"/>
      <c r="FKY412" s="260"/>
      <c r="FKZ412" s="260"/>
      <c r="FLA412" s="260"/>
      <c r="FLB412" s="260"/>
      <c r="FLC412" s="260"/>
      <c r="FLD412" s="260"/>
      <c r="FLE412" s="260"/>
      <c r="FLF412" s="260"/>
      <c r="FLG412" s="260"/>
      <c r="FLH412" s="260"/>
      <c r="FLI412" s="260"/>
      <c r="FLJ412" s="260"/>
      <c r="FLK412" s="260"/>
      <c r="FLL412" s="260"/>
      <c r="FLM412" s="260"/>
      <c r="FLN412" s="260"/>
      <c r="FLO412" s="260"/>
      <c r="FLP412" s="260"/>
      <c r="FLQ412" s="260"/>
      <c r="FLR412" s="260"/>
      <c r="FLS412" s="260"/>
      <c r="FLT412" s="260"/>
      <c r="FLU412" s="260"/>
      <c r="FLV412" s="260"/>
      <c r="FLW412" s="260"/>
      <c r="FLX412" s="260"/>
      <c r="FLY412" s="260"/>
      <c r="FLZ412" s="260"/>
      <c r="FMA412" s="260"/>
      <c r="FMB412" s="260"/>
      <c r="FMC412" s="260"/>
      <c r="FMD412" s="260"/>
      <c r="FME412" s="260"/>
      <c r="FMF412" s="260"/>
      <c r="FMG412" s="260"/>
      <c r="FMH412" s="260"/>
      <c r="FMI412" s="260"/>
      <c r="FMJ412" s="260"/>
      <c r="FMK412" s="260"/>
      <c r="FML412" s="260"/>
      <c r="FMM412" s="260"/>
      <c r="FMN412" s="260"/>
      <c r="FMO412" s="260"/>
      <c r="FMP412" s="260"/>
      <c r="FMQ412" s="260"/>
      <c r="FMR412" s="260"/>
      <c r="FMS412" s="260"/>
      <c r="FMT412" s="260"/>
      <c r="FMU412" s="260"/>
      <c r="FMV412" s="260"/>
      <c r="FMW412" s="260"/>
      <c r="FMX412" s="260"/>
      <c r="FMY412" s="260"/>
      <c r="FMZ412" s="260"/>
      <c r="FNA412" s="260"/>
      <c r="FNB412" s="260"/>
      <c r="FNC412" s="260"/>
      <c r="FND412" s="260"/>
      <c r="FNE412" s="260"/>
      <c r="FNF412" s="260"/>
      <c r="FNG412" s="260"/>
      <c r="FNH412" s="260"/>
      <c r="FNI412" s="260"/>
      <c r="FNJ412" s="260"/>
      <c r="FNK412" s="260"/>
      <c r="FNL412" s="260"/>
      <c r="FNM412" s="260"/>
      <c r="FNN412" s="260"/>
      <c r="FNO412" s="260"/>
      <c r="FNP412" s="260"/>
      <c r="FNQ412" s="260"/>
      <c r="FNR412" s="260"/>
      <c r="FNS412" s="260"/>
      <c r="FNT412" s="260"/>
      <c r="FNU412" s="260"/>
      <c r="FNV412" s="260"/>
      <c r="FNW412" s="260"/>
      <c r="FNX412" s="260"/>
      <c r="FNY412" s="260"/>
      <c r="FNZ412" s="260"/>
      <c r="FOA412" s="260"/>
      <c r="FOB412" s="260"/>
      <c r="FOC412" s="260"/>
      <c r="FOD412" s="260"/>
      <c r="FOE412" s="260"/>
      <c r="FOF412" s="260"/>
      <c r="FOG412" s="260"/>
      <c r="FOH412" s="260"/>
      <c r="FOI412" s="260"/>
      <c r="FOJ412" s="260"/>
      <c r="FOK412" s="260"/>
      <c r="FOL412" s="260"/>
      <c r="FOM412" s="260"/>
      <c r="FON412" s="260"/>
      <c r="FOO412" s="260"/>
      <c r="FOP412" s="260"/>
      <c r="FOQ412" s="260"/>
      <c r="FOR412" s="260"/>
      <c r="FOS412" s="260"/>
      <c r="FOT412" s="260"/>
      <c r="FOU412" s="260"/>
      <c r="FOV412" s="260"/>
      <c r="FOW412" s="260"/>
      <c r="FOX412" s="260"/>
      <c r="FOY412" s="260"/>
      <c r="FOZ412" s="260"/>
      <c r="FPA412" s="260"/>
      <c r="FPB412" s="260"/>
      <c r="FPC412" s="260"/>
      <c r="FPD412" s="260"/>
      <c r="FPE412" s="260"/>
      <c r="FPF412" s="260"/>
      <c r="FPG412" s="260"/>
      <c r="FPH412" s="260"/>
      <c r="FPI412" s="260"/>
      <c r="FPJ412" s="260"/>
      <c r="FPK412" s="260"/>
      <c r="FPL412" s="260"/>
      <c r="FPM412" s="260"/>
      <c r="FPN412" s="260"/>
      <c r="FPO412" s="260"/>
      <c r="FPP412" s="260"/>
      <c r="FPQ412" s="260"/>
      <c r="FPR412" s="260"/>
      <c r="FPS412" s="260"/>
      <c r="FPT412" s="260"/>
      <c r="FPU412" s="260"/>
      <c r="FPV412" s="260"/>
      <c r="FPW412" s="260"/>
      <c r="FPX412" s="260"/>
      <c r="FPY412" s="260"/>
      <c r="FPZ412" s="260"/>
      <c r="FQA412" s="260"/>
      <c r="FQB412" s="260"/>
      <c r="FQC412" s="260"/>
      <c r="FQD412" s="260"/>
      <c r="FQE412" s="260"/>
      <c r="FQF412" s="260"/>
      <c r="FQG412" s="260"/>
      <c r="FQH412" s="260"/>
      <c r="FQI412" s="260"/>
      <c r="FQJ412" s="260"/>
      <c r="FQK412" s="260"/>
      <c r="FQL412" s="260"/>
      <c r="FQM412" s="260"/>
      <c r="FQN412" s="260"/>
      <c r="FQO412" s="260"/>
      <c r="FQP412" s="260"/>
      <c r="FQQ412" s="260"/>
      <c r="FQR412" s="260"/>
      <c r="FQS412" s="260"/>
      <c r="FQT412" s="260"/>
      <c r="FQU412" s="260"/>
      <c r="FQV412" s="260"/>
      <c r="FQW412" s="260"/>
      <c r="FQX412" s="260"/>
      <c r="FQY412" s="260"/>
      <c r="FQZ412" s="260"/>
      <c r="FRA412" s="260"/>
      <c r="FRB412" s="260"/>
      <c r="FRC412" s="260"/>
      <c r="FRD412" s="260"/>
      <c r="FRE412" s="260"/>
      <c r="FRF412" s="260"/>
      <c r="FRG412" s="260"/>
      <c r="FRH412" s="260"/>
      <c r="FRI412" s="260"/>
      <c r="FRJ412" s="260"/>
      <c r="FRK412" s="260"/>
      <c r="FRL412" s="260"/>
      <c r="FRM412" s="260"/>
      <c r="FRN412" s="260"/>
      <c r="FRO412" s="260"/>
      <c r="FRP412" s="260"/>
      <c r="FRQ412" s="260"/>
      <c r="FRR412" s="260"/>
      <c r="FRS412" s="260"/>
      <c r="FRT412" s="260"/>
      <c r="FRU412" s="260"/>
      <c r="FRV412" s="260"/>
      <c r="FRW412" s="260"/>
      <c r="FRX412" s="260"/>
      <c r="FRY412" s="260"/>
      <c r="FRZ412" s="260"/>
      <c r="FSA412" s="260"/>
      <c r="FSB412" s="260"/>
      <c r="FSC412" s="260"/>
      <c r="FSD412" s="260"/>
      <c r="FSE412" s="260"/>
      <c r="FSF412" s="260"/>
      <c r="FSG412" s="260"/>
      <c r="FSH412" s="260"/>
      <c r="FSI412" s="260"/>
      <c r="FSJ412" s="260"/>
      <c r="FSK412" s="260"/>
      <c r="FSL412" s="260"/>
      <c r="FSM412" s="260"/>
      <c r="FSN412" s="260"/>
      <c r="FSO412" s="260"/>
      <c r="FSP412" s="260"/>
      <c r="FSQ412" s="260"/>
      <c r="FSR412" s="260"/>
      <c r="FSS412" s="260"/>
      <c r="FST412" s="260"/>
      <c r="FSU412" s="260"/>
      <c r="FSV412" s="260"/>
      <c r="FSW412" s="260"/>
      <c r="FSX412" s="260"/>
      <c r="FSY412" s="260"/>
      <c r="FSZ412" s="260"/>
      <c r="FTA412" s="260"/>
      <c r="FTB412" s="260"/>
      <c r="FTC412" s="260"/>
      <c r="FTD412" s="260"/>
      <c r="FTE412" s="260"/>
      <c r="FTF412" s="260"/>
      <c r="FTG412" s="260"/>
      <c r="FTH412" s="260"/>
      <c r="FTI412" s="260"/>
      <c r="FTJ412" s="260"/>
      <c r="FTK412" s="260"/>
      <c r="FTL412" s="260"/>
      <c r="FTM412" s="260"/>
      <c r="FTN412" s="260"/>
      <c r="FTO412" s="260"/>
      <c r="FTP412" s="260"/>
      <c r="FTQ412" s="260"/>
      <c r="FTR412" s="260"/>
      <c r="FTS412" s="260"/>
      <c r="FTT412" s="260"/>
      <c r="FTU412" s="260"/>
      <c r="FTV412" s="260"/>
      <c r="FTW412" s="260"/>
      <c r="FTX412" s="260"/>
      <c r="FTY412" s="260"/>
      <c r="FTZ412" s="260"/>
      <c r="FUA412" s="260"/>
      <c r="FUB412" s="260"/>
      <c r="FUC412" s="260"/>
      <c r="FUD412" s="260"/>
      <c r="FUE412" s="260"/>
      <c r="FUF412" s="260"/>
      <c r="FUG412" s="260"/>
      <c r="FUH412" s="260"/>
      <c r="FUI412" s="260"/>
      <c r="FUJ412" s="260"/>
      <c r="FUK412" s="260"/>
      <c r="FUL412" s="260"/>
      <c r="FUM412" s="260"/>
      <c r="FUN412" s="260"/>
      <c r="FUO412" s="260"/>
      <c r="FUP412" s="260"/>
      <c r="FUQ412" s="260"/>
      <c r="FUR412" s="260"/>
      <c r="FUS412" s="260"/>
      <c r="FUT412" s="260"/>
      <c r="FUU412" s="260"/>
      <c r="FUV412" s="260"/>
      <c r="FUW412" s="260"/>
      <c r="FUX412" s="260"/>
      <c r="FUY412" s="260"/>
      <c r="FUZ412" s="260"/>
      <c r="FVA412" s="260"/>
      <c r="FVB412" s="260"/>
      <c r="FVC412" s="260"/>
      <c r="FVD412" s="260"/>
      <c r="FVE412" s="260"/>
      <c r="FVF412" s="260"/>
      <c r="FVG412" s="260"/>
      <c r="FVH412" s="260"/>
      <c r="FVI412" s="260"/>
      <c r="FVJ412" s="260"/>
      <c r="FVK412" s="260"/>
      <c r="FVL412" s="260"/>
      <c r="FVM412" s="260"/>
      <c r="FVN412" s="260"/>
      <c r="FVO412" s="260"/>
      <c r="FVP412" s="260"/>
      <c r="FVQ412" s="260"/>
      <c r="FVR412" s="260"/>
      <c r="FVS412" s="260"/>
      <c r="FVT412" s="260"/>
      <c r="FVU412" s="260"/>
      <c r="FVV412" s="260"/>
      <c r="FVW412" s="260"/>
      <c r="FVX412" s="260"/>
      <c r="FVY412" s="260"/>
      <c r="FVZ412" s="260"/>
      <c r="FWA412" s="260"/>
      <c r="FWB412" s="260"/>
      <c r="FWC412" s="260"/>
      <c r="FWD412" s="260"/>
      <c r="FWE412" s="260"/>
      <c r="FWF412" s="260"/>
      <c r="FWG412" s="260"/>
      <c r="FWH412" s="260"/>
      <c r="FWI412" s="260"/>
      <c r="FWJ412" s="260"/>
      <c r="FWK412" s="260"/>
      <c r="FWL412" s="260"/>
      <c r="FWM412" s="260"/>
      <c r="FWN412" s="260"/>
      <c r="FWO412" s="260"/>
      <c r="FWP412" s="260"/>
      <c r="FWQ412" s="260"/>
      <c r="FWR412" s="260"/>
      <c r="FWS412" s="260"/>
      <c r="FWT412" s="260"/>
      <c r="FWU412" s="260"/>
      <c r="FWV412" s="260"/>
      <c r="FWW412" s="260"/>
      <c r="FWX412" s="260"/>
      <c r="FWY412" s="260"/>
      <c r="FWZ412" s="260"/>
      <c r="FXA412" s="260"/>
      <c r="FXB412" s="260"/>
      <c r="FXC412" s="260"/>
      <c r="FXD412" s="260"/>
      <c r="FXE412" s="260"/>
      <c r="FXF412" s="260"/>
      <c r="FXG412" s="260"/>
      <c r="FXH412" s="260"/>
      <c r="FXI412" s="260"/>
      <c r="FXJ412" s="260"/>
      <c r="FXK412" s="260"/>
      <c r="FXL412" s="260"/>
      <c r="FXM412" s="260"/>
      <c r="FXN412" s="260"/>
      <c r="FXO412" s="260"/>
      <c r="FXP412" s="260"/>
      <c r="FXQ412" s="260"/>
      <c r="FXR412" s="260"/>
      <c r="FXS412" s="260"/>
      <c r="FXT412" s="260"/>
      <c r="FXU412" s="260"/>
      <c r="FXV412" s="260"/>
      <c r="FXW412" s="260"/>
      <c r="FXX412" s="260"/>
      <c r="FXY412" s="260"/>
      <c r="FXZ412" s="260"/>
      <c r="FYA412" s="260"/>
      <c r="FYB412" s="260"/>
      <c r="FYC412" s="260"/>
      <c r="FYD412" s="260"/>
      <c r="FYE412" s="260"/>
      <c r="FYF412" s="260"/>
      <c r="FYG412" s="260"/>
      <c r="FYH412" s="260"/>
      <c r="FYI412" s="260"/>
      <c r="FYJ412" s="260"/>
      <c r="FYK412" s="260"/>
      <c r="FYL412" s="260"/>
      <c r="FYM412" s="260"/>
      <c r="FYN412" s="260"/>
      <c r="FYO412" s="260"/>
      <c r="FYP412" s="260"/>
      <c r="FYQ412" s="260"/>
      <c r="FYR412" s="260"/>
      <c r="FYS412" s="260"/>
      <c r="FYT412" s="260"/>
      <c r="FYU412" s="260"/>
      <c r="FYV412" s="260"/>
      <c r="FYW412" s="260"/>
      <c r="FYX412" s="260"/>
      <c r="FYY412" s="260"/>
      <c r="FYZ412" s="260"/>
      <c r="FZA412" s="260"/>
      <c r="FZB412" s="260"/>
      <c r="FZC412" s="260"/>
      <c r="FZD412" s="260"/>
      <c r="FZE412" s="260"/>
      <c r="FZF412" s="260"/>
      <c r="FZG412" s="260"/>
      <c r="FZH412" s="260"/>
      <c r="FZI412" s="260"/>
      <c r="FZJ412" s="260"/>
      <c r="FZK412" s="260"/>
      <c r="FZL412" s="260"/>
      <c r="FZM412" s="260"/>
      <c r="FZN412" s="260"/>
      <c r="FZO412" s="260"/>
      <c r="FZP412" s="260"/>
      <c r="FZQ412" s="260"/>
      <c r="FZR412" s="260"/>
      <c r="FZS412" s="260"/>
      <c r="FZT412" s="260"/>
      <c r="FZU412" s="260"/>
      <c r="FZV412" s="260"/>
      <c r="FZW412" s="260"/>
      <c r="FZX412" s="260"/>
      <c r="FZY412" s="260"/>
      <c r="FZZ412" s="260"/>
      <c r="GAA412" s="260"/>
      <c r="GAB412" s="260"/>
      <c r="GAC412" s="260"/>
      <c r="GAD412" s="260"/>
      <c r="GAE412" s="260"/>
      <c r="GAF412" s="260"/>
      <c r="GAG412" s="260"/>
      <c r="GAH412" s="260"/>
      <c r="GAI412" s="260"/>
      <c r="GAJ412" s="260"/>
      <c r="GAK412" s="260"/>
      <c r="GAL412" s="260"/>
      <c r="GAM412" s="260"/>
      <c r="GAN412" s="260"/>
      <c r="GAO412" s="260"/>
      <c r="GAP412" s="260"/>
      <c r="GAQ412" s="260"/>
      <c r="GAR412" s="260"/>
      <c r="GAS412" s="260"/>
      <c r="GAT412" s="260"/>
      <c r="GAU412" s="260"/>
      <c r="GAV412" s="260"/>
      <c r="GAW412" s="260"/>
      <c r="GAX412" s="260"/>
      <c r="GAY412" s="260"/>
      <c r="GAZ412" s="260"/>
      <c r="GBA412" s="260"/>
      <c r="GBB412" s="260"/>
      <c r="GBC412" s="260"/>
      <c r="GBD412" s="260"/>
      <c r="GBE412" s="260"/>
      <c r="GBF412" s="260"/>
      <c r="GBG412" s="260"/>
      <c r="GBH412" s="260"/>
      <c r="GBI412" s="260"/>
      <c r="GBJ412" s="260"/>
      <c r="GBK412" s="260"/>
      <c r="GBL412" s="260"/>
      <c r="GBM412" s="260"/>
      <c r="GBN412" s="260"/>
      <c r="GBO412" s="260"/>
      <c r="GBP412" s="260"/>
      <c r="GBQ412" s="260"/>
      <c r="GBR412" s="260"/>
      <c r="GBS412" s="260"/>
      <c r="GBT412" s="260"/>
      <c r="GBU412" s="260"/>
      <c r="GBV412" s="260"/>
      <c r="GBW412" s="260"/>
      <c r="GBX412" s="260"/>
      <c r="GBY412" s="260"/>
      <c r="GBZ412" s="260"/>
      <c r="GCA412" s="260"/>
      <c r="GCB412" s="260"/>
      <c r="GCC412" s="260"/>
      <c r="GCD412" s="260"/>
      <c r="GCE412" s="260"/>
      <c r="GCF412" s="260"/>
      <c r="GCG412" s="260"/>
      <c r="GCH412" s="260"/>
      <c r="GCI412" s="260"/>
      <c r="GCJ412" s="260"/>
      <c r="GCK412" s="260"/>
      <c r="GCL412" s="260"/>
      <c r="GCM412" s="260"/>
      <c r="GCN412" s="260"/>
      <c r="GCO412" s="260"/>
      <c r="GCP412" s="260"/>
      <c r="GCQ412" s="260"/>
      <c r="GCR412" s="260"/>
      <c r="GCS412" s="260"/>
      <c r="GCT412" s="260"/>
      <c r="GCU412" s="260"/>
      <c r="GCV412" s="260"/>
      <c r="GCW412" s="260"/>
      <c r="GCX412" s="260"/>
      <c r="GCY412" s="260"/>
      <c r="GCZ412" s="260"/>
      <c r="GDA412" s="260"/>
      <c r="GDB412" s="260"/>
      <c r="GDC412" s="260"/>
      <c r="GDD412" s="260"/>
      <c r="GDE412" s="260"/>
      <c r="GDF412" s="260"/>
      <c r="GDG412" s="260"/>
      <c r="GDH412" s="260"/>
      <c r="GDI412" s="260"/>
      <c r="GDJ412" s="260"/>
      <c r="GDK412" s="260"/>
      <c r="GDL412" s="260"/>
      <c r="GDM412" s="260"/>
      <c r="GDN412" s="260"/>
      <c r="GDO412" s="260"/>
      <c r="GDP412" s="260"/>
      <c r="GDQ412" s="260"/>
      <c r="GDR412" s="260"/>
      <c r="GDS412" s="260"/>
      <c r="GDT412" s="260"/>
      <c r="GDU412" s="260"/>
      <c r="GDV412" s="260"/>
      <c r="GDW412" s="260"/>
      <c r="GDX412" s="260"/>
      <c r="GDY412" s="260"/>
      <c r="GDZ412" s="260"/>
      <c r="GEA412" s="260"/>
      <c r="GEB412" s="260"/>
      <c r="GEC412" s="260"/>
      <c r="GED412" s="260"/>
      <c r="GEE412" s="260"/>
      <c r="GEF412" s="260"/>
      <c r="GEG412" s="260"/>
      <c r="GEH412" s="260"/>
      <c r="GEI412" s="260"/>
      <c r="GEJ412" s="260"/>
      <c r="GEK412" s="260"/>
      <c r="GEL412" s="260"/>
      <c r="GEM412" s="260"/>
      <c r="GEN412" s="260"/>
      <c r="GEO412" s="260"/>
      <c r="GEP412" s="260"/>
      <c r="GEQ412" s="260"/>
      <c r="GER412" s="260"/>
      <c r="GES412" s="260"/>
      <c r="GET412" s="260"/>
      <c r="GEU412" s="260"/>
      <c r="GEV412" s="260"/>
      <c r="GEW412" s="260"/>
      <c r="GEX412" s="260"/>
      <c r="GEY412" s="260"/>
      <c r="GEZ412" s="260"/>
      <c r="GFA412" s="260"/>
      <c r="GFB412" s="260"/>
      <c r="GFC412" s="260"/>
      <c r="GFD412" s="260"/>
      <c r="GFE412" s="260"/>
      <c r="GFF412" s="260"/>
      <c r="GFG412" s="260"/>
      <c r="GFH412" s="260"/>
      <c r="GFI412" s="260"/>
      <c r="GFJ412" s="260"/>
      <c r="GFK412" s="260"/>
      <c r="GFL412" s="260"/>
      <c r="GFM412" s="260"/>
      <c r="GFN412" s="260"/>
      <c r="GFO412" s="260"/>
      <c r="GFP412" s="260"/>
      <c r="GFQ412" s="260"/>
      <c r="GFR412" s="260"/>
      <c r="GFS412" s="260"/>
      <c r="GFT412" s="260"/>
      <c r="GFU412" s="260"/>
      <c r="GFV412" s="260"/>
      <c r="GFW412" s="260"/>
      <c r="GFX412" s="260"/>
      <c r="GFY412" s="260"/>
      <c r="GFZ412" s="260"/>
      <c r="GGA412" s="260"/>
      <c r="GGB412" s="260"/>
      <c r="GGC412" s="260"/>
      <c r="GGD412" s="260"/>
      <c r="GGE412" s="260"/>
      <c r="GGF412" s="260"/>
      <c r="GGG412" s="260"/>
      <c r="GGH412" s="260"/>
      <c r="GGI412" s="260"/>
      <c r="GGJ412" s="260"/>
      <c r="GGK412" s="260"/>
      <c r="GGL412" s="260"/>
      <c r="GGM412" s="260"/>
      <c r="GGN412" s="260"/>
      <c r="GGO412" s="260"/>
      <c r="GGP412" s="260"/>
      <c r="GGQ412" s="260"/>
      <c r="GGR412" s="260"/>
      <c r="GGS412" s="260"/>
      <c r="GGT412" s="260"/>
      <c r="GGU412" s="260"/>
      <c r="GGV412" s="260"/>
      <c r="GGW412" s="260"/>
      <c r="GGX412" s="260"/>
      <c r="GGY412" s="260"/>
      <c r="GGZ412" s="260"/>
      <c r="GHA412" s="260"/>
      <c r="GHB412" s="260"/>
      <c r="GHC412" s="260"/>
      <c r="GHD412" s="260"/>
      <c r="GHE412" s="260"/>
      <c r="GHF412" s="260"/>
      <c r="GHG412" s="260"/>
      <c r="GHH412" s="260"/>
      <c r="GHI412" s="260"/>
      <c r="GHJ412" s="260"/>
      <c r="GHK412" s="260"/>
      <c r="GHL412" s="260"/>
      <c r="GHM412" s="260"/>
      <c r="GHN412" s="260"/>
      <c r="GHO412" s="260"/>
      <c r="GHP412" s="260"/>
      <c r="GHQ412" s="260"/>
      <c r="GHR412" s="260"/>
      <c r="GHS412" s="260"/>
      <c r="GHT412" s="260"/>
      <c r="GHU412" s="260"/>
      <c r="GHV412" s="260"/>
      <c r="GHW412" s="260"/>
      <c r="GHX412" s="260"/>
      <c r="GHY412" s="260"/>
      <c r="GHZ412" s="260"/>
      <c r="GIA412" s="260"/>
      <c r="GIB412" s="260"/>
      <c r="GIC412" s="260"/>
      <c r="GID412" s="260"/>
      <c r="GIE412" s="260"/>
      <c r="GIF412" s="260"/>
      <c r="GIG412" s="260"/>
      <c r="GIH412" s="260"/>
      <c r="GII412" s="260"/>
      <c r="GIJ412" s="260"/>
      <c r="GIK412" s="260"/>
      <c r="GIL412" s="260"/>
      <c r="GIM412" s="260"/>
      <c r="GIN412" s="260"/>
      <c r="GIO412" s="260"/>
      <c r="GIP412" s="260"/>
      <c r="GIQ412" s="260"/>
      <c r="GIR412" s="260"/>
      <c r="GIS412" s="260"/>
      <c r="GIT412" s="260"/>
      <c r="GIU412" s="260"/>
      <c r="GIV412" s="260"/>
      <c r="GIW412" s="260"/>
      <c r="GIX412" s="260"/>
      <c r="GIY412" s="260"/>
      <c r="GIZ412" s="260"/>
      <c r="GJA412" s="260"/>
      <c r="GJB412" s="260"/>
      <c r="GJC412" s="260"/>
      <c r="GJD412" s="260"/>
      <c r="GJE412" s="260"/>
      <c r="GJF412" s="260"/>
      <c r="GJG412" s="260"/>
      <c r="GJH412" s="260"/>
      <c r="GJI412" s="260"/>
      <c r="GJJ412" s="260"/>
      <c r="GJK412" s="260"/>
      <c r="GJL412" s="260"/>
      <c r="GJM412" s="260"/>
      <c r="GJN412" s="260"/>
      <c r="GJO412" s="260"/>
      <c r="GJP412" s="260"/>
      <c r="GJQ412" s="260"/>
      <c r="GJR412" s="260"/>
      <c r="GJS412" s="260"/>
      <c r="GJT412" s="260"/>
      <c r="GJU412" s="260"/>
      <c r="GJV412" s="260"/>
      <c r="GJW412" s="260"/>
      <c r="GJX412" s="260"/>
      <c r="GJY412" s="260"/>
      <c r="GJZ412" s="260"/>
      <c r="GKA412" s="260"/>
      <c r="GKB412" s="260"/>
      <c r="GKC412" s="260"/>
      <c r="GKD412" s="260"/>
      <c r="GKE412" s="260"/>
      <c r="GKF412" s="260"/>
      <c r="GKG412" s="260"/>
      <c r="GKH412" s="260"/>
      <c r="GKI412" s="260"/>
      <c r="GKJ412" s="260"/>
      <c r="GKK412" s="260"/>
      <c r="GKL412" s="260"/>
      <c r="GKM412" s="260"/>
      <c r="GKN412" s="260"/>
      <c r="GKO412" s="260"/>
      <c r="GKP412" s="260"/>
      <c r="GKQ412" s="260"/>
      <c r="GKR412" s="260"/>
      <c r="GKS412" s="260"/>
      <c r="GKT412" s="260"/>
      <c r="GKU412" s="260"/>
      <c r="GKV412" s="260"/>
      <c r="GKW412" s="260"/>
      <c r="GKX412" s="260"/>
      <c r="GKY412" s="260"/>
      <c r="GKZ412" s="260"/>
      <c r="GLA412" s="260"/>
      <c r="GLB412" s="260"/>
      <c r="GLC412" s="260"/>
      <c r="GLD412" s="260"/>
      <c r="GLE412" s="260"/>
      <c r="GLF412" s="260"/>
      <c r="GLG412" s="260"/>
      <c r="GLH412" s="260"/>
      <c r="GLI412" s="260"/>
      <c r="GLJ412" s="260"/>
      <c r="GLK412" s="260"/>
      <c r="GLL412" s="260"/>
      <c r="GLM412" s="260"/>
      <c r="GLN412" s="260"/>
      <c r="GLO412" s="260"/>
      <c r="GLP412" s="260"/>
      <c r="GLQ412" s="260"/>
      <c r="GLR412" s="260"/>
      <c r="GLS412" s="260"/>
      <c r="GLT412" s="260"/>
      <c r="GLU412" s="260"/>
      <c r="GLV412" s="260"/>
      <c r="GLW412" s="260"/>
      <c r="GLX412" s="260"/>
      <c r="GLY412" s="260"/>
      <c r="GLZ412" s="260"/>
      <c r="GMA412" s="260"/>
      <c r="GMB412" s="260"/>
      <c r="GMC412" s="260"/>
      <c r="GMD412" s="260"/>
      <c r="GME412" s="260"/>
      <c r="GMF412" s="260"/>
      <c r="GMG412" s="260"/>
      <c r="GMH412" s="260"/>
      <c r="GMI412" s="260"/>
      <c r="GMJ412" s="260"/>
      <c r="GMK412" s="260"/>
      <c r="GML412" s="260"/>
      <c r="GMM412" s="260"/>
      <c r="GMN412" s="260"/>
      <c r="GMO412" s="260"/>
      <c r="GMP412" s="260"/>
      <c r="GMQ412" s="260"/>
      <c r="GMR412" s="260"/>
      <c r="GMS412" s="260"/>
      <c r="GMT412" s="260"/>
      <c r="GMU412" s="260"/>
      <c r="GMV412" s="260"/>
      <c r="GMW412" s="260"/>
      <c r="GMX412" s="260"/>
      <c r="GMY412" s="260"/>
      <c r="GMZ412" s="260"/>
      <c r="GNA412" s="260"/>
      <c r="GNB412" s="260"/>
      <c r="GNC412" s="260"/>
      <c r="GND412" s="260"/>
      <c r="GNE412" s="260"/>
      <c r="GNF412" s="260"/>
      <c r="GNG412" s="260"/>
      <c r="GNH412" s="260"/>
      <c r="GNI412" s="260"/>
      <c r="GNJ412" s="260"/>
      <c r="GNK412" s="260"/>
      <c r="GNL412" s="260"/>
      <c r="GNM412" s="260"/>
      <c r="GNN412" s="260"/>
      <c r="GNO412" s="260"/>
      <c r="GNP412" s="260"/>
      <c r="GNQ412" s="260"/>
      <c r="GNR412" s="260"/>
      <c r="GNS412" s="260"/>
      <c r="GNT412" s="260"/>
      <c r="GNU412" s="260"/>
      <c r="GNV412" s="260"/>
      <c r="GNW412" s="260"/>
      <c r="GNX412" s="260"/>
      <c r="GNY412" s="260"/>
      <c r="GNZ412" s="260"/>
      <c r="GOA412" s="260"/>
      <c r="GOB412" s="260"/>
      <c r="GOC412" s="260"/>
      <c r="GOD412" s="260"/>
      <c r="GOE412" s="260"/>
      <c r="GOF412" s="260"/>
      <c r="GOG412" s="260"/>
      <c r="GOH412" s="260"/>
      <c r="GOI412" s="260"/>
      <c r="GOJ412" s="260"/>
      <c r="GOK412" s="260"/>
      <c r="GOL412" s="260"/>
      <c r="GOM412" s="260"/>
      <c r="GON412" s="260"/>
      <c r="GOO412" s="260"/>
      <c r="GOP412" s="260"/>
      <c r="GOQ412" s="260"/>
      <c r="GOR412" s="260"/>
      <c r="GOS412" s="260"/>
      <c r="GOT412" s="260"/>
      <c r="GOU412" s="260"/>
      <c r="GOV412" s="260"/>
      <c r="GOW412" s="260"/>
      <c r="GOX412" s="260"/>
      <c r="GOY412" s="260"/>
      <c r="GOZ412" s="260"/>
      <c r="GPA412" s="260"/>
      <c r="GPB412" s="260"/>
      <c r="GPC412" s="260"/>
      <c r="GPD412" s="260"/>
      <c r="GPE412" s="260"/>
      <c r="GPF412" s="260"/>
      <c r="GPG412" s="260"/>
      <c r="GPH412" s="260"/>
      <c r="GPI412" s="260"/>
      <c r="GPJ412" s="260"/>
      <c r="GPK412" s="260"/>
      <c r="GPL412" s="260"/>
      <c r="GPM412" s="260"/>
      <c r="GPN412" s="260"/>
      <c r="GPO412" s="260"/>
      <c r="GPP412" s="260"/>
      <c r="GPQ412" s="260"/>
      <c r="GPR412" s="260"/>
      <c r="GPS412" s="260"/>
      <c r="GPT412" s="260"/>
      <c r="GPU412" s="260"/>
      <c r="GPV412" s="260"/>
      <c r="GPW412" s="260"/>
      <c r="GPX412" s="260"/>
      <c r="GPY412" s="260"/>
      <c r="GPZ412" s="260"/>
      <c r="GQA412" s="260"/>
      <c r="GQB412" s="260"/>
      <c r="GQC412" s="260"/>
      <c r="GQD412" s="260"/>
      <c r="GQE412" s="260"/>
      <c r="GQF412" s="260"/>
      <c r="GQG412" s="260"/>
      <c r="GQH412" s="260"/>
      <c r="GQI412" s="260"/>
      <c r="GQJ412" s="260"/>
      <c r="GQK412" s="260"/>
      <c r="GQL412" s="260"/>
      <c r="GQM412" s="260"/>
      <c r="GQN412" s="260"/>
      <c r="GQO412" s="260"/>
      <c r="GQP412" s="260"/>
      <c r="GQQ412" s="260"/>
      <c r="GQR412" s="260"/>
      <c r="GQS412" s="260"/>
      <c r="GQT412" s="260"/>
      <c r="GQU412" s="260"/>
      <c r="GQV412" s="260"/>
      <c r="GQW412" s="260"/>
      <c r="GQX412" s="260"/>
      <c r="GQY412" s="260"/>
      <c r="GQZ412" s="260"/>
      <c r="GRA412" s="260"/>
      <c r="GRB412" s="260"/>
      <c r="GRC412" s="260"/>
      <c r="GRD412" s="260"/>
      <c r="GRE412" s="260"/>
      <c r="GRF412" s="260"/>
      <c r="GRG412" s="260"/>
      <c r="GRH412" s="260"/>
      <c r="GRI412" s="260"/>
      <c r="GRJ412" s="260"/>
      <c r="GRK412" s="260"/>
      <c r="GRL412" s="260"/>
      <c r="GRM412" s="260"/>
      <c r="GRN412" s="260"/>
      <c r="GRO412" s="260"/>
      <c r="GRP412" s="260"/>
      <c r="GRQ412" s="260"/>
      <c r="GRR412" s="260"/>
      <c r="GRS412" s="260"/>
      <c r="GRT412" s="260"/>
      <c r="GRU412" s="260"/>
      <c r="GRV412" s="260"/>
      <c r="GRW412" s="260"/>
      <c r="GRX412" s="260"/>
      <c r="GRY412" s="260"/>
      <c r="GRZ412" s="260"/>
      <c r="GSA412" s="260"/>
      <c r="GSB412" s="260"/>
      <c r="GSC412" s="260"/>
      <c r="GSD412" s="260"/>
      <c r="GSE412" s="260"/>
      <c r="GSF412" s="260"/>
      <c r="GSG412" s="260"/>
      <c r="GSH412" s="260"/>
      <c r="GSI412" s="260"/>
      <c r="GSJ412" s="260"/>
      <c r="GSK412" s="260"/>
      <c r="GSL412" s="260"/>
      <c r="GSM412" s="260"/>
      <c r="GSN412" s="260"/>
      <c r="GSO412" s="260"/>
      <c r="GSP412" s="260"/>
      <c r="GSQ412" s="260"/>
      <c r="GSR412" s="260"/>
      <c r="GSS412" s="260"/>
      <c r="GST412" s="260"/>
      <c r="GSU412" s="260"/>
      <c r="GSV412" s="260"/>
      <c r="GSW412" s="260"/>
      <c r="GSX412" s="260"/>
      <c r="GSY412" s="260"/>
      <c r="GSZ412" s="260"/>
      <c r="GTA412" s="260"/>
      <c r="GTB412" s="260"/>
      <c r="GTC412" s="260"/>
      <c r="GTD412" s="260"/>
      <c r="GTE412" s="260"/>
      <c r="GTF412" s="260"/>
      <c r="GTG412" s="260"/>
      <c r="GTH412" s="260"/>
      <c r="GTI412" s="260"/>
      <c r="GTJ412" s="260"/>
      <c r="GTK412" s="260"/>
      <c r="GTL412" s="260"/>
      <c r="GTM412" s="260"/>
      <c r="GTN412" s="260"/>
      <c r="GTO412" s="260"/>
      <c r="GTP412" s="260"/>
      <c r="GTQ412" s="260"/>
      <c r="GTR412" s="260"/>
      <c r="GTS412" s="260"/>
      <c r="GTT412" s="260"/>
      <c r="GTU412" s="260"/>
      <c r="GTV412" s="260"/>
      <c r="GTW412" s="260"/>
      <c r="GTX412" s="260"/>
      <c r="GTY412" s="260"/>
      <c r="GTZ412" s="260"/>
      <c r="GUA412" s="260"/>
      <c r="GUB412" s="260"/>
      <c r="GUC412" s="260"/>
      <c r="GUD412" s="260"/>
      <c r="GUE412" s="260"/>
      <c r="GUF412" s="260"/>
      <c r="GUG412" s="260"/>
      <c r="GUH412" s="260"/>
      <c r="GUI412" s="260"/>
      <c r="GUJ412" s="260"/>
      <c r="GUK412" s="260"/>
      <c r="GUL412" s="260"/>
      <c r="GUM412" s="260"/>
      <c r="GUN412" s="260"/>
      <c r="GUO412" s="260"/>
      <c r="GUP412" s="260"/>
      <c r="GUQ412" s="260"/>
      <c r="GUR412" s="260"/>
      <c r="GUS412" s="260"/>
      <c r="GUT412" s="260"/>
      <c r="GUU412" s="260"/>
      <c r="GUV412" s="260"/>
      <c r="GUW412" s="260"/>
      <c r="GUX412" s="260"/>
      <c r="GUY412" s="260"/>
      <c r="GUZ412" s="260"/>
      <c r="GVA412" s="260"/>
      <c r="GVB412" s="260"/>
      <c r="GVC412" s="260"/>
      <c r="GVD412" s="260"/>
      <c r="GVE412" s="260"/>
      <c r="GVF412" s="260"/>
      <c r="GVG412" s="260"/>
      <c r="GVH412" s="260"/>
      <c r="GVI412" s="260"/>
      <c r="GVJ412" s="260"/>
      <c r="GVK412" s="260"/>
      <c r="GVL412" s="260"/>
      <c r="GVM412" s="260"/>
      <c r="GVN412" s="260"/>
      <c r="GVO412" s="260"/>
      <c r="GVP412" s="260"/>
      <c r="GVQ412" s="260"/>
      <c r="GVR412" s="260"/>
      <c r="GVS412" s="260"/>
      <c r="GVT412" s="260"/>
      <c r="GVU412" s="260"/>
      <c r="GVV412" s="260"/>
      <c r="GVW412" s="260"/>
      <c r="GVX412" s="260"/>
      <c r="GVY412" s="260"/>
      <c r="GVZ412" s="260"/>
      <c r="GWA412" s="260"/>
      <c r="GWB412" s="260"/>
      <c r="GWC412" s="260"/>
      <c r="GWD412" s="260"/>
      <c r="GWE412" s="260"/>
      <c r="GWF412" s="260"/>
      <c r="GWG412" s="260"/>
      <c r="GWH412" s="260"/>
      <c r="GWI412" s="260"/>
      <c r="GWJ412" s="260"/>
      <c r="GWK412" s="260"/>
      <c r="GWL412" s="260"/>
      <c r="GWM412" s="260"/>
      <c r="GWN412" s="260"/>
      <c r="GWO412" s="260"/>
      <c r="GWP412" s="260"/>
      <c r="GWQ412" s="260"/>
      <c r="GWR412" s="260"/>
      <c r="GWS412" s="260"/>
      <c r="GWT412" s="260"/>
      <c r="GWU412" s="260"/>
      <c r="GWV412" s="260"/>
      <c r="GWW412" s="260"/>
      <c r="GWX412" s="260"/>
      <c r="GWY412" s="260"/>
      <c r="GWZ412" s="260"/>
      <c r="GXA412" s="260"/>
      <c r="GXB412" s="260"/>
      <c r="GXC412" s="260"/>
      <c r="GXD412" s="260"/>
      <c r="GXE412" s="260"/>
      <c r="GXF412" s="260"/>
      <c r="GXG412" s="260"/>
      <c r="GXH412" s="260"/>
      <c r="GXI412" s="260"/>
      <c r="GXJ412" s="260"/>
      <c r="GXK412" s="260"/>
      <c r="GXL412" s="260"/>
      <c r="GXM412" s="260"/>
      <c r="GXN412" s="260"/>
      <c r="GXO412" s="260"/>
      <c r="GXP412" s="260"/>
      <c r="GXQ412" s="260"/>
      <c r="GXR412" s="260"/>
      <c r="GXS412" s="260"/>
      <c r="GXT412" s="260"/>
      <c r="GXU412" s="260"/>
      <c r="GXV412" s="260"/>
      <c r="GXW412" s="260"/>
      <c r="GXX412" s="260"/>
      <c r="GXY412" s="260"/>
      <c r="GXZ412" s="260"/>
      <c r="GYA412" s="260"/>
      <c r="GYB412" s="260"/>
      <c r="GYC412" s="260"/>
      <c r="GYD412" s="260"/>
      <c r="GYE412" s="260"/>
      <c r="GYF412" s="260"/>
      <c r="GYG412" s="260"/>
      <c r="GYH412" s="260"/>
      <c r="GYI412" s="260"/>
      <c r="GYJ412" s="260"/>
      <c r="GYK412" s="260"/>
      <c r="GYL412" s="260"/>
      <c r="GYM412" s="260"/>
      <c r="GYN412" s="260"/>
      <c r="GYO412" s="260"/>
      <c r="GYP412" s="260"/>
      <c r="GYQ412" s="260"/>
      <c r="GYR412" s="260"/>
      <c r="GYS412" s="260"/>
      <c r="GYT412" s="260"/>
      <c r="GYU412" s="260"/>
      <c r="GYV412" s="260"/>
      <c r="GYW412" s="260"/>
      <c r="GYX412" s="260"/>
      <c r="GYY412" s="260"/>
      <c r="GYZ412" s="260"/>
      <c r="GZA412" s="260"/>
      <c r="GZB412" s="260"/>
      <c r="GZC412" s="260"/>
      <c r="GZD412" s="260"/>
      <c r="GZE412" s="260"/>
      <c r="GZF412" s="260"/>
      <c r="GZG412" s="260"/>
      <c r="GZH412" s="260"/>
      <c r="GZI412" s="260"/>
      <c r="GZJ412" s="260"/>
      <c r="GZK412" s="260"/>
      <c r="GZL412" s="260"/>
      <c r="GZM412" s="260"/>
      <c r="GZN412" s="260"/>
      <c r="GZO412" s="260"/>
      <c r="GZP412" s="260"/>
      <c r="GZQ412" s="260"/>
      <c r="GZR412" s="260"/>
      <c r="GZS412" s="260"/>
      <c r="GZT412" s="260"/>
      <c r="GZU412" s="260"/>
      <c r="GZV412" s="260"/>
      <c r="GZW412" s="260"/>
      <c r="GZX412" s="260"/>
      <c r="GZY412" s="260"/>
      <c r="GZZ412" s="260"/>
      <c r="HAA412" s="260"/>
      <c r="HAB412" s="260"/>
      <c r="HAC412" s="260"/>
      <c r="HAD412" s="260"/>
      <c r="HAE412" s="260"/>
      <c r="HAF412" s="260"/>
      <c r="HAG412" s="260"/>
      <c r="HAH412" s="260"/>
      <c r="HAI412" s="260"/>
      <c r="HAJ412" s="260"/>
      <c r="HAK412" s="260"/>
      <c r="HAL412" s="260"/>
      <c r="HAM412" s="260"/>
      <c r="HAN412" s="260"/>
      <c r="HAO412" s="260"/>
      <c r="HAP412" s="260"/>
      <c r="HAQ412" s="260"/>
      <c r="HAR412" s="260"/>
      <c r="HAS412" s="260"/>
      <c r="HAT412" s="260"/>
      <c r="HAU412" s="260"/>
      <c r="HAV412" s="260"/>
      <c r="HAW412" s="260"/>
      <c r="HAX412" s="260"/>
      <c r="HAY412" s="260"/>
      <c r="HAZ412" s="260"/>
      <c r="HBA412" s="260"/>
      <c r="HBB412" s="260"/>
      <c r="HBC412" s="260"/>
      <c r="HBD412" s="260"/>
      <c r="HBE412" s="260"/>
      <c r="HBF412" s="260"/>
      <c r="HBG412" s="260"/>
      <c r="HBH412" s="260"/>
      <c r="HBI412" s="260"/>
      <c r="HBJ412" s="260"/>
      <c r="HBK412" s="260"/>
      <c r="HBL412" s="260"/>
      <c r="HBM412" s="260"/>
      <c r="HBN412" s="260"/>
      <c r="HBO412" s="260"/>
      <c r="HBP412" s="260"/>
      <c r="HBQ412" s="260"/>
      <c r="HBR412" s="260"/>
      <c r="HBS412" s="260"/>
      <c r="HBT412" s="260"/>
      <c r="HBU412" s="260"/>
      <c r="HBV412" s="260"/>
      <c r="HBW412" s="260"/>
      <c r="HBX412" s="260"/>
      <c r="HBY412" s="260"/>
      <c r="HBZ412" s="260"/>
      <c r="HCA412" s="260"/>
      <c r="HCB412" s="260"/>
      <c r="HCC412" s="260"/>
      <c r="HCD412" s="260"/>
      <c r="HCE412" s="260"/>
      <c r="HCF412" s="260"/>
      <c r="HCG412" s="260"/>
      <c r="HCH412" s="260"/>
      <c r="HCI412" s="260"/>
      <c r="HCJ412" s="260"/>
      <c r="HCK412" s="260"/>
      <c r="HCL412" s="260"/>
      <c r="HCM412" s="260"/>
      <c r="HCN412" s="260"/>
      <c r="HCO412" s="260"/>
      <c r="HCP412" s="260"/>
      <c r="HCQ412" s="260"/>
      <c r="HCR412" s="260"/>
      <c r="HCS412" s="260"/>
      <c r="HCT412" s="260"/>
      <c r="HCU412" s="260"/>
      <c r="HCV412" s="260"/>
      <c r="HCW412" s="260"/>
      <c r="HCX412" s="260"/>
      <c r="HCY412" s="260"/>
      <c r="HCZ412" s="260"/>
      <c r="HDA412" s="260"/>
      <c r="HDB412" s="260"/>
      <c r="HDC412" s="260"/>
      <c r="HDD412" s="260"/>
      <c r="HDE412" s="260"/>
      <c r="HDF412" s="260"/>
      <c r="HDG412" s="260"/>
      <c r="HDH412" s="260"/>
      <c r="HDI412" s="260"/>
      <c r="HDJ412" s="260"/>
      <c r="HDK412" s="260"/>
      <c r="HDL412" s="260"/>
      <c r="HDM412" s="260"/>
      <c r="HDN412" s="260"/>
      <c r="HDO412" s="260"/>
      <c r="HDP412" s="260"/>
      <c r="HDQ412" s="260"/>
      <c r="HDR412" s="260"/>
      <c r="HDS412" s="260"/>
      <c r="HDT412" s="260"/>
      <c r="HDU412" s="260"/>
      <c r="HDV412" s="260"/>
      <c r="HDW412" s="260"/>
      <c r="HDX412" s="260"/>
      <c r="HDY412" s="260"/>
      <c r="HDZ412" s="260"/>
      <c r="HEA412" s="260"/>
      <c r="HEB412" s="260"/>
      <c r="HEC412" s="260"/>
      <c r="HED412" s="260"/>
      <c r="HEE412" s="260"/>
      <c r="HEF412" s="260"/>
      <c r="HEG412" s="260"/>
      <c r="HEH412" s="260"/>
      <c r="HEI412" s="260"/>
      <c r="HEJ412" s="260"/>
      <c r="HEK412" s="260"/>
      <c r="HEL412" s="260"/>
      <c r="HEM412" s="260"/>
      <c r="HEN412" s="260"/>
      <c r="HEO412" s="260"/>
      <c r="HEP412" s="260"/>
      <c r="HEQ412" s="260"/>
      <c r="HER412" s="260"/>
      <c r="HES412" s="260"/>
      <c r="HET412" s="260"/>
      <c r="HEU412" s="260"/>
      <c r="HEV412" s="260"/>
      <c r="HEW412" s="260"/>
      <c r="HEX412" s="260"/>
      <c r="HEY412" s="260"/>
      <c r="HEZ412" s="260"/>
      <c r="HFA412" s="260"/>
      <c r="HFB412" s="260"/>
      <c r="HFC412" s="260"/>
      <c r="HFD412" s="260"/>
      <c r="HFE412" s="260"/>
      <c r="HFF412" s="260"/>
      <c r="HFG412" s="260"/>
      <c r="HFH412" s="260"/>
      <c r="HFI412" s="260"/>
      <c r="HFJ412" s="260"/>
      <c r="HFK412" s="260"/>
      <c r="HFL412" s="260"/>
      <c r="HFM412" s="260"/>
      <c r="HFN412" s="260"/>
      <c r="HFO412" s="260"/>
      <c r="HFP412" s="260"/>
      <c r="HFQ412" s="260"/>
      <c r="HFR412" s="260"/>
      <c r="HFS412" s="260"/>
      <c r="HFT412" s="260"/>
      <c r="HFU412" s="260"/>
      <c r="HFV412" s="260"/>
      <c r="HFW412" s="260"/>
      <c r="HFX412" s="260"/>
      <c r="HFY412" s="260"/>
      <c r="HFZ412" s="260"/>
      <c r="HGA412" s="260"/>
      <c r="HGB412" s="260"/>
      <c r="HGC412" s="260"/>
      <c r="HGD412" s="260"/>
      <c r="HGE412" s="260"/>
      <c r="HGF412" s="260"/>
      <c r="HGG412" s="260"/>
      <c r="HGH412" s="260"/>
      <c r="HGI412" s="260"/>
      <c r="HGJ412" s="260"/>
      <c r="HGK412" s="260"/>
      <c r="HGL412" s="260"/>
      <c r="HGM412" s="260"/>
      <c r="HGN412" s="260"/>
      <c r="HGO412" s="260"/>
      <c r="HGP412" s="260"/>
      <c r="HGQ412" s="260"/>
      <c r="HGR412" s="260"/>
      <c r="HGS412" s="260"/>
      <c r="HGT412" s="260"/>
      <c r="HGU412" s="260"/>
      <c r="HGV412" s="260"/>
      <c r="HGW412" s="260"/>
      <c r="HGX412" s="260"/>
      <c r="HGY412" s="260"/>
      <c r="HGZ412" s="260"/>
      <c r="HHA412" s="260"/>
      <c r="HHB412" s="260"/>
      <c r="HHC412" s="260"/>
      <c r="HHD412" s="260"/>
      <c r="HHE412" s="260"/>
      <c r="HHF412" s="260"/>
      <c r="HHG412" s="260"/>
      <c r="HHH412" s="260"/>
      <c r="HHI412" s="260"/>
      <c r="HHJ412" s="260"/>
      <c r="HHK412" s="260"/>
      <c r="HHL412" s="260"/>
      <c r="HHM412" s="260"/>
      <c r="HHN412" s="260"/>
      <c r="HHO412" s="260"/>
      <c r="HHP412" s="260"/>
      <c r="HHQ412" s="260"/>
      <c r="HHR412" s="260"/>
      <c r="HHS412" s="260"/>
      <c r="HHT412" s="260"/>
      <c r="HHU412" s="260"/>
      <c r="HHV412" s="260"/>
      <c r="HHW412" s="260"/>
      <c r="HHX412" s="260"/>
      <c r="HHY412" s="260"/>
      <c r="HHZ412" s="260"/>
      <c r="HIA412" s="260"/>
      <c r="HIB412" s="260"/>
      <c r="HIC412" s="260"/>
      <c r="HID412" s="260"/>
      <c r="HIE412" s="260"/>
      <c r="HIF412" s="260"/>
      <c r="HIG412" s="260"/>
      <c r="HIH412" s="260"/>
      <c r="HII412" s="260"/>
      <c r="HIJ412" s="260"/>
      <c r="HIK412" s="260"/>
      <c r="HIL412" s="260"/>
      <c r="HIM412" s="260"/>
      <c r="HIN412" s="260"/>
      <c r="HIO412" s="260"/>
      <c r="HIP412" s="260"/>
      <c r="HIQ412" s="260"/>
      <c r="HIR412" s="260"/>
      <c r="HIS412" s="260"/>
      <c r="HIT412" s="260"/>
      <c r="HIU412" s="260"/>
      <c r="HIV412" s="260"/>
      <c r="HIW412" s="260"/>
      <c r="HIX412" s="260"/>
      <c r="HIY412" s="260"/>
      <c r="HIZ412" s="260"/>
      <c r="HJA412" s="260"/>
      <c r="HJB412" s="260"/>
      <c r="HJC412" s="260"/>
      <c r="HJD412" s="260"/>
      <c r="HJE412" s="260"/>
      <c r="HJF412" s="260"/>
      <c r="HJG412" s="260"/>
      <c r="HJH412" s="260"/>
      <c r="HJI412" s="260"/>
      <c r="HJJ412" s="260"/>
      <c r="HJK412" s="260"/>
      <c r="HJL412" s="260"/>
      <c r="HJM412" s="260"/>
      <c r="HJN412" s="260"/>
      <c r="HJO412" s="260"/>
      <c r="HJP412" s="260"/>
      <c r="HJQ412" s="260"/>
      <c r="HJR412" s="260"/>
      <c r="HJS412" s="260"/>
      <c r="HJT412" s="260"/>
      <c r="HJU412" s="260"/>
      <c r="HJV412" s="260"/>
      <c r="HJW412" s="260"/>
      <c r="HJX412" s="260"/>
      <c r="HJY412" s="260"/>
      <c r="HJZ412" s="260"/>
      <c r="HKA412" s="260"/>
      <c r="HKB412" s="260"/>
      <c r="HKC412" s="260"/>
      <c r="HKD412" s="260"/>
      <c r="HKE412" s="260"/>
      <c r="HKF412" s="260"/>
      <c r="HKG412" s="260"/>
      <c r="HKH412" s="260"/>
      <c r="HKI412" s="260"/>
      <c r="HKJ412" s="260"/>
      <c r="HKK412" s="260"/>
      <c r="HKL412" s="260"/>
      <c r="HKM412" s="260"/>
      <c r="HKN412" s="260"/>
      <c r="HKO412" s="260"/>
      <c r="HKP412" s="260"/>
      <c r="HKQ412" s="260"/>
      <c r="HKR412" s="260"/>
      <c r="HKS412" s="260"/>
      <c r="HKT412" s="260"/>
      <c r="HKU412" s="260"/>
      <c r="HKV412" s="260"/>
      <c r="HKW412" s="260"/>
      <c r="HKX412" s="260"/>
      <c r="HKY412" s="260"/>
      <c r="HKZ412" s="260"/>
      <c r="HLA412" s="260"/>
      <c r="HLB412" s="260"/>
      <c r="HLC412" s="260"/>
      <c r="HLD412" s="260"/>
      <c r="HLE412" s="260"/>
      <c r="HLF412" s="260"/>
      <c r="HLG412" s="260"/>
      <c r="HLH412" s="260"/>
      <c r="HLI412" s="260"/>
      <c r="HLJ412" s="260"/>
      <c r="HLK412" s="260"/>
      <c r="HLL412" s="260"/>
      <c r="HLM412" s="260"/>
      <c r="HLN412" s="260"/>
      <c r="HLO412" s="260"/>
      <c r="HLP412" s="260"/>
      <c r="HLQ412" s="260"/>
      <c r="HLR412" s="260"/>
      <c r="HLS412" s="260"/>
      <c r="HLT412" s="260"/>
      <c r="HLU412" s="260"/>
      <c r="HLV412" s="260"/>
      <c r="HLW412" s="260"/>
      <c r="HLX412" s="260"/>
      <c r="HLY412" s="260"/>
      <c r="HLZ412" s="260"/>
      <c r="HMA412" s="260"/>
      <c r="HMB412" s="260"/>
      <c r="HMC412" s="260"/>
      <c r="HMD412" s="260"/>
      <c r="HME412" s="260"/>
      <c r="HMF412" s="260"/>
      <c r="HMG412" s="260"/>
      <c r="HMH412" s="260"/>
      <c r="HMI412" s="260"/>
      <c r="HMJ412" s="260"/>
      <c r="HMK412" s="260"/>
      <c r="HML412" s="260"/>
      <c r="HMM412" s="260"/>
      <c r="HMN412" s="260"/>
      <c r="HMO412" s="260"/>
      <c r="HMP412" s="260"/>
      <c r="HMQ412" s="260"/>
      <c r="HMR412" s="260"/>
      <c r="HMS412" s="260"/>
      <c r="HMT412" s="260"/>
      <c r="HMU412" s="260"/>
      <c r="HMV412" s="260"/>
      <c r="HMW412" s="260"/>
      <c r="HMX412" s="260"/>
      <c r="HMY412" s="260"/>
      <c r="HMZ412" s="260"/>
      <c r="HNA412" s="260"/>
      <c r="HNB412" s="260"/>
      <c r="HNC412" s="260"/>
      <c r="HND412" s="260"/>
      <c r="HNE412" s="260"/>
      <c r="HNF412" s="260"/>
      <c r="HNG412" s="260"/>
      <c r="HNH412" s="260"/>
      <c r="HNI412" s="260"/>
      <c r="HNJ412" s="260"/>
      <c r="HNK412" s="260"/>
      <c r="HNL412" s="260"/>
      <c r="HNM412" s="260"/>
      <c r="HNN412" s="260"/>
      <c r="HNO412" s="260"/>
      <c r="HNP412" s="260"/>
      <c r="HNQ412" s="260"/>
      <c r="HNR412" s="260"/>
      <c r="HNS412" s="260"/>
      <c r="HNT412" s="260"/>
      <c r="HNU412" s="260"/>
      <c r="HNV412" s="260"/>
      <c r="HNW412" s="260"/>
      <c r="HNX412" s="260"/>
      <c r="HNY412" s="260"/>
      <c r="HNZ412" s="260"/>
      <c r="HOA412" s="260"/>
      <c r="HOB412" s="260"/>
      <c r="HOC412" s="260"/>
      <c r="HOD412" s="260"/>
      <c r="HOE412" s="260"/>
      <c r="HOF412" s="260"/>
      <c r="HOG412" s="260"/>
      <c r="HOH412" s="260"/>
      <c r="HOI412" s="260"/>
      <c r="HOJ412" s="260"/>
      <c r="HOK412" s="260"/>
      <c r="HOL412" s="260"/>
      <c r="HOM412" s="260"/>
      <c r="HON412" s="260"/>
      <c r="HOO412" s="260"/>
      <c r="HOP412" s="260"/>
      <c r="HOQ412" s="260"/>
      <c r="HOR412" s="260"/>
      <c r="HOS412" s="260"/>
      <c r="HOT412" s="260"/>
      <c r="HOU412" s="260"/>
      <c r="HOV412" s="260"/>
      <c r="HOW412" s="260"/>
      <c r="HOX412" s="260"/>
      <c r="HOY412" s="260"/>
      <c r="HOZ412" s="260"/>
      <c r="HPA412" s="260"/>
      <c r="HPB412" s="260"/>
      <c r="HPC412" s="260"/>
      <c r="HPD412" s="260"/>
      <c r="HPE412" s="260"/>
      <c r="HPF412" s="260"/>
      <c r="HPG412" s="260"/>
      <c r="HPH412" s="260"/>
      <c r="HPI412" s="260"/>
      <c r="HPJ412" s="260"/>
      <c r="HPK412" s="260"/>
      <c r="HPL412" s="260"/>
      <c r="HPM412" s="260"/>
      <c r="HPN412" s="260"/>
      <c r="HPO412" s="260"/>
      <c r="HPP412" s="260"/>
      <c r="HPQ412" s="260"/>
      <c r="HPR412" s="260"/>
      <c r="HPS412" s="260"/>
      <c r="HPT412" s="260"/>
      <c r="HPU412" s="260"/>
      <c r="HPV412" s="260"/>
      <c r="HPW412" s="260"/>
      <c r="HPX412" s="260"/>
      <c r="HPY412" s="260"/>
      <c r="HPZ412" s="260"/>
      <c r="HQA412" s="260"/>
      <c r="HQB412" s="260"/>
      <c r="HQC412" s="260"/>
      <c r="HQD412" s="260"/>
      <c r="HQE412" s="260"/>
      <c r="HQF412" s="260"/>
      <c r="HQG412" s="260"/>
      <c r="HQH412" s="260"/>
      <c r="HQI412" s="260"/>
      <c r="HQJ412" s="260"/>
      <c r="HQK412" s="260"/>
      <c r="HQL412" s="260"/>
      <c r="HQM412" s="260"/>
      <c r="HQN412" s="260"/>
      <c r="HQO412" s="260"/>
      <c r="HQP412" s="260"/>
      <c r="HQQ412" s="260"/>
      <c r="HQR412" s="260"/>
      <c r="HQS412" s="260"/>
      <c r="HQT412" s="260"/>
      <c r="HQU412" s="260"/>
      <c r="HQV412" s="260"/>
      <c r="HQW412" s="260"/>
      <c r="HQX412" s="260"/>
      <c r="HQY412" s="260"/>
      <c r="HQZ412" s="260"/>
      <c r="HRA412" s="260"/>
      <c r="HRB412" s="260"/>
      <c r="HRC412" s="260"/>
      <c r="HRD412" s="260"/>
      <c r="HRE412" s="260"/>
      <c r="HRF412" s="260"/>
      <c r="HRG412" s="260"/>
      <c r="HRH412" s="260"/>
      <c r="HRI412" s="260"/>
      <c r="HRJ412" s="260"/>
      <c r="HRK412" s="260"/>
      <c r="HRL412" s="260"/>
      <c r="HRM412" s="260"/>
      <c r="HRN412" s="260"/>
      <c r="HRO412" s="260"/>
      <c r="HRP412" s="260"/>
      <c r="HRQ412" s="260"/>
      <c r="HRR412" s="260"/>
      <c r="HRS412" s="260"/>
      <c r="HRT412" s="260"/>
      <c r="HRU412" s="260"/>
      <c r="HRV412" s="260"/>
      <c r="HRW412" s="260"/>
      <c r="HRX412" s="260"/>
      <c r="HRY412" s="260"/>
      <c r="HRZ412" s="260"/>
      <c r="HSA412" s="260"/>
      <c r="HSB412" s="260"/>
      <c r="HSC412" s="260"/>
      <c r="HSD412" s="260"/>
      <c r="HSE412" s="260"/>
      <c r="HSF412" s="260"/>
      <c r="HSG412" s="260"/>
      <c r="HSH412" s="260"/>
      <c r="HSI412" s="260"/>
      <c r="HSJ412" s="260"/>
      <c r="HSK412" s="260"/>
      <c r="HSL412" s="260"/>
      <c r="HSM412" s="260"/>
      <c r="HSN412" s="260"/>
      <c r="HSO412" s="260"/>
      <c r="HSP412" s="260"/>
      <c r="HSQ412" s="260"/>
      <c r="HSR412" s="260"/>
      <c r="HSS412" s="260"/>
      <c r="HST412" s="260"/>
      <c r="HSU412" s="260"/>
      <c r="HSV412" s="260"/>
      <c r="HSW412" s="260"/>
      <c r="HSX412" s="260"/>
      <c r="HSY412" s="260"/>
      <c r="HSZ412" s="260"/>
      <c r="HTA412" s="260"/>
      <c r="HTB412" s="260"/>
      <c r="HTC412" s="260"/>
      <c r="HTD412" s="260"/>
      <c r="HTE412" s="260"/>
      <c r="HTF412" s="260"/>
      <c r="HTG412" s="260"/>
      <c r="HTH412" s="260"/>
      <c r="HTI412" s="260"/>
      <c r="HTJ412" s="260"/>
      <c r="HTK412" s="260"/>
      <c r="HTL412" s="260"/>
      <c r="HTM412" s="260"/>
      <c r="HTN412" s="260"/>
      <c r="HTO412" s="260"/>
      <c r="HTP412" s="260"/>
      <c r="HTQ412" s="260"/>
      <c r="HTR412" s="260"/>
      <c r="HTS412" s="260"/>
      <c r="HTT412" s="260"/>
      <c r="HTU412" s="260"/>
      <c r="HTV412" s="260"/>
      <c r="HTW412" s="260"/>
      <c r="HTX412" s="260"/>
      <c r="HTY412" s="260"/>
      <c r="HTZ412" s="260"/>
      <c r="HUA412" s="260"/>
      <c r="HUB412" s="260"/>
      <c r="HUC412" s="260"/>
      <c r="HUD412" s="260"/>
      <c r="HUE412" s="260"/>
      <c r="HUF412" s="260"/>
      <c r="HUG412" s="260"/>
      <c r="HUH412" s="260"/>
      <c r="HUI412" s="260"/>
      <c r="HUJ412" s="260"/>
      <c r="HUK412" s="260"/>
      <c r="HUL412" s="260"/>
      <c r="HUM412" s="260"/>
      <c r="HUN412" s="260"/>
      <c r="HUO412" s="260"/>
      <c r="HUP412" s="260"/>
      <c r="HUQ412" s="260"/>
      <c r="HUR412" s="260"/>
      <c r="HUS412" s="260"/>
      <c r="HUT412" s="260"/>
      <c r="HUU412" s="260"/>
      <c r="HUV412" s="260"/>
      <c r="HUW412" s="260"/>
      <c r="HUX412" s="260"/>
      <c r="HUY412" s="260"/>
      <c r="HUZ412" s="260"/>
      <c r="HVA412" s="260"/>
      <c r="HVB412" s="260"/>
      <c r="HVC412" s="260"/>
      <c r="HVD412" s="260"/>
      <c r="HVE412" s="260"/>
      <c r="HVF412" s="260"/>
      <c r="HVG412" s="260"/>
      <c r="HVH412" s="260"/>
      <c r="HVI412" s="260"/>
      <c r="HVJ412" s="260"/>
      <c r="HVK412" s="260"/>
      <c r="HVL412" s="260"/>
      <c r="HVM412" s="260"/>
      <c r="HVN412" s="260"/>
      <c r="HVO412" s="260"/>
      <c r="HVP412" s="260"/>
      <c r="HVQ412" s="260"/>
      <c r="HVR412" s="260"/>
      <c r="HVS412" s="260"/>
      <c r="HVT412" s="260"/>
      <c r="HVU412" s="260"/>
      <c r="HVV412" s="260"/>
      <c r="HVW412" s="260"/>
      <c r="HVX412" s="260"/>
      <c r="HVY412" s="260"/>
      <c r="HVZ412" s="260"/>
      <c r="HWA412" s="260"/>
      <c r="HWB412" s="260"/>
      <c r="HWC412" s="260"/>
      <c r="HWD412" s="260"/>
      <c r="HWE412" s="260"/>
      <c r="HWF412" s="260"/>
      <c r="HWG412" s="260"/>
      <c r="HWH412" s="260"/>
      <c r="HWI412" s="260"/>
      <c r="HWJ412" s="260"/>
      <c r="HWK412" s="260"/>
      <c r="HWL412" s="260"/>
      <c r="HWM412" s="260"/>
      <c r="HWN412" s="260"/>
      <c r="HWO412" s="260"/>
      <c r="HWP412" s="260"/>
      <c r="HWQ412" s="260"/>
      <c r="HWR412" s="260"/>
      <c r="HWS412" s="260"/>
      <c r="HWT412" s="260"/>
      <c r="HWU412" s="260"/>
      <c r="HWV412" s="260"/>
      <c r="HWW412" s="260"/>
      <c r="HWX412" s="260"/>
      <c r="HWY412" s="260"/>
      <c r="HWZ412" s="260"/>
      <c r="HXA412" s="260"/>
      <c r="HXB412" s="260"/>
      <c r="HXC412" s="260"/>
      <c r="HXD412" s="260"/>
      <c r="HXE412" s="260"/>
      <c r="HXF412" s="260"/>
      <c r="HXG412" s="260"/>
      <c r="HXH412" s="260"/>
      <c r="HXI412" s="260"/>
      <c r="HXJ412" s="260"/>
      <c r="HXK412" s="260"/>
      <c r="HXL412" s="260"/>
      <c r="HXM412" s="260"/>
      <c r="HXN412" s="260"/>
      <c r="HXO412" s="260"/>
      <c r="HXP412" s="260"/>
      <c r="HXQ412" s="260"/>
      <c r="HXR412" s="260"/>
      <c r="HXS412" s="260"/>
      <c r="HXT412" s="260"/>
      <c r="HXU412" s="260"/>
      <c r="HXV412" s="260"/>
      <c r="HXW412" s="260"/>
      <c r="HXX412" s="260"/>
      <c r="HXY412" s="260"/>
      <c r="HXZ412" s="260"/>
      <c r="HYA412" s="260"/>
      <c r="HYB412" s="260"/>
      <c r="HYC412" s="260"/>
      <c r="HYD412" s="260"/>
      <c r="HYE412" s="260"/>
      <c r="HYF412" s="260"/>
      <c r="HYG412" s="260"/>
      <c r="HYH412" s="260"/>
      <c r="HYI412" s="260"/>
      <c r="HYJ412" s="260"/>
      <c r="HYK412" s="260"/>
      <c r="HYL412" s="260"/>
      <c r="HYM412" s="260"/>
      <c r="HYN412" s="260"/>
      <c r="HYO412" s="260"/>
      <c r="HYP412" s="260"/>
      <c r="HYQ412" s="260"/>
      <c r="HYR412" s="260"/>
      <c r="HYS412" s="260"/>
      <c r="HYT412" s="260"/>
      <c r="HYU412" s="260"/>
      <c r="HYV412" s="260"/>
      <c r="HYW412" s="260"/>
      <c r="HYX412" s="260"/>
      <c r="HYY412" s="260"/>
      <c r="HYZ412" s="260"/>
      <c r="HZA412" s="260"/>
      <c r="HZB412" s="260"/>
      <c r="HZC412" s="260"/>
      <c r="HZD412" s="260"/>
      <c r="HZE412" s="260"/>
      <c r="HZF412" s="260"/>
      <c r="HZG412" s="260"/>
      <c r="HZH412" s="260"/>
      <c r="HZI412" s="260"/>
      <c r="HZJ412" s="260"/>
      <c r="HZK412" s="260"/>
      <c r="HZL412" s="260"/>
      <c r="HZM412" s="260"/>
      <c r="HZN412" s="260"/>
      <c r="HZO412" s="260"/>
      <c r="HZP412" s="260"/>
      <c r="HZQ412" s="260"/>
      <c r="HZR412" s="260"/>
      <c r="HZS412" s="260"/>
      <c r="HZT412" s="260"/>
      <c r="HZU412" s="260"/>
      <c r="HZV412" s="260"/>
      <c r="HZW412" s="260"/>
      <c r="HZX412" s="260"/>
      <c r="HZY412" s="260"/>
      <c r="HZZ412" s="260"/>
      <c r="IAA412" s="260"/>
      <c r="IAB412" s="260"/>
      <c r="IAC412" s="260"/>
      <c r="IAD412" s="260"/>
      <c r="IAE412" s="260"/>
      <c r="IAF412" s="260"/>
      <c r="IAG412" s="260"/>
      <c r="IAH412" s="260"/>
      <c r="IAI412" s="260"/>
      <c r="IAJ412" s="260"/>
      <c r="IAK412" s="260"/>
      <c r="IAL412" s="260"/>
      <c r="IAM412" s="260"/>
      <c r="IAN412" s="260"/>
      <c r="IAO412" s="260"/>
      <c r="IAP412" s="260"/>
      <c r="IAQ412" s="260"/>
      <c r="IAR412" s="260"/>
      <c r="IAS412" s="260"/>
      <c r="IAT412" s="260"/>
      <c r="IAU412" s="260"/>
      <c r="IAV412" s="260"/>
      <c r="IAW412" s="260"/>
      <c r="IAX412" s="260"/>
      <c r="IAY412" s="260"/>
      <c r="IAZ412" s="260"/>
      <c r="IBA412" s="260"/>
      <c r="IBB412" s="260"/>
      <c r="IBC412" s="260"/>
      <c r="IBD412" s="260"/>
      <c r="IBE412" s="260"/>
      <c r="IBF412" s="260"/>
      <c r="IBG412" s="260"/>
      <c r="IBH412" s="260"/>
      <c r="IBI412" s="260"/>
      <c r="IBJ412" s="260"/>
      <c r="IBK412" s="260"/>
      <c r="IBL412" s="260"/>
      <c r="IBM412" s="260"/>
      <c r="IBN412" s="260"/>
      <c r="IBO412" s="260"/>
      <c r="IBP412" s="260"/>
      <c r="IBQ412" s="260"/>
      <c r="IBR412" s="260"/>
      <c r="IBS412" s="260"/>
      <c r="IBT412" s="260"/>
      <c r="IBU412" s="260"/>
      <c r="IBV412" s="260"/>
      <c r="IBW412" s="260"/>
      <c r="IBX412" s="260"/>
      <c r="IBY412" s="260"/>
      <c r="IBZ412" s="260"/>
      <c r="ICA412" s="260"/>
      <c r="ICB412" s="260"/>
      <c r="ICC412" s="260"/>
      <c r="ICD412" s="260"/>
      <c r="ICE412" s="260"/>
      <c r="ICF412" s="260"/>
      <c r="ICG412" s="260"/>
      <c r="ICH412" s="260"/>
      <c r="ICI412" s="260"/>
      <c r="ICJ412" s="260"/>
      <c r="ICK412" s="260"/>
      <c r="ICL412" s="260"/>
      <c r="ICM412" s="260"/>
      <c r="ICN412" s="260"/>
      <c r="ICO412" s="260"/>
      <c r="ICP412" s="260"/>
      <c r="ICQ412" s="260"/>
      <c r="ICR412" s="260"/>
      <c r="ICS412" s="260"/>
      <c r="ICT412" s="260"/>
      <c r="ICU412" s="260"/>
      <c r="ICV412" s="260"/>
      <c r="ICW412" s="260"/>
      <c r="ICX412" s="260"/>
      <c r="ICY412" s="260"/>
      <c r="ICZ412" s="260"/>
      <c r="IDA412" s="260"/>
      <c r="IDB412" s="260"/>
      <c r="IDC412" s="260"/>
      <c r="IDD412" s="260"/>
      <c r="IDE412" s="260"/>
      <c r="IDF412" s="260"/>
      <c r="IDG412" s="260"/>
      <c r="IDH412" s="260"/>
      <c r="IDI412" s="260"/>
      <c r="IDJ412" s="260"/>
      <c r="IDK412" s="260"/>
      <c r="IDL412" s="260"/>
      <c r="IDM412" s="260"/>
      <c r="IDN412" s="260"/>
      <c r="IDO412" s="260"/>
      <c r="IDP412" s="260"/>
      <c r="IDQ412" s="260"/>
      <c r="IDR412" s="260"/>
      <c r="IDS412" s="260"/>
      <c r="IDT412" s="260"/>
      <c r="IDU412" s="260"/>
      <c r="IDV412" s="260"/>
      <c r="IDW412" s="260"/>
      <c r="IDX412" s="260"/>
      <c r="IDY412" s="260"/>
      <c r="IDZ412" s="260"/>
      <c r="IEA412" s="260"/>
      <c r="IEB412" s="260"/>
      <c r="IEC412" s="260"/>
      <c r="IED412" s="260"/>
      <c r="IEE412" s="260"/>
      <c r="IEF412" s="260"/>
      <c r="IEG412" s="260"/>
      <c r="IEH412" s="260"/>
      <c r="IEI412" s="260"/>
      <c r="IEJ412" s="260"/>
      <c r="IEK412" s="260"/>
      <c r="IEL412" s="260"/>
      <c r="IEM412" s="260"/>
      <c r="IEN412" s="260"/>
      <c r="IEO412" s="260"/>
      <c r="IEP412" s="260"/>
      <c r="IEQ412" s="260"/>
      <c r="IER412" s="260"/>
      <c r="IES412" s="260"/>
      <c r="IET412" s="260"/>
      <c r="IEU412" s="260"/>
      <c r="IEV412" s="260"/>
      <c r="IEW412" s="260"/>
      <c r="IEX412" s="260"/>
      <c r="IEY412" s="260"/>
      <c r="IEZ412" s="260"/>
      <c r="IFA412" s="260"/>
      <c r="IFB412" s="260"/>
      <c r="IFC412" s="260"/>
      <c r="IFD412" s="260"/>
      <c r="IFE412" s="260"/>
      <c r="IFF412" s="260"/>
      <c r="IFG412" s="260"/>
      <c r="IFH412" s="260"/>
      <c r="IFI412" s="260"/>
      <c r="IFJ412" s="260"/>
      <c r="IFK412" s="260"/>
      <c r="IFL412" s="260"/>
      <c r="IFM412" s="260"/>
      <c r="IFN412" s="260"/>
      <c r="IFO412" s="260"/>
      <c r="IFP412" s="260"/>
      <c r="IFQ412" s="260"/>
      <c r="IFR412" s="260"/>
      <c r="IFS412" s="260"/>
      <c r="IFT412" s="260"/>
      <c r="IFU412" s="260"/>
      <c r="IFV412" s="260"/>
      <c r="IFW412" s="260"/>
      <c r="IFX412" s="260"/>
      <c r="IFY412" s="260"/>
      <c r="IFZ412" s="260"/>
      <c r="IGA412" s="260"/>
      <c r="IGB412" s="260"/>
      <c r="IGC412" s="260"/>
      <c r="IGD412" s="260"/>
      <c r="IGE412" s="260"/>
      <c r="IGF412" s="260"/>
      <c r="IGG412" s="260"/>
      <c r="IGH412" s="260"/>
      <c r="IGI412" s="260"/>
      <c r="IGJ412" s="260"/>
      <c r="IGK412" s="260"/>
      <c r="IGL412" s="260"/>
      <c r="IGM412" s="260"/>
      <c r="IGN412" s="260"/>
      <c r="IGO412" s="260"/>
      <c r="IGP412" s="260"/>
      <c r="IGQ412" s="260"/>
      <c r="IGR412" s="260"/>
      <c r="IGS412" s="260"/>
      <c r="IGT412" s="260"/>
      <c r="IGU412" s="260"/>
      <c r="IGV412" s="260"/>
      <c r="IGW412" s="260"/>
      <c r="IGX412" s="260"/>
      <c r="IGY412" s="260"/>
      <c r="IGZ412" s="260"/>
      <c r="IHA412" s="260"/>
      <c r="IHB412" s="260"/>
      <c r="IHC412" s="260"/>
      <c r="IHD412" s="260"/>
      <c r="IHE412" s="260"/>
      <c r="IHF412" s="260"/>
      <c r="IHG412" s="260"/>
      <c r="IHH412" s="260"/>
      <c r="IHI412" s="260"/>
      <c r="IHJ412" s="260"/>
      <c r="IHK412" s="260"/>
      <c r="IHL412" s="260"/>
      <c r="IHM412" s="260"/>
      <c r="IHN412" s="260"/>
      <c r="IHO412" s="260"/>
      <c r="IHP412" s="260"/>
      <c r="IHQ412" s="260"/>
      <c r="IHR412" s="260"/>
      <c r="IHS412" s="260"/>
      <c r="IHT412" s="260"/>
      <c r="IHU412" s="260"/>
      <c r="IHV412" s="260"/>
      <c r="IHW412" s="260"/>
      <c r="IHX412" s="260"/>
      <c r="IHY412" s="260"/>
      <c r="IHZ412" s="260"/>
      <c r="IIA412" s="260"/>
      <c r="IIB412" s="260"/>
      <c r="IIC412" s="260"/>
      <c r="IID412" s="260"/>
      <c r="IIE412" s="260"/>
      <c r="IIF412" s="260"/>
      <c r="IIG412" s="260"/>
      <c r="IIH412" s="260"/>
      <c r="III412" s="260"/>
      <c r="IIJ412" s="260"/>
      <c r="IIK412" s="260"/>
      <c r="IIL412" s="260"/>
      <c r="IIM412" s="260"/>
      <c r="IIN412" s="260"/>
      <c r="IIO412" s="260"/>
      <c r="IIP412" s="260"/>
      <c r="IIQ412" s="260"/>
      <c r="IIR412" s="260"/>
      <c r="IIS412" s="260"/>
      <c r="IIT412" s="260"/>
      <c r="IIU412" s="260"/>
      <c r="IIV412" s="260"/>
      <c r="IIW412" s="260"/>
      <c r="IIX412" s="260"/>
      <c r="IIY412" s="260"/>
      <c r="IIZ412" s="260"/>
      <c r="IJA412" s="260"/>
      <c r="IJB412" s="260"/>
      <c r="IJC412" s="260"/>
      <c r="IJD412" s="260"/>
      <c r="IJE412" s="260"/>
      <c r="IJF412" s="260"/>
      <c r="IJG412" s="260"/>
      <c r="IJH412" s="260"/>
      <c r="IJI412" s="260"/>
      <c r="IJJ412" s="260"/>
      <c r="IJK412" s="260"/>
      <c r="IJL412" s="260"/>
      <c r="IJM412" s="260"/>
      <c r="IJN412" s="260"/>
      <c r="IJO412" s="260"/>
      <c r="IJP412" s="260"/>
      <c r="IJQ412" s="260"/>
      <c r="IJR412" s="260"/>
      <c r="IJS412" s="260"/>
      <c r="IJT412" s="260"/>
      <c r="IJU412" s="260"/>
      <c r="IJV412" s="260"/>
      <c r="IJW412" s="260"/>
      <c r="IJX412" s="260"/>
      <c r="IJY412" s="260"/>
      <c r="IJZ412" s="260"/>
      <c r="IKA412" s="260"/>
      <c r="IKB412" s="260"/>
      <c r="IKC412" s="260"/>
      <c r="IKD412" s="260"/>
      <c r="IKE412" s="260"/>
      <c r="IKF412" s="260"/>
      <c r="IKG412" s="260"/>
      <c r="IKH412" s="260"/>
      <c r="IKI412" s="260"/>
      <c r="IKJ412" s="260"/>
      <c r="IKK412" s="260"/>
      <c r="IKL412" s="260"/>
      <c r="IKM412" s="260"/>
      <c r="IKN412" s="260"/>
      <c r="IKO412" s="260"/>
      <c r="IKP412" s="260"/>
      <c r="IKQ412" s="260"/>
      <c r="IKR412" s="260"/>
      <c r="IKS412" s="260"/>
      <c r="IKT412" s="260"/>
      <c r="IKU412" s="260"/>
      <c r="IKV412" s="260"/>
      <c r="IKW412" s="260"/>
      <c r="IKX412" s="260"/>
      <c r="IKY412" s="260"/>
      <c r="IKZ412" s="260"/>
      <c r="ILA412" s="260"/>
      <c r="ILB412" s="260"/>
      <c r="ILC412" s="260"/>
      <c r="ILD412" s="260"/>
      <c r="ILE412" s="260"/>
      <c r="ILF412" s="260"/>
      <c r="ILG412" s="260"/>
      <c r="ILH412" s="260"/>
      <c r="ILI412" s="260"/>
      <c r="ILJ412" s="260"/>
      <c r="ILK412" s="260"/>
      <c r="ILL412" s="260"/>
      <c r="ILM412" s="260"/>
      <c r="ILN412" s="260"/>
      <c r="ILO412" s="260"/>
      <c r="ILP412" s="260"/>
      <c r="ILQ412" s="260"/>
      <c r="ILR412" s="260"/>
      <c r="ILS412" s="260"/>
      <c r="ILT412" s="260"/>
      <c r="ILU412" s="260"/>
      <c r="ILV412" s="260"/>
      <c r="ILW412" s="260"/>
      <c r="ILX412" s="260"/>
      <c r="ILY412" s="260"/>
      <c r="ILZ412" s="260"/>
      <c r="IMA412" s="260"/>
      <c r="IMB412" s="260"/>
      <c r="IMC412" s="260"/>
      <c r="IMD412" s="260"/>
      <c r="IME412" s="260"/>
      <c r="IMF412" s="260"/>
      <c r="IMG412" s="260"/>
      <c r="IMH412" s="260"/>
      <c r="IMI412" s="260"/>
      <c r="IMJ412" s="260"/>
      <c r="IMK412" s="260"/>
      <c r="IML412" s="260"/>
      <c r="IMM412" s="260"/>
      <c r="IMN412" s="260"/>
      <c r="IMO412" s="260"/>
      <c r="IMP412" s="260"/>
      <c r="IMQ412" s="260"/>
      <c r="IMR412" s="260"/>
      <c r="IMS412" s="260"/>
      <c r="IMT412" s="260"/>
      <c r="IMU412" s="260"/>
      <c r="IMV412" s="260"/>
      <c r="IMW412" s="260"/>
      <c r="IMX412" s="260"/>
      <c r="IMY412" s="260"/>
      <c r="IMZ412" s="260"/>
      <c r="INA412" s="260"/>
      <c r="INB412" s="260"/>
      <c r="INC412" s="260"/>
      <c r="IND412" s="260"/>
      <c r="INE412" s="260"/>
      <c r="INF412" s="260"/>
      <c r="ING412" s="260"/>
      <c r="INH412" s="260"/>
      <c r="INI412" s="260"/>
      <c r="INJ412" s="260"/>
      <c r="INK412" s="260"/>
      <c r="INL412" s="260"/>
      <c r="INM412" s="260"/>
      <c r="INN412" s="260"/>
      <c r="INO412" s="260"/>
      <c r="INP412" s="260"/>
      <c r="INQ412" s="260"/>
      <c r="INR412" s="260"/>
      <c r="INS412" s="260"/>
      <c r="INT412" s="260"/>
      <c r="INU412" s="260"/>
      <c r="INV412" s="260"/>
      <c r="INW412" s="260"/>
      <c r="INX412" s="260"/>
      <c r="INY412" s="260"/>
      <c r="INZ412" s="260"/>
      <c r="IOA412" s="260"/>
      <c r="IOB412" s="260"/>
      <c r="IOC412" s="260"/>
      <c r="IOD412" s="260"/>
      <c r="IOE412" s="260"/>
      <c r="IOF412" s="260"/>
      <c r="IOG412" s="260"/>
      <c r="IOH412" s="260"/>
      <c r="IOI412" s="260"/>
      <c r="IOJ412" s="260"/>
      <c r="IOK412" s="260"/>
      <c r="IOL412" s="260"/>
      <c r="IOM412" s="260"/>
      <c r="ION412" s="260"/>
      <c r="IOO412" s="260"/>
      <c r="IOP412" s="260"/>
      <c r="IOQ412" s="260"/>
      <c r="IOR412" s="260"/>
      <c r="IOS412" s="260"/>
      <c r="IOT412" s="260"/>
      <c r="IOU412" s="260"/>
      <c r="IOV412" s="260"/>
      <c r="IOW412" s="260"/>
      <c r="IOX412" s="260"/>
      <c r="IOY412" s="260"/>
      <c r="IOZ412" s="260"/>
      <c r="IPA412" s="260"/>
      <c r="IPB412" s="260"/>
      <c r="IPC412" s="260"/>
      <c r="IPD412" s="260"/>
      <c r="IPE412" s="260"/>
      <c r="IPF412" s="260"/>
      <c r="IPG412" s="260"/>
      <c r="IPH412" s="260"/>
      <c r="IPI412" s="260"/>
      <c r="IPJ412" s="260"/>
      <c r="IPK412" s="260"/>
      <c r="IPL412" s="260"/>
      <c r="IPM412" s="260"/>
      <c r="IPN412" s="260"/>
      <c r="IPO412" s="260"/>
      <c r="IPP412" s="260"/>
      <c r="IPQ412" s="260"/>
      <c r="IPR412" s="260"/>
      <c r="IPS412" s="260"/>
      <c r="IPT412" s="260"/>
      <c r="IPU412" s="260"/>
      <c r="IPV412" s="260"/>
      <c r="IPW412" s="260"/>
      <c r="IPX412" s="260"/>
      <c r="IPY412" s="260"/>
      <c r="IPZ412" s="260"/>
      <c r="IQA412" s="260"/>
      <c r="IQB412" s="260"/>
      <c r="IQC412" s="260"/>
      <c r="IQD412" s="260"/>
      <c r="IQE412" s="260"/>
      <c r="IQF412" s="260"/>
      <c r="IQG412" s="260"/>
      <c r="IQH412" s="260"/>
      <c r="IQI412" s="260"/>
      <c r="IQJ412" s="260"/>
      <c r="IQK412" s="260"/>
      <c r="IQL412" s="260"/>
      <c r="IQM412" s="260"/>
      <c r="IQN412" s="260"/>
      <c r="IQO412" s="260"/>
      <c r="IQP412" s="260"/>
      <c r="IQQ412" s="260"/>
      <c r="IQR412" s="260"/>
      <c r="IQS412" s="260"/>
      <c r="IQT412" s="260"/>
      <c r="IQU412" s="260"/>
      <c r="IQV412" s="260"/>
      <c r="IQW412" s="260"/>
      <c r="IQX412" s="260"/>
      <c r="IQY412" s="260"/>
      <c r="IQZ412" s="260"/>
      <c r="IRA412" s="260"/>
      <c r="IRB412" s="260"/>
      <c r="IRC412" s="260"/>
      <c r="IRD412" s="260"/>
      <c r="IRE412" s="260"/>
      <c r="IRF412" s="260"/>
      <c r="IRG412" s="260"/>
      <c r="IRH412" s="260"/>
      <c r="IRI412" s="260"/>
      <c r="IRJ412" s="260"/>
      <c r="IRK412" s="260"/>
      <c r="IRL412" s="260"/>
      <c r="IRM412" s="260"/>
      <c r="IRN412" s="260"/>
      <c r="IRO412" s="260"/>
      <c r="IRP412" s="260"/>
      <c r="IRQ412" s="260"/>
      <c r="IRR412" s="260"/>
      <c r="IRS412" s="260"/>
      <c r="IRT412" s="260"/>
      <c r="IRU412" s="260"/>
      <c r="IRV412" s="260"/>
      <c r="IRW412" s="260"/>
      <c r="IRX412" s="260"/>
      <c r="IRY412" s="260"/>
      <c r="IRZ412" s="260"/>
      <c r="ISA412" s="260"/>
      <c r="ISB412" s="260"/>
      <c r="ISC412" s="260"/>
      <c r="ISD412" s="260"/>
      <c r="ISE412" s="260"/>
      <c r="ISF412" s="260"/>
      <c r="ISG412" s="260"/>
      <c r="ISH412" s="260"/>
      <c r="ISI412" s="260"/>
      <c r="ISJ412" s="260"/>
      <c r="ISK412" s="260"/>
      <c r="ISL412" s="260"/>
      <c r="ISM412" s="260"/>
      <c r="ISN412" s="260"/>
      <c r="ISO412" s="260"/>
      <c r="ISP412" s="260"/>
      <c r="ISQ412" s="260"/>
      <c r="ISR412" s="260"/>
      <c r="ISS412" s="260"/>
      <c r="IST412" s="260"/>
      <c r="ISU412" s="260"/>
      <c r="ISV412" s="260"/>
      <c r="ISW412" s="260"/>
      <c r="ISX412" s="260"/>
      <c r="ISY412" s="260"/>
      <c r="ISZ412" s="260"/>
      <c r="ITA412" s="260"/>
      <c r="ITB412" s="260"/>
      <c r="ITC412" s="260"/>
      <c r="ITD412" s="260"/>
      <c r="ITE412" s="260"/>
      <c r="ITF412" s="260"/>
      <c r="ITG412" s="260"/>
      <c r="ITH412" s="260"/>
      <c r="ITI412" s="260"/>
      <c r="ITJ412" s="260"/>
      <c r="ITK412" s="260"/>
      <c r="ITL412" s="260"/>
      <c r="ITM412" s="260"/>
      <c r="ITN412" s="260"/>
      <c r="ITO412" s="260"/>
      <c r="ITP412" s="260"/>
      <c r="ITQ412" s="260"/>
      <c r="ITR412" s="260"/>
      <c r="ITS412" s="260"/>
      <c r="ITT412" s="260"/>
      <c r="ITU412" s="260"/>
      <c r="ITV412" s="260"/>
      <c r="ITW412" s="260"/>
      <c r="ITX412" s="260"/>
      <c r="ITY412" s="260"/>
      <c r="ITZ412" s="260"/>
      <c r="IUA412" s="260"/>
      <c r="IUB412" s="260"/>
      <c r="IUC412" s="260"/>
      <c r="IUD412" s="260"/>
      <c r="IUE412" s="260"/>
      <c r="IUF412" s="260"/>
      <c r="IUG412" s="260"/>
      <c r="IUH412" s="260"/>
      <c r="IUI412" s="260"/>
      <c r="IUJ412" s="260"/>
      <c r="IUK412" s="260"/>
      <c r="IUL412" s="260"/>
      <c r="IUM412" s="260"/>
      <c r="IUN412" s="260"/>
      <c r="IUO412" s="260"/>
      <c r="IUP412" s="260"/>
      <c r="IUQ412" s="260"/>
      <c r="IUR412" s="260"/>
      <c r="IUS412" s="260"/>
      <c r="IUT412" s="260"/>
      <c r="IUU412" s="260"/>
      <c r="IUV412" s="260"/>
      <c r="IUW412" s="260"/>
      <c r="IUX412" s="260"/>
      <c r="IUY412" s="260"/>
      <c r="IUZ412" s="260"/>
      <c r="IVA412" s="260"/>
      <c r="IVB412" s="260"/>
      <c r="IVC412" s="260"/>
      <c r="IVD412" s="260"/>
      <c r="IVE412" s="260"/>
      <c r="IVF412" s="260"/>
      <c r="IVG412" s="260"/>
      <c r="IVH412" s="260"/>
      <c r="IVI412" s="260"/>
      <c r="IVJ412" s="260"/>
      <c r="IVK412" s="260"/>
      <c r="IVL412" s="260"/>
      <c r="IVM412" s="260"/>
      <c r="IVN412" s="260"/>
      <c r="IVO412" s="260"/>
      <c r="IVP412" s="260"/>
      <c r="IVQ412" s="260"/>
      <c r="IVR412" s="260"/>
      <c r="IVS412" s="260"/>
      <c r="IVT412" s="260"/>
      <c r="IVU412" s="260"/>
      <c r="IVV412" s="260"/>
      <c r="IVW412" s="260"/>
      <c r="IVX412" s="260"/>
      <c r="IVY412" s="260"/>
      <c r="IVZ412" s="260"/>
      <c r="IWA412" s="260"/>
      <c r="IWB412" s="260"/>
      <c r="IWC412" s="260"/>
      <c r="IWD412" s="260"/>
      <c r="IWE412" s="260"/>
      <c r="IWF412" s="260"/>
      <c r="IWG412" s="260"/>
      <c r="IWH412" s="260"/>
      <c r="IWI412" s="260"/>
      <c r="IWJ412" s="260"/>
      <c r="IWK412" s="260"/>
      <c r="IWL412" s="260"/>
      <c r="IWM412" s="260"/>
      <c r="IWN412" s="260"/>
      <c r="IWO412" s="260"/>
      <c r="IWP412" s="260"/>
      <c r="IWQ412" s="260"/>
      <c r="IWR412" s="260"/>
      <c r="IWS412" s="260"/>
      <c r="IWT412" s="260"/>
      <c r="IWU412" s="260"/>
      <c r="IWV412" s="260"/>
      <c r="IWW412" s="260"/>
      <c r="IWX412" s="260"/>
      <c r="IWY412" s="260"/>
      <c r="IWZ412" s="260"/>
      <c r="IXA412" s="260"/>
      <c r="IXB412" s="260"/>
      <c r="IXC412" s="260"/>
      <c r="IXD412" s="260"/>
      <c r="IXE412" s="260"/>
      <c r="IXF412" s="260"/>
      <c r="IXG412" s="260"/>
      <c r="IXH412" s="260"/>
      <c r="IXI412" s="260"/>
      <c r="IXJ412" s="260"/>
      <c r="IXK412" s="260"/>
      <c r="IXL412" s="260"/>
      <c r="IXM412" s="260"/>
      <c r="IXN412" s="260"/>
      <c r="IXO412" s="260"/>
      <c r="IXP412" s="260"/>
      <c r="IXQ412" s="260"/>
      <c r="IXR412" s="260"/>
      <c r="IXS412" s="260"/>
      <c r="IXT412" s="260"/>
      <c r="IXU412" s="260"/>
      <c r="IXV412" s="260"/>
      <c r="IXW412" s="260"/>
      <c r="IXX412" s="260"/>
      <c r="IXY412" s="260"/>
      <c r="IXZ412" s="260"/>
      <c r="IYA412" s="260"/>
      <c r="IYB412" s="260"/>
      <c r="IYC412" s="260"/>
      <c r="IYD412" s="260"/>
      <c r="IYE412" s="260"/>
      <c r="IYF412" s="260"/>
      <c r="IYG412" s="260"/>
      <c r="IYH412" s="260"/>
      <c r="IYI412" s="260"/>
      <c r="IYJ412" s="260"/>
      <c r="IYK412" s="260"/>
      <c r="IYL412" s="260"/>
      <c r="IYM412" s="260"/>
      <c r="IYN412" s="260"/>
      <c r="IYO412" s="260"/>
      <c r="IYP412" s="260"/>
      <c r="IYQ412" s="260"/>
      <c r="IYR412" s="260"/>
      <c r="IYS412" s="260"/>
      <c r="IYT412" s="260"/>
      <c r="IYU412" s="260"/>
      <c r="IYV412" s="260"/>
      <c r="IYW412" s="260"/>
      <c r="IYX412" s="260"/>
      <c r="IYY412" s="260"/>
      <c r="IYZ412" s="260"/>
      <c r="IZA412" s="260"/>
      <c r="IZB412" s="260"/>
      <c r="IZC412" s="260"/>
      <c r="IZD412" s="260"/>
      <c r="IZE412" s="260"/>
      <c r="IZF412" s="260"/>
      <c r="IZG412" s="260"/>
      <c r="IZH412" s="260"/>
      <c r="IZI412" s="260"/>
      <c r="IZJ412" s="260"/>
      <c r="IZK412" s="260"/>
      <c r="IZL412" s="260"/>
      <c r="IZM412" s="260"/>
      <c r="IZN412" s="260"/>
      <c r="IZO412" s="260"/>
      <c r="IZP412" s="260"/>
      <c r="IZQ412" s="260"/>
      <c r="IZR412" s="260"/>
      <c r="IZS412" s="260"/>
      <c r="IZT412" s="260"/>
      <c r="IZU412" s="260"/>
      <c r="IZV412" s="260"/>
      <c r="IZW412" s="260"/>
      <c r="IZX412" s="260"/>
      <c r="IZY412" s="260"/>
      <c r="IZZ412" s="260"/>
      <c r="JAA412" s="260"/>
      <c r="JAB412" s="260"/>
      <c r="JAC412" s="260"/>
      <c r="JAD412" s="260"/>
      <c r="JAE412" s="260"/>
      <c r="JAF412" s="260"/>
      <c r="JAG412" s="260"/>
      <c r="JAH412" s="260"/>
      <c r="JAI412" s="260"/>
      <c r="JAJ412" s="260"/>
      <c r="JAK412" s="260"/>
      <c r="JAL412" s="260"/>
      <c r="JAM412" s="260"/>
      <c r="JAN412" s="260"/>
      <c r="JAO412" s="260"/>
      <c r="JAP412" s="260"/>
      <c r="JAQ412" s="260"/>
      <c r="JAR412" s="260"/>
      <c r="JAS412" s="260"/>
      <c r="JAT412" s="260"/>
      <c r="JAU412" s="260"/>
      <c r="JAV412" s="260"/>
      <c r="JAW412" s="260"/>
      <c r="JAX412" s="260"/>
      <c r="JAY412" s="260"/>
      <c r="JAZ412" s="260"/>
      <c r="JBA412" s="260"/>
      <c r="JBB412" s="260"/>
      <c r="JBC412" s="260"/>
      <c r="JBD412" s="260"/>
      <c r="JBE412" s="260"/>
      <c r="JBF412" s="260"/>
      <c r="JBG412" s="260"/>
      <c r="JBH412" s="260"/>
      <c r="JBI412" s="260"/>
      <c r="JBJ412" s="260"/>
      <c r="JBK412" s="260"/>
      <c r="JBL412" s="260"/>
      <c r="JBM412" s="260"/>
      <c r="JBN412" s="260"/>
      <c r="JBO412" s="260"/>
      <c r="JBP412" s="260"/>
      <c r="JBQ412" s="260"/>
      <c r="JBR412" s="260"/>
      <c r="JBS412" s="260"/>
      <c r="JBT412" s="260"/>
      <c r="JBU412" s="260"/>
      <c r="JBV412" s="260"/>
      <c r="JBW412" s="260"/>
      <c r="JBX412" s="260"/>
      <c r="JBY412" s="260"/>
      <c r="JBZ412" s="260"/>
      <c r="JCA412" s="260"/>
      <c r="JCB412" s="260"/>
      <c r="JCC412" s="260"/>
      <c r="JCD412" s="260"/>
      <c r="JCE412" s="260"/>
      <c r="JCF412" s="260"/>
      <c r="JCG412" s="260"/>
      <c r="JCH412" s="260"/>
      <c r="JCI412" s="260"/>
      <c r="JCJ412" s="260"/>
      <c r="JCK412" s="260"/>
      <c r="JCL412" s="260"/>
      <c r="JCM412" s="260"/>
      <c r="JCN412" s="260"/>
      <c r="JCO412" s="260"/>
      <c r="JCP412" s="260"/>
      <c r="JCQ412" s="260"/>
      <c r="JCR412" s="260"/>
      <c r="JCS412" s="260"/>
      <c r="JCT412" s="260"/>
      <c r="JCU412" s="260"/>
      <c r="JCV412" s="260"/>
      <c r="JCW412" s="260"/>
      <c r="JCX412" s="260"/>
      <c r="JCY412" s="260"/>
      <c r="JCZ412" s="260"/>
      <c r="JDA412" s="260"/>
      <c r="JDB412" s="260"/>
      <c r="JDC412" s="260"/>
      <c r="JDD412" s="260"/>
      <c r="JDE412" s="260"/>
      <c r="JDF412" s="260"/>
      <c r="JDG412" s="260"/>
      <c r="JDH412" s="260"/>
      <c r="JDI412" s="260"/>
      <c r="JDJ412" s="260"/>
      <c r="JDK412" s="260"/>
      <c r="JDL412" s="260"/>
      <c r="JDM412" s="260"/>
      <c r="JDN412" s="260"/>
      <c r="JDO412" s="260"/>
      <c r="JDP412" s="260"/>
      <c r="JDQ412" s="260"/>
      <c r="JDR412" s="260"/>
      <c r="JDS412" s="260"/>
      <c r="JDT412" s="260"/>
      <c r="JDU412" s="260"/>
      <c r="JDV412" s="260"/>
      <c r="JDW412" s="260"/>
      <c r="JDX412" s="260"/>
      <c r="JDY412" s="260"/>
      <c r="JDZ412" s="260"/>
      <c r="JEA412" s="260"/>
      <c r="JEB412" s="260"/>
      <c r="JEC412" s="260"/>
      <c r="JED412" s="260"/>
      <c r="JEE412" s="260"/>
      <c r="JEF412" s="260"/>
      <c r="JEG412" s="260"/>
      <c r="JEH412" s="260"/>
      <c r="JEI412" s="260"/>
      <c r="JEJ412" s="260"/>
      <c r="JEK412" s="260"/>
      <c r="JEL412" s="260"/>
      <c r="JEM412" s="260"/>
      <c r="JEN412" s="260"/>
      <c r="JEO412" s="260"/>
      <c r="JEP412" s="260"/>
      <c r="JEQ412" s="260"/>
      <c r="JER412" s="260"/>
      <c r="JES412" s="260"/>
      <c r="JET412" s="260"/>
      <c r="JEU412" s="260"/>
      <c r="JEV412" s="260"/>
      <c r="JEW412" s="260"/>
      <c r="JEX412" s="260"/>
      <c r="JEY412" s="260"/>
      <c r="JEZ412" s="260"/>
      <c r="JFA412" s="260"/>
      <c r="JFB412" s="260"/>
      <c r="JFC412" s="260"/>
      <c r="JFD412" s="260"/>
      <c r="JFE412" s="260"/>
      <c r="JFF412" s="260"/>
      <c r="JFG412" s="260"/>
      <c r="JFH412" s="260"/>
      <c r="JFI412" s="260"/>
      <c r="JFJ412" s="260"/>
      <c r="JFK412" s="260"/>
      <c r="JFL412" s="260"/>
      <c r="JFM412" s="260"/>
      <c r="JFN412" s="260"/>
      <c r="JFO412" s="260"/>
      <c r="JFP412" s="260"/>
      <c r="JFQ412" s="260"/>
      <c r="JFR412" s="260"/>
      <c r="JFS412" s="260"/>
      <c r="JFT412" s="260"/>
      <c r="JFU412" s="260"/>
      <c r="JFV412" s="260"/>
      <c r="JFW412" s="260"/>
      <c r="JFX412" s="260"/>
      <c r="JFY412" s="260"/>
      <c r="JFZ412" s="260"/>
      <c r="JGA412" s="260"/>
      <c r="JGB412" s="260"/>
      <c r="JGC412" s="260"/>
      <c r="JGD412" s="260"/>
      <c r="JGE412" s="260"/>
      <c r="JGF412" s="260"/>
      <c r="JGG412" s="260"/>
      <c r="JGH412" s="260"/>
      <c r="JGI412" s="260"/>
      <c r="JGJ412" s="260"/>
      <c r="JGK412" s="260"/>
      <c r="JGL412" s="260"/>
      <c r="JGM412" s="260"/>
      <c r="JGN412" s="260"/>
      <c r="JGO412" s="260"/>
      <c r="JGP412" s="260"/>
      <c r="JGQ412" s="260"/>
      <c r="JGR412" s="260"/>
      <c r="JGS412" s="260"/>
      <c r="JGT412" s="260"/>
      <c r="JGU412" s="260"/>
      <c r="JGV412" s="260"/>
      <c r="JGW412" s="260"/>
      <c r="JGX412" s="260"/>
      <c r="JGY412" s="260"/>
      <c r="JGZ412" s="260"/>
      <c r="JHA412" s="260"/>
      <c r="JHB412" s="260"/>
      <c r="JHC412" s="260"/>
      <c r="JHD412" s="260"/>
      <c r="JHE412" s="260"/>
      <c r="JHF412" s="260"/>
      <c r="JHG412" s="260"/>
      <c r="JHH412" s="260"/>
      <c r="JHI412" s="260"/>
      <c r="JHJ412" s="260"/>
      <c r="JHK412" s="260"/>
      <c r="JHL412" s="260"/>
      <c r="JHM412" s="260"/>
      <c r="JHN412" s="260"/>
      <c r="JHO412" s="260"/>
      <c r="JHP412" s="260"/>
      <c r="JHQ412" s="260"/>
      <c r="JHR412" s="260"/>
      <c r="JHS412" s="260"/>
      <c r="JHT412" s="260"/>
      <c r="JHU412" s="260"/>
      <c r="JHV412" s="260"/>
      <c r="JHW412" s="260"/>
      <c r="JHX412" s="260"/>
      <c r="JHY412" s="260"/>
      <c r="JHZ412" s="260"/>
      <c r="JIA412" s="260"/>
      <c r="JIB412" s="260"/>
      <c r="JIC412" s="260"/>
      <c r="JID412" s="260"/>
      <c r="JIE412" s="260"/>
      <c r="JIF412" s="260"/>
      <c r="JIG412" s="260"/>
      <c r="JIH412" s="260"/>
      <c r="JII412" s="260"/>
      <c r="JIJ412" s="260"/>
      <c r="JIK412" s="260"/>
      <c r="JIL412" s="260"/>
      <c r="JIM412" s="260"/>
      <c r="JIN412" s="260"/>
      <c r="JIO412" s="260"/>
      <c r="JIP412" s="260"/>
      <c r="JIQ412" s="260"/>
      <c r="JIR412" s="260"/>
      <c r="JIS412" s="260"/>
      <c r="JIT412" s="260"/>
      <c r="JIU412" s="260"/>
      <c r="JIV412" s="260"/>
      <c r="JIW412" s="260"/>
      <c r="JIX412" s="260"/>
      <c r="JIY412" s="260"/>
      <c r="JIZ412" s="260"/>
      <c r="JJA412" s="260"/>
      <c r="JJB412" s="260"/>
      <c r="JJC412" s="260"/>
      <c r="JJD412" s="260"/>
      <c r="JJE412" s="260"/>
      <c r="JJF412" s="260"/>
      <c r="JJG412" s="260"/>
      <c r="JJH412" s="260"/>
      <c r="JJI412" s="260"/>
      <c r="JJJ412" s="260"/>
      <c r="JJK412" s="260"/>
      <c r="JJL412" s="260"/>
      <c r="JJM412" s="260"/>
      <c r="JJN412" s="260"/>
      <c r="JJO412" s="260"/>
      <c r="JJP412" s="260"/>
      <c r="JJQ412" s="260"/>
      <c r="JJR412" s="260"/>
      <c r="JJS412" s="260"/>
      <c r="JJT412" s="260"/>
      <c r="JJU412" s="260"/>
      <c r="JJV412" s="260"/>
      <c r="JJW412" s="260"/>
      <c r="JJX412" s="260"/>
      <c r="JJY412" s="260"/>
      <c r="JJZ412" s="260"/>
      <c r="JKA412" s="260"/>
      <c r="JKB412" s="260"/>
      <c r="JKC412" s="260"/>
      <c r="JKD412" s="260"/>
      <c r="JKE412" s="260"/>
      <c r="JKF412" s="260"/>
      <c r="JKG412" s="260"/>
      <c r="JKH412" s="260"/>
      <c r="JKI412" s="260"/>
      <c r="JKJ412" s="260"/>
      <c r="JKK412" s="260"/>
      <c r="JKL412" s="260"/>
      <c r="JKM412" s="260"/>
      <c r="JKN412" s="260"/>
      <c r="JKO412" s="260"/>
      <c r="JKP412" s="260"/>
      <c r="JKQ412" s="260"/>
      <c r="JKR412" s="260"/>
      <c r="JKS412" s="260"/>
      <c r="JKT412" s="260"/>
      <c r="JKU412" s="260"/>
      <c r="JKV412" s="260"/>
      <c r="JKW412" s="260"/>
      <c r="JKX412" s="260"/>
      <c r="JKY412" s="260"/>
      <c r="JKZ412" s="260"/>
      <c r="JLA412" s="260"/>
      <c r="JLB412" s="260"/>
      <c r="JLC412" s="260"/>
      <c r="JLD412" s="260"/>
      <c r="JLE412" s="260"/>
      <c r="JLF412" s="260"/>
      <c r="JLG412" s="260"/>
      <c r="JLH412" s="260"/>
      <c r="JLI412" s="260"/>
      <c r="JLJ412" s="260"/>
      <c r="JLK412" s="260"/>
      <c r="JLL412" s="260"/>
      <c r="JLM412" s="260"/>
      <c r="JLN412" s="260"/>
      <c r="JLO412" s="260"/>
      <c r="JLP412" s="260"/>
      <c r="JLQ412" s="260"/>
      <c r="JLR412" s="260"/>
      <c r="JLS412" s="260"/>
      <c r="JLT412" s="260"/>
      <c r="JLU412" s="260"/>
      <c r="JLV412" s="260"/>
      <c r="JLW412" s="260"/>
      <c r="JLX412" s="260"/>
      <c r="JLY412" s="260"/>
      <c r="JLZ412" s="260"/>
      <c r="JMA412" s="260"/>
      <c r="JMB412" s="260"/>
      <c r="JMC412" s="260"/>
      <c r="JMD412" s="260"/>
      <c r="JME412" s="260"/>
      <c r="JMF412" s="260"/>
      <c r="JMG412" s="260"/>
      <c r="JMH412" s="260"/>
      <c r="JMI412" s="260"/>
      <c r="JMJ412" s="260"/>
      <c r="JMK412" s="260"/>
      <c r="JML412" s="260"/>
      <c r="JMM412" s="260"/>
      <c r="JMN412" s="260"/>
      <c r="JMO412" s="260"/>
      <c r="JMP412" s="260"/>
      <c r="JMQ412" s="260"/>
      <c r="JMR412" s="260"/>
      <c r="JMS412" s="260"/>
      <c r="JMT412" s="260"/>
      <c r="JMU412" s="260"/>
      <c r="JMV412" s="260"/>
      <c r="JMW412" s="260"/>
      <c r="JMX412" s="260"/>
      <c r="JMY412" s="260"/>
      <c r="JMZ412" s="260"/>
      <c r="JNA412" s="260"/>
      <c r="JNB412" s="260"/>
      <c r="JNC412" s="260"/>
      <c r="JND412" s="260"/>
      <c r="JNE412" s="260"/>
      <c r="JNF412" s="260"/>
      <c r="JNG412" s="260"/>
      <c r="JNH412" s="260"/>
      <c r="JNI412" s="260"/>
      <c r="JNJ412" s="260"/>
      <c r="JNK412" s="260"/>
      <c r="JNL412" s="260"/>
      <c r="JNM412" s="260"/>
      <c r="JNN412" s="260"/>
      <c r="JNO412" s="260"/>
      <c r="JNP412" s="260"/>
      <c r="JNQ412" s="260"/>
      <c r="JNR412" s="260"/>
      <c r="JNS412" s="260"/>
      <c r="JNT412" s="260"/>
      <c r="JNU412" s="260"/>
      <c r="JNV412" s="260"/>
      <c r="JNW412" s="260"/>
      <c r="JNX412" s="260"/>
      <c r="JNY412" s="260"/>
      <c r="JNZ412" s="260"/>
      <c r="JOA412" s="260"/>
      <c r="JOB412" s="260"/>
      <c r="JOC412" s="260"/>
      <c r="JOD412" s="260"/>
      <c r="JOE412" s="260"/>
      <c r="JOF412" s="260"/>
      <c r="JOG412" s="260"/>
      <c r="JOH412" s="260"/>
      <c r="JOI412" s="260"/>
      <c r="JOJ412" s="260"/>
      <c r="JOK412" s="260"/>
      <c r="JOL412" s="260"/>
      <c r="JOM412" s="260"/>
      <c r="JON412" s="260"/>
      <c r="JOO412" s="260"/>
      <c r="JOP412" s="260"/>
      <c r="JOQ412" s="260"/>
      <c r="JOR412" s="260"/>
      <c r="JOS412" s="260"/>
      <c r="JOT412" s="260"/>
      <c r="JOU412" s="260"/>
      <c r="JOV412" s="260"/>
      <c r="JOW412" s="260"/>
      <c r="JOX412" s="260"/>
      <c r="JOY412" s="260"/>
      <c r="JOZ412" s="260"/>
      <c r="JPA412" s="260"/>
      <c r="JPB412" s="260"/>
      <c r="JPC412" s="260"/>
      <c r="JPD412" s="260"/>
      <c r="JPE412" s="260"/>
      <c r="JPF412" s="260"/>
      <c r="JPG412" s="260"/>
      <c r="JPH412" s="260"/>
      <c r="JPI412" s="260"/>
      <c r="JPJ412" s="260"/>
      <c r="JPK412" s="260"/>
      <c r="JPL412" s="260"/>
      <c r="JPM412" s="260"/>
      <c r="JPN412" s="260"/>
      <c r="JPO412" s="260"/>
      <c r="JPP412" s="260"/>
      <c r="JPQ412" s="260"/>
      <c r="JPR412" s="260"/>
      <c r="JPS412" s="260"/>
      <c r="JPT412" s="260"/>
      <c r="JPU412" s="260"/>
      <c r="JPV412" s="260"/>
      <c r="JPW412" s="260"/>
      <c r="JPX412" s="260"/>
      <c r="JPY412" s="260"/>
      <c r="JPZ412" s="260"/>
      <c r="JQA412" s="260"/>
      <c r="JQB412" s="260"/>
      <c r="JQC412" s="260"/>
      <c r="JQD412" s="260"/>
      <c r="JQE412" s="260"/>
      <c r="JQF412" s="260"/>
      <c r="JQG412" s="260"/>
      <c r="JQH412" s="260"/>
      <c r="JQI412" s="260"/>
      <c r="JQJ412" s="260"/>
      <c r="JQK412" s="260"/>
      <c r="JQL412" s="260"/>
      <c r="JQM412" s="260"/>
      <c r="JQN412" s="260"/>
      <c r="JQO412" s="260"/>
      <c r="JQP412" s="260"/>
      <c r="JQQ412" s="260"/>
      <c r="JQR412" s="260"/>
      <c r="JQS412" s="260"/>
      <c r="JQT412" s="260"/>
      <c r="JQU412" s="260"/>
      <c r="JQV412" s="260"/>
      <c r="JQW412" s="260"/>
      <c r="JQX412" s="260"/>
      <c r="JQY412" s="260"/>
      <c r="JQZ412" s="260"/>
      <c r="JRA412" s="260"/>
      <c r="JRB412" s="260"/>
      <c r="JRC412" s="260"/>
      <c r="JRD412" s="260"/>
      <c r="JRE412" s="260"/>
      <c r="JRF412" s="260"/>
      <c r="JRG412" s="260"/>
      <c r="JRH412" s="260"/>
      <c r="JRI412" s="260"/>
      <c r="JRJ412" s="260"/>
      <c r="JRK412" s="260"/>
      <c r="JRL412" s="260"/>
      <c r="JRM412" s="260"/>
      <c r="JRN412" s="260"/>
      <c r="JRO412" s="260"/>
      <c r="JRP412" s="260"/>
      <c r="JRQ412" s="260"/>
      <c r="JRR412" s="260"/>
      <c r="JRS412" s="260"/>
      <c r="JRT412" s="260"/>
      <c r="JRU412" s="260"/>
      <c r="JRV412" s="260"/>
      <c r="JRW412" s="260"/>
      <c r="JRX412" s="260"/>
      <c r="JRY412" s="260"/>
      <c r="JRZ412" s="260"/>
      <c r="JSA412" s="260"/>
      <c r="JSB412" s="260"/>
      <c r="JSC412" s="260"/>
      <c r="JSD412" s="260"/>
      <c r="JSE412" s="260"/>
      <c r="JSF412" s="260"/>
      <c r="JSG412" s="260"/>
      <c r="JSH412" s="260"/>
      <c r="JSI412" s="260"/>
      <c r="JSJ412" s="260"/>
      <c r="JSK412" s="260"/>
      <c r="JSL412" s="260"/>
      <c r="JSM412" s="260"/>
      <c r="JSN412" s="260"/>
      <c r="JSO412" s="260"/>
      <c r="JSP412" s="260"/>
      <c r="JSQ412" s="260"/>
      <c r="JSR412" s="260"/>
      <c r="JSS412" s="260"/>
      <c r="JST412" s="260"/>
      <c r="JSU412" s="260"/>
      <c r="JSV412" s="260"/>
      <c r="JSW412" s="260"/>
      <c r="JSX412" s="260"/>
      <c r="JSY412" s="260"/>
      <c r="JSZ412" s="260"/>
      <c r="JTA412" s="260"/>
      <c r="JTB412" s="260"/>
      <c r="JTC412" s="260"/>
      <c r="JTD412" s="260"/>
      <c r="JTE412" s="260"/>
      <c r="JTF412" s="260"/>
      <c r="JTG412" s="260"/>
      <c r="JTH412" s="260"/>
      <c r="JTI412" s="260"/>
      <c r="JTJ412" s="260"/>
      <c r="JTK412" s="260"/>
      <c r="JTL412" s="260"/>
      <c r="JTM412" s="260"/>
      <c r="JTN412" s="260"/>
      <c r="JTO412" s="260"/>
      <c r="JTP412" s="260"/>
      <c r="JTQ412" s="260"/>
      <c r="JTR412" s="260"/>
      <c r="JTS412" s="260"/>
      <c r="JTT412" s="260"/>
      <c r="JTU412" s="260"/>
      <c r="JTV412" s="260"/>
      <c r="JTW412" s="260"/>
      <c r="JTX412" s="260"/>
      <c r="JTY412" s="260"/>
      <c r="JTZ412" s="260"/>
      <c r="JUA412" s="260"/>
      <c r="JUB412" s="260"/>
      <c r="JUC412" s="260"/>
      <c r="JUD412" s="260"/>
      <c r="JUE412" s="260"/>
      <c r="JUF412" s="260"/>
      <c r="JUG412" s="260"/>
      <c r="JUH412" s="260"/>
      <c r="JUI412" s="260"/>
      <c r="JUJ412" s="260"/>
      <c r="JUK412" s="260"/>
      <c r="JUL412" s="260"/>
      <c r="JUM412" s="260"/>
      <c r="JUN412" s="260"/>
      <c r="JUO412" s="260"/>
      <c r="JUP412" s="260"/>
      <c r="JUQ412" s="260"/>
      <c r="JUR412" s="260"/>
      <c r="JUS412" s="260"/>
      <c r="JUT412" s="260"/>
      <c r="JUU412" s="260"/>
      <c r="JUV412" s="260"/>
      <c r="JUW412" s="260"/>
      <c r="JUX412" s="260"/>
      <c r="JUY412" s="260"/>
      <c r="JUZ412" s="260"/>
      <c r="JVA412" s="260"/>
      <c r="JVB412" s="260"/>
      <c r="JVC412" s="260"/>
      <c r="JVD412" s="260"/>
      <c r="JVE412" s="260"/>
      <c r="JVF412" s="260"/>
      <c r="JVG412" s="260"/>
      <c r="JVH412" s="260"/>
      <c r="JVI412" s="260"/>
      <c r="JVJ412" s="260"/>
      <c r="JVK412" s="260"/>
      <c r="JVL412" s="260"/>
      <c r="JVM412" s="260"/>
      <c r="JVN412" s="260"/>
      <c r="JVO412" s="260"/>
      <c r="JVP412" s="260"/>
      <c r="JVQ412" s="260"/>
      <c r="JVR412" s="260"/>
      <c r="JVS412" s="260"/>
      <c r="JVT412" s="260"/>
      <c r="JVU412" s="260"/>
      <c r="JVV412" s="260"/>
      <c r="JVW412" s="260"/>
      <c r="JVX412" s="260"/>
      <c r="JVY412" s="260"/>
      <c r="JVZ412" s="260"/>
      <c r="JWA412" s="260"/>
      <c r="JWB412" s="260"/>
      <c r="JWC412" s="260"/>
      <c r="JWD412" s="260"/>
      <c r="JWE412" s="260"/>
      <c r="JWF412" s="260"/>
      <c r="JWG412" s="260"/>
      <c r="JWH412" s="260"/>
      <c r="JWI412" s="260"/>
      <c r="JWJ412" s="260"/>
      <c r="JWK412" s="260"/>
      <c r="JWL412" s="260"/>
      <c r="JWM412" s="260"/>
      <c r="JWN412" s="260"/>
      <c r="JWO412" s="260"/>
      <c r="JWP412" s="260"/>
      <c r="JWQ412" s="260"/>
      <c r="JWR412" s="260"/>
      <c r="JWS412" s="260"/>
      <c r="JWT412" s="260"/>
      <c r="JWU412" s="260"/>
      <c r="JWV412" s="260"/>
      <c r="JWW412" s="260"/>
      <c r="JWX412" s="260"/>
      <c r="JWY412" s="260"/>
      <c r="JWZ412" s="260"/>
      <c r="JXA412" s="260"/>
      <c r="JXB412" s="260"/>
      <c r="JXC412" s="260"/>
      <c r="JXD412" s="260"/>
      <c r="JXE412" s="260"/>
      <c r="JXF412" s="260"/>
      <c r="JXG412" s="260"/>
      <c r="JXH412" s="260"/>
      <c r="JXI412" s="260"/>
      <c r="JXJ412" s="260"/>
      <c r="JXK412" s="260"/>
      <c r="JXL412" s="260"/>
      <c r="JXM412" s="260"/>
      <c r="JXN412" s="260"/>
      <c r="JXO412" s="260"/>
      <c r="JXP412" s="260"/>
      <c r="JXQ412" s="260"/>
      <c r="JXR412" s="260"/>
      <c r="JXS412" s="260"/>
      <c r="JXT412" s="260"/>
      <c r="JXU412" s="260"/>
      <c r="JXV412" s="260"/>
      <c r="JXW412" s="260"/>
      <c r="JXX412" s="260"/>
      <c r="JXY412" s="260"/>
      <c r="JXZ412" s="260"/>
      <c r="JYA412" s="260"/>
      <c r="JYB412" s="260"/>
      <c r="JYC412" s="260"/>
      <c r="JYD412" s="260"/>
      <c r="JYE412" s="260"/>
      <c r="JYF412" s="260"/>
      <c r="JYG412" s="260"/>
      <c r="JYH412" s="260"/>
      <c r="JYI412" s="260"/>
      <c r="JYJ412" s="260"/>
      <c r="JYK412" s="260"/>
      <c r="JYL412" s="260"/>
      <c r="JYM412" s="260"/>
      <c r="JYN412" s="260"/>
      <c r="JYO412" s="260"/>
      <c r="JYP412" s="260"/>
      <c r="JYQ412" s="260"/>
      <c r="JYR412" s="260"/>
      <c r="JYS412" s="260"/>
      <c r="JYT412" s="260"/>
      <c r="JYU412" s="260"/>
      <c r="JYV412" s="260"/>
      <c r="JYW412" s="260"/>
      <c r="JYX412" s="260"/>
      <c r="JYY412" s="260"/>
      <c r="JYZ412" s="260"/>
      <c r="JZA412" s="260"/>
      <c r="JZB412" s="260"/>
      <c r="JZC412" s="260"/>
      <c r="JZD412" s="260"/>
      <c r="JZE412" s="260"/>
      <c r="JZF412" s="260"/>
      <c r="JZG412" s="260"/>
      <c r="JZH412" s="260"/>
      <c r="JZI412" s="260"/>
      <c r="JZJ412" s="260"/>
      <c r="JZK412" s="260"/>
      <c r="JZL412" s="260"/>
      <c r="JZM412" s="260"/>
      <c r="JZN412" s="260"/>
      <c r="JZO412" s="260"/>
      <c r="JZP412" s="260"/>
      <c r="JZQ412" s="260"/>
      <c r="JZR412" s="260"/>
      <c r="JZS412" s="260"/>
      <c r="JZT412" s="260"/>
      <c r="JZU412" s="260"/>
      <c r="JZV412" s="260"/>
      <c r="JZW412" s="260"/>
      <c r="JZX412" s="260"/>
      <c r="JZY412" s="260"/>
      <c r="JZZ412" s="260"/>
      <c r="KAA412" s="260"/>
      <c r="KAB412" s="260"/>
      <c r="KAC412" s="260"/>
      <c r="KAD412" s="260"/>
      <c r="KAE412" s="260"/>
      <c r="KAF412" s="260"/>
      <c r="KAG412" s="260"/>
      <c r="KAH412" s="260"/>
      <c r="KAI412" s="260"/>
      <c r="KAJ412" s="260"/>
      <c r="KAK412" s="260"/>
      <c r="KAL412" s="260"/>
      <c r="KAM412" s="260"/>
      <c r="KAN412" s="260"/>
      <c r="KAO412" s="260"/>
      <c r="KAP412" s="260"/>
      <c r="KAQ412" s="260"/>
      <c r="KAR412" s="260"/>
      <c r="KAS412" s="260"/>
      <c r="KAT412" s="260"/>
      <c r="KAU412" s="260"/>
      <c r="KAV412" s="260"/>
      <c r="KAW412" s="260"/>
      <c r="KAX412" s="260"/>
      <c r="KAY412" s="260"/>
      <c r="KAZ412" s="260"/>
      <c r="KBA412" s="260"/>
      <c r="KBB412" s="260"/>
      <c r="KBC412" s="260"/>
      <c r="KBD412" s="260"/>
      <c r="KBE412" s="260"/>
      <c r="KBF412" s="260"/>
      <c r="KBG412" s="260"/>
      <c r="KBH412" s="260"/>
      <c r="KBI412" s="260"/>
      <c r="KBJ412" s="260"/>
      <c r="KBK412" s="260"/>
      <c r="KBL412" s="260"/>
      <c r="KBM412" s="260"/>
      <c r="KBN412" s="260"/>
      <c r="KBO412" s="260"/>
      <c r="KBP412" s="260"/>
      <c r="KBQ412" s="260"/>
      <c r="KBR412" s="260"/>
      <c r="KBS412" s="260"/>
      <c r="KBT412" s="260"/>
      <c r="KBU412" s="260"/>
      <c r="KBV412" s="260"/>
      <c r="KBW412" s="260"/>
      <c r="KBX412" s="260"/>
      <c r="KBY412" s="260"/>
      <c r="KBZ412" s="260"/>
      <c r="KCA412" s="260"/>
      <c r="KCB412" s="260"/>
      <c r="KCC412" s="260"/>
      <c r="KCD412" s="260"/>
      <c r="KCE412" s="260"/>
      <c r="KCF412" s="260"/>
      <c r="KCG412" s="260"/>
      <c r="KCH412" s="260"/>
      <c r="KCI412" s="260"/>
      <c r="KCJ412" s="260"/>
      <c r="KCK412" s="260"/>
      <c r="KCL412" s="260"/>
      <c r="KCM412" s="260"/>
      <c r="KCN412" s="260"/>
      <c r="KCO412" s="260"/>
      <c r="KCP412" s="260"/>
      <c r="KCQ412" s="260"/>
      <c r="KCR412" s="260"/>
      <c r="KCS412" s="260"/>
      <c r="KCT412" s="260"/>
      <c r="KCU412" s="260"/>
      <c r="KCV412" s="260"/>
      <c r="KCW412" s="260"/>
      <c r="KCX412" s="260"/>
      <c r="KCY412" s="260"/>
      <c r="KCZ412" s="260"/>
      <c r="KDA412" s="260"/>
      <c r="KDB412" s="260"/>
      <c r="KDC412" s="260"/>
      <c r="KDD412" s="260"/>
      <c r="KDE412" s="260"/>
      <c r="KDF412" s="260"/>
      <c r="KDG412" s="260"/>
      <c r="KDH412" s="260"/>
      <c r="KDI412" s="260"/>
      <c r="KDJ412" s="260"/>
      <c r="KDK412" s="260"/>
      <c r="KDL412" s="260"/>
      <c r="KDM412" s="260"/>
      <c r="KDN412" s="260"/>
      <c r="KDO412" s="260"/>
      <c r="KDP412" s="260"/>
      <c r="KDQ412" s="260"/>
      <c r="KDR412" s="260"/>
      <c r="KDS412" s="260"/>
      <c r="KDT412" s="260"/>
      <c r="KDU412" s="260"/>
      <c r="KDV412" s="260"/>
      <c r="KDW412" s="260"/>
      <c r="KDX412" s="260"/>
      <c r="KDY412" s="260"/>
      <c r="KDZ412" s="260"/>
      <c r="KEA412" s="260"/>
      <c r="KEB412" s="260"/>
      <c r="KEC412" s="260"/>
      <c r="KED412" s="260"/>
      <c r="KEE412" s="260"/>
      <c r="KEF412" s="260"/>
      <c r="KEG412" s="260"/>
      <c r="KEH412" s="260"/>
      <c r="KEI412" s="260"/>
      <c r="KEJ412" s="260"/>
      <c r="KEK412" s="260"/>
      <c r="KEL412" s="260"/>
      <c r="KEM412" s="260"/>
      <c r="KEN412" s="260"/>
      <c r="KEO412" s="260"/>
      <c r="KEP412" s="260"/>
      <c r="KEQ412" s="260"/>
      <c r="KER412" s="260"/>
      <c r="KES412" s="260"/>
      <c r="KET412" s="260"/>
      <c r="KEU412" s="260"/>
      <c r="KEV412" s="260"/>
      <c r="KEW412" s="260"/>
      <c r="KEX412" s="260"/>
      <c r="KEY412" s="260"/>
      <c r="KEZ412" s="260"/>
      <c r="KFA412" s="260"/>
      <c r="KFB412" s="260"/>
      <c r="KFC412" s="260"/>
      <c r="KFD412" s="260"/>
      <c r="KFE412" s="260"/>
      <c r="KFF412" s="260"/>
      <c r="KFG412" s="260"/>
      <c r="KFH412" s="260"/>
      <c r="KFI412" s="260"/>
      <c r="KFJ412" s="260"/>
      <c r="KFK412" s="260"/>
      <c r="KFL412" s="260"/>
      <c r="KFM412" s="260"/>
      <c r="KFN412" s="260"/>
      <c r="KFO412" s="260"/>
      <c r="KFP412" s="260"/>
      <c r="KFQ412" s="260"/>
      <c r="KFR412" s="260"/>
      <c r="KFS412" s="260"/>
      <c r="KFT412" s="260"/>
      <c r="KFU412" s="260"/>
      <c r="KFV412" s="260"/>
      <c r="KFW412" s="260"/>
      <c r="KFX412" s="260"/>
      <c r="KFY412" s="260"/>
      <c r="KFZ412" s="260"/>
      <c r="KGA412" s="260"/>
      <c r="KGB412" s="260"/>
      <c r="KGC412" s="260"/>
      <c r="KGD412" s="260"/>
      <c r="KGE412" s="260"/>
      <c r="KGF412" s="260"/>
      <c r="KGG412" s="260"/>
      <c r="KGH412" s="260"/>
      <c r="KGI412" s="260"/>
      <c r="KGJ412" s="260"/>
      <c r="KGK412" s="260"/>
      <c r="KGL412" s="260"/>
      <c r="KGM412" s="260"/>
      <c r="KGN412" s="260"/>
      <c r="KGO412" s="260"/>
      <c r="KGP412" s="260"/>
      <c r="KGQ412" s="260"/>
      <c r="KGR412" s="260"/>
      <c r="KGS412" s="260"/>
      <c r="KGT412" s="260"/>
      <c r="KGU412" s="260"/>
      <c r="KGV412" s="260"/>
      <c r="KGW412" s="260"/>
      <c r="KGX412" s="260"/>
      <c r="KGY412" s="260"/>
      <c r="KGZ412" s="260"/>
      <c r="KHA412" s="260"/>
      <c r="KHB412" s="260"/>
      <c r="KHC412" s="260"/>
      <c r="KHD412" s="260"/>
      <c r="KHE412" s="260"/>
      <c r="KHF412" s="260"/>
      <c r="KHG412" s="260"/>
      <c r="KHH412" s="260"/>
      <c r="KHI412" s="260"/>
      <c r="KHJ412" s="260"/>
      <c r="KHK412" s="260"/>
      <c r="KHL412" s="260"/>
      <c r="KHM412" s="260"/>
      <c r="KHN412" s="260"/>
      <c r="KHO412" s="260"/>
      <c r="KHP412" s="260"/>
      <c r="KHQ412" s="260"/>
      <c r="KHR412" s="260"/>
      <c r="KHS412" s="260"/>
      <c r="KHT412" s="260"/>
      <c r="KHU412" s="260"/>
      <c r="KHV412" s="260"/>
      <c r="KHW412" s="260"/>
      <c r="KHX412" s="260"/>
      <c r="KHY412" s="260"/>
      <c r="KHZ412" s="260"/>
      <c r="KIA412" s="260"/>
      <c r="KIB412" s="260"/>
      <c r="KIC412" s="260"/>
      <c r="KID412" s="260"/>
      <c r="KIE412" s="260"/>
      <c r="KIF412" s="260"/>
      <c r="KIG412" s="260"/>
      <c r="KIH412" s="260"/>
      <c r="KII412" s="260"/>
      <c r="KIJ412" s="260"/>
      <c r="KIK412" s="260"/>
      <c r="KIL412" s="260"/>
      <c r="KIM412" s="260"/>
      <c r="KIN412" s="260"/>
      <c r="KIO412" s="260"/>
      <c r="KIP412" s="260"/>
      <c r="KIQ412" s="260"/>
      <c r="KIR412" s="260"/>
      <c r="KIS412" s="260"/>
      <c r="KIT412" s="260"/>
      <c r="KIU412" s="260"/>
      <c r="KIV412" s="260"/>
      <c r="KIW412" s="260"/>
      <c r="KIX412" s="260"/>
      <c r="KIY412" s="260"/>
      <c r="KIZ412" s="260"/>
      <c r="KJA412" s="260"/>
      <c r="KJB412" s="260"/>
      <c r="KJC412" s="260"/>
      <c r="KJD412" s="260"/>
      <c r="KJE412" s="260"/>
      <c r="KJF412" s="260"/>
      <c r="KJG412" s="260"/>
      <c r="KJH412" s="260"/>
      <c r="KJI412" s="260"/>
      <c r="KJJ412" s="260"/>
      <c r="KJK412" s="260"/>
      <c r="KJL412" s="260"/>
      <c r="KJM412" s="260"/>
      <c r="KJN412" s="260"/>
      <c r="KJO412" s="260"/>
      <c r="KJP412" s="260"/>
      <c r="KJQ412" s="260"/>
      <c r="KJR412" s="260"/>
      <c r="KJS412" s="260"/>
      <c r="KJT412" s="260"/>
      <c r="KJU412" s="260"/>
      <c r="KJV412" s="260"/>
      <c r="KJW412" s="260"/>
      <c r="KJX412" s="260"/>
      <c r="KJY412" s="260"/>
      <c r="KJZ412" s="260"/>
      <c r="KKA412" s="260"/>
      <c r="KKB412" s="260"/>
      <c r="KKC412" s="260"/>
      <c r="KKD412" s="260"/>
      <c r="KKE412" s="260"/>
      <c r="KKF412" s="260"/>
      <c r="KKG412" s="260"/>
      <c r="KKH412" s="260"/>
      <c r="KKI412" s="260"/>
      <c r="KKJ412" s="260"/>
      <c r="KKK412" s="260"/>
      <c r="KKL412" s="260"/>
      <c r="KKM412" s="260"/>
      <c r="KKN412" s="260"/>
      <c r="KKO412" s="260"/>
      <c r="KKP412" s="260"/>
      <c r="KKQ412" s="260"/>
      <c r="KKR412" s="260"/>
      <c r="KKS412" s="260"/>
      <c r="KKT412" s="260"/>
      <c r="KKU412" s="260"/>
      <c r="KKV412" s="260"/>
      <c r="KKW412" s="260"/>
      <c r="KKX412" s="260"/>
      <c r="KKY412" s="260"/>
      <c r="KKZ412" s="260"/>
      <c r="KLA412" s="260"/>
      <c r="KLB412" s="260"/>
      <c r="KLC412" s="260"/>
      <c r="KLD412" s="260"/>
      <c r="KLE412" s="260"/>
      <c r="KLF412" s="260"/>
      <c r="KLG412" s="260"/>
      <c r="KLH412" s="260"/>
      <c r="KLI412" s="260"/>
      <c r="KLJ412" s="260"/>
      <c r="KLK412" s="260"/>
      <c r="KLL412" s="260"/>
      <c r="KLM412" s="260"/>
      <c r="KLN412" s="260"/>
      <c r="KLO412" s="260"/>
      <c r="KLP412" s="260"/>
      <c r="KLQ412" s="260"/>
      <c r="KLR412" s="260"/>
      <c r="KLS412" s="260"/>
      <c r="KLT412" s="260"/>
      <c r="KLU412" s="260"/>
      <c r="KLV412" s="260"/>
      <c r="KLW412" s="260"/>
      <c r="KLX412" s="260"/>
      <c r="KLY412" s="260"/>
      <c r="KLZ412" s="260"/>
      <c r="KMA412" s="260"/>
      <c r="KMB412" s="260"/>
      <c r="KMC412" s="260"/>
      <c r="KMD412" s="260"/>
      <c r="KME412" s="260"/>
      <c r="KMF412" s="260"/>
      <c r="KMG412" s="260"/>
      <c r="KMH412" s="260"/>
      <c r="KMI412" s="260"/>
      <c r="KMJ412" s="260"/>
      <c r="KMK412" s="260"/>
      <c r="KML412" s="260"/>
      <c r="KMM412" s="260"/>
      <c r="KMN412" s="260"/>
      <c r="KMO412" s="260"/>
      <c r="KMP412" s="260"/>
      <c r="KMQ412" s="260"/>
      <c r="KMR412" s="260"/>
      <c r="KMS412" s="260"/>
      <c r="KMT412" s="260"/>
      <c r="KMU412" s="260"/>
      <c r="KMV412" s="260"/>
      <c r="KMW412" s="260"/>
      <c r="KMX412" s="260"/>
      <c r="KMY412" s="260"/>
      <c r="KMZ412" s="260"/>
      <c r="KNA412" s="260"/>
      <c r="KNB412" s="260"/>
      <c r="KNC412" s="260"/>
      <c r="KND412" s="260"/>
      <c r="KNE412" s="260"/>
      <c r="KNF412" s="260"/>
      <c r="KNG412" s="260"/>
      <c r="KNH412" s="260"/>
      <c r="KNI412" s="260"/>
      <c r="KNJ412" s="260"/>
      <c r="KNK412" s="260"/>
      <c r="KNL412" s="260"/>
      <c r="KNM412" s="260"/>
      <c r="KNN412" s="260"/>
      <c r="KNO412" s="260"/>
      <c r="KNP412" s="260"/>
      <c r="KNQ412" s="260"/>
      <c r="KNR412" s="260"/>
      <c r="KNS412" s="260"/>
      <c r="KNT412" s="260"/>
      <c r="KNU412" s="260"/>
      <c r="KNV412" s="260"/>
      <c r="KNW412" s="260"/>
      <c r="KNX412" s="260"/>
      <c r="KNY412" s="260"/>
      <c r="KNZ412" s="260"/>
      <c r="KOA412" s="260"/>
      <c r="KOB412" s="260"/>
      <c r="KOC412" s="260"/>
      <c r="KOD412" s="260"/>
      <c r="KOE412" s="260"/>
      <c r="KOF412" s="260"/>
      <c r="KOG412" s="260"/>
      <c r="KOH412" s="260"/>
      <c r="KOI412" s="260"/>
      <c r="KOJ412" s="260"/>
      <c r="KOK412" s="260"/>
      <c r="KOL412" s="260"/>
      <c r="KOM412" s="260"/>
      <c r="KON412" s="260"/>
      <c r="KOO412" s="260"/>
      <c r="KOP412" s="260"/>
      <c r="KOQ412" s="260"/>
      <c r="KOR412" s="260"/>
      <c r="KOS412" s="260"/>
      <c r="KOT412" s="260"/>
      <c r="KOU412" s="260"/>
      <c r="KOV412" s="260"/>
      <c r="KOW412" s="260"/>
      <c r="KOX412" s="260"/>
      <c r="KOY412" s="260"/>
      <c r="KOZ412" s="260"/>
      <c r="KPA412" s="260"/>
      <c r="KPB412" s="260"/>
      <c r="KPC412" s="260"/>
      <c r="KPD412" s="260"/>
      <c r="KPE412" s="260"/>
      <c r="KPF412" s="260"/>
      <c r="KPG412" s="260"/>
      <c r="KPH412" s="260"/>
      <c r="KPI412" s="260"/>
      <c r="KPJ412" s="260"/>
      <c r="KPK412" s="260"/>
      <c r="KPL412" s="260"/>
      <c r="KPM412" s="260"/>
      <c r="KPN412" s="260"/>
      <c r="KPO412" s="260"/>
      <c r="KPP412" s="260"/>
      <c r="KPQ412" s="260"/>
      <c r="KPR412" s="260"/>
      <c r="KPS412" s="260"/>
      <c r="KPT412" s="260"/>
      <c r="KPU412" s="260"/>
      <c r="KPV412" s="260"/>
      <c r="KPW412" s="260"/>
      <c r="KPX412" s="260"/>
      <c r="KPY412" s="260"/>
      <c r="KPZ412" s="260"/>
      <c r="KQA412" s="260"/>
      <c r="KQB412" s="260"/>
      <c r="KQC412" s="260"/>
      <c r="KQD412" s="260"/>
      <c r="KQE412" s="260"/>
      <c r="KQF412" s="260"/>
      <c r="KQG412" s="260"/>
      <c r="KQH412" s="260"/>
      <c r="KQI412" s="260"/>
      <c r="KQJ412" s="260"/>
      <c r="KQK412" s="260"/>
      <c r="KQL412" s="260"/>
      <c r="KQM412" s="260"/>
      <c r="KQN412" s="260"/>
      <c r="KQO412" s="260"/>
      <c r="KQP412" s="260"/>
      <c r="KQQ412" s="260"/>
      <c r="KQR412" s="260"/>
      <c r="KQS412" s="260"/>
      <c r="KQT412" s="260"/>
      <c r="KQU412" s="260"/>
      <c r="KQV412" s="260"/>
      <c r="KQW412" s="260"/>
      <c r="KQX412" s="260"/>
      <c r="KQY412" s="260"/>
      <c r="KQZ412" s="260"/>
      <c r="KRA412" s="260"/>
      <c r="KRB412" s="260"/>
      <c r="KRC412" s="260"/>
      <c r="KRD412" s="260"/>
      <c r="KRE412" s="260"/>
      <c r="KRF412" s="260"/>
      <c r="KRG412" s="260"/>
      <c r="KRH412" s="260"/>
      <c r="KRI412" s="260"/>
      <c r="KRJ412" s="260"/>
      <c r="KRK412" s="260"/>
      <c r="KRL412" s="260"/>
      <c r="KRM412" s="260"/>
      <c r="KRN412" s="260"/>
      <c r="KRO412" s="260"/>
      <c r="KRP412" s="260"/>
      <c r="KRQ412" s="260"/>
      <c r="KRR412" s="260"/>
      <c r="KRS412" s="260"/>
      <c r="KRT412" s="260"/>
      <c r="KRU412" s="260"/>
      <c r="KRV412" s="260"/>
      <c r="KRW412" s="260"/>
      <c r="KRX412" s="260"/>
      <c r="KRY412" s="260"/>
      <c r="KRZ412" s="260"/>
      <c r="KSA412" s="260"/>
      <c r="KSB412" s="260"/>
      <c r="KSC412" s="260"/>
      <c r="KSD412" s="260"/>
      <c r="KSE412" s="260"/>
      <c r="KSF412" s="260"/>
      <c r="KSG412" s="260"/>
      <c r="KSH412" s="260"/>
      <c r="KSI412" s="260"/>
      <c r="KSJ412" s="260"/>
      <c r="KSK412" s="260"/>
      <c r="KSL412" s="260"/>
      <c r="KSM412" s="260"/>
      <c r="KSN412" s="260"/>
      <c r="KSO412" s="260"/>
      <c r="KSP412" s="260"/>
      <c r="KSQ412" s="260"/>
      <c r="KSR412" s="260"/>
      <c r="KSS412" s="260"/>
      <c r="KST412" s="260"/>
      <c r="KSU412" s="260"/>
      <c r="KSV412" s="260"/>
      <c r="KSW412" s="260"/>
      <c r="KSX412" s="260"/>
      <c r="KSY412" s="260"/>
      <c r="KSZ412" s="260"/>
      <c r="KTA412" s="260"/>
      <c r="KTB412" s="260"/>
      <c r="KTC412" s="260"/>
      <c r="KTD412" s="260"/>
      <c r="KTE412" s="260"/>
      <c r="KTF412" s="260"/>
      <c r="KTG412" s="260"/>
      <c r="KTH412" s="260"/>
      <c r="KTI412" s="260"/>
      <c r="KTJ412" s="260"/>
      <c r="KTK412" s="260"/>
      <c r="KTL412" s="260"/>
      <c r="KTM412" s="260"/>
      <c r="KTN412" s="260"/>
      <c r="KTO412" s="260"/>
      <c r="KTP412" s="260"/>
      <c r="KTQ412" s="260"/>
      <c r="KTR412" s="260"/>
      <c r="KTS412" s="260"/>
      <c r="KTT412" s="260"/>
      <c r="KTU412" s="260"/>
      <c r="KTV412" s="260"/>
      <c r="KTW412" s="260"/>
      <c r="KTX412" s="260"/>
      <c r="KTY412" s="260"/>
      <c r="KTZ412" s="260"/>
      <c r="KUA412" s="260"/>
      <c r="KUB412" s="260"/>
      <c r="KUC412" s="260"/>
      <c r="KUD412" s="260"/>
      <c r="KUE412" s="260"/>
      <c r="KUF412" s="260"/>
      <c r="KUG412" s="260"/>
      <c r="KUH412" s="260"/>
      <c r="KUI412" s="260"/>
      <c r="KUJ412" s="260"/>
      <c r="KUK412" s="260"/>
      <c r="KUL412" s="260"/>
      <c r="KUM412" s="260"/>
      <c r="KUN412" s="260"/>
      <c r="KUO412" s="260"/>
      <c r="KUP412" s="260"/>
      <c r="KUQ412" s="260"/>
      <c r="KUR412" s="260"/>
      <c r="KUS412" s="260"/>
      <c r="KUT412" s="260"/>
      <c r="KUU412" s="260"/>
      <c r="KUV412" s="260"/>
      <c r="KUW412" s="260"/>
      <c r="KUX412" s="260"/>
      <c r="KUY412" s="260"/>
      <c r="KUZ412" s="260"/>
      <c r="KVA412" s="260"/>
      <c r="KVB412" s="260"/>
      <c r="KVC412" s="260"/>
      <c r="KVD412" s="260"/>
      <c r="KVE412" s="260"/>
      <c r="KVF412" s="260"/>
      <c r="KVG412" s="260"/>
      <c r="KVH412" s="260"/>
      <c r="KVI412" s="260"/>
      <c r="KVJ412" s="260"/>
      <c r="KVK412" s="260"/>
      <c r="KVL412" s="260"/>
      <c r="KVM412" s="260"/>
      <c r="KVN412" s="260"/>
      <c r="KVO412" s="260"/>
      <c r="KVP412" s="260"/>
      <c r="KVQ412" s="260"/>
      <c r="KVR412" s="260"/>
      <c r="KVS412" s="260"/>
      <c r="KVT412" s="260"/>
      <c r="KVU412" s="260"/>
      <c r="KVV412" s="260"/>
      <c r="KVW412" s="260"/>
      <c r="KVX412" s="260"/>
      <c r="KVY412" s="260"/>
      <c r="KVZ412" s="260"/>
      <c r="KWA412" s="260"/>
      <c r="KWB412" s="260"/>
      <c r="KWC412" s="260"/>
      <c r="KWD412" s="260"/>
      <c r="KWE412" s="260"/>
      <c r="KWF412" s="260"/>
      <c r="KWG412" s="260"/>
      <c r="KWH412" s="260"/>
      <c r="KWI412" s="260"/>
      <c r="KWJ412" s="260"/>
      <c r="KWK412" s="260"/>
      <c r="KWL412" s="260"/>
      <c r="KWM412" s="260"/>
      <c r="KWN412" s="260"/>
      <c r="KWO412" s="260"/>
      <c r="KWP412" s="260"/>
      <c r="KWQ412" s="260"/>
      <c r="KWR412" s="260"/>
      <c r="KWS412" s="260"/>
      <c r="KWT412" s="260"/>
      <c r="KWU412" s="260"/>
      <c r="KWV412" s="260"/>
      <c r="KWW412" s="260"/>
      <c r="KWX412" s="260"/>
      <c r="KWY412" s="260"/>
      <c r="KWZ412" s="260"/>
      <c r="KXA412" s="260"/>
      <c r="KXB412" s="260"/>
      <c r="KXC412" s="260"/>
      <c r="KXD412" s="260"/>
      <c r="KXE412" s="260"/>
      <c r="KXF412" s="260"/>
      <c r="KXG412" s="260"/>
      <c r="KXH412" s="260"/>
      <c r="KXI412" s="260"/>
      <c r="KXJ412" s="260"/>
      <c r="KXK412" s="260"/>
      <c r="KXL412" s="260"/>
      <c r="KXM412" s="260"/>
      <c r="KXN412" s="260"/>
      <c r="KXO412" s="260"/>
      <c r="KXP412" s="260"/>
      <c r="KXQ412" s="260"/>
      <c r="KXR412" s="260"/>
      <c r="KXS412" s="260"/>
      <c r="KXT412" s="260"/>
      <c r="KXU412" s="260"/>
      <c r="KXV412" s="260"/>
      <c r="KXW412" s="260"/>
      <c r="KXX412" s="260"/>
      <c r="KXY412" s="260"/>
      <c r="KXZ412" s="260"/>
      <c r="KYA412" s="260"/>
      <c r="KYB412" s="260"/>
      <c r="KYC412" s="260"/>
      <c r="KYD412" s="260"/>
      <c r="KYE412" s="260"/>
      <c r="KYF412" s="260"/>
      <c r="KYG412" s="260"/>
      <c r="KYH412" s="260"/>
      <c r="KYI412" s="260"/>
      <c r="KYJ412" s="260"/>
      <c r="KYK412" s="260"/>
      <c r="KYL412" s="260"/>
      <c r="KYM412" s="260"/>
      <c r="KYN412" s="260"/>
      <c r="KYO412" s="260"/>
      <c r="KYP412" s="260"/>
      <c r="KYQ412" s="260"/>
      <c r="KYR412" s="260"/>
      <c r="KYS412" s="260"/>
      <c r="KYT412" s="260"/>
      <c r="KYU412" s="260"/>
      <c r="KYV412" s="260"/>
      <c r="KYW412" s="260"/>
      <c r="KYX412" s="260"/>
      <c r="KYY412" s="260"/>
      <c r="KYZ412" s="260"/>
      <c r="KZA412" s="260"/>
      <c r="KZB412" s="260"/>
      <c r="KZC412" s="260"/>
      <c r="KZD412" s="260"/>
      <c r="KZE412" s="260"/>
      <c r="KZF412" s="260"/>
      <c r="KZG412" s="260"/>
      <c r="KZH412" s="260"/>
      <c r="KZI412" s="260"/>
      <c r="KZJ412" s="260"/>
      <c r="KZK412" s="260"/>
      <c r="KZL412" s="260"/>
      <c r="KZM412" s="260"/>
      <c r="KZN412" s="260"/>
      <c r="KZO412" s="260"/>
      <c r="KZP412" s="260"/>
      <c r="KZQ412" s="260"/>
      <c r="KZR412" s="260"/>
      <c r="KZS412" s="260"/>
      <c r="KZT412" s="260"/>
      <c r="KZU412" s="260"/>
      <c r="KZV412" s="260"/>
      <c r="KZW412" s="260"/>
      <c r="KZX412" s="260"/>
      <c r="KZY412" s="260"/>
      <c r="KZZ412" s="260"/>
      <c r="LAA412" s="260"/>
      <c r="LAB412" s="260"/>
      <c r="LAC412" s="260"/>
      <c r="LAD412" s="260"/>
      <c r="LAE412" s="260"/>
      <c r="LAF412" s="260"/>
      <c r="LAG412" s="260"/>
      <c r="LAH412" s="260"/>
      <c r="LAI412" s="260"/>
      <c r="LAJ412" s="260"/>
      <c r="LAK412" s="260"/>
      <c r="LAL412" s="260"/>
      <c r="LAM412" s="260"/>
      <c r="LAN412" s="260"/>
      <c r="LAO412" s="260"/>
      <c r="LAP412" s="260"/>
      <c r="LAQ412" s="260"/>
      <c r="LAR412" s="260"/>
      <c r="LAS412" s="260"/>
      <c r="LAT412" s="260"/>
      <c r="LAU412" s="260"/>
      <c r="LAV412" s="260"/>
      <c r="LAW412" s="260"/>
      <c r="LAX412" s="260"/>
      <c r="LAY412" s="260"/>
      <c r="LAZ412" s="260"/>
      <c r="LBA412" s="260"/>
      <c r="LBB412" s="260"/>
      <c r="LBC412" s="260"/>
      <c r="LBD412" s="260"/>
      <c r="LBE412" s="260"/>
      <c r="LBF412" s="260"/>
      <c r="LBG412" s="260"/>
      <c r="LBH412" s="260"/>
      <c r="LBI412" s="260"/>
      <c r="LBJ412" s="260"/>
      <c r="LBK412" s="260"/>
      <c r="LBL412" s="260"/>
      <c r="LBM412" s="260"/>
      <c r="LBN412" s="260"/>
      <c r="LBO412" s="260"/>
      <c r="LBP412" s="260"/>
      <c r="LBQ412" s="260"/>
      <c r="LBR412" s="260"/>
      <c r="LBS412" s="260"/>
      <c r="LBT412" s="260"/>
      <c r="LBU412" s="260"/>
      <c r="LBV412" s="260"/>
      <c r="LBW412" s="260"/>
      <c r="LBX412" s="260"/>
      <c r="LBY412" s="260"/>
      <c r="LBZ412" s="260"/>
      <c r="LCA412" s="260"/>
      <c r="LCB412" s="260"/>
      <c r="LCC412" s="260"/>
      <c r="LCD412" s="260"/>
      <c r="LCE412" s="260"/>
      <c r="LCF412" s="260"/>
      <c r="LCG412" s="260"/>
      <c r="LCH412" s="260"/>
      <c r="LCI412" s="260"/>
      <c r="LCJ412" s="260"/>
      <c r="LCK412" s="260"/>
      <c r="LCL412" s="260"/>
      <c r="LCM412" s="260"/>
      <c r="LCN412" s="260"/>
      <c r="LCO412" s="260"/>
      <c r="LCP412" s="260"/>
      <c r="LCQ412" s="260"/>
      <c r="LCR412" s="260"/>
      <c r="LCS412" s="260"/>
      <c r="LCT412" s="260"/>
      <c r="LCU412" s="260"/>
      <c r="LCV412" s="260"/>
      <c r="LCW412" s="260"/>
      <c r="LCX412" s="260"/>
      <c r="LCY412" s="260"/>
      <c r="LCZ412" s="260"/>
      <c r="LDA412" s="260"/>
      <c r="LDB412" s="260"/>
      <c r="LDC412" s="260"/>
      <c r="LDD412" s="260"/>
      <c r="LDE412" s="260"/>
      <c r="LDF412" s="260"/>
      <c r="LDG412" s="260"/>
      <c r="LDH412" s="260"/>
      <c r="LDI412" s="260"/>
      <c r="LDJ412" s="260"/>
      <c r="LDK412" s="260"/>
      <c r="LDL412" s="260"/>
      <c r="LDM412" s="260"/>
      <c r="LDN412" s="260"/>
      <c r="LDO412" s="260"/>
      <c r="LDP412" s="260"/>
      <c r="LDQ412" s="260"/>
      <c r="LDR412" s="260"/>
      <c r="LDS412" s="260"/>
      <c r="LDT412" s="260"/>
      <c r="LDU412" s="260"/>
      <c r="LDV412" s="260"/>
      <c r="LDW412" s="260"/>
      <c r="LDX412" s="260"/>
      <c r="LDY412" s="260"/>
      <c r="LDZ412" s="260"/>
      <c r="LEA412" s="260"/>
      <c r="LEB412" s="260"/>
      <c r="LEC412" s="260"/>
      <c r="LED412" s="260"/>
      <c r="LEE412" s="260"/>
      <c r="LEF412" s="260"/>
      <c r="LEG412" s="260"/>
      <c r="LEH412" s="260"/>
      <c r="LEI412" s="260"/>
      <c r="LEJ412" s="260"/>
      <c r="LEK412" s="260"/>
      <c r="LEL412" s="260"/>
      <c r="LEM412" s="260"/>
      <c r="LEN412" s="260"/>
      <c r="LEO412" s="260"/>
      <c r="LEP412" s="260"/>
      <c r="LEQ412" s="260"/>
      <c r="LER412" s="260"/>
      <c r="LES412" s="260"/>
      <c r="LET412" s="260"/>
      <c r="LEU412" s="260"/>
      <c r="LEV412" s="260"/>
      <c r="LEW412" s="260"/>
      <c r="LEX412" s="260"/>
      <c r="LEY412" s="260"/>
      <c r="LEZ412" s="260"/>
      <c r="LFA412" s="260"/>
      <c r="LFB412" s="260"/>
      <c r="LFC412" s="260"/>
      <c r="LFD412" s="260"/>
      <c r="LFE412" s="260"/>
      <c r="LFF412" s="260"/>
      <c r="LFG412" s="260"/>
      <c r="LFH412" s="260"/>
      <c r="LFI412" s="260"/>
      <c r="LFJ412" s="260"/>
      <c r="LFK412" s="260"/>
      <c r="LFL412" s="260"/>
      <c r="LFM412" s="260"/>
      <c r="LFN412" s="260"/>
      <c r="LFO412" s="260"/>
      <c r="LFP412" s="260"/>
      <c r="LFQ412" s="260"/>
      <c r="LFR412" s="260"/>
      <c r="LFS412" s="260"/>
      <c r="LFT412" s="260"/>
      <c r="LFU412" s="260"/>
      <c r="LFV412" s="260"/>
      <c r="LFW412" s="260"/>
      <c r="LFX412" s="260"/>
      <c r="LFY412" s="260"/>
      <c r="LFZ412" s="260"/>
      <c r="LGA412" s="260"/>
      <c r="LGB412" s="260"/>
      <c r="LGC412" s="260"/>
      <c r="LGD412" s="260"/>
      <c r="LGE412" s="260"/>
      <c r="LGF412" s="260"/>
      <c r="LGG412" s="260"/>
      <c r="LGH412" s="260"/>
      <c r="LGI412" s="260"/>
      <c r="LGJ412" s="260"/>
      <c r="LGK412" s="260"/>
      <c r="LGL412" s="260"/>
      <c r="LGM412" s="260"/>
      <c r="LGN412" s="260"/>
      <c r="LGO412" s="260"/>
      <c r="LGP412" s="260"/>
      <c r="LGQ412" s="260"/>
      <c r="LGR412" s="260"/>
      <c r="LGS412" s="260"/>
      <c r="LGT412" s="260"/>
      <c r="LGU412" s="260"/>
      <c r="LGV412" s="260"/>
      <c r="LGW412" s="260"/>
      <c r="LGX412" s="260"/>
      <c r="LGY412" s="260"/>
      <c r="LGZ412" s="260"/>
      <c r="LHA412" s="260"/>
      <c r="LHB412" s="260"/>
      <c r="LHC412" s="260"/>
      <c r="LHD412" s="260"/>
      <c r="LHE412" s="260"/>
      <c r="LHF412" s="260"/>
      <c r="LHG412" s="260"/>
      <c r="LHH412" s="260"/>
      <c r="LHI412" s="260"/>
      <c r="LHJ412" s="260"/>
      <c r="LHK412" s="260"/>
      <c r="LHL412" s="260"/>
      <c r="LHM412" s="260"/>
      <c r="LHN412" s="260"/>
      <c r="LHO412" s="260"/>
      <c r="LHP412" s="260"/>
      <c r="LHQ412" s="260"/>
      <c r="LHR412" s="260"/>
      <c r="LHS412" s="260"/>
      <c r="LHT412" s="260"/>
      <c r="LHU412" s="260"/>
      <c r="LHV412" s="260"/>
      <c r="LHW412" s="260"/>
      <c r="LHX412" s="260"/>
      <c r="LHY412" s="260"/>
      <c r="LHZ412" s="260"/>
      <c r="LIA412" s="260"/>
      <c r="LIB412" s="260"/>
      <c r="LIC412" s="260"/>
      <c r="LID412" s="260"/>
      <c r="LIE412" s="260"/>
      <c r="LIF412" s="260"/>
      <c r="LIG412" s="260"/>
      <c r="LIH412" s="260"/>
      <c r="LII412" s="260"/>
      <c r="LIJ412" s="260"/>
      <c r="LIK412" s="260"/>
      <c r="LIL412" s="260"/>
      <c r="LIM412" s="260"/>
      <c r="LIN412" s="260"/>
      <c r="LIO412" s="260"/>
      <c r="LIP412" s="260"/>
      <c r="LIQ412" s="260"/>
      <c r="LIR412" s="260"/>
      <c r="LIS412" s="260"/>
      <c r="LIT412" s="260"/>
      <c r="LIU412" s="260"/>
      <c r="LIV412" s="260"/>
      <c r="LIW412" s="260"/>
      <c r="LIX412" s="260"/>
      <c r="LIY412" s="260"/>
      <c r="LIZ412" s="260"/>
      <c r="LJA412" s="260"/>
      <c r="LJB412" s="260"/>
      <c r="LJC412" s="260"/>
      <c r="LJD412" s="260"/>
      <c r="LJE412" s="260"/>
      <c r="LJF412" s="260"/>
      <c r="LJG412" s="260"/>
      <c r="LJH412" s="260"/>
      <c r="LJI412" s="260"/>
      <c r="LJJ412" s="260"/>
      <c r="LJK412" s="260"/>
      <c r="LJL412" s="260"/>
      <c r="LJM412" s="260"/>
      <c r="LJN412" s="260"/>
      <c r="LJO412" s="260"/>
      <c r="LJP412" s="260"/>
      <c r="LJQ412" s="260"/>
      <c r="LJR412" s="260"/>
      <c r="LJS412" s="260"/>
      <c r="LJT412" s="260"/>
      <c r="LJU412" s="260"/>
      <c r="LJV412" s="260"/>
      <c r="LJW412" s="260"/>
      <c r="LJX412" s="260"/>
      <c r="LJY412" s="260"/>
      <c r="LJZ412" s="260"/>
      <c r="LKA412" s="260"/>
      <c r="LKB412" s="260"/>
      <c r="LKC412" s="260"/>
      <c r="LKD412" s="260"/>
      <c r="LKE412" s="260"/>
      <c r="LKF412" s="260"/>
      <c r="LKG412" s="260"/>
      <c r="LKH412" s="260"/>
      <c r="LKI412" s="260"/>
      <c r="LKJ412" s="260"/>
      <c r="LKK412" s="260"/>
      <c r="LKL412" s="260"/>
      <c r="LKM412" s="260"/>
      <c r="LKN412" s="260"/>
      <c r="LKO412" s="260"/>
      <c r="LKP412" s="260"/>
      <c r="LKQ412" s="260"/>
      <c r="LKR412" s="260"/>
      <c r="LKS412" s="260"/>
      <c r="LKT412" s="260"/>
      <c r="LKU412" s="260"/>
      <c r="LKV412" s="260"/>
      <c r="LKW412" s="260"/>
      <c r="LKX412" s="260"/>
      <c r="LKY412" s="260"/>
      <c r="LKZ412" s="260"/>
      <c r="LLA412" s="260"/>
      <c r="LLB412" s="260"/>
      <c r="LLC412" s="260"/>
      <c r="LLD412" s="260"/>
      <c r="LLE412" s="260"/>
      <c r="LLF412" s="260"/>
      <c r="LLG412" s="260"/>
      <c r="LLH412" s="260"/>
      <c r="LLI412" s="260"/>
      <c r="LLJ412" s="260"/>
      <c r="LLK412" s="260"/>
      <c r="LLL412" s="260"/>
      <c r="LLM412" s="260"/>
      <c r="LLN412" s="260"/>
      <c r="LLO412" s="260"/>
      <c r="LLP412" s="260"/>
      <c r="LLQ412" s="260"/>
      <c r="LLR412" s="260"/>
      <c r="LLS412" s="260"/>
      <c r="LLT412" s="260"/>
      <c r="LLU412" s="260"/>
      <c r="LLV412" s="260"/>
      <c r="LLW412" s="260"/>
      <c r="LLX412" s="260"/>
      <c r="LLY412" s="260"/>
      <c r="LLZ412" s="260"/>
      <c r="LMA412" s="260"/>
      <c r="LMB412" s="260"/>
      <c r="LMC412" s="260"/>
      <c r="LMD412" s="260"/>
      <c r="LME412" s="260"/>
      <c r="LMF412" s="260"/>
      <c r="LMG412" s="260"/>
      <c r="LMH412" s="260"/>
      <c r="LMI412" s="260"/>
      <c r="LMJ412" s="260"/>
      <c r="LMK412" s="260"/>
      <c r="LML412" s="260"/>
      <c r="LMM412" s="260"/>
      <c r="LMN412" s="260"/>
      <c r="LMO412" s="260"/>
      <c r="LMP412" s="260"/>
      <c r="LMQ412" s="260"/>
      <c r="LMR412" s="260"/>
      <c r="LMS412" s="260"/>
      <c r="LMT412" s="260"/>
      <c r="LMU412" s="260"/>
      <c r="LMV412" s="260"/>
      <c r="LMW412" s="260"/>
      <c r="LMX412" s="260"/>
      <c r="LMY412" s="260"/>
      <c r="LMZ412" s="260"/>
      <c r="LNA412" s="260"/>
      <c r="LNB412" s="260"/>
      <c r="LNC412" s="260"/>
      <c r="LND412" s="260"/>
      <c r="LNE412" s="260"/>
      <c r="LNF412" s="260"/>
      <c r="LNG412" s="260"/>
      <c r="LNH412" s="260"/>
      <c r="LNI412" s="260"/>
      <c r="LNJ412" s="260"/>
      <c r="LNK412" s="260"/>
      <c r="LNL412" s="260"/>
      <c r="LNM412" s="260"/>
      <c r="LNN412" s="260"/>
      <c r="LNO412" s="260"/>
      <c r="LNP412" s="260"/>
      <c r="LNQ412" s="260"/>
      <c r="LNR412" s="260"/>
      <c r="LNS412" s="260"/>
      <c r="LNT412" s="260"/>
      <c r="LNU412" s="260"/>
      <c r="LNV412" s="260"/>
      <c r="LNW412" s="260"/>
      <c r="LNX412" s="260"/>
      <c r="LNY412" s="260"/>
      <c r="LNZ412" s="260"/>
      <c r="LOA412" s="260"/>
      <c r="LOB412" s="260"/>
      <c r="LOC412" s="260"/>
      <c r="LOD412" s="260"/>
      <c r="LOE412" s="260"/>
      <c r="LOF412" s="260"/>
      <c r="LOG412" s="260"/>
      <c r="LOH412" s="260"/>
      <c r="LOI412" s="260"/>
      <c r="LOJ412" s="260"/>
      <c r="LOK412" s="260"/>
      <c r="LOL412" s="260"/>
      <c r="LOM412" s="260"/>
      <c r="LON412" s="260"/>
      <c r="LOO412" s="260"/>
      <c r="LOP412" s="260"/>
      <c r="LOQ412" s="260"/>
      <c r="LOR412" s="260"/>
      <c r="LOS412" s="260"/>
      <c r="LOT412" s="260"/>
      <c r="LOU412" s="260"/>
      <c r="LOV412" s="260"/>
      <c r="LOW412" s="260"/>
      <c r="LOX412" s="260"/>
      <c r="LOY412" s="260"/>
      <c r="LOZ412" s="260"/>
      <c r="LPA412" s="260"/>
      <c r="LPB412" s="260"/>
      <c r="LPC412" s="260"/>
      <c r="LPD412" s="260"/>
      <c r="LPE412" s="260"/>
      <c r="LPF412" s="260"/>
      <c r="LPG412" s="260"/>
      <c r="LPH412" s="260"/>
      <c r="LPI412" s="260"/>
      <c r="LPJ412" s="260"/>
      <c r="LPK412" s="260"/>
      <c r="LPL412" s="260"/>
      <c r="LPM412" s="260"/>
      <c r="LPN412" s="260"/>
      <c r="LPO412" s="260"/>
      <c r="LPP412" s="260"/>
      <c r="LPQ412" s="260"/>
      <c r="LPR412" s="260"/>
      <c r="LPS412" s="260"/>
      <c r="LPT412" s="260"/>
      <c r="LPU412" s="260"/>
      <c r="LPV412" s="260"/>
      <c r="LPW412" s="260"/>
      <c r="LPX412" s="260"/>
      <c r="LPY412" s="260"/>
      <c r="LPZ412" s="260"/>
      <c r="LQA412" s="260"/>
      <c r="LQB412" s="260"/>
      <c r="LQC412" s="260"/>
      <c r="LQD412" s="260"/>
      <c r="LQE412" s="260"/>
      <c r="LQF412" s="260"/>
      <c r="LQG412" s="260"/>
      <c r="LQH412" s="260"/>
      <c r="LQI412" s="260"/>
      <c r="LQJ412" s="260"/>
      <c r="LQK412" s="260"/>
      <c r="LQL412" s="260"/>
      <c r="LQM412" s="260"/>
      <c r="LQN412" s="260"/>
      <c r="LQO412" s="260"/>
      <c r="LQP412" s="260"/>
      <c r="LQQ412" s="260"/>
      <c r="LQR412" s="260"/>
      <c r="LQS412" s="260"/>
      <c r="LQT412" s="260"/>
      <c r="LQU412" s="260"/>
      <c r="LQV412" s="260"/>
      <c r="LQW412" s="260"/>
      <c r="LQX412" s="260"/>
      <c r="LQY412" s="260"/>
      <c r="LQZ412" s="260"/>
      <c r="LRA412" s="260"/>
      <c r="LRB412" s="260"/>
      <c r="LRC412" s="260"/>
      <c r="LRD412" s="260"/>
      <c r="LRE412" s="260"/>
      <c r="LRF412" s="260"/>
      <c r="LRG412" s="260"/>
      <c r="LRH412" s="260"/>
      <c r="LRI412" s="260"/>
      <c r="LRJ412" s="260"/>
      <c r="LRK412" s="260"/>
      <c r="LRL412" s="260"/>
      <c r="LRM412" s="260"/>
      <c r="LRN412" s="260"/>
      <c r="LRO412" s="260"/>
      <c r="LRP412" s="260"/>
      <c r="LRQ412" s="260"/>
      <c r="LRR412" s="260"/>
      <c r="LRS412" s="260"/>
      <c r="LRT412" s="260"/>
      <c r="LRU412" s="260"/>
      <c r="LRV412" s="260"/>
      <c r="LRW412" s="260"/>
      <c r="LRX412" s="260"/>
      <c r="LRY412" s="260"/>
      <c r="LRZ412" s="260"/>
      <c r="LSA412" s="260"/>
      <c r="LSB412" s="260"/>
      <c r="LSC412" s="260"/>
      <c r="LSD412" s="260"/>
      <c r="LSE412" s="260"/>
      <c r="LSF412" s="260"/>
      <c r="LSG412" s="260"/>
      <c r="LSH412" s="260"/>
      <c r="LSI412" s="260"/>
      <c r="LSJ412" s="260"/>
      <c r="LSK412" s="260"/>
      <c r="LSL412" s="260"/>
      <c r="LSM412" s="260"/>
      <c r="LSN412" s="260"/>
      <c r="LSO412" s="260"/>
      <c r="LSP412" s="260"/>
      <c r="LSQ412" s="260"/>
      <c r="LSR412" s="260"/>
      <c r="LSS412" s="260"/>
      <c r="LST412" s="260"/>
      <c r="LSU412" s="260"/>
      <c r="LSV412" s="260"/>
      <c r="LSW412" s="260"/>
      <c r="LSX412" s="260"/>
      <c r="LSY412" s="260"/>
      <c r="LSZ412" s="260"/>
      <c r="LTA412" s="260"/>
      <c r="LTB412" s="260"/>
      <c r="LTC412" s="260"/>
      <c r="LTD412" s="260"/>
      <c r="LTE412" s="260"/>
      <c r="LTF412" s="260"/>
      <c r="LTG412" s="260"/>
      <c r="LTH412" s="260"/>
      <c r="LTI412" s="260"/>
      <c r="LTJ412" s="260"/>
      <c r="LTK412" s="260"/>
      <c r="LTL412" s="260"/>
      <c r="LTM412" s="260"/>
      <c r="LTN412" s="260"/>
      <c r="LTO412" s="260"/>
      <c r="LTP412" s="260"/>
      <c r="LTQ412" s="260"/>
      <c r="LTR412" s="260"/>
      <c r="LTS412" s="260"/>
      <c r="LTT412" s="260"/>
      <c r="LTU412" s="260"/>
      <c r="LTV412" s="260"/>
      <c r="LTW412" s="260"/>
      <c r="LTX412" s="260"/>
      <c r="LTY412" s="260"/>
      <c r="LTZ412" s="260"/>
      <c r="LUA412" s="260"/>
      <c r="LUB412" s="260"/>
      <c r="LUC412" s="260"/>
      <c r="LUD412" s="260"/>
      <c r="LUE412" s="260"/>
      <c r="LUF412" s="260"/>
      <c r="LUG412" s="260"/>
      <c r="LUH412" s="260"/>
      <c r="LUI412" s="260"/>
      <c r="LUJ412" s="260"/>
      <c r="LUK412" s="260"/>
      <c r="LUL412" s="260"/>
      <c r="LUM412" s="260"/>
      <c r="LUN412" s="260"/>
      <c r="LUO412" s="260"/>
      <c r="LUP412" s="260"/>
      <c r="LUQ412" s="260"/>
      <c r="LUR412" s="260"/>
      <c r="LUS412" s="260"/>
      <c r="LUT412" s="260"/>
      <c r="LUU412" s="260"/>
      <c r="LUV412" s="260"/>
      <c r="LUW412" s="260"/>
      <c r="LUX412" s="260"/>
      <c r="LUY412" s="260"/>
      <c r="LUZ412" s="260"/>
      <c r="LVA412" s="260"/>
      <c r="LVB412" s="260"/>
      <c r="LVC412" s="260"/>
      <c r="LVD412" s="260"/>
      <c r="LVE412" s="260"/>
      <c r="LVF412" s="260"/>
      <c r="LVG412" s="260"/>
      <c r="LVH412" s="260"/>
      <c r="LVI412" s="260"/>
      <c r="LVJ412" s="260"/>
      <c r="LVK412" s="260"/>
      <c r="LVL412" s="260"/>
      <c r="LVM412" s="260"/>
      <c r="LVN412" s="260"/>
      <c r="LVO412" s="260"/>
      <c r="LVP412" s="260"/>
      <c r="LVQ412" s="260"/>
      <c r="LVR412" s="260"/>
      <c r="LVS412" s="260"/>
      <c r="LVT412" s="260"/>
      <c r="LVU412" s="260"/>
      <c r="LVV412" s="260"/>
      <c r="LVW412" s="260"/>
      <c r="LVX412" s="260"/>
      <c r="LVY412" s="260"/>
      <c r="LVZ412" s="260"/>
      <c r="LWA412" s="260"/>
      <c r="LWB412" s="260"/>
      <c r="LWC412" s="260"/>
      <c r="LWD412" s="260"/>
      <c r="LWE412" s="260"/>
      <c r="LWF412" s="260"/>
      <c r="LWG412" s="260"/>
      <c r="LWH412" s="260"/>
      <c r="LWI412" s="260"/>
      <c r="LWJ412" s="260"/>
      <c r="LWK412" s="260"/>
      <c r="LWL412" s="260"/>
      <c r="LWM412" s="260"/>
      <c r="LWN412" s="260"/>
      <c r="LWO412" s="260"/>
      <c r="LWP412" s="260"/>
      <c r="LWQ412" s="260"/>
      <c r="LWR412" s="260"/>
      <c r="LWS412" s="260"/>
      <c r="LWT412" s="260"/>
      <c r="LWU412" s="260"/>
      <c r="LWV412" s="260"/>
      <c r="LWW412" s="260"/>
      <c r="LWX412" s="260"/>
      <c r="LWY412" s="260"/>
      <c r="LWZ412" s="260"/>
      <c r="LXA412" s="260"/>
      <c r="LXB412" s="260"/>
      <c r="LXC412" s="260"/>
      <c r="LXD412" s="260"/>
      <c r="LXE412" s="260"/>
      <c r="LXF412" s="260"/>
      <c r="LXG412" s="260"/>
      <c r="LXH412" s="260"/>
      <c r="LXI412" s="260"/>
      <c r="LXJ412" s="260"/>
      <c r="LXK412" s="260"/>
      <c r="LXL412" s="260"/>
      <c r="LXM412" s="260"/>
      <c r="LXN412" s="260"/>
      <c r="LXO412" s="260"/>
      <c r="LXP412" s="260"/>
      <c r="LXQ412" s="260"/>
      <c r="LXR412" s="260"/>
      <c r="LXS412" s="260"/>
      <c r="LXT412" s="260"/>
      <c r="LXU412" s="260"/>
      <c r="LXV412" s="260"/>
      <c r="LXW412" s="260"/>
      <c r="LXX412" s="260"/>
      <c r="LXY412" s="260"/>
      <c r="LXZ412" s="260"/>
      <c r="LYA412" s="260"/>
      <c r="LYB412" s="260"/>
      <c r="LYC412" s="260"/>
      <c r="LYD412" s="260"/>
      <c r="LYE412" s="260"/>
      <c r="LYF412" s="260"/>
      <c r="LYG412" s="260"/>
      <c r="LYH412" s="260"/>
      <c r="LYI412" s="260"/>
      <c r="LYJ412" s="260"/>
      <c r="LYK412" s="260"/>
      <c r="LYL412" s="260"/>
      <c r="LYM412" s="260"/>
      <c r="LYN412" s="260"/>
      <c r="LYO412" s="260"/>
      <c r="LYP412" s="260"/>
      <c r="LYQ412" s="260"/>
      <c r="LYR412" s="260"/>
      <c r="LYS412" s="260"/>
      <c r="LYT412" s="260"/>
      <c r="LYU412" s="260"/>
      <c r="LYV412" s="260"/>
      <c r="LYW412" s="260"/>
      <c r="LYX412" s="260"/>
      <c r="LYY412" s="260"/>
      <c r="LYZ412" s="260"/>
      <c r="LZA412" s="260"/>
      <c r="LZB412" s="260"/>
      <c r="LZC412" s="260"/>
      <c r="LZD412" s="260"/>
      <c r="LZE412" s="260"/>
      <c r="LZF412" s="260"/>
      <c r="LZG412" s="260"/>
      <c r="LZH412" s="260"/>
      <c r="LZI412" s="260"/>
      <c r="LZJ412" s="260"/>
      <c r="LZK412" s="260"/>
      <c r="LZL412" s="260"/>
      <c r="LZM412" s="260"/>
      <c r="LZN412" s="260"/>
      <c r="LZO412" s="260"/>
      <c r="LZP412" s="260"/>
      <c r="LZQ412" s="260"/>
      <c r="LZR412" s="260"/>
      <c r="LZS412" s="260"/>
      <c r="LZT412" s="260"/>
      <c r="LZU412" s="260"/>
      <c r="LZV412" s="260"/>
      <c r="LZW412" s="260"/>
      <c r="LZX412" s="260"/>
      <c r="LZY412" s="260"/>
      <c r="LZZ412" s="260"/>
      <c r="MAA412" s="260"/>
      <c r="MAB412" s="260"/>
      <c r="MAC412" s="260"/>
      <c r="MAD412" s="260"/>
      <c r="MAE412" s="260"/>
      <c r="MAF412" s="260"/>
      <c r="MAG412" s="260"/>
      <c r="MAH412" s="260"/>
      <c r="MAI412" s="260"/>
      <c r="MAJ412" s="260"/>
      <c r="MAK412" s="260"/>
      <c r="MAL412" s="260"/>
      <c r="MAM412" s="260"/>
      <c r="MAN412" s="260"/>
      <c r="MAO412" s="260"/>
      <c r="MAP412" s="260"/>
      <c r="MAQ412" s="260"/>
      <c r="MAR412" s="260"/>
      <c r="MAS412" s="260"/>
      <c r="MAT412" s="260"/>
      <c r="MAU412" s="260"/>
      <c r="MAV412" s="260"/>
      <c r="MAW412" s="260"/>
      <c r="MAX412" s="260"/>
      <c r="MAY412" s="260"/>
      <c r="MAZ412" s="260"/>
      <c r="MBA412" s="260"/>
      <c r="MBB412" s="260"/>
      <c r="MBC412" s="260"/>
      <c r="MBD412" s="260"/>
      <c r="MBE412" s="260"/>
      <c r="MBF412" s="260"/>
      <c r="MBG412" s="260"/>
      <c r="MBH412" s="260"/>
      <c r="MBI412" s="260"/>
      <c r="MBJ412" s="260"/>
      <c r="MBK412" s="260"/>
      <c r="MBL412" s="260"/>
      <c r="MBM412" s="260"/>
      <c r="MBN412" s="260"/>
      <c r="MBO412" s="260"/>
      <c r="MBP412" s="260"/>
      <c r="MBQ412" s="260"/>
      <c r="MBR412" s="260"/>
      <c r="MBS412" s="260"/>
      <c r="MBT412" s="260"/>
      <c r="MBU412" s="260"/>
      <c r="MBV412" s="260"/>
      <c r="MBW412" s="260"/>
      <c r="MBX412" s="260"/>
      <c r="MBY412" s="260"/>
      <c r="MBZ412" s="260"/>
      <c r="MCA412" s="260"/>
      <c r="MCB412" s="260"/>
      <c r="MCC412" s="260"/>
      <c r="MCD412" s="260"/>
      <c r="MCE412" s="260"/>
      <c r="MCF412" s="260"/>
      <c r="MCG412" s="260"/>
      <c r="MCH412" s="260"/>
      <c r="MCI412" s="260"/>
      <c r="MCJ412" s="260"/>
      <c r="MCK412" s="260"/>
      <c r="MCL412" s="260"/>
      <c r="MCM412" s="260"/>
      <c r="MCN412" s="260"/>
      <c r="MCO412" s="260"/>
      <c r="MCP412" s="260"/>
      <c r="MCQ412" s="260"/>
      <c r="MCR412" s="260"/>
      <c r="MCS412" s="260"/>
      <c r="MCT412" s="260"/>
      <c r="MCU412" s="260"/>
      <c r="MCV412" s="260"/>
      <c r="MCW412" s="260"/>
      <c r="MCX412" s="260"/>
      <c r="MCY412" s="260"/>
      <c r="MCZ412" s="260"/>
      <c r="MDA412" s="260"/>
      <c r="MDB412" s="260"/>
      <c r="MDC412" s="260"/>
      <c r="MDD412" s="260"/>
      <c r="MDE412" s="260"/>
      <c r="MDF412" s="260"/>
      <c r="MDG412" s="260"/>
      <c r="MDH412" s="260"/>
      <c r="MDI412" s="260"/>
      <c r="MDJ412" s="260"/>
      <c r="MDK412" s="260"/>
      <c r="MDL412" s="260"/>
      <c r="MDM412" s="260"/>
      <c r="MDN412" s="260"/>
      <c r="MDO412" s="260"/>
      <c r="MDP412" s="260"/>
      <c r="MDQ412" s="260"/>
      <c r="MDR412" s="260"/>
      <c r="MDS412" s="260"/>
      <c r="MDT412" s="260"/>
      <c r="MDU412" s="260"/>
      <c r="MDV412" s="260"/>
      <c r="MDW412" s="260"/>
      <c r="MDX412" s="260"/>
      <c r="MDY412" s="260"/>
      <c r="MDZ412" s="260"/>
      <c r="MEA412" s="260"/>
      <c r="MEB412" s="260"/>
      <c r="MEC412" s="260"/>
      <c r="MED412" s="260"/>
      <c r="MEE412" s="260"/>
      <c r="MEF412" s="260"/>
      <c r="MEG412" s="260"/>
      <c r="MEH412" s="260"/>
      <c r="MEI412" s="260"/>
      <c r="MEJ412" s="260"/>
      <c r="MEK412" s="260"/>
      <c r="MEL412" s="260"/>
      <c r="MEM412" s="260"/>
      <c r="MEN412" s="260"/>
      <c r="MEO412" s="260"/>
      <c r="MEP412" s="260"/>
      <c r="MEQ412" s="260"/>
      <c r="MER412" s="260"/>
      <c r="MES412" s="260"/>
      <c r="MET412" s="260"/>
      <c r="MEU412" s="260"/>
      <c r="MEV412" s="260"/>
      <c r="MEW412" s="260"/>
      <c r="MEX412" s="260"/>
      <c r="MEY412" s="260"/>
      <c r="MEZ412" s="260"/>
      <c r="MFA412" s="260"/>
      <c r="MFB412" s="260"/>
      <c r="MFC412" s="260"/>
      <c r="MFD412" s="260"/>
      <c r="MFE412" s="260"/>
      <c r="MFF412" s="260"/>
      <c r="MFG412" s="260"/>
      <c r="MFH412" s="260"/>
      <c r="MFI412" s="260"/>
      <c r="MFJ412" s="260"/>
      <c r="MFK412" s="260"/>
      <c r="MFL412" s="260"/>
      <c r="MFM412" s="260"/>
      <c r="MFN412" s="260"/>
      <c r="MFO412" s="260"/>
      <c r="MFP412" s="260"/>
      <c r="MFQ412" s="260"/>
      <c r="MFR412" s="260"/>
      <c r="MFS412" s="260"/>
      <c r="MFT412" s="260"/>
      <c r="MFU412" s="260"/>
      <c r="MFV412" s="260"/>
      <c r="MFW412" s="260"/>
      <c r="MFX412" s="260"/>
      <c r="MFY412" s="260"/>
      <c r="MFZ412" s="260"/>
      <c r="MGA412" s="260"/>
      <c r="MGB412" s="260"/>
      <c r="MGC412" s="260"/>
      <c r="MGD412" s="260"/>
      <c r="MGE412" s="260"/>
      <c r="MGF412" s="260"/>
      <c r="MGG412" s="260"/>
      <c r="MGH412" s="260"/>
      <c r="MGI412" s="260"/>
      <c r="MGJ412" s="260"/>
      <c r="MGK412" s="260"/>
      <c r="MGL412" s="260"/>
      <c r="MGM412" s="260"/>
      <c r="MGN412" s="260"/>
      <c r="MGO412" s="260"/>
      <c r="MGP412" s="260"/>
      <c r="MGQ412" s="260"/>
      <c r="MGR412" s="260"/>
      <c r="MGS412" s="260"/>
      <c r="MGT412" s="260"/>
      <c r="MGU412" s="260"/>
      <c r="MGV412" s="260"/>
      <c r="MGW412" s="260"/>
      <c r="MGX412" s="260"/>
      <c r="MGY412" s="260"/>
      <c r="MGZ412" s="260"/>
      <c r="MHA412" s="260"/>
      <c r="MHB412" s="260"/>
      <c r="MHC412" s="260"/>
      <c r="MHD412" s="260"/>
      <c r="MHE412" s="260"/>
      <c r="MHF412" s="260"/>
      <c r="MHG412" s="260"/>
      <c r="MHH412" s="260"/>
      <c r="MHI412" s="260"/>
      <c r="MHJ412" s="260"/>
      <c r="MHK412" s="260"/>
      <c r="MHL412" s="260"/>
      <c r="MHM412" s="260"/>
      <c r="MHN412" s="260"/>
      <c r="MHO412" s="260"/>
      <c r="MHP412" s="260"/>
      <c r="MHQ412" s="260"/>
      <c r="MHR412" s="260"/>
      <c r="MHS412" s="260"/>
      <c r="MHT412" s="260"/>
      <c r="MHU412" s="260"/>
      <c r="MHV412" s="260"/>
      <c r="MHW412" s="260"/>
      <c r="MHX412" s="260"/>
      <c r="MHY412" s="260"/>
      <c r="MHZ412" s="260"/>
      <c r="MIA412" s="260"/>
      <c r="MIB412" s="260"/>
      <c r="MIC412" s="260"/>
      <c r="MID412" s="260"/>
      <c r="MIE412" s="260"/>
      <c r="MIF412" s="260"/>
      <c r="MIG412" s="260"/>
      <c r="MIH412" s="260"/>
      <c r="MII412" s="260"/>
      <c r="MIJ412" s="260"/>
      <c r="MIK412" s="260"/>
      <c r="MIL412" s="260"/>
      <c r="MIM412" s="260"/>
      <c r="MIN412" s="260"/>
      <c r="MIO412" s="260"/>
      <c r="MIP412" s="260"/>
      <c r="MIQ412" s="260"/>
      <c r="MIR412" s="260"/>
      <c r="MIS412" s="260"/>
      <c r="MIT412" s="260"/>
      <c r="MIU412" s="260"/>
      <c r="MIV412" s="260"/>
      <c r="MIW412" s="260"/>
      <c r="MIX412" s="260"/>
      <c r="MIY412" s="260"/>
      <c r="MIZ412" s="260"/>
      <c r="MJA412" s="260"/>
      <c r="MJB412" s="260"/>
      <c r="MJC412" s="260"/>
      <c r="MJD412" s="260"/>
      <c r="MJE412" s="260"/>
      <c r="MJF412" s="260"/>
      <c r="MJG412" s="260"/>
      <c r="MJH412" s="260"/>
      <c r="MJI412" s="260"/>
      <c r="MJJ412" s="260"/>
      <c r="MJK412" s="260"/>
      <c r="MJL412" s="260"/>
      <c r="MJM412" s="260"/>
      <c r="MJN412" s="260"/>
      <c r="MJO412" s="260"/>
      <c r="MJP412" s="260"/>
      <c r="MJQ412" s="260"/>
      <c r="MJR412" s="260"/>
      <c r="MJS412" s="260"/>
      <c r="MJT412" s="260"/>
      <c r="MJU412" s="260"/>
      <c r="MJV412" s="260"/>
      <c r="MJW412" s="260"/>
      <c r="MJX412" s="260"/>
      <c r="MJY412" s="260"/>
      <c r="MJZ412" s="260"/>
      <c r="MKA412" s="260"/>
      <c r="MKB412" s="260"/>
      <c r="MKC412" s="260"/>
      <c r="MKD412" s="260"/>
      <c r="MKE412" s="260"/>
      <c r="MKF412" s="260"/>
      <c r="MKG412" s="260"/>
      <c r="MKH412" s="260"/>
      <c r="MKI412" s="260"/>
      <c r="MKJ412" s="260"/>
      <c r="MKK412" s="260"/>
      <c r="MKL412" s="260"/>
      <c r="MKM412" s="260"/>
      <c r="MKN412" s="260"/>
      <c r="MKO412" s="260"/>
      <c r="MKP412" s="260"/>
      <c r="MKQ412" s="260"/>
      <c r="MKR412" s="260"/>
      <c r="MKS412" s="260"/>
      <c r="MKT412" s="260"/>
      <c r="MKU412" s="260"/>
      <c r="MKV412" s="260"/>
      <c r="MKW412" s="260"/>
      <c r="MKX412" s="260"/>
      <c r="MKY412" s="260"/>
      <c r="MKZ412" s="260"/>
      <c r="MLA412" s="260"/>
      <c r="MLB412" s="260"/>
      <c r="MLC412" s="260"/>
      <c r="MLD412" s="260"/>
      <c r="MLE412" s="260"/>
      <c r="MLF412" s="260"/>
      <c r="MLG412" s="260"/>
      <c r="MLH412" s="260"/>
      <c r="MLI412" s="260"/>
      <c r="MLJ412" s="260"/>
      <c r="MLK412" s="260"/>
      <c r="MLL412" s="260"/>
      <c r="MLM412" s="260"/>
      <c r="MLN412" s="260"/>
      <c r="MLO412" s="260"/>
      <c r="MLP412" s="260"/>
      <c r="MLQ412" s="260"/>
      <c r="MLR412" s="260"/>
      <c r="MLS412" s="260"/>
      <c r="MLT412" s="260"/>
      <c r="MLU412" s="260"/>
      <c r="MLV412" s="260"/>
      <c r="MLW412" s="260"/>
      <c r="MLX412" s="260"/>
      <c r="MLY412" s="260"/>
      <c r="MLZ412" s="260"/>
      <c r="MMA412" s="260"/>
      <c r="MMB412" s="260"/>
      <c r="MMC412" s="260"/>
      <c r="MMD412" s="260"/>
      <c r="MME412" s="260"/>
      <c r="MMF412" s="260"/>
      <c r="MMG412" s="260"/>
      <c r="MMH412" s="260"/>
      <c r="MMI412" s="260"/>
      <c r="MMJ412" s="260"/>
      <c r="MMK412" s="260"/>
      <c r="MML412" s="260"/>
      <c r="MMM412" s="260"/>
      <c r="MMN412" s="260"/>
      <c r="MMO412" s="260"/>
      <c r="MMP412" s="260"/>
      <c r="MMQ412" s="260"/>
      <c r="MMR412" s="260"/>
      <c r="MMS412" s="260"/>
      <c r="MMT412" s="260"/>
      <c r="MMU412" s="260"/>
      <c r="MMV412" s="260"/>
      <c r="MMW412" s="260"/>
      <c r="MMX412" s="260"/>
      <c r="MMY412" s="260"/>
      <c r="MMZ412" s="260"/>
      <c r="MNA412" s="260"/>
      <c r="MNB412" s="260"/>
      <c r="MNC412" s="260"/>
      <c r="MND412" s="260"/>
      <c r="MNE412" s="260"/>
      <c r="MNF412" s="260"/>
      <c r="MNG412" s="260"/>
      <c r="MNH412" s="260"/>
      <c r="MNI412" s="260"/>
      <c r="MNJ412" s="260"/>
      <c r="MNK412" s="260"/>
      <c r="MNL412" s="260"/>
      <c r="MNM412" s="260"/>
      <c r="MNN412" s="260"/>
      <c r="MNO412" s="260"/>
      <c r="MNP412" s="260"/>
      <c r="MNQ412" s="260"/>
      <c r="MNR412" s="260"/>
      <c r="MNS412" s="260"/>
      <c r="MNT412" s="260"/>
      <c r="MNU412" s="260"/>
      <c r="MNV412" s="260"/>
      <c r="MNW412" s="260"/>
      <c r="MNX412" s="260"/>
      <c r="MNY412" s="260"/>
      <c r="MNZ412" s="260"/>
      <c r="MOA412" s="260"/>
      <c r="MOB412" s="260"/>
      <c r="MOC412" s="260"/>
      <c r="MOD412" s="260"/>
      <c r="MOE412" s="260"/>
      <c r="MOF412" s="260"/>
      <c r="MOG412" s="260"/>
      <c r="MOH412" s="260"/>
      <c r="MOI412" s="260"/>
      <c r="MOJ412" s="260"/>
      <c r="MOK412" s="260"/>
      <c r="MOL412" s="260"/>
      <c r="MOM412" s="260"/>
      <c r="MON412" s="260"/>
      <c r="MOO412" s="260"/>
      <c r="MOP412" s="260"/>
      <c r="MOQ412" s="260"/>
      <c r="MOR412" s="260"/>
      <c r="MOS412" s="260"/>
      <c r="MOT412" s="260"/>
      <c r="MOU412" s="260"/>
      <c r="MOV412" s="260"/>
      <c r="MOW412" s="260"/>
      <c r="MOX412" s="260"/>
      <c r="MOY412" s="260"/>
      <c r="MOZ412" s="260"/>
      <c r="MPA412" s="260"/>
      <c r="MPB412" s="260"/>
      <c r="MPC412" s="260"/>
      <c r="MPD412" s="260"/>
      <c r="MPE412" s="260"/>
      <c r="MPF412" s="260"/>
      <c r="MPG412" s="260"/>
      <c r="MPH412" s="260"/>
      <c r="MPI412" s="260"/>
      <c r="MPJ412" s="260"/>
      <c r="MPK412" s="260"/>
      <c r="MPL412" s="260"/>
      <c r="MPM412" s="260"/>
      <c r="MPN412" s="260"/>
      <c r="MPO412" s="260"/>
      <c r="MPP412" s="260"/>
      <c r="MPQ412" s="260"/>
      <c r="MPR412" s="260"/>
      <c r="MPS412" s="260"/>
      <c r="MPT412" s="260"/>
      <c r="MPU412" s="260"/>
      <c r="MPV412" s="260"/>
      <c r="MPW412" s="260"/>
      <c r="MPX412" s="260"/>
      <c r="MPY412" s="260"/>
      <c r="MPZ412" s="260"/>
      <c r="MQA412" s="260"/>
      <c r="MQB412" s="260"/>
      <c r="MQC412" s="260"/>
      <c r="MQD412" s="260"/>
      <c r="MQE412" s="260"/>
      <c r="MQF412" s="260"/>
      <c r="MQG412" s="260"/>
      <c r="MQH412" s="260"/>
      <c r="MQI412" s="260"/>
      <c r="MQJ412" s="260"/>
      <c r="MQK412" s="260"/>
      <c r="MQL412" s="260"/>
      <c r="MQM412" s="260"/>
      <c r="MQN412" s="260"/>
      <c r="MQO412" s="260"/>
      <c r="MQP412" s="260"/>
      <c r="MQQ412" s="260"/>
      <c r="MQR412" s="260"/>
      <c r="MQS412" s="260"/>
      <c r="MQT412" s="260"/>
      <c r="MQU412" s="260"/>
      <c r="MQV412" s="260"/>
      <c r="MQW412" s="260"/>
      <c r="MQX412" s="260"/>
      <c r="MQY412" s="260"/>
      <c r="MQZ412" s="260"/>
      <c r="MRA412" s="260"/>
      <c r="MRB412" s="260"/>
      <c r="MRC412" s="260"/>
      <c r="MRD412" s="260"/>
      <c r="MRE412" s="260"/>
      <c r="MRF412" s="260"/>
      <c r="MRG412" s="260"/>
      <c r="MRH412" s="260"/>
      <c r="MRI412" s="260"/>
      <c r="MRJ412" s="260"/>
      <c r="MRK412" s="260"/>
      <c r="MRL412" s="260"/>
      <c r="MRM412" s="260"/>
      <c r="MRN412" s="260"/>
      <c r="MRO412" s="260"/>
      <c r="MRP412" s="260"/>
      <c r="MRQ412" s="260"/>
      <c r="MRR412" s="260"/>
      <c r="MRS412" s="260"/>
      <c r="MRT412" s="260"/>
      <c r="MRU412" s="260"/>
      <c r="MRV412" s="260"/>
      <c r="MRW412" s="260"/>
      <c r="MRX412" s="260"/>
      <c r="MRY412" s="260"/>
      <c r="MRZ412" s="260"/>
      <c r="MSA412" s="260"/>
      <c r="MSB412" s="260"/>
      <c r="MSC412" s="260"/>
      <c r="MSD412" s="260"/>
      <c r="MSE412" s="260"/>
      <c r="MSF412" s="260"/>
      <c r="MSG412" s="260"/>
      <c r="MSH412" s="260"/>
      <c r="MSI412" s="260"/>
      <c r="MSJ412" s="260"/>
      <c r="MSK412" s="260"/>
      <c r="MSL412" s="260"/>
      <c r="MSM412" s="260"/>
      <c r="MSN412" s="260"/>
      <c r="MSO412" s="260"/>
      <c r="MSP412" s="260"/>
      <c r="MSQ412" s="260"/>
      <c r="MSR412" s="260"/>
      <c r="MSS412" s="260"/>
      <c r="MST412" s="260"/>
      <c r="MSU412" s="260"/>
      <c r="MSV412" s="260"/>
      <c r="MSW412" s="260"/>
      <c r="MSX412" s="260"/>
      <c r="MSY412" s="260"/>
      <c r="MSZ412" s="260"/>
      <c r="MTA412" s="260"/>
      <c r="MTB412" s="260"/>
      <c r="MTC412" s="260"/>
      <c r="MTD412" s="260"/>
      <c r="MTE412" s="260"/>
      <c r="MTF412" s="260"/>
      <c r="MTG412" s="260"/>
      <c r="MTH412" s="260"/>
      <c r="MTI412" s="260"/>
      <c r="MTJ412" s="260"/>
      <c r="MTK412" s="260"/>
      <c r="MTL412" s="260"/>
      <c r="MTM412" s="260"/>
      <c r="MTN412" s="260"/>
      <c r="MTO412" s="260"/>
      <c r="MTP412" s="260"/>
      <c r="MTQ412" s="260"/>
      <c r="MTR412" s="260"/>
      <c r="MTS412" s="260"/>
      <c r="MTT412" s="260"/>
      <c r="MTU412" s="260"/>
      <c r="MTV412" s="260"/>
      <c r="MTW412" s="260"/>
      <c r="MTX412" s="260"/>
      <c r="MTY412" s="260"/>
      <c r="MTZ412" s="260"/>
      <c r="MUA412" s="260"/>
      <c r="MUB412" s="260"/>
      <c r="MUC412" s="260"/>
      <c r="MUD412" s="260"/>
      <c r="MUE412" s="260"/>
      <c r="MUF412" s="260"/>
      <c r="MUG412" s="260"/>
      <c r="MUH412" s="260"/>
      <c r="MUI412" s="260"/>
      <c r="MUJ412" s="260"/>
      <c r="MUK412" s="260"/>
      <c r="MUL412" s="260"/>
      <c r="MUM412" s="260"/>
      <c r="MUN412" s="260"/>
      <c r="MUO412" s="260"/>
      <c r="MUP412" s="260"/>
      <c r="MUQ412" s="260"/>
      <c r="MUR412" s="260"/>
      <c r="MUS412" s="260"/>
      <c r="MUT412" s="260"/>
      <c r="MUU412" s="260"/>
      <c r="MUV412" s="260"/>
      <c r="MUW412" s="260"/>
      <c r="MUX412" s="260"/>
      <c r="MUY412" s="260"/>
      <c r="MUZ412" s="260"/>
      <c r="MVA412" s="260"/>
      <c r="MVB412" s="260"/>
      <c r="MVC412" s="260"/>
      <c r="MVD412" s="260"/>
      <c r="MVE412" s="260"/>
      <c r="MVF412" s="260"/>
      <c r="MVG412" s="260"/>
      <c r="MVH412" s="260"/>
      <c r="MVI412" s="260"/>
      <c r="MVJ412" s="260"/>
      <c r="MVK412" s="260"/>
      <c r="MVL412" s="260"/>
      <c r="MVM412" s="260"/>
      <c r="MVN412" s="260"/>
      <c r="MVO412" s="260"/>
      <c r="MVP412" s="260"/>
      <c r="MVQ412" s="260"/>
      <c r="MVR412" s="260"/>
      <c r="MVS412" s="260"/>
      <c r="MVT412" s="260"/>
      <c r="MVU412" s="260"/>
      <c r="MVV412" s="260"/>
      <c r="MVW412" s="260"/>
      <c r="MVX412" s="260"/>
      <c r="MVY412" s="260"/>
      <c r="MVZ412" s="260"/>
      <c r="MWA412" s="260"/>
      <c r="MWB412" s="260"/>
      <c r="MWC412" s="260"/>
      <c r="MWD412" s="260"/>
      <c r="MWE412" s="260"/>
      <c r="MWF412" s="260"/>
      <c r="MWG412" s="260"/>
      <c r="MWH412" s="260"/>
      <c r="MWI412" s="260"/>
      <c r="MWJ412" s="260"/>
      <c r="MWK412" s="260"/>
      <c r="MWL412" s="260"/>
      <c r="MWM412" s="260"/>
      <c r="MWN412" s="260"/>
      <c r="MWO412" s="260"/>
      <c r="MWP412" s="260"/>
      <c r="MWQ412" s="260"/>
      <c r="MWR412" s="260"/>
      <c r="MWS412" s="260"/>
      <c r="MWT412" s="260"/>
      <c r="MWU412" s="260"/>
      <c r="MWV412" s="260"/>
      <c r="MWW412" s="260"/>
      <c r="MWX412" s="260"/>
      <c r="MWY412" s="260"/>
      <c r="MWZ412" s="260"/>
      <c r="MXA412" s="260"/>
      <c r="MXB412" s="260"/>
      <c r="MXC412" s="260"/>
      <c r="MXD412" s="260"/>
      <c r="MXE412" s="260"/>
      <c r="MXF412" s="260"/>
      <c r="MXG412" s="260"/>
      <c r="MXH412" s="260"/>
      <c r="MXI412" s="260"/>
      <c r="MXJ412" s="260"/>
      <c r="MXK412" s="260"/>
      <c r="MXL412" s="260"/>
      <c r="MXM412" s="260"/>
      <c r="MXN412" s="260"/>
      <c r="MXO412" s="260"/>
      <c r="MXP412" s="260"/>
      <c r="MXQ412" s="260"/>
      <c r="MXR412" s="260"/>
      <c r="MXS412" s="260"/>
      <c r="MXT412" s="260"/>
      <c r="MXU412" s="260"/>
      <c r="MXV412" s="260"/>
      <c r="MXW412" s="260"/>
      <c r="MXX412" s="260"/>
      <c r="MXY412" s="260"/>
      <c r="MXZ412" s="260"/>
      <c r="MYA412" s="260"/>
      <c r="MYB412" s="260"/>
      <c r="MYC412" s="260"/>
      <c r="MYD412" s="260"/>
      <c r="MYE412" s="260"/>
      <c r="MYF412" s="260"/>
      <c r="MYG412" s="260"/>
      <c r="MYH412" s="260"/>
      <c r="MYI412" s="260"/>
      <c r="MYJ412" s="260"/>
      <c r="MYK412" s="260"/>
      <c r="MYL412" s="260"/>
      <c r="MYM412" s="260"/>
      <c r="MYN412" s="260"/>
      <c r="MYO412" s="260"/>
      <c r="MYP412" s="260"/>
      <c r="MYQ412" s="260"/>
      <c r="MYR412" s="260"/>
      <c r="MYS412" s="260"/>
      <c r="MYT412" s="260"/>
      <c r="MYU412" s="260"/>
      <c r="MYV412" s="260"/>
      <c r="MYW412" s="260"/>
      <c r="MYX412" s="260"/>
      <c r="MYY412" s="260"/>
      <c r="MYZ412" s="260"/>
      <c r="MZA412" s="260"/>
      <c r="MZB412" s="260"/>
      <c r="MZC412" s="260"/>
      <c r="MZD412" s="260"/>
      <c r="MZE412" s="260"/>
      <c r="MZF412" s="260"/>
      <c r="MZG412" s="260"/>
      <c r="MZH412" s="260"/>
      <c r="MZI412" s="260"/>
      <c r="MZJ412" s="260"/>
      <c r="MZK412" s="260"/>
      <c r="MZL412" s="260"/>
      <c r="MZM412" s="260"/>
      <c r="MZN412" s="260"/>
      <c r="MZO412" s="260"/>
      <c r="MZP412" s="260"/>
      <c r="MZQ412" s="260"/>
      <c r="MZR412" s="260"/>
      <c r="MZS412" s="260"/>
      <c r="MZT412" s="260"/>
      <c r="MZU412" s="260"/>
      <c r="MZV412" s="260"/>
      <c r="MZW412" s="260"/>
      <c r="MZX412" s="260"/>
      <c r="MZY412" s="260"/>
      <c r="MZZ412" s="260"/>
      <c r="NAA412" s="260"/>
      <c r="NAB412" s="260"/>
      <c r="NAC412" s="260"/>
      <c r="NAD412" s="260"/>
      <c r="NAE412" s="260"/>
      <c r="NAF412" s="260"/>
      <c r="NAG412" s="260"/>
      <c r="NAH412" s="260"/>
      <c r="NAI412" s="260"/>
      <c r="NAJ412" s="260"/>
      <c r="NAK412" s="260"/>
      <c r="NAL412" s="260"/>
      <c r="NAM412" s="260"/>
      <c r="NAN412" s="260"/>
      <c r="NAO412" s="260"/>
      <c r="NAP412" s="260"/>
      <c r="NAQ412" s="260"/>
      <c r="NAR412" s="260"/>
      <c r="NAS412" s="260"/>
      <c r="NAT412" s="260"/>
      <c r="NAU412" s="260"/>
      <c r="NAV412" s="260"/>
      <c r="NAW412" s="260"/>
      <c r="NAX412" s="260"/>
      <c r="NAY412" s="260"/>
      <c r="NAZ412" s="260"/>
      <c r="NBA412" s="260"/>
      <c r="NBB412" s="260"/>
      <c r="NBC412" s="260"/>
      <c r="NBD412" s="260"/>
      <c r="NBE412" s="260"/>
      <c r="NBF412" s="260"/>
      <c r="NBG412" s="260"/>
      <c r="NBH412" s="260"/>
      <c r="NBI412" s="260"/>
      <c r="NBJ412" s="260"/>
      <c r="NBK412" s="260"/>
      <c r="NBL412" s="260"/>
      <c r="NBM412" s="260"/>
      <c r="NBN412" s="260"/>
      <c r="NBO412" s="260"/>
      <c r="NBP412" s="260"/>
      <c r="NBQ412" s="260"/>
      <c r="NBR412" s="260"/>
      <c r="NBS412" s="260"/>
      <c r="NBT412" s="260"/>
      <c r="NBU412" s="260"/>
      <c r="NBV412" s="260"/>
      <c r="NBW412" s="260"/>
      <c r="NBX412" s="260"/>
      <c r="NBY412" s="260"/>
      <c r="NBZ412" s="260"/>
      <c r="NCA412" s="260"/>
      <c r="NCB412" s="260"/>
      <c r="NCC412" s="260"/>
      <c r="NCD412" s="260"/>
      <c r="NCE412" s="260"/>
      <c r="NCF412" s="260"/>
      <c r="NCG412" s="260"/>
      <c r="NCH412" s="260"/>
      <c r="NCI412" s="260"/>
      <c r="NCJ412" s="260"/>
      <c r="NCK412" s="260"/>
      <c r="NCL412" s="260"/>
      <c r="NCM412" s="260"/>
      <c r="NCN412" s="260"/>
      <c r="NCO412" s="260"/>
      <c r="NCP412" s="260"/>
      <c r="NCQ412" s="260"/>
      <c r="NCR412" s="260"/>
      <c r="NCS412" s="260"/>
      <c r="NCT412" s="260"/>
      <c r="NCU412" s="260"/>
      <c r="NCV412" s="260"/>
      <c r="NCW412" s="260"/>
      <c r="NCX412" s="260"/>
      <c r="NCY412" s="260"/>
      <c r="NCZ412" s="260"/>
      <c r="NDA412" s="260"/>
      <c r="NDB412" s="260"/>
      <c r="NDC412" s="260"/>
      <c r="NDD412" s="260"/>
      <c r="NDE412" s="260"/>
      <c r="NDF412" s="260"/>
      <c r="NDG412" s="260"/>
      <c r="NDH412" s="260"/>
      <c r="NDI412" s="260"/>
      <c r="NDJ412" s="260"/>
      <c r="NDK412" s="260"/>
      <c r="NDL412" s="260"/>
      <c r="NDM412" s="260"/>
      <c r="NDN412" s="260"/>
      <c r="NDO412" s="260"/>
      <c r="NDP412" s="260"/>
      <c r="NDQ412" s="260"/>
      <c r="NDR412" s="260"/>
      <c r="NDS412" s="260"/>
      <c r="NDT412" s="260"/>
      <c r="NDU412" s="260"/>
      <c r="NDV412" s="260"/>
      <c r="NDW412" s="260"/>
      <c r="NDX412" s="260"/>
      <c r="NDY412" s="260"/>
      <c r="NDZ412" s="260"/>
      <c r="NEA412" s="260"/>
      <c r="NEB412" s="260"/>
      <c r="NEC412" s="260"/>
      <c r="NED412" s="260"/>
      <c r="NEE412" s="260"/>
      <c r="NEF412" s="260"/>
      <c r="NEG412" s="260"/>
      <c r="NEH412" s="260"/>
      <c r="NEI412" s="260"/>
      <c r="NEJ412" s="260"/>
      <c r="NEK412" s="260"/>
      <c r="NEL412" s="260"/>
      <c r="NEM412" s="260"/>
      <c r="NEN412" s="260"/>
      <c r="NEO412" s="260"/>
      <c r="NEP412" s="260"/>
      <c r="NEQ412" s="260"/>
      <c r="NER412" s="260"/>
      <c r="NES412" s="260"/>
      <c r="NET412" s="260"/>
      <c r="NEU412" s="260"/>
      <c r="NEV412" s="260"/>
      <c r="NEW412" s="260"/>
      <c r="NEX412" s="260"/>
      <c r="NEY412" s="260"/>
      <c r="NEZ412" s="260"/>
      <c r="NFA412" s="260"/>
      <c r="NFB412" s="260"/>
      <c r="NFC412" s="260"/>
      <c r="NFD412" s="260"/>
      <c r="NFE412" s="260"/>
      <c r="NFF412" s="260"/>
      <c r="NFG412" s="260"/>
      <c r="NFH412" s="260"/>
      <c r="NFI412" s="260"/>
      <c r="NFJ412" s="260"/>
      <c r="NFK412" s="260"/>
      <c r="NFL412" s="260"/>
      <c r="NFM412" s="260"/>
      <c r="NFN412" s="260"/>
      <c r="NFO412" s="260"/>
      <c r="NFP412" s="260"/>
      <c r="NFQ412" s="260"/>
      <c r="NFR412" s="260"/>
      <c r="NFS412" s="260"/>
      <c r="NFT412" s="260"/>
      <c r="NFU412" s="260"/>
      <c r="NFV412" s="260"/>
      <c r="NFW412" s="260"/>
      <c r="NFX412" s="260"/>
      <c r="NFY412" s="260"/>
      <c r="NFZ412" s="260"/>
      <c r="NGA412" s="260"/>
      <c r="NGB412" s="260"/>
      <c r="NGC412" s="260"/>
      <c r="NGD412" s="260"/>
      <c r="NGE412" s="260"/>
      <c r="NGF412" s="260"/>
      <c r="NGG412" s="260"/>
      <c r="NGH412" s="260"/>
      <c r="NGI412" s="260"/>
      <c r="NGJ412" s="260"/>
      <c r="NGK412" s="260"/>
      <c r="NGL412" s="260"/>
      <c r="NGM412" s="260"/>
      <c r="NGN412" s="260"/>
      <c r="NGO412" s="260"/>
      <c r="NGP412" s="260"/>
      <c r="NGQ412" s="260"/>
      <c r="NGR412" s="260"/>
      <c r="NGS412" s="260"/>
      <c r="NGT412" s="260"/>
      <c r="NGU412" s="260"/>
      <c r="NGV412" s="260"/>
      <c r="NGW412" s="260"/>
      <c r="NGX412" s="260"/>
      <c r="NGY412" s="260"/>
      <c r="NGZ412" s="260"/>
      <c r="NHA412" s="260"/>
      <c r="NHB412" s="260"/>
      <c r="NHC412" s="260"/>
      <c r="NHD412" s="260"/>
      <c r="NHE412" s="260"/>
      <c r="NHF412" s="260"/>
      <c r="NHG412" s="260"/>
      <c r="NHH412" s="260"/>
      <c r="NHI412" s="260"/>
      <c r="NHJ412" s="260"/>
      <c r="NHK412" s="260"/>
      <c r="NHL412" s="260"/>
      <c r="NHM412" s="260"/>
      <c r="NHN412" s="260"/>
      <c r="NHO412" s="260"/>
      <c r="NHP412" s="260"/>
      <c r="NHQ412" s="260"/>
      <c r="NHR412" s="260"/>
      <c r="NHS412" s="260"/>
      <c r="NHT412" s="260"/>
      <c r="NHU412" s="260"/>
      <c r="NHV412" s="260"/>
      <c r="NHW412" s="260"/>
      <c r="NHX412" s="260"/>
      <c r="NHY412" s="260"/>
      <c r="NHZ412" s="260"/>
      <c r="NIA412" s="260"/>
      <c r="NIB412" s="260"/>
      <c r="NIC412" s="260"/>
      <c r="NID412" s="260"/>
      <c r="NIE412" s="260"/>
      <c r="NIF412" s="260"/>
      <c r="NIG412" s="260"/>
      <c r="NIH412" s="260"/>
      <c r="NII412" s="260"/>
      <c r="NIJ412" s="260"/>
      <c r="NIK412" s="260"/>
      <c r="NIL412" s="260"/>
      <c r="NIM412" s="260"/>
      <c r="NIN412" s="260"/>
      <c r="NIO412" s="260"/>
      <c r="NIP412" s="260"/>
      <c r="NIQ412" s="260"/>
      <c r="NIR412" s="260"/>
      <c r="NIS412" s="260"/>
      <c r="NIT412" s="260"/>
      <c r="NIU412" s="260"/>
      <c r="NIV412" s="260"/>
      <c r="NIW412" s="260"/>
      <c r="NIX412" s="260"/>
      <c r="NIY412" s="260"/>
      <c r="NIZ412" s="260"/>
      <c r="NJA412" s="260"/>
      <c r="NJB412" s="260"/>
      <c r="NJC412" s="260"/>
      <c r="NJD412" s="260"/>
      <c r="NJE412" s="260"/>
      <c r="NJF412" s="260"/>
      <c r="NJG412" s="260"/>
      <c r="NJH412" s="260"/>
      <c r="NJI412" s="260"/>
      <c r="NJJ412" s="260"/>
      <c r="NJK412" s="260"/>
      <c r="NJL412" s="260"/>
      <c r="NJM412" s="260"/>
      <c r="NJN412" s="260"/>
      <c r="NJO412" s="260"/>
      <c r="NJP412" s="260"/>
      <c r="NJQ412" s="260"/>
      <c r="NJR412" s="260"/>
      <c r="NJS412" s="260"/>
      <c r="NJT412" s="260"/>
      <c r="NJU412" s="260"/>
      <c r="NJV412" s="260"/>
      <c r="NJW412" s="260"/>
      <c r="NJX412" s="260"/>
      <c r="NJY412" s="260"/>
      <c r="NJZ412" s="260"/>
      <c r="NKA412" s="260"/>
      <c r="NKB412" s="260"/>
      <c r="NKC412" s="260"/>
      <c r="NKD412" s="260"/>
      <c r="NKE412" s="260"/>
      <c r="NKF412" s="260"/>
      <c r="NKG412" s="260"/>
      <c r="NKH412" s="260"/>
      <c r="NKI412" s="260"/>
      <c r="NKJ412" s="260"/>
      <c r="NKK412" s="260"/>
      <c r="NKL412" s="260"/>
      <c r="NKM412" s="260"/>
      <c r="NKN412" s="260"/>
      <c r="NKO412" s="260"/>
      <c r="NKP412" s="260"/>
      <c r="NKQ412" s="260"/>
      <c r="NKR412" s="260"/>
      <c r="NKS412" s="260"/>
      <c r="NKT412" s="260"/>
      <c r="NKU412" s="260"/>
      <c r="NKV412" s="260"/>
      <c r="NKW412" s="260"/>
      <c r="NKX412" s="260"/>
      <c r="NKY412" s="260"/>
      <c r="NKZ412" s="260"/>
      <c r="NLA412" s="260"/>
      <c r="NLB412" s="260"/>
      <c r="NLC412" s="260"/>
      <c r="NLD412" s="260"/>
      <c r="NLE412" s="260"/>
      <c r="NLF412" s="260"/>
      <c r="NLG412" s="260"/>
      <c r="NLH412" s="260"/>
      <c r="NLI412" s="260"/>
      <c r="NLJ412" s="260"/>
      <c r="NLK412" s="260"/>
      <c r="NLL412" s="260"/>
      <c r="NLM412" s="260"/>
      <c r="NLN412" s="260"/>
      <c r="NLO412" s="260"/>
      <c r="NLP412" s="260"/>
      <c r="NLQ412" s="260"/>
      <c r="NLR412" s="260"/>
      <c r="NLS412" s="260"/>
      <c r="NLT412" s="260"/>
      <c r="NLU412" s="260"/>
      <c r="NLV412" s="260"/>
      <c r="NLW412" s="260"/>
      <c r="NLX412" s="260"/>
      <c r="NLY412" s="260"/>
      <c r="NLZ412" s="260"/>
      <c r="NMA412" s="260"/>
      <c r="NMB412" s="260"/>
      <c r="NMC412" s="260"/>
      <c r="NMD412" s="260"/>
      <c r="NME412" s="260"/>
      <c r="NMF412" s="260"/>
      <c r="NMG412" s="260"/>
      <c r="NMH412" s="260"/>
      <c r="NMI412" s="260"/>
      <c r="NMJ412" s="260"/>
      <c r="NMK412" s="260"/>
      <c r="NML412" s="260"/>
      <c r="NMM412" s="260"/>
      <c r="NMN412" s="260"/>
      <c r="NMO412" s="260"/>
      <c r="NMP412" s="260"/>
      <c r="NMQ412" s="260"/>
      <c r="NMR412" s="260"/>
      <c r="NMS412" s="260"/>
      <c r="NMT412" s="260"/>
      <c r="NMU412" s="260"/>
      <c r="NMV412" s="260"/>
      <c r="NMW412" s="260"/>
      <c r="NMX412" s="260"/>
      <c r="NMY412" s="260"/>
      <c r="NMZ412" s="260"/>
      <c r="NNA412" s="260"/>
      <c r="NNB412" s="260"/>
      <c r="NNC412" s="260"/>
      <c r="NND412" s="260"/>
      <c r="NNE412" s="260"/>
      <c r="NNF412" s="260"/>
      <c r="NNG412" s="260"/>
      <c r="NNH412" s="260"/>
      <c r="NNI412" s="260"/>
      <c r="NNJ412" s="260"/>
      <c r="NNK412" s="260"/>
      <c r="NNL412" s="260"/>
      <c r="NNM412" s="260"/>
      <c r="NNN412" s="260"/>
      <c r="NNO412" s="260"/>
      <c r="NNP412" s="260"/>
      <c r="NNQ412" s="260"/>
      <c r="NNR412" s="260"/>
      <c r="NNS412" s="260"/>
      <c r="NNT412" s="260"/>
      <c r="NNU412" s="260"/>
      <c r="NNV412" s="260"/>
      <c r="NNW412" s="260"/>
      <c r="NNX412" s="260"/>
      <c r="NNY412" s="260"/>
      <c r="NNZ412" s="260"/>
      <c r="NOA412" s="260"/>
      <c r="NOB412" s="260"/>
      <c r="NOC412" s="260"/>
      <c r="NOD412" s="260"/>
      <c r="NOE412" s="260"/>
      <c r="NOF412" s="260"/>
      <c r="NOG412" s="260"/>
      <c r="NOH412" s="260"/>
      <c r="NOI412" s="260"/>
      <c r="NOJ412" s="260"/>
      <c r="NOK412" s="260"/>
      <c r="NOL412" s="260"/>
      <c r="NOM412" s="260"/>
      <c r="NON412" s="260"/>
      <c r="NOO412" s="260"/>
      <c r="NOP412" s="260"/>
      <c r="NOQ412" s="260"/>
      <c r="NOR412" s="260"/>
      <c r="NOS412" s="260"/>
      <c r="NOT412" s="260"/>
      <c r="NOU412" s="260"/>
      <c r="NOV412" s="260"/>
      <c r="NOW412" s="260"/>
      <c r="NOX412" s="260"/>
      <c r="NOY412" s="260"/>
      <c r="NOZ412" s="260"/>
      <c r="NPA412" s="260"/>
      <c r="NPB412" s="260"/>
      <c r="NPC412" s="260"/>
      <c r="NPD412" s="260"/>
      <c r="NPE412" s="260"/>
      <c r="NPF412" s="260"/>
      <c r="NPG412" s="260"/>
      <c r="NPH412" s="260"/>
      <c r="NPI412" s="260"/>
      <c r="NPJ412" s="260"/>
      <c r="NPK412" s="260"/>
      <c r="NPL412" s="260"/>
      <c r="NPM412" s="260"/>
      <c r="NPN412" s="260"/>
      <c r="NPO412" s="260"/>
      <c r="NPP412" s="260"/>
      <c r="NPQ412" s="260"/>
      <c r="NPR412" s="260"/>
      <c r="NPS412" s="260"/>
      <c r="NPT412" s="260"/>
      <c r="NPU412" s="260"/>
      <c r="NPV412" s="260"/>
      <c r="NPW412" s="260"/>
      <c r="NPX412" s="260"/>
      <c r="NPY412" s="260"/>
      <c r="NPZ412" s="260"/>
      <c r="NQA412" s="260"/>
      <c r="NQB412" s="260"/>
      <c r="NQC412" s="260"/>
      <c r="NQD412" s="260"/>
      <c r="NQE412" s="260"/>
      <c r="NQF412" s="260"/>
      <c r="NQG412" s="260"/>
      <c r="NQH412" s="260"/>
      <c r="NQI412" s="260"/>
      <c r="NQJ412" s="260"/>
      <c r="NQK412" s="260"/>
      <c r="NQL412" s="260"/>
      <c r="NQM412" s="260"/>
      <c r="NQN412" s="260"/>
      <c r="NQO412" s="260"/>
      <c r="NQP412" s="260"/>
      <c r="NQQ412" s="260"/>
      <c r="NQR412" s="260"/>
      <c r="NQS412" s="260"/>
      <c r="NQT412" s="260"/>
      <c r="NQU412" s="260"/>
      <c r="NQV412" s="260"/>
      <c r="NQW412" s="260"/>
      <c r="NQX412" s="260"/>
      <c r="NQY412" s="260"/>
      <c r="NQZ412" s="260"/>
      <c r="NRA412" s="260"/>
      <c r="NRB412" s="260"/>
      <c r="NRC412" s="260"/>
      <c r="NRD412" s="260"/>
      <c r="NRE412" s="260"/>
      <c r="NRF412" s="260"/>
      <c r="NRG412" s="260"/>
      <c r="NRH412" s="260"/>
      <c r="NRI412" s="260"/>
      <c r="NRJ412" s="260"/>
      <c r="NRK412" s="260"/>
      <c r="NRL412" s="260"/>
      <c r="NRM412" s="260"/>
      <c r="NRN412" s="260"/>
      <c r="NRO412" s="260"/>
      <c r="NRP412" s="260"/>
      <c r="NRQ412" s="260"/>
      <c r="NRR412" s="260"/>
      <c r="NRS412" s="260"/>
      <c r="NRT412" s="260"/>
      <c r="NRU412" s="260"/>
      <c r="NRV412" s="260"/>
      <c r="NRW412" s="260"/>
      <c r="NRX412" s="260"/>
      <c r="NRY412" s="260"/>
      <c r="NRZ412" s="260"/>
      <c r="NSA412" s="260"/>
      <c r="NSB412" s="260"/>
      <c r="NSC412" s="260"/>
      <c r="NSD412" s="260"/>
      <c r="NSE412" s="260"/>
      <c r="NSF412" s="260"/>
      <c r="NSG412" s="260"/>
      <c r="NSH412" s="260"/>
      <c r="NSI412" s="260"/>
      <c r="NSJ412" s="260"/>
      <c r="NSK412" s="260"/>
      <c r="NSL412" s="260"/>
      <c r="NSM412" s="260"/>
      <c r="NSN412" s="260"/>
      <c r="NSO412" s="260"/>
      <c r="NSP412" s="260"/>
      <c r="NSQ412" s="260"/>
      <c r="NSR412" s="260"/>
      <c r="NSS412" s="260"/>
      <c r="NST412" s="260"/>
      <c r="NSU412" s="260"/>
      <c r="NSV412" s="260"/>
      <c r="NSW412" s="260"/>
      <c r="NSX412" s="260"/>
      <c r="NSY412" s="260"/>
      <c r="NSZ412" s="260"/>
      <c r="NTA412" s="260"/>
      <c r="NTB412" s="260"/>
      <c r="NTC412" s="260"/>
      <c r="NTD412" s="260"/>
      <c r="NTE412" s="260"/>
      <c r="NTF412" s="260"/>
      <c r="NTG412" s="260"/>
      <c r="NTH412" s="260"/>
      <c r="NTI412" s="260"/>
      <c r="NTJ412" s="260"/>
      <c r="NTK412" s="260"/>
      <c r="NTL412" s="260"/>
      <c r="NTM412" s="260"/>
      <c r="NTN412" s="260"/>
      <c r="NTO412" s="260"/>
      <c r="NTP412" s="260"/>
      <c r="NTQ412" s="260"/>
      <c r="NTR412" s="260"/>
      <c r="NTS412" s="260"/>
      <c r="NTT412" s="260"/>
      <c r="NTU412" s="260"/>
      <c r="NTV412" s="260"/>
      <c r="NTW412" s="260"/>
      <c r="NTX412" s="260"/>
      <c r="NTY412" s="260"/>
      <c r="NTZ412" s="260"/>
      <c r="NUA412" s="260"/>
      <c r="NUB412" s="260"/>
      <c r="NUC412" s="260"/>
      <c r="NUD412" s="260"/>
      <c r="NUE412" s="260"/>
      <c r="NUF412" s="260"/>
      <c r="NUG412" s="260"/>
      <c r="NUH412" s="260"/>
      <c r="NUI412" s="260"/>
      <c r="NUJ412" s="260"/>
      <c r="NUK412" s="260"/>
      <c r="NUL412" s="260"/>
      <c r="NUM412" s="260"/>
      <c r="NUN412" s="260"/>
      <c r="NUO412" s="260"/>
      <c r="NUP412" s="260"/>
      <c r="NUQ412" s="260"/>
      <c r="NUR412" s="260"/>
      <c r="NUS412" s="260"/>
      <c r="NUT412" s="260"/>
      <c r="NUU412" s="260"/>
      <c r="NUV412" s="260"/>
      <c r="NUW412" s="260"/>
      <c r="NUX412" s="260"/>
      <c r="NUY412" s="260"/>
      <c r="NUZ412" s="260"/>
      <c r="NVA412" s="260"/>
      <c r="NVB412" s="260"/>
      <c r="NVC412" s="260"/>
      <c r="NVD412" s="260"/>
      <c r="NVE412" s="260"/>
      <c r="NVF412" s="260"/>
      <c r="NVG412" s="260"/>
      <c r="NVH412" s="260"/>
      <c r="NVI412" s="260"/>
      <c r="NVJ412" s="260"/>
      <c r="NVK412" s="260"/>
      <c r="NVL412" s="260"/>
      <c r="NVM412" s="260"/>
      <c r="NVN412" s="260"/>
      <c r="NVO412" s="260"/>
      <c r="NVP412" s="260"/>
      <c r="NVQ412" s="260"/>
      <c r="NVR412" s="260"/>
      <c r="NVS412" s="260"/>
      <c r="NVT412" s="260"/>
      <c r="NVU412" s="260"/>
      <c r="NVV412" s="260"/>
      <c r="NVW412" s="260"/>
      <c r="NVX412" s="260"/>
      <c r="NVY412" s="260"/>
      <c r="NVZ412" s="260"/>
      <c r="NWA412" s="260"/>
      <c r="NWB412" s="260"/>
      <c r="NWC412" s="260"/>
      <c r="NWD412" s="260"/>
      <c r="NWE412" s="260"/>
      <c r="NWF412" s="260"/>
      <c r="NWG412" s="260"/>
      <c r="NWH412" s="260"/>
      <c r="NWI412" s="260"/>
      <c r="NWJ412" s="260"/>
      <c r="NWK412" s="260"/>
      <c r="NWL412" s="260"/>
      <c r="NWM412" s="260"/>
      <c r="NWN412" s="260"/>
      <c r="NWO412" s="260"/>
      <c r="NWP412" s="260"/>
      <c r="NWQ412" s="260"/>
      <c r="NWR412" s="260"/>
      <c r="NWS412" s="260"/>
      <c r="NWT412" s="260"/>
      <c r="NWU412" s="260"/>
      <c r="NWV412" s="260"/>
      <c r="NWW412" s="260"/>
      <c r="NWX412" s="260"/>
      <c r="NWY412" s="260"/>
      <c r="NWZ412" s="260"/>
      <c r="NXA412" s="260"/>
      <c r="NXB412" s="260"/>
      <c r="NXC412" s="260"/>
      <c r="NXD412" s="260"/>
      <c r="NXE412" s="260"/>
      <c r="NXF412" s="260"/>
      <c r="NXG412" s="260"/>
      <c r="NXH412" s="260"/>
      <c r="NXI412" s="260"/>
      <c r="NXJ412" s="260"/>
      <c r="NXK412" s="260"/>
      <c r="NXL412" s="260"/>
      <c r="NXM412" s="260"/>
      <c r="NXN412" s="260"/>
      <c r="NXO412" s="260"/>
      <c r="NXP412" s="260"/>
      <c r="NXQ412" s="260"/>
      <c r="NXR412" s="260"/>
      <c r="NXS412" s="260"/>
      <c r="NXT412" s="260"/>
      <c r="NXU412" s="260"/>
      <c r="NXV412" s="260"/>
      <c r="NXW412" s="260"/>
      <c r="NXX412" s="260"/>
      <c r="NXY412" s="260"/>
      <c r="NXZ412" s="260"/>
      <c r="NYA412" s="260"/>
      <c r="NYB412" s="260"/>
      <c r="NYC412" s="260"/>
      <c r="NYD412" s="260"/>
      <c r="NYE412" s="260"/>
      <c r="NYF412" s="260"/>
      <c r="NYG412" s="260"/>
      <c r="NYH412" s="260"/>
      <c r="NYI412" s="260"/>
      <c r="NYJ412" s="260"/>
      <c r="NYK412" s="260"/>
      <c r="NYL412" s="260"/>
      <c r="NYM412" s="260"/>
      <c r="NYN412" s="260"/>
      <c r="NYO412" s="260"/>
      <c r="NYP412" s="260"/>
      <c r="NYQ412" s="260"/>
      <c r="NYR412" s="260"/>
      <c r="NYS412" s="260"/>
      <c r="NYT412" s="260"/>
      <c r="NYU412" s="260"/>
      <c r="NYV412" s="260"/>
      <c r="NYW412" s="260"/>
      <c r="NYX412" s="260"/>
      <c r="NYY412" s="260"/>
      <c r="NYZ412" s="260"/>
      <c r="NZA412" s="260"/>
      <c r="NZB412" s="260"/>
      <c r="NZC412" s="260"/>
      <c r="NZD412" s="260"/>
      <c r="NZE412" s="260"/>
      <c r="NZF412" s="260"/>
      <c r="NZG412" s="260"/>
      <c r="NZH412" s="260"/>
      <c r="NZI412" s="260"/>
      <c r="NZJ412" s="260"/>
      <c r="NZK412" s="260"/>
      <c r="NZL412" s="260"/>
      <c r="NZM412" s="260"/>
      <c r="NZN412" s="260"/>
      <c r="NZO412" s="260"/>
      <c r="NZP412" s="260"/>
      <c r="NZQ412" s="260"/>
      <c r="NZR412" s="260"/>
      <c r="NZS412" s="260"/>
      <c r="NZT412" s="260"/>
      <c r="NZU412" s="260"/>
      <c r="NZV412" s="260"/>
      <c r="NZW412" s="260"/>
      <c r="NZX412" s="260"/>
      <c r="NZY412" s="260"/>
      <c r="NZZ412" s="260"/>
      <c r="OAA412" s="260"/>
      <c r="OAB412" s="260"/>
      <c r="OAC412" s="260"/>
      <c r="OAD412" s="260"/>
      <c r="OAE412" s="260"/>
      <c r="OAF412" s="260"/>
      <c r="OAG412" s="260"/>
      <c r="OAH412" s="260"/>
      <c r="OAI412" s="260"/>
      <c r="OAJ412" s="260"/>
      <c r="OAK412" s="260"/>
      <c r="OAL412" s="260"/>
      <c r="OAM412" s="260"/>
      <c r="OAN412" s="260"/>
      <c r="OAO412" s="260"/>
      <c r="OAP412" s="260"/>
      <c r="OAQ412" s="260"/>
      <c r="OAR412" s="260"/>
      <c r="OAS412" s="260"/>
      <c r="OAT412" s="260"/>
      <c r="OAU412" s="260"/>
      <c r="OAV412" s="260"/>
      <c r="OAW412" s="260"/>
      <c r="OAX412" s="260"/>
      <c r="OAY412" s="260"/>
      <c r="OAZ412" s="260"/>
      <c r="OBA412" s="260"/>
      <c r="OBB412" s="260"/>
      <c r="OBC412" s="260"/>
      <c r="OBD412" s="260"/>
      <c r="OBE412" s="260"/>
      <c r="OBF412" s="260"/>
      <c r="OBG412" s="260"/>
      <c r="OBH412" s="260"/>
      <c r="OBI412" s="260"/>
      <c r="OBJ412" s="260"/>
      <c r="OBK412" s="260"/>
      <c r="OBL412" s="260"/>
      <c r="OBM412" s="260"/>
      <c r="OBN412" s="260"/>
      <c r="OBO412" s="260"/>
      <c r="OBP412" s="260"/>
      <c r="OBQ412" s="260"/>
      <c r="OBR412" s="260"/>
      <c r="OBS412" s="260"/>
      <c r="OBT412" s="260"/>
      <c r="OBU412" s="260"/>
      <c r="OBV412" s="260"/>
      <c r="OBW412" s="260"/>
      <c r="OBX412" s="260"/>
      <c r="OBY412" s="260"/>
      <c r="OBZ412" s="260"/>
      <c r="OCA412" s="260"/>
      <c r="OCB412" s="260"/>
      <c r="OCC412" s="260"/>
      <c r="OCD412" s="260"/>
      <c r="OCE412" s="260"/>
      <c r="OCF412" s="260"/>
      <c r="OCG412" s="260"/>
      <c r="OCH412" s="260"/>
      <c r="OCI412" s="260"/>
      <c r="OCJ412" s="260"/>
      <c r="OCK412" s="260"/>
      <c r="OCL412" s="260"/>
      <c r="OCM412" s="260"/>
      <c r="OCN412" s="260"/>
      <c r="OCO412" s="260"/>
      <c r="OCP412" s="260"/>
      <c r="OCQ412" s="260"/>
      <c r="OCR412" s="260"/>
      <c r="OCS412" s="260"/>
      <c r="OCT412" s="260"/>
      <c r="OCU412" s="260"/>
      <c r="OCV412" s="260"/>
      <c r="OCW412" s="260"/>
      <c r="OCX412" s="260"/>
      <c r="OCY412" s="260"/>
      <c r="OCZ412" s="260"/>
      <c r="ODA412" s="260"/>
      <c r="ODB412" s="260"/>
      <c r="ODC412" s="260"/>
      <c r="ODD412" s="260"/>
      <c r="ODE412" s="260"/>
      <c r="ODF412" s="260"/>
      <c r="ODG412" s="260"/>
      <c r="ODH412" s="260"/>
      <c r="ODI412" s="260"/>
      <c r="ODJ412" s="260"/>
      <c r="ODK412" s="260"/>
      <c r="ODL412" s="260"/>
      <c r="ODM412" s="260"/>
      <c r="ODN412" s="260"/>
      <c r="ODO412" s="260"/>
      <c r="ODP412" s="260"/>
      <c r="ODQ412" s="260"/>
      <c r="ODR412" s="260"/>
      <c r="ODS412" s="260"/>
      <c r="ODT412" s="260"/>
      <c r="ODU412" s="260"/>
      <c r="ODV412" s="260"/>
      <c r="ODW412" s="260"/>
      <c r="ODX412" s="260"/>
      <c r="ODY412" s="260"/>
      <c r="ODZ412" s="260"/>
      <c r="OEA412" s="260"/>
      <c r="OEB412" s="260"/>
      <c r="OEC412" s="260"/>
      <c r="OED412" s="260"/>
      <c r="OEE412" s="260"/>
      <c r="OEF412" s="260"/>
      <c r="OEG412" s="260"/>
      <c r="OEH412" s="260"/>
      <c r="OEI412" s="260"/>
      <c r="OEJ412" s="260"/>
      <c r="OEK412" s="260"/>
      <c r="OEL412" s="260"/>
      <c r="OEM412" s="260"/>
      <c r="OEN412" s="260"/>
      <c r="OEO412" s="260"/>
      <c r="OEP412" s="260"/>
      <c r="OEQ412" s="260"/>
      <c r="OER412" s="260"/>
      <c r="OES412" s="260"/>
      <c r="OET412" s="260"/>
      <c r="OEU412" s="260"/>
      <c r="OEV412" s="260"/>
      <c r="OEW412" s="260"/>
      <c r="OEX412" s="260"/>
      <c r="OEY412" s="260"/>
      <c r="OEZ412" s="260"/>
      <c r="OFA412" s="260"/>
      <c r="OFB412" s="260"/>
      <c r="OFC412" s="260"/>
      <c r="OFD412" s="260"/>
      <c r="OFE412" s="260"/>
      <c r="OFF412" s="260"/>
      <c r="OFG412" s="260"/>
      <c r="OFH412" s="260"/>
      <c r="OFI412" s="260"/>
      <c r="OFJ412" s="260"/>
      <c r="OFK412" s="260"/>
      <c r="OFL412" s="260"/>
      <c r="OFM412" s="260"/>
      <c r="OFN412" s="260"/>
      <c r="OFO412" s="260"/>
      <c r="OFP412" s="260"/>
      <c r="OFQ412" s="260"/>
      <c r="OFR412" s="260"/>
      <c r="OFS412" s="260"/>
      <c r="OFT412" s="260"/>
      <c r="OFU412" s="260"/>
      <c r="OFV412" s="260"/>
      <c r="OFW412" s="260"/>
      <c r="OFX412" s="260"/>
      <c r="OFY412" s="260"/>
      <c r="OFZ412" s="260"/>
      <c r="OGA412" s="260"/>
      <c r="OGB412" s="260"/>
      <c r="OGC412" s="260"/>
      <c r="OGD412" s="260"/>
      <c r="OGE412" s="260"/>
      <c r="OGF412" s="260"/>
      <c r="OGG412" s="260"/>
      <c r="OGH412" s="260"/>
      <c r="OGI412" s="260"/>
      <c r="OGJ412" s="260"/>
      <c r="OGK412" s="260"/>
      <c r="OGL412" s="260"/>
      <c r="OGM412" s="260"/>
      <c r="OGN412" s="260"/>
      <c r="OGO412" s="260"/>
      <c r="OGP412" s="260"/>
      <c r="OGQ412" s="260"/>
      <c r="OGR412" s="260"/>
      <c r="OGS412" s="260"/>
      <c r="OGT412" s="260"/>
      <c r="OGU412" s="260"/>
      <c r="OGV412" s="260"/>
      <c r="OGW412" s="260"/>
      <c r="OGX412" s="260"/>
      <c r="OGY412" s="260"/>
      <c r="OGZ412" s="260"/>
      <c r="OHA412" s="260"/>
      <c r="OHB412" s="260"/>
      <c r="OHC412" s="260"/>
      <c r="OHD412" s="260"/>
      <c r="OHE412" s="260"/>
      <c r="OHF412" s="260"/>
      <c r="OHG412" s="260"/>
      <c r="OHH412" s="260"/>
      <c r="OHI412" s="260"/>
      <c r="OHJ412" s="260"/>
      <c r="OHK412" s="260"/>
      <c r="OHL412" s="260"/>
      <c r="OHM412" s="260"/>
      <c r="OHN412" s="260"/>
      <c r="OHO412" s="260"/>
      <c r="OHP412" s="260"/>
      <c r="OHQ412" s="260"/>
      <c r="OHR412" s="260"/>
      <c r="OHS412" s="260"/>
      <c r="OHT412" s="260"/>
      <c r="OHU412" s="260"/>
      <c r="OHV412" s="260"/>
      <c r="OHW412" s="260"/>
      <c r="OHX412" s="260"/>
      <c r="OHY412" s="260"/>
      <c r="OHZ412" s="260"/>
      <c r="OIA412" s="260"/>
      <c r="OIB412" s="260"/>
      <c r="OIC412" s="260"/>
      <c r="OID412" s="260"/>
      <c r="OIE412" s="260"/>
      <c r="OIF412" s="260"/>
      <c r="OIG412" s="260"/>
      <c r="OIH412" s="260"/>
      <c r="OII412" s="260"/>
      <c r="OIJ412" s="260"/>
      <c r="OIK412" s="260"/>
      <c r="OIL412" s="260"/>
      <c r="OIM412" s="260"/>
      <c r="OIN412" s="260"/>
      <c r="OIO412" s="260"/>
      <c r="OIP412" s="260"/>
      <c r="OIQ412" s="260"/>
      <c r="OIR412" s="260"/>
      <c r="OIS412" s="260"/>
      <c r="OIT412" s="260"/>
      <c r="OIU412" s="260"/>
      <c r="OIV412" s="260"/>
      <c r="OIW412" s="260"/>
      <c r="OIX412" s="260"/>
      <c r="OIY412" s="260"/>
      <c r="OIZ412" s="260"/>
      <c r="OJA412" s="260"/>
      <c r="OJB412" s="260"/>
      <c r="OJC412" s="260"/>
      <c r="OJD412" s="260"/>
      <c r="OJE412" s="260"/>
      <c r="OJF412" s="260"/>
      <c r="OJG412" s="260"/>
      <c r="OJH412" s="260"/>
      <c r="OJI412" s="260"/>
      <c r="OJJ412" s="260"/>
      <c r="OJK412" s="260"/>
      <c r="OJL412" s="260"/>
      <c r="OJM412" s="260"/>
      <c r="OJN412" s="260"/>
      <c r="OJO412" s="260"/>
      <c r="OJP412" s="260"/>
      <c r="OJQ412" s="260"/>
      <c r="OJR412" s="260"/>
      <c r="OJS412" s="260"/>
      <c r="OJT412" s="260"/>
      <c r="OJU412" s="260"/>
      <c r="OJV412" s="260"/>
      <c r="OJW412" s="260"/>
      <c r="OJX412" s="260"/>
      <c r="OJY412" s="260"/>
      <c r="OJZ412" s="260"/>
      <c r="OKA412" s="260"/>
      <c r="OKB412" s="260"/>
      <c r="OKC412" s="260"/>
      <c r="OKD412" s="260"/>
      <c r="OKE412" s="260"/>
      <c r="OKF412" s="260"/>
      <c r="OKG412" s="260"/>
      <c r="OKH412" s="260"/>
      <c r="OKI412" s="260"/>
      <c r="OKJ412" s="260"/>
      <c r="OKK412" s="260"/>
      <c r="OKL412" s="260"/>
      <c r="OKM412" s="260"/>
      <c r="OKN412" s="260"/>
      <c r="OKO412" s="260"/>
      <c r="OKP412" s="260"/>
      <c r="OKQ412" s="260"/>
      <c r="OKR412" s="260"/>
      <c r="OKS412" s="260"/>
      <c r="OKT412" s="260"/>
      <c r="OKU412" s="260"/>
      <c r="OKV412" s="260"/>
      <c r="OKW412" s="260"/>
      <c r="OKX412" s="260"/>
      <c r="OKY412" s="260"/>
      <c r="OKZ412" s="260"/>
      <c r="OLA412" s="260"/>
      <c r="OLB412" s="260"/>
      <c r="OLC412" s="260"/>
      <c r="OLD412" s="260"/>
      <c r="OLE412" s="260"/>
      <c r="OLF412" s="260"/>
      <c r="OLG412" s="260"/>
      <c r="OLH412" s="260"/>
      <c r="OLI412" s="260"/>
      <c r="OLJ412" s="260"/>
      <c r="OLK412" s="260"/>
      <c r="OLL412" s="260"/>
      <c r="OLM412" s="260"/>
      <c r="OLN412" s="260"/>
      <c r="OLO412" s="260"/>
      <c r="OLP412" s="260"/>
      <c r="OLQ412" s="260"/>
      <c r="OLR412" s="260"/>
      <c r="OLS412" s="260"/>
      <c r="OLT412" s="260"/>
      <c r="OLU412" s="260"/>
      <c r="OLV412" s="260"/>
      <c r="OLW412" s="260"/>
      <c r="OLX412" s="260"/>
      <c r="OLY412" s="260"/>
      <c r="OLZ412" s="260"/>
      <c r="OMA412" s="260"/>
      <c r="OMB412" s="260"/>
      <c r="OMC412" s="260"/>
      <c r="OMD412" s="260"/>
      <c r="OME412" s="260"/>
      <c r="OMF412" s="260"/>
      <c r="OMG412" s="260"/>
      <c r="OMH412" s="260"/>
      <c r="OMI412" s="260"/>
      <c r="OMJ412" s="260"/>
      <c r="OMK412" s="260"/>
      <c r="OML412" s="260"/>
      <c r="OMM412" s="260"/>
      <c r="OMN412" s="260"/>
      <c r="OMO412" s="260"/>
      <c r="OMP412" s="260"/>
      <c r="OMQ412" s="260"/>
      <c r="OMR412" s="260"/>
      <c r="OMS412" s="260"/>
      <c r="OMT412" s="260"/>
      <c r="OMU412" s="260"/>
      <c r="OMV412" s="260"/>
      <c r="OMW412" s="260"/>
      <c r="OMX412" s="260"/>
      <c r="OMY412" s="260"/>
      <c r="OMZ412" s="260"/>
      <c r="ONA412" s="260"/>
      <c r="ONB412" s="260"/>
      <c r="ONC412" s="260"/>
      <c r="OND412" s="260"/>
      <c r="ONE412" s="260"/>
      <c r="ONF412" s="260"/>
      <c r="ONG412" s="260"/>
      <c r="ONH412" s="260"/>
      <c r="ONI412" s="260"/>
      <c r="ONJ412" s="260"/>
      <c r="ONK412" s="260"/>
      <c r="ONL412" s="260"/>
      <c r="ONM412" s="260"/>
      <c r="ONN412" s="260"/>
      <c r="ONO412" s="260"/>
      <c r="ONP412" s="260"/>
      <c r="ONQ412" s="260"/>
      <c r="ONR412" s="260"/>
      <c r="ONS412" s="260"/>
      <c r="ONT412" s="260"/>
      <c r="ONU412" s="260"/>
      <c r="ONV412" s="260"/>
      <c r="ONW412" s="260"/>
      <c r="ONX412" s="260"/>
      <c r="ONY412" s="260"/>
      <c r="ONZ412" s="260"/>
      <c r="OOA412" s="260"/>
      <c r="OOB412" s="260"/>
      <c r="OOC412" s="260"/>
      <c r="OOD412" s="260"/>
      <c r="OOE412" s="260"/>
      <c r="OOF412" s="260"/>
      <c r="OOG412" s="260"/>
      <c r="OOH412" s="260"/>
      <c r="OOI412" s="260"/>
      <c r="OOJ412" s="260"/>
      <c r="OOK412" s="260"/>
      <c r="OOL412" s="260"/>
      <c r="OOM412" s="260"/>
      <c r="OON412" s="260"/>
      <c r="OOO412" s="260"/>
      <c r="OOP412" s="260"/>
      <c r="OOQ412" s="260"/>
      <c r="OOR412" s="260"/>
      <c r="OOS412" s="260"/>
      <c r="OOT412" s="260"/>
      <c r="OOU412" s="260"/>
      <c r="OOV412" s="260"/>
      <c r="OOW412" s="260"/>
      <c r="OOX412" s="260"/>
      <c r="OOY412" s="260"/>
      <c r="OOZ412" s="260"/>
      <c r="OPA412" s="260"/>
      <c r="OPB412" s="260"/>
      <c r="OPC412" s="260"/>
      <c r="OPD412" s="260"/>
      <c r="OPE412" s="260"/>
      <c r="OPF412" s="260"/>
      <c r="OPG412" s="260"/>
      <c r="OPH412" s="260"/>
      <c r="OPI412" s="260"/>
      <c r="OPJ412" s="260"/>
      <c r="OPK412" s="260"/>
      <c r="OPL412" s="260"/>
      <c r="OPM412" s="260"/>
      <c r="OPN412" s="260"/>
      <c r="OPO412" s="260"/>
      <c r="OPP412" s="260"/>
      <c r="OPQ412" s="260"/>
      <c r="OPR412" s="260"/>
      <c r="OPS412" s="260"/>
      <c r="OPT412" s="260"/>
      <c r="OPU412" s="260"/>
      <c r="OPV412" s="260"/>
      <c r="OPW412" s="260"/>
      <c r="OPX412" s="260"/>
      <c r="OPY412" s="260"/>
      <c r="OPZ412" s="260"/>
      <c r="OQA412" s="260"/>
      <c r="OQB412" s="260"/>
      <c r="OQC412" s="260"/>
      <c r="OQD412" s="260"/>
      <c r="OQE412" s="260"/>
      <c r="OQF412" s="260"/>
      <c r="OQG412" s="260"/>
      <c r="OQH412" s="260"/>
      <c r="OQI412" s="260"/>
      <c r="OQJ412" s="260"/>
      <c r="OQK412" s="260"/>
      <c r="OQL412" s="260"/>
      <c r="OQM412" s="260"/>
      <c r="OQN412" s="260"/>
      <c r="OQO412" s="260"/>
      <c r="OQP412" s="260"/>
      <c r="OQQ412" s="260"/>
      <c r="OQR412" s="260"/>
      <c r="OQS412" s="260"/>
      <c r="OQT412" s="260"/>
      <c r="OQU412" s="260"/>
      <c r="OQV412" s="260"/>
      <c r="OQW412" s="260"/>
      <c r="OQX412" s="260"/>
      <c r="OQY412" s="260"/>
      <c r="OQZ412" s="260"/>
      <c r="ORA412" s="260"/>
      <c r="ORB412" s="260"/>
      <c r="ORC412" s="260"/>
      <c r="ORD412" s="260"/>
      <c r="ORE412" s="260"/>
      <c r="ORF412" s="260"/>
      <c r="ORG412" s="260"/>
      <c r="ORH412" s="260"/>
      <c r="ORI412" s="260"/>
      <c r="ORJ412" s="260"/>
      <c r="ORK412" s="260"/>
      <c r="ORL412" s="260"/>
      <c r="ORM412" s="260"/>
      <c r="ORN412" s="260"/>
      <c r="ORO412" s="260"/>
      <c r="ORP412" s="260"/>
      <c r="ORQ412" s="260"/>
      <c r="ORR412" s="260"/>
      <c r="ORS412" s="260"/>
      <c r="ORT412" s="260"/>
      <c r="ORU412" s="260"/>
      <c r="ORV412" s="260"/>
      <c r="ORW412" s="260"/>
      <c r="ORX412" s="260"/>
      <c r="ORY412" s="260"/>
      <c r="ORZ412" s="260"/>
      <c r="OSA412" s="260"/>
      <c r="OSB412" s="260"/>
      <c r="OSC412" s="260"/>
      <c r="OSD412" s="260"/>
      <c r="OSE412" s="260"/>
      <c r="OSF412" s="260"/>
      <c r="OSG412" s="260"/>
      <c r="OSH412" s="260"/>
      <c r="OSI412" s="260"/>
      <c r="OSJ412" s="260"/>
      <c r="OSK412" s="260"/>
      <c r="OSL412" s="260"/>
      <c r="OSM412" s="260"/>
      <c r="OSN412" s="260"/>
      <c r="OSO412" s="260"/>
      <c r="OSP412" s="260"/>
      <c r="OSQ412" s="260"/>
      <c r="OSR412" s="260"/>
      <c r="OSS412" s="260"/>
      <c r="OST412" s="260"/>
      <c r="OSU412" s="260"/>
      <c r="OSV412" s="260"/>
      <c r="OSW412" s="260"/>
      <c r="OSX412" s="260"/>
      <c r="OSY412" s="260"/>
      <c r="OSZ412" s="260"/>
      <c r="OTA412" s="260"/>
      <c r="OTB412" s="260"/>
      <c r="OTC412" s="260"/>
      <c r="OTD412" s="260"/>
      <c r="OTE412" s="260"/>
      <c r="OTF412" s="260"/>
      <c r="OTG412" s="260"/>
      <c r="OTH412" s="260"/>
      <c r="OTI412" s="260"/>
      <c r="OTJ412" s="260"/>
      <c r="OTK412" s="260"/>
      <c r="OTL412" s="260"/>
      <c r="OTM412" s="260"/>
      <c r="OTN412" s="260"/>
      <c r="OTO412" s="260"/>
      <c r="OTP412" s="260"/>
      <c r="OTQ412" s="260"/>
      <c r="OTR412" s="260"/>
      <c r="OTS412" s="260"/>
      <c r="OTT412" s="260"/>
      <c r="OTU412" s="260"/>
      <c r="OTV412" s="260"/>
      <c r="OTW412" s="260"/>
      <c r="OTX412" s="260"/>
      <c r="OTY412" s="260"/>
      <c r="OTZ412" s="260"/>
      <c r="OUA412" s="260"/>
      <c r="OUB412" s="260"/>
      <c r="OUC412" s="260"/>
      <c r="OUD412" s="260"/>
      <c r="OUE412" s="260"/>
      <c r="OUF412" s="260"/>
      <c r="OUG412" s="260"/>
      <c r="OUH412" s="260"/>
      <c r="OUI412" s="260"/>
      <c r="OUJ412" s="260"/>
      <c r="OUK412" s="260"/>
      <c r="OUL412" s="260"/>
      <c r="OUM412" s="260"/>
      <c r="OUN412" s="260"/>
      <c r="OUO412" s="260"/>
      <c r="OUP412" s="260"/>
      <c r="OUQ412" s="260"/>
      <c r="OUR412" s="260"/>
      <c r="OUS412" s="260"/>
      <c r="OUT412" s="260"/>
      <c r="OUU412" s="260"/>
      <c r="OUV412" s="260"/>
      <c r="OUW412" s="260"/>
      <c r="OUX412" s="260"/>
      <c r="OUY412" s="260"/>
      <c r="OUZ412" s="260"/>
      <c r="OVA412" s="260"/>
      <c r="OVB412" s="260"/>
      <c r="OVC412" s="260"/>
      <c r="OVD412" s="260"/>
      <c r="OVE412" s="260"/>
      <c r="OVF412" s="260"/>
      <c r="OVG412" s="260"/>
      <c r="OVH412" s="260"/>
      <c r="OVI412" s="260"/>
      <c r="OVJ412" s="260"/>
      <c r="OVK412" s="260"/>
      <c r="OVL412" s="260"/>
      <c r="OVM412" s="260"/>
      <c r="OVN412" s="260"/>
      <c r="OVO412" s="260"/>
      <c r="OVP412" s="260"/>
      <c r="OVQ412" s="260"/>
      <c r="OVR412" s="260"/>
      <c r="OVS412" s="260"/>
      <c r="OVT412" s="260"/>
      <c r="OVU412" s="260"/>
      <c r="OVV412" s="260"/>
      <c r="OVW412" s="260"/>
      <c r="OVX412" s="260"/>
      <c r="OVY412" s="260"/>
      <c r="OVZ412" s="260"/>
      <c r="OWA412" s="260"/>
      <c r="OWB412" s="260"/>
      <c r="OWC412" s="260"/>
      <c r="OWD412" s="260"/>
      <c r="OWE412" s="260"/>
      <c r="OWF412" s="260"/>
      <c r="OWG412" s="260"/>
      <c r="OWH412" s="260"/>
      <c r="OWI412" s="260"/>
      <c r="OWJ412" s="260"/>
      <c r="OWK412" s="260"/>
      <c r="OWL412" s="260"/>
      <c r="OWM412" s="260"/>
      <c r="OWN412" s="260"/>
      <c r="OWO412" s="260"/>
      <c r="OWP412" s="260"/>
      <c r="OWQ412" s="260"/>
      <c r="OWR412" s="260"/>
      <c r="OWS412" s="260"/>
      <c r="OWT412" s="260"/>
      <c r="OWU412" s="260"/>
      <c r="OWV412" s="260"/>
      <c r="OWW412" s="260"/>
      <c r="OWX412" s="260"/>
      <c r="OWY412" s="260"/>
      <c r="OWZ412" s="260"/>
      <c r="OXA412" s="260"/>
      <c r="OXB412" s="260"/>
      <c r="OXC412" s="260"/>
      <c r="OXD412" s="260"/>
      <c r="OXE412" s="260"/>
      <c r="OXF412" s="260"/>
      <c r="OXG412" s="260"/>
      <c r="OXH412" s="260"/>
      <c r="OXI412" s="260"/>
      <c r="OXJ412" s="260"/>
      <c r="OXK412" s="260"/>
      <c r="OXL412" s="260"/>
      <c r="OXM412" s="260"/>
      <c r="OXN412" s="260"/>
      <c r="OXO412" s="260"/>
      <c r="OXP412" s="260"/>
      <c r="OXQ412" s="260"/>
      <c r="OXR412" s="260"/>
      <c r="OXS412" s="260"/>
      <c r="OXT412" s="260"/>
      <c r="OXU412" s="260"/>
      <c r="OXV412" s="260"/>
      <c r="OXW412" s="260"/>
      <c r="OXX412" s="260"/>
      <c r="OXY412" s="260"/>
      <c r="OXZ412" s="260"/>
      <c r="OYA412" s="260"/>
      <c r="OYB412" s="260"/>
      <c r="OYC412" s="260"/>
      <c r="OYD412" s="260"/>
      <c r="OYE412" s="260"/>
      <c r="OYF412" s="260"/>
      <c r="OYG412" s="260"/>
      <c r="OYH412" s="260"/>
      <c r="OYI412" s="260"/>
      <c r="OYJ412" s="260"/>
      <c r="OYK412" s="260"/>
      <c r="OYL412" s="260"/>
      <c r="OYM412" s="260"/>
      <c r="OYN412" s="260"/>
      <c r="OYO412" s="260"/>
      <c r="OYP412" s="260"/>
      <c r="OYQ412" s="260"/>
      <c r="OYR412" s="260"/>
      <c r="OYS412" s="260"/>
      <c r="OYT412" s="260"/>
      <c r="OYU412" s="260"/>
      <c r="OYV412" s="260"/>
      <c r="OYW412" s="260"/>
      <c r="OYX412" s="260"/>
      <c r="OYY412" s="260"/>
      <c r="OYZ412" s="260"/>
      <c r="OZA412" s="260"/>
      <c r="OZB412" s="260"/>
      <c r="OZC412" s="260"/>
      <c r="OZD412" s="260"/>
      <c r="OZE412" s="260"/>
      <c r="OZF412" s="260"/>
      <c r="OZG412" s="260"/>
      <c r="OZH412" s="260"/>
      <c r="OZI412" s="260"/>
      <c r="OZJ412" s="260"/>
      <c r="OZK412" s="260"/>
      <c r="OZL412" s="260"/>
      <c r="OZM412" s="260"/>
      <c r="OZN412" s="260"/>
      <c r="OZO412" s="260"/>
      <c r="OZP412" s="260"/>
      <c r="OZQ412" s="260"/>
      <c r="OZR412" s="260"/>
      <c r="OZS412" s="260"/>
      <c r="OZT412" s="260"/>
      <c r="OZU412" s="260"/>
      <c r="OZV412" s="260"/>
      <c r="OZW412" s="260"/>
      <c r="OZX412" s="260"/>
      <c r="OZY412" s="260"/>
      <c r="OZZ412" s="260"/>
      <c r="PAA412" s="260"/>
      <c r="PAB412" s="260"/>
      <c r="PAC412" s="260"/>
      <c r="PAD412" s="260"/>
      <c r="PAE412" s="260"/>
      <c r="PAF412" s="260"/>
      <c r="PAG412" s="260"/>
      <c r="PAH412" s="260"/>
      <c r="PAI412" s="260"/>
      <c r="PAJ412" s="260"/>
      <c r="PAK412" s="260"/>
      <c r="PAL412" s="260"/>
      <c r="PAM412" s="260"/>
      <c r="PAN412" s="260"/>
      <c r="PAO412" s="260"/>
      <c r="PAP412" s="260"/>
      <c r="PAQ412" s="260"/>
      <c r="PAR412" s="260"/>
      <c r="PAS412" s="260"/>
      <c r="PAT412" s="260"/>
      <c r="PAU412" s="260"/>
      <c r="PAV412" s="260"/>
      <c r="PAW412" s="260"/>
      <c r="PAX412" s="260"/>
      <c r="PAY412" s="260"/>
      <c r="PAZ412" s="260"/>
      <c r="PBA412" s="260"/>
      <c r="PBB412" s="260"/>
      <c r="PBC412" s="260"/>
      <c r="PBD412" s="260"/>
      <c r="PBE412" s="260"/>
      <c r="PBF412" s="260"/>
      <c r="PBG412" s="260"/>
      <c r="PBH412" s="260"/>
      <c r="PBI412" s="260"/>
      <c r="PBJ412" s="260"/>
      <c r="PBK412" s="260"/>
      <c r="PBL412" s="260"/>
      <c r="PBM412" s="260"/>
      <c r="PBN412" s="260"/>
      <c r="PBO412" s="260"/>
      <c r="PBP412" s="260"/>
      <c r="PBQ412" s="260"/>
      <c r="PBR412" s="260"/>
      <c r="PBS412" s="260"/>
      <c r="PBT412" s="260"/>
      <c r="PBU412" s="260"/>
      <c r="PBV412" s="260"/>
      <c r="PBW412" s="260"/>
      <c r="PBX412" s="260"/>
      <c r="PBY412" s="260"/>
      <c r="PBZ412" s="260"/>
      <c r="PCA412" s="260"/>
      <c r="PCB412" s="260"/>
      <c r="PCC412" s="260"/>
      <c r="PCD412" s="260"/>
      <c r="PCE412" s="260"/>
      <c r="PCF412" s="260"/>
      <c r="PCG412" s="260"/>
      <c r="PCH412" s="260"/>
      <c r="PCI412" s="260"/>
      <c r="PCJ412" s="260"/>
      <c r="PCK412" s="260"/>
      <c r="PCL412" s="260"/>
      <c r="PCM412" s="260"/>
      <c r="PCN412" s="260"/>
      <c r="PCO412" s="260"/>
      <c r="PCP412" s="260"/>
      <c r="PCQ412" s="260"/>
      <c r="PCR412" s="260"/>
      <c r="PCS412" s="260"/>
      <c r="PCT412" s="260"/>
      <c r="PCU412" s="260"/>
      <c r="PCV412" s="260"/>
      <c r="PCW412" s="260"/>
      <c r="PCX412" s="260"/>
      <c r="PCY412" s="260"/>
      <c r="PCZ412" s="260"/>
      <c r="PDA412" s="260"/>
      <c r="PDB412" s="260"/>
      <c r="PDC412" s="260"/>
      <c r="PDD412" s="260"/>
      <c r="PDE412" s="260"/>
      <c r="PDF412" s="260"/>
      <c r="PDG412" s="260"/>
      <c r="PDH412" s="260"/>
      <c r="PDI412" s="260"/>
      <c r="PDJ412" s="260"/>
      <c r="PDK412" s="260"/>
      <c r="PDL412" s="260"/>
      <c r="PDM412" s="260"/>
      <c r="PDN412" s="260"/>
      <c r="PDO412" s="260"/>
      <c r="PDP412" s="260"/>
      <c r="PDQ412" s="260"/>
      <c r="PDR412" s="260"/>
      <c r="PDS412" s="260"/>
      <c r="PDT412" s="260"/>
      <c r="PDU412" s="260"/>
      <c r="PDV412" s="260"/>
      <c r="PDW412" s="260"/>
      <c r="PDX412" s="260"/>
      <c r="PDY412" s="260"/>
      <c r="PDZ412" s="260"/>
      <c r="PEA412" s="260"/>
      <c r="PEB412" s="260"/>
      <c r="PEC412" s="260"/>
      <c r="PED412" s="260"/>
      <c r="PEE412" s="260"/>
      <c r="PEF412" s="260"/>
      <c r="PEG412" s="260"/>
      <c r="PEH412" s="260"/>
      <c r="PEI412" s="260"/>
      <c r="PEJ412" s="260"/>
      <c r="PEK412" s="260"/>
      <c r="PEL412" s="260"/>
      <c r="PEM412" s="260"/>
      <c r="PEN412" s="260"/>
      <c r="PEO412" s="260"/>
      <c r="PEP412" s="260"/>
      <c r="PEQ412" s="260"/>
      <c r="PER412" s="260"/>
      <c r="PES412" s="260"/>
      <c r="PET412" s="260"/>
      <c r="PEU412" s="260"/>
      <c r="PEV412" s="260"/>
      <c r="PEW412" s="260"/>
      <c r="PEX412" s="260"/>
      <c r="PEY412" s="260"/>
      <c r="PEZ412" s="260"/>
      <c r="PFA412" s="260"/>
      <c r="PFB412" s="260"/>
      <c r="PFC412" s="260"/>
      <c r="PFD412" s="260"/>
      <c r="PFE412" s="260"/>
      <c r="PFF412" s="260"/>
      <c r="PFG412" s="260"/>
      <c r="PFH412" s="260"/>
      <c r="PFI412" s="260"/>
      <c r="PFJ412" s="260"/>
      <c r="PFK412" s="260"/>
      <c r="PFL412" s="260"/>
      <c r="PFM412" s="260"/>
      <c r="PFN412" s="260"/>
      <c r="PFO412" s="260"/>
      <c r="PFP412" s="260"/>
      <c r="PFQ412" s="260"/>
      <c r="PFR412" s="260"/>
      <c r="PFS412" s="260"/>
      <c r="PFT412" s="260"/>
      <c r="PFU412" s="260"/>
      <c r="PFV412" s="260"/>
      <c r="PFW412" s="260"/>
      <c r="PFX412" s="260"/>
      <c r="PFY412" s="260"/>
      <c r="PFZ412" s="260"/>
      <c r="PGA412" s="260"/>
      <c r="PGB412" s="260"/>
      <c r="PGC412" s="260"/>
      <c r="PGD412" s="260"/>
      <c r="PGE412" s="260"/>
      <c r="PGF412" s="260"/>
      <c r="PGG412" s="260"/>
      <c r="PGH412" s="260"/>
      <c r="PGI412" s="260"/>
      <c r="PGJ412" s="260"/>
      <c r="PGK412" s="260"/>
      <c r="PGL412" s="260"/>
      <c r="PGM412" s="260"/>
      <c r="PGN412" s="260"/>
      <c r="PGO412" s="260"/>
      <c r="PGP412" s="260"/>
      <c r="PGQ412" s="260"/>
      <c r="PGR412" s="260"/>
      <c r="PGS412" s="260"/>
      <c r="PGT412" s="260"/>
      <c r="PGU412" s="260"/>
      <c r="PGV412" s="260"/>
      <c r="PGW412" s="260"/>
      <c r="PGX412" s="260"/>
      <c r="PGY412" s="260"/>
      <c r="PGZ412" s="260"/>
      <c r="PHA412" s="260"/>
      <c r="PHB412" s="260"/>
      <c r="PHC412" s="260"/>
      <c r="PHD412" s="260"/>
      <c r="PHE412" s="260"/>
      <c r="PHF412" s="260"/>
      <c r="PHG412" s="260"/>
      <c r="PHH412" s="260"/>
      <c r="PHI412" s="260"/>
      <c r="PHJ412" s="260"/>
      <c r="PHK412" s="260"/>
      <c r="PHL412" s="260"/>
      <c r="PHM412" s="260"/>
      <c r="PHN412" s="260"/>
      <c r="PHO412" s="260"/>
      <c r="PHP412" s="260"/>
      <c r="PHQ412" s="260"/>
      <c r="PHR412" s="260"/>
      <c r="PHS412" s="260"/>
      <c r="PHT412" s="260"/>
      <c r="PHU412" s="260"/>
      <c r="PHV412" s="260"/>
      <c r="PHW412" s="260"/>
      <c r="PHX412" s="260"/>
      <c r="PHY412" s="260"/>
      <c r="PHZ412" s="260"/>
      <c r="PIA412" s="260"/>
      <c r="PIB412" s="260"/>
      <c r="PIC412" s="260"/>
      <c r="PID412" s="260"/>
      <c r="PIE412" s="260"/>
      <c r="PIF412" s="260"/>
      <c r="PIG412" s="260"/>
      <c r="PIH412" s="260"/>
      <c r="PII412" s="260"/>
      <c r="PIJ412" s="260"/>
      <c r="PIK412" s="260"/>
      <c r="PIL412" s="260"/>
      <c r="PIM412" s="260"/>
      <c r="PIN412" s="260"/>
      <c r="PIO412" s="260"/>
      <c r="PIP412" s="260"/>
      <c r="PIQ412" s="260"/>
      <c r="PIR412" s="260"/>
      <c r="PIS412" s="260"/>
      <c r="PIT412" s="260"/>
      <c r="PIU412" s="260"/>
      <c r="PIV412" s="260"/>
      <c r="PIW412" s="260"/>
      <c r="PIX412" s="260"/>
      <c r="PIY412" s="260"/>
      <c r="PIZ412" s="260"/>
      <c r="PJA412" s="260"/>
      <c r="PJB412" s="260"/>
      <c r="PJC412" s="260"/>
      <c r="PJD412" s="260"/>
      <c r="PJE412" s="260"/>
      <c r="PJF412" s="260"/>
      <c r="PJG412" s="260"/>
      <c r="PJH412" s="260"/>
      <c r="PJI412" s="260"/>
      <c r="PJJ412" s="260"/>
      <c r="PJK412" s="260"/>
      <c r="PJL412" s="260"/>
      <c r="PJM412" s="260"/>
      <c r="PJN412" s="260"/>
      <c r="PJO412" s="260"/>
      <c r="PJP412" s="260"/>
      <c r="PJQ412" s="260"/>
      <c r="PJR412" s="260"/>
      <c r="PJS412" s="260"/>
      <c r="PJT412" s="260"/>
      <c r="PJU412" s="260"/>
      <c r="PJV412" s="260"/>
      <c r="PJW412" s="260"/>
      <c r="PJX412" s="260"/>
      <c r="PJY412" s="260"/>
      <c r="PJZ412" s="260"/>
      <c r="PKA412" s="260"/>
      <c r="PKB412" s="260"/>
      <c r="PKC412" s="260"/>
      <c r="PKD412" s="260"/>
      <c r="PKE412" s="260"/>
      <c r="PKF412" s="260"/>
      <c r="PKG412" s="260"/>
      <c r="PKH412" s="260"/>
      <c r="PKI412" s="260"/>
      <c r="PKJ412" s="260"/>
      <c r="PKK412" s="260"/>
      <c r="PKL412" s="260"/>
      <c r="PKM412" s="260"/>
      <c r="PKN412" s="260"/>
      <c r="PKO412" s="260"/>
      <c r="PKP412" s="260"/>
      <c r="PKQ412" s="260"/>
      <c r="PKR412" s="260"/>
      <c r="PKS412" s="260"/>
      <c r="PKT412" s="260"/>
      <c r="PKU412" s="260"/>
      <c r="PKV412" s="260"/>
      <c r="PKW412" s="260"/>
      <c r="PKX412" s="260"/>
      <c r="PKY412" s="260"/>
      <c r="PKZ412" s="260"/>
      <c r="PLA412" s="260"/>
      <c r="PLB412" s="260"/>
      <c r="PLC412" s="260"/>
      <c r="PLD412" s="260"/>
      <c r="PLE412" s="260"/>
      <c r="PLF412" s="260"/>
      <c r="PLG412" s="260"/>
      <c r="PLH412" s="260"/>
      <c r="PLI412" s="260"/>
      <c r="PLJ412" s="260"/>
      <c r="PLK412" s="260"/>
      <c r="PLL412" s="260"/>
      <c r="PLM412" s="260"/>
      <c r="PLN412" s="260"/>
      <c r="PLO412" s="260"/>
      <c r="PLP412" s="260"/>
      <c r="PLQ412" s="260"/>
      <c r="PLR412" s="260"/>
      <c r="PLS412" s="260"/>
      <c r="PLT412" s="260"/>
      <c r="PLU412" s="260"/>
      <c r="PLV412" s="260"/>
      <c r="PLW412" s="260"/>
      <c r="PLX412" s="260"/>
      <c r="PLY412" s="260"/>
      <c r="PLZ412" s="260"/>
      <c r="PMA412" s="260"/>
      <c r="PMB412" s="260"/>
      <c r="PMC412" s="260"/>
      <c r="PMD412" s="260"/>
      <c r="PME412" s="260"/>
      <c r="PMF412" s="260"/>
      <c r="PMG412" s="260"/>
      <c r="PMH412" s="260"/>
      <c r="PMI412" s="260"/>
      <c r="PMJ412" s="260"/>
      <c r="PMK412" s="260"/>
      <c r="PML412" s="260"/>
      <c r="PMM412" s="260"/>
      <c r="PMN412" s="260"/>
      <c r="PMO412" s="260"/>
      <c r="PMP412" s="260"/>
      <c r="PMQ412" s="260"/>
      <c r="PMR412" s="260"/>
      <c r="PMS412" s="260"/>
      <c r="PMT412" s="260"/>
      <c r="PMU412" s="260"/>
      <c r="PMV412" s="260"/>
      <c r="PMW412" s="260"/>
      <c r="PMX412" s="260"/>
      <c r="PMY412" s="260"/>
      <c r="PMZ412" s="260"/>
      <c r="PNA412" s="260"/>
      <c r="PNB412" s="260"/>
      <c r="PNC412" s="260"/>
      <c r="PND412" s="260"/>
      <c r="PNE412" s="260"/>
      <c r="PNF412" s="260"/>
      <c r="PNG412" s="260"/>
      <c r="PNH412" s="260"/>
      <c r="PNI412" s="260"/>
      <c r="PNJ412" s="260"/>
      <c r="PNK412" s="260"/>
      <c r="PNL412" s="260"/>
      <c r="PNM412" s="260"/>
      <c r="PNN412" s="260"/>
      <c r="PNO412" s="260"/>
      <c r="PNP412" s="260"/>
      <c r="PNQ412" s="260"/>
      <c r="PNR412" s="260"/>
      <c r="PNS412" s="260"/>
      <c r="PNT412" s="260"/>
      <c r="PNU412" s="260"/>
      <c r="PNV412" s="260"/>
      <c r="PNW412" s="260"/>
      <c r="PNX412" s="260"/>
      <c r="PNY412" s="260"/>
      <c r="PNZ412" s="260"/>
      <c r="POA412" s="260"/>
      <c r="POB412" s="260"/>
      <c r="POC412" s="260"/>
      <c r="POD412" s="260"/>
      <c r="POE412" s="260"/>
      <c r="POF412" s="260"/>
      <c r="POG412" s="260"/>
      <c r="POH412" s="260"/>
      <c r="POI412" s="260"/>
      <c r="POJ412" s="260"/>
      <c r="POK412" s="260"/>
      <c r="POL412" s="260"/>
      <c r="POM412" s="260"/>
      <c r="PON412" s="260"/>
      <c r="POO412" s="260"/>
      <c r="POP412" s="260"/>
      <c r="POQ412" s="260"/>
      <c r="POR412" s="260"/>
      <c r="POS412" s="260"/>
      <c r="POT412" s="260"/>
      <c r="POU412" s="260"/>
      <c r="POV412" s="260"/>
      <c r="POW412" s="260"/>
      <c r="POX412" s="260"/>
      <c r="POY412" s="260"/>
      <c r="POZ412" s="260"/>
      <c r="PPA412" s="260"/>
      <c r="PPB412" s="260"/>
      <c r="PPC412" s="260"/>
      <c r="PPD412" s="260"/>
      <c r="PPE412" s="260"/>
      <c r="PPF412" s="260"/>
      <c r="PPG412" s="260"/>
      <c r="PPH412" s="260"/>
      <c r="PPI412" s="260"/>
      <c r="PPJ412" s="260"/>
      <c r="PPK412" s="260"/>
      <c r="PPL412" s="260"/>
      <c r="PPM412" s="260"/>
      <c r="PPN412" s="260"/>
      <c r="PPO412" s="260"/>
      <c r="PPP412" s="260"/>
      <c r="PPQ412" s="260"/>
      <c r="PPR412" s="260"/>
      <c r="PPS412" s="260"/>
      <c r="PPT412" s="260"/>
      <c r="PPU412" s="260"/>
      <c r="PPV412" s="260"/>
      <c r="PPW412" s="260"/>
      <c r="PPX412" s="260"/>
      <c r="PPY412" s="260"/>
      <c r="PPZ412" s="260"/>
      <c r="PQA412" s="260"/>
      <c r="PQB412" s="260"/>
      <c r="PQC412" s="260"/>
      <c r="PQD412" s="260"/>
      <c r="PQE412" s="260"/>
      <c r="PQF412" s="260"/>
      <c r="PQG412" s="260"/>
      <c r="PQH412" s="260"/>
      <c r="PQI412" s="260"/>
      <c r="PQJ412" s="260"/>
      <c r="PQK412" s="260"/>
      <c r="PQL412" s="260"/>
      <c r="PQM412" s="260"/>
      <c r="PQN412" s="260"/>
      <c r="PQO412" s="260"/>
      <c r="PQP412" s="260"/>
      <c r="PQQ412" s="260"/>
      <c r="PQR412" s="260"/>
      <c r="PQS412" s="260"/>
      <c r="PQT412" s="260"/>
      <c r="PQU412" s="260"/>
      <c r="PQV412" s="260"/>
      <c r="PQW412" s="260"/>
      <c r="PQX412" s="260"/>
      <c r="PQY412" s="260"/>
      <c r="PQZ412" s="260"/>
      <c r="PRA412" s="260"/>
      <c r="PRB412" s="260"/>
      <c r="PRC412" s="260"/>
      <c r="PRD412" s="260"/>
      <c r="PRE412" s="260"/>
      <c r="PRF412" s="260"/>
      <c r="PRG412" s="260"/>
      <c r="PRH412" s="260"/>
      <c r="PRI412" s="260"/>
      <c r="PRJ412" s="260"/>
      <c r="PRK412" s="260"/>
      <c r="PRL412" s="260"/>
      <c r="PRM412" s="260"/>
      <c r="PRN412" s="260"/>
      <c r="PRO412" s="260"/>
      <c r="PRP412" s="260"/>
      <c r="PRQ412" s="260"/>
      <c r="PRR412" s="260"/>
      <c r="PRS412" s="260"/>
      <c r="PRT412" s="260"/>
      <c r="PRU412" s="260"/>
      <c r="PRV412" s="260"/>
      <c r="PRW412" s="260"/>
      <c r="PRX412" s="260"/>
      <c r="PRY412" s="260"/>
      <c r="PRZ412" s="260"/>
      <c r="PSA412" s="260"/>
      <c r="PSB412" s="260"/>
      <c r="PSC412" s="260"/>
      <c r="PSD412" s="260"/>
      <c r="PSE412" s="260"/>
      <c r="PSF412" s="260"/>
      <c r="PSG412" s="260"/>
      <c r="PSH412" s="260"/>
      <c r="PSI412" s="260"/>
      <c r="PSJ412" s="260"/>
      <c r="PSK412" s="260"/>
      <c r="PSL412" s="260"/>
      <c r="PSM412" s="260"/>
      <c r="PSN412" s="260"/>
      <c r="PSO412" s="260"/>
      <c r="PSP412" s="260"/>
      <c r="PSQ412" s="260"/>
      <c r="PSR412" s="260"/>
      <c r="PSS412" s="260"/>
      <c r="PST412" s="260"/>
      <c r="PSU412" s="260"/>
      <c r="PSV412" s="260"/>
      <c r="PSW412" s="260"/>
      <c r="PSX412" s="260"/>
      <c r="PSY412" s="260"/>
      <c r="PSZ412" s="260"/>
      <c r="PTA412" s="260"/>
      <c r="PTB412" s="260"/>
      <c r="PTC412" s="260"/>
      <c r="PTD412" s="260"/>
      <c r="PTE412" s="260"/>
      <c r="PTF412" s="260"/>
      <c r="PTG412" s="260"/>
      <c r="PTH412" s="260"/>
      <c r="PTI412" s="260"/>
      <c r="PTJ412" s="260"/>
      <c r="PTK412" s="260"/>
      <c r="PTL412" s="260"/>
      <c r="PTM412" s="260"/>
      <c r="PTN412" s="260"/>
      <c r="PTO412" s="260"/>
      <c r="PTP412" s="260"/>
      <c r="PTQ412" s="260"/>
      <c r="PTR412" s="260"/>
      <c r="PTS412" s="260"/>
      <c r="PTT412" s="260"/>
      <c r="PTU412" s="260"/>
      <c r="PTV412" s="260"/>
      <c r="PTW412" s="260"/>
      <c r="PTX412" s="260"/>
      <c r="PTY412" s="260"/>
      <c r="PTZ412" s="260"/>
      <c r="PUA412" s="260"/>
      <c r="PUB412" s="260"/>
      <c r="PUC412" s="260"/>
      <c r="PUD412" s="260"/>
      <c r="PUE412" s="260"/>
      <c r="PUF412" s="260"/>
      <c r="PUG412" s="260"/>
      <c r="PUH412" s="260"/>
      <c r="PUI412" s="260"/>
      <c r="PUJ412" s="260"/>
      <c r="PUK412" s="260"/>
      <c r="PUL412" s="260"/>
      <c r="PUM412" s="260"/>
      <c r="PUN412" s="260"/>
      <c r="PUO412" s="260"/>
      <c r="PUP412" s="260"/>
      <c r="PUQ412" s="260"/>
      <c r="PUR412" s="260"/>
      <c r="PUS412" s="260"/>
      <c r="PUT412" s="260"/>
      <c r="PUU412" s="260"/>
      <c r="PUV412" s="260"/>
      <c r="PUW412" s="260"/>
      <c r="PUX412" s="260"/>
      <c r="PUY412" s="260"/>
      <c r="PUZ412" s="260"/>
      <c r="PVA412" s="260"/>
      <c r="PVB412" s="260"/>
      <c r="PVC412" s="260"/>
      <c r="PVD412" s="260"/>
      <c r="PVE412" s="260"/>
      <c r="PVF412" s="260"/>
      <c r="PVG412" s="260"/>
      <c r="PVH412" s="260"/>
      <c r="PVI412" s="260"/>
      <c r="PVJ412" s="260"/>
      <c r="PVK412" s="260"/>
      <c r="PVL412" s="260"/>
      <c r="PVM412" s="260"/>
      <c r="PVN412" s="260"/>
      <c r="PVO412" s="260"/>
      <c r="PVP412" s="260"/>
      <c r="PVQ412" s="260"/>
      <c r="PVR412" s="260"/>
      <c r="PVS412" s="260"/>
      <c r="PVT412" s="260"/>
      <c r="PVU412" s="260"/>
      <c r="PVV412" s="260"/>
      <c r="PVW412" s="260"/>
      <c r="PVX412" s="260"/>
      <c r="PVY412" s="260"/>
      <c r="PVZ412" s="260"/>
      <c r="PWA412" s="260"/>
      <c r="PWB412" s="260"/>
      <c r="PWC412" s="260"/>
      <c r="PWD412" s="260"/>
      <c r="PWE412" s="260"/>
      <c r="PWF412" s="260"/>
      <c r="PWG412" s="260"/>
      <c r="PWH412" s="260"/>
      <c r="PWI412" s="260"/>
      <c r="PWJ412" s="260"/>
      <c r="PWK412" s="260"/>
      <c r="PWL412" s="260"/>
      <c r="PWM412" s="260"/>
      <c r="PWN412" s="260"/>
      <c r="PWO412" s="260"/>
      <c r="PWP412" s="260"/>
      <c r="PWQ412" s="260"/>
      <c r="PWR412" s="260"/>
      <c r="PWS412" s="260"/>
      <c r="PWT412" s="260"/>
      <c r="PWU412" s="260"/>
      <c r="PWV412" s="260"/>
      <c r="PWW412" s="260"/>
      <c r="PWX412" s="260"/>
      <c r="PWY412" s="260"/>
      <c r="PWZ412" s="260"/>
      <c r="PXA412" s="260"/>
      <c r="PXB412" s="260"/>
      <c r="PXC412" s="260"/>
      <c r="PXD412" s="260"/>
      <c r="PXE412" s="260"/>
      <c r="PXF412" s="260"/>
      <c r="PXG412" s="260"/>
      <c r="PXH412" s="260"/>
      <c r="PXI412" s="260"/>
      <c r="PXJ412" s="260"/>
      <c r="PXK412" s="260"/>
      <c r="PXL412" s="260"/>
      <c r="PXM412" s="260"/>
      <c r="PXN412" s="260"/>
      <c r="PXO412" s="260"/>
      <c r="PXP412" s="260"/>
      <c r="PXQ412" s="260"/>
      <c r="PXR412" s="260"/>
      <c r="PXS412" s="260"/>
      <c r="PXT412" s="260"/>
      <c r="PXU412" s="260"/>
      <c r="PXV412" s="260"/>
      <c r="PXW412" s="260"/>
      <c r="PXX412" s="260"/>
      <c r="PXY412" s="260"/>
      <c r="PXZ412" s="260"/>
      <c r="PYA412" s="260"/>
      <c r="PYB412" s="260"/>
      <c r="PYC412" s="260"/>
      <c r="PYD412" s="260"/>
      <c r="PYE412" s="260"/>
      <c r="PYF412" s="260"/>
      <c r="PYG412" s="260"/>
      <c r="PYH412" s="260"/>
      <c r="PYI412" s="260"/>
      <c r="PYJ412" s="260"/>
      <c r="PYK412" s="260"/>
      <c r="PYL412" s="260"/>
      <c r="PYM412" s="260"/>
      <c r="PYN412" s="260"/>
      <c r="PYO412" s="260"/>
      <c r="PYP412" s="260"/>
      <c r="PYQ412" s="260"/>
      <c r="PYR412" s="260"/>
      <c r="PYS412" s="260"/>
      <c r="PYT412" s="260"/>
      <c r="PYU412" s="260"/>
      <c r="PYV412" s="260"/>
      <c r="PYW412" s="260"/>
      <c r="PYX412" s="260"/>
      <c r="PYY412" s="260"/>
      <c r="PYZ412" s="260"/>
      <c r="PZA412" s="260"/>
      <c r="PZB412" s="260"/>
      <c r="PZC412" s="260"/>
      <c r="PZD412" s="260"/>
      <c r="PZE412" s="260"/>
      <c r="PZF412" s="260"/>
      <c r="PZG412" s="260"/>
      <c r="PZH412" s="260"/>
      <c r="PZI412" s="260"/>
      <c r="PZJ412" s="260"/>
      <c r="PZK412" s="260"/>
      <c r="PZL412" s="260"/>
      <c r="PZM412" s="260"/>
      <c r="PZN412" s="260"/>
      <c r="PZO412" s="260"/>
      <c r="PZP412" s="260"/>
      <c r="PZQ412" s="260"/>
      <c r="PZR412" s="260"/>
      <c r="PZS412" s="260"/>
      <c r="PZT412" s="260"/>
      <c r="PZU412" s="260"/>
      <c r="PZV412" s="260"/>
      <c r="PZW412" s="260"/>
      <c r="PZX412" s="260"/>
      <c r="PZY412" s="260"/>
      <c r="PZZ412" s="260"/>
      <c r="QAA412" s="260"/>
      <c r="QAB412" s="260"/>
      <c r="QAC412" s="260"/>
      <c r="QAD412" s="260"/>
      <c r="QAE412" s="260"/>
      <c r="QAF412" s="260"/>
      <c r="QAG412" s="260"/>
      <c r="QAH412" s="260"/>
      <c r="QAI412" s="260"/>
      <c r="QAJ412" s="260"/>
      <c r="QAK412" s="260"/>
      <c r="QAL412" s="260"/>
      <c r="QAM412" s="260"/>
      <c r="QAN412" s="260"/>
      <c r="QAO412" s="260"/>
      <c r="QAP412" s="260"/>
      <c r="QAQ412" s="260"/>
      <c r="QAR412" s="260"/>
      <c r="QAS412" s="260"/>
      <c r="QAT412" s="260"/>
      <c r="QAU412" s="260"/>
      <c r="QAV412" s="260"/>
      <c r="QAW412" s="260"/>
      <c r="QAX412" s="260"/>
      <c r="QAY412" s="260"/>
      <c r="QAZ412" s="260"/>
      <c r="QBA412" s="260"/>
      <c r="QBB412" s="260"/>
      <c r="QBC412" s="260"/>
      <c r="QBD412" s="260"/>
      <c r="QBE412" s="260"/>
      <c r="QBF412" s="260"/>
      <c r="QBG412" s="260"/>
      <c r="QBH412" s="260"/>
      <c r="QBI412" s="260"/>
      <c r="QBJ412" s="260"/>
      <c r="QBK412" s="260"/>
      <c r="QBL412" s="260"/>
      <c r="QBM412" s="260"/>
      <c r="QBN412" s="260"/>
      <c r="QBO412" s="260"/>
      <c r="QBP412" s="260"/>
      <c r="QBQ412" s="260"/>
      <c r="QBR412" s="260"/>
      <c r="QBS412" s="260"/>
      <c r="QBT412" s="260"/>
      <c r="QBU412" s="260"/>
      <c r="QBV412" s="260"/>
      <c r="QBW412" s="260"/>
      <c r="QBX412" s="260"/>
      <c r="QBY412" s="260"/>
      <c r="QBZ412" s="260"/>
      <c r="QCA412" s="260"/>
      <c r="QCB412" s="260"/>
      <c r="QCC412" s="260"/>
      <c r="QCD412" s="260"/>
      <c r="QCE412" s="260"/>
      <c r="QCF412" s="260"/>
      <c r="QCG412" s="260"/>
      <c r="QCH412" s="260"/>
      <c r="QCI412" s="260"/>
      <c r="QCJ412" s="260"/>
      <c r="QCK412" s="260"/>
      <c r="QCL412" s="260"/>
      <c r="QCM412" s="260"/>
      <c r="QCN412" s="260"/>
      <c r="QCO412" s="260"/>
      <c r="QCP412" s="260"/>
      <c r="QCQ412" s="260"/>
      <c r="QCR412" s="260"/>
      <c r="QCS412" s="260"/>
      <c r="QCT412" s="260"/>
      <c r="QCU412" s="260"/>
      <c r="QCV412" s="260"/>
      <c r="QCW412" s="260"/>
      <c r="QCX412" s="260"/>
      <c r="QCY412" s="260"/>
      <c r="QCZ412" s="260"/>
      <c r="QDA412" s="260"/>
      <c r="QDB412" s="260"/>
      <c r="QDC412" s="260"/>
      <c r="QDD412" s="260"/>
      <c r="QDE412" s="260"/>
      <c r="QDF412" s="260"/>
      <c r="QDG412" s="260"/>
      <c r="QDH412" s="260"/>
      <c r="QDI412" s="260"/>
      <c r="QDJ412" s="260"/>
      <c r="QDK412" s="260"/>
      <c r="QDL412" s="260"/>
      <c r="QDM412" s="260"/>
      <c r="QDN412" s="260"/>
      <c r="QDO412" s="260"/>
      <c r="QDP412" s="260"/>
      <c r="QDQ412" s="260"/>
      <c r="QDR412" s="260"/>
      <c r="QDS412" s="260"/>
      <c r="QDT412" s="260"/>
      <c r="QDU412" s="260"/>
      <c r="QDV412" s="260"/>
      <c r="QDW412" s="260"/>
      <c r="QDX412" s="260"/>
      <c r="QDY412" s="260"/>
      <c r="QDZ412" s="260"/>
      <c r="QEA412" s="260"/>
      <c r="QEB412" s="260"/>
      <c r="QEC412" s="260"/>
      <c r="QED412" s="260"/>
      <c r="QEE412" s="260"/>
      <c r="QEF412" s="260"/>
      <c r="QEG412" s="260"/>
      <c r="QEH412" s="260"/>
      <c r="QEI412" s="260"/>
      <c r="QEJ412" s="260"/>
      <c r="QEK412" s="260"/>
      <c r="QEL412" s="260"/>
      <c r="QEM412" s="260"/>
      <c r="QEN412" s="260"/>
      <c r="QEO412" s="260"/>
      <c r="QEP412" s="260"/>
      <c r="QEQ412" s="260"/>
      <c r="QER412" s="260"/>
      <c r="QES412" s="260"/>
      <c r="QET412" s="260"/>
      <c r="QEU412" s="260"/>
      <c r="QEV412" s="260"/>
      <c r="QEW412" s="260"/>
      <c r="QEX412" s="260"/>
      <c r="QEY412" s="260"/>
      <c r="QEZ412" s="260"/>
      <c r="QFA412" s="260"/>
      <c r="QFB412" s="260"/>
      <c r="QFC412" s="260"/>
      <c r="QFD412" s="260"/>
      <c r="QFE412" s="260"/>
      <c r="QFF412" s="260"/>
      <c r="QFG412" s="260"/>
      <c r="QFH412" s="260"/>
      <c r="QFI412" s="260"/>
      <c r="QFJ412" s="260"/>
      <c r="QFK412" s="260"/>
      <c r="QFL412" s="260"/>
      <c r="QFM412" s="260"/>
      <c r="QFN412" s="260"/>
      <c r="QFO412" s="260"/>
      <c r="QFP412" s="260"/>
      <c r="QFQ412" s="260"/>
      <c r="QFR412" s="260"/>
      <c r="QFS412" s="260"/>
      <c r="QFT412" s="260"/>
      <c r="QFU412" s="260"/>
      <c r="QFV412" s="260"/>
      <c r="QFW412" s="260"/>
      <c r="QFX412" s="260"/>
      <c r="QFY412" s="260"/>
      <c r="QFZ412" s="260"/>
      <c r="QGA412" s="260"/>
      <c r="QGB412" s="260"/>
      <c r="QGC412" s="260"/>
      <c r="QGD412" s="260"/>
      <c r="QGE412" s="260"/>
      <c r="QGF412" s="260"/>
      <c r="QGG412" s="260"/>
      <c r="QGH412" s="260"/>
      <c r="QGI412" s="260"/>
      <c r="QGJ412" s="260"/>
      <c r="QGK412" s="260"/>
      <c r="QGL412" s="260"/>
      <c r="QGM412" s="260"/>
      <c r="QGN412" s="260"/>
      <c r="QGO412" s="260"/>
      <c r="QGP412" s="260"/>
      <c r="QGQ412" s="260"/>
      <c r="QGR412" s="260"/>
      <c r="QGS412" s="260"/>
      <c r="QGT412" s="260"/>
      <c r="QGU412" s="260"/>
      <c r="QGV412" s="260"/>
      <c r="QGW412" s="260"/>
      <c r="QGX412" s="260"/>
      <c r="QGY412" s="260"/>
      <c r="QGZ412" s="260"/>
      <c r="QHA412" s="260"/>
      <c r="QHB412" s="260"/>
      <c r="QHC412" s="260"/>
      <c r="QHD412" s="260"/>
      <c r="QHE412" s="260"/>
      <c r="QHF412" s="260"/>
      <c r="QHG412" s="260"/>
      <c r="QHH412" s="260"/>
      <c r="QHI412" s="260"/>
      <c r="QHJ412" s="260"/>
      <c r="QHK412" s="260"/>
      <c r="QHL412" s="260"/>
      <c r="QHM412" s="260"/>
      <c r="QHN412" s="260"/>
      <c r="QHO412" s="260"/>
      <c r="QHP412" s="260"/>
      <c r="QHQ412" s="260"/>
      <c r="QHR412" s="260"/>
      <c r="QHS412" s="260"/>
      <c r="QHT412" s="260"/>
      <c r="QHU412" s="260"/>
      <c r="QHV412" s="260"/>
      <c r="QHW412" s="260"/>
      <c r="QHX412" s="260"/>
      <c r="QHY412" s="260"/>
      <c r="QHZ412" s="260"/>
      <c r="QIA412" s="260"/>
      <c r="QIB412" s="260"/>
      <c r="QIC412" s="260"/>
      <c r="QID412" s="260"/>
      <c r="QIE412" s="260"/>
      <c r="QIF412" s="260"/>
      <c r="QIG412" s="260"/>
      <c r="QIH412" s="260"/>
      <c r="QII412" s="260"/>
      <c r="QIJ412" s="260"/>
      <c r="QIK412" s="260"/>
      <c r="QIL412" s="260"/>
      <c r="QIM412" s="260"/>
      <c r="QIN412" s="260"/>
      <c r="QIO412" s="260"/>
      <c r="QIP412" s="260"/>
      <c r="QIQ412" s="260"/>
      <c r="QIR412" s="260"/>
      <c r="QIS412" s="260"/>
      <c r="QIT412" s="260"/>
      <c r="QIU412" s="260"/>
      <c r="QIV412" s="260"/>
      <c r="QIW412" s="260"/>
      <c r="QIX412" s="260"/>
      <c r="QIY412" s="260"/>
      <c r="QIZ412" s="260"/>
      <c r="QJA412" s="260"/>
      <c r="QJB412" s="260"/>
      <c r="QJC412" s="260"/>
      <c r="QJD412" s="260"/>
      <c r="QJE412" s="260"/>
      <c r="QJF412" s="260"/>
      <c r="QJG412" s="260"/>
      <c r="QJH412" s="260"/>
      <c r="QJI412" s="260"/>
      <c r="QJJ412" s="260"/>
      <c r="QJK412" s="260"/>
      <c r="QJL412" s="260"/>
      <c r="QJM412" s="260"/>
      <c r="QJN412" s="260"/>
      <c r="QJO412" s="260"/>
      <c r="QJP412" s="260"/>
      <c r="QJQ412" s="260"/>
      <c r="QJR412" s="260"/>
      <c r="QJS412" s="260"/>
      <c r="QJT412" s="260"/>
      <c r="QJU412" s="260"/>
      <c r="QJV412" s="260"/>
      <c r="QJW412" s="260"/>
      <c r="QJX412" s="260"/>
      <c r="QJY412" s="260"/>
      <c r="QJZ412" s="260"/>
      <c r="QKA412" s="260"/>
      <c r="QKB412" s="260"/>
      <c r="QKC412" s="260"/>
      <c r="QKD412" s="260"/>
      <c r="QKE412" s="260"/>
      <c r="QKF412" s="260"/>
      <c r="QKG412" s="260"/>
      <c r="QKH412" s="260"/>
      <c r="QKI412" s="260"/>
      <c r="QKJ412" s="260"/>
      <c r="QKK412" s="260"/>
      <c r="QKL412" s="260"/>
      <c r="QKM412" s="260"/>
      <c r="QKN412" s="260"/>
      <c r="QKO412" s="260"/>
      <c r="QKP412" s="260"/>
      <c r="QKQ412" s="260"/>
      <c r="QKR412" s="260"/>
      <c r="QKS412" s="260"/>
      <c r="QKT412" s="260"/>
      <c r="QKU412" s="260"/>
      <c r="QKV412" s="260"/>
      <c r="QKW412" s="260"/>
      <c r="QKX412" s="260"/>
      <c r="QKY412" s="260"/>
      <c r="QKZ412" s="260"/>
      <c r="QLA412" s="260"/>
      <c r="QLB412" s="260"/>
      <c r="QLC412" s="260"/>
      <c r="QLD412" s="260"/>
      <c r="QLE412" s="260"/>
      <c r="QLF412" s="260"/>
      <c r="QLG412" s="260"/>
      <c r="QLH412" s="260"/>
      <c r="QLI412" s="260"/>
      <c r="QLJ412" s="260"/>
      <c r="QLK412" s="260"/>
      <c r="QLL412" s="260"/>
      <c r="QLM412" s="260"/>
      <c r="QLN412" s="260"/>
      <c r="QLO412" s="260"/>
      <c r="QLP412" s="260"/>
      <c r="QLQ412" s="260"/>
      <c r="QLR412" s="260"/>
      <c r="QLS412" s="260"/>
      <c r="QLT412" s="260"/>
      <c r="QLU412" s="260"/>
      <c r="QLV412" s="260"/>
      <c r="QLW412" s="260"/>
      <c r="QLX412" s="260"/>
      <c r="QLY412" s="260"/>
      <c r="QLZ412" s="260"/>
      <c r="QMA412" s="260"/>
      <c r="QMB412" s="260"/>
      <c r="QMC412" s="260"/>
      <c r="QMD412" s="260"/>
      <c r="QME412" s="260"/>
      <c r="QMF412" s="260"/>
      <c r="QMG412" s="260"/>
      <c r="QMH412" s="260"/>
      <c r="QMI412" s="260"/>
      <c r="QMJ412" s="260"/>
      <c r="QMK412" s="260"/>
      <c r="QML412" s="260"/>
      <c r="QMM412" s="260"/>
      <c r="QMN412" s="260"/>
      <c r="QMO412" s="260"/>
      <c r="QMP412" s="260"/>
      <c r="QMQ412" s="260"/>
      <c r="QMR412" s="260"/>
      <c r="QMS412" s="260"/>
      <c r="QMT412" s="260"/>
      <c r="QMU412" s="260"/>
      <c r="QMV412" s="260"/>
      <c r="QMW412" s="260"/>
      <c r="QMX412" s="260"/>
      <c r="QMY412" s="260"/>
      <c r="QMZ412" s="260"/>
      <c r="QNA412" s="260"/>
      <c r="QNB412" s="260"/>
      <c r="QNC412" s="260"/>
      <c r="QND412" s="260"/>
      <c r="QNE412" s="260"/>
      <c r="QNF412" s="260"/>
      <c r="QNG412" s="260"/>
      <c r="QNH412" s="260"/>
      <c r="QNI412" s="260"/>
      <c r="QNJ412" s="260"/>
      <c r="QNK412" s="260"/>
      <c r="QNL412" s="260"/>
      <c r="QNM412" s="260"/>
      <c r="QNN412" s="260"/>
      <c r="QNO412" s="260"/>
      <c r="QNP412" s="260"/>
      <c r="QNQ412" s="260"/>
      <c r="QNR412" s="260"/>
      <c r="QNS412" s="260"/>
      <c r="QNT412" s="260"/>
      <c r="QNU412" s="260"/>
      <c r="QNV412" s="260"/>
      <c r="QNW412" s="260"/>
      <c r="QNX412" s="260"/>
      <c r="QNY412" s="260"/>
      <c r="QNZ412" s="260"/>
      <c r="QOA412" s="260"/>
      <c r="QOB412" s="260"/>
      <c r="QOC412" s="260"/>
      <c r="QOD412" s="260"/>
      <c r="QOE412" s="260"/>
      <c r="QOF412" s="260"/>
      <c r="QOG412" s="260"/>
      <c r="QOH412" s="260"/>
      <c r="QOI412" s="260"/>
      <c r="QOJ412" s="260"/>
      <c r="QOK412" s="260"/>
      <c r="QOL412" s="260"/>
      <c r="QOM412" s="260"/>
      <c r="QON412" s="260"/>
      <c r="QOO412" s="260"/>
      <c r="QOP412" s="260"/>
      <c r="QOQ412" s="260"/>
      <c r="QOR412" s="260"/>
      <c r="QOS412" s="260"/>
      <c r="QOT412" s="260"/>
      <c r="QOU412" s="260"/>
      <c r="QOV412" s="260"/>
      <c r="QOW412" s="260"/>
      <c r="QOX412" s="260"/>
      <c r="QOY412" s="260"/>
      <c r="QOZ412" s="260"/>
      <c r="QPA412" s="260"/>
      <c r="QPB412" s="260"/>
      <c r="QPC412" s="260"/>
      <c r="QPD412" s="260"/>
      <c r="QPE412" s="260"/>
      <c r="QPF412" s="260"/>
      <c r="QPG412" s="260"/>
      <c r="QPH412" s="260"/>
      <c r="QPI412" s="260"/>
      <c r="QPJ412" s="260"/>
      <c r="QPK412" s="260"/>
      <c r="QPL412" s="260"/>
      <c r="QPM412" s="260"/>
      <c r="QPN412" s="260"/>
      <c r="QPO412" s="260"/>
      <c r="QPP412" s="260"/>
      <c r="QPQ412" s="260"/>
      <c r="QPR412" s="260"/>
      <c r="QPS412" s="260"/>
      <c r="QPT412" s="260"/>
      <c r="QPU412" s="260"/>
      <c r="QPV412" s="260"/>
      <c r="QPW412" s="260"/>
      <c r="QPX412" s="260"/>
      <c r="QPY412" s="260"/>
      <c r="QPZ412" s="260"/>
      <c r="QQA412" s="260"/>
      <c r="QQB412" s="260"/>
      <c r="QQC412" s="260"/>
      <c r="QQD412" s="260"/>
      <c r="QQE412" s="260"/>
      <c r="QQF412" s="260"/>
      <c r="QQG412" s="260"/>
      <c r="QQH412" s="260"/>
      <c r="QQI412" s="260"/>
      <c r="QQJ412" s="260"/>
      <c r="QQK412" s="260"/>
      <c r="QQL412" s="260"/>
      <c r="QQM412" s="260"/>
      <c r="QQN412" s="260"/>
      <c r="QQO412" s="260"/>
      <c r="QQP412" s="260"/>
      <c r="QQQ412" s="260"/>
      <c r="QQR412" s="260"/>
      <c r="QQS412" s="260"/>
      <c r="QQT412" s="260"/>
      <c r="QQU412" s="260"/>
      <c r="QQV412" s="260"/>
      <c r="QQW412" s="260"/>
      <c r="QQX412" s="260"/>
      <c r="QQY412" s="260"/>
      <c r="QQZ412" s="260"/>
      <c r="QRA412" s="260"/>
      <c r="QRB412" s="260"/>
      <c r="QRC412" s="260"/>
      <c r="QRD412" s="260"/>
      <c r="QRE412" s="260"/>
      <c r="QRF412" s="260"/>
      <c r="QRG412" s="260"/>
      <c r="QRH412" s="260"/>
      <c r="QRI412" s="260"/>
      <c r="QRJ412" s="260"/>
      <c r="QRK412" s="260"/>
      <c r="QRL412" s="260"/>
      <c r="QRM412" s="260"/>
      <c r="QRN412" s="260"/>
      <c r="QRO412" s="260"/>
      <c r="QRP412" s="260"/>
      <c r="QRQ412" s="260"/>
      <c r="QRR412" s="260"/>
      <c r="QRS412" s="260"/>
      <c r="QRT412" s="260"/>
      <c r="QRU412" s="260"/>
      <c r="QRV412" s="260"/>
      <c r="QRW412" s="260"/>
      <c r="QRX412" s="260"/>
      <c r="QRY412" s="260"/>
      <c r="QRZ412" s="260"/>
      <c r="QSA412" s="260"/>
      <c r="QSB412" s="260"/>
      <c r="QSC412" s="260"/>
      <c r="QSD412" s="260"/>
      <c r="QSE412" s="260"/>
      <c r="QSF412" s="260"/>
      <c r="QSG412" s="260"/>
      <c r="QSH412" s="260"/>
      <c r="QSI412" s="260"/>
      <c r="QSJ412" s="260"/>
      <c r="QSK412" s="260"/>
      <c r="QSL412" s="260"/>
      <c r="QSM412" s="260"/>
      <c r="QSN412" s="260"/>
      <c r="QSO412" s="260"/>
      <c r="QSP412" s="260"/>
      <c r="QSQ412" s="260"/>
      <c r="QSR412" s="260"/>
      <c r="QSS412" s="260"/>
      <c r="QST412" s="260"/>
      <c r="QSU412" s="260"/>
      <c r="QSV412" s="260"/>
      <c r="QSW412" s="260"/>
      <c r="QSX412" s="260"/>
      <c r="QSY412" s="260"/>
      <c r="QSZ412" s="260"/>
      <c r="QTA412" s="260"/>
      <c r="QTB412" s="260"/>
      <c r="QTC412" s="260"/>
      <c r="QTD412" s="260"/>
      <c r="QTE412" s="260"/>
      <c r="QTF412" s="260"/>
      <c r="QTG412" s="260"/>
      <c r="QTH412" s="260"/>
      <c r="QTI412" s="260"/>
      <c r="QTJ412" s="260"/>
      <c r="QTK412" s="260"/>
      <c r="QTL412" s="260"/>
      <c r="QTM412" s="260"/>
      <c r="QTN412" s="260"/>
      <c r="QTO412" s="260"/>
      <c r="QTP412" s="260"/>
      <c r="QTQ412" s="260"/>
      <c r="QTR412" s="260"/>
      <c r="QTS412" s="260"/>
      <c r="QTT412" s="260"/>
      <c r="QTU412" s="260"/>
      <c r="QTV412" s="260"/>
      <c r="QTW412" s="260"/>
      <c r="QTX412" s="260"/>
      <c r="QTY412" s="260"/>
      <c r="QTZ412" s="260"/>
      <c r="QUA412" s="260"/>
      <c r="QUB412" s="260"/>
      <c r="QUC412" s="260"/>
      <c r="QUD412" s="260"/>
      <c r="QUE412" s="260"/>
      <c r="QUF412" s="260"/>
      <c r="QUG412" s="260"/>
      <c r="QUH412" s="260"/>
      <c r="QUI412" s="260"/>
      <c r="QUJ412" s="260"/>
      <c r="QUK412" s="260"/>
      <c r="QUL412" s="260"/>
      <c r="QUM412" s="260"/>
      <c r="QUN412" s="260"/>
      <c r="QUO412" s="260"/>
      <c r="QUP412" s="260"/>
      <c r="QUQ412" s="260"/>
      <c r="QUR412" s="260"/>
      <c r="QUS412" s="260"/>
      <c r="QUT412" s="260"/>
      <c r="QUU412" s="260"/>
      <c r="QUV412" s="260"/>
      <c r="QUW412" s="260"/>
      <c r="QUX412" s="260"/>
      <c r="QUY412" s="260"/>
      <c r="QUZ412" s="260"/>
      <c r="QVA412" s="260"/>
      <c r="QVB412" s="260"/>
      <c r="QVC412" s="260"/>
      <c r="QVD412" s="260"/>
      <c r="QVE412" s="260"/>
      <c r="QVF412" s="260"/>
      <c r="QVG412" s="260"/>
      <c r="QVH412" s="260"/>
      <c r="QVI412" s="260"/>
      <c r="QVJ412" s="260"/>
      <c r="QVK412" s="260"/>
      <c r="QVL412" s="260"/>
      <c r="QVM412" s="260"/>
      <c r="QVN412" s="260"/>
      <c r="QVO412" s="260"/>
      <c r="QVP412" s="260"/>
      <c r="QVQ412" s="260"/>
      <c r="QVR412" s="260"/>
      <c r="QVS412" s="260"/>
      <c r="QVT412" s="260"/>
      <c r="QVU412" s="260"/>
      <c r="QVV412" s="260"/>
      <c r="QVW412" s="260"/>
      <c r="QVX412" s="260"/>
      <c r="QVY412" s="260"/>
      <c r="QVZ412" s="260"/>
      <c r="QWA412" s="260"/>
      <c r="QWB412" s="260"/>
      <c r="QWC412" s="260"/>
      <c r="QWD412" s="260"/>
      <c r="QWE412" s="260"/>
      <c r="QWF412" s="260"/>
      <c r="QWG412" s="260"/>
      <c r="QWH412" s="260"/>
      <c r="QWI412" s="260"/>
      <c r="QWJ412" s="260"/>
      <c r="QWK412" s="260"/>
      <c r="QWL412" s="260"/>
      <c r="QWM412" s="260"/>
      <c r="QWN412" s="260"/>
      <c r="QWO412" s="260"/>
      <c r="QWP412" s="260"/>
      <c r="QWQ412" s="260"/>
      <c r="QWR412" s="260"/>
      <c r="QWS412" s="260"/>
      <c r="QWT412" s="260"/>
      <c r="QWU412" s="260"/>
      <c r="QWV412" s="260"/>
      <c r="QWW412" s="260"/>
      <c r="QWX412" s="260"/>
      <c r="QWY412" s="260"/>
      <c r="QWZ412" s="260"/>
      <c r="QXA412" s="260"/>
      <c r="QXB412" s="260"/>
      <c r="QXC412" s="260"/>
      <c r="QXD412" s="260"/>
      <c r="QXE412" s="260"/>
      <c r="QXF412" s="260"/>
      <c r="QXG412" s="260"/>
      <c r="QXH412" s="260"/>
      <c r="QXI412" s="260"/>
      <c r="QXJ412" s="260"/>
      <c r="QXK412" s="260"/>
      <c r="QXL412" s="260"/>
      <c r="QXM412" s="260"/>
      <c r="QXN412" s="260"/>
      <c r="QXO412" s="260"/>
      <c r="QXP412" s="260"/>
      <c r="QXQ412" s="260"/>
      <c r="QXR412" s="260"/>
      <c r="QXS412" s="260"/>
      <c r="QXT412" s="260"/>
      <c r="QXU412" s="260"/>
      <c r="QXV412" s="260"/>
      <c r="QXW412" s="260"/>
      <c r="QXX412" s="260"/>
      <c r="QXY412" s="260"/>
      <c r="QXZ412" s="260"/>
      <c r="QYA412" s="260"/>
      <c r="QYB412" s="260"/>
      <c r="QYC412" s="260"/>
      <c r="QYD412" s="260"/>
      <c r="QYE412" s="260"/>
      <c r="QYF412" s="260"/>
      <c r="QYG412" s="260"/>
      <c r="QYH412" s="260"/>
      <c r="QYI412" s="260"/>
      <c r="QYJ412" s="260"/>
      <c r="QYK412" s="260"/>
      <c r="QYL412" s="260"/>
      <c r="QYM412" s="260"/>
      <c r="QYN412" s="260"/>
      <c r="QYO412" s="260"/>
      <c r="QYP412" s="260"/>
      <c r="QYQ412" s="260"/>
      <c r="QYR412" s="260"/>
      <c r="QYS412" s="260"/>
      <c r="QYT412" s="260"/>
      <c r="QYU412" s="260"/>
      <c r="QYV412" s="260"/>
      <c r="QYW412" s="260"/>
      <c r="QYX412" s="260"/>
      <c r="QYY412" s="260"/>
      <c r="QYZ412" s="260"/>
      <c r="QZA412" s="260"/>
      <c r="QZB412" s="260"/>
      <c r="QZC412" s="260"/>
      <c r="QZD412" s="260"/>
      <c r="QZE412" s="260"/>
      <c r="QZF412" s="260"/>
      <c r="QZG412" s="260"/>
      <c r="QZH412" s="260"/>
      <c r="QZI412" s="260"/>
      <c r="QZJ412" s="260"/>
      <c r="QZK412" s="260"/>
      <c r="QZL412" s="260"/>
      <c r="QZM412" s="260"/>
      <c r="QZN412" s="260"/>
      <c r="QZO412" s="260"/>
      <c r="QZP412" s="260"/>
      <c r="QZQ412" s="260"/>
      <c r="QZR412" s="260"/>
      <c r="QZS412" s="260"/>
      <c r="QZT412" s="260"/>
      <c r="QZU412" s="260"/>
      <c r="QZV412" s="260"/>
      <c r="QZW412" s="260"/>
      <c r="QZX412" s="260"/>
      <c r="QZY412" s="260"/>
      <c r="QZZ412" s="260"/>
      <c r="RAA412" s="260"/>
      <c r="RAB412" s="260"/>
      <c r="RAC412" s="260"/>
      <c r="RAD412" s="260"/>
      <c r="RAE412" s="260"/>
      <c r="RAF412" s="260"/>
      <c r="RAG412" s="260"/>
      <c r="RAH412" s="260"/>
      <c r="RAI412" s="260"/>
      <c r="RAJ412" s="260"/>
      <c r="RAK412" s="260"/>
      <c r="RAL412" s="260"/>
      <c r="RAM412" s="260"/>
      <c r="RAN412" s="260"/>
      <c r="RAO412" s="260"/>
      <c r="RAP412" s="260"/>
      <c r="RAQ412" s="260"/>
      <c r="RAR412" s="260"/>
      <c r="RAS412" s="260"/>
      <c r="RAT412" s="260"/>
      <c r="RAU412" s="260"/>
      <c r="RAV412" s="260"/>
      <c r="RAW412" s="260"/>
      <c r="RAX412" s="260"/>
      <c r="RAY412" s="260"/>
      <c r="RAZ412" s="260"/>
      <c r="RBA412" s="260"/>
      <c r="RBB412" s="260"/>
      <c r="RBC412" s="260"/>
      <c r="RBD412" s="260"/>
      <c r="RBE412" s="260"/>
      <c r="RBF412" s="260"/>
      <c r="RBG412" s="260"/>
      <c r="RBH412" s="260"/>
      <c r="RBI412" s="260"/>
      <c r="RBJ412" s="260"/>
      <c r="RBK412" s="260"/>
      <c r="RBL412" s="260"/>
      <c r="RBM412" s="260"/>
      <c r="RBN412" s="260"/>
      <c r="RBO412" s="260"/>
      <c r="RBP412" s="260"/>
      <c r="RBQ412" s="260"/>
      <c r="RBR412" s="260"/>
      <c r="RBS412" s="260"/>
      <c r="RBT412" s="260"/>
      <c r="RBU412" s="260"/>
      <c r="RBV412" s="260"/>
      <c r="RBW412" s="260"/>
      <c r="RBX412" s="260"/>
      <c r="RBY412" s="260"/>
      <c r="RBZ412" s="260"/>
      <c r="RCA412" s="260"/>
      <c r="RCB412" s="260"/>
      <c r="RCC412" s="260"/>
      <c r="RCD412" s="260"/>
      <c r="RCE412" s="260"/>
      <c r="RCF412" s="260"/>
      <c r="RCG412" s="260"/>
      <c r="RCH412" s="260"/>
      <c r="RCI412" s="260"/>
      <c r="RCJ412" s="260"/>
      <c r="RCK412" s="260"/>
      <c r="RCL412" s="260"/>
      <c r="RCM412" s="260"/>
      <c r="RCN412" s="260"/>
      <c r="RCO412" s="260"/>
      <c r="RCP412" s="260"/>
      <c r="RCQ412" s="260"/>
      <c r="RCR412" s="260"/>
      <c r="RCS412" s="260"/>
      <c r="RCT412" s="260"/>
      <c r="RCU412" s="260"/>
      <c r="RCV412" s="260"/>
      <c r="RCW412" s="260"/>
      <c r="RCX412" s="260"/>
      <c r="RCY412" s="260"/>
      <c r="RCZ412" s="260"/>
      <c r="RDA412" s="260"/>
      <c r="RDB412" s="260"/>
      <c r="RDC412" s="260"/>
      <c r="RDD412" s="260"/>
      <c r="RDE412" s="260"/>
      <c r="RDF412" s="260"/>
      <c r="RDG412" s="260"/>
      <c r="RDH412" s="260"/>
      <c r="RDI412" s="260"/>
      <c r="RDJ412" s="260"/>
      <c r="RDK412" s="260"/>
      <c r="RDL412" s="260"/>
      <c r="RDM412" s="260"/>
      <c r="RDN412" s="260"/>
      <c r="RDO412" s="260"/>
      <c r="RDP412" s="260"/>
      <c r="RDQ412" s="260"/>
      <c r="RDR412" s="260"/>
      <c r="RDS412" s="260"/>
      <c r="RDT412" s="260"/>
      <c r="RDU412" s="260"/>
      <c r="RDV412" s="260"/>
      <c r="RDW412" s="260"/>
      <c r="RDX412" s="260"/>
      <c r="RDY412" s="260"/>
      <c r="RDZ412" s="260"/>
      <c r="REA412" s="260"/>
      <c r="REB412" s="260"/>
      <c r="REC412" s="260"/>
      <c r="RED412" s="260"/>
      <c r="REE412" s="260"/>
      <c r="REF412" s="260"/>
      <c r="REG412" s="260"/>
      <c r="REH412" s="260"/>
      <c r="REI412" s="260"/>
      <c r="REJ412" s="260"/>
      <c r="REK412" s="260"/>
      <c r="REL412" s="260"/>
      <c r="REM412" s="260"/>
      <c r="REN412" s="260"/>
      <c r="REO412" s="260"/>
      <c r="REP412" s="260"/>
      <c r="REQ412" s="260"/>
      <c r="RER412" s="260"/>
      <c r="RES412" s="260"/>
      <c r="RET412" s="260"/>
      <c r="REU412" s="260"/>
      <c r="REV412" s="260"/>
      <c r="REW412" s="260"/>
      <c r="REX412" s="260"/>
      <c r="REY412" s="260"/>
      <c r="REZ412" s="260"/>
      <c r="RFA412" s="260"/>
      <c r="RFB412" s="260"/>
      <c r="RFC412" s="260"/>
      <c r="RFD412" s="260"/>
      <c r="RFE412" s="260"/>
      <c r="RFF412" s="260"/>
      <c r="RFG412" s="260"/>
      <c r="RFH412" s="260"/>
      <c r="RFI412" s="260"/>
      <c r="RFJ412" s="260"/>
      <c r="RFK412" s="260"/>
      <c r="RFL412" s="260"/>
      <c r="RFM412" s="260"/>
      <c r="RFN412" s="260"/>
      <c r="RFO412" s="260"/>
      <c r="RFP412" s="260"/>
      <c r="RFQ412" s="260"/>
      <c r="RFR412" s="260"/>
      <c r="RFS412" s="260"/>
      <c r="RFT412" s="260"/>
      <c r="RFU412" s="260"/>
      <c r="RFV412" s="260"/>
      <c r="RFW412" s="260"/>
      <c r="RFX412" s="260"/>
      <c r="RFY412" s="260"/>
      <c r="RFZ412" s="260"/>
      <c r="RGA412" s="260"/>
      <c r="RGB412" s="260"/>
      <c r="RGC412" s="260"/>
      <c r="RGD412" s="260"/>
      <c r="RGE412" s="260"/>
      <c r="RGF412" s="260"/>
      <c r="RGG412" s="260"/>
      <c r="RGH412" s="260"/>
      <c r="RGI412" s="260"/>
      <c r="RGJ412" s="260"/>
      <c r="RGK412" s="260"/>
      <c r="RGL412" s="260"/>
      <c r="RGM412" s="260"/>
      <c r="RGN412" s="260"/>
      <c r="RGO412" s="260"/>
      <c r="RGP412" s="260"/>
      <c r="RGQ412" s="260"/>
      <c r="RGR412" s="260"/>
      <c r="RGS412" s="260"/>
      <c r="RGT412" s="260"/>
      <c r="RGU412" s="260"/>
      <c r="RGV412" s="260"/>
      <c r="RGW412" s="260"/>
      <c r="RGX412" s="260"/>
      <c r="RGY412" s="260"/>
      <c r="RGZ412" s="260"/>
      <c r="RHA412" s="260"/>
      <c r="RHB412" s="260"/>
      <c r="RHC412" s="260"/>
      <c r="RHD412" s="260"/>
      <c r="RHE412" s="260"/>
      <c r="RHF412" s="260"/>
      <c r="RHG412" s="260"/>
      <c r="RHH412" s="260"/>
      <c r="RHI412" s="260"/>
      <c r="RHJ412" s="260"/>
      <c r="RHK412" s="260"/>
      <c r="RHL412" s="260"/>
      <c r="RHM412" s="260"/>
      <c r="RHN412" s="260"/>
      <c r="RHO412" s="260"/>
      <c r="RHP412" s="260"/>
      <c r="RHQ412" s="260"/>
      <c r="RHR412" s="260"/>
      <c r="RHS412" s="260"/>
      <c r="RHT412" s="260"/>
      <c r="RHU412" s="260"/>
      <c r="RHV412" s="260"/>
      <c r="RHW412" s="260"/>
      <c r="RHX412" s="260"/>
      <c r="RHY412" s="260"/>
      <c r="RHZ412" s="260"/>
      <c r="RIA412" s="260"/>
      <c r="RIB412" s="260"/>
      <c r="RIC412" s="260"/>
      <c r="RID412" s="260"/>
      <c r="RIE412" s="260"/>
      <c r="RIF412" s="260"/>
      <c r="RIG412" s="260"/>
      <c r="RIH412" s="260"/>
      <c r="RII412" s="260"/>
      <c r="RIJ412" s="260"/>
      <c r="RIK412" s="260"/>
      <c r="RIL412" s="260"/>
      <c r="RIM412" s="260"/>
      <c r="RIN412" s="260"/>
      <c r="RIO412" s="260"/>
      <c r="RIP412" s="260"/>
      <c r="RIQ412" s="260"/>
      <c r="RIR412" s="260"/>
      <c r="RIS412" s="260"/>
      <c r="RIT412" s="260"/>
      <c r="RIU412" s="260"/>
      <c r="RIV412" s="260"/>
      <c r="RIW412" s="260"/>
      <c r="RIX412" s="260"/>
      <c r="RIY412" s="260"/>
      <c r="RIZ412" s="260"/>
      <c r="RJA412" s="260"/>
      <c r="RJB412" s="260"/>
      <c r="RJC412" s="260"/>
      <c r="RJD412" s="260"/>
      <c r="RJE412" s="260"/>
      <c r="RJF412" s="260"/>
      <c r="RJG412" s="260"/>
      <c r="RJH412" s="260"/>
      <c r="RJI412" s="260"/>
      <c r="RJJ412" s="260"/>
      <c r="RJK412" s="260"/>
      <c r="RJL412" s="260"/>
      <c r="RJM412" s="260"/>
      <c r="RJN412" s="260"/>
      <c r="RJO412" s="260"/>
      <c r="RJP412" s="260"/>
      <c r="RJQ412" s="260"/>
      <c r="RJR412" s="260"/>
      <c r="RJS412" s="260"/>
      <c r="RJT412" s="260"/>
      <c r="RJU412" s="260"/>
      <c r="RJV412" s="260"/>
      <c r="RJW412" s="260"/>
      <c r="RJX412" s="260"/>
      <c r="RJY412" s="260"/>
      <c r="RJZ412" s="260"/>
      <c r="RKA412" s="260"/>
      <c r="RKB412" s="260"/>
      <c r="RKC412" s="260"/>
      <c r="RKD412" s="260"/>
      <c r="RKE412" s="260"/>
      <c r="RKF412" s="260"/>
      <c r="RKG412" s="260"/>
      <c r="RKH412" s="260"/>
      <c r="RKI412" s="260"/>
      <c r="RKJ412" s="260"/>
      <c r="RKK412" s="260"/>
      <c r="RKL412" s="260"/>
      <c r="RKM412" s="260"/>
      <c r="RKN412" s="260"/>
      <c r="RKO412" s="260"/>
      <c r="RKP412" s="260"/>
      <c r="RKQ412" s="260"/>
      <c r="RKR412" s="260"/>
      <c r="RKS412" s="260"/>
      <c r="RKT412" s="260"/>
      <c r="RKU412" s="260"/>
      <c r="RKV412" s="260"/>
      <c r="RKW412" s="260"/>
      <c r="RKX412" s="260"/>
      <c r="RKY412" s="260"/>
      <c r="RKZ412" s="260"/>
      <c r="RLA412" s="260"/>
      <c r="RLB412" s="260"/>
      <c r="RLC412" s="260"/>
      <c r="RLD412" s="260"/>
      <c r="RLE412" s="260"/>
      <c r="RLF412" s="260"/>
      <c r="RLG412" s="260"/>
      <c r="RLH412" s="260"/>
      <c r="RLI412" s="260"/>
      <c r="RLJ412" s="260"/>
      <c r="RLK412" s="260"/>
      <c r="RLL412" s="260"/>
      <c r="RLM412" s="260"/>
      <c r="RLN412" s="260"/>
      <c r="RLO412" s="260"/>
      <c r="RLP412" s="260"/>
      <c r="RLQ412" s="260"/>
      <c r="RLR412" s="260"/>
      <c r="RLS412" s="260"/>
      <c r="RLT412" s="260"/>
      <c r="RLU412" s="260"/>
      <c r="RLV412" s="260"/>
      <c r="RLW412" s="260"/>
      <c r="RLX412" s="260"/>
      <c r="RLY412" s="260"/>
      <c r="RLZ412" s="260"/>
      <c r="RMA412" s="260"/>
      <c r="RMB412" s="260"/>
      <c r="RMC412" s="260"/>
      <c r="RMD412" s="260"/>
      <c r="RME412" s="260"/>
      <c r="RMF412" s="260"/>
      <c r="RMG412" s="260"/>
      <c r="RMH412" s="260"/>
      <c r="RMI412" s="260"/>
      <c r="RMJ412" s="260"/>
      <c r="RMK412" s="260"/>
      <c r="RML412" s="260"/>
      <c r="RMM412" s="260"/>
      <c r="RMN412" s="260"/>
      <c r="RMO412" s="260"/>
      <c r="RMP412" s="260"/>
      <c r="RMQ412" s="260"/>
      <c r="RMR412" s="260"/>
      <c r="RMS412" s="260"/>
      <c r="RMT412" s="260"/>
      <c r="RMU412" s="260"/>
      <c r="RMV412" s="260"/>
      <c r="RMW412" s="260"/>
      <c r="RMX412" s="260"/>
      <c r="RMY412" s="260"/>
      <c r="RMZ412" s="260"/>
      <c r="RNA412" s="260"/>
      <c r="RNB412" s="260"/>
      <c r="RNC412" s="260"/>
      <c r="RND412" s="260"/>
      <c r="RNE412" s="260"/>
      <c r="RNF412" s="260"/>
      <c r="RNG412" s="260"/>
      <c r="RNH412" s="260"/>
      <c r="RNI412" s="260"/>
      <c r="RNJ412" s="260"/>
      <c r="RNK412" s="260"/>
      <c r="RNL412" s="260"/>
      <c r="RNM412" s="260"/>
      <c r="RNN412" s="260"/>
      <c r="RNO412" s="260"/>
      <c r="RNP412" s="260"/>
      <c r="RNQ412" s="260"/>
      <c r="RNR412" s="260"/>
      <c r="RNS412" s="260"/>
      <c r="RNT412" s="260"/>
      <c r="RNU412" s="260"/>
      <c r="RNV412" s="260"/>
      <c r="RNW412" s="260"/>
      <c r="RNX412" s="260"/>
      <c r="RNY412" s="260"/>
      <c r="RNZ412" s="260"/>
      <c r="ROA412" s="260"/>
      <c r="ROB412" s="260"/>
      <c r="ROC412" s="260"/>
      <c r="ROD412" s="260"/>
      <c r="ROE412" s="260"/>
      <c r="ROF412" s="260"/>
      <c r="ROG412" s="260"/>
      <c r="ROH412" s="260"/>
      <c r="ROI412" s="260"/>
      <c r="ROJ412" s="260"/>
      <c r="ROK412" s="260"/>
      <c r="ROL412" s="260"/>
      <c r="ROM412" s="260"/>
      <c r="RON412" s="260"/>
      <c r="ROO412" s="260"/>
      <c r="ROP412" s="260"/>
      <c r="ROQ412" s="260"/>
      <c r="ROR412" s="260"/>
      <c r="ROS412" s="260"/>
      <c r="ROT412" s="260"/>
      <c r="ROU412" s="260"/>
      <c r="ROV412" s="260"/>
      <c r="ROW412" s="260"/>
      <c r="ROX412" s="260"/>
      <c r="ROY412" s="260"/>
      <c r="ROZ412" s="260"/>
      <c r="RPA412" s="260"/>
      <c r="RPB412" s="260"/>
      <c r="RPC412" s="260"/>
      <c r="RPD412" s="260"/>
      <c r="RPE412" s="260"/>
      <c r="RPF412" s="260"/>
      <c r="RPG412" s="260"/>
      <c r="RPH412" s="260"/>
      <c r="RPI412" s="260"/>
      <c r="RPJ412" s="260"/>
      <c r="RPK412" s="260"/>
      <c r="RPL412" s="260"/>
      <c r="RPM412" s="260"/>
      <c r="RPN412" s="260"/>
      <c r="RPO412" s="260"/>
      <c r="RPP412" s="260"/>
      <c r="RPQ412" s="260"/>
      <c r="RPR412" s="260"/>
      <c r="RPS412" s="260"/>
      <c r="RPT412" s="260"/>
      <c r="RPU412" s="260"/>
      <c r="RPV412" s="260"/>
      <c r="RPW412" s="260"/>
      <c r="RPX412" s="260"/>
      <c r="RPY412" s="260"/>
      <c r="RPZ412" s="260"/>
      <c r="RQA412" s="260"/>
      <c r="RQB412" s="260"/>
      <c r="RQC412" s="260"/>
      <c r="RQD412" s="260"/>
      <c r="RQE412" s="260"/>
      <c r="RQF412" s="260"/>
      <c r="RQG412" s="260"/>
      <c r="RQH412" s="260"/>
      <c r="RQI412" s="260"/>
      <c r="RQJ412" s="260"/>
      <c r="RQK412" s="260"/>
      <c r="RQL412" s="260"/>
      <c r="RQM412" s="260"/>
      <c r="RQN412" s="260"/>
      <c r="RQO412" s="260"/>
      <c r="RQP412" s="260"/>
      <c r="RQQ412" s="260"/>
      <c r="RQR412" s="260"/>
      <c r="RQS412" s="260"/>
      <c r="RQT412" s="260"/>
      <c r="RQU412" s="260"/>
      <c r="RQV412" s="260"/>
      <c r="RQW412" s="260"/>
      <c r="RQX412" s="260"/>
      <c r="RQY412" s="260"/>
      <c r="RQZ412" s="260"/>
      <c r="RRA412" s="260"/>
      <c r="RRB412" s="260"/>
      <c r="RRC412" s="260"/>
      <c r="RRD412" s="260"/>
      <c r="RRE412" s="260"/>
      <c r="RRF412" s="260"/>
      <c r="RRG412" s="260"/>
      <c r="RRH412" s="260"/>
      <c r="RRI412" s="260"/>
      <c r="RRJ412" s="260"/>
      <c r="RRK412" s="260"/>
      <c r="RRL412" s="260"/>
      <c r="RRM412" s="260"/>
      <c r="RRN412" s="260"/>
      <c r="RRO412" s="260"/>
      <c r="RRP412" s="260"/>
      <c r="RRQ412" s="260"/>
      <c r="RRR412" s="260"/>
      <c r="RRS412" s="260"/>
      <c r="RRT412" s="260"/>
      <c r="RRU412" s="260"/>
      <c r="RRV412" s="260"/>
      <c r="RRW412" s="260"/>
      <c r="RRX412" s="260"/>
      <c r="RRY412" s="260"/>
      <c r="RRZ412" s="260"/>
      <c r="RSA412" s="260"/>
      <c r="RSB412" s="260"/>
      <c r="RSC412" s="260"/>
      <c r="RSD412" s="260"/>
      <c r="RSE412" s="260"/>
      <c r="RSF412" s="260"/>
      <c r="RSG412" s="260"/>
      <c r="RSH412" s="260"/>
      <c r="RSI412" s="260"/>
      <c r="RSJ412" s="260"/>
      <c r="RSK412" s="260"/>
      <c r="RSL412" s="260"/>
      <c r="RSM412" s="260"/>
      <c r="RSN412" s="260"/>
      <c r="RSO412" s="260"/>
      <c r="RSP412" s="260"/>
      <c r="RSQ412" s="260"/>
      <c r="RSR412" s="260"/>
      <c r="RSS412" s="260"/>
      <c r="RST412" s="260"/>
      <c r="RSU412" s="260"/>
      <c r="RSV412" s="260"/>
      <c r="RSW412" s="260"/>
      <c r="RSX412" s="260"/>
      <c r="RSY412" s="260"/>
      <c r="RSZ412" s="260"/>
      <c r="RTA412" s="260"/>
      <c r="RTB412" s="260"/>
      <c r="RTC412" s="260"/>
      <c r="RTD412" s="260"/>
      <c r="RTE412" s="260"/>
      <c r="RTF412" s="260"/>
      <c r="RTG412" s="260"/>
      <c r="RTH412" s="260"/>
      <c r="RTI412" s="260"/>
      <c r="RTJ412" s="260"/>
      <c r="RTK412" s="260"/>
      <c r="RTL412" s="260"/>
      <c r="RTM412" s="260"/>
      <c r="RTN412" s="260"/>
      <c r="RTO412" s="260"/>
      <c r="RTP412" s="260"/>
      <c r="RTQ412" s="260"/>
      <c r="RTR412" s="260"/>
      <c r="RTS412" s="260"/>
      <c r="RTT412" s="260"/>
      <c r="RTU412" s="260"/>
      <c r="RTV412" s="260"/>
      <c r="RTW412" s="260"/>
      <c r="RTX412" s="260"/>
      <c r="RTY412" s="260"/>
      <c r="RTZ412" s="260"/>
      <c r="RUA412" s="260"/>
      <c r="RUB412" s="260"/>
      <c r="RUC412" s="260"/>
      <c r="RUD412" s="260"/>
      <c r="RUE412" s="260"/>
      <c r="RUF412" s="260"/>
      <c r="RUG412" s="260"/>
      <c r="RUH412" s="260"/>
      <c r="RUI412" s="260"/>
      <c r="RUJ412" s="260"/>
      <c r="RUK412" s="260"/>
      <c r="RUL412" s="260"/>
      <c r="RUM412" s="260"/>
      <c r="RUN412" s="260"/>
      <c r="RUO412" s="260"/>
      <c r="RUP412" s="260"/>
      <c r="RUQ412" s="260"/>
      <c r="RUR412" s="260"/>
      <c r="RUS412" s="260"/>
      <c r="RUT412" s="260"/>
      <c r="RUU412" s="260"/>
      <c r="RUV412" s="260"/>
      <c r="RUW412" s="260"/>
      <c r="RUX412" s="260"/>
      <c r="RUY412" s="260"/>
      <c r="RUZ412" s="260"/>
      <c r="RVA412" s="260"/>
      <c r="RVB412" s="260"/>
      <c r="RVC412" s="260"/>
      <c r="RVD412" s="260"/>
      <c r="RVE412" s="260"/>
      <c r="RVF412" s="260"/>
      <c r="RVG412" s="260"/>
      <c r="RVH412" s="260"/>
      <c r="RVI412" s="260"/>
      <c r="RVJ412" s="260"/>
      <c r="RVK412" s="260"/>
      <c r="RVL412" s="260"/>
      <c r="RVM412" s="260"/>
      <c r="RVN412" s="260"/>
      <c r="RVO412" s="260"/>
      <c r="RVP412" s="260"/>
      <c r="RVQ412" s="260"/>
      <c r="RVR412" s="260"/>
      <c r="RVS412" s="260"/>
      <c r="RVT412" s="260"/>
      <c r="RVU412" s="260"/>
      <c r="RVV412" s="260"/>
      <c r="RVW412" s="260"/>
      <c r="RVX412" s="260"/>
      <c r="RVY412" s="260"/>
      <c r="RVZ412" s="260"/>
      <c r="RWA412" s="260"/>
      <c r="RWB412" s="260"/>
      <c r="RWC412" s="260"/>
      <c r="RWD412" s="260"/>
      <c r="RWE412" s="260"/>
      <c r="RWF412" s="260"/>
      <c r="RWG412" s="260"/>
      <c r="RWH412" s="260"/>
      <c r="RWI412" s="260"/>
      <c r="RWJ412" s="260"/>
      <c r="RWK412" s="260"/>
      <c r="RWL412" s="260"/>
      <c r="RWM412" s="260"/>
      <c r="RWN412" s="260"/>
      <c r="RWO412" s="260"/>
      <c r="RWP412" s="260"/>
      <c r="RWQ412" s="260"/>
      <c r="RWR412" s="260"/>
      <c r="RWS412" s="260"/>
      <c r="RWT412" s="260"/>
      <c r="RWU412" s="260"/>
      <c r="RWV412" s="260"/>
      <c r="RWW412" s="260"/>
      <c r="RWX412" s="260"/>
      <c r="RWY412" s="260"/>
      <c r="RWZ412" s="260"/>
      <c r="RXA412" s="260"/>
      <c r="RXB412" s="260"/>
      <c r="RXC412" s="260"/>
      <c r="RXD412" s="260"/>
      <c r="RXE412" s="260"/>
      <c r="RXF412" s="260"/>
      <c r="RXG412" s="260"/>
      <c r="RXH412" s="260"/>
      <c r="RXI412" s="260"/>
      <c r="RXJ412" s="260"/>
      <c r="RXK412" s="260"/>
      <c r="RXL412" s="260"/>
      <c r="RXM412" s="260"/>
      <c r="RXN412" s="260"/>
      <c r="RXO412" s="260"/>
      <c r="RXP412" s="260"/>
      <c r="RXQ412" s="260"/>
      <c r="RXR412" s="260"/>
      <c r="RXS412" s="260"/>
      <c r="RXT412" s="260"/>
      <c r="RXU412" s="260"/>
      <c r="RXV412" s="260"/>
      <c r="RXW412" s="260"/>
      <c r="RXX412" s="260"/>
      <c r="RXY412" s="260"/>
      <c r="RXZ412" s="260"/>
      <c r="RYA412" s="260"/>
      <c r="RYB412" s="260"/>
      <c r="RYC412" s="260"/>
      <c r="RYD412" s="260"/>
      <c r="RYE412" s="260"/>
      <c r="RYF412" s="260"/>
      <c r="RYG412" s="260"/>
      <c r="RYH412" s="260"/>
      <c r="RYI412" s="260"/>
      <c r="RYJ412" s="260"/>
      <c r="RYK412" s="260"/>
      <c r="RYL412" s="260"/>
      <c r="RYM412" s="260"/>
      <c r="RYN412" s="260"/>
      <c r="RYO412" s="260"/>
      <c r="RYP412" s="260"/>
      <c r="RYQ412" s="260"/>
      <c r="RYR412" s="260"/>
      <c r="RYS412" s="260"/>
      <c r="RYT412" s="260"/>
      <c r="RYU412" s="260"/>
      <c r="RYV412" s="260"/>
      <c r="RYW412" s="260"/>
      <c r="RYX412" s="260"/>
      <c r="RYY412" s="260"/>
      <c r="RYZ412" s="260"/>
      <c r="RZA412" s="260"/>
      <c r="RZB412" s="260"/>
      <c r="RZC412" s="260"/>
      <c r="RZD412" s="260"/>
      <c r="RZE412" s="260"/>
      <c r="RZF412" s="260"/>
      <c r="RZG412" s="260"/>
      <c r="RZH412" s="260"/>
      <c r="RZI412" s="260"/>
      <c r="RZJ412" s="260"/>
      <c r="RZK412" s="260"/>
      <c r="RZL412" s="260"/>
      <c r="RZM412" s="260"/>
      <c r="RZN412" s="260"/>
      <c r="RZO412" s="260"/>
      <c r="RZP412" s="260"/>
      <c r="RZQ412" s="260"/>
      <c r="RZR412" s="260"/>
      <c r="RZS412" s="260"/>
      <c r="RZT412" s="260"/>
      <c r="RZU412" s="260"/>
      <c r="RZV412" s="260"/>
      <c r="RZW412" s="260"/>
      <c r="RZX412" s="260"/>
      <c r="RZY412" s="260"/>
      <c r="RZZ412" s="260"/>
      <c r="SAA412" s="260"/>
      <c r="SAB412" s="260"/>
      <c r="SAC412" s="260"/>
      <c r="SAD412" s="260"/>
      <c r="SAE412" s="260"/>
      <c r="SAF412" s="260"/>
      <c r="SAG412" s="260"/>
      <c r="SAH412" s="260"/>
      <c r="SAI412" s="260"/>
      <c r="SAJ412" s="260"/>
      <c r="SAK412" s="260"/>
      <c r="SAL412" s="260"/>
      <c r="SAM412" s="260"/>
      <c r="SAN412" s="260"/>
      <c r="SAO412" s="260"/>
      <c r="SAP412" s="260"/>
      <c r="SAQ412" s="260"/>
      <c r="SAR412" s="260"/>
      <c r="SAS412" s="260"/>
      <c r="SAT412" s="260"/>
      <c r="SAU412" s="260"/>
      <c r="SAV412" s="260"/>
      <c r="SAW412" s="260"/>
      <c r="SAX412" s="260"/>
      <c r="SAY412" s="260"/>
      <c r="SAZ412" s="260"/>
      <c r="SBA412" s="260"/>
      <c r="SBB412" s="260"/>
      <c r="SBC412" s="260"/>
      <c r="SBD412" s="260"/>
      <c r="SBE412" s="260"/>
      <c r="SBF412" s="260"/>
      <c r="SBG412" s="260"/>
      <c r="SBH412" s="260"/>
      <c r="SBI412" s="260"/>
      <c r="SBJ412" s="260"/>
      <c r="SBK412" s="260"/>
      <c r="SBL412" s="260"/>
      <c r="SBM412" s="260"/>
      <c r="SBN412" s="260"/>
      <c r="SBO412" s="260"/>
      <c r="SBP412" s="260"/>
      <c r="SBQ412" s="260"/>
      <c r="SBR412" s="260"/>
      <c r="SBS412" s="260"/>
      <c r="SBT412" s="260"/>
      <c r="SBU412" s="260"/>
      <c r="SBV412" s="260"/>
      <c r="SBW412" s="260"/>
      <c r="SBX412" s="260"/>
      <c r="SBY412" s="260"/>
      <c r="SBZ412" s="260"/>
      <c r="SCA412" s="260"/>
      <c r="SCB412" s="260"/>
      <c r="SCC412" s="260"/>
      <c r="SCD412" s="260"/>
      <c r="SCE412" s="260"/>
      <c r="SCF412" s="260"/>
      <c r="SCG412" s="260"/>
      <c r="SCH412" s="260"/>
      <c r="SCI412" s="260"/>
      <c r="SCJ412" s="260"/>
      <c r="SCK412" s="260"/>
      <c r="SCL412" s="260"/>
      <c r="SCM412" s="260"/>
      <c r="SCN412" s="260"/>
      <c r="SCO412" s="260"/>
      <c r="SCP412" s="260"/>
      <c r="SCQ412" s="260"/>
      <c r="SCR412" s="260"/>
      <c r="SCS412" s="260"/>
      <c r="SCT412" s="260"/>
      <c r="SCU412" s="260"/>
      <c r="SCV412" s="260"/>
      <c r="SCW412" s="260"/>
      <c r="SCX412" s="260"/>
      <c r="SCY412" s="260"/>
      <c r="SCZ412" s="260"/>
      <c r="SDA412" s="260"/>
      <c r="SDB412" s="260"/>
      <c r="SDC412" s="260"/>
      <c r="SDD412" s="260"/>
      <c r="SDE412" s="260"/>
      <c r="SDF412" s="260"/>
      <c r="SDG412" s="260"/>
      <c r="SDH412" s="260"/>
      <c r="SDI412" s="260"/>
      <c r="SDJ412" s="260"/>
      <c r="SDK412" s="260"/>
      <c r="SDL412" s="260"/>
      <c r="SDM412" s="260"/>
      <c r="SDN412" s="260"/>
      <c r="SDO412" s="260"/>
      <c r="SDP412" s="260"/>
      <c r="SDQ412" s="260"/>
      <c r="SDR412" s="260"/>
      <c r="SDS412" s="260"/>
      <c r="SDT412" s="260"/>
      <c r="SDU412" s="260"/>
      <c r="SDV412" s="260"/>
      <c r="SDW412" s="260"/>
      <c r="SDX412" s="260"/>
      <c r="SDY412" s="260"/>
      <c r="SDZ412" s="260"/>
      <c r="SEA412" s="260"/>
      <c r="SEB412" s="260"/>
      <c r="SEC412" s="260"/>
      <c r="SED412" s="260"/>
      <c r="SEE412" s="260"/>
      <c r="SEF412" s="260"/>
      <c r="SEG412" s="260"/>
      <c r="SEH412" s="260"/>
      <c r="SEI412" s="260"/>
      <c r="SEJ412" s="260"/>
      <c r="SEK412" s="260"/>
      <c r="SEL412" s="260"/>
      <c r="SEM412" s="260"/>
      <c r="SEN412" s="260"/>
      <c r="SEO412" s="260"/>
      <c r="SEP412" s="260"/>
      <c r="SEQ412" s="260"/>
      <c r="SER412" s="260"/>
      <c r="SES412" s="260"/>
      <c r="SET412" s="260"/>
      <c r="SEU412" s="260"/>
      <c r="SEV412" s="260"/>
      <c r="SEW412" s="260"/>
      <c r="SEX412" s="260"/>
      <c r="SEY412" s="260"/>
      <c r="SEZ412" s="260"/>
      <c r="SFA412" s="260"/>
      <c r="SFB412" s="260"/>
      <c r="SFC412" s="260"/>
      <c r="SFD412" s="260"/>
      <c r="SFE412" s="260"/>
      <c r="SFF412" s="260"/>
      <c r="SFG412" s="260"/>
      <c r="SFH412" s="260"/>
      <c r="SFI412" s="260"/>
      <c r="SFJ412" s="260"/>
      <c r="SFK412" s="260"/>
      <c r="SFL412" s="260"/>
      <c r="SFM412" s="260"/>
      <c r="SFN412" s="260"/>
      <c r="SFO412" s="260"/>
      <c r="SFP412" s="260"/>
      <c r="SFQ412" s="260"/>
      <c r="SFR412" s="260"/>
      <c r="SFS412" s="260"/>
      <c r="SFT412" s="260"/>
      <c r="SFU412" s="260"/>
      <c r="SFV412" s="260"/>
      <c r="SFW412" s="260"/>
      <c r="SFX412" s="260"/>
      <c r="SFY412" s="260"/>
      <c r="SFZ412" s="260"/>
      <c r="SGA412" s="260"/>
      <c r="SGB412" s="260"/>
      <c r="SGC412" s="260"/>
      <c r="SGD412" s="260"/>
      <c r="SGE412" s="260"/>
      <c r="SGF412" s="260"/>
      <c r="SGG412" s="260"/>
      <c r="SGH412" s="260"/>
      <c r="SGI412" s="260"/>
      <c r="SGJ412" s="260"/>
      <c r="SGK412" s="260"/>
      <c r="SGL412" s="260"/>
      <c r="SGM412" s="260"/>
      <c r="SGN412" s="260"/>
      <c r="SGO412" s="260"/>
      <c r="SGP412" s="260"/>
      <c r="SGQ412" s="260"/>
      <c r="SGR412" s="260"/>
      <c r="SGS412" s="260"/>
      <c r="SGT412" s="260"/>
      <c r="SGU412" s="260"/>
      <c r="SGV412" s="260"/>
      <c r="SGW412" s="260"/>
      <c r="SGX412" s="260"/>
      <c r="SGY412" s="260"/>
      <c r="SGZ412" s="260"/>
      <c r="SHA412" s="260"/>
      <c r="SHB412" s="260"/>
      <c r="SHC412" s="260"/>
      <c r="SHD412" s="260"/>
      <c r="SHE412" s="260"/>
      <c r="SHF412" s="260"/>
      <c r="SHG412" s="260"/>
      <c r="SHH412" s="260"/>
      <c r="SHI412" s="260"/>
      <c r="SHJ412" s="260"/>
      <c r="SHK412" s="260"/>
      <c r="SHL412" s="260"/>
      <c r="SHM412" s="260"/>
      <c r="SHN412" s="260"/>
      <c r="SHO412" s="260"/>
      <c r="SHP412" s="260"/>
      <c r="SHQ412" s="260"/>
      <c r="SHR412" s="260"/>
      <c r="SHS412" s="260"/>
      <c r="SHT412" s="260"/>
      <c r="SHU412" s="260"/>
      <c r="SHV412" s="260"/>
      <c r="SHW412" s="260"/>
      <c r="SHX412" s="260"/>
      <c r="SHY412" s="260"/>
      <c r="SHZ412" s="260"/>
      <c r="SIA412" s="260"/>
      <c r="SIB412" s="260"/>
      <c r="SIC412" s="260"/>
      <c r="SID412" s="260"/>
      <c r="SIE412" s="260"/>
      <c r="SIF412" s="260"/>
      <c r="SIG412" s="260"/>
      <c r="SIH412" s="260"/>
      <c r="SII412" s="260"/>
      <c r="SIJ412" s="260"/>
      <c r="SIK412" s="260"/>
      <c r="SIL412" s="260"/>
      <c r="SIM412" s="260"/>
      <c r="SIN412" s="260"/>
      <c r="SIO412" s="260"/>
      <c r="SIP412" s="260"/>
      <c r="SIQ412" s="260"/>
      <c r="SIR412" s="260"/>
      <c r="SIS412" s="260"/>
      <c r="SIT412" s="260"/>
      <c r="SIU412" s="260"/>
      <c r="SIV412" s="260"/>
      <c r="SIW412" s="260"/>
      <c r="SIX412" s="260"/>
      <c r="SIY412" s="260"/>
      <c r="SIZ412" s="260"/>
      <c r="SJA412" s="260"/>
      <c r="SJB412" s="260"/>
      <c r="SJC412" s="260"/>
      <c r="SJD412" s="260"/>
      <c r="SJE412" s="260"/>
      <c r="SJF412" s="260"/>
      <c r="SJG412" s="260"/>
      <c r="SJH412" s="260"/>
      <c r="SJI412" s="260"/>
      <c r="SJJ412" s="260"/>
      <c r="SJK412" s="260"/>
      <c r="SJL412" s="260"/>
      <c r="SJM412" s="260"/>
      <c r="SJN412" s="260"/>
      <c r="SJO412" s="260"/>
      <c r="SJP412" s="260"/>
      <c r="SJQ412" s="260"/>
      <c r="SJR412" s="260"/>
      <c r="SJS412" s="260"/>
      <c r="SJT412" s="260"/>
      <c r="SJU412" s="260"/>
      <c r="SJV412" s="260"/>
      <c r="SJW412" s="260"/>
      <c r="SJX412" s="260"/>
      <c r="SJY412" s="260"/>
      <c r="SJZ412" s="260"/>
      <c r="SKA412" s="260"/>
      <c r="SKB412" s="260"/>
      <c r="SKC412" s="260"/>
      <c r="SKD412" s="260"/>
      <c r="SKE412" s="260"/>
      <c r="SKF412" s="260"/>
      <c r="SKG412" s="260"/>
      <c r="SKH412" s="260"/>
      <c r="SKI412" s="260"/>
      <c r="SKJ412" s="260"/>
      <c r="SKK412" s="260"/>
      <c r="SKL412" s="260"/>
      <c r="SKM412" s="260"/>
      <c r="SKN412" s="260"/>
      <c r="SKO412" s="260"/>
      <c r="SKP412" s="260"/>
      <c r="SKQ412" s="260"/>
      <c r="SKR412" s="260"/>
      <c r="SKS412" s="260"/>
      <c r="SKT412" s="260"/>
      <c r="SKU412" s="260"/>
      <c r="SKV412" s="260"/>
      <c r="SKW412" s="260"/>
      <c r="SKX412" s="260"/>
      <c r="SKY412" s="260"/>
      <c r="SKZ412" s="260"/>
      <c r="SLA412" s="260"/>
      <c r="SLB412" s="260"/>
      <c r="SLC412" s="260"/>
      <c r="SLD412" s="260"/>
      <c r="SLE412" s="260"/>
      <c r="SLF412" s="260"/>
      <c r="SLG412" s="260"/>
      <c r="SLH412" s="260"/>
      <c r="SLI412" s="260"/>
      <c r="SLJ412" s="260"/>
      <c r="SLK412" s="260"/>
      <c r="SLL412" s="260"/>
      <c r="SLM412" s="260"/>
      <c r="SLN412" s="260"/>
      <c r="SLO412" s="260"/>
      <c r="SLP412" s="260"/>
      <c r="SLQ412" s="260"/>
      <c r="SLR412" s="260"/>
      <c r="SLS412" s="260"/>
      <c r="SLT412" s="260"/>
      <c r="SLU412" s="260"/>
      <c r="SLV412" s="260"/>
      <c r="SLW412" s="260"/>
      <c r="SLX412" s="260"/>
      <c r="SLY412" s="260"/>
      <c r="SLZ412" s="260"/>
      <c r="SMA412" s="260"/>
      <c r="SMB412" s="260"/>
      <c r="SMC412" s="260"/>
      <c r="SMD412" s="260"/>
      <c r="SME412" s="260"/>
      <c r="SMF412" s="260"/>
      <c r="SMG412" s="260"/>
      <c r="SMH412" s="260"/>
      <c r="SMI412" s="260"/>
      <c r="SMJ412" s="260"/>
      <c r="SMK412" s="260"/>
      <c r="SML412" s="260"/>
      <c r="SMM412" s="260"/>
      <c r="SMN412" s="260"/>
      <c r="SMO412" s="260"/>
      <c r="SMP412" s="260"/>
      <c r="SMQ412" s="260"/>
      <c r="SMR412" s="260"/>
      <c r="SMS412" s="260"/>
      <c r="SMT412" s="260"/>
      <c r="SMU412" s="260"/>
      <c r="SMV412" s="260"/>
      <c r="SMW412" s="260"/>
      <c r="SMX412" s="260"/>
      <c r="SMY412" s="260"/>
      <c r="SMZ412" s="260"/>
      <c r="SNA412" s="260"/>
      <c r="SNB412" s="260"/>
      <c r="SNC412" s="260"/>
      <c r="SND412" s="260"/>
      <c r="SNE412" s="260"/>
      <c r="SNF412" s="260"/>
      <c r="SNG412" s="260"/>
      <c r="SNH412" s="260"/>
      <c r="SNI412" s="260"/>
      <c r="SNJ412" s="260"/>
      <c r="SNK412" s="260"/>
      <c r="SNL412" s="260"/>
      <c r="SNM412" s="260"/>
      <c r="SNN412" s="260"/>
      <c r="SNO412" s="260"/>
      <c r="SNP412" s="260"/>
      <c r="SNQ412" s="260"/>
      <c r="SNR412" s="260"/>
      <c r="SNS412" s="260"/>
      <c r="SNT412" s="260"/>
      <c r="SNU412" s="260"/>
      <c r="SNV412" s="260"/>
      <c r="SNW412" s="260"/>
      <c r="SNX412" s="260"/>
      <c r="SNY412" s="260"/>
      <c r="SNZ412" s="260"/>
      <c r="SOA412" s="260"/>
      <c r="SOB412" s="260"/>
      <c r="SOC412" s="260"/>
      <c r="SOD412" s="260"/>
      <c r="SOE412" s="260"/>
      <c r="SOF412" s="260"/>
      <c r="SOG412" s="260"/>
      <c r="SOH412" s="260"/>
      <c r="SOI412" s="260"/>
      <c r="SOJ412" s="260"/>
      <c r="SOK412" s="260"/>
      <c r="SOL412" s="260"/>
      <c r="SOM412" s="260"/>
      <c r="SON412" s="260"/>
      <c r="SOO412" s="260"/>
      <c r="SOP412" s="260"/>
      <c r="SOQ412" s="260"/>
      <c r="SOR412" s="260"/>
      <c r="SOS412" s="260"/>
      <c r="SOT412" s="260"/>
      <c r="SOU412" s="260"/>
      <c r="SOV412" s="260"/>
      <c r="SOW412" s="260"/>
      <c r="SOX412" s="260"/>
      <c r="SOY412" s="260"/>
      <c r="SOZ412" s="260"/>
      <c r="SPA412" s="260"/>
      <c r="SPB412" s="260"/>
      <c r="SPC412" s="260"/>
      <c r="SPD412" s="260"/>
      <c r="SPE412" s="260"/>
      <c r="SPF412" s="260"/>
      <c r="SPG412" s="260"/>
      <c r="SPH412" s="260"/>
      <c r="SPI412" s="260"/>
      <c r="SPJ412" s="260"/>
      <c r="SPK412" s="260"/>
      <c r="SPL412" s="260"/>
      <c r="SPM412" s="260"/>
      <c r="SPN412" s="260"/>
      <c r="SPO412" s="260"/>
      <c r="SPP412" s="260"/>
      <c r="SPQ412" s="260"/>
      <c r="SPR412" s="260"/>
      <c r="SPS412" s="260"/>
      <c r="SPT412" s="260"/>
      <c r="SPU412" s="260"/>
      <c r="SPV412" s="260"/>
      <c r="SPW412" s="260"/>
      <c r="SPX412" s="260"/>
      <c r="SPY412" s="260"/>
      <c r="SPZ412" s="260"/>
      <c r="SQA412" s="260"/>
      <c r="SQB412" s="260"/>
      <c r="SQC412" s="260"/>
      <c r="SQD412" s="260"/>
      <c r="SQE412" s="260"/>
      <c r="SQF412" s="260"/>
      <c r="SQG412" s="260"/>
      <c r="SQH412" s="260"/>
      <c r="SQI412" s="260"/>
      <c r="SQJ412" s="260"/>
      <c r="SQK412" s="260"/>
      <c r="SQL412" s="260"/>
      <c r="SQM412" s="260"/>
      <c r="SQN412" s="260"/>
      <c r="SQO412" s="260"/>
      <c r="SQP412" s="260"/>
      <c r="SQQ412" s="260"/>
      <c r="SQR412" s="260"/>
      <c r="SQS412" s="260"/>
      <c r="SQT412" s="260"/>
      <c r="SQU412" s="260"/>
      <c r="SQV412" s="260"/>
      <c r="SQW412" s="260"/>
      <c r="SQX412" s="260"/>
      <c r="SQY412" s="260"/>
      <c r="SQZ412" s="260"/>
      <c r="SRA412" s="260"/>
      <c r="SRB412" s="260"/>
      <c r="SRC412" s="260"/>
      <c r="SRD412" s="260"/>
      <c r="SRE412" s="260"/>
      <c r="SRF412" s="260"/>
      <c r="SRG412" s="260"/>
      <c r="SRH412" s="260"/>
      <c r="SRI412" s="260"/>
      <c r="SRJ412" s="260"/>
      <c r="SRK412" s="260"/>
      <c r="SRL412" s="260"/>
      <c r="SRM412" s="260"/>
      <c r="SRN412" s="260"/>
      <c r="SRO412" s="260"/>
      <c r="SRP412" s="260"/>
      <c r="SRQ412" s="260"/>
      <c r="SRR412" s="260"/>
      <c r="SRS412" s="260"/>
      <c r="SRT412" s="260"/>
      <c r="SRU412" s="260"/>
      <c r="SRV412" s="260"/>
      <c r="SRW412" s="260"/>
      <c r="SRX412" s="260"/>
      <c r="SRY412" s="260"/>
      <c r="SRZ412" s="260"/>
      <c r="SSA412" s="260"/>
      <c r="SSB412" s="260"/>
      <c r="SSC412" s="260"/>
      <c r="SSD412" s="260"/>
      <c r="SSE412" s="260"/>
      <c r="SSF412" s="260"/>
      <c r="SSG412" s="260"/>
      <c r="SSH412" s="260"/>
      <c r="SSI412" s="260"/>
      <c r="SSJ412" s="260"/>
      <c r="SSK412" s="260"/>
      <c r="SSL412" s="260"/>
      <c r="SSM412" s="260"/>
      <c r="SSN412" s="260"/>
      <c r="SSO412" s="260"/>
      <c r="SSP412" s="260"/>
      <c r="SSQ412" s="260"/>
      <c r="SSR412" s="260"/>
      <c r="SSS412" s="260"/>
      <c r="SST412" s="260"/>
      <c r="SSU412" s="260"/>
      <c r="SSV412" s="260"/>
      <c r="SSW412" s="260"/>
      <c r="SSX412" s="260"/>
      <c r="SSY412" s="260"/>
      <c r="SSZ412" s="260"/>
      <c r="STA412" s="260"/>
      <c r="STB412" s="260"/>
      <c r="STC412" s="260"/>
      <c r="STD412" s="260"/>
      <c r="STE412" s="260"/>
      <c r="STF412" s="260"/>
      <c r="STG412" s="260"/>
      <c r="STH412" s="260"/>
      <c r="STI412" s="260"/>
      <c r="STJ412" s="260"/>
      <c r="STK412" s="260"/>
      <c r="STL412" s="260"/>
      <c r="STM412" s="260"/>
      <c r="STN412" s="260"/>
      <c r="STO412" s="260"/>
      <c r="STP412" s="260"/>
      <c r="STQ412" s="260"/>
      <c r="STR412" s="260"/>
      <c r="STS412" s="260"/>
      <c r="STT412" s="260"/>
      <c r="STU412" s="260"/>
      <c r="STV412" s="260"/>
      <c r="STW412" s="260"/>
      <c r="STX412" s="260"/>
      <c r="STY412" s="260"/>
      <c r="STZ412" s="260"/>
      <c r="SUA412" s="260"/>
      <c r="SUB412" s="260"/>
      <c r="SUC412" s="260"/>
      <c r="SUD412" s="260"/>
      <c r="SUE412" s="260"/>
      <c r="SUF412" s="260"/>
      <c r="SUG412" s="260"/>
      <c r="SUH412" s="260"/>
      <c r="SUI412" s="260"/>
      <c r="SUJ412" s="260"/>
      <c r="SUK412" s="260"/>
      <c r="SUL412" s="260"/>
      <c r="SUM412" s="260"/>
      <c r="SUN412" s="260"/>
      <c r="SUO412" s="260"/>
      <c r="SUP412" s="260"/>
      <c r="SUQ412" s="260"/>
      <c r="SUR412" s="260"/>
      <c r="SUS412" s="260"/>
      <c r="SUT412" s="260"/>
      <c r="SUU412" s="260"/>
      <c r="SUV412" s="260"/>
      <c r="SUW412" s="260"/>
      <c r="SUX412" s="260"/>
      <c r="SUY412" s="260"/>
      <c r="SUZ412" s="260"/>
      <c r="SVA412" s="260"/>
      <c r="SVB412" s="260"/>
      <c r="SVC412" s="260"/>
      <c r="SVD412" s="260"/>
      <c r="SVE412" s="260"/>
      <c r="SVF412" s="260"/>
      <c r="SVG412" s="260"/>
      <c r="SVH412" s="260"/>
      <c r="SVI412" s="260"/>
      <c r="SVJ412" s="260"/>
      <c r="SVK412" s="260"/>
      <c r="SVL412" s="260"/>
      <c r="SVM412" s="260"/>
      <c r="SVN412" s="260"/>
      <c r="SVO412" s="260"/>
      <c r="SVP412" s="260"/>
      <c r="SVQ412" s="260"/>
      <c r="SVR412" s="260"/>
      <c r="SVS412" s="260"/>
      <c r="SVT412" s="260"/>
      <c r="SVU412" s="260"/>
      <c r="SVV412" s="260"/>
      <c r="SVW412" s="260"/>
      <c r="SVX412" s="260"/>
      <c r="SVY412" s="260"/>
      <c r="SVZ412" s="260"/>
      <c r="SWA412" s="260"/>
      <c r="SWB412" s="260"/>
      <c r="SWC412" s="260"/>
      <c r="SWD412" s="260"/>
      <c r="SWE412" s="260"/>
      <c r="SWF412" s="260"/>
      <c r="SWG412" s="260"/>
      <c r="SWH412" s="260"/>
      <c r="SWI412" s="260"/>
      <c r="SWJ412" s="260"/>
      <c r="SWK412" s="260"/>
      <c r="SWL412" s="260"/>
      <c r="SWM412" s="260"/>
      <c r="SWN412" s="260"/>
      <c r="SWO412" s="260"/>
      <c r="SWP412" s="260"/>
      <c r="SWQ412" s="260"/>
      <c r="SWR412" s="260"/>
      <c r="SWS412" s="260"/>
      <c r="SWT412" s="260"/>
      <c r="SWU412" s="260"/>
      <c r="SWV412" s="260"/>
      <c r="SWW412" s="260"/>
      <c r="SWX412" s="260"/>
      <c r="SWY412" s="260"/>
      <c r="SWZ412" s="260"/>
      <c r="SXA412" s="260"/>
      <c r="SXB412" s="260"/>
      <c r="SXC412" s="260"/>
      <c r="SXD412" s="260"/>
      <c r="SXE412" s="260"/>
      <c r="SXF412" s="260"/>
      <c r="SXG412" s="260"/>
      <c r="SXH412" s="260"/>
      <c r="SXI412" s="260"/>
      <c r="SXJ412" s="260"/>
      <c r="SXK412" s="260"/>
      <c r="SXL412" s="260"/>
      <c r="SXM412" s="260"/>
      <c r="SXN412" s="260"/>
      <c r="SXO412" s="260"/>
      <c r="SXP412" s="260"/>
      <c r="SXQ412" s="260"/>
      <c r="SXR412" s="260"/>
      <c r="SXS412" s="260"/>
      <c r="SXT412" s="260"/>
      <c r="SXU412" s="260"/>
      <c r="SXV412" s="260"/>
      <c r="SXW412" s="260"/>
      <c r="SXX412" s="260"/>
      <c r="SXY412" s="260"/>
      <c r="SXZ412" s="260"/>
      <c r="SYA412" s="260"/>
      <c r="SYB412" s="260"/>
      <c r="SYC412" s="260"/>
      <c r="SYD412" s="260"/>
      <c r="SYE412" s="260"/>
      <c r="SYF412" s="260"/>
      <c r="SYG412" s="260"/>
      <c r="SYH412" s="260"/>
      <c r="SYI412" s="260"/>
      <c r="SYJ412" s="260"/>
      <c r="SYK412" s="260"/>
      <c r="SYL412" s="260"/>
      <c r="SYM412" s="260"/>
      <c r="SYN412" s="260"/>
      <c r="SYO412" s="260"/>
      <c r="SYP412" s="260"/>
      <c r="SYQ412" s="260"/>
      <c r="SYR412" s="260"/>
      <c r="SYS412" s="260"/>
      <c r="SYT412" s="260"/>
      <c r="SYU412" s="260"/>
      <c r="SYV412" s="260"/>
      <c r="SYW412" s="260"/>
      <c r="SYX412" s="260"/>
      <c r="SYY412" s="260"/>
      <c r="SYZ412" s="260"/>
      <c r="SZA412" s="260"/>
      <c r="SZB412" s="260"/>
      <c r="SZC412" s="260"/>
      <c r="SZD412" s="260"/>
      <c r="SZE412" s="260"/>
      <c r="SZF412" s="260"/>
      <c r="SZG412" s="260"/>
      <c r="SZH412" s="260"/>
      <c r="SZI412" s="260"/>
      <c r="SZJ412" s="260"/>
      <c r="SZK412" s="260"/>
      <c r="SZL412" s="260"/>
      <c r="SZM412" s="260"/>
      <c r="SZN412" s="260"/>
      <c r="SZO412" s="260"/>
      <c r="SZP412" s="260"/>
      <c r="SZQ412" s="260"/>
      <c r="SZR412" s="260"/>
      <c r="SZS412" s="260"/>
      <c r="SZT412" s="260"/>
      <c r="SZU412" s="260"/>
      <c r="SZV412" s="260"/>
      <c r="SZW412" s="260"/>
      <c r="SZX412" s="260"/>
      <c r="SZY412" s="260"/>
      <c r="SZZ412" s="260"/>
      <c r="TAA412" s="260"/>
      <c r="TAB412" s="260"/>
      <c r="TAC412" s="260"/>
      <c r="TAD412" s="260"/>
      <c r="TAE412" s="260"/>
      <c r="TAF412" s="260"/>
      <c r="TAG412" s="260"/>
      <c r="TAH412" s="260"/>
      <c r="TAI412" s="260"/>
      <c r="TAJ412" s="260"/>
      <c r="TAK412" s="260"/>
      <c r="TAL412" s="260"/>
      <c r="TAM412" s="260"/>
      <c r="TAN412" s="260"/>
      <c r="TAO412" s="260"/>
      <c r="TAP412" s="260"/>
      <c r="TAQ412" s="260"/>
      <c r="TAR412" s="260"/>
      <c r="TAS412" s="260"/>
      <c r="TAT412" s="260"/>
      <c r="TAU412" s="260"/>
      <c r="TAV412" s="260"/>
      <c r="TAW412" s="260"/>
      <c r="TAX412" s="260"/>
      <c r="TAY412" s="260"/>
      <c r="TAZ412" s="260"/>
      <c r="TBA412" s="260"/>
      <c r="TBB412" s="260"/>
      <c r="TBC412" s="260"/>
      <c r="TBD412" s="260"/>
      <c r="TBE412" s="260"/>
      <c r="TBF412" s="260"/>
      <c r="TBG412" s="260"/>
      <c r="TBH412" s="260"/>
      <c r="TBI412" s="260"/>
      <c r="TBJ412" s="260"/>
      <c r="TBK412" s="260"/>
      <c r="TBL412" s="260"/>
      <c r="TBM412" s="260"/>
      <c r="TBN412" s="260"/>
      <c r="TBO412" s="260"/>
      <c r="TBP412" s="260"/>
      <c r="TBQ412" s="260"/>
      <c r="TBR412" s="260"/>
      <c r="TBS412" s="260"/>
      <c r="TBT412" s="260"/>
      <c r="TBU412" s="260"/>
      <c r="TBV412" s="260"/>
      <c r="TBW412" s="260"/>
      <c r="TBX412" s="260"/>
      <c r="TBY412" s="260"/>
      <c r="TBZ412" s="260"/>
      <c r="TCA412" s="260"/>
      <c r="TCB412" s="260"/>
      <c r="TCC412" s="260"/>
      <c r="TCD412" s="260"/>
      <c r="TCE412" s="260"/>
      <c r="TCF412" s="260"/>
      <c r="TCG412" s="260"/>
      <c r="TCH412" s="260"/>
      <c r="TCI412" s="260"/>
      <c r="TCJ412" s="260"/>
      <c r="TCK412" s="260"/>
      <c r="TCL412" s="260"/>
      <c r="TCM412" s="260"/>
      <c r="TCN412" s="260"/>
      <c r="TCO412" s="260"/>
      <c r="TCP412" s="260"/>
      <c r="TCQ412" s="260"/>
      <c r="TCR412" s="260"/>
      <c r="TCS412" s="260"/>
      <c r="TCT412" s="260"/>
      <c r="TCU412" s="260"/>
      <c r="TCV412" s="260"/>
      <c r="TCW412" s="260"/>
      <c r="TCX412" s="260"/>
      <c r="TCY412" s="260"/>
      <c r="TCZ412" s="260"/>
      <c r="TDA412" s="260"/>
      <c r="TDB412" s="260"/>
      <c r="TDC412" s="260"/>
      <c r="TDD412" s="260"/>
      <c r="TDE412" s="260"/>
      <c r="TDF412" s="260"/>
      <c r="TDG412" s="260"/>
      <c r="TDH412" s="260"/>
      <c r="TDI412" s="260"/>
      <c r="TDJ412" s="260"/>
      <c r="TDK412" s="260"/>
      <c r="TDL412" s="260"/>
      <c r="TDM412" s="260"/>
      <c r="TDN412" s="260"/>
      <c r="TDO412" s="260"/>
      <c r="TDP412" s="260"/>
      <c r="TDQ412" s="260"/>
      <c r="TDR412" s="260"/>
      <c r="TDS412" s="260"/>
      <c r="TDT412" s="260"/>
      <c r="TDU412" s="260"/>
      <c r="TDV412" s="260"/>
      <c r="TDW412" s="260"/>
      <c r="TDX412" s="260"/>
      <c r="TDY412" s="260"/>
      <c r="TDZ412" s="260"/>
      <c r="TEA412" s="260"/>
      <c r="TEB412" s="260"/>
      <c r="TEC412" s="260"/>
      <c r="TED412" s="260"/>
      <c r="TEE412" s="260"/>
      <c r="TEF412" s="260"/>
      <c r="TEG412" s="260"/>
      <c r="TEH412" s="260"/>
      <c r="TEI412" s="260"/>
      <c r="TEJ412" s="260"/>
      <c r="TEK412" s="260"/>
      <c r="TEL412" s="260"/>
      <c r="TEM412" s="260"/>
      <c r="TEN412" s="260"/>
      <c r="TEO412" s="260"/>
      <c r="TEP412" s="260"/>
      <c r="TEQ412" s="260"/>
      <c r="TER412" s="260"/>
      <c r="TES412" s="260"/>
      <c r="TET412" s="260"/>
      <c r="TEU412" s="260"/>
      <c r="TEV412" s="260"/>
      <c r="TEW412" s="260"/>
      <c r="TEX412" s="260"/>
      <c r="TEY412" s="260"/>
      <c r="TEZ412" s="260"/>
      <c r="TFA412" s="260"/>
      <c r="TFB412" s="260"/>
      <c r="TFC412" s="260"/>
      <c r="TFD412" s="260"/>
      <c r="TFE412" s="260"/>
      <c r="TFF412" s="260"/>
      <c r="TFG412" s="260"/>
      <c r="TFH412" s="260"/>
      <c r="TFI412" s="260"/>
      <c r="TFJ412" s="260"/>
      <c r="TFK412" s="260"/>
      <c r="TFL412" s="260"/>
      <c r="TFM412" s="260"/>
      <c r="TFN412" s="260"/>
      <c r="TFO412" s="260"/>
      <c r="TFP412" s="260"/>
      <c r="TFQ412" s="260"/>
      <c r="TFR412" s="260"/>
      <c r="TFS412" s="260"/>
      <c r="TFT412" s="260"/>
      <c r="TFU412" s="260"/>
      <c r="TFV412" s="260"/>
      <c r="TFW412" s="260"/>
      <c r="TFX412" s="260"/>
      <c r="TFY412" s="260"/>
      <c r="TFZ412" s="260"/>
      <c r="TGA412" s="260"/>
      <c r="TGB412" s="260"/>
      <c r="TGC412" s="260"/>
      <c r="TGD412" s="260"/>
      <c r="TGE412" s="260"/>
      <c r="TGF412" s="260"/>
      <c r="TGG412" s="260"/>
      <c r="TGH412" s="260"/>
      <c r="TGI412" s="260"/>
      <c r="TGJ412" s="260"/>
      <c r="TGK412" s="260"/>
      <c r="TGL412" s="260"/>
      <c r="TGM412" s="260"/>
      <c r="TGN412" s="260"/>
      <c r="TGO412" s="260"/>
      <c r="TGP412" s="260"/>
      <c r="TGQ412" s="260"/>
      <c r="TGR412" s="260"/>
      <c r="TGS412" s="260"/>
      <c r="TGT412" s="260"/>
      <c r="TGU412" s="260"/>
      <c r="TGV412" s="260"/>
      <c r="TGW412" s="260"/>
      <c r="TGX412" s="260"/>
      <c r="TGY412" s="260"/>
      <c r="TGZ412" s="260"/>
      <c r="THA412" s="260"/>
      <c r="THB412" s="260"/>
      <c r="THC412" s="260"/>
      <c r="THD412" s="260"/>
      <c r="THE412" s="260"/>
      <c r="THF412" s="260"/>
      <c r="THG412" s="260"/>
      <c r="THH412" s="260"/>
      <c r="THI412" s="260"/>
      <c r="THJ412" s="260"/>
      <c r="THK412" s="260"/>
      <c r="THL412" s="260"/>
      <c r="THM412" s="260"/>
      <c r="THN412" s="260"/>
      <c r="THO412" s="260"/>
      <c r="THP412" s="260"/>
      <c r="THQ412" s="260"/>
      <c r="THR412" s="260"/>
      <c r="THS412" s="260"/>
      <c r="THT412" s="260"/>
      <c r="THU412" s="260"/>
      <c r="THV412" s="260"/>
      <c r="THW412" s="260"/>
      <c r="THX412" s="260"/>
      <c r="THY412" s="260"/>
      <c r="THZ412" s="260"/>
      <c r="TIA412" s="260"/>
      <c r="TIB412" s="260"/>
      <c r="TIC412" s="260"/>
      <c r="TID412" s="260"/>
      <c r="TIE412" s="260"/>
      <c r="TIF412" s="260"/>
      <c r="TIG412" s="260"/>
      <c r="TIH412" s="260"/>
      <c r="TII412" s="260"/>
      <c r="TIJ412" s="260"/>
      <c r="TIK412" s="260"/>
      <c r="TIL412" s="260"/>
      <c r="TIM412" s="260"/>
      <c r="TIN412" s="260"/>
      <c r="TIO412" s="260"/>
      <c r="TIP412" s="260"/>
      <c r="TIQ412" s="260"/>
      <c r="TIR412" s="260"/>
      <c r="TIS412" s="260"/>
      <c r="TIT412" s="260"/>
      <c r="TIU412" s="260"/>
      <c r="TIV412" s="260"/>
      <c r="TIW412" s="260"/>
      <c r="TIX412" s="260"/>
      <c r="TIY412" s="260"/>
      <c r="TIZ412" s="260"/>
      <c r="TJA412" s="260"/>
      <c r="TJB412" s="260"/>
      <c r="TJC412" s="260"/>
      <c r="TJD412" s="260"/>
      <c r="TJE412" s="260"/>
      <c r="TJF412" s="260"/>
      <c r="TJG412" s="260"/>
      <c r="TJH412" s="260"/>
      <c r="TJI412" s="260"/>
      <c r="TJJ412" s="260"/>
      <c r="TJK412" s="260"/>
      <c r="TJL412" s="260"/>
      <c r="TJM412" s="260"/>
      <c r="TJN412" s="260"/>
      <c r="TJO412" s="260"/>
      <c r="TJP412" s="260"/>
      <c r="TJQ412" s="260"/>
      <c r="TJR412" s="260"/>
      <c r="TJS412" s="260"/>
      <c r="TJT412" s="260"/>
      <c r="TJU412" s="260"/>
      <c r="TJV412" s="260"/>
      <c r="TJW412" s="260"/>
      <c r="TJX412" s="260"/>
      <c r="TJY412" s="260"/>
      <c r="TJZ412" s="260"/>
      <c r="TKA412" s="260"/>
      <c r="TKB412" s="260"/>
      <c r="TKC412" s="260"/>
      <c r="TKD412" s="260"/>
      <c r="TKE412" s="260"/>
      <c r="TKF412" s="260"/>
      <c r="TKG412" s="260"/>
      <c r="TKH412" s="260"/>
      <c r="TKI412" s="260"/>
      <c r="TKJ412" s="260"/>
      <c r="TKK412" s="260"/>
      <c r="TKL412" s="260"/>
      <c r="TKM412" s="260"/>
      <c r="TKN412" s="260"/>
      <c r="TKO412" s="260"/>
      <c r="TKP412" s="260"/>
      <c r="TKQ412" s="260"/>
      <c r="TKR412" s="260"/>
      <c r="TKS412" s="260"/>
      <c r="TKT412" s="260"/>
      <c r="TKU412" s="260"/>
      <c r="TKV412" s="260"/>
      <c r="TKW412" s="260"/>
      <c r="TKX412" s="260"/>
      <c r="TKY412" s="260"/>
      <c r="TKZ412" s="260"/>
      <c r="TLA412" s="260"/>
      <c r="TLB412" s="260"/>
      <c r="TLC412" s="260"/>
      <c r="TLD412" s="260"/>
      <c r="TLE412" s="260"/>
      <c r="TLF412" s="260"/>
      <c r="TLG412" s="260"/>
      <c r="TLH412" s="260"/>
      <c r="TLI412" s="260"/>
      <c r="TLJ412" s="260"/>
      <c r="TLK412" s="260"/>
      <c r="TLL412" s="260"/>
      <c r="TLM412" s="260"/>
      <c r="TLN412" s="260"/>
      <c r="TLO412" s="260"/>
      <c r="TLP412" s="260"/>
      <c r="TLQ412" s="260"/>
      <c r="TLR412" s="260"/>
      <c r="TLS412" s="260"/>
      <c r="TLT412" s="260"/>
      <c r="TLU412" s="260"/>
      <c r="TLV412" s="260"/>
      <c r="TLW412" s="260"/>
      <c r="TLX412" s="260"/>
      <c r="TLY412" s="260"/>
      <c r="TLZ412" s="260"/>
      <c r="TMA412" s="260"/>
      <c r="TMB412" s="260"/>
      <c r="TMC412" s="260"/>
      <c r="TMD412" s="260"/>
      <c r="TME412" s="260"/>
      <c r="TMF412" s="260"/>
      <c r="TMG412" s="260"/>
      <c r="TMH412" s="260"/>
      <c r="TMI412" s="260"/>
      <c r="TMJ412" s="260"/>
      <c r="TMK412" s="260"/>
      <c r="TML412" s="260"/>
      <c r="TMM412" s="260"/>
      <c r="TMN412" s="260"/>
      <c r="TMO412" s="260"/>
      <c r="TMP412" s="260"/>
      <c r="TMQ412" s="260"/>
      <c r="TMR412" s="260"/>
      <c r="TMS412" s="260"/>
      <c r="TMT412" s="260"/>
      <c r="TMU412" s="260"/>
      <c r="TMV412" s="260"/>
      <c r="TMW412" s="260"/>
      <c r="TMX412" s="260"/>
      <c r="TMY412" s="260"/>
      <c r="TMZ412" s="260"/>
      <c r="TNA412" s="260"/>
      <c r="TNB412" s="260"/>
      <c r="TNC412" s="260"/>
      <c r="TND412" s="260"/>
      <c r="TNE412" s="260"/>
      <c r="TNF412" s="260"/>
      <c r="TNG412" s="260"/>
      <c r="TNH412" s="260"/>
      <c r="TNI412" s="260"/>
      <c r="TNJ412" s="260"/>
      <c r="TNK412" s="260"/>
      <c r="TNL412" s="260"/>
      <c r="TNM412" s="260"/>
      <c r="TNN412" s="260"/>
      <c r="TNO412" s="260"/>
      <c r="TNP412" s="260"/>
      <c r="TNQ412" s="260"/>
      <c r="TNR412" s="260"/>
      <c r="TNS412" s="260"/>
      <c r="TNT412" s="260"/>
      <c r="TNU412" s="260"/>
      <c r="TNV412" s="260"/>
      <c r="TNW412" s="260"/>
      <c r="TNX412" s="260"/>
      <c r="TNY412" s="260"/>
      <c r="TNZ412" s="260"/>
      <c r="TOA412" s="260"/>
      <c r="TOB412" s="260"/>
      <c r="TOC412" s="260"/>
      <c r="TOD412" s="260"/>
      <c r="TOE412" s="260"/>
      <c r="TOF412" s="260"/>
      <c r="TOG412" s="260"/>
      <c r="TOH412" s="260"/>
      <c r="TOI412" s="260"/>
      <c r="TOJ412" s="260"/>
      <c r="TOK412" s="260"/>
      <c r="TOL412" s="260"/>
      <c r="TOM412" s="260"/>
      <c r="TON412" s="260"/>
      <c r="TOO412" s="260"/>
      <c r="TOP412" s="260"/>
      <c r="TOQ412" s="260"/>
      <c r="TOR412" s="260"/>
      <c r="TOS412" s="260"/>
      <c r="TOT412" s="260"/>
      <c r="TOU412" s="260"/>
      <c r="TOV412" s="260"/>
      <c r="TOW412" s="260"/>
      <c r="TOX412" s="260"/>
      <c r="TOY412" s="260"/>
      <c r="TOZ412" s="260"/>
      <c r="TPA412" s="260"/>
      <c r="TPB412" s="260"/>
      <c r="TPC412" s="260"/>
      <c r="TPD412" s="260"/>
      <c r="TPE412" s="260"/>
      <c r="TPF412" s="260"/>
      <c r="TPG412" s="260"/>
      <c r="TPH412" s="260"/>
      <c r="TPI412" s="260"/>
      <c r="TPJ412" s="260"/>
      <c r="TPK412" s="260"/>
      <c r="TPL412" s="260"/>
      <c r="TPM412" s="260"/>
      <c r="TPN412" s="260"/>
      <c r="TPO412" s="260"/>
      <c r="TPP412" s="260"/>
      <c r="TPQ412" s="260"/>
      <c r="TPR412" s="260"/>
      <c r="TPS412" s="260"/>
      <c r="TPT412" s="260"/>
      <c r="TPU412" s="260"/>
      <c r="TPV412" s="260"/>
      <c r="TPW412" s="260"/>
      <c r="TPX412" s="260"/>
      <c r="TPY412" s="260"/>
      <c r="TPZ412" s="260"/>
      <c r="TQA412" s="260"/>
      <c r="TQB412" s="260"/>
      <c r="TQC412" s="260"/>
      <c r="TQD412" s="260"/>
      <c r="TQE412" s="260"/>
      <c r="TQF412" s="260"/>
      <c r="TQG412" s="260"/>
      <c r="TQH412" s="260"/>
      <c r="TQI412" s="260"/>
      <c r="TQJ412" s="260"/>
      <c r="TQK412" s="260"/>
      <c r="TQL412" s="260"/>
      <c r="TQM412" s="260"/>
      <c r="TQN412" s="260"/>
      <c r="TQO412" s="260"/>
      <c r="TQP412" s="260"/>
      <c r="TQQ412" s="260"/>
      <c r="TQR412" s="260"/>
      <c r="TQS412" s="260"/>
      <c r="TQT412" s="260"/>
      <c r="TQU412" s="260"/>
      <c r="TQV412" s="260"/>
      <c r="TQW412" s="260"/>
      <c r="TQX412" s="260"/>
      <c r="TQY412" s="260"/>
      <c r="TQZ412" s="260"/>
      <c r="TRA412" s="260"/>
      <c r="TRB412" s="260"/>
      <c r="TRC412" s="260"/>
      <c r="TRD412" s="260"/>
      <c r="TRE412" s="260"/>
      <c r="TRF412" s="260"/>
      <c r="TRG412" s="260"/>
      <c r="TRH412" s="260"/>
      <c r="TRI412" s="260"/>
      <c r="TRJ412" s="260"/>
      <c r="TRK412" s="260"/>
      <c r="TRL412" s="260"/>
      <c r="TRM412" s="260"/>
      <c r="TRN412" s="260"/>
      <c r="TRO412" s="260"/>
      <c r="TRP412" s="260"/>
      <c r="TRQ412" s="260"/>
      <c r="TRR412" s="260"/>
      <c r="TRS412" s="260"/>
      <c r="TRT412" s="260"/>
      <c r="TRU412" s="260"/>
      <c r="TRV412" s="260"/>
      <c r="TRW412" s="260"/>
      <c r="TRX412" s="260"/>
      <c r="TRY412" s="260"/>
      <c r="TRZ412" s="260"/>
      <c r="TSA412" s="260"/>
      <c r="TSB412" s="260"/>
      <c r="TSC412" s="260"/>
      <c r="TSD412" s="260"/>
      <c r="TSE412" s="260"/>
      <c r="TSF412" s="260"/>
      <c r="TSG412" s="260"/>
      <c r="TSH412" s="260"/>
      <c r="TSI412" s="260"/>
      <c r="TSJ412" s="260"/>
      <c r="TSK412" s="260"/>
      <c r="TSL412" s="260"/>
      <c r="TSM412" s="260"/>
      <c r="TSN412" s="260"/>
      <c r="TSO412" s="260"/>
      <c r="TSP412" s="260"/>
      <c r="TSQ412" s="260"/>
      <c r="TSR412" s="260"/>
      <c r="TSS412" s="260"/>
      <c r="TST412" s="260"/>
      <c r="TSU412" s="260"/>
      <c r="TSV412" s="260"/>
      <c r="TSW412" s="260"/>
      <c r="TSX412" s="260"/>
      <c r="TSY412" s="260"/>
      <c r="TSZ412" s="260"/>
      <c r="TTA412" s="260"/>
      <c r="TTB412" s="260"/>
      <c r="TTC412" s="260"/>
      <c r="TTD412" s="260"/>
      <c r="TTE412" s="260"/>
      <c r="TTF412" s="260"/>
      <c r="TTG412" s="260"/>
      <c r="TTH412" s="260"/>
      <c r="TTI412" s="260"/>
      <c r="TTJ412" s="260"/>
      <c r="TTK412" s="260"/>
      <c r="TTL412" s="260"/>
      <c r="TTM412" s="260"/>
      <c r="TTN412" s="260"/>
      <c r="TTO412" s="260"/>
      <c r="TTP412" s="260"/>
      <c r="TTQ412" s="260"/>
      <c r="TTR412" s="260"/>
      <c r="TTS412" s="260"/>
      <c r="TTT412" s="260"/>
      <c r="TTU412" s="260"/>
      <c r="TTV412" s="260"/>
      <c r="TTW412" s="260"/>
      <c r="TTX412" s="260"/>
      <c r="TTY412" s="260"/>
      <c r="TTZ412" s="260"/>
      <c r="TUA412" s="260"/>
      <c r="TUB412" s="260"/>
      <c r="TUC412" s="260"/>
      <c r="TUD412" s="260"/>
      <c r="TUE412" s="260"/>
      <c r="TUF412" s="260"/>
      <c r="TUG412" s="260"/>
      <c r="TUH412" s="260"/>
      <c r="TUI412" s="260"/>
      <c r="TUJ412" s="260"/>
      <c r="TUK412" s="260"/>
      <c r="TUL412" s="260"/>
      <c r="TUM412" s="260"/>
      <c r="TUN412" s="260"/>
      <c r="TUO412" s="260"/>
      <c r="TUP412" s="260"/>
      <c r="TUQ412" s="260"/>
      <c r="TUR412" s="260"/>
      <c r="TUS412" s="260"/>
      <c r="TUT412" s="260"/>
      <c r="TUU412" s="260"/>
      <c r="TUV412" s="260"/>
      <c r="TUW412" s="260"/>
      <c r="TUX412" s="260"/>
      <c r="TUY412" s="260"/>
      <c r="TUZ412" s="260"/>
      <c r="TVA412" s="260"/>
      <c r="TVB412" s="260"/>
      <c r="TVC412" s="260"/>
      <c r="TVD412" s="260"/>
      <c r="TVE412" s="260"/>
      <c r="TVF412" s="260"/>
      <c r="TVG412" s="260"/>
      <c r="TVH412" s="260"/>
      <c r="TVI412" s="260"/>
      <c r="TVJ412" s="260"/>
      <c r="TVK412" s="260"/>
      <c r="TVL412" s="260"/>
      <c r="TVM412" s="260"/>
      <c r="TVN412" s="260"/>
      <c r="TVO412" s="260"/>
      <c r="TVP412" s="260"/>
      <c r="TVQ412" s="260"/>
      <c r="TVR412" s="260"/>
      <c r="TVS412" s="260"/>
      <c r="TVT412" s="260"/>
      <c r="TVU412" s="260"/>
      <c r="TVV412" s="260"/>
      <c r="TVW412" s="260"/>
      <c r="TVX412" s="260"/>
      <c r="TVY412" s="260"/>
      <c r="TVZ412" s="260"/>
      <c r="TWA412" s="260"/>
      <c r="TWB412" s="260"/>
      <c r="TWC412" s="260"/>
      <c r="TWD412" s="260"/>
      <c r="TWE412" s="260"/>
      <c r="TWF412" s="260"/>
      <c r="TWG412" s="260"/>
      <c r="TWH412" s="260"/>
      <c r="TWI412" s="260"/>
      <c r="TWJ412" s="260"/>
      <c r="TWK412" s="260"/>
      <c r="TWL412" s="260"/>
      <c r="TWM412" s="260"/>
      <c r="TWN412" s="260"/>
      <c r="TWO412" s="260"/>
      <c r="TWP412" s="260"/>
      <c r="TWQ412" s="260"/>
      <c r="TWR412" s="260"/>
      <c r="TWS412" s="260"/>
      <c r="TWT412" s="260"/>
      <c r="TWU412" s="260"/>
      <c r="TWV412" s="260"/>
      <c r="TWW412" s="260"/>
      <c r="TWX412" s="260"/>
      <c r="TWY412" s="260"/>
      <c r="TWZ412" s="260"/>
      <c r="TXA412" s="260"/>
      <c r="TXB412" s="260"/>
      <c r="TXC412" s="260"/>
      <c r="TXD412" s="260"/>
      <c r="TXE412" s="260"/>
      <c r="TXF412" s="260"/>
      <c r="TXG412" s="260"/>
      <c r="TXH412" s="260"/>
      <c r="TXI412" s="260"/>
      <c r="TXJ412" s="260"/>
      <c r="TXK412" s="260"/>
      <c r="TXL412" s="260"/>
      <c r="TXM412" s="260"/>
      <c r="TXN412" s="260"/>
      <c r="TXO412" s="260"/>
      <c r="TXP412" s="260"/>
      <c r="TXQ412" s="260"/>
      <c r="TXR412" s="260"/>
      <c r="TXS412" s="260"/>
      <c r="TXT412" s="260"/>
      <c r="TXU412" s="260"/>
      <c r="TXV412" s="260"/>
      <c r="TXW412" s="260"/>
      <c r="TXX412" s="260"/>
      <c r="TXY412" s="260"/>
      <c r="TXZ412" s="260"/>
      <c r="TYA412" s="260"/>
      <c r="TYB412" s="260"/>
      <c r="TYC412" s="260"/>
      <c r="TYD412" s="260"/>
      <c r="TYE412" s="260"/>
      <c r="TYF412" s="260"/>
      <c r="TYG412" s="260"/>
      <c r="TYH412" s="260"/>
      <c r="TYI412" s="260"/>
      <c r="TYJ412" s="260"/>
      <c r="TYK412" s="260"/>
      <c r="TYL412" s="260"/>
      <c r="TYM412" s="260"/>
      <c r="TYN412" s="260"/>
      <c r="TYO412" s="260"/>
      <c r="TYP412" s="260"/>
      <c r="TYQ412" s="260"/>
      <c r="TYR412" s="260"/>
      <c r="TYS412" s="260"/>
      <c r="TYT412" s="260"/>
      <c r="TYU412" s="260"/>
      <c r="TYV412" s="260"/>
      <c r="TYW412" s="260"/>
      <c r="TYX412" s="260"/>
      <c r="TYY412" s="260"/>
      <c r="TYZ412" s="260"/>
      <c r="TZA412" s="260"/>
      <c r="TZB412" s="260"/>
      <c r="TZC412" s="260"/>
      <c r="TZD412" s="260"/>
      <c r="TZE412" s="260"/>
      <c r="TZF412" s="260"/>
      <c r="TZG412" s="260"/>
      <c r="TZH412" s="260"/>
      <c r="TZI412" s="260"/>
      <c r="TZJ412" s="260"/>
      <c r="TZK412" s="260"/>
      <c r="TZL412" s="260"/>
      <c r="TZM412" s="260"/>
      <c r="TZN412" s="260"/>
      <c r="TZO412" s="260"/>
      <c r="TZP412" s="260"/>
      <c r="TZQ412" s="260"/>
      <c r="TZR412" s="260"/>
      <c r="TZS412" s="260"/>
      <c r="TZT412" s="260"/>
      <c r="TZU412" s="260"/>
      <c r="TZV412" s="260"/>
      <c r="TZW412" s="260"/>
      <c r="TZX412" s="260"/>
      <c r="TZY412" s="260"/>
      <c r="TZZ412" s="260"/>
      <c r="UAA412" s="260"/>
      <c r="UAB412" s="260"/>
      <c r="UAC412" s="260"/>
      <c r="UAD412" s="260"/>
      <c r="UAE412" s="260"/>
      <c r="UAF412" s="260"/>
      <c r="UAG412" s="260"/>
      <c r="UAH412" s="260"/>
      <c r="UAI412" s="260"/>
      <c r="UAJ412" s="260"/>
      <c r="UAK412" s="260"/>
      <c r="UAL412" s="260"/>
      <c r="UAM412" s="260"/>
      <c r="UAN412" s="260"/>
      <c r="UAO412" s="260"/>
      <c r="UAP412" s="260"/>
      <c r="UAQ412" s="260"/>
      <c r="UAR412" s="260"/>
      <c r="UAS412" s="260"/>
      <c r="UAT412" s="260"/>
      <c r="UAU412" s="260"/>
      <c r="UAV412" s="260"/>
      <c r="UAW412" s="260"/>
      <c r="UAX412" s="260"/>
      <c r="UAY412" s="260"/>
      <c r="UAZ412" s="260"/>
      <c r="UBA412" s="260"/>
      <c r="UBB412" s="260"/>
      <c r="UBC412" s="260"/>
      <c r="UBD412" s="260"/>
      <c r="UBE412" s="260"/>
      <c r="UBF412" s="260"/>
      <c r="UBG412" s="260"/>
      <c r="UBH412" s="260"/>
      <c r="UBI412" s="260"/>
      <c r="UBJ412" s="260"/>
      <c r="UBK412" s="260"/>
      <c r="UBL412" s="260"/>
      <c r="UBM412" s="260"/>
      <c r="UBN412" s="260"/>
      <c r="UBO412" s="260"/>
      <c r="UBP412" s="260"/>
      <c r="UBQ412" s="260"/>
      <c r="UBR412" s="260"/>
      <c r="UBS412" s="260"/>
      <c r="UBT412" s="260"/>
      <c r="UBU412" s="260"/>
      <c r="UBV412" s="260"/>
      <c r="UBW412" s="260"/>
      <c r="UBX412" s="260"/>
      <c r="UBY412" s="260"/>
      <c r="UBZ412" s="260"/>
      <c r="UCA412" s="260"/>
      <c r="UCB412" s="260"/>
      <c r="UCC412" s="260"/>
      <c r="UCD412" s="260"/>
      <c r="UCE412" s="260"/>
      <c r="UCF412" s="260"/>
      <c r="UCG412" s="260"/>
      <c r="UCH412" s="260"/>
      <c r="UCI412" s="260"/>
      <c r="UCJ412" s="260"/>
      <c r="UCK412" s="260"/>
      <c r="UCL412" s="260"/>
      <c r="UCM412" s="260"/>
      <c r="UCN412" s="260"/>
      <c r="UCO412" s="260"/>
      <c r="UCP412" s="260"/>
      <c r="UCQ412" s="260"/>
      <c r="UCR412" s="260"/>
      <c r="UCS412" s="260"/>
      <c r="UCT412" s="260"/>
      <c r="UCU412" s="260"/>
      <c r="UCV412" s="260"/>
      <c r="UCW412" s="260"/>
      <c r="UCX412" s="260"/>
      <c r="UCY412" s="260"/>
      <c r="UCZ412" s="260"/>
      <c r="UDA412" s="260"/>
      <c r="UDB412" s="260"/>
      <c r="UDC412" s="260"/>
      <c r="UDD412" s="260"/>
      <c r="UDE412" s="260"/>
      <c r="UDF412" s="260"/>
      <c r="UDG412" s="260"/>
      <c r="UDH412" s="260"/>
      <c r="UDI412" s="260"/>
      <c r="UDJ412" s="260"/>
      <c r="UDK412" s="260"/>
      <c r="UDL412" s="260"/>
      <c r="UDM412" s="260"/>
      <c r="UDN412" s="260"/>
      <c r="UDO412" s="260"/>
      <c r="UDP412" s="260"/>
      <c r="UDQ412" s="260"/>
      <c r="UDR412" s="260"/>
      <c r="UDS412" s="260"/>
      <c r="UDT412" s="260"/>
      <c r="UDU412" s="260"/>
      <c r="UDV412" s="260"/>
      <c r="UDW412" s="260"/>
      <c r="UDX412" s="260"/>
      <c r="UDY412" s="260"/>
      <c r="UDZ412" s="260"/>
      <c r="UEA412" s="260"/>
      <c r="UEB412" s="260"/>
      <c r="UEC412" s="260"/>
      <c r="UED412" s="260"/>
      <c r="UEE412" s="260"/>
      <c r="UEF412" s="260"/>
      <c r="UEG412" s="260"/>
      <c r="UEH412" s="260"/>
      <c r="UEI412" s="260"/>
      <c r="UEJ412" s="260"/>
      <c r="UEK412" s="260"/>
      <c r="UEL412" s="260"/>
      <c r="UEM412" s="260"/>
      <c r="UEN412" s="260"/>
      <c r="UEO412" s="260"/>
      <c r="UEP412" s="260"/>
      <c r="UEQ412" s="260"/>
      <c r="UER412" s="260"/>
      <c r="UES412" s="260"/>
      <c r="UET412" s="260"/>
      <c r="UEU412" s="260"/>
      <c r="UEV412" s="260"/>
      <c r="UEW412" s="260"/>
      <c r="UEX412" s="260"/>
      <c r="UEY412" s="260"/>
      <c r="UEZ412" s="260"/>
      <c r="UFA412" s="260"/>
      <c r="UFB412" s="260"/>
      <c r="UFC412" s="260"/>
      <c r="UFD412" s="260"/>
      <c r="UFE412" s="260"/>
      <c r="UFF412" s="260"/>
      <c r="UFG412" s="260"/>
      <c r="UFH412" s="260"/>
      <c r="UFI412" s="260"/>
      <c r="UFJ412" s="260"/>
      <c r="UFK412" s="260"/>
      <c r="UFL412" s="260"/>
      <c r="UFM412" s="260"/>
      <c r="UFN412" s="260"/>
      <c r="UFO412" s="260"/>
      <c r="UFP412" s="260"/>
      <c r="UFQ412" s="260"/>
      <c r="UFR412" s="260"/>
      <c r="UFS412" s="260"/>
      <c r="UFT412" s="260"/>
      <c r="UFU412" s="260"/>
      <c r="UFV412" s="260"/>
      <c r="UFW412" s="260"/>
      <c r="UFX412" s="260"/>
      <c r="UFY412" s="260"/>
      <c r="UFZ412" s="260"/>
      <c r="UGA412" s="260"/>
      <c r="UGB412" s="260"/>
      <c r="UGC412" s="260"/>
      <c r="UGD412" s="260"/>
      <c r="UGE412" s="260"/>
      <c r="UGF412" s="260"/>
      <c r="UGG412" s="260"/>
      <c r="UGH412" s="260"/>
      <c r="UGI412" s="260"/>
      <c r="UGJ412" s="260"/>
      <c r="UGK412" s="260"/>
      <c r="UGL412" s="260"/>
      <c r="UGM412" s="260"/>
      <c r="UGN412" s="260"/>
      <c r="UGO412" s="260"/>
      <c r="UGP412" s="260"/>
      <c r="UGQ412" s="260"/>
      <c r="UGR412" s="260"/>
      <c r="UGS412" s="260"/>
      <c r="UGT412" s="260"/>
      <c r="UGU412" s="260"/>
      <c r="UGV412" s="260"/>
      <c r="UGW412" s="260"/>
      <c r="UGX412" s="260"/>
      <c r="UGY412" s="260"/>
      <c r="UGZ412" s="260"/>
      <c r="UHA412" s="260"/>
      <c r="UHB412" s="260"/>
      <c r="UHC412" s="260"/>
      <c r="UHD412" s="260"/>
      <c r="UHE412" s="260"/>
      <c r="UHF412" s="260"/>
      <c r="UHG412" s="260"/>
      <c r="UHH412" s="260"/>
      <c r="UHI412" s="260"/>
      <c r="UHJ412" s="260"/>
      <c r="UHK412" s="260"/>
      <c r="UHL412" s="260"/>
      <c r="UHM412" s="260"/>
      <c r="UHN412" s="260"/>
      <c r="UHO412" s="260"/>
      <c r="UHP412" s="260"/>
      <c r="UHQ412" s="260"/>
      <c r="UHR412" s="260"/>
      <c r="UHS412" s="260"/>
      <c r="UHT412" s="260"/>
      <c r="UHU412" s="260"/>
      <c r="UHV412" s="260"/>
      <c r="UHW412" s="260"/>
      <c r="UHX412" s="260"/>
      <c r="UHY412" s="260"/>
      <c r="UHZ412" s="260"/>
      <c r="UIA412" s="260"/>
      <c r="UIB412" s="260"/>
      <c r="UIC412" s="260"/>
      <c r="UID412" s="260"/>
      <c r="UIE412" s="260"/>
      <c r="UIF412" s="260"/>
      <c r="UIG412" s="260"/>
      <c r="UIH412" s="260"/>
      <c r="UII412" s="260"/>
      <c r="UIJ412" s="260"/>
      <c r="UIK412" s="260"/>
      <c r="UIL412" s="260"/>
      <c r="UIM412" s="260"/>
      <c r="UIN412" s="260"/>
      <c r="UIO412" s="260"/>
      <c r="UIP412" s="260"/>
      <c r="UIQ412" s="260"/>
      <c r="UIR412" s="260"/>
      <c r="UIS412" s="260"/>
      <c r="UIT412" s="260"/>
      <c r="UIU412" s="260"/>
      <c r="UIV412" s="260"/>
      <c r="UIW412" s="260"/>
      <c r="UIX412" s="260"/>
      <c r="UIY412" s="260"/>
      <c r="UIZ412" s="260"/>
      <c r="UJA412" s="260"/>
      <c r="UJB412" s="260"/>
      <c r="UJC412" s="260"/>
      <c r="UJD412" s="260"/>
      <c r="UJE412" s="260"/>
      <c r="UJF412" s="260"/>
      <c r="UJG412" s="260"/>
      <c r="UJH412" s="260"/>
      <c r="UJI412" s="260"/>
      <c r="UJJ412" s="260"/>
      <c r="UJK412" s="260"/>
      <c r="UJL412" s="260"/>
      <c r="UJM412" s="260"/>
      <c r="UJN412" s="260"/>
      <c r="UJO412" s="260"/>
      <c r="UJP412" s="260"/>
      <c r="UJQ412" s="260"/>
      <c r="UJR412" s="260"/>
      <c r="UJS412" s="260"/>
      <c r="UJT412" s="260"/>
      <c r="UJU412" s="260"/>
      <c r="UJV412" s="260"/>
      <c r="UJW412" s="260"/>
      <c r="UJX412" s="260"/>
      <c r="UJY412" s="260"/>
      <c r="UJZ412" s="260"/>
      <c r="UKA412" s="260"/>
      <c r="UKB412" s="260"/>
      <c r="UKC412" s="260"/>
      <c r="UKD412" s="260"/>
      <c r="UKE412" s="260"/>
      <c r="UKF412" s="260"/>
      <c r="UKG412" s="260"/>
      <c r="UKH412" s="260"/>
      <c r="UKI412" s="260"/>
      <c r="UKJ412" s="260"/>
      <c r="UKK412" s="260"/>
      <c r="UKL412" s="260"/>
      <c r="UKM412" s="260"/>
      <c r="UKN412" s="260"/>
      <c r="UKO412" s="260"/>
      <c r="UKP412" s="260"/>
      <c r="UKQ412" s="260"/>
      <c r="UKR412" s="260"/>
      <c r="UKS412" s="260"/>
      <c r="UKT412" s="260"/>
      <c r="UKU412" s="260"/>
      <c r="UKV412" s="260"/>
      <c r="UKW412" s="260"/>
      <c r="UKX412" s="260"/>
      <c r="UKY412" s="260"/>
      <c r="UKZ412" s="260"/>
      <c r="ULA412" s="260"/>
      <c r="ULB412" s="260"/>
      <c r="ULC412" s="260"/>
      <c r="ULD412" s="260"/>
      <c r="ULE412" s="260"/>
      <c r="ULF412" s="260"/>
      <c r="ULG412" s="260"/>
      <c r="ULH412" s="260"/>
      <c r="ULI412" s="260"/>
      <c r="ULJ412" s="260"/>
      <c r="ULK412" s="260"/>
      <c r="ULL412" s="260"/>
      <c r="ULM412" s="260"/>
      <c r="ULN412" s="260"/>
      <c r="ULO412" s="260"/>
      <c r="ULP412" s="260"/>
      <c r="ULQ412" s="260"/>
      <c r="ULR412" s="260"/>
      <c r="ULS412" s="260"/>
      <c r="ULT412" s="260"/>
      <c r="ULU412" s="260"/>
      <c r="ULV412" s="260"/>
      <c r="ULW412" s="260"/>
      <c r="ULX412" s="260"/>
      <c r="ULY412" s="260"/>
      <c r="ULZ412" s="260"/>
      <c r="UMA412" s="260"/>
      <c r="UMB412" s="260"/>
      <c r="UMC412" s="260"/>
      <c r="UMD412" s="260"/>
      <c r="UME412" s="260"/>
      <c r="UMF412" s="260"/>
      <c r="UMG412" s="260"/>
      <c r="UMH412" s="260"/>
      <c r="UMI412" s="260"/>
      <c r="UMJ412" s="260"/>
      <c r="UMK412" s="260"/>
      <c r="UML412" s="260"/>
      <c r="UMM412" s="260"/>
      <c r="UMN412" s="260"/>
      <c r="UMO412" s="260"/>
      <c r="UMP412" s="260"/>
      <c r="UMQ412" s="260"/>
      <c r="UMR412" s="260"/>
      <c r="UMS412" s="260"/>
      <c r="UMT412" s="260"/>
      <c r="UMU412" s="260"/>
      <c r="UMV412" s="260"/>
      <c r="UMW412" s="260"/>
      <c r="UMX412" s="260"/>
      <c r="UMY412" s="260"/>
      <c r="UMZ412" s="260"/>
      <c r="UNA412" s="260"/>
      <c r="UNB412" s="260"/>
      <c r="UNC412" s="260"/>
      <c r="UND412" s="260"/>
      <c r="UNE412" s="260"/>
      <c r="UNF412" s="260"/>
      <c r="UNG412" s="260"/>
      <c r="UNH412" s="260"/>
      <c r="UNI412" s="260"/>
      <c r="UNJ412" s="260"/>
      <c r="UNK412" s="260"/>
      <c r="UNL412" s="260"/>
      <c r="UNM412" s="260"/>
      <c r="UNN412" s="260"/>
      <c r="UNO412" s="260"/>
      <c r="UNP412" s="260"/>
      <c r="UNQ412" s="260"/>
      <c r="UNR412" s="260"/>
      <c r="UNS412" s="260"/>
      <c r="UNT412" s="260"/>
      <c r="UNU412" s="260"/>
      <c r="UNV412" s="260"/>
      <c r="UNW412" s="260"/>
      <c r="UNX412" s="260"/>
      <c r="UNY412" s="260"/>
      <c r="UNZ412" s="260"/>
      <c r="UOA412" s="260"/>
      <c r="UOB412" s="260"/>
      <c r="UOC412" s="260"/>
      <c r="UOD412" s="260"/>
      <c r="UOE412" s="260"/>
      <c r="UOF412" s="260"/>
      <c r="UOG412" s="260"/>
      <c r="UOH412" s="260"/>
      <c r="UOI412" s="260"/>
      <c r="UOJ412" s="260"/>
      <c r="UOK412" s="260"/>
      <c r="UOL412" s="260"/>
      <c r="UOM412" s="260"/>
      <c r="UON412" s="260"/>
      <c r="UOO412" s="260"/>
      <c r="UOP412" s="260"/>
      <c r="UOQ412" s="260"/>
      <c r="UOR412" s="260"/>
      <c r="UOS412" s="260"/>
      <c r="UOT412" s="260"/>
      <c r="UOU412" s="260"/>
      <c r="UOV412" s="260"/>
      <c r="UOW412" s="260"/>
      <c r="UOX412" s="260"/>
      <c r="UOY412" s="260"/>
      <c r="UOZ412" s="260"/>
      <c r="UPA412" s="260"/>
      <c r="UPB412" s="260"/>
      <c r="UPC412" s="260"/>
      <c r="UPD412" s="260"/>
      <c r="UPE412" s="260"/>
      <c r="UPF412" s="260"/>
      <c r="UPG412" s="260"/>
      <c r="UPH412" s="260"/>
      <c r="UPI412" s="260"/>
      <c r="UPJ412" s="260"/>
      <c r="UPK412" s="260"/>
      <c r="UPL412" s="260"/>
      <c r="UPM412" s="260"/>
      <c r="UPN412" s="260"/>
      <c r="UPO412" s="260"/>
      <c r="UPP412" s="260"/>
      <c r="UPQ412" s="260"/>
      <c r="UPR412" s="260"/>
      <c r="UPS412" s="260"/>
      <c r="UPT412" s="260"/>
      <c r="UPU412" s="260"/>
      <c r="UPV412" s="260"/>
      <c r="UPW412" s="260"/>
      <c r="UPX412" s="260"/>
      <c r="UPY412" s="260"/>
      <c r="UPZ412" s="260"/>
      <c r="UQA412" s="260"/>
      <c r="UQB412" s="260"/>
      <c r="UQC412" s="260"/>
      <c r="UQD412" s="260"/>
      <c r="UQE412" s="260"/>
      <c r="UQF412" s="260"/>
      <c r="UQG412" s="260"/>
      <c r="UQH412" s="260"/>
      <c r="UQI412" s="260"/>
      <c r="UQJ412" s="260"/>
      <c r="UQK412" s="260"/>
      <c r="UQL412" s="260"/>
      <c r="UQM412" s="260"/>
      <c r="UQN412" s="260"/>
      <c r="UQO412" s="260"/>
      <c r="UQP412" s="260"/>
      <c r="UQQ412" s="260"/>
      <c r="UQR412" s="260"/>
      <c r="UQS412" s="260"/>
      <c r="UQT412" s="260"/>
      <c r="UQU412" s="260"/>
      <c r="UQV412" s="260"/>
      <c r="UQW412" s="260"/>
      <c r="UQX412" s="260"/>
      <c r="UQY412" s="260"/>
      <c r="UQZ412" s="260"/>
      <c r="URA412" s="260"/>
      <c r="URB412" s="260"/>
      <c r="URC412" s="260"/>
      <c r="URD412" s="260"/>
      <c r="URE412" s="260"/>
      <c r="URF412" s="260"/>
      <c r="URG412" s="260"/>
      <c r="URH412" s="260"/>
      <c r="URI412" s="260"/>
      <c r="URJ412" s="260"/>
      <c r="URK412" s="260"/>
      <c r="URL412" s="260"/>
      <c r="URM412" s="260"/>
      <c r="URN412" s="260"/>
      <c r="URO412" s="260"/>
      <c r="URP412" s="260"/>
      <c r="URQ412" s="260"/>
      <c r="URR412" s="260"/>
      <c r="URS412" s="260"/>
      <c r="URT412" s="260"/>
      <c r="URU412" s="260"/>
      <c r="URV412" s="260"/>
      <c r="URW412" s="260"/>
      <c r="URX412" s="260"/>
      <c r="URY412" s="260"/>
      <c r="URZ412" s="260"/>
      <c r="USA412" s="260"/>
      <c r="USB412" s="260"/>
      <c r="USC412" s="260"/>
      <c r="USD412" s="260"/>
      <c r="USE412" s="260"/>
      <c r="USF412" s="260"/>
      <c r="USG412" s="260"/>
      <c r="USH412" s="260"/>
      <c r="USI412" s="260"/>
      <c r="USJ412" s="260"/>
      <c r="USK412" s="260"/>
      <c r="USL412" s="260"/>
      <c r="USM412" s="260"/>
      <c r="USN412" s="260"/>
      <c r="USO412" s="260"/>
      <c r="USP412" s="260"/>
      <c r="USQ412" s="260"/>
      <c r="USR412" s="260"/>
      <c r="USS412" s="260"/>
      <c r="UST412" s="260"/>
      <c r="USU412" s="260"/>
      <c r="USV412" s="260"/>
      <c r="USW412" s="260"/>
      <c r="USX412" s="260"/>
      <c r="USY412" s="260"/>
      <c r="USZ412" s="260"/>
      <c r="UTA412" s="260"/>
      <c r="UTB412" s="260"/>
      <c r="UTC412" s="260"/>
      <c r="UTD412" s="260"/>
      <c r="UTE412" s="260"/>
      <c r="UTF412" s="260"/>
      <c r="UTG412" s="260"/>
      <c r="UTH412" s="260"/>
      <c r="UTI412" s="260"/>
      <c r="UTJ412" s="260"/>
      <c r="UTK412" s="260"/>
      <c r="UTL412" s="260"/>
      <c r="UTM412" s="260"/>
      <c r="UTN412" s="260"/>
      <c r="UTO412" s="260"/>
      <c r="UTP412" s="260"/>
      <c r="UTQ412" s="260"/>
      <c r="UTR412" s="260"/>
      <c r="UTS412" s="260"/>
      <c r="UTT412" s="260"/>
      <c r="UTU412" s="260"/>
      <c r="UTV412" s="260"/>
      <c r="UTW412" s="260"/>
      <c r="UTX412" s="260"/>
      <c r="UTY412" s="260"/>
      <c r="UTZ412" s="260"/>
      <c r="UUA412" s="260"/>
      <c r="UUB412" s="260"/>
      <c r="UUC412" s="260"/>
      <c r="UUD412" s="260"/>
      <c r="UUE412" s="260"/>
      <c r="UUF412" s="260"/>
      <c r="UUG412" s="260"/>
      <c r="UUH412" s="260"/>
      <c r="UUI412" s="260"/>
      <c r="UUJ412" s="260"/>
      <c r="UUK412" s="260"/>
      <c r="UUL412" s="260"/>
      <c r="UUM412" s="260"/>
      <c r="UUN412" s="260"/>
      <c r="UUO412" s="260"/>
      <c r="UUP412" s="260"/>
      <c r="UUQ412" s="260"/>
      <c r="UUR412" s="260"/>
      <c r="UUS412" s="260"/>
      <c r="UUT412" s="260"/>
      <c r="UUU412" s="260"/>
      <c r="UUV412" s="260"/>
      <c r="UUW412" s="260"/>
      <c r="UUX412" s="260"/>
      <c r="UUY412" s="260"/>
      <c r="UUZ412" s="260"/>
      <c r="UVA412" s="260"/>
      <c r="UVB412" s="260"/>
      <c r="UVC412" s="260"/>
      <c r="UVD412" s="260"/>
      <c r="UVE412" s="260"/>
      <c r="UVF412" s="260"/>
      <c r="UVG412" s="260"/>
      <c r="UVH412" s="260"/>
      <c r="UVI412" s="260"/>
      <c r="UVJ412" s="260"/>
      <c r="UVK412" s="260"/>
      <c r="UVL412" s="260"/>
      <c r="UVM412" s="260"/>
      <c r="UVN412" s="260"/>
      <c r="UVO412" s="260"/>
      <c r="UVP412" s="260"/>
      <c r="UVQ412" s="260"/>
      <c r="UVR412" s="260"/>
      <c r="UVS412" s="260"/>
      <c r="UVT412" s="260"/>
      <c r="UVU412" s="260"/>
      <c r="UVV412" s="260"/>
      <c r="UVW412" s="260"/>
      <c r="UVX412" s="260"/>
      <c r="UVY412" s="260"/>
      <c r="UVZ412" s="260"/>
      <c r="UWA412" s="260"/>
      <c r="UWB412" s="260"/>
      <c r="UWC412" s="260"/>
      <c r="UWD412" s="260"/>
      <c r="UWE412" s="260"/>
      <c r="UWF412" s="260"/>
      <c r="UWG412" s="260"/>
      <c r="UWH412" s="260"/>
      <c r="UWI412" s="260"/>
      <c r="UWJ412" s="260"/>
      <c r="UWK412" s="260"/>
      <c r="UWL412" s="260"/>
      <c r="UWM412" s="260"/>
      <c r="UWN412" s="260"/>
      <c r="UWO412" s="260"/>
      <c r="UWP412" s="260"/>
      <c r="UWQ412" s="260"/>
      <c r="UWR412" s="260"/>
      <c r="UWS412" s="260"/>
      <c r="UWT412" s="260"/>
      <c r="UWU412" s="260"/>
      <c r="UWV412" s="260"/>
      <c r="UWW412" s="260"/>
      <c r="UWX412" s="260"/>
      <c r="UWY412" s="260"/>
      <c r="UWZ412" s="260"/>
      <c r="UXA412" s="260"/>
      <c r="UXB412" s="260"/>
      <c r="UXC412" s="260"/>
      <c r="UXD412" s="260"/>
      <c r="UXE412" s="260"/>
      <c r="UXF412" s="260"/>
      <c r="UXG412" s="260"/>
      <c r="UXH412" s="260"/>
      <c r="UXI412" s="260"/>
      <c r="UXJ412" s="260"/>
      <c r="UXK412" s="260"/>
      <c r="UXL412" s="260"/>
      <c r="UXM412" s="260"/>
      <c r="UXN412" s="260"/>
      <c r="UXO412" s="260"/>
      <c r="UXP412" s="260"/>
      <c r="UXQ412" s="260"/>
      <c r="UXR412" s="260"/>
      <c r="UXS412" s="260"/>
      <c r="UXT412" s="260"/>
      <c r="UXU412" s="260"/>
      <c r="UXV412" s="260"/>
      <c r="UXW412" s="260"/>
      <c r="UXX412" s="260"/>
      <c r="UXY412" s="260"/>
      <c r="UXZ412" s="260"/>
      <c r="UYA412" s="260"/>
      <c r="UYB412" s="260"/>
      <c r="UYC412" s="260"/>
      <c r="UYD412" s="260"/>
      <c r="UYE412" s="260"/>
      <c r="UYF412" s="260"/>
      <c r="UYG412" s="260"/>
      <c r="UYH412" s="260"/>
      <c r="UYI412" s="260"/>
      <c r="UYJ412" s="260"/>
      <c r="UYK412" s="260"/>
      <c r="UYL412" s="260"/>
      <c r="UYM412" s="260"/>
      <c r="UYN412" s="260"/>
      <c r="UYO412" s="260"/>
      <c r="UYP412" s="260"/>
      <c r="UYQ412" s="260"/>
      <c r="UYR412" s="260"/>
      <c r="UYS412" s="260"/>
      <c r="UYT412" s="260"/>
      <c r="UYU412" s="260"/>
      <c r="UYV412" s="260"/>
      <c r="UYW412" s="260"/>
      <c r="UYX412" s="260"/>
      <c r="UYY412" s="260"/>
      <c r="UYZ412" s="260"/>
      <c r="UZA412" s="260"/>
      <c r="UZB412" s="260"/>
      <c r="UZC412" s="260"/>
      <c r="UZD412" s="260"/>
      <c r="UZE412" s="260"/>
      <c r="UZF412" s="260"/>
      <c r="UZG412" s="260"/>
      <c r="UZH412" s="260"/>
      <c r="UZI412" s="260"/>
      <c r="UZJ412" s="260"/>
      <c r="UZK412" s="260"/>
      <c r="UZL412" s="260"/>
      <c r="UZM412" s="260"/>
      <c r="UZN412" s="260"/>
      <c r="UZO412" s="260"/>
      <c r="UZP412" s="260"/>
      <c r="UZQ412" s="260"/>
      <c r="UZR412" s="260"/>
      <c r="UZS412" s="260"/>
      <c r="UZT412" s="260"/>
      <c r="UZU412" s="260"/>
      <c r="UZV412" s="260"/>
      <c r="UZW412" s="260"/>
      <c r="UZX412" s="260"/>
      <c r="UZY412" s="260"/>
      <c r="UZZ412" s="260"/>
      <c r="VAA412" s="260"/>
      <c r="VAB412" s="260"/>
      <c r="VAC412" s="260"/>
      <c r="VAD412" s="260"/>
      <c r="VAE412" s="260"/>
      <c r="VAF412" s="260"/>
      <c r="VAG412" s="260"/>
      <c r="VAH412" s="260"/>
      <c r="VAI412" s="260"/>
      <c r="VAJ412" s="260"/>
      <c r="VAK412" s="260"/>
      <c r="VAL412" s="260"/>
      <c r="VAM412" s="260"/>
      <c r="VAN412" s="260"/>
      <c r="VAO412" s="260"/>
      <c r="VAP412" s="260"/>
      <c r="VAQ412" s="260"/>
      <c r="VAR412" s="260"/>
      <c r="VAS412" s="260"/>
      <c r="VAT412" s="260"/>
      <c r="VAU412" s="260"/>
      <c r="VAV412" s="260"/>
      <c r="VAW412" s="260"/>
      <c r="VAX412" s="260"/>
      <c r="VAY412" s="260"/>
      <c r="VAZ412" s="260"/>
      <c r="VBA412" s="260"/>
      <c r="VBB412" s="260"/>
      <c r="VBC412" s="260"/>
      <c r="VBD412" s="260"/>
      <c r="VBE412" s="260"/>
      <c r="VBF412" s="260"/>
      <c r="VBG412" s="260"/>
      <c r="VBH412" s="260"/>
      <c r="VBI412" s="260"/>
      <c r="VBJ412" s="260"/>
      <c r="VBK412" s="260"/>
      <c r="VBL412" s="260"/>
      <c r="VBM412" s="260"/>
      <c r="VBN412" s="260"/>
      <c r="VBO412" s="260"/>
      <c r="VBP412" s="260"/>
      <c r="VBQ412" s="260"/>
      <c r="VBR412" s="260"/>
      <c r="VBS412" s="260"/>
      <c r="VBT412" s="260"/>
      <c r="VBU412" s="260"/>
      <c r="VBV412" s="260"/>
      <c r="VBW412" s="260"/>
      <c r="VBX412" s="260"/>
      <c r="VBY412" s="260"/>
      <c r="VBZ412" s="260"/>
      <c r="VCA412" s="260"/>
      <c r="VCB412" s="260"/>
      <c r="VCC412" s="260"/>
      <c r="VCD412" s="260"/>
      <c r="VCE412" s="260"/>
      <c r="VCF412" s="260"/>
      <c r="VCG412" s="260"/>
      <c r="VCH412" s="260"/>
      <c r="VCI412" s="260"/>
      <c r="VCJ412" s="260"/>
      <c r="VCK412" s="260"/>
      <c r="VCL412" s="260"/>
      <c r="VCM412" s="260"/>
      <c r="VCN412" s="260"/>
      <c r="VCO412" s="260"/>
      <c r="VCP412" s="260"/>
      <c r="VCQ412" s="260"/>
      <c r="VCR412" s="260"/>
      <c r="VCS412" s="260"/>
      <c r="VCT412" s="260"/>
      <c r="VCU412" s="260"/>
      <c r="VCV412" s="260"/>
      <c r="VCW412" s="260"/>
      <c r="VCX412" s="260"/>
      <c r="VCY412" s="260"/>
      <c r="VCZ412" s="260"/>
      <c r="VDA412" s="260"/>
      <c r="VDB412" s="260"/>
      <c r="VDC412" s="260"/>
      <c r="VDD412" s="260"/>
      <c r="VDE412" s="260"/>
      <c r="VDF412" s="260"/>
      <c r="VDG412" s="260"/>
      <c r="VDH412" s="260"/>
      <c r="VDI412" s="260"/>
      <c r="VDJ412" s="260"/>
      <c r="VDK412" s="260"/>
      <c r="VDL412" s="260"/>
      <c r="VDM412" s="260"/>
      <c r="VDN412" s="260"/>
      <c r="VDO412" s="260"/>
      <c r="VDP412" s="260"/>
      <c r="VDQ412" s="260"/>
      <c r="VDR412" s="260"/>
      <c r="VDS412" s="260"/>
      <c r="VDT412" s="260"/>
      <c r="VDU412" s="260"/>
      <c r="VDV412" s="260"/>
      <c r="VDW412" s="260"/>
      <c r="VDX412" s="260"/>
      <c r="VDY412" s="260"/>
      <c r="VDZ412" s="260"/>
      <c r="VEA412" s="260"/>
      <c r="VEB412" s="260"/>
      <c r="VEC412" s="260"/>
      <c r="VED412" s="260"/>
      <c r="VEE412" s="260"/>
      <c r="VEF412" s="260"/>
      <c r="VEG412" s="260"/>
      <c r="VEH412" s="260"/>
      <c r="VEI412" s="260"/>
      <c r="VEJ412" s="260"/>
      <c r="VEK412" s="260"/>
      <c r="VEL412" s="260"/>
      <c r="VEM412" s="260"/>
      <c r="VEN412" s="260"/>
      <c r="VEO412" s="260"/>
      <c r="VEP412" s="260"/>
      <c r="VEQ412" s="260"/>
      <c r="VER412" s="260"/>
      <c r="VES412" s="260"/>
      <c r="VET412" s="260"/>
      <c r="VEU412" s="260"/>
      <c r="VEV412" s="260"/>
      <c r="VEW412" s="260"/>
      <c r="VEX412" s="260"/>
      <c r="VEY412" s="260"/>
      <c r="VEZ412" s="260"/>
      <c r="VFA412" s="260"/>
      <c r="VFB412" s="260"/>
      <c r="VFC412" s="260"/>
      <c r="VFD412" s="260"/>
      <c r="VFE412" s="260"/>
      <c r="VFF412" s="260"/>
      <c r="VFG412" s="260"/>
      <c r="VFH412" s="260"/>
      <c r="VFI412" s="260"/>
      <c r="VFJ412" s="260"/>
      <c r="VFK412" s="260"/>
      <c r="VFL412" s="260"/>
      <c r="VFM412" s="260"/>
      <c r="VFN412" s="260"/>
      <c r="VFO412" s="260"/>
      <c r="VFP412" s="260"/>
      <c r="VFQ412" s="260"/>
      <c r="VFR412" s="260"/>
      <c r="VFS412" s="260"/>
      <c r="VFT412" s="260"/>
      <c r="VFU412" s="260"/>
      <c r="VFV412" s="260"/>
      <c r="VFW412" s="260"/>
      <c r="VFX412" s="260"/>
      <c r="VFY412" s="260"/>
      <c r="VFZ412" s="260"/>
      <c r="VGA412" s="260"/>
      <c r="VGB412" s="260"/>
      <c r="VGC412" s="260"/>
      <c r="VGD412" s="260"/>
      <c r="VGE412" s="260"/>
      <c r="VGF412" s="260"/>
      <c r="VGG412" s="260"/>
      <c r="VGH412" s="260"/>
      <c r="VGI412" s="260"/>
      <c r="VGJ412" s="260"/>
      <c r="VGK412" s="260"/>
      <c r="VGL412" s="260"/>
      <c r="VGM412" s="260"/>
      <c r="VGN412" s="260"/>
      <c r="VGO412" s="260"/>
      <c r="VGP412" s="260"/>
      <c r="VGQ412" s="260"/>
      <c r="VGR412" s="260"/>
      <c r="VGS412" s="260"/>
      <c r="VGT412" s="260"/>
      <c r="VGU412" s="260"/>
      <c r="VGV412" s="260"/>
      <c r="VGW412" s="260"/>
      <c r="VGX412" s="260"/>
      <c r="VGY412" s="260"/>
      <c r="VGZ412" s="260"/>
      <c r="VHA412" s="260"/>
      <c r="VHB412" s="260"/>
      <c r="VHC412" s="260"/>
      <c r="VHD412" s="260"/>
      <c r="VHE412" s="260"/>
      <c r="VHF412" s="260"/>
      <c r="VHG412" s="260"/>
      <c r="VHH412" s="260"/>
      <c r="VHI412" s="260"/>
      <c r="VHJ412" s="260"/>
      <c r="VHK412" s="260"/>
      <c r="VHL412" s="260"/>
      <c r="VHM412" s="260"/>
      <c r="VHN412" s="260"/>
      <c r="VHO412" s="260"/>
      <c r="VHP412" s="260"/>
      <c r="VHQ412" s="260"/>
      <c r="VHR412" s="260"/>
      <c r="VHS412" s="260"/>
      <c r="VHT412" s="260"/>
      <c r="VHU412" s="260"/>
      <c r="VHV412" s="260"/>
      <c r="VHW412" s="260"/>
      <c r="VHX412" s="260"/>
      <c r="VHY412" s="260"/>
      <c r="VHZ412" s="260"/>
      <c r="VIA412" s="260"/>
      <c r="VIB412" s="260"/>
      <c r="VIC412" s="260"/>
      <c r="VID412" s="260"/>
      <c r="VIE412" s="260"/>
      <c r="VIF412" s="260"/>
      <c r="VIG412" s="260"/>
      <c r="VIH412" s="260"/>
      <c r="VII412" s="260"/>
      <c r="VIJ412" s="260"/>
      <c r="VIK412" s="260"/>
      <c r="VIL412" s="260"/>
      <c r="VIM412" s="260"/>
      <c r="VIN412" s="260"/>
      <c r="VIO412" s="260"/>
      <c r="VIP412" s="260"/>
      <c r="VIQ412" s="260"/>
      <c r="VIR412" s="260"/>
      <c r="VIS412" s="260"/>
      <c r="VIT412" s="260"/>
      <c r="VIU412" s="260"/>
      <c r="VIV412" s="260"/>
      <c r="VIW412" s="260"/>
      <c r="VIX412" s="260"/>
      <c r="VIY412" s="260"/>
      <c r="VIZ412" s="260"/>
      <c r="VJA412" s="260"/>
      <c r="VJB412" s="260"/>
      <c r="VJC412" s="260"/>
      <c r="VJD412" s="260"/>
      <c r="VJE412" s="260"/>
      <c r="VJF412" s="260"/>
      <c r="VJG412" s="260"/>
      <c r="VJH412" s="260"/>
      <c r="VJI412" s="260"/>
      <c r="VJJ412" s="260"/>
      <c r="VJK412" s="260"/>
      <c r="VJL412" s="260"/>
      <c r="VJM412" s="260"/>
      <c r="VJN412" s="260"/>
      <c r="VJO412" s="260"/>
      <c r="VJP412" s="260"/>
      <c r="VJQ412" s="260"/>
      <c r="VJR412" s="260"/>
      <c r="VJS412" s="260"/>
      <c r="VJT412" s="260"/>
      <c r="VJU412" s="260"/>
      <c r="VJV412" s="260"/>
      <c r="VJW412" s="260"/>
      <c r="VJX412" s="260"/>
      <c r="VJY412" s="260"/>
      <c r="VJZ412" s="260"/>
      <c r="VKA412" s="260"/>
      <c r="VKB412" s="260"/>
      <c r="VKC412" s="260"/>
      <c r="VKD412" s="260"/>
      <c r="VKE412" s="260"/>
      <c r="VKF412" s="260"/>
      <c r="VKG412" s="260"/>
      <c r="VKH412" s="260"/>
      <c r="VKI412" s="260"/>
      <c r="VKJ412" s="260"/>
      <c r="VKK412" s="260"/>
      <c r="VKL412" s="260"/>
      <c r="VKM412" s="260"/>
      <c r="VKN412" s="260"/>
      <c r="VKO412" s="260"/>
      <c r="VKP412" s="260"/>
      <c r="VKQ412" s="260"/>
      <c r="VKR412" s="260"/>
      <c r="VKS412" s="260"/>
      <c r="VKT412" s="260"/>
      <c r="VKU412" s="260"/>
      <c r="VKV412" s="260"/>
      <c r="VKW412" s="260"/>
      <c r="VKX412" s="260"/>
      <c r="VKY412" s="260"/>
      <c r="VKZ412" s="260"/>
      <c r="VLA412" s="260"/>
      <c r="VLB412" s="260"/>
      <c r="VLC412" s="260"/>
      <c r="VLD412" s="260"/>
      <c r="VLE412" s="260"/>
      <c r="VLF412" s="260"/>
      <c r="VLG412" s="260"/>
      <c r="VLH412" s="260"/>
      <c r="VLI412" s="260"/>
      <c r="VLJ412" s="260"/>
      <c r="VLK412" s="260"/>
      <c r="VLL412" s="260"/>
      <c r="VLM412" s="260"/>
      <c r="VLN412" s="260"/>
      <c r="VLO412" s="260"/>
      <c r="VLP412" s="260"/>
      <c r="VLQ412" s="260"/>
      <c r="VLR412" s="260"/>
      <c r="VLS412" s="260"/>
      <c r="VLT412" s="260"/>
      <c r="VLU412" s="260"/>
      <c r="VLV412" s="260"/>
      <c r="VLW412" s="260"/>
      <c r="VLX412" s="260"/>
      <c r="VLY412" s="260"/>
      <c r="VLZ412" s="260"/>
      <c r="VMA412" s="260"/>
      <c r="VMB412" s="260"/>
      <c r="VMC412" s="260"/>
      <c r="VMD412" s="260"/>
      <c r="VME412" s="260"/>
      <c r="VMF412" s="260"/>
      <c r="VMG412" s="260"/>
      <c r="VMH412" s="260"/>
      <c r="VMI412" s="260"/>
      <c r="VMJ412" s="260"/>
      <c r="VMK412" s="260"/>
      <c r="VML412" s="260"/>
      <c r="VMM412" s="260"/>
      <c r="VMN412" s="260"/>
      <c r="VMO412" s="260"/>
      <c r="VMP412" s="260"/>
      <c r="VMQ412" s="260"/>
      <c r="VMR412" s="260"/>
      <c r="VMS412" s="260"/>
      <c r="VMT412" s="260"/>
      <c r="VMU412" s="260"/>
      <c r="VMV412" s="260"/>
      <c r="VMW412" s="260"/>
      <c r="VMX412" s="260"/>
      <c r="VMY412" s="260"/>
      <c r="VMZ412" s="260"/>
      <c r="VNA412" s="260"/>
      <c r="VNB412" s="260"/>
      <c r="VNC412" s="260"/>
      <c r="VND412" s="260"/>
      <c r="VNE412" s="260"/>
      <c r="VNF412" s="260"/>
      <c r="VNG412" s="260"/>
      <c r="VNH412" s="260"/>
      <c r="VNI412" s="260"/>
      <c r="VNJ412" s="260"/>
      <c r="VNK412" s="260"/>
      <c r="VNL412" s="260"/>
      <c r="VNM412" s="260"/>
      <c r="VNN412" s="260"/>
      <c r="VNO412" s="260"/>
      <c r="VNP412" s="260"/>
      <c r="VNQ412" s="260"/>
      <c r="VNR412" s="260"/>
      <c r="VNS412" s="260"/>
      <c r="VNT412" s="260"/>
      <c r="VNU412" s="260"/>
      <c r="VNV412" s="260"/>
      <c r="VNW412" s="260"/>
      <c r="VNX412" s="260"/>
      <c r="VNY412" s="260"/>
      <c r="VNZ412" s="260"/>
      <c r="VOA412" s="260"/>
      <c r="VOB412" s="260"/>
      <c r="VOC412" s="260"/>
      <c r="VOD412" s="260"/>
      <c r="VOE412" s="260"/>
      <c r="VOF412" s="260"/>
      <c r="VOG412" s="260"/>
      <c r="VOH412" s="260"/>
      <c r="VOI412" s="260"/>
      <c r="VOJ412" s="260"/>
      <c r="VOK412" s="260"/>
      <c r="VOL412" s="260"/>
      <c r="VOM412" s="260"/>
      <c r="VON412" s="260"/>
      <c r="VOO412" s="260"/>
      <c r="VOP412" s="260"/>
      <c r="VOQ412" s="260"/>
      <c r="VOR412" s="260"/>
      <c r="VOS412" s="260"/>
      <c r="VOT412" s="260"/>
      <c r="VOU412" s="260"/>
      <c r="VOV412" s="260"/>
      <c r="VOW412" s="260"/>
      <c r="VOX412" s="260"/>
      <c r="VOY412" s="260"/>
      <c r="VOZ412" s="260"/>
      <c r="VPA412" s="260"/>
      <c r="VPB412" s="260"/>
      <c r="VPC412" s="260"/>
      <c r="VPD412" s="260"/>
      <c r="VPE412" s="260"/>
      <c r="VPF412" s="260"/>
      <c r="VPG412" s="260"/>
      <c r="VPH412" s="260"/>
      <c r="VPI412" s="260"/>
      <c r="VPJ412" s="260"/>
      <c r="VPK412" s="260"/>
      <c r="VPL412" s="260"/>
      <c r="VPM412" s="260"/>
      <c r="VPN412" s="260"/>
      <c r="VPO412" s="260"/>
      <c r="VPP412" s="260"/>
      <c r="VPQ412" s="260"/>
      <c r="VPR412" s="260"/>
      <c r="VPS412" s="260"/>
      <c r="VPT412" s="260"/>
      <c r="VPU412" s="260"/>
      <c r="VPV412" s="260"/>
      <c r="VPW412" s="260"/>
      <c r="VPX412" s="260"/>
      <c r="VPY412" s="260"/>
      <c r="VPZ412" s="260"/>
      <c r="VQA412" s="260"/>
      <c r="VQB412" s="260"/>
      <c r="VQC412" s="260"/>
      <c r="VQD412" s="260"/>
      <c r="VQE412" s="260"/>
      <c r="VQF412" s="260"/>
      <c r="VQG412" s="260"/>
      <c r="VQH412" s="260"/>
      <c r="VQI412" s="260"/>
      <c r="VQJ412" s="260"/>
      <c r="VQK412" s="260"/>
      <c r="VQL412" s="260"/>
      <c r="VQM412" s="260"/>
      <c r="VQN412" s="260"/>
      <c r="VQO412" s="260"/>
      <c r="VQP412" s="260"/>
      <c r="VQQ412" s="260"/>
      <c r="VQR412" s="260"/>
      <c r="VQS412" s="260"/>
      <c r="VQT412" s="260"/>
      <c r="VQU412" s="260"/>
      <c r="VQV412" s="260"/>
      <c r="VQW412" s="260"/>
      <c r="VQX412" s="260"/>
      <c r="VQY412" s="260"/>
      <c r="VQZ412" s="260"/>
      <c r="VRA412" s="260"/>
      <c r="VRB412" s="260"/>
      <c r="VRC412" s="260"/>
      <c r="VRD412" s="260"/>
      <c r="VRE412" s="260"/>
      <c r="VRF412" s="260"/>
      <c r="VRG412" s="260"/>
      <c r="VRH412" s="260"/>
      <c r="VRI412" s="260"/>
      <c r="VRJ412" s="260"/>
      <c r="VRK412" s="260"/>
      <c r="VRL412" s="260"/>
      <c r="VRM412" s="260"/>
      <c r="VRN412" s="260"/>
      <c r="VRO412" s="260"/>
      <c r="VRP412" s="260"/>
      <c r="VRQ412" s="260"/>
      <c r="VRR412" s="260"/>
      <c r="VRS412" s="260"/>
      <c r="VRT412" s="260"/>
      <c r="VRU412" s="260"/>
      <c r="VRV412" s="260"/>
      <c r="VRW412" s="260"/>
      <c r="VRX412" s="260"/>
      <c r="VRY412" s="260"/>
      <c r="VRZ412" s="260"/>
      <c r="VSA412" s="260"/>
      <c r="VSB412" s="260"/>
      <c r="VSC412" s="260"/>
      <c r="VSD412" s="260"/>
      <c r="VSE412" s="260"/>
      <c r="VSF412" s="260"/>
      <c r="VSG412" s="260"/>
      <c r="VSH412" s="260"/>
      <c r="VSI412" s="260"/>
      <c r="VSJ412" s="260"/>
      <c r="VSK412" s="260"/>
      <c r="VSL412" s="260"/>
      <c r="VSM412" s="260"/>
      <c r="VSN412" s="260"/>
      <c r="VSO412" s="260"/>
      <c r="VSP412" s="260"/>
      <c r="VSQ412" s="260"/>
      <c r="VSR412" s="260"/>
      <c r="VSS412" s="260"/>
      <c r="VST412" s="260"/>
      <c r="VSU412" s="260"/>
      <c r="VSV412" s="260"/>
      <c r="VSW412" s="260"/>
      <c r="VSX412" s="260"/>
      <c r="VSY412" s="260"/>
      <c r="VSZ412" s="260"/>
      <c r="VTA412" s="260"/>
      <c r="VTB412" s="260"/>
      <c r="VTC412" s="260"/>
      <c r="VTD412" s="260"/>
      <c r="VTE412" s="260"/>
      <c r="VTF412" s="260"/>
      <c r="VTG412" s="260"/>
      <c r="VTH412" s="260"/>
      <c r="VTI412" s="260"/>
      <c r="VTJ412" s="260"/>
      <c r="VTK412" s="260"/>
      <c r="VTL412" s="260"/>
      <c r="VTM412" s="260"/>
      <c r="VTN412" s="260"/>
      <c r="VTO412" s="260"/>
      <c r="VTP412" s="260"/>
      <c r="VTQ412" s="260"/>
      <c r="VTR412" s="260"/>
      <c r="VTS412" s="260"/>
      <c r="VTT412" s="260"/>
      <c r="VTU412" s="260"/>
      <c r="VTV412" s="260"/>
      <c r="VTW412" s="260"/>
      <c r="VTX412" s="260"/>
      <c r="VTY412" s="260"/>
      <c r="VTZ412" s="260"/>
      <c r="VUA412" s="260"/>
      <c r="VUB412" s="260"/>
      <c r="VUC412" s="260"/>
      <c r="VUD412" s="260"/>
      <c r="VUE412" s="260"/>
      <c r="VUF412" s="260"/>
      <c r="VUG412" s="260"/>
      <c r="VUH412" s="260"/>
      <c r="VUI412" s="260"/>
      <c r="VUJ412" s="260"/>
      <c r="VUK412" s="260"/>
      <c r="VUL412" s="260"/>
      <c r="VUM412" s="260"/>
      <c r="VUN412" s="260"/>
      <c r="VUO412" s="260"/>
      <c r="VUP412" s="260"/>
      <c r="VUQ412" s="260"/>
      <c r="VUR412" s="260"/>
      <c r="VUS412" s="260"/>
      <c r="VUT412" s="260"/>
      <c r="VUU412" s="260"/>
      <c r="VUV412" s="260"/>
      <c r="VUW412" s="260"/>
      <c r="VUX412" s="260"/>
      <c r="VUY412" s="260"/>
      <c r="VUZ412" s="260"/>
      <c r="VVA412" s="260"/>
      <c r="VVB412" s="260"/>
      <c r="VVC412" s="260"/>
      <c r="VVD412" s="260"/>
      <c r="VVE412" s="260"/>
      <c r="VVF412" s="260"/>
      <c r="VVG412" s="260"/>
      <c r="VVH412" s="260"/>
      <c r="VVI412" s="260"/>
      <c r="VVJ412" s="260"/>
      <c r="VVK412" s="260"/>
      <c r="VVL412" s="260"/>
      <c r="VVM412" s="260"/>
      <c r="VVN412" s="260"/>
      <c r="VVO412" s="260"/>
      <c r="VVP412" s="260"/>
      <c r="VVQ412" s="260"/>
      <c r="VVR412" s="260"/>
      <c r="VVS412" s="260"/>
      <c r="VVT412" s="260"/>
      <c r="VVU412" s="260"/>
      <c r="VVV412" s="260"/>
      <c r="VVW412" s="260"/>
      <c r="VVX412" s="260"/>
      <c r="VVY412" s="260"/>
      <c r="VVZ412" s="260"/>
      <c r="VWA412" s="260"/>
      <c r="VWB412" s="260"/>
      <c r="VWC412" s="260"/>
      <c r="VWD412" s="260"/>
      <c r="VWE412" s="260"/>
      <c r="VWF412" s="260"/>
      <c r="VWG412" s="260"/>
      <c r="VWH412" s="260"/>
      <c r="VWI412" s="260"/>
      <c r="VWJ412" s="260"/>
      <c r="VWK412" s="260"/>
      <c r="VWL412" s="260"/>
      <c r="VWM412" s="260"/>
      <c r="VWN412" s="260"/>
      <c r="VWO412" s="260"/>
      <c r="VWP412" s="260"/>
      <c r="VWQ412" s="260"/>
      <c r="VWR412" s="260"/>
      <c r="VWS412" s="260"/>
      <c r="VWT412" s="260"/>
      <c r="VWU412" s="260"/>
      <c r="VWV412" s="260"/>
      <c r="VWW412" s="260"/>
      <c r="VWX412" s="260"/>
      <c r="VWY412" s="260"/>
      <c r="VWZ412" s="260"/>
      <c r="VXA412" s="260"/>
      <c r="VXB412" s="260"/>
      <c r="VXC412" s="260"/>
      <c r="VXD412" s="260"/>
      <c r="VXE412" s="260"/>
      <c r="VXF412" s="260"/>
      <c r="VXG412" s="260"/>
      <c r="VXH412" s="260"/>
      <c r="VXI412" s="260"/>
      <c r="VXJ412" s="260"/>
      <c r="VXK412" s="260"/>
      <c r="VXL412" s="260"/>
      <c r="VXM412" s="260"/>
      <c r="VXN412" s="260"/>
      <c r="VXO412" s="260"/>
      <c r="VXP412" s="260"/>
      <c r="VXQ412" s="260"/>
      <c r="VXR412" s="260"/>
      <c r="VXS412" s="260"/>
      <c r="VXT412" s="260"/>
      <c r="VXU412" s="260"/>
      <c r="VXV412" s="260"/>
      <c r="VXW412" s="260"/>
      <c r="VXX412" s="260"/>
      <c r="VXY412" s="260"/>
      <c r="VXZ412" s="260"/>
      <c r="VYA412" s="260"/>
      <c r="VYB412" s="260"/>
      <c r="VYC412" s="260"/>
      <c r="VYD412" s="260"/>
      <c r="VYE412" s="260"/>
      <c r="VYF412" s="260"/>
      <c r="VYG412" s="260"/>
      <c r="VYH412" s="260"/>
      <c r="VYI412" s="260"/>
      <c r="VYJ412" s="260"/>
      <c r="VYK412" s="260"/>
      <c r="VYL412" s="260"/>
      <c r="VYM412" s="260"/>
      <c r="VYN412" s="260"/>
      <c r="VYO412" s="260"/>
      <c r="VYP412" s="260"/>
      <c r="VYQ412" s="260"/>
      <c r="VYR412" s="260"/>
      <c r="VYS412" s="260"/>
      <c r="VYT412" s="260"/>
      <c r="VYU412" s="260"/>
      <c r="VYV412" s="260"/>
      <c r="VYW412" s="260"/>
      <c r="VYX412" s="260"/>
      <c r="VYY412" s="260"/>
      <c r="VYZ412" s="260"/>
      <c r="VZA412" s="260"/>
      <c r="VZB412" s="260"/>
      <c r="VZC412" s="260"/>
      <c r="VZD412" s="260"/>
      <c r="VZE412" s="260"/>
      <c r="VZF412" s="260"/>
      <c r="VZG412" s="260"/>
      <c r="VZH412" s="260"/>
      <c r="VZI412" s="260"/>
      <c r="VZJ412" s="260"/>
      <c r="VZK412" s="260"/>
      <c r="VZL412" s="260"/>
      <c r="VZM412" s="260"/>
      <c r="VZN412" s="260"/>
      <c r="VZO412" s="260"/>
      <c r="VZP412" s="260"/>
      <c r="VZQ412" s="260"/>
      <c r="VZR412" s="260"/>
      <c r="VZS412" s="260"/>
      <c r="VZT412" s="260"/>
      <c r="VZU412" s="260"/>
      <c r="VZV412" s="260"/>
      <c r="VZW412" s="260"/>
      <c r="VZX412" s="260"/>
      <c r="VZY412" s="260"/>
      <c r="VZZ412" s="260"/>
      <c r="WAA412" s="260"/>
      <c r="WAB412" s="260"/>
      <c r="WAC412" s="260"/>
      <c r="WAD412" s="260"/>
      <c r="WAE412" s="260"/>
      <c r="WAF412" s="260"/>
      <c r="WAG412" s="260"/>
      <c r="WAH412" s="260"/>
      <c r="WAI412" s="260"/>
      <c r="WAJ412" s="260"/>
      <c r="WAK412" s="260"/>
      <c r="WAL412" s="260"/>
      <c r="WAM412" s="260"/>
      <c r="WAN412" s="260"/>
      <c r="WAO412" s="260"/>
      <c r="WAP412" s="260"/>
      <c r="WAQ412" s="260"/>
      <c r="WAR412" s="260"/>
      <c r="WAS412" s="260"/>
      <c r="WAT412" s="260"/>
      <c r="WAU412" s="260"/>
      <c r="WAV412" s="260"/>
      <c r="WAW412" s="260"/>
      <c r="WAX412" s="260"/>
      <c r="WAY412" s="260"/>
      <c r="WAZ412" s="260"/>
      <c r="WBA412" s="260"/>
      <c r="WBB412" s="260"/>
      <c r="WBC412" s="260"/>
      <c r="WBD412" s="260"/>
      <c r="WBE412" s="260"/>
      <c r="WBF412" s="260"/>
      <c r="WBG412" s="260"/>
      <c r="WBH412" s="260"/>
      <c r="WBI412" s="260"/>
      <c r="WBJ412" s="260"/>
      <c r="WBK412" s="260"/>
      <c r="WBL412" s="260"/>
      <c r="WBM412" s="260"/>
      <c r="WBN412" s="260"/>
      <c r="WBO412" s="260"/>
      <c r="WBP412" s="260"/>
      <c r="WBQ412" s="260"/>
      <c r="WBR412" s="260"/>
      <c r="WBS412" s="260"/>
      <c r="WBT412" s="260"/>
      <c r="WBU412" s="260"/>
      <c r="WBV412" s="260"/>
      <c r="WBW412" s="260"/>
      <c r="WBX412" s="260"/>
      <c r="WBY412" s="260"/>
      <c r="WBZ412" s="260"/>
      <c r="WCA412" s="260"/>
      <c r="WCB412" s="260"/>
      <c r="WCC412" s="260"/>
      <c r="WCD412" s="260"/>
      <c r="WCE412" s="260"/>
      <c r="WCF412" s="260"/>
      <c r="WCG412" s="260"/>
      <c r="WCH412" s="260"/>
      <c r="WCI412" s="260"/>
      <c r="WCJ412" s="260"/>
      <c r="WCK412" s="260"/>
      <c r="WCL412" s="260"/>
      <c r="WCM412" s="260"/>
      <c r="WCN412" s="260"/>
      <c r="WCO412" s="260"/>
      <c r="WCP412" s="260"/>
      <c r="WCQ412" s="260"/>
      <c r="WCR412" s="260"/>
      <c r="WCS412" s="260"/>
      <c r="WCT412" s="260"/>
      <c r="WCU412" s="260"/>
      <c r="WCV412" s="260"/>
      <c r="WCW412" s="260"/>
      <c r="WCX412" s="260"/>
      <c r="WCY412" s="260"/>
      <c r="WCZ412" s="260"/>
      <c r="WDA412" s="260"/>
      <c r="WDB412" s="260"/>
      <c r="WDC412" s="260"/>
      <c r="WDD412" s="260"/>
      <c r="WDE412" s="260"/>
      <c r="WDF412" s="260"/>
      <c r="WDG412" s="260"/>
      <c r="WDH412" s="260"/>
      <c r="WDI412" s="260"/>
      <c r="WDJ412" s="260"/>
      <c r="WDK412" s="260"/>
      <c r="WDL412" s="260"/>
      <c r="WDM412" s="260"/>
      <c r="WDN412" s="260"/>
      <c r="WDO412" s="260"/>
      <c r="WDP412" s="260"/>
      <c r="WDQ412" s="260"/>
      <c r="WDR412" s="260"/>
      <c r="WDS412" s="260"/>
      <c r="WDT412" s="260"/>
      <c r="WDU412" s="260"/>
      <c r="WDV412" s="260"/>
      <c r="WDW412" s="260"/>
      <c r="WDX412" s="260"/>
      <c r="WDY412" s="260"/>
      <c r="WDZ412" s="260"/>
      <c r="WEA412" s="260"/>
      <c r="WEB412" s="260"/>
      <c r="WEC412" s="260"/>
      <c r="WED412" s="260"/>
      <c r="WEE412" s="260"/>
      <c r="WEF412" s="260"/>
      <c r="WEG412" s="260"/>
      <c r="WEH412" s="260"/>
      <c r="WEI412" s="260"/>
      <c r="WEJ412" s="260"/>
      <c r="WEK412" s="260"/>
      <c r="WEL412" s="260"/>
      <c r="WEM412" s="260"/>
      <c r="WEN412" s="260"/>
      <c r="WEO412" s="260"/>
      <c r="WEP412" s="260"/>
      <c r="WEQ412" s="260"/>
      <c r="WER412" s="260"/>
      <c r="WES412" s="260"/>
      <c r="WET412" s="260"/>
      <c r="WEU412" s="260"/>
      <c r="WEV412" s="260"/>
      <c r="WEW412" s="260"/>
      <c r="WEX412" s="260"/>
      <c r="WEY412" s="260"/>
      <c r="WEZ412" s="260"/>
      <c r="WFA412" s="260"/>
      <c r="WFB412" s="260"/>
      <c r="WFC412" s="260"/>
      <c r="WFD412" s="260"/>
      <c r="WFE412" s="260"/>
      <c r="WFF412" s="260"/>
      <c r="WFG412" s="260"/>
      <c r="WFH412" s="260"/>
      <c r="WFI412" s="260"/>
      <c r="WFJ412" s="260"/>
      <c r="WFK412" s="260"/>
      <c r="WFL412" s="260"/>
      <c r="WFM412" s="260"/>
      <c r="WFN412" s="260"/>
      <c r="WFO412" s="260"/>
      <c r="WFP412" s="260"/>
      <c r="WFQ412" s="260"/>
      <c r="WFR412" s="260"/>
      <c r="WFS412" s="260"/>
      <c r="WFT412" s="260"/>
      <c r="WFU412" s="260"/>
      <c r="WFV412" s="260"/>
      <c r="WFW412" s="260"/>
      <c r="WFX412" s="260"/>
      <c r="WFY412" s="260"/>
      <c r="WFZ412" s="260"/>
      <c r="WGA412" s="260"/>
      <c r="WGB412" s="260"/>
      <c r="WGC412" s="260"/>
      <c r="WGD412" s="260"/>
      <c r="WGE412" s="260"/>
      <c r="WGF412" s="260"/>
      <c r="WGG412" s="260"/>
      <c r="WGH412" s="260"/>
      <c r="WGI412" s="260"/>
      <c r="WGJ412" s="260"/>
      <c r="WGK412" s="260"/>
      <c r="WGL412" s="260"/>
      <c r="WGM412" s="260"/>
      <c r="WGN412" s="260"/>
      <c r="WGO412" s="260"/>
      <c r="WGP412" s="260"/>
      <c r="WGQ412" s="260"/>
      <c r="WGR412" s="260"/>
      <c r="WGS412" s="260"/>
      <c r="WGT412" s="260"/>
      <c r="WGU412" s="260"/>
      <c r="WGV412" s="260"/>
      <c r="WGW412" s="260"/>
      <c r="WGX412" s="260"/>
      <c r="WGY412" s="260"/>
      <c r="WGZ412" s="260"/>
      <c r="WHA412" s="260"/>
      <c r="WHB412" s="260"/>
      <c r="WHC412" s="260"/>
      <c r="WHD412" s="260"/>
      <c r="WHE412" s="260"/>
      <c r="WHF412" s="260"/>
      <c r="WHG412" s="260"/>
      <c r="WHH412" s="260"/>
      <c r="WHI412" s="260"/>
      <c r="WHJ412" s="260"/>
      <c r="WHK412" s="260"/>
      <c r="WHL412" s="260"/>
      <c r="WHM412" s="260"/>
      <c r="WHN412" s="260"/>
      <c r="WHO412" s="260"/>
      <c r="WHP412" s="260"/>
      <c r="WHQ412" s="260"/>
      <c r="WHR412" s="260"/>
      <c r="WHS412" s="260"/>
      <c r="WHT412" s="260"/>
      <c r="WHU412" s="260"/>
      <c r="WHV412" s="260"/>
      <c r="WHW412" s="260"/>
      <c r="WHX412" s="260"/>
      <c r="WHY412" s="260"/>
      <c r="WHZ412" s="260"/>
      <c r="WIA412" s="260"/>
      <c r="WIB412" s="260"/>
      <c r="WIC412" s="260"/>
      <c r="WID412" s="260"/>
      <c r="WIE412" s="260"/>
      <c r="WIF412" s="260"/>
      <c r="WIG412" s="260"/>
      <c r="WIH412" s="260"/>
      <c r="WII412" s="260"/>
      <c r="WIJ412" s="260"/>
      <c r="WIK412" s="260"/>
      <c r="WIL412" s="260"/>
      <c r="WIM412" s="260"/>
      <c r="WIN412" s="260"/>
      <c r="WIO412" s="260"/>
      <c r="WIP412" s="260"/>
      <c r="WIQ412" s="260"/>
      <c r="WIR412" s="260"/>
      <c r="WIS412" s="260"/>
      <c r="WIT412" s="260"/>
      <c r="WIU412" s="260"/>
      <c r="WIV412" s="260"/>
      <c r="WIW412" s="260"/>
      <c r="WIX412" s="260"/>
      <c r="WIY412" s="260"/>
      <c r="WIZ412" s="260"/>
      <c r="WJA412" s="260"/>
      <c r="WJB412" s="260"/>
      <c r="WJC412" s="260"/>
      <c r="WJD412" s="260"/>
      <c r="WJE412" s="260"/>
      <c r="WJF412" s="260"/>
      <c r="WJG412" s="260"/>
      <c r="WJH412" s="260"/>
      <c r="WJI412" s="260"/>
      <c r="WJJ412" s="260"/>
      <c r="WJK412" s="260"/>
      <c r="WJL412" s="260"/>
      <c r="WJM412" s="260"/>
      <c r="WJN412" s="260"/>
      <c r="WJO412" s="260"/>
      <c r="WJP412" s="260"/>
      <c r="WJQ412" s="260"/>
      <c r="WJR412" s="260"/>
      <c r="WJS412" s="260"/>
      <c r="WJT412" s="260"/>
      <c r="WJU412" s="260"/>
      <c r="WJV412" s="260"/>
      <c r="WJW412" s="260"/>
      <c r="WJX412" s="260"/>
      <c r="WJY412" s="260"/>
      <c r="WJZ412" s="260"/>
      <c r="WKA412" s="260"/>
      <c r="WKB412" s="260"/>
      <c r="WKC412" s="260"/>
      <c r="WKD412" s="260"/>
      <c r="WKE412" s="260"/>
      <c r="WKF412" s="260"/>
      <c r="WKG412" s="260"/>
      <c r="WKH412" s="260"/>
      <c r="WKI412" s="260"/>
      <c r="WKJ412" s="260"/>
      <c r="WKK412" s="260"/>
      <c r="WKL412" s="260"/>
      <c r="WKM412" s="260"/>
      <c r="WKN412" s="260"/>
      <c r="WKO412" s="260"/>
      <c r="WKP412" s="260"/>
      <c r="WKQ412" s="260"/>
      <c r="WKR412" s="260"/>
      <c r="WKS412" s="260"/>
      <c r="WKT412" s="260"/>
      <c r="WKU412" s="260"/>
      <c r="WKV412" s="260"/>
      <c r="WKW412" s="260"/>
      <c r="WKX412" s="260"/>
      <c r="WKY412" s="260"/>
      <c r="WKZ412" s="260"/>
      <c r="WLA412" s="260"/>
      <c r="WLB412" s="260"/>
      <c r="WLC412" s="260"/>
      <c r="WLD412" s="260"/>
      <c r="WLE412" s="260"/>
      <c r="WLF412" s="260"/>
      <c r="WLG412" s="260"/>
      <c r="WLH412" s="260"/>
      <c r="WLI412" s="260"/>
      <c r="WLJ412" s="260"/>
      <c r="WLK412" s="260"/>
      <c r="WLL412" s="260"/>
      <c r="WLM412" s="260"/>
      <c r="WLN412" s="260"/>
      <c r="WLO412" s="260"/>
      <c r="WLP412" s="260"/>
      <c r="WLQ412" s="260"/>
      <c r="WLR412" s="260"/>
      <c r="WLS412" s="260"/>
      <c r="WLT412" s="260"/>
      <c r="WLU412" s="260"/>
      <c r="WLV412" s="260"/>
      <c r="WLW412" s="260"/>
      <c r="WLX412" s="260"/>
      <c r="WLY412" s="260"/>
      <c r="WLZ412" s="260"/>
      <c r="WMA412" s="260"/>
      <c r="WMB412" s="260"/>
      <c r="WMC412" s="260"/>
      <c r="WMD412" s="260"/>
      <c r="WME412" s="260"/>
      <c r="WMF412" s="260"/>
      <c r="WMG412" s="260"/>
      <c r="WMH412" s="260"/>
      <c r="WMI412" s="260"/>
      <c r="WMJ412" s="260"/>
      <c r="WMK412" s="260"/>
      <c r="WML412" s="260"/>
      <c r="WMM412" s="260"/>
      <c r="WMN412" s="260"/>
      <c r="WMO412" s="260"/>
      <c r="WMP412" s="260"/>
      <c r="WMQ412" s="260"/>
      <c r="WMR412" s="260"/>
      <c r="WMS412" s="260"/>
      <c r="WMT412" s="260"/>
      <c r="WMU412" s="260"/>
      <c r="WMV412" s="260"/>
      <c r="WMW412" s="260"/>
      <c r="WMX412" s="260"/>
      <c r="WMY412" s="260"/>
      <c r="WMZ412" s="260"/>
      <c r="WNA412" s="260"/>
      <c r="WNB412" s="260"/>
      <c r="WNC412" s="260"/>
      <c r="WND412" s="260"/>
      <c r="WNE412" s="260"/>
      <c r="WNF412" s="260"/>
      <c r="WNG412" s="260"/>
      <c r="WNH412" s="260"/>
      <c r="WNI412" s="260"/>
      <c r="WNJ412" s="260"/>
      <c r="WNK412" s="260"/>
      <c r="WNL412" s="260"/>
      <c r="WNM412" s="260"/>
      <c r="WNN412" s="260"/>
      <c r="WNO412" s="260"/>
      <c r="WNP412" s="260"/>
      <c r="WNQ412" s="260"/>
      <c r="WNR412" s="260"/>
      <c r="WNS412" s="260"/>
      <c r="WNT412" s="260"/>
      <c r="WNU412" s="260"/>
      <c r="WNV412" s="260"/>
      <c r="WNW412" s="260"/>
      <c r="WNX412" s="260"/>
      <c r="WNY412" s="260"/>
      <c r="WNZ412" s="260"/>
      <c r="WOA412" s="260"/>
      <c r="WOB412" s="260"/>
      <c r="WOC412" s="260"/>
      <c r="WOD412" s="260"/>
      <c r="WOE412" s="260"/>
      <c r="WOF412" s="260"/>
      <c r="WOG412" s="260"/>
      <c r="WOH412" s="260"/>
      <c r="WOI412" s="260"/>
      <c r="WOJ412" s="260"/>
      <c r="WOK412" s="260"/>
      <c r="WOL412" s="260"/>
      <c r="WOM412" s="260"/>
      <c r="WON412" s="260"/>
      <c r="WOO412" s="260"/>
      <c r="WOP412" s="260"/>
      <c r="WOQ412" s="260"/>
      <c r="WOR412" s="260"/>
      <c r="WOS412" s="260"/>
      <c r="WOT412" s="260"/>
      <c r="WOU412" s="260"/>
      <c r="WOV412" s="260"/>
      <c r="WOW412" s="260"/>
      <c r="WOX412" s="260"/>
      <c r="WOY412" s="260"/>
      <c r="WOZ412" s="260"/>
      <c r="WPA412" s="260"/>
      <c r="WPB412" s="260"/>
      <c r="WPC412" s="260"/>
      <c r="WPD412" s="260"/>
      <c r="WPE412" s="260"/>
      <c r="WPF412" s="260"/>
      <c r="WPG412" s="260"/>
      <c r="WPH412" s="260"/>
      <c r="WPI412" s="260"/>
      <c r="WPJ412" s="260"/>
      <c r="WPK412" s="260"/>
      <c r="WPL412" s="260"/>
      <c r="WPM412" s="260"/>
      <c r="WPN412" s="260"/>
      <c r="WPO412" s="260"/>
      <c r="WPP412" s="260"/>
      <c r="WPQ412" s="260"/>
      <c r="WPR412" s="260"/>
      <c r="WPS412" s="260"/>
      <c r="WPT412" s="260"/>
      <c r="WPU412" s="260"/>
      <c r="WPV412" s="260"/>
      <c r="WPW412" s="260"/>
      <c r="WPX412" s="260"/>
      <c r="WPY412" s="260"/>
      <c r="WPZ412" s="260"/>
      <c r="WQA412" s="260"/>
      <c r="WQB412" s="260"/>
      <c r="WQC412" s="260"/>
      <c r="WQD412" s="260"/>
      <c r="WQE412" s="260"/>
      <c r="WQF412" s="260"/>
      <c r="WQG412" s="260"/>
      <c r="WQH412" s="260"/>
      <c r="WQI412" s="260"/>
      <c r="WQJ412" s="260"/>
      <c r="WQK412" s="260"/>
      <c r="WQL412" s="260"/>
      <c r="WQM412" s="260"/>
      <c r="WQN412" s="260"/>
      <c r="WQO412" s="260"/>
      <c r="WQP412" s="260"/>
      <c r="WQQ412" s="260"/>
      <c r="WQR412" s="260"/>
      <c r="WQS412" s="260"/>
      <c r="WQT412" s="260"/>
      <c r="WQU412" s="260"/>
      <c r="WQV412" s="260"/>
      <c r="WQW412" s="260"/>
      <c r="WQX412" s="260"/>
      <c r="WQY412" s="260"/>
      <c r="WQZ412" s="260"/>
      <c r="WRA412" s="260"/>
      <c r="WRB412" s="260"/>
      <c r="WRC412" s="260"/>
      <c r="WRD412" s="260"/>
      <c r="WRE412" s="260"/>
      <c r="WRF412" s="260"/>
      <c r="WRG412" s="260"/>
      <c r="WRH412" s="260"/>
      <c r="WRI412" s="260"/>
      <c r="WRJ412" s="260"/>
      <c r="WRK412" s="260"/>
      <c r="WRL412" s="260"/>
      <c r="WRM412" s="260"/>
      <c r="WRN412" s="260"/>
      <c r="WRO412" s="260"/>
      <c r="WRP412" s="260"/>
      <c r="WRQ412" s="260"/>
      <c r="WRR412" s="260"/>
      <c r="WRS412" s="260"/>
      <c r="WRT412" s="260"/>
      <c r="WRU412" s="260"/>
      <c r="WRV412" s="260"/>
      <c r="WRW412" s="260"/>
      <c r="WRX412" s="260"/>
      <c r="WRY412" s="260"/>
      <c r="WRZ412" s="260"/>
      <c r="WSA412" s="260"/>
      <c r="WSB412" s="260"/>
      <c r="WSC412" s="260"/>
      <c r="WSD412" s="260"/>
      <c r="WSE412" s="260"/>
      <c r="WSF412" s="260"/>
      <c r="WSG412" s="260"/>
      <c r="WSH412" s="260"/>
      <c r="WSI412" s="260"/>
      <c r="WSJ412" s="260"/>
      <c r="WSK412" s="260"/>
      <c r="WSL412" s="260"/>
      <c r="WSM412" s="260"/>
      <c r="WSN412" s="260"/>
      <c r="WSO412" s="260"/>
      <c r="WSP412" s="260"/>
      <c r="WSQ412" s="260"/>
      <c r="WSR412" s="260"/>
      <c r="WSS412" s="260"/>
      <c r="WST412" s="260"/>
      <c r="WSU412" s="260"/>
      <c r="WSV412" s="260"/>
      <c r="WSW412" s="260"/>
      <c r="WSX412" s="260"/>
      <c r="WSY412" s="260"/>
      <c r="WSZ412" s="260"/>
      <c r="WTA412" s="260"/>
      <c r="WTB412" s="260"/>
      <c r="WTC412" s="260"/>
      <c r="WTD412" s="260"/>
      <c r="WTE412" s="260"/>
      <c r="WTF412" s="260"/>
      <c r="WTG412" s="260"/>
      <c r="WTH412" s="260"/>
      <c r="WTI412" s="260"/>
      <c r="WTJ412" s="260"/>
      <c r="WTK412" s="260"/>
      <c r="WTL412" s="260"/>
      <c r="WTM412" s="260"/>
      <c r="WTN412" s="260"/>
      <c r="WTO412" s="260"/>
      <c r="WTP412" s="260"/>
      <c r="WTQ412" s="260"/>
      <c r="WTR412" s="260"/>
      <c r="WTS412" s="260"/>
      <c r="WTT412" s="260"/>
      <c r="WTU412" s="260"/>
      <c r="WTV412" s="260"/>
      <c r="WTW412" s="260"/>
      <c r="WTX412" s="260"/>
      <c r="WTY412" s="260"/>
      <c r="WTZ412" s="260"/>
      <c r="WUA412" s="260"/>
      <c r="WUB412" s="260"/>
      <c r="WUC412" s="260"/>
      <c r="WUD412" s="260"/>
      <c r="WUE412" s="260"/>
      <c r="WUF412" s="260"/>
      <c r="WUG412" s="260"/>
      <c r="WUH412" s="260"/>
      <c r="WUI412" s="260"/>
      <c r="WUJ412" s="260"/>
      <c r="WUK412" s="260"/>
      <c r="WUL412" s="260"/>
      <c r="WUM412" s="260"/>
      <c r="WUN412" s="260"/>
      <c r="WUO412" s="260"/>
      <c r="WUP412" s="260"/>
      <c r="WUQ412" s="260"/>
      <c r="WUR412" s="260"/>
      <c r="WUS412" s="260"/>
      <c r="WUT412" s="260"/>
      <c r="WUU412" s="260"/>
      <c r="WUV412" s="260"/>
      <c r="WUW412" s="260"/>
      <c r="WUX412" s="260"/>
      <c r="WUY412" s="260"/>
      <c r="WUZ412" s="260"/>
      <c r="WVA412" s="260"/>
      <c r="WVB412" s="260"/>
      <c r="WVC412" s="260"/>
      <c r="WVD412" s="260"/>
      <c r="WVE412" s="260"/>
      <c r="WVF412" s="260"/>
      <c r="WVG412" s="260"/>
      <c r="WVH412" s="260"/>
      <c r="WVI412" s="260"/>
      <c r="WVJ412" s="260"/>
      <c r="WVK412" s="260"/>
      <c r="WVL412" s="260"/>
      <c r="WVM412" s="260"/>
      <c r="WVN412" s="260"/>
      <c r="WVO412" s="260"/>
      <c r="WVP412" s="260"/>
      <c r="WVQ412" s="260"/>
      <c r="WVR412" s="260"/>
      <c r="WVS412" s="260"/>
      <c r="WVT412" s="260"/>
      <c r="WVU412" s="260"/>
      <c r="WVV412" s="260"/>
      <c r="WVW412" s="260"/>
      <c r="WVX412" s="260"/>
      <c r="WVY412" s="260"/>
      <c r="WVZ412" s="260"/>
      <c r="WWA412" s="260"/>
      <c r="WWB412" s="260"/>
      <c r="WWC412" s="260"/>
      <c r="WWD412" s="260"/>
      <c r="WWE412" s="260"/>
      <c r="WWF412" s="260"/>
      <c r="WWG412" s="260"/>
      <c r="WWH412" s="260"/>
      <c r="WWI412" s="260"/>
      <c r="WWJ412" s="260"/>
      <c r="WWK412" s="260"/>
      <c r="WWL412" s="260"/>
      <c r="WWM412" s="260"/>
      <c r="WWN412" s="260"/>
      <c r="WWO412" s="260"/>
      <c r="WWP412" s="260"/>
      <c r="WWQ412" s="260"/>
      <c r="WWR412" s="260"/>
      <c r="WWS412" s="260"/>
      <c r="WWT412" s="260"/>
      <c r="WWU412" s="260"/>
      <c r="WWV412" s="260"/>
      <c r="WWW412" s="260"/>
      <c r="WWX412" s="260"/>
      <c r="WWY412" s="260"/>
      <c r="WWZ412" s="260"/>
      <c r="WXA412" s="260"/>
      <c r="WXB412" s="260"/>
      <c r="WXC412" s="260"/>
      <c r="WXD412" s="260"/>
      <c r="WXE412" s="260"/>
      <c r="WXF412" s="260"/>
      <c r="WXG412" s="260"/>
      <c r="WXH412" s="260"/>
      <c r="WXI412" s="260"/>
      <c r="WXJ412" s="260"/>
      <c r="WXK412" s="260"/>
      <c r="WXL412" s="260"/>
      <c r="WXM412" s="260"/>
      <c r="WXN412" s="260"/>
      <c r="WXO412" s="260"/>
      <c r="WXP412" s="260"/>
      <c r="WXQ412" s="260"/>
      <c r="WXR412" s="260"/>
      <c r="WXS412" s="260"/>
      <c r="WXT412" s="260"/>
      <c r="WXU412" s="260"/>
      <c r="WXV412" s="260"/>
      <c r="WXW412" s="260"/>
      <c r="WXX412" s="260"/>
      <c r="WXY412" s="260"/>
      <c r="WXZ412" s="260"/>
      <c r="WYA412" s="260"/>
      <c r="WYB412" s="260"/>
      <c r="WYC412" s="260"/>
      <c r="WYD412" s="260"/>
      <c r="WYE412" s="260"/>
      <c r="WYF412" s="260"/>
      <c r="WYG412" s="260"/>
      <c r="WYH412" s="260"/>
      <c r="WYI412" s="260"/>
      <c r="WYJ412" s="260"/>
      <c r="WYK412" s="260"/>
      <c r="WYL412" s="260"/>
      <c r="WYM412" s="260"/>
      <c r="WYN412" s="260"/>
      <c r="WYO412" s="260"/>
      <c r="WYP412" s="260"/>
      <c r="WYQ412" s="260"/>
      <c r="WYR412" s="260"/>
      <c r="WYS412" s="260"/>
      <c r="WYT412" s="260"/>
      <c r="WYU412" s="260"/>
      <c r="WYV412" s="260"/>
      <c r="WYW412" s="260"/>
      <c r="WYX412" s="260"/>
      <c r="WYY412" s="260"/>
      <c r="WYZ412" s="260"/>
      <c r="WZA412" s="260"/>
      <c r="WZB412" s="260"/>
      <c r="WZC412" s="260"/>
      <c r="WZD412" s="260"/>
      <c r="WZE412" s="260"/>
      <c r="WZF412" s="260"/>
      <c r="WZG412" s="260"/>
      <c r="WZH412" s="260"/>
      <c r="WZI412" s="260"/>
      <c r="WZJ412" s="260"/>
      <c r="WZK412" s="260"/>
      <c r="WZL412" s="260"/>
      <c r="WZM412" s="260"/>
      <c r="WZN412" s="260"/>
      <c r="WZO412" s="260"/>
      <c r="WZP412" s="260"/>
      <c r="WZQ412" s="260"/>
      <c r="WZR412" s="260"/>
      <c r="WZS412" s="260"/>
      <c r="WZT412" s="260"/>
      <c r="WZU412" s="260"/>
      <c r="WZV412" s="260"/>
      <c r="WZW412" s="260"/>
      <c r="WZX412" s="260"/>
      <c r="WZY412" s="260"/>
      <c r="WZZ412" s="260"/>
      <c r="XAA412" s="260"/>
      <c r="XAB412" s="260"/>
      <c r="XAC412" s="260"/>
      <c r="XAD412" s="260"/>
      <c r="XAE412" s="260"/>
      <c r="XAF412" s="260"/>
      <c r="XAG412" s="260"/>
      <c r="XAH412" s="260"/>
      <c r="XAI412" s="260"/>
      <c r="XAJ412" s="260"/>
      <c r="XAK412" s="260"/>
      <c r="XAL412" s="260"/>
      <c r="XAM412" s="260"/>
      <c r="XAN412" s="260"/>
      <c r="XAO412" s="260"/>
      <c r="XAP412" s="260"/>
      <c r="XAQ412" s="260"/>
      <c r="XAR412" s="260"/>
      <c r="XAS412" s="260"/>
      <c r="XAT412" s="260"/>
      <c r="XAU412" s="260"/>
      <c r="XAV412" s="260"/>
      <c r="XAW412" s="260"/>
      <c r="XAX412" s="260"/>
      <c r="XAY412" s="260"/>
      <c r="XAZ412" s="260"/>
      <c r="XBA412" s="260"/>
      <c r="XBB412" s="260"/>
      <c r="XBC412" s="260"/>
      <c r="XBD412" s="260"/>
      <c r="XBE412" s="260"/>
      <c r="XBF412" s="260"/>
      <c r="XBG412" s="260"/>
      <c r="XBH412" s="260"/>
      <c r="XBI412" s="260"/>
      <c r="XBJ412" s="260"/>
      <c r="XBK412" s="260"/>
      <c r="XBL412" s="260"/>
      <c r="XBM412" s="260"/>
      <c r="XBN412" s="260"/>
      <c r="XBO412" s="260"/>
      <c r="XBP412" s="260"/>
      <c r="XBQ412" s="260"/>
      <c r="XBR412" s="260"/>
      <c r="XBS412" s="260"/>
      <c r="XBT412" s="260"/>
      <c r="XBU412" s="260"/>
      <c r="XBV412" s="260"/>
      <c r="XBW412" s="260"/>
      <c r="XBX412" s="260"/>
      <c r="XBY412" s="260"/>
      <c r="XBZ412" s="260"/>
      <c r="XCA412" s="260"/>
      <c r="XCB412" s="260"/>
      <c r="XCC412" s="260"/>
      <c r="XCD412" s="260"/>
      <c r="XCE412" s="260"/>
      <c r="XCF412" s="260"/>
      <c r="XCG412" s="260"/>
      <c r="XCH412" s="260"/>
      <c r="XCI412" s="260"/>
      <c r="XCJ412" s="260"/>
      <c r="XCK412" s="260"/>
      <c r="XCL412" s="260"/>
      <c r="XCM412" s="260"/>
      <c r="XCN412" s="260"/>
      <c r="XCO412" s="260"/>
      <c r="XCP412" s="260"/>
      <c r="XCQ412" s="260"/>
      <c r="XCR412" s="260"/>
      <c r="XCS412" s="260"/>
      <c r="XCT412" s="260"/>
      <c r="XCU412" s="260"/>
      <c r="XCV412" s="260"/>
      <c r="XCW412" s="260"/>
      <c r="XCX412" s="260"/>
      <c r="XCY412" s="260"/>
      <c r="XCZ412" s="260"/>
      <c r="XDA412" s="260"/>
      <c r="XDB412" s="260"/>
      <c r="XDC412" s="260"/>
      <c r="XDD412" s="260"/>
      <c r="XDE412" s="260"/>
      <c r="XDF412" s="260"/>
      <c r="XDG412" s="260"/>
      <c r="XDH412" s="260"/>
      <c r="XDI412" s="260"/>
      <c r="XDJ412" s="260"/>
      <c r="XDK412" s="260"/>
      <c r="XDL412" s="260"/>
      <c r="XDM412" s="260"/>
      <c r="XDN412" s="260"/>
      <c r="XDO412" s="260"/>
      <c r="XDP412" s="260"/>
      <c r="XDQ412" s="260"/>
      <c r="XDR412" s="260"/>
      <c r="XDS412" s="260"/>
      <c r="XDT412" s="260"/>
      <c r="XDU412" s="260"/>
      <c r="XDV412" s="260"/>
      <c r="XDW412" s="260"/>
      <c r="XDX412" s="260"/>
      <c r="XDY412" s="260"/>
      <c r="XDZ412" s="260"/>
      <c r="XEA412" s="260"/>
      <c r="XEB412" s="260"/>
      <c r="XEC412" s="260"/>
      <c r="XED412" s="260"/>
      <c r="XEE412" s="260"/>
      <c r="XEF412" s="260"/>
      <c r="XEG412" s="260"/>
      <c r="XEH412" s="260"/>
      <c r="XEI412" s="260"/>
      <c r="XEJ412" s="260"/>
      <c r="XEK412" s="260"/>
      <c r="XEL412" s="260"/>
      <c r="XEM412" s="260"/>
      <c r="XEN412" s="260"/>
      <c r="XEO412" s="260"/>
      <c r="XEP412" s="260"/>
      <c r="XEQ412" s="260"/>
      <c r="XER412" s="260"/>
      <c r="XES412" s="260"/>
      <c r="XET412" s="260"/>
      <c r="XEU412" s="260"/>
      <c r="XEV412" s="260"/>
      <c r="XEW412" s="260"/>
      <c r="XEX412" s="260"/>
      <c r="XEY412" s="260"/>
      <c r="XEZ412" s="260"/>
      <c r="XFA412" s="260"/>
      <c r="XFB412" s="260"/>
      <c r="XFC412" s="14"/>
    </row>
    <row r="413" spans="1:16383" s="123" customFormat="1" ht="30" customHeight="1" x14ac:dyDescent="0.25">
      <c r="A413" s="606" t="s">
        <v>2454</v>
      </c>
      <c r="B413" s="643"/>
      <c r="C413" s="643"/>
      <c r="D413" s="643"/>
      <c r="E413" s="643"/>
      <c r="F413" s="643"/>
      <c r="G413" s="119"/>
      <c r="H413" s="564"/>
      <c r="I413" s="120"/>
      <c r="J413" s="119"/>
      <c r="K413" s="119"/>
      <c r="L413" s="119"/>
      <c r="M413" s="119"/>
      <c r="N413" s="119"/>
      <c r="O413" s="119"/>
      <c r="P413" s="119"/>
      <c r="Q413" s="119"/>
      <c r="R413" s="119"/>
      <c r="S413" s="119"/>
      <c r="T413" s="119"/>
      <c r="U413" s="119"/>
      <c r="V413" s="119"/>
      <c r="W413" s="119"/>
      <c r="X413" s="119"/>
      <c r="Y413" s="119"/>
      <c r="Z413" s="119"/>
      <c r="AA413" s="119"/>
      <c r="AB413" s="119"/>
      <c r="AC413" s="119"/>
      <c r="AD413" s="119"/>
      <c r="AE413" s="119"/>
      <c r="AF413" s="119"/>
      <c r="AG413" s="253"/>
      <c r="AH413" s="119"/>
      <c r="AI413" s="119"/>
      <c r="AJ413" s="119"/>
      <c r="AK413" s="120"/>
      <c r="AL413" s="121"/>
      <c r="AM413" s="119"/>
      <c r="AN413" s="119"/>
      <c r="AO413" s="119"/>
      <c r="AP413" s="119"/>
      <c r="AQ413" s="119"/>
      <c r="AR413" s="119"/>
      <c r="AS413" s="119"/>
      <c r="AT413" s="119"/>
      <c r="AU413" s="119"/>
      <c r="AV413" s="119"/>
      <c r="AW413" s="119"/>
      <c r="AX413" s="119"/>
      <c r="AY413" s="119"/>
      <c r="AZ413" s="119"/>
      <c r="BA413" s="119"/>
      <c r="BB413" s="119"/>
      <c r="BC413" s="119"/>
      <c r="BD413" s="119"/>
      <c r="BE413" s="119"/>
      <c r="BF413" s="119"/>
      <c r="BG413" s="119"/>
      <c r="BH413" s="119"/>
      <c r="BI413" s="119"/>
      <c r="BJ413" s="119"/>
      <c r="BK413" s="119"/>
      <c r="BL413" s="119"/>
      <c r="BM413" s="119"/>
      <c r="BN413" s="119"/>
      <c r="BO413" s="119"/>
      <c r="BP413" s="119"/>
      <c r="BQ413" s="119"/>
      <c r="BR413" s="119"/>
      <c r="BS413" s="119"/>
      <c r="BT413" s="119"/>
      <c r="BU413" s="119"/>
      <c r="BV413" s="119"/>
      <c r="BW413" s="119"/>
      <c r="BX413" s="119"/>
      <c r="BY413" s="119"/>
      <c r="BZ413" s="119"/>
      <c r="CA413" s="119"/>
      <c r="CB413" s="119"/>
      <c r="CC413" s="119"/>
      <c r="CD413" s="119"/>
      <c r="CE413" s="119"/>
      <c r="CF413" s="119"/>
      <c r="CG413" s="119"/>
      <c r="CH413" s="119"/>
      <c r="CI413" s="119"/>
      <c r="CJ413" s="119"/>
      <c r="CK413" s="119"/>
      <c r="CL413" s="119"/>
      <c r="CM413" s="119"/>
      <c r="CN413" s="119"/>
      <c r="CO413" s="119"/>
      <c r="CP413" s="119"/>
      <c r="CQ413" s="119"/>
      <c r="CR413" s="119"/>
      <c r="CS413" s="119"/>
      <c r="CT413" s="119"/>
      <c r="CU413" s="119"/>
      <c r="CV413" s="119"/>
      <c r="CW413" s="119"/>
      <c r="CX413" s="119"/>
      <c r="CY413" s="119"/>
      <c r="CZ413" s="119"/>
      <c r="DA413" s="119"/>
      <c r="DB413" s="119"/>
      <c r="DC413" s="119"/>
      <c r="DD413" s="119"/>
      <c r="DE413" s="119"/>
      <c r="DF413" s="119"/>
      <c r="DG413" s="119"/>
      <c r="DH413" s="119"/>
      <c r="DI413" s="119"/>
      <c r="DJ413" s="119"/>
      <c r="DK413" s="119"/>
      <c r="DL413" s="119"/>
      <c r="DM413" s="119"/>
      <c r="DN413" s="119"/>
      <c r="DO413" s="119"/>
      <c r="DP413" s="119"/>
      <c r="DQ413" s="119"/>
      <c r="DR413" s="119"/>
      <c r="DS413" s="119"/>
      <c r="DT413" s="119"/>
      <c r="DU413" s="119"/>
      <c r="DV413" s="119"/>
      <c r="DW413" s="119"/>
      <c r="DX413" s="119"/>
      <c r="DY413" s="119"/>
      <c r="DZ413" s="119"/>
      <c r="EA413" s="119"/>
      <c r="EB413" s="119"/>
      <c r="EC413" s="119"/>
      <c r="ED413" s="119"/>
      <c r="EE413" s="119"/>
      <c r="EF413" s="119"/>
      <c r="EG413" s="119"/>
      <c r="EH413" s="119"/>
      <c r="EI413" s="119"/>
      <c r="EJ413" s="119"/>
      <c r="EK413" s="119"/>
      <c r="EL413" s="119"/>
      <c r="EM413" s="119"/>
      <c r="EN413" s="119"/>
      <c r="EO413" s="119"/>
      <c r="EP413" s="119"/>
      <c r="EQ413" s="119"/>
      <c r="ER413" s="119"/>
      <c r="ES413" s="119"/>
      <c r="ET413" s="119"/>
      <c r="EU413" s="119"/>
      <c r="EV413" s="119"/>
      <c r="EW413" s="119"/>
      <c r="EX413" s="119"/>
      <c r="EY413" s="119"/>
      <c r="EZ413" s="119"/>
      <c r="FA413" s="119"/>
      <c r="FB413" s="119"/>
      <c r="FC413" s="119"/>
      <c r="FD413" s="119"/>
      <c r="FE413" s="119"/>
      <c r="FF413" s="119"/>
      <c r="FG413" s="119"/>
      <c r="FH413" s="119"/>
      <c r="FI413" s="119"/>
      <c r="FJ413" s="119"/>
      <c r="FK413" s="119"/>
      <c r="FL413" s="119"/>
      <c r="FM413" s="119"/>
      <c r="FN413" s="119"/>
      <c r="FO413" s="119"/>
      <c r="FP413" s="119"/>
      <c r="FQ413" s="119"/>
      <c r="FR413" s="119"/>
      <c r="FS413" s="119"/>
      <c r="FT413" s="119"/>
      <c r="FU413" s="119"/>
      <c r="FV413" s="119"/>
      <c r="FW413" s="119"/>
      <c r="FX413" s="119"/>
      <c r="FY413" s="119"/>
      <c r="FZ413" s="119"/>
      <c r="GA413" s="119"/>
      <c r="GB413" s="119"/>
      <c r="GC413" s="119"/>
      <c r="GD413" s="119"/>
      <c r="GE413" s="119"/>
      <c r="GF413" s="119"/>
      <c r="GG413" s="119"/>
      <c r="GH413" s="119"/>
      <c r="GI413" s="119"/>
      <c r="GJ413" s="119"/>
      <c r="GK413" s="119"/>
      <c r="GL413" s="119"/>
      <c r="GM413" s="119"/>
      <c r="GN413" s="119"/>
      <c r="GO413" s="119"/>
      <c r="GP413" s="119"/>
      <c r="GQ413" s="119"/>
      <c r="GR413" s="119"/>
      <c r="GS413" s="119"/>
      <c r="GT413" s="119"/>
      <c r="GU413" s="119"/>
      <c r="GV413" s="119"/>
      <c r="GW413" s="119"/>
      <c r="GX413" s="119"/>
      <c r="GY413" s="119"/>
      <c r="GZ413" s="119"/>
      <c r="HA413" s="119"/>
      <c r="HB413" s="119"/>
      <c r="HC413" s="119"/>
      <c r="HD413" s="119"/>
      <c r="HE413" s="119"/>
      <c r="HF413" s="119"/>
      <c r="HG413" s="119"/>
      <c r="HH413" s="119"/>
      <c r="HI413" s="119"/>
      <c r="HJ413" s="119"/>
      <c r="HK413" s="119"/>
      <c r="HL413" s="119"/>
      <c r="HM413" s="119"/>
      <c r="HN413" s="119"/>
      <c r="HO413" s="119"/>
      <c r="HP413" s="119"/>
      <c r="HQ413" s="119"/>
      <c r="HR413" s="119"/>
      <c r="HS413" s="119"/>
      <c r="HT413" s="119"/>
      <c r="HU413" s="119"/>
      <c r="HV413" s="119"/>
      <c r="HW413" s="119"/>
      <c r="HX413" s="119"/>
      <c r="HY413" s="119"/>
      <c r="HZ413" s="119"/>
      <c r="IA413" s="119"/>
      <c r="IB413" s="119"/>
      <c r="IC413" s="119"/>
      <c r="ID413" s="119"/>
      <c r="IE413" s="119"/>
      <c r="IF413" s="119"/>
      <c r="IG413" s="119"/>
      <c r="IH413" s="119"/>
      <c r="II413" s="119"/>
      <c r="IJ413" s="119"/>
      <c r="IK413" s="119"/>
      <c r="IL413" s="119"/>
      <c r="IM413" s="119"/>
      <c r="IN413" s="119"/>
      <c r="IO413" s="119"/>
      <c r="IP413" s="119"/>
      <c r="IQ413" s="119"/>
      <c r="IR413" s="119"/>
      <c r="IS413" s="119"/>
      <c r="IT413" s="119"/>
      <c r="IU413" s="119"/>
      <c r="IV413" s="119"/>
      <c r="IW413" s="119"/>
      <c r="IX413" s="119"/>
      <c r="IY413" s="119"/>
      <c r="IZ413" s="119"/>
      <c r="JA413" s="119"/>
      <c r="JB413" s="119"/>
      <c r="JC413" s="119"/>
      <c r="JD413" s="119"/>
      <c r="JE413" s="119"/>
      <c r="JF413" s="119"/>
      <c r="JG413" s="119"/>
      <c r="JH413" s="119"/>
      <c r="JI413" s="119"/>
      <c r="JJ413" s="119"/>
      <c r="JK413" s="119"/>
      <c r="JL413" s="119"/>
      <c r="JM413" s="119"/>
      <c r="JN413" s="119"/>
      <c r="JO413" s="119"/>
      <c r="JP413" s="119"/>
      <c r="JQ413" s="119"/>
      <c r="JR413" s="119"/>
      <c r="JS413" s="119"/>
      <c r="JT413" s="119"/>
      <c r="JU413" s="119"/>
      <c r="JV413" s="119"/>
      <c r="JW413" s="119"/>
      <c r="JX413" s="119"/>
      <c r="JY413" s="119"/>
      <c r="JZ413" s="119"/>
      <c r="KA413" s="119"/>
      <c r="KB413" s="119"/>
      <c r="KC413" s="119"/>
      <c r="KD413" s="119"/>
      <c r="KE413" s="119"/>
      <c r="KF413" s="119"/>
      <c r="KG413" s="119"/>
      <c r="KH413" s="119"/>
      <c r="KI413" s="119"/>
      <c r="KJ413" s="119"/>
      <c r="KK413" s="119"/>
      <c r="KL413" s="119"/>
      <c r="KM413" s="119"/>
      <c r="KN413" s="119"/>
      <c r="KO413" s="119"/>
      <c r="KP413" s="119"/>
      <c r="KQ413" s="119"/>
      <c r="KR413" s="119"/>
      <c r="KS413" s="119"/>
      <c r="KT413" s="119"/>
      <c r="KU413" s="119"/>
      <c r="KV413" s="119"/>
      <c r="KW413" s="119"/>
      <c r="KX413" s="119"/>
      <c r="KY413" s="119"/>
      <c r="KZ413" s="119"/>
      <c r="LA413" s="119"/>
      <c r="LB413" s="119"/>
      <c r="LC413" s="119"/>
      <c r="LD413" s="119"/>
      <c r="LE413" s="119"/>
      <c r="LF413" s="119"/>
      <c r="LG413" s="119"/>
      <c r="LH413" s="119"/>
      <c r="LI413" s="119"/>
      <c r="LJ413" s="119"/>
      <c r="LK413" s="119"/>
      <c r="LL413" s="119"/>
      <c r="LM413" s="119"/>
      <c r="LN413" s="119"/>
      <c r="LO413" s="119"/>
      <c r="LP413" s="119"/>
      <c r="LQ413" s="119"/>
      <c r="LR413" s="119"/>
      <c r="LS413" s="119"/>
      <c r="LT413" s="119"/>
      <c r="LU413" s="119"/>
      <c r="LV413" s="119"/>
      <c r="LW413" s="119"/>
      <c r="LX413" s="119"/>
      <c r="LY413" s="119"/>
      <c r="LZ413" s="119"/>
      <c r="MA413" s="119"/>
      <c r="MB413" s="119"/>
      <c r="MC413" s="119"/>
      <c r="MD413" s="119"/>
      <c r="ME413" s="119"/>
      <c r="MF413" s="119"/>
      <c r="MG413" s="119"/>
      <c r="MH413" s="119"/>
      <c r="MI413" s="119"/>
      <c r="MJ413" s="119"/>
      <c r="MK413" s="119"/>
      <c r="ML413" s="119"/>
      <c r="MM413" s="119"/>
      <c r="MN413" s="119"/>
      <c r="MO413" s="119"/>
      <c r="MP413" s="119"/>
      <c r="MQ413" s="119"/>
      <c r="MR413" s="119"/>
      <c r="MS413" s="119"/>
      <c r="MT413" s="119"/>
      <c r="MU413" s="119"/>
      <c r="MV413" s="119"/>
      <c r="MW413" s="119"/>
      <c r="MX413" s="119"/>
      <c r="MY413" s="119"/>
      <c r="MZ413" s="119"/>
      <c r="NA413" s="119"/>
      <c r="NB413" s="119"/>
      <c r="NC413" s="119"/>
      <c r="ND413" s="119"/>
      <c r="NE413" s="119"/>
      <c r="NF413" s="119"/>
      <c r="NG413" s="119"/>
      <c r="NH413" s="119"/>
      <c r="NI413" s="119"/>
      <c r="NJ413" s="119"/>
      <c r="NK413" s="119"/>
      <c r="NL413" s="119"/>
      <c r="NM413" s="119"/>
      <c r="NN413" s="119"/>
      <c r="NO413" s="119"/>
      <c r="NP413" s="119"/>
      <c r="NQ413" s="119"/>
      <c r="NR413" s="119"/>
      <c r="NS413" s="119"/>
      <c r="NT413" s="119"/>
      <c r="NU413" s="119"/>
      <c r="NV413" s="119"/>
      <c r="NW413" s="119"/>
      <c r="NX413" s="119"/>
      <c r="NY413" s="119"/>
      <c r="NZ413" s="119"/>
      <c r="OA413" s="119"/>
      <c r="OB413" s="119"/>
      <c r="OC413" s="119"/>
      <c r="OD413" s="119"/>
      <c r="OE413" s="119"/>
      <c r="OF413" s="119"/>
      <c r="OG413" s="119"/>
      <c r="OH413" s="119"/>
      <c r="OI413" s="119"/>
      <c r="OJ413" s="119"/>
      <c r="OK413" s="119"/>
      <c r="OL413" s="119"/>
      <c r="OM413" s="119"/>
      <c r="ON413" s="119"/>
      <c r="OO413" s="119"/>
      <c r="OP413" s="119"/>
      <c r="OQ413" s="119"/>
      <c r="OR413" s="119"/>
      <c r="OS413" s="119"/>
      <c r="OT413" s="119"/>
      <c r="OU413" s="119"/>
      <c r="OV413" s="119"/>
      <c r="OW413" s="119"/>
      <c r="OX413" s="119"/>
      <c r="OY413" s="119"/>
      <c r="OZ413" s="119"/>
      <c r="PA413" s="119"/>
      <c r="PB413" s="119"/>
      <c r="PC413" s="119"/>
      <c r="PD413" s="119"/>
      <c r="PE413" s="119"/>
      <c r="PF413" s="119"/>
      <c r="PG413" s="119"/>
      <c r="PH413" s="119"/>
      <c r="PI413" s="119"/>
      <c r="PJ413" s="119"/>
      <c r="PK413" s="119"/>
      <c r="PL413" s="119"/>
      <c r="PM413" s="119"/>
      <c r="PN413" s="119"/>
      <c r="PO413" s="119"/>
      <c r="PP413" s="119"/>
      <c r="PQ413" s="119"/>
      <c r="PR413" s="119"/>
      <c r="PS413" s="119"/>
      <c r="PT413" s="119"/>
      <c r="PU413" s="119"/>
      <c r="PV413" s="119"/>
      <c r="PW413" s="119"/>
      <c r="PX413" s="119"/>
      <c r="PY413" s="119"/>
      <c r="PZ413" s="119"/>
      <c r="QA413" s="119"/>
      <c r="QB413" s="119"/>
      <c r="QC413" s="119"/>
      <c r="QD413" s="119"/>
      <c r="QE413" s="119"/>
      <c r="QF413" s="119"/>
      <c r="QG413" s="119"/>
      <c r="QH413" s="119"/>
      <c r="QI413" s="119"/>
      <c r="QJ413" s="119"/>
      <c r="QK413" s="119"/>
      <c r="QL413" s="119"/>
      <c r="QM413" s="119"/>
      <c r="QN413" s="119"/>
      <c r="QO413" s="119"/>
      <c r="QP413" s="119"/>
      <c r="QQ413" s="119"/>
      <c r="QR413" s="119"/>
      <c r="QS413" s="119"/>
      <c r="QT413" s="119"/>
      <c r="QU413" s="119"/>
      <c r="QV413" s="119"/>
      <c r="QW413" s="119"/>
      <c r="QX413" s="119"/>
      <c r="QY413" s="119"/>
      <c r="QZ413" s="119"/>
      <c r="RA413" s="119"/>
      <c r="RB413" s="119"/>
      <c r="RC413" s="119"/>
      <c r="RD413" s="119"/>
      <c r="RE413" s="119"/>
      <c r="RF413" s="119"/>
      <c r="RG413" s="119"/>
      <c r="RH413" s="119"/>
      <c r="RI413" s="119"/>
      <c r="RJ413" s="119"/>
      <c r="RK413" s="119"/>
      <c r="RL413" s="119"/>
      <c r="RM413" s="119"/>
      <c r="RN413" s="119"/>
      <c r="RO413" s="119"/>
      <c r="RP413" s="119"/>
      <c r="RQ413" s="119"/>
      <c r="RR413" s="119"/>
      <c r="RS413" s="119"/>
      <c r="RT413" s="119"/>
      <c r="RU413" s="119"/>
      <c r="RV413" s="119"/>
      <c r="RW413" s="119"/>
      <c r="RX413" s="119"/>
      <c r="RY413" s="119"/>
      <c r="RZ413" s="119"/>
      <c r="SA413" s="119"/>
      <c r="SB413" s="119"/>
      <c r="SC413" s="119"/>
      <c r="SD413" s="119"/>
      <c r="SE413" s="119"/>
      <c r="SF413" s="119"/>
      <c r="SG413" s="119"/>
      <c r="SH413" s="119"/>
      <c r="SI413" s="119"/>
      <c r="SJ413" s="119"/>
      <c r="SK413" s="119"/>
      <c r="SL413" s="119"/>
      <c r="SM413" s="119"/>
      <c r="SN413" s="119"/>
      <c r="SO413" s="119"/>
      <c r="SP413" s="119"/>
      <c r="SQ413" s="119"/>
      <c r="SR413" s="119"/>
      <c r="SS413" s="119"/>
      <c r="ST413" s="119"/>
      <c r="SU413" s="119"/>
      <c r="SV413" s="119"/>
      <c r="SW413" s="119"/>
      <c r="SX413" s="119"/>
      <c r="SY413" s="119"/>
      <c r="SZ413" s="119"/>
      <c r="TA413" s="119"/>
      <c r="TB413" s="119"/>
      <c r="TC413" s="119"/>
      <c r="TD413" s="119"/>
      <c r="TE413" s="119"/>
      <c r="TF413" s="119"/>
      <c r="TG413" s="119"/>
      <c r="TH413" s="119"/>
      <c r="TI413" s="119"/>
      <c r="TJ413" s="119"/>
      <c r="TK413" s="119"/>
      <c r="TL413" s="119"/>
      <c r="TM413" s="119"/>
      <c r="TN413" s="119"/>
      <c r="TO413" s="119"/>
      <c r="TP413" s="119"/>
      <c r="TQ413" s="119"/>
      <c r="TR413" s="119"/>
      <c r="TS413" s="119"/>
      <c r="TT413" s="119"/>
      <c r="TU413" s="119"/>
      <c r="TV413" s="119"/>
      <c r="TW413" s="119"/>
      <c r="TX413" s="119"/>
      <c r="TY413" s="119"/>
      <c r="TZ413" s="119"/>
      <c r="UA413" s="119"/>
      <c r="UB413" s="119"/>
      <c r="UC413" s="119"/>
      <c r="UD413" s="119"/>
      <c r="UE413" s="119"/>
      <c r="UF413" s="119"/>
      <c r="UG413" s="119"/>
      <c r="UH413" s="119"/>
      <c r="UI413" s="119"/>
      <c r="UJ413" s="119"/>
      <c r="UK413" s="119"/>
      <c r="UL413" s="119"/>
      <c r="UM413" s="119"/>
      <c r="UN413" s="119"/>
      <c r="UO413" s="119"/>
      <c r="UP413" s="119"/>
      <c r="UQ413" s="119"/>
      <c r="UR413" s="119"/>
      <c r="US413" s="119"/>
      <c r="UT413" s="119"/>
      <c r="UU413" s="119"/>
      <c r="UV413" s="119"/>
      <c r="UW413" s="119"/>
      <c r="UX413" s="119"/>
      <c r="UY413" s="119"/>
      <c r="UZ413" s="119"/>
      <c r="VA413" s="119"/>
      <c r="VB413" s="119"/>
      <c r="VC413" s="119"/>
      <c r="VD413" s="119"/>
      <c r="VE413" s="119"/>
      <c r="VF413" s="119"/>
      <c r="VG413" s="119"/>
      <c r="VH413" s="119"/>
      <c r="VI413" s="119"/>
      <c r="VJ413" s="119"/>
      <c r="VK413" s="119"/>
      <c r="VL413" s="119"/>
      <c r="VM413" s="119"/>
      <c r="VN413" s="119"/>
      <c r="VO413" s="119"/>
      <c r="VP413" s="119"/>
      <c r="VQ413" s="119"/>
      <c r="VR413" s="119"/>
      <c r="VS413" s="119"/>
      <c r="VT413" s="119"/>
      <c r="VU413" s="119"/>
      <c r="VV413" s="119"/>
      <c r="VW413" s="119"/>
      <c r="VX413" s="119"/>
      <c r="VY413" s="119"/>
      <c r="VZ413" s="119"/>
      <c r="WA413" s="119"/>
      <c r="WB413" s="119"/>
      <c r="WC413" s="119"/>
      <c r="WD413" s="119"/>
      <c r="WE413" s="119"/>
      <c r="WF413" s="119"/>
      <c r="WG413" s="119"/>
      <c r="WH413" s="119"/>
      <c r="WI413" s="119"/>
      <c r="WJ413" s="119"/>
      <c r="WK413" s="119"/>
      <c r="WL413" s="119"/>
      <c r="WM413" s="119"/>
      <c r="WN413" s="119"/>
      <c r="WO413" s="119"/>
      <c r="WP413" s="119"/>
      <c r="WQ413" s="119"/>
      <c r="WR413" s="119"/>
      <c r="WS413" s="119"/>
      <c r="WT413" s="119"/>
      <c r="WU413" s="119"/>
      <c r="WV413" s="119"/>
      <c r="WW413" s="119"/>
      <c r="WX413" s="119"/>
      <c r="WY413" s="119"/>
      <c r="WZ413" s="119"/>
      <c r="XA413" s="119"/>
      <c r="XB413" s="119"/>
      <c r="XC413" s="119"/>
      <c r="XD413" s="119"/>
      <c r="XE413" s="119"/>
      <c r="XF413" s="119"/>
      <c r="XG413" s="119"/>
      <c r="XH413" s="119"/>
      <c r="XI413" s="119"/>
      <c r="XJ413" s="119"/>
      <c r="XK413" s="119"/>
      <c r="XL413" s="119"/>
      <c r="XM413" s="119"/>
      <c r="XN413" s="119"/>
      <c r="XO413" s="119"/>
      <c r="XP413" s="119"/>
      <c r="XQ413" s="119"/>
      <c r="XR413" s="119"/>
      <c r="XS413" s="119"/>
      <c r="XT413" s="119"/>
      <c r="XU413" s="119"/>
      <c r="XV413" s="119"/>
      <c r="XW413" s="119"/>
      <c r="XX413" s="119"/>
      <c r="XY413" s="119"/>
      <c r="XZ413" s="119"/>
      <c r="YA413" s="119"/>
      <c r="YB413" s="119"/>
      <c r="YC413" s="119"/>
      <c r="YD413" s="119"/>
      <c r="YE413" s="119"/>
      <c r="YF413" s="119"/>
      <c r="YG413" s="119"/>
      <c r="YH413" s="119"/>
      <c r="YI413" s="119"/>
      <c r="YJ413" s="119"/>
      <c r="YK413" s="119"/>
      <c r="YL413" s="119"/>
      <c r="YM413" s="119"/>
      <c r="YN413" s="119"/>
      <c r="YO413" s="119"/>
      <c r="YP413" s="119"/>
      <c r="YQ413" s="119"/>
      <c r="YR413" s="119"/>
      <c r="YS413" s="119"/>
      <c r="YT413" s="119"/>
      <c r="YU413" s="119"/>
      <c r="YV413" s="119"/>
      <c r="YW413" s="119"/>
      <c r="YX413" s="119"/>
      <c r="YY413" s="119"/>
      <c r="YZ413" s="119"/>
      <c r="ZA413" s="119"/>
      <c r="ZB413" s="119"/>
      <c r="ZC413" s="119"/>
      <c r="ZD413" s="119"/>
      <c r="ZE413" s="119"/>
      <c r="ZF413" s="119"/>
      <c r="ZG413" s="119"/>
      <c r="ZH413" s="119"/>
      <c r="ZI413" s="119"/>
      <c r="ZJ413" s="119"/>
      <c r="ZK413" s="119"/>
      <c r="ZL413" s="119"/>
      <c r="ZM413" s="119"/>
      <c r="ZN413" s="119"/>
      <c r="ZO413" s="119"/>
      <c r="ZP413" s="119"/>
      <c r="ZQ413" s="119"/>
      <c r="ZR413" s="119"/>
      <c r="ZS413" s="119"/>
      <c r="ZT413" s="119"/>
      <c r="ZU413" s="119"/>
      <c r="ZV413" s="119"/>
      <c r="ZW413" s="119"/>
      <c r="ZX413" s="119"/>
      <c r="ZY413" s="119"/>
      <c r="ZZ413" s="119"/>
      <c r="AAA413" s="119"/>
      <c r="AAB413" s="119"/>
      <c r="AAC413" s="119"/>
      <c r="AAD413" s="119"/>
      <c r="AAE413" s="119"/>
      <c r="AAF413" s="119"/>
      <c r="AAG413" s="119"/>
      <c r="AAH413" s="119"/>
      <c r="AAI413" s="119"/>
      <c r="AAJ413" s="119"/>
      <c r="AAK413" s="119"/>
      <c r="AAL413" s="119"/>
      <c r="AAM413" s="119"/>
      <c r="AAN413" s="119"/>
      <c r="AAO413" s="119"/>
      <c r="AAP413" s="119"/>
      <c r="AAQ413" s="119"/>
      <c r="AAR413" s="119"/>
      <c r="AAS413" s="119"/>
      <c r="AAT413" s="119"/>
      <c r="AAU413" s="119"/>
      <c r="AAV413" s="119"/>
      <c r="AAW413" s="119"/>
      <c r="AAX413" s="119"/>
      <c r="AAY413" s="119"/>
      <c r="AAZ413" s="119"/>
      <c r="ABA413" s="119"/>
      <c r="ABB413" s="119"/>
      <c r="ABC413" s="119"/>
      <c r="ABD413" s="119"/>
      <c r="ABE413" s="119"/>
      <c r="ABF413" s="119"/>
      <c r="ABG413" s="119"/>
      <c r="ABH413" s="119"/>
      <c r="ABI413" s="119"/>
      <c r="ABJ413" s="119"/>
      <c r="ABK413" s="119"/>
      <c r="ABL413" s="119"/>
      <c r="ABM413" s="119"/>
      <c r="ABN413" s="119"/>
      <c r="ABO413" s="119"/>
      <c r="ABP413" s="119"/>
      <c r="ABQ413" s="119"/>
      <c r="ABR413" s="119"/>
      <c r="ABS413" s="119"/>
      <c r="ABT413" s="119"/>
      <c r="ABU413" s="119"/>
      <c r="ABV413" s="119"/>
      <c r="ABW413" s="119"/>
      <c r="ABX413" s="119"/>
      <c r="ABY413" s="119"/>
      <c r="ABZ413" s="119"/>
      <c r="ACA413" s="119"/>
      <c r="ACB413" s="119"/>
      <c r="ACC413" s="119"/>
      <c r="ACD413" s="119"/>
      <c r="ACE413" s="119"/>
      <c r="ACF413" s="119"/>
      <c r="ACG413" s="119"/>
      <c r="ACH413" s="119"/>
      <c r="ACI413" s="119"/>
      <c r="ACJ413" s="119"/>
      <c r="ACK413" s="119"/>
      <c r="ACL413" s="119"/>
      <c r="ACM413" s="119"/>
      <c r="ACN413" s="119"/>
      <c r="ACO413" s="119"/>
      <c r="ACP413" s="119"/>
      <c r="ACQ413" s="119"/>
      <c r="ACR413" s="119"/>
      <c r="ACS413" s="119"/>
      <c r="ACT413" s="119"/>
      <c r="ACU413" s="119"/>
      <c r="ACV413" s="119"/>
      <c r="ACW413" s="119"/>
      <c r="ACX413" s="119"/>
      <c r="ACY413" s="119"/>
      <c r="ACZ413" s="119"/>
      <c r="ADA413" s="119"/>
      <c r="ADB413" s="119"/>
      <c r="ADC413" s="119"/>
      <c r="ADD413" s="119"/>
      <c r="ADE413" s="119"/>
      <c r="ADF413" s="119"/>
      <c r="ADG413" s="119"/>
      <c r="ADH413" s="119"/>
      <c r="ADI413" s="119"/>
      <c r="ADJ413" s="119"/>
      <c r="ADK413" s="119"/>
      <c r="ADL413" s="119"/>
      <c r="ADM413" s="119"/>
      <c r="ADN413" s="119"/>
      <c r="ADO413" s="119"/>
      <c r="ADP413" s="119"/>
      <c r="ADQ413" s="119"/>
      <c r="ADR413" s="119"/>
      <c r="ADS413" s="119"/>
      <c r="ADT413" s="119"/>
      <c r="ADU413" s="119"/>
      <c r="ADV413" s="119"/>
      <c r="ADW413" s="119"/>
      <c r="ADX413" s="119"/>
      <c r="ADY413" s="119"/>
      <c r="ADZ413" s="119"/>
      <c r="AEA413" s="119"/>
      <c r="AEB413" s="119"/>
      <c r="AEC413" s="119"/>
      <c r="AED413" s="119"/>
      <c r="AEE413" s="119"/>
      <c r="AEF413" s="119"/>
      <c r="AEG413" s="119"/>
      <c r="AEH413" s="119"/>
      <c r="AEI413" s="119"/>
      <c r="AEJ413" s="119"/>
      <c r="AEK413" s="119"/>
      <c r="AEL413" s="119"/>
      <c r="AEM413" s="119"/>
      <c r="AEN413" s="119"/>
      <c r="AEO413" s="119"/>
      <c r="AEP413" s="119"/>
      <c r="AEQ413" s="119"/>
      <c r="AER413" s="119"/>
      <c r="AES413" s="119"/>
      <c r="AET413" s="119"/>
      <c r="AEU413" s="119"/>
      <c r="AEV413" s="119"/>
      <c r="AEW413" s="119"/>
      <c r="AEX413" s="119"/>
      <c r="AEY413" s="119"/>
      <c r="AEZ413" s="119"/>
      <c r="AFA413" s="119"/>
      <c r="AFB413" s="119"/>
      <c r="AFC413" s="119"/>
      <c r="AFD413" s="119"/>
      <c r="AFE413" s="119"/>
      <c r="AFF413" s="119"/>
      <c r="AFG413" s="119"/>
      <c r="AFH413" s="119"/>
      <c r="AFI413" s="119"/>
      <c r="AFJ413" s="119"/>
      <c r="AFK413" s="119"/>
      <c r="AFL413" s="119"/>
      <c r="AFM413" s="119"/>
      <c r="AFN413" s="119"/>
      <c r="AFO413" s="119"/>
      <c r="AFP413" s="119"/>
      <c r="AFQ413" s="119"/>
      <c r="AFR413" s="119"/>
      <c r="AFS413" s="119"/>
      <c r="AFT413" s="119"/>
      <c r="AFU413" s="119"/>
      <c r="AFV413" s="119"/>
      <c r="AFW413" s="119"/>
      <c r="AFX413" s="119"/>
      <c r="AFY413" s="119"/>
      <c r="AFZ413" s="119"/>
      <c r="AGA413" s="119"/>
      <c r="AGB413" s="119"/>
      <c r="AGC413" s="119"/>
      <c r="AGD413" s="119"/>
      <c r="AGE413" s="119"/>
      <c r="AGF413" s="119"/>
      <c r="AGG413" s="119"/>
      <c r="AGH413" s="119"/>
      <c r="AGI413" s="119"/>
      <c r="AGJ413" s="119"/>
      <c r="AGK413" s="119"/>
      <c r="AGL413" s="119"/>
      <c r="AGM413" s="119"/>
      <c r="AGN413" s="119"/>
      <c r="AGO413" s="119"/>
      <c r="AGP413" s="119"/>
      <c r="AGQ413" s="119"/>
      <c r="AGR413" s="119"/>
      <c r="AGS413" s="119"/>
      <c r="AGT413" s="119"/>
      <c r="AGU413" s="119"/>
      <c r="AGV413" s="119"/>
      <c r="AGW413" s="119"/>
      <c r="AGX413" s="119"/>
      <c r="AGY413" s="119"/>
      <c r="AGZ413" s="119"/>
      <c r="AHA413" s="119"/>
      <c r="AHB413" s="119"/>
      <c r="AHC413" s="119"/>
      <c r="AHD413" s="119"/>
      <c r="AHE413" s="119"/>
      <c r="AHF413" s="119"/>
      <c r="AHG413" s="119"/>
      <c r="AHH413" s="119"/>
      <c r="AHI413" s="119"/>
      <c r="AHJ413" s="119"/>
      <c r="AHK413" s="119"/>
      <c r="AHL413" s="119"/>
      <c r="AHM413" s="119"/>
      <c r="AHN413" s="119"/>
      <c r="AHO413" s="119"/>
      <c r="AHP413" s="119"/>
      <c r="AHQ413" s="119"/>
      <c r="AHR413" s="119"/>
      <c r="AHS413" s="119"/>
      <c r="AHT413" s="119"/>
      <c r="AHU413" s="119"/>
      <c r="AHV413" s="119"/>
      <c r="AHW413" s="119"/>
      <c r="AHX413" s="119"/>
      <c r="AHY413" s="119"/>
      <c r="AHZ413" s="119"/>
      <c r="AIA413" s="119"/>
      <c r="AIB413" s="119"/>
      <c r="AIC413" s="119"/>
      <c r="AID413" s="119"/>
      <c r="AIE413" s="119"/>
      <c r="AIF413" s="119"/>
      <c r="AIG413" s="119"/>
      <c r="AIH413" s="119"/>
      <c r="AII413" s="119"/>
      <c r="AIJ413" s="119"/>
      <c r="AIK413" s="119"/>
      <c r="AIL413" s="119"/>
      <c r="AIM413" s="119"/>
      <c r="AIN413" s="119"/>
      <c r="AIO413" s="119"/>
      <c r="AIP413" s="119"/>
      <c r="AIQ413" s="119"/>
      <c r="AIR413" s="119"/>
      <c r="AIS413" s="119"/>
      <c r="AIT413" s="119"/>
      <c r="AIU413" s="119"/>
      <c r="AIV413" s="119"/>
      <c r="AIW413" s="119"/>
      <c r="AIX413" s="119"/>
      <c r="AIY413" s="119"/>
      <c r="AIZ413" s="119"/>
      <c r="AJA413" s="119"/>
      <c r="AJB413" s="119"/>
      <c r="AJC413" s="119"/>
      <c r="AJD413" s="119"/>
      <c r="AJE413" s="119"/>
      <c r="AJF413" s="119"/>
      <c r="AJG413" s="119"/>
      <c r="AJH413" s="119"/>
      <c r="AJI413" s="119"/>
      <c r="AJJ413" s="119"/>
      <c r="AJK413" s="119"/>
      <c r="AJL413" s="119"/>
      <c r="AJM413" s="119"/>
      <c r="AJN413" s="119"/>
      <c r="AJO413" s="119"/>
      <c r="AJP413" s="119"/>
      <c r="AJQ413" s="119"/>
      <c r="AJR413" s="119"/>
      <c r="AJS413" s="119"/>
      <c r="AJT413" s="119"/>
      <c r="AJU413" s="119"/>
      <c r="AJV413" s="119"/>
      <c r="AJW413" s="119"/>
      <c r="AJX413" s="119"/>
      <c r="AJY413" s="119"/>
      <c r="AJZ413" s="119"/>
      <c r="AKA413" s="119"/>
      <c r="AKB413" s="119"/>
      <c r="AKC413" s="119"/>
      <c r="AKD413" s="119"/>
      <c r="AKE413" s="119"/>
      <c r="AKF413" s="119"/>
      <c r="AKG413" s="119"/>
      <c r="AKH413" s="119"/>
      <c r="AKI413" s="119"/>
      <c r="AKJ413" s="119"/>
      <c r="AKK413" s="119"/>
      <c r="AKL413" s="119"/>
      <c r="AKM413" s="119"/>
      <c r="AKN413" s="119"/>
      <c r="AKO413" s="119"/>
      <c r="AKP413" s="119"/>
      <c r="AKQ413" s="119"/>
      <c r="AKR413" s="119"/>
      <c r="AKS413" s="119"/>
      <c r="AKT413" s="119"/>
      <c r="AKU413" s="119"/>
      <c r="AKV413" s="119"/>
      <c r="AKW413" s="119"/>
      <c r="AKX413" s="119"/>
      <c r="AKY413" s="119"/>
      <c r="AKZ413" s="119"/>
      <c r="ALA413" s="119"/>
      <c r="ALB413" s="119"/>
      <c r="ALC413" s="119"/>
      <c r="ALD413" s="119"/>
      <c r="ALE413" s="119"/>
      <c r="ALF413" s="119"/>
      <c r="ALG413" s="119"/>
      <c r="ALH413" s="119"/>
      <c r="ALI413" s="119"/>
      <c r="ALJ413" s="119"/>
      <c r="ALK413" s="119"/>
      <c r="ALL413" s="119"/>
      <c r="ALM413" s="119"/>
      <c r="ALN413" s="119"/>
      <c r="ALO413" s="119"/>
      <c r="ALP413" s="119"/>
      <c r="ALQ413" s="119"/>
      <c r="ALR413" s="119"/>
      <c r="ALS413" s="119"/>
      <c r="ALT413" s="119"/>
      <c r="ALU413" s="119"/>
      <c r="ALV413" s="119"/>
      <c r="ALW413" s="119"/>
      <c r="ALX413" s="119"/>
      <c r="ALY413" s="119"/>
      <c r="ALZ413" s="119"/>
      <c r="AMA413" s="119"/>
      <c r="AMB413" s="119"/>
      <c r="AMC413" s="119"/>
      <c r="AMD413" s="119"/>
      <c r="AME413" s="119"/>
      <c r="AMF413" s="119"/>
      <c r="AMG413" s="119"/>
      <c r="AMH413" s="119"/>
      <c r="AMI413" s="119"/>
      <c r="AMJ413" s="119"/>
      <c r="AMK413" s="119"/>
      <c r="AML413" s="119"/>
      <c r="AMM413" s="119"/>
      <c r="AMN413" s="119"/>
      <c r="AMO413" s="119"/>
      <c r="AMP413" s="119"/>
      <c r="AMQ413" s="119"/>
      <c r="AMR413" s="119"/>
      <c r="AMS413" s="119"/>
      <c r="AMT413" s="119"/>
      <c r="AMU413" s="119"/>
      <c r="AMV413" s="119"/>
      <c r="AMW413" s="119"/>
      <c r="AMX413" s="119"/>
      <c r="AMY413" s="119"/>
      <c r="AMZ413" s="119"/>
      <c r="ANA413" s="119"/>
      <c r="ANB413" s="119"/>
      <c r="ANC413" s="119"/>
      <c r="AND413" s="119"/>
      <c r="ANE413" s="119"/>
      <c r="ANF413" s="119"/>
      <c r="ANG413" s="119"/>
      <c r="ANH413" s="119"/>
      <c r="ANI413" s="119"/>
      <c r="ANJ413" s="119"/>
      <c r="ANK413" s="119"/>
      <c r="ANL413" s="119"/>
      <c r="ANM413" s="119"/>
      <c r="ANN413" s="119"/>
      <c r="ANO413" s="119"/>
      <c r="ANP413" s="119"/>
      <c r="ANQ413" s="119"/>
      <c r="ANR413" s="119"/>
      <c r="ANS413" s="119"/>
      <c r="ANT413" s="119"/>
      <c r="ANU413" s="119"/>
      <c r="ANV413" s="119"/>
      <c r="ANW413" s="119"/>
      <c r="ANX413" s="119"/>
      <c r="ANY413" s="119"/>
      <c r="ANZ413" s="119"/>
      <c r="AOA413" s="119"/>
      <c r="AOB413" s="119"/>
      <c r="AOC413" s="119"/>
      <c r="AOD413" s="119"/>
      <c r="AOE413" s="119"/>
      <c r="AOF413" s="119"/>
      <c r="AOG413" s="119"/>
      <c r="AOH413" s="119"/>
      <c r="AOI413" s="119"/>
      <c r="AOJ413" s="119"/>
      <c r="AOK413" s="119"/>
      <c r="AOL413" s="119"/>
      <c r="AOM413" s="119"/>
      <c r="AON413" s="119"/>
      <c r="AOO413" s="119"/>
      <c r="AOP413" s="119"/>
      <c r="AOQ413" s="119"/>
      <c r="AOR413" s="119"/>
      <c r="AOS413" s="119"/>
      <c r="AOT413" s="119"/>
      <c r="AOU413" s="119"/>
      <c r="AOV413" s="119"/>
      <c r="AOW413" s="119"/>
      <c r="AOX413" s="119"/>
      <c r="AOY413" s="119"/>
      <c r="AOZ413" s="119"/>
      <c r="APA413" s="119"/>
      <c r="APB413" s="119"/>
      <c r="APC413" s="119"/>
      <c r="APD413" s="119"/>
      <c r="APE413" s="119"/>
      <c r="APF413" s="119"/>
      <c r="APG413" s="119"/>
      <c r="APH413" s="119"/>
      <c r="API413" s="119"/>
      <c r="APJ413" s="119"/>
      <c r="APK413" s="119"/>
      <c r="APL413" s="119"/>
      <c r="APM413" s="119"/>
      <c r="APN413" s="119"/>
      <c r="APO413" s="119"/>
      <c r="APP413" s="119"/>
      <c r="APQ413" s="119"/>
      <c r="APR413" s="119"/>
      <c r="APS413" s="119"/>
      <c r="APT413" s="119"/>
      <c r="APU413" s="119"/>
      <c r="APV413" s="119"/>
      <c r="APW413" s="119"/>
      <c r="APX413" s="119"/>
      <c r="APY413" s="119"/>
      <c r="APZ413" s="119"/>
      <c r="AQA413" s="119"/>
      <c r="AQB413" s="119"/>
      <c r="AQC413" s="119"/>
      <c r="AQD413" s="119"/>
      <c r="AQE413" s="119"/>
      <c r="AQF413" s="119"/>
      <c r="AQG413" s="119"/>
      <c r="AQH413" s="119"/>
      <c r="AQI413" s="119"/>
      <c r="AQJ413" s="119"/>
      <c r="AQK413" s="119"/>
      <c r="AQL413" s="119"/>
      <c r="AQM413" s="119"/>
      <c r="AQN413" s="119"/>
      <c r="AQO413" s="119"/>
      <c r="AQP413" s="119"/>
      <c r="AQQ413" s="119"/>
      <c r="AQR413" s="119"/>
      <c r="AQS413" s="119"/>
      <c r="AQT413" s="119"/>
      <c r="AQU413" s="119"/>
      <c r="AQV413" s="119"/>
      <c r="AQW413" s="119"/>
      <c r="AQX413" s="119"/>
      <c r="AQY413" s="119"/>
      <c r="AQZ413" s="119"/>
      <c r="ARA413" s="119"/>
      <c r="ARB413" s="119"/>
      <c r="ARC413" s="119"/>
      <c r="ARD413" s="119"/>
      <c r="ARE413" s="119"/>
      <c r="ARF413" s="119"/>
      <c r="ARG413" s="119"/>
      <c r="ARH413" s="119"/>
      <c r="ARI413" s="119"/>
      <c r="ARJ413" s="119"/>
      <c r="ARK413" s="119"/>
      <c r="ARL413" s="119"/>
      <c r="ARM413" s="119"/>
      <c r="ARN413" s="119"/>
      <c r="ARO413" s="119"/>
      <c r="ARP413" s="119"/>
      <c r="ARQ413" s="119"/>
      <c r="ARR413" s="119"/>
      <c r="ARS413" s="119"/>
      <c r="ART413" s="119"/>
      <c r="ARU413" s="119"/>
      <c r="ARV413" s="119"/>
      <c r="ARW413" s="119"/>
      <c r="ARX413" s="119"/>
      <c r="ARY413" s="119"/>
      <c r="ARZ413" s="119"/>
      <c r="ASA413" s="119"/>
      <c r="ASB413" s="119"/>
      <c r="ASC413" s="119"/>
      <c r="ASD413" s="119"/>
      <c r="ASE413" s="119"/>
      <c r="ASF413" s="119"/>
      <c r="ASG413" s="119"/>
      <c r="ASH413" s="119"/>
      <c r="ASI413" s="119"/>
      <c r="ASJ413" s="119"/>
      <c r="ASK413" s="119"/>
      <c r="ASL413" s="119"/>
      <c r="ASM413" s="119"/>
      <c r="ASN413" s="119"/>
      <c r="ASO413" s="119"/>
      <c r="ASP413" s="119"/>
      <c r="ASQ413" s="119"/>
      <c r="ASR413" s="119"/>
      <c r="ASS413" s="119"/>
      <c r="AST413" s="119"/>
      <c r="ASU413" s="119"/>
      <c r="ASV413" s="119"/>
      <c r="ASW413" s="119"/>
      <c r="ASX413" s="119"/>
      <c r="ASY413" s="119"/>
      <c r="ASZ413" s="119"/>
      <c r="ATA413" s="119"/>
      <c r="ATB413" s="119"/>
      <c r="ATC413" s="119"/>
      <c r="ATD413" s="119"/>
      <c r="ATE413" s="119"/>
      <c r="ATF413" s="119"/>
      <c r="ATG413" s="119"/>
      <c r="ATH413" s="119"/>
      <c r="ATI413" s="119"/>
      <c r="ATJ413" s="119"/>
      <c r="ATK413" s="119"/>
      <c r="ATL413" s="119"/>
      <c r="ATM413" s="119"/>
      <c r="ATN413" s="119"/>
      <c r="ATO413" s="119"/>
      <c r="ATP413" s="119"/>
      <c r="ATQ413" s="119"/>
      <c r="ATR413" s="119"/>
      <c r="ATS413" s="119"/>
      <c r="ATT413" s="119"/>
      <c r="ATU413" s="119"/>
      <c r="ATV413" s="119"/>
      <c r="ATW413" s="119"/>
      <c r="ATX413" s="119"/>
      <c r="ATY413" s="119"/>
      <c r="ATZ413" s="119"/>
      <c r="AUA413" s="119"/>
      <c r="AUB413" s="119"/>
      <c r="AUC413" s="119"/>
      <c r="AUD413" s="119"/>
      <c r="AUE413" s="119"/>
      <c r="AUF413" s="119"/>
      <c r="AUG413" s="119"/>
      <c r="AUH413" s="119"/>
      <c r="AUI413" s="119"/>
      <c r="AUJ413" s="119"/>
      <c r="AUK413" s="119"/>
      <c r="AUL413" s="119"/>
      <c r="AUM413" s="119"/>
      <c r="AUN413" s="119"/>
      <c r="AUO413" s="119"/>
      <c r="AUP413" s="119"/>
      <c r="AUQ413" s="119"/>
      <c r="AUR413" s="119"/>
      <c r="AUS413" s="119"/>
      <c r="AUT413" s="119"/>
      <c r="AUU413" s="119"/>
      <c r="AUV413" s="119"/>
      <c r="AUW413" s="119"/>
      <c r="AUX413" s="119"/>
      <c r="AUY413" s="119"/>
      <c r="AUZ413" s="119"/>
      <c r="AVA413" s="119"/>
      <c r="AVB413" s="119"/>
      <c r="AVC413" s="119"/>
      <c r="AVD413" s="119"/>
      <c r="AVE413" s="119"/>
      <c r="AVF413" s="119"/>
      <c r="AVG413" s="119"/>
      <c r="AVH413" s="119"/>
      <c r="AVI413" s="119"/>
      <c r="AVJ413" s="119"/>
      <c r="AVK413" s="119"/>
      <c r="AVL413" s="119"/>
      <c r="AVM413" s="119"/>
      <c r="AVN413" s="119"/>
      <c r="AVO413" s="119"/>
      <c r="AVP413" s="119"/>
      <c r="AVQ413" s="119"/>
      <c r="AVR413" s="119"/>
      <c r="AVS413" s="119"/>
      <c r="AVT413" s="119"/>
      <c r="AVU413" s="119"/>
      <c r="AVV413" s="119"/>
      <c r="AVW413" s="119"/>
      <c r="AVX413" s="119"/>
      <c r="AVY413" s="119"/>
      <c r="AVZ413" s="119"/>
      <c r="AWA413" s="119"/>
      <c r="AWB413" s="119"/>
      <c r="AWC413" s="119"/>
      <c r="AWD413" s="119"/>
      <c r="AWE413" s="119"/>
      <c r="AWF413" s="119"/>
      <c r="AWG413" s="119"/>
      <c r="AWH413" s="119"/>
      <c r="AWI413" s="119"/>
      <c r="AWJ413" s="119"/>
      <c r="AWK413" s="119"/>
      <c r="AWL413" s="119"/>
      <c r="AWM413" s="119"/>
      <c r="AWN413" s="119"/>
      <c r="AWO413" s="119"/>
      <c r="AWP413" s="119"/>
      <c r="AWQ413" s="119"/>
      <c r="AWR413" s="119"/>
      <c r="AWS413" s="119"/>
      <c r="AWT413" s="119"/>
      <c r="AWU413" s="119"/>
      <c r="AWV413" s="119"/>
      <c r="AWW413" s="119"/>
      <c r="AWX413" s="119"/>
      <c r="AWY413" s="119"/>
      <c r="AWZ413" s="119"/>
      <c r="AXA413" s="119"/>
      <c r="AXB413" s="119"/>
      <c r="AXC413" s="119"/>
      <c r="AXD413" s="119"/>
      <c r="AXE413" s="119"/>
      <c r="AXF413" s="119"/>
      <c r="AXG413" s="119"/>
      <c r="AXH413" s="119"/>
      <c r="AXI413" s="119"/>
      <c r="AXJ413" s="119"/>
      <c r="AXK413" s="119"/>
      <c r="AXL413" s="119"/>
      <c r="AXM413" s="119"/>
      <c r="AXN413" s="119"/>
      <c r="AXO413" s="119"/>
      <c r="AXP413" s="119"/>
      <c r="AXQ413" s="119"/>
      <c r="AXR413" s="119"/>
      <c r="AXS413" s="119"/>
      <c r="AXT413" s="119"/>
      <c r="AXU413" s="119"/>
      <c r="AXV413" s="119"/>
      <c r="AXW413" s="119"/>
      <c r="AXX413" s="119"/>
      <c r="AXY413" s="119"/>
      <c r="AXZ413" s="119"/>
      <c r="AYA413" s="119"/>
      <c r="AYB413" s="119"/>
      <c r="AYC413" s="119"/>
      <c r="AYD413" s="119"/>
      <c r="AYE413" s="119"/>
      <c r="AYF413" s="119"/>
      <c r="AYG413" s="119"/>
      <c r="AYH413" s="119"/>
      <c r="AYI413" s="119"/>
      <c r="AYJ413" s="119"/>
      <c r="AYK413" s="119"/>
      <c r="AYL413" s="119"/>
      <c r="AYM413" s="119"/>
      <c r="AYN413" s="119"/>
      <c r="AYO413" s="119"/>
      <c r="AYP413" s="119"/>
      <c r="AYQ413" s="119"/>
      <c r="AYR413" s="119"/>
      <c r="AYS413" s="119"/>
      <c r="AYT413" s="119"/>
      <c r="AYU413" s="119"/>
      <c r="AYV413" s="119"/>
      <c r="AYW413" s="119"/>
      <c r="AYX413" s="119"/>
      <c r="AYY413" s="119"/>
      <c r="AYZ413" s="119"/>
      <c r="AZA413" s="119"/>
      <c r="AZB413" s="119"/>
      <c r="AZC413" s="119"/>
      <c r="AZD413" s="119"/>
      <c r="AZE413" s="119"/>
      <c r="AZF413" s="119"/>
      <c r="AZG413" s="119"/>
      <c r="AZH413" s="119"/>
      <c r="AZI413" s="119"/>
      <c r="AZJ413" s="119"/>
      <c r="AZK413" s="119"/>
      <c r="AZL413" s="119"/>
      <c r="AZM413" s="119"/>
      <c r="AZN413" s="119"/>
      <c r="AZO413" s="119"/>
      <c r="AZP413" s="119"/>
      <c r="AZQ413" s="119"/>
      <c r="AZR413" s="119"/>
      <c r="AZS413" s="119"/>
      <c r="AZT413" s="119"/>
      <c r="AZU413" s="119"/>
      <c r="AZV413" s="119"/>
      <c r="AZW413" s="119"/>
      <c r="AZX413" s="119"/>
      <c r="AZY413" s="119"/>
      <c r="AZZ413" s="119"/>
      <c r="BAA413" s="119"/>
      <c r="BAB413" s="119"/>
      <c r="BAC413" s="119"/>
      <c r="BAD413" s="119"/>
      <c r="BAE413" s="119"/>
      <c r="BAF413" s="119"/>
      <c r="BAG413" s="119"/>
      <c r="BAH413" s="119"/>
      <c r="BAI413" s="119"/>
      <c r="BAJ413" s="119"/>
      <c r="BAK413" s="119"/>
      <c r="BAL413" s="119"/>
      <c r="BAM413" s="119"/>
      <c r="BAN413" s="119"/>
      <c r="BAO413" s="119"/>
      <c r="BAP413" s="119"/>
      <c r="BAQ413" s="119"/>
      <c r="BAR413" s="119"/>
      <c r="BAS413" s="119"/>
      <c r="BAT413" s="119"/>
      <c r="BAU413" s="119"/>
      <c r="BAV413" s="119"/>
      <c r="BAW413" s="119"/>
      <c r="BAX413" s="119"/>
      <c r="BAY413" s="119"/>
      <c r="BAZ413" s="119"/>
      <c r="BBA413" s="119"/>
      <c r="BBB413" s="119"/>
      <c r="BBC413" s="119"/>
      <c r="BBD413" s="119"/>
      <c r="BBE413" s="119"/>
      <c r="BBF413" s="119"/>
      <c r="BBG413" s="119"/>
      <c r="BBH413" s="119"/>
      <c r="BBI413" s="119"/>
      <c r="BBJ413" s="119"/>
      <c r="BBK413" s="119"/>
      <c r="BBL413" s="119"/>
      <c r="BBM413" s="119"/>
      <c r="BBN413" s="119"/>
      <c r="BBO413" s="119"/>
      <c r="BBP413" s="119"/>
      <c r="BBQ413" s="119"/>
      <c r="BBR413" s="119"/>
      <c r="BBS413" s="119"/>
      <c r="BBT413" s="119"/>
      <c r="BBU413" s="119"/>
      <c r="BBV413" s="119"/>
      <c r="BBW413" s="119"/>
      <c r="BBX413" s="119"/>
      <c r="BBY413" s="119"/>
      <c r="BBZ413" s="119"/>
      <c r="BCA413" s="119"/>
      <c r="BCB413" s="119"/>
      <c r="BCC413" s="119"/>
      <c r="BCD413" s="119"/>
      <c r="BCE413" s="119"/>
      <c r="BCF413" s="119"/>
      <c r="BCG413" s="119"/>
      <c r="BCH413" s="119"/>
      <c r="BCI413" s="119"/>
      <c r="BCJ413" s="119"/>
      <c r="BCK413" s="119"/>
      <c r="BCL413" s="119"/>
      <c r="BCM413" s="119"/>
      <c r="BCN413" s="119"/>
      <c r="BCO413" s="119"/>
      <c r="BCP413" s="119"/>
      <c r="BCQ413" s="119"/>
      <c r="BCR413" s="119"/>
      <c r="BCS413" s="119"/>
      <c r="BCT413" s="119"/>
      <c r="BCU413" s="119"/>
      <c r="BCV413" s="119"/>
      <c r="BCW413" s="119"/>
      <c r="BCX413" s="119"/>
      <c r="BCY413" s="119"/>
      <c r="BCZ413" s="119"/>
      <c r="BDA413" s="119"/>
      <c r="BDB413" s="119"/>
      <c r="BDC413" s="119"/>
      <c r="BDD413" s="119"/>
      <c r="BDE413" s="119"/>
      <c r="BDF413" s="119"/>
      <c r="BDG413" s="119"/>
      <c r="BDH413" s="119"/>
      <c r="BDI413" s="119"/>
      <c r="BDJ413" s="119"/>
      <c r="BDK413" s="119"/>
      <c r="BDL413" s="119"/>
      <c r="BDM413" s="119"/>
      <c r="BDN413" s="119"/>
      <c r="BDO413" s="119"/>
      <c r="BDP413" s="119"/>
      <c r="BDQ413" s="119"/>
      <c r="BDR413" s="119"/>
      <c r="BDS413" s="119"/>
      <c r="BDT413" s="119"/>
      <c r="BDU413" s="119"/>
      <c r="BDV413" s="119"/>
      <c r="BDW413" s="119"/>
      <c r="BDX413" s="119"/>
      <c r="BDY413" s="119"/>
      <c r="BDZ413" s="119"/>
      <c r="BEA413" s="119"/>
      <c r="BEB413" s="119"/>
      <c r="BEC413" s="119"/>
      <c r="BED413" s="119"/>
      <c r="BEE413" s="119"/>
      <c r="BEF413" s="119"/>
      <c r="BEG413" s="119"/>
      <c r="BEH413" s="119"/>
      <c r="BEI413" s="119"/>
      <c r="BEJ413" s="119"/>
      <c r="BEK413" s="119"/>
      <c r="BEL413" s="119"/>
      <c r="BEM413" s="119"/>
      <c r="BEN413" s="119"/>
      <c r="BEO413" s="119"/>
      <c r="BEP413" s="119"/>
      <c r="BEQ413" s="119"/>
      <c r="BER413" s="119"/>
      <c r="BES413" s="119"/>
      <c r="BET413" s="119"/>
      <c r="BEU413" s="119"/>
      <c r="BEV413" s="119"/>
      <c r="BEW413" s="119"/>
      <c r="BEX413" s="119"/>
      <c r="BEY413" s="119"/>
      <c r="BEZ413" s="119"/>
      <c r="BFA413" s="119"/>
      <c r="BFB413" s="119"/>
      <c r="BFC413" s="119"/>
      <c r="BFD413" s="119"/>
      <c r="BFE413" s="119"/>
      <c r="BFF413" s="119"/>
      <c r="BFG413" s="119"/>
      <c r="BFH413" s="119"/>
      <c r="BFI413" s="119"/>
      <c r="BFJ413" s="119"/>
      <c r="BFK413" s="119"/>
      <c r="BFL413" s="119"/>
      <c r="BFM413" s="119"/>
      <c r="BFN413" s="119"/>
      <c r="BFO413" s="119"/>
      <c r="BFP413" s="119"/>
      <c r="BFQ413" s="119"/>
      <c r="BFR413" s="119"/>
      <c r="BFS413" s="119"/>
      <c r="BFT413" s="119"/>
      <c r="BFU413" s="119"/>
      <c r="BFV413" s="119"/>
      <c r="BFW413" s="119"/>
      <c r="BFX413" s="119"/>
      <c r="BFY413" s="119"/>
      <c r="BFZ413" s="119"/>
      <c r="BGA413" s="119"/>
      <c r="BGB413" s="119"/>
      <c r="BGC413" s="119"/>
      <c r="BGD413" s="119"/>
      <c r="BGE413" s="119"/>
      <c r="BGF413" s="119"/>
      <c r="BGG413" s="119"/>
      <c r="BGH413" s="119"/>
      <c r="BGI413" s="119"/>
      <c r="BGJ413" s="119"/>
      <c r="BGK413" s="119"/>
      <c r="BGL413" s="119"/>
      <c r="BGM413" s="119"/>
      <c r="BGN413" s="119"/>
      <c r="BGO413" s="119"/>
      <c r="BGP413" s="119"/>
      <c r="BGQ413" s="119"/>
      <c r="BGR413" s="119"/>
      <c r="BGS413" s="119"/>
      <c r="BGT413" s="119"/>
      <c r="BGU413" s="119"/>
      <c r="BGV413" s="119"/>
      <c r="BGW413" s="119"/>
      <c r="BGX413" s="119"/>
      <c r="BGY413" s="119"/>
      <c r="BGZ413" s="119"/>
      <c r="BHA413" s="119"/>
      <c r="BHB413" s="119"/>
      <c r="BHC413" s="119"/>
      <c r="BHD413" s="119"/>
      <c r="BHE413" s="119"/>
      <c r="BHF413" s="119"/>
      <c r="BHG413" s="119"/>
      <c r="BHH413" s="119"/>
      <c r="BHI413" s="119"/>
      <c r="BHJ413" s="119"/>
      <c r="BHK413" s="119"/>
      <c r="BHL413" s="119"/>
      <c r="BHM413" s="119"/>
      <c r="BHN413" s="119"/>
      <c r="BHO413" s="119"/>
      <c r="BHP413" s="119"/>
      <c r="BHQ413" s="119"/>
      <c r="BHR413" s="119"/>
      <c r="BHS413" s="119"/>
      <c r="BHT413" s="119"/>
      <c r="BHU413" s="119"/>
      <c r="BHV413" s="119"/>
      <c r="BHW413" s="119"/>
      <c r="BHX413" s="119"/>
      <c r="BHY413" s="119"/>
      <c r="BHZ413" s="119"/>
      <c r="BIA413" s="119"/>
      <c r="BIB413" s="119"/>
      <c r="BIC413" s="119"/>
      <c r="BID413" s="119"/>
      <c r="BIE413" s="119"/>
      <c r="BIF413" s="119"/>
      <c r="BIG413" s="119"/>
      <c r="BIH413" s="119"/>
      <c r="BII413" s="119"/>
      <c r="BIJ413" s="119"/>
      <c r="BIK413" s="119"/>
      <c r="BIL413" s="119"/>
      <c r="BIM413" s="119"/>
      <c r="BIN413" s="119"/>
      <c r="BIO413" s="119"/>
      <c r="BIP413" s="119"/>
      <c r="BIQ413" s="119"/>
      <c r="BIR413" s="119"/>
      <c r="BIS413" s="119"/>
      <c r="BIT413" s="119"/>
      <c r="BIU413" s="119"/>
      <c r="BIV413" s="119"/>
      <c r="BIW413" s="119"/>
      <c r="BIX413" s="119"/>
      <c r="BIY413" s="119"/>
      <c r="BIZ413" s="119"/>
      <c r="BJA413" s="119"/>
      <c r="BJB413" s="119"/>
      <c r="BJC413" s="119"/>
      <c r="BJD413" s="119"/>
      <c r="BJE413" s="119"/>
      <c r="BJF413" s="119"/>
      <c r="BJG413" s="119"/>
      <c r="BJH413" s="119"/>
      <c r="BJI413" s="119"/>
      <c r="BJJ413" s="119"/>
      <c r="BJK413" s="119"/>
      <c r="BJL413" s="119"/>
      <c r="BJM413" s="119"/>
      <c r="BJN413" s="119"/>
      <c r="BJO413" s="119"/>
      <c r="BJP413" s="119"/>
      <c r="BJQ413" s="119"/>
      <c r="BJR413" s="119"/>
      <c r="BJS413" s="119"/>
      <c r="BJT413" s="119"/>
      <c r="BJU413" s="119"/>
      <c r="BJV413" s="119"/>
      <c r="BJW413" s="119"/>
      <c r="BJX413" s="119"/>
      <c r="BJY413" s="119"/>
      <c r="BJZ413" s="119"/>
      <c r="BKA413" s="119"/>
      <c r="BKB413" s="119"/>
      <c r="BKC413" s="119"/>
      <c r="BKD413" s="119"/>
      <c r="BKE413" s="119"/>
      <c r="BKF413" s="119"/>
      <c r="BKG413" s="119"/>
      <c r="BKH413" s="119"/>
      <c r="BKI413" s="119"/>
      <c r="BKJ413" s="119"/>
      <c r="BKK413" s="119"/>
      <c r="BKL413" s="119"/>
      <c r="BKM413" s="119"/>
      <c r="BKN413" s="119"/>
      <c r="BKO413" s="119"/>
      <c r="BKP413" s="119"/>
      <c r="BKQ413" s="119"/>
      <c r="BKR413" s="119"/>
      <c r="BKS413" s="119"/>
      <c r="BKT413" s="119"/>
      <c r="BKU413" s="119"/>
      <c r="BKV413" s="119"/>
      <c r="BKW413" s="119"/>
      <c r="BKX413" s="119"/>
      <c r="BKY413" s="119"/>
      <c r="BKZ413" s="119"/>
      <c r="BLA413" s="119"/>
      <c r="BLB413" s="119"/>
      <c r="BLC413" s="119"/>
      <c r="BLD413" s="119"/>
      <c r="BLE413" s="119"/>
      <c r="BLF413" s="119"/>
      <c r="BLG413" s="119"/>
      <c r="BLH413" s="119"/>
      <c r="BLI413" s="119"/>
      <c r="BLJ413" s="119"/>
      <c r="BLK413" s="119"/>
      <c r="BLL413" s="119"/>
      <c r="BLM413" s="119"/>
      <c r="BLN413" s="119"/>
      <c r="BLO413" s="119"/>
      <c r="BLP413" s="119"/>
      <c r="BLQ413" s="119"/>
      <c r="BLR413" s="119"/>
      <c r="BLS413" s="119"/>
      <c r="BLT413" s="119"/>
      <c r="BLU413" s="119"/>
      <c r="BLV413" s="119"/>
      <c r="BLW413" s="119"/>
      <c r="BLX413" s="119"/>
      <c r="BLY413" s="119"/>
      <c r="BLZ413" s="119"/>
      <c r="BMA413" s="119"/>
      <c r="BMB413" s="119"/>
      <c r="BMC413" s="119"/>
      <c r="BMD413" s="119"/>
      <c r="BME413" s="119"/>
      <c r="BMF413" s="119"/>
      <c r="BMG413" s="119"/>
      <c r="BMH413" s="119"/>
      <c r="BMI413" s="119"/>
      <c r="BMJ413" s="119"/>
      <c r="BMK413" s="119"/>
      <c r="BML413" s="119"/>
      <c r="BMM413" s="119"/>
      <c r="BMN413" s="119"/>
      <c r="BMO413" s="119"/>
      <c r="BMP413" s="119"/>
      <c r="BMQ413" s="119"/>
      <c r="BMR413" s="119"/>
      <c r="BMS413" s="119"/>
      <c r="BMT413" s="119"/>
      <c r="BMU413" s="119"/>
      <c r="BMV413" s="119"/>
      <c r="BMW413" s="119"/>
      <c r="BMX413" s="119"/>
      <c r="BMY413" s="119"/>
      <c r="BMZ413" s="119"/>
      <c r="BNA413" s="119"/>
      <c r="BNB413" s="119"/>
      <c r="BNC413" s="119"/>
      <c r="BND413" s="119"/>
      <c r="BNE413" s="119"/>
      <c r="BNF413" s="119"/>
      <c r="BNG413" s="119"/>
      <c r="BNH413" s="119"/>
      <c r="BNI413" s="119"/>
      <c r="BNJ413" s="119"/>
      <c r="BNK413" s="119"/>
      <c r="BNL413" s="119"/>
      <c r="BNM413" s="119"/>
      <c r="BNN413" s="119"/>
      <c r="BNO413" s="119"/>
      <c r="BNP413" s="119"/>
      <c r="BNQ413" s="119"/>
      <c r="BNR413" s="119"/>
      <c r="BNS413" s="119"/>
      <c r="BNT413" s="119"/>
      <c r="BNU413" s="119"/>
      <c r="BNV413" s="119"/>
      <c r="BNW413" s="119"/>
      <c r="BNX413" s="119"/>
      <c r="BNY413" s="119"/>
      <c r="BNZ413" s="119"/>
      <c r="BOA413" s="119"/>
      <c r="BOB413" s="119"/>
      <c r="BOC413" s="119"/>
      <c r="BOD413" s="119"/>
      <c r="BOE413" s="119"/>
      <c r="BOF413" s="119"/>
      <c r="BOG413" s="119"/>
      <c r="BOH413" s="119"/>
      <c r="BOI413" s="119"/>
      <c r="BOJ413" s="119"/>
      <c r="BOK413" s="119"/>
      <c r="BOL413" s="119"/>
      <c r="BOM413" s="119"/>
      <c r="BON413" s="119"/>
      <c r="BOO413" s="119"/>
      <c r="BOP413" s="119"/>
      <c r="BOQ413" s="119"/>
      <c r="BOR413" s="119"/>
      <c r="BOS413" s="119"/>
      <c r="BOT413" s="119"/>
      <c r="BOU413" s="119"/>
      <c r="BOV413" s="119"/>
      <c r="BOW413" s="119"/>
      <c r="BOX413" s="119"/>
      <c r="BOY413" s="119"/>
      <c r="BOZ413" s="119"/>
      <c r="BPA413" s="119"/>
      <c r="BPB413" s="119"/>
      <c r="BPC413" s="119"/>
      <c r="BPD413" s="119"/>
      <c r="BPE413" s="119"/>
      <c r="BPF413" s="119"/>
      <c r="BPG413" s="119"/>
      <c r="BPH413" s="119"/>
      <c r="BPI413" s="119"/>
      <c r="BPJ413" s="119"/>
      <c r="BPK413" s="119"/>
      <c r="BPL413" s="119"/>
      <c r="BPM413" s="119"/>
      <c r="BPN413" s="119"/>
      <c r="BPO413" s="119"/>
      <c r="BPP413" s="119"/>
      <c r="BPQ413" s="119"/>
      <c r="BPR413" s="119"/>
      <c r="BPS413" s="119"/>
      <c r="BPT413" s="119"/>
      <c r="BPU413" s="119"/>
      <c r="BPV413" s="119"/>
      <c r="BPW413" s="119"/>
      <c r="BPX413" s="119"/>
      <c r="BPY413" s="119"/>
      <c r="BPZ413" s="119"/>
      <c r="BQA413" s="119"/>
      <c r="BQB413" s="119"/>
      <c r="BQC413" s="119"/>
      <c r="BQD413" s="119"/>
      <c r="BQE413" s="119"/>
      <c r="BQF413" s="119"/>
      <c r="BQG413" s="119"/>
      <c r="BQH413" s="119"/>
      <c r="BQI413" s="119"/>
      <c r="BQJ413" s="119"/>
      <c r="BQK413" s="119"/>
      <c r="BQL413" s="119"/>
      <c r="BQM413" s="119"/>
      <c r="BQN413" s="119"/>
      <c r="BQO413" s="119"/>
      <c r="BQP413" s="119"/>
      <c r="BQQ413" s="119"/>
      <c r="BQR413" s="119"/>
      <c r="BQS413" s="119"/>
      <c r="BQT413" s="119"/>
      <c r="BQU413" s="119"/>
      <c r="BQV413" s="119"/>
      <c r="BQW413" s="119"/>
      <c r="BQX413" s="119"/>
      <c r="BQY413" s="119"/>
      <c r="BQZ413" s="119"/>
      <c r="BRA413" s="119"/>
      <c r="BRB413" s="119"/>
      <c r="BRC413" s="119"/>
      <c r="BRD413" s="119"/>
      <c r="BRE413" s="119"/>
      <c r="BRF413" s="119"/>
      <c r="BRG413" s="119"/>
      <c r="BRH413" s="119"/>
      <c r="BRI413" s="119"/>
      <c r="BRJ413" s="119"/>
      <c r="BRK413" s="119"/>
      <c r="BRL413" s="119"/>
      <c r="BRM413" s="119"/>
      <c r="BRN413" s="119"/>
      <c r="BRO413" s="119"/>
      <c r="BRP413" s="119"/>
      <c r="BRQ413" s="119"/>
      <c r="BRR413" s="119"/>
      <c r="BRS413" s="119"/>
      <c r="BRT413" s="119"/>
      <c r="BRU413" s="119"/>
      <c r="BRV413" s="119"/>
      <c r="BRW413" s="119"/>
      <c r="BRX413" s="119"/>
      <c r="BRY413" s="119"/>
      <c r="BRZ413" s="119"/>
      <c r="BSA413" s="119"/>
      <c r="BSB413" s="119"/>
      <c r="BSC413" s="119"/>
      <c r="BSD413" s="119"/>
      <c r="BSE413" s="119"/>
      <c r="BSF413" s="119"/>
      <c r="BSG413" s="119"/>
      <c r="BSH413" s="119"/>
      <c r="BSI413" s="119"/>
      <c r="BSJ413" s="119"/>
      <c r="BSK413" s="119"/>
      <c r="BSL413" s="119"/>
      <c r="BSM413" s="119"/>
      <c r="BSN413" s="119"/>
      <c r="BSO413" s="119"/>
      <c r="BSP413" s="119"/>
      <c r="BSQ413" s="119"/>
      <c r="BSR413" s="119"/>
      <c r="BSS413" s="119"/>
      <c r="BST413" s="119"/>
      <c r="BSU413" s="119"/>
      <c r="BSV413" s="119"/>
      <c r="BSW413" s="119"/>
      <c r="BSX413" s="119"/>
      <c r="BSY413" s="119"/>
      <c r="BSZ413" s="119"/>
      <c r="BTA413" s="119"/>
      <c r="BTB413" s="119"/>
      <c r="BTC413" s="119"/>
      <c r="BTD413" s="119"/>
      <c r="BTE413" s="119"/>
      <c r="BTF413" s="119"/>
      <c r="BTG413" s="119"/>
      <c r="BTH413" s="119"/>
      <c r="BTI413" s="119"/>
      <c r="BTJ413" s="119"/>
      <c r="BTK413" s="119"/>
      <c r="BTL413" s="119"/>
      <c r="BTM413" s="119"/>
      <c r="BTN413" s="119"/>
      <c r="BTO413" s="119"/>
      <c r="BTP413" s="119"/>
      <c r="BTQ413" s="119"/>
      <c r="BTR413" s="119"/>
      <c r="BTS413" s="119"/>
      <c r="BTT413" s="119"/>
      <c r="BTU413" s="119"/>
      <c r="BTV413" s="119"/>
      <c r="BTW413" s="119"/>
      <c r="BTX413" s="119"/>
      <c r="BTY413" s="119"/>
      <c r="BTZ413" s="119"/>
      <c r="BUA413" s="119"/>
      <c r="BUB413" s="119"/>
      <c r="BUC413" s="119"/>
      <c r="BUD413" s="119"/>
      <c r="BUE413" s="119"/>
      <c r="BUF413" s="119"/>
      <c r="BUG413" s="119"/>
      <c r="BUH413" s="119"/>
      <c r="BUI413" s="119"/>
      <c r="BUJ413" s="119"/>
      <c r="BUK413" s="119"/>
      <c r="BUL413" s="119"/>
      <c r="BUM413" s="119"/>
      <c r="BUN413" s="119"/>
      <c r="BUO413" s="119"/>
      <c r="BUP413" s="119"/>
      <c r="BUQ413" s="119"/>
      <c r="BUR413" s="119"/>
      <c r="BUS413" s="119"/>
      <c r="BUT413" s="119"/>
      <c r="BUU413" s="119"/>
      <c r="BUV413" s="119"/>
      <c r="BUW413" s="119"/>
      <c r="BUX413" s="119"/>
      <c r="BUY413" s="119"/>
      <c r="BUZ413" s="119"/>
      <c r="BVA413" s="119"/>
      <c r="BVB413" s="119"/>
      <c r="BVC413" s="119"/>
      <c r="BVD413" s="119"/>
      <c r="BVE413" s="119"/>
      <c r="BVF413" s="119"/>
      <c r="BVG413" s="119"/>
      <c r="BVH413" s="119"/>
      <c r="BVI413" s="119"/>
      <c r="BVJ413" s="119"/>
      <c r="BVK413" s="119"/>
      <c r="BVL413" s="119"/>
      <c r="BVM413" s="119"/>
      <c r="BVN413" s="119"/>
      <c r="BVO413" s="119"/>
      <c r="BVP413" s="119"/>
      <c r="BVQ413" s="119"/>
      <c r="BVR413" s="119"/>
      <c r="BVS413" s="119"/>
      <c r="BVT413" s="119"/>
      <c r="BVU413" s="119"/>
      <c r="BVV413" s="119"/>
      <c r="BVW413" s="119"/>
      <c r="BVX413" s="119"/>
      <c r="BVY413" s="119"/>
      <c r="BVZ413" s="119"/>
      <c r="BWA413" s="119"/>
      <c r="BWB413" s="119"/>
      <c r="BWC413" s="119"/>
      <c r="BWD413" s="119"/>
      <c r="BWE413" s="119"/>
      <c r="BWF413" s="119"/>
      <c r="BWG413" s="119"/>
      <c r="BWH413" s="119"/>
      <c r="BWI413" s="119"/>
      <c r="BWJ413" s="119"/>
      <c r="BWK413" s="119"/>
      <c r="BWL413" s="119"/>
      <c r="BWM413" s="119"/>
      <c r="BWN413" s="119"/>
      <c r="BWO413" s="119"/>
      <c r="BWP413" s="119"/>
      <c r="BWQ413" s="119"/>
      <c r="BWR413" s="119"/>
      <c r="BWS413" s="119"/>
      <c r="BWT413" s="119"/>
      <c r="BWU413" s="119"/>
      <c r="BWV413" s="119"/>
      <c r="BWW413" s="119"/>
      <c r="BWX413" s="119"/>
      <c r="BWY413" s="119"/>
      <c r="BWZ413" s="119"/>
      <c r="BXA413" s="119"/>
      <c r="BXB413" s="119"/>
      <c r="BXC413" s="119"/>
      <c r="BXD413" s="119"/>
      <c r="BXE413" s="119"/>
      <c r="BXF413" s="119"/>
      <c r="BXG413" s="119"/>
      <c r="BXH413" s="119"/>
      <c r="BXI413" s="119"/>
      <c r="BXJ413" s="119"/>
      <c r="BXK413" s="119"/>
      <c r="BXL413" s="119"/>
      <c r="BXM413" s="119"/>
      <c r="BXN413" s="119"/>
      <c r="BXO413" s="119"/>
      <c r="BXP413" s="119"/>
      <c r="BXQ413" s="119"/>
      <c r="BXR413" s="119"/>
      <c r="BXS413" s="119"/>
      <c r="BXT413" s="119"/>
      <c r="BXU413" s="119"/>
      <c r="BXV413" s="119"/>
      <c r="BXW413" s="119"/>
      <c r="BXX413" s="119"/>
      <c r="BXY413" s="119"/>
      <c r="BXZ413" s="119"/>
      <c r="BYA413" s="119"/>
      <c r="BYB413" s="119"/>
      <c r="BYC413" s="119"/>
      <c r="BYD413" s="119"/>
      <c r="BYE413" s="119"/>
      <c r="BYF413" s="119"/>
      <c r="BYG413" s="119"/>
      <c r="BYH413" s="119"/>
      <c r="BYI413" s="119"/>
      <c r="BYJ413" s="119"/>
      <c r="BYK413" s="119"/>
      <c r="BYL413" s="119"/>
      <c r="BYM413" s="119"/>
      <c r="BYN413" s="119"/>
      <c r="BYO413" s="119"/>
      <c r="BYP413" s="119"/>
      <c r="BYQ413" s="119"/>
      <c r="BYR413" s="119"/>
      <c r="BYS413" s="119"/>
      <c r="BYT413" s="119"/>
      <c r="BYU413" s="119"/>
      <c r="BYV413" s="119"/>
      <c r="BYW413" s="119"/>
      <c r="BYX413" s="119"/>
      <c r="BYY413" s="119"/>
      <c r="BYZ413" s="119"/>
      <c r="BZA413" s="119"/>
      <c r="BZB413" s="119"/>
      <c r="BZC413" s="119"/>
      <c r="BZD413" s="119"/>
      <c r="BZE413" s="119"/>
      <c r="BZF413" s="119"/>
      <c r="BZG413" s="119"/>
      <c r="BZH413" s="119"/>
      <c r="BZI413" s="119"/>
      <c r="BZJ413" s="119"/>
      <c r="BZK413" s="119"/>
      <c r="BZL413" s="119"/>
      <c r="BZM413" s="119"/>
      <c r="BZN413" s="119"/>
      <c r="BZO413" s="119"/>
      <c r="BZP413" s="119"/>
      <c r="BZQ413" s="119"/>
      <c r="BZR413" s="119"/>
      <c r="BZS413" s="119"/>
      <c r="BZT413" s="119"/>
      <c r="BZU413" s="119"/>
      <c r="BZV413" s="119"/>
      <c r="BZW413" s="119"/>
      <c r="BZX413" s="119"/>
      <c r="BZY413" s="119"/>
      <c r="BZZ413" s="119"/>
      <c r="CAA413" s="119"/>
      <c r="CAB413" s="119"/>
      <c r="CAC413" s="119"/>
      <c r="CAD413" s="119"/>
      <c r="CAE413" s="119"/>
      <c r="CAF413" s="119"/>
      <c r="CAG413" s="119"/>
      <c r="CAH413" s="119"/>
      <c r="CAI413" s="119"/>
      <c r="CAJ413" s="119"/>
      <c r="CAK413" s="119"/>
      <c r="CAL413" s="119"/>
      <c r="CAM413" s="119"/>
      <c r="CAN413" s="119"/>
      <c r="CAO413" s="119"/>
      <c r="CAP413" s="119"/>
      <c r="CAQ413" s="119"/>
      <c r="CAR413" s="119"/>
      <c r="CAS413" s="119"/>
      <c r="CAT413" s="119"/>
      <c r="CAU413" s="119"/>
      <c r="CAV413" s="119"/>
      <c r="CAW413" s="119"/>
      <c r="CAX413" s="119"/>
      <c r="CAY413" s="119"/>
      <c r="CAZ413" s="119"/>
      <c r="CBA413" s="119"/>
      <c r="CBB413" s="119"/>
      <c r="CBC413" s="119"/>
      <c r="CBD413" s="119"/>
      <c r="CBE413" s="119"/>
      <c r="CBF413" s="119"/>
      <c r="CBG413" s="119"/>
      <c r="CBH413" s="119"/>
      <c r="CBI413" s="119"/>
      <c r="CBJ413" s="119"/>
      <c r="CBK413" s="119"/>
      <c r="CBL413" s="119"/>
      <c r="CBM413" s="119"/>
      <c r="CBN413" s="119"/>
      <c r="CBO413" s="119"/>
      <c r="CBP413" s="119"/>
      <c r="CBQ413" s="119"/>
      <c r="CBR413" s="119"/>
      <c r="CBS413" s="119"/>
      <c r="CBT413" s="119"/>
      <c r="CBU413" s="119"/>
      <c r="CBV413" s="119"/>
      <c r="CBW413" s="119"/>
      <c r="CBX413" s="119"/>
      <c r="CBY413" s="119"/>
      <c r="CBZ413" s="119"/>
      <c r="CCA413" s="119"/>
      <c r="CCB413" s="119"/>
      <c r="CCC413" s="119"/>
      <c r="CCD413" s="119"/>
      <c r="CCE413" s="119"/>
      <c r="CCF413" s="119"/>
      <c r="CCG413" s="119"/>
      <c r="CCH413" s="119"/>
      <c r="CCI413" s="119"/>
      <c r="CCJ413" s="119"/>
      <c r="CCK413" s="119"/>
      <c r="CCL413" s="119"/>
      <c r="CCM413" s="119"/>
      <c r="CCN413" s="119"/>
      <c r="CCO413" s="119"/>
      <c r="CCP413" s="119"/>
      <c r="CCQ413" s="119"/>
      <c r="CCR413" s="119"/>
      <c r="CCS413" s="119"/>
      <c r="CCT413" s="119"/>
      <c r="CCU413" s="119"/>
      <c r="CCV413" s="119"/>
      <c r="CCW413" s="119"/>
      <c r="CCX413" s="119"/>
      <c r="CCY413" s="119"/>
      <c r="CCZ413" s="119"/>
      <c r="CDA413" s="119"/>
      <c r="CDB413" s="119"/>
      <c r="CDC413" s="119"/>
      <c r="CDD413" s="119"/>
      <c r="CDE413" s="119"/>
      <c r="CDF413" s="119"/>
      <c r="CDG413" s="119"/>
      <c r="CDH413" s="119"/>
      <c r="CDI413" s="119"/>
      <c r="CDJ413" s="119"/>
      <c r="CDK413" s="119"/>
      <c r="CDL413" s="119"/>
      <c r="CDM413" s="119"/>
      <c r="CDN413" s="119"/>
      <c r="CDO413" s="119"/>
      <c r="CDP413" s="119"/>
      <c r="CDQ413" s="119"/>
      <c r="CDR413" s="119"/>
      <c r="CDS413" s="119"/>
      <c r="CDT413" s="119"/>
      <c r="CDU413" s="119"/>
      <c r="CDV413" s="119"/>
      <c r="CDW413" s="119"/>
      <c r="CDX413" s="119"/>
      <c r="CDY413" s="119"/>
      <c r="CDZ413" s="119"/>
      <c r="CEA413" s="119"/>
      <c r="CEB413" s="119"/>
      <c r="CEC413" s="119"/>
      <c r="CED413" s="119"/>
      <c r="CEE413" s="119"/>
      <c r="CEF413" s="119"/>
      <c r="CEG413" s="119"/>
      <c r="CEH413" s="119"/>
      <c r="CEI413" s="119"/>
      <c r="CEJ413" s="119"/>
      <c r="CEK413" s="119"/>
      <c r="CEL413" s="119"/>
      <c r="CEM413" s="119"/>
      <c r="CEN413" s="119"/>
      <c r="CEO413" s="119"/>
      <c r="CEP413" s="119"/>
      <c r="CEQ413" s="119"/>
      <c r="CER413" s="119"/>
      <c r="CES413" s="119"/>
      <c r="CET413" s="119"/>
      <c r="CEU413" s="119"/>
      <c r="CEV413" s="119"/>
      <c r="CEW413" s="119"/>
      <c r="CEX413" s="119"/>
      <c r="CEY413" s="119"/>
      <c r="CEZ413" s="119"/>
      <c r="CFA413" s="119"/>
      <c r="CFB413" s="119"/>
      <c r="CFC413" s="119"/>
      <c r="CFD413" s="119"/>
      <c r="CFE413" s="119"/>
      <c r="CFF413" s="119"/>
      <c r="CFG413" s="119"/>
      <c r="CFH413" s="119"/>
      <c r="CFI413" s="119"/>
      <c r="CFJ413" s="119"/>
      <c r="CFK413" s="119"/>
      <c r="CFL413" s="119"/>
      <c r="CFM413" s="119"/>
      <c r="CFN413" s="119"/>
      <c r="CFO413" s="119"/>
      <c r="CFP413" s="119"/>
      <c r="CFQ413" s="119"/>
      <c r="CFR413" s="119"/>
      <c r="CFS413" s="119"/>
      <c r="CFT413" s="119"/>
      <c r="CFU413" s="119"/>
      <c r="CFV413" s="119"/>
      <c r="CFW413" s="119"/>
      <c r="CFX413" s="119"/>
      <c r="CFY413" s="119"/>
      <c r="CFZ413" s="119"/>
      <c r="CGA413" s="119"/>
      <c r="CGB413" s="119"/>
      <c r="CGC413" s="119"/>
      <c r="CGD413" s="119"/>
      <c r="CGE413" s="119"/>
      <c r="CGF413" s="119"/>
      <c r="CGG413" s="119"/>
      <c r="CGH413" s="119"/>
      <c r="CGI413" s="119"/>
      <c r="CGJ413" s="119"/>
      <c r="CGK413" s="119"/>
      <c r="CGL413" s="119"/>
      <c r="CGM413" s="119"/>
      <c r="CGN413" s="119"/>
      <c r="CGO413" s="119"/>
      <c r="CGP413" s="119"/>
      <c r="CGQ413" s="119"/>
      <c r="CGR413" s="119"/>
      <c r="CGS413" s="119"/>
      <c r="CGT413" s="119"/>
      <c r="CGU413" s="119"/>
      <c r="CGV413" s="119"/>
      <c r="CGW413" s="119"/>
      <c r="CGX413" s="119"/>
      <c r="CGY413" s="119"/>
      <c r="CGZ413" s="119"/>
      <c r="CHA413" s="119"/>
      <c r="CHB413" s="119"/>
      <c r="CHC413" s="119"/>
      <c r="CHD413" s="119"/>
      <c r="CHE413" s="119"/>
      <c r="CHF413" s="119"/>
      <c r="CHG413" s="119"/>
      <c r="CHH413" s="119"/>
      <c r="CHI413" s="119"/>
      <c r="CHJ413" s="119"/>
      <c r="CHK413" s="119"/>
      <c r="CHL413" s="119"/>
      <c r="CHM413" s="119"/>
      <c r="CHN413" s="119"/>
      <c r="CHO413" s="119"/>
      <c r="CHP413" s="119"/>
      <c r="CHQ413" s="119"/>
      <c r="CHR413" s="119"/>
      <c r="CHS413" s="119"/>
      <c r="CHT413" s="119"/>
      <c r="CHU413" s="119"/>
      <c r="CHV413" s="119"/>
      <c r="CHW413" s="119"/>
      <c r="CHX413" s="119"/>
      <c r="CHY413" s="119"/>
      <c r="CHZ413" s="119"/>
      <c r="CIA413" s="119"/>
      <c r="CIB413" s="119"/>
      <c r="CIC413" s="119"/>
      <c r="CID413" s="119"/>
      <c r="CIE413" s="119"/>
      <c r="CIF413" s="119"/>
      <c r="CIG413" s="119"/>
      <c r="CIH413" s="119"/>
      <c r="CII413" s="119"/>
      <c r="CIJ413" s="119"/>
      <c r="CIK413" s="119"/>
      <c r="CIL413" s="119"/>
      <c r="CIM413" s="119"/>
      <c r="CIN413" s="119"/>
      <c r="CIO413" s="119"/>
      <c r="CIP413" s="119"/>
      <c r="CIQ413" s="119"/>
      <c r="CIR413" s="119"/>
      <c r="CIS413" s="119"/>
      <c r="CIT413" s="119"/>
      <c r="CIU413" s="119"/>
      <c r="CIV413" s="119"/>
      <c r="CIW413" s="119"/>
      <c r="CIX413" s="119"/>
      <c r="CIY413" s="119"/>
      <c r="CIZ413" s="119"/>
      <c r="CJA413" s="119"/>
      <c r="CJB413" s="119"/>
      <c r="CJC413" s="119"/>
      <c r="CJD413" s="119"/>
      <c r="CJE413" s="119"/>
      <c r="CJF413" s="119"/>
      <c r="CJG413" s="119"/>
      <c r="CJH413" s="119"/>
      <c r="CJI413" s="119"/>
      <c r="CJJ413" s="119"/>
      <c r="CJK413" s="119"/>
      <c r="CJL413" s="119"/>
      <c r="CJM413" s="119"/>
      <c r="CJN413" s="119"/>
      <c r="CJO413" s="119"/>
      <c r="CJP413" s="119"/>
      <c r="CJQ413" s="119"/>
      <c r="CJR413" s="119"/>
      <c r="CJS413" s="119"/>
      <c r="CJT413" s="119"/>
      <c r="CJU413" s="119"/>
      <c r="CJV413" s="119"/>
      <c r="CJW413" s="119"/>
      <c r="CJX413" s="119"/>
      <c r="CJY413" s="119"/>
      <c r="CJZ413" s="119"/>
      <c r="CKA413" s="119"/>
      <c r="CKB413" s="119"/>
      <c r="CKC413" s="119"/>
      <c r="CKD413" s="119"/>
      <c r="CKE413" s="119"/>
      <c r="CKF413" s="119"/>
      <c r="CKG413" s="119"/>
      <c r="CKH413" s="119"/>
      <c r="CKI413" s="119"/>
      <c r="CKJ413" s="119"/>
      <c r="CKK413" s="119"/>
      <c r="CKL413" s="119"/>
      <c r="CKM413" s="119"/>
      <c r="CKN413" s="119"/>
      <c r="CKO413" s="119"/>
      <c r="CKP413" s="119"/>
      <c r="CKQ413" s="119"/>
      <c r="CKR413" s="119"/>
      <c r="CKS413" s="119"/>
      <c r="CKT413" s="119"/>
      <c r="CKU413" s="119"/>
      <c r="CKV413" s="119"/>
      <c r="CKW413" s="119"/>
      <c r="CKX413" s="119"/>
      <c r="CKY413" s="119"/>
      <c r="CKZ413" s="119"/>
      <c r="CLA413" s="119"/>
      <c r="CLB413" s="119"/>
      <c r="CLC413" s="119"/>
      <c r="CLD413" s="119"/>
      <c r="CLE413" s="119"/>
      <c r="CLF413" s="119"/>
      <c r="CLG413" s="119"/>
      <c r="CLH413" s="119"/>
      <c r="CLI413" s="119"/>
      <c r="CLJ413" s="119"/>
      <c r="CLK413" s="119"/>
      <c r="CLL413" s="119"/>
      <c r="CLM413" s="119"/>
      <c r="CLN413" s="119"/>
      <c r="CLO413" s="119"/>
      <c r="CLP413" s="119"/>
      <c r="CLQ413" s="119"/>
      <c r="CLR413" s="119"/>
      <c r="CLS413" s="119"/>
      <c r="CLT413" s="119"/>
      <c r="CLU413" s="119"/>
      <c r="CLV413" s="119"/>
      <c r="CLW413" s="119"/>
      <c r="CLX413" s="119"/>
      <c r="CLY413" s="119"/>
      <c r="CLZ413" s="119"/>
      <c r="CMA413" s="119"/>
      <c r="CMB413" s="119"/>
      <c r="CMC413" s="119"/>
      <c r="CMD413" s="119"/>
      <c r="CME413" s="119"/>
      <c r="CMF413" s="119"/>
      <c r="CMG413" s="119"/>
      <c r="CMH413" s="119"/>
      <c r="CMI413" s="119"/>
      <c r="CMJ413" s="119"/>
      <c r="CMK413" s="119"/>
      <c r="CML413" s="119"/>
      <c r="CMM413" s="119"/>
      <c r="CMN413" s="119"/>
      <c r="CMO413" s="119"/>
      <c r="CMP413" s="119"/>
      <c r="CMQ413" s="119"/>
      <c r="CMR413" s="119"/>
      <c r="CMS413" s="119"/>
      <c r="CMT413" s="119"/>
      <c r="CMU413" s="119"/>
      <c r="CMV413" s="119"/>
      <c r="CMW413" s="119"/>
      <c r="CMX413" s="119"/>
      <c r="CMY413" s="119"/>
      <c r="CMZ413" s="119"/>
      <c r="CNA413" s="119"/>
      <c r="CNB413" s="119"/>
      <c r="CNC413" s="119"/>
      <c r="CND413" s="119"/>
      <c r="CNE413" s="119"/>
      <c r="CNF413" s="119"/>
      <c r="CNG413" s="119"/>
      <c r="CNH413" s="119"/>
      <c r="CNI413" s="119"/>
      <c r="CNJ413" s="119"/>
      <c r="CNK413" s="119"/>
      <c r="CNL413" s="119"/>
      <c r="CNM413" s="119"/>
      <c r="CNN413" s="119"/>
      <c r="CNO413" s="119"/>
      <c r="CNP413" s="119"/>
      <c r="CNQ413" s="119"/>
      <c r="CNR413" s="119"/>
      <c r="CNS413" s="119"/>
      <c r="CNT413" s="119"/>
      <c r="CNU413" s="119"/>
      <c r="CNV413" s="119"/>
      <c r="CNW413" s="119"/>
      <c r="CNX413" s="119"/>
      <c r="CNY413" s="119"/>
      <c r="CNZ413" s="119"/>
      <c r="COA413" s="119"/>
      <c r="COB413" s="119"/>
      <c r="COC413" s="119"/>
      <c r="COD413" s="119"/>
      <c r="COE413" s="119"/>
      <c r="COF413" s="119"/>
      <c r="COG413" s="119"/>
      <c r="COH413" s="119"/>
      <c r="COI413" s="119"/>
      <c r="COJ413" s="119"/>
      <c r="COK413" s="119"/>
      <c r="COL413" s="119"/>
      <c r="COM413" s="119"/>
      <c r="CON413" s="119"/>
      <c r="COO413" s="119"/>
      <c r="COP413" s="119"/>
      <c r="COQ413" s="119"/>
      <c r="COR413" s="119"/>
      <c r="COS413" s="119"/>
      <c r="COT413" s="119"/>
      <c r="COU413" s="119"/>
      <c r="COV413" s="119"/>
      <c r="COW413" s="119"/>
      <c r="COX413" s="119"/>
      <c r="COY413" s="119"/>
      <c r="COZ413" s="119"/>
      <c r="CPA413" s="119"/>
      <c r="CPB413" s="119"/>
      <c r="CPC413" s="119"/>
      <c r="CPD413" s="119"/>
      <c r="CPE413" s="119"/>
      <c r="CPF413" s="119"/>
      <c r="CPG413" s="119"/>
      <c r="CPH413" s="119"/>
      <c r="CPI413" s="119"/>
      <c r="CPJ413" s="119"/>
      <c r="CPK413" s="119"/>
      <c r="CPL413" s="119"/>
      <c r="CPM413" s="119"/>
      <c r="CPN413" s="119"/>
      <c r="CPO413" s="119"/>
      <c r="CPP413" s="119"/>
      <c r="CPQ413" s="119"/>
      <c r="CPR413" s="119"/>
      <c r="CPS413" s="119"/>
      <c r="CPT413" s="119"/>
      <c r="CPU413" s="119"/>
      <c r="CPV413" s="119"/>
      <c r="CPW413" s="119"/>
      <c r="CPX413" s="119"/>
      <c r="CPY413" s="119"/>
      <c r="CPZ413" s="119"/>
      <c r="CQA413" s="119"/>
      <c r="CQB413" s="119"/>
      <c r="CQC413" s="119"/>
      <c r="CQD413" s="119"/>
      <c r="CQE413" s="119"/>
      <c r="CQF413" s="119"/>
      <c r="CQG413" s="119"/>
      <c r="CQH413" s="119"/>
      <c r="CQI413" s="119"/>
      <c r="CQJ413" s="119"/>
      <c r="CQK413" s="119"/>
      <c r="CQL413" s="119"/>
      <c r="CQM413" s="119"/>
      <c r="CQN413" s="119"/>
      <c r="CQO413" s="119"/>
      <c r="CQP413" s="119"/>
      <c r="CQQ413" s="119"/>
      <c r="CQR413" s="119"/>
      <c r="CQS413" s="119"/>
      <c r="CQT413" s="119"/>
      <c r="CQU413" s="119"/>
      <c r="CQV413" s="119"/>
      <c r="CQW413" s="119"/>
      <c r="CQX413" s="119"/>
      <c r="CQY413" s="119"/>
      <c r="CQZ413" s="119"/>
      <c r="CRA413" s="119"/>
      <c r="CRB413" s="119"/>
      <c r="CRC413" s="119"/>
      <c r="CRD413" s="119"/>
      <c r="CRE413" s="119"/>
      <c r="CRF413" s="119"/>
      <c r="CRG413" s="119"/>
      <c r="CRH413" s="119"/>
      <c r="CRI413" s="119"/>
      <c r="CRJ413" s="119"/>
      <c r="CRK413" s="119"/>
      <c r="CRL413" s="119"/>
      <c r="CRM413" s="119"/>
      <c r="CRN413" s="119"/>
      <c r="CRO413" s="119"/>
      <c r="CRP413" s="119"/>
      <c r="CRQ413" s="119"/>
      <c r="CRR413" s="119"/>
      <c r="CRS413" s="119"/>
      <c r="CRT413" s="119"/>
      <c r="CRU413" s="119"/>
      <c r="CRV413" s="119"/>
      <c r="CRW413" s="119"/>
      <c r="CRX413" s="119"/>
      <c r="CRY413" s="119"/>
      <c r="CRZ413" s="119"/>
      <c r="CSA413" s="119"/>
      <c r="CSB413" s="119"/>
      <c r="CSC413" s="119"/>
      <c r="CSD413" s="119"/>
      <c r="CSE413" s="119"/>
      <c r="CSF413" s="119"/>
      <c r="CSG413" s="119"/>
      <c r="CSH413" s="119"/>
      <c r="CSI413" s="119"/>
      <c r="CSJ413" s="119"/>
      <c r="CSK413" s="119"/>
      <c r="CSL413" s="119"/>
      <c r="CSM413" s="119"/>
      <c r="CSN413" s="119"/>
      <c r="CSO413" s="119"/>
      <c r="CSP413" s="119"/>
      <c r="CSQ413" s="119"/>
      <c r="CSR413" s="119"/>
      <c r="CSS413" s="119"/>
      <c r="CST413" s="119"/>
      <c r="CSU413" s="119"/>
      <c r="CSV413" s="119"/>
      <c r="CSW413" s="119"/>
      <c r="CSX413" s="119"/>
      <c r="CSY413" s="119"/>
      <c r="CSZ413" s="119"/>
      <c r="CTA413" s="119"/>
      <c r="CTB413" s="119"/>
      <c r="CTC413" s="119"/>
      <c r="CTD413" s="119"/>
      <c r="CTE413" s="119"/>
      <c r="CTF413" s="119"/>
      <c r="CTG413" s="119"/>
      <c r="CTH413" s="119"/>
      <c r="CTI413" s="119"/>
      <c r="CTJ413" s="119"/>
      <c r="CTK413" s="119"/>
      <c r="CTL413" s="119"/>
      <c r="CTM413" s="119"/>
      <c r="CTN413" s="119"/>
      <c r="CTO413" s="119"/>
      <c r="CTP413" s="119"/>
      <c r="CTQ413" s="119"/>
      <c r="CTR413" s="119"/>
      <c r="CTS413" s="119"/>
      <c r="CTT413" s="119"/>
      <c r="CTU413" s="119"/>
      <c r="CTV413" s="119"/>
      <c r="CTW413" s="119"/>
      <c r="CTX413" s="119"/>
      <c r="CTY413" s="119"/>
      <c r="CTZ413" s="119"/>
      <c r="CUA413" s="119"/>
      <c r="CUB413" s="119"/>
      <c r="CUC413" s="119"/>
      <c r="CUD413" s="119"/>
      <c r="CUE413" s="119"/>
      <c r="CUF413" s="119"/>
      <c r="CUG413" s="119"/>
      <c r="CUH413" s="119"/>
      <c r="CUI413" s="119"/>
      <c r="CUJ413" s="119"/>
      <c r="CUK413" s="119"/>
      <c r="CUL413" s="119"/>
      <c r="CUM413" s="119"/>
      <c r="CUN413" s="119"/>
      <c r="CUO413" s="119"/>
      <c r="CUP413" s="119"/>
      <c r="CUQ413" s="119"/>
      <c r="CUR413" s="119"/>
      <c r="CUS413" s="119"/>
      <c r="CUT413" s="119"/>
      <c r="CUU413" s="119"/>
      <c r="CUV413" s="119"/>
      <c r="CUW413" s="119"/>
      <c r="CUX413" s="119"/>
      <c r="CUY413" s="119"/>
      <c r="CUZ413" s="119"/>
      <c r="CVA413" s="119"/>
      <c r="CVB413" s="119"/>
      <c r="CVC413" s="119"/>
      <c r="CVD413" s="119"/>
      <c r="CVE413" s="119"/>
      <c r="CVF413" s="119"/>
      <c r="CVG413" s="119"/>
      <c r="CVH413" s="119"/>
      <c r="CVI413" s="119"/>
      <c r="CVJ413" s="119"/>
      <c r="CVK413" s="119"/>
      <c r="CVL413" s="119"/>
      <c r="CVM413" s="119"/>
      <c r="CVN413" s="119"/>
      <c r="CVO413" s="119"/>
      <c r="CVP413" s="119"/>
      <c r="CVQ413" s="119"/>
      <c r="CVR413" s="119"/>
      <c r="CVS413" s="119"/>
      <c r="CVT413" s="119"/>
      <c r="CVU413" s="119"/>
      <c r="CVV413" s="119"/>
      <c r="CVW413" s="119"/>
      <c r="CVX413" s="119"/>
      <c r="CVY413" s="119"/>
      <c r="CVZ413" s="119"/>
      <c r="CWA413" s="119"/>
      <c r="CWB413" s="119"/>
      <c r="CWC413" s="119"/>
      <c r="CWD413" s="119"/>
      <c r="CWE413" s="119"/>
      <c r="CWF413" s="119"/>
      <c r="CWG413" s="119"/>
      <c r="CWH413" s="119"/>
      <c r="CWI413" s="119"/>
      <c r="CWJ413" s="119"/>
      <c r="CWK413" s="119"/>
      <c r="CWL413" s="119"/>
      <c r="CWM413" s="119"/>
      <c r="CWN413" s="119"/>
      <c r="CWO413" s="119"/>
      <c r="CWP413" s="119"/>
      <c r="CWQ413" s="119"/>
      <c r="CWR413" s="119"/>
      <c r="CWS413" s="119"/>
      <c r="CWT413" s="119"/>
      <c r="CWU413" s="119"/>
      <c r="CWV413" s="119"/>
      <c r="CWW413" s="119"/>
      <c r="CWX413" s="119"/>
      <c r="CWY413" s="119"/>
      <c r="CWZ413" s="119"/>
      <c r="CXA413" s="119"/>
      <c r="CXB413" s="119"/>
      <c r="CXC413" s="119"/>
      <c r="CXD413" s="119"/>
      <c r="CXE413" s="119"/>
      <c r="CXF413" s="119"/>
      <c r="CXG413" s="119"/>
      <c r="CXH413" s="119"/>
      <c r="CXI413" s="119"/>
      <c r="CXJ413" s="119"/>
      <c r="CXK413" s="119"/>
      <c r="CXL413" s="119"/>
      <c r="CXM413" s="119"/>
      <c r="CXN413" s="119"/>
      <c r="CXO413" s="119"/>
      <c r="CXP413" s="119"/>
      <c r="CXQ413" s="119"/>
      <c r="CXR413" s="119"/>
      <c r="CXS413" s="119"/>
      <c r="CXT413" s="119"/>
      <c r="CXU413" s="119"/>
      <c r="CXV413" s="119"/>
      <c r="CXW413" s="119"/>
      <c r="CXX413" s="119"/>
      <c r="CXY413" s="119"/>
      <c r="CXZ413" s="119"/>
      <c r="CYA413" s="119"/>
      <c r="CYB413" s="119"/>
      <c r="CYC413" s="119"/>
      <c r="CYD413" s="119"/>
      <c r="CYE413" s="119"/>
      <c r="CYF413" s="119"/>
      <c r="CYG413" s="119"/>
      <c r="CYH413" s="119"/>
      <c r="CYI413" s="119"/>
      <c r="CYJ413" s="119"/>
      <c r="CYK413" s="119"/>
      <c r="CYL413" s="119"/>
      <c r="CYM413" s="119"/>
      <c r="CYN413" s="119"/>
      <c r="CYO413" s="119"/>
      <c r="CYP413" s="119"/>
      <c r="CYQ413" s="119"/>
      <c r="CYR413" s="119"/>
      <c r="CYS413" s="119"/>
      <c r="CYT413" s="119"/>
      <c r="CYU413" s="119"/>
      <c r="CYV413" s="119"/>
      <c r="CYW413" s="119"/>
      <c r="CYX413" s="119"/>
      <c r="CYY413" s="119"/>
      <c r="CYZ413" s="119"/>
      <c r="CZA413" s="119"/>
      <c r="CZB413" s="119"/>
      <c r="CZC413" s="119"/>
      <c r="CZD413" s="119"/>
      <c r="CZE413" s="119"/>
      <c r="CZF413" s="119"/>
      <c r="CZG413" s="119"/>
      <c r="CZH413" s="119"/>
      <c r="CZI413" s="119"/>
      <c r="CZJ413" s="119"/>
      <c r="CZK413" s="119"/>
      <c r="CZL413" s="119"/>
      <c r="CZM413" s="119"/>
      <c r="CZN413" s="119"/>
      <c r="CZO413" s="119"/>
      <c r="CZP413" s="119"/>
      <c r="CZQ413" s="119"/>
      <c r="CZR413" s="119"/>
      <c r="CZS413" s="119"/>
      <c r="CZT413" s="119"/>
      <c r="CZU413" s="119"/>
      <c r="CZV413" s="119"/>
      <c r="CZW413" s="119"/>
      <c r="CZX413" s="119"/>
      <c r="CZY413" s="119"/>
      <c r="CZZ413" s="119"/>
      <c r="DAA413" s="119"/>
      <c r="DAB413" s="119"/>
      <c r="DAC413" s="119"/>
      <c r="DAD413" s="119"/>
      <c r="DAE413" s="119"/>
      <c r="DAF413" s="119"/>
      <c r="DAG413" s="119"/>
      <c r="DAH413" s="119"/>
      <c r="DAI413" s="119"/>
      <c r="DAJ413" s="119"/>
      <c r="DAK413" s="119"/>
      <c r="DAL413" s="119"/>
      <c r="DAM413" s="119"/>
      <c r="DAN413" s="119"/>
      <c r="DAO413" s="119"/>
      <c r="DAP413" s="119"/>
      <c r="DAQ413" s="119"/>
      <c r="DAR413" s="119"/>
      <c r="DAS413" s="119"/>
      <c r="DAT413" s="119"/>
      <c r="DAU413" s="119"/>
      <c r="DAV413" s="119"/>
      <c r="DAW413" s="119"/>
      <c r="DAX413" s="119"/>
      <c r="DAY413" s="119"/>
      <c r="DAZ413" s="119"/>
      <c r="DBA413" s="119"/>
      <c r="DBB413" s="119"/>
      <c r="DBC413" s="119"/>
      <c r="DBD413" s="119"/>
      <c r="DBE413" s="119"/>
      <c r="DBF413" s="119"/>
      <c r="DBG413" s="119"/>
      <c r="DBH413" s="119"/>
      <c r="DBI413" s="119"/>
      <c r="DBJ413" s="119"/>
      <c r="DBK413" s="119"/>
      <c r="DBL413" s="119"/>
      <c r="DBM413" s="119"/>
      <c r="DBN413" s="119"/>
      <c r="DBO413" s="119"/>
      <c r="DBP413" s="119"/>
      <c r="DBQ413" s="119"/>
      <c r="DBR413" s="119"/>
      <c r="DBS413" s="119"/>
      <c r="DBT413" s="119"/>
      <c r="DBU413" s="119"/>
      <c r="DBV413" s="119"/>
      <c r="DBW413" s="119"/>
      <c r="DBX413" s="119"/>
      <c r="DBY413" s="119"/>
      <c r="DBZ413" s="119"/>
      <c r="DCA413" s="119"/>
      <c r="DCB413" s="119"/>
      <c r="DCC413" s="119"/>
      <c r="DCD413" s="119"/>
      <c r="DCE413" s="119"/>
      <c r="DCF413" s="119"/>
      <c r="DCG413" s="119"/>
      <c r="DCH413" s="119"/>
      <c r="DCI413" s="119"/>
      <c r="DCJ413" s="119"/>
      <c r="DCK413" s="119"/>
      <c r="DCL413" s="119"/>
      <c r="DCM413" s="119"/>
      <c r="DCN413" s="119"/>
      <c r="DCO413" s="119"/>
      <c r="DCP413" s="119"/>
      <c r="DCQ413" s="119"/>
      <c r="DCR413" s="119"/>
      <c r="DCS413" s="119"/>
      <c r="DCT413" s="119"/>
      <c r="DCU413" s="119"/>
      <c r="DCV413" s="119"/>
      <c r="DCW413" s="119"/>
      <c r="DCX413" s="119"/>
      <c r="DCY413" s="119"/>
      <c r="DCZ413" s="119"/>
      <c r="DDA413" s="119"/>
      <c r="DDB413" s="119"/>
      <c r="DDC413" s="119"/>
      <c r="DDD413" s="119"/>
      <c r="DDE413" s="119"/>
      <c r="DDF413" s="119"/>
      <c r="DDG413" s="119"/>
      <c r="DDH413" s="119"/>
      <c r="DDI413" s="119"/>
      <c r="DDJ413" s="119"/>
      <c r="DDK413" s="119"/>
      <c r="DDL413" s="119"/>
      <c r="DDM413" s="119"/>
      <c r="DDN413" s="119"/>
      <c r="DDO413" s="119"/>
      <c r="DDP413" s="119"/>
      <c r="DDQ413" s="119"/>
      <c r="DDR413" s="119"/>
      <c r="DDS413" s="119"/>
      <c r="DDT413" s="119"/>
      <c r="DDU413" s="119"/>
      <c r="DDV413" s="119"/>
      <c r="DDW413" s="119"/>
      <c r="DDX413" s="119"/>
      <c r="DDY413" s="119"/>
      <c r="DDZ413" s="119"/>
      <c r="DEA413" s="119"/>
      <c r="DEB413" s="119"/>
      <c r="DEC413" s="119"/>
      <c r="DED413" s="119"/>
      <c r="DEE413" s="119"/>
      <c r="DEF413" s="119"/>
      <c r="DEG413" s="119"/>
      <c r="DEH413" s="119"/>
      <c r="DEI413" s="119"/>
      <c r="DEJ413" s="119"/>
      <c r="DEK413" s="119"/>
      <c r="DEL413" s="119"/>
      <c r="DEM413" s="119"/>
      <c r="DEN413" s="119"/>
      <c r="DEO413" s="119"/>
      <c r="DEP413" s="119"/>
      <c r="DEQ413" s="119"/>
      <c r="DER413" s="119"/>
      <c r="DES413" s="119"/>
      <c r="DET413" s="119"/>
      <c r="DEU413" s="119"/>
      <c r="DEV413" s="119"/>
      <c r="DEW413" s="119"/>
      <c r="DEX413" s="119"/>
      <c r="DEY413" s="119"/>
      <c r="DEZ413" s="119"/>
      <c r="DFA413" s="119"/>
      <c r="DFB413" s="119"/>
      <c r="DFC413" s="119"/>
      <c r="DFD413" s="119"/>
      <c r="DFE413" s="119"/>
      <c r="DFF413" s="119"/>
      <c r="DFG413" s="119"/>
      <c r="DFH413" s="119"/>
      <c r="DFI413" s="119"/>
      <c r="DFJ413" s="119"/>
      <c r="DFK413" s="119"/>
      <c r="DFL413" s="119"/>
      <c r="DFM413" s="119"/>
      <c r="DFN413" s="119"/>
      <c r="DFO413" s="119"/>
      <c r="DFP413" s="119"/>
      <c r="DFQ413" s="119"/>
      <c r="DFR413" s="119"/>
      <c r="DFS413" s="119"/>
      <c r="DFT413" s="119"/>
      <c r="DFU413" s="119"/>
      <c r="DFV413" s="119"/>
      <c r="DFW413" s="119"/>
      <c r="DFX413" s="119"/>
      <c r="DFY413" s="119"/>
      <c r="DFZ413" s="119"/>
      <c r="DGA413" s="119"/>
      <c r="DGB413" s="119"/>
      <c r="DGC413" s="119"/>
      <c r="DGD413" s="119"/>
      <c r="DGE413" s="119"/>
      <c r="DGF413" s="119"/>
      <c r="DGG413" s="119"/>
      <c r="DGH413" s="119"/>
      <c r="DGI413" s="119"/>
      <c r="DGJ413" s="119"/>
      <c r="DGK413" s="119"/>
      <c r="DGL413" s="119"/>
      <c r="DGM413" s="119"/>
      <c r="DGN413" s="119"/>
      <c r="DGO413" s="119"/>
      <c r="DGP413" s="119"/>
      <c r="DGQ413" s="119"/>
      <c r="DGR413" s="119"/>
      <c r="DGS413" s="119"/>
      <c r="DGT413" s="119"/>
      <c r="DGU413" s="119"/>
      <c r="DGV413" s="119"/>
      <c r="DGW413" s="119"/>
      <c r="DGX413" s="119"/>
      <c r="DGY413" s="119"/>
      <c r="DGZ413" s="119"/>
      <c r="DHA413" s="119"/>
      <c r="DHB413" s="119"/>
      <c r="DHC413" s="119"/>
      <c r="DHD413" s="119"/>
      <c r="DHE413" s="119"/>
      <c r="DHF413" s="119"/>
      <c r="DHG413" s="119"/>
      <c r="DHH413" s="119"/>
      <c r="DHI413" s="119"/>
      <c r="DHJ413" s="119"/>
      <c r="DHK413" s="119"/>
      <c r="DHL413" s="119"/>
      <c r="DHM413" s="119"/>
      <c r="DHN413" s="119"/>
      <c r="DHO413" s="119"/>
      <c r="DHP413" s="119"/>
      <c r="DHQ413" s="119"/>
      <c r="DHR413" s="119"/>
      <c r="DHS413" s="119"/>
      <c r="DHT413" s="119"/>
      <c r="DHU413" s="119"/>
      <c r="DHV413" s="119"/>
      <c r="DHW413" s="119"/>
      <c r="DHX413" s="119"/>
      <c r="DHY413" s="119"/>
      <c r="DHZ413" s="119"/>
      <c r="DIA413" s="119"/>
      <c r="DIB413" s="119"/>
      <c r="DIC413" s="119"/>
      <c r="DID413" s="119"/>
      <c r="DIE413" s="119"/>
      <c r="DIF413" s="119"/>
      <c r="DIG413" s="119"/>
      <c r="DIH413" s="119"/>
      <c r="DII413" s="119"/>
      <c r="DIJ413" s="119"/>
      <c r="DIK413" s="119"/>
      <c r="DIL413" s="119"/>
      <c r="DIM413" s="119"/>
      <c r="DIN413" s="119"/>
      <c r="DIO413" s="119"/>
      <c r="DIP413" s="119"/>
      <c r="DIQ413" s="119"/>
      <c r="DIR413" s="119"/>
      <c r="DIS413" s="119"/>
      <c r="DIT413" s="119"/>
      <c r="DIU413" s="119"/>
      <c r="DIV413" s="119"/>
      <c r="DIW413" s="119"/>
      <c r="DIX413" s="119"/>
      <c r="DIY413" s="119"/>
      <c r="DIZ413" s="119"/>
      <c r="DJA413" s="119"/>
      <c r="DJB413" s="119"/>
      <c r="DJC413" s="119"/>
      <c r="DJD413" s="119"/>
      <c r="DJE413" s="119"/>
      <c r="DJF413" s="119"/>
      <c r="DJG413" s="119"/>
      <c r="DJH413" s="119"/>
      <c r="DJI413" s="119"/>
      <c r="DJJ413" s="119"/>
      <c r="DJK413" s="119"/>
      <c r="DJL413" s="119"/>
      <c r="DJM413" s="119"/>
      <c r="DJN413" s="119"/>
      <c r="DJO413" s="119"/>
      <c r="DJP413" s="119"/>
      <c r="DJQ413" s="119"/>
      <c r="DJR413" s="119"/>
      <c r="DJS413" s="119"/>
      <c r="DJT413" s="119"/>
      <c r="DJU413" s="119"/>
      <c r="DJV413" s="119"/>
      <c r="DJW413" s="119"/>
      <c r="DJX413" s="119"/>
      <c r="DJY413" s="119"/>
      <c r="DJZ413" s="119"/>
      <c r="DKA413" s="119"/>
      <c r="DKB413" s="119"/>
      <c r="DKC413" s="119"/>
      <c r="DKD413" s="119"/>
      <c r="DKE413" s="119"/>
      <c r="DKF413" s="119"/>
      <c r="DKG413" s="119"/>
      <c r="DKH413" s="119"/>
      <c r="DKI413" s="119"/>
      <c r="DKJ413" s="119"/>
      <c r="DKK413" s="119"/>
      <c r="DKL413" s="119"/>
      <c r="DKM413" s="119"/>
      <c r="DKN413" s="119"/>
      <c r="DKO413" s="119"/>
      <c r="DKP413" s="119"/>
      <c r="DKQ413" s="119"/>
      <c r="DKR413" s="119"/>
      <c r="DKS413" s="119"/>
      <c r="DKT413" s="119"/>
      <c r="DKU413" s="119"/>
      <c r="DKV413" s="119"/>
      <c r="DKW413" s="119"/>
      <c r="DKX413" s="119"/>
      <c r="DKY413" s="119"/>
      <c r="DKZ413" s="119"/>
      <c r="DLA413" s="119"/>
      <c r="DLB413" s="119"/>
      <c r="DLC413" s="119"/>
      <c r="DLD413" s="119"/>
      <c r="DLE413" s="119"/>
      <c r="DLF413" s="119"/>
      <c r="DLG413" s="119"/>
      <c r="DLH413" s="119"/>
      <c r="DLI413" s="119"/>
      <c r="DLJ413" s="119"/>
      <c r="DLK413" s="119"/>
      <c r="DLL413" s="119"/>
      <c r="DLM413" s="119"/>
      <c r="DLN413" s="119"/>
      <c r="DLO413" s="119"/>
      <c r="DLP413" s="119"/>
      <c r="DLQ413" s="119"/>
      <c r="DLR413" s="119"/>
      <c r="DLS413" s="119"/>
      <c r="DLT413" s="119"/>
      <c r="DLU413" s="119"/>
      <c r="DLV413" s="119"/>
      <c r="DLW413" s="119"/>
      <c r="DLX413" s="119"/>
      <c r="DLY413" s="119"/>
      <c r="DLZ413" s="119"/>
      <c r="DMA413" s="119"/>
      <c r="DMB413" s="119"/>
      <c r="DMC413" s="119"/>
      <c r="DMD413" s="119"/>
      <c r="DME413" s="119"/>
      <c r="DMF413" s="119"/>
      <c r="DMG413" s="119"/>
      <c r="DMH413" s="119"/>
      <c r="DMI413" s="119"/>
      <c r="DMJ413" s="119"/>
      <c r="DMK413" s="119"/>
      <c r="DML413" s="119"/>
      <c r="DMM413" s="119"/>
      <c r="DMN413" s="119"/>
      <c r="DMO413" s="119"/>
      <c r="DMP413" s="119"/>
      <c r="DMQ413" s="119"/>
      <c r="DMR413" s="119"/>
      <c r="DMS413" s="119"/>
      <c r="DMT413" s="119"/>
      <c r="DMU413" s="119"/>
      <c r="DMV413" s="119"/>
      <c r="DMW413" s="119"/>
      <c r="DMX413" s="119"/>
      <c r="DMY413" s="119"/>
      <c r="DMZ413" s="119"/>
      <c r="DNA413" s="119"/>
      <c r="DNB413" s="119"/>
      <c r="DNC413" s="119"/>
      <c r="DND413" s="119"/>
      <c r="DNE413" s="119"/>
      <c r="DNF413" s="119"/>
      <c r="DNG413" s="119"/>
      <c r="DNH413" s="119"/>
      <c r="DNI413" s="119"/>
      <c r="DNJ413" s="119"/>
      <c r="DNK413" s="119"/>
      <c r="DNL413" s="119"/>
      <c r="DNM413" s="119"/>
      <c r="DNN413" s="119"/>
      <c r="DNO413" s="119"/>
      <c r="DNP413" s="119"/>
      <c r="DNQ413" s="119"/>
      <c r="DNR413" s="119"/>
      <c r="DNS413" s="119"/>
      <c r="DNT413" s="119"/>
      <c r="DNU413" s="119"/>
      <c r="DNV413" s="119"/>
      <c r="DNW413" s="119"/>
      <c r="DNX413" s="119"/>
      <c r="DNY413" s="119"/>
      <c r="DNZ413" s="119"/>
      <c r="DOA413" s="119"/>
      <c r="DOB413" s="119"/>
      <c r="DOC413" s="119"/>
      <c r="DOD413" s="119"/>
      <c r="DOE413" s="119"/>
      <c r="DOF413" s="119"/>
      <c r="DOG413" s="119"/>
      <c r="DOH413" s="119"/>
      <c r="DOI413" s="119"/>
      <c r="DOJ413" s="119"/>
      <c r="DOK413" s="119"/>
      <c r="DOL413" s="119"/>
      <c r="DOM413" s="119"/>
      <c r="DON413" s="119"/>
      <c r="DOO413" s="119"/>
      <c r="DOP413" s="119"/>
      <c r="DOQ413" s="119"/>
      <c r="DOR413" s="119"/>
      <c r="DOS413" s="119"/>
      <c r="DOT413" s="119"/>
      <c r="DOU413" s="119"/>
      <c r="DOV413" s="119"/>
      <c r="DOW413" s="119"/>
      <c r="DOX413" s="119"/>
      <c r="DOY413" s="119"/>
      <c r="DOZ413" s="119"/>
      <c r="DPA413" s="119"/>
      <c r="DPB413" s="119"/>
      <c r="DPC413" s="119"/>
      <c r="DPD413" s="119"/>
      <c r="DPE413" s="119"/>
      <c r="DPF413" s="119"/>
      <c r="DPG413" s="119"/>
      <c r="DPH413" s="119"/>
      <c r="DPI413" s="119"/>
      <c r="DPJ413" s="119"/>
      <c r="DPK413" s="119"/>
      <c r="DPL413" s="119"/>
      <c r="DPM413" s="119"/>
      <c r="DPN413" s="119"/>
      <c r="DPO413" s="119"/>
      <c r="DPP413" s="119"/>
      <c r="DPQ413" s="119"/>
      <c r="DPR413" s="119"/>
      <c r="DPS413" s="119"/>
      <c r="DPT413" s="119"/>
      <c r="DPU413" s="119"/>
      <c r="DPV413" s="119"/>
      <c r="DPW413" s="119"/>
      <c r="DPX413" s="119"/>
      <c r="DPY413" s="119"/>
      <c r="DPZ413" s="119"/>
      <c r="DQA413" s="119"/>
      <c r="DQB413" s="119"/>
      <c r="DQC413" s="119"/>
      <c r="DQD413" s="119"/>
      <c r="DQE413" s="119"/>
      <c r="DQF413" s="119"/>
      <c r="DQG413" s="119"/>
      <c r="DQH413" s="119"/>
      <c r="DQI413" s="119"/>
      <c r="DQJ413" s="119"/>
      <c r="DQK413" s="119"/>
      <c r="DQL413" s="119"/>
      <c r="DQM413" s="119"/>
      <c r="DQN413" s="119"/>
      <c r="DQO413" s="119"/>
      <c r="DQP413" s="119"/>
      <c r="DQQ413" s="119"/>
      <c r="DQR413" s="119"/>
      <c r="DQS413" s="119"/>
      <c r="DQT413" s="119"/>
      <c r="DQU413" s="119"/>
      <c r="DQV413" s="119"/>
      <c r="DQW413" s="119"/>
      <c r="DQX413" s="119"/>
      <c r="DQY413" s="119"/>
      <c r="DQZ413" s="119"/>
      <c r="DRA413" s="119"/>
      <c r="DRB413" s="119"/>
      <c r="DRC413" s="119"/>
      <c r="DRD413" s="119"/>
      <c r="DRE413" s="119"/>
      <c r="DRF413" s="119"/>
      <c r="DRG413" s="119"/>
      <c r="DRH413" s="119"/>
      <c r="DRI413" s="119"/>
      <c r="DRJ413" s="119"/>
      <c r="DRK413" s="119"/>
      <c r="DRL413" s="119"/>
      <c r="DRM413" s="119"/>
      <c r="DRN413" s="119"/>
      <c r="DRO413" s="119"/>
      <c r="DRP413" s="119"/>
      <c r="DRQ413" s="119"/>
      <c r="DRR413" s="119"/>
      <c r="DRS413" s="119"/>
      <c r="DRT413" s="119"/>
      <c r="DRU413" s="119"/>
      <c r="DRV413" s="119"/>
      <c r="DRW413" s="119"/>
      <c r="DRX413" s="119"/>
      <c r="DRY413" s="119"/>
      <c r="DRZ413" s="119"/>
      <c r="DSA413" s="119"/>
      <c r="DSB413" s="119"/>
      <c r="DSC413" s="119"/>
      <c r="DSD413" s="119"/>
      <c r="DSE413" s="119"/>
      <c r="DSF413" s="119"/>
      <c r="DSG413" s="119"/>
      <c r="DSH413" s="119"/>
      <c r="DSI413" s="119"/>
      <c r="DSJ413" s="119"/>
      <c r="DSK413" s="119"/>
      <c r="DSL413" s="119"/>
      <c r="DSM413" s="119"/>
      <c r="DSN413" s="119"/>
      <c r="DSO413" s="119"/>
      <c r="DSP413" s="119"/>
      <c r="DSQ413" s="119"/>
      <c r="DSR413" s="119"/>
      <c r="DSS413" s="119"/>
      <c r="DST413" s="119"/>
      <c r="DSU413" s="119"/>
      <c r="DSV413" s="119"/>
      <c r="DSW413" s="119"/>
      <c r="DSX413" s="119"/>
      <c r="DSY413" s="119"/>
      <c r="DSZ413" s="119"/>
      <c r="DTA413" s="119"/>
      <c r="DTB413" s="119"/>
      <c r="DTC413" s="119"/>
      <c r="DTD413" s="119"/>
      <c r="DTE413" s="119"/>
      <c r="DTF413" s="119"/>
      <c r="DTG413" s="119"/>
      <c r="DTH413" s="119"/>
      <c r="DTI413" s="119"/>
      <c r="DTJ413" s="119"/>
      <c r="DTK413" s="119"/>
      <c r="DTL413" s="119"/>
      <c r="DTM413" s="119"/>
      <c r="DTN413" s="119"/>
      <c r="DTO413" s="119"/>
      <c r="DTP413" s="119"/>
      <c r="DTQ413" s="119"/>
      <c r="DTR413" s="119"/>
      <c r="DTS413" s="119"/>
      <c r="DTT413" s="119"/>
      <c r="DTU413" s="119"/>
      <c r="DTV413" s="119"/>
      <c r="DTW413" s="119"/>
      <c r="DTX413" s="119"/>
      <c r="DTY413" s="119"/>
      <c r="DTZ413" s="119"/>
      <c r="DUA413" s="119"/>
      <c r="DUB413" s="119"/>
      <c r="DUC413" s="119"/>
      <c r="DUD413" s="119"/>
      <c r="DUE413" s="119"/>
      <c r="DUF413" s="119"/>
      <c r="DUG413" s="119"/>
      <c r="DUH413" s="119"/>
      <c r="DUI413" s="119"/>
      <c r="DUJ413" s="119"/>
      <c r="DUK413" s="119"/>
      <c r="DUL413" s="119"/>
      <c r="DUM413" s="119"/>
      <c r="DUN413" s="119"/>
      <c r="DUO413" s="119"/>
      <c r="DUP413" s="119"/>
      <c r="DUQ413" s="119"/>
      <c r="DUR413" s="119"/>
      <c r="DUS413" s="119"/>
      <c r="DUT413" s="119"/>
      <c r="DUU413" s="119"/>
      <c r="DUV413" s="119"/>
      <c r="DUW413" s="119"/>
      <c r="DUX413" s="119"/>
      <c r="DUY413" s="119"/>
      <c r="DUZ413" s="119"/>
      <c r="DVA413" s="119"/>
      <c r="DVB413" s="119"/>
      <c r="DVC413" s="119"/>
      <c r="DVD413" s="119"/>
      <c r="DVE413" s="119"/>
      <c r="DVF413" s="119"/>
      <c r="DVG413" s="119"/>
      <c r="DVH413" s="119"/>
      <c r="DVI413" s="119"/>
      <c r="DVJ413" s="119"/>
      <c r="DVK413" s="119"/>
      <c r="DVL413" s="119"/>
      <c r="DVM413" s="119"/>
      <c r="DVN413" s="119"/>
      <c r="DVO413" s="119"/>
      <c r="DVP413" s="119"/>
      <c r="DVQ413" s="119"/>
      <c r="DVR413" s="119"/>
      <c r="DVS413" s="119"/>
      <c r="DVT413" s="119"/>
      <c r="DVU413" s="119"/>
      <c r="DVV413" s="119"/>
      <c r="DVW413" s="119"/>
      <c r="DVX413" s="119"/>
      <c r="DVY413" s="119"/>
      <c r="DVZ413" s="119"/>
      <c r="DWA413" s="119"/>
      <c r="DWB413" s="119"/>
      <c r="DWC413" s="119"/>
      <c r="DWD413" s="119"/>
      <c r="DWE413" s="119"/>
      <c r="DWF413" s="119"/>
      <c r="DWG413" s="119"/>
      <c r="DWH413" s="119"/>
      <c r="DWI413" s="119"/>
      <c r="DWJ413" s="119"/>
      <c r="DWK413" s="119"/>
      <c r="DWL413" s="119"/>
      <c r="DWM413" s="119"/>
      <c r="DWN413" s="119"/>
      <c r="DWO413" s="119"/>
      <c r="DWP413" s="119"/>
      <c r="DWQ413" s="119"/>
      <c r="DWR413" s="119"/>
      <c r="DWS413" s="119"/>
      <c r="DWT413" s="119"/>
      <c r="DWU413" s="119"/>
      <c r="DWV413" s="119"/>
      <c r="DWW413" s="119"/>
      <c r="DWX413" s="119"/>
      <c r="DWY413" s="119"/>
      <c r="DWZ413" s="119"/>
      <c r="DXA413" s="119"/>
      <c r="DXB413" s="119"/>
      <c r="DXC413" s="119"/>
      <c r="DXD413" s="119"/>
      <c r="DXE413" s="119"/>
      <c r="DXF413" s="119"/>
      <c r="DXG413" s="119"/>
      <c r="DXH413" s="119"/>
      <c r="DXI413" s="119"/>
      <c r="DXJ413" s="119"/>
      <c r="DXK413" s="119"/>
      <c r="DXL413" s="119"/>
      <c r="DXM413" s="119"/>
      <c r="DXN413" s="119"/>
      <c r="DXO413" s="119"/>
      <c r="DXP413" s="119"/>
      <c r="DXQ413" s="119"/>
      <c r="DXR413" s="119"/>
      <c r="DXS413" s="119"/>
      <c r="DXT413" s="119"/>
      <c r="DXU413" s="119"/>
      <c r="DXV413" s="119"/>
      <c r="DXW413" s="119"/>
      <c r="DXX413" s="119"/>
      <c r="DXY413" s="119"/>
      <c r="DXZ413" s="119"/>
      <c r="DYA413" s="119"/>
      <c r="DYB413" s="119"/>
      <c r="DYC413" s="119"/>
      <c r="DYD413" s="119"/>
      <c r="DYE413" s="119"/>
      <c r="DYF413" s="119"/>
      <c r="DYG413" s="119"/>
      <c r="DYH413" s="119"/>
      <c r="DYI413" s="119"/>
      <c r="DYJ413" s="119"/>
      <c r="DYK413" s="119"/>
      <c r="DYL413" s="119"/>
      <c r="DYM413" s="119"/>
      <c r="DYN413" s="119"/>
      <c r="DYO413" s="119"/>
      <c r="DYP413" s="119"/>
      <c r="DYQ413" s="119"/>
      <c r="DYR413" s="119"/>
      <c r="DYS413" s="119"/>
      <c r="DYT413" s="119"/>
      <c r="DYU413" s="119"/>
      <c r="DYV413" s="119"/>
      <c r="DYW413" s="119"/>
      <c r="DYX413" s="119"/>
      <c r="DYY413" s="119"/>
      <c r="DYZ413" s="119"/>
      <c r="DZA413" s="119"/>
      <c r="DZB413" s="119"/>
      <c r="DZC413" s="119"/>
      <c r="DZD413" s="119"/>
      <c r="DZE413" s="119"/>
      <c r="DZF413" s="119"/>
      <c r="DZG413" s="119"/>
      <c r="DZH413" s="119"/>
      <c r="DZI413" s="119"/>
      <c r="DZJ413" s="119"/>
      <c r="DZK413" s="119"/>
      <c r="DZL413" s="119"/>
      <c r="DZM413" s="119"/>
      <c r="DZN413" s="119"/>
      <c r="DZO413" s="119"/>
      <c r="DZP413" s="119"/>
      <c r="DZQ413" s="119"/>
      <c r="DZR413" s="119"/>
      <c r="DZS413" s="119"/>
      <c r="DZT413" s="119"/>
      <c r="DZU413" s="119"/>
      <c r="DZV413" s="119"/>
      <c r="DZW413" s="119"/>
      <c r="DZX413" s="119"/>
      <c r="DZY413" s="119"/>
      <c r="DZZ413" s="119"/>
      <c r="EAA413" s="119"/>
      <c r="EAB413" s="119"/>
      <c r="EAC413" s="119"/>
      <c r="EAD413" s="119"/>
      <c r="EAE413" s="119"/>
      <c r="EAF413" s="119"/>
      <c r="EAG413" s="119"/>
      <c r="EAH413" s="119"/>
      <c r="EAI413" s="119"/>
      <c r="EAJ413" s="119"/>
      <c r="EAK413" s="119"/>
      <c r="EAL413" s="119"/>
      <c r="EAM413" s="119"/>
      <c r="EAN413" s="119"/>
      <c r="EAO413" s="119"/>
      <c r="EAP413" s="119"/>
      <c r="EAQ413" s="119"/>
      <c r="EAR413" s="119"/>
      <c r="EAS413" s="119"/>
      <c r="EAT413" s="119"/>
      <c r="EAU413" s="119"/>
      <c r="EAV413" s="119"/>
      <c r="EAW413" s="119"/>
      <c r="EAX413" s="119"/>
      <c r="EAY413" s="119"/>
      <c r="EAZ413" s="119"/>
      <c r="EBA413" s="119"/>
      <c r="EBB413" s="119"/>
      <c r="EBC413" s="119"/>
      <c r="EBD413" s="119"/>
      <c r="EBE413" s="119"/>
      <c r="EBF413" s="119"/>
      <c r="EBG413" s="119"/>
      <c r="EBH413" s="119"/>
      <c r="EBI413" s="119"/>
      <c r="EBJ413" s="119"/>
      <c r="EBK413" s="119"/>
      <c r="EBL413" s="119"/>
      <c r="EBM413" s="119"/>
      <c r="EBN413" s="119"/>
      <c r="EBO413" s="119"/>
      <c r="EBP413" s="119"/>
      <c r="EBQ413" s="119"/>
      <c r="EBR413" s="119"/>
      <c r="EBS413" s="119"/>
      <c r="EBT413" s="119"/>
      <c r="EBU413" s="119"/>
      <c r="EBV413" s="119"/>
      <c r="EBW413" s="119"/>
      <c r="EBX413" s="119"/>
      <c r="EBY413" s="119"/>
      <c r="EBZ413" s="119"/>
      <c r="ECA413" s="119"/>
      <c r="ECB413" s="119"/>
      <c r="ECC413" s="119"/>
      <c r="ECD413" s="119"/>
      <c r="ECE413" s="119"/>
      <c r="ECF413" s="119"/>
      <c r="ECG413" s="119"/>
      <c r="ECH413" s="119"/>
      <c r="ECI413" s="119"/>
      <c r="ECJ413" s="119"/>
      <c r="ECK413" s="119"/>
      <c r="ECL413" s="119"/>
      <c r="ECM413" s="119"/>
      <c r="ECN413" s="119"/>
      <c r="ECO413" s="119"/>
      <c r="ECP413" s="119"/>
      <c r="ECQ413" s="119"/>
      <c r="ECR413" s="119"/>
      <c r="ECS413" s="119"/>
      <c r="ECT413" s="119"/>
      <c r="ECU413" s="119"/>
      <c r="ECV413" s="119"/>
      <c r="ECW413" s="119"/>
      <c r="ECX413" s="119"/>
      <c r="ECY413" s="119"/>
      <c r="ECZ413" s="119"/>
      <c r="EDA413" s="119"/>
      <c r="EDB413" s="119"/>
      <c r="EDC413" s="119"/>
      <c r="EDD413" s="119"/>
      <c r="EDE413" s="119"/>
      <c r="EDF413" s="119"/>
      <c r="EDG413" s="119"/>
      <c r="EDH413" s="119"/>
      <c r="EDI413" s="119"/>
      <c r="EDJ413" s="119"/>
      <c r="EDK413" s="119"/>
      <c r="EDL413" s="119"/>
      <c r="EDM413" s="119"/>
      <c r="EDN413" s="119"/>
      <c r="EDO413" s="119"/>
      <c r="EDP413" s="119"/>
      <c r="EDQ413" s="119"/>
      <c r="EDR413" s="119"/>
      <c r="EDS413" s="119"/>
      <c r="EDT413" s="119"/>
      <c r="EDU413" s="119"/>
      <c r="EDV413" s="119"/>
      <c r="EDW413" s="119"/>
      <c r="EDX413" s="119"/>
      <c r="EDY413" s="119"/>
      <c r="EDZ413" s="119"/>
      <c r="EEA413" s="119"/>
      <c r="EEB413" s="119"/>
      <c r="EEC413" s="119"/>
      <c r="EED413" s="119"/>
      <c r="EEE413" s="119"/>
      <c r="EEF413" s="119"/>
      <c r="EEG413" s="119"/>
      <c r="EEH413" s="119"/>
      <c r="EEI413" s="119"/>
      <c r="EEJ413" s="119"/>
      <c r="EEK413" s="119"/>
      <c r="EEL413" s="119"/>
      <c r="EEM413" s="119"/>
      <c r="EEN413" s="119"/>
      <c r="EEO413" s="119"/>
      <c r="EEP413" s="119"/>
      <c r="EEQ413" s="119"/>
      <c r="EER413" s="119"/>
      <c r="EES413" s="119"/>
      <c r="EET413" s="119"/>
      <c r="EEU413" s="119"/>
      <c r="EEV413" s="119"/>
      <c r="EEW413" s="119"/>
      <c r="EEX413" s="119"/>
      <c r="EEY413" s="119"/>
      <c r="EEZ413" s="119"/>
      <c r="EFA413" s="119"/>
      <c r="EFB413" s="119"/>
      <c r="EFC413" s="119"/>
      <c r="EFD413" s="119"/>
      <c r="EFE413" s="119"/>
      <c r="EFF413" s="119"/>
      <c r="EFG413" s="119"/>
      <c r="EFH413" s="119"/>
      <c r="EFI413" s="119"/>
      <c r="EFJ413" s="119"/>
      <c r="EFK413" s="119"/>
      <c r="EFL413" s="119"/>
      <c r="EFM413" s="119"/>
      <c r="EFN413" s="119"/>
      <c r="EFO413" s="119"/>
      <c r="EFP413" s="119"/>
      <c r="EFQ413" s="119"/>
      <c r="EFR413" s="119"/>
      <c r="EFS413" s="119"/>
      <c r="EFT413" s="119"/>
      <c r="EFU413" s="119"/>
      <c r="EFV413" s="119"/>
      <c r="EFW413" s="119"/>
      <c r="EFX413" s="119"/>
      <c r="EFY413" s="119"/>
      <c r="EFZ413" s="119"/>
      <c r="EGA413" s="119"/>
      <c r="EGB413" s="119"/>
      <c r="EGC413" s="119"/>
      <c r="EGD413" s="119"/>
      <c r="EGE413" s="119"/>
      <c r="EGF413" s="119"/>
      <c r="EGG413" s="119"/>
      <c r="EGH413" s="119"/>
      <c r="EGI413" s="119"/>
      <c r="EGJ413" s="119"/>
      <c r="EGK413" s="119"/>
      <c r="EGL413" s="119"/>
      <c r="EGM413" s="119"/>
      <c r="EGN413" s="119"/>
      <c r="EGO413" s="119"/>
      <c r="EGP413" s="119"/>
      <c r="EGQ413" s="119"/>
      <c r="EGR413" s="119"/>
      <c r="EGS413" s="119"/>
      <c r="EGT413" s="119"/>
      <c r="EGU413" s="119"/>
      <c r="EGV413" s="119"/>
      <c r="EGW413" s="119"/>
      <c r="EGX413" s="119"/>
      <c r="EGY413" s="119"/>
      <c r="EGZ413" s="119"/>
      <c r="EHA413" s="119"/>
      <c r="EHB413" s="119"/>
      <c r="EHC413" s="119"/>
      <c r="EHD413" s="119"/>
      <c r="EHE413" s="119"/>
      <c r="EHF413" s="119"/>
      <c r="EHG413" s="119"/>
      <c r="EHH413" s="119"/>
      <c r="EHI413" s="119"/>
      <c r="EHJ413" s="119"/>
      <c r="EHK413" s="119"/>
      <c r="EHL413" s="119"/>
      <c r="EHM413" s="119"/>
      <c r="EHN413" s="119"/>
      <c r="EHO413" s="119"/>
      <c r="EHP413" s="119"/>
      <c r="EHQ413" s="119"/>
      <c r="EHR413" s="119"/>
      <c r="EHS413" s="119"/>
      <c r="EHT413" s="119"/>
      <c r="EHU413" s="119"/>
      <c r="EHV413" s="119"/>
      <c r="EHW413" s="119"/>
      <c r="EHX413" s="119"/>
      <c r="EHY413" s="119"/>
      <c r="EHZ413" s="119"/>
      <c r="EIA413" s="119"/>
      <c r="EIB413" s="119"/>
      <c r="EIC413" s="119"/>
      <c r="EID413" s="119"/>
      <c r="EIE413" s="119"/>
      <c r="EIF413" s="119"/>
      <c r="EIG413" s="119"/>
      <c r="EIH413" s="119"/>
      <c r="EII413" s="119"/>
      <c r="EIJ413" s="119"/>
      <c r="EIK413" s="119"/>
      <c r="EIL413" s="119"/>
      <c r="EIM413" s="119"/>
      <c r="EIN413" s="119"/>
      <c r="EIO413" s="119"/>
      <c r="EIP413" s="119"/>
      <c r="EIQ413" s="119"/>
      <c r="EIR413" s="119"/>
      <c r="EIS413" s="119"/>
      <c r="EIT413" s="119"/>
      <c r="EIU413" s="119"/>
      <c r="EIV413" s="119"/>
      <c r="EIW413" s="119"/>
      <c r="EIX413" s="119"/>
      <c r="EIY413" s="119"/>
      <c r="EIZ413" s="119"/>
      <c r="EJA413" s="119"/>
      <c r="EJB413" s="119"/>
      <c r="EJC413" s="119"/>
      <c r="EJD413" s="119"/>
      <c r="EJE413" s="119"/>
      <c r="EJF413" s="119"/>
      <c r="EJG413" s="119"/>
      <c r="EJH413" s="119"/>
      <c r="EJI413" s="119"/>
      <c r="EJJ413" s="119"/>
      <c r="EJK413" s="119"/>
      <c r="EJL413" s="119"/>
      <c r="EJM413" s="119"/>
      <c r="EJN413" s="119"/>
      <c r="EJO413" s="119"/>
      <c r="EJP413" s="119"/>
      <c r="EJQ413" s="119"/>
      <c r="EJR413" s="119"/>
      <c r="EJS413" s="119"/>
      <c r="EJT413" s="119"/>
      <c r="EJU413" s="119"/>
      <c r="EJV413" s="119"/>
      <c r="EJW413" s="119"/>
      <c r="EJX413" s="119"/>
      <c r="EJY413" s="119"/>
      <c r="EJZ413" s="119"/>
      <c r="EKA413" s="119"/>
      <c r="EKB413" s="119"/>
      <c r="EKC413" s="119"/>
      <c r="EKD413" s="119"/>
      <c r="EKE413" s="119"/>
      <c r="EKF413" s="119"/>
      <c r="EKG413" s="119"/>
      <c r="EKH413" s="119"/>
      <c r="EKI413" s="119"/>
      <c r="EKJ413" s="119"/>
      <c r="EKK413" s="119"/>
      <c r="EKL413" s="119"/>
      <c r="EKM413" s="119"/>
      <c r="EKN413" s="119"/>
      <c r="EKO413" s="119"/>
      <c r="EKP413" s="119"/>
      <c r="EKQ413" s="119"/>
      <c r="EKR413" s="119"/>
      <c r="EKS413" s="119"/>
      <c r="EKT413" s="119"/>
      <c r="EKU413" s="119"/>
      <c r="EKV413" s="119"/>
      <c r="EKW413" s="119"/>
      <c r="EKX413" s="119"/>
      <c r="EKY413" s="119"/>
      <c r="EKZ413" s="119"/>
      <c r="ELA413" s="119"/>
      <c r="ELB413" s="119"/>
      <c r="ELC413" s="119"/>
      <c r="ELD413" s="119"/>
      <c r="ELE413" s="119"/>
      <c r="ELF413" s="119"/>
      <c r="ELG413" s="119"/>
      <c r="ELH413" s="119"/>
      <c r="ELI413" s="119"/>
      <c r="ELJ413" s="119"/>
      <c r="ELK413" s="119"/>
      <c r="ELL413" s="119"/>
      <c r="ELM413" s="119"/>
      <c r="ELN413" s="119"/>
      <c r="ELO413" s="119"/>
      <c r="ELP413" s="119"/>
      <c r="ELQ413" s="119"/>
      <c r="ELR413" s="119"/>
      <c r="ELS413" s="119"/>
      <c r="ELT413" s="119"/>
      <c r="ELU413" s="119"/>
      <c r="ELV413" s="119"/>
      <c r="ELW413" s="119"/>
      <c r="ELX413" s="119"/>
      <c r="ELY413" s="119"/>
      <c r="ELZ413" s="119"/>
      <c r="EMA413" s="119"/>
      <c r="EMB413" s="119"/>
      <c r="EMC413" s="119"/>
      <c r="EMD413" s="119"/>
      <c r="EME413" s="119"/>
      <c r="EMF413" s="119"/>
      <c r="EMG413" s="119"/>
      <c r="EMH413" s="119"/>
      <c r="EMI413" s="119"/>
      <c r="EMJ413" s="119"/>
      <c r="EMK413" s="119"/>
      <c r="EML413" s="119"/>
      <c r="EMM413" s="119"/>
      <c r="EMN413" s="119"/>
      <c r="EMO413" s="119"/>
      <c r="EMP413" s="119"/>
      <c r="EMQ413" s="119"/>
      <c r="EMR413" s="119"/>
      <c r="EMS413" s="119"/>
      <c r="EMT413" s="119"/>
      <c r="EMU413" s="119"/>
      <c r="EMV413" s="119"/>
      <c r="EMW413" s="119"/>
      <c r="EMX413" s="119"/>
      <c r="EMY413" s="119"/>
      <c r="EMZ413" s="119"/>
      <c r="ENA413" s="119"/>
      <c r="ENB413" s="119"/>
      <c r="ENC413" s="119"/>
      <c r="END413" s="119"/>
      <c r="ENE413" s="119"/>
      <c r="ENF413" s="119"/>
      <c r="ENG413" s="119"/>
      <c r="ENH413" s="119"/>
      <c r="ENI413" s="119"/>
      <c r="ENJ413" s="119"/>
      <c r="ENK413" s="119"/>
      <c r="ENL413" s="119"/>
      <c r="ENM413" s="119"/>
      <c r="ENN413" s="119"/>
      <c r="ENO413" s="119"/>
      <c r="ENP413" s="119"/>
      <c r="ENQ413" s="119"/>
      <c r="ENR413" s="119"/>
      <c r="ENS413" s="119"/>
      <c r="ENT413" s="119"/>
      <c r="ENU413" s="119"/>
      <c r="ENV413" s="119"/>
      <c r="ENW413" s="119"/>
      <c r="ENX413" s="119"/>
      <c r="ENY413" s="119"/>
      <c r="ENZ413" s="119"/>
      <c r="EOA413" s="119"/>
      <c r="EOB413" s="119"/>
      <c r="EOC413" s="119"/>
      <c r="EOD413" s="119"/>
      <c r="EOE413" s="119"/>
      <c r="EOF413" s="119"/>
      <c r="EOG413" s="119"/>
      <c r="EOH413" s="119"/>
      <c r="EOI413" s="119"/>
      <c r="EOJ413" s="119"/>
      <c r="EOK413" s="119"/>
      <c r="EOL413" s="119"/>
      <c r="EOM413" s="119"/>
      <c r="EON413" s="119"/>
      <c r="EOO413" s="119"/>
      <c r="EOP413" s="119"/>
      <c r="EOQ413" s="119"/>
      <c r="EOR413" s="119"/>
      <c r="EOS413" s="119"/>
      <c r="EOT413" s="119"/>
      <c r="EOU413" s="119"/>
      <c r="EOV413" s="119"/>
      <c r="EOW413" s="119"/>
      <c r="EOX413" s="119"/>
      <c r="EOY413" s="119"/>
      <c r="EOZ413" s="119"/>
      <c r="EPA413" s="119"/>
      <c r="EPB413" s="119"/>
      <c r="EPC413" s="119"/>
      <c r="EPD413" s="119"/>
      <c r="EPE413" s="119"/>
      <c r="EPF413" s="119"/>
      <c r="EPG413" s="119"/>
      <c r="EPH413" s="119"/>
      <c r="EPI413" s="119"/>
      <c r="EPJ413" s="119"/>
      <c r="EPK413" s="119"/>
      <c r="EPL413" s="119"/>
      <c r="EPM413" s="119"/>
      <c r="EPN413" s="119"/>
      <c r="EPO413" s="119"/>
      <c r="EPP413" s="119"/>
      <c r="EPQ413" s="119"/>
      <c r="EPR413" s="119"/>
      <c r="EPS413" s="119"/>
      <c r="EPT413" s="119"/>
      <c r="EPU413" s="119"/>
      <c r="EPV413" s="119"/>
      <c r="EPW413" s="119"/>
      <c r="EPX413" s="119"/>
      <c r="EPY413" s="119"/>
      <c r="EPZ413" s="119"/>
      <c r="EQA413" s="119"/>
      <c r="EQB413" s="119"/>
      <c r="EQC413" s="119"/>
      <c r="EQD413" s="119"/>
      <c r="EQE413" s="119"/>
      <c r="EQF413" s="119"/>
      <c r="EQG413" s="119"/>
      <c r="EQH413" s="119"/>
      <c r="EQI413" s="119"/>
      <c r="EQJ413" s="119"/>
      <c r="EQK413" s="119"/>
      <c r="EQL413" s="119"/>
      <c r="EQM413" s="119"/>
      <c r="EQN413" s="119"/>
      <c r="EQO413" s="119"/>
      <c r="EQP413" s="119"/>
      <c r="EQQ413" s="119"/>
      <c r="EQR413" s="119"/>
      <c r="EQS413" s="119"/>
      <c r="EQT413" s="119"/>
      <c r="EQU413" s="119"/>
      <c r="EQV413" s="119"/>
      <c r="EQW413" s="119"/>
      <c r="EQX413" s="119"/>
      <c r="EQY413" s="119"/>
      <c r="EQZ413" s="119"/>
      <c r="ERA413" s="119"/>
      <c r="ERB413" s="119"/>
      <c r="ERC413" s="119"/>
      <c r="ERD413" s="119"/>
      <c r="ERE413" s="119"/>
      <c r="ERF413" s="119"/>
      <c r="ERG413" s="119"/>
      <c r="ERH413" s="119"/>
      <c r="ERI413" s="119"/>
      <c r="ERJ413" s="119"/>
      <c r="ERK413" s="119"/>
      <c r="ERL413" s="119"/>
      <c r="ERM413" s="119"/>
      <c r="ERN413" s="119"/>
      <c r="ERO413" s="119"/>
      <c r="ERP413" s="119"/>
      <c r="ERQ413" s="119"/>
      <c r="ERR413" s="119"/>
      <c r="ERS413" s="119"/>
      <c r="ERT413" s="119"/>
      <c r="ERU413" s="119"/>
      <c r="ERV413" s="119"/>
      <c r="ERW413" s="119"/>
      <c r="ERX413" s="119"/>
      <c r="ERY413" s="119"/>
      <c r="ERZ413" s="119"/>
      <c r="ESA413" s="119"/>
      <c r="ESB413" s="119"/>
      <c r="ESC413" s="119"/>
      <c r="ESD413" s="119"/>
      <c r="ESE413" s="119"/>
      <c r="ESF413" s="119"/>
      <c r="ESG413" s="119"/>
      <c r="ESH413" s="119"/>
      <c r="ESI413" s="119"/>
      <c r="ESJ413" s="119"/>
      <c r="ESK413" s="119"/>
      <c r="ESL413" s="119"/>
      <c r="ESM413" s="119"/>
      <c r="ESN413" s="119"/>
      <c r="ESO413" s="119"/>
      <c r="ESP413" s="119"/>
      <c r="ESQ413" s="119"/>
      <c r="ESR413" s="119"/>
      <c r="ESS413" s="119"/>
      <c r="EST413" s="119"/>
      <c r="ESU413" s="119"/>
      <c r="ESV413" s="119"/>
      <c r="ESW413" s="119"/>
      <c r="ESX413" s="119"/>
      <c r="ESY413" s="119"/>
      <c r="ESZ413" s="119"/>
      <c r="ETA413" s="119"/>
      <c r="ETB413" s="119"/>
      <c r="ETC413" s="119"/>
      <c r="ETD413" s="119"/>
      <c r="ETE413" s="119"/>
      <c r="ETF413" s="119"/>
      <c r="ETG413" s="119"/>
      <c r="ETH413" s="119"/>
      <c r="ETI413" s="119"/>
      <c r="ETJ413" s="119"/>
      <c r="ETK413" s="119"/>
      <c r="ETL413" s="119"/>
      <c r="ETM413" s="119"/>
      <c r="ETN413" s="119"/>
      <c r="ETO413" s="119"/>
      <c r="ETP413" s="119"/>
      <c r="ETQ413" s="119"/>
      <c r="ETR413" s="119"/>
      <c r="ETS413" s="119"/>
      <c r="ETT413" s="119"/>
      <c r="ETU413" s="119"/>
      <c r="ETV413" s="119"/>
      <c r="ETW413" s="119"/>
      <c r="ETX413" s="119"/>
      <c r="ETY413" s="119"/>
      <c r="ETZ413" s="119"/>
      <c r="EUA413" s="119"/>
      <c r="EUB413" s="119"/>
      <c r="EUC413" s="119"/>
      <c r="EUD413" s="119"/>
      <c r="EUE413" s="119"/>
      <c r="EUF413" s="119"/>
      <c r="EUG413" s="119"/>
      <c r="EUH413" s="119"/>
      <c r="EUI413" s="119"/>
      <c r="EUJ413" s="119"/>
      <c r="EUK413" s="119"/>
      <c r="EUL413" s="119"/>
      <c r="EUM413" s="119"/>
      <c r="EUN413" s="119"/>
      <c r="EUO413" s="119"/>
      <c r="EUP413" s="119"/>
      <c r="EUQ413" s="119"/>
      <c r="EUR413" s="119"/>
      <c r="EUS413" s="119"/>
      <c r="EUT413" s="119"/>
      <c r="EUU413" s="119"/>
      <c r="EUV413" s="119"/>
      <c r="EUW413" s="119"/>
      <c r="EUX413" s="119"/>
      <c r="EUY413" s="119"/>
      <c r="EUZ413" s="119"/>
      <c r="EVA413" s="119"/>
      <c r="EVB413" s="119"/>
      <c r="EVC413" s="119"/>
      <c r="EVD413" s="119"/>
      <c r="EVE413" s="119"/>
      <c r="EVF413" s="119"/>
      <c r="EVG413" s="119"/>
      <c r="EVH413" s="119"/>
      <c r="EVI413" s="119"/>
      <c r="EVJ413" s="119"/>
      <c r="EVK413" s="119"/>
      <c r="EVL413" s="119"/>
      <c r="EVM413" s="119"/>
      <c r="EVN413" s="119"/>
      <c r="EVO413" s="119"/>
      <c r="EVP413" s="119"/>
      <c r="EVQ413" s="119"/>
      <c r="EVR413" s="119"/>
      <c r="EVS413" s="119"/>
      <c r="EVT413" s="119"/>
      <c r="EVU413" s="119"/>
      <c r="EVV413" s="119"/>
      <c r="EVW413" s="119"/>
      <c r="EVX413" s="119"/>
      <c r="EVY413" s="119"/>
      <c r="EVZ413" s="119"/>
      <c r="EWA413" s="119"/>
      <c r="EWB413" s="119"/>
      <c r="EWC413" s="119"/>
      <c r="EWD413" s="119"/>
      <c r="EWE413" s="119"/>
      <c r="EWF413" s="119"/>
      <c r="EWG413" s="119"/>
      <c r="EWH413" s="119"/>
      <c r="EWI413" s="119"/>
      <c r="EWJ413" s="119"/>
      <c r="EWK413" s="119"/>
      <c r="EWL413" s="119"/>
      <c r="EWM413" s="119"/>
      <c r="EWN413" s="119"/>
      <c r="EWO413" s="119"/>
      <c r="EWP413" s="119"/>
      <c r="EWQ413" s="119"/>
      <c r="EWR413" s="119"/>
      <c r="EWS413" s="119"/>
      <c r="EWT413" s="119"/>
      <c r="EWU413" s="119"/>
      <c r="EWV413" s="119"/>
      <c r="EWW413" s="119"/>
      <c r="EWX413" s="119"/>
      <c r="EWY413" s="119"/>
      <c r="EWZ413" s="119"/>
      <c r="EXA413" s="119"/>
      <c r="EXB413" s="119"/>
      <c r="EXC413" s="119"/>
      <c r="EXD413" s="119"/>
      <c r="EXE413" s="119"/>
      <c r="EXF413" s="119"/>
      <c r="EXG413" s="119"/>
      <c r="EXH413" s="119"/>
      <c r="EXI413" s="119"/>
      <c r="EXJ413" s="119"/>
      <c r="EXK413" s="119"/>
      <c r="EXL413" s="119"/>
      <c r="EXM413" s="119"/>
      <c r="EXN413" s="119"/>
      <c r="EXO413" s="119"/>
      <c r="EXP413" s="119"/>
      <c r="EXQ413" s="119"/>
      <c r="EXR413" s="119"/>
      <c r="EXS413" s="119"/>
      <c r="EXT413" s="119"/>
      <c r="EXU413" s="119"/>
      <c r="EXV413" s="119"/>
      <c r="EXW413" s="119"/>
      <c r="EXX413" s="119"/>
      <c r="EXY413" s="119"/>
      <c r="EXZ413" s="119"/>
      <c r="EYA413" s="119"/>
      <c r="EYB413" s="119"/>
      <c r="EYC413" s="119"/>
      <c r="EYD413" s="119"/>
      <c r="EYE413" s="119"/>
      <c r="EYF413" s="119"/>
      <c r="EYG413" s="119"/>
      <c r="EYH413" s="119"/>
      <c r="EYI413" s="119"/>
      <c r="EYJ413" s="119"/>
      <c r="EYK413" s="119"/>
      <c r="EYL413" s="119"/>
      <c r="EYM413" s="119"/>
      <c r="EYN413" s="119"/>
      <c r="EYO413" s="119"/>
      <c r="EYP413" s="119"/>
      <c r="EYQ413" s="119"/>
      <c r="EYR413" s="119"/>
      <c r="EYS413" s="119"/>
      <c r="EYT413" s="119"/>
      <c r="EYU413" s="119"/>
      <c r="EYV413" s="119"/>
      <c r="EYW413" s="119"/>
      <c r="EYX413" s="119"/>
      <c r="EYY413" s="119"/>
      <c r="EYZ413" s="119"/>
      <c r="EZA413" s="119"/>
      <c r="EZB413" s="119"/>
      <c r="EZC413" s="119"/>
      <c r="EZD413" s="119"/>
      <c r="EZE413" s="119"/>
      <c r="EZF413" s="119"/>
      <c r="EZG413" s="119"/>
      <c r="EZH413" s="119"/>
      <c r="EZI413" s="119"/>
      <c r="EZJ413" s="119"/>
      <c r="EZK413" s="119"/>
      <c r="EZL413" s="119"/>
      <c r="EZM413" s="119"/>
      <c r="EZN413" s="119"/>
      <c r="EZO413" s="119"/>
      <c r="EZP413" s="119"/>
      <c r="EZQ413" s="119"/>
      <c r="EZR413" s="119"/>
      <c r="EZS413" s="119"/>
      <c r="EZT413" s="119"/>
      <c r="EZU413" s="119"/>
      <c r="EZV413" s="119"/>
      <c r="EZW413" s="119"/>
      <c r="EZX413" s="119"/>
      <c r="EZY413" s="119"/>
      <c r="EZZ413" s="119"/>
      <c r="FAA413" s="119"/>
      <c r="FAB413" s="119"/>
      <c r="FAC413" s="119"/>
      <c r="FAD413" s="119"/>
      <c r="FAE413" s="119"/>
      <c r="FAF413" s="119"/>
      <c r="FAG413" s="119"/>
      <c r="FAH413" s="119"/>
      <c r="FAI413" s="119"/>
      <c r="FAJ413" s="119"/>
      <c r="FAK413" s="119"/>
      <c r="FAL413" s="119"/>
      <c r="FAM413" s="119"/>
      <c r="FAN413" s="119"/>
      <c r="FAO413" s="119"/>
      <c r="FAP413" s="119"/>
      <c r="FAQ413" s="119"/>
      <c r="FAR413" s="119"/>
      <c r="FAS413" s="119"/>
      <c r="FAT413" s="119"/>
      <c r="FAU413" s="119"/>
      <c r="FAV413" s="119"/>
      <c r="FAW413" s="119"/>
      <c r="FAX413" s="119"/>
      <c r="FAY413" s="119"/>
      <c r="FAZ413" s="119"/>
      <c r="FBA413" s="119"/>
      <c r="FBB413" s="119"/>
      <c r="FBC413" s="119"/>
      <c r="FBD413" s="119"/>
      <c r="FBE413" s="119"/>
      <c r="FBF413" s="119"/>
      <c r="FBG413" s="119"/>
      <c r="FBH413" s="119"/>
      <c r="FBI413" s="119"/>
      <c r="FBJ413" s="119"/>
      <c r="FBK413" s="119"/>
      <c r="FBL413" s="119"/>
      <c r="FBM413" s="119"/>
      <c r="FBN413" s="119"/>
      <c r="FBO413" s="119"/>
      <c r="FBP413" s="119"/>
      <c r="FBQ413" s="119"/>
      <c r="FBR413" s="119"/>
      <c r="FBS413" s="119"/>
      <c r="FBT413" s="119"/>
      <c r="FBU413" s="119"/>
      <c r="FBV413" s="119"/>
      <c r="FBW413" s="119"/>
      <c r="FBX413" s="119"/>
      <c r="FBY413" s="119"/>
      <c r="FBZ413" s="119"/>
      <c r="FCA413" s="119"/>
      <c r="FCB413" s="119"/>
      <c r="FCC413" s="119"/>
      <c r="FCD413" s="119"/>
      <c r="FCE413" s="119"/>
      <c r="FCF413" s="119"/>
      <c r="FCG413" s="119"/>
      <c r="FCH413" s="119"/>
      <c r="FCI413" s="119"/>
      <c r="FCJ413" s="119"/>
      <c r="FCK413" s="119"/>
      <c r="FCL413" s="119"/>
      <c r="FCM413" s="119"/>
      <c r="FCN413" s="119"/>
      <c r="FCO413" s="119"/>
      <c r="FCP413" s="119"/>
      <c r="FCQ413" s="119"/>
      <c r="FCR413" s="119"/>
      <c r="FCS413" s="119"/>
      <c r="FCT413" s="119"/>
      <c r="FCU413" s="119"/>
      <c r="FCV413" s="119"/>
      <c r="FCW413" s="119"/>
      <c r="FCX413" s="119"/>
      <c r="FCY413" s="119"/>
      <c r="FCZ413" s="119"/>
      <c r="FDA413" s="119"/>
      <c r="FDB413" s="119"/>
      <c r="FDC413" s="119"/>
      <c r="FDD413" s="119"/>
      <c r="FDE413" s="119"/>
      <c r="FDF413" s="119"/>
      <c r="FDG413" s="119"/>
      <c r="FDH413" s="119"/>
      <c r="FDI413" s="119"/>
      <c r="FDJ413" s="119"/>
      <c r="FDK413" s="119"/>
      <c r="FDL413" s="119"/>
      <c r="FDM413" s="119"/>
      <c r="FDN413" s="119"/>
      <c r="FDO413" s="119"/>
      <c r="FDP413" s="119"/>
      <c r="FDQ413" s="119"/>
      <c r="FDR413" s="119"/>
      <c r="FDS413" s="119"/>
      <c r="FDT413" s="119"/>
      <c r="FDU413" s="119"/>
      <c r="FDV413" s="119"/>
      <c r="FDW413" s="119"/>
      <c r="FDX413" s="119"/>
      <c r="FDY413" s="119"/>
      <c r="FDZ413" s="119"/>
      <c r="FEA413" s="119"/>
      <c r="FEB413" s="119"/>
      <c r="FEC413" s="119"/>
      <c r="FED413" s="119"/>
      <c r="FEE413" s="119"/>
      <c r="FEF413" s="119"/>
      <c r="FEG413" s="119"/>
      <c r="FEH413" s="119"/>
      <c r="FEI413" s="119"/>
      <c r="FEJ413" s="119"/>
      <c r="FEK413" s="119"/>
      <c r="FEL413" s="119"/>
      <c r="FEM413" s="119"/>
      <c r="FEN413" s="119"/>
      <c r="FEO413" s="119"/>
      <c r="FEP413" s="119"/>
      <c r="FEQ413" s="119"/>
      <c r="FER413" s="119"/>
      <c r="FES413" s="119"/>
      <c r="FET413" s="119"/>
      <c r="FEU413" s="119"/>
      <c r="FEV413" s="119"/>
      <c r="FEW413" s="119"/>
      <c r="FEX413" s="119"/>
      <c r="FEY413" s="119"/>
      <c r="FEZ413" s="119"/>
      <c r="FFA413" s="119"/>
      <c r="FFB413" s="119"/>
      <c r="FFC413" s="119"/>
      <c r="FFD413" s="119"/>
      <c r="FFE413" s="119"/>
      <c r="FFF413" s="119"/>
      <c r="FFG413" s="119"/>
      <c r="FFH413" s="119"/>
      <c r="FFI413" s="119"/>
      <c r="FFJ413" s="119"/>
      <c r="FFK413" s="119"/>
      <c r="FFL413" s="119"/>
      <c r="FFM413" s="119"/>
      <c r="FFN413" s="119"/>
      <c r="FFO413" s="119"/>
      <c r="FFP413" s="119"/>
      <c r="FFQ413" s="119"/>
      <c r="FFR413" s="119"/>
      <c r="FFS413" s="119"/>
      <c r="FFT413" s="119"/>
      <c r="FFU413" s="119"/>
      <c r="FFV413" s="119"/>
      <c r="FFW413" s="119"/>
      <c r="FFX413" s="119"/>
      <c r="FFY413" s="119"/>
      <c r="FFZ413" s="119"/>
      <c r="FGA413" s="119"/>
      <c r="FGB413" s="119"/>
      <c r="FGC413" s="119"/>
      <c r="FGD413" s="119"/>
      <c r="FGE413" s="119"/>
      <c r="FGF413" s="119"/>
      <c r="FGG413" s="119"/>
      <c r="FGH413" s="119"/>
      <c r="FGI413" s="119"/>
      <c r="FGJ413" s="119"/>
      <c r="FGK413" s="119"/>
      <c r="FGL413" s="119"/>
      <c r="FGM413" s="119"/>
      <c r="FGN413" s="119"/>
      <c r="FGO413" s="119"/>
      <c r="FGP413" s="119"/>
      <c r="FGQ413" s="119"/>
      <c r="FGR413" s="119"/>
      <c r="FGS413" s="119"/>
      <c r="FGT413" s="119"/>
      <c r="FGU413" s="119"/>
      <c r="FGV413" s="119"/>
      <c r="FGW413" s="119"/>
      <c r="FGX413" s="119"/>
      <c r="FGY413" s="119"/>
      <c r="FGZ413" s="119"/>
      <c r="FHA413" s="119"/>
      <c r="FHB413" s="119"/>
      <c r="FHC413" s="119"/>
      <c r="FHD413" s="119"/>
      <c r="FHE413" s="119"/>
      <c r="FHF413" s="119"/>
      <c r="FHG413" s="119"/>
      <c r="FHH413" s="119"/>
      <c r="FHI413" s="119"/>
      <c r="FHJ413" s="119"/>
      <c r="FHK413" s="119"/>
      <c r="FHL413" s="119"/>
      <c r="FHM413" s="119"/>
      <c r="FHN413" s="119"/>
      <c r="FHO413" s="119"/>
      <c r="FHP413" s="119"/>
      <c r="FHQ413" s="119"/>
      <c r="FHR413" s="119"/>
      <c r="FHS413" s="119"/>
      <c r="FHT413" s="119"/>
      <c r="FHU413" s="119"/>
      <c r="FHV413" s="119"/>
      <c r="FHW413" s="119"/>
      <c r="FHX413" s="119"/>
      <c r="FHY413" s="119"/>
      <c r="FHZ413" s="119"/>
      <c r="FIA413" s="119"/>
      <c r="FIB413" s="119"/>
      <c r="FIC413" s="119"/>
      <c r="FID413" s="119"/>
      <c r="FIE413" s="119"/>
      <c r="FIF413" s="119"/>
      <c r="FIG413" s="119"/>
      <c r="FIH413" s="119"/>
      <c r="FII413" s="119"/>
      <c r="FIJ413" s="119"/>
      <c r="FIK413" s="119"/>
      <c r="FIL413" s="119"/>
      <c r="FIM413" s="119"/>
      <c r="FIN413" s="119"/>
      <c r="FIO413" s="119"/>
      <c r="FIP413" s="119"/>
      <c r="FIQ413" s="119"/>
      <c r="FIR413" s="119"/>
      <c r="FIS413" s="119"/>
      <c r="FIT413" s="119"/>
      <c r="FIU413" s="119"/>
      <c r="FIV413" s="119"/>
      <c r="FIW413" s="119"/>
      <c r="FIX413" s="119"/>
      <c r="FIY413" s="119"/>
      <c r="FIZ413" s="119"/>
      <c r="FJA413" s="119"/>
      <c r="FJB413" s="119"/>
      <c r="FJC413" s="119"/>
      <c r="FJD413" s="119"/>
      <c r="FJE413" s="119"/>
      <c r="FJF413" s="119"/>
      <c r="FJG413" s="119"/>
      <c r="FJH413" s="119"/>
      <c r="FJI413" s="119"/>
      <c r="FJJ413" s="119"/>
      <c r="FJK413" s="119"/>
      <c r="FJL413" s="119"/>
      <c r="FJM413" s="119"/>
      <c r="FJN413" s="119"/>
      <c r="FJO413" s="119"/>
      <c r="FJP413" s="119"/>
      <c r="FJQ413" s="119"/>
      <c r="FJR413" s="119"/>
      <c r="FJS413" s="119"/>
      <c r="FJT413" s="119"/>
      <c r="FJU413" s="119"/>
      <c r="FJV413" s="119"/>
      <c r="FJW413" s="119"/>
      <c r="FJX413" s="119"/>
      <c r="FJY413" s="119"/>
      <c r="FJZ413" s="119"/>
      <c r="FKA413" s="119"/>
      <c r="FKB413" s="119"/>
      <c r="FKC413" s="119"/>
      <c r="FKD413" s="119"/>
      <c r="FKE413" s="119"/>
      <c r="FKF413" s="119"/>
      <c r="FKG413" s="119"/>
      <c r="FKH413" s="119"/>
      <c r="FKI413" s="119"/>
      <c r="FKJ413" s="119"/>
      <c r="FKK413" s="119"/>
      <c r="FKL413" s="119"/>
      <c r="FKM413" s="119"/>
      <c r="FKN413" s="119"/>
      <c r="FKO413" s="119"/>
      <c r="FKP413" s="119"/>
      <c r="FKQ413" s="119"/>
      <c r="FKR413" s="119"/>
      <c r="FKS413" s="119"/>
      <c r="FKT413" s="119"/>
      <c r="FKU413" s="119"/>
      <c r="FKV413" s="119"/>
      <c r="FKW413" s="119"/>
      <c r="FKX413" s="119"/>
      <c r="FKY413" s="119"/>
      <c r="FKZ413" s="119"/>
      <c r="FLA413" s="119"/>
      <c r="FLB413" s="119"/>
      <c r="FLC413" s="119"/>
      <c r="FLD413" s="119"/>
      <c r="FLE413" s="119"/>
      <c r="FLF413" s="119"/>
      <c r="FLG413" s="119"/>
      <c r="FLH413" s="119"/>
      <c r="FLI413" s="119"/>
      <c r="FLJ413" s="119"/>
      <c r="FLK413" s="119"/>
      <c r="FLL413" s="119"/>
      <c r="FLM413" s="119"/>
      <c r="FLN413" s="119"/>
      <c r="FLO413" s="119"/>
      <c r="FLP413" s="119"/>
      <c r="FLQ413" s="119"/>
      <c r="FLR413" s="119"/>
      <c r="FLS413" s="119"/>
      <c r="FLT413" s="119"/>
      <c r="FLU413" s="119"/>
      <c r="FLV413" s="119"/>
      <c r="FLW413" s="119"/>
      <c r="FLX413" s="119"/>
      <c r="FLY413" s="119"/>
      <c r="FLZ413" s="119"/>
      <c r="FMA413" s="119"/>
      <c r="FMB413" s="119"/>
      <c r="FMC413" s="119"/>
      <c r="FMD413" s="119"/>
      <c r="FME413" s="119"/>
      <c r="FMF413" s="119"/>
      <c r="FMG413" s="119"/>
      <c r="FMH413" s="119"/>
      <c r="FMI413" s="119"/>
      <c r="FMJ413" s="119"/>
      <c r="FMK413" s="119"/>
      <c r="FML413" s="119"/>
      <c r="FMM413" s="119"/>
      <c r="FMN413" s="119"/>
      <c r="FMO413" s="119"/>
      <c r="FMP413" s="119"/>
      <c r="FMQ413" s="119"/>
      <c r="FMR413" s="119"/>
      <c r="FMS413" s="119"/>
      <c r="FMT413" s="119"/>
      <c r="FMU413" s="119"/>
      <c r="FMV413" s="119"/>
      <c r="FMW413" s="119"/>
      <c r="FMX413" s="119"/>
      <c r="FMY413" s="119"/>
      <c r="FMZ413" s="119"/>
      <c r="FNA413" s="119"/>
      <c r="FNB413" s="119"/>
      <c r="FNC413" s="119"/>
      <c r="FND413" s="119"/>
      <c r="FNE413" s="119"/>
      <c r="FNF413" s="119"/>
      <c r="FNG413" s="119"/>
      <c r="FNH413" s="119"/>
      <c r="FNI413" s="119"/>
      <c r="FNJ413" s="119"/>
      <c r="FNK413" s="119"/>
      <c r="FNL413" s="119"/>
      <c r="FNM413" s="119"/>
      <c r="FNN413" s="119"/>
      <c r="FNO413" s="119"/>
      <c r="FNP413" s="119"/>
      <c r="FNQ413" s="119"/>
      <c r="FNR413" s="119"/>
      <c r="FNS413" s="119"/>
      <c r="FNT413" s="119"/>
      <c r="FNU413" s="119"/>
      <c r="FNV413" s="119"/>
      <c r="FNW413" s="119"/>
      <c r="FNX413" s="119"/>
      <c r="FNY413" s="119"/>
      <c r="FNZ413" s="119"/>
      <c r="FOA413" s="119"/>
      <c r="FOB413" s="119"/>
      <c r="FOC413" s="119"/>
      <c r="FOD413" s="119"/>
      <c r="FOE413" s="119"/>
      <c r="FOF413" s="119"/>
      <c r="FOG413" s="119"/>
      <c r="FOH413" s="119"/>
      <c r="FOI413" s="119"/>
      <c r="FOJ413" s="119"/>
      <c r="FOK413" s="119"/>
      <c r="FOL413" s="119"/>
      <c r="FOM413" s="119"/>
      <c r="FON413" s="119"/>
      <c r="FOO413" s="119"/>
      <c r="FOP413" s="119"/>
      <c r="FOQ413" s="119"/>
      <c r="FOR413" s="119"/>
      <c r="FOS413" s="119"/>
      <c r="FOT413" s="119"/>
      <c r="FOU413" s="119"/>
      <c r="FOV413" s="119"/>
      <c r="FOW413" s="119"/>
      <c r="FOX413" s="119"/>
      <c r="FOY413" s="119"/>
      <c r="FOZ413" s="119"/>
      <c r="FPA413" s="119"/>
      <c r="FPB413" s="119"/>
      <c r="FPC413" s="119"/>
      <c r="FPD413" s="119"/>
      <c r="FPE413" s="119"/>
      <c r="FPF413" s="119"/>
      <c r="FPG413" s="119"/>
      <c r="FPH413" s="119"/>
      <c r="FPI413" s="119"/>
      <c r="FPJ413" s="119"/>
      <c r="FPK413" s="119"/>
      <c r="FPL413" s="119"/>
      <c r="FPM413" s="119"/>
      <c r="FPN413" s="119"/>
      <c r="FPO413" s="119"/>
      <c r="FPP413" s="119"/>
      <c r="FPQ413" s="119"/>
      <c r="FPR413" s="119"/>
      <c r="FPS413" s="119"/>
      <c r="FPT413" s="119"/>
      <c r="FPU413" s="119"/>
      <c r="FPV413" s="119"/>
      <c r="FPW413" s="119"/>
      <c r="FPX413" s="119"/>
      <c r="FPY413" s="119"/>
      <c r="FPZ413" s="119"/>
      <c r="FQA413" s="119"/>
      <c r="FQB413" s="119"/>
      <c r="FQC413" s="119"/>
      <c r="FQD413" s="119"/>
      <c r="FQE413" s="119"/>
      <c r="FQF413" s="119"/>
      <c r="FQG413" s="119"/>
      <c r="FQH413" s="119"/>
      <c r="FQI413" s="119"/>
      <c r="FQJ413" s="119"/>
      <c r="FQK413" s="119"/>
      <c r="FQL413" s="119"/>
      <c r="FQM413" s="119"/>
      <c r="FQN413" s="119"/>
      <c r="FQO413" s="119"/>
      <c r="FQP413" s="119"/>
      <c r="FQQ413" s="119"/>
      <c r="FQR413" s="119"/>
      <c r="FQS413" s="119"/>
      <c r="FQT413" s="119"/>
      <c r="FQU413" s="119"/>
      <c r="FQV413" s="119"/>
      <c r="FQW413" s="119"/>
      <c r="FQX413" s="119"/>
      <c r="FQY413" s="119"/>
      <c r="FQZ413" s="119"/>
      <c r="FRA413" s="119"/>
      <c r="FRB413" s="119"/>
      <c r="FRC413" s="119"/>
      <c r="FRD413" s="119"/>
      <c r="FRE413" s="119"/>
      <c r="FRF413" s="119"/>
      <c r="FRG413" s="119"/>
      <c r="FRH413" s="119"/>
      <c r="FRI413" s="119"/>
      <c r="FRJ413" s="119"/>
      <c r="FRK413" s="119"/>
      <c r="FRL413" s="119"/>
      <c r="FRM413" s="119"/>
      <c r="FRN413" s="119"/>
      <c r="FRO413" s="119"/>
      <c r="FRP413" s="119"/>
      <c r="FRQ413" s="119"/>
      <c r="FRR413" s="119"/>
      <c r="FRS413" s="119"/>
      <c r="FRT413" s="119"/>
      <c r="FRU413" s="119"/>
      <c r="FRV413" s="119"/>
      <c r="FRW413" s="119"/>
      <c r="FRX413" s="119"/>
      <c r="FRY413" s="119"/>
      <c r="FRZ413" s="119"/>
      <c r="FSA413" s="119"/>
      <c r="FSB413" s="119"/>
      <c r="FSC413" s="119"/>
      <c r="FSD413" s="119"/>
      <c r="FSE413" s="119"/>
      <c r="FSF413" s="119"/>
      <c r="FSG413" s="119"/>
      <c r="FSH413" s="119"/>
      <c r="FSI413" s="119"/>
      <c r="FSJ413" s="119"/>
      <c r="FSK413" s="119"/>
      <c r="FSL413" s="119"/>
      <c r="FSM413" s="119"/>
      <c r="FSN413" s="119"/>
      <c r="FSO413" s="119"/>
      <c r="FSP413" s="119"/>
      <c r="FSQ413" s="119"/>
      <c r="FSR413" s="119"/>
      <c r="FSS413" s="119"/>
      <c r="FST413" s="119"/>
      <c r="FSU413" s="119"/>
      <c r="FSV413" s="119"/>
      <c r="FSW413" s="119"/>
      <c r="FSX413" s="119"/>
      <c r="FSY413" s="119"/>
      <c r="FSZ413" s="119"/>
      <c r="FTA413" s="119"/>
      <c r="FTB413" s="119"/>
      <c r="FTC413" s="119"/>
      <c r="FTD413" s="119"/>
      <c r="FTE413" s="119"/>
      <c r="FTF413" s="119"/>
      <c r="FTG413" s="119"/>
      <c r="FTH413" s="119"/>
      <c r="FTI413" s="119"/>
      <c r="FTJ413" s="119"/>
      <c r="FTK413" s="119"/>
      <c r="FTL413" s="119"/>
      <c r="FTM413" s="119"/>
      <c r="FTN413" s="119"/>
      <c r="FTO413" s="119"/>
      <c r="FTP413" s="119"/>
      <c r="FTQ413" s="119"/>
      <c r="FTR413" s="119"/>
      <c r="FTS413" s="119"/>
      <c r="FTT413" s="119"/>
      <c r="FTU413" s="119"/>
      <c r="FTV413" s="119"/>
      <c r="FTW413" s="119"/>
      <c r="FTX413" s="119"/>
      <c r="FTY413" s="119"/>
      <c r="FTZ413" s="119"/>
      <c r="FUA413" s="119"/>
      <c r="FUB413" s="119"/>
      <c r="FUC413" s="119"/>
      <c r="FUD413" s="119"/>
      <c r="FUE413" s="119"/>
      <c r="FUF413" s="119"/>
      <c r="FUG413" s="119"/>
      <c r="FUH413" s="119"/>
      <c r="FUI413" s="119"/>
      <c r="FUJ413" s="119"/>
      <c r="FUK413" s="119"/>
      <c r="FUL413" s="119"/>
      <c r="FUM413" s="119"/>
      <c r="FUN413" s="119"/>
      <c r="FUO413" s="119"/>
      <c r="FUP413" s="119"/>
      <c r="FUQ413" s="119"/>
      <c r="FUR413" s="119"/>
      <c r="FUS413" s="119"/>
      <c r="FUT413" s="119"/>
      <c r="FUU413" s="119"/>
      <c r="FUV413" s="119"/>
      <c r="FUW413" s="119"/>
      <c r="FUX413" s="119"/>
      <c r="FUY413" s="119"/>
      <c r="FUZ413" s="119"/>
      <c r="FVA413" s="119"/>
      <c r="FVB413" s="119"/>
      <c r="FVC413" s="119"/>
      <c r="FVD413" s="119"/>
      <c r="FVE413" s="119"/>
      <c r="FVF413" s="119"/>
      <c r="FVG413" s="119"/>
      <c r="FVH413" s="119"/>
      <c r="FVI413" s="119"/>
      <c r="FVJ413" s="119"/>
      <c r="FVK413" s="119"/>
      <c r="FVL413" s="119"/>
      <c r="FVM413" s="119"/>
      <c r="FVN413" s="119"/>
      <c r="FVO413" s="119"/>
      <c r="FVP413" s="119"/>
      <c r="FVQ413" s="119"/>
      <c r="FVR413" s="119"/>
      <c r="FVS413" s="119"/>
      <c r="FVT413" s="119"/>
      <c r="FVU413" s="119"/>
      <c r="FVV413" s="119"/>
      <c r="FVW413" s="119"/>
      <c r="FVX413" s="119"/>
      <c r="FVY413" s="119"/>
      <c r="FVZ413" s="119"/>
      <c r="FWA413" s="119"/>
      <c r="FWB413" s="119"/>
      <c r="FWC413" s="119"/>
      <c r="FWD413" s="119"/>
      <c r="FWE413" s="119"/>
      <c r="FWF413" s="119"/>
      <c r="FWG413" s="119"/>
      <c r="FWH413" s="119"/>
      <c r="FWI413" s="119"/>
      <c r="FWJ413" s="119"/>
      <c r="FWK413" s="119"/>
      <c r="FWL413" s="119"/>
      <c r="FWM413" s="119"/>
      <c r="FWN413" s="119"/>
      <c r="FWO413" s="119"/>
      <c r="FWP413" s="119"/>
      <c r="FWQ413" s="119"/>
      <c r="FWR413" s="119"/>
      <c r="FWS413" s="119"/>
      <c r="FWT413" s="119"/>
      <c r="FWU413" s="119"/>
      <c r="FWV413" s="119"/>
      <c r="FWW413" s="119"/>
      <c r="FWX413" s="119"/>
      <c r="FWY413" s="119"/>
      <c r="FWZ413" s="119"/>
      <c r="FXA413" s="119"/>
      <c r="FXB413" s="119"/>
      <c r="FXC413" s="119"/>
      <c r="FXD413" s="119"/>
      <c r="FXE413" s="119"/>
      <c r="FXF413" s="119"/>
      <c r="FXG413" s="119"/>
      <c r="FXH413" s="119"/>
      <c r="FXI413" s="119"/>
      <c r="FXJ413" s="119"/>
      <c r="FXK413" s="119"/>
      <c r="FXL413" s="119"/>
      <c r="FXM413" s="119"/>
      <c r="FXN413" s="119"/>
      <c r="FXO413" s="119"/>
      <c r="FXP413" s="119"/>
      <c r="FXQ413" s="119"/>
      <c r="FXR413" s="119"/>
      <c r="FXS413" s="119"/>
      <c r="FXT413" s="119"/>
      <c r="FXU413" s="119"/>
      <c r="FXV413" s="119"/>
      <c r="FXW413" s="119"/>
      <c r="FXX413" s="119"/>
      <c r="FXY413" s="119"/>
      <c r="FXZ413" s="119"/>
      <c r="FYA413" s="119"/>
      <c r="FYB413" s="119"/>
      <c r="FYC413" s="119"/>
      <c r="FYD413" s="119"/>
      <c r="FYE413" s="119"/>
      <c r="FYF413" s="119"/>
      <c r="FYG413" s="119"/>
      <c r="FYH413" s="119"/>
      <c r="FYI413" s="119"/>
      <c r="FYJ413" s="119"/>
      <c r="FYK413" s="119"/>
      <c r="FYL413" s="119"/>
      <c r="FYM413" s="119"/>
      <c r="FYN413" s="119"/>
      <c r="FYO413" s="119"/>
      <c r="FYP413" s="119"/>
      <c r="FYQ413" s="119"/>
      <c r="FYR413" s="119"/>
      <c r="FYS413" s="119"/>
      <c r="FYT413" s="119"/>
      <c r="FYU413" s="119"/>
      <c r="FYV413" s="119"/>
      <c r="FYW413" s="119"/>
      <c r="FYX413" s="119"/>
      <c r="FYY413" s="119"/>
      <c r="FYZ413" s="119"/>
      <c r="FZA413" s="119"/>
      <c r="FZB413" s="119"/>
      <c r="FZC413" s="119"/>
      <c r="FZD413" s="119"/>
      <c r="FZE413" s="119"/>
      <c r="FZF413" s="119"/>
      <c r="FZG413" s="119"/>
      <c r="FZH413" s="119"/>
      <c r="FZI413" s="119"/>
      <c r="FZJ413" s="119"/>
      <c r="FZK413" s="119"/>
      <c r="FZL413" s="119"/>
      <c r="FZM413" s="119"/>
      <c r="FZN413" s="119"/>
      <c r="FZO413" s="119"/>
      <c r="FZP413" s="119"/>
      <c r="FZQ413" s="119"/>
      <c r="FZR413" s="119"/>
      <c r="FZS413" s="119"/>
      <c r="FZT413" s="119"/>
      <c r="FZU413" s="119"/>
      <c r="FZV413" s="119"/>
      <c r="FZW413" s="119"/>
      <c r="FZX413" s="119"/>
      <c r="FZY413" s="119"/>
      <c r="FZZ413" s="119"/>
      <c r="GAA413" s="119"/>
      <c r="GAB413" s="119"/>
      <c r="GAC413" s="119"/>
      <c r="GAD413" s="119"/>
      <c r="GAE413" s="119"/>
      <c r="GAF413" s="119"/>
      <c r="GAG413" s="119"/>
      <c r="GAH413" s="119"/>
      <c r="GAI413" s="119"/>
      <c r="GAJ413" s="119"/>
      <c r="GAK413" s="119"/>
      <c r="GAL413" s="119"/>
      <c r="GAM413" s="119"/>
      <c r="GAN413" s="119"/>
      <c r="GAO413" s="119"/>
      <c r="GAP413" s="119"/>
      <c r="GAQ413" s="119"/>
      <c r="GAR413" s="119"/>
      <c r="GAS413" s="119"/>
      <c r="GAT413" s="119"/>
      <c r="GAU413" s="119"/>
      <c r="GAV413" s="119"/>
      <c r="GAW413" s="119"/>
      <c r="GAX413" s="119"/>
      <c r="GAY413" s="119"/>
      <c r="GAZ413" s="119"/>
      <c r="GBA413" s="119"/>
      <c r="GBB413" s="119"/>
      <c r="GBC413" s="119"/>
      <c r="GBD413" s="119"/>
      <c r="GBE413" s="119"/>
      <c r="GBF413" s="119"/>
      <c r="GBG413" s="119"/>
      <c r="GBH413" s="119"/>
      <c r="GBI413" s="119"/>
      <c r="GBJ413" s="119"/>
      <c r="GBK413" s="119"/>
      <c r="GBL413" s="119"/>
      <c r="GBM413" s="119"/>
      <c r="GBN413" s="119"/>
      <c r="GBO413" s="119"/>
      <c r="GBP413" s="119"/>
      <c r="GBQ413" s="119"/>
      <c r="GBR413" s="119"/>
      <c r="GBS413" s="119"/>
      <c r="GBT413" s="119"/>
      <c r="GBU413" s="119"/>
      <c r="GBV413" s="119"/>
      <c r="GBW413" s="119"/>
      <c r="GBX413" s="119"/>
      <c r="GBY413" s="119"/>
      <c r="GBZ413" s="119"/>
      <c r="GCA413" s="119"/>
      <c r="GCB413" s="119"/>
      <c r="GCC413" s="119"/>
      <c r="GCD413" s="119"/>
      <c r="GCE413" s="119"/>
      <c r="GCF413" s="119"/>
      <c r="GCG413" s="119"/>
      <c r="GCH413" s="119"/>
      <c r="GCI413" s="119"/>
      <c r="GCJ413" s="119"/>
      <c r="GCK413" s="119"/>
      <c r="GCL413" s="119"/>
      <c r="GCM413" s="119"/>
      <c r="GCN413" s="119"/>
      <c r="GCO413" s="119"/>
      <c r="GCP413" s="119"/>
      <c r="GCQ413" s="119"/>
      <c r="GCR413" s="119"/>
      <c r="GCS413" s="119"/>
      <c r="GCT413" s="119"/>
      <c r="GCU413" s="119"/>
      <c r="GCV413" s="119"/>
      <c r="GCW413" s="119"/>
      <c r="GCX413" s="119"/>
      <c r="GCY413" s="119"/>
      <c r="GCZ413" s="119"/>
      <c r="GDA413" s="119"/>
      <c r="GDB413" s="119"/>
      <c r="GDC413" s="119"/>
      <c r="GDD413" s="119"/>
      <c r="GDE413" s="119"/>
      <c r="GDF413" s="119"/>
      <c r="GDG413" s="119"/>
      <c r="GDH413" s="119"/>
      <c r="GDI413" s="119"/>
      <c r="GDJ413" s="119"/>
      <c r="GDK413" s="119"/>
      <c r="GDL413" s="119"/>
      <c r="GDM413" s="119"/>
      <c r="GDN413" s="119"/>
      <c r="GDO413" s="119"/>
      <c r="GDP413" s="119"/>
      <c r="GDQ413" s="119"/>
      <c r="GDR413" s="119"/>
      <c r="GDS413" s="119"/>
      <c r="GDT413" s="119"/>
      <c r="GDU413" s="119"/>
      <c r="GDV413" s="119"/>
      <c r="GDW413" s="119"/>
      <c r="GDX413" s="119"/>
      <c r="GDY413" s="119"/>
      <c r="GDZ413" s="119"/>
      <c r="GEA413" s="119"/>
      <c r="GEB413" s="119"/>
      <c r="GEC413" s="119"/>
      <c r="GED413" s="119"/>
      <c r="GEE413" s="119"/>
      <c r="GEF413" s="119"/>
      <c r="GEG413" s="119"/>
      <c r="GEH413" s="119"/>
      <c r="GEI413" s="119"/>
      <c r="GEJ413" s="119"/>
      <c r="GEK413" s="119"/>
      <c r="GEL413" s="119"/>
      <c r="GEM413" s="119"/>
      <c r="GEN413" s="119"/>
      <c r="GEO413" s="119"/>
      <c r="GEP413" s="119"/>
      <c r="GEQ413" s="119"/>
      <c r="GER413" s="119"/>
      <c r="GES413" s="119"/>
      <c r="GET413" s="119"/>
      <c r="GEU413" s="119"/>
      <c r="GEV413" s="119"/>
      <c r="GEW413" s="119"/>
      <c r="GEX413" s="119"/>
      <c r="GEY413" s="119"/>
      <c r="GEZ413" s="119"/>
      <c r="GFA413" s="119"/>
      <c r="GFB413" s="119"/>
      <c r="GFC413" s="119"/>
      <c r="GFD413" s="119"/>
      <c r="GFE413" s="119"/>
      <c r="GFF413" s="119"/>
      <c r="GFG413" s="119"/>
      <c r="GFH413" s="119"/>
      <c r="GFI413" s="119"/>
      <c r="GFJ413" s="119"/>
      <c r="GFK413" s="119"/>
      <c r="GFL413" s="119"/>
      <c r="GFM413" s="119"/>
      <c r="GFN413" s="119"/>
      <c r="GFO413" s="119"/>
      <c r="GFP413" s="119"/>
      <c r="GFQ413" s="119"/>
      <c r="GFR413" s="119"/>
      <c r="GFS413" s="119"/>
      <c r="GFT413" s="119"/>
      <c r="GFU413" s="119"/>
      <c r="GFV413" s="119"/>
      <c r="GFW413" s="119"/>
      <c r="GFX413" s="119"/>
      <c r="GFY413" s="119"/>
      <c r="GFZ413" s="119"/>
      <c r="GGA413" s="119"/>
      <c r="GGB413" s="119"/>
      <c r="GGC413" s="119"/>
      <c r="GGD413" s="119"/>
      <c r="GGE413" s="119"/>
      <c r="GGF413" s="119"/>
      <c r="GGG413" s="119"/>
      <c r="GGH413" s="119"/>
      <c r="GGI413" s="119"/>
      <c r="GGJ413" s="119"/>
      <c r="GGK413" s="119"/>
      <c r="GGL413" s="119"/>
      <c r="GGM413" s="119"/>
      <c r="GGN413" s="119"/>
      <c r="GGO413" s="119"/>
      <c r="GGP413" s="119"/>
      <c r="GGQ413" s="119"/>
      <c r="GGR413" s="119"/>
      <c r="GGS413" s="119"/>
      <c r="GGT413" s="119"/>
      <c r="GGU413" s="119"/>
      <c r="GGV413" s="119"/>
      <c r="GGW413" s="119"/>
      <c r="GGX413" s="119"/>
      <c r="GGY413" s="119"/>
      <c r="GGZ413" s="119"/>
      <c r="GHA413" s="119"/>
      <c r="GHB413" s="119"/>
      <c r="GHC413" s="119"/>
      <c r="GHD413" s="119"/>
      <c r="GHE413" s="119"/>
      <c r="GHF413" s="119"/>
      <c r="GHG413" s="119"/>
      <c r="GHH413" s="119"/>
      <c r="GHI413" s="119"/>
      <c r="GHJ413" s="119"/>
      <c r="GHK413" s="119"/>
      <c r="GHL413" s="119"/>
      <c r="GHM413" s="119"/>
      <c r="GHN413" s="119"/>
      <c r="GHO413" s="119"/>
      <c r="GHP413" s="119"/>
      <c r="GHQ413" s="119"/>
      <c r="GHR413" s="119"/>
      <c r="GHS413" s="119"/>
      <c r="GHT413" s="119"/>
      <c r="GHU413" s="119"/>
      <c r="GHV413" s="119"/>
      <c r="GHW413" s="119"/>
      <c r="GHX413" s="119"/>
      <c r="GHY413" s="119"/>
      <c r="GHZ413" s="119"/>
      <c r="GIA413" s="119"/>
      <c r="GIB413" s="119"/>
      <c r="GIC413" s="119"/>
      <c r="GID413" s="119"/>
      <c r="GIE413" s="119"/>
      <c r="GIF413" s="119"/>
      <c r="GIG413" s="119"/>
      <c r="GIH413" s="119"/>
      <c r="GII413" s="119"/>
      <c r="GIJ413" s="119"/>
      <c r="GIK413" s="119"/>
      <c r="GIL413" s="119"/>
      <c r="GIM413" s="119"/>
      <c r="GIN413" s="119"/>
      <c r="GIO413" s="119"/>
      <c r="GIP413" s="119"/>
      <c r="GIQ413" s="119"/>
      <c r="GIR413" s="119"/>
      <c r="GIS413" s="119"/>
      <c r="GIT413" s="119"/>
      <c r="GIU413" s="119"/>
      <c r="GIV413" s="119"/>
      <c r="GIW413" s="119"/>
      <c r="GIX413" s="119"/>
      <c r="GIY413" s="119"/>
      <c r="GIZ413" s="119"/>
      <c r="GJA413" s="119"/>
      <c r="GJB413" s="119"/>
      <c r="GJC413" s="119"/>
      <c r="GJD413" s="119"/>
      <c r="GJE413" s="119"/>
      <c r="GJF413" s="119"/>
      <c r="GJG413" s="119"/>
      <c r="GJH413" s="119"/>
      <c r="GJI413" s="119"/>
      <c r="GJJ413" s="119"/>
      <c r="GJK413" s="119"/>
      <c r="GJL413" s="119"/>
      <c r="GJM413" s="119"/>
      <c r="GJN413" s="119"/>
      <c r="GJO413" s="119"/>
      <c r="GJP413" s="119"/>
      <c r="GJQ413" s="119"/>
      <c r="GJR413" s="119"/>
      <c r="GJS413" s="119"/>
      <c r="GJT413" s="119"/>
      <c r="GJU413" s="119"/>
      <c r="GJV413" s="119"/>
      <c r="GJW413" s="119"/>
      <c r="GJX413" s="119"/>
      <c r="GJY413" s="119"/>
      <c r="GJZ413" s="119"/>
      <c r="GKA413" s="119"/>
      <c r="GKB413" s="119"/>
      <c r="GKC413" s="119"/>
      <c r="GKD413" s="119"/>
      <c r="GKE413" s="119"/>
      <c r="GKF413" s="119"/>
      <c r="GKG413" s="119"/>
      <c r="GKH413" s="119"/>
      <c r="GKI413" s="119"/>
      <c r="GKJ413" s="119"/>
      <c r="GKK413" s="119"/>
      <c r="GKL413" s="119"/>
      <c r="GKM413" s="119"/>
      <c r="GKN413" s="119"/>
      <c r="GKO413" s="119"/>
      <c r="GKP413" s="119"/>
      <c r="GKQ413" s="119"/>
      <c r="GKR413" s="119"/>
      <c r="GKS413" s="119"/>
      <c r="GKT413" s="119"/>
      <c r="GKU413" s="119"/>
      <c r="GKV413" s="119"/>
      <c r="GKW413" s="119"/>
      <c r="GKX413" s="119"/>
      <c r="GKY413" s="119"/>
      <c r="GKZ413" s="119"/>
      <c r="GLA413" s="119"/>
      <c r="GLB413" s="119"/>
      <c r="GLC413" s="119"/>
      <c r="GLD413" s="119"/>
      <c r="GLE413" s="119"/>
      <c r="GLF413" s="119"/>
      <c r="GLG413" s="119"/>
      <c r="GLH413" s="119"/>
      <c r="GLI413" s="119"/>
      <c r="GLJ413" s="119"/>
      <c r="GLK413" s="119"/>
      <c r="GLL413" s="119"/>
      <c r="GLM413" s="119"/>
      <c r="GLN413" s="119"/>
      <c r="GLO413" s="119"/>
      <c r="GLP413" s="119"/>
      <c r="GLQ413" s="119"/>
      <c r="GLR413" s="119"/>
      <c r="GLS413" s="119"/>
      <c r="GLT413" s="119"/>
      <c r="GLU413" s="119"/>
      <c r="GLV413" s="119"/>
      <c r="GLW413" s="119"/>
      <c r="GLX413" s="119"/>
      <c r="GLY413" s="119"/>
      <c r="GLZ413" s="119"/>
      <c r="GMA413" s="119"/>
      <c r="GMB413" s="119"/>
      <c r="GMC413" s="119"/>
      <c r="GMD413" s="119"/>
      <c r="GME413" s="119"/>
      <c r="GMF413" s="119"/>
      <c r="GMG413" s="119"/>
      <c r="GMH413" s="119"/>
      <c r="GMI413" s="119"/>
      <c r="GMJ413" s="119"/>
      <c r="GMK413" s="119"/>
      <c r="GML413" s="119"/>
      <c r="GMM413" s="119"/>
      <c r="GMN413" s="119"/>
      <c r="GMO413" s="119"/>
      <c r="GMP413" s="119"/>
      <c r="GMQ413" s="119"/>
      <c r="GMR413" s="119"/>
      <c r="GMS413" s="119"/>
      <c r="GMT413" s="119"/>
      <c r="GMU413" s="119"/>
      <c r="GMV413" s="119"/>
      <c r="GMW413" s="119"/>
      <c r="GMX413" s="119"/>
      <c r="GMY413" s="119"/>
      <c r="GMZ413" s="119"/>
      <c r="GNA413" s="119"/>
      <c r="GNB413" s="119"/>
      <c r="GNC413" s="119"/>
      <c r="GND413" s="119"/>
      <c r="GNE413" s="119"/>
      <c r="GNF413" s="119"/>
      <c r="GNG413" s="119"/>
      <c r="GNH413" s="119"/>
      <c r="GNI413" s="119"/>
      <c r="GNJ413" s="119"/>
      <c r="GNK413" s="119"/>
      <c r="GNL413" s="119"/>
      <c r="GNM413" s="119"/>
      <c r="GNN413" s="119"/>
      <c r="GNO413" s="119"/>
      <c r="GNP413" s="119"/>
      <c r="GNQ413" s="119"/>
      <c r="GNR413" s="119"/>
      <c r="GNS413" s="119"/>
      <c r="GNT413" s="119"/>
      <c r="GNU413" s="119"/>
      <c r="GNV413" s="119"/>
      <c r="GNW413" s="119"/>
      <c r="GNX413" s="119"/>
      <c r="GNY413" s="119"/>
      <c r="GNZ413" s="119"/>
      <c r="GOA413" s="119"/>
      <c r="GOB413" s="119"/>
      <c r="GOC413" s="119"/>
      <c r="GOD413" s="119"/>
      <c r="GOE413" s="119"/>
      <c r="GOF413" s="119"/>
      <c r="GOG413" s="119"/>
      <c r="GOH413" s="119"/>
      <c r="GOI413" s="119"/>
      <c r="GOJ413" s="119"/>
      <c r="GOK413" s="119"/>
      <c r="GOL413" s="119"/>
      <c r="GOM413" s="119"/>
      <c r="GON413" s="119"/>
      <c r="GOO413" s="119"/>
      <c r="GOP413" s="119"/>
      <c r="GOQ413" s="119"/>
      <c r="GOR413" s="119"/>
      <c r="GOS413" s="119"/>
      <c r="GOT413" s="119"/>
      <c r="GOU413" s="119"/>
      <c r="GOV413" s="119"/>
      <c r="GOW413" s="119"/>
      <c r="GOX413" s="119"/>
      <c r="GOY413" s="119"/>
      <c r="GOZ413" s="119"/>
      <c r="GPA413" s="119"/>
      <c r="GPB413" s="119"/>
      <c r="GPC413" s="119"/>
      <c r="GPD413" s="119"/>
      <c r="GPE413" s="119"/>
      <c r="GPF413" s="119"/>
      <c r="GPG413" s="119"/>
      <c r="GPH413" s="119"/>
      <c r="GPI413" s="119"/>
      <c r="GPJ413" s="119"/>
      <c r="GPK413" s="119"/>
      <c r="GPL413" s="119"/>
      <c r="GPM413" s="119"/>
      <c r="GPN413" s="119"/>
      <c r="GPO413" s="119"/>
      <c r="GPP413" s="119"/>
      <c r="GPQ413" s="119"/>
      <c r="GPR413" s="119"/>
      <c r="GPS413" s="119"/>
      <c r="GPT413" s="119"/>
      <c r="GPU413" s="119"/>
      <c r="GPV413" s="119"/>
      <c r="GPW413" s="119"/>
      <c r="GPX413" s="119"/>
      <c r="GPY413" s="119"/>
      <c r="GPZ413" s="119"/>
      <c r="GQA413" s="119"/>
      <c r="GQB413" s="119"/>
      <c r="GQC413" s="119"/>
      <c r="GQD413" s="119"/>
      <c r="GQE413" s="119"/>
      <c r="GQF413" s="119"/>
      <c r="GQG413" s="119"/>
      <c r="GQH413" s="119"/>
      <c r="GQI413" s="119"/>
      <c r="GQJ413" s="119"/>
      <c r="GQK413" s="119"/>
      <c r="GQL413" s="119"/>
      <c r="GQM413" s="119"/>
      <c r="GQN413" s="119"/>
      <c r="GQO413" s="119"/>
      <c r="GQP413" s="119"/>
      <c r="GQQ413" s="119"/>
      <c r="GQR413" s="119"/>
      <c r="GQS413" s="119"/>
      <c r="GQT413" s="119"/>
      <c r="GQU413" s="119"/>
      <c r="GQV413" s="119"/>
      <c r="GQW413" s="119"/>
      <c r="GQX413" s="119"/>
      <c r="GQY413" s="119"/>
      <c r="GQZ413" s="119"/>
      <c r="GRA413" s="119"/>
      <c r="GRB413" s="119"/>
      <c r="GRC413" s="119"/>
      <c r="GRD413" s="119"/>
      <c r="GRE413" s="119"/>
      <c r="GRF413" s="119"/>
      <c r="GRG413" s="119"/>
      <c r="GRH413" s="119"/>
      <c r="GRI413" s="119"/>
      <c r="GRJ413" s="119"/>
      <c r="GRK413" s="119"/>
      <c r="GRL413" s="119"/>
      <c r="GRM413" s="119"/>
      <c r="GRN413" s="119"/>
      <c r="GRO413" s="119"/>
      <c r="GRP413" s="119"/>
      <c r="GRQ413" s="119"/>
      <c r="GRR413" s="119"/>
      <c r="GRS413" s="119"/>
      <c r="GRT413" s="119"/>
      <c r="GRU413" s="119"/>
      <c r="GRV413" s="119"/>
      <c r="GRW413" s="119"/>
      <c r="GRX413" s="119"/>
      <c r="GRY413" s="119"/>
      <c r="GRZ413" s="119"/>
      <c r="GSA413" s="119"/>
      <c r="GSB413" s="119"/>
      <c r="GSC413" s="119"/>
      <c r="GSD413" s="119"/>
      <c r="GSE413" s="119"/>
      <c r="GSF413" s="119"/>
      <c r="GSG413" s="119"/>
      <c r="GSH413" s="119"/>
      <c r="GSI413" s="119"/>
      <c r="GSJ413" s="119"/>
      <c r="GSK413" s="119"/>
      <c r="GSL413" s="119"/>
      <c r="GSM413" s="119"/>
      <c r="GSN413" s="119"/>
      <c r="GSO413" s="119"/>
      <c r="GSP413" s="119"/>
      <c r="GSQ413" s="119"/>
      <c r="GSR413" s="119"/>
      <c r="GSS413" s="119"/>
      <c r="GST413" s="119"/>
      <c r="GSU413" s="119"/>
      <c r="GSV413" s="119"/>
      <c r="GSW413" s="119"/>
      <c r="GSX413" s="119"/>
      <c r="GSY413" s="119"/>
      <c r="GSZ413" s="119"/>
      <c r="GTA413" s="119"/>
      <c r="GTB413" s="119"/>
      <c r="GTC413" s="119"/>
      <c r="GTD413" s="119"/>
      <c r="GTE413" s="119"/>
      <c r="GTF413" s="119"/>
      <c r="GTG413" s="119"/>
      <c r="GTH413" s="119"/>
      <c r="GTI413" s="119"/>
      <c r="GTJ413" s="119"/>
      <c r="GTK413" s="119"/>
      <c r="GTL413" s="119"/>
      <c r="GTM413" s="119"/>
      <c r="GTN413" s="119"/>
      <c r="GTO413" s="119"/>
      <c r="GTP413" s="119"/>
      <c r="GTQ413" s="119"/>
      <c r="GTR413" s="119"/>
      <c r="GTS413" s="119"/>
      <c r="GTT413" s="119"/>
      <c r="GTU413" s="119"/>
      <c r="GTV413" s="119"/>
      <c r="GTW413" s="119"/>
      <c r="GTX413" s="119"/>
      <c r="GTY413" s="119"/>
      <c r="GTZ413" s="119"/>
      <c r="GUA413" s="119"/>
      <c r="GUB413" s="119"/>
      <c r="GUC413" s="119"/>
      <c r="GUD413" s="119"/>
      <c r="GUE413" s="119"/>
      <c r="GUF413" s="119"/>
      <c r="GUG413" s="119"/>
      <c r="GUH413" s="119"/>
      <c r="GUI413" s="119"/>
      <c r="GUJ413" s="119"/>
      <c r="GUK413" s="119"/>
      <c r="GUL413" s="119"/>
      <c r="GUM413" s="119"/>
      <c r="GUN413" s="119"/>
      <c r="GUO413" s="119"/>
      <c r="GUP413" s="119"/>
      <c r="GUQ413" s="119"/>
      <c r="GUR413" s="119"/>
      <c r="GUS413" s="119"/>
      <c r="GUT413" s="119"/>
      <c r="GUU413" s="119"/>
      <c r="GUV413" s="119"/>
      <c r="GUW413" s="119"/>
      <c r="GUX413" s="119"/>
      <c r="GUY413" s="119"/>
      <c r="GUZ413" s="119"/>
      <c r="GVA413" s="119"/>
      <c r="GVB413" s="119"/>
      <c r="GVC413" s="119"/>
      <c r="GVD413" s="119"/>
      <c r="GVE413" s="119"/>
      <c r="GVF413" s="119"/>
      <c r="GVG413" s="119"/>
      <c r="GVH413" s="119"/>
      <c r="GVI413" s="119"/>
      <c r="GVJ413" s="119"/>
      <c r="GVK413" s="119"/>
      <c r="GVL413" s="119"/>
      <c r="GVM413" s="119"/>
      <c r="GVN413" s="119"/>
      <c r="GVO413" s="119"/>
      <c r="GVP413" s="119"/>
      <c r="GVQ413" s="119"/>
      <c r="GVR413" s="119"/>
      <c r="GVS413" s="119"/>
      <c r="GVT413" s="119"/>
      <c r="GVU413" s="119"/>
      <c r="GVV413" s="119"/>
      <c r="GVW413" s="119"/>
      <c r="GVX413" s="119"/>
      <c r="GVY413" s="119"/>
      <c r="GVZ413" s="119"/>
      <c r="GWA413" s="119"/>
      <c r="GWB413" s="119"/>
      <c r="GWC413" s="119"/>
      <c r="GWD413" s="119"/>
      <c r="GWE413" s="119"/>
      <c r="GWF413" s="119"/>
      <c r="GWG413" s="119"/>
      <c r="GWH413" s="119"/>
      <c r="GWI413" s="119"/>
      <c r="GWJ413" s="119"/>
      <c r="GWK413" s="119"/>
      <c r="GWL413" s="119"/>
      <c r="GWM413" s="119"/>
      <c r="GWN413" s="119"/>
      <c r="GWO413" s="119"/>
      <c r="GWP413" s="119"/>
      <c r="GWQ413" s="119"/>
      <c r="GWR413" s="119"/>
      <c r="GWS413" s="119"/>
      <c r="GWT413" s="119"/>
      <c r="GWU413" s="119"/>
      <c r="GWV413" s="119"/>
      <c r="GWW413" s="119"/>
      <c r="GWX413" s="119"/>
      <c r="GWY413" s="119"/>
      <c r="GWZ413" s="119"/>
      <c r="GXA413" s="119"/>
      <c r="GXB413" s="119"/>
      <c r="GXC413" s="119"/>
      <c r="GXD413" s="119"/>
      <c r="GXE413" s="119"/>
      <c r="GXF413" s="119"/>
      <c r="GXG413" s="119"/>
      <c r="GXH413" s="119"/>
      <c r="GXI413" s="119"/>
      <c r="GXJ413" s="119"/>
      <c r="GXK413" s="119"/>
      <c r="GXL413" s="119"/>
      <c r="GXM413" s="119"/>
      <c r="GXN413" s="119"/>
      <c r="GXO413" s="119"/>
      <c r="GXP413" s="119"/>
      <c r="GXQ413" s="119"/>
      <c r="GXR413" s="119"/>
      <c r="GXS413" s="119"/>
      <c r="GXT413" s="119"/>
      <c r="GXU413" s="119"/>
      <c r="GXV413" s="119"/>
      <c r="GXW413" s="119"/>
      <c r="GXX413" s="119"/>
      <c r="GXY413" s="119"/>
      <c r="GXZ413" s="119"/>
      <c r="GYA413" s="119"/>
      <c r="GYB413" s="119"/>
      <c r="GYC413" s="119"/>
      <c r="GYD413" s="119"/>
      <c r="GYE413" s="119"/>
      <c r="GYF413" s="119"/>
      <c r="GYG413" s="119"/>
      <c r="GYH413" s="119"/>
      <c r="GYI413" s="119"/>
      <c r="GYJ413" s="119"/>
      <c r="GYK413" s="119"/>
      <c r="GYL413" s="119"/>
      <c r="GYM413" s="119"/>
      <c r="GYN413" s="119"/>
      <c r="GYO413" s="119"/>
      <c r="GYP413" s="119"/>
      <c r="GYQ413" s="119"/>
      <c r="GYR413" s="119"/>
      <c r="GYS413" s="119"/>
      <c r="GYT413" s="119"/>
      <c r="GYU413" s="119"/>
      <c r="GYV413" s="119"/>
      <c r="GYW413" s="119"/>
      <c r="GYX413" s="119"/>
      <c r="GYY413" s="119"/>
      <c r="GYZ413" s="119"/>
      <c r="GZA413" s="119"/>
      <c r="GZB413" s="119"/>
      <c r="GZC413" s="119"/>
      <c r="GZD413" s="119"/>
      <c r="GZE413" s="119"/>
      <c r="GZF413" s="119"/>
      <c r="GZG413" s="119"/>
      <c r="GZH413" s="119"/>
      <c r="GZI413" s="119"/>
      <c r="GZJ413" s="119"/>
      <c r="GZK413" s="119"/>
      <c r="GZL413" s="119"/>
      <c r="GZM413" s="119"/>
      <c r="GZN413" s="119"/>
      <c r="GZO413" s="119"/>
      <c r="GZP413" s="119"/>
      <c r="GZQ413" s="119"/>
      <c r="GZR413" s="119"/>
      <c r="GZS413" s="119"/>
      <c r="GZT413" s="119"/>
      <c r="GZU413" s="119"/>
      <c r="GZV413" s="119"/>
      <c r="GZW413" s="119"/>
      <c r="GZX413" s="119"/>
      <c r="GZY413" s="119"/>
      <c r="GZZ413" s="119"/>
      <c r="HAA413" s="119"/>
      <c r="HAB413" s="119"/>
      <c r="HAC413" s="119"/>
      <c r="HAD413" s="119"/>
      <c r="HAE413" s="119"/>
      <c r="HAF413" s="119"/>
      <c r="HAG413" s="119"/>
      <c r="HAH413" s="119"/>
      <c r="HAI413" s="119"/>
      <c r="HAJ413" s="119"/>
      <c r="HAK413" s="119"/>
      <c r="HAL413" s="119"/>
      <c r="HAM413" s="119"/>
      <c r="HAN413" s="119"/>
      <c r="HAO413" s="119"/>
      <c r="HAP413" s="119"/>
      <c r="HAQ413" s="119"/>
      <c r="HAR413" s="119"/>
      <c r="HAS413" s="119"/>
      <c r="HAT413" s="119"/>
      <c r="HAU413" s="119"/>
      <c r="HAV413" s="119"/>
      <c r="HAW413" s="119"/>
      <c r="HAX413" s="119"/>
      <c r="HAY413" s="119"/>
      <c r="HAZ413" s="119"/>
      <c r="HBA413" s="119"/>
      <c r="HBB413" s="119"/>
      <c r="HBC413" s="119"/>
      <c r="HBD413" s="119"/>
      <c r="HBE413" s="119"/>
      <c r="HBF413" s="119"/>
      <c r="HBG413" s="119"/>
      <c r="HBH413" s="119"/>
      <c r="HBI413" s="119"/>
      <c r="HBJ413" s="119"/>
      <c r="HBK413" s="119"/>
      <c r="HBL413" s="119"/>
      <c r="HBM413" s="119"/>
      <c r="HBN413" s="119"/>
      <c r="HBO413" s="119"/>
      <c r="HBP413" s="119"/>
      <c r="HBQ413" s="119"/>
      <c r="HBR413" s="119"/>
      <c r="HBS413" s="119"/>
      <c r="HBT413" s="119"/>
      <c r="HBU413" s="119"/>
      <c r="HBV413" s="119"/>
      <c r="HBW413" s="119"/>
      <c r="HBX413" s="119"/>
      <c r="HBY413" s="119"/>
      <c r="HBZ413" s="119"/>
      <c r="HCA413" s="119"/>
      <c r="HCB413" s="119"/>
      <c r="HCC413" s="119"/>
      <c r="HCD413" s="119"/>
      <c r="HCE413" s="119"/>
      <c r="HCF413" s="119"/>
      <c r="HCG413" s="119"/>
      <c r="HCH413" s="119"/>
      <c r="HCI413" s="119"/>
      <c r="HCJ413" s="119"/>
      <c r="HCK413" s="119"/>
      <c r="HCL413" s="119"/>
      <c r="HCM413" s="119"/>
      <c r="HCN413" s="119"/>
      <c r="HCO413" s="119"/>
      <c r="HCP413" s="119"/>
      <c r="HCQ413" s="119"/>
      <c r="HCR413" s="119"/>
      <c r="HCS413" s="119"/>
      <c r="HCT413" s="119"/>
      <c r="HCU413" s="119"/>
      <c r="HCV413" s="119"/>
      <c r="HCW413" s="119"/>
      <c r="HCX413" s="119"/>
      <c r="HCY413" s="119"/>
      <c r="HCZ413" s="119"/>
      <c r="HDA413" s="119"/>
      <c r="HDB413" s="119"/>
      <c r="HDC413" s="119"/>
      <c r="HDD413" s="119"/>
      <c r="HDE413" s="119"/>
      <c r="HDF413" s="119"/>
      <c r="HDG413" s="119"/>
      <c r="HDH413" s="119"/>
      <c r="HDI413" s="119"/>
      <c r="HDJ413" s="119"/>
      <c r="HDK413" s="119"/>
      <c r="HDL413" s="119"/>
      <c r="HDM413" s="119"/>
      <c r="HDN413" s="119"/>
      <c r="HDO413" s="119"/>
      <c r="HDP413" s="119"/>
      <c r="HDQ413" s="119"/>
      <c r="HDR413" s="119"/>
      <c r="HDS413" s="119"/>
      <c r="HDT413" s="119"/>
      <c r="HDU413" s="119"/>
      <c r="HDV413" s="119"/>
      <c r="HDW413" s="119"/>
      <c r="HDX413" s="119"/>
      <c r="HDY413" s="119"/>
      <c r="HDZ413" s="119"/>
      <c r="HEA413" s="119"/>
      <c r="HEB413" s="119"/>
      <c r="HEC413" s="119"/>
      <c r="HED413" s="119"/>
      <c r="HEE413" s="119"/>
      <c r="HEF413" s="119"/>
      <c r="HEG413" s="119"/>
      <c r="HEH413" s="119"/>
      <c r="HEI413" s="119"/>
      <c r="HEJ413" s="119"/>
      <c r="HEK413" s="119"/>
      <c r="HEL413" s="119"/>
      <c r="HEM413" s="119"/>
      <c r="HEN413" s="119"/>
      <c r="HEO413" s="119"/>
      <c r="HEP413" s="119"/>
      <c r="HEQ413" s="119"/>
      <c r="HER413" s="119"/>
      <c r="HES413" s="119"/>
      <c r="HET413" s="119"/>
      <c r="HEU413" s="119"/>
      <c r="HEV413" s="119"/>
      <c r="HEW413" s="119"/>
      <c r="HEX413" s="119"/>
      <c r="HEY413" s="119"/>
      <c r="HEZ413" s="119"/>
      <c r="HFA413" s="119"/>
      <c r="HFB413" s="119"/>
      <c r="HFC413" s="119"/>
      <c r="HFD413" s="119"/>
      <c r="HFE413" s="119"/>
      <c r="HFF413" s="119"/>
      <c r="HFG413" s="119"/>
      <c r="HFH413" s="119"/>
      <c r="HFI413" s="119"/>
      <c r="HFJ413" s="119"/>
      <c r="HFK413" s="119"/>
      <c r="HFL413" s="119"/>
      <c r="HFM413" s="119"/>
      <c r="HFN413" s="119"/>
      <c r="HFO413" s="119"/>
      <c r="HFP413" s="119"/>
      <c r="HFQ413" s="119"/>
      <c r="HFR413" s="119"/>
      <c r="HFS413" s="119"/>
      <c r="HFT413" s="119"/>
      <c r="HFU413" s="119"/>
      <c r="HFV413" s="119"/>
      <c r="HFW413" s="119"/>
      <c r="HFX413" s="119"/>
      <c r="HFY413" s="119"/>
      <c r="HFZ413" s="119"/>
      <c r="HGA413" s="119"/>
      <c r="HGB413" s="119"/>
      <c r="HGC413" s="119"/>
      <c r="HGD413" s="119"/>
      <c r="HGE413" s="119"/>
      <c r="HGF413" s="119"/>
      <c r="HGG413" s="119"/>
      <c r="HGH413" s="119"/>
      <c r="HGI413" s="119"/>
      <c r="HGJ413" s="119"/>
      <c r="HGK413" s="119"/>
      <c r="HGL413" s="119"/>
      <c r="HGM413" s="119"/>
      <c r="HGN413" s="119"/>
      <c r="HGO413" s="119"/>
      <c r="HGP413" s="119"/>
      <c r="HGQ413" s="119"/>
      <c r="HGR413" s="119"/>
      <c r="HGS413" s="119"/>
      <c r="HGT413" s="119"/>
      <c r="HGU413" s="119"/>
      <c r="HGV413" s="119"/>
      <c r="HGW413" s="119"/>
      <c r="HGX413" s="119"/>
      <c r="HGY413" s="119"/>
      <c r="HGZ413" s="119"/>
      <c r="HHA413" s="119"/>
      <c r="HHB413" s="119"/>
      <c r="HHC413" s="119"/>
      <c r="HHD413" s="119"/>
      <c r="HHE413" s="119"/>
      <c r="HHF413" s="119"/>
      <c r="HHG413" s="119"/>
      <c r="HHH413" s="119"/>
      <c r="HHI413" s="119"/>
      <c r="HHJ413" s="119"/>
      <c r="HHK413" s="119"/>
      <c r="HHL413" s="119"/>
      <c r="HHM413" s="119"/>
      <c r="HHN413" s="119"/>
      <c r="HHO413" s="119"/>
      <c r="HHP413" s="119"/>
      <c r="HHQ413" s="119"/>
      <c r="HHR413" s="119"/>
      <c r="HHS413" s="119"/>
      <c r="HHT413" s="119"/>
      <c r="HHU413" s="119"/>
      <c r="HHV413" s="119"/>
      <c r="HHW413" s="119"/>
      <c r="HHX413" s="119"/>
      <c r="HHY413" s="119"/>
      <c r="HHZ413" s="119"/>
      <c r="HIA413" s="119"/>
      <c r="HIB413" s="119"/>
      <c r="HIC413" s="119"/>
      <c r="HID413" s="119"/>
      <c r="HIE413" s="119"/>
      <c r="HIF413" s="119"/>
      <c r="HIG413" s="119"/>
      <c r="HIH413" s="119"/>
      <c r="HII413" s="119"/>
      <c r="HIJ413" s="119"/>
      <c r="HIK413" s="119"/>
      <c r="HIL413" s="119"/>
      <c r="HIM413" s="119"/>
      <c r="HIN413" s="119"/>
      <c r="HIO413" s="119"/>
      <c r="HIP413" s="119"/>
      <c r="HIQ413" s="119"/>
      <c r="HIR413" s="119"/>
      <c r="HIS413" s="119"/>
      <c r="HIT413" s="119"/>
      <c r="HIU413" s="119"/>
      <c r="HIV413" s="119"/>
      <c r="HIW413" s="119"/>
      <c r="HIX413" s="119"/>
      <c r="HIY413" s="119"/>
      <c r="HIZ413" s="119"/>
      <c r="HJA413" s="119"/>
      <c r="HJB413" s="119"/>
      <c r="HJC413" s="119"/>
      <c r="HJD413" s="119"/>
      <c r="HJE413" s="119"/>
      <c r="HJF413" s="119"/>
      <c r="HJG413" s="119"/>
      <c r="HJH413" s="119"/>
      <c r="HJI413" s="119"/>
      <c r="HJJ413" s="119"/>
      <c r="HJK413" s="119"/>
      <c r="HJL413" s="119"/>
      <c r="HJM413" s="119"/>
      <c r="HJN413" s="119"/>
      <c r="HJO413" s="119"/>
      <c r="HJP413" s="119"/>
      <c r="HJQ413" s="119"/>
      <c r="HJR413" s="119"/>
      <c r="HJS413" s="119"/>
      <c r="HJT413" s="119"/>
      <c r="HJU413" s="119"/>
      <c r="HJV413" s="119"/>
      <c r="HJW413" s="119"/>
      <c r="HJX413" s="119"/>
      <c r="HJY413" s="119"/>
      <c r="HJZ413" s="119"/>
      <c r="HKA413" s="119"/>
      <c r="HKB413" s="119"/>
      <c r="HKC413" s="119"/>
      <c r="HKD413" s="119"/>
      <c r="HKE413" s="119"/>
      <c r="HKF413" s="119"/>
      <c r="HKG413" s="119"/>
      <c r="HKH413" s="119"/>
      <c r="HKI413" s="119"/>
      <c r="HKJ413" s="119"/>
      <c r="HKK413" s="119"/>
      <c r="HKL413" s="119"/>
      <c r="HKM413" s="119"/>
      <c r="HKN413" s="119"/>
      <c r="HKO413" s="119"/>
      <c r="HKP413" s="119"/>
      <c r="HKQ413" s="119"/>
      <c r="HKR413" s="119"/>
      <c r="HKS413" s="119"/>
      <c r="HKT413" s="119"/>
      <c r="HKU413" s="119"/>
      <c r="HKV413" s="119"/>
      <c r="HKW413" s="119"/>
      <c r="HKX413" s="119"/>
      <c r="HKY413" s="119"/>
      <c r="HKZ413" s="119"/>
      <c r="HLA413" s="119"/>
      <c r="HLB413" s="119"/>
      <c r="HLC413" s="119"/>
      <c r="HLD413" s="119"/>
      <c r="HLE413" s="119"/>
      <c r="HLF413" s="119"/>
      <c r="HLG413" s="119"/>
      <c r="HLH413" s="119"/>
      <c r="HLI413" s="119"/>
      <c r="HLJ413" s="119"/>
      <c r="HLK413" s="119"/>
      <c r="HLL413" s="119"/>
      <c r="HLM413" s="119"/>
      <c r="HLN413" s="119"/>
      <c r="HLO413" s="119"/>
      <c r="HLP413" s="119"/>
      <c r="HLQ413" s="119"/>
      <c r="HLR413" s="119"/>
      <c r="HLS413" s="119"/>
      <c r="HLT413" s="119"/>
      <c r="HLU413" s="119"/>
      <c r="HLV413" s="119"/>
      <c r="HLW413" s="119"/>
      <c r="HLX413" s="119"/>
      <c r="HLY413" s="119"/>
      <c r="HLZ413" s="119"/>
      <c r="HMA413" s="119"/>
      <c r="HMB413" s="119"/>
      <c r="HMC413" s="119"/>
      <c r="HMD413" s="119"/>
      <c r="HME413" s="119"/>
      <c r="HMF413" s="119"/>
      <c r="HMG413" s="119"/>
      <c r="HMH413" s="119"/>
      <c r="HMI413" s="119"/>
      <c r="HMJ413" s="119"/>
      <c r="HMK413" s="119"/>
      <c r="HML413" s="119"/>
      <c r="HMM413" s="119"/>
      <c r="HMN413" s="119"/>
      <c r="HMO413" s="119"/>
      <c r="HMP413" s="119"/>
      <c r="HMQ413" s="119"/>
      <c r="HMR413" s="119"/>
      <c r="HMS413" s="119"/>
      <c r="HMT413" s="119"/>
      <c r="HMU413" s="119"/>
      <c r="HMV413" s="119"/>
      <c r="HMW413" s="119"/>
      <c r="HMX413" s="119"/>
      <c r="HMY413" s="119"/>
      <c r="HMZ413" s="119"/>
      <c r="HNA413" s="119"/>
      <c r="HNB413" s="119"/>
      <c r="HNC413" s="119"/>
      <c r="HND413" s="119"/>
      <c r="HNE413" s="119"/>
      <c r="HNF413" s="119"/>
      <c r="HNG413" s="119"/>
      <c r="HNH413" s="119"/>
      <c r="HNI413" s="119"/>
      <c r="HNJ413" s="119"/>
      <c r="HNK413" s="119"/>
      <c r="HNL413" s="119"/>
      <c r="HNM413" s="119"/>
      <c r="HNN413" s="119"/>
      <c r="HNO413" s="119"/>
      <c r="HNP413" s="119"/>
      <c r="HNQ413" s="119"/>
      <c r="HNR413" s="119"/>
      <c r="HNS413" s="119"/>
      <c r="HNT413" s="119"/>
      <c r="HNU413" s="119"/>
      <c r="HNV413" s="119"/>
      <c r="HNW413" s="119"/>
      <c r="HNX413" s="119"/>
      <c r="HNY413" s="119"/>
      <c r="HNZ413" s="119"/>
      <c r="HOA413" s="119"/>
      <c r="HOB413" s="119"/>
      <c r="HOC413" s="119"/>
      <c r="HOD413" s="119"/>
      <c r="HOE413" s="119"/>
      <c r="HOF413" s="119"/>
      <c r="HOG413" s="119"/>
      <c r="HOH413" s="119"/>
      <c r="HOI413" s="119"/>
      <c r="HOJ413" s="119"/>
      <c r="HOK413" s="119"/>
      <c r="HOL413" s="119"/>
      <c r="HOM413" s="119"/>
      <c r="HON413" s="119"/>
      <c r="HOO413" s="119"/>
      <c r="HOP413" s="119"/>
      <c r="HOQ413" s="119"/>
      <c r="HOR413" s="119"/>
      <c r="HOS413" s="119"/>
      <c r="HOT413" s="119"/>
      <c r="HOU413" s="119"/>
      <c r="HOV413" s="119"/>
      <c r="HOW413" s="119"/>
      <c r="HOX413" s="119"/>
      <c r="HOY413" s="119"/>
      <c r="HOZ413" s="119"/>
      <c r="HPA413" s="119"/>
      <c r="HPB413" s="119"/>
      <c r="HPC413" s="119"/>
      <c r="HPD413" s="119"/>
      <c r="HPE413" s="119"/>
      <c r="HPF413" s="119"/>
      <c r="HPG413" s="119"/>
      <c r="HPH413" s="119"/>
      <c r="HPI413" s="119"/>
      <c r="HPJ413" s="119"/>
      <c r="HPK413" s="119"/>
      <c r="HPL413" s="119"/>
      <c r="HPM413" s="119"/>
      <c r="HPN413" s="119"/>
      <c r="HPO413" s="119"/>
      <c r="HPP413" s="119"/>
      <c r="HPQ413" s="119"/>
      <c r="HPR413" s="119"/>
      <c r="HPS413" s="119"/>
      <c r="HPT413" s="119"/>
      <c r="HPU413" s="119"/>
      <c r="HPV413" s="119"/>
      <c r="HPW413" s="119"/>
      <c r="HPX413" s="119"/>
      <c r="HPY413" s="119"/>
      <c r="HPZ413" s="119"/>
      <c r="HQA413" s="119"/>
      <c r="HQB413" s="119"/>
      <c r="HQC413" s="119"/>
      <c r="HQD413" s="119"/>
      <c r="HQE413" s="119"/>
      <c r="HQF413" s="119"/>
      <c r="HQG413" s="119"/>
      <c r="HQH413" s="119"/>
      <c r="HQI413" s="119"/>
      <c r="HQJ413" s="119"/>
      <c r="HQK413" s="119"/>
      <c r="HQL413" s="119"/>
      <c r="HQM413" s="119"/>
      <c r="HQN413" s="119"/>
      <c r="HQO413" s="119"/>
      <c r="HQP413" s="119"/>
      <c r="HQQ413" s="119"/>
      <c r="HQR413" s="119"/>
      <c r="HQS413" s="119"/>
      <c r="HQT413" s="119"/>
      <c r="HQU413" s="119"/>
      <c r="HQV413" s="119"/>
      <c r="HQW413" s="119"/>
      <c r="HQX413" s="119"/>
      <c r="HQY413" s="119"/>
      <c r="HQZ413" s="119"/>
      <c r="HRA413" s="119"/>
      <c r="HRB413" s="119"/>
      <c r="HRC413" s="119"/>
      <c r="HRD413" s="119"/>
      <c r="HRE413" s="119"/>
      <c r="HRF413" s="119"/>
      <c r="HRG413" s="119"/>
      <c r="HRH413" s="119"/>
      <c r="HRI413" s="119"/>
      <c r="HRJ413" s="119"/>
      <c r="HRK413" s="119"/>
      <c r="HRL413" s="119"/>
      <c r="HRM413" s="119"/>
      <c r="HRN413" s="119"/>
      <c r="HRO413" s="119"/>
      <c r="HRP413" s="119"/>
      <c r="HRQ413" s="119"/>
      <c r="HRR413" s="119"/>
      <c r="HRS413" s="119"/>
      <c r="HRT413" s="119"/>
      <c r="HRU413" s="119"/>
      <c r="HRV413" s="119"/>
      <c r="HRW413" s="119"/>
      <c r="HRX413" s="119"/>
      <c r="HRY413" s="119"/>
      <c r="HRZ413" s="119"/>
      <c r="HSA413" s="119"/>
      <c r="HSB413" s="119"/>
      <c r="HSC413" s="119"/>
      <c r="HSD413" s="119"/>
      <c r="HSE413" s="119"/>
      <c r="HSF413" s="119"/>
      <c r="HSG413" s="119"/>
      <c r="HSH413" s="119"/>
      <c r="HSI413" s="119"/>
      <c r="HSJ413" s="119"/>
      <c r="HSK413" s="119"/>
      <c r="HSL413" s="119"/>
      <c r="HSM413" s="119"/>
      <c r="HSN413" s="119"/>
      <c r="HSO413" s="119"/>
      <c r="HSP413" s="119"/>
      <c r="HSQ413" s="119"/>
      <c r="HSR413" s="119"/>
      <c r="HSS413" s="119"/>
      <c r="HST413" s="119"/>
      <c r="HSU413" s="119"/>
      <c r="HSV413" s="119"/>
      <c r="HSW413" s="119"/>
      <c r="HSX413" s="119"/>
      <c r="HSY413" s="119"/>
      <c r="HSZ413" s="119"/>
      <c r="HTA413" s="119"/>
      <c r="HTB413" s="119"/>
      <c r="HTC413" s="119"/>
      <c r="HTD413" s="119"/>
      <c r="HTE413" s="119"/>
      <c r="HTF413" s="119"/>
      <c r="HTG413" s="119"/>
      <c r="HTH413" s="119"/>
      <c r="HTI413" s="119"/>
      <c r="HTJ413" s="119"/>
      <c r="HTK413" s="119"/>
      <c r="HTL413" s="119"/>
      <c r="HTM413" s="119"/>
      <c r="HTN413" s="119"/>
      <c r="HTO413" s="119"/>
      <c r="HTP413" s="119"/>
      <c r="HTQ413" s="119"/>
      <c r="HTR413" s="119"/>
      <c r="HTS413" s="119"/>
      <c r="HTT413" s="119"/>
      <c r="HTU413" s="119"/>
      <c r="HTV413" s="119"/>
      <c r="HTW413" s="119"/>
      <c r="HTX413" s="119"/>
      <c r="HTY413" s="119"/>
      <c r="HTZ413" s="119"/>
      <c r="HUA413" s="119"/>
      <c r="HUB413" s="119"/>
      <c r="HUC413" s="119"/>
      <c r="HUD413" s="119"/>
      <c r="HUE413" s="119"/>
      <c r="HUF413" s="119"/>
      <c r="HUG413" s="119"/>
      <c r="HUH413" s="119"/>
      <c r="HUI413" s="119"/>
      <c r="HUJ413" s="119"/>
      <c r="HUK413" s="119"/>
      <c r="HUL413" s="119"/>
      <c r="HUM413" s="119"/>
      <c r="HUN413" s="119"/>
      <c r="HUO413" s="119"/>
      <c r="HUP413" s="119"/>
      <c r="HUQ413" s="119"/>
      <c r="HUR413" s="119"/>
      <c r="HUS413" s="119"/>
      <c r="HUT413" s="119"/>
      <c r="HUU413" s="119"/>
      <c r="HUV413" s="119"/>
      <c r="HUW413" s="119"/>
      <c r="HUX413" s="119"/>
      <c r="HUY413" s="119"/>
      <c r="HUZ413" s="119"/>
      <c r="HVA413" s="119"/>
      <c r="HVB413" s="119"/>
      <c r="HVC413" s="119"/>
      <c r="HVD413" s="119"/>
      <c r="HVE413" s="119"/>
      <c r="HVF413" s="119"/>
      <c r="HVG413" s="119"/>
      <c r="HVH413" s="119"/>
      <c r="HVI413" s="119"/>
      <c r="HVJ413" s="119"/>
      <c r="HVK413" s="119"/>
      <c r="HVL413" s="119"/>
      <c r="HVM413" s="119"/>
      <c r="HVN413" s="119"/>
      <c r="HVO413" s="119"/>
      <c r="HVP413" s="119"/>
      <c r="HVQ413" s="119"/>
      <c r="HVR413" s="119"/>
      <c r="HVS413" s="119"/>
      <c r="HVT413" s="119"/>
      <c r="HVU413" s="119"/>
      <c r="HVV413" s="119"/>
      <c r="HVW413" s="119"/>
      <c r="HVX413" s="119"/>
      <c r="HVY413" s="119"/>
      <c r="HVZ413" s="119"/>
      <c r="HWA413" s="119"/>
      <c r="HWB413" s="119"/>
      <c r="HWC413" s="119"/>
      <c r="HWD413" s="119"/>
      <c r="HWE413" s="119"/>
      <c r="HWF413" s="119"/>
      <c r="HWG413" s="119"/>
      <c r="HWH413" s="119"/>
      <c r="HWI413" s="119"/>
      <c r="HWJ413" s="119"/>
      <c r="HWK413" s="119"/>
      <c r="HWL413" s="119"/>
      <c r="HWM413" s="119"/>
      <c r="HWN413" s="119"/>
      <c r="HWO413" s="119"/>
      <c r="HWP413" s="119"/>
      <c r="HWQ413" s="119"/>
      <c r="HWR413" s="119"/>
      <c r="HWS413" s="119"/>
      <c r="HWT413" s="119"/>
      <c r="HWU413" s="119"/>
      <c r="HWV413" s="119"/>
      <c r="HWW413" s="119"/>
      <c r="HWX413" s="119"/>
      <c r="HWY413" s="119"/>
      <c r="HWZ413" s="119"/>
      <c r="HXA413" s="119"/>
      <c r="HXB413" s="119"/>
      <c r="HXC413" s="119"/>
      <c r="HXD413" s="119"/>
      <c r="HXE413" s="119"/>
      <c r="HXF413" s="119"/>
      <c r="HXG413" s="119"/>
      <c r="HXH413" s="119"/>
      <c r="HXI413" s="119"/>
      <c r="HXJ413" s="119"/>
      <c r="HXK413" s="119"/>
      <c r="HXL413" s="119"/>
      <c r="HXM413" s="119"/>
      <c r="HXN413" s="119"/>
      <c r="HXO413" s="119"/>
      <c r="HXP413" s="119"/>
      <c r="HXQ413" s="119"/>
      <c r="HXR413" s="119"/>
      <c r="HXS413" s="119"/>
      <c r="HXT413" s="119"/>
      <c r="HXU413" s="119"/>
      <c r="HXV413" s="119"/>
      <c r="HXW413" s="119"/>
      <c r="HXX413" s="119"/>
      <c r="HXY413" s="119"/>
      <c r="HXZ413" s="119"/>
      <c r="HYA413" s="119"/>
      <c r="HYB413" s="119"/>
      <c r="HYC413" s="119"/>
      <c r="HYD413" s="119"/>
      <c r="HYE413" s="119"/>
      <c r="HYF413" s="119"/>
      <c r="HYG413" s="119"/>
      <c r="HYH413" s="119"/>
      <c r="HYI413" s="119"/>
      <c r="HYJ413" s="119"/>
      <c r="HYK413" s="119"/>
      <c r="HYL413" s="119"/>
      <c r="HYM413" s="119"/>
      <c r="HYN413" s="119"/>
      <c r="HYO413" s="119"/>
      <c r="HYP413" s="119"/>
      <c r="HYQ413" s="119"/>
      <c r="HYR413" s="119"/>
      <c r="HYS413" s="119"/>
      <c r="HYT413" s="119"/>
      <c r="HYU413" s="119"/>
      <c r="HYV413" s="119"/>
      <c r="HYW413" s="119"/>
      <c r="HYX413" s="119"/>
      <c r="HYY413" s="119"/>
      <c r="HYZ413" s="119"/>
      <c r="HZA413" s="119"/>
      <c r="HZB413" s="119"/>
      <c r="HZC413" s="119"/>
      <c r="HZD413" s="119"/>
      <c r="HZE413" s="119"/>
      <c r="HZF413" s="119"/>
      <c r="HZG413" s="119"/>
      <c r="HZH413" s="119"/>
      <c r="HZI413" s="119"/>
      <c r="HZJ413" s="119"/>
      <c r="HZK413" s="119"/>
      <c r="HZL413" s="119"/>
      <c r="HZM413" s="119"/>
      <c r="HZN413" s="119"/>
      <c r="HZO413" s="119"/>
      <c r="HZP413" s="119"/>
      <c r="HZQ413" s="119"/>
      <c r="HZR413" s="119"/>
      <c r="HZS413" s="119"/>
      <c r="HZT413" s="119"/>
      <c r="HZU413" s="119"/>
      <c r="HZV413" s="119"/>
      <c r="HZW413" s="119"/>
      <c r="HZX413" s="119"/>
      <c r="HZY413" s="119"/>
      <c r="HZZ413" s="119"/>
      <c r="IAA413" s="119"/>
      <c r="IAB413" s="119"/>
      <c r="IAC413" s="119"/>
      <c r="IAD413" s="119"/>
      <c r="IAE413" s="119"/>
      <c r="IAF413" s="119"/>
      <c r="IAG413" s="119"/>
      <c r="IAH413" s="119"/>
      <c r="IAI413" s="119"/>
      <c r="IAJ413" s="119"/>
      <c r="IAK413" s="119"/>
      <c r="IAL413" s="119"/>
      <c r="IAM413" s="119"/>
      <c r="IAN413" s="119"/>
      <c r="IAO413" s="119"/>
      <c r="IAP413" s="119"/>
      <c r="IAQ413" s="119"/>
      <c r="IAR413" s="119"/>
      <c r="IAS413" s="119"/>
      <c r="IAT413" s="119"/>
      <c r="IAU413" s="119"/>
      <c r="IAV413" s="119"/>
      <c r="IAW413" s="119"/>
      <c r="IAX413" s="119"/>
      <c r="IAY413" s="119"/>
      <c r="IAZ413" s="119"/>
      <c r="IBA413" s="119"/>
      <c r="IBB413" s="119"/>
      <c r="IBC413" s="119"/>
      <c r="IBD413" s="119"/>
      <c r="IBE413" s="119"/>
      <c r="IBF413" s="119"/>
      <c r="IBG413" s="119"/>
      <c r="IBH413" s="119"/>
      <c r="IBI413" s="119"/>
      <c r="IBJ413" s="119"/>
      <c r="IBK413" s="119"/>
      <c r="IBL413" s="119"/>
      <c r="IBM413" s="119"/>
      <c r="IBN413" s="119"/>
      <c r="IBO413" s="119"/>
      <c r="IBP413" s="119"/>
      <c r="IBQ413" s="119"/>
      <c r="IBR413" s="119"/>
      <c r="IBS413" s="119"/>
      <c r="IBT413" s="119"/>
      <c r="IBU413" s="119"/>
      <c r="IBV413" s="119"/>
      <c r="IBW413" s="119"/>
      <c r="IBX413" s="119"/>
      <c r="IBY413" s="119"/>
      <c r="IBZ413" s="119"/>
      <c r="ICA413" s="119"/>
      <c r="ICB413" s="119"/>
      <c r="ICC413" s="119"/>
      <c r="ICD413" s="119"/>
      <c r="ICE413" s="119"/>
      <c r="ICF413" s="119"/>
      <c r="ICG413" s="119"/>
      <c r="ICH413" s="119"/>
      <c r="ICI413" s="119"/>
      <c r="ICJ413" s="119"/>
      <c r="ICK413" s="119"/>
      <c r="ICL413" s="119"/>
      <c r="ICM413" s="119"/>
      <c r="ICN413" s="119"/>
      <c r="ICO413" s="119"/>
      <c r="ICP413" s="119"/>
      <c r="ICQ413" s="119"/>
      <c r="ICR413" s="119"/>
      <c r="ICS413" s="119"/>
      <c r="ICT413" s="119"/>
      <c r="ICU413" s="119"/>
      <c r="ICV413" s="119"/>
      <c r="ICW413" s="119"/>
      <c r="ICX413" s="119"/>
      <c r="ICY413" s="119"/>
      <c r="ICZ413" s="119"/>
      <c r="IDA413" s="119"/>
      <c r="IDB413" s="119"/>
      <c r="IDC413" s="119"/>
      <c r="IDD413" s="119"/>
      <c r="IDE413" s="119"/>
      <c r="IDF413" s="119"/>
      <c r="IDG413" s="119"/>
      <c r="IDH413" s="119"/>
      <c r="IDI413" s="119"/>
      <c r="IDJ413" s="119"/>
      <c r="IDK413" s="119"/>
      <c r="IDL413" s="119"/>
      <c r="IDM413" s="119"/>
      <c r="IDN413" s="119"/>
      <c r="IDO413" s="119"/>
      <c r="IDP413" s="119"/>
      <c r="IDQ413" s="119"/>
      <c r="IDR413" s="119"/>
      <c r="IDS413" s="119"/>
      <c r="IDT413" s="119"/>
      <c r="IDU413" s="119"/>
      <c r="IDV413" s="119"/>
      <c r="IDW413" s="119"/>
      <c r="IDX413" s="119"/>
      <c r="IDY413" s="119"/>
      <c r="IDZ413" s="119"/>
      <c r="IEA413" s="119"/>
      <c r="IEB413" s="119"/>
      <c r="IEC413" s="119"/>
      <c r="IED413" s="119"/>
      <c r="IEE413" s="119"/>
      <c r="IEF413" s="119"/>
      <c r="IEG413" s="119"/>
      <c r="IEH413" s="119"/>
      <c r="IEI413" s="119"/>
      <c r="IEJ413" s="119"/>
      <c r="IEK413" s="119"/>
      <c r="IEL413" s="119"/>
      <c r="IEM413" s="119"/>
      <c r="IEN413" s="119"/>
      <c r="IEO413" s="119"/>
      <c r="IEP413" s="119"/>
      <c r="IEQ413" s="119"/>
      <c r="IER413" s="119"/>
      <c r="IES413" s="119"/>
      <c r="IET413" s="119"/>
      <c r="IEU413" s="119"/>
      <c r="IEV413" s="119"/>
      <c r="IEW413" s="119"/>
      <c r="IEX413" s="119"/>
      <c r="IEY413" s="119"/>
      <c r="IEZ413" s="119"/>
      <c r="IFA413" s="119"/>
      <c r="IFB413" s="119"/>
      <c r="IFC413" s="119"/>
      <c r="IFD413" s="119"/>
      <c r="IFE413" s="119"/>
      <c r="IFF413" s="119"/>
      <c r="IFG413" s="119"/>
      <c r="IFH413" s="119"/>
      <c r="IFI413" s="119"/>
      <c r="IFJ413" s="119"/>
      <c r="IFK413" s="119"/>
      <c r="IFL413" s="119"/>
      <c r="IFM413" s="119"/>
      <c r="IFN413" s="119"/>
      <c r="IFO413" s="119"/>
      <c r="IFP413" s="119"/>
      <c r="IFQ413" s="119"/>
      <c r="IFR413" s="119"/>
      <c r="IFS413" s="119"/>
      <c r="IFT413" s="119"/>
      <c r="IFU413" s="119"/>
      <c r="IFV413" s="119"/>
      <c r="IFW413" s="119"/>
      <c r="IFX413" s="119"/>
      <c r="IFY413" s="119"/>
      <c r="IFZ413" s="119"/>
      <c r="IGA413" s="119"/>
      <c r="IGB413" s="119"/>
      <c r="IGC413" s="119"/>
      <c r="IGD413" s="119"/>
      <c r="IGE413" s="119"/>
      <c r="IGF413" s="119"/>
      <c r="IGG413" s="119"/>
      <c r="IGH413" s="119"/>
      <c r="IGI413" s="119"/>
      <c r="IGJ413" s="119"/>
      <c r="IGK413" s="119"/>
      <c r="IGL413" s="119"/>
      <c r="IGM413" s="119"/>
      <c r="IGN413" s="119"/>
      <c r="IGO413" s="119"/>
      <c r="IGP413" s="119"/>
      <c r="IGQ413" s="119"/>
      <c r="IGR413" s="119"/>
      <c r="IGS413" s="119"/>
      <c r="IGT413" s="119"/>
      <c r="IGU413" s="119"/>
      <c r="IGV413" s="119"/>
      <c r="IGW413" s="119"/>
      <c r="IGX413" s="119"/>
      <c r="IGY413" s="119"/>
      <c r="IGZ413" s="119"/>
      <c r="IHA413" s="119"/>
      <c r="IHB413" s="119"/>
      <c r="IHC413" s="119"/>
      <c r="IHD413" s="119"/>
      <c r="IHE413" s="119"/>
      <c r="IHF413" s="119"/>
      <c r="IHG413" s="119"/>
      <c r="IHH413" s="119"/>
      <c r="IHI413" s="119"/>
      <c r="IHJ413" s="119"/>
      <c r="IHK413" s="119"/>
      <c r="IHL413" s="119"/>
      <c r="IHM413" s="119"/>
      <c r="IHN413" s="119"/>
      <c r="IHO413" s="119"/>
      <c r="IHP413" s="119"/>
      <c r="IHQ413" s="119"/>
      <c r="IHR413" s="119"/>
      <c r="IHS413" s="119"/>
      <c r="IHT413" s="119"/>
      <c r="IHU413" s="119"/>
      <c r="IHV413" s="119"/>
      <c r="IHW413" s="119"/>
      <c r="IHX413" s="119"/>
      <c r="IHY413" s="119"/>
      <c r="IHZ413" s="119"/>
      <c r="IIA413" s="119"/>
      <c r="IIB413" s="119"/>
      <c r="IIC413" s="119"/>
      <c r="IID413" s="119"/>
      <c r="IIE413" s="119"/>
      <c r="IIF413" s="119"/>
      <c r="IIG413" s="119"/>
      <c r="IIH413" s="119"/>
      <c r="III413" s="119"/>
      <c r="IIJ413" s="119"/>
      <c r="IIK413" s="119"/>
      <c r="IIL413" s="119"/>
      <c r="IIM413" s="119"/>
      <c r="IIN413" s="119"/>
      <c r="IIO413" s="119"/>
      <c r="IIP413" s="119"/>
      <c r="IIQ413" s="119"/>
      <c r="IIR413" s="119"/>
      <c r="IIS413" s="119"/>
      <c r="IIT413" s="119"/>
      <c r="IIU413" s="119"/>
      <c r="IIV413" s="119"/>
      <c r="IIW413" s="119"/>
      <c r="IIX413" s="119"/>
      <c r="IIY413" s="119"/>
      <c r="IIZ413" s="119"/>
      <c r="IJA413" s="119"/>
      <c r="IJB413" s="119"/>
      <c r="IJC413" s="119"/>
      <c r="IJD413" s="119"/>
      <c r="IJE413" s="119"/>
      <c r="IJF413" s="119"/>
      <c r="IJG413" s="119"/>
      <c r="IJH413" s="119"/>
      <c r="IJI413" s="119"/>
      <c r="IJJ413" s="119"/>
      <c r="IJK413" s="119"/>
      <c r="IJL413" s="119"/>
      <c r="IJM413" s="119"/>
      <c r="IJN413" s="119"/>
      <c r="IJO413" s="119"/>
      <c r="IJP413" s="119"/>
      <c r="IJQ413" s="119"/>
      <c r="IJR413" s="119"/>
      <c r="IJS413" s="119"/>
      <c r="IJT413" s="119"/>
      <c r="IJU413" s="119"/>
      <c r="IJV413" s="119"/>
      <c r="IJW413" s="119"/>
      <c r="IJX413" s="119"/>
      <c r="IJY413" s="119"/>
      <c r="IJZ413" s="119"/>
      <c r="IKA413" s="119"/>
      <c r="IKB413" s="119"/>
      <c r="IKC413" s="119"/>
      <c r="IKD413" s="119"/>
      <c r="IKE413" s="119"/>
      <c r="IKF413" s="119"/>
      <c r="IKG413" s="119"/>
      <c r="IKH413" s="119"/>
      <c r="IKI413" s="119"/>
      <c r="IKJ413" s="119"/>
      <c r="IKK413" s="119"/>
      <c r="IKL413" s="119"/>
      <c r="IKM413" s="119"/>
      <c r="IKN413" s="119"/>
      <c r="IKO413" s="119"/>
      <c r="IKP413" s="119"/>
      <c r="IKQ413" s="119"/>
      <c r="IKR413" s="119"/>
      <c r="IKS413" s="119"/>
      <c r="IKT413" s="119"/>
      <c r="IKU413" s="119"/>
      <c r="IKV413" s="119"/>
      <c r="IKW413" s="119"/>
      <c r="IKX413" s="119"/>
      <c r="IKY413" s="119"/>
      <c r="IKZ413" s="119"/>
      <c r="ILA413" s="119"/>
      <c r="ILB413" s="119"/>
      <c r="ILC413" s="119"/>
      <c r="ILD413" s="119"/>
      <c r="ILE413" s="119"/>
      <c r="ILF413" s="119"/>
      <c r="ILG413" s="119"/>
      <c r="ILH413" s="119"/>
      <c r="ILI413" s="119"/>
      <c r="ILJ413" s="119"/>
      <c r="ILK413" s="119"/>
      <c r="ILL413" s="119"/>
      <c r="ILM413" s="119"/>
      <c r="ILN413" s="119"/>
      <c r="ILO413" s="119"/>
      <c r="ILP413" s="119"/>
      <c r="ILQ413" s="119"/>
      <c r="ILR413" s="119"/>
      <c r="ILS413" s="119"/>
      <c r="ILT413" s="119"/>
      <c r="ILU413" s="119"/>
      <c r="ILV413" s="119"/>
      <c r="ILW413" s="119"/>
      <c r="ILX413" s="119"/>
      <c r="ILY413" s="119"/>
      <c r="ILZ413" s="119"/>
      <c r="IMA413" s="119"/>
      <c r="IMB413" s="119"/>
      <c r="IMC413" s="119"/>
      <c r="IMD413" s="119"/>
      <c r="IME413" s="119"/>
      <c r="IMF413" s="119"/>
      <c r="IMG413" s="119"/>
      <c r="IMH413" s="119"/>
      <c r="IMI413" s="119"/>
      <c r="IMJ413" s="119"/>
      <c r="IMK413" s="119"/>
      <c r="IML413" s="119"/>
      <c r="IMM413" s="119"/>
      <c r="IMN413" s="119"/>
      <c r="IMO413" s="119"/>
      <c r="IMP413" s="119"/>
      <c r="IMQ413" s="119"/>
      <c r="IMR413" s="119"/>
      <c r="IMS413" s="119"/>
      <c r="IMT413" s="119"/>
      <c r="IMU413" s="119"/>
      <c r="IMV413" s="119"/>
      <c r="IMW413" s="119"/>
      <c r="IMX413" s="119"/>
      <c r="IMY413" s="119"/>
      <c r="IMZ413" s="119"/>
      <c r="INA413" s="119"/>
      <c r="INB413" s="119"/>
      <c r="INC413" s="119"/>
      <c r="IND413" s="119"/>
      <c r="INE413" s="119"/>
      <c r="INF413" s="119"/>
      <c r="ING413" s="119"/>
      <c r="INH413" s="119"/>
      <c r="INI413" s="119"/>
      <c r="INJ413" s="119"/>
      <c r="INK413" s="119"/>
      <c r="INL413" s="119"/>
      <c r="INM413" s="119"/>
      <c r="INN413" s="119"/>
      <c r="INO413" s="119"/>
      <c r="INP413" s="119"/>
      <c r="INQ413" s="119"/>
      <c r="INR413" s="119"/>
      <c r="INS413" s="119"/>
      <c r="INT413" s="119"/>
      <c r="INU413" s="119"/>
      <c r="INV413" s="119"/>
      <c r="INW413" s="119"/>
      <c r="INX413" s="119"/>
      <c r="INY413" s="119"/>
      <c r="INZ413" s="119"/>
      <c r="IOA413" s="119"/>
      <c r="IOB413" s="119"/>
      <c r="IOC413" s="119"/>
      <c r="IOD413" s="119"/>
      <c r="IOE413" s="119"/>
      <c r="IOF413" s="119"/>
      <c r="IOG413" s="119"/>
      <c r="IOH413" s="119"/>
      <c r="IOI413" s="119"/>
      <c r="IOJ413" s="119"/>
      <c r="IOK413" s="119"/>
      <c r="IOL413" s="119"/>
      <c r="IOM413" s="119"/>
      <c r="ION413" s="119"/>
      <c r="IOO413" s="119"/>
      <c r="IOP413" s="119"/>
      <c r="IOQ413" s="119"/>
      <c r="IOR413" s="119"/>
      <c r="IOS413" s="119"/>
      <c r="IOT413" s="119"/>
      <c r="IOU413" s="119"/>
      <c r="IOV413" s="119"/>
      <c r="IOW413" s="119"/>
      <c r="IOX413" s="119"/>
      <c r="IOY413" s="119"/>
      <c r="IOZ413" s="119"/>
      <c r="IPA413" s="119"/>
      <c r="IPB413" s="119"/>
      <c r="IPC413" s="119"/>
      <c r="IPD413" s="119"/>
      <c r="IPE413" s="119"/>
      <c r="IPF413" s="119"/>
      <c r="IPG413" s="119"/>
      <c r="IPH413" s="119"/>
      <c r="IPI413" s="119"/>
      <c r="IPJ413" s="119"/>
      <c r="IPK413" s="119"/>
      <c r="IPL413" s="119"/>
      <c r="IPM413" s="119"/>
      <c r="IPN413" s="119"/>
      <c r="IPO413" s="119"/>
      <c r="IPP413" s="119"/>
      <c r="IPQ413" s="119"/>
      <c r="IPR413" s="119"/>
      <c r="IPS413" s="119"/>
      <c r="IPT413" s="119"/>
      <c r="IPU413" s="119"/>
      <c r="IPV413" s="119"/>
      <c r="IPW413" s="119"/>
      <c r="IPX413" s="119"/>
      <c r="IPY413" s="119"/>
      <c r="IPZ413" s="119"/>
      <c r="IQA413" s="119"/>
      <c r="IQB413" s="119"/>
      <c r="IQC413" s="119"/>
      <c r="IQD413" s="119"/>
      <c r="IQE413" s="119"/>
      <c r="IQF413" s="119"/>
      <c r="IQG413" s="119"/>
      <c r="IQH413" s="119"/>
      <c r="IQI413" s="119"/>
      <c r="IQJ413" s="119"/>
      <c r="IQK413" s="119"/>
      <c r="IQL413" s="119"/>
      <c r="IQM413" s="119"/>
      <c r="IQN413" s="119"/>
      <c r="IQO413" s="119"/>
      <c r="IQP413" s="119"/>
      <c r="IQQ413" s="119"/>
      <c r="IQR413" s="119"/>
      <c r="IQS413" s="119"/>
      <c r="IQT413" s="119"/>
      <c r="IQU413" s="119"/>
      <c r="IQV413" s="119"/>
      <c r="IQW413" s="119"/>
      <c r="IQX413" s="119"/>
      <c r="IQY413" s="119"/>
      <c r="IQZ413" s="119"/>
      <c r="IRA413" s="119"/>
      <c r="IRB413" s="119"/>
      <c r="IRC413" s="119"/>
      <c r="IRD413" s="119"/>
      <c r="IRE413" s="119"/>
      <c r="IRF413" s="119"/>
      <c r="IRG413" s="119"/>
      <c r="IRH413" s="119"/>
      <c r="IRI413" s="119"/>
      <c r="IRJ413" s="119"/>
      <c r="IRK413" s="119"/>
      <c r="IRL413" s="119"/>
      <c r="IRM413" s="119"/>
      <c r="IRN413" s="119"/>
      <c r="IRO413" s="119"/>
      <c r="IRP413" s="119"/>
      <c r="IRQ413" s="119"/>
      <c r="IRR413" s="119"/>
      <c r="IRS413" s="119"/>
      <c r="IRT413" s="119"/>
      <c r="IRU413" s="119"/>
      <c r="IRV413" s="119"/>
      <c r="IRW413" s="119"/>
      <c r="IRX413" s="119"/>
      <c r="IRY413" s="119"/>
      <c r="IRZ413" s="119"/>
      <c r="ISA413" s="119"/>
      <c r="ISB413" s="119"/>
      <c r="ISC413" s="119"/>
      <c r="ISD413" s="119"/>
      <c r="ISE413" s="119"/>
      <c r="ISF413" s="119"/>
      <c r="ISG413" s="119"/>
      <c r="ISH413" s="119"/>
      <c r="ISI413" s="119"/>
      <c r="ISJ413" s="119"/>
      <c r="ISK413" s="119"/>
      <c r="ISL413" s="119"/>
      <c r="ISM413" s="119"/>
      <c r="ISN413" s="119"/>
      <c r="ISO413" s="119"/>
      <c r="ISP413" s="119"/>
      <c r="ISQ413" s="119"/>
      <c r="ISR413" s="119"/>
      <c r="ISS413" s="119"/>
      <c r="IST413" s="119"/>
      <c r="ISU413" s="119"/>
      <c r="ISV413" s="119"/>
      <c r="ISW413" s="119"/>
      <c r="ISX413" s="119"/>
      <c r="ISY413" s="119"/>
      <c r="ISZ413" s="119"/>
      <c r="ITA413" s="119"/>
      <c r="ITB413" s="119"/>
      <c r="ITC413" s="119"/>
      <c r="ITD413" s="119"/>
      <c r="ITE413" s="119"/>
      <c r="ITF413" s="119"/>
      <c r="ITG413" s="119"/>
      <c r="ITH413" s="119"/>
      <c r="ITI413" s="119"/>
      <c r="ITJ413" s="119"/>
      <c r="ITK413" s="119"/>
      <c r="ITL413" s="119"/>
      <c r="ITM413" s="119"/>
      <c r="ITN413" s="119"/>
      <c r="ITO413" s="119"/>
      <c r="ITP413" s="119"/>
      <c r="ITQ413" s="119"/>
      <c r="ITR413" s="119"/>
      <c r="ITS413" s="119"/>
      <c r="ITT413" s="119"/>
      <c r="ITU413" s="119"/>
      <c r="ITV413" s="119"/>
      <c r="ITW413" s="119"/>
      <c r="ITX413" s="119"/>
      <c r="ITY413" s="119"/>
      <c r="ITZ413" s="119"/>
      <c r="IUA413" s="119"/>
      <c r="IUB413" s="119"/>
      <c r="IUC413" s="119"/>
      <c r="IUD413" s="119"/>
      <c r="IUE413" s="119"/>
      <c r="IUF413" s="119"/>
      <c r="IUG413" s="119"/>
      <c r="IUH413" s="119"/>
      <c r="IUI413" s="119"/>
      <c r="IUJ413" s="119"/>
      <c r="IUK413" s="119"/>
      <c r="IUL413" s="119"/>
      <c r="IUM413" s="119"/>
      <c r="IUN413" s="119"/>
      <c r="IUO413" s="119"/>
      <c r="IUP413" s="119"/>
      <c r="IUQ413" s="119"/>
      <c r="IUR413" s="119"/>
      <c r="IUS413" s="119"/>
      <c r="IUT413" s="119"/>
      <c r="IUU413" s="119"/>
      <c r="IUV413" s="119"/>
      <c r="IUW413" s="119"/>
      <c r="IUX413" s="119"/>
      <c r="IUY413" s="119"/>
      <c r="IUZ413" s="119"/>
      <c r="IVA413" s="119"/>
      <c r="IVB413" s="119"/>
      <c r="IVC413" s="119"/>
      <c r="IVD413" s="119"/>
      <c r="IVE413" s="119"/>
      <c r="IVF413" s="119"/>
      <c r="IVG413" s="119"/>
      <c r="IVH413" s="119"/>
      <c r="IVI413" s="119"/>
      <c r="IVJ413" s="119"/>
      <c r="IVK413" s="119"/>
      <c r="IVL413" s="119"/>
      <c r="IVM413" s="119"/>
      <c r="IVN413" s="119"/>
      <c r="IVO413" s="119"/>
      <c r="IVP413" s="119"/>
      <c r="IVQ413" s="119"/>
      <c r="IVR413" s="119"/>
      <c r="IVS413" s="119"/>
      <c r="IVT413" s="119"/>
      <c r="IVU413" s="119"/>
      <c r="IVV413" s="119"/>
      <c r="IVW413" s="119"/>
      <c r="IVX413" s="119"/>
      <c r="IVY413" s="119"/>
      <c r="IVZ413" s="119"/>
      <c r="IWA413" s="119"/>
      <c r="IWB413" s="119"/>
      <c r="IWC413" s="119"/>
      <c r="IWD413" s="119"/>
      <c r="IWE413" s="119"/>
      <c r="IWF413" s="119"/>
      <c r="IWG413" s="119"/>
      <c r="IWH413" s="119"/>
      <c r="IWI413" s="119"/>
      <c r="IWJ413" s="119"/>
      <c r="IWK413" s="119"/>
      <c r="IWL413" s="119"/>
      <c r="IWM413" s="119"/>
      <c r="IWN413" s="119"/>
      <c r="IWO413" s="119"/>
      <c r="IWP413" s="119"/>
      <c r="IWQ413" s="119"/>
      <c r="IWR413" s="119"/>
      <c r="IWS413" s="119"/>
      <c r="IWT413" s="119"/>
      <c r="IWU413" s="119"/>
      <c r="IWV413" s="119"/>
      <c r="IWW413" s="119"/>
      <c r="IWX413" s="119"/>
      <c r="IWY413" s="119"/>
      <c r="IWZ413" s="119"/>
      <c r="IXA413" s="119"/>
      <c r="IXB413" s="119"/>
      <c r="IXC413" s="119"/>
      <c r="IXD413" s="119"/>
      <c r="IXE413" s="119"/>
      <c r="IXF413" s="119"/>
      <c r="IXG413" s="119"/>
      <c r="IXH413" s="119"/>
      <c r="IXI413" s="119"/>
      <c r="IXJ413" s="119"/>
      <c r="IXK413" s="119"/>
      <c r="IXL413" s="119"/>
      <c r="IXM413" s="119"/>
      <c r="IXN413" s="119"/>
      <c r="IXO413" s="119"/>
      <c r="IXP413" s="119"/>
      <c r="IXQ413" s="119"/>
      <c r="IXR413" s="119"/>
      <c r="IXS413" s="119"/>
      <c r="IXT413" s="119"/>
      <c r="IXU413" s="119"/>
      <c r="IXV413" s="119"/>
      <c r="IXW413" s="119"/>
      <c r="IXX413" s="119"/>
      <c r="IXY413" s="119"/>
      <c r="IXZ413" s="119"/>
      <c r="IYA413" s="119"/>
      <c r="IYB413" s="119"/>
      <c r="IYC413" s="119"/>
      <c r="IYD413" s="119"/>
      <c r="IYE413" s="119"/>
      <c r="IYF413" s="119"/>
      <c r="IYG413" s="119"/>
      <c r="IYH413" s="119"/>
      <c r="IYI413" s="119"/>
      <c r="IYJ413" s="119"/>
      <c r="IYK413" s="119"/>
      <c r="IYL413" s="119"/>
      <c r="IYM413" s="119"/>
      <c r="IYN413" s="119"/>
      <c r="IYO413" s="119"/>
      <c r="IYP413" s="119"/>
      <c r="IYQ413" s="119"/>
      <c r="IYR413" s="119"/>
      <c r="IYS413" s="119"/>
      <c r="IYT413" s="119"/>
      <c r="IYU413" s="119"/>
      <c r="IYV413" s="119"/>
      <c r="IYW413" s="119"/>
      <c r="IYX413" s="119"/>
      <c r="IYY413" s="119"/>
      <c r="IYZ413" s="119"/>
      <c r="IZA413" s="119"/>
      <c r="IZB413" s="119"/>
      <c r="IZC413" s="119"/>
      <c r="IZD413" s="119"/>
      <c r="IZE413" s="119"/>
      <c r="IZF413" s="119"/>
      <c r="IZG413" s="119"/>
      <c r="IZH413" s="119"/>
      <c r="IZI413" s="119"/>
      <c r="IZJ413" s="119"/>
      <c r="IZK413" s="119"/>
      <c r="IZL413" s="119"/>
      <c r="IZM413" s="119"/>
      <c r="IZN413" s="119"/>
      <c r="IZO413" s="119"/>
      <c r="IZP413" s="119"/>
      <c r="IZQ413" s="119"/>
      <c r="IZR413" s="119"/>
      <c r="IZS413" s="119"/>
      <c r="IZT413" s="119"/>
      <c r="IZU413" s="119"/>
      <c r="IZV413" s="119"/>
      <c r="IZW413" s="119"/>
      <c r="IZX413" s="119"/>
      <c r="IZY413" s="119"/>
      <c r="IZZ413" s="119"/>
      <c r="JAA413" s="119"/>
      <c r="JAB413" s="119"/>
      <c r="JAC413" s="119"/>
      <c r="JAD413" s="119"/>
      <c r="JAE413" s="119"/>
      <c r="JAF413" s="119"/>
      <c r="JAG413" s="119"/>
      <c r="JAH413" s="119"/>
      <c r="JAI413" s="119"/>
      <c r="JAJ413" s="119"/>
      <c r="JAK413" s="119"/>
      <c r="JAL413" s="119"/>
      <c r="JAM413" s="119"/>
      <c r="JAN413" s="119"/>
      <c r="JAO413" s="119"/>
      <c r="JAP413" s="119"/>
      <c r="JAQ413" s="119"/>
      <c r="JAR413" s="119"/>
      <c r="JAS413" s="119"/>
      <c r="JAT413" s="119"/>
      <c r="JAU413" s="119"/>
      <c r="JAV413" s="119"/>
      <c r="JAW413" s="119"/>
      <c r="JAX413" s="119"/>
      <c r="JAY413" s="119"/>
      <c r="JAZ413" s="119"/>
      <c r="JBA413" s="119"/>
      <c r="JBB413" s="119"/>
      <c r="JBC413" s="119"/>
      <c r="JBD413" s="119"/>
      <c r="JBE413" s="119"/>
      <c r="JBF413" s="119"/>
      <c r="JBG413" s="119"/>
      <c r="JBH413" s="119"/>
      <c r="JBI413" s="119"/>
      <c r="JBJ413" s="119"/>
      <c r="JBK413" s="119"/>
      <c r="JBL413" s="119"/>
      <c r="JBM413" s="119"/>
      <c r="JBN413" s="119"/>
      <c r="JBO413" s="119"/>
      <c r="JBP413" s="119"/>
      <c r="JBQ413" s="119"/>
      <c r="JBR413" s="119"/>
      <c r="JBS413" s="119"/>
      <c r="JBT413" s="119"/>
      <c r="JBU413" s="119"/>
      <c r="JBV413" s="119"/>
      <c r="JBW413" s="119"/>
      <c r="JBX413" s="119"/>
      <c r="JBY413" s="119"/>
      <c r="JBZ413" s="119"/>
      <c r="JCA413" s="119"/>
      <c r="JCB413" s="119"/>
      <c r="JCC413" s="119"/>
      <c r="JCD413" s="119"/>
      <c r="JCE413" s="119"/>
      <c r="JCF413" s="119"/>
      <c r="JCG413" s="119"/>
      <c r="JCH413" s="119"/>
      <c r="JCI413" s="119"/>
      <c r="JCJ413" s="119"/>
      <c r="JCK413" s="119"/>
      <c r="JCL413" s="119"/>
      <c r="JCM413" s="119"/>
      <c r="JCN413" s="119"/>
      <c r="JCO413" s="119"/>
      <c r="JCP413" s="119"/>
      <c r="JCQ413" s="119"/>
      <c r="JCR413" s="119"/>
      <c r="JCS413" s="119"/>
      <c r="JCT413" s="119"/>
      <c r="JCU413" s="119"/>
      <c r="JCV413" s="119"/>
      <c r="JCW413" s="119"/>
      <c r="JCX413" s="119"/>
      <c r="JCY413" s="119"/>
      <c r="JCZ413" s="119"/>
      <c r="JDA413" s="119"/>
      <c r="JDB413" s="119"/>
      <c r="JDC413" s="119"/>
      <c r="JDD413" s="119"/>
      <c r="JDE413" s="119"/>
      <c r="JDF413" s="119"/>
      <c r="JDG413" s="119"/>
      <c r="JDH413" s="119"/>
      <c r="JDI413" s="119"/>
      <c r="JDJ413" s="119"/>
      <c r="JDK413" s="119"/>
      <c r="JDL413" s="119"/>
      <c r="JDM413" s="119"/>
      <c r="JDN413" s="119"/>
      <c r="JDO413" s="119"/>
      <c r="JDP413" s="119"/>
      <c r="JDQ413" s="119"/>
      <c r="JDR413" s="119"/>
      <c r="JDS413" s="119"/>
      <c r="JDT413" s="119"/>
      <c r="JDU413" s="119"/>
      <c r="JDV413" s="119"/>
      <c r="JDW413" s="119"/>
      <c r="JDX413" s="119"/>
      <c r="JDY413" s="119"/>
      <c r="JDZ413" s="119"/>
      <c r="JEA413" s="119"/>
      <c r="JEB413" s="119"/>
      <c r="JEC413" s="119"/>
      <c r="JED413" s="119"/>
      <c r="JEE413" s="119"/>
      <c r="JEF413" s="119"/>
      <c r="JEG413" s="119"/>
      <c r="JEH413" s="119"/>
      <c r="JEI413" s="119"/>
      <c r="JEJ413" s="119"/>
      <c r="JEK413" s="119"/>
      <c r="JEL413" s="119"/>
      <c r="JEM413" s="119"/>
      <c r="JEN413" s="119"/>
      <c r="JEO413" s="119"/>
      <c r="JEP413" s="119"/>
      <c r="JEQ413" s="119"/>
      <c r="JER413" s="119"/>
      <c r="JES413" s="119"/>
      <c r="JET413" s="119"/>
      <c r="JEU413" s="119"/>
      <c r="JEV413" s="119"/>
      <c r="JEW413" s="119"/>
      <c r="JEX413" s="119"/>
      <c r="JEY413" s="119"/>
      <c r="JEZ413" s="119"/>
      <c r="JFA413" s="119"/>
      <c r="JFB413" s="119"/>
      <c r="JFC413" s="119"/>
      <c r="JFD413" s="119"/>
      <c r="JFE413" s="119"/>
      <c r="JFF413" s="119"/>
      <c r="JFG413" s="119"/>
      <c r="JFH413" s="119"/>
      <c r="JFI413" s="119"/>
      <c r="JFJ413" s="119"/>
      <c r="JFK413" s="119"/>
      <c r="JFL413" s="119"/>
      <c r="JFM413" s="119"/>
      <c r="JFN413" s="119"/>
      <c r="JFO413" s="119"/>
      <c r="JFP413" s="119"/>
      <c r="JFQ413" s="119"/>
      <c r="JFR413" s="119"/>
      <c r="JFS413" s="119"/>
      <c r="JFT413" s="119"/>
      <c r="JFU413" s="119"/>
      <c r="JFV413" s="119"/>
      <c r="JFW413" s="119"/>
      <c r="JFX413" s="119"/>
      <c r="JFY413" s="119"/>
      <c r="JFZ413" s="119"/>
      <c r="JGA413" s="119"/>
      <c r="JGB413" s="119"/>
      <c r="JGC413" s="119"/>
      <c r="JGD413" s="119"/>
      <c r="JGE413" s="119"/>
      <c r="JGF413" s="119"/>
      <c r="JGG413" s="119"/>
      <c r="JGH413" s="119"/>
      <c r="JGI413" s="119"/>
      <c r="JGJ413" s="119"/>
      <c r="JGK413" s="119"/>
      <c r="JGL413" s="119"/>
      <c r="JGM413" s="119"/>
      <c r="JGN413" s="119"/>
      <c r="JGO413" s="119"/>
      <c r="JGP413" s="119"/>
      <c r="JGQ413" s="119"/>
      <c r="JGR413" s="119"/>
      <c r="JGS413" s="119"/>
      <c r="JGT413" s="119"/>
      <c r="JGU413" s="119"/>
      <c r="JGV413" s="119"/>
      <c r="JGW413" s="119"/>
      <c r="JGX413" s="119"/>
      <c r="JGY413" s="119"/>
      <c r="JGZ413" s="119"/>
      <c r="JHA413" s="119"/>
      <c r="JHB413" s="119"/>
      <c r="JHC413" s="119"/>
      <c r="JHD413" s="119"/>
      <c r="JHE413" s="119"/>
      <c r="JHF413" s="119"/>
      <c r="JHG413" s="119"/>
      <c r="JHH413" s="119"/>
      <c r="JHI413" s="119"/>
      <c r="JHJ413" s="119"/>
      <c r="JHK413" s="119"/>
      <c r="JHL413" s="119"/>
      <c r="JHM413" s="119"/>
      <c r="JHN413" s="119"/>
      <c r="JHO413" s="119"/>
      <c r="JHP413" s="119"/>
      <c r="JHQ413" s="119"/>
      <c r="JHR413" s="119"/>
      <c r="JHS413" s="119"/>
      <c r="JHT413" s="119"/>
      <c r="JHU413" s="119"/>
      <c r="JHV413" s="119"/>
      <c r="JHW413" s="119"/>
      <c r="JHX413" s="119"/>
      <c r="JHY413" s="119"/>
      <c r="JHZ413" s="119"/>
      <c r="JIA413" s="119"/>
      <c r="JIB413" s="119"/>
      <c r="JIC413" s="119"/>
      <c r="JID413" s="119"/>
      <c r="JIE413" s="119"/>
      <c r="JIF413" s="119"/>
      <c r="JIG413" s="119"/>
      <c r="JIH413" s="119"/>
      <c r="JII413" s="119"/>
      <c r="JIJ413" s="119"/>
      <c r="JIK413" s="119"/>
      <c r="JIL413" s="119"/>
      <c r="JIM413" s="119"/>
      <c r="JIN413" s="119"/>
      <c r="JIO413" s="119"/>
      <c r="JIP413" s="119"/>
      <c r="JIQ413" s="119"/>
      <c r="JIR413" s="119"/>
      <c r="JIS413" s="119"/>
      <c r="JIT413" s="119"/>
      <c r="JIU413" s="119"/>
      <c r="JIV413" s="119"/>
      <c r="JIW413" s="119"/>
      <c r="JIX413" s="119"/>
      <c r="JIY413" s="119"/>
      <c r="JIZ413" s="119"/>
      <c r="JJA413" s="119"/>
      <c r="JJB413" s="119"/>
      <c r="JJC413" s="119"/>
      <c r="JJD413" s="119"/>
      <c r="JJE413" s="119"/>
      <c r="JJF413" s="119"/>
      <c r="JJG413" s="119"/>
      <c r="JJH413" s="119"/>
      <c r="JJI413" s="119"/>
      <c r="JJJ413" s="119"/>
      <c r="JJK413" s="119"/>
      <c r="JJL413" s="119"/>
      <c r="JJM413" s="119"/>
      <c r="JJN413" s="119"/>
      <c r="JJO413" s="119"/>
      <c r="JJP413" s="119"/>
      <c r="JJQ413" s="119"/>
      <c r="JJR413" s="119"/>
      <c r="JJS413" s="119"/>
      <c r="JJT413" s="119"/>
      <c r="JJU413" s="119"/>
      <c r="JJV413" s="119"/>
      <c r="JJW413" s="119"/>
      <c r="JJX413" s="119"/>
      <c r="JJY413" s="119"/>
      <c r="JJZ413" s="119"/>
      <c r="JKA413" s="119"/>
      <c r="JKB413" s="119"/>
      <c r="JKC413" s="119"/>
      <c r="JKD413" s="119"/>
      <c r="JKE413" s="119"/>
      <c r="JKF413" s="119"/>
      <c r="JKG413" s="119"/>
      <c r="JKH413" s="119"/>
      <c r="JKI413" s="119"/>
      <c r="JKJ413" s="119"/>
      <c r="JKK413" s="119"/>
      <c r="JKL413" s="119"/>
      <c r="JKM413" s="119"/>
      <c r="JKN413" s="119"/>
      <c r="JKO413" s="119"/>
      <c r="JKP413" s="119"/>
      <c r="JKQ413" s="119"/>
      <c r="JKR413" s="119"/>
      <c r="JKS413" s="119"/>
      <c r="JKT413" s="119"/>
      <c r="JKU413" s="119"/>
      <c r="JKV413" s="119"/>
      <c r="JKW413" s="119"/>
      <c r="JKX413" s="119"/>
      <c r="JKY413" s="119"/>
      <c r="JKZ413" s="119"/>
      <c r="JLA413" s="119"/>
      <c r="JLB413" s="119"/>
      <c r="JLC413" s="119"/>
      <c r="JLD413" s="119"/>
      <c r="JLE413" s="119"/>
      <c r="JLF413" s="119"/>
      <c r="JLG413" s="119"/>
      <c r="JLH413" s="119"/>
      <c r="JLI413" s="119"/>
      <c r="JLJ413" s="119"/>
      <c r="JLK413" s="119"/>
      <c r="JLL413" s="119"/>
      <c r="JLM413" s="119"/>
      <c r="JLN413" s="119"/>
      <c r="JLO413" s="119"/>
      <c r="JLP413" s="119"/>
      <c r="JLQ413" s="119"/>
      <c r="JLR413" s="119"/>
      <c r="JLS413" s="119"/>
      <c r="JLT413" s="119"/>
      <c r="JLU413" s="119"/>
      <c r="JLV413" s="119"/>
      <c r="JLW413" s="119"/>
      <c r="JLX413" s="119"/>
      <c r="JLY413" s="119"/>
      <c r="JLZ413" s="119"/>
      <c r="JMA413" s="119"/>
      <c r="JMB413" s="119"/>
      <c r="JMC413" s="119"/>
      <c r="JMD413" s="119"/>
      <c r="JME413" s="119"/>
      <c r="JMF413" s="119"/>
      <c r="JMG413" s="119"/>
      <c r="JMH413" s="119"/>
      <c r="JMI413" s="119"/>
      <c r="JMJ413" s="119"/>
      <c r="JMK413" s="119"/>
      <c r="JML413" s="119"/>
      <c r="JMM413" s="119"/>
      <c r="JMN413" s="119"/>
      <c r="JMO413" s="119"/>
      <c r="JMP413" s="119"/>
      <c r="JMQ413" s="119"/>
      <c r="JMR413" s="119"/>
      <c r="JMS413" s="119"/>
      <c r="JMT413" s="119"/>
      <c r="JMU413" s="119"/>
      <c r="JMV413" s="119"/>
      <c r="JMW413" s="119"/>
      <c r="JMX413" s="119"/>
      <c r="JMY413" s="119"/>
      <c r="JMZ413" s="119"/>
      <c r="JNA413" s="119"/>
      <c r="JNB413" s="119"/>
      <c r="JNC413" s="119"/>
      <c r="JND413" s="119"/>
      <c r="JNE413" s="119"/>
      <c r="JNF413" s="119"/>
      <c r="JNG413" s="119"/>
      <c r="JNH413" s="119"/>
      <c r="JNI413" s="119"/>
      <c r="JNJ413" s="119"/>
      <c r="JNK413" s="119"/>
      <c r="JNL413" s="119"/>
      <c r="JNM413" s="119"/>
      <c r="JNN413" s="119"/>
      <c r="JNO413" s="119"/>
      <c r="JNP413" s="119"/>
      <c r="JNQ413" s="119"/>
      <c r="JNR413" s="119"/>
      <c r="JNS413" s="119"/>
      <c r="JNT413" s="119"/>
      <c r="JNU413" s="119"/>
      <c r="JNV413" s="119"/>
      <c r="JNW413" s="119"/>
      <c r="JNX413" s="119"/>
      <c r="JNY413" s="119"/>
      <c r="JNZ413" s="119"/>
      <c r="JOA413" s="119"/>
      <c r="JOB413" s="119"/>
      <c r="JOC413" s="119"/>
      <c r="JOD413" s="119"/>
      <c r="JOE413" s="119"/>
      <c r="JOF413" s="119"/>
      <c r="JOG413" s="119"/>
      <c r="JOH413" s="119"/>
      <c r="JOI413" s="119"/>
      <c r="JOJ413" s="119"/>
      <c r="JOK413" s="119"/>
      <c r="JOL413" s="119"/>
      <c r="JOM413" s="119"/>
      <c r="JON413" s="119"/>
      <c r="JOO413" s="119"/>
      <c r="JOP413" s="119"/>
      <c r="JOQ413" s="119"/>
      <c r="JOR413" s="119"/>
      <c r="JOS413" s="119"/>
      <c r="JOT413" s="119"/>
      <c r="JOU413" s="119"/>
      <c r="JOV413" s="119"/>
      <c r="JOW413" s="119"/>
      <c r="JOX413" s="119"/>
      <c r="JOY413" s="119"/>
      <c r="JOZ413" s="119"/>
      <c r="JPA413" s="119"/>
      <c r="JPB413" s="119"/>
      <c r="JPC413" s="119"/>
      <c r="JPD413" s="119"/>
      <c r="JPE413" s="119"/>
      <c r="JPF413" s="119"/>
      <c r="JPG413" s="119"/>
      <c r="JPH413" s="119"/>
      <c r="JPI413" s="119"/>
      <c r="JPJ413" s="119"/>
      <c r="JPK413" s="119"/>
      <c r="JPL413" s="119"/>
      <c r="JPM413" s="119"/>
      <c r="JPN413" s="119"/>
      <c r="JPO413" s="119"/>
      <c r="JPP413" s="119"/>
      <c r="JPQ413" s="119"/>
      <c r="JPR413" s="119"/>
      <c r="JPS413" s="119"/>
      <c r="JPT413" s="119"/>
      <c r="JPU413" s="119"/>
      <c r="JPV413" s="119"/>
      <c r="JPW413" s="119"/>
      <c r="JPX413" s="119"/>
      <c r="JPY413" s="119"/>
      <c r="JPZ413" s="119"/>
      <c r="JQA413" s="119"/>
      <c r="JQB413" s="119"/>
      <c r="JQC413" s="119"/>
      <c r="JQD413" s="119"/>
      <c r="JQE413" s="119"/>
      <c r="JQF413" s="119"/>
      <c r="JQG413" s="119"/>
      <c r="JQH413" s="119"/>
      <c r="JQI413" s="119"/>
      <c r="JQJ413" s="119"/>
      <c r="JQK413" s="119"/>
      <c r="JQL413" s="119"/>
      <c r="JQM413" s="119"/>
      <c r="JQN413" s="119"/>
      <c r="JQO413" s="119"/>
      <c r="JQP413" s="119"/>
      <c r="JQQ413" s="119"/>
      <c r="JQR413" s="119"/>
      <c r="JQS413" s="119"/>
      <c r="JQT413" s="119"/>
      <c r="JQU413" s="119"/>
      <c r="JQV413" s="119"/>
      <c r="JQW413" s="119"/>
      <c r="JQX413" s="119"/>
      <c r="JQY413" s="119"/>
      <c r="JQZ413" s="119"/>
      <c r="JRA413" s="119"/>
      <c r="JRB413" s="119"/>
      <c r="JRC413" s="119"/>
      <c r="JRD413" s="119"/>
      <c r="JRE413" s="119"/>
      <c r="JRF413" s="119"/>
      <c r="JRG413" s="119"/>
      <c r="JRH413" s="119"/>
      <c r="JRI413" s="119"/>
      <c r="JRJ413" s="119"/>
      <c r="JRK413" s="119"/>
      <c r="JRL413" s="119"/>
      <c r="JRM413" s="119"/>
      <c r="JRN413" s="119"/>
      <c r="JRO413" s="119"/>
      <c r="JRP413" s="119"/>
      <c r="JRQ413" s="119"/>
      <c r="JRR413" s="119"/>
      <c r="JRS413" s="119"/>
      <c r="JRT413" s="119"/>
      <c r="JRU413" s="119"/>
      <c r="JRV413" s="119"/>
      <c r="JRW413" s="119"/>
      <c r="JRX413" s="119"/>
      <c r="JRY413" s="119"/>
      <c r="JRZ413" s="119"/>
      <c r="JSA413" s="119"/>
      <c r="JSB413" s="119"/>
      <c r="JSC413" s="119"/>
      <c r="JSD413" s="119"/>
      <c r="JSE413" s="119"/>
      <c r="JSF413" s="119"/>
      <c r="JSG413" s="119"/>
      <c r="JSH413" s="119"/>
      <c r="JSI413" s="119"/>
      <c r="JSJ413" s="119"/>
      <c r="JSK413" s="119"/>
      <c r="JSL413" s="119"/>
      <c r="JSM413" s="119"/>
      <c r="JSN413" s="119"/>
      <c r="JSO413" s="119"/>
      <c r="JSP413" s="119"/>
      <c r="JSQ413" s="119"/>
      <c r="JSR413" s="119"/>
      <c r="JSS413" s="119"/>
      <c r="JST413" s="119"/>
      <c r="JSU413" s="119"/>
      <c r="JSV413" s="119"/>
      <c r="JSW413" s="119"/>
      <c r="JSX413" s="119"/>
      <c r="JSY413" s="119"/>
      <c r="JSZ413" s="119"/>
      <c r="JTA413" s="119"/>
      <c r="JTB413" s="119"/>
      <c r="JTC413" s="119"/>
      <c r="JTD413" s="119"/>
      <c r="JTE413" s="119"/>
      <c r="JTF413" s="119"/>
      <c r="JTG413" s="119"/>
      <c r="JTH413" s="119"/>
      <c r="JTI413" s="119"/>
      <c r="JTJ413" s="119"/>
      <c r="JTK413" s="119"/>
      <c r="JTL413" s="119"/>
      <c r="JTM413" s="119"/>
      <c r="JTN413" s="119"/>
      <c r="JTO413" s="119"/>
      <c r="JTP413" s="119"/>
      <c r="JTQ413" s="119"/>
      <c r="JTR413" s="119"/>
      <c r="JTS413" s="119"/>
      <c r="JTT413" s="119"/>
      <c r="JTU413" s="119"/>
      <c r="JTV413" s="119"/>
      <c r="JTW413" s="119"/>
      <c r="JTX413" s="119"/>
      <c r="JTY413" s="119"/>
      <c r="JTZ413" s="119"/>
      <c r="JUA413" s="119"/>
      <c r="JUB413" s="119"/>
      <c r="JUC413" s="119"/>
      <c r="JUD413" s="119"/>
      <c r="JUE413" s="119"/>
      <c r="JUF413" s="119"/>
      <c r="JUG413" s="119"/>
      <c r="JUH413" s="119"/>
      <c r="JUI413" s="119"/>
      <c r="JUJ413" s="119"/>
      <c r="JUK413" s="119"/>
      <c r="JUL413" s="119"/>
      <c r="JUM413" s="119"/>
      <c r="JUN413" s="119"/>
      <c r="JUO413" s="119"/>
      <c r="JUP413" s="119"/>
      <c r="JUQ413" s="119"/>
      <c r="JUR413" s="119"/>
      <c r="JUS413" s="119"/>
      <c r="JUT413" s="119"/>
      <c r="JUU413" s="119"/>
      <c r="JUV413" s="119"/>
      <c r="JUW413" s="119"/>
      <c r="JUX413" s="119"/>
      <c r="JUY413" s="119"/>
      <c r="JUZ413" s="119"/>
      <c r="JVA413" s="119"/>
      <c r="JVB413" s="119"/>
      <c r="JVC413" s="119"/>
      <c r="JVD413" s="119"/>
      <c r="JVE413" s="119"/>
      <c r="JVF413" s="119"/>
      <c r="JVG413" s="119"/>
      <c r="JVH413" s="119"/>
      <c r="JVI413" s="119"/>
      <c r="JVJ413" s="119"/>
      <c r="JVK413" s="119"/>
      <c r="JVL413" s="119"/>
      <c r="JVM413" s="119"/>
      <c r="JVN413" s="119"/>
      <c r="JVO413" s="119"/>
      <c r="JVP413" s="119"/>
      <c r="JVQ413" s="119"/>
      <c r="JVR413" s="119"/>
      <c r="JVS413" s="119"/>
      <c r="JVT413" s="119"/>
      <c r="JVU413" s="119"/>
      <c r="JVV413" s="119"/>
      <c r="JVW413" s="119"/>
      <c r="JVX413" s="119"/>
      <c r="JVY413" s="119"/>
      <c r="JVZ413" s="119"/>
      <c r="JWA413" s="119"/>
      <c r="JWB413" s="119"/>
      <c r="JWC413" s="119"/>
      <c r="JWD413" s="119"/>
      <c r="JWE413" s="119"/>
      <c r="JWF413" s="119"/>
      <c r="JWG413" s="119"/>
      <c r="JWH413" s="119"/>
      <c r="JWI413" s="119"/>
      <c r="JWJ413" s="119"/>
      <c r="JWK413" s="119"/>
      <c r="JWL413" s="119"/>
      <c r="JWM413" s="119"/>
      <c r="JWN413" s="119"/>
      <c r="JWO413" s="119"/>
      <c r="JWP413" s="119"/>
      <c r="JWQ413" s="119"/>
      <c r="JWR413" s="119"/>
      <c r="JWS413" s="119"/>
      <c r="JWT413" s="119"/>
      <c r="JWU413" s="119"/>
      <c r="JWV413" s="119"/>
      <c r="JWW413" s="119"/>
      <c r="JWX413" s="119"/>
      <c r="JWY413" s="119"/>
      <c r="JWZ413" s="119"/>
      <c r="JXA413" s="119"/>
      <c r="JXB413" s="119"/>
      <c r="JXC413" s="119"/>
      <c r="JXD413" s="119"/>
      <c r="JXE413" s="119"/>
      <c r="JXF413" s="119"/>
      <c r="JXG413" s="119"/>
      <c r="JXH413" s="119"/>
      <c r="JXI413" s="119"/>
      <c r="JXJ413" s="119"/>
      <c r="JXK413" s="119"/>
      <c r="JXL413" s="119"/>
      <c r="JXM413" s="119"/>
      <c r="JXN413" s="119"/>
      <c r="JXO413" s="119"/>
      <c r="JXP413" s="119"/>
      <c r="JXQ413" s="119"/>
      <c r="JXR413" s="119"/>
      <c r="JXS413" s="119"/>
      <c r="JXT413" s="119"/>
      <c r="JXU413" s="119"/>
      <c r="JXV413" s="119"/>
      <c r="JXW413" s="119"/>
      <c r="JXX413" s="119"/>
      <c r="JXY413" s="119"/>
      <c r="JXZ413" s="119"/>
      <c r="JYA413" s="119"/>
      <c r="JYB413" s="119"/>
      <c r="JYC413" s="119"/>
      <c r="JYD413" s="119"/>
      <c r="JYE413" s="119"/>
      <c r="JYF413" s="119"/>
      <c r="JYG413" s="119"/>
      <c r="JYH413" s="119"/>
      <c r="JYI413" s="119"/>
      <c r="JYJ413" s="119"/>
      <c r="JYK413" s="119"/>
      <c r="JYL413" s="119"/>
      <c r="JYM413" s="119"/>
      <c r="JYN413" s="119"/>
      <c r="JYO413" s="119"/>
      <c r="JYP413" s="119"/>
      <c r="JYQ413" s="119"/>
      <c r="JYR413" s="119"/>
      <c r="JYS413" s="119"/>
      <c r="JYT413" s="119"/>
      <c r="JYU413" s="119"/>
      <c r="JYV413" s="119"/>
      <c r="JYW413" s="119"/>
      <c r="JYX413" s="119"/>
      <c r="JYY413" s="119"/>
      <c r="JYZ413" s="119"/>
      <c r="JZA413" s="119"/>
      <c r="JZB413" s="119"/>
      <c r="JZC413" s="119"/>
      <c r="JZD413" s="119"/>
      <c r="JZE413" s="119"/>
      <c r="JZF413" s="119"/>
      <c r="JZG413" s="119"/>
      <c r="JZH413" s="119"/>
      <c r="JZI413" s="119"/>
      <c r="JZJ413" s="119"/>
      <c r="JZK413" s="119"/>
      <c r="JZL413" s="119"/>
      <c r="JZM413" s="119"/>
      <c r="JZN413" s="119"/>
      <c r="JZO413" s="119"/>
      <c r="JZP413" s="119"/>
      <c r="JZQ413" s="119"/>
      <c r="JZR413" s="119"/>
      <c r="JZS413" s="119"/>
      <c r="JZT413" s="119"/>
      <c r="JZU413" s="119"/>
      <c r="JZV413" s="119"/>
      <c r="JZW413" s="119"/>
      <c r="JZX413" s="119"/>
      <c r="JZY413" s="119"/>
      <c r="JZZ413" s="119"/>
      <c r="KAA413" s="119"/>
      <c r="KAB413" s="119"/>
      <c r="KAC413" s="119"/>
      <c r="KAD413" s="119"/>
      <c r="KAE413" s="119"/>
      <c r="KAF413" s="119"/>
      <c r="KAG413" s="119"/>
      <c r="KAH413" s="119"/>
      <c r="KAI413" s="119"/>
      <c r="KAJ413" s="119"/>
      <c r="KAK413" s="119"/>
      <c r="KAL413" s="119"/>
      <c r="KAM413" s="119"/>
      <c r="KAN413" s="119"/>
      <c r="KAO413" s="119"/>
      <c r="KAP413" s="119"/>
      <c r="KAQ413" s="119"/>
      <c r="KAR413" s="119"/>
      <c r="KAS413" s="119"/>
      <c r="KAT413" s="119"/>
      <c r="KAU413" s="119"/>
      <c r="KAV413" s="119"/>
      <c r="KAW413" s="119"/>
      <c r="KAX413" s="119"/>
      <c r="KAY413" s="119"/>
      <c r="KAZ413" s="119"/>
      <c r="KBA413" s="119"/>
      <c r="KBB413" s="119"/>
      <c r="KBC413" s="119"/>
      <c r="KBD413" s="119"/>
      <c r="KBE413" s="119"/>
      <c r="KBF413" s="119"/>
      <c r="KBG413" s="119"/>
      <c r="KBH413" s="119"/>
      <c r="KBI413" s="119"/>
      <c r="KBJ413" s="119"/>
      <c r="KBK413" s="119"/>
      <c r="KBL413" s="119"/>
      <c r="KBM413" s="119"/>
      <c r="KBN413" s="119"/>
      <c r="KBO413" s="119"/>
      <c r="KBP413" s="119"/>
      <c r="KBQ413" s="119"/>
      <c r="KBR413" s="119"/>
      <c r="KBS413" s="119"/>
      <c r="KBT413" s="119"/>
      <c r="KBU413" s="119"/>
      <c r="KBV413" s="119"/>
      <c r="KBW413" s="119"/>
      <c r="KBX413" s="119"/>
      <c r="KBY413" s="119"/>
      <c r="KBZ413" s="119"/>
      <c r="KCA413" s="119"/>
      <c r="KCB413" s="119"/>
      <c r="KCC413" s="119"/>
      <c r="KCD413" s="119"/>
      <c r="KCE413" s="119"/>
      <c r="KCF413" s="119"/>
      <c r="KCG413" s="119"/>
      <c r="KCH413" s="119"/>
      <c r="KCI413" s="119"/>
      <c r="KCJ413" s="119"/>
      <c r="KCK413" s="119"/>
      <c r="KCL413" s="119"/>
      <c r="KCM413" s="119"/>
      <c r="KCN413" s="119"/>
      <c r="KCO413" s="119"/>
      <c r="KCP413" s="119"/>
      <c r="KCQ413" s="119"/>
      <c r="KCR413" s="119"/>
      <c r="KCS413" s="119"/>
      <c r="KCT413" s="119"/>
      <c r="KCU413" s="119"/>
      <c r="KCV413" s="119"/>
      <c r="KCW413" s="119"/>
      <c r="KCX413" s="119"/>
      <c r="KCY413" s="119"/>
      <c r="KCZ413" s="119"/>
      <c r="KDA413" s="119"/>
      <c r="KDB413" s="119"/>
      <c r="KDC413" s="119"/>
      <c r="KDD413" s="119"/>
      <c r="KDE413" s="119"/>
      <c r="KDF413" s="119"/>
      <c r="KDG413" s="119"/>
      <c r="KDH413" s="119"/>
      <c r="KDI413" s="119"/>
      <c r="KDJ413" s="119"/>
      <c r="KDK413" s="119"/>
      <c r="KDL413" s="119"/>
      <c r="KDM413" s="119"/>
      <c r="KDN413" s="119"/>
      <c r="KDO413" s="119"/>
      <c r="KDP413" s="119"/>
      <c r="KDQ413" s="119"/>
      <c r="KDR413" s="119"/>
      <c r="KDS413" s="119"/>
      <c r="KDT413" s="119"/>
      <c r="KDU413" s="119"/>
      <c r="KDV413" s="119"/>
      <c r="KDW413" s="119"/>
      <c r="KDX413" s="119"/>
      <c r="KDY413" s="119"/>
      <c r="KDZ413" s="119"/>
      <c r="KEA413" s="119"/>
      <c r="KEB413" s="119"/>
      <c r="KEC413" s="119"/>
      <c r="KED413" s="119"/>
      <c r="KEE413" s="119"/>
      <c r="KEF413" s="119"/>
      <c r="KEG413" s="119"/>
      <c r="KEH413" s="119"/>
      <c r="KEI413" s="119"/>
      <c r="KEJ413" s="119"/>
      <c r="KEK413" s="119"/>
      <c r="KEL413" s="119"/>
      <c r="KEM413" s="119"/>
      <c r="KEN413" s="119"/>
      <c r="KEO413" s="119"/>
      <c r="KEP413" s="119"/>
      <c r="KEQ413" s="119"/>
      <c r="KER413" s="119"/>
      <c r="KES413" s="119"/>
      <c r="KET413" s="119"/>
      <c r="KEU413" s="119"/>
      <c r="KEV413" s="119"/>
      <c r="KEW413" s="119"/>
      <c r="KEX413" s="119"/>
      <c r="KEY413" s="119"/>
      <c r="KEZ413" s="119"/>
      <c r="KFA413" s="119"/>
      <c r="KFB413" s="119"/>
      <c r="KFC413" s="119"/>
      <c r="KFD413" s="119"/>
      <c r="KFE413" s="119"/>
      <c r="KFF413" s="119"/>
      <c r="KFG413" s="119"/>
      <c r="KFH413" s="119"/>
      <c r="KFI413" s="119"/>
      <c r="KFJ413" s="119"/>
      <c r="KFK413" s="119"/>
      <c r="KFL413" s="119"/>
      <c r="KFM413" s="119"/>
      <c r="KFN413" s="119"/>
      <c r="KFO413" s="119"/>
      <c r="KFP413" s="119"/>
      <c r="KFQ413" s="119"/>
      <c r="KFR413" s="119"/>
      <c r="KFS413" s="119"/>
      <c r="KFT413" s="119"/>
      <c r="KFU413" s="119"/>
      <c r="KFV413" s="119"/>
      <c r="KFW413" s="119"/>
      <c r="KFX413" s="119"/>
      <c r="KFY413" s="119"/>
      <c r="KFZ413" s="119"/>
      <c r="KGA413" s="119"/>
      <c r="KGB413" s="119"/>
      <c r="KGC413" s="119"/>
      <c r="KGD413" s="119"/>
      <c r="KGE413" s="119"/>
      <c r="KGF413" s="119"/>
      <c r="KGG413" s="119"/>
      <c r="KGH413" s="119"/>
      <c r="KGI413" s="119"/>
      <c r="KGJ413" s="119"/>
      <c r="KGK413" s="119"/>
      <c r="KGL413" s="119"/>
      <c r="KGM413" s="119"/>
      <c r="KGN413" s="119"/>
      <c r="KGO413" s="119"/>
      <c r="KGP413" s="119"/>
      <c r="KGQ413" s="119"/>
      <c r="KGR413" s="119"/>
      <c r="KGS413" s="119"/>
      <c r="KGT413" s="119"/>
      <c r="KGU413" s="119"/>
      <c r="KGV413" s="119"/>
      <c r="KGW413" s="119"/>
      <c r="KGX413" s="119"/>
      <c r="KGY413" s="119"/>
      <c r="KGZ413" s="119"/>
      <c r="KHA413" s="119"/>
      <c r="KHB413" s="119"/>
      <c r="KHC413" s="119"/>
      <c r="KHD413" s="119"/>
      <c r="KHE413" s="119"/>
      <c r="KHF413" s="119"/>
      <c r="KHG413" s="119"/>
      <c r="KHH413" s="119"/>
      <c r="KHI413" s="119"/>
      <c r="KHJ413" s="119"/>
      <c r="KHK413" s="119"/>
      <c r="KHL413" s="119"/>
      <c r="KHM413" s="119"/>
      <c r="KHN413" s="119"/>
      <c r="KHO413" s="119"/>
      <c r="KHP413" s="119"/>
      <c r="KHQ413" s="119"/>
      <c r="KHR413" s="119"/>
      <c r="KHS413" s="119"/>
      <c r="KHT413" s="119"/>
      <c r="KHU413" s="119"/>
      <c r="KHV413" s="119"/>
      <c r="KHW413" s="119"/>
      <c r="KHX413" s="119"/>
      <c r="KHY413" s="119"/>
      <c r="KHZ413" s="119"/>
      <c r="KIA413" s="119"/>
      <c r="KIB413" s="119"/>
      <c r="KIC413" s="119"/>
      <c r="KID413" s="119"/>
      <c r="KIE413" s="119"/>
      <c r="KIF413" s="119"/>
      <c r="KIG413" s="119"/>
      <c r="KIH413" s="119"/>
      <c r="KII413" s="119"/>
      <c r="KIJ413" s="119"/>
      <c r="KIK413" s="119"/>
      <c r="KIL413" s="119"/>
      <c r="KIM413" s="119"/>
      <c r="KIN413" s="119"/>
      <c r="KIO413" s="119"/>
      <c r="KIP413" s="119"/>
      <c r="KIQ413" s="119"/>
      <c r="KIR413" s="119"/>
      <c r="KIS413" s="119"/>
      <c r="KIT413" s="119"/>
      <c r="KIU413" s="119"/>
      <c r="KIV413" s="119"/>
      <c r="KIW413" s="119"/>
      <c r="KIX413" s="119"/>
      <c r="KIY413" s="119"/>
      <c r="KIZ413" s="119"/>
      <c r="KJA413" s="119"/>
      <c r="KJB413" s="119"/>
      <c r="KJC413" s="119"/>
      <c r="KJD413" s="119"/>
      <c r="KJE413" s="119"/>
      <c r="KJF413" s="119"/>
      <c r="KJG413" s="119"/>
      <c r="KJH413" s="119"/>
      <c r="KJI413" s="119"/>
      <c r="KJJ413" s="119"/>
      <c r="KJK413" s="119"/>
      <c r="KJL413" s="119"/>
      <c r="KJM413" s="119"/>
      <c r="KJN413" s="119"/>
      <c r="KJO413" s="119"/>
      <c r="KJP413" s="119"/>
      <c r="KJQ413" s="119"/>
      <c r="KJR413" s="119"/>
      <c r="KJS413" s="119"/>
      <c r="KJT413" s="119"/>
      <c r="KJU413" s="119"/>
      <c r="KJV413" s="119"/>
      <c r="KJW413" s="119"/>
      <c r="KJX413" s="119"/>
      <c r="KJY413" s="119"/>
      <c r="KJZ413" s="119"/>
      <c r="KKA413" s="119"/>
      <c r="KKB413" s="119"/>
      <c r="KKC413" s="119"/>
      <c r="KKD413" s="119"/>
      <c r="KKE413" s="119"/>
      <c r="KKF413" s="119"/>
      <c r="KKG413" s="119"/>
      <c r="KKH413" s="119"/>
      <c r="KKI413" s="119"/>
      <c r="KKJ413" s="119"/>
      <c r="KKK413" s="119"/>
      <c r="KKL413" s="119"/>
      <c r="KKM413" s="119"/>
      <c r="KKN413" s="119"/>
      <c r="KKO413" s="119"/>
      <c r="KKP413" s="119"/>
      <c r="KKQ413" s="119"/>
      <c r="KKR413" s="119"/>
      <c r="KKS413" s="119"/>
      <c r="KKT413" s="119"/>
      <c r="KKU413" s="119"/>
      <c r="KKV413" s="119"/>
      <c r="KKW413" s="119"/>
      <c r="KKX413" s="119"/>
      <c r="KKY413" s="119"/>
      <c r="KKZ413" s="119"/>
      <c r="KLA413" s="119"/>
      <c r="KLB413" s="119"/>
      <c r="KLC413" s="119"/>
      <c r="KLD413" s="119"/>
      <c r="KLE413" s="119"/>
      <c r="KLF413" s="119"/>
      <c r="KLG413" s="119"/>
      <c r="KLH413" s="119"/>
      <c r="KLI413" s="119"/>
      <c r="KLJ413" s="119"/>
      <c r="KLK413" s="119"/>
      <c r="KLL413" s="119"/>
      <c r="KLM413" s="119"/>
      <c r="KLN413" s="119"/>
      <c r="KLO413" s="119"/>
      <c r="KLP413" s="119"/>
      <c r="KLQ413" s="119"/>
      <c r="KLR413" s="119"/>
      <c r="KLS413" s="119"/>
      <c r="KLT413" s="119"/>
      <c r="KLU413" s="119"/>
      <c r="KLV413" s="119"/>
      <c r="KLW413" s="119"/>
      <c r="KLX413" s="119"/>
      <c r="KLY413" s="119"/>
      <c r="KLZ413" s="119"/>
      <c r="KMA413" s="119"/>
      <c r="KMB413" s="119"/>
      <c r="KMC413" s="119"/>
      <c r="KMD413" s="119"/>
      <c r="KME413" s="119"/>
      <c r="KMF413" s="119"/>
      <c r="KMG413" s="119"/>
      <c r="KMH413" s="119"/>
      <c r="KMI413" s="119"/>
      <c r="KMJ413" s="119"/>
      <c r="KMK413" s="119"/>
      <c r="KML413" s="119"/>
      <c r="KMM413" s="119"/>
      <c r="KMN413" s="119"/>
      <c r="KMO413" s="119"/>
      <c r="KMP413" s="119"/>
      <c r="KMQ413" s="119"/>
      <c r="KMR413" s="119"/>
      <c r="KMS413" s="119"/>
      <c r="KMT413" s="119"/>
      <c r="KMU413" s="119"/>
      <c r="KMV413" s="119"/>
      <c r="KMW413" s="119"/>
      <c r="KMX413" s="119"/>
      <c r="KMY413" s="119"/>
      <c r="KMZ413" s="119"/>
      <c r="KNA413" s="119"/>
      <c r="KNB413" s="119"/>
      <c r="KNC413" s="119"/>
      <c r="KND413" s="119"/>
      <c r="KNE413" s="119"/>
      <c r="KNF413" s="119"/>
      <c r="KNG413" s="119"/>
      <c r="KNH413" s="119"/>
      <c r="KNI413" s="119"/>
      <c r="KNJ413" s="119"/>
      <c r="KNK413" s="119"/>
      <c r="KNL413" s="119"/>
      <c r="KNM413" s="119"/>
      <c r="KNN413" s="119"/>
      <c r="KNO413" s="119"/>
      <c r="KNP413" s="119"/>
      <c r="KNQ413" s="119"/>
      <c r="KNR413" s="119"/>
      <c r="KNS413" s="119"/>
      <c r="KNT413" s="119"/>
      <c r="KNU413" s="119"/>
      <c r="KNV413" s="119"/>
      <c r="KNW413" s="119"/>
      <c r="KNX413" s="119"/>
      <c r="KNY413" s="119"/>
      <c r="KNZ413" s="119"/>
      <c r="KOA413" s="119"/>
      <c r="KOB413" s="119"/>
      <c r="KOC413" s="119"/>
      <c r="KOD413" s="119"/>
      <c r="KOE413" s="119"/>
      <c r="KOF413" s="119"/>
      <c r="KOG413" s="119"/>
      <c r="KOH413" s="119"/>
      <c r="KOI413" s="119"/>
      <c r="KOJ413" s="119"/>
      <c r="KOK413" s="119"/>
      <c r="KOL413" s="119"/>
      <c r="KOM413" s="119"/>
      <c r="KON413" s="119"/>
      <c r="KOO413" s="119"/>
      <c r="KOP413" s="119"/>
      <c r="KOQ413" s="119"/>
      <c r="KOR413" s="119"/>
      <c r="KOS413" s="119"/>
      <c r="KOT413" s="119"/>
      <c r="KOU413" s="119"/>
      <c r="KOV413" s="119"/>
      <c r="KOW413" s="119"/>
      <c r="KOX413" s="119"/>
      <c r="KOY413" s="119"/>
      <c r="KOZ413" s="119"/>
      <c r="KPA413" s="119"/>
      <c r="KPB413" s="119"/>
      <c r="KPC413" s="119"/>
      <c r="KPD413" s="119"/>
      <c r="KPE413" s="119"/>
      <c r="KPF413" s="119"/>
      <c r="KPG413" s="119"/>
      <c r="KPH413" s="119"/>
      <c r="KPI413" s="119"/>
      <c r="KPJ413" s="119"/>
      <c r="KPK413" s="119"/>
      <c r="KPL413" s="119"/>
      <c r="KPM413" s="119"/>
      <c r="KPN413" s="119"/>
      <c r="KPO413" s="119"/>
      <c r="KPP413" s="119"/>
      <c r="KPQ413" s="119"/>
      <c r="KPR413" s="119"/>
      <c r="KPS413" s="119"/>
      <c r="KPT413" s="119"/>
      <c r="KPU413" s="119"/>
      <c r="KPV413" s="119"/>
      <c r="KPW413" s="119"/>
      <c r="KPX413" s="119"/>
      <c r="KPY413" s="119"/>
      <c r="KPZ413" s="119"/>
      <c r="KQA413" s="119"/>
      <c r="KQB413" s="119"/>
      <c r="KQC413" s="119"/>
      <c r="KQD413" s="119"/>
      <c r="KQE413" s="119"/>
      <c r="KQF413" s="119"/>
      <c r="KQG413" s="119"/>
      <c r="KQH413" s="119"/>
      <c r="KQI413" s="119"/>
      <c r="KQJ413" s="119"/>
      <c r="KQK413" s="119"/>
      <c r="KQL413" s="119"/>
      <c r="KQM413" s="119"/>
      <c r="KQN413" s="119"/>
      <c r="KQO413" s="119"/>
      <c r="KQP413" s="119"/>
      <c r="KQQ413" s="119"/>
      <c r="KQR413" s="119"/>
      <c r="KQS413" s="119"/>
      <c r="KQT413" s="119"/>
      <c r="KQU413" s="119"/>
      <c r="KQV413" s="119"/>
      <c r="KQW413" s="119"/>
      <c r="KQX413" s="119"/>
      <c r="KQY413" s="119"/>
      <c r="KQZ413" s="119"/>
      <c r="KRA413" s="119"/>
      <c r="KRB413" s="119"/>
      <c r="KRC413" s="119"/>
      <c r="KRD413" s="119"/>
      <c r="KRE413" s="119"/>
      <c r="KRF413" s="119"/>
      <c r="KRG413" s="119"/>
      <c r="KRH413" s="119"/>
      <c r="KRI413" s="119"/>
      <c r="KRJ413" s="119"/>
      <c r="KRK413" s="119"/>
      <c r="KRL413" s="119"/>
      <c r="KRM413" s="119"/>
      <c r="KRN413" s="119"/>
      <c r="KRO413" s="119"/>
      <c r="KRP413" s="119"/>
      <c r="KRQ413" s="119"/>
      <c r="KRR413" s="119"/>
      <c r="KRS413" s="119"/>
      <c r="KRT413" s="119"/>
      <c r="KRU413" s="119"/>
      <c r="KRV413" s="119"/>
      <c r="KRW413" s="119"/>
      <c r="KRX413" s="119"/>
      <c r="KRY413" s="119"/>
      <c r="KRZ413" s="119"/>
      <c r="KSA413" s="119"/>
      <c r="KSB413" s="119"/>
      <c r="KSC413" s="119"/>
      <c r="KSD413" s="119"/>
      <c r="KSE413" s="119"/>
      <c r="KSF413" s="119"/>
      <c r="KSG413" s="119"/>
      <c r="KSH413" s="119"/>
      <c r="KSI413" s="119"/>
      <c r="KSJ413" s="119"/>
      <c r="KSK413" s="119"/>
      <c r="KSL413" s="119"/>
      <c r="KSM413" s="119"/>
      <c r="KSN413" s="119"/>
      <c r="KSO413" s="119"/>
      <c r="KSP413" s="119"/>
      <c r="KSQ413" s="119"/>
      <c r="KSR413" s="119"/>
      <c r="KSS413" s="119"/>
      <c r="KST413" s="119"/>
      <c r="KSU413" s="119"/>
      <c r="KSV413" s="119"/>
      <c r="KSW413" s="119"/>
      <c r="KSX413" s="119"/>
      <c r="KSY413" s="119"/>
      <c r="KSZ413" s="119"/>
      <c r="KTA413" s="119"/>
      <c r="KTB413" s="119"/>
      <c r="KTC413" s="119"/>
      <c r="KTD413" s="119"/>
      <c r="KTE413" s="119"/>
      <c r="KTF413" s="119"/>
      <c r="KTG413" s="119"/>
      <c r="KTH413" s="119"/>
      <c r="KTI413" s="119"/>
      <c r="KTJ413" s="119"/>
      <c r="KTK413" s="119"/>
      <c r="KTL413" s="119"/>
      <c r="KTM413" s="119"/>
      <c r="KTN413" s="119"/>
      <c r="KTO413" s="119"/>
      <c r="KTP413" s="119"/>
      <c r="KTQ413" s="119"/>
      <c r="KTR413" s="119"/>
      <c r="KTS413" s="119"/>
      <c r="KTT413" s="119"/>
      <c r="KTU413" s="119"/>
      <c r="KTV413" s="119"/>
      <c r="KTW413" s="119"/>
      <c r="KTX413" s="119"/>
      <c r="KTY413" s="119"/>
      <c r="KTZ413" s="119"/>
      <c r="KUA413" s="119"/>
      <c r="KUB413" s="119"/>
      <c r="KUC413" s="119"/>
      <c r="KUD413" s="119"/>
      <c r="KUE413" s="119"/>
      <c r="KUF413" s="119"/>
      <c r="KUG413" s="119"/>
      <c r="KUH413" s="119"/>
      <c r="KUI413" s="119"/>
      <c r="KUJ413" s="119"/>
      <c r="KUK413" s="119"/>
      <c r="KUL413" s="119"/>
      <c r="KUM413" s="119"/>
      <c r="KUN413" s="119"/>
      <c r="KUO413" s="119"/>
      <c r="KUP413" s="119"/>
      <c r="KUQ413" s="119"/>
      <c r="KUR413" s="119"/>
      <c r="KUS413" s="119"/>
      <c r="KUT413" s="119"/>
      <c r="KUU413" s="119"/>
      <c r="KUV413" s="119"/>
      <c r="KUW413" s="119"/>
      <c r="KUX413" s="119"/>
      <c r="KUY413" s="119"/>
      <c r="KUZ413" s="119"/>
      <c r="KVA413" s="119"/>
      <c r="KVB413" s="119"/>
      <c r="KVC413" s="119"/>
      <c r="KVD413" s="119"/>
      <c r="KVE413" s="119"/>
      <c r="KVF413" s="119"/>
      <c r="KVG413" s="119"/>
      <c r="KVH413" s="119"/>
      <c r="KVI413" s="119"/>
      <c r="KVJ413" s="119"/>
      <c r="KVK413" s="119"/>
      <c r="KVL413" s="119"/>
      <c r="KVM413" s="119"/>
      <c r="KVN413" s="119"/>
      <c r="KVO413" s="119"/>
      <c r="KVP413" s="119"/>
      <c r="KVQ413" s="119"/>
      <c r="KVR413" s="119"/>
      <c r="KVS413" s="119"/>
      <c r="KVT413" s="119"/>
      <c r="KVU413" s="119"/>
      <c r="KVV413" s="119"/>
      <c r="KVW413" s="119"/>
      <c r="KVX413" s="119"/>
      <c r="KVY413" s="119"/>
      <c r="KVZ413" s="119"/>
      <c r="KWA413" s="119"/>
      <c r="KWB413" s="119"/>
      <c r="KWC413" s="119"/>
      <c r="KWD413" s="119"/>
      <c r="KWE413" s="119"/>
      <c r="KWF413" s="119"/>
      <c r="KWG413" s="119"/>
      <c r="KWH413" s="119"/>
      <c r="KWI413" s="119"/>
      <c r="KWJ413" s="119"/>
      <c r="KWK413" s="119"/>
      <c r="KWL413" s="119"/>
      <c r="KWM413" s="119"/>
      <c r="KWN413" s="119"/>
      <c r="KWO413" s="119"/>
      <c r="KWP413" s="119"/>
      <c r="KWQ413" s="119"/>
      <c r="KWR413" s="119"/>
      <c r="KWS413" s="119"/>
      <c r="KWT413" s="119"/>
      <c r="KWU413" s="119"/>
      <c r="KWV413" s="119"/>
      <c r="KWW413" s="119"/>
      <c r="KWX413" s="119"/>
      <c r="KWY413" s="119"/>
      <c r="KWZ413" s="119"/>
      <c r="KXA413" s="119"/>
      <c r="KXB413" s="119"/>
      <c r="KXC413" s="119"/>
      <c r="KXD413" s="119"/>
      <c r="KXE413" s="119"/>
      <c r="KXF413" s="119"/>
      <c r="KXG413" s="119"/>
      <c r="KXH413" s="119"/>
      <c r="KXI413" s="119"/>
      <c r="KXJ413" s="119"/>
      <c r="KXK413" s="119"/>
      <c r="KXL413" s="119"/>
      <c r="KXM413" s="119"/>
      <c r="KXN413" s="119"/>
      <c r="KXO413" s="119"/>
      <c r="KXP413" s="119"/>
      <c r="KXQ413" s="119"/>
      <c r="KXR413" s="119"/>
      <c r="KXS413" s="119"/>
      <c r="KXT413" s="119"/>
      <c r="KXU413" s="119"/>
      <c r="KXV413" s="119"/>
      <c r="KXW413" s="119"/>
      <c r="KXX413" s="119"/>
      <c r="KXY413" s="119"/>
      <c r="KXZ413" s="119"/>
      <c r="KYA413" s="119"/>
      <c r="KYB413" s="119"/>
      <c r="KYC413" s="119"/>
      <c r="KYD413" s="119"/>
      <c r="KYE413" s="119"/>
      <c r="KYF413" s="119"/>
      <c r="KYG413" s="119"/>
      <c r="KYH413" s="119"/>
      <c r="KYI413" s="119"/>
      <c r="KYJ413" s="119"/>
      <c r="KYK413" s="119"/>
      <c r="KYL413" s="119"/>
      <c r="KYM413" s="119"/>
      <c r="KYN413" s="119"/>
      <c r="KYO413" s="119"/>
      <c r="KYP413" s="119"/>
      <c r="KYQ413" s="119"/>
      <c r="KYR413" s="119"/>
      <c r="KYS413" s="119"/>
      <c r="KYT413" s="119"/>
      <c r="KYU413" s="119"/>
      <c r="KYV413" s="119"/>
      <c r="KYW413" s="119"/>
      <c r="KYX413" s="119"/>
      <c r="KYY413" s="119"/>
      <c r="KYZ413" s="119"/>
      <c r="KZA413" s="119"/>
      <c r="KZB413" s="119"/>
      <c r="KZC413" s="119"/>
      <c r="KZD413" s="119"/>
      <c r="KZE413" s="119"/>
      <c r="KZF413" s="119"/>
      <c r="KZG413" s="119"/>
      <c r="KZH413" s="119"/>
      <c r="KZI413" s="119"/>
      <c r="KZJ413" s="119"/>
      <c r="KZK413" s="119"/>
      <c r="KZL413" s="119"/>
      <c r="KZM413" s="119"/>
      <c r="KZN413" s="119"/>
      <c r="KZO413" s="119"/>
      <c r="KZP413" s="119"/>
      <c r="KZQ413" s="119"/>
      <c r="KZR413" s="119"/>
      <c r="KZS413" s="119"/>
      <c r="KZT413" s="119"/>
      <c r="KZU413" s="119"/>
      <c r="KZV413" s="119"/>
      <c r="KZW413" s="119"/>
      <c r="KZX413" s="119"/>
      <c r="KZY413" s="119"/>
      <c r="KZZ413" s="119"/>
      <c r="LAA413" s="119"/>
      <c r="LAB413" s="119"/>
      <c r="LAC413" s="119"/>
      <c r="LAD413" s="119"/>
      <c r="LAE413" s="119"/>
      <c r="LAF413" s="119"/>
      <c r="LAG413" s="119"/>
      <c r="LAH413" s="119"/>
      <c r="LAI413" s="119"/>
      <c r="LAJ413" s="119"/>
      <c r="LAK413" s="119"/>
      <c r="LAL413" s="119"/>
      <c r="LAM413" s="119"/>
      <c r="LAN413" s="119"/>
      <c r="LAO413" s="119"/>
      <c r="LAP413" s="119"/>
      <c r="LAQ413" s="119"/>
      <c r="LAR413" s="119"/>
      <c r="LAS413" s="119"/>
      <c r="LAT413" s="119"/>
      <c r="LAU413" s="119"/>
      <c r="LAV413" s="119"/>
      <c r="LAW413" s="119"/>
      <c r="LAX413" s="119"/>
      <c r="LAY413" s="119"/>
      <c r="LAZ413" s="119"/>
      <c r="LBA413" s="119"/>
      <c r="LBB413" s="119"/>
      <c r="LBC413" s="119"/>
      <c r="LBD413" s="119"/>
      <c r="LBE413" s="119"/>
      <c r="LBF413" s="119"/>
      <c r="LBG413" s="119"/>
      <c r="LBH413" s="119"/>
      <c r="LBI413" s="119"/>
      <c r="LBJ413" s="119"/>
      <c r="LBK413" s="119"/>
      <c r="LBL413" s="119"/>
      <c r="LBM413" s="119"/>
      <c r="LBN413" s="119"/>
      <c r="LBO413" s="119"/>
      <c r="LBP413" s="119"/>
      <c r="LBQ413" s="119"/>
      <c r="LBR413" s="119"/>
      <c r="LBS413" s="119"/>
      <c r="LBT413" s="119"/>
      <c r="LBU413" s="119"/>
      <c r="LBV413" s="119"/>
      <c r="LBW413" s="119"/>
      <c r="LBX413" s="119"/>
      <c r="LBY413" s="119"/>
      <c r="LBZ413" s="119"/>
      <c r="LCA413" s="119"/>
      <c r="LCB413" s="119"/>
      <c r="LCC413" s="119"/>
      <c r="LCD413" s="119"/>
      <c r="LCE413" s="119"/>
      <c r="LCF413" s="119"/>
      <c r="LCG413" s="119"/>
      <c r="LCH413" s="119"/>
      <c r="LCI413" s="119"/>
      <c r="LCJ413" s="119"/>
      <c r="LCK413" s="119"/>
      <c r="LCL413" s="119"/>
      <c r="LCM413" s="119"/>
      <c r="LCN413" s="119"/>
      <c r="LCO413" s="119"/>
      <c r="LCP413" s="119"/>
      <c r="LCQ413" s="119"/>
      <c r="LCR413" s="119"/>
      <c r="LCS413" s="119"/>
      <c r="LCT413" s="119"/>
      <c r="LCU413" s="119"/>
      <c r="LCV413" s="119"/>
      <c r="LCW413" s="119"/>
      <c r="LCX413" s="119"/>
      <c r="LCY413" s="119"/>
      <c r="LCZ413" s="119"/>
      <c r="LDA413" s="119"/>
      <c r="LDB413" s="119"/>
      <c r="LDC413" s="119"/>
      <c r="LDD413" s="119"/>
      <c r="LDE413" s="119"/>
      <c r="LDF413" s="119"/>
      <c r="LDG413" s="119"/>
      <c r="LDH413" s="119"/>
      <c r="LDI413" s="119"/>
      <c r="LDJ413" s="119"/>
      <c r="LDK413" s="119"/>
      <c r="LDL413" s="119"/>
      <c r="LDM413" s="119"/>
      <c r="LDN413" s="119"/>
      <c r="LDO413" s="119"/>
      <c r="LDP413" s="119"/>
      <c r="LDQ413" s="119"/>
      <c r="LDR413" s="119"/>
      <c r="LDS413" s="119"/>
      <c r="LDT413" s="119"/>
      <c r="LDU413" s="119"/>
      <c r="LDV413" s="119"/>
      <c r="LDW413" s="119"/>
      <c r="LDX413" s="119"/>
      <c r="LDY413" s="119"/>
      <c r="LDZ413" s="119"/>
      <c r="LEA413" s="119"/>
      <c r="LEB413" s="119"/>
      <c r="LEC413" s="119"/>
      <c r="LED413" s="119"/>
      <c r="LEE413" s="119"/>
      <c r="LEF413" s="119"/>
      <c r="LEG413" s="119"/>
      <c r="LEH413" s="119"/>
      <c r="LEI413" s="119"/>
      <c r="LEJ413" s="119"/>
      <c r="LEK413" s="119"/>
      <c r="LEL413" s="119"/>
      <c r="LEM413" s="119"/>
      <c r="LEN413" s="119"/>
      <c r="LEO413" s="119"/>
      <c r="LEP413" s="119"/>
      <c r="LEQ413" s="119"/>
      <c r="LER413" s="119"/>
      <c r="LES413" s="119"/>
      <c r="LET413" s="119"/>
      <c r="LEU413" s="119"/>
      <c r="LEV413" s="119"/>
      <c r="LEW413" s="119"/>
      <c r="LEX413" s="119"/>
      <c r="LEY413" s="119"/>
      <c r="LEZ413" s="119"/>
      <c r="LFA413" s="119"/>
      <c r="LFB413" s="119"/>
      <c r="LFC413" s="119"/>
      <c r="LFD413" s="119"/>
      <c r="LFE413" s="119"/>
      <c r="LFF413" s="119"/>
      <c r="LFG413" s="119"/>
      <c r="LFH413" s="119"/>
      <c r="LFI413" s="119"/>
      <c r="LFJ413" s="119"/>
      <c r="LFK413" s="119"/>
      <c r="LFL413" s="119"/>
      <c r="LFM413" s="119"/>
      <c r="LFN413" s="119"/>
      <c r="LFO413" s="119"/>
      <c r="LFP413" s="119"/>
      <c r="LFQ413" s="119"/>
      <c r="LFR413" s="119"/>
      <c r="LFS413" s="119"/>
      <c r="LFT413" s="119"/>
      <c r="LFU413" s="119"/>
      <c r="LFV413" s="119"/>
      <c r="LFW413" s="119"/>
      <c r="LFX413" s="119"/>
      <c r="LFY413" s="119"/>
      <c r="LFZ413" s="119"/>
      <c r="LGA413" s="119"/>
      <c r="LGB413" s="119"/>
      <c r="LGC413" s="119"/>
      <c r="LGD413" s="119"/>
      <c r="LGE413" s="119"/>
      <c r="LGF413" s="119"/>
      <c r="LGG413" s="119"/>
      <c r="LGH413" s="119"/>
      <c r="LGI413" s="119"/>
      <c r="LGJ413" s="119"/>
      <c r="LGK413" s="119"/>
      <c r="LGL413" s="119"/>
      <c r="LGM413" s="119"/>
      <c r="LGN413" s="119"/>
      <c r="LGO413" s="119"/>
      <c r="LGP413" s="119"/>
      <c r="LGQ413" s="119"/>
      <c r="LGR413" s="119"/>
      <c r="LGS413" s="119"/>
      <c r="LGT413" s="119"/>
      <c r="LGU413" s="119"/>
      <c r="LGV413" s="119"/>
      <c r="LGW413" s="119"/>
      <c r="LGX413" s="119"/>
      <c r="LGY413" s="119"/>
      <c r="LGZ413" s="119"/>
      <c r="LHA413" s="119"/>
      <c r="LHB413" s="119"/>
      <c r="LHC413" s="119"/>
      <c r="LHD413" s="119"/>
      <c r="LHE413" s="119"/>
      <c r="LHF413" s="119"/>
      <c r="LHG413" s="119"/>
      <c r="LHH413" s="119"/>
      <c r="LHI413" s="119"/>
      <c r="LHJ413" s="119"/>
      <c r="LHK413" s="119"/>
      <c r="LHL413" s="119"/>
      <c r="LHM413" s="119"/>
      <c r="LHN413" s="119"/>
      <c r="LHO413" s="119"/>
      <c r="LHP413" s="119"/>
      <c r="LHQ413" s="119"/>
      <c r="LHR413" s="119"/>
      <c r="LHS413" s="119"/>
      <c r="LHT413" s="119"/>
      <c r="LHU413" s="119"/>
      <c r="LHV413" s="119"/>
      <c r="LHW413" s="119"/>
      <c r="LHX413" s="119"/>
      <c r="LHY413" s="119"/>
      <c r="LHZ413" s="119"/>
      <c r="LIA413" s="119"/>
      <c r="LIB413" s="119"/>
      <c r="LIC413" s="119"/>
      <c r="LID413" s="119"/>
      <c r="LIE413" s="119"/>
      <c r="LIF413" s="119"/>
      <c r="LIG413" s="119"/>
      <c r="LIH413" s="119"/>
      <c r="LII413" s="119"/>
      <c r="LIJ413" s="119"/>
      <c r="LIK413" s="119"/>
      <c r="LIL413" s="119"/>
      <c r="LIM413" s="119"/>
      <c r="LIN413" s="119"/>
      <c r="LIO413" s="119"/>
      <c r="LIP413" s="119"/>
      <c r="LIQ413" s="119"/>
      <c r="LIR413" s="119"/>
      <c r="LIS413" s="119"/>
      <c r="LIT413" s="119"/>
      <c r="LIU413" s="119"/>
      <c r="LIV413" s="119"/>
      <c r="LIW413" s="119"/>
      <c r="LIX413" s="119"/>
      <c r="LIY413" s="119"/>
      <c r="LIZ413" s="119"/>
      <c r="LJA413" s="119"/>
      <c r="LJB413" s="119"/>
      <c r="LJC413" s="119"/>
      <c r="LJD413" s="119"/>
      <c r="LJE413" s="119"/>
      <c r="LJF413" s="119"/>
      <c r="LJG413" s="119"/>
      <c r="LJH413" s="119"/>
      <c r="LJI413" s="119"/>
      <c r="LJJ413" s="119"/>
      <c r="LJK413" s="119"/>
      <c r="LJL413" s="119"/>
      <c r="LJM413" s="119"/>
      <c r="LJN413" s="119"/>
      <c r="LJO413" s="119"/>
      <c r="LJP413" s="119"/>
      <c r="LJQ413" s="119"/>
      <c r="LJR413" s="119"/>
      <c r="LJS413" s="119"/>
      <c r="LJT413" s="119"/>
      <c r="LJU413" s="119"/>
      <c r="LJV413" s="119"/>
      <c r="LJW413" s="119"/>
      <c r="LJX413" s="119"/>
      <c r="LJY413" s="119"/>
      <c r="LJZ413" s="119"/>
      <c r="LKA413" s="119"/>
      <c r="LKB413" s="119"/>
      <c r="LKC413" s="119"/>
      <c r="LKD413" s="119"/>
      <c r="LKE413" s="119"/>
      <c r="LKF413" s="119"/>
      <c r="LKG413" s="119"/>
      <c r="LKH413" s="119"/>
      <c r="LKI413" s="119"/>
      <c r="LKJ413" s="119"/>
      <c r="LKK413" s="119"/>
      <c r="LKL413" s="119"/>
      <c r="LKM413" s="119"/>
      <c r="LKN413" s="119"/>
      <c r="LKO413" s="119"/>
      <c r="LKP413" s="119"/>
      <c r="LKQ413" s="119"/>
      <c r="LKR413" s="119"/>
      <c r="LKS413" s="119"/>
      <c r="LKT413" s="119"/>
      <c r="LKU413" s="119"/>
      <c r="LKV413" s="119"/>
      <c r="LKW413" s="119"/>
      <c r="LKX413" s="119"/>
      <c r="LKY413" s="119"/>
      <c r="LKZ413" s="119"/>
      <c r="LLA413" s="119"/>
      <c r="LLB413" s="119"/>
      <c r="LLC413" s="119"/>
      <c r="LLD413" s="119"/>
      <c r="LLE413" s="119"/>
      <c r="LLF413" s="119"/>
      <c r="LLG413" s="119"/>
      <c r="LLH413" s="119"/>
      <c r="LLI413" s="119"/>
      <c r="LLJ413" s="119"/>
      <c r="LLK413" s="119"/>
      <c r="LLL413" s="119"/>
      <c r="LLM413" s="119"/>
      <c r="LLN413" s="119"/>
      <c r="LLO413" s="119"/>
      <c r="LLP413" s="119"/>
      <c r="LLQ413" s="119"/>
      <c r="LLR413" s="119"/>
      <c r="LLS413" s="119"/>
      <c r="LLT413" s="119"/>
      <c r="LLU413" s="119"/>
      <c r="LLV413" s="119"/>
      <c r="LLW413" s="119"/>
      <c r="LLX413" s="119"/>
      <c r="LLY413" s="119"/>
      <c r="LLZ413" s="119"/>
      <c r="LMA413" s="119"/>
      <c r="LMB413" s="119"/>
      <c r="LMC413" s="119"/>
      <c r="LMD413" s="119"/>
      <c r="LME413" s="119"/>
      <c r="LMF413" s="119"/>
      <c r="LMG413" s="119"/>
      <c r="LMH413" s="119"/>
      <c r="LMI413" s="119"/>
      <c r="LMJ413" s="119"/>
      <c r="LMK413" s="119"/>
      <c r="LML413" s="119"/>
      <c r="LMM413" s="119"/>
      <c r="LMN413" s="119"/>
      <c r="LMO413" s="119"/>
      <c r="LMP413" s="119"/>
      <c r="LMQ413" s="119"/>
      <c r="LMR413" s="119"/>
      <c r="LMS413" s="119"/>
      <c r="LMT413" s="119"/>
      <c r="LMU413" s="119"/>
      <c r="LMV413" s="119"/>
      <c r="LMW413" s="119"/>
      <c r="LMX413" s="119"/>
      <c r="LMY413" s="119"/>
      <c r="LMZ413" s="119"/>
      <c r="LNA413" s="119"/>
      <c r="LNB413" s="119"/>
      <c r="LNC413" s="119"/>
      <c r="LND413" s="119"/>
      <c r="LNE413" s="119"/>
      <c r="LNF413" s="119"/>
      <c r="LNG413" s="119"/>
      <c r="LNH413" s="119"/>
      <c r="LNI413" s="119"/>
      <c r="LNJ413" s="119"/>
      <c r="LNK413" s="119"/>
      <c r="LNL413" s="119"/>
      <c r="LNM413" s="119"/>
      <c r="LNN413" s="119"/>
      <c r="LNO413" s="119"/>
      <c r="LNP413" s="119"/>
      <c r="LNQ413" s="119"/>
      <c r="LNR413" s="119"/>
      <c r="LNS413" s="119"/>
      <c r="LNT413" s="119"/>
      <c r="LNU413" s="119"/>
      <c r="LNV413" s="119"/>
      <c r="LNW413" s="119"/>
      <c r="LNX413" s="119"/>
      <c r="LNY413" s="119"/>
      <c r="LNZ413" s="119"/>
      <c r="LOA413" s="119"/>
      <c r="LOB413" s="119"/>
      <c r="LOC413" s="119"/>
      <c r="LOD413" s="119"/>
      <c r="LOE413" s="119"/>
      <c r="LOF413" s="119"/>
      <c r="LOG413" s="119"/>
      <c r="LOH413" s="119"/>
      <c r="LOI413" s="119"/>
      <c r="LOJ413" s="119"/>
      <c r="LOK413" s="119"/>
      <c r="LOL413" s="119"/>
      <c r="LOM413" s="119"/>
      <c r="LON413" s="119"/>
      <c r="LOO413" s="119"/>
      <c r="LOP413" s="119"/>
      <c r="LOQ413" s="119"/>
      <c r="LOR413" s="119"/>
      <c r="LOS413" s="119"/>
      <c r="LOT413" s="119"/>
      <c r="LOU413" s="119"/>
      <c r="LOV413" s="119"/>
      <c r="LOW413" s="119"/>
      <c r="LOX413" s="119"/>
      <c r="LOY413" s="119"/>
      <c r="LOZ413" s="119"/>
      <c r="LPA413" s="119"/>
      <c r="LPB413" s="119"/>
      <c r="LPC413" s="119"/>
      <c r="LPD413" s="119"/>
      <c r="LPE413" s="119"/>
      <c r="LPF413" s="119"/>
      <c r="LPG413" s="119"/>
      <c r="LPH413" s="119"/>
      <c r="LPI413" s="119"/>
      <c r="LPJ413" s="119"/>
      <c r="LPK413" s="119"/>
      <c r="LPL413" s="119"/>
      <c r="LPM413" s="119"/>
      <c r="LPN413" s="119"/>
      <c r="LPO413" s="119"/>
      <c r="LPP413" s="119"/>
      <c r="LPQ413" s="119"/>
      <c r="LPR413" s="119"/>
      <c r="LPS413" s="119"/>
      <c r="LPT413" s="119"/>
      <c r="LPU413" s="119"/>
      <c r="LPV413" s="119"/>
      <c r="LPW413" s="119"/>
      <c r="LPX413" s="119"/>
      <c r="LPY413" s="119"/>
      <c r="LPZ413" s="119"/>
      <c r="LQA413" s="119"/>
      <c r="LQB413" s="119"/>
      <c r="LQC413" s="119"/>
      <c r="LQD413" s="119"/>
      <c r="LQE413" s="119"/>
      <c r="LQF413" s="119"/>
      <c r="LQG413" s="119"/>
      <c r="LQH413" s="119"/>
      <c r="LQI413" s="119"/>
      <c r="LQJ413" s="119"/>
      <c r="LQK413" s="119"/>
      <c r="LQL413" s="119"/>
      <c r="LQM413" s="119"/>
      <c r="LQN413" s="119"/>
      <c r="LQO413" s="119"/>
      <c r="LQP413" s="119"/>
      <c r="LQQ413" s="119"/>
      <c r="LQR413" s="119"/>
      <c r="LQS413" s="119"/>
      <c r="LQT413" s="119"/>
      <c r="LQU413" s="119"/>
      <c r="LQV413" s="119"/>
      <c r="LQW413" s="119"/>
      <c r="LQX413" s="119"/>
      <c r="LQY413" s="119"/>
      <c r="LQZ413" s="119"/>
      <c r="LRA413" s="119"/>
      <c r="LRB413" s="119"/>
      <c r="LRC413" s="119"/>
      <c r="LRD413" s="119"/>
      <c r="LRE413" s="119"/>
      <c r="LRF413" s="119"/>
      <c r="LRG413" s="119"/>
      <c r="LRH413" s="119"/>
      <c r="LRI413" s="119"/>
      <c r="LRJ413" s="119"/>
      <c r="LRK413" s="119"/>
      <c r="LRL413" s="119"/>
      <c r="LRM413" s="119"/>
      <c r="LRN413" s="119"/>
      <c r="LRO413" s="119"/>
      <c r="LRP413" s="119"/>
      <c r="LRQ413" s="119"/>
      <c r="LRR413" s="119"/>
      <c r="LRS413" s="119"/>
      <c r="LRT413" s="119"/>
      <c r="LRU413" s="119"/>
      <c r="LRV413" s="119"/>
      <c r="LRW413" s="119"/>
      <c r="LRX413" s="119"/>
      <c r="LRY413" s="119"/>
      <c r="LRZ413" s="119"/>
      <c r="LSA413" s="119"/>
      <c r="LSB413" s="119"/>
      <c r="LSC413" s="119"/>
      <c r="LSD413" s="119"/>
      <c r="LSE413" s="119"/>
      <c r="LSF413" s="119"/>
      <c r="LSG413" s="119"/>
      <c r="LSH413" s="119"/>
      <c r="LSI413" s="119"/>
      <c r="LSJ413" s="119"/>
      <c r="LSK413" s="119"/>
      <c r="LSL413" s="119"/>
      <c r="LSM413" s="119"/>
      <c r="LSN413" s="119"/>
      <c r="LSO413" s="119"/>
      <c r="LSP413" s="119"/>
      <c r="LSQ413" s="119"/>
      <c r="LSR413" s="119"/>
      <c r="LSS413" s="119"/>
      <c r="LST413" s="119"/>
      <c r="LSU413" s="119"/>
      <c r="LSV413" s="119"/>
      <c r="LSW413" s="119"/>
      <c r="LSX413" s="119"/>
      <c r="LSY413" s="119"/>
      <c r="LSZ413" s="119"/>
      <c r="LTA413" s="119"/>
      <c r="LTB413" s="119"/>
      <c r="LTC413" s="119"/>
      <c r="LTD413" s="119"/>
      <c r="LTE413" s="119"/>
      <c r="LTF413" s="119"/>
      <c r="LTG413" s="119"/>
      <c r="LTH413" s="119"/>
      <c r="LTI413" s="119"/>
      <c r="LTJ413" s="119"/>
      <c r="LTK413" s="119"/>
      <c r="LTL413" s="119"/>
      <c r="LTM413" s="119"/>
      <c r="LTN413" s="119"/>
      <c r="LTO413" s="119"/>
      <c r="LTP413" s="119"/>
      <c r="LTQ413" s="119"/>
      <c r="LTR413" s="119"/>
      <c r="LTS413" s="119"/>
      <c r="LTT413" s="119"/>
      <c r="LTU413" s="119"/>
      <c r="LTV413" s="119"/>
      <c r="LTW413" s="119"/>
      <c r="LTX413" s="119"/>
      <c r="LTY413" s="119"/>
      <c r="LTZ413" s="119"/>
      <c r="LUA413" s="119"/>
      <c r="LUB413" s="119"/>
      <c r="LUC413" s="119"/>
      <c r="LUD413" s="119"/>
      <c r="LUE413" s="119"/>
      <c r="LUF413" s="119"/>
      <c r="LUG413" s="119"/>
      <c r="LUH413" s="119"/>
      <c r="LUI413" s="119"/>
      <c r="LUJ413" s="119"/>
      <c r="LUK413" s="119"/>
      <c r="LUL413" s="119"/>
      <c r="LUM413" s="119"/>
      <c r="LUN413" s="119"/>
      <c r="LUO413" s="119"/>
      <c r="LUP413" s="119"/>
      <c r="LUQ413" s="119"/>
      <c r="LUR413" s="119"/>
      <c r="LUS413" s="119"/>
      <c r="LUT413" s="119"/>
      <c r="LUU413" s="119"/>
      <c r="LUV413" s="119"/>
      <c r="LUW413" s="119"/>
      <c r="LUX413" s="119"/>
      <c r="LUY413" s="119"/>
      <c r="LUZ413" s="119"/>
      <c r="LVA413" s="119"/>
      <c r="LVB413" s="119"/>
      <c r="LVC413" s="119"/>
      <c r="LVD413" s="119"/>
      <c r="LVE413" s="119"/>
      <c r="LVF413" s="119"/>
      <c r="LVG413" s="119"/>
      <c r="LVH413" s="119"/>
      <c r="LVI413" s="119"/>
      <c r="LVJ413" s="119"/>
      <c r="LVK413" s="119"/>
      <c r="LVL413" s="119"/>
      <c r="LVM413" s="119"/>
      <c r="LVN413" s="119"/>
      <c r="LVO413" s="119"/>
      <c r="LVP413" s="119"/>
      <c r="LVQ413" s="119"/>
      <c r="LVR413" s="119"/>
      <c r="LVS413" s="119"/>
      <c r="LVT413" s="119"/>
      <c r="LVU413" s="119"/>
      <c r="LVV413" s="119"/>
      <c r="LVW413" s="119"/>
      <c r="LVX413" s="119"/>
      <c r="LVY413" s="119"/>
      <c r="LVZ413" s="119"/>
      <c r="LWA413" s="119"/>
      <c r="LWB413" s="119"/>
      <c r="LWC413" s="119"/>
      <c r="LWD413" s="119"/>
      <c r="LWE413" s="119"/>
      <c r="LWF413" s="119"/>
      <c r="LWG413" s="119"/>
      <c r="LWH413" s="119"/>
      <c r="LWI413" s="119"/>
      <c r="LWJ413" s="119"/>
      <c r="LWK413" s="119"/>
      <c r="LWL413" s="119"/>
      <c r="LWM413" s="119"/>
      <c r="LWN413" s="119"/>
      <c r="LWO413" s="119"/>
      <c r="LWP413" s="119"/>
      <c r="LWQ413" s="119"/>
      <c r="LWR413" s="119"/>
      <c r="LWS413" s="119"/>
      <c r="LWT413" s="119"/>
      <c r="LWU413" s="119"/>
      <c r="LWV413" s="119"/>
      <c r="LWW413" s="119"/>
      <c r="LWX413" s="119"/>
      <c r="LWY413" s="119"/>
      <c r="LWZ413" s="119"/>
      <c r="LXA413" s="119"/>
      <c r="LXB413" s="119"/>
      <c r="LXC413" s="119"/>
      <c r="LXD413" s="119"/>
      <c r="LXE413" s="119"/>
      <c r="LXF413" s="119"/>
      <c r="LXG413" s="119"/>
      <c r="LXH413" s="119"/>
      <c r="LXI413" s="119"/>
      <c r="LXJ413" s="119"/>
      <c r="LXK413" s="119"/>
      <c r="LXL413" s="119"/>
      <c r="LXM413" s="119"/>
      <c r="LXN413" s="119"/>
      <c r="LXO413" s="119"/>
      <c r="LXP413" s="119"/>
      <c r="LXQ413" s="119"/>
      <c r="LXR413" s="119"/>
      <c r="LXS413" s="119"/>
      <c r="LXT413" s="119"/>
      <c r="LXU413" s="119"/>
      <c r="LXV413" s="119"/>
      <c r="LXW413" s="119"/>
      <c r="LXX413" s="119"/>
      <c r="LXY413" s="119"/>
      <c r="LXZ413" s="119"/>
      <c r="LYA413" s="119"/>
      <c r="LYB413" s="119"/>
      <c r="LYC413" s="119"/>
      <c r="LYD413" s="119"/>
      <c r="LYE413" s="119"/>
      <c r="LYF413" s="119"/>
      <c r="LYG413" s="119"/>
      <c r="LYH413" s="119"/>
      <c r="LYI413" s="119"/>
      <c r="LYJ413" s="119"/>
      <c r="LYK413" s="119"/>
      <c r="LYL413" s="119"/>
      <c r="LYM413" s="119"/>
      <c r="LYN413" s="119"/>
      <c r="LYO413" s="119"/>
      <c r="LYP413" s="119"/>
      <c r="LYQ413" s="119"/>
      <c r="LYR413" s="119"/>
      <c r="LYS413" s="119"/>
      <c r="LYT413" s="119"/>
      <c r="LYU413" s="119"/>
      <c r="LYV413" s="119"/>
      <c r="LYW413" s="119"/>
      <c r="LYX413" s="119"/>
      <c r="LYY413" s="119"/>
      <c r="LYZ413" s="119"/>
      <c r="LZA413" s="119"/>
      <c r="LZB413" s="119"/>
      <c r="LZC413" s="119"/>
      <c r="LZD413" s="119"/>
      <c r="LZE413" s="119"/>
      <c r="LZF413" s="119"/>
      <c r="LZG413" s="119"/>
      <c r="LZH413" s="119"/>
      <c r="LZI413" s="119"/>
      <c r="LZJ413" s="119"/>
      <c r="LZK413" s="119"/>
      <c r="LZL413" s="119"/>
      <c r="LZM413" s="119"/>
      <c r="LZN413" s="119"/>
      <c r="LZO413" s="119"/>
      <c r="LZP413" s="119"/>
      <c r="LZQ413" s="119"/>
      <c r="LZR413" s="119"/>
      <c r="LZS413" s="119"/>
      <c r="LZT413" s="119"/>
      <c r="LZU413" s="119"/>
      <c r="LZV413" s="119"/>
      <c r="LZW413" s="119"/>
      <c r="LZX413" s="119"/>
      <c r="LZY413" s="119"/>
      <c r="LZZ413" s="119"/>
      <c r="MAA413" s="119"/>
      <c r="MAB413" s="119"/>
      <c r="MAC413" s="119"/>
      <c r="MAD413" s="119"/>
      <c r="MAE413" s="119"/>
      <c r="MAF413" s="119"/>
      <c r="MAG413" s="119"/>
      <c r="MAH413" s="119"/>
      <c r="MAI413" s="119"/>
      <c r="MAJ413" s="119"/>
      <c r="MAK413" s="119"/>
      <c r="MAL413" s="119"/>
      <c r="MAM413" s="119"/>
      <c r="MAN413" s="119"/>
      <c r="MAO413" s="119"/>
      <c r="MAP413" s="119"/>
      <c r="MAQ413" s="119"/>
      <c r="MAR413" s="119"/>
      <c r="MAS413" s="119"/>
      <c r="MAT413" s="119"/>
      <c r="MAU413" s="119"/>
      <c r="MAV413" s="119"/>
      <c r="MAW413" s="119"/>
      <c r="MAX413" s="119"/>
      <c r="MAY413" s="119"/>
      <c r="MAZ413" s="119"/>
      <c r="MBA413" s="119"/>
      <c r="MBB413" s="119"/>
      <c r="MBC413" s="119"/>
      <c r="MBD413" s="119"/>
      <c r="MBE413" s="119"/>
      <c r="MBF413" s="119"/>
      <c r="MBG413" s="119"/>
      <c r="MBH413" s="119"/>
      <c r="MBI413" s="119"/>
      <c r="MBJ413" s="119"/>
      <c r="MBK413" s="119"/>
      <c r="MBL413" s="119"/>
      <c r="MBM413" s="119"/>
      <c r="MBN413" s="119"/>
      <c r="MBO413" s="119"/>
      <c r="MBP413" s="119"/>
      <c r="MBQ413" s="119"/>
      <c r="MBR413" s="119"/>
      <c r="MBS413" s="119"/>
      <c r="MBT413" s="119"/>
      <c r="MBU413" s="119"/>
      <c r="MBV413" s="119"/>
      <c r="MBW413" s="119"/>
      <c r="MBX413" s="119"/>
      <c r="MBY413" s="119"/>
      <c r="MBZ413" s="119"/>
      <c r="MCA413" s="119"/>
      <c r="MCB413" s="119"/>
      <c r="MCC413" s="119"/>
      <c r="MCD413" s="119"/>
      <c r="MCE413" s="119"/>
      <c r="MCF413" s="119"/>
      <c r="MCG413" s="119"/>
      <c r="MCH413" s="119"/>
      <c r="MCI413" s="119"/>
      <c r="MCJ413" s="119"/>
      <c r="MCK413" s="119"/>
      <c r="MCL413" s="119"/>
      <c r="MCM413" s="119"/>
      <c r="MCN413" s="119"/>
      <c r="MCO413" s="119"/>
      <c r="MCP413" s="119"/>
      <c r="MCQ413" s="119"/>
      <c r="MCR413" s="119"/>
      <c r="MCS413" s="119"/>
      <c r="MCT413" s="119"/>
      <c r="MCU413" s="119"/>
      <c r="MCV413" s="119"/>
      <c r="MCW413" s="119"/>
      <c r="MCX413" s="119"/>
      <c r="MCY413" s="119"/>
      <c r="MCZ413" s="119"/>
      <c r="MDA413" s="119"/>
      <c r="MDB413" s="119"/>
      <c r="MDC413" s="119"/>
      <c r="MDD413" s="119"/>
      <c r="MDE413" s="119"/>
      <c r="MDF413" s="119"/>
      <c r="MDG413" s="119"/>
      <c r="MDH413" s="119"/>
      <c r="MDI413" s="119"/>
      <c r="MDJ413" s="119"/>
      <c r="MDK413" s="119"/>
      <c r="MDL413" s="119"/>
      <c r="MDM413" s="119"/>
      <c r="MDN413" s="119"/>
      <c r="MDO413" s="119"/>
      <c r="MDP413" s="119"/>
      <c r="MDQ413" s="119"/>
      <c r="MDR413" s="119"/>
      <c r="MDS413" s="119"/>
      <c r="MDT413" s="119"/>
      <c r="MDU413" s="119"/>
      <c r="MDV413" s="119"/>
      <c r="MDW413" s="119"/>
      <c r="MDX413" s="119"/>
      <c r="MDY413" s="119"/>
      <c r="MDZ413" s="119"/>
      <c r="MEA413" s="119"/>
      <c r="MEB413" s="119"/>
      <c r="MEC413" s="119"/>
      <c r="MED413" s="119"/>
      <c r="MEE413" s="119"/>
      <c r="MEF413" s="119"/>
      <c r="MEG413" s="119"/>
      <c r="MEH413" s="119"/>
      <c r="MEI413" s="119"/>
      <c r="MEJ413" s="119"/>
      <c r="MEK413" s="119"/>
      <c r="MEL413" s="119"/>
      <c r="MEM413" s="119"/>
      <c r="MEN413" s="119"/>
      <c r="MEO413" s="119"/>
      <c r="MEP413" s="119"/>
      <c r="MEQ413" s="119"/>
      <c r="MER413" s="119"/>
      <c r="MES413" s="119"/>
      <c r="MET413" s="119"/>
      <c r="MEU413" s="119"/>
      <c r="MEV413" s="119"/>
      <c r="MEW413" s="119"/>
      <c r="MEX413" s="119"/>
      <c r="MEY413" s="119"/>
      <c r="MEZ413" s="119"/>
      <c r="MFA413" s="119"/>
      <c r="MFB413" s="119"/>
      <c r="MFC413" s="119"/>
      <c r="MFD413" s="119"/>
      <c r="MFE413" s="119"/>
      <c r="MFF413" s="119"/>
      <c r="MFG413" s="119"/>
      <c r="MFH413" s="119"/>
      <c r="MFI413" s="119"/>
      <c r="MFJ413" s="119"/>
      <c r="MFK413" s="119"/>
      <c r="MFL413" s="119"/>
      <c r="MFM413" s="119"/>
      <c r="MFN413" s="119"/>
      <c r="MFO413" s="119"/>
      <c r="MFP413" s="119"/>
      <c r="MFQ413" s="119"/>
      <c r="MFR413" s="119"/>
      <c r="MFS413" s="119"/>
      <c r="MFT413" s="119"/>
      <c r="MFU413" s="119"/>
      <c r="MFV413" s="119"/>
      <c r="MFW413" s="119"/>
      <c r="MFX413" s="119"/>
      <c r="MFY413" s="119"/>
      <c r="MFZ413" s="119"/>
      <c r="MGA413" s="119"/>
      <c r="MGB413" s="119"/>
      <c r="MGC413" s="119"/>
      <c r="MGD413" s="119"/>
      <c r="MGE413" s="119"/>
      <c r="MGF413" s="119"/>
      <c r="MGG413" s="119"/>
      <c r="MGH413" s="119"/>
      <c r="MGI413" s="119"/>
      <c r="MGJ413" s="119"/>
      <c r="MGK413" s="119"/>
      <c r="MGL413" s="119"/>
      <c r="MGM413" s="119"/>
      <c r="MGN413" s="119"/>
      <c r="MGO413" s="119"/>
      <c r="MGP413" s="119"/>
      <c r="MGQ413" s="119"/>
      <c r="MGR413" s="119"/>
      <c r="MGS413" s="119"/>
      <c r="MGT413" s="119"/>
      <c r="MGU413" s="119"/>
      <c r="MGV413" s="119"/>
      <c r="MGW413" s="119"/>
      <c r="MGX413" s="119"/>
      <c r="MGY413" s="119"/>
      <c r="MGZ413" s="119"/>
      <c r="MHA413" s="119"/>
      <c r="MHB413" s="119"/>
      <c r="MHC413" s="119"/>
      <c r="MHD413" s="119"/>
      <c r="MHE413" s="119"/>
      <c r="MHF413" s="119"/>
      <c r="MHG413" s="119"/>
      <c r="MHH413" s="119"/>
      <c r="MHI413" s="119"/>
      <c r="MHJ413" s="119"/>
      <c r="MHK413" s="119"/>
      <c r="MHL413" s="119"/>
      <c r="MHM413" s="119"/>
      <c r="MHN413" s="119"/>
      <c r="MHO413" s="119"/>
      <c r="MHP413" s="119"/>
      <c r="MHQ413" s="119"/>
      <c r="MHR413" s="119"/>
      <c r="MHS413" s="119"/>
      <c r="MHT413" s="119"/>
      <c r="MHU413" s="119"/>
      <c r="MHV413" s="119"/>
      <c r="MHW413" s="119"/>
      <c r="MHX413" s="119"/>
      <c r="MHY413" s="119"/>
      <c r="MHZ413" s="119"/>
      <c r="MIA413" s="119"/>
      <c r="MIB413" s="119"/>
      <c r="MIC413" s="119"/>
      <c r="MID413" s="119"/>
      <c r="MIE413" s="119"/>
      <c r="MIF413" s="119"/>
      <c r="MIG413" s="119"/>
      <c r="MIH413" s="119"/>
      <c r="MII413" s="119"/>
      <c r="MIJ413" s="119"/>
      <c r="MIK413" s="119"/>
      <c r="MIL413" s="119"/>
      <c r="MIM413" s="119"/>
      <c r="MIN413" s="119"/>
      <c r="MIO413" s="119"/>
      <c r="MIP413" s="119"/>
      <c r="MIQ413" s="119"/>
      <c r="MIR413" s="119"/>
      <c r="MIS413" s="119"/>
      <c r="MIT413" s="119"/>
      <c r="MIU413" s="119"/>
      <c r="MIV413" s="119"/>
      <c r="MIW413" s="119"/>
      <c r="MIX413" s="119"/>
      <c r="MIY413" s="119"/>
      <c r="MIZ413" s="119"/>
      <c r="MJA413" s="119"/>
      <c r="MJB413" s="119"/>
      <c r="MJC413" s="119"/>
      <c r="MJD413" s="119"/>
      <c r="MJE413" s="119"/>
      <c r="MJF413" s="119"/>
      <c r="MJG413" s="119"/>
      <c r="MJH413" s="119"/>
      <c r="MJI413" s="119"/>
      <c r="MJJ413" s="119"/>
      <c r="MJK413" s="119"/>
      <c r="MJL413" s="119"/>
      <c r="MJM413" s="119"/>
      <c r="MJN413" s="119"/>
      <c r="MJO413" s="119"/>
      <c r="MJP413" s="119"/>
      <c r="MJQ413" s="119"/>
      <c r="MJR413" s="119"/>
      <c r="MJS413" s="119"/>
      <c r="MJT413" s="119"/>
      <c r="MJU413" s="119"/>
      <c r="MJV413" s="119"/>
      <c r="MJW413" s="119"/>
      <c r="MJX413" s="119"/>
      <c r="MJY413" s="119"/>
      <c r="MJZ413" s="119"/>
      <c r="MKA413" s="119"/>
      <c r="MKB413" s="119"/>
      <c r="MKC413" s="119"/>
      <c r="MKD413" s="119"/>
      <c r="MKE413" s="119"/>
      <c r="MKF413" s="119"/>
      <c r="MKG413" s="119"/>
      <c r="MKH413" s="119"/>
      <c r="MKI413" s="119"/>
      <c r="MKJ413" s="119"/>
      <c r="MKK413" s="119"/>
      <c r="MKL413" s="119"/>
      <c r="MKM413" s="119"/>
      <c r="MKN413" s="119"/>
      <c r="MKO413" s="119"/>
      <c r="MKP413" s="119"/>
      <c r="MKQ413" s="119"/>
      <c r="MKR413" s="119"/>
      <c r="MKS413" s="119"/>
      <c r="MKT413" s="119"/>
      <c r="MKU413" s="119"/>
      <c r="MKV413" s="119"/>
      <c r="MKW413" s="119"/>
      <c r="MKX413" s="119"/>
      <c r="MKY413" s="119"/>
      <c r="MKZ413" s="119"/>
      <c r="MLA413" s="119"/>
      <c r="MLB413" s="119"/>
      <c r="MLC413" s="119"/>
      <c r="MLD413" s="119"/>
      <c r="MLE413" s="119"/>
      <c r="MLF413" s="119"/>
      <c r="MLG413" s="119"/>
      <c r="MLH413" s="119"/>
      <c r="MLI413" s="119"/>
      <c r="MLJ413" s="119"/>
      <c r="MLK413" s="119"/>
      <c r="MLL413" s="119"/>
      <c r="MLM413" s="119"/>
      <c r="MLN413" s="119"/>
      <c r="MLO413" s="119"/>
      <c r="MLP413" s="119"/>
      <c r="MLQ413" s="119"/>
      <c r="MLR413" s="119"/>
      <c r="MLS413" s="119"/>
      <c r="MLT413" s="119"/>
      <c r="MLU413" s="119"/>
      <c r="MLV413" s="119"/>
      <c r="MLW413" s="119"/>
      <c r="MLX413" s="119"/>
      <c r="MLY413" s="119"/>
      <c r="MLZ413" s="119"/>
      <c r="MMA413" s="119"/>
      <c r="MMB413" s="119"/>
      <c r="MMC413" s="119"/>
      <c r="MMD413" s="119"/>
      <c r="MME413" s="119"/>
      <c r="MMF413" s="119"/>
      <c r="MMG413" s="119"/>
      <c r="MMH413" s="119"/>
      <c r="MMI413" s="119"/>
      <c r="MMJ413" s="119"/>
      <c r="MMK413" s="119"/>
      <c r="MML413" s="119"/>
      <c r="MMM413" s="119"/>
      <c r="MMN413" s="119"/>
      <c r="MMO413" s="119"/>
      <c r="MMP413" s="119"/>
      <c r="MMQ413" s="119"/>
      <c r="MMR413" s="119"/>
      <c r="MMS413" s="119"/>
      <c r="MMT413" s="119"/>
      <c r="MMU413" s="119"/>
      <c r="MMV413" s="119"/>
      <c r="MMW413" s="119"/>
      <c r="MMX413" s="119"/>
      <c r="MMY413" s="119"/>
      <c r="MMZ413" s="119"/>
      <c r="MNA413" s="119"/>
      <c r="MNB413" s="119"/>
      <c r="MNC413" s="119"/>
      <c r="MND413" s="119"/>
      <c r="MNE413" s="119"/>
      <c r="MNF413" s="119"/>
      <c r="MNG413" s="119"/>
      <c r="MNH413" s="119"/>
      <c r="MNI413" s="119"/>
      <c r="MNJ413" s="119"/>
      <c r="MNK413" s="119"/>
      <c r="MNL413" s="119"/>
      <c r="MNM413" s="119"/>
      <c r="MNN413" s="119"/>
      <c r="MNO413" s="119"/>
      <c r="MNP413" s="119"/>
      <c r="MNQ413" s="119"/>
      <c r="MNR413" s="119"/>
      <c r="MNS413" s="119"/>
      <c r="MNT413" s="119"/>
      <c r="MNU413" s="119"/>
      <c r="MNV413" s="119"/>
      <c r="MNW413" s="119"/>
      <c r="MNX413" s="119"/>
      <c r="MNY413" s="119"/>
      <c r="MNZ413" s="119"/>
      <c r="MOA413" s="119"/>
      <c r="MOB413" s="119"/>
      <c r="MOC413" s="119"/>
      <c r="MOD413" s="119"/>
      <c r="MOE413" s="119"/>
      <c r="MOF413" s="119"/>
      <c r="MOG413" s="119"/>
      <c r="MOH413" s="119"/>
      <c r="MOI413" s="119"/>
      <c r="MOJ413" s="119"/>
      <c r="MOK413" s="119"/>
      <c r="MOL413" s="119"/>
      <c r="MOM413" s="119"/>
      <c r="MON413" s="119"/>
      <c r="MOO413" s="119"/>
      <c r="MOP413" s="119"/>
      <c r="MOQ413" s="119"/>
      <c r="MOR413" s="119"/>
      <c r="MOS413" s="119"/>
      <c r="MOT413" s="119"/>
      <c r="MOU413" s="119"/>
      <c r="MOV413" s="119"/>
      <c r="MOW413" s="119"/>
      <c r="MOX413" s="119"/>
      <c r="MOY413" s="119"/>
      <c r="MOZ413" s="119"/>
      <c r="MPA413" s="119"/>
      <c r="MPB413" s="119"/>
      <c r="MPC413" s="119"/>
      <c r="MPD413" s="119"/>
      <c r="MPE413" s="119"/>
      <c r="MPF413" s="119"/>
      <c r="MPG413" s="119"/>
      <c r="MPH413" s="119"/>
      <c r="MPI413" s="119"/>
      <c r="MPJ413" s="119"/>
      <c r="MPK413" s="119"/>
      <c r="MPL413" s="119"/>
      <c r="MPM413" s="119"/>
      <c r="MPN413" s="119"/>
      <c r="MPO413" s="119"/>
      <c r="MPP413" s="119"/>
      <c r="MPQ413" s="119"/>
      <c r="MPR413" s="119"/>
      <c r="MPS413" s="119"/>
      <c r="MPT413" s="119"/>
      <c r="MPU413" s="119"/>
      <c r="MPV413" s="119"/>
      <c r="MPW413" s="119"/>
      <c r="MPX413" s="119"/>
      <c r="MPY413" s="119"/>
      <c r="MPZ413" s="119"/>
      <c r="MQA413" s="119"/>
      <c r="MQB413" s="119"/>
      <c r="MQC413" s="119"/>
      <c r="MQD413" s="119"/>
      <c r="MQE413" s="119"/>
      <c r="MQF413" s="119"/>
      <c r="MQG413" s="119"/>
      <c r="MQH413" s="119"/>
      <c r="MQI413" s="119"/>
      <c r="MQJ413" s="119"/>
      <c r="MQK413" s="119"/>
      <c r="MQL413" s="119"/>
      <c r="MQM413" s="119"/>
      <c r="MQN413" s="119"/>
      <c r="MQO413" s="119"/>
      <c r="MQP413" s="119"/>
      <c r="MQQ413" s="119"/>
      <c r="MQR413" s="119"/>
      <c r="MQS413" s="119"/>
      <c r="MQT413" s="119"/>
      <c r="MQU413" s="119"/>
      <c r="MQV413" s="119"/>
      <c r="MQW413" s="119"/>
      <c r="MQX413" s="119"/>
      <c r="MQY413" s="119"/>
      <c r="MQZ413" s="119"/>
      <c r="MRA413" s="119"/>
      <c r="MRB413" s="119"/>
      <c r="MRC413" s="119"/>
      <c r="MRD413" s="119"/>
      <c r="MRE413" s="119"/>
      <c r="MRF413" s="119"/>
      <c r="MRG413" s="119"/>
      <c r="MRH413" s="119"/>
      <c r="MRI413" s="119"/>
      <c r="MRJ413" s="119"/>
      <c r="MRK413" s="119"/>
      <c r="MRL413" s="119"/>
      <c r="MRM413" s="119"/>
      <c r="MRN413" s="119"/>
      <c r="MRO413" s="119"/>
      <c r="MRP413" s="119"/>
      <c r="MRQ413" s="119"/>
      <c r="MRR413" s="119"/>
      <c r="MRS413" s="119"/>
      <c r="MRT413" s="119"/>
      <c r="MRU413" s="119"/>
      <c r="MRV413" s="119"/>
      <c r="MRW413" s="119"/>
      <c r="MRX413" s="119"/>
      <c r="MRY413" s="119"/>
      <c r="MRZ413" s="119"/>
      <c r="MSA413" s="119"/>
      <c r="MSB413" s="119"/>
      <c r="MSC413" s="119"/>
      <c r="MSD413" s="119"/>
      <c r="MSE413" s="119"/>
      <c r="MSF413" s="119"/>
      <c r="MSG413" s="119"/>
      <c r="MSH413" s="119"/>
      <c r="MSI413" s="119"/>
      <c r="MSJ413" s="119"/>
      <c r="MSK413" s="119"/>
      <c r="MSL413" s="119"/>
      <c r="MSM413" s="119"/>
      <c r="MSN413" s="119"/>
      <c r="MSO413" s="119"/>
      <c r="MSP413" s="119"/>
      <c r="MSQ413" s="119"/>
      <c r="MSR413" s="119"/>
      <c r="MSS413" s="119"/>
      <c r="MST413" s="119"/>
      <c r="MSU413" s="119"/>
      <c r="MSV413" s="119"/>
      <c r="MSW413" s="119"/>
      <c r="MSX413" s="119"/>
      <c r="MSY413" s="119"/>
      <c r="MSZ413" s="119"/>
      <c r="MTA413" s="119"/>
      <c r="MTB413" s="119"/>
      <c r="MTC413" s="119"/>
      <c r="MTD413" s="119"/>
      <c r="MTE413" s="119"/>
      <c r="MTF413" s="119"/>
      <c r="MTG413" s="119"/>
      <c r="MTH413" s="119"/>
      <c r="MTI413" s="119"/>
      <c r="MTJ413" s="119"/>
      <c r="MTK413" s="119"/>
      <c r="MTL413" s="119"/>
      <c r="MTM413" s="119"/>
      <c r="MTN413" s="119"/>
      <c r="MTO413" s="119"/>
      <c r="MTP413" s="119"/>
      <c r="MTQ413" s="119"/>
      <c r="MTR413" s="119"/>
      <c r="MTS413" s="119"/>
      <c r="MTT413" s="119"/>
      <c r="MTU413" s="119"/>
      <c r="MTV413" s="119"/>
      <c r="MTW413" s="119"/>
      <c r="MTX413" s="119"/>
      <c r="MTY413" s="119"/>
      <c r="MTZ413" s="119"/>
      <c r="MUA413" s="119"/>
      <c r="MUB413" s="119"/>
      <c r="MUC413" s="119"/>
      <c r="MUD413" s="119"/>
      <c r="MUE413" s="119"/>
      <c r="MUF413" s="119"/>
      <c r="MUG413" s="119"/>
      <c r="MUH413" s="119"/>
      <c r="MUI413" s="119"/>
      <c r="MUJ413" s="119"/>
      <c r="MUK413" s="119"/>
      <c r="MUL413" s="119"/>
      <c r="MUM413" s="119"/>
      <c r="MUN413" s="119"/>
      <c r="MUO413" s="119"/>
      <c r="MUP413" s="119"/>
      <c r="MUQ413" s="119"/>
      <c r="MUR413" s="119"/>
      <c r="MUS413" s="119"/>
      <c r="MUT413" s="119"/>
      <c r="MUU413" s="119"/>
      <c r="MUV413" s="119"/>
      <c r="MUW413" s="119"/>
      <c r="MUX413" s="119"/>
      <c r="MUY413" s="119"/>
      <c r="MUZ413" s="119"/>
      <c r="MVA413" s="119"/>
      <c r="MVB413" s="119"/>
      <c r="MVC413" s="119"/>
      <c r="MVD413" s="119"/>
      <c r="MVE413" s="119"/>
      <c r="MVF413" s="119"/>
      <c r="MVG413" s="119"/>
      <c r="MVH413" s="119"/>
      <c r="MVI413" s="119"/>
      <c r="MVJ413" s="119"/>
      <c r="MVK413" s="119"/>
      <c r="MVL413" s="119"/>
      <c r="MVM413" s="119"/>
      <c r="MVN413" s="119"/>
      <c r="MVO413" s="119"/>
      <c r="MVP413" s="119"/>
      <c r="MVQ413" s="119"/>
      <c r="MVR413" s="119"/>
      <c r="MVS413" s="119"/>
      <c r="MVT413" s="119"/>
      <c r="MVU413" s="119"/>
      <c r="MVV413" s="119"/>
      <c r="MVW413" s="119"/>
      <c r="MVX413" s="119"/>
      <c r="MVY413" s="119"/>
      <c r="MVZ413" s="119"/>
      <c r="MWA413" s="119"/>
      <c r="MWB413" s="119"/>
      <c r="MWC413" s="119"/>
      <c r="MWD413" s="119"/>
      <c r="MWE413" s="119"/>
      <c r="MWF413" s="119"/>
      <c r="MWG413" s="119"/>
      <c r="MWH413" s="119"/>
      <c r="MWI413" s="119"/>
      <c r="MWJ413" s="119"/>
      <c r="MWK413" s="119"/>
      <c r="MWL413" s="119"/>
      <c r="MWM413" s="119"/>
      <c r="MWN413" s="119"/>
      <c r="MWO413" s="119"/>
      <c r="MWP413" s="119"/>
      <c r="MWQ413" s="119"/>
      <c r="MWR413" s="119"/>
      <c r="MWS413" s="119"/>
      <c r="MWT413" s="119"/>
      <c r="MWU413" s="119"/>
      <c r="MWV413" s="119"/>
      <c r="MWW413" s="119"/>
      <c r="MWX413" s="119"/>
      <c r="MWY413" s="119"/>
      <c r="MWZ413" s="119"/>
      <c r="MXA413" s="119"/>
      <c r="MXB413" s="119"/>
      <c r="MXC413" s="119"/>
      <c r="MXD413" s="119"/>
      <c r="MXE413" s="119"/>
      <c r="MXF413" s="119"/>
      <c r="MXG413" s="119"/>
      <c r="MXH413" s="119"/>
      <c r="MXI413" s="119"/>
      <c r="MXJ413" s="119"/>
      <c r="MXK413" s="119"/>
      <c r="MXL413" s="119"/>
      <c r="MXM413" s="119"/>
      <c r="MXN413" s="119"/>
      <c r="MXO413" s="119"/>
      <c r="MXP413" s="119"/>
      <c r="MXQ413" s="119"/>
      <c r="MXR413" s="119"/>
      <c r="MXS413" s="119"/>
      <c r="MXT413" s="119"/>
      <c r="MXU413" s="119"/>
      <c r="MXV413" s="119"/>
      <c r="MXW413" s="119"/>
      <c r="MXX413" s="119"/>
      <c r="MXY413" s="119"/>
      <c r="MXZ413" s="119"/>
      <c r="MYA413" s="119"/>
      <c r="MYB413" s="119"/>
      <c r="MYC413" s="119"/>
      <c r="MYD413" s="119"/>
      <c r="MYE413" s="119"/>
      <c r="MYF413" s="119"/>
      <c r="MYG413" s="119"/>
      <c r="MYH413" s="119"/>
      <c r="MYI413" s="119"/>
      <c r="MYJ413" s="119"/>
      <c r="MYK413" s="119"/>
      <c r="MYL413" s="119"/>
      <c r="MYM413" s="119"/>
      <c r="MYN413" s="119"/>
      <c r="MYO413" s="119"/>
      <c r="MYP413" s="119"/>
      <c r="MYQ413" s="119"/>
      <c r="MYR413" s="119"/>
      <c r="MYS413" s="119"/>
      <c r="MYT413" s="119"/>
      <c r="MYU413" s="119"/>
      <c r="MYV413" s="119"/>
      <c r="MYW413" s="119"/>
      <c r="MYX413" s="119"/>
      <c r="MYY413" s="119"/>
      <c r="MYZ413" s="119"/>
      <c r="MZA413" s="119"/>
      <c r="MZB413" s="119"/>
      <c r="MZC413" s="119"/>
      <c r="MZD413" s="119"/>
      <c r="MZE413" s="119"/>
      <c r="MZF413" s="119"/>
      <c r="MZG413" s="119"/>
      <c r="MZH413" s="119"/>
      <c r="MZI413" s="119"/>
      <c r="MZJ413" s="119"/>
      <c r="MZK413" s="119"/>
      <c r="MZL413" s="119"/>
      <c r="MZM413" s="119"/>
      <c r="MZN413" s="119"/>
      <c r="MZO413" s="119"/>
      <c r="MZP413" s="119"/>
      <c r="MZQ413" s="119"/>
      <c r="MZR413" s="119"/>
      <c r="MZS413" s="119"/>
      <c r="MZT413" s="119"/>
      <c r="MZU413" s="119"/>
      <c r="MZV413" s="119"/>
      <c r="MZW413" s="119"/>
      <c r="MZX413" s="119"/>
      <c r="MZY413" s="119"/>
      <c r="MZZ413" s="119"/>
      <c r="NAA413" s="119"/>
      <c r="NAB413" s="119"/>
      <c r="NAC413" s="119"/>
      <c r="NAD413" s="119"/>
      <c r="NAE413" s="119"/>
      <c r="NAF413" s="119"/>
      <c r="NAG413" s="119"/>
      <c r="NAH413" s="119"/>
      <c r="NAI413" s="119"/>
      <c r="NAJ413" s="119"/>
      <c r="NAK413" s="119"/>
      <c r="NAL413" s="119"/>
      <c r="NAM413" s="119"/>
      <c r="NAN413" s="119"/>
      <c r="NAO413" s="119"/>
      <c r="NAP413" s="119"/>
      <c r="NAQ413" s="119"/>
      <c r="NAR413" s="119"/>
      <c r="NAS413" s="119"/>
      <c r="NAT413" s="119"/>
      <c r="NAU413" s="119"/>
      <c r="NAV413" s="119"/>
      <c r="NAW413" s="119"/>
      <c r="NAX413" s="119"/>
      <c r="NAY413" s="119"/>
      <c r="NAZ413" s="119"/>
      <c r="NBA413" s="119"/>
      <c r="NBB413" s="119"/>
      <c r="NBC413" s="119"/>
      <c r="NBD413" s="119"/>
      <c r="NBE413" s="119"/>
      <c r="NBF413" s="119"/>
      <c r="NBG413" s="119"/>
      <c r="NBH413" s="119"/>
      <c r="NBI413" s="119"/>
      <c r="NBJ413" s="119"/>
      <c r="NBK413" s="119"/>
      <c r="NBL413" s="119"/>
      <c r="NBM413" s="119"/>
      <c r="NBN413" s="119"/>
      <c r="NBO413" s="119"/>
      <c r="NBP413" s="119"/>
      <c r="NBQ413" s="119"/>
      <c r="NBR413" s="119"/>
      <c r="NBS413" s="119"/>
      <c r="NBT413" s="119"/>
      <c r="NBU413" s="119"/>
      <c r="NBV413" s="119"/>
      <c r="NBW413" s="119"/>
      <c r="NBX413" s="119"/>
      <c r="NBY413" s="119"/>
      <c r="NBZ413" s="119"/>
      <c r="NCA413" s="119"/>
      <c r="NCB413" s="119"/>
      <c r="NCC413" s="119"/>
      <c r="NCD413" s="119"/>
      <c r="NCE413" s="119"/>
      <c r="NCF413" s="119"/>
      <c r="NCG413" s="119"/>
      <c r="NCH413" s="119"/>
      <c r="NCI413" s="119"/>
      <c r="NCJ413" s="119"/>
      <c r="NCK413" s="119"/>
      <c r="NCL413" s="119"/>
      <c r="NCM413" s="119"/>
      <c r="NCN413" s="119"/>
      <c r="NCO413" s="119"/>
      <c r="NCP413" s="119"/>
      <c r="NCQ413" s="119"/>
      <c r="NCR413" s="119"/>
      <c r="NCS413" s="119"/>
      <c r="NCT413" s="119"/>
      <c r="NCU413" s="119"/>
      <c r="NCV413" s="119"/>
      <c r="NCW413" s="119"/>
      <c r="NCX413" s="119"/>
      <c r="NCY413" s="119"/>
      <c r="NCZ413" s="119"/>
      <c r="NDA413" s="119"/>
      <c r="NDB413" s="119"/>
      <c r="NDC413" s="119"/>
      <c r="NDD413" s="119"/>
      <c r="NDE413" s="119"/>
      <c r="NDF413" s="119"/>
      <c r="NDG413" s="119"/>
      <c r="NDH413" s="119"/>
      <c r="NDI413" s="119"/>
      <c r="NDJ413" s="119"/>
      <c r="NDK413" s="119"/>
      <c r="NDL413" s="119"/>
      <c r="NDM413" s="119"/>
      <c r="NDN413" s="119"/>
      <c r="NDO413" s="119"/>
      <c r="NDP413" s="119"/>
      <c r="NDQ413" s="119"/>
      <c r="NDR413" s="119"/>
      <c r="NDS413" s="119"/>
      <c r="NDT413" s="119"/>
      <c r="NDU413" s="119"/>
      <c r="NDV413" s="119"/>
      <c r="NDW413" s="119"/>
      <c r="NDX413" s="119"/>
      <c r="NDY413" s="119"/>
      <c r="NDZ413" s="119"/>
      <c r="NEA413" s="119"/>
      <c r="NEB413" s="119"/>
      <c r="NEC413" s="119"/>
      <c r="NED413" s="119"/>
      <c r="NEE413" s="119"/>
      <c r="NEF413" s="119"/>
      <c r="NEG413" s="119"/>
      <c r="NEH413" s="119"/>
      <c r="NEI413" s="119"/>
      <c r="NEJ413" s="119"/>
      <c r="NEK413" s="119"/>
      <c r="NEL413" s="119"/>
      <c r="NEM413" s="119"/>
      <c r="NEN413" s="119"/>
      <c r="NEO413" s="119"/>
      <c r="NEP413" s="119"/>
      <c r="NEQ413" s="119"/>
      <c r="NER413" s="119"/>
      <c r="NES413" s="119"/>
      <c r="NET413" s="119"/>
      <c r="NEU413" s="119"/>
      <c r="NEV413" s="119"/>
      <c r="NEW413" s="119"/>
      <c r="NEX413" s="119"/>
      <c r="NEY413" s="119"/>
      <c r="NEZ413" s="119"/>
      <c r="NFA413" s="119"/>
      <c r="NFB413" s="119"/>
      <c r="NFC413" s="119"/>
      <c r="NFD413" s="119"/>
      <c r="NFE413" s="119"/>
      <c r="NFF413" s="119"/>
      <c r="NFG413" s="119"/>
      <c r="NFH413" s="119"/>
      <c r="NFI413" s="119"/>
      <c r="NFJ413" s="119"/>
      <c r="NFK413" s="119"/>
      <c r="NFL413" s="119"/>
      <c r="NFM413" s="119"/>
      <c r="NFN413" s="119"/>
      <c r="NFO413" s="119"/>
      <c r="NFP413" s="119"/>
      <c r="NFQ413" s="119"/>
      <c r="NFR413" s="119"/>
      <c r="NFS413" s="119"/>
      <c r="NFT413" s="119"/>
      <c r="NFU413" s="119"/>
      <c r="NFV413" s="119"/>
      <c r="NFW413" s="119"/>
      <c r="NFX413" s="119"/>
      <c r="NFY413" s="119"/>
      <c r="NFZ413" s="119"/>
      <c r="NGA413" s="119"/>
      <c r="NGB413" s="119"/>
      <c r="NGC413" s="119"/>
      <c r="NGD413" s="119"/>
      <c r="NGE413" s="119"/>
      <c r="NGF413" s="119"/>
      <c r="NGG413" s="119"/>
      <c r="NGH413" s="119"/>
      <c r="NGI413" s="119"/>
      <c r="NGJ413" s="119"/>
      <c r="NGK413" s="119"/>
      <c r="NGL413" s="119"/>
      <c r="NGM413" s="119"/>
      <c r="NGN413" s="119"/>
      <c r="NGO413" s="119"/>
      <c r="NGP413" s="119"/>
      <c r="NGQ413" s="119"/>
      <c r="NGR413" s="119"/>
      <c r="NGS413" s="119"/>
      <c r="NGT413" s="119"/>
      <c r="NGU413" s="119"/>
      <c r="NGV413" s="119"/>
      <c r="NGW413" s="119"/>
      <c r="NGX413" s="119"/>
      <c r="NGY413" s="119"/>
      <c r="NGZ413" s="119"/>
      <c r="NHA413" s="119"/>
      <c r="NHB413" s="119"/>
      <c r="NHC413" s="119"/>
      <c r="NHD413" s="119"/>
      <c r="NHE413" s="119"/>
      <c r="NHF413" s="119"/>
      <c r="NHG413" s="119"/>
      <c r="NHH413" s="119"/>
      <c r="NHI413" s="119"/>
      <c r="NHJ413" s="119"/>
      <c r="NHK413" s="119"/>
      <c r="NHL413" s="119"/>
      <c r="NHM413" s="119"/>
      <c r="NHN413" s="119"/>
      <c r="NHO413" s="119"/>
      <c r="NHP413" s="119"/>
      <c r="NHQ413" s="119"/>
      <c r="NHR413" s="119"/>
      <c r="NHS413" s="119"/>
      <c r="NHT413" s="119"/>
      <c r="NHU413" s="119"/>
      <c r="NHV413" s="119"/>
      <c r="NHW413" s="119"/>
      <c r="NHX413" s="119"/>
      <c r="NHY413" s="119"/>
      <c r="NHZ413" s="119"/>
      <c r="NIA413" s="119"/>
      <c r="NIB413" s="119"/>
      <c r="NIC413" s="119"/>
      <c r="NID413" s="119"/>
      <c r="NIE413" s="119"/>
      <c r="NIF413" s="119"/>
      <c r="NIG413" s="119"/>
      <c r="NIH413" s="119"/>
      <c r="NII413" s="119"/>
      <c r="NIJ413" s="119"/>
      <c r="NIK413" s="119"/>
      <c r="NIL413" s="119"/>
      <c r="NIM413" s="119"/>
      <c r="NIN413" s="119"/>
      <c r="NIO413" s="119"/>
      <c r="NIP413" s="119"/>
      <c r="NIQ413" s="119"/>
      <c r="NIR413" s="119"/>
      <c r="NIS413" s="119"/>
      <c r="NIT413" s="119"/>
      <c r="NIU413" s="119"/>
      <c r="NIV413" s="119"/>
      <c r="NIW413" s="119"/>
      <c r="NIX413" s="119"/>
      <c r="NIY413" s="119"/>
      <c r="NIZ413" s="119"/>
      <c r="NJA413" s="119"/>
      <c r="NJB413" s="119"/>
      <c r="NJC413" s="119"/>
      <c r="NJD413" s="119"/>
      <c r="NJE413" s="119"/>
      <c r="NJF413" s="119"/>
      <c r="NJG413" s="119"/>
      <c r="NJH413" s="119"/>
      <c r="NJI413" s="119"/>
      <c r="NJJ413" s="119"/>
      <c r="NJK413" s="119"/>
      <c r="NJL413" s="119"/>
      <c r="NJM413" s="119"/>
      <c r="NJN413" s="119"/>
      <c r="NJO413" s="119"/>
      <c r="NJP413" s="119"/>
      <c r="NJQ413" s="119"/>
      <c r="NJR413" s="119"/>
      <c r="NJS413" s="119"/>
      <c r="NJT413" s="119"/>
      <c r="NJU413" s="119"/>
      <c r="NJV413" s="119"/>
      <c r="NJW413" s="119"/>
      <c r="NJX413" s="119"/>
      <c r="NJY413" s="119"/>
      <c r="NJZ413" s="119"/>
      <c r="NKA413" s="119"/>
      <c r="NKB413" s="119"/>
      <c r="NKC413" s="119"/>
      <c r="NKD413" s="119"/>
      <c r="NKE413" s="119"/>
      <c r="NKF413" s="119"/>
      <c r="NKG413" s="119"/>
      <c r="NKH413" s="119"/>
      <c r="NKI413" s="119"/>
      <c r="NKJ413" s="119"/>
      <c r="NKK413" s="119"/>
      <c r="NKL413" s="119"/>
      <c r="NKM413" s="119"/>
      <c r="NKN413" s="119"/>
      <c r="NKO413" s="119"/>
      <c r="NKP413" s="119"/>
      <c r="NKQ413" s="119"/>
      <c r="NKR413" s="119"/>
      <c r="NKS413" s="119"/>
      <c r="NKT413" s="119"/>
      <c r="NKU413" s="119"/>
      <c r="NKV413" s="119"/>
      <c r="NKW413" s="119"/>
      <c r="NKX413" s="119"/>
      <c r="NKY413" s="119"/>
      <c r="NKZ413" s="119"/>
      <c r="NLA413" s="119"/>
      <c r="NLB413" s="119"/>
      <c r="NLC413" s="119"/>
      <c r="NLD413" s="119"/>
      <c r="NLE413" s="119"/>
      <c r="NLF413" s="119"/>
      <c r="NLG413" s="119"/>
      <c r="NLH413" s="119"/>
      <c r="NLI413" s="119"/>
      <c r="NLJ413" s="119"/>
      <c r="NLK413" s="119"/>
      <c r="NLL413" s="119"/>
      <c r="NLM413" s="119"/>
      <c r="NLN413" s="119"/>
      <c r="NLO413" s="119"/>
      <c r="NLP413" s="119"/>
      <c r="NLQ413" s="119"/>
      <c r="NLR413" s="119"/>
      <c r="NLS413" s="119"/>
      <c r="NLT413" s="119"/>
      <c r="NLU413" s="119"/>
      <c r="NLV413" s="119"/>
      <c r="NLW413" s="119"/>
      <c r="NLX413" s="119"/>
      <c r="NLY413" s="119"/>
      <c r="NLZ413" s="119"/>
      <c r="NMA413" s="119"/>
      <c r="NMB413" s="119"/>
      <c r="NMC413" s="119"/>
      <c r="NMD413" s="119"/>
      <c r="NME413" s="119"/>
      <c r="NMF413" s="119"/>
      <c r="NMG413" s="119"/>
      <c r="NMH413" s="119"/>
      <c r="NMI413" s="119"/>
      <c r="NMJ413" s="119"/>
      <c r="NMK413" s="119"/>
      <c r="NML413" s="119"/>
      <c r="NMM413" s="119"/>
      <c r="NMN413" s="119"/>
      <c r="NMO413" s="119"/>
      <c r="NMP413" s="119"/>
      <c r="NMQ413" s="119"/>
      <c r="NMR413" s="119"/>
      <c r="NMS413" s="119"/>
      <c r="NMT413" s="119"/>
      <c r="NMU413" s="119"/>
      <c r="NMV413" s="119"/>
      <c r="NMW413" s="119"/>
      <c r="NMX413" s="119"/>
      <c r="NMY413" s="119"/>
      <c r="NMZ413" s="119"/>
      <c r="NNA413" s="119"/>
      <c r="NNB413" s="119"/>
      <c r="NNC413" s="119"/>
      <c r="NND413" s="119"/>
      <c r="NNE413" s="119"/>
      <c r="NNF413" s="119"/>
      <c r="NNG413" s="119"/>
      <c r="NNH413" s="119"/>
      <c r="NNI413" s="119"/>
      <c r="NNJ413" s="119"/>
      <c r="NNK413" s="119"/>
      <c r="NNL413" s="119"/>
      <c r="NNM413" s="119"/>
      <c r="NNN413" s="119"/>
      <c r="NNO413" s="119"/>
      <c r="NNP413" s="119"/>
      <c r="NNQ413" s="119"/>
      <c r="NNR413" s="119"/>
      <c r="NNS413" s="119"/>
      <c r="NNT413" s="119"/>
      <c r="NNU413" s="119"/>
      <c r="NNV413" s="119"/>
      <c r="NNW413" s="119"/>
      <c r="NNX413" s="119"/>
      <c r="NNY413" s="119"/>
      <c r="NNZ413" s="119"/>
      <c r="NOA413" s="119"/>
      <c r="NOB413" s="119"/>
      <c r="NOC413" s="119"/>
      <c r="NOD413" s="119"/>
      <c r="NOE413" s="119"/>
      <c r="NOF413" s="119"/>
      <c r="NOG413" s="119"/>
      <c r="NOH413" s="119"/>
      <c r="NOI413" s="119"/>
      <c r="NOJ413" s="119"/>
      <c r="NOK413" s="119"/>
      <c r="NOL413" s="119"/>
      <c r="NOM413" s="119"/>
      <c r="NON413" s="119"/>
      <c r="NOO413" s="119"/>
      <c r="NOP413" s="119"/>
      <c r="NOQ413" s="119"/>
      <c r="NOR413" s="119"/>
      <c r="NOS413" s="119"/>
      <c r="NOT413" s="119"/>
      <c r="NOU413" s="119"/>
      <c r="NOV413" s="119"/>
      <c r="NOW413" s="119"/>
      <c r="NOX413" s="119"/>
      <c r="NOY413" s="119"/>
      <c r="NOZ413" s="119"/>
      <c r="NPA413" s="119"/>
      <c r="NPB413" s="119"/>
      <c r="NPC413" s="119"/>
      <c r="NPD413" s="119"/>
      <c r="NPE413" s="119"/>
      <c r="NPF413" s="119"/>
      <c r="NPG413" s="119"/>
      <c r="NPH413" s="119"/>
      <c r="NPI413" s="119"/>
      <c r="NPJ413" s="119"/>
      <c r="NPK413" s="119"/>
      <c r="NPL413" s="119"/>
      <c r="NPM413" s="119"/>
      <c r="NPN413" s="119"/>
      <c r="NPO413" s="119"/>
      <c r="NPP413" s="119"/>
      <c r="NPQ413" s="119"/>
      <c r="NPR413" s="119"/>
      <c r="NPS413" s="119"/>
      <c r="NPT413" s="119"/>
      <c r="NPU413" s="119"/>
      <c r="NPV413" s="119"/>
      <c r="NPW413" s="119"/>
      <c r="NPX413" s="119"/>
      <c r="NPY413" s="119"/>
      <c r="NPZ413" s="119"/>
      <c r="NQA413" s="119"/>
      <c r="NQB413" s="119"/>
      <c r="NQC413" s="119"/>
      <c r="NQD413" s="119"/>
      <c r="NQE413" s="119"/>
      <c r="NQF413" s="119"/>
      <c r="NQG413" s="119"/>
      <c r="NQH413" s="119"/>
      <c r="NQI413" s="119"/>
      <c r="NQJ413" s="119"/>
      <c r="NQK413" s="119"/>
      <c r="NQL413" s="119"/>
      <c r="NQM413" s="119"/>
      <c r="NQN413" s="119"/>
      <c r="NQO413" s="119"/>
      <c r="NQP413" s="119"/>
      <c r="NQQ413" s="119"/>
      <c r="NQR413" s="119"/>
      <c r="NQS413" s="119"/>
      <c r="NQT413" s="119"/>
      <c r="NQU413" s="119"/>
      <c r="NQV413" s="119"/>
      <c r="NQW413" s="119"/>
      <c r="NQX413" s="119"/>
      <c r="NQY413" s="119"/>
      <c r="NQZ413" s="119"/>
      <c r="NRA413" s="119"/>
      <c r="NRB413" s="119"/>
      <c r="NRC413" s="119"/>
      <c r="NRD413" s="119"/>
      <c r="NRE413" s="119"/>
      <c r="NRF413" s="119"/>
      <c r="NRG413" s="119"/>
      <c r="NRH413" s="119"/>
      <c r="NRI413" s="119"/>
      <c r="NRJ413" s="119"/>
      <c r="NRK413" s="119"/>
      <c r="NRL413" s="119"/>
      <c r="NRM413" s="119"/>
      <c r="NRN413" s="119"/>
      <c r="NRO413" s="119"/>
      <c r="NRP413" s="119"/>
      <c r="NRQ413" s="119"/>
      <c r="NRR413" s="119"/>
      <c r="NRS413" s="119"/>
      <c r="NRT413" s="119"/>
      <c r="NRU413" s="119"/>
      <c r="NRV413" s="119"/>
      <c r="NRW413" s="119"/>
      <c r="NRX413" s="119"/>
      <c r="NRY413" s="119"/>
      <c r="NRZ413" s="119"/>
      <c r="NSA413" s="119"/>
      <c r="NSB413" s="119"/>
      <c r="NSC413" s="119"/>
      <c r="NSD413" s="119"/>
      <c r="NSE413" s="119"/>
      <c r="NSF413" s="119"/>
      <c r="NSG413" s="119"/>
      <c r="NSH413" s="119"/>
      <c r="NSI413" s="119"/>
      <c r="NSJ413" s="119"/>
      <c r="NSK413" s="119"/>
      <c r="NSL413" s="119"/>
      <c r="NSM413" s="119"/>
      <c r="NSN413" s="119"/>
      <c r="NSO413" s="119"/>
      <c r="NSP413" s="119"/>
      <c r="NSQ413" s="119"/>
      <c r="NSR413" s="119"/>
      <c r="NSS413" s="119"/>
      <c r="NST413" s="119"/>
      <c r="NSU413" s="119"/>
      <c r="NSV413" s="119"/>
      <c r="NSW413" s="119"/>
      <c r="NSX413" s="119"/>
      <c r="NSY413" s="119"/>
      <c r="NSZ413" s="119"/>
      <c r="NTA413" s="119"/>
      <c r="NTB413" s="119"/>
      <c r="NTC413" s="119"/>
      <c r="NTD413" s="119"/>
      <c r="NTE413" s="119"/>
      <c r="NTF413" s="119"/>
      <c r="NTG413" s="119"/>
      <c r="NTH413" s="119"/>
      <c r="NTI413" s="119"/>
      <c r="NTJ413" s="119"/>
      <c r="NTK413" s="119"/>
      <c r="NTL413" s="119"/>
      <c r="NTM413" s="119"/>
      <c r="NTN413" s="119"/>
      <c r="NTO413" s="119"/>
      <c r="NTP413" s="119"/>
      <c r="NTQ413" s="119"/>
      <c r="NTR413" s="119"/>
      <c r="NTS413" s="119"/>
      <c r="NTT413" s="119"/>
      <c r="NTU413" s="119"/>
      <c r="NTV413" s="119"/>
      <c r="NTW413" s="119"/>
      <c r="NTX413" s="119"/>
      <c r="NTY413" s="119"/>
      <c r="NTZ413" s="119"/>
      <c r="NUA413" s="119"/>
      <c r="NUB413" s="119"/>
      <c r="NUC413" s="119"/>
      <c r="NUD413" s="119"/>
      <c r="NUE413" s="119"/>
      <c r="NUF413" s="119"/>
      <c r="NUG413" s="119"/>
      <c r="NUH413" s="119"/>
      <c r="NUI413" s="119"/>
      <c r="NUJ413" s="119"/>
      <c r="NUK413" s="119"/>
      <c r="NUL413" s="119"/>
      <c r="NUM413" s="119"/>
      <c r="NUN413" s="119"/>
      <c r="NUO413" s="119"/>
      <c r="NUP413" s="119"/>
      <c r="NUQ413" s="119"/>
      <c r="NUR413" s="119"/>
      <c r="NUS413" s="119"/>
      <c r="NUT413" s="119"/>
      <c r="NUU413" s="119"/>
      <c r="NUV413" s="119"/>
      <c r="NUW413" s="119"/>
      <c r="NUX413" s="119"/>
      <c r="NUY413" s="119"/>
      <c r="NUZ413" s="119"/>
      <c r="NVA413" s="119"/>
      <c r="NVB413" s="119"/>
      <c r="NVC413" s="119"/>
      <c r="NVD413" s="119"/>
      <c r="NVE413" s="119"/>
      <c r="NVF413" s="119"/>
      <c r="NVG413" s="119"/>
      <c r="NVH413" s="119"/>
      <c r="NVI413" s="119"/>
      <c r="NVJ413" s="119"/>
      <c r="NVK413" s="119"/>
      <c r="NVL413" s="119"/>
      <c r="NVM413" s="119"/>
      <c r="NVN413" s="119"/>
      <c r="NVO413" s="119"/>
      <c r="NVP413" s="119"/>
      <c r="NVQ413" s="119"/>
      <c r="NVR413" s="119"/>
      <c r="NVS413" s="119"/>
      <c r="NVT413" s="119"/>
      <c r="NVU413" s="119"/>
      <c r="NVV413" s="119"/>
      <c r="NVW413" s="119"/>
      <c r="NVX413" s="119"/>
      <c r="NVY413" s="119"/>
      <c r="NVZ413" s="119"/>
      <c r="NWA413" s="119"/>
      <c r="NWB413" s="119"/>
      <c r="NWC413" s="119"/>
      <c r="NWD413" s="119"/>
      <c r="NWE413" s="119"/>
      <c r="NWF413" s="119"/>
      <c r="NWG413" s="119"/>
      <c r="NWH413" s="119"/>
      <c r="NWI413" s="119"/>
      <c r="NWJ413" s="119"/>
      <c r="NWK413" s="119"/>
      <c r="NWL413" s="119"/>
      <c r="NWM413" s="119"/>
      <c r="NWN413" s="119"/>
      <c r="NWO413" s="119"/>
      <c r="NWP413" s="119"/>
      <c r="NWQ413" s="119"/>
      <c r="NWR413" s="119"/>
      <c r="NWS413" s="119"/>
      <c r="NWT413" s="119"/>
      <c r="NWU413" s="119"/>
      <c r="NWV413" s="119"/>
      <c r="NWW413" s="119"/>
      <c r="NWX413" s="119"/>
      <c r="NWY413" s="119"/>
      <c r="NWZ413" s="119"/>
      <c r="NXA413" s="119"/>
      <c r="NXB413" s="119"/>
      <c r="NXC413" s="119"/>
      <c r="NXD413" s="119"/>
      <c r="NXE413" s="119"/>
      <c r="NXF413" s="119"/>
      <c r="NXG413" s="119"/>
      <c r="NXH413" s="119"/>
      <c r="NXI413" s="119"/>
      <c r="NXJ413" s="119"/>
      <c r="NXK413" s="119"/>
      <c r="NXL413" s="119"/>
      <c r="NXM413" s="119"/>
      <c r="NXN413" s="119"/>
      <c r="NXO413" s="119"/>
      <c r="NXP413" s="119"/>
      <c r="NXQ413" s="119"/>
      <c r="NXR413" s="119"/>
      <c r="NXS413" s="119"/>
      <c r="NXT413" s="119"/>
      <c r="NXU413" s="119"/>
      <c r="NXV413" s="119"/>
      <c r="NXW413" s="119"/>
      <c r="NXX413" s="119"/>
      <c r="NXY413" s="119"/>
      <c r="NXZ413" s="119"/>
      <c r="NYA413" s="119"/>
      <c r="NYB413" s="119"/>
      <c r="NYC413" s="119"/>
      <c r="NYD413" s="119"/>
      <c r="NYE413" s="119"/>
      <c r="NYF413" s="119"/>
      <c r="NYG413" s="119"/>
      <c r="NYH413" s="119"/>
      <c r="NYI413" s="119"/>
      <c r="NYJ413" s="119"/>
      <c r="NYK413" s="119"/>
      <c r="NYL413" s="119"/>
      <c r="NYM413" s="119"/>
      <c r="NYN413" s="119"/>
      <c r="NYO413" s="119"/>
      <c r="NYP413" s="119"/>
      <c r="NYQ413" s="119"/>
      <c r="NYR413" s="119"/>
      <c r="NYS413" s="119"/>
      <c r="NYT413" s="119"/>
      <c r="NYU413" s="119"/>
      <c r="NYV413" s="119"/>
      <c r="NYW413" s="119"/>
      <c r="NYX413" s="119"/>
      <c r="NYY413" s="119"/>
      <c r="NYZ413" s="119"/>
      <c r="NZA413" s="119"/>
      <c r="NZB413" s="119"/>
      <c r="NZC413" s="119"/>
      <c r="NZD413" s="119"/>
      <c r="NZE413" s="119"/>
      <c r="NZF413" s="119"/>
      <c r="NZG413" s="119"/>
      <c r="NZH413" s="119"/>
      <c r="NZI413" s="119"/>
      <c r="NZJ413" s="119"/>
      <c r="NZK413" s="119"/>
      <c r="NZL413" s="119"/>
      <c r="NZM413" s="119"/>
      <c r="NZN413" s="119"/>
      <c r="NZO413" s="119"/>
      <c r="NZP413" s="119"/>
      <c r="NZQ413" s="119"/>
      <c r="NZR413" s="119"/>
      <c r="NZS413" s="119"/>
      <c r="NZT413" s="119"/>
      <c r="NZU413" s="119"/>
      <c r="NZV413" s="119"/>
      <c r="NZW413" s="119"/>
      <c r="NZX413" s="119"/>
      <c r="NZY413" s="119"/>
      <c r="NZZ413" s="119"/>
      <c r="OAA413" s="119"/>
      <c r="OAB413" s="119"/>
      <c r="OAC413" s="119"/>
      <c r="OAD413" s="119"/>
      <c r="OAE413" s="119"/>
      <c r="OAF413" s="119"/>
      <c r="OAG413" s="119"/>
      <c r="OAH413" s="119"/>
      <c r="OAI413" s="119"/>
      <c r="OAJ413" s="119"/>
      <c r="OAK413" s="119"/>
      <c r="OAL413" s="119"/>
      <c r="OAM413" s="119"/>
      <c r="OAN413" s="119"/>
      <c r="OAO413" s="119"/>
      <c r="OAP413" s="119"/>
      <c r="OAQ413" s="119"/>
      <c r="OAR413" s="119"/>
      <c r="OAS413" s="119"/>
      <c r="OAT413" s="119"/>
      <c r="OAU413" s="119"/>
      <c r="OAV413" s="119"/>
      <c r="OAW413" s="119"/>
      <c r="OAX413" s="119"/>
      <c r="OAY413" s="119"/>
      <c r="OAZ413" s="119"/>
      <c r="OBA413" s="119"/>
      <c r="OBB413" s="119"/>
      <c r="OBC413" s="119"/>
      <c r="OBD413" s="119"/>
      <c r="OBE413" s="119"/>
      <c r="OBF413" s="119"/>
      <c r="OBG413" s="119"/>
      <c r="OBH413" s="119"/>
      <c r="OBI413" s="119"/>
      <c r="OBJ413" s="119"/>
      <c r="OBK413" s="119"/>
      <c r="OBL413" s="119"/>
      <c r="OBM413" s="119"/>
      <c r="OBN413" s="119"/>
      <c r="OBO413" s="119"/>
      <c r="OBP413" s="119"/>
      <c r="OBQ413" s="119"/>
      <c r="OBR413" s="119"/>
      <c r="OBS413" s="119"/>
      <c r="OBT413" s="119"/>
      <c r="OBU413" s="119"/>
      <c r="OBV413" s="119"/>
      <c r="OBW413" s="119"/>
      <c r="OBX413" s="119"/>
      <c r="OBY413" s="119"/>
      <c r="OBZ413" s="119"/>
      <c r="OCA413" s="119"/>
      <c r="OCB413" s="119"/>
      <c r="OCC413" s="119"/>
      <c r="OCD413" s="119"/>
      <c r="OCE413" s="119"/>
      <c r="OCF413" s="119"/>
      <c r="OCG413" s="119"/>
      <c r="OCH413" s="119"/>
      <c r="OCI413" s="119"/>
      <c r="OCJ413" s="119"/>
      <c r="OCK413" s="119"/>
      <c r="OCL413" s="119"/>
      <c r="OCM413" s="119"/>
      <c r="OCN413" s="119"/>
      <c r="OCO413" s="119"/>
      <c r="OCP413" s="119"/>
      <c r="OCQ413" s="119"/>
      <c r="OCR413" s="119"/>
      <c r="OCS413" s="119"/>
      <c r="OCT413" s="119"/>
      <c r="OCU413" s="119"/>
      <c r="OCV413" s="119"/>
      <c r="OCW413" s="119"/>
      <c r="OCX413" s="119"/>
      <c r="OCY413" s="119"/>
      <c r="OCZ413" s="119"/>
      <c r="ODA413" s="119"/>
      <c r="ODB413" s="119"/>
      <c r="ODC413" s="119"/>
      <c r="ODD413" s="119"/>
      <c r="ODE413" s="119"/>
      <c r="ODF413" s="119"/>
      <c r="ODG413" s="119"/>
      <c r="ODH413" s="119"/>
      <c r="ODI413" s="119"/>
      <c r="ODJ413" s="119"/>
      <c r="ODK413" s="119"/>
      <c r="ODL413" s="119"/>
      <c r="ODM413" s="119"/>
      <c r="ODN413" s="119"/>
      <c r="ODO413" s="119"/>
      <c r="ODP413" s="119"/>
      <c r="ODQ413" s="119"/>
      <c r="ODR413" s="119"/>
      <c r="ODS413" s="119"/>
      <c r="ODT413" s="119"/>
      <c r="ODU413" s="119"/>
      <c r="ODV413" s="119"/>
      <c r="ODW413" s="119"/>
      <c r="ODX413" s="119"/>
      <c r="ODY413" s="119"/>
      <c r="ODZ413" s="119"/>
      <c r="OEA413" s="119"/>
      <c r="OEB413" s="119"/>
      <c r="OEC413" s="119"/>
      <c r="OED413" s="119"/>
      <c r="OEE413" s="119"/>
      <c r="OEF413" s="119"/>
      <c r="OEG413" s="119"/>
      <c r="OEH413" s="119"/>
      <c r="OEI413" s="119"/>
      <c r="OEJ413" s="119"/>
      <c r="OEK413" s="119"/>
      <c r="OEL413" s="119"/>
      <c r="OEM413" s="119"/>
      <c r="OEN413" s="119"/>
      <c r="OEO413" s="119"/>
      <c r="OEP413" s="119"/>
      <c r="OEQ413" s="119"/>
      <c r="OER413" s="119"/>
      <c r="OES413" s="119"/>
      <c r="OET413" s="119"/>
      <c r="OEU413" s="119"/>
      <c r="OEV413" s="119"/>
      <c r="OEW413" s="119"/>
      <c r="OEX413" s="119"/>
      <c r="OEY413" s="119"/>
      <c r="OEZ413" s="119"/>
      <c r="OFA413" s="119"/>
      <c r="OFB413" s="119"/>
      <c r="OFC413" s="119"/>
      <c r="OFD413" s="119"/>
      <c r="OFE413" s="119"/>
      <c r="OFF413" s="119"/>
      <c r="OFG413" s="119"/>
      <c r="OFH413" s="119"/>
      <c r="OFI413" s="119"/>
      <c r="OFJ413" s="119"/>
      <c r="OFK413" s="119"/>
      <c r="OFL413" s="119"/>
      <c r="OFM413" s="119"/>
      <c r="OFN413" s="119"/>
      <c r="OFO413" s="119"/>
      <c r="OFP413" s="119"/>
      <c r="OFQ413" s="119"/>
      <c r="OFR413" s="119"/>
      <c r="OFS413" s="119"/>
      <c r="OFT413" s="119"/>
      <c r="OFU413" s="119"/>
      <c r="OFV413" s="119"/>
      <c r="OFW413" s="119"/>
      <c r="OFX413" s="119"/>
      <c r="OFY413" s="119"/>
      <c r="OFZ413" s="119"/>
      <c r="OGA413" s="119"/>
      <c r="OGB413" s="119"/>
      <c r="OGC413" s="119"/>
      <c r="OGD413" s="119"/>
      <c r="OGE413" s="119"/>
      <c r="OGF413" s="119"/>
      <c r="OGG413" s="119"/>
      <c r="OGH413" s="119"/>
      <c r="OGI413" s="119"/>
      <c r="OGJ413" s="119"/>
      <c r="OGK413" s="119"/>
      <c r="OGL413" s="119"/>
      <c r="OGM413" s="119"/>
      <c r="OGN413" s="119"/>
      <c r="OGO413" s="119"/>
      <c r="OGP413" s="119"/>
      <c r="OGQ413" s="119"/>
      <c r="OGR413" s="119"/>
      <c r="OGS413" s="119"/>
      <c r="OGT413" s="119"/>
      <c r="OGU413" s="119"/>
      <c r="OGV413" s="119"/>
      <c r="OGW413" s="119"/>
      <c r="OGX413" s="119"/>
      <c r="OGY413" s="119"/>
      <c r="OGZ413" s="119"/>
      <c r="OHA413" s="119"/>
      <c r="OHB413" s="119"/>
      <c r="OHC413" s="119"/>
      <c r="OHD413" s="119"/>
      <c r="OHE413" s="119"/>
      <c r="OHF413" s="119"/>
      <c r="OHG413" s="119"/>
      <c r="OHH413" s="119"/>
      <c r="OHI413" s="119"/>
      <c r="OHJ413" s="119"/>
      <c r="OHK413" s="119"/>
      <c r="OHL413" s="119"/>
      <c r="OHM413" s="119"/>
      <c r="OHN413" s="119"/>
      <c r="OHO413" s="119"/>
      <c r="OHP413" s="119"/>
      <c r="OHQ413" s="119"/>
      <c r="OHR413" s="119"/>
      <c r="OHS413" s="119"/>
      <c r="OHT413" s="119"/>
      <c r="OHU413" s="119"/>
      <c r="OHV413" s="119"/>
      <c r="OHW413" s="119"/>
      <c r="OHX413" s="119"/>
      <c r="OHY413" s="119"/>
      <c r="OHZ413" s="119"/>
      <c r="OIA413" s="119"/>
      <c r="OIB413" s="119"/>
      <c r="OIC413" s="119"/>
      <c r="OID413" s="119"/>
      <c r="OIE413" s="119"/>
      <c r="OIF413" s="119"/>
      <c r="OIG413" s="119"/>
      <c r="OIH413" s="119"/>
      <c r="OII413" s="119"/>
      <c r="OIJ413" s="119"/>
      <c r="OIK413" s="119"/>
      <c r="OIL413" s="119"/>
      <c r="OIM413" s="119"/>
      <c r="OIN413" s="119"/>
      <c r="OIO413" s="119"/>
      <c r="OIP413" s="119"/>
      <c r="OIQ413" s="119"/>
      <c r="OIR413" s="119"/>
      <c r="OIS413" s="119"/>
      <c r="OIT413" s="119"/>
      <c r="OIU413" s="119"/>
      <c r="OIV413" s="119"/>
      <c r="OIW413" s="119"/>
      <c r="OIX413" s="119"/>
      <c r="OIY413" s="119"/>
      <c r="OIZ413" s="119"/>
      <c r="OJA413" s="119"/>
      <c r="OJB413" s="119"/>
      <c r="OJC413" s="119"/>
      <c r="OJD413" s="119"/>
      <c r="OJE413" s="119"/>
      <c r="OJF413" s="119"/>
      <c r="OJG413" s="119"/>
      <c r="OJH413" s="119"/>
      <c r="OJI413" s="119"/>
      <c r="OJJ413" s="119"/>
      <c r="OJK413" s="119"/>
      <c r="OJL413" s="119"/>
      <c r="OJM413" s="119"/>
      <c r="OJN413" s="119"/>
      <c r="OJO413" s="119"/>
      <c r="OJP413" s="119"/>
      <c r="OJQ413" s="119"/>
      <c r="OJR413" s="119"/>
      <c r="OJS413" s="119"/>
      <c r="OJT413" s="119"/>
      <c r="OJU413" s="119"/>
      <c r="OJV413" s="119"/>
      <c r="OJW413" s="119"/>
      <c r="OJX413" s="119"/>
      <c r="OJY413" s="119"/>
      <c r="OJZ413" s="119"/>
      <c r="OKA413" s="119"/>
      <c r="OKB413" s="119"/>
      <c r="OKC413" s="119"/>
      <c r="OKD413" s="119"/>
      <c r="OKE413" s="119"/>
      <c r="OKF413" s="119"/>
      <c r="OKG413" s="119"/>
      <c r="OKH413" s="119"/>
      <c r="OKI413" s="119"/>
      <c r="OKJ413" s="119"/>
      <c r="OKK413" s="119"/>
      <c r="OKL413" s="119"/>
      <c r="OKM413" s="119"/>
      <c r="OKN413" s="119"/>
      <c r="OKO413" s="119"/>
      <c r="OKP413" s="119"/>
      <c r="OKQ413" s="119"/>
      <c r="OKR413" s="119"/>
      <c r="OKS413" s="119"/>
      <c r="OKT413" s="119"/>
      <c r="OKU413" s="119"/>
      <c r="OKV413" s="119"/>
      <c r="OKW413" s="119"/>
      <c r="OKX413" s="119"/>
      <c r="OKY413" s="119"/>
      <c r="OKZ413" s="119"/>
      <c r="OLA413" s="119"/>
      <c r="OLB413" s="119"/>
      <c r="OLC413" s="119"/>
      <c r="OLD413" s="119"/>
      <c r="OLE413" s="119"/>
      <c r="OLF413" s="119"/>
      <c r="OLG413" s="119"/>
      <c r="OLH413" s="119"/>
      <c r="OLI413" s="119"/>
      <c r="OLJ413" s="119"/>
      <c r="OLK413" s="119"/>
      <c r="OLL413" s="119"/>
      <c r="OLM413" s="119"/>
      <c r="OLN413" s="119"/>
      <c r="OLO413" s="119"/>
      <c r="OLP413" s="119"/>
      <c r="OLQ413" s="119"/>
      <c r="OLR413" s="119"/>
      <c r="OLS413" s="119"/>
      <c r="OLT413" s="119"/>
      <c r="OLU413" s="119"/>
      <c r="OLV413" s="119"/>
      <c r="OLW413" s="119"/>
      <c r="OLX413" s="119"/>
      <c r="OLY413" s="119"/>
      <c r="OLZ413" s="119"/>
      <c r="OMA413" s="119"/>
      <c r="OMB413" s="119"/>
      <c r="OMC413" s="119"/>
      <c r="OMD413" s="119"/>
      <c r="OME413" s="119"/>
      <c r="OMF413" s="119"/>
      <c r="OMG413" s="119"/>
      <c r="OMH413" s="119"/>
      <c r="OMI413" s="119"/>
      <c r="OMJ413" s="119"/>
      <c r="OMK413" s="119"/>
      <c r="OML413" s="119"/>
      <c r="OMM413" s="119"/>
      <c r="OMN413" s="119"/>
      <c r="OMO413" s="119"/>
      <c r="OMP413" s="119"/>
      <c r="OMQ413" s="119"/>
      <c r="OMR413" s="119"/>
      <c r="OMS413" s="119"/>
      <c r="OMT413" s="119"/>
      <c r="OMU413" s="119"/>
      <c r="OMV413" s="119"/>
      <c r="OMW413" s="119"/>
      <c r="OMX413" s="119"/>
      <c r="OMY413" s="119"/>
      <c r="OMZ413" s="119"/>
      <c r="ONA413" s="119"/>
      <c r="ONB413" s="119"/>
      <c r="ONC413" s="119"/>
      <c r="OND413" s="119"/>
      <c r="ONE413" s="119"/>
      <c r="ONF413" s="119"/>
      <c r="ONG413" s="119"/>
      <c r="ONH413" s="119"/>
      <c r="ONI413" s="119"/>
      <c r="ONJ413" s="119"/>
      <c r="ONK413" s="119"/>
      <c r="ONL413" s="119"/>
      <c r="ONM413" s="119"/>
      <c r="ONN413" s="119"/>
      <c r="ONO413" s="119"/>
      <c r="ONP413" s="119"/>
      <c r="ONQ413" s="119"/>
      <c r="ONR413" s="119"/>
      <c r="ONS413" s="119"/>
      <c r="ONT413" s="119"/>
      <c r="ONU413" s="119"/>
      <c r="ONV413" s="119"/>
      <c r="ONW413" s="119"/>
      <c r="ONX413" s="119"/>
      <c r="ONY413" s="119"/>
      <c r="ONZ413" s="119"/>
      <c r="OOA413" s="119"/>
      <c r="OOB413" s="119"/>
      <c r="OOC413" s="119"/>
      <c r="OOD413" s="119"/>
      <c r="OOE413" s="119"/>
      <c r="OOF413" s="119"/>
      <c r="OOG413" s="119"/>
      <c r="OOH413" s="119"/>
      <c r="OOI413" s="119"/>
      <c r="OOJ413" s="119"/>
      <c r="OOK413" s="119"/>
      <c r="OOL413" s="119"/>
      <c r="OOM413" s="119"/>
      <c r="OON413" s="119"/>
      <c r="OOO413" s="119"/>
      <c r="OOP413" s="119"/>
      <c r="OOQ413" s="119"/>
      <c r="OOR413" s="119"/>
      <c r="OOS413" s="119"/>
      <c r="OOT413" s="119"/>
      <c r="OOU413" s="119"/>
      <c r="OOV413" s="119"/>
      <c r="OOW413" s="119"/>
      <c r="OOX413" s="119"/>
      <c r="OOY413" s="119"/>
      <c r="OOZ413" s="119"/>
      <c r="OPA413" s="119"/>
      <c r="OPB413" s="119"/>
      <c r="OPC413" s="119"/>
      <c r="OPD413" s="119"/>
      <c r="OPE413" s="119"/>
      <c r="OPF413" s="119"/>
      <c r="OPG413" s="119"/>
      <c r="OPH413" s="119"/>
      <c r="OPI413" s="119"/>
      <c r="OPJ413" s="119"/>
      <c r="OPK413" s="119"/>
      <c r="OPL413" s="119"/>
      <c r="OPM413" s="119"/>
      <c r="OPN413" s="119"/>
      <c r="OPO413" s="119"/>
      <c r="OPP413" s="119"/>
      <c r="OPQ413" s="119"/>
      <c r="OPR413" s="119"/>
      <c r="OPS413" s="119"/>
      <c r="OPT413" s="119"/>
      <c r="OPU413" s="119"/>
      <c r="OPV413" s="119"/>
      <c r="OPW413" s="119"/>
      <c r="OPX413" s="119"/>
      <c r="OPY413" s="119"/>
      <c r="OPZ413" s="119"/>
      <c r="OQA413" s="119"/>
      <c r="OQB413" s="119"/>
      <c r="OQC413" s="119"/>
      <c r="OQD413" s="119"/>
      <c r="OQE413" s="119"/>
      <c r="OQF413" s="119"/>
      <c r="OQG413" s="119"/>
      <c r="OQH413" s="119"/>
      <c r="OQI413" s="119"/>
      <c r="OQJ413" s="119"/>
      <c r="OQK413" s="119"/>
      <c r="OQL413" s="119"/>
      <c r="OQM413" s="119"/>
      <c r="OQN413" s="119"/>
      <c r="OQO413" s="119"/>
      <c r="OQP413" s="119"/>
      <c r="OQQ413" s="119"/>
      <c r="OQR413" s="119"/>
      <c r="OQS413" s="119"/>
      <c r="OQT413" s="119"/>
      <c r="OQU413" s="119"/>
      <c r="OQV413" s="119"/>
      <c r="OQW413" s="119"/>
      <c r="OQX413" s="119"/>
      <c r="OQY413" s="119"/>
      <c r="OQZ413" s="119"/>
      <c r="ORA413" s="119"/>
      <c r="ORB413" s="119"/>
      <c r="ORC413" s="119"/>
      <c r="ORD413" s="119"/>
      <c r="ORE413" s="119"/>
      <c r="ORF413" s="119"/>
      <c r="ORG413" s="119"/>
      <c r="ORH413" s="119"/>
      <c r="ORI413" s="119"/>
      <c r="ORJ413" s="119"/>
      <c r="ORK413" s="119"/>
      <c r="ORL413" s="119"/>
      <c r="ORM413" s="119"/>
      <c r="ORN413" s="119"/>
      <c r="ORO413" s="119"/>
      <c r="ORP413" s="119"/>
      <c r="ORQ413" s="119"/>
      <c r="ORR413" s="119"/>
      <c r="ORS413" s="119"/>
      <c r="ORT413" s="119"/>
      <c r="ORU413" s="119"/>
      <c r="ORV413" s="119"/>
      <c r="ORW413" s="119"/>
      <c r="ORX413" s="119"/>
      <c r="ORY413" s="119"/>
      <c r="ORZ413" s="119"/>
      <c r="OSA413" s="119"/>
      <c r="OSB413" s="119"/>
      <c r="OSC413" s="119"/>
      <c r="OSD413" s="119"/>
      <c r="OSE413" s="119"/>
      <c r="OSF413" s="119"/>
      <c r="OSG413" s="119"/>
      <c r="OSH413" s="119"/>
      <c r="OSI413" s="119"/>
      <c r="OSJ413" s="119"/>
      <c r="OSK413" s="119"/>
      <c r="OSL413" s="119"/>
      <c r="OSM413" s="119"/>
      <c r="OSN413" s="119"/>
      <c r="OSO413" s="119"/>
      <c r="OSP413" s="119"/>
      <c r="OSQ413" s="119"/>
      <c r="OSR413" s="119"/>
      <c r="OSS413" s="119"/>
      <c r="OST413" s="119"/>
      <c r="OSU413" s="119"/>
      <c r="OSV413" s="119"/>
      <c r="OSW413" s="119"/>
      <c r="OSX413" s="119"/>
      <c r="OSY413" s="119"/>
      <c r="OSZ413" s="119"/>
      <c r="OTA413" s="119"/>
      <c r="OTB413" s="119"/>
      <c r="OTC413" s="119"/>
      <c r="OTD413" s="119"/>
      <c r="OTE413" s="119"/>
      <c r="OTF413" s="119"/>
      <c r="OTG413" s="119"/>
      <c r="OTH413" s="119"/>
      <c r="OTI413" s="119"/>
      <c r="OTJ413" s="119"/>
      <c r="OTK413" s="119"/>
      <c r="OTL413" s="119"/>
      <c r="OTM413" s="119"/>
      <c r="OTN413" s="119"/>
      <c r="OTO413" s="119"/>
      <c r="OTP413" s="119"/>
      <c r="OTQ413" s="119"/>
      <c r="OTR413" s="119"/>
      <c r="OTS413" s="119"/>
      <c r="OTT413" s="119"/>
      <c r="OTU413" s="119"/>
      <c r="OTV413" s="119"/>
      <c r="OTW413" s="119"/>
      <c r="OTX413" s="119"/>
      <c r="OTY413" s="119"/>
      <c r="OTZ413" s="119"/>
      <c r="OUA413" s="119"/>
      <c r="OUB413" s="119"/>
      <c r="OUC413" s="119"/>
      <c r="OUD413" s="119"/>
      <c r="OUE413" s="119"/>
      <c r="OUF413" s="119"/>
      <c r="OUG413" s="119"/>
      <c r="OUH413" s="119"/>
      <c r="OUI413" s="119"/>
      <c r="OUJ413" s="119"/>
      <c r="OUK413" s="119"/>
      <c r="OUL413" s="119"/>
      <c r="OUM413" s="119"/>
      <c r="OUN413" s="119"/>
      <c r="OUO413" s="119"/>
      <c r="OUP413" s="119"/>
      <c r="OUQ413" s="119"/>
      <c r="OUR413" s="119"/>
      <c r="OUS413" s="119"/>
      <c r="OUT413" s="119"/>
      <c r="OUU413" s="119"/>
      <c r="OUV413" s="119"/>
      <c r="OUW413" s="119"/>
      <c r="OUX413" s="119"/>
      <c r="OUY413" s="119"/>
      <c r="OUZ413" s="119"/>
      <c r="OVA413" s="119"/>
      <c r="OVB413" s="119"/>
      <c r="OVC413" s="119"/>
      <c r="OVD413" s="119"/>
      <c r="OVE413" s="119"/>
      <c r="OVF413" s="119"/>
      <c r="OVG413" s="119"/>
      <c r="OVH413" s="119"/>
      <c r="OVI413" s="119"/>
      <c r="OVJ413" s="119"/>
      <c r="OVK413" s="119"/>
      <c r="OVL413" s="119"/>
      <c r="OVM413" s="119"/>
      <c r="OVN413" s="119"/>
      <c r="OVO413" s="119"/>
      <c r="OVP413" s="119"/>
      <c r="OVQ413" s="119"/>
      <c r="OVR413" s="119"/>
      <c r="OVS413" s="119"/>
      <c r="OVT413" s="119"/>
      <c r="OVU413" s="119"/>
      <c r="OVV413" s="119"/>
      <c r="OVW413" s="119"/>
      <c r="OVX413" s="119"/>
      <c r="OVY413" s="119"/>
      <c r="OVZ413" s="119"/>
      <c r="OWA413" s="119"/>
      <c r="OWB413" s="119"/>
      <c r="OWC413" s="119"/>
      <c r="OWD413" s="119"/>
      <c r="OWE413" s="119"/>
      <c r="OWF413" s="119"/>
      <c r="OWG413" s="119"/>
      <c r="OWH413" s="119"/>
      <c r="OWI413" s="119"/>
      <c r="OWJ413" s="119"/>
      <c r="OWK413" s="119"/>
      <c r="OWL413" s="119"/>
      <c r="OWM413" s="119"/>
      <c r="OWN413" s="119"/>
      <c r="OWO413" s="119"/>
      <c r="OWP413" s="119"/>
      <c r="OWQ413" s="119"/>
      <c r="OWR413" s="119"/>
      <c r="OWS413" s="119"/>
      <c r="OWT413" s="119"/>
      <c r="OWU413" s="119"/>
      <c r="OWV413" s="119"/>
      <c r="OWW413" s="119"/>
      <c r="OWX413" s="119"/>
      <c r="OWY413" s="119"/>
      <c r="OWZ413" s="119"/>
      <c r="OXA413" s="119"/>
      <c r="OXB413" s="119"/>
      <c r="OXC413" s="119"/>
      <c r="OXD413" s="119"/>
      <c r="OXE413" s="119"/>
      <c r="OXF413" s="119"/>
      <c r="OXG413" s="119"/>
      <c r="OXH413" s="119"/>
      <c r="OXI413" s="119"/>
      <c r="OXJ413" s="119"/>
      <c r="OXK413" s="119"/>
      <c r="OXL413" s="119"/>
      <c r="OXM413" s="119"/>
      <c r="OXN413" s="119"/>
      <c r="OXO413" s="119"/>
      <c r="OXP413" s="119"/>
      <c r="OXQ413" s="119"/>
      <c r="OXR413" s="119"/>
      <c r="OXS413" s="119"/>
      <c r="OXT413" s="119"/>
      <c r="OXU413" s="119"/>
      <c r="OXV413" s="119"/>
      <c r="OXW413" s="119"/>
      <c r="OXX413" s="119"/>
      <c r="OXY413" s="119"/>
      <c r="OXZ413" s="119"/>
      <c r="OYA413" s="119"/>
      <c r="OYB413" s="119"/>
      <c r="OYC413" s="119"/>
      <c r="OYD413" s="119"/>
      <c r="OYE413" s="119"/>
      <c r="OYF413" s="119"/>
      <c r="OYG413" s="119"/>
      <c r="OYH413" s="119"/>
      <c r="OYI413" s="119"/>
      <c r="OYJ413" s="119"/>
      <c r="OYK413" s="119"/>
      <c r="OYL413" s="119"/>
      <c r="OYM413" s="119"/>
      <c r="OYN413" s="119"/>
      <c r="OYO413" s="119"/>
      <c r="OYP413" s="119"/>
      <c r="OYQ413" s="119"/>
      <c r="OYR413" s="119"/>
      <c r="OYS413" s="119"/>
      <c r="OYT413" s="119"/>
      <c r="OYU413" s="119"/>
      <c r="OYV413" s="119"/>
      <c r="OYW413" s="119"/>
      <c r="OYX413" s="119"/>
      <c r="OYY413" s="119"/>
      <c r="OYZ413" s="119"/>
      <c r="OZA413" s="119"/>
      <c r="OZB413" s="119"/>
      <c r="OZC413" s="119"/>
      <c r="OZD413" s="119"/>
      <c r="OZE413" s="119"/>
      <c r="OZF413" s="119"/>
      <c r="OZG413" s="119"/>
      <c r="OZH413" s="119"/>
      <c r="OZI413" s="119"/>
      <c r="OZJ413" s="119"/>
      <c r="OZK413" s="119"/>
      <c r="OZL413" s="119"/>
      <c r="OZM413" s="119"/>
      <c r="OZN413" s="119"/>
      <c r="OZO413" s="119"/>
      <c r="OZP413" s="119"/>
      <c r="OZQ413" s="119"/>
      <c r="OZR413" s="119"/>
      <c r="OZS413" s="119"/>
      <c r="OZT413" s="119"/>
      <c r="OZU413" s="119"/>
      <c r="OZV413" s="119"/>
      <c r="OZW413" s="119"/>
      <c r="OZX413" s="119"/>
      <c r="OZY413" s="119"/>
      <c r="OZZ413" s="119"/>
      <c r="PAA413" s="119"/>
      <c r="PAB413" s="119"/>
      <c r="PAC413" s="119"/>
      <c r="PAD413" s="119"/>
      <c r="PAE413" s="119"/>
      <c r="PAF413" s="119"/>
      <c r="PAG413" s="119"/>
      <c r="PAH413" s="119"/>
      <c r="PAI413" s="119"/>
      <c r="PAJ413" s="119"/>
      <c r="PAK413" s="119"/>
      <c r="PAL413" s="119"/>
      <c r="PAM413" s="119"/>
      <c r="PAN413" s="119"/>
      <c r="PAO413" s="119"/>
      <c r="PAP413" s="119"/>
      <c r="PAQ413" s="119"/>
      <c r="PAR413" s="119"/>
      <c r="PAS413" s="119"/>
      <c r="PAT413" s="119"/>
      <c r="PAU413" s="119"/>
      <c r="PAV413" s="119"/>
      <c r="PAW413" s="119"/>
      <c r="PAX413" s="119"/>
      <c r="PAY413" s="119"/>
      <c r="PAZ413" s="119"/>
      <c r="PBA413" s="119"/>
      <c r="PBB413" s="119"/>
      <c r="PBC413" s="119"/>
      <c r="PBD413" s="119"/>
      <c r="PBE413" s="119"/>
      <c r="PBF413" s="119"/>
      <c r="PBG413" s="119"/>
      <c r="PBH413" s="119"/>
      <c r="PBI413" s="119"/>
      <c r="PBJ413" s="119"/>
      <c r="PBK413" s="119"/>
      <c r="PBL413" s="119"/>
      <c r="PBM413" s="119"/>
      <c r="PBN413" s="119"/>
      <c r="PBO413" s="119"/>
      <c r="PBP413" s="119"/>
      <c r="PBQ413" s="119"/>
      <c r="PBR413" s="119"/>
      <c r="PBS413" s="119"/>
      <c r="PBT413" s="119"/>
      <c r="PBU413" s="119"/>
      <c r="PBV413" s="119"/>
      <c r="PBW413" s="119"/>
      <c r="PBX413" s="119"/>
      <c r="PBY413" s="119"/>
      <c r="PBZ413" s="119"/>
      <c r="PCA413" s="119"/>
      <c r="PCB413" s="119"/>
      <c r="PCC413" s="119"/>
      <c r="PCD413" s="119"/>
      <c r="PCE413" s="119"/>
      <c r="PCF413" s="119"/>
      <c r="PCG413" s="119"/>
      <c r="PCH413" s="119"/>
      <c r="PCI413" s="119"/>
      <c r="PCJ413" s="119"/>
      <c r="PCK413" s="119"/>
      <c r="PCL413" s="119"/>
      <c r="PCM413" s="119"/>
      <c r="PCN413" s="119"/>
      <c r="PCO413" s="119"/>
      <c r="PCP413" s="119"/>
      <c r="PCQ413" s="119"/>
      <c r="PCR413" s="119"/>
      <c r="PCS413" s="119"/>
      <c r="PCT413" s="119"/>
      <c r="PCU413" s="119"/>
      <c r="PCV413" s="119"/>
      <c r="PCW413" s="119"/>
      <c r="PCX413" s="119"/>
      <c r="PCY413" s="119"/>
      <c r="PCZ413" s="119"/>
      <c r="PDA413" s="119"/>
      <c r="PDB413" s="119"/>
      <c r="PDC413" s="119"/>
      <c r="PDD413" s="119"/>
      <c r="PDE413" s="119"/>
      <c r="PDF413" s="119"/>
      <c r="PDG413" s="119"/>
      <c r="PDH413" s="119"/>
      <c r="PDI413" s="119"/>
      <c r="PDJ413" s="119"/>
      <c r="PDK413" s="119"/>
      <c r="PDL413" s="119"/>
      <c r="PDM413" s="119"/>
      <c r="PDN413" s="119"/>
      <c r="PDO413" s="119"/>
      <c r="PDP413" s="119"/>
      <c r="PDQ413" s="119"/>
      <c r="PDR413" s="119"/>
      <c r="PDS413" s="119"/>
      <c r="PDT413" s="119"/>
      <c r="PDU413" s="119"/>
      <c r="PDV413" s="119"/>
      <c r="PDW413" s="119"/>
      <c r="PDX413" s="119"/>
      <c r="PDY413" s="119"/>
      <c r="PDZ413" s="119"/>
      <c r="PEA413" s="119"/>
      <c r="PEB413" s="119"/>
      <c r="PEC413" s="119"/>
      <c r="PED413" s="119"/>
      <c r="PEE413" s="119"/>
      <c r="PEF413" s="119"/>
      <c r="PEG413" s="119"/>
      <c r="PEH413" s="119"/>
      <c r="PEI413" s="119"/>
      <c r="PEJ413" s="119"/>
      <c r="PEK413" s="119"/>
      <c r="PEL413" s="119"/>
      <c r="PEM413" s="119"/>
      <c r="PEN413" s="119"/>
      <c r="PEO413" s="119"/>
      <c r="PEP413" s="119"/>
      <c r="PEQ413" s="119"/>
      <c r="PER413" s="119"/>
      <c r="PES413" s="119"/>
      <c r="PET413" s="119"/>
      <c r="PEU413" s="119"/>
      <c r="PEV413" s="119"/>
      <c r="PEW413" s="119"/>
      <c r="PEX413" s="119"/>
      <c r="PEY413" s="119"/>
      <c r="PEZ413" s="119"/>
      <c r="PFA413" s="119"/>
      <c r="PFB413" s="119"/>
      <c r="PFC413" s="119"/>
      <c r="PFD413" s="119"/>
      <c r="PFE413" s="119"/>
      <c r="PFF413" s="119"/>
      <c r="PFG413" s="119"/>
      <c r="PFH413" s="119"/>
      <c r="PFI413" s="119"/>
      <c r="PFJ413" s="119"/>
      <c r="PFK413" s="119"/>
      <c r="PFL413" s="119"/>
      <c r="PFM413" s="119"/>
      <c r="PFN413" s="119"/>
      <c r="PFO413" s="119"/>
      <c r="PFP413" s="119"/>
      <c r="PFQ413" s="119"/>
      <c r="PFR413" s="119"/>
      <c r="PFS413" s="119"/>
      <c r="PFT413" s="119"/>
      <c r="PFU413" s="119"/>
      <c r="PFV413" s="119"/>
      <c r="PFW413" s="119"/>
      <c r="PFX413" s="119"/>
      <c r="PFY413" s="119"/>
      <c r="PFZ413" s="119"/>
      <c r="PGA413" s="119"/>
      <c r="PGB413" s="119"/>
      <c r="PGC413" s="119"/>
      <c r="PGD413" s="119"/>
      <c r="PGE413" s="119"/>
      <c r="PGF413" s="119"/>
      <c r="PGG413" s="119"/>
      <c r="PGH413" s="119"/>
      <c r="PGI413" s="119"/>
      <c r="PGJ413" s="119"/>
      <c r="PGK413" s="119"/>
      <c r="PGL413" s="119"/>
      <c r="PGM413" s="119"/>
      <c r="PGN413" s="119"/>
      <c r="PGO413" s="119"/>
      <c r="PGP413" s="119"/>
      <c r="PGQ413" s="119"/>
      <c r="PGR413" s="119"/>
      <c r="PGS413" s="119"/>
      <c r="PGT413" s="119"/>
      <c r="PGU413" s="119"/>
      <c r="PGV413" s="119"/>
      <c r="PGW413" s="119"/>
      <c r="PGX413" s="119"/>
      <c r="PGY413" s="119"/>
      <c r="PGZ413" s="119"/>
      <c r="PHA413" s="119"/>
      <c r="PHB413" s="119"/>
      <c r="PHC413" s="119"/>
      <c r="PHD413" s="119"/>
      <c r="PHE413" s="119"/>
      <c r="PHF413" s="119"/>
      <c r="PHG413" s="119"/>
      <c r="PHH413" s="119"/>
      <c r="PHI413" s="119"/>
      <c r="PHJ413" s="119"/>
      <c r="PHK413" s="119"/>
      <c r="PHL413" s="119"/>
      <c r="PHM413" s="119"/>
      <c r="PHN413" s="119"/>
      <c r="PHO413" s="119"/>
      <c r="PHP413" s="119"/>
      <c r="PHQ413" s="119"/>
      <c r="PHR413" s="119"/>
      <c r="PHS413" s="119"/>
      <c r="PHT413" s="119"/>
      <c r="PHU413" s="119"/>
      <c r="PHV413" s="119"/>
      <c r="PHW413" s="119"/>
      <c r="PHX413" s="119"/>
      <c r="PHY413" s="119"/>
      <c r="PHZ413" s="119"/>
      <c r="PIA413" s="119"/>
      <c r="PIB413" s="119"/>
      <c r="PIC413" s="119"/>
      <c r="PID413" s="119"/>
      <c r="PIE413" s="119"/>
      <c r="PIF413" s="119"/>
      <c r="PIG413" s="119"/>
      <c r="PIH413" s="119"/>
      <c r="PII413" s="119"/>
      <c r="PIJ413" s="119"/>
      <c r="PIK413" s="119"/>
      <c r="PIL413" s="119"/>
      <c r="PIM413" s="119"/>
      <c r="PIN413" s="119"/>
      <c r="PIO413" s="119"/>
      <c r="PIP413" s="119"/>
      <c r="PIQ413" s="119"/>
      <c r="PIR413" s="119"/>
      <c r="PIS413" s="119"/>
      <c r="PIT413" s="119"/>
      <c r="PIU413" s="119"/>
      <c r="PIV413" s="119"/>
      <c r="PIW413" s="119"/>
      <c r="PIX413" s="119"/>
      <c r="PIY413" s="119"/>
      <c r="PIZ413" s="119"/>
      <c r="PJA413" s="119"/>
      <c r="PJB413" s="119"/>
      <c r="PJC413" s="119"/>
      <c r="PJD413" s="119"/>
      <c r="PJE413" s="119"/>
      <c r="PJF413" s="119"/>
      <c r="PJG413" s="119"/>
      <c r="PJH413" s="119"/>
      <c r="PJI413" s="119"/>
      <c r="PJJ413" s="119"/>
      <c r="PJK413" s="119"/>
      <c r="PJL413" s="119"/>
      <c r="PJM413" s="119"/>
      <c r="PJN413" s="119"/>
      <c r="PJO413" s="119"/>
      <c r="PJP413" s="119"/>
      <c r="PJQ413" s="119"/>
      <c r="PJR413" s="119"/>
      <c r="PJS413" s="119"/>
      <c r="PJT413" s="119"/>
      <c r="PJU413" s="119"/>
      <c r="PJV413" s="119"/>
      <c r="PJW413" s="119"/>
      <c r="PJX413" s="119"/>
      <c r="PJY413" s="119"/>
      <c r="PJZ413" s="119"/>
      <c r="PKA413" s="119"/>
      <c r="PKB413" s="119"/>
      <c r="PKC413" s="119"/>
      <c r="PKD413" s="119"/>
      <c r="PKE413" s="119"/>
      <c r="PKF413" s="119"/>
      <c r="PKG413" s="119"/>
      <c r="PKH413" s="119"/>
      <c r="PKI413" s="119"/>
      <c r="PKJ413" s="119"/>
      <c r="PKK413" s="119"/>
      <c r="PKL413" s="119"/>
      <c r="PKM413" s="119"/>
      <c r="PKN413" s="119"/>
      <c r="PKO413" s="119"/>
      <c r="PKP413" s="119"/>
      <c r="PKQ413" s="119"/>
      <c r="PKR413" s="119"/>
      <c r="PKS413" s="119"/>
      <c r="PKT413" s="119"/>
      <c r="PKU413" s="119"/>
      <c r="PKV413" s="119"/>
      <c r="PKW413" s="119"/>
      <c r="PKX413" s="119"/>
      <c r="PKY413" s="119"/>
      <c r="PKZ413" s="119"/>
      <c r="PLA413" s="119"/>
      <c r="PLB413" s="119"/>
      <c r="PLC413" s="119"/>
      <c r="PLD413" s="119"/>
      <c r="PLE413" s="119"/>
      <c r="PLF413" s="119"/>
      <c r="PLG413" s="119"/>
      <c r="PLH413" s="119"/>
      <c r="PLI413" s="119"/>
      <c r="PLJ413" s="119"/>
      <c r="PLK413" s="119"/>
      <c r="PLL413" s="119"/>
      <c r="PLM413" s="119"/>
      <c r="PLN413" s="119"/>
      <c r="PLO413" s="119"/>
      <c r="PLP413" s="119"/>
      <c r="PLQ413" s="119"/>
      <c r="PLR413" s="119"/>
      <c r="PLS413" s="119"/>
      <c r="PLT413" s="119"/>
      <c r="PLU413" s="119"/>
      <c r="PLV413" s="119"/>
      <c r="PLW413" s="119"/>
      <c r="PLX413" s="119"/>
      <c r="PLY413" s="119"/>
      <c r="PLZ413" s="119"/>
      <c r="PMA413" s="119"/>
      <c r="PMB413" s="119"/>
      <c r="PMC413" s="119"/>
      <c r="PMD413" s="119"/>
      <c r="PME413" s="119"/>
      <c r="PMF413" s="119"/>
      <c r="PMG413" s="119"/>
      <c r="PMH413" s="119"/>
      <c r="PMI413" s="119"/>
      <c r="PMJ413" s="119"/>
      <c r="PMK413" s="119"/>
      <c r="PML413" s="119"/>
      <c r="PMM413" s="119"/>
      <c r="PMN413" s="119"/>
      <c r="PMO413" s="119"/>
      <c r="PMP413" s="119"/>
      <c r="PMQ413" s="119"/>
      <c r="PMR413" s="119"/>
      <c r="PMS413" s="119"/>
      <c r="PMT413" s="119"/>
      <c r="PMU413" s="119"/>
      <c r="PMV413" s="119"/>
      <c r="PMW413" s="119"/>
      <c r="PMX413" s="119"/>
      <c r="PMY413" s="119"/>
      <c r="PMZ413" s="119"/>
      <c r="PNA413" s="119"/>
      <c r="PNB413" s="119"/>
      <c r="PNC413" s="119"/>
      <c r="PND413" s="119"/>
      <c r="PNE413" s="119"/>
      <c r="PNF413" s="119"/>
      <c r="PNG413" s="119"/>
      <c r="PNH413" s="119"/>
      <c r="PNI413" s="119"/>
      <c r="PNJ413" s="119"/>
      <c r="PNK413" s="119"/>
      <c r="PNL413" s="119"/>
      <c r="PNM413" s="119"/>
      <c r="PNN413" s="119"/>
      <c r="PNO413" s="119"/>
      <c r="PNP413" s="119"/>
      <c r="PNQ413" s="119"/>
      <c r="PNR413" s="119"/>
      <c r="PNS413" s="119"/>
      <c r="PNT413" s="119"/>
      <c r="PNU413" s="119"/>
      <c r="PNV413" s="119"/>
      <c r="PNW413" s="119"/>
      <c r="PNX413" s="119"/>
      <c r="PNY413" s="119"/>
      <c r="PNZ413" s="119"/>
      <c r="POA413" s="119"/>
      <c r="POB413" s="119"/>
      <c r="POC413" s="119"/>
      <c r="POD413" s="119"/>
      <c r="POE413" s="119"/>
      <c r="POF413" s="119"/>
      <c r="POG413" s="119"/>
      <c r="POH413" s="119"/>
      <c r="POI413" s="119"/>
      <c r="POJ413" s="119"/>
      <c r="POK413" s="119"/>
      <c r="POL413" s="119"/>
      <c r="POM413" s="119"/>
      <c r="PON413" s="119"/>
      <c r="POO413" s="119"/>
      <c r="POP413" s="119"/>
      <c r="POQ413" s="119"/>
      <c r="POR413" s="119"/>
      <c r="POS413" s="119"/>
      <c r="POT413" s="119"/>
      <c r="POU413" s="119"/>
      <c r="POV413" s="119"/>
      <c r="POW413" s="119"/>
      <c r="POX413" s="119"/>
      <c r="POY413" s="119"/>
      <c r="POZ413" s="119"/>
      <c r="PPA413" s="119"/>
      <c r="PPB413" s="119"/>
      <c r="PPC413" s="119"/>
      <c r="PPD413" s="119"/>
      <c r="PPE413" s="119"/>
      <c r="PPF413" s="119"/>
      <c r="PPG413" s="119"/>
      <c r="PPH413" s="119"/>
      <c r="PPI413" s="119"/>
      <c r="PPJ413" s="119"/>
      <c r="PPK413" s="119"/>
      <c r="PPL413" s="119"/>
      <c r="PPM413" s="119"/>
      <c r="PPN413" s="119"/>
      <c r="PPO413" s="119"/>
      <c r="PPP413" s="119"/>
      <c r="PPQ413" s="119"/>
      <c r="PPR413" s="119"/>
      <c r="PPS413" s="119"/>
      <c r="PPT413" s="119"/>
      <c r="PPU413" s="119"/>
      <c r="PPV413" s="119"/>
      <c r="PPW413" s="119"/>
      <c r="PPX413" s="119"/>
      <c r="PPY413" s="119"/>
      <c r="PPZ413" s="119"/>
      <c r="PQA413" s="119"/>
      <c r="PQB413" s="119"/>
      <c r="PQC413" s="119"/>
      <c r="PQD413" s="119"/>
      <c r="PQE413" s="119"/>
      <c r="PQF413" s="119"/>
      <c r="PQG413" s="119"/>
      <c r="PQH413" s="119"/>
      <c r="PQI413" s="119"/>
      <c r="PQJ413" s="119"/>
      <c r="PQK413" s="119"/>
      <c r="PQL413" s="119"/>
      <c r="PQM413" s="119"/>
      <c r="PQN413" s="119"/>
      <c r="PQO413" s="119"/>
      <c r="PQP413" s="119"/>
      <c r="PQQ413" s="119"/>
      <c r="PQR413" s="119"/>
      <c r="PQS413" s="119"/>
      <c r="PQT413" s="119"/>
      <c r="PQU413" s="119"/>
      <c r="PQV413" s="119"/>
      <c r="PQW413" s="119"/>
      <c r="PQX413" s="119"/>
      <c r="PQY413" s="119"/>
      <c r="PQZ413" s="119"/>
      <c r="PRA413" s="119"/>
      <c r="PRB413" s="119"/>
      <c r="PRC413" s="119"/>
      <c r="PRD413" s="119"/>
      <c r="PRE413" s="119"/>
      <c r="PRF413" s="119"/>
      <c r="PRG413" s="119"/>
      <c r="PRH413" s="119"/>
      <c r="PRI413" s="119"/>
      <c r="PRJ413" s="119"/>
      <c r="PRK413" s="119"/>
      <c r="PRL413" s="119"/>
      <c r="PRM413" s="119"/>
      <c r="PRN413" s="119"/>
      <c r="PRO413" s="119"/>
      <c r="PRP413" s="119"/>
      <c r="PRQ413" s="119"/>
      <c r="PRR413" s="119"/>
      <c r="PRS413" s="119"/>
      <c r="PRT413" s="119"/>
      <c r="PRU413" s="119"/>
      <c r="PRV413" s="119"/>
      <c r="PRW413" s="119"/>
      <c r="PRX413" s="119"/>
      <c r="PRY413" s="119"/>
      <c r="PRZ413" s="119"/>
      <c r="PSA413" s="119"/>
      <c r="PSB413" s="119"/>
      <c r="PSC413" s="119"/>
      <c r="PSD413" s="119"/>
      <c r="PSE413" s="119"/>
      <c r="PSF413" s="119"/>
      <c r="PSG413" s="119"/>
      <c r="PSH413" s="119"/>
      <c r="PSI413" s="119"/>
      <c r="PSJ413" s="119"/>
      <c r="PSK413" s="119"/>
      <c r="PSL413" s="119"/>
      <c r="PSM413" s="119"/>
      <c r="PSN413" s="119"/>
      <c r="PSO413" s="119"/>
      <c r="PSP413" s="119"/>
      <c r="PSQ413" s="119"/>
      <c r="PSR413" s="119"/>
      <c r="PSS413" s="119"/>
      <c r="PST413" s="119"/>
      <c r="PSU413" s="119"/>
      <c r="PSV413" s="119"/>
      <c r="PSW413" s="119"/>
      <c r="PSX413" s="119"/>
      <c r="PSY413" s="119"/>
      <c r="PSZ413" s="119"/>
      <c r="PTA413" s="119"/>
      <c r="PTB413" s="119"/>
      <c r="PTC413" s="119"/>
      <c r="PTD413" s="119"/>
      <c r="PTE413" s="119"/>
      <c r="PTF413" s="119"/>
      <c r="PTG413" s="119"/>
      <c r="PTH413" s="119"/>
      <c r="PTI413" s="119"/>
      <c r="PTJ413" s="119"/>
      <c r="PTK413" s="119"/>
      <c r="PTL413" s="119"/>
      <c r="PTM413" s="119"/>
      <c r="PTN413" s="119"/>
      <c r="PTO413" s="119"/>
      <c r="PTP413" s="119"/>
      <c r="PTQ413" s="119"/>
      <c r="PTR413" s="119"/>
      <c r="PTS413" s="119"/>
      <c r="PTT413" s="119"/>
      <c r="PTU413" s="119"/>
      <c r="PTV413" s="119"/>
      <c r="PTW413" s="119"/>
      <c r="PTX413" s="119"/>
      <c r="PTY413" s="119"/>
      <c r="PTZ413" s="119"/>
      <c r="PUA413" s="119"/>
      <c r="PUB413" s="119"/>
      <c r="PUC413" s="119"/>
      <c r="PUD413" s="119"/>
      <c r="PUE413" s="119"/>
      <c r="PUF413" s="119"/>
      <c r="PUG413" s="119"/>
      <c r="PUH413" s="119"/>
      <c r="PUI413" s="119"/>
      <c r="PUJ413" s="119"/>
      <c r="PUK413" s="119"/>
      <c r="PUL413" s="119"/>
      <c r="PUM413" s="119"/>
      <c r="PUN413" s="119"/>
      <c r="PUO413" s="119"/>
      <c r="PUP413" s="119"/>
      <c r="PUQ413" s="119"/>
      <c r="PUR413" s="119"/>
      <c r="PUS413" s="119"/>
      <c r="PUT413" s="119"/>
      <c r="PUU413" s="119"/>
      <c r="PUV413" s="119"/>
      <c r="PUW413" s="119"/>
      <c r="PUX413" s="119"/>
      <c r="PUY413" s="119"/>
      <c r="PUZ413" s="119"/>
      <c r="PVA413" s="119"/>
      <c r="PVB413" s="119"/>
      <c r="PVC413" s="119"/>
      <c r="PVD413" s="119"/>
      <c r="PVE413" s="119"/>
      <c r="PVF413" s="119"/>
      <c r="PVG413" s="119"/>
      <c r="PVH413" s="119"/>
      <c r="PVI413" s="119"/>
      <c r="PVJ413" s="119"/>
      <c r="PVK413" s="119"/>
      <c r="PVL413" s="119"/>
      <c r="PVM413" s="119"/>
      <c r="PVN413" s="119"/>
      <c r="PVO413" s="119"/>
      <c r="PVP413" s="119"/>
      <c r="PVQ413" s="119"/>
      <c r="PVR413" s="119"/>
      <c r="PVS413" s="119"/>
      <c r="PVT413" s="119"/>
      <c r="PVU413" s="119"/>
      <c r="PVV413" s="119"/>
      <c r="PVW413" s="119"/>
      <c r="PVX413" s="119"/>
      <c r="PVY413" s="119"/>
      <c r="PVZ413" s="119"/>
      <c r="PWA413" s="119"/>
      <c r="PWB413" s="119"/>
      <c r="PWC413" s="119"/>
      <c r="PWD413" s="119"/>
      <c r="PWE413" s="119"/>
      <c r="PWF413" s="119"/>
      <c r="PWG413" s="119"/>
      <c r="PWH413" s="119"/>
      <c r="PWI413" s="119"/>
      <c r="PWJ413" s="119"/>
      <c r="PWK413" s="119"/>
      <c r="PWL413" s="119"/>
      <c r="PWM413" s="119"/>
      <c r="PWN413" s="119"/>
      <c r="PWO413" s="119"/>
      <c r="PWP413" s="119"/>
      <c r="PWQ413" s="119"/>
      <c r="PWR413" s="119"/>
      <c r="PWS413" s="119"/>
      <c r="PWT413" s="119"/>
      <c r="PWU413" s="119"/>
      <c r="PWV413" s="119"/>
      <c r="PWW413" s="119"/>
      <c r="PWX413" s="119"/>
      <c r="PWY413" s="119"/>
      <c r="PWZ413" s="119"/>
      <c r="PXA413" s="119"/>
      <c r="PXB413" s="119"/>
      <c r="PXC413" s="119"/>
      <c r="PXD413" s="119"/>
      <c r="PXE413" s="119"/>
      <c r="PXF413" s="119"/>
      <c r="PXG413" s="119"/>
      <c r="PXH413" s="119"/>
      <c r="PXI413" s="119"/>
      <c r="PXJ413" s="119"/>
      <c r="PXK413" s="119"/>
      <c r="PXL413" s="119"/>
      <c r="PXM413" s="119"/>
      <c r="PXN413" s="119"/>
      <c r="PXO413" s="119"/>
      <c r="PXP413" s="119"/>
      <c r="PXQ413" s="119"/>
      <c r="PXR413" s="119"/>
      <c r="PXS413" s="119"/>
      <c r="PXT413" s="119"/>
      <c r="PXU413" s="119"/>
      <c r="PXV413" s="119"/>
      <c r="PXW413" s="119"/>
      <c r="PXX413" s="119"/>
      <c r="PXY413" s="119"/>
      <c r="PXZ413" s="119"/>
      <c r="PYA413" s="119"/>
      <c r="PYB413" s="119"/>
      <c r="PYC413" s="119"/>
      <c r="PYD413" s="119"/>
      <c r="PYE413" s="119"/>
      <c r="PYF413" s="119"/>
      <c r="PYG413" s="119"/>
      <c r="PYH413" s="119"/>
      <c r="PYI413" s="119"/>
      <c r="PYJ413" s="119"/>
      <c r="PYK413" s="119"/>
      <c r="PYL413" s="119"/>
      <c r="PYM413" s="119"/>
      <c r="PYN413" s="119"/>
      <c r="PYO413" s="119"/>
      <c r="PYP413" s="119"/>
      <c r="PYQ413" s="119"/>
      <c r="PYR413" s="119"/>
      <c r="PYS413" s="119"/>
      <c r="PYT413" s="119"/>
      <c r="PYU413" s="119"/>
      <c r="PYV413" s="119"/>
      <c r="PYW413" s="119"/>
      <c r="PYX413" s="119"/>
      <c r="PYY413" s="119"/>
      <c r="PYZ413" s="119"/>
      <c r="PZA413" s="119"/>
      <c r="PZB413" s="119"/>
      <c r="PZC413" s="119"/>
      <c r="PZD413" s="119"/>
      <c r="PZE413" s="119"/>
      <c r="PZF413" s="119"/>
      <c r="PZG413" s="119"/>
      <c r="PZH413" s="119"/>
      <c r="PZI413" s="119"/>
      <c r="PZJ413" s="119"/>
      <c r="PZK413" s="119"/>
      <c r="PZL413" s="119"/>
      <c r="PZM413" s="119"/>
      <c r="PZN413" s="119"/>
      <c r="PZO413" s="119"/>
      <c r="PZP413" s="119"/>
      <c r="PZQ413" s="119"/>
      <c r="PZR413" s="119"/>
      <c r="PZS413" s="119"/>
      <c r="PZT413" s="119"/>
      <c r="PZU413" s="119"/>
      <c r="PZV413" s="119"/>
      <c r="PZW413" s="119"/>
      <c r="PZX413" s="119"/>
      <c r="PZY413" s="119"/>
      <c r="PZZ413" s="119"/>
      <c r="QAA413" s="119"/>
      <c r="QAB413" s="119"/>
      <c r="QAC413" s="119"/>
      <c r="QAD413" s="119"/>
      <c r="QAE413" s="119"/>
      <c r="QAF413" s="119"/>
      <c r="QAG413" s="119"/>
      <c r="QAH413" s="119"/>
      <c r="QAI413" s="119"/>
      <c r="QAJ413" s="119"/>
      <c r="QAK413" s="119"/>
      <c r="QAL413" s="119"/>
      <c r="QAM413" s="119"/>
      <c r="QAN413" s="119"/>
      <c r="QAO413" s="119"/>
      <c r="QAP413" s="119"/>
      <c r="QAQ413" s="119"/>
      <c r="QAR413" s="119"/>
      <c r="QAS413" s="119"/>
      <c r="QAT413" s="119"/>
      <c r="QAU413" s="119"/>
      <c r="QAV413" s="119"/>
      <c r="QAW413" s="119"/>
      <c r="QAX413" s="119"/>
      <c r="QAY413" s="119"/>
      <c r="QAZ413" s="119"/>
      <c r="QBA413" s="119"/>
      <c r="QBB413" s="119"/>
      <c r="QBC413" s="119"/>
      <c r="QBD413" s="119"/>
      <c r="QBE413" s="119"/>
      <c r="QBF413" s="119"/>
      <c r="QBG413" s="119"/>
      <c r="QBH413" s="119"/>
      <c r="QBI413" s="119"/>
      <c r="QBJ413" s="119"/>
      <c r="QBK413" s="119"/>
      <c r="QBL413" s="119"/>
      <c r="QBM413" s="119"/>
      <c r="QBN413" s="119"/>
      <c r="QBO413" s="119"/>
      <c r="QBP413" s="119"/>
      <c r="QBQ413" s="119"/>
      <c r="QBR413" s="119"/>
      <c r="QBS413" s="119"/>
      <c r="QBT413" s="119"/>
      <c r="QBU413" s="119"/>
      <c r="QBV413" s="119"/>
      <c r="QBW413" s="119"/>
      <c r="QBX413" s="119"/>
      <c r="QBY413" s="119"/>
      <c r="QBZ413" s="119"/>
      <c r="QCA413" s="119"/>
      <c r="QCB413" s="119"/>
      <c r="QCC413" s="119"/>
      <c r="QCD413" s="119"/>
      <c r="QCE413" s="119"/>
      <c r="QCF413" s="119"/>
      <c r="QCG413" s="119"/>
      <c r="QCH413" s="119"/>
      <c r="QCI413" s="119"/>
      <c r="QCJ413" s="119"/>
      <c r="QCK413" s="119"/>
      <c r="QCL413" s="119"/>
      <c r="QCM413" s="119"/>
      <c r="QCN413" s="119"/>
      <c r="QCO413" s="119"/>
      <c r="QCP413" s="119"/>
      <c r="QCQ413" s="119"/>
      <c r="QCR413" s="119"/>
      <c r="QCS413" s="119"/>
      <c r="QCT413" s="119"/>
      <c r="QCU413" s="119"/>
      <c r="QCV413" s="119"/>
      <c r="QCW413" s="119"/>
      <c r="QCX413" s="119"/>
      <c r="QCY413" s="119"/>
      <c r="QCZ413" s="119"/>
      <c r="QDA413" s="119"/>
      <c r="QDB413" s="119"/>
      <c r="QDC413" s="119"/>
      <c r="QDD413" s="119"/>
      <c r="QDE413" s="119"/>
      <c r="QDF413" s="119"/>
      <c r="QDG413" s="119"/>
      <c r="QDH413" s="119"/>
      <c r="QDI413" s="119"/>
      <c r="QDJ413" s="119"/>
      <c r="QDK413" s="119"/>
      <c r="QDL413" s="119"/>
      <c r="QDM413" s="119"/>
      <c r="QDN413" s="119"/>
      <c r="QDO413" s="119"/>
      <c r="QDP413" s="119"/>
      <c r="QDQ413" s="119"/>
      <c r="QDR413" s="119"/>
      <c r="QDS413" s="119"/>
      <c r="QDT413" s="119"/>
      <c r="QDU413" s="119"/>
      <c r="QDV413" s="119"/>
      <c r="QDW413" s="119"/>
      <c r="QDX413" s="119"/>
      <c r="QDY413" s="119"/>
      <c r="QDZ413" s="119"/>
      <c r="QEA413" s="119"/>
      <c r="QEB413" s="119"/>
      <c r="QEC413" s="119"/>
      <c r="QED413" s="119"/>
      <c r="QEE413" s="119"/>
      <c r="QEF413" s="119"/>
      <c r="QEG413" s="119"/>
      <c r="QEH413" s="119"/>
      <c r="QEI413" s="119"/>
      <c r="QEJ413" s="119"/>
      <c r="QEK413" s="119"/>
      <c r="QEL413" s="119"/>
      <c r="QEM413" s="119"/>
      <c r="QEN413" s="119"/>
      <c r="QEO413" s="119"/>
      <c r="QEP413" s="119"/>
      <c r="QEQ413" s="119"/>
      <c r="QER413" s="119"/>
      <c r="QES413" s="119"/>
      <c r="QET413" s="119"/>
      <c r="QEU413" s="119"/>
      <c r="QEV413" s="119"/>
      <c r="QEW413" s="119"/>
      <c r="QEX413" s="119"/>
      <c r="QEY413" s="119"/>
      <c r="QEZ413" s="119"/>
      <c r="QFA413" s="119"/>
      <c r="QFB413" s="119"/>
      <c r="QFC413" s="119"/>
      <c r="QFD413" s="119"/>
      <c r="QFE413" s="119"/>
      <c r="QFF413" s="119"/>
      <c r="QFG413" s="119"/>
      <c r="QFH413" s="119"/>
      <c r="QFI413" s="119"/>
      <c r="QFJ413" s="119"/>
      <c r="QFK413" s="119"/>
      <c r="QFL413" s="119"/>
      <c r="QFM413" s="119"/>
      <c r="QFN413" s="119"/>
      <c r="QFO413" s="119"/>
      <c r="QFP413" s="119"/>
      <c r="QFQ413" s="119"/>
      <c r="QFR413" s="119"/>
      <c r="QFS413" s="119"/>
      <c r="QFT413" s="119"/>
      <c r="QFU413" s="119"/>
      <c r="QFV413" s="119"/>
      <c r="QFW413" s="119"/>
      <c r="QFX413" s="119"/>
      <c r="QFY413" s="119"/>
      <c r="QFZ413" s="119"/>
      <c r="QGA413" s="119"/>
      <c r="QGB413" s="119"/>
      <c r="QGC413" s="119"/>
      <c r="QGD413" s="119"/>
      <c r="QGE413" s="119"/>
      <c r="QGF413" s="119"/>
      <c r="QGG413" s="119"/>
      <c r="QGH413" s="119"/>
      <c r="QGI413" s="119"/>
      <c r="QGJ413" s="119"/>
      <c r="QGK413" s="119"/>
      <c r="QGL413" s="119"/>
      <c r="QGM413" s="119"/>
      <c r="QGN413" s="119"/>
      <c r="QGO413" s="119"/>
      <c r="QGP413" s="119"/>
      <c r="QGQ413" s="119"/>
      <c r="QGR413" s="119"/>
      <c r="QGS413" s="119"/>
      <c r="QGT413" s="119"/>
      <c r="QGU413" s="119"/>
      <c r="QGV413" s="119"/>
      <c r="QGW413" s="119"/>
      <c r="QGX413" s="119"/>
      <c r="QGY413" s="119"/>
      <c r="QGZ413" s="119"/>
      <c r="QHA413" s="119"/>
      <c r="QHB413" s="119"/>
      <c r="QHC413" s="119"/>
      <c r="QHD413" s="119"/>
      <c r="QHE413" s="119"/>
      <c r="QHF413" s="119"/>
      <c r="QHG413" s="119"/>
      <c r="QHH413" s="119"/>
      <c r="QHI413" s="119"/>
      <c r="QHJ413" s="119"/>
      <c r="QHK413" s="119"/>
      <c r="QHL413" s="119"/>
      <c r="QHM413" s="119"/>
      <c r="QHN413" s="119"/>
      <c r="QHO413" s="119"/>
      <c r="QHP413" s="119"/>
      <c r="QHQ413" s="119"/>
      <c r="QHR413" s="119"/>
      <c r="QHS413" s="119"/>
      <c r="QHT413" s="119"/>
      <c r="QHU413" s="119"/>
      <c r="QHV413" s="119"/>
      <c r="QHW413" s="119"/>
      <c r="QHX413" s="119"/>
      <c r="QHY413" s="119"/>
      <c r="QHZ413" s="119"/>
      <c r="QIA413" s="119"/>
      <c r="QIB413" s="119"/>
      <c r="QIC413" s="119"/>
      <c r="QID413" s="119"/>
      <c r="QIE413" s="119"/>
      <c r="QIF413" s="119"/>
      <c r="QIG413" s="119"/>
      <c r="QIH413" s="119"/>
      <c r="QII413" s="119"/>
      <c r="QIJ413" s="119"/>
      <c r="QIK413" s="119"/>
      <c r="QIL413" s="119"/>
      <c r="QIM413" s="119"/>
      <c r="QIN413" s="119"/>
      <c r="QIO413" s="119"/>
      <c r="QIP413" s="119"/>
      <c r="QIQ413" s="119"/>
      <c r="QIR413" s="119"/>
      <c r="QIS413" s="119"/>
      <c r="QIT413" s="119"/>
      <c r="QIU413" s="119"/>
      <c r="QIV413" s="119"/>
      <c r="QIW413" s="119"/>
      <c r="QIX413" s="119"/>
      <c r="QIY413" s="119"/>
      <c r="QIZ413" s="119"/>
      <c r="QJA413" s="119"/>
      <c r="QJB413" s="119"/>
      <c r="QJC413" s="119"/>
      <c r="QJD413" s="119"/>
      <c r="QJE413" s="119"/>
      <c r="QJF413" s="119"/>
      <c r="QJG413" s="119"/>
      <c r="QJH413" s="119"/>
      <c r="QJI413" s="119"/>
      <c r="QJJ413" s="119"/>
      <c r="QJK413" s="119"/>
      <c r="QJL413" s="119"/>
      <c r="QJM413" s="119"/>
      <c r="QJN413" s="119"/>
      <c r="QJO413" s="119"/>
      <c r="QJP413" s="119"/>
      <c r="QJQ413" s="119"/>
      <c r="QJR413" s="119"/>
      <c r="QJS413" s="119"/>
      <c r="QJT413" s="119"/>
      <c r="QJU413" s="119"/>
      <c r="QJV413" s="119"/>
      <c r="QJW413" s="119"/>
      <c r="QJX413" s="119"/>
      <c r="QJY413" s="119"/>
      <c r="QJZ413" s="119"/>
      <c r="QKA413" s="119"/>
      <c r="QKB413" s="119"/>
      <c r="QKC413" s="119"/>
      <c r="QKD413" s="119"/>
      <c r="QKE413" s="119"/>
      <c r="QKF413" s="119"/>
      <c r="QKG413" s="119"/>
      <c r="QKH413" s="119"/>
      <c r="QKI413" s="119"/>
      <c r="QKJ413" s="119"/>
      <c r="QKK413" s="119"/>
      <c r="QKL413" s="119"/>
      <c r="QKM413" s="119"/>
      <c r="QKN413" s="119"/>
      <c r="QKO413" s="119"/>
      <c r="QKP413" s="119"/>
      <c r="QKQ413" s="119"/>
      <c r="QKR413" s="119"/>
      <c r="QKS413" s="119"/>
      <c r="QKT413" s="119"/>
      <c r="QKU413" s="119"/>
      <c r="QKV413" s="119"/>
      <c r="QKW413" s="119"/>
      <c r="QKX413" s="119"/>
      <c r="QKY413" s="119"/>
      <c r="QKZ413" s="119"/>
      <c r="QLA413" s="119"/>
      <c r="QLB413" s="119"/>
      <c r="QLC413" s="119"/>
      <c r="QLD413" s="119"/>
      <c r="QLE413" s="119"/>
      <c r="QLF413" s="119"/>
      <c r="QLG413" s="119"/>
      <c r="QLH413" s="119"/>
      <c r="QLI413" s="119"/>
      <c r="QLJ413" s="119"/>
      <c r="QLK413" s="119"/>
      <c r="QLL413" s="119"/>
      <c r="QLM413" s="119"/>
      <c r="QLN413" s="119"/>
      <c r="QLO413" s="119"/>
      <c r="QLP413" s="119"/>
      <c r="QLQ413" s="119"/>
      <c r="QLR413" s="119"/>
      <c r="QLS413" s="119"/>
      <c r="QLT413" s="119"/>
      <c r="QLU413" s="119"/>
      <c r="QLV413" s="119"/>
      <c r="QLW413" s="119"/>
      <c r="QLX413" s="119"/>
      <c r="QLY413" s="119"/>
      <c r="QLZ413" s="119"/>
      <c r="QMA413" s="119"/>
      <c r="QMB413" s="119"/>
      <c r="QMC413" s="119"/>
      <c r="QMD413" s="119"/>
      <c r="QME413" s="119"/>
      <c r="QMF413" s="119"/>
      <c r="QMG413" s="119"/>
      <c r="QMH413" s="119"/>
      <c r="QMI413" s="119"/>
      <c r="QMJ413" s="119"/>
      <c r="QMK413" s="119"/>
      <c r="QML413" s="119"/>
      <c r="QMM413" s="119"/>
      <c r="QMN413" s="119"/>
      <c r="QMO413" s="119"/>
      <c r="QMP413" s="119"/>
      <c r="QMQ413" s="119"/>
      <c r="QMR413" s="119"/>
      <c r="QMS413" s="119"/>
      <c r="QMT413" s="119"/>
      <c r="QMU413" s="119"/>
      <c r="QMV413" s="119"/>
      <c r="QMW413" s="119"/>
      <c r="QMX413" s="119"/>
      <c r="QMY413" s="119"/>
      <c r="QMZ413" s="119"/>
      <c r="QNA413" s="119"/>
      <c r="QNB413" s="119"/>
      <c r="QNC413" s="119"/>
      <c r="QND413" s="119"/>
      <c r="QNE413" s="119"/>
      <c r="QNF413" s="119"/>
      <c r="QNG413" s="119"/>
      <c r="QNH413" s="119"/>
      <c r="QNI413" s="119"/>
      <c r="QNJ413" s="119"/>
      <c r="QNK413" s="119"/>
      <c r="QNL413" s="119"/>
      <c r="QNM413" s="119"/>
      <c r="QNN413" s="119"/>
      <c r="QNO413" s="119"/>
      <c r="QNP413" s="119"/>
      <c r="QNQ413" s="119"/>
      <c r="QNR413" s="119"/>
      <c r="QNS413" s="119"/>
      <c r="QNT413" s="119"/>
      <c r="QNU413" s="119"/>
      <c r="QNV413" s="119"/>
      <c r="QNW413" s="119"/>
      <c r="QNX413" s="119"/>
      <c r="QNY413" s="119"/>
      <c r="QNZ413" s="119"/>
      <c r="QOA413" s="119"/>
      <c r="QOB413" s="119"/>
      <c r="QOC413" s="119"/>
      <c r="QOD413" s="119"/>
      <c r="QOE413" s="119"/>
      <c r="QOF413" s="119"/>
      <c r="QOG413" s="119"/>
      <c r="QOH413" s="119"/>
      <c r="QOI413" s="119"/>
      <c r="QOJ413" s="119"/>
      <c r="QOK413" s="119"/>
      <c r="QOL413" s="119"/>
      <c r="QOM413" s="119"/>
      <c r="QON413" s="119"/>
      <c r="QOO413" s="119"/>
      <c r="QOP413" s="119"/>
      <c r="QOQ413" s="119"/>
      <c r="QOR413" s="119"/>
      <c r="QOS413" s="119"/>
      <c r="QOT413" s="119"/>
      <c r="QOU413" s="119"/>
      <c r="QOV413" s="119"/>
      <c r="QOW413" s="119"/>
      <c r="QOX413" s="119"/>
      <c r="QOY413" s="119"/>
      <c r="QOZ413" s="119"/>
      <c r="QPA413" s="119"/>
      <c r="QPB413" s="119"/>
      <c r="QPC413" s="119"/>
      <c r="QPD413" s="119"/>
      <c r="QPE413" s="119"/>
      <c r="QPF413" s="119"/>
      <c r="QPG413" s="119"/>
      <c r="QPH413" s="119"/>
      <c r="QPI413" s="119"/>
      <c r="QPJ413" s="119"/>
      <c r="QPK413" s="119"/>
      <c r="QPL413" s="119"/>
      <c r="QPM413" s="119"/>
      <c r="QPN413" s="119"/>
      <c r="QPO413" s="119"/>
      <c r="QPP413" s="119"/>
      <c r="QPQ413" s="119"/>
      <c r="QPR413" s="119"/>
      <c r="QPS413" s="119"/>
      <c r="QPT413" s="119"/>
      <c r="QPU413" s="119"/>
      <c r="QPV413" s="119"/>
      <c r="QPW413" s="119"/>
      <c r="QPX413" s="119"/>
      <c r="QPY413" s="119"/>
      <c r="QPZ413" s="119"/>
      <c r="QQA413" s="119"/>
      <c r="QQB413" s="119"/>
      <c r="QQC413" s="119"/>
      <c r="QQD413" s="119"/>
      <c r="QQE413" s="119"/>
      <c r="QQF413" s="119"/>
      <c r="QQG413" s="119"/>
      <c r="QQH413" s="119"/>
      <c r="QQI413" s="119"/>
      <c r="QQJ413" s="119"/>
      <c r="QQK413" s="119"/>
      <c r="QQL413" s="119"/>
      <c r="QQM413" s="119"/>
      <c r="QQN413" s="119"/>
      <c r="QQO413" s="119"/>
      <c r="QQP413" s="119"/>
      <c r="QQQ413" s="119"/>
      <c r="QQR413" s="119"/>
      <c r="QQS413" s="119"/>
      <c r="QQT413" s="119"/>
      <c r="QQU413" s="119"/>
      <c r="QQV413" s="119"/>
      <c r="QQW413" s="119"/>
      <c r="QQX413" s="119"/>
      <c r="QQY413" s="119"/>
      <c r="QQZ413" s="119"/>
      <c r="QRA413" s="119"/>
      <c r="QRB413" s="119"/>
      <c r="QRC413" s="119"/>
      <c r="QRD413" s="119"/>
      <c r="QRE413" s="119"/>
      <c r="QRF413" s="119"/>
      <c r="QRG413" s="119"/>
      <c r="QRH413" s="119"/>
      <c r="QRI413" s="119"/>
      <c r="QRJ413" s="119"/>
      <c r="QRK413" s="119"/>
      <c r="QRL413" s="119"/>
      <c r="QRM413" s="119"/>
      <c r="QRN413" s="119"/>
      <c r="QRO413" s="119"/>
      <c r="QRP413" s="119"/>
      <c r="QRQ413" s="119"/>
      <c r="QRR413" s="119"/>
      <c r="QRS413" s="119"/>
      <c r="QRT413" s="119"/>
      <c r="QRU413" s="119"/>
      <c r="QRV413" s="119"/>
      <c r="QRW413" s="119"/>
      <c r="QRX413" s="119"/>
      <c r="QRY413" s="119"/>
      <c r="QRZ413" s="119"/>
      <c r="QSA413" s="119"/>
      <c r="QSB413" s="119"/>
      <c r="QSC413" s="119"/>
      <c r="QSD413" s="119"/>
      <c r="QSE413" s="119"/>
      <c r="QSF413" s="119"/>
      <c r="QSG413" s="119"/>
      <c r="QSH413" s="119"/>
      <c r="QSI413" s="119"/>
      <c r="QSJ413" s="119"/>
      <c r="QSK413" s="119"/>
      <c r="QSL413" s="119"/>
      <c r="QSM413" s="119"/>
      <c r="QSN413" s="119"/>
      <c r="QSO413" s="119"/>
      <c r="QSP413" s="119"/>
      <c r="QSQ413" s="119"/>
      <c r="QSR413" s="119"/>
      <c r="QSS413" s="119"/>
      <c r="QST413" s="119"/>
      <c r="QSU413" s="119"/>
      <c r="QSV413" s="119"/>
      <c r="QSW413" s="119"/>
      <c r="QSX413" s="119"/>
      <c r="QSY413" s="119"/>
      <c r="QSZ413" s="119"/>
      <c r="QTA413" s="119"/>
      <c r="QTB413" s="119"/>
      <c r="QTC413" s="119"/>
      <c r="QTD413" s="119"/>
      <c r="QTE413" s="119"/>
      <c r="QTF413" s="119"/>
      <c r="QTG413" s="119"/>
      <c r="QTH413" s="119"/>
      <c r="QTI413" s="119"/>
      <c r="QTJ413" s="119"/>
      <c r="QTK413" s="119"/>
      <c r="QTL413" s="119"/>
      <c r="QTM413" s="119"/>
      <c r="QTN413" s="119"/>
      <c r="QTO413" s="119"/>
      <c r="QTP413" s="119"/>
      <c r="QTQ413" s="119"/>
      <c r="QTR413" s="119"/>
      <c r="QTS413" s="119"/>
      <c r="QTT413" s="119"/>
      <c r="QTU413" s="119"/>
      <c r="QTV413" s="119"/>
      <c r="QTW413" s="119"/>
      <c r="QTX413" s="119"/>
      <c r="QTY413" s="119"/>
      <c r="QTZ413" s="119"/>
      <c r="QUA413" s="119"/>
      <c r="QUB413" s="119"/>
      <c r="QUC413" s="119"/>
      <c r="QUD413" s="119"/>
      <c r="QUE413" s="119"/>
      <c r="QUF413" s="119"/>
      <c r="QUG413" s="119"/>
      <c r="QUH413" s="119"/>
      <c r="QUI413" s="119"/>
      <c r="QUJ413" s="119"/>
      <c r="QUK413" s="119"/>
      <c r="QUL413" s="119"/>
      <c r="QUM413" s="119"/>
      <c r="QUN413" s="119"/>
      <c r="QUO413" s="119"/>
      <c r="QUP413" s="119"/>
      <c r="QUQ413" s="119"/>
      <c r="QUR413" s="119"/>
      <c r="QUS413" s="119"/>
      <c r="QUT413" s="119"/>
      <c r="QUU413" s="119"/>
      <c r="QUV413" s="119"/>
      <c r="QUW413" s="119"/>
      <c r="QUX413" s="119"/>
      <c r="QUY413" s="119"/>
      <c r="QUZ413" s="119"/>
      <c r="QVA413" s="119"/>
      <c r="QVB413" s="119"/>
      <c r="QVC413" s="119"/>
      <c r="QVD413" s="119"/>
      <c r="QVE413" s="119"/>
      <c r="QVF413" s="119"/>
      <c r="QVG413" s="119"/>
      <c r="QVH413" s="119"/>
      <c r="QVI413" s="119"/>
      <c r="QVJ413" s="119"/>
      <c r="QVK413" s="119"/>
      <c r="QVL413" s="119"/>
      <c r="QVM413" s="119"/>
      <c r="QVN413" s="119"/>
      <c r="QVO413" s="119"/>
      <c r="QVP413" s="119"/>
      <c r="QVQ413" s="119"/>
      <c r="QVR413" s="119"/>
      <c r="QVS413" s="119"/>
      <c r="QVT413" s="119"/>
      <c r="QVU413" s="119"/>
      <c r="QVV413" s="119"/>
      <c r="QVW413" s="119"/>
      <c r="QVX413" s="119"/>
      <c r="QVY413" s="119"/>
      <c r="QVZ413" s="119"/>
      <c r="QWA413" s="119"/>
      <c r="QWB413" s="119"/>
      <c r="QWC413" s="119"/>
      <c r="QWD413" s="119"/>
      <c r="QWE413" s="119"/>
      <c r="QWF413" s="119"/>
      <c r="QWG413" s="119"/>
      <c r="QWH413" s="119"/>
      <c r="QWI413" s="119"/>
      <c r="QWJ413" s="119"/>
      <c r="QWK413" s="119"/>
      <c r="QWL413" s="119"/>
      <c r="QWM413" s="119"/>
      <c r="QWN413" s="119"/>
      <c r="QWO413" s="119"/>
      <c r="QWP413" s="119"/>
      <c r="QWQ413" s="119"/>
      <c r="QWR413" s="119"/>
      <c r="QWS413" s="119"/>
      <c r="QWT413" s="119"/>
      <c r="QWU413" s="119"/>
      <c r="QWV413" s="119"/>
      <c r="QWW413" s="119"/>
      <c r="QWX413" s="119"/>
      <c r="QWY413" s="119"/>
      <c r="QWZ413" s="119"/>
      <c r="QXA413" s="119"/>
      <c r="QXB413" s="119"/>
      <c r="QXC413" s="119"/>
      <c r="QXD413" s="119"/>
      <c r="QXE413" s="119"/>
      <c r="QXF413" s="119"/>
      <c r="QXG413" s="119"/>
      <c r="QXH413" s="119"/>
      <c r="QXI413" s="119"/>
      <c r="QXJ413" s="119"/>
      <c r="QXK413" s="119"/>
      <c r="QXL413" s="119"/>
      <c r="QXM413" s="119"/>
      <c r="QXN413" s="119"/>
      <c r="QXO413" s="119"/>
      <c r="QXP413" s="119"/>
      <c r="QXQ413" s="119"/>
      <c r="QXR413" s="119"/>
      <c r="QXS413" s="119"/>
      <c r="QXT413" s="119"/>
      <c r="QXU413" s="119"/>
      <c r="QXV413" s="119"/>
      <c r="QXW413" s="119"/>
      <c r="QXX413" s="119"/>
      <c r="QXY413" s="119"/>
      <c r="QXZ413" s="119"/>
      <c r="QYA413" s="119"/>
      <c r="QYB413" s="119"/>
      <c r="QYC413" s="119"/>
      <c r="QYD413" s="119"/>
      <c r="QYE413" s="119"/>
      <c r="QYF413" s="119"/>
      <c r="QYG413" s="119"/>
      <c r="QYH413" s="119"/>
      <c r="QYI413" s="119"/>
      <c r="QYJ413" s="119"/>
      <c r="QYK413" s="119"/>
      <c r="QYL413" s="119"/>
      <c r="QYM413" s="119"/>
      <c r="QYN413" s="119"/>
      <c r="QYO413" s="119"/>
      <c r="QYP413" s="119"/>
      <c r="QYQ413" s="119"/>
      <c r="QYR413" s="119"/>
      <c r="QYS413" s="119"/>
      <c r="QYT413" s="119"/>
      <c r="QYU413" s="119"/>
      <c r="QYV413" s="119"/>
      <c r="QYW413" s="119"/>
      <c r="QYX413" s="119"/>
      <c r="QYY413" s="119"/>
      <c r="QYZ413" s="119"/>
      <c r="QZA413" s="119"/>
      <c r="QZB413" s="119"/>
      <c r="QZC413" s="119"/>
      <c r="QZD413" s="119"/>
      <c r="QZE413" s="119"/>
      <c r="QZF413" s="119"/>
      <c r="QZG413" s="119"/>
      <c r="QZH413" s="119"/>
      <c r="QZI413" s="119"/>
      <c r="QZJ413" s="119"/>
      <c r="QZK413" s="119"/>
      <c r="QZL413" s="119"/>
      <c r="QZM413" s="119"/>
      <c r="QZN413" s="119"/>
      <c r="QZO413" s="119"/>
      <c r="QZP413" s="119"/>
      <c r="QZQ413" s="119"/>
      <c r="QZR413" s="119"/>
      <c r="QZS413" s="119"/>
      <c r="QZT413" s="119"/>
      <c r="QZU413" s="119"/>
      <c r="QZV413" s="119"/>
      <c r="QZW413" s="119"/>
      <c r="QZX413" s="119"/>
      <c r="QZY413" s="119"/>
      <c r="QZZ413" s="119"/>
      <c r="RAA413" s="119"/>
      <c r="RAB413" s="119"/>
      <c r="RAC413" s="119"/>
      <c r="RAD413" s="119"/>
      <c r="RAE413" s="119"/>
      <c r="RAF413" s="119"/>
      <c r="RAG413" s="119"/>
      <c r="RAH413" s="119"/>
      <c r="RAI413" s="119"/>
      <c r="RAJ413" s="119"/>
      <c r="RAK413" s="119"/>
      <c r="RAL413" s="119"/>
      <c r="RAM413" s="119"/>
      <c r="RAN413" s="119"/>
      <c r="RAO413" s="119"/>
      <c r="RAP413" s="119"/>
      <c r="RAQ413" s="119"/>
      <c r="RAR413" s="119"/>
      <c r="RAS413" s="119"/>
      <c r="RAT413" s="119"/>
      <c r="RAU413" s="119"/>
      <c r="RAV413" s="119"/>
      <c r="RAW413" s="119"/>
      <c r="RAX413" s="119"/>
      <c r="RAY413" s="119"/>
      <c r="RAZ413" s="119"/>
      <c r="RBA413" s="119"/>
      <c r="RBB413" s="119"/>
      <c r="RBC413" s="119"/>
      <c r="RBD413" s="119"/>
      <c r="RBE413" s="119"/>
      <c r="RBF413" s="119"/>
      <c r="RBG413" s="119"/>
      <c r="RBH413" s="119"/>
      <c r="RBI413" s="119"/>
      <c r="RBJ413" s="119"/>
      <c r="RBK413" s="119"/>
      <c r="RBL413" s="119"/>
      <c r="RBM413" s="119"/>
      <c r="RBN413" s="119"/>
      <c r="RBO413" s="119"/>
      <c r="RBP413" s="119"/>
      <c r="RBQ413" s="119"/>
      <c r="RBR413" s="119"/>
      <c r="RBS413" s="119"/>
      <c r="RBT413" s="119"/>
      <c r="RBU413" s="119"/>
      <c r="RBV413" s="119"/>
      <c r="RBW413" s="119"/>
      <c r="RBX413" s="119"/>
      <c r="RBY413" s="119"/>
      <c r="RBZ413" s="119"/>
      <c r="RCA413" s="119"/>
      <c r="RCB413" s="119"/>
      <c r="RCC413" s="119"/>
      <c r="RCD413" s="119"/>
      <c r="RCE413" s="119"/>
      <c r="RCF413" s="119"/>
      <c r="RCG413" s="119"/>
      <c r="RCH413" s="119"/>
      <c r="RCI413" s="119"/>
      <c r="RCJ413" s="119"/>
      <c r="RCK413" s="119"/>
      <c r="RCL413" s="119"/>
      <c r="RCM413" s="119"/>
      <c r="RCN413" s="119"/>
      <c r="RCO413" s="119"/>
      <c r="RCP413" s="119"/>
      <c r="RCQ413" s="119"/>
      <c r="RCR413" s="119"/>
      <c r="RCS413" s="119"/>
      <c r="RCT413" s="119"/>
      <c r="RCU413" s="119"/>
      <c r="RCV413" s="119"/>
      <c r="RCW413" s="119"/>
      <c r="RCX413" s="119"/>
      <c r="RCY413" s="119"/>
      <c r="RCZ413" s="119"/>
      <c r="RDA413" s="119"/>
      <c r="RDB413" s="119"/>
      <c r="RDC413" s="119"/>
      <c r="RDD413" s="119"/>
      <c r="RDE413" s="119"/>
      <c r="RDF413" s="119"/>
      <c r="RDG413" s="119"/>
      <c r="RDH413" s="119"/>
      <c r="RDI413" s="119"/>
      <c r="RDJ413" s="119"/>
      <c r="RDK413" s="119"/>
      <c r="RDL413" s="119"/>
      <c r="RDM413" s="119"/>
      <c r="RDN413" s="119"/>
      <c r="RDO413" s="119"/>
      <c r="RDP413" s="119"/>
      <c r="RDQ413" s="119"/>
      <c r="RDR413" s="119"/>
      <c r="RDS413" s="119"/>
      <c r="RDT413" s="119"/>
      <c r="RDU413" s="119"/>
      <c r="RDV413" s="119"/>
      <c r="RDW413" s="119"/>
      <c r="RDX413" s="119"/>
      <c r="RDY413" s="119"/>
      <c r="RDZ413" s="119"/>
      <c r="REA413" s="119"/>
      <c r="REB413" s="119"/>
      <c r="REC413" s="119"/>
      <c r="RED413" s="119"/>
      <c r="REE413" s="119"/>
      <c r="REF413" s="119"/>
      <c r="REG413" s="119"/>
      <c r="REH413" s="119"/>
      <c r="REI413" s="119"/>
      <c r="REJ413" s="119"/>
      <c r="REK413" s="119"/>
      <c r="REL413" s="119"/>
      <c r="REM413" s="119"/>
      <c r="REN413" s="119"/>
      <c r="REO413" s="119"/>
      <c r="REP413" s="119"/>
      <c r="REQ413" s="119"/>
      <c r="RER413" s="119"/>
      <c r="RES413" s="119"/>
      <c r="RET413" s="119"/>
      <c r="REU413" s="119"/>
      <c r="REV413" s="119"/>
      <c r="REW413" s="119"/>
      <c r="REX413" s="119"/>
      <c r="REY413" s="119"/>
      <c r="REZ413" s="119"/>
      <c r="RFA413" s="119"/>
      <c r="RFB413" s="119"/>
      <c r="RFC413" s="119"/>
      <c r="RFD413" s="119"/>
      <c r="RFE413" s="119"/>
      <c r="RFF413" s="119"/>
      <c r="RFG413" s="119"/>
      <c r="RFH413" s="119"/>
      <c r="RFI413" s="119"/>
      <c r="RFJ413" s="119"/>
      <c r="RFK413" s="119"/>
      <c r="RFL413" s="119"/>
      <c r="RFM413" s="119"/>
      <c r="RFN413" s="119"/>
      <c r="RFO413" s="119"/>
      <c r="RFP413" s="119"/>
      <c r="RFQ413" s="119"/>
      <c r="RFR413" s="119"/>
      <c r="RFS413" s="119"/>
      <c r="RFT413" s="119"/>
      <c r="RFU413" s="119"/>
      <c r="RFV413" s="119"/>
      <c r="RFW413" s="119"/>
      <c r="RFX413" s="119"/>
      <c r="RFY413" s="119"/>
      <c r="RFZ413" s="119"/>
      <c r="RGA413" s="119"/>
      <c r="RGB413" s="119"/>
      <c r="RGC413" s="119"/>
      <c r="RGD413" s="119"/>
      <c r="RGE413" s="119"/>
      <c r="RGF413" s="119"/>
      <c r="RGG413" s="119"/>
      <c r="RGH413" s="119"/>
      <c r="RGI413" s="119"/>
      <c r="RGJ413" s="119"/>
      <c r="RGK413" s="119"/>
      <c r="RGL413" s="119"/>
      <c r="RGM413" s="119"/>
      <c r="RGN413" s="119"/>
      <c r="RGO413" s="119"/>
      <c r="RGP413" s="119"/>
      <c r="RGQ413" s="119"/>
      <c r="RGR413" s="119"/>
      <c r="RGS413" s="119"/>
      <c r="RGT413" s="119"/>
      <c r="RGU413" s="119"/>
      <c r="RGV413" s="119"/>
      <c r="RGW413" s="119"/>
      <c r="RGX413" s="119"/>
      <c r="RGY413" s="119"/>
      <c r="RGZ413" s="119"/>
      <c r="RHA413" s="119"/>
      <c r="RHB413" s="119"/>
      <c r="RHC413" s="119"/>
      <c r="RHD413" s="119"/>
      <c r="RHE413" s="119"/>
      <c r="RHF413" s="119"/>
      <c r="RHG413" s="119"/>
      <c r="RHH413" s="119"/>
      <c r="RHI413" s="119"/>
      <c r="RHJ413" s="119"/>
      <c r="RHK413" s="119"/>
      <c r="RHL413" s="119"/>
      <c r="RHM413" s="119"/>
      <c r="RHN413" s="119"/>
      <c r="RHO413" s="119"/>
      <c r="RHP413" s="119"/>
      <c r="RHQ413" s="119"/>
      <c r="RHR413" s="119"/>
      <c r="RHS413" s="119"/>
      <c r="RHT413" s="119"/>
      <c r="RHU413" s="119"/>
      <c r="RHV413" s="119"/>
      <c r="RHW413" s="119"/>
      <c r="RHX413" s="119"/>
      <c r="RHY413" s="119"/>
      <c r="RHZ413" s="119"/>
      <c r="RIA413" s="119"/>
      <c r="RIB413" s="119"/>
      <c r="RIC413" s="119"/>
      <c r="RID413" s="119"/>
      <c r="RIE413" s="119"/>
      <c r="RIF413" s="119"/>
      <c r="RIG413" s="119"/>
      <c r="RIH413" s="119"/>
      <c r="RII413" s="119"/>
      <c r="RIJ413" s="119"/>
      <c r="RIK413" s="119"/>
      <c r="RIL413" s="119"/>
      <c r="RIM413" s="119"/>
      <c r="RIN413" s="119"/>
      <c r="RIO413" s="119"/>
      <c r="RIP413" s="119"/>
      <c r="RIQ413" s="119"/>
      <c r="RIR413" s="119"/>
      <c r="RIS413" s="119"/>
      <c r="RIT413" s="119"/>
      <c r="RIU413" s="119"/>
      <c r="RIV413" s="119"/>
      <c r="RIW413" s="119"/>
      <c r="RIX413" s="119"/>
      <c r="RIY413" s="119"/>
      <c r="RIZ413" s="119"/>
      <c r="RJA413" s="119"/>
      <c r="RJB413" s="119"/>
      <c r="RJC413" s="119"/>
      <c r="RJD413" s="119"/>
      <c r="RJE413" s="119"/>
      <c r="RJF413" s="119"/>
      <c r="RJG413" s="119"/>
      <c r="RJH413" s="119"/>
      <c r="RJI413" s="119"/>
      <c r="RJJ413" s="119"/>
      <c r="RJK413" s="119"/>
      <c r="RJL413" s="119"/>
      <c r="RJM413" s="119"/>
      <c r="RJN413" s="119"/>
      <c r="RJO413" s="119"/>
      <c r="RJP413" s="119"/>
      <c r="RJQ413" s="119"/>
      <c r="RJR413" s="119"/>
      <c r="RJS413" s="119"/>
      <c r="RJT413" s="119"/>
      <c r="RJU413" s="119"/>
      <c r="RJV413" s="119"/>
      <c r="RJW413" s="119"/>
      <c r="RJX413" s="119"/>
      <c r="RJY413" s="119"/>
      <c r="RJZ413" s="119"/>
      <c r="RKA413" s="119"/>
      <c r="RKB413" s="119"/>
      <c r="RKC413" s="119"/>
      <c r="RKD413" s="119"/>
      <c r="RKE413" s="119"/>
      <c r="RKF413" s="119"/>
      <c r="RKG413" s="119"/>
      <c r="RKH413" s="119"/>
      <c r="RKI413" s="119"/>
      <c r="RKJ413" s="119"/>
      <c r="RKK413" s="119"/>
      <c r="RKL413" s="119"/>
      <c r="RKM413" s="119"/>
      <c r="RKN413" s="119"/>
      <c r="RKO413" s="119"/>
      <c r="RKP413" s="119"/>
      <c r="RKQ413" s="119"/>
      <c r="RKR413" s="119"/>
      <c r="RKS413" s="119"/>
      <c r="RKT413" s="119"/>
      <c r="RKU413" s="119"/>
      <c r="RKV413" s="119"/>
      <c r="RKW413" s="119"/>
      <c r="RKX413" s="119"/>
      <c r="RKY413" s="119"/>
      <c r="RKZ413" s="119"/>
      <c r="RLA413" s="119"/>
      <c r="RLB413" s="119"/>
      <c r="RLC413" s="119"/>
      <c r="RLD413" s="119"/>
      <c r="RLE413" s="119"/>
      <c r="RLF413" s="119"/>
      <c r="RLG413" s="119"/>
      <c r="RLH413" s="119"/>
      <c r="RLI413" s="119"/>
      <c r="RLJ413" s="119"/>
      <c r="RLK413" s="119"/>
      <c r="RLL413" s="119"/>
      <c r="RLM413" s="119"/>
      <c r="RLN413" s="119"/>
      <c r="RLO413" s="119"/>
      <c r="RLP413" s="119"/>
      <c r="RLQ413" s="119"/>
      <c r="RLR413" s="119"/>
      <c r="RLS413" s="119"/>
      <c r="RLT413" s="119"/>
      <c r="RLU413" s="119"/>
      <c r="RLV413" s="119"/>
      <c r="RLW413" s="119"/>
      <c r="RLX413" s="119"/>
      <c r="RLY413" s="119"/>
      <c r="RLZ413" s="119"/>
      <c r="RMA413" s="119"/>
      <c r="RMB413" s="119"/>
      <c r="RMC413" s="119"/>
      <c r="RMD413" s="119"/>
      <c r="RME413" s="119"/>
      <c r="RMF413" s="119"/>
      <c r="RMG413" s="119"/>
      <c r="RMH413" s="119"/>
      <c r="RMI413" s="119"/>
      <c r="RMJ413" s="119"/>
      <c r="RMK413" s="119"/>
      <c r="RML413" s="119"/>
      <c r="RMM413" s="119"/>
      <c r="RMN413" s="119"/>
      <c r="RMO413" s="119"/>
      <c r="RMP413" s="119"/>
      <c r="RMQ413" s="119"/>
      <c r="RMR413" s="119"/>
      <c r="RMS413" s="119"/>
      <c r="RMT413" s="119"/>
      <c r="RMU413" s="119"/>
      <c r="RMV413" s="119"/>
      <c r="RMW413" s="119"/>
      <c r="RMX413" s="119"/>
      <c r="RMY413" s="119"/>
      <c r="RMZ413" s="119"/>
      <c r="RNA413" s="119"/>
      <c r="RNB413" s="119"/>
      <c r="RNC413" s="119"/>
      <c r="RND413" s="119"/>
      <c r="RNE413" s="119"/>
      <c r="RNF413" s="119"/>
      <c r="RNG413" s="119"/>
      <c r="RNH413" s="119"/>
      <c r="RNI413" s="119"/>
      <c r="RNJ413" s="119"/>
      <c r="RNK413" s="119"/>
      <c r="RNL413" s="119"/>
      <c r="RNM413" s="119"/>
      <c r="RNN413" s="119"/>
      <c r="RNO413" s="119"/>
      <c r="RNP413" s="119"/>
      <c r="RNQ413" s="119"/>
      <c r="RNR413" s="119"/>
      <c r="RNS413" s="119"/>
      <c r="RNT413" s="119"/>
      <c r="RNU413" s="119"/>
      <c r="RNV413" s="119"/>
      <c r="RNW413" s="119"/>
      <c r="RNX413" s="119"/>
      <c r="RNY413" s="119"/>
      <c r="RNZ413" s="119"/>
      <c r="ROA413" s="119"/>
      <c r="ROB413" s="119"/>
      <c r="ROC413" s="119"/>
      <c r="ROD413" s="119"/>
      <c r="ROE413" s="119"/>
      <c r="ROF413" s="119"/>
      <c r="ROG413" s="119"/>
      <c r="ROH413" s="119"/>
      <c r="ROI413" s="119"/>
      <c r="ROJ413" s="119"/>
      <c r="ROK413" s="119"/>
      <c r="ROL413" s="119"/>
      <c r="ROM413" s="119"/>
      <c r="RON413" s="119"/>
      <c r="ROO413" s="119"/>
      <c r="ROP413" s="119"/>
      <c r="ROQ413" s="119"/>
      <c r="ROR413" s="119"/>
      <c r="ROS413" s="119"/>
      <c r="ROT413" s="119"/>
      <c r="ROU413" s="119"/>
      <c r="ROV413" s="119"/>
      <c r="ROW413" s="119"/>
      <c r="ROX413" s="119"/>
      <c r="ROY413" s="119"/>
      <c r="ROZ413" s="119"/>
      <c r="RPA413" s="119"/>
      <c r="RPB413" s="119"/>
      <c r="RPC413" s="119"/>
      <c r="RPD413" s="119"/>
      <c r="RPE413" s="119"/>
      <c r="RPF413" s="119"/>
      <c r="RPG413" s="119"/>
      <c r="RPH413" s="119"/>
      <c r="RPI413" s="119"/>
      <c r="RPJ413" s="119"/>
      <c r="RPK413" s="119"/>
      <c r="RPL413" s="119"/>
      <c r="RPM413" s="119"/>
      <c r="RPN413" s="119"/>
      <c r="RPO413" s="119"/>
      <c r="RPP413" s="119"/>
      <c r="RPQ413" s="119"/>
      <c r="RPR413" s="119"/>
      <c r="RPS413" s="119"/>
      <c r="RPT413" s="119"/>
      <c r="RPU413" s="119"/>
      <c r="RPV413" s="119"/>
      <c r="RPW413" s="119"/>
      <c r="RPX413" s="119"/>
      <c r="RPY413" s="119"/>
      <c r="RPZ413" s="119"/>
      <c r="RQA413" s="119"/>
      <c r="RQB413" s="119"/>
      <c r="RQC413" s="119"/>
      <c r="RQD413" s="119"/>
      <c r="RQE413" s="119"/>
      <c r="RQF413" s="119"/>
      <c r="RQG413" s="119"/>
      <c r="RQH413" s="119"/>
      <c r="RQI413" s="119"/>
      <c r="RQJ413" s="119"/>
      <c r="RQK413" s="119"/>
      <c r="RQL413" s="119"/>
      <c r="RQM413" s="119"/>
      <c r="RQN413" s="119"/>
      <c r="RQO413" s="119"/>
      <c r="RQP413" s="119"/>
      <c r="RQQ413" s="119"/>
      <c r="RQR413" s="119"/>
      <c r="RQS413" s="119"/>
      <c r="RQT413" s="119"/>
      <c r="RQU413" s="119"/>
      <c r="RQV413" s="119"/>
      <c r="RQW413" s="119"/>
      <c r="RQX413" s="119"/>
      <c r="RQY413" s="119"/>
      <c r="RQZ413" s="119"/>
      <c r="RRA413" s="119"/>
      <c r="RRB413" s="119"/>
      <c r="RRC413" s="119"/>
      <c r="RRD413" s="119"/>
      <c r="RRE413" s="119"/>
      <c r="RRF413" s="119"/>
      <c r="RRG413" s="119"/>
      <c r="RRH413" s="119"/>
      <c r="RRI413" s="119"/>
      <c r="RRJ413" s="119"/>
      <c r="RRK413" s="119"/>
      <c r="RRL413" s="119"/>
      <c r="RRM413" s="119"/>
      <c r="RRN413" s="119"/>
      <c r="RRO413" s="119"/>
      <c r="RRP413" s="119"/>
      <c r="RRQ413" s="119"/>
      <c r="RRR413" s="119"/>
      <c r="RRS413" s="119"/>
      <c r="RRT413" s="119"/>
      <c r="RRU413" s="119"/>
      <c r="RRV413" s="119"/>
      <c r="RRW413" s="119"/>
      <c r="RRX413" s="119"/>
      <c r="RRY413" s="119"/>
      <c r="RRZ413" s="119"/>
      <c r="RSA413" s="119"/>
      <c r="RSB413" s="119"/>
      <c r="RSC413" s="119"/>
      <c r="RSD413" s="119"/>
      <c r="RSE413" s="119"/>
      <c r="RSF413" s="119"/>
      <c r="RSG413" s="119"/>
      <c r="RSH413" s="119"/>
      <c r="RSI413" s="119"/>
      <c r="RSJ413" s="119"/>
      <c r="RSK413" s="119"/>
      <c r="RSL413" s="119"/>
      <c r="RSM413" s="119"/>
      <c r="RSN413" s="119"/>
      <c r="RSO413" s="119"/>
      <c r="RSP413" s="119"/>
      <c r="RSQ413" s="119"/>
      <c r="RSR413" s="119"/>
      <c r="RSS413" s="119"/>
      <c r="RST413" s="119"/>
      <c r="RSU413" s="119"/>
      <c r="RSV413" s="119"/>
      <c r="RSW413" s="119"/>
      <c r="RSX413" s="119"/>
      <c r="RSY413" s="119"/>
      <c r="RSZ413" s="119"/>
      <c r="RTA413" s="119"/>
      <c r="RTB413" s="119"/>
      <c r="RTC413" s="119"/>
      <c r="RTD413" s="119"/>
      <c r="RTE413" s="119"/>
      <c r="RTF413" s="119"/>
      <c r="RTG413" s="119"/>
      <c r="RTH413" s="119"/>
      <c r="RTI413" s="119"/>
      <c r="RTJ413" s="119"/>
      <c r="RTK413" s="119"/>
      <c r="RTL413" s="119"/>
      <c r="RTM413" s="119"/>
      <c r="RTN413" s="119"/>
      <c r="RTO413" s="119"/>
      <c r="RTP413" s="119"/>
      <c r="RTQ413" s="119"/>
      <c r="RTR413" s="119"/>
      <c r="RTS413" s="119"/>
      <c r="RTT413" s="119"/>
      <c r="RTU413" s="119"/>
      <c r="RTV413" s="119"/>
      <c r="RTW413" s="119"/>
      <c r="RTX413" s="119"/>
      <c r="RTY413" s="119"/>
      <c r="RTZ413" s="119"/>
      <c r="RUA413" s="119"/>
      <c r="RUB413" s="119"/>
      <c r="RUC413" s="119"/>
      <c r="RUD413" s="119"/>
      <c r="RUE413" s="119"/>
      <c r="RUF413" s="119"/>
      <c r="RUG413" s="119"/>
      <c r="RUH413" s="119"/>
      <c r="RUI413" s="119"/>
      <c r="RUJ413" s="119"/>
      <c r="RUK413" s="119"/>
      <c r="RUL413" s="119"/>
      <c r="RUM413" s="119"/>
      <c r="RUN413" s="119"/>
      <c r="RUO413" s="119"/>
      <c r="RUP413" s="119"/>
      <c r="RUQ413" s="119"/>
      <c r="RUR413" s="119"/>
      <c r="RUS413" s="119"/>
      <c r="RUT413" s="119"/>
      <c r="RUU413" s="119"/>
      <c r="RUV413" s="119"/>
      <c r="RUW413" s="119"/>
      <c r="RUX413" s="119"/>
      <c r="RUY413" s="119"/>
      <c r="RUZ413" s="119"/>
      <c r="RVA413" s="119"/>
      <c r="RVB413" s="119"/>
      <c r="RVC413" s="119"/>
      <c r="RVD413" s="119"/>
      <c r="RVE413" s="119"/>
      <c r="RVF413" s="119"/>
      <c r="RVG413" s="119"/>
      <c r="RVH413" s="119"/>
      <c r="RVI413" s="119"/>
      <c r="RVJ413" s="119"/>
      <c r="RVK413" s="119"/>
      <c r="RVL413" s="119"/>
      <c r="RVM413" s="119"/>
      <c r="RVN413" s="119"/>
      <c r="RVO413" s="119"/>
      <c r="RVP413" s="119"/>
      <c r="RVQ413" s="119"/>
      <c r="RVR413" s="119"/>
      <c r="RVS413" s="119"/>
      <c r="RVT413" s="119"/>
      <c r="RVU413" s="119"/>
      <c r="RVV413" s="119"/>
      <c r="RVW413" s="119"/>
      <c r="RVX413" s="119"/>
      <c r="RVY413" s="119"/>
      <c r="RVZ413" s="119"/>
      <c r="RWA413" s="119"/>
      <c r="RWB413" s="119"/>
      <c r="RWC413" s="119"/>
      <c r="RWD413" s="119"/>
      <c r="RWE413" s="119"/>
      <c r="RWF413" s="119"/>
      <c r="RWG413" s="119"/>
      <c r="RWH413" s="119"/>
      <c r="RWI413" s="119"/>
      <c r="RWJ413" s="119"/>
      <c r="RWK413" s="119"/>
      <c r="RWL413" s="119"/>
      <c r="RWM413" s="119"/>
      <c r="RWN413" s="119"/>
      <c r="RWO413" s="119"/>
      <c r="RWP413" s="119"/>
      <c r="RWQ413" s="119"/>
      <c r="RWR413" s="119"/>
      <c r="RWS413" s="119"/>
      <c r="RWT413" s="119"/>
      <c r="RWU413" s="119"/>
      <c r="RWV413" s="119"/>
      <c r="RWW413" s="119"/>
      <c r="RWX413" s="119"/>
      <c r="RWY413" s="119"/>
      <c r="RWZ413" s="119"/>
      <c r="RXA413" s="119"/>
      <c r="RXB413" s="119"/>
      <c r="RXC413" s="119"/>
      <c r="RXD413" s="119"/>
      <c r="RXE413" s="119"/>
      <c r="RXF413" s="119"/>
      <c r="RXG413" s="119"/>
      <c r="RXH413" s="119"/>
      <c r="RXI413" s="119"/>
      <c r="RXJ413" s="119"/>
      <c r="RXK413" s="119"/>
      <c r="RXL413" s="119"/>
      <c r="RXM413" s="119"/>
      <c r="RXN413" s="119"/>
      <c r="RXO413" s="119"/>
      <c r="RXP413" s="119"/>
      <c r="RXQ413" s="119"/>
      <c r="RXR413" s="119"/>
      <c r="RXS413" s="119"/>
      <c r="RXT413" s="119"/>
      <c r="RXU413" s="119"/>
      <c r="RXV413" s="119"/>
      <c r="RXW413" s="119"/>
      <c r="RXX413" s="119"/>
      <c r="RXY413" s="119"/>
      <c r="RXZ413" s="119"/>
      <c r="RYA413" s="119"/>
      <c r="RYB413" s="119"/>
      <c r="RYC413" s="119"/>
      <c r="RYD413" s="119"/>
      <c r="RYE413" s="119"/>
      <c r="RYF413" s="119"/>
      <c r="RYG413" s="119"/>
      <c r="RYH413" s="119"/>
      <c r="RYI413" s="119"/>
      <c r="RYJ413" s="119"/>
      <c r="RYK413" s="119"/>
      <c r="RYL413" s="119"/>
      <c r="RYM413" s="119"/>
      <c r="RYN413" s="119"/>
      <c r="RYO413" s="119"/>
      <c r="RYP413" s="119"/>
      <c r="RYQ413" s="119"/>
      <c r="RYR413" s="119"/>
      <c r="RYS413" s="119"/>
      <c r="RYT413" s="119"/>
      <c r="RYU413" s="119"/>
      <c r="RYV413" s="119"/>
      <c r="RYW413" s="119"/>
      <c r="RYX413" s="119"/>
      <c r="RYY413" s="119"/>
      <c r="RYZ413" s="119"/>
      <c r="RZA413" s="119"/>
      <c r="RZB413" s="119"/>
      <c r="RZC413" s="119"/>
      <c r="RZD413" s="119"/>
      <c r="RZE413" s="119"/>
      <c r="RZF413" s="119"/>
      <c r="RZG413" s="119"/>
      <c r="RZH413" s="119"/>
      <c r="RZI413" s="119"/>
      <c r="RZJ413" s="119"/>
      <c r="RZK413" s="119"/>
      <c r="RZL413" s="119"/>
      <c r="RZM413" s="119"/>
      <c r="RZN413" s="119"/>
      <c r="RZO413" s="119"/>
      <c r="RZP413" s="119"/>
      <c r="RZQ413" s="119"/>
      <c r="RZR413" s="119"/>
      <c r="RZS413" s="119"/>
      <c r="RZT413" s="119"/>
      <c r="RZU413" s="119"/>
      <c r="RZV413" s="119"/>
      <c r="RZW413" s="119"/>
      <c r="RZX413" s="119"/>
      <c r="RZY413" s="119"/>
      <c r="RZZ413" s="119"/>
      <c r="SAA413" s="119"/>
      <c r="SAB413" s="119"/>
      <c r="SAC413" s="119"/>
      <c r="SAD413" s="119"/>
      <c r="SAE413" s="119"/>
      <c r="SAF413" s="119"/>
      <c r="SAG413" s="119"/>
      <c r="SAH413" s="119"/>
      <c r="SAI413" s="119"/>
      <c r="SAJ413" s="119"/>
      <c r="SAK413" s="119"/>
      <c r="SAL413" s="119"/>
      <c r="SAM413" s="119"/>
      <c r="SAN413" s="119"/>
      <c r="SAO413" s="119"/>
      <c r="SAP413" s="119"/>
      <c r="SAQ413" s="119"/>
      <c r="SAR413" s="119"/>
      <c r="SAS413" s="119"/>
      <c r="SAT413" s="119"/>
      <c r="SAU413" s="119"/>
      <c r="SAV413" s="119"/>
      <c r="SAW413" s="119"/>
      <c r="SAX413" s="119"/>
      <c r="SAY413" s="119"/>
      <c r="SAZ413" s="119"/>
      <c r="SBA413" s="119"/>
      <c r="SBB413" s="119"/>
      <c r="SBC413" s="119"/>
      <c r="SBD413" s="119"/>
      <c r="SBE413" s="119"/>
      <c r="SBF413" s="119"/>
      <c r="SBG413" s="119"/>
      <c r="SBH413" s="119"/>
      <c r="SBI413" s="119"/>
      <c r="SBJ413" s="119"/>
      <c r="SBK413" s="119"/>
      <c r="SBL413" s="119"/>
      <c r="SBM413" s="119"/>
      <c r="SBN413" s="119"/>
      <c r="SBO413" s="119"/>
      <c r="SBP413" s="119"/>
      <c r="SBQ413" s="119"/>
      <c r="SBR413" s="119"/>
      <c r="SBS413" s="119"/>
      <c r="SBT413" s="119"/>
      <c r="SBU413" s="119"/>
      <c r="SBV413" s="119"/>
      <c r="SBW413" s="119"/>
      <c r="SBX413" s="119"/>
      <c r="SBY413" s="119"/>
      <c r="SBZ413" s="119"/>
      <c r="SCA413" s="119"/>
      <c r="SCB413" s="119"/>
      <c r="SCC413" s="119"/>
      <c r="SCD413" s="119"/>
      <c r="SCE413" s="119"/>
      <c r="SCF413" s="119"/>
      <c r="SCG413" s="119"/>
      <c r="SCH413" s="119"/>
      <c r="SCI413" s="119"/>
      <c r="SCJ413" s="119"/>
      <c r="SCK413" s="119"/>
      <c r="SCL413" s="119"/>
      <c r="SCM413" s="119"/>
      <c r="SCN413" s="119"/>
      <c r="SCO413" s="119"/>
      <c r="SCP413" s="119"/>
      <c r="SCQ413" s="119"/>
      <c r="SCR413" s="119"/>
      <c r="SCS413" s="119"/>
      <c r="SCT413" s="119"/>
      <c r="SCU413" s="119"/>
      <c r="SCV413" s="119"/>
      <c r="SCW413" s="119"/>
      <c r="SCX413" s="119"/>
      <c r="SCY413" s="119"/>
      <c r="SCZ413" s="119"/>
      <c r="SDA413" s="119"/>
      <c r="SDB413" s="119"/>
      <c r="SDC413" s="119"/>
      <c r="SDD413" s="119"/>
      <c r="SDE413" s="119"/>
      <c r="SDF413" s="119"/>
      <c r="SDG413" s="119"/>
      <c r="SDH413" s="119"/>
      <c r="SDI413" s="119"/>
      <c r="SDJ413" s="119"/>
      <c r="SDK413" s="119"/>
      <c r="SDL413" s="119"/>
      <c r="SDM413" s="119"/>
      <c r="SDN413" s="119"/>
      <c r="SDO413" s="119"/>
      <c r="SDP413" s="119"/>
      <c r="SDQ413" s="119"/>
      <c r="SDR413" s="119"/>
      <c r="SDS413" s="119"/>
      <c r="SDT413" s="119"/>
      <c r="SDU413" s="119"/>
      <c r="SDV413" s="119"/>
      <c r="SDW413" s="119"/>
      <c r="SDX413" s="119"/>
      <c r="SDY413" s="119"/>
      <c r="SDZ413" s="119"/>
      <c r="SEA413" s="119"/>
      <c r="SEB413" s="119"/>
      <c r="SEC413" s="119"/>
      <c r="SED413" s="119"/>
      <c r="SEE413" s="119"/>
      <c r="SEF413" s="119"/>
      <c r="SEG413" s="119"/>
      <c r="SEH413" s="119"/>
      <c r="SEI413" s="119"/>
      <c r="SEJ413" s="119"/>
      <c r="SEK413" s="119"/>
      <c r="SEL413" s="119"/>
      <c r="SEM413" s="119"/>
      <c r="SEN413" s="119"/>
      <c r="SEO413" s="119"/>
      <c r="SEP413" s="119"/>
      <c r="SEQ413" s="119"/>
      <c r="SER413" s="119"/>
      <c r="SES413" s="119"/>
      <c r="SET413" s="119"/>
      <c r="SEU413" s="119"/>
      <c r="SEV413" s="119"/>
      <c r="SEW413" s="119"/>
      <c r="SEX413" s="119"/>
      <c r="SEY413" s="119"/>
      <c r="SEZ413" s="119"/>
      <c r="SFA413" s="119"/>
      <c r="SFB413" s="119"/>
      <c r="SFC413" s="119"/>
      <c r="SFD413" s="119"/>
      <c r="SFE413" s="119"/>
      <c r="SFF413" s="119"/>
      <c r="SFG413" s="119"/>
      <c r="SFH413" s="119"/>
      <c r="SFI413" s="119"/>
      <c r="SFJ413" s="119"/>
      <c r="SFK413" s="119"/>
      <c r="SFL413" s="119"/>
      <c r="SFM413" s="119"/>
      <c r="SFN413" s="119"/>
      <c r="SFO413" s="119"/>
      <c r="SFP413" s="119"/>
      <c r="SFQ413" s="119"/>
      <c r="SFR413" s="119"/>
      <c r="SFS413" s="119"/>
      <c r="SFT413" s="119"/>
      <c r="SFU413" s="119"/>
      <c r="SFV413" s="119"/>
      <c r="SFW413" s="119"/>
      <c r="SFX413" s="119"/>
      <c r="SFY413" s="119"/>
      <c r="SFZ413" s="119"/>
      <c r="SGA413" s="119"/>
      <c r="SGB413" s="119"/>
      <c r="SGC413" s="119"/>
      <c r="SGD413" s="119"/>
      <c r="SGE413" s="119"/>
      <c r="SGF413" s="119"/>
      <c r="SGG413" s="119"/>
      <c r="SGH413" s="119"/>
      <c r="SGI413" s="119"/>
      <c r="SGJ413" s="119"/>
      <c r="SGK413" s="119"/>
      <c r="SGL413" s="119"/>
      <c r="SGM413" s="119"/>
      <c r="SGN413" s="119"/>
      <c r="SGO413" s="119"/>
      <c r="SGP413" s="119"/>
      <c r="SGQ413" s="119"/>
      <c r="SGR413" s="119"/>
      <c r="SGS413" s="119"/>
      <c r="SGT413" s="119"/>
      <c r="SGU413" s="119"/>
      <c r="SGV413" s="119"/>
      <c r="SGW413" s="119"/>
      <c r="SGX413" s="119"/>
      <c r="SGY413" s="119"/>
      <c r="SGZ413" s="119"/>
      <c r="SHA413" s="119"/>
      <c r="SHB413" s="119"/>
      <c r="SHC413" s="119"/>
      <c r="SHD413" s="119"/>
      <c r="SHE413" s="119"/>
      <c r="SHF413" s="119"/>
      <c r="SHG413" s="119"/>
      <c r="SHH413" s="119"/>
      <c r="SHI413" s="119"/>
      <c r="SHJ413" s="119"/>
      <c r="SHK413" s="119"/>
      <c r="SHL413" s="119"/>
      <c r="SHM413" s="119"/>
      <c r="SHN413" s="119"/>
      <c r="SHO413" s="119"/>
      <c r="SHP413" s="119"/>
      <c r="SHQ413" s="119"/>
      <c r="SHR413" s="119"/>
      <c r="SHS413" s="119"/>
      <c r="SHT413" s="119"/>
      <c r="SHU413" s="119"/>
      <c r="SHV413" s="119"/>
      <c r="SHW413" s="119"/>
      <c r="SHX413" s="119"/>
      <c r="SHY413" s="119"/>
      <c r="SHZ413" s="119"/>
      <c r="SIA413" s="119"/>
      <c r="SIB413" s="119"/>
      <c r="SIC413" s="119"/>
      <c r="SID413" s="119"/>
      <c r="SIE413" s="119"/>
      <c r="SIF413" s="119"/>
      <c r="SIG413" s="119"/>
      <c r="SIH413" s="119"/>
      <c r="SII413" s="119"/>
      <c r="SIJ413" s="119"/>
      <c r="SIK413" s="119"/>
      <c r="SIL413" s="119"/>
      <c r="SIM413" s="119"/>
      <c r="SIN413" s="119"/>
      <c r="SIO413" s="119"/>
      <c r="SIP413" s="119"/>
      <c r="SIQ413" s="119"/>
      <c r="SIR413" s="119"/>
      <c r="SIS413" s="119"/>
      <c r="SIT413" s="119"/>
      <c r="SIU413" s="119"/>
      <c r="SIV413" s="119"/>
      <c r="SIW413" s="119"/>
      <c r="SIX413" s="119"/>
      <c r="SIY413" s="119"/>
      <c r="SIZ413" s="119"/>
      <c r="SJA413" s="119"/>
      <c r="SJB413" s="119"/>
      <c r="SJC413" s="119"/>
      <c r="SJD413" s="119"/>
      <c r="SJE413" s="119"/>
      <c r="SJF413" s="119"/>
      <c r="SJG413" s="119"/>
      <c r="SJH413" s="119"/>
      <c r="SJI413" s="119"/>
      <c r="SJJ413" s="119"/>
      <c r="SJK413" s="119"/>
      <c r="SJL413" s="119"/>
      <c r="SJM413" s="119"/>
      <c r="SJN413" s="119"/>
      <c r="SJO413" s="119"/>
      <c r="SJP413" s="119"/>
      <c r="SJQ413" s="119"/>
      <c r="SJR413" s="119"/>
      <c r="SJS413" s="119"/>
      <c r="SJT413" s="119"/>
      <c r="SJU413" s="119"/>
      <c r="SJV413" s="119"/>
      <c r="SJW413" s="119"/>
      <c r="SJX413" s="119"/>
      <c r="SJY413" s="119"/>
      <c r="SJZ413" s="119"/>
      <c r="SKA413" s="119"/>
      <c r="SKB413" s="119"/>
      <c r="SKC413" s="119"/>
      <c r="SKD413" s="119"/>
      <c r="SKE413" s="119"/>
      <c r="SKF413" s="119"/>
      <c r="SKG413" s="119"/>
      <c r="SKH413" s="119"/>
      <c r="SKI413" s="119"/>
      <c r="SKJ413" s="119"/>
      <c r="SKK413" s="119"/>
      <c r="SKL413" s="119"/>
      <c r="SKM413" s="119"/>
      <c r="SKN413" s="119"/>
      <c r="SKO413" s="119"/>
      <c r="SKP413" s="119"/>
      <c r="SKQ413" s="119"/>
      <c r="SKR413" s="119"/>
      <c r="SKS413" s="119"/>
      <c r="SKT413" s="119"/>
      <c r="SKU413" s="119"/>
      <c r="SKV413" s="119"/>
      <c r="SKW413" s="119"/>
      <c r="SKX413" s="119"/>
      <c r="SKY413" s="119"/>
      <c r="SKZ413" s="119"/>
      <c r="SLA413" s="119"/>
      <c r="SLB413" s="119"/>
      <c r="SLC413" s="119"/>
      <c r="SLD413" s="119"/>
      <c r="SLE413" s="119"/>
      <c r="SLF413" s="119"/>
      <c r="SLG413" s="119"/>
      <c r="SLH413" s="119"/>
      <c r="SLI413" s="119"/>
      <c r="SLJ413" s="119"/>
      <c r="SLK413" s="119"/>
      <c r="SLL413" s="119"/>
      <c r="SLM413" s="119"/>
      <c r="SLN413" s="119"/>
      <c r="SLO413" s="119"/>
      <c r="SLP413" s="119"/>
      <c r="SLQ413" s="119"/>
      <c r="SLR413" s="119"/>
      <c r="SLS413" s="119"/>
      <c r="SLT413" s="119"/>
      <c r="SLU413" s="119"/>
      <c r="SLV413" s="119"/>
      <c r="SLW413" s="119"/>
      <c r="SLX413" s="119"/>
      <c r="SLY413" s="119"/>
      <c r="SLZ413" s="119"/>
      <c r="SMA413" s="119"/>
      <c r="SMB413" s="119"/>
      <c r="SMC413" s="119"/>
      <c r="SMD413" s="119"/>
      <c r="SME413" s="119"/>
      <c r="SMF413" s="119"/>
      <c r="SMG413" s="119"/>
      <c r="SMH413" s="119"/>
      <c r="SMI413" s="119"/>
      <c r="SMJ413" s="119"/>
      <c r="SMK413" s="119"/>
      <c r="SML413" s="119"/>
      <c r="SMM413" s="119"/>
      <c r="SMN413" s="119"/>
      <c r="SMO413" s="119"/>
      <c r="SMP413" s="119"/>
      <c r="SMQ413" s="119"/>
      <c r="SMR413" s="119"/>
      <c r="SMS413" s="119"/>
      <c r="SMT413" s="119"/>
      <c r="SMU413" s="119"/>
      <c r="SMV413" s="119"/>
      <c r="SMW413" s="119"/>
      <c r="SMX413" s="119"/>
      <c r="SMY413" s="119"/>
      <c r="SMZ413" s="119"/>
      <c r="SNA413" s="119"/>
      <c r="SNB413" s="119"/>
      <c r="SNC413" s="119"/>
      <c r="SND413" s="119"/>
      <c r="SNE413" s="119"/>
      <c r="SNF413" s="119"/>
      <c r="SNG413" s="119"/>
      <c r="SNH413" s="119"/>
      <c r="SNI413" s="119"/>
      <c r="SNJ413" s="119"/>
      <c r="SNK413" s="119"/>
      <c r="SNL413" s="119"/>
      <c r="SNM413" s="119"/>
      <c r="SNN413" s="119"/>
      <c r="SNO413" s="119"/>
      <c r="SNP413" s="119"/>
      <c r="SNQ413" s="119"/>
      <c r="SNR413" s="119"/>
      <c r="SNS413" s="119"/>
      <c r="SNT413" s="119"/>
      <c r="SNU413" s="119"/>
      <c r="SNV413" s="119"/>
      <c r="SNW413" s="119"/>
      <c r="SNX413" s="119"/>
      <c r="SNY413" s="119"/>
      <c r="SNZ413" s="119"/>
      <c r="SOA413" s="119"/>
      <c r="SOB413" s="119"/>
      <c r="SOC413" s="119"/>
      <c r="SOD413" s="119"/>
      <c r="SOE413" s="119"/>
      <c r="SOF413" s="119"/>
      <c r="SOG413" s="119"/>
      <c r="SOH413" s="119"/>
      <c r="SOI413" s="119"/>
      <c r="SOJ413" s="119"/>
      <c r="SOK413" s="119"/>
      <c r="SOL413" s="119"/>
      <c r="SOM413" s="119"/>
      <c r="SON413" s="119"/>
      <c r="SOO413" s="119"/>
      <c r="SOP413" s="119"/>
      <c r="SOQ413" s="119"/>
      <c r="SOR413" s="119"/>
      <c r="SOS413" s="119"/>
      <c r="SOT413" s="119"/>
      <c r="SOU413" s="119"/>
      <c r="SOV413" s="119"/>
      <c r="SOW413" s="119"/>
      <c r="SOX413" s="119"/>
      <c r="SOY413" s="119"/>
      <c r="SOZ413" s="119"/>
      <c r="SPA413" s="119"/>
      <c r="SPB413" s="119"/>
      <c r="SPC413" s="119"/>
      <c r="SPD413" s="119"/>
      <c r="SPE413" s="119"/>
      <c r="SPF413" s="119"/>
      <c r="SPG413" s="119"/>
      <c r="SPH413" s="119"/>
      <c r="SPI413" s="119"/>
      <c r="SPJ413" s="119"/>
      <c r="SPK413" s="119"/>
      <c r="SPL413" s="119"/>
      <c r="SPM413" s="119"/>
      <c r="SPN413" s="119"/>
      <c r="SPO413" s="119"/>
      <c r="SPP413" s="119"/>
      <c r="SPQ413" s="119"/>
      <c r="SPR413" s="119"/>
      <c r="SPS413" s="119"/>
      <c r="SPT413" s="119"/>
      <c r="SPU413" s="119"/>
      <c r="SPV413" s="119"/>
      <c r="SPW413" s="119"/>
      <c r="SPX413" s="119"/>
      <c r="SPY413" s="119"/>
      <c r="SPZ413" s="119"/>
      <c r="SQA413" s="119"/>
      <c r="SQB413" s="119"/>
      <c r="SQC413" s="119"/>
      <c r="SQD413" s="119"/>
      <c r="SQE413" s="119"/>
      <c r="SQF413" s="119"/>
      <c r="SQG413" s="119"/>
      <c r="SQH413" s="119"/>
      <c r="SQI413" s="119"/>
      <c r="SQJ413" s="119"/>
      <c r="SQK413" s="119"/>
      <c r="SQL413" s="119"/>
      <c r="SQM413" s="119"/>
      <c r="SQN413" s="119"/>
      <c r="SQO413" s="119"/>
      <c r="SQP413" s="119"/>
      <c r="SQQ413" s="119"/>
      <c r="SQR413" s="119"/>
      <c r="SQS413" s="119"/>
      <c r="SQT413" s="119"/>
      <c r="SQU413" s="119"/>
      <c r="SQV413" s="119"/>
      <c r="SQW413" s="119"/>
      <c r="SQX413" s="119"/>
      <c r="SQY413" s="119"/>
      <c r="SQZ413" s="119"/>
      <c r="SRA413" s="119"/>
      <c r="SRB413" s="119"/>
      <c r="SRC413" s="119"/>
      <c r="SRD413" s="119"/>
      <c r="SRE413" s="119"/>
      <c r="SRF413" s="119"/>
      <c r="SRG413" s="119"/>
      <c r="SRH413" s="119"/>
      <c r="SRI413" s="119"/>
      <c r="SRJ413" s="119"/>
      <c r="SRK413" s="119"/>
      <c r="SRL413" s="119"/>
      <c r="SRM413" s="119"/>
      <c r="SRN413" s="119"/>
      <c r="SRO413" s="119"/>
      <c r="SRP413" s="119"/>
      <c r="SRQ413" s="119"/>
      <c r="SRR413" s="119"/>
      <c r="SRS413" s="119"/>
      <c r="SRT413" s="119"/>
      <c r="SRU413" s="119"/>
      <c r="SRV413" s="119"/>
      <c r="SRW413" s="119"/>
      <c r="SRX413" s="119"/>
      <c r="SRY413" s="119"/>
      <c r="SRZ413" s="119"/>
      <c r="SSA413" s="119"/>
      <c r="SSB413" s="119"/>
      <c r="SSC413" s="119"/>
      <c r="SSD413" s="119"/>
      <c r="SSE413" s="119"/>
      <c r="SSF413" s="119"/>
      <c r="SSG413" s="119"/>
      <c r="SSH413" s="119"/>
      <c r="SSI413" s="119"/>
      <c r="SSJ413" s="119"/>
      <c r="SSK413" s="119"/>
      <c r="SSL413" s="119"/>
      <c r="SSM413" s="119"/>
      <c r="SSN413" s="119"/>
      <c r="SSO413" s="119"/>
      <c r="SSP413" s="119"/>
      <c r="SSQ413" s="119"/>
      <c r="SSR413" s="119"/>
      <c r="SSS413" s="119"/>
      <c r="SST413" s="119"/>
      <c r="SSU413" s="119"/>
      <c r="SSV413" s="119"/>
      <c r="SSW413" s="119"/>
      <c r="SSX413" s="119"/>
      <c r="SSY413" s="119"/>
      <c r="SSZ413" s="119"/>
      <c r="STA413" s="119"/>
      <c r="STB413" s="119"/>
      <c r="STC413" s="119"/>
      <c r="STD413" s="119"/>
      <c r="STE413" s="119"/>
      <c r="STF413" s="119"/>
      <c r="STG413" s="119"/>
      <c r="STH413" s="119"/>
      <c r="STI413" s="119"/>
      <c r="STJ413" s="119"/>
      <c r="STK413" s="119"/>
      <c r="STL413" s="119"/>
      <c r="STM413" s="119"/>
      <c r="STN413" s="119"/>
      <c r="STO413" s="119"/>
      <c r="STP413" s="119"/>
      <c r="STQ413" s="119"/>
      <c r="STR413" s="119"/>
      <c r="STS413" s="119"/>
      <c r="STT413" s="119"/>
      <c r="STU413" s="119"/>
      <c r="STV413" s="119"/>
      <c r="STW413" s="119"/>
      <c r="STX413" s="119"/>
      <c r="STY413" s="119"/>
      <c r="STZ413" s="119"/>
      <c r="SUA413" s="119"/>
      <c r="SUB413" s="119"/>
      <c r="SUC413" s="119"/>
      <c r="SUD413" s="119"/>
      <c r="SUE413" s="119"/>
      <c r="SUF413" s="119"/>
      <c r="SUG413" s="119"/>
      <c r="SUH413" s="119"/>
      <c r="SUI413" s="119"/>
      <c r="SUJ413" s="119"/>
      <c r="SUK413" s="119"/>
      <c r="SUL413" s="119"/>
      <c r="SUM413" s="119"/>
      <c r="SUN413" s="119"/>
      <c r="SUO413" s="119"/>
      <c r="SUP413" s="119"/>
      <c r="SUQ413" s="119"/>
      <c r="SUR413" s="119"/>
      <c r="SUS413" s="119"/>
      <c r="SUT413" s="119"/>
      <c r="SUU413" s="119"/>
      <c r="SUV413" s="119"/>
      <c r="SUW413" s="119"/>
      <c r="SUX413" s="119"/>
      <c r="SUY413" s="119"/>
      <c r="SUZ413" s="119"/>
      <c r="SVA413" s="119"/>
      <c r="SVB413" s="119"/>
      <c r="SVC413" s="119"/>
      <c r="SVD413" s="119"/>
      <c r="SVE413" s="119"/>
      <c r="SVF413" s="119"/>
      <c r="SVG413" s="119"/>
      <c r="SVH413" s="119"/>
      <c r="SVI413" s="119"/>
      <c r="SVJ413" s="119"/>
      <c r="SVK413" s="119"/>
      <c r="SVL413" s="119"/>
      <c r="SVM413" s="119"/>
      <c r="SVN413" s="119"/>
      <c r="SVO413" s="119"/>
      <c r="SVP413" s="119"/>
      <c r="SVQ413" s="119"/>
      <c r="SVR413" s="119"/>
      <c r="SVS413" s="119"/>
      <c r="SVT413" s="119"/>
      <c r="SVU413" s="119"/>
      <c r="SVV413" s="119"/>
      <c r="SVW413" s="119"/>
      <c r="SVX413" s="119"/>
      <c r="SVY413" s="119"/>
      <c r="SVZ413" s="119"/>
      <c r="SWA413" s="119"/>
      <c r="SWB413" s="119"/>
      <c r="SWC413" s="119"/>
      <c r="SWD413" s="119"/>
      <c r="SWE413" s="119"/>
      <c r="SWF413" s="119"/>
      <c r="SWG413" s="119"/>
      <c r="SWH413" s="119"/>
      <c r="SWI413" s="119"/>
      <c r="SWJ413" s="119"/>
      <c r="SWK413" s="119"/>
      <c r="SWL413" s="119"/>
      <c r="SWM413" s="119"/>
      <c r="SWN413" s="119"/>
      <c r="SWO413" s="119"/>
      <c r="SWP413" s="119"/>
      <c r="SWQ413" s="119"/>
      <c r="SWR413" s="119"/>
      <c r="SWS413" s="119"/>
      <c r="SWT413" s="119"/>
      <c r="SWU413" s="119"/>
      <c r="SWV413" s="119"/>
      <c r="SWW413" s="119"/>
      <c r="SWX413" s="119"/>
      <c r="SWY413" s="119"/>
      <c r="SWZ413" s="119"/>
      <c r="SXA413" s="119"/>
      <c r="SXB413" s="119"/>
      <c r="SXC413" s="119"/>
      <c r="SXD413" s="119"/>
      <c r="SXE413" s="119"/>
      <c r="SXF413" s="119"/>
      <c r="SXG413" s="119"/>
      <c r="SXH413" s="119"/>
      <c r="SXI413" s="119"/>
      <c r="SXJ413" s="119"/>
      <c r="SXK413" s="119"/>
      <c r="SXL413" s="119"/>
      <c r="SXM413" s="119"/>
      <c r="SXN413" s="119"/>
      <c r="SXO413" s="119"/>
      <c r="SXP413" s="119"/>
      <c r="SXQ413" s="119"/>
      <c r="SXR413" s="119"/>
      <c r="SXS413" s="119"/>
      <c r="SXT413" s="119"/>
      <c r="SXU413" s="119"/>
      <c r="SXV413" s="119"/>
      <c r="SXW413" s="119"/>
      <c r="SXX413" s="119"/>
      <c r="SXY413" s="119"/>
      <c r="SXZ413" s="119"/>
      <c r="SYA413" s="119"/>
      <c r="SYB413" s="119"/>
      <c r="SYC413" s="119"/>
      <c r="SYD413" s="119"/>
      <c r="SYE413" s="119"/>
      <c r="SYF413" s="119"/>
      <c r="SYG413" s="119"/>
      <c r="SYH413" s="119"/>
      <c r="SYI413" s="119"/>
      <c r="SYJ413" s="119"/>
      <c r="SYK413" s="119"/>
      <c r="SYL413" s="119"/>
      <c r="SYM413" s="119"/>
      <c r="SYN413" s="119"/>
      <c r="SYO413" s="119"/>
      <c r="SYP413" s="119"/>
      <c r="SYQ413" s="119"/>
      <c r="SYR413" s="119"/>
      <c r="SYS413" s="119"/>
      <c r="SYT413" s="119"/>
      <c r="SYU413" s="119"/>
      <c r="SYV413" s="119"/>
      <c r="SYW413" s="119"/>
      <c r="SYX413" s="119"/>
      <c r="SYY413" s="119"/>
      <c r="SYZ413" s="119"/>
      <c r="SZA413" s="119"/>
      <c r="SZB413" s="119"/>
      <c r="SZC413" s="119"/>
      <c r="SZD413" s="119"/>
      <c r="SZE413" s="119"/>
      <c r="SZF413" s="119"/>
      <c r="SZG413" s="119"/>
      <c r="SZH413" s="119"/>
      <c r="SZI413" s="119"/>
      <c r="SZJ413" s="119"/>
      <c r="SZK413" s="119"/>
      <c r="SZL413" s="119"/>
      <c r="SZM413" s="119"/>
      <c r="SZN413" s="119"/>
      <c r="SZO413" s="119"/>
      <c r="SZP413" s="119"/>
      <c r="SZQ413" s="119"/>
      <c r="SZR413" s="119"/>
      <c r="SZS413" s="119"/>
      <c r="SZT413" s="119"/>
      <c r="SZU413" s="119"/>
      <c r="SZV413" s="119"/>
      <c r="SZW413" s="119"/>
      <c r="SZX413" s="119"/>
      <c r="SZY413" s="119"/>
      <c r="SZZ413" s="119"/>
      <c r="TAA413" s="119"/>
      <c r="TAB413" s="119"/>
      <c r="TAC413" s="119"/>
      <c r="TAD413" s="119"/>
      <c r="TAE413" s="119"/>
      <c r="TAF413" s="119"/>
      <c r="TAG413" s="119"/>
      <c r="TAH413" s="119"/>
      <c r="TAI413" s="119"/>
      <c r="TAJ413" s="119"/>
      <c r="TAK413" s="119"/>
      <c r="TAL413" s="119"/>
      <c r="TAM413" s="119"/>
      <c r="TAN413" s="119"/>
      <c r="TAO413" s="119"/>
      <c r="TAP413" s="119"/>
      <c r="TAQ413" s="119"/>
      <c r="TAR413" s="119"/>
      <c r="TAS413" s="119"/>
      <c r="TAT413" s="119"/>
      <c r="TAU413" s="119"/>
      <c r="TAV413" s="119"/>
      <c r="TAW413" s="119"/>
      <c r="TAX413" s="119"/>
      <c r="TAY413" s="119"/>
      <c r="TAZ413" s="119"/>
      <c r="TBA413" s="119"/>
      <c r="TBB413" s="119"/>
      <c r="TBC413" s="119"/>
      <c r="TBD413" s="119"/>
      <c r="TBE413" s="119"/>
      <c r="TBF413" s="119"/>
      <c r="TBG413" s="119"/>
      <c r="TBH413" s="119"/>
      <c r="TBI413" s="119"/>
      <c r="TBJ413" s="119"/>
      <c r="TBK413" s="119"/>
      <c r="TBL413" s="119"/>
      <c r="TBM413" s="119"/>
      <c r="TBN413" s="119"/>
      <c r="TBO413" s="119"/>
      <c r="TBP413" s="119"/>
      <c r="TBQ413" s="119"/>
      <c r="TBR413" s="119"/>
      <c r="TBS413" s="119"/>
      <c r="TBT413" s="119"/>
      <c r="TBU413" s="119"/>
      <c r="TBV413" s="119"/>
      <c r="TBW413" s="119"/>
      <c r="TBX413" s="119"/>
      <c r="TBY413" s="119"/>
      <c r="TBZ413" s="119"/>
      <c r="TCA413" s="119"/>
      <c r="TCB413" s="119"/>
      <c r="TCC413" s="119"/>
      <c r="TCD413" s="119"/>
      <c r="TCE413" s="119"/>
      <c r="TCF413" s="119"/>
      <c r="TCG413" s="119"/>
      <c r="TCH413" s="119"/>
      <c r="TCI413" s="119"/>
      <c r="TCJ413" s="119"/>
      <c r="TCK413" s="119"/>
      <c r="TCL413" s="119"/>
      <c r="TCM413" s="119"/>
      <c r="TCN413" s="119"/>
      <c r="TCO413" s="119"/>
      <c r="TCP413" s="119"/>
      <c r="TCQ413" s="119"/>
      <c r="TCR413" s="119"/>
      <c r="TCS413" s="119"/>
      <c r="TCT413" s="119"/>
      <c r="TCU413" s="119"/>
      <c r="TCV413" s="119"/>
      <c r="TCW413" s="119"/>
      <c r="TCX413" s="119"/>
      <c r="TCY413" s="119"/>
      <c r="TCZ413" s="119"/>
      <c r="TDA413" s="119"/>
      <c r="TDB413" s="119"/>
      <c r="TDC413" s="119"/>
      <c r="TDD413" s="119"/>
      <c r="TDE413" s="119"/>
      <c r="TDF413" s="119"/>
      <c r="TDG413" s="119"/>
      <c r="TDH413" s="119"/>
      <c r="TDI413" s="119"/>
      <c r="TDJ413" s="119"/>
      <c r="TDK413" s="119"/>
      <c r="TDL413" s="119"/>
      <c r="TDM413" s="119"/>
      <c r="TDN413" s="119"/>
      <c r="TDO413" s="119"/>
      <c r="TDP413" s="119"/>
      <c r="TDQ413" s="119"/>
      <c r="TDR413" s="119"/>
      <c r="TDS413" s="119"/>
      <c r="TDT413" s="119"/>
      <c r="TDU413" s="119"/>
      <c r="TDV413" s="119"/>
      <c r="TDW413" s="119"/>
      <c r="TDX413" s="119"/>
      <c r="TDY413" s="119"/>
      <c r="TDZ413" s="119"/>
      <c r="TEA413" s="119"/>
      <c r="TEB413" s="119"/>
      <c r="TEC413" s="119"/>
      <c r="TED413" s="119"/>
      <c r="TEE413" s="119"/>
      <c r="TEF413" s="119"/>
      <c r="TEG413" s="119"/>
      <c r="TEH413" s="119"/>
      <c r="TEI413" s="119"/>
      <c r="TEJ413" s="119"/>
      <c r="TEK413" s="119"/>
      <c r="TEL413" s="119"/>
      <c r="TEM413" s="119"/>
      <c r="TEN413" s="119"/>
      <c r="TEO413" s="119"/>
      <c r="TEP413" s="119"/>
      <c r="TEQ413" s="119"/>
      <c r="TER413" s="119"/>
      <c r="TES413" s="119"/>
      <c r="TET413" s="119"/>
      <c r="TEU413" s="119"/>
      <c r="TEV413" s="119"/>
      <c r="TEW413" s="119"/>
      <c r="TEX413" s="119"/>
      <c r="TEY413" s="119"/>
      <c r="TEZ413" s="119"/>
      <c r="TFA413" s="119"/>
      <c r="TFB413" s="119"/>
      <c r="TFC413" s="119"/>
      <c r="TFD413" s="119"/>
      <c r="TFE413" s="119"/>
      <c r="TFF413" s="119"/>
      <c r="TFG413" s="119"/>
      <c r="TFH413" s="119"/>
      <c r="TFI413" s="119"/>
      <c r="TFJ413" s="119"/>
      <c r="TFK413" s="119"/>
      <c r="TFL413" s="119"/>
      <c r="TFM413" s="119"/>
      <c r="TFN413" s="119"/>
      <c r="TFO413" s="119"/>
      <c r="TFP413" s="119"/>
      <c r="TFQ413" s="119"/>
      <c r="TFR413" s="119"/>
      <c r="TFS413" s="119"/>
      <c r="TFT413" s="119"/>
      <c r="TFU413" s="119"/>
      <c r="TFV413" s="119"/>
      <c r="TFW413" s="119"/>
      <c r="TFX413" s="119"/>
      <c r="TFY413" s="119"/>
      <c r="TFZ413" s="119"/>
      <c r="TGA413" s="119"/>
      <c r="TGB413" s="119"/>
      <c r="TGC413" s="119"/>
      <c r="TGD413" s="119"/>
      <c r="TGE413" s="119"/>
      <c r="TGF413" s="119"/>
      <c r="TGG413" s="119"/>
      <c r="TGH413" s="119"/>
      <c r="TGI413" s="119"/>
      <c r="TGJ413" s="119"/>
      <c r="TGK413" s="119"/>
      <c r="TGL413" s="119"/>
      <c r="TGM413" s="119"/>
      <c r="TGN413" s="119"/>
      <c r="TGO413" s="119"/>
      <c r="TGP413" s="119"/>
      <c r="TGQ413" s="119"/>
      <c r="TGR413" s="119"/>
      <c r="TGS413" s="119"/>
      <c r="TGT413" s="119"/>
      <c r="TGU413" s="119"/>
      <c r="TGV413" s="119"/>
      <c r="TGW413" s="119"/>
      <c r="TGX413" s="119"/>
      <c r="TGY413" s="119"/>
      <c r="TGZ413" s="119"/>
      <c r="THA413" s="119"/>
      <c r="THB413" s="119"/>
      <c r="THC413" s="119"/>
      <c r="THD413" s="119"/>
      <c r="THE413" s="119"/>
      <c r="THF413" s="119"/>
      <c r="THG413" s="119"/>
      <c r="THH413" s="119"/>
      <c r="THI413" s="119"/>
      <c r="THJ413" s="119"/>
      <c r="THK413" s="119"/>
      <c r="THL413" s="119"/>
      <c r="THM413" s="119"/>
      <c r="THN413" s="119"/>
      <c r="THO413" s="119"/>
      <c r="THP413" s="119"/>
      <c r="THQ413" s="119"/>
      <c r="THR413" s="119"/>
      <c r="THS413" s="119"/>
      <c r="THT413" s="119"/>
      <c r="THU413" s="119"/>
      <c r="THV413" s="119"/>
      <c r="THW413" s="119"/>
      <c r="THX413" s="119"/>
      <c r="THY413" s="119"/>
      <c r="THZ413" s="119"/>
      <c r="TIA413" s="119"/>
      <c r="TIB413" s="119"/>
      <c r="TIC413" s="119"/>
      <c r="TID413" s="119"/>
      <c r="TIE413" s="119"/>
      <c r="TIF413" s="119"/>
      <c r="TIG413" s="119"/>
      <c r="TIH413" s="119"/>
      <c r="TII413" s="119"/>
      <c r="TIJ413" s="119"/>
      <c r="TIK413" s="119"/>
      <c r="TIL413" s="119"/>
      <c r="TIM413" s="119"/>
      <c r="TIN413" s="119"/>
      <c r="TIO413" s="119"/>
      <c r="TIP413" s="119"/>
      <c r="TIQ413" s="119"/>
      <c r="TIR413" s="119"/>
      <c r="TIS413" s="119"/>
      <c r="TIT413" s="119"/>
      <c r="TIU413" s="119"/>
      <c r="TIV413" s="119"/>
      <c r="TIW413" s="119"/>
      <c r="TIX413" s="119"/>
      <c r="TIY413" s="119"/>
      <c r="TIZ413" s="119"/>
      <c r="TJA413" s="119"/>
      <c r="TJB413" s="119"/>
      <c r="TJC413" s="119"/>
      <c r="TJD413" s="119"/>
      <c r="TJE413" s="119"/>
      <c r="TJF413" s="119"/>
      <c r="TJG413" s="119"/>
      <c r="TJH413" s="119"/>
      <c r="TJI413" s="119"/>
      <c r="TJJ413" s="119"/>
      <c r="TJK413" s="119"/>
      <c r="TJL413" s="119"/>
      <c r="TJM413" s="119"/>
      <c r="TJN413" s="119"/>
      <c r="TJO413" s="119"/>
      <c r="TJP413" s="119"/>
      <c r="TJQ413" s="119"/>
      <c r="TJR413" s="119"/>
      <c r="TJS413" s="119"/>
      <c r="TJT413" s="119"/>
      <c r="TJU413" s="119"/>
      <c r="TJV413" s="119"/>
      <c r="TJW413" s="119"/>
      <c r="TJX413" s="119"/>
      <c r="TJY413" s="119"/>
      <c r="TJZ413" s="119"/>
      <c r="TKA413" s="119"/>
      <c r="TKB413" s="119"/>
      <c r="TKC413" s="119"/>
      <c r="TKD413" s="119"/>
      <c r="TKE413" s="119"/>
      <c r="TKF413" s="119"/>
      <c r="TKG413" s="119"/>
      <c r="TKH413" s="119"/>
      <c r="TKI413" s="119"/>
      <c r="TKJ413" s="119"/>
      <c r="TKK413" s="119"/>
      <c r="TKL413" s="119"/>
      <c r="TKM413" s="119"/>
      <c r="TKN413" s="119"/>
      <c r="TKO413" s="119"/>
      <c r="TKP413" s="119"/>
      <c r="TKQ413" s="119"/>
      <c r="TKR413" s="119"/>
      <c r="TKS413" s="119"/>
      <c r="TKT413" s="119"/>
      <c r="TKU413" s="119"/>
      <c r="TKV413" s="119"/>
      <c r="TKW413" s="119"/>
      <c r="TKX413" s="119"/>
      <c r="TKY413" s="119"/>
      <c r="TKZ413" s="119"/>
      <c r="TLA413" s="119"/>
      <c r="TLB413" s="119"/>
      <c r="TLC413" s="119"/>
      <c r="TLD413" s="119"/>
      <c r="TLE413" s="119"/>
      <c r="TLF413" s="119"/>
      <c r="TLG413" s="119"/>
      <c r="TLH413" s="119"/>
      <c r="TLI413" s="119"/>
      <c r="TLJ413" s="119"/>
      <c r="TLK413" s="119"/>
      <c r="TLL413" s="119"/>
      <c r="TLM413" s="119"/>
      <c r="TLN413" s="119"/>
      <c r="TLO413" s="119"/>
      <c r="TLP413" s="119"/>
      <c r="TLQ413" s="119"/>
      <c r="TLR413" s="119"/>
      <c r="TLS413" s="119"/>
      <c r="TLT413" s="119"/>
      <c r="TLU413" s="119"/>
      <c r="TLV413" s="119"/>
      <c r="TLW413" s="119"/>
      <c r="TLX413" s="119"/>
      <c r="TLY413" s="119"/>
      <c r="TLZ413" s="119"/>
      <c r="TMA413" s="119"/>
      <c r="TMB413" s="119"/>
      <c r="TMC413" s="119"/>
      <c r="TMD413" s="119"/>
      <c r="TME413" s="119"/>
      <c r="TMF413" s="119"/>
      <c r="TMG413" s="119"/>
      <c r="TMH413" s="119"/>
      <c r="TMI413" s="119"/>
      <c r="TMJ413" s="119"/>
      <c r="TMK413" s="119"/>
      <c r="TML413" s="119"/>
      <c r="TMM413" s="119"/>
      <c r="TMN413" s="119"/>
      <c r="TMO413" s="119"/>
      <c r="TMP413" s="119"/>
      <c r="TMQ413" s="119"/>
      <c r="TMR413" s="119"/>
      <c r="TMS413" s="119"/>
      <c r="TMT413" s="119"/>
      <c r="TMU413" s="119"/>
      <c r="TMV413" s="119"/>
      <c r="TMW413" s="119"/>
      <c r="TMX413" s="119"/>
      <c r="TMY413" s="119"/>
      <c r="TMZ413" s="119"/>
      <c r="TNA413" s="119"/>
      <c r="TNB413" s="119"/>
      <c r="TNC413" s="119"/>
      <c r="TND413" s="119"/>
      <c r="TNE413" s="119"/>
      <c r="TNF413" s="119"/>
      <c r="TNG413" s="119"/>
      <c r="TNH413" s="119"/>
      <c r="TNI413" s="119"/>
      <c r="TNJ413" s="119"/>
      <c r="TNK413" s="119"/>
      <c r="TNL413" s="119"/>
      <c r="TNM413" s="119"/>
      <c r="TNN413" s="119"/>
      <c r="TNO413" s="119"/>
      <c r="TNP413" s="119"/>
      <c r="TNQ413" s="119"/>
      <c r="TNR413" s="119"/>
      <c r="TNS413" s="119"/>
      <c r="TNT413" s="119"/>
      <c r="TNU413" s="119"/>
      <c r="TNV413" s="119"/>
      <c r="TNW413" s="119"/>
      <c r="TNX413" s="119"/>
      <c r="TNY413" s="119"/>
      <c r="TNZ413" s="119"/>
      <c r="TOA413" s="119"/>
      <c r="TOB413" s="119"/>
      <c r="TOC413" s="119"/>
      <c r="TOD413" s="119"/>
      <c r="TOE413" s="119"/>
      <c r="TOF413" s="119"/>
      <c r="TOG413" s="119"/>
      <c r="TOH413" s="119"/>
      <c r="TOI413" s="119"/>
      <c r="TOJ413" s="119"/>
      <c r="TOK413" s="119"/>
      <c r="TOL413" s="119"/>
      <c r="TOM413" s="119"/>
      <c r="TON413" s="119"/>
      <c r="TOO413" s="119"/>
      <c r="TOP413" s="119"/>
      <c r="TOQ413" s="119"/>
      <c r="TOR413" s="119"/>
      <c r="TOS413" s="119"/>
      <c r="TOT413" s="119"/>
      <c r="TOU413" s="119"/>
      <c r="TOV413" s="119"/>
      <c r="TOW413" s="119"/>
      <c r="TOX413" s="119"/>
      <c r="TOY413" s="119"/>
      <c r="TOZ413" s="119"/>
      <c r="TPA413" s="119"/>
      <c r="TPB413" s="119"/>
      <c r="TPC413" s="119"/>
      <c r="TPD413" s="119"/>
      <c r="TPE413" s="119"/>
      <c r="TPF413" s="119"/>
      <c r="TPG413" s="119"/>
      <c r="TPH413" s="119"/>
      <c r="TPI413" s="119"/>
      <c r="TPJ413" s="119"/>
      <c r="TPK413" s="119"/>
      <c r="TPL413" s="119"/>
      <c r="TPM413" s="119"/>
      <c r="TPN413" s="119"/>
      <c r="TPO413" s="119"/>
      <c r="TPP413" s="119"/>
      <c r="TPQ413" s="119"/>
      <c r="TPR413" s="119"/>
      <c r="TPS413" s="119"/>
      <c r="TPT413" s="119"/>
      <c r="TPU413" s="119"/>
      <c r="TPV413" s="119"/>
      <c r="TPW413" s="119"/>
      <c r="TPX413" s="119"/>
      <c r="TPY413" s="119"/>
      <c r="TPZ413" s="119"/>
      <c r="TQA413" s="119"/>
      <c r="TQB413" s="119"/>
      <c r="TQC413" s="119"/>
      <c r="TQD413" s="119"/>
      <c r="TQE413" s="119"/>
      <c r="TQF413" s="119"/>
      <c r="TQG413" s="119"/>
      <c r="TQH413" s="119"/>
      <c r="TQI413" s="119"/>
      <c r="TQJ413" s="119"/>
      <c r="TQK413" s="119"/>
      <c r="TQL413" s="119"/>
      <c r="TQM413" s="119"/>
      <c r="TQN413" s="119"/>
      <c r="TQO413" s="119"/>
      <c r="TQP413" s="119"/>
      <c r="TQQ413" s="119"/>
      <c r="TQR413" s="119"/>
      <c r="TQS413" s="119"/>
      <c r="TQT413" s="119"/>
      <c r="TQU413" s="119"/>
      <c r="TQV413" s="119"/>
      <c r="TQW413" s="119"/>
      <c r="TQX413" s="119"/>
      <c r="TQY413" s="119"/>
      <c r="TQZ413" s="119"/>
      <c r="TRA413" s="119"/>
      <c r="TRB413" s="119"/>
      <c r="TRC413" s="119"/>
      <c r="TRD413" s="119"/>
      <c r="TRE413" s="119"/>
      <c r="TRF413" s="119"/>
      <c r="TRG413" s="119"/>
      <c r="TRH413" s="119"/>
      <c r="TRI413" s="119"/>
      <c r="TRJ413" s="119"/>
      <c r="TRK413" s="119"/>
      <c r="TRL413" s="119"/>
      <c r="TRM413" s="119"/>
      <c r="TRN413" s="119"/>
      <c r="TRO413" s="119"/>
      <c r="TRP413" s="119"/>
      <c r="TRQ413" s="119"/>
      <c r="TRR413" s="119"/>
      <c r="TRS413" s="119"/>
      <c r="TRT413" s="119"/>
      <c r="TRU413" s="119"/>
      <c r="TRV413" s="119"/>
      <c r="TRW413" s="119"/>
      <c r="TRX413" s="119"/>
      <c r="TRY413" s="119"/>
      <c r="TRZ413" s="119"/>
      <c r="TSA413" s="119"/>
      <c r="TSB413" s="119"/>
      <c r="TSC413" s="119"/>
      <c r="TSD413" s="119"/>
      <c r="TSE413" s="119"/>
      <c r="TSF413" s="119"/>
      <c r="TSG413" s="119"/>
      <c r="TSH413" s="119"/>
      <c r="TSI413" s="119"/>
      <c r="TSJ413" s="119"/>
      <c r="TSK413" s="119"/>
      <c r="TSL413" s="119"/>
      <c r="TSM413" s="119"/>
      <c r="TSN413" s="119"/>
      <c r="TSO413" s="119"/>
      <c r="TSP413" s="119"/>
      <c r="TSQ413" s="119"/>
      <c r="TSR413" s="119"/>
      <c r="TSS413" s="119"/>
      <c r="TST413" s="119"/>
      <c r="TSU413" s="119"/>
      <c r="TSV413" s="119"/>
      <c r="TSW413" s="119"/>
      <c r="TSX413" s="119"/>
      <c r="TSY413" s="119"/>
      <c r="TSZ413" s="119"/>
      <c r="TTA413" s="119"/>
      <c r="TTB413" s="119"/>
      <c r="TTC413" s="119"/>
      <c r="TTD413" s="119"/>
      <c r="TTE413" s="119"/>
      <c r="TTF413" s="119"/>
      <c r="TTG413" s="119"/>
      <c r="TTH413" s="119"/>
      <c r="TTI413" s="119"/>
      <c r="TTJ413" s="119"/>
      <c r="TTK413" s="119"/>
      <c r="TTL413" s="119"/>
      <c r="TTM413" s="119"/>
      <c r="TTN413" s="119"/>
      <c r="TTO413" s="119"/>
      <c r="TTP413" s="119"/>
      <c r="TTQ413" s="119"/>
      <c r="TTR413" s="119"/>
      <c r="TTS413" s="119"/>
      <c r="TTT413" s="119"/>
      <c r="TTU413" s="119"/>
      <c r="TTV413" s="119"/>
      <c r="TTW413" s="119"/>
      <c r="TTX413" s="119"/>
      <c r="TTY413" s="119"/>
      <c r="TTZ413" s="119"/>
      <c r="TUA413" s="119"/>
      <c r="TUB413" s="119"/>
      <c r="TUC413" s="119"/>
      <c r="TUD413" s="119"/>
      <c r="TUE413" s="119"/>
      <c r="TUF413" s="119"/>
      <c r="TUG413" s="119"/>
      <c r="TUH413" s="119"/>
      <c r="TUI413" s="119"/>
      <c r="TUJ413" s="119"/>
      <c r="TUK413" s="119"/>
      <c r="TUL413" s="119"/>
      <c r="TUM413" s="119"/>
      <c r="TUN413" s="119"/>
      <c r="TUO413" s="119"/>
      <c r="TUP413" s="119"/>
      <c r="TUQ413" s="119"/>
      <c r="TUR413" s="119"/>
      <c r="TUS413" s="119"/>
      <c r="TUT413" s="119"/>
      <c r="TUU413" s="119"/>
      <c r="TUV413" s="119"/>
      <c r="TUW413" s="119"/>
      <c r="TUX413" s="119"/>
      <c r="TUY413" s="119"/>
      <c r="TUZ413" s="119"/>
      <c r="TVA413" s="119"/>
      <c r="TVB413" s="119"/>
      <c r="TVC413" s="119"/>
      <c r="TVD413" s="119"/>
      <c r="TVE413" s="119"/>
      <c r="TVF413" s="119"/>
      <c r="TVG413" s="119"/>
      <c r="TVH413" s="119"/>
      <c r="TVI413" s="119"/>
      <c r="TVJ413" s="119"/>
      <c r="TVK413" s="119"/>
      <c r="TVL413" s="119"/>
      <c r="TVM413" s="119"/>
      <c r="TVN413" s="119"/>
      <c r="TVO413" s="119"/>
      <c r="TVP413" s="119"/>
      <c r="TVQ413" s="119"/>
      <c r="TVR413" s="119"/>
      <c r="TVS413" s="119"/>
      <c r="TVT413" s="119"/>
      <c r="TVU413" s="119"/>
      <c r="TVV413" s="119"/>
      <c r="TVW413" s="119"/>
      <c r="TVX413" s="119"/>
      <c r="TVY413" s="119"/>
      <c r="TVZ413" s="119"/>
      <c r="TWA413" s="119"/>
      <c r="TWB413" s="119"/>
      <c r="TWC413" s="119"/>
      <c r="TWD413" s="119"/>
      <c r="TWE413" s="119"/>
      <c r="TWF413" s="119"/>
      <c r="TWG413" s="119"/>
      <c r="TWH413" s="119"/>
      <c r="TWI413" s="119"/>
      <c r="TWJ413" s="119"/>
      <c r="TWK413" s="119"/>
      <c r="TWL413" s="119"/>
      <c r="TWM413" s="119"/>
      <c r="TWN413" s="119"/>
      <c r="TWO413" s="119"/>
      <c r="TWP413" s="119"/>
      <c r="TWQ413" s="119"/>
      <c r="TWR413" s="119"/>
      <c r="TWS413" s="119"/>
      <c r="TWT413" s="119"/>
      <c r="TWU413" s="119"/>
      <c r="TWV413" s="119"/>
      <c r="TWW413" s="119"/>
      <c r="TWX413" s="119"/>
      <c r="TWY413" s="119"/>
      <c r="TWZ413" s="119"/>
      <c r="TXA413" s="119"/>
      <c r="TXB413" s="119"/>
      <c r="TXC413" s="119"/>
      <c r="TXD413" s="119"/>
      <c r="TXE413" s="119"/>
      <c r="TXF413" s="119"/>
      <c r="TXG413" s="119"/>
      <c r="TXH413" s="119"/>
      <c r="TXI413" s="119"/>
      <c r="TXJ413" s="119"/>
      <c r="TXK413" s="119"/>
      <c r="TXL413" s="119"/>
      <c r="TXM413" s="119"/>
      <c r="TXN413" s="119"/>
      <c r="TXO413" s="119"/>
      <c r="TXP413" s="119"/>
      <c r="TXQ413" s="119"/>
      <c r="TXR413" s="119"/>
      <c r="TXS413" s="119"/>
      <c r="TXT413" s="119"/>
      <c r="TXU413" s="119"/>
      <c r="TXV413" s="119"/>
      <c r="TXW413" s="119"/>
      <c r="TXX413" s="119"/>
      <c r="TXY413" s="119"/>
      <c r="TXZ413" s="119"/>
      <c r="TYA413" s="119"/>
      <c r="TYB413" s="119"/>
      <c r="TYC413" s="119"/>
      <c r="TYD413" s="119"/>
      <c r="TYE413" s="119"/>
      <c r="TYF413" s="119"/>
      <c r="TYG413" s="119"/>
      <c r="TYH413" s="119"/>
      <c r="TYI413" s="119"/>
      <c r="TYJ413" s="119"/>
      <c r="TYK413" s="119"/>
      <c r="TYL413" s="119"/>
      <c r="TYM413" s="119"/>
      <c r="TYN413" s="119"/>
      <c r="TYO413" s="119"/>
      <c r="TYP413" s="119"/>
      <c r="TYQ413" s="119"/>
      <c r="TYR413" s="119"/>
      <c r="TYS413" s="119"/>
      <c r="TYT413" s="119"/>
      <c r="TYU413" s="119"/>
      <c r="TYV413" s="119"/>
      <c r="TYW413" s="119"/>
      <c r="TYX413" s="119"/>
      <c r="TYY413" s="119"/>
      <c r="TYZ413" s="119"/>
      <c r="TZA413" s="119"/>
      <c r="TZB413" s="119"/>
      <c r="TZC413" s="119"/>
      <c r="TZD413" s="119"/>
      <c r="TZE413" s="119"/>
      <c r="TZF413" s="119"/>
      <c r="TZG413" s="119"/>
      <c r="TZH413" s="119"/>
      <c r="TZI413" s="119"/>
      <c r="TZJ413" s="119"/>
      <c r="TZK413" s="119"/>
      <c r="TZL413" s="119"/>
      <c r="TZM413" s="119"/>
      <c r="TZN413" s="119"/>
      <c r="TZO413" s="119"/>
      <c r="TZP413" s="119"/>
      <c r="TZQ413" s="119"/>
      <c r="TZR413" s="119"/>
      <c r="TZS413" s="119"/>
      <c r="TZT413" s="119"/>
      <c r="TZU413" s="119"/>
      <c r="TZV413" s="119"/>
      <c r="TZW413" s="119"/>
      <c r="TZX413" s="119"/>
      <c r="TZY413" s="119"/>
      <c r="TZZ413" s="119"/>
      <c r="UAA413" s="119"/>
      <c r="UAB413" s="119"/>
      <c r="UAC413" s="119"/>
      <c r="UAD413" s="119"/>
      <c r="UAE413" s="119"/>
      <c r="UAF413" s="119"/>
      <c r="UAG413" s="119"/>
      <c r="UAH413" s="119"/>
      <c r="UAI413" s="119"/>
      <c r="UAJ413" s="119"/>
      <c r="UAK413" s="119"/>
      <c r="UAL413" s="119"/>
      <c r="UAM413" s="119"/>
      <c r="UAN413" s="119"/>
      <c r="UAO413" s="119"/>
      <c r="UAP413" s="119"/>
      <c r="UAQ413" s="119"/>
      <c r="UAR413" s="119"/>
      <c r="UAS413" s="119"/>
      <c r="UAT413" s="119"/>
      <c r="UAU413" s="119"/>
      <c r="UAV413" s="119"/>
      <c r="UAW413" s="119"/>
      <c r="UAX413" s="119"/>
      <c r="UAY413" s="119"/>
      <c r="UAZ413" s="119"/>
      <c r="UBA413" s="119"/>
      <c r="UBB413" s="119"/>
      <c r="UBC413" s="119"/>
      <c r="UBD413" s="119"/>
      <c r="UBE413" s="119"/>
      <c r="UBF413" s="119"/>
      <c r="UBG413" s="119"/>
      <c r="UBH413" s="119"/>
      <c r="UBI413" s="119"/>
      <c r="UBJ413" s="119"/>
      <c r="UBK413" s="119"/>
      <c r="UBL413" s="119"/>
      <c r="UBM413" s="119"/>
      <c r="UBN413" s="119"/>
      <c r="UBO413" s="119"/>
      <c r="UBP413" s="119"/>
      <c r="UBQ413" s="119"/>
      <c r="UBR413" s="119"/>
      <c r="UBS413" s="119"/>
      <c r="UBT413" s="119"/>
      <c r="UBU413" s="119"/>
      <c r="UBV413" s="119"/>
      <c r="UBW413" s="119"/>
      <c r="UBX413" s="119"/>
      <c r="UBY413" s="119"/>
      <c r="UBZ413" s="119"/>
      <c r="UCA413" s="119"/>
      <c r="UCB413" s="119"/>
      <c r="UCC413" s="119"/>
      <c r="UCD413" s="119"/>
      <c r="UCE413" s="119"/>
      <c r="UCF413" s="119"/>
      <c r="UCG413" s="119"/>
      <c r="UCH413" s="119"/>
      <c r="UCI413" s="119"/>
      <c r="UCJ413" s="119"/>
      <c r="UCK413" s="119"/>
      <c r="UCL413" s="119"/>
      <c r="UCM413" s="119"/>
      <c r="UCN413" s="119"/>
      <c r="UCO413" s="119"/>
      <c r="UCP413" s="119"/>
      <c r="UCQ413" s="119"/>
      <c r="UCR413" s="119"/>
      <c r="UCS413" s="119"/>
      <c r="UCT413" s="119"/>
      <c r="UCU413" s="119"/>
      <c r="UCV413" s="119"/>
      <c r="UCW413" s="119"/>
      <c r="UCX413" s="119"/>
      <c r="UCY413" s="119"/>
      <c r="UCZ413" s="119"/>
      <c r="UDA413" s="119"/>
      <c r="UDB413" s="119"/>
      <c r="UDC413" s="119"/>
      <c r="UDD413" s="119"/>
      <c r="UDE413" s="119"/>
      <c r="UDF413" s="119"/>
      <c r="UDG413" s="119"/>
      <c r="UDH413" s="119"/>
      <c r="UDI413" s="119"/>
      <c r="UDJ413" s="119"/>
      <c r="UDK413" s="119"/>
      <c r="UDL413" s="119"/>
      <c r="UDM413" s="119"/>
      <c r="UDN413" s="119"/>
      <c r="UDO413" s="119"/>
      <c r="UDP413" s="119"/>
      <c r="UDQ413" s="119"/>
      <c r="UDR413" s="119"/>
      <c r="UDS413" s="119"/>
      <c r="UDT413" s="119"/>
      <c r="UDU413" s="119"/>
      <c r="UDV413" s="119"/>
      <c r="UDW413" s="119"/>
      <c r="UDX413" s="119"/>
      <c r="UDY413" s="119"/>
      <c r="UDZ413" s="119"/>
      <c r="UEA413" s="119"/>
      <c r="UEB413" s="119"/>
      <c r="UEC413" s="119"/>
      <c r="UED413" s="119"/>
      <c r="UEE413" s="119"/>
      <c r="UEF413" s="119"/>
      <c r="UEG413" s="119"/>
      <c r="UEH413" s="119"/>
      <c r="UEI413" s="119"/>
      <c r="UEJ413" s="119"/>
      <c r="UEK413" s="119"/>
      <c r="UEL413" s="119"/>
      <c r="UEM413" s="119"/>
      <c r="UEN413" s="119"/>
      <c r="UEO413" s="119"/>
      <c r="UEP413" s="119"/>
      <c r="UEQ413" s="119"/>
      <c r="UER413" s="119"/>
      <c r="UES413" s="119"/>
      <c r="UET413" s="119"/>
      <c r="UEU413" s="119"/>
      <c r="UEV413" s="119"/>
      <c r="UEW413" s="119"/>
      <c r="UEX413" s="119"/>
      <c r="UEY413" s="119"/>
      <c r="UEZ413" s="119"/>
      <c r="UFA413" s="119"/>
      <c r="UFB413" s="119"/>
      <c r="UFC413" s="119"/>
      <c r="UFD413" s="119"/>
      <c r="UFE413" s="119"/>
      <c r="UFF413" s="119"/>
      <c r="UFG413" s="119"/>
      <c r="UFH413" s="119"/>
      <c r="UFI413" s="119"/>
      <c r="UFJ413" s="119"/>
      <c r="UFK413" s="119"/>
      <c r="UFL413" s="119"/>
      <c r="UFM413" s="119"/>
      <c r="UFN413" s="119"/>
      <c r="UFO413" s="119"/>
      <c r="UFP413" s="119"/>
      <c r="UFQ413" s="119"/>
      <c r="UFR413" s="119"/>
      <c r="UFS413" s="119"/>
      <c r="UFT413" s="119"/>
      <c r="UFU413" s="119"/>
      <c r="UFV413" s="119"/>
      <c r="UFW413" s="119"/>
      <c r="UFX413" s="119"/>
      <c r="UFY413" s="119"/>
      <c r="UFZ413" s="119"/>
      <c r="UGA413" s="119"/>
      <c r="UGB413" s="119"/>
      <c r="UGC413" s="119"/>
      <c r="UGD413" s="119"/>
      <c r="UGE413" s="119"/>
      <c r="UGF413" s="119"/>
      <c r="UGG413" s="119"/>
      <c r="UGH413" s="119"/>
      <c r="UGI413" s="119"/>
      <c r="UGJ413" s="119"/>
      <c r="UGK413" s="119"/>
      <c r="UGL413" s="119"/>
      <c r="UGM413" s="119"/>
      <c r="UGN413" s="119"/>
      <c r="UGO413" s="119"/>
      <c r="UGP413" s="119"/>
      <c r="UGQ413" s="119"/>
      <c r="UGR413" s="119"/>
      <c r="UGS413" s="119"/>
      <c r="UGT413" s="119"/>
      <c r="UGU413" s="119"/>
      <c r="UGV413" s="119"/>
      <c r="UGW413" s="119"/>
      <c r="UGX413" s="119"/>
      <c r="UGY413" s="119"/>
      <c r="UGZ413" s="119"/>
      <c r="UHA413" s="119"/>
      <c r="UHB413" s="119"/>
      <c r="UHC413" s="119"/>
      <c r="UHD413" s="119"/>
      <c r="UHE413" s="119"/>
      <c r="UHF413" s="119"/>
      <c r="UHG413" s="119"/>
      <c r="UHH413" s="119"/>
      <c r="UHI413" s="119"/>
      <c r="UHJ413" s="119"/>
      <c r="UHK413" s="119"/>
      <c r="UHL413" s="119"/>
      <c r="UHM413" s="119"/>
      <c r="UHN413" s="119"/>
      <c r="UHO413" s="119"/>
      <c r="UHP413" s="119"/>
      <c r="UHQ413" s="119"/>
      <c r="UHR413" s="119"/>
      <c r="UHS413" s="119"/>
      <c r="UHT413" s="119"/>
      <c r="UHU413" s="119"/>
      <c r="UHV413" s="119"/>
      <c r="UHW413" s="119"/>
      <c r="UHX413" s="119"/>
      <c r="UHY413" s="119"/>
      <c r="UHZ413" s="119"/>
      <c r="UIA413" s="119"/>
      <c r="UIB413" s="119"/>
      <c r="UIC413" s="119"/>
      <c r="UID413" s="119"/>
      <c r="UIE413" s="119"/>
      <c r="UIF413" s="119"/>
      <c r="UIG413" s="119"/>
      <c r="UIH413" s="119"/>
      <c r="UII413" s="119"/>
      <c r="UIJ413" s="119"/>
      <c r="UIK413" s="119"/>
      <c r="UIL413" s="119"/>
      <c r="UIM413" s="119"/>
      <c r="UIN413" s="119"/>
      <c r="UIO413" s="119"/>
      <c r="UIP413" s="119"/>
      <c r="UIQ413" s="119"/>
      <c r="UIR413" s="119"/>
      <c r="UIS413" s="119"/>
      <c r="UIT413" s="119"/>
      <c r="UIU413" s="119"/>
      <c r="UIV413" s="119"/>
      <c r="UIW413" s="119"/>
      <c r="UIX413" s="119"/>
      <c r="UIY413" s="119"/>
      <c r="UIZ413" s="119"/>
      <c r="UJA413" s="119"/>
      <c r="UJB413" s="119"/>
      <c r="UJC413" s="119"/>
      <c r="UJD413" s="119"/>
      <c r="UJE413" s="119"/>
      <c r="UJF413" s="119"/>
      <c r="UJG413" s="119"/>
      <c r="UJH413" s="119"/>
      <c r="UJI413" s="119"/>
      <c r="UJJ413" s="119"/>
      <c r="UJK413" s="119"/>
      <c r="UJL413" s="119"/>
      <c r="UJM413" s="119"/>
      <c r="UJN413" s="119"/>
      <c r="UJO413" s="119"/>
      <c r="UJP413" s="119"/>
      <c r="UJQ413" s="119"/>
      <c r="UJR413" s="119"/>
      <c r="UJS413" s="119"/>
      <c r="UJT413" s="119"/>
      <c r="UJU413" s="119"/>
      <c r="UJV413" s="119"/>
      <c r="UJW413" s="119"/>
      <c r="UJX413" s="119"/>
      <c r="UJY413" s="119"/>
      <c r="UJZ413" s="119"/>
      <c r="UKA413" s="119"/>
      <c r="UKB413" s="119"/>
      <c r="UKC413" s="119"/>
      <c r="UKD413" s="119"/>
      <c r="UKE413" s="119"/>
      <c r="UKF413" s="119"/>
      <c r="UKG413" s="119"/>
      <c r="UKH413" s="119"/>
      <c r="UKI413" s="119"/>
      <c r="UKJ413" s="119"/>
      <c r="UKK413" s="119"/>
      <c r="UKL413" s="119"/>
      <c r="UKM413" s="119"/>
      <c r="UKN413" s="119"/>
      <c r="UKO413" s="119"/>
      <c r="UKP413" s="119"/>
      <c r="UKQ413" s="119"/>
      <c r="UKR413" s="119"/>
      <c r="UKS413" s="119"/>
      <c r="UKT413" s="119"/>
      <c r="UKU413" s="119"/>
      <c r="UKV413" s="119"/>
      <c r="UKW413" s="119"/>
      <c r="UKX413" s="119"/>
      <c r="UKY413" s="119"/>
      <c r="UKZ413" s="119"/>
      <c r="ULA413" s="119"/>
      <c r="ULB413" s="119"/>
      <c r="ULC413" s="119"/>
      <c r="ULD413" s="119"/>
      <c r="ULE413" s="119"/>
      <c r="ULF413" s="119"/>
      <c r="ULG413" s="119"/>
      <c r="ULH413" s="119"/>
      <c r="ULI413" s="119"/>
      <c r="ULJ413" s="119"/>
      <c r="ULK413" s="119"/>
      <c r="ULL413" s="119"/>
      <c r="ULM413" s="119"/>
      <c r="ULN413" s="119"/>
      <c r="ULO413" s="119"/>
      <c r="ULP413" s="119"/>
      <c r="ULQ413" s="119"/>
      <c r="ULR413" s="119"/>
      <c r="ULS413" s="119"/>
      <c r="ULT413" s="119"/>
      <c r="ULU413" s="119"/>
      <c r="ULV413" s="119"/>
      <c r="ULW413" s="119"/>
      <c r="ULX413" s="119"/>
      <c r="ULY413" s="119"/>
      <c r="ULZ413" s="119"/>
      <c r="UMA413" s="119"/>
      <c r="UMB413" s="119"/>
      <c r="UMC413" s="119"/>
      <c r="UMD413" s="119"/>
      <c r="UME413" s="119"/>
      <c r="UMF413" s="119"/>
      <c r="UMG413" s="119"/>
      <c r="UMH413" s="119"/>
      <c r="UMI413" s="119"/>
      <c r="UMJ413" s="119"/>
      <c r="UMK413" s="119"/>
      <c r="UML413" s="119"/>
      <c r="UMM413" s="119"/>
      <c r="UMN413" s="119"/>
      <c r="UMO413" s="119"/>
      <c r="UMP413" s="119"/>
      <c r="UMQ413" s="119"/>
      <c r="UMR413" s="119"/>
      <c r="UMS413" s="119"/>
      <c r="UMT413" s="119"/>
      <c r="UMU413" s="119"/>
      <c r="UMV413" s="119"/>
      <c r="UMW413" s="119"/>
      <c r="UMX413" s="119"/>
      <c r="UMY413" s="119"/>
      <c r="UMZ413" s="119"/>
      <c r="UNA413" s="119"/>
      <c r="UNB413" s="119"/>
      <c r="UNC413" s="119"/>
      <c r="UND413" s="119"/>
      <c r="UNE413" s="119"/>
      <c r="UNF413" s="119"/>
      <c r="UNG413" s="119"/>
      <c r="UNH413" s="119"/>
      <c r="UNI413" s="119"/>
      <c r="UNJ413" s="119"/>
      <c r="UNK413" s="119"/>
      <c r="UNL413" s="119"/>
      <c r="UNM413" s="119"/>
      <c r="UNN413" s="119"/>
      <c r="UNO413" s="119"/>
      <c r="UNP413" s="119"/>
      <c r="UNQ413" s="119"/>
      <c r="UNR413" s="119"/>
      <c r="UNS413" s="119"/>
      <c r="UNT413" s="119"/>
      <c r="UNU413" s="119"/>
      <c r="UNV413" s="119"/>
      <c r="UNW413" s="119"/>
      <c r="UNX413" s="119"/>
      <c r="UNY413" s="119"/>
      <c r="UNZ413" s="119"/>
      <c r="UOA413" s="119"/>
      <c r="UOB413" s="119"/>
      <c r="UOC413" s="119"/>
      <c r="UOD413" s="119"/>
      <c r="UOE413" s="119"/>
      <c r="UOF413" s="119"/>
      <c r="UOG413" s="119"/>
      <c r="UOH413" s="119"/>
      <c r="UOI413" s="119"/>
      <c r="UOJ413" s="119"/>
      <c r="UOK413" s="119"/>
      <c r="UOL413" s="119"/>
      <c r="UOM413" s="119"/>
      <c r="UON413" s="119"/>
      <c r="UOO413" s="119"/>
      <c r="UOP413" s="119"/>
      <c r="UOQ413" s="119"/>
      <c r="UOR413" s="119"/>
      <c r="UOS413" s="119"/>
      <c r="UOT413" s="119"/>
      <c r="UOU413" s="119"/>
      <c r="UOV413" s="119"/>
      <c r="UOW413" s="119"/>
      <c r="UOX413" s="119"/>
      <c r="UOY413" s="119"/>
      <c r="UOZ413" s="119"/>
      <c r="UPA413" s="119"/>
      <c r="UPB413" s="119"/>
      <c r="UPC413" s="119"/>
      <c r="UPD413" s="119"/>
      <c r="UPE413" s="119"/>
      <c r="UPF413" s="119"/>
      <c r="UPG413" s="119"/>
      <c r="UPH413" s="119"/>
      <c r="UPI413" s="119"/>
      <c r="UPJ413" s="119"/>
      <c r="UPK413" s="119"/>
      <c r="UPL413" s="119"/>
      <c r="UPM413" s="119"/>
      <c r="UPN413" s="119"/>
      <c r="UPO413" s="119"/>
      <c r="UPP413" s="119"/>
      <c r="UPQ413" s="119"/>
      <c r="UPR413" s="119"/>
      <c r="UPS413" s="119"/>
      <c r="UPT413" s="119"/>
      <c r="UPU413" s="119"/>
      <c r="UPV413" s="119"/>
      <c r="UPW413" s="119"/>
      <c r="UPX413" s="119"/>
      <c r="UPY413" s="119"/>
      <c r="UPZ413" s="119"/>
      <c r="UQA413" s="119"/>
      <c r="UQB413" s="119"/>
      <c r="UQC413" s="119"/>
      <c r="UQD413" s="119"/>
      <c r="UQE413" s="119"/>
      <c r="UQF413" s="119"/>
      <c r="UQG413" s="119"/>
      <c r="UQH413" s="119"/>
      <c r="UQI413" s="119"/>
      <c r="UQJ413" s="119"/>
      <c r="UQK413" s="119"/>
      <c r="UQL413" s="119"/>
      <c r="UQM413" s="119"/>
      <c r="UQN413" s="119"/>
      <c r="UQO413" s="119"/>
      <c r="UQP413" s="119"/>
      <c r="UQQ413" s="119"/>
      <c r="UQR413" s="119"/>
      <c r="UQS413" s="119"/>
      <c r="UQT413" s="119"/>
      <c r="UQU413" s="119"/>
      <c r="UQV413" s="119"/>
      <c r="UQW413" s="119"/>
      <c r="UQX413" s="119"/>
      <c r="UQY413" s="119"/>
      <c r="UQZ413" s="119"/>
      <c r="URA413" s="119"/>
      <c r="URB413" s="119"/>
      <c r="URC413" s="119"/>
      <c r="URD413" s="119"/>
      <c r="URE413" s="119"/>
      <c r="URF413" s="119"/>
      <c r="URG413" s="119"/>
      <c r="URH413" s="119"/>
      <c r="URI413" s="119"/>
      <c r="URJ413" s="119"/>
      <c r="URK413" s="119"/>
      <c r="URL413" s="119"/>
      <c r="URM413" s="119"/>
      <c r="URN413" s="119"/>
      <c r="URO413" s="119"/>
      <c r="URP413" s="119"/>
      <c r="URQ413" s="119"/>
      <c r="URR413" s="119"/>
      <c r="URS413" s="119"/>
      <c r="URT413" s="119"/>
      <c r="URU413" s="119"/>
      <c r="URV413" s="119"/>
      <c r="URW413" s="119"/>
      <c r="URX413" s="119"/>
      <c r="URY413" s="119"/>
      <c r="URZ413" s="119"/>
      <c r="USA413" s="119"/>
      <c r="USB413" s="119"/>
      <c r="USC413" s="119"/>
      <c r="USD413" s="119"/>
      <c r="USE413" s="119"/>
      <c r="USF413" s="119"/>
      <c r="USG413" s="119"/>
      <c r="USH413" s="119"/>
      <c r="USI413" s="119"/>
      <c r="USJ413" s="119"/>
      <c r="USK413" s="119"/>
      <c r="USL413" s="119"/>
      <c r="USM413" s="119"/>
      <c r="USN413" s="119"/>
      <c r="USO413" s="119"/>
      <c r="USP413" s="119"/>
      <c r="USQ413" s="119"/>
      <c r="USR413" s="119"/>
      <c r="USS413" s="119"/>
      <c r="UST413" s="119"/>
      <c r="USU413" s="119"/>
      <c r="USV413" s="119"/>
      <c r="USW413" s="119"/>
      <c r="USX413" s="119"/>
      <c r="USY413" s="119"/>
      <c r="USZ413" s="119"/>
      <c r="UTA413" s="119"/>
      <c r="UTB413" s="119"/>
      <c r="UTC413" s="119"/>
      <c r="UTD413" s="119"/>
      <c r="UTE413" s="119"/>
      <c r="UTF413" s="119"/>
      <c r="UTG413" s="119"/>
      <c r="UTH413" s="119"/>
      <c r="UTI413" s="119"/>
      <c r="UTJ413" s="119"/>
      <c r="UTK413" s="119"/>
      <c r="UTL413" s="119"/>
      <c r="UTM413" s="119"/>
      <c r="UTN413" s="119"/>
      <c r="UTO413" s="119"/>
      <c r="UTP413" s="119"/>
      <c r="UTQ413" s="119"/>
      <c r="UTR413" s="119"/>
      <c r="UTS413" s="119"/>
      <c r="UTT413" s="119"/>
      <c r="UTU413" s="119"/>
      <c r="UTV413" s="119"/>
      <c r="UTW413" s="119"/>
      <c r="UTX413" s="119"/>
      <c r="UTY413" s="119"/>
      <c r="UTZ413" s="119"/>
      <c r="UUA413" s="119"/>
      <c r="UUB413" s="119"/>
      <c r="UUC413" s="119"/>
      <c r="UUD413" s="119"/>
      <c r="UUE413" s="119"/>
      <c r="UUF413" s="119"/>
      <c r="UUG413" s="119"/>
      <c r="UUH413" s="119"/>
      <c r="UUI413" s="119"/>
      <c r="UUJ413" s="119"/>
      <c r="UUK413" s="119"/>
      <c r="UUL413" s="119"/>
      <c r="UUM413" s="119"/>
      <c r="UUN413" s="119"/>
      <c r="UUO413" s="119"/>
      <c r="UUP413" s="119"/>
      <c r="UUQ413" s="119"/>
      <c r="UUR413" s="119"/>
      <c r="UUS413" s="119"/>
      <c r="UUT413" s="119"/>
      <c r="UUU413" s="119"/>
      <c r="UUV413" s="119"/>
      <c r="UUW413" s="119"/>
      <c r="UUX413" s="119"/>
      <c r="UUY413" s="119"/>
      <c r="UUZ413" s="119"/>
      <c r="UVA413" s="119"/>
      <c r="UVB413" s="119"/>
      <c r="UVC413" s="119"/>
      <c r="UVD413" s="119"/>
      <c r="UVE413" s="119"/>
      <c r="UVF413" s="119"/>
      <c r="UVG413" s="119"/>
      <c r="UVH413" s="119"/>
      <c r="UVI413" s="119"/>
      <c r="UVJ413" s="119"/>
      <c r="UVK413" s="119"/>
      <c r="UVL413" s="119"/>
      <c r="UVM413" s="119"/>
      <c r="UVN413" s="119"/>
      <c r="UVO413" s="119"/>
      <c r="UVP413" s="119"/>
      <c r="UVQ413" s="119"/>
      <c r="UVR413" s="119"/>
      <c r="UVS413" s="119"/>
      <c r="UVT413" s="119"/>
      <c r="UVU413" s="119"/>
      <c r="UVV413" s="119"/>
      <c r="UVW413" s="119"/>
      <c r="UVX413" s="119"/>
      <c r="UVY413" s="119"/>
      <c r="UVZ413" s="119"/>
      <c r="UWA413" s="119"/>
      <c r="UWB413" s="119"/>
      <c r="UWC413" s="119"/>
      <c r="UWD413" s="119"/>
      <c r="UWE413" s="119"/>
      <c r="UWF413" s="119"/>
      <c r="UWG413" s="119"/>
      <c r="UWH413" s="119"/>
      <c r="UWI413" s="119"/>
      <c r="UWJ413" s="119"/>
      <c r="UWK413" s="119"/>
      <c r="UWL413" s="119"/>
      <c r="UWM413" s="119"/>
      <c r="UWN413" s="119"/>
      <c r="UWO413" s="119"/>
      <c r="UWP413" s="119"/>
      <c r="UWQ413" s="119"/>
      <c r="UWR413" s="119"/>
      <c r="UWS413" s="119"/>
      <c r="UWT413" s="119"/>
      <c r="UWU413" s="119"/>
      <c r="UWV413" s="119"/>
      <c r="UWW413" s="119"/>
      <c r="UWX413" s="119"/>
      <c r="UWY413" s="119"/>
      <c r="UWZ413" s="119"/>
      <c r="UXA413" s="119"/>
      <c r="UXB413" s="119"/>
      <c r="UXC413" s="119"/>
      <c r="UXD413" s="119"/>
      <c r="UXE413" s="119"/>
      <c r="UXF413" s="119"/>
      <c r="UXG413" s="119"/>
      <c r="UXH413" s="119"/>
      <c r="UXI413" s="119"/>
      <c r="UXJ413" s="119"/>
      <c r="UXK413" s="119"/>
      <c r="UXL413" s="119"/>
      <c r="UXM413" s="119"/>
      <c r="UXN413" s="119"/>
      <c r="UXO413" s="119"/>
      <c r="UXP413" s="119"/>
      <c r="UXQ413" s="119"/>
      <c r="UXR413" s="119"/>
      <c r="UXS413" s="119"/>
      <c r="UXT413" s="119"/>
      <c r="UXU413" s="119"/>
      <c r="UXV413" s="119"/>
      <c r="UXW413" s="119"/>
      <c r="UXX413" s="119"/>
      <c r="UXY413" s="119"/>
      <c r="UXZ413" s="119"/>
      <c r="UYA413" s="119"/>
      <c r="UYB413" s="119"/>
      <c r="UYC413" s="119"/>
      <c r="UYD413" s="119"/>
      <c r="UYE413" s="119"/>
      <c r="UYF413" s="119"/>
      <c r="UYG413" s="119"/>
      <c r="UYH413" s="119"/>
      <c r="UYI413" s="119"/>
      <c r="UYJ413" s="119"/>
      <c r="UYK413" s="119"/>
      <c r="UYL413" s="119"/>
      <c r="UYM413" s="119"/>
      <c r="UYN413" s="119"/>
      <c r="UYO413" s="119"/>
      <c r="UYP413" s="119"/>
      <c r="UYQ413" s="119"/>
      <c r="UYR413" s="119"/>
      <c r="UYS413" s="119"/>
      <c r="UYT413" s="119"/>
      <c r="UYU413" s="119"/>
      <c r="UYV413" s="119"/>
      <c r="UYW413" s="119"/>
      <c r="UYX413" s="119"/>
      <c r="UYY413" s="119"/>
      <c r="UYZ413" s="119"/>
      <c r="UZA413" s="119"/>
      <c r="UZB413" s="119"/>
      <c r="UZC413" s="119"/>
      <c r="UZD413" s="119"/>
      <c r="UZE413" s="119"/>
      <c r="UZF413" s="119"/>
      <c r="UZG413" s="119"/>
      <c r="UZH413" s="119"/>
      <c r="UZI413" s="119"/>
      <c r="UZJ413" s="119"/>
      <c r="UZK413" s="119"/>
      <c r="UZL413" s="119"/>
      <c r="UZM413" s="119"/>
      <c r="UZN413" s="119"/>
      <c r="UZO413" s="119"/>
      <c r="UZP413" s="119"/>
      <c r="UZQ413" s="119"/>
      <c r="UZR413" s="119"/>
      <c r="UZS413" s="119"/>
      <c r="UZT413" s="119"/>
      <c r="UZU413" s="119"/>
      <c r="UZV413" s="119"/>
      <c r="UZW413" s="119"/>
      <c r="UZX413" s="119"/>
      <c r="UZY413" s="119"/>
      <c r="UZZ413" s="119"/>
      <c r="VAA413" s="119"/>
      <c r="VAB413" s="119"/>
      <c r="VAC413" s="119"/>
      <c r="VAD413" s="119"/>
      <c r="VAE413" s="119"/>
      <c r="VAF413" s="119"/>
      <c r="VAG413" s="119"/>
      <c r="VAH413" s="119"/>
      <c r="VAI413" s="119"/>
      <c r="VAJ413" s="119"/>
      <c r="VAK413" s="119"/>
      <c r="VAL413" s="119"/>
      <c r="VAM413" s="119"/>
      <c r="VAN413" s="119"/>
      <c r="VAO413" s="119"/>
      <c r="VAP413" s="119"/>
      <c r="VAQ413" s="119"/>
      <c r="VAR413" s="119"/>
      <c r="VAS413" s="119"/>
      <c r="VAT413" s="119"/>
      <c r="VAU413" s="119"/>
      <c r="VAV413" s="119"/>
      <c r="VAW413" s="119"/>
      <c r="VAX413" s="119"/>
      <c r="VAY413" s="119"/>
      <c r="VAZ413" s="119"/>
      <c r="VBA413" s="119"/>
      <c r="VBB413" s="119"/>
      <c r="VBC413" s="119"/>
      <c r="VBD413" s="119"/>
      <c r="VBE413" s="119"/>
      <c r="VBF413" s="119"/>
      <c r="VBG413" s="119"/>
      <c r="VBH413" s="119"/>
      <c r="VBI413" s="119"/>
      <c r="VBJ413" s="119"/>
      <c r="VBK413" s="119"/>
      <c r="VBL413" s="119"/>
      <c r="VBM413" s="119"/>
      <c r="VBN413" s="119"/>
      <c r="VBO413" s="119"/>
      <c r="VBP413" s="119"/>
      <c r="VBQ413" s="119"/>
      <c r="VBR413" s="119"/>
      <c r="VBS413" s="119"/>
      <c r="VBT413" s="119"/>
      <c r="VBU413" s="119"/>
      <c r="VBV413" s="119"/>
      <c r="VBW413" s="119"/>
      <c r="VBX413" s="119"/>
      <c r="VBY413" s="119"/>
      <c r="VBZ413" s="119"/>
      <c r="VCA413" s="119"/>
      <c r="VCB413" s="119"/>
      <c r="VCC413" s="119"/>
      <c r="VCD413" s="119"/>
      <c r="VCE413" s="119"/>
      <c r="VCF413" s="119"/>
      <c r="VCG413" s="119"/>
      <c r="VCH413" s="119"/>
      <c r="VCI413" s="119"/>
      <c r="VCJ413" s="119"/>
      <c r="VCK413" s="119"/>
      <c r="VCL413" s="119"/>
      <c r="VCM413" s="119"/>
      <c r="VCN413" s="119"/>
      <c r="VCO413" s="119"/>
      <c r="VCP413" s="119"/>
      <c r="VCQ413" s="119"/>
      <c r="VCR413" s="119"/>
      <c r="VCS413" s="119"/>
      <c r="VCT413" s="119"/>
      <c r="VCU413" s="119"/>
      <c r="VCV413" s="119"/>
      <c r="VCW413" s="119"/>
      <c r="VCX413" s="119"/>
      <c r="VCY413" s="119"/>
      <c r="VCZ413" s="119"/>
      <c r="VDA413" s="119"/>
      <c r="VDB413" s="119"/>
      <c r="VDC413" s="119"/>
      <c r="VDD413" s="119"/>
      <c r="VDE413" s="119"/>
      <c r="VDF413" s="119"/>
      <c r="VDG413" s="119"/>
      <c r="VDH413" s="119"/>
      <c r="VDI413" s="119"/>
      <c r="VDJ413" s="119"/>
      <c r="VDK413" s="119"/>
      <c r="VDL413" s="119"/>
      <c r="VDM413" s="119"/>
      <c r="VDN413" s="119"/>
      <c r="VDO413" s="119"/>
      <c r="VDP413" s="119"/>
      <c r="VDQ413" s="119"/>
      <c r="VDR413" s="119"/>
      <c r="VDS413" s="119"/>
      <c r="VDT413" s="119"/>
      <c r="VDU413" s="119"/>
      <c r="VDV413" s="119"/>
      <c r="VDW413" s="119"/>
      <c r="VDX413" s="119"/>
      <c r="VDY413" s="119"/>
      <c r="VDZ413" s="119"/>
      <c r="VEA413" s="119"/>
      <c r="VEB413" s="119"/>
      <c r="VEC413" s="119"/>
      <c r="VED413" s="119"/>
      <c r="VEE413" s="119"/>
      <c r="VEF413" s="119"/>
      <c r="VEG413" s="119"/>
      <c r="VEH413" s="119"/>
      <c r="VEI413" s="119"/>
      <c r="VEJ413" s="119"/>
      <c r="VEK413" s="119"/>
      <c r="VEL413" s="119"/>
      <c r="VEM413" s="119"/>
      <c r="VEN413" s="119"/>
      <c r="VEO413" s="119"/>
      <c r="VEP413" s="119"/>
      <c r="VEQ413" s="119"/>
      <c r="VER413" s="119"/>
      <c r="VES413" s="119"/>
      <c r="VET413" s="119"/>
      <c r="VEU413" s="119"/>
      <c r="VEV413" s="119"/>
      <c r="VEW413" s="119"/>
      <c r="VEX413" s="119"/>
      <c r="VEY413" s="119"/>
      <c r="VEZ413" s="119"/>
      <c r="VFA413" s="119"/>
      <c r="VFB413" s="119"/>
      <c r="VFC413" s="119"/>
      <c r="VFD413" s="119"/>
      <c r="VFE413" s="119"/>
      <c r="VFF413" s="119"/>
      <c r="VFG413" s="119"/>
      <c r="VFH413" s="119"/>
      <c r="VFI413" s="119"/>
      <c r="VFJ413" s="119"/>
      <c r="VFK413" s="119"/>
      <c r="VFL413" s="119"/>
      <c r="VFM413" s="119"/>
      <c r="VFN413" s="119"/>
      <c r="VFO413" s="119"/>
      <c r="VFP413" s="119"/>
      <c r="VFQ413" s="119"/>
      <c r="VFR413" s="119"/>
      <c r="VFS413" s="119"/>
      <c r="VFT413" s="119"/>
      <c r="VFU413" s="119"/>
      <c r="VFV413" s="119"/>
      <c r="VFW413" s="119"/>
      <c r="VFX413" s="119"/>
      <c r="VFY413" s="119"/>
      <c r="VFZ413" s="119"/>
      <c r="VGA413" s="119"/>
      <c r="VGB413" s="119"/>
      <c r="VGC413" s="119"/>
      <c r="VGD413" s="119"/>
      <c r="VGE413" s="119"/>
      <c r="VGF413" s="119"/>
      <c r="VGG413" s="119"/>
      <c r="VGH413" s="119"/>
      <c r="VGI413" s="119"/>
      <c r="VGJ413" s="119"/>
      <c r="VGK413" s="119"/>
      <c r="VGL413" s="119"/>
      <c r="VGM413" s="119"/>
      <c r="VGN413" s="119"/>
      <c r="VGO413" s="119"/>
      <c r="VGP413" s="119"/>
      <c r="VGQ413" s="119"/>
      <c r="VGR413" s="119"/>
      <c r="VGS413" s="119"/>
      <c r="VGT413" s="119"/>
      <c r="VGU413" s="119"/>
      <c r="VGV413" s="119"/>
      <c r="VGW413" s="119"/>
      <c r="VGX413" s="119"/>
      <c r="VGY413" s="119"/>
      <c r="VGZ413" s="119"/>
      <c r="VHA413" s="119"/>
      <c r="VHB413" s="119"/>
      <c r="VHC413" s="119"/>
      <c r="VHD413" s="119"/>
      <c r="VHE413" s="119"/>
      <c r="VHF413" s="119"/>
      <c r="VHG413" s="119"/>
      <c r="VHH413" s="119"/>
      <c r="VHI413" s="119"/>
      <c r="VHJ413" s="119"/>
      <c r="VHK413" s="119"/>
      <c r="VHL413" s="119"/>
      <c r="VHM413" s="119"/>
      <c r="VHN413" s="119"/>
      <c r="VHO413" s="119"/>
      <c r="VHP413" s="119"/>
      <c r="VHQ413" s="119"/>
      <c r="VHR413" s="119"/>
      <c r="VHS413" s="119"/>
      <c r="VHT413" s="119"/>
      <c r="VHU413" s="119"/>
      <c r="VHV413" s="119"/>
      <c r="VHW413" s="119"/>
      <c r="VHX413" s="119"/>
      <c r="VHY413" s="119"/>
      <c r="VHZ413" s="119"/>
      <c r="VIA413" s="119"/>
      <c r="VIB413" s="119"/>
      <c r="VIC413" s="119"/>
      <c r="VID413" s="119"/>
      <c r="VIE413" s="119"/>
      <c r="VIF413" s="119"/>
      <c r="VIG413" s="119"/>
      <c r="VIH413" s="119"/>
      <c r="VII413" s="119"/>
      <c r="VIJ413" s="119"/>
      <c r="VIK413" s="119"/>
      <c r="VIL413" s="119"/>
      <c r="VIM413" s="119"/>
      <c r="VIN413" s="119"/>
      <c r="VIO413" s="119"/>
      <c r="VIP413" s="119"/>
      <c r="VIQ413" s="119"/>
      <c r="VIR413" s="119"/>
      <c r="VIS413" s="119"/>
      <c r="VIT413" s="119"/>
      <c r="VIU413" s="119"/>
      <c r="VIV413" s="119"/>
      <c r="VIW413" s="119"/>
      <c r="VIX413" s="119"/>
      <c r="VIY413" s="119"/>
      <c r="VIZ413" s="119"/>
      <c r="VJA413" s="119"/>
      <c r="VJB413" s="119"/>
      <c r="VJC413" s="119"/>
      <c r="VJD413" s="119"/>
      <c r="VJE413" s="119"/>
      <c r="VJF413" s="119"/>
      <c r="VJG413" s="119"/>
      <c r="VJH413" s="119"/>
      <c r="VJI413" s="119"/>
      <c r="VJJ413" s="119"/>
      <c r="VJK413" s="119"/>
      <c r="VJL413" s="119"/>
      <c r="VJM413" s="119"/>
      <c r="VJN413" s="119"/>
      <c r="VJO413" s="119"/>
      <c r="VJP413" s="119"/>
      <c r="VJQ413" s="119"/>
      <c r="VJR413" s="119"/>
      <c r="VJS413" s="119"/>
      <c r="VJT413" s="119"/>
      <c r="VJU413" s="119"/>
      <c r="VJV413" s="119"/>
      <c r="VJW413" s="119"/>
      <c r="VJX413" s="119"/>
      <c r="VJY413" s="119"/>
      <c r="VJZ413" s="119"/>
      <c r="VKA413" s="119"/>
      <c r="VKB413" s="119"/>
      <c r="VKC413" s="119"/>
      <c r="VKD413" s="119"/>
      <c r="VKE413" s="119"/>
      <c r="VKF413" s="119"/>
      <c r="VKG413" s="119"/>
      <c r="VKH413" s="119"/>
      <c r="VKI413" s="119"/>
      <c r="VKJ413" s="119"/>
      <c r="VKK413" s="119"/>
      <c r="VKL413" s="119"/>
      <c r="VKM413" s="119"/>
      <c r="VKN413" s="119"/>
      <c r="VKO413" s="119"/>
      <c r="VKP413" s="119"/>
      <c r="VKQ413" s="119"/>
      <c r="VKR413" s="119"/>
      <c r="VKS413" s="119"/>
      <c r="VKT413" s="119"/>
      <c r="VKU413" s="119"/>
      <c r="VKV413" s="119"/>
      <c r="VKW413" s="119"/>
      <c r="VKX413" s="119"/>
      <c r="VKY413" s="119"/>
      <c r="VKZ413" s="119"/>
      <c r="VLA413" s="119"/>
      <c r="VLB413" s="119"/>
      <c r="VLC413" s="119"/>
      <c r="VLD413" s="119"/>
      <c r="VLE413" s="119"/>
      <c r="VLF413" s="119"/>
      <c r="VLG413" s="119"/>
      <c r="VLH413" s="119"/>
      <c r="VLI413" s="119"/>
      <c r="VLJ413" s="119"/>
      <c r="VLK413" s="119"/>
      <c r="VLL413" s="119"/>
      <c r="VLM413" s="119"/>
      <c r="VLN413" s="119"/>
      <c r="VLO413" s="119"/>
      <c r="VLP413" s="119"/>
      <c r="VLQ413" s="119"/>
      <c r="VLR413" s="119"/>
      <c r="VLS413" s="119"/>
      <c r="VLT413" s="119"/>
      <c r="VLU413" s="119"/>
      <c r="VLV413" s="119"/>
      <c r="VLW413" s="119"/>
      <c r="VLX413" s="119"/>
      <c r="VLY413" s="119"/>
      <c r="VLZ413" s="119"/>
      <c r="VMA413" s="119"/>
      <c r="VMB413" s="119"/>
      <c r="VMC413" s="119"/>
      <c r="VMD413" s="119"/>
      <c r="VME413" s="119"/>
      <c r="VMF413" s="119"/>
      <c r="VMG413" s="119"/>
      <c r="VMH413" s="119"/>
      <c r="VMI413" s="119"/>
      <c r="VMJ413" s="119"/>
      <c r="VMK413" s="119"/>
      <c r="VML413" s="119"/>
      <c r="VMM413" s="119"/>
      <c r="VMN413" s="119"/>
      <c r="VMO413" s="119"/>
      <c r="VMP413" s="119"/>
      <c r="VMQ413" s="119"/>
      <c r="VMR413" s="119"/>
      <c r="VMS413" s="119"/>
      <c r="VMT413" s="119"/>
      <c r="VMU413" s="119"/>
      <c r="VMV413" s="119"/>
      <c r="VMW413" s="119"/>
      <c r="VMX413" s="119"/>
      <c r="VMY413" s="119"/>
      <c r="VMZ413" s="119"/>
      <c r="VNA413" s="119"/>
      <c r="VNB413" s="119"/>
      <c r="VNC413" s="119"/>
      <c r="VND413" s="119"/>
      <c r="VNE413" s="119"/>
      <c r="VNF413" s="119"/>
      <c r="VNG413" s="119"/>
      <c r="VNH413" s="119"/>
      <c r="VNI413" s="119"/>
      <c r="VNJ413" s="119"/>
      <c r="VNK413" s="119"/>
      <c r="VNL413" s="119"/>
      <c r="VNM413" s="119"/>
      <c r="VNN413" s="119"/>
      <c r="VNO413" s="119"/>
      <c r="VNP413" s="119"/>
      <c r="VNQ413" s="119"/>
      <c r="VNR413" s="119"/>
      <c r="VNS413" s="119"/>
      <c r="VNT413" s="119"/>
      <c r="VNU413" s="119"/>
      <c r="VNV413" s="119"/>
      <c r="VNW413" s="119"/>
      <c r="VNX413" s="119"/>
      <c r="VNY413" s="119"/>
      <c r="VNZ413" s="119"/>
      <c r="VOA413" s="119"/>
      <c r="VOB413" s="119"/>
      <c r="VOC413" s="119"/>
      <c r="VOD413" s="119"/>
      <c r="VOE413" s="119"/>
      <c r="VOF413" s="119"/>
      <c r="VOG413" s="119"/>
      <c r="VOH413" s="119"/>
      <c r="VOI413" s="119"/>
      <c r="VOJ413" s="119"/>
      <c r="VOK413" s="119"/>
      <c r="VOL413" s="119"/>
      <c r="VOM413" s="119"/>
      <c r="VON413" s="119"/>
      <c r="VOO413" s="119"/>
      <c r="VOP413" s="119"/>
      <c r="VOQ413" s="119"/>
      <c r="VOR413" s="119"/>
      <c r="VOS413" s="119"/>
      <c r="VOT413" s="119"/>
      <c r="VOU413" s="119"/>
      <c r="VOV413" s="119"/>
      <c r="VOW413" s="119"/>
      <c r="VOX413" s="119"/>
      <c r="VOY413" s="119"/>
      <c r="VOZ413" s="119"/>
      <c r="VPA413" s="119"/>
      <c r="VPB413" s="119"/>
      <c r="VPC413" s="119"/>
      <c r="VPD413" s="119"/>
      <c r="VPE413" s="119"/>
      <c r="VPF413" s="119"/>
      <c r="VPG413" s="119"/>
      <c r="VPH413" s="119"/>
      <c r="VPI413" s="119"/>
      <c r="VPJ413" s="119"/>
      <c r="VPK413" s="119"/>
      <c r="VPL413" s="119"/>
      <c r="VPM413" s="119"/>
      <c r="VPN413" s="119"/>
      <c r="VPO413" s="119"/>
      <c r="VPP413" s="119"/>
      <c r="VPQ413" s="119"/>
      <c r="VPR413" s="119"/>
      <c r="VPS413" s="119"/>
      <c r="VPT413" s="119"/>
      <c r="VPU413" s="119"/>
      <c r="VPV413" s="119"/>
      <c r="VPW413" s="119"/>
      <c r="VPX413" s="119"/>
      <c r="VPY413" s="119"/>
      <c r="VPZ413" s="119"/>
      <c r="VQA413" s="119"/>
      <c r="VQB413" s="119"/>
      <c r="VQC413" s="119"/>
      <c r="VQD413" s="119"/>
      <c r="VQE413" s="119"/>
      <c r="VQF413" s="119"/>
      <c r="VQG413" s="119"/>
      <c r="VQH413" s="119"/>
      <c r="VQI413" s="119"/>
      <c r="VQJ413" s="119"/>
      <c r="VQK413" s="119"/>
      <c r="VQL413" s="119"/>
      <c r="VQM413" s="119"/>
      <c r="VQN413" s="119"/>
      <c r="VQO413" s="119"/>
      <c r="VQP413" s="119"/>
      <c r="VQQ413" s="119"/>
      <c r="VQR413" s="119"/>
      <c r="VQS413" s="119"/>
      <c r="VQT413" s="119"/>
      <c r="VQU413" s="119"/>
      <c r="VQV413" s="119"/>
      <c r="VQW413" s="119"/>
      <c r="VQX413" s="119"/>
      <c r="VQY413" s="119"/>
      <c r="VQZ413" s="119"/>
      <c r="VRA413" s="119"/>
      <c r="VRB413" s="119"/>
      <c r="VRC413" s="119"/>
      <c r="VRD413" s="119"/>
      <c r="VRE413" s="119"/>
      <c r="VRF413" s="119"/>
      <c r="VRG413" s="119"/>
      <c r="VRH413" s="119"/>
      <c r="VRI413" s="119"/>
      <c r="VRJ413" s="119"/>
      <c r="VRK413" s="119"/>
      <c r="VRL413" s="119"/>
      <c r="VRM413" s="119"/>
      <c r="VRN413" s="119"/>
      <c r="VRO413" s="119"/>
      <c r="VRP413" s="119"/>
      <c r="VRQ413" s="119"/>
      <c r="VRR413" s="119"/>
      <c r="VRS413" s="119"/>
      <c r="VRT413" s="119"/>
      <c r="VRU413" s="119"/>
      <c r="VRV413" s="119"/>
      <c r="VRW413" s="119"/>
      <c r="VRX413" s="119"/>
      <c r="VRY413" s="119"/>
      <c r="VRZ413" s="119"/>
      <c r="VSA413" s="119"/>
      <c r="VSB413" s="119"/>
      <c r="VSC413" s="119"/>
      <c r="VSD413" s="119"/>
      <c r="VSE413" s="119"/>
      <c r="VSF413" s="119"/>
      <c r="VSG413" s="119"/>
      <c r="VSH413" s="119"/>
      <c r="VSI413" s="119"/>
      <c r="VSJ413" s="119"/>
      <c r="VSK413" s="119"/>
      <c r="VSL413" s="119"/>
      <c r="VSM413" s="119"/>
      <c r="VSN413" s="119"/>
      <c r="VSO413" s="119"/>
      <c r="VSP413" s="119"/>
      <c r="VSQ413" s="119"/>
      <c r="VSR413" s="119"/>
      <c r="VSS413" s="119"/>
      <c r="VST413" s="119"/>
      <c r="VSU413" s="119"/>
      <c r="VSV413" s="119"/>
      <c r="VSW413" s="119"/>
      <c r="VSX413" s="119"/>
      <c r="VSY413" s="119"/>
      <c r="VSZ413" s="119"/>
      <c r="VTA413" s="119"/>
      <c r="VTB413" s="119"/>
      <c r="VTC413" s="119"/>
      <c r="VTD413" s="119"/>
      <c r="VTE413" s="119"/>
      <c r="VTF413" s="119"/>
      <c r="VTG413" s="119"/>
      <c r="VTH413" s="119"/>
      <c r="VTI413" s="119"/>
      <c r="VTJ413" s="119"/>
      <c r="VTK413" s="119"/>
      <c r="VTL413" s="119"/>
      <c r="VTM413" s="119"/>
      <c r="VTN413" s="119"/>
      <c r="VTO413" s="119"/>
      <c r="VTP413" s="119"/>
      <c r="VTQ413" s="119"/>
      <c r="VTR413" s="119"/>
      <c r="VTS413" s="119"/>
      <c r="VTT413" s="119"/>
      <c r="VTU413" s="119"/>
      <c r="VTV413" s="119"/>
      <c r="VTW413" s="119"/>
      <c r="VTX413" s="119"/>
      <c r="VTY413" s="119"/>
      <c r="VTZ413" s="119"/>
      <c r="VUA413" s="119"/>
      <c r="VUB413" s="119"/>
      <c r="VUC413" s="119"/>
      <c r="VUD413" s="119"/>
      <c r="VUE413" s="119"/>
      <c r="VUF413" s="119"/>
      <c r="VUG413" s="119"/>
      <c r="VUH413" s="119"/>
      <c r="VUI413" s="119"/>
      <c r="VUJ413" s="119"/>
      <c r="VUK413" s="119"/>
      <c r="VUL413" s="119"/>
      <c r="VUM413" s="119"/>
      <c r="VUN413" s="119"/>
      <c r="VUO413" s="119"/>
      <c r="VUP413" s="119"/>
      <c r="VUQ413" s="119"/>
      <c r="VUR413" s="119"/>
      <c r="VUS413" s="119"/>
      <c r="VUT413" s="119"/>
      <c r="VUU413" s="119"/>
      <c r="VUV413" s="119"/>
      <c r="VUW413" s="119"/>
      <c r="VUX413" s="119"/>
      <c r="VUY413" s="119"/>
      <c r="VUZ413" s="119"/>
      <c r="VVA413" s="119"/>
      <c r="VVB413" s="119"/>
      <c r="VVC413" s="119"/>
      <c r="VVD413" s="119"/>
      <c r="VVE413" s="119"/>
      <c r="VVF413" s="119"/>
      <c r="VVG413" s="119"/>
      <c r="VVH413" s="119"/>
      <c r="VVI413" s="119"/>
      <c r="VVJ413" s="119"/>
      <c r="VVK413" s="119"/>
      <c r="VVL413" s="119"/>
      <c r="VVM413" s="119"/>
      <c r="VVN413" s="119"/>
      <c r="VVO413" s="119"/>
      <c r="VVP413" s="119"/>
      <c r="VVQ413" s="119"/>
      <c r="VVR413" s="119"/>
      <c r="VVS413" s="119"/>
      <c r="VVT413" s="119"/>
      <c r="VVU413" s="119"/>
      <c r="VVV413" s="119"/>
      <c r="VVW413" s="119"/>
      <c r="VVX413" s="119"/>
      <c r="VVY413" s="119"/>
      <c r="VVZ413" s="119"/>
      <c r="VWA413" s="119"/>
      <c r="VWB413" s="119"/>
      <c r="VWC413" s="119"/>
      <c r="VWD413" s="119"/>
      <c r="VWE413" s="119"/>
      <c r="VWF413" s="119"/>
      <c r="VWG413" s="119"/>
      <c r="VWH413" s="119"/>
      <c r="VWI413" s="119"/>
      <c r="VWJ413" s="119"/>
      <c r="VWK413" s="119"/>
      <c r="VWL413" s="119"/>
      <c r="VWM413" s="119"/>
      <c r="VWN413" s="119"/>
      <c r="VWO413" s="119"/>
      <c r="VWP413" s="119"/>
      <c r="VWQ413" s="119"/>
      <c r="VWR413" s="119"/>
      <c r="VWS413" s="119"/>
      <c r="VWT413" s="119"/>
      <c r="VWU413" s="119"/>
      <c r="VWV413" s="119"/>
      <c r="VWW413" s="119"/>
      <c r="VWX413" s="119"/>
      <c r="VWY413" s="119"/>
      <c r="VWZ413" s="119"/>
      <c r="VXA413" s="119"/>
      <c r="VXB413" s="119"/>
      <c r="VXC413" s="119"/>
      <c r="VXD413" s="119"/>
      <c r="VXE413" s="119"/>
      <c r="VXF413" s="119"/>
      <c r="VXG413" s="119"/>
      <c r="VXH413" s="119"/>
      <c r="VXI413" s="119"/>
      <c r="VXJ413" s="119"/>
      <c r="VXK413" s="119"/>
      <c r="VXL413" s="119"/>
      <c r="VXM413" s="119"/>
      <c r="VXN413" s="119"/>
      <c r="VXO413" s="119"/>
      <c r="VXP413" s="119"/>
      <c r="VXQ413" s="119"/>
      <c r="VXR413" s="119"/>
      <c r="VXS413" s="119"/>
      <c r="VXT413" s="119"/>
      <c r="VXU413" s="119"/>
      <c r="VXV413" s="119"/>
      <c r="VXW413" s="119"/>
      <c r="VXX413" s="119"/>
      <c r="VXY413" s="119"/>
      <c r="VXZ413" s="119"/>
      <c r="VYA413" s="119"/>
      <c r="VYB413" s="119"/>
      <c r="VYC413" s="119"/>
      <c r="VYD413" s="119"/>
      <c r="VYE413" s="119"/>
      <c r="VYF413" s="119"/>
      <c r="VYG413" s="119"/>
      <c r="VYH413" s="119"/>
      <c r="VYI413" s="119"/>
      <c r="VYJ413" s="119"/>
      <c r="VYK413" s="119"/>
      <c r="VYL413" s="119"/>
      <c r="VYM413" s="119"/>
      <c r="VYN413" s="119"/>
      <c r="VYO413" s="119"/>
      <c r="VYP413" s="119"/>
      <c r="VYQ413" s="119"/>
      <c r="VYR413" s="119"/>
      <c r="VYS413" s="119"/>
      <c r="VYT413" s="119"/>
      <c r="VYU413" s="119"/>
      <c r="VYV413" s="119"/>
      <c r="VYW413" s="119"/>
      <c r="VYX413" s="119"/>
      <c r="VYY413" s="119"/>
      <c r="VYZ413" s="119"/>
      <c r="VZA413" s="119"/>
      <c r="VZB413" s="119"/>
      <c r="VZC413" s="119"/>
      <c r="VZD413" s="119"/>
      <c r="VZE413" s="119"/>
      <c r="VZF413" s="119"/>
      <c r="VZG413" s="119"/>
      <c r="VZH413" s="119"/>
      <c r="VZI413" s="119"/>
      <c r="VZJ413" s="119"/>
      <c r="VZK413" s="119"/>
      <c r="VZL413" s="119"/>
      <c r="VZM413" s="119"/>
      <c r="VZN413" s="119"/>
      <c r="VZO413" s="119"/>
      <c r="VZP413" s="119"/>
      <c r="VZQ413" s="119"/>
      <c r="VZR413" s="119"/>
      <c r="VZS413" s="119"/>
      <c r="VZT413" s="119"/>
      <c r="VZU413" s="119"/>
      <c r="VZV413" s="119"/>
      <c r="VZW413" s="119"/>
      <c r="VZX413" s="119"/>
      <c r="VZY413" s="119"/>
      <c r="VZZ413" s="119"/>
      <c r="WAA413" s="119"/>
      <c r="WAB413" s="119"/>
      <c r="WAC413" s="119"/>
      <c r="WAD413" s="119"/>
      <c r="WAE413" s="119"/>
      <c r="WAF413" s="119"/>
      <c r="WAG413" s="119"/>
      <c r="WAH413" s="119"/>
      <c r="WAI413" s="119"/>
      <c r="WAJ413" s="119"/>
      <c r="WAK413" s="119"/>
      <c r="WAL413" s="119"/>
      <c r="WAM413" s="119"/>
      <c r="WAN413" s="119"/>
      <c r="WAO413" s="119"/>
      <c r="WAP413" s="119"/>
      <c r="WAQ413" s="119"/>
      <c r="WAR413" s="119"/>
      <c r="WAS413" s="119"/>
      <c r="WAT413" s="119"/>
      <c r="WAU413" s="119"/>
      <c r="WAV413" s="119"/>
      <c r="WAW413" s="119"/>
      <c r="WAX413" s="119"/>
      <c r="WAY413" s="119"/>
      <c r="WAZ413" s="119"/>
      <c r="WBA413" s="119"/>
      <c r="WBB413" s="119"/>
      <c r="WBC413" s="119"/>
      <c r="WBD413" s="119"/>
      <c r="WBE413" s="119"/>
      <c r="WBF413" s="119"/>
      <c r="WBG413" s="119"/>
      <c r="WBH413" s="119"/>
      <c r="WBI413" s="119"/>
      <c r="WBJ413" s="119"/>
      <c r="WBK413" s="119"/>
      <c r="WBL413" s="119"/>
      <c r="WBM413" s="119"/>
      <c r="WBN413" s="119"/>
      <c r="WBO413" s="119"/>
      <c r="WBP413" s="119"/>
      <c r="WBQ413" s="119"/>
      <c r="WBR413" s="119"/>
      <c r="WBS413" s="119"/>
      <c r="WBT413" s="119"/>
      <c r="WBU413" s="119"/>
      <c r="WBV413" s="119"/>
      <c r="WBW413" s="119"/>
      <c r="WBX413" s="119"/>
      <c r="WBY413" s="119"/>
      <c r="WBZ413" s="119"/>
      <c r="WCA413" s="119"/>
      <c r="WCB413" s="119"/>
      <c r="WCC413" s="119"/>
      <c r="WCD413" s="119"/>
      <c r="WCE413" s="119"/>
      <c r="WCF413" s="119"/>
      <c r="WCG413" s="119"/>
      <c r="WCH413" s="119"/>
      <c r="WCI413" s="119"/>
      <c r="WCJ413" s="119"/>
      <c r="WCK413" s="119"/>
      <c r="WCL413" s="119"/>
      <c r="WCM413" s="119"/>
      <c r="WCN413" s="119"/>
      <c r="WCO413" s="119"/>
      <c r="WCP413" s="119"/>
      <c r="WCQ413" s="119"/>
      <c r="WCR413" s="119"/>
      <c r="WCS413" s="119"/>
      <c r="WCT413" s="119"/>
      <c r="WCU413" s="119"/>
      <c r="WCV413" s="119"/>
      <c r="WCW413" s="119"/>
      <c r="WCX413" s="119"/>
      <c r="WCY413" s="119"/>
      <c r="WCZ413" s="119"/>
      <c r="WDA413" s="119"/>
      <c r="WDB413" s="119"/>
      <c r="WDC413" s="119"/>
      <c r="WDD413" s="119"/>
      <c r="WDE413" s="119"/>
      <c r="WDF413" s="119"/>
      <c r="WDG413" s="119"/>
      <c r="WDH413" s="119"/>
      <c r="WDI413" s="119"/>
      <c r="WDJ413" s="119"/>
      <c r="WDK413" s="119"/>
      <c r="WDL413" s="119"/>
      <c r="WDM413" s="119"/>
      <c r="WDN413" s="119"/>
      <c r="WDO413" s="119"/>
      <c r="WDP413" s="119"/>
      <c r="WDQ413" s="119"/>
      <c r="WDR413" s="119"/>
      <c r="WDS413" s="119"/>
      <c r="WDT413" s="119"/>
      <c r="WDU413" s="119"/>
      <c r="WDV413" s="119"/>
      <c r="WDW413" s="119"/>
      <c r="WDX413" s="119"/>
      <c r="WDY413" s="119"/>
      <c r="WDZ413" s="119"/>
      <c r="WEA413" s="119"/>
      <c r="WEB413" s="119"/>
      <c r="WEC413" s="119"/>
      <c r="WED413" s="119"/>
      <c r="WEE413" s="119"/>
      <c r="WEF413" s="119"/>
      <c r="WEG413" s="119"/>
      <c r="WEH413" s="119"/>
      <c r="WEI413" s="119"/>
      <c r="WEJ413" s="119"/>
      <c r="WEK413" s="119"/>
      <c r="WEL413" s="119"/>
      <c r="WEM413" s="119"/>
      <c r="WEN413" s="119"/>
      <c r="WEO413" s="119"/>
      <c r="WEP413" s="119"/>
      <c r="WEQ413" s="119"/>
      <c r="WER413" s="119"/>
      <c r="WES413" s="119"/>
      <c r="WET413" s="119"/>
      <c r="WEU413" s="119"/>
      <c r="WEV413" s="119"/>
      <c r="WEW413" s="119"/>
      <c r="WEX413" s="119"/>
      <c r="WEY413" s="119"/>
      <c r="WEZ413" s="119"/>
      <c r="WFA413" s="119"/>
      <c r="WFB413" s="119"/>
      <c r="WFC413" s="119"/>
      <c r="WFD413" s="119"/>
      <c r="WFE413" s="119"/>
      <c r="WFF413" s="119"/>
      <c r="WFG413" s="119"/>
      <c r="WFH413" s="119"/>
      <c r="WFI413" s="119"/>
      <c r="WFJ413" s="119"/>
      <c r="WFK413" s="119"/>
      <c r="WFL413" s="119"/>
      <c r="WFM413" s="119"/>
      <c r="WFN413" s="119"/>
      <c r="WFO413" s="119"/>
      <c r="WFP413" s="119"/>
      <c r="WFQ413" s="119"/>
      <c r="WFR413" s="119"/>
      <c r="WFS413" s="119"/>
      <c r="WFT413" s="119"/>
      <c r="WFU413" s="119"/>
      <c r="WFV413" s="119"/>
      <c r="WFW413" s="119"/>
      <c r="WFX413" s="119"/>
      <c r="WFY413" s="119"/>
      <c r="WFZ413" s="119"/>
      <c r="WGA413" s="119"/>
      <c r="WGB413" s="119"/>
      <c r="WGC413" s="119"/>
      <c r="WGD413" s="119"/>
      <c r="WGE413" s="119"/>
      <c r="WGF413" s="119"/>
      <c r="WGG413" s="119"/>
      <c r="WGH413" s="119"/>
      <c r="WGI413" s="119"/>
      <c r="WGJ413" s="119"/>
      <c r="WGK413" s="119"/>
      <c r="WGL413" s="119"/>
      <c r="WGM413" s="119"/>
      <c r="WGN413" s="119"/>
      <c r="WGO413" s="119"/>
      <c r="WGP413" s="119"/>
      <c r="WGQ413" s="119"/>
      <c r="WGR413" s="119"/>
      <c r="WGS413" s="119"/>
      <c r="WGT413" s="119"/>
      <c r="WGU413" s="119"/>
      <c r="WGV413" s="119"/>
      <c r="WGW413" s="119"/>
      <c r="WGX413" s="119"/>
      <c r="WGY413" s="119"/>
      <c r="WGZ413" s="119"/>
      <c r="WHA413" s="119"/>
      <c r="WHB413" s="119"/>
      <c r="WHC413" s="119"/>
      <c r="WHD413" s="119"/>
      <c r="WHE413" s="119"/>
      <c r="WHF413" s="119"/>
      <c r="WHG413" s="119"/>
      <c r="WHH413" s="119"/>
      <c r="WHI413" s="119"/>
      <c r="WHJ413" s="119"/>
      <c r="WHK413" s="119"/>
      <c r="WHL413" s="119"/>
      <c r="WHM413" s="119"/>
      <c r="WHN413" s="119"/>
      <c r="WHO413" s="119"/>
      <c r="WHP413" s="119"/>
      <c r="WHQ413" s="119"/>
      <c r="WHR413" s="119"/>
      <c r="WHS413" s="119"/>
      <c r="WHT413" s="119"/>
      <c r="WHU413" s="119"/>
      <c r="WHV413" s="119"/>
      <c r="WHW413" s="119"/>
      <c r="WHX413" s="119"/>
      <c r="WHY413" s="119"/>
      <c r="WHZ413" s="119"/>
      <c r="WIA413" s="119"/>
      <c r="WIB413" s="119"/>
      <c r="WIC413" s="119"/>
      <c r="WID413" s="119"/>
      <c r="WIE413" s="119"/>
      <c r="WIF413" s="119"/>
      <c r="WIG413" s="119"/>
      <c r="WIH413" s="119"/>
      <c r="WII413" s="119"/>
      <c r="WIJ413" s="119"/>
      <c r="WIK413" s="119"/>
      <c r="WIL413" s="119"/>
      <c r="WIM413" s="119"/>
      <c r="WIN413" s="119"/>
      <c r="WIO413" s="119"/>
      <c r="WIP413" s="119"/>
      <c r="WIQ413" s="119"/>
      <c r="WIR413" s="119"/>
      <c r="WIS413" s="119"/>
      <c r="WIT413" s="119"/>
      <c r="WIU413" s="119"/>
      <c r="WIV413" s="119"/>
      <c r="WIW413" s="119"/>
      <c r="WIX413" s="119"/>
      <c r="WIY413" s="119"/>
      <c r="WIZ413" s="119"/>
      <c r="WJA413" s="119"/>
      <c r="WJB413" s="119"/>
      <c r="WJC413" s="119"/>
      <c r="WJD413" s="119"/>
      <c r="WJE413" s="119"/>
      <c r="WJF413" s="119"/>
      <c r="WJG413" s="119"/>
      <c r="WJH413" s="119"/>
      <c r="WJI413" s="119"/>
      <c r="WJJ413" s="119"/>
      <c r="WJK413" s="119"/>
      <c r="WJL413" s="119"/>
      <c r="WJM413" s="119"/>
      <c r="WJN413" s="119"/>
      <c r="WJO413" s="119"/>
      <c r="WJP413" s="119"/>
      <c r="WJQ413" s="119"/>
      <c r="WJR413" s="119"/>
      <c r="WJS413" s="119"/>
      <c r="WJT413" s="119"/>
      <c r="WJU413" s="119"/>
      <c r="WJV413" s="119"/>
      <c r="WJW413" s="119"/>
      <c r="WJX413" s="119"/>
      <c r="WJY413" s="119"/>
      <c r="WJZ413" s="119"/>
      <c r="WKA413" s="119"/>
      <c r="WKB413" s="119"/>
      <c r="WKC413" s="119"/>
      <c r="WKD413" s="119"/>
      <c r="WKE413" s="119"/>
      <c r="WKF413" s="119"/>
      <c r="WKG413" s="119"/>
      <c r="WKH413" s="119"/>
      <c r="WKI413" s="119"/>
      <c r="WKJ413" s="119"/>
      <c r="WKK413" s="119"/>
      <c r="WKL413" s="119"/>
      <c r="WKM413" s="119"/>
      <c r="WKN413" s="119"/>
      <c r="WKO413" s="119"/>
      <c r="WKP413" s="119"/>
      <c r="WKQ413" s="119"/>
      <c r="WKR413" s="119"/>
      <c r="WKS413" s="119"/>
      <c r="WKT413" s="119"/>
      <c r="WKU413" s="119"/>
      <c r="WKV413" s="119"/>
      <c r="WKW413" s="119"/>
      <c r="WKX413" s="119"/>
      <c r="WKY413" s="119"/>
      <c r="WKZ413" s="119"/>
      <c r="WLA413" s="119"/>
      <c r="WLB413" s="119"/>
      <c r="WLC413" s="119"/>
      <c r="WLD413" s="119"/>
      <c r="WLE413" s="119"/>
      <c r="WLF413" s="119"/>
      <c r="WLG413" s="119"/>
      <c r="WLH413" s="119"/>
      <c r="WLI413" s="119"/>
      <c r="WLJ413" s="119"/>
      <c r="WLK413" s="119"/>
      <c r="WLL413" s="119"/>
      <c r="WLM413" s="119"/>
      <c r="WLN413" s="119"/>
      <c r="WLO413" s="119"/>
      <c r="WLP413" s="119"/>
      <c r="WLQ413" s="119"/>
      <c r="WLR413" s="119"/>
      <c r="WLS413" s="119"/>
      <c r="WLT413" s="119"/>
      <c r="WLU413" s="119"/>
      <c r="WLV413" s="119"/>
      <c r="WLW413" s="119"/>
      <c r="WLX413" s="119"/>
      <c r="WLY413" s="119"/>
      <c r="WLZ413" s="119"/>
      <c r="WMA413" s="119"/>
      <c r="WMB413" s="119"/>
      <c r="WMC413" s="119"/>
      <c r="WMD413" s="119"/>
      <c r="WME413" s="119"/>
      <c r="WMF413" s="119"/>
      <c r="WMG413" s="119"/>
      <c r="WMH413" s="119"/>
      <c r="WMI413" s="119"/>
      <c r="WMJ413" s="119"/>
      <c r="WMK413" s="119"/>
      <c r="WML413" s="119"/>
      <c r="WMM413" s="119"/>
      <c r="WMN413" s="119"/>
      <c r="WMO413" s="119"/>
      <c r="WMP413" s="119"/>
      <c r="WMQ413" s="119"/>
      <c r="WMR413" s="119"/>
      <c r="WMS413" s="119"/>
      <c r="WMT413" s="119"/>
      <c r="WMU413" s="119"/>
      <c r="WMV413" s="119"/>
      <c r="WMW413" s="119"/>
      <c r="WMX413" s="119"/>
      <c r="WMY413" s="119"/>
      <c r="WMZ413" s="119"/>
      <c r="WNA413" s="119"/>
      <c r="WNB413" s="119"/>
      <c r="WNC413" s="119"/>
      <c r="WND413" s="119"/>
      <c r="WNE413" s="119"/>
      <c r="WNF413" s="119"/>
      <c r="WNG413" s="119"/>
      <c r="WNH413" s="119"/>
      <c r="WNI413" s="119"/>
      <c r="WNJ413" s="119"/>
      <c r="WNK413" s="119"/>
      <c r="WNL413" s="119"/>
      <c r="WNM413" s="119"/>
      <c r="WNN413" s="119"/>
      <c r="WNO413" s="119"/>
      <c r="WNP413" s="119"/>
      <c r="WNQ413" s="119"/>
      <c r="WNR413" s="119"/>
      <c r="WNS413" s="119"/>
      <c r="WNT413" s="119"/>
      <c r="WNU413" s="119"/>
      <c r="WNV413" s="119"/>
      <c r="WNW413" s="119"/>
      <c r="WNX413" s="119"/>
      <c r="WNY413" s="119"/>
      <c r="WNZ413" s="119"/>
      <c r="WOA413" s="119"/>
      <c r="WOB413" s="119"/>
      <c r="WOC413" s="119"/>
      <c r="WOD413" s="119"/>
      <c r="WOE413" s="119"/>
      <c r="WOF413" s="119"/>
      <c r="WOG413" s="119"/>
      <c r="WOH413" s="119"/>
      <c r="WOI413" s="119"/>
      <c r="WOJ413" s="119"/>
      <c r="WOK413" s="119"/>
      <c r="WOL413" s="119"/>
      <c r="WOM413" s="119"/>
      <c r="WON413" s="119"/>
      <c r="WOO413" s="119"/>
      <c r="WOP413" s="119"/>
      <c r="WOQ413" s="119"/>
      <c r="WOR413" s="119"/>
      <c r="WOS413" s="119"/>
      <c r="WOT413" s="119"/>
      <c r="WOU413" s="119"/>
      <c r="WOV413" s="119"/>
      <c r="WOW413" s="119"/>
      <c r="WOX413" s="119"/>
      <c r="WOY413" s="119"/>
      <c r="WOZ413" s="119"/>
      <c r="WPA413" s="119"/>
      <c r="WPB413" s="119"/>
      <c r="WPC413" s="119"/>
      <c r="WPD413" s="119"/>
      <c r="WPE413" s="119"/>
      <c r="WPF413" s="119"/>
      <c r="WPG413" s="119"/>
      <c r="WPH413" s="119"/>
      <c r="WPI413" s="119"/>
      <c r="WPJ413" s="119"/>
      <c r="WPK413" s="119"/>
      <c r="WPL413" s="119"/>
      <c r="WPM413" s="119"/>
      <c r="WPN413" s="119"/>
      <c r="WPO413" s="119"/>
      <c r="WPP413" s="119"/>
      <c r="WPQ413" s="119"/>
      <c r="WPR413" s="119"/>
      <c r="WPS413" s="119"/>
      <c r="WPT413" s="119"/>
      <c r="WPU413" s="119"/>
      <c r="WPV413" s="119"/>
      <c r="WPW413" s="119"/>
      <c r="WPX413" s="119"/>
      <c r="WPY413" s="119"/>
      <c r="WPZ413" s="119"/>
      <c r="WQA413" s="119"/>
      <c r="WQB413" s="119"/>
      <c r="WQC413" s="119"/>
      <c r="WQD413" s="119"/>
      <c r="WQE413" s="119"/>
      <c r="WQF413" s="119"/>
      <c r="WQG413" s="119"/>
      <c r="WQH413" s="119"/>
      <c r="WQI413" s="119"/>
      <c r="WQJ413" s="119"/>
      <c r="WQK413" s="119"/>
      <c r="WQL413" s="119"/>
      <c r="WQM413" s="119"/>
      <c r="WQN413" s="119"/>
      <c r="WQO413" s="119"/>
      <c r="WQP413" s="119"/>
      <c r="WQQ413" s="119"/>
      <c r="WQR413" s="119"/>
      <c r="WQS413" s="119"/>
      <c r="WQT413" s="119"/>
      <c r="WQU413" s="119"/>
      <c r="WQV413" s="119"/>
      <c r="WQW413" s="119"/>
      <c r="WQX413" s="119"/>
      <c r="WQY413" s="119"/>
      <c r="WQZ413" s="119"/>
      <c r="WRA413" s="119"/>
      <c r="WRB413" s="119"/>
      <c r="WRC413" s="119"/>
      <c r="WRD413" s="119"/>
      <c r="WRE413" s="119"/>
      <c r="WRF413" s="119"/>
      <c r="WRG413" s="119"/>
      <c r="WRH413" s="119"/>
      <c r="WRI413" s="119"/>
      <c r="WRJ413" s="119"/>
      <c r="WRK413" s="119"/>
      <c r="WRL413" s="119"/>
      <c r="WRM413" s="119"/>
      <c r="WRN413" s="119"/>
      <c r="WRO413" s="119"/>
      <c r="WRP413" s="119"/>
      <c r="WRQ413" s="119"/>
      <c r="WRR413" s="119"/>
      <c r="WRS413" s="119"/>
      <c r="WRT413" s="119"/>
      <c r="WRU413" s="119"/>
      <c r="WRV413" s="119"/>
      <c r="WRW413" s="119"/>
      <c r="WRX413" s="119"/>
      <c r="WRY413" s="119"/>
      <c r="WRZ413" s="119"/>
      <c r="WSA413" s="119"/>
      <c r="WSB413" s="119"/>
      <c r="WSC413" s="119"/>
      <c r="WSD413" s="119"/>
      <c r="WSE413" s="119"/>
      <c r="WSF413" s="119"/>
      <c r="WSG413" s="119"/>
      <c r="WSH413" s="119"/>
      <c r="WSI413" s="119"/>
      <c r="WSJ413" s="119"/>
      <c r="WSK413" s="119"/>
      <c r="WSL413" s="119"/>
      <c r="WSM413" s="119"/>
      <c r="WSN413" s="119"/>
      <c r="WSO413" s="119"/>
      <c r="WSP413" s="119"/>
      <c r="WSQ413" s="119"/>
      <c r="WSR413" s="119"/>
      <c r="WSS413" s="119"/>
      <c r="WST413" s="119"/>
      <c r="WSU413" s="119"/>
      <c r="WSV413" s="119"/>
      <c r="WSW413" s="119"/>
      <c r="WSX413" s="119"/>
      <c r="WSY413" s="119"/>
      <c r="WSZ413" s="119"/>
      <c r="WTA413" s="119"/>
      <c r="WTB413" s="119"/>
      <c r="WTC413" s="119"/>
      <c r="WTD413" s="119"/>
      <c r="WTE413" s="119"/>
      <c r="WTF413" s="119"/>
      <c r="WTG413" s="119"/>
      <c r="WTH413" s="119"/>
      <c r="WTI413" s="119"/>
      <c r="WTJ413" s="119"/>
      <c r="WTK413" s="119"/>
      <c r="WTL413" s="119"/>
      <c r="WTM413" s="119"/>
      <c r="WTN413" s="119"/>
      <c r="WTO413" s="119"/>
      <c r="WTP413" s="119"/>
      <c r="WTQ413" s="119"/>
      <c r="WTR413" s="119"/>
      <c r="WTS413" s="119"/>
      <c r="WTT413" s="119"/>
      <c r="WTU413" s="119"/>
      <c r="WTV413" s="119"/>
      <c r="WTW413" s="119"/>
      <c r="WTX413" s="119"/>
      <c r="WTY413" s="119"/>
      <c r="WTZ413" s="119"/>
      <c r="WUA413" s="119"/>
      <c r="WUB413" s="119"/>
      <c r="WUC413" s="119"/>
      <c r="WUD413" s="119"/>
      <c r="WUE413" s="119"/>
      <c r="WUF413" s="119"/>
      <c r="WUG413" s="119"/>
      <c r="WUH413" s="119"/>
      <c r="WUI413" s="119"/>
      <c r="WUJ413" s="119"/>
      <c r="WUK413" s="119"/>
      <c r="WUL413" s="119"/>
      <c r="WUM413" s="119"/>
      <c r="WUN413" s="119"/>
      <c r="WUO413" s="119"/>
      <c r="WUP413" s="119"/>
      <c r="WUQ413" s="119"/>
      <c r="WUR413" s="119"/>
      <c r="WUS413" s="119"/>
      <c r="WUT413" s="119"/>
      <c r="WUU413" s="119"/>
      <c r="WUV413" s="119"/>
      <c r="WUW413" s="119"/>
      <c r="WUX413" s="119"/>
      <c r="WUY413" s="119"/>
      <c r="WUZ413" s="119"/>
      <c r="WVA413" s="119"/>
      <c r="WVB413" s="119"/>
      <c r="WVC413" s="119"/>
      <c r="WVD413" s="119"/>
      <c r="WVE413" s="119"/>
      <c r="WVF413" s="119"/>
      <c r="WVG413" s="119"/>
      <c r="WVH413" s="119"/>
      <c r="WVI413" s="119"/>
      <c r="WVJ413" s="119"/>
      <c r="WVK413" s="119"/>
      <c r="WVL413" s="119"/>
      <c r="WVM413" s="119"/>
      <c r="WVN413" s="119"/>
      <c r="WVO413" s="119"/>
      <c r="WVP413" s="119"/>
      <c r="WVQ413" s="119"/>
      <c r="WVR413" s="119"/>
      <c r="WVS413" s="119"/>
      <c r="WVT413" s="119"/>
      <c r="WVU413" s="119"/>
      <c r="WVV413" s="119"/>
      <c r="WVW413" s="119"/>
      <c r="WVX413" s="119"/>
      <c r="WVY413" s="119"/>
      <c r="WVZ413" s="119"/>
      <c r="WWA413" s="119"/>
      <c r="WWB413" s="119"/>
      <c r="WWC413" s="119"/>
      <c r="WWD413" s="119"/>
      <c r="WWE413" s="119"/>
      <c r="WWF413" s="119"/>
      <c r="WWG413" s="119"/>
      <c r="WWH413" s="119"/>
      <c r="WWI413" s="119"/>
      <c r="WWJ413" s="119"/>
      <c r="WWK413" s="119"/>
      <c r="WWL413" s="119"/>
      <c r="WWM413" s="119"/>
      <c r="WWN413" s="119"/>
      <c r="WWO413" s="119"/>
      <c r="WWP413" s="119"/>
      <c r="WWQ413" s="119"/>
      <c r="WWR413" s="119"/>
      <c r="WWS413" s="119"/>
      <c r="WWT413" s="119"/>
      <c r="WWU413" s="119"/>
      <c r="WWV413" s="119"/>
      <c r="WWW413" s="119"/>
      <c r="WWX413" s="119"/>
      <c r="WWY413" s="119"/>
      <c r="WWZ413" s="119"/>
      <c r="WXA413" s="119"/>
      <c r="WXB413" s="119"/>
      <c r="WXC413" s="119"/>
      <c r="WXD413" s="119"/>
      <c r="WXE413" s="119"/>
      <c r="WXF413" s="119"/>
      <c r="WXG413" s="119"/>
      <c r="WXH413" s="119"/>
      <c r="WXI413" s="119"/>
      <c r="WXJ413" s="119"/>
      <c r="WXK413" s="119"/>
      <c r="WXL413" s="119"/>
      <c r="WXM413" s="119"/>
      <c r="WXN413" s="119"/>
      <c r="WXO413" s="119"/>
      <c r="WXP413" s="119"/>
      <c r="WXQ413" s="119"/>
      <c r="WXR413" s="119"/>
      <c r="WXS413" s="119"/>
      <c r="WXT413" s="119"/>
      <c r="WXU413" s="119"/>
      <c r="WXV413" s="119"/>
      <c r="WXW413" s="119"/>
      <c r="WXX413" s="119"/>
      <c r="WXY413" s="119"/>
      <c r="WXZ413" s="119"/>
      <c r="WYA413" s="119"/>
      <c r="WYB413" s="119"/>
      <c r="WYC413" s="119"/>
      <c r="WYD413" s="119"/>
      <c r="WYE413" s="119"/>
      <c r="WYF413" s="119"/>
      <c r="WYG413" s="119"/>
      <c r="WYH413" s="119"/>
      <c r="WYI413" s="119"/>
      <c r="WYJ413" s="119"/>
      <c r="WYK413" s="119"/>
      <c r="WYL413" s="119"/>
      <c r="WYM413" s="119"/>
      <c r="WYN413" s="119"/>
      <c r="WYO413" s="119"/>
      <c r="WYP413" s="119"/>
      <c r="WYQ413" s="119"/>
      <c r="WYR413" s="119"/>
      <c r="WYS413" s="119"/>
      <c r="WYT413" s="119"/>
      <c r="WYU413" s="119"/>
      <c r="WYV413" s="119"/>
      <c r="WYW413" s="119"/>
      <c r="WYX413" s="119"/>
      <c r="WYY413" s="119"/>
      <c r="WYZ413" s="119"/>
      <c r="WZA413" s="119"/>
      <c r="WZB413" s="119"/>
      <c r="WZC413" s="119"/>
      <c r="WZD413" s="119"/>
      <c r="WZE413" s="119"/>
      <c r="WZF413" s="119"/>
      <c r="WZG413" s="119"/>
      <c r="WZH413" s="119"/>
      <c r="WZI413" s="119"/>
      <c r="WZJ413" s="119"/>
      <c r="WZK413" s="119"/>
      <c r="WZL413" s="119"/>
      <c r="WZM413" s="119"/>
      <c r="WZN413" s="119"/>
      <c r="WZO413" s="119"/>
      <c r="WZP413" s="119"/>
      <c r="WZQ413" s="119"/>
      <c r="WZR413" s="119"/>
      <c r="WZS413" s="119"/>
      <c r="WZT413" s="119"/>
      <c r="WZU413" s="119"/>
      <c r="WZV413" s="119"/>
      <c r="WZW413" s="119"/>
      <c r="WZX413" s="119"/>
      <c r="WZY413" s="119"/>
      <c r="WZZ413" s="119"/>
      <c r="XAA413" s="119"/>
      <c r="XAB413" s="119"/>
      <c r="XAC413" s="119"/>
      <c r="XAD413" s="119"/>
      <c r="XAE413" s="119"/>
      <c r="XAF413" s="119"/>
      <c r="XAG413" s="119"/>
      <c r="XAH413" s="119"/>
      <c r="XAI413" s="119"/>
      <c r="XAJ413" s="119"/>
      <c r="XAK413" s="119"/>
      <c r="XAL413" s="119"/>
      <c r="XAM413" s="119"/>
      <c r="XAN413" s="119"/>
      <c r="XAO413" s="119"/>
      <c r="XAP413" s="119"/>
      <c r="XAQ413" s="119"/>
      <c r="XAR413" s="119"/>
      <c r="XAS413" s="119"/>
      <c r="XAT413" s="119"/>
      <c r="XAU413" s="119"/>
      <c r="XAV413" s="119"/>
      <c r="XAW413" s="119"/>
      <c r="XAX413" s="119"/>
      <c r="XAY413" s="119"/>
      <c r="XAZ413" s="119"/>
      <c r="XBA413" s="119"/>
      <c r="XBB413" s="119"/>
      <c r="XBC413" s="119"/>
      <c r="XBD413" s="119"/>
      <c r="XBE413" s="119"/>
      <c r="XBF413" s="119"/>
      <c r="XBG413" s="119"/>
      <c r="XBH413" s="119"/>
      <c r="XBI413" s="119"/>
      <c r="XBJ413" s="119"/>
      <c r="XBK413" s="119"/>
      <c r="XBL413" s="119"/>
      <c r="XBM413" s="119"/>
      <c r="XBN413" s="119"/>
      <c r="XBO413" s="119"/>
      <c r="XBP413" s="119"/>
      <c r="XBQ413" s="119"/>
      <c r="XBR413" s="119"/>
      <c r="XBS413" s="119"/>
      <c r="XBT413" s="119"/>
      <c r="XBU413" s="119"/>
      <c r="XBV413" s="119"/>
      <c r="XBW413" s="119"/>
      <c r="XBX413" s="119"/>
      <c r="XBY413" s="119"/>
      <c r="XBZ413" s="119"/>
      <c r="XCA413" s="119"/>
      <c r="XCB413" s="119"/>
      <c r="XCC413" s="119"/>
      <c r="XCD413" s="119"/>
      <c r="XCE413" s="119"/>
      <c r="XCF413" s="119"/>
      <c r="XCG413" s="119"/>
      <c r="XCH413" s="119"/>
      <c r="XCI413" s="119"/>
      <c r="XCJ413" s="119"/>
      <c r="XCK413" s="119"/>
      <c r="XCL413" s="119"/>
      <c r="XCM413" s="119"/>
      <c r="XCN413" s="119"/>
      <c r="XCO413" s="119"/>
      <c r="XCP413" s="119"/>
      <c r="XCQ413" s="119"/>
      <c r="XCR413" s="119"/>
      <c r="XCS413" s="119"/>
      <c r="XCT413" s="119"/>
      <c r="XCU413" s="119"/>
      <c r="XCV413" s="119"/>
      <c r="XCW413" s="119"/>
      <c r="XCX413" s="119"/>
      <c r="XCY413" s="119"/>
      <c r="XCZ413" s="119"/>
      <c r="XDA413" s="119"/>
      <c r="XDB413" s="119"/>
      <c r="XDC413" s="119"/>
      <c r="XDD413" s="119"/>
      <c r="XDE413" s="119"/>
      <c r="XDF413" s="119"/>
      <c r="XDG413" s="119"/>
      <c r="XDH413" s="119"/>
      <c r="XDI413" s="119"/>
      <c r="XDJ413" s="119"/>
      <c r="XDK413" s="119"/>
      <c r="XDL413" s="119"/>
      <c r="XDM413" s="119"/>
      <c r="XDN413" s="119"/>
      <c r="XDO413" s="119"/>
      <c r="XDP413" s="119"/>
      <c r="XDQ413" s="119"/>
      <c r="XDR413" s="119"/>
      <c r="XDS413" s="119"/>
      <c r="XDT413" s="119"/>
      <c r="XDU413" s="119"/>
      <c r="XDV413" s="119"/>
      <c r="XDW413" s="119"/>
      <c r="XDX413" s="119"/>
      <c r="XDY413" s="119"/>
      <c r="XDZ413" s="119"/>
      <c r="XEA413" s="119"/>
      <c r="XEB413" s="119"/>
      <c r="XEC413" s="119"/>
      <c r="XED413" s="119"/>
      <c r="XEE413" s="119"/>
      <c r="XEF413" s="119"/>
      <c r="XEG413" s="119"/>
      <c r="XEH413" s="119"/>
      <c r="XEI413" s="119"/>
      <c r="XEJ413" s="119"/>
      <c r="XEK413" s="119"/>
      <c r="XEL413" s="119"/>
      <c r="XEM413" s="119"/>
      <c r="XEN413" s="119"/>
      <c r="XEO413" s="119"/>
      <c r="XEP413" s="119"/>
      <c r="XEQ413" s="119"/>
      <c r="XER413" s="119"/>
      <c r="XES413" s="119"/>
      <c r="XET413" s="119"/>
      <c r="XEU413" s="119"/>
      <c r="XEV413" s="119"/>
      <c r="XEW413" s="119"/>
      <c r="XEX413" s="119"/>
      <c r="XEY413" s="119"/>
      <c r="XEZ413" s="119"/>
      <c r="XFA413" s="119"/>
      <c r="XFB413" s="119"/>
      <c r="XFC413" s="122"/>
    </row>
    <row r="414" spans="1:16383" s="13" customFormat="1" ht="273.75" customHeight="1" x14ac:dyDescent="0.2">
      <c r="A414" s="516">
        <v>1</v>
      </c>
      <c r="B414" s="37" t="s">
        <v>547</v>
      </c>
      <c r="C414" s="29" t="s">
        <v>58</v>
      </c>
      <c r="D414" s="29" t="s">
        <v>252</v>
      </c>
      <c r="E414" s="29">
        <v>2922004647</v>
      </c>
      <c r="F414" s="29" t="s">
        <v>1426</v>
      </c>
      <c r="G414" s="436" t="s">
        <v>253</v>
      </c>
      <c r="H414" s="59" t="s">
        <v>15</v>
      </c>
      <c r="I414" s="549" t="s">
        <v>35</v>
      </c>
      <c r="J414" s="14"/>
      <c r="K414" s="127"/>
      <c r="L414" s="108" t="s">
        <v>2481</v>
      </c>
      <c r="M414" s="127">
        <v>25</v>
      </c>
      <c r="N414" s="127"/>
      <c r="O414" s="127"/>
      <c r="P414" s="127"/>
      <c r="Q414" s="127"/>
      <c r="R414" s="127"/>
      <c r="S414" s="127"/>
      <c r="T414" s="127"/>
      <c r="U414" s="127"/>
      <c r="V414" s="127"/>
      <c r="W414" s="127"/>
      <c r="X414" s="127"/>
      <c r="Y414" s="127"/>
      <c r="Z414" s="127"/>
      <c r="AA414" s="127"/>
      <c r="AB414" s="29">
        <v>164.24</v>
      </c>
      <c r="AC414" s="29" t="s">
        <v>976</v>
      </c>
      <c r="AD414" s="29" t="s">
        <v>2482</v>
      </c>
      <c r="AE414" s="29" t="s">
        <v>201</v>
      </c>
      <c r="AF414" s="29" t="s">
        <v>326</v>
      </c>
      <c r="AG414" s="25" t="s">
        <v>1817</v>
      </c>
      <c r="AH414" s="29" t="s">
        <v>273</v>
      </c>
      <c r="AI414" s="29" t="s">
        <v>2676</v>
      </c>
      <c r="AJ414" s="59" t="s">
        <v>607</v>
      </c>
      <c r="AK414" s="29" t="s">
        <v>882</v>
      </c>
      <c r="AL414" s="77"/>
      <c r="AM414" s="14"/>
    </row>
    <row r="415" spans="1:16383" s="13" customFormat="1" ht="248.25" customHeight="1" x14ac:dyDescent="0.2">
      <c r="A415" s="543">
        <v>2</v>
      </c>
      <c r="B415" s="37" t="s">
        <v>541</v>
      </c>
      <c r="C415" s="29" t="s">
        <v>58</v>
      </c>
      <c r="D415" s="29" t="s">
        <v>595</v>
      </c>
      <c r="E415" s="29">
        <v>2922004767</v>
      </c>
      <c r="F415" s="29" t="s">
        <v>1404</v>
      </c>
      <c r="G415" s="436" t="s">
        <v>2491</v>
      </c>
      <c r="H415" s="59" t="s">
        <v>15</v>
      </c>
      <c r="I415" s="549" t="s">
        <v>35</v>
      </c>
      <c r="J415" s="290" t="s">
        <v>2490</v>
      </c>
      <c r="K415" s="127">
        <v>80</v>
      </c>
      <c r="L415" s="108" t="s">
        <v>2407</v>
      </c>
      <c r="M415" s="127">
        <v>220</v>
      </c>
      <c r="N415" s="127"/>
      <c r="O415" s="127"/>
      <c r="P415" s="127"/>
      <c r="Q415" s="127"/>
      <c r="R415" s="127"/>
      <c r="S415" s="127"/>
      <c r="T415" s="127"/>
      <c r="U415" s="127"/>
      <c r="V415" s="127"/>
      <c r="W415" s="127"/>
      <c r="X415" s="127"/>
      <c r="Y415" s="127"/>
      <c r="Z415" s="127"/>
      <c r="AA415" s="127"/>
      <c r="AB415" s="29">
        <v>154.80000000000001</v>
      </c>
      <c r="AC415" s="29" t="s">
        <v>2496</v>
      </c>
      <c r="AD415" s="29" t="s">
        <v>2495</v>
      </c>
      <c r="AE415" s="29" t="s">
        <v>201</v>
      </c>
      <c r="AF415" s="29" t="s">
        <v>779</v>
      </c>
      <c r="AG415" s="25" t="s">
        <v>3717</v>
      </c>
      <c r="AH415" s="29" t="s">
        <v>273</v>
      </c>
      <c r="AI415" s="29" t="s">
        <v>1736</v>
      </c>
      <c r="AJ415" s="59" t="s">
        <v>608</v>
      </c>
      <c r="AK415" s="29" t="s">
        <v>2498</v>
      </c>
      <c r="AL415" s="77"/>
      <c r="AM415" s="14"/>
    </row>
    <row r="416" spans="1:16383" s="13" customFormat="1" ht="300" customHeight="1" x14ac:dyDescent="0.2">
      <c r="A416" s="516">
        <v>3</v>
      </c>
      <c r="B416" s="37" t="s">
        <v>2200</v>
      </c>
      <c r="C416" s="29" t="s">
        <v>58</v>
      </c>
      <c r="D416" s="29" t="s">
        <v>595</v>
      </c>
      <c r="E416" s="29">
        <v>2922004767</v>
      </c>
      <c r="F416" s="29" t="s">
        <v>2492</v>
      </c>
      <c r="G416" s="436" t="s">
        <v>2491</v>
      </c>
      <c r="H416" s="59" t="s">
        <v>15</v>
      </c>
      <c r="I416" s="549" t="s">
        <v>35</v>
      </c>
      <c r="J416" s="14"/>
      <c r="K416" s="127"/>
      <c r="L416" s="108" t="s">
        <v>2436</v>
      </c>
      <c r="M416" s="127">
        <v>40</v>
      </c>
      <c r="N416" s="127"/>
      <c r="O416" s="127"/>
      <c r="P416" s="127"/>
      <c r="Q416" s="127"/>
      <c r="R416" s="127"/>
      <c r="S416" s="127"/>
      <c r="T416" s="127"/>
      <c r="U416" s="127"/>
      <c r="V416" s="127"/>
      <c r="W416" s="127"/>
      <c r="X416" s="127"/>
      <c r="Y416" s="127"/>
      <c r="Z416" s="127"/>
      <c r="AA416" s="127"/>
      <c r="AB416" s="29">
        <v>164.24</v>
      </c>
      <c r="AC416" s="29" t="s">
        <v>2493</v>
      </c>
      <c r="AD416" s="29" t="s">
        <v>2494</v>
      </c>
      <c r="AE416" s="29" t="s">
        <v>201</v>
      </c>
      <c r="AF416" s="29" t="s">
        <v>106</v>
      </c>
      <c r="AG416" s="25" t="s">
        <v>3718</v>
      </c>
      <c r="AH416" s="29" t="s">
        <v>2497</v>
      </c>
      <c r="AI416" s="29" t="s">
        <v>1737</v>
      </c>
      <c r="AJ416" s="59" t="s">
        <v>609</v>
      </c>
      <c r="AK416" s="419" t="s">
        <v>881</v>
      </c>
      <c r="AL416" s="77"/>
      <c r="AM416" s="14"/>
    </row>
    <row r="417" spans="1:39" s="13" customFormat="1" ht="261.75" customHeight="1" x14ac:dyDescent="0.2">
      <c r="A417" s="516">
        <v>4</v>
      </c>
      <c r="B417" s="37" t="s">
        <v>542</v>
      </c>
      <c r="C417" s="29" t="s">
        <v>58</v>
      </c>
      <c r="D417" s="25" t="s">
        <v>2161</v>
      </c>
      <c r="E417" s="29">
        <v>2922004855</v>
      </c>
      <c r="F417" s="29" t="s">
        <v>3720</v>
      </c>
      <c r="G417" s="437" t="s">
        <v>46</v>
      </c>
      <c r="H417" s="59" t="s">
        <v>15</v>
      </c>
      <c r="I417" s="549" t="s">
        <v>35</v>
      </c>
      <c r="J417" s="288" t="s">
        <v>2463</v>
      </c>
      <c r="K417" s="104">
        <v>40</v>
      </c>
      <c r="L417" s="104" t="s">
        <v>2464</v>
      </c>
      <c r="M417" s="104">
        <v>115</v>
      </c>
      <c r="N417" s="104" t="s">
        <v>2466</v>
      </c>
      <c r="O417" s="104">
        <v>65</v>
      </c>
      <c r="P417" s="104"/>
      <c r="Q417" s="104"/>
      <c r="R417" s="104"/>
      <c r="S417" s="104"/>
      <c r="T417" s="104"/>
      <c r="U417" s="104"/>
      <c r="V417" s="104" t="s">
        <v>2467</v>
      </c>
      <c r="W417" s="104">
        <v>50</v>
      </c>
      <c r="X417" s="104"/>
      <c r="Y417" s="104"/>
      <c r="Z417" s="104" t="s">
        <v>2468</v>
      </c>
      <c r="AA417" s="104">
        <v>90</v>
      </c>
      <c r="AB417" s="173">
        <v>164.24</v>
      </c>
      <c r="AC417" s="29" t="s">
        <v>37</v>
      </c>
      <c r="AD417" s="37" t="s">
        <v>2469</v>
      </c>
      <c r="AE417" s="29" t="s">
        <v>201</v>
      </c>
      <c r="AF417" s="33" t="s">
        <v>2465</v>
      </c>
      <c r="AG417" s="25" t="s">
        <v>3678</v>
      </c>
      <c r="AH417" s="29" t="s">
        <v>2470</v>
      </c>
      <c r="AI417" s="25" t="s">
        <v>3719</v>
      </c>
      <c r="AJ417" s="59" t="s">
        <v>900</v>
      </c>
      <c r="AK417" s="29" t="s">
        <v>881</v>
      </c>
      <c r="AL417" s="77"/>
      <c r="AM417" s="14"/>
    </row>
    <row r="418" spans="1:39" s="13" customFormat="1" ht="267" customHeight="1" x14ac:dyDescent="0.2">
      <c r="A418" s="516">
        <v>5</v>
      </c>
      <c r="B418" s="37" t="s">
        <v>543</v>
      </c>
      <c r="C418" s="29" t="s">
        <v>58</v>
      </c>
      <c r="D418" s="29" t="s">
        <v>2671</v>
      </c>
      <c r="E418" s="29">
        <v>2922004870</v>
      </c>
      <c r="F418" s="29" t="s">
        <v>1405</v>
      </c>
      <c r="G418" s="437" t="s">
        <v>254</v>
      </c>
      <c r="H418" s="59" t="s">
        <v>15</v>
      </c>
      <c r="I418" s="549" t="s">
        <v>35</v>
      </c>
      <c r="J418" s="14"/>
      <c r="K418" s="127"/>
      <c r="L418" s="127" t="s">
        <v>2436</v>
      </c>
      <c r="M418" s="127">
        <v>65</v>
      </c>
      <c r="N418" s="127"/>
      <c r="O418" s="127"/>
      <c r="P418" s="127"/>
      <c r="Q418" s="127"/>
      <c r="R418" s="127"/>
      <c r="S418" s="127"/>
      <c r="T418" s="127"/>
      <c r="U418" s="127"/>
      <c r="V418" s="108" t="s">
        <v>2672</v>
      </c>
      <c r="W418" s="127">
        <v>30</v>
      </c>
      <c r="X418" s="127"/>
      <c r="Y418" s="127"/>
      <c r="Z418" s="127"/>
      <c r="AA418" s="127"/>
      <c r="AB418" s="29">
        <v>164.24</v>
      </c>
      <c r="AC418" s="29" t="s">
        <v>45</v>
      </c>
      <c r="AD418" s="29" t="s">
        <v>2673</v>
      </c>
      <c r="AE418" s="29" t="s">
        <v>201</v>
      </c>
      <c r="AF418" s="29" t="s">
        <v>328</v>
      </c>
      <c r="AG418" s="29" t="s">
        <v>2053</v>
      </c>
      <c r="AH418" s="29" t="s">
        <v>2674</v>
      </c>
      <c r="AI418" s="29" t="s">
        <v>2675</v>
      </c>
      <c r="AJ418" s="59" t="s">
        <v>886</v>
      </c>
      <c r="AK418" s="29" t="s">
        <v>790</v>
      </c>
      <c r="AL418" s="77"/>
      <c r="AM418" s="14"/>
    </row>
    <row r="419" spans="1:39" s="13" customFormat="1" ht="261" customHeight="1" x14ac:dyDescent="0.2">
      <c r="A419" s="516">
        <v>6</v>
      </c>
      <c r="B419" s="37" t="s">
        <v>544</v>
      </c>
      <c r="C419" s="29" t="s">
        <v>58</v>
      </c>
      <c r="D419" s="29" t="s">
        <v>255</v>
      </c>
      <c r="E419" s="29">
        <v>2922004735</v>
      </c>
      <c r="F419" s="29" t="s">
        <v>1406</v>
      </c>
      <c r="G419" s="437" t="s">
        <v>256</v>
      </c>
      <c r="H419" s="59" t="s">
        <v>15</v>
      </c>
      <c r="I419" s="549" t="s">
        <v>35</v>
      </c>
      <c r="J419" s="585"/>
      <c r="K419" s="104"/>
      <c r="L419" s="69" t="s">
        <v>2410</v>
      </c>
      <c r="M419" s="104">
        <v>20</v>
      </c>
      <c r="N419" s="104"/>
      <c r="O419" s="104"/>
      <c r="P419" s="104"/>
      <c r="Q419" s="104"/>
      <c r="R419" s="104"/>
      <c r="S419" s="104"/>
      <c r="T419" s="104"/>
      <c r="U419" s="104"/>
      <c r="V419" s="104"/>
      <c r="W419" s="104"/>
      <c r="X419" s="104"/>
      <c r="Y419" s="104"/>
      <c r="Z419" s="104"/>
      <c r="AA419" s="104"/>
      <c r="AB419" s="29">
        <v>164.24</v>
      </c>
      <c r="AC419" s="32" t="s">
        <v>45</v>
      </c>
      <c r="AD419" s="29" t="s">
        <v>2487</v>
      </c>
      <c r="AE419" s="29" t="s">
        <v>201</v>
      </c>
      <c r="AF419" s="29" t="s">
        <v>329</v>
      </c>
      <c r="AG419" s="25" t="s">
        <v>2111</v>
      </c>
      <c r="AH419" s="29" t="s">
        <v>2488</v>
      </c>
      <c r="AI419" s="29" t="s">
        <v>2489</v>
      </c>
      <c r="AJ419" s="59" t="s">
        <v>610</v>
      </c>
      <c r="AK419" s="29" t="s">
        <v>790</v>
      </c>
      <c r="AL419" s="77"/>
      <c r="AM419" s="14"/>
    </row>
    <row r="420" spans="1:39" s="13" customFormat="1" ht="276.75" customHeight="1" x14ac:dyDescent="0.2">
      <c r="A420" s="516">
        <v>7</v>
      </c>
      <c r="B420" s="37" t="s">
        <v>545</v>
      </c>
      <c r="C420" s="29" t="s">
        <v>58</v>
      </c>
      <c r="D420" s="29" t="s">
        <v>257</v>
      </c>
      <c r="E420" s="29">
        <v>2922004573</v>
      </c>
      <c r="F420" s="29" t="s">
        <v>1407</v>
      </c>
      <c r="G420" s="436" t="s">
        <v>258</v>
      </c>
      <c r="H420" s="59" t="s">
        <v>15</v>
      </c>
      <c r="I420" s="549" t="s">
        <v>35</v>
      </c>
      <c r="J420" s="14"/>
      <c r="K420" s="127"/>
      <c r="L420" s="108" t="s">
        <v>2436</v>
      </c>
      <c r="M420" s="127">
        <v>40</v>
      </c>
      <c r="N420" s="127"/>
      <c r="O420" s="127"/>
      <c r="P420" s="127"/>
      <c r="Q420" s="127"/>
      <c r="R420" s="127"/>
      <c r="S420" s="127"/>
      <c r="T420" s="127"/>
      <c r="U420" s="127"/>
      <c r="V420" s="127"/>
      <c r="W420" s="127"/>
      <c r="X420" s="127"/>
      <c r="Y420" s="127"/>
      <c r="Z420" s="127"/>
      <c r="AA420" s="127"/>
      <c r="AB420" s="29">
        <v>164.24</v>
      </c>
      <c r="AC420" s="32" t="s">
        <v>45</v>
      </c>
      <c r="AD420" s="29" t="s">
        <v>2500</v>
      </c>
      <c r="AE420" s="29" t="s">
        <v>201</v>
      </c>
      <c r="AF420" s="29" t="s">
        <v>313</v>
      </c>
      <c r="AG420" s="25" t="s">
        <v>1892</v>
      </c>
      <c r="AH420" s="29" t="s">
        <v>273</v>
      </c>
      <c r="AI420" s="29" t="s">
        <v>611</v>
      </c>
      <c r="AJ420" s="59" t="s">
        <v>612</v>
      </c>
      <c r="AK420" s="419" t="s">
        <v>888</v>
      </c>
      <c r="AL420" s="77"/>
      <c r="AM420" s="14"/>
    </row>
    <row r="421" spans="1:39" s="13" customFormat="1" ht="252.75" customHeight="1" x14ac:dyDescent="0.2">
      <c r="A421" s="516">
        <v>8</v>
      </c>
      <c r="B421" s="37" t="s">
        <v>2201</v>
      </c>
      <c r="C421" s="29" t="s">
        <v>58</v>
      </c>
      <c r="D421" s="29" t="s">
        <v>2501</v>
      </c>
      <c r="E421" s="29">
        <v>2922004573</v>
      </c>
      <c r="F421" s="29" t="s">
        <v>2502</v>
      </c>
      <c r="G421" s="436" t="s">
        <v>259</v>
      </c>
      <c r="H421" s="59" t="s">
        <v>15</v>
      </c>
      <c r="I421" s="549" t="s">
        <v>35</v>
      </c>
      <c r="J421" s="14"/>
      <c r="K421" s="127"/>
      <c r="L421" s="108" t="s">
        <v>2436</v>
      </c>
      <c r="M421" s="127">
        <v>25</v>
      </c>
      <c r="N421" s="127"/>
      <c r="O421" s="127"/>
      <c r="P421" s="127"/>
      <c r="Q421" s="127"/>
      <c r="R421" s="127"/>
      <c r="S421" s="127"/>
      <c r="T421" s="127"/>
      <c r="U421" s="127"/>
      <c r="V421" s="127"/>
      <c r="W421" s="127"/>
      <c r="X421" s="127"/>
      <c r="Y421" s="127"/>
      <c r="Z421" s="127"/>
      <c r="AA421" s="127"/>
      <c r="AB421" s="29">
        <v>164.24</v>
      </c>
      <c r="AC421" s="32" t="s">
        <v>45</v>
      </c>
      <c r="AD421" s="419" t="s">
        <v>2500</v>
      </c>
      <c r="AE421" s="29" t="s">
        <v>201</v>
      </c>
      <c r="AF421" s="29" t="s">
        <v>884</v>
      </c>
      <c r="AG421" s="25" t="s">
        <v>1893</v>
      </c>
      <c r="AH421" s="419" t="s">
        <v>273</v>
      </c>
      <c r="AI421" s="29" t="s">
        <v>885</v>
      </c>
      <c r="AJ421" s="59" t="s">
        <v>613</v>
      </c>
      <c r="AK421" s="29" t="s">
        <v>888</v>
      </c>
      <c r="AL421" s="77"/>
      <c r="AM421" s="14"/>
    </row>
    <row r="422" spans="1:39" s="13" customFormat="1" ht="263.25" customHeight="1" x14ac:dyDescent="0.2">
      <c r="A422" s="516">
        <v>9</v>
      </c>
      <c r="B422" s="37" t="s">
        <v>2202</v>
      </c>
      <c r="C422" s="29" t="s">
        <v>58</v>
      </c>
      <c r="D422" s="29" t="s">
        <v>260</v>
      </c>
      <c r="E422" s="29">
        <v>2922004573</v>
      </c>
      <c r="F422" s="29" t="s">
        <v>1408</v>
      </c>
      <c r="G422" s="436" t="s">
        <v>259</v>
      </c>
      <c r="H422" s="59" t="s">
        <v>15</v>
      </c>
      <c r="I422" s="549" t="s">
        <v>35</v>
      </c>
      <c r="J422" s="14"/>
      <c r="K422" s="127"/>
      <c r="L422" s="108" t="s">
        <v>2436</v>
      </c>
      <c r="M422" s="127">
        <v>10</v>
      </c>
      <c r="N422" s="127"/>
      <c r="O422" s="127"/>
      <c r="P422" s="127"/>
      <c r="Q422" s="127"/>
      <c r="R422" s="127"/>
      <c r="S422" s="127"/>
      <c r="T422" s="127"/>
      <c r="U422" s="127"/>
      <c r="V422" s="127"/>
      <c r="W422" s="127"/>
      <c r="X422" s="127"/>
      <c r="Y422" s="127"/>
      <c r="Z422" s="127"/>
      <c r="AA422" s="127"/>
      <c r="AB422" s="29">
        <v>164.24</v>
      </c>
      <c r="AC422" s="32" t="s">
        <v>45</v>
      </c>
      <c r="AD422" s="419" t="s">
        <v>2500</v>
      </c>
      <c r="AE422" s="29" t="s">
        <v>201</v>
      </c>
      <c r="AF422" s="29" t="s">
        <v>81</v>
      </c>
      <c r="AG422" s="25" t="s">
        <v>1894</v>
      </c>
      <c r="AH422" s="419" t="s">
        <v>273</v>
      </c>
      <c r="AI422" s="29" t="s">
        <v>614</v>
      </c>
      <c r="AJ422" s="59" t="s">
        <v>615</v>
      </c>
      <c r="AK422" s="29" t="s">
        <v>888</v>
      </c>
      <c r="AL422" s="77"/>
      <c r="AM422" s="14"/>
    </row>
    <row r="423" spans="1:39" s="13" customFormat="1" ht="261" customHeight="1" x14ac:dyDescent="0.2">
      <c r="A423" s="516">
        <v>10</v>
      </c>
      <c r="B423" s="37" t="s">
        <v>546</v>
      </c>
      <c r="C423" s="29" t="s">
        <v>58</v>
      </c>
      <c r="D423" s="29" t="s">
        <v>594</v>
      </c>
      <c r="E423" s="29">
        <v>2922004326</v>
      </c>
      <c r="F423" s="29" t="s">
        <v>2564</v>
      </c>
      <c r="G423" s="436" t="s">
        <v>2471</v>
      </c>
      <c r="H423" s="59" t="s">
        <v>15</v>
      </c>
      <c r="I423" s="549" t="s">
        <v>35</v>
      </c>
      <c r="J423" s="585"/>
      <c r="K423" s="104"/>
      <c r="L423" s="69" t="s">
        <v>2565</v>
      </c>
      <c r="M423" s="104">
        <v>200</v>
      </c>
      <c r="R423" s="104"/>
      <c r="S423" s="104"/>
      <c r="T423" s="104"/>
      <c r="U423" s="104"/>
      <c r="V423" s="104"/>
      <c r="W423" s="104"/>
      <c r="X423" s="104"/>
      <c r="Y423" s="104"/>
      <c r="Z423" s="104"/>
      <c r="AA423" s="104"/>
      <c r="AB423" s="29">
        <v>164.24</v>
      </c>
      <c r="AC423" s="32" t="s">
        <v>45</v>
      </c>
      <c r="AD423" s="421" t="s">
        <v>2562</v>
      </c>
      <c r="AE423" s="29" t="s">
        <v>201</v>
      </c>
      <c r="AF423" s="29" t="s">
        <v>2566</v>
      </c>
      <c r="AG423" s="25" t="s">
        <v>1924</v>
      </c>
      <c r="AH423" s="29" t="s">
        <v>2567</v>
      </c>
      <c r="AI423" s="29" t="s">
        <v>1738</v>
      </c>
      <c r="AJ423" s="59" t="s">
        <v>616</v>
      </c>
      <c r="AK423" s="29" t="s">
        <v>877</v>
      </c>
      <c r="AL423" s="77"/>
      <c r="AM423" s="14"/>
    </row>
    <row r="424" spans="1:39" s="13" customFormat="1" ht="268.5" customHeight="1" x14ac:dyDescent="0.2">
      <c r="A424" s="520">
        <v>11</v>
      </c>
      <c r="B424" s="37" t="s">
        <v>878</v>
      </c>
      <c r="C424" s="29" t="s">
        <v>58</v>
      </c>
      <c r="D424" s="29" t="s">
        <v>261</v>
      </c>
      <c r="E424" s="29">
        <v>2922004774</v>
      </c>
      <c r="F424" s="29" t="s">
        <v>586</v>
      </c>
      <c r="G424" s="436" t="s">
        <v>262</v>
      </c>
      <c r="H424" s="59" t="s">
        <v>15</v>
      </c>
      <c r="I424" s="549" t="s">
        <v>35</v>
      </c>
      <c r="J424" s="588"/>
      <c r="K424" s="348"/>
      <c r="L424" s="406" t="s">
        <v>2436</v>
      </c>
      <c r="M424" s="348">
        <v>40</v>
      </c>
      <c r="N424" s="348"/>
      <c r="O424" s="348"/>
      <c r="P424" s="348"/>
      <c r="Q424" s="348"/>
      <c r="R424" s="348"/>
      <c r="S424" s="348"/>
      <c r="T424" s="348"/>
      <c r="U424" s="348"/>
      <c r="V424" s="348"/>
      <c r="W424" s="348"/>
      <c r="X424" s="348"/>
      <c r="Y424" s="348"/>
      <c r="Z424" s="348"/>
      <c r="AA424" s="348"/>
      <c r="AB424" s="29">
        <v>164.24</v>
      </c>
      <c r="AC424" s="32" t="s">
        <v>45</v>
      </c>
      <c r="AD424" s="29" t="s">
        <v>2681</v>
      </c>
      <c r="AE424" s="29" t="s">
        <v>201</v>
      </c>
      <c r="AF424" s="29" t="s">
        <v>304</v>
      </c>
      <c r="AG424" s="273" t="s">
        <v>3830</v>
      </c>
      <c r="AH424" s="29" t="s">
        <v>2682</v>
      </c>
      <c r="AI424" s="29" t="s">
        <v>2684</v>
      </c>
      <c r="AJ424" s="59" t="s">
        <v>2685</v>
      </c>
      <c r="AK424" s="29" t="s">
        <v>790</v>
      </c>
      <c r="AL424" s="77"/>
      <c r="AM424" s="14"/>
    </row>
    <row r="425" spans="1:39" s="13" customFormat="1" ht="276" customHeight="1" x14ac:dyDescent="0.2">
      <c r="A425" s="516">
        <v>12</v>
      </c>
      <c r="B425" s="37" t="s">
        <v>2203</v>
      </c>
      <c r="C425" s="29" t="s">
        <v>58</v>
      </c>
      <c r="D425" s="29" t="s">
        <v>891</v>
      </c>
      <c r="E425" s="29">
        <v>2922004774</v>
      </c>
      <c r="F425" s="29" t="s">
        <v>1409</v>
      </c>
      <c r="G425" s="436" t="s">
        <v>262</v>
      </c>
      <c r="H425" s="59" t="s">
        <v>15</v>
      </c>
      <c r="I425" s="549" t="s">
        <v>35</v>
      </c>
      <c r="J425" s="14"/>
      <c r="K425" s="127"/>
      <c r="L425" s="108" t="s">
        <v>2436</v>
      </c>
      <c r="M425" s="127">
        <v>24</v>
      </c>
      <c r="N425" s="127"/>
      <c r="O425" s="127"/>
      <c r="P425" s="127"/>
      <c r="Q425" s="127"/>
      <c r="R425" s="127"/>
      <c r="S425" s="127"/>
      <c r="T425" s="127"/>
      <c r="U425" s="127"/>
      <c r="V425" s="127"/>
      <c r="W425" s="127"/>
      <c r="X425" s="127"/>
      <c r="Y425" s="127"/>
      <c r="Z425" s="127"/>
      <c r="AA425" s="127"/>
      <c r="AB425" s="29">
        <v>164.24</v>
      </c>
      <c r="AC425" s="32" t="s">
        <v>889</v>
      </c>
      <c r="AD425" s="29" t="s">
        <v>2686</v>
      </c>
      <c r="AE425" s="29" t="s">
        <v>201</v>
      </c>
      <c r="AF425" s="29" t="s">
        <v>2687</v>
      </c>
      <c r="AG425" s="25" t="s">
        <v>1885</v>
      </c>
      <c r="AH425" s="426" t="s">
        <v>2682</v>
      </c>
      <c r="AI425" s="29" t="s">
        <v>2683</v>
      </c>
      <c r="AJ425" s="59" t="s">
        <v>890</v>
      </c>
      <c r="AK425" s="29" t="s">
        <v>790</v>
      </c>
      <c r="AL425" s="77"/>
      <c r="AM425" s="14"/>
    </row>
    <row r="426" spans="1:39" s="13" customFormat="1" ht="267" customHeight="1" x14ac:dyDescent="0.2">
      <c r="A426" s="520">
        <v>13</v>
      </c>
      <c r="B426" s="37" t="s">
        <v>548</v>
      </c>
      <c r="C426" s="29" t="s">
        <v>58</v>
      </c>
      <c r="D426" s="29" t="s">
        <v>1232</v>
      </c>
      <c r="E426" s="29">
        <v>2922001999</v>
      </c>
      <c r="F426" s="29" t="s">
        <v>1410</v>
      </c>
      <c r="G426" s="437" t="s">
        <v>263</v>
      </c>
      <c r="H426" s="59" t="s">
        <v>15</v>
      </c>
      <c r="I426" s="549" t="s">
        <v>35</v>
      </c>
      <c r="J426" s="588"/>
      <c r="K426" s="348"/>
      <c r="L426" s="348" t="s">
        <v>2436</v>
      </c>
      <c r="M426" s="348">
        <v>75</v>
      </c>
      <c r="N426" s="348"/>
      <c r="O426" s="348"/>
      <c r="P426" s="348"/>
      <c r="Q426" s="348"/>
      <c r="R426" s="348"/>
      <c r="S426" s="348"/>
      <c r="T426" s="348"/>
      <c r="U426" s="348"/>
      <c r="V426" s="406"/>
      <c r="W426" s="348"/>
      <c r="X426" s="348"/>
      <c r="Y426" s="348"/>
      <c r="Z426" s="348"/>
      <c r="AA426" s="348"/>
      <c r="AB426" s="29">
        <v>164.24</v>
      </c>
      <c r="AC426" s="32" t="s">
        <v>45</v>
      </c>
      <c r="AD426" s="29" t="s">
        <v>2677</v>
      </c>
      <c r="AE426" s="29" t="s">
        <v>201</v>
      </c>
      <c r="AF426" s="29" t="s">
        <v>312</v>
      </c>
      <c r="AG426" s="273" t="s">
        <v>3808</v>
      </c>
      <c r="AH426" s="29" t="s">
        <v>2678</v>
      </c>
      <c r="AI426" s="29" t="s">
        <v>2679</v>
      </c>
      <c r="AJ426" s="59" t="s">
        <v>2680</v>
      </c>
      <c r="AK426" s="29" t="s">
        <v>863</v>
      </c>
      <c r="AL426" s="77"/>
      <c r="AM426" s="14"/>
    </row>
    <row r="427" spans="1:39" s="13" customFormat="1" ht="282.75" customHeight="1" x14ac:dyDescent="0.2">
      <c r="A427" s="520">
        <v>14</v>
      </c>
      <c r="B427" s="37" t="s">
        <v>2204</v>
      </c>
      <c r="C427" s="29" t="s">
        <v>58</v>
      </c>
      <c r="D427" s="29" t="s">
        <v>1232</v>
      </c>
      <c r="E427" s="29">
        <v>2922001999</v>
      </c>
      <c r="F427" s="29" t="s">
        <v>1411</v>
      </c>
      <c r="G427" s="437" t="s">
        <v>263</v>
      </c>
      <c r="H427" s="59" t="s">
        <v>15</v>
      </c>
      <c r="I427" s="549" t="s">
        <v>35</v>
      </c>
      <c r="J427" s="588"/>
      <c r="K427" s="348"/>
      <c r="L427" s="348" t="s">
        <v>2436</v>
      </c>
      <c r="M427" s="348">
        <v>55</v>
      </c>
      <c r="N427" s="348"/>
      <c r="O427" s="348"/>
      <c r="P427" s="348"/>
      <c r="Q427" s="348"/>
      <c r="R427" s="348"/>
      <c r="S427" s="348"/>
      <c r="T427" s="348"/>
      <c r="U427" s="348"/>
      <c r="V427" s="406"/>
      <c r="W427" s="348"/>
      <c r="X427" s="348"/>
      <c r="Y427" s="348"/>
      <c r="Z427" s="348"/>
      <c r="AA427" s="348"/>
      <c r="AB427" s="29">
        <v>164.24</v>
      </c>
      <c r="AC427" s="32" t="s">
        <v>45</v>
      </c>
      <c r="AD427" s="426" t="s">
        <v>2677</v>
      </c>
      <c r="AE427" s="29" t="s">
        <v>201</v>
      </c>
      <c r="AF427" s="29" t="s">
        <v>104</v>
      </c>
      <c r="AG427" s="273" t="s">
        <v>3809</v>
      </c>
      <c r="AH427" s="426" t="s">
        <v>2678</v>
      </c>
      <c r="AI427" s="426" t="s">
        <v>2679</v>
      </c>
      <c r="AJ427" s="59" t="s">
        <v>617</v>
      </c>
      <c r="AK427" s="29" t="s">
        <v>892</v>
      </c>
      <c r="AL427" s="77"/>
      <c r="AM427" s="14"/>
    </row>
    <row r="428" spans="1:39" s="13" customFormat="1" ht="270" customHeight="1" x14ac:dyDescent="0.2">
      <c r="A428" s="516">
        <v>15</v>
      </c>
      <c r="B428" s="37" t="s">
        <v>549</v>
      </c>
      <c r="C428" s="29" t="s">
        <v>58</v>
      </c>
      <c r="D428" s="29" t="s">
        <v>264</v>
      </c>
      <c r="E428" s="29">
        <v>2922004510</v>
      </c>
      <c r="F428" s="29" t="s">
        <v>1425</v>
      </c>
      <c r="G428" s="437" t="s">
        <v>265</v>
      </c>
      <c r="H428" s="59" t="s">
        <v>15</v>
      </c>
      <c r="I428" s="549" t="s">
        <v>35</v>
      </c>
      <c r="J428" s="585"/>
      <c r="K428" s="104"/>
      <c r="L428" s="69" t="s">
        <v>2394</v>
      </c>
      <c r="M428" s="104">
        <v>55</v>
      </c>
      <c r="N428" s="104"/>
      <c r="O428" s="104"/>
      <c r="P428" s="104"/>
      <c r="Q428" s="104" t="s">
        <v>2136</v>
      </c>
      <c r="R428" s="104"/>
      <c r="S428" s="104"/>
      <c r="T428" s="104"/>
      <c r="U428" s="104"/>
      <c r="V428" s="104"/>
      <c r="W428" s="104"/>
      <c r="X428" s="104"/>
      <c r="Y428" s="104"/>
      <c r="Z428" s="104"/>
      <c r="AA428" s="104"/>
      <c r="AB428" s="29">
        <v>164.24</v>
      </c>
      <c r="AC428" s="32" t="s">
        <v>37</v>
      </c>
      <c r="AD428" s="419" t="s">
        <v>2483</v>
      </c>
      <c r="AE428" s="29" t="s">
        <v>201</v>
      </c>
      <c r="AF428" s="29" t="s">
        <v>103</v>
      </c>
      <c r="AG428" s="25" t="s">
        <v>1884</v>
      </c>
      <c r="AH428" s="29" t="s">
        <v>2484</v>
      </c>
      <c r="AI428" s="29" t="s">
        <v>2485</v>
      </c>
      <c r="AJ428" s="59" t="s">
        <v>2486</v>
      </c>
      <c r="AK428" s="29" t="s">
        <v>883</v>
      </c>
      <c r="AL428" s="77"/>
      <c r="AM428" s="14"/>
    </row>
    <row r="429" spans="1:39" s="92" customFormat="1" ht="256.5" customHeight="1" x14ac:dyDescent="0.2">
      <c r="A429" s="523">
        <v>16</v>
      </c>
      <c r="B429" s="188" t="s">
        <v>550</v>
      </c>
      <c r="C429" s="188" t="s">
        <v>1556</v>
      </c>
      <c r="D429" s="188" t="s">
        <v>266</v>
      </c>
      <c r="E429" s="188">
        <v>2922006651</v>
      </c>
      <c r="F429" s="188" t="s">
        <v>1424</v>
      </c>
      <c r="G429" s="440" t="s">
        <v>1557</v>
      </c>
      <c r="H429" s="550" t="s">
        <v>17</v>
      </c>
      <c r="I429" s="25" t="s">
        <v>35</v>
      </c>
      <c r="J429" s="586"/>
      <c r="K429" s="104"/>
      <c r="L429" s="69" t="s">
        <v>2688</v>
      </c>
      <c r="M429" s="104">
        <v>10</v>
      </c>
      <c r="N429" s="382"/>
      <c r="O429" s="382"/>
      <c r="P429" s="104"/>
      <c r="Q429" s="104"/>
      <c r="R429" s="104"/>
      <c r="S429" s="104"/>
      <c r="T429" s="104"/>
      <c r="U429" s="104"/>
      <c r="V429" s="104"/>
      <c r="W429" s="104"/>
      <c r="X429" s="104"/>
      <c r="Y429" s="104"/>
      <c r="Z429" s="104"/>
      <c r="AA429" s="104"/>
      <c r="AB429" s="187" t="s">
        <v>267</v>
      </c>
      <c r="AC429" s="188" t="s">
        <v>37</v>
      </c>
      <c r="AD429" s="188" t="s">
        <v>2689</v>
      </c>
      <c r="AE429" s="187" t="s">
        <v>201</v>
      </c>
      <c r="AF429" s="188" t="s">
        <v>286</v>
      </c>
      <c r="AG429" s="25" t="s">
        <v>2076</v>
      </c>
      <c r="AH429" s="188" t="s">
        <v>2690</v>
      </c>
      <c r="AI429" s="188" t="s">
        <v>618</v>
      </c>
      <c r="AJ429" s="134" t="s">
        <v>2692</v>
      </c>
      <c r="AK429" s="188" t="s">
        <v>2691</v>
      </c>
      <c r="AL429" s="77"/>
      <c r="AM429" s="91"/>
    </row>
    <row r="430" spans="1:39" s="13" customFormat="1" ht="255.75" customHeight="1" x14ac:dyDescent="0.2">
      <c r="A430" s="516">
        <v>17</v>
      </c>
      <c r="B430" s="37" t="s">
        <v>879</v>
      </c>
      <c r="C430" s="29" t="s">
        <v>58</v>
      </c>
      <c r="D430" s="29" t="s">
        <v>390</v>
      </c>
      <c r="E430" s="29">
        <v>2922003996</v>
      </c>
      <c r="F430" s="29" t="s">
        <v>1423</v>
      </c>
      <c r="G430" s="436" t="s">
        <v>880</v>
      </c>
      <c r="H430" s="59" t="s">
        <v>15</v>
      </c>
      <c r="I430" s="549" t="s">
        <v>35</v>
      </c>
      <c r="J430" s="290" t="s">
        <v>2374</v>
      </c>
      <c r="K430" s="108">
        <v>50</v>
      </c>
      <c r="L430" s="108" t="s">
        <v>2436</v>
      </c>
      <c r="M430" s="108">
        <v>250</v>
      </c>
      <c r="N430" s="108"/>
      <c r="O430" s="108"/>
      <c r="P430" s="108"/>
      <c r="Q430" s="108"/>
      <c r="R430" s="108" t="s">
        <v>2477</v>
      </c>
      <c r="S430" s="108">
        <v>50</v>
      </c>
      <c r="T430" s="108"/>
      <c r="U430" s="108"/>
      <c r="V430" s="108" t="s">
        <v>2467</v>
      </c>
      <c r="W430" s="108">
        <v>50</v>
      </c>
      <c r="X430" s="108"/>
      <c r="Y430" s="108"/>
      <c r="Z430" s="108"/>
      <c r="AA430" s="108"/>
      <c r="AB430" s="29">
        <v>164.24</v>
      </c>
      <c r="AC430" s="32" t="s">
        <v>37</v>
      </c>
      <c r="AD430" s="29" t="s">
        <v>2478</v>
      </c>
      <c r="AE430" s="29" t="s">
        <v>201</v>
      </c>
      <c r="AF430" s="29" t="s">
        <v>103</v>
      </c>
      <c r="AG430" s="25" t="s">
        <v>2776</v>
      </c>
      <c r="AH430" s="29" t="s">
        <v>2479</v>
      </c>
      <c r="AI430" s="29" t="s">
        <v>2518</v>
      </c>
      <c r="AJ430" s="59" t="s">
        <v>2480</v>
      </c>
      <c r="AK430" s="29" t="s">
        <v>881</v>
      </c>
    </row>
    <row r="431" spans="1:39" s="13" customFormat="1" ht="218.25" customHeight="1" x14ac:dyDescent="0.2">
      <c r="A431" s="520">
        <v>18</v>
      </c>
      <c r="B431" s="37" t="s">
        <v>551</v>
      </c>
      <c r="C431" s="29" t="s">
        <v>58</v>
      </c>
      <c r="D431" s="29" t="s">
        <v>425</v>
      </c>
      <c r="E431" s="29">
        <v>2922005288</v>
      </c>
      <c r="F431" s="29" t="s">
        <v>1421</v>
      </c>
      <c r="G431" s="436" t="s">
        <v>2670</v>
      </c>
      <c r="H431" s="59" t="s">
        <v>15</v>
      </c>
      <c r="I431" s="549" t="s">
        <v>35</v>
      </c>
      <c r="J431" s="409"/>
      <c r="K431" s="397"/>
      <c r="L431" s="397" t="s">
        <v>2436</v>
      </c>
      <c r="M431" s="397">
        <v>85</v>
      </c>
      <c r="N431" s="397" t="s">
        <v>2508</v>
      </c>
      <c r="O431" s="397">
        <v>26</v>
      </c>
      <c r="P431" s="397"/>
      <c r="Q431" s="397"/>
      <c r="R431" s="397"/>
      <c r="S431" s="397"/>
      <c r="T431" s="397"/>
      <c r="U431" s="397"/>
      <c r="V431" s="397"/>
      <c r="W431" s="397"/>
      <c r="X431" s="397"/>
      <c r="Y431" s="397"/>
      <c r="Z431" s="397"/>
      <c r="AA431" s="397"/>
      <c r="AB431" s="29">
        <v>164.24</v>
      </c>
      <c r="AC431" s="32" t="s">
        <v>45</v>
      </c>
      <c r="AD431" s="29" t="s">
        <v>2509</v>
      </c>
      <c r="AE431" s="29" t="s">
        <v>201</v>
      </c>
      <c r="AF431" s="29" t="s">
        <v>314</v>
      </c>
      <c r="AG431" s="273" t="s">
        <v>2159</v>
      </c>
      <c r="AH431" s="29" t="s">
        <v>273</v>
      </c>
      <c r="AI431" s="24" t="s">
        <v>2510</v>
      </c>
      <c r="AJ431" s="59" t="s">
        <v>619</v>
      </c>
      <c r="AK431" s="29" t="s">
        <v>2511</v>
      </c>
    </row>
    <row r="432" spans="1:39" s="13" customFormat="1" ht="218.25" customHeight="1" x14ac:dyDescent="0.2">
      <c r="A432" s="520">
        <v>19</v>
      </c>
      <c r="B432" s="25" t="s">
        <v>2473</v>
      </c>
      <c r="C432" s="25" t="s">
        <v>58</v>
      </c>
      <c r="D432" s="25" t="s">
        <v>2472</v>
      </c>
      <c r="E432" s="25">
        <v>2922005055</v>
      </c>
      <c r="F432" s="29" t="s">
        <v>1422</v>
      </c>
      <c r="G432" s="436" t="s">
        <v>1212</v>
      </c>
      <c r="H432" s="165" t="s">
        <v>15</v>
      </c>
      <c r="I432" s="549" t="s">
        <v>35</v>
      </c>
      <c r="J432" s="587"/>
      <c r="K432" s="397"/>
      <c r="L432" s="397" t="s">
        <v>2436</v>
      </c>
      <c r="M432" s="397">
        <v>18</v>
      </c>
      <c r="N432" s="397"/>
      <c r="O432" s="397"/>
      <c r="P432" s="397"/>
      <c r="Q432" s="397"/>
      <c r="R432" s="397"/>
      <c r="S432" s="397"/>
      <c r="T432" s="397"/>
      <c r="U432" s="397"/>
      <c r="V432" s="397" t="s">
        <v>2474</v>
      </c>
      <c r="W432" s="397">
        <v>15</v>
      </c>
      <c r="X432" s="488"/>
      <c r="Y432" s="488"/>
      <c r="Z432" s="397"/>
      <c r="AA432" s="397"/>
      <c r="AB432" s="29">
        <v>164.24</v>
      </c>
      <c r="AC432" s="32" t="s">
        <v>117</v>
      </c>
      <c r="AD432" s="29" t="s">
        <v>2475</v>
      </c>
      <c r="AE432" s="24" t="s">
        <v>201</v>
      </c>
      <c r="AF432" s="25" t="s">
        <v>114</v>
      </c>
      <c r="AG432" s="273" t="s">
        <v>2160</v>
      </c>
      <c r="AH432" s="25" t="s">
        <v>2476</v>
      </c>
      <c r="AI432" s="24" t="s">
        <v>1215</v>
      </c>
      <c r="AJ432" s="24" t="s">
        <v>1216</v>
      </c>
      <c r="AK432" s="25" t="s">
        <v>1213</v>
      </c>
    </row>
    <row r="433" spans="1:16383" s="263" customFormat="1" ht="285" customHeight="1" x14ac:dyDescent="0.2">
      <c r="A433" s="516">
        <v>20</v>
      </c>
      <c r="B433" s="37" t="s">
        <v>546</v>
      </c>
      <c r="C433" s="29" t="s">
        <v>58</v>
      </c>
      <c r="D433" s="29" t="s">
        <v>594</v>
      </c>
      <c r="E433" s="29">
        <v>2922004326</v>
      </c>
      <c r="F433" s="29" t="s">
        <v>2123</v>
      </c>
      <c r="G433" s="436" t="s">
        <v>2124</v>
      </c>
      <c r="H433" s="59" t="s">
        <v>15</v>
      </c>
      <c r="I433" s="25" t="s">
        <v>35</v>
      </c>
      <c r="J433" s="14"/>
      <c r="K433" s="69"/>
      <c r="L433" s="69"/>
      <c r="M433" s="69"/>
      <c r="N433" s="104" t="s">
        <v>2559</v>
      </c>
      <c r="O433" s="104">
        <v>45</v>
      </c>
      <c r="P433" s="104" t="s">
        <v>2560</v>
      </c>
      <c r="Q433" s="104">
        <v>45</v>
      </c>
      <c r="R433" s="69"/>
      <c r="S433" s="69"/>
      <c r="T433" s="69"/>
      <c r="U433" s="69"/>
      <c r="V433" s="69" t="s">
        <v>2561</v>
      </c>
      <c r="W433" s="69">
        <v>60</v>
      </c>
      <c r="X433" s="13"/>
      <c r="Y433" s="13"/>
      <c r="Z433" s="69"/>
      <c r="AA433" s="69"/>
      <c r="AB433" s="29">
        <v>164.24</v>
      </c>
      <c r="AC433" s="32" t="s">
        <v>45</v>
      </c>
      <c r="AD433" s="29" t="s">
        <v>2562</v>
      </c>
      <c r="AE433" s="29" t="s">
        <v>201</v>
      </c>
      <c r="AF433" s="29" t="s">
        <v>2128</v>
      </c>
      <c r="AG433" s="25" t="s">
        <v>2129</v>
      </c>
      <c r="AH433" s="29" t="s">
        <v>2563</v>
      </c>
      <c r="AI433" s="29" t="s">
        <v>1738</v>
      </c>
      <c r="AJ433" s="59" t="s">
        <v>616</v>
      </c>
      <c r="AK433" s="29" t="s">
        <v>877</v>
      </c>
      <c r="AL433" s="77"/>
      <c r="AM433" s="261"/>
      <c r="AN433" s="261"/>
      <c r="AO433" s="261"/>
      <c r="AP433" s="261"/>
      <c r="AQ433" s="261"/>
      <c r="AR433" s="261"/>
      <c r="AS433" s="261"/>
      <c r="AT433" s="261"/>
      <c r="AU433" s="261"/>
      <c r="AV433" s="261"/>
      <c r="AW433" s="261"/>
      <c r="AX433" s="261"/>
      <c r="AY433" s="261"/>
      <c r="AZ433" s="261"/>
      <c r="BA433" s="261"/>
      <c r="BB433" s="261"/>
      <c r="BC433" s="261"/>
      <c r="BD433" s="261"/>
      <c r="BE433" s="261"/>
      <c r="BF433" s="261"/>
      <c r="BG433" s="261"/>
      <c r="BH433" s="261"/>
      <c r="BI433" s="261"/>
      <c r="BJ433" s="261"/>
      <c r="BK433" s="261"/>
      <c r="BL433" s="261"/>
      <c r="BM433" s="261"/>
      <c r="BN433" s="261"/>
      <c r="BO433" s="261"/>
      <c r="BP433" s="261"/>
      <c r="BQ433" s="261"/>
      <c r="BR433" s="261"/>
      <c r="BS433" s="261"/>
      <c r="BT433" s="261"/>
      <c r="BU433" s="261"/>
      <c r="BV433" s="261"/>
      <c r="BW433" s="261"/>
      <c r="BX433" s="261"/>
      <c r="BY433" s="261"/>
      <c r="BZ433" s="261"/>
      <c r="CA433" s="261"/>
      <c r="CB433" s="261"/>
      <c r="CC433" s="261"/>
      <c r="CD433" s="261"/>
      <c r="CE433" s="261"/>
      <c r="CF433" s="261"/>
      <c r="CG433" s="261"/>
      <c r="CH433" s="261"/>
      <c r="CI433" s="261"/>
      <c r="CJ433" s="261"/>
      <c r="CK433" s="261"/>
      <c r="CL433" s="261"/>
      <c r="CM433" s="261"/>
      <c r="CN433" s="261"/>
      <c r="CO433" s="261"/>
      <c r="CP433" s="261"/>
      <c r="CQ433" s="261"/>
      <c r="CR433" s="261"/>
      <c r="CS433" s="261"/>
      <c r="CT433" s="261"/>
      <c r="CU433" s="261"/>
      <c r="CV433" s="261"/>
      <c r="CW433" s="261"/>
      <c r="CX433" s="261"/>
      <c r="CY433" s="261"/>
      <c r="CZ433" s="261"/>
      <c r="DA433" s="261"/>
      <c r="DB433" s="261"/>
      <c r="DC433" s="261"/>
      <c r="DD433" s="261"/>
      <c r="DE433" s="261"/>
      <c r="DF433" s="261"/>
      <c r="DG433" s="261"/>
      <c r="DH433" s="261"/>
      <c r="DI433" s="261"/>
      <c r="DJ433" s="261"/>
      <c r="DK433" s="261"/>
      <c r="DL433" s="261"/>
      <c r="DM433" s="261"/>
      <c r="DN433" s="261"/>
      <c r="DO433" s="261"/>
      <c r="DP433" s="261"/>
      <c r="DQ433" s="261"/>
      <c r="DR433" s="261"/>
      <c r="DS433" s="261"/>
      <c r="DT433" s="261"/>
      <c r="DU433" s="261"/>
      <c r="DV433" s="261"/>
      <c r="DW433" s="261"/>
      <c r="DX433" s="261"/>
      <c r="DY433" s="261"/>
      <c r="DZ433" s="261"/>
      <c r="EA433" s="261"/>
      <c r="EB433" s="261"/>
      <c r="EC433" s="261"/>
      <c r="ED433" s="261"/>
      <c r="EE433" s="261"/>
      <c r="EF433" s="261"/>
      <c r="EG433" s="261"/>
      <c r="EH433" s="261"/>
      <c r="EI433" s="261"/>
      <c r="EJ433" s="261"/>
      <c r="EK433" s="261"/>
      <c r="EL433" s="261"/>
      <c r="EM433" s="261"/>
      <c r="EN433" s="261"/>
      <c r="EO433" s="261"/>
      <c r="EP433" s="261"/>
      <c r="EQ433" s="261"/>
      <c r="ER433" s="261"/>
      <c r="ES433" s="261"/>
      <c r="ET433" s="261"/>
      <c r="EU433" s="261"/>
      <c r="EV433" s="261"/>
      <c r="EW433" s="261"/>
      <c r="EX433" s="261"/>
      <c r="EY433" s="261"/>
      <c r="EZ433" s="261"/>
      <c r="FA433" s="261"/>
      <c r="FB433" s="261"/>
      <c r="FC433" s="261"/>
      <c r="FD433" s="261"/>
      <c r="FE433" s="261"/>
      <c r="FF433" s="261"/>
      <c r="FG433" s="261"/>
      <c r="FH433" s="261"/>
      <c r="FI433" s="261"/>
      <c r="FJ433" s="261"/>
      <c r="FK433" s="261"/>
      <c r="FL433" s="261"/>
      <c r="FM433" s="261"/>
      <c r="FN433" s="261"/>
      <c r="FO433" s="261"/>
      <c r="FP433" s="261"/>
      <c r="FQ433" s="261"/>
      <c r="FR433" s="261"/>
      <c r="FS433" s="261"/>
      <c r="FT433" s="261"/>
      <c r="FU433" s="261"/>
      <c r="FV433" s="261"/>
      <c r="FW433" s="261"/>
      <c r="FX433" s="261"/>
      <c r="FY433" s="261"/>
      <c r="FZ433" s="261"/>
      <c r="GA433" s="261"/>
      <c r="GB433" s="261"/>
      <c r="GC433" s="261"/>
      <c r="GD433" s="261"/>
      <c r="GE433" s="261"/>
      <c r="GF433" s="261"/>
      <c r="GG433" s="261"/>
      <c r="GH433" s="261"/>
      <c r="GI433" s="261"/>
      <c r="GJ433" s="261"/>
      <c r="GK433" s="261"/>
      <c r="GL433" s="261"/>
      <c r="GM433" s="261"/>
      <c r="GN433" s="261"/>
      <c r="GO433" s="261"/>
      <c r="GP433" s="261"/>
      <c r="GQ433" s="261"/>
      <c r="GR433" s="261"/>
      <c r="GS433" s="261"/>
      <c r="GT433" s="261"/>
      <c r="GU433" s="261"/>
      <c r="GV433" s="261"/>
      <c r="GW433" s="261"/>
      <c r="GX433" s="261"/>
      <c r="GY433" s="261"/>
      <c r="GZ433" s="261"/>
      <c r="HA433" s="261"/>
      <c r="HB433" s="261"/>
      <c r="HC433" s="261"/>
      <c r="HD433" s="261"/>
      <c r="HE433" s="261"/>
      <c r="HF433" s="261"/>
      <c r="HG433" s="261"/>
      <c r="HH433" s="261"/>
      <c r="HI433" s="261"/>
      <c r="HJ433" s="261"/>
      <c r="HK433" s="261"/>
      <c r="HL433" s="261"/>
      <c r="HM433" s="261"/>
      <c r="HN433" s="261"/>
      <c r="HO433" s="261"/>
      <c r="HP433" s="261"/>
      <c r="HQ433" s="261"/>
      <c r="HR433" s="261"/>
      <c r="HS433" s="261"/>
      <c r="HT433" s="261"/>
      <c r="HU433" s="261"/>
      <c r="HV433" s="261"/>
      <c r="HW433" s="261"/>
      <c r="HX433" s="261"/>
      <c r="HY433" s="261"/>
      <c r="HZ433" s="261"/>
      <c r="IA433" s="261"/>
      <c r="IB433" s="261"/>
      <c r="IC433" s="261"/>
      <c r="ID433" s="261"/>
      <c r="IE433" s="261"/>
      <c r="IF433" s="261"/>
      <c r="IG433" s="261"/>
      <c r="IH433" s="261"/>
      <c r="II433" s="261"/>
      <c r="IJ433" s="261"/>
      <c r="IK433" s="261"/>
      <c r="IL433" s="261"/>
      <c r="IM433" s="261"/>
      <c r="IN433" s="261"/>
      <c r="IO433" s="261"/>
      <c r="IP433" s="261"/>
      <c r="IQ433" s="261"/>
      <c r="IR433" s="261"/>
      <c r="IS433" s="261"/>
      <c r="IT433" s="261"/>
      <c r="IU433" s="261"/>
      <c r="IV433" s="261"/>
      <c r="IW433" s="261"/>
      <c r="IX433" s="261"/>
      <c r="IY433" s="261"/>
      <c r="IZ433" s="261"/>
      <c r="JA433" s="261"/>
      <c r="JB433" s="261"/>
      <c r="JC433" s="261"/>
      <c r="JD433" s="261"/>
      <c r="JE433" s="261"/>
      <c r="JF433" s="261"/>
      <c r="JG433" s="261"/>
      <c r="JH433" s="261"/>
      <c r="JI433" s="261"/>
      <c r="JJ433" s="261"/>
      <c r="JK433" s="261"/>
      <c r="JL433" s="261"/>
      <c r="JM433" s="261"/>
      <c r="JN433" s="261"/>
      <c r="JO433" s="261"/>
      <c r="JP433" s="261"/>
      <c r="JQ433" s="261"/>
      <c r="JR433" s="261"/>
      <c r="JS433" s="261"/>
      <c r="JT433" s="261"/>
      <c r="JU433" s="261"/>
      <c r="JV433" s="261"/>
      <c r="JW433" s="261"/>
      <c r="JX433" s="261"/>
      <c r="JY433" s="261"/>
      <c r="JZ433" s="261"/>
      <c r="KA433" s="261"/>
      <c r="KB433" s="261"/>
      <c r="KC433" s="261"/>
      <c r="KD433" s="261"/>
      <c r="KE433" s="261"/>
      <c r="KF433" s="261"/>
      <c r="KG433" s="261"/>
      <c r="KH433" s="261"/>
      <c r="KI433" s="261"/>
      <c r="KJ433" s="261"/>
      <c r="KK433" s="261"/>
      <c r="KL433" s="261"/>
      <c r="KM433" s="261"/>
      <c r="KN433" s="261"/>
      <c r="KO433" s="261"/>
      <c r="KP433" s="261"/>
      <c r="KQ433" s="261"/>
      <c r="KR433" s="261"/>
      <c r="KS433" s="261"/>
      <c r="KT433" s="261"/>
      <c r="KU433" s="261"/>
      <c r="KV433" s="261"/>
      <c r="KW433" s="261"/>
      <c r="KX433" s="261"/>
      <c r="KY433" s="261"/>
      <c r="KZ433" s="261"/>
      <c r="LA433" s="261"/>
      <c r="LB433" s="261"/>
      <c r="LC433" s="261"/>
      <c r="LD433" s="261"/>
      <c r="LE433" s="261"/>
      <c r="LF433" s="261"/>
      <c r="LG433" s="261"/>
      <c r="LH433" s="261"/>
      <c r="LI433" s="261"/>
      <c r="LJ433" s="261"/>
      <c r="LK433" s="261"/>
      <c r="LL433" s="261"/>
      <c r="LM433" s="261"/>
      <c r="LN433" s="261"/>
      <c r="LO433" s="261"/>
      <c r="LP433" s="261"/>
      <c r="LQ433" s="261"/>
      <c r="LR433" s="261"/>
      <c r="LS433" s="261"/>
      <c r="LT433" s="261"/>
      <c r="LU433" s="261"/>
      <c r="LV433" s="261"/>
      <c r="LW433" s="261"/>
      <c r="LX433" s="261"/>
      <c r="LY433" s="261"/>
      <c r="LZ433" s="261"/>
      <c r="MA433" s="261"/>
      <c r="MB433" s="261"/>
      <c r="MC433" s="261"/>
      <c r="MD433" s="261"/>
      <c r="ME433" s="261"/>
      <c r="MF433" s="261"/>
      <c r="MG433" s="261"/>
      <c r="MH433" s="261"/>
      <c r="MI433" s="261"/>
      <c r="MJ433" s="261"/>
      <c r="MK433" s="261"/>
      <c r="ML433" s="261"/>
      <c r="MM433" s="261"/>
      <c r="MN433" s="261"/>
      <c r="MO433" s="261"/>
      <c r="MP433" s="261"/>
      <c r="MQ433" s="261"/>
      <c r="MR433" s="261"/>
      <c r="MS433" s="261"/>
      <c r="MT433" s="261"/>
      <c r="MU433" s="261"/>
      <c r="MV433" s="261"/>
      <c r="MW433" s="261"/>
      <c r="MX433" s="261"/>
      <c r="MY433" s="261"/>
      <c r="MZ433" s="261"/>
      <c r="NA433" s="261"/>
      <c r="NB433" s="261"/>
      <c r="NC433" s="261"/>
      <c r="ND433" s="261"/>
      <c r="NE433" s="261"/>
      <c r="NF433" s="261"/>
      <c r="NG433" s="261"/>
      <c r="NH433" s="261"/>
      <c r="NI433" s="261"/>
      <c r="NJ433" s="261"/>
      <c r="NK433" s="261"/>
      <c r="NL433" s="261"/>
      <c r="NM433" s="261"/>
      <c r="NN433" s="261"/>
      <c r="NO433" s="261"/>
      <c r="NP433" s="261"/>
      <c r="NQ433" s="261"/>
      <c r="NR433" s="261"/>
      <c r="NS433" s="261"/>
      <c r="NT433" s="261"/>
      <c r="NU433" s="261"/>
      <c r="NV433" s="261"/>
      <c r="NW433" s="261"/>
      <c r="NX433" s="261"/>
      <c r="NY433" s="261"/>
      <c r="NZ433" s="261"/>
      <c r="OA433" s="261"/>
      <c r="OB433" s="261"/>
      <c r="OC433" s="261"/>
      <c r="OD433" s="261"/>
      <c r="OE433" s="261"/>
      <c r="OF433" s="261"/>
      <c r="OG433" s="261"/>
      <c r="OH433" s="261"/>
      <c r="OI433" s="261"/>
      <c r="OJ433" s="261"/>
      <c r="OK433" s="261"/>
      <c r="OL433" s="261"/>
      <c r="OM433" s="261"/>
      <c r="ON433" s="261"/>
      <c r="OO433" s="261"/>
      <c r="OP433" s="261"/>
      <c r="OQ433" s="261"/>
      <c r="OR433" s="261"/>
      <c r="OS433" s="261"/>
      <c r="OT433" s="261"/>
      <c r="OU433" s="261"/>
      <c r="OV433" s="261"/>
      <c r="OW433" s="261"/>
      <c r="OX433" s="261"/>
      <c r="OY433" s="261"/>
      <c r="OZ433" s="261"/>
      <c r="PA433" s="261"/>
      <c r="PB433" s="261"/>
      <c r="PC433" s="261"/>
      <c r="PD433" s="261"/>
      <c r="PE433" s="261"/>
      <c r="PF433" s="261"/>
      <c r="PG433" s="261"/>
      <c r="PH433" s="261"/>
      <c r="PI433" s="261"/>
      <c r="PJ433" s="261"/>
      <c r="PK433" s="261"/>
      <c r="PL433" s="261"/>
      <c r="PM433" s="261"/>
      <c r="PN433" s="261"/>
      <c r="PO433" s="261"/>
      <c r="PP433" s="261"/>
      <c r="PQ433" s="261"/>
      <c r="PR433" s="261"/>
      <c r="PS433" s="261"/>
      <c r="PT433" s="261"/>
      <c r="PU433" s="261"/>
      <c r="PV433" s="261"/>
      <c r="PW433" s="261"/>
      <c r="PX433" s="261"/>
      <c r="PY433" s="261"/>
      <c r="PZ433" s="261"/>
      <c r="QA433" s="261"/>
      <c r="QB433" s="261"/>
      <c r="QC433" s="261"/>
      <c r="QD433" s="261"/>
      <c r="QE433" s="261"/>
      <c r="QF433" s="261"/>
      <c r="QG433" s="261"/>
      <c r="QH433" s="261"/>
      <c r="QI433" s="261"/>
      <c r="QJ433" s="261"/>
      <c r="QK433" s="261"/>
      <c r="QL433" s="261"/>
      <c r="QM433" s="261"/>
      <c r="QN433" s="261"/>
      <c r="QO433" s="261"/>
      <c r="QP433" s="261"/>
      <c r="QQ433" s="261"/>
      <c r="QR433" s="261"/>
      <c r="QS433" s="261"/>
      <c r="QT433" s="261"/>
      <c r="QU433" s="261"/>
      <c r="QV433" s="261"/>
      <c r="QW433" s="261"/>
      <c r="QX433" s="261"/>
      <c r="QY433" s="261"/>
      <c r="QZ433" s="261"/>
      <c r="RA433" s="261"/>
      <c r="RB433" s="261"/>
      <c r="RC433" s="261"/>
      <c r="RD433" s="261"/>
      <c r="RE433" s="261"/>
      <c r="RF433" s="261"/>
      <c r="RG433" s="261"/>
      <c r="RH433" s="261"/>
      <c r="RI433" s="261"/>
      <c r="RJ433" s="261"/>
      <c r="RK433" s="261"/>
      <c r="RL433" s="261"/>
      <c r="RM433" s="261"/>
      <c r="RN433" s="261"/>
      <c r="RO433" s="261"/>
      <c r="RP433" s="261"/>
      <c r="RQ433" s="261"/>
      <c r="RR433" s="261"/>
      <c r="RS433" s="261"/>
      <c r="RT433" s="261"/>
      <c r="RU433" s="261"/>
      <c r="RV433" s="261"/>
      <c r="RW433" s="261"/>
      <c r="RX433" s="261"/>
      <c r="RY433" s="261"/>
      <c r="RZ433" s="261"/>
      <c r="SA433" s="261"/>
      <c r="SB433" s="261"/>
      <c r="SC433" s="261"/>
      <c r="SD433" s="261"/>
      <c r="SE433" s="261"/>
      <c r="SF433" s="261"/>
      <c r="SG433" s="261"/>
      <c r="SH433" s="261"/>
      <c r="SI433" s="261"/>
      <c r="SJ433" s="261"/>
      <c r="SK433" s="261"/>
      <c r="SL433" s="261"/>
      <c r="SM433" s="261"/>
      <c r="SN433" s="261"/>
      <c r="SO433" s="261"/>
      <c r="SP433" s="261"/>
      <c r="SQ433" s="261"/>
      <c r="SR433" s="261"/>
      <c r="SS433" s="261"/>
      <c r="ST433" s="261"/>
      <c r="SU433" s="261"/>
      <c r="SV433" s="261"/>
      <c r="SW433" s="261"/>
      <c r="SX433" s="261"/>
      <c r="SY433" s="261"/>
      <c r="SZ433" s="261"/>
      <c r="TA433" s="261"/>
      <c r="TB433" s="261"/>
      <c r="TC433" s="261"/>
      <c r="TD433" s="261"/>
      <c r="TE433" s="261"/>
      <c r="TF433" s="261"/>
      <c r="TG433" s="261"/>
      <c r="TH433" s="261"/>
      <c r="TI433" s="261"/>
      <c r="TJ433" s="261"/>
      <c r="TK433" s="261"/>
      <c r="TL433" s="261"/>
      <c r="TM433" s="261"/>
      <c r="TN433" s="261"/>
      <c r="TO433" s="261"/>
      <c r="TP433" s="261"/>
      <c r="TQ433" s="261"/>
      <c r="TR433" s="261"/>
      <c r="TS433" s="261"/>
      <c r="TT433" s="261"/>
      <c r="TU433" s="261"/>
      <c r="TV433" s="261"/>
      <c r="TW433" s="261"/>
      <c r="TX433" s="261"/>
      <c r="TY433" s="261"/>
      <c r="TZ433" s="261"/>
      <c r="UA433" s="261"/>
      <c r="UB433" s="261"/>
      <c r="UC433" s="261"/>
      <c r="UD433" s="261"/>
      <c r="UE433" s="261"/>
      <c r="UF433" s="261"/>
      <c r="UG433" s="261"/>
      <c r="UH433" s="261"/>
      <c r="UI433" s="261"/>
      <c r="UJ433" s="261"/>
      <c r="UK433" s="261"/>
      <c r="UL433" s="261"/>
      <c r="UM433" s="261"/>
      <c r="UN433" s="261"/>
      <c r="UO433" s="261"/>
      <c r="UP433" s="261"/>
      <c r="UQ433" s="261"/>
      <c r="UR433" s="261"/>
      <c r="US433" s="261"/>
      <c r="UT433" s="261"/>
      <c r="UU433" s="261"/>
      <c r="UV433" s="261"/>
      <c r="UW433" s="261"/>
      <c r="UX433" s="261"/>
      <c r="UY433" s="261"/>
      <c r="UZ433" s="261"/>
      <c r="VA433" s="261"/>
      <c r="VB433" s="261"/>
      <c r="VC433" s="261"/>
      <c r="VD433" s="261"/>
      <c r="VE433" s="261"/>
      <c r="VF433" s="261"/>
      <c r="VG433" s="261"/>
      <c r="VH433" s="261"/>
      <c r="VI433" s="261"/>
      <c r="VJ433" s="261"/>
      <c r="VK433" s="261"/>
      <c r="VL433" s="261"/>
      <c r="VM433" s="261"/>
      <c r="VN433" s="261"/>
      <c r="VO433" s="261"/>
      <c r="VP433" s="261"/>
      <c r="VQ433" s="261"/>
      <c r="VR433" s="261"/>
      <c r="VS433" s="261"/>
      <c r="VT433" s="261"/>
      <c r="VU433" s="261"/>
      <c r="VV433" s="261"/>
      <c r="VW433" s="261"/>
      <c r="VX433" s="261"/>
      <c r="VY433" s="261"/>
      <c r="VZ433" s="261"/>
      <c r="WA433" s="261"/>
      <c r="WB433" s="261"/>
      <c r="WC433" s="261"/>
      <c r="WD433" s="261"/>
      <c r="WE433" s="261"/>
      <c r="WF433" s="261"/>
      <c r="WG433" s="261"/>
      <c r="WH433" s="261"/>
      <c r="WI433" s="261"/>
      <c r="WJ433" s="261"/>
      <c r="WK433" s="261"/>
      <c r="WL433" s="261"/>
      <c r="WM433" s="261"/>
      <c r="WN433" s="261"/>
      <c r="WO433" s="261"/>
      <c r="WP433" s="261"/>
      <c r="WQ433" s="261"/>
      <c r="WR433" s="261"/>
      <c r="WS433" s="261"/>
      <c r="WT433" s="261"/>
      <c r="WU433" s="261"/>
      <c r="WV433" s="261"/>
      <c r="WW433" s="261"/>
      <c r="WX433" s="261"/>
      <c r="WY433" s="261"/>
      <c r="WZ433" s="261"/>
      <c r="XA433" s="261"/>
      <c r="XB433" s="261"/>
      <c r="XC433" s="261"/>
      <c r="XD433" s="261"/>
      <c r="XE433" s="261"/>
      <c r="XF433" s="261"/>
      <c r="XG433" s="261"/>
      <c r="XH433" s="261"/>
      <c r="XI433" s="261"/>
      <c r="XJ433" s="261"/>
      <c r="XK433" s="261"/>
      <c r="XL433" s="261"/>
      <c r="XM433" s="261"/>
      <c r="XN433" s="261"/>
      <c r="XO433" s="261"/>
      <c r="XP433" s="261"/>
      <c r="XQ433" s="261"/>
      <c r="XR433" s="261"/>
      <c r="XS433" s="261"/>
      <c r="XT433" s="261"/>
      <c r="XU433" s="261"/>
      <c r="XV433" s="261"/>
      <c r="XW433" s="261"/>
      <c r="XX433" s="261"/>
      <c r="XY433" s="261"/>
      <c r="XZ433" s="261"/>
      <c r="YA433" s="261"/>
      <c r="YB433" s="261"/>
      <c r="YC433" s="261"/>
      <c r="YD433" s="261"/>
      <c r="YE433" s="261"/>
      <c r="YF433" s="261"/>
      <c r="YG433" s="261"/>
      <c r="YH433" s="261"/>
      <c r="YI433" s="261"/>
      <c r="YJ433" s="261"/>
      <c r="YK433" s="261"/>
      <c r="YL433" s="261"/>
      <c r="YM433" s="261"/>
      <c r="YN433" s="261"/>
      <c r="YO433" s="261"/>
      <c r="YP433" s="261"/>
      <c r="YQ433" s="261"/>
      <c r="YR433" s="261"/>
      <c r="YS433" s="261"/>
      <c r="YT433" s="261"/>
      <c r="YU433" s="261"/>
      <c r="YV433" s="261"/>
      <c r="YW433" s="261"/>
      <c r="YX433" s="261"/>
      <c r="YY433" s="261"/>
      <c r="YZ433" s="261"/>
      <c r="ZA433" s="261"/>
      <c r="ZB433" s="261"/>
      <c r="ZC433" s="261"/>
      <c r="ZD433" s="261"/>
      <c r="ZE433" s="261"/>
      <c r="ZF433" s="261"/>
      <c r="ZG433" s="261"/>
      <c r="ZH433" s="261"/>
      <c r="ZI433" s="261"/>
      <c r="ZJ433" s="261"/>
      <c r="ZK433" s="261"/>
      <c r="ZL433" s="261"/>
      <c r="ZM433" s="261"/>
      <c r="ZN433" s="261"/>
      <c r="ZO433" s="261"/>
      <c r="ZP433" s="261"/>
      <c r="ZQ433" s="261"/>
      <c r="ZR433" s="261"/>
      <c r="ZS433" s="261"/>
      <c r="ZT433" s="261"/>
      <c r="ZU433" s="261"/>
      <c r="ZV433" s="261"/>
      <c r="ZW433" s="261"/>
      <c r="ZX433" s="261"/>
      <c r="ZY433" s="261"/>
      <c r="ZZ433" s="261"/>
      <c r="AAA433" s="261"/>
      <c r="AAB433" s="261"/>
      <c r="AAC433" s="261"/>
      <c r="AAD433" s="261"/>
      <c r="AAE433" s="261"/>
      <c r="AAF433" s="261"/>
      <c r="AAG433" s="261"/>
      <c r="AAH433" s="261"/>
      <c r="AAI433" s="261"/>
      <c r="AAJ433" s="261"/>
      <c r="AAK433" s="261"/>
      <c r="AAL433" s="261"/>
      <c r="AAM433" s="261"/>
      <c r="AAN433" s="261"/>
      <c r="AAO433" s="261"/>
      <c r="AAP433" s="261"/>
      <c r="AAQ433" s="261"/>
      <c r="AAR433" s="261"/>
      <c r="AAS433" s="261"/>
      <c r="AAT433" s="261"/>
      <c r="AAU433" s="261"/>
      <c r="AAV433" s="261"/>
      <c r="AAW433" s="261"/>
      <c r="AAX433" s="261"/>
      <c r="AAY433" s="261"/>
      <c r="AAZ433" s="261"/>
      <c r="ABA433" s="261"/>
      <c r="ABB433" s="261"/>
      <c r="ABC433" s="261"/>
      <c r="ABD433" s="261"/>
      <c r="ABE433" s="261"/>
      <c r="ABF433" s="261"/>
      <c r="ABG433" s="261"/>
      <c r="ABH433" s="261"/>
      <c r="ABI433" s="261"/>
      <c r="ABJ433" s="261"/>
      <c r="ABK433" s="261"/>
      <c r="ABL433" s="261"/>
      <c r="ABM433" s="261"/>
      <c r="ABN433" s="261"/>
      <c r="ABO433" s="261"/>
      <c r="ABP433" s="261"/>
      <c r="ABQ433" s="261"/>
      <c r="ABR433" s="261"/>
      <c r="ABS433" s="261"/>
      <c r="ABT433" s="261"/>
      <c r="ABU433" s="261"/>
      <c r="ABV433" s="261"/>
      <c r="ABW433" s="261"/>
      <c r="ABX433" s="261"/>
      <c r="ABY433" s="261"/>
      <c r="ABZ433" s="261"/>
      <c r="ACA433" s="261"/>
      <c r="ACB433" s="261"/>
      <c r="ACC433" s="261"/>
      <c r="ACD433" s="261"/>
      <c r="ACE433" s="261"/>
      <c r="ACF433" s="261"/>
      <c r="ACG433" s="261"/>
      <c r="ACH433" s="261"/>
      <c r="ACI433" s="261"/>
      <c r="ACJ433" s="261"/>
      <c r="ACK433" s="261"/>
      <c r="ACL433" s="261"/>
      <c r="ACM433" s="261"/>
      <c r="ACN433" s="261"/>
      <c r="ACO433" s="261"/>
      <c r="ACP433" s="261"/>
      <c r="ACQ433" s="261"/>
      <c r="ACR433" s="261"/>
      <c r="ACS433" s="261"/>
      <c r="ACT433" s="261"/>
      <c r="ACU433" s="261"/>
      <c r="ACV433" s="261"/>
      <c r="ACW433" s="261"/>
      <c r="ACX433" s="261"/>
      <c r="ACY433" s="261"/>
      <c r="ACZ433" s="261"/>
      <c r="ADA433" s="261"/>
      <c r="ADB433" s="261"/>
      <c r="ADC433" s="261"/>
      <c r="ADD433" s="261"/>
      <c r="ADE433" s="261"/>
      <c r="ADF433" s="261"/>
      <c r="ADG433" s="261"/>
      <c r="ADH433" s="261"/>
      <c r="ADI433" s="261"/>
      <c r="ADJ433" s="261"/>
      <c r="ADK433" s="261"/>
      <c r="ADL433" s="261"/>
      <c r="ADM433" s="261"/>
      <c r="ADN433" s="261"/>
      <c r="ADO433" s="261"/>
      <c r="ADP433" s="261"/>
      <c r="ADQ433" s="261"/>
      <c r="ADR433" s="261"/>
      <c r="ADS433" s="261"/>
      <c r="ADT433" s="261"/>
      <c r="ADU433" s="261"/>
      <c r="ADV433" s="261"/>
      <c r="ADW433" s="261"/>
      <c r="ADX433" s="261"/>
      <c r="ADY433" s="261"/>
      <c r="ADZ433" s="261"/>
      <c r="AEA433" s="261"/>
      <c r="AEB433" s="261"/>
      <c r="AEC433" s="261"/>
      <c r="AED433" s="261"/>
      <c r="AEE433" s="261"/>
      <c r="AEF433" s="261"/>
      <c r="AEG433" s="261"/>
      <c r="AEH433" s="261"/>
      <c r="AEI433" s="261"/>
      <c r="AEJ433" s="261"/>
      <c r="AEK433" s="261"/>
      <c r="AEL433" s="261"/>
      <c r="AEM433" s="261"/>
      <c r="AEN433" s="261"/>
      <c r="AEO433" s="261"/>
      <c r="AEP433" s="261"/>
      <c r="AEQ433" s="261"/>
      <c r="AER433" s="261"/>
      <c r="AES433" s="261"/>
      <c r="AET433" s="261"/>
      <c r="AEU433" s="261"/>
      <c r="AEV433" s="261"/>
      <c r="AEW433" s="261"/>
      <c r="AEX433" s="261"/>
      <c r="AEY433" s="261"/>
      <c r="AEZ433" s="261"/>
      <c r="AFA433" s="261"/>
      <c r="AFB433" s="261"/>
      <c r="AFC433" s="261"/>
      <c r="AFD433" s="261"/>
      <c r="AFE433" s="261"/>
      <c r="AFF433" s="261"/>
      <c r="AFG433" s="261"/>
      <c r="AFH433" s="261"/>
      <c r="AFI433" s="261"/>
      <c r="AFJ433" s="261"/>
      <c r="AFK433" s="261"/>
      <c r="AFL433" s="261"/>
      <c r="AFM433" s="261"/>
      <c r="AFN433" s="261"/>
      <c r="AFO433" s="261"/>
      <c r="AFP433" s="261"/>
      <c r="AFQ433" s="261"/>
      <c r="AFR433" s="261"/>
      <c r="AFS433" s="261"/>
      <c r="AFT433" s="261"/>
      <c r="AFU433" s="261"/>
      <c r="AFV433" s="261"/>
      <c r="AFW433" s="261"/>
      <c r="AFX433" s="261"/>
      <c r="AFY433" s="261"/>
      <c r="AFZ433" s="261"/>
      <c r="AGA433" s="261"/>
      <c r="AGB433" s="261"/>
      <c r="AGC433" s="261"/>
      <c r="AGD433" s="261"/>
      <c r="AGE433" s="261"/>
      <c r="AGF433" s="261"/>
      <c r="AGG433" s="261"/>
      <c r="AGH433" s="261"/>
      <c r="AGI433" s="261"/>
      <c r="AGJ433" s="261"/>
      <c r="AGK433" s="261"/>
      <c r="AGL433" s="261"/>
      <c r="AGM433" s="261"/>
      <c r="AGN433" s="261"/>
      <c r="AGO433" s="261"/>
      <c r="AGP433" s="261"/>
      <c r="AGQ433" s="261"/>
      <c r="AGR433" s="261"/>
      <c r="AGS433" s="261"/>
      <c r="AGT433" s="261"/>
      <c r="AGU433" s="261"/>
      <c r="AGV433" s="261"/>
      <c r="AGW433" s="261"/>
      <c r="AGX433" s="261"/>
      <c r="AGY433" s="261"/>
      <c r="AGZ433" s="261"/>
      <c r="AHA433" s="261"/>
      <c r="AHB433" s="261"/>
      <c r="AHC433" s="261"/>
      <c r="AHD433" s="261"/>
      <c r="AHE433" s="261"/>
      <c r="AHF433" s="261"/>
      <c r="AHG433" s="261"/>
      <c r="AHH433" s="261"/>
      <c r="AHI433" s="261"/>
      <c r="AHJ433" s="261"/>
      <c r="AHK433" s="261"/>
      <c r="AHL433" s="261"/>
      <c r="AHM433" s="261"/>
      <c r="AHN433" s="261"/>
      <c r="AHO433" s="261"/>
      <c r="AHP433" s="261"/>
      <c r="AHQ433" s="261"/>
      <c r="AHR433" s="261"/>
      <c r="AHS433" s="261"/>
      <c r="AHT433" s="261"/>
      <c r="AHU433" s="261"/>
      <c r="AHV433" s="261"/>
      <c r="AHW433" s="261"/>
      <c r="AHX433" s="261"/>
      <c r="AHY433" s="261"/>
      <c r="AHZ433" s="261"/>
      <c r="AIA433" s="261"/>
      <c r="AIB433" s="261"/>
      <c r="AIC433" s="261"/>
      <c r="AID433" s="261"/>
      <c r="AIE433" s="261"/>
      <c r="AIF433" s="261"/>
      <c r="AIG433" s="261"/>
      <c r="AIH433" s="261"/>
      <c r="AII433" s="261"/>
      <c r="AIJ433" s="261"/>
      <c r="AIK433" s="261"/>
      <c r="AIL433" s="261"/>
      <c r="AIM433" s="261"/>
      <c r="AIN433" s="261"/>
      <c r="AIO433" s="261"/>
      <c r="AIP433" s="261"/>
      <c r="AIQ433" s="261"/>
      <c r="AIR433" s="261"/>
      <c r="AIS433" s="261"/>
      <c r="AIT433" s="261"/>
      <c r="AIU433" s="261"/>
      <c r="AIV433" s="261"/>
      <c r="AIW433" s="261"/>
      <c r="AIX433" s="261"/>
      <c r="AIY433" s="261"/>
      <c r="AIZ433" s="261"/>
      <c r="AJA433" s="261"/>
      <c r="AJB433" s="261"/>
      <c r="AJC433" s="261"/>
      <c r="AJD433" s="261"/>
      <c r="AJE433" s="261"/>
      <c r="AJF433" s="261"/>
      <c r="AJG433" s="261"/>
      <c r="AJH433" s="261"/>
      <c r="AJI433" s="261"/>
      <c r="AJJ433" s="261"/>
      <c r="AJK433" s="261"/>
      <c r="AJL433" s="261"/>
      <c r="AJM433" s="261"/>
      <c r="AJN433" s="261"/>
      <c r="AJO433" s="261"/>
      <c r="AJP433" s="261"/>
      <c r="AJQ433" s="261"/>
      <c r="AJR433" s="261"/>
      <c r="AJS433" s="261"/>
      <c r="AJT433" s="261"/>
      <c r="AJU433" s="261"/>
      <c r="AJV433" s="261"/>
      <c r="AJW433" s="261"/>
      <c r="AJX433" s="261"/>
      <c r="AJY433" s="261"/>
      <c r="AJZ433" s="261"/>
      <c r="AKA433" s="261"/>
      <c r="AKB433" s="261"/>
      <c r="AKC433" s="261"/>
      <c r="AKD433" s="261"/>
      <c r="AKE433" s="261"/>
      <c r="AKF433" s="261"/>
      <c r="AKG433" s="261"/>
      <c r="AKH433" s="261"/>
      <c r="AKI433" s="261"/>
      <c r="AKJ433" s="261"/>
      <c r="AKK433" s="261"/>
      <c r="AKL433" s="261"/>
      <c r="AKM433" s="261"/>
      <c r="AKN433" s="261"/>
      <c r="AKO433" s="261"/>
      <c r="AKP433" s="261"/>
      <c r="AKQ433" s="261"/>
      <c r="AKR433" s="261"/>
      <c r="AKS433" s="261"/>
      <c r="AKT433" s="261"/>
      <c r="AKU433" s="261"/>
      <c r="AKV433" s="261"/>
      <c r="AKW433" s="261"/>
      <c r="AKX433" s="261"/>
      <c r="AKY433" s="261"/>
      <c r="AKZ433" s="261"/>
      <c r="ALA433" s="261"/>
      <c r="ALB433" s="261"/>
      <c r="ALC433" s="261"/>
      <c r="ALD433" s="261"/>
      <c r="ALE433" s="261"/>
      <c r="ALF433" s="261"/>
      <c r="ALG433" s="261"/>
      <c r="ALH433" s="261"/>
      <c r="ALI433" s="261"/>
      <c r="ALJ433" s="261"/>
      <c r="ALK433" s="261"/>
      <c r="ALL433" s="261"/>
      <c r="ALM433" s="261"/>
      <c r="ALN433" s="261"/>
      <c r="ALO433" s="261"/>
      <c r="ALP433" s="261"/>
      <c r="ALQ433" s="261"/>
      <c r="ALR433" s="261"/>
      <c r="ALS433" s="261"/>
      <c r="ALT433" s="261"/>
      <c r="ALU433" s="261"/>
      <c r="ALV433" s="261"/>
      <c r="ALW433" s="261"/>
      <c r="ALX433" s="261"/>
      <c r="ALY433" s="261"/>
      <c r="ALZ433" s="261"/>
      <c r="AMA433" s="261"/>
      <c r="AMB433" s="261"/>
      <c r="AMC433" s="261"/>
      <c r="AMD433" s="261"/>
      <c r="AME433" s="261"/>
      <c r="AMF433" s="261"/>
      <c r="AMG433" s="261"/>
      <c r="AMH433" s="261"/>
      <c r="AMI433" s="261"/>
      <c r="AMJ433" s="261"/>
      <c r="AMK433" s="261"/>
      <c r="AML433" s="261"/>
      <c r="AMM433" s="261"/>
      <c r="AMN433" s="261"/>
      <c r="AMO433" s="261"/>
      <c r="AMP433" s="261"/>
      <c r="AMQ433" s="261"/>
      <c r="AMR433" s="261"/>
      <c r="AMS433" s="261"/>
      <c r="AMT433" s="261"/>
      <c r="AMU433" s="261"/>
      <c r="AMV433" s="261"/>
      <c r="AMW433" s="261"/>
      <c r="AMX433" s="261"/>
      <c r="AMY433" s="261"/>
      <c r="AMZ433" s="261"/>
      <c r="ANA433" s="261"/>
      <c r="ANB433" s="261"/>
      <c r="ANC433" s="261"/>
      <c r="AND433" s="261"/>
      <c r="ANE433" s="261"/>
      <c r="ANF433" s="261"/>
      <c r="ANG433" s="261"/>
      <c r="ANH433" s="261"/>
      <c r="ANI433" s="261"/>
      <c r="ANJ433" s="261"/>
      <c r="ANK433" s="261"/>
      <c r="ANL433" s="261"/>
      <c r="ANM433" s="261"/>
      <c r="ANN433" s="261"/>
      <c r="ANO433" s="261"/>
      <c r="ANP433" s="261"/>
      <c r="ANQ433" s="261"/>
      <c r="ANR433" s="261"/>
      <c r="ANS433" s="261"/>
      <c r="ANT433" s="261"/>
      <c r="ANU433" s="261"/>
      <c r="ANV433" s="261"/>
      <c r="ANW433" s="261"/>
      <c r="ANX433" s="261"/>
      <c r="ANY433" s="261"/>
      <c r="ANZ433" s="261"/>
      <c r="AOA433" s="261"/>
      <c r="AOB433" s="261"/>
      <c r="AOC433" s="261"/>
      <c r="AOD433" s="261"/>
      <c r="AOE433" s="261"/>
      <c r="AOF433" s="261"/>
      <c r="AOG433" s="261"/>
      <c r="AOH433" s="261"/>
      <c r="AOI433" s="261"/>
      <c r="AOJ433" s="261"/>
      <c r="AOK433" s="261"/>
      <c r="AOL433" s="261"/>
      <c r="AOM433" s="261"/>
      <c r="AON433" s="261"/>
      <c r="AOO433" s="261"/>
      <c r="AOP433" s="261"/>
      <c r="AOQ433" s="261"/>
      <c r="AOR433" s="261"/>
      <c r="AOS433" s="261"/>
      <c r="AOT433" s="261"/>
      <c r="AOU433" s="261"/>
      <c r="AOV433" s="261"/>
      <c r="AOW433" s="261"/>
      <c r="AOX433" s="261"/>
      <c r="AOY433" s="261"/>
      <c r="AOZ433" s="261"/>
      <c r="APA433" s="261"/>
      <c r="APB433" s="261"/>
      <c r="APC433" s="261"/>
      <c r="APD433" s="261"/>
      <c r="APE433" s="261"/>
      <c r="APF433" s="261"/>
      <c r="APG433" s="261"/>
      <c r="APH433" s="261"/>
      <c r="API433" s="261"/>
      <c r="APJ433" s="261"/>
      <c r="APK433" s="261"/>
      <c r="APL433" s="261"/>
      <c r="APM433" s="261"/>
      <c r="APN433" s="261"/>
      <c r="APO433" s="261"/>
      <c r="APP433" s="261"/>
      <c r="APQ433" s="261"/>
      <c r="APR433" s="261"/>
      <c r="APS433" s="261"/>
      <c r="APT433" s="261"/>
      <c r="APU433" s="261"/>
      <c r="APV433" s="261"/>
      <c r="APW433" s="261"/>
      <c r="APX433" s="261"/>
      <c r="APY433" s="261"/>
      <c r="APZ433" s="261"/>
      <c r="AQA433" s="261"/>
      <c r="AQB433" s="261"/>
      <c r="AQC433" s="261"/>
      <c r="AQD433" s="261"/>
      <c r="AQE433" s="261"/>
      <c r="AQF433" s="261"/>
      <c r="AQG433" s="261"/>
      <c r="AQH433" s="261"/>
      <c r="AQI433" s="261"/>
      <c r="AQJ433" s="261"/>
      <c r="AQK433" s="261"/>
      <c r="AQL433" s="261"/>
      <c r="AQM433" s="261"/>
      <c r="AQN433" s="261"/>
      <c r="AQO433" s="261"/>
      <c r="AQP433" s="261"/>
      <c r="AQQ433" s="261"/>
      <c r="AQR433" s="261"/>
      <c r="AQS433" s="261"/>
      <c r="AQT433" s="261"/>
      <c r="AQU433" s="261"/>
      <c r="AQV433" s="261"/>
      <c r="AQW433" s="261"/>
      <c r="AQX433" s="261"/>
      <c r="AQY433" s="261"/>
      <c r="AQZ433" s="261"/>
      <c r="ARA433" s="261"/>
      <c r="ARB433" s="261"/>
      <c r="ARC433" s="261"/>
      <c r="ARD433" s="261"/>
      <c r="ARE433" s="261"/>
      <c r="ARF433" s="261"/>
      <c r="ARG433" s="261"/>
      <c r="ARH433" s="261"/>
      <c r="ARI433" s="261"/>
      <c r="ARJ433" s="261"/>
      <c r="ARK433" s="261"/>
      <c r="ARL433" s="261"/>
      <c r="ARM433" s="261"/>
      <c r="ARN433" s="261"/>
      <c r="ARO433" s="261"/>
      <c r="ARP433" s="261"/>
      <c r="ARQ433" s="261"/>
      <c r="ARR433" s="261"/>
      <c r="ARS433" s="261"/>
      <c r="ART433" s="261"/>
      <c r="ARU433" s="261"/>
      <c r="ARV433" s="261"/>
      <c r="ARW433" s="261"/>
      <c r="ARX433" s="261"/>
      <c r="ARY433" s="261"/>
      <c r="ARZ433" s="261"/>
      <c r="ASA433" s="261"/>
      <c r="ASB433" s="261"/>
      <c r="ASC433" s="261"/>
      <c r="ASD433" s="261"/>
      <c r="ASE433" s="261"/>
      <c r="ASF433" s="261"/>
      <c r="ASG433" s="261"/>
      <c r="ASH433" s="261"/>
      <c r="ASI433" s="261"/>
      <c r="ASJ433" s="261"/>
      <c r="ASK433" s="261"/>
      <c r="ASL433" s="261"/>
      <c r="ASM433" s="261"/>
      <c r="ASN433" s="261"/>
      <c r="ASO433" s="261"/>
      <c r="ASP433" s="261"/>
      <c r="ASQ433" s="261"/>
      <c r="ASR433" s="261"/>
      <c r="ASS433" s="261"/>
      <c r="AST433" s="261"/>
      <c r="ASU433" s="261"/>
      <c r="ASV433" s="261"/>
      <c r="ASW433" s="261"/>
      <c r="ASX433" s="261"/>
      <c r="ASY433" s="261"/>
      <c r="ASZ433" s="261"/>
      <c r="ATA433" s="261"/>
      <c r="ATB433" s="261"/>
      <c r="ATC433" s="261"/>
      <c r="ATD433" s="261"/>
      <c r="ATE433" s="261"/>
      <c r="ATF433" s="261"/>
      <c r="ATG433" s="261"/>
      <c r="ATH433" s="261"/>
      <c r="ATI433" s="261"/>
      <c r="ATJ433" s="261"/>
      <c r="ATK433" s="261"/>
      <c r="ATL433" s="261"/>
      <c r="ATM433" s="261"/>
      <c r="ATN433" s="261"/>
      <c r="ATO433" s="261"/>
      <c r="ATP433" s="261"/>
      <c r="ATQ433" s="261"/>
      <c r="ATR433" s="261"/>
      <c r="ATS433" s="261"/>
      <c r="ATT433" s="261"/>
      <c r="ATU433" s="261"/>
      <c r="ATV433" s="261"/>
      <c r="ATW433" s="261"/>
      <c r="ATX433" s="261"/>
      <c r="ATY433" s="261"/>
      <c r="ATZ433" s="261"/>
      <c r="AUA433" s="261"/>
      <c r="AUB433" s="261"/>
      <c r="AUC433" s="261"/>
      <c r="AUD433" s="261"/>
      <c r="AUE433" s="261"/>
      <c r="AUF433" s="261"/>
      <c r="AUG433" s="261"/>
      <c r="AUH433" s="261"/>
      <c r="AUI433" s="261"/>
      <c r="AUJ433" s="261"/>
      <c r="AUK433" s="261"/>
      <c r="AUL433" s="261"/>
      <c r="AUM433" s="261"/>
      <c r="AUN433" s="261"/>
      <c r="AUO433" s="261"/>
      <c r="AUP433" s="261"/>
      <c r="AUQ433" s="261"/>
      <c r="AUR433" s="261"/>
      <c r="AUS433" s="261"/>
      <c r="AUT433" s="261"/>
      <c r="AUU433" s="261"/>
      <c r="AUV433" s="261"/>
      <c r="AUW433" s="261"/>
      <c r="AUX433" s="261"/>
      <c r="AUY433" s="261"/>
      <c r="AUZ433" s="261"/>
      <c r="AVA433" s="261"/>
      <c r="AVB433" s="261"/>
      <c r="AVC433" s="261"/>
      <c r="AVD433" s="261"/>
      <c r="AVE433" s="261"/>
      <c r="AVF433" s="261"/>
      <c r="AVG433" s="261"/>
      <c r="AVH433" s="261"/>
      <c r="AVI433" s="261"/>
      <c r="AVJ433" s="261"/>
      <c r="AVK433" s="261"/>
      <c r="AVL433" s="261"/>
      <c r="AVM433" s="261"/>
      <c r="AVN433" s="261"/>
      <c r="AVO433" s="261"/>
      <c r="AVP433" s="261"/>
      <c r="AVQ433" s="261"/>
      <c r="AVR433" s="261"/>
      <c r="AVS433" s="261"/>
      <c r="AVT433" s="261"/>
      <c r="AVU433" s="261"/>
      <c r="AVV433" s="261"/>
      <c r="AVW433" s="261"/>
      <c r="AVX433" s="261"/>
      <c r="AVY433" s="261"/>
      <c r="AVZ433" s="261"/>
      <c r="AWA433" s="261"/>
      <c r="AWB433" s="261"/>
      <c r="AWC433" s="261"/>
      <c r="AWD433" s="261"/>
      <c r="AWE433" s="261"/>
      <c r="AWF433" s="261"/>
      <c r="AWG433" s="261"/>
      <c r="AWH433" s="261"/>
      <c r="AWI433" s="261"/>
      <c r="AWJ433" s="261"/>
      <c r="AWK433" s="261"/>
      <c r="AWL433" s="261"/>
      <c r="AWM433" s="261"/>
      <c r="AWN433" s="261"/>
      <c r="AWO433" s="261"/>
      <c r="AWP433" s="261"/>
      <c r="AWQ433" s="261"/>
      <c r="AWR433" s="261"/>
      <c r="AWS433" s="261"/>
      <c r="AWT433" s="261"/>
      <c r="AWU433" s="261"/>
      <c r="AWV433" s="261"/>
      <c r="AWW433" s="261"/>
      <c r="AWX433" s="261"/>
      <c r="AWY433" s="261"/>
      <c r="AWZ433" s="261"/>
      <c r="AXA433" s="261"/>
      <c r="AXB433" s="261"/>
      <c r="AXC433" s="261"/>
      <c r="AXD433" s="261"/>
      <c r="AXE433" s="261"/>
      <c r="AXF433" s="261"/>
      <c r="AXG433" s="261"/>
      <c r="AXH433" s="261"/>
      <c r="AXI433" s="261"/>
      <c r="AXJ433" s="261"/>
      <c r="AXK433" s="261"/>
      <c r="AXL433" s="261"/>
      <c r="AXM433" s="261"/>
      <c r="AXN433" s="261"/>
      <c r="AXO433" s="261"/>
      <c r="AXP433" s="261"/>
      <c r="AXQ433" s="261"/>
      <c r="AXR433" s="261"/>
      <c r="AXS433" s="261"/>
      <c r="AXT433" s="261"/>
      <c r="AXU433" s="261"/>
      <c r="AXV433" s="261"/>
      <c r="AXW433" s="261"/>
      <c r="AXX433" s="261"/>
      <c r="AXY433" s="261"/>
      <c r="AXZ433" s="261"/>
      <c r="AYA433" s="261"/>
      <c r="AYB433" s="261"/>
      <c r="AYC433" s="261"/>
      <c r="AYD433" s="261"/>
      <c r="AYE433" s="261"/>
      <c r="AYF433" s="261"/>
      <c r="AYG433" s="261"/>
      <c r="AYH433" s="261"/>
      <c r="AYI433" s="261"/>
      <c r="AYJ433" s="261"/>
      <c r="AYK433" s="261"/>
      <c r="AYL433" s="261"/>
      <c r="AYM433" s="261"/>
      <c r="AYN433" s="261"/>
      <c r="AYO433" s="261"/>
      <c r="AYP433" s="261"/>
      <c r="AYQ433" s="261"/>
      <c r="AYR433" s="261"/>
      <c r="AYS433" s="261"/>
      <c r="AYT433" s="261"/>
      <c r="AYU433" s="261"/>
      <c r="AYV433" s="261"/>
      <c r="AYW433" s="261"/>
      <c r="AYX433" s="261"/>
      <c r="AYY433" s="261"/>
      <c r="AYZ433" s="261"/>
      <c r="AZA433" s="261"/>
      <c r="AZB433" s="261"/>
      <c r="AZC433" s="261"/>
      <c r="AZD433" s="261"/>
      <c r="AZE433" s="261"/>
      <c r="AZF433" s="261"/>
      <c r="AZG433" s="261"/>
      <c r="AZH433" s="261"/>
      <c r="AZI433" s="261"/>
      <c r="AZJ433" s="261"/>
      <c r="AZK433" s="261"/>
      <c r="AZL433" s="261"/>
      <c r="AZM433" s="261"/>
      <c r="AZN433" s="261"/>
      <c r="AZO433" s="261"/>
      <c r="AZP433" s="261"/>
      <c r="AZQ433" s="261"/>
      <c r="AZR433" s="261"/>
      <c r="AZS433" s="261"/>
      <c r="AZT433" s="261"/>
      <c r="AZU433" s="261"/>
      <c r="AZV433" s="261"/>
      <c r="AZW433" s="261"/>
      <c r="AZX433" s="261"/>
      <c r="AZY433" s="261"/>
      <c r="AZZ433" s="261"/>
      <c r="BAA433" s="261"/>
      <c r="BAB433" s="261"/>
      <c r="BAC433" s="261"/>
      <c r="BAD433" s="261"/>
      <c r="BAE433" s="261"/>
      <c r="BAF433" s="261"/>
      <c r="BAG433" s="261"/>
      <c r="BAH433" s="261"/>
      <c r="BAI433" s="261"/>
      <c r="BAJ433" s="261"/>
      <c r="BAK433" s="261"/>
      <c r="BAL433" s="261"/>
      <c r="BAM433" s="261"/>
      <c r="BAN433" s="261"/>
      <c r="BAO433" s="261"/>
      <c r="BAP433" s="261"/>
      <c r="BAQ433" s="261"/>
      <c r="BAR433" s="261"/>
      <c r="BAS433" s="261"/>
      <c r="BAT433" s="261"/>
      <c r="BAU433" s="261"/>
      <c r="BAV433" s="261"/>
      <c r="BAW433" s="261"/>
      <c r="BAX433" s="261"/>
      <c r="BAY433" s="261"/>
      <c r="BAZ433" s="261"/>
      <c r="BBA433" s="261"/>
      <c r="BBB433" s="261"/>
      <c r="BBC433" s="261"/>
      <c r="BBD433" s="261"/>
      <c r="BBE433" s="261"/>
      <c r="BBF433" s="261"/>
      <c r="BBG433" s="261"/>
      <c r="BBH433" s="261"/>
      <c r="BBI433" s="261"/>
      <c r="BBJ433" s="261"/>
      <c r="BBK433" s="261"/>
      <c r="BBL433" s="261"/>
      <c r="BBM433" s="261"/>
      <c r="BBN433" s="261"/>
      <c r="BBO433" s="261"/>
      <c r="BBP433" s="261"/>
      <c r="BBQ433" s="261"/>
      <c r="BBR433" s="261"/>
      <c r="BBS433" s="261"/>
      <c r="BBT433" s="261"/>
      <c r="BBU433" s="261"/>
      <c r="BBV433" s="261"/>
      <c r="BBW433" s="261"/>
      <c r="BBX433" s="261"/>
      <c r="BBY433" s="261"/>
      <c r="BBZ433" s="261"/>
      <c r="BCA433" s="261"/>
      <c r="BCB433" s="261"/>
      <c r="BCC433" s="261"/>
      <c r="BCD433" s="261"/>
      <c r="BCE433" s="261"/>
      <c r="BCF433" s="261"/>
      <c r="BCG433" s="261"/>
      <c r="BCH433" s="261"/>
      <c r="BCI433" s="261"/>
      <c r="BCJ433" s="261"/>
      <c r="BCK433" s="261"/>
      <c r="BCL433" s="261"/>
      <c r="BCM433" s="261"/>
      <c r="BCN433" s="261"/>
      <c r="BCO433" s="261"/>
      <c r="BCP433" s="261"/>
      <c r="BCQ433" s="261"/>
      <c r="BCR433" s="261"/>
      <c r="BCS433" s="261"/>
      <c r="BCT433" s="261"/>
      <c r="BCU433" s="261"/>
      <c r="BCV433" s="261"/>
      <c r="BCW433" s="261"/>
      <c r="BCX433" s="261"/>
      <c r="BCY433" s="261"/>
      <c r="BCZ433" s="261"/>
      <c r="BDA433" s="261"/>
      <c r="BDB433" s="261"/>
      <c r="BDC433" s="261"/>
      <c r="BDD433" s="261"/>
      <c r="BDE433" s="261"/>
      <c r="BDF433" s="261"/>
      <c r="BDG433" s="261"/>
      <c r="BDH433" s="261"/>
      <c r="BDI433" s="261"/>
      <c r="BDJ433" s="261"/>
      <c r="BDK433" s="261"/>
      <c r="BDL433" s="261"/>
      <c r="BDM433" s="261"/>
      <c r="BDN433" s="261"/>
      <c r="BDO433" s="261"/>
      <c r="BDP433" s="261"/>
      <c r="BDQ433" s="261"/>
      <c r="BDR433" s="261"/>
      <c r="BDS433" s="261"/>
      <c r="BDT433" s="261"/>
      <c r="BDU433" s="261"/>
      <c r="BDV433" s="261"/>
      <c r="BDW433" s="261"/>
      <c r="BDX433" s="261"/>
      <c r="BDY433" s="261"/>
      <c r="BDZ433" s="261"/>
      <c r="BEA433" s="261"/>
      <c r="BEB433" s="261"/>
      <c r="BEC433" s="261"/>
      <c r="BED433" s="261"/>
      <c r="BEE433" s="261"/>
      <c r="BEF433" s="261"/>
      <c r="BEG433" s="261"/>
      <c r="BEH433" s="261"/>
      <c r="BEI433" s="261"/>
      <c r="BEJ433" s="261"/>
      <c r="BEK433" s="261"/>
      <c r="BEL433" s="261"/>
      <c r="BEM433" s="261"/>
      <c r="BEN433" s="261"/>
      <c r="BEO433" s="261"/>
      <c r="BEP433" s="261"/>
      <c r="BEQ433" s="261"/>
      <c r="BER433" s="261"/>
      <c r="BES433" s="261"/>
      <c r="BET433" s="261"/>
      <c r="BEU433" s="261"/>
      <c r="BEV433" s="261"/>
      <c r="BEW433" s="261"/>
      <c r="BEX433" s="261"/>
      <c r="BEY433" s="261"/>
      <c r="BEZ433" s="261"/>
      <c r="BFA433" s="261"/>
      <c r="BFB433" s="261"/>
      <c r="BFC433" s="261"/>
      <c r="BFD433" s="261"/>
      <c r="BFE433" s="261"/>
      <c r="BFF433" s="261"/>
      <c r="BFG433" s="261"/>
      <c r="BFH433" s="261"/>
      <c r="BFI433" s="261"/>
      <c r="BFJ433" s="261"/>
      <c r="BFK433" s="261"/>
      <c r="BFL433" s="261"/>
      <c r="BFM433" s="261"/>
      <c r="BFN433" s="261"/>
      <c r="BFO433" s="261"/>
      <c r="BFP433" s="261"/>
      <c r="BFQ433" s="261"/>
      <c r="BFR433" s="261"/>
      <c r="BFS433" s="261"/>
      <c r="BFT433" s="261"/>
      <c r="BFU433" s="261"/>
      <c r="BFV433" s="261"/>
      <c r="BFW433" s="261"/>
      <c r="BFX433" s="261"/>
      <c r="BFY433" s="261"/>
      <c r="BFZ433" s="261"/>
      <c r="BGA433" s="261"/>
      <c r="BGB433" s="261"/>
      <c r="BGC433" s="261"/>
      <c r="BGD433" s="261"/>
      <c r="BGE433" s="261"/>
      <c r="BGF433" s="261"/>
      <c r="BGG433" s="261"/>
      <c r="BGH433" s="261"/>
      <c r="BGI433" s="261"/>
      <c r="BGJ433" s="261"/>
      <c r="BGK433" s="261"/>
      <c r="BGL433" s="261"/>
      <c r="BGM433" s="261"/>
      <c r="BGN433" s="261"/>
      <c r="BGO433" s="261"/>
      <c r="BGP433" s="261"/>
      <c r="BGQ433" s="261"/>
      <c r="BGR433" s="261"/>
      <c r="BGS433" s="261"/>
      <c r="BGT433" s="261"/>
      <c r="BGU433" s="261"/>
      <c r="BGV433" s="261"/>
      <c r="BGW433" s="261"/>
      <c r="BGX433" s="261"/>
      <c r="BGY433" s="261"/>
      <c r="BGZ433" s="261"/>
      <c r="BHA433" s="261"/>
      <c r="BHB433" s="261"/>
      <c r="BHC433" s="261"/>
      <c r="BHD433" s="261"/>
      <c r="BHE433" s="261"/>
      <c r="BHF433" s="261"/>
      <c r="BHG433" s="261"/>
      <c r="BHH433" s="261"/>
      <c r="BHI433" s="261"/>
      <c r="BHJ433" s="261"/>
      <c r="BHK433" s="261"/>
      <c r="BHL433" s="261"/>
      <c r="BHM433" s="261"/>
      <c r="BHN433" s="261"/>
      <c r="BHO433" s="261"/>
      <c r="BHP433" s="261"/>
      <c r="BHQ433" s="261"/>
      <c r="BHR433" s="261"/>
      <c r="BHS433" s="261"/>
      <c r="BHT433" s="261"/>
      <c r="BHU433" s="261"/>
      <c r="BHV433" s="261"/>
      <c r="BHW433" s="261"/>
      <c r="BHX433" s="261"/>
      <c r="BHY433" s="261"/>
      <c r="BHZ433" s="261"/>
      <c r="BIA433" s="261"/>
      <c r="BIB433" s="261"/>
      <c r="BIC433" s="261"/>
      <c r="BID433" s="261"/>
      <c r="BIE433" s="261"/>
      <c r="BIF433" s="261"/>
      <c r="BIG433" s="261"/>
      <c r="BIH433" s="261"/>
      <c r="BII433" s="261"/>
      <c r="BIJ433" s="261"/>
      <c r="BIK433" s="261"/>
      <c r="BIL433" s="261"/>
      <c r="BIM433" s="261"/>
      <c r="BIN433" s="261"/>
      <c r="BIO433" s="261"/>
      <c r="BIP433" s="261"/>
      <c r="BIQ433" s="261"/>
      <c r="BIR433" s="261"/>
      <c r="BIS433" s="261"/>
      <c r="BIT433" s="261"/>
      <c r="BIU433" s="261"/>
      <c r="BIV433" s="261"/>
      <c r="BIW433" s="261"/>
      <c r="BIX433" s="261"/>
      <c r="BIY433" s="261"/>
      <c r="BIZ433" s="261"/>
      <c r="BJA433" s="261"/>
      <c r="BJB433" s="261"/>
      <c r="BJC433" s="261"/>
      <c r="BJD433" s="261"/>
      <c r="BJE433" s="261"/>
      <c r="BJF433" s="261"/>
      <c r="BJG433" s="261"/>
      <c r="BJH433" s="261"/>
      <c r="BJI433" s="261"/>
      <c r="BJJ433" s="261"/>
      <c r="BJK433" s="261"/>
      <c r="BJL433" s="261"/>
      <c r="BJM433" s="261"/>
      <c r="BJN433" s="261"/>
      <c r="BJO433" s="261"/>
      <c r="BJP433" s="261"/>
      <c r="BJQ433" s="261"/>
      <c r="BJR433" s="261"/>
      <c r="BJS433" s="261"/>
      <c r="BJT433" s="261"/>
      <c r="BJU433" s="261"/>
      <c r="BJV433" s="261"/>
      <c r="BJW433" s="261"/>
      <c r="BJX433" s="261"/>
      <c r="BJY433" s="261"/>
      <c r="BJZ433" s="261"/>
      <c r="BKA433" s="261"/>
      <c r="BKB433" s="261"/>
      <c r="BKC433" s="261"/>
      <c r="BKD433" s="261"/>
      <c r="BKE433" s="261"/>
      <c r="BKF433" s="261"/>
      <c r="BKG433" s="261"/>
      <c r="BKH433" s="261"/>
      <c r="BKI433" s="261"/>
      <c r="BKJ433" s="261"/>
      <c r="BKK433" s="261"/>
      <c r="BKL433" s="261"/>
      <c r="BKM433" s="261"/>
      <c r="BKN433" s="261"/>
      <c r="BKO433" s="261"/>
      <c r="BKP433" s="261"/>
      <c r="BKQ433" s="261"/>
      <c r="BKR433" s="261"/>
      <c r="BKS433" s="261"/>
      <c r="BKT433" s="261"/>
      <c r="BKU433" s="261"/>
      <c r="BKV433" s="261"/>
      <c r="BKW433" s="261"/>
      <c r="BKX433" s="261"/>
      <c r="BKY433" s="261"/>
      <c r="BKZ433" s="261"/>
      <c r="BLA433" s="261"/>
      <c r="BLB433" s="261"/>
      <c r="BLC433" s="261"/>
      <c r="BLD433" s="261"/>
      <c r="BLE433" s="261"/>
      <c r="BLF433" s="261"/>
      <c r="BLG433" s="261"/>
      <c r="BLH433" s="261"/>
      <c r="BLI433" s="261"/>
      <c r="BLJ433" s="261"/>
      <c r="BLK433" s="261"/>
      <c r="BLL433" s="261"/>
      <c r="BLM433" s="261"/>
      <c r="BLN433" s="261"/>
      <c r="BLO433" s="261"/>
      <c r="BLP433" s="261"/>
      <c r="BLQ433" s="261"/>
      <c r="BLR433" s="261"/>
      <c r="BLS433" s="261"/>
      <c r="BLT433" s="261"/>
      <c r="BLU433" s="261"/>
      <c r="BLV433" s="261"/>
      <c r="BLW433" s="261"/>
      <c r="BLX433" s="261"/>
      <c r="BLY433" s="261"/>
      <c r="BLZ433" s="261"/>
      <c r="BMA433" s="261"/>
      <c r="BMB433" s="261"/>
      <c r="BMC433" s="261"/>
      <c r="BMD433" s="261"/>
      <c r="BME433" s="261"/>
      <c r="BMF433" s="261"/>
      <c r="BMG433" s="261"/>
      <c r="BMH433" s="261"/>
      <c r="BMI433" s="261"/>
      <c r="BMJ433" s="261"/>
      <c r="BMK433" s="261"/>
      <c r="BML433" s="261"/>
      <c r="BMM433" s="261"/>
      <c r="BMN433" s="261"/>
      <c r="BMO433" s="261"/>
      <c r="BMP433" s="261"/>
      <c r="BMQ433" s="261"/>
      <c r="BMR433" s="261"/>
      <c r="BMS433" s="261"/>
      <c r="BMT433" s="261"/>
      <c r="BMU433" s="261"/>
      <c r="BMV433" s="261"/>
      <c r="BMW433" s="261"/>
      <c r="BMX433" s="261"/>
      <c r="BMY433" s="261"/>
      <c r="BMZ433" s="261"/>
      <c r="BNA433" s="261"/>
      <c r="BNB433" s="261"/>
      <c r="BNC433" s="261"/>
      <c r="BND433" s="261"/>
      <c r="BNE433" s="261"/>
      <c r="BNF433" s="261"/>
      <c r="BNG433" s="261"/>
      <c r="BNH433" s="261"/>
      <c r="BNI433" s="261"/>
      <c r="BNJ433" s="261"/>
      <c r="BNK433" s="261"/>
      <c r="BNL433" s="261"/>
      <c r="BNM433" s="261"/>
      <c r="BNN433" s="261"/>
      <c r="BNO433" s="261"/>
      <c r="BNP433" s="261"/>
      <c r="BNQ433" s="261"/>
      <c r="BNR433" s="261"/>
      <c r="BNS433" s="261"/>
      <c r="BNT433" s="261"/>
      <c r="BNU433" s="261"/>
      <c r="BNV433" s="261"/>
      <c r="BNW433" s="261"/>
      <c r="BNX433" s="261"/>
      <c r="BNY433" s="261"/>
      <c r="BNZ433" s="261"/>
      <c r="BOA433" s="261"/>
      <c r="BOB433" s="261"/>
      <c r="BOC433" s="261"/>
      <c r="BOD433" s="261"/>
      <c r="BOE433" s="261"/>
      <c r="BOF433" s="261"/>
      <c r="BOG433" s="261"/>
      <c r="BOH433" s="261"/>
      <c r="BOI433" s="261"/>
      <c r="BOJ433" s="261"/>
      <c r="BOK433" s="261"/>
      <c r="BOL433" s="261"/>
      <c r="BOM433" s="261"/>
      <c r="BON433" s="261"/>
      <c r="BOO433" s="261"/>
      <c r="BOP433" s="261"/>
      <c r="BOQ433" s="261"/>
      <c r="BOR433" s="261"/>
      <c r="BOS433" s="261"/>
      <c r="BOT433" s="261"/>
      <c r="BOU433" s="261"/>
      <c r="BOV433" s="261"/>
      <c r="BOW433" s="261"/>
      <c r="BOX433" s="261"/>
      <c r="BOY433" s="261"/>
      <c r="BOZ433" s="261"/>
      <c r="BPA433" s="261"/>
      <c r="BPB433" s="261"/>
      <c r="BPC433" s="261"/>
      <c r="BPD433" s="261"/>
      <c r="BPE433" s="261"/>
      <c r="BPF433" s="261"/>
      <c r="BPG433" s="261"/>
      <c r="BPH433" s="261"/>
      <c r="BPI433" s="261"/>
      <c r="BPJ433" s="261"/>
      <c r="BPK433" s="261"/>
      <c r="BPL433" s="261"/>
      <c r="BPM433" s="261"/>
      <c r="BPN433" s="261"/>
      <c r="BPO433" s="261"/>
      <c r="BPP433" s="261"/>
      <c r="BPQ433" s="261"/>
      <c r="BPR433" s="261"/>
      <c r="BPS433" s="261"/>
      <c r="BPT433" s="261"/>
      <c r="BPU433" s="261"/>
      <c r="BPV433" s="261"/>
      <c r="BPW433" s="261"/>
      <c r="BPX433" s="261"/>
      <c r="BPY433" s="261"/>
      <c r="BPZ433" s="261"/>
      <c r="BQA433" s="261"/>
      <c r="BQB433" s="261"/>
      <c r="BQC433" s="261"/>
      <c r="BQD433" s="261"/>
      <c r="BQE433" s="261"/>
      <c r="BQF433" s="261"/>
      <c r="BQG433" s="261"/>
      <c r="BQH433" s="261"/>
      <c r="BQI433" s="261"/>
      <c r="BQJ433" s="261"/>
      <c r="BQK433" s="261"/>
      <c r="BQL433" s="261"/>
      <c r="BQM433" s="261"/>
      <c r="BQN433" s="261"/>
      <c r="BQO433" s="261"/>
      <c r="BQP433" s="261"/>
      <c r="BQQ433" s="261"/>
      <c r="BQR433" s="261"/>
      <c r="BQS433" s="261"/>
      <c r="BQT433" s="261"/>
      <c r="BQU433" s="261"/>
      <c r="BQV433" s="261"/>
      <c r="BQW433" s="261"/>
      <c r="BQX433" s="261"/>
      <c r="BQY433" s="261"/>
      <c r="BQZ433" s="261"/>
      <c r="BRA433" s="261"/>
      <c r="BRB433" s="261"/>
      <c r="BRC433" s="261"/>
      <c r="BRD433" s="261"/>
      <c r="BRE433" s="261"/>
      <c r="BRF433" s="261"/>
      <c r="BRG433" s="261"/>
      <c r="BRH433" s="261"/>
      <c r="BRI433" s="261"/>
      <c r="BRJ433" s="261"/>
      <c r="BRK433" s="261"/>
      <c r="BRL433" s="261"/>
      <c r="BRM433" s="261"/>
      <c r="BRN433" s="261"/>
      <c r="BRO433" s="261"/>
      <c r="BRP433" s="261"/>
      <c r="BRQ433" s="261"/>
      <c r="BRR433" s="261"/>
      <c r="BRS433" s="261"/>
      <c r="BRT433" s="261"/>
      <c r="BRU433" s="261"/>
      <c r="BRV433" s="261"/>
      <c r="BRW433" s="261"/>
      <c r="BRX433" s="261"/>
      <c r="BRY433" s="261"/>
      <c r="BRZ433" s="261"/>
      <c r="BSA433" s="261"/>
      <c r="BSB433" s="261"/>
      <c r="BSC433" s="261"/>
      <c r="BSD433" s="261"/>
      <c r="BSE433" s="261"/>
      <c r="BSF433" s="261"/>
      <c r="BSG433" s="261"/>
      <c r="BSH433" s="261"/>
      <c r="BSI433" s="261"/>
      <c r="BSJ433" s="261"/>
      <c r="BSK433" s="261"/>
      <c r="BSL433" s="261"/>
      <c r="BSM433" s="261"/>
      <c r="BSN433" s="261"/>
      <c r="BSO433" s="261"/>
      <c r="BSP433" s="261"/>
      <c r="BSQ433" s="261"/>
      <c r="BSR433" s="261"/>
      <c r="BSS433" s="261"/>
      <c r="BST433" s="261"/>
      <c r="BSU433" s="261"/>
      <c r="BSV433" s="261"/>
      <c r="BSW433" s="261"/>
      <c r="BSX433" s="261"/>
      <c r="BSY433" s="261"/>
      <c r="BSZ433" s="261"/>
      <c r="BTA433" s="261"/>
      <c r="BTB433" s="261"/>
      <c r="BTC433" s="261"/>
      <c r="BTD433" s="261"/>
      <c r="BTE433" s="261"/>
      <c r="BTF433" s="261"/>
      <c r="BTG433" s="261"/>
      <c r="BTH433" s="261"/>
      <c r="BTI433" s="261"/>
      <c r="BTJ433" s="261"/>
      <c r="BTK433" s="261"/>
      <c r="BTL433" s="261"/>
      <c r="BTM433" s="261"/>
      <c r="BTN433" s="261"/>
      <c r="BTO433" s="261"/>
      <c r="BTP433" s="261"/>
      <c r="BTQ433" s="261"/>
      <c r="BTR433" s="261"/>
      <c r="BTS433" s="261"/>
      <c r="BTT433" s="261"/>
      <c r="BTU433" s="261"/>
      <c r="BTV433" s="261"/>
      <c r="BTW433" s="261"/>
      <c r="BTX433" s="261"/>
      <c r="BTY433" s="261"/>
      <c r="BTZ433" s="261"/>
      <c r="BUA433" s="261"/>
      <c r="BUB433" s="261"/>
      <c r="BUC433" s="261"/>
      <c r="BUD433" s="261"/>
      <c r="BUE433" s="261"/>
      <c r="BUF433" s="261"/>
      <c r="BUG433" s="261"/>
      <c r="BUH433" s="261"/>
      <c r="BUI433" s="261"/>
      <c r="BUJ433" s="261"/>
      <c r="BUK433" s="261"/>
      <c r="BUL433" s="261"/>
      <c r="BUM433" s="261"/>
      <c r="BUN433" s="261"/>
      <c r="BUO433" s="261"/>
      <c r="BUP433" s="261"/>
      <c r="BUQ433" s="261"/>
      <c r="BUR433" s="261"/>
      <c r="BUS433" s="261"/>
      <c r="BUT433" s="261"/>
      <c r="BUU433" s="261"/>
      <c r="BUV433" s="261"/>
      <c r="BUW433" s="261"/>
      <c r="BUX433" s="261"/>
      <c r="BUY433" s="261"/>
      <c r="BUZ433" s="261"/>
      <c r="BVA433" s="261"/>
      <c r="BVB433" s="261"/>
      <c r="BVC433" s="261"/>
      <c r="BVD433" s="261"/>
      <c r="BVE433" s="261"/>
      <c r="BVF433" s="261"/>
      <c r="BVG433" s="261"/>
      <c r="BVH433" s="261"/>
      <c r="BVI433" s="261"/>
      <c r="BVJ433" s="261"/>
      <c r="BVK433" s="261"/>
      <c r="BVL433" s="261"/>
      <c r="BVM433" s="261"/>
      <c r="BVN433" s="261"/>
      <c r="BVO433" s="261"/>
      <c r="BVP433" s="261"/>
      <c r="BVQ433" s="261"/>
      <c r="BVR433" s="261"/>
      <c r="BVS433" s="261"/>
      <c r="BVT433" s="261"/>
      <c r="BVU433" s="261"/>
      <c r="BVV433" s="261"/>
      <c r="BVW433" s="261"/>
      <c r="BVX433" s="261"/>
      <c r="BVY433" s="261"/>
      <c r="BVZ433" s="261"/>
      <c r="BWA433" s="261"/>
      <c r="BWB433" s="261"/>
      <c r="BWC433" s="261"/>
      <c r="BWD433" s="261"/>
      <c r="BWE433" s="261"/>
      <c r="BWF433" s="261"/>
      <c r="BWG433" s="261"/>
      <c r="BWH433" s="261"/>
      <c r="BWI433" s="261"/>
      <c r="BWJ433" s="261"/>
      <c r="BWK433" s="261"/>
      <c r="BWL433" s="261"/>
      <c r="BWM433" s="261"/>
      <c r="BWN433" s="261"/>
      <c r="BWO433" s="261"/>
      <c r="BWP433" s="261"/>
      <c r="BWQ433" s="261"/>
      <c r="BWR433" s="261"/>
      <c r="BWS433" s="261"/>
      <c r="BWT433" s="261"/>
      <c r="BWU433" s="261"/>
      <c r="BWV433" s="261"/>
      <c r="BWW433" s="261"/>
      <c r="BWX433" s="261"/>
      <c r="BWY433" s="261"/>
      <c r="BWZ433" s="261"/>
      <c r="BXA433" s="261"/>
      <c r="BXB433" s="261"/>
      <c r="BXC433" s="261"/>
      <c r="BXD433" s="261"/>
      <c r="BXE433" s="261"/>
      <c r="BXF433" s="261"/>
      <c r="BXG433" s="261"/>
      <c r="BXH433" s="261"/>
      <c r="BXI433" s="261"/>
      <c r="BXJ433" s="261"/>
      <c r="BXK433" s="261"/>
      <c r="BXL433" s="261"/>
      <c r="BXM433" s="261"/>
      <c r="BXN433" s="261"/>
      <c r="BXO433" s="261"/>
      <c r="BXP433" s="261"/>
      <c r="BXQ433" s="261"/>
      <c r="BXR433" s="261"/>
      <c r="BXS433" s="261"/>
      <c r="BXT433" s="261"/>
      <c r="BXU433" s="261"/>
      <c r="BXV433" s="261"/>
      <c r="BXW433" s="261"/>
      <c r="BXX433" s="261"/>
      <c r="BXY433" s="261"/>
      <c r="BXZ433" s="261"/>
      <c r="BYA433" s="261"/>
      <c r="BYB433" s="261"/>
      <c r="BYC433" s="261"/>
      <c r="BYD433" s="261"/>
      <c r="BYE433" s="261"/>
      <c r="BYF433" s="261"/>
      <c r="BYG433" s="261"/>
      <c r="BYH433" s="261"/>
      <c r="BYI433" s="261"/>
      <c r="BYJ433" s="261"/>
      <c r="BYK433" s="261"/>
      <c r="BYL433" s="261"/>
      <c r="BYM433" s="261"/>
      <c r="BYN433" s="261"/>
      <c r="BYO433" s="261"/>
      <c r="BYP433" s="261"/>
      <c r="BYQ433" s="261"/>
      <c r="BYR433" s="261"/>
      <c r="BYS433" s="261"/>
      <c r="BYT433" s="261"/>
      <c r="BYU433" s="261"/>
      <c r="BYV433" s="261"/>
      <c r="BYW433" s="261"/>
      <c r="BYX433" s="261"/>
      <c r="BYY433" s="261"/>
      <c r="BYZ433" s="261"/>
      <c r="BZA433" s="261"/>
      <c r="BZB433" s="261"/>
      <c r="BZC433" s="261"/>
      <c r="BZD433" s="261"/>
      <c r="BZE433" s="261"/>
      <c r="BZF433" s="261"/>
      <c r="BZG433" s="261"/>
      <c r="BZH433" s="261"/>
      <c r="BZI433" s="261"/>
      <c r="BZJ433" s="261"/>
      <c r="BZK433" s="261"/>
      <c r="BZL433" s="261"/>
      <c r="BZM433" s="261"/>
      <c r="BZN433" s="261"/>
      <c r="BZO433" s="261"/>
      <c r="BZP433" s="261"/>
      <c r="BZQ433" s="261"/>
      <c r="BZR433" s="261"/>
      <c r="BZS433" s="261"/>
      <c r="BZT433" s="261"/>
      <c r="BZU433" s="261"/>
      <c r="BZV433" s="261"/>
      <c r="BZW433" s="261"/>
      <c r="BZX433" s="261"/>
      <c r="BZY433" s="261"/>
      <c r="BZZ433" s="261"/>
      <c r="CAA433" s="261"/>
      <c r="CAB433" s="261"/>
      <c r="CAC433" s="261"/>
      <c r="CAD433" s="261"/>
      <c r="CAE433" s="261"/>
      <c r="CAF433" s="261"/>
      <c r="CAG433" s="261"/>
      <c r="CAH433" s="261"/>
      <c r="CAI433" s="261"/>
      <c r="CAJ433" s="261"/>
      <c r="CAK433" s="261"/>
      <c r="CAL433" s="261"/>
      <c r="CAM433" s="261"/>
      <c r="CAN433" s="261"/>
      <c r="CAO433" s="261"/>
      <c r="CAP433" s="261"/>
      <c r="CAQ433" s="261"/>
      <c r="CAR433" s="261"/>
      <c r="CAS433" s="261"/>
      <c r="CAT433" s="261"/>
      <c r="CAU433" s="261"/>
      <c r="CAV433" s="261"/>
      <c r="CAW433" s="261"/>
      <c r="CAX433" s="261"/>
      <c r="CAY433" s="261"/>
      <c r="CAZ433" s="261"/>
      <c r="CBA433" s="261"/>
      <c r="CBB433" s="261"/>
      <c r="CBC433" s="261"/>
      <c r="CBD433" s="261"/>
      <c r="CBE433" s="261"/>
      <c r="CBF433" s="261"/>
      <c r="CBG433" s="261"/>
      <c r="CBH433" s="261"/>
      <c r="CBI433" s="261"/>
      <c r="CBJ433" s="261"/>
      <c r="CBK433" s="261"/>
      <c r="CBL433" s="261"/>
      <c r="CBM433" s="261"/>
      <c r="CBN433" s="261"/>
      <c r="CBO433" s="261"/>
      <c r="CBP433" s="261"/>
      <c r="CBQ433" s="261"/>
      <c r="CBR433" s="261"/>
      <c r="CBS433" s="261"/>
      <c r="CBT433" s="261"/>
      <c r="CBU433" s="261"/>
      <c r="CBV433" s="261"/>
      <c r="CBW433" s="261"/>
      <c r="CBX433" s="261"/>
      <c r="CBY433" s="261"/>
      <c r="CBZ433" s="261"/>
      <c r="CCA433" s="261"/>
      <c r="CCB433" s="261"/>
      <c r="CCC433" s="261"/>
      <c r="CCD433" s="261"/>
      <c r="CCE433" s="261"/>
      <c r="CCF433" s="261"/>
      <c r="CCG433" s="261"/>
      <c r="CCH433" s="261"/>
      <c r="CCI433" s="261"/>
      <c r="CCJ433" s="261"/>
      <c r="CCK433" s="261"/>
      <c r="CCL433" s="261"/>
      <c r="CCM433" s="261"/>
      <c r="CCN433" s="261"/>
      <c r="CCO433" s="261"/>
      <c r="CCP433" s="261"/>
      <c r="CCQ433" s="261"/>
      <c r="CCR433" s="261"/>
      <c r="CCS433" s="261"/>
      <c r="CCT433" s="261"/>
      <c r="CCU433" s="261"/>
      <c r="CCV433" s="261"/>
      <c r="CCW433" s="261"/>
      <c r="CCX433" s="261"/>
      <c r="CCY433" s="261"/>
      <c r="CCZ433" s="261"/>
      <c r="CDA433" s="261"/>
      <c r="CDB433" s="261"/>
      <c r="CDC433" s="261"/>
      <c r="CDD433" s="261"/>
      <c r="CDE433" s="261"/>
      <c r="CDF433" s="261"/>
      <c r="CDG433" s="261"/>
      <c r="CDH433" s="261"/>
      <c r="CDI433" s="261"/>
      <c r="CDJ433" s="261"/>
      <c r="CDK433" s="261"/>
      <c r="CDL433" s="261"/>
      <c r="CDM433" s="261"/>
      <c r="CDN433" s="261"/>
      <c r="CDO433" s="261"/>
      <c r="CDP433" s="261"/>
      <c r="CDQ433" s="261"/>
      <c r="CDR433" s="261"/>
      <c r="CDS433" s="261"/>
      <c r="CDT433" s="261"/>
      <c r="CDU433" s="261"/>
      <c r="CDV433" s="261"/>
      <c r="CDW433" s="261"/>
      <c r="CDX433" s="261"/>
      <c r="CDY433" s="261"/>
      <c r="CDZ433" s="261"/>
      <c r="CEA433" s="261"/>
      <c r="CEB433" s="261"/>
      <c r="CEC433" s="261"/>
      <c r="CED433" s="261"/>
      <c r="CEE433" s="261"/>
      <c r="CEF433" s="261"/>
      <c r="CEG433" s="261"/>
      <c r="CEH433" s="261"/>
      <c r="CEI433" s="261"/>
      <c r="CEJ433" s="261"/>
      <c r="CEK433" s="261"/>
      <c r="CEL433" s="261"/>
      <c r="CEM433" s="261"/>
      <c r="CEN433" s="261"/>
      <c r="CEO433" s="261"/>
      <c r="CEP433" s="261"/>
      <c r="CEQ433" s="261"/>
      <c r="CER433" s="261"/>
      <c r="CES433" s="261"/>
      <c r="CET433" s="261"/>
      <c r="CEU433" s="261"/>
      <c r="CEV433" s="261"/>
      <c r="CEW433" s="261"/>
      <c r="CEX433" s="261"/>
      <c r="CEY433" s="261"/>
      <c r="CEZ433" s="261"/>
      <c r="CFA433" s="261"/>
      <c r="CFB433" s="261"/>
      <c r="CFC433" s="261"/>
      <c r="CFD433" s="261"/>
      <c r="CFE433" s="261"/>
      <c r="CFF433" s="261"/>
      <c r="CFG433" s="261"/>
      <c r="CFH433" s="261"/>
      <c r="CFI433" s="261"/>
      <c r="CFJ433" s="261"/>
      <c r="CFK433" s="261"/>
      <c r="CFL433" s="261"/>
      <c r="CFM433" s="261"/>
      <c r="CFN433" s="261"/>
      <c r="CFO433" s="261"/>
      <c r="CFP433" s="261"/>
      <c r="CFQ433" s="261"/>
      <c r="CFR433" s="261"/>
      <c r="CFS433" s="261"/>
      <c r="CFT433" s="261"/>
      <c r="CFU433" s="261"/>
      <c r="CFV433" s="261"/>
      <c r="CFW433" s="261"/>
      <c r="CFX433" s="261"/>
      <c r="CFY433" s="261"/>
      <c r="CFZ433" s="261"/>
      <c r="CGA433" s="261"/>
      <c r="CGB433" s="261"/>
      <c r="CGC433" s="261"/>
      <c r="CGD433" s="261"/>
      <c r="CGE433" s="261"/>
      <c r="CGF433" s="261"/>
      <c r="CGG433" s="261"/>
      <c r="CGH433" s="261"/>
      <c r="CGI433" s="261"/>
      <c r="CGJ433" s="261"/>
      <c r="CGK433" s="261"/>
      <c r="CGL433" s="261"/>
      <c r="CGM433" s="261"/>
      <c r="CGN433" s="261"/>
      <c r="CGO433" s="261"/>
      <c r="CGP433" s="261"/>
      <c r="CGQ433" s="261"/>
      <c r="CGR433" s="261"/>
      <c r="CGS433" s="261"/>
      <c r="CGT433" s="261"/>
      <c r="CGU433" s="261"/>
      <c r="CGV433" s="261"/>
      <c r="CGW433" s="261"/>
      <c r="CGX433" s="261"/>
      <c r="CGY433" s="261"/>
      <c r="CGZ433" s="261"/>
      <c r="CHA433" s="261"/>
      <c r="CHB433" s="261"/>
      <c r="CHC433" s="261"/>
      <c r="CHD433" s="261"/>
      <c r="CHE433" s="261"/>
      <c r="CHF433" s="261"/>
      <c r="CHG433" s="261"/>
      <c r="CHH433" s="261"/>
      <c r="CHI433" s="261"/>
      <c r="CHJ433" s="261"/>
      <c r="CHK433" s="261"/>
      <c r="CHL433" s="261"/>
      <c r="CHM433" s="261"/>
      <c r="CHN433" s="261"/>
      <c r="CHO433" s="261"/>
      <c r="CHP433" s="261"/>
      <c r="CHQ433" s="261"/>
      <c r="CHR433" s="261"/>
      <c r="CHS433" s="261"/>
      <c r="CHT433" s="261"/>
      <c r="CHU433" s="261"/>
      <c r="CHV433" s="261"/>
      <c r="CHW433" s="261"/>
      <c r="CHX433" s="261"/>
      <c r="CHY433" s="261"/>
      <c r="CHZ433" s="261"/>
      <c r="CIA433" s="261"/>
      <c r="CIB433" s="261"/>
      <c r="CIC433" s="261"/>
      <c r="CID433" s="261"/>
      <c r="CIE433" s="261"/>
      <c r="CIF433" s="261"/>
      <c r="CIG433" s="261"/>
      <c r="CIH433" s="261"/>
      <c r="CII433" s="261"/>
      <c r="CIJ433" s="261"/>
      <c r="CIK433" s="261"/>
      <c r="CIL433" s="261"/>
      <c r="CIM433" s="261"/>
      <c r="CIN433" s="261"/>
      <c r="CIO433" s="261"/>
      <c r="CIP433" s="261"/>
      <c r="CIQ433" s="261"/>
      <c r="CIR433" s="261"/>
      <c r="CIS433" s="261"/>
      <c r="CIT433" s="261"/>
      <c r="CIU433" s="261"/>
      <c r="CIV433" s="261"/>
      <c r="CIW433" s="261"/>
      <c r="CIX433" s="261"/>
      <c r="CIY433" s="261"/>
      <c r="CIZ433" s="261"/>
      <c r="CJA433" s="261"/>
      <c r="CJB433" s="261"/>
      <c r="CJC433" s="261"/>
      <c r="CJD433" s="261"/>
      <c r="CJE433" s="261"/>
      <c r="CJF433" s="261"/>
      <c r="CJG433" s="261"/>
      <c r="CJH433" s="261"/>
      <c r="CJI433" s="261"/>
      <c r="CJJ433" s="261"/>
      <c r="CJK433" s="261"/>
      <c r="CJL433" s="261"/>
      <c r="CJM433" s="261"/>
      <c r="CJN433" s="261"/>
      <c r="CJO433" s="261"/>
      <c r="CJP433" s="261"/>
      <c r="CJQ433" s="261"/>
      <c r="CJR433" s="261"/>
      <c r="CJS433" s="261"/>
      <c r="CJT433" s="261"/>
      <c r="CJU433" s="261"/>
      <c r="CJV433" s="261"/>
      <c r="CJW433" s="261"/>
      <c r="CJX433" s="261"/>
      <c r="CJY433" s="261"/>
      <c r="CJZ433" s="261"/>
      <c r="CKA433" s="261"/>
      <c r="CKB433" s="261"/>
      <c r="CKC433" s="261"/>
      <c r="CKD433" s="261"/>
      <c r="CKE433" s="261"/>
      <c r="CKF433" s="261"/>
      <c r="CKG433" s="261"/>
      <c r="CKH433" s="261"/>
      <c r="CKI433" s="261"/>
      <c r="CKJ433" s="261"/>
      <c r="CKK433" s="261"/>
      <c r="CKL433" s="261"/>
      <c r="CKM433" s="261"/>
      <c r="CKN433" s="261"/>
      <c r="CKO433" s="261"/>
      <c r="CKP433" s="261"/>
      <c r="CKQ433" s="261"/>
      <c r="CKR433" s="261"/>
      <c r="CKS433" s="261"/>
      <c r="CKT433" s="261"/>
      <c r="CKU433" s="261"/>
      <c r="CKV433" s="261"/>
      <c r="CKW433" s="261"/>
      <c r="CKX433" s="261"/>
      <c r="CKY433" s="261"/>
      <c r="CKZ433" s="261"/>
      <c r="CLA433" s="261"/>
      <c r="CLB433" s="261"/>
      <c r="CLC433" s="261"/>
      <c r="CLD433" s="261"/>
      <c r="CLE433" s="261"/>
      <c r="CLF433" s="261"/>
      <c r="CLG433" s="261"/>
      <c r="CLH433" s="261"/>
      <c r="CLI433" s="261"/>
      <c r="CLJ433" s="261"/>
      <c r="CLK433" s="261"/>
      <c r="CLL433" s="261"/>
      <c r="CLM433" s="261"/>
      <c r="CLN433" s="261"/>
      <c r="CLO433" s="261"/>
      <c r="CLP433" s="261"/>
      <c r="CLQ433" s="261"/>
      <c r="CLR433" s="261"/>
      <c r="CLS433" s="261"/>
      <c r="CLT433" s="261"/>
      <c r="CLU433" s="261"/>
      <c r="CLV433" s="261"/>
      <c r="CLW433" s="261"/>
      <c r="CLX433" s="261"/>
      <c r="CLY433" s="261"/>
      <c r="CLZ433" s="261"/>
      <c r="CMA433" s="261"/>
      <c r="CMB433" s="261"/>
      <c r="CMC433" s="261"/>
      <c r="CMD433" s="261"/>
      <c r="CME433" s="261"/>
      <c r="CMF433" s="261"/>
      <c r="CMG433" s="261"/>
      <c r="CMH433" s="261"/>
      <c r="CMI433" s="261"/>
      <c r="CMJ433" s="261"/>
      <c r="CMK433" s="261"/>
      <c r="CML433" s="261"/>
      <c r="CMM433" s="261"/>
      <c r="CMN433" s="261"/>
      <c r="CMO433" s="261"/>
      <c r="CMP433" s="261"/>
      <c r="CMQ433" s="261"/>
      <c r="CMR433" s="261"/>
      <c r="CMS433" s="261"/>
      <c r="CMT433" s="261"/>
      <c r="CMU433" s="261"/>
      <c r="CMV433" s="261"/>
      <c r="CMW433" s="261"/>
      <c r="CMX433" s="261"/>
      <c r="CMY433" s="261"/>
      <c r="CMZ433" s="261"/>
      <c r="CNA433" s="261"/>
      <c r="CNB433" s="261"/>
      <c r="CNC433" s="261"/>
      <c r="CND433" s="261"/>
      <c r="CNE433" s="261"/>
      <c r="CNF433" s="261"/>
      <c r="CNG433" s="261"/>
      <c r="CNH433" s="261"/>
      <c r="CNI433" s="261"/>
      <c r="CNJ433" s="261"/>
      <c r="CNK433" s="261"/>
      <c r="CNL433" s="261"/>
      <c r="CNM433" s="261"/>
      <c r="CNN433" s="261"/>
      <c r="CNO433" s="261"/>
      <c r="CNP433" s="261"/>
      <c r="CNQ433" s="261"/>
      <c r="CNR433" s="261"/>
      <c r="CNS433" s="261"/>
      <c r="CNT433" s="261"/>
      <c r="CNU433" s="261"/>
      <c r="CNV433" s="261"/>
      <c r="CNW433" s="261"/>
      <c r="CNX433" s="261"/>
      <c r="CNY433" s="261"/>
      <c r="CNZ433" s="261"/>
      <c r="COA433" s="261"/>
      <c r="COB433" s="261"/>
      <c r="COC433" s="261"/>
      <c r="COD433" s="261"/>
      <c r="COE433" s="261"/>
      <c r="COF433" s="261"/>
      <c r="COG433" s="261"/>
      <c r="COH433" s="261"/>
      <c r="COI433" s="261"/>
      <c r="COJ433" s="261"/>
      <c r="COK433" s="261"/>
      <c r="COL433" s="261"/>
      <c r="COM433" s="261"/>
      <c r="CON433" s="261"/>
      <c r="COO433" s="261"/>
      <c r="COP433" s="261"/>
      <c r="COQ433" s="261"/>
      <c r="COR433" s="261"/>
      <c r="COS433" s="261"/>
      <c r="COT433" s="261"/>
      <c r="COU433" s="261"/>
      <c r="COV433" s="261"/>
      <c r="COW433" s="261"/>
      <c r="COX433" s="261"/>
      <c r="COY433" s="261"/>
      <c r="COZ433" s="261"/>
      <c r="CPA433" s="261"/>
      <c r="CPB433" s="261"/>
      <c r="CPC433" s="261"/>
      <c r="CPD433" s="261"/>
      <c r="CPE433" s="261"/>
      <c r="CPF433" s="261"/>
      <c r="CPG433" s="261"/>
      <c r="CPH433" s="261"/>
      <c r="CPI433" s="261"/>
      <c r="CPJ433" s="261"/>
      <c r="CPK433" s="261"/>
      <c r="CPL433" s="261"/>
      <c r="CPM433" s="261"/>
      <c r="CPN433" s="261"/>
      <c r="CPO433" s="261"/>
      <c r="CPP433" s="261"/>
      <c r="CPQ433" s="261"/>
      <c r="CPR433" s="261"/>
      <c r="CPS433" s="261"/>
      <c r="CPT433" s="261"/>
      <c r="CPU433" s="261"/>
      <c r="CPV433" s="261"/>
      <c r="CPW433" s="261"/>
      <c r="CPX433" s="261"/>
      <c r="CPY433" s="261"/>
      <c r="CPZ433" s="261"/>
      <c r="CQA433" s="261"/>
      <c r="CQB433" s="261"/>
      <c r="CQC433" s="261"/>
      <c r="CQD433" s="261"/>
      <c r="CQE433" s="261"/>
      <c r="CQF433" s="261"/>
      <c r="CQG433" s="261"/>
      <c r="CQH433" s="261"/>
      <c r="CQI433" s="261"/>
      <c r="CQJ433" s="261"/>
      <c r="CQK433" s="261"/>
      <c r="CQL433" s="261"/>
      <c r="CQM433" s="261"/>
      <c r="CQN433" s="261"/>
      <c r="CQO433" s="261"/>
      <c r="CQP433" s="261"/>
      <c r="CQQ433" s="261"/>
      <c r="CQR433" s="261"/>
      <c r="CQS433" s="261"/>
      <c r="CQT433" s="261"/>
      <c r="CQU433" s="261"/>
      <c r="CQV433" s="261"/>
      <c r="CQW433" s="261"/>
      <c r="CQX433" s="261"/>
      <c r="CQY433" s="261"/>
      <c r="CQZ433" s="261"/>
      <c r="CRA433" s="261"/>
      <c r="CRB433" s="261"/>
      <c r="CRC433" s="261"/>
      <c r="CRD433" s="261"/>
      <c r="CRE433" s="261"/>
      <c r="CRF433" s="261"/>
      <c r="CRG433" s="261"/>
      <c r="CRH433" s="261"/>
      <c r="CRI433" s="261"/>
      <c r="CRJ433" s="261"/>
      <c r="CRK433" s="261"/>
      <c r="CRL433" s="261"/>
      <c r="CRM433" s="261"/>
      <c r="CRN433" s="261"/>
      <c r="CRO433" s="261"/>
      <c r="CRP433" s="261"/>
      <c r="CRQ433" s="261"/>
      <c r="CRR433" s="261"/>
      <c r="CRS433" s="261"/>
      <c r="CRT433" s="261"/>
      <c r="CRU433" s="261"/>
      <c r="CRV433" s="261"/>
      <c r="CRW433" s="261"/>
      <c r="CRX433" s="261"/>
      <c r="CRY433" s="261"/>
      <c r="CRZ433" s="261"/>
      <c r="CSA433" s="261"/>
      <c r="CSB433" s="261"/>
      <c r="CSC433" s="261"/>
      <c r="CSD433" s="261"/>
      <c r="CSE433" s="261"/>
      <c r="CSF433" s="261"/>
      <c r="CSG433" s="261"/>
      <c r="CSH433" s="261"/>
      <c r="CSI433" s="261"/>
      <c r="CSJ433" s="261"/>
      <c r="CSK433" s="261"/>
      <c r="CSL433" s="261"/>
      <c r="CSM433" s="261"/>
      <c r="CSN433" s="261"/>
      <c r="CSO433" s="261"/>
      <c r="CSP433" s="261"/>
      <c r="CSQ433" s="261"/>
      <c r="CSR433" s="261"/>
      <c r="CSS433" s="261"/>
      <c r="CST433" s="261"/>
      <c r="CSU433" s="261"/>
      <c r="CSV433" s="261"/>
      <c r="CSW433" s="261"/>
      <c r="CSX433" s="261"/>
      <c r="CSY433" s="261"/>
      <c r="CSZ433" s="261"/>
      <c r="CTA433" s="261"/>
      <c r="CTB433" s="261"/>
      <c r="CTC433" s="261"/>
      <c r="CTD433" s="261"/>
      <c r="CTE433" s="261"/>
      <c r="CTF433" s="261"/>
      <c r="CTG433" s="261"/>
      <c r="CTH433" s="261"/>
      <c r="CTI433" s="261"/>
      <c r="CTJ433" s="261"/>
      <c r="CTK433" s="261"/>
      <c r="CTL433" s="261"/>
      <c r="CTM433" s="261"/>
      <c r="CTN433" s="261"/>
      <c r="CTO433" s="261"/>
      <c r="CTP433" s="261"/>
      <c r="CTQ433" s="261"/>
      <c r="CTR433" s="261"/>
      <c r="CTS433" s="261"/>
      <c r="CTT433" s="261"/>
      <c r="CTU433" s="261"/>
      <c r="CTV433" s="261"/>
      <c r="CTW433" s="261"/>
      <c r="CTX433" s="261"/>
      <c r="CTY433" s="261"/>
      <c r="CTZ433" s="261"/>
      <c r="CUA433" s="261"/>
      <c r="CUB433" s="261"/>
      <c r="CUC433" s="261"/>
      <c r="CUD433" s="261"/>
      <c r="CUE433" s="261"/>
      <c r="CUF433" s="261"/>
      <c r="CUG433" s="261"/>
      <c r="CUH433" s="261"/>
      <c r="CUI433" s="261"/>
      <c r="CUJ433" s="261"/>
      <c r="CUK433" s="261"/>
      <c r="CUL433" s="261"/>
      <c r="CUM433" s="261"/>
      <c r="CUN433" s="261"/>
      <c r="CUO433" s="261"/>
      <c r="CUP433" s="261"/>
      <c r="CUQ433" s="261"/>
      <c r="CUR433" s="261"/>
      <c r="CUS433" s="261"/>
      <c r="CUT433" s="261"/>
      <c r="CUU433" s="261"/>
      <c r="CUV433" s="261"/>
      <c r="CUW433" s="261"/>
      <c r="CUX433" s="261"/>
      <c r="CUY433" s="261"/>
      <c r="CUZ433" s="261"/>
      <c r="CVA433" s="261"/>
      <c r="CVB433" s="261"/>
      <c r="CVC433" s="261"/>
      <c r="CVD433" s="261"/>
      <c r="CVE433" s="261"/>
      <c r="CVF433" s="261"/>
      <c r="CVG433" s="261"/>
      <c r="CVH433" s="261"/>
      <c r="CVI433" s="261"/>
      <c r="CVJ433" s="261"/>
      <c r="CVK433" s="261"/>
      <c r="CVL433" s="261"/>
      <c r="CVM433" s="261"/>
      <c r="CVN433" s="261"/>
      <c r="CVO433" s="261"/>
      <c r="CVP433" s="261"/>
      <c r="CVQ433" s="261"/>
      <c r="CVR433" s="261"/>
      <c r="CVS433" s="261"/>
      <c r="CVT433" s="261"/>
      <c r="CVU433" s="261"/>
      <c r="CVV433" s="261"/>
      <c r="CVW433" s="261"/>
      <c r="CVX433" s="261"/>
      <c r="CVY433" s="261"/>
      <c r="CVZ433" s="261"/>
      <c r="CWA433" s="261"/>
      <c r="CWB433" s="261"/>
      <c r="CWC433" s="261"/>
      <c r="CWD433" s="261"/>
      <c r="CWE433" s="261"/>
      <c r="CWF433" s="261"/>
      <c r="CWG433" s="261"/>
      <c r="CWH433" s="261"/>
      <c r="CWI433" s="261"/>
      <c r="CWJ433" s="261"/>
      <c r="CWK433" s="261"/>
      <c r="CWL433" s="261"/>
      <c r="CWM433" s="261"/>
      <c r="CWN433" s="261"/>
      <c r="CWO433" s="261"/>
      <c r="CWP433" s="261"/>
      <c r="CWQ433" s="261"/>
      <c r="CWR433" s="261"/>
      <c r="CWS433" s="261"/>
      <c r="CWT433" s="261"/>
      <c r="CWU433" s="261"/>
      <c r="CWV433" s="261"/>
      <c r="CWW433" s="261"/>
      <c r="CWX433" s="261"/>
      <c r="CWY433" s="261"/>
      <c r="CWZ433" s="261"/>
      <c r="CXA433" s="261"/>
      <c r="CXB433" s="261"/>
      <c r="CXC433" s="261"/>
      <c r="CXD433" s="261"/>
      <c r="CXE433" s="261"/>
      <c r="CXF433" s="261"/>
      <c r="CXG433" s="261"/>
      <c r="CXH433" s="261"/>
      <c r="CXI433" s="261"/>
      <c r="CXJ433" s="261"/>
      <c r="CXK433" s="261"/>
      <c r="CXL433" s="261"/>
      <c r="CXM433" s="261"/>
      <c r="CXN433" s="261"/>
      <c r="CXO433" s="261"/>
      <c r="CXP433" s="261"/>
      <c r="CXQ433" s="261"/>
      <c r="CXR433" s="261"/>
      <c r="CXS433" s="261"/>
      <c r="CXT433" s="261"/>
      <c r="CXU433" s="261"/>
      <c r="CXV433" s="261"/>
      <c r="CXW433" s="261"/>
      <c r="CXX433" s="261"/>
      <c r="CXY433" s="261"/>
      <c r="CXZ433" s="261"/>
      <c r="CYA433" s="261"/>
      <c r="CYB433" s="261"/>
      <c r="CYC433" s="261"/>
      <c r="CYD433" s="261"/>
      <c r="CYE433" s="261"/>
      <c r="CYF433" s="261"/>
      <c r="CYG433" s="261"/>
      <c r="CYH433" s="261"/>
      <c r="CYI433" s="261"/>
      <c r="CYJ433" s="261"/>
      <c r="CYK433" s="261"/>
      <c r="CYL433" s="261"/>
      <c r="CYM433" s="261"/>
      <c r="CYN433" s="261"/>
      <c r="CYO433" s="261"/>
      <c r="CYP433" s="261"/>
      <c r="CYQ433" s="261"/>
      <c r="CYR433" s="261"/>
      <c r="CYS433" s="261"/>
      <c r="CYT433" s="261"/>
      <c r="CYU433" s="261"/>
      <c r="CYV433" s="261"/>
      <c r="CYW433" s="261"/>
      <c r="CYX433" s="261"/>
      <c r="CYY433" s="261"/>
      <c r="CYZ433" s="261"/>
      <c r="CZA433" s="261"/>
      <c r="CZB433" s="261"/>
      <c r="CZC433" s="261"/>
      <c r="CZD433" s="261"/>
      <c r="CZE433" s="261"/>
      <c r="CZF433" s="261"/>
      <c r="CZG433" s="261"/>
      <c r="CZH433" s="261"/>
      <c r="CZI433" s="261"/>
      <c r="CZJ433" s="261"/>
      <c r="CZK433" s="261"/>
      <c r="CZL433" s="261"/>
      <c r="CZM433" s="261"/>
      <c r="CZN433" s="261"/>
      <c r="CZO433" s="261"/>
      <c r="CZP433" s="261"/>
      <c r="CZQ433" s="261"/>
      <c r="CZR433" s="261"/>
      <c r="CZS433" s="261"/>
      <c r="CZT433" s="261"/>
      <c r="CZU433" s="261"/>
      <c r="CZV433" s="261"/>
      <c r="CZW433" s="261"/>
      <c r="CZX433" s="261"/>
      <c r="CZY433" s="261"/>
      <c r="CZZ433" s="261"/>
      <c r="DAA433" s="261"/>
      <c r="DAB433" s="261"/>
      <c r="DAC433" s="261"/>
      <c r="DAD433" s="261"/>
      <c r="DAE433" s="261"/>
      <c r="DAF433" s="261"/>
      <c r="DAG433" s="261"/>
      <c r="DAH433" s="261"/>
      <c r="DAI433" s="261"/>
      <c r="DAJ433" s="261"/>
      <c r="DAK433" s="261"/>
      <c r="DAL433" s="261"/>
      <c r="DAM433" s="261"/>
      <c r="DAN433" s="261"/>
      <c r="DAO433" s="261"/>
      <c r="DAP433" s="261"/>
      <c r="DAQ433" s="261"/>
      <c r="DAR433" s="261"/>
      <c r="DAS433" s="261"/>
      <c r="DAT433" s="261"/>
      <c r="DAU433" s="261"/>
      <c r="DAV433" s="261"/>
      <c r="DAW433" s="261"/>
      <c r="DAX433" s="261"/>
      <c r="DAY433" s="261"/>
      <c r="DAZ433" s="261"/>
      <c r="DBA433" s="261"/>
      <c r="DBB433" s="261"/>
      <c r="DBC433" s="261"/>
      <c r="DBD433" s="261"/>
      <c r="DBE433" s="261"/>
      <c r="DBF433" s="261"/>
      <c r="DBG433" s="261"/>
      <c r="DBH433" s="261"/>
      <c r="DBI433" s="261"/>
      <c r="DBJ433" s="261"/>
      <c r="DBK433" s="261"/>
      <c r="DBL433" s="261"/>
      <c r="DBM433" s="261"/>
      <c r="DBN433" s="261"/>
      <c r="DBO433" s="261"/>
      <c r="DBP433" s="261"/>
      <c r="DBQ433" s="261"/>
      <c r="DBR433" s="261"/>
      <c r="DBS433" s="261"/>
      <c r="DBT433" s="261"/>
      <c r="DBU433" s="261"/>
      <c r="DBV433" s="261"/>
      <c r="DBW433" s="261"/>
      <c r="DBX433" s="261"/>
      <c r="DBY433" s="261"/>
      <c r="DBZ433" s="261"/>
      <c r="DCA433" s="261"/>
      <c r="DCB433" s="261"/>
      <c r="DCC433" s="261"/>
      <c r="DCD433" s="261"/>
      <c r="DCE433" s="261"/>
      <c r="DCF433" s="261"/>
      <c r="DCG433" s="261"/>
      <c r="DCH433" s="261"/>
      <c r="DCI433" s="261"/>
      <c r="DCJ433" s="261"/>
      <c r="DCK433" s="261"/>
      <c r="DCL433" s="261"/>
      <c r="DCM433" s="261"/>
      <c r="DCN433" s="261"/>
      <c r="DCO433" s="261"/>
      <c r="DCP433" s="261"/>
      <c r="DCQ433" s="261"/>
      <c r="DCR433" s="261"/>
      <c r="DCS433" s="261"/>
      <c r="DCT433" s="261"/>
      <c r="DCU433" s="261"/>
      <c r="DCV433" s="261"/>
      <c r="DCW433" s="261"/>
      <c r="DCX433" s="261"/>
      <c r="DCY433" s="261"/>
      <c r="DCZ433" s="261"/>
      <c r="DDA433" s="261"/>
      <c r="DDB433" s="261"/>
      <c r="DDC433" s="261"/>
      <c r="DDD433" s="261"/>
      <c r="DDE433" s="261"/>
      <c r="DDF433" s="261"/>
      <c r="DDG433" s="261"/>
      <c r="DDH433" s="261"/>
      <c r="DDI433" s="261"/>
      <c r="DDJ433" s="261"/>
      <c r="DDK433" s="261"/>
      <c r="DDL433" s="261"/>
      <c r="DDM433" s="261"/>
      <c r="DDN433" s="261"/>
      <c r="DDO433" s="261"/>
      <c r="DDP433" s="261"/>
      <c r="DDQ433" s="261"/>
      <c r="DDR433" s="261"/>
      <c r="DDS433" s="261"/>
      <c r="DDT433" s="261"/>
      <c r="DDU433" s="261"/>
      <c r="DDV433" s="261"/>
      <c r="DDW433" s="261"/>
      <c r="DDX433" s="261"/>
      <c r="DDY433" s="261"/>
      <c r="DDZ433" s="261"/>
      <c r="DEA433" s="261"/>
      <c r="DEB433" s="261"/>
      <c r="DEC433" s="261"/>
      <c r="DED433" s="261"/>
      <c r="DEE433" s="261"/>
      <c r="DEF433" s="261"/>
      <c r="DEG433" s="261"/>
      <c r="DEH433" s="261"/>
      <c r="DEI433" s="261"/>
      <c r="DEJ433" s="261"/>
      <c r="DEK433" s="261"/>
      <c r="DEL433" s="261"/>
      <c r="DEM433" s="261"/>
      <c r="DEN433" s="261"/>
      <c r="DEO433" s="261"/>
      <c r="DEP433" s="261"/>
      <c r="DEQ433" s="261"/>
      <c r="DER433" s="261"/>
      <c r="DES433" s="261"/>
      <c r="DET433" s="261"/>
      <c r="DEU433" s="261"/>
      <c r="DEV433" s="261"/>
      <c r="DEW433" s="261"/>
      <c r="DEX433" s="261"/>
      <c r="DEY433" s="261"/>
      <c r="DEZ433" s="261"/>
      <c r="DFA433" s="261"/>
      <c r="DFB433" s="261"/>
      <c r="DFC433" s="261"/>
      <c r="DFD433" s="261"/>
      <c r="DFE433" s="261"/>
      <c r="DFF433" s="261"/>
      <c r="DFG433" s="261"/>
      <c r="DFH433" s="261"/>
      <c r="DFI433" s="261"/>
      <c r="DFJ433" s="261"/>
      <c r="DFK433" s="261"/>
      <c r="DFL433" s="261"/>
      <c r="DFM433" s="261"/>
      <c r="DFN433" s="261"/>
      <c r="DFO433" s="261"/>
      <c r="DFP433" s="261"/>
      <c r="DFQ433" s="261"/>
      <c r="DFR433" s="261"/>
      <c r="DFS433" s="261"/>
      <c r="DFT433" s="261"/>
      <c r="DFU433" s="261"/>
      <c r="DFV433" s="261"/>
      <c r="DFW433" s="261"/>
      <c r="DFX433" s="261"/>
      <c r="DFY433" s="261"/>
      <c r="DFZ433" s="261"/>
      <c r="DGA433" s="261"/>
      <c r="DGB433" s="261"/>
      <c r="DGC433" s="261"/>
      <c r="DGD433" s="261"/>
      <c r="DGE433" s="261"/>
      <c r="DGF433" s="261"/>
      <c r="DGG433" s="261"/>
      <c r="DGH433" s="261"/>
      <c r="DGI433" s="261"/>
      <c r="DGJ433" s="261"/>
      <c r="DGK433" s="261"/>
      <c r="DGL433" s="261"/>
      <c r="DGM433" s="261"/>
      <c r="DGN433" s="261"/>
      <c r="DGO433" s="261"/>
      <c r="DGP433" s="261"/>
      <c r="DGQ433" s="261"/>
      <c r="DGR433" s="261"/>
      <c r="DGS433" s="261"/>
      <c r="DGT433" s="261"/>
      <c r="DGU433" s="261"/>
      <c r="DGV433" s="261"/>
      <c r="DGW433" s="261"/>
      <c r="DGX433" s="261"/>
      <c r="DGY433" s="261"/>
      <c r="DGZ433" s="261"/>
      <c r="DHA433" s="261"/>
      <c r="DHB433" s="261"/>
      <c r="DHC433" s="261"/>
      <c r="DHD433" s="261"/>
      <c r="DHE433" s="261"/>
      <c r="DHF433" s="261"/>
      <c r="DHG433" s="261"/>
      <c r="DHH433" s="261"/>
      <c r="DHI433" s="261"/>
      <c r="DHJ433" s="261"/>
      <c r="DHK433" s="261"/>
      <c r="DHL433" s="261"/>
      <c r="DHM433" s="261"/>
      <c r="DHN433" s="261"/>
      <c r="DHO433" s="261"/>
      <c r="DHP433" s="261"/>
      <c r="DHQ433" s="261"/>
      <c r="DHR433" s="261"/>
      <c r="DHS433" s="261"/>
      <c r="DHT433" s="261"/>
      <c r="DHU433" s="261"/>
      <c r="DHV433" s="261"/>
      <c r="DHW433" s="261"/>
      <c r="DHX433" s="261"/>
      <c r="DHY433" s="261"/>
      <c r="DHZ433" s="261"/>
      <c r="DIA433" s="261"/>
      <c r="DIB433" s="261"/>
      <c r="DIC433" s="261"/>
      <c r="DID433" s="261"/>
      <c r="DIE433" s="261"/>
      <c r="DIF433" s="261"/>
      <c r="DIG433" s="261"/>
      <c r="DIH433" s="261"/>
      <c r="DII433" s="261"/>
      <c r="DIJ433" s="261"/>
      <c r="DIK433" s="261"/>
      <c r="DIL433" s="261"/>
      <c r="DIM433" s="261"/>
      <c r="DIN433" s="261"/>
      <c r="DIO433" s="261"/>
      <c r="DIP433" s="261"/>
      <c r="DIQ433" s="261"/>
      <c r="DIR433" s="261"/>
      <c r="DIS433" s="261"/>
      <c r="DIT433" s="261"/>
      <c r="DIU433" s="261"/>
      <c r="DIV433" s="261"/>
      <c r="DIW433" s="261"/>
      <c r="DIX433" s="261"/>
      <c r="DIY433" s="261"/>
      <c r="DIZ433" s="261"/>
      <c r="DJA433" s="261"/>
      <c r="DJB433" s="261"/>
      <c r="DJC433" s="261"/>
      <c r="DJD433" s="261"/>
      <c r="DJE433" s="261"/>
      <c r="DJF433" s="261"/>
      <c r="DJG433" s="261"/>
      <c r="DJH433" s="261"/>
      <c r="DJI433" s="261"/>
      <c r="DJJ433" s="261"/>
      <c r="DJK433" s="261"/>
      <c r="DJL433" s="261"/>
      <c r="DJM433" s="261"/>
      <c r="DJN433" s="261"/>
      <c r="DJO433" s="261"/>
      <c r="DJP433" s="261"/>
      <c r="DJQ433" s="261"/>
      <c r="DJR433" s="261"/>
      <c r="DJS433" s="261"/>
      <c r="DJT433" s="261"/>
      <c r="DJU433" s="261"/>
      <c r="DJV433" s="261"/>
      <c r="DJW433" s="261"/>
      <c r="DJX433" s="261"/>
      <c r="DJY433" s="261"/>
      <c r="DJZ433" s="261"/>
      <c r="DKA433" s="261"/>
      <c r="DKB433" s="261"/>
      <c r="DKC433" s="261"/>
      <c r="DKD433" s="261"/>
      <c r="DKE433" s="261"/>
      <c r="DKF433" s="261"/>
      <c r="DKG433" s="261"/>
      <c r="DKH433" s="261"/>
      <c r="DKI433" s="261"/>
      <c r="DKJ433" s="261"/>
      <c r="DKK433" s="261"/>
      <c r="DKL433" s="261"/>
      <c r="DKM433" s="261"/>
      <c r="DKN433" s="261"/>
      <c r="DKO433" s="261"/>
      <c r="DKP433" s="261"/>
      <c r="DKQ433" s="261"/>
      <c r="DKR433" s="261"/>
      <c r="DKS433" s="261"/>
      <c r="DKT433" s="261"/>
      <c r="DKU433" s="261"/>
      <c r="DKV433" s="261"/>
      <c r="DKW433" s="261"/>
      <c r="DKX433" s="261"/>
      <c r="DKY433" s="261"/>
      <c r="DKZ433" s="261"/>
      <c r="DLA433" s="261"/>
      <c r="DLB433" s="261"/>
      <c r="DLC433" s="261"/>
      <c r="DLD433" s="261"/>
      <c r="DLE433" s="261"/>
      <c r="DLF433" s="261"/>
      <c r="DLG433" s="261"/>
      <c r="DLH433" s="261"/>
      <c r="DLI433" s="261"/>
      <c r="DLJ433" s="261"/>
      <c r="DLK433" s="261"/>
      <c r="DLL433" s="261"/>
      <c r="DLM433" s="261"/>
      <c r="DLN433" s="261"/>
      <c r="DLO433" s="261"/>
      <c r="DLP433" s="261"/>
      <c r="DLQ433" s="261"/>
      <c r="DLR433" s="261"/>
      <c r="DLS433" s="261"/>
      <c r="DLT433" s="261"/>
      <c r="DLU433" s="261"/>
      <c r="DLV433" s="261"/>
      <c r="DLW433" s="261"/>
      <c r="DLX433" s="261"/>
      <c r="DLY433" s="261"/>
      <c r="DLZ433" s="261"/>
      <c r="DMA433" s="261"/>
      <c r="DMB433" s="261"/>
      <c r="DMC433" s="261"/>
      <c r="DMD433" s="261"/>
      <c r="DME433" s="261"/>
      <c r="DMF433" s="261"/>
      <c r="DMG433" s="261"/>
      <c r="DMH433" s="261"/>
      <c r="DMI433" s="261"/>
      <c r="DMJ433" s="261"/>
      <c r="DMK433" s="261"/>
      <c r="DML433" s="261"/>
      <c r="DMM433" s="261"/>
      <c r="DMN433" s="261"/>
      <c r="DMO433" s="261"/>
      <c r="DMP433" s="261"/>
      <c r="DMQ433" s="261"/>
      <c r="DMR433" s="261"/>
      <c r="DMS433" s="261"/>
      <c r="DMT433" s="261"/>
      <c r="DMU433" s="261"/>
      <c r="DMV433" s="261"/>
      <c r="DMW433" s="261"/>
      <c r="DMX433" s="261"/>
      <c r="DMY433" s="261"/>
      <c r="DMZ433" s="261"/>
      <c r="DNA433" s="261"/>
      <c r="DNB433" s="261"/>
      <c r="DNC433" s="261"/>
      <c r="DND433" s="261"/>
      <c r="DNE433" s="261"/>
      <c r="DNF433" s="261"/>
      <c r="DNG433" s="261"/>
      <c r="DNH433" s="261"/>
      <c r="DNI433" s="261"/>
      <c r="DNJ433" s="261"/>
      <c r="DNK433" s="261"/>
      <c r="DNL433" s="261"/>
      <c r="DNM433" s="261"/>
      <c r="DNN433" s="261"/>
      <c r="DNO433" s="261"/>
      <c r="DNP433" s="261"/>
      <c r="DNQ433" s="261"/>
      <c r="DNR433" s="261"/>
      <c r="DNS433" s="261"/>
      <c r="DNT433" s="261"/>
      <c r="DNU433" s="261"/>
      <c r="DNV433" s="261"/>
      <c r="DNW433" s="261"/>
      <c r="DNX433" s="261"/>
      <c r="DNY433" s="261"/>
      <c r="DNZ433" s="261"/>
      <c r="DOA433" s="261"/>
      <c r="DOB433" s="261"/>
      <c r="DOC433" s="261"/>
      <c r="DOD433" s="261"/>
      <c r="DOE433" s="261"/>
      <c r="DOF433" s="261"/>
      <c r="DOG433" s="261"/>
      <c r="DOH433" s="261"/>
      <c r="DOI433" s="261"/>
      <c r="DOJ433" s="261"/>
      <c r="DOK433" s="261"/>
      <c r="DOL433" s="261"/>
      <c r="DOM433" s="261"/>
      <c r="DON433" s="261"/>
      <c r="DOO433" s="261"/>
      <c r="DOP433" s="261"/>
      <c r="DOQ433" s="261"/>
      <c r="DOR433" s="261"/>
      <c r="DOS433" s="261"/>
      <c r="DOT433" s="261"/>
      <c r="DOU433" s="261"/>
      <c r="DOV433" s="261"/>
      <c r="DOW433" s="261"/>
      <c r="DOX433" s="261"/>
      <c r="DOY433" s="261"/>
      <c r="DOZ433" s="261"/>
      <c r="DPA433" s="261"/>
      <c r="DPB433" s="261"/>
      <c r="DPC433" s="261"/>
      <c r="DPD433" s="261"/>
      <c r="DPE433" s="261"/>
      <c r="DPF433" s="261"/>
      <c r="DPG433" s="261"/>
      <c r="DPH433" s="261"/>
      <c r="DPI433" s="261"/>
      <c r="DPJ433" s="261"/>
      <c r="DPK433" s="261"/>
      <c r="DPL433" s="261"/>
      <c r="DPM433" s="261"/>
      <c r="DPN433" s="261"/>
      <c r="DPO433" s="261"/>
      <c r="DPP433" s="261"/>
      <c r="DPQ433" s="261"/>
      <c r="DPR433" s="261"/>
      <c r="DPS433" s="261"/>
      <c r="DPT433" s="261"/>
      <c r="DPU433" s="261"/>
      <c r="DPV433" s="261"/>
      <c r="DPW433" s="261"/>
      <c r="DPX433" s="261"/>
      <c r="DPY433" s="261"/>
      <c r="DPZ433" s="261"/>
      <c r="DQA433" s="261"/>
      <c r="DQB433" s="261"/>
      <c r="DQC433" s="261"/>
      <c r="DQD433" s="261"/>
      <c r="DQE433" s="261"/>
      <c r="DQF433" s="261"/>
      <c r="DQG433" s="261"/>
      <c r="DQH433" s="261"/>
      <c r="DQI433" s="261"/>
      <c r="DQJ433" s="261"/>
      <c r="DQK433" s="261"/>
      <c r="DQL433" s="261"/>
      <c r="DQM433" s="261"/>
      <c r="DQN433" s="261"/>
      <c r="DQO433" s="261"/>
      <c r="DQP433" s="261"/>
      <c r="DQQ433" s="261"/>
      <c r="DQR433" s="261"/>
      <c r="DQS433" s="261"/>
      <c r="DQT433" s="261"/>
      <c r="DQU433" s="261"/>
      <c r="DQV433" s="261"/>
      <c r="DQW433" s="261"/>
      <c r="DQX433" s="261"/>
      <c r="DQY433" s="261"/>
      <c r="DQZ433" s="261"/>
      <c r="DRA433" s="261"/>
      <c r="DRB433" s="261"/>
      <c r="DRC433" s="261"/>
      <c r="DRD433" s="261"/>
      <c r="DRE433" s="261"/>
      <c r="DRF433" s="261"/>
      <c r="DRG433" s="261"/>
      <c r="DRH433" s="261"/>
      <c r="DRI433" s="261"/>
      <c r="DRJ433" s="261"/>
      <c r="DRK433" s="261"/>
      <c r="DRL433" s="261"/>
      <c r="DRM433" s="261"/>
      <c r="DRN433" s="261"/>
      <c r="DRO433" s="261"/>
      <c r="DRP433" s="261"/>
      <c r="DRQ433" s="261"/>
      <c r="DRR433" s="261"/>
      <c r="DRS433" s="261"/>
      <c r="DRT433" s="261"/>
      <c r="DRU433" s="261"/>
      <c r="DRV433" s="261"/>
      <c r="DRW433" s="261"/>
      <c r="DRX433" s="261"/>
      <c r="DRY433" s="261"/>
      <c r="DRZ433" s="261"/>
      <c r="DSA433" s="261"/>
      <c r="DSB433" s="261"/>
      <c r="DSC433" s="261"/>
      <c r="DSD433" s="261"/>
      <c r="DSE433" s="261"/>
      <c r="DSF433" s="261"/>
      <c r="DSG433" s="261"/>
      <c r="DSH433" s="261"/>
      <c r="DSI433" s="261"/>
      <c r="DSJ433" s="261"/>
      <c r="DSK433" s="261"/>
      <c r="DSL433" s="261"/>
      <c r="DSM433" s="261"/>
      <c r="DSN433" s="261"/>
      <c r="DSO433" s="261"/>
      <c r="DSP433" s="261"/>
      <c r="DSQ433" s="261"/>
      <c r="DSR433" s="261"/>
      <c r="DSS433" s="261"/>
      <c r="DST433" s="261"/>
      <c r="DSU433" s="261"/>
      <c r="DSV433" s="261"/>
      <c r="DSW433" s="261"/>
      <c r="DSX433" s="261"/>
      <c r="DSY433" s="261"/>
      <c r="DSZ433" s="261"/>
      <c r="DTA433" s="261"/>
      <c r="DTB433" s="261"/>
      <c r="DTC433" s="261"/>
      <c r="DTD433" s="261"/>
      <c r="DTE433" s="261"/>
      <c r="DTF433" s="261"/>
      <c r="DTG433" s="261"/>
      <c r="DTH433" s="261"/>
      <c r="DTI433" s="261"/>
      <c r="DTJ433" s="261"/>
      <c r="DTK433" s="261"/>
      <c r="DTL433" s="261"/>
      <c r="DTM433" s="261"/>
      <c r="DTN433" s="261"/>
      <c r="DTO433" s="261"/>
      <c r="DTP433" s="261"/>
      <c r="DTQ433" s="261"/>
      <c r="DTR433" s="261"/>
      <c r="DTS433" s="261"/>
      <c r="DTT433" s="261"/>
      <c r="DTU433" s="261"/>
      <c r="DTV433" s="261"/>
      <c r="DTW433" s="261"/>
      <c r="DTX433" s="261"/>
      <c r="DTY433" s="261"/>
      <c r="DTZ433" s="261"/>
      <c r="DUA433" s="261"/>
      <c r="DUB433" s="261"/>
      <c r="DUC433" s="261"/>
      <c r="DUD433" s="261"/>
      <c r="DUE433" s="261"/>
      <c r="DUF433" s="261"/>
      <c r="DUG433" s="261"/>
      <c r="DUH433" s="261"/>
      <c r="DUI433" s="261"/>
      <c r="DUJ433" s="261"/>
      <c r="DUK433" s="261"/>
      <c r="DUL433" s="261"/>
      <c r="DUM433" s="261"/>
      <c r="DUN433" s="261"/>
      <c r="DUO433" s="261"/>
      <c r="DUP433" s="261"/>
      <c r="DUQ433" s="261"/>
      <c r="DUR433" s="261"/>
      <c r="DUS433" s="261"/>
      <c r="DUT433" s="261"/>
      <c r="DUU433" s="261"/>
      <c r="DUV433" s="261"/>
      <c r="DUW433" s="261"/>
      <c r="DUX433" s="261"/>
      <c r="DUY433" s="261"/>
      <c r="DUZ433" s="261"/>
      <c r="DVA433" s="261"/>
      <c r="DVB433" s="261"/>
      <c r="DVC433" s="261"/>
      <c r="DVD433" s="261"/>
      <c r="DVE433" s="261"/>
      <c r="DVF433" s="261"/>
      <c r="DVG433" s="261"/>
      <c r="DVH433" s="261"/>
      <c r="DVI433" s="261"/>
      <c r="DVJ433" s="261"/>
      <c r="DVK433" s="261"/>
      <c r="DVL433" s="261"/>
      <c r="DVM433" s="261"/>
      <c r="DVN433" s="261"/>
      <c r="DVO433" s="261"/>
      <c r="DVP433" s="261"/>
      <c r="DVQ433" s="261"/>
      <c r="DVR433" s="261"/>
      <c r="DVS433" s="261"/>
      <c r="DVT433" s="261"/>
      <c r="DVU433" s="261"/>
      <c r="DVV433" s="261"/>
      <c r="DVW433" s="261"/>
      <c r="DVX433" s="261"/>
      <c r="DVY433" s="261"/>
      <c r="DVZ433" s="261"/>
      <c r="DWA433" s="261"/>
      <c r="DWB433" s="261"/>
      <c r="DWC433" s="261"/>
      <c r="DWD433" s="261"/>
      <c r="DWE433" s="261"/>
      <c r="DWF433" s="261"/>
      <c r="DWG433" s="261"/>
      <c r="DWH433" s="261"/>
      <c r="DWI433" s="261"/>
      <c r="DWJ433" s="261"/>
      <c r="DWK433" s="261"/>
      <c r="DWL433" s="261"/>
      <c r="DWM433" s="261"/>
      <c r="DWN433" s="261"/>
      <c r="DWO433" s="261"/>
      <c r="DWP433" s="261"/>
      <c r="DWQ433" s="261"/>
      <c r="DWR433" s="261"/>
      <c r="DWS433" s="261"/>
      <c r="DWT433" s="261"/>
      <c r="DWU433" s="261"/>
      <c r="DWV433" s="261"/>
      <c r="DWW433" s="261"/>
      <c r="DWX433" s="261"/>
      <c r="DWY433" s="261"/>
      <c r="DWZ433" s="261"/>
      <c r="DXA433" s="261"/>
      <c r="DXB433" s="261"/>
      <c r="DXC433" s="261"/>
      <c r="DXD433" s="261"/>
      <c r="DXE433" s="261"/>
      <c r="DXF433" s="261"/>
      <c r="DXG433" s="261"/>
      <c r="DXH433" s="261"/>
      <c r="DXI433" s="261"/>
      <c r="DXJ433" s="261"/>
      <c r="DXK433" s="261"/>
      <c r="DXL433" s="261"/>
      <c r="DXM433" s="261"/>
      <c r="DXN433" s="261"/>
      <c r="DXO433" s="261"/>
      <c r="DXP433" s="261"/>
      <c r="DXQ433" s="261"/>
      <c r="DXR433" s="261"/>
      <c r="DXS433" s="261"/>
      <c r="DXT433" s="261"/>
      <c r="DXU433" s="261"/>
      <c r="DXV433" s="261"/>
      <c r="DXW433" s="261"/>
      <c r="DXX433" s="261"/>
      <c r="DXY433" s="261"/>
      <c r="DXZ433" s="261"/>
      <c r="DYA433" s="261"/>
      <c r="DYB433" s="261"/>
      <c r="DYC433" s="261"/>
      <c r="DYD433" s="261"/>
      <c r="DYE433" s="261"/>
      <c r="DYF433" s="261"/>
      <c r="DYG433" s="261"/>
      <c r="DYH433" s="261"/>
      <c r="DYI433" s="261"/>
      <c r="DYJ433" s="261"/>
      <c r="DYK433" s="261"/>
      <c r="DYL433" s="261"/>
      <c r="DYM433" s="261"/>
      <c r="DYN433" s="261"/>
      <c r="DYO433" s="261"/>
      <c r="DYP433" s="261"/>
      <c r="DYQ433" s="261"/>
      <c r="DYR433" s="261"/>
      <c r="DYS433" s="261"/>
      <c r="DYT433" s="261"/>
      <c r="DYU433" s="261"/>
      <c r="DYV433" s="261"/>
      <c r="DYW433" s="261"/>
      <c r="DYX433" s="261"/>
      <c r="DYY433" s="261"/>
      <c r="DYZ433" s="261"/>
      <c r="DZA433" s="261"/>
      <c r="DZB433" s="261"/>
      <c r="DZC433" s="261"/>
      <c r="DZD433" s="261"/>
      <c r="DZE433" s="261"/>
      <c r="DZF433" s="261"/>
      <c r="DZG433" s="261"/>
      <c r="DZH433" s="261"/>
      <c r="DZI433" s="261"/>
      <c r="DZJ433" s="261"/>
      <c r="DZK433" s="261"/>
      <c r="DZL433" s="261"/>
      <c r="DZM433" s="261"/>
      <c r="DZN433" s="261"/>
      <c r="DZO433" s="261"/>
      <c r="DZP433" s="261"/>
      <c r="DZQ433" s="261"/>
      <c r="DZR433" s="261"/>
      <c r="DZS433" s="261"/>
      <c r="DZT433" s="261"/>
      <c r="DZU433" s="261"/>
      <c r="DZV433" s="261"/>
      <c r="DZW433" s="261"/>
      <c r="DZX433" s="261"/>
      <c r="DZY433" s="261"/>
      <c r="DZZ433" s="261"/>
      <c r="EAA433" s="261"/>
      <c r="EAB433" s="261"/>
      <c r="EAC433" s="261"/>
      <c r="EAD433" s="261"/>
      <c r="EAE433" s="261"/>
      <c r="EAF433" s="261"/>
      <c r="EAG433" s="261"/>
      <c r="EAH433" s="261"/>
      <c r="EAI433" s="261"/>
      <c r="EAJ433" s="261"/>
      <c r="EAK433" s="261"/>
      <c r="EAL433" s="261"/>
      <c r="EAM433" s="261"/>
      <c r="EAN433" s="261"/>
      <c r="EAO433" s="261"/>
      <c r="EAP433" s="261"/>
      <c r="EAQ433" s="261"/>
      <c r="EAR433" s="261"/>
      <c r="EAS433" s="261"/>
      <c r="EAT433" s="261"/>
      <c r="EAU433" s="261"/>
      <c r="EAV433" s="261"/>
      <c r="EAW433" s="261"/>
      <c r="EAX433" s="261"/>
      <c r="EAY433" s="261"/>
      <c r="EAZ433" s="261"/>
      <c r="EBA433" s="261"/>
      <c r="EBB433" s="261"/>
      <c r="EBC433" s="261"/>
      <c r="EBD433" s="261"/>
      <c r="EBE433" s="261"/>
      <c r="EBF433" s="261"/>
      <c r="EBG433" s="261"/>
      <c r="EBH433" s="261"/>
      <c r="EBI433" s="261"/>
      <c r="EBJ433" s="261"/>
      <c r="EBK433" s="261"/>
      <c r="EBL433" s="261"/>
      <c r="EBM433" s="261"/>
      <c r="EBN433" s="261"/>
      <c r="EBO433" s="261"/>
      <c r="EBP433" s="261"/>
      <c r="EBQ433" s="261"/>
      <c r="EBR433" s="261"/>
      <c r="EBS433" s="261"/>
      <c r="EBT433" s="261"/>
      <c r="EBU433" s="261"/>
      <c r="EBV433" s="261"/>
      <c r="EBW433" s="261"/>
      <c r="EBX433" s="261"/>
      <c r="EBY433" s="261"/>
      <c r="EBZ433" s="261"/>
      <c r="ECA433" s="261"/>
      <c r="ECB433" s="261"/>
      <c r="ECC433" s="261"/>
      <c r="ECD433" s="261"/>
      <c r="ECE433" s="261"/>
      <c r="ECF433" s="261"/>
      <c r="ECG433" s="261"/>
      <c r="ECH433" s="261"/>
      <c r="ECI433" s="261"/>
      <c r="ECJ433" s="261"/>
      <c r="ECK433" s="261"/>
      <c r="ECL433" s="261"/>
      <c r="ECM433" s="261"/>
      <c r="ECN433" s="261"/>
      <c r="ECO433" s="261"/>
      <c r="ECP433" s="261"/>
      <c r="ECQ433" s="261"/>
      <c r="ECR433" s="261"/>
      <c r="ECS433" s="261"/>
      <c r="ECT433" s="261"/>
      <c r="ECU433" s="261"/>
      <c r="ECV433" s="261"/>
      <c r="ECW433" s="261"/>
      <c r="ECX433" s="261"/>
      <c r="ECY433" s="261"/>
      <c r="ECZ433" s="261"/>
      <c r="EDA433" s="261"/>
      <c r="EDB433" s="261"/>
      <c r="EDC433" s="261"/>
      <c r="EDD433" s="261"/>
      <c r="EDE433" s="261"/>
      <c r="EDF433" s="261"/>
      <c r="EDG433" s="261"/>
      <c r="EDH433" s="261"/>
      <c r="EDI433" s="261"/>
      <c r="EDJ433" s="261"/>
      <c r="EDK433" s="261"/>
      <c r="EDL433" s="261"/>
      <c r="EDM433" s="261"/>
      <c r="EDN433" s="261"/>
      <c r="EDO433" s="261"/>
      <c r="EDP433" s="261"/>
      <c r="EDQ433" s="261"/>
      <c r="EDR433" s="261"/>
      <c r="EDS433" s="261"/>
      <c r="EDT433" s="261"/>
      <c r="EDU433" s="261"/>
      <c r="EDV433" s="261"/>
      <c r="EDW433" s="261"/>
      <c r="EDX433" s="261"/>
      <c r="EDY433" s="261"/>
      <c r="EDZ433" s="261"/>
      <c r="EEA433" s="261"/>
      <c r="EEB433" s="261"/>
      <c r="EEC433" s="261"/>
      <c r="EED433" s="261"/>
      <c r="EEE433" s="261"/>
      <c r="EEF433" s="261"/>
      <c r="EEG433" s="261"/>
      <c r="EEH433" s="261"/>
      <c r="EEI433" s="261"/>
      <c r="EEJ433" s="261"/>
      <c r="EEK433" s="261"/>
      <c r="EEL433" s="261"/>
      <c r="EEM433" s="261"/>
      <c r="EEN433" s="261"/>
      <c r="EEO433" s="261"/>
      <c r="EEP433" s="261"/>
      <c r="EEQ433" s="261"/>
      <c r="EER433" s="261"/>
      <c r="EES433" s="261"/>
      <c r="EET433" s="261"/>
      <c r="EEU433" s="261"/>
      <c r="EEV433" s="261"/>
      <c r="EEW433" s="261"/>
      <c r="EEX433" s="261"/>
      <c r="EEY433" s="261"/>
      <c r="EEZ433" s="261"/>
      <c r="EFA433" s="261"/>
      <c r="EFB433" s="261"/>
      <c r="EFC433" s="261"/>
      <c r="EFD433" s="261"/>
      <c r="EFE433" s="261"/>
      <c r="EFF433" s="261"/>
      <c r="EFG433" s="261"/>
      <c r="EFH433" s="261"/>
      <c r="EFI433" s="261"/>
      <c r="EFJ433" s="261"/>
      <c r="EFK433" s="261"/>
      <c r="EFL433" s="261"/>
      <c r="EFM433" s="261"/>
      <c r="EFN433" s="261"/>
      <c r="EFO433" s="261"/>
      <c r="EFP433" s="261"/>
      <c r="EFQ433" s="261"/>
      <c r="EFR433" s="261"/>
      <c r="EFS433" s="261"/>
      <c r="EFT433" s="261"/>
      <c r="EFU433" s="261"/>
      <c r="EFV433" s="261"/>
      <c r="EFW433" s="261"/>
      <c r="EFX433" s="261"/>
      <c r="EFY433" s="261"/>
      <c r="EFZ433" s="261"/>
      <c r="EGA433" s="261"/>
      <c r="EGB433" s="261"/>
      <c r="EGC433" s="261"/>
      <c r="EGD433" s="261"/>
      <c r="EGE433" s="261"/>
      <c r="EGF433" s="261"/>
      <c r="EGG433" s="261"/>
      <c r="EGH433" s="261"/>
      <c r="EGI433" s="261"/>
      <c r="EGJ433" s="261"/>
      <c r="EGK433" s="261"/>
      <c r="EGL433" s="261"/>
      <c r="EGM433" s="261"/>
      <c r="EGN433" s="261"/>
      <c r="EGO433" s="261"/>
      <c r="EGP433" s="261"/>
      <c r="EGQ433" s="261"/>
      <c r="EGR433" s="261"/>
      <c r="EGS433" s="261"/>
      <c r="EGT433" s="261"/>
      <c r="EGU433" s="261"/>
      <c r="EGV433" s="261"/>
      <c r="EGW433" s="261"/>
      <c r="EGX433" s="261"/>
      <c r="EGY433" s="261"/>
      <c r="EGZ433" s="261"/>
      <c r="EHA433" s="261"/>
      <c r="EHB433" s="261"/>
      <c r="EHC433" s="261"/>
      <c r="EHD433" s="261"/>
      <c r="EHE433" s="261"/>
      <c r="EHF433" s="261"/>
      <c r="EHG433" s="261"/>
      <c r="EHH433" s="261"/>
      <c r="EHI433" s="261"/>
      <c r="EHJ433" s="261"/>
      <c r="EHK433" s="261"/>
      <c r="EHL433" s="261"/>
      <c r="EHM433" s="261"/>
      <c r="EHN433" s="261"/>
      <c r="EHO433" s="261"/>
      <c r="EHP433" s="261"/>
      <c r="EHQ433" s="261"/>
      <c r="EHR433" s="261"/>
      <c r="EHS433" s="261"/>
      <c r="EHT433" s="261"/>
      <c r="EHU433" s="261"/>
      <c r="EHV433" s="261"/>
      <c r="EHW433" s="261"/>
      <c r="EHX433" s="261"/>
      <c r="EHY433" s="261"/>
      <c r="EHZ433" s="261"/>
      <c r="EIA433" s="261"/>
      <c r="EIB433" s="261"/>
      <c r="EIC433" s="261"/>
      <c r="EID433" s="261"/>
      <c r="EIE433" s="261"/>
      <c r="EIF433" s="261"/>
      <c r="EIG433" s="261"/>
      <c r="EIH433" s="261"/>
      <c r="EII433" s="261"/>
      <c r="EIJ433" s="261"/>
      <c r="EIK433" s="261"/>
      <c r="EIL433" s="261"/>
      <c r="EIM433" s="261"/>
      <c r="EIN433" s="261"/>
      <c r="EIO433" s="261"/>
      <c r="EIP433" s="261"/>
      <c r="EIQ433" s="261"/>
      <c r="EIR433" s="261"/>
      <c r="EIS433" s="261"/>
      <c r="EIT433" s="261"/>
      <c r="EIU433" s="261"/>
      <c r="EIV433" s="261"/>
      <c r="EIW433" s="261"/>
      <c r="EIX433" s="261"/>
      <c r="EIY433" s="261"/>
      <c r="EIZ433" s="261"/>
      <c r="EJA433" s="261"/>
      <c r="EJB433" s="261"/>
      <c r="EJC433" s="261"/>
      <c r="EJD433" s="261"/>
      <c r="EJE433" s="261"/>
      <c r="EJF433" s="261"/>
      <c r="EJG433" s="261"/>
      <c r="EJH433" s="261"/>
      <c r="EJI433" s="261"/>
      <c r="EJJ433" s="261"/>
      <c r="EJK433" s="261"/>
      <c r="EJL433" s="261"/>
      <c r="EJM433" s="261"/>
      <c r="EJN433" s="261"/>
      <c r="EJO433" s="261"/>
      <c r="EJP433" s="261"/>
      <c r="EJQ433" s="261"/>
      <c r="EJR433" s="261"/>
      <c r="EJS433" s="261"/>
      <c r="EJT433" s="261"/>
      <c r="EJU433" s="261"/>
      <c r="EJV433" s="261"/>
      <c r="EJW433" s="261"/>
      <c r="EJX433" s="261"/>
      <c r="EJY433" s="261"/>
      <c r="EJZ433" s="261"/>
      <c r="EKA433" s="261"/>
      <c r="EKB433" s="261"/>
      <c r="EKC433" s="261"/>
      <c r="EKD433" s="261"/>
      <c r="EKE433" s="261"/>
      <c r="EKF433" s="261"/>
      <c r="EKG433" s="261"/>
      <c r="EKH433" s="261"/>
      <c r="EKI433" s="261"/>
      <c r="EKJ433" s="261"/>
      <c r="EKK433" s="261"/>
      <c r="EKL433" s="261"/>
      <c r="EKM433" s="261"/>
      <c r="EKN433" s="261"/>
      <c r="EKO433" s="261"/>
      <c r="EKP433" s="261"/>
      <c r="EKQ433" s="261"/>
      <c r="EKR433" s="261"/>
      <c r="EKS433" s="261"/>
      <c r="EKT433" s="261"/>
      <c r="EKU433" s="261"/>
      <c r="EKV433" s="261"/>
      <c r="EKW433" s="261"/>
      <c r="EKX433" s="261"/>
      <c r="EKY433" s="261"/>
      <c r="EKZ433" s="261"/>
      <c r="ELA433" s="261"/>
      <c r="ELB433" s="261"/>
      <c r="ELC433" s="261"/>
      <c r="ELD433" s="261"/>
      <c r="ELE433" s="261"/>
      <c r="ELF433" s="261"/>
      <c r="ELG433" s="261"/>
      <c r="ELH433" s="261"/>
      <c r="ELI433" s="261"/>
      <c r="ELJ433" s="261"/>
      <c r="ELK433" s="261"/>
      <c r="ELL433" s="261"/>
      <c r="ELM433" s="261"/>
      <c r="ELN433" s="261"/>
      <c r="ELO433" s="261"/>
      <c r="ELP433" s="261"/>
      <c r="ELQ433" s="261"/>
      <c r="ELR433" s="261"/>
      <c r="ELS433" s="261"/>
      <c r="ELT433" s="261"/>
      <c r="ELU433" s="261"/>
      <c r="ELV433" s="261"/>
      <c r="ELW433" s="261"/>
      <c r="ELX433" s="261"/>
      <c r="ELY433" s="261"/>
      <c r="ELZ433" s="261"/>
      <c r="EMA433" s="261"/>
      <c r="EMB433" s="261"/>
      <c r="EMC433" s="261"/>
      <c r="EMD433" s="261"/>
      <c r="EME433" s="261"/>
      <c r="EMF433" s="261"/>
      <c r="EMG433" s="261"/>
      <c r="EMH433" s="261"/>
      <c r="EMI433" s="261"/>
      <c r="EMJ433" s="261"/>
      <c r="EMK433" s="261"/>
      <c r="EML433" s="261"/>
      <c r="EMM433" s="261"/>
      <c r="EMN433" s="261"/>
      <c r="EMO433" s="261"/>
      <c r="EMP433" s="261"/>
      <c r="EMQ433" s="261"/>
      <c r="EMR433" s="261"/>
      <c r="EMS433" s="261"/>
      <c r="EMT433" s="261"/>
      <c r="EMU433" s="261"/>
      <c r="EMV433" s="261"/>
      <c r="EMW433" s="261"/>
      <c r="EMX433" s="261"/>
      <c r="EMY433" s="261"/>
      <c r="EMZ433" s="261"/>
      <c r="ENA433" s="261"/>
      <c r="ENB433" s="261"/>
      <c r="ENC433" s="261"/>
      <c r="END433" s="261"/>
      <c r="ENE433" s="261"/>
      <c r="ENF433" s="261"/>
      <c r="ENG433" s="261"/>
      <c r="ENH433" s="261"/>
      <c r="ENI433" s="261"/>
      <c r="ENJ433" s="261"/>
      <c r="ENK433" s="261"/>
      <c r="ENL433" s="261"/>
      <c r="ENM433" s="261"/>
      <c r="ENN433" s="261"/>
      <c r="ENO433" s="261"/>
      <c r="ENP433" s="261"/>
      <c r="ENQ433" s="261"/>
      <c r="ENR433" s="261"/>
      <c r="ENS433" s="261"/>
      <c r="ENT433" s="261"/>
      <c r="ENU433" s="261"/>
      <c r="ENV433" s="261"/>
      <c r="ENW433" s="261"/>
      <c r="ENX433" s="261"/>
      <c r="ENY433" s="261"/>
      <c r="ENZ433" s="261"/>
      <c r="EOA433" s="261"/>
      <c r="EOB433" s="261"/>
      <c r="EOC433" s="261"/>
      <c r="EOD433" s="261"/>
      <c r="EOE433" s="261"/>
      <c r="EOF433" s="261"/>
      <c r="EOG433" s="261"/>
      <c r="EOH433" s="261"/>
      <c r="EOI433" s="261"/>
      <c r="EOJ433" s="261"/>
      <c r="EOK433" s="261"/>
      <c r="EOL433" s="261"/>
      <c r="EOM433" s="261"/>
      <c r="EON433" s="261"/>
      <c r="EOO433" s="261"/>
      <c r="EOP433" s="261"/>
      <c r="EOQ433" s="261"/>
      <c r="EOR433" s="261"/>
      <c r="EOS433" s="261"/>
      <c r="EOT433" s="261"/>
      <c r="EOU433" s="261"/>
      <c r="EOV433" s="261"/>
      <c r="EOW433" s="261"/>
      <c r="EOX433" s="261"/>
      <c r="EOY433" s="261"/>
      <c r="EOZ433" s="261"/>
      <c r="EPA433" s="261"/>
      <c r="EPB433" s="261"/>
      <c r="EPC433" s="261"/>
      <c r="EPD433" s="261"/>
      <c r="EPE433" s="261"/>
      <c r="EPF433" s="261"/>
      <c r="EPG433" s="261"/>
      <c r="EPH433" s="261"/>
      <c r="EPI433" s="261"/>
      <c r="EPJ433" s="261"/>
      <c r="EPK433" s="261"/>
      <c r="EPL433" s="261"/>
      <c r="EPM433" s="261"/>
      <c r="EPN433" s="261"/>
      <c r="EPO433" s="261"/>
      <c r="EPP433" s="261"/>
      <c r="EPQ433" s="261"/>
      <c r="EPR433" s="261"/>
      <c r="EPS433" s="261"/>
      <c r="EPT433" s="261"/>
      <c r="EPU433" s="261"/>
      <c r="EPV433" s="261"/>
      <c r="EPW433" s="261"/>
      <c r="EPX433" s="261"/>
      <c r="EPY433" s="261"/>
      <c r="EPZ433" s="261"/>
      <c r="EQA433" s="261"/>
      <c r="EQB433" s="261"/>
      <c r="EQC433" s="261"/>
      <c r="EQD433" s="261"/>
      <c r="EQE433" s="261"/>
      <c r="EQF433" s="261"/>
      <c r="EQG433" s="261"/>
      <c r="EQH433" s="261"/>
      <c r="EQI433" s="261"/>
      <c r="EQJ433" s="261"/>
      <c r="EQK433" s="261"/>
      <c r="EQL433" s="261"/>
      <c r="EQM433" s="261"/>
      <c r="EQN433" s="261"/>
      <c r="EQO433" s="261"/>
      <c r="EQP433" s="261"/>
      <c r="EQQ433" s="261"/>
      <c r="EQR433" s="261"/>
      <c r="EQS433" s="261"/>
      <c r="EQT433" s="261"/>
      <c r="EQU433" s="261"/>
      <c r="EQV433" s="261"/>
      <c r="EQW433" s="261"/>
      <c r="EQX433" s="261"/>
      <c r="EQY433" s="261"/>
      <c r="EQZ433" s="261"/>
      <c r="ERA433" s="261"/>
      <c r="ERB433" s="261"/>
      <c r="ERC433" s="261"/>
      <c r="ERD433" s="261"/>
      <c r="ERE433" s="261"/>
      <c r="ERF433" s="261"/>
      <c r="ERG433" s="261"/>
      <c r="ERH433" s="261"/>
      <c r="ERI433" s="261"/>
      <c r="ERJ433" s="261"/>
      <c r="ERK433" s="261"/>
      <c r="ERL433" s="261"/>
      <c r="ERM433" s="261"/>
      <c r="ERN433" s="261"/>
      <c r="ERO433" s="261"/>
      <c r="ERP433" s="261"/>
      <c r="ERQ433" s="261"/>
      <c r="ERR433" s="261"/>
      <c r="ERS433" s="261"/>
      <c r="ERT433" s="261"/>
      <c r="ERU433" s="261"/>
      <c r="ERV433" s="261"/>
      <c r="ERW433" s="261"/>
      <c r="ERX433" s="261"/>
      <c r="ERY433" s="261"/>
      <c r="ERZ433" s="261"/>
      <c r="ESA433" s="261"/>
      <c r="ESB433" s="261"/>
      <c r="ESC433" s="261"/>
      <c r="ESD433" s="261"/>
      <c r="ESE433" s="261"/>
      <c r="ESF433" s="261"/>
      <c r="ESG433" s="261"/>
      <c r="ESH433" s="261"/>
      <c r="ESI433" s="261"/>
      <c r="ESJ433" s="261"/>
      <c r="ESK433" s="261"/>
      <c r="ESL433" s="261"/>
      <c r="ESM433" s="261"/>
      <c r="ESN433" s="261"/>
      <c r="ESO433" s="261"/>
      <c r="ESP433" s="261"/>
      <c r="ESQ433" s="261"/>
      <c r="ESR433" s="261"/>
      <c r="ESS433" s="261"/>
      <c r="EST433" s="261"/>
      <c r="ESU433" s="261"/>
      <c r="ESV433" s="261"/>
      <c r="ESW433" s="261"/>
      <c r="ESX433" s="261"/>
      <c r="ESY433" s="261"/>
      <c r="ESZ433" s="261"/>
      <c r="ETA433" s="261"/>
      <c r="ETB433" s="261"/>
      <c r="ETC433" s="261"/>
      <c r="ETD433" s="261"/>
      <c r="ETE433" s="261"/>
      <c r="ETF433" s="261"/>
      <c r="ETG433" s="261"/>
      <c r="ETH433" s="261"/>
      <c r="ETI433" s="261"/>
      <c r="ETJ433" s="261"/>
      <c r="ETK433" s="261"/>
      <c r="ETL433" s="261"/>
      <c r="ETM433" s="261"/>
      <c r="ETN433" s="261"/>
      <c r="ETO433" s="261"/>
      <c r="ETP433" s="261"/>
      <c r="ETQ433" s="261"/>
      <c r="ETR433" s="261"/>
      <c r="ETS433" s="261"/>
      <c r="ETT433" s="261"/>
      <c r="ETU433" s="261"/>
      <c r="ETV433" s="261"/>
      <c r="ETW433" s="261"/>
      <c r="ETX433" s="261"/>
      <c r="ETY433" s="261"/>
      <c r="ETZ433" s="261"/>
      <c r="EUA433" s="261"/>
      <c r="EUB433" s="261"/>
      <c r="EUC433" s="261"/>
      <c r="EUD433" s="261"/>
      <c r="EUE433" s="261"/>
      <c r="EUF433" s="261"/>
      <c r="EUG433" s="261"/>
      <c r="EUH433" s="261"/>
      <c r="EUI433" s="261"/>
      <c r="EUJ433" s="261"/>
      <c r="EUK433" s="261"/>
      <c r="EUL433" s="261"/>
      <c r="EUM433" s="261"/>
      <c r="EUN433" s="261"/>
      <c r="EUO433" s="261"/>
      <c r="EUP433" s="261"/>
      <c r="EUQ433" s="261"/>
      <c r="EUR433" s="261"/>
      <c r="EUS433" s="261"/>
      <c r="EUT433" s="261"/>
      <c r="EUU433" s="261"/>
      <c r="EUV433" s="261"/>
      <c r="EUW433" s="261"/>
      <c r="EUX433" s="261"/>
      <c r="EUY433" s="261"/>
      <c r="EUZ433" s="261"/>
      <c r="EVA433" s="261"/>
      <c r="EVB433" s="261"/>
      <c r="EVC433" s="261"/>
      <c r="EVD433" s="261"/>
      <c r="EVE433" s="261"/>
      <c r="EVF433" s="261"/>
      <c r="EVG433" s="261"/>
      <c r="EVH433" s="261"/>
      <c r="EVI433" s="261"/>
      <c r="EVJ433" s="261"/>
      <c r="EVK433" s="261"/>
      <c r="EVL433" s="261"/>
      <c r="EVM433" s="261"/>
      <c r="EVN433" s="261"/>
      <c r="EVO433" s="261"/>
      <c r="EVP433" s="261"/>
      <c r="EVQ433" s="261"/>
      <c r="EVR433" s="261"/>
      <c r="EVS433" s="261"/>
      <c r="EVT433" s="261"/>
      <c r="EVU433" s="261"/>
      <c r="EVV433" s="261"/>
      <c r="EVW433" s="261"/>
      <c r="EVX433" s="261"/>
      <c r="EVY433" s="261"/>
      <c r="EVZ433" s="261"/>
      <c r="EWA433" s="261"/>
      <c r="EWB433" s="261"/>
      <c r="EWC433" s="261"/>
      <c r="EWD433" s="261"/>
      <c r="EWE433" s="261"/>
      <c r="EWF433" s="261"/>
      <c r="EWG433" s="261"/>
      <c r="EWH433" s="261"/>
      <c r="EWI433" s="261"/>
      <c r="EWJ433" s="261"/>
      <c r="EWK433" s="261"/>
      <c r="EWL433" s="261"/>
      <c r="EWM433" s="261"/>
      <c r="EWN433" s="261"/>
      <c r="EWO433" s="261"/>
      <c r="EWP433" s="261"/>
      <c r="EWQ433" s="261"/>
      <c r="EWR433" s="261"/>
      <c r="EWS433" s="261"/>
      <c r="EWT433" s="261"/>
      <c r="EWU433" s="261"/>
      <c r="EWV433" s="261"/>
      <c r="EWW433" s="261"/>
      <c r="EWX433" s="261"/>
      <c r="EWY433" s="261"/>
      <c r="EWZ433" s="261"/>
      <c r="EXA433" s="261"/>
      <c r="EXB433" s="261"/>
      <c r="EXC433" s="261"/>
      <c r="EXD433" s="261"/>
      <c r="EXE433" s="261"/>
      <c r="EXF433" s="261"/>
      <c r="EXG433" s="261"/>
      <c r="EXH433" s="261"/>
      <c r="EXI433" s="261"/>
      <c r="EXJ433" s="261"/>
      <c r="EXK433" s="261"/>
      <c r="EXL433" s="261"/>
      <c r="EXM433" s="261"/>
      <c r="EXN433" s="261"/>
      <c r="EXO433" s="261"/>
      <c r="EXP433" s="261"/>
      <c r="EXQ433" s="261"/>
      <c r="EXR433" s="261"/>
      <c r="EXS433" s="261"/>
      <c r="EXT433" s="261"/>
      <c r="EXU433" s="261"/>
      <c r="EXV433" s="261"/>
      <c r="EXW433" s="261"/>
      <c r="EXX433" s="261"/>
      <c r="EXY433" s="261"/>
      <c r="EXZ433" s="261"/>
      <c r="EYA433" s="261"/>
      <c r="EYB433" s="261"/>
      <c r="EYC433" s="261"/>
      <c r="EYD433" s="261"/>
      <c r="EYE433" s="261"/>
      <c r="EYF433" s="261"/>
      <c r="EYG433" s="261"/>
      <c r="EYH433" s="261"/>
      <c r="EYI433" s="261"/>
      <c r="EYJ433" s="261"/>
      <c r="EYK433" s="261"/>
      <c r="EYL433" s="261"/>
      <c r="EYM433" s="261"/>
      <c r="EYN433" s="261"/>
      <c r="EYO433" s="261"/>
      <c r="EYP433" s="261"/>
      <c r="EYQ433" s="261"/>
      <c r="EYR433" s="261"/>
      <c r="EYS433" s="261"/>
      <c r="EYT433" s="261"/>
      <c r="EYU433" s="261"/>
      <c r="EYV433" s="261"/>
      <c r="EYW433" s="261"/>
      <c r="EYX433" s="261"/>
      <c r="EYY433" s="261"/>
      <c r="EYZ433" s="261"/>
      <c r="EZA433" s="261"/>
      <c r="EZB433" s="261"/>
      <c r="EZC433" s="261"/>
      <c r="EZD433" s="261"/>
      <c r="EZE433" s="261"/>
      <c r="EZF433" s="261"/>
      <c r="EZG433" s="261"/>
      <c r="EZH433" s="261"/>
      <c r="EZI433" s="261"/>
      <c r="EZJ433" s="261"/>
      <c r="EZK433" s="261"/>
      <c r="EZL433" s="261"/>
      <c r="EZM433" s="261"/>
      <c r="EZN433" s="261"/>
      <c r="EZO433" s="261"/>
      <c r="EZP433" s="261"/>
      <c r="EZQ433" s="261"/>
      <c r="EZR433" s="261"/>
      <c r="EZS433" s="261"/>
      <c r="EZT433" s="261"/>
      <c r="EZU433" s="261"/>
      <c r="EZV433" s="261"/>
      <c r="EZW433" s="261"/>
      <c r="EZX433" s="261"/>
      <c r="EZY433" s="261"/>
      <c r="EZZ433" s="261"/>
      <c r="FAA433" s="261"/>
      <c r="FAB433" s="261"/>
      <c r="FAC433" s="261"/>
      <c r="FAD433" s="261"/>
      <c r="FAE433" s="261"/>
      <c r="FAF433" s="261"/>
      <c r="FAG433" s="261"/>
      <c r="FAH433" s="261"/>
      <c r="FAI433" s="261"/>
      <c r="FAJ433" s="261"/>
      <c r="FAK433" s="261"/>
      <c r="FAL433" s="261"/>
      <c r="FAM433" s="261"/>
      <c r="FAN433" s="261"/>
      <c r="FAO433" s="261"/>
      <c r="FAP433" s="261"/>
      <c r="FAQ433" s="261"/>
      <c r="FAR433" s="261"/>
      <c r="FAS433" s="261"/>
      <c r="FAT433" s="261"/>
      <c r="FAU433" s="261"/>
      <c r="FAV433" s="261"/>
      <c r="FAW433" s="261"/>
      <c r="FAX433" s="261"/>
      <c r="FAY433" s="261"/>
      <c r="FAZ433" s="261"/>
      <c r="FBA433" s="261"/>
      <c r="FBB433" s="261"/>
      <c r="FBC433" s="261"/>
      <c r="FBD433" s="261"/>
      <c r="FBE433" s="261"/>
      <c r="FBF433" s="261"/>
      <c r="FBG433" s="261"/>
      <c r="FBH433" s="261"/>
      <c r="FBI433" s="261"/>
      <c r="FBJ433" s="261"/>
      <c r="FBK433" s="261"/>
      <c r="FBL433" s="261"/>
      <c r="FBM433" s="261"/>
      <c r="FBN433" s="261"/>
      <c r="FBO433" s="261"/>
      <c r="FBP433" s="261"/>
      <c r="FBQ433" s="261"/>
      <c r="FBR433" s="261"/>
      <c r="FBS433" s="261"/>
      <c r="FBT433" s="261"/>
      <c r="FBU433" s="261"/>
      <c r="FBV433" s="261"/>
      <c r="FBW433" s="261"/>
      <c r="FBX433" s="261"/>
      <c r="FBY433" s="261"/>
      <c r="FBZ433" s="261"/>
      <c r="FCA433" s="261"/>
      <c r="FCB433" s="261"/>
      <c r="FCC433" s="261"/>
      <c r="FCD433" s="261"/>
      <c r="FCE433" s="261"/>
      <c r="FCF433" s="261"/>
      <c r="FCG433" s="261"/>
      <c r="FCH433" s="261"/>
      <c r="FCI433" s="261"/>
      <c r="FCJ433" s="261"/>
      <c r="FCK433" s="261"/>
      <c r="FCL433" s="261"/>
      <c r="FCM433" s="261"/>
      <c r="FCN433" s="261"/>
      <c r="FCO433" s="261"/>
      <c r="FCP433" s="261"/>
      <c r="FCQ433" s="261"/>
      <c r="FCR433" s="261"/>
      <c r="FCS433" s="261"/>
      <c r="FCT433" s="261"/>
      <c r="FCU433" s="261"/>
      <c r="FCV433" s="261"/>
      <c r="FCW433" s="261"/>
      <c r="FCX433" s="261"/>
      <c r="FCY433" s="261"/>
      <c r="FCZ433" s="261"/>
      <c r="FDA433" s="261"/>
      <c r="FDB433" s="261"/>
      <c r="FDC433" s="261"/>
      <c r="FDD433" s="261"/>
      <c r="FDE433" s="261"/>
      <c r="FDF433" s="261"/>
      <c r="FDG433" s="261"/>
      <c r="FDH433" s="261"/>
      <c r="FDI433" s="261"/>
      <c r="FDJ433" s="261"/>
      <c r="FDK433" s="261"/>
      <c r="FDL433" s="261"/>
      <c r="FDM433" s="261"/>
      <c r="FDN433" s="261"/>
      <c r="FDO433" s="261"/>
      <c r="FDP433" s="261"/>
      <c r="FDQ433" s="261"/>
      <c r="FDR433" s="261"/>
      <c r="FDS433" s="261"/>
      <c r="FDT433" s="261"/>
      <c r="FDU433" s="261"/>
      <c r="FDV433" s="261"/>
      <c r="FDW433" s="261"/>
      <c r="FDX433" s="261"/>
      <c r="FDY433" s="261"/>
      <c r="FDZ433" s="261"/>
      <c r="FEA433" s="261"/>
      <c r="FEB433" s="261"/>
      <c r="FEC433" s="261"/>
      <c r="FED433" s="261"/>
      <c r="FEE433" s="261"/>
      <c r="FEF433" s="261"/>
      <c r="FEG433" s="261"/>
      <c r="FEH433" s="261"/>
      <c r="FEI433" s="261"/>
      <c r="FEJ433" s="261"/>
      <c r="FEK433" s="261"/>
      <c r="FEL433" s="261"/>
      <c r="FEM433" s="261"/>
      <c r="FEN433" s="261"/>
      <c r="FEO433" s="261"/>
      <c r="FEP433" s="261"/>
      <c r="FEQ433" s="261"/>
      <c r="FER433" s="261"/>
      <c r="FES433" s="261"/>
      <c r="FET433" s="261"/>
      <c r="FEU433" s="261"/>
      <c r="FEV433" s="261"/>
      <c r="FEW433" s="261"/>
      <c r="FEX433" s="261"/>
      <c r="FEY433" s="261"/>
      <c r="FEZ433" s="261"/>
      <c r="FFA433" s="261"/>
      <c r="FFB433" s="261"/>
      <c r="FFC433" s="261"/>
      <c r="FFD433" s="261"/>
      <c r="FFE433" s="261"/>
      <c r="FFF433" s="261"/>
      <c r="FFG433" s="261"/>
      <c r="FFH433" s="261"/>
      <c r="FFI433" s="261"/>
      <c r="FFJ433" s="261"/>
      <c r="FFK433" s="261"/>
      <c r="FFL433" s="261"/>
      <c r="FFM433" s="261"/>
      <c r="FFN433" s="261"/>
      <c r="FFO433" s="261"/>
      <c r="FFP433" s="261"/>
      <c r="FFQ433" s="261"/>
      <c r="FFR433" s="261"/>
      <c r="FFS433" s="261"/>
      <c r="FFT433" s="261"/>
      <c r="FFU433" s="261"/>
      <c r="FFV433" s="261"/>
      <c r="FFW433" s="261"/>
      <c r="FFX433" s="261"/>
      <c r="FFY433" s="261"/>
      <c r="FFZ433" s="261"/>
      <c r="FGA433" s="261"/>
      <c r="FGB433" s="261"/>
      <c r="FGC433" s="261"/>
      <c r="FGD433" s="261"/>
      <c r="FGE433" s="261"/>
      <c r="FGF433" s="261"/>
      <c r="FGG433" s="261"/>
      <c r="FGH433" s="261"/>
      <c r="FGI433" s="261"/>
      <c r="FGJ433" s="261"/>
      <c r="FGK433" s="261"/>
      <c r="FGL433" s="261"/>
      <c r="FGM433" s="261"/>
      <c r="FGN433" s="261"/>
      <c r="FGO433" s="261"/>
      <c r="FGP433" s="261"/>
      <c r="FGQ433" s="261"/>
      <c r="FGR433" s="261"/>
      <c r="FGS433" s="261"/>
      <c r="FGT433" s="261"/>
      <c r="FGU433" s="261"/>
      <c r="FGV433" s="261"/>
      <c r="FGW433" s="261"/>
      <c r="FGX433" s="261"/>
      <c r="FGY433" s="261"/>
      <c r="FGZ433" s="261"/>
      <c r="FHA433" s="261"/>
      <c r="FHB433" s="261"/>
      <c r="FHC433" s="261"/>
      <c r="FHD433" s="261"/>
      <c r="FHE433" s="261"/>
      <c r="FHF433" s="261"/>
      <c r="FHG433" s="261"/>
      <c r="FHH433" s="261"/>
      <c r="FHI433" s="261"/>
      <c r="FHJ433" s="261"/>
      <c r="FHK433" s="261"/>
      <c r="FHL433" s="261"/>
      <c r="FHM433" s="261"/>
      <c r="FHN433" s="261"/>
      <c r="FHO433" s="261"/>
      <c r="FHP433" s="261"/>
      <c r="FHQ433" s="261"/>
      <c r="FHR433" s="261"/>
      <c r="FHS433" s="261"/>
      <c r="FHT433" s="261"/>
      <c r="FHU433" s="261"/>
      <c r="FHV433" s="261"/>
      <c r="FHW433" s="261"/>
      <c r="FHX433" s="261"/>
      <c r="FHY433" s="261"/>
      <c r="FHZ433" s="261"/>
      <c r="FIA433" s="261"/>
      <c r="FIB433" s="261"/>
      <c r="FIC433" s="261"/>
      <c r="FID433" s="261"/>
      <c r="FIE433" s="261"/>
      <c r="FIF433" s="261"/>
      <c r="FIG433" s="261"/>
      <c r="FIH433" s="261"/>
      <c r="FII433" s="261"/>
      <c r="FIJ433" s="261"/>
      <c r="FIK433" s="261"/>
      <c r="FIL433" s="261"/>
      <c r="FIM433" s="261"/>
      <c r="FIN433" s="261"/>
      <c r="FIO433" s="261"/>
      <c r="FIP433" s="261"/>
      <c r="FIQ433" s="261"/>
      <c r="FIR433" s="261"/>
      <c r="FIS433" s="261"/>
      <c r="FIT433" s="261"/>
      <c r="FIU433" s="261"/>
      <c r="FIV433" s="261"/>
      <c r="FIW433" s="261"/>
      <c r="FIX433" s="261"/>
      <c r="FIY433" s="261"/>
      <c r="FIZ433" s="261"/>
      <c r="FJA433" s="261"/>
      <c r="FJB433" s="261"/>
      <c r="FJC433" s="261"/>
      <c r="FJD433" s="261"/>
      <c r="FJE433" s="261"/>
      <c r="FJF433" s="261"/>
      <c r="FJG433" s="261"/>
      <c r="FJH433" s="261"/>
      <c r="FJI433" s="261"/>
      <c r="FJJ433" s="261"/>
      <c r="FJK433" s="261"/>
      <c r="FJL433" s="261"/>
      <c r="FJM433" s="261"/>
      <c r="FJN433" s="261"/>
      <c r="FJO433" s="261"/>
      <c r="FJP433" s="261"/>
      <c r="FJQ433" s="261"/>
      <c r="FJR433" s="261"/>
      <c r="FJS433" s="261"/>
      <c r="FJT433" s="261"/>
      <c r="FJU433" s="261"/>
      <c r="FJV433" s="261"/>
      <c r="FJW433" s="261"/>
      <c r="FJX433" s="261"/>
      <c r="FJY433" s="261"/>
      <c r="FJZ433" s="261"/>
      <c r="FKA433" s="261"/>
      <c r="FKB433" s="261"/>
      <c r="FKC433" s="261"/>
      <c r="FKD433" s="261"/>
      <c r="FKE433" s="261"/>
      <c r="FKF433" s="261"/>
      <c r="FKG433" s="261"/>
      <c r="FKH433" s="261"/>
      <c r="FKI433" s="261"/>
      <c r="FKJ433" s="261"/>
      <c r="FKK433" s="261"/>
      <c r="FKL433" s="261"/>
      <c r="FKM433" s="261"/>
      <c r="FKN433" s="261"/>
      <c r="FKO433" s="261"/>
      <c r="FKP433" s="261"/>
      <c r="FKQ433" s="261"/>
      <c r="FKR433" s="261"/>
      <c r="FKS433" s="261"/>
      <c r="FKT433" s="261"/>
      <c r="FKU433" s="261"/>
      <c r="FKV433" s="261"/>
      <c r="FKW433" s="261"/>
      <c r="FKX433" s="261"/>
      <c r="FKY433" s="261"/>
      <c r="FKZ433" s="261"/>
      <c r="FLA433" s="261"/>
      <c r="FLB433" s="261"/>
      <c r="FLC433" s="261"/>
      <c r="FLD433" s="261"/>
      <c r="FLE433" s="261"/>
      <c r="FLF433" s="261"/>
      <c r="FLG433" s="261"/>
      <c r="FLH433" s="261"/>
      <c r="FLI433" s="261"/>
      <c r="FLJ433" s="261"/>
      <c r="FLK433" s="261"/>
      <c r="FLL433" s="261"/>
      <c r="FLM433" s="261"/>
      <c r="FLN433" s="261"/>
      <c r="FLO433" s="261"/>
      <c r="FLP433" s="261"/>
      <c r="FLQ433" s="261"/>
      <c r="FLR433" s="261"/>
      <c r="FLS433" s="261"/>
      <c r="FLT433" s="261"/>
      <c r="FLU433" s="261"/>
      <c r="FLV433" s="261"/>
      <c r="FLW433" s="261"/>
      <c r="FLX433" s="261"/>
      <c r="FLY433" s="261"/>
      <c r="FLZ433" s="261"/>
      <c r="FMA433" s="261"/>
      <c r="FMB433" s="261"/>
      <c r="FMC433" s="261"/>
      <c r="FMD433" s="261"/>
      <c r="FME433" s="261"/>
      <c r="FMF433" s="261"/>
      <c r="FMG433" s="261"/>
      <c r="FMH433" s="261"/>
      <c r="FMI433" s="261"/>
      <c r="FMJ433" s="261"/>
      <c r="FMK433" s="261"/>
      <c r="FML433" s="261"/>
      <c r="FMM433" s="261"/>
      <c r="FMN433" s="261"/>
      <c r="FMO433" s="261"/>
      <c r="FMP433" s="261"/>
      <c r="FMQ433" s="261"/>
      <c r="FMR433" s="261"/>
      <c r="FMS433" s="261"/>
      <c r="FMT433" s="261"/>
      <c r="FMU433" s="261"/>
      <c r="FMV433" s="261"/>
      <c r="FMW433" s="261"/>
      <c r="FMX433" s="261"/>
      <c r="FMY433" s="261"/>
      <c r="FMZ433" s="261"/>
      <c r="FNA433" s="261"/>
      <c r="FNB433" s="261"/>
      <c r="FNC433" s="261"/>
      <c r="FND433" s="261"/>
      <c r="FNE433" s="261"/>
      <c r="FNF433" s="261"/>
      <c r="FNG433" s="261"/>
      <c r="FNH433" s="261"/>
      <c r="FNI433" s="261"/>
      <c r="FNJ433" s="261"/>
      <c r="FNK433" s="261"/>
      <c r="FNL433" s="261"/>
      <c r="FNM433" s="261"/>
      <c r="FNN433" s="261"/>
      <c r="FNO433" s="261"/>
      <c r="FNP433" s="261"/>
      <c r="FNQ433" s="261"/>
      <c r="FNR433" s="261"/>
      <c r="FNS433" s="261"/>
      <c r="FNT433" s="261"/>
      <c r="FNU433" s="261"/>
      <c r="FNV433" s="261"/>
      <c r="FNW433" s="261"/>
      <c r="FNX433" s="261"/>
      <c r="FNY433" s="261"/>
      <c r="FNZ433" s="261"/>
      <c r="FOA433" s="261"/>
      <c r="FOB433" s="261"/>
      <c r="FOC433" s="261"/>
      <c r="FOD433" s="261"/>
      <c r="FOE433" s="261"/>
      <c r="FOF433" s="261"/>
      <c r="FOG433" s="261"/>
      <c r="FOH433" s="261"/>
      <c r="FOI433" s="261"/>
      <c r="FOJ433" s="261"/>
      <c r="FOK433" s="261"/>
      <c r="FOL433" s="261"/>
      <c r="FOM433" s="261"/>
      <c r="FON433" s="261"/>
      <c r="FOO433" s="261"/>
      <c r="FOP433" s="261"/>
      <c r="FOQ433" s="261"/>
      <c r="FOR433" s="261"/>
      <c r="FOS433" s="261"/>
      <c r="FOT433" s="261"/>
      <c r="FOU433" s="261"/>
      <c r="FOV433" s="261"/>
      <c r="FOW433" s="261"/>
      <c r="FOX433" s="261"/>
      <c r="FOY433" s="261"/>
      <c r="FOZ433" s="261"/>
      <c r="FPA433" s="261"/>
      <c r="FPB433" s="261"/>
      <c r="FPC433" s="261"/>
      <c r="FPD433" s="261"/>
      <c r="FPE433" s="261"/>
      <c r="FPF433" s="261"/>
      <c r="FPG433" s="261"/>
      <c r="FPH433" s="261"/>
      <c r="FPI433" s="261"/>
      <c r="FPJ433" s="261"/>
      <c r="FPK433" s="261"/>
      <c r="FPL433" s="261"/>
      <c r="FPM433" s="261"/>
      <c r="FPN433" s="261"/>
      <c r="FPO433" s="261"/>
      <c r="FPP433" s="261"/>
      <c r="FPQ433" s="261"/>
      <c r="FPR433" s="261"/>
      <c r="FPS433" s="261"/>
      <c r="FPT433" s="261"/>
      <c r="FPU433" s="261"/>
      <c r="FPV433" s="261"/>
      <c r="FPW433" s="261"/>
      <c r="FPX433" s="261"/>
      <c r="FPY433" s="261"/>
      <c r="FPZ433" s="261"/>
      <c r="FQA433" s="261"/>
      <c r="FQB433" s="261"/>
      <c r="FQC433" s="261"/>
      <c r="FQD433" s="261"/>
      <c r="FQE433" s="261"/>
      <c r="FQF433" s="261"/>
      <c r="FQG433" s="261"/>
      <c r="FQH433" s="261"/>
      <c r="FQI433" s="261"/>
      <c r="FQJ433" s="261"/>
      <c r="FQK433" s="261"/>
      <c r="FQL433" s="261"/>
      <c r="FQM433" s="261"/>
      <c r="FQN433" s="261"/>
      <c r="FQO433" s="261"/>
      <c r="FQP433" s="261"/>
      <c r="FQQ433" s="261"/>
      <c r="FQR433" s="261"/>
      <c r="FQS433" s="261"/>
      <c r="FQT433" s="261"/>
      <c r="FQU433" s="261"/>
      <c r="FQV433" s="261"/>
      <c r="FQW433" s="261"/>
      <c r="FQX433" s="261"/>
      <c r="FQY433" s="261"/>
      <c r="FQZ433" s="261"/>
      <c r="FRA433" s="261"/>
      <c r="FRB433" s="261"/>
      <c r="FRC433" s="261"/>
      <c r="FRD433" s="261"/>
      <c r="FRE433" s="261"/>
      <c r="FRF433" s="261"/>
      <c r="FRG433" s="261"/>
      <c r="FRH433" s="261"/>
      <c r="FRI433" s="261"/>
      <c r="FRJ433" s="261"/>
      <c r="FRK433" s="261"/>
      <c r="FRL433" s="261"/>
      <c r="FRM433" s="261"/>
      <c r="FRN433" s="261"/>
      <c r="FRO433" s="261"/>
      <c r="FRP433" s="261"/>
      <c r="FRQ433" s="261"/>
      <c r="FRR433" s="261"/>
      <c r="FRS433" s="261"/>
      <c r="FRT433" s="261"/>
      <c r="FRU433" s="261"/>
      <c r="FRV433" s="261"/>
      <c r="FRW433" s="261"/>
      <c r="FRX433" s="261"/>
      <c r="FRY433" s="261"/>
      <c r="FRZ433" s="261"/>
      <c r="FSA433" s="261"/>
      <c r="FSB433" s="261"/>
      <c r="FSC433" s="261"/>
      <c r="FSD433" s="261"/>
      <c r="FSE433" s="261"/>
      <c r="FSF433" s="261"/>
      <c r="FSG433" s="261"/>
      <c r="FSH433" s="261"/>
      <c r="FSI433" s="261"/>
      <c r="FSJ433" s="261"/>
      <c r="FSK433" s="261"/>
      <c r="FSL433" s="261"/>
      <c r="FSM433" s="261"/>
      <c r="FSN433" s="261"/>
      <c r="FSO433" s="261"/>
      <c r="FSP433" s="261"/>
      <c r="FSQ433" s="261"/>
      <c r="FSR433" s="261"/>
      <c r="FSS433" s="261"/>
      <c r="FST433" s="261"/>
      <c r="FSU433" s="261"/>
      <c r="FSV433" s="261"/>
      <c r="FSW433" s="261"/>
      <c r="FSX433" s="261"/>
      <c r="FSY433" s="261"/>
      <c r="FSZ433" s="261"/>
      <c r="FTA433" s="261"/>
      <c r="FTB433" s="261"/>
      <c r="FTC433" s="261"/>
      <c r="FTD433" s="261"/>
      <c r="FTE433" s="261"/>
      <c r="FTF433" s="261"/>
      <c r="FTG433" s="261"/>
      <c r="FTH433" s="261"/>
      <c r="FTI433" s="261"/>
      <c r="FTJ433" s="261"/>
      <c r="FTK433" s="261"/>
      <c r="FTL433" s="261"/>
      <c r="FTM433" s="261"/>
      <c r="FTN433" s="261"/>
      <c r="FTO433" s="261"/>
      <c r="FTP433" s="261"/>
      <c r="FTQ433" s="261"/>
      <c r="FTR433" s="261"/>
      <c r="FTS433" s="261"/>
      <c r="FTT433" s="261"/>
      <c r="FTU433" s="261"/>
      <c r="FTV433" s="261"/>
      <c r="FTW433" s="261"/>
      <c r="FTX433" s="261"/>
      <c r="FTY433" s="261"/>
      <c r="FTZ433" s="261"/>
      <c r="FUA433" s="261"/>
      <c r="FUB433" s="261"/>
      <c r="FUC433" s="261"/>
      <c r="FUD433" s="261"/>
      <c r="FUE433" s="261"/>
      <c r="FUF433" s="261"/>
      <c r="FUG433" s="261"/>
      <c r="FUH433" s="261"/>
      <c r="FUI433" s="261"/>
      <c r="FUJ433" s="261"/>
      <c r="FUK433" s="261"/>
      <c r="FUL433" s="261"/>
      <c r="FUM433" s="261"/>
      <c r="FUN433" s="261"/>
      <c r="FUO433" s="261"/>
      <c r="FUP433" s="261"/>
      <c r="FUQ433" s="261"/>
      <c r="FUR433" s="261"/>
      <c r="FUS433" s="261"/>
      <c r="FUT433" s="261"/>
      <c r="FUU433" s="261"/>
      <c r="FUV433" s="261"/>
      <c r="FUW433" s="261"/>
      <c r="FUX433" s="261"/>
      <c r="FUY433" s="261"/>
      <c r="FUZ433" s="261"/>
      <c r="FVA433" s="261"/>
      <c r="FVB433" s="261"/>
      <c r="FVC433" s="261"/>
      <c r="FVD433" s="261"/>
      <c r="FVE433" s="261"/>
      <c r="FVF433" s="261"/>
      <c r="FVG433" s="261"/>
      <c r="FVH433" s="261"/>
      <c r="FVI433" s="261"/>
      <c r="FVJ433" s="261"/>
      <c r="FVK433" s="261"/>
      <c r="FVL433" s="261"/>
      <c r="FVM433" s="261"/>
      <c r="FVN433" s="261"/>
      <c r="FVO433" s="261"/>
      <c r="FVP433" s="261"/>
      <c r="FVQ433" s="261"/>
      <c r="FVR433" s="261"/>
      <c r="FVS433" s="261"/>
      <c r="FVT433" s="261"/>
      <c r="FVU433" s="261"/>
      <c r="FVV433" s="261"/>
      <c r="FVW433" s="261"/>
      <c r="FVX433" s="261"/>
      <c r="FVY433" s="261"/>
      <c r="FVZ433" s="261"/>
      <c r="FWA433" s="261"/>
      <c r="FWB433" s="261"/>
      <c r="FWC433" s="261"/>
      <c r="FWD433" s="261"/>
      <c r="FWE433" s="261"/>
      <c r="FWF433" s="261"/>
      <c r="FWG433" s="261"/>
      <c r="FWH433" s="261"/>
      <c r="FWI433" s="261"/>
      <c r="FWJ433" s="261"/>
      <c r="FWK433" s="261"/>
      <c r="FWL433" s="261"/>
      <c r="FWM433" s="261"/>
      <c r="FWN433" s="261"/>
      <c r="FWO433" s="261"/>
      <c r="FWP433" s="261"/>
      <c r="FWQ433" s="261"/>
      <c r="FWR433" s="261"/>
      <c r="FWS433" s="261"/>
      <c r="FWT433" s="261"/>
      <c r="FWU433" s="261"/>
      <c r="FWV433" s="261"/>
      <c r="FWW433" s="261"/>
      <c r="FWX433" s="261"/>
      <c r="FWY433" s="261"/>
      <c r="FWZ433" s="261"/>
      <c r="FXA433" s="261"/>
      <c r="FXB433" s="261"/>
      <c r="FXC433" s="261"/>
      <c r="FXD433" s="261"/>
      <c r="FXE433" s="261"/>
      <c r="FXF433" s="261"/>
      <c r="FXG433" s="261"/>
      <c r="FXH433" s="261"/>
      <c r="FXI433" s="261"/>
      <c r="FXJ433" s="261"/>
      <c r="FXK433" s="261"/>
      <c r="FXL433" s="261"/>
      <c r="FXM433" s="261"/>
      <c r="FXN433" s="261"/>
      <c r="FXO433" s="261"/>
      <c r="FXP433" s="261"/>
      <c r="FXQ433" s="261"/>
      <c r="FXR433" s="261"/>
      <c r="FXS433" s="261"/>
      <c r="FXT433" s="261"/>
      <c r="FXU433" s="261"/>
      <c r="FXV433" s="261"/>
      <c r="FXW433" s="261"/>
      <c r="FXX433" s="261"/>
      <c r="FXY433" s="261"/>
      <c r="FXZ433" s="261"/>
      <c r="FYA433" s="261"/>
      <c r="FYB433" s="261"/>
      <c r="FYC433" s="261"/>
      <c r="FYD433" s="261"/>
      <c r="FYE433" s="261"/>
      <c r="FYF433" s="261"/>
      <c r="FYG433" s="261"/>
      <c r="FYH433" s="261"/>
      <c r="FYI433" s="261"/>
      <c r="FYJ433" s="261"/>
      <c r="FYK433" s="261"/>
      <c r="FYL433" s="261"/>
      <c r="FYM433" s="261"/>
      <c r="FYN433" s="261"/>
      <c r="FYO433" s="261"/>
      <c r="FYP433" s="261"/>
      <c r="FYQ433" s="261"/>
      <c r="FYR433" s="261"/>
      <c r="FYS433" s="261"/>
      <c r="FYT433" s="261"/>
      <c r="FYU433" s="261"/>
      <c r="FYV433" s="261"/>
      <c r="FYW433" s="261"/>
      <c r="FYX433" s="261"/>
      <c r="FYY433" s="261"/>
      <c r="FYZ433" s="261"/>
      <c r="FZA433" s="261"/>
      <c r="FZB433" s="261"/>
      <c r="FZC433" s="261"/>
      <c r="FZD433" s="261"/>
      <c r="FZE433" s="261"/>
      <c r="FZF433" s="261"/>
      <c r="FZG433" s="261"/>
      <c r="FZH433" s="261"/>
      <c r="FZI433" s="261"/>
      <c r="FZJ433" s="261"/>
      <c r="FZK433" s="261"/>
      <c r="FZL433" s="261"/>
      <c r="FZM433" s="261"/>
      <c r="FZN433" s="261"/>
      <c r="FZO433" s="261"/>
      <c r="FZP433" s="261"/>
      <c r="FZQ433" s="261"/>
      <c r="FZR433" s="261"/>
      <c r="FZS433" s="261"/>
      <c r="FZT433" s="261"/>
      <c r="FZU433" s="261"/>
      <c r="FZV433" s="261"/>
      <c r="FZW433" s="261"/>
      <c r="FZX433" s="261"/>
      <c r="FZY433" s="261"/>
      <c r="FZZ433" s="261"/>
      <c r="GAA433" s="261"/>
      <c r="GAB433" s="261"/>
      <c r="GAC433" s="261"/>
      <c r="GAD433" s="261"/>
      <c r="GAE433" s="261"/>
      <c r="GAF433" s="261"/>
      <c r="GAG433" s="261"/>
      <c r="GAH433" s="261"/>
      <c r="GAI433" s="261"/>
      <c r="GAJ433" s="261"/>
      <c r="GAK433" s="261"/>
      <c r="GAL433" s="261"/>
      <c r="GAM433" s="261"/>
      <c r="GAN433" s="261"/>
      <c r="GAO433" s="261"/>
      <c r="GAP433" s="261"/>
      <c r="GAQ433" s="261"/>
      <c r="GAR433" s="261"/>
      <c r="GAS433" s="261"/>
      <c r="GAT433" s="261"/>
      <c r="GAU433" s="261"/>
      <c r="GAV433" s="261"/>
      <c r="GAW433" s="261"/>
      <c r="GAX433" s="261"/>
      <c r="GAY433" s="261"/>
      <c r="GAZ433" s="261"/>
      <c r="GBA433" s="261"/>
      <c r="GBB433" s="261"/>
      <c r="GBC433" s="261"/>
      <c r="GBD433" s="261"/>
      <c r="GBE433" s="261"/>
      <c r="GBF433" s="261"/>
      <c r="GBG433" s="261"/>
      <c r="GBH433" s="261"/>
      <c r="GBI433" s="261"/>
      <c r="GBJ433" s="261"/>
      <c r="GBK433" s="261"/>
      <c r="GBL433" s="261"/>
      <c r="GBM433" s="261"/>
      <c r="GBN433" s="261"/>
      <c r="GBO433" s="261"/>
      <c r="GBP433" s="261"/>
      <c r="GBQ433" s="261"/>
      <c r="GBR433" s="261"/>
      <c r="GBS433" s="261"/>
      <c r="GBT433" s="261"/>
      <c r="GBU433" s="261"/>
      <c r="GBV433" s="261"/>
      <c r="GBW433" s="261"/>
      <c r="GBX433" s="261"/>
      <c r="GBY433" s="261"/>
      <c r="GBZ433" s="261"/>
      <c r="GCA433" s="261"/>
      <c r="GCB433" s="261"/>
      <c r="GCC433" s="261"/>
      <c r="GCD433" s="261"/>
      <c r="GCE433" s="261"/>
      <c r="GCF433" s="261"/>
      <c r="GCG433" s="261"/>
      <c r="GCH433" s="261"/>
      <c r="GCI433" s="261"/>
      <c r="GCJ433" s="261"/>
      <c r="GCK433" s="261"/>
      <c r="GCL433" s="261"/>
      <c r="GCM433" s="261"/>
      <c r="GCN433" s="261"/>
      <c r="GCO433" s="261"/>
      <c r="GCP433" s="261"/>
      <c r="GCQ433" s="261"/>
      <c r="GCR433" s="261"/>
      <c r="GCS433" s="261"/>
      <c r="GCT433" s="261"/>
      <c r="GCU433" s="261"/>
      <c r="GCV433" s="261"/>
      <c r="GCW433" s="261"/>
      <c r="GCX433" s="261"/>
      <c r="GCY433" s="261"/>
      <c r="GCZ433" s="261"/>
      <c r="GDA433" s="261"/>
      <c r="GDB433" s="261"/>
      <c r="GDC433" s="261"/>
      <c r="GDD433" s="261"/>
      <c r="GDE433" s="261"/>
      <c r="GDF433" s="261"/>
      <c r="GDG433" s="261"/>
      <c r="GDH433" s="261"/>
      <c r="GDI433" s="261"/>
      <c r="GDJ433" s="261"/>
      <c r="GDK433" s="261"/>
      <c r="GDL433" s="261"/>
      <c r="GDM433" s="261"/>
      <c r="GDN433" s="261"/>
      <c r="GDO433" s="261"/>
      <c r="GDP433" s="261"/>
      <c r="GDQ433" s="261"/>
      <c r="GDR433" s="261"/>
      <c r="GDS433" s="261"/>
      <c r="GDT433" s="261"/>
      <c r="GDU433" s="261"/>
      <c r="GDV433" s="261"/>
      <c r="GDW433" s="261"/>
      <c r="GDX433" s="261"/>
      <c r="GDY433" s="261"/>
      <c r="GDZ433" s="261"/>
      <c r="GEA433" s="261"/>
      <c r="GEB433" s="261"/>
      <c r="GEC433" s="261"/>
      <c r="GED433" s="261"/>
      <c r="GEE433" s="261"/>
      <c r="GEF433" s="261"/>
      <c r="GEG433" s="261"/>
      <c r="GEH433" s="261"/>
      <c r="GEI433" s="261"/>
      <c r="GEJ433" s="261"/>
      <c r="GEK433" s="261"/>
      <c r="GEL433" s="261"/>
      <c r="GEM433" s="261"/>
      <c r="GEN433" s="261"/>
      <c r="GEO433" s="261"/>
      <c r="GEP433" s="261"/>
      <c r="GEQ433" s="261"/>
      <c r="GER433" s="261"/>
      <c r="GES433" s="261"/>
      <c r="GET433" s="261"/>
      <c r="GEU433" s="261"/>
      <c r="GEV433" s="261"/>
      <c r="GEW433" s="261"/>
      <c r="GEX433" s="261"/>
      <c r="GEY433" s="261"/>
      <c r="GEZ433" s="261"/>
      <c r="GFA433" s="261"/>
      <c r="GFB433" s="261"/>
      <c r="GFC433" s="261"/>
      <c r="GFD433" s="261"/>
      <c r="GFE433" s="261"/>
      <c r="GFF433" s="261"/>
      <c r="GFG433" s="261"/>
      <c r="GFH433" s="261"/>
      <c r="GFI433" s="261"/>
      <c r="GFJ433" s="261"/>
      <c r="GFK433" s="261"/>
      <c r="GFL433" s="261"/>
      <c r="GFM433" s="261"/>
      <c r="GFN433" s="261"/>
      <c r="GFO433" s="261"/>
      <c r="GFP433" s="261"/>
      <c r="GFQ433" s="261"/>
      <c r="GFR433" s="261"/>
      <c r="GFS433" s="261"/>
      <c r="GFT433" s="261"/>
      <c r="GFU433" s="261"/>
      <c r="GFV433" s="261"/>
      <c r="GFW433" s="261"/>
      <c r="GFX433" s="261"/>
      <c r="GFY433" s="261"/>
      <c r="GFZ433" s="261"/>
      <c r="GGA433" s="261"/>
      <c r="GGB433" s="261"/>
      <c r="GGC433" s="261"/>
      <c r="GGD433" s="261"/>
      <c r="GGE433" s="261"/>
      <c r="GGF433" s="261"/>
      <c r="GGG433" s="261"/>
      <c r="GGH433" s="261"/>
      <c r="GGI433" s="261"/>
      <c r="GGJ433" s="261"/>
      <c r="GGK433" s="261"/>
      <c r="GGL433" s="261"/>
      <c r="GGM433" s="261"/>
      <c r="GGN433" s="261"/>
      <c r="GGO433" s="261"/>
      <c r="GGP433" s="261"/>
      <c r="GGQ433" s="261"/>
      <c r="GGR433" s="261"/>
      <c r="GGS433" s="261"/>
      <c r="GGT433" s="261"/>
      <c r="GGU433" s="261"/>
      <c r="GGV433" s="261"/>
      <c r="GGW433" s="261"/>
      <c r="GGX433" s="261"/>
      <c r="GGY433" s="261"/>
      <c r="GGZ433" s="261"/>
      <c r="GHA433" s="261"/>
      <c r="GHB433" s="261"/>
      <c r="GHC433" s="261"/>
      <c r="GHD433" s="261"/>
      <c r="GHE433" s="261"/>
      <c r="GHF433" s="261"/>
      <c r="GHG433" s="261"/>
      <c r="GHH433" s="261"/>
      <c r="GHI433" s="261"/>
      <c r="GHJ433" s="261"/>
      <c r="GHK433" s="261"/>
      <c r="GHL433" s="261"/>
      <c r="GHM433" s="261"/>
      <c r="GHN433" s="261"/>
      <c r="GHO433" s="261"/>
      <c r="GHP433" s="261"/>
      <c r="GHQ433" s="261"/>
      <c r="GHR433" s="261"/>
      <c r="GHS433" s="261"/>
      <c r="GHT433" s="261"/>
      <c r="GHU433" s="261"/>
      <c r="GHV433" s="261"/>
      <c r="GHW433" s="261"/>
      <c r="GHX433" s="261"/>
      <c r="GHY433" s="261"/>
      <c r="GHZ433" s="261"/>
      <c r="GIA433" s="261"/>
      <c r="GIB433" s="261"/>
      <c r="GIC433" s="261"/>
      <c r="GID433" s="261"/>
      <c r="GIE433" s="261"/>
      <c r="GIF433" s="261"/>
      <c r="GIG433" s="261"/>
      <c r="GIH433" s="261"/>
      <c r="GII433" s="261"/>
      <c r="GIJ433" s="261"/>
      <c r="GIK433" s="261"/>
      <c r="GIL433" s="261"/>
      <c r="GIM433" s="261"/>
      <c r="GIN433" s="261"/>
      <c r="GIO433" s="261"/>
      <c r="GIP433" s="261"/>
      <c r="GIQ433" s="261"/>
      <c r="GIR433" s="261"/>
      <c r="GIS433" s="261"/>
      <c r="GIT433" s="261"/>
      <c r="GIU433" s="261"/>
      <c r="GIV433" s="261"/>
      <c r="GIW433" s="261"/>
      <c r="GIX433" s="261"/>
      <c r="GIY433" s="261"/>
      <c r="GIZ433" s="261"/>
      <c r="GJA433" s="261"/>
      <c r="GJB433" s="261"/>
      <c r="GJC433" s="261"/>
      <c r="GJD433" s="261"/>
      <c r="GJE433" s="261"/>
      <c r="GJF433" s="261"/>
      <c r="GJG433" s="261"/>
      <c r="GJH433" s="261"/>
      <c r="GJI433" s="261"/>
      <c r="GJJ433" s="261"/>
      <c r="GJK433" s="261"/>
      <c r="GJL433" s="261"/>
      <c r="GJM433" s="261"/>
      <c r="GJN433" s="261"/>
      <c r="GJO433" s="261"/>
      <c r="GJP433" s="261"/>
      <c r="GJQ433" s="261"/>
      <c r="GJR433" s="261"/>
      <c r="GJS433" s="261"/>
      <c r="GJT433" s="261"/>
      <c r="GJU433" s="261"/>
      <c r="GJV433" s="261"/>
      <c r="GJW433" s="261"/>
      <c r="GJX433" s="261"/>
      <c r="GJY433" s="261"/>
      <c r="GJZ433" s="261"/>
      <c r="GKA433" s="261"/>
      <c r="GKB433" s="261"/>
      <c r="GKC433" s="261"/>
      <c r="GKD433" s="261"/>
      <c r="GKE433" s="261"/>
      <c r="GKF433" s="261"/>
      <c r="GKG433" s="261"/>
      <c r="GKH433" s="261"/>
      <c r="GKI433" s="261"/>
      <c r="GKJ433" s="261"/>
      <c r="GKK433" s="261"/>
      <c r="GKL433" s="261"/>
      <c r="GKM433" s="261"/>
      <c r="GKN433" s="261"/>
      <c r="GKO433" s="261"/>
      <c r="GKP433" s="261"/>
      <c r="GKQ433" s="261"/>
      <c r="GKR433" s="261"/>
      <c r="GKS433" s="261"/>
      <c r="GKT433" s="261"/>
      <c r="GKU433" s="261"/>
      <c r="GKV433" s="261"/>
      <c r="GKW433" s="261"/>
      <c r="GKX433" s="261"/>
      <c r="GKY433" s="261"/>
      <c r="GKZ433" s="261"/>
      <c r="GLA433" s="261"/>
      <c r="GLB433" s="261"/>
      <c r="GLC433" s="261"/>
      <c r="GLD433" s="261"/>
      <c r="GLE433" s="261"/>
      <c r="GLF433" s="261"/>
      <c r="GLG433" s="261"/>
      <c r="GLH433" s="261"/>
      <c r="GLI433" s="261"/>
      <c r="GLJ433" s="261"/>
      <c r="GLK433" s="261"/>
      <c r="GLL433" s="261"/>
      <c r="GLM433" s="261"/>
      <c r="GLN433" s="261"/>
      <c r="GLO433" s="261"/>
      <c r="GLP433" s="261"/>
      <c r="GLQ433" s="261"/>
      <c r="GLR433" s="261"/>
      <c r="GLS433" s="261"/>
      <c r="GLT433" s="261"/>
      <c r="GLU433" s="261"/>
      <c r="GLV433" s="261"/>
      <c r="GLW433" s="261"/>
      <c r="GLX433" s="261"/>
      <c r="GLY433" s="261"/>
      <c r="GLZ433" s="261"/>
      <c r="GMA433" s="261"/>
      <c r="GMB433" s="261"/>
      <c r="GMC433" s="261"/>
      <c r="GMD433" s="261"/>
      <c r="GME433" s="261"/>
      <c r="GMF433" s="261"/>
      <c r="GMG433" s="261"/>
      <c r="GMH433" s="261"/>
      <c r="GMI433" s="261"/>
      <c r="GMJ433" s="261"/>
      <c r="GMK433" s="261"/>
      <c r="GML433" s="261"/>
      <c r="GMM433" s="261"/>
      <c r="GMN433" s="261"/>
      <c r="GMO433" s="261"/>
      <c r="GMP433" s="261"/>
      <c r="GMQ433" s="261"/>
      <c r="GMR433" s="261"/>
      <c r="GMS433" s="261"/>
      <c r="GMT433" s="261"/>
      <c r="GMU433" s="261"/>
      <c r="GMV433" s="261"/>
      <c r="GMW433" s="261"/>
      <c r="GMX433" s="261"/>
      <c r="GMY433" s="261"/>
      <c r="GMZ433" s="261"/>
      <c r="GNA433" s="261"/>
      <c r="GNB433" s="261"/>
      <c r="GNC433" s="261"/>
      <c r="GND433" s="261"/>
      <c r="GNE433" s="261"/>
      <c r="GNF433" s="261"/>
      <c r="GNG433" s="261"/>
      <c r="GNH433" s="261"/>
      <c r="GNI433" s="261"/>
      <c r="GNJ433" s="261"/>
      <c r="GNK433" s="261"/>
      <c r="GNL433" s="261"/>
      <c r="GNM433" s="261"/>
      <c r="GNN433" s="261"/>
      <c r="GNO433" s="261"/>
      <c r="GNP433" s="261"/>
      <c r="GNQ433" s="261"/>
      <c r="GNR433" s="261"/>
      <c r="GNS433" s="261"/>
      <c r="GNT433" s="261"/>
      <c r="GNU433" s="261"/>
      <c r="GNV433" s="261"/>
      <c r="GNW433" s="261"/>
      <c r="GNX433" s="261"/>
      <c r="GNY433" s="261"/>
      <c r="GNZ433" s="261"/>
      <c r="GOA433" s="261"/>
      <c r="GOB433" s="261"/>
      <c r="GOC433" s="261"/>
      <c r="GOD433" s="261"/>
      <c r="GOE433" s="261"/>
      <c r="GOF433" s="261"/>
      <c r="GOG433" s="261"/>
      <c r="GOH433" s="261"/>
      <c r="GOI433" s="261"/>
      <c r="GOJ433" s="261"/>
      <c r="GOK433" s="261"/>
      <c r="GOL433" s="261"/>
      <c r="GOM433" s="261"/>
      <c r="GON433" s="261"/>
      <c r="GOO433" s="261"/>
      <c r="GOP433" s="261"/>
      <c r="GOQ433" s="261"/>
      <c r="GOR433" s="261"/>
      <c r="GOS433" s="261"/>
      <c r="GOT433" s="261"/>
      <c r="GOU433" s="261"/>
      <c r="GOV433" s="261"/>
      <c r="GOW433" s="261"/>
      <c r="GOX433" s="261"/>
      <c r="GOY433" s="261"/>
      <c r="GOZ433" s="261"/>
      <c r="GPA433" s="261"/>
      <c r="GPB433" s="261"/>
      <c r="GPC433" s="261"/>
      <c r="GPD433" s="261"/>
      <c r="GPE433" s="261"/>
      <c r="GPF433" s="261"/>
      <c r="GPG433" s="261"/>
      <c r="GPH433" s="261"/>
      <c r="GPI433" s="261"/>
      <c r="GPJ433" s="261"/>
      <c r="GPK433" s="261"/>
      <c r="GPL433" s="261"/>
      <c r="GPM433" s="261"/>
      <c r="GPN433" s="261"/>
      <c r="GPO433" s="261"/>
      <c r="GPP433" s="261"/>
      <c r="GPQ433" s="261"/>
      <c r="GPR433" s="261"/>
      <c r="GPS433" s="261"/>
      <c r="GPT433" s="261"/>
      <c r="GPU433" s="261"/>
      <c r="GPV433" s="261"/>
      <c r="GPW433" s="261"/>
      <c r="GPX433" s="261"/>
      <c r="GPY433" s="261"/>
      <c r="GPZ433" s="261"/>
      <c r="GQA433" s="261"/>
      <c r="GQB433" s="261"/>
      <c r="GQC433" s="261"/>
      <c r="GQD433" s="261"/>
      <c r="GQE433" s="261"/>
      <c r="GQF433" s="261"/>
      <c r="GQG433" s="261"/>
      <c r="GQH433" s="261"/>
      <c r="GQI433" s="261"/>
      <c r="GQJ433" s="261"/>
      <c r="GQK433" s="261"/>
      <c r="GQL433" s="261"/>
      <c r="GQM433" s="261"/>
      <c r="GQN433" s="261"/>
      <c r="GQO433" s="261"/>
      <c r="GQP433" s="261"/>
      <c r="GQQ433" s="261"/>
      <c r="GQR433" s="261"/>
      <c r="GQS433" s="261"/>
      <c r="GQT433" s="261"/>
      <c r="GQU433" s="261"/>
      <c r="GQV433" s="261"/>
      <c r="GQW433" s="261"/>
      <c r="GQX433" s="261"/>
      <c r="GQY433" s="261"/>
      <c r="GQZ433" s="261"/>
      <c r="GRA433" s="261"/>
      <c r="GRB433" s="261"/>
      <c r="GRC433" s="261"/>
      <c r="GRD433" s="261"/>
      <c r="GRE433" s="261"/>
      <c r="GRF433" s="261"/>
      <c r="GRG433" s="261"/>
      <c r="GRH433" s="261"/>
      <c r="GRI433" s="261"/>
      <c r="GRJ433" s="261"/>
      <c r="GRK433" s="261"/>
      <c r="GRL433" s="261"/>
      <c r="GRM433" s="261"/>
      <c r="GRN433" s="261"/>
      <c r="GRO433" s="261"/>
      <c r="GRP433" s="261"/>
      <c r="GRQ433" s="261"/>
      <c r="GRR433" s="261"/>
      <c r="GRS433" s="261"/>
      <c r="GRT433" s="261"/>
      <c r="GRU433" s="261"/>
      <c r="GRV433" s="261"/>
      <c r="GRW433" s="261"/>
      <c r="GRX433" s="261"/>
      <c r="GRY433" s="261"/>
      <c r="GRZ433" s="261"/>
      <c r="GSA433" s="261"/>
      <c r="GSB433" s="261"/>
      <c r="GSC433" s="261"/>
      <c r="GSD433" s="261"/>
      <c r="GSE433" s="261"/>
      <c r="GSF433" s="261"/>
      <c r="GSG433" s="261"/>
      <c r="GSH433" s="261"/>
      <c r="GSI433" s="261"/>
      <c r="GSJ433" s="261"/>
      <c r="GSK433" s="261"/>
      <c r="GSL433" s="261"/>
      <c r="GSM433" s="261"/>
      <c r="GSN433" s="261"/>
      <c r="GSO433" s="261"/>
      <c r="GSP433" s="261"/>
      <c r="GSQ433" s="261"/>
      <c r="GSR433" s="261"/>
      <c r="GSS433" s="261"/>
      <c r="GST433" s="261"/>
      <c r="GSU433" s="261"/>
      <c r="GSV433" s="261"/>
      <c r="GSW433" s="261"/>
      <c r="GSX433" s="261"/>
      <c r="GSY433" s="261"/>
      <c r="GSZ433" s="261"/>
      <c r="GTA433" s="261"/>
      <c r="GTB433" s="261"/>
      <c r="GTC433" s="261"/>
      <c r="GTD433" s="261"/>
      <c r="GTE433" s="261"/>
      <c r="GTF433" s="261"/>
      <c r="GTG433" s="261"/>
      <c r="GTH433" s="261"/>
      <c r="GTI433" s="261"/>
      <c r="GTJ433" s="261"/>
      <c r="GTK433" s="261"/>
      <c r="GTL433" s="261"/>
      <c r="GTM433" s="261"/>
      <c r="GTN433" s="261"/>
      <c r="GTO433" s="261"/>
      <c r="GTP433" s="261"/>
      <c r="GTQ433" s="261"/>
      <c r="GTR433" s="261"/>
      <c r="GTS433" s="261"/>
      <c r="GTT433" s="261"/>
      <c r="GTU433" s="261"/>
      <c r="GTV433" s="261"/>
      <c r="GTW433" s="261"/>
      <c r="GTX433" s="261"/>
      <c r="GTY433" s="261"/>
      <c r="GTZ433" s="261"/>
      <c r="GUA433" s="261"/>
      <c r="GUB433" s="261"/>
      <c r="GUC433" s="261"/>
      <c r="GUD433" s="261"/>
      <c r="GUE433" s="261"/>
      <c r="GUF433" s="261"/>
      <c r="GUG433" s="261"/>
      <c r="GUH433" s="261"/>
      <c r="GUI433" s="261"/>
      <c r="GUJ433" s="261"/>
      <c r="GUK433" s="261"/>
      <c r="GUL433" s="261"/>
      <c r="GUM433" s="261"/>
      <c r="GUN433" s="261"/>
      <c r="GUO433" s="261"/>
      <c r="GUP433" s="261"/>
      <c r="GUQ433" s="261"/>
      <c r="GUR433" s="261"/>
      <c r="GUS433" s="261"/>
      <c r="GUT433" s="261"/>
      <c r="GUU433" s="261"/>
      <c r="GUV433" s="261"/>
      <c r="GUW433" s="261"/>
      <c r="GUX433" s="261"/>
      <c r="GUY433" s="261"/>
      <c r="GUZ433" s="261"/>
      <c r="GVA433" s="261"/>
      <c r="GVB433" s="261"/>
      <c r="GVC433" s="261"/>
      <c r="GVD433" s="261"/>
      <c r="GVE433" s="261"/>
      <c r="GVF433" s="261"/>
      <c r="GVG433" s="261"/>
      <c r="GVH433" s="261"/>
      <c r="GVI433" s="261"/>
      <c r="GVJ433" s="261"/>
      <c r="GVK433" s="261"/>
      <c r="GVL433" s="261"/>
      <c r="GVM433" s="261"/>
      <c r="GVN433" s="261"/>
      <c r="GVO433" s="261"/>
      <c r="GVP433" s="261"/>
      <c r="GVQ433" s="261"/>
      <c r="GVR433" s="261"/>
      <c r="GVS433" s="261"/>
      <c r="GVT433" s="261"/>
      <c r="GVU433" s="261"/>
      <c r="GVV433" s="261"/>
      <c r="GVW433" s="261"/>
      <c r="GVX433" s="261"/>
      <c r="GVY433" s="261"/>
      <c r="GVZ433" s="261"/>
      <c r="GWA433" s="261"/>
      <c r="GWB433" s="261"/>
      <c r="GWC433" s="261"/>
      <c r="GWD433" s="261"/>
      <c r="GWE433" s="261"/>
      <c r="GWF433" s="261"/>
      <c r="GWG433" s="261"/>
      <c r="GWH433" s="261"/>
      <c r="GWI433" s="261"/>
      <c r="GWJ433" s="261"/>
      <c r="GWK433" s="261"/>
      <c r="GWL433" s="261"/>
      <c r="GWM433" s="261"/>
      <c r="GWN433" s="261"/>
      <c r="GWO433" s="261"/>
      <c r="GWP433" s="261"/>
      <c r="GWQ433" s="261"/>
      <c r="GWR433" s="261"/>
      <c r="GWS433" s="261"/>
      <c r="GWT433" s="261"/>
      <c r="GWU433" s="261"/>
      <c r="GWV433" s="261"/>
      <c r="GWW433" s="261"/>
      <c r="GWX433" s="261"/>
      <c r="GWY433" s="261"/>
      <c r="GWZ433" s="261"/>
      <c r="GXA433" s="261"/>
      <c r="GXB433" s="261"/>
      <c r="GXC433" s="261"/>
      <c r="GXD433" s="261"/>
      <c r="GXE433" s="261"/>
      <c r="GXF433" s="261"/>
      <c r="GXG433" s="261"/>
      <c r="GXH433" s="261"/>
      <c r="GXI433" s="261"/>
      <c r="GXJ433" s="261"/>
      <c r="GXK433" s="261"/>
      <c r="GXL433" s="261"/>
      <c r="GXM433" s="261"/>
      <c r="GXN433" s="261"/>
      <c r="GXO433" s="261"/>
      <c r="GXP433" s="261"/>
      <c r="GXQ433" s="261"/>
      <c r="GXR433" s="261"/>
      <c r="GXS433" s="261"/>
      <c r="GXT433" s="261"/>
      <c r="GXU433" s="261"/>
      <c r="GXV433" s="261"/>
      <c r="GXW433" s="261"/>
      <c r="GXX433" s="261"/>
      <c r="GXY433" s="261"/>
      <c r="GXZ433" s="261"/>
      <c r="GYA433" s="261"/>
      <c r="GYB433" s="261"/>
      <c r="GYC433" s="261"/>
      <c r="GYD433" s="261"/>
      <c r="GYE433" s="261"/>
      <c r="GYF433" s="261"/>
      <c r="GYG433" s="261"/>
      <c r="GYH433" s="261"/>
      <c r="GYI433" s="261"/>
      <c r="GYJ433" s="261"/>
      <c r="GYK433" s="261"/>
      <c r="GYL433" s="261"/>
      <c r="GYM433" s="261"/>
      <c r="GYN433" s="261"/>
      <c r="GYO433" s="261"/>
      <c r="GYP433" s="261"/>
      <c r="GYQ433" s="261"/>
      <c r="GYR433" s="261"/>
      <c r="GYS433" s="261"/>
      <c r="GYT433" s="261"/>
      <c r="GYU433" s="261"/>
      <c r="GYV433" s="261"/>
      <c r="GYW433" s="261"/>
      <c r="GYX433" s="261"/>
      <c r="GYY433" s="261"/>
      <c r="GYZ433" s="261"/>
      <c r="GZA433" s="261"/>
      <c r="GZB433" s="261"/>
      <c r="GZC433" s="261"/>
      <c r="GZD433" s="261"/>
      <c r="GZE433" s="261"/>
      <c r="GZF433" s="261"/>
      <c r="GZG433" s="261"/>
      <c r="GZH433" s="261"/>
      <c r="GZI433" s="261"/>
      <c r="GZJ433" s="261"/>
      <c r="GZK433" s="261"/>
      <c r="GZL433" s="261"/>
      <c r="GZM433" s="261"/>
      <c r="GZN433" s="261"/>
      <c r="GZO433" s="261"/>
      <c r="GZP433" s="261"/>
      <c r="GZQ433" s="261"/>
      <c r="GZR433" s="261"/>
      <c r="GZS433" s="261"/>
      <c r="GZT433" s="261"/>
      <c r="GZU433" s="261"/>
      <c r="GZV433" s="261"/>
      <c r="GZW433" s="261"/>
      <c r="GZX433" s="261"/>
      <c r="GZY433" s="261"/>
      <c r="GZZ433" s="261"/>
      <c r="HAA433" s="261"/>
      <c r="HAB433" s="261"/>
      <c r="HAC433" s="261"/>
      <c r="HAD433" s="261"/>
      <c r="HAE433" s="261"/>
      <c r="HAF433" s="261"/>
      <c r="HAG433" s="261"/>
      <c r="HAH433" s="261"/>
      <c r="HAI433" s="261"/>
      <c r="HAJ433" s="261"/>
      <c r="HAK433" s="261"/>
      <c r="HAL433" s="261"/>
      <c r="HAM433" s="261"/>
      <c r="HAN433" s="261"/>
      <c r="HAO433" s="261"/>
      <c r="HAP433" s="261"/>
      <c r="HAQ433" s="261"/>
      <c r="HAR433" s="261"/>
      <c r="HAS433" s="261"/>
      <c r="HAT433" s="261"/>
      <c r="HAU433" s="261"/>
      <c r="HAV433" s="261"/>
      <c r="HAW433" s="261"/>
      <c r="HAX433" s="261"/>
      <c r="HAY433" s="261"/>
      <c r="HAZ433" s="261"/>
      <c r="HBA433" s="261"/>
      <c r="HBB433" s="261"/>
      <c r="HBC433" s="261"/>
      <c r="HBD433" s="261"/>
      <c r="HBE433" s="261"/>
      <c r="HBF433" s="261"/>
      <c r="HBG433" s="261"/>
      <c r="HBH433" s="261"/>
      <c r="HBI433" s="261"/>
      <c r="HBJ433" s="261"/>
      <c r="HBK433" s="261"/>
      <c r="HBL433" s="261"/>
      <c r="HBM433" s="261"/>
      <c r="HBN433" s="261"/>
      <c r="HBO433" s="261"/>
      <c r="HBP433" s="261"/>
      <c r="HBQ433" s="261"/>
      <c r="HBR433" s="261"/>
      <c r="HBS433" s="261"/>
      <c r="HBT433" s="261"/>
      <c r="HBU433" s="261"/>
      <c r="HBV433" s="261"/>
      <c r="HBW433" s="261"/>
      <c r="HBX433" s="261"/>
      <c r="HBY433" s="261"/>
      <c r="HBZ433" s="261"/>
      <c r="HCA433" s="261"/>
      <c r="HCB433" s="261"/>
      <c r="HCC433" s="261"/>
      <c r="HCD433" s="261"/>
      <c r="HCE433" s="261"/>
      <c r="HCF433" s="261"/>
      <c r="HCG433" s="261"/>
      <c r="HCH433" s="261"/>
      <c r="HCI433" s="261"/>
      <c r="HCJ433" s="261"/>
      <c r="HCK433" s="261"/>
      <c r="HCL433" s="261"/>
      <c r="HCM433" s="261"/>
      <c r="HCN433" s="261"/>
      <c r="HCO433" s="261"/>
      <c r="HCP433" s="261"/>
      <c r="HCQ433" s="261"/>
      <c r="HCR433" s="261"/>
      <c r="HCS433" s="261"/>
      <c r="HCT433" s="261"/>
      <c r="HCU433" s="261"/>
      <c r="HCV433" s="261"/>
      <c r="HCW433" s="261"/>
      <c r="HCX433" s="261"/>
      <c r="HCY433" s="261"/>
      <c r="HCZ433" s="261"/>
      <c r="HDA433" s="261"/>
      <c r="HDB433" s="261"/>
      <c r="HDC433" s="261"/>
      <c r="HDD433" s="261"/>
      <c r="HDE433" s="261"/>
      <c r="HDF433" s="261"/>
      <c r="HDG433" s="261"/>
      <c r="HDH433" s="261"/>
      <c r="HDI433" s="261"/>
      <c r="HDJ433" s="261"/>
      <c r="HDK433" s="261"/>
      <c r="HDL433" s="261"/>
      <c r="HDM433" s="261"/>
      <c r="HDN433" s="261"/>
      <c r="HDO433" s="261"/>
      <c r="HDP433" s="261"/>
      <c r="HDQ433" s="261"/>
      <c r="HDR433" s="261"/>
      <c r="HDS433" s="261"/>
      <c r="HDT433" s="261"/>
      <c r="HDU433" s="261"/>
      <c r="HDV433" s="261"/>
      <c r="HDW433" s="261"/>
      <c r="HDX433" s="261"/>
      <c r="HDY433" s="261"/>
      <c r="HDZ433" s="261"/>
      <c r="HEA433" s="261"/>
      <c r="HEB433" s="261"/>
      <c r="HEC433" s="261"/>
      <c r="HED433" s="261"/>
      <c r="HEE433" s="261"/>
      <c r="HEF433" s="261"/>
      <c r="HEG433" s="261"/>
      <c r="HEH433" s="261"/>
      <c r="HEI433" s="261"/>
      <c r="HEJ433" s="261"/>
      <c r="HEK433" s="261"/>
      <c r="HEL433" s="261"/>
      <c r="HEM433" s="261"/>
      <c r="HEN433" s="261"/>
      <c r="HEO433" s="261"/>
      <c r="HEP433" s="261"/>
      <c r="HEQ433" s="261"/>
      <c r="HER433" s="261"/>
      <c r="HES433" s="261"/>
      <c r="HET433" s="261"/>
      <c r="HEU433" s="261"/>
      <c r="HEV433" s="261"/>
      <c r="HEW433" s="261"/>
      <c r="HEX433" s="261"/>
      <c r="HEY433" s="261"/>
      <c r="HEZ433" s="261"/>
      <c r="HFA433" s="261"/>
      <c r="HFB433" s="261"/>
      <c r="HFC433" s="261"/>
      <c r="HFD433" s="261"/>
      <c r="HFE433" s="261"/>
      <c r="HFF433" s="261"/>
      <c r="HFG433" s="261"/>
      <c r="HFH433" s="261"/>
      <c r="HFI433" s="261"/>
      <c r="HFJ433" s="261"/>
      <c r="HFK433" s="261"/>
      <c r="HFL433" s="261"/>
      <c r="HFM433" s="261"/>
      <c r="HFN433" s="261"/>
      <c r="HFO433" s="261"/>
      <c r="HFP433" s="261"/>
      <c r="HFQ433" s="261"/>
      <c r="HFR433" s="261"/>
      <c r="HFS433" s="261"/>
      <c r="HFT433" s="261"/>
      <c r="HFU433" s="261"/>
      <c r="HFV433" s="261"/>
      <c r="HFW433" s="261"/>
      <c r="HFX433" s="261"/>
      <c r="HFY433" s="261"/>
      <c r="HFZ433" s="261"/>
      <c r="HGA433" s="261"/>
      <c r="HGB433" s="261"/>
      <c r="HGC433" s="261"/>
      <c r="HGD433" s="261"/>
      <c r="HGE433" s="261"/>
      <c r="HGF433" s="261"/>
      <c r="HGG433" s="261"/>
      <c r="HGH433" s="261"/>
      <c r="HGI433" s="261"/>
      <c r="HGJ433" s="261"/>
      <c r="HGK433" s="261"/>
      <c r="HGL433" s="261"/>
      <c r="HGM433" s="261"/>
      <c r="HGN433" s="261"/>
      <c r="HGO433" s="261"/>
      <c r="HGP433" s="261"/>
      <c r="HGQ433" s="261"/>
      <c r="HGR433" s="261"/>
      <c r="HGS433" s="261"/>
      <c r="HGT433" s="261"/>
      <c r="HGU433" s="261"/>
      <c r="HGV433" s="261"/>
      <c r="HGW433" s="261"/>
      <c r="HGX433" s="261"/>
      <c r="HGY433" s="261"/>
      <c r="HGZ433" s="261"/>
      <c r="HHA433" s="261"/>
      <c r="HHB433" s="261"/>
      <c r="HHC433" s="261"/>
      <c r="HHD433" s="261"/>
      <c r="HHE433" s="261"/>
      <c r="HHF433" s="261"/>
      <c r="HHG433" s="261"/>
      <c r="HHH433" s="261"/>
      <c r="HHI433" s="261"/>
      <c r="HHJ433" s="261"/>
      <c r="HHK433" s="261"/>
      <c r="HHL433" s="261"/>
      <c r="HHM433" s="261"/>
      <c r="HHN433" s="261"/>
      <c r="HHO433" s="261"/>
      <c r="HHP433" s="261"/>
      <c r="HHQ433" s="261"/>
      <c r="HHR433" s="261"/>
      <c r="HHS433" s="261"/>
      <c r="HHT433" s="261"/>
      <c r="HHU433" s="261"/>
      <c r="HHV433" s="261"/>
      <c r="HHW433" s="261"/>
      <c r="HHX433" s="261"/>
      <c r="HHY433" s="261"/>
      <c r="HHZ433" s="261"/>
      <c r="HIA433" s="261"/>
      <c r="HIB433" s="261"/>
      <c r="HIC433" s="261"/>
      <c r="HID433" s="261"/>
      <c r="HIE433" s="261"/>
      <c r="HIF433" s="261"/>
      <c r="HIG433" s="261"/>
      <c r="HIH433" s="261"/>
      <c r="HII433" s="261"/>
      <c r="HIJ433" s="261"/>
      <c r="HIK433" s="261"/>
      <c r="HIL433" s="261"/>
      <c r="HIM433" s="261"/>
      <c r="HIN433" s="261"/>
      <c r="HIO433" s="261"/>
      <c r="HIP433" s="261"/>
      <c r="HIQ433" s="261"/>
      <c r="HIR433" s="261"/>
      <c r="HIS433" s="261"/>
      <c r="HIT433" s="261"/>
      <c r="HIU433" s="261"/>
      <c r="HIV433" s="261"/>
      <c r="HIW433" s="261"/>
      <c r="HIX433" s="261"/>
      <c r="HIY433" s="261"/>
      <c r="HIZ433" s="261"/>
      <c r="HJA433" s="261"/>
      <c r="HJB433" s="261"/>
      <c r="HJC433" s="261"/>
      <c r="HJD433" s="261"/>
      <c r="HJE433" s="261"/>
      <c r="HJF433" s="261"/>
      <c r="HJG433" s="261"/>
      <c r="HJH433" s="261"/>
      <c r="HJI433" s="261"/>
      <c r="HJJ433" s="261"/>
      <c r="HJK433" s="261"/>
      <c r="HJL433" s="261"/>
      <c r="HJM433" s="261"/>
      <c r="HJN433" s="261"/>
      <c r="HJO433" s="261"/>
      <c r="HJP433" s="261"/>
      <c r="HJQ433" s="261"/>
      <c r="HJR433" s="261"/>
      <c r="HJS433" s="261"/>
      <c r="HJT433" s="261"/>
      <c r="HJU433" s="261"/>
      <c r="HJV433" s="261"/>
      <c r="HJW433" s="261"/>
      <c r="HJX433" s="261"/>
      <c r="HJY433" s="261"/>
      <c r="HJZ433" s="261"/>
      <c r="HKA433" s="261"/>
      <c r="HKB433" s="261"/>
      <c r="HKC433" s="261"/>
      <c r="HKD433" s="261"/>
      <c r="HKE433" s="261"/>
      <c r="HKF433" s="261"/>
      <c r="HKG433" s="261"/>
      <c r="HKH433" s="261"/>
      <c r="HKI433" s="261"/>
      <c r="HKJ433" s="261"/>
      <c r="HKK433" s="261"/>
      <c r="HKL433" s="261"/>
      <c r="HKM433" s="261"/>
      <c r="HKN433" s="261"/>
      <c r="HKO433" s="261"/>
      <c r="HKP433" s="261"/>
      <c r="HKQ433" s="261"/>
      <c r="HKR433" s="261"/>
      <c r="HKS433" s="261"/>
      <c r="HKT433" s="261"/>
      <c r="HKU433" s="261"/>
      <c r="HKV433" s="261"/>
      <c r="HKW433" s="261"/>
      <c r="HKX433" s="261"/>
      <c r="HKY433" s="261"/>
      <c r="HKZ433" s="261"/>
      <c r="HLA433" s="261"/>
      <c r="HLB433" s="261"/>
      <c r="HLC433" s="261"/>
      <c r="HLD433" s="261"/>
      <c r="HLE433" s="261"/>
      <c r="HLF433" s="261"/>
      <c r="HLG433" s="261"/>
      <c r="HLH433" s="261"/>
      <c r="HLI433" s="261"/>
      <c r="HLJ433" s="261"/>
      <c r="HLK433" s="261"/>
      <c r="HLL433" s="261"/>
      <c r="HLM433" s="261"/>
      <c r="HLN433" s="261"/>
      <c r="HLO433" s="261"/>
      <c r="HLP433" s="261"/>
      <c r="HLQ433" s="261"/>
      <c r="HLR433" s="261"/>
      <c r="HLS433" s="261"/>
      <c r="HLT433" s="261"/>
      <c r="HLU433" s="261"/>
      <c r="HLV433" s="261"/>
      <c r="HLW433" s="261"/>
      <c r="HLX433" s="261"/>
      <c r="HLY433" s="261"/>
      <c r="HLZ433" s="261"/>
      <c r="HMA433" s="261"/>
      <c r="HMB433" s="261"/>
      <c r="HMC433" s="261"/>
      <c r="HMD433" s="261"/>
      <c r="HME433" s="261"/>
      <c r="HMF433" s="261"/>
      <c r="HMG433" s="261"/>
      <c r="HMH433" s="261"/>
      <c r="HMI433" s="261"/>
      <c r="HMJ433" s="261"/>
      <c r="HMK433" s="261"/>
      <c r="HML433" s="261"/>
      <c r="HMM433" s="261"/>
      <c r="HMN433" s="261"/>
      <c r="HMO433" s="261"/>
      <c r="HMP433" s="261"/>
      <c r="HMQ433" s="261"/>
      <c r="HMR433" s="261"/>
      <c r="HMS433" s="261"/>
      <c r="HMT433" s="261"/>
      <c r="HMU433" s="261"/>
      <c r="HMV433" s="261"/>
      <c r="HMW433" s="261"/>
      <c r="HMX433" s="261"/>
      <c r="HMY433" s="261"/>
      <c r="HMZ433" s="261"/>
      <c r="HNA433" s="261"/>
      <c r="HNB433" s="261"/>
      <c r="HNC433" s="261"/>
      <c r="HND433" s="261"/>
      <c r="HNE433" s="261"/>
      <c r="HNF433" s="261"/>
      <c r="HNG433" s="261"/>
      <c r="HNH433" s="261"/>
      <c r="HNI433" s="261"/>
      <c r="HNJ433" s="261"/>
      <c r="HNK433" s="261"/>
      <c r="HNL433" s="261"/>
      <c r="HNM433" s="261"/>
      <c r="HNN433" s="261"/>
      <c r="HNO433" s="261"/>
      <c r="HNP433" s="261"/>
      <c r="HNQ433" s="261"/>
      <c r="HNR433" s="261"/>
      <c r="HNS433" s="261"/>
      <c r="HNT433" s="261"/>
      <c r="HNU433" s="261"/>
      <c r="HNV433" s="261"/>
      <c r="HNW433" s="261"/>
      <c r="HNX433" s="261"/>
      <c r="HNY433" s="261"/>
      <c r="HNZ433" s="261"/>
      <c r="HOA433" s="261"/>
      <c r="HOB433" s="261"/>
      <c r="HOC433" s="261"/>
      <c r="HOD433" s="261"/>
      <c r="HOE433" s="261"/>
      <c r="HOF433" s="261"/>
      <c r="HOG433" s="261"/>
      <c r="HOH433" s="261"/>
      <c r="HOI433" s="261"/>
      <c r="HOJ433" s="261"/>
      <c r="HOK433" s="261"/>
      <c r="HOL433" s="261"/>
      <c r="HOM433" s="261"/>
      <c r="HON433" s="261"/>
      <c r="HOO433" s="261"/>
      <c r="HOP433" s="261"/>
      <c r="HOQ433" s="261"/>
      <c r="HOR433" s="261"/>
      <c r="HOS433" s="261"/>
      <c r="HOT433" s="261"/>
      <c r="HOU433" s="261"/>
      <c r="HOV433" s="261"/>
      <c r="HOW433" s="261"/>
      <c r="HOX433" s="261"/>
      <c r="HOY433" s="261"/>
      <c r="HOZ433" s="261"/>
      <c r="HPA433" s="261"/>
      <c r="HPB433" s="261"/>
      <c r="HPC433" s="261"/>
      <c r="HPD433" s="261"/>
      <c r="HPE433" s="261"/>
      <c r="HPF433" s="261"/>
      <c r="HPG433" s="261"/>
      <c r="HPH433" s="261"/>
      <c r="HPI433" s="261"/>
      <c r="HPJ433" s="261"/>
      <c r="HPK433" s="261"/>
      <c r="HPL433" s="261"/>
      <c r="HPM433" s="261"/>
      <c r="HPN433" s="261"/>
      <c r="HPO433" s="261"/>
      <c r="HPP433" s="261"/>
      <c r="HPQ433" s="261"/>
      <c r="HPR433" s="261"/>
      <c r="HPS433" s="261"/>
      <c r="HPT433" s="261"/>
      <c r="HPU433" s="261"/>
      <c r="HPV433" s="261"/>
      <c r="HPW433" s="261"/>
      <c r="HPX433" s="261"/>
      <c r="HPY433" s="261"/>
      <c r="HPZ433" s="261"/>
      <c r="HQA433" s="261"/>
      <c r="HQB433" s="261"/>
      <c r="HQC433" s="261"/>
      <c r="HQD433" s="261"/>
      <c r="HQE433" s="261"/>
      <c r="HQF433" s="261"/>
      <c r="HQG433" s="261"/>
      <c r="HQH433" s="261"/>
      <c r="HQI433" s="261"/>
      <c r="HQJ433" s="261"/>
      <c r="HQK433" s="261"/>
      <c r="HQL433" s="261"/>
      <c r="HQM433" s="261"/>
      <c r="HQN433" s="261"/>
      <c r="HQO433" s="261"/>
      <c r="HQP433" s="261"/>
      <c r="HQQ433" s="261"/>
      <c r="HQR433" s="261"/>
      <c r="HQS433" s="261"/>
      <c r="HQT433" s="261"/>
      <c r="HQU433" s="261"/>
      <c r="HQV433" s="261"/>
      <c r="HQW433" s="261"/>
      <c r="HQX433" s="261"/>
      <c r="HQY433" s="261"/>
      <c r="HQZ433" s="261"/>
      <c r="HRA433" s="261"/>
      <c r="HRB433" s="261"/>
      <c r="HRC433" s="261"/>
      <c r="HRD433" s="261"/>
      <c r="HRE433" s="261"/>
      <c r="HRF433" s="261"/>
      <c r="HRG433" s="261"/>
      <c r="HRH433" s="261"/>
      <c r="HRI433" s="261"/>
      <c r="HRJ433" s="261"/>
      <c r="HRK433" s="261"/>
      <c r="HRL433" s="261"/>
      <c r="HRM433" s="261"/>
      <c r="HRN433" s="261"/>
      <c r="HRO433" s="261"/>
      <c r="HRP433" s="261"/>
      <c r="HRQ433" s="261"/>
      <c r="HRR433" s="261"/>
      <c r="HRS433" s="261"/>
      <c r="HRT433" s="261"/>
      <c r="HRU433" s="261"/>
      <c r="HRV433" s="261"/>
      <c r="HRW433" s="261"/>
      <c r="HRX433" s="261"/>
      <c r="HRY433" s="261"/>
      <c r="HRZ433" s="261"/>
      <c r="HSA433" s="261"/>
      <c r="HSB433" s="261"/>
      <c r="HSC433" s="261"/>
      <c r="HSD433" s="261"/>
      <c r="HSE433" s="261"/>
      <c r="HSF433" s="261"/>
      <c r="HSG433" s="261"/>
      <c r="HSH433" s="261"/>
      <c r="HSI433" s="261"/>
      <c r="HSJ433" s="261"/>
      <c r="HSK433" s="261"/>
      <c r="HSL433" s="261"/>
      <c r="HSM433" s="261"/>
      <c r="HSN433" s="261"/>
      <c r="HSO433" s="261"/>
      <c r="HSP433" s="261"/>
      <c r="HSQ433" s="261"/>
      <c r="HSR433" s="261"/>
      <c r="HSS433" s="261"/>
      <c r="HST433" s="261"/>
      <c r="HSU433" s="261"/>
      <c r="HSV433" s="261"/>
      <c r="HSW433" s="261"/>
      <c r="HSX433" s="261"/>
      <c r="HSY433" s="261"/>
      <c r="HSZ433" s="261"/>
      <c r="HTA433" s="261"/>
      <c r="HTB433" s="261"/>
      <c r="HTC433" s="261"/>
      <c r="HTD433" s="261"/>
      <c r="HTE433" s="261"/>
      <c r="HTF433" s="261"/>
      <c r="HTG433" s="261"/>
      <c r="HTH433" s="261"/>
      <c r="HTI433" s="261"/>
      <c r="HTJ433" s="261"/>
      <c r="HTK433" s="261"/>
      <c r="HTL433" s="261"/>
      <c r="HTM433" s="261"/>
      <c r="HTN433" s="261"/>
      <c r="HTO433" s="261"/>
      <c r="HTP433" s="261"/>
      <c r="HTQ433" s="261"/>
      <c r="HTR433" s="261"/>
      <c r="HTS433" s="261"/>
      <c r="HTT433" s="261"/>
      <c r="HTU433" s="261"/>
      <c r="HTV433" s="261"/>
      <c r="HTW433" s="261"/>
      <c r="HTX433" s="261"/>
      <c r="HTY433" s="261"/>
      <c r="HTZ433" s="261"/>
      <c r="HUA433" s="261"/>
      <c r="HUB433" s="261"/>
      <c r="HUC433" s="261"/>
      <c r="HUD433" s="261"/>
      <c r="HUE433" s="261"/>
      <c r="HUF433" s="261"/>
      <c r="HUG433" s="261"/>
      <c r="HUH433" s="261"/>
      <c r="HUI433" s="261"/>
      <c r="HUJ433" s="261"/>
      <c r="HUK433" s="261"/>
      <c r="HUL433" s="261"/>
      <c r="HUM433" s="261"/>
      <c r="HUN433" s="261"/>
      <c r="HUO433" s="261"/>
      <c r="HUP433" s="261"/>
      <c r="HUQ433" s="261"/>
      <c r="HUR433" s="261"/>
      <c r="HUS433" s="261"/>
      <c r="HUT433" s="261"/>
      <c r="HUU433" s="261"/>
      <c r="HUV433" s="261"/>
      <c r="HUW433" s="261"/>
      <c r="HUX433" s="261"/>
      <c r="HUY433" s="261"/>
      <c r="HUZ433" s="261"/>
      <c r="HVA433" s="261"/>
      <c r="HVB433" s="261"/>
      <c r="HVC433" s="261"/>
      <c r="HVD433" s="261"/>
      <c r="HVE433" s="261"/>
      <c r="HVF433" s="261"/>
      <c r="HVG433" s="261"/>
      <c r="HVH433" s="261"/>
      <c r="HVI433" s="261"/>
      <c r="HVJ433" s="261"/>
      <c r="HVK433" s="261"/>
      <c r="HVL433" s="261"/>
      <c r="HVM433" s="261"/>
      <c r="HVN433" s="261"/>
      <c r="HVO433" s="261"/>
      <c r="HVP433" s="261"/>
      <c r="HVQ433" s="261"/>
      <c r="HVR433" s="261"/>
      <c r="HVS433" s="261"/>
      <c r="HVT433" s="261"/>
      <c r="HVU433" s="261"/>
      <c r="HVV433" s="261"/>
      <c r="HVW433" s="261"/>
      <c r="HVX433" s="261"/>
      <c r="HVY433" s="261"/>
      <c r="HVZ433" s="261"/>
      <c r="HWA433" s="261"/>
      <c r="HWB433" s="261"/>
      <c r="HWC433" s="261"/>
      <c r="HWD433" s="261"/>
      <c r="HWE433" s="261"/>
      <c r="HWF433" s="261"/>
      <c r="HWG433" s="261"/>
      <c r="HWH433" s="261"/>
      <c r="HWI433" s="261"/>
      <c r="HWJ433" s="261"/>
      <c r="HWK433" s="261"/>
      <c r="HWL433" s="261"/>
      <c r="HWM433" s="261"/>
      <c r="HWN433" s="261"/>
      <c r="HWO433" s="261"/>
      <c r="HWP433" s="261"/>
      <c r="HWQ433" s="261"/>
      <c r="HWR433" s="261"/>
      <c r="HWS433" s="261"/>
      <c r="HWT433" s="261"/>
      <c r="HWU433" s="261"/>
      <c r="HWV433" s="261"/>
      <c r="HWW433" s="261"/>
      <c r="HWX433" s="261"/>
      <c r="HWY433" s="261"/>
      <c r="HWZ433" s="261"/>
      <c r="HXA433" s="261"/>
      <c r="HXB433" s="261"/>
      <c r="HXC433" s="261"/>
      <c r="HXD433" s="261"/>
      <c r="HXE433" s="261"/>
      <c r="HXF433" s="261"/>
      <c r="HXG433" s="261"/>
      <c r="HXH433" s="261"/>
      <c r="HXI433" s="261"/>
      <c r="HXJ433" s="261"/>
      <c r="HXK433" s="261"/>
      <c r="HXL433" s="261"/>
      <c r="HXM433" s="261"/>
      <c r="HXN433" s="261"/>
      <c r="HXO433" s="261"/>
      <c r="HXP433" s="261"/>
      <c r="HXQ433" s="261"/>
      <c r="HXR433" s="261"/>
      <c r="HXS433" s="261"/>
      <c r="HXT433" s="261"/>
      <c r="HXU433" s="261"/>
      <c r="HXV433" s="261"/>
      <c r="HXW433" s="261"/>
      <c r="HXX433" s="261"/>
      <c r="HXY433" s="261"/>
      <c r="HXZ433" s="261"/>
      <c r="HYA433" s="261"/>
      <c r="HYB433" s="261"/>
      <c r="HYC433" s="261"/>
      <c r="HYD433" s="261"/>
      <c r="HYE433" s="261"/>
      <c r="HYF433" s="261"/>
      <c r="HYG433" s="261"/>
      <c r="HYH433" s="261"/>
      <c r="HYI433" s="261"/>
      <c r="HYJ433" s="261"/>
      <c r="HYK433" s="261"/>
      <c r="HYL433" s="261"/>
      <c r="HYM433" s="261"/>
      <c r="HYN433" s="261"/>
      <c r="HYO433" s="261"/>
      <c r="HYP433" s="261"/>
      <c r="HYQ433" s="261"/>
      <c r="HYR433" s="261"/>
      <c r="HYS433" s="261"/>
      <c r="HYT433" s="261"/>
      <c r="HYU433" s="261"/>
      <c r="HYV433" s="261"/>
      <c r="HYW433" s="261"/>
      <c r="HYX433" s="261"/>
      <c r="HYY433" s="261"/>
      <c r="HYZ433" s="261"/>
      <c r="HZA433" s="261"/>
      <c r="HZB433" s="261"/>
      <c r="HZC433" s="261"/>
      <c r="HZD433" s="261"/>
      <c r="HZE433" s="261"/>
      <c r="HZF433" s="261"/>
      <c r="HZG433" s="261"/>
      <c r="HZH433" s="261"/>
      <c r="HZI433" s="261"/>
      <c r="HZJ433" s="261"/>
      <c r="HZK433" s="261"/>
      <c r="HZL433" s="261"/>
      <c r="HZM433" s="261"/>
      <c r="HZN433" s="261"/>
      <c r="HZO433" s="261"/>
      <c r="HZP433" s="261"/>
      <c r="HZQ433" s="261"/>
      <c r="HZR433" s="261"/>
      <c r="HZS433" s="261"/>
      <c r="HZT433" s="261"/>
      <c r="HZU433" s="261"/>
      <c r="HZV433" s="261"/>
      <c r="HZW433" s="261"/>
      <c r="HZX433" s="261"/>
      <c r="HZY433" s="261"/>
      <c r="HZZ433" s="261"/>
      <c r="IAA433" s="261"/>
      <c r="IAB433" s="261"/>
      <c r="IAC433" s="261"/>
      <c r="IAD433" s="261"/>
      <c r="IAE433" s="261"/>
      <c r="IAF433" s="261"/>
      <c r="IAG433" s="261"/>
      <c r="IAH433" s="261"/>
      <c r="IAI433" s="261"/>
      <c r="IAJ433" s="261"/>
      <c r="IAK433" s="261"/>
      <c r="IAL433" s="261"/>
      <c r="IAM433" s="261"/>
      <c r="IAN433" s="261"/>
      <c r="IAO433" s="261"/>
      <c r="IAP433" s="261"/>
      <c r="IAQ433" s="261"/>
      <c r="IAR433" s="261"/>
      <c r="IAS433" s="261"/>
      <c r="IAT433" s="261"/>
      <c r="IAU433" s="261"/>
      <c r="IAV433" s="261"/>
      <c r="IAW433" s="261"/>
      <c r="IAX433" s="261"/>
      <c r="IAY433" s="261"/>
      <c r="IAZ433" s="261"/>
      <c r="IBA433" s="261"/>
      <c r="IBB433" s="261"/>
      <c r="IBC433" s="261"/>
      <c r="IBD433" s="261"/>
      <c r="IBE433" s="261"/>
      <c r="IBF433" s="261"/>
      <c r="IBG433" s="261"/>
      <c r="IBH433" s="261"/>
      <c r="IBI433" s="261"/>
      <c r="IBJ433" s="261"/>
      <c r="IBK433" s="261"/>
      <c r="IBL433" s="261"/>
      <c r="IBM433" s="261"/>
      <c r="IBN433" s="261"/>
      <c r="IBO433" s="261"/>
      <c r="IBP433" s="261"/>
      <c r="IBQ433" s="261"/>
      <c r="IBR433" s="261"/>
      <c r="IBS433" s="261"/>
      <c r="IBT433" s="261"/>
      <c r="IBU433" s="261"/>
      <c r="IBV433" s="261"/>
      <c r="IBW433" s="261"/>
      <c r="IBX433" s="261"/>
      <c r="IBY433" s="261"/>
      <c r="IBZ433" s="261"/>
      <c r="ICA433" s="261"/>
      <c r="ICB433" s="261"/>
      <c r="ICC433" s="261"/>
      <c r="ICD433" s="261"/>
      <c r="ICE433" s="261"/>
      <c r="ICF433" s="261"/>
      <c r="ICG433" s="261"/>
      <c r="ICH433" s="261"/>
      <c r="ICI433" s="261"/>
      <c r="ICJ433" s="261"/>
      <c r="ICK433" s="261"/>
      <c r="ICL433" s="261"/>
      <c r="ICM433" s="261"/>
      <c r="ICN433" s="261"/>
      <c r="ICO433" s="261"/>
      <c r="ICP433" s="261"/>
      <c r="ICQ433" s="261"/>
      <c r="ICR433" s="261"/>
      <c r="ICS433" s="261"/>
      <c r="ICT433" s="261"/>
      <c r="ICU433" s="261"/>
      <c r="ICV433" s="261"/>
      <c r="ICW433" s="261"/>
      <c r="ICX433" s="261"/>
      <c r="ICY433" s="261"/>
      <c r="ICZ433" s="261"/>
      <c r="IDA433" s="261"/>
      <c r="IDB433" s="261"/>
      <c r="IDC433" s="261"/>
      <c r="IDD433" s="261"/>
      <c r="IDE433" s="261"/>
      <c r="IDF433" s="261"/>
      <c r="IDG433" s="261"/>
      <c r="IDH433" s="261"/>
      <c r="IDI433" s="261"/>
      <c r="IDJ433" s="261"/>
      <c r="IDK433" s="261"/>
      <c r="IDL433" s="261"/>
      <c r="IDM433" s="261"/>
      <c r="IDN433" s="261"/>
      <c r="IDO433" s="261"/>
      <c r="IDP433" s="261"/>
      <c r="IDQ433" s="261"/>
      <c r="IDR433" s="261"/>
      <c r="IDS433" s="261"/>
      <c r="IDT433" s="261"/>
      <c r="IDU433" s="261"/>
      <c r="IDV433" s="261"/>
      <c r="IDW433" s="261"/>
      <c r="IDX433" s="261"/>
      <c r="IDY433" s="261"/>
      <c r="IDZ433" s="261"/>
      <c r="IEA433" s="261"/>
      <c r="IEB433" s="261"/>
      <c r="IEC433" s="261"/>
      <c r="IED433" s="261"/>
      <c r="IEE433" s="261"/>
      <c r="IEF433" s="261"/>
      <c r="IEG433" s="261"/>
      <c r="IEH433" s="261"/>
      <c r="IEI433" s="261"/>
      <c r="IEJ433" s="261"/>
      <c r="IEK433" s="261"/>
      <c r="IEL433" s="261"/>
      <c r="IEM433" s="261"/>
      <c r="IEN433" s="261"/>
      <c r="IEO433" s="261"/>
      <c r="IEP433" s="261"/>
      <c r="IEQ433" s="261"/>
      <c r="IER433" s="261"/>
      <c r="IES433" s="261"/>
      <c r="IET433" s="261"/>
      <c r="IEU433" s="261"/>
      <c r="IEV433" s="261"/>
      <c r="IEW433" s="261"/>
      <c r="IEX433" s="261"/>
      <c r="IEY433" s="261"/>
      <c r="IEZ433" s="261"/>
      <c r="IFA433" s="261"/>
      <c r="IFB433" s="261"/>
      <c r="IFC433" s="261"/>
      <c r="IFD433" s="261"/>
      <c r="IFE433" s="261"/>
      <c r="IFF433" s="261"/>
      <c r="IFG433" s="261"/>
      <c r="IFH433" s="261"/>
      <c r="IFI433" s="261"/>
      <c r="IFJ433" s="261"/>
      <c r="IFK433" s="261"/>
      <c r="IFL433" s="261"/>
      <c r="IFM433" s="261"/>
      <c r="IFN433" s="261"/>
      <c r="IFO433" s="261"/>
      <c r="IFP433" s="261"/>
      <c r="IFQ433" s="261"/>
      <c r="IFR433" s="261"/>
      <c r="IFS433" s="261"/>
      <c r="IFT433" s="261"/>
      <c r="IFU433" s="261"/>
      <c r="IFV433" s="261"/>
      <c r="IFW433" s="261"/>
      <c r="IFX433" s="261"/>
      <c r="IFY433" s="261"/>
      <c r="IFZ433" s="261"/>
      <c r="IGA433" s="261"/>
      <c r="IGB433" s="261"/>
      <c r="IGC433" s="261"/>
      <c r="IGD433" s="261"/>
      <c r="IGE433" s="261"/>
      <c r="IGF433" s="261"/>
      <c r="IGG433" s="261"/>
      <c r="IGH433" s="261"/>
      <c r="IGI433" s="261"/>
      <c r="IGJ433" s="261"/>
      <c r="IGK433" s="261"/>
      <c r="IGL433" s="261"/>
      <c r="IGM433" s="261"/>
      <c r="IGN433" s="261"/>
      <c r="IGO433" s="261"/>
      <c r="IGP433" s="261"/>
      <c r="IGQ433" s="261"/>
      <c r="IGR433" s="261"/>
      <c r="IGS433" s="261"/>
      <c r="IGT433" s="261"/>
      <c r="IGU433" s="261"/>
      <c r="IGV433" s="261"/>
      <c r="IGW433" s="261"/>
      <c r="IGX433" s="261"/>
      <c r="IGY433" s="261"/>
      <c r="IGZ433" s="261"/>
      <c r="IHA433" s="261"/>
      <c r="IHB433" s="261"/>
      <c r="IHC433" s="261"/>
      <c r="IHD433" s="261"/>
      <c r="IHE433" s="261"/>
      <c r="IHF433" s="261"/>
      <c r="IHG433" s="261"/>
      <c r="IHH433" s="261"/>
      <c r="IHI433" s="261"/>
      <c r="IHJ433" s="261"/>
      <c r="IHK433" s="261"/>
      <c r="IHL433" s="261"/>
      <c r="IHM433" s="261"/>
      <c r="IHN433" s="261"/>
      <c r="IHO433" s="261"/>
      <c r="IHP433" s="261"/>
      <c r="IHQ433" s="261"/>
      <c r="IHR433" s="261"/>
      <c r="IHS433" s="261"/>
      <c r="IHT433" s="261"/>
      <c r="IHU433" s="261"/>
      <c r="IHV433" s="261"/>
      <c r="IHW433" s="261"/>
      <c r="IHX433" s="261"/>
      <c r="IHY433" s="261"/>
      <c r="IHZ433" s="261"/>
      <c r="IIA433" s="261"/>
      <c r="IIB433" s="261"/>
      <c r="IIC433" s="261"/>
      <c r="IID433" s="261"/>
      <c r="IIE433" s="261"/>
      <c r="IIF433" s="261"/>
      <c r="IIG433" s="261"/>
      <c r="IIH433" s="261"/>
      <c r="III433" s="261"/>
      <c r="IIJ433" s="261"/>
      <c r="IIK433" s="261"/>
      <c r="IIL433" s="261"/>
      <c r="IIM433" s="261"/>
      <c r="IIN433" s="261"/>
      <c r="IIO433" s="261"/>
      <c r="IIP433" s="261"/>
      <c r="IIQ433" s="261"/>
      <c r="IIR433" s="261"/>
      <c r="IIS433" s="261"/>
      <c r="IIT433" s="261"/>
      <c r="IIU433" s="261"/>
      <c r="IIV433" s="261"/>
      <c r="IIW433" s="261"/>
      <c r="IIX433" s="261"/>
      <c r="IIY433" s="261"/>
      <c r="IIZ433" s="261"/>
      <c r="IJA433" s="261"/>
      <c r="IJB433" s="261"/>
      <c r="IJC433" s="261"/>
      <c r="IJD433" s="261"/>
      <c r="IJE433" s="261"/>
      <c r="IJF433" s="261"/>
      <c r="IJG433" s="261"/>
      <c r="IJH433" s="261"/>
      <c r="IJI433" s="261"/>
      <c r="IJJ433" s="261"/>
      <c r="IJK433" s="261"/>
      <c r="IJL433" s="261"/>
      <c r="IJM433" s="261"/>
      <c r="IJN433" s="261"/>
      <c r="IJO433" s="261"/>
      <c r="IJP433" s="261"/>
      <c r="IJQ433" s="261"/>
      <c r="IJR433" s="261"/>
      <c r="IJS433" s="261"/>
      <c r="IJT433" s="261"/>
      <c r="IJU433" s="261"/>
      <c r="IJV433" s="261"/>
      <c r="IJW433" s="261"/>
      <c r="IJX433" s="261"/>
      <c r="IJY433" s="261"/>
      <c r="IJZ433" s="261"/>
      <c r="IKA433" s="261"/>
      <c r="IKB433" s="261"/>
      <c r="IKC433" s="261"/>
      <c r="IKD433" s="261"/>
      <c r="IKE433" s="261"/>
      <c r="IKF433" s="261"/>
      <c r="IKG433" s="261"/>
      <c r="IKH433" s="261"/>
      <c r="IKI433" s="261"/>
      <c r="IKJ433" s="261"/>
      <c r="IKK433" s="261"/>
      <c r="IKL433" s="261"/>
      <c r="IKM433" s="261"/>
      <c r="IKN433" s="261"/>
      <c r="IKO433" s="261"/>
      <c r="IKP433" s="261"/>
      <c r="IKQ433" s="261"/>
      <c r="IKR433" s="261"/>
      <c r="IKS433" s="261"/>
      <c r="IKT433" s="261"/>
      <c r="IKU433" s="261"/>
      <c r="IKV433" s="261"/>
      <c r="IKW433" s="261"/>
      <c r="IKX433" s="261"/>
      <c r="IKY433" s="261"/>
      <c r="IKZ433" s="261"/>
      <c r="ILA433" s="261"/>
      <c r="ILB433" s="261"/>
      <c r="ILC433" s="261"/>
      <c r="ILD433" s="261"/>
      <c r="ILE433" s="261"/>
      <c r="ILF433" s="261"/>
      <c r="ILG433" s="261"/>
      <c r="ILH433" s="261"/>
      <c r="ILI433" s="261"/>
      <c r="ILJ433" s="261"/>
      <c r="ILK433" s="261"/>
      <c r="ILL433" s="261"/>
      <c r="ILM433" s="261"/>
      <c r="ILN433" s="261"/>
      <c r="ILO433" s="261"/>
      <c r="ILP433" s="261"/>
      <c r="ILQ433" s="261"/>
      <c r="ILR433" s="261"/>
      <c r="ILS433" s="261"/>
      <c r="ILT433" s="261"/>
      <c r="ILU433" s="261"/>
      <c r="ILV433" s="261"/>
      <c r="ILW433" s="261"/>
      <c r="ILX433" s="261"/>
      <c r="ILY433" s="261"/>
      <c r="ILZ433" s="261"/>
      <c r="IMA433" s="261"/>
      <c r="IMB433" s="261"/>
      <c r="IMC433" s="261"/>
      <c r="IMD433" s="261"/>
      <c r="IME433" s="261"/>
      <c r="IMF433" s="261"/>
      <c r="IMG433" s="261"/>
      <c r="IMH433" s="261"/>
      <c r="IMI433" s="261"/>
      <c r="IMJ433" s="261"/>
      <c r="IMK433" s="261"/>
      <c r="IML433" s="261"/>
      <c r="IMM433" s="261"/>
      <c r="IMN433" s="261"/>
      <c r="IMO433" s="261"/>
      <c r="IMP433" s="261"/>
      <c r="IMQ433" s="261"/>
      <c r="IMR433" s="261"/>
      <c r="IMS433" s="261"/>
      <c r="IMT433" s="261"/>
      <c r="IMU433" s="261"/>
      <c r="IMV433" s="261"/>
      <c r="IMW433" s="261"/>
      <c r="IMX433" s="261"/>
      <c r="IMY433" s="261"/>
      <c r="IMZ433" s="261"/>
      <c r="INA433" s="261"/>
      <c r="INB433" s="261"/>
      <c r="INC433" s="261"/>
      <c r="IND433" s="261"/>
      <c r="INE433" s="261"/>
      <c r="INF433" s="261"/>
      <c r="ING433" s="261"/>
      <c r="INH433" s="261"/>
      <c r="INI433" s="261"/>
      <c r="INJ433" s="261"/>
      <c r="INK433" s="261"/>
      <c r="INL433" s="261"/>
      <c r="INM433" s="261"/>
      <c r="INN433" s="261"/>
      <c r="INO433" s="261"/>
      <c r="INP433" s="261"/>
      <c r="INQ433" s="261"/>
      <c r="INR433" s="261"/>
      <c r="INS433" s="261"/>
      <c r="INT433" s="261"/>
      <c r="INU433" s="261"/>
      <c r="INV433" s="261"/>
      <c r="INW433" s="261"/>
      <c r="INX433" s="261"/>
      <c r="INY433" s="261"/>
      <c r="INZ433" s="261"/>
      <c r="IOA433" s="261"/>
      <c r="IOB433" s="261"/>
      <c r="IOC433" s="261"/>
      <c r="IOD433" s="261"/>
      <c r="IOE433" s="261"/>
      <c r="IOF433" s="261"/>
      <c r="IOG433" s="261"/>
      <c r="IOH433" s="261"/>
      <c r="IOI433" s="261"/>
      <c r="IOJ433" s="261"/>
      <c r="IOK433" s="261"/>
      <c r="IOL433" s="261"/>
      <c r="IOM433" s="261"/>
      <c r="ION433" s="261"/>
      <c r="IOO433" s="261"/>
      <c r="IOP433" s="261"/>
      <c r="IOQ433" s="261"/>
      <c r="IOR433" s="261"/>
      <c r="IOS433" s="261"/>
      <c r="IOT433" s="261"/>
      <c r="IOU433" s="261"/>
      <c r="IOV433" s="261"/>
      <c r="IOW433" s="261"/>
      <c r="IOX433" s="261"/>
      <c r="IOY433" s="261"/>
      <c r="IOZ433" s="261"/>
      <c r="IPA433" s="261"/>
      <c r="IPB433" s="261"/>
      <c r="IPC433" s="261"/>
      <c r="IPD433" s="261"/>
      <c r="IPE433" s="261"/>
      <c r="IPF433" s="261"/>
      <c r="IPG433" s="261"/>
      <c r="IPH433" s="261"/>
      <c r="IPI433" s="261"/>
      <c r="IPJ433" s="261"/>
      <c r="IPK433" s="261"/>
      <c r="IPL433" s="261"/>
      <c r="IPM433" s="261"/>
      <c r="IPN433" s="261"/>
      <c r="IPO433" s="261"/>
      <c r="IPP433" s="261"/>
      <c r="IPQ433" s="261"/>
      <c r="IPR433" s="261"/>
      <c r="IPS433" s="261"/>
      <c r="IPT433" s="261"/>
      <c r="IPU433" s="261"/>
      <c r="IPV433" s="261"/>
      <c r="IPW433" s="261"/>
      <c r="IPX433" s="261"/>
      <c r="IPY433" s="261"/>
      <c r="IPZ433" s="261"/>
      <c r="IQA433" s="261"/>
      <c r="IQB433" s="261"/>
      <c r="IQC433" s="261"/>
      <c r="IQD433" s="261"/>
      <c r="IQE433" s="261"/>
      <c r="IQF433" s="261"/>
      <c r="IQG433" s="261"/>
      <c r="IQH433" s="261"/>
      <c r="IQI433" s="261"/>
      <c r="IQJ433" s="261"/>
      <c r="IQK433" s="261"/>
      <c r="IQL433" s="261"/>
      <c r="IQM433" s="261"/>
      <c r="IQN433" s="261"/>
      <c r="IQO433" s="261"/>
      <c r="IQP433" s="261"/>
      <c r="IQQ433" s="261"/>
      <c r="IQR433" s="261"/>
      <c r="IQS433" s="261"/>
      <c r="IQT433" s="261"/>
      <c r="IQU433" s="261"/>
      <c r="IQV433" s="261"/>
      <c r="IQW433" s="261"/>
      <c r="IQX433" s="261"/>
      <c r="IQY433" s="261"/>
      <c r="IQZ433" s="261"/>
      <c r="IRA433" s="261"/>
      <c r="IRB433" s="261"/>
      <c r="IRC433" s="261"/>
      <c r="IRD433" s="261"/>
      <c r="IRE433" s="261"/>
      <c r="IRF433" s="261"/>
      <c r="IRG433" s="261"/>
      <c r="IRH433" s="261"/>
      <c r="IRI433" s="261"/>
      <c r="IRJ433" s="261"/>
      <c r="IRK433" s="261"/>
      <c r="IRL433" s="261"/>
      <c r="IRM433" s="261"/>
      <c r="IRN433" s="261"/>
      <c r="IRO433" s="261"/>
      <c r="IRP433" s="261"/>
      <c r="IRQ433" s="261"/>
      <c r="IRR433" s="261"/>
      <c r="IRS433" s="261"/>
      <c r="IRT433" s="261"/>
      <c r="IRU433" s="261"/>
      <c r="IRV433" s="261"/>
      <c r="IRW433" s="261"/>
      <c r="IRX433" s="261"/>
      <c r="IRY433" s="261"/>
      <c r="IRZ433" s="261"/>
      <c r="ISA433" s="261"/>
      <c r="ISB433" s="261"/>
      <c r="ISC433" s="261"/>
      <c r="ISD433" s="261"/>
      <c r="ISE433" s="261"/>
      <c r="ISF433" s="261"/>
      <c r="ISG433" s="261"/>
      <c r="ISH433" s="261"/>
      <c r="ISI433" s="261"/>
      <c r="ISJ433" s="261"/>
      <c r="ISK433" s="261"/>
      <c r="ISL433" s="261"/>
      <c r="ISM433" s="261"/>
      <c r="ISN433" s="261"/>
      <c r="ISO433" s="261"/>
      <c r="ISP433" s="261"/>
      <c r="ISQ433" s="261"/>
      <c r="ISR433" s="261"/>
      <c r="ISS433" s="261"/>
      <c r="IST433" s="261"/>
      <c r="ISU433" s="261"/>
      <c r="ISV433" s="261"/>
      <c r="ISW433" s="261"/>
      <c r="ISX433" s="261"/>
      <c r="ISY433" s="261"/>
      <c r="ISZ433" s="261"/>
      <c r="ITA433" s="261"/>
      <c r="ITB433" s="261"/>
      <c r="ITC433" s="261"/>
      <c r="ITD433" s="261"/>
      <c r="ITE433" s="261"/>
      <c r="ITF433" s="261"/>
      <c r="ITG433" s="261"/>
      <c r="ITH433" s="261"/>
      <c r="ITI433" s="261"/>
      <c r="ITJ433" s="261"/>
      <c r="ITK433" s="261"/>
      <c r="ITL433" s="261"/>
      <c r="ITM433" s="261"/>
      <c r="ITN433" s="261"/>
      <c r="ITO433" s="261"/>
      <c r="ITP433" s="261"/>
      <c r="ITQ433" s="261"/>
      <c r="ITR433" s="261"/>
      <c r="ITS433" s="261"/>
      <c r="ITT433" s="261"/>
      <c r="ITU433" s="261"/>
      <c r="ITV433" s="261"/>
      <c r="ITW433" s="261"/>
      <c r="ITX433" s="261"/>
      <c r="ITY433" s="261"/>
      <c r="ITZ433" s="261"/>
      <c r="IUA433" s="261"/>
      <c r="IUB433" s="261"/>
      <c r="IUC433" s="261"/>
      <c r="IUD433" s="261"/>
      <c r="IUE433" s="261"/>
      <c r="IUF433" s="261"/>
      <c r="IUG433" s="261"/>
      <c r="IUH433" s="261"/>
      <c r="IUI433" s="261"/>
      <c r="IUJ433" s="261"/>
      <c r="IUK433" s="261"/>
      <c r="IUL433" s="261"/>
      <c r="IUM433" s="261"/>
      <c r="IUN433" s="261"/>
      <c r="IUO433" s="261"/>
      <c r="IUP433" s="261"/>
      <c r="IUQ433" s="261"/>
      <c r="IUR433" s="261"/>
      <c r="IUS433" s="261"/>
      <c r="IUT433" s="261"/>
      <c r="IUU433" s="261"/>
      <c r="IUV433" s="261"/>
      <c r="IUW433" s="261"/>
      <c r="IUX433" s="261"/>
      <c r="IUY433" s="261"/>
      <c r="IUZ433" s="261"/>
      <c r="IVA433" s="261"/>
      <c r="IVB433" s="261"/>
      <c r="IVC433" s="261"/>
      <c r="IVD433" s="261"/>
      <c r="IVE433" s="261"/>
      <c r="IVF433" s="261"/>
      <c r="IVG433" s="261"/>
      <c r="IVH433" s="261"/>
      <c r="IVI433" s="261"/>
      <c r="IVJ433" s="261"/>
      <c r="IVK433" s="261"/>
      <c r="IVL433" s="261"/>
      <c r="IVM433" s="261"/>
      <c r="IVN433" s="261"/>
      <c r="IVO433" s="261"/>
      <c r="IVP433" s="261"/>
      <c r="IVQ433" s="261"/>
      <c r="IVR433" s="261"/>
      <c r="IVS433" s="261"/>
      <c r="IVT433" s="261"/>
      <c r="IVU433" s="261"/>
      <c r="IVV433" s="261"/>
      <c r="IVW433" s="261"/>
      <c r="IVX433" s="261"/>
      <c r="IVY433" s="261"/>
      <c r="IVZ433" s="261"/>
      <c r="IWA433" s="261"/>
      <c r="IWB433" s="261"/>
      <c r="IWC433" s="261"/>
      <c r="IWD433" s="261"/>
      <c r="IWE433" s="261"/>
      <c r="IWF433" s="261"/>
      <c r="IWG433" s="261"/>
      <c r="IWH433" s="261"/>
      <c r="IWI433" s="261"/>
      <c r="IWJ433" s="261"/>
      <c r="IWK433" s="261"/>
      <c r="IWL433" s="261"/>
      <c r="IWM433" s="261"/>
      <c r="IWN433" s="261"/>
      <c r="IWO433" s="261"/>
      <c r="IWP433" s="261"/>
      <c r="IWQ433" s="261"/>
      <c r="IWR433" s="261"/>
      <c r="IWS433" s="261"/>
      <c r="IWT433" s="261"/>
      <c r="IWU433" s="261"/>
      <c r="IWV433" s="261"/>
      <c r="IWW433" s="261"/>
      <c r="IWX433" s="261"/>
      <c r="IWY433" s="261"/>
      <c r="IWZ433" s="261"/>
      <c r="IXA433" s="261"/>
      <c r="IXB433" s="261"/>
      <c r="IXC433" s="261"/>
      <c r="IXD433" s="261"/>
      <c r="IXE433" s="261"/>
      <c r="IXF433" s="261"/>
      <c r="IXG433" s="261"/>
      <c r="IXH433" s="261"/>
      <c r="IXI433" s="261"/>
      <c r="IXJ433" s="261"/>
      <c r="IXK433" s="261"/>
      <c r="IXL433" s="261"/>
      <c r="IXM433" s="261"/>
      <c r="IXN433" s="261"/>
      <c r="IXO433" s="261"/>
      <c r="IXP433" s="261"/>
      <c r="IXQ433" s="261"/>
      <c r="IXR433" s="261"/>
      <c r="IXS433" s="261"/>
      <c r="IXT433" s="261"/>
      <c r="IXU433" s="261"/>
      <c r="IXV433" s="261"/>
      <c r="IXW433" s="261"/>
      <c r="IXX433" s="261"/>
      <c r="IXY433" s="261"/>
      <c r="IXZ433" s="261"/>
      <c r="IYA433" s="261"/>
      <c r="IYB433" s="261"/>
      <c r="IYC433" s="261"/>
      <c r="IYD433" s="261"/>
      <c r="IYE433" s="261"/>
      <c r="IYF433" s="261"/>
      <c r="IYG433" s="261"/>
      <c r="IYH433" s="261"/>
      <c r="IYI433" s="261"/>
      <c r="IYJ433" s="261"/>
      <c r="IYK433" s="261"/>
      <c r="IYL433" s="261"/>
      <c r="IYM433" s="261"/>
      <c r="IYN433" s="261"/>
      <c r="IYO433" s="261"/>
      <c r="IYP433" s="261"/>
      <c r="IYQ433" s="261"/>
      <c r="IYR433" s="261"/>
      <c r="IYS433" s="261"/>
      <c r="IYT433" s="261"/>
      <c r="IYU433" s="261"/>
      <c r="IYV433" s="261"/>
      <c r="IYW433" s="261"/>
      <c r="IYX433" s="261"/>
      <c r="IYY433" s="261"/>
      <c r="IYZ433" s="261"/>
      <c r="IZA433" s="261"/>
      <c r="IZB433" s="261"/>
      <c r="IZC433" s="261"/>
      <c r="IZD433" s="261"/>
      <c r="IZE433" s="261"/>
      <c r="IZF433" s="261"/>
      <c r="IZG433" s="261"/>
      <c r="IZH433" s="261"/>
      <c r="IZI433" s="261"/>
      <c r="IZJ433" s="261"/>
      <c r="IZK433" s="261"/>
      <c r="IZL433" s="261"/>
      <c r="IZM433" s="261"/>
      <c r="IZN433" s="261"/>
      <c r="IZO433" s="261"/>
      <c r="IZP433" s="261"/>
      <c r="IZQ433" s="261"/>
      <c r="IZR433" s="261"/>
      <c r="IZS433" s="261"/>
      <c r="IZT433" s="261"/>
      <c r="IZU433" s="261"/>
      <c r="IZV433" s="261"/>
      <c r="IZW433" s="261"/>
      <c r="IZX433" s="261"/>
      <c r="IZY433" s="261"/>
      <c r="IZZ433" s="261"/>
      <c r="JAA433" s="261"/>
      <c r="JAB433" s="261"/>
      <c r="JAC433" s="261"/>
      <c r="JAD433" s="261"/>
      <c r="JAE433" s="261"/>
      <c r="JAF433" s="261"/>
      <c r="JAG433" s="261"/>
      <c r="JAH433" s="261"/>
      <c r="JAI433" s="261"/>
      <c r="JAJ433" s="261"/>
      <c r="JAK433" s="261"/>
      <c r="JAL433" s="261"/>
      <c r="JAM433" s="261"/>
      <c r="JAN433" s="261"/>
      <c r="JAO433" s="261"/>
      <c r="JAP433" s="261"/>
      <c r="JAQ433" s="261"/>
      <c r="JAR433" s="261"/>
      <c r="JAS433" s="261"/>
      <c r="JAT433" s="261"/>
      <c r="JAU433" s="261"/>
      <c r="JAV433" s="261"/>
      <c r="JAW433" s="261"/>
      <c r="JAX433" s="261"/>
      <c r="JAY433" s="261"/>
      <c r="JAZ433" s="261"/>
      <c r="JBA433" s="261"/>
      <c r="JBB433" s="261"/>
      <c r="JBC433" s="261"/>
      <c r="JBD433" s="261"/>
      <c r="JBE433" s="261"/>
      <c r="JBF433" s="261"/>
      <c r="JBG433" s="261"/>
      <c r="JBH433" s="261"/>
      <c r="JBI433" s="261"/>
      <c r="JBJ433" s="261"/>
      <c r="JBK433" s="261"/>
      <c r="JBL433" s="261"/>
      <c r="JBM433" s="261"/>
      <c r="JBN433" s="261"/>
      <c r="JBO433" s="261"/>
      <c r="JBP433" s="261"/>
      <c r="JBQ433" s="261"/>
      <c r="JBR433" s="261"/>
      <c r="JBS433" s="261"/>
      <c r="JBT433" s="261"/>
      <c r="JBU433" s="261"/>
      <c r="JBV433" s="261"/>
      <c r="JBW433" s="261"/>
      <c r="JBX433" s="261"/>
      <c r="JBY433" s="261"/>
      <c r="JBZ433" s="261"/>
      <c r="JCA433" s="261"/>
      <c r="JCB433" s="261"/>
      <c r="JCC433" s="261"/>
      <c r="JCD433" s="261"/>
      <c r="JCE433" s="261"/>
      <c r="JCF433" s="261"/>
      <c r="JCG433" s="261"/>
      <c r="JCH433" s="261"/>
      <c r="JCI433" s="261"/>
      <c r="JCJ433" s="261"/>
      <c r="JCK433" s="261"/>
      <c r="JCL433" s="261"/>
      <c r="JCM433" s="261"/>
      <c r="JCN433" s="261"/>
      <c r="JCO433" s="261"/>
      <c r="JCP433" s="261"/>
      <c r="JCQ433" s="261"/>
      <c r="JCR433" s="261"/>
      <c r="JCS433" s="261"/>
      <c r="JCT433" s="261"/>
      <c r="JCU433" s="261"/>
      <c r="JCV433" s="261"/>
      <c r="JCW433" s="261"/>
      <c r="JCX433" s="261"/>
      <c r="JCY433" s="261"/>
      <c r="JCZ433" s="261"/>
      <c r="JDA433" s="261"/>
      <c r="JDB433" s="261"/>
      <c r="JDC433" s="261"/>
      <c r="JDD433" s="261"/>
      <c r="JDE433" s="261"/>
      <c r="JDF433" s="261"/>
      <c r="JDG433" s="261"/>
      <c r="JDH433" s="261"/>
      <c r="JDI433" s="261"/>
      <c r="JDJ433" s="261"/>
      <c r="JDK433" s="261"/>
      <c r="JDL433" s="261"/>
      <c r="JDM433" s="261"/>
      <c r="JDN433" s="261"/>
      <c r="JDO433" s="261"/>
      <c r="JDP433" s="261"/>
      <c r="JDQ433" s="261"/>
      <c r="JDR433" s="261"/>
      <c r="JDS433" s="261"/>
      <c r="JDT433" s="261"/>
      <c r="JDU433" s="261"/>
      <c r="JDV433" s="261"/>
      <c r="JDW433" s="261"/>
      <c r="JDX433" s="261"/>
      <c r="JDY433" s="261"/>
      <c r="JDZ433" s="261"/>
      <c r="JEA433" s="261"/>
      <c r="JEB433" s="261"/>
      <c r="JEC433" s="261"/>
      <c r="JED433" s="261"/>
      <c r="JEE433" s="261"/>
      <c r="JEF433" s="261"/>
      <c r="JEG433" s="261"/>
      <c r="JEH433" s="261"/>
      <c r="JEI433" s="261"/>
      <c r="JEJ433" s="261"/>
      <c r="JEK433" s="261"/>
      <c r="JEL433" s="261"/>
      <c r="JEM433" s="261"/>
      <c r="JEN433" s="261"/>
      <c r="JEO433" s="261"/>
      <c r="JEP433" s="261"/>
      <c r="JEQ433" s="261"/>
      <c r="JER433" s="261"/>
      <c r="JES433" s="261"/>
      <c r="JET433" s="261"/>
      <c r="JEU433" s="261"/>
      <c r="JEV433" s="261"/>
      <c r="JEW433" s="261"/>
      <c r="JEX433" s="261"/>
      <c r="JEY433" s="261"/>
      <c r="JEZ433" s="261"/>
      <c r="JFA433" s="261"/>
      <c r="JFB433" s="261"/>
      <c r="JFC433" s="261"/>
      <c r="JFD433" s="261"/>
      <c r="JFE433" s="261"/>
      <c r="JFF433" s="261"/>
      <c r="JFG433" s="261"/>
      <c r="JFH433" s="261"/>
      <c r="JFI433" s="261"/>
      <c r="JFJ433" s="261"/>
      <c r="JFK433" s="261"/>
      <c r="JFL433" s="261"/>
      <c r="JFM433" s="261"/>
      <c r="JFN433" s="261"/>
      <c r="JFO433" s="261"/>
      <c r="JFP433" s="261"/>
      <c r="JFQ433" s="261"/>
      <c r="JFR433" s="261"/>
      <c r="JFS433" s="261"/>
      <c r="JFT433" s="261"/>
      <c r="JFU433" s="261"/>
      <c r="JFV433" s="261"/>
      <c r="JFW433" s="261"/>
      <c r="JFX433" s="261"/>
      <c r="JFY433" s="261"/>
      <c r="JFZ433" s="261"/>
      <c r="JGA433" s="261"/>
      <c r="JGB433" s="261"/>
      <c r="JGC433" s="261"/>
      <c r="JGD433" s="261"/>
      <c r="JGE433" s="261"/>
      <c r="JGF433" s="261"/>
      <c r="JGG433" s="261"/>
      <c r="JGH433" s="261"/>
      <c r="JGI433" s="261"/>
      <c r="JGJ433" s="261"/>
      <c r="JGK433" s="261"/>
      <c r="JGL433" s="261"/>
      <c r="JGM433" s="261"/>
      <c r="JGN433" s="261"/>
      <c r="JGO433" s="261"/>
      <c r="JGP433" s="261"/>
      <c r="JGQ433" s="261"/>
      <c r="JGR433" s="261"/>
      <c r="JGS433" s="261"/>
      <c r="JGT433" s="261"/>
      <c r="JGU433" s="261"/>
      <c r="JGV433" s="261"/>
      <c r="JGW433" s="261"/>
      <c r="JGX433" s="261"/>
      <c r="JGY433" s="261"/>
      <c r="JGZ433" s="261"/>
      <c r="JHA433" s="261"/>
      <c r="JHB433" s="261"/>
      <c r="JHC433" s="261"/>
      <c r="JHD433" s="261"/>
      <c r="JHE433" s="261"/>
      <c r="JHF433" s="261"/>
      <c r="JHG433" s="261"/>
      <c r="JHH433" s="261"/>
      <c r="JHI433" s="261"/>
      <c r="JHJ433" s="261"/>
      <c r="JHK433" s="261"/>
      <c r="JHL433" s="261"/>
      <c r="JHM433" s="261"/>
      <c r="JHN433" s="261"/>
      <c r="JHO433" s="261"/>
      <c r="JHP433" s="261"/>
      <c r="JHQ433" s="261"/>
      <c r="JHR433" s="261"/>
      <c r="JHS433" s="261"/>
      <c r="JHT433" s="261"/>
      <c r="JHU433" s="261"/>
      <c r="JHV433" s="261"/>
      <c r="JHW433" s="261"/>
      <c r="JHX433" s="261"/>
      <c r="JHY433" s="261"/>
      <c r="JHZ433" s="261"/>
      <c r="JIA433" s="261"/>
      <c r="JIB433" s="261"/>
      <c r="JIC433" s="261"/>
      <c r="JID433" s="261"/>
      <c r="JIE433" s="261"/>
      <c r="JIF433" s="261"/>
      <c r="JIG433" s="261"/>
      <c r="JIH433" s="261"/>
      <c r="JII433" s="261"/>
      <c r="JIJ433" s="261"/>
      <c r="JIK433" s="261"/>
      <c r="JIL433" s="261"/>
      <c r="JIM433" s="261"/>
      <c r="JIN433" s="261"/>
      <c r="JIO433" s="261"/>
      <c r="JIP433" s="261"/>
      <c r="JIQ433" s="261"/>
      <c r="JIR433" s="261"/>
      <c r="JIS433" s="261"/>
      <c r="JIT433" s="261"/>
      <c r="JIU433" s="261"/>
      <c r="JIV433" s="261"/>
      <c r="JIW433" s="261"/>
      <c r="JIX433" s="261"/>
      <c r="JIY433" s="261"/>
      <c r="JIZ433" s="261"/>
      <c r="JJA433" s="261"/>
      <c r="JJB433" s="261"/>
      <c r="JJC433" s="261"/>
      <c r="JJD433" s="261"/>
      <c r="JJE433" s="261"/>
      <c r="JJF433" s="261"/>
      <c r="JJG433" s="261"/>
      <c r="JJH433" s="261"/>
      <c r="JJI433" s="261"/>
      <c r="JJJ433" s="261"/>
      <c r="JJK433" s="261"/>
      <c r="JJL433" s="261"/>
      <c r="JJM433" s="261"/>
      <c r="JJN433" s="261"/>
      <c r="JJO433" s="261"/>
      <c r="JJP433" s="261"/>
      <c r="JJQ433" s="261"/>
      <c r="JJR433" s="261"/>
      <c r="JJS433" s="261"/>
      <c r="JJT433" s="261"/>
      <c r="JJU433" s="261"/>
      <c r="JJV433" s="261"/>
      <c r="JJW433" s="261"/>
      <c r="JJX433" s="261"/>
      <c r="JJY433" s="261"/>
      <c r="JJZ433" s="261"/>
      <c r="JKA433" s="261"/>
      <c r="JKB433" s="261"/>
      <c r="JKC433" s="261"/>
      <c r="JKD433" s="261"/>
      <c r="JKE433" s="261"/>
      <c r="JKF433" s="261"/>
      <c r="JKG433" s="261"/>
      <c r="JKH433" s="261"/>
      <c r="JKI433" s="261"/>
      <c r="JKJ433" s="261"/>
      <c r="JKK433" s="261"/>
      <c r="JKL433" s="261"/>
      <c r="JKM433" s="261"/>
      <c r="JKN433" s="261"/>
      <c r="JKO433" s="261"/>
      <c r="JKP433" s="261"/>
      <c r="JKQ433" s="261"/>
      <c r="JKR433" s="261"/>
      <c r="JKS433" s="261"/>
      <c r="JKT433" s="261"/>
      <c r="JKU433" s="261"/>
      <c r="JKV433" s="261"/>
      <c r="JKW433" s="261"/>
      <c r="JKX433" s="261"/>
      <c r="JKY433" s="261"/>
      <c r="JKZ433" s="261"/>
      <c r="JLA433" s="261"/>
      <c r="JLB433" s="261"/>
      <c r="JLC433" s="261"/>
      <c r="JLD433" s="261"/>
      <c r="JLE433" s="261"/>
      <c r="JLF433" s="261"/>
      <c r="JLG433" s="261"/>
      <c r="JLH433" s="261"/>
      <c r="JLI433" s="261"/>
      <c r="JLJ433" s="261"/>
      <c r="JLK433" s="261"/>
      <c r="JLL433" s="261"/>
      <c r="JLM433" s="261"/>
      <c r="JLN433" s="261"/>
      <c r="JLO433" s="261"/>
      <c r="JLP433" s="261"/>
      <c r="JLQ433" s="261"/>
      <c r="JLR433" s="261"/>
      <c r="JLS433" s="261"/>
      <c r="JLT433" s="261"/>
      <c r="JLU433" s="261"/>
      <c r="JLV433" s="261"/>
      <c r="JLW433" s="261"/>
      <c r="JLX433" s="261"/>
      <c r="JLY433" s="261"/>
      <c r="JLZ433" s="261"/>
      <c r="JMA433" s="261"/>
      <c r="JMB433" s="261"/>
      <c r="JMC433" s="261"/>
      <c r="JMD433" s="261"/>
      <c r="JME433" s="261"/>
      <c r="JMF433" s="261"/>
      <c r="JMG433" s="261"/>
      <c r="JMH433" s="261"/>
      <c r="JMI433" s="261"/>
      <c r="JMJ433" s="261"/>
      <c r="JMK433" s="261"/>
      <c r="JML433" s="261"/>
      <c r="JMM433" s="261"/>
      <c r="JMN433" s="261"/>
      <c r="JMO433" s="261"/>
      <c r="JMP433" s="261"/>
      <c r="JMQ433" s="261"/>
      <c r="JMR433" s="261"/>
      <c r="JMS433" s="261"/>
      <c r="JMT433" s="261"/>
      <c r="JMU433" s="261"/>
      <c r="JMV433" s="261"/>
      <c r="JMW433" s="261"/>
      <c r="JMX433" s="261"/>
      <c r="JMY433" s="261"/>
      <c r="JMZ433" s="261"/>
      <c r="JNA433" s="261"/>
      <c r="JNB433" s="261"/>
      <c r="JNC433" s="261"/>
      <c r="JND433" s="261"/>
      <c r="JNE433" s="261"/>
      <c r="JNF433" s="261"/>
      <c r="JNG433" s="261"/>
      <c r="JNH433" s="261"/>
      <c r="JNI433" s="261"/>
      <c r="JNJ433" s="261"/>
      <c r="JNK433" s="261"/>
      <c r="JNL433" s="261"/>
      <c r="JNM433" s="261"/>
      <c r="JNN433" s="261"/>
      <c r="JNO433" s="261"/>
      <c r="JNP433" s="261"/>
      <c r="JNQ433" s="261"/>
      <c r="JNR433" s="261"/>
      <c r="JNS433" s="261"/>
      <c r="JNT433" s="261"/>
      <c r="JNU433" s="261"/>
      <c r="JNV433" s="261"/>
      <c r="JNW433" s="261"/>
      <c r="JNX433" s="261"/>
      <c r="JNY433" s="261"/>
      <c r="JNZ433" s="261"/>
      <c r="JOA433" s="261"/>
      <c r="JOB433" s="261"/>
      <c r="JOC433" s="261"/>
      <c r="JOD433" s="261"/>
      <c r="JOE433" s="261"/>
      <c r="JOF433" s="261"/>
      <c r="JOG433" s="261"/>
      <c r="JOH433" s="261"/>
      <c r="JOI433" s="261"/>
      <c r="JOJ433" s="261"/>
      <c r="JOK433" s="261"/>
      <c r="JOL433" s="261"/>
      <c r="JOM433" s="261"/>
      <c r="JON433" s="261"/>
      <c r="JOO433" s="261"/>
      <c r="JOP433" s="261"/>
      <c r="JOQ433" s="261"/>
      <c r="JOR433" s="261"/>
      <c r="JOS433" s="261"/>
      <c r="JOT433" s="261"/>
      <c r="JOU433" s="261"/>
      <c r="JOV433" s="261"/>
      <c r="JOW433" s="261"/>
      <c r="JOX433" s="261"/>
      <c r="JOY433" s="261"/>
      <c r="JOZ433" s="261"/>
      <c r="JPA433" s="261"/>
      <c r="JPB433" s="261"/>
      <c r="JPC433" s="261"/>
      <c r="JPD433" s="261"/>
      <c r="JPE433" s="261"/>
      <c r="JPF433" s="261"/>
      <c r="JPG433" s="261"/>
      <c r="JPH433" s="261"/>
      <c r="JPI433" s="261"/>
      <c r="JPJ433" s="261"/>
      <c r="JPK433" s="261"/>
      <c r="JPL433" s="261"/>
      <c r="JPM433" s="261"/>
      <c r="JPN433" s="261"/>
      <c r="JPO433" s="261"/>
      <c r="JPP433" s="261"/>
      <c r="JPQ433" s="261"/>
      <c r="JPR433" s="261"/>
      <c r="JPS433" s="261"/>
      <c r="JPT433" s="261"/>
      <c r="JPU433" s="261"/>
      <c r="JPV433" s="261"/>
      <c r="JPW433" s="261"/>
      <c r="JPX433" s="261"/>
      <c r="JPY433" s="261"/>
      <c r="JPZ433" s="261"/>
      <c r="JQA433" s="261"/>
      <c r="JQB433" s="261"/>
      <c r="JQC433" s="261"/>
      <c r="JQD433" s="261"/>
      <c r="JQE433" s="261"/>
      <c r="JQF433" s="261"/>
      <c r="JQG433" s="261"/>
      <c r="JQH433" s="261"/>
      <c r="JQI433" s="261"/>
      <c r="JQJ433" s="261"/>
      <c r="JQK433" s="261"/>
      <c r="JQL433" s="261"/>
      <c r="JQM433" s="261"/>
      <c r="JQN433" s="261"/>
      <c r="JQO433" s="261"/>
      <c r="JQP433" s="261"/>
      <c r="JQQ433" s="261"/>
      <c r="JQR433" s="261"/>
      <c r="JQS433" s="261"/>
      <c r="JQT433" s="261"/>
      <c r="JQU433" s="261"/>
      <c r="JQV433" s="261"/>
      <c r="JQW433" s="261"/>
      <c r="JQX433" s="261"/>
      <c r="JQY433" s="261"/>
      <c r="JQZ433" s="261"/>
      <c r="JRA433" s="261"/>
      <c r="JRB433" s="261"/>
      <c r="JRC433" s="261"/>
      <c r="JRD433" s="261"/>
      <c r="JRE433" s="261"/>
      <c r="JRF433" s="261"/>
      <c r="JRG433" s="261"/>
      <c r="JRH433" s="261"/>
      <c r="JRI433" s="261"/>
      <c r="JRJ433" s="261"/>
      <c r="JRK433" s="261"/>
      <c r="JRL433" s="261"/>
      <c r="JRM433" s="261"/>
      <c r="JRN433" s="261"/>
      <c r="JRO433" s="261"/>
      <c r="JRP433" s="261"/>
      <c r="JRQ433" s="261"/>
      <c r="JRR433" s="261"/>
      <c r="JRS433" s="261"/>
      <c r="JRT433" s="261"/>
      <c r="JRU433" s="261"/>
      <c r="JRV433" s="261"/>
      <c r="JRW433" s="261"/>
      <c r="JRX433" s="261"/>
      <c r="JRY433" s="261"/>
      <c r="JRZ433" s="261"/>
      <c r="JSA433" s="261"/>
      <c r="JSB433" s="261"/>
      <c r="JSC433" s="261"/>
      <c r="JSD433" s="261"/>
      <c r="JSE433" s="261"/>
      <c r="JSF433" s="261"/>
      <c r="JSG433" s="261"/>
      <c r="JSH433" s="261"/>
      <c r="JSI433" s="261"/>
      <c r="JSJ433" s="261"/>
      <c r="JSK433" s="261"/>
      <c r="JSL433" s="261"/>
      <c r="JSM433" s="261"/>
      <c r="JSN433" s="261"/>
      <c r="JSO433" s="261"/>
      <c r="JSP433" s="261"/>
      <c r="JSQ433" s="261"/>
      <c r="JSR433" s="261"/>
      <c r="JSS433" s="261"/>
      <c r="JST433" s="261"/>
      <c r="JSU433" s="261"/>
      <c r="JSV433" s="261"/>
      <c r="JSW433" s="261"/>
      <c r="JSX433" s="261"/>
      <c r="JSY433" s="261"/>
      <c r="JSZ433" s="261"/>
      <c r="JTA433" s="261"/>
      <c r="JTB433" s="261"/>
      <c r="JTC433" s="261"/>
      <c r="JTD433" s="261"/>
      <c r="JTE433" s="261"/>
      <c r="JTF433" s="261"/>
      <c r="JTG433" s="261"/>
      <c r="JTH433" s="261"/>
      <c r="JTI433" s="261"/>
      <c r="JTJ433" s="261"/>
      <c r="JTK433" s="261"/>
      <c r="JTL433" s="261"/>
      <c r="JTM433" s="261"/>
      <c r="JTN433" s="261"/>
      <c r="JTO433" s="261"/>
      <c r="JTP433" s="261"/>
      <c r="JTQ433" s="261"/>
      <c r="JTR433" s="261"/>
      <c r="JTS433" s="261"/>
      <c r="JTT433" s="261"/>
      <c r="JTU433" s="261"/>
      <c r="JTV433" s="261"/>
      <c r="JTW433" s="261"/>
      <c r="JTX433" s="261"/>
      <c r="JTY433" s="261"/>
      <c r="JTZ433" s="261"/>
      <c r="JUA433" s="261"/>
      <c r="JUB433" s="261"/>
      <c r="JUC433" s="261"/>
      <c r="JUD433" s="261"/>
      <c r="JUE433" s="261"/>
      <c r="JUF433" s="261"/>
      <c r="JUG433" s="261"/>
      <c r="JUH433" s="261"/>
      <c r="JUI433" s="261"/>
      <c r="JUJ433" s="261"/>
      <c r="JUK433" s="261"/>
      <c r="JUL433" s="261"/>
      <c r="JUM433" s="261"/>
      <c r="JUN433" s="261"/>
      <c r="JUO433" s="261"/>
      <c r="JUP433" s="261"/>
      <c r="JUQ433" s="261"/>
      <c r="JUR433" s="261"/>
      <c r="JUS433" s="261"/>
      <c r="JUT433" s="261"/>
      <c r="JUU433" s="261"/>
      <c r="JUV433" s="261"/>
      <c r="JUW433" s="261"/>
      <c r="JUX433" s="261"/>
      <c r="JUY433" s="261"/>
      <c r="JUZ433" s="261"/>
      <c r="JVA433" s="261"/>
      <c r="JVB433" s="261"/>
      <c r="JVC433" s="261"/>
      <c r="JVD433" s="261"/>
      <c r="JVE433" s="261"/>
      <c r="JVF433" s="261"/>
      <c r="JVG433" s="261"/>
      <c r="JVH433" s="261"/>
      <c r="JVI433" s="261"/>
      <c r="JVJ433" s="261"/>
      <c r="JVK433" s="261"/>
      <c r="JVL433" s="261"/>
      <c r="JVM433" s="261"/>
      <c r="JVN433" s="261"/>
      <c r="JVO433" s="261"/>
      <c r="JVP433" s="261"/>
      <c r="JVQ433" s="261"/>
      <c r="JVR433" s="261"/>
      <c r="JVS433" s="261"/>
      <c r="JVT433" s="261"/>
      <c r="JVU433" s="261"/>
      <c r="JVV433" s="261"/>
      <c r="JVW433" s="261"/>
      <c r="JVX433" s="261"/>
      <c r="JVY433" s="261"/>
      <c r="JVZ433" s="261"/>
      <c r="JWA433" s="261"/>
      <c r="JWB433" s="261"/>
      <c r="JWC433" s="261"/>
      <c r="JWD433" s="261"/>
      <c r="JWE433" s="261"/>
      <c r="JWF433" s="261"/>
      <c r="JWG433" s="261"/>
      <c r="JWH433" s="261"/>
      <c r="JWI433" s="261"/>
      <c r="JWJ433" s="261"/>
      <c r="JWK433" s="261"/>
      <c r="JWL433" s="261"/>
      <c r="JWM433" s="261"/>
      <c r="JWN433" s="261"/>
      <c r="JWO433" s="261"/>
      <c r="JWP433" s="261"/>
      <c r="JWQ433" s="261"/>
      <c r="JWR433" s="261"/>
      <c r="JWS433" s="261"/>
      <c r="JWT433" s="261"/>
      <c r="JWU433" s="261"/>
      <c r="JWV433" s="261"/>
      <c r="JWW433" s="261"/>
      <c r="JWX433" s="261"/>
      <c r="JWY433" s="261"/>
      <c r="JWZ433" s="261"/>
      <c r="JXA433" s="261"/>
      <c r="JXB433" s="261"/>
      <c r="JXC433" s="261"/>
      <c r="JXD433" s="261"/>
      <c r="JXE433" s="261"/>
      <c r="JXF433" s="261"/>
      <c r="JXG433" s="261"/>
      <c r="JXH433" s="261"/>
      <c r="JXI433" s="261"/>
      <c r="JXJ433" s="261"/>
      <c r="JXK433" s="261"/>
      <c r="JXL433" s="261"/>
      <c r="JXM433" s="261"/>
      <c r="JXN433" s="261"/>
      <c r="JXO433" s="261"/>
      <c r="JXP433" s="261"/>
      <c r="JXQ433" s="261"/>
      <c r="JXR433" s="261"/>
      <c r="JXS433" s="261"/>
      <c r="JXT433" s="261"/>
      <c r="JXU433" s="261"/>
      <c r="JXV433" s="261"/>
      <c r="JXW433" s="261"/>
      <c r="JXX433" s="261"/>
      <c r="JXY433" s="261"/>
      <c r="JXZ433" s="261"/>
      <c r="JYA433" s="261"/>
      <c r="JYB433" s="261"/>
      <c r="JYC433" s="261"/>
      <c r="JYD433" s="261"/>
      <c r="JYE433" s="261"/>
      <c r="JYF433" s="261"/>
      <c r="JYG433" s="261"/>
      <c r="JYH433" s="261"/>
      <c r="JYI433" s="261"/>
      <c r="JYJ433" s="261"/>
      <c r="JYK433" s="261"/>
      <c r="JYL433" s="261"/>
      <c r="JYM433" s="261"/>
      <c r="JYN433" s="261"/>
      <c r="JYO433" s="261"/>
      <c r="JYP433" s="261"/>
      <c r="JYQ433" s="261"/>
      <c r="JYR433" s="261"/>
      <c r="JYS433" s="261"/>
      <c r="JYT433" s="261"/>
      <c r="JYU433" s="261"/>
      <c r="JYV433" s="261"/>
      <c r="JYW433" s="261"/>
      <c r="JYX433" s="261"/>
      <c r="JYY433" s="261"/>
      <c r="JYZ433" s="261"/>
      <c r="JZA433" s="261"/>
      <c r="JZB433" s="261"/>
      <c r="JZC433" s="261"/>
      <c r="JZD433" s="261"/>
      <c r="JZE433" s="261"/>
      <c r="JZF433" s="261"/>
      <c r="JZG433" s="261"/>
      <c r="JZH433" s="261"/>
      <c r="JZI433" s="261"/>
      <c r="JZJ433" s="261"/>
      <c r="JZK433" s="261"/>
      <c r="JZL433" s="261"/>
      <c r="JZM433" s="261"/>
      <c r="JZN433" s="261"/>
      <c r="JZO433" s="261"/>
      <c r="JZP433" s="261"/>
      <c r="JZQ433" s="261"/>
      <c r="JZR433" s="261"/>
      <c r="JZS433" s="261"/>
      <c r="JZT433" s="261"/>
      <c r="JZU433" s="261"/>
      <c r="JZV433" s="261"/>
      <c r="JZW433" s="261"/>
      <c r="JZX433" s="261"/>
      <c r="JZY433" s="261"/>
      <c r="JZZ433" s="261"/>
      <c r="KAA433" s="261"/>
      <c r="KAB433" s="261"/>
      <c r="KAC433" s="261"/>
      <c r="KAD433" s="261"/>
      <c r="KAE433" s="261"/>
      <c r="KAF433" s="261"/>
      <c r="KAG433" s="261"/>
      <c r="KAH433" s="261"/>
      <c r="KAI433" s="261"/>
      <c r="KAJ433" s="261"/>
      <c r="KAK433" s="261"/>
      <c r="KAL433" s="261"/>
      <c r="KAM433" s="261"/>
      <c r="KAN433" s="261"/>
      <c r="KAO433" s="261"/>
      <c r="KAP433" s="261"/>
      <c r="KAQ433" s="261"/>
      <c r="KAR433" s="261"/>
      <c r="KAS433" s="261"/>
      <c r="KAT433" s="261"/>
      <c r="KAU433" s="261"/>
      <c r="KAV433" s="261"/>
      <c r="KAW433" s="261"/>
      <c r="KAX433" s="261"/>
      <c r="KAY433" s="261"/>
      <c r="KAZ433" s="261"/>
      <c r="KBA433" s="261"/>
      <c r="KBB433" s="261"/>
      <c r="KBC433" s="261"/>
      <c r="KBD433" s="261"/>
      <c r="KBE433" s="261"/>
      <c r="KBF433" s="261"/>
      <c r="KBG433" s="261"/>
      <c r="KBH433" s="261"/>
      <c r="KBI433" s="261"/>
      <c r="KBJ433" s="261"/>
      <c r="KBK433" s="261"/>
      <c r="KBL433" s="261"/>
      <c r="KBM433" s="261"/>
      <c r="KBN433" s="261"/>
      <c r="KBO433" s="261"/>
      <c r="KBP433" s="261"/>
      <c r="KBQ433" s="261"/>
      <c r="KBR433" s="261"/>
      <c r="KBS433" s="261"/>
      <c r="KBT433" s="261"/>
      <c r="KBU433" s="261"/>
      <c r="KBV433" s="261"/>
      <c r="KBW433" s="261"/>
      <c r="KBX433" s="261"/>
      <c r="KBY433" s="261"/>
      <c r="KBZ433" s="261"/>
      <c r="KCA433" s="261"/>
      <c r="KCB433" s="261"/>
      <c r="KCC433" s="261"/>
      <c r="KCD433" s="261"/>
      <c r="KCE433" s="261"/>
      <c r="KCF433" s="261"/>
      <c r="KCG433" s="261"/>
      <c r="KCH433" s="261"/>
      <c r="KCI433" s="261"/>
      <c r="KCJ433" s="261"/>
      <c r="KCK433" s="261"/>
      <c r="KCL433" s="261"/>
      <c r="KCM433" s="261"/>
      <c r="KCN433" s="261"/>
      <c r="KCO433" s="261"/>
      <c r="KCP433" s="261"/>
      <c r="KCQ433" s="261"/>
      <c r="KCR433" s="261"/>
      <c r="KCS433" s="261"/>
      <c r="KCT433" s="261"/>
      <c r="KCU433" s="261"/>
      <c r="KCV433" s="261"/>
      <c r="KCW433" s="261"/>
      <c r="KCX433" s="261"/>
      <c r="KCY433" s="261"/>
      <c r="KCZ433" s="261"/>
      <c r="KDA433" s="261"/>
      <c r="KDB433" s="261"/>
      <c r="KDC433" s="261"/>
      <c r="KDD433" s="261"/>
      <c r="KDE433" s="261"/>
      <c r="KDF433" s="261"/>
      <c r="KDG433" s="261"/>
      <c r="KDH433" s="261"/>
      <c r="KDI433" s="261"/>
      <c r="KDJ433" s="261"/>
      <c r="KDK433" s="261"/>
      <c r="KDL433" s="261"/>
      <c r="KDM433" s="261"/>
      <c r="KDN433" s="261"/>
      <c r="KDO433" s="261"/>
      <c r="KDP433" s="261"/>
      <c r="KDQ433" s="261"/>
      <c r="KDR433" s="261"/>
      <c r="KDS433" s="261"/>
      <c r="KDT433" s="261"/>
      <c r="KDU433" s="261"/>
      <c r="KDV433" s="261"/>
      <c r="KDW433" s="261"/>
      <c r="KDX433" s="261"/>
      <c r="KDY433" s="261"/>
      <c r="KDZ433" s="261"/>
      <c r="KEA433" s="261"/>
      <c r="KEB433" s="261"/>
      <c r="KEC433" s="261"/>
      <c r="KED433" s="261"/>
      <c r="KEE433" s="261"/>
      <c r="KEF433" s="261"/>
      <c r="KEG433" s="261"/>
      <c r="KEH433" s="261"/>
      <c r="KEI433" s="261"/>
      <c r="KEJ433" s="261"/>
      <c r="KEK433" s="261"/>
      <c r="KEL433" s="261"/>
      <c r="KEM433" s="261"/>
      <c r="KEN433" s="261"/>
      <c r="KEO433" s="261"/>
      <c r="KEP433" s="261"/>
      <c r="KEQ433" s="261"/>
      <c r="KER433" s="261"/>
      <c r="KES433" s="261"/>
      <c r="KET433" s="261"/>
      <c r="KEU433" s="261"/>
      <c r="KEV433" s="261"/>
      <c r="KEW433" s="261"/>
      <c r="KEX433" s="261"/>
      <c r="KEY433" s="261"/>
      <c r="KEZ433" s="261"/>
      <c r="KFA433" s="261"/>
      <c r="KFB433" s="261"/>
      <c r="KFC433" s="261"/>
      <c r="KFD433" s="261"/>
      <c r="KFE433" s="261"/>
      <c r="KFF433" s="261"/>
      <c r="KFG433" s="261"/>
      <c r="KFH433" s="261"/>
      <c r="KFI433" s="261"/>
      <c r="KFJ433" s="261"/>
      <c r="KFK433" s="261"/>
      <c r="KFL433" s="261"/>
      <c r="KFM433" s="261"/>
      <c r="KFN433" s="261"/>
      <c r="KFO433" s="261"/>
      <c r="KFP433" s="261"/>
      <c r="KFQ433" s="261"/>
      <c r="KFR433" s="261"/>
      <c r="KFS433" s="261"/>
      <c r="KFT433" s="261"/>
      <c r="KFU433" s="261"/>
      <c r="KFV433" s="261"/>
      <c r="KFW433" s="261"/>
      <c r="KFX433" s="261"/>
      <c r="KFY433" s="261"/>
      <c r="KFZ433" s="261"/>
      <c r="KGA433" s="261"/>
      <c r="KGB433" s="261"/>
      <c r="KGC433" s="261"/>
      <c r="KGD433" s="261"/>
      <c r="KGE433" s="261"/>
      <c r="KGF433" s="261"/>
      <c r="KGG433" s="261"/>
      <c r="KGH433" s="261"/>
      <c r="KGI433" s="261"/>
      <c r="KGJ433" s="261"/>
      <c r="KGK433" s="261"/>
      <c r="KGL433" s="261"/>
      <c r="KGM433" s="261"/>
      <c r="KGN433" s="261"/>
      <c r="KGO433" s="261"/>
      <c r="KGP433" s="261"/>
      <c r="KGQ433" s="261"/>
      <c r="KGR433" s="261"/>
      <c r="KGS433" s="261"/>
      <c r="KGT433" s="261"/>
      <c r="KGU433" s="261"/>
      <c r="KGV433" s="261"/>
      <c r="KGW433" s="261"/>
      <c r="KGX433" s="261"/>
      <c r="KGY433" s="261"/>
      <c r="KGZ433" s="261"/>
      <c r="KHA433" s="261"/>
      <c r="KHB433" s="261"/>
      <c r="KHC433" s="261"/>
      <c r="KHD433" s="261"/>
      <c r="KHE433" s="261"/>
      <c r="KHF433" s="261"/>
      <c r="KHG433" s="261"/>
      <c r="KHH433" s="261"/>
      <c r="KHI433" s="261"/>
      <c r="KHJ433" s="261"/>
      <c r="KHK433" s="261"/>
      <c r="KHL433" s="261"/>
      <c r="KHM433" s="261"/>
      <c r="KHN433" s="261"/>
      <c r="KHO433" s="261"/>
      <c r="KHP433" s="261"/>
      <c r="KHQ433" s="261"/>
      <c r="KHR433" s="261"/>
      <c r="KHS433" s="261"/>
      <c r="KHT433" s="261"/>
      <c r="KHU433" s="261"/>
      <c r="KHV433" s="261"/>
      <c r="KHW433" s="261"/>
      <c r="KHX433" s="261"/>
      <c r="KHY433" s="261"/>
      <c r="KHZ433" s="261"/>
      <c r="KIA433" s="261"/>
      <c r="KIB433" s="261"/>
      <c r="KIC433" s="261"/>
      <c r="KID433" s="261"/>
      <c r="KIE433" s="261"/>
      <c r="KIF433" s="261"/>
      <c r="KIG433" s="261"/>
      <c r="KIH433" s="261"/>
      <c r="KII433" s="261"/>
      <c r="KIJ433" s="261"/>
      <c r="KIK433" s="261"/>
      <c r="KIL433" s="261"/>
      <c r="KIM433" s="261"/>
      <c r="KIN433" s="261"/>
      <c r="KIO433" s="261"/>
      <c r="KIP433" s="261"/>
      <c r="KIQ433" s="261"/>
      <c r="KIR433" s="261"/>
      <c r="KIS433" s="261"/>
      <c r="KIT433" s="261"/>
      <c r="KIU433" s="261"/>
      <c r="KIV433" s="261"/>
      <c r="KIW433" s="261"/>
      <c r="KIX433" s="261"/>
      <c r="KIY433" s="261"/>
      <c r="KIZ433" s="261"/>
      <c r="KJA433" s="261"/>
      <c r="KJB433" s="261"/>
      <c r="KJC433" s="261"/>
      <c r="KJD433" s="261"/>
      <c r="KJE433" s="261"/>
      <c r="KJF433" s="261"/>
      <c r="KJG433" s="261"/>
      <c r="KJH433" s="261"/>
      <c r="KJI433" s="261"/>
      <c r="KJJ433" s="261"/>
      <c r="KJK433" s="261"/>
      <c r="KJL433" s="261"/>
      <c r="KJM433" s="261"/>
      <c r="KJN433" s="261"/>
      <c r="KJO433" s="261"/>
      <c r="KJP433" s="261"/>
      <c r="KJQ433" s="261"/>
      <c r="KJR433" s="261"/>
      <c r="KJS433" s="261"/>
      <c r="KJT433" s="261"/>
      <c r="KJU433" s="261"/>
      <c r="KJV433" s="261"/>
      <c r="KJW433" s="261"/>
      <c r="KJX433" s="261"/>
      <c r="KJY433" s="261"/>
      <c r="KJZ433" s="261"/>
      <c r="KKA433" s="261"/>
      <c r="KKB433" s="261"/>
      <c r="KKC433" s="261"/>
      <c r="KKD433" s="261"/>
      <c r="KKE433" s="261"/>
      <c r="KKF433" s="261"/>
      <c r="KKG433" s="261"/>
      <c r="KKH433" s="261"/>
      <c r="KKI433" s="261"/>
      <c r="KKJ433" s="261"/>
      <c r="KKK433" s="261"/>
      <c r="KKL433" s="261"/>
      <c r="KKM433" s="261"/>
      <c r="KKN433" s="261"/>
      <c r="KKO433" s="261"/>
      <c r="KKP433" s="261"/>
      <c r="KKQ433" s="261"/>
      <c r="KKR433" s="261"/>
      <c r="KKS433" s="261"/>
      <c r="KKT433" s="261"/>
      <c r="KKU433" s="261"/>
      <c r="KKV433" s="261"/>
      <c r="KKW433" s="261"/>
      <c r="KKX433" s="261"/>
      <c r="KKY433" s="261"/>
      <c r="KKZ433" s="261"/>
      <c r="KLA433" s="261"/>
      <c r="KLB433" s="261"/>
      <c r="KLC433" s="261"/>
      <c r="KLD433" s="261"/>
      <c r="KLE433" s="261"/>
      <c r="KLF433" s="261"/>
      <c r="KLG433" s="261"/>
      <c r="KLH433" s="261"/>
      <c r="KLI433" s="261"/>
      <c r="KLJ433" s="261"/>
      <c r="KLK433" s="261"/>
      <c r="KLL433" s="261"/>
      <c r="KLM433" s="261"/>
      <c r="KLN433" s="261"/>
      <c r="KLO433" s="261"/>
      <c r="KLP433" s="261"/>
      <c r="KLQ433" s="261"/>
      <c r="KLR433" s="261"/>
      <c r="KLS433" s="261"/>
      <c r="KLT433" s="261"/>
      <c r="KLU433" s="261"/>
      <c r="KLV433" s="261"/>
      <c r="KLW433" s="261"/>
      <c r="KLX433" s="261"/>
      <c r="KLY433" s="261"/>
      <c r="KLZ433" s="261"/>
      <c r="KMA433" s="261"/>
      <c r="KMB433" s="261"/>
      <c r="KMC433" s="261"/>
      <c r="KMD433" s="261"/>
      <c r="KME433" s="261"/>
      <c r="KMF433" s="261"/>
      <c r="KMG433" s="261"/>
      <c r="KMH433" s="261"/>
      <c r="KMI433" s="261"/>
      <c r="KMJ433" s="261"/>
      <c r="KMK433" s="261"/>
      <c r="KML433" s="261"/>
      <c r="KMM433" s="261"/>
      <c r="KMN433" s="261"/>
      <c r="KMO433" s="261"/>
      <c r="KMP433" s="261"/>
      <c r="KMQ433" s="261"/>
      <c r="KMR433" s="261"/>
      <c r="KMS433" s="261"/>
      <c r="KMT433" s="261"/>
      <c r="KMU433" s="261"/>
      <c r="KMV433" s="261"/>
      <c r="KMW433" s="261"/>
      <c r="KMX433" s="261"/>
      <c r="KMY433" s="261"/>
      <c r="KMZ433" s="261"/>
      <c r="KNA433" s="261"/>
      <c r="KNB433" s="261"/>
      <c r="KNC433" s="261"/>
      <c r="KND433" s="261"/>
      <c r="KNE433" s="261"/>
      <c r="KNF433" s="261"/>
      <c r="KNG433" s="261"/>
      <c r="KNH433" s="261"/>
      <c r="KNI433" s="261"/>
      <c r="KNJ433" s="261"/>
      <c r="KNK433" s="261"/>
      <c r="KNL433" s="261"/>
      <c r="KNM433" s="261"/>
      <c r="KNN433" s="261"/>
      <c r="KNO433" s="261"/>
      <c r="KNP433" s="261"/>
      <c r="KNQ433" s="261"/>
      <c r="KNR433" s="261"/>
      <c r="KNS433" s="261"/>
      <c r="KNT433" s="261"/>
      <c r="KNU433" s="261"/>
      <c r="KNV433" s="261"/>
      <c r="KNW433" s="261"/>
      <c r="KNX433" s="261"/>
      <c r="KNY433" s="261"/>
      <c r="KNZ433" s="261"/>
      <c r="KOA433" s="261"/>
      <c r="KOB433" s="261"/>
      <c r="KOC433" s="261"/>
      <c r="KOD433" s="261"/>
      <c r="KOE433" s="261"/>
      <c r="KOF433" s="261"/>
      <c r="KOG433" s="261"/>
      <c r="KOH433" s="261"/>
      <c r="KOI433" s="261"/>
      <c r="KOJ433" s="261"/>
      <c r="KOK433" s="261"/>
      <c r="KOL433" s="261"/>
      <c r="KOM433" s="261"/>
      <c r="KON433" s="261"/>
      <c r="KOO433" s="261"/>
      <c r="KOP433" s="261"/>
      <c r="KOQ433" s="261"/>
      <c r="KOR433" s="261"/>
      <c r="KOS433" s="261"/>
      <c r="KOT433" s="261"/>
      <c r="KOU433" s="261"/>
      <c r="KOV433" s="261"/>
      <c r="KOW433" s="261"/>
      <c r="KOX433" s="261"/>
      <c r="KOY433" s="261"/>
      <c r="KOZ433" s="261"/>
      <c r="KPA433" s="261"/>
      <c r="KPB433" s="261"/>
      <c r="KPC433" s="261"/>
      <c r="KPD433" s="261"/>
      <c r="KPE433" s="261"/>
      <c r="KPF433" s="261"/>
      <c r="KPG433" s="261"/>
      <c r="KPH433" s="261"/>
      <c r="KPI433" s="261"/>
      <c r="KPJ433" s="261"/>
      <c r="KPK433" s="261"/>
      <c r="KPL433" s="261"/>
      <c r="KPM433" s="261"/>
      <c r="KPN433" s="261"/>
      <c r="KPO433" s="261"/>
      <c r="KPP433" s="261"/>
      <c r="KPQ433" s="261"/>
      <c r="KPR433" s="261"/>
      <c r="KPS433" s="261"/>
      <c r="KPT433" s="261"/>
      <c r="KPU433" s="261"/>
      <c r="KPV433" s="261"/>
      <c r="KPW433" s="261"/>
      <c r="KPX433" s="261"/>
      <c r="KPY433" s="261"/>
      <c r="KPZ433" s="261"/>
      <c r="KQA433" s="261"/>
      <c r="KQB433" s="261"/>
      <c r="KQC433" s="261"/>
      <c r="KQD433" s="261"/>
      <c r="KQE433" s="261"/>
      <c r="KQF433" s="261"/>
      <c r="KQG433" s="261"/>
      <c r="KQH433" s="261"/>
      <c r="KQI433" s="261"/>
      <c r="KQJ433" s="261"/>
      <c r="KQK433" s="261"/>
      <c r="KQL433" s="261"/>
      <c r="KQM433" s="261"/>
      <c r="KQN433" s="261"/>
      <c r="KQO433" s="261"/>
      <c r="KQP433" s="261"/>
      <c r="KQQ433" s="261"/>
      <c r="KQR433" s="261"/>
      <c r="KQS433" s="261"/>
      <c r="KQT433" s="261"/>
      <c r="KQU433" s="261"/>
      <c r="KQV433" s="261"/>
      <c r="KQW433" s="261"/>
      <c r="KQX433" s="261"/>
      <c r="KQY433" s="261"/>
      <c r="KQZ433" s="261"/>
      <c r="KRA433" s="261"/>
      <c r="KRB433" s="261"/>
      <c r="KRC433" s="261"/>
      <c r="KRD433" s="261"/>
      <c r="KRE433" s="261"/>
      <c r="KRF433" s="261"/>
      <c r="KRG433" s="261"/>
      <c r="KRH433" s="261"/>
      <c r="KRI433" s="261"/>
      <c r="KRJ433" s="261"/>
      <c r="KRK433" s="261"/>
      <c r="KRL433" s="261"/>
      <c r="KRM433" s="261"/>
      <c r="KRN433" s="261"/>
      <c r="KRO433" s="261"/>
      <c r="KRP433" s="261"/>
      <c r="KRQ433" s="261"/>
      <c r="KRR433" s="261"/>
      <c r="KRS433" s="261"/>
      <c r="KRT433" s="261"/>
      <c r="KRU433" s="261"/>
      <c r="KRV433" s="261"/>
      <c r="KRW433" s="261"/>
      <c r="KRX433" s="261"/>
      <c r="KRY433" s="261"/>
      <c r="KRZ433" s="261"/>
      <c r="KSA433" s="261"/>
      <c r="KSB433" s="261"/>
      <c r="KSC433" s="261"/>
      <c r="KSD433" s="261"/>
      <c r="KSE433" s="261"/>
      <c r="KSF433" s="261"/>
      <c r="KSG433" s="261"/>
      <c r="KSH433" s="261"/>
      <c r="KSI433" s="261"/>
      <c r="KSJ433" s="261"/>
      <c r="KSK433" s="261"/>
      <c r="KSL433" s="261"/>
      <c r="KSM433" s="261"/>
      <c r="KSN433" s="261"/>
      <c r="KSO433" s="261"/>
      <c r="KSP433" s="261"/>
      <c r="KSQ433" s="261"/>
      <c r="KSR433" s="261"/>
      <c r="KSS433" s="261"/>
      <c r="KST433" s="261"/>
      <c r="KSU433" s="261"/>
      <c r="KSV433" s="261"/>
      <c r="KSW433" s="261"/>
      <c r="KSX433" s="261"/>
      <c r="KSY433" s="261"/>
      <c r="KSZ433" s="261"/>
      <c r="KTA433" s="261"/>
      <c r="KTB433" s="261"/>
      <c r="KTC433" s="261"/>
      <c r="KTD433" s="261"/>
      <c r="KTE433" s="261"/>
      <c r="KTF433" s="261"/>
      <c r="KTG433" s="261"/>
      <c r="KTH433" s="261"/>
      <c r="KTI433" s="261"/>
      <c r="KTJ433" s="261"/>
      <c r="KTK433" s="261"/>
      <c r="KTL433" s="261"/>
      <c r="KTM433" s="261"/>
      <c r="KTN433" s="261"/>
      <c r="KTO433" s="261"/>
      <c r="KTP433" s="261"/>
      <c r="KTQ433" s="261"/>
      <c r="KTR433" s="261"/>
      <c r="KTS433" s="261"/>
      <c r="KTT433" s="261"/>
      <c r="KTU433" s="261"/>
      <c r="KTV433" s="261"/>
      <c r="KTW433" s="261"/>
      <c r="KTX433" s="261"/>
      <c r="KTY433" s="261"/>
      <c r="KTZ433" s="261"/>
      <c r="KUA433" s="261"/>
      <c r="KUB433" s="261"/>
      <c r="KUC433" s="261"/>
      <c r="KUD433" s="261"/>
      <c r="KUE433" s="261"/>
      <c r="KUF433" s="261"/>
      <c r="KUG433" s="261"/>
      <c r="KUH433" s="261"/>
      <c r="KUI433" s="261"/>
      <c r="KUJ433" s="261"/>
      <c r="KUK433" s="261"/>
      <c r="KUL433" s="261"/>
      <c r="KUM433" s="261"/>
      <c r="KUN433" s="261"/>
      <c r="KUO433" s="261"/>
      <c r="KUP433" s="261"/>
      <c r="KUQ433" s="261"/>
      <c r="KUR433" s="261"/>
      <c r="KUS433" s="261"/>
      <c r="KUT433" s="261"/>
      <c r="KUU433" s="261"/>
      <c r="KUV433" s="261"/>
      <c r="KUW433" s="261"/>
      <c r="KUX433" s="261"/>
      <c r="KUY433" s="261"/>
      <c r="KUZ433" s="261"/>
      <c r="KVA433" s="261"/>
      <c r="KVB433" s="261"/>
      <c r="KVC433" s="261"/>
      <c r="KVD433" s="261"/>
      <c r="KVE433" s="261"/>
      <c r="KVF433" s="261"/>
      <c r="KVG433" s="261"/>
      <c r="KVH433" s="261"/>
      <c r="KVI433" s="261"/>
      <c r="KVJ433" s="261"/>
      <c r="KVK433" s="261"/>
      <c r="KVL433" s="261"/>
      <c r="KVM433" s="261"/>
      <c r="KVN433" s="261"/>
      <c r="KVO433" s="261"/>
      <c r="KVP433" s="261"/>
      <c r="KVQ433" s="261"/>
      <c r="KVR433" s="261"/>
      <c r="KVS433" s="261"/>
      <c r="KVT433" s="261"/>
      <c r="KVU433" s="261"/>
      <c r="KVV433" s="261"/>
      <c r="KVW433" s="261"/>
      <c r="KVX433" s="261"/>
      <c r="KVY433" s="261"/>
      <c r="KVZ433" s="261"/>
      <c r="KWA433" s="261"/>
      <c r="KWB433" s="261"/>
      <c r="KWC433" s="261"/>
      <c r="KWD433" s="261"/>
      <c r="KWE433" s="261"/>
      <c r="KWF433" s="261"/>
      <c r="KWG433" s="261"/>
      <c r="KWH433" s="261"/>
      <c r="KWI433" s="261"/>
      <c r="KWJ433" s="261"/>
      <c r="KWK433" s="261"/>
      <c r="KWL433" s="261"/>
      <c r="KWM433" s="261"/>
      <c r="KWN433" s="261"/>
      <c r="KWO433" s="261"/>
      <c r="KWP433" s="261"/>
      <c r="KWQ433" s="261"/>
      <c r="KWR433" s="261"/>
      <c r="KWS433" s="261"/>
      <c r="KWT433" s="261"/>
      <c r="KWU433" s="261"/>
      <c r="KWV433" s="261"/>
      <c r="KWW433" s="261"/>
      <c r="KWX433" s="261"/>
      <c r="KWY433" s="261"/>
      <c r="KWZ433" s="261"/>
      <c r="KXA433" s="261"/>
      <c r="KXB433" s="261"/>
      <c r="KXC433" s="261"/>
      <c r="KXD433" s="261"/>
      <c r="KXE433" s="261"/>
      <c r="KXF433" s="261"/>
      <c r="KXG433" s="261"/>
      <c r="KXH433" s="261"/>
      <c r="KXI433" s="261"/>
      <c r="KXJ433" s="261"/>
      <c r="KXK433" s="261"/>
      <c r="KXL433" s="261"/>
      <c r="KXM433" s="261"/>
      <c r="KXN433" s="261"/>
      <c r="KXO433" s="261"/>
      <c r="KXP433" s="261"/>
      <c r="KXQ433" s="261"/>
      <c r="KXR433" s="261"/>
      <c r="KXS433" s="261"/>
      <c r="KXT433" s="261"/>
      <c r="KXU433" s="261"/>
      <c r="KXV433" s="261"/>
      <c r="KXW433" s="261"/>
      <c r="KXX433" s="261"/>
      <c r="KXY433" s="261"/>
      <c r="KXZ433" s="261"/>
      <c r="KYA433" s="261"/>
      <c r="KYB433" s="261"/>
      <c r="KYC433" s="261"/>
      <c r="KYD433" s="261"/>
      <c r="KYE433" s="261"/>
      <c r="KYF433" s="261"/>
      <c r="KYG433" s="261"/>
      <c r="KYH433" s="261"/>
      <c r="KYI433" s="261"/>
      <c r="KYJ433" s="261"/>
      <c r="KYK433" s="261"/>
      <c r="KYL433" s="261"/>
      <c r="KYM433" s="261"/>
      <c r="KYN433" s="261"/>
      <c r="KYO433" s="261"/>
      <c r="KYP433" s="261"/>
      <c r="KYQ433" s="261"/>
      <c r="KYR433" s="261"/>
      <c r="KYS433" s="261"/>
      <c r="KYT433" s="261"/>
      <c r="KYU433" s="261"/>
      <c r="KYV433" s="261"/>
      <c r="KYW433" s="261"/>
      <c r="KYX433" s="261"/>
      <c r="KYY433" s="261"/>
      <c r="KYZ433" s="261"/>
      <c r="KZA433" s="261"/>
      <c r="KZB433" s="261"/>
      <c r="KZC433" s="261"/>
      <c r="KZD433" s="261"/>
      <c r="KZE433" s="261"/>
      <c r="KZF433" s="261"/>
      <c r="KZG433" s="261"/>
      <c r="KZH433" s="261"/>
      <c r="KZI433" s="261"/>
      <c r="KZJ433" s="261"/>
      <c r="KZK433" s="261"/>
      <c r="KZL433" s="261"/>
      <c r="KZM433" s="261"/>
      <c r="KZN433" s="261"/>
      <c r="KZO433" s="261"/>
      <c r="KZP433" s="261"/>
      <c r="KZQ433" s="261"/>
      <c r="KZR433" s="261"/>
      <c r="KZS433" s="261"/>
      <c r="KZT433" s="261"/>
      <c r="KZU433" s="261"/>
      <c r="KZV433" s="261"/>
      <c r="KZW433" s="261"/>
      <c r="KZX433" s="261"/>
      <c r="KZY433" s="261"/>
      <c r="KZZ433" s="261"/>
      <c r="LAA433" s="261"/>
      <c r="LAB433" s="261"/>
      <c r="LAC433" s="261"/>
      <c r="LAD433" s="261"/>
      <c r="LAE433" s="261"/>
      <c r="LAF433" s="261"/>
      <c r="LAG433" s="261"/>
      <c r="LAH433" s="261"/>
      <c r="LAI433" s="261"/>
      <c r="LAJ433" s="261"/>
      <c r="LAK433" s="261"/>
      <c r="LAL433" s="261"/>
      <c r="LAM433" s="261"/>
      <c r="LAN433" s="261"/>
      <c r="LAO433" s="261"/>
      <c r="LAP433" s="261"/>
      <c r="LAQ433" s="261"/>
      <c r="LAR433" s="261"/>
      <c r="LAS433" s="261"/>
      <c r="LAT433" s="261"/>
      <c r="LAU433" s="261"/>
      <c r="LAV433" s="261"/>
      <c r="LAW433" s="261"/>
      <c r="LAX433" s="261"/>
      <c r="LAY433" s="261"/>
      <c r="LAZ433" s="261"/>
      <c r="LBA433" s="261"/>
      <c r="LBB433" s="261"/>
      <c r="LBC433" s="261"/>
      <c r="LBD433" s="261"/>
      <c r="LBE433" s="261"/>
      <c r="LBF433" s="261"/>
      <c r="LBG433" s="261"/>
      <c r="LBH433" s="261"/>
      <c r="LBI433" s="261"/>
      <c r="LBJ433" s="261"/>
      <c r="LBK433" s="261"/>
      <c r="LBL433" s="261"/>
      <c r="LBM433" s="261"/>
      <c r="LBN433" s="261"/>
      <c r="LBO433" s="261"/>
      <c r="LBP433" s="261"/>
      <c r="LBQ433" s="261"/>
      <c r="LBR433" s="261"/>
      <c r="LBS433" s="261"/>
      <c r="LBT433" s="261"/>
      <c r="LBU433" s="261"/>
      <c r="LBV433" s="261"/>
      <c r="LBW433" s="261"/>
      <c r="LBX433" s="261"/>
      <c r="LBY433" s="261"/>
      <c r="LBZ433" s="261"/>
      <c r="LCA433" s="261"/>
      <c r="LCB433" s="261"/>
      <c r="LCC433" s="261"/>
      <c r="LCD433" s="261"/>
      <c r="LCE433" s="261"/>
      <c r="LCF433" s="261"/>
      <c r="LCG433" s="261"/>
      <c r="LCH433" s="261"/>
      <c r="LCI433" s="261"/>
      <c r="LCJ433" s="261"/>
      <c r="LCK433" s="261"/>
      <c r="LCL433" s="261"/>
      <c r="LCM433" s="261"/>
      <c r="LCN433" s="261"/>
      <c r="LCO433" s="261"/>
      <c r="LCP433" s="261"/>
      <c r="LCQ433" s="261"/>
      <c r="LCR433" s="261"/>
      <c r="LCS433" s="261"/>
      <c r="LCT433" s="261"/>
      <c r="LCU433" s="261"/>
      <c r="LCV433" s="261"/>
      <c r="LCW433" s="261"/>
      <c r="LCX433" s="261"/>
      <c r="LCY433" s="261"/>
      <c r="LCZ433" s="261"/>
      <c r="LDA433" s="261"/>
      <c r="LDB433" s="261"/>
      <c r="LDC433" s="261"/>
      <c r="LDD433" s="261"/>
      <c r="LDE433" s="261"/>
      <c r="LDF433" s="261"/>
      <c r="LDG433" s="261"/>
      <c r="LDH433" s="261"/>
      <c r="LDI433" s="261"/>
      <c r="LDJ433" s="261"/>
      <c r="LDK433" s="261"/>
      <c r="LDL433" s="261"/>
      <c r="LDM433" s="261"/>
      <c r="LDN433" s="261"/>
      <c r="LDO433" s="261"/>
      <c r="LDP433" s="261"/>
      <c r="LDQ433" s="261"/>
      <c r="LDR433" s="261"/>
      <c r="LDS433" s="261"/>
      <c r="LDT433" s="261"/>
      <c r="LDU433" s="261"/>
      <c r="LDV433" s="261"/>
      <c r="LDW433" s="261"/>
      <c r="LDX433" s="261"/>
      <c r="LDY433" s="261"/>
      <c r="LDZ433" s="261"/>
      <c r="LEA433" s="261"/>
      <c r="LEB433" s="261"/>
      <c r="LEC433" s="261"/>
      <c r="LED433" s="261"/>
      <c r="LEE433" s="261"/>
      <c r="LEF433" s="261"/>
      <c r="LEG433" s="261"/>
      <c r="LEH433" s="261"/>
      <c r="LEI433" s="261"/>
      <c r="LEJ433" s="261"/>
      <c r="LEK433" s="261"/>
      <c r="LEL433" s="261"/>
      <c r="LEM433" s="261"/>
      <c r="LEN433" s="261"/>
      <c r="LEO433" s="261"/>
      <c r="LEP433" s="261"/>
      <c r="LEQ433" s="261"/>
      <c r="LER433" s="261"/>
      <c r="LES433" s="261"/>
      <c r="LET433" s="261"/>
      <c r="LEU433" s="261"/>
      <c r="LEV433" s="261"/>
      <c r="LEW433" s="261"/>
      <c r="LEX433" s="261"/>
      <c r="LEY433" s="261"/>
      <c r="LEZ433" s="261"/>
      <c r="LFA433" s="261"/>
      <c r="LFB433" s="261"/>
      <c r="LFC433" s="261"/>
      <c r="LFD433" s="261"/>
      <c r="LFE433" s="261"/>
      <c r="LFF433" s="261"/>
      <c r="LFG433" s="261"/>
      <c r="LFH433" s="261"/>
      <c r="LFI433" s="261"/>
      <c r="LFJ433" s="261"/>
      <c r="LFK433" s="261"/>
      <c r="LFL433" s="261"/>
      <c r="LFM433" s="261"/>
      <c r="LFN433" s="261"/>
      <c r="LFO433" s="261"/>
      <c r="LFP433" s="261"/>
      <c r="LFQ433" s="261"/>
      <c r="LFR433" s="261"/>
      <c r="LFS433" s="261"/>
      <c r="LFT433" s="261"/>
      <c r="LFU433" s="261"/>
      <c r="LFV433" s="261"/>
      <c r="LFW433" s="261"/>
      <c r="LFX433" s="261"/>
      <c r="LFY433" s="261"/>
      <c r="LFZ433" s="261"/>
      <c r="LGA433" s="261"/>
      <c r="LGB433" s="261"/>
      <c r="LGC433" s="261"/>
      <c r="LGD433" s="261"/>
      <c r="LGE433" s="261"/>
      <c r="LGF433" s="261"/>
      <c r="LGG433" s="261"/>
      <c r="LGH433" s="261"/>
      <c r="LGI433" s="261"/>
      <c r="LGJ433" s="261"/>
      <c r="LGK433" s="261"/>
      <c r="LGL433" s="261"/>
      <c r="LGM433" s="261"/>
      <c r="LGN433" s="261"/>
      <c r="LGO433" s="261"/>
      <c r="LGP433" s="261"/>
      <c r="LGQ433" s="261"/>
      <c r="LGR433" s="261"/>
      <c r="LGS433" s="261"/>
      <c r="LGT433" s="261"/>
      <c r="LGU433" s="261"/>
      <c r="LGV433" s="261"/>
      <c r="LGW433" s="261"/>
      <c r="LGX433" s="261"/>
      <c r="LGY433" s="261"/>
      <c r="LGZ433" s="261"/>
      <c r="LHA433" s="261"/>
      <c r="LHB433" s="261"/>
      <c r="LHC433" s="261"/>
      <c r="LHD433" s="261"/>
      <c r="LHE433" s="261"/>
      <c r="LHF433" s="261"/>
      <c r="LHG433" s="261"/>
      <c r="LHH433" s="261"/>
      <c r="LHI433" s="261"/>
      <c r="LHJ433" s="261"/>
      <c r="LHK433" s="261"/>
      <c r="LHL433" s="261"/>
      <c r="LHM433" s="261"/>
      <c r="LHN433" s="261"/>
      <c r="LHO433" s="261"/>
      <c r="LHP433" s="261"/>
      <c r="LHQ433" s="261"/>
      <c r="LHR433" s="261"/>
      <c r="LHS433" s="261"/>
      <c r="LHT433" s="261"/>
      <c r="LHU433" s="261"/>
      <c r="LHV433" s="261"/>
      <c r="LHW433" s="261"/>
      <c r="LHX433" s="261"/>
      <c r="LHY433" s="261"/>
      <c r="LHZ433" s="261"/>
      <c r="LIA433" s="261"/>
      <c r="LIB433" s="261"/>
      <c r="LIC433" s="261"/>
      <c r="LID433" s="261"/>
      <c r="LIE433" s="261"/>
      <c r="LIF433" s="261"/>
      <c r="LIG433" s="261"/>
      <c r="LIH433" s="261"/>
      <c r="LII433" s="261"/>
      <c r="LIJ433" s="261"/>
      <c r="LIK433" s="261"/>
      <c r="LIL433" s="261"/>
      <c r="LIM433" s="261"/>
      <c r="LIN433" s="261"/>
      <c r="LIO433" s="261"/>
      <c r="LIP433" s="261"/>
      <c r="LIQ433" s="261"/>
      <c r="LIR433" s="261"/>
      <c r="LIS433" s="261"/>
      <c r="LIT433" s="261"/>
      <c r="LIU433" s="261"/>
      <c r="LIV433" s="261"/>
      <c r="LIW433" s="261"/>
      <c r="LIX433" s="261"/>
      <c r="LIY433" s="261"/>
      <c r="LIZ433" s="261"/>
      <c r="LJA433" s="261"/>
      <c r="LJB433" s="261"/>
      <c r="LJC433" s="261"/>
      <c r="LJD433" s="261"/>
      <c r="LJE433" s="261"/>
      <c r="LJF433" s="261"/>
      <c r="LJG433" s="261"/>
      <c r="LJH433" s="261"/>
      <c r="LJI433" s="261"/>
      <c r="LJJ433" s="261"/>
      <c r="LJK433" s="261"/>
      <c r="LJL433" s="261"/>
      <c r="LJM433" s="261"/>
      <c r="LJN433" s="261"/>
      <c r="LJO433" s="261"/>
      <c r="LJP433" s="261"/>
      <c r="LJQ433" s="261"/>
      <c r="LJR433" s="261"/>
      <c r="LJS433" s="261"/>
      <c r="LJT433" s="261"/>
      <c r="LJU433" s="261"/>
      <c r="LJV433" s="261"/>
      <c r="LJW433" s="261"/>
      <c r="LJX433" s="261"/>
      <c r="LJY433" s="261"/>
      <c r="LJZ433" s="261"/>
      <c r="LKA433" s="261"/>
      <c r="LKB433" s="261"/>
      <c r="LKC433" s="261"/>
      <c r="LKD433" s="261"/>
      <c r="LKE433" s="261"/>
      <c r="LKF433" s="261"/>
      <c r="LKG433" s="261"/>
      <c r="LKH433" s="261"/>
      <c r="LKI433" s="261"/>
      <c r="LKJ433" s="261"/>
      <c r="LKK433" s="261"/>
      <c r="LKL433" s="261"/>
      <c r="LKM433" s="261"/>
      <c r="LKN433" s="261"/>
      <c r="LKO433" s="261"/>
      <c r="LKP433" s="261"/>
      <c r="LKQ433" s="261"/>
      <c r="LKR433" s="261"/>
      <c r="LKS433" s="261"/>
      <c r="LKT433" s="261"/>
      <c r="LKU433" s="261"/>
      <c r="LKV433" s="261"/>
      <c r="LKW433" s="261"/>
      <c r="LKX433" s="261"/>
      <c r="LKY433" s="261"/>
      <c r="LKZ433" s="261"/>
      <c r="LLA433" s="261"/>
      <c r="LLB433" s="261"/>
      <c r="LLC433" s="261"/>
      <c r="LLD433" s="261"/>
      <c r="LLE433" s="261"/>
      <c r="LLF433" s="261"/>
      <c r="LLG433" s="261"/>
      <c r="LLH433" s="261"/>
      <c r="LLI433" s="261"/>
      <c r="LLJ433" s="261"/>
      <c r="LLK433" s="261"/>
      <c r="LLL433" s="261"/>
      <c r="LLM433" s="261"/>
      <c r="LLN433" s="261"/>
      <c r="LLO433" s="261"/>
      <c r="LLP433" s="261"/>
      <c r="LLQ433" s="261"/>
      <c r="LLR433" s="261"/>
      <c r="LLS433" s="261"/>
      <c r="LLT433" s="261"/>
      <c r="LLU433" s="261"/>
      <c r="LLV433" s="261"/>
      <c r="LLW433" s="261"/>
      <c r="LLX433" s="261"/>
      <c r="LLY433" s="261"/>
      <c r="LLZ433" s="261"/>
      <c r="LMA433" s="261"/>
      <c r="LMB433" s="261"/>
      <c r="LMC433" s="261"/>
      <c r="LMD433" s="261"/>
      <c r="LME433" s="261"/>
      <c r="LMF433" s="261"/>
      <c r="LMG433" s="261"/>
      <c r="LMH433" s="261"/>
      <c r="LMI433" s="261"/>
      <c r="LMJ433" s="261"/>
      <c r="LMK433" s="261"/>
      <c r="LML433" s="261"/>
      <c r="LMM433" s="261"/>
      <c r="LMN433" s="261"/>
      <c r="LMO433" s="261"/>
      <c r="LMP433" s="261"/>
      <c r="LMQ433" s="261"/>
      <c r="LMR433" s="261"/>
      <c r="LMS433" s="261"/>
      <c r="LMT433" s="261"/>
      <c r="LMU433" s="261"/>
      <c r="LMV433" s="261"/>
      <c r="LMW433" s="261"/>
      <c r="LMX433" s="261"/>
      <c r="LMY433" s="261"/>
      <c r="LMZ433" s="261"/>
      <c r="LNA433" s="261"/>
      <c r="LNB433" s="261"/>
      <c r="LNC433" s="261"/>
      <c r="LND433" s="261"/>
      <c r="LNE433" s="261"/>
      <c r="LNF433" s="261"/>
      <c r="LNG433" s="261"/>
      <c r="LNH433" s="261"/>
      <c r="LNI433" s="261"/>
      <c r="LNJ433" s="261"/>
      <c r="LNK433" s="261"/>
      <c r="LNL433" s="261"/>
      <c r="LNM433" s="261"/>
      <c r="LNN433" s="261"/>
      <c r="LNO433" s="261"/>
      <c r="LNP433" s="261"/>
      <c r="LNQ433" s="261"/>
      <c r="LNR433" s="261"/>
      <c r="LNS433" s="261"/>
      <c r="LNT433" s="261"/>
      <c r="LNU433" s="261"/>
      <c r="LNV433" s="261"/>
      <c r="LNW433" s="261"/>
      <c r="LNX433" s="261"/>
      <c r="LNY433" s="261"/>
      <c r="LNZ433" s="261"/>
      <c r="LOA433" s="261"/>
      <c r="LOB433" s="261"/>
      <c r="LOC433" s="261"/>
      <c r="LOD433" s="261"/>
      <c r="LOE433" s="261"/>
      <c r="LOF433" s="261"/>
      <c r="LOG433" s="261"/>
      <c r="LOH433" s="261"/>
      <c r="LOI433" s="261"/>
      <c r="LOJ433" s="261"/>
      <c r="LOK433" s="261"/>
      <c r="LOL433" s="261"/>
      <c r="LOM433" s="261"/>
      <c r="LON433" s="261"/>
      <c r="LOO433" s="261"/>
      <c r="LOP433" s="261"/>
      <c r="LOQ433" s="261"/>
      <c r="LOR433" s="261"/>
      <c r="LOS433" s="261"/>
      <c r="LOT433" s="261"/>
      <c r="LOU433" s="261"/>
      <c r="LOV433" s="261"/>
      <c r="LOW433" s="261"/>
      <c r="LOX433" s="261"/>
      <c r="LOY433" s="261"/>
      <c r="LOZ433" s="261"/>
      <c r="LPA433" s="261"/>
      <c r="LPB433" s="261"/>
      <c r="LPC433" s="261"/>
      <c r="LPD433" s="261"/>
      <c r="LPE433" s="261"/>
      <c r="LPF433" s="261"/>
      <c r="LPG433" s="261"/>
      <c r="LPH433" s="261"/>
      <c r="LPI433" s="261"/>
      <c r="LPJ433" s="261"/>
      <c r="LPK433" s="261"/>
      <c r="LPL433" s="261"/>
      <c r="LPM433" s="261"/>
      <c r="LPN433" s="261"/>
      <c r="LPO433" s="261"/>
      <c r="LPP433" s="261"/>
      <c r="LPQ433" s="261"/>
      <c r="LPR433" s="261"/>
      <c r="LPS433" s="261"/>
      <c r="LPT433" s="261"/>
      <c r="LPU433" s="261"/>
      <c r="LPV433" s="261"/>
      <c r="LPW433" s="261"/>
      <c r="LPX433" s="261"/>
      <c r="LPY433" s="261"/>
      <c r="LPZ433" s="261"/>
      <c r="LQA433" s="261"/>
      <c r="LQB433" s="261"/>
      <c r="LQC433" s="261"/>
      <c r="LQD433" s="261"/>
      <c r="LQE433" s="261"/>
      <c r="LQF433" s="261"/>
      <c r="LQG433" s="261"/>
      <c r="LQH433" s="261"/>
      <c r="LQI433" s="261"/>
      <c r="LQJ433" s="261"/>
      <c r="LQK433" s="261"/>
      <c r="LQL433" s="261"/>
      <c r="LQM433" s="261"/>
      <c r="LQN433" s="261"/>
      <c r="LQO433" s="261"/>
      <c r="LQP433" s="261"/>
      <c r="LQQ433" s="261"/>
      <c r="LQR433" s="261"/>
      <c r="LQS433" s="261"/>
      <c r="LQT433" s="261"/>
      <c r="LQU433" s="261"/>
      <c r="LQV433" s="261"/>
      <c r="LQW433" s="261"/>
      <c r="LQX433" s="261"/>
      <c r="LQY433" s="261"/>
      <c r="LQZ433" s="261"/>
      <c r="LRA433" s="261"/>
      <c r="LRB433" s="261"/>
      <c r="LRC433" s="261"/>
      <c r="LRD433" s="261"/>
      <c r="LRE433" s="261"/>
      <c r="LRF433" s="261"/>
      <c r="LRG433" s="261"/>
      <c r="LRH433" s="261"/>
      <c r="LRI433" s="261"/>
      <c r="LRJ433" s="261"/>
      <c r="LRK433" s="261"/>
      <c r="LRL433" s="261"/>
      <c r="LRM433" s="261"/>
      <c r="LRN433" s="261"/>
      <c r="LRO433" s="261"/>
      <c r="LRP433" s="261"/>
      <c r="LRQ433" s="261"/>
      <c r="LRR433" s="261"/>
      <c r="LRS433" s="261"/>
      <c r="LRT433" s="261"/>
      <c r="LRU433" s="261"/>
      <c r="LRV433" s="261"/>
      <c r="LRW433" s="261"/>
      <c r="LRX433" s="261"/>
      <c r="LRY433" s="261"/>
      <c r="LRZ433" s="261"/>
      <c r="LSA433" s="261"/>
      <c r="LSB433" s="261"/>
      <c r="LSC433" s="261"/>
      <c r="LSD433" s="261"/>
      <c r="LSE433" s="261"/>
      <c r="LSF433" s="261"/>
      <c r="LSG433" s="261"/>
      <c r="LSH433" s="261"/>
      <c r="LSI433" s="261"/>
      <c r="LSJ433" s="261"/>
      <c r="LSK433" s="261"/>
      <c r="LSL433" s="261"/>
      <c r="LSM433" s="261"/>
      <c r="LSN433" s="261"/>
      <c r="LSO433" s="261"/>
      <c r="LSP433" s="261"/>
      <c r="LSQ433" s="261"/>
      <c r="LSR433" s="261"/>
      <c r="LSS433" s="261"/>
      <c r="LST433" s="261"/>
      <c r="LSU433" s="261"/>
      <c r="LSV433" s="261"/>
      <c r="LSW433" s="261"/>
      <c r="LSX433" s="261"/>
      <c r="LSY433" s="261"/>
      <c r="LSZ433" s="261"/>
      <c r="LTA433" s="261"/>
      <c r="LTB433" s="261"/>
      <c r="LTC433" s="261"/>
      <c r="LTD433" s="261"/>
      <c r="LTE433" s="261"/>
      <c r="LTF433" s="261"/>
      <c r="LTG433" s="261"/>
      <c r="LTH433" s="261"/>
      <c r="LTI433" s="261"/>
      <c r="LTJ433" s="261"/>
      <c r="LTK433" s="261"/>
      <c r="LTL433" s="261"/>
      <c r="LTM433" s="261"/>
      <c r="LTN433" s="261"/>
      <c r="LTO433" s="261"/>
      <c r="LTP433" s="261"/>
      <c r="LTQ433" s="261"/>
      <c r="LTR433" s="261"/>
      <c r="LTS433" s="261"/>
      <c r="LTT433" s="261"/>
      <c r="LTU433" s="261"/>
      <c r="LTV433" s="261"/>
      <c r="LTW433" s="261"/>
      <c r="LTX433" s="261"/>
      <c r="LTY433" s="261"/>
      <c r="LTZ433" s="261"/>
      <c r="LUA433" s="261"/>
      <c r="LUB433" s="261"/>
      <c r="LUC433" s="261"/>
      <c r="LUD433" s="261"/>
      <c r="LUE433" s="261"/>
      <c r="LUF433" s="261"/>
      <c r="LUG433" s="261"/>
      <c r="LUH433" s="261"/>
      <c r="LUI433" s="261"/>
      <c r="LUJ433" s="261"/>
      <c r="LUK433" s="261"/>
      <c r="LUL433" s="261"/>
      <c r="LUM433" s="261"/>
      <c r="LUN433" s="261"/>
      <c r="LUO433" s="261"/>
      <c r="LUP433" s="261"/>
      <c r="LUQ433" s="261"/>
      <c r="LUR433" s="261"/>
      <c r="LUS433" s="261"/>
      <c r="LUT433" s="261"/>
      <c r="LUU433" s="261"/>
      <c r="LUV433" s="261"/>
      <c r="LUW433" s="261"/>
      <c r="LUX433" s="261"/>
      <c r="LUY433" s="261"/>
      <c r="LUZ433" s="261"/>
      <c r="LVA433" s="261"/>
      <c r="LVB433" s="261"/>
      <c r="LVC433" s="261"/>
      <c r="LVD433" s="261"/>
      <c r="LVE433" s="261"/>
      <c r="LVF433" s="261"/>
      <c r="LVG433" s="261"/>
      <c r="LVH433" s="261"/>
      <c r="LVI433" s="261"/>
      <c r="LVJ433" s="261"/>
      <c r="LVK433" s="261"/>
      <c r="LVL433" s="261"/>
      <c r="LVM433" s="261"/>
      <c r="LVN433" s="261"/>
      <c r="LVO433" s="261"/>
      <c r="LVP433" s="261"/>
      <c r="LVQ433" s="261"/>
      <c r="LVR433" s="261"/>
      <c r="LVS433" s="261"/>
      <c r="LVT433" s="261"/>
      <c r="LVU433" s="261"/>
      <c r="LVV433" s="261"/>
      <c r="LVW433" s="261"/>
      <c r="LVX433" s="261"/>
      <c r="LVY433" s="261"/>
      <c r="LVZ433" s="261"/>
      <c r="LWA433" s="261"/>
      <c r="LWB433" s="261"/>
      <c r="LWC433" s="261"/>
      <c r="LWD433" s="261"/>
      <c r="LWE433" s="261"/>
      <c r="LWF433" s="261"/>
      <c r="LWG433" s="261"/>
      <c r="LWH433" s="261"/>
      <c r="LWI433" s="261"/>
      <c r="LWJ433" s="261"/>
      <c r="LWK433" s="261"/>
      <c r="LWL433" s="261"/>
      <c r="LWM433" s="261"/>
      <c r="LWN433" s="261"/>
      <c r="LWO433" s="261"/>
      <c r="LWP433" s="261"/>
      <c r="LWQ433" s="261"/>
      <c r="LWR433" s="261"/>
      <c r="LWS433" s="261"/>
      <c r="LWT433" s="261"/>
      <c r="LWU433" s="261"/>
      <c r="LWV433" s="261"/>
      <c r="LWW433" s="261"/>
      <c r="LWX433" s="261"/>
      <c r="LWY433" s="261"/>
      <c r="LWZ433" s="261"/>
      <c r="LXA433" s="261"/>
      <c r="LXB433" s="261"/>
      <c r="LXC433" s="261"/>
      <c r="LXD433" s="261"/>
      <c r="LXE433" s="261"/>
      <c r="LXF433" s="261"/>
      <c r="LXG433" s="261"/>
      <c r="LXH433" s="261"/>
      <c r="LXI433" s="261"/>
      <c r="LXJ433" s="261"/>
      <c r="LXK433" s="261"/>
      <c r="LXL433" s="261"/>
      <c r="LXM433" s="261"/>
      <c r="LXN433" s="261"/>
      <c r="LXO433" s="261"/>
      <c r="LXP433" s="261"/>
      <c r="LXQ433" s="261"/>
      <c r="LXR433" s="261"/>
      <c r="LXS433" s="261"/>
      <c r="LXT433" s="261"/>
      <c r="LXU433" s="261"/>
      <c r="LXV433" s="261"/>
      <c r="LXW433" s="261"/>
      <c r="LXX433" s="261"/>
      <c r="LXY433" s="261"/>
      <c r="LXZ433" s="261"/>
      <c r="LYA433" s="261"/>
      <c r="LYB433" s="261"/>
      <c r="LYC433" s="261"/>
      <c r="LYD433" s="261"/>
      <c r="LYE433" s="261"/>
      <c r="LYF433" s="261"/>
      <c r="LYG433" s="261"/>
      <c r="LYH433" s="261"/>
      <c r="LYI433" s="261"/>
      <c r="LYJ433" s="261"/>
      <c r="LYK433" s="261"/>
      <c r="LYL433" s="261"/>
      <c r="LYM433" s="261"/>
      <c r="LYN433" s="261"/>
      <c r="LYO433" s="261"/>
      <c r="LYP433" s="261"/>
      <c r="LYQ433" s="261"/>
      <c r="LYR433" s="261"/>
      <c r="LYS433" s="261"/>
      <c r="LYT433" s="261"/>
      <c r="LYU433" s="261"/>
      <c r="LYV433" s="261"/>
      <c r="LYW433" s="261"/>
      <c r="LYX433" s="261"/>
      <c r="LYY433" s="261"/>
      <c r="LYZ433" s="261"/>
      <c r="LZA433" s="261"/>
      <c r="LZB433" s="261"/>
      <c r="LZC433" s="261"/>
      <c r="LZD433" s="261"/>
      <c r="LZE433" s="261"/>
      <c r="LZF433" s="261"/>
      <c r="LZG433" s="261"/>
      <c r="LZH433" s="261"/>
      <c r="LZI433" s="261"/>
      <c r="LZJ433" s="261"/>
      <c r="LZK433" s="261"/>
      <c r="LZL433" s="261"/>
      <c r="LZM433" s="261"/>
      <c r="LZN433" s="261"/>
      <c r="LZO433" s="261"/>
      <c r="LZP433" s="261"/>
      <c r="LZQ433" s="261"/>
      <c r="LZR433" s="261"/>
      <c r="LZS433" s="261"/>
      <c r="LZT433" s="261"/>
      <c r="LZU433" s="261"/>
      <c r="LZV433" s="261"/>
      <c r="LZW433" s="261"/>
      <c r="LZX433" s="261"/>
      <c r="LZY433" s="261"/>
      <c r="LZZ433" s="261"/>
      <c r="MAA433" s="261"/>
      <c r="MAB433" s="261"/>
      <c r="MAC433" s="261"/>
      <c r="MAD433" s="261"/>
      <c r="MAE433" s="261"/>
      <c r="MAF433" s="261"/>
      <c r="MAG433" s="261"/>
      <c r="MAH433" s="261"/>
      <c r="MAI433" s="261"/>
      <c r="MAJ433" s="261"/>
      <c r="MAK433" s="261"/>
      <c r="MAL433" s="261"/>
      <c r="MAM433" s="261"/>
      <c r="MAN433" s="261"/>
      <c r="MAO433" s="261"/>
      <c r="MAP433" s="261"/>
      <c r="MAQ433" s="261"/>
      <c r="MAR433" s="261"/>
      <c r="MAS433" s="261"/>
      <c r="MAT433" s="261"/>
      <c r="MAU433" s="261"/>
      <c r="MAV433" s="261"/>
      <c r="MAW433" s="261"/>
      <c r="MAX433" s="261"/>
      <c r="MAY433" s="261"/>
      <c r="MAZ433" s="261"/>
      <c r="MBA433" s="261"/>
      <c r="MBB433" s="261"/>
      <c r="MBC433" s="261"/>
      <c r="MBD433" s="261"/>
      <c r="MBE433" s="261"/>
      <c r="MBF433" s="261"/>
      <c r="MBG433" s="261"/>
      <c r="MBH433" s="261"/>
      <c r="MBI433" s="261"/>
      <c r="MBJ433" s="261"/>
      <c r="MBK433" s="261"/>
      <c r="MBL433" s="261"/>
      <c r="MBM433" s="261"/>
      <c r="MBN433" s="261"/>
      <c r="MBO433" s="261"/>
      <c r="MBP433" s="261"/>
      <c r="MBQ433" s="261"/>
      <c r="MBR433" s="261"/>
      <c r="MBS433" s="261"/>
      <c r="MBT433" s="261"/>
      <c r="MBU433" s="261"/>
      <c r="MBV433" s="261"/>
      <c r="MBW433" s="261"/>
      <c r="MBX433" s="261"/>
      <c r="MBY433" s="261"/>
      <c r="MBZ433" s="261"/>
      <c r="MCA433" s="261"/>
      <c r="MCB433" s="261"/>
      <c r="MCC433" s="261"/>
      <c r="MCD433" s="261"/>
      <c r="MCE433" s="261"/>
      <c r="MCF433" s="261"/>
      <c r="MCG433" s="261"/>
      <c r="MCH433" s="261"/>
      <c r="MCI433" s="261"/>
      <c r="MCJ433" s="261"/>
      <c r="MCK433" s="261"/>
      <c r="MCL433" s="261"/>
      <c r="MCM433" s="261"/>
      <c r="MCN433" s="261"/>
      <c r="MCO433" s="261"/>
      <c r="MCP433" s="261"/>
      <c r="MCQ433" s="261"/>
      <c r="MCR433" s="261"/>
      <c r="MCS433" s="261"/>
      <c r="MCT433" s="261"/>
      <c r="MCU433" s="261"/>
      <c r="MCV433" s="261"/>
      <c r="MCW433" s="261"/>
      <c r="MCX433" s="261"/>
      <c r="MCY433" s="261"/>
      <c r="MCZ433" s="261"/>
      <c r="MDA433" s="261"/>
      <c r="MDB433" s="261"/>
      <c r="MDC433" s="261"/>
      <c r="MDD433" s="261"/>
      <c r="MDE433" s="261"/>
      <c r="MDF433" s="261"/>
      <c r="MDG433" s="261"/>
      <c r="MDH433" s="261"/>
      <c r="MDI433" s="261"/>
      <c r="MDJ433" s="261"/>
      <c r="MDK433" s="261"/>
      <c r="MDL433" s="261"/>
      <c r="MDM433" s="261"/>
      <c r="MDN433" s="261"/>
      <c r="MDO433" s="261"/>
      <c r="MDP433" s="261"/>
      <c r="MDQ433" s="261"/>
      <c r="MDR433" s="261"/>
      <c r="MDS433" s="261"/>
      <c r="MDT433" s="261"/>
      <c r="MDU433" s="261"/>
      <c r="MDV433" s="261"/>
      <c r="MDW433" s="261"/>
      <c r="MDX433" s="261"/>
      <c r="MDY433" s="261"/>
      <c r="MDZ433" s="261"/>
      <c r="MEA433" s="261"/>
      <c r="MEB433" s="261"/>
      <c r="MEC433" s="261"/>
      <c r="MED433" s="261"/>
      <c r="MEE433" s="261"/>
      <c r="MEF433" s="261"/>
      <c r="MEG433" s="261"/>
      <c r="MEH433" s="261"/>
      <c r="MEI433" s="261"/>
      <c r="MEJ433" s="261"/>
      <c r="MEK433" s="261"/>
      <c r="MEL433" s="261"/>
      <c r="MEM433" s="261"/>
      <c r="MEN433" s="261"/>
      <c r="MEO433" s="261"/>
      <c r="MEP433" s="261"/>
      <c r="MEQ433" s="261"/>
      <c r="MER433" s="261"/>
      <c r="MES433" s="261"/>
      <c r="MET433" s="261"/>
      <c r="MEU433" s="261"/>
      <c r="MEV433" s="261"/>
      <c r="MEW433" s="261"/>
      <c r="MEX433" s="261"/>
      <c r="MEY433" s="261"/>
      <c r="MEZ433" s="261"/>
      <c r="MFA433" s="261"/>
      <c r="MFB433" s="261"/>
      <c r="MFC433" s="261"/>
      <c r="MFD433" s="261"/>
      <c r="MFE433" s="261"/>
      <c r="MFF433" s="261"/>
      <c r="MFG433" s="261"/>
      <c r="MFH433" s="261"/>
      <c r="MFI433" s="261"/>
      <c r="MFJ433" s="261"/>
      <c r="MFK433" s="261"/>
      <c r="MFL433" s="261"/>
      <c r="MFM433" s="261"/>
      <c r="MFN433" s="261"/>
      <c r="MFO433" s="261"/>
      <c r="MFP433" s="261"/>
      <c r="MFQ433" s="261"/>
      <c r="MFR433" s="261"/>
      <c r="MFS433" s="261"/>
      <c r="MFT433" s="261"/>
      <c r="MFU433" s="261"/>
      <c r="MFV433" s="261"/>
      <c r="MFW433" s="261"/>
      <c r="MFX433" s="261"/>
      <c r="MFY433" s="261"/>
      <c r="MFZ433" s="261"/>
      <c r="MGA433" s="261"/>
      <c r="MGB433" s="261"/>
      <c r="MGC433" s="261"/>
      <c r="MGD433" s="261"/>
      <c r="MGE433" s="261"/>
      <c r="MGF433" s="261"/>
      <c r="MGG433" s="261"/>
      <c r="MGH433" s="261"/>
      <c r="MGI433" s="261"/>
      <c r="MGJ433" s="261"/>
      <c r="MGK433" s="261"/>
      <c r="MGL433" s="261"/>
      <c r="MGM433" s="261"/>
      <c r="MGN433" s="261"/>
      <c r="MGO433" s="261"/>
      <c r="MGP433" s="261"/>
      <c r="MGQ433" s="261"/>
      <c r="MGR433" s="261"/>
      <c r="MGS433" s="261"/>
      <c r="MGT433" s="261"/>
      <c r="MGU433" s="261"/>
      <c r="MGV433" s="261"/>
      <c r="MGW433" s="261"/>
      <c r="MGX433" s="261"/>
      <c r="MGY433" s="261"/>
      <c r="MGZ433" s="261"/>
      <c r="MHA433" s="261"/>
      <c r="MHB433" s="261"/>
      <c r="MHC433" s="261"/>
      <c r="MHD433" s="261"/>
      <c r="MHE433" s="261"/>
      <c r="MHF433" s="261"/>
      <c r="MHG433" s="261"/>
      <c r="MHH433" s="261"/>
      <c r="MHI433" s="261"/>
      <c r="MHJ433" s="261"/>
      <c r="MHK433" s="261"/>
      <c r="MHL433" s="261"/>
      <c r="MHM433" s="261"/>
      <c r="MHN433" s="261"/>
      <c r="MHO433" s="261"/>
      <c r="MHP433" s="261"/>
      <c r="MHQ433" s="261"/>
      <c r="MHR433" s="261"/>
      <c r="MHS433" s="261"/>
      <c r="MHT433" s="261"/>
      <c r="MHU433" s="261"/>
      <c r="MHV433" s="261"/>
      <c r="MHW433" s="261"/>
      <c r="MHX433" s="261"/>
      <c r="MHY433" s="261"/>
      <c r="MHZ433" s="261"/>
      <c r="MIA433" s="261"/>
      <c r="MIB433" s="261"/>
      <c r="MIC433" s="261"/>
      <c r="MID433" s="261"/>
      <c r="MIE433" s="261"/>
      <c r="MIF433" s="261"/>
      <c r="MIG433" s="261"/>
      <c r="MIH433" s="261"/>
      <c r="MII433" s="261"/>
      <c r="MIJ433" s="261"/>
      <c r="MIK433" s="261"/>
      <c r="MIL433" s="261"/>
      <c r="MIM433" s="261"/>
      <c r="MIN433" s="261"/>
      <c r="MIO433" s="261"/>
      <c r="MIP433" s="261"/>
      <c r="MIQ433" s="261"/>
      <c r="MIR433" s="261"/>
      <c r="MIS433" s="261"/>
      <c r="MIT433" s="261"/>
      <c r="MIU433" s="261"/>
      <c r="MIV433" s="261"/>
      <c r="MIW433" s="261"/>
      <c r="MIX433" s="261"/>
      <c r="MIY433" s="261"/>
      <c r="MIZ433" s="261"/>
      <c r="MJA433" s="261"/>
      <c r="MJB433" s="261"/>
      <c r="MJC433" s="261"/>
      <c r="MJD433" s="261"/>
      <c r="MJE433" s="261"/>
      <c r="MJF433" s="261"/>
      <c r="MJG433" s="261"/>
      <c r="MJH433" s="261"/>
      <c r="MJI433" s="261"/>
      <c r="MJJ433" s="261"/>
      <c r="MJK433" s="261"/>
      <c r="MJL433" s="261"/>
      <c r="MJM433" s="261"/>
      <c r="MJN433" s="261"/>
      <c r="MJO433" s="261"/>
      <c r="MJP433" s="261"/>
      <c r="MJQ433" s="261"/>
      <c r="MJR433" s="261"/>
      <c r="MJS433" s="261"/>
      <c r="MJT433" s="261"/>
      <c r="MJU433" s="261"/>
      <c r="MJV433" s="261"/>
      <c r="MJW433" s="261"/>
      <c r="MJX433" s="261"/>
      <c r="MJY433" s="261"/>
      <c r="MJZ433" s="261"/>
      <c r="MKA433" s="261"/>
      <c r="MKB433" s="261"/>
      <c r="MKC433" s="261"/>
      <c r="MKD433" s="261"/>
      <c r="MKE433" s="261"/>
      <c r="MKF433" s="261"/>
      <c r="MKG433" s="261"/>
      <c r="MKH433" s="261"/>
      <c r="MKI433" s="261"/>
      <c r="MKJ433" s="261"/>
      <c r="MKK433" s="261"/>
      <c r="MKL433" s="261"/>
      <c r="MKM433" s="261"/>
      <c r="MKN433" s="261"/>
      <c r="MKO433" s="261"/>
      <c r="MKP433" s="261"/>
      <c r="MKQ433" s="261"/>
      <c r="MKR433" s="261"/>
      <c r="MKS433" s="261"/>
      <c r="MKT433" s="261"/>
      <c r="MKU433" s="261"/>
      <c r="MKV433" s="261"/>
      <c r="MKW433" s="261"/>
      <c r="MKX433" s="261"/>
      <c r="MKY433" s="261"/>
      <c r="MKZ433" s="261"/>
      <c r="MLA433" s="261"/>
      <c r="MLB433" s="261"/>
      <c r="MLC433" s="261"/>
      <c r="MLD433" s="261"/>
      <c r="MLE433" s="261"/>
      <c r="MLF433" s="261"/>
      <c r="MLG433" s="261"/>
      <c r="MLH433" s="261"/>
      <c r="MLI433" s="261"/>
      <c r="MLJ433" s="261"/>
      <c r="MLK433" s="261"/>
      <c r="MLL433" s="261"/>
      <c r="MLM433" s="261"/>
      <c r="MLN433" s="261"/>
      <c r="MLO433" s="261"/>
      <c r="MLP433" s="261"/>
      <c r="MLQ433" s="261"/>
      <c r="MLR433" s="261"/>
      <c r="MLS433" s="261"/>
      <c r="MLT433" s="261"/>
      <c r="MLU433" s="261"/>
      <c r="MLV433" s="261"/>
      <c r="MLW433" s="261"/>
      <c r="MLX433" s="261"/>
      <c r="MLY433" s="261"/>
      <c r="MLZ433" s="261"/>
      <c r="MMA433" s="261"/>
      <c r="MMB433" s="261"/>
      <c r="MMC433" s="261"/>
      <c r="MMD433" s="261"/>
      <c r="MME433" s="261"/>
      <c r="MMF433" s="261"/>
      <c r="MMG433" s="261"/>
      <c r="MMH433" s="261"/>
      <c r="MMI433" s="261"/>
      <c r="MMJ433" s="261"/>
      <c r="MMK433" s="261"/>
      <c r="MML433" s="261"/>
      <c r="MMM433" s="261"/>
      <c r="MMN433" s="261"/>
      <c r="MMO433" s="261"/>
      <c r="MMP433" s="261"/>
      <c r="MMQ433" s="261"/>
      <c r="MMR433" s="261"/>
      <c r="MMS433" s="261"/>
      <c r="MMT433" s="261"/>
      <c r="MMU433" s="261"/>
      <c r="MMV433" s="261"/>
      <c r="MMW433" s="261"/>
      <c r="MMX433" s="261"/>
      <c r="MMY433" s="261"/>
      <c r="MMZ433" s="261"/>
      <c r="MNA433" s="261"/>
      <c r="MNB433" s="261"/>
      <c r="MNC433" s="261"/>
      <c r="MND433" s="261"/>
      <c r="MNE433" s="261"/>
      <c r="MNF433" s="261"/>
      <c r="MNG433" s="261"/>
      <c r="MNH433" s="261"/>
      <c r="MNI433" s="261"/>
      <c r="MNJ433" s="261"/>
      <c r="MNK433" s="261"/>
      <c r="MNL433" s="261"/>
      <c r="MNM433" s="261"/>
      <c r="MNN433" s="261"/>
      <c r="MNO433" s="261"/>
      <c r="MNP433" s="261"/>
      <c r="MNQ433" s="261"/>
      <c r="MNR433" s="261"/>
      <c r="MNS433" s="261"/>
      <c r="MNT433" s="261"/>
      <c r="MNU433" s="261"/>
      <c r="MNV433" s="261"/>
      <c r="MNW433" s="261"/>
      <c r="MNX433" s="261"/>
      <c r="MNY433" s="261"/>
      <c r="MNZ433" s="261"/>
      <c r="MOA433" s="261"/>
      <c r="MOB433" s="261"/>
      <c r="MOC433" s="261"/>
      <c r="MOD433" s="261"/>
      <c r="MOE433" s="261"/>
      <c r="MOF433" s="261"/>
      <c r="MOG433" s="261"/>
      <c r="MOH433" s="261"/>
      <c r="MOI433" s="261"/>
      <c r="MOJ433" s="261"/>
      <c r="MOK433" s="261"/>
      <c r="MOL433" s="261"/>
      <c r="MOM433" s="261"/>
      <c r="MON433" s="261"/>
      <c r="MOO433" s="261"/>
      <c r="MOP433" s="261"/>
      <c r="MOQ433" s="261"/>
      <c r="MOR433" s="261"/>
      <c r="MOS433" s="261"/>
      <c r="MOT433" s="261"/>
      <c r="MOU433" s="261"/>
      <c r="MOV433" s="261"/>
      <c r="MOW433" s="261"/>
      <c r="MOX433" s="261"/>
      <c r="MOY433" s="261"/>
      <c r="MOZ433" s="261"/>
      <c r="MPA433" s="261"/>
      <c r="MPB433" s="261"/>
      <c r="MPC433" s="261"/>
      <c r="MPD433" s="261"/>
      <c r="MPE433" s="261"/>
      <c r="MPF433" s="261"/>
      <c r="MPG433" s="261"/>
      <c r="MPH433" s="261"/>
      <c r="MPI433" s="261"/>
      <c r="MPJ433" s="261"/>
      <c r="MPK433" s="261"/>
      <c r="MPL433" s="261"/>
      <c r="MPM433" s="261"/>
      <c r="MPN433" s="261"/>
      <c r="MPO433" s="261"/>
      <c r="MPP433" s="261"/>
      <c r="MPQ433" s="261"/>
      <c r="MPR433" s="261"/>
      <c r="MPS433" s="261"/>
      <c r="MPT433" s="261"/>
      <c r="MPU433" s="261"/>
      <c r="MPV433" s="261"/>
      <c r="MPW433" s="261"/>
      <c r="MPX433" s="261"/>
      <c r="MPY433" s="261"/>
      <c r="MPZ433" s="261"/>
      <c r="MQA433" s="261"/>
      <c r="MQB433" s="261"/>
      <c r="MQC433" s="261"/>
      <c r="MQD433" s="261"/>
      <c r="MQE433" s="261"/>
      <c r="MQF433" s="261"/>
      <c r="MQG433" s="261"/>
      <c r="MQH433" s="261"/>
      <c r="MQI433" s="261"/>
      <c r="MQJ433" s="261"/>
      <c r="MQK433" s="261"/>
      <c r="MQL433" s="261"/>
      <c r="MQM433" s="261"/>
      <c r="MQN433" s="261"/>
      <c r="MQO433" s="261"/>
      <c r="MQP433" s="261"/>
      <c r="MQQ433" s="261"/>
      <c r="MQR433" s="261"/>
      <c r="MQS433" s="261"/>
      <c r="MQT433" s="261"/>
      <c r="MQU433" s="261"/>
      <c r="MQV433" s="261"/>
      <c r="MQW433" s="261"/>
      <c r="MQX433" s="261"/>
      <c r="MQY433" s="261"/>
      <c r="MQZ433" s="261"/>
      <c r="MRA433" s="261"/>
      <c r="MRB433" s="261"/>
      <c r="MRC433" s="261"/>
      <c r="MRD433" s="261"/>
      <c r="MRE433" s="261"/>
      <c r="MRF433" s="261"/>
      <c r="MRG433" s="261"/>
      <c r="MRH433" s="261"/>
      <c r="MRI433" s="261"/>
      <c r="MRJ433" s="261"/>
      <c r="MRK433" s="261"/>
      <c r="MRL433" s="261"/>
      <c r="MRM433" s="261"/>
      <c r="MRN433" s="261"/>
      <c r="MRO433" s="261"/>
      <c r="MRP433" s="261"/>
      <c r="MRQ433" s="261"/>
      <c r="MRR433" s="261"/>
      <c r="MRS433" s="261"/>
      <c r="MRT433" s="261"/>
      <c r="MRU433" s="261"/>
      <c r="MRV433" s="261"/>
      <c r="MRW433" s="261"/>
      <c r="MRX433" s="261"/>
      <c r="MRY433" s="261"/>
      <c r="MRZ433" s="261"/>
      <c r="MSA433" s="261"/>
      <c r="MSB433" s="261"/>
      <c r="MSC433" s="261"/>
      <c r="MSD433" s="261"/>
      <c r="MSE433" s="261"/>
      <c r="MSF433" s="261"/>
      <c r="MSG433" s="261"/>
      <c r="MSH433" s="261"/>
      <c r="MSI433" s="261"/>
      <c r="MSJ433" s="261"/>
      <c r="MSK433" s="261"/>
      <c r="MSL433" s="261"/>
      <c r="MSM433" s="261"/>
      <c r="MSN433" s="261"/>
      <c r="MSO433" s="261"/>
      <c r="MSP433" s="261"/>
      <c r="MSQ433" s="261"/>
      <c r="MSR433" s="261"/>
      <c r="MSS433" s="261"/>
      <c r="MST433" s="261"/>
      <c r="MSU433" s="261"/>
      <c r="MSV433" s="261"/>
      <c r="MSW433" s="261"/>
      <c r="MSX433" s="261"/>
      <c r="MSY433" s="261"/>
      <c r="MSZ433" s="261"/>
      <c r="MTA433" s="261"/>
      <c r="MTB433" s="261"/>
      <c r="MTC433" s="261"/>
      <c r="MTD433" s="261"/>
      <c r="MTE433" s="261"/>
      <c r="MTF433" s="261"/>
      <c r="MTG433" s="261"/>
      <c r="MTH433" s="261"/>
      <c r="MTI433" s="261"/>
      <c r="MTJ433" s="261"/>
      <c r="MTK433" s="261"/>
      <c r="MTL433" s="261"/>
      <c r="MTM433" s="261"/>
      <c r="MTN433" s="261"/>
      <c r="MTO433" s="261"/>
      <c r="MTP433" s="261"/>
      <c r="MTQ433" s="261"/>
      <c r="MTR433" s="261"/>
      <c r="MTS433" s="261"/>
      <c r="MTT433" s="261"/>
      <c r="MTU433" s="261"/>
      <c r="MTV433" s="261"/>
      <c r="MTW433" s="261"/>
      <c r="MTX433" s="261"/>
      <c r="MTY433" s="261"/>
      <c r="MTZ433" s="261"/>
      <c r="MUA433" s="261"/>
      <c r="MUB433" s="261"/>
      <c r="MUC433" s="261"/>
      <c r="MUD433" s="261"/>
      <c r="MUE433" s="261"/>
      <c r="MUF433" s="261"/>
      <c r="MUG433" s="261"/>
      <c r="MUH433" s="261"/>
      <c r="MUI433" s="261"/>
      <c r="MUJ433" s="261"/>
      <c r="MUK433" s="261"/>
      <c r="MUL433" s="261"/>
      <c r="MUM433" s="261"/>
      <c r="MUN433" s="261"/>
      <c r="MUO433" s="261"/>
      <c r="MUP433" s="261"/>
      <c r="MUQ433" s="261"/>
      <c r="MUR433" s="261"/>
      <c r="MUS433" s="261"/>
      <c r="MUT433" s="261"/>
      <c r="MUU433" s="261"/>
      <c r="MUV433" s="261"/>
      <c r="MUW433" s="261"/>
      <c r="MUX433" s="261"/>
      <c r="MUY433" s="261"/>
      <c r="MUZ433" s="261"/>
      <c r="MVA433" s="261"/>
      <c r="MVB433" s="261"/>
      <c r="MVC433" s="261"/>
      <c r="MVD433" s="261"/>
      <c r="MVE433" s="261"/>
      <c r="MVF433" s="261"/>
      <c r="MVG433" s="261"/>
      <c r="MVH433" s="261"/>
      <c r="MVI433" s="261"/>
      <c r="MVJ433" s="261"/>
      <c r="MVK433" s="261"/>
      <c r="MVL433" s="261"/>
      <c r="MVM433" s="261"/>
      <c r="MVN433" s="261"/>
      <c r="MVO433" s="261"/>
      <c r="MVP433" s="261"/>
      <c r="MVQ433" s="261"/>
      <c r="MVR433" s="261"/>
      <c r="MVS433" s="261"/>
      <c r="MVT433" s="261"/>
      <c r="MVU433" s="261"/>
      <c r="MVV433" s="261"/>
      <c r="MVW433" s="261"/>
      <c r="MVX433" s="261"/>
      <c r="MVY433" s="261"/>
      <c r="MVZ433" s="261"/>
      <c r="MWA433" s="261"/>
      <c r="MWB433" s="261"/>
      <c r="MWC433" s="261"/>
      <c r="MWD433" s="261"/>
      <c r="MWE433" s="261"/>
      <c r="MWF433" s="261"/>
      <c r="MWG433" s="261"/>
      <c r="MWH433" s="261"/>
      <c r="MWI433" s="261"/>
      <c r="MWJ433" s="261"/>
      <c r="MWK433" s="261"/>
      <c r="MWL433" s="261"/>
      <c r="MWM433" s="261"/>
      <c r="MWN433" s="261"/>
      <c r="MWO433" s="261"/>
      <c r="MWP433" s="261"/>
      <c r="MWQ433" s="261"/>
      <c r="MWR433" s="261"/>
      <c r="MWS433" s="261"/>
      <c r="MWT433" s="261"/>
      <c r="MWU433" s="261"/>
      <c r="MWV433" s="261"/>
      <c r="MWW433" s="261"/>
      <c r="MWX433" s="261"/>
      <c r="MWY433" s="261"/>
      <c r="MWZ433" s="261"/>
      <c r="MXA433" s="261"/>
      <c r="MXB433" s="261"/>
      <c r="MXC433" s="261"/>
      <c r="MXD433" s="261"/>
      <c r="MXE433" s="261"/>
      <c r="MXF433" s="261"/>
      <c r="MXG433" s="261"/>
      <c r="MXH433" s="261"/>
      <c r="MXI433" s="261"/>
      <c r="MXJ433" s="261"/>
      <c r="MXK433" s="261"/>
      <c r="MXL433" s="261"/>
      <c r="MXM433" s="261"/>
      <c r="MXN433" s="261"/>
      <c r="MXO433" s="261"/>
      <c r="MXP433" s="261"/>
      <c r="MXQ433" s="261"/>
      <c r="MXR433" s="261"/>
      <c r="MXS433" s="261"/>
      <c r="MXT433" s="261"/>
      <c r="MXU433" s="261"/>
      <c r="MXV433" s="261"/>
      <c r="MXW433" s="261"/>
      <c r="MXX433" s="261"/>
      <c r="MXY433" s="261"/>
      <c r="MXZ433" s="261"/>
      <c r="MYA433" s="261"/>
      <c r="MYB433" s="261"/>
      <c r="MYC433" s="261"/>
      <c r="MYD433" s="261"/>
      <c r="MYE433" s="261"/>
      <c r="MYF433" s="261"/>
      <c r="MYG433" s="261"/>
      <c r="MYH433" s="261"/>
      <c r="MYI433" s="261"/>
      <c r="MYJ433" s="261"/>
      <c r="MYK433" s="261"/>
      <c r="MYL433" s="261"/>
      <c r="MYM433" s="261"/>
      <c r="MYN433" s="261"/>
      <c r="MYO433" s="261"/>
      <c r="MYP433" s="261"/>
      <c r="MYQ433" s="261"/>
      <c r="MYR433" s="261"/>
      <c r="MYS433" s="261"/>
      <c r="MYT433" s="261"/>
      <c r="MYU433" s="261"/>
      <c r="MYV433" s="261"/>
      <c r="MYW433" s="261"/>
      <c r="MYX433" s="261"/>
      <c r="MYY433" s="261"/>
      <c r="MYZ433" s="261"/>
      <c r="MZA433" s="261"/>
      <c r="MZB433" s="261"/>
      <c r="MZC433" s="261"/>
      <c r="MZD433" s="261"/>
      <c r="MZE433" s="261"/>
      <c r="MZF433" s="261"/>
      <c r="MZG433" s="261"/>
      <c r="MZH433" s="261"/>
      <c r="MZI433" s="261"/>
      <c r="MZJ433" s="261"/>
      <c r="MZK433" s="261"/>
      <c r="MZL433" s="261"/>
      <c r="MZM433" s="261"/>
      <c r="MZN433" s="261"/>
      <c r="MZO433" s="261"/>
      <c r="MZP433" s="261"/>
      <c r="MZQ433" s="261"/>
      <c r="MZR433" s="261"/>
      <c r="MZS433" s="261"/>
      <c r="MZT433" s="261"/>
      <c r="MZU433" s="261"/>
      <c r="MZV433" s="261"/>
      <c r="MZW433" s="261"/>
      <c r="MZX433" s="261"/>
      <c r="MZY433" s="261"/>
      <c r="MZZ433" s="261"/>
      <c r="NAA433" s="261"/>
      <c r="NAB433" s="261"/>
      <c r="NAC433" s="261"/>
      <c r="NAD433" s="261"/>
      <c r="NAE433" s="261"/>
      <c r="NAF433" s="261"/>
      <c r="NAG433" s="261"/>
      <c r="NAH433" s="261"/>
      <c r="NAI433" s="261"/>
      <c r="NAJ433" s="261"/>
      <c r="NAK433" s="261"/>
      <c r="NAL433" s="261"/>
      <c r="NAM433" s="261"/>
      <c r="NAN433" s="261"/>
      <c r="NAO433" s="261"/>
      <c r="NAP433" s="261"/>
      <c r="NAQ433" s="261"/>
      <c r="NAR433" s="261"/>
      <c r="NAS433" s="261"/>
      <c r="NAT433" s="261"/>
      <c r="NAU433" s="261"/>
      <c r="NAV433" s="261"/>
      <c r="NAW433" s="261"/>
      <c r="NAX433" s="261"/>
      <c r="NAY433" s="261"/>
      <c r="NAZ433" s="261"/>
      <c r="NBA433" s="261"/>
      <c r="NBB433" s="261"/>
      <c r="NBC433" s="261"/>
      <c r="NBD433" s="261"/>
      <c r="NBE433" s="261"/>
      <c r="NBF433" s="261"/>
      <c r="NBG433" s="261"/>
      <c r="NBH433" s="261"/>
      <c r="NBI433" s="261"/>
      <c r="NBJ433" s="261"/>
      <c r="NBK433" s="261"/>
      <c r="NBL433" s="261"/>
      <c r="NBM433" s="261"/>
      <c r="NBN433" s="261"/>
      <c r="NBO433" s="261"/>
      <c r="NBP433" s="261"/>
      <c r="NBQ433" s="261"/>
      <c r="NBR433" s="261"/>
      <c r="NBS433" s="261"/>
      <c r="NBT433" s="261"/>
      <c r="NBU433" s="261"/>
      <c r="NBV433" s="261"/>
      <c r="NBW433" s="261"/>
      <c r="NBX433" s="261"/>
      <c r="NBY433" s="261"/>
      <c r="NBZ433" s="261"/>
      <c r="NCA433" s="261"/>
      <c r="NCB433" s="261"/>
      <c r="NCC433" s="261"/>
      <c r="NCD433" s="261"/>
      <c r="NCE433" s="261"/>
      <c r="NCF433" s="261"/>
      <c r="NCG433" s="261"/>
      <c r="NCH433" s="261"/>
      <c r="NCI433" s="261"/>
      <c r="NCJ433" s="261"/>
      <c r="NCK433" s="261"/>
      <c r="NCL433" s="261"/>
      <c r="NCM433" s="261"/>
      <c r="NCN433" s="261"/>
      <c r="NCO433" s="261"/>
      <c r="NCP433" s="261"/>
      <c r="NCQ433" s="261"/>
      <c r="NCR433" s="261"/>
      <c r="NCS433" s="261"/>
      <c r="NCT433" s="261"/>
      <c r="NCU433" s="261"/>
      <c r="NCV433" s="261"/>
      <c r="NCW433" s="261"/>
      <c r="NCX433" s="261"/>
      <c r="NCY433" s="261"/>
      <c r="NCZ433" s="261"/>
      <c r="NDA433" s="261"/>
      <c r="NDB433" s="261"/>
      <c r="NDC433" s="261"/>
      <c r="NDD433" s="261"/>
      <c r="NDE433" s="261"/>
      <c r="NDF433" s="261"/>
      <c r="NDG433" s="261"/>
      <c r="NDH433" s="261"/>
      <c r="NDI433" s="261"/>
      <c r="NDJ433" s="261"/>
      <c r="NDK433" s="261"/>
      <c r="NDL433" s="261"/>
      <c r="NDM433" s="261"/>
      <c r="NDN433" s="261"/>
      <c r="NDO433" s="261"/>
      <c r="NDP433" s="261"/>
      <c r="NDQ433" s="261"/>
      <c r="NDR433" s="261"/>
      <c r="NDS433" s="261"/>
      <c r="NDT433" s="261"/>
      <c r="NDU433" s="261"/>
      <c r="NDV433" s="261"/>
      <c r="NDW433" s="261"/>
      <c r="NDX433" s="261"/>
      <c r="NDY433" s="261"/>
      <c r="NDZ433" s="261"/>
      <c r="NEA433" s="261"/>
      <c r="NEB433" s="261"/>
      <c r="NEC433" s="261"/>
      <c r="NED433" s="261"/>
      <c r="NEE433" s="261"/>
      <c r="NEF433" s="261"/>
      <c r="NEG433" s="261"/>
      <c r="NEH433" s="261"/>
      <c r="NEI433" s="261"/>
      <c r="NEJ433" s="261"/>
      <c r="NEK433" s="261"/>
      <c r="NEL433" s="261"/>
      <c r="NEM433" s="261"/>
      <c r="NEN433" s="261"/>
      <c r="NEO433" s="261"/>
      <c r="NEP433" s="261"/>
      <c r="NEQ433" s="261"/>
      <c r="NER433" s="261"/>
      <c r="NES433" s="261"/>
      <c r="NET433" s="261"/>
      <c r="NEU433" s="261"/>
      <c r="NEV433" s="261"/>
      <c r="NEW433" s="261"/>
      <c r="NEX433" s="261"/>
      <c r="NEY433" s="261"/>
      <c r="NEZ433" s="261"/>
      <c r="NFA433" s="261"/>
      <c r="NFB433" s="261"/>
      <c r="NFC433" s="261"/>
      <c r="NFD433" s="261"/>
      <c r="NFE433" s="261"/>
      <c r="NFF433" s="261"/>
      <c r="NFG433" s="261"/>
      <c r="NFH433" s="261"/>
      <c r="NFI433" s="261"/>
      <c r="NFJ433" s="261"/>
      <c r="NFK433" s="261"/>
      <c r="NFL433" s="261"/>
      <c r="NFM433" s="261"/>
      <c r="NFN433" s="261"/>
      <c r="NFO433" s="261"/>
      <c r="NFP433" s="261"/>
      <c r="NFQ433" s="261"/>
      <c r="NFR433" s="261"/>
      <c r="NFS433" s="261"/>
      <c r="NFT433" s="261"/>
      <c r="NFU433" s="261"/>
      <c r="NFV433" s="261"/>
      <c r="NFW433" s="261"/>
      <c r="NFX433" s="261"/>
      <c r="NFY433" s="261"/>
      <c r="NFZ433" s="261"/>
      <c r="NGA433" s="261"/>
      <c r="NGB433" s="261"/>
      <c r="NGC433" s="261"/>
      <c r="NGD433" s="261"/>
      <c r="NGE433" s="261"/>
      <c r="NGF433" s="261"/>
      <c r="NGG433" s="261"/>
      <c r="NGH433" s="261"/>
      <c r="NGI433" s="261"/>
      <c r="NGJ433" s="261"/>
      <c r="NGK433" s="261"/>
      <c r="NGL433" s="261"/>
      <c r="NGM433" s="261"/>
      <c r="NGN433" s="261"/>
      <c r="NGO433" s="261"/>
      <c r="NGP433" s="261"/>
      <c r="NGQ433" s="261"/>
      <c r="NGR433" s="261"/>
      <c r="NGS433" s="261"/>
      <c r="NGT433" s="261"/>
      <c r="NGU433" s="261"/>
      <c r="NGV433" s="261"/>
      <c r="NGW433" s="261"/>
      <c r="NGX433" s="261"/>
      <c r="NGY433" s="261"/>
      <c r="NGZ433" s="261"/>
      <c r="NHA433" s="261"/>
      <c r="NHB433" s="261"/>
      <c r="NHC433" s="261"/>
      <c r="NHD433" s="261"/>
      <c r="NHE433" s="261"/>
      <c r="NHF433" s="261"/>
      <c r="NHG433" s="261"/>
      <c r="NHH433" s="261"/>
      <c r="NHI433" s="261"/>
      <c r="NHJ433" s="261"/>
      <c r="NHK433" s="261"/>
      <c r="NHL433" s="261"/>
      <c r="NHM433" s="261"/>
      <c r="NHN433" s="261"/>
      <c r="NHO433" s="261"/>
      <c r="NHP433" s="261"/>
      <c r="NHQ433" s="261"/>
      <c r="NHR433" s="261"/>
      <c r="NHS433" s="261"/>
      <c r="NHT433" s="261"/>
      <c r="NHU433" s="261"/>
      <c r="NHV433" s="261"/>
      <c r="NHW433" s="261"/>
      <c r="NHX433" s="261"/>
      <c r="NHY433" s="261"/>
      <c r="NHZ433" s="261"/>
      <c r="NIA433" s="261"/>
      <c r="NIB433" s="261"/>
      <c r="NIC433" s="261"/>
      <c r="NID433" s="261"/>
      <c r="NIE433" s="261"/>
      <c r="NIF433" s="261"/>
      <c r="NIG433" s="261"/>
      <c r="NIH433" s="261"/>
      <c r="NII433" s="261"/>
      <c r="NIJ433" s="261"/>
      <c r="NIK433" s="261"/>
      <c r="NIL433" s="261"/>
      <c r="NIM433" s="261"/>
      <c r="NIN433" s="261"/>
      <c r="NIO433" s="261"/>
      <c r="NIP433" s="261"/>
      <c r="NIQ433" s="261"/>
      <c r="NIR433" s="261"/>
      <c r="NIS433" s="261"/>
      <c r="NIT433" s="261"/>
      <c r="NIU433" s="261"/>
      <c r="NIV433" s="261"/>
      <c r="NIW433" s="261"/>
      <c r="NIX433" s="261"/>
      <c r="NIY433" s="261"/>
      <c r="NIZ433" s="261"/>
      <c r="NJA433" s="261"/>
      <c r="NJB433" s="261"/>
      <c r="NJC433" s="261"/>
      <c r="NJD433" s="261"/>
      <c r="NJE433" s="261"/>
      <c r="NJF433" s="261"/>
      <c r="NJG433" s="261"/>
      <c r="NJH433" s="261"/>
      <c r="NJI433" s="261"/>
      <c r="NJJ433" s="261"/>
      <c r="NJK433" s="261"/>
      <c r="NJL433" s="261"/>
      <c r="NJM433" s="261"/>
      <c r="NJN433" s="261"/>
      <c r="NJO433" s="261"/>
      <c r="NJP433" s="261"/>
      <c r="NJQ433" s="261"/>
      <c r="NJR433" s="261"/>
      <c r="NJS433" s="261"/>
      <c r="NJT433" s="261"/>
      <c r="NJU433" s="261"/>
      <c r="NJV433" s="261"/>
      <c r="NJW433" s="261"/>
      <c r="NJX433" s="261"/>
      <c r="NJY433" s="261"/>
      <c r="NJZ433" s="261"/>
      <c r="NKA433" s="261"/>
      <c r="NKB433" s="261"/>
      <c r="NKC433" s="261"/>
      <c r="NKD433" s="261"/>
      <c r="NKE433" s="261"/>
      <c r="NKF433" s="261"/>
      <c r="NKG433" s="261"/>
      <c r="NKH433" s="261"/>
      <c r="NKI433" s="261"/>
      <c r="NKJ433" s="261"/>
      <c r="NKK433" s="261"/>
      <c r="NKL433" s="261"/>
      <c r="NKM433" s="261"/>
      <c r="NKN433" s="261"/>
      <c r="NKO433" s="261"/>
      <c r="NKP433" s="261"/>
      <c r="NKQ433" s="261"/>
      <c r="NKR433" s="261"/>
      <c r="NKS433" s="261"/>
      <c r="NKT433" s="261"/>
      <c r="NKU433" s="261"/>
      <c r="NKV433" s="261"/>
      <c r="NKW433" s="261"/>
      <c r="NKX433" s="261"/>
      <c r="NKY433" s="261"/>
      <c r="NKZ433" s="261"/>
      <c r="NLA433" s="261"/>
      <c r="NLB433" s="261"/>
      <c r="NLC433" s="261"/>
      <c r="NLD433" s="261"/>
      <c r="NLE433" s="261"/>
      <c r="NLF433" s="261"/>
      <c r="NLG433" s="261"/>
      <c r="NLH433" s="261"/>
      <c r="NLI433" s="261"/>
      <c r="NLJ433" s="261"/>
      <c r="NLK433" s="261"/>
      <c r="NLL433" s="261"/>
      <c r="NLM433" s="261"/>
      <c r="NLN433" s="261"/>
      <c r="NLO433" s="261"/>
      <c r="NLP433" s="261"/>
      <c r="NLQ433" s="261"/>
      <c r="NLR433" s="261"/>
      <c r="NLS433" s="261"/>
      <c r="NLT433" s="261"/>
      <c r="NLU433" s="261"/>
      <c r="NLV433" s="261"/>
      <c r="NLW433" s="261"/>
      <c r="NLX433" s="261"/>
      <c r="NLY433" s="261"/>
      <c r="NLZ433" s="261"/>
      <c r="NMA433" s="261"/>
      <c r="NMB433" s="261"/>
      <c r="NMC433" s="261"/>
      <c r="NMD433" s="261"/>
      <c r="NME433" s="261"/>
      <c r="NMF433" s="261"/>
      <c r="NMG433" s="261"/>
      <c r="NMH433" s="261"/>
      <c r="NMI433" s="261"/>
      <c r="NMJ433" s="261"/>
      <c r="NMK433" s="261"/>
      <c r="NML433" s="261"/>
      <c r="NMM433" s="261"/>
      <c r="NMN433" s="261"/>
      <c r="NMO433" s="261"/>
      <c r="NMP433" s="261"/>
      <c r="NMQ433" s="261"/>
      <c r="NMR433" s="261"/>
      <c r="NMS433" s="261"/>
      <c r="NMT433" s="261"/>
      <c r="NMU433" s="261"/>
      <c r="NMV433" s="261"/>
      <c r="NMW433" s="261"/>
      <c r="NMX433" s="261"/>
      <c r="NMY433" s="261"/>
      <c r="NMZ433" s="261"/>
      <c r="NNA433" s="261"/>
      <c r="NNB433" s="261"/>
      <c r="NNC433" s="261"/>
      <c r="NND433" s="261"/>
      <c r="NNE433" s="261"/>
      <c r="NNF433" s="261"/>
      <c r="NNG433" s="261"/>
      <c r="NNH433" s="261"/>
      <c r="NNI433" s="261"/>
      <c r="NNJ433" s="261"/>
      <c r="NNK433" s="261"/>
      <c r="NNL433" s="261"/>
      <c r="NNM433" s="261"/>
      <c r="NNN433" s="261"/>
      <c r="NNO433" s="261"/>
      <c r="NNP433" s="261"/>
      <c r="NNQ433" s="261"/>
      <c r="NNR433" s="261"/>
      <c r="NNS433" s="261"/>
      <c r="NNT433" s="261"/>
      <c r="NNU433" s="261"/>
      <c r="NNV433" s="261"/>
      <c r="NNW433" s="261"/>
      <c r="NNX433" s="261"/>
      <c r="NNY433" s="261"/>
      <c r="NNZ433" s="261"/>
      <c r="NOA433" s="261"/>
      <c r="NOB433" s="261"/>
      <c r="NOC433" s="261"/>
      <c r="NOD433" s="261"/>
      <c r="NOE433" s="261"/>
      <c r="NOF433" s="261"/>
      <c r="NOG433" s="261"/>
      <c r="NOH433" s="261"/>
      <c r="NOI433" s="261"/>
      <c r="NOJ433" s="261"/>
      <c r="NOK433" s="261"/>
      <c r="NOL433" s="261"/>
      <c r="NOM433" s="261"/>
      <c r="NON433" s="261"/>
      <c r="NOO433" s="261"/>
      <c r="NOP433" s="261"/>
      <c r="NOQ433" s="261"/>
      <c r="NOR433" s="261"/>
      <c r="NOS433" s="261"/>
      <c r="NOT433" s="261"/>
      <c r="NOU433" s="261"/>
      <c r="NOV433" s="261"/>
      <c r="NOW433" s="261"/>
      <c r="NOX433" s="261"/>
      <c r="NOY433" s="261"/>
      <c r="NOZ433" s="261"/>
      <c r="NPA433" s="261"/>
      <c r="NPB433" s="261"/>
      <c r="NPC433" s="261"/>
      <c r="NPD433" s="261"/>
      <c r="NPE433" s="261"/>
      <c r="NPF433" s="261"/>
      <c r="NPG433" s="261"/>
      <c r="NPH433" s="261"/>
      <c r="NPI433" s="261"/>
      <c r="NPJ433" s="261"/>
      <c r="NPK433" s="261"/>
      <c r="NPL433" s="261"/>
      <c r="NPM433" s="261"/>
      <c r="NPN433" s="261"/>
      <c r="NPO433" s="261"/>
      <c r="NPP433" s="261"/>
      <c r="NPQ433" s="261"/>
      <c r="NPR433" s="261"/>
      <c r="NPS433" s="261"/>
      <c r="NPT433" s="261"/>
      <c r="NPU433" s="261"/>
      <c r="NPV433" s="261"/>
      <c r="NPW433" s="261"/>
      <c r="NPX433" s="261"/>
      <c r="NPY433" s="261"/>
      <c r="NPZ433" s="261"/>
      <c r="NQA433" s="261"/>
      <c r="NQB433" s="261"/>
      <c r="NQC433" s="261"/>
      <c r="NQD433" s="261"/>
      <c r="NQE433" s="261"/>
      <c r="NQF433" s="261"/>
      <c r="NQG433" s="261"/>
      <c r="NQH433" s="261"/>
      <c r="NQI433" s="261"/>
      <c r="NQJ433" s="261"/>
      <c r="NQK433" s="261"/>
      <c r="NQL433" s="261"/>
      <c r="NQM433" s="261"/>
      <c r="NQN433" s="261"/>
      <c r="NQO433" s="261"/>
      <c r="NQP433" s="261"/>
      <c r="NQQ433" s="261"/>
      <c r="NQR433" s="261"/>
      <c r="NQS433" s="261"/>
      <c r="NQT433" s="261"/>
      <c r="NQU433" s="261"/>
      <c r="NQV433" s="261"/>
      <c r="NQW433" s="261"/>
      <c r="NQX433" s="261"/>
      <c r="NQY433" s="261"/>
      <c r="NQZ433" s="261"/>
      <c r="NRA433" s="261"/>
      <c r="NRB433" s="261"/>
      <c r="NRC433" s="261"/>
      <c r="NRD433" s="261"/>
      <c r="NRE433" s="261"/>
      <c r="NRF433" s="261"/>
      <c r="NRG433" s="261"/>
      <c r="NRH433" s="261"/>
      <c r="NRI433" s="261"/>
      <c r="NRJ433" s="261"/>
      <c r="NRK433" s="261"/>
      <c r="NRL433" s="261"/>
      <c r="NRM433" s="261"/>
      <c r="NRN433" s="261"/>
      <c r="NRO433" s="261"/>
      <c r="NRP433" s="261"/>
      <c r="NRQ433" s="261"/>
      <c r="NRR433" s="261"/>
      <c r="NRS433" s="261"/>
      <c r="NRT433" s="261"/>
      <c r="NRU433" s="261"/>
      <c r="NRV433" s="261"/>
      <c r="NRW433" s="261"/>
      <c r="NRX433" s="261"/>
      <c r="NRY433" s="261"/>
      <c r="NRZ433" s="261"/>
      <c r="NSA433" s="261"/>
      <c r="NSB433" s="261"/>
      <c r="NSC433" s="261"/>
      <c r="NSD433" s="261"/>
      <c r="NSE433" s="261"/>
      <c r="NSF433" s="261"/>
      <c r="NSG433" s="261"/>
      <c r="NSH433" s="261"/>
      <c r="NSI433" s="261"/>
      <c r="NSJ433" s="261"/>
      <c r="NSK433" s="261"/>
      <c r="NSL433" s="261"/>
      <c r="NSM433" s="261"/>
      <c r="NSN433" s="261"/>
      <c r="NSO433" s="261"/>
      <c r="NSP433" s="261"/>
      <c r="NSQ433" s="261"/>
      <c r="NSR433" s="261"/>
      <c r="NSS433" s="261"/>
      <c r="NST433" s="261"/>
      <c r="NSU433" s="261"/>
      <c r="NSV433" s="261"/>
      <c r="NSW433" s="261"/>
      <c r="NSX433" s="261"/>
      <c r="NSY433" s="261"/>
      <c r="NSZ433" s="261"/>
      <c r="NTA433" s="261"/>
      <c r="NTB433" s="261"/>
      <c r="NTC433" s="261"/>
      <c r="NTD433" s="261"/>
      <c r="NTE433" s="261"/>
      <c r="NTF433" s="261"/>
      <c r="NTG433" s="261"/>
      <c r="NTH433" s="261"/>
      <c r="NTI433" s="261"/>
      <c r="NTJ433" s="261"/>
      <c r="NTK433" s="261"/>
      <c r="NTL433" s="261"/>
      <c r="NTM433" s="261"/>
      <c r="NTN433" s="261"/>
      <c r="NTO433" s="261"/>
      <c r="NTP433" s="261"/>
      <c r="NTQ433" s="261"/>
      <c r="NTR433" s="261"/>
      <c r="NTS433" s="261"/>
      <c r="NTT433" s="261"/>
      <c r="NTU433" s="261"/>
      <c r="NTV433" s="261"/>
      <c r="NTW433" s="261"/>
      <c r="NTX433" s="261"/>
      <c r="NTY433" s="261"/>
      <c r="NTZ433" s="261"/>
      <c r="NUA433" s="261"/>
      <c r="NUB433" s="261"/>
      <c r="NUC433" s="261"/>
      <c r="NUD433" s="261"/>
      <c r="NUE433" s="261"/>
      <c r="NUF433" s="261"/>
      <c r="NUG433" s="261"/>
      <c r="NUH433" s="261"/>
      <c r="NUI433" s="261"/>
      <c r="NUJ433" s="261"/>
      <c r="NUK433" s="261"/>
      <c r="NUL433" s="261"/>
      <c r="NUM433" s="261"/>
      <c r="NUN433" s="261"/>
      <c r="NUO433" s="261"/>
      <c r="NUP433" s="261"/>
      <c r="NUQ433" s="261"/>
      <c r="NUR433" s="261"/>
      <c r="NUS433" s="261"/>
      <c r="NUT433" s="261"/>
      <c r="NUU433" s="261"/>
      <c r="NUV433" s="261"/>
      <c r="NUW433" s="261"/>
      <c r="NUX433" s="261"/>
      <c r="NUY433" s="261"/>
      <c r="NUZ433" s="261"/>
      <c r="NVA433" s="261"/>
      <c r="NVB433" s="261"/>
      <c r="NVC433" s="261"/>
      <c r="NVD433" s="261"/>
      <c r="NVE433" s="261"/>
      <c r="NVF433" s="261"/>
      <c r="NVG433" s="261"/>
      <c r="NVH433" s="261"/>
      <c r="NVI433" s="261"/>
      <c r="NVJ433" s="261"/>
      <c r="NVK433" s="261"/>
      <c r="NVL433" s="261"/>
      <c r="NVM433" s="261"/>
      <c r="NVN433" s="261"/>
      <c r="NVO433" s="261"/>
      <c r="NVP433" s="261"/>
      <c r="NVQ433" s="261"/>
      <c r="NVR433" s="261"/>
      <c r="NVS433" s="261"/>
      <c r="NVT433" s="261"/>
      <c r="NVU433" s="261"/>
      <c r="NVV433" s="261"/>
      <c r="NVW433" s="261"/>
      <c r="NVX433" s="261"/>
      <c r="NVY433" s="261"/>
      <c r="NVZ433" s="261"/>
      <c r="NWA433" s="261"/>
      <c r="NWB433" s="261"/>
      <c r="NWC433" s="261"/>
      <c r="NWD433" s="261"/>
      <c r="NWE433" s="261"/>
      <c r="NWF433" s="261"/>
      <c r="NWG433" s="261"/>
      <c r="NWH433" s="261"/>
      <c r="NWI433" s="261"/>
      <c r="NWJ433" s="261"/>
      <c r="NWK433" s="261"/>
      <c r="NWL433" s="261"/>
      <c r="NWM433" s="261"/>
      <c r="NWN433" s="261"/>
      <c r="NWO433" s="261"/>
      <c r="NWP433" s="261"/>
      <c r="NWQ433" s="261"/>
      <c r="NWR433" s="261"/>
      <c r="NWS433" s="261"/>
      <c r="NWT433" s="261"/>
      <c r="NWU433" s="261"/>
      <c r="NWV433" s="261"/>
      <c r="NWW433" s="261"/>
      <c r="NWX433" s="261"/>
      <c r="NWY433" s="261"/>
      <c r="NWZ433" s="261"/>
      <c r="NXA433" s="261"/>
      <c r="NXB433" s="261"/>
      <c r="NXC433" s="261"/>
      <c r="NXD433" s="261"/>
      <c r="NXE433" s="261"/>
      <c r="NXF433" s="261"/>
      <c r="NXG433" s="261"/>
      <c r="NXH433" s="261"/>
      <c r="NXI433" s="261"/>
      <c r="NXJ433" s="261"/>
      <c r="NXK433" s="261"/>
      <c r="NXL433" s="261"/>
      <c r="NXM433" s="261"/>
      <c r="NXN433" s="261"/>
      <c r="NXO433" s="261"/>
      <c r="NXP433" s="261"/>
      <c r="NXQ433" s="261"/>
      <c r="NXR433" s="261"/>
      <c r="NXS433" s="261"/>
      <c r="NXT433" s="261"/>
      <c r="NXU433" s="261"/>
      <c r="NXV433" s="261"/>
      <c r="NXW433" s="261"/>
      <c r="NXX433" s="261"/>
      <c r="NXY433" s="261"/>
      <c r="NXZ433" s="261"/>
      <c r="NYA433" s="261"/>
      <c r="NYB433" s="261"/>
      <c r="NYC433" s="261"/>
      <c r="NYD433" s="261"/>
      <c r="NYE433" s="261"/>
      <c r="NYF433" s="261"/>
      <c r="NYG433" s="261"/>
      <c r="NYH433" s="261"/>
      <c r="NYI433" s="261"/>
      <c r="NYJ433" s="261"/>
      <c r="NYK433" s="261"/>
      <c r="NYL433" s="261"/>
      <c r="NYM433" s="261"/>
      <c r="NYN433" s="261"/>
      <c r="NYO433" s="261"/>
      <c r="NYP433" s="261"/>
      <c r="NYQ433" s="261"/>
      <c r="NYR433" s="261"/>
      <c r="NYS433" s="261"/>
      <c r="NYT433" s="261"/>
      <c r="NYU433" s="261"/>
      <c r="NYV433" s="261"/>
      <c r="NYW433" s="261"/>
      <c r="NYX433" s="261"/>
      <c r="NYY433" s="261"/>
      <c r="NYZ433" s="261"/>
      <c r="NZA433" s="261"/>
      <c r="NZB433" s="261"/>
      <c r="NZC433" s="261"/>
      <c r="NZD433" s="261"/>
      <c r="NZE433" s="261"/>
      <c r="NZF433" s="261"/>
      <c r="NZG433" s="261"/>
      <c r="NZH433" s="261"/>
      <c r="NZI433" s="261"/>
      <c r="NZJ433" s="261"/>
      <c r="NZK433" s="261"/>
      <c r="NZL433" s="261"/>
      <c r="NZM433" s="261"/>
      <c r="NZN433" s="261"/>
      <c r="NZO433" s="261"/>
      <c r="NZP433" s="261"/>
      <c r="NZQ433" s="261"/>
      <c r="NZR433" s="261"/>
      <c r="NZS433" s="261"/>
      <c r="NZT433" s="261"/>
      <c r="NZU433" s="261"/>
      <c r="NZV433" s="261"/>
      <c r="NZW433" s="261"/>
      <c r="NZX433" s="261"/>
      <c r="NZY433" s="261"/>
      <c r="NZZ433" s="261"/>
      <c r="OAA433" s="261"/>
      <c r="OAB433" s="261"/>
      <c r="OAC433" s="261"/>
      <c r="OAD433" s="261"/>
      <c r="OAE433" s="261"/>
      <c r="OAF433" s="261"/>
      <c r="OAG433" s="261"/>
      <c r="OAH433" s="261"/>
      <c r="OAI433" s="261"/>
      <c r="OAJ433" s="261"/>
      <c r="OAK433" s="261"/>
      <c r="OAL433" s="261"/>
      <c r="OAM433" s="261"/>
      <c r="OAN433" s="261"/>
      <c r="OAO433" s="261"/>
      <c r="OAP433" s="261"/>
      <c r="OAQ433" s="261"/>
      <c r="OAR433" s="261"/>
      <c r="OAS433" s="261"/>
      <c r="OAT433" s="261"/>
      <c r="OAU433" s="261"/>
      <c r="OAV433" s="261"/>
      <c r="OAW433" s="261"/>
      <c r="OAX433" s="261"/>
      <c r="OAY433" s="261"/>
      <c r="OAZ433" s="261"/>
      <c r="OBA433" s="261"/>
      <c r="OBB433" s="261"/>
      <c r="OBC433" s="261"/>
      <c r="OBD433" s="261"/>
      <c r="OBE433" s="261"/>
      <c r="OBF433" s="261"/>
      <c r="OBG433" s="261"/>
      <c r="OBH433" s="261"/>
      <c r="OBI433" s="261"/>
      <c r="OBJ433" s="261"/>
      <c r="OBK433" s="261"/>
      <c r="OBL433" s="261"/>
      <c r="OBM433" s="261"/>
      <c r="OBN433" s="261"/>
      <c r="OBO433" s="261"/>
      <c r="OBP433" s="261"/>
      <c r="OBQ433" s="261"/>
      <c r="OBR433" s="261"/>
      <c r="OBS433" s="261"/>
      <c r="OBT433" s="261"/>
      <c r="OBU433" s="261"/>
      <c r="OBV433" s="261"/>
      <c r="OBW433" s="261"/>
      <c r="OBX433" s="261"/>
      <c r="OBY433" s="261"/>
      <c r="OBZ433" s="261"/>
      <c r="OCA433" s="261"/>
      <c r="OCB433" s="261"/>
      <c r="OCC433" s="261"/>
      <c r="OCD433" s="261"/>
      <c r="OCE433" s="261"/>
      <c r="OCF433" s="261"/>
      <c r="OCG433" s="261"/>
      <c r="OCH433" s="261"/>
      <c r="OCI433" s="261"/>
      <c r="OCJ433" s="261"/>
      <c r="OCK433" s="261"/>
      <c r="OCL433" s="261"/>
      <c r="OCM433" s="261"/>
      <c r="OCN433" s="261"/>
      <c r="OCO433" s="261"/>
      <c r="OCP433" s="261"/>
      <c r="OCQ433" s="261"/>
      <c r="OCR433" s="261"/>
      <c r="OCS433" s="261"/>
      <c r="OCT433" s="261"/>
      <c r="OCU433" s="261"/>
      <c r="OCV433" s="261"/>
      <c r="OCW433" s="261"/>
      <c r="OCX433" s="261"/>
      <c r="OCY433" s="261"/>
      <c r="OCZ433" s="261"/>
      <c r="ODA433" s="261"/>
      <c r="ODB433" s="261"/>
      <c r="ODC433" s="261"/>
      <c r="ODD433" s="261"/>
      <c r="ODE433" s="261"/>
      <c r="ODF433" s="261"/>
      <c r="ODG433" s="261"/>
      <c r="ODH433" s="261"/>
      <c r="ODI433" s="261"/>
      <c r="ODJ433" s="261"/>
      <c r="ODK433" s="261"/>
      <c r="ODL433" s="261"/>
      <c r="ODM433" s="261"/>
      <c r="ODN433" s="261"/>
      <c r="ODO433" s="261"/>
      <c r="ODP433" s="261"/>
      <c r="ODQ433" s="261"/>
      <c r="ODR433" s="261"/>
      <c r="ODS433" s="261"/>
      <c r="ODT433" s="261"/>
      <c r="ODU433" s="261"/>
      <c r="ODV433" s="261"/>
      <c r="ODW433" s="261"/>
      <c r="ODX433" s="261"/>
      <c r="ODY433" s="261"/>
      <c r="ODZ433" s="261"/>
      <c r="OEA433" s="261"/>
      <c r="OEB433" s="261"/>
      <c r="OEC433" s="261"/>
      <c r="OED433" s="261"/>
      <c r="OEE433" s="261"/>
      <c r="OEF433" s="261"/>
      <c r="OEG433" s="261"/>
      <c r="OEH433" s="261"/>
      <c r="OEI433" s="261"/>
      <c r="OEJ433" s="261"/>
      <c r="OEK433" s="261"/>
      <c r="OEL433" s="261"/>
      <c r="OEM433" s="261"/>
      <c r="OEN433" s="261"/>
      <c r="OEO433" s="261"/>
      <c r="OEP433" s="261"/>
      <c r="OEQ433" s="261"/>
      <c r="OER433" s="261"/>
      <c r="OES433" s="261"/>
      <c r="OET433" s="261"/>
      <c r="OEU433" s="261"/>
      <c r="OEV433" s="261"/>
      <c r="OEW433" s="261"/>
      <c r="OEX433" s="261"/>
      <c r="OEY433" s="261"/>
      <c r="OEZ433" s="261"/>
      <c r="OFA433" s="261"/>
      <c r="OFB433" s="261"/>
      <c r="OFC433" s="261"/>
      <c r="OFD433" s="261"/>
      <c r="OFE433" s="261"/>
      <c r="OFF433" s="261"/>
      <c r="OFG433" s="261"/>
      <c r="OFH433" s="261"/>
      <c r="OFI433" s="261"/>
      <c r="OFJ433" s="261"/>
      <c r="OFK433" s="261"/>
      <c r="OFL433" s="261"/>
      <c r="OFM433" s="261"/>
      <c r="OFN433" s="261"/>
      <c r="OFO433" s="261"/>
      <c r="OFP433" s="261"/>
      <c r="OFQ433" s="261"/>
      <c r="OFR433" s="261"/>
      <c r="OFS433" s="261"/>
      <c r="OFT433" s="261"/>
      <c r="OFU433" s="261"/>
      <c r="OFV433" s="261"/>
      <c r="OFW433" s="261"/>
      <c r="OFX433" s="261"/>
      <c r="OFY433" s="261"/>
      <c r="OFZ433" s="261"/>
      <c r="OGA433" s="261"/>
      <c r="OGB433" s="261"/>
      <c r="OGC433" s="261"/>
      <c r="OGD433" s="261"/>
      <c r="OGE433" s="261"/>
      <c r="OGF433" s="261"/>
      <c r="OGG433" s="261"/>
      <c r="OGH433" s="261"/>
      <c r="OGI433" s="261"/>
      <c r="OGJ433" s="261"/>
      <c r="OGK433" s="261"/>
      <c r="OGL433" s="261"/>
      <c r="OGM433" s="261"/>
      <c r="OGN433" s="261"/>
      <c r="OGO433" s="261"/>
      <c r="OGP433" s="261"/>
      <c r="OGQ433" s="261"/>
      <c r="OGR433" s="261"/>
      <c r="OGS433" s="261"/>
      <c r="OGT433" s="261"/>
      <c r="OGU433" s="261"/>
      <c r="OGV433" s="261"/>
      <c r="OGW433" s="261"/>
      <c r="OGX433" s="261"/>
      <c r="OGY433" s="261"/>
      <c r="OGZ433" s="261"/>
      <c r="OHA433" s="261"/>
      <c r="OHB433" s="261"/>
      <c r="OHC433" s="261"/>
      <c r="OHD433" s="261"/>
      <c r="OHE433" s="261"/>
      <c r="OHF433" s="261"/>
      <c r="OHG433" s="261"/>
      <c r="OHH433" s="261"/>
      <c r="OHI433" s="261"/>
      <c r="OHJ433" s="261"/>
      <c r="OHK433" s="261"/>
      <c r="OHL433" s="261"/>
      <c r="OHM433" s="261"/>
      <c r="OHN433" s="261"/>
      <c r="OHO433" s="261"/>
      <c r="OHP433" s="261"/>
      <c r="OHQ433" s="261"/>
      <c r="OHR433" s="261"/>
      <c r="OHS433" s="261"/>
      <c r="OHT433" s="261"/>
      <c r="OHU433" s="261"/>
      <c r="OHV433" s="261"/>
      <c r="OHW433" s="261"/>
      <c r="OHX433" s="261"/>
      <c r="OHY433" s="261"/>
      <c r="OHZ433" s="261"/>
      <c r="OIA433" s="261"/>
      <c r="OIB433" s="261"/>
      <c r="OIC433" s="261"/>
      <c r="OID433" s="261"/>
      <c r="OIE433" s="261"/>
      <c r="OIF433" s="261"/>
      <c r="OIG433" s="261"/>
      <c r="OIH433" s="261"/>
      <c r="OII433" s="261"/>
      <c r="OIJ433" s="261"/>
      <c r="OIK433" s="261"/>
      <c r="OIL433" s="261"/>
      <c r="OIM433" s="261"/>
      <c r="OIN433" s="261"/>
      <c r="OIO433" s="261"/>
      <c r="OIP433" s="261"/>
      <c r="OIQ433" s="261"/>
      <c r="OIR433" s="261"/>
      <c r="OIS433" s="261"/>
      <c r="OIT433" s="261"/>
      <c r="OIU433" s="261"/>
      <c r="OIV433" s="261"/>
      <c r="OIW433" s="261"/>
      <c r="OIX433" s="261"/>
      <c r="OIY433" s="261"/>
      <c r="OIZ433" s="261"/>
      <c r="OJA433" s="261"/>
      <c r="OJB433" s="261"/>
      <c r="OJC433" s="261"/>
      <c r="OJD433" s="261"/>
      <c r="OJE433" s="261"/>
      <c r="OJF433" s="261"/>
      <c r="OJG433" s="261"/>
      <c r="OJH433" s="261"/>
      <c r="OJI433" s="261"/>
      <c r="OJJ433" s="261"/>
      <c r="OJK433" s="261"/>
      <c r="OJL433" s="261"/>
      <c r="OJM433" s="261"/>
      <c r="OJN433" s="261"/>
      <c r="OJO433" s="261"/>
      <c r="OJP433" s="261"/>
      <c r="OJQ433" s="261"/>
      <c r="OJR433" s="261"/>
      <c r="OJS433" s="261"/>
      <c r="OJT433" s="261"/>
      <c r="OJU433" s="261"/>
      <c r="OJV433" s="261"/>
      <c r="OJW433" s="261"/>
      <c r="OJX433" s="261"/>
      <c r="OJY433" s="261"/>
      <c r="OJZ433" s="261"/>
      <c r="OKA433" s="261"/>
      <c r="OKB433" s="261"/>
      <c r="OKC433" s="261"/>
      <c r="OKD433" s="261"/>
      <c r="OKE433" s="261"/>
      <c r="OKF433" s="261"/>
      <c r="OKG433" s="261"/>
      <c r="OKH433" s="261"/>
      <c r="OKI433" s="261"/>
      <c r="OKJ433" s="261"/>
      <c r="OKK433" s="261"/>
      <c r="OKL433" s="261"/>
      <c r="OKM433" s="261"/>
      <c r="OKN433" s="261"/>
      <c r="OKO433" s="261"/>
      <c r="OKP433" s="261"/>
      <c r="OKQ433" s="261"/>
      <c r="OKR433" s="261"/>
      <c r="OKS433" s="261"/>
      <c r="OKT433" s="261"/>
      <c r="OKU433" s="261"/>
      <c r="OKV433" s="261"/>
      <c r="OKW433" s="261"/>
      <c r="OKX433" s="261"/>
      <c r="OKY433" s="261"/>
      <c r="OKZ433" s="261"/>
      <c r="OLA433" s="261"/>
      <c r="OLB433" s="261"/>
      <c r="OLC433" s="261"/>
      <c r="OLD433" s="261"/>
      <c r="OLE433" s="261"/>
      <c r="OLF433" s="261"/>
      <c r="OLG433" s="261"/>
      <c r="OLH433" s="261"/>
      <c r="OLI433" s="261"/>
      <c r="OLJ433" s="261"/>
      <c r="OLK433" s="261"/>
      <c r="OLL433" s="261"/>
      <c r="OLM433" s="261"/>
      <c r="OLN433" s="261"/>
      <c r="OLO433" s="261"/>
      <c r="OLP433" s="261"/>
      <c r="OLQ433" s="261"/>
      <c r="OLR433" s="261"/>
      <c r="OLS433" s="261"/>
      <c r="OLT433" s="261"/>
      <c r="OLU433" s="261"/>
      <c r="OLV433" s="261"/>
      <c r="OLW433" s="261"/>
      <c r="OLX433" s="261"/>
      <c r="OLY433" s="261"/>
      <c r="OLZ433" s="261"/>
      <c r="OMA433" s="261"/>
      <c r="OMB433" s="261"/>
      <c r="OMC433" s="261"/>
      <c r="OMD433" s="261"/>
      <c r="OME433" s="261"/>
      <c r="OMF433" s="261"/>
      <c r="OMG433" s="261"/>
      <c r="OMH433" s="261"/>
      <c r="OMI433" s="261"/>
      <c r="OMJ433" s="261"/>
      <c r="OMK433" s="261"/>
      <c r="OML433" s="261"/>
      <c r="OMM433" s="261"/>
      <c r="OMN433" s="261"/>
      <c r="OMO433" s="261"/>
      <c r="OMP433" s="261"/>
      <c r="OMQ433" s="261"/>
      <c r="OMR433" s="261"/>
      <c r="OMS433" s="261"/>
      <c r="OMT433" s="261"/>
      <c r="OMU433" s="261"/>
      <c r="OMV433" s="261"/>
      <c r="OMW433" s="261"/>
      <c r="OMX433" s="261"/>
      <c r="OMY433" s="261"/>
      <c r="OMZ433" s="261"/>
      <c r="ONA433" s="261"/>
      <c r="ONB433" s="261"/>
      <c r="ONC433" s="261"/>
      <c r="OND433" s="261"/>
      <c r="ONE433" s="261"/>
      <c r="ONF433" s="261"/>
      <c r="ONG433" s="261"/>
      <c r="ONH433" s="261"/>
      <c r="ONI433" s="261"/>
      <c r="ONJ433" s="261"/>
      <c r="ONK433" s="261"/>
      <c r="ONL433" s="261"/>
      <c r="ONM433" s="261"/>
      <c r="ONN433" s="261"/>
      <c r="ONO433" s="261"/>
      <c r="ONP433" s="261"/>
      <c r="ONQ433" s="261"/>
      <c r="ONR433" s="261"/>
      <c r="ONS433" s="261"/>
      <c r="ONT433" s="261"/>
      <c r="ONU433" s="261"/>
      <c r="ONV433" s="261"/>
      <c r="ONW433" s="261"/>
      <c r="ONX433" s="261"/>
      <c r="ONY433" s="261"/>
      <c r="ONZ433" s="261"/>
      <c r="OOA433" s="261"/>
      <c r="OOB433" s="261"/>
      <c r="OOC433" s="261"/>
      <c r="OOD433" s="261"/>
      <c r="OOE433" s="261"/>
      <c r="OOF433" s="261"/>
      <c r="OOG433" s="261"/>
      <c r="OOH433" s="261"/>
      <c r="OOI433" s="261"/>
      <c r="OOJ433" s="261"/>
      <c r="OOK433" s="261"/>
      <c r="OOL433" s="261"/>
      <c r="OOM433" s="261"/>
      <c r="OON433" s="261"/>
      <c r="OOO433" s="261"/>
      <c r="OOP433" s="261"/>
      <c r="OOQ433" s="261"/>
      <c r="OOR433" s="261"/>
      <c r="OOS433" s="261"/>
      <c r="OOT433" s="261"/>
      <c r="OOU433" s="261"/>
      <c r="OOV433" s="261"/>
      <c r="OOW433" s="261"/>
      <c r="OOX433" s="261"/>
      <c r="OOY433" s="261"/>
      <c r="OOZ433" s="261"/>
      <c r="OPA433" s="261"/>
      <c r="OPB433" s="261"/>
      <c r="OPC433" s="261"/>
      <c r="OPD433" s="261"/>
      <c r="OPE433" s="261"/>
      <c r="OPF433" s="261"/>
      <c r="OPG433" s="261"/>
      <c r="OPH433" s="261"/>
      <c r="OPI433" s="261"/>
      <c r="OPJ433" s="261"/>
      <c r="OPK433" s="261"/>
      <c r="OPL433" s="261"/>
      <c r="OPM433" s="261"/>
      <c r="OPN433" s="261"/>
      <c r="OPO433" s="261"/>
      <c r="OPP433" s="261"/>
      <c r="OPQ433" s="261"/>
      <c r="OPR433" s="261"/>
      <c r="OPS433" s="261"/>
      <c r="OPT433" s="261"/>
      <c r="OPU433" s="261"/>
      <c r="OPV433" s="261"/>
      <c r="OPW433" s="261"/>
      <c r="OPX433" s="261"/>
      <c r="OPY433" s="261"/>
      <c r="OPZ433" s="261"/>
      <c r="OQA433" s="261"/>
      <c r="OQB433" s="261"/>
      <c r="OQC433" s="261"/>
      <c r="OQD433" s="261"/>
      <c r="OQE433" s="261"/>
      <c r="OQF433" s="261"/>
      <c r="OQG433" s="261"/>
      <c r="OQH433" s="261"/>
      <c r="OQI433" s="261"/>
      <c r="OQJ433" s="261"/>
      <c r="OQK433" s="261"/>
      <c r="OQL433" s="261"/>
      <c r="OQM433" s="261"/>
      <c r="OQN433" s="261"/>
      <c r="OQO433" s="261"/>
      <c r="OQP433" s="261"/>
      <c r="OQQ433" s="261"/>
      <c r="OQR433" s="261"/>
      <c r="OQS433" s="261"/>
      <c r="OQT433" s="261"/>
      <c r="OQU433" s="261"/>
      <c r="OQV433" s="261"/>
      <c r="OQW433" s="261"/>
      <c r="OQX433" s="261"/>
      <c r="OQY433" s="261"/>
      <c r="OQZ433" s="261"/>
      <c r="ORA433" s="261"/>
      <c r="ORB433" s="261"/>
      <c r="ORC433" s="261"/>
      <c r="ORD433" s="261"/>
      <c r="ORE433" s="261"/>
      <c r="ORF433" s="261"/>
      <c r="ORG433" s="261"/>
      <c r="ORH433" s="261"/>
      <c r="ORI433" s="261"/>
      <c r="ORJ433" s="261"/>
      <c r="ORK433" s="261"/>
      <c r="ORL433" s="261"/>
      <c r="ORM433" s="261"/>
      <c r="ORN433" s="261"/>
      <c r="ORO433" s="261"/>
      <c r="ORP433" s="261"/>
      <c r="ORQ433" s="261"/>
      <c r="ORR433" s="261"/>
      <c r="ORS433" s="261"/>
      <c r="ORT433" s="261"/>
      <c r="ORU433" s="261"/>
      <c r="ORV433" s="261"/>
      <c r="ORW433" s="261"/>
      <c r="ORX433" s="261"/>
      <c r="ORY433" s="261"/>
      <c r="ORZ433" s="261"/>
      <c r="OSA433" s="261"/>
      <c r="OSB433" s="261"/>
      <c r="OSC433" s="261"/>
      <c r="OSD433" s="261"/>
      <c r="OSE433" s="261"/>
      <c r="OSF433" s="261"/>
      <c r="OSG433" s="261"/>
      <c r="OSH433" s="261"/>
      <c r="OSI433" s="261"/>
      <c r="OSJ433" s="261"/>
      <c r="OSK433" s="261"/>
      <c r="OSL433" s="261"/>
      <c r="OSM433" s="261"/>
      <c r="OSN433" s="261"/>
      <c r="OSO433" s="261"/>
      <c r="OSP433" s="261"/>
      <c r="OSQ433" s="261"/>
      <c r="OSR433" s="261"/>
      <c r="OSS433" s="261"/>
      <c r="OST433" s="261"/>
      <c r="OSU433" s="261"/>
      <c r="OSV433" s="261"/>
      <c r="OSW433" s="261"/>
      <c r="OSX433" s="261"/>
      <c r="OSY433" s="261"/>
      <c r="OSZ433" s="261"/>
      <c r="OTA433" s="261"/>
      <c r="OTB433" s="261"/>
      <c r="OTC433" s="261"/>
      <c r="OTD433" s="261"/>
      <c r="OTE433" s="261"/>
      <c r="OTF433" s="261"/>
      <c r="OTG433" s="261"/>
      <c r="OTH433" s="261"/>
      <c r="OTI433" s="261"/>
      <c r="OTJ433" s="261"/>
      <c r="OTK433" s="261"/>
      <c r="OTL433" s="261"/>
      <c r="OTM433" s="261"/>
      <c r="OTN433" s="261"/>
      <c r="OTO433" s="261"/>
      <c r="OTP433" s="261"/>
      <c r="OTQ433" s="261"/>
      <c r="OTR433" s="261"/>
      <c r="OTS433" s="261"/>
      <c r="OTT433" s="261"/>
      <c r="OTU433" s="261"/>
      <c r="OTV433" s="261"/>
      <c r="OTW433" s="261"/>
      <c r="OTX433" s="261"/>
      <c r="OTY433" s="261"/>
      <c r="OTZ433" s="261"/>
      <c r="OUA433" s="261"/>
      <c r="OUB433" s="261"/>
      <c r="OUC433" s="261"/>
      <c r="OUD433" s="261"/>
      <c r="OUE433" s="261"/>
      <c r="OUF433" s="261"/>
      <c r="OUG433" s="261"/>
      <c r="OUH433" s="261"/>
      <c r="OUI433" s="261"/>
      <c r="OUJ433" s="261"/>
      <c r="OUK433" s="261"/>
      <c r="OUL433" s="261"/>
      <c r="OUM433" s="261"/>
      <c r="OUN433" s="261"/>
      <c r="OUO433" s="261"/>
      <c r="OUP433" s="261"/>
      <c r="OUQ433" s="261"/>
      <c r="OUR433" s="261"/>
      <c r="OUS433" s="261"/>
      <c r="OUT433" s="261"/>
      <c r="OUU433" s="261"/>
      <c r="OUV433" s="261"/>
      <c r="OUW433" s="261"/>
      <c r="OUX433" s="261"/>
      <c r="OUY433" s="261"/>
      <c r="OUZ433" s="261"/>
      <c r="OVA433" s="261"/>
      <c r="OVB433" s="261"/>
      <c r="OVC433" s="261"/>
      <c r="OVD433" s="261"/>
      <c r="OVE433" s="261"/>
      <c r="OVF433" s="261"/>
      <c r="OVG433" s="261"/>
      <c r="OVH433" s="261"/>
      <c r="OVI433" s="261"/>
      <c r="OVJ433" s="261"/>
      <c r="OVK433" s="261"/>
      <c r="OVL433" s="261"/>
      <c r="OVM433" s="261"/>
      <c r="OVN433" s="261"/>
      <c r="OVO433" s="261"/>
      <c r="OVP433" s="261"/>
      <c r="OVQ433" s="261"/>
      <c r="OVR433" s="261"/>
      <c r="OVS433" s="261"/>
      <c r="OVT433" s="261"/>
      <c r="OVU433" s="261"/>
      <c r="OVV433" s="261"/>
      <c r="OVW433" s="261"/>
      <c r="OVX433" s="261"/>
      <c r="OVY433" s="261"/>
      <c r="OVZ433" s="261"/>
      <c r="OWA433" s="261"/>
      <c r="OWB433" s="261"/>
      <c r="OWC433" s="261"/>
      <c r="OWD433" s="261"/>
      <c r="OWE433" s="261"/>
      <c r="OWF433" s="261"/>
      <c r="OWG433" s="261"/>
      <c r="OWH433" s="261"/>
      <c r="OWI433" s="261"/>
      <c r="OWJ433" s="261"/>
      <c r="OWK433" s="261"/>
      <c r="OWL433" s="261"/>
      <c r="OWM433" s="261"/>
      <c r="OWN433" s="261"/>
      <c r="OWO433" s="261"/>
      <c r="OWP433" s="261"/>
      <c r="OWQ433" s="261"/>
      <c r="OWR433" s="261"/>
      <c r="OWS433" s="261"/>
      <c r="OWT433" s="261"/>
      <c r="OWU433" s="261"/>
      <c r="OWV433" s="261"/>
      <c r="OWW433" s="261"/>
      <c r="OWX433" s="261"/>
      <c r="OWY433" s="261"/>
      <c r="OWZ433" s="261"/>
      <c r="OXA433" s="261"/>
      <c r="OXB433" s="261"/>
      <c r="OXC433" s="261"/>
      <c r="OXD433" s="261"/>
      <c r="OXE433" s="261"/>
      <c r="OXF433" s="261"/>
      <c r="OXG433" s="261"/>
      <c r="OXH433" s="261"/>
      <c r="OXI433" s="261"/>
      <c r="OXJ433" s="261"/>
      <c r="OXK433" s="261"/>
      <c r="OXL433" s="261"/>
      <c r="OXM433" s="261"/>
      <c r="OXN433" s="261"/>
      <c r="OXO433" s="261"/>
      <c r="OXP433" s="261"/>
      <c r="OXQ433" s="261"/>
      <c r="OXR433" s="261"/>
      <c r="OXS433" s="261"/>
      <c r="OXT433" s="261"/>
      <c r="OXU433" s="261"/>
      <c r="OXV433" s="261"/>
      <c r="OXW433" s="261"/>
      <c r="OXX433" s="261"/>
      <c r="OXY433" s="261"/>
      <c r="OXZ433" s="261"/>
      <c r="OYA433" s="261"/>
      <c r="OYB433" s="261"/>
      <c r="OYC433" s="261"/>
      <c r="OYD433" s="261"/>
      <c r="OYE433" s="261"/>
      <c r="OYF433" s="261"/>
      <c r="OYG433" s="261"/>
      <c r="OYH433" s="261"/>
      <c r="OYI433" s="261"/>
      <c r="OYJ433" s="261"/>
      <c r="OYK433" s="261"/>
      <c r="OYL433" s="261"/>
      <c r="OYM433" s="261"/>
      <c r="OYN433" s="261"/>
      <c r="OYO433" s="261"/>
      <c r="OYP433" s="261"/>
      <c r="OYQ433" s="261"/>
      <c r="OYR433" s="261"/>
      <c r="OYS433" s="261"/>
      <c r="OYT433" s="261"/>
      <c r="OYU433" s="261"/>
      <c r="OYV433" s="261"/>
      <c r="OYW433" s="261"/>
      <c r="OYX433" s="261"/>
      <c r="OYY433" s="261"/>
      <c r="OYZ433" s="261"/>
      <c r="OZA433" s="261"/>
      <c r="OZB433" s="261"/>
      <c r="OZC433" s="261"/>
      <c r="OZD433" s="261"/>
      <c r="OZE433" s="261"/>
      <c r="OZF433" s="261"/>
      <c r="OZG433" s="261"/>
      <c r="OZH433" s="261"/>
      <c r="OZI433" s="261"/>
      <c r="OZJ433" s="261"/>
      <c r="OZK433" s="261"/>
      <c r="OZL433" s="261"/>
      <c r="OZM433" s="261"/>
      <c r="OZN433" s="261"/>
      <c r="OZO433" s="261"/>
      <c r="OZP433" s="261"/>
      <c r="OZQ433" s="261"/>
      <c r="OZR433" s="261"/>
      <c r="OZS433" s="261"/>
      <c r="OZT433" s="261"/>
      <c r="OZU433" s="261"/>
      <c r="OZV433" s="261"/>
      <c r="OZW433" s="261"/>
      <c r="OZX433" s="261"/>
      <c r="OZY433" s="261"/>
      <c r="OZZ433" s="261"/>
      <c r="PAA433" s="261"/>
      <c r="PAB433" s="261"/>
      <c r="PAC433" s="261"/>
      <c r="PAD433" s="261"/>
      <c r="PAE433" s="261"/>
      <c r="PAF433" s="261"/>
      <c r="PAG433" s="261"/>
      <c r="PAH433" s="261"/>
      <c r="PAI433" s="261"/>
      <c r="PAJ433" s="261"/>
      <c r="PAK433" s="261"/>
      <c r="PAL433" s="261"/>
      <c r="PAM433" s="261"/>
      <c r="PAN433" s="261"/>
      <c r="PAO433" s="261"/>
      <c r="PAP433" s="261"/>
      <c r="PAQ433" s="261"/>
      <c r="PAR433" s="261"/>
      <c r="PAS433" s="261"/>
      <c r="PAT433" s="261"/>
      <c r="PAU433" s="261"/>
      <c r="PAV433" s="261"/>
      <c r="PAW433" s="261"/>
      <c r="PAX433" s="261"/>
      <c r="PAY433" s="261"/>
      <c r="PAZ433" s="261"/>
      <c r="PBA433" s="261"/>
      <c r="PBB433" s="261"/>
      <c r="PBC433" s="261"/>
      <c r="PBD433" s="261"/>
      <c r="PBE433" s="261"/>
      <c r="PBF433" s="261"/>
      <c r="PBG433" s="261"/>
      <c r="PBH433" s="261"/>
      <c r="PBI433" s="261"/>
      <c r="PBJ433" s="261"/>
      <c r="PBK433" s="261"/>
      <c r="PBL433" s="261"/>
      <c r="PBM433" s="261"/>
      <c r="PBN433" s="261"/>
      <c r="PBO433" s="261"/>
      <c r="PBP433" s="261"/>
      <c r="PBQ433" s="261"/>
      <c r="PBR433" s="261"/>
      <c r="PBS433" s="261"/>
      <c r="PBT433" s="261"/>
      <c r="PBU433" s="261"/>
      <c r="PBV433" s="261"/>
      <c r="PBW433" s="261"/>
      <c r="PBX433" s="261"/>
      <c r="PBY433" s="261"/>
      <c r="PBZ433" s="261"/>
      <c r="PCA433" s="261"/>
      <c r="PCB433" s="261"/>
      <c r="PCC433" s="261"/>
      <c r="PCD433" s="261"/>
      <c r="PCE433" s="261"/>
      <c r="PCF433" s="261"/>
      <c r="PCG433" s="261"/>
      <c r="PCH433" s="261"/>
      <c r="PCI433" s="261"/>
      <c r="PCJ433" s="261"/>
      <c r="PCK433" s="261"/>
      <c r="PCL433" s="261"/>
      <c r="PCM433" s="261"/>
      <c r="PCN433" s="261"/>
      <c r="PCO433" s="261"/>
      <c r="PCP433" s="261"/>
      <c r="PCQ433" s="261"/>
      <c r="PCR433" s="261"/>
      <c r="PCS433" s="261"/>
      <c r="PCT433" s="261"/>
      <c r="PCU433" s="261"/>
      <c r="PCV433" s="261"/>
      <c r="PCW433" s="261"/>
      <c r="PCX433" s="261"/>
      <c r="PCY433" s="261"/>
      <c r="PCZ433" s="261"/>
      <c r="PDA433" s="261"/>
      <c r="PDB433" s="261"/>
      <c r="PDC433" s="261"/>
      <c r="PDD433" s="261"/>
      <c r="PDE433" s="261"/>
      <c r="PDF433" s="261"/>
      <c r="PDG433" s="261"/>
      <c r="PDH433" s="261"/>
      <c r="PDI433" s="261"/>
      <c r="PDJ433" s="261"/>
      <c r="PDK433" s="261"/>
      <c r="PDL433" s="261"/>
      <c r="PDM433" s="261"/>
      <c r="PDN433" s="261"/>
      <c r="PDO433" s="261"/>
      <c r="PDP433" s="261"/>
      <c r="PDQ433" s="261"/>
      <c r="PDR433" s="261"/>
      <c r="PDS433" s="261"/>
      <c r="PDT433" s="261"/>
      <c r="PDU433" s="261"/>
      <c r="PDV433" s="261"/>
      <c r="PDW433" s="261"/>
      <c r="PDX433" s="261"/>
      <c r="PDY433" s="261"/>
      <c r="PDZ433" s="261"/>
      <c r="PEA433" s="261"/>
      <c r="PEB433" s="261"/>
      <c r="PEC433" s="261"/>
      <c r="PED433" s="261"/>
      <c r="PEE433" s="261"/>
      <c r="PEF433" s="261"/>
      <c r="PEG433" s="261"/>
      <c r="PEH433" s="261"/>
      <c r="PEI433" s="261"/>
      <c r="PEJ433" s="261"/>
      <c r="PEK433" s="261"/>
      <c r="PEL433" s="261"/>
      <c r="PEM433" s="261"/>
      <c r="PEN433" s="261"/>
      <c r="PEO433" s="261"/>
      <c r="PEP433" s="261"/>
      <c r="PEQ433" s="261"/>
      <c r="PER433" s="261"/>
      <c r="PES433" s="261"/>
      <c r="PET433" s="261"/>
      <c r="PEU433" s="261"/>
      <c r="PEV433" s="261"/>
      <c r="PEW433" s="261"/>
      <c r="PEX433" s="261"/>
      <c r="PEY433" s="261"/>
      <c r="PEZ433" s="261"/>
      <c r="PFA433" s="261"/>
      <c r="PFB433" s="261"/>
      <c r="PFC433" s="261"/>
      <c r="PFD433" s="261"/>
      <c r="PFE433" s="261"/>
      <c r="PFF433" s="261"/>
      <c r="PFG433" s="261"/>
      <c r="PFH433" s="261"/>
      <c r="PFI433" s="261"/>
      <c r="PFJ433" s="261"/>
      <c r="PFK433" s="261"/>
      <c r="PFL433" s="261"/>
      <c r="PFM433" s="261"/>
      <c r="PFN433" s="261"/>
      <c r="PFO433" s="261"/>
      <c r="PFP433" s="261"/>
      <c r="PFQ433" s="261"/>
      <c r="PFR433" s="261"/>
      <c r="PFS433" s="261"/>
      <c r="PFT433" s="261"/>
      <c r="PFU433" s="261"/>
      <c r="PFV433" s="261"/>
      <c r="PFW433" s="261"/>
      <c r="PFX433" s="261"/>
      <c r="PFY433" s="261"/>
      <c r="PFZ433" s="261"/>
      <c r="PGA433" s="261"/>
      <c r="PGB433" s="261"/>
      <c r="PGC433" s="261"/>
      <c r="PGD433" s="261"/>
      <c r="PGE433" s="261"/>
      <c r="PGF433" s="261"/>
      <c r="PGG433" s="261"/>
      <c r="PGH433" s="261"/>
      <c r="PGI433" s="261"/>
      <c r="PGJ433" s="261"/>
      <c r="PGK433" s="261"/>
      <c r="PGL433" s="261"/>
      <c r="PGM433" s="261"/>
      <c r="PGN433" s="261"/>
      <c r="PGO433" s="261"/>
      <c r="PGP433" s="261"/>
      <c r="PGQ433" s="261"/>
      <c r="PGR433" s="261"/>
      <c r="PGS433" s="261"/>
      <c r="PGT433" s="261"/>
      <c r="PGU433" s="261"/>
      <c r="PGV433" s="261"/>
      <c r="PGW433" s="261"/>
      <c r="PGX433" s="261"/>
      <c r="PGY433" s="261"/>
      <c r="PGZ433" s="261"/>
      <c r="PHA433" s="261"/>
      <c r="PHB433" s="261"/>
      <c r="PHC433" s="261"/>
      <c r="PHD433" s="261"/>
      <c r="PHE433" s="261"/>
      <c r="PHF433" s="261"/>
      <c r="PHG433" s="261"/>
      <c r="PHH433" s="261"/>
      <c r="PHI433" s="261"/>
      <c r="PHJ433" s="261"/>
      <c r="PHK433" s="261"/>
      <c r="PHL433" s="261"/>
      <c r="PHM433" s="261"/>
      <c r="PHN433" s="261"/>
      <c r="PHO433" s="261"/>
      <c r="PHP433" s="261"/>
      <c r="PHQ433" s="261"/>
      <c r="PHR433" s="261"/>
      <c r="PHS433" s="261"/>
      <c r="PHT433" s="261"/>
      <c r="PHU433" s="261"/>
      <c r="PHV433" s="261"/>
      <c r="PHW433" s="261"/>
      <c r="PHX433" s="261"/>
      <c r="PHY433" s="261"/>
      <c r="PHZ433" s="261"/>
      <c r="PIA433" s="261"/>
      <c r="PIB433" s="261"/>
      <c r="PIC433" s="261"/>
      <c r="PID433" s="261"/>
      <c r="PIE433" s="261"/>
      <c r="PIF433" s="261"/>
      <c r="PIG433" s="261"/>
      <c r="PIH433" s="261"/>
      <c r="PII433" s="261"/>
      <c r="PIJ433" s="261"/>
      <c r="PIK433" s="261"/>
      <c r="PIL433" s="261"/>
      <c r="PIM433" s="261"/>
      <c r="PIN433" s="261"/>
      <c r="PIO433" s="261"/>
      <c r="PIP433" s="261"/>
      <c r="PIQ433" s="261"/>
      <c r="PIR433" s="261"/>
      <c r="PIS433" s="261"/>
      <c r="PIT433" s="261"/>
      <c r="PIU433" s="261"/>
      <c r="PIV433" s="261"/>
      <c r="PIW433" s="261"/>
      <c r="PIX433" s="261"/>
      <c r="PIY433" s="261"/>
      <c r="PIZ433" s="261"/>
      <c r="PJA433" s="261"/>
      <c r="PJB433" s="261"/>
      <c r="PJC433" s="261"/>
      <c r="PJD433" s="261"/>
      <c r="PJE433" s="261"/>
      <c r="PJF433" s="261"/>
      <c r="PJG433" s="261"/>
      <c r="PJH433" s="261"/>
      <c r="PJI433" s="261"/>
      <c r="PJJ433" s="261"/>
      <c r="PJK433" s="261"/>
      <c r="PJL433" s="261"/>
      <c r="PJM433" s="261"/>
      <c r="PJN433" s="261"/>
      <c r="PJO433" s="261"/>
      <c r="PJP433" s="261"/>
      <c r="PJQ433" s="261"/>
      <c r="PJR433" s="261"/>
      <c r="PJS433" s="261"/>
      <c r="PJT433" s="261"/>
      <c r="PJU433" s="261"/>
      <c r="PJV433" s="261"/>
      <c r="PJW433" s="261"/>
      <c r="PJX433" s="261"/>
      <c r="PJY433" s="261"/>
      <c r="PJZ433" s="261"/>
      <c r="PKA433" s="261"/>
      <c r="PKB433" s="261"/>
      <c r="PKC433" s="261"/>
      <c r="PKD433" s="261"/>
      <c r="PKE433" s="261"/>
      <c r="PKF433" s="261"/>
      <c r="PKG433" s="261"/>
      <c r="PKH433" s="261"/>
      <c r="PKI433" s="261"/>
      <c r="PKJ433" s="261"/>
      <c r="PKK433" s="261"/>
      <c r="PKL433" s="261"/>
      <c r="PKM433" s="261"/>
      <c r="PKN433" s="261"/>
      <c r="PKO433" s="261"/>
      <c r="PKP433" s="261"/>
      <c r="PKQ433" s="261"/>
      <c r="PKR433" s="261"/>
      <c r="PKS433" s="261"/>
      <c r="PKT433" s="261"/>
      <c r="PKU433" s="261"/>
      <c r="PKV433" s="261"/>
      <c r="PKW433" s="261"/>
      <c r="PKX433" s="261"/>
      <c r="PKY433" s="261"/>
      <c r="PKZ433" s="261"/>
      <c r="PLA433" s="261"/>
      <c r="PLB433" s="261"/>
      <c r="PLC433" s="261"/>
      <c r="PLD433" s="261"/>
      <c r="PLE433" s="261"/>
      <c r="PLF433" s="261"/>
      <c r="PLG433" s="261"/>
      <c r="PLH433" s="261"/>
      <c r="PLI433" s="261"/>
      <c r="PLJ433" s="261"/>
      <c r="PLK433" s="261"/>
      <c r="PLL433" s="261"/>
      <c r="PLM433" s="261"/>
      <c r="PLN433" s="261"/>
      <c r="PLO433" s="261"/>
      <c r="PLP433" s="261"/>
      <c r="PLQ433" s="261"/>
      <c r="PLR433" s="261"/>
      <c r="PLS433" s="261"/>
      <c r="PLT433" s="261"/>
      <c r="PLU433" s="261"/>
      <c r="PLV433" s="261"/>
      <c r="PLW433" s="261"/>
      <c r="PLX433" s="261"/>
      <c r="PLY433" s="261"/>
      <c r="PLZ433" s="261"/>
      <c r="PMA433" s="261"/>
      <c r="PMB433" s="261"/>
      <c r="PMC433" s="261"/>
      <c r="PMD433" s="261"/>
      <c r="PME433" s="261"/>
      <c r="PMF433" s="261"/>
      <c r="PMG433" s="261"/>
      <c r="PMH433" s="261"/>
      <c r="PMI433" s="261"/>
      <c r="PMJ433" s="261"/>
      <c r="PMK433" s="261"/>
      <c r="PML433" s="261"/>
      <c r="PMM433" s="261"/>
      <c r="PMN433" s="261"/>
      <c r="PMO433" s="261"/>
      <c r="PMP433" s="261"/>
      <c r="PMQ433" s="261"/>
      <c r="PMR433" s="261"/>
      <c r="PMS433" s="261"/>
      <c r="PMT433" s="261"/>
      <c r="PMU433" s="261"/>
      <c r="PMV433" s="261"/>
      <c r="PMW433" s="261"/>
      <c r="PMX433" s="261"/>
      <c r="PMY433" s="261"/>
      <c r="PMZ433" s="261"/>
      <c r="PNA433" s="261"/>
      <c r="PNB433" s="261"/>
      <c r="PNC433" s="261"/>
      <c r="PND433" s="261"/>
      <c r="PNE433" s="261"/>
      <c r="PNF433" s="261"/>
      <c r="PNG433" s="261"/>
      <c r="PNH433" s="261"/>
      <c r="PNI433" s="261"/>
      <c r="PNJ433" s="261"/>
      <c r="PNK433" s="261"/>
      <c r="PNL433" s="261"/>
      <c r="PNM433" s="261"/>
      <c r="PNN433" s="261"/>
      <c r="PNO433" s="261"/>
      <c r="PNP433" s="261"/>
      <c r="PNQ433" s="261"/>
      <c r="PNR433" s="261"/>
      <c r="PNS433" s="261"/>
      <c r="PNT433" s="261"/>
      <c r="PNU433" s="261"/>
      <c r="PNV433" s="261"/>
      <c r="PNW433" s="261"/>
      <c r="PNX433" s="261"/>
      <c r="PNY433" s="261"/>
      <c r="PNZ433" s="261"/>
      <c r="POA433" s="261"/>
      <c r="POB433" s="261"/>
      <c r="POC433" s="261"/>
      <c r="POD433" s="261"/>
      <c r="POE433" s="261"/>
      <c r="POF433" s="261"/>
      <c r="POG433" s="261"/>
      <c r="POH433" s="261"/>
      <c r="POI433" s="261"/>
      <c r="POJ433" s="261"/>
      <c r="POK433" s="261"/>
      <c r="POL433" s="261"/>
      <c r="POM433" s="261"/>
      <c r="PON433" s="261"/>
      <c r="POO433" s="261"/>
      <c r="POP433" s="261"/>
      <c r="POQ433" s="261"/>
      <c r="POR433" s="261"/>
      <c r="POS433" s="261"/>
      <c r="POT433" s="261"/>
      <c r="POU433" s="261"/>
      <c r="POV433" s="261"/>
      <c r="POW433" s="261"/>
      <c r="POX433" s="261"/>
      <c r="POY433" s="261"/>
      <c r="POZ433" s="261"/>
      <c r="PPA433" s="261"/>
      <c r="PPB433" s="261"/>
      <c r="PPC433" s="261"/>
      <c r="PPD433" s="261"/>
      <c r="PPE433" s="261"/>
      <c r="PPF433" s="261"/>
      <c r="PPG433" s="261"/>
      <c r="PPH433" s="261"/>
      <c r="PPI433" s="261"/>
      <c r="PPJ433" s="261"/>
      <c r="PPK433" s="261"/>
      <c r="PPL433" s="261"/>
      <c r="PPM433" s="261"/>
      <c r="PPN433" s="261"/>
      <c r="PPO433" s="261"/>
      <c r="PPP433" s="261"/>
      <c r="PPQ433" s="261"/>
      <c r="PPR433" s="261"/>
      <c r="PPS433" s="261"/>
      <c r="PPT433" s="261"/>
      <c r="PPU433" s="261"/>
      <c r="PPV433" s="261"/>
      <c r="PPW433" s="261"/>
      <c r="PPX433" s="261"/>
      <c r="PPY433" s="261"/>
      <c r="PPZ433" s="261"/>
      <c r="PQA433" s="261"/>
      <c r="PQB433" s="261"/>
      <c r="PQC433" s="261"/>
      <c r="PQD433" s="261"/>
      <c r="PQE433" s="261"/>
      <c r="PQF433" s="261"/>
      <c r="PQG433" s="261"/>
      <c r="PQH433" s="261"/>
      <c r="PQI433" s="261"/>
      <c r="PQJ433" s="261"/>
      <c r="PQK433" s="261"/>
      <c r="PQL433" s="261"/>
      <c r="PQM433" s="261"/>
      <c r="PQN433" s="261"/>
      <c r="PQO433" s="261"/>
      <c r="PQP433" s="261"/>
      <c r="PQQ433" s="261"/>
      <c r="PQR433" s="261"/>
      <c r="PQS433" s="261"/>
      <c r="PQT433" s="261"/>
      <c r="PQU433" s="261"/>
      <c r="PQV433" s="261"/>
      <c r="PQW433" s="261"/>
      <c r="PQX433" s="261"/>
      <c r="PQY433" s="261"/>
      <c r="PQZ433" s="261"/>
      <c r="PRA433" s="261"/>
      <c r="PRB433" s="261"/>
      <c r="PRC433" s="261"/>
      <c r="PRD433" s="261"/>
      <c r="PRE433" s="261"/>
      <c r="PRF433" s="261"/>
      <c r="PRG433" s="261"/>
      <c r="PRH433" s="261"/>
      <c r="PRI433" s="261"/>
      <c r="PRJ433" s="261"/>
      <c r="PRK433" s="261"/>
      <c r="PRL433" s="261"/>
      <c r="PRM433" s="261"/>
      <c r="PRN433" s="261"/>
      <c r="PRO433" s="261"/>
      <c r="PRP433" s="261"/>
      <c r="PRQ433" s="261"/>
      <c r="PRR433" s="261"/>
      <c r="PRS433" s="261"/>
      <c r="PRT433" s="261"/>
      <c r="PRU433" s="261"/>
      <c r="PRV433" s="261"/>
      <c r="PRW433" s="261"/>
      <c r="PRX433" s="261"/>
      <c r="PRY433" s="261"/>
      <c r="PRZ433" s="261"/>
      <c r="PSA433" s="261"/>
      <c r="PSB433" s="261"/>
      <c r="PSC433" s="261"/>
      <c r="PSD433" s="261"/>
      <c r="PSE433" s="261"/>
      <c r="PSF433" s="261"/>
      <c r="PSG433" s="261"/>
      <c r="PSH433" s="261"/>
      <c r="PSI433" s="261"/>
      <c r="PSJ433" s="261"/>
      <c r="PSK433" s="261"/>
      <c r="PSL433" s="261"/>
      <c r="PSM433" s="261"/>
      <c r="PSN433" s="261"/>
      <c r="PSO433" s="261"/>
      <c r="PSP433" s="261"/>
      <c r="PSQ433" s="261"/>
      <c r="PSR433" s="261"/>
      <c r="PSS433" s="261"/>
      <c r="PST433" s="261"/>
      <c r="PSU433" s="261"/>
      <c r="PSV433" s="261"/>
      <c r="PSW433" s="261"/>
      <c r="PSX433" s="261"/>
      <c r="PSY433" s="261"/>
      <c r="PSZ433" s="261"/>
      <c r="PTA433" s="261"/>
      <c r="PTB433" s="261"/>
      <c r="PTC433" s="261"/>
      <c r="PTD433" s="261"/>
      <c r="PTE433" s="261"/>
      <c r="PTF433" s="261"/>
      <c r="PTG433" s="261"/>
      <c r="PTH433" s="261"/>
      <c r="PTI433" s="261"/>
      <c r="PTJ433" s="261"/>
      <c r="PTK433" s="261"/>
      <c r="PTL433" s="261"/>
      <c r="PTM433" s="261"/>
      <c r="PTN433" s="261"/>
      <c r="PTO433" s="261"/>
      <c r="PTP433" s="261"/>
      <c r="PTQ433" s="261"/>
      <c r="PTR433" s="261"/>
      <c r="PTS433" s="261"/>
      <c r="PTT433" s="261"/>
      <c r="PTU433" s="261"/>
      <c r="PTV433" s="261"/>
      <c r="PTW433" s="261"/>
      <c r="PTX433" s="261"/>
      <c r="PTY433" s="261"/>
      <c r="PTZ433" s="261"/>
      <c r="PUA433" s="261"/>
      <c r="PUB433" s="261"/>
      <c r="PUC433" s="261"/>
      <c r="PUD433" s="261"/>
      <c r="PUE433" s="261"/>
      <c r="PUF433" s="261"/>
      <c r="PUG433" s="261"/>
      <c r="PUH433" s="261"/>
      <c r="PUI433" s="261"/>
      <c r="PUJ433" s="261"/>
      <c r="PUK433" s="261"/>
      <c r="PUL433" s="261"/>
      <c r="PUM433" s="261"/>
      <c r="PUN433" s="261"/>
      <c r="PUO433" s="261"/>
      <c r="PUP433" s="261"/>
      <c r="PUQ433" s="261"/>
      <c r="PUR433" s="261"/>
      <c r="PUS433" s="261"/>
      <c r="PUT433" s="261"/>
      <c r="PUU433" s="261"/>
      <c r="PUV433" s="261"/>
      <c r="PUW433" s="261"/>
      <c r="PUX433" s="261"/>
      <c r="PUY433" s="261"/>
      <c r="PUZ433" s="261"/>
      <c r="PVA433" s="261"/>
      <c r="PVB433" s="261"/>
      <c r="PVC433" s="261"/>
      <c r="PVD433" s="261"/>
      <c r="PVE433" s="261"/>
      <c r="PVF433" s="261"/>
      <c r="PVG433" s="261"/>
      <c r="PVH433" s="261"/>
      <c r="PVI433" s="261"/>
      <c r="PVJ433" s="261"/>
      <c r="PVK433" s="261"/>
      <c r="PVL433" s="261"/>
      <c r="PVM433" s="261"/>
      <c r="PVN433" s="261"/>
      <c r="PVO433" s="261"/>
      <c r="PVP433" s="261"/>
      <c r="PVQ433" s="261"/>
      <c r="PVR433" s="261"/>
      <c r="PVS433" s="261"/>
      <c r="PVT433" s="261"/>
      <c r="PVU433" s="261"/>
      <c r="PVV433" s="261"/>
      <c r="PVW433" s="261"/>
      <c r="PVX433" s="261"/>
      <c r="PVY433" s="261"/>
      <c r="PVZ433" s="261"/>
      <c r="PWA433" s="261"/>
      <c r="PWB433" s="261"/>
      <c r="PWC433" s="261"/>
      <c r="PWD433" s="261"/>
      <c r="PWE433" s="261"/>
      <c r="PWF433" s="261"/>
      <c r="PWG433" s="261"/>
      <c r="PWH433" s="261"/>
      <c r="PWI433" s="261"/>
      <c r="PWJ433" s="261"/>
      <c r="PWK433" s="261"/>
      <c r="PWL433" s="261"/>
      <c r="PWM433" s="261"/>
      <c r="PWN433" s="261"/>
      <c r="PWO433" s="261"/>
      <c r="PWP433" s="261"/>
      <c r="PWQ433" s="261"/>
      <c r="PWR433" s="261"/>
      <c r="PWS433" s="261"/>
      <c r="PWT433" s="261"/>
      <c r="PWU433" s="261"/>
      <c r="PWV433" s="261"/>
      <c r="PWW433" s="261"/>
      <c r="PWX433" s="261"/>
      <c r="PWY433" s="261"/>
      <c r="PWZ433" s="261"/>
      <c r="PXA433" s="261"/>
      <c r="PXB433" s="261"/>
      <c r="PXC433" s="261"/>
      <c r="PXD433" s="261"/>
      <c r="PXE433" s="261"/>
      <c r="PXF433" s="261"/>
      <c r="PXG433" s="261"/>
      <c r="PXH433" s="261"/>
      <c r="PXI433" s="261"/>
      <c r="PXJ433" s="261"/>
      <c r="PXK433" s="261"/>
      <c r="PXL433" s="261"/>
      <c r="PXM433" s="261"/>
      <c r="PXN433" s="261"/>
      <c r="PXO433" s="261"/>
      <c r="PXP433" s="261"/>
      <c r="PXQ433" s="261"/>
      <c r="PXR433" s="261"/>
      <c r="PXS433" s="261"/>
      <c r="PXT433" s="261"/>
      <c r="PXU433" s="261"/>
      <c r="PXV433" s="261"/>
      <c r="PXW433" s="261"/>
      <c r="PXX433" s="261"/>
      <c r="PXY433" s="261"/>
      <c r="PXZ433" s="261"/>
      <c r="PYA433" s="261"/>
      <c r="PYB433" s="261"/>
      <c r="PYC433" s="261"/>
      <c r="PYD433" s="261"/>
      <c r="PYE433" s="261"/>
      <c r="PYF433" s="261"/>
      <c r="PYG433" s="261"/>
      <c r="PYH433" s="261"/>
      <c r="PYI433" s="261"/>
      <c r="PYJ433" s="261"/>
      <c r="PYK433" s="261"/>
      <c r="PYL433" s="261"/>
      <c r="PYM433" s="261"/>
      <c r="PYN433" s="261"/>
      <c r="PYO433" s="261"/>
      <c r="PYP433" s="261"/>
      <c r="PYQ433" s="261"/>
      <c r="PYR433" s="261"/>
      <c r="PYS433" s="261"/>
      <c r="PYT433" s="261"/>
      <c r="PYU433" s="261"/>
      <c r="PYV433" s="261"/>
      <c r="PYW433" s="261"/>
      <c r="PYX433" s="261"/>
      <c r="PYY433" s="261"/>
      <c r="PYZ433" s="261"/>
      <c r="PZA433" s="261"/>
      <c r="PZB433" s="261"/>
      <c r="PZC433" s="261"/>
      <c r="PZD433" s="261"/>
      <c r="PZE433" s="261"/>
      <c r="PZF433" s="261"/>
      <c r="PZG433" s="261"/>
      <c r="PZH433" s="261"/>
      <c r="PZI433" s="261"/>
      <c r="PZJ433" s="261"/>
      <c r="PZK433" s="261"/>
      <c r="PZL433" s="261"/>
      <c r="PZM433" s="261"/>
      <c r="PZN433" s="261"/>
      <c r="PZO433" s="261"/>
      <c r="PZP433" s="261"/>
      <c r="PZQ433" s="261"/>
      <c r="PZR433" s="261"/>
      <c r="PZS433" s="261"/>
      <c r="PZT433" s="261"/>
      <c r="PZU433" s="261"/>
      <c r="PZV433" s="261"/>
      <c r="PZW433" s="261"/>
      <c r="PZX433" s="261"/>
      <c r="PZY433" s="261"/>
      <c r="PZZ433" s="261"/>
      <c r="QAA433" s="261"/>
      <c r="QAB433" s="261"/>
      <c r="QAC433" s="261"/>
      <c r="QAD433" s="261"/>
      <c r="QAE433" s="261"/>
      <c r="QAF433" s="261"/>
      <c r="QAG433" s="261"/>
      <c r="QAH433" s="261"/>
      <c r="QAI433" s="261"/>
      <c r="QAJ433" s="261"/>
      <c r="QAK433" s="261"/>
      <c r="QAL433" s="261"/>
      <c r="QAM433" s="261"/>
      <c r="QAN433" s="261"/>
      <c r="QAO433" s="261"/>
      <c r="QAP433" s="261"/>
      <c r="QAQ433" s="261"/>
      <c r="QAR433" s="261"/>
      <c r="QAS433" s="261"/>
      <c r="QAT433" s="261"/>
      <c r="QAU433" s="261"/>
      <c r="QAV433" s="261"/>
      <c r="QAW433" s="261"/>
      <c r="QAX433" s="261"/>
      <c r="QAY433" s="261"/>
      <c r="QAZ433" s="261"/>
      <c r="QBA433" s="261"/>
      <c r="QBB433" s="261"/>
      <c r="QBC433" s="261"/>
      <c r="QBD433" s="261"/>
      <c r="QBE433" s="261"/>
      <c r="QBF433" s="261"/>
      <c r="QBG433" s="261"/>
      <c r="QBH433" s="261"/>
      <c r="QBI433" s="261"/>
      <c r="QBJ433" s="261"/>
      <c r="QBK433" s="261"/>
      <c r="QBL433" s="261"/>
      <c r="QBM433" s="261"/>
      <c r="QBN433" s="261"/>
      <c r="QBO433" s="261"/>
      <c r="QBP433" s="261"/>
      <c r="QBQ433" s="261"/>
      <c r="QBR433" s="261"/>
      <c r="QBS433" s="261"/>
      <c r="QBT433" s="261"/>
      <c r="QBU433" s="261"/>
      <c r="QBV433" s="261"/>
      <c r="QBW433" s="261"/>
      <c r="QBX433" s="261"/>
      <c r="QBY433" s="261"/>
      <c r="QBZ433" s="261"/>
      <c r="QCA433" s="261"/>
      <c r="QCB433" s="261"/>
      <c r="QCC433" s="261"/>
      <c r="QCD433" s="261"/>
      <c r="QCE433" s="261"/>
      <c r="QCF433" s="261"/>
      <c r="QCG433" s="261"/>
      <c r="QCH433" s="261"/>
      <c r="QCI433" s="261"/>
      <c r="QCJ433" s="261"/>
      <c r="QCK433" s="261"/>
      <c r="QCL433" s="261"/>
      <c r="QCM433" s="261"/>
      <c r="QCN433" s="261"/>
      <c r="QCO433" s="261"/>
      <c r="QCP433" s="261"/>
      <c r="QCQ433" s="261"/>
      <c r="QCR433" s="261"/>
      <c r="QCS433" s="261"/>
      <c r="QCT433" s="261"/>
      <c r="QCU433" s="261"/>
      <c r="QCV433" s="261"/>
      <c r="QCW433" s="261"/>
      <c r="QCX433" s="261"/>
      <c r="QCY433" s="261"/>
      <c r="QCZ433" s="261"/>
      <c r="QDA433" s="261"/>
      <c r="QDB433" s="261"/>
      <c r="QDC433" s="261"/>
      <c r="QDD433" s="261"/>
      <c r="QDE433" s="261"/>
      <c r="QDF433" s="261"/>
      <c r="QDG433" s="261"/>
      <c r="QDH433" s="261"/>
      <c r="QDI433" s="261"/>
      <c r="QDJ433" s="261"/>
      <c r="QDK433" s="261"/>
      <c r="QDL433" s="261"/>
      <c r="QDM433" s="261"/>
      <c r="QDN433" s="261"/>
      <c r="QDO433" s="261"/>
      <c r="QDP433" s="261"/>
      <c r="QDQ433" s="261"/>
      <c r="QDR433" s="261"/>
      <c r="QDS433" s="261"/>
      <c r="QDT433" s="261"/>
      <c r="QDU433" s="261"/>
      <c r="QDV433" s="261"/>
      <c r="QDW433" s="261"/>
      <c r="QDX433" s="261"/>
      <c r="QDY433" s="261"/>
      <c r="QDZ433" s="261"/>
      <c r="QEA433" s="261"/>
      <c r="QEB433" s="261"/>
      <c r="QEC433" s="261"/>
      <c r="QED433" s="261"/>
      <c r="QEE433" s="261"/>
      <c r="QEF433" s="261"/>
      <c r="QEG433" s="261"/>
      <c r="QEH433" s="261"/>
      <c r="QEI433" s="261"/>
      <c r="QEJ433" s="261"/>
      <c r="QEK433" s="261"/>
      <c r="QEL433" s="261"/>
      <c r="QEM433" s="261"/>
      <c r="QEN433" s="261"/>
      <c r="QEO433" s="261"/>
      <c r="QEP433" s="261"/>
      <c r="QEQ433" s="261"/>
      <c r="QER433" s="261"/>
      <c r="QES433" s="261"/>
      <c r="QET433" s="261"/>
      <c r="QEU433" s="261"/>
      <c r="QEV433" s="261"/>
      <c r="QEW433" s="261"/>
      <c r="QEX433" s="261"/>
      <c r="QEY433" s="261"/>
      <c r="QEZ433" s="261"/>
      <c r="QFA433" s="261"/>
      <c r="QFB433" s="261"/>
      <c r="QFC433" s="261"/>
      <c r="QFD433" s="261"/>
      <c r="QFE433" s="261"/>
      <c r="QFF433" s="261"/>
      <c r="QFG433" s="261"/>
      <c r="QFH433" s="261"/>
      <c r="QFI433" s="261"/>
      <c r="QFJ433" s="261"/>
      <c r="QFK433" s="261"/>
      <c r="QFL433" s="261"/>
      <c r="QFM433" s="261"/>
      <c r="QFN433" s="261"/>
      <c r="QFO433" s="261"/>
      <c r="QFP433" s="261"/>
      <c r="QFQ433" s="261"/>
      <c r="QFR433" s="261"/>
      <c r="QFS433" s="261"/>
      <c r="QFT433" s="261"/>
      <c r="QFU433" s="261"/>
      <c r="QFV433" s="261"/>
      <c r="QFW433" s="261"/>
      <c r="QFX433" s="261"/>
      <c r="QFY433" s="261"/>
      <c r="QFZ433" s="261"/>
      <c r="QGA433" s="261"/>
      <c r="QGB433" s="261"/>
      <c r="QGC433" s="261"/>
      <c r="QGD433" s="261"/>
      <c r="QGE433" s="261"/>
      <c r="QGF433" s="261"/>
      <c r="QGG433" s="261"/>
      <c r="QGH433" s="261"/>
      <c r="QGI433" s="261"/>
      <c r="QGJ433" s="261"/>
      <c r="QGK433" s="261"/>
      <c r="QGL433" s="261"/>
      <c r="QGM433" s="261"/>
      <c r="QGN433" s="261"/>
      <c r="QGO433" s="261"/>
      <c r="QGP433" s="261"/>
      <c r="QGQ433" s="261"/>
      <c r="QGR433" s="261"/>
      <c r="QGS433" s="261"/>
      <c r="QGT433" s="261"/>
      <c r="QGU433" s="261"/>
      <c r="QGV433" s="261"/>
      <c r="QGW433" s="261"/>
      <c r="QGX433" s="261"/>
      <c r="QGY433" s="261"/>
      <c r="QGZ433" s="261"/>
      <c r="QHA433" s="261"/>
      <c r="QHB433" s="261"/>
      <c r="QHC433" s="261"/>
      <c r="QHD433" s="261"/>
      <c r="QHE433" s="261"/>
      <c r="QHF433" s="261"/>
      <c r="QHG433" s="261"/>
      <c r="QHH433" s="261"/>
      <c r="QHI433" s="261"/>
      <c r="QHJ433" s="261"/>
      <c r="QHK433" s="261"/>
      <c r="QHL433" s="261"/>
      <c r="QHM433" s="261"/>
      <c r="QHN433" s="261"/>
      <c r="QHO433" s="261"/>
      <c r="QHP433" s="261"/>
      <c r="QHQ433" s="261"/>
      <c r="QHR433" s="261"/>
      <c r="QHS433" s="261"/>
      <c r="QHT433" s="261"/>
      <c r="QHU433" s="261"/>
      <c r="QHV433" s="261"/>
      <c r="QHW433" s="261"/>
      <c r="QHX433" s="261"/>
      <c r="QHY433" s="261"/>
      <c r="QHZ433" s="261"/>
      <c r="QIA433" s="261"/>
      <c r="QIB433" s="261"/>
      <c r="QIC433" s="261"/>
      <c r="QID433" s="261"/>
      <c r="QIE433" s="261"/>
      <c r="QIF433" s="261"/>
      <c r="QIG433" s="261"/>
      <c r="QIH433" s="261"/>
      <c r="QII433" s="261"/>
      <c r="QIJ433" s="261"/>
      <c r="QIK433" s="261"/>
      <c r="QIL433" s="261"/>
      <c r="QIM433" s="261"/>
      <c r="QIN433" s="261"/>
      <c r="QIO433" s="261"/>
      <c r="QIP433" s="261"/>
      <c r="QIQ433" s="261"/>
      <c r="QIR433" s="261"/>
      <c r="QIS433" s="261"/>
      <c r="QIT433" s="261"/>
      <c r="QIU433" s="261"/>
      <c r="QIV433" s="261"/>
      <c r="QIW433" s="261"/>
      <c r="QIX433" s="261"/>
      <c r="QIY433" s="261"/>
      <c r="QIZ433" s="261"/>
      <c r="QJA433" s="261"/>
      <c r="QJB433" s="261"/>
      <c r="QJC433" s="261"/>
      <c r="QJD433" s="261"/>
      <c r="QJE433" s="261"/>
      <c r="QJF433" s="261"/>
      <c r="QJG433" s="261"/>
      <c r="QJH433" s="261"/>
      <c r="QJI433" s="261"/>
      <c r="QJJ433" s="261"/>
      <c r="QJK433" s="261"/>
      <c r="QJL433" s="261"/>
      <c r="QJM433" s="261"/>
      <c r="QJN433" s="261"/>
      <c r="QJO433" s="261"/>
      <c r="QJP433" s="261"/>
      <c r="QJQ433" s="261"/>
      <c r="QJR433" s="261"/>
      <c r="QJS433" s="261"/>
      <c r="QJT433" s="261"/>
      <c r="QJU433" s="261"/>
      <c r="QJV433" s="261"/>
      <c r="QJW433" s="261"/>
      <c r="QJX433" s="261"/>
      <c r="QJY433" s="261"/>
      <c r="QJZ433" s="261"/>
      <c r="QKA433" s="261"/>
      <c r="QKB433" s="261"/>
      <c r="QKC433" s="261"/>
      <c r="QKD433" s="261"/>
      <c r="QKE433" s="261"/>
      <c r="QKF433" s="261"/>
      <c r="QKG433" s="261"/>
      <c r="QKH433" s="261"/>
      <c r="QKI433" s="261"/>
      <c r="QKJ433" s="261"/>
      <c r="QKK433" s="261"/>
      <c r="QKL433" s="261"/>
      <c r="QKM433" s="261"/>
      <c r="QKN433" s="261"/>
      <c r="QKO433" s="261"/>
      <c r="QKP433" s="261"/>
      <c r="QKQ433" s="261"/>
      <c r="QKR433" s="261"/>
      <c r="QKS433" s="261"/>
      <c r="QKT433" s="261"/>
      <c r="QKU433" s="261"/>
      <c r="QKV433" s="261"/>
      <c r="QKW433" s="261"/>
      <c r="QKX433" s="261"/>
      <c r="QKY433" s="261"/>
      <c r="QKZ433" s="261"/>
      <c r="QLA433" s="261"/>
      <c r="QLB433" s="261"/>
      <c r="QLC433" s="261"/>
      <c r="QLD433" s="261"/>
      <c r="QLE433" s="261"/>
      <c r="QLF433" s="261"/>
      <c r="QLG433" s="261"/>
      <c r="QLH433" s="261"/>
      <c r="QLI433" s="261"/>
      <c r="QLJ433" s="261"/>
      <c r="QLK433" s="261"/>
      <c r="QLL433" s="261"/>
      <c r="QLM433" s="261"/>
      <c r="QLN433" s="261"/>
      <c r="QLO433" s="261"/>
      <c r="QLP433" s="261"/>
      <c r="QLQ433" s="261"/>
      <c r="QLR433" s="261"/>
      <c r="QLS433" s="261"/>
      <c r="QLT433" s="261"/>
      <c r="QLU433" s="261"/>
      <c r="QLV433" s="261"/>
      <c r="QLW433" s="261"/>
      <c r="QLX433" s="261"/>
      <c r="QLY433" s="261"/>
      <c r="QLZ433" s="261"/>
      <c r="QMA433" s="261"/>
      <c r="QMB433" s="261"/>
      <c r="QMC433" s="261"/>
      <c r="QMD433" s="261"/>
      <c r="QME433" s="261"/>
      <c r="QMF433" s="261"/>
      <c r="QMG433" s="261"/>
      <c r="QMH433" s="261"/>
      <c r="QMI433" s="261"/>
      <c r="QMJ433" s="261"/>
      <c r="QMK433" s="261"/>
      <c r="QML433" s="261"/>
      <c r="QMM433" s="261"/>
      <c r="QMN433" s="261"/>
      <c r="QMO433" s="261"/>
      <c r="QMP433" s="261"/>
      <c r="QMQ433" s="261"/>
      <c r="QMR433" s="261"/>
      <c r="QMS433" s="261"/>
      <c r="QMT433" s="261"/>
      <c r="QMU433" s="261"/>
      <c r="QMV433" s="261"/>
      <c r="QMW433" s="261"/>
      <c r="QMX433" s="261"/>
      <c r="QMY433" s="261"/>
      <c r="QMZ433" s="261"/>
      <c r="QNA433" s="261"/>
      <c r="QNB433" s="261"/>
      <c r="QNC433" s="261"/>
      <c r="QND433" s="261"/>
      <c r="QNE433" s="261"/>
      <c r="QNF433" s="261"/>
      <c r="QNG433" s="261"/>
      <c r="QNH433" s="261"/>
      <c r="QNI433" s="261"/>
      <c r="QNJ433" s="261"/>
      <c r="QNK433" s="261"/>
      <c r="QNL433" s="261"/>
      <c r="QNM433" s="261"/>
      <c r="QNN433" s="261"/>
      <c r="QNO433" s="261"/>
      <c r="QNP433" s="261"/>
      <c r="QNQ433" s="261"/>
      <c r="QNR433" s="261"/>
      <c r="QNS433" s="261"/>
      <c r="QNT433" s="261"/>
      <c r="QNU433" s="261"/>
      <c r="QNV433" s="261"/>
      <c r="QNW433" s="261"/>
      <c r="QNX433" s="261"/>
      <c r="QNY433" s="261"/>
      <c r="QNZ433" s="261"/>
      <c r="QOA433" s="261"/>
      <c r="QOB433" s="261"/>
      <c r="QOC433" s="261"/>
      <c r="QOD433" s="261"/>
      <c r="QOE433" s="261"/>
      <c r="QOF433" s="261"/>
      <c r="QOG433" s="261"/>
      <c r="QOH433" s="261"/>
      <c r="QOI433" s="261"/>
      <c r="QOJ433" s="261"/>
      <c r="QOK433" s="261"/>
      <c r="QOL433" s="261"/>
      <c r="QOM433" s="261"/>
      <c r="QON433" s="261"/>
      <c r="QOO433" s="261"/>
      <c r="QOP433" s="261"/>
      <c r="QOQ433" s="261"/>
      <c r="QOR433" s="261"/>
      <c r="QOS433" s="261"/>
      <c r="QOT433" s="261"/>
      <c r="QOU433" s="261"/>
      <c r="QOV433" s="261"/>
      <c r="QOW433" s="261"/>
      <c r="QOX433" s="261"/>
      <c r="QOY433" s="261"/>
      <c r="QOZ433" s="261"/>
      <c r="QPA433" s="261"/>
      <c r="QPB433" s="261"/>
      <c r="QPC433" s="261"/>
      <c r="QPD433" s="261"/>
      <c r="QPE433" s="261"/>
      <c r="QPF433" s="261"/>
      <c r="QPG433" s="261"/>
      <c r="QPH433" s="261"/>
      <c r="QPI433" s="261"/>
      <c r="QPJ433" s="261"/>
      <c r="QPK433" s="261"/>
      <c r="QPL433" s="261"/>
      <c r="QPM433" s="261"/>
      <c r="QPN433" s="261"/>
      <c r="QPO433" s="261"/>
      <c r="QPP433" s="261"/>
      <c r="QPQ433" s="261"/>
      <c r="QPR433" s="261"/>
      <c r="QPS433" s="261"/>
      <c r="QPT433" s="261"/>
      <c r="QPU433" s="261"/>
      <c r="QPV433" s="261"/>
      <c r="QPW433" s="261"/>
      <c r="QPX433" s="261"/>
      <c r="QPY433" s="261"/>
      <c r="QPZ433" s="261"/>
      <c r="QQA433" s="261"/>
      <c r="QQB433" s="261"/>
      <c r="QQC433" s="261"/>
      <c r="QQD433" s="261"/>
      <c r="QQE433" s="261"/>
      <c r="QQF433" s="261"/>
      <c r="QQG433" s="261"/>
      <c r="QQH433" s="261"/>
      <c r="QQI433" s="261"/>
      <c r="QQJ433" s="261"/>
      <c r="QQK433" s="261"/>
      <c r="QQL433" s="261"/>
      <c r="QQM433" s="261"/>
      <c r="QQN433" s="261"/>
      <c r="QQO433" s="261"/>
      <c r="QQP433" s="261"/>
      <c r="QQQ433" s="261"/>
      <c r="QQR433" s="261"/>
      <c r="QQS433" s="261"/>
      <c r="QQT433" s="261"/>
      <c r="QQU433" s="261"/>
      <c r="QQV433" s="261"/>
      <c r="QQW433" s="261"/>
      <c r="QQX433" s="261"/>
      <c r="QQY433" s="261"/>
      <c r="QQZ433" s="261"/>
      <c r="QRA433" s="261"/>
      <c r="QRB433" s="261"/>
      <c r="QRC433" s="261"/>
      <c r="QRD433" s="261"/>
      <c r="QRE433" s="261"/>
      <c r="QRF433" s="261"/>
      <c r="QRG433" s="261"/>
      <c r="QRH433" s="261"/>
      <c r="QRI433" s="261"/>
      <c r="QRJ433" s="261"/>
      <c r="QRK433" s="261"/>
      <c r="QRL433" s="261"/>
      <c r="QRM433" s="261"/>
      <c r="QRN433" s="261"/>
      <c r="QRO433" s="261"/>
      <c r="QRP433" s="261"/>
      <c r="QRQ433" s="261"/>
      <c r="QRR433" s="261"/>
      <c r="QRS433" s="261"/>
      <c r="QRT433" s="261"/>
      <c r="QRU433" s="261"/>
      <c r="QRV433" s="261"/>
      <c r="QRW433" s="261"/>
      <c r="QRX433" s="261"/>
      <c r="QRY433" s="261"/>
      <c r="QRZ433" s="261"/>
      <c r="QSA433" s="261"/>
      <c r="QSB433" s="261"/>
      <c r="QSC433" s="261"/>
      <c r="QSD433" s="261"/>
      <c r="QSE433" s="261"/>
      <c r="QSF433" s="261"/>
      <c r="QSG433" s="261"/>
      <c r="QSH433" s="261"/>
      <c r="QSI433" s="261"/>
      <c r="QSJ433" s="261"/>
      <c r="QSK433" s="261"/>
      <c r="QSL433" s="261"/>
      <c r="QSM433" s="261"/>
      <c r="QSN433" s="261"/>
      <c r="QSO433" s="261"/>
      <c r="QSP433" s="261"/>
      <c r="QSQ433" s="261"/>
      <c r="QSR433" s="261"/>
      <c r="QSS433" s="261"/>
      <c r="QST433" s="261"/>
      <c r="QSU433" s="261"/>
      <c r="QSV433" s="261"/>
      <c r="QSW433" s="261"/>
      <c r="QSX433" s="261"/>
      <c r="QSY433" s="261"/>
      <c r="QSZ433" s="261"/>
      <c r="QTA433" s="261"/>
      <c r="QTB433" s="261"/>
      <c r="QTC433" s="261"/>
      <c r="QTD433" s="261"/>
      <c r="QTE433" s="261"/>
      <c r="QTF433" s="261"/>
      <c r="QTG433" s="261"/>
      <c r="QTH433" s="261"/>
      <c r="QTI433" s="261"/>
      <c r="QTJ433" s="261"/>
      <c r="QTK433" s="261"/>
      <c r="QTL433" s="261"/>
      <c r="QTM433" s="261"/>
      <c r="QTN433" s="261"/>
      <c r="QTO433" s="261"/>
      <c r="QTP433" s="261"/>
      <c r="QTQ433" s="261"/>
      <c r="QTR433" s="261"/>
      <c r="QTS433" s="261"/>
      <c r="QTT433" s="261"/>
      <c r="QTU433" s="261"/>
      <c r="QTV433" s="261"/>
      <c r="QTW433" s="261"/>
      <c r="QTX433" s="261"/>
      <c r="QTY433" s="261"/>
      <c r="QTZ433" s="261"/>
      <c r="QUA433" s="261"/>
      <c r="QUB433" s="261"/>
      <c r="QUC433" s="261"/>
      <c r="QUD433" s="261"/>
      <c r="QUE433" s="261"/>
      <c r="QUF433" s="261"/>
      <c r="QUG433" s="261"/>
      <c r="QUH433" s="261"/>
      <c r="QUI433" s="261"/>
      <c r="QUJ433" s="261"/>
      <c r="QUK433" s="261"/>
      <c r="QUL433" s="261"/>
      <c r="QUM433" s="261"/>
      <c r="QUN433" s="261"/>
      <c r="QUO433" s="261"/>
      <c r="QUP433" s="261"/>
      <c r="QUQ433" s="261"/>
      <c r="QUR433" s="261"/>
      <c r="QUS433" s="261"/>
      <c r="QUT433" s="261"/>
      <c r="QUU433" s="261"/>
      <c r="QUV433" s="261"/>
      <c r="QUW433" s="261"/>
      <c r="QUX433" s="261"/>
      <c r="QUY433" s="261"/>
      <c r="QUZ433" s="261"/>
      <c r="QVA433" s="261"/>
      <c r="QVB433" s="261"/>
      <c r="QVC433" s="261"/>
      <c r="QVD433" s="261"/>
      <c r="QVE433" s="261"/>
      <c r="QVF433" s="261"/>
      <c r="QVG433" s="261"/>
      <c r="QVH433" s="261"/>
      <c r="QVI433" s="261"/>
      <c r="QVJ433" s="261"/>
      <c r="QVK433" s="261"/>
      <c r="QVL433" s="261"/>
      <c r="QVM433" s="261"/>
      <c r="QVN433" s="261"/>
      <c r="QVO433" s="261"/>
      <c r="QVP433" s="261"/>
      <c r="QVQ433" s="261"/>
      <c r="QVR433" s="261"/>
      <c r="QVS433" s="261"/>
      <c r="QVT433" s="261"/>
      <c r="QVU433" s="261"/>
      <c r="QVV433" s="261"/>
      <c r="QVW433" s="261"/>
      <c r="QVX433" s="261"/>
      <c r="QVY433" s="261"/>
      <c r="QVZ433" s="261"/>
      <c r="QWA433" s="261"/>
      <c r="QWB433" s="261"/>
      <c r="QWC433" s="261"/>
      <c r="QWD433" s="261"/>
      <c r="QWE433" s="261"/>
      <c r="QWF433" s="261"/>
      <c r="QWG433" s="261"/>
      <c r="QWH433" s="261"/>
      <c r="QWI433" s="261"/>
      <c r="QWJ433" s="261"/>
      <c r="QWK433" s="261"/>
      <c r="QWL433" s="261"/>
      <c r="QWM433" s="261"/>
      <c r="QWN433" s="261"/>
      <c r="QWO433" s="261"/>
      <c r="QWP433" s="261"/>
      <c r="QWQ433" s="261"/>
      <c r="QWR433" s="261"/>
      <c r="QWS433" s="261"/>
      <c r="QWT433" s="261"/>
      <c r="QWU433" s="261"/>
      <c r="QWV433" s="261"/>
      <c r="QWW433" s="261"/>
      <c r="QWX433" s="261"/>
      <c r="QWY433" s="261"/>
      <c r="QWZ433" s="261"/>
      <c r="QXA433" s="261"/>
      <c r="QXB433" s="261"/>
      <c r="QXC433" s="261"/>
      <c r="QXD433" s="261"/>
      <c r="QXE433" s="261"/>
      <c r="QXF433" s="261"/>
      <c r="QXG433" s="261"/>
      <c r="QXH433" s="261"/>
      <c r="QXI433" s="261"/>
      <c r="QXJ433" s="261"/>
      <c r="QXK433" s="261"/>
      <c r="QXL433" s="261"/>
      <c r="QXM433" s="261"/>
      <c r="QXN433" s="261"/>
      <c r="QXO433" s="261"/>
      <c r="QXP433" s="261"/>
      <c r="QXQ433" s="261"/>
      <c r="QXR433" s="261"/>
      <c r="QXS433" s="261"/>
      <c r="QXT433" s="261"/>
      <c r="QXU433" s="261"/>
      <c r="QXV433" s="261"/>
      <c r="QXW433" s="261"/>
      <c r="QXX433" s="261"/>
      <c r="QXY433" s="261"/>
      <c r="QXZ433" s="261"/>
      <c r="QYA433" s="261"/>
      <c r="QYB433" s="261"/>
      <c r="QYC433" s="261"/>
      <c r="QYD433" s="261"/>
      <c r="QYE433" s="261"/>
      <c r="QYF433" s="261"/>
      <c r="QYG433" s="261"/>
      <c r="QYH433" s="261"/>
      <c r="QYI433" s="261"/>
      <c r="QYJ433" s="261"/>
      <c r="QYK433" s="261"/>
      <c r="QYL433" s="261"/>
      <c r="QYM433" s="261"/>
      <c r="QYN433" s="261"/>
      <c r="QYO433" s="261"/>
      <c r="QYP433" s="261"/>
      <c r="QYQ433" s="261"/>
      <c r="QYR433" s="261"/>
      <c r="QYS433" s="261"/>
      <c r="QYT433" s="261"/>
      <c r="QYU433" s="261"/>
      <c r="QYV433" s="261"/>
      <c r="QYW433" s="261"/>
      <c r="QYX433" s="261"/>
      <c r="QYY433" s="261"/>
      <c r="QYZ433" s="261"/>
      <c r="QZA433" s="261"/>
      <c r="QZB433" s="261"/>
      <c r="QZC433" s="261"/>
      <c r="QZD433" s="261"/>
      <c r="QZE433" s="261"/>
      <c r="QZF433" s="261"/>
      <c r="QZG433" s="261"/>
      <c r="QZH433" s="261"/>
      <c r="QZI433" s="261"/>
      <c r="QZJ433" s="261"/>
      <c r="QZK433" s="261"/>
      <c r="QZL433" s="261"/>
      <c r="QZM433" s="261"/>
      <c r="QZN433" s="261"/>
      <c r="QZO433" s="261"/>
      <c r="QZP433" s="261"/>
      <c r="QZQ433" s="261"/>
      <c r="QZR433" s="261"/>
      <c r="QZS433" s="261"/>
      <c r="QZT433" s="261"/>
      <c r="QZU433" s="261"/>
      <c r="QZV433" s="261"/>
      <c r="QZW433" s="261"/>
      <c r="QZX433" s="261"/>
      <c r="QZY433" s="261"/>
      <c r="QZZ433" s="261"/>
      <c r="RAA433" s="261"/>
      <c r="RAB433" s="261"/>
      <c r="RAC433" s="261"/>
      <c r="RAD433" s="261"/>
      <c r="RAE433" s="261"/>
      <c r="RAF433" s="261"/>
      <c r="RAG433" s="261"/>
      <c r="RAH433" s="261"/>
      <c r="RAI433" s="261"/>
      <c r="RAJ433" s="261"/>
      <c r="RAK433" s="261"/>
      <c r="RAL433" s="261"/>
      <c r="RAM433" s="261"/>
      <c r="RAN433" s="261"/>
      <c r="RAO433" s="261"/>
      <c r="RAP433" s="261"/>
      <c r="RAQ433" s="261"/>
      <c r="RAR433" s="261"/>
      <c r="RAS433" s="261"/>
      <c r="RAT433" s="261"/>
      <c r="RAU433" s="261"/>
      <c r="RAV433" s="261"/>
      <c r="RAW433" s="261"/>
      <c r="RAX433" s="261"/>
      <c r="RAY433" s="261"/>
      <c r="RAZ433" s="261"/>
      <c r="RBA433" s="261"/>
      <c r="RBB433" s="261"/>
      <c r="RBC433" s="261"/>
      <c r="RBD433" s="261"/>
      <c r="RBE433" s="261"/>
      <c r="RBF433" s="261"/>
      <c r="RBG433" s="261"/>
      <c r="RBH433" s="261"/>
      <c r="RBI433" s="261"/>
      <c r="RBJ433" s="261"/>
      <c r="RBK433" s="261"/>
      <c r="RBL433" s="261"/>
      <c r="RBM433" s="261"/>
      <c r="RBN433" s="261"/>
      <c r="RBO433" s="261"/>
      <c r="RBP433" s="261"/>
      <c r="RBQ433" s="261"/>
      <c r="RBR433" s="261"/>
      <c r="RBS433" s="261"/>
      <c r="RBT433" s="261"/>
      <c r="RBU433" s="261"/>
      <c r="RBV433" s="261"/>
      <c r="RBW433" s="261"/>
      <c r="RBX433" s="261"/>
      <c r="RBY433" s="261"/>
      <c r="RBZ433" s="261"/>
      <c r="RCA433" s="261"/>
      <c r="RCB433" s="261"/>
      <c r="RCC433" s="261"/>
      <c r="RCD433" s="261"/>
      <c r="RCE433" s="261"/>
      <c r="RCF433" s="261"/>
      <c r="RCG433" s="261"/>
      <c r="RCH433" s="261"/>
      <c r="RCI433" s="261"/>
      <c r="RCJ433" s="261"/>
      <c r="RCK433" s="261"/>
      <c r="RCL433" s="261"/>
      <c r="RCM433" s="261"/>
      <c r="RCN433" s="261"/>
      <c r="RCO433" s="261"/>
      <c r="RCP433" s="261"/>
      <c r="RCQ433" s="261"/>
      <c r="RCR433" s="261"/>
      <c r="RCS433" s="261"/>
      <c r="RCT433" s="261"/>
      <c r="RCU433" s="261"/>
      <c r="RCV433" s="261"/>
      <c r="RCW433" s="261"/>
      <c r="RCX433" s="261"/>
      <c r="RCY433" s="261"/>
      <c r="RCZ433" s="261"/>
      <c r="RDA433" s="261"/>
      <c r="RDB433" s="261"/>
      <c r="RDC433" s="261"/>
      <c r="RDD433" s="261"/>
      <c r="RDE433" s="261"/>
      <c r="RDF433" s="261"/>
      <c r="RDG433" s="261"/>
      <c r="RDH433" s="261"/>
      <c r="RDI433" s="261"/>
      <c r="RDJ433" s="261"/>
      <c r="RDK433" s="261"/>
      <c r="RDL433" s="261"/>
      <c r="RDM433" s="261"/>
      <c r="RDN433" s="261"/>
      <c r="RDO433" s="261"/>
      <c r="RDP433" s="261"/>
      <c r="RDQ433" s="261"/>
      <c r="RDR433" s="261"/>
      <c r="RDS433" s="261"/>
      <c r="RDT433" s="261"/>
      <c r="RDU433" s="261"/>
      <c r="RDV433" s="261"/>
      <c r="RDW433" s="261"/>
      <c r="RDX433" s="261"/>
      <c r="RDY433" s="261"/>
      <c r="RDZ433" s="261"/>
      <c r="REA433" s="261"/>
      <c r="REB433" s="261"/>
      <c r="REC433" s="261"/>
      <c r="RED433" s="261"/>
      <c r="REE433" s="261"/>
      <c r="REF433" s="261"/>
      <c r="REG433" s="261"/>
      <c r="REH433" s="261"/>
      <c r="REI433" s="261"/>
      <c r="REJ433" s="261"/>
      <c r="REK433" s="261"/>
      <c r="REL433" s="261"/>
      <c r="REM433" s="261"/>
      <c r="REN433" s="261"/>
      <c r="REO433" s="261"/>
      <c r="REP433" s="261"/>
      <c r="REQ433" s="261"/>
      <c r="RER433" s="261"/>
      <c r="RES433" s="261"/>
      <c r="RET433" s="261"/>
      <c r="REU433" s="261"/>
      <c r="REV433" s="261"/>
      <c r="REW433" s="261"/>
      <c r="REX433" s="261"/>
      <c r="REY433" s="261"/>
      <c r="REZ433" s="261"/>
      <c r="RFA433" s="261"/>
      <c r="RFB433" s="261"/>
      <c r="RFC433" s="261"/>
      <c r="RFD433" s="261"/>
      <c r="RFE433" s="261"/>
      <c r="RFF433" s="261"/>
      <c r="RFG433" s="261"/>
      <c r="RFH433" s="261"/>
      <c r="RFI433" s="261"/>
      <c r="RFJ433" s="261"/>
      <c r="RFK433" s="261"/>
      <c r="RFL433" s="261"/>
      <c r="RFM433" s="261"/>
      <c r="RFN433" s="261"/>
      <c r="RFO433" s="261"/>
      <c r="RFP433" s="261"/>
      <c r="RFQ433" s="261"/>
      <c r="RFR433" s="261"/>
      <c r="RFS433" s="261"/>
      <c r="RFT433" s="261"/>
      <c r="RFU433" s="261"/>
      <c r="RFV433" s="261"/>
      <c r="RFW433" s="261"/>
      <c r="RFX433" s="261"/>
      <c r="RFY433" s="261"/>
      <c r="RFZ433" s="261"/>
      <c r="RGA433" s="261"/>
      <c r="RGB433" s="261"/>
      <c r="RGC433" s="261"/>
      <c r="RGD433" s="261"/>
      <c r="RGE433" s="261"/>
      <c r="RGF433" s="261"/>
      <c r="RGG433" s="261"/>
      <c r="RGH433" s="261"/>
      <c r="RGI433" s="261"/>
      <c r="RGJ433" s="261"/>
      <c r="RGK433" s="261"/>
      <c r="RGL433" s="261"/>
      <c r="RGM433" s="261"/>
      <c r="RGN433" s="261"/>
      <c r="RGO433" s="261"/>
      <c r="RGP433" s="261"/>
      <c r="RGQ433" s="261"/>
      <c r="RGR433" s="261"/>
      <c r="RGS433" s="261"/>
      <c r="RGT433" s="261"/>
      <c r="RGU433" s="261"/>
      <c r="RGV433" s="261"/>
      <c r="RGW433" s="261"/>
      <c r="RGX433" s="261"/>
      <c r="RGY433" s="261"/>
      <c r="RGZ433" s="261"/>
      <c r="RHA433" s="261"/>
      <c r="RHB433" s="261"/>
      <c r="RHC433" s="261"/>
      <c r="RHD433" s="261"/>
      <c r="RHE433" s="261"/>
      <c r="RHF433" s="261"/>
      <c r="RHG433" s="261"/>
      <c r="RHH433" s="261"/>
      <c r="RHI433" s="261"/>
      <c r="RHJ433" s="261"/>
      <c r="RHK433" s="261"/>
      <c r="RHL433" s="261"/>
      <c r="RHM433" s="261"/>
      <c r="RHN433" s="261"/>
      <c r="RHO433" s="261"/>
      <c r="RHP433" s="261"/>
      <c r="RHQ433" s="261"/>
      <c r="RHR433" s="261"/>
      <c r="RHS433" s="261"/>
      <c r="RHT433" s="261"/>
      <c r="RHU433" s="261"/>
      <c r="RHV433" s="261"/>
      <c r="RHW433" s="261"/>
      <c r="RHX433" s="261"/>
      <c r="RHY433" s="261"/>
      <c r="RHZ433" s="261"/>
      <c r="RIA433" s="261"/>
      <c r="RIB433" s="261"/>
      <c r="RIC433" s="261"/>
      <c r="RID433" s="261"/>
      <c r="RIE433" s="261"/>
      <c r="RIF433" s="261"/>
      <c r="RIG433" s="261"/>
      <c r="RIH433" s="261"/>
      <c r="RII433" s="261"/>
      <c r="RIJ433" s="261"/>
      <c r="RIK433" s="261"/>
      <c r="RIL433" s="261"/>
      <c r="RIM433" s="261"/>
      <c r="RIN433" s="261"/>
      <c r="RIO433" s="261"/>
      <c r="RIP433" s="261"/>
      <c r="RIQ433" s="261"/>
      <c r="RIR433" s="261"/>
      <c r="RIS433" s="261"/>
      <c r="RIT433" s="261"/>
      <c r="RIU433" s="261"/>
      <c r="RIV433" s="261"/>
      <c r="RIW433" s="261"/>
      <c r="RIX433" s="261"/>
      <c r="RIY433" s="261"/>
      <c r="RIZ433" s="261"/>
      <c r="RJA433" s="261"/>
      <c r="RJB433" s="261"/>
      <c r="RJC433" s="261"/>
      <c r="RJD433" s="261"/>
      <c r="RJE433" s="261"/>
      <c r="RJF433" s="261"/>
      <c r="RJG433" s="261"/>
      <c r="RJH433" s="261"/>
      <c r="RJI433" s="261"/>
      <c r="RJJ433" s="261"/>
      <c r="RJK433" s="261"/>
      <c r="RJL433" s="261"/>
      <c r="RJM433" s="261"/>
      <c r="RJN433" s="261"/>
      <c r="RJO433" s="261"/>
      <c r="RJP433" s="261"/>
      <c r="RJQ433" s="261"/>
      <c r="RJR433" s="261"/>
      <c r="RJS433" s="261"/>
      <c r="RJT433" s="261"/>
      <c r="RJU433" s="261"/>
      <c r="RJV433" s="261"/>
      <c r="RJW433" s="261"/>
      <c r="RJX433" s="261"/>
      <c r="RJY433" s="261"/>
      <c r="RJZ433" s="261"/>
      <c r="RKA433" s="261"/>
      <c r="RKB433" s="261"/>
      <c r="RKC433" s="261"/>
      <c r="RKD433" s="261"/>
      <c r="RKE433" s="261"/>
      <c r="RKF433" s="261"/>
      <c r="RKG433" s="261"/>
      <c r="RKH433" s="261"/>
      <c r="RKI433" s="261"/>
      <c r="RKJ433" s="261"/>
      <c r="RKK433" s="261"/>
      <c r="RKL433" s="261"/>
      <c r="RKM433" s="261"/>
      <c r="RKN433" s="261"/>
      <c r="RKO433" s="261"/>
      <c r="RKP433" s="261"/>
      <c r="RKQ433" s="261"/>
      <c r="RKR433" s="261"/>
      <c r="RKS433" s="261"/>
      <c r="RKT433" s="261"/>
      <c r="RKU433" s="261"/>
      <c r="RKV433" s="261"/>
      <c r="RKW433" s="261"/>
      <c r="RKX433" s="261"/>
      <c r="RKY433" s="261"/>
      <c r="RKZ433" s="261"/>
      <c r="RLA433" s="261"/>
      <c r="RLB433" s="261"/>
      <c r="RLC433" s="261"/>
      <c r="RLD433" s="261"/>
      <c r="RLE433" s="261"/>
      <c r="RLF433" s="261"/>
      <c r="RLG433" s="261"/>
      <c r="RLH433" s="261"/>
      <c r="RLI433" s="261"/>
      <c r="RLJ433" s="261"/>
      <c r="RLK433" s="261"/>
      <c r="RLL433" s="261"/>
      <c r="RLM433" s="261"/>
      <c r="RLN433" s="261"/>
      <c r="RLO433" s="261"/>
      <c r="RLP433" s="261"/>
      <c r="RLQ433" s="261"/>
      <c r="RLR433" s="261"/>
      <c r="RLS433" s="261"/>
      <c r="RLT433" s="261"/>
      <c r="RLU433" s="261"/>
      <c r="RLV433" s="261"/>
      <c r="RLW433" s="261"/>
      <c r="RLX433" s="261"/>
      <c r="RLY433" s="261"/>
      <c r="RLZ433" s="261"/>
      <c r="RMA433" s="261"/>
      <c r="RMB433" s="261"/>
      <c r="RMC433" s="261"/>
      <c r="RMD433" s="261"/>
      <c r="RME433" s="261"/>
      <c r="RMF433" s="261"/>
      <c r="RMG433" s="261"/>
      <c r="RMH433" s="261"/>
      <c r="RMI433" s="261"/>
      <c r="RMJ433" s="261"/>
      <c r="RMK433" s="261"/>
      <c r="RML433" s="261"/>
      <c r="RMM433" s="261"/>
      <c r="RMN433" s="261"/>
      <c r="RMO433" s="261"/>
      <c r="RMP433" s="261"/>
      <c r="RMQ433" s="261"/>
      <c r="RMR433" s="261"/>
      <c r="RMS433" s="261"/>
      <c r="RMT433" s="261"/>
      <c r="RMU433" s="261"/>
      <c r="RMV433" s="261"/>
      <c r="RMW433" s="261"/>
      <c r="RMX433" s="261"/>
      <c r="RMY433" s="261"/>
      <c r="RMZ433" s="261"/>
      <c r="RNA433" s="261"/>
      <c r="RNB433" s="261"/>
      <c r="RNC433" s="261"/>
      <c r="RND433" s="261"/>
      <c r="RNE433" s="261"/>
      <c r="RNF433" s="261"/>
      <c r="RNG433" s="261"/>
      <c r="RNH433" s="261"/>
      <c r="RNI433" s="261"/>
      <c r="RNJ433" s="261"/>
      <c r="RNK433" s="261"/>
      <c r="RNL433" s="261"/>
      <c r="RNM433" s="261"/>
      <c r="RNN433" s="261"/>
      <c r="RNO433" s="261"/>
      <c r="RNP433" s="261"/>
      <c r="RNQ433" s="261"/>
      <c r="RNR433" s="261"/>
      <c r="RNS433" s="261"/>
      <c r="RNT433" s="261"/>
      <c r="RNU433" s="261"/>
      <c r="RNV433" s="261"/>
      <c r="RNW433" s="261"/>
      <c r="RNX433" s="261"/>
      <c r="RNY433" s="261"/>
      <c r="RNZ433" s="261"/>
      <c r="ROA433" s="261"/>
      <c r="ROB433" s="261"/>
      <c r="ROC433" s="261"/>
      <c r="ROD433" s="261"/>
      <c r="ROE433" s="261"/>
      <c r="ROF433" s="261"/>
      <c r="ROG433" s="261"/>
      <c r="ROH433" s="261"/>
      <c r="ROI433" s="261"/>
      <c r="ROJ433" s="261"/>
      <c r="ROK433" s="261"/>
      <c r="ROL433" s="261"/>
      <c r="ROM433" s="261"/>
      <c r="RON433" s="261"/>
      <c r="ROO433" s="261"/>
      <c r="ROP433" s="261"/>
      <c r="ROQ433" s="261"/>
      <c r="ROR433" s="261"/>
      <c r="ROS433" s="261"/>
      <c r="ROT433" s="261"/>
      <c r="ROU433" s="261"/>
      <c r="ROV433" s="261"/>
      <c r="ROW433" s="261"/>
      <c r="ROX433" s="261"/>
      <c r="ROY433" s="261"/>
      <c r="ROZ433" s="261"/>
      <c r="RPA433" s="261"/>
      <c r="RPB433" s="261"/>
      <c r="RPC433" s="261"/>
      <c r="RPD433" s="261"/>
      <c r="RPE433" s="261"/>
      <c r="RPF433" s="261"/>
      <c r="RPG433" s="261"/>
      <c r="RPH433" s="261"/>
      <c r="RPI433" s="261"/>
      <c r="RPJ433" s="261"/>
      <c r="RPK433" s="261"/>
      <c r="RPL433" s="261"/>
      <c r="RPM433" s="261"/>
      <c r="RPN433" s="261"/>
      <c r="RPO433" s="261"/>
      <c r="RPP433" s="261"/>
      <c r="RPQ433" s="261"/>
      <c r="RPR433" s="261"/>
      <c r="RPS433" s="261"/>
      <c r="RPT433" s="261"/>
      <c r="RPU433" s="261"/>
      <c r="RPV433" s="261"/>
      <c r="RPW433" s="261"/>
      <c r="RPX433" s="261"/>
      <c r="RPY433" s="261"/>
      <c r="RPZ433" s="261"/>
      <c r="RQA433" s="261"/>
      <c r="RQB433" s="261"/>
      <c r="RQC433" s="261"/>
      <c r="RQD433" s="261"/>
      <c r="RQE433" s="261"/>
      <c r="RQF433" s="261"/>
      <c r="RQG433" s="261"/>
      <c r="RQH433" s="261"/>
      <c r="RQI433" s="261"/>
      <c r="RQJ433" s="261"/>
      <c r="RQK433" s="261"/>
      <c r="RQL433" s="261"/>
      <c r="RQM433" s="261"/>
      <c r="RQN433" s="261"/>
      <c r="RQO433" s="261"/>
      <c r="RQP433" s="261"/>
      <c r="RQQ433" s="261"/>
      <c r="RQR433" s="261"/>
      <c r="RQS433" s="261"/>
      <c r="RQT433" s="261"/>
      <c r="RQU433" s="261"/>
      <c r="RQV433" s="261"/>
      <c r="RQW433" s="261"/>
      <c r="RQX433" s="261"/>
      <c r="RQY433" s="261"/>
      <c r="RQZ433" s="261"/>
      <c r="RRA433" s="261"/>
      <c r="RRB433" s="261"/>
      <c r="RRC433" s="261"/>
      <c r="RRD433" s="261"/>
      <c r="RRE433" s="261"/>
      <c r="RRF433" s="261"/>
      <c r="RRG433" s="261"/>
      <c r="RRH433" s="261"/>
      <c r="RRI433" s="261"/>
      <c r="RRJ433" s="261"/>
      <c r="RRK433" s="261"/>
      <c r="RRL433" s="261"/>
      <c r="RRM433" s="261"/>
      <c r="RRN433" s="261"/>
      <c r="RRO433" s="261"/>
      <c r="RRP433" s="261"/>
      <c r="RRQ433" s="261"/>
      <c r="RRR433" s="261"/>
      <c r="RRS433" s="261"/>
      <c r="RRT433" s="261"/>
      <c r="RRU433" s="261"/>
      <c r="RRV433" s="261"/>
      <c r="RRW433" s="261"/>
      <c r="RRX433" s="261"/>
      <c r="RRY433" s="261"/>
      <c r="RRZ433" s="261"/>
      <c r="RSA433" s="261"/>
      <c r="RSB433" s="261"/>
      <c r="RSC433" s="261"/>
      <c r="RSD433" s="261"/>
      <c r="RSE433" s="261"/>
      <c r="RSF433" s="261"/>
      <c r="RSG433" s="261"/>
      <c r="RSH433" s="261"/>
      <c r="RSI433" s="261"/>
      <c r="RSJ433" s="261"/>
      <c r="RSK433" s="261"/>
      <c r="RSL433" s="261"/>
      <c r="RSM433" s="261"/>
      <c r="RSN433" s="261"/>
      <c r="RSO433" s="261"/>
      <c r="RSP433" s="261"/>
      <c r="RSQ433" s="261"/>
      <c r="RSR433" s="261"/>
      <c r="RSS433" s="261"/>
      <c r="RST433" s="261"/>
      <c r="RSU433" s="261"/>
      <c r="RSV433" s="261"/>
      <c r="RSW433" s="261"/>
      <c r="RSX433" s="261"/>
      <c r="RSY433" s="261"/>
      <c r="RSZ433" s="261"/>
      <c r="RTA433" s="261"/>
      <c r="RTB433" s="261"/>
      <c r="RTC433" s="261"/>
      <c r="RTD433" s="261"/>
      <c r="RTE433" s="261"/>
      <c r="RTF433" s="261"/>
      <c r="RTG433" s="261"/>
      <c r="RTH433" s="261"/>
      <c r="RTI433" s="261"/>
      <c r="RTJ433" s="261"/>
      <c r="RTK433" s="261"/>
      <c r="RTL433" s="261"/>
      <c r="RTM433" s="261"/>
      <c r="RTN433" s="261"/>
      <c r="RTO433" s="261"/>
      <c r="RTP433" s="261"/>
      <c r="RTQ433" s="261"/>
      <c r="RTR433" s="261"/>
      <c r="RTS433" s="261"/>
      <c r="RTT433" s="261"/>
      <c r="RTU433" s="261"/>
      <c r="RTV433" s="261"/>
      <c r="RTW433" s="261"/>
      <c r="RTX433" s="261"/>
      <c r="RTY433" s="261"/>
      <c r="RTZ433" s="261"/>
      <c r="RUA433" s="261"/>
      <c r="RUB433" s="261"/>
      <c r="RUC433" s="261"/>
      <c r="RUD433" s="261"/>
      <c r="RUE433" s="261"/>
      <c r="RUF433" s="261"/>
      <c r="RUG433" s="261"/>
      <c r="RUH433" s="261"/>
      <c r="RUI433" s="261"/>
      <c r="RUJ433" s="261"/>
      <c r="RUK433" s="261"/>
      <c r="RUL433" s="261"/>
      <c r="RUM433" s="261"/>
      <c r="RUN433" s="261"/>
      <c r="RUO433" s="261"/>
      <c r="RUP433" s="261"/>
      <c r="RUQ433" s="261"/>
      <c r="RUR433" s="261"/>
      <c r="RUS433" s="261"/>
      <c r="RUT433" s="261"/>
      <c r="RUU433" s="261"/>
      <c r="RUV433" s="261"/>
      <c r="RUW433" s="261"/>
      <c r="RUX433" s="261"/>
      <c r="RUY433" s="261"/>
      <c r="RUZ433" s="261"/>
      <c r="RVA433" s="261"/>
      <c r="RVB433" s="261"/>
      <c r="RVC433" s="261"/>
      <c r="RVD433" s="261"/>
      <c r="RVE433" s="261"/>
      <c r="RVF433" s="261"/>
      <c r="RVG433" s="261"/>
      <c r="RVH433" s="261"/>
      <c r="RVI433" s="261"/>
      <c r="RVJ433" s="261"/>
      <c r="RVK433" s="261"/>
      <c r="RVL433" s="261"/>
      <c r="RVM433" s="261"/>
      <c r="RVN433" s="261"/>
      <c r="RVO433" s="261"/>
      <c r="RVP433" s="261"/>
      <c r="RVQ433" s="261"/>
      <c r="RVR433" s="261"/>
      <c r="RVS433" s="261"/>
      <c r="RVT433" s="261"/>
      <c r="RVU433" s="261"/>
      <c r="RVV433" s="261"/>
      <c r="RVW433" s="261"/>
      <c r="RVX433" s="261"/>
      <c r="RVY433" s="261"/>
      <c r="RVZ433" s="261"/>
      <c r="RWA433" s="261"/>
      <c r="RWB433" s="261"/>
      <c r="RWC433" s="261"/>
      <c r="RWD433" s="261"/>
      <c r="RWE433" s="261"/>
      <c r="RWF433" s="261"/>
      <c r="RWG433" s="261"/>
      <c r="RWH433" s="261"/>
      <c r="RWI433" s="261"/>
      <c r="RWJ433" s="261"/>
      <c r="RWK433" s="261"/>
      <c r="RWL433" s="261"/>
      <c r="RWM433" s="261"/>
      <c r="RWN433" s="261"/>
      <c r="RWO433" s="261"/>
      <c r="RWP433" s="261"/>
      <c r="RWQ433" s="261"/>
      <c r="RWR433" s="261"/>
      <c r="RWS433" s="261"/>
      <c r="RWT433" s="261"/>
      <c r="RWU433" s="261"/>
      <c r="RWV433" s="261"/>
      <c r="RWW433" s="261"/>
      <c r="RWX433" s="261"/>
      <c r="RWY433" s="261"/>
      <c r="RWZ433" s="261"/>
      <c r="RXA433" s="261"/>
      <c r="RXB433" s="261"/>
      <c r="RXC433" s="261"/>
      <c r="RXD433" s="261"/>
      <c r="RXE433" s="261"/>
      <c r="RXF433" s="261"/>
      <c r="RXG433" s="261"/>
      <c r="RXH433" s="261"/>
      <c r="RXI433" s="261"/>
      <c r="RXJ433" s="261"/>
      <c r="RXK433" s="261"/>
      <c r="RXL433" s="261"/>
      <c r="RXM433" s="261"/>
      <c r="RXN433" s="261"/>
      <c r="RXO433" s="261"/>
      <c r="RXP433" s="261"/>
      <c r="RXQ433" s="261"/>
      <c r="RXR433" s="261"/>
      <c r="RXS433" s="261"/>
      <c r="RXT433" s="261"/>
      <c r="RXU433" s="261"/>
      <c r="RXV433" s="261"/>
      <c r="RXW433" s="261"/>
      <c r="RXX433" s="261"/>
      <c r="RXY433" s="261"/>
      <c r="RXZ433" s="261"/>
      <c r="RYA433" s="261"/>
      <c r="RYB433" s="261"/>
      <c r="RYC433" s="261"/>
      <c r="RYD433" s="261"/>
      <c r="RYE433" s="261"/>
      <c r="RYF433" s="261"/>
      <c r="RYG433" s="261"/>
      <c r="RYH433" s="261"/>
      <c r="RYI433" s="261"/>
      <c r="RYJ433" s="261"/>
      <c r="RYK433" s="261"/>
      <c r="RYL433" s="261"/>
      <c r="RYM433" s="261"/>
      <c r="RYN433" s="261"/>
      <c r="RYO433" s="261"/>
      <c r="RYP433" s="261"/>
      <c r="RYQ433" s="261"/>
      <c r="RYR433" s="261"/>
      <c r="RYS433" s="261"/>
      <c r="RYT433" s="261"/>
      <c r="RYU433" s="261"/>
      <c r="RYV433" s="261"/>
      <c r="RYW433" s="261"/>
      <c r="RYX433" s="261"/>
      <c r="RYY433" s="261"/>
      <c r="RYZ433" s="261"/>
      <c r="RZA433" s="261"/>
      <c r="RZB433" s="261"/>
      <c r="RZC433" s="261"/>
      <c r="RZD433" s="261"/>
      <c r="RZE433" s="261"/>
      <c r="RZF433" s="261"/>
      <c r="RZG433" s="261"/>
      <c r="RZH433" s="261"/>
      <c r="RZI433" s="261"/>
      <c r="RZJ433" s="261"/>
      <c r="RZK433" s="261"/>
      <c r="RZL433" s="261"/>
      <c r="RZM433" s="261"/>
      <c r="RZN433" s="261"/>
      <c r="RZO433" s="261"/>
      <c r="RZP433" s="261"/>
      <c r="RZQ433" s="261"/>
      <c r="RZR433" s="261"/>
      <c r="RZS433" s="261"/>
      <c r="RZT433" s="261"/>
      <c r="RZU433" s="261"/>
      <c r="RZV433" s="261"/>
      <c r="RZW433" s="261"/>
      <c r="RZX433" s="261"/>
      <c r="RZY433" s="261"/>
      <c r="RZZ433" s="261"/>
      <c r="SAA433" s="261"/>
      <c r="SAB433" s="261"/>
      <c r="SAC433" s="261"/>
      <c r="SAD433" s="261"/>
      <c r="SAE433" s="261"/>
      <c r="SAF433" s="261"/>
      <c r="SAG433" s="261"/>
      <c r="SAH433" s="261"/>
      <c r="SAI433" s="261"/>
      <c r="SAJ433" s="261"/>
      <c r="SAK433" s="261"/>
      <c r="SAL433" s="261"/>
      <c r="SAM433" s="261"/>
      <c r="SAN433" s="261"/>
      <c r="SAO433" s="261"/>
      <c r="SAP433" s="261"/>
      <c r="SAQ433" s="261"/>
      <c r="SAR433" s="261"/>
      <c r="SAS433" s="261"/>
      <c r="SAT433" s="261"/>
      <c r="SAU433" s="261"/>
      <c r="SAV433" s="261"/>
      <c r="SAW433" s="261"/>
      <c r="SAX433" s="261"/>
      <c r="SAY433" s="261"/>
      <c r="SAZ433" s="261"/>
      <c r="SBA433" s="261"/>
      <c r="SBB433" s="261"/>
      <c r="SBC433" s="261"/>
      <c r="SBD433" s="261"/>
      <c r="SBE433" s="261"/>
      <c r="SBF433" s="261"/>
      <c r="SBG433" s="261"/>
      <c r="SBH433" s="261"/>
      <c r="SBI433" s="261"/>
      <c r="SBJ433" s="261"/>
      <c r="SBK433" s="261"/>
      <c r="SBL433" s="261"/>
      <c r="SBM433" s="261"/>
      <c r="SBN433" s="261"/>
      <c r="SBO433" s="261"/>
      <c r="SBP433" s="261"/>
      <c r="SBQ433" s="261"/>
      <c r="SBR433" s="261"/>
      <c r="SBS433" s="261"/>
      <c r="SBT433" s="261"/>
      <c r="SBU433" s="261"/>
      <c r="SBV433" s="261"/>
      <c r="SBW433" s="261"/>
      <c r="SBX433" s="261"/>
      <c r="SBY433" s="261"/>
      <c r="SBZ433" s="261"/>
      <c r="SCA433" s="261"/>
      <c r="SCB433" s="261"/>
      <c r="SCC433" s="261"/>
      <c r="SCD433" s="261"/>
      <c r="SCE433" s="261"/>
      <c r="SCF433" s="261"/>
      <c r="SCG433" s="261"/>
      <c r="SCH433" s="261"/>
      <c r="SCI433" s="261"/>
      <c r="SCJ433" s="261"/>
      <c r="SCK433" s="261"/>
      <c r="SCL433" s="261"/>
      <c r="SCM433" s="261"/>
      <c r="SCN433" s="261"/>
      <c r="SCO433" s="261"/>
      <c r="SCP433" s="261"/>
      <c r="SCQ433" s="261"/>
      <c r="SCR433" s="261"/>
      <c r="SCS433" s="261"/>
      <c r="SCT433" s="261"/>
      <c r="SCU433" s="261"/>
      <c r="SCV433" s="261"/>
      <c r="SCW433" s="261"/>
      <c r="SCX433" s="261"/>
      <c r="SCY433" s="261"/>
      <c r="SCZ433" s="261"/>
      <c r="SDA433" s="261"/>
      <c r="SDB433" s="261"/>
      <c r="SDC433" s="261"/>
      <c r="SDD433" s="261"/>
      <c r="SDE433" s="261"/>
      <c r="SDF433" s="261"/>
      <c r="SDG433" s="261"/>
      <c r="SDH433" s="261"/>
      <c r="SDI433" s="261"/>
      <c r="SDJ433" s="261"/>
      <c r="SDK433" s="261"/>
      <c r="SDL433" s="261"/>
      <c r="SDM433" s="261"/>
      <c r="SDN433" s="261"/>
      <c r="SDO433" s="261"/>
      <c r="SDP433" s="261"/>
      <c r="SDQ433" s="261"/>
      <c r="SDR433" s="261"/>
      <c r="SDS433" s="261"/>
      <c r="SDT433" s="261"/>
      <c r="SDU433" s="261"/>
      <c r="SDV433" s="261"/>
      <c r="SDW433" s="261"/>
      <c r="SDX433" s="261"/>
      <c r="SDY433" s="261"/>
      <c r="SDZ433" s="261"/>
      <c r="SEA433" s="261"/>
      <c r="SEB433" s="261"/>
      <c r="SEC433" s="261"/>
      <c r="SED433" s="261"/>
      <c r="SEE433" s="261"/>
      <c r="SEF433" s="261"/>
      <c r="SEG433" s="261"/>
      <c r="SEH433" s="261"/>
      <c r="SEI433" s="261"/>
      <c r="SEJ433" s="261"/>
      <c r="SEK433" s="261"/>
      <c r="SEL433" s="261"/>
      <c r="SEM433" s="261"/>
      <c r="SEN433" s="261"/>
      <c r="SEO433" s="261"/>
      <c r="SEP433" s="261"/>
      <c r="SEQ433" s="261"/>
      <c r="SER433" s="261"/>
      <c r="SES433" s="261"/>
      <c r="SET433" s="261"/>
      <c r="SEU433" s="261"/>
      <c r="SEV433" s="261"/>
      <c r="SEW433" s="261"/>
      <c r="SEX433" s="261"/>
      <c r="SEY433" s="261"/>
      <c r="SEZ433" s="261"/>
      <c r="SFA433" s="261"/>
      <c r="SFB433" s="261"/>
      <c r="SFC433" s="261"/>
      <c r="SFD433" s="261"/>
      <c r="SFE433" s="261"/>
      <c r="SFF433" s="261"/>
      <c r="SFG433" s="261"/>
      <c r="SFH433" s="261"/>
      <c r="SFI433" s="261"/>
      <c r="SFJ433" s="261"/>
      <c r="SFK433" s="261"/>
      <c r="SFL433" s="261"/>
      <c r="SFM433" s="261"/>
      <c r="SFN433" s="261"/>
      <c r="SFO433" s="261"/>
      <c r="SFP433" s="261"/>
      <c r="SFQ433" s="261"/>
      <c r="SFR433" s="261"/>
      <c r="SFS433" s="261"/>
      <c r="SFT433" s="261"/>
      <c r="SFU433" s="261"/>
      <c r="SFV433" s="261"/>
      <c r="SFW433" s="261"/>
      <c r="SFX433" s="261"/>
      <c r="SFY433" s="261"/>
      <c r="SFZ433" s="261"/>
      <c r="SGA433" s="261"/>
      <c r="SGB433" s="261"/>
      <c r="SGC433" s="261"/>
      <c r="SGD433" s="261"/>
      <c r="SGE433" s="261"/>
      <c r="SGF433" s="261"/>
      <c r="SGG433" s="261"/>
      <c r="SGH433" s="261"/>
      <c r="SGI433" s="261"/>
      <c r="SGJ433" s="261"/>
      <c r="SGK433" s="261"/>
      <c r="SGL433" s="261"/>
      <c r="SGM433" s="261"/>
      <c r="SGN433" s="261"/>
      <c r="SGO433" s="261"/>
      <c r="SGP433" s="261"/>
      <c r="SGQ433" s="261"/>
      <c r="SGR433" s="261"/>
      <c r="SGS433" s="261"/>
      <c r="SGT433" s="261"/>
      <c r="SGU433" s="261"/>
      <c r="SGV433" s="261"/>
      <c r="SGW433" s="261"/>
      <c r="SGX433" s="261"/>
      <c r="SGY433" s="261"/>
      <c r="SGZ433" s="261"/>
      <c r="SHA433" s="261"/>
      <c r="SHB433" s="261"/>
      <c r="SHC433" s="261"/>
      <c r="SHD433" s="261"/>
      <c r="SHE433" s="261"/>
      <c r="SHF433" s="261"/>
      <c r="SHG433" s="261"/>
      <c r="SHH433" s="261"/>
      <c r="SHI433" s="261"/>
      <c r="SHJ433" s="261"/>
      <c r="SHK433" s="261"/>
      <c r="SHL433" s="261"/>
      <c r="SHM433" s="261"/>
      <c r="SHN433" s="261"/>
      <c r="SHO433" s="261"/>
      <c r="SHP433" s="261"/>
      <c r="SHQ433" s="261"/>
      <c r="SHR433" s="261"/>
      <c r="SHS433" s="261"/>
      <c r="SHT433" s="261"/>
      <c r="SHU433" s="261"/>
      <c r="SHV433" s="261"/>
      <c r="SHW433" s="261"/>
      <c r="SHX433" s="261"/>
      <c r="SHY433" s="261"/>
      <c r="SHZ433" s="261"/>
      <c r="SIA433" s="261"/>
      <c r="SIB433" s="261"/>
      <c r="SIC433" s="261"/>
      <c r="SID433" s="261"/>
      <c r="SIE433" s="261"/>
      <c r="SIF433" s="261"/>
      <c r="SIG433" s="261"/>
      <c r="SIH433" s="261"/>
      <c r="SII433" s="261"/>
      <c r="SIJ433" s="261"/>
      <c r="SIK433" s="261"/>
      <c r="SIL433" s="261"/>
      <c r="SIM433" s="261"/>
      <c r="SIN433" s="261"/>
      <c r="SIO433" s="261"/>
      <c r="SIP433" s="261"/>
      <c r="SIQ433" s="261"/>
      <c r="SIR433" s="261"/>
      <c r="SIS433" s="261"/>
      <c r="SIT433" s="261"/>
      <c r="SIU433" s="261"/>
      <c r="SIV433" s="261"/>
      <c r="SIW433" s="261"/>
      <c r="SIX433" s="261"/>
      <c r="SIY433" s="261"/>
      <c r="SIZ433" s="261"/>
      <c r="SJA433" s="261"/>
      <c r="SJB433" s="261"/>
      <c r="SJC433" s="261"/>
      <c r="SJD433" s="261"/>
      <c r="SJE433" s="261"/>
      <c r="SJF433" s="261"/>
      <c r="SJG433" s="261"/>
      <c r="SJH433" s="261"/>
      <c r="SJI433" s="261"/>
      <c r="SJJ433" s="261"/>
      <c r="SJK433" s="261"/>
      <c r="SJL433" s="261"/>
      <c r="SJM433" s="261"/>
      <c r="SJN433" s="261"/>
      <c r="SJO433" s="261"/>
      <c r="SJP433" s="261"/>
      <c r="SJQ433" s="261"/>
      <c r="SJR433" s="261"/>
      <c r="SJS433" s="261"/>
      <c r="SJT433" s="261"/>
      <c r="SJU433" s="261"/>
      <c r="SJV433" s="261"/>
      <c r="SJW433" s="261"/>
      <c r="SJX433" s="261"/>
      <c r="SJY433" s="261"/>
      <c r="SJZ433" s="261"/>
      <c r="SKA433" s="261"/>
      <c r="SKB433" s="261"/>
      <c r="SKC433" s="261"/>
      <c r="SKD433" s="261"/>
      <c r="SKE433" s="261"/>
      <c r="SKF433" s="261"/>
      <c r="SKG433" s="261"/>
      <c r="SKH433" s="261"/>
      <c r="SKI433" s="261"/>
      <c r="SKJ433" s="261"/>
      <c r="SKK433" s="261"/>
      <c r="SKL433" s="261"/>
      <c r="SKM433" s="261"/>
      <c r="SKN433" s="261"/>
      <c r="SKO433" s="261"/>
      <c r="SKP433" s="261"/>
      <c r="SKQ433" s="261"/>
      <c r="SKR433" s="261"/>
      <c r="SKS433" s="261"/>
      <c r="SKT433" s="261"/>
      <c r="SKU433" s="261"/>
      <c r="SKV433" s="261"/>
      <c r="SKW433" s="261"/>
      <c r="SKX433" s="261"/>
      <c r="SKY433" s="261"/>
      <c r="SKZ433" s="261"/>
      <c r="SLA433" s="261"/>
      <c r="SLB433" s="261"/>
      <c r="SLC433" s="261"/>
      <c r="SLD433" s="261"/>
      <c r="SLE433" s="261"/>
      <c r="SLF433" s="261"/>
      <c r="SLG433" s="261"/>
      <c r="SLH433" s="261"/>
      <c r="SLI433" s="261"/>
      <c r="SLJ433" s="261"/>
      <c r="SLK433" s="261"/>
      <c r="SLL433" s="261"/>
      <c r="SLM433" s="261"/>
      <c r="SLN433" s="261"/>
      <c r="SLO433" s="261"/>
      <c r="SLP433" s="261"/>
      <c r="SLQ433" s="261"/>
      <c r="SLR433" s="261"/>
      <c r="SLS433" s="261"/>
      <c r="SLT433" s="261"/>
      <c r="SLU433" s="261"/>
      <c r="SLV433" s="261"/>
      <c r="SLW433" s="261"/>
      <c r="SLX433" s="261"/>
      <c r="SLY433" s="261"/>
      <c r="SLZ433" s="261"/>
      <c r="SMA433" s="261"/>
      <c r="SMB433" s="261"/>
      <c r="SMC433" s="261"/>
      <c r="SMD433" s="261"/>
      <c r="SME433" s="261"/>
      <c r="SMF433" s="261"/>
      <c r="SMG433" s="261"/>
      <c r="SMH433" s="261"/>
      <c r="SMI433" s="261"/>
      <c r="SMJ433" s="261"/>
      <c r="SMK433" s="261"/>
      <c r="SML433" s="261"/>
      <c r="SMM433" s="261"/>
      <c r="SMN433" s="261"/>
      <c r="SMO433" s="261"/>
      <c r="SMP433" s="261"/>
      <c r="SMQ433" s="261"/>
      <c r="SMR433" s="261"/>
      <c r="SMS433" s="261"/>
      <c r="SMT433" s="261"/>
      <c r="SMU433" s="261"/>
      <c r="SMV433" s="261"/>
      <c r="SMW433" s="261"/>
      <c r="SMX433" s="261"/>
      <c r="SMY433" s="261"/>
      <c r="SMZ433" s="261"/>
      <c r="SNA433" s="261"/>
      <c r="SNB433" s="261"/>
      <c r="SNC433" s="261"/>
      <c r="SND433" s="261"/>
      <c r="SNE433" s="261"/>
      <c r="SNF433" s="261"/>
      <c r="SNG433" s="261"/>
      <c r="SNH433" s="261"/>
      <c r="SNI433" s="261"/>
      <c r="SNJ433" s="261"/>
      <c r="SNK433" s="261"/>
      <c r="SNL433" s="261"/>
      <c r="SNM433" s="261"/>
      <c r="SNN433" s="261"/>
      <c r="SNO433" s="261"/>
      <c r="SNP433" s="261"/>
      <c r="SNQ433" s="261"/>
      <c r="SNR433" s="261"/>
      <c r="SNS433" s="261"/>
      <c r="SNT433" s="261"/>
      <c r="SNU433" s="261"/>
      <c r="SNV433" s="261"/>
      <c r="SNW433" s="261"/>
      <c r="SNX433" s="261"/>
      <c r="SNY433" s="261"/>
      <c r="SNZ433" s="261"/>
      <c r="SOA433" s="261"/>
      <c r="SOB433" s="261"/>
      <c r="SOC433" s="261"/>
      <c r="SOD433" s="261"/>
      <c r="SOE433" s="261"/>
      <c r="SOF433" s="261"/>
      <c r="SOG433" s="261"/>
      <c r="SOH433" s="261"/>
      <c r="SOI433" s="261"/>
      <c r="SOJ433" s="261"/>
      <c r="SOK433" s="261"/>
      <c r="SOL433" s="261"/>
      <c r="SOM433" s="261"/>
      <c r="SON433" s="261"/>
      <c r="SOO433" s="261"/>
      <c r="SOP433" s="261"/>
      <c r="SOQ433" s="261"/>
      <c r="SOR433" s="261"/>
      <c r="SOS433" s="261"/>
      <c r="SOT433" s="261"/>
      <c r="SOU433" s="261"/>
      <c r="SOV433" s="261"/>
      <c r="SOW433" s="261"/>
      <c r="SOX433" s="261"/>
      <c r="SOY433" s="261"/>
      <c r="SOZ433" s="261"/>
      <c r="SPA433" s="261"/>
      <c r="SPB433" s="261"/>
      <c r="SPC433" s="261"/>
      <c r="SPD433" s="261"/>
      <c r="SPE433" s="261"/>
      <c r="SPF433" s="261"/>
      <c r="SPG433" s="261"/>
      <c r="SPH433" s="261"/>
      <c r="SPI433" s="261"/>
      <c r="SPJ433" s="261"/>
      <c r="SPK433" s="261"/>
      <c r="SPL433" s="261"/>
      <c r="SPM433" s="261"/>
      <c r="SPN433" s="261"/>
      <c r="SPO433" s="261"/>
      <c r="SPP433" s="261"/>
      <c r="SPQ433" s="261"/>
      <c r="SPR433" s="261"/>
      <c r="SPS433" s="261"/>
      <c r="SPT433" s="261"/>
      <c r="SPU433" s="261"/>
      <c r="SPV433" s="261"/>
      <c r="SPW433" s="261"/>
      <c r="SPX433" s="261"/>
      <c r="SPY433" s="261"/>
      <c r="SPZ433" s="261"/>
      <c r="SQA433" s="261"/>
      <c r="SQB433" s="261"/>
      <c r="SQC433" s="261"/>
      <c r="SQD433" s="261"/>
      <c r="SQE433" s="261"/>
      <c r="SQF433" s="261"/>
      <c r="SQG433" s="261"/>
      <c r="SQH433" s="261"/>
      <c r="SQI433" s="261"/>
      <c r="SQJ433" s="261"/>
      <c r="SQK433" s="261"/>
      <c r="SQL433" s="261"/>
      <c r="SQM433" s="261"/>
      <c r="SQN433" s="261"/>
      <c r="SQO433" s="261"/>
      <c r="SQP433" s="261"/>
      <c r="SQQ433" s="261"/>
      <c r="SQR433" s="261"/>
      <c r="SQS433" s="261"/>
      <c r="SQT433" s="261"/>
      <c r="SQU433" s="261"/>
      <c r="SQV433" s="261"/>
      <c r="SQW433" s="261"/>
      <c r="SQX433" s="261"/>
      <c r="SQY433" s="261"/>
      <c r="SQZ433" s="261"/>
      <c r="SRA433" s="261"/>
      <c r="SRB433" s="261"/>
      <c r="SRC433" s="261"/>
      <c r="SRD433" s="261"/>
      <c r="SRE433" s="261"/>
      <c r="SRF433" s="261"/>
      <c r="SRG433" s="261"/>
      <c r="SRH433" s="261"/>
      <c r="SRI433" s="261"/>
      <c r="SRJ433" s="261"/>
      <c r="SRK433" s="261"/>
      <c r="SRL433" s="261"/>
      <c r="SRM433" s="261"/>
      <c r="SRN433" s="261"/>
      <c r="SRO433" s="261"/>
      <c r="SRP433" s="261"/>
      <c r="SRQ433" s="261"/>
      <c r="SRR433" s="261"/>
      <c r="SRS433" s="261"/>
      <c r="SRT433" s="261"/>
      <c r="SRU433" s="261"/>
      <c r="SRV433" s="261"/>
      <c r="SRW433" s="261"/>
      <c r="SRX433" s="261"/>
      <c r="SRY433" s="261"/>
      <c r="SRZ433" s="261"/>
      <c r="SSA433" s="261"/>
      <c r="SSB433" s="261"/>
      <c r="SSC433" s="261"/>
      <c r="SSD433" s="261"/>
      <c r="SSE433" s="261"/>
      <c r="SSF433" s="261"/>
      <c r="SSG433" s="261"/>
      <c r="SSH433" s="261"/>
      <c r="SSI433" s="261"/>
      <c r="SSJ433" s="261"/>
      <c r="SSK433" s="261"/>
      <c r="SSL433" s="261"/>
      <c r="SSM433" s="261"/>
      <c r="SSN433" s="261"/>
      <c r="SSO433" s="261"/>
      <c r="SSP433" s="261"/>
      <c r="SSQ433" s="261"/>
      <c r="SSR433" s="261"/>
      <c r="SSS433" s="261"/>
      <c r="SST433" s="261"/>
      <c r="SSU433" s="261"/>
      <c r="SSV433" s="261"/>
      <c r="SSW433" s="261"/>
      <c r="SSX433" s="261"/>
      <c r="SSY433" s="261"/>
      <c r="SSZ433" s="261"/>
      <c r="STA433" s="261"/>
      <c r="STB433" s="261"/>
      <c r="STC433" s="261"/>
      <c r="STD433" s="261"/>
      <c r="STE433" s="261"/>
      <c r="STF433" s="261"/>
      <c r="STG433" s="261"/>
      <c r="STH433" s="261"/>
      <c r="STI433" s="261"/>
      <c r="STJ433" s="261"/>
      <c r="STK433" s="261"/>
      <c r="STL433" s="261"/>
      <c r="STM433" s="261"/>
      <c r="STN433" s="261"/>
      <c r="STO433" s="261"/>
      <c r="STP433" s="261"/>
      <c r="STQ433" s="261"/>
      <c r="STR433" s="261"/>
      <c r="STS433" s="261"/>
      <c r="STT433" s="261"/>
      <c r="STU433" s="261"/>
      <c r="STV433" s="261"/>
      <c r="STW433" s="261"/>
      <c r="STX433" s="261"/>
      <c r="STY433" s="261"/>
      <c r="STZ433" s="261"/>
      <c r="SUA433" s="261"/>
      <c r="SUB433" s="261"/>
      <c r="SUC433" s="261"/>
      <c r="SUD433" s="261"/>
      <c r="SUE433" s="261"/>
      <c r="SUF433" s="261"/>
      <c r="SUG433" s="261"/>
      <c r="SUH433" s="261"/>
      <c r="SUI433" s="261"/>
      <c r="SUJ433" s="261"/>
      <c r="SUK433" s="261"/>
      <c r="SUL433" s="261"/>
      <c r="SUM433" s="261"/>
      <c r="SUN433" s="261"/>
      <c r="SUO433" s="261"/>
      <c r="SUP433" s="261"/>
      <c r="SUQ433" s="261"/>
      <c r="SUR433" s="261"/>
      <c r="SUS433" s="261"/>
      <c r="SUT433" s="261"/>
      <c r="SUU433" s="261"/>
      <c r="SUV433" s="261"/>
      <c r="SUW433" s="261"/>
      <c r="SUX433" s="261"/>
      <c r="SUY433" s="261"/>
      <c r="SUZ433" s="261"/>
      <c r="SVA433" s="261"/>
      <c r="SVB433" s="261"/>
      <c r="SVC433" s="261"/>
      <c r="SVD433" s="261"/>
      <c r="SVE433" s="261"/>
      <c r="SVF433" s="261"/>
      <c r="SVG433" s="261"/>
      <c r="SVH433" s="261"/>
      <c r="SVI433" s="261"/>
      <c r="SVJ433" s="261"/>
      <c r="SVK433" s="261"/>
      <c r="SVL433" s="261"/>
      <c r="SVM433" s="261"/>
      <c r="SVN433" s="261"/>
      <c r="SVO433" s="261"/>
      <c r="SVP433" s="261"/>
      <c r="SVQ433" s="261"/>
      <c r="SVR433" s="261"/>
      <c r="SVS433" s="261"/>
      <c r="SVT433" s="261"/>
      <c r="SVU433" s="261"/>
      <c r="SVV433" s="261"/>
      <c r="SVW433" s="261"/>
      <c r="SVX433" s="261"/>
      <c r="SVY433" s="261"/>
      <c r="SVZ433" s="261"/>
      <c r="SWA433" s="261"/>
      <c r="SWB433" s="261"/>
      <c r="SWC433" s="261"/>
      <c r="SWD433" s="261"/>
      <c r="SWE433" s="261"/>
      <c r="SWF433" s="261"/>
      <c r="SWG433" s="261"/>
      <c r="SWH433" s="261"/>
      <c r="SWI433" s="261"/>
      <c r="SWJ433" s="261"/>
      <c r="SWK433" s="261"/>
      <c r="SWL433" s="261"/>
      <c r="SWM433" s="261"/>
      <c r="SWN433" s="261"/>
      <c r="SWO433" s="261"/>
      <c r="SWP433" s="261"/>
      <c r="SWQ433" s="261"/>
      <c r="SWR433" s="261"/>
      <c r="SWS433" s="261"/>
      <c r="SWT433" s="261"/>
      <c r="SWU433" s="261"/>
      <c r="SWV433" s="261"/>
      <c r="SWW433" s="261"/>
      <c r="SWX433" s="261"/>
      <c r="SWY433" s="261"/>
      <c r="SWZ433" s="261"/>
      <c r="SXA433" s="261"/>
      <c r="SXB433" s="261"/>
      <c r="SXC433" s="261"/>
      <c r="SXD433" s="261"/>
      <c r="SXE433" s="261"/>
      <c r="SXF433" s="261"/>
      <c r="SXG433" s="261"/>
      <c r="SXH433" s="261"/>
      <c r="SXI433" s="261"/>
      <c r="SXJ433" s="261"/>
      <c r="SXK433" s="261"/>
      <c r="SXL433" s="261"/>
      <c r="SXM433" s="261"/>
      <c r="SXN433" s="261"/>
      <c r="SXO433" s="261"/>
      <c r="SXP433" s="261"/>
      <c r="SXQ433" s="261"/>
      <c r="SXR433" s="261"/>
      <c r="SXS433" s="261"/>
      <c r="SXT433" s="261"/>
      <c r="SXU433" s="261"/>
      <c r="SXV433" s="261"/>
      <c r="SXW433" s="261"/>
      <c r="SXX433" s="261"/>
      <c r="SXY433" s="261"/>
      <c r="SXZ433" s="261"/>
      <c r="SYA433" s="261"/>
      <c r="SYB433" s="261"/>
      <c r="SYC433" s="261"/>
      <c r="SYD433" s="261"/>
      <c r="SYE433" s="261"/>
      <c r="SYF433" s="261"/>
      <c r="SYG433" s="261"/>
      <c r="SYH433" s="261"/>
      <c r="SYI433" s="261"/>
      <c r="SYJ433" s="261"/>
      <c r="SYK433" s="261"/>
      <c r="SYL433" s="261"/>
      <c r="SYM433" s="261"/>
      <c r="SYN433" s="261"/>
      <c r="SYO433" s="261"/>
      <c r="SYP433" s="261"/>
      <c r="SYQ433" s="261"/>
      <c r="SYR433" s="261"/>
      <c r="SYS433" s="261"/>
      <c r="SYT433" s="261"/>
      <c r="SYU433" s="261"/>
      <c r="SYV433" s="261"/>
      <c r="SYW433" s="261"/>
      <c r="SYX433" s="261"/>
      <c r="SYY433" s="261"/>
      <c r="SYZ433" s="261"/>
      <c r="SZA433" s="261"/>
      <c r="SZB433" s="261"/>
      <c r="SZC433" s="261"/>
      <c r="SZD433" s="261"/>
      <c r="SZE433" s="261"/>
      <c r="SZF433" s="261"/>
      <c r="SZG433" s="261"/>
      <c r="SZH433" s="261"/>
      <c r="SZI433" s="261"/>
      <c r="SZJ433" s="261"/>
      <c r="SZK433" s="261"/>
      <c r="SZL433" s="261"/>
      <c r="SZM433" s="261"/>
      <c r="SZN433" s="261"/>
      <c r="SZO433" s="261"/>
      <c r="SZP433" s="261"/>
      <c r="SZQ433" s="261"/>
      <c r="SZR433" s="261"/>
      <c r="SZS433" s="261"/>
      <c r="SZT433" s="261"/>
      <c r="SZU433" s="261"/>
      <c r="SZV433" s="261"/>
      <c r="SZW433" s="261"/>
      <c r="SZX433" s="261"/>
      <c r="SZY433" s="261"/>
      <c r="SZZ433" s="261"/>
      <c r="TAA433" s="261"/>
      <c r="TAB433" s="261"/>
      <c r="TAC433" s="261"/>
      <c r="TAD433" s="261"/>
      <c r="TAE433" s="261"/>
      <c r="TAF433" s="261"/>
      <c r="TAG433" s="261"/>
      <c r="TAH433" s="261"/>
      <c r="TAI433" s="261"/>
      <c r="TAJ433" s="261"/>
      <c r="TAK433" s="261"/>
      <c r="TAL433" s="261"/>
      <c r="TAM433" s="261"/>
      <c r="TAN433" s="261"/>
      <c r="TAO433" s="261"/>
      <c r="TAP433" s="261"/>
      <c r="TAQ433" s="261"/>
      <c r="TAR433" s="261"/>
      <c r="TAS433" s="261"/>
      <c r="TAT433" s="261"/>
      <c r="TAU433" s="261"/>
      <c r="TAV433" s="261"/>
      <c r="TAW433" s="261"/>
      <c r="TAX433" s="261"/>
      <c r="TAY433" s="261"/>
      <c r="TAZ433" s="261"/>
      <c r="TBA433" s="261"/>
      <c r="TBB433" s="261"/>
      <c r="TBC433" s="261"/>
      <c r="TBD433" s="261"/>
      <c r="TBE433" s="261"/>
      <c r="TBF433" s="261"/>
      <c r="TBG433" s="261"/>
      <c r="TBH433" s="261"/>
      <c r="TBI433" s="261"/>
      <c r="TBJ433" s="261"/>
      <c r="TBK433" s="261"/>
      <c r="TBL433" s="261"/>
      <c r="TBM433" s="261"/>
      <c r="TBN433" s="261"/>
      <c r="TBO433" s="261"/>
      <c r="TBP433" s="261"/>
      <c r="TBQ433" s="261"/>
      <c r="TBR433" s="261"/>
      <c r="TBS433" s="261"/>
      <c r="TBT433" s="261"/>
      <c r="TBU433" s="261"/>
      <c r="TBV433" s="261"/>
      <c r="TBW433" s="261"/>
      <c r="TBX433" s="261"/>
      <c r="TBY433" s="261"/>
      <c r="TBZ433" s="261"/>
      <c r="TCA433" s="261"/>
      <c r="TCB433" s="261"/>
      <c r="TCC433" s="261"/>
      <c r="TCD433" s="261"/>
      <c r="TCE433" s="261"/>
      <c r="TCF433" s="261"/>
      <c r="TCG433" s="261"/>
      <c r="TCH433" s="261"/>
      <c r="TCI433" s="261"/>
      <c r="TCJ433" s="261"/>
      <c r="TCK433" s="261"/>
      <c r="TCL433" s="261"/>
      <c r="TCM433" s="261"/>
      <c r="TCN433" s="261"/>
      <c r="TCO433" s="261"/>
      <c r="TCP433" s="261"/>
      <c r="TCQ433" s="261"/>
      <c r="TCR433" s="261"/>
      <c r="TCS433" s="261"/>
      <c r="TCT433" s="261"/>
      <c r="TCU433" s="261"/>
      <c r="TCV433" s="261"/>
      <c r="TCW433" s="261"/>
      <c r="TCX433" s="261"/>
      <c r="TCY433" s="261"/>
      <c r="TCZ433" s="261"/>
      <c r="TDA433" s="261"/>
      <c r="TDB433" s="261"/>
      <c r="TDC433" s="261"/>
      <c r="TDD433" s="261"/>
      <c r="TDE433" s="261"/>
      <c r="TDF433" s="261"/>
      <c r="TDG433" s="261"/>
      <c r="TDH433" s="261"/>
      <c r="TDI433" s="261"/>
      <c r="TDJ433" s="261"/>
      <c r="TDK433" s="261"/>
      <c r="TDL433" s="261"/>
      <c r="TDM433" s="261"/>
      <c r="TDN433" s="261"/>
      <c r="TDO433" s="261"/>
      <c r="TDP433" s="261"/>
      <c r="TDQ433" s="261"/>
      <c r="TDR433" s="261"/>
      <c r="TDS433" s="261"/>
      <c r="TDT433" s="261"/>
      <c r="TDU433" s="261"/>
      <c r="TDV433" s="261"/>
      <c r="TDW433" s="261"/>
      <c r="TDX433" s="261"/>
      <c r="TDY433" s="261"/>
      <c r="TDZ433" s="261"/>
      <c r="TEA433" s="261"/>
      <c r="TEB433" s="261"/>
      <c r="TEC433" s="261"/>
      <c r="TED433" s="261"/>
      <c r="TEE433" s="261"/>
      <c r="TEF433" s="261"/>
      <c r="TEG433" s="261"/>
      <c r="TEH433" s="261"/>
      <c r="TEI433" s="261"/>
      <c r="TEJ433" s="261"/>
      <c r="TEK433" s="261"/>
      <c r="TEL433" s="261"/>
      <c r="TEM433" s="261"/>
      <c r="TEN433" s="261"/>
      <c r="TEO433" s="261"/>
      <c r="TEP433" s="261"/>
      <c r="TEQ433" s="261"/>
      <c r="TER433" s="261"/>
      <c r="TES433" s="261"/>
      <c r="TET433" s="261"/>
      <c r="TEU433" s="261"/>
      <c r="TEV433" s="261"/>
      <c r="TEW433" s="261"/>
      <c r="TEX433" s="261"/>
      <c r="TEY433" s="261"/>
      <c r="TEZ433" s="261"/>
      <c r="TFA433" s="261"/>
      <c r="TFB433" s="261"/>
      <c r="TFC433" s="261"/>
      <c r="TFD433" s="261"/>
      <c r="TFE433" s="261"/>
      <c r="TFF433" s="261"/>
      <c r="TFG433" s="261"/>
      <c r="TFH433" s="261"/>
      <c r="TFI433" s="261"/>
      <c r="TFJ433" s="261"/>
      <c r="TFK433" s="261"/>
      <c r="TFL433" s="261"/>
      <c r="TFM433" s="261"/>
      <c r="TFN433" s="261"/>
      <c r="TFO433" s="261"/>
      <c r="TFP433" s="261"/>
      <c r="TFQ433" s="261"/>
      <c r="TFR433" s="261"/>
      <c r="TFS433" s="261"/>
      <c r="TFT433" s="261"/>
      <c r="TFU433" s="261"/>
      <c r="TFV433" s="261"/>
      <c r="TFW433" s="261"/>
      <c r="TFX433" s="261"/>
      <c r="TFY433" s="261"/>
      <c r="TFZ433" s="261"/>
      <c r="TGA433" s="261"/>
      <c r="TGB433" s="261"/>
      <c r="TGC433" s="261"/>
      <c r="TGD433" s="261"/>
      <c r="TGE433" s="261"/>
      <c r="TGF433" s="261"/>
      <c r="TGG433" s="261"/>
      <c r="TGH433" s="261"/>
      <c r="TGI433" s="261"/>
      <c r="TGJ433" s="261"/>
      <c r="TGK433" s="261"/>
      <c r="TGL433" s="261"/>
      <c r="TGM433" s="261"/>
      <c r="TGN433" s="261"/>
      <c r="TGO433" s="261"/>
      <c r="TGP433" s="261"/>
      <c r="TGQ433" s="261"/>
      <c r="TGR433" s="261"/>
      <c r="TGS433" s="261"/>
      <c r="TGT433" s="261"/>
      <c r="TGU433" s="261"/>
      <c r="TGV433" s="261"/>
      <c r="TGW433" s="261"/>
      <c r="TGX433" s="261"/>
      <c r="TGY433" s="261"/>
      <c r="TGZ433" s="261"/>
      <c r="THA433" s="261"/>
      <c r="THB433" s="261"/>
      <c r="THC433" s="261"/>
      <c r="THD433" s="261"/>
      <c r="THE433" s="261"/>
      <c r="THF433" s="261"/>
      <c r="THG433" s="261"/>
      <c r="THH433" s="261"/>
      <c r="THI433" s="261"/>
      <c r="THJ433" s="261"/>
      <c r="THK433" s="261"/>
      <c r="THL433" s="261"/>
      <c r="THM433" s="261"/>
      <c r="THN433" s="261"/>
      <c r="THO433" s="261"/>
      <c r="THP433" s="261"/>
      <c r="THQ433" s="261"/>
      <c r="THR433" s="261"/>
      <c r="THS433" s="261"/>
      <c r="THT433" s="261"/>
      <c r="THU433" s="261"/>
      <c r="THV433" s="261"/>
      <c r="THW433" s="261"/>
      <c r="THX433" s="261"/>
      <c r="THY433" s="261"/>
      <c r="THZ433" s="261"/>
      <c r="TIA433" s="261"/>
      <c r="TIB433" s="261"/>
      <c r="TIC433" s="261"/>
      <c r="TID433" s="261"/>
      <c r="TIE433" s="261"/>
      <c r="TIF433" s="261"/>
      <c r="TIG433" s="261"/>
      <c r="TIH433" s="261"/>
      <c r="TII433" s="261"/>
      <c r="TIJ433" s="261"/>
      <c r="TIK433" s="261"/>
      <c r="TIL433" s="261"/>
      <c r="TIM433" s="261"/>
      <c r="TIN433" s="261"/>
      <c r="TIO433" s="261"/>
      <c r="TIP433" s="261"/>
      <c r="TIQ433" s="261"/>
      <c r="TIR433" s="261"/>
      <c r="TIS433" s="261"/>
      <c r="TIT433" s="261"/>
      <c r="TIU433" s="261"/>
      <c r="TIV433" s="261"/>
      <c r="TIW433" s="261"/>
      <c r="TIX433" s="261"/>
      <c r="TIY433" s="261"/>
      <c r="TIZ433" s="261"/>
      <c r="TJA433" s="261"/>
      <c r="TJB433" s="261"/>
      <c r="TJC433" s="261"/>
      <c r="TJD433" s="261"/>
      <c r="TJE433" s="261"/>
      <c r="TJF433" s="261"/>
      <c r="TJG433" s="261"/>
      <c r="TJH433" s="261"/>
      <c r="TJI433" s="261"/>
      <c r="TJJ433" s="261"/>
      <c r="TJK433" s="261"/>
      <c r="TJL433" s="261"/>
      <c r="TJM433" s="261"/>
      <c r="TJN433" s="261"/>
      <c r="TJO433" s="261"/>
      <c r="TJP433" s="261"/>
      <c r="TJQ433" s="261"/>
      <c r="TJR433" s="261"/>
      <c r="TJS433" s="261"/>
      <c r="TJT433" s="261"/>
      <c r="TJU433" s="261"/>
      <c r="TJV433" s="261"/>
      <c r="TJW433" s="261"/>
      <c r="TJX433" s="261"/>
      <c r="TJY433" s="261"/>
      <c r="TJZ433" s="261"/>
      <c r="TKA433" s="261"/>
      <c r="TKB433" s="261"/>
      <c r="TKC433" s="261"/>
      <c r="TKD433" s="261"/>
      <c r="TKE433" s="261"/>
      <c r="TKF433" s="261"/>
      <c r="TKG433" s="261"/>
      <c r="TKH433" s="261"/>
      <c r="TKI433" s="261"/>
      <c r="TKJ433" s="261"/>
      <c r="TKK433" s="261"/>
      <c r="TKL433" s="261"/>
      <c r="TKM433" s="261"/>
      <c r="TKN433" s="261"/>
      <c r="TKO433" s="261"/>
      <c r="TKP433" s="261"/>
      <c r="TKQ433" s="261"/>
      <c r="TKR433" s="261"/>
      <c r="TKS433" s="261"/>
      <c r="TKT433" s="261"/>
      <c r="TKU433" s="261"/>
      <c r="TKV433" s="261"/>
      <c r="TKW433" s="261"/>
      <c r="TKX433" s="261"/>
      <c r="TKY433" s="261"/>
      <c r="TKZ433" s="261"/>
      <c r="TLA433" s="261"/>
      <c r="TLB433" s="261"/>
      <c r="TLC433" s="261"/>
      <c r="TLD433" s="261"/>
      <c r="TLE433" s="261"/>
      <c r="TLF433" s="261"/>
      <c r="TLG433" s="261"/>
      <c r="TLH433" s="261"/>
      <c r="TLI433" s="261"/>
      <c r="TLJ433" s="261"/>
      <c r="TLK433" s="261"/>
      <c r="TLL433" s="261"/>
      <c r="TLM433" s="261"/>
      <c r="TLN433" s="261"/>
      <c r="TLO433" s="261"/>
      <c r="TLP433" s="261"/>
      <c r="TLQ433" s="261"/>
      <c r="TLR433" s="261"/>
      <c r="TLS433" s="261"/>
      <c r="TLT433" s="261"/>
      <c r="TLU433" s="261"/>
      <c r="TLV433" s="261"/>
      <c r="TLW433" s="261"/>
      <c r="TLX433" s="261"/>
      <c r="TLY433" s="261"/>
      <c r="TLZ433" s="261"/>
      <c r="TMA433" s="261"/>
      <c r="TMB433" s="261"/>
      <c r="TMC433" s="261"/>
      <c r="TMD433" s="261"/>
      <c r="TME433" s="261"/>
      <c r="TMF433" s="261"/>
      <c r="TMG433" s="261"/>
      <c r="TMH433" s="261"/>
      <c r="TMI433" s="261"/>
      <c r="TMJ433" s="261"/>
      <c r="TMK433" s="261"/>
      <c r="TML433" s="261"/>
      <c r="TMM433" s="261"/>
      <c r="TMN433" s="261"/>
      <c r="TMO433" s="261"/>
      <c r="TMP433" s="261"/>
      <c r="TMQ433" s="261"/>
      <c r="TMR433" s="261"/>
      <c r="TMS433" s="261"/>
      <c r="TMT433" s="261"/>
      <c r="TMU433" s="261"/>
      <c r="TMV433" s="261"/>
      <c r="TMW433" s="261"/>
      <c r="TMX433" s="261"/>
      <c r="TMY433" s="261"/>
      <c r="TMZ433" s="261"/>
      <c r="TNA433" s="261"/>
      <c r="TNB433" s="261"/>
      <c r="TNC433" s="261"/>
      <c r="TND433" s="261"/>
      <c r="TNE433" s="261"/>
      <c r="TNF433" s="261"/>
      <c r="TNG433" s="261"/>
      <c r="TNH433" s="261"/>
      <c r="TNI433" s="261"/>
      <c r="TNJ433" s="261"/>
      <c r="TNK433" s="261"/>
      <c r="TNL433" s="261"/>
      <c r="TNM433" s="261"/>
      <c r="TNN433" s="261"/>
      <c r="TNO433" s="261"/>
      <c r="TNP433" s="261"/>
      <c r="TNQ433" s="261"/>
      <c r="TNR433" s="261"/>
      <c r="TNS433" s="261"/>
      <c r="TNT433" s="261"/>
      <c r="TNU433" s="261"/>
      <c r="TNV433" s="261"/>
      <c r="TNW433" s="261"/>
      <c r="TNX433" s="261"/>
      <c r="TNY433" s="261"/>
      <c r="TNZ433" s="261"/>
      <c r="TOA433" s="261"/>
      <c r="TOB433" s="261"/>
      <c r="TOC433" s="261"/>
      <c r="TOD433" s="261"/>
      <c r="TOE433" s="261"/>
      <c r="TOF433" s="261"/>
      <c r="TOG433" s="261"/>
      <c r="TOH433" s="261"/>
      <c r="TOI433" s="261"/>
      <c r="TOJ433" s="261"/>
      <c r="TOK433" s="261"/>
      <c r="TOL433" s="261"/>
      <c r="TOM433" s="261"/>
      <c r="TON433" s="261"/>
      <c r="TOO433" s="261"/>
      <c r="TOP433" s="261"/>
      <c r="TOQ433" s="261"/>
      <c r="TOR433" s="261"/>
      <c r="TOS433" s="261"/>
      <c r="TOT433" s="261"/>
      <c r="TOU433" s="261"/>
      <c r="TOV433" s="261"/>
      <c r="TOW433" s="261"/>
      <c r="TOX433" s="261"/>
      <c r="TOY433" s="261"/>
      <c r="TOZ433" s="261"/>
      <c r="TPA433" s="261"/>
      <c r="TPB433" s="261"/>
      <c r="TPC433" s="261"/>
      <c r="TPD433" s="261"/>
      <c r="TPE433" s="261"/>
      <c r="TPF433" s="261"/>
      <c r="TPG433" s="261"/>
      <c r="TPH433" s="261"/>
      <c r="TPI433" s="261"/>
      <c r="TPJ433" s="261"/>
      <c r="TPK433" s="261"/>
      <c r="TPL433" s="261"/>
      <c r="TPM433" s="261"/>
      <c r="TPN433" s="261"/>
      <c r="TPO433" s="261"/>
      <c r="TPP433" s="261"/>
      <c r="TPQ433" s="261"/>
      <c r="TPR433" s="261"/>
      <c r="TPS433" s="261"/>
      <c r="TPT433" s="261"/>
      <c r="TPU433" s="261"/>
      <c r="TPV433" s="261"/>
      <c r="TPW433" s="261"/>
      <c r="TPX433" s="261"/>
      <c r="TPY433" s="261"/>
      <c r="TPZ433" s="261"/>
      <c r="TQA433" s="261"/>
      <c r="TQB433" s="261"/>
      <c r="TQC433" s="261"/>
      <c r="TQD433" s="261"/>
      <c r="TQE433" s="261"/>
      <c r="TQF433" s="261"/>
      <c r="TQG433" s="261"/>
      <c r="TQH433" s="261"/>
      <c r="TQI433" s="261"/>
      <c r="TQJ433" s="261"/>
      <c r="TQK433" s="261"/>
      <c r="TQL433" s="261"/>
      <c r="TQM433" s="261"/>
      <c r="TQN433" s="261"/>
      <c r="TQO433" s="261"/>
      <c r="TQP433" s="261"/>
      <c r="TQQ433" s="261"/>
      <c r="TQR433" s="261"/>
      <c r="TQS433" s="261"/>
      <c r="TQT433" s="261"/>
      <c r="TQU433" s="261"/>
      <c r="TQV433" s="261"/>
      <c r="TQW433" s="261"/>
      <c r="TQX433" s="261"/>
      <c r="TQY433" s="261"/>
      <c r="TQZ433" s="261"/>
      <c r="TRA433" s="261"/>
      <c r="TRB433" s="261"/>
      <c r="TRC433" s="261"/>
      <c r="TRD433" s="261"/>
      <c r="TRE433" s="261"/>
      <c r="TRF433" s="261"/>
      <c r="TRG433" s="261"/>
      <c r="TRH433" s="261"/>
      <c r="TRI433" s="261"/>
      <c r="TRJ433" s="261"/>
      <c r="TRK433" s="261"/>
      <c r="TRL433" s="261"/>
      <c r="TRM433" s="261"/>
      <c r="TRN433" s="261"/>
      <c r="TRO433" s="261"/>
      <c r="TRP433" s="261"/>
      <c r="TRQ433" s="261"/>
      <c r="TRR433" s="261"/>
      <c r="TRS433" s="261"/>
      <c r="TRT433" s="261"/>
      <c r="TRU433" s="261"/>
      <c r="TRV433" s="261"/>
      <c r="TRW433" s="261"/>
      <c r="TRX433" s="261"/>
      <c r="TRY433" s="261"/>
      <c r="TRZ433" s="261"/>
      <c r="TSA433" s="261"/>
      <c r="TSB433" s="261"/>
      <c r="TSC433" s="261"/>
      <c r="TSD433" s="261"/>
      <c r="TSE433" s="261"/>
      <c r="TSF433" s="261"/>
      <c r="TSG433" s="261"/>
      <c r="TSH433" s="261"/>
      <c r="TSI433" s="261"/>
      <c r="TSJ433" s="261"/>
      <c r="TSK433" s="261"/>
      <c r="TSL433" s="261"/>
      <c r="TSM433" s="261"/>
      <c r="TSN433" s="261"/>
      <c r="TSO433" s="261"/>
      <c r="TSP433" s="261"/>
      <c r="TSQ433" s="261"/>
      <c r="TSR433" s="261"/>
      <c r="TSS433" s="261"/>
      <c r="TST433" s="261"/>
      <c r="TSU433" s="261"/>
      <c r="TSV433" s="261"/>
      <c r="TSW433" s="261"/>
      <c r="TSX433" s="261"/>
      <c r="TSY433" s="261"/>
      <c r="TSZ433" s="261"/>
      <c r="TTA433" s="261"/>
      <c r="TTB433" s="261"/>
      <c r="TTC433" s="261"/>
      <c r="TTD433" s="261"/>
      <c r="TTE433" s="261"/>
      <c r="TTF433" s="261"/>
      <c r="TTG433" s="261"/>
      <c r="TTH433" s="261"/>
      <c r="TTI433" s="261"/>
      <c r="TTJ433" s="261"/>
      <c r="TTK433" s="261"/>
      <c r="TTL433" s="261"/>
      <c r="TTM433" s="261"/>
      <c r="TTN433" s="261"/>
      <c r="TTO433" s="261"/>
      <c r="TTP433" s="261"/>
      <c r="TTQ433" s="261"/>
      <c r="TTR433" s="261"/>
      <c r="TTS433" s="261"/>
      <c r="TTT433" s="261"/>
      <c r="TTU433" s="261"/>
      <c r="TTV433" s="261"/>
      <c r="TTW433" s="261"/>
      <c r="TTX433" s="261"/>
      <c r="TTY433" s="261"/>
      <c r="TTZ433" s="261"/>
      <c r="TUA433" s="261"/>
      <c r="TUB433" s="261"/>
      <c r="TUC433" s="261"/>
      <c r="TUD433" s="261"/>
      <c r="TUE433" s="261"/>
      <c r="TUF433" s="261"/>
      <c r="TUG433" s="261"/>
      <c r="TUH433" s="261"/>
      <c r="TUI433" s="261"/>
      <c r="TUJ433" s="261"/>
      <c r="TUK433" s="261"/>
      <c r="TUL433" s="261"/>
      <c r="TUM433" s="261"/>
      <c r="TUN433" s="261"/>
      <c r="TUO433" s="261"/>
      <c r="TUP433" s="261"/>
      <c r="TUQ433" s="261"/>
      <c r="TUR433" s="261"/>
      <c r="TUS433" s="261"/>
      <c r="TUT433" s="261"/>
      <c r="TUU433" s="261"/>
      <c r="TUV433" s="261"/>
      <c r="TUW433" s="261"/>
      <c r="TUX433" s="261"/>
      <c r="TUY433" s="261"/>
      <c r="TUZ433" s="261"/>
      <c r="TVA433" s="261"/>
      <c r="TVB433" s="261"/>
      <c r="TVC433" s="261"/>
      <c r="TVD433" s="261"/>
      <c r="TVE433" s="261"/>
      <c r="TVF433" s="261"/>
      <c r="TVG433" s="261"/>
      <c r="TVH433" s="261"/>
      <c r="TVI433" s="261"/>
      <c r="TVJ433" s="261"/>
      <c r="TVK433" s="261"/>
      <c r="TVL433" s="261"/>
      <c r="TVM433" s="261"/>
      <c r="TVN433" s="261"/>
      <c r="TVO433" s="261"/>
      <c r="TVP433" s="261"/>
      <c r="TVQ433" s="261"/>
      <c r="TVR433" s="261"/>
      <c r="TVS433" s="261"/>
      <c r="TVT433" s="261"/>
      <c r="TVU433" s="261"/>
      <c r="TVV433" s="261"/>
      <c r="TVW433" s="261"/>
      <c r="TVX433" s="261"/>
      <c r="TVY433" s="261"/>
      <c r="TVZ433" s="261"/>
      <c r="TWA433" s="261"/>
      <c r="TWB433" s="261"/>
      <c r="TWC433" s="261"/>
      <c r="TWD433" s="261"/>
      <c r="TWE433" s="261"/>
      <c r="TWF433" s="261"/>
      <c r="TWG433" s="261"/>
      <c r="TWH433" s="261"/>
      <c r="TWI433" s="261"/>
      <c r="TWJ433" s="261"/>
      <c r="TWK433" s="261"/>
      <c r="TWL433" s="261"/>
      <c r="TWM433" s="261"/>
      <c r="TWN433" s="261"/>
      <c r="TWO433" s="261"/>
      <c r="TWP433" s="261"/>
      <c r="TWQ433" s="261"/>
      <c r="TWR433" s="261"/>
      <c r="TWS433" s="261"/>
      <c r="TWT433" s="261"/>
      <c r="TWU433" s="261"/>
      <c r="TWV433" s="261"/>
      <c r="TWW433" s="261"/>
      <c r="TWX433" s="261"/>
      <c r="TWY433" s="261"/>
      <c r="TWZ433" s="261"/>
      <c r="TXA433" s="261"/>
      <c r="TXB433" s="261"/>
      <c r="TXC433" s="261"/>
      <c r="TXD433" s="261"/>
      <c r="TXE433" s="261"/>
      <c r="TXF433" s="261"/>
      <c r="TXG433" s="261"/>
      <c r="TXH433" s="261"/>
      <c r="TXI433" s="261"/>
      <c r="TXJ433" s="261"/>
      <c r="TXK433" s="261"/>
      <c r="TXL433" s="261"/>
      <c r="TXM433" s="261"/>
      <c r="TXN433" s="261"/>
      <c r="TXO433" s="261"/>
      <c r="TXP433" s="261"/>
      <c r="TXQ433" s="261"/>
      <c r="TXR433" s="261"/>
      <c r="TXS433" s="261"/>
      <c r="TXT433" s="261"/>
      <c r="TXU433" s="261"/>
      <c r="TXV433" s="261"/>
      <c r="TXW433" s="261"/>
      <c r="TXX433" s="261"/>
      <c r="TXY433" s="261"/>
      <c r="TXZ433" s="261"/>
      <c r="TYA433" s="261"/>
      <c r="TYB433" s="261"/>
      <c r="TYC433" s="261"/>
      <c r="TYD433" s="261"/>
      <c r="TYE433" s="261"/>
      <c r="TYF433" s="261"/>
      <c r="TYG433" s="261"/>
      <c r="TYH433" s="261"/>
      <c r="TYI433" s="261"/>
      <c r="TYJ433" s="261"/>
      <c r="TYK433" s="261"/>
      <c r="TYL433" s="261"/>
      <c r="TYM433" s="261"/>
      <c r="TYN433" s="261"/>
      <c r="TYO433" s="261"/>
      <c r="TYP433" s="261"/>
      <c r="TYQ433" s="261"/>
      <c r="TYR433" s="261"/>
      <c r="TYS433" s="261"/>
      <c r="TYT433" s="261"/>
      <c r="TYU433" s="261"/>
      <c r="TYV433" s="261"/>
      <c r="TYW433" s="261"/>
      <c r="TYX433" s="261"/>
      <c r="TYY433" s="261"/>
      <c r="TYZ433" s="261"/>
      <c r="TZA433" s="261"/>
      <c r="TZB433" s="261"/>
      <c r="TZC433" s="261"/>
      <c r="TZD433" s="261"/>
      <c r="TZE433" s="261"/>
      <c r="TZF433" s="261"/>
      <c r="TZG433" s="261"/>
      <c r="TZH433" s="261"/>
      <c r="TZI433" s="261"/>
      <c r="TZJ433" s="261"/>
      <c r="TZK433" s="261"/>
      <c r="TZL433" s="261"/>
      <c r="TZM433" s="261"/>
      <c r="TZN433" s="261"/>
      <c r="TZO433" s="261"/>
      <c r="TZP433" s="261"/>
      <c r="TZQ433" s="261"/>
      <c r="TZR433" s="261"/>
      <c r="TZS433" s="261"/>
      <c r="TZT433" s="261"/>
      <c r="TZU433" s="261"/>
      <c r="TZV433" s="261"/>
      <c r="TZW433" s="261"/>
      <c r="TZX433" s="261"/>
      <c r="TZY433" s="261"/>
      <c r="TZZ433" s="261"/>
      <c r="UAA433" s="261"/>
      <c r="UAB433" s="261"/>
      <c r="UAC433" s="261"/>
      <c r="UAD433" s="261"/>
      <c r="UAE433" s="261"/>
      <c r="UAF433" s="261"/>
      <c r="UAG433" s="261"/>
      <c r="UAH433" s="261"/>
      <c r="UAI433" s="261"/>
      <c r="UAJ433" s="261"/>
      <c r="UAK433" s="261"/>
      <c r="UAL433" s="261"/>
      <c r="UAM433" s="261"/>
      <c r="UAN433" s="261"/>
      <c r="UAO433" s="261"/>
      <c r="UAP433" s="261"/>
      <c r="UAQ433" s="261"/>
      <c r="UAR433" s="261"/>
      <c r="UAS433" s="261"/>
      <c r="UAT433" s="261"/>
      <c r="UAU433" s="261"/>
      <c r="UAV433" s="261"/>
      <c r="UAW433" s="261"/>
      <c r="UAX433" s="261"/>
      <c r="UAY433" s="261"/>
      <c r="UAZ433" s="261"/>
      <c r="UBA433" s="261"/>
      <c r="UBB433" s="261"/>
      <c r="UBC433" s="261"/>
      <c r="UBD433" s="261"/>
      <c r="UBE433" s="261"/>
      <c r="UBF433" s="261"/>
      <c r="UBG433" s="261"/>
      <c r="UBH433" s="261"/>
      <c r="UBI433" s="261"/>
      <c r="UBJ433" s="261"/>
      <c r="UBK433" s="261"/>
      <c r="UBL433" s="261"/>
      <c r="UBM433" s="261"/>
      <c r="UBN433" s="261"/>
      <c r="UBO433" s="261"/>
      <c r="UBP433" s="261"/>
      <c r="UBQ433" s="261"/>
      <c r="UBR433" s="261"/>
      <c r="UBS433" s="261"/>
      <c r="UBT433" s="261"/>
      <c r="UBU433" s="261"/>
      <c r="UBV433" s="261"/>
      <c r="UBW433" s="261"/>
      <c r="UBX433" s="261"/>
      <c r="UBY433" s="261"/>
      <c r="UBZ433" s="261"/>
      <c r="UCA433" s="261"/>
      <c r="UCB433" s="261"/>
      <c r="UCC433" s="261"/>
      <c r="UCD433" s="261"/>
      <c r="UCE433" s="261"/>
      <c r="UCF433" s="261"/>
      <c r="UCG433" s="261"/>
      <c r="UCH433" s="261"/>
      <c r="UCI433" s="261"/>
      <c r="UCJ433" s="261"/>
      <c r="UCK433" s="261"/>
      <c r="UCL433" s="261"/>
      <c r="UCM433" s="261"/>
      <c r="UCN433" s="261"/>
      <c r="UCO433" s="261"/>
      <c r="UCP433" s="261"/>
      <c r="UCQ433" s="261"/>
      <c r="UCR433" s="261"/>
      <c r="UCS433" s="261"/>
      <c r="UCT433" s="261"/>
      <c r="UCU433" s="261"/>
      <c r="UCV433" s="261"/>
      <c r="UCW433" s="261"/>
      <c r="UCX433" s="261"/>
      <c r="UCY433" s="261"/>
      <c r="UCZ433" s="261"/>
      <c r="UDA433" s="261"/>
      <c r="UDB433" s="261"/>
      <c r="UDC433" s="261"/>
      <c r="UDD433" s="261"/>
      <c r="UDE433" s="261"/>
      <c r="UDF433" s="261"/>
      <c r="UDG433" s="261"/>
      <c r="UDH433" s="261"/>
      <c r="UDI433" s="261"/>
      <c r="UDJ433" s="261"/>
      <c r="UDK433" s="261"/>
      <c r="UDL433" s="261"/>
      <c r="UDM433" s="261"/>
      <c r="UDN433" s="261"/>
      <c r="UDO433" s="261"/>
      <c r="UDP433" s="261"/>
      <c r="UDQ433" s="261"/>
      <c r="UDR433" s="261"/>
      <c r="UDS433" s="261"/>
      <c r="UDT433" s="261"/>
      <c r="UDU433" s="261"/>
      <c r="UDV433" s="261"/>
      <c r="UDW433" s="261"/>
      <c r="UDX433" s="261"/>
      <c r="UDY433" s="261"/>
      <c r="UDZ433" s="261"/>
      <c r="UEA433" s="261"/>
      <c r="UEB433" s="261"/>
      <c r="UEC433" s="261"/>
      <c r="UED433" s="261"/>
      <c r="UEE433" s="261"/>
      <c r="UEF433" s="261"/>
      <c r="UEG433" s="261"/>
      <c r="UEH433" s="261"/>
      <c r="UEI433" s="261"/>
      <c r="UEJ433" s="261"/>
      <c r="UEK433" s="261"/>
      <c r="UEL433" s="261"/>
      <c r="UEM433" s="261"/>
      <c r="UEN433" s="261"/>
      <c r="UEO433" s="261"/>
      <c r="UEP433" s="261"/>
      <c r="UEQ433" s="261"/>
      <c r="UER433" s="261"/>
      <c r="UES433" s="261"/>
      <c r="UET433" s="261"/>
      <c r="UEU433" s="261"/>
      <c r="UEV433" s="261"/>
      <c r="UEW433" s="261"/>
      <c r="UEX433" s="261"/>
      <c r="UEY433" s="261"/>
      <c r="UEZ433" s="261"/>
      <c r="UFA433" s="261"/>
      <c r="UFB433" s="261"/>
      <c r="UFC433" s="261"/>
      <c r="UFD433" s="261"/>
      <c r="UFE433" s="261"/>
      <c r="UFF433" s="261"/>
      <c r="UFG433" s="261"/>
      <c r="UFH433" s="261"/>
      <c r="UFI433" s="261"/>
      <c r="UFJ433" s="261"/>
      <c r="UFK433" s="261"/>
      <c r="UFL433" s="261"/>
      <c r="UFM433" s="261"/>
      <c r="UFN433" s="261"/>
      <c r="UFO433" s="261"/>
      <c r="UFP433" s="261"/>
      <c r="UFQ433" s="261"/>
      <c r="UFR433" s="261"/>
      <c r="UFS433" s="261"/>
      <c r="UFT433" s="261"/>
      <c r="UFU433" s="261"/>
      <c r="UFV433" s="261"/>
      <c r="UFW433" s="261"/>
      <c r="UFX433" s="261"/>
      <c r="UFY433" s="261"/>
      <c r="UFZ433" s="261"/>
      <c r="UGA433" s="261"/>
      <c r="UGB433" s="261"/>
      <c r="UGC433" s="261"/>
      <c r="UGD433" s="261"/>
      <c r="UGE433" s="261"/>
      <c r="UGF433" s="261"/>
      <c r="UGG433" s="261"/>
      <c r="UGH433" s="261"/>
      <c r="UGI433" s="261"/>
      <c r="UGJ433" s="261"/>
      <c r="UGK433" s="261"/>
      <c r="UGL433" s="261"/>
      <c r="UGM433" s="261"/>
      <c r="UGN433" s="261"/>
      <c r="UGO433" s="261"/>
      <c r="UGP433" s="261"/>
      <c r="UGQ433" s="261"/>
      <c r="UGR433" s="261"/>
      <c r="UGS433" s="261"/>
      <c r="UGT433" s="261"/>
      <c r="UGU433" s="261"/>
      <c r="UGV433" s="261"/>
      <c r="UGW433" s="261"/>
      <c r="UGX433" s="261"/>
      <c r="UGY433" s="261"/>
      <c r="UGZ433" s="261"/>
      <c r="UHA433" s="261"/>
      <c r="UHB433" s="261"/>
      <c r="UHC433" s="261"/>
      <c r="UHD433" s="261"/>
      <c r="UHE433" s="261"/>
      <c r="UHF433" s="261"/>
      <c r="UHG433" s="261"/>
      <c r="UHH433" s="261"/>
      <c r="UHI433" s="261"/>
      <c r="UHJ433" s="261"/>
      <c r="UHK433" s="261"/>
      <c r="UHL433" s="261"/>
      <c r="UHM433" s="261"/>
      <c r="UHN433" s="261"/>
      <c r="UHO433" s="261"/>
      <c r="UHP433" s="261"/>
      <c r="UHQ433" s="261"/>
      <c r="UHR433" s="261"/>
      <c r="UHS433" s="261"/>
      <c r="UHT433" s="261"/>
      <c r="UHU433" s="261"/>
      <c r="UHV433" s="261"/>
      <c r="UHW433" s="261"/>
      <c r="UHX433" s="261"/>
      <c r="UHY433" s="261"/>
      <c r="UHZ433" s="261"/>
      <c r="UIA433" s="261"/>
      <c r="UIB433" s="261"/>
      <c r="UIC433" s="261"/>
      <c r="UID433" s="261"/>
      <c r="UIE433" s="261"/>
      <c r="UIF433" s="261"/>
      <c r="UIG433" s="261"/>
      <c r="UIH433" s="261"/>
      <c r="UII433" s="261"/>
      <c r="UIJ433" s="261"/>
      <c r="UIK433" s="261"/>
      <c r="UIL433" s="261"/>
      <c r="UIM433" s="261"/>
      <c r="UIN433" s="261"/>
      <c r="UIO433" s="261"/>
      <c r="UIP433" s="261"/>
      <c r="UIQ433" s="261"/>
      <c r="UIR433" s="261"/>
      <c r="UIS433" s="261"/>
      <c r="UIT433" s="261"/>
      <c r="UIU433" s="261"/>
      <c r="UIV433" s="261"/>
      <c r="UIW433" s="261"/>
      <c r="UIX433" s="261"/>
      <c r="UIY433" s="261"/>
      <c r="UIZ433" s="261"/>
      <c r="UJA433" s="261"/>
      <c r="UJB433" s="261"/>
      <c r="UJC433" s="261"/>
      <c r="UJD433" s="261"/>
      <c r="UJE433" s="261"/>
      <c r="UJF433" s="261"/>
      <c r="UJG433" s="261"/>
      <c r="UJH433" s="261"/>
      <c r="UJI433" s="261"/>
      <c r="UJJ433" s="261"/>
      <c r="UJK433" s="261"/>
      <c r="UJL433" s="261"/>
      <c r="UJM433" s="261"/>
      <c r="UJN433" s="261"/>
      <c r="UJO433" s="261"/>
      <c r="UJP433" s="261"/>
      <c r="UJQ433" s="261"/>
      <c r="UJR433" s="261"/>
      <c r="UJS433" s="261"/>
      <c r="UJT433" s="261"/>
      <c r="UJU433" s="261"/>
      <c r="UJV433" s="261"/>
      <c r="UJW433" s="261"/>
      <c r="UJX433" s="261"/>
      <c r="UJY433" s="261"/>
      <c r="UJZ433" s="261"/>
      <c r="UKA433" s="261"/>
      <c r="UKB433" s="261"/>
      <c r="UKC433" s="261"/>
      <c r="UKD433" s="261"/>
      <c r="UKE433" s="261"/>
      <c r="UKF433" s="261"/>
      <c r="UKG433" s="261"/>
      <c r="UKH433" s="261"/>
      <c r="UKI433" s="261"/>
      <c r="UKJ433" s="261"/>
      <c r="UKK433" s="261"/>
      <c r="UKL433" s="261"/>
      <c r="UKM433" s="261"/>
      <c r="UKN433" s="261"/>
      <c r="UKO433" s="261"/>
      <c r="UKP433" s="261"/>
      <c r="UKQ433" s="261"/>
      <c r="UKR433" s="261"/>
      <c r="UKS433" s="261"/>
      <c r="UKT433" s="261"/>
      <c r="UKU433" s="261"/>
      <c r="UKV433" s="261"/>
      <c r="UKW433" s="261"/>
      <c r="UKX433" s="261"/>
      <c r="UKY433" s="261"/>
      <c r="UKZ433" s="261"/>
      <c r="ULA433" s="261"/>
      <c r="ULB433" s="261"/>
      <c r="ULC433" s="261"/>
      <c r="ULD433" s="261"/>
      <c r="ULE433" s="261"/>
      <c r="ULF433" s="261"/>
      <c r="ULG433" s="261"/>
      <c r="ULH433" s="261"/>
      <c r="ULI433" s="261"/>
      <c r="ULJ433" s="261"/>
      <c r="ULK433" s="261"/>
      <c r="ULL433" s="261"/>
      <c r="ULM433" s="261"/>
      <c r="ULN433" s="261"/>
      <c r="ULO433" s="261"/>
      <c r="ULP433" s="261"/>
      <c r="ULQ433" s="261"/>
      <c r="ULR433" s="261"/>
      <c r="ULS433" s="261"/>
      <c r="ULT433" s="261"/>
      <c r="ULU433" s="261"/>
      <c r="ULV433" s="261"/>
      <c r="ULW433" s="261"/>
      <c r="ULX433" s="261"/>
      <c r="ULY433" s="261"/>
      <c r="ULZ433" s="261"/>
      <c r="UMA433" s="261"/>
      <c r="UMB433" s="261"/>
      <c r="UMC433" s="261"/>
      <c r="UMD433" s="261"/>
      <c r="UME433" s="261"/>
      <c r="UMF433" s="261"/>
      <c r="UMG433" s="261"/>
      <c r="UMH433" s="261"/>
      <c r="UMI433" s="261"/>
      <c r="UMJ433" s="261"/>
      <c r="UMK433" s="261"/>
      <c r="UML433" s="261"/>
      <c r="UMM433" s="261"/>
      <c r="UMN433" s="261"/>
      <c r="UMO433" s="261"/>
      <c r="UMP433" s="261"/>
      <c r="UMQ433" s="261"/>
      <c r="UMR433" s="261"/>
      <c r="UMS433" s="261"/>
      <c r="UMT433" s="261"/>
      <c r="UMU433" s="261"/>
      <c r="UMV433" s="261"/>
      <c r="UMW433" s="261"/>
      <c r="UMX433" s="261"/>
      <c r="UMY433" s="261"/>
      <c r="UMZ433" s="261"/>
      <c r="UNA433" s="261"/>
      <c r="UNB433" s="261"/>
      <c r="UNC433" s="261"/>
      <c r="UND433" s="261"/>
      <c r="UNE433" s="261"/>
      <c r="UNF433" s="261"/>
      <c r="UNG433" s="261"/>
      <c r="UNH433" s="261"/>
      <c r="UNI433" s="261"/>
      <c r="UNJ433" s="261"/>
      <c r="UNK433" s="261"/>
      <c r="UNL433" s="261"/>
      <c r="UNM433" s="261"/>
      <c r="UNN433" s="261"/>
      <c r="UNO433" s="261"/>
      <c r="UNP433" s="261"/>
      <c r="UNQ433" s="261"/>
      <c r="UNR433" s="261"/>
      <c r="UNS433" s="261"/>
      <c r="UNT433" s="261"/>
      <c r="UNU433" s="261"/>
      <c r="UNV433" s="261"/>
      <c r="UNW433" s="261"/>
      <c r="UNX433" s="261"/>
      <c r="UNY433" s="261"/>
      <c r="UNZ433" s="261"/>
      <c r="UOA433" s="261"/>
      <c r="UOB433" s="261"/>
      <c r="UOC433" s="261"/>
      <c r="UOD433" s="261"/>
      <c r="UOE433" s="261"/>
      <c r="UOF433" s="261"/>
      <c r="UOG433" s="261"/>
      <c r="UOH433" s="261"/>
      <c r="UOI433" s="261"/>
      <c r="UOJ433" s="261"/>
      <c r="UOK433" s="261"/>
      <c r="UOL433" s="261"/>
      <c r="UOM433" s="261"/>
      <c r="UON433" s="261"/>
      <c r="UOO433" s="261"/>
      <c r="UOP433" s="261"/>
      <c r="UOQ433" s="261"/>
      <c r="UOR433" s="261"/>
      <c r="UOS433" s="261"/>
      <c r="UOT433" s="261"/>
      <c r="UOU433" s="261"/>
      <c r="UOV433" s="261"/>
      <c r="UOW433" s="261"/>
      <c r="UOX433" s="261"/>
      <c r="UOY433" s="261"/>
      <c r="UOZ433" s="261"/>
      <c r="UPA433" s="261"/>
      <c r="UPB433" s="261"/>
      <c r="UPC433" s="261"/>
      <c r="UPD433" s="261"/>
      <c r="UPE433" s="261"/>
      <c r="UPF433" s="261"/>
      <c r="UPG433" s="261"/>
      <c r="UPH433" s="261"/>
      <c r="UPI433" s="261"/>
      <c r="UPJ433" s="261"/>
      <c r="UPK433" s="261"/>
      <c r="UPL433" s="261"/>
      <c r="UPM433" s="261"/>
      <c r="UPN433" s="261"/>
      <c r="UPO433" s="261"/>
      <c r="UPP433" s="261"/>
      <c r="UPQ433" s="261"/>
      <c r="UPR433" s="261"/>
      <c r="UPS433" s="261"/>
      <c r="UPT433" s="261"/>
      <c r="UPU433" s="261"/>
      <c r="UPV433" s="261"/>
      <c r="UPW433" s="261"/>
      <c r="UPX433" s="261"/>
      <c r="UPY433" s="261"/>
      <c r="UPZ433" s="261"/>
      <c r="UQA433" s="261"/>
      <c r="UQB433" s="261"/>
      <c r="UQC433" s="261"/>
      <c r="UQD433" s="261"/>
      <c r="UQE433" s="261"/>
      <c r="UQF433" s="261"/>
      <c r="UQG433" s="261"/>
      <c r="UQH433" s="261"/>
      <c r="UQI433" s="261"/>
      <c r="UQJ433" s="261"/>
      <c r="UQK433" s="261"/>
      <c r="UQL433" s="261"/>
      <c r="UQM433" s="261"/>
      <c r="UQN433" s="261"/>
      <c r="UQO433" s="261"/>
      <c r="UQP433" s="261"/>
      <c r="UQQ433" s="261"/>
      <c r="UQR433" s="261"/>
      <c r="UQS433" s="261"/>
      <c r="UQT433" s="261"/>
      <c r="UQU433" s="261"/>
      <c r="UQV433" s="261"/>
      <c r="UQW433" s="261"/>
      <c r="UQX433" s="261"/>
      <c r="UQY433" s="261"/>
      <c r="UQZ433" s="261"/>
      <c r="URA433" s="261"/>
      <c r="URB433" s="261"/>
      <c r="URC433" s="261"/>
      <c r="URD433" s="261"/>
      <c r="URE433" s="261"/>
      <c r="URF433" s="261"/>
      <c r="URG433" s="261"/>
      <c r="URH433" s="261"/>
      <c r="URI433" s="261"/>
      <c r="URJ433" s="261"/>
      <c r="URK433" s="261"/>
      <c r="URL433" s="261"/>
      <c r="URM433" s="261"/>
      <c r="URN433" s="261"/>
      <c r="URO433" s="261"/>
      <c r="URP433" s="261"/>
      <c r="URQ433" s="261"/>
      <c r="URR433" s="261"/>
      <c r="URS433" s="261"/>
      <c r="URT433" s="261"/>
      <c r="URU433" s="261"/>
      <c r="URV433" s="261"/>
      <c r="URW433" s="261"/>
      <c r="URX433" s="261"/>
      <c r="URY433" s="261"/>
      <c r="URZ433" s="261"/>
      <c r="USA433" s="261"/>
      <c r="USB433" s="261"/>
      <c r="USC433" s="261"/>
      <c r="USD433" s="261"/>
      <c r="USE433" s="261"/>
      <c r="USF433" s="261"/>
      <c r="USG433" s="261"/>
      <c r="USH433" s="261"/>
      <c r="USI433" s="261"/>
      <c r="USJ433" s="261"/>
      <c r="USK433" s="261"/>
      <c r="USL433" s="261"/>
      <c r="USM433" s="261"/>
      <c r="USN433" s="261"/>
      <c r="USO433" s="261"/>
      <c r="USP433" s="261"/>
      <c r="USQ433" s="261"/>
      <c r="USR433" s="261"/>
      <c r="USS433" s="261"/>
      <c r="UST433" s="261"/>
      <c r="USU433" s="261"/>
      <c r="USV433" s="261"/>
      <c r="USW433" s="261"/>
      <c r="USX433" s="261"/>
      <c r="USY433" s="261"/>
      <c r="USZ433" s="261"/>
      <c r="UTA433" s="261"/>
      <c r="UTB433" s="261"/>
      <c r="UTC433" s="261"/>
      <c r="UTD433" s="261"/>
      <c r="UTE433" s="261"/>
      <c r="UTF433" s="261"/>
      <c r="UTG433" s="261"/>
      <c r="UTH433" s="261"/>
      <c r="UTI433" s="261"/>
      <c r="UTJ433" s="261"/>
      <c r="UTK433" s="261"/>
      <c r="UTL433" s="261"/>
      <c r="UTM433" s="261"/>
      <c r="UTN433" s="261"/>
      <c r="UTO433" s="261"/>
      <c r="UTP433" s="261"/>
      <c r="UTQ433" s="261"/>
      <c r="UTR433" s="261"/>
      <c r="UTS433" s="261"/>
      <c r="UTT433" s="261"/>
      <c r="UTU433" s="261"/>
      <c r="UTV433" s="261"/>
      <c r="UTW433" s="261"/>
      <c r="UTX433" s="261"/>
      <c r="UTY433" s="261"/>
      <c r="UTZ433" s="261"/>
      <c r="UUA433" s="261"/>
      <c r="UUB433" s="261"/>
      <c r="UUC433" s="261"/>
      <c r="UUD433" s="261"/>
      <c r="UUE433" s="261"/>
      <c r="UUF433" s="261"/>
      <c r="UUG433" s="261"/>
      <c r="UUH433" s="261"/>
      <c r="UUI433" s="261"/>
      <c r="UUJ433" s="261"/>
      <c r="UUK433" s="261"/>
      <c r="UUL433" s="261"/>
      <c r="UUM433" s="261"/>
      <c r="UUN433" s="261"/>
      <c r="UUO433" s="261"/>
      <c r="UUP433" s="261"/>
      <c r="UUQ433" s="261"/>
      <c r="UUR433" s="261"/>
      <c r="UUS433" s="261"/>
      <c r="UUT433" s="261"/>
      <c r="UUU433" s="261"/>
      <c r="UUV433" s="261"/>
      <c r="UUW433" s="261"/>
      <c r="UUX433" s="261"/>
      <c r="UUY433" s="261"/>
      <c r="UUZ433" s="261"/>
      <c r="UVA433" s="261"/>
      <c r="UVB433" s="261"/>
      <c r="UVC433" s="261"/>
      <c r="UVD433" s="261"/>
      <c r="UVE433" s="261"/>
      <c r="UVF433" s="261"/>
      <c r="UVG433" s="261"/>
      <c r="UVH433" s="261"/>
      <c r="UVI433" s="261"/>
      <c r="UVJ433" s="261"/>
      <c r="UVK433" s="261"/>
      <c r="UVL433" s="261"/>
      <c r="UVM433" s="261"/>
      <c r="UVN433" s="261"/>
      <c r="UVO433" s="261"/>
      <c r="UVP433" s="261"/>
      <c r="UVQ433" s="261"/>
      <c r="UVR433" s="261"/>
      <c r="UVS433" s="261"/>
      <c r="UVT433" s="261"/>
      <c r="UVU433" s="261"/>
      <c r="UVV433" s="261"/>
      <c r="UVW433" s="261"/>
      <c r="UVX433" s="261"/>
      <c r="UVY433" s="261"/>
      <c r="UVZ433" s="261"/>
      <c r="UWA433" s="261"/>
      <c r="UWB433" s="261"/>
      <c r="UWC433" s="261"/>
      <c r="UWD433" s="261"/>
      <c r="UWE433" s="261"/>
      <c r="UWF433" s="261"/>
      <c r="UWG433" s="261"/>
      <c r="UWH433" s="261"/>
      <c r="UWI433" s="261"/>
      <c r="UWJ433" s="261"/>
      <c r="UWK433" s="261"/>
      <c r="UWL433" s="261"/>
      <c r="UWM433" s="261"/>
      <c r="UWN433" s="261"/>
      <c r="UWO433" s="261"/>
      <c r="UWP433" s="261"/>
      <c r="UWQ433" s="261"/>
      <c r="UWR433" s="261"/>
      <c r="UWS433" s="261"/>
      <c r="UWT433" s="261"/>
      <c r="UWU433" s="261"/>
      <c r="UWV433" s="261"/>
      <c r="UWW433" s="261"/>
      <c r="UWX433" s="261"/>
      <c r="UWY433" s="261"/>
      <c r="UWZ433" s="261"/>
      <c r="UXA433" s="261"/>
      <c r="UXB433" s="261"/>
      <c r="UXC433" s="261"/>
      <c r="UXD433" s="261"/>
      <c r="UXE433" s="261"/>
      <c r="UXF433" s="261"/>
      <c r="UXG433" s="261"/>
      <c r="UXH433" s="261"/>
      <c r="UXI433" s="261"/>
      <c r="UXJ433" s="261"/>
      <c r="UXK433" s="261"/>
      <c r="UXL433" s="261"/>
      <c r="UXM433" s="261"/>
      <c r="UXN433" s="261"/>
      <c r="UXO433" s="261"/>
      <c r="UXP433" s="261"/>
      <c r="UXQ433" s="261"/>
      <c r="UXR433" s="261"/>
      <c r="UXS433" s="261"/>
      <c r="UXT433" s="261"/>
      <c r="UXU433" s="261"/>
      <c r="UXV433" s="261"/>
      <c r="UXW433" s="261"/>
      <c r="UXX433" s="261"/>
      <c r="UXY433" s="261"/>
      <c r="UXZ433" s="261"/>
      <c r="UYA433" s="261"/>
      <c r="UYB433" s="261"/>
      <c r="UYC433" s="261"/>
      <c r="UYD433" s="261"/>
      <c r="UYE433" s="261"/>
      <c r="UYF433" s="261"/>
      <c r="UYG433" s="261"/>
      <c r="UYH433" s="261"/>
      <c r="UYI433" s="261"/>
      <c r="UYJ433" s="261"/>
      <c r="UYK433" s="261"/>
      <c r="UYL433" s="261"/>
      <c r="UYM433" s="261"/>
      <c r="UYN433" s="261"/>
      <c r="UYO433" s="261"/>
      <c r="UYP433" s="261"/>
      <c r="UYQ433" s="261"/>
      <c r="UYR433" s="261"/>
      <c r="UYS433" s="261"/>
      <c r="UYT433" s="261"/>
      <c r="UYU433" s="261"/>
      <c r="UYV433" s="261"/>
      <c r="UYW433" s="261"/>
      <c r="UYX433" s="261"/>
      <c r="UYY433" s="261"/>
      <c r="UYZ433" s="261"/>
      <c r="UZA433" s="261"/>
      <c r="UZB433" s="261"/>
      <c r="UZC433" s="261"/>
      <c r="UZD433" s="261"/>
      <c r="UZE433" s="261"/>
      <c r="UZF433" s="261"/>
      <c r="UZG433" s="261"/>
      <c r="UZH433" s="261"/>
      <c r="UZI433" s="261"/>
      <c r="UZJ433" s="261"/>
      <c r="UZK433" s="261"/>
      <c r="UZL433" s="261"/>
      <c r="UZM433" s="261"/>
      <c r="UZN433" s="261"/>
      <c r="UZO433" s="261"/>
      <c r="UZP433" s="261"/>
      <c r="UZQ433" s="261"/>
      <c r="UZR433" s="261"/>
      <c r="UZS433" s="261"/>
      <c r="UZT433" s="261"/>
      <c r="UZU433" s="261"/>
      <c r="UZV433" s="261"/>
      <c r="UZW433" s="261"/>
      <c r="UZX433" s="261"/>
      <c r="UZY433" s="261"/>
      <c r="UZZ433" s="261"/>
      <c r="VAA433" s="261"/>
      <c r="VAB433" s="261"/>
      <c r="VAC433" s="261"/>
      <c r="VAD433" s="261"/>
      <c r="VAE433" s="261"/>
      <c r="VAF433" s="261"/>
      <c r="VAG433" s="261"/>
      <c r="VAH433" s="261"/>
      <c r="VAI433" s="261"/>
      <c r="VAJ433" s="261"/>
      <c r="VAK433" s="261"/>
      <c r="VAL433" s="261"/>
      <c r="VAM433" s="261"/>
      <c r="VAN433" s="261"/>
      <c r="VAO433" s="261"/>
      <c r="VAP433" s="261"/>
      <c r="VAQ433" s="261"/>
      <c r="VAR433" s="261"/>
      <c r="VAS433" s="261"/>
      <c r="VAT433" s="261"/>
      <c r="VAU433" s="261"/>
      <c r="VAV433" s="261"/>
      <c r="VAW433" s="261"/>
      <c r="VAX433" s="261"/>
      <c r="VAY433" s="261"/>
      <c r="VAZ433" s="261"/>
      <c r="VBA433" s="261"/>
      <c r="VBB433" s="261"/>
      <c r="VBC433" s="261"/>
      <c r="VBD433" s="261"/>
      <c r="VBE433" s="261"/>
      <c r="VBF433" s="261"/>
      <c r="VBG433" s="261"/>
      <c r="VBH433" s="261"/>
      <c r="VBI433" s="261"/>
      <c r="VBJ433" s="261"/>
      <c r="VBK433" s="261"/>
      <c r="VBL433" s="261"/>
      <c r="VBM433" s="261"/>
      <c r="VBN433" s="261"/>
      <c r="VBO433" s="261"/>
      <c r="VBP433" s="261"/>
      <c r="VBQ433" s="261"/>
      <c r="VBR433" s="261"/>
      <c r="VBS433" s="261"/>
      <c r="VBT433" s="261"/>
      <c r="VBU433" s="261"/>
      <c r="VBV433" s="261"/>
      <c r="VBW433" s="261"/>
      <c r="VBX433" s="261"/>
      <c r="VBY433" s="261"/>
      <c r="VBZ433" s="261"/>
      <c r="VCA433" s="261"/>
      <c r="VCB433" s="261"/>
      <c r="VCC433" s="261"/>
      <c r="VCD433" s="261"/>
      <c r="VCE433" s="261"/>
      <c r="VCF433" s="261"/>
      <c r="VCG433" s="261"/>
      <c r="VCH433" s="261"/>
      <c r="VCI433" s="261"/>
      <c r="VCJ433" s="261"/>
      <c r="VCK433" s="261"/>
      <c r="VCL433" s="261"/>
      <c r="VCM433" s="261"/>
      <c r="VCN433" s="261"/>
      <c r="VCO433" s="261"/>
      <c r="VCP433" s="261"/>
      <c r="VCQ433" s="261"/>
      <c r="VCR433" s="261"/>
      <c r="VCS433" s="261"/>
      <c r="VCT433" s="261"/>
      <c r="VCU433" s="261"/>
      <c r="VCV433" s="261"/>
      <c r="VCW433" s="261"/>
      <c r="VCX433" s="261"/>
      <c r="VCY433" s="261"/>
      <c r="VCZ433" s="261"/>
      <c r="VDA433" s="261"/>
      <c r="VDB433" s="261"/>
      <c r="VDC433" s="261"/>
      <c r="VDD433" s="261"/>
      <c r="VDE433" s="261"/>
      <c r="VDF433" s="261"/>
      <c r="VDG433" s="261"/>
      <c r="VDH433" s="261"/>
      <c r="VDI433" s="261"/>
      <c r="VDJ433" s="261"/>
      <c r="VDK433" s="261"/>
      <c r="VDL433" s="261"/>
      <c r="VDM433" s="261"/>
      <c r="VDN433" s="261"/>
      <c r="VDO433" s="261"/>
      <c r="VDP433" s="261"/>
      <c r="VDQ433" s="261"/>
      <c r="VDR433" s="261"/>
      <c r="VDS433" s="261"/>
      <c r="VDT433" s="261"/>
      <c r="VDU433" s="261"/>
      <c r="VDV433" s="261"/>
      <c r="VDW433" s="261"/>
      <c r="VDX433" s="261"/>
      <c r="VDY433" s="261"/>
      <c r="VDZ433" s="261"/>
      <c r="VEA433" s="261"/>
      <c r="VEB433" s="261"/>
      <c r="VEC433" s="261"/>
      <c r="VED433" s="261"/>
      <c r="VEE433" s="261"/>
      <c r="VEF433" s="261"/>
      <c r="VEG433" s="261"/>
      <c r="VEH433" s="261"/>
      <c r="VEI433" s="261"/>
      <c r="VEJ433" s="261"/>
      <c r="VEK433" s="261"/>
      <c r="VEL433" s="261"/>
      <c r="VEM433" s="261"/>
      <c r="VEN433" s="261"/>
      <c r="VEO433" s="261"/>
      <c r="VEP433" s="261"/>
      <c r="VEQ433" s="261"/>
      <c r="VER433" s="261"/>
      <c r="VES433" s="261"/>
      <c r="VET433" s="261"/>
      <c r="VEU433" s="261"/>
      <c r="VEV433" s="261"/>
      <c r="VEW433" s="261"/>
      <c r="VEX433" s="261"/>
      <c r="VEY433" s="261"/>
      <c r="VEZ433" s="261"/>
      <c r="VFA433" s="261"/>
      <c r="VFB433" s="261"/>
      <c r="VFC433" s="261"/>
      <c r="VFD433" s="261"/>
      <c r="VFE433" s="261"/>
      <c r="VFF433" s="261"/>
      <c r="VFG433" s="261"/>
      <c r="VFH433" s="261"/>
      <c r="VFI433" s="261"/>
      <c r="VFJ433" s="261"/>
      <c r="VFK433" s="261"/>
      <c r="VFL433" s="261"/>
      <c r="VFM433" s="261"/>
      <c r="VFN433" s="261"/>
      <c r="VFO433" s="261"/>
      <c r="VFP433" s="261"/>
      <c r="VFQ433" s="261"/>
      <c r="VFR433" s="261"/>
      <c r="VFS433" s="261"/>
      <c r="VFT433" s="261"/>
      <c r="VFU433" s="261"/>
      <c r="VFV433" s="261"/>
      <c r="VFW433" s="261"/>
      <c r="VFX433" s="261"/>
      <c r="VFY433" s="261"/>
      <c r="VFZ433" s="261"/>
      <c r="VGA433" s="261"/>
      <c r="VGB433" s="261"/>
      <c r="VGC433" s="261"/>
      <c r="VGD433" s="261"/>
      <c r="VGE433" s="261"/>
      <c r="VGF433" s="261"/>
      <c r="VGG433" s="261"/>
      <c r="VGH433" s="261"/>
      <c r="VGI433" s="261"/>
      <c r="VGJ433" s="261"/>
      <c r="VGK433" s="261"/>
      <c r="VGL433" s="261"/>
      <c r="VGM433" s="261"/>
      <c r="VGN433" s="261"/>
      <c r="VGO433" s="261"/>
      <c r="VGP433" s="261"/>
      <c r="VGQ433" s="261"/>
      <c r="VGR433" s="261"/>
      <c r="VGS433" s="261"/>
      <c r="VGT433" s="261"/>
      <c r="VGU433" s="261"/>
      <c r="VGV433" s="261"/>
      <c r="VGW433" s="261"/>
      <c r="VGX433" s="261"/>
      <c r="VGY433" s="261"/>
      <c r="VGZ433" s="261"/>
      <c r="VHA433" s="261"/>
      <c r="VHB433" s="261"/>
      <c r="VHC433" s="261"/>
      <c r="VHD433" s="261"/>
      <c r="VHE433" s="261"/>
      <c r="VHF433" s="261"/>
      <c r="VHG433" s="261"/>
      <c r="VHH433" s="261"/>
      <c r="VHI433" s="261"/>
      <c r="VHJ433" s="261"/>
      <c r="VHK433" s="261"/>
      <c r="VHL433" s="261"/>
      <c r="VHM433" s="261"/>
      <c r="VHN433" s="261"/>
      <c r="VHO433" s="261"/>
      <c r="VHP433" s="261"/>
      <c r="VHQ433" s="261"/>
      <c r="VHR433" s="261"/>
      <c r="VHS433" s="261"/>
      <c r="VHT433" s="261"/>
      <c r="VHU433" s="261"/>
      <c r="VHV433" s="261"/>
      <c r="VHW433" s="261"/>
      <c r="VHX433" s="261"/>
      <c r="VHY433" s="261"/>
      <c r="VHZ433" s="261"/>
      <c r="VIA433" s="261"/>
      <c r="VIB433" s="261"/>
      <c r="VIC433" s="261"/>
      <c r="VID433" s="261"/>
      <c r="VIE433" s="261"/>
      <c r="VIF433" s="261"/>
      <c r="VIG433" s="261"/>
      <c r="VIH433" s="261"/>
      <c r="VII433" s="261"/>
      <c r="VIJ433" s="261"/>
      <c r="VIK433" s="261"/>
      <c r="VIL433" s="261"/>
      <c r="VIM433" s="261"/>
      <c r="VIN433" s="261"/>
      <c r="VIO433" s="261"/>
      <c r="VIP433" s="261"/>
      <c r="VIQ433" s="261"/>
      <c r="VIR433" s="261"/>
      <c r="VIS433" s="261"/>
      <c r="VIT433" s="261"/>
      <c r="VIU433" s="261"/>
      <c r="VIV433" s="261"/>
      <c r="VIW433" s="261"/>
      <c r="VIX433" s="261"/>
      <c r="VIY433" s="261"/>
      <c r="VIZ433" s="261"/>
      <c r="VJA433" s="261"/>
      <c r="VJB433" s="261"/>
      <c r="VJC433" s="261"/>
      <c r="VJD433" s="261"/>
      <c r="VJE433" s="261"/>
      <c r="VJF433" s="261"/>
      <c r="VJG433" s="261"/>
      <c r="VJH433" s="261"/>
      <c r="VJI433" s="261"/>
      <c r="VJJ433" s="261"/>
      <c r="VJK433" s="261"/>
      <c r="VJL433" s="261"/>
      <c r="VJM433" s="261"/>
      <c r="VJN433" s="261"/>
      <c r="VJO433" s="261"/>
      <c r="VJP433" s="261"/>
      <c r="VJQ433" s="261"/>
      <c r="VJR433" s="261"/>
      <c r="VJS433" s="261"/>
      <c r="VJT433" s="261"/>
      <c r="VJU433" s="261"/>
      <c r="VJV433" s="261"/>
      <c r="VJW433" s="261"/>
      <c r="VJX433" s="261"/>
      <c r="VJY433" s="261"/>
      <c r="VJZ433" s="261"/>
      <c r="VKA433" s="261"/>
      <c r="VKB433" s="261"/>
      <c r="VKC433" s="261"/>
      <c r="VKD433" s="261"/>
      <c r="VKE433" s="261"/>
      <c r="VKF433" s="261"/>
      <c r="VKG433" s="261"/>
      <c r="VKH433" s="261"/>
      <c r="VKI433" s="261"/>
      <c r="VKJ433" s="261"/>
      <c r="VKK433" s="261"/>
      <c r="VKL433" s="261"/>
      <c r="VKM433" s="261"/>
      <c r="VKN433" s="261"/>
      <c r="VKO433" s="261"/>
      <c r="VKP433" s="261"/>
      <c r="VKQ433" s="261"/>
      <c r="VKR433" s="261"/>
      <c r="VKS433" s="261"/>
      <c r="VKT433" s="261"/>
      <c r="VKU433" s="261"/>
      <c r="VKV433" s="261"/>
      <c r="VKW433" s="261"/>
      <c r="VKX433" s="261"/>
      <c r="VKY433" s="261"/>
      <c r="VKZ433" s="261"/>
      <c r="VLA433" s="261"/>
      <c r="VLB433" s="261"/>
      <c r="VLC433" s="261"/>
      <c r="VLD433" s="261"/>
      <c r="VLE433" s="261"/>
      <c r="VLF433" s="261"/>
      <c r="VLG433" s="261"/>
      <c r="VLH433" s="261"/>
      <c r="VLI433" s="261"/>
      <c r="VLJ433" s="261"/>
      <c r="VLK433" s="261"/>
      <c r="VLL433" s="261"/>
      <c r="VLM433" s="261"/>
      <c r="VLN433" s="261"/>
      <c r="VLO433" s="261"/>
      <c r="VLP433" s="261"/>
      <c r="VLQ433" s="261"/>
      <c r="VLR433" s="261"/>
      <c r="VLS433" s="261"/>
      <c r="VLT433" s="261"/>
      <c r="VLU433" s="261"/>
      <c r="VLV433" s="261"/>
      <c r="VLW433" s="261"/>
      <c r="VLX433" s="261"/>
      <c r="VLY433" s="261"/>
      <c r="VLZ433" s="261"/>
      <c r="VMA433" s="261"/>
      <c r="VMB433" s="261"/>
      <c r="VMC433" s="261"/>
      <c r="VMD433" s="261"/>
      <c r="VME433" s="261"/>
      <c r="VMF433" s="261"/>
      <c r="VMG433" s="261"/>
      <c r="VMH433" s="261"/>
      <c r="VMI433" s="261"/>
      <c r="VMJ433" s="261"/>
      <c r="VMK433" s="261"/>
      <c r="VML433" s="261"/>
      <c r="VMM433" s="261"/>
      <c r="VMN433" s="261"/>
      <c r="VMO433" s="261"/>
      <c r="VMP433" s="261"/>
      <c r="VMQ433" s="261"/>
      <c r="VMR433" s="261"/>
      <c r="VMS433" s="261"/>
      <c r="VMT433" s="261"/>
      <c r="VMU433" s="261"/>
      <c r="VMV433" s="261"/>
      <c r="VMW433" s="261"/>
      <c r="VMX433" s="261"/>
      <c r="VMY433" s="261"/>
      <c r="VMZ433" s="261"/>
      <c r="VNA433" s="261"/>
      <c r="VNB433" s="261"/>
      <c r="VNC433" s="261"/>
      <c r="VND433" s="261"/>
      <c r="VNE433" s="261"/>
      <c r="VNF433" s="261"/>
      <c r="VNG433" s="261"/>
      <c r="VNH433" s="261"/>
      <c r="VNI433" s="261"/>
      <c r="VNJ433" s="261"/>
      <c r="VNK433" s="261"/>
      <c r="VNL433" s="261"/>
      <c r="VNM433" s="261"/>
      <c r="VNN433" s="261"/>
      <c r="VNO433" s="261"/>
      <c r="VNP433" s="261"/>
      <c r="VNQ433" s="261"/>
      <c r="VNR433" s="261"/>
      <c r="VNS433" s="261"/>
      <c r="VNT433" s="261"/>
      <c r="VNU433" s="261"/>
      <c r="VNV433" s="261"/>
      <c r="VNW433" s="261"/>
      <c r="VNX433" s="261"/>
      <c r="VNY433" s="261"/>
      <c r="VNZ433" s="261"/>
      <c r="VOA433" s="261"/>
      <c r="VOB433" s="261"/>
      <c r="VOC433" s="261"/>
      <c r="VOD433" s="261"/>
      <c r="VOE433" s="261"/>
      <c r="VOF433" s="261"/>
      <c r="VOG433" s="261"/>
      <c r="VOH433" s="261"/>
      <c r="VOI433" s="261"/>
      <c r="VOJ433" s="261"/>
      <c r="VOK433" s="261"/>
      <c r="VOL433" s="261"/>
      <c r="VOM433" s="261"/>
      <c r="VON433" s="261"/>
      <c r="VOO433" s="261"/>
      <c r="VOP433" s="261"/>
      <c r="VOQ433" s="261"/>
      <c r="VOR433" s="261"/>
      <c r="VOS433" s="261"/>
      <c r="VOT433" s="261"/>
      <c r="VOU433" s="261"/>
      <c r="VOV433" s="261"/>
      <c r="VOW433" s="261"/>
      <c r="VOX433" s="261"/>
      <c r="VOY433" s="261"/>
      <c r="VOZ433" s="261"/>
      <c r="VPA433" s="261"/>
      <c r="VPB433" s="261"/>
      <c r="VPC433" s="261"/>
      <c r="VPD433" s="261"/>
      <c r="VPE433" s="261"/>
      <c r="VPF433" s="261"/>
      <c r="VPG433" s="261"/>
      <c r="VPH433" s="261"/>
      <c r="VPI433" s="261"/>
      <c r="VPJ433" s="261"/>
      <c r="VPK433" s="261"/>
      <c r="VPL433" s="261"/>
      <c r="VPM433" s="261"/>
      <c r="VPN433" s="261"/>
      <c r="VPO433" s="261"/>
      <c r="VPP433" s="261"/>
      <c r="VPQ433" s="261"/>
      <c r="VPR433" s="261"/>
      <c r="VPS433" s="261"/>
      <c r="VPT433" s="261"/>
      <c r="VPU433" s="261"/>
      <c r="VPV433" s="261"/>
      <c r="VPW433" s="261"/>
      <c r="VPX433" s="261"/>
      <c r="VPY433" s="261"/>
      <c r="VPZ433" s="261"/>
      <c r="VQA433" s="261"/>
      <c r="VQB433" s="261"/>
      <c r="VQC433" s="261"/>
      <c r="VQD433" s="261"/>
      <c r="VQE433" s="261"/>
      <c r="VQF433" s="261"/>
      <c r="VQG433" s="261"/>
      <c r="VQH433" s="261"/>
      <c r="VQI433" s="261"/>
      <c r="VQJ433" s="261"/>
      <c r="VQK433" s="261"/>
      <c r="VQL433" s="261"/>
      <c r="VQM433" s="261"/>
      <c r="VQN433" s="261"/>
      <c r="VQO433" s="261"/>
      <c r="VQP433" s="261"/>
      <c r="VQQ433" s="261"/>
      <c r="VQR433" s="261"/>
      <c r="VQS433" s="261"/>
      <c r="VQT433" s="261"/>
      <c r="VQU433" s="261"/>
      <c r="VQV433" s="261"/>
      <c r="VQW433" s="261"/>
      <c r="VQX433" s="261"/>
      <c r="VQY433" s="261"/>
      <c r="VQZ433" s="261"/>
      <c r="VRA433" s="261"/>
      <c r="VRB433" s="261"/>
      <c r="VRC433" s="261"/>
      <c r="VRD433" s="261"/>
      <c r="VRE433" s="261"/>
      <c r="VRF433" s="261"/>
      <c r="VRG433" s="261"/>
      <c r="VRH433" s="261"/>
      <c r="VRI433" s="261"/>
      <c r="VRJ433" s="261"/>
      <c r="VRK433" s="261"/>
      <c r="VRL433" s="261"/>
      <c r="VRM433" s="261"/>
      <c r="VRN433" s="261"/>
      <c r="VRO433" s="261"/>
      <c r="VRP433" s="261"/>
      <c r="VRQ433" s="261"/>
      <c r="VRR433" s="261"/>
      <c r="VRS433" s="261"/>
      <c r="VRT433" s="261"/>
      <c r="VRU433" s="261"/>
      <c r="VRV433" s="261"/>
      <c r="VRW433" s="261"/>
      <c r="VRX433" s="261"/>
      <c r="VRY433" s="261"/>
      <c r="VRZ433" s="261"/>
      <c r="VSA433" s="261"/>
      <c r="VSB433" s="261"/>
      <c r="VSC433" s="261"/>
      <c r="VSD433" s="261"/>
      <c r="VSE433" s="261"/>
      <c r="VSF433" s="261"/>
      <c r="VSG433" s="261"/>
      <c r="VSH433" s="261"/>
      <c r="VSI433" s="261"/>
      <c r="VSJ433" s="261"/>
      <c r="VSK433" s="261"/>
      <c r="VSL433" s="261"/>
      <c r="VSM433" s="261"/>
      <c r="VSN433" s="261"/>
      <c r="VSO433" s="261"/>
      <c r="VSP433" s="261"/>
      <c r="VSQ433" s="261"/>
      <c r="VSR433" s="261"/>
      <c r="VSS433" s="261"/>
      <c r="VST433" s="261"/>
      <c r="VSU433" s="261"/>
      <c r="VSV433" s="261"/>
      <c r="VSW433" s="261"/>
      <c r="VSX433" s="261"/>
      <c r="VSY433" s="261"/>
      <c r="VSZ433" s="261"/>
      <c r="VTA433" s="261"/>
      <c r="VTB433" s="261"/>
      <c r="VTC433" s="261"/>
      <c r="VTD433" s="261"/>
      <c r="VTE433" s="261"/>
      <c r="VTF433" s="261"/>
      <c r="VTG433" s="261"/>
      <c r="VTH433" s="261"/>
      <c r="VTI433" s="261"/>
      <c r="VTJ433" s="261"/>
      <c r="VTK433" s="261"/>
      <c r="VTL433" s="261"/>
      <c r="VTM433" s="261"/>
      <c r="VTN433" s="261"/>
      <c r="VTO433" s="261"/>
      <c r="VTP433" s="261"/>
      <c r="VTQ433" s="261"/>
      <c r="VTR433" s="261"/>
      <c r="VTS433" s="261"/>
      <c r="VTT433" s="261"/>
      <c r="VTU433" s="261"/>
      <c r="VTV433" s="261"/>
      <c r="VTW433" s="261"/>
      <c r="VTX433" s="261"/>
      <c r="VTY433" s="261"/>
      <c r="VTZ433" s="261"/>
      <c r="VUA433" s="261"/>
      <c r="VUB433" s="261"/>
      <c r="VUC433" s="261"/>
      <c r="VUD433" s="261"/>
      <c r="VUE433" s="261"/>
      <c r="VUF433" s="261"/>
      <c r="VUG433" s="261"/>
      <c r="VUH433" s="261"/>
      <c r="VUI433" s="261"/>
      <c r="VUJ433" s="261"/>
      <c r="VUK433" s="261"/>
      <c r="VUL433" s="261"/>
      <c r="VUM433" s="261"/>
      <c r="VUN433" s="261"/>
      <c r="VUO433" s="261"/>
      <c r="VUP433" s="261"/>
      <c r="VUQ433" s="261"/>
      <c r="VUR433" s="261"/>
      <c r="VUS433" s="261"/>
      <c r="VUT433" s="261"/>
      <c r="VUU433" s="261"/>
      <c r="VUV433" s="261"/>
      <c r="VUW433" s="261"/>
      <c r="VUX433" s="261"/>
      <c r="VUY433" s="261"/>
      <c r="VUZ433" s="261"/>
      <c r="VVA433" s="261"/>
      <c r="VVB433" s="261"/>
      <c r="VVC433" s="261"/>
      <c r="VVD433" s="261"/>
      <c r="VVE433" s="261"/>
      <c r="VVF433" s="261"/>
      <c r="VVG433" s="261"/>
      <c r="VVH433" s="261"/>
      <c r="VVI433" s="261"/>
      <c r="VVJ433" s="261"/>
      <c r="VVK433" s="261"/>
      <c r="VVL433" s="261"/>
      <c r="VVM433" s="261"/>
      <c r="VVN433" s="261"/>
      <c r="VVO433" s="261"/>
      <c r="VVP433" s="261"/>
      <c r="VVQ433" s="261"/>
      <c r="VVR433" s="261"/>
      <c r="VVS433" s="261"/>
      <c r="VVT433" s="261"/>
      <c r="VVU433" s="261"/>
      <c r="VVV433" s="261"/>
      <c r="VVW433" s="261"/>
      <c r="VVX433" s="261"/>
      <c r="VVY433" s="261"/>
      <c r="VVZ433" s="261"/>
      <c r="VWA433" s="261"/>
      <c r="VWB433" s="261"/>
      <c r="VWC433" s="261"/>
      <c r="VWD433" s="261"/>
      <c r="VWE433" s="261"/>
      <c r="VWF433" s="261"/>
      <c r="VWG433" s="261"/>
      <c r="VWH433" s="261"/>
      <c r="VWI433" s="261"/>
      <c r="VWJ433" s="261"/>
      <c r="VWK433" s="261"/>
      <c r="VWL433" s="261"/>
      <c r="VWM433" s="261"/>
      <c r="VWN433" s="261"/>
      <c r="VWO433" s="261"/>
      <c r="VWP433" s="261"/>
      <c r="VWQ433" s="261"/>
      <c r="VWR433" s="261"/>
      <c r="VWS433" s="261"/>
      <c r="VWT433" s="261"/>
      <c r="VWU433" s="261"/>
      <c r="VWV433" s="261"/>
      <c r="VWW433" s="261"/>
      <c r="VWX433" s="261"/>
      <c r="VWY433" s="261"/>
      <c r="VWZ433" s="261"/>
      <c r="VXA433" s="261"/>
      <c r="VXB433" s="261"/>
      <c r="VXC433" s="261"/>
      <c r="VXD433" s="261"/>
      <c r="VXE433" s="261"/>
      <c r="VXF433" s="261"/>
      <c r="VXG433" s="261"/>
      <c r="VXH433" s="261"/>
      <c r="VXI433" s="261"/>
      <c r="VXJ433" s="261"/>
      <c r="VXK433" s="261"/>
      <c r="VXL433" s="261"/>
      <c r="VXM433" s="261"/>
      <c r="VXN433" s="261"/>
      <c r="VXO433" s="261"/>
      <c r="VXP433" s="261"/>
      <c r="VXQ433" s="261"/>
      <c r="VXR433" s="261"/>
      <c r="VXS433" s="261"/>
      <c r="VXT433" s="261"/>
      <c r="VXU433" s="261"/>
      <c r="VXV433" s="261"/>
      <c r="VXW433" s="261"/>
      <c r="VXX433" s="261"/>
      <c r="VXY433" s="261"/>
      <c r="VXZ433" s="261"/>
      <c r="VYA433" s="261"/>
      <c r="VYB433" s="261"/>
      <c r="VYC433" s="261"/>
      <c r="VYD433" s="261"/>
      <c r="VYE433" s="261"/>
      <c r="VYF433" s="261"/>
      <c r="VYG433" s="261"/>
      <c r="VYH433" s="261"/>
      <c r="VYI433" s="261"/>
      <c r="VYJ433" s="261"/>
      <c r="VYK433" s="261"/>
      <c r="VYL433" s="261"/>
      <c r="VYM433" s="261"/>
      <c r="VYN433" s="261"/>
      <c r="VYO433" s="261"/>
      <c r="VYP433" s="261"/>
      <c r="VYQ433" s="261"/>
      <c r="VYR433" s="261"/>
      <c r="VYS433" s="261"/>
      <c r="VYT433" s="261"/>
      <c r="VYU433" s="261"/>
      <c r="VYV433" s="261"/>
      <c r="VYW433" s="261"/>
      <c r="VYX433" s="261"/>
      <c r="VYY433" s="261"/>
      <c r="VYZ433" s="261"/>
      <c r="VZA433" s="261"/>
      <c r="VZB433" s="261"/>
      <c r="VZC433" s="261"/>
      <c r="VZD433" s="261"/>
      <c r="VZE433" s="261"/>
      <c r="VZF433" s="261"/>
      <c r="VZG433" s="261"/>
      <c r="VZH433" s="261"/>
      <c r="VZI433" s="261"/>
      <c r="VZJ433" s="261"/>
      <c r="VZK433" s="261"/>
      <c r="VZL433" s="261"/>
      <c r="VZM433" s="261"/>
      <c r="VZN433" s="261"/>
      <c r="VZO433" s="261"/>
      <c r="VZP433" s="261"/>
      <c r="VZQ433" s="261"/>
      <c r="VZR433" s="261"/>
      <c r="VZS433" s="261"/>
      <c r="VZT433" s="261"/>
      <c r="VZU433" s="261"/>
      <c r="VZV433" s="261"/>
      <c r="VZW433" s="261"/>
      <c r="VZX433" s="261"/>
      <c r="VZY433" s="261"/>
      <c r="VZZ433" s="261"/>
      <c r="WAA433" s="261"/>
      <c r="WAB433" s="261"/>
      <c r="WAC433" s="261"/>
      <c r="WAD433" s="261"/>
      <c r="WAE433" s="261"/>
      <c r="WAF433" s="261"/>
      <c r="WAG433" s="261"/>
      <c r="WAH433" s="261"/>
      <c r="WAI433" s="261"/>
      <c r="WAJ433" s="261"/>
      <c r="WAK433" s="261"/>
      <c r="WAL433" s="261"/>
      <c r="WAM433" s="261"/>
      <c r="WAN433" s="261"/>
      <c r="WAO433" s="261"/>
      <c r="WAP433" s="261"/>
      <c r="WAQ433" s="261"/>
      <c r="WAR433" s="261"/>
      <c r="WAS433" s="261"/>
      <c r="WAT433" s="261"/>
      <c r="WAU433" s="261"/>
      <c r="WAV433" s="261"/>
      <c r="WAW433" s="261"/>
      <c r="WAX433" s="261"/>
      <c r="WAY433" s="261"/>
      <c r="WAZ433" s="261"/>
      <c r="WBA433" s="261"/>
      <c r="WBB433" s="261"/>
      <c r="WBC433" s="261"/>
      <c r="WBD433" s="261"/>
      <c r="WBE433" s="261"/>
      <c r="WBF433" s="261"/>
      <c r="WBG433" s="261"/>
      <c r="WBH433" s="261"/>
      <c r="WBI433" s="261"/>
      <c r="WBJ433" s="261"/>
      <c r="WBK433" s="261"/>
      <c r="WBL433" s="261"/>
      <c r="WBM433" s="261"/>
      <c r="WBN433" s="261"/>
      <c r="WBO433" s="261"/>
      <c r="WBP433" s="261"/>
      <c r="WBQ433" s="261"/>
      <c r="WBR433" s="261"/>
      <c r="WBS433" s="261"/>
      <c r="WBT433" s="261"/>
      <c r="WBU433" s="261"/>
      <c r="WBV433" s="261"/>
      <c r="WBW433" s="261"/>
      <c r="WBX433" s="261"/>
      <c r="WBY433" s="261"/>
      <c r="WBZ433" s="261"/>
      <c r="WCA433" s="261"/>
      <c r="WCB433" s="261"/>
      <c r="WCC433" s="261"/>
      <c r="WCD433" s="261"/>
      <c r="WCE433" s="261"/>
      <c r="WCF433" s="261"/>
      <c r="WCG433" s="261"/>
      <c r="WCH433" s="261"/>
      <c r="WCI433" s="261"/>
      <c r="WCJ433" s="261"/>
      <c r="WCK433" s="261"/>
      <c r="WCL433" s="261"/>
      <c r="WCM433" s="261"/>
      <c r="WCN433" s="261"/>
      <c r="WCO433" s="261"/>
      <c r="WCP433" s="261"/>
      <c r="WCQ433" s="261"/>
      <c r="WCR433" s="261"/>
      <c r="WCS433" s="261"/>
      <c r="WCT433" s="261"/>
      <c r="WCU433" s="261"/>
      <c r="WCV433" s="261"/>
      <c r="WCW433" s="261"/>
      <c r="WCX433" s="261"/>
      <c r="WCY433" s="261"/>
      <c r="WCZ433" s="261"/>
      <c r="WDA433" s="261"/>
      <c r="WDB433" s="261"/>
      <c r="WDC433" s="261"/>
      <c r="WDD433" s="261"/>
      <c r="WDE433" s="261"/>
      <c r="WDF433" s="261"/>
      <c r="WDG433" s="261"/>
      <c r="WDH433" s="261"/>
      <c r="WDI433" s="261"/>
      <c r="WDJ433" s="261"/>
      <c r="WDK433" s="261"/>
      <c r="WDL433" s="261"/>
      <c r="WDM433" s="261"/>
      <c r="WDN433" s="261"/>
      <c r="WDO433" s="261"/>
      <c r="WDP433" s="261"/>
      <c r="WDQ433" s="261"/>
      <c r="WDR433" s="261"/>
      <c r="WDS433" s="261"/>
      <c r="WDT433" s="261"/>
      <c r="WDU433" s="261"/>
      <c r="WDV433" s="261"/>
      <c r="WDW433" s="261"/>
      <c r="WDX433" s="261"/>
      <c r="WDY433" s="261"/>
      <c r="WDZ433" s="261"/>
      <c r="WEA433" s="261"/>
      <c r="WEB433" s="261"/>
      <c r="WEC433" s="261"/>
      <c r="WED433" s="261"/>
      <c r="WEE433" s="261"/>
      <c r="WEF433" s="261"/>
      <c r="WEG433" s="261"/>
      <c r="WEH433" s="261"/>
      <c r="WEI433" s="261"/>
      <c r="WEJ433" s="261"/>
      <c r="WEK433" s="261"/>
      <c r="WEL433" s="261"/>
      <c r="WEM433" s="261"/>
      <c r="WEN433" s="261"/>
      <c r="WEO433" s="261"/>
      <c r="WEP433" s="261"/>
      <c r="WEQ433" s="261"/>
      <c r="WER433" s="261"/>
      <c r="WES433" s="261"/>
      <c r="WET433" s="261"/>
      <c r="WEU433" s="261"/>
      <c r="WEV433" s="261"/>
      <c r="WEW433" s="261"/>
      <c r="WEX433" s="261"/>
      <c r="WEY433" s="261"/>
      <c r="WEZ433" s="261"/>
      <c r="WFA433" s="261"/>
      <c r="WFB433" s="261"/>
      <c r="WFC433" s="261"/>
      <c r="WFD433" s="261"/>
      <c r="WFE433" s="261"/>
      <c r="WFF433" s="261"/>
      <c r="WFG433" s="261"/>
      <c r="WFH433" s="261"/>
      <c r="WFI433" s="261"/>
      <c r="WFJ433" s="261"/>
      <c r="WFK433" s="261"/>
      <c r="WFL433" s="261"/>
      <c r="WFM433" s="261"/>
      <c r="WFN433" s="261"/>
      <c r="WFO433" s="261"/>
      <c r="WFP433" s="261"/>
      <c r="WFQ433" s="261"/>
      <c r="WFR433" s="261"/>
      <c r="WFS433" s="261"/>
      <c r="WFT433" s="261"/>
      <c r="WFU433" s="261"/>
      <c r="WFV433" s="261"/>
      <c r="WFW433" s="261"/>
      <c r="WFX433" s="261"/>
      <c r="WFY433" s="261"/>
      <c r="WFZ433" s="261"/>
      <c r="WGA433" s="261"/>
      <c r="WGB433" s="261"/>
      <c r="WGC433" s="261"/>
      <c r="WGD433" s="261"/>
      <c r="WGE433" s="261"/>
      <c r="WGF433" s="261"/>
      <c r="WGG433" s="261"/>
      <c r="WGH433" s="261"/>
      <c r="WGI433" s="261"/>
      <c r="WGJ433" s="261"/>
      <c r="WGK433" s="261"/>
      <c r="WGL433" s="261"/>
      <c r="WGM433" s="261"/>
      <c r="WGN433" s="261"/>
      <c r="WGO433" s="261"/>
      <c r="WGP433" s="261"/>
      <c r="WGQ433" s="261"/>
      <c r="WGR433" s="261"/>
      <c r="WGS433" s="261"/>
      <c r="WGT433" s="261"/>
      <c r="WGU433" s="261"/>
      <c r="WGV433" s="261"/>
      <c r="WGW433" s="261"/>
      <c r="WGX433" s="261"/>
      <c r="WGY433" s="261"/>
      <c r="WGZ433" s="261"/>
      <c r="WHA433" s="261"/>
      <c r="WHB433" s="261"/>
      <c r="WHC433" s="261"/>
      <c r="WHD433" s="261"/>
      <c r="WHE433" s="261"/>
      <c r="WHF433" s="261"/>
      <c r="WHG433" s="261"/>
      <c r="WHH433" s="261"/>
      <c r="WHI433" s="261"/>
      <c r="WHJ433" s="261"/>
      <c r="WHK433" s="261"/>
      <c r="WHL433" s="261"/>
      <c r="WHM433" s="261"/>
      <c r="WHN433" s="261"/>
      <c r="WHO433" s="261"/>
      <c r="WHP433" s="261"/>
      <c r="WHQ433" s="261"/>
      <c r="WHR433" s="261"/>
      <c r="WHS433" s="261"/>
      <c r="WHT433" s="261"/>
      <c r="WHU433" s="261"/>
      <c r="WHV433" s="261"/>
      <c r="WHW433" s="261"/>
      <c r="WHX433" s="261"/>
      <c r="WHY433" s="261"/>
      <c r="WHZ433" s="261"/>
      <c r="WIA433" s="261"/>
      <c r="WIB433" s="261"/>
      <c r="WIC433" s="261"/>
      <c r="WID433" s="261"/>
      <c r="WIE433" s="261"/>
      <c r="WIF433" s="261"/>
      <c r="WIG433" s="261"/>
      <c r="WIH433" s="261"/>
      <c r="WII433" s="261"/>
      <c r="WIJ433" s="261"/>
      <c r="WIK433" s="261"/>
      <c r="WIL433" s="261"/>
      <c r="WIM433" s="261"/>
      <c r="WIN433" s="261"/>
      <c r="WIO433" s="261"/>
      <c r="WIP433" s="261"/>
      <c r="WIQ433" s="261"/>
      <c r="WIR433" s="261"/>
      <c r="WIS433" s="261"/>
      <c r="WIT433" s="261"/>
      <c r="WIU433" s="261"/>
      <c r="WIV433" s="261"/>
      <c r="WIW433" s="261"/>
      <c r="WIX433" s="261"/>
      <c r="WIY433" s="261"/>
      <c r="WIZ433" s="261"/>
      <c r="WJA433" s="261"/>
      <c r="WJB433" s="261"/>
      <c r="WJC433" s="261"/>
      <c r="WJD433" s="261"/>
      <c r="WJE433" s="261"/>
      <c r="WJF433" s="261"/>
      <c r="WJG433" s="261"/>
      <c r="WJH433" s="261"/>
      <c r="WJI433" s="261"/>
      <c r="WJJ433" s="261"/>
      <c r="WJK433" s="261"/>
      <c r="WJL433" s="261"/>
      <c r="WJM433" s="261"/>
      <c r="WJN433" s="261"/>
      <c r="WJO433" s="261"/>
      <c r="WJP433" s="261"/>
      <c r="WJQ433" s="261"/>
      <c r="WJR433" s="261"/>
      <c r="WJS433" s="261"/>
      <c r="WJT433" s="261"/>
      <c r="WJU433" s="261"/>
      <c r="WJV433" s="261"/>
      <c r="WJW433" s="261"/>
      <c r="WJX433" s="261"/>
      <c r="WJY433" s="261"/>
      <c r="WJZ433" s="261"/>
      <c r="WKA433" s="261"/>
      <c r="WKB433" s="261"/>
      <c r="WKC433" s="261"/>
      <c r="WKD433" s="261"/>
      <c r="WKE433" s="261"/>
      <c r="WKF433" s="261"/>
      <c r="WKG433" s="261"/>
      <c r="WKH433" s="261"/>
      <c r="WKI433" s="261"/>
      <c r="WKJ433" s="261"/>
      <c r="WKK433" s="261"/>
      <c r="WKL433" s="261"/>
      <c r="WKM433" s="261"/>
      <c r="WKN433" s="261"/>
      <c r="WKO433" s="261"/>
      <c r="WKP433" s="261"/>
      <c r="WKQ433" s="261"/>
      <c r="WKR433" s="261"/>
      <c r="WKS433" s="261"/>
      <c r="WKT433" s="261"/>
      <c r="WKU433" s="261"/>
      <c r="WKV433" s="261"/>
      <c r="WKW433" s="261"/>
      <c r="WKX433" s="261"/>
      <c r="WKY433" s="261"/>
      <c r="WKZ433" s="261"/>
      <c r="WLA433" s="261"/>
      <c r="WLB433" s="261"/>
      <c r="WLC433" s="261"/>
      <c r="WLD433" s="261"/>
      <c r="WLE433" s="261"/>
      <c r="WLF433" s="261"/>
      <c r="WLG433" s="261"/>
      <c r="WLH433" s="261"/>
      <c r="WLI433" s="261"/>
      <c r="WLJ433" s="261"/>
      <c r="WLK433" s="261"/>
      <c r="WLL433" s="261"/>
      <c r="WLM433" s="261"/>
      <c r="WLN433" s="261"/>
      <c r="WLO433" s="261"/>
      <c r="WLP433" s="261"/>
      <c r="WLQ433" s="261"/>
      <c r="WLR433" s="261"/>
      <c r="WLS433" s="261"/>
      <c r="WLT433" s="261"/>
      <c r="WLU433" s="261"/>
      <c r="WLV433" s="261"/>
      <c r="WLW433" s="261"/>
      <c r="WLX433" s="261"/>
      <c r="WLY433" s="261"/>
      <c r="WLZ433" s="261"/>
      <c r="WMA433" s="261"/>
      <c r="WMB433" s="261"/>
      <c r="WMC433" s="261"/>
      <c r="WMD433" s="261"/>
      <c r="WME433" s="261"/>
      <c r="WMF433" s="261"/>
      <c r="WMG433" s="261"/>
      <c r="WMH433" s="261"/>
      <c r="WMI433" s="261"/>
      <c r="WMJ433" s="261"/>
      <c r="WMK433" s="261"/>
      <c r="WML433" s="261"/>
      <c r="WMM433" s="261"/>
      <c r="WMN433" s="261"/>
      <c r="WMO433" s="261"/>
      <c r="WMP433" s="261"/>
      <c r="WMQ433" s="261"/>
      <c r="WMR433" s="261"/>
      <c r="WMS433" s="261"/>
      <c r="WMT433" s="261"/>
      <c r="WMU433" s="261"/>
      <c r="WMV433" s="261"/>
      <c r="WMW433" s="261"/>
      <c r="WMX433" s="261"/>
      <c r="WMY433" s="261"/>
      <c r="WMZ433" s="261"/>
      <c r="WNA433" s="261"/>
      <c r="WNB433" s="261"/>
      <c r="WNC433" s="261"/>
      <c r="WND433" s="261"/>
      <c r="WNE433" s="261"/>
      <c r="WNF433" s="261"/>
      <c r="WNG433" s="261"/>
      <c r="WNH433" s="261"/>
      <c r="WNI433" s="261"/>
      <c r="WNJ433" s="261"/>
      <c r="WNK433" s="261"/>
      <c r="WNL433" s="261"/>
      <c r="WNM433" s="261"/>
      <c r="WNN433" s="261"/>
      <c r="WNO433" s="261"/>
      <c r="WNP433" s="261"/>
      <c r="WNQ433" s="261"/>
      <c r="WNR433" s="261"/>
      <c r="WNS433" s="261"/>
      <c r="WNT433" s="261"/>
      <c r="WNU433" s="261"/>
      <c r="WNV433" s="261"/>
      <c r="WNW433" s="261"/>
      <c r="WNX433" s="261"/>
      <c r="WNY433" s="261"/>
      <c r="WNZ433" s="261"/>
      <c r="WOA433" s="261"/>
      <c r="WOB433" s="261"/>
      <c r="WOC433" s="261"/>
      <c r="WOD433" s="261"/>
      <c r="WOE433" s="261"/>
      <c r="WOF433" s="261"/>
      <c r="WOG433" s="261"/>
      <c r="WOH433" s="261"/>
      <c r="WOI433" s="261"/>
      <c r="WOJ433" s="261"/>
      <c r="WOK433" s="261"/>
      <c r="WOL433" s="261"/>
      <c r="WOM433" s="261"/>
      <c r="WON433" s="261"/>
      <c r="WOO433" s="261"/>
      <c r="WOP433" s="261"/>
      <c r="WOQ433" s="261"/>
      <c r="WOR433" s="261"/>
      <c r="WOS433" s="261"/>
      <c r="WOT433" s="261"/>
      <c r="WOU433" s="261"/>
      <c r="WOV433" s="261"/>
      <c r="WOW433" s="261"/>
      <c r="WOX433" s="261"/>
      <c r="WOY433" s="261"/>
      <c r="WOZ433" s="261"/>
      <c r="WPA433" s="261"/>
      <c r="WPB433" s="261"/>
      <c r="WPC433" s="261"/>
      <c r="WPD433" s="261"/>
      <c r="WPE433" s="261"/>
      <c r="WPF433" s="261"/>
      <c r="WPG433" s="261"/>
      <c r="WPH433" s="261"/>
      <c r="WPI433" s="261"/>
      <c r="WPJ433" s="261"/>
      <c r="WPK433" s="261"/>
      <c r="WPL433" s="261"/>
      <c r="WPM433" s="261"/>
      <c r="WPN433" s="261"/>
      <c r="WPO433" s="261"/>
      <c r="WPP433" s="261"/>
      <c r="WPQ433" s="261"/>
      <c r="WPR433" s="261"/>
      <c r="WPS433" s="261"/>
      <c r="WPT433" s="261"/>
      <c r="WPU433" s="261"/>
      <c r="WPV433" s="261"/>
      <c r="WPW433" s="261"/>
      <c r="WPX433" s="261"/>
      <c r="WPY433" s="261"/>
      <c r="WPZ433" s="261"/>
      <c r="WQA433" s="261"/>
      <c r="WQB433" s="261"/>
      <c r="WQC433" s="261"/>
      <c r="WQD433" s="261"/>
      <c r="WQE433" s="261"/>
      <c r="WQF433" s="261"/>
      <c r="WQG433" s="261"/>
      <c r="WQH433" s="261"/>
      <c r="WQI433" s="261"/>
      <c r="WQJ433" s="261"/>
      <c r="WQK433" s="261"/>
      <c r="WQL433" s="261"/>
      <c r="WQM433" s="261"/>
      <c r="WQN433" s="261"/>
      <c r="WQO433" s="261"/>
      <c r="WQP433" s="261"/>
      <c r="WQQ433" s="261"/>
      <c r="WQR433" s="261"/>
      <c r="WQS433" s="261"/>
      <c r="WQT433" s="261"/>
      <c r="WQU433" s="261"/>
      <c r="WQV433" s="261"/>
      <c r="WQW433" s="261"/>
      <c r="WQX433" s="261"/>
      <c r="WQY433" s="261"/>
      <c r="WQZ433" s="261"/>
      <c r="WRA433" s="261"/>
      <c r="WRB433" s="261"/>
      <c r="WRC433" s="261"/>
      <c r="WRD433" s="261"/>
      <c r="WRE433" s="261"/>
      <c r="WRF433" s="261"/>
      <c r="WRG433" s="261"/>
      <c r="WRH433" s="261"/>
      <c r="WRI433" s="261"/>
      <c r="WRJ433" s="261"/>
      <c r="WRK433" s="261"/>
      <c r="WRL433" s="261"/>
      <c r="WRM433" s="261"/>
      <c r="WRN433" s="261"/>
      <c r="WRO433" s="261"/>
      <c r="WRP433" s="261"/>
      <c r="WRQ433" s="261"/>
      <c r="WRR433" s="261"/>
      <c r="WRS433" s="261"/>
      <c r="WRT433" s="261"/>
      <c r="WRU433" s="261"/>
      <c r="WRV433" s="261"/>
      <c r="WRW433" s="261"/>
      <c r="WRX433" s="261"/>
      <c r="WRY433" s="261"/>
      <c r="WRZ433" s="261"/>
      <c r="WSA433" s="261"/>
      <c r="WSB433" s="261"/>
      <c r="WSC433" s="261"/>
      <c r="WSD433" s="261"/>
      <c r="WSE433" s="261"/>
      <c r="WSF433" s="261"/>
      <c r="WSG433" s="261"/>
      <c r="WSH433" s="261"/>
      <c r="WSI433" s="261"/>
      <c r="WSJ433" s="261"/>
      <c r="WSK433" s="261"/>
      <c r="WSL433" s="261"/>
      <c r="WSM433" s="261"/>
      <c r="WSN433" s="261"/>
      <c r="WSO433" s="261"/>
      <c r="WSP433" s="261"/>
      <c r="WSQ433" s="261"/>
      <c r="WSR433" s="261"/>
      <c r="WSS433" s="261"/>
      <c r="WST433" s="261"/>
      <c r="WSU433" s="261"/>
      <c r="WSV433" s="261"/>
      <c r="WSW433" s="261"/>
      <c r="WSX433" s="261"/>
      <c r="WSY433" s="261"/>
      <c r="WSZ433" s="261"/>
      <c r="WTA433" s="261"/>
      <c r="WTB433" s="261"/>
      <c r="WTC433" s="261"/>
      <c r="WTD433" s="261"/>
      <c r="WTE433" s="261"/>
      <c r="WTF433" s="261"/>
      <c r="WTG433" s="261"/>
      <c r="WTH433" s="261"/>
      <c r="WTI433" s="261"/>
      <c r="WTJ433" s="261"/>
      <c r="WTK433" s="261"/>
      <c r="WTL433" s="261"/>
      <c r="WTM433" s="261"/>
      <c r="WTN433" s="261"/>
      <c r="WTO433" s="261"/>
      <c r="WTP433" s="261"/>
      <c r="WTQ433" s="261"/>
      <c r="WTR433" s="261"/>
      <c r="WTS433" s="261"/>
      <c r="WTT433" s="261"/>
      <c r="WTU433" s="261"/>
      <c r="WTV433" s="261"/>
      <c r="WTW433" s="261"/>
      <c r="WTX433" s="261"/>
      <c r="WTY433" s="261"/>
      <c r="WTZ433" s="261"/>
      <c r="WUA433" s="261"/>
      <c r="WUB433" s="261"/>
      <c r="WUC433" s="261"/>
      <c r="WUD433" s="261"/>
      <c r="WUE433" s="261"/>
      <c r="WUF433" s="261"/>
      <c r="WUG433" s="261"/>
      <c r="WUH433" s="261"/>
      <c r="WUI433" s="261"/>
      <c r="WUJ433" s="261"/>
      <c r="WUK433" s="261"/>
      <c r="WUL433" s="261"/>
      <c r="WUM433" s="261"/>
      <c r="WUN433" s="261"/>
      <c r="WUO433" s="261"/>
      <c r="WUP433" s="261"/>
      <c r="WUQ433" s="261"/>
      <c r="WUR433" s="261"/>
      <c r="WUS433" s="261"/>
      <c r="WUT433" s="261"/>
      <c r="WUU433" s="261"/>
      <c r="WUV433" s="261"/>
      <c r="WUW433" s="261"/>
      <c r="WUX433" s="261"/>
      <c r="WUY433" s="261"/>
      <c r="WUZ433" s="261"/>
      <c r="WVA433" s="261"/>
      <c r="WVB433" s="261"/>
      <c r="WVC433" s="261"/>
      <c r="WVD433" s="261"/>
      <c r="WVE433" s="261"/>
      <c r="WVF433" s="261"/>
      <c r="WVG433" s="261"/>
      <c r="WVH433" s="261"/>
      <c r="WVI433" s="261"/>
      <c r="WVJ433" s="261"/>
      <c r="WVK433" s="261"/>
      <c r="WVL433" s="261"/>
      <c r="WVM433" s="261"/>
      <c r="WVN433" s="261"/>
      <c r="WVO433" s="261"/>
      <c r="WVP433" s="261"/>
      <c r="WVQ433" s="261"/>
      <c r="WVR433" s="261"/>
      <c r="WVS433" s="261"/>
      <c r="WVT433" s="261"/>
      <c r="WVU433" s="261"/>
      <c r="WVV433" s="261"/>
      <c r="WVW433" s="261"/>
      <c r="WVX433" s="261"/>
      <c r="WVY433" s="261"/>
      <c r="WVZ433" s="261"/>
      <c r="WWA433" s="261"/>
      <c r="WWB433" s="261"/>
      <c r="WWC433" s="261"/>
      <c r="WWD433" s="261"/>
      <c r="WWE433" s="261"/>
      <c r="WWF433" s="261"/>
      <c r="WWG433" s="261"/>
      <c r="WWH433" s="261"/>
      <c r="WWI433" s="261"/>
      <c r="WWJ433" s="261"/>
      <c r="WWK433" s="261"/>
      <c r="WWL433" s="261"/>
      <c r="WWM433" s="261"/>
      <c r="WWN433" s="261"/>
      <c r="WWO433" s="261"/>
      <c r="WWP433" s="261"/>
      <c r="WWQ433" s="261"/>
      <c r="WWR433" s="261"/>
      <c r="WWS433" s="261"/>
      <c r="WWT433" s="261"/>
      <c r="WWU433" s="261"/>
      <c r="WWV433" s="261"/>
      <c r="WWW433" s="261"/>
      <c r="WWX433" s="261"/>
      <c r="WWY433" s="261"/>
      <c r="WWZ433" s="261"/>
      <c r="WXA433" s="261"/>
      <c r="WXB433" s="261"/>
      <c r="WXC433" s="261"/>
      <c r="WXD433" s="261"/>
      <c r="WXE433" s="261"/>
      <c r="WXF433" s="261"/>
      <c r="WXG433" s="261"/>
      <c r="WXH433" s="261"/>
      <c r="WXI433" s="261"/>
      <c r="WXJ433" s="261"/>
      <c r="WXK433" s="261"/>
      <c r="WXL433" s="261"/>
      <c r="WXM433" s="261"/>
      <c r="WXN433" s="261"/>
      <c r="WXO433" s="261"/>
      <c r="WXP433" s="261"/>
      <c r="WXQ433" s="261"/>
      <c r="WXR433" s="261"/>
      <c r="WXS433" s="261"/>
      <c r="WXT433" s="261"/>
      <c r="WXU433" s="261"/>
      <c r="WXV433" s="261"/>
      <c r="WXW433" s="261"/>
      <c r="WXX433" s="261"/>
      <c r="WXY433" s="261"/>
      <c r="WXZ433" s="261"/>
      <c r="WYA433" s="261"/>
      <c r="WYB433" s="261"/>
      <c r="WYC433" s="261"/>
      <c r="WYD433" s="261"/>
      <c r="WYE433" s="261"/>
      <c r="WYF433" s="261"/>
      <c r="WYG433" s="261"/>
      <c r="WYH433" s="261"/>
      <c r="WYI433" s="261"/>
      <c r="WYJ433" s="261"/>
      <c r="WYK433" s="261"/>
      <c r="WYL433" s="261"/>
      <c r="WYM433" s="261"/>
      <c r="WYN433" s="261"/>
      <c r="WYO433" s="261"/>
      <c r="WYP433" s="261"/>
      <c r="WYQ433" s="261"/>
      <c r="WYR433" s="261"/>
      <c r="WYS433" s="261"/>
      <c r="WYT433" s="261"/>
      <c r="WYU433" s="261"/>
      <c r="WYV433" s="261"/>
      <c r="WYW433" s="261"/>
      <c r="WYX433" s="261"/>
      <c r="WYY433" s="261"/>
      <c r="WYZ433" s="261"/>
      <c r="WZA433" s="261"/>
      <c r="WZB433" s="261"/>
      <c r="WZC433" s="261"/>
      <c r="WZD433" s="261"/>
      <c r="WZE433" s="261"/>
      <c r="WZF433" s="261"/>
      <c r="WZG433" s="261"/>
      <c r="WZH433" s="261"/>
      <c r="WZI433" s="261"/>
      <c r="WZJ433" s="261"/>
      <c r="WZK433" s="261"/>
      <c r="WZL433" s="261"/>
      <c r="WZM433" s="261"/>
      <c r="WZN433" s="261"/>
      <c r="WZO433" s="261"/>
      <c r="WZP433" s="261"/>
      <c r="WZQ433" s="261"/>
      <c r="WZR433" s="261"/>
      <c r="WZS433" s="261"/>
      <c r="WZT433" s="261"/>
      <c r="WZU433" s="261"/>
      <c r="WZV433" s="261"/>
      <c r="WZW433" s="261"/>
      <c r="WZX433" s="261"/>
      <c r="WZY433" s="261"/>
      <c r="WZZ433" s="261"/>
      <c r="XAA433" s="261"/>
      <c r="XAB433" s="261"/>
      <c r="XAC433" s="261"/>
      <c r="XAD433" s="261"/>
      <c r="XAE433" s="261"/>
      <c r="XAF433" s="261"/>
      <c r="XAG433" s="261"/>
      <c r="XAH433" s="261"/>
      <c r="XAI433" s="261"/>
      <c r="XAJ433" s="261"/>
      <c r="XAK433" s="261"/>
      <c r="XAL433" s="261"/>
      <c r="XAM433" s="261"/>
      <c r="XAN433" s="261"/>
      <c r="XAO433" s="261"/>
      <c r="XAP433" s="261"/>
      <c r="XAQ433" s="261"/>
      <c r="XAR433" s="261"/>
      <c r="XAS433" s="261"/>
      <c r="XAT433" s="261"/>
      <c r="XAU433" s="261"/>
      <c r="XAV433" s="261"/>
      <c r="XAW433" s="261"/>
      <c r="XAX433" s="261"/>
      <c r="XAY433" s="261"/>
      <c r="XAZ433" s="261"/>
      <c r="XBA433" s="261"/>
      <c r="XBB433" s="261"/>
      <c r="XBC433" s="261"/>
      <c r="XBD433" s="261"/>
      <c r="XBE433" s="261"/>
      <c r="XBF433" s="261"/>
      <c r="XBG433" s="261"/>
      <c r="XBH433" s="261"/>
      <c r="XBI433" s="261"/>
      <c r="XBJ433" s="261"/>
      <c r="XBK433" s="261"/>
      <c r="XBL433" s="261"/>
      <c r="XBM433" s="261"/>
      <c r="XBN433" s="261"/>
      <c r="XBO433" s="261"/>
      <c r="XBP433" s="261"/>
      <c r="XBQ433" s="261"/>
      <c r="XBR433" s="261"/>
      <c r="XBS433" s="261"/>
      <c r="XBT433" s="261"/>
      <c r="XBU433" s="261"/>
      <c r="XBV433" s="261"/>
      <c r="XBW433" s="261"/>
      <c r="XBX433" s="261"/>
      <c r="XBY433" s="261"/>
      <c r="XBZ433" s="261"/>
      <c r="XCA433" s="261"/>
      <c r="XCB433" s="261"/>
      <c r="XCC433" s="261"/>
      <c r="XCD433" s="261"/>
      <c r="XCE433" s="261"/>
      <c r="XCF433" s="261"/>
      <c r="XCG433" s="261"/>
      <c r="XCH433" s="261"/>
      <c r="XCI433" s="261"/>
      <c r="XCJ433" s="261"/>
      <c r="XCK433" s="261"/>
      <c r="XCL433" s="261"/>
      <c r="XCM433" s="261"/>
      <c r="XCN433" s="261"/>
      <c r="XCO433" s="261"/>
      <c r="XCP433" s="261"/>
      <c r="XCQ433" s="261"/>
      <c r="XCR433" s="261"/>
      <c r="XCS433" s="261"/>
      <c r="XCT433" s="261"/>
      <c r="XCU433" s="261"/>
      <c r="XCV433" s="261"/>
      <c r="XCW433" s="261"/>
      <c r="XCX433" s="261"/>
      <c r="XCY433" s="261"/>
      <c r="XCZ433" s="261"/>
      <c r="XDA433" s="261"/>
      <c r="XDB433" s="261"/>
      <c r="XDC433" s="261"/>
      <c r="XDD433" s="261"/>
      <c r="XDE433" s="261"/>
      <c r="XDF433" s="261"/>
      <c r="XDG433" s="261"/>
      <c r="XDH433" s="261"/>
      <c r="XDI433" s="261"/>
      <c r="XDJ433" s="261"/>
      <c r="XDK433" s="261"/>
      <c r="XDL433" s="261"/>
      <c r="XDM433" s="261"/>
      <c r="XDN433" s="261"/>
      <c r="XDO433" s="261"/>
      <c r="XDP433" s="261"/>
      <c r="XDQ433" s="261"/>
      <c r="XDR433" s="261"/>
      <c r="XDS433" s="261"/>
      <c r="XDT433" s="261"/>
      <c r="XDU433" s="261"/>
      <c r="XDV433" s="261"/>
      <c r="XDW433" s="261"/>
      <c r="XDX433" s="261"/>
      <c r="XDY433" s="261"/>
      <c r="XDZ433" s="261"/>
      <c r="XEA433" s="261"/>
      <c r="XEB433" s="261"/>
      <c r="XEC433" s="261"/>
      <c r="XED433" s="261"/>
      <c r="XEE433" s="261"/>
      <c r="XEF433" s="261"/>
      <c r="XEG433" s="261"/>
      <c r="XEH433" s="261"/>
      <c r="XEI433" s="261"/>
      <c r="XEJ433" s="261"/>
      <c r="XEK433" s="261"/>
      <c r="XEL433" s="261"/>
      <c r="XEM433" s="261"/>
      <c r="XEN433" s="261"/>
      <c r="XEO433" s="261"/>
      <c r="XEP433" s="261"/>
      <c r="XEQ433" s="261"/>
      <c r="XER433" s="261"/>
      <c r="XES433" s="261"/>
      <c r="XET433" s="261"/>
      <c r="XEU433" s="261"/>
      <c r="XEV433" s="261"/>
      <c r="XEW433" s="261"/>
      <c r="XEX433" s="261"/>
      <c r="XEY433" s="261"/>
      <c r="XEZ433" s="261"/>
      <c r="XFA433" s="261"/>
      <c r="XFB433" s="261"/>
      <c r="XFC433" s="262"/>
    </row>
    <row r="434" spans="1:16383" s="263" customFormat="1" ht="285" customHeight="1" x14ac:dyDescent="0.2">
      <c r="A434" s="516">
        <v>21</v>
      </c>
      <c r="B434" s="37" t="s">
        <v>2148</v>
      </c>
      <c r="C434" s="25" t="s">
        <v>58</v>
      </c>
      <c r="D434" s="25" t="s">
        <v>2149</v>
      </c>
      <c r="E434" s="25">
        <v>2922004887</v>
      </c>
      <c r="F434" s="25" t="s">
        <v>2150</v>
      </c>
      <c r="G434" s="436" t="s">
        <v>2151</v>
      </c>
      <c r="H434" s="59" t="s">
        <v>15</v>
      </c>
      <c r="I434" s="549" t="s">
        <v>35</v>
      </c>
      <c r="J434" s="288" t="s">
        <v>2374</v>
      </c>
      <c r="K434" s="69">
        <v>10</v>
      </c>
      <c r="L434" s="69" t="s">
        <v>2410</v>
      </c>
      <c r="M434" s="69">
        <v>36</v>
      </c>
      <c r="N434" s="104"/>
      <c r="O434" s="104"/>
      <c r="P434" s="104"/>
      <c r="Q434" s="104"/>
      <c r="R434" s="69"/>
      <c r="S434" s="69"/>
      <c r="T434" s="69"/>
      <c r="U434" s="69"/>
      <c r="V434" s="69" t="s">
        <v>2467</v>
      </c>
      <c r="W434" s="69">
        <v>15</v>
      </c>
      <c r="X434" s="13"/>
      <c r="Y434" s="13"/>
      <c r="Z434" s="69"/>
      <c r="AA434" s="69"/>
      <c r="AB434" s="25">
        <v>164.24</v>
      </c>
      <c r="AC434" s="25" t="s">
        <v>45</v>
      </c>
      <c r="AD434" s="29" t="s">
        <v>2503</v>
      </c>
      <c r="AE434" s="25" t="s">
        <v>201</v>
      </c>
      <c r="AF434" s="25" t="s">
        <v>312</v>
      </c>
      <c r="AG434" s="25" t="s">
        <v>2152</v>
      </c>
      <c r="AH434" s="25" t="s">
        <v>2504</v>
      </c>
      <c r="AI434" s="25" t="s">
        <v>2505</v>
      </c>
      <c r="AJ434" s="25" t="s">
        <v>2506</v>
      </c>
      <c r="AK434" s="25" t="s">
        <v>2507</v>
      </c>
      <c r="AL434" s="77"/>
      <c r="AM434" s="261"/>
      <c r="AN434" s="261"/>
      <c r="AO434" s="261"/>
      <c r="AP434" s="261"/>
      <c r="AQ434" s="261"/>
      <c r="AR434" s="261"/>
      <c r="AS434" s="261"/>
      <c r="AT434" s="261"/>
      <c r="AU434" s="261"/>
      <c r="AV434" s="261"/>
      <c r="AW434" s="261"/>
      <c r="AX434" s="261"/>
      <c r="AY434" s="261"/>
      <c r="AZ434" s="261"/>
      <c r="BA434" s="261"/>
      <c r="BB434" s="261"/>
      <c r="BC434" s="261"/>
      <c r="BD434" s="261"/>
      <c r="BE434" s="261"/>
      <c r="BF434" s="261"/>
      <c r="BG434" s="261"/>
      <c r="BH434" s="261"/>
      <c r="BI434" s="261"/>
      <c r="BJ434" s="261"/>
      <c r="BK434" s="261"/>
      <c r="BL434" s="261"/>
      <c r="BM434" s="261"/>
      <c r="BN434" s="261"/>
      <c r="BO434" s="261"/>
      <c r="BP434" s="261"/>
      <c r="BQ434" s="261"/>
      <c r="BR434" s="261"/>
      <c r="BS434" s="261"/>
      <c r="BT434" s="261"/>
      <c r="BU434" s="261"/>
      <c r="BV434" s="261"/>
      <c r="BW434" s="261"/>
      <c r="BX434" s="261"/>
      <c r="BY434" s="261"/>
      <c r="BZ434" s="261"/>
      <c r="CA434" s="261"/>
      <c r="CB434" s="261"/>
      <c r="CC434" s="261"/>
      <c r="CD434" s="261"/>
      <c r="CE434" s="261"/>
      <c r="CF434" s="261"/>
      <c r="CG434" s="261"/>
      <c r="CH434" s="261"/>
      <c r="CI434" s="261"/>
      <c r="CJ434" s="261"/>
      <c r="CK434" s="261"/>
      <c r="CL434" s="261"/>
      <c r="CM434" s="261"/>
      <c r="CN434" s="261"/>
      <c r="CO434" s="261"/>
      <c r="CP434" s="261"/>
      <c r="CQ434" s="261"/>
      <c r="CR434" s="261"/>
      <c r="CS434" s="261"/>
      <c r="CT434" s="261"/>
      <c r="CU434" s="261"/>
      <c r="CV434" s="261"/>
      <c r="CW434" s="261"/>
      <c r="CX434" s="261"/>
      <c r="CY434" s="261"/>
      <c r="CZ434" s="261"/>
      <c r="DA434" s="261"/>
      <c r="DB434" s="261"/>
      <c r="DC434" s="261"/>
      <c r="DD434" s="261"/>
      <c r="DE434" s="261"/>
      <c r="DF434" s="261"/>
      <c r="DG434" s="261"/>
      <c r="DH434" s="261"/>
      <c r="DI434" s="261"/>
      <c r="DJ434" s="261"/>
      <c r="DK434" s="261"/>
      <c r="DL434" s="261"/>
      <c r="DM434" s="261"/>
      <c r="DN434" s="261"/>
      <c r="DO434" s="261"/>
      <c r="DP434" s="261"/>
      <c r="DQ434" s="261"/>
      <c r="DR434" s="261"/>
      <c r="DS434" s="261"/>
      <c r="DT434" s="261"/>
      <c r="DU434" s="261"/>
      <c r="DV434" s="261"/>
      <c r="DW434" s="261"/>
      <c r="DX434" s="261"/>
      <c r="DY434" s="261"/>
      <c r="DZ434" s="261"/>
      <c r="EA434" s="261"/>
      <c r="EB434" s="261"/>
      <c r="EC434" s="261"/>
      <c r="ED434" s="261"/>
      <c r="EE434" s="261"/>
      <c r="EF434" s="261"/>
      <c r="EG434" s="261"/>
      <c r="EH434" s="261"/>
      <c r="EI434" s="261"/>
      <c r="EJ434" s="261"/>
      <c r="EK434" s="261"/>
      <c r="EL434" s="261"/>
      <c r="EM434" s="261"/>
      <c r="EN434" s="261"/>
      <c r="EO434" s="261"/>
      <c r="EP434" s="261"/>
      <c r="EQ434" s="261"/>
      <c r="ER434" s="261"/>
      <c r="ES434" s="261"/>
      <c r="ET434" s="261"/>
      <c r="EU434" s="261"/>
      <c r="EV434" s="261"/>
      <c r="EW434" s="261"/>
      <c r="EX434" s="261"/>
      <c r="EY434" s="261"/>
      <c r="EZ434" s="261"/>
      <c r="FA434" s="261"/>
      <c r="FB434" s="261"/>
      <c r="FC434" s="261"/>
      <c r="FD434" s="261"/>
      <c r="FE434" s="261"/>
      <c r="FF434" s="261"/>
      <c r="FG434" s="261"/>
      <c r="FH434" s="261"/>
      <c r="FI434" s="261"/>
      <c r="FJ434" s="261"/>
      <c r="FK434" s="261"/>
      <c r="FL434" s="261"/>
      <c r="FM434" s="261"/>
      <c r="FN434" s="261"/>
      <c r="FO434" s="261"/>
      <c r="FP434" s="261"/>
      <c r="FQ434" s="261"/>
      <c r="FR434" s="261"/>
      <c r="FS434" s="261"/>
      <c r="FT434" s="261"/>
      <c r="FU434" s="261"/>
      <c r="FV434" s="261"/>
      <c r="FW434" s="261"/>
      <c r="FX434" s="261"/>
      <c r="FY434" s="261"/>
      <c r="FZ434" s="261"/>
      <c r="GA434" s="261"/>
      <c r="GB434" s="261"/>
      <c r="GC434" s="261"/>
      <c r="GD434" s="261"/>
      <c r="GE434" s="261"/>
      <c r="GF434" s="261"/>
      <c r="GG434" s="261"/>
      <c r="GH434" s="261"/>
      <c r="GI434" s="261"/>
      <c r="GJ434" s="261"/>
      <c r="GK434" s="261"/>
      <c r="GL434" s="261"/>
      <c r="GM434" s="261"/>
      <c r="GN434" s="261"/>
      <c r="GO434" s="261"/>
      <c r="GP434" s="261"/>
      <c r="GQ434" s="261"/>
      <c r="GR434" s="261"/>
      <c r="GS434" s="261"/>
      <c r="GT434" s="261"/>
      <c r="GU434" s="261"/>
      <c r="GV434" s="261"/>
      <c r="GW434" s="261"/>
      <c r="GX434" s="261"/>
      <c r="GY434" s="261"/>
      <c r="GZ434" s="261"/>
      <c r="HA434" s="261"/>
      <c r="HB434" s="261"/>
      <c r="HC434" s="261"/>
      <c r="HD434" s="261"/>
      <c r="HE434" s="261"/>
      <c r="HF434" s="261"/>
      <c r="HG434" s="261"/>
      <c r="HH434" s="261"/>
      <c r="HI434" s="261"/>
      <c r="HJ434" s="261"/>
      <c r="HK434" s="261"/>
      <c r="HL434" s="261"/>
      <c r="HM434" s="261"/>
      <c r="HN434" s="261"/>
      <c r="HO434" s="261"/>
      <c r="HP434" s="261"/>
      <c r="HQ434" s="261"/>
      <c r="HR434" s="261"/>
      <c r="HS434" s="261"/>
      <c r="HT434" s="261"/>
      <c r="HU434" s="261"/>
      <c r="HV434" s="261"/>
      <c r="HW434" s="261"/>
      <c r="HX434" s="261"/>
      <c r="HY434" s="261"/>
      <c r="HZ434" s="261"/>
      <c r="IA434" s="261"/>
      <c r="IB434" s="261"/>
      <c r="IC434" s="261"/>
      <c r="ID434" s="261"/>
      <c r="IE434" s="261"/>
      <c r="IF434" s="261"/>
      <c r="IG434" s="261"/>
      <c r="IH434" s="261"/>
      <c r="II434" s="261"/>
      <c r="IJ434" s="261"/>
      <c r="IK434" s="261"/>
      <c r="IL434" s="261"/>
      <c r="IM434" s="261"/>
      <c r="IN434" s="261"/>
      <c r="IO434" s="261"/>
      <c r="IP434" s="261"/>
      <c r="IQ434" s="261"/>
      <c r="IR434" s="261"/>
      <c r="IS434" s="261"/>
      <c r="IT434" s="261"/>
      <c r="IU434" s="261"/>
      <c r="IV434" s="261"/>
      <c r="IW434" s="261"/>
      <c r="IX434" s="261"/>
      <c r="IY434" s="261"/>
      <c r="IZ434" s="261"/>
      <c r="JA434" s="261"/>
      <c r="JB434" s="261"/>
      <c r="JC434" s="261"/>
      <c r="JD434" s="261"/>
      <c r="JE434" s="261"/>
      <c r="JF434" s="261"/>
      <c r="JG434" s="261"/>
      <c r="JH434" s="261"/>
      <c r="JI434" s="261"/>
      <c r="JJ434" s="261"/>
      <c r="JK434" s="261"/>
      <c r="JL434" s="261"/>
      <c r="JM434" s="261"/>
      <c r="JN434" s="261"/>
      <c r="JO434" s="261"/>
      <c r="JP434" s="261"/>
      <c r="JQ434" s="261"/>
      <c r="JR434" s="261"/>
      <c r="JS434" s="261"/>
      <c r="JT434" s="261"/>
      <c r="JU434" s="261"/>
      <c r="JV434" s="261"/>
      <c r="JW434" s="261"/>
      <c r="JX434" s="261"/>
      <c r="JY434" s="261"/>
      <c r="JZ434" s="261"/>
      <c r="KA434" s="261"/>
      <c r="KB434" s="261"/>
      <c r="KC434" s="261"/>
      <c r="KD434" s="261"/>
      <c r="KE434" s="261"/>
      <c r="KF434" s="261"/>
      <c r="KG434" s="261"/>
      <c r="KH434" s="261"/>
      <c r="KI434" s="261"/>
      <c r="KJ434" s="261"/>
      <c r="KK434" s="261"/>
      <c r="KL434" s="261"/>
      <c r="KM434" s="261"/>
      <c r="KN434" s="261"/>
      <c r="KO434" s="261"/>
      <c r="KP434" s="261"/>
      <c r="KQ434" s="261"/>
      <c r="KR434" s="261"/>
      <c r="KS434" s="261"/>
      <c r="KT434" s="261"/>
      <c r="KU434" s="261"/>
      <c r="KV434" s="261"/>
      <c r="KW434" s="261"/>
      <c r="KX434" s="261"/>
      <c r="KY434" s="261"/>
      <c r="KZ434" s="261"/>
      <c r="LA434" s="261"/>
      <c r="LB434" s="261"/>
      <c r="LC434" s="261"/>
      <c r="LD434" s="261"/>
      <c r="LE434" s="261"/>
      <c r="LF434" s="261"/>
      <c r="LG434" s="261"/>
      <c r="LH434" s="261"/>
      <c r="LI434" s="261"/>
      <c r="LJ434" s="261"/>
      <c r="LK434" s="261"/>
      <c r="LL434" s="261"/>
      <c r="LM434" s="261"/>
      <c r="LN434" s="261"/>
      <c r="LO434" s="261"/>
      <c r="LP434" s="261"/>
      <c r="LQ434" s="261"/>
      <c r="LR434" s="261"/>
      <c r="LS434" s="261"/>
      <c r="LT434" s="261"/>
      <c r="LU434" s="261"/>
      <c r="LV434" s="261"/>
      <c r="LW434" s="261"/>
      <c r="LX434" s="261"/>
      <c r="LY434" s="261"/>
      <c r="LZ434" s="261"/>
      <c r="MA434" s="261"/>
      <c r="MB434" s="261"/>
      <c r="MC434" s="261"/>
      <c r="MD434" s="261"/>
      <c r="ME434" s="261"/>
      <c r="MF434" s="261"/>
      <c r="MG434" s="261"/>
      <c r="MH434" s="261"/>
      <c r="MI434" s="261"/>
      <c r="MJ434" s="261"/>
      <c r="MK434" s="261"/>
      <c r="ML434" s="261"/>
      <c r="MM434" s="261"/>
      <c r="MN434" s="261"/>
      <c r="MO434" s="261"/>
      <c r="MP434" s="261"/>
      <c r="MQ434" s="261"/>
      <c r="MR434" s="261"/>
      <c r="MS434" s="261"/>
      <c r="MT434" s="261"/>
      <c r="MU434" s="261"/>
      <c r="MV434" s="261"/>
      <c r="MW434" s="261"/>
      <c r="MX434" s="261"/>
      <c r="MY434" s="261"/>
      <c r="MZ434" s="261"/>
      <c r="NA434" s="261"/>
      <c r="NB434" s="261"/>
      <c r="NC434" s="261"/>
      <c r="ND434" s="261"/>
      <c r="NE434" s="261"/>
      <c r="NF434" s="261"/>
      <c r="NG434" s="261"/>
      <c r="NH434" s="261"/>
      <c r="NI434" s="261"/>
      <c r="NJ434" s="261"/>
      <c r="NK434" s="261"/>
      <c r="NL434" s="261"/>
      <c r="NM434" s="261"/>
      <c r="NN434" s="261"/>
      <c r="NO434" s="261"/>
      <c r="NP434" s="261"/>
      <c r="NQ434" s="261"/>
      <c r="NR434" s="261"/>
      <c r="NS434" s="261"/>
      <c r="NT434" s="261"/>
      <c r="NU434" s="261"/>
      <c r="NV434" s="261"/>
      <c r="NW434" s="261"/>
      <c r="NX434" s="261"/>
      <c r="NY434" s="261"/>
      <c r="NZ434" s="261"/>
      <c r="OA434" s="261"/>
      <c r="OB434" s="261"/>
      <c r="OC434" s="261"/>
      <c r="OD434" s="261"/>
      <c r="OE434" s="261"/>
      <c r="OF434" s="261"/>
      <c r="OG434" s="261"/>
      <c r="OH434" s="261"/>
      <c r="OI434" s="261"/>
      <c r="OJ434" s="261"/>
      <c r="OK434" s="261"/>
      <c r="OL434" s="261"/>
      <c r="OM434" s="261"/>
      <c r="ON434" s="261"/>
      <c r="OO434" s="261"/>
      <c r="OP434" s="261"/>
      <c r="OQ434" s="261"/>
      <c r="OR434" s="261"/>
      <c r="OS434" s="261"/>
      <c r="OT434" s="261"/>
      <c r="OU434" s="261"/>
      <c r="OV434" s="261"/>
      <c r="OW434" s="261"/>
      <c r="OX434" s="261"/>
      <c r="OY434" s="261"/>
      <c r="OZ434" s="261"/>
      <c r="PA434" s="261"/>
      <c r="PB434" s="261"/>
      <c r="PC434" s="261"/>
      <c r="PD434" s="261"/>
      <c r="PE434" s="261"/>
      <c r="PF434" s="261"/>
      <c r="PG434" s="261"/>
      <c r="PH434" s="261"/>
      <c r="PI434" s="261"/>
      <c r="PJ434" s="261"/>
      <c r="PK434" s="261"/>
      <c r="PL434" s="261"/>
      <c r="PM434" s="261"/>
      <c r="PN434" s="261"/>
      <c r="PO434" s="261"/>
      <c r="PP434" s="261"/>
      <c r="PQ434" s="261"/>
      <c r="PR434" s="261"/>
      <c r="PS434" s="261"/>
      <c r="PT434" s="261"/>
      <c r="PU434" s="261"/>
      <c r="PV434" s="261"/>
      <c r="PW434" s="261"/>
      <c r="PX434" s="261"/>
      <c r="PY434" s="261"/>
      <c r="PZ434" s="261"/>
      <c r="QA434" s="261"/>
      <c r="QB434" s="261"/>
      <c r="QC434" s="261"/>
      <c r="QD434" s="261"/>
      <c r="QE434" s="261"/>
      <c r="QF434" s="261"/>
      <c r="QG434" s="261"/>
      <c r="QH434" s="261"/>
      <c r="QI434" s="261"/>
      <c r="QJ434" s="261"/>
      <c r="QK434" s="261"/>
      <c r="QL434" s="261"/>
      <c r="QM434" s="261"/>
      <c r="QN434" s="261"/>
      <c r="QO434" s="261"/>
      <c r="QP434" s="261"/>
      <c r="QQ434" s="261"/>
      <c r="QR434" s="261"/>
      <c r="QS434" s="261"/>
      <c r="QT434" s="261"/>
      <c r="QU434" s="261"/>
      <c r="QV434" s="261"/>
      <c r="QW434" s="261"/>
      <c r="QX434" s="261"/>
      <c r="QY434" s="261"/>
      <c r="QZ434" s="261"/>
      <c r="RA434" s="261"/>
      <c r="RB434" s="261"/>
      <c r="RC434" s="261"/>
      <c r="RD434" s="261"/>
      <c r="RE434" s="261"/>
      <c r="RF434" s="261"/>
      <c r="RG434" s="261"/>
      <c r="RH434" s="261"/>
      <c r="RI434" s="261"/>
      <c r="RJ434" s="261"/>
      <c r="RK434" s="261"/>
      <c r="RL434" s="261"/>
      <c r="RM434" s="261"/>
      <c r="RN434" s="261"/>
      <c r="RO434" s="261"/>
      <c r="RP434" s="261"/>
      <c r="RQ434" s="261"/>
      <c r="RR434" s="261"/>
      <c r="RS434" s="261"/>
      <c r="RT434" s="261"/>
      <c r="RU434" s="261"/>
      <c r="RV434" s="261"/>
      <c r="RW434" s="261"/>
      <c r="RX434" s="261"/>
      <c r="RY434" s="261"/>
      <c r="RZ434" s="261"/>
      <c r="SA434" s="261"/>
      <c r="SB434" s="261"/>
      <c r="SC434" s="261"/>
      <c r="SD434" s="261"/>
      <c r="SE434" s="261"/>
      <c r="SF434" s="261"/>
      <c r="SG434" s="261"/>
      <c r="SH434" s="261"/>
      <c r="SI434" s="261"/>
      <c r="SJ434" s="261"/>
      <c r="SK434" s="261"/>
      <c r="SL434" s="261"/>
      <c r="SM434" s="261"/>
      <c r="SN434" s="261"/>
      <c r="SO434" s="261"/>
      <c r="SP434" s="261"/>
      <c r="SQ434" s="261"/>
      <c r="SR434" s="261"/>
      <c r="SS434" s="261"/>
      <c r="ST434" s="261"/>
      <c r="SU434" s="261"/>
      <c r="SV434" s="261"/>
      <c r="SW434" s="261"/>
      <c r="SX434" s="261"/>
      <c r="SY434" s="261"/>
      <c r="SZ434" s="261"/>
      <c r="TA434" s="261"/>
      <c r="TB434" s="261"/>
      <c r="TC434" s="261"/>
      <c r="TD434" s="261"/>
      <c r="TE434" s="261"/>
      <c r="TF434" s="261"/>
      <c r="TG434" s="261"/>
      <c r="TH434" s="261"/>
      <c r="TI434" s="261"/>
      <c r="TJ434" s="261"/>
      <c r="TK434" s="261"/>
      <c r="TL434" s="261"/>
      <c r="TM434" s="261"/>
      <c r="TN434" s="261"/>
      <c r="TO434" s="261"/>
      <c r="TP434" s="261"/>
      <c r="TQ434" s="261"/>
      <c r="TR434" s="261"/>
      <c r="TS434" s="261"/>
      <c r="TT434" s="261"/>
      <c r="TU434" s="261"/>
      <c r="TV434" s="261"/>
      <c r="TW434" s="261"/>
      <c r="TX434" s="261"/>
      <c r="TY434" s="261"/>
      <c r="TZ434" s="261"/>
      <c r="UA434" s="261"/>
      <c r="UB434" s="261"/>
      <c r="UC434" s="261"/>
      <c r="UD434" s="261"/>
      <c r="UE434" s="261"/>
      <c r="UF434" s="261"/>
      <c r="UG434" s="261"/>
      <c r="UH434" s="261"/>
      <c r="UI434" s="261"/>
      <c r="UJ434" s="261"/>
      <c r="UK434" s="261"/>
      <c r="UL434" s="261"/>
      <c r="UM434" s="261"/>
      <c r="UN434" s="261"/>
      <c r="UO434" s="261"/>
      <c r="UP434" s="261"/>
      <c r="UQ434" s="261"/>
      <c r="UR434" s="261"/>
      <c r="US434" s="261"/>
      <c r="UT434" s="261"/>
      <c r="UU434" s="261"/>
      <c r="UV434" s="261"/>
      <c r="UW434" s="261"/>
      <c r="UX434" s="261"/>
      <c r="UY434" s="261"/>
      <c r="UZ434" s="261"/>
      <c r="VA434" s="261"/>
      <c r="VB434" s="261"/>
      <c r="VC434" s="261"/>
      <c r="VD434" s="261"/>
      <c r="VE434" s="261"/>
      <c r="VF434" s="261"/>
      <c r="VG434" s="261"/>
      <c r="VH434" s="261"/>
      <c r="VI434" s="261"/>
      <c r="VJ434" s="261"/>
      <c r="VK434" s="261"/>
      <c r="VL434" s="261"/>
      <c r="VM434" s="261"/>
      <c r="VN434" s="261"/>
      <c r="VO434" s="261"/>
      <c r="VP434" s="261"/>
      <c r="VQ434" s="261"/>
      <c r="VR434" s="261"/>
      <c r="VS434" s="261"/>
      <c r="VT434" s="261"/>
      <c r="VU434" s="261"/>
      <c r="VV434" s="261"/>
      <c r="VW434" s="261"/>
      <c r="VX434" s="261"/>
      <c r="VY434" s="261"/>
      <c r="VZ434" s="261"/>
      <c r="WA434" s="261"/>
      <c r="WB434" s="261"/>
      <c r="WC434" s="261"/>
      <c r="WD434" s="261"/>
      <c r="WE434" s="261"/>
      <c r="WF434" s="261"/>
      <c r="WG434" s="261"/>
      <c r="WH434" s="261"/>
      <c r="WI434" s="261"/>
      <c r="WJ434" s="261"/>
      <c r="WK434" s="261"/>
      <c r="WL434" s="261"/>
      <c r="WM434" s="261"/>
      <c r="WN434" s="261"/>
      <c r="WO434" s="261"/>
      <c r="WP434" s="261"/>
      <c r="WQ434" s="261"/>
      <c r="WR434" s="261"/>
      <c r="WS434" s="261"/>
      <c r="WT434" s="261"/>
      <c r="WU434" s="261"/>
      <c r="WV434" s="261"/>
      <c r="WW434" s="261"/>
      <c r="WX434" s="261"/>
      <c r="WY434" s="261"/>
      <c r="WZ434" s="261"/>
      <c r="XA434" s="261"/>
      <c r="XB434" s="261"/>
      <c r="XC434" s="261"/>
      <c r="XD434" s="261"/>
      <c r="XE434" s="261"/>
      <c r="XF434" s="261"/>
      <c r="XG434" s="261"/>
      <c r="XH434" s="261"/>
      <c r="XI434" s="261"/>
      <c r="XJ434" s="261"/>
      <c r="XK434" s="261"/>
      <c r="XL434" s="261"/>
      <c r="XM434" s="261"/>
      <c r="XN434" s="261"/>
      <c r="XO434" s="261"/>
      <c r="XP434" s="261"/>
      <c r="XQ434" s="261"/>
      <c r="XR434" s="261"/>
      <c r="XS434" s="261"/>
      <c r="XT434" s="261"/>
      <c r="XU434" s="261"/>
      <c r="XV434" s="261"/>
      <c r="XW434" s="261"/>
      <c r="XX434" s="261"/>
      <c r="XY434" s="261"/>
      <c r="XZ434" s="261"/>
      <c r="YA434" s="261"/>
      <c r="YB434" s="261"/>
      <c r="YC434" s="261"/>
      <c r="YD434" s="261"/>
      <c r="YE434" s="261"/>
      <c r="YF434" s="261"/>
      <c r="YG434" s="261"/>
      <c r="YH434" s="261"/>
      <c r="YI434" s="261"/>
      <c r="YJ434" s="261"/>
      <c r="YK434" s="261"/>
      <c r="YL434" s="261"/>
      <c r="YM434" s="261"/>
      <c r="YN434" s="261"/>
      <c r="YO434" s="261"/>
      <c r="YP434" s="261"/>
      <c r="YQ434" s="261"/>
      <c r="YR434" s="261"/>
      <c r="YS434" s="261"/>
      <c r="YT434" s="261"/>
      <c r="YU434" s="261"/>
      <c r="YV434" s="261"/>
      <c r="YW434" s="261"/>
      <c r="YX434" s="261"/>
      <c r="YY434" s="261"/>
      <c r="YZ434" s="261"/>
      <c r="ZA434" s="261"/>
      <c r="ZB434" s="261"/>
      <c r="ZC434" s="261"/>
      <c r="ZD434" s="261"/>
      <c r="ZE434" s="261"/>
      <c r="ZF434" s="261"/>
      <c r="ZG434" s="261"/>
      <c r="ZH434" s="261"/>
      <c r="ZI434" s="261"/>
      <c r="ZJ434" s="261"/>
      <c r="ZK434" s="261"/>
      <c r="ZL434" s="261"/>
      <c r="ZM434" s="261"/>
      <c r="ZN434" s="261"/>
      <c r="ZO434" s="261"/>
      <c r="ZP434" s="261"/>
      <c r="ZQ434" s="261"/>
      <c r="ZR434" s="261"/>
      <c r="ZS434" s="261"/>
      <c r="ZT434" s="261"/>
      <c r="ZU434" s="261"/>
      <c r="ZV434" s="261"/>
      <c r="ZW434" s="261"/>
      <c r="ZX434" s="261"/>
      <c r="ZY434" s="261"/>
      <c r="ZZ434" s="261"/>
      <c r="AAA434" s="261"/>
      <c r="AAB434" s="261"/>
      <c r="AAC434" s="261"/>
      <c r="AAD434" s="261"/>
      <c r="AAE434" s="261"/>
      <c r="AAF434" s="261"/>
      <c r="AAG434" s="261"/>
      <c r="AAH434" s="261"/>
      <c r="AAI434" s="261"/>
      <c r="AAJ434" s="261"/>
      <c r="AAK434" s="261"/>
      <c r="AAL434" s="261"/>
      <c r="AAM434" s="261"/>
      <c r="AAN434" s="261"/>
      <c r="AAO434" s="261"/>
      <c r="AAP434" s="261"/>
      <c r="AAQ434" s="261"/>
      <c r="AAR434" s="261"/>
      <c r="AAS434" s="261"/>
      <c r="AAT434" s="261"/>
      <c r="AAU434" s="261"/>
      <c r="AAV434" s="261"/>
      <c r="AAW434" s="261"/>
      <c r="AAX434" s="261"/>
      <c r="AAY434" s="261"/>
      <c r="AAZ434" s="261"/>
      <c r="ABA434" s="261"/>
      <c r="ABB434" s="261"/>
      <c r="ABC434" s="261"/>
      <c r="ABD434" s="261"/>
      <c r="ABE434" s="261"/>
      <c r="ABF434" s="261"/>
      <c r="ABG434" s="261"/>
      <c r="ABH434" s="261"/>
      <c r="ABI434" s="261"/>
      <c r="ABJ434" s="261"/>
      <c r="ABK434" s="261"/>
      <c r="ABL434" s="261"/>
      <c r="ABM434" s="261"/>
      <c r="ABN434" s="261"/>
      <c r="ABO434" s="261"/>
      <c r="ABP434" s="261"/>
      <c r="ABQ434" s="261"/>
      <c r="ABR434" s="261"/>
      <c r="ABS434" s="261"/>
      <c r="ABT434" s="261"/>
      <c r="ABU434" s="261"/>
      <c r="ABV434" s="261"/>
      <c r="ABW434" s="261"/>
      <c r="ABX434" s="261"/>
      <c r="ABY434" s="261"/>
      <c r="ABZ434" s="261"/>
      <c r="ACA434" s="261"/>
      <c r="ACB434" s="261"/>
      <c r="ACC434" s="261"/>
      <c r="ACD434" s="261"/>
      <c r="ACE434" s="261"/>
      <c r="ACF434" s="261"/>
      <c r="ACG434" s="261"/>
      <c r="ACH434" s="261"/>
      <c r="ACI434" s="261"/>
      <c r="ACJ434" s="261"/>
      <c r="ACK434" s="261"/>
      <c r="ACL434" s="261"/>
      <c r="ACM434" s="261"/>
      <c r="ACN434" s="261"/>
      <c r="ACO434" s="261"/>
      <c r="ACP434" s="261"/>
      <c r="ACQ434" s="261"/>
      <c r="ACR434" s="261"/>
      <c r="ACS434" s="261"/>
      <c r="ACT434" s="261"/>
      <c r="ACU434" s="261"/>
      <c r="ACV434" s="261"/>
      <c r="ACW434" s="261"/>
      <c r="ACX434" s="261"/>
      <c r="ACY434" s="261"/>
      <c r="ACZ434" s="261"/>
      <c r="ADA434" s="261"/>
      <c r="ADB434" s="261"/>
      <c r="ADC434" s="261"/>
      <c r="ADD434" s="261"/>
      <c r="ADE434" s="261"/>
      <c r="ADF434" s="261"/>
      <c r="ADG434" s="261"/>
      <c r="ADH434" s="261"/>
      <c r="ADI434" s="261"/>
      <c r="ADJ434" s="261"/>
      <c r="ADK434" s="261"/>
      <c r="ADL434" s="261"/>
      <c r="ADM434" s="261"/>
      <c r="ADN434" s="261"/>
      <c r="ADO434" s="261"/>
      <c r="ADP434" s="261"/>
      <c r="ADQ434" s="261"/>
      <c r="ADR434" s="261"/>
      <c r="ADS434" s="261"/>
      <c r="ADT434" s="261"/>
      <c r="ADU434" s="261"/>
      <c r="ADV434" s="261"/>
      <c r="ADW434" s="261"/>
      <c r="ADX434" s="261"/>
      <c r="ADY434" s="261"/>
      <c r="ADZ434" s="261"/>
      <c r="AEA434" s="261"/>
      <c r="AEB434" s="261"/>
      <c r="AEC434" s="261"/>
      <c r="AED434" s="261"/>
      <c r="AEE434" s="261"/>
      <c r="AEF434" s="261"/>
      <c r="AEG434" s="261"/>
      <c r="AEH434" s="261"/>
      <c r="AEI434" s="261"/>
      <c r="AEJ434" s="261"/>
      <c r="AEK434" s="261"/>
      <c r="AEL434" s="261"/>
      <c r="AEM434" s="261"/>
      <c r="AEN434" s="261"/>
      <c r="AEO434" s="261"/>
      <c r="AEP434" s="261"/>
      <c r="AEQ434" s="261"/>
      <c r="AER434" s="261"/>
      <c r="AES434" s="261"/>
      <c r="AET434" s="261"/>
      <c r="AEU434" s="261"/>
      <c r="AEV434" s="261"/>
      <c r="AEW434" s="261"/>
      <c r="AEX434" s="261"/>
      <c r="AEY434" s="261"/>
      <c r="AEZ434" s="261"/>
      <c r="AFA434" s="261"/>
      <c r="AFB434" s="261"/>
      <c r="AFC434" s="261"/>
      <c r="AFD434" s="261"/>
      <c r="AFE434" s="261"/>
      <c r="AFF434" s="261"/>
      <c r="AFG434" s="261"/>
      <c r="AFH434" s="261"/>
      <c r="AFI434" s="261"/>
      <c r="AFJ434" s="261"/>
      <c r="AFK434" s="261"/>
      <c r="AFL434" s="261"/>
      <c r="AFM434" s="261"/>
      <c r="AFN434" s="261"/>
      <c r="AFO434" s="261"/>
      <c r="AFP434" s="261"/>
      <c r="AFQ434" s="261"/>
      <c r="AFR434" s="261"/>
      <c r="AFS434" s="261"/>
      <c r="AFT434" s="261"/>
      <c r="AFU434" s="261"/>
      <c r="AFV434" s="261"/>
      <c r="AFW434" s="261"/>
      <c r="AFX434" s="261"/>
      <c r="AFY434" s="261"/>
      <c r="AFZ434" s="261"/>
      <c r="AGA434" s="261"/>
      <c r="AGB434" s="261"/>
      <c r="AGC434" s="261"/>
      <c r="AGD434" s="261"/>
      <c r="AGE434" s="261"/>
      <c r="AGF434" s="261"/>
      <c r="AGG434" s="261"/>
      <c r="AGH434" s="261"/>
      <c r="AGI434" s="261"/>
      <c r="AGJ434" s="261"/>
      <c r="AGK434" s="261"/>
      <c r="AGL434" s="261"/>
      <c r="AGM434" s="261"/>
      <c r="AGN434" s="261"/>
      <c r="AGO434" s="261"/>
      <c r="AGP434" s="261"/>
      <c r="AGQ434" s="261"/>
      <c r="AGR434" s="261"/>
      <c r="AGS434" s="261"/>
      <c r="AGT434" s="261"/>
      <c r="AGU434" s="261"/>
      <c r="AGV434" s="261"/>
      <c r="AGW434" s="261"/>
      <c r="AGX434" s="261"/>
      <c r="AGY434" s="261"/>
      <c r="AGZ434" s="261"/>
      <c r="AHA434" s="261"/>
      <c r="AHB434" s="261"/>
      <c r="AHC434" s="261"/>
      <c r="AHD434" s="261"/>
      <c r="AHE434" s="261"/>
      <c r="AHF434" s="261"/>
      <c r="AHG434" s="261"/>
      <c r="AHH434" s="261"/>
      <c r="AHI434" s="261"/>
      <c r="AHJ434" s="261"/>
      <c r="AHK434" s="261"/>
      <c r="AHL434" s="261"/>
      <c r="AHM434" s="261"/>
      <c r="AHN434" s="261"/>
      <c r="AHO434" s="261"/>
      <c r="AHP434" s="261"/>
      <c r="AHQ434" s="261"/>
      <c r="AHR434" s="261"/>
      <c r="AHS434" s="261"/>
      <c r="AHT434" s="261"/>
      <c r="AHU434" s="261"/>
      <c r="AHV434" s="261"/>
      <c r="AHW434" s="261"/>
      <c r="AHX434" s="261"/>
      <c r="AHY434" s="261"/>
      <c r="AHZ434" s="261"/>
      <c r="AIA434" s="261"/>
      <c r="AIB434" s="261"/>
      <c r="AIC434" s="261"/>
      <c r="AID434" s="261"/>
      <c r="AIE434" s="261"/>
      <c r="AIF434" s="261"/>
      <c r="AIG434" s="261"/>
      <c r="AIH434" s="261"/>
      <c r="AII434" s="261"/>
      <c r="AIJ434" s="261"/>
      <c r="AIK434" s="261"/>
      <c r="AIL434" s="261"/>
      <c r="AIM434" s="261"/>
      <c r="AIN434" s="261"/>
      <c r="AIO434" s="261"/>
      <c r="AIP434" s="261"/>
      <c r="AIQ434" s="261"/>
      <c r="AIR434" s="261"/>
      <c r="AIS434" s="261"/>
      <c r="AIT434" s="261"/>
      <c r="AIU434" s="261"/>
      <c r="AIV434" s="261"/>
      <c r="AIW434" s="261"/>
      <c r="AIX434" s="261"/>
      <c r="AIY434" s="261"/>
      <c r="AIZ434" s="261"/>
      <c r="AJA434" s="261"/>
      <c r="AJB434" s="261"/>
      <c r="AJC434" s="261"/>
      <c r="AJD434" s="261"/>
      <c r="AJE434" s="261"/>
      <c r="AJF434" s="261"/>
      <c r="AJG434" s="261"/>
      <c r="AJH434" s="261"/>
      <c r="AJI434" s="261"/>
      <c r="AJJ434" s="261"/>
      <c r="AJK434" s="261"/>
      <c r="AJL434" s="261"/>
      <c r="AJM434" s="261"/>
      <c r="AJN434" s="261"/>
      <c r="AJO434" s="261"/>
      <c r="AJP434" s="261"/>
      <c r="AJQ434" s="261"/>
      <c r="AJR434" s="261"/>
      <c r="AJS434" s="261"/>
      <c r="AJT434" s="261"/>
      <c r="AJU434" s="261"/>
      <c r="AJV434" s="261"/>
      <c r="AJW434" s="261"/>
      <c r="AJX434" s="261"/>
      <c r="AJY434" s="261"/>
      <c r="AJZ434" s="261"/>
      <c r="AKA434" s="261"/>
      <c r="AKB434" s="261"/>
      <c r="AKC434" s="261"/>
      <c r="AKD434" s="261"/>
      <c r="AKE434" s="261"/>
      <c r="AKF434" s="261"/>
      <c r="AKG434" s="261"/>
      <c r="AKH434" s="261"/>
      <c r="AKI434" s="261"/>
      <c r="AKJ434" s="261"/>
      <c r="AKK434" s="261"/>
      <c r="AKL434" s="261"/>
      <c r="AKM434" s="261"/>
      <c r="AKN434" s="261"/>
      <c r="AKO434" s="261"/>
      <c r="AKP434" s="261"/>
      <c r="AKQ434" s="261"/>
      <c r="AKR434" s="261"/>
      <c r="AKS434" s="261"/>
      <c r="AKT434" s="261"/>
      <c r="AKU434" s="261"/>
      <c r="AKV434" s="261"/>
      <c r="AKW434" s="261"/>
      <c r="AKX434" s="261"/>
      <c r="AKY434" s="261"/>
      <c r="AKZ434" s="261"/>
      <c r="ALA434" s="261"/>
      <c r="ALB434" s="261"/>
      <c r="ALC434" s="261"/>
      <c r="ALD434" s="261"/>
      <c r="ALE434" s="261"/>
      <c r="ALF434" s="261"/>
      <c r="ALG434" s="261"/>
      <c r="ALH434" s="261"/>
      <c r="ALI434" s="261"/>
      <c r="ALJ434" s="261"/>
      <c r="ALK434" s="261"/>
      <c r="ALL434" s="261"/>
      <c r="ALM434" s="261"/>
      <c r="ALN434" s="261"/>
      <c r="ALO434" s="261"/>
      <c r="ALP434" s="261"/>
      <c r="ALQ434" s="261"/>
      <c r="ALR434" s="261"/>
      <c r="ALS434" s="261"/>
      <c r="ALT434" s="261"/>
      <c r="ALU434" s="261"/>
      <c r="ALV434" s="261"/>
      <c r="ALW434" s="261"/>
      <c r="ALX434" s="261"/>
      <c r="ALY434" s="261"/>
      <c r="ALZ434" s="261"/>
      <c r="AMA434" s="261"/>
      <c r="AMB434" s="261"/>
      <c r="AMC434" s="261"/>
      <c r="AMD434" s="261"/>
      <c r="AME434" s="261"/>
      <c r="AMF434" s="261"/>
      <c r="AMG434" s="261"/>
      <c r="AMH434" s="261"/>
      <c r="AMI434" s="261"/>
      <c r="AMJ434" s="261"/>
      <c r="AMK434" s="261"/>
      <c r="AML434" s="261"/>
      <c r="AMM434" s="261"/>
      <c r="AMN434" s="261"/>
      <c r="AMO434" s="261"/>
      <c r="AMP434" s="261"/>
      <c r="AMQ434" s="261"/>
      <c r="AMR434" s="261"/>
      <c r="AMS434" s="261"/>
      <c r="AMT434" s="261"/>
      <c r="AMU434" s="261"/>
      <c r="AMV434" s="261"/>
      <c r="AMW434" s="261"/>
      <c r="AMX434" s="261"/>
      <c r="AMY434" s="261"/>
      <c r="AMZ434" s="261"/>
      <c r="ANA434" s="261"/>
      <c r="ANB434" s="261"/>
      <c r="ANC434" s="261"/>
      <c r="AND434" s="261"/>
      <c r="ANE434" s="261"/>
      <c r="ANF434" s="261"/>
      <c r="ANG434" s="261"/>
      <c r="ANH434" s="261"/>
      <c r="ANI434" s="261"/>
      <c r="ANJ434" s="261"/>
      <c r="ANK434" s="261"/>
      <c r="ANL434" s="261"/>
      <c r="ANM434" s="261"/>
      <c r="ANN434" s="261"/>
      <c r="ANO434" s="261"/>
      <c r="ANP434" s="261"/>
      <c r="ANQ434" s="261"/>
      <c r="ANR434" s="261"/>
      <c r="ANS434" s="261"/>
      <c r="ANT434" s="261"/>
      <c r="ANU434" s="261"/>
      <c r="ANV434" s="261"/>
      <c r="ANW434" s="261"/>
      <c r="ANX434" s="261"/>
      <c r="ANY434" s="261"/>
      <c r="ANZ434" s="261"/>
      <c r="AOA434" s="261"/>
      <c r="AOB434" s="261"/>
      <c r="AOC434" s="261"/>
      <c r="AOD434" s="261"/>
      <c r="AOE434" s="261"/>
      <c r="AOF434" s="261"/>
      <c r="AOG434" s="261"/>
      <c r="AOH434" s="261"/>
      <c r="AOI434" s="261"/>
      <c r="AOJ434" s="261"/>
      <c r="AOK434" s="261"/>
      <c r="AOL434" s="261"/>
      <c r="AOM434" s="261"/>
      <c r="AON434" s="261"/>
      <c r="AOO434" s="261"/>
      <c r="AOP434" s="261"/>
      <c r="AOQ434" s="261"/>
      <c r="AOR434" s="261"/>
      <c r="AOS434" s="261"/>
      <c r="AOT434" s="261"/>
      <c r="AOU434" s="261"/>
      <c r="AOV434" s="261"/>
      <c r="AOW434" s="261"/>
      <c r="AOX434" s="261"/>
      <c r="AOY434" s="261"/>
      <c r="AOZ434" s="261"/>
      <c r="APA434" s="261"/>
      <c r="APB434" s="261"/>
      <c r="APC434" s="261"/>
      <c r="APD434" s="261"/>
      <c r="APE434" s="261"/>
      <c r="APF434" s="261"/>
      <c r="APG434" s="261"/>
      <c r="APH434" s="261"/>
      <c r="API434" s="261"/>
      <c r="APJ434" s="261"/>
      <c r="APK434" s="261"/>
      <c r="APL434" s="261"/>
      <c r="APM434" s="261"/>
      <c r="APN434" s="261"/>
      <c r="APO434" s="261"/>
      <c r="APP434" s="261"/>
      <c r="APQ434" s="261"/>
      <c r="APR434" s="261"/>
      <c r="APS434" s="261"/>
      <c r="APT434" s="261"/>
      <c r="APU434" s="261"/>
      <c r="APV434" s="261"/>
      <c r="APW434" s="261"/>
      <c r="APX434" s="261"/>
      <c r="APY434" s="261"/>
      <c r="APZ434" s="261"/>
      <c r="AQA434" s="261"/>
      <c r="AQB434" s="261"/>
      <c r="AQC434" s="261"/>
      <c r="AQD434" s="261"/>
      <c r="AQE434" s="261"/>
      <c r="AQF434" s="261"/>
      <c r="AQG434" s="261"/>
      <c r="AQH434" s="261"/>
      <c r="AQI434" s="261"/>
      <c r="AQJ434" s="261"/>
      <c r="AQK434" s="261"/>
      <c r="AQL434" s="261"/>
      <c r="AQM434" s="261"/>
      <c r="AQN434" s="261"/>
      <c r="AQO434" s="261"/>
      <c r="AQP434" s="261"/>
      <c r="AQQ434" s="261"/>
      <c r="AQR434" s="261"/>
      <c r="AQS434" s="261"/>
      <c r="AQT434" s="261"/>
      <c r="AQU434" s="261"/>
      <c r="AQV434" s="261"/>
      <c r="AQW434" s="261"/>
      <c r="AQX434" s="261"/>
      <c r="AQY434" s="261"/>
      <c r="AQZ434" s="261"/>
      <c r="ARA434" s="261"/>
      <c r="ARB434" s="261"/>
      <c r="ARC434" s="261"/>
      <c r="ARD434" s="261"/>
      <c r="ARE434" s="261"/>
      <c r="ARF434" s="261"/>
      <c r="ARG434" s="261"/>
      <c r="ARH434" s="261"/>
      <c r="ARI434" s="261"/>
      <c r="ARJ434" s="261"/>
      <c r="ARK434" s="261"/>
      <c r="ARL434" s="261"/>
      <c r="ARM434" s="261"/>
      <c r="ARN434" s="261"/>
      <c r="ARO434" s="261"/>
      <c r="ARP434" s="261"/>
      <c r="ARQ434" s="261"/>
      <c r="ARR434" s="261"/>
      <c r="ARS434" s="261"/>
      <c r="ART434" s="261"/>
      <c r="ARU434" s="261"/>
      <c r="ARV434" s="261"/>
      <c r="ARW434" s="261"/>
      <c r="ARX434" s="261"/>
      <c r="ARY434" s="261"/>
      <c r="ARZ434" s="261"/>
      <c r="ASA434" s="261"/>
      <c r="ASB434" s="261"/>
      <c r="ASC434" s="261"/>
      <c r="ASD434" s="261"/>
      <c r="ASE434" s="261"/>
      <c r="ASF434" s="261"/>
      <c r="ASG434" s="261"/>
      <c r="ASH434" s="261"/>
      <c r="ASI434" s="261"/>
      <c r="ASJ434" s="261"/>
      <c r="ASK434" s="261"/>
      <c r="ASL434" s="261"/>
      <c r="ASM434" s="261"/>
      <c r="ASN434" s="261"/>
      <c r="ASO434" s="261"/>
      <c r="ASP434" s="261"/>
      <c r="ASQ434" s="261"/>
      <c r="ASR434" s="261"/>
      <c r="ASS434" s="261"/>
      <c r="AST434" s="261"/>
      <c r="ASU434" s="261"/>
      <c r="ASV434" s="261"/>
      <c r="ASW434" s="261"/>
      <c r="ASX434" s="261"/>
      <c r="ASY434" s="261"/>
      <c r="ASZ434" s="261"/>
      <c r="ATA434" s="261"/>
      <c r="ATB434" s="261"/>
      <c r="ATC434" s="261"/>
      <c r="ATD434" s="261"/>
      <c r="ATE434" s="261"/>
      <c r="ATF434" s="261"/>
      <c r="ATG434" s="261"/>
      <c r="ATH434" s="261"/>
      <c r="ATI434" s="261"/>
      <c r="ATJ434" s="261"/>
      <c r="ATK434" s="261"/>
      <c r="ATL434" s="261"/>
      <c r="ATM434" s="261"/>
      <c r="ATN434" s="261"/>
      <c r="ATO434" s="261"/>
      <c r="ATP434" s="261"/>
      <c r="ATQ434" s="261"/>
      <c r="ATR434" s="261"/>
      <c r="ATS434" s="261"/>
      <c r="ATT434" s="261"/>
      <c r="ATU434" s="261"/>
      <c r="ATV434" s="261"/>
      <c r="ATW434" s="261"/>
      <c r="ATX434" s="261"/>
      <c r="ATY434" s="261"/>
      <c r="ATZ434" s="261"/>
      <c r="AUA434" s="261"/>
      <c r="AUB434" s="261"/>
      <c r="AUC434" s="261"/>
      <c r="AUD434" s="261"/>
      <c r="AUE434" s="261"/>
      <c r="AUF434" s="261"/>
      <c r="AUG434" s="261"/>
      <c r="AUH434" s="261"/>
      <c r="AUI434" s="261"/>
      <c r="AUJ434" s="261"/>
      <c r="AUK434" s="261"/>
      <c r="AUL434" s="261"/>
      <c r="AUM434" s="261"/>
      <c r="AUN434" s="261"/>
      <c r="AUO434" s="261"/>
      <c r="AUP434" s="261"/>
      <c r="AUQ434" s="261"/>
      <c r="AUR434" s="261"/>
      <c r="AUS434" s="261"/>
      <c r="AUT434" s="261"/>
      <c r="AUU434" s="261"/>
      <c r="AUV434" s="261"/>
      <c r="AUW434" s="261"/>
      <c r="AUX434" s="261"/>
      <c r="AUY434" s="261"/>
      <c r="AUZ434" s="261"/>
      <c r="AVA434" s="261"/>
      <c r="AVB434" s="261"/>
      <c r="AVC434" s="261"/>
      <c r="AVD434" s="261"/>
      <c r="AVE434" s="261"/>
      <c r="AVF434" s="261"/>
      <c r="AVG434" s="261"/>
      <c r="AVH434" s="261"/>
      <c r="AVI434" s="261"/>
      <c r="AVJ434" s="261"/>
      <c r="AVK434" s="261"/>
      <c r="AVL434" s="261"/>
      <c r="AVM434" s="261"/>
      <c r="AVN434" s="261"/>
      <c r="AVO434" s="261"/>
      <c r="AVP434" s="261"/>
      <c r="AVQ434" s="261"/>
      <c r="AVR434" s="261"/>
      <c r="AVS434" s="261"/>
      <c r="AVT434" s="261"/>
      <c r="AVU434" s="261"/>
      <c r="AVV434" s="261"/>
      <c r="AVW434" s="261"/>
      <c r="AVX434" s="261"/>
      <c r="AVY434" s="261"/>
      <c r="AVZ434" s="261"/>
      <c r="AWA434" s="261"/>
      <c r="AWB434" s="261"/>
      <c r="AWC434" s="261"/>
      <c r="AWD434" s="261"/>
      <c r="AWE434" s="261"/>
      <c r="AWF434" s="261"/>
      <c r="AWG434" s="261"/>
      <c r="AWH434" s="261"/>
      <c r="AWI434" s="261"/>
      <c r="AWJ434" s="261"/>
      <c r="AWK434" s="261"/>
      <c r="AWL434" s="261"/>
      <c r="AWM434" s="261"/>
      <c r="AWN434" s="261"/>
      <c r="AWO434" s="261"/>
      <c r="AWP434" s="261"/>
      <c r="AWQ434" s="261"/>
      <c r="AWR434" s="261"/>
      <c r="AWS434" s="261"/>
      <c r="AWT434" s="261"/>
      <c r="AWU434" s="261"/>
      <c r="AWV434" s="261"/>
      <c r="AWW434" s="261"/>
      <c r="AWX434" s="261"/>
      <c r="AWY434" s="261"/>
      <c r="AWZ434" s="261"/>
      <c r="AXA434" s="261"/>
      <c r="AXB434" s="261"/>
      <c r="AXC434" s="261"/>
      <c r="AXD434" s="261"/>
      <c r="AXE434" s="261"/>
      <c r="AXF434" s="261"/>
      <c r="AXG434" s="261"/>
      <c r="AXH434" s="261"/>
      <c r="AXI434" s="261"/>
      <c r="AXJ434" s="261"/>
      <c r="AXK434" s="261"/>
      <c r="AXL434" s="261"/>
      <c r="AXM434" s="261"/>
      <c r="AXN434" s="261"/>
      <c r="AXO434" s="261"/>
      <c r="AXP434" s="261"/>
      <c r="AXQ434" s="261"/>
      <c r="AXR434" s="261"/>
      <c r="AXS434" s="261"/>
      <c r="AXT434" s="261"/>
      <c r="AXU434" s="261"/>
      <c r="AXV434" s="261"/>
      <c r="AXW434" s="261"/>
      <c r="AXX434" s="261"/>
      <c r="AXY434" s="261"/>
      <c r="AXZ434" s="261"/>
      <c r="AYA434" s="261"/>
      <c r="AYB434" s="261"/>
      <c r="AYC434" s="261"/>
      <c r="AYD434" s="261"/>
      <c r="AYE434" s="261"/>
      <c r="AYF434" s="261"/>
      <c r="AYG434" s="261"/>
      <c r="AYH434" s="261"/>
      <c r="AYI434" s="261"/>
      <c r="AYJ434" s="261"/>
      <c r="AYK434" s="261"/>
      <c r="AYL434" s="261"/>
      <c r="AYM434" s="261"/>
      <c r="AYN434" s="261"/>
      <c r="AYO434" s="261"/>
      <c r="AYP434" s="261"/>
      <c r="AYQ434" s="261"/>
      <c r="AYR434" s="261"/>
      <c r="AYS434" s="261"/>
      <c r="AYT434" s="261"/>
      <c r="AYU434" s="261"/>
      <c r="AYV434" s="261"/>
      <c r="AYW434" s="261"/>
      <c r="AYX434" s="261"/>
      <c r="AYY434" s="261"/>
      <c r="AYZ434" s="261"/>
      <c r="AZA434" s="261"/>
      <c r="AZB434" s="261"/>
      <c r="AZC434" s="261"/>
      <c r="AZD434" s="261"/>
      <c r="AZE434" s="261"/>
      <c r="AZF434" s="261"/>
      <c r="AZG434" s="261"/>
      <c r="AZH434" s="261"/>
      <c r="AZI434" s="261"/>
      <c r="AZJ434" s="261"/>
      <c r="AZK434" s="261"/>
      <c r="AZL434" s="261"/>
      <c r="AZM434" s="261"/>
      <c r="AZN434" s="261"/>
      <c r="AZO434" s="261"/>
      <c r="AZP434" s="261"/>
      <c r="AZQ434" s="261"/>
      <c r="AZR434" s="261"/>
      <c r="AZS434" s="261"/>
      <c r="AZT434" s="261"/>
      <c r="AZU434" s="261"/>
      <c r="AZV434" s="261"/>
      <c r="AZW434" s="261"/>
      <c r="AZX434" s="261"/>
      <c r="AZY434" s="261"/>
      <c r="AZZ434" s="261"/>
      <c r="BAA434" s="261"/>
      <c r="BAB434" s="261"/>
      <c r="BAC434" s="261"/>
      <c r="BAD434" s="261"/>
      <c r="BAE434" s="261"/>
      <c r="BAF434" s="261"/>
      <c r="BAG434" s="261"/>
      <c r="BAH434" s="261"/>
      <c r="BAI434" s="261"/>
      <c r="BAJ434" s="261"/>
      <c r="BAK434" s="261"/>
      <c r="BAL434" s="261"/>
      <c r="BAM434" s="261"/>
      <c r="BAN434" s="261"/>
      <c r="BAO434" s="261"/>
      <c r="BAP434" s="261"/>
      <c r="BAQ434" s="261"/>
      <c r="BAR434" s="261"/>
      <c r="BAS434" s="261"/>
      <c r="BAT434" s="261"/>
      <c r="BAU434" s="261"/>
      <c r="BAV434" s="261"/>
      <c r="BAW434" s="261"/>
      <c r="BAX434" s="261"/>
      <c r="BAY434" s="261"/>
      <c r="BAZ434" s="261"/>
      <c r="BBA434" s="261"/>
      <c r="BBB434" s="261"/>
      <c r="BBC434" s="261"/>
      <c r="BBD434" s="261"/>
      <c r="BBE434" s="261"/>
      <c r="BBF434" s="261"/>
      <c r="BBG434" s="261"/>
      <c r="BBH434" s="261"/>
      <c r="BBI434" s="261"/>
      <c r="BBJ434" s="261"/>
      <c r="BBK434" s="261"/>
      <c r="BBL434" s="261"/>
      <c r="BBM434" s="261"/>
      <c r="BBN434" s="261"/>
      <c r="BBO434" s="261"/>
      <c r="BBP434" s="261"/>
      <c r="BBQ434" s="261"/>
      <c r="BBR434" s="261"/>
      <c r="BBS434" s="261"/>
      <c r="BBT434" s="261"/>
      <c r="BBU434" s="261"/>
      <c r="BBV434" s="261"/>
      <c r="BBW434" s="261"/>
      <c r="BBX434" s="261"/>
      <c r="BBY434" s="261"/>
      <c r="BBZ434" s="261"/>
      <c r="BCA434" s="261"/>
      <c r="BCB434" s="261"/>
      <c r="BCC434" s="261"/>
      <c r="BCD434" s="261"/>
      <c r="BCE434" s="261"/>
      <c r="BCF434" s="261"/>
      <c r="BCG434" s="261"/>
      <c r="BCH434" s="261"/>
      <c r="BCI434" s="261"/>
      <c r="BCJ434" s="261"/>
      <c r="BCK434" s="261"/>
      <c r="BCL434" s="261"/>
      <c r="BCM434" s="261"/>
      <c r="BCN434" s="261"/>
      <c r="BCO434" s="261"/>
      <c r="BCP434" s="261"/>
      <c r="BCQ434" s="261"/>
      <c r="BCR434" s="261"/>
      <c r="BCS434" s="261"/>
      <c r="BCT434" s="261"/>
      <c r="BCU434" s="261"/>
      <c r="BCV434" s="261"/>
      <c r="BCW434" s="261"/>
      <c r="BCX434" s="261"/>
      <c r="BCY434" s="261"/>
      <c r="BCZ434" s="261"/>
      <c r="BDA434" s="261"/>
      <c r="BDB434" s="261"/>
      <c r="BDC434" s="261"/>
      <c r="BDD434" s="261"/>
      <c r="BDE434" s="261"/>
      <c r="BDF434" s="261"/>
      <c r="BDG434" s="261"/>
      <c r="BDH434" s="261"/>
      <c r="BDI434" s="261"/>
      <c r="BDJ434" s="261"/>
      <c r="BDK434" s="261"/>
      <c r="BDL434" s="261"/>
      <c r="BDM434" s="261"/>
      <c r="BDN434" s="261"/>
      <c r="BDO434" s="261"/>
      <c r="BDP434" s="261"/>
      <c r="BDQ434" s="261"/>
      <c r="BDR434" s="261"/>
      <c r="BDS434" s="261"/>
      <c r="BDT434" s="261"/>
      <c r="BDU434" s="261"/>
      <c r="BDV434" s="261"/>
      <c r="BDW434" s="261"/>
      <c r="BDX434" s="261"/>
      <c r="BDY434" s="261"/>
      <c r="BDZ434" s="261"/>
      <c r="BEA434" s="261"/>
      <c r="BEB434" s="261"/>
      <c r="BEC434" s="261"/>
      <c r="BED434" s="261"/>
      <c r="BEE434" s="261"/>
      <c r="BEF434" s="261"/>
      <c r="BEG434" s="261"/>
      <c r="BEH434" s="261"/>
      <c r="BEI434" s="261"/>
      <c r="BEJ434" s="261"/>
      <c r="BEK434" s="261"/>
      <c r="BEL434" s="261"/>
      <c r="BEM434" s="261"/>
      <c r="BEN434" s="261"/>
      <c r="BEO434" s="261"/>
      <c r="BEP434" s="261"/>
      <c r="BEQ434" s="261"/>
      <c r="BER434" s="261"/>
      <c r="BES434" s="261"/>
      <c r="BET434" s="261"/>
      <c r="BEU434" s="261"/>
      <c r="BEV434" s="261"/>
      <c r="BEW434" s="261"/>
      <c r="BEX434" s="261"/>
      <c r="BEY434" s="261"/>
      <c r="BEZ434" s="261"/>
      <c r="BFA434" s="261"/>
      <c r="BFB434" s="261"/>
      <c r="BFC434" s="261"/>
      <c r="BFD434" s="261"/>
      <c r="BFE434" s="261"/>
      <c r="BFF434" s="261"/>
      <c r="BFG434" s="261"/>
      <c r="BFH434" s="261"/>
      <c r="BFI434" s="261"/>
      <c r="BFJ434" s="261"/>
      <c r="BFK434" s="261"/>
      <c r="BFL434" s="261"/>
      <c r="BFM434" s="261"/>
      <c r="BFN434" s="261"/>
      <c r="BFO434" s="261"/>
      <c r="BFP434" s="261"/>
      <c r="BFQ434" s="261"/>
      <c r="BFR434" s="261"/>
      <c r="BFS434" s="261"/>
      <c r="BFT434" s="261"/>
      <c r="BFU434" s="261"/>
      <c r="BFV434" s="261"/>
      <c r="BFW434" s="261"/>
      <c r="BFX434" s="261"/>
      <c r="BFY434" s="261"/>
      <c r="BFZ434" s="261"/>
      <c r="BGA434" s="261"/>
      <c r="BGB434" s="261"/>
      <c r="BGC434" s="261"/>
      <c r="BGD434" s="261"/>
      <c r="BGE434" s="261"/>
      <c r="BGF434" s="261"/>
      <c r="BGG434" s="261"/>
      <c r="BGH434" s="261"/>
      <c r="BGI434" s="261"/>
      <c r="BGJ434" s="261"/>
      <c r="BGK434" s="261"/>
      <c r="BGL434" s="261"/>
      <c r="BGM434" s="261"/>
      <c r="BGN434" s="261"/>
      <c r="BGO434" s="261"/>
      <c r="BGP434" s="261"/>
      <c r="BGQ434" s="261"/>
      <c r="BGR434" s="261"/>
      <c r="BGS434" s="261"/>
      <c r="BGT434" s="261"/>
      <c r="BGU434" s="261"/>
      <c r="BGV434" s="261"/>
      <c r="BGW434" s="261"/>
      <c r="BGX434" s="261"/>
      <c r="BGY434" s="261"/>
      <c r="BGZ434" s="261"/>
      <c r="BHA434" s="261"/>
      <c r="BHB434" s="261"/>
      <c r="BHC434" s="261"/>
      <c r="BHD434" s="261"/>
      <c r="BHE434" s="261"/>
      <c r="BHF434" s="261"/>
      <c r="BHG434" s="261"/>
      <c r="BHH434" s="261"/>
      <c r="BHI434" s="261"/>
      <c r="BHJ434" s="261"/>
      <c r="BHK434" s="261"/>
      <c r="BHL434" s="261"/>
      <c r="BHM434" s="261"/>
      <c r="BHN434" s="261"/>
      <c r="BHO434" s="261"/>
      <c r="BHP434" s="261"/>
      <c r="BHQ434" s="261"/>
      <c r="BHR434" s="261"/>
      <c r="BHS434" s="261"/>
      <c r="BHT434" s="261"/>
      <c r="BHU434" s="261"/>
      <c r="BHV434" s="261"/>
      <c r="BHW434" s="261"/>
      <c r="BHX434" s="261"/>
      <c r="BHY434" s="261"/>
      <c r="BHZ434" s="261"/>
      <c r="BIA434" s="261"/>
      <c r="BIB434" s="261"/>
      <c r="BIC434" s="261"/>
      <c r="BID434" s="261"/>
      <c r="BIE434" s="261"/>
      <c r="BIF434" s="261"/>
      <c r="BIG434" s="261"/>
      <c r="BIH434" s="261"/>
      <c r="BII434" s="261"/>
      <c r="BIJ434" s="261"/>
      <c r="BIK434" s="261"/>
      <c r="BIL434" s="261"/>
      <c r="BIM434" s="261"/>
      <c r="BIN434" s="261"/>
      <c r="BIO434" s="261"/>
      <c r="BIP434" s="261"/>
      <c r="BIQ434" s="261"/>
      <c r="BIR434" s="261"/>
      <c r="BIS434" s="261"/>
      <c r="BIT434" s="261"/>
      <c r="BIU434" s="261"/>
      <c r="BIV434" s="261"/>
      <c r="BIW434" s="261"/>
      <c r="BIX434" s="261"/>
      <c r="BIY434" s="261"/>
      <c r="BIZ434" s="261"/>
      <c r="BJA434" s="261"/>
      <c r="BJB434" s="261"/>
      <c r="BJC434" s="261"/>
      <c r="BJD434" s="261"/>
      <c r="BJE434" s="261"/>
      <c r="BJF434" s="261"/>
      <c r="BJG434" s="261"/>
      <c r="BJH434" s="261"/>
      <c r="BJI434" s="261"/>
      <c r="BJJ434" s="261"/>
      <c r="BJK434" s="261"/>
      <c r="BJL434" s="261"/>
      <c r="BJM434" s="261"/>
      <c r="BJN434" s="261"/>
      <c r="BJO434" s="261"/>
      <c r="BJP434" s="261"/>
      <c r="BJQ434" s="261"/>
      <c r="BJR434" s="261"/>
      <c r="BJS434" s="261"/>
      <c r="BJT434" s="261"/>
      <c r="BJU434" s="261"/>
      <c r="BJV434" s="261"/>
      <c r="BJW434" s="261"/>
      <c r="BJX434" s="261"/>
      <c r="BJY434" s="261"/>
      <c r="BJZ434" s="261"/>
      <c r="BKA434" s="261"/>
      <c r="BKB434" s="261"/>
      <c r="BKC434" s="261"/>
      <c r="BKD434" s="261"/>
      <c r="BKE434" s="261"/>
      <c r="BKF434" s="261"/>
      <c r="BKG434" s="261"/>
      <c r="BKH434" s="261"/>
      <c r="BKI434" s="261"/>
      <c r="BKJ434" s="261"/>
      <c r="BKK434" s="261"/>
      <c r="BKL434" s="261"/>
      <c r="BKM434" s="261"/>
      <c r="BKN434" s="261"/>
      <c r="BKO434" s="261"/>
      <c r="BKP434" s="261"/>
      <c r="BKQ434" s="261"/>
      <c r="BKR434" s="261"/>
      <c r="BKS434" s="261"/>
      <c r="BKT434" s="261"/>
      <c r="BKU434" s="261"/>
      <c r="BKV434" s="261"/>
      <c r="BKW434" s="261"/>
      <c r="BKX434" s="261"/>
      <c r="BKY434" s="261"/>
      <c r="BKZ434" s="261"/>
      <c r="BLA434" s="261"/>
      <c r="BLB434" s="261"/>
      <c r="BLC434" s="261"/>
      <c r="BLD434" s="261"/>
      <c r="BLE434" s="261"/>
      <c r="BLF434" s="261"/>
      <c r="BLG434" s="261"/>
      <c r="BLH434" s="261"/>
      <c r="BLI434" s="261"/>
      <c r="BLJ434" s="261"/>
      <c r="BLK434" s="261"/>
      <c r="BLL434" s="261"/>
      <c r="BLM434" s="261"/>
      <c r="BLN434" s="261"/>
      <c r="BLO434" s="261"/>
      <c r="BLP434" s="261"/>
      <c r="BLQ434" s="261"/>
      <c r="BLR434" s="261"/>
      <c r="BLS434" s="261"/>
      <c r="BLT434" s="261"/>
      <c r="BLU434" s="261"/>
      <c r="BLV434" s="261"/>
      <c r="BLW434" s="261"/>
      <c r="BLX434" s="261"/>
      <c r="BLY434" s="261"/>
      <c r="BLZ434" s="261"/>
      <c r="BMA434" s="261"/>
      <c r="BMB434" s="261"/>
      <c r="BMC434" s="261"/>
      <c r="BMD434" s="261"/>
      <c r="BME434" s="261"/>
      <c r="BMF434" s="261"/>
      <c r="BMG434" s="261"/>
      <c r="BMH434" s="261"/>
      <c r="BMI434" s="261"/>
      <c r="BMJ434" s="261"/>
      <c r="BMK434" s="261"/>
      <c r="BML434" s="261"/>
      <c r="BMM434" s="261"/>
      <c r="BMN434" s="261"/>
      <c r="BMO434" s="261"/>
      <c r="BMP434" s="261"/>
      <c r="BMQ434" s="261"/>
      <c r="BMR434" s="261"/>
      <c r="BMS434" s="261"/>
      <c r="BMT434" s="261"/>
      <c r="BMU434" s="261"/>
      <c r="BMV434" s="261"/>
      <c r="BMW434" s="261"/>
      <c r="BMX434" s="261"/>
      <c r="BMY434" s="261"/>
      <c r="BMZ434" s="261"/>
      <c r="BNA434" s="261"/>
      <c r="BNB434" s="261"/>
      <c r="BNC434" s="261"/>
      <c r="BND434" s="261"/>
      <c r="BNE434" s="261"/>
      <c r="BNF434" s="261"/>
      <c r="BNG434" s="261"/>
      <c r="BNH434" s="261"/>
      <c r="BNI434" s="261"/>
      <c r="BNJ434" s="261"/>
      <c r="BNK434" s="261"/>
      <c r="BNL434" s="261"/>
      <c r="BNM434" s="261"/>
      <c r="BNN434" s="261"/>
      <c r="BNO434" s="261"/>
      <c r="BNP434" s="261"/>
      <c r="BNQ434" s="261"/>
      <c r="BNR434" s="261"/>
      <c r="BNS434" s="261"/>
      <c r="BNT434" s="261"/>
      <c r="BNU434" s="261"/>
      <c r="BNV434" s="261"/>
      <c r="BNW434" s="261"/>
      <c r="BNX434" s="261"/>
      <c r="BNY434" s="261"/>
      <c r="BNZ434" s="261"/>
      <c r="BOA434" s="261"/>
      <c r="BOB434" s="261"/>
      <c r="BOC434" s="261"/>
      <c r="BOD434" s="261"/>
      <c r="BOE434" s="261"/>
      <c r="BOF434" s="261"/>
      <c r="BOG434" s="261"/>
      <c r="BOH434" s="261"/>
      <c r="BOI434" s="261"/>
      <c r="BOJ434" s="261"/>
      <c r="BOK434" s="261"/>
      <c r="BOL434" s="261"/>
      <c r="BOM434" s="261"/>
      <c r="BON434" s="261"/>
      <c r="BOO434" s="261"/>
      <c r="BOP434" s="261"/>
      <c r="BOQ434" s="261"/>
      <c r="BOR434" s="261"/>
      <c r="BOS434" s="261"/>
      <c r="BOT434" s="261"/>
      <c r="BOU434" s="261"/>
      <c r="BOV434" s="261"/>
      <c r="BOW434" s="261"/>
      <c r="BOX434" s="261"/>
      <c r="BOY434" s="261"/>
      <c r="BOZ434" s="261"/>
      <c r="BPA434" s="261"/>
      <c r="BPB434" s="261"/>
      <c r="BPC434" s="261"/>
      <c r="BPD434" s="261"/>
      <c r="BPE434" s="261"/>
      <c r="BPF434" s="261"/>
      <c r="BPG434" s="261"/>
      <c r="BPH434" s="261"/>
      <c r="BPI434" s="261"/>
      <c r="BPJ434" s="261"/>
      <c r="BPK434" s="261"/>
      <c r="BPL434" s="261"/>
      <c r="BPM434" s="261"/>
      <c r="BPN434" s="261"/>
      <c r="BPO434" s="261"/>
      <c r="BPP434" s="261"/>
      <c r="BPQ434" s="261"/>
      <c r="BPR434" s="261"/>
      <c r="BPS434" s="261"/>
      <c r="BPT434" s="261"/>
      <c r="BPU434" s="261"/>
      <c r="BPV434" s="261"/>
      <c r="BPW434" s="261"/>
      <c r="BPX434" s="261"/>
      <c r="BPY434" s="261"/>
      <c r="BPZ434" s="261"/>
      <c r="BQA434" s="261"/>
      <c r="BQB434" s="261"/>
      <c r="BQC434" s="261"/>
      <c r="BQD434" s="261"/>
      <c r="BQE434" s="261"/>
      <c r="BQF434" s="261"/>
      <c r="BQG434" s="261"/>
      <c r="BQH434" s="261"/>
      <c r="BQI434" s="261"/>
      <c r="BQJ434" s="261"/>
      <c r="BQK434" s="261"/>
      <c r="BQL434" s="261"/>
      <c r="BQM434" s="261"/>
      <c r="BQN434" s="261"/>
      <c r="BQO434" s="261"/>
      <c r="BQP434" s="261"/>
      <c r="BQQ434" s="261"/>
      <c r="BQR434" s="261"/>
      <c r="BQS434" s="261"/>
      <c r="BQT434" s="261"/>
      <c r="BQU434" s="261"/>
      <c r="BQV434" s="261"/>
      <c r="BQW434" s="261"/>
      <c r="BQX434" s="261"/>
      <c r="BQY434" s="261"/>
      <c r="BQZ434" s="261"/>
      <c r="BRA434" s="261"/>
      <c r="BRB434" s="261"/>
      <c r="BRC434" s="261"/>
      <c r="BRD434" s="261"/>
      <c r="BRE434" s="261"/>
      <c r="BRF434" s="261"/>
      <c r="BRG434" s="261"/>
      <c r="BRH434" s="261"/>
      <c r="BRI434" s="261"/>
      <c r="BRJ434" s="261"/>
      <c r="BRK434" s="261"/>
      <c r="BRL434" s="261"/>
      <c r="BRM434" s="261"/>
      <c r="BRN434" s="261"/>
      <c r="BRO434" s="261"/>
      <c r="BRP434" s="261"/>
      <c r="BRQ434" s="261"/>
      <c r="BRR434" s="261"/>
      <c r="BRS434" s="261"/>
      <c r="BRT434" s="261"/>
      <c r="BRU434" s="261"/>
      <c r="BRV434" s="261"/>
      <c r="BRW434" s="261"/>
      <c r="BRX434" s="261"/>
      <c r="BRY434" s="261"/>
      <c r="BRZ434" s="261"/>
      <c r="BSA434" s="261"/>
      <c r="BSB434" s="261"/>
      <c r="BSC434" s="261"/>
      <c r="BSD434" s="261"/>
      <c r="BSE434" s="261"/>
      <c r="BSF434" s="261"/>
      <c r="BSG434" s="261"/>
      <c r="BSH434" s="261"/>
      <c r="BSI434" s="261"/>
      <c r="BSJ434" s="261"/>
      <c r="BSK434" s="261"/>
      <c r="BSL434" s="261"/>
      <c r="BSM434" s="261"/>
      <c r="BSN434" s="261"/>
      <c r="BSO434" s="261"/>
      <c r="BSP434" s="261"/>
      <c r="BSQ434" s="261"/>
      <c r="BSR434" s="261"/>
      <c r="BSS434" s="261"/>
      <c r="BST434" s="261"/>
      <c r="BSU434" s="261"/>
      <c r="BSV434" s="261"/>
      <c r="BSW434" s="261"/>
      <c r="BSX434" s="261"/>
      <c r="BSY434" s="261"/>
      <c r="BSZ434" s="261"/>
      <c r="BTA434" s="261"/>
      <c r="BTB434" s="261"/>
      <c r="BTC434" s="261"/>
      <c r="BTD434" s="261"/>
      <c r="BTE434" s="261"/>
      <c r="BTF434" s="261"/>
      <c r="BTG434" s="261"/>
      <c r="BTH434" s="261"/>
      <c r="BTI434" s="261"/>
      <c r="BTJ434" s="261"/>
      <c r="BTK434" s="261"/>
      <c r="BTL434" s="261"/>
      <c r="BTM434" s="261"/>
      <c r="BTN434" s="261"/>
      <c r="BTO434" s="261"/>
      <c r="BTP434" s="261"/>
      <c r="BTQ434" s="261"/>
      <c r="BTR434" s="261"/>
      <c r="BTS434" s="261"/>
      <c r="BTT434" s="261"/>
      <c r="BTU434" s="261"/>
      <c r="BTV434" s="261"/>
      <c r="BTW434" s="261"/>
      <c r="BTX434" s="261"/>
      <c r="BTY434" s="261"/>
      <c r="BTZ434" s="261"/>
      <c r="BUA434" s="261"/>
      <c r="BUB434" s="261"/>
      <c r="BUC434" s="261"/>
      <c r="BUD434" s="261"/>
      <c r="BUE434" s="261"/>
      <c r="BUF434" s="261"/>
      <c r="BUG434" s="261"/>
      <c r="BUH434" s="261"/>
      <c r="BUI434" s="261"/>
      <c r="BUJ434" s="261"/>
      <c r="BUK434" s="261"/>
      <c r="BUL434" s="261"/>
      <c r="BUM434" s="261"/>
      <c r="BUN434" s="261"/>
      <c r="BUO434" s="261"/>
      <c r="BUP434" s="261"/>
      <c r="BUQ434" s="261"/>
      <c r="BUR434" s="261"/>
      <c r="BUS434" s="261"/>
      <c r="BUT434" s="261"/>
      <c r="BUU434" s="261"/>
      <c r="BUV434" s="261"/>
      <c r="BUW434" s="261"/>
      <c r="BUX434" s="261"/>
      <c r="BUY434" s="261"/>
      <c r="BUZ434" s="261"/>
      <c r="BVA434" s="261"/>
      <c r="BVB434" s="261"/>
      <c r="BVC434" s="261"/>
      <c r="BVD434" s="261"/>
      <c r="BVE434" s="261"/>
      <c r="BVF434" s="261"/>
      <c r="BVG434" s="261"/>
      <c r="BVH434" s="261"/>
      <c r="BVI434" s="261"/>
      <c r="BVJ434" s="261"/>
      <c r="BVK434" s="261"/>
      <c r="BVL434" s="261"/>
      <c r="BVM434" s="261"/>
      <c r="BVN434" s="261"/>
      <c r="BVO434" s="261"/>
      <c r="BVP434" s="261"/>
      <c r="BVQ434" s="261"/>
      <c r="BVR434" s="261"/>
      <c r="BVS434" s="261"/>
      <c r="BVT434" s="261"/>
      <c r="BVU434" s="261"/>
      <c r="BVV434" s="261"/>
      <c r="BVW434" s="261"/>
      <c r="BVX434" s="261"/>
      <c r="BVY434" s="261"/>
      <c r="BVZ434" s="261"/>
      <c r="BWA434" s="261"/>
      <c r="BWB434" s="261"/>
      <c r="BWC434" s="261"/>
      <c r="BWD434" s="261"/>
      <c r="BWE434" s="261"/>
      <c r="BWF434" s="261"/>
      <c r="BWG434" s="261"/>
      <c r="BWH434" s="261"/>
      <c r="BWI434" s="261"/>
      <c r="BWJ434" s="261"/>
      <c r="BWK434" s="261"/>
      <c r="BWL434" s="261"/>
      <c r="BWM434" s="261"/>
      <c r="BWN434" s="261"/>
      <c r="BWO434" s="261"/>
      <c r="BWP434" s="261"/>
      <c r="BWQ434" s="261"/>
      <c r="BWR434" s="261"/>
      <c r="BWS434" s="261"/>
      <c r="BWT434" s="261"/>
      <c r="BWU434" s="261"/>
      <c r="BWV434" s="261"/>
      <c r="BWW434" s="261"/>
      <c r="BWX434" s="261"/>
      <c r="BWY434" s="261"/>
      <c r="BWZ434" s="261"/>
      <c r="BXA434" s="261"/>
      <c r="BXB434" s="261"/>
      <c r="BXC434" s="261"/>
      <c r="BXD434" s="261"/>
      <c r="BXE434" s="261"/>
      <c r="BXF434" s="261"/>
      <c r="BXG434" s="261"/>
      <c r="BXH434" s="261"/>
      <c r="BXI434" s="261"/>
      <c r="BXJ434" s="261"/>
      <c r="BXK434" s="261"/>
      <c r="BXL434" s="261"/>
      <c r="BXM434" s="261"/>
      <c r="BXN434" s="261"/>
      <c r="BXO434" s="261"/>
      <c r="BXP434" s="261"/>
      <c r="BXQ434" s="261"/>
      <c r="BXR434" s="261"/>
      <c r="BXS434" s="261"/>
      <c r="BXT434" s="261"/>
      <c r="BXU434" s="261"/>
      <c r="BXV434" s="261"/>
      <c r="BXW434" s="261"/>
      <c r="BXX434" s="261"/>
      <c r="BXY434" s="261"/>
      <c r="BXZ434" s="261"/>
      <c r="BYA434" s="261"/>
      <c r="BYB434" s="261"/>
      <c r="BYC434" s="261"/>
      <c r="BYD434" s="261"/>
      <c r="BYE434" s="261"/>
      <c r="BYF434" s="261"/>
      <c r="BYG434" s="261"/>
      <c r="BYH434" s="261"/>
      <c r="BYI434" s="261"/>
      <c r="BYJ434" s="261"/>
      <c r="BYK434" s="261"/>
      <c r="BYL434" s="261"/>
      <c r="BYM434" s="261"/>
      <c r="BYN434" s="261"/>
      <c r="BYO434" s="261"/>
      <c r="BYP434" s="261"/>
      <c r="BYQ434" s="261"/>
      <c r="BYR434" s="261"/>
      <c r="BYS434" s="261"/>
      <c r="BYT434" s="261"/>
      <c r="BYU434" s="261"/>
      <c r="BYV434" s="261"/>
      <c r="BYW434" s="261"/>
      <c r="BYX434" s="261"/>
      <c r="BYY434" s="261"/>
      <c r="BYZ434" s="261"/>
      <c r="BZA434" s="261"/>
      <c r="BZB434" s="261"/>
      <c r="BZC434" s="261"/>
      <c r="BZD434" s="261"/>
      <c r="BZE434" s="261"/>
      <c r="BZF434" s="261"/>
      <c r="BZG434" s="261"/>
      <c r="BZH434" s="261"/>
      <c r="BZI434" s="261"/>
      <c r="BZJ434" s="261"/>
      <c r="BZK434" s="261"/>
      <c r="BZL434" s="261"/>
      <c r="BZM434" s="261"/>
      <c r="BZN434" s="261"/>
      <c r="BZO434" s="261"/>
      <c r="BZP434" s="261"/>
      <c r="BZQ434" s="261"/>
      <c r="BZR434" s="261"/>
      <c r="BZS434" s="261"/>
      <c r="BZT434" s="261"/>
      <c r="BZU434" s="261"/>
      <c r="BZV434" s="261"/>
      <c r="BZW434" s="261"/>
      <c r="BZX434" s="261"/>
      <c r="BZY434" s="261"/>
      <c r="BZZ434" s="261"/>
      <c r="CAA434" s="261"/>
      <c r="CAB434" s="261"/>
      <c r="CAC434" s="261"/>
      <c r="CAD434" s="261"/>
      <c r="CAE434" s="261"/>
      <c r="CAF434" s="261"/>
      <c r="CAG434" s="261"/>
      <c r="CAH434" s="261"/>
      <c r="CAI434" s="261"/>
      <c r="CAJ434" s="261"/>
      <c r="CAK434" s="261"/>
      <c r="CAL434" s="261"/>
      <c r="CAM434" s="261"/>
      <c r="CAN434" s="261"/>
      <c r="CAO434" s="261"/>
      <c r="CAP434" s="261"/>
      <c r="CAQ434" s="261"/>
      <c r="CAR434" s="261"/>
      <c r="CAS434" s="261"/>
      <c r="CAT434" s="261"/>
      <c r="CAU434" s="261"/>
      <c r="CAV434" s="261"/>
      <c r="CAW434" s="261"/>
      <c r="CAX434" s="261"/>
      <c r="CAY434" s="261"/>
      <c r="CAZ434" s="261"/>
      <c r="CBA434" s="261"/>
      <c r="CBB434" s="261"/>
      <c r="CBC434" s="261"/>
      <c r="CBD434" s="261"/>
      <c r="CBE434" s="261"/>
      <c r="CBF434" s="261"/>
      <c r="CBG434" s="261"/>
      <c r="CBH434" s="261"/>
      <c r="CBI434" s="261"/>
      <c r="CBJ434" s="261"/>
      <c r="CBK434" s="261"/>
      <c r="CBL434" s="261"/>
      <c r="CBM434" s="261"/>
      <c r="CBN434" s="261"/>
      <c r="CBO434" s="261"/>
      <c r="CBP434" s="261"/>
      <c r="CBQ434" s="261"/>
      <c r="CBR434" s="261"/>
      <c r="CBS434" s="261"/>
      <c r="CBT434" s="261"/>
      <c r="CBU434" s="261"/>
      <c r="CBV434" s="261"/>
      <c r="CBW434" s="261"/>
      <c r="CBX434" s="261"/>
      <c r="CBY434" s="261"/>
      <c r="CBZ434" s="261"/>
      <c r="CCA434" s="261"/>
      <c r="CCB434" s="261"/>
      <c r="CCC434" s="261"/>
      <c r="CCD434" s="261"/>
      <c r="CCE434" s="261"/>
      <c r="CCF434" s="261"/>
      <c r="CCG434" s="261"/>
      <c r="CCH434" s="261"/>
      <c r="CCI434" s="261"/>
      <c r="CCJ434" s="261"/>
      <c r="CCK434" s="261"/>
      <c r="CCL434" s="261"/>
      <c r="CCM434" s="261"/>
      <c r="CCN434" s="261"/>
      <c r="CCO434" s="261"/>
      <c r="CCP434" s="261"/>
      <c r="CCQ434" s="261"/>
      <c r="CCR434" s="261"/>
      <c r="CCS434" s="261"/>
      <c r="CCT434" s="261"/>
      <c r="CCU434" s="261"/>
      <c r="CCV434" s="261"/>
      <c r="CCW434" s="261"/>
      <c r="CCX434" s="261"/>
      <c r="CCY434" s="261"/>
      <c r="CCZ434" s="261"/>
      <c r="CDA434" s="261"/>
      <c r="CDB434" s="261"/>
      <c r="CDC434" s="261"/>
      <c r="CDD434" s="261"/>
      <c r="CDE434" s="261"/>
      <c r="CDF434" s="261"/>
      <c r="CDG434" s="261"/>
      <c r="CDH434" s="261"/>
      <c r="CDI434" s="261"/>
      <c r="CDJ434" s="261"/>
      <c r="CDK434" s="261"/>
      <c r="CDL434" s="261"/>
      <c r="CDM434" s="261"/>
      <c r="CDN434" s="261"/>
      <c r="CDO434" s="261"/>
      <c r="CDP434" s="261"/>
      <c r="CDQ434" s="261"/>
      <c r="CDR434" s="261"/>
      <c r="CDS434" s="261"/>
      <c r="CDT434" s="261"/>
      <c r="CDU434" s="261"/>
      <c r="CDV434" s="261"/>
      <c r="CDW434" s="261"/>
      <c r="CDX434" s="261"/>
      <c r="CDY434" s="261"/>
      <c r="CDZ434" s="261"/>
      <c r="CEA434" s="261"/>
      <c r="CEB434" s="261"/>
      <c r="CEC434" s="261"/>
      <c r="CED434" s="261"/>
      <c r="CEE434" s="261"/>
      <c r="CEF434" s="261"/>
      <c r="CEG434" s="261"/>
      <c r="CEH434" s="261"/>
      <c r="CEI434" s="261"/>
      <c r="CEJ434" s="261"/>
      <c r="CEK434" s="261"/>
      <c r="CEL434" s="261"/>
      <c r="CEM434" s="261"/>
      <c r="CEN434" s="261"/>
      <c r="CEO434" s="261"/>
      <c r="CEP434" s="261"/>
      <c r="CEQ434" s="261"/>
      <c r="CER434" s="261"/>
      <c r="CES434" s="261"/>
      <c r="CET434" s="261"/>
      <c r="CEU434" s="261"/>
      <c r="CEV434" s="261"/>
      <c r="CEW434" s="261"/>
      <c r="CEX434" s="261"/>
      <c r="CEY434" s="261"/>
      <c r="CEZ434" s="261"/>
      <c r="CFA434" s="261"/>
      <c r="CFB434" s="261"/>
      <c r="CFC434" s="261"/>
      <c r="CFD434" s="261"/>
      <c r="CFE434" s="261"/>
      <c r="CFF434" s="261"/>
      <c r="CFG434" s="261"/>
      <c r="CFH434" s="261"/>
      <c r="CFI434" s="261"/>
      <c r="CFJ434" s="261"/>
      <c r="CFK434" s="261"/>
      <c r="CFL434" s="261"/>
      <c r="CFM434" s="261"/>
      <c r="CFN434" s="261"/>
      <c r="CFO434" s="261"/>
      <c r="CFP434" s="261"/>
      <c r="CFQ434" s="261"/>
      <c r="CFR434" s="261"/>
      <c r="CFS434" s="261"/>
      <c r="CFT434" s="261"/>
      <c r="CFU434" s="261"/>
      <c r="CFV434" s="261"/>
      <c r="CFW434" s="261"/>
      <c r="CFX434" s="261"/>
      <c r="CFY434" s="261"/>
      <c r="CFZ434" s="261"/>
      <c r="CGA434" s="261"/>
      <c r="CGB434" s="261"/>
      <c r="CGC434" s="261"/>
      <c r="CGD434" s="261"/>
      <c r="CGE434" s="261"/>
      <c r="CGF434" s="261"/>
      <c r="CGG434" s="261"/>
      <c r="CGH434" s="261"/>
      <c r="CGI434" s="261"/>
      <c r="CGJ434" s="261"/>
      <c r="CGK434" s="261"/>
      <c r="CGL434" s="261"/>
      <c r="CGM434" s="261"/>
      <c r="CGN434" s="261"/>
      <c r="CGO434" s="261"/>
      <c r="CGP434" s="261"/>
      <c r="CGQ434" s="261"/>
      <c r="CGR434" s="261"/>
      <c r="CGS434" s="261"/>
      <c r="CGT434" s="261"/>
      <c r="CGU434" s="261"/>
      <c r="CGV434" s="261"/>
      <c r="CGW434" s="261"/>
      <c r="CGX434" s="261"/>
      <c r="CGY434" s="261"/>
      <c r="CGZ434" s="261"/>
      <c r="CHA434" s="261"/>
      <c r="CHB434" s="261"/>
      <c r="CHC434" s="261"/>
      <c r="CHD434" s="261"/>
      <c r="CHE434" s="261"/>
      <c r="CHF434" s="261"/>
      <c r="CHG434" s="261"/>
      <c r="CHH434" s="261"/>
      <c r="CHI434" s="261"/>
      <c r="CHJ434" s="261"/>
      <c r="CHK434" s="261"/>
      <c r="CHL434" s="261"/>
      <c r="CHM434" s="261"/>
      <c r="CHN434" s="261"/>
      <c r="CHO434" s="261"/>
      <c r="CHP434" s="261"/>
      <c r="CHQ434" s="261"/>
      <c r="CHR434" s="261"/>
      <c r="CHS434" s="261"/>
      <c r="CHT434" s="261"/>
      <c r="CHU434" s="261"/>
      <c r="CHV434" s="261"/>
      <c r="CHW434" s="261"/>
      <c r="CHX434" s="261"/>
      <c r="CHY434" s="261"/>
      <c r="CHZ434" s="261"/>
      <c r="CIA434" s="261"/>
      <c r="CIB434" s="261"/>
      <c r="CIC434" s="261"/>
      <c r="CID434" s="261"/>
      <c r="CIE434" s="261"/>
      <c r="CIF434" s="261"/>
      <c r="CIG434" s="261"/>
      <c r="CIH434" s="261"/>
      <c r="CII434" s="261"/>
      <c r="CIJ434" s="261"/>
      <c r="CIK434" s="261"/>
      <c r="CIL434" s="261"/>
      <c r="CIM434" s="261"/>
      <c r="CIN434" s="261"/>
      <c r="CIO434" s="261"/>
      <c r="CIP434" s="261"/>
      <c r="CIQ434" s="261"/>
      <c r="CIR434" s="261"/>
      <c r="CIS434" s="261"/>
      <c r="CIT434" s="261"/>
      <c r="CIU434" s="261"/>
      <c r="CIV434" s="261"/>
      <c r="CIW434" s="261"/>
      <c r="CIX434" s="261"/>
      <c r="CIY434" s="261"/>
      <c r="CIZ434" s="261"/>
      <c r="CJA434" s="261"/>
      <c r="CJB434" s="261"/>
      <c r="CJC434" s="261"/>
      <c r="CJD434" s="261"/>
      <c r="CJE434" s="261"/>
      <c r="CJF434" s="261"/>
      <c r="CJG434" s="261"/>
      <c r="CJH434" s="261"/>
      <c r="CJI434" s="261"/>
      <c r="CJJ434" s="261"/>
      <c r="CJK434" s="261"/>
      <c r="CJL434" s="261"/>
      <c r="CJM434" s="261"/>
      <c r="CJN434" s="261"/>
      <c r="CJO434" s="261"/>
      <c r="CJP434" s="261"/>
      <c r="CJQ434" s="261"/>
      <c r="CJR434" s="261"/>
      <c r="CJS434" s="261"/>
      <c r="CJT434" s="261"/>
      <c r="CJU434" s="261"/>
      <c r="CJV434" s="261"/>
      <c r="CJW434" s="261"/>
      <c r="CJX434" s="261"/>
      <c r="CJY434" s="261"/>
      <c r="CJZ434" s="261"/>
      <c r="CKA434" s="261"/>
      <c r="CKB434" s="261"/>
      <c r="CKC434" s="261"/>
      <c r="CKD434" s="261"/>
      <c r="CKE434" s="261"/>
      <c r="CKF434" s="261"/>
      <c r="CKG434" s="261"/>
      <c r="CKH434" s="261"/>
      <c r="CKI434" s="261"/>
      <c r="CKJ434" s="261"/>
      <c r="CKK434" s="261"/>
      <c r="CKL434" s="261"/>
      <c r="CKM434" s="261"/>
      <c r="CKN434" s="261"/>
      <c r="CKO434" s="261"/>
      <c r="CKP434" s="261"/>
      <c r="CKQ434" s="261"/>
      <c r="CKR434" s="261"/>
      <c r="CKS434" s="261"/>
      <c r="CKT434" s="261"/>
      <c r="CKU434" s="261"/>
      <c r="CKV434" s="261"/>
      <c r="CKW434" s="261"/>
      <c r="CKX434" s="261"/>
      <c r="CKY434" s="261"/>
      <c r="CKZ434" s="261"/>
      <c r="CLA434" s="261"/>
      <c r="CLB434" s="261"/>
      <c r="CLC434" s="261"/>
      <c r="CLD434" s="261"/>
      <c r="CLE434" s="261"/>
      <c r="CLF434" s="261"/>
      <c r="CLG434" s="261"/>
      <c r="CLH434" s="261"/>
      <c r="CLI434" s="261"/>
      <c r="CLJ434" s="261"/>
      <c r="CLK434" s="261"/>
      <c r="CLL434" s="261"/>
      <c r="CLM434" s="261"/>
      <c r="CLN434" s="261"/>
      <c r="CLO434" s="261"/>
      <c r="CLP434" s="261"/>
      <c r="CLQ434" s="261"/>
      <c r="CLR434" s="261"/>
      <c r="CLS434" s="261"/>
      <c r="CLT434" s="261"/>
      <c r="CLU434" s="261"/>
      <c r="CLV434" s="261"/>
      <c r="CLW434" s="261"/>
      <c r="CLX434" s="261"/>
      <c r="CLY434" s="261"/>
      <c r="CLZ434" s="261"/>
      <c r="CMA434" s="261"/>
      <c r="CMB434" s="261"/>
      <c r="CMC434" s="261"/>
      <c r="CMD434" s="261"/>
      <c r="CME434" s="261"/>
      <c r="CMF434" s="261"/>
      <c r="CMG434" s="261"/>
      <c r="CMH434" s="261"/>
      <c r="CMI434" s="261"/>
      <c r="CMJ434" s="261"/>
      <c r="CMK434" s="261"/>
      <c r="CML434" s="261"/>
      <c r="CMM434" s="261"/>
      <c r="CMN434" s="261"/>
      <c r="CMO434" s="261"/>
      <c r="CMP434" s="261"/>
      <c r="CMQ434" s="261"/>
      <c r="CMR434" s="261"/>
      <c r="CMS434" s="261"/>
      <c r="CMT434" s="261"/>
      <c r="CMU434" s="261"/>
      <c r="CMV434" s="261"/>
      <c r="CMW434" s="261"/>
      <c r="CMX434" s="261"/>
      <c r="CMY434" s="261"/>
      <c r="CMZ434" s="261"/>
      <c r="CNA434" s="261"/>
      <c r="CNB434" s="261"/>
      <c r="CNC434" s="261"/>
      <c r="CND434" s="261"/>
      <c r="CNE434" s="261"/>
      <c r="CNF434" s="261"/>
      <c r="CNG434" s="261"/>
      <c r="CNH434" s="261"/>
      <c r="CNI434" s="261"/>
      <c r="CNJ434" s="261"/>
      <c r="CNK434" s="261"/>
      <c r="CNL434" s="261"/>
      <c r="CNM434" s="261"/>
      <c r="CNN434" s="261"/>
      <c r="CNO434" s="261"/>
      <c r="CNP434" s="261"/>
      <c r="CNQ434" s="261"/>
      <c r="CNR434" s="261"/>
      <c r="CNS434" s="261"/>
      <c r="CNT434" s="261"/>
      <c r="CNU434" s="261"/>
      <c r="CNV434" s="261"/>
      <c r="CNW434" s="261"/>
      <c r="CNX434" s="261"/>
      <c r="CNY434" s="261"/>
      <c r="CNZ434" s="261"/>
      <c r="COA434" s="261"/>
      <c r="COB434" s="261"/>
      <c r="COC434" s="261"/>
      <c r="COD434" s="261"/>
      <c r="COE434" s="261"/>
      <c r="COF434" s="261"/>
      <c r="COG434" s="261"/>
      <c r="COH434" s="261"/>
      <c r="COI434" s="261"/>
      <c r="COJ434" s="261"/>
      <c r="COK434" s="261"/>
      <c r="COL434" s="261"/>
      <c r="COM434" s="261"/>
      <c r="CON434" s="261"/>
      <c r="COO434" s="261"/>
      <c r="COP434" s="261"/>
      <c r="COQ434" s="261"/>
      <c r="COR434" s="261"/>
      <c r="COS434" s="261"/>
      <c r="COT434" s="261"/>
      <c r="COU434" s="261"/>
      <c r="COV434" s="261"/>
      <c r="COW434" s="261"/>
      <c r="COX434" s="261"/>
      <c r="COY434" s="261"/>
      <c r="COZ434" s="261"/>
      <c r="CPA434" s="261"/>
      <c r="CPB434" s="261"/>
      <c r="CPC434" s="261"/>
      <c r="CPD434" s="261"/>
      <c r="CPE434" s="261"/>
      <c r="CPF434" s="261"/>
      <c r="CPG434" s="261"/>
      <c r="CPH434" s="261"/>
      <c r="CPI434" s="261"/>
      <c r="CPJ434" s="261"/>
      <c r="CPK434" s="261"/>
      <c r="CPL434" s="261"/>
      <c r="CPM434" s="261"/>
      <c r="CPN434" s="261"/>
      <c r="CPO434" s="261"/>
      <c r="CPP434" s="261"/>
      <c r="CPQ434" s="261"/>
      <c r="CPR434" s="261"/>
      <c r="CPS434" s="261"/>
      <c r="CPT434" s="261"/>
      <c r="CPU434" s="261"/>
      <c r="CPV434" s="261"/>
      <c r="CPW434" s="261"/>
      <c r="CPX434" s="261"/>
      <c r="CPY434" s="261"/>
      <c r="CPZ434" s="261"/>
      <c r="CQA434" s="261"/>
      <c r="CQB434" s="261"/>
      <c r="CQC434" s="261"/>
      <c r="CQD434" s="261"/>
      <c r="CQE434" s="261"/>
      <c r="CQF434" s="261"/>
      <c r="CQG434" s="261"/>
      <c r="CQH434" s="261"/>
      <c r="CQI434" s="261"/>
      <c r="CQJ434" s="261"/>
      <c r="CQK434" s="261"/>
      <c r="CQL434" s="261"/>
      <c r="CQM434" s="261"/>
      <c r="CQN434" s="261"/>
      <c r="CQO434" s="261"/>
      <c r="CQP434" s="261"/>
      <c r="CQQ434" s="261"/>
      <c r="CQR434" s="261"/>
      <c r="CQS434" s="261"/>
      <c r="CQT434" s="261"/>
      <c r="CQU434" s="261"/>
      <c r="CQV434" s="261"/>
      <c r="CQW434" s="261"/>
      <c r="CQX434" s="261"/>
      <c r="CQY434" s="261"/>
      <c r="CQZ434" s="261"/>
      <c r="CRA434" s="261"/>
      <c r="CRB434" s="261"/>
      <c r="CRC434" s="261"/>
      <c r="CRD434" s="261"/>
      <c r="CRE434" s="261"/>
      <c r="CRF434" s="261"/>
      <c r="CRG434" s="261"/>
      <c r="CRH434" s="261"/>
      <c r="CRI434" s="261"/>
      <c r="CRJ434" s="261"/>
      <c r="CRK434" s="261"/>
      <c r="CRL434" s="261"/>
      <c r="CRM434" s="261"/>
      <c r="CRN434" s="261"/>
      <c r="CRO434" s="261"/>
      <c r="CRP434" s="261"/>
      <c r="CRQ434" s="261"/>
      <c r="CRR434" s="261"/>
      <c r="CRS434" s="261"/>
      <c r="CRT434" s="261"/>
      <c r="CRU434" s="261"/>
      <c r="CRV434" s="261"/>
      <c r="CRW434" s="261"/>
      <c r="CRX434" s="261"/>
      <c r="CRY434" s="261"/>
      <c r="CRZ434" s="261"/>
      <c r="CSA434" s="261"/>
      <c r="CSB434" s="261"/>
      <c r="CSC434" s="261"/>
      <c r="CSD434" s="261"/>
      <c r="CSE434" s="261"/>
      <c r="CSF434" s="261"/>
      <c r="CSG434" s="261"/>
      <c r="CSH434" s="261"/>
      <c r="CSI434" s="261"/>
      <c r="CSJ434" s="261"/>
      <c r="CSK434" s="261"/>
      <c r="CSL434" s="261"/>
      <c r="CSM434" s="261"/>
      <c r="CSN434" s="261"/>
      <c r="CSO434" s="261"/>
      <c r="CSP434" s="261"/>
      <c r="CSQ434" s="261"/>
      <c r="CSR434" s="261"/>
      <c r="CSS434" s="261"/>
      <c r="CST434" s="261"/>
      <c r="CSU434" s="261"/>
      <c r="CSV434" s="261"/>
      <c r="CSW434" s="261"/>
      <c r="CSX434" s="261"/>
      <c r="CSY434" s="261"/>
      <c r="CSZ434" s="261"/>
      <c r="CTA434" s="261"/>
      <c r="CTB434" s="261"/>
      <c r="CTC434" s="261"/>
      <c r="CTD434" s="261"/>
      <c r="CTE434" s="261"/>
      <c r="CTF434" s="261"/>
      <c r="CTG434" s="261"/>
      <c r="CTH434" s="261"/>
      <c r="CTI434" s="261"/>
      <c r="CTJ434" s="261"/>
      <c r="CTK434" s="261"/>
      <c r="CTL434" s="261"/>
      <c r="CTM434" s="261"/>
      <c r="CTN434" s="261"/>
      <c r="CTO434" s="261"/>
      <c r="CTP434" s="261"/>
      <c r="CTQ434" s="261"/>
      <c r="CTR434" s="261"/>
      <c r="CTS434" s="261"/>
      <c r="CTT434" s="261"/>
      <c r="CTU434" s="261"/>
      <c r="CTV434" s="261"/>
      <c r="CTW434" s="261"/>
      <c r="CTX434" s="261"/>
      <c r="CTY434" s="261"/>
      <c r="CTZ434" s="261"/>
      <c r="CUA434" s="261"/>
      <c r="CUB434" s="261"/>
      <c r="CUC434" s="261"/>
      <c r="CUD434" s="261"/>
      <c r="CUE434" s="261"/>
      <c r="CUF434" s="261"/>
      <c r="CUG434" s="261"/>
      <c r="CUH434" s="261"/>
      <c r="CUI434" s="261"/>
      <c r="CUJ434" s="261"/>
      <c r="CUK434" s="261"/>
      <c r="CUL434" s="261"/>
      <c r="CUM434" s="261"/>
      <c r="CUN434" s="261"/>
      <c r="CUO434" s="261"/>
      <c r="CUP434" s="261"/>
      <c r="CUQ434" s="261"/>
      <c r="CUR434" s="261"/>
      <c r="CUS434" s="261"/>
      <c r="CUT434" s="261"/>
      <c r="CUU434" s="261"/>
      <c r="CUV434" s="261"/>
      <c r="CUW434" s="261"/>
      <c r="CUX434" s="261"/>
      <c r="CUY434" s="261"/>
      <c r="CUZ434" s="261"/>
      <c r="CVA434" s="261"/>
      <c r="CVB434" s="261"/>
      <c r="CVC434" s="261"/>
      <c r="CVD434" s="261"/>
      <c r="CVE434" s="261"/>
      <c r="CVF434" s="261"/>
      <c r="CVG434" s="261"/>
      <c r="CVH434" s="261"/>
      <c r="CVI434" s="261"/>
      <c r="CVJ434" s="261"/>
      <c r="CVK434" s="261"/>
      <c r="CVL434" s="261"/>
      <c r="CVM434" s="261"/>
      <c r="CVN434" s="261"/>
      <c r="CVO434" s="261"/>
      <c r="CVP434" s="261"/>
      <c r="CVQ434" s="261"/>
      <c r="CVR434" s="261"/>
      <c r="CVS434" s="261"/>
      <c r="CVT434" s="261"/>
      <c r="CVU434" s="261"/>
      <c r="CVV434" s="261"/>
      <c r="CVW434" s="261"/>
      <c r="CVX434" s="261"/>
      <c r="CVY434" s="261"/>
      <c r="CVZ434" s="261"/>
      <c r="CWA434" s="261"/>
      <c r="CWB434" s="261"/>
      <c r="CWC434" s="261"/>
      <c r="CWD434" s="261"/>
      <c r="CWE434" s="261"/>
      <c r="CWF434" s="261"/>
      <c r="CWG434" s="261"/>
      <c r="CWH434" s="261"/>
      <c r="CWI434" s="261"/>
      <c r="CWJ434" s="261"/>
      <c r="CWK434" s="261"/>
      <c r="CWL434" s="261"/>
      <c r="CWM434" s="261"/>
      <c r="CWN434" s="261"/>
      <c r="CWO434" s="261"/>
      <c r="CWP434" s="261"/>
      <c r="CWQ434" s="261"/>
      <c r="CWR434" s="261"/>
      <c r="CWS434" s="261"/>
      <c r="CWT434" s="261"/>
      <c r="CWU434" s="261"/>
      <c r="CWV434" s="261"/>
      <c r="CWW434" s="261"/>
      <c r="CWX434" s="261"/>
      <c r="CWY434" s="261"/>
      <c r="CWZ434" s="261"/>
      <c r="CXA434" s="261"/>
      <c r="CXB434" s="261"/>
      <c r="CXC434" s="261"/>
      <c r="CXD434" s="261"/>
      <c r="CXE434" s="261"/>
      <c r="CXF434" s="261"/>
      <c r="CXG434" s="261"/>
      <c r="CXH434" s="261"/>
      <c r="CXI434" s="261"/>
      <c r="CXJ434" s="261"/>
      <c r="CXK434" s="261"/>
      <c r="CXL434" s="261"/>
      <c r="CXM434" s="261"/>
      <c r="CXN434" s="261"/>
      <c r="CXO434" s="261"/>
      <c r="CXP434" s="261"/>
      <c r="CXQ434" s="261"/>
      <c r="CXR434" s="261"/>
      <c r="CXS434" s="261"/>
      <c r="CXT434" s="261"/>
      <c r="CXU434" s="261"/>
      <c r="CXV434" s="261"/>
      <c r="CXW434" s="261"/>
      <c r="CXX434" s="261"/>
      <c r="CXY434" s="261"/>
      <c r="CXZ434" s="261"/>
      <c r="CYA434" s="261"/>
      <c r="CYB434" s="261"/>
      <c r="CYC434" s="261"/>
      <c r="CYD434" s="261"/>
      <c r="CYE434" s="261"/>
      <c r="CYF434" s="261"/>
      <c r="CYG434" s="261"/>
      <c r="CYH434" s="261"/>
      <c r="CYI434" s="261"/>
      <c r="CYJ434" s="261"/>
      <c r="CYK434" s="261"/>
      <c r="CYL434" s="261"/>
      <c r="CYM434" s="261"/>
      <c r="CYN434" s="261"/>
      <c r="CYO434" s="261"/>
      <c r="CYP434" s="261"/>
      <c r="CYQ434" s="261"/>
      <c r="CYR434" s="261"/>
      <c r="CYS434" s="261"/>
      <c r="CYT434" s="261"/>
      <c r="CYU434" s="261"/>
      <c r="CYV434" s="261"/>
      <c r="CYW434" s="261"/>
      <c r="CYX434" s="261"/>
      <c r="CYY434" s="261"/>
      <c r="CYZ434" s="261"/>
      <c r="CZA434" s="261"/>
      <c r="CZB434" s="261"/>
      <c r="CZC434" s="261"/>
      <c r="CZD434" s="261"/>
      <c r="CZE434" s="261"/>
      <c r="CZF434" s="261"/>
      <c r="CZG434" s="261"/>
      <c r="CZH434" s="261"/>
      <c r="CZI434" s="261"/>
      <c r="CZJ434" s="261"/>
      <c r="CZK434" s="261"/>
      <c r="CZL434" s="261"/>
      <c r="CZM434" s="261"/>
      <c r="CZN434" s="261"/>
      <c r="CZO434" s="261"/>
      <c r="CZP434" s="261"/>
      <c r="CZQ434" s="261"/>
      <c r="CZR434" s="261"/>
      <c r="CZS434" s="261"/>
      <c r="CZT434" s="261"/>
      <c r="CZU434" s="261"/>
      <c r="CZV434" s="261"/>
      <c r="CZW434" s="261"/>
      <c r="CZX434" s="261"/>
      <c r="CZY434" s="261"/>
      <c r="CZZ434" s="261"/>
      <c r="DAA434" s="261"/>
      <c r="DAB434" s="261"/>
      <c r="DAC434" s="261"/>
      <c r="DAD434" s="261"/>
      <c r="DAE434" s="261"/>
      <c r="DAF434" s="261"/>
      <c r="DAG434" s="261"/>
      <c r="DAH434" s="261"/>
      <c r="DAI434" s="261"/>
      <c r="DAJ434" s="261"/>
      <c r="DAK434" s="261"/>
      <c r="DAL434" s="261"/>
      <c r="DAM434" s="261"/>
      <c r="DAN434" s="261"/>
      <c r="DAO434" s="261"/>
      <c r="DAP434" s="261"/>
      <c r="DAQ434" s="261"/>
      <c r="DAR434" s="261"/>
      <c r="DAS434" s="261"/>
      <c r="DAT434" s="261"/>
      <c r="DAU434" s="261"/>
      <c r="DAV434" s="261"/>
      <c r="DAW434" s="261"/>
      <c r="DAX434" s="261"/>
      <c r="DAY434" s="261"/>
      <c r="DAZ434" s="261"/>
      <c r="DBA434" s="261"/>
      <c r="DBB434" s="261"/>
      <c r="DBC434" s="261"/>
      <c r="DBD434" s="261"/>
      <c r="DBE434" s="261"/>
      <c r="DBF434" s="261"/>
      <c r="DBG434" s="261"/>
      <c r="DBH434" s="261"/>
      <c r="DBI434" s="261"/>
      <c r="DBJ434" s="261"/>
      <c r="DBK434" s="261"/>
      <c r="DBL434" s="261"/>
      <c r="DBM434" s="261"/>
      <c r="DBN434" s="261"/>
      <c r="DBO434" s="261"/>
      <c r="DBP434" s="261"/>
      <c r="DBQ434" s="261"/>
      <c r="DBR434" s="261"/>
      <c r="DBS434" s="261"/>
      <c r="DBT434" s="261"/>
      <c r="DBU434" s="261"/>
      <c r="DBV434" s="261"/>
      <c r="DBW434" s="261"/>
      <c r="DBX434" s="261"/>
      <c r="DBY434" s="261"/>
      <c r="DBZ434" s="261"/>
      <c r="DCA434" s="261"/>
      <c r="DCB434" s="261"/>
      <c r="DCC434" s="261"/>
      <c r="DCD434" s="261"/>
      <c r="DCE434" s="261"/>
      <c r="DCF434" s="261"/>
      <c r="DCG434" s="261"/>
      <c r="DCH434" s="261"/>
      <c r="DCI434" s="261"/>
      <c r="DCJ434" s="261"/>
      <c r="DCK434" s="261"/>
      <c r="DCL434" s="261"/>
      <c r="DCM434" s="261"/>
      <c r="DCN434" s="261"/>
      <c r="DCO434" s="261"/>
      <c r="DCP434" s="261"/>
      <c r="DCQ434" s="261"/>
      <c r="DCR434" s="261"/>
      <c r="DCS434" s="261"/>
      <c r="DCT434" s="261"/>
      <c r="DCU434" s="261"/>
      <c r="DCV434" s="261"/>
      <c r="DCW434" s="261"/>
      <c r="DCX434" s="261"/>
      <c r="DCY434" s="261"/>
      <c r="DCZ434" s="261"/>
      <c r="DDA434" s="261"/>
      <c r="DDB434" s="261"/>
      <c r="DDC434" s="261"/>
      <c r="DDD434" s="261"/>
      <c r="DDE434" s="261"/>
      <c r="DDF434" s="261"/>
      <c r="DDG434" s="261"/>
      <c r="DDH434" s="261"/>
      <c r="DDI434" s="261"/>
      <c r="DDJ434" s="261"/>
      <c r="DDK434" s="261"/>
      <c r="DDL434" s="261"/>
      <c r="DDM434" s="261"/>
      <c r="DDN434" s="261"/>
      <c r="DDO434" s="261"/>
      <c r="DDP434" s="261"/>
      <c r="DDQ434" s="261"/>
      <c r="DDR434" s="261"/>
      <c r="DDS434" s="261"/>
      <c r="DDT434" s="261"/>
      <c r="DDU434" s="261"/>
      <c r="DDV434" s="261"/>
      <c r="DDW434" s="261"/>
      <c r="DDX434" s="261"/>
      <c r="DDY434" s="261"/>
      <c r="DDZ434" s="261"/>
      <c r="DEA434" s="261"/>
      <c r="DEB434" s="261"/>
      <c r="DEC434" s="261"/>
      <c r="DED434" s="261"/>
      <c r="DEE434" s="261"/>
      <c r="DEF434" s="261"/>
      <c r="DEG434" s="261"/>
      <c r="DEH434" s="261"/>
      <c r="DEI434" s="261"/>
      <c r="DEJ434" s="261"/>
      <c r="DEK434" s="261"/>
      <c r="DEL434" s="261"/>
      <c r="DEM434" s="261"/>
      <c r="DEN434" s="261"/>
      <c r="DEO434" s="261"/>
      <c r="DEP434" s="261"/>
      <c r="DEQ434" s="261"/>
      <c r="DER434" s="261"/>
      <c r="DES434" s="261"/>
      <c r="DET434" s="261"/>
      <c r="DEU434" s="261"/>
      <c r="DEV434" s="261"/>
      <c r="DEW434" s="261"/>
      <c r="DEX434" s="261"/>
      <c r="DEY434" s="261"/>
      <c r="DEZ434" s="261"/>
      <c r="DFA434" s="261"/>
      <c r="DFB434" s="261"/>
      <c r="DFC434" s="261"/>
      <c r="DFD434" s="261"/>
      <c r="DFE434" s="261"/>
      <c r="DFF434" s="261"/>
      <c r="DFG434" s="261"/>
      <c r="DFH434" s="261"/>
      <c r="DFI434" s="261"/>
      <c r="DFJ434" s="261"/>
      <c r="DFK434" s="261"/>
      <c r="DFL434" s="261"/>
      <c r="DFM434" s="261"/>
      <c r="DFN434" s="261"/>
      <c r="DFO434" s="261"/>
      <c r="DFP434" s="261"/>
      <c r="DFQ434" s="261"/>
      <c r="DFR434" s="261"/>
      <c r="DFS434" s="261"/>
      <c r="DFT434" s="261"/>
      <c r="DFU434" s="261"/>
      <c r="DFV434" s="261"/>
      <c r="DFW434" s="261"/>
      <c r="DFX434" s="261"/>
      <c r="DFY434" s="261"/>
      <c r="DFZ434" s="261"/>
      <c r="DGA434" s="261"/>
      <c r="DGB434" s="261"/>
      <c r="DGC434" s="261"/>
      <c r="DGD434" s="261"/>
      <c r="DGE434" s="261"/>
      <c r="DGF434" s="261"/>
      <c r="DGG434" s="261"/>
      <c r="DGH434" s="261"/>
      <c r="DGI434" s="261"/>
      <c r="DGJ434" s="261"/>
      <c r="DGK434" s="261"/>
      <c r="DGL434" s="261"/>
      <c r="DGM434" s="261"/>
      <c r="DGN434" s="261"/>
      <c r="DGO434" s="261"/>
      <c r="DGP434" s="261"/>
      <c r="DGQ434" s="261"/>
      <c r="DGR434" s="261"/>
      <c r="DGS434" s="261"/>
      <c r="DGT434" s="261"/>
      <c r="DGU434" s="261"/>
      <c r="DGV434" s="261"/>
      <c r="DGW434" s="261"/>
      <c r="DGX434" s="261"/>
      <c r="DGY434" s="261"/>
      <c r="DGZ434" s="261"/>
      <c r="DHA434" s="261"/>
      <c r="DHB434" s="261"/>
      <c r="DHC434" s="261"/>
      <c r="DHD434" s="261"/>
      <c r="DHE434" s="261"/>
      <c r="DHF434" s="261"/>
      <c r="DHG434" s="261"/>
      <c r="DHH434" s="261"/>
      <c r="DHI434" s="261"/>
      <c r="DHJ434" s="261"/>
      <c r="DHK434" s="261"/>
      <c r="DHL434" s="261"/>
      <c r="DHM434" s="261"/>
      <c r="DHN434" s="261"/>
      <c r="DHO434" s="261"/>
      <c r="DHP434" s="261"/>
      <c r="DHQ434" s="261"/>
      <c r="DHR434" s="261"/>
      <c r="DHS434" s="261"/>
      <c r="DHT434" s="261"/>
      <c r="DHU434" s="261"/>
      <c r="DHV434" s="261"/>
      <c r="DHW434" s="261"/>
      <c r="DHX434" s="261"/>
      <c r="DHY434" s="261"/>
      <c r="DHZ434" s="261"/>
      <c r="DIA434" s="261"/>
      <c r="DIB434" s="261"/>
      <c r="DIC434" s="261"/>
      <c r="DID434" s="261"/>
      <c r="DIE434" s="261"/>
      <c r="DIF434" s="261"/>
      <c r="DIG434" s="261"/>
      <c r="DIH434" s="261"/>
      <c r="DII434" s="261"/>
      <c r="DIJ434" s="261"/>
      <c r="DIK434" s="261"/>
      <c r="DIL434" s="261"/>
      <c r="DIM434" s="261"/>
      <c r="DIN434" s="261"/>
      <c r="DIO434" s="261"/>
      <c r="DIP434" s="261"/>
      <c r="DIQ434" s="261"/>
      <c r="DIR434" s="261"/>
      <c r="DIS434" s="261"/>
      <c r="DIT434" s="261"/>
      <c r="DIU434" s="261"/>
      <c r="DIV434" s="261"/>
      <c r="DIW434" s="261"/>
      <c r="DIX434" s="261"/>
      <c r="DIY434" s="261"/>
      <c r="DIZ434" s="261"/>
      <c r="DJA434" s="261"/>
      <c r="DJB434" s="261"/>
      <c r="DJC434" s="261"/>
      <c r="DJD434" s="261"/>
      <c r="DJE434" s="261"/>
      <c r="DJF434" s="261"/>
      <c r="DJG434" s="261"/>
      <c r="DJH434" s="261"/>
      <c r="DJI434" s="261"/>
      <c r="DJJ434" s="261"/>
      <c r="DJK434" s="261"/>
      <c r="DJL434" s="261"/>
      <c r="DJM434" s="261"/>
      <c r="DJN434" s="261"/>
      <c r="DJO434" s="261"/>
      <c r="DJP434" s="261"/>
      <c r="DJQ434" s="261"/>
      <c r="DJR434" s="261"/>
      <c r="DJS434" s="261"/>
      <c r="DJT434" s="261"/>
      <c r="DJU434" s="261"/>
      <c r="DJV434" s="261"/>
      <c r="DJW434" s="261"/>
      <c r="DJX434" s="261"/>
      <c r="DJY434" s="261"/>
      <c r="DJZ434" s="261"/>
      <c r="DKA434" s="261"/>
      <c r="DKB434" s="261"/>
      <c r="DKC434" s="261"/>
      <c r="DKD434" s="261"/>
      <c r="DKE434" s="261"/>
      <c r="DKF434" s="261"/>
      <c r="DKG434" s="261"/>
      <c r="DKH434" s="261"/>
      <c r="DKI434" s="261"/>
      <c r="DKJ434" s="261"/>
      <c r="DKK434" s="261"/>
      <c r="DKL434" s="261"/>
      <c r="DKM434" s="261"/>
      <c r="DKN434" s="261"/>
      <c r="DKO434" s="261"/>
      <c r="DKP434" s="261"/>
      <c r="DKQ434" s="261"/>
      <c r="DKR434" s="261"/>
      <c r="DKS434" s="261"/>
      <c r="DKT434" s="261"/>
      <c r="DKU434" s="261"/>
      <c r="DKV434" s="261"/>
      <c r="DKW434" s="261"/>
      <c r="DKX434" s="261"/>
      <c r="DKY434" s="261"/>
      <c r="DKZ434" s="261"/>
      <c r="DLA434" s="261"/>
      <c r="DLB434" s="261"/>
      <c r="DLC434" s="261"/>
      <c r="DLD434" s="261"/>
      <c r="DLE434" s="261"/>
      <c r="DLF434" s="261"/>
      <c r="DLG434" s="261"/>
      <c r="DLH434" s="261"/>
      <c r="DLI434" s="261"/>
      <c r="DLJ434" s="261"/>
      <c r="DLK434" s="261"/>
      <c r="DLL434" s="261"/>
      <c r="DLM434" s="261"/>
      <c r="DLN434" s="261"/>
      <c r="DLO434" s="261"/>
      <c r="DLP434" s="261"/>
      <c r="DLQ434" s="261"/>
      <c r="DLR434" s="261"/>
      <c r="DLS434" s="261"/>
      <c r="DLT434" s="261"/>
      <c r="DLU434" s="261"/>
      <c r="DLV434" s="261"/>
      <c r="DLW434" s="261"/>
      <c r="DLX434" s="261"/>
      <c r="DLY434" s="261"/>
      <c r="DLZ434" s="261"/>
      <c r="DMA434" s="261"/>
      <c r="DMB434" s="261"/>
      <c r="DMC434" s="261"/>
      <c r="DMD434" s="261"/>
      <c r="DME434" s="261"/>
      <c r="DMF434" s="261"/>
      <c r="DMG434" s="261"/>
      <c r="DMH434" s="261"/>
      <c r="DMI434" s="261"/>
      <c r="DMJ434" s="261"/>
      <c r="DMK434" s="261"/>
      <c r="DML434" s="261"/>
      <c r="DMM434" s="261"/>
      <c r="DMN434" s="261"/>
      <c r="DMO434" s="261"/>
      <c r="DMP434" s="261"/>
      <c r="DMQ434" s="261"/>
      <c r="DMR434" s="261"/>
      <c r="DMS434" s="261"/>
      <c r="DMT434" s="261"/>
      <c r="DMU434" s="261"/>
      <c r="DMV434" s="261"/>
      <c r="DMW434" s="261"/>
      <c r="DMX434" s="261"/>
      <c r="DMY434" s="261"/>
      <c r="DMZ434" s="261"/>
      <c r="DNA434" s="261"/>
      <c r="DNB434" s="261"/>
      <c r="DNC434" s="261"/>
      <c r="DND434" s="261"/>
      <c r="DNE434" s="261"/>
      <c r="DNF434" s="261"/>
      <c r="DNG434" s="261"/>
      <c r="DNH434" s="261"/>
      <c r="DNI434" s="261"/>
      <c r="DNJ434" s="261"/>
      <c r="DNK434" s="261"/>
      <c r="DNL434" s="261"/>
      <c r="DNM434" s="261"/>
      <c r="DNN434" s="261"/>
      <c r="DNO434" s="261"/>
      <c r="DNP434" s="261"/>
      <c r="DNQ434" s="261"/>
      <c r="DNR434" s="261"/>
      <c r="DNS434" s="261"/>
      <c r="DNT434" s="261"/>
      <c r="DNU434" s="261"/>
      <c r="DNV434" s="261"/>
      <c r="DNW434" s="261"/>
      <c r="DNX434" s="261"/>
      <c r="DNY434" s="261"/>
      <c r="DNZ434" s="261"/>
      <c r="DOA434" s="261"/>
      <c r="DOB434" s="261"/>
      <c r="DOC434" s="261"/>
      <c r="DOD434" s="261"/>
      <c r="DOE434" s="261"/>
      <c r="DOF434" s="261"/>
      <c r="DOG434" s="261"/>
      <c r="DOH434" s="261"/>
      <c r="DOI434" s="261"/>
      <c r="DOJ434" s="261"/>
      <c r="DOK434" s="261"/>
      <c r="DOL434" s="261"/>
      <c r="DOM434" s="261"/>
      <c r="DON434" s="261"/>
      <c r="DOO434" s="261"/>
      <c r="DOP434" s="261"/>
      <c r="DOQ434" s="261"/>
      <c r="DOR434" s="261"/>
      <c r="DOS434" s="261"/>
      <c r="DOT434" s="261"/>
      <c r="DOU434" s="261"/>
      <c r="DOV434" s="261"/>
      <c r="DOW434" s="261"/>
      <c r="DOX434" s="261"/>
      <c r="DOY434" s="261"/>
      <c r="DOZ434" s="261"/>
      <c r="DPA434" s="261"/>
      <c r="DPB434" s="261"/>
      <c r="DPC434" s="261"/>
      <c r="DPD434" s="261"/>
      <c r="DPE434" s="261"/>
      <c r="DPF434" s="261"/>
      <c r="DPG434" s="261"/>
      <c r="DPH434" s="261"/>
      <c r="DPI434" s="261"/>
      <c r="DPJ434" s="261"/>
      <c r="DPK434" s="261"/>
      <c r="DPL434" s="261"/>
      <c r="DPM434" s="261"/>
      <c r="DPN434" s="261"/>
      <c r="DPO434" s="261"/>
      <c r="DPP434" s="261"/>
      <c r="DPQ434" s="261"/>
      <c r="DPR434" s="261"/>
      <c r="DPS434" s="261"/>
      <c r="DPT434" s="261"/>
      <c r="DPU434" s="261"/>
      <c r="DPV434" s="261"/>
      <c r="DPW434" s="261"/>
      <c r="DPX434" s="261"/>
      <c r="DPY434" s="261"/>
      <c r="DPZ434" s="261"/>
      <c r="DQA434" s="261"/>
      <c r="DQB434" s="261"/>
      <c r="DQC434" s="261"/>
      <c r="DQD434" s="261"/>
      <c r="DQE434" s="261"/>
      <c r="DQF434" s="261"/>
      <c r="DQG434" s="261"/>
      <c r="DQH434" s="261"/>
      <c r="DQI434" s="261"/>
      <c r="DQJ434" s="261"/>
      <c r="DQK434" s="261"/>
      <c r="DQL434" s="261"/>
      <c r="DQM434" s="261"/>
      <c r="DQN434" s="261"/>
      <c r="DQO434" s="261"/>
      <c r="DQP434" s="261"/>
      <c r="DQQ434" s="261"/>
      <c r="DQR434" s="261"/>
      <c r="DQS434" s="261"/>
      <c r="DQT434" s="261"/>
      <c r="DQU434" s="261"/>
      <c r="DQV434" s="261"/>
      <c r="DQW434" s="261"/>
      <c r="DQX434" s="261"/>
      <c r="DQY434" s="261"/>
      <c r="DQZ434" s="261"/>
      <c r="DRA434" s="261"/>
      <c r="DRB434" s="261"/>
      <c r="DRC434" s="261"/>
      <c r="DRD434" s="261"/>
      <c r="DRE434" s="261"/>
      <c r="DRF434" s="261"/>
      <c r="DRG434" s="261"/>
      <c r="DRH434" s="261"/>
      <c r="DRI434" s="261"/>
      <c r="DRJ434" s="261"/>
      <c r="DRK434" s="261"/>
      <c r="DRL434" s="261"/>
      <c r="DRM434" s="261"/>
      <c r="DRN434" s="261"/>
      <c r="DRO434" s="261"/>
      <c r="DRP434" s="261"/>
      <c r="DRQ434" s="261"/>
      <c r="DRR434" s="261"/>
      <c r="DRS434" s="261"/>
      <c r="DRT434" s="261"/>
      <c r="DRU434" s="261"/>
      <c r="DRV434" s="261"/>
      <c r="DRW434" s="261"/>
      <c r="DRX434" s="261"/>
      <c r="DRY434" s="261"/>
      <c r="DRZ434" s="261"/>
      <c r="DSA434" s="261"/>
      <c r="DSB434" s="261"/>
      <c r="DSC434" s="261"/>
      <c r="DSD434" s="261"/>
      <c r="DSE434" s="261"/>
      <c r="DSF434" s="261"/>
      <c r="DSG434" s="261"/>
      <c r="DSH434" s="261"/>
      <c r="DSI434" s="261"/>
      <c r="DSJ434" s="261"/>
      <c r="DSK434" s="261"/>
      <c r="DSL434" s="261"/>
      <c r="DSM434" s="261"/>
      <c r="DSN434" s="261"/>
      <c r="DSO434" s="261"/>
      <c r="DSP434" s="261"/>
      <c r="DSQ434" s="261"/>
      <c r="DSR434" s="261"/>
      <c r="DSS434" s="261"/>
      <c r="DST434" s="261"/>
      <c r="DSU434" s="261"/>
      <c r="DSV434" s="261"/>
      <c r="DSW434" s="261"/>
      <c r="DSX434" s="261"/>
      <c r="DSY434" s="261"/>
      <c r="DSZ434" s="261"/>
      <c r="DTA434" s="261"/>
      <c r="DTB434" s="261"/>
      <c r="DTC434" s="261"/>
      <c r="DTD434" s="261"/>
      <c r="DTE434" s="261"/>
      <c r="DTF434" s="261"/>
      <c r="DTG434" s="261"/>
      <c r="DTH434" s="261"/>
      <c r="DTI434" s="261"/>
      <c r="DTJ434" s="261"/>
      <c r="DTK434" s="261"/>
      <c r="DTL434" s="261"/>
      <c r="DTM434" s="261"/>
      <c r="DTN434" s="261"/>
      <c r="DTO434" s="261"/>
      <c r="DTP434" s="261"/>
      <c r="DTQ434" s="261"/>
      <c r="DTR434" s="261"/>
      <c r="DTS434" s="261"/>
      <c r="DTT434" s="261"/>
      <c r="DTU434" s="261"/>
      <c r="DTV434" s="261"/>
      <c r="DTW434" s="261"/>
      <c r="DTX434" s="261"/>
      <c r="DTY434" s="261"/>
      <c r="DTZ434" s="261"/>
      <c r="DUA434" s="261"/>
      <c r="DUB434" s="261"/>
      <c r="DUC434" s="261"/>
      <c r="DUD434" s="261"/>
      <c r="DUE434" s="261"/>
      <c r="DUF434" s="261"/>
      <c r="DUG434" s="261"/>
      <c r="DUH434" s="261"/>
      <c r="DUI434" s="261"/>
      <c r="DUJ434" s="261"/>
      <c r="DUK434" s="261"/>
      <c r="DUL434" s="261"/>
      <c r="DUM434" s="261"/>
      <c r="DUN434" s="261"/>
      <c r="DUO434" s="261"/>
      <c r="DUP434" s="261"/>
      <c r="DUQ434" s="261"/>
      <c r="DUR434" s="261"/>
      <c r="DUS434" s="261"/>
      <c r="DUT434" s="261"/>
      <c r="DUU434" s="261"/>
      <c r="DUV434" s="261"/>
      <c r="DUW434" s="261"/>
      <c r="DUX434" s="261"/>
      <c r="DUY434" s="261"/>
      <c r="DUZ434" s="261"/>
      <c r="DVA434" s="261"/>
      <c r="DVB434" s="261"/>
      <c r="DVC434" s="261"/>
      <c r="DVD434" s="261"/>
      <c r="DVE434" s="261"/>
      <c r="DVF434" s="261"/>
      <c r="DVG434" s="261"/>
      <c r="DVH434" s="261"/>
      <c r="DVI434" s="261"/>
      <c r="DVJ434" s="261"/>
      <c r="DVK434" s="261"/>
      <c r="DVL434" s="261"/>
      <c r="DVM434" s="261"/>
      <c r="DVN434" s="261"/>
      <c r="DVO434" s="261"/>
      <c r="DVP434" s="261"/>
      <c r="DVQ434" s="261"/>
      <c r="DVR434" s="261"/>
      <c r="DVS434" s="261"/>
      <c r="DVT434" s="261"/>
      <c r="DVU434" s="261"/>
      <c r="DVV434" s="261"/>
      <c r="DVW434" s="261"/>
      <c r="DVX434" s="261"/>
      <c r="DVY434" s="261"/>
      <c r="DVZ434" s="261"/>
      <c r="DWA434" s="261"/>
      <c r="DWB434" s="261"/>
      <c r="DWC434" s="261"/>
      <c r="DWD434" s="261"/>
      <c r="DWE434" s="261"/>
      <c r="DWF434" s="261"/>
      <c r="DWG434" s="261"/>
      <c r="DWH434" s="261"/>
      <c r="DWI434" s="261"/>
      <c r="DWJ434" s="261"/>
      <c r="DWK434" s="261"/>
      <c r="DWL434" s="261"/>
      <c r="DWM434" s="261"/>
      <c r="DWN434" s="261"/>
      <c r="DWO434" s="261"/>
      <c r="DWP434" s="261"/>
      <c r="DWQ434" s="261"/>
      <c r="DWR434" s="261"/>
      <c r="DWS434" s="261"/>
      <c r="DWT434" s="261"/>
      <c r="DWU434" s="261"/>
      <c r="DWV434" s="261"/>
      <c r="DWW434" s="261"/>
      <c r="DWX434" s="261"/>
      <c r="DWY434" s="261"/>
      <c r="DWZ434" s="261"/>
      <c r="DXA434" s="261"/>
      <c r="DXB434" s="261"/>
      <c r="DXC434" s="261"/>
      <c r="DXD434" s="261"/>
      <c r="DXE434" s="261"/>
      <c r="DXF434" s="261"/>
      <c r="DXG434" s="261"/>
      <c r="DXH434" s="261"/>
      <c r="DXI434" s="261"/>
      <c r="DXJ434" s="261"/>
      <c r="DXK434" s="261"/>
      <c r="DXL434" s="261"/>
      <c r="DXM434" s="261"/>
      <c r="DXN434" s="261"/>
      <c r="DXO434" s="261"/>
      <c r="DXP434" s="261"/>
      <c r="DXQ434" s="261"/>
      <c r="DXR434" s="261"/>
      <c r="DXS434" s="261"/>
      <c r="DXT434" s="261"/>
      <c r="DXU434" s="261"/>
      <c r="DXV434" s="261"/>
      <c r="DXW434" s="261"/>
      <c r="DXX434" s="261"/>
      <c r="DXY434" s="261"/>
      <c r="DXZ434" s="261"/>
      <c r="DYA434" s="261"/>
      <c r="DYB434" s="261"/>
      <c r="DYC434" s="261"/>
      <c r="DYD434" s="261"/>
      <c r="DYE434" s="261"/>
      <c r="DYF434" s="261"/>
      <c r="DYG434" s="261"/>
      <c r="DYH434" s="261"/>
      <c r="DYI434" s="261"/>
      <c r="DYJ434" s="261"/>
      <c r="DYK434" s="261"/>
      <c r="DYL434" s="261"/>
      <c r="DYM434" s="261"/>
      <c r="DYN434" s="261"/>
      <c r="DYO434" s="261"/>
      <c r="DYP434" s="261"/>
      <c r="DYQ434" s="261"/>
      <c r="DYR434" s="261"/>
      <c r="DYS434" s="261"/>
      <c r="DYT434" s="261"/>
      <c r="DYU434" s="261"/>
      <c r="DYV434" s="261"/>
      <c r="DYW434" s="261"/>
      <c r="DYX434" s="261"/>
      <c r="DYY434" s="261"/>
      <c r="DYZ434" s="261"/>
      <c r="DZA434" s="261"/>
      <c r="DZB434" s="261"/>
      <c r="DZC434" s="261"/>
      <c r="DZD434" s="261"/>
      <c r="DZE434" s="261"/>
      <c r="DZF434" s="261"/>
      <c r="DZG434" s="261"/>
      <c r="DZH434" s="261"/>
      <c r="DZI434" s="261"/>
      <c r="DZJ434" s="261"/>
      <c r="DZK434" s="261"/>
      <c r="DZL434" s="261"/>
      <c r="DZM434" s="261"/>
      <c r="DZN434" s="261"/>
      <c r="DZO434" s="261"/>
      <c r="DZP434" s="261"/>
      <c r="DZQ434" s="261"/>
      <c r="DZR434" s="261"/>
      <c r="DZS434" s="261"/>
      <c r="DZT434" s="261"/>
      <c r="DZU434" s="261"/>
      <c r="DZV434" s="261"/>
      <c r="DZW434" s="261"/>
      <c r="DZX434" s="261"/>
      <c r="DZY434" s="261"/>
      <c r="DZZ434" s="261"/>
      <c r="EAA434" s="261"/>
      <c r="EAB434" s="261"/>
      <c r="EAC434" s="261"/>
      <c r="EAD434" s="261"/>
      <c r="EAE434" s="261"/>
      <c r="EAF434" s="261"/>
      <c r="EAG434" s="261"/>
      <c r="EAH434" s="261"/>
      <c r="EAI434" s="261"/>
      <c r="EAJ434" s="261"/>
      <c r="EAK434" s="261"/>
      <c r="EAL434" s="261"/>
      <c r="EAM434" s="261"/>
      <c r="EAN434" s="261"/>
      <c r="EAO434" s="261"/>
      <c r="EAP434" s="261"/>
      <c r="EAQ434" s="261"/>
      <c r="EAR434" s="261"/>
      <c r="EAS434" s="261"/>
      <c r="EAT434" s="261"/>
      <c r="EAU434" s="261"/>
      <c r="EAV434" s="261"/>
      <c r="EAW434" s="261"/>
      <c r="EAX434" s="261"/>
      <c r="EAY434" s="261"/>
      <c r="EAZ434" s="261"/>
      <c r="EBA434" s="261"/>
      <c r="EBB434" s="261"/>
      <c r="EBC434" s="261"/>
      <c r="EBD434" s="261"/>
      <c r="EBE434" s="261"/>
      <c r="EBF434" s="261"/>
      <c r="EBG434" s="261"/>
      <c r="EBH434" s="261"/>
      <c r="EBI434" s="261"/>
      <c r="EBJ434" s="261"/>
      <c r="EBK434" s="261"/>
      <c r="EBL434" s="261"/>
      <c r="EBM434" s="261"/>
      <c r="EBN434" s="261"/>
      <c r="EBO434" s="261"/>
      <c r="EBP434" s="261"/>
      <c r="EBQ434" s="261"/>
      <c r="EBR434" s="261"/>
      <c r="EBS434" s="261"/>
      <c r="EBT434" s="261"/>
      <c r="EBU434" s="261"/>
      <c r="EBV434" s="261"/>
      <c r="EBW434" s="261"/>
      <c r="EBX434" s="261"/>
      <c r="EBY434" s="261"/>
      <c r="EBZ434" s="261"/>
      <c r="ECA434" s="261"/>
      <c r="ECB434" s="261"/>
      <c r="ECC434" s="261"/>
      <c r="ECD434" s="261"/>
      <c r="ECE434" s="261"/>
      <c r="ECF434" s="261"/>
      <c r="ECG434" s="261"/>
      <c r="ECH434" s="261"/>
      <c r="ECI434" s="261"/>
      <c r="ECJ434" s="261"/>
      <c r="ECK434" s="261"/>
      <c r="ECL434" s="261"/>
      <c r="ECM434" s="261"/>
      <c r="ECN434" s="261"/>
      <c r="ECO434" s="261"/>
      <c r="ECP434" s="261"/>
      <c r="ECQ434" s="261"/>
      <c r="ECR434" s="261"/>
      <c r="ECS434" s="261"/>
      <c r="ECT434" s="261"/>
      <c r="ECU434" s="261"/>
      <c r="ECV434" s="261"/>
      <c r="ECW434" s="261"/>
      <c r="ECX434" s="261"/>
      <c r="ECY434" s="261"/>
      <c r="ECZ434" s="261"/>
      <c r="EDA434" s="261"/>
      <c r="EDB434" s="261"/>
      <c r="EDC434" s="261"/>
      <c r="EDD434" s="261"/>
      <c r="EDE434" s="261"/>
      <c r="EDF434" s="261"/>
      <c r="EDG434" s="261"/>
      <c r="EDH434" s="261"/>
      <c r="EDI434" s="261"/>
      <c r="EDJ434" s="261"/>
      <c r="EDK434" s="261"/>
      <c r="EDL434" s="261"/>
      <c r="EDM434" s="261"/>
      <c r="EDN434" s="261"/>
      <c r="EDO434" s="261"/>
      <c r="EDP434" s="261"/>
      <c r="EDQ434" s="261"/>
      <c r="EDR434" s="261"/>
      <c r="EDS434" s="261"/>
      <c r="EDT434" s="261"/>
      <c r="EDU434" s="261"/>
      <c r="EDV434" s="261"/>
      <c r="EDW434" s="261"/>
      <c r="EDX434" s="261"/>
      <c r="EDY434" s="261"/>
      <c r="EDZ434" s="261"/>
      <c r="EEA434" s="261"/>
      <c r="EEB434" s="261"/>
      <c r="EEC434" s="261"/>
      <c r="EED434" s="261"/>
      <c r="EEE434" s="261"/>
      <c r="EEF434" s="261"/>
      <c r="EEG434" s="261"/>
      <c r="EEH434" s="261"/>
      <c r="EEI434" s="261"/>
      <c r="EEJ434" s="261"/>
      <c r="EEK434" s="261"/>
      <c r="EEL434" s="261"/>
      <c r="EEM434" s="261"/>
      <c r="EEN434" s="261"/>
      <c r="EEO434" s="261"/>
      <c r="EEP434" s="261"/>
      <c r="EEQ434" s="261"/>
      <c r="EER434" s="261"/>
      <c r="EES434" s="261"/>
      <c r="EET434" s="261"/>
      <c r="EEU434" s="261"/>
      <c r="EEV434" s="261"/>
      <c r="EEW434" s="261"/>
      <c r="EEX434" s="261"/>
      <c r="EEY434" s="261"/>
      <c r="EEZ434" s="261"/>
      <c r="EFA434" s="261"/>
      <c r="EFB434" s="261"/>
      <c r="EFC434" s="261"/>
      <c r="EFD434" s="261"/>
      <c r="EFE434" s="261"/>
      <c r="EFF434" s="261"/>
      <c r="EFG434" s="261"/>
      <c r="EFH434" s="261"/>
      <c r="EFI434" s="261"/>
      <c r="EFJ434" s="261"/>
      <c r="EFK434" s="261"/>
      <c r="EFL434" s="261"/>
      <c r="EFM434" s="261"/>
      <c r="EFN434" s="261"/>
      <c r="EFO434" s="261"/>
      <c r="EFP434" s="261"/>
      <c r="EFQ434" s="261"/>
      <c r="EFR434" s="261"/>
      <c r="EFS434" s="261"/>
      <c r="EFT434" s="261"/>
      <c r="EFU434" s="261"/>
      <c r="EFV434" s="261"/>
      <c r="EFW434" s="261"/>
      <c r="EFX434" s="261"/>
      <c r="EFY434" s="261"/>
      <c r="EFZ434" s="261"/>
      <c r="EGA434" s="261"/>
      <c r="EGB434" s="261"/>
      <c r="EGC434" s="261"/>
      <c r="EGD434" s="261"/>
      <c r="EGE434" s="261"/>
      <c r="EGF434" s="261"/>
      <c r="EGG434" s="261"/>
      <c r="EGH434" s="261"/>
      <c r="EGI434" s="261"/>
      <c r="EGJ434" s="261"/>
      <c r="EGK434" s="261"/>
      <c r="EGL434" s="261"/>
      <c r="EGM434" s="261"/>
      <c r="EGN434" s="261"/>
      <c r="EGO434" s="261"/>
      <c r="EGP434" s="261"/>
      <c r="EGQ434" s="261"/>
      <c r="EGR434" s="261"/>
      <c r="EGS434" s="261"/>
      <c r="EGT434" s="261"/>
      <c r="EGU434" s="261"/>
      <c r="EGV434" s="261"/>
      <c r="EGW434" s="261"/>
      <c r="EGX434" s="261"/>
      <c r="EGY434" s="261"/>
      <c r="EGZ434" s="261"/>
      <c r="EHA434" s="261"/>
      <c r="EHB434" s="261"/>
      <c r="EHC434" s="261"/>
      <c r="EHD434" s="261"/>
      <c r="EHE434" s="261"/>
      <c r="EHF434" s="261"/>
      <c r="EHG434" s="261"/>
      <c r="EHH434" s="261"/>
      <c r="EHI434" s="261"/>
      <c r="EHJ434" s="261"/>
      <c r="EHK434" s="261"/>
      <c r="EHL434" s="261"/>
      <c r="EHM434" s="261"/>
      <c r="EHN434" s="261"/>
      <c r="EHO434" s="261"/>
      <c r="EHP434" s="261"/>
      <c r="EHQ434" s="261"/>
      <c r="EHR434" s="261"/>
      <c r="EHS434" s="261"/>
      <c r="EHT434" s="261"/>
      <c r="EHU434" s="261"/>
      <c r="EHV434" s="261"/>
      <c r="EHW434" s="261"/>
      <c r="EHX434" s="261"/>
      <c r="EHY434" s="261"/>
      <c r="EHZ434" s="261"/>
      <c r="EIA434" s="261"/>
      <c r="EIB434" s="261"/>
      <c r="EIC434" s="261"/>
      <c r="EID434" s="261"/>
      <c r="EIE434" s="261"/>
      <c r="EIF434" s="261"/>
      <c r="EIG434" s="261"/>
      <c r="EIH434" s="261"/>
      <c r="EII434" s="261"/>
      <c r="EIJ434" s="261"/>
      <c r="EIK434" s="261"/>
      <c r="EIL434" s="261"/>
      <c r="EIM434" s="261"/>
      <c r="EIN434" s="261"/>
      <c r="EIO434" s="261"/>
      <c r="EIP434" s="261"/>
      <c r="EIQ434" s="261"/>
      <c r="EIR434" s="261"/>
      <c r="EIS434" s="261"/>
      <c r="EIT434" s="261"/>
      <c r="EIU434" s="261"/>
      <c r="EIV434" s="261"/>
      <c r="EIW434" s="261"/>
      <c r="EIX434" s="261"/>
      <c r="EIY434" s="261"/>
      <c r="EIZ434" s="261"/>
      <c r="EJA434" s="261"/>
      <c r="EJB434" s="261"/>
      <c r="EJC434" s="261"/>
      <c r="EJD434" s="261"/>
      <c r="EJE434" s="261"/>
      <c r="EJF434" s="261"/>
      <c r="EJG434" s="261"/>
      <c r="EJH434" s="261"/>
      <c r="EJI434" s="261"/>
      <c r="EJJ434" s="261"/>
      <c r="EJK434" s="261"/>
      <c r="EJL434" s="261"/>
      <c r="EJM434" s="261"/>
      <c r="EJN434" s="261"/>
      <c r="EJO434" s="261"/>
      <c r="EJP434" s="261"/>
      <c r="EJQ434" s="261"/>
      <c r="EJR434" s="261"/>
      <c r="EJS434" s="261"/>
      <c r="EJT434" s="261"/>
      <c r="EJU434" s="261"/>
      <c r="EJV434" s="261"/>
      <c r="EJW434" s="261"/>
      <c r="EJX434" s="261"/>
      <c r="EJY434" s="261"/>
      <c r="EJZ434" s="261"/>
      <c r="EKA434" s="261"/>
      <c r="EKB434" s="261"/>
      <c r="EKC434" s="261"/>
      <c r="EKD434" s="261"/>
      <c r="EKE434" s="261"/>
      <c r="EKF434" s="261"/>
      <c r="EKG434" s="261"/>
      <c r="EKH434" s="261"/>
      <c r="EKI434" s="261"/>
      <c r="EKJ434" s="261"/>
      <c r="EKK434" s="261"/>
      <c r="EKL434" s="261"/>
      <c r="EKM434" s="261"/>
      <c r="EKN434" s="261"/>
      <c r="EKO434" s="261"/>
      <c r="EKP434" s="261"/>
      <c r="EKQ434" s="261"/>
      <c r="EKR434" s="261"/>
      <c r="EKS434" s="261"/>
      <c r="EKT434" s="261"/>
      <c r="EKU434" s="261"/>
      <c r="EKV434" s="261"/>
      <c r="EKW434" s="261"/>
      <c r="EKX434" s="261"/>
      <c r="EKY434" s="261"/>
      <c r="EKZ434" s="261"/>
      <c r="ELA434" s="261"/>
      <c r="ELB434" s="261"/>
      <c r="ELC434" s="261"/>
      <c r="ELD434" s="261"/>
      <c r="ELE434" s="261"/>
      <c r="ELF434" s="261"/>
      <c r="ELG434" s="261"/>
      <c r="ELH434" s="261"/>
      <c r="ELI434" s="261"/>
      <c r="ELJ434" s="261"/>
      <c r="ELK434" s="261"/>
      <c r="ELL434" s="261"/>
      <c r="ELM434" s="261"/>
      <c r="ELN434" s="261"/>
      <c r="ELO434" s="261"/>
      <c r="ELP434" s="261"/>
      <c r="ELQ434" s="261"/>
      <c r="ELR434" s="261"/>
      <c r="ELS434" s="261"/>
      <c r="ELT434" s="261"/>
      <c r="ELU434" s="261"/>
      <c r="ELV434" s="261"/>
      <c r="ELW434" s="261"/>
      <c r="ELX434" s="261"/>
      <c r="ELY434" s="261"/>
      <c r="ELZ434" s="261"/>
      <c r="EMA434" s="261"/>
      <c r="EMB434" s="261"/>
      <c r="EMC434" s="261"/>
      <c r="EMD434" s="261"/>
      <c r="EME434" s="261"/>
      <c r="EMF434" s="261"/>
      <c r="EMG434" s="261"/>
      <c r="EMH434" s="261"/>
      <c r="EMI434" s="261"/>
      <c r="EMJ434" s="261"/>
      <c r="EMK434" s="261"/>
      <c r="EML434" s="261"/>
      <c r="EMM434" s="261"/>
      <c r="EMN434" s="261"/>
      <c r="EMO434" s="261"/>
      <c r="EMP434" s="261"/>
      <c r="EMQ434" s="261"/>
      <c r="EMR434" s="261"/>
      <c r="EMS434" s="261"/>
      <c r="EMT434" s="261"/>
      <c r="EMU434" s="261"/>
      <c r="EMV434" s="261"/>
      <c r="EMW434" s="261"/>
      <c r="EMX434" s="261"/>
      <c r="EMY434" s="261"/>
      <c r="EMZ434" s="261"/>
      <c r="ENA434" s="261"/>
      <c r="ENB434" s="261"/>
      <c r="ENC434" s="261"/>
      <c r="END434" s="261"/>
      <c r="ENE434" s="261"/>
      <c r="ENF434" s="261"/>
      <c r="ENG434" s="261"/>
      <c r="ENH434" s="261"/>
      <c r="ENI434" s="261"/>
      <c r="ENJ434" s="261"/>
      <c r="ENK434" s="261"/>
      <c r="ENL434" s="261"/>
      <c r="ENM434" s="261"/>
      <c r="ENN434" s="261"/>
      <c r="ENO434" s="261"/>
      <c r="ENP434" s="261"/>
      <c r="ENQ434" s="261"/>
      <c r="ENR434" s="261"/>
      <c r="ENS434" s="261"/>
      <c r="ENT434" s="261"/>
      <c r="ENU434" s="261"/>
      <c r="ENV434" s="261"/>
      <c r="ENW434" s="261"/>
      <c r="ENX434" s="261"/>
      <c r="ENY434" s="261"/>
      <c r="ENZ434" s="261"/>
      <c r="EOA434" s="261"/>
      <c r="EOB434" s="261"/>
      <c r="EOC434" s="261"/>
      <c r="EOD434" s="261"/>
      <c r="EOE434" s="261"/>
      <c r="EOF434" s="261"/>
      <c r="EOG434" s="261"/>
      <c r="EOH434" s="261"/>
      <c r="EOI434" s="261"/>
      <c r="EOJ434" s="261"/>
      <c r="EOK434" s="261"/>
      <c r="EOL434" s="261"/>
      <c r="EOM434" s="261"/>
      <c r="EON434" s="261"/>
      <c r="EOO434" s="261"/>
      <c r="EOP434" s="261"/>
      <c r="EOQ434" s="261"/>
      <c r="EOR434" s="261"/>
      <c r="EOS434" s="261"/>
      <c r="EOT434" s="261"/>
      <c r="EOU434" s="261"/>
      <c r="EOV434" s="261"/>
      <c r="EOW434" s="261"/>
      <c r="EOX434" s="261"/>
      <c r="EOY434" s="261"/>
      <c r="EOZ434" s="261"/>
      <c r="EPA434" s="261"/>
      <c r="EPB434" s="261"/>
      <c r="EPC434" s="261"/>
      <c r="EPD434" s="261"/>
      <c r="EPE434" s="261"/>
      <c r="EPF434" s="261"/>
      <c r="EPG434" s="261"/>
      <c r="EPH434" s="261"/>
      <c r="EPI434" s="261"/>
      <c r="EPJ434" s="261"/>
      <c r="EPK434" s="261"/>
      <c r="EPL434" s="261"/>
      <c r="EPM434" s="261"/>
      <c r="EPN434" s="261"/>
      <c r="EPO434" s="261"/>
      <c r="EPP434" s="261"/>
      <c r="EPQ434" s="261"/>
      <c r="EPR434" s="261"/>
      <c r="EPS434" s="261"/>
      <c r="EPT434" s="261"/>
      <c r="EPU434" s="261"/>
      <c r="EPV434" s="261"/>
      <c r="EPW434" s="261"/>
      <c r="EPX434" s="261"/>
      <c r="EPY434" s="261"/>
      <c r="EPZ434" s="261"/>
      <c r="EQA434" s="261"/>
      <c r="EQB434" s="261"/>
      <c r="EQC434" s="261"/>
      <c r="EQD434" s="261"/>
      <c r="EQE434" s="261"/>
      <c r="EQF434" s="261"/>
      <c r="EQG434" s="261"/>
      <c r="EQH434" s="261"/>
      <c r="EQI434" s="261"/>
      <c r="EQJ434" s="261"/>
      <c r="EQK434" s="261"/>
      <c r="EQL434" s="261"/>
      <c r="EQM434" s="261"/>
      <c r="EQN434" s="261"/>
      <c r="EQO434" s="261"/>
      <c r="EQP434" s="261"/>
      <c r="EQQ434" s="261"/>
      <c r="EQR434" s="261"/>
      <c r="EQS434" s="261"/>
      <c r="EQT434" s="261"/>
      <c r="EQU434" s="261"/>
      <c r="EQV434" s="261"/>
      <c r="EQW434" s="261"/>
      <c r="EQX434" s="261"/>
      <c r="EQY434" s="261"/>
      <c r="EQZ434" s="261"/>
      <c r="ERA434" s="261"/>
      <c r="ERB434" s="261"/>
      <c r="ERC434" s="261"/>
      <c r="ERD434" s="261"/>
      <c r="ERE434" s="261"/>
      <c r="ERF434" s="261"/>
      <c r="ERG434" s="261"/>
      <c r="ERH434" s="261"/>
      <c r="ERI434" s="261"/>
      <c r="ERJ434" s="261"/>
      <c r="ERK434" s="261"/>
      <c r="ERL434" s="261"/>
      <c r="ERM434" s="261"/>
      <c r="ERN434" s="261"/>
      <c r="ERO434" s="261"/>
      <c r="ERP434" s="261"/>
      <c r="ERQ434" s="261"/>
      <c r="ERR434" s="261"/>
      <c r="ERS434" s="261"/>
      <c r="ERT434" s="261"/>
      <c r="ERU434" s="261"/>
      <c r="ERV434" s="261"/>
      <c r="ERW434" s="261"/>
      <c r="ERX434" s="261"/>
      <c r="ERY434" s="261"/>
      <c r="ERZ434" s="261"/>
      <c r="ESA434" s="261"/>
      <c r="ESB434" s="261"/>
      <c r="ESC434" s="261"/>
      <c r="ESD434" s="261"/>
      <c r="ESE434" s="261"/>
      <c r="ESF434" s="261"/>
      <c r="ESG434" s="261"/>
      <c r="ESH434" s="261"/>
      <c r="ESI434" s="261"/>
      <c r="ESJ434" s="261"/>
      <c r="ESK434" s="261"/>
      <c r="ESL434" s="261"/>
      <c r="ESM434" s="261"/>
      <c r="ESN434" s="261"/>
      <c r="ESO434" s="261"/>
      <c r="ESP434" s="261"/>
      <c r="ESQ434" s="261"/>
      <c r="ESR434" s="261"/>
      <c r="ESS434" s="261"/>
      <c r="EST434" s="261"/>
      <c r="ESU434" s="261"/>
      <c r="ESV434" s="261"/>
      <c r="ESW434" s="261"/>
      <c r="ESX434" s="261"/>
      <c r="ESY434" s="261"/>
      <c r="ESZ434" s="261"/>
      <c r="ETA434" s="261"/>
      <c r="ETB434" s="261"/>
      <c r="ETC434" s="261"/>
      <c r="ETD434" s="261"/>
      <c r="ETE434" s="261"/>
      <c r="ETF434" s="261"/>
      <c r="ETG434" s="261"/>
      <c r="ETH434" s="261"/>
      <c r="ETI434" s="261"/>
      <c r="ETJ434" s="261"/>
      <c r="ETK434" s="261"/>
      <c r="ETL434" s="261"/>
      <c r="ETM434" s="261"/>
      <c r="ETN434" s="261"/>
      <c r="ETO434" s="261"/>
      <c r="ETP434" s="261"/>
      <c r="ETQ434" s="261"/>
      <c r="ETR434" s="261"/>
      <c r="ETS434" s="261"/>
      <c r="ETT434" s="261"/>
      <c r="ETU434" s="261"/>
      <c r="ETV434" s="261"/>
      <c r="ETW434" s="261"/>
      <c r="ETX434" s="261"/>
      <c r="ETY434" s="261"/>
      <c r="ETZ434" s="261"/>
      <c r="EUA434" s="261"/>
      <c r="EUB434" s="261"/>
      <c r="EUC434" s="261"/>
      <c r="EUD434" s="261"/>
      <c r="EUE434" s="261"/>
      <c r="EUF434" s="261"/>
      <c r="EUG434" s="261"/>
      <c r="EUH434" s="261"/>
      <c r="EUI434" s="261"/>
      <c r="EUJ434" s="261"/>
      <c r="EUK434" s="261"/>
      <c r="EUL434" s="261"/>
      <c r="EUM434" s="261"/>
      <c r="EUN434" s="261"/>
      <c r="EUO434" s="261"/>
      <c r="EUP434" s="261"/>
      <c r="EUQ434" s="261"/>
      <c r="EUR434" s="261"/>
      <c r="EUS434" s="261"/>
      <c r="EUT434" s="261"/>
      <c r="EUU434" s="261"/>
      <c r="EUV434" s="261"/>
      <c r="EUW434" s="261"/>
      <c r="EUX434" s="261"/>
      <c r="EUY434" s="261"/>
      <c r="EUZ434" s="261"/>
      <c r="EVA434" s="261"/>
      <c r="EVB434" s="261"/>
      <c r="EVC434" s="261"/>
      <c r="EVD434" s="261"/>
      <c r="EVE434" s="261"/>
      <c r="EVF434" s="261"/>
      <c r="EVG434" s="261"/>
      <c r="EVH434" s="261"/>
      <c r="EVI434" s="261"/>
      <c r="EVJ434" s="261"/>
      <c r="EVK434" s="261"/>
      <c r="EVL434" s="261"/>
      <c r="EVM434" s="261"/>
      <c r="EVN434" s="261"/>
      <c r="EVO434" s="261"/>
      <c r="EVP434" s="261"/>
      <c r="EVQ434" s="261"/>
      <c r="EVR434" s="261"/>
      <c r="EVS434" s="261"/>
      <c r="EVT434" s="261"/>
      <c r="EVU434" s="261"/>
      <c r="EVV434" s="261"/>
      <c r="EVW434" s="261"/>
      <c r="EVX434" s="261"/>
      <c r="EVY434" s="261"/>
      <c r="EVZ434" s="261"/>
      <c r="EWA434" s="261"/>
      <c r="EWB434" s="261"/>
      <c r="EWC434" s="261"/>
      <c r="EWD434" s="261"/>
      <c r="EWE434" s="261"/>
      <c r="EWF434" s="261"/>
      <c r="EWG434" s="261"/>
      <c r="EWH434" s="261"/>
      <c r="EWI434" s="261"/>
      <c r="EWJ434" s="261"/>
      <c r="EWK434" s="261"/>
      <c r="EWL434" s="261"/>
      <c r="EWM434" s="261"/>
      <c r="EWN434" s="261"/>
      <c r="EWO434" s="261"/>
      <c r="EWP434" s="261"/>
      <c r="EWQ434" s="261"/>
      <c r="EWR434" s="261"/>
      <c r="EWS434" s="261"/>
      <c r="EWT434" s="261"/>
      <c r="EWU434" s="261"/>
      <c r="EWV434" s="261"/>
      <c r="EWW434" s="261"/>
      <c r="EWX434" s="261"/>
      <c r="EWY434" s="261"/>
      <c r="EWZ434" s="261"/>
      <c r="EXA434" s="261"/>
      <c r="EXB434" s="261"/>
      <c r="EXC434" s="261"/>
      <c r="EXD434" s="261"/>
      <c r="EXE434" s="261"/>
      <c r="EXF434" s="261"/>
      <c r="EXG434" s="261"/>
      <c r="EXH434" s="261"/>
      <c r="EXI434" s="261"/>
      <c r="EXJ434" s="261"/>
      <c r="EXK434" s="261"/>
      <c r="EXL434" s="261"/>
      <c r="EXM434" s="261"/>
      <c r="EXN434" s="261"/>
      <c r="EXO434" s="261"/>
      <c r="EXP434" s="261"/>
      <c r="EXQ434" s="261"/>
      <c r="EXR434" s="261"/>
      <c r="EXS434" s="261"/>
      <c r="EXT434" s="261"/>
      <c r="EXU434" s="261"/>
      <c r="EXV434" s="261"/>
      <c r="EXW434" s="261"/>
      <c r="EXX434" s="261"/>
      <c r="EXY434" s="261"/>
      <c r="EXZ434" s="261"/>
      <c r="EYA434" s="261"/>
      <c r="EYB434" s="261"/>
      <c r="EYC434" s="261"/>
      <c r="EYD434" s="261"/>
      <c r="EYE434" s="261"/>
      <c r="EYF434" s="261"/>
      <c r="EYG434" s="261"/>
      <c r="EYH434" s="261"/>
      <c r="EYI434" s="261"/>
      <c r="EYJ434" s="261"/>
      <c r="EYK434" s="261"/>
      <c r="EYL434" s="261"/>
      <c r="EYM434" s="261"/>
      <c r="EYN434" s="261"/>
      <c r="EYO434" s="261"/>
      <c r="EYP434" s="261"/>
      <c r="EYQ434" s="261"/>
      <c r="EYR434" s="261"/>
      <c r="EYS434" s="261"/>
      <c r="EYT434" s="261"/>
      <c r="EYU434" s="261"/>
      <c r="EYV434" s="261"/>
      <c r="EYW434" s="261"/>
      <c r="EYX434" s="261"/>
      <c r="EYY434" s="261"/>
      <c r="EYZ434" s="261"/>
      <c r="EZA434" s="261"/>
      <c r="EZB434" s="261"/>
      <c r="EZC434" s="261"/>
      <c r="EZD434" s="261"/>
      <c r="EZE434" s="261"/>
      <c r="EZF434" s="261"/>
      <c r="EZG434" s="261"/>
      <c r="EZH434" s="261"/>
      <c r="EZI434" s="261"/>
      <c r="EZJ434" s="261"/>
      <c r="EZK434" s="261"/>
      <c r="EZL434" s="261"/>
      <c r="EZM434" s="261"/>
      <c r="EZN434" s="261"/>
      <c r="EZO434" s="261"/>
      <c r="EZP434" s="261"/>
      <c r="EZQ434" s="261"/>
      <c r="EZR434" s="261"/>
      <c r="EZS434" s="261"/>
      <c r="EZT434" s="261"/>
      <c r="EZU434" s="261"/>
      <c r="EZV434" s="261"/>
      <c r="EZW434" s="261"/>
      <c r="EZX434" s="261"/>
      <c r="EZY434" s="261"/>
      <c r="EZZ434" s="261"/>
      <c r="FAA434" s="261"/>
      <c r="FAB434" s="261"/>
      <c r="FAC434" s="261"/>
      <c r="FAD434" s="261"/>
      <c r="FAE434" s="261"/>
      <c r="FAF434" s="261"/>
      <c r="FAG434" s="261"/>
      <c r="FAH434" s="261"/>
      <c r="FAI434" s="261"/>
      <c r="FAJ434" s="261"/>
      <c r="FAK434" s="261"/>
      <c r="FAL434" s="261"/>
      <c r="FAM434" s="261"/>
      <c r="FAN434" s="261"/>
      <c r="FAO434" s="261"/>
      <c r="FAP434" s="261"/>
      <c r="FAQ434" s="261"/>
      <c r="FAR434" s="261"/>
      <c r="FAS434" s="261"/>
      <c r="FAT434" s="261"/>
      <c r="FAU434" s="261"/>
      <c r="FAV434" s="261"/>
      <c r="FAW434" s="261"/>
      <c r="FAX434" s="261"/>
      <c r="FAY434" s="261"/>
      <c r="FAZ434" s="261"/>
      <c r="FBA434" s="261"/>
      <c r="FBB434" s="261"/>
      <c r="FBC434" s="261"/>
      <c r="FBD434" s="261"/>
      <c r="FBE434" s="261"/>
      <c r="FBF434" s="261"/>
      <c r="FBG434" s="261"/>
      <c r="FBH434" s="261"/>
      <c r="FBI434" s="261"/>
      <c r="FBJ434" s="261"/>
      <c r="FBK434" s="261"/>
      <c r="FBL434" s="261"/>
      <c r="FBM434" s="261"/>
      <c r="FBN434" s="261"/>
      <c r="FBO434" s="261"/>
      <c r="FBP434" s="261"/>
      <c r="FBQ434" s="261"/>
      <c r="FBR434" s="261"/>
      <c r="FBS434" s="261"/>
      <c r="FBT434" s="261"/>
      <c r="FBU434" s="261"/>
      <c r="FBV434" s="261"/>
      <c r="FBW434" s="261"/>
      <c r="FBX434" s="261"/>
      <c r="FBY434" s="261"/>
      <c r="FBZ434" s="261"/>
      <c r="FCA434" s="261"/>
      <c r="FCB434" s="261"/>
      <c r="FCC434" s="261"/>
      <c r="FCD434" s="261"/>
      <c r="FCE434" s="261"/>
      <c r="FCF434" s="261"/>
      <c r="FCG434" s="261"/>
      <c r="FCH434" s="261"/>
      <c r="FCI434" s="261"/>
      <c r="FCJ434" s="261"/>
      <c r="FCK434" s="261"/>
      <c r="FCL434" s="261"/>
      <c r="FCM434" s="261"/>
      <c r="FCN434" s="261"/>
      <c r="FCO434" s="261"/>
      <c r="FCP434" s="261"/>
      <c r="FCQ434" s="261"/>
      <c r="FCR434" s="261"/>
      <c r="FCS434" s="261"/>
      <c r="FCT434" s="261"/>
      <c r="FCU434" s="261"/>
      <c r="FCV434" s="261"/>
      <c r="FCW434" s="261"/>
      <c r="FCX434" s="261"/>
      <c r="FCY434" s="261"/>
      <c r="FCZ434" s="261"/>
      <c r="FDA434" s="261"/>
      <c r="FDB434" s="261"/>
      <c r="FDC434" s="261"/>
      <c r="FDD434" s="261"/>
      <c r="FDE434" s="261"/>
      <c r="FDF434" s="261"/>
      <c r="FDG434" s="261"/>
      <c r="FDH434" s="261"/>
      <c r="FDI434" s="261"/>
      <c r="FDJ434" s="261"/>
      <c r="FDK434" s="261"/>
      <c r="FDL434" s="261"/>
      <c r="FDM434" s="261"/>
      <c r="FDN434" s="261"/>
      <c r="FDO434" s="261"/>
      <c r="FDP434" s="261"/>
      <c r="FDQ434" s="261"/>
      <c r="FDR434" s="261"/>
      <c r="FDS434" s="261"/>
      <c r="FDT434" s="261"/>
      <c r="FDU434" s="261"/>
      <c r="FDV434" s="261"/>
      <c r="FDW434" s="261"/>
      <c r="FDX434" s="261"/>
      <c r="FDY434" s="261"/>
      <c r="FDZ434" s="261"/>
      <c r="FEA434" s="261"/>
      <c r="FEB434" s="261"/>
      <c r="FEC434" s="261"/>
      <c r="FED434" s="261"/>
      <c r="FEE434" s="261"/>
      <c r="FEF434" s="261"/>
      <c r="FEG434" s="261"/>
      <c r="FEH434" s="261"/>
      <c r="FEI434" s="261"/>
      <c r="FEJ434" s="261"/>
      <c r="FEK434" s="261"/>
      <c r="FEL434" s="261"/>
      <c r="FEM434" s="261"/>
      <c r="FEN434" s="261"/>
      <c r="FEO434" s="261"/>
      <c r="FEP434" s="261"/>
      <c r="FEQ434" s="261"/>
      <c r="FER434" s="261"/>
      <c r="FES434" s="261"/>
      <c r="FET434" s="261"/>
      <c r="FEU434" s="261"/>
      <c r="FEV434" s="261"/>
      <c r="FEW434" s="261"/>
      <c r="FEX434" s="261"/>
      <c r="FEY434" s="261"/>
      <c r="FEZ434" s="261"/>
      <c r="FFA434" s="261"/>
      <c r="FFB434" s="261"/>
      <c r="FFC434" s="261"/>
      <c r="FFD434" s="261"/>
      <c r="FFE434" s="261"/>
      <c r="FFF434" s="261"/>
      <c r="FFG434" s="261"/>
      <c r="FFH434" s="261"/>
      <c r="FFI434" s="261"/>
      <c r="FFJ434" s="261"/>
      <c r="FFK434" s="261"/>
      <c r="FFL434" s="261"/>
      <c r="FFM434" s="261"/>
      <c r="FFN434" s="261"/>
      <c r="FFO434" s="261"/>
      <c r="FFP434" s="261"/>
      <c r="FFQ434" s="261"/>
      <c r="FFR434" s="261"/>
      <c r="FFS434" s="261"/>
      <c r="FFT434" s="261"/>
      <c r="FFU434" s="261"/>
      <c r="FFV434" s="261"/>
      <c r="FFW434" s="261"/>
      <c r="FFX434" s="261"/>
      <c r="FFY434" s="261"/>
      <c r="FFZ434" s="261"/>
      <c r="FGA434" s="261"/>
      <c r="FGB434" s="261"/>
      <c r="FGC434" s="261"/>
      <c r="FGD434" s="261"/>
      <c r="FGE434" s="261"/>
      <c r="FGF434" s="261"/>
      <c r="FGG434" s="261"/>
      <c r="FGH434" s="261"/>
      <c r="FGI434" s="261"/>
      <c r="FGJ434" s="261"/>
      <c r="FGK434" s="261"/>
      <c r="FGL434" s="261"/>
      <c r="FGM434" s="261"/>
      <c r="FGN434" s="261"/>
      <c r="FGO434" s="261"/>
      <c r="FGP434" s="261"/>
      <c r="FGQ434" s="261"/>
      <c r="FGR434" s="261"/>
      <c r="FGS434" s="261"/>
      <c r="FGT434" s="261"/>
      <c r="FGU434" s="261"/>
      <c r="FGV434" s="261"/>
      <c r="FGW434" s="261"/>
      <c r="FGX434" s="261"/>
      <c r="FGY434" s="261"/>
      <c r="FGZ434" s="261"/>
      <c r="FHA434" s="261"/>
      <c r="FHB434" s="261"/>
      <c r="FHC434" s="261"/>
      <c r="FHD434" s="261"/>
      <c r="FHE434" s="261"/>
      <c r="FHF434" s="261"/>
      <c r="FHG434" s="261"/>
      <c r="FHH434" s="261"/>
      <c r="FHI434" s="261"/>
      <c r="FHJ434" s="261"/>
      <c r="FHK434" s="261"/>
      <c r="FHL434" s="261"/>
      <c r="FHM434" s="261"/>
      <c r="FHN434" s="261"/>
      <c r="FHO434" s="261"/>
      <c r="FHP434" s="261"/>
      <c r="FHQ434" s="261"/>
      <c r="FHR434" s="261"/>
      <c r="FHS434" s="261"/>
      <c r="FHT434" s="261"/>
      <c r="FHU434" s="261"/>
      <c r="FHV434" s="261"/>
      <c r="FHW434" s="261"/>
      <c r="FHX434" s="261"/>
      <c r="FHY434" s="261"/>
      <c r="FHZ434" s="261"/>
      <c r="FIA434" s="261"/>
      <c r="FIB434" s="261"/>
      <c r="FIC434" s="261"/>
      <c r="FID434" s="261"/>
      <c r="FIE434" s="261"/>
      <c r="FIF434" s="261"/>
      <c r="FIG434" s="261"/>
      <c r="FIH434" s="261"/>
      <c r="FII434" s="261"/>
      <c r="FIJ434" s="261"/>
      <c r="FIK434" s="261"/>
      <c r="FIL434" s="261"/>
      <c r="FIM434" s="261"/>
      <c r="FIN434" s="261"/>
      <c r="FIO434" s="261"/>
      <c r="FIP434" s="261"/>
      <c r="FIQ434" s="261"/>
      <c r="FIR434" s="261"/>
      <c r="FIS434" s="261"/>
      <c r="FIT434" s="261"/>
      <c r="FIU434" s="261"/>
      <c r="FIV434" s="261"/>
      <c r="FIW434" s="261"/>
      <c r="FIX434" s="261"/>
      <c r="FIY434" s="261"/>
      <c r="FIZ434" s="261"/>
      <c r="FJA434" s="261"/>
      <c r="FJB434" s="261"/>
      <c r="FJC434" s="261"/>
      <c r="FJD434" s="261"/>
      <c r="FJE434" s="261"/>
      <c r="FJF434" s="261"/>
      <c r="FJG434" s="261"/>
      <c r="FJH434" s="261"/>
      <c r="FJI434" s="261"/>
      <c r="FJJ434" s="261"/>
      <c r="FJK434" s="261"/>
      <c r="FJL434" s="261"/>
      <c r="FJM434" s="261"/>
      <c r="FJN434" s="261"/>
      <c r="FJO434" s="261"/>
      <c r="FJP434" s="261"/>
      <c r="FJQ434" s="261"/>
      <c r="FJR434" s="261"/>
      <c r="FJS434" s="261"/>
      <c r="FJT434" s="261"/>
      <c r="FJU434" s="261"/>
      <c r="FJV434" s="261"/>
      <c r="FJW434" s="261"/>
      <c r="FJX434" s="261"/>
      <c r="FJY434" s="261"/>
      <c r="FJZ434" s="261"/>
      <c r="FKA434" s="261"/>
      <c r="FKB434" s="261"/>
      <c r="FKC434" s="261"/>
      <c r="FKD434" s="261"/>
      <c r="FKE434" s="261"/>
      <c r="FKF434" s="261"/>
      <c r="FKG434" s="261"/>
      <c r="FKH434" s="261"/>
      <c r="FKI434" s="261"/>
      <c r="FKJ434" s="261"/>
      <c r="FKK434" s="261"/>
      <c r="FKL434" s="261"/>
      <c r="FKM434" s="261"/>
      <c r="FKN434" s="261"/>
      <c r="FKO434" s="261"/>
      <c r="FKP434" s="261"/>
      <c r="FKQ434" s="261"/>
      <c r="FKR434" s="261"/>
      <c r="FKS434" s="261"/>
      <c r="FKT434" s="261"/>
      <c r="FKU434" s="261"/>
      <c r="FKV434" s="261"/>
      <c r="FKW434" s="261"/>
      <c r="FKX434" s="261"/>
      <c r="FKY434" s="261"/>
      <c r="FKZ434" s="261"/>
      <c r="FLA434" s="261"/>
      <c r="FLB434" s="261"/>
      <c r="FLC434" s="261"/>
      <c r="FLD434" s="261"/>
      <c r="FLE434" s="261"/>
      <c r="FLF434" s="261"/>
      <c r="FLG434" s="261"/>
      <c r="FLH434" s="261"/>
      <c r="FLI434" s="261"/>
      <c r="FLJ434" s="261"/>
      <c r="FLK434" s="261"/>
      <c r="FLL434" s="261"/>
      <c r="FLM434" s="261"/>
      <c r="FLN434" s="261"/>
      <c r="FLO434" s="261"/>
      <c r="FLP434" s="261"/>
      <c r="FLQ434" s="261"/>
      <c r="FLR434" s="261"/>
      <c r="FLS434" s="261"/>
      <c r="FLT434" s="261"/>
      <c r="FLU434" s="261"/>
      <c r="FLV434" s="261"/>
      <c r="FLW434" s="261"/>
      <c r="FLX434" s="261"/>
      <c r="FLY434" s="261"/>
      <c r="FLZ434" s="261"/>
      <c r="FMA434" s="261"/>
      <c r="FMB434" s="261"/>
      <c r="FMC434" s="261"/>
      <c r="FMD434" s="261"/>
      <c r="FME434" s="261"/>
      <c r="FMF434" s="261"/>
      <c r="FMG434" s="261"/>
      <c r="FMH434" s="261"/>
      <c r="FMI434" s="261"/>
      <c r="FMJ434" s="261"/>
      <c r="FMK434" s="261"/>
      <c r="FML434" s="261"/>
      <c r="FMM434" s="261"/>
      <c r="FMN434" s="261"/>
      <c r="FMO434" s="261"/>
      <c r="FMP434" s="261"/>
      <c r="FMQ434" s="261"/>
      <c r="FMR434" s="261"/>
      <c r="FMS434" s="261"/>
      <c r="FMT434" s="261"/>
      <c r="FMU434" s="261"/>
      <c r="FMV434" s="261"/>
      <c r="FMW434" s="261"/>
      <c r="FMX434" s="261"/>
      <c r="FMY434" s="261"/>
      <c r="FMZ434" s="261"/>
      <c r="FNA434" s="261"/>
      <c r="FNB434" s="261"/>
      <c r="FNC434" s="261"/>
      <c r="FND434" s="261"/>
      <c r="FNE434" s="261"/>
      <c r="FNF434" s="261"/>
      <c r="FNG434" s="261"/>
      <c r="FNH434" s="261"/>
      <c r="FNI434" s="261"/>
      <c r="FNJ434" s="261"/>
      <c r="FNK434" s="261"/>
      <c r="FNL434" s="261"/>
      <c r="FNM434" s="261"/>
      <c r="FNN434" s="261"/>
      <c r="FNO434" s="261"/>
      <c r="FNP434" s="261"/>
      <c r="FNQ434" s="261"/>
      <c r="FNR434" s="261"/>
      <c r="FNS434" s="261"/>
      <c r="FNT434" s="261"/>
      <c r="FNU434" s="261"/>
      <c r="FNV434" s="261"/>
      <c r="FNW434" s="261"/>
      <c r="FNX434" s="261"/>
      <c r="FNY434" s="261"/>
      <c r="FNZ434" s="261"/>
      <c r="FOA434" s="261"/>
      <c r="FOB434" s="261"/>
      <c r="FOC434" s="261"/>
      <c r="FOD434" s="261"/>
      <c r="FOE434" s="261"/>
      <c r="FOF434" s="261"/>
      <c r="FOG434" s="261"/>
      <c r="FOH434" s="261"/>
      <c r="FOI434" s="261"/>
      <c r="FOJ434" s="261"/>
      <c r="FOK434" s="261"/>
      <c r="FOL434" s="261"/>
      <c r="FOM434" s="261"/>
      <c r="FON434" s="261"/>
      <c r="FOO434" s="261"/>
      <c r="FOP434" s="261"/>
      <c r="FOQ434" s="261"/>
      <c r="FOR434" s="261"/>
      <c r="FOS434" s="261"/>
      <c r="FOT434" s="261"/>
      <c r="FOU434" s="261"/>
      <c r="FOV434" s="261"/>
      <c r="FOW434" s="261"/>
      <c r="FOX434" s="261"/>
      <c r="FOY434" s="261"/>
      <c r="FOZ434" s="261"/>
      <c r="FPA434" s="261"/>
      <c r="FPB434" s="261"/>
      <c r="FPC434" s="261"/>
      <c r="FPD434" s="261"/>
      <c r="FPE434" s="261"/>
      <c r="FPF434" s="261"/>
      <c r="FPG434" s="261"/>
      <c r="FPH434" s="261"/>
      <c r="FPI434" s="261"/>
      <c r="FPJ434" s="261"/>
      <c r="FPK434" s="261"/>
      <c r="FPL434" s="261"/>
      <c r="FPM434" s="261"/>
      <c r="FPN434" s="261"/>
      <c r="FPO434" s="261"/>
      <c r="FPP434" s="261"/>
      <c r="FPQ434" s="261"/>
      <c r="FPR434" s="261"/>
      <c r="FPS434" s="261"/>
      <c r="FPT434" s="261"/>
      <c r="FPU434" s="261"/>
      <c r="FPV434" s="261"/>
      <c r="FPW434" s="261"/>
      <c r="FPX434" s="261"/>
      <c r="FPY434" s="261"/>
      <c r="FPZ434" s="261"/>
      <c r="FQA434" s="261"/>
      <c r="FQB434" s="261"/>
      <c r="FQC434" s="261"/>
      <c r="FQD434" s="261"/>
      <c r="FQE434" s="261"/>
      <c r="FQF434" s="261"/>
      <c r="FQG434" s="261"/>
      <c r="FQH434" s="261"/>
      <c r="FQI434" s="261"/>
      <c r="FQJ434" s="261"/>
      <c r="FQK434" s="261"/>
      <c r="FQL434" s="261"/>
      <c r="FQM434" s="261"/>
      <c r="FQN434" s="261"/>
      <c r="FQO434" s="261"/>
      <c r="FQP434" s="261"/>
      <c r="FQQ434" s="261"/>
      <c r="FQR434" s="261"/>
      <c r="FQS434" s="261"/>
      <c r="FQT434" s="261"/>
      <c r="FQU434" s="261"/>
      <c r="FQV434" s="261"/>
      <c r="FQW434" s="261"/>
      <c r="FQX434" s="261"/>
      <c r="FQY434" s="261"/>
      <c r="FQZ434" s="261"/>
      <c r="FRA434" s="261"/>
      <c r="FRB434" s="261"/>
      <c r="FRC434" s="261"/>
      <c r="FRD434" s="261"/>
      <c r="FRE434" s="261"/>
      <c r="FRF434" s="261"/>
      <c r="FRG434" s="261"/>
      <c r="FRH434" s="261"/>
      <c r="FRI434" s="261"/>
      <c r="FRJ434" s="261"/>
      <c r="FRK434" s="261"/>
      <c r="FRL434" s="261"/>
      <c r="FRM434" s="261"/>
      <c r="FRN434" s="261"/>
      <c r="FRO434" s="261"/>
      <c r="FRP434" s="261"/>
      <c r="FRQ434" s="261"/>
      <c r="FRR434" s="261"/>
      <c r="FRS434" s="261"/>
      <c r="FRT434" s="261"/>
      <c r="FRU434" s="261"/>
      <c r="FRV434" s="261"/>
      <c r="FRW434" s="261"/>
      <c r="FRX434" s="261"/>
      <c r="FRY434" s="261"/>
      <c r="FRZ434" s="261"/>
      <c r="FSA434" s="261"/>
      <c r="FSB434" s="261"/>
      <c r="FSC434" s="261"/>
      <c r="FSD434" s="261"/>
      <c r="FSE434" s="261"/>
      <c r="FSF434" s="261"/>
      <c r="FSG434" s="261"/>
      <c r="FSH434" s="261"/>
      <c r="FSI434" s="261"/>
      <c r="FSJ434" s="261"/>
      <c r="FSK434" s="261"/>
      <c r="FSL434" s="261"/>
      <c r="FSM434" s="261"/>
      <c r="FSN434" s="261"/>
      <c r="FSO434" s="261"/>
      <c r="FSP434" s="261"/>
      <c r="FSQ434" s="261"/>
      <c r="FSR434" s="261"/>
      <c r="FSS434" s="261"/>
      <c r="FST434" s="261"/>
      <c r="FSU434" s="261"/>
      <c r="FSV434" s="261"/>
      <c r="FSW434" s="261"/>
      <c r="FSX434" s="261"/>
      <c r="FSY434" s="261"/>
      <c r="FSZ434" s="261"/>
      <c r="FTA434" s="261"/>
      <c r="FTB434" s="261"/>
      <c r="FTC434" s="261"/>
      <c r="FTD434" s="261"/>
      <c r="FTE434" s="261"/>
      <c r="FTF434" s="261"/>
      <c r="FTG434" s="261"/>
      <c r="FTH434" s="261"/>
      <c r="FTI434" s="261"/>
      <c r="FTJ434" s="261"/>
      <c r="FTK434" s="261"/>
      <c r="FTL434" s="261"/>
      <c r="FTM434" s="261"/>
      <c r="FTN434" s="261"/>
      <c r="FTO434" s="261"/>
      <c r="FTP434" s="261"/>
      <c r="FTQ434" s="261"/>
      <c r="FTR434" s="261"/>
      <c r="FTS434" s="261"/>
      <c r="FTT434" s="261"/>
      <c r="FTU434" s="261"/>
      <c r="FTV434" s="261"/>
      <c r="FTW434" s="261"/>
      <c r="FTX434" s="261"/>
      <c r="FTY434" s="261"/>
      <c r="FTZ434" s="261"/>
      <c r="FUA434" s="261"/>
      <c r="FUB434" s="261"/>
      <c r="FUC434" s="261"/>
      <c r="FUD434" s="261"/>
      <c r="FUE434" s="261"/>
      <c r="FUF434" s="261"/>
      <c r="FUG434" s="261"/>
      <c r="FUH434" s="261"/>
      <c r="FUI434" s="261"/>
      <c r="FUJ434" s="261"/>
      <c r="FUK434" s="261"/>
      <c r="FUL434" s="261"/>
      <c r="FUM434" s="261"/>
      <c r="FUN434" s="261"/>
      <c r="FUO434" s="261"/>
      <c r="FUP434" s="261"/>
      <c r="FUQ434" s="261"/>
      <c r="FUR434" s="261"/>
      <c r="FUS434" s="261"/>
      <c r="FUT434" s="261"/>
      <c r="FUU434" s="261"/>
      <c r="FUV434" s="261"/>
      <c r="FUW434" s="261"/>
      <c r="FUX434" s="261"/>
      <c r="FUY434" s="261"/>
      <c r="FUZ434" s="261"/>
      <c r="FVA434" s="261"/>
      <c r="FVB434" s="261"/>
      <c r="FVC434" s="261"/>
      <c r="FVD434" s="261"/>
      <c r="FVE434" s="261"/>
      <c r="FVF434" s="261"/>
      <c r="FVG434" s="261"/>
      <c r="FVH434" s="261"/>
      <c r="FVI434" s="261"/>
      <c r="FVJ434" s="261"/>
      <c r="FVK434" s="261"/>
      <c r="FVL434" s="261"/>
      <c r="FVM434" s="261"/>
      <c r="FVN434" s="261"/>
      <c r="FVO434" s="261"/>
      <c r="FVP434" s="261"/>
      <c r="FVQ434" s="261"/>
      <c r="FVR434" s="261"/>
      <c r="FVS434" s="261"/>
      <c r="FVT434" s="261"/>
      <c r="FVU434" s="261"/>
      <c r="FVV434" s="261"/>
      <c r="FVW434" s="261"/>
      <c r="FVX434" s="261"/>
      <c r="FVY434" s="261"/>
      <c r="FVZ434" s="261"/>
      <c r="FWA434" s="261"/>
      <c r="FWB434" s="261"/>
      <c r="FWC434" s="261"/>
      <c r="FWD434" s="261"/>
      <c r="FWE434" s="261"/>
      <c r="FWF434" s="261"/>
      <c r="FWG434" s="261"/>
      <c r="FWH434" s="261"/>
      <c r="FWI434" s="261"/>
      <c r="FWJ434" s="261"/>
      <c r="FWK434" s="261"/>
      <c r="FWL434" s="261"/>
      <c r="FWM434" s="261"/>
      <c r="FWN434" s="261"/>
      <c r="FWO434" s="261"/>
      <c r="FWP434" s="261"/>
      <c r="FWQ434" s="261"/>
      <c r="FWR434" s="261"/>
      <c r="FWS434" s="261"/>
      <c r="FWT434" s="261"/>
      <c r="FWU434" s="261"/>
      <c r="FWV434" s="261"/>
      <c r="FWW434" s="261"/>
      <c r="FWX434" s="261"/>
      <c r="FWY434" s="261"/>
      <c r="FWZ434" s="261"/>
      <c r="FXA434" s="261"/>
      <c r="FXB434" s="261"/>
      <c r="FXC434" s="261"/>
      <c r="FXD434" s="261"/>
      <c r="FXE434" s="261"/>
      <c r="FXF434" s="261"/>
      <c r="FXG434" s="261"/>
      <c r="FXH434" s="261"/>
      <c r="FXI434" s="261"/>
      <c r="FXJ434" s="261"/>
      <c r="FXK434" s="261"/>
      <c r="FXL434" s="261"/>
      <c r="FXM434" s="261"/>
      <c r="FXN434" s="261"/>
      <c r="FXO434" s="261"/>
      <c r="FXP434" s="261"/>
      <c r="FXQ434" s="261"/>
      <c r="FXR434" s="261"/>
      <c r="FXS434" s="261"/>
      <c r="FXT434" s="261"/>
      <c r="FXU434" s="261"/>
      <c r="FXV434" s="261"/>
      <c r="FXW434" s="261"/>
      <c r="FXX434" s="261"/>
      <c r="FXY434" s="261"/>
      <c r="FXZ434" s="261"/>
      <c r="FYA434" s="261"/>
      <c r="FYB434" s="261"/>
      <c r="FYC434" s="261"/>
      <c r="FYD434" s="261"/>
      <c r="FYE434" s="261"/>
      <c r="FYF434" s="261"/>
      <c r="FYG434" s="261"/>
      <c r="FYH434" s="261"/>
      <c r="FYI434" s="261"/>
      <c r="FYJ434" s="261"/>
      <c r="FYK434" s="261"/>
      <c r="FYL434" s="261"/>
      <c r="FYM434" s="261"/>
      <c r="FYN434" s="261"/>
      <c r="FYO434" s="261"/>
      <c r="FYP434" s="261"/>
      <c r="FYQ434" s="261"/>
      <c r="FYR434" s="261"/>
      <c r="FYS434" s="261"/>
      <c r="FYT434" s="261"/>
      <c r="FYU434" s="261"/>
      <c r="FYV434" s="261"/>
      <c r="FYW434" s="261"/>
      <c r="FYX434" s="261"/>
      <c r="FYY434" s="261"/>
      <c r="FYZ434" s="261"/>
      <c r="FZA434" s="261"/>
      <c r="FZB434" s="261"/>
      <c r="FZC434" s="261"/>
      <c r="FZD434" s="261"/>
      <c r="FZE434" s="261"/>
      <c r="FZF434" s="261"/>
      <c r="FZG434" s="261"/>
      <c r="FZH434" s="261"/>
      <c r="FZI434" s="261"/>
      <c r="FZJ434" s="261"/>
      <c r="FZK434" s="261"/>
      <c r="FZL434" s="261"/>
      <c r="FZM434" s="261"/>
      <c r="FZN434" s="261"/>
      <c r="FZO434" s="261"/>
      <c r="FZP434" s="261"/>
      <c r="FZQ434" s="261"/>
      <c r="FZR434" s="261"/>
      <c r="FZS434" s="261"/>
      <c r="FZT434" s="261"/>
      <c r="FZU434" s="261"/>
      <c r="FZV434" s="261"/>
      <c r="FZW434" s="261"/>
      <c r="FZX434" s="261"/>
      <c r="FZY434" s="261"/>
      <c r="FZZ434" s="261"/>
      <c r="GAA434" s="261"/>
      <c r="GAB434" s="261"/>
      <c r="GAC434" s="261"/>
      <c r="GAD434" s="261"/>
      <c r="GAE434" s="261"/>
      <c r="GAF434" s="261"/>
      <c r="GAG434" s="261"/>
      <c r="GAH434" s="261"/>
      <c r="GAI434" s="261"/>
      <c r="GAJ434" s="261"/>
      <c r="GAK434" s="261"/>
      <c r="GAL434" s="261"/>
      <c r="GAM434" s="261"/>
      <c r="GAN434" s="261"/>
      <c r="GAO434" s="261"/>
      <c r="GAP434" s="261"/>
      <c r="GAQ434" s="261"/>
      <c r="GAR434" s="261"/>
      <c r="GAS434" s="261"/>
      <c r="GAT434" s="261"/>
      <c r="GAU434" s="261"/>
      <c r="GAV434" s="261"/>
      <c r="GAW434" s="261"/>
      <c r="GAX434" s="261"/>
      <c r="GAY434" s="261"/>
      <c r="GAZ434" s="261"/>
      <c r="GBA434" s="261"/>
      <c r="GBB434" s="261"/>
      <c r="GBC434" s="261"/>
      <c r="GBD434" s="261"/>
      <c r="GBE434" s="261"/>
      <c r="GBF434" s="261"/>
      <c r="GBG434" s="261"/>
      <c r="GBH434" s="261"/>
      <c r="GBI434" s="261"/>
      <c r="GBJ434" s="261"/>
      <c r="GBK434" s="261"/>
      <c r="GBL434" s="261"/>
      <c r="GBM434" s="261"/>
      <c r="GBN434" s="261"/>
      <c r="GBO434" s="261"/>
      <c r="GBP434" s="261"/>
      <c r="GBQ434" s="261"/>
      <c r="GBR434" s="261"/>
      <c r="GBS434" s="261"/>
      <c r="GBT434" s="261"/>
      <c r="GBU434" s="261"/>
      <c r="GBV434" s="261"/>
      <c r="GBW434" s="261"/>
      <c r="GBX434" s="261"/>
      <c r="GBY434" s="261"/>
      <c r="GBZ434" s="261"/>
      <c r="GCA434" s="261"/>
      <c r="GCB434" s="261"/>
      <c r="GCC434" s="261"/>
      <c r="GCD434" s="261"/>
      <c r="GCE434" s="261"/>
      <c r="GCF434" s="261"/>
      <c r="GCG434" s="261"/>
      <c r="GCH434" s="261"/>
      <c r="GCI434" s="261"/>
      <c r="GCJ434" s="261"/>
      <c r="GCK434" s="261"/>
      <c r="GCL434" s="261"/>
      <c r="GCM434" s="261"/>
      <c r="GCN434" s="261"/>
      <c r="GCO434" s="261"/>
      <c r="GCP434" s="261"/>
      <c r="GCQ434" s="261"/>
      <c r="GCR434" s="261"/>
      <c r="GCS434" s="261"/>
      <c r="GCT434" s="261"/>
      <c r="GCU434" s="261"/>
      <c r="GCV434" s="261"/>
      <c r="GCW434" s="261"/>
      <c r="GCX434" s="261"/>
      <c r="GCY434" s="261"/>
      <c r="GCZ434" s="261"/>
      <c r="GDA434" s="261"/>
      <c r="GDB434" s="261"/>
      <c r="GDC434" s="261"/>
      <c r="GDD434" s="261"/>
      <c r="GDE434" s="261"/>
      <c r="GDF434" s="261"/>
      <c r="GDG434" s="261"/>
      <c r="GDH434" s="261"/>
      <c r="GDI434" s="261"/>
      <c r="GDJ434" s="261"/>
      <c r="GDK434" s="261"/>
      <c r="GDL434" s="261"/>
      <c r="GDM434" s="261"/>
      <c r="GDN434" s="261"/>
      <c r="GDO434" s="261"/>
      <c r="GDP434" s="261"/>
      <c r="GDQ434" s="261"/>
      <c r="GDR434" s="261"/>
      <c r="GDS434" s="261"/>
      <c r="GDT434" s="261"/>
      <c r="GDU434" s="261"/>
      <c r="GDV434" s="261"/>
      <c r="GDW434" s="261"/>
      <c r="GDX434" s="261"/>
      <c r="GDY434" s="261"/>
      <c r="GDZ434" s="261"/>
      <c r="GEA434" s="261"/>
      <c r="GEB434" s="261"/>
      <c r="GEC434" s="261"/>
      <c r="GED434" s="261"/>
      <c r="GEE434" s="261"/>
      <c r="GEF434" s="261"/>
      <c r="GEG434" s="261"/>
      <c r="GEH434" s="261"/>
      <c r="GEI434" s="261"/>
      <c r="GEJ434" s="261"/>
      <c r="GEK434" s="261"/>
      <c r="GEL434" s="261"/>
      <c r="GEM434" s="261"/>
      <c r="GEN434" s="261"/>
      <c r="GEO434" s="261"/>
      <c r="GEP434" s="261"/>
      <c r="GEQ434" s="261"/>
      <c r="GER434" s="261"/>
      <c r="GES434" s="261"/>
      <c r="GET434" s="261"/>
      <c r="GEU434" s="261"/>
      <c r="GEV434" s="261"/>
      <c r="GEW434" s="261"/>
      <c r="GEX434" s="261"/>
      <c r="GEY434" s="261"/>
      <c r="GEZ434" s="261"/>
      <c r="GFA434" s="261"/>
      <c r="GFB434" s="261"/>
      <c r="GFC434" s="261"/>
      <c r="GFD434" s="261"/>
      <c r="GFE434" s="261"/>
      <c r="GFF434" s="261"/>
      <c r="GFG434" s="261"/>
      <c r="GFH434" s="261"/>
      <c r="GFI434" s="261"/>
      <c r="GFJ434" s="261"/>
      <c r="GFK434" s="261"/>
      <c r="GFL434" s="261"/>
      <c r="GFM434" s="261"/>
      <c r="GFN434" s="261"/>
      <c r="GFO434" s="261"/>
      <c r="GFP434" s="261"/>
      <c r="GFQ434" s="261"/>
      <c r="GFR434" s="261"/>
      <c r="GFS434" s="261"/>
      <c r="GFT434" s="261"/>
      <c r="GFU434" s="261"/>
      <c r="GFV434" s="261"/>
      <c r="GFW434" s="261"/>
      <c r="GFX434" s="261"/>
      <c r="GFY434" s="261"/>
      <c r="GFZ434" s="261"/>
      <c r="GGA434" s="261"/>
      <c r="GGB434" s="261"/>
      <c r="GGC434" s="261"/>
      <c r="GGD434" s="261"/>
      <c r="GGE434" s="261"/>
      <c r="GGF434" s="261"/>
      <c r="GGG434" s="261"/>
      <c r="GGH434" s="261"/>
      <c r="GGI434" s="261"/>
      <c r="GGJ434" s="261"/>
      <c r="GGK434" s="261"/>
      <c r="GGL434" s="261"/>
      <c r="GGM434" s="261"/>
      <c r="GGN434" s="261"/>
      <c r="GGO434" s="261"/>
      <c r="GGP434" s="261"/>
      <c r="GGQ434" s="261"/>
      <c r="GGR434" s="261"/>
      <c r="GGS434" s="261"/>
      <c r="GGT434" s="261"/>
      <c r="GGU434" s="261"/>
      <c r="GGV434" s="261"/>
      <c r="GGW434" s="261"/>
      <c r="GGX434" s="261"/>
      <c r="GGY434" s="261"/>
      <c r="GGZ434" s="261"/>
      <c r="GHA434" s="261"/>
      <c r="GHB434" s="261"/>
      <c r="GHC434" s="261"/>
      <c r="GHD434" s="261"/>
      <c r="GHE434" s="261"/>
      <c r="GHF434" s="261"/>
      <c r="GHG434" s="261"/>
      <c r="GHH434" s="261"/>
      <c r="GHI434" s="261"/>
      <c r="GHJ434" s="261"/>
      <c r="GHK434" s="261"/>
      <c r="GHL434" s="261"/>
      <c r="GHM434" s="261"/>
      <c r="GHN434" s="261"/>
      <c r="GHO434" s="261"/>
      <c r="GHP434" s="261"/>
      <c r="GHQ434" s="261"/>
      <c r="GHR434" s="261"/>
      <c r="GHS434" s="261"/>
      <c r="GHT434" s="261"/>
      <c r="GHU434" s="261"/>
      <c r="GHV434" s="261"/>
      <c r="GHW434" s="261"/>
      <c r="GHX434" s="261"/>
      <c r="GHY434" s="261"/>
      <c r="GHZ434" s="261"/>
      <c r="GIA434" s="261"/>
      <c r="GIB434" s="261"/>
      <c r="GIC434" s="261"/>
      <c r="GID434" s="261"/>
      <c r="GIE434" s="261"/>
      <c r="GIF434" s="261"/>
      <c r="GIG434" s="261"/>
      <c r="GIH434" s="261"/>
      <c r="GII434" s="261"/>
      <c r="GIJ434" s="261"/>
      <c r="GIK434" s="261"/>
      <c r="GIL434" s="261"/>
      <c r="GIM434" s="261"/>
      <c r="GIN434" s="261"/>
      <c r="GIO434" s="261"/>
      <c r="GIP434" s="261"/>
      <c r="GIQ434" s="261"/>
      <c r="GIR434" s="261"/>
      <c r="GIS434" s="261"/>
      <c r="GIT434" s="261"/>
      <c r="GIU434" s="261"/>
      <c r="GIV434" s="261"/>
      <c r="GIW434" s="261"/>
      <c r="GIX434" s="261"/>
      <c r="GIY434" s="261"/>
      <c r="GIZ434" s="261"/>
      <c r="GJA434" s="261"/>
      <c r="GJB434" s="261"/>
      <c r="GJC434" s="261"/>
      <c r="GJD434" s="261"/>
      <c r="GJE434" s="261"/>
      <c r="GJF434" s="261"/>
      <c r="GJG434" s="261"/>
      <c r="GJH434" s="261"/>
      <c r="GJI434" s="261"/>
      <c r="GJJ434" s="261"/>
      <c r="GJK434" s="261"/>
      <c r="GJL434" s="261"/>
      <c r="GJM434" s="261"/>
      <c r="GJN434" s="261"/>
      <c r="GJO434" s="261"/>
      <c r="GJP434" s="261"/>
      <c r="GJQ434" s="261"/>
      <c r="GJR434" s="261"/>
      <c r="GJS434" s="261"/>
      <c r="GJT434" s="261"/>
      <c r="GJU434" s="261"/>
      <c r="GJV434" s="261"/>
      <c r="GJW434" s="261"/>
      <c r="GJX434" s="261"/>
      <c r="GJY434" s="261"/>
      <c r="GJZ434" s="261"/>
      <c r="GKA434" s="261"/>
      <c r="GKB434" s="261"/>
      <c r="GKC434" s="261"/>
      <c r="GKD434" s="261"/>
      <c r="GKE434" s="261"/>
      <c r="GKF434" s="261"/>
      <c r="GKG434" s="261"/>
      <c r="GKH434" s="261"/>
      <c r="GKI434" s="261"/>
      <c r="GKJ434" s="261"/>
      <c r="GKK434" s="261"/>
      <c r="GKL434" s="261"/>
      <c r="GKM434" s="261"/>
      <c r="GKN434" s="261"/>
      <c r="GKO434" s="261"/>
      <c r="GKP434" s="261"/>
      <c r="GKQ434" s="261"/>
      <c r="GKR434" s="261"/>
      <c r="GKS434" s="261"/>
      <c r="GKT434" s="261"/>
      <c r="GKU434" s="261"/>
      <c r="GKV434" s="261"/>
      <c r="GKW434" s="261"/>
      <c r="GKX434" s="261"/>
      <c r="GKY434" s="261"/>
      <c r="GKZ434" s="261"/>
      <c r="GLA434" s="261"/>
      <c r="GLB434" s="261"/>
      <c r="GLC434" s="261"/>
      <c r="GLD434" s="261"/>
      <c r="GLE434" s="261"/>
      <c r="GLF434" s="261"/>
      <c r="GLG434" s="261"/>
      <c r="GLH434" s="261"/>
      <c r="GLI434" s="261"/>
      <c r="GLJ434" s="261"/>
      <c r="GLK434" s="261"/>
      <c r="GLL434" s="261"/>
      <c r="GLM434" s="261"/>
      <c r="GLN434" s="261"/>
      <c r="GLO434" s="261"/>
      <c r="GLP434" s="261"/>
      <c r="GLQ434" s="261"/>
      <c r="GLR434" s="261"/>
      <c r="GLS434" s="261"/>
      <c r="GLT434" s="261"/>
      <c r="GLU434" s="261"/>
      <c r="GLV434" s="261"/>
      <c r="GLW434" s="261"/>
      <c r="GLX434" s="261"/>
      <c r="GLY434" s="261"/>
      <c r="GLZ434" s="261"/>
      <c r="GMA434" s="261"/>
      <c r="GMB434" s="261"/>
      <c r="GMC434" s="261"/>
      <c r="GMD434" s="261"/>
      <c r="GME434" s="261"/>
      <c r="GMF434" s="261"/>
      <c r="GMG434" s="261"/>
      <c r="GMH434" s="261"/>
      <c r="GMI434" s="261"/>
      <c r="GMJ434" s="261"/>
      <c r="GMK434" s="261"/>
      <c r="GML434" s="261"/>
      <c r="GMM434" s="261"/>
      <c r="GMN434" s="261"/>
      <c r="GMO434" s="261"/>
      <c r="GMP434" s="261"/>
      <c r="GMQ434" s="261"/>
      <c r="GMR434" s="261"/>
      <c r="GMS434" s="261"/>
      <c r="GMT434" s="261"/>
      <c r="GMU434" s="261"/>
      <c r="GMV434" s="261"/>
      <c r="GMW434" s="261"/>
      <c r="GMX434" s="261"/>
      <c r="GMY434" s="261"/>
      <c r="GMZ434" s="261"/>
      <c r="GNA434" s="261"/>
      <c r="GNB434" s="261"/>
      <c r="GNC434" s="261"/>
      <c r="GND434" s="261"/>
      <c r="GNE434" s="261"/>
      <c r="GNF434" s="261"/>
      <c r="GNG434" s="261"/>
      <c r="GNH434" s="261"/>
      <c r="GNI434" s="261"/>
      <c r="GNJ434" s="261"/>
      <c r="GNK434" s="261"/>
      <c r="GNL434" s="261"/>
      <c r="GNM434" s="261"/>
      <c r="GNN434" s="261"/>
      <c r="GNO434" s="261"/>
      <c r="GNP434" s="261"/>
      <c r="GNQ434" s="261"/>
      <c r="GNR434" s="261"/>
      <c r="GNS434" s="261"/>
      <c r="GNT434" s="261"/>
      <c r="GNU434" s="261"/>
      <c r="GNV434" s="261"/>
      <c r="GNW434" s="261"/>
      <c r="GNX434" s="261"/>
      <c r="GNY434" s="261"/>
      <c r="GNZ434" s="261"/>
      <c r="GOA434" s="261"/>
      <c r="GOB434" s="261"/>
      <c r="GOC434" s="261"/>
      <c r="GOD434" s="261"/>
      <c r="GOE434" s="261"/>
      <c r="GOF434" s="261"/>
      <c r="GOG434" s="261"/>
      <c r="GOH434" s="261"/>
      <c r="GOI434" s="261"/>
      <c r="GOJ434" s="261"/>
      <c r="GOK434" s="261"/>
      <c r="GOL434" s="261"/>
      <c r="GOM434" s="261"/>
      <c r="GON434" s="261"/>
      <c r="GOO434" s="261"/>
      <c r="GOP434" s="261"/>
      <c r="GOQ434" s="261"/>
      <c r="GOR434" s="261"/>
      <c r="GOS434" s="261"/>
      <c r="GOT434" s="261"/>
      <c r="GOU434" s="261"/>
      <c r="GOV434" s="261"/>
      <c r="GOW434" s="261"/>
      <c r="GOX434" s="261"/>
      <c r="GOY434" s="261"/>
      <c r="GOZ434" s="261"/>
      <c r="GPA434" s="261"/>
      <c r="GPB434" s="261"/>
      <c r="GPC434" s="261"/>
      <c r="GPD434" s="261"/>
      <c r="GPE434" s="261"/>
      <c r="GPF434" s="261"/>
      <c r="GPG434" s="261"/>
      <c r="GPH434" s="261"/>
      <c r="GPI434" s="261"/>
      <c r="GPJ434" s="261"/>
      <c r="GPK434" s="261"/>
      <c r="GPL434" s="261"/>
      <c r="GPM434" s="261"/>
      <c r="GPN434" s="261"/>
      <c r="GPO434" s="261"/>
      <c r="GPP434" s="261"/>
      <c r="GPQ434" s="261"/>
      <c r="GPR434" s="261"/>
      <c r="GPS434" s="261"/>
      <c r="GPT434" s="261"/>
      <c r="GPU434" s="261"/>
      <c r="GPV434" s="261"/>
      <c r="GPW434" s="261"/>
      <c r="GPX434" s="261"/>
      <c r="GPY434" s="261"/>
      <c r="GPZ434" s="261"/>
      <c r="GQA434" s="261"/>
      <c r="GQB434" s="261"/>
      <c r="GQC434" s="261"/>
      <c r="GQD434" s="261"/>
      <c r="GQE434" s="261"/>
      <c r="GQF434" s="261"/>
      <c r="GQG434" s="261"/>
      <c r="GQH434" s="261"/>
      <c r="GQI434" s="261"/>
      <c r="GQJ434" s="261"/>
      <c r="GQK434" s="261"/>
      <c r="GQL434" s="261"/>
      <c r="GQM434" s="261"/>
      <c r="GQN434" s="261"/>
      <c r="GQO434" s="261"/>
      <c r="GQP434" s="261"/>
      <c r="GQQ434" s="261"/>
      <c r="GQR434" s="261"/>
      <c r="GQS434" s="261"/>
      <c r="GQT434" s="261"/>
      <c r="GQU434" s="261"/>
      <c r="GQV434" s="261"/>
      <c r="GQW434" s="261"/>
      <c r="GQX434" s="261"/>
      <c r="GQY434" s="261"/>
      <c r="GQZ434" s="261"/>
      <c r="GRA434" s="261"/>
      <c r="GRB434" s="261"/>
      <c r="GRC434" s="261"/>
      <c r="GRD434" s="261"/>
      <c r="GRE434" s="261"/>
      <c r="GRF434" s="261"/>
      <c r="GRG434" s="261"/>
      <c r="GRH434" s="261"/>
      <c r="GRI434" s="261"/>
      <c r="GRJ434" s="261"/>
      <c r="GRK434" s="261"/>
      <c r="GRL434" s="261"/>
      <c r="GRM434" s="261"/>
      <c r="GRN434" s="261"/>
      <c r="GRO434" s="261"/>
      <c r="GRP434" s="261"/>
      <c r="GRQ434" s="261"/>
      <c r="GRR434" s="261"/>
      <c r="GRS434" s="261"/>
      <c r="GRT434" s="261"/>
      <c r="GRU434" s="261"/>
      <c r="GRV434" s="261"/>
      <c r="GRW434" s="261"/>
      <c r="GRX434" s="261"/>
      <c r="GRY434" s="261"/>
      <c r="GRZ434" s="261"/>
      <c r="GSA434" s="261"/>
      <c r="GSB434" s="261"/>
      <c r="GSC434" s="261"/>
      <c r="GSD434" s="261"/>
      <c r="GSE434" s="261"/>
      <c r="GSF434" s="261"/>
      <c r="GSG434" s="261"/>
      <c r="GSH434" s="261"/>
      <c r="GSI434" s="261"/>
      <c r="GSJ434" s="261"/>
      <c r="GSK434" s="261"/>
      <c r="GSL434" s="261"/>
      <c r="GSM434" s="261"/>
      <c r="GSN434" s="261"/>
      <c r="GSO434" s="261"/>
      <c r="GSP434" s="261"/>
      <c r="GSQ434" s="261"/>
      <c r="GSR434" s="261"/>
      <c r="GSS434" s="261"/>
      <c r="GST434" s="261"/>
      <c r="GSU434" s="261"/>
      <c r="GSV434" s="261"/>
      <c r="GSW434" s="261"/>
      <c r="GSX434" s="261"/>
      <c r="GSY434" s="261"/>
      <c r="GSZ434" s="261"/>
      <c r="GTA434" s="261"/>
      <c r="GTB434" s="261"/>
      <c r="GTC434" s="261"/>
      <c r="GTD434" s="261"/>
      <c r="GTE434" s="261"/>
      <c r="GTF434" s="261"/>
      <c r="GTG434" s="261"/>
      <c r="GTH434" s="261"/>
      <c r="GTI434" s="261"/>
      <c r="GTJ434" s="261"/>
      <c r="GTK434" s="261"/>
      <c r="GTL434" s="261"/>
      <c r="GTM434" s="261"/>
      <c r="GTN434" s="261"/>
      <c r="GTO434" s="261"/>
      <c r="GTP434" s="261"/>
      <c r="GTQ434" s="261"/>
      <c r="GTR434" s="261"/>
      <c r="GTS434" s="261"/>
      <c r="GTT434" s="261"/>
      <c r="GTU434" s="261"/>
      <c r="GTV434" s="261"/>
      <c r="GTW434" s="261"/>
      <c r="GTX434" s="261"/>
      <c r="GTY434" s="261"/>
      <c r="GTZ434" s="261"/>
      <c r="GUA434" s="261"/>
      <c r="GUB434" s="261"/>
      <c r="GUC434" s="261"/>
      <c r="GUD434" s="261"/>
      <c r="GUE434" s="261"/>
      <c r="GUF434" s="261"/>
      <c r="GUG434" s="261"/>
      <c r="GUH434" s="261"/>
      <c r="GUI434" s="261"/>
      <c r="GUJ434" s="261"/>
      <c r="GUK434" s="261"/>
      <c r="GUL434" s="261"/>
      <c r="GUM434" s="261"/>
      <c r="GUN434" s="261"/>
      <c r="GUO434" s="261"/>
      <c r="GUP434" s="261"/>
      <c r="GUQ434" s="261"/>
      <c r="GUR434" s="261"/>
      <c r="GUS434" s="261"/>
      <c r="GUT434" s="261"/>
      <c r="GUU434" s="261"/>
      <c r="GUV434" s="261"/>
      <c r="GUW434" s="261"/>
      <c r="GUX434" s="261"/>
      <c r="GUY434" s="261"/>
      <c r="GUZ434" s="261"/>
      <c r="GVA434" s="261"/>
      <c r="GVB434" s="261"/>
      <c r="GVC434" s="261"/>
      <c r="GVD434" s="261"/>
      <c r="GVE434" s="261"/>
      <c r="GVF434" s="261"/>
      <c r="GVG434" s="261"/>
      <c r="GVH434" s="261"/>
      <c r="GVI434" s="261"/>
      <c r="GVJ434" s="261"/>
      <c r="GVK434" s="261"/>
      <c r="GVL434" s="261"/>
      <c r="GVM434" s="261"/>
      <c r="GVN434" s="261"/>
      <c r="GVO434" s="261"/>
      <c r="GVP434" s="261"/>
      <c r="GVQ434" s="261"/>
      <c r="GVR434" s="261"/>
      <c r="GVS434" s="261"/>
      <c r="GVT434" s="261"/>
      <c r="GVU434" s="261"/>
      <c r="GVV434" s="261"/>
      <c r="GVW434" s="261"/>
      <c r="GVX434" s="261"/>
      <c r="GVY434" s="261"/>
      <c r="GVZ434" s="261"/>
      <c r="GWA434" s="261"/>
      <c r="GWB434" s="261"/>
      <c r="GWC434" s="261"/>
      <c r="GWD434" s="261"/>
      <c r="GWE434" s="261"/>
      <c r="GWF434" s="261"/>
      <c r="GWG434" s="261"/>
      <c r="GWH434" s="261"/>
      <c r="GWI434" s="261"/>
      <c r="GWJ434" s="261"/>
      <c r="GWK434" s="261"/>
      <c r="GWL434" s="261"/>
      <c r="GWM434" s="261"/>
      <c r="GWN434" s="261"/>
      <c r="GWO434" s="261"/>
      <c r="GWP434" s="261"/>
      <c r="GWQ434" s="261"/>
      <c r="GWR434" s="261"/>
      <c r="GWS434" s="261"/>
      <c r="GWT434" s="261"/>
      <c r="GWU434" s="261"/>
      <c r="GWV434" s="261"/>
      <c r="GWW434" s="261"/>
      <c r="GWX434" s="261"/>
      <c r="GWY434" s="261"/>
      <c r="GWZ434" s="261"/>
      <c r="GXA434" s="261"/>
      <c r="GXB434" s="261"/>
      <c r="GXC434" s="261"/>
      <c r="GXD434" s="261"/>
      <c r="GXE434" s="261"/>
      <c r="GXF434" s="261"/>
      <c r="GXG434" s="261"/>
      <c r="GXH434" s="261"/>
      <c r="GXI434" s="261"/>
      <c r="GXJ434" s="261"/>
      <c r="GXK434" s="261"/>
      <c r="GXL434" s="261"/>
      <c r="GXM434" s="261"/>
      <c r="GXN434" s="261"/>
      <c r="GXO434" s="261"/>
      <c r="GXP434" s="261"/>
      <c r="GXQ434" s="261"/>
      <c r="GXR434" s="261"/>
      <c r="GXS434" s="261"/>
      <c r="GXT434" s="261"/>
      <c r="GXU434" s="261"/>
      <c r="GXV434" s="261"/>
      <c r="GXW434" s="261"/>
      <c r="GXX434" s="261"/>
      <c r="GXY434" s="261"/>
      <c r="GXZ434" s="261"/>
      <c r="GYA434" s="261"/>
      <c r="GYB434" s="261"/>
      <c r="GYC434" s="261"/>
      <c r="GYD434" s="261"/>
      <c r="GYE434" s="261"/>
      <c r="GYF434" s="261"/>
      <c r="GYG434" s="261"/>
      <c r="GYH434" s="261"/>
      <c r="GYI434" s="261"/>
      <c r="GYJ434" s="261"/>
      <c r="GYK434" s="261"/>
      <c r="GYL434" s="261"/>
      <c r="GYM434" s="261"/>
      <c r="GYN434" s="261"/>
      <c r="GYO434" s="261"/>
      <c r="GYP434" s="261"/>
      <c r="GYQ434" s="261"/>
      <c r="GYR434" s="261"/>
      <c r="GYS434" s="261"/>
      <c r="GYT434" s="261"/>
      <c r="GYU434" s="261"/>
      <c r="GYV434" s="261"/>
      <c r="GYW434" s="261"/>
      <c r="GYX434" s="261"/>
      <c r="GYY434" s="261"/>
      <c r="GYZ434" s="261"/>
      <c r="GZA434" s="261"/>
      <c r="GZB434" s="261"/>
      <c r="GZC434" s="261"/>
      <c r="GZD434" s="261"/>
      <c r="GZE434" s="261"/>
      <c r="GZF434" s="261"/>
      <c r="GZG434" s="261"/>
      <c r="GZH434" s="261"/>
      <c r="GZI434" s="261"/>
      <c r="GZJ434" s="261"/>
      <c r="GZK434" s="261"/>
      <c r="GZL434" s="261"/>
      <c r="GZM434" s="261"/>
      <c r="GZN434" s="261"/>
      <c r="GZO434" s="261"/>
      <c r="GZP434" s="261"/>
      <c r="GZQ434" s="261"/>
      <c r="GZR434" s="261"/>
      <c r="GZS434" s="261"/>
      <c r="GZT434" s="261"/>
      <c r="GZU434" s="261"/>
      <c r="GZV434" s="261"/>
      <c r="GZW434" s="261"/>
      <c r="GZX434" s="261"/>
      <c r="GZY434" s="261"/>
      <c r="GZZ434" s="261"/>
      <c r="HAA434" s="261"/>
      <c r="HAB434" s="261"/>
      <c r="HAC434" s="261"/>
      <c r="HAD434" s="261"/>
      <c r="HAE434" s="261"/>
      <c r="HAF434" s="261"/>
      <c r="HAG434" s="261"/>
      <c r="HAH434" s="261"/>
      <c r="HAI434" s="261"/>
      <c r="HAJ434" s="261"/>
      <c r="HAK434" s="261"/>
      <c r="HAL434" s="261"/>
      <c r="HAM434" s="261"/>
      <c r="HAN434" s="261"/>
      <c r="HAO434" s="261"/>
      <c r="HAP434" s="261"/>
      <c r="HAQ434" s="261"/>
      <c r="HAR434" s="261"/>
      <c r="HAS434" s="261"/>
      <c r="HAT434" s="261"/>
      <c r="HAU434" s="261"/>
      <c r="HAV434" s="261"/>
      <c r="HAW434" s="261"/>
      <c r="HAX434" s="261"/>
      <c r="HAY434" s="261"/>
      <c r="HAZ434" s="261"/>
      <c r="HBA434" s="261"/>
      <c r="HBB434" s="261"/>
      <c r="HBC434" s="261"/>
      <c r="HBD434" s="261"/>
      <c r="HBE434" s="261"/>
      <c r="HBF434" s="261"/>
      <c r="HBG434" s="261"/>
      <c r="HBH434" s="261"/>
      <c r="HBI434" s="261"/>
      <c r="HBJ434" s="261"/>
      <c r="HBK434" s="261"/>
      <c r="HBL434" s="261"/>
      <c r="HBM434" s="261"/>
      <c r="HBN434" s="261"/>
      <c r="HBO434" s="261"/>
      <c r="HBP434" s="261"/>
      <c r="HBQ434" s="261"/>
      <c r="HBR434" s="261"/>
      <c r="HBS434" s="261"/>
      <c r="HBT434" s="261"/>
      <c r="HBU434" s="261"/>
      <c r="HBV434" s="261"/>
      <c r="HBW434" s="261"/>
      <c r="HBX434" s="261"/>
      <c r="HBY434" s="261"/>
      <c r="HBZ434" s="261"/>
      <c r="HCA434" s="261"/>
      <c r="HCB434" s="261"/>
      <c r="HCC434" s="261"/>
      <c r="HCD434" s="261"/>
      <c r="HCE434" s="261"/>
      <c r="HCF434" s="261"/>
      <c r="HCG434" s="261"/>
      <c r="HCH434" s="261"/>
      <c r="HCI434" s="261"/>
      <c r="HCJ434" s="261"/>
      <c r="HCK434" s="261"/>
      <c r="HCL434" s="261"/>
      <c r="HCM434" s="261"/>
      <c r="HCN434" s="261"/>
      <c r="HCO434" s="261"/>
      <c r="HCP434" s="261"/>
      <c r="HCQ434" s="261"/>
      <c r="HCR434" s="261"/>
      <c r="HCS434" s="261"/>
      <c r="HCT434" s="261"/>
      <c r="HCU434" s="261"/>
      <c r="HCV434" s="261"/>
      <c r="HCW434" s="261"/>
      <c r="HCX434" s="261"/>
      <c r="HCY434" s="261"/>
      <c r="HCZ434" s="261"/>
      <c r="HDA434" s="261"/>
      <c r="HDB434" s="261"/>
      <c r="HDC434" s="261"/>
      <c r="HDD434" s="261"/>
      <c r="HDE434" s="261"/>
      <c r="HDF434" s="261"/>
      <c r="HDG434" s="261"/>
      <c r="HDH434" s="261"/>
      <c r="HDI434" s="261"/>
      <c r="HDJ434" s="261"/>
      <c r="HDK434" s="261"/>
      <c r="HDL434" s="261"/>
      <c r="HDM434" s="261"/>
      <c r="HDN434" s="261"/>
      <c r="HDO434" s="261"/>
      <c r="HDP434" s="261"/>
      <c r="HDQ434" s="261"/>
      <c r="HDR434" s="261"/>
      <c r="HDS434" s="261"/>
      <c r="HDT434" s="261"/>
      <c r="HDU434" s="261"/>
      <c r="HDV434" s="261"/>
      <c r="HDW434" s="261"/>
      <c r="HDX434" s="261"/>
      <c r="HDY434" s="261"/>
      <c r="HDZ434" s="261"/>
      <c r="HEA434" s="261"/>
      <c r="HEB434" s="261"/>
      <c r="HEC434" s="261"/>
      <c r="HED434" s="261"/>
      <c r="HEE434" s="261"/>
      <c r="HEF434" s="261"/>
      <c r="HEG434" s="261"/>
      <c r="HEH434" s="261"/>
      <c r="HEI434" s="261"/>
      <c r="HEJ434" s="261"/>
      <c r="HEK434" s="261"/>
      <c r="HEL434" s="261"/>
      <c r="HEM434" s="261"/>
      <c r="HEN434" s="261"/>
      <c r="HEO434" s="261"/>
      <c r="HEP434" s="261"/>
      <c r="HEQ434" s="261"/>
      <c r="HER434" s="261"/>
      <c r="HES434" s="261"/>
      <c r="HET434" s="261"/>
      <c r="HEU434" s="261"/>
      <c r="HEV434" s="261"/>
      <c r="HEW434" s="261"/>
      <c r="HEX434" s="261"/>
      <c r="HEY434" s="261"/>
      <c r="HEZ434" s="261"/>
      <c r="HFA434" s="261"/>
      <c r="HFB434" s="261"/>
      <c r="HFC434" s="261"/>
      <c r="HFD434" s="261"/>
      <c r="HFE434" s="261"/>
      <c r="HFF434" s="261"/>
      <c r="HFG434" s="261"/>
      <c r="HFH434" s="261"/>
      <c r="HFI434" s="261"/>
      <c r="HFJ434" s="261"/>
      <c r="HFK434" s="261"/>
      <c r="HFL434" s="261"/>
      <c r="HFM434" s="261"/>
      <c r="HFN434" s="261"/>
      <c r="HFO434" s="261"/>
      <c r="HFP434" s="261"/>
      <c r="HFQ434" s="261"/>
      <c r="HFR434" s="261"/>
      <c r="HFS434" s="261"/>
      <c r="HFT434" s="261"/>
      <c r="HFU434" s="261"/>
      <c r="HFV434" s="261"/>
      <c r="HFW434" s="261"/>
      <c r="HFX434" s="261"/>
      <c r="HFY434" s="261"/>
      <c r="HFZ434" s="261"/>
      <c r="HGA434" s="261"/>
      <c r="HGB434" s="261"/>
      <c r="HGC434" s="261"/>
      <c r="HGD434" s="261"/>
      <c r="HGE434" s="261"/>
      <c r="HGF434" s="261"/>
      <c r="HGG434" s="261"/>
      <c r="HGH434" s="261"/>
      <c r="HGI434" s="261"/>
      <c r="HGJ434" s="261"/>
      <c r="HGK434" s="261"/>
      <c r="HGL434" s="261"/>
      <c r="HGM434" s="261"/>
      <c r="HGN434" s="261"/>
      <c r="HGO434" s="261"/>
      <c r="HGP434" s="261"/>
      <c r="HGQ434" s="261"/>
      <c r="HGR434" s="261"/>
      <c r="HGS434" s="261"/>
      <c r="HGT434" s="261"/>
      <c r="HGU434" s="261"/>
      <c r="HGV434" s="261"/>
      <c r="HGW434" s="261"/>
      <c r="HGX434" s="261"/>
      <c r="HGY434" s="261"/>
      <c r="HGZ434" s="261"/>
      <c r="HHA434" s="261"/>
      <c r="HHB434" s="261"/>
      <c r="HHC434" s="261"/>
      <c r="HHD434" s="261"/>
      <c r="HHE434" s="261"/>
      <c r="HHF434" s="261"/>
      <c r="HHG434" s="261"/>
      <c r="HHH434" s="261"/>
      <c r="HHI434" s="261"/>
      <c r="HHJ434" s="261"/>
      <c r="HHK434" s="261"/>
      <c r="HHL434" s="261"/>
      <c r="HHM434" s="261"/>
      <c r="HHN434" s="261"/>
      <c r="HHO434" s="261"/>
      <c r="HHP434" s="261"/>
      <c r="HHQ434" s="261"/>
      <c r="HHR434" s="261"/>
      <c r="HHS434" s="261"/>
      <c r="HHT434" s="261"/>
      <c r="HHU434" s="261"/>
      <c r="HHV434" s="261"/>
      <c r="HHW434" s="261"/>
      <c r="HHX434" s="261"/>
      <c r="HHY434" s="261"/>
      <c r="HHZ434" s="261"/>
      <c r="HIA434" s="261"/>
      <c r="HIB434" s="261"/>
      <c r="HIC434" s="261"/>
      <c r="HID434" s="261"/>
      <c r="HIE434" s="261"/>
      <c r="HIF434" s="261"/>
      <c r="HIG434" s="261"/>
      <c r="HIH434" s="261"/>
      <c r="HII434" s="261"/>
      <c r="HIJ434" s="261"/>
      <c r="HIK434" s="261"/>
      <c r="HIL434" s="261"/>
      <c r="HIM434" s="261"/>
      <c r="HIN434" s="261"/>
      <c r="HIO434" s="261"/>
      <c r="HIP434" s="261"/>
      <c r="HIQ434" s="261"/>
      <c r="HIR434" s="261"/>
      <c r="HIS434" s="261"/>
      <c r="HIT434" s="261"/>
      <c r="HIU434" s="261"/>
      <c r="HIV434" s="261"/>
      <c r="HIW434" s="261"/>
      <c r="HIX434" s="261"/>
      <c r="HIY434" s="261"/>
      <c r="HIZ434" s="261"/>
      <c r="HJA434" s="261"/>
      <c r="HJB434" s="261"/>
      <c r="HJC434" s="261"/>
      <c r="HJD434" s="261"/>
      <c r="HJE434" s="261"/>
      <c r="HJF434" s="261"/>
      <c r="HJG434" s="261"/>
      <c r="HJH434" s="261"/>
      <c r="HJI434" s="261"/>
      <c r="HJJ434" s="261"/>
      <c r="HJK434" s="261"/>
      <c r="HJL434" s="261"/>
      <c r="HJM434" s="261"/>
      <c r="HJN434" s="261"/>
      <c r="HJO434" s="261"/>
      <c r="HJP434" s="261"/>
      <c r="HJQ434" s="261"/>
      <c r="HJR434" s="261"/>
      <c r="HJS434" s="261"/>
      <c r="HJT434" s="261"/>
      <c r="HJU434" s="261"/>
      <c r="HJV434" s="261"/>
      <c r="HJW434" s="261"/>
      <c r="HJX434" s="261"/>
      <c r="HJY434" s="261"/>
      <c r="HJZ434" s="261"/>
      <c r="HKA434" s="261"/>
      <c r="HKB434" s="261"/>
      <c r="HKC434" s="261"/>
      <c r="HKD434" s="261"/>
      <c r="HKE434" s="261"/>
      <c r="HKF434" s="261"/>
      <c r="HKG434" s="261"/>
      <c r="HKH434" s="261"/>
      <c r="HKI434" s="261"/>
      <c r="HKJ434" s="261"/>
      <c r="HKK434" s="261"/>
      <c r="HKL434" s="261"/>
      <c r="HKM434" s="261"/>
      <c r="HKN434" s="261"/>
      <c r="HKO434" s="261"/>
      <c r="HKP434" s="261"/>
      <c r="HKQ434" s="261"/>
      <c r="HKR434" s="261"/>
      <c r="HKS434" s="261"/>
      <c r="HKT434" s="261"/>
      <c r="HKU434" s="261"/>
      <c r="HKV434" s="261"/>
      <c r="HKW434" s="261"/>
      <c r="HKX434" s="261"/>
      <c r="HKY434" s="261"/>
      <c r="HKZ434" s="261"/>
      <c r="HLA434" s="261"/>
      <c r="HLB434" s="261"/>
      <c r="HLC434" s="261"/>
      <c r="HLD434" s="261"/>
      <c r="HLE434" s="261"/>
      <c r="HLF434" s="261"/>
      <c r="HLG434" s="261"/>
      <c r="HLH434" s="261"/>
      <c r="HLI434" s="261"/>
      <c r="HLJ434" s="261"/>
      <c r="HLK434" s="261"/>
      <c r="HLL434" s="261"/>
      <c r="HLM434" s="261"/>
      <c r="HLN434" s="261"/>
      <c r="HLO434" s="261"/>
      <c r="HLP434" s="261"/>
      <c r="HLQ434" s="261"/>
      <c r="HLR434" s="261"/>
      <c r="HLS434" s="261"/>
      <c r="HLT434" s="261"/>
      <c r="HLU434" s="261"/>
      <c r="HLV434" s="261"/>
      <c r="HLW434" s="261"/>
      <c r="HLX434" s="261"/>
      <c r="HLY434" s="261"/>
      <c r="HLZ434" s="261"/>
      <c r="HMA434" s="261"/>
      <c r="HMB434" s="261"/>
      <c r="HMC434" s="261"/>
      <c r="HMD434" s="261"/>
      <c r="HME434" s="261"/>
      <c r="HMF434" s="261"/>
      <c r="HMG434" s="261"/>
      <c r="HMH434" s="261"/>
      <c r="HMI434" s="261"/>
      <c r="HMJ434" s="261"/>
      <c r="HMK434" s="261"/>
      <c r="HML434" s="261"/>
      <c r="HMM434" s="261"/>
      <c r="HMN434" s="261"/>
      <c r="HMO434" s="261"/>
      <c r="HMP434" s="261"/>
      <c r="HMQ434" s="261"/>
      <c r="HMR434" s="261"/>
      <c r="HMS434" s="261"/>
      <c r="HMT434" s="261"/>
      <c r="HMU434" s="261"/>
      <c r="HMV434" s="261"/>
      <c r="HMW434" s="261"/>
      <c r="HMX434" s="261"/>
      <c r="HMY434" s="261"/>
      <c r="HMZ434" s="261"/>
      <c r="HNA434" s="261"/>
      <c r="HNB434" s="261"/>
      <c r="HNC434" s="261"/>
      <c r="HND434" s="261"/>
      <c r="HNE434" s="261"/>
      <c r="HNF434" s="261"/>
      <c r="HNG434" s="261"/>
      <c r="HNH434" s="261"/>
      <c r="HNI434" s="261"/>
      <c r="HNJ434" s="261"/>
      <c r="HNK434" s="261"/>
      <c r="HNL434" s="261"/>
      <c r="HNM434" s="261"/>
      <c r="HNN434" s="261"/>
      <c r="HNO434" s="261"/>
      <c r="HNP434" s="261"/>
      <c r="HNQ434" s="261"/>
      <c r="HNR434" s="261"/>
      <c r="HNS434" s="261"/>
      <c r="HNT434" s="261"/>
      <c r="HNU434" s="261"/>
      <c r="HNV434" s="261"/>
      <c r="HNW434" s="261"/>
      <c r="HNX434" s="261"/>
      <c r="HNY434" s="261"/>
      <c r="HNZ434" s="261"/>
      <c r="HOA434" s="261"/>
      <c r="HOB434" s="261"/>
      <c r="HOC434" s="261"/>
      <c r="HOD434" s="261"/>
      <c r="HOE434" s="261"/>
      <c r="HOF434" s="261"/>
      <c r="HOG434" s="261"/>
      <c r="HOH434" s="261"/>
      <c r="HOI434" s="261"/>
      <c r="HOJ434" s="261"/>
      <c r="HOK434" s="261"/>
      <c r="HOL434" s="261"/>
      <c r="HOM434" s="261"/>
      <c r="HON434" s="261"/>
      <c r="HOO434" s="261"/>
      <c r="HOP434" s="261"/>
      <c r="HOQ434" s="261"/>
      <c r="HOR434" s="261"/>
      <c r="HOS434" s="261"/>
      <c r="HOT434" s="261"/>
      <c r="HOU434" s="261"/>
      <c r="HOV434" s="261"/>
      <c r="HOW434" s="261"/>
      <c r="HOX434" s="261"/>
      <c r="HOY434" s="261"/>
      <c r="HOZ434" s="261"/>
      <c r="HPA434" s="261"/>
      <c r="HPB434" s="261"/>
      <c r="HPC434" s="261"/>
      <c r="HPD434" s="261"/>
      <c r="HPE434" s="261"/>
      <c r="HPF434" s="261"/>
      <c r="HPG434" s="261"/>
      <c r="HPH434" s="261"/>
      <c r="HPI434" s="261"/>
      <c r="HPJ434" s="261"/>
      <c r="HPK434" s="261"/>
      <c r="HPL434" s="261"/>
      <c r="HPM434" s="261"/>
      <c r="HPN434" s="261"/>
      <c r="HPO434" s="261"/>
      <c r="HPP434" s="261"/>
      <c r="HPQ434" s="261"/>
      <c r="HPR434" s="261"/>
      <c r="HPS434" s="261"/>
      <c r="HPT434" s="261"/>
      <c r="HPU434" s="261"/>
      <c r="HPV434" s="261"/>
      <c r="HPW434" s="261"/>
      <c r="HPX434" s="261"/>
      <c r="HPY434" s="261"/>
      <c r="HPZ434" s="261"/>
      <c r="HQA434" s="261"/>
      <c r="HQB434" s="261"/>
      <c r="HQC434" s="261"/>
      <c r="HQD434" s="261"/>
      <c r="HQE434" s="261"/>
      <c r="HQF434" s="261"/>
      <c r="HQG434" s="261"/>
      <c r="HQH434" s="261"/>
      <c r="HQI434" s="261"/>
      <c r="HQJ434" s="261"/>
      <c r="HQK434" s="261"/>
      <c r="HQL434" s="261"/>
      <c r="HQM434" s="261"/>
      <c r="HQN434" s="261"/>
      <c r="HQO434" s="261"/>
      <c r="HQP434" s="261"/>
      <c r="HQQ434" s="261"/>
      <c r="HQR434" s="261"/>
      <c r="HQS434" s="261"/>
      <c r="HQT434" s="261"/>
      <c r="HQU434" s="261"/>
      <c r="HQV434" s="261"/>
      <c r="HQW434" s="261"/>
      <c r="HQX434" s="261"/>
      <c r="HQY434" s="261"/>
      <c r="HQZ434" s="261"/>
      <c r="HRA434" s="261"/>
      <c r="HRB434" s="261"/>
      <c r="HRC434" s="261"/>
      <c r="HRD434" s="261"/>
      <c r="HRE434" s="261"/>
      <c r="HRF434" s="261"/>
      <c r="HRG434" s="261"/>
      <c r="HRH434" s="261"/>
      <c r="HRI434" s="261"/>
      <c r="HRJ434" s="261"/>
      <c r="HRK434" s="261"/>
      <c r="HRL434" s="261"/>
      <c r="HRM434" s="261"/>
      <c r="HRN434" s="261"/>
      <c r="HRO434" s="261"/>
      <c r="HRP434" s="261"/>
      <c r="HRQ434" s="261"/>
      <c r="HRR434" s="261"/>
      <c r="HRS434" s="261"/>
      <c r="HRT434" s="261"/>
      <c r="HRU434" s="261"/>
      <c r="HRV434" s="261"/>
      <c r="HRW434" s="261"/>
      <c r="HRX434" s="261"/>
      <c r="HRY434" s="261"/>
      <c r="HRZ434" s="261"/>
      <c r="HSA434" s="261"/>
      <c r="HSB434" s="261"/>
      <c r="HSC434" s="261"/>
      <c r="HSD434" s="261"/>
      <c r="HSE434" s="261"/>
      <c r="HSF434" s="261"/>
      <c r="HSG434" s="261"/>
      <c r="HSH434" s="261"/>
      <c r="HSI434" s="261"/>
      <c r="HSJ434" s="261"/>
      <c r="HSK434" s="261"/>
      <c r="HSL434" s="261"/>
      <c r="HSM434" s="261"/>
      <c r="HSN434" s="261"/>
      <c r="HSO434" s="261"/>
      <c r="HSP434" s="261"/>
      <c r="HSQ434" s="261"/>
      <c r="HSR434" s="261"/>
      <c r="HSS434" s="261"/>
      <c r="HST434" s="261"/>
      <c r="HSU434" s="261"/>
      <c r="HSV434" s="261"/>
      <c r="HSW434" s="261"/>
      <c r="HSX434" s="261"/>
      <c r="HSY434" s="261"/>
      <c r="HSZ434" s="261"/>
      <c r="HTA434" s="261"/>
      <c r="HTB434" s="261"/>
      <c r="HTC434" s="261"/>
      <c r="HTD434" s="261"/>
      <c r="HTE434" s="261"/>
      <c r="HTF434" s="261"/>
      <c r="HTG434" s="261"/>
      <c r="HTH434" s="261"/>
      <c r="HTI434" s="261"/>
      <c r="HTJ434" s="261"/>
      <c r="HTK434" s="261"/>
      <c r="HTL434" s="261"/>
      <c r="HTM434" s="261"/>
      <c r="HTN434" s="261"/>
      <c r="HTO434" s="261"/>
      <c r="HTP434" s="261"/>
      <c r="HTQ434" s="261"/>
      <c r="HTR434" s="261"/>
      <c r="HTS434" s="261"/>
      <c r="HTT434" s="261"/>
      <c r="HTU434" s="261"/>
      <c r="HTV434" s="261"/>
      <c r="HTW434" s="261"/>
      <c r="HTX434" s="261"/>
      <c r="HTY434" s="261"/>
      <c r="HTZ434" s="261"/>
      <c r="HUA434" s="261"/>
      <c r="HUB434" s="261"/>
      <c r="HUC434" s="261"/>
      <c r="HUD434" s="261"/>
      <c r="HUE434" s="261"/>
      <c r="HUF434" s="261"/>
      <c r="HUG434" s="261"/>
      <c r="HUH434" s="261"/>
      <c r="HUI434" s="261"/>
      <c r="HUJ434" s="261"/>
      <c r="HUK434" s="261"/>
      <c r="HUL434" s="261"/>
      <c r="HUM434" s="261"/>
      <c r="HUN434" s="261"/>
      <c r="HUO434" s="261"/>
      <c r="HUP434" s="261"/>
      <c r="HUQ434" s="261"/>
      <c r="HUR434" s="261"/>
      <c r="HUS434" s="261"/>
      <c r="HUT434" s="261"/>
      <c r="HUU434" s="261"/>
      <c r="HUV434" s="261"/>
      <c r="HUW434" s="261"/>
      <c r="HUX434" s="261"/>
      <c r="HUY434" s="261"/>
      <c r="HUZ434" s="261"/>
      <c r="HVA434" s="261"/>
      <c r="HVB434" s="261"/>
      <c r="HVC434" s="261"/>
      <c r="HVD434" s="261"/>
      <c r="HVE434" s="261"/>
      <c r="HVF434" s="261"/>
      <c r="HVG434" s="261"/>
      <c r="HVH434" s="261"/>
      <c r="HVI434" s="261"/>
      <c r="HVJ434" s="261"/>
      <c r="HVK434" s="261"/>
      <c r="HVL434" s="261"/>
      <c r="HVM434" s="261"/>
      <c r="HVN434" s="261"/>
      <c r="HVO434" s="261"/>
      <c r="HVP434" s="261"/>
      <c r="HVQ434" s="261"/>
      <c r="HVR434" s="261"/>
      <c r="HVS434" s="261"/>
      <c r="HVT434" s="261"/>
      <c r="HVU434" s="261"/>
      <c r="HVV434" s="261"/>
      <c r="HVW434" s="261"/>
      <c r="HVX434" s="261"/>
      <c r="HVY434" s="261"/>
      <c r="HVZ434" s="261"/>
      <c r="HWA434" s="261"/>
      <c r="HWB434" s="261"/>
      <c r="HWC434" s="261"/>
      <c r="HWD434" s="261"/>
      <c r="HWE434" s="261"/>
      <c r="HWF434" s="261"/>
      <c r="HWG434" s="261"/>
      <c r="HWH434" s="261"/>
      <c r="HWI434" s="261"/>
      <c r="HWJ434" s="261"/>
      <c r="HWK434" s="261"/>
      <c r="HWL434" s="261"/>
      <c r="HWM434" s="261"/>
      <c r="HWN434" s="261"/>
      <c r="HWO434" s="261"/>
      <c r="HWP434" s="261"/>
      <c r="HWQ434" s="261"/>
      <c r="HWR434" s="261"/>
      <c r="HWS434" s="261"/>
      <c r="HWT434" s="261"/>
      <c r="HWU434" s="261"/>
      <c r="HWV434" s="261"/>
      <c r="HWW434" s="261"/>
      <c r="HWX434" s="261"/>
      <c r="HWY434" s="261"/>
      <c r="HWZ434" s="261"/>
      <c r="HXA434" s="261"/>
      <c r="HXB434" s="261"/>
      <c r="HXC434" s="261"/>
      <c r="HXD434" s="261"/>
      <c r="HXE434" s="261"/>
      <c r="HXF434" s="261"/>
      <c r="HXG434" s="261"/>
      <c r="HXH434" s="261"/>
      <c r="HXI434" s="261"/>
      <c r="HXJ434" s="261"/>
      <c r="HXK434" s="261"/>
      <c r="HXL434" s="261"/>
      <c r="HXM434" s="261"/>
      <c r="HXN434" s="261"/>
      <c r="HXO434" s="261"/>
      <c r="HXP434" s="261"/>
      <c r="HXQ434" s="261"/>
      <c r="HXR434" s="261"/>
      <c r="HXS434" s="261"/>
      <c r="HXT434" s="261"/>
      <c r="HXU434" s="261"/>
      <c r="HXV434" s="261"/>
      <c r="HXW434" s="261"/>
      <c r="HXX434" s="261"/>
      <c r="HXY434" s="261"/>
      <c r="HXZ434" s="261"/>
      <c r="HYA434" s="261"/>
      <c r="HYB434" s="261"/>
      <c r="HYC434" s="261"/>
      <c r="HYD434" s="261"/>
      <c r="HYE434" s="261"/>
      <c r="HYF434" s="261"/>
      <c r="HYG434" s="261"/>
      <c r="HYH434" s="261"/>
      <c r="HYI434" s="261"/>
      <c r="HYJ434" s="261"/>
      <c r="HYK434" s="261"/>
      <c r="HYL434" s="261"/>
      <c r="HYM434" s="261"/>
      <c r="HYN434" s="261"/>
      <c r="HYO434" s="261"/>
      <c r="HYP434" s="261"/>
      <c r="HYQ434" s="261"/>
      <c r="HYR434" s="261"/>
      <c r="HYS434" s="261"/>
      <c r="HYT434" s="261"/>
      <c r="HYU434" s="261"/>
      <c r="HYV434" s="261"/>
      <c r="HYW434" s="261"/>
      <c r="HYX434" s="261"/>
      <c r="HYY434" s="261"/>
      <c r="HYZ434" s="261"/>
      <c r="HZA434" s="261"/>
      <c r="HZB434" s="261"/>
      <c r="HZC434" s="261"/>
      <c r="HZD434" s="261"/>
      <c r="HZE434" s="261"/>
      <c r="HZF434" s="261"/>
      <c r="HZG434" s="261"/>
      <c r="HZH434" s="261"/>
      <c r="HZI434" s="261"/>
      <c r="HZJ434" s="261"/>
      <c r="HZK434" s="261"/>
      <c r="HZL434" s="261"/>
      <c r="HZM434" s="261"/>
      <c r="HZN434" s="261"/>
      <c r="HZO434" s="261"/>
      <c r="HZP434" s="261"/>
      <c r="HZQ434" s="261"/>
      <c r="HZR434" s="261"/>
      <c r="HZS434" s="261"/>
      <c r="HZT434" s="261"/>
      <c r="HZU434" s="261"/>
      <c r="HZV434" s="261"/>
      <c r="HZW434" s="261"/>
      <c r="HZX434" s="261"/>
      <c r="HZY434" s="261"/>
      <c r="HZZ434" s="261"/>
      <c r="IAA434" s="261"/>
      <c r="IAB434" s="261"/>
      <c r="IAC434" s="261"/>
      <c r="IAD434" s="261"/>
      <c r="IAE434" s="261"/>
      <c r="IAF434" s="261"/>
      <c r="IAG434" s="261"/>
      <c r="IAH434" s="261"/>
      <c r="IAI434" s="261"/>
      <c r="IAJ434" s="261"/>
      <c r="IAK434" s="261"/>
      <c r="IAL434" s="261"/>
      <c r="IAM434" s="261"/>
      <c r="IAN434" s="261"/>
      <c r="IAO434" s="261"/>
      <c r="IAP434" s="261"/>
      <c r="IAQ434" s="261"/>
      <c r="IAR434" s="261"/>
      <c r="IAS434" s="261"/>
      <c r="IAT434" s="261"/>
      <c r="IAU434" s="261"/>
      <c r="IAV434" s="261"/>
      <c r="IAW434" s="261"/>
      <c r="IAX434" s="261"/>
      <c r="IAY434" s="261"/>
      <c r="IAZ434" s="261"/>
      <c r="IBA434" s="261"/>
      <c r="IBB434" s="261"/>
      <c r="IBC434" s="261"/>
      <c r="IBD434" s="261"/>
      <c r="IBE434" s="261"/>
      <c r="IBF434" s="261"/>
      <c r="IBG434" s="261"/>
      <c r="IBH434" s="261"/>
      <c r="IBI434" s="261"/>
      <c r="IBJ434" s="261"/>
      <c r="IBK434" s="261"/>
      <c r="IBL434" s="261"/>
      <c r="IBM434" s="261"/>
      <c r="IBN434" s="261"/>
      <c r="IBO434" s="261"/>
      <c r="IBP434" s="261"/>
      <c r="IBQ434" s="261"/>
      <c r="IBR434" s="261"/>
      <c r="IBS434" s="261"/>
      <c r="IBT434" s="261"/>
      <c r="IBU434" s="261"/>
      <c r="IBV434" s="261"/>
      <c r="IBW434" s="261"/>
      <c r="IBX434" s="261"/>
      <c r="IBY434" s="261"/>
      <c r="IBZ434" s="261"/>
      <c r="ICA434" s="261"/>
      <c r="ICB434" s="261"/>
      <c r="ICC434" s="261"/>
      <c r="ICD434" s="261"/>
      <c r="ICE434" s="261"/>
      <c r="ICF434" s="261"/>
      <c r="ICG434" s="261"/>
      <c r="ICH434" s="261"/>
      <c r="ICI434" s="261"/>
      <c r="ICJ434" s="261"/>
      <c r="ICK434" s="261"/>
      <c r="ICL434" s="261"/>
      <c r="ICM434" s="261"/>
      <c r="ICN434" s="261"/>
      <c r="ICO434" s="261"/>
      <c r="ICP434" s="261"/>
      <c r="ICQ434" s="261"/>
      <c r="ICR434" s="261"/>
      <c r="ICS434" s="261"/>
      <c r="ICT434" s="261"/>
      <c r="ICU434" s="261"/>
      <c r="ICV434" s="261"/>
      <c r="ICW434" s="261"/>
      <c r="ICX434" s="261"/>
      <c r="ICY434" s="261"/>
      <c r="ICZ434" s="261"/>
      <c r="IDA434" s="261"/>
      <c r="IDB434" s="261"/>
      <c r="IDC434" s="261"/>
      <c r="IDD434" s="261"/>
      <c r="IDE434" s="261"/>
      <c r="IDF434" s="261"/>
      <c r="IDG434" s="261"/>
      <c r="IDH434" s="261"/>
      <c r="IDI434" s="261"/>
      <c r="IDJ434" s="261"/>
      <c r="IDK434" s="261"/>
      <c r="IDL434" s="261"/>
      <c r="IDM434" s="261"/>
      <c r="IDN434" s="261"/>
      <c r="IDO434" s="261"/>
      <c r="IDP434" s="261"/>
      <c r="IDQ434" s="261"/>
      <c r="IDR434" s="261"/>
      <c r="IDS434" s="261"/>
      <c r="IDT434" s="261"/>
      <c r="IDU434" s="261"/>
      <c r="IDV434" s="261"/>
      <c r="IDW434" s="261"/>
      <c r="IDX434" s="261"/>
      <c r="IDY434" s="261"/>
      <c r="IDZ434" s="261"/>
      <c r="IEA434" s="261"/>
      <c r="IEB434" s="261"/>
      <c r="IEC434" s="261"/>
      <c r="IED434" s="261"/>
      <c r="IEE434" s="261"/>
      <c r="IEF434" s="261"/>
      <c r="IEG434" s="261"/>
      <c r="IEH434" s="261"/>
      <c r="IEI434" s="261"/>
      <c r="IEJ434" s="261"/>
      <c r="IEK434" s="261"/>
      <c r="IEL434" s="261"/>
      <c r="IEM434" s="261"/>
      <c r="IEN434" s="261"/>
      <c r="IEO434" s="261"/>
      <c r="IEP434" s="261"/>
      <c r="IEQ434" s="261"/>
      <c r="IER434" s="261"/>
      <c r="IES434" s="261"/>
      <c r="IET434" s="261"/>
      <c r="IEU434" s="261"/>
      <c r="IEV434" s="261"/>
      <c r="IEW434" s="261"/>
      <c r="IEX434" s="261"/>
      <c r="IEY434" s="261"/>
      <c r="IEZ434" s="261"/>
      <c r="IFA434" s="261"/>
      <c r="IFB434" s="261"/>
      <c r="IFC434" s="261"/>
      <c r="IFD434" s="261"/>
      <c r="IFE434" s="261"/>
      <c r="IFF434" s="261"/>
      <c r="IFG434" s="261"/>
      <c r="IFH434" s="261"/>
      <c r="IFI434" s="261"/>
      <c r="IFJ434" s="261"/>
      <c r="IFK434" s="261"/>
      <c r="IFL434" s="261"/>
      <c r="IFM434" s="261"/>
      <c r="IFN434" s="261"/>
      <c r="IFO434" s="261"/>
      <c r="IFP434" s="261"/>
      <c r="IFQ434" s="261"/>
      <c r="IFR434" s="261"/>
      <c r="IFS434" s="261"/>
      <c r="IFT434" s="261"/>
      <c r="IFU434" s="261"/>
      <c r="IFV434" s="261"/>
      <c r="IFW434" s="261"/>
      <c r="IFX434" s="261"/>
      <c r="IFY434" s="261"/>
      <c r="IFZ434" s="261"/>
      <c r="IGA434" s="261"/>
      <c r="IGB434" s="261"/>
      <c r="IGC434" s="261"/>
      <c r="IGD434" s="261"/>
      <c r="IGE434" s="261"/>
      <c r="IGF434" s="261"/>
      <c r="IGG434" s="261"/>
      <c r="IGH434" s="261"/>
      <c r="IGI434" s="261"/>
      <c r="IGJ434" s="261"/>
      <c r="IGK434" s="261"/>
      <c r="IGL434" s="261"/>
      <c r="IGM434" s="261"/>
      <c r="IGN434" s="261"/>
      <c r="IGO434" s="261"/>
      <c r="IGP434" s="261"/>
      <c r="IGQ434" s="261"/>
      <c r="IGR434" s="261"/>
      <c r="IGS434" s="261"/>
      <c r="IGT434" s="261"/>
      <c r="IGU434" s="261"/>
      <c r="IGV434" s="261"/>
      <c r="IGW434" s="261"/>
      <c r="IGX434" s="261"/>
      <c r="IGY434" s="261"/>
      <c r="IGZ434" s="261"/>
      <c r="IHA434" s="261"/>
      <c r="IHB434" s="261"/>
      <c r="IHC434" s="261"/>
      <c r="IHD434" s="261"/>
      <c r="IHE434" s="261"/>
      <c r="IHF434" s="261"/>
      <c r="IHG434" s="261"/>
      <c r="IHH434" s="261"/>
      <c r="IHI434" s="261"/>
      <c r="IHJ434" s="261"/>
      <c r="IHK434" s="261"/>
      <c r="IHL434" s="261"/>
      <c r="IHM434" s="261"/>
      <c r="IHN434" s="261"/>
      <c r="IHO434" s="261"/>
      <c r="IHP434" s="261"/>
      <c r="IHQ434" s="261"/>
      <c r="IHR434" s="261"/>
      <c r="IHS434" s="261"/>
      <c r="IHT434" s="261"/>
      <c r="IHU434" s="261"/>
      <c r="IHV434" s="261"/>
      <c r="IHW434" s="261"/>
      <c r="IHX434" s="261"/>
      <c r="IHY434" s="261"/>
      <c r="IHZ434" s="261"/>
      <c r="IIA434" s="261"/>
      <c r="IIB434" s="261"/>
      <c r="IIC434" s="261"/>
      <c r="IID434" s="261"/>
      <c r="IIE434" s="261"/>
      <c r="IIF434" s="261"/>
      <c r="IIG434" s="261"/>
      <c r="IIH434" s="261"/>
      <c r="III434" s="261"/>
      <c r="IIJ434" s="261"/>
      <c r="IIK434" s="261"/>
      <c r="IIL434" s="261"/>
      <c r="IIM434" s="261"/>
      <c r="IIN434" s="261"/>
      <c r="IIO434" s="261"/>
      <c r="IIP434" s="261"/>
      <c r="IIQ434" s="261"/>
      <c r="IIR434" s="261"/>
      <c r="IIS434" s="261"/>
      <c r="IIT434" s="261"/>
      <c r="IIU434" s="261"/>
      <c r="IIV434" s="261"/>
      <c r="IIW434" s="261"/>
      <c r="IIX434" s="261"/>
      <c r="IIY434" s="261"/>
      <c r="IIZ434" s="261"/>
      <c r="IJA434" s="261"/>
      <c r="IJB434" s="261"/>
      <c r="IJC434" s="261"/>
      <c r="IJD434" s="261"/>
      <c r="IJE434" s="261"/>
      <c r="IJF434" s="261"/>
      <c r="IJG434" s="261"/>
      <c r="IJH434" s="261"/>
      <c r="IJI434" s="261"/>
      <c r="IJJ434" s="261"/>
      <c r="IJK434" s="261"/>
      <c r="IJL434" s="261"/>
      <c r="IJM434" s="261"/>
      <c r="IJN434" s="261"/>
      <c r="IJO434" s="261"/>
      <c r="IJP434" s="261"/>
      <c r="IJQ434" s="261"/>
      <c r="IJR434" s="261"/>
      <c r="IJS434" s="261"/>
      <c r="IJT434" s="261"/>
      <c r="IJU434" s="261"/>
      <c r="IJV434" s="261"/>
      <c r="IJW434" s="261"/>
      <c r="IJX434" s="261"/>
      <c r="IJY434" s="261"/>
      <c r="IJZ434" s="261"/>
      <c r="IKA434" s="261"/>
      <c r="IKB434" s="261"/>
      <c r="IKC434" s="261"/>
      <c r="IKD434" s="261"/>
      <c r="IKE434" s="261"/>
      <c r="IKF434" s="261"/>
      <c r="IKG434" s="261"/>
      <c r="IKH434" s="261"/>
      <c r="IKI434" s="261"/>
      <c r="IKJ434" s="261"/>
      <c r="IKK434" s="261"/>
      <c r="IKL434" s="261"/>
      <c r="IKM434" s="261"/>
      <c r="IKN434" s="261"/>
      <c r="IKO434" s="261"/>
      <c r="IKP434" s="261"/>
      <c r="IKQ434" s="261"/>
      <c r="IKR434" s="261"/>
      <c r="IKS434" s="261"/>
      <c r="IKT434" s="261"/>
      <c r="IKU434" s="261"/>
      <c r="IKV434" s="261"/>
      <c r="IKW434" s="261"/>
      <c r="IKX434" s="261"/>
      <c r="IKY434" s="261"/>
      <c r="IKZ434" s="261"/>
      <c r="ILA434" s="261"/>
      <c r="ILB434" s="261"/>
      <c r="ILC434" s="261"/>
      <c r="ILD434" s="261"/>
      <c r="ILE434" s="261"/>
      <c r="ILF434" s="261"/>
      <c r="ILG434" s="261"/>
      <c r="ILH434" s="261"/>
      <c r="ILI434" s="261"/>
      <c r="ILJ434" s="261"/>
      <c r="ILK434" s="261"/>
      <c r="ILL434" s="261"/>
      <c r="ILM434" s="261"/>
      <c r="ILN434" s="261"/>
      <c r="ILO434" s="261"/>
      <c r="ILP434" s="261"/>
      <c r="ILQ434" s="261"/>
      <c r="ILR434" s="261"/>
      <c r="ILS434" s="261"/>
      <c r="ILT434" s="261"/>
      <c r="ILU434" s="261"/>
      <c r="ILV434" s="261"/>
      <c r="ILW434" s="261"/>
      <c r="ILX434" s="261"/>
      <c r="ILY434" s="261"/>
      <c r="ILZ434" s="261"/>
      <c r="IMA434" s="261"/>
      <c r="IMB434" s="261"/>
      <c r="IMC434" s="261"/>
      <c r="IMD434" s="261"/>
      <c r="IME434" s="261"/>
      <c r="IMF434" s="261"/>
      <c r="IMG434" s="261"/>
      <c r="IMH434" s="261"/>
      <c r="IMI434" s="261"/>
      <c r="IMJ434" s="261"/>
      <c r="IMK434" s="261"/>
      <c r="IML434" s="261"/>
      <c r="IMM434" s="261"/>
      <c r="IMN434" s="261"/>
      <c r="IMO434" s="261"/>
      <c r="IMP434" s="261"/>
      <c r="IMQ434" s="261"/>
      <c r="IMR434" s="261"/>
      <c r="IMS434" s="261"/>
      <c r="IMT434" s="261"/>
      <c r="IMU434" s="261"/>
      <c r="IMV434" s="261"/>
      <c r="IMW434" s="261"/>
      <c r="IMX434" s="261"/>
      <c r="IMY434" s="261"/>
      <c r="IMZ434" s="261"/>
      <c r="INA434" s="261"/>
      <c r="INB434" s="261"/>
      <c r="INC434" s="261"/>
      <c r="IND434" s="261"/>
      <c r="INE434" s="261"/>
      <c r="INF434" s="261"/>
      <c r="ING434" s="261"/>
      <c r="INH434" s="261"/>
      <c r="INI434" s="261"/>
      <c r="INJ434" s="261"/>
      <c r="INK434" s="261"/>
      <c r="INL434" s="261"/>
      <c r="INM434" s="261"/>
      <c r="INN434" s="261"/>
      <c r="INO434" s="261"/>
      <c r="INP434" s="261"/>
      <c r="INQ434" s="261"/>
      <c r="INR434" s="261"/>
      <c r="INS434" s="261"/>
      <c r="INT434" s="261"/>
      <c r="INU434" s="261"/>
      <c r="INV434" s="261"/>
      <c r="INW434" s="261"/>
      <c r="INX434" s="261"/>
      <c r="INY434" s="261"/>
      <c r="INZ434" s="261"/>
      <c r="IOA434" s="261"/>
      <c r="IOB434" s="261"/>
      <c r="IOC434" s="261"/>
      <c r="IOD434" s="261"/>
      <c r="IOE434" s="261"/>
      <c r="IOF434" s="261"/>
      <c r="IOG434" s="261"/>
      <c r="IOH434" s="261"/>
      <c r="IOI434" s="261"/>
      <c r="IOJ434" s="261"/>
      <c r="IOK434" s="261"/>
      <c r="IOL434" s="261"/>
      <c r="IOM434" s="261"/>
      <c r="ION434" s="261"/>
      <c r="IOO434" s="261"/>
      <c r="IOP434" s="261"/>
      <c r="IOQ434" s="261"/>
      <c r="IOR434" s="261"/>
      <c r="IOS434" s="261"/>
      <c r="IOT434" s="261"/>
      <c r="IOU434" s="261"/>
      <c r="IOV434" s="261"/>
      <c r="IOW434" s="261"/>
      <c r="IOX434" s="261"/>
      <c r="IOY434" s="261"/>
      <c r="IOZ434" s="261"/>
      <c r="IPA434" s="261"/>
      <c r="IPB434" s="261"/>
      <c r="IPC434" s="261"/>
      <c r="IPD434" s="261"/>
      <c r="IPE434" s="261"/>
      <c r="IPF434" s="261"/>
      <c r="IPG434" s="261"/>
      <c r="IPH434" s="261"/>
      <c r="IPI434" s="261"/>
      <c r="IPJ434" s="261"/>
      <c r="IPK434" s="261"/>
      <c r="IPL434" s="261"/>
      <c r="IPM434" s="261"/>
      <c r="IPN434" s="261"/>
      <c r="IPO434" s="261"/>
      <c r="IPP434" s="261"/>
      <c r="IPQ434" s="261"/>
      <c r="IPR434" s="261"/>
      <c r="IPS434" s="261"/>
      <c r="IPT434" s="261"/>
      <c r="IPU434" s="261"/>
      <c r="IPV434" s="261"/>
      <c r="IPW434" s="261"/>
      <c r="IPX434" s="261"/>
      <c r="IPY434" s="261"/>
      <c r="IPZ434" s="261"/>
      <c r="IQA434" s="261"/>
      <c r="IQB434" s="261"/>
      <c r="IQC434" s="261"/>
      <c r="IQD434" s="261"/>
      <c r="IQE434" s="261"/>
      <c r="IQF434" s="261"/>
      <c r="IQG434" s="261"/>
      <c r="IQH434" s="261"/>
      <c r="IQI434" s="261"/>
      <c r="IQJ434" s="261"/>
      <c r="IQK434" s="261"/>
      <c r="IQL434" s="261"/>
      <c r="IQM434" s="261"/>
      <c r="IQN434" s="261"/>
      <c r="IQO434" s="261"/>
      <c r="IQP434" s="261"/>
      <c r="IQQ434" s="261"/>
      <c r="IQR434" s="261"/>
      <c r="IQS434" s="261"/>
      <c r="IQT434" s="261"/>
      <c r="IQU434" s="261"/>
      <c r="IQV434" s="261"/>
      <c r="IQW434" s="261"/>
      <c r="IQX434" s="261"/>
      <c r="IQY434" s="261"/>
      <c r="IQZ434" s="261"/>
      <c r="IRA434" s="261"/>
      <c r="IRB434" s="261"/>
      <c r="IRC434" s="261"/>
      <c r="IRD434" s="261"/>
      <c r="IRE434" s="261"/>
      <c r="IRF434" s="261"/>
      <c r="IRG434" s="261"/>
      <c r="IRH434" s="261"/>
      <c r="IRI434" s="261"/>
      <c r="IRJ434" s="261"/>
      <c r="IRK434" s="261"/>
      <c r="IRL434" s="261"/>
      <c r="IRM434" s="261"/>
      <c r="IRN434" s="261"/>
      <c r="IRO434" s="261"/>
      <c r="IRP434" s="261"/>
      <c r="IRQ434" s="261"/>
      <c r="IRR434" s="261"/>
      <c r="IRS434" s="261"/>
      <c r="IRT434" s="261"/>
      <c r="IRU434" s="261"/>
      <c r="IRV434" s="261"/>
      <c r="IRW434" s="261"/>
      <c r="IRX434" s="261"/>
      <c r="IRY434" s="261"/>
      <c r="IRZ434" s="261"/>
      <c r="ISA434" s="261"/>
      <c r="ISB434" s="261"/>
      <c r="ISC434" s="261"/>
      <c r="ISD434" s="261"/>
      <c r="ISE434" s="261"/>
      <c r="ISF434" s="261"/>
      <c r="ISG434" s="261"/>
      <c r="ISH434" s="261"/>
      <c r="ISI434" s="261"/>
      <c r="ISJ434" s="261"/>
      <c r="ISK434" s="261"/>
      <c r="ISL434" s="261"/>
      <c r="ISM434" s="261"/>
      <c r="ISN434" s="261"/>
      <c r="ISO434" s="261"/>
      <c r="ISP434" s="261"/>
      <c r="ISQ434" s="261"/>
      <c r="ISR434" s="261"/>
      <c r="ISS434" s="261"/>
      <c r="IST434" s="261"/>
      <c r="ISU434" s="261"/>
      <c r="ISV434" s="261"/>
      <c r="ISW434" s="261"/>
      <c r="ISX434" s="261"/>
      <c r="ISY434" s="261"/>
      <c r="ISZ434" s="261"/>
      <c r="ITA434" s="261"/>
      <c r="ITB434" s="261"/>
      <c r="ITC434" s="261"/>
      <c r="ITD434" s="261"/>
      <c r="ITE434" s="261"/>
      <c r="ITF434" s="261"/>
      <c r="ITG434" s="261"/>
      <c r="ITH434" s="261"/>
      <c r="ITI434" s="261"/>
      <c r="ITJ434" s="261"/>
      <c r="ITK434" s="261"/>
      <c r="ITL434" s="261"/>
      <c r="ITM434" s="261"/>
      <c r="ITN434" s="261"/>
      <c r="ITO434" s="261"/>
      <c r="ITP434" s="261"/>
      <c r="ITQ434" s="261"/>
      <c r="ITR434" s="261"/>
      <c r="ITS434" s="261"/>
      <c r="ITT434" s="261"/>
      <c r="ITU434" s="261"/>
      <c r="ITV434" s="261"/>
      <c r="ITW434" s="261"/>
      <c r="ITX434" s="261"/>
      <c r="ITY434" s="261"/>
      <c r="ITZ434" s="261"/>
      <c r="IUA434" s="261"/>
      <c r="IUB434" s="261"/>
      <c r="IUC434" s="261"/>
      <c r="IUD434" s="261"/>
      <c r="IUE434" s="261"/>
      <c r="IUF434" s="261"/>
      <c r="IUG434" s="261"/>
      <c r="IUH434" s="261"/>
      <c r="IUI434" s="261"/>
      <c r="IUJ434" s="261"/>
      <c r="IUK434" s="261"/>
      <c r="IUL434" s="261"/>
      <c r="IUM434" s="261"/>
      <c r="IUN434" s="261"/>
      <c r="IUO434" s="261"/>
      <c r="IUP434" s="261"/>
      <c r="IUQ434" s="261"/>
      <c r="IUR434" s="261"/>
      <c r="IUS434" s="261"/>
      <c r="IUT434" s="261"/>
      <c r="IUU434" s="261"/>
      <c r="IUV434" s="261"/>
      <c r="IUW434" s="261"/>
      <c r="IUX434" s="261"/>
      <c r="IUY434" s="261"/>
      <c r="IUZ434" s="261"/>
      <c r="IVA434" s="261"/>
      <c r="IVB434" s="261"/>
      <c r="IVC434" s="261"/>
      <c r="IVD434" s="261"/>
      <c r="IVE434" s="261"/>
      <c r="IVF434" s="261"/>
      <c r="IVG434" s="261"/>
      <c r="IVH434" s="261"/>
      <c r="IVI434" s="261"/>
      <c r="IVJ434" s="261"/>
      <c r="IVK434" s="261"/>
      <c r="IVL434" s="261"/>
      <c r="IVM434" s="261"/>
      <c r="IVN434" s="261"/>
      <c r="IVO434" s="261"/>
      <c r="IVP434" s="261"/>
      <c r="IVQ434" s="261"/>
      <c r="IVR434" s="261"/>
      <c r="IVS434" s="261"/>
      <c r="IVT434" s="261"/>
      <c r="IVU434" s="261"/>
      <c r="IVV434" s="261"/>
      <c r="IVW434" s="261"/>
      <c r="IVX434" s="261"/>
      <c r="IVY434" s="261"/>
      <c r="IVZ434" s="261"/>
      <c r="IWA434" s="261"/>
      <c r="IWB434" s="261"/>
      <c r="IWC434" s="261"/>
      <c r="IWD434" s="261"/>
      <c r="IWE434" s="261"/>
      <c r="IWF434" s="261"/>
      <c r="IWG434" s="261"/>
      <c r="IWH434" s="261"/>
      <c r="IWI434" s="261"/>
      <c r="IWJ434" s="261"/>
      <c r="IWK434" s="261"/>
      <c r="IWL434" s="261"/>
      <c r="IWM434" s="261"/>
      <c r="IWN434" s="261"/>
      <c r="IWO434" s="261"/>
      <c r="IWP434" s="261"/>
      <c r="IWQ434" s="261"/>
      <c r="IWR434" s="261"/>
      <c r="IWS434" s="261"/>
      <c r="IWT434" s="261"/>
      <c r="IWU434" s="261"/>
      <c r="IWV434" s="261"/>
      <c r="IWW434" s="261"/>
      <c r="IWX434" s="261"/>
      <c r="IWY434" s="261"/>
      <c r="IWZ434" s="261"/>
      <c r="IXA434" s="261"/>
      <c r="IXB434" s="261"/>
      <c r="IXC434" s="261"/>
      <c r="IXD434" s="261"/>
      <c r="IXE434" s="261"/>
      <c r="IXF434" s="261"/>
      <c r="IXG434" s="261"/>
      <c r="IXH434" s="261"/>
      <c r="IXI434" s="261"/>
      <c r="IXJ434" s="261"/>
      <c r="IXK434" s="261"/>
      <c r="IXL434" s="261"/>
      <c r="IXM434" s="261"/>
      <c r="IXN434" s="261"/>
      <c r="IXO434" s="261"/>
      <c r="IXP434" s="261"/>
      <c r="IXQ434" s="261"/>
      <c r="IXR434" s="261"/>
      <c r="IXS434" s="261"/>
      <c r="IXT434" s="261"/>
      <c r="IXU434" s="261"/>
      <c r="IXV434" s="261"/>
      <c r="IXW434" s="261"/>
      <c r="IXX434" s="261"/>
      <c r="IXY434" s="261"/>
      <c r="IXZ434" s="261"/>
      <c r="IYA434" s="261"/>
      <c r="IYB434" s="261"/>
      <c r="IYC434" s="261"/>
      <c r="IYD434" s="261"/>
      <c r="IYE434" s="261"/>
      <c r="IYF434" s="261"/>
      <c r="IYG434" s="261"/>
      <c r="IYH434" s="261"/>
      <c r="IYI434" s="261"/>
      <c r="IYJ434" s="261"/>
      <c r="IYK434" s="261"/>
      <c r="IYL434" s="261"/>
      <c r="IYM434" s="261"/>
      <c r="IYN434" s="261"/>
      <c r="IYO434" s="261"/>
      <c r="IYP434" s="261"/>
      <c r="IYQ434" s="261"/>
      <c r="IYR434" s="261"/>
      <c r="IYS434" s="261"/>
      <c r="IYT434" s="261"/>
      <c r="IYU434" s="261"/>
      <c r="IYV434" s="261"/>
      <c r="IYW434" s="261"/>
      <c r="IYX434" s="261"/>
      <c r="IYY434" s="261"/>
      <c r="IYZ434" s="261"/>
      <c r="IZA434" s="261"/>
      <c r="IZB434" s="261"/>
      <c r="IZC434" s="261"/>
      <c r="IZD434" s="261"/>
      <c r="IZE434" s="261"/>
      <c r="IZF434" s="261"/>
      <c r="IZG434" s="261"/>
      <c r="IZH434" s="261"/>
      <c r="IZI434" s="261"/>
      <c r="IZJ434" s="261"/>
      <c r="IZK434" s="261"/>
      <c r="IZL434" s="261"/>
      <c r="IZM434" s="261"/>
      <c r="IZN434" s="261"/>
      <c r="IZO434" s="261"/>
      <c r="IZP434" s="261"/>
      <c r="IZQ434" s="261"/>
      <c r="IZR434" s="261"/>
      <c r="IZS434" s="261"/>
      <c r="IZT434" s="261"/>
      <c r="IZU434" s="261"/>
      <c r="IZV434" s="261"/>
      <c r="IZW434" s="261"/>
      <c r="IZX434" s="261"/>
      <c r="IZY434" s="261"/>
      <c r="IZZ434" s="261"/>
      <c r="JAA434" s="261"/>
      <c r="JAB434" s="261"/>
      <c r="JAC434" s="261"/>
      <c r="JAD434" s="261"/>
      <c r="JAE434" s="261"/>
      <c r="JAF434" s="261"/>
      <c r="JAG434" s="261"/>
      <c r="JAH434" s="261"/>
      <c r="JAI434" s="261"/>
      <c r="JAJ434" s="261"/>
      <c r="JAK434" s="261"/>
      <c r="JAL434" s="261"/>
      <c r="JAM434" s="261"/>
      <c r="JAN434" s="261"/>
      <c r="JAO434" s="261"/>
      <c r="JAP434" s="261"/>
      <c r="JAQ434" s="261"/>
      <c r="JAR434" s="261"/>
      <c r="JAS434" s="261"/>
      <c r="JAT434" s="261"/>
      <c r="JAU434" s="261"/>
      <c r="JAV434" s="261"/>
      <c r="JAW434" s="261"/>
      <c r="JAX434" s="261"/>
      <c r="JAY434" s="261"/>
      <c r="JAZ434" s="261"/>
      <c r="JBA434" s="261"/>
      <c r="JBB434" s="261"/>
      <c r="JBC434" s="261"/>
      <c r="JBD434" s="261"/>
      <c r="JBE434" s="261"/>
      <c r="JBF434" s="261"/>
      <c r="JBG434" s="261"/>
      <c r="JBH434" s="261"/>
      <c r="JBI434" s="261"/>
      <c r="JBJ434" s="261"/>
      <c r="JBK434" s="261"/>
      <c r="JBL434" s="261"/>
      <c r="JBM434" s="261"/>
      <c r="JBN434" s="261"/>
      <c r="JBO434" s="261"/>
      <c r="JBP434" s="261"/>
      <c r="JBQ434" s="261"/>
      <c r="JBR434" s="261"/>
      <c r="JBS434" s="261"/>
      <c r="JBT434" s="261"/>
      <c r="JBU434" s="261"/>
      <c r="JBV434" s="261"/>
      <c r="JBW434" s="261"/>
      <c r="JBX434" s="261"/>
      <c r="JBY434" s="261"/>
      <c r="JBZ434" s="261"/>
      <c r="JCA434" s="261"/>
      <c r="JCB434" s="261"/>
      <c r="JCC434" s="261"/>
      <c r="JCD434" s="261"/>
      <c r="JCE434" s="261"/>
      <c r="JCF434" s="261"/>
      <c r="JCG434" s="261"/>
      <c r="JCH434" s="261"/>
      <c r="JCI434" s="261"/>
      <c r="JCJ434" s="261"/>
      <c r="JCK434" s="261"/>
      <c r="JCL434" s="261"/>
      <c r="JCM434" s="261"/>
      <c r="JCN434" s="261"/>
      <c r="JCO434" s="261"/>
      <c r="JCP434" s="261"/>
      <c r="JCQ434" s="261"/>
      <c r="JCR434" s="261"/>
      <c r="JCS434" s="261"/>
      <c r="JCT434" s="261"/>
      <c r="JCU434" s="261"/>
      <c r="JCV434" s="261"/>
      <c r="JCW434" s="261"/>
      <c r="JCX434" s="261"/>
      <c r="JCY434" s="261"/>
      <c r="JCZ434" s="261"/>
      <c r="JDA434" s="261"/>
      <c r="JDB434" s="261"/>
      <c r="JDC434" s="261"/>
      <c r="JDD434" s="261"/>
      <c r="JDE434" s="261"/>
      <c r="JDF434" s="261"/>
      <c r="JDG434" s="261"/>
      <c r="JDH434" s="261"/>
      <c r="JDI434" s="261"/>
      <c r="JDJ434" s="261"/>
      <c r="JDK434" s="261"/>
      <c r="JDL434" s="261"/>
      <c r="JDM434" s="261"/>
      <c r="JDN434" s="261"/>
      <c r="JDO434" s="261"/>
      <c r="JDP434" s="261"/>
      <c r="JDQ434" s="261"/>
      <c r="JDR434" s="261"/>
      <c r="JDS434" s="261"/>
      <c r="JDT434" s="261"/>
      <c r="JDU434" s="261"/>
      <c r="JDV434" s="261"/>
      <c r="JDW434" s="261"/>
      <c r="JDX434" s="261"/>
      <c r="JDY434" s="261"/>
      <c r="JDZ434" s="261"/>
      <c r="JEA434" s="261"/>
      <c r="JEB434" s="261"/>
      <c r="JEC434" s="261"/>
      <c r="JED434" s="261"/>
      <c r="JEE434" s="261"/>
      <c r="JEF434" s="261"/>
      <c r="JEG434" s="261"/>
      <c r="JEH434" s="261"/>
      <c r="JEI434" s="261"/>
      <c r="JEJ434" s="261"/>
      <c r="JEK434" s="261"/>
      <c r="JEL434" s="261"/>
      <c r="JEM434" s="261"/>
      <c r="JEN434" s="261"/>
      <c r="JEO434" s="261"/>
      <c r="JEP434" s="261"/>
      <c r="JEQ434" s="261"/>
      <c r="JER434" s="261"/>
      <c r="JES434" s="261"/>
      <c r="JET434" s="261"/>
      <c r="JEU434" s="261"/>
      <c r="JEV434" s="261"/>
      <c r="JEW434" s="261"/>
      <c r="JEX434" s="261"/>
      <c r="JEY434" s="261"/>
      <c r="JEZ434" s="261"/>
      <c r="JFA434" s="261"/>
      <c r="JFB434" s="261"/>
      <c r="JFC434" s="261"/>
      <c r="JFD434" s="261"/>
      <c r="JFE434" s="261"/>
      <c r="JFF434" s="261"/>
      <c r="JFG434" s="261"/>
      <c r="JFH434" s="261"/>
      <c r="JFI434" s="261"/>
      <c r="JFJ434" s="261"/>
      <c r="JFK434" s="261"/>
      <c r="JFL434" s="261"/>
      <c r="JFM434" s="261"/>
      <c r="JFN434" s="261"/>
      <c r="JFO434" s="261"/>
      <c r="JFP434" s="261"/>
      <c r="JFQ434" s="261"/>
      <c r="JFR434" s="261"/>
      <c r="JFS434" s="261"/>
      <c r="JFT434" s="261"/>
      <c r="JFU434" s="261"/>
      <c r="JFV434" s="261"/>
      <c r="JFW434" s="261"/>
      <c r="JFX434" s="261"/>
      <c r="JFY434" s="261"/>
      <c r="JFZ434" s="261"/>
      <c r="JGA434" s="261"/>
      <c r="JGB434" s="261"/>
      <c r="JGC434" s="261"/>
      <c r="JGD434" s="261"/>
      <c r="JGE434" s="261"/>
      <c r="JGF434" s="261"/>
      <c r="JGG434" s="261"/>
      <c r="JGH434" s="261"/>
      <c r="JGI434" s="261"/>
      <c r="JGJ434" s="261"/>
      <c r="JGK434" s="261"/>
      <c r="JGL434" s="261"/>
      <c r="JGM434" s="261"/>
      <c r="JGN434" s="261"/>
      <c r="JGO434" s="261"/>
      <c r="JGP434" s="261"/>
      <c r="JGQ434" s="261"/>
      <c r="JGR434" s="261"/>
      <c r="JGS434" s="261"/>
      <c r="JGT434" s="261"/>
      <c r="JGU434" s="261"/>
      <c r="JGV434" s="261"/>
      <c r="JGW434" s="261"/>
      <c r="JGX434" s="261"/>
      <c r="JGY434" s="261"/>
      <c r="JGZ434" s="261"/>
      <c r="JHA434" s="261"/>
      <c r="JHB434" s="261"/>
      <c r="JHC434" s="261"/>
      <c r="JHD434" s="261"/>
      <c r="JHE434" s="261"/>
      <c r="JHF434" s="261"/>
      <c r="JHG434" s="261"/>
      <c r="JHH434" s="261"/>
      <c r="JHI434" s="261"/>
      <c r="JHJ434" s="261"/>
      <c r="JHK434" s="261"/>
      <c r="JHL434" s="261"/>
      <c r="JHM434" s="261"/>
      <c r="JHN434" s="261"/>
      <c r="JHO434" s="261"/>
      <c r="JHP434" s="261"/>
      <c r="JHQ434" s="261"/>
      <c r="JHR434" s="261"/>
      <c r="JHS434" s="261"/>
      <c r="JHT434" s="261"/>
      <c r="JHU434" s="261"/>
      <c r="JHV434" s="261"/>
      <c r="JHW434" s="261"/>
      <c r="JHX434" s="261"/>
      <c r="JHY434" s="261"/>
      <c r="JHZ434" s="261"/>
      <c r="JIA434" s="261"/>
      <c r="JIB434" s="261"/>
      <c r="JIC434" s="261"/>
      <c r="JID434" s="261"/>
      <c r="JIE434" s="261"/>
      <c r="JIF434" s="261"/>
      <c r="JIG434" s="261"/>
      <c r="JIH434" s="261"/>
      <c r="JII434" s="261"/>
      <c r="JIJ434" s="261"/>
      <c r="JIK434" s="261"/>
      <c r="JIL434" s="261"/>
      <c r="JIM434" s="261"/>
      <c r="JIN434" s="261"/>
      <c r="JIO434" s="261"/>
      <c r="JIP434" s="261"/>
      <c r="JIQ434" s="261"/>
      <c r="JIR434" s="261"/>
      <c r="JIS434" s="261"/>
      <c r="JIT434" s="261"/>
      <c r="JIU434" s="261"/>
      <c r="JIV434" s="261"/>
      <c r="JIW434" s="261"/>
      <c r="JIX434" s="261"/>
      <c r="JIY434" s="261"/>
      <c r="JIZ434" s="261"/>
      <c r="JJA434" s="261"/>
      <c r="JJB434" s="261"/>
      <c r="JJC434" s="261"/>
      <c r="JJD434" s="261"/>
      <c r="JJE434" s="261"/>
      <c r="JJF434" s="261"/>
      <c r="JJG434" s="261"/>
      <c r="JJH434" s="261"/>
      <c r="JJI434" s="261"/>
      <c r="JJJ434" s="261"/>
      <c r="JJK434" s="261"/>
      <c r="JJL434" s="261"/>
      <c r="JJM434" s="261"/>
      <c r="JJN434" s="261"/>
      <c r="JJO434" s="261"/>
      <c r="JJP434" s="261"/>
      <c r="JJQ434" s="261"/>
      <c r="JJR434" s="261"/>
      <c r="JJS434" s="261"/>
      <c r="JJT434" s="261"/>
      <c r="JJU434" s="261"/>
      <c r="JJV434" s="261"/>
      <c r="JJW434" s="261"/>
      <c r="JJX434" s="261"/>
      <c r="JJY434" s="261"/>
      <c r="JJZ434" s="261"/>
      <c r="JKA434" s="261"/>
      <c r="JKB434" s="261"/>
      <c r="JKC434" s="261"/>
      <c r="JKD434" s="261"/>
      <c r="JKE434" s="261"/>
      <c r="JKF434" s="261"/>
      <c r="JKG434" s="261"/>
      <c r="JKH434" s="261"/>
      <c r="JKI434" s="261"/>
      <c r="JKJ434" s="261"/>
      <c r="JKK434" s="261"/>
      <c r="JKL434" s="261"/>
      <c r="JKM434" s="261"/>
      <c r="JKN434" s="261"/>
      <c r="JKO434" s="261"/>
      <c r="JKP434" s="261"/>
      <c r="JKQ434" s="261"/>
      <c r="JKR434" s="261"/>
      <c r="JKS434" s="261"/>
      <c r="JKT434" s="261"/>
      <c r="JKU434" s="261"/>
      <c r="JKV434" s="261"/>
      <c r="JKW434" s="261"/>
      <c r="JKX434" s="261"/>
      <c r="JKY434" s="261"/>
      <c r="JKZ434" s="261"/>
      <c r="JLA434" s="261"/>
      <c r="JLB434" s="261"/>
      <c r="JLC434" s="261"/>
      <c r="JLD434" s="261"/>
      <c r="JLE434" s="261"/>
      <c r="JLF434" s="261"/>
      <c r="JLG434" s="261"/>
      <c r="JLH434" s="261"/>
      <c r="JLI434" s="261"/>
      <c r="JLJ434" s="261"/>
      <c r="JLK434" s="261"/>
      <c r="JLL434" s="261"/>
      <c r="JLM434" s="261"/>
      <c r="JLN434" s="261"/>
      <c r="JLO434" s="261"/>
      <c r="JLP434" s="261"/>
      <c r="JLQ434" s="261"/>
      <c r="JLR434" s="261"/>
      <c r="JLS434" s="261"/>
      <c r="JLT434" s="261"/>
      <c r="JLU434" s="261"/>
      <c r="JLV434" s="261"/>
      <c r="JLW434" s="261"/>
      <c r="JLX434" s="261"/>
      <c r="JLY434" s="261"/>
      <c r="JLZ434" s="261"/>
      <c r="JMA434" s="261"/>
      <c r="JMB434" s="261"/>
      <c r="JMC434" s="261"/>
      <c r="JMD434" s="261"/>
      <c r="JME434" s="261"/>
      <c r="JMF434" s="261"/>
      <c r="JMG434" s="261"/>
      <c r="JMH434" s="261"/>
      <c r="JMI434" s="261"/>
      <c r="JMJ434" s="261"/>
      <c r="JMK434" s="261"/>
      <c r="JML434" s="261"/>
      <c r="JMM434" s="261"/>
      <c r="JMN434" s="261"/>
      <c r="JMO434" s="261"/>
      <c r="JMP434" s="261"/>
      <c r="JMQ434" s="261"/>
      <c r="JMR434" s="261"/>
      <c r="JMS434" s="261"/>
      <c r="JMT434" s="261"/>
      <c r="JMU434" s="261"/>
      <c r="JMV434" s="261"/>
      <c r="JMW434" s="261"/>
      <c r="JMX434" s="261"/>
      <c r="JMY434" s="261"/>
      <c r="JMZ434" s="261"/>
      <c r="JNA434" s="261"/>
      <c r="JNB434" s="261"/>
      <c r="JNC434" s="261"/>
      <c r="JND434" s="261"/>
      <c r="JNE434" s="261"/>
      <c r="JNF434" s="261"/>
      <c r="JNG434" s="261"/>
      <c r="JNH434" s="261"/>
      <c r="JNI434" s="261"/>
      <c r="JNJ434" s="261"/>
      <c r="JNK434" s="261"/>
      <c r="JNL434" s="261"/>
      <c r="JNM434" s="261"/>
      <c r="JNN434" s="261"/>
      <c r="JNO434" s="261"/>
      <c r="JNP434" s="261"/>
      <c r="JNQ434" s="261"/>
      <c r="JNR434" s="261"/>
      <c r="JNS434" s="261"/>
      <c r="JNT434" s="261"/>
      <c r="JNU434" s="261"/>
      <c r="JNV434" s="261"/>
      <c r="JNW434" s="261"/>
      <c r="JNX434" s="261"/>
      <c r="JNY434" s="261"/>
      <c r="JNZ434" s="261"/>
      <c r="JOA434" s="261"/>
      <c r="JOB434" s="261"/>
      <c r="JOC434" s="261"/>
      <c r="JOD434" s="261"/>
      <c r="JOE434" s="261"/>
      <c r="JOF434" s="261"/>
      <c r="JOG434" s="261"/>
      <c r="JOH434" s="261"/>
      <c r="JOI434" s="261"/>
      <c r="JOJ434" s="261"/>
      <c r="JOK434" s="261"/>
      <c r="JOL434" s="261"/>
      <c r="JOM434" s="261"/>
      <c r="JON434" s="261"/>
      <c r="JOO434" s="261"/>
      <c r="JOP434" s="261"/>
      <c r="JOQ434" s="261"/>
      <c r="JOR434" s="261"/>
      <c r="JOS434" s="261"/>
      <c r="JOT434" s="261"/>
      <c r="JOU434" s="261"/>
      <c r="JOV434" s="261"/>
      <c r="JOW434" s="261"/>
      <c r="JOX434" s="261"/>
      <c r="JOY434" s="261"/>
      <c r="JOZ434" s="261"/>
      <c r="JPA434" s="261"/>
      <c r="JPB434" s="261"/>
      <c r="JPC434" s="261"/>
      <c r="JPD434" s="261"/>
      <c r="JPE434" s="261"/>
      <c r="JPF434" s="261"/>
      <c r="JPG434" s="261"/>
      <c r="JPH434" s="261"/>
      <c r="JPI434" s="261"/>
      <c r="JPJ434" s="261"/>
      <c r="JPK434" s="261"/>
      <c r="JPL434" s="261"/>
      <c r="JPM434" s="261"/>
      <c r="JPN434" s="261"/>
      <c r="JPO434" s="261"/>
      <c r="JPP434" s="261"/>
      <c r="JPQ434" s="261"/>
      <c r="JPR434" s="261"/>
      <c r="JPS434" s="261"/>
      <c r="JPT434" s="261"/>
      <c r="JPU434" s="261"/>
      <c r="JPV434" s="261"/>
      <c r="JPW434" s="261"/>
      <c r="JPX434" s="261"/>
      <c r="JPY434" s="261"/>
      <c r="JPZ434" s="261"/>
      <c r="JQA434" s="261"/>
      <c r="JQB434" s="261"/>
      <c r="JQC434" s="261"/>
      <c r="JQD434" s="261"/>
      <c r="JQE434" s="261"/>
      <c r="JQF434" s="261"/>
      <c r="JQG434" s="261"/>
      <c r="JQH434" s="261"/>
      <c r="JQI434" s="261"/>
      <c r="JQJ434" s="261"/>
      <c r="JQK434" s="261"/>
      <c r="JQL434" s="261"/>
      <c r="JQM434" s="261"/>
      <c r="JQN434" s="261"/>
      <c r="JQO434" s="261"/>
      <c r="JQP434" s="261"/>
      <c r="JQQ434" s="261"/>
      <c r="JQR434" s="261"/>
      <c r="JQS434" s="261"/>
      <c r="JQT434" s="261"/>
      <c r="JQU434" s="261"/>
      <c r="JQV434" s="261"/>
      <c r="JQW434" s="261"/>
      <c r="JQX434" s="261"/>
      <c r="JQY434" s="261"/>
      <c r="JQZ434" s="261"/>
      <c r="JRA434" s="261"/>
      <c r="JRB434" s="261"/>
      <c r="JRC434" s="261"/>
      <c r="JRD434" s="261"/>
      <c r="JRE434" s="261"/>
      <c r="JRF434" s="261"/>
      <c r="JRG434" s="261"/>
      <c r="JRH434" s="261"/>
      <c r="JRI434" s="261"/>
      <c r="JRJ434" s="261"/>
      <c r="JRK434" s="261"/>
      <c r="JRL434" s="261"/>
      <c r="JRM434" s="261"/>
      <c r="JRN434" s="261"/>
      <c r="JRO434" s="261"/>
      <c r="JRP434" s="261"/>
      <c r="JRQ434" s="261"/>
      <c r="JRR434" s="261"/>
      <c r="JRS434" s="261"/>
      <c r="JRT434" s="261"/>
      <c r="JRU434" s="261"/>
      <c r="JRV434" s="261"/>
      <c r="JRW434" s="261"/>
      <c r="JRX434" s="261"/>
      <c r="JRY434" s="261"/>
      <c r="JRZ434" s="261"/>
      <c r="JSA434" s="261"/>
      <c r="JSB434" s="261"/>
      <c r="JSC434" s="261"/>
      <c r="JSD434" s="261"/>
      <c r="JSE434" s="261"/>
      <c r="JSF434" s="261"/>
      <c r="JSG434" s="261"/>
      <c r="JSH434" s="261"/>
      <c r="JSI434" s="261"/>
      <c r="JSJ434" s="261"/>
      <c r="JSK434" s="261"/>
      <c r="JSL434" s="261"/>
      <c r="JSM434" s="261"/>
      <c r="JSN434" s="261"/>
      <c r="JSO434" s="261"/>
      <c r="JSP434" s="261"/>
      <c r="JSQ434" s="261"/>
      <c r="JSR434" s="261"/>
      <c r="JSS434" s="261"/>
      <c r="JST434" s="261"/>
      <c r="JSU434" s="261"/>
      <c r="JSV434" s="261"/>
      <c r="JSW434" s="261"/>
      <c r="JSX434" s="261"/>
      <c r="JSY434" s="261"/>
      <c r="JSZ434" s="261"/>
      <c r="JTA434" s="261"/>
      <c r="JTB434" s="261"/>
      <c r="JTC434" s="261"/>
      <c r="JTD434" s="261"/>
      <c r="JTE434" s="261"/>
      <c r="JTF434" s="261"/>
      <c r="JTG434" s="261"/>
      <c r="JTH434" s="261"/>
      <c r="JTI434" s="261"/>
      <c r="JTJ434" s="261"/>
      <c r="JTK434" s="261"/>
      <c r="JTL434" s="261"/>
      <c r="JTM434" s="261"/>
      <c r="JTN434" s="261"/>
      <c r="JTO434" s="261"/>
      <c r="JTP434" s="261"/>
      <c r="JTQ434" s="261"/>
      <c r="JTR434" s="261"/>
      <c r="JTS434" s="261"/>
      <c r="JTT434" s="261"/>
      <c r="JTU434" s="261"/>
      <c r="JTV434" s="261"/>
      <c r="JTW434" s="261"/>
      <c r="JTX434" s="261"/>
      <c r="JTY434" s="261"/>
      <c r="JTZ434" s="261"/>
      <c r="JUA434" s="261"/>
      <c r="JUB434" s="261"/>
      <c r="JUC434" s="261"/>
      <c r="JUD434" s="261"/>
      <c r="JUE434" s="261"/>
      <c r="JUF434" s="261"/>
      <c r="JUG434" s="261"/>
      <c r="JUH434" s="261"/>
      <c r="JUI434" s="261"/>
      <c r="JUJ434" s="261"/>
      <c r="JUK434" s="261"/>
      <c r="JUL434" s="261"/>
      <c r="JUM434" s="261"/>
      <c r="JUN434" s="261"/>
      <c r="JUO434" s="261"/>
      <c r="JUP434" s="261"/>
      <c r="JUQ434" s="261"/>
      <c r="JUR434" s="261"/>
      <c r="JUS434" s="261"/>
      <c r="JUT434" s="261"/>
      <c r="JUU434" s="261"/>
      <c r="JUV434" s="261"/>
      <c r="JUW434" s="261"/>
      <c r="JUX434" s="261"/>
      <c r="JUY434" s="261"/>
      <c r="JUZ434" s="261"/>
      <c r="JVA434" s="261"/>
      <c r="JVB434" s="261"/>
      <c r="JVC434" s="261"/>
      <c r="JVD434" s="261"/>
      <c r="JVE434" s="261"/>
      <c r="JVF434" s="261"/>
      <c r="JVG434" s="261"/>
      <c r="JVH434" s="261"/>
      <c r="JVI434" s="261"/>
      <c r="JVJ434" s="261"/>
      <c r="JVK434" s="261"/>
      <c r="JVL434" s="261"/>
      <c r="JVM434" s="261"/>
      <c r="JVN434" s="261"/>
      <c r="JVO434" s="261"/>
      <c r="JVP434" s="261"/>
      <c r="JVQ434" s="261"/>
      <c r="JVR434" s="261"/>
      <c r="JVS434" s="261"/>
      <c r="JVT434" s="261"/>
      <c r="JVU434" s="261"/>
      <c r="JVV434" s="261"/>
      <c r="JVW434" s="261"/>
      <c r="JVX434" s="261"/>
      <c r="JVY434" s="261"/>
      <c r="JVZ434" s="261"/>
      <c r="JWA434" s="261"/>
      <c r="JWB434" s="261"/>
      <c r="JWC434" s="261"/>
      <c r="JWD434" s="261"/>
      <c r="JWE434" s="261"/>
      <c r="JWF434" s="261"/>
      <c r="JWG434" s="261"/>
      <c r="JWH434" s="261"/>
      <c r="JWI434" s="261"/>
      <c r="JWJ434" s="261"/>
      <c r="JWK434" s="261"/>
      <c r="JWL434" s="261"/>
      <c r="JWM434" s="261"/>
      <c r="JWN434" s="261"/>
      <c r="JWO434" s="261"/>
      <c r="JWP434" s="261"/>
      <c r="JWQ434" s="261"/>
      <c r="JWR434" s="261"/>
      <c r="JWS434" s="261"/>
      <c r="JWT434" s="261"/>
      <c r="JWU434" s="261"/>
      <c r="JWV434" s="261"/>
      <c r="JWW434" s="261"/>
      <c r="JWX434" s="261"/>
      <c r="JWY434" s="261"/>
      <c r="JWZ434" s="261"/>
      <c r="JXA434" s="261"/>
      <c r="JXB434" s="261"/>
      <c r="JXC434" s="261"/>
      <c r="JXD434" s="261"/>
      <c r="JXE434" s="261"/>
      <c r="JXF434" s="261"/>
      <c r="JXG434" s="261"/>
      <c r="JXH434" s="261"/>
      <c r="JXI434" s="261"/>
      <c r="JXJ434" s="261"/>
      <c r="JXK434" s="261"/>
      <c r="JXL434" s="261"/>
      <c r="JXM434" s="261"/>
      <c r="JXN434" s="261"/>
      <c r="JXO434" s="261"/>
      <c r="JXP434" s="261"/>
      <c r="JXQ434" s="261"/>
      <c r="JXR434" s="261"/>
      <c r="JXS434" s="261"/>
      <c r="JXT434" s="261"/>
      <c r="JXU434" s="261"/>
      <c r="JXV434" s="261"/>
      <c r="JXW434" s="261"/>
      <c r="JXX434" s="261"/>
      <c r="JXY434" s="261"/>
      <c r="JXZ434" s="261"/>
      <c r="JYA434" s="261"/>
      <c r="JYB434" s="261"/>
      <c r="JYC434" s="261"/>
      <c r="JYD434" s="261"/>
      <c r="JYE434" s="261"/>
      <c r="JYF434" s="261"/>
      <c r="JYG434" s="261"/>
      <c r="JYH434" s="261"/>
      <c r="JYI434" s="261"/>
      <c r="JYJ434" s="261"/>
      <c r="JYK434" s="261"/>
      <c r="JYL434" s="261"/>
      <c r="JYM434" s="261"/>
      <c r="JYN434" s="261"/>
      <c r="JYO434" s="261"/>
      <c r="JYP434" s="261"/>
      <c r="JYQ434" s="261"/>
      <c r="JYR434" s="261"/>
      <c r="JYS434" s="261"/>
      <c r="JYT434" s="261"/>
      <c r="JYU434" s="261"/>
      <c r="JYV434" s="261"/>
      <c r="JYW434" s="261"/>
      <c r="JYX434" s="261"/>
      <c r="JYY434" s="261"/>
      <c r="JYZ434" s="261"/>
      <c r="JZA434" s="261"/>
      <c r="JZB434" s="261"/>
      <c r="JZC434" s="261"/>
      <c r="JZD434" s="261"/>
      <c r="JZE434" s="261"/>
      <c r="JZF434" s="261"/>
      <c r="JZG434" s="261"/>
      <c r="JZH434" s="261"/>
      <c r="JZI434" s="261"/>
      <c r="JZJ434" s="261"/>
      <c r="JZK434" s="261"/>
      <c r="JZL434" s="261"/>
      <c r="JZM434" s="261"/>
      <c r="JZN434" s="261"/>
      <c r="JZO434" s="261"/>
      <c r="JZP434" s="261"/>
      <c r="JZQ434" s="261"/>
      <c r="JZR434" s="261"/>
      <c r="JZS434" s="261"/>
      <c r="JZT434" s="261"/>
      <c r="JZU434" s="261"/>
      <c r="JZV434" s="261"/>
      <c r="JZW434" s="261"/>
      <c r="JZX434" s="261"/>
      <c r="JZY434" s="261"/>
      <c r="JZZ434" s="261"/>
      <c r="KAA434" s="261"/>
      <c r="KAB434" s="261"/>
      <c r="KAC434" s="261"/>
      <c r="KAD434" s="261"/>
      <c r="KAE434" s="261"/>
      <c r="KAF434" s="261"/>
      <c r="KAG434" s="261"/>
      <c r="KAH434" s="261"/>
      <c r="KAI434" s="261"/>
      <c r="KAJ434" s="261"/>
      <c r="KAK434" s="261"/>
      <c r="KAL434" s="261"/>
      <c r="KAM434" s="261"/>
      <c r="KAN434" s="261"/>
      <c r="KAO434" s="261"/>
      <c r="KAP434" s="261"/>
      <c r="KAQ434" s="261"/>
      <c r="KAR434" s="261"/>
      <c r="KAS434" s="261"/>
      <c r="KAT434" s="261"/>
      <c r="KAU434" s="261"/>
      <c r="KAV434" s="261"/>
      <c r="KAW434" s="261"/>
      <c r="KAX434" s="261"/>
      <c r="KAY434" s="261"/>
      <c r="KAZ434" s="261"/>
      <c r="KBA434" s="261"/>
      <c r="KBB434" s="261"/>
      <c r="KBC434" s="261"/>
      <c r="KBD434" s="261"/>
      <c r="KBE434" s="261"/>
      <c r="KBF434" s="261"/>
      <c r="KBG434" s="261"/>
      <c r="KBH434" s="261"/>
      <c r="KBI434" s="261"/>
      <c r="KBJ434" s="261"/>
      <c r="KBK434" s="261"/>
      <c r="KBL434" s="261"/>
      <c r="KBM434" s="261"/>
      <c r="KBN434" s="261"/>
      <c r="KBO434" s="261"/>
      <c r="KBP434" s="261"/>
      <c r="KBQ434" s="261"/>
      <c r="KBR434" s="261"/>
      <c r="KBS434" s="261"/>
      <c r="KBT434" s="261"/>
      <c r="KBU434" s="261"/>
      <c r="KBV434" s="261"/>
      <c r="KBW434" s="261"/>
      <c r="KBX434" s="261"/>
      <c r="KBY434" s="261"/>
      <c r="KBZ434" s="261"/>
      <c r="KCA434" s="261"/>
      <c r="KCB434" s="261"/>
      <c r="KCC434" s="261"/>
      <c r="KCD434" s="261"/>
      <c r="KCE434" s="261"/>
      <c r="KCF434" s="261"/>
      <c r="KCG434" s="261"/>
      <c r="KCH434" s="261"/>
      <c r="KCI434" s="261"/>
      <c r="KCJ434" s="261"/>
      <c r="KCK434" s="261"/>
      <c r="KCL434" s="261"/>
      <c r="KCM434" s="261"/>
      <c r="KCN434" s="261"/>
      <c r="KCO434" s="261"/>
      <c r="KCP434" s="261"/>
      <c r="KCQ434" s="261"/>
      <c r="KCR434" s="261"/>
      <c r="KCS434" s="261"/>
      <c r="KCT434" s="261"/>
      <c r="KCU434" s="261"/>
      <c r="KCV434" s="261"/>
      <c r="KCW434" s="261"/>
      <c r="KCX434" s="261"/>
      <c r="KCY434" s="261"/>
      <c r="KCZ434" s="261"/>
      <c r="KDA434" s="261"/>
      <c r="KDB434" s="261"/>
      <c r="KDC434" s="261"/>
      <c r="KDD434" s="261"/>
      <c r="KDE434" s="261"/>
      <c r="KDF434" s="261"/>
      <c r="KDG434" s="261"/>
      <c r="KDH434" s="261"/>
      <c r="KDI434" s="261"/>
      <c r="KDJ434" s="261"/>
      <c r="KDK434" s="261"/>
      <c r="KDL434" s="261"/>
      <c r="KDM434" s="261"/>
      <c r="KDN434" s="261"/>
      <c r="KDO434" s="261"/>
      <c r="KDP434" s="261"/>
      <c r="KDQ434" s="261"/>
      <c r="KDR434" s="261"/>
      <c r="KDS434" s="261"/>
      <c r="KDT434" s="261"/>
      <c r="KDU434" s="261"/>
      <c r="KDV434" s="261"/>
      <c r="KDW434" s="261"/>
      <c r="KDX434" s="261"/>
      <c r="KDY434" s="261"/>
      <c r="KDZ434" s="261"/>
      <c r="KEA434" s="261"/>
      <c r="KEB434" s="261"/>
      <c r="KEC434" s="261"/>
      <c r="KED434" s="261"/>
      <c r="KEE434" s="261"/>
      <c r="KEF434" s="261"/>
      <c r="KEG434" s="261"/>
      <c r="KEH434" s="261"/>
      <c r="KEI434" s="261"/>
      <c r="KEJ434" s="261"/>
      <c r="KEK434" s="261"/>
      <c r="KEL434" s="261"/>
      <c r="KEM434" s="261"/>
      <c r="KEN434" s="261"/>
      <c r="KEO434" s="261"/>
      <c r="KEP434" s="261"/>
      <c r="KEQ434" s="261"/>
      <c r="KER434" s="261"/>
      <c r="KES434" s="261"/>
      <c r="KET434" s="261"/>
      <c r="KEU434" s="261"/>
      <c r="KEV434" s="261"/>
      <c r="KEW434" s="261"/>
      <c r="KEX434" s="261"/>
      <c r="KEY434" s="261"/>
      <c r="KEZ434" s="261"/>
      <c r="KFA434" s="261"/>
      <c r="KFB434" s="261"/>
      <c r="KFC434" s="261"/>
      <c r="KFD434" s="261"/>
      <c r="KFE434" s="261"/>
      <c r="KFF434" s="261"/>
      <c r="KFG434" s="261"/>
      <c r="KFH434" s="261"/>
      <c r="KFI434" s="261"/>
      <c r="KFJ434" s="261"/>
      <c r="KFK434" s="261"/>
      <c r="KFL434" s="261"/>
      <c r="KFM434" s="261"/>
      <c r="KFN434" s="261"/>
      <c r="KFO434" s="261"/>
      <c r="KFP434" s="261"/>
      <c r="KFQ434" s="261"/>
      <c r="KFR434" s="261"/>
      <c r="KFS434" s="261"/>
      <c r="KFT434" s="261"/>
      <c r="KFU434" s="261"/>
      <c r="KFV434" s="261"/>
      <c r="KFW434" s="261"/>
      <c r="KFX434" s="261"/>
      <c r="KFY434" s="261"/>
      <c r="KFZ434" s="261"/>
      <c r="KGA434" s="261"/>
      <c r="KGB434" s="261"/>
      <c r="KGC434" s="261"/>
      <c r="KGD434" s="261"/>
      <c r="KGE434" s="261"/>
      <c r="KGF434" s="261"/>
      <c r="KGG434" s="261"/>
      <c r="KGH434" s="261"/>
      <c r="KGI434" s="261"/>
      <c r="KGJ434" s="261"/>
      <c r="KGK434" s="261"/>
      <c r="KGL434" s="261"/>
      <c r="KGM434" s="261"/>
      <c r="KGN434" s="261"/>
      <c r="KGO434" s="261"/>
      <c r="KGP434" s="261"/>
      <c r="KGQ434" s="261"/>
      <c r="KGR434" s="261"/>
      <c r="KGS434" s="261"/>
      <c r="KGT434" s="261"/>
      <c r="KGU434" s="261"/>
      <c r="KGV434" s="261"/>
      <c r="KGW434" s="261"/>
      <c r="KGX434" s="261"/>
      <c r="KGY434" s="261"/>
      <c r="KGZ434" s="261"/>
      <c r="KHA434" s="261"/>
      <c r="KHB434" s="261"/>
      <c r="KHC434" s="261"/>
      <c r="KHD434" s="261"/>
      <c r="KHE434" s="261"/>
      <c r="KHF434" s="261"/>
      <c r="KHG434" s="261"/>
      <c r="KHH434" s="261"/>
      <c r="KHI434" s="261"/>
      <c r="KHJ434" s="261"/>
      <c r="KHK434" s="261"/>
      <c r="KHL434" s="261"/>
      <c r="KHM434" s="261"/>
      <c r="KHN434" s="261"/>
      <c r="KHO434" s="261"/>
      <c r="KHP434" s="261"/>
      <c r="KHQ434" s="261"/>
      <c r="KHR434" s="261"/>
      <c r="KHS434" s="261"/>
      <c r="KHT434" s="261"/>
      <c r="KHU434" s="261"/>
      <c r="KHV434" s="261"/>
      <c r="KHW434" s="261"/>
      <c r="KHX434" s="261"/>
      <c r="KHY434" s="261"/>
      <c r="KHZ434" s="261"/>
      <c r="KIA434" s="261"/>
      <c r="KIB434" s="261"/>
      <c r="KIC434" s="261"/>
      <c r="KID434" s="261"/>
      <c r="KIE434" s="261"/>
      <c r="KIF434" s="261"/>
      <c r="KIG434" s="261"/>
      <c r="KIH434" s="261"/>
      <c r="KII434" s="261"/>
      <c r="KIJ434" s="261"/>
      <c r="KIK434" s="261"/>
      <c r="KIL434" s="261"/>
      <c r="KIM434" s="261"/>
      <c r="KIN434" s="261"/>
      <c r="KIO434" s="261"/>
      <c r="KIP434" s="261"/>
      <c r="KIQ434" s="261"/>
      <c r="KIR434" s="261"/>
      <c r="KIS434" s="261"/>
      <c r="KIT434" s="261"/>
      <c r="KIU434" s="261"/>
      <c r="KIV434" s="261"/>
      <c r="KIW434" s="261"/>
      <c r="KIX434" s="261"/>
      <c r="KIY434" s="261"/>
      <c r="KIZ434" s="261"/>
      <c r="KJA434" s="261"/>
      <c r="KJB434" s="261"/>
      <c r="KJC434" s="261"/>
      <c r="KJD434" s="261"/>
      <c r="KJE434" s="261"/>
      <c r="KJF434" s="261"/>
      <c r="KJG434" s="261"/>
      <c r="KJH434" s="261"/>
      <c r="KJI434" s="261"/>
      <c r="KJJ434" s="261"/>
      <c r="KJK434" s="261"/>
      <c r="KJL434" s="261"/>
      <c r="KJM434" s="261"/>
      <c r="KJN434" s="261"/>
      <c r="KJO434" s="261"/>
      <c r="KJP434" s="261"/>
      <c r="KJQ434" s="261"/>
      <c r="KJR434" s="261"/>
      <c r="KJS434" s="261"/>
      <c r="KJT434" s="261"/>
      <c r="KJU434" s="261"/>
      <c r="KJV434" s="261"/>
      <c r="KJW434" s="261"/>
      <c r="KJX434" s="261"/>
      <c r="KJY434" s="261"/>
      <c r="KJZ434" s="261"/>
      <c r="KKA434" s="261"/>
      <c r="KKB434" s="261"/>
      <c r="KKC434" s="261"/>
      <c r="KKD434" s="261"/>
      <c r="KKE434" s="261"/>
      <c r="KKF434" s="261"/>
      <c r="KKG434" s="261"/>
      <c r="KKH434" s="261"/>
      <c r="KKI434" s="261"/>
      <c r="KKJ434" s="261"/>
      <c r="KKK434" s="261"/>
      <c r="KKL434" s="261"/>
      <c r="KKM434" s="261"/>
      <c r="KKN434" s="261"/>
      <c r="KKO434" s="261"/>
      <c r="KKP434" s="261"/>
      <c r="KKQ434" s="261"/>
      <c r="KKR434" s="261"/>
      <c r="KKS434" s="261"/>
      <c r="KKT434" s="261"/>
      <c r="KKU434" s="261"/>
      <c r="KKV434" s="261"/>
      <c r="KKW434" s="261"/>
      <c r="KKX434" s="261"/>
      <c r="KKY434" s="261"/>
      <c r="KKZ434" s="261"/>
      <c r="KLA434" s="261"/>
      <c r="KLB434" s="261"/>
      <c r="KLC434" s="261"/>
      <c r="KLD434" s="261"/>
      <c r="KLE434" s="261"/>
      <c r="KLF434" s="261"/>
      <c r="KLG434" s="261"/>
      <c r="KLH434" s="261"/>
      <c r="KLI434" s="261"/>
      <c r="KLJ434" s="261"/>
      <c r="KLK434" s="261"/>
      <c r="KLL434" s="261"/>
      <c r="KLM434" s="261"/>
      <c r="KLN434" s="261"/>
      <c r="KLO434" s="261"/>
      <c r="KLP434" s="261"/>
      <c r="KLQ434" s="261"/>
      <c r="KLR434" s="261"/>
      <c r="KLS434" s="261"/>
      <c r="KLT434" s="261"/>
      <c r="KLU434" s="261"/>
      <c r="KLV434" s="261"/>
      <c r="KLW434" s="261"/>
      <c r="KLX434" s="261"/>
      <c r="KLY434" s="261"/>
      <c r="KLZ434" s="261"/>
      <c r="KMA434" s="261"/>
      <c r="KMB434" s="261"/>
      <c r="KMC434" s="261"/>
      <c r="KMD434" s="261"/>
      <c r="KME434" s="261"/>
      <c r="KMF434" s="261"/>
      <c r="KMG434" s="261"/>
      <c r="KMH434" s="261"/>
      <c r="KMI434" s="261"/>
      <c r="KMJ434" s="261"/>
      <c r="KMK434" s="261"/>
      <c r="KML434" s="261"/>
      <c r="KMM434" s="261"/>
      <c r="KMN434" s="261"/>
      <c r="KMO434" s="261"/>
      <c r="KMP434" s="261"/>
      <c r="KMQ434" s="261"/>
      <c r="KMR434" s="261"/>
      <c r="KMS434" s="261"/>
      <c r="KMT434" s="261"/>
      <c r="KMU434" s="261"/>
      <c r="KMV434" s="261"/>
      <c r="KMW434" s="261"/>
      <c r="KMX434" s="261"/>
      <c r="KMY434" s="261"/>
      <c r="KMZ434" s="261"/>
      <c r="KNA434" s="261"/>
      <c r="KNB434" s="261"/>
      <c r="KNC434" s="261"/>
      <c r="KND434" s="261"/>
      <c r="KNE434" s="261"/>
      <c r="KNF434" s="261"/>
      <c r="KNG434" s="261"/>
      <c r="KNH434" s="261"/>
      <c r="KNI434" s="261"/>
      <c r="KNJ434" s="261"/>
      <c r="KNK434" s="261"/>
      <c r="KNL434" s="261"/>
      <c r="KNM434" s="261"/>
      <c r="KNN434" s="261"/>
      <c r="KNO434" s="261"/>
      <c r="KNP434" s="261"/>
      <c r="KNQ434" s="261"/>
      <c r="KNR434" s="261"/>
      <c r="KNS434" s="261"/>
      <c r="KNT434" s="261"/>
      <c r="KNU434" s="261"/>
      <c r="KNV434" s="261"/>
      <c r="KNW434" s="261"/>
      <c r="KNX434" s="261"/>
      <c r="KNY434" s="261"/>
      <c r="KNZ434" s="261"/>
      <c r="KOA434" s="261"/>
      <c r="KOB434" s="261"/>
      <c r="KOC434" s="261"/>
      <c r="KOD434" s="261"/>
      <c r="KOE434" s="261"/>
      <c r="KOF434" s="261"/>
      <c r="KOG434" s="261"/>
      <c r="KOH434" s="261"/>
      <c r="KOI434" s="261"/>
      <c r="KOJ434" s="261"/>
      <c r="KOK434" s="261"/>
      <c r="KOL434" s="261"/>
      <c r="KOM434" s="261"/>
      <c r="KON434" s="261"/>
      <c r="KOO434" s="261"/>
      <c r="KOP434" s="261"/>
      <c r="KOQ434" s="261"/>
      <c r="KOR434" s="261"/>
      <c r="KOS434" s="261"/>
      <c r="KOT434" s="261"/>
      <c r="KOU434" s="261"/>
      <c r="KOV434" s="261"/>
      <c r="KOW434" s="261"/>
      <c r="KOX434" s="261"/>
      <c r="KOY434" s="261"/>
      <c r="KOZ434" s="261"/>
      <c r="KPA434" s="261"/>
      <c r="KPB434" s="261"/>
      <c r="KPC434" s="261"/>
      <c r="KPD434" s="261"/>
      <c r="KPE434" s="261"/>
      <c r="KPF434" s="261"/>
      <c r="KPG434" s="261"/>
      <c r="KPH434" s="261"/>
      <c r="KPI434" s="261"/>
      <c r="KPJ434" s="261"/>
      <c r="KPK434" s="261"/>
      <c r="KPL434" s="261"/>
      <c r="KPM434" s="261"/>
      <c r="KPN434" s="261"/>
      <c r="KPO434" s="261"/>
      <c r="KPP434" s="261"/>
      <c r="KPQ434" s="261"/>
      <c r="KPR434" s="261"/>
      <c r="KPS434" s="261"/>
      <c r="KPT434" s="261"/>
      <c r="KPU434" s="261"/>
      <c r="KPV434" s="261"/>
      <c r="KPW434" s="261"/>
      <c r="KPX434" s="261"/>
      <c r="KPY434" s="261"/>
      <c r="KPZ434" s="261"/>
      <c r="KQA434" s="261"/>
      <c r="KQB434" s="261"/>
      <c r="KQC434" s="261"/>
      <c r="KQD434" s="261"/>
      <c r="KQE434" s="261"/>
      <c r="KQF434" s="261"/>
      <c r="KQG434" s="261"/>
      <c r="KQH434" s="261"/>
      <c r="KQI434" s="261"/>
      <c r="KQJ434" s="261"/>
      <c r="KQK434" s="261"/>
      <c r="KQL434" s="261"/>
      <c r="KQM434" s="261"/>
      <c r="KQN434" s="261"/>
      <c r="KQO434" s="261"/>
      <c r="KQP434" s="261"/>
      <c r="KQQ434" s="261"/>
      <c r="KQR434" s="261"/>
      <c r="KQS434" s="261"/>
      <c r="KQT434" s="261"/>
      <c r="KQU434" s="261"/>
      <c r="KQV434" s="261"/>
      <c r="KQW434" s="261"/>
      <c r="KQX434" s="261"/>
      <c r="KQY434" s="261"/>
      <c r="KQZ434" s="261"/>
      <c r="KRA434" s="261"/>
      <c r="KRB434" s="261"/>
      <c r="KRC434" s="261"/>
      <c r="KRD434" s="261"/>
      <c r="KRE434" s="261"/>
      <c r="KRF434" s="261"/>
      <c r="KRG434" s="261"/>
      <c r="KRH434" s="261"/>
      <c r="KRI434" s="261"/>
      <c r="KRJ434" s="261"/>
      <c r="KRK434" s="261"/>
      <c r="KRL434" s="261"/>
      <c r="KRM434" s="261"/>
      <c r="KRN434" s="261"/>
      <c r="KRO434" s="261"/>
      <c r="KRP434" s="261"/>
      <c r="KRQ434" s="261"/>
      <c r="KRR434" s="261"/>
      <c r="KRS434" s="261"/>
      <c r="KRT434" s="261"/>
      <c r="KRU434" s="261"/>
      <c r="KRV434" s="261"/>
      <c r="KRW434" s="261"/>
      <c r="KRX434" s="261"/>
      <c r="KRY434" s="261"/>
      <c r="KRZ434" s="261"/>
      <c r="KSA434" s="261"/>
      <c r="KSB434" s="261"/>
      <c r="KSC434" s="261"/>
      <c r="KSD434" s="261"/>
      <c r="KSE434" s="261"/>
      <c r="KSF434" s="261"/>
      <c r="KSG434" s="261"/>
      <c r="KSH434" s="261"/>
      <c r="KSI434" s="261"/>
      <c r="KSJ434" s="261"/>
      <c r="KSK434" s="261"/>
      <c r="KSL434" s="261"/>
      <c r="KSM434" s="261"/>
      <c r="KSN434" s="261"/>
      <c r="KSO434" s="261"/>
      <c r="KSP434" s="261"/>
      <c r="KSQ434" s="261"/>
      <c r="KSR434" s="261"/>
      <c r="KSS434" s="261"/>
      <c r="KST434" s="261"/>
      <c r="KSU434" s="261"/>
      <c r="KSV434" s="261"/>
      <c r="KSW434" s="261"/>
      <c r="KSX434" s="261"/>
      <c r="KSY434" s="261"/>
      <c r="KSZ434" s="261"/>
      <c r="KTA434" s="261"/>
      <c r="KTB434" s="261"/>
      <c r="KTC434" s="261"/>
      <c r="KTD434" s="261"/>
      <c r="KTE434" s="261"/>
      <c r="KTF434" s="261"/>
      <c r="KTG434" s="261"/>
      <c r="KTH434" s="261"/>
      <c r="KTI434" s="261"/>
      <c r="KTJ434" s="261"/>
      <c r="KTK434" s="261"/>
      <c r="KTL434" s="261"/>
      <c r="KTM434" s="261"/>
      <c r="KTN434" s="261"/>
      <c r="KTO434" s="261"/>
      <c r="KTP434" s="261"/>
      <c r="KTQ434" s="261"/>
      <c r="KTR434" s="261"/>
      <c r="KTS434" s="261"/>
      <c r="KTT434" s="261"/>
      <c r="KTU434" s="261"/>
      <c r="KTV434" s="261"/>
      <c r="KTW434" s="261"/>
      <c r="KTX434" s="261"/>
      <c r="KTY434" s="261"/>
      <c r="KTZ434" s="261"/>
      <c r="KUA434" s="261"/>
      <c r="KUB434" s="261"/>
      <c r="KUC434" s="261"/>
      <c r="KUD434" s="261"/>
      <c r="KUE434" s="261"/>
      <c r="KUF434" s="261"/>
      <c r="KUG434" s="261"/>
      <c r="KUH434" s="261"/>
      <c r="KUI434" s="261"/>
      <c r="KUJ434" s="261"/>
      <c r="KUK434" s="261"/>
      <c r="KUL434" s="261"/>
      <c r="KUM434" s="261"/>
      <c r="KUN434" s="261"/>
      <c r="KUO434" s="261"/>
      <c r="KUP434" s="261"/>
      <c r="KUQ434" s="261"/>
      <c r="KUR434" s="261"/>
      <c r="KUS434" s="261"/>
      <c r="KUT434" s="261"/>
      <c r="KUU434" s="261"/>
      <c r="KUV434" s="261"/>
      <c r="KUW434" s="261"/>
      <c r="KUX434" s="261"/>
      <c r="KUY434" s="261"/>
      <c r="KUZ434" s="261"/>
      <c r="KVA434" s="261"/>
      <c r="KVB434" s="261"/>
      <c r="KVC434" s="261"/>
      <c r="KVD434" s="261"/>
      <c r="KVE434" s="261"/>
      <c r="KVF434" s="261"/>
      <c r="KVG434" s="261"/>
      <c r="KVH434" s="261"/>
      <c r="KVI434" s="261"/>
      <c r="KVJ434" s="261"/>
      <c r="KVK434" s="261"/>
      <c r="KVL434" s="261"/>
      <c r="KVM434" s="261"/>
      <c r="KVN434" s="261"/>
      <c r="KVO434" s="261"/>
      <c r="KVP434" s="261"/>
      <c r="KVQ434" s="261"/>
      <c r="KVR434" s="261"/>
      <c r="KVS434" s="261"/>
      <c r="KVT434" s="261"/>
      <c r="KVU434" s="261"/>
      <c r="KVV434" s="261"/>
      <c r="KVW434" s="261"/>
      <c r="KVX434" s="261"/>
      <c r="KVY434" s="261"/>
      <c r="KVZ434" s="261"/>
      <c r="KWA434" s="261"/>
      <c r="KWB434" s="261"/>
      <c r="KWC434" s="261"/>
      <c r="KWD434" s="261"/>
      <c r="KWE434" s="261"/>
      <c r="KWF434" s="261"/>
      <c r="KWG434" s="261"/>
      <c r="KWH434" s="261"/>
      <c r="KWI434" s="261"/>
      <c r="KWJ434" s="261"/>
      <c r="KWK434" s="261"/>
      <c r="KWL434" s="261"/>
      <c r="KWM434" s="261"/>
      <c r="KWN434" s="261"/>
      <c r="KWO434" s="261"/>
      <c r="KWP434" s="261"/>
      <c r="KWQ434" s="261"/>
      <c r="KWR434" s="261"/>
      <c r="KWS434" s="261"/>
      <c r="KWT434" s="261"/>
      <c r="KWU434" s="261"/>
      <c r="KWV434" s="261"/>
      <c r="KWW434" s="261"/>
      <c r="KWX434" s="261"/>
      <c r="KWY434" s="261"/>
      <c r="KWZ434" s="261"/>
      <c r="KXA434" s="261"/>
      <c r="KXB434" s="261"/>
      <c r="KXC434" s="261"/>
      <c r="KXD434" s="261"/>
      <c r="KXE434" s="261"/>
      <c r="KXF434" s="261"/>
      <c r="KXG434" s="261"/>
      <c r="KXH434" s="261"/>
      <c r="KXI434" s="261"/>
      <c r="KXJ434" s="261"/>
      <c r="KXK434" s="261"/>
      <c r="KXL434" s="261"/>
      <c r="KXM434" s="261"/>
      <c r="KXN434" s="261"/>
      <c r="KXO434" s="261"/>
      <c r="KXP434" s="261"/>
      <c r="KXQ434" s="261"/>
      <c r="KXR434" s="261"/>
      <c r="KXS434" s="261"/>
      <c r="KXT434" s="261"/>
      <c r="KXU434" s="261"/>
      <c r="KXV434" s="261"/>
      <c r="KXW434" s="261"/>
      <c r="KXX434" s="261"/>
      <c r="KXY434" s="261"/>
      <c r="KXZ434" s="261"/>
      <c r="KYA434" s="261"/>
      <c r="KYB434" s="261"/>
      <c r="KYC434" s="261"/>
      <c r="KYD434" s="261"/>
      <c r="KYE434" s="261"/>
      <c r="KYF434" s="261"/>
      <c r="KYG434" s="261"/>
      <c r="KYH434" s="261"/>
      <c r="KYI434" s="261"/>
      <c r="KYJ434" s="261"/>
      <c r="KYK434" s="261"/>
      <c r="KYL434" s="261"/>
      <c r="KYM434" s="261"/>
      <c r="KYN434" s="261"/>
      <c r="KYO434" s="261"/>
      <c r="KYP434" s="261"/>
      <c r="KYQ434" s="261"/>
      <c r="KYR434" s="261"/>
      <c r="KYS434" s="261"/>
      <c r="KYT434" s="261"/>
      <c r="KYU434" s="261"/>
      <c r="KYV434" s="261"/>
      <c r="KYW434" s="261"/>
      <c r="KYX434" s="261"/>
      <c r="KYY434" s="261"/>
      <c r="KYZ434" s="261"/>
      <c r="KZA434" s="261"/>
      <c r="KZB434" s="261"/>
      <c r="KZC434" s="261"/>
      <c r="KZD434" s="261"/>
      <c r="KZE434" s="261"/>
      <c r="KZF434" s="261"/>
      <c r="KZG434" s="261"/>
      <c r="KZH434" s="261"/>
      <c r="KZI434" s="261"/>
      <c r="KZJ434" s="261"/>
      <c r="KZK434" s="261"/>
      <c r="KZL434" s="261"/>
      <c r="KZM434" s="261"/>
      <c r="KZN434" s="261"/>
      <c r="KZO434" s="261"/>
      <c r="KZP434" s="261"/>
      <c r="KZQ434" s="261"/>
      <c r="KZR434" s="261"/>
      <c r="KZS434" s="261"/>
      <c r="KZT434" s="261"/>
      <c r="KZU434" s="261"/>
      <c r="KZV434" s="261"/>
      <c r="KZW434" s="261"/>
      <c r="KZX434" s="261"/>
      <c r="KZY434" s="261"/>
      <c r="KZZ434" s="261"/>
      <c r="LAA434" s="261"/>
      <c r="LAB434" s="261"/>
      <c r="LAC434" s="261"/>
      <c r="LAD434" s="261"/>
      <c r="LAE434" s="261"/>
      <c r="LAF434" s="261"/>
      <c r="LAG434" s="261"/>
      <c r="LAH434" s="261"/>
      <c r="LAI434" s="261"/>
      <c r="LAJ434" s="261"/>
      <c r="LAK434" s="261"/>
      <c r="LAL434" s="261"/>
      <c r="LAM434" s="261"/>
      <c r="LAN434" s="261"/>
      <c r="LAO434" s="261"/>
      <c r="LAP434" s="261"/>
      <c r="LAQ434" s="261"/>
      <c r="LAR434" s="261"/>
      <c r="LAS434" s="261"/>
      <c r="LAT434" s="261"/>
      <c r="LAU434" s="261"/>
      <c r="LAV434" s="261"/>
      <c r="LAW434" s="261"/>
      <c r="LAX434" s="261"/>
      <c r="LAY434" s="261"/>
      <c r="LAZ434" s="261"/>
      <c r="LBA434" s="261"/>
      <c r="LBB434" s="261"/>
      <c r="LBC434" s="261"/>
      <c r="LBD434" s="261"/>
      <c r="LBE434" s="261"/>
      <c r="LBF434" s="261"/>
      <c r="LBG434" s="261"/>
      <c r="LBH434" s="261"/>
      <c r="LBI434" s="261"/>
      <c r="LBJ434" s="261"/>
      <c r="LBK434" s="261"/>
      <c r="LBL434" s="261"/>
      <c r="LBM434" s="261"/>
      <c r="LBN434" s="261"/>
      <c r="LBO434" s="261"/>
      <c r="LBP434" s="261"/>
      <c r="LBQ434" s="261"/>
      <c r="LBR434" s="261"/>
      <c r="LBS434" s="261"/>
      <c r="LBT434" s="261"/>
      <c r="LBU434" s="261"/>
      <c r="LBV434" s="261"/>
      <c r="LBW434" s="261"/>
      <c r="LBX434" s="261"/>
      <c r="LBY434" s="261"/>
      <c r="LBZ434" s="261"/>
      <c r="LCA434" s="261"/>
      <c r="LCB434" s="261"/>
      <c r="LCC434" s="261"/>
      <c r="LCD434" s="261"/>
      <c r="LCE434" s="261"/>
      <c r="LCF434" s="261"/>
      <c r="LCG434" s="261"/>
      <c r="LCH434" s="261"/>
      <c r="LCI434" s="261"/>
      <c r="LCJ434" s="261"/>
      <c r="LCK434" s="261"/>
      <c r="LCL434" s="261"/>
      <c r="LCM434" s="261"/>
      <c r="LCN434" s="261"/>
      <c r="LCO434" s="261"/>
      <c r="LCP434" s="261"/>
      <c r="LCQ434" s="261"/>
      <c r="LCR434" s="261"/>
      <c r="LCS434" s="261"/>
      <c r="LCT434" s="261"/>
      <c r="LCU434" s="261"/>
      <c r="LCV434" s="261"/>
      <c r="LCW434" s="261"/>
      <c r="LCX434" s="261"/>
      <c r="LCY434" s="261"/>
      <c r="LCZ434" s="261"/>
      <c r="LDA434" s="261"/>
      <c r="LDB434" s="261"/>
      <c r="LDC434" s="261"/>
      <c r="LDD434" s="261"/>
      <c r="LDE434" s="261"/>
      <c r="LDF434" s="261"/>
      <c r="LDG434" s="261"/>
      <c r="LDH434" s="261"/>
      <c r="LDI434" s="261"/>
      <c r="LDJ434" s="261"/>
      <c r="LDK434" s="261"/>
      <c r="LDL434" s="261"/>
      <c r="LDM434" s="261"/>
      <c r="LDN434" s="261"/>
      <c r="LDO434" s="261"/>
      <c r="LDP434" s="261"/>
      <c r="LDQ434" s="261"/>
      <c r="LDR434" s="261"/>
      <c r="LDS434" s="261"/>
      <c r="LDT434" s="261"/>
      <c r="LDU434" s="261"/>
      <c r="LDV434" s="261"/>
      <c r="LDW434" s="261"/>
      <c r="LDX434" s="261"/>
      <c r="LDY434" s="261"/>
      <c r="LDZ434" s="261"/>
      <c r="LEA434" s="261"/>
      <c r="LEB434" s="261"/>
      <c r="LEC434" s="261"/>
      <c r="LED434" s="261"/>
      <c r="LEE434" s="261"/>
      <c r="LEF434" s="261"/>
      <c r="LEG434" s="261"/>
      <c r="LEH434" s="261"/>
      <c r="LEI434" s="261"/>
      <c r="LEJ434" s="261"/>
      <c r="LEK434" s="261"/>
      <c r="LEL434" s="261"/>
      <c r="LEM434" s="261"/>
      <c r="LEN434" s="261"/>
      <c r="LEO434" s="261"/>
      <c r="LEP434" s="261"/>
      <c r="LEQ434" s="261"/>
      <c r="LER434" s="261"/>
      <c r="LES434" s="261"/>
      <c r="LET434" s="261"/>
      <c r="LEU434" s="261"/>
      <c r="LEV434" s="261"/>
      <c r="LEW434" s="261"/>
      <c r="LEX434" s="261"/>
      <c r="LEY434" s="261"/>
      <c r="LEZ434" s="261"/>
      <c r="LFA434" s="261"/>
      <c r="LFB434" s="261"/>
      <c r="LFC434" s="261"/>
      <c r="LFD434" s="261"/>
      <c r="LFE434" s="261"/>
      <c r="LFF434" s="261"/>
      <c r="LFG434" s="261"/>
      <c r="LFH434" s="261"/>
      <c r="LFI434" s="261"/>
      <c r="LFJ434" s="261"/>
      <c r="LFK434" s="261"/>
      <c r="LFL434" s="261"/>
      <c r="LFM434" s="261"/>
      <c r="LFN434" s="261"/>
      <c r="LFO434" s="261"/>
      <c r="LFP434" s="261"/>
      <c r="LFQ434" s="261"/>
      <c r="LFR434" s="261"/>
      <c r="LFS434" s="261"/>
      <c r="LFT434" s="261"/>
      <c r="LFU434" s="261"/>
      <c r="LFV434" s="261"/>
      <c r="LFW434" s="261"/>
      <c r="LFX434" s="261"/>
      <c r="LFY434" s="261"/>
      <c r="LFZ434" s="261"/>
      <c r="LGA434" s="261"/>
      <c r="LGB434" s="261"/>
      <c r="LGC434" s="261"/>
      <c r="LGD434" s="261"/>
      <c r="LGE434" s="261"/>
      <c r="LGF434" s="261"/>
      <c r="LGG434" s="261"/>
      <c r="LGH434" s="261"/>
      <c r="LGI434" s="261"/>
      <c r="LGJ434" s="261"/>
      <c r="LGK434" s="261"/>
      <c r="LGL434" s="261"/>
      <c r="LGM434" s="261"/>
      <c r="LGN434" s="261"/>
      <c r="LGO434" s="261"/>
      <c r="LGP434" s="261"/>
      <c r="LGQ434" s="261"/>
      <c r="LGR434" s="261"/>
      <c r="LGS434" s="261"/>
      <c r="LGT434" s="261"/>
      <c r="LGU434" s="261"/>
      <c r="LGV434" s="261"/>
      <c r="LGW434" s="261"/>
      <c r="LGX434" s="261"/>
      <c r="LGY434" s="261"/>
      <c r="LGZ434" s="261"/>
      <c r="LHA434" s="261"/>
      <c r="LHB434" s="261"/>
      <c r="LHC434" s="261"/>
      <c r="LHD434" s="261"/>
      <c r="LHE434" s="261"/>
      <c r="LHF434" s="261"/>
      <c r="LHG434" s="261"/>
      <c r="LHH434" s="261"/>
      <c r="LHI434" s="261"/>
      <c r="LHJ434" s="261"/>
      <c r="LHK434" s="261"/>
      <c r="LHL434" s="261"/>
      <c r="LHM434" s="261"/>
      <c r="LHN434" s="261"/>
      <c r="LHO434" s="261"/>
      <c r="LHP434" s="261"/>
      <c r="LHQ434" s="261"/>
      <c r="LHR434" s="261"/>
      <c r="LHS434" s="261"/>
      <c r="LHT434" s="261"/>
      <c r="LHU434" s="261"/>
      <c r="LHV434" s="261"/>
      <c r="LHW434" s="261"/>
      <c r="LHX434" s="261"/>
      <c r="LHY434" s="261"/>
      <c r="LHZ434" s="261"/>
      <c r="LIA434" s="261"/>
      <c r="LIB434" s="261"/>
      <c r="LIC434" s="261"/>
      <c r="LID434" s="261"/>
      <c r="LIE434" s="261"/>
      <c r="LIF434" s="261"/>
      <c r="LIG434" s="261"/>
      <c r="LIH434" s="261"/>
      <c r="LII434" s="261"/>
      <c r="LIJ434" s="261"/>
      <c r="LIK434" s="261"/>
      <c r="LIL434" s="261"/>
      <c r="LIM434" s="261"/>
      <c r="LIN434" s="261"/>
      <c r="LIO434" s="261"/>
      <c r="LIP434" s="261"/>
      <c r="LIQ434" s="261"/>
      <c r="LIR434" s="261"/>
      <c r="LIS434" s="261"/>
      <c r="LIT434" s="261"/>
      <c r="LIU434" s="261"/>
      <c r="LIV434" s="261"/>
      <c r="LIW434" s="261"/>
      <c r="LIX434" s="261"/>
      <c r="LIY434" s="261"/>
      <c r="LIZ434" s="261"/>
      <c r="LJA434" s="261"/>
      <c r="LJB434" s="261"/>
      <c r="LJC434" s="261"/>
      <c r="LJD434" s="261"/>
      <c r="LJE434" s="261"/>
      <c r="LJF434" s="261"/>
      <c r="LJG434" s="261"/>
      <c r="LJH434" s="261"/>
      <c r="LJI434" s="261"/>
      <c r="LJJ434" s="261"/>
      <c r="LJK434" s="261"/>
      <c r="LJL434" s="261"/>
      <c r="LJM434" s="261"/>
      <c r="LJN434" s="261"/>
      <c r="LJO434" s="261"/>
      <c r="LJP434" s="261"/>
      <c r="LJQ434" s="261"/>
      <c r="LJR434" s="261"/>
      <c r="LJS434" s="261"/>
      <c r="LJT434" s="261"/>
      <c r="LJU434" s="261"/>
      <c r="LJV434" s="261"/>
      <c r="LJW434" s="261"/>
      <c r="LJX434" s="261"/>
      <c r="LJY434" s="261"/>
      <c r="LJZ434" s="261"/>
      <c r="LKA434" s="261"/>
      <c r="LKB434" s="261"/>
      <c r="LKC434" s="261"/>
      <c r="LKD434" s="261"/>
      <c r="LKE434" s="261"/>
      <c r="LKF434" s="261"/>
      <c r="LKG434" s="261"/>
      <c r="LKH434" s="261"/>
      <c r="LKI434" s="261"/>
      <c r="LKJ434" s="261"/>
      <c r="LKK434" s="261"/>
      <c r="LKL434" s="261"/>
      <c r="LKM434" s="261"/>
      <c r="LKN434" s="261"/>
      <c r="LKO434" s="261"/>
      <c r="LKP434" s="261"/>
      <c r="LKQ434" s="261"/>
      <c r="LKR434" s="261"/>
      <c r="LKS434" s="261"/>
      <c r="LKT434" s="261"/>
      <c r="LKU434" s="261"/>
      <c r="LKV434" s="261"/>
      <c r="LKW434" s="261"/>
      <c r="LKX434" s="261"/>
      <c r="LKY434" s="261"/>
      <c r="LKZ434" s="261"/>
      <c r="LLA434" s="261"/>
      <c r="LLB434" s="261"/>
      <c r="LLC434" s="261"/>
      <c r="LLD434" s="261"/>
      <c r="LLE434" s="261"/>
      <c r="LLF434" s="261"/>
      <c r="LLG434" s="261"/>
      <c r="LLH434" s="261"/>
      <c r="LLI434" s="261"/>
      <c r="LLJ434" s="261"/>
      <c r="LLK434" s="261"/>
      <c r="LLL434" s="261"/>
      <c r="LLM434" s="261"/>
      <c r="LLN434" s="261"/>
      <c r="LLO434" s="261"/>
      <c r="LLP434" s="261"/>
      <c r="LLQ434" s="261"/>
      <c r="LLR434" s="261"/>
      <c r="LLS434" s="261"/>
      <c r="LLT434" s="261"/>
      <c r="LLU434" s="261"/>
      <c r="LLV434" s="261"/>
      <c r="LLW434" s="261"/>
      <c r="LLX434" s="261"/>
      <c r="LLY434" s="261"/>
      <c r="LLZ434" s="261"/>
      <c r="LMA434" s="261"/>
      <c r="LMB434" s="261"/>
      <c r="LMC434" s="261"/>
      <c r="LMD434" s="261"/>
      <c r="LME434" s="261"/>
      <c r="LMF434" s="261"/>
      <c r="LMG434" s="261"/>
      <c r="LMH434" s="261"/>
      <c r="LMI434" s="261"/>
      <c r="LMJ434" s="261"/>
      <c r="LMK434" s="261"/>
      <c r="LML434" s="261"/>
      <c r="LMM434" s="261"/>
      <c r="LMN434" s="261"/>
      <c r="LMO434" s="261"/>
      <c r="LMP434" s="261"/>
      <c r="LMQ434" s="261"/>
      <c r="LMR434" s="261"/>
      <c r="LMS434" s="261"/>
      <c r="LMT434" s="261"/>
      <c r="LMU434" s="261"/>
      <c r="LMV434" s="261"/>
      <c r="LMW434" s="261"/>
      <c r="LMX434" s="261"/>
      <c r="LMY434" s="261"/>
      <c r="LMZ434" s="261"/>
      <c r="LNA434" s="261"/>
      <c r="LNB434" s="261"/>
      <c r="LNC434" s="261"/>
      <c r="LND434" s="261"/>
      <c r="LNE434" s="261"/>
      <c r="LNF434" s="261"/>
      <c r="LNG434" s="261"/>
      <c r="LNH434" s="261"/>
      <c r="LNI434" s="261"/>
      <c r="LNJ434" s="261"/>
      <c r="LNK434" s="261"/>
      <c r="LNL434" s="261"/>
      <c r="LNM434" s="261"/>
      <c r="LNN434" s="261"/>
      <c r="LNO434" s="261"/>
      <c r="LNP434" s="261"/>
      <c r="LNQ434" s="261"/>
      <c r="LNR434" s="261"/>
      <c r="LNS434" s="261"/>
      <c r="LNT434" s="261"/>
      <c r="LNU434" s="261"/>
      <c r="LNV434" s="261"/>
      <c r="LNW434" s="261"/>
      <c r="LNX434" s="261"/>
      <c r="LNY434" s="261"/>
      <c r="LNZ434" s="261"/>
      <c r="LOA434" s="261"/>
      <c r="LOB434" s="261"/>
      <c r="LOC434" s="261"/>
      <c r="LOD434" s="261"/>
      <c r="LOE434" s="261"/>
      <c r="LOF434" s="261"/>
      <c r="LOG434" s="261"/>
      <c r="LOH434" s="261"/>
      <c r="LOI434" s="261"/>
      <c r="LOJ434" s="261"/>
      <c r="LOK434" s="261"/>
      <c r="LOL434" s="261"/>
      <c r="LOM434" s="261"/>
      <c r="LON434" s="261"/>
      <c r="LOO434" s="261"/>
      <c r="LOP434" s="261"/>
      <c r="LOQ434" s="261"/>
      <c r="LOR434" s="261"/>
      <c r="LOS434" s="261"/>
      <c r="LOT434" s="261"/>
      <c r="LOU434" s="261"/>
      <c r="LOV434" s="261"/>
      <c r="LOW434" s="261"/>
      <c r="LOX434" s="261"/>
      <c r="LOY434" s="261"/>
      <c r="LOZ434" s="261"/>
      <c r="LPA434" s="261"/>
      <c r="LPB434" s="261"/>
      <c r="LPC434" s="261"/>
      <c r="LPD434" s="261"/>
      <c r="LPE434" s="261"/>
      <c r="LPF434" s="261"/>
      <c r="LPG434" s="261"/>
      <c r="LPH434" s="261"/>
      <c r="LPI434" s="261"/>
      <c r="LPJ434" s="261"/>
      <c r="LPK434" s="261"/>
      <c r="LPL434" s="261"/>
      <c r="LPM434" s="261"/>
      <c r="LPN434" s="261"/>
      <c r="LPO434" s="261"/>
      <c r="LPP434" s="261"/>
      <c r="LPQ434" s="261"/>
      <c r="LPR434" s="261"/>
      <c r="LPS434" s="261"/>
      <c r="LPT434" s="261"/>
      <c r="LPU434" s="261"/>
      <c r="LPV434" s="261"/>
      <c r="LPW434" s="261"/>
      <c r="LPX434" s="261"/>
      <c r="LPY434" s="261"/>
      <c r="LPZ434" s="261"/>
      <c r="LQA434" s="261"/>
      <c r="LQB434" s="261"/>
      <c r="LQC434" s="261"/>
      <c r="LQD434" s="261"/>
      <c r="LQE434" s="261"/>
      <c r="LQF434" s="261"/>
      <c r="LQG434" s="261"/>
      <c r="LQH434" s="261"/>
      <c r="LQI434" s="261"/>
      <c r="LQJ434" s="261"/>
      <c r="LQK434" s="261"/>
      <c r="LQL434" s="261"/>
      <c r="LQM434" s="261"/>
      <c r="LQN434" s="261"/>
      <c r="LQO434" s="261"/>
      <c r="LQP434" s="261"/>
      <c r="LQQ434" s="261"/>
      <c r="LQR434" s="261"/>
      <c r="LQS434" s="261"/>
      <c r="LQT434" s="261"/>
      <c r="LQU434" s="261"/>
      <c r="LQV434" s="261"/>
      <c r="LQW434" s="261"/>
      <c r="LQX434" s="261"/>
      <c r="LQY434" s="261"/>
      <c r="LQZ434" s="261"/>
      <c r="LRA434" s="261"/>
      <c r="LRB434" s="261"/>
      <c r="LRC434" s="261"/>
      <c r="LRD434" s="261"/>
      <c r="LRE434" s="261"/>
      <c r="LRF434" s="261"/>
      <c r="LRG434" s="261"/>
      <c r="LRH434" s="261"/>
      <c r="LRI434" s="261"/>
      <c r="LRJ434" s="261"/>
      <c r="LRK434" s="261"/>
      <c r="LRL434" s="261"/>
      <c r="LRM434" s="261"/>
      <c r="LRN434" s="261"/>
      <c r="LRO434" s="261"/>
      <c r="LRP434" s="261"/>
      <c r="LRQ434" s="261"/>
      <c r="LRR434" s="261"/>
      <c r="LRS434" s="261"/>
      <c r="LRT434" s="261"/>
      <c r="LRU434" s="261"/>
      <c r="LRV434" s="261"/>
      <c r="LRW434" s="261"/>
      <c r="LRX434" s="261"/>
      <c r="LRY434" s="261"/>
      <c r="LRZ434" s="261"/>
      <c r="LSA434" s="261"/>
      <c r="LSB434" s="261"/>
      <c r="LSC434" s="261"/>
      <c r="LSD434" s="261"/>
      <c r="LSE434" s="261"/>
      <c r="LSF434" s="261"/>
      <c r="LSG434" s="261"/>
      <c r="LSH434" s="261"/>
      <c r="LSI434" s="261"/>
      <c r="LSJ434" s="261"/>
      <c r="LSK434" s="261"/>
      <c r="LSL434" s="261"/>
      <c r="LSM434" s="261"/>
      <c r="LSN434" s="261"/>
      <c r="LSO434" s="261"/>
      <c r="LSP434" s="261"/>
      <c r="LSQ434" s="261"/>
      <c r="LSR434" s="261"/>
      <c r="LSS434" s="261"/>
      <c r="LST434" s="261"/>
      <c r="LSU434" s="261"/>
      <c r="LSV434" s="261"/>
      <c r="LSW434" s="261"/>
      <c r="LSX434" s="261"/>
      <c r="LSY434" s="261"/>
      <c r="LSZ434" s="261"/>
      <c r="LTA434" s="261"/>
      <c r="LTB434" s="261"/>
      <c r="LTC434" s="261"/>
      <c r="LTD434" s="261"/>
      <c r="LTE434" s="261"/>
      <c r="LTF434" s="261"/>
      <c r="LTG434" s="261"/>
      <c r="LTH434" s="261"/>
      <c r="LTI434" s="261"/>
      <c r="LTJ434" s="261"/>
      <c r="LTK434" s="261"/>
      <c r="LTL434" s="261"/>
      <c r="LTM434" s="261"/>
      <c r="LTN434" s="261"/>
      <c r="LTO434" s="261"/>
      <c r="LTP434" s="261"/>
      <c r="LTQ434" s="261"/>
      <c r="LTR434" s="261"/>
      <c r="LTS434" s="261"/>
      <c r="LTT434" s="261"/>
      <c r="LTU434" s="261"/>
      <c r="LTV434" s="261"/>
      <c r="LTW434" s="261"/>
      <c r="LTX434" s="261"/>
      <c r="LTY434" s="261"/>
      <c r="LTZ434" s="261"/>
      <c r="LUA434" s="261"/>
      <c r="LUB434" s="261"/>
      <c r="LUC434" s="261"/>
      <c r="LUD434" s="261"/>
      <c r="LUE434" s="261"/>
      <c r="LUF434" s="261"/>
      <c r="LUG434" s="261"/>
      <c r="LUH434" s="261"/>
      <c r="LUI434" s="261"/>
      <c r="LUJ434" s="261"/>
      <c r="LUK434" s="261"/>
      <c r="LUL434" s="261"/>
      <c r="LUM434" s="261"/>
      <c r="LUN434" s="261"/>
      <c r="LUO434" s="261"/>
      <c r="LUP434" s="261"/>
      <c r="LUQ434" s="261"/>
      <c r="LUR434" s="261"/>
      <c r="LUS434" s="261"/>
      <c r="LUT434" s="261"/>
      <c r="LUU434" s="261"/>
      <c r="LUV434" s="261"/>
      <c r="LUW434" s="261"/>
      <c r="LUX434" s="261"/>
      <c r="LUY434" s="261"/>
      <c r="LUZ434" s="261"/>
      <c r="LVA434" s="261"/>
      <c r="LVB434" s="261"/>
      <c r="LVC434" s="261"/>
      <c r="LVD434" s="261"/>
      <c r="LVE434" s="261"/>
      <c r="LVF434" s="261"/>
      <c r="LVG434" s="261"/>
      <c r="LVH434" s="261"/>
      <c r="LVI434" s="261"/>
      <c r="LVJ434" s="261"/>
      <c r="LVK434" s="261"/>
      <c r="LVL434" s="261"/>
      <c r="LVM434" s="261"/>
      <c r="LVN434" s="261"/>
      <c r="LVO434" s="261"/>
      <c r="LVP434" s="261"/>
      <c r="LVQ434" s="261"/>
      <c r="LVR434" s="261"/>
      <c r="LVS434" s="261"/>
      <c r="LVT434" s="261"/>
      <c r="LVU434" s="261"/>
      <c r="LVV434" s="261"/>
      <c r="LVW434" s="261"/>
      <c r="LVX434" s="261"/>
      <c r="LVY434" s="261"/>
      <c r="LVZ434" s="261"/>
      <c r="LWA434" s="261"/>
      <c r="LWB434" s="261"/>
      <c r="LWC434" s="261"/>
      <c r="LWD434" s="261"/>
      <c r="LWE434" s="261"/>
      <c r="LWF434" s="261"/>
      <c r="LWG434" s="261"/>
      <c r="LWH434" s="261"/>
      <c r="LWI434" s="261"/>
      <c r="LWJ434" s="261"/>
      <c r="LWK434" s="261"/>
      <c r="LWL434" s="261"/>
      <c r="LWM434" s="261"/>
      <c r="LWN434" s="261"/>
      <c r="LWO434" s="261"/>
      <c r="LWP434" s="261"/>
      <c r="LWQ434" s="261"/>
      <c r="LWR434" s="261"/>
      <c r="LWS434" s="261"/>
      <c r="LWT434" s="261"/>
      <c r="LWU434" s="261"/>
      <c r="LWV434" s="261"/>
      <c r="LWW434" s="261"/>
      <c r="LWX434" s="261"/>
      <c r="LWY434" s="261"/>
      <c r="LWZ434" s="261"/>
      <c r="LXA434" s="261"/>
      <c r="LXB434" s="261"/>
      <c r="LXC434" s="261"/>
      <c r="LXD434" s="261"/>
      <c r="LXE434" s="261"/>
      <c r="LXF434" s="261"/>
      <c r="LXG434" s="261"/>
      <c r="LXH434" s="261"/>
      <c r="LXI434" s="261"/>
      <c r="LXJ434" s="261"/>
      <c r="LXK434" s="261"/>
      <c r="LXL434" s="261"/>
      <c r="LXM434" s="261"/>
      <c r="LXN434" s="261"/>
      <c r="LXO434" s="261"/>
      <c r="LXP434" s="261"/>
      <c r="LXQ434" s="261"/>
      <c r="LXR434" s="261"/>
      <c r="LXS434" s="261"/>
      <c r="LXT434" s="261"/>
      <c r="LXU434" s="261"/>
      <c r="LXV434" s="261"/>
      <c r="LXW434" s="261"/>
      <c r="LXX434" s="261"/>
      <c r="LXY434" s="261"/>
      <c r="LXZ434" s="261"/>
      <c r="LYA434" s="261"/>
      <c r="LYB434" s="261"/>
      <c r="LYC434" s="261"/>
      <c r="LYD434" s="261"/>
      <c r="LYE434" s="261"/>
      <c r="LYF434" s="261"/>
      <c r="LYG434" s="261"/>
      <c r="LYH434" s="261"/>
      <c r="LYI434" s="261"/>
      <c r="LYJ434" s="261"/>
      <c r="LYK434" s="261"/>
      <c r="LYL434" s="261"/>
      <c r="LYM434" s="261"/>
      <c r="LYN434" s="261"/>
      <c r="LYO434" s="261"/>
      <c r="LYP434" s="261"/>
      <c r="LYQ434" s="261"/>
      <c r="LYR434" s="261"/>
      <c r="LYS434" s="261"/>
      <c r="LYT434" s="261"/>
      <c r="LYU434" s="261"/>
      <c r="LYV434" s="261"/>
      <c r="LYW434" s="261"/>
      <c r="LYX434" s="261"/>
      <c r="LYY434" s="261"/>
      <c r="LYZ434" s="261"/>
      <c r="LZA434" s="261"/>
      <c r="LZB434" s="261"/>
      <c r="LZC434" s="261"/>
      <c r="LZD434" s="261"/>
      <c r="LZE434" s="261"/>
      <c r="LZF434" s="261"/>
      <c r="LZG434" s="261"/>
      <c r="LZH434" s="261"/>
      <c r="LZI434" s="261"/>
      <c r="LZJ434" s="261"/>
      <c r="LZK434" s="261"/>
      <c r="LZL434" s="261"/>
      <c r="LZM434" s="261"/>
      <c r="LZN434" s="261"/>
      <c r="LZO434" s="261"/>
      <c r="LZP434" s="261"/>
      <c r="LZQ434" s="261"/>
      <c r="LZR434" s="261"/>
      <c r="LZS434" s="261"/>
      <c r="LZT434" s="261"/>
      <c r="LZU434" s="261"/>
      <c r="LZV434" s="261"/>
      <c r="LZW434" s="261"/>
      <c r="LZX434" s="261"/>
      <c r="LZY434" s="261"/>
      <c r="LZZ434" s="261"/>
      <c r="MAA434" s="261"/>
      <c r="MAB434" s="261"/>
      <c r="MAC434" s="261"/>
      <c r="MAD434" s="261"/>
      <c r="MAE434" s="261"/>
      <c r="MAF434" s="261"/>
      <c r="MAG434" s="261"/>
      <c r="MAH434" s="261"/>
      <c r="MAI434" s="261"/>
      <c r="MAJ434" s="261"/>
      <c r="MAK434" s="261"/>
      <c r="MAL434" s="261"/>
      <c r="MAM434" s="261"/>
      <c r="MAN434" s="261"/>
      <c r="MAO434" s="261"/>
      <c r="MAP434" s="261"/>
      <c r="MAQ434" s="261"/>
      <c r="MAR434" s="261"/>
      <c r="MAS434" s="261"/>
      <c r="MAT434" s="261"/>
      <c r="MAU434" s="261"/>
      <c r="MAV434" s="261"/>
      <c r="MAW434" s="261"/>
      <c r="MAX434" s="261"/>
      <c r="MAY434" s="261"/>
      <c r="MAZ434" s="261"/>
      <c r="MBA434" s="261"/>
      <c r="MBB434" s="261"/>
      <c r="MBC434" s="261"/>
      <c r="MBD434" s="261"/>
      <c r="MBE434" s="261"/>
      <c r="MBF434" s="261"/>
      <c r="MBG434" s="261"/>
      <c r="MBH434" s="261"/>
      <c r="MBI434" s="261"/>
      <c r="MBJ434" s="261"/>
      <c r="MBK434" s="261"/>
      <c r="MBL434" s="261"/>
      <c r="MBM434" s="261"/>
      <c r="MBN434" s="261"/>
      <c r="MBO434" s="261"/>
      <c r="MBP434" s="261"/>
      <c r="MBQ434" s="261"/>
      <c r="MBR434" s="261"/>
      <c r="MBS434" s="261"/>
      <c r="MBT434" s="261"/>
      <c r="MBU434" s="261"/>
      <c r="MBV434" s="261"/>
      <c r="MBW434" s="261"/>
      <c r="MBX434" s="261"/>
      <c r="MBY434" s="261"/>
      <c r="MBZ434" s="261"/>
      <c r="MCA434" s="261"/>
      <c r="MCB434" s="261"/>
      <c r="MCC434" s="261"/>
      <c r="MCD434" s="261"/>
      <c r="MCE434" s="261"/>
      <c r="MCF434" s="261"/>
      <c r="MCG434" s="261"/>
      <c r="MCH434" s="261"/>
      <c r="MCI434" s="261"/>
      <c r="MCJ434" s="261"/>
      <c r="MCK434" s="261"/>
      <c r="MCL434" s="261"/>
      <c r="MCM434" s="261"/>
      <c r="MCN434" s="261"/>
      <c r="MCO434" s="261"/>
      <c r="MCP434" s="261"/>
      <c r="MCQ434" s="261"/>
      <c r="MCR434" s="261"/>
      <c r="MCS434" s="261"/>
      <c r="MCT434" s="261"/>
      <c r="MCU434" s="261"/>
      <c r="MCV434" s="261"/>
      <c r="MCW434" s="261"/>
      <c r="MCX434" s="261"/>
      <c r="MCY434" s="261"/>
      <c r="MCZ434" s="261"/>
      <c r="MDA434" s="261"/>
      <c r="MDB434" s="261"/>
      <c r="MDC434" s="261"/>
      <c r="MDD434" s="261"/>
      <c r="MDE434" s="261"/>
      <c r="MDF434" s="261"/>
      <c r="MDG434" s="261"/>
      <c r="MDH434" s="261"/>
      <c r="MDI434" s="261"/>
      <c r="MDJ434" s="261"/>
      <c r="MDK434" s="261"/>
      <c r="MDL434" s="261"/>
      <c r="MDM434" s="261"/>
      <c r="MDN434" s="261"/>
      <c r="MDO434" s="261"/>
      <c r="MDP434" s="261"/>
      <c r="MDQ434" s="261"/>
      <c r="MDR434" s="261"/>
      <c r="MDS434" s="261"/>
      <c r="MDT434" s="261"/>
      <c r="MDU434" s="261"/>
      <c r="MDV434" s="261"/>
      <c r="MDW434" s="261"/>
      <c r="MDX434" s="261"/>
      <c r="MDY434" s="261"/>
      <c r="MDZ434" s="261"/>
      <c r="MEA434" s="261"/>
      <c r="MEB434" s="261"/>
      <c r="MEC434" s="261"/>
      <c r="MED434" s="261"/>
      <c r="MEE434" s="261"/>
      <c r="MEF434" s="261"/>
      <c r="MEG434" s="261"/>
      <c r="MEH434" s="261"/>
      <c r="MEI434" s="261"/>
      <c r="MEJ434" s="261"/>
      <c r="MEK434" s="261"/>
      <c r="MEL434" s="261"/>
      <c r="MEM434" s="261"/>
      <c r="MEN434" s="261"/>
      <c r="MEO434" s="261"/>
      <c r="MEP434" s="261"/>
      <c r="MEQ434" s="261"/>
      <c r="MER434" s="261"/>
      <c r="MES434" s="261"/>
      <c r="MET434" s="261"/>
      <c r="MEU434" s="261"/>
      <c r="MEV434" s="261"/>
      <c r="MEW434" s="261"/>
      <c r="MEX434" s="261"/>
      <c r="MEY434" s="261"/>
      <c r="MEZ434" s="261"/>
      <c r="MFA434" s="261"/>
      <c r="MFB434" s="261"/>
      <c r="MFC434" s="261"/>
      <c r="MFD434" s="261"/>
      <c r="MFE434" s="261"/>
      <c r="MFF434" s="261"/>
      <c r="MFG434" s="261"/>
      <c r="MFH434" s="261"/>
      <c r="MFI434" s="261"/>
      <c r="MFJ434" s="261"/>
      <c r="MFK434" s="261"/>
      <c r="MFL434" s="261"/>
      <c r="MFM434" s="261"/>
      <c r="MFN434" s="261"/>
      <c r="MFO434" s="261"/>
      <c r="MFP434" s="261"/>
      <c r="MFQ434" s="261"/>
      <c r="MFR434" s="261"/>
      <c r="MFS434" s="261"/>
      <c r="MFT434" s="261"/>
      <c r="MFU434" s="261"/>
      <c r="MFV434" s="261"/>
      <c r="MFW434" s="261"/>
      <c r="MFX434" s="261"/>
      <c r="MFY434" s="261"/>
      <c r="MFZ434" s="261"/>
      <c r="MGA434" s="261"/>
      <c r="MGB434" s="261"/>
      <c r="MGC434" s="261"/>
      <c r="MGD434" s="261"/>
      <c r="MGE434" s="261"/>
      <c r="MGF434" s="261"/>
      <c r="MGG434" s="261"/>
      <c r="MGH434" s="261"/>
      <c r="MGI434" s="261"/>
      <c r="MGJ434" s="261"/>
      <c r="MGK434" s="261"/>
      <c r="MGL434" s="261"/>
      <c r="MGM434" s="261"/>
      <c r="MGN434" s="261"/>
      <c r="MGO434" s="261"/>
      <c r="MGP434" s="261"/>
      <c r="MGQ434" s="261"/>
      <c r="MGR434" s="261"/>
      <c r="MGS434" s="261"/>
      <c r="MGT434" s="261"/>
      <c r="MGU434" s="261"/>
      <c r="MGV434" s="261"/>
      <c r="MGW434" s="261"/>
      <c r="MGX434" s="261"/>
      <c r="MGY434" s="261"/>
      <c r="MGZ434" s="261"/>
      <c r="MHA434" s="261"/>
      <c r="MHB434" s="261"/>
      <c r="MHC434" s="261"/>
      <c r="MHD434" s="261"/>
      <c r="MHE434" s="261"/>
      <c r="MHF434" s="261"/>
      <c r="MHG434" s="261"/>
      <c r="MHH434" s="261"/>
      <c r="MHI434" s="261"/>
      <c r="MHJ434" s="261"/>
      <c r="MHK434" s="261"/>
      <c r="MHL434" s="261"/>
      <c r="MHM434" s="261"/>
      <c r="MHN434" s="261"/>
      <c r="MHO434" s="261"/>
      <c r="MHP434" s="261"/>
      <c r="MHQ434" s="261"/>
      <c r="MHR434" s="261"/>
      <c r="MHS434" s="261"/>
      <c r="MHT434" s="261"/>
      <c r="MHU434" s="261"/>
      <c r="MHV434" s="261"/>
      <c r="MHW434" s="261"/>
      <c r="MHX434" s="261"/>
      <c r="MHY434" s="261"/>
      <c r="MHZ434" s="261"/>
      <c r="MIA434" s="261"/>
      <c r="MIB434" s="261"/>
      <c r="MIC434" s="261"/>
      <c r="MID434" s="261"/>
      <c r="MIE434" s="261"/>
      <c r="MIF434" s="261"/>
      <c r="MIG434" s="261"/>
      <c r="MIH434" s="261"/>
      <c r="MII434" s="261"/>
      <c r="MIJ434" s="261"/>
      <c r="MIK434" s="261"/>
      <c r="MIL434" s="261"/>
      <c r="MIM434" s="261"/>
      <c r="MIN434" s="261"/>
      <c r="MIO434" s="261"/>
      <c r="MIP434" s="261"/>
      <c r="MIQ434" s="261"/>
      <c r="MIR434" s="261"/>
      <c r="MIS434" s="261"/>
      <c r="MIT434" s="261"/>
      <c r="MIU434" s="261"/>
      <c r="MIV434" s="261"/>
      <c r="MIW434" s="261"/>
      <c r="MIX434" s="261"/>
      <c r="MIY434" s="261"/>
      <c r="MIZ434" s="261"/>
      <c r="MJA434" s="261"/>
      <c r="MJB434" s="261"/>
      <c r="MJC434" s="261"/>
      <c r="MJD434" s="261"/>
      <c r="MJE434" s="261"/>
      <c r="MJF434" s="261"/>
      <c r="MJG434" s="261"/>
      <c r="MJH434" s="261"/>
      <c r="MJI434" s="261"/>
      <c r="MJJ434" s="261"/>
      <c r="MJK434" s="261"/>
      <c r="MJL434" s="261"/>
      <c r="MJM434" s="261"/>
      <c r="MJN434" s="261"/>
      <c r="MJO434" s="261"/>
      <c r="MJP434" s="261"/>
      <c r="MJQ434" s="261"/>
      <c r="MJR434" s="261"/>
      <c r="MJS434" s="261"/>
      <c r="MJT434" s="261"/>
      <c r="MJU434" s="261"/>
      <c r="MJV434" s="261"/>
      <c r="MJW434" s="261"/>
      <c r="MJX434" s="261"/>
      <c r="MJY434" s="261"/>
      <c r="MJZ434" s="261"/>
      <c r="MKA434" s="261"/>
      <c r="MKB434" s="261"/>
      <c r="MKC434" s="261"/>
      <c r="MKD434" s="261"/>
      <c r="MKE434" s="261"/>
      <c r="MKF434" s="261"/>
      <c r="MKG434" s="261"/>
      <c r="MKH434" s="261"/>
      <c r="MKI434" s="261"/>
      <c r="MKJ434" s="261"/>
      <c r="MKK434" s="261"/>
      <c r="MKL434" s="261"/>
      <c r="MKM434" s="261"/>
      <c r="MKN434" s="261"/>
      <c r="MKO434" s="261"/>
      <c r="MKP434" s="261"/>
      <c r="MKQ434" s="261"/>
      <c r="MKR434" s="261"/>
      <c r="MKS434" s="261"/>
      <c r="MKT434" s="261"/>
      <c r="MKU434" s="261"/>
      <c r="MKV434" s="261"/>
      <c r="MKW434" s="261"/>
      <c r="MKX434" s="261"/>
      <c r="MKY434" s="261"/>
      <c r="MKZ434" s="261"/>
      <c r="MLA434" s="261"/>
      <c r="MLB434" s="261"/>
      <c r="MLC434" s="261"/>
      <c r="MLD434" s="261"/>
      <c r="MLE434" s="261"/>
      <c r="MLF434" s="261"/>
      <c r="MLG434" s="261"/>
      <c r="MLH434" s="261"/>
      <c r="MLI434" s="261"/>
      <c r="MLJ434" s="261"/>
      <c r="MLK434" s="261"/>
      <c r="MLL434" s="261"/>
      <c r="MLM434" s="261"/>
      <c r="MLN434" s="261"/>
      <c r="MLO434" s="261"/>
      <c r="MLP434" s="261"/>
      <c r="MLQ434" s="261"/>
      <c r="MLR434" s="261"/>
      <c r="MLS434" s="261"/>
      <c r="MLT434" s="261"/>
      <c r="MLU434" s="261"/>
      <c r="MLV434" s="261"/>
      <c r="MLW434" s="261"/>
      <c r="MLX434" s="261"/>
      <c r="MLY434" s="261"/>
      <c r="MLZ434" s="261"/>
      <c r="MMA434" s="261"/>
      <c r="MMB434" s="261"/>
      <c r="MMC434" s="261"/>
      <c r="MMD434" s="261"/>
      <c r="MME434" s="261"/>
      <c r="MMF434" s="261"/>
      <c r="MMG434" s="261"/>
      <c r="MMH434" s="261"/>
      <c r="MMI434" s="261"/>
      <c r="MMJ434" s="261"/>
      <c r="MMK434" s="261"/>
      <c r="MML434" s="261"/>
      <c r="MMM434" s="261"/>
      <c r="MMN434" s="261"/>
      <c r="MMO434" s="261"/>
      <c r="MMP434" s="261"/>
      <c r="MMQ434" s="261"/>
      <c r="MMR434" s="261"/>
      <c r="MMS434" s="261"/>
      <c r="MMT434" s="261"/>
      <c r="MMU434" s="261"/>
      <c r="MMV434" s="261"/>
      <c r="MMW434" s="261"/>
      <c r="MMX434" s="261"/>
      <c r="MMY434" s="261"/>
      <c r="MMZ434" s="261"/>
      <c r="MNA434" s="261"/>
      <c r="MNB434" s="261"/>
      <c r="MNC434" s="261"/>
      <c r="MND434" s="261"/>
      <c r="MNE434" s="261"/>
      <c r="MNF434" s="261"/>
      <c r="MNG434" s="261"/>
      <c r="MNH434" s="261"/>
      <c r="MNI434" s="261"/>
      <c r="MNJ434" s="261"/>
      <c r="MNK434" s="261"/>
      <c r="MNL434" s="261"/>
      <c r="MNM434" s="261"/>
      <c r="MNN434" s="261"/>
      <c r="MNO434" s="261"/>
      <c r="MNP434" s="261"/>
      <c r="MNQ434" s="261"/>
      <c r="MNR434" s="261"/>
      <c r="MNS434" s="261"/>
      <c r="MNT434" s="261"/>
      <c r="MNU434" s="261"/>
      <c r="MNV434" s="261"/>
      <c r="MNW434" s="261"/>
      <c r="MNX434" s="261"/>
      <c r="MNY434" s="261"/>
      <c r="MNZ434" s="261"/>
      <c r="MOA434" s="261"/>
      <c r="MOB434" s="261"/>
      <c r="MOC434" s="261"/>
      <c r="MOD434" s="261"/>
      <c r="MOE434" s="261"/>
      <c r="MOF434" s="261"/>
      <c r="MOG434" s="261"/>
      <c r="MOH434" s="261"/>
      <c r="MOI434" s="261"/>
      <c r="MOJ434" s="261"/>
      <c r="MOK434" s="261"/>
      <c r="MOL434" s="261"/>
      <c r="MOM434" s="261"/>
      <c r="MON434" s="261"/>
      <c r="MOO434" s="261"/>
      <c r="MOP434" s="261"/>
      <c r="MOQ434" s="261"/>
      <c r="MOR434" s="261"/>
      <c r="MOS434" s="261"/>
      <c r="MOT434" s="261"/>
      <c r="MOU434" s="261"/>
      <c r="MOV434" s="261"/>
      <c r="MOW434" s="261"/>
      <c r="MOX434" s="261"/>
      <c r="MOY434" s="261"/>
      <c r="MOZ434" s="261"/>
      <c r="MPA434" s="261"/>
      <c r="MPB434" s="261"/>
      <c r="MPC434" s="261"/>
      <c r="MPD434" s="261"/>
      <c r="MPE434" s="261"/>
      <c r="MPF434" s="261"/>
      <c r="MPG434" s="261"/>
      <c r="MPH434" s="261"/>
      <c r="MPI434" s="261"/>
      <c r="MPJ434" s="261"/>
      <c r="MPK434" s="261"/>
      <c r="MPL434" s="261"/>
      <c r="MPM434" s="261"/>
      <c r="MPN434" s="261"/>
      <c r="MPO434" s="261"/>
      <c r="MPP434" s="261"/>
      <c r="MPQ434" s="261"/>
      <c r="MPR434" s="261"/>
      <c r="MPS434" s="261"/>
      <c r="MPT434" s="261"/>
      <c r="MPU434" s="261"/>
      <c r="MPV434" s="261"/>
      <c r="MPW434" s="261"/>
      <c r="MPX434" s="261"/>
      <c r="MPY434" s="261"/>
      <c r="MPZ434" s="261"/>
      <c r="MQA434" s="261"/>
      <c r="MQB434" s="261"/>
      <c r="MQC434" s="261"/>
      <c r="MQD434" s="261"/>
      <c r="MQE434" s="261"/>
      <c r="MQF434" s="261"/>
      <c r="MQG434" s="261"/>
      <c r="MQH434" s="261"/>
      <c r="MQI434" s="261"/>
      <c r="MQJ434" s="261"/>
      <c r="MQK434" s="261"/>
      <c r="MQL434" s="261"/>
      <c r="MQM434" s="261"/>
      <c r="MQN434" s="261"/>
      <c r="MQO434" s="261"/>
      <c r="MQP434" s="261"/>
      <c r="MQQ434" s="261"/>
      <c r="MQR434" s="261"/>
      <c r="MQS434" s="261"/>
      <c r="MQT434" s="261"/>
      <c r="MQU434" s="261"/>
      <c r="MQV434" s="261"/>
      <c r="MQW434" s="261"/>
      <c r="MQX434" s="261"/>
      <c r="MQY434" s="261"/>
      <c r="MQZ434" s="261"/>
      <c r="MRA434" s="261"/>
      <c r="MRB434" s="261"/>
      <c r="MRC434" s="261"/>
      <c r="MRD434" s="261"/>
      <c r="MRE434" s="261"/>
      <c r="MRF434" s="261"/>
      <c r="MRG434" s="261"/>
      <c r="MRH434" s="261"/>
      <c r="MRI434" s="261"/>
      <c r="MRJ434" s="261"/>
      <c r="MRK434" s="261"/>
      <c r="MRL434" s="261"/>
      <c r="MRM434" s="261"/>
      <c r="MRN434" s="261"/>
      <c r="MRO434" s="261"/>
      <c r="MRP434" s="261"/>
      <c r="MRQ434" s="261"/>
      <c r="MRR434" s="261"/>
      <c r="MRS434" s="261"/>
      <c r="MRT434" s="261"/>
      <c r="MRU434" s="261"/>
      <c r="MRV434" s="261"/>
      <c r="MRW434" s="261"/>
      <c r="MRX434" s="261"/>
      <c r="MRY434" s="261"/>
      <c r="MRZ434" s="261"/>
      <c r="MSA434" s="261"/>
      <c r="MSB434" s="261"/>
      <c r="MSC434" s="261"/>
      <c r="MSD434" s="261"/>
      <c r="MSE434" s="261"/>
      <c r="MSF434" s="261"/>
      <c r="MSG434" s="261"/>
      <c r="MSH434" s="261"/>
      <c r="MSI434" s="261"/>
      <c r="MSJ434" s="261"/>
      <c r="MSK434" s="261"/>
      <c r="MSL434" s="261"/>
      <c r="MSM434" s="261"/>
      <c r="MSN434" s="261"/>
      <c r="MSO434" s="261"/>
      <c r="MSP434" s="261"/>
      <c r="MSQ434" s="261"/>
      <c r="MSR434" s="261"/>
      <c r="MSS434" s="261"/>
      <c r="MST434" s="261"/>
      <c r="MSU434" s="261"/>
      <c r="MSV434" s="261"/>
      <c r="MSW434" s="261"/>
      <c r="MSX434" s="261"/>
      <c r="MSY434" s="261"/>
      <c r="MSZ434" s="261"/>
      <c r="MTA434" s="261"/>
      <c r="MTB434" s="261"/>
      <c r="MTC434" s="261"/>
      <c r="MTD434" s="261"/>
      <c r="MTE434" s="261"/>
      <c r="MTF434" s="261"/>
      <c r="MTG434" s="261"/>
      <c r="MTH434" s="261"/>
      <c r="MTI434" s="261"/>
      <c r="MTJ434" s="261"/>
      <c r="MTK434" s="261"/>
      <c r="MTL434" s="261"/>
      <c r="MTM434" s="261"/>
      <c r="MTN434" s="261"/>
      <c r="MTO434" s="261"/>
      <c r="MTP434" s="261"/>
      <c r="MTQ434" s="261"/>
      <c r="MTR434" s="261"/>
      <c r="MTS434" s="261"/>
      <c r="MTT434" s="261"/>
      <c r="MTU434" s="261"/>
      <c r="MTV434" s="261"/>
      <c r="MTW434" s="261"/>
      <c r="MTX434" s="261"/>
      <c r="MTY434" s="261"/>
      <c r="MTZ434" s="261"/>
      <c r="MUA434" s="261"/>
      <c r="MUB434" s="261"/>
      <c r="MUC434" s="261"/>
      <c r="MUD434" s="261"/>
      <c r="MUE434" s="261"/>
      <c r="MUF434" s="261"/>
      <c r="MUG434" s="261"/>
      <c r="MUH434" s="261"/>
      <c r="MUI434" s="261"/>
      <c r="MUJ434" s="261"/>
      <c r="MUK434" s="261"/>
      <c r="MUL434" s="261"/>
      <c r="MUM434" s="261"/>
      <c r="MUN434" s="261"/>
      <c r="MUO434" s="261"/>
      <c r="MUP434" s="261"/>
      <c r="MUQ434" s="261"/>
      <c r="MUR434" s="261"/>
      <c r="MUS434" s="261"/>
      <c r="MUT434" s="261"/>
      <c r="MUU434" s="261"/>
      <c r="MUV434" s="261"/>
      <c r="MUW434" s="261"/>
      <c r="MUX434" s="261"/>
      <c r="MUY434" s="261"/>
      <c r="MUZ434" s="261"/>
      <c r="MVA434" s="261"/>
      <c r="MVB434" s="261"/>
      <c r="MVC434" s="261"/>
      <c r="MVD434" s="261"/>
      <c r="MVE434" s="261"/>
      <c r="MVF434" s="261"/>
      <c r="MVG434" s="261"/>
      <c r="MVH434" s="261"/>
      <c r="MVI434" s="261"/>
      <c r="MVJ434" s="261"/>
      <c r="MVK434" s="261"/>
      <c r="MVL434" s="261"/>
      <c r="MVM434" s="261"/>
      <c r="MVN434" s="261"/>
      <c r="MVO434" s="261"/>
      <c r="MVP434" s="261"/>
      <c r="MVQ434" s="261"/>
      <c r="MVR434" s="261"/>
      <c r="MVS434" s="261"/>
      <c r="MVT434" s="261"/>
      <c r="MVU434" s="261"/>
      <c r="MVV434" s="261"/>
      <c r="MVW434" s="261"/>
      <c r="MVX434" s="261"/>
      <c r="MVY434" s="261"/>
      <c r="MVZ434" s="261"/>
      <c r="MWA434" s="261"/>
      <c r="MWB434" s="261"/>
      <c r="MWC434" s="261"/>
      <c r="MWD434" s="261"/>
      <c r="MWE434" s="261"/>
      <c r="MWF434" s="261"/>
      <c r="MWG434" s="261"/>
      <c r="MWH434" s="261"/>
      <c r="MWI434" s="261"/>
      <c r="MWJ434" s="261"/>
      <c r="MWK434" s="261"/>
      <c r="MWL434" s="261"/>
      <c r="MWM434" s="261"/>
      <c r="MWN434" s="261"/>
      <c r="MWO434" s="261"/>
      <c r="MWP434" s="261"/>
      <c r="MWQ434" s="261"/>
      <c r="MWR434" s="261"/>
      <c r="MWS434" s="261"/>
      <c r="MWT434" s="261"/>
      <c r="MWU434" s="261"/>
      <c r="MWV434" s="261"/>
      <c r="MWW434" s="261"/>
      <c r="MWX434" s="261"/>
      <c r="MWY434" s="261"/>
      <c r="MWZ434" s="261"/>
      <c r="MXA434" s="261"/>
      <c r="MXB434" s="261"/>
      <c r="MXC434" s="261"/>
      <c r="MXD434" s="261"/>
      <c r="MXE434" s="261"/>
      <c r="MXF434" s="261"/>
      <c r="MXG434" s="261"/>
      <c r="MXH434" s="261"/>
      <c r="MXI434" s="261"/>
      <c r="MXJ434" s="261"/>
      <c r="MXK434" s="261"/>
      <c r="MXL434" s="261"/>
      <c r="MXM434" s="261"/>
      <c r="MXN434" s="261"/>
      <c r="MXO434" s="261"/>
      <c r="MXP434" s="261"/>
      <c r="MXQ434" s="261"/>
      <c r="MXR434" s="261"/>
      <c r="MXS434" s="261"/>
      <c r="MXT434" s="261"/>
      <c r="MXU434" s="261"/>
      <c r="MXV434" s="261"/>
      <c r="MXW434" s="261"/>
      <c r="MXX434" s="261"/>
      <c r="MXY434" s="261"/>
      <c r="MXZ434" s="261"/>
      <c r="MYA434" s="261"/>
      <c r="MYB434" s="261"/>
      <c r="MYC434" s="261"/>
      <c r="MYD434" s="261"/>
      <c r="MYE434" s="261"/>
      <c r="MYF434" s="261"/>
      <c r="MYG434" s="261"/>
      <c r="MYH434" s="261"/>
      <c r="MYI434" s="261"/>
      <c r="MYJ434" s="261"/>
      <c r="MYK434" s="261"/>
      <c r="MYL434" s="261"/>
      <c r="MYM434" s="261"/>
      <c r="MYN434" s="261"/>
      <c r="MYO434" s="261"/>
      <c r="MYP434" s="261"/>
      <c r="MYQ434" s="261"/>
      <c r="MYR434" s="261"/>
      <c r="MYS434" s="261"/>
      <c r="MYT434" s="261"/>
      <c r="MYU434" s="261"/>
      <c r="MYV434" s="261"/>
      <c r="MYW434" s="261"/>
      <c r="MYX434" s="261"/>
      <c r="MYY434" s="261"/>
      <c r="MYZ434" s="261"/>
      <c r="MZA434" s="261"/>
      <c r="MZB434" s="261"/>
      <c r="MZC434" s="261"/>
      <c r="MZD434" s="261"/>
      <c r="MZE434" s="261"/>
      <c r="MZF434" s="261"/>
      <c r="MZG434" s="261"/>
      <c r="MZH434" s="261"/>
      <c r="MZI434" s="261"/>
      <c r="MZJ434" s="261"/>
      <c r="MZK434" s="261"/>
      <c r="MZL434" s="261"/>
      <c r="MZM434" s="261"/>
      <c r="MZN434" s="261"/>
      <c r="MZO434" s="261"/>
      <c r="MZP434" s="261"/>
      <c r="MZQ434" s="261"/>
      <c r="MZR434" s="261"/>
      <c r="MZS434" s="261"/>
      <c r="MZT434" s="261"/>
      <c r="MZU434" s="261"/>
      <c r="MZV434" s="261"/>
      <c r="MZW434" s="261"/>
      <c r="MZX434" s="261"/>
      <c r="MZY434" s="261"/>
      <c r="MZZ434" s="261"/>
      <c r="NAA434" s="261"/>
      <c r="NAB434" s="261"/>
      <c r="NAC434" s="261"/>
      <c r="NAD434" s="261"/>
      <c r="NAE434" s="261"/>
      <c r="NAF434" s="261"/>
      <c r="NAG434" s="261"/>
      <c r="NAH434" s="261"/>
      <c r="NAI434" s="261"/>
      <c r="NAJ434" s="261"/>
      <c r="NAK434" s="261"/>
      <c r="NAL434" s="261"/>
      <c r="NAM434" s="261"/>
      <c r="NAN434" s="261"/>
      <c r="NAO434" s="261"/>
      <c r="NAP434" s="261"/>
      <c r="NAQ434" s="261"/>
      <c r="NAR434" s="261"/>
      <c r="NAS434" s="261"/>
      <c r="NAT434" s="261"/>
      <c r="NAU434" s="261"/>
      <c r="NAV434" s="261"/>
      <c r="NAW434" s="261"/>
      <c r="NAX434" s="261"/>
      <c r="NAY434" s="261"/>
      <c r="NAZ434" s="261"/>
      <c r="NBA434" s="261"/>
      <c r="NBB434" s="261"/>
      <c r="NBC434" s="261"/>
      <c r="NBD434" s="261"/>
      <c r="NBE434" s="261"/>
      <c r="NBF434" s="261"/>
      <c r="NBG434" s="261"/>
      <c r="NBH434" s="261"/>
      <c r="NBI434" s="261"/>
      <c r="NBJ434" s="261"/>
      <c r="NBK434" s="261"/>
      <c r="NBL434" s="261"/>
      <c r="NBM434" s="261"/>
      <c r="NBN434" s="261"/>
      <c r="NBO434" s="261"/>
      <c r="NBP434" s="261"/>
      <c r="NBQ434" s="261"/>
      <c r="NBR434" s="261"/>
      <c r="NBS434" s="261"/>
      <c r="NBT434" s="261"/>
      <c r="NBU434" s="261"/>
      <c r="NBV434" s="261"/>
      <c r="NBW434" s="261"/>
      <c r="NBX434" s="261"/>
      <c r="NBY434" s="261"/>
      <c r="NBZ434" s="261"/>
      <c r="NCA434" s="261"/>
      <c r="NCB434" s="261"/>
      <c r="NCC434" s="261"/>
      <c r="NCD434" s="261"/>
      <c r="NCE434" s="261"/>
      <c r="NCF434" s="261"/>
      <c r="NCG434" s="261"/>
      <c r="NCH434" s="261"/>
      <c r="NCI434" s="261"/>
      <c r="NCJ434" s="261"/>
      <c r="NCK434" s="261"/>
      <c r="NCL434" s="261"/>
      <c r="NCM434" s="261"/>
      <c r="NCN434" s="261"/>
      <c r="NCO434" s="261"/>
      <c r="NCP434" s="261"/>
      <c r="NCQ434" s="261"/>
      <c r="NCR434" s="261"/>
      <c r="NCS434" s="261"/>
      <c r="NCT434" s="261"/>
      <c r="NCU434" s="261"/>
      <c r="NCV434" s="261"/>
      <c r="NCW434" s="261"/>
      <c r="NCX434" s="261"/>
      <c r="NCY434" s="261"/>
      <c r="NCZ434" s="261"/>
      <c r="NDA434" s="261"/>
      <c r="NDB434" s="261"/>
      <c r="NDC434" s="261"/>
      <c r="NDD434" s="261"/>
      <c r="NDE434" s="261"/>
      <c r="NDF434" s="261"/>
      <c r="NDG434" s="261"/>
      <c r="NDH434" s="261"/>
      <c r="NDI434" s="261"/>
      <c r="NDJ434" s="261"/>
      <c r="NDK434" s="261"/>
      <c r="NDL434" s="261"/>
      <c r="NDM434" s="261"/>
      <c r="NDN434" s="261"/>
      <c r="NDO434" s="261"/>
      <c r="NDP434" s="261"/>
      <c r="NDQ434" s="261"/>
      <c r="NDR434" s="261"/>
      <c r="NDS434" s="261"/>
      <c r="NDT434" s="261"/>
      <c r="NDU434" s="261"/>
      <c r="NDV434" s="261"/>
      <c r="NDW434" s="261"/>
      <c r="NDX434" s="261"/>
      <c r="NDY434" s="261"/>
      <c r="NDZ434" s="261"/>
      <c r="NEA434" s="261"/>
      <c r="NEB434" s="261"/>
      <c r="NEC434" s="261"/>
      <c r="NED434" s="261"/>
      <c r="NEE434" s="261"/>
      <c r="NEF434" s="261"/>
      <c r="NEG434" s="261"/>
      <c r="NEH434" s="261"/>
      <c r="NEI434" s="261"/>
      <c r="NEJ434" s="261"/>
      <c r="NEK434" s="261"/>
      <c r="NEL434" s="261"/>
      <c r="NEM434" s="261"/>
      <c r="NEN434" s="261"/>
      <c r="NEO434" s="261"/>
      <c r="NEP434" s="261"/>
      <c r="NEQ434" s="261"/>
      <c r="NER434" s="261"/>
      <c r="NES434" s="261"/>
      <c r="NET434" s="261"/>
      <c r="NEU434" s="261"/>
      <c r="NEV434" s="261"/>
      <c r="NEW434" s="261"/>
      <c r="NEX434" s="261"/>
      <c r="NEY434" s="261"/>
      <c r="NEZ434" s="261"/>
      <c r="NFA434" s="261"/>
      <c r="NFB434" s="261"/>
      <c r="NFC434" s="261"/>
      <c r="NFD434" s="261"/>
      <c r="NFE434" s="261"/>
      <c r="NFF434" s="261"/>
      <c r="NFG434" s="261"/>
      <c r="NFH434" s="261"/>
      <c r="NFI434" s="261"/>
      <c r="NFJ434" s="261"/>
      <c r="NFK434" s="261"/>
      <c r="NFL434" s="261"/>
      <c r="NFM434" s="261"/>
      <c r="NFN434" s="261"/>
      <c r="NFO434" s="261"/>
      <c r="NFP434" s="261"/>
      <c r="NFQ434" s="261"/>
      <c r="NFR434" s="261"/>
      <c r="NFS434" s="261"/>
      <c r="NFT434" s="261"/>
      <c r="NFU434" s="261"/>
      <c r="NFV434" s="261"/>
      <c r="NFW434" s="261"/>
      <c r="NFX434" s="261"/>
      <c r="NFY434" s="261"/>
      <c r="NFZ434" s="261"/>
      <c r="NGA434" s="261"/>
      <c r="NGB434" s="261"/>
      <c r="NGC434" s="261"/>
      <c r="NGD434" s="261"/>
      <c r="NGE434" s="261"/>
      <c r="NGF434" s="261"/>
      <c r="NGG434" s="261"/>
      <c r="NGH434" s="261"/>
      <c r="NGI434" s="261"/>
      <c r="NGJ434" s="261"/>
      <c r="NGK434" s="261"/>
      <c r="NGL434" s="261"/>
      <c r="NGM434" s="261"/>
      <c r="NGN434" s="261"/>
      <c r="NGO434" s="261"/>
      <c r="NGP434" s="261"/>
      <c r="NGQ434" s="261"/>
      <c r="NGR434" s="261"/>
      <c r="NGS434" s="261"/>
      <c r="NGT434" s="261"/>
      <c r="NGU434" s="261"/>
      <c r="NGV434" s="261"/>
      <c r="NGW434" s="261"/>
      <c r="NGX434" s="261"/>
      <c r="NGY434" s="261"/>
      <c r="NGZ434" s="261"/>
      <c r="NHA434" s="261"/>
      <c r="NHB434" s="261"/>
      <c r="NHC434" s="261"/>
      <c r="NHD434" s="261"/>
      <c r="NHE434" s="261"/>
      <c r="NHF434" s="261"/>
      <c r="NHG434" s="261"/>
      <c r="NHH434" s="261"/>
      <c r="NHI434" s="261"/>
      <c r="NHJ434" s="261"/>
      <c r="NHK434" s="261"/>
      <c r="NHL434" s="261"/>
      <c r="NHM434" s="261"/>
      <c r="NHN434" s="261"/>
      <c r="NHO434" s="261"/>
      <c r="NHP434" s="261"/>
      <c r="NHQ434" s="261"/>
      <c r="NHR434" s="261"/>
      <c r="NHS434" s="261"/>
      <c r="NHT434" s="261"/>
      <c r="NHU434" s="261"/>
      <c r="NHV434" s="261"/>
      <c r="NHW434" s="261"/>
      <c r="NHX434" s="261"/>
      <c r="NHY434" s="261"/>
      <c r="NHZ434" s="261"/>
      <c r="NIA434" s="261"/>
      <c r="NIB434" s="261"/>
      <c r="NIC434" s="261"/>
      <c r="NID434" s="261"/>
      <c r="NIE434" s="261"/>
      <c r="NIF434" s="261"/>
      <c r="NIG434" s="261"/>
      <c r="NIH434" s="261"/>
      <c r="NII434" s="261"/>
      <c r="NIJ434" s="261"/>
      <c r="NIK434" s="261"/>
      <c r="NIL434" s="261"/>
      <c r="NIM434" s="261"/>
      <c r="NIN434" s="261"/>
      <c r="NIO434" s="261"/>
      <c r="NIP434" s="261"/>
      <c r="NIQ434" s="261"/>
      <c r="NIR434" s="261"/>
      <c r="NIS434" s="261"/>
      <c r="NIT434" s="261"/>
      <c r="NIU434" s="261"/>
      <c r="NIV434" s="261"/>
      <c r="NIW434" s="261"/>
      <c r="NIX434" s="261"/>
      <c r="NIY434" s="261"/>
      <c r="NIZ434" s="261"/>
      <c r="NJA434" s="261"/>
      <c r="NJB434" s="261"/>
      <c r="NJC434" s="261"/>
      <c r="NJD434" s="261"/>
      <c r="NJE434" s="261"/>
      <c r="NJF434" s="261"/>
      <c r="NJG434" s="261"/>
      <c r="NJH434" s="261"/>
      <c r="NJI434" s="261"/>
      <c r="NJJ434" s="261"/>
      <c r="NJK434" s="261"/>
      <c r="NJL434" s="261"/>
      <c r="NJM434" s="261"/>
      <c r="NJN434" s="261"/>
      <c r="NJO434" s="261"/>
      <c r="NJP434" s="261"/>
      <c r="NJQ434" s="261"/>
      <c r="NJR434" s="261"/>
      <c r="NJS434" s="261"/>
      <c r="NJT434" s="261"/>
      <c r="NJU434" s="261"/>
      <c r="NJV434" s="261"/>
      <c r="NJW434" s="261"/>
      <c r="NJX434" s="261"/>
      <c r="NJY434" s="261"/>
      <c r="NJZ434" s="261"/>
      <c r="NKA434" s="261"/>
      <c r="NKB434" s="261"/>
      <c r="NKC434" s="261"/>
      <c r="NKD434" s="261"/>
      <c r="NKE434" s="261"/>
      <c r="NKF434" s="261"/>
      <c r="NKG434" s="261"/>
      <c r="NKH434" s="261"/>
      <c r="NKI434" s="261"/>
      <c r="NKJ434" s="261"/>
      <c r="NKK434" s="261"/>
      <c r="NKL434" s="261"/>
      <c r="NKM434" s="261"/>
      <c r="NKN434" s="261"/>
      <c r="NKO434" s="261"/>
      <c r="NKP434" s="261"/>
      <c r="NKQ434" s="261"/>
      <c r="NKR434" s="261"/>
      <c r="NKS434" s="261"/>
      <c r="NKT434" s="261"/>
      <c r="NKU434" s="261"/>
      <c r="NKV434" s="261"/>
      <c r="NKW434" s="261"/>
      <c r="NKX434" s="261"/>
      <c r="NKY434" s="261"/>
      <c r="NKZ434" s="261"/>
      <c r="NLA434" s="261"/>
      <c r="NLB434" s="261"/>
      <c r="NLC434" s="261"/>
      <c r="NLD434" s="261"/>
      <c r="NLE434" s="261"/>
      <c r="NLF434" s="261"/>
      <c r="NLG434" s="261"/>
      <c r="NLH434" s="261"/>
      <c r="NLI434" s="261"/>
      <c r="NLJ434" s="261"/>
      <c r="NLK434" s="261"/>
      <c r="NLL434" s="261"/>
      <c r="NLM434" s="261"/>
      <c r="NLN434" s="261"/>
      <c r="NLO434" s="261"/>
      <c r="NLP434" s="261"/>
      <c r="NLQ434" s="261"/>
      <c r="NLR434" s="261"/>
      <c r="NLS434" s="261"/>
      <c r="NLT434" s="261"/>
      <c r="NLU434" s="261"/>
      <c r="NLV434" s="261"/>
      <c r="NLW434" s="261"/>
      <c r="NLX434" s="261"/>
      <c r="NLY434" s="261"/>
      <c r="NLZ434" s="261"/>
      <c r="NMA434" s="261"/>
      <c r="NMB434" s="261"/>
      <c r="NMC434" s="261"/>
      <c r="NMD434" s="261"/>
      <c r="NME434" s="261"/>
      <c r="NMF434" s="261"/>
      <c r="NMG434" s="261"/>
      <c r="NMH434" s="261"/>
      <c r="NMI434" s="261"/>
      <c r="NMJ434" s="261"/>
      <c r="NMK434" s="261"/>
      <c r="NML434" s="261"/>
      <c r="NMM434" s="261"/>
      <c r="NMN434" s="261"/>
      <c r="NMO434" s="261"/>
      <c r="NMP434" s="261"/>
      <c r="NMQ434" s="261"/>
      <c r="NMR434" s="261"/>
      <c r="NMS434" s="261"/>
      <c r="NMT434" s="261"/>
      <c r="NMU434" s="261"/>
      <c r="NMV434" s="261"/>
      <c r="NMW434" s="261"/>
      <c r="NMX434" s="261"/>
      <c r="NMY434" s="261"/>
      <c r="NMZ434" s="261"/>
      <c r="NNA434" s="261"/>
      <c r="NNB434" s="261"/>
      <c r="NNC434" s="261"/>
      <c r="NND434" s="261"/>
      <c r="NNE434" s="261"/>
      <c r="NNF434" s="261"/>
      <c r="NNG434" s="261"/>
      <c r="NNH434" s="261"/>
      <c r="NNI434" s="261"/>
      <c r="NNJ434" s="261"/>
      <c r="NNK434" s="261"/>
      <c r="NNL434" s="261"/>
      <c r="NNM434" s="261"/>
      <c r="NNN434" s="261"/>
      <c r="NNO434" s="261"/>
      <c r="NNP434" s="261"/>
      <c r="NNQ434" s="261"/>
      <c r="NNR434" s="261"/>
      <c r="NNS434" s="261"/>
      <c r="NNT434" s="261"/>
      <c r="NNU434" s="261"/>
      <c r="NNV434" s="261"/>
      <c r="NNW434" s="261"/>
      <c r="NNX434" s="261"/>
      <c r="NNY434" s="261"/>
      <c r="NNZ434" s="261"/>
      <c r="NOA434" s="261"/>
      <c r="NOB434" s="261"/>
      <c r="NOC434" s="261"/>
      <c r="NOD434" s="261"/>
      <c r="NOE434" s="261"/>
      <c r="NOF434" s="261"/>
      <c r="NOG434" s="261"/>
      <c r="NOH434" s="261"/>
      <c r="NOI434" s="261"/>
      <c r="NOJ434" s="261"/>
      <c r="NOK434" s="261"/>
      <c r="NOL434" s="261"/>
      <c r="NOM434" s="261"/>
      <c r="NON434" s="261"/>
      <c r="NOO434" s="261"/>
      <c r="NOP434" s="261"/>
      <c r="NOQ434" s="261"/>
      <c r="NOR434" s="261"/>
      <c r="NOS434" s="261"/>
      <c r="NOT434" s="261"/>
      <c r="NOU434" s="261"/>
      <c r="NOV434" s="261"/>
      <c r="NOW434" s="261"/>
      <c r="NOX434" s="261"/>
      <c r="NOY434" s="261"/>
      <c r="NOZ434" s="261"/>
      <c r="NPA434" s="261"/>
      <c r="NPB434" s="261"/>
      <c r="NPC434" s="261"/>
      <c r="NPD434" s="261"/>
      <c r="NPE434" s="261"/>
      <c r="NPF434" s="261"/>
      <c r="NPG434" s="261"/>
      <c r="NPH434" s="261"/>
      <c r="NPI434" s="261"/>
      <c r="NPJ434" s="261"/>
      <c r="NPK434" s="261"/>
      <c r="NPL434" s="261"/>
      <c r="NPM434" s="261"/>
      <c r="NPN434" s="261"/>
      <c r="NPO434" s="261"/>
      <c r="NPP434" s="261"/>
      <c r="NPQ434" s="261"/>
      <c r="NPR434" s="261"/>
      <c r="NPS434" s="261"/>
      <c r="NPT434" s="261"/>
      <c r="NPU434" s="261"/>
      <c r="NPV434" s="261"/>
      <c r="NPW434" s="261"/>
      <c r="NPX434" s="261"/>
      <c r="NPY434" s="261"/>
      <c r="NPZ434" s="261"/>
      <c r="NQA434" s="261"/>
      <c r="NQB434" s="261"/>
      <c r="NQC434" s="261"/>
      <c r="NQD434" s="261"/>
      <c r="NQE434" s="261"/>
      <c r="NQF434" s="261"/>
      <c r="NQG434" s="261"/>
      <c r="NQH434" s="261"/>
      <c r="NQI434" s="261"/>
      <c r="NQJ434" s="261"/>
      <c r="NQK434" s="261"/>
      <c r="NQL434" s="261"/>
      <c r="NQM434" s="261"/>
      <c r="NQN434" s="261"/>
      <c r="NQO434" s="261"/>
      <c r="NQP434" s="261"/>
      <c r="NQQ434" s="261"/>
      <c r="NQR434" s="261"/>
      <c r="NQS434" s="261"/>
      <c r="NQT434" s="261"/>
      <c r="NQU434" s="261"/>
      <c r="NQV434" s="261"/>
      <c r="NQW434" s="261"/>
      <c r="NQX434" s="261"/>
      <c r="NQY434" s="261"/>
      <c r="NQZ434" s="261"/>
      <c r="NRA434" s="261"/>
      <c r="NRB434" s="261"/>
      <c r="NRC434" s="261"/>
      <c r="NRD434" s="261"/>
      <c r="NRE434" s="261"/>
      <c r="NRF434" s="261"/>
      <c r="NRG434" s="261"/>
      <c r="NRH434" s="261"/>
      <c r="NRI434" s="261"/>
      <c r="NRJ434" s="261"/>
      <c r="NRK434" s="261"/>
      <c r="NRL434" s="261"/>
      <c r="NRM434" s="261"/>
      <c r="NRN434" s="261"/>
      <c r="NRO434" s="261"/>
      <c r="NRP434" s="261"/>
      <c r="NRQ434" s="261"/>
      <c r="NRR434" s="261"/>
      <c r="NRS434" s="261"/>
      <c r="NRT434" s="261"/>
      <c r="NRU434" s="261"/>
      <c r="NRV434" s="261"/>
      <c r="NRW434" s="261"/>
      <c r="NRX434" s="261"/>
      <c r="NRY434" s="261"/>
      <c r="NRZ434" s="261"/>
      <c r="NSA434" s="261"/>
      <c r="NSB434" s="261"/>
      <c r="NSC434" s="261"/>
      <c r="NSD434" s="261"/>
      <c r="NSE434" s="261"/>
      <c r="NSF434" s="261"/>
      <c r="NSG434" s="261"/>
      <c r="NSH434" s="261"/>
      <c r="NSI434" s="261"/>
      <c r="NSJ434" s="261"/>
      <c r="NSK434" s="261"/>
      <c r="NSL434" s="261"/>
      <c r="NSM434" s="261"/>
      <c r="NSN434" s="261"/>
      <c r="NSO434" s="261"/>
      <c r="NSP434" s="261"/>
      <c r="NSQ434" s="261"/>
      <c r="NSR434" s="261"/>
      <c r="NSS434" s="261"/>
      <c r="NST434" s="261"/>
      <c r="NSU434" s="261"/>
      <c r="NSV434" s="261"/>
      <c r="NSW434" s="261"/>
      <c r="NSX434" s="261"/>
      <c r="NSY434" s="261"/>
      <c r="NSZ434" s="261"/>
      <c r="NTA434" s="261"/>
      <c r="NTB434" s="261"/>
      <c r="NTC434" s="261"/>
      <c r="NTD434" s="261"/>
      <c r="NTE434" s="261"/>
      <c r="NTF434" s="261"/>
      <c r="NTG434" s="261"/>
      <c r="NTH434" s="261"/>
      <c r="NTI434" s="261"/>
      <c r="NTJ434" s="261"/>
      <c r="NTK434" s="261"/>
      <c r="NTL434" s="261"/>
      <c r="NTM434" s="261"/>
      <c r="NTN434" s="261"/>
      <c r="NTO434" s="261"/>
      <c r="NTP434" s="261"/>
      <c r="NTQ434" s="261"/>
      <c r="NTR434" s="261"/>
      <c r="NTS434" s="261"/>
      <c r="NTT434" s="261"/>
      <c r="NTU434" s="261"/>
      <c r="NTV434" s="261"/>
      <c r="NTW434" s="261"/>
      <c r="NTX434" s="261"/>
      <c r="NTY434" s="261"/>
      <c r="NTZ434" s="261"/>
      <c r="NUA434" s="261"/>
      <c r="NUB434" s="261"/>
      <c r="NUC434" s="261"/>
      <c r="NUD434" s="261"/>
      <c r="NUE434" s="261"/>
      <c r="NUF434" s="261"/>
      <c r="NUG434" s="261"/>
      <c r="NUH434" s="261"/>
      <c r="NUI434" s="261"/>
      <c r="NUJ434" s="261"/>
      <c r="NUK434" s="261"/>
      <c r="NUL434" s="261"/>
      <c r="NUM434" s="261"/>
      <c r="NUN434" s="261"/>
      <c r="NUO434" s="261"/>
      <c r="NUP434" s="261"/>
      <c r="NUQ434" s="261"/>
      <c r="NUR434" s="261"/>
      <c r="NUS434" s="261"/>
      <c r="NUT434" s="261"/>
      <c r="NUU434" s="261"/>
      <c r="NUV434" s="261"/>
      <c r="NUW434" s="261"/>
      <c r="NUX434" s="261"/>
      <c r="NUY434" s="261"/>
      <c r="NUZ434" s="261"/>
      <c r="NVA434" s="261"/>
      <c r="NVB434" s="261"/>
      <c r="NVC434" s="261"/>
      <c r="NVD434" s="261"/>
      <c r="NVE434" s="261"/>
      <c r="NVF434" s="261"/>
      <c r="NVG434" s="261"/>
      <c r="NVH434" s="261"/>
      <c r="NVI434" s="261"/>
      <c r="NVJ434" s="261"/>
      <c r="NVK434" s="261"/>
      <c r="NVL434" s="261"/>
      <c r="NVM434" s="261"/>
      <c r="NVN434" s="261"/>
      <c r="NVO434" s="261"/>
      <c r="NVP434" s="261"/>
      <c r="NVQ434" s="261"/>
      <c r="NVR434" s="261"/>
      <c r="NVS434" s="261"/>
      <c r="NVT434" s="261"/>
      <c r="NVU434" s="261"/>
      <c r="NVV434" s="261"/>
      <c r="NVW434" s="261"/>
      <c r="NVX434" s="261"/>
      <c r="NVY434" s="261"/>
      <c r="NVZ434" s="261"/>
      <c r="NWA434" s="261"/>
      <c r="NWB434" s="261"/>
      <c r="NWC434" s="261"/>
      <c r="NWD434" s="261"/>
      <c r="NWE434" s="261"/>
      <c r="NWF434" s="261"/>
      <c r="NWG434" s="261"/>
      <c r="NWH434" s="261"/>
      <c r="NWI434" s="261"/>
      <c r="NWJ434" s="261"/>
      <c r="NWK434" s="261"/>
      <c r="NWL434" s="261"/>
      <c r="NWM434" s="261"/>
      <c r="NWN434" s="261"/>
      <c r="NWO434" s="261"/>
      <c r="NWP434" s="261"/>
      <c r="NWQ434" s="261"/>
      <c r="NWR434" s="261"/>
      <c r="NWS434" s="261"/>
      <c r="NWT434" s="261"/>
      <c r="NWU434" s="261"/>
      <c r="NWV434" s="261"/>
      <c r="NWW434" s="261"/>
      <c r="NWX434" s="261"/>
      <c r="NWY434" s="261"/>
      <c r="NWZ434" s="261"/>
      <c r="NXA434" s="261"/>
      <c r="NXB434" s="261"/>
      <c r="NXC434" s="261"/>
      <c r="NXD434" s="261"/>
      <c r="NXE434" s="261"/>
      <c r="NXF434" s="261"/>
      <c r="NXG434" s="261"/>
      <c r="NXH434" s="261"/>
      <c r="NXI434" s="261"/>
      <c r="NXJ434" s="261"/>
      <c r="NXK434" s="261"/>
      <c r="NXL434" s="261"/>
      <c r="NXM434" s="261"/>
      <c r="NXN434" s="261"/>
      <c r="NXO434" s="261"/>
      <c r="NXP434" s="261"/>
      <c r="NXQ434" s="261"/>
      <c r="NXR434" s="261"/>
      <c r="NXS434" s="261"/>
      <c r="NXT434" s="261"/>
      <c r="NXU434" s="261"/>
      <c r="NXV434" s="261"/>
      <c r="NXW434" s="261"/>
      <c r="NXX434" s="261"/>
      <c r="NXY434" s="261"/>
      <c r="NXZ434" s="261"/>
      <c r="NYA434" s="261"/>
      <c r="NYB434" s="261"/>
      <c r="NYC434" s="261"/>
      <c r="NYD434" s="261"/>
      <c r="NYE434" s="261"/>
      <c r="NYF434" s="261"/>
      <c r="NYG434" s="261"/>
      <c r="NYH434" s="261"/>
      <c r="NYI434" s="261"/>
      <c r="NYJ434" s="261"/>
      <c r="NYK434" s="261"/>
      <c r="NYL434" s="261"/>
      <c r="NYM434" s="261"/>
      <c r="NYN434" s="261"/>
      <c r="NYO434" s="261"/>
      <c r="NYP434" s="261"/>
      <c r="NYQ434" s="261"/>
      <c r="NYR434" s="261"/>
      <c r="NYS434" s="261"/>
      <c r="NYT434" s="261"/>
      <c r="NYU434" s="261"/>
      <c r="NYV434" s="261"/>
      <c r="NYW434" s="261"/>
      <c r="NYX434" s="261"/>
      <c r="NYY434" s="261"/>
      <c r="NYZ434" s="261"/>
      <c r="NZA434" s="261"/>
      <c r="NZB434" s="261"/>
      <c r="NZC434" s="261"/>
      <c r="NZD434" s="261"/>
      <c r="NZE434" s="261"/>
      <c r="NZF434" s="261"/>
      <c r="NZG434" s="261"/>
      <c r="NZH434" s="261"/>
      <c r="NZI434" s="261"/>
      <c r="NZJ434" s="261"/>
      <c r="NZK434" s="261"/>
      <c r="NZL434" s="261"/>
      <c r="NZM434" s="261"/>
      <c r="NZN434" s="261"/>
      <c r="NZO434" s="261"/>
      <c r="NZP434" s="261"/>
      <c r="NZQ434" s="261"/>
      <c r="NZR434" s="261"/>
      <c r="NZS434" s="261"/>
      <c r="NZT434" s="261"/>
      <c r="NZU434" s="261"/>
      <c r="NZV434" s="261"/>
      <c r="NZW434" s="261"/>
      <c r="NZX434" s="261"/>
      <c r="NZY434" s="261"/>
      <c r="NZZ434" s="261"/>
      <c r="OAA434" s="261"/>
      <c r="OAB434" s="261"/>
      <c r="OAC434" s="261"/>
      <c r="OAD434" s="261"/>
      <c r="OAE434" s="261"/>
      <c r="OAF434" s="261"/>
      <c r="OAG434" s="261"/>
      <c r="OAH434" s="261"/>
      <c r="OAI434" s="261"/>
      <c r="OAJ434" s="261"/>
      <c r="OAK434" s="261"/>
      <c r="OAL434" s="261"/>
      <c r="OAM434" s="261"/>
      <c r="OAN434" s="261"/>
      <c r="OAO434" s="261"/>
      <c r="OAP434" s="261"/>
      <c r="OAQ434" s="261"/>
      <c r="OAR434" s="261"/>
      <c r="OAS434" s="261"/>
      <c r="OAT434" s="261"/>
      <c r="OAU434" s="261"/>
      <c r="OAV434" s="261"/>
      <c r="OAW434" s="261"/>
      <c r="OAX434" s="261"/>
      <c r="OAY434" s="261"/>
      <c r="OAZ434" s="261"/>
      <c r="OBA434" s="261"/>
      <c r="OBB434" s="261"/>
      <c r="OBC434" s="261"/>
      <c r="OBD434" s="261"/>
      <c r="OBE434" s="261"/>
      <c r="OBF434" s="261"/>
      <c r="OBG434" s="261"/>
      <c r="OBH434" s="261"/>
      <c r="OBI434" s="261"/>
      <c r="OBJ434" s="261"/>
      <c r="OBK434" s="261"/>
      <c r="OBL434" s="261"/>
      <c r="OBM434" s="261"/>
      <c r="OBN434" s="261"/>
      <c r="OBO434" s="261"/>
      <c r="OBP434" s="261"/>
      <c r="OBQ434" s="261"/>
      <c r="OBR434" s="261"/>
      <c r="OBS434" s="261"/>
      <c r="OBT434" s="261"/>
      <c r="OBU434" s="261"/>
      <c r="OBV434" s="261"/>
      <c r="OBW434" s="261"/>
      <c r="OBX434" s="261"/>
      <c r="OBY434" s="261"/>
      <c r="OBZ434" s="261"/>
      <c r="OCA434" s="261"/>
      <c r="OCB434" s="261"/>
      <c r="OCC434" s="261"/>
      <c r="OCD434" s="261"/>
      <c r="OCE434" s="261"/>
      <c r="OCF434" s="261"/>
      <c r="OCG434" s="261"/>
      <c r="OCH434" s="261"/>
      <c r="OCI434" s="261"/>
      <c r="OCJ434" s="261"/>
      <c r="OCK434" s="261"/>
      <c r="OCL434" s="261"/>
      <c r="OCM434" s="261"/>
      <c r="OCN434" s="261"/>
      <c r="OCO434" s="261"/>
      <c r="OCP434" s="261"/>
      <c r="OCQ434" s="261"/>
      <c r="OCR434" s="261"/>
      <c r="OCS434" s="261"/>
      <c r="OCT434" s="261"/>
      <c r="OCU434" s="261"/>
      <c r="OCV434" s="261"/>
      <c r="OCW434" s="261"/>
      <c r="OCX434" s="261"/>
      <c r="OCY434" s="261"/>
      <c r="OCZ434" s="261"/>
      <c r="ODA434" s="261"/>
      <c r="ODB434" s="261"/>
      <c r="ODC434" s="261"/>
      <c r="ODD434" s="261"/>
      <c r="ODE434" s="261"/>
      <c r="ODF434" s="261"/>
      <c r="ODG434" s="261"/>
      <c r="ODH434" s="261"/>
      <c r="ODI434" s="261"/>
      <c r="ODJ434" s="261"/>
      <c r="ODK434" s="261"/>
      <c r="ODL434" s="261"/>
      <c r="ODM434" s="261"/>
      <c r="ODN434" s="261"/>
      <c r="ODO434" s="261"/>
      <c r="ODP434" s="261"/>
      <c r="ODQ434" s="261"/>
      <c r="ODR434" s="261"/>
      <c r="ODS434" s="261"/>
      <c r="ODT434" s="261"/>
      <c r="ODU434" s="261"/>
      <c r="ODV434" s="261"/>
      <c r="ODW434" s="261"/>
      <c r="ODX434" s="261"/>
      <c r="ODY434" s="261"/>
      <c r="ODZ434" s="261"/>
      <c r="OEA434" s="261"/>
      <c r="OEB434" s="261"/>
      <c r="OEC434" s="261"/>
      <c r="OED434" s="261"/>
      <c r="OEE434" s="261"/>
      <c r="OEF434" s="261"/>
      <c r="OEG434" s="261"/>
      <c r="OEH434" s="261"/>
      <c r="OEI434" s="261"/>
      <c r="OEJ434" s="261"/>
      <c r="OEK434" s="261"/>
      <c r="OEL434" s="261"/>
      <c r="OEM434" s="261"/>
      <c r="OEN434" s="261"/>
      <c r="OEO434" s="261"/>
      <c r="OEP434" s="261"/>
      <c r="OEQ434" s="261"/>
      <c r="OER434" s="261"/>
      <c r="OES434" s="261"/>
      <c r="OET434" s="261"/>
      <c r="OEU434" s="261"/>
      <c r="OEV434" s="261"/>
      <c r="OEW434" s="261"/>
      <c r="OEX434" s="261"/>
      <c r="OEY434" s="261"/>
      <c r="OEZ434" s="261"/>
      <c r="OFA434" s="261"/>
      <c r="OFB434" s="261"/>
      <c r="OFC434" s="261"/>
      <c r="OFD434" s="261"/>
      <c r="OFE434" s="261"/>
      <c r="OFF434" s="261"/>
      <c r="OFG434" s="261"/>
      <c r="OFH434" s="261"/>
      <c r="OFI434" s="261"/>
      <c r="OFJ434" s="261"/>
      <c r="OFK434" s="261"/>
      <c r="OFL434" s="261"/>
      <c r="OFM434" s="261"/>
      <c r="OFN434" s="261"/>
      <c r="OFO434" s="261"/>
      <c r="OFP434" s="261"/>
      <c r="OFQ434" s="261"/>
      <c r="OFR434" s="261"/>
      <c r="OFS434" s="261"/>
      <c r="OFT434" s="261"/>
      <c r="OFU434" s="261"/>
      <c r="OFV434" s="261"/>
      <c r="OFW434" s="261"/>
      <c r="OFX434" s="261"/>
      <c r="OFY434" s="261"/>
      <c r="OFZ434" s="261"/>
      <c r="OGA434" s="261"/>
      <c r="OGB434" s="261"/>
      <c r="OGC434" s="261"/>
      <c r="OGD434" s="261"/>
      <c r="OGE434" s="261"/>
      <c r="OGF434" s="261"/>
      <c r="OGG434" s="261"/>
      <c r="OGH434" s="261"/>
      <c r="OGI434" s="261"/>
      <c r="OGJ434" s="261"/>
      <c r="OGK434" s="261"/>
      <c r="OGL434" s="261"/>
      <c r="OGM434" s="261"/>
      <c r="OGN434" s="261"/>
      <c r="OGO434" s="261"/>
      <c r="OGP434" s="261"/>
      <c r="OGQ434" s="261"/>
      <c r="OGR434" s="261"/>
      <c r="OGS434" s="261"/>
      <c r="OGT434" s="261"/>
      <c r="OGU434" s="261"/>
      <c r="OGV434" s="261"/>
      <c r="OGW434" s="261"/>
      <c r="OGX434" s="261"/>
      <c r="OGY434" s="261"/>
      <c r="OGZ434" s="261"/>
      <c r="OHA434" s="261"/>
      <c r="OHB434" s="261"/>
      <c r="OHC434" s="261"/>
      <c r="OHD434" s="261"/>
      <c r="OHE434" s="261"/>
      <c r="OHF434" s="261"/>
      <c r="OHG434" s="261"/>
      <c r="OHH434" s="261"/>
      <c r="OHI434" s="261"/>
      <c r="OHJ434" s="261"/>
      <c r="OHK434" s="261"/>
      <c r="OHL434" s="261"/>
      <c r="OHM434" s="261"/>
      <c r="OHN434" s="261"/>
      <c r="OHO434" s="261"/>
      <c r="OHP434" s="261"/>
      <c r="OHQ434" s="261"/>
      <c r="OHR434" s="261"/>
      <c r="OHS434" s="261"/>
      <c r="OHT434" s="261"/>
      <c r="OHU434" s="261"/>
      <c r="OHV434" s="261"/>
      <c r="OHW434" s="261"/>
      <c r="OHX434" s="261"/>
      <c r="OHY434" s="261"/>
      <c r="OHZ434" s="261"/>
      <c r="OIA434" s="261"/>
      <c r="OIB434" s="261"/>
      <c r="OIC434" s="261"/>
      <c r="OID434" s="261"/>
      <c r="OIE434" s="261"/>
      <c r="OIF434" s="261"/>
      <c r="OIG434" s="261"/>
      <c r="OIH434" s="261"/>
      <c r="OII434" s="261"/>
      <c r="OIJ434" s="261"/>
      <c r="OIK434" s="261"/>
      <c r="OIL434" s="261"/>
      <c r="OIM434" s="261"/>
      <c r="OIN434" s="261"/>
      <c r="OIO434" s="261"/>
      <c r="OIP434" s="261"/>
      <c r="OIQ434" s="261"/>
      <c r="OIR434" s="261"/>
      <c r="OIS434" s="261"/>
      <c r="OIT434" s="261"/>
      <c r="OIU434" s="261"/>
      <c r="OIV434" s="261"/>
      <c r="OIW434" s="261"/>
      <c r="OIX434" s="261"/>
      <c r="OIY434" s="261"/>
      <c r="OIZ434" s="261"/>
      <c r="OJA434" s="261"/>
      <c r="OJB434" s="261"/>
      <c r="OJC434" s="261"/>
      <c r="OJD434" s="261"/>
      <c r="OJE434" s="261"/>
      <c r="OJF434" s="261"/>
      <c r="OJG434" s="261"/>
      <c r="OJH434" s="261"/>
      <c r="OJI434" s="261"/>
      <c r="OJJ434" s="261"/>
      <c r="OJK434" s="261"/>
      <c r="OJL434" s="261"/>
      <c r="OJM434" s="261"/>
      <c r="OJN434" s="261"/>
      <c r="OJO434" s="261"/>
      <c r="OJP434" s="261"/>
      <c r="OJQ434" s="261"/>
      <c r="OJR434" s="261"/>
      <c r="OJS434" s="261"/>
      <c r="OJT434" s="261"/>
      <c r="OJU434" s="261"/>
      <c r="OJV434" s="261"/>
      <c r="OJW434" s="261"/>
      <c r="OJX434" s="261"/>
      <c r="OJY434" s="261"/>
      <c r="OJZ434" s="261"/>
      <c r="OKA434" s="261"/>
      <c r="OKB434" s="261"/>
      <c r="OKC434" s="261"/>
      <c r="OKD434" s="261"/>
      <c r="OKE434" s="261"/>
      <c r="OKF434" s="261"/>
      <c r="OKG434" s="261"/>
      <c r="OKH434" s="261"/>
      <c r="OKI434" s="261"/>
      <c r="OKJ434" s="261"/>
      <c r="OKK434" s="261"/>
      <c r="OKL434" s="261"/>
      <c r="OKM434" s="261"/>
      <c r="OKN434" s="261"/>
      <c r="OKO434" s="261"/>
      <c r="OKP434" s="261"/>
      <c r="OKQ434" s="261"/>
      <c r="OKR434" s="261"/>
      <c r="OKS434" s="261"/>
      <c r="OKT434" s="261"/>
      <c r="OKU434" s="261"/>
      <c r="OKV434" s="261"/>
      <c r="OKW434" s="261"/>
      <c r="OKX434" s="261"/>
      <c r="OKY434" s="261"/>
      <c r="OKZ434" s="261"/>
      <c r="OLA434" s="261"/>
      <c r="OLB434" s="261"/>
      <c r="OLC434" s="261"/>
      <c r="OLD434" s="261"/>
      <c r="OLE434" s="261"/>
      <c r="OLF434" s="261"/>
      <c r="OLG434" s="261"/>
      <c r="OLH434" s="261"/>
      <c r="OLI434" s="261"/>
      <c r="OLJ434" s="261"/>
      <c r="OLK434" s="261"/>
      <c r="OLL434" s="261"/>
      <c r="OLM434" s="261"/>
      <c r="OLN434" s="261"/>
      <c r="OLO434" s="261"/>
      <c r="OLP434" s="261"/>
      <c r="OLQ434" s="261"/>
      <c r="OLR434" s="261"/>
      <c r="OLS434" s="261"/>
      <c r="OLT434" s="261"/>
      <c r="OLU434" s="261"/>
      <c r="OLV434" s="261"/>
      <c r="OLW434" s="261"/>
      <c r="OLX434" s="261"/>
      <c r="OLY434" s="261"/>
      <c r="OLZ434" s="261"/>
      <c r="OMA434" s="261"/>
      <c r="OMB434" s="261"/>
      <c r="OMC434" s="261"/>
      <c r="OMD434" s="261"/>
      <c r="OME434" s="261"/>
      <c r="OMF434" s="261"/>
      <c r="OMG434" s="261"/>
      <c r="OMH434" s="261"/>
      <c r="OMI434" s="261"/>
      <c r="OMJ434" s="261"/>
      <c r="OMK434" s="261"/>
      <c r="OML434" s="261"/>
      <c r="OMM434" s="261"/>
      <c r="OMN434" s="261"/>
      <c r="OMO434" s="261"/>
      <c r="OMP434" s="261"/>
      <c r="OMQ434" s="261"/>
      <c r="OMR434" s="261"/>
      <c r="OMS434" s="261"/>
      <c r="OMT434" s="261"/>
      <c r="OMU434" s="261"/>
      <c r="OMV434" s="261"/>
      <c r="OMW434" s="261"/>
      <c r="OMX434" s="261"/>
      <c r="OMY434" s="261"/>
      <c r="OMZ434" s="261"/>
      <c r="ONA434" s="261"/>
      <c r="ONB434" s="261"/>
      <c r="ONC434" s="261"/>
      <c r="OND434" s="261"/>
      <c r="ONE434" s="261"/>
      <c r="ONF434" s="261"/>
      <c r="ONG434" s="261"/>
      <c r="ONH434" s="261"/>
      <c r="ONI434" s="261"/>
      <c r="ONJ434" s="261"/>
      <c r="ONK434" s="261"/>
      <c r="ONL434" s="261"/>
      <c r="ONM434" s="261"/>
      <c r="ONN434" s="261"/>
      <c r="ONO434" s="261"/>
      <c r="ONP434" s="261"/>
      <c r="ONQ434" s="261"/>
      <c r="ONR434" s="261"/>
      <c r="ONS434" s="261"/>
      <c r="ONT434" s="261"/>
      <c r="ONU434" s="261"/>
      <c r="ONV434" s="261"/>
      <c r="ONW434" s="261"/>
      <c r="ONX434" s="261"/>
      <c r="ONY434" s="261"/>
      <c r="ONZ434" s="261"/>
      <c r="OOA434" s="261"/>
      <c r="OOB434" s="261"/>
      <c r="OOC434" s="261"/>
      <c r="OOD434" s="261"/>
      <c r="OOE434" s="261"/>
      <c r="OOF434" s="261"/>
      <c r="OOG434" s="261"/>
      <c r="OOH434" s="261"/>
      <c r="OOI434" s="261"/>
      <c r="OOJ434" s="261"/>
      <c r="OOK434" s="261"/>
      <c r="OOL434" s="261"/>
      <c r="OOM434" s="261"/>
      <c r="OON434" s="261"/>
      <c r="OOO434" s="261"/>
      <c r="OOP434" s="261"/>
      <c r="OOQ434" s="261"/>
      <c r="OOR434" s="261"/>
      <c r="OOS434" s="261"/>
      <c r="OOT434" s="261"/>
      <c r="OOU434" s="261"/>
      <c r="OOV434" s="261"/>
      <c r="OOW434" s="261"/>
      <c r="OOX434" s="261"/>
      <c r="OOY434" s="261"/>
      <c r="OOZ434" s="261"/>
      <c r="OPA434" s="261"/>
      <c r="OPB434" s="261"/>
      <c r="OPC434" s="261"/>
      <c r="OPD434" s="261"/>
      <c r="OPE434" s="261"/>
      <c r="OPF434" s="261"/>
      <c r="OPG434" s="261"/>
      <c r="OPH434" s="261"/>
      <c r="OPI434" s="261"/>
      <c r="OPJ434" s="261"/>
      <c r="OPK434" s="261"/>
      <c r="OPL434" s="261"/>
      <c r="OPM434" s="261"/>
      <c r="OPN434" s="261"/>
      <c r="OPO434" s="261"/>
      <c r="OPP434" s="261"/>
      <c r="OPQ434" s="261"/>
      <c r="OPR434" s="261"/>
      <c r="OPS434" s="261"/>
      <c r="OPT434" s="261"/>
      <c r="OPU434" s="261"/>
      <c r="OPV434" s="261"/>
      <c r="OPW434" s="261"/>
      <c r="OPX434" s="261"/>
      <c r="OPY434" s="261"/>
      <c r="OPZ434" s="261"/>
      <c r="OQA434" s="261"/>
      <c r="OQB434" s="261"/>
      <c r="OQC434" s="261"/>
      <c r="OQD434" s="261"/>
      <c r="OQE434" s="261"/>
      <c r="OQF434" s="261"/>
      <c r="OQG434" s="261"/>
      <c r="OQH434" s="261"/>
      <c r="OQI434" s="261"/>
      <c r="OQJ434" s="261"/>
      <c r="OQK434" s="261"/>
      <c r="OQL434" s="261"/>
      <c r="OQM434" s="261"/>
      <c r="OQN434" s="261"/>
      <c r="OQO434" s="261"/>
      <c r="OQP434" s="261"/>
      <c r="OQQ434" s="261"/>
      <c r="OQR434" s="261"/>
      <c r="OQS434" s="261"/>
      <c r="OQT434" s="261"/>
      <c r="OQU434" s="261"/>
      <c r="OQV434" s="261"/>
      <c r="OQW434" s="261"/>
      <c r="OQX434" s="261"/>
      <c r="OQY434" s="261"/>
      <c r="OQZ434" s="261"/>
      <c r="ORA434" s="261"/>
      <c r="ORB434" s="261"/>
      <c r="ORC434" s="261"/>
      <c r="ORD434" s="261"/>
      <c r="ORE434" s="261"/>
      <c r="ORF434" s="261"/>
      <c r="ORG434" s="261"/>
      <c r="ORH434" s="261"/>
      <c r="ORI434" s="261"/>
      <c r="ORJ434" s="261"/>
      <c r="ORK434" s="261"/>
      <c r="ORL434" s="261"/>
      <c r="ORM434" s="261"/>
      <c r="ORN434" s="261"/>
      <c r="ORO434" s="261"/>
      <c r="ORP434" s="261"/>
      <c r="ORQ434" s="261"/>
      <c r="ORR434" s="261"/>
      <c r="ORS434" s="261"/>
      <c r="ORT434" s="261"/>
      <c r="ORU434" s="261"/>
      <c r="ORV434" s="261"/>
      <c r="ORW434" s="261"/>
      <c r="ORX434" s="261"/>
      <c r="ORY434" s="261"/>
      <c r="ORZ434" s="261"/>
      <c r="OSA434" s="261"/>
      <c r="OSB434" s="261"/>
      <c r="OSC434" s="261"/>
      <c r="OSD434" s="261"/>
      <c r="OSE434" s="261"/>
      <c r="OSF434" s="261"/>
      <c r="OSG434" s="261"/>
      <c r="OSH434" s="261"/>
      <c r="OSI434" s="261"/>
      <c r="OSJ434" s="261"/>
      <c r="OSK434" s="261"/>
      <c r="OSL434" s="261"/>
      <c r="OSM434" s="261"/>
      <c r="OSN434" s="261"/>
      <c r="OSO434" s="261"/>
      <c r="OSP434" s="261"/>
      <c r="OSQ434" s="261"/>
      <c r="OSR434" s="261"/>
      <c r="OSS434" s="261"/>
      <c r="OST434" s="261"/>
      <c r="OSU434" s="261"/>
      <c r="OSV434" s="261"/>
      <c r="OSW434" s="261"/>
      <c r="OSX434" s="261"/>
      <c r="OSY434" s="261"/>
      <c r="OSZ434" s="261"/>
      <c r="OTA434" s="261"/>
      <c r="OTB434" s="261"/>
      <c r="OTC434" s="261"/>
      <c r="OTD434" s="261"/>
      <c r="OTE434" s="261"/>
      <c r="OTF434" s="261"/>
      <c r="OTG434" s="261"/>
      <c r="OTH434" s="261"/>
      <c r="OTI434" s="261"/>
      <c r="OTJ434" s="261"/>
      <c r="OTK434" s="261"/>
      <c r="OTL434" s="261"/>
      <c r="OTM434" s="261"/>
      <c r="OTN434" s="261"/>
      <c r="OTO434" s="261"/>
      <c r="OTP434" s="261"/>
      <c r="OTQ434" s="261"/>
      <c r="OTR434" s="261"/>
      <c r="OTS434" s="261"/>
      <c r="OTT434" s="261"/>
      <c r="OTU434" s="261"/>
      <c r="OTV434" s="261"/>
      <c r="OTW434" s="261"/>
      <c r="OTX434" s="261"/>
      <c r="OTY434" s="261"/>
      <c r="OTZ434" s="261"/>
      <c r="OUA434" s="261"/>
      <c r="OUB434" s="261"/>
      <c r="OUC434" s="261"/>
      <c r="OUD434" s="261"/>
      <c r="OUE434" s="261"/>
      <c r="OUF434" s="261"/>
      <c r="OUG434" s="261"/>
      <c r="OUH434" s="261"/>
      <c r="OUI434" s="261"/>
      <c r="OUJ434" s="261"/>
      <c r="OUK434" s="261"/>
      <c r="OUL434" s="261"/>
      <c r="OUM434" s="261"/>
      <c r="OUN434" s="261"/>
      <c r="OUO434" s="261"/>
      <c r="OUP434" s="261"/>
      <c r="OUQ434" s="261"/>
      <c r="OUR434" s="261"/>
      <c r="OUS434" s="261"/>
      <c r="OUT434" s="261"/>
      <c r="OUU434" s="261"/>
      <c r="OUV434" s="261"/>
      <c r="OUW434" s="261"/>
      <c r="OUX434" s="261"/>
      <c r="OUY434" s="261"/>
      <c r="OUZ434" s="261"/>
      <c r="OVA434" s="261"/>
      <c r="OVB434" s="261"/>
      <c r="OVC434" s="261"/>
      <c r="OVD434" s="261"/>
      <c r="OVE434" s="261"/>
      <c r="OVF434" s="261"/>
      <c r="OVG434" s="261"/>
      <c r="OVH434" s="261"/>
      <c r="OVI434" s="261"/>
      <c r="OVJ434" s="261"/>
      <c r="OVK434" s="261"/>
      <c r="OVL434" s="261"/>
      <c r="OVM434" s="261"/>
      <c r="OVN434" s="261"/>
      <c r="OVO434" s="261"/>
      <c r="OVP434" s="261"/>
      <c r="OVQ434" s="261"/>
      <c r="OVR434" s="261"/>
      <c r="OVS434" s="261"/>
      <c r="OVT434" s="261"/>
      <c r="OVU434" s="261"/>
      <c r="OVV434" s="261"/>
      <c r="OVW434" s="261"/>
      <c r="OVX434" s="261"/>
      <c r="OVY434" s="261"/>
      <c r="OVZ434" s="261"/>
      <c r="OWA434" s="261"/>
      <c r="OWB434" s="261"/>
      <c r="OWC434" s="261"/>
      <c r="OWD434" s="261"/>
      <c r="OWE434" s="261"/>
      <c r="OWF434" s="261"/>
      <c r="OWG434" s="261"/>
      <c r="OWH434" s="261"/>
      <c r="OWI434" s="261"/>
      <c r="OWJ434" s="261"/>
      <c r="OWK434" s="261"/>
      <c r="OWL434" s="261"/>
      <c r="OWM434" s="261"/>
      <c r="OWN434" s="261"/>
      <c r="OWO434" s="261"/>
      <c r="OWP434" s="261"/>
      <c r="OWQ434" s="261"/>
      <c r="OWR434" s="261"/>
      <c r="OWS434" s="261"/>
      <c r="OWT434" s="261"/>
      <c r="OWU434" s="261"/>
      <c r="OWV434" s="261"/>
      <c r="OWW434" s="261"/>
      <c r="OWX434" s="261"/>
      <c r="OWY434" s="261"/>
      <c r="OWZ434" s="261"/>
      <c r="OXA434" s="261"/>
      <c r="OXB434" s="261"/>
      <c r="OXC434" s="261"/>
      <c r="OXD434" s="261"/>
      <c r="OXE434" s="261"/>
      <c r="OXF434" s="261"/>
      <c r="OXG434" s="261"/>
      <c r="OXH434" s="261"/>
      <c r="OXI434" s="261"/>
      <c r="OXJ434" s="261"/>
      <c r="OXK434" s="261"/>
      <c r="OXL434" s="261"/>
      <c r="OXM434" s="261"/>
      <c r="OXN434" s="261"/>
      <c r="OXO434" s="261"/>
      <c r="OXP434" s="261"/>
      <c r="OXQ434" s="261"/>
      <c r="OXR434" s="261"/>
      <c r="OXS434" s="261"/>
      <c r="OXT434" s="261"/>
      <c r="OXU434" s="261"/>
      <c r="OXV434" s="261"/>
      <c r="OXW434" s="261"/>
      <c r="OXX434" s="261"/>
      <c r="OXY434" s="261"/>
      <c r="OXZ434" s="261"/>
      <c r="OYA434" s="261"/>
      <c r="OYB434" s="261"/>
      <c r="OYC434" s="261"/>
      <c r="OYD434" s="261"/>
      <c r="OYE434" s="261"/>
      <c r="OYF434" s="261"/>
      <c r="OYG434" s="261"/>
      <c r="OYH434" s="261"/>
      <c r="OYI434" s="261"/>
      <c r="OYJ434" s="261"/>
      <c r="OYK434" s="261"/>
      <c r="OYL434" s="261"/>
      <c r="OYM434" s="261"/>
      <c r="OYN434" s="261"/>
      <c r="OYO434" s="261"/>
      <c r="OYP434" s="261"/>
      <c r="OYQ434" s="261"/>
      <c r="OYR434" s="261"/>
      <c r="OYS434" s="261"/>
      <c r="OYT434" s="261"/>
      <c r="OYU434" s="261"/>
      <c r="OYV434" s="261"/>
      <c r="OYW434" s="261"/>
      <c r="OYX434" s="261"/>
      <c r="OYY434" s="261"/>
      <c r="OYZ434" s="261"/>
      <c r="OZA434" s="261"/>
      <c r="OZB434" s="261"/>
      <c r="OZC434" s="261"/>
      <c r="OZD434" s="261"/>
      <c r="OZE434" s="261"/>
      <c r="OZF434" s="261"/>
      <c r="OZG434" s="261"/>
      <c r="OZH434" s="261"/>
      <c r="OZI434" s="261"/>
      <c r="OZJ434" s="261"/>
      <c r="OZK434" s="261"/>
      <c r="OZL434" s="261"/>
      <c r="OZM434" s="261"/>
      <c r="OZN434" s="261"/>
      <c r="OZO434" s="261"/>
      <c r="OZP434" s="261"/>
      <c r="OZQ434" s="261"/>
      <c r="OZR434" s="261"/>
      <c r="OZS434" s="261"/>
      <c r="OZT434" s="261"/>
      <c r="OZU434" s="261"/>
      <c r="OZV434" s="261"/>
      <c r="OZW434" s="261"/>
      <c r="OZX434" s="261"/>
      <c r="OZY434" s="261"/>
      <c r="OZZ434" s="261"/>
      <c r="PAA434" s="261"/>
      <c r="PAB434" s="261"/>
      <c r="PAC434" s="261"/>
      <c r="PAD434" s="261"/>
      <c r="PAE434" s="261"/>
      <c r="PAF434" s="261"/>
      <c r="PAG434" s="261"/>
      <c r="PAH434" s="261"/>
      <c r="PAI434" s="261"/>
      <c r="PAJ434" s="261"/>
      <c r="PAK434" s="261"/>
      <c r="PAL434" s="261"/>
      <c r="PAM434" s="261"/>
      <c r="PAN434" s="261"/>
      <c r="PAO434" s="261"/>
      <c r="PAP434" s="261"/>
      <c r="PAQ434" s="261"/>
      <c r="PAR434" s="261"/>
      <c r="PAS434" s="261"/>
      <c r="PAT434" s="261"/>
      <c r="PAU434" s="261"/>
      <c r="PAV434" s="261"/>
      <c r="PAW434" s="261"/>
      <c r="PAX434" s="261"/>
      <c r="PAY434" s="261"/>
      <c r="PAZ434" s="261"/>
      <c r="PBA434" s="261"/>
      <c r="PBB434" s="261"/>
      <c r="PBC434" s="261"/>
      <c r="PBD434" s="261"/>
      <c r="PBE434" s="261"/>
      <c r="PBF434" s="261"/>
      <c r="PBG434" s="261"/>
      <c r="PBH434" s="261"/>
      <c r="PBI434" s="261"/>
      <c r="PBJ434" s="261"/>
      <c r="PBK434" s="261"/>
      <c r="PBL434" s="261"/>
      <c r="PBM434" s="261"/>
      <c r="PBN434" s="261"/>
      <c r="PBO434" s="261"/>
      <c r="PBP434" s="261"/>
      <c r="PBQ434" s="261"/>
      <c r="PBR434" s="261"/>
      <c r="PBS434" s="261"/>
      <c r="PBT434" s="261"/>
      <c r="PBU434" s="261"/>
      <c r="PBV434" s="261"/>
      <c r="PBW434" s="261"/>
      <c r="PBX434" s="261"/>
      <c r="PBY434" s="261"/>
      <c r="PBZ434" s="261"/>
      <c r="PCA434" s="261"/>
      <c r="PCB434" s="261"/>
      <c r="PCC434" s="261"/>
      <c r="PCD434" s="261"/>
      <c r="PCE434" s="261"/>
      <c r="PCF434" s="261"/>
      <c r="PCG434" s="261"/>
      <c r="PCH434" s="261"/>
      <c r="PCI434" s="261"/>
      <c r="PCJ434" s="261"/>
      <c r="PCK434" s="261"/>
      <c r="PCL434" s="261"/>
      <c r="PCM434" s="261"/>
      <c r="PCN434" s="261"/>
      <c r="PCO434" s="261"/>
      <c r="PCP434" s="261"/>
      <c r="PCQ434" s="261"/>
      <c r="PCR434" s="261"/>
      <c r="PCS434" s="261"/>
      <c r="PCT434" s="261"/>
      <c r="PCU434" s="261"/>
      <c r="PCV434" s="261"/>
      <c r="PCW434" s="261"/>
      <c r="PCX434" s="261"/>
      <c r="PCY434" s="261"/>
      <c r="PCZ434" s="261"/>
      <c r="PDA434" s="261"/>
      <c r="PDB434" s="261"/>
      <c r="PDC434" s="261"/>
      <c r="PDD434" s="261"/>
      <c r="PDE434" s="261"/>
      <c r="PDF434" s="261"/>
      <c r="PDG434" s="261"/>
      <c r="PDH434" s="261"/>
      <c r="PDI434" s="261"/>
      <c r="PDJ434" s="261"/>
      <c r="PDK434" s="261"/>
      <c r="PDL434" s="261"/>
      <c r="PDM434" s="261"/>
      <c r="PDN434" s="261"/>
      <c r="PDO434" s="261"/>
      <c r="PDP434" s="261"/>
      <c r="PDQ434" s="261"/>
      <c r="PDR434" s="261"/>
      <c r="PDS434" s="261"/>
      <c r="PDT434" s="261"/>
      <c r="PDU434" s="261"/>
      <c r="PDV434" s="261"/>
      <c r="PDW434" s="261"/>
      <c r="PDX434" s="261"/>
      <c r="PDY434" s="261"/>
      <c r="PDZ434" s="261"/>
      <c r="PEA434" s="261"/>
      <c r="PEB434" s="261"/>
      <c r="PEC434" s="261"/>
      <c r="PED434" s="261"/>
      <c r="PEE434" s="261"/>
      <c r="PEF434" s="261"/>
      <c r="PEG434" s="261"/>
      <c r="PEH434" s="261"/>
      <c r="PEI434" s="261"/>
      <c r="PEJ434" s="261"/>
      <c r="PEK434" s="261"/>
      <c r="PEL434" s="261"/>
      <c r="PEM434" s="261"/>
      <c r="PEN434" s="261"/>
      <c r="PEO434" s="261"/>
      <c r="PEP434" s="261"/>
      <c r="PEQ434" s="261"/>
      <c r="PER434" s="261"/>
      <c r="PES434" s="261"/>
      <c r="PET434" s="261"/>
      <c r="PEU434" s="261"/>
      <c r="PEV434" s="261"/>
      <c r="PEW434" s="261"/>
      <c r="PEX434" s="261"/>
      <c r="PEY434" s="261"/>
      <c r="PEZ434" s="261"/>
      <c r="PFA434" s="261"/>
      <c r="PFB434" s="261"/>
      <c r="PFC434" s="261"/>
      <c r="PFD434" s="261"/>
      <c r="PFE434" s="261"/>
      <c r="PFF434" s="261"/>
      <c r="PFG434" s="261"/>
      <c r="PFH434" s="261"/>
      <c r="PFI434" s="261"/>
      <c r="PFJ434" s="261"/>
      <c r="PFK434" s="261"/>
      <c r="PFL434" s="261"/>
      <c r="PFM434" s="261"/>
      <c r="PFN434" s="261"/>
      <c r="PFO434" s="261"/>
      <c r="PFP434" s="261"/>
      <c r="PFQ434" s="261"/>
      <c r="PFR434" s="261"/>
      <c r="PFS434" s="261"/>
      <c r="PFT434" s="261"/>
      <c r="PFU434" s="261"/>
      <c r="PFV434" s="261"/>
      <c r="PFW434" s="261"/>
      <c r="PFX434" s="261"/>
      <c r="PFY434" s="261"/>
      <c r="PFZ434" s="261"/>
      <c r="PGA434" s="261"/>
      <c r="PGB434" s="261"/>
      <c r="PGC434" s="261"/>
      <c r="PGD434" s="261"/>
      <c r="PGE434" s="261"/>
      <c r="PGF434" s="261"/>
      <c r="PGG434" s="261"/>
      <c r="PGH434" s="261"/>
      <c r="PGI434" s="261"/>
      <c r="PGJ434" s="261"/>
      <c r="PGK434" s="261"/>
      <c r="PGL434" s="261"/>
      <c r="PGM434" s="261"/>
      <c r="PGN434" s="261"/>
      <c r="PGO434" s="261"/>
      <c r="PGP434" s="261"/>
      <c r="PGQ434" s="261"/>
      <c r="PGR434" s="261"/>
      <c r="PGS434" s="261"/>
      <c r="PGT434" s="261"/>
      <c r="PGU434" s="261"/>
      <c r="PGV434" s="261"/>
      <c r="PGW434" s="261"/>
      <c r="PGX434" s="261"/>
      <c r="PGY434" s="261"/>
      <c r="PGZ434" s="261"/>
      <c r="PHA434" s="261"/>
      <c r="PHB434" s="261"/>
      <c r="PHC434" s="261"/>
      <c r="PHD434" s="261"/>
      <c r="PHE434" s="261"/>
      <c r="PHF434" s="261"/>
      <c r="PHG434" s="261"/>
      <c r="PHH434" s="261"/>
      <c r="PHI434" s="261"/>
      <c r="PHJ434" s="261"/>
      <c r="PHK434" s="261"/>
      <c r="PHL434" s="261"/>
      <c r="PHM434" s="261"/>
      <c r="PHN434" s="261"/>
      <c r="PHO434" s="261"/>
      <c r="PHP434" s="261"/>
      <c r="PHQ434" s="261"/>
      <c r="PHR434" s="261"/>
      <c r="PHS434" s="261"/>
      <c r="PHT434" s="261"/>
      <c r="PHU434" s="261"/>
      <c r="PHV434" s="261"/>
      <c r="PHW434" s="261"/>
      <c r="PHX434" s="261"/>
      <c r="PHY434" s="261"/>
      <c r="PHZ434" s="261"/>
      <c r="PIA434" s="261"/>
      <c r="PIB434" s="261"/>
      <c r="PIC434" s="261"/>
      <c r="PID434" s="261"/>
      <c r="PIE434" s="261"/>
      <c r="PIF434" s="261"/>
      <c r="PIG434" s="261"/>
      <c r="PIH434" s="261"/>
      <c r="PII434" s="261"/>
      <c r="PIJ434" s="261"/>
      <c r="PIK434" s="261"/>
      <c r="PIL434" s="261"/>
      <c r="PIM434" s="261"/>
      <c r="PIN434" s="261"/>
      <c r="PIO434" s="261"/>
      <c r="PIP434" s="261"/>
      <c r="PIQ434" s="261"/>
      <c r="PIR434" s="261"/>
      <c r="PIS434" s="261"/>
      <c r="PIT434" s="261"/>
      <c r="PIU434" s="261"/>
      <c r="PIV434" s="261"/>
      <c r="PIW434" s="261"/>
      <c r="PIX434" s="261"/>
      <c r="PIY434" s="261"/>
      <c r="PIZ434" s="261"/>
      <c r="PJA434" s="261"/>
      <c r="PJB434" s="261"/>
      <c r="PJC434" s="261"/>
      <c r="PJD434" s="261"/>
      <c r="PJE434" s="261"/>
      <c r="PJF434" s="261"/>
      <c r="PJG434" s="261"/>
      <c r="PJH434" s="261"/>
      <c r="PJI434" s="261"/>
      <c r="PJJ434" s="261"/>
      <c r="PJK434" s="261"/>
      <c r="PJL434" s="261"/>
      <c r="PJM434" s="261"/>
      <c r="PJN434" s="261"/>
      <c r="PJO434" s="261"/>
      <c r="PJP434" s="261"/>
      <c r="PJQ434" s="261"/>
      <c r="PJR434" s="261"/>
      <c r="PJS434" s="261"/>
      <c r="PJT434" s="261"/>
      <c r="PJU434" s="261"/>
      <c r="PJV434" s="261"/>
      <c r="PJW434" s="261"/>
      <c r="PJX434" s="261"/>
      <c r="PJY434" s="261"/>
      <c r="PJZ434" s="261"/>
      <c r="PKA434" s="261"/>
      <c r="PKB434" s="261"/>
      <c r="PKC434" s="261"/>
      <c r="PKD434" s="261"/>
      <c r="PKE434" s="261"/>
      <c r="PKF434" s="261"/>
      <c r="PKG434" s="261"/>
      <c r="PKH434" s="261"/>
      <c r="PKI434" s="261"/>
      <c r="PKJ434" s="261"/>
      <c r="PKK434" s="261"/>
      <c r="PKL434" s="261"/>
      <c r="PKM434" s="261"/>
      <c r="PKN434" s="261"/>
      <c r="PKO434" s="261"/>
      <c r="PKP434" s="261"/>
      <c r="PKQ434" s="261"/>
      <c r="PKR434" s="261"/>
      <c r="PKS434" s="261"/>
      <c r="PKT434" s="261"/>
      <c r="PKU434" s="261"/>
      <c r="PKV434" s="261"/>
      <c r="PKW434" s="261"/>
      <c r="PKX434" s="261"/>
      <c r="PKY434" s="261"/>
      <c r="PKZ434" s="261"/>
      <c r="PLA434" s="261"/>
      <c r="PLB434" s="261"/>
      <c r="PLC434" s="261"/>
      <c r="PLD434" s="261"/>
      <c r="PLE434" s="261"/>
      <c r="PLF434" s="261"/>
      <c r="PLG434" s="261"/>
      <c r="PLH434" s="261"/>
      <c r="PLI434" s="261"/>
      <c r="PLJ434" s="261"/>
      <c r="PLK434" s="261"/>
      <c r="PLL434" s="261"/>
      <c r="PLM434" s="261"/>
      <c r="PLN434" s="261"/>
      <c r="PLO434" s="261"/>
      <c r="PLP434" s="261"/>
      <c r="PLQ434" s="261"/>
      <c r="PLR434" s="261"/>
      <c r="PLS434" s="261"/>
      <c r="PLT434" s="261"/>
      <c r="PLU434" s="261"/>
      <c r="PLV434" s="261"/>
      <c r="PLW434" s="261"/>
      <c r="PLX434" s="261"/>
      <c r="PLY434" s="261"/>
      <c r="PLZ434" s="261"/>
      <c r="PMA434" s="261"/>
      <c r="PMB434" s="261"/>
      <c r="PMC434" s="261"/>
      <c r="PMD434" s="261"/>
      <c r="PME434" s="261"/>
      <c r="PMF434" s="261"/>
      <c r="PMG434" s="261"/>
      <c r="PMH434" s="261"/>
      <c r="PMI434" s="261"/>
      <c r="PMJ434" s="261"/>
      <c r="PMK434" s="261"/>
      <c r="PML434" s="261"/>
      <c r="PMM434" s="261"/>
      <c r="PMN434" s="261"/>
      <c r="PMO434" s="261"/>
      <c r="PMP434" s="261"/>
      <c r="PMQ434" s="261"/>
      <c r="PMR434" s="261"/>
      <c r="PMS434" s="261"/>
      <c r="PMT434" s="261"/>
      <c r="PMU434" s="261"/>
      <c r="PMV434" s="261"/>
      <c r="PMW434" s="261"/>
      <c r="PMX434" s="261"/>
      <c r="PMY434" s="261"/>
      <c r="PMZ434" s="261"/>
      <c r="PNA434" s="261"/>
      <c r="PNB434" s="261"/>
      <c r="PNC434" s="261"/>
      <c r="PND434" s="261"/>
      <c r="PNE434" s="261"/>
      <c r="PNF434" s="261"/>
      <c r="PNG434" s="261"/>
      <c r="PNH434" s="261"/>
      <c r="PNI434" s="261"/>
      <c r="PNJ434" s="261"/>
      <c r="PNK434" s="261"/>
      <c r="PNL434" s="261"/>
      <c r="PNM434" s="261"/>
      <c r="PNN434" s="261"/>
      <c r="PNO434" s="261"/>
      <c r="PNP434" s="261"/>
      <c r="PNQ434" s="261"/>
      <c r="PNR434" s="261"/>
      <c r="PNS434" s="261"/>
      <c r="PNT434" s="261"/>
      <c r="PNU434" s="261"/>
      <c r="PNV434" s="261"/>
      <c r="PNW434" s="261"/>
      <c r="PNX434" s="261"/>
      <c r="PNY434" s="261"/>
      <c r="PNZ434" s="261"/>
      <c r="POA434" s="261"/>
      <c r="POB434" s="261"/>
      <c r="POC434" s="261"/>
      <c r="POD434" s="261"/>
      <c r="POE434" s="261"/>
      <c r="POF434" s="261"/>
      <c r="POG434" s="261"/>
      <c r="POH434" s="261"/>
      <c r="POI434" s="261"/>
      <c r="POJ434" s="261"/>
      <c r="POK434" s="261"/>
      <c r="POL434" s="261"/>
      <c r="POM434" s="261"/>
      <c r="PON434" s="261"/>
      <c r="POO434" s="261"/>
      <c r="POP434" s="261"/>
      <c r="POQ434" s="261"/>
      <c r="POR434" s="261"/>
      <c r="POS434" s="261"/>
      <c r="POT434" s="261"/>
      <c r="POU434" s="261"/>
      <c r="POV434" s="261"/>
      <c r="POW434" s="261"/>
      <c r="POX434" s="261"/>
      <c r="POY434" s="261"/>
      <c r="POZ434" s="261"/>
      <c r="PPA434" s="261"/>
      <c r="PPB434" s="261"/>
      <c r="PPC434" s="261"/>
      <c r="PPD434" s="261"/>
      <c r="PPE434" s="261"/>
      <c r="PPF434" s="261"/>
      <c r="PPG434" s="261"/>
      <c r="PPH434" s="261"/>
      <c r="PPI434" s="261"/>
      <c r="PPJ434" s="261"/>
      <c r="PPK434" s="261"/>
      <c r="PPL434" s="261"/>
      <c r="PPM434" s="261"/>
      <c r="PPN434" s="261"/>
      <c r="PPO434" s="261"/>
      <c r="PPP434" s="261"/>
      <c r="PPQ434" s="261"/>
      <c r="PPR434" s="261"/>
      <c r="PPS434" s="261"/>
      <c r="PPT434" s="261"/>
      <c r="PPU434" s="261"/>
      <c r="PPV434" s="261"/>
      <c r="PPW434" s="261"/>
      <c r="PPX434" s="261"/>
      <c r="PPY434" s="261"/>
      <c r="PPZ434" s="261"/>
      <c r="PQA434" s="261"/>
      <c r="PQB434" s="261"/>
      <c r="PQC434" s="261"/>
      <c r="PQD434" s="261"/>
      <c r="PQE434" s="261"/>
      <c r="PQF434" s="261"/>
      <c r="PQG434" s="261"/>
      <c r="PQH434" s="261"/>
      <c r="PQI434" s="261"/>
      <c r="PQJ434" s="261"/>
      <c r="PQK434" s="261"/>
      <c r="PQL434" s="261"/>
      <c r="PQM434" s="261"/>
      <c r="PQN434" s="261"/>
      <c r="PQO434" s="261"/>
      <c r="PQP434" s="261"/>
      <c r="PQQ434" s="261"/>
      <c r="PQR434" s="261"/>
      <c r="PQS434" s="261"/>
      <c r="PQT434" s="261"/>
      <c r="PQU434" s="261"/>
      <c r="PQV434" s="261"/>
      <c r="PQW434" s="261"/>
      <c r="PQX434" s="261"/>
      <c r="PQY434" s="261"/>
      <c r="PQZ434" s="261"/>
      <c r="PRA434" s="261"/>
      <c r="PRB434" s="261"/>
      <c r="PRC434" s="261"/>
      <c r="PRD434" s="261"/>
      <c r="PRE434" s="261"/>
      <c r="PRF434" s="261"/>
      <c r="PRG434" s="261"/>
      <c r="PRH434" s="261"/>
      <c r="PRI434" s="261"/>
      <c r="PRJ434" s="261"/>
      <c r="PRK434" s="261"/>
      <c r="PRL434" s="261"/>
      <c r="PRM434" s="261"/>
      <c r="PRN434" s="261"/>
      <c r="PRO434" s="261"/>
      <c r="PRP434" s="261"/>
      <c r="PRQ434" s="261"/>
      <c r="PRR434" s="261"/>
      <c r="PRS434" s="261"/>
      <c r="PRT434" s="261"/>
      <c r="PRU434" s="261"/>
      <c r="PRV434" s="261"/>
      <c r="PRW434" s="261"/>
      <c r="PRX434" s="261"/>
      <c r="PRY434" s="261"/>
      <c r="PRZ434" s="261"/>
      <c r="PSA434" s="261"/>
      <c r="PSB434" s="261"/>
      <c r="PSC434" s="261"/>
      <c r="PSD434" s="261"/>
      <c r="PSE434" s="261"/>
      <c r="PSF434" s="261"/>
      <c r="PSG434" s="261"/>
      <c r="PSH434" s="261"/>
      <c r="PSI434" s="261"/>
      <c r="PSJ434" s="261"/>
      <c r="PSK434" s="261"/>
      <c r="PSL434" s="261"/>
      <c r="PSM434" s="261"/>
      <c r="PSN434" s="261"/>
      <c r="PSO434" s="261"/>
      <c r="PSP434" s="261"/>
      <c r="PSQ434" s="261"/>
      <c r="PSR434" s="261"/>
      <c r="PSS434" s="261"/>
      <c r="PST434" s="261"/>
      <c r="PSU434" s="261"/>
      <c r="PSV434" s="261"/>
      <c r="PSW434" s="261"/>
      <c r="PSX434" s="261"/>
      <c r="PSY434" s="261"/>
      <c r="PSZ434" s="261"/>
      <c r="PTA434" s="261"/>
      <c r="PTB434" s="261"/>
      <c r="PTC434" s="261"/>
      <c r="PTD434" s="261"/>
      <c r="PTE434" s="261"/>
      <c r="PTF434" s="261"/>
      <c r="PTG434" s="261"/>
      <c r="PTH434" s="261"/>
      <c r="PTI434" s="261"/>
      <c r="PTJ434" s="261"/>
      <c r="PTK434" s="261"/>
      <c r="PTL434" s="261"/>
      <c r="PTM434" s="261"/>
      <c r="PTN434" s="261"/>
      <c r="PTO434" s="261"/>
      <c r="PTP434" s="261"/>
      <c r="PTQ434" s="261"/>
      <c r="PTR434" s="261"/>
      <c r="PTS434" s="261"/>
      <c r="PTT434" s="261"/>
      <c r="PTU434" s="261"/>
      <c r="PTV434" s="261"/>
      <c r="PTW434" s="261"/>
      <c r="PTX434" s="261"/>
      <c r="PTY434" s="261"/>
      <c r="PTZ434" s="261"/>
      <c r="PUA434" s="261"/>
      <c r="PUB434" s="261"/>
      <c r="PUC434" s="261"/>
      <c r="PUD434" s="261"/>
      <c r="PUE434" s="261"/>
      <c r="PUF434" s="261"/>
      <c r="PUG434" s="261"/>
      <c r="PUH434" s="261"/>
      <c r="PUI434" s="261"/>
      <c r="PUJ434" s="261"/>
      <c r="PUK434" s="261"/>
      <c r="PUL434" s="261"/>
      <c r="PUM434" s="261"/>
      <c r="PUN434" s="261"/>
      <c r="PUO434" s="261"/>
      <c r="PUP434" s="261"/>
      <c r="PUQ434" s="261"/>
      <c r="PUR434" s="261"/>
      <c r="PUS434" s="261"/>
      <c r="PUT434" s="261"/>
      <c r="PUU434" s="261"/>
      <c r="PUV434" s="261"/>
      <c r="PUW434" s="261"/>
      <c r="PUX434" s="261"/>
      <c r="PUY434" s="261"/>
      <c r="PUZ434" s="261"/>
      <c r="PVA434" s="261"/>
      <c r="PVB434" s="261"/>
      <c r="PVC434" s="261"/>
      <c r="PVD434" s="261"/>
      <c r="PVE434" s="261"/>
      <c r="PVF434" s="261"/>
      <c r="PVG434" s="261"/>
      <c r="PVH434" s="261"/>
      <c r="PVI434" s="261"/>
      <c r="PVJ434" s="261"/>
      <c r="PVK434" s="261"/>
      <c r="PVL434" s="261"/>
      <c r="PVM434" s="261"/>
      <c r="PVN434" s="261"/>
      <c r="PVO434" s="261"/>
      <c r="PVP434" s="261"/>
      <c r="PVQ434" s="261"/>
      <c r="PVR434" s="261"/>
      <c r="PVS434" s="261"/>
      <c r="PVT434" s="261"/>
      <c r="PVU434" s="261"/>
      <c r="PVV434" s="261"/>
      <c r="PVW434" s="261"/>
      <c r="PVX434" s="261"/>
      <c r="PVY434" s="261"/>
      <c r="PVZ434" s="261"/>
      <c r="PWA434" s="261"/>
      <c r="PWB434" s="261"/>
      <c r="PWC434" s="261"/>
      <c r="PWD434" s="261"/>
      <c r="PWE434" s="261"/>
      <c r="PWF434" s="261"/>
      <c r="PWG434" s="261"/>
      <c r="PWH434" s="261"/>
      <c r="PWI434" s="261"/>
      <c r="PWJ434" s="261"/>
      <c r="PWK434" s="261"/>
      <c r="PWL434" s="261"/>
      <c r="PWM434" s="261"/>
      <c r="PWN434" s="261"/>
      <c r="PWO434" s="261"/>
      <c r="PWP434" s="261"/>
      <c r="PWQ434" s="261"/>
      <c r="PWR434" s="261"/>
      <c r="PWS434" s="261"/>
      <c r="PWT434" s="261"/>
      <c r="PWU434" s="261"/>
      <c r="PWV434" s="261"/>
      <c r="PWW434" s="261"/>
      <c r="PWX434" s="261"/>
      <c r="PWY434" s="261"/>
      <c r="PWZ434" s="261"/>
      <c r="PXA434" s="261"/>
      <c r="PXB434" s="261"/>
      <c r="PXC434" s="261"/>
      <c r="PXD434" s="261"/>
      <c r="PXE434" s="261"/>
      <c r="PXF434" s="261"/>
      <c r="PXG434" s="261"/>
      <c r="PXH434" s="261"/>
      <c r="PXI434" s="261"/>
      <c r="PXJ434" s="261"/>
      <c r="PXK434" s="261"/>
      <c r="PXL434" s="261"/>
      <c r="PXM434" s="261"/>
      <c r="PXN434" s="261"/>
      <c r="PXO434" s="261"/>
      <c r="PXP434" s="261"/>
      <c r="PXQ434" s="261"/>
      <c r="PXR434" s="261"/>
      <c r="PXS434" s="261"/>
      <c r="PXT434" s="261"/>
      <c r="PXU434" s="261"/>
      <c r="PXV434" s="261"/>
      <c r="PXW434" s="261"/>
      <c r="PXX434" s="261"/>
      <c r="PXY434" s="261"/>
      <c r="PXZ434" s="261"/>
      <c r="PYA434" s="261"/>
      <c r="PYB434" s="261"/>
      <c r="PYC434" s="261"/>
      <c r="PYD434" s="261"/>
      <c r="PYE434" s="261"/>
      <c r="PYF434" s="261"/>
      <c r="PYG434" s="261"/>
      <c r="PYH434" s="261"/>
      <c r="PYI434" s="261"/>
      <c r="PYJ434" s="261"/>
      <c r="PYK434" s="261"/>
      <c r="PYL434" s="261"/>
      <c r="PYM434" s="261"/>
      <c r="PYN434" s="261"/>
      <c r="PYO434" s="261"/>
      <c r="PYP434" s="261"/>
      <c r="PYQ434" s="261"/>
      <c r="PYR434" s="261"/>
      <c r="PYS434" s="261"/>
      <c r="PYT434" s="261"/>
      <c r="PYU434" s="261"/>
      <c r="PYV434" s="261"/>
      <c r="PYW434" s="261"/>
      <c r="PYX434" s="261"/>
      <c r="PYY434" s="261"/>
      <c r="PYZ434" s="261"/>
      <c r="PZA434" s="261"/>
      <c r="PZB434" s="261"/>
      <c r="PZC434" s="261"/>
      <c r="PZD434" s="261"/>
      <c r="PZE434" s="261"/>
      <c r="PZF434" s="261"/>
      <c r="PZG434" s="261"/>
      <c r="PZH434" s="261"/>
      <c r="PZI434" s="261"/>
      <c r="PZJ434" s="261"/>
      <c r="PZK434" s="261"/>
      <c r="PZL434" s="261"/>
      <c r="PZM434" s="261"/>
      <c r="PZN434" s="261"/>
      <c r="PZO434" s="261"/>
      <c r="PZP434" s="261"/>
      <c r="PZQ434" s="261"/>
      <c r="PZR434" s="261"/>
      <c r="PZS434" s="261"/>
      <c r="PZT434" s="261"/>
      <c r="PZU434" s="261"/>
      <c r="PZV434" s="261"/>
      <c r="PZW434" s="261"/>
      <c r="PZX434" s="261"/>
      <c r="PZY434" s="261"/>
      <c r="PZZ434" s="261"/>
      <c r="QAA434" s="261"/>
      <c r="QAB434" s="261"/>
      <c r="QAC434" s="261"/>
      <c r="QAD434" s="261"/>
      <c r="QAE434" s="261"/>
      <c r="QAF434" s="261"/>
      <c r="QAG434" s="261"/>
      <c r="QAH434" s="261"/>
      <c r="QAI434" s="261"/>
      <c r="QAJ434" s="261"/>
      <c r="QAK434" s="261"/>
      <c r="QAL434" s="261"/>
      <c r="QAM434" s="261"/>
      <c r="QAN434" s="261"/>
      <c r="QAO434" s="261"/>
      <c r="QAP434" s="261"/>
      <c r="QAQ434" s="261"/>
      <c r="QAR434" s="261"/>
      <c r="QAS434" s="261"/>
      <c r="QAT434" s="261"/>
      <c r="QAU434" s="261"/>
      <c r="QAV434" s="261"/>
      <c r="QAW434" s="261"/>
      <c r="QAX434" s="261"/>
      <c r="QAY434" s="261"/>
      <c r="QAZ434" s="261"/>
      <c r="QBA434" s="261"/>
      <c r="QBB434" s="261"/>
      <c r="QBC434" s="261"/>
      <c r="QBD434" s="261"/>
      <c r="QBE434" s="261"/>
      <c r="QBF434" s="261"/>
      <c r="QBG434" s="261"/>
      <c r="QBH434" s="261"/>
      <c r="QBI434" s="261"/>
      <c r="QBJ434" s="261"/>
      <c r="QBK434" s="261"/>
      <c r="QBL434" s="261"/>
      <c r="QBM434" s="261"/>
      <c r="QBN434" s="261"/>
      <c r="QBO434" s="261"/>
      <c r="QBP434" s="261"/>
      <c r="QBQ434" s="261"/>
      <c r="QBR434" s="261"/>
      <c r="QBS434" s="261"/>
      <c r="QBT434" s="261"/>
      <c r="QBU434" s="261"/>
      <c r="QBV434" s="261"/>
      <c r="QBW434" s="261"/>
      <c r="QBX434" s="261"/>
      <c r="QBY434" s="261"/>
      <c r="QBZ434" s="261"/>
      <c r="QCA434" s="261"/>
      <c r="QCB434" s="261"/>
      <c r="QCC434" s="261"/>
      <c r="QCD434" s="261"/>
      <c r="QCE434" s="261"/>
      <c r="QCF434" s="261"/>
      <c r="QCG434" s="261"/>
      <c r="QCH434" s="261"/>
      <c r="QCI434" s="261"/>
      <c r="QCJ434" s="261"/>
      <c r="QCK434" s="261"/>
      <c r="QCL434" s="261"/>
      <c r="QCM434" s="261"/>
      <c r="QCN434" s="261"/>
      <c r="QCO434" s="261"/>
      <c r="QCP434" s="261"/>
      <c r="QCQ434" s="261"/>
      <c r="QCR434" s="261"/>
      <c r="QCS434" s="261"/>
      <c r="QCT434" s="261"/>
      <c r="QCU434" s="261"/>
      <c r="QCV434" s="261"/>
      <c r="QCW434" s="261"/>
      <c r="QCX434" s="261"/>
      <c r="QCY434" s="261"/>
      <c r="QCZ434" s="261"/>
      <c r="QDA434" s="261"/>
      <c r="QDB434" s="261"/>
      <c r="QDC434" s="261"/>
      <c r="QDD434" s="261"/>
      <c r="QDE434" s="261"/>
      <c r="QDF434" s="261"/>
      <c r="QDG434" s="261"/>
      <c r="QDH434" s="261"/>
      <c r="QDI434" s="261"/>
      <c r="QDJ434" s="261"/>
      <c r="QDK434" s="261"/>
      <c r="QDL434" s="261"/>
      <c r="QDM434" s="261"/>
      <c r="QDN434" s="261"/>
      <c r="QDO434" s="261"/>
      <c r="QDP434" s="261"/>
      <c r="QDQ434" s="261"/>
      <c r="QDR434" s="261"/>
      <c r="QDS434" s="261"/>
      <c r="QDT434" s="261"/>
      <c r="QDU434" s="261"/>
      <c r="QDV434" s="261"/>
      <c r="QDW434" s="261"/>
      <c r="QDX434" s="261"/>
      <c r="QDY434" s="261"/>
      <c r="QDZ434" s="261"/>
      <c r="QEA434" s="261"/>
      <c r="QEB434" s="261"/>
      <c r="QEC434" s="261"/>
      <c r="QED434" s="261"/>
      <c r="QEE434" s="261"/>
      <c r="QEF434" s="261"/>
      <c r="QEG434" s="261"/>
      <c r="QEH434" s="261"/>
      <c r="QEI434" s="261"/>
      <c r="QEJ434" s="261"/>
      <c r="QEK434" s="261"/>
      <c r="QEL434" s="261"/>
      <c r="QEM434" s="261"/>
      <c r="QEN434" s="261"/>
      <c r="QEO434" s="261"/>
      <c r="QEP434" s="261"/>
      <c r="QEQ434" s="261"/>
      <c r="QER434" s="261"/>
      <c r="QES434" s="261"/>
      <c r="QET434" s="261"/>
      <c r="QEU434" s="261"/>
      <c r="QEV434" s="261"/>
      <c r="QEW434" s="261"/>
      <c r="QEX434" s="261"/>
      <c r="QEY434" s="261"/>
      <c r="QEZ434" s="261"/>
      <c r="QFA434" s="261"/>
      <c r="QFB434" s="261"/>
      <c r="QFC434" s="261"/>
      <c r="QFD434" s="261"/>
      <c r="QFE434" s="261"/>
      <c r="QFF434" s="261"/>
      <c r="QFG434" s="261"/>
      <c r="QFH434" s="261"/>
      <c r="QFI434" s="261"/>
      <c r="QFJ434" s="261"/>
      <c r="QFK434" s="261"/>
      <c r="QFL434" s="261"/>
      <c r="QFM434" s="261"/>
      <c r="QFN434" s="261"/>
      <c r="QFO434" s="261"/>
      <c r="QFP434" s="261"/>
      <c r="QFQ434" s="261"/>
      <c r="QFR434" s="261"/>
      <c r="QFS434" s="261"/>
      <c r="QFT434" s="261"/>
      <c r="QFU434" s="261"/>
      <c r="QFV434" s="261"/>
      <c r="QFW434" s="261"/>
      <c r="QFX434" s="261"/>
      <c r="QFY434" s="261"/>
      <c r="QFZ434" s="261"/>
      <c r="QGA434" s="261"/>
      <c r="QGB434" s="261"/>
      <c r="QGC434" s="261"/>
      <c r="QGD434" s="261"/>
      <c r="QGE434" s="261"/>
      <c r="QGF434" s="261"/>
      <c r="QGG434" s="261"/>
      <c r="QGH434" s="261"/>
      <c r="QGI434" s="261"/>
      <c r="QGJ434" s="261"/>
      <c r="QGK434" s="261"/>
      <c r="QGL434" s="261"/>
      <c r="QGM434" s="261"/>
      <c r="QGN434" s="261"/>
      <c r="QGO434" s="261"/>
      <c r="QGP434" s="261"/>
      <c r="QGQ434" s="261"/>
      <c r="QGR434" s="261"/>
      <c r="QGS434" s="261"/>
      <c r="QGT434" s="261"/>
      <c r="QGU434" s="261"/>
      <c r="QGV434" s="261"/>
      <c r="QGW434" s="261"/>
      <c r="QGX434" s="261"/>
      <c r="QGY434" s="261"/>
      <c r="QGZ434" s="261"/>
      <c r="QHA434" s="261"/>
      <c r="QHB434" s="261"/>
      <c r="QHC434" s="261"/>
      <c r="QHD434" s="261"/>
      <c r="QHE434" s="261"/>
      <c r="QHF434" s="261"/>
      <c r="QHG434" s="261"/>
      <c r="QHH434" s="261"/>
      <c r="QHI434" s="261"/>
      <c r="QHJ434" s="261"/>
      <c r="QHK434" s="261"/>
      <c r="QHL434" s="261"/>
      <c r="QHM434" s="261"/>
      <c r="QHN434" s="261"/>
      <c r="QHO434" s="261"/>
      <c r="QHP434" s="261"/>
      <c r="QHQ434" s="261"/>
      <c r="QHR434" s="261"/>
      <c r="QHS434" s="261"/>
      <c r="QHT434" s="261"/>
      <c r="QHU434" s="261"/>
      <c r="QHV434" s="261"/>
      <c r="QHW434" s="261"/>
      <c r="QHX434" s="261"/>
      <c r="QHY434" s="261"/>
      <c r="QHZ434" s="261"/>
      <c r="QIA434" s="261"/>
      <c r="QIB434" s="261"/>
      <c r="QIC434" s="261"/>
      <c r="QID434" s="261"/>
      <c r="QIE434" s="261"/>
      <c r="QIF434" s="261"/>
      <c r="QIG434" s="261"/>
      <c r="QIH434" s="261"/>
      <c r="QII434" s="261"/>
      <c r="QIJ434" s="261"/>
      <c r="QIK434" s="261"/>
      <c r="QIL434" s="261"/>
      <c r="QIM434" s="261"/>
      <c r="QIN434" s="261"/>
      <c r="QIO434" s="261"/>
      <c r="QIP434" s="261"/>
      <c r="QIQ434" s="261"/>
      <c r="QIR434" s="261"/>
      <c r="QIS434" s="261"/>
      <c r="QIT434" s="261"/>
      <c r="QIU434" s="261"/>
      <c r="QIV434" s="261"/>
      <c r="QIW434" s="261"/>
      <c r="QIX434" s="261"/>
      <c r="QIY434" s="261"/>
      <c r="QIZ434" s="261"/>
      <c r="QJA434" s="261"/>
      <c r="QJB434" s="261"/>
      <c r="QJC434" s="261"/>
      <c r="QJD434" s="261"/>
      <c r="QJE434" s="261"/>
      <c r="QJF434" s="261"/>
      <c r="QJG434" s="261"/>
      <c r="QJH434" s="261"/>
      <c r="QJI434" s="261"/>
      <c r="QJJ434" s="261"/>
      <c r="QJK434" s="261"/>
      <c r="QJL434" s="261"/>
      <c r="QJM434" s="261"/>
      <c r="QJN434" s="261"/>
      <c r="QJO434" s="261"/>
      <c r="QJP434" s="261"/>
      <c r="QJQ434" s="261"/>
      <c r="QJR434" s="261"/>
      <c r="QJS434" s="261"/>
      <c r="QJT434" s="261"/>
      <c r="QJU434" s="261"/>
      <c r="QJV434" s="261"/>
      <c r="QJW434" s="261"/>
      <c r="QJX434" s="261"/>
      <c r="QJY434" s="261"/>
      <c r="QJZ434" s="261"/>
      <c r="QKA434" s="261"/>
      <c r="QKB434" s="261"/>
      <c r="QKC434" s="261"/>
      <c r="QKD434" s="261"/>
      <c r="QKE434" s="261"/>
      <c r="QKF434" s="261"/>
      <c r="QKG434" s="261"/>
      <c r="QKH434" s="261"/>
      <c r="QKI434" s="261"/>
      <c r="QKJ434" s="261"/>
      <c r="QKK434" s="261"/>
      <c r="QKL434" s="261"/>
      <c r="QKM434" s="261"/>
      <c r="QKN434" s="261"/>
      <c r="QKO434" s="261"/>
      <c r="QKP434" s="261"/>
      <c r="QKQ434" s="261"/>
      <c r="QKR434" s="261"/>
      <c r="QKS434" s="261"/>
      <c r="QKT434" s="261"/>
      <c r="QKU434" s="261"/>
      <c r="QKV434" s="261"/>
      <c r="QKW434" s="261"/>
      <c r="QKX434" s="261"/>
      <c r="QKY434" s="261"/>
      <c r="QKZ434" s="261"/>
      <c r="QLA434" s="261"/>
      <c r="QLB434" s="261"/>
      <c r="QLC434" s="261"/>
      <c r="QLD434" s="261"/>
      <c r="QLE434" s="261"/>
      <c r="QLF434" s="261"/>
      <c r="QLG434" s="261"/>
      <c r="QLH434" s="261"/>
      <c r="QLI434" s="261"/>
      <c r="QLJ434" s="261"/>
      <c r="QLK434" s="261"/>
      <c r="QLL434" s="261"/>
      <c r="QLM434" s="261"/>
      <c r="QLN434" s="261"/>
      <c r="QLO434" s="261"/>
      <c r="QLP434" s="261"/>
      <c r="QLQ434" s="261"/>
      <c r="QLR434" s="261"/>
      <c r="QLS434" s="261"/>
      <c r="QLT434" s="261"/>
      <c r="QLU434" s="261"/>
      <c r="QLV434" s="261"/>
      <c r="QLW434" s="261"/>
      <c r="QLX434" s="261"/>
      <c r="QLY434" s="261"/>
      <c r="QLZ434" s="261"/>
      <c r="QMA434" s="261"/>
      <c r="QMB434" s="261"/>
      <c r="QMC434" s="261"/>
      <c r="QMD434" s="261"/>
      <c r="QME434" s="261"/>
      <c r="QMF434" s="261"/>
      <c r="QMG434" s="261"/>
      <c r="QMH434" s="261"/>
      <c r="QMI434" s="261"/>
      <c r="QMJ434" s="261"/>
      <c r="QMK434" s="261"/>
      <c r="QML434" s="261"/>
      <c r="QMM434" s="261"/>
      <c r="QMN434" s="261"/>
      <c r="QMO434" s="261"/>
      <c r="QMP434" s="261"/>
      <c r="QMQ434" s="261"/>
      <c r="QMR434" s="261"/>
      <c r="QMS434" s="261"/>
      <c r="QMT434" s="261"/>
      <c r="QMU434" s="261"/>
      <c r="QMV434" s="261"/>
      <c r="QMW434" s="261"/>
      <c r="QMX434" s="261"/>
      <c r="QMY434" s="261"/>
      <c r="QMZ434" s="261"/>
      <c r="QNA434" s="261"/>
      <c r="QNB434" s="261"/>
      <c r="QNC434" s="261"/>
      <c r="QND434" s="261"/>
      <c r="QNE434" s="261"/>
      <c r="QNF434" s="261"/>
      <c r="QNG434" s="261"/>
      <c r="QNH434" s="261"/>
      <c r="QNI434" s="261"/>
      <c r="QNJ434" s="261"/>
      <c r="QNK434" s="261"/>
      <c r="QNL434" s="261"/>
      <c r="QNM434" s="261"/>
      <c r="QNN434" s="261"/>
      <c r="QNO434" s="261"/>
      <c r="QNP434" s="261"/>
      <c r="QNQ434" s="261"/>
      <c r="QNR434" s="261"/>
      <c r="QNS434" s="261"/>
      <c r="QNT434" s="261"/>
      <c r="QNU434" s="261"/>
      <c r="QNV434" s="261"/>
      <c r="QNW434" s="261"/>
      <c r="QNX434" s="261"/>
      <c r="QNY434" s="261"/>
      <c r="QNZ434" s="261"/>
      <c r="QOA434" s="261"/>
      <c r="QOB434" s="261"/>
      <c r="QOC434" s="261"/>
      <c r="QOD434" s="261"/>
      <c r="QOE434" s="261"/>
      <c r="QOF434" s="261"/>
      <c r="QOG434" s="261"/>
      <c r="QOH434" s="261"/>
      <c r="QOI434" s="261"/>
      <c r="QOJ434" s="261"/>
      <c r="QOK434" s="261"/>
      <c r="QOL434" s="261"/>
      <c r="QOM434" s="261"/>
      <c r="QON434" s="261"/>
      <c r="QOO434" s="261"/>
      <c r="QOP434" s="261"/>
      <c r="QOQ434" s="261"/>
      <c r="QOR434" s="261"/>
      <c r="QOS434" s="261"/>
      <c r="QOT434" s="261"/>
      <c r="QOU434" s="261"/>
      <c r="QOV434" s="261"/>
      <c r="QOW434" s="261"/>
      <c r="QOX434" s="261"/>
      <c r="QOY434" s="261"/>
      <c r="QOZ434" s="261"/>
      <c r="QPA434" s="261"/>
      <c r="QPB434" s="261"/>
      <c r="QPC434" s="261"/>
      <c r="QPD434" s="261"/>
      <c r="QPE434" s="261"/>
      <c r="QPF434" s="261"/>
      <c r="QPG434" s="261"/>
      <c r="QPH434" s="261"/>
      <c r="QPI434" s="261"/>
      <c r="QPJ434" s="261"/>
      <c r="QPK434" s="261"/>
      <c r="QPL434" s="261"/>
      <c r="QPM434" s="261"/>
      <c r="QPN434" s="261"/>
      <c r="QPO434" s="261"/>
      <c r="QPP434" s="261"/>
      <c r="QPQ434" s="261"/>
      <c r="QPR434" s="261"/>
      <c r="QPS434" s="261"/>
      <c r="QPT434" s="261"/>
      <c r="QPU434" s="261"/>
      <c r="QPV434" s="261"/>
      <c r="QPW434" s="261"/>
      <c r="QPX434" s="261"/>
      <c r="QPY434" s="261"/>
      <c r="QPZ434" s="261"/>
      <c r="QQA434" s="261"/>
      <c r="QQB434" s="261"/>
      <c r="QQC434" s="261"/>
      <c r="QQD434" s="261"/>
      <c r="QQE434" s="261"/>
      <c r="QQF434" s="261"/>
      <c r="QQG434" s="261"/>
      <c r="QQH434" s="261"/>
      <c r="QQI434" s="261"/>
      <c r="QQJ434" s="261"/>
      <c r="QQK434" s="261"/>
      <c r="QQL434" s="261"/>
      <c r="QQM434" s="261"/>
      <c r="QQN434" s="261"/>
      <c r="QQO434" s="261"/>
      <c r="QQP434" s="261"/>
      <c r="QQQ434" s="261"/>
      <c r="QQR434" s="261"/>
      <c r="QQS434" s="261"/>
      <c r="QQT434" s="261"/>
      <c r="QQU434" s="261"/>
      <c r="QQV434" s="261"/>
      <c r="QQW434" s="261"/>
      <c r="QQX434" s="261"/>
      <c r="QQY434" s="261"/>
      <c r="QQZ434" s="261"/>
      <c r="QRA434" s="261"/>
      <c r="QRB434" s="261"/>
      <c r="QRC434" s="261"/>
      <c r="QRD434" s="261"/>
      <c r="QRE434" s="261"/>
      <c r="QRF434" s="261"/>
      <c r="QRG434" s="261"/>
      <c r="QRH434" s="261"/>
      <c r="QRI434" s="261"/>
      <c r="QRJ434" s="261"/>
      <c r="QRK434" s="261"/>
      <c r="QRL434" s="261"/>
      <c r="QRM434" s="261"/>
      <c r="QRN434" s="261"/>
      <c r="QRO434" s="261"/>
      <c r="QRP434" s="261"/>
      <c r="QRQ434" s="261"/>
      <c r="QRR434" s="261"/>
      <c r="QRS434" s="261"/>
      <c r="QRT434" s="261"/>
      <c r="QRU434" s="261"/>
      <c r="QRV434" s="261"/>
      <c r="QRW434" s="261"/>
      <c r="QRX434" s="261"/>
      <c r="QRY434" s="261"/>
      <c r="QRZ434" s="261"/>
      <c r="QSA434" s="261"/>
      <c r="QSB434" s="261"/>
      <c r="QSC434" s="261"/>
      <c r="QSD434" s="261"/>
      <c r="QSE434" s="261"/>
      <c r="QSF434" s="261"/>
      <c r="QSG434" s="261"/>
      <c r="QSH434" s="261"/>
      <c r="QSI434" s="261"/>
      <c r="QSJ434" s="261"/>
      <c r="QSK434" s="261"/>
      <c r="QSL434" s="261"/>
      <c r="QSM434" s="261"/>
      <c r="QSN434" s="261"/>
      <c r="QSO434" s="261"/>
      <c r="QSP434" s="261"/>
      <c r="QSQ434" s="261"/>
      <c r="QSR434" s="261"/>
      <c r="QSS434" s="261"/>
      <c r="QST434" s="261"/>
      <c r="QSU434" s="261"/>
      <c r="QSV434" s="261"/>
      <c r="QSW434" s="261"/>
      <c r="QSX434" s="261"/>
      <c r="QSY434" s="261"/>
      <c r="QSZ434" s="261"/>
      <c r="QTA434" s="261"/>
      <c r="QTB434" s="261"/>
      <c r="QTC434" s="261"/>
      <c r="QTD434" s="261"/>
      <c r="QTE434" s="261"/>
      <c r="QTF434" s="261"/>
      <c r="QTG434" s="261"/>
      <c r="QTH434" s="261"/>
      <c r="QTI434" s="261"/>
      <c r="QTJ434" s="261"/>
      <c r="QTK434" s="261"/>
      <c r="QTL434" s="261"/>
      <c r="QTM434" s="261"/>
      <c r="QTN434" s="261"/>
      <c r="QTO434" s="261"/>
      <c r="QTP434" s="261"/>
      <c r="QTQ434" s="261"/>
      <c r="QTR434" s="261"/>
      <c r="QTS434" s="261"/>
      <c r="QTT434" s="261"/>
      <c r="QTU434" s="261"/>
      <c r="QTV434" s="261"/>
      <c r="QTW434" s="261"/>
      <c r="QTX434" s="261"/>
      <c r="QTY434" s="261"/>
      <c r="QTZ434" s="261"/>
      <c r="QUA434" s="261"/>
      <c r="QUB434" s="261"/>
      <c r="QUC434" s="261"/>
      <c r="QUD434" s="261"/>
      <c r="QUE434" s="261"/>
      <c r="QUF434" s="261"/>
      <c r="QUG434" s="261"/>
      <c r="QUH434" s="261"/>
      <c r="QUI434" s="261"/>
      <c r="QUJ434" s="261"/>
      <c r="QUK434" s="261"/>
      <c r="QUL434" s="261"/>
      <c r="QUM434" s="261"/>
      <c r="QUN434" s="261"/>
      <c r="QUO434" s="261"/>
      <c r="QUP434" s="261"/>
      <c r="QUQ434" s="261"/>
      <c r="QUR434" s="261"/>
      <c r="QUS434" s="261"/>
      <c r="QUT434" s="261"/>
      <c r="QUU434" s="261"/>
      <c r="QUV434" s="261"/>
      <c r="QUW434" s="261"/>
      <c r="QUX434" s="261"/>
      <c r="QUY434" s="261"/>
      <c r="QUZ434" s="261"/>
      <c r="QVA434" s="261"/>
      <c r="QVB434" s="261"/>
      <c r="QVC434" s="261"/>
      <c r="QVD434" s="261"/>
      <c r="QVE434" s="261"/>
      <c r="QVF434" s="261"/>
      <c r="QVG434" s="261"/>
      <c r="QVH434" s="261"/>
      <c r="QVI434" s="261"/>
      <c r="QVJ434" s="261"/>
      <c r="QVK434" s="261"/>
      <c r="QVL434" s="261"/>
      <c r="QVM434" s="261"/>
      <c r="QVN434" s="261"/>
      <c r="QVO434" s="261"/>
      <c r="QVP434" s="261"/>
      <c r="QVQ434" s="261"/>
      <c r="QVR434" s="261"/>
      <c r="QVS434" s="261"/>
      <c r="QVT434" s="261"/>
      <c r="QVU434" s="261"/>
      <c r="QVV434" s="261"/>
      <c r="QVW434" s="261"/>
      <c r="QVX434" s="261"/>
      <c r="QVY434" s="261"/>
      <c r="QVZ434" s="261"/>
      <c r="QWA434" s="261"/>
      <c r="QWB434" s="261"/>
      <c r="QWC434" s="261"/>
      <c r="QWD434" s="261"/>
      <c r="QWE434" s="261"/>
      <c r="QWF434" s="261"/>
      <c r="QWG434" s="261"/>
      <c r="QWH434" s="261"/>
      <c r="QWI434" s="261"/>
      <c r="QWJ434" s="261"/>
      <c r="QWK434" s="261"/>
      <c r="QWL434" s="261"/>
      <c r="QWM434" s="261"/>
      <c r="QWN434" s="261"/>
      <c r="QWO434" s="261"/>
      <c r="QWP434" s="261"/>
      <c r="QWQ434" s="261"/>
      <c r="QWR434" s="261"/>
      <c r="QWS434" s="261"/>
      <c r="QWT434" s="261"/>
      <c r="QWU434" s="261"/>
      <c r="QWV434" s="261"/>
      <c r="QWW434" s="261"/>
      <c r="QWX434" s="261"/>
      <c r="QWY434" s="261"/>
      <c r="QWZ434" s="261"/>
      <c r="QXA434" s="261"/>
      <c r="QXB434" s="261"/>
      <c r="QXC434" s="261"/>
      <c r="QXD434" s="261"/>
      <c r="QXE434" s="261"/>
      <c r="QXF434" s="261"/>
      <c r="QXG434" s="261"/>
      <c r="QXH434" s="261"/>
      <c r="QXI434" s="261"/>
      <c r="QXJ434" s="261"/>
      <c r="QXK434" s="261"/>
      <c r="QXL434" s="261"/>
      <c r="QXM434" s="261"/>
      <c r="QXN434" s="261"/>
      <c r="QXO434" s="261"/>
      <c r="QXP434" s="261"/>
      <c r="QXQ434" s="261"/>
      <c r="QXR434" s="261"/>
      <c r="QXS434" s="261"/>
      <c r="QXT434" s="261"/>
      <c r="QXU434" s="261"/>
      <c r="QXV434" s="261"/>
      <c r="QXW434" s="261"/>
      <c r="QXX434" s="261"/>
      <c r="QXY434" s="261"/>
      <c r="QXZ434" s="261"/>
      <c r="QYA434" s="261"/>
      <c r="QYB434" s="261"/>
      <c r="QYC434" s="261"/>
      <c r="QYD434" s="261"/>
      <c r="QYE434" s="261"/>
      <c r="QYF434" s="261"/>
      <c r="QYG434" s="261"/>
      <c r="QYH434" s="261"/>
      <c r="QYI434" s="261"/>
      <c r="QYJ434" s="261"/>
      <c r="QYK434" s="261"/>
      <c r="QYL434" s="261"/>
      <c r="QYM434" s="261"/>
      <c r="QYN434" s="261"/>
      <c r="QYO434" s="261"/>
      <c r="QYP434" s="261"/>
      <c r="QYQ434" s="261"/>
      <c r="QYR434" s="261"/>
      <c r="QYS434" s="261"/>
      <c r="QYT434" s="261"/>
      <c r="QYU434" s="261"/>
      <c r="QYV434" s="261"/>
      <c r="QYW434" s="261"/>
      <c r="QYX434" s="261"/>
      <c r="QYY434" s="261"/>
      <c r="QYZ434" s="261"/>
      <c r="QZA434" s="261"/>
      <c r="QZB434" s="261"/>
      <c r="QZC434" s="261"/>
      <c r="QZD434" s="261"/>
      <c r="QZE434" s="261"/>
      <c r="QZF434" s="261"/>
      <c r="QZG434" s="261"/>
      <c r="QZH434" s="261"/>
      <c r="QZI434" s="261"/>
      <c r="QZJ434" s="261"/>
      <c r="QZK434" s="261"/>
      <c r="QZL434" s="261"/>
      <c r="QZM434" s="261"/>
      <c r="QZN434" s="261"/>
      <c r="QZO434" s="261"/>
      <c r="QZP434" s="261"/>
      <c r="QZQ434" s="261"/>
      <c r="QZR434" s="261"/>
      <c r="QZS434" s="261"/>
      <c r="QZT434" s="261"/>
      <c r="QZU434" s="261"/>
      <c r="QZV434" s="261"/>
      <c r="QZW434" s="261"/>
      <c r="QZX434" s="261"/>
      <c r="QZY434" s="261"/>
      <c r="QZZ434" s="261"/>
      <c r="RAA434" s="261"/>
      <c r="RAB434" s="261"/>
      <c r="RAC434" s="261"/>
      <c r="RAD434" s="261"/>
      <c r="RAE434" s="261"/>
      <c r="RAF434" s="261"/>
      <c r="RAG434" s="261"/>
      <c r="RAH434" s="261"/>
      <c r="RAI434" s="261"/>
      <c r="RAJ434" s="261"/>
      <c r="RAK434" s="261"/>
      <c r="RAL434" s="261"/>
      <c r="RAM434" s="261"/>
      <c r="RAN434" s="261"/>
      <c r="RAO434" s="261"/>
      <c r="RAP434" s="261"/>
      <c r="RAQ434" s="261"/>
      <c r="RAR434" s="261"/>
      <c r="RAS434" s="261"/>
      <c r="RAT434" s="261"/>
      <c r="RAU434" s="261"/>
      <c r="RAV434" s="261"/>
      <c r="RAW434" s="261"/>
      <c r="RAX434" s="261"/>
      <c r="RAY434" s="261"/>
      <c r="RAZ434" s="261"/>
      <c r="RBA434" s="261"/>
      <c r="RBB434" s="261"/>
      <c r="RBC434" s="261"/>
      <c r="RBD434" s="261"/>
      <c r="RBE434" s="261"/>
      <c r="RBF434" s="261"/>
      <c r="RBG434" s="261"/>
      <c r="RBH434" s="261"/>
      <c r="RBI434" s="261"/>
      <c r="RBJ434" s="261"/>
      <c r="RBK434" s="261"/>
      <c r="RBL434" s="261"/>
      <c r="RBM434" s="261"/>
      <c r="RBN434" s="261"/>
      <c r="RBO434" s="261"/>
      <c r="RBP434" s="261"/>
      <c r="RBQ434" s="261"/>
      <c r="RBR434" s="261"/>
      <c r="RBS434" s="261"/>
      <c r="RBT434" s="261"/>
      <c r="RBU434" s="261"/>
      <c r="RBV434" s="261"/>
      <c r="RBW434" s="261"/>
      <c r="RBX434" s="261"/>
      <c r="RBY434" s="261"/>
      <c r="RBZ434" s="261"/>
      <c r="RCA434" s="261"/>
      <c r="RCB434" s="261"/>
      <c r="RCC434" s="261"/>
      <c r="RCD434" s="261"/>
      <c r="RCE434" s="261"/>
      <c r="RCF434" s="261"/>
      <c r="RCG434" s="261"/>
      <c r="RCH434" s="261"/>
      <c r="RCI434" s="261"/>
      <c r="RCJ434" s="261"/>
      <c r="RCK434" s="261"/>
      <c r="RCL434" s="261"/>
      <c r="RCM434" s="261"/>
      <c r="RCN434" s="261"/>
      <c r="RCO434" s="261"/>
      <c r="RCP434" s="261"/>
      <c r="RCQ434" s="261"/>
      <c r="RCR434" s="261"/>
      <c r="RCS434" s="261"/>
      <c r="RCT434" s="261"/>
      <c r="RCU434" s="261"/>
      <c r="RCV434" s="261"/>
      <c r="RCW434" s="261"/>
      <c r="RCX434" s="261"/>
      <c r="RCY434" s="261"/>
      <c r="RCZ434" s="261"/>
      <c r="RDA434" s="261"/>
      <c r="RDB434" s="261"/>
      <c r="RDC434" s="261"/>
      <c r="RDD434" s="261"/>
      <c r="RDE434" s="261"/>
      <c r="RDF434" s="261"/>
      <c r="RDG434" s="261"/>
      <c r="RDH434" s="261"/>
      <c r="RDI434" s="261"/>
      <c r="RDJ434" s="261"/>
      <c r="RDK434" s="261"/>
      <c r="RDL434" s="261"/>
      <c r="RDM434" s="261"/>
      <c r="RDN434" s="261"/>
      <c r="RDO434" s="261"/>
      <c r="RDP434" s="261"/>
      <c r="RDQ434" s="261"/>
      <c r="RDR434" s="261"/>
      <c r="RDS434" s="261"/>
      <c r="RDT434" s="261"/>
      <c r="RDU434" s="261"/>
      <c r="RDV434" s="261"/>
      <c r="RDW434" s="261"/>
      <c r="RDX434" s="261"/>
      <c r="RDY434" s="261"/>
      <c r="RDZ434" s="261"/>
      <c r="REA434" s="261"/>
      <c r="REB434" s="261"/>
      <c r="REC434" s="261"/>
      <c r="RED434" s="261"/>
      <c r="REE434" s="261"/>
      <c r="REF434" s="261"/>
      <c r="REG434" s="261"/>
      <c r="REH434" s="261"/>
      <c r="REI434" s="261"/>
      <c r="REJ434" s="261"/>
      <c r="REK434" s="261"/>
      <c r="REL434" s="261"/>
      <c r="REM434" s="261"/>
      <c r="REN434" s="261"/>
      <c r="REO434" s="261"/>
      <c r="REP434" s="261"/>
      <c r="REQ434" s="261"/>
      <c r="RER434" s="261"/>
      <c r="RES434" s="261"/>
      <c r="RET434" s="261"/>
      <c r="REU434" s="261"/>
      <c r="REV434" s="261"/>
      <c r="REW434" s="261"/>
      <c r="REX434" s="261"/>
      <c r="REY434" s="261"/>
      <c r="REZ434" s="261"/>
      <c r="RFA434" s="261"/>
      <c r="RFB434" s="261"/>
      <c r="RFC434" s="261"/>
      <c r="RFD434" s="261"/>
      <c r="RFE434" s="261"/>
      <c r="RFF434" s="261"/>
      <c r="RFG434" s="261"/>
      <c r="RFH434" s="261"/>
      <c r="RFI434" s="261"/>
      <c r="RFJ434" s="261"/>
      <c r="RFK434" s="261"/>
      <c r="RFL434" s="261"/>
      <c r="RFM434" s="261"/>
      <c r="RFN434" s="261"/>
      <c r="RFO434" s="261"/>
      <c r="RFP434" s="261"/>
      <c r="RFQ434" s="261"/>
      <c r="RFR434" s="261"/>
      <c r="RFS434" s="261"/>
      <c r="RFT434" s="261"/>
      <c r="RFU434" s="261"/>
      <c r="RFV434" s="261"/>
      <c r="RFW434" s="261"/>
      <c r="RFX434" s="261"/>
      <c r="RFY434" s="261"/>
      <c r="RFZ434" s="261"/>
      <c r="RGA434" s="261"/>
      <c r="RGB434" s="261"/>
      <c r="RGC434" s="261"/>
      <c r="RGD434" s="261"/>
      <c r="RGE434" s="261"/>
      <c r="RGF434" s="261"/>
      <c r="RGG434" s="261"/>
      <c r="RGH434" s="261"/>
      <c r="RGI434" s="261"/>
      <c r="RGJ434" s="261"/>
      <c r="RGK434" s="261"/>
      <c r="RGL434" s="261"/>
      <c r="RGM434" s="261"/>
      <c r="RGN434" s="261"/>
      <c r="RGO434" s="261"/>
      <c r="RGP434" s="261"/>
      <c r="RGQ434" s="261"/>
      <c r="RGR434" s="261"/>
      <c r="RGS434" s="261"/>
      <c r="RGT434" s="261"/>
      <c r="RGU434" s="261"/>
      <c r="RGV434" s="261"/>
      <c r="RGW434" s="261"/>
      <c r="RGX434" s="261"/>
      <c r="RGY434" s="261"/>
      <c r="RGZ434" s="261"/>
      <c r="RHA434" s="261"/>
      <c r="RHB434" s="261"/>
      <c r="RHC434" s="261"/>
      <c r="RHD434" s="261"/>
      <c r="RHE434" s="261"/>
      <c r="RHF434" s="261"/>
      <c r="RHG434" s="261"/>
      <c r="RHH434" s="261"/>
      <c r="RHI434" s="261"/>
      <c r="RHJ434" s="261"/>
      <c r="RHK434" s="261"/>
      <c r="RHL434" s="261"/>
      <c r="RHM434" s="261"/>
      <c r="RHN434" s="261"/>
      <c r="RHO434" s="261"/>
      <c r="RHP434" s="261"/>
      <c r="RHQ434" s="261"/>
      <c r="RHR434" s="261"/>
      <c r="RHS434" s="261"/>
      <c r="RHT434" s="261"/>
      <c r="RHU434" s="261"/>
      <c r="RHV434" s="261"/>
      <c r="RHW434" s="261"/>
      <c r="RHX434" s="261"/>
      <c r="RHY434" s="261"/>
      <c r="RHZ434" s="261"/>
      <c r="RIA434" s="261"/>
      <c r="RIB434" s="261"/>
      <c r="RIC434" s="261"/>
      <c r="RID434" s="261"/>
      <c r="RIE434" s="261"/>
      <c r="RIF434" s="261"/>
      <c r="RIG434" s="261"/>
      <c r="RIH434" s="261"/>
      <c r="RII434" s="261"/>
      <c r="RIJ434" s="261"/>
      <c r="RIK434" s="261"/>
      <c r="RIL434" s="261"/>
      <c r="RIM434" s="261"/>
      <c r="RIN434" s="261"/>
      <c r="RIO434" s="261"/>
      <c r="RIP434" s="261"/>
      <c r="RIQ434" s="261"/>
      <c r="RIR434" s="261"/>
      <c r="RIS434" s="261"/>
      <c r="RIT434" s="261"/>
      <c r="RIU434" s="261"/>
      <c r="RIV434" s="261"/>
      <c r="RIW434" s="261"/>
      <c r="RIX434" s="261"/>
      <c r="RIY434" s="261"/>
      <c r="RIZ434" s="261"/>
      <c r="RJA434" s="261"/>
      <c r="RJB434" s="261"/>
      <c r="RJC434" s="261"/>
      <c r="RJD434" s="261"/>
      <c r="RJE434" s="261"/>
      <c r="RJF434" s="261"/>
      <c r="RJG434" s="261"/>
      <c r="RJH434" s="261"/>
      <c r="RJI434" s="261"/>
      <c r="RJJ434" s="261"/>
      <c r="RJK434" s="261"/>
      <c r="RJL434" s="261"/>
      <c r="RJM434" s="261"/>
      <c r="RJN434" s="261"/>
      <c r="RJO434" s="261"/>
      <c r="RJP434" s="261"/>
      <c r="RJQ434" s="261"/>
      <c r="RJR434" s="261"/>
      <c r="RJS434" s="261"/>
      <c r="RJT434" s="261"/>
      <c r="RJU434" s="261"/>
      <c r="RJV434" s="261"/>
      <c r="RJW434" s="261"/>
      <c r="RJX434" s="261"/>
      <c r="RJY434" s="261"/>
      <c r="RJZ434" s="261"/>
      <c r="RKA434" s="261"/>
      <c r="RKB434" s="261"/>
      <c r="RKC434" s="261"/>
      <c r="RKD434" s="261"/>
      <c r="RKE434" s="261"/>
      <c r="RKF434" s="261"/>
      <c r="RKG434" s="261"/>
      <c r="RKH434" s="261"/>
      <c r="RKI434" s="261"/>
      <c r="RKJ434" s="261"/>
      <c r="RKK434" s="261"/>
      <c r="RKL434" s="261"/>
      <c r="RKM434" s="261"/>
      <c r="RKN434" s="261"/>
      <c r="RKO434" s="261"/>
      <c r="RKP434" s="261"/>
      <c r="RKQ434" s="261"/>
      <c r="RKR434" s="261"/>
      <c r="RKS434" s="261"/>
      <c r="RKT434" s="261"/>
      <c r="RKU434" s="261"/>
      <c r="RKV434" s="261"/>
      <c r="RKW434" s="261"/>
      <c r="RKX434" s="261"/>
      <c r="RKY434" s="261"/>
      <c r="RKZ434" s="261"/>
      <c r="RLA434" s="261"/>
      <c r="RLB434" s="261"/>
      <c r="RLC434" s="261"/>
      <c r="RLD434" s="261"/>
      <c r="RLE434" s="261"/>
      <c r="RLF434" s="261"/>
      <c r="RLG434" s="261"/>
      <c r="RLH434" s="261"/>
      <c r="RLI434" s="261"/>
      <c r="RLJ434" s="261"/>
      <c r="RLK434" s="261"/>
      <c r="RLL434" s="261"/>
      <c r="RLM434" s="261"/>
      <c r="RLN434" s="261"/>
      <c r="RLO434" s="261"/>
      <c r="RLP434" s="261"/>
      <c r="RLQ434" s="261"/>
      <c r="RLR434" s="261"/>
      <c r="RLS434" s="261"/>
      <c r="RLT434" s="261"/>
      <c r="RLU434" s="261"/>
      <c r="RLV434" s="261"/>
      <c r="RLW434" s="261"/>
      <c r="RLX434" s="261"/>
      <c r="RLY434" s="261"/>
      <c r="RLZ434" s="261"/>
      <c r="RMA434" s="261"/>
      <c r="RMB434" s="261"/>
      <c r="RMC434" s="261"/>
      <c r="RMD434" s="261"/>
      <c r="RME434" s="261"/>
      <c r="RMF434" s="261"/>
      <c r="RMG434" s="261"/>
      <c r="RMH434" s="261"/>
      <c r="RMI434" s="261"/>
      <c r="RMJ434" s="261"/>
      <c r="RMK434" s="261"/>
      <c r="RML434" s="261"/>
      <c r="RMM434" s="261"/>
      <c r="RMN434" s="261"/>
      <c r="RMO434" s="261"/>
      <c r="RMP434" s="261"/>
      <c r="RMQ434" s="261"/>
      <c r="RMR434" s="261"/>
      <c r="RMS434" s="261"/>
      <c r="RMT434" s="261"/>
      <c r="RMU434" s="261"/>
      <c r="RMV434" s="261"/>
      <c r="RMW434" s="261"/>
      <c r="RMX434" s="261"/>
      <c r="RMY434" s="261"/>
      <c r="RMZ434" s="261"/>
      <c r="RNA434" s="261"/>
      <c r="RNB434" s="261"/>
      <c r="RNC434" s="261"/>
      <c r="RND434" s="261"/>
      <c r="RNE434" s="261"/>
      <c r="RNF434" s="261"/>
      <c r="RNG434" s="261"/>
      <c r="RNH434" s="261"/>
      <c r="RNI434" s="261"/>
      <c r="RNJ434" s="261"/>
      <c r="RNK434" s="261"/>
      <c r="RNL434" s="261"/>
      <c r="RNM434" s="261"/>
      <c r="RNN434" s="261"/>
      <c r="RNO434" s="261"/>
      <c r="RNP434" s="261"/>
      <c r="RNQ434" s="261"/>
      <c r="RNR434" s="261"/>
      <c r="RNS434" s="261"/>
      <c r="RNT434" s="261"/>
      <c r="RNU434" s="261"/>
      <c r="RNV434" s="261"/>
      <c r="RNW434" s="261"/>
      <c r="RNX434" s="261"/>
      <c r="RNY434" s="261"/>
      <c r="RNZ434" s="261"/>
      <c r="ROA434" s="261"/>
      <c r="ROB434" s="261"/>
      <c r="ROC434" s="261"/>
      <c r="ROD434" s="261"/>
      <c r="ROE434" s="261"/>
      <c r="ROF434" s="261"/>
      <c r="ROG434" s="261"/>
      <c r="ROH434" s="261"/>
      <c r="ROI434" s="261"/>
      <c r="ROJ434" s="261"/>
      <c r="ROK434" s="261"/>
      <c r="ROL434" s="261"/>
      <c r="ROM434" s="261"/>
      <c r="RON434" s="261"/>
      <c r="ROO434" s="261"/>
      <c r="ROP434" s="261"/>
      <c r="ROQ434" s="261"/>
      <c r="ROR434" s="261"/>
      <c r="ROS434" s="261"/>
      <c r="ROT434" s="261"/>
      <c r="ROU434" s="261"/>
      <c r="ROV434" s="261"/>
      <c r="ROW434" s="261"/>
      <c r="ROX434" s="261"/>
      <c r="ROY434" s="261"/>
      <c r="ROZ434" s="261"/>
      <c r="RPA434" s="261"/>
      <c r="RPB434" s="261"/>
      <c r="RPC434" s="261"/>
      <c r="RPD434" s="261"/>
      <c r="RPE434" s="261"/>
      <c r="RPF434" s="261"/>
      <c r="RPG434" s="261"/>
      <c r="RPH434" s="261"/>
      <c r="RPI434" s="261"/>
      <c r="RPJ434" s="261"/>
      <c r="RPK434" s="261"/>
      <c r="RPL434" s="261"/>
      <c r="RPM434" s="261"/>
      <c r="RPN434" s="261"/>
      <c r="RPO434" s="261"/>
      <c r="RPP434" s="261"/>
      <c r="RPQ434" s="261"/>
      <c r="RPR434" s="261"/>
      <c r="RPS434" s="261"/>
      <c r="RPT434" s="261"/>
      <c r="RPU434" s="261"/>
      <c r="RPV434" s="261"/>
      <c r="RPW434" s="261"/>
      <c r="RPX434" s="261"/>
      <c r="RPY434" s="261"/>
      <c r="RPZ434" s="261"/>
      <c r="RQA434" s="261"/>
      <c r="RQB434" s="261"/>
      <c r="RQC434" s="261"/>
      <c r="RQD434" s="261"/>
      <c r="RQE434" s="261"/>
      <c r="RQF434" s="261"/>
      <c r="RQG434" s="261"/>
      <c r="RQH434" s="261"/>
      <c r="RQI434" s="261"/>
      <c r="RQJ434" s="261"/>
      <c r="RQK434" s="261"/>
      <c r="RQL434" s="261"/>
      <c r="RQM434" s="261"/>
      <c r="RQN434" s="261"/>
      <c r="RQO434" s="261"/>
      <c r="RQP434" s="261"/>
      <c r="RQQ434" s="261"/>
      <c r="RQR434" s="261"/>
      <c r="RQS434" s="261"/>
      <c r="RQT434" s="261"/>
      <c r="RQU434" s="261"/>
      <c r="RQV434" s="261"/>
      <c r="RQW434" s="261"/>
      <c r="RQX434" s="261"/>
      <c r="RQY434" s="261"/>
      <c r="RQZ434" s="261"/>
      <c r="RRA434" s="261"/>
      <c r="RRB434" s="261"/>
      <c r="RRC434" s="261"/>
      <c r="RRD434" s="261"/>
      <c r="RRE434" s="261"/>
      <c r="RRF434" s="261"/>
      <c r="RRG434" s="261"/>
      <c r="RRH434" s="261"/>
      <c r="RRI434" s="261"/>
      <c r="RRJ434" s="261"/>
      <c r="RRK434" s="261"/>
      <c r="RRL434" s="261"/>
      <c r="RRM434" s="261"/>
      <c r="RRN434" s="261"/>
      <c r="RRO434" s="261"/>
      <c r="RRP434" s="261"/>
      <c r="RRQ434" s="261"/>
      <c r="RRR434" s="261"/>
      <c r="RRS434" s="261"/>
      <c r="RRT434" s="261"/>
      <c r="RRU434" s="261"/>
      <c r="RRV434" s="261"/>
      <c r="RRW434" s="261"/>
      <c r="RRX434" s="261"/>
      <c r="RRY434" s="261"/>
      <c r="RRZ434" s="261"/>
      <c r="RSA434" s="261"/>
      <c r="RSB434" s="261"/>
      <c r="RSC434" s="261"/>
      <c r="RSD434" s="261"/>
      <c r="RSE434" s="261"/>
      <c r="RSF434" s="261"/>
      <c r="RSG434" s="261"/>
      <c r="RSH434" s="261"/>
      <c r="RSI434" s="261"/>
      <c r="RSJ434" s="261"/>
      <c r="RSK434" s="261"/>
      <c r="RSL434" s="261"/>
      <c r="RSM434" s="261"/>
      <c r="RSN434" s="261"/>
      <c r="RSO434" s="261"/>
      <c r="RSP434" s="261"/>
      <c r="RSQ434" s="261"/>
      <c r="RSR434" s="261"/>
      <c r="RSS434" s="261"/>
      <c r="RST434" s="261"/>
      <c r="RSU434" s="261"/>
      <c r="RSV434" s="261"/>
      <c r="RSW434" s="261"/>
      <c r="RSX434" s="261"/>
      <c r="RSY434" s="261"/>
      <c r="RSZ434" s="261"/>
      <c r="RTA434" s="261"/>
      <c r="RTB434" s="261"/>
      <c r="RTC434" s="261"/>
      <c r="RTD434" s="261"/>
      <c r="RTE434" s="261"/>
      <c r="RTF434" s="261"/>
      <c r="RTG434" s="261"/>
      <c r="RTH434" s="261"/>
      <c r="RTI434" s="261"/>
      <c r="RTJ434" s="261"/>
      <c r="RTK434" s="261"/>
      <c r="RTL434" s="261"/>
      <c r="RTM434" s="261"/>
      <c r="RTN434" s="261"/>
      <c r="RTO434" s="261"/>
      <c r="RTP434" s="261"/>
      <c r="RTQ434" s="261"/>
      <c r="RTR434" s="261"/>
      <c r="RTS434" s="261"/>
      <c r="RTT434" s="261"/>
      <c r="RTU434" s="261"/>
      <c r="RTV434" s="261"/>
      <c r="RTW434" s="261"/>
      <c r="RTX434" s="261"/>
      <c r="RTY434" s="261"/>
      <c r="RTZ434" s="261"/>
      <c r="RUA434" s="261"/>
      <c r="RUB434" s="261"/>
      <c r="RUC434" s="261"/>
      <c r="RUD434" s="261"/>
      <c r="RUE434" s="261"/>
      <c r="RUF434" s="261"/>
      <c r="RUG434" s="261"/>
      <c r="RUH434" s="261"/>
      <c r="RUI434" s="261"/>
      <c r="RUJ434" s="261"/>
      <c r="RUK434" s="261"/>
      <c r="RUL434" s="261"/>
      <c r="RUM434" s="261"/>
      <c r="RUN434" s="261"/>
      <c r="RUO434" s="261"/>
      <c r="RUP434" s="261"/>
      <c r="RUQ434" s="261"/>
      <c r="RUR434" s="261"/>
      <c r="RUS434" s="261"/>
      <c r="RUT434" s="261"/>
      <c r="RUU434" s="261"/>
      <c r="RUV434" s="261"/>
      <c r="RUW434" s="261"/>
      <c r="RUX434" s="261"/>
      <c r="RUY434" s="261"/>
      <c r="RUZ434" s="261"/>
      <c r="RVA434" s="261"/>
      <c r="RVB434" s="261"/>
      <c r="RVC434" s="261"/>
      <c r="RVD434" s="261"/>
      <c r="RVE434" s="261"/>
      <c r="RVF434" s="261"/>
      <c r="RVG434" s="261"/>
      <c r="RVH434" s="261"/>
      <c r="RVI434" s="261"/>
      <c r="RVJ434" s="261"/>
      <c r="RVK434" s="261"/>
      <c r="RVL434" s="261"/>
      <c r="RVM434" s="261"/>
      <c r="RVN434" s="261"/>
      <c r="RVO434" s="261"/>
      <c r="RVP434" s="261"/>
      <c r="RVQ434" s="261"/>
      <c r="RVR434" s="261"/>
      <c r="RVS434" s="261"/>
      <c r="RVT434" s="261"/>
      <c r="RVU434" s="261"/>
      <c r="RVV434" s="261"/>
      <c r="RVW434" s="261"/>
      <c r="RVX434" s="261"/>
      <c r="RVY434" s="261"/>
      <c r="RVZ434" s="261"/>
      <c r="RWA434" s="261"/>
      <c r="RWB434" s="261"/>
      <c r="RWC434" s="261"/>
      <c r="RWD434" s="261"/>
      <c r="RWE434" s="261"/>
      <c r="RWF434" s="261"/>
      <c r="RWG434" s="261"/>
      <c r="RWH434" s="261"/>
      <c r="RWI434" s="261"/>
      <c r="RWJ434" s="261"/>
      <c r="RWK434" s="261"/>
      <c r="RWL434" s="261"/>
      <c r="RWM434" s="261"/>
      <c r="RWN434" s="261"/>
      <c r="RWO434" s="261"/>
      <c r="RWP434" s="261"/>
      <c r="RWQ434" s="261"/>
      <c r="RWR434" s="261"/>
      <c r="RWS434" s="261"/>
      <c r="RWT434" s="261"/>
      <c r="RWU434" s="261"/>
      <c r="RWV434" s="261"/>
      <c r="RWW434" s="261"/>
      <c r="RWX434" s="261"/>
      <c r="RWY434" s="261"/>
      <c r="RWZ434" s="261"/>
      <c r="RXA434" s="261"/>
      <c r="RXB434" s="261"/>
      <c r="RXC434" s="261"/>
      <c r="RXD434" s="261"/>
      <c r="RXE434" s="261"/>
      <c r="RXF434" s="261"/>
      <c r="RXG434" s="261"/>
      <c r="RXH434" s="261"/>
      <c r="RXI434" s="261"/>
      <c r="RXJ434" s="261"/>
      <c r="RXK434" s="261"/>
      <c r="RXL434" s="261"/>
      <c r="RXM434" s="261"/>
      <c r="RXN434" s="261"/>
      <c r="RXO434" s="261"/>
      <c r="RXP434" s="261"/>
      <c r="RXQ434" s="261"/>
      <c r="RXR434" s="261"/>
      <c r="RXS434" s="261"/>
      <c r="RXT434" s="261"/>
      <c r="RXU434" s="261"/>
      <c r="RXV434" s="261"/>
      <c r="RXW434" s="261"/>
      <c r="RXX434" s="261"/>
      <c r="RXY434" s="261"/>
      <c r="RXZ434" s="261"/>
      <c r="RYA434" s="261"/>
      <c r="RYB434" s="261"/>
      <c r="RYC434" s="261"/>
      <c r="RYD434" s="261"/>
      <c r="RYE434" s="261"/>
      <c r="RYF434" s="261"/>
      <c r="RYG434" s="261"/>
      <c r="RYH434" s="261"/>
      <c r="RYI434" s="261"/>
      <c r="RYJ434" s="261"/>
      <c r="RYK434" s="261"/>
      <c r="RYL434" s="261"/>
      <c r="RYM434" s="261"/>
      <c r="RYN434" s="261"/>
      <c r="RYO434" s="261"/>
      <c r="RYP434" s="261"/>
      <c r="RYQ434" s="261"/>
      <c r="RYR434" s="261"/>
      <c r="RYS434" s="261"/>
      <c r="RYT434" s="261"/>
      <c r="RYU434" s="261"/>
      <c r="RYV434" s="261"/>
      <c r="RYW434" s="261"/>
      <c r="RYX434" s="261"/>
      <c r="RYY434" s="261"/>
      <c r="RYZ434" s="261"/>
      <c r="RZA434" s="261"/>
      <c r="RZB434" s="261"/>
      <c r="RZC434" s="261"/>
      <c r="RZD434" s="261"/>
      <c r="RZE434" s="261"/>
      <c r="RZF434" s="261"/>
      <c r="RZG434" s="261"/>
      <c r="RZH434" s="261"/>
      <c r="RZI434" s="261"/>
      <c r="RZJ434" s="261"/>
      <c r="RZK434" s="261"/>
      <c r="RZL434" s="261"/>
      <c r="RZM434" s="261"/>
      <c r="RZN434" s="261"/>
      <c r="RZO434" s="261"/>
      <c r="RZP434" s="261"/>
      <c r="RZQ434" s="261"/>
      <c r="RZR434" s="261"/>
      <c r="RZS434" s="261"/>
      <c r="RZT434" s="261"/>
      <c r="RZU434" s="261"/>
      <c r="RZV434" s="261"/>
      <c r="RZW434" s="261"/>
      <c r="RZX434" s="261"/>
      <c r="RZY434" s="261"/>
      <c r="RZZ434" s="261"/>
      <c r="SAA434" s="261"/>
      <c r="SAB434" s="261"/>
      <c r="SAC434" s="261"/>
      <c r="SAD434" s="261"/>
      <c r="SAE434" s="261"/>
      <c r="SAF434" s="261"/>
      <c r="SAG434" s="261"/>
      <c r="SAH434" s="261"/>
      <c r="SAI434" s="261"/>
      <c r="SAJ434" s="261"/>
      <c r="SAK434" s="261"/>
      <c r="SAL434" s="261"/>
      <c r="SAM434" s="261"/>
      <c r="SAN434" s="261"/>
      <c r="SAO434" s="261"/>
      <c r="SAP434" s="261"/>
      <c r="SAQ434" s="261"/>
      <c r="SAR434" s="261"/>
      <c r="SAS434" s="261"/>
      <c r="SAT434" s="261"/>
      <c r="SAU434" s="261"/>
      <c r="SAV434" s="261"/>
      <c r="SAW434" s="261"/>
      <c r="SAX434" s="261"/>
      <c r="SAY434" s="261"/>
      <c r="SAZ434" s="261"/>
      <c r="SBA434" s="261"/>
      <c r="SBB434" s="261"/>
      <c r="SBC434" s="261"/>
      <c r="SBD434" s="261"/>
      <c r="SBE434" s="261"/>
      <c r="SBF434" s="261"/>
      <c r="SBG434" s="261"/>
      <c r="SBH434" s="261"/>
      <c r="SBI434" s="261"/>
      <c r="SBJ434" s="261"/>
      <c r="SBK434" s="261"/>
      <c r="SBL434" s="261"/>
      <c r="SBM434" s="261"/>
      <c r="SBN434" s="261"/>
      <c r="SBO434" s="261"/>
      <c r="SBP434" s="261"/>
      <c r="SBQ434" s="261"/>
      <c r="SBR434" s="261"/>
      <c r="SBS434" s="261"/>
      <c r="SBT434" s="261"/>
      <c r="SBU434" s="261"/>
      <c r="SBV434" s="261"/>
      <c r="SBW434" s="261"/>
      <c r="SBX434" s="261"/>
      <c r="SBY434" s="261"/>
      <c r="SBZ434" s="261"/>
      <c r="SCA434" s="261"/>
      <c r="SCB434" s="261"/>
      <c r="SCC434" s="261"/>
      <c r="SCD434" s="261"/>
      <c r="SCE434" s="261"/>
      <c r="SCF434" s="261"/>
      <c r="SCG434" s="261"/>
      <c r="SCH434" s="261"/>
      <c r="SCI434" s="261"/>
      <c r="SCJ434" s="261"/>
      <c r="SCK434" s="261"/>
      <c r="SCL434" s="261"/>
      <c r="SCM434" s="261"/>
      <c r="SCN434" s="261"/>
      <c r="SCO434" s="261"/>
      <c r="SCP434" s="261"/>
      <c r="SCQ434" s="261"/>
      <c r="SCR434" s="261"/>
      <c r="SCS434" s="261"/>
      <c r="SCT434" s="261"/>
      <c r="SCU434" s="261"/>
      <c r="SCV434" s="261"/>
      <c r="SCW434" s="261"/>
      <c r="SCX434" s="261"/>
      <c r="SCY434" s="261"/>
      <c r="SCZ434" s="261"/>
      <c r="SDA434" s="261"/>
      <c r="SDB434" s="261"/>
      <c r="SDC434" s="261"/>
      <c r="SDD434" s="261"/>
      <c r="SDE434" s="261"/>
      <c r="SDF434" s="261"/>
      <c r="SDG434" s="261"/>
      <c r="SDH434" s="261"/>
      <c r="SDI434" s="261"/>
      <c r="SDJ434" s="261"/>
      <c r="SDK434" s="261"/>
      <c r="SDL434" s="261"/>
      <c r="SDM434" s="261"/>
      <c r="SDN434" s="261"/>
      <c r="SDO434" s="261"/>
      <c r="SDP434" s="261"/>
      <c r="SDQ434" s="261"/>
      <c r="SDR434" s="261"/>
      <c r="SDS434" s="261"/>
      <c r="SDT434" s="261"/>
      <c r="SDU434" s="261"/>
      <c r="SDV434" s="261"/>
      <c r="SDW434" s="261"/>
      <c r="SDX434" s="261"/>
      <c r="SDY434" s="261"/>
      <c r="SDZ434" s="261"/>
      <c r="SEA434" s="261"/>
      <c r="SEB434" s="261"/>
      <c r="SEC434" s="261"/>
      <c r="SED434" s="261"/>
      <c r="SEE434" s="261"/>
      <c r="SEF434" s="261"/>
      <c r="SEG434" s="261"/>
      <c r="SEH434" s="261"/>
      <c r="SEI434" s="261"/>
      <c r="SEJ434" s="261"/>
      <c r="SEK434" s="261"/>
      <c r="SEL434" s="261"/>
      <c r="SEM434" s="261"/>
      <c r="SEN434" s="261"/>
      <c r="SEO434" s="261"/>
      <c r="SEP434" s="261"/>
      <c r="SEQ434" s="261"/>
      <c r="SER434" s="261"/>
      <c r="SES434" s="261"/>
      <c r="SET434" s="261"/>
      <c r="SEU434" s="261"/>
      <c r="SEV434" s="261"/>
      <c r="SEW434" s="261"/>
      <c r="SEX434" s="261"/>
      <c r="SEY434" s="261"/>
      <c r="SEZ434" s="261"/>
      <c r="SFA434" s="261"/>
      <c r="SFB434" s="261"/>
      <c r="SFC434" s="261"/>
      <c r="SFD434" s="261"/>
      <c r="SFE434" s="261"/>
      <c r="SFF434" s="261"/>
      <c r="SFG434" s="261"/>
      <c r="SFH434" s="261"/>
      <c r="SFI434" s="261"/>
      <c r="SFJ434" s="261"/>
      <c r="SFK434" s="261"/>
      <c r="SFL434" s="261"/>
      <c r="SFM434" s="261"/>
      <c r="SFN434" s="261"/>
      <c r="SFO434" s="261"/>
      <c r="SFP434" s="261"/>
      <c r="SFQ434" s="261"/>
      <c r="SFR434" s="261"/>
      <c r="SFS434" s="261"/>
      <c r="SFT434" s="261"/>
      <c r="SFU434" s="261"/>
      <c r="SFV434" s="261"/>
      <c r="SFW434" s="261"/>
      <c r="SFX434" s="261"/>
      <c r="SFY434" s="261"/>
      <c r="SFZ434" s="261"/>
      <c r="SGA434" s="261"/>
      <c r="SGB434" s="261"/>
      <c r="SGC434" s="261"/>
      <c r="SGD434" s="261"/>
      <c r="SGE434" s="261"/>
      <c r="SGF434" s="261"/>
      <c r="SGG434" s="261"/>
      <c r="SGH434" s="261"/>
      <c r="SGI434" s="261"/>
      <c r="SGJ434" s="261"/>
      <c r="SGK434" s="261"/>
      <c r="SGL434" s="261"/>
      <c r="SGM434" s="261"/>
      <c r="SGN434" s="261"/>
      <c r="SGO434" s="261"/>
      <c r="SGP434" s="261"/>
      <c r="SGQ434" s="261"/>
      <c r="SGR434" s="261"/>
      <c r="SGS434" s="261"/>
      <c r="SGT434" s="261"/>
      <c r="SGU434" s="261"/>
      <c r="SGV434" s="261"/>
      <c r="SGW434" s="261"/>
      <c r="SGX434" s="261"/>
      <c r="SGY434" s="261"/>
      <c r="SGZ434" s="261"/>
      <c r="SHA434" s="261"/>
      <c r="SHB434" s="261"/>
      <c r="SHC434" s="261"/>
      <c r="SHD434" s="261"/>
      <c r="SHE434" s="261"/>
      <c r="SHF434" s="261"/>
      <c r="SHG434" s="261"/>
      <c r="SHH434" s="261"/>
      <c r="SHI434" s="261"/>
      <c r="SHJ434" s="261"/>
      <c r="SHK434" s="261"/>
      <c r="SHL434" s="261"/>
      <c r="SHM434" s="261"/>
      <c r="SHN434" s="261"/>
      <c r="SHO434" s="261"/>
      <c r="SHP434" s="261"/>
      <c r="SHQ434" s="261"/>
      <c r="SHR434" s="261"/>
      <c r="SHS434" s="261"/>
      <c r="SHT434" s="261"/>
      <c r="SHU434" s="261"/>
      <c r="SHV434" s="261"/>
      <c r="SHW434" s="261"/>
      <c r="SHX434" s="261"/>
      <c r="SHY434" s="261"/>
      <c r="SHZ434" s="261"/>
      <c r="SIA434" s="261"/>
      <c r="SIB434" s="261"/>
      <c r="SIC434" s="261"/>
      <c r="SID434" s="261"/>
      <c r="SIE434" s="261"/>
      <c r="SIF434" s="261"/>
      <c r="SIG434" s="261"/>
      <c r="SIH434" s="261"/>
      <c r="SII434" s="261"/>
      <c r="SIJ434" s="261"/>
      <c r="SIK434" s="261"/>
      <c r="SIL434" s="261"/>
      <c r="SIM434" s="261"/>
      <c r="SIN434" s="261"/>
      <c r="SIO434" s="261"/>
      <c r="SIP434" s="261"/>
      <c r="SIQ434" s="261"/>
      <c r="SIR434" s="261"/>
      <c r="SIS434" s="261"/>
      <c r="SIT434" s="261"/>
      <c r="SIU434" s="261"/>
      <c r="SIV434" s="261"/>
      <c r="SIW434" s="261"/>
      <c r="SIX434" s="261"/>
      <c r="SIY434" s="261"/>
      <c r="SIZ434" s="261"/>
      <c r="SJA434" s="261"/>
      <c r="SJB434" s="261"/>
      <c r="SJC434" s="261"/>
      <c r="SJD434" s="261"/>
      <c r="SJE434" s="261"/>
      <c r="SJF434" s="261"/>
      <c r="SJG434" s="261"/>
      <c r="SJH434" s="261"/>
      <c r="SJI434" s="261"/>
      <c r="SJJ434" s="261"/>
      <c r="SJK434" s="261"/>
      <c r="SJL434" s="261"/>
      <c r="SJM434" s="261"/>
      <c r="SJN434" s="261"/>
      <c r="SJO434" s="261"/>
      <c r="SJP434" s="261"/>
      <c r="SJQ434" s="261"/>
      <c r="SJR434" s="261"/>
      <c r="SJS434" s="261"/>
      <c r="SJT434" s="261"/>
      <c r="SJU434" s="261"/>
      <c r="SJV434" s="261"/>
      <c r="SJW434" s="261"/>
      <c r="SJX434" s="261"/>
      <c r="SJY434" s="261"/>
      <c r="SJZ434" s="261"/>
      <c r="SKA434" s="261"/>
      <c r="SKB434" s="261"/>
      <c r="SKC434" s="261"/>
      <c r="SKD434" s="261"/>
      <c r="SKE434" s="261"/>
      <c r="SKF434" s="261"/>
      <c r="SKG434" s="261"/>
      <c r="SKH434" s="261"/>
      <c r="SKI434" s="261"/>
      <c r="SKJ434" s="261"/>
      <c r="SKK434" s="261"/>
      <c r="SKL434" s="261"/>
      <c r="SKM434" s="261"/>
      <c r="SKN434" s="261"/>
      <c r="SKO434" s="261"/>
      <c r="SKP434" s="261"/>
      <c r="SKQ434" s="261"/>
      <c r="SKR434" s="261"/>
      <c r="SKS434" s="261"/>
      <c r="SKT434" s="261"/>
      <c r="SKU434" s="261"/>
      <c r="SKV434" s="261"/>
      <c r="SKW434" s="261"/>
      <c r="SKX434" s="261"/>
      <c r="SKY434" s="261"/>
      <c r="SKZ434" s="261"/>
      <c r="SLA434" s="261"/>
      <c r="SLB434" s="261"/>
      <c r="SLC434" s="261"/>
      <c r="SLD434" s="261"/>
      <c r="SLE434" s="261"/>
      <c r="SLF434" s="261"/>
      <c r="SLG434" s="261"/>
      <c r="SLH434" s="261"/>
      <c r="SLI434" s="261"/>
      <c r="SLJ434" s="261"/>
      <c r="SLK434" s="261"/>
      <c r="SLL434" s="261"/>
      <c r="SLM434" s="261"/>
      <c r="SLN434" s="261"/>
      <c r="SLO434" s="261"/>
      <c r="SLP434" s="261"/>
      <c r="SLQ434" s="261"/>
      <c r="SLR434" s="261"/>
      <c r="SLS434" s="261"/>
      <c r="SLT434" s="261"/>
      <c r="SLU434" s="261"/>
      <c r="SLV434" s="261"/>
      <c r="SLW434" s="261"/>
      <c r="SLX434" s="261"/>
      <c r="SLY434" s="261"/>
      <c r="SLZ434" s="261"/>
      <c r="SMA434" s="261"/>
      <c r="SMB434" s="261"/>
      <c r="SMC434" s="261"/>
      <c r="SMD434" s="261"/>
      <c r="SME434" s="261"/>
      <c r="SMF434" s="261"/>
      <c r="SMG434" s="261"/>
      <c r="SMH434" s="261"/>
      <c r="SMI434" s="261"/>
      <c r="SMJ434" s="261"/>
      <c r="SMK434" s="261"/>
      <c r="SML434" s="261"/>
      <c r="SMM434" s="261"/>
      <c r="SMN434" s="261"/>
      <c r="SMO434" s="261"/>
      <c r="SMP434" s="261"/>
      <c r="SMQ434" s="261"/>
      <c r="SMR434" s="261"/>
      <c r="SMS434" s="261"/>
      <c r="SMT434" s="261"/>
      <c r="SMU434" s="261"/>
      <c r="SMV434" s="261"/>
      <c r="SMW434" s="261"/>
      <c r="SMX434" s="261"/>
      <c r="SMY434" s="261"/>
      <c r="SMZ434" s="261"/>
      <c r="SNA434" s="261"/>
      <c r="SNB434" s="261"/>
      <c r="SNC434" s="261"/>
      <c r="SND434" s="261"/>
      <c r="SNE434" s="261"/>
      <c r="SNF434" s="261"/>
      <c r="SNG434" s="261"/>
      <c r="SNH434" s="261"/>
      <c r="SNI434" s="261"/>
      <c r="SNJ434" s="261"/>
      <c r="SNK434" s="261"/>
      <c r="SNL434" s="261"/>
      <c r="SNM434" s="261"/>
      <c r="SNN434" s="261"/>
      <c r="SNO434" s="261"/>
      <c r="SNP434" s="261"/>
      <c r="SNQ434" s="261"/>
      <c r="SNR434" s="261"/>
      <c r="SNS434" s="261"/>
      <c r="SNT434" s="261"/>
      <c r="SNU434" s="261"/>
      <c r="SNV434" s="261"/>
      <c r="SNW434" s="261"/>
      <c r="SNX434" s="261"/>
      <c r="SNY434" s="261"/>
      <c r="SNZ434" s="261"/>
      <c r="SOA434" s="261"/>
      <c r="SOB434" s="261"/>
      <c r="SOC434" s="261"/>
      <c r="SOD434" s="261"/>
      <c r="SOE434" s="261"/>
      <c r="SOF434" s="261"/>
      <c r="SOG434" s="261"/>
      <c r="SOH434" s="261"/>
      <c r="SOI434" s="261"/>
      <c r="SOJ434" s="261"/>
      <c r="SOK434" s="261"/>
      <c r="SOL434" s="261"/>
      <c r="SOM434" s="261"/>
      <c r="SON434" s="261"/>
      <c r="SOO434" s="261"/>
      <c r="SOP434" s="261"/>
      <c r="SOQ434" s="261"/>
      <c r="SOR434" s="261"/>
      <c r="SOS434" s="261"/>
      <c r="SOT434" s="261"/>
      <c r="SOU434" s="261"/>
      <c r="SOV434" s="261"/>
      <c r="SOW434" s="261"/>
      <c r="SOX434" s="261"/>
      <c r="SOY434" s="261"/>
      <c r="SOZ434" s="261"/>
      <c r="SPA434" s="261"/>
      <c r="SPB434" s="261"/>
      <c r="SPC434" s="261"/>
      <c r="SPD434" s="261"/>
      <c r="SPE434" s="261"/>
      <c r="SPF434" s="261"/>
      <c r="SPG434" s="261"/>
      <c r="SPH434" s="261"/>
      <c r="SPI434" s="261"/>
      <c r="SPJ434" s="261"/>
      <c r="SPK434" s="261"/>
      <c r="SPL434" s="261"/>
      <c r="SPM434" s="261"/>
      <c r="SPN434" s="261"/>
      <c r="SPO434" s="261"/>
      <c r="SPP434" s="261"/>
      <c r="SPQ434" s="261"/>
      <c r="SPR434" s="261"/>
      <c r="SPS434" s="261"/>
      <c r="SPT434" s="261"/>
      <c r="SPU434" s="261"/>
      <c r="SPV434" s="261"/>
      <c r="SPW434" s="261"/>
      <c r="SPX434" s="261"/>
      <c r="SPY434" s="261"/>
      <c r="SPZ434" s="261"/>
      <c r="SQA434" s="261"/>
      <c r="SQB434" s="261"/>
      <c r="SQC434" s="261"/>
      <c r="SQD434" s="261"/>
      <c r="SQE434" s="261"/>
      <c r="SQF434" s="261"/>
      <c r="SQG434" s="261"/>
      <c r="SQH434" s="261"/>
      <c r="SQI434" s="261"/>
      <c r="SQJ434" s="261"/>
      <c r="SQK434" s="261"/>
      <c r="SQL434" s="261"/>
      <c r="SQM434" s="261"/>
      <c r="SQN434" s="261"/>
      <c r="SQO434" s="261"/>
      <c r="SQP434" s="261"/>
      <c r="SQQ434" s="261"/>
      <c r="SQR434" s="261"/>
      <c r="SQS434" s="261"/>
      <c r="SQT434" s="261"/>
      <c r="SQU434" s="261"/>
      <c r="SQV434" s="261"/>
      <c r="SQW434" s="261"/>
      <c r="SQX434" s="261"/>
      <c r="SQY434" s="261"/>
      <c r="SQZ434" s="261"/>
      <c r="SRA434" s="261"/>
      <c r="SRB434" s="261"/>
      <c r="SRC434" s="261"/>
      <c r="SRD434" s="261"/>
      <c r="SRE434" s="261"/>
      <c r="SRF434" s="261"/>
      <c r="SRG434" s="261"/>
      <c r="SRH434" s="261"/>
      <c r="SRI434" s="261"/>
      <c r="SRJ434" s="261"/>
      <c r="SRK434" s="261"/>
      <c r="SRL434" s="261"/>
      <c r="SRM434" s="261"/>
      <c r="SRN434" s="261"/>
      <c r="SRO434" s="261"/>
      <c r="SRP434" s="261"/>
      <c r="SRQ434" s="261"/>
      <c r="SRR434" s="261"/>
      <c r="SRS434" s="261"/>
      <c r="SRT434" s="261"/>
      <c r="SRU434" s="261"/>
      <c r="SRV434" s="261"/>
      <c r="SRW434" s="261"/>
      <c r="SRX434" s="261"/>
      <c r="SRY434" s="261"/>
      <c r="SRZ434" s="261"/>
      <c r="SSA434" s="261"/>
      <c r="SSB434" s="261"/>
      <c r="SSC434" s="261"/>
      <c r="SSD434" s="261"/>
      <c r="SSE434" s="261"/>
      <c r="SSF434" s="261"/>
      <c r="SSG434" s="261"/>
      <c r="SSH434" s="261"/>
      <c r="SSI434" s="261"/>
      <c r="SSJ434" s="261"/>
      <c r="SSK434" s="261"/>
      <c r="SSL434" s="261"/>
      <c r="SSM434" s="261"/>
      <c r="SSN434" s="261"/>
      <c r="SSO434" s="261"/>
      <c r="SSP434" s="261"/>
      <c r="SSQ434" s="261"/>
      <c r="SSR434" s="261"/>
      <c r="SSS434" s="261"/>
      <c r="SST434" s="261"/>
      <c r="SSU434" s="261"/>
      <c r="SSV434" s="261"/>
      <c r="SSW434" s="261"/>
      <c r="SSX434" s="261"/>
      <c r="SSY434" s="261"/>
      <c r="SSZ434" s="261"/>
      <c r="STA434" s="261"/>
      <c r="STB434" s="261"/>
      <c r="STC434" s="261"/>
      <c r="STD434" s="261"/>
      <c r="STE434" s="261"/>
      <c r="STF434" s="261"/>
      <c r="STG434" s="261"/>
      <c r="STH434" s="261"/>
      <c r="STI434" s="261"/>
      <c r="STJ434" s="261"/>
      <c r="STK434" s="261"/>
      <c r="STL434" s="261"/>
      <c r="STM434" s="261"/>
      <c r="STN434" s="261"/>
      <c r="STO434" s="261"/>
      <c r="STP434" s="261"/>
      <c r="STQ434" s="261"/>
      <c r="STR434" s="261"/>
      <c r="STS434" s="261"/>
      <c r="STT434" s="261"/>
      <c r="STU434" s="261"/>
      <c r="STV434" s="261"/>
      <c r="STW434" s="261"/>
      <c r="STX434" s="261"/>
      <c r="STY434" s="261"/>
      <c r="STZ434" s="261"/>
      <c r="SUA434" s="261"/>
      <c r="SUB434" s="261"/>
      <c r="SUC434" s="261"/>
      <c r="SUD434" s="261"/>
      <c r="SUE434" s="261"/>
      <c r="SUF434" s="261"/>
      <c r="SUG434" s="261"/>
      <c r="SUH434" s="261"/>
      <c r="SUI434" s="261"/>
      <c r="SUJ434" s="261"/>
      <c r="SUK434" s="261"/>
      <c r="SUL434" s="261"/>
      <c r="SUM434" s="261"/>
      <c r="SUN434" s="261"/>
      <c r="SUO434" s="261"/>
      <c r="SUP434" s="261"/>
      <c r="SUQ434" s="261"/>
      <c r="SUR434" s="261"/>
      <c r="SUS434" s="261"/>
      <c r="SUT434" s="261"/>
      <c r="SUU434" s="261"/>
      <c r="SUV434" s="261"/>
      <c r="SUW434" s="261"/>
      <c r="SUX434" s="261"/>
      <c r="SUY434" s="261"/>
      <c r="SUZ434" s="261"/>
      <c r="SVA434" s="261"/>
      <c r="SVB434" s="261"/>
      <c r="SVC434" s="261"/>
      <c r="SVD434" s="261"/>
      <c r="SVE434" s="261"/>
      <c r="SVF434" s="261"/>
      <c r="SVG434" s="261"/>
      <c r="SVH434" s="261"/>
      <c r="SVI434" s="261"/>
      <c r="SVJ434" s="261"/>
      <c r="SVK434" s="261"/>
      <c r="SVL434" s="261"/>
      <c r="SVM434" s="261"/>
      <c r="SVN434" s="261"/>
      <c r="SVO434" s="261"/>
      <c r="SVP434" s="261"/>
      <c r="SVQ434" s="261"/>
      <c r="SVR434" s="261"/>
      <c r="SVS434" s="261"/>
      <c r="SVT434" s="261"/>
      <c r="SVU434" s="261"/>
      <c r="SVV434" s="261"/>
      <c r="SVW434" s="261"/>
      <c r="SVX434" s="261"/>
      <c r="SVY434" s="261"/>
      <c r="SVZ434" s="261"/>
      <c r="SWA434" s="261"/>
      <c r="SWB434" s="261"/>
      <c r="SWC434" s="261"/>
      <c r="SWD434" s="261"/>
      <c r="SWE434" s="261"/>
      <c r="SWF434" s="261"/>
      <c r="SWG434" s="261"/>
      <c r="SWH434" s="261"/>
      <c r="SWI434" s="261"/>
      <c r="SWJ434" s="261"/>
      <c r="SWK434" s="261"/>
      <c r="SWL434" s="261"/>
      <c r="SWM434" s="261"/>
      <c r="SWN434" s="261"/>
      <c r="SWO434" s="261"/>
      <c r="SWP434" s="261"/>
      <c r="SWQ434" s="261"/>
      <c r="SWR434" s="261"/>
      <c r="SWS434" s="261"/>
      <c r="SWT434" s="261"/>
      <c r="SWU434" s="261"/>
      <c r="SWV434" s="261"/>
      <c r="SWW434" s="261"/>
      <c r="SWX434" s="261"/>
      <c r="SWY434" s="261"/>
      <c r="SWZ434" s="261"/>
      <c r="SXA434" s="261"/>
      <c r="SXB434" s="261"/>
      <c r="SXC434" s="261"/>
      <c r="SXD434" s="261"/>
      <c r="SXE434" s="261"/>
      <c r="SXF434" s="261"/>
      <c r="SXG434" s="261"/>
      <c r="SXH434" s="261"/>
      <c r="SXI434" s="261"/>
      <c r="SXJ434" s="261"/>
      <c r="SXK434" s="261"/>
      <c r="SXL434" s="261"/>
      <c r="SXM434" s="261"/>
      <c r="SXN434" s="261"/>
      <c r="SXO434" s="261"/>
      <c r="SXP434" s="261"/>
      <c r="SXQ434" s="261"/>
      <c r="SXR434" s="261"/>
      <c r="SXS434" s="261"/>
      <c r="SXT434" s="261"/>
      <c r="SXU434" s="261"/>
      <c r="SXV434" s="261"/>
      <c r="SXW434" s="261"/>
      <c r="SXX434" s="261"/>
      <c r="SXY434" s="261"/>
      <c r="SXZ434" s="261"/>
      <c r="SYA434" s="261"/>
      <c r="SYB434" s="261"/>
      <c r="SYC434" s="261"/>
      <c r="SYD434" s="261"/>
      <c r="SYE434" s="261"/>
      <c r="SYF434" s="261"/>
      <c r="SYG434" s="261"/>
      <c r="SYH434" s="261"/>
      <c r="SYI434" s="261"/>
      <c r="SYJ434" s="261"/>
      <c r="SYK434" s="261"/>
      <c r="SYL434" s="261"/>
      <c r="SYM434" s="261"/>
      <c r="SYN434" s="261"/>
      <c r="SYO434" s="261"/>
      <c r="SYP434" s="261"/>
      <c r="SYQ434" s="261"/>
      <c r="SYR434" s="261"/>
      <c r="SYS434" s="261"/>
      <c r="SYT434" s="261"/>
      <c r="SYU434" s="261"/>
      <c r="SYV434" s="261"/>
      <c r="SYW434" s="261"/>
      <c r="SYX434" s="261"/>
      <c r="SYY434" s="261"/>
      <c r="SYZ434" s="261"/>
      <c r="SZA434" s="261"/>
      <c r="SZB434" s="261"/>
      <c r="SZC434" s="261"/>
      <c r="SZD434" s="261"/>
      <c r="SZE434" s="261"/>
      <c r="SZF434" s="261"/>
      <c r="SZG434" s="261"/>
      <c r="SZH434" s="261"/>
      <c r="SZI434" s="261"/>
      <c r="SZJ434" s="261"/>
      <c r="SZK434" s="261"/>
      <c r="SZL434" s="261"/>
      <c r="SZM434" s="261"/>
      <c r="SZN434" s="261"/>
      <c r="SZO434" s="261"/>
      <c r="SZP434" s="261"/>
      <c r="SZQ434" s="261"/>
      <c r="SZR434" s="261"/>
      <c r="SZS434" s="261"/>
      <c r="SZT434" s="261"/>
      <c r="SZU434" s="261"/>
      <c r="SZV434" s="261"/>
      <c r="SZW434" s="261"/>
      <c r="SZX434" s="261"/>
      <c r="SZY434" s="261"/>
      <c r="SZZ434" s="261"/>
      <c r="TAA434" s="261"/>
      <c r="TAB434" s="261"/>
      <c r="TAC434" s="261"/>
      <c r="TAD434" s="261"/>
      <c r="TAE434" s="261"/>
      <c r="TAF434" s="261"/>
      <c r="TAG434" s="261"/>
      <c r="TAH434" s="261"/>
      <c r="TAI434" s="261"/>
      <c r="TAJ434" s="261"/>
      <c r="TAK434" s="261"/>
      <c r="TAL434" s="261"/>
      <c r="TAM434" s="261"/>
      <c r="TAN434" s="261"/>
      <c r="TAO434" s="261"/>
      <c r="TAP434" s="261"/>
      <c r="TAQ434" s="261"/>
      <c r="TAR434" s="261"/>
      <c r="TAS434" s="261"/>
      <c r="TAT434" s="261"/>
      <c r="TAU434" s="261"/>
      <c r="TAV434" s="261"/>
      <c r="TAW434" s="261"/>
      <c r="TAX434" s="261"/>
      <c r="TAY434" s="261"/>
      <c r="TAZ434" s="261"/>
      <c r="TBA434" s="261"/>
      <c r="TBB434" s="261"/>
      <c r="TBC434" s="261"/>
      <c r="TBD434" s="261"/>
      <c r="TBE434" s="261"/>
      <c r="TBF434" s="261"/>
      <c r="TBG434" s="261"/>
      <c r="TBH434" s="261"/>
      <c r="TBI434" s="261"/>
      <c r="TBJ434" s="261"/>
      <c r="TBK434" s="261"/>
      <c r="TBL434" s="261"/>
      <c r="TBM434" s="261"/>
      <c r="TBN434" s="261"/>
      <c r="TBO434" s="261"/>
      <c r="TBP434" s="261"/>
      <c r="TBQ434" s="261"/>
      <c r="TBR434" s="261"/>
      <c r="TBS434" s="261"/>
      <c r="TBT434" s="261"/>
      <c r="TBU434" s="261"/>
      <c r="TBV434" s="261"/>
      <c r="TBW434" s="261"/>
      <c r="TBX434" s="261"/>
      <c r="TBY434" s="261"/>
      <c r="TBZ434" s="261"/>
      <c r="TCA434" s="261"/>
      <c r="TCB434" s="261"/>
      <c r="TCC434" s="261"/>
      <c r="TCD434" s="261"/>
      <c r="TCE434" s="261"/>
      <c r="TCF434" s="261"/>
      <c r="TCG434" s="261"/>
      <c r="TCH434" s="261"/>
      <c r="TCI434" s="261"/>
      <c r="TCJ434" s="261"/>
      <c r="TCK434" s="261"/>
      <c r="TCL434" s="261"/>
      <c r="TCM434" s="261"/>
      <c r="TCN434" s="261"/>
      <c r="TCO434" s="261"/>
      <c r="TCP434" s="261"/>
      <c r="TCQ434" s="261"/>
      <c r="TCR434" s="261"/>
      <c r="TCS434" s="261"/>
      <c r="TCT434" s="261"/>
      <c r="TCU434" s="261"/>
      <c r="TCV434" s="261"/>
      <c r="TCW434" s="261"/>
      <c r="TCX434" s="261"/>
      <c r="TCY434" s="261"/>
      <c r="TCZ434" s="261"/>
      <c r="TDA434" s="261"/>
      <c r="TDB434" s="261"/>
      <c r="TDC434" s="261"/>
      <c r="TDD434" s="261"/>
      <c r="TDE434" s="261"/>
      <c r="TDF434" s="261"/>
      <c r="TDG434" s="261"/>
      <c r="TDH434" s="261"/>
      <c r="TDI434" s="261"/>
      <c r="TDJ434" s="261"/>
      <c r="TDK434" s="261"/>
      <c r="TDL434" s="261"/>
      <c r="TDM434" s="261"/>
      <c r="TDN434" s="261"/>
      <c r="TDO434" s="261"/>
      <c r="TDP434" s="261"/>
      <c r="TDQ434" s="261"/>
      <c r="TDR434" s="261"/>
      <c r="TDS434" s="261"/>
      <c r="TDT434" s="261"/>
      <c r="TDU434" s="261"/>
      <c r="TDV434" s="261"/>
      <c r="TDW434" s="261"/>
      <c r="TDX434" s="261"/>
      <c r="TDY434" s="261"/>
      <c r="TDZ434" s="261"/>
      <c r="TEA434" s="261"/>
      <c r="TEB434" s="261"/>
      <c r="TEC434" s="261"/>
      <c r="TED434" s="261"/>
      <c r="TEE434" s="261"/>
      <c r="TEF434" s="261"/>
      <c r="TEG434" s="261"/>
      <c r="TEH434" s="261"/>
      <c r="TEI434" s="261"/>
      <c r="TEJ434" s="261"/>
      <c r="TEK434" s="261"/>
      <c r="TEL434" s="261"/>
      <c r="TEM434" s="261"/>
      <c r="TEN434" s="261"/>
      <c r="TEO434" s="261"/>
      <c r="TEP434" s="261"/>
      <c r="TEQ434" s="261"/>
      <c r="TER434" s="261"/>
      <c r="TES434" s="261"/>
      <c r="TET434" s="261"/>
      <c r="TEU434" s="261"/>
      <c r="TEV434" s="261"/>
      <c r="TEW434" s="261"/>
      <c r="TEX434" s="261"/>
      <c r="TEY434" s="261"/>
      <c r="TEZ434" s="261"/>
      <c r="TFA434" s="261"/>
      <c r="TFB434" s="261"/>
      <c r="TFC434" s="261"/>
      <c r="TFD434" s="261"/>
      <c r="TFE434" s="261"/>
      <c r="TFF434" s="261"/>
      <c r="TFG434" s="261"/>
      <c r="TFH434" s="261"/>
      <c r="TFI434" s="261"/>
      <c r="TFJ434" s="261"/>
      <c r="TFK434" s="261"/>
      <c r="TFL434" s="261"/>
      <c r="TFM434" s="261"/>
      <c r="TFN434" s="261"/>
      <c r="TFO434" s="261"/>
      <c r="TFP434" s="261"/>
      <c r="TFQ434" s="261"/>
      <c r="TFR434" s="261"/>
      <c r="TFS434" s="261"/>
      <c r="TFT434" s="261"/>
      <c r="TFU434" s="261"/>
      <c r="TFV434" s="261"/>
      <c r="TFW434" s="261"/>
      <c r="TFX434" s="261"/>
      <c r="TFY434" s="261"/>
      <c r="TFZ434" s="261"/>
      <c r="TGA434" s="261"/>
      <c r="TGB434" s="261"/>
      <c r="TGC434" s="261"/>
      <c r="TGD434" s="261"/>
      <c r="TGE434" s="261"/>
      <c r="TGF434" s="261"/>
      <c r="TGG434" s="261"/>
      <c r="TGH434" s="261"/>
      <c r="TGI434" s="261"/>
      <c r="TGJ434" s="261"/>
      <c r="TGK434" s="261"/>
      <c r="TGL434" s="261"/>
      <c r="TGM434" s="261"/>
      <c r="TGN434" s="261"/>
      <c r="TGO434" s="261"/>
      <c r="TGP434" s="261"/>
      <c r="TGQ434" s="261"/>
      <c r="TGR434" s="261"/>
      <c r="TGS434" s="261"/>
      <c r="TGT434" s="261"/>
      <c r="TGU434" s="261"/>
      <c r="TGV434" s="261"/>
      <c r="TGW434" s="261"/>
      <c r="TGX434" s="261"/>
      <c r="TGY434" s="261"/>
      <c r="TGZ434" s="261"/>
      <c r="THA434" s="261"/>
      <c r="THB434" s="261"/>
      <c r="THC434" s="261"/>
      <c r="THD434" s="261"/>
      <c r="THE434" s="261"/>
      <c r="THF434" s="261"/>
      <c r="THG434" s="261"/>
      <c r="THH434" s="261"/>
      <c r="THI434" s="261"/>
      <c r="THJ434" s="261"/>
      <c r="THK434" s="261"/>
      <c r="THL434" s="261"/>
      <c r="THM434" s="261"/>
      <c r="THN434" s="261"/>
      <c r="THO434" s="261"/>
      <c r="THP434" s="261"/>
      <c r="THQ434" s="261"/>
      <c r="THR434" s="261"/>
      <c r="THS434" s="261"/>
      <c r="THT434" s="261"/>
      <c r="THU434" s="261"/>
      <c r="THV434" s="261"/>
      <c r="THW434" s="261"/>
      <c r="THX434" s="261"/>
      <c r="THY434" s="261"/>
      <c r="THZ434" s="261"/>
      <c r="TIA434" s="261"/>
      <c r="TIB434" s="261"/>
      <c r="TIC434" s="261"/>
      <c r="TID434" s="261"/>
      <c r="TIE434" s="261"/>
      <c r="TIF434" s="261"/>
      <c r="TIG434" s="261"/>
      <c r="TIH434" s="261"/>
      <c r="TII434" s="261"/>
      <c r="TIJ434" s="261"/>
      <c r="TIK434" s="261"/>
      <c r="TIL434" s="261"/>
      <c r="TIM434" s="261"/>
      <c r="TIN434" s="261"/>
      <c r="TIO434" s="261"/>
      <c r="TIP434" s="261"/>
      <c r="TIQ434" s="261"/>
      <c r="TIR434" s="261"/>
      <c r="TIS434" s="261"/>
      <c r="TIT434" s="261"/>
      <c r="TIU434" s="261"/>
      <c r="TIV434" s="261"/>
      <c r="TIW434" s="261"/>
      <c r="TIX434" s="261"/>
      <c r="TIY434" s="261"/>
      <c r="TIZ434" s="261"/>
      <c r="TJA434" s="261"/>
      <c r="TJB434" s="261"/>
      <c r="TJC434" s="261"/>
      <c r="TJD434" s="261"/>
      <c r="TJE434" s="261"/>
      <c r="TJF434" s="261"/>
      <c r="TJG434" s="261"/>
      <c r="TJH434" s="261"/>
      <c r="TJI434" s="261"/>
      <c r="TJJ434" s="261"/>
      <c r="TJK434" s="261"/>
      <c r="TJL434" s="261"/>
      <c r="TJM434" s="261"/>
      <c r="TJN434" s="261"/>
      <c r="TJO434" s="261"/>
      <c r="TJP434" s="261"/>
      <c r="TJQ434" s="261"/>
      <c r="TJR434" s="261"/>
      <c r="TJS434" s="261"/>
      <c r="TJT434" s="261"/>
      <c r="TJU434" s="261"/>
      <c r="TJV434" s="261"/>
      <c r="TJW434" s="261"/>
      <c r="TJX434" s="261"/>
      <c r="TJY434" s="261"/>
      <c r="TJZ434" s="261"/>
      <c r="TKA434" s="261"/>
      <c r="TKB434" s="261"/>
      <c r="TKC434" s="261"/>
      <c r="TKD434" s="261"/>
      <c r="TKE434" s="261"/>
      <c r="TKF434" s="261"/>
      <c r="TKG434" s="261"/>
      <c r="TKH434" s="261"/>
      <c r="TKI434" s="261"/>
      <c r="TKJ434" s="261"/>
      <c r="TKK434" s="261"/>
      <c r="TKL434" s="261"/>
      <c r="TKM434" s="261"/>
      <c r="TKN434" s="261"/>
      <c r="TKO434" s="261"/>
      <c r="TKP434" s="261"/>
      <c r="TKQ434" s="261"/>
      <c r="TKR434" s="261"/>
      <c r="TKS434" s="261"/>
      <c r="TKT434" s="261"/>
      <c r="TKU434" s="261"/>
      <c r="TKV434" s="261"/>
      <c r="TKW434" s="261"/>
      <c r="TKX434" s="261"/>
      <c r="TKY434" s="261"/>
      <c r="TKZ434" s="261"/>
      <c r="TLA434" s="261"/>
      <c r="TLB434" s="261"/>
      <c r="TLC434" s="261"/>
      <c r="TLD434" s="261"/>
      <c r="TLE434" s="261"/>
      <c r="TLF434" s="261"/>
      <c r="TLG434" s="261"/>
      <c r="TLH434" s="261"/>
      <c r="TLI434" s="261"/>
      <c r="TLJ434" s="261"/>
      <c r="TLK434" s="261"/>
      <c r="TLL434" s="261"/>
      <c r="TLM434" s="261"/>
      <c r="TLN434" s="261"/>
      <c r="TLO434" s="261"/>
      <c r="TLP434" s="261"/>
      <c r="TLQ434" s="261"/>
      <c r="TLR434" s="261"/>
      <c r="TLS434" s="261"/>
      <c r="TLT434" s="261"/>
      <c r="TLU434" s="261"/>
      <c r="TLV434" s="261"/>
      <c r="TLW434" s="261"/>
      <c r="TLX434" s="261"/>
      <c r="TLY434" s="261"/>
      <c r="TLZ434" s="261"/>
      <c r="TMA434" s="261"/>
      <c r="TMB434" s="261"/>
      <c r="TMC434" s="261"/>
      <c r="TMD434" s="261"/>
      <c r="TME434" s="261"/>
      <c r="TMF434" s="261"/>
      <c r="TMG434" s="261"/>
      <c r="TMH434" s="261"/>
      <c r="TMI434" s="261"/>
      <c r="TMJ434" s="261"/>
      <c r="TMK434" s="261"/>
      <c r="TML434" s="261"/>
      <c r="TMM434" s="261"/>
      <c r="TMN434" s="261"/>
      <c r="TMO434" s="261"/>
      <c r="TMP434" s="261"/>
      <c r="TMQ434" s="261"/>
      <c r="TMR434" s="261"/>
      <c r="TMS434" s="261"/>
      <c r="TMT434" s="261"/>
      <c r="TMU434" s="261"/>
      <c r="TMV434" s="261"/>
      <c r="TMW434" s="261"/>
      <c r="TMX434" s="261"/>
      <c r="TMY434" s="261"/>
      <c r="TMZ434" s="261"/>
      <c r="TNA434" s="261"/>
      <c r="TNB434" s="261"/>
      <c r="TNC434" s="261"/>
      <c r="TND434" s="261"/>
      <c r="TNE434" s="261"/>
      <c r="TNF434" s="261"/>
      <c r="TNG434" s="261"/>
      <c r="TNH434" s="261"/>
      <c r="TNI434" s="261"/>
      <c r="TNJ434" s="261"/>
      <c r="TNK434" s="261"/>
      <c r="TNL434" s="261"/>
      <c r="TNM434" s="261"/>
      <c r="TNN434" s="261"/>
      <c r="TNO434" s="261"/>
      <c r="TNP434" s="261"/>
      <c r="TNQ434" s="261"/>
      <c r="TNR434" s="261"/>
      <c r="TNS434" s="261"/>
      <c r="TNT434" s="261"/>
      <c r="TNU434" s="261"/>
      <c r="TNV434" s="261"/>
      <c r="TNW434" s="261"/>
      <c r="TNX434" s="261"/>
      <c r="TNY434" s="261"/>
      <c r="TNZ434" s="261"/>
      <c r="TOA434" s="261"/>
      <c r="TOB434" s="261"/>
      <c r="TOC434" s="261"/>
      <c r="TOD434" s="261"/>
      <c r="TOE434" s="261"/>
      <c r="TOF434" s="261"/>
      <c r="TOG434" s="261"/>
      <c r="TOH434" s="261"/>
      <c r="TOI434" s="261"/>
      <c r="TOJ434" s="261"/>
      <c r="TOK434" s="261"/>
      <c r="TOL434" s="261"/>
      <c r="TOM434" s="261"/>
      <c r="TON434" s="261"/>
      <c r="TOO434" s="261"/>
      <c r="TOP434" s="261"/>
      <c r="TOQ434" s="261"/>
      <c r="TOR434" s="261"/>
      <c r="TOS434" s="261"/>
      <c r="TOT434" s="261"/>
      <c r="TOU434" s="261"/>
      <c r="TOV434" s="261"/>
      <c r="TOW434" s="261"/>
      <c r="TOX434" s="261"/>
      <c r="TOY434" s="261"/>
      <c r="TOZ434" s="261"/>
      <c r="TPA434" s="261"/>
      <c r="TPB434" s="261"/>
      <c r="TPC434" s="261"/>
      <c r="TPD434" s="261"/>
      <c r="TPE434" s="261"/>
      <c r="TPF434" s="261"/>
      <c r="TPG434" s="261"/>
      <c r="TPH434" s="261"/>
      <c r="TPI434" s="261"/>
      <c r="TPJ434" s="261"/>
      <c r="TPK434" s="261"/>
      <c r="TPL434" s="261"/>
      <c r="TPM434" s="261"/>
      <c r="TPN434" s="261"/>
      <c r="TPO434" s="261"/>
      <c r="TPP434" s="261"/>
      <c r="TPQ434" s="261"/>
      <c r="TPR434" s="261"/>
      <c r="TPS434" s="261"/>
      <c r="TPT434" s="261"/>
      <c r="TPU434" s="261"/>
      <c r="TPV434" s="261"/>
      <c r="TPW434" s="261"/>
      <c r="TPX434" s="261"/>
      <c r="TPY434" s="261"/>
      <c r="TPZ434" s="261"/>
      <c r="TQA434" s="261"/>
      <c r="TQB434" s="261"/>
      <c r="TQC434" s="261"/>
      <c r="TQD434" s="261"/>
      <c r="TQE434" s="261"/>
      <c r="TQF434" s="261"/>
      <c r="TQG434" s="261"/>
      <c r="TQH434" s="261"/>
      <c r="TQI434" s="261"/>
      <c r="TQJ434" s="261"/>
      <c r="TQK434" s="261"/>
      <c r="TQL434" s="261"/>
      <c r="TQM434" s="261"/>
      <c r="TQN434" s="261"/>
      <c r="TQO434" s="261"/>
      <c r="TQP434" s="261"/>
      <c r="TQQ434" s="261"/>
      <c r="TQR434" s="261"/>
      <c r="TQS434" s="261"/>
      <c r="TQT434" s="261"/>
      <c r="TQU434" s="261"/>
      <c r="TQV434" s="261"/>
      <c r="TQW434" s="261"/>
      <c r="TQX434" s="261"/>
      <c r="TQY434" s="261"/>
      <c r="TQZ434" s="261"/>
      <c r="TRA434" s="261"/>
      <c r="TRB434" s="261"/>
      <c r="TRC434" s="261"/>
      <c r="TRD434" s="261"/>
      <c r="TRE434" s="261"/>
      <c r="TRF434" s="261"/>
      <c r="TRG434" s="261"/>
      <c r="TRH434" s="261"/>
      <c r="TRI434" s="261"/>
      <c r="TRJ434" s="261"/>
      <c r="TRK434" s="261"/>
      <c r="TRL434" s="261"/>
      <c r="TRM434" s="261"/>
      <c r="TRN434" s="261"/>
      <c r="TRO434" s="261"/>
      <c r="TRP434" s="261"/>
      <c r="TRQ434" s="261"/>
      <c r="TRR434" s="261"/>
      <c r="TRS434" s="261"/>
      <c r="TRT434" s="261"/>
      <c r="TRU434" s="261"/>
      <c r="TRV434" s="261"/>
      <c r="TRW434" s="261"/>
      <c r="TRX434" s="261"/>
      <c r="TRY434" s="261"/>
      <c r="TRZ434" s="261"/>
      <c r="TSA434" s="261"/>
      <c r="TSB434" s="261"/>
      <c r="TSC434" s="261"/>
      <c r="TSD434" s="261"/>
      <c r="TSE434" s="261"/>
      <c r="TSF434" s="261"/>
      <c r="TSG434" s="261"/>
      <c r="TSH434" s="261"/>
      <c r="TSI434" s="261"/>
      <c r="TSJ434" s="261"/>
      <c r="TSK434" s="261"/>
      <c r="TSL434" s="261"/>
      <c r="TSM434" s="261"/>
      <c r="TSN434" s="261"/>
      <c r="TSO434" s="261"/>
      <c r="TSP434" s="261"/>
      <c r="TSQ434" s="261"/>
      <c r="TSR434" s="261"/>
      <c r="TSS434" s="261"/>
      <c r="TST434" s="261"/>
      <c r="TSU434" s="261"/>
      <c r="TSV434" s="261"/>
      <c r="TSW434" s="261"/>
      <c r="TSX434" s="261"/>
      <c r="TSY434" s="261"/>
      <c r="TSZ434" s="261"/>
      <c r="TTA434" s="261"/>
      <c r="TTB434" s="261"/>
      <c r="TTC434" s="261"/>
      <c r="TTD434" s="261"/>
      <c r="TTE434" s="261"/>
      <c r="TTF434" s="261"/>
      <c r="TTG434" s="261"/>
      <c r="TTH434" s="261"/>
      <c r="TTI434" s="261"/>
      <c r="TTJ434" s="261"/>
      <c r="TTK434" s="261"/>
      <c r="TTL434" s="261"/>
      <c r="TTM434" s="261"/>
      <c r="TTN434" s="261"/>
      <c r="TTO434" s="261"/>
      <c r="TTP434" s="261"/>
      <c r="TTQ434" s="261"/>
      <c r="TTR434" s="261"/>
      <c r="TTS434" s="261"/>
      <c r="TTT434" s="261"/>
      <c r="TTU434" s="261"/>
      <c r="TTV434" s="261"/>
      <c r="TTW434" s="261"/>
      <c r="TTX434" s="261"/>
      <c r="TTY434" s="261"/>
      <c r="TTZ434" s="261"/>
      <c r="TUA434" s="261"/>
      <c r="TUB434" s="261"/>
      <c r="TUC434" s="261"/>
      <c r="TUD434" s="261"/>
      <c r="TUE434" s="261"/>
      <c r="TUF434" s="261"/>
      <c r="TUG434" s="261"/>
      <c r="TUH434" s="261"/>
      <c r="TUI434" s="261"/>
      <c r="TUJ434" s="261"/>
      <c r="TUK434" s="261"/>
      <c r="TUL434" s="261"/>
      <c r="TUM434" s="261"/>
      <c r="TUN434" s="261"/>
      <c r="TUO434" s="261"/>
      <c r="TUP434" s="261"/>
      <c r="TUQ434" s="261"/>
      <c r="TUR434" s="261"/>
      <c r="TUS434" s="261"/>
      <c r="TUT434" s="261"/>
      <c r="TUU434" s="261"/>
      <c r="TUV434" s="261"/>
      <c r="TUW434" s="261"/>
      <c r="TUX434" s="261"/>
      <c r="TUY434" s="261"/>
      <c r="TUZ434" s="261"/>
      <c r="TVA434" s="261"/>
      <c r="TVB434" s="261"/>
      <c r="TVC434" s="261"/>
      <c r="TVD434" s="261"/>
      <c r="TVE434" s="261"/>
      <c r="TVF434" s="261"/>
      <c r="TVG434" s="261"/>
      <c r="TVH434" s="261"/>
      <c r="TVI434" s="261"/>
      <c r="TVJ434" s="261"/>
      <c r="TVK434" s="261"/>
      <c r="TVL434" s="261"/>
      <c r="TVM434" s="261"/>
      <c r="TVN434" s="261"/>
      <c r="TVO434" s="261"/>
      <c r="TVP434" s="261"/>
      <c r="TVQ434" s="261"/>
      <c r="TVR434" s="261"/>
      <c r="TVS434" s="261"/>
      <c r="TVT434" s="261"/>
      <c r="TVU434" s="261"/>
      <c r="TVV434" s="261"/>
      <c r="TVW434" s="261"/>
      <c r="TVX434" s="261"/>
      <c r="TVY434" s="261"/>
      <c r="TVZ434" s="261"/>
      <c r="TWA434" s="261"/>
      <c r="TWB434" s="261"/>
      <c r="TWC434" s="261"/>
      <c r="TWD434" s="261"/>
      <c r="TWE434" s="261"/>
      <c r="TWF434" s="261"/>
      <c r="TWG434" s="261"/>
      <c r="TWH434" s="261"/>
      <c r="TWI434" s="261"/>
      <c r="TWJ434" s="261"/>
      <c r="TWK434" s="261"/>
      <c r="TWL434" s="261"/>
      <c r="TWM434" s="261"/>
      <c r="TWN434" s="261"/>
      <c r="TWO434" s="261"/>
      <c r="TWP434" s="261"/>
      <c r="TWQ434" s="261"/>
      <c r="TWR434" s="261"/>
      <c r="TWS434" s="261"/>
      <c r="TWT434" s="261"/>
      <c r="TWU434" s="261"/>
      <c r="TWV434" s="261"/>
      <c r="TWW434" s="261"/>
      <c r="TWX434" s="261"/>
      <c r="TWY434" s="261"/>
      <c r="TWZ434" s="261"/>
      <c r="TXA434" s="261"/>
      <c r="TXB434" s="261"/>
      <c r="TXC434" s="261"/>
      <c r="TXD434" s="261"/>
      <c r="TXE434" s="261"/>
      <c r="TXF434" s="261"/>
      <c r="TXG434" s="261"/>
      <c r="TXH434" s="261"/>
      <c r="TXI434" s="261"/>
      <c r="TXJ434" s="261"/>
      <c r="TXK434" s="261"/>
      <c r="TXL434" s="261"/>
      <c r="TXM434" s="261"/>
      <c r="TXN434" s="261"/>
      <c r="TXO434" s="261"/>
      <c r="TXP434" s="261"/>
      <c r="TXQ434" s="261"/>
      <c r="TXR434" s="261"/>
      <c r="TXS434" s="261"/>
      <c r="TXT434" s="261"/>
      <c r="TXU434" s="261"/>
      <c r="TXV434" s="261"/>
      <c r="TXW434" s="261"/>
      <c r="TXX434" s="261"/>
      <c r="TXY434" s="261"/>
      <c r="TXZ434" s="261"/>
      <c r="TYA434" s="261"/>
      <c r="TYB434" s="261"/>
      <c r="TYC434" s="261"/>
      <c r="TYD434" s="261"/>
      <c r="TYE434" s="261"/>
      <c r="TYF434" s="261"/>
      <c r="TYG434" s="261"/>
      <c r="TYH434" s="261"/>
      <c r="TYI434" s="261"/>
      <c r="TYJ434" s="261"/>
      <c r="TYK434" s="261"/>
      <c r="TYL434" s="261"/>
      <c r="TYM434" s="261"/>
      <c r="TYN434" s="261"/>
      <c r="TYO434" s="261"/>
      <c r="TYP434" s="261"/>
      <c r="TYQ434" s="261"/>
      <c r="TYR434" s="261"/>
      <c r="TYS434" s="261"/>
      <c r="TYT434" s="261"/>
      <c r="TYU434" s="261"/>
      <c r="TYV434" s="261"/>
      <c r="TYW434" s="261"/>
      <c r="TYX434" s="261"/>
      <c r="TYY434" s="261"/>
      <c r="TYZ434" s="261"/>
      <c r="TZA434" s="261"/>
      <c r="TZB434" s="261"/>
      <c r="TZC434" s="261"/>
      <c r="TZD434" s="261"/>
      <c r="TZE434" s="261"/>
      <c r="TZF434" s="261"/>
      <c r="TZG434" s="261"/>
      <c r="TZH434" s="261"/>
      <c r="TZI434" s="261"/>
      <c r="TZJ434" s="261"/>
      <c r="TZK434" s="261"/>
      <c r="TZL434" s="261"/>
      <c r="TZM434" s="261"/>
      <c r="TZN434" s="261"/>
      <c r="TZO434" s="261"/>
      <c r="TZP434" s="261"/>
      <c r="TZQ434" s="261"/>
      <c r="TZR434" s="261"/>
      <c r="TZS434" s="261"/>
      <c r="TZT434" s="261"/>
      <c r="TZU434" s="261"/>
      <c r="TZV434" s="261"/>
      <c r="TZW434" s="261"/>
      <c r="TZX434" s="261"/>
      <c r="TZY434" s="261"/>
      <c r="TZZ434" s="261"/>
      <c r="UAA434" s="261"/>
      <c r="UAB434" s="261"/>
      <c r="UAC434" s="261"/>
      <c r="UAD434" s="261"/>
      <c r="UAE434" s="261"/>
      <c r="UAF434" s="261"/>
      <c r="UAG434" s="261"/>
      <c r="UAH434" s="261"/>
      <c r="UAI434" s="261"/>
      <c r="UAJ434" s="261"/>
      <c r="UAK434" s="261"/>
      <c r="UAL434" s="261"/>
      <c r="UAM434" s="261"/>
      <c r="UAN434" s="261"/>
      <c r="UAO434" s="261"/>
      <c r="UAP434" s="261"/>
      <c r="UAQ434" s="261"/>
      <c r="UAR434" s="261"/>
      <c r="UAS434" s="261"/>
      <c r="UAT434" s="261"/>
      <c r="UAU434" s="261"/>
      <c r="UAV434" s="261"/>
      <c r="UAW434" s="261"/>
      <c r="UAX434" s="261"/>
      <c r="UAY434" s="261"/>
      <c r="UAZ434" s="261"/>
      <c r="UBA434" s="261"/>
      <c r="UBB434" s="261"/>
      <c r="UBC434" s="261"/>
      <c r="UBD434" s="261"/>
      <c r="UBE434" s="261"/>
      <c r="UBF434" s="261"/>
      <c r="UBG434" s="261"/>
      <c r="UBH434" s="261"/>
      <c r="UBI434" s="261"/>
      <c r="UBJ434" s="261"/>
      <c r="UBK434" s="261"/>
      <c r="UBL434" s="261"/>
      <c r="UBM434" s="261"/>
      <c r="UBN434" s="261"/>
      <c r="UBO434" s="261"/>
      <c r="UBP434" s="261"/>
      <c r="UBQ434" s="261"/>
      <c r="UBR434" s="261"/>
      <c r="UBS434" s="261"/>
      <c r="UBT434" s="261"/>
      <c r="UBU434" s="261"/>
      <c r="UBV434" s="261"/>
      <c r="UBW434" s="261"/>
      <c r="UBX434" s="261"/>
      <c r="UBY434" s="261"/>
      <c r="UBZ434" s="261"/>
      <c r="UCA434" s="261"/>
      <c r="UCB434" s="261"/>
      <c r="UCC434" s="261"/>
      <c r="UCD434" s="261"/>
      <c r="UCE434" s="261"/>
      <c r="UCF434" s="261"/>
      <c r="UCG434" s="261"/>
      <c r="UCH434" s="261"/>
      <c r="UCI434" s="261"/>
      <c r="UCJ434" s="261"/>
      <c r="UCK434" s="261"/>
      <c r="UCL434" s="261"/>
      <c r="UCM434" s="261"/>
      <c r="UCN434" s="261"/>
      <c r="UCO434" s="261"/>
      <c r="UCP434" s="261"/>
      <c r="UCQ434" s="261"/>
      <c r="UCR434" s="261"/>
      <c r="UCS434" s="261"/>
      <c r="UCT434" s="261"/>
      <c r="UCU434" s="261"/>
      <c r="UCV434" s="261"/>
      <c r="UCW434" s="261"/>
      <c r="UCX434" s="261"/>
      <c r="UCY434" s="261"/>
      <c r="UCZ434" s="261"/>
      <c r="UDA434" s="261"/>
      <c r="UDB434" s="261"/>
      <c r="UDC434" s="261"/>
      <c r="UDD434" s="261"/>
      <c r="UDE434" s="261"/>
      <c r="UDF434" s="261"/>
      <c r="UDG434" s="261"/>
      <c r="UDH434" s="261"/>
      <c r="UDI434" s="261"/>
      <c r="UDJ434" s="261"/>
      <c r="UDK434" s="261"/>
      <c r="UDL434" s="261"/>
      <c r="UDM434" s="261"/>
      <c r="UDN434" s="261"/>
      <c r="UDO434" s="261"/>
      <c r="UDP434" s="261"/>
      <c r="UDQ434" s="261"/>
      <c r="UDR434" s="261"/>
      <c r="UDS434" s="261"/>
      <c r="UDT434" s="261"/>
      <c r="UDU434" s="261"/>
      <c r="UDV434" s="261"/>
      <c r="UDW434" s="261"/>
      <c r="UDX434" s="261"/>
      <c r="UDY434" s="261"/>
      <c r="UDZ434" s="261"/>
      <c r="UEA434" s="261"/>
      <c r="UEB434" s="261"/>
      <c r="UEC434" s="261"/>
      <c r="UED434" s="261"/>
      <c r="UEE434" s="261"/>
      <c r="UEF434" s="261"/>
      <c r="UEG434" s="261"/>
      <c r="UEH434" s="261"/>
      <c r="UEI434" s="261"/>
      <c r="UEJ434" s="261"/>
      <c r="UEK434" s="261"/>
      <c r="UEL434" s="261"/>
      <c r="UEM434" s="261"/>
      <c r="UEN434" s="261"/>
      <c r="UEO434" s="261"/>
      <c r="UEP434" s="261"/>
      <c r="UEQ434" s="261"/>
      <c r="UER434" s="261"/>
      <c r="UES434" s="261"/>
      <c r="UET434" s="261"/>
      <c r="UEU434" s="261"/>
      <c r="UEV434" s="261"/>
      <c r="UEW434" s="261"/>
      <c r="UEX434" s="261"/>
      <c r="UEY434" s="261"/>
      <c r="UEZ434" s="261"/>
      <c r="UFA434" s="261"/>
      <c r="UFB434" s="261"/>
      <c r="UFC434" s="261"/>
      <c r="UFD434" s="261"/>
      <c r="UFE434" s="261"/>
      <c r="UFF434" s="261"/>
      <c r="UFG434" s="261"/>
      <c r="UFH434" s="261"/>
      <c r="UFI434" s="261"/>
      <c r="UFJ434" s="261"/>
      <c r="UFK434" s="261"/>
      <c r="UFL434" s="261"/>
      <c r="UFM434" s="261"/>
      <c r="UFN434" s="261"/>
      <c r="UFO434" s="261"/>
      <c r="UFP434" s="261"/>
      <c r="UFQ434" s="261"/>
      <c r="UFR434" s="261"/>
      <c r="UFS434" s="261"/>
      <c r="UFT434" s="261"/>
      <c r="UFU434" s="261"/>
      <c r="UFV434" s="261"/>
      <c r="UFW434" s="261"/>
      <c r="UFX434" s="261"/>
      <c r="UFY434" s="261"/>
      <c r="UFZ434" s="261"/>
      <c r="UGA434" s="261"/>
      <c r="UGB434" s="261"/>
      <c r="UGC434" s="261"/>
      <c r="UGD434" s="261"/>
      <c r="UGE434" s="261"/>
      <c r="UGF434" s="261"/>
      <c r="UGG434" s="261"/>
      <c r="UGH434" s="261"/>
      <c r="UGI434" s="261"/>
      <c r="UGJ434" s="261"/>
      <c r="UGK434" s="261"/>
      <c r="UGL434" s="261"/>
      <c r="UGM434" s="261"/>
      <c r="UGN434" s="261"/>
      <c r="UGO434" s="261"/>
      <c r="UGP434" s="261"/>
      <c r="UGQ434" s="261"/>
      <c r="UGR434" s="261"/>
      <c r="UGS434" s="261"/>
      <c r="UGT434" s="261"/>
      <c r="UGU434" s="261"/>
      <c r="UGV434" s="261"/>
      <c r="UGW434" s="261"/>
      <c r="UGX434" s="261"/>
      <c r="UGY434" s="261"/>
      <c r="UGZ434" s="261"/>
      <c r="UHA434" s="261"/>
      <c r="UHB434" s="261"/>
      <c r="UHC434" s="261"/>
      <c r="UHD434" s="261"/>
      <c r="UHE434" s="261"/>
      <c r="UHF434" s="261"/>
      <c r="UHG434" s="261"/>
      <c r="UHH434" s="261"/>
      <c r="UHI434" s="261"/>
      <c r="UHJ434" s="261"/>
      <c r="UHK434" s="261"/>
      <c r="UHL434" s="261"/>
      <c r="UHM434" s="261"/>
      <c r="UHN434" s="261"/>
      <c r="UHO434" s="261"/>
      <c r="UHP434" s="261"/>
      <c r="UHQ434" s="261"/>
      <c r="UHR434" s="261"/>
      <c r="UHS434" s="261"/>
      <c r="UHT434" s="261"/>
      <c r="UHU434" s="261"/>
      <c r="UHV434" s="261"/>
      <c r="UHW434" s="261"/>
      <c r="UHX434" s="261"/>
      <c r="UHY434" s="261"/>
      <c r="UHZ434" s="261"/>
      <c r="UIA434" s="261"/>
      <c r="UIB434" s="261"/>
      <c r="UIC434" s="261"/>
      <c r="UID434" s="261"/>
      <c r="UIE434" s="261"/>
      <c r="UIF434" s="261"/>
      <c r="UIG434" s="261"/>
      <c r="UIH434" s="261"/>
      <c r="UII434" s="261"/>
      <c r="UIJ434" s="261"/>
      <c r="UIK434" s="261"/>
      <c r="UIL434" s="261"/>
      <c r="UIM434" s="261"/>
      <c r="UIN434" s="261"/>
      <c r="UIO434" s="261"/>
      <c r="UIP434" s="261"/>
      <c r="UIQ434" s="261"/>
      <c r="UIR434" s="261"/>
      <c r="UIS434" s="261"/>
      <c r="UIT434" s="261"/>
      <c r="UIU434" s="261"/>
      <c r="UIV434" s="261"/>
      <c r="UIW434" s="261"/>
      <c r="UIX434" s="261"/>
      <c r="UIY434" s="261"/>
      <c r="UIZ434" s="261"/>
      <c r="UJA434" s="261"/>
      <c r="UJB434" s="261"/>
      <c r="UJC434" s="261"/>
      <c r="UJD434" s="261"/>
      <c r="UJE434" s="261"/>
      <c r="UJF434" s="261"/>
      <c r="UJG434" s="261"/>
      <c r="UJH434" s="261"/>
      <c r="UJI434" s="261"/>
      <c r="UJJ434" s="261"/>
      <c r="UJK434" s="261"/>
      <c r="UJL434" s="261"/>
      <c r="UJM434" s="261"/>
      <c r="UJN434" s="261"/>
      <c r="UJO434" s="261"/>
      <c r="UJP434" s="261"/>
      <c r="UJQ434" s="261"/>
      <c r="UJR434" s="261"/>
      <c r="UJS434" s="261"/>
      <c r="UJT434" s="261"/>
      <c r="UJU434" s="261"/>
      <c r="UJV434" s="261"/>
      <c r="UJW434" s="261"/>
      <c r="UJX434" s="261"/>
      <c r="UJY434" s="261"/>
      <c r="UJZ434" s="261"/>
      <c r="UKA434" s="261"/>
      <c r="UKB434" s="261"/>
      <c r="UKC434" s="261"/>
      <c r="UKD434" s="261"/>
      <c r="UKE434" s="261"/>
      <c r="UKF434" s="261"/>
      <c r="UKG434" s="261"/>
      <c r="UKH434" s="261"/>
      <c r="UKI434" s="261"/>
      <c r="UKJ434" s="261"/>
      <c r="UKK434" s="261"/>
      <c r="UKL434" s="261"/>
      <c r="UKM434" s="261"/>
      <c r="UKN434" s="261"/>
      <c r="UKO434" s="261"/>
      <c r="UKP434" s="261"/>
      <c r="UKQ434" s="261"/>
      <c r="UKR434" s="261"/>
      <c r="UKS434" s="261"/>
      <c r="UKT434" s="261"/>
      <c r="UKU434" s="261"/>
      <c r="UKV434" s="261"/>
      <c r="UKW434" s="261"/>
      <c r="UKX434" s="261"/>
      <c r="UKY434" s="261"/>
      <c r="UKZ434" s="261"/>
      <c r="ULA434" s="261"/>
      <c r="ULB434" s="261"/>
      <c r="ULC434" s="261"/>
      <c r="ULD434" s="261"/>
      <c r="ULE434" s="261"/>
      <c r="ULF434" s="261"/>
      <c r="ULG434" s="261"/>
      <c r="ULH434" s="261"/>
      <c r="ULI434" s="261"/>
      <c r="ULJ434" s="261"/>
      <c r="ULK434" s="261"/>
      <c r="ULL434" s="261"/>
      <c r="ULM434" s="261"/>
      <c r="ULN434" s="261"/>
      <c r="ULO434" s="261"/>
      <c r="ULP434" s="261"/>
      <c r="ULQ434" s="261"/>
      <c r="ULR434" s="261"/>
      <c r="ULS434" s="261"/>
      <c r="ULT434" s="261"/>
      <c r="ULU434" s="261"/>
      <c r="ULV434" s="261"/>
      <c r="ULW434" s="261"/>
      <c r="ULX434" s="261"/>
      <c r="ULY434" s="261"/>
      <c r="ULZ434" s="261"/>
      <c r="UMA434" s="261"/>
      <c r="UMB434" s="261"/>
      <c r="UMC434" s="261"/>
      <c r="UMD434" s="261"/>
      <c r="UME434" s="261"/>
      <c r="UMF434" s="261"/>
      <c r="UMG434" s="261"/>
      <c r="UMH434" s="261"/>
      <c r="UMI434" s="261"/>
      <c r="UMJ434" s="261"/>
      <c r="UMK434" s="261"/>
      <c r="UML434" s="261"/>
      <c r="UMM434" s="261"/>
      <c r="UMN434" s="261"/>
      <c r="UMO434" s="261"/>
      <c r="UMP434" s="261"/>
      <c r="UMQ434" s="261"/>
      <c r="UMR434" s="261"/>
      <c r="UMS434" s="261"/>
      <c r="UMT434" s="261"/>
      <c r="UMU434" s="261"/>
      <c r="UMV434" s="261"/>
      <c r="UMW434" s="261"/>
      <c r="UMX434" s="261"/>
      <c r="UMY434" s="261"/>
      <c r="UMZ434" s="261"/>
      <c r="UNA434" s="261"/>
      <c r="UNB434" s="261"/>
      <c r="UNC434" s="261"/>
      <c r="UND434" s="261"/>
      <c r="UNE434" s="261"/>
      <c r="UNF434" s="261"/>
      <c r="UNG434" s="261"/>
      <c r="UNH434" s="261"/>
      <c r="UNI434" s="261"/>
      <c r="UNJ434" s="261"/>
      <c r="UNK434" s="261"/>
      <c r="UNL434" s="261"/>
      <c r="UNM434" s="261"/>
      <c r="UNN434" s="261"/>
      <c r="UNO434" s="261"/>
      <c r="UNP434" s="261"/>
      <c r="UNQ434" s="261"/>
      <c r="UNR434" s="261"/>
      <c r="UNS434" s="261"/>
      <c r="UNT434" s="261"/>
      <c r="UNU434" s="261"/>
      <c r="UNV434" s="261"/>
      <c r="UNW434" s="261"/>
      <c r="UNX434" s="261"/>
      <c r="UNY434" s="261"/>
      <c r="UNZ434" s="261"/>
      <c r="UOA434" s="261"/>
      <c r="UOB434" s="261"/>
      <c r="UOC434" s="261"/>
      <c r="UOD434" s="261"/>
      <c r="UOE434" s="261"/>
      <c r="UOF434" s="261"/>
      <c r="UOG434" s="261"/>
      <c r="UOH434" s="261"/>
      <c r="UOI434" s="261"/>
      <c r="UOJ434" s="261"/>
      <c r="UOK434" s="261"/>
      <c r="UOL434" s="261"/>
      <c r="UOM434" s="261"/>
      <c r="UON434" s="261"/>
      <c r="UOO434" s="261"/>
      <c r="UOP434" s="261"/>
      <c r="UOQ434" s="261"/>
      <c r="UOR434" s="261"/>
      <c r="UOS434" s="261"/>
      <c r="UOT434" s="261"/>
      <c r="UOU434" s="261"/>
      <c r="UOV434" s="261"/>
      <c r="UOW434" s="261"/>
      <c r="UOX434" s="261"/>
      <c r="UOY434" s="261"/>
      <c r="UOZ434" s="261"/>
      <c r="UPA434" s="261"/>
      <c r="UPB434" s="261"/>
      <c r="UPC434" s="261"/>
      <c r="UPD434" s="261"/>
      <c r="UPE434" s="261"/>
      <c r="UPF434" s="261"/>
      <c r="UPG434" s="261"/>
      <c r="UPH434" s="261"/>
      <c r="UPI434" s="261"/>
      <c r="UPJ434" s="261"/>
      <c r="UPK434" s="261"/>
      <c r="UPL434" s="261"/>
      <c r="UPM434" s="261"/>
      <c r="UPN434" s="261"/>
      <c r="UPO434" s="261"/>
      <c r="UPP434" s="261"/>
      <c r="UPQ434" s="261"/>
      <c r="UPR434" s="261"/>
      <c r="UPS434" s="261"/>
      <c r="UPT434" s="261"/>
      <c r="UPU434" s="261"/>
      <c r="UPV434" s="261"/>
      <c r="UPW434" s="261"/>
      <c r="UPX434" s="261"/>
      <c r="UPY434" s="261"/>
      <c r="UPZ434" s="261"/>
      <c r="UQA434" s="261"/>
      <c r="UQB434" s="261"/>
      <c r="UQC434" s="261"/>
      <c r="UQD434" s="261"/>
      <c r="UQE434" s="261"/>
      <c r="UQF434" s="261"/>
      <c r="UQG434" s="261"/>
      <c r="UQH434" s="261"/>
      <c r="UQI434" s="261"/>
      <c r="UQJ434" s="261"/>
      <c r="UQK434" s="261"/>
      <c r="UQL434" s="261"/>
      <c r="UQM434" s="261"/>
      <c r="UQN434" s="261"/>
      <c r="UQO434" s="261"/>
      <c r="UQP434" s="261"/>
      <c r="UQQ434" s="261"/>
      <c r="UQR434" s="261"/>
      <c r="UQS434" s="261"/>
      <c r="UQT434" s="261"/>
      <c r="UQU434" s="261"/>
      <c r="UQV434" s="261"/>
      <c r="UQW434" s="261"/>
      <c r="UQX434" s="261"/>
      <c r="UQY434" s="261"/>
      <c r="UQZ434" s="261"/>
      <c r="URA434" s="261"/>
      <c r="URB434" s="261"/>
      <c r="URC434" s="261"/>
      <c r="URD434" s="261"/>
      <c r="URE434" s="261"/>
      <c r="URF434" s="261"/>
      <c r="URG434" s="261"/>
      <c r="URH434" s="261"/>
      <c r="URI434" s="261"/>
      <c r="URJ434" s="261"/>
      <c r="URK434" s="261"/>
      <c r="URL434" s="261"/>
      <c r="URM434" s="261"/>
      <c r="URN434" s="261"/>
      <c r="URO434" s="261"/>
      <c r="URP434" s="261"/>
      <c r="URQ434" s="261"/>
      <c r="URR434" s="261"/>
      <c r="URS434" s="261"/>
      <c r="URT434" s="261"/>
      <c r="URU434" s="261"/>
      <c r="URV434" s="261"/>
      <c r="URW434" s="261"/>
      <c r="URX434" s="261"/>
      <c r="URY434" s="261"/>
      <c r="URZ434" s="261"/>
      <c r="USA434" s="261"/>
      <c r="USB434" s="261"/>
      <c r="USC434" s="261"/>
      <c r="USD434" s="261"/>
      <c r="USE434" s="261"/>
      <c r="USF434" s="261"/>
      <c r="USG434" s="261"/>
      <c r="USH434" s="261"/>
      <c r="USI434" s="261"/>
      <c r="USJ434" s="261"/>
      <c r="USK434" s="261"/>
      <c r="USL434" s="261"/>
      <c r="USM434" s="261"/>
      <c r="USN434" s="261"/>
      <c r="USO434" s="261"/>
      <c r="USP434" s="261"/>
      <c r="USQ434" s="261"/>
      <c r="USR434" s="261"/>
      <c r="USS434" s="261"/>
      <c r="UST434" s="261"/>
      <c r="USU434" s="261"/>
      <c r="USV434" s="261"/>
      <c r="USW434" s="261"/>
      <c r="USX434" s="261"/>
      <c r="USY434" s="261"/>
      <c r="USZ434" s="261"/>
      <c r="UTA434" s="261"/>
      <c r="UTB434" s="261"/>
      <c r="UTC434" s="261"/>
      <c r="UTD434" s="261"/>
      <c r="UTE434" s="261"/>
      <c r="UTF434" s="261"/>
      <c r="UTG434" s="261"/>
      <c r="UTH434" s="261"/>
      <c r="UTI434" s="261"/>
      <c r="UTJ434" s="261"/>
      <c r="UTK434" s="261"/>
      <c r="UTL434" s="261"/>
      <c r="UTM434" s="261"/>
      <c r="UTN434" s="261"/>
      <c r="UTO434" s="261"/>
      <c r="UTP434" s="261"/>
      <c r="UTQ434" s="261"/>
      <c r="UTR434" s="261"/>
      <c r="UTS434" s="261"/>
      <c r="UTT434" s="261"/>
      <c r="UTU434" s="261"/>
      <c r="UTV434" s="261"/>
      <c r="UTW434" s="261"/>
      <c r="UTX434" s="261"/>
      <c r="UTY434" s="261"/>
      <c r="UTZ434" s="261"/>
      <c r="UUA434" s="261"/>
      <c r="UUB434" s="261"/>
      <c r="UUC434" s="261"/>
      <c r="UUD434" s="261"/>
      <c r="UUE434" s="261"/>
      <c r="UUF434" s="261"/>
      <c r="UUG434" s="261"/>
      <c r="UUH434" s="261"/>
      <c r="UUI434" s="261"/>
      <c r="UUJ434" s="261"/>
      <c r="UUK434" s="261"/>
      <c r="UUL434" s="261"/>
      <c r="UUM434" s="261"/>
      <c r="UUN434" s="261"/>
      <c r="UUO434" s="261"/>
      <c r="UUP434" s="261"/>
      <c r="UUQ434" s="261"/>
      <c r="UUR434" s="261"/>
      <c r="UUS434" s="261"/>
      <c r="UUT434" s="261"/>
      <c r="UUU434" s="261"/>
      <c r="UUV434" s="261"/>
      <c r="UUW434" s="261"/>
      <c r="UUX434" s="261"/>
      <c r="UUY434" s="261"/>
      <c r="UUZ434" s="261"/>
      <c r="UVA434" s="261"/>
      <c r="UVB434" s="261"/>
      <c r="UVC434" s="261"/>
      <c r="UVD434" s="261"/>
      <c r="UVE434" s="261"/>
      <c r="UVF434" s="261"/>
      <c r="UVG434" s="261"/>
      <c r="UVH434" s="261"/>
      <c r="UVI434" s="261"/>
      <c r="UVJ434" s="261"/>
      <c r="UVK434" s="261"/>
      <c r="UVL434" s="261"/>
      <c r="UVM434" s="261"/>
      <c r="UVN434" s="261"/>
      <c r="UVO434" s="261"/>
      <c r="UVP434" s="261"/>
      <c r="UVQ434" s="261"/>
      <c r="UVR434" s="261"/>
      <c r="UVS434" s="261"/>
      <c r="UVT434" s="261"/>
      <c r="UVU434" s="261"/>
      <c r="UVV434" s="261"/>
      <c r="UVW434" s="261"/>
      <c r="UVX434" s="261"/>
      <c r="UVY434" s="261"/>
      <c r="UVZ434" s="261"/>
      <c r="UWA434" s="261"/>
      <c r="UWB434" s="261"/>
      <c r="UWC434" s="261"/>
      <c r="UWD434" s="261"/>
      <c r="UWE434" s="261"/>
      <c r="UWF434" s="261"/>
      <c r="UWG434" s="261"/>
      <c r="UWH434" s="261"/>
      <c r="UWI434" s="261"/>
      <c r="UWJ434" s="261"/>
      <c r="UWK434" s="261"/>
      <c r="UWL434" s="261"/>
      <c r="UWM434" s="261"/>
      <c r="UWN434" s="261"/>
      <c r="UWO434" s="261"/>
      <c r="UWP434" s="261"/>
      <c r="UWQ434" s="261"/>
      <c r="UWR434" s="261"/>
      <c r="UWS434" s="261"/>
      <c r="UWT434" s="261"/>
      <c r="UWU434" s="261"/>
      <c r="UWV434" s="261"/>
      <c r="UWW434" s="261"/>
      <c r="UWX434" s="261"/>
      <c r="UWY434" s="261"/>
      <c r="UWZ434" s="261"/>
      <c r="UXA434" s="261"/>
      <c r="UXB434" s="261"/>
      <c r="UXC434" s="261"/>
      <c r="UXD434" s="261"/>
      <c r="UXE434" s="261"/>
      <c r="UXF434" s="261"/>
      <c r="UXG434" s="261"/>
      <c r="UXH434" s="261"/>
      <c r="UXI434" s="261"/>
      <c r="UXJ434" s="261"/>
      <c r="UXK434" s="261"/>
      <c r="UXL434" s="261"/>
      <c r="UXM434" s="261"/>
      <c r="UXN434" s="261"/>
      <c r="UXO434" s="261"/>
      <c r="UXP434" s="261"/>
      <c r="UXQ434" s="261"/>
      <c r="UXR434" s="261"/>
      <c r="UXS434" s="261"/>
      <c r="UXT434" s="261"/>
      <c r="UXU434" s="261"/>
      <c r="UXV434" s="261"/>
      <c r="UXW434" s="261"/>
      <c r="UXX434" s="261"/>
      <c r="UXY434" s="261"/>
      <c r="UXZ434" s="261"/>
      <c r="UYA434" s="261"/>
      <c r="UYB434" s="261"/>
      <c r="UYC434" s="261"/>
      <c r="UYD434" s="261"/>
      <c r="UYE434" s="261"/>
      <c r="UYF434" s="261"/>
      <c r="UYG434" s="261"/>
      <c r="UYH434" s="261"/>
      <c r="UYI434" s="261"/>
      <c r="UYJ434" s="261"/>
      <c r="UYK434" s="261"/>
      <c r="UYL434" s="261"/>
      <c r="UYM434" s="261"/>
      <c r="UYN434" s="261"/>
      <c r="UYO434" s="261"/>
      <c r="UYP434" s="261"/>
      <c r="UYQ434" s="261"/>
      <c r="UYR434" s="261"/>
      <c r="UYS434" s="261"/>
      <c r="UYT434" s="261"/>
      <c r="UYU434" s="261"/>
      <c r="UYV434" s="261"/>
      <c r="UYW434" s="261"/>
      <c r="UYX434" s="261"/>
      <c r="UYY434" s="261"/>
      <c r="UYZ434" s="261"/>
      <c r="UZA434" s="261"/>
      <c r="UZB434" s="261"/>
      <c r="UZC434" s="261"/>
      <c r="UZD434" s="261"/>
      <c r="UZE434" s="261"/>
      <c r="UZF434" s="261"/>
      <c r="UZG434" s="261"/>
      <c r="UZH434" s="261"/>
      <c r="UZI434" s="261"/>
      <c r="UZJ434" s="261"/>
      <c r="UZK434" s="261"/>
      <c r="UZL434" s="261"/>
      <c r="UZM434" s="261"/>
      <c r="UZN434" s="261"/>
      <c r="UZO434" s="261"/>
      <c r="UZP434" s="261"/>
      <c r="UZQ434" s="261"/>
      <c r="UZR434" s="261"/>
      <c r="UZS434" s="261"/>
      <c r="UZT434" s="261"/>
      <c r="UZU434" s="261"/>
      <c r="UZV434" s="261"/>
      <c r="UZW434" s="261"/>
      <c r="UZX434" s="261"/>
      <c r="UZY434" s="261"/>
      <c r="UZZ434" s="261"/>
      <c r="VAA434" s="261"/>
      <c r="VAB434" s="261"/>
      <c r="VAC434" s="261"/>
      <c r="VAD434" s="261"/>
      <c r="VAE434" s="261"/>
      <c r="VAF434" s="261"/>
      <c r="VAG434" s="261"/>
      <c r="VAH434" s="261"/>
      <c r="VAI434" s="261"/>
      <c r="VAJ434" s="261"/>
      <c r="VAK434" s="261"/>
      <c r="VAL434" s="261"/>
      <c r="VAM434" s="261"/>
      <c r="VAN434" s="261"/>
      <c r="VAO434" s="261"/>
      <c r="VAP434" s="261"/>
      <c r="VAQ434" s="261"/>
      <c r="VAR434" s="261"/>
      <c r="VAS434" s="261"/>
      <c r="VAT434" s="261"/>
      <c r="VAU434" s="261"/>
      <c r="VAV434" s="261"/>
      <c r="VAW434" s="261"/>
      <c r="VAX434" s="261"/>
      <c r="VAY434" s="261"/>
      <c r="VAZ434" s="261"/>
      <c r="VBA434" s="261"/>
      <c r="VBB434" s="261"/>
      <c r="VBC434" s="261"/>
      <c r="VBD434" s="261"/>
      <c r="VBE434" s="261"/>
      <c r="VBF434" s="261"/>
      <c r="VBG434" s="261"/>
      <c r="VBH434" s="261"/>
      <c r="VBI434" s="261"/>
      <c r="VBJ434" s="261"/>
      <c r="VBK434" s="261"/>
      <c r="VBL434" s="261"/>
      <c r="VBM434" s="261"/>
      <c r="VBN434" s="261"/>
      <c r="VBO434" s="261"/>
      <c r="VBP434" s="261"/>
      <c r="VBQ434" s="261"/>
      <c r="VBR434" s="261"/>
      <c r="VBS434" s="261"/>
      <c r="VBT434" s="261"/>
      <c r="VBU434" s="261"/>
      <c r="VBV434" s="261"/>
      <c r="VBW434" s="261"/>
      <c r="VBX434" s="261"/>
      <c r="VBY434" s="261"/>
      <c r="VBZ434" s="261"/>
      <c r="VCA434" s="261"/>
      <c r="VCB434" s="261"/>
      <c r="VCC434" s="261"/>
      <c r="VCD434" s="261"/>
      <c r="VCE434" s="261"/>
      <c r="VCF434" s="261"/>
      <c r="VCG434" s="261"/>
      <c r="VCH434" s="261"/>
      <c r="VCI434" s="261"/>
      <c r="VCJ434" s="261"/>
      <c r="VCK434" s="261"/>
      <c r="VCL434" s="261"/>
      <c r="VCM434" s="261"/>
      <c r="VCN434" s="261"/>
      <c r="VCO434" s="261"/>
      <c r="VCP434" s="261"/>
      <c r="VCQ434" s="261"/>
      <c r="VCR434" s="261"/>
      <c r="VCS434" s="261"/>
      <c r="VCT434" s="261"/>
      <c r="VCU434" s="261"/>
      <c r="VCV434" s="261"/>
      <c r="VCW434" s="261"/>
      <c r="VCX434" s="261"/>
      <c r="VCY434" s="261"/>
      <c r="VCZ434" s="261"/>
      <c r="VDA434" s="261"/>
      <c r="VDB434" s="261"/>
      <c r="VDC434" s="261"/>
      <c r="VDD434" s="261"/>
      <c r="VDE434" s="261"/>
      <c r="VDF434" s="261"/>
      <c r="VDG434" s="261"/>
      <c r="VDH434" s="261"/>
      <c r="VDI434" s="261"/>
      <c r="VDJ434" s="261"/>
      <c r="VDK434" s="261"/>
      <c r="VDL434" s="261"/>
      <c r="VDM434" s="261"/>
      <c r="VDN434" s="261"/>
      <c r="VDO434" s="261"/>
      <c r="VDP434" s="261"/>
      <c r="VDQ434" s="261"/>
      <c r="VDR434" s="261"/>
      <c r="VDS434" s="261"/>
      <c r="VDT434" s="261"/>
      <c r="VDU434" s="261"/>
      <c r="VDV434" s="261"/>
      <c r="VDW434" s="261"/>
      <c r="VDX434" s="261"/>
      <c r="VDY434" s="261"/>
      <c r="VDZ434" s="261"/>
      <c r="VEA434" s="261"/>
      <c r="VEB434" s="261"/>
      <c r="VEC434" s="261"/>
      <c r="VED434" s="261"/>
      <c r="VEE434" s="261"/>
      <c r="VEF434" s="261"/>
      <c r="VEG434" s="261"/>
      <c r="VEH434" s="261"/>
      <c r="VEI434" s="261"/>
      <c r="VEJ434" s="261"/>
      <c r="VEK434" s="261"/>
      <c r="VEL434" s="261"/>
      <c r="VEM434" s="261"/>
      <c r="VEN434" s="261"/>
      <c r="VEO434" s="261"/>
      <c r="VEP434" s="261"/>
      <c r="VEQ434" s="261"/>
      <c r="VER434" s="261"/>
      <c r="VES434" s="261"/>
      <c r="VET434" s="261"/>
      <c r="VEU434" s="261"/>
      <c r="VEV434" s="261"/>
      <c r="VEW434" s="261"/>
      <c r="VEX434" s="261"/>
      <c r="VEY434" s="261"/>
      <c r="VEZ434" s="261"/>
      <c r="VFA434" s="261"/>
      <c r="VFB434" s="261"/>
      <c r="VFC434" s="261"/>
      <c r="VFD434" s="261"/>
      <c r="VFE434" s="261"/>
      <c r="VFF434" s="261"/>
      <c r="VFG434" s="261"/>
      <c r="VFH434" s="261"/>
      <c r="VFI434" s="261"/>
      <c r="VFJ434" s="261"/>
      <c r="VFK434" s="261"/>
      <c r="VFL434" s="261"/>
      <c r="VFM434" s="261"/>
      <c r="VFN434" s="261"/>
      <c r="VFO434" s="261"/>
      <c r="VFP434" s="261"/>
      <c r="VFQ434" s="261"/>
      <c r="VFR434" s="261"/>
      <c r="VFS434" s="261"/>
      <c r="VFT434" s="261"/>
      <c r="VFU434" s="261"/>
      <c r="VFV434" s="261"/>
      <c r="VFW434" s="261"/>
      <c r="VFX434" s="261"/>
      <c r="VFY434" s="261"/>
      <c r="VFZ434" s="261"/>
      <c r="VGA434" s="261"/>
      <c r="VGB434" s="261"/>
      <c r="VGC434" s="261"/>
      <c r="VGD434" s="261"/>
      <c r="VGE434" s="261"/>
      <c r="VGF434" s="261"/>
      <c r="VGG434" s="261"/>
      <c r="VGH434" s="261"/>
      <c r="VGI434" s="261"/>
      <c r="VGJ434" s="261"/>
      <c r="VGK434" s="261"/>
      <c r="VGL434" s="261"/>
      <c r="VGM434" s="261"/>
      <c r="VGN434" s="261"/>
      <c r="VGO434" s="261"/>
      <c r="VGP434" s="261"/>
      <c r="VGQ434" s="261"/>
      <c r="VGR434" s="261"/>
      <c r="VGS434" s="261"/>
      <c r="VGT434" s="261"/>
      <c r="VGU434" s="261"/>
      <c r="VGV434" s="261"/>
      <c r="VGW434" s="261"/>
      <c r="VGX434" s="261"/>
      <c r="VGY434" s="261"/>
      <c r="VGZ434" s="261"/>
      <c r="VHA434" s="261"/>
      <c r="VHB434" s="261"/>
      <c r="VHC434" s="261"/>
      <c r="VHD434" s="261"/>
      <c r="VHE434" s="261"/>
      <c r="VHF434" s="261"/>
      <c r="VHG434" s="261"/>
      <c r="VHH434" s="261"/>
      <c r="VHI434" s="261"/>
      <c r="VHJ434" s="261"/>
      <c r="VHK434" s="261"/>
      <c r="VHL434" s="261"/>
      <c r="VHM434" s="261"/>
      <c r="VHN434" s="261"/>
      <c r="VHO434" s="261"/>
      <c r="VHP434" s="261"/>
      <c r="VHQ434" s="261"/>
      <c r="VHR434" s="261"/>
      <c r="VHS434" s="261"/>
      <c r="VHT434" s="261"/>
      <c r="VHU434" s="261"/>
      <c r="VHV434" s="261"/>
      <c r="VHW434" s="261"/>
      <c r="VHX434" s="261"/>
      <c r="VHY434" s="261"/>
      <c r="VHZ434" s="261"/>
      <c r="VIA434" s="261"/>
      <c r="VIB434" s="261"/>
      <c r="VIC434" s="261"/>
      <c r="VID434" s="261"/>
      <c r="VIE434" s="261"/>
      <c r="VIF434" s="261"/>
      <c r="VIG434" s="261"/>
      <c r="VIH434" s="261"/>
      <c r="VII434" s="261"/>
      <c r="VIJ434" s="261"/>
      <c r="VIK434" s="261"/>
      <c r="VIL434" s="261"/>
      <c r="VIM434" s="261"/>
      <c r="VIN434" s="261"/>
      <c r="VIO434" s="261"/>
      <c r="VIP434" s="261"/>
      <c r="VIQ434" s="261"/>
      <c r="VIR434" s="261"/>
      <c r="VIS434" s="261"/>
      <c r="VIT434" s="261"/>
      <c r="VIU434" s="261"/>
      <c r="VIV434" s="261"/>
      <c r="VIW434" s="261"/>
      <c r="VIX434" s="261"/>
      <c r="VIY434" s="261"/>
      <c r="VIZ434" s="261"/>
      <c r="VJA434" s="261"/>
      <c r="VJB434" s="261"/>
      <c r="VJC434" s="261"/>
      <c r="VJD434" s="261"/>
      <c r="VJE434" s="261"/>
      <c r="VJF434" s="261"/>
      <c r="VJG434" s="261"/>
      <c r="VJH434" s="261"/>
      <c r="VJI434" s="261"/>
      <c r="VJJ434" s="261"/>
      <c r="VJK434" s="261"/>
      <c r="VJL434" s="261"/>
      <c r="VJM434" s="261"/>
      <c r="VJN434" s="261"/>
      <c r="VJO434" s="261"/>
      <c r="VJP434" s="261"/>
      <c r="VJQ434" s="261"/>
      <c r="VJR434" s="261"/>
      <c r="VJS434" s="261"/>
      <c r="VJT434" s="261"/>
      <c r="VJU434" s="261"/>
      <c r="VJV434" s="261"/>
      <c r="VJW434" s="261"/>
      <c r="VJX434" s="261"/>
      <c r="VJY434" s="261"/>
      <c r="VJZ434" s="261"/>
      <c r="VKA434" s="261"/>
      <c r="VKB434" s="261"/>
      <c r="VKC434" s="261"/>
      <c r="VKD434" s="261"/>
      <c r="VKE434" s="261"/>
      <c r="VKF434" s="261"/>
      <c r="VKG434" s="261"/>
      <c r="VKH434" s="261"/>
      <c r="VKI434" s="261"/>
      <c r="VKJ434" s="261"/>
      <c r="VKK434" s="261"/>
      <c r="VKL434" s="261"/>
      <c r="VKM434" s="261"/>
      <c r="VKN434" s="261"/>
      <c r="VKO434" s="261"/>
      <c r="VKP434" s="261"/>
      <c r="VKQ434" s="261"/>
      <c r="VKR434" s="261"/>
      <c r="VKS434" s="261"/>
      <c r="VKT434" s="261"/>
      <c r="VKU434" s="261"/>
      <c r="VKV434" s="261"/>
      <c r="VKW434" s="261"/>
      <c r="VKX434" s="261"/>
      <c r="VKY434" s="261"/>
      <c r="VKZ434" s="261"/>
      <c r="VLA434" s="261"/>
      <c r="VLB434" s="261"/>
      <c r="VLC434" s="261"/>
      <c r="VLD434" s="261"/>
      <c r="VLE434" s="261"/>
      <c r="VLF434" s="261"/>
      <c r="VLG434" s="261"/>
      <c r="VLH434" s="261"/>
      <c r="VLI434" s="261"/>
      <c r="VLJ434" s="261"/>
      <c r="VLK434" s="261"/>
      <c r="VLL434" s="261"/>
      <c r="VLM434" s="261"/>
      <c r="VLN434" s="261"/>
      <c r="VLO434" s="261"/>
      <c r="VLP434" s="261"/>
      <c r="VLQ434" s="261"/>
      <c r="VLR434" s="261"/>
      <c r="VLS434" s="261"/>
      <c r="VLT434" s="261"/>
      <c r="VLU434" s="261"/>
      <c r="VLV434" s="261"/>
      <c r="VLW434" s="261"/>
      <c r="VLX434" s="261"/>
      <c r="VLY434" s="261"/>
      <c r="VLZ434" s="261"/>
      <c r="VMA434" s="261"/>
      <c r="VMB434" s="261"/>
      <c r="VMC434" s="261"/>
      <c r="VMD434" s="261"/>
      <c r="VME434" s="261"/>
      <c r="VMF434" s="261"/>
      <c r="VMG434" s="261"/>
      <c r="VMH434" s="261"/>
      <c r="VMI434" s="261"/>
      <c r="VMJ434" s="261"/>
      <c r="VMK434" s="261"/>
      <c r="VML434" s="261"/>
      <c r="VMM434" s="261"/>
      <c r="VMN434" s="261"/>
      <c r="VMO434" s="261"/>
      <c r="VMP434" s="261"/>
      <c r="VMQ434" s="261"/>
      <c r="VMR434" s="261"/>
      <c r="VMS434" s="261"/>
      <c r="VMT434" s="261"/>
      <c r="VMU434" s="261"/>
      <c r="VMV434" s="261"/>
      <c r="VMW434" s="261"/>
      <c r="VMX434" s="261"/>
      <c r="VMY434" s="261"/>
      <c r="VMZ434" s="261"/>
      <c r="VNA434" s="261"/>
      <c r="VNB434" s="261"/>
      <c r="VNC434" s="261"/>
      <c r="VND434" s="261"/>
      <c r="VNE434" s="261"/>
      <c r="VNF434" s="261"/>
      <c r="VNG434" s="261"/>
      <c r="VNH434" s="261"/>
      <c r="VNI434" s="261"/>
      <c r="VNJ434" s="261"/>
      <c r="VNK434" s="261"/>
      <c r="VNL434" s="261"/>
      <c r="VNM434" s="261"/>
      <c r="VNN434" s="261"/>
      <c r="VNO434" s="261"/>
      <c r="VNP434" s="261"/>
      <c r="VNQ434" s="261"/>
      <c r="VNR434" s="261"/>
      <c r="VNS434" s="261"/>
      <c r="VNT434" s="261"/>
      <c r="VNU434" s="261"/>
      <c r="VNV434" s="261"/>
      <c r="VNW434" s="261"/>
      <c r="VNX434" s="261"/>
      <c r="VNY434" s="261"/>
      <c r="VNZ434" s="261"/>
      <c r="VOA434" s="261"/>
      <c r="VOB434" s="261"/>
      <c r="VOC434" s="261"/>
      <c r="VOD434" s="261"/>
      <c r="VOE434" s="261"/>
      <c r="VOF434" s="261"/>
      <c r="VOG434" s="261"/>
      <c r="VOH434" s="261"/>
      <c r="VOI434" s="261"/>
      <c r="VOJ434" s="261"/>
      <c r="VOK434" s="261"/>
      <c r="VOL434" s="261"/>
      <c r="VOM434" s="261"/>
      <c r="VON434" s="261"/>
      <c r="VOO434" s="261"/>
      <c r="VOP434" s="261"/>
      <c r="VOQ434" s="261"/>
      <c r="VOR434" s="261"/>
      <c r="VOS434" s="261"/>
      <c r="VOT434" s="261"/>
      <c r="VOU434" s="261"/>
      <c r="VOV434" s="261"/>
      <c r="VOW434" s="261"/>
      <c r="VOX434" s="261"/>
      <c r="VOY434" s="261"/>
      <c r="VOZ434" s="261"/>
      <c r="VPA434" s="261"/>
      <c r="VPB434" s="261"/>
      <c r="VPC434" s="261"/>
      <c r="VPD434" s="261"/>
      <c r="VPE434" s="261"/>
      <c r="VPF434" s="261"/>
      <c r="VPG434" s="261"/>
      <c r="VPH434" s="261"/>
      <c r="VPI434" s="261"/>
      <c r="VPJ434" s="261"/>
      <c r="VPK434" s="261"/>
      <c r="VPL434" s="261"/>
      <c r="VPM434" s="261"/>
      <c r="VPN434" s="261"/>
      <c r="VPO434" s="261"/>
      <c r="VPP434" s="261"/>
      <c r="VPQ434" s="261"/>
      <c r="VPR434" s="261"/>
      <c r="VPS434" s="261"/>
      <c r="VPT434" s="261"/>
      <c r="VPU434" s="261"/>
      <c r="VPV434" s="261"/>
      <c r="VPW434" s="261"/>
      <c r="VPX434" s="261"/>
      <c r="VPY434" s="261"/>
      <c r="VPZ434" s="261"/>
      <c r="VQA434" s="261"/>
      <c r="VQB434" s="261"/>
      <c r="VQC434" s="261"/>
      <c r="VQD434" s="261"/>
      <c r="VQE434" s="261"/>
      <c r="VQF434" s="261"/>
      <c r="VQG434" s="261"/>
      <c r="VQH434" s="261"/>
      <c r="VQI434" s="261"/>
      <c r="VQJ434" s="261"/>
      <c r="VQK434" s="261"/>
      <c r="VQL434" s="261"/>
      <c r="VQM434" s="261"/>
      <c r="VQN434" s="261"/>
      <c r="VQO434" s="261"/>
      <c r="VQP434" s="261"/>
      <c r="VQQ434" s="261"/>
      <c r="VQR434" s="261"/>
      <c r="VQS434" s="261"/>
      <c r="VQT434" s="261"/>
      <c r="VQU434" s="261"/>
      <c r="VQV434" s="261"/>
      <c r="VQW434" s="261"/>
      <c r="VQX434" s="261"/>
      <c r="VQY434" s="261"/>
      <c r="VQZ434" s="261"/>
      <c r="VRA434" s="261"/>
      <c r="VRB434" s="261"/>
      <c r="VRC434" s="261"/>
      <c r="VRD434" s="261"/>
      <c r="VRE434" s="261"/>
      <c r="VRF434" s="261"/>
      <c r="VRG434" s="261"/>
      <c r="VRH434" s="261"/>
      <c r="VRI434" s="261"/>
      <c r="VRJ434" s="261"/>
      <c r="VRK434" s="261"/>
      <c r="VRL434" s="261"/>
      <c r="VRM434" s="261"/>
      <c r="VRN434" s="261"/>
      <c r="VRO434" s="261"/>
      <c r="VRP434" s="261"/>
      <c r="VRQ434" s="261"/>
      <c r="VRR434" s="261"/>
      <c r="VRS434" s="261"/>
      <c r="VRT434" s="261"/>
      <c r="VRU434" s="261"/>
      <c r="VRV434" s="261"/>
      <c r="VRW434" s="261"/>
      <c r="VRX434" s="261"/>
      <c r="VRY434" s="261"/>
      <c r="VRZ434" s="261"/>
      <c r="VSA434" s="261"/>
      <c r="VSB434" s="261"/>
      <c r="VSC434" s="261"/>
      <c r="VSD434" s="261"/>
      <c r="VSE434" s="261"/>
      <c r="VSF434" s="261"/>
      <c r="VSG434" s="261"/>
      <c r="VSH434" s="261"/>
      <c r="VSI434" s="261"/>
      <c r="VSJ434" s="261"/>
      <c r="VSK434" s="261"/>
      <c r="VSL434" s="261"/>
      <c r="VSM434" s="261"/>
      <c r="VSN434" s="261"/>
      <c r="VSO434" s="261"/>
      <c r="VSP434" s="261"/>
      <c r="VSQ434" s="261"/>
      <c r="VSR434" s="261"/>
      <c r="VSS434" s="261"/>
      <c r="VST434" s="261"/>
      <c r="VSU434" s="261"/>
      <c r="VSV434" s="261"/>
      <c r="VSW434" s="261"/>
      <c r="VSX434" s="261"/>
      <c r="VSY434" s="261"/>
      <c r="VSZ434" s="261"/>
      <c r="VTA434" s="261"/>
      <c r="VTB434" s="261"/>
      <c r="VTC434" s="261"/>
      <c r="VTD434" s="261"/>
      <c r="VTE434" s="261"/>
      <c r="VTF434" s="261"/>
      <c r="VTG434" s="261"/>
      <c r="VTH434" s="261"/>
      <c r="VTI434" s="261"/>
      <c r="VTJ434" s="261"/>
      <c r="VTK434" s="261"/>
      <c r="VTL434" s="261"/>
      <c r="VTM434" s="261"/>
      <c r="VTN434" s="261"/>
      <c r="VTO434" s="261"/>
      <c r="VTP434" s="261"/>
      <c r="VTQ434" s="261"/>
      <c r="VTR434" s="261"/>
      <c r="VTS434" s="261"/>
      <c r="VTT434" s="261"/>
      <c r="VTU434" s="261"/>
      <c r="VTV434" s="261"/>
      <c r="VTW434" s="261"/>
      <c r="VTX434" s="261"/>
      <c r="VTY434" s="261"/>
      <c r="VTZ434" s="261"/>
      <c r="VUA434" s="261"/>
      <c r="VUB434" s="261"/>
      <c r="VUC434" s="261"/>
      <c r="VUD434" s="261"/>
      <c r="VUE434" s="261"/>
      <c r="VUF434" s="261"/>
      <c r="VUG434" s="261"/>
      <c r="VUH434" s="261"/>
      <c r="VUI434" s="261"/>
      <c r="VUJ434" s="261"/>
      <c r="VUK434" s="261"/>
      <c r="VUL434" s="261"/>
      <c r="VUM434" s="261"/>
      <c r="VUN434" s="261"/>
      <c r="VUO434" s="261"/>
      <c r="VUP434" s="261"/>
      <c r="VUQ434" s="261"/>
      <c r="VUR434" s="261"/>
      <c r="VUS434" s="261"/>
      <c r="VUT434" s="261"/>
      <c r="VUU434" s="261"/>
      <c r="VUV434" s="261"/>
      <c r="VUW434" s="261"/>
      <c r="VUX434" s="261"/>
      <c r="VUY434" s="261"/>
      <c r="VUZ434" s="261"/>
      <c r="VVA434" s="261"/>
      <c r="VVB434" s="261"/>
      <c r="VVC434" s="261"/>
      <c r="VVD434" s="261"/>
      <c r="VVE434" s="261"/>
      <c r="VVF434" s="261"/>
      <c r="VVG434" s="261"/>
      <c r="VVH434" s="261"/>
      <c r="VVI434" s="261"/>
      <c r="VVJ434" s="261"/>
      <c r="VVK434" s="261"/>
      <c r="VVL434" s="261"/>
      <c r="VVM434" s="261"/>
      <c r="VVN434" s="261"/>
      <c r="VVO434" s="261"/>
      <c r="VVP434" s="261"/>
      <c r="VVQ434" s="261"/>
      <c r="VVR434" s="261"/>
      <c r="VVS434" s="261"/>
      <c r="VVT434" s="261"/>
      <c r="VVU434" s="261"/>
      <c r="VVV434" s="261"/>
      <c r="VVW434" s="261"/>
      <c r="VVX434" s="261"/>
      <c r="VVY434" s="261"/>
      <c r="VVZ434" s="261"/>
      <c r="VWA434" s="261"/>
      <c r="VWB434" s="261"/>
      <c r="VWC434" s="261"/>
      <c r="VWD434" s="261"/>
      <c r="VWE434" s="261"/>
      <c r="VWF434" s="261"/>
      <c r="VWG434" s="261"/>
      <c r="VWH434" s="261"/>
      <c r="VWI434" s="261"/>
      <c r="VWJ434" s="261"/>
      <c r="VWK434" s="261"/>
      <c r="VWL434" s="261"/>
      <c r="VWM434" s="261"/>
      <c r="VWN434" s="261"/>
      <c r="VWO434" s="261"/>
      <c r="VWP434" s="261"/>
      <c r="VWQ434" s="261"/>
      <c r="VWR434" s="261"/>
      <c r="VWS434" s="261"/>
      <c r="VWT434" s="261"/>
      <c r="VWU434" s="261"/>
      <c r="VWV434" s="261"/>
      <c r="VWW434" s="261"/>
      <c r="VWX434" s="261"/>
      <c r="VWY434" s="261"/>
      <c r="VWZ434" s="261"/>
      <c r="VXA434" s="261"/>
      <c r="VXB434" s="261"/>
      <c r="VXC434" s="261"/>
      <c r="VXD434" s="261"/>
      <c r="VXE434" s="261"/>
      <c r="VXF434" s="261"/>
      <c r="VXG434" s="261"/>
      <c r="VXH434" s="261"/>
      <c r="VXI434" s="261"/>
      <c r="VXJ434" s="261"/>
      <c r="VXK434" s="261"/>
      <c r="VXL434" s="261"/>
      <c r="VXM434" s="261"/>
      <c r="VXN434" s="261"/>
      <c r="VXO434" s="261"/>
      <c r="VXP434" s="261"/>
      <c r="VXQ434" s="261"/>
      <c r="VXR434" s="261"/>
      <c r="VXS434" s="261"/>
      <c r="VXT434" s="261"/>
      <c r="VXU434" s="261"/>
      <c r="VXV434" s="261"/>
      <c r="VXW434" s="261"/>
      <c r="VXX434" s="261"/>
      <c r="VXY434" s="261"/>
      <c r="VXZ434" s="261"/>
      <c r="VYA434" s="261"/>
      <c r="VYB434" s="261"/>
      <c r="VYC434" s="261"/>
      <c r="VYD434" s="261"/>
      <c r="VYE434" s="261"/>
      <c r="VYF434" s="261"/>
      <c r="VYG434" s="261"/>
      <c r="VYH434" s="261"/>
      <c r="VYI434" s="261"/>
      <c r="VYJ434" s="261"/>
      <c r="VYK434" s="261"/>
      <c r="VYL434" s="261"/>
      <c r="VYM434" s="261"/>
      <c r="VYN434" s="261"/>
      <c r="VYO434" s="261"/>
      <c r="VYP434" s="261"/>
      <c r="VYQ434" s="261"/>
      <c r="VYR434" s="261"/>
      <c r="VYS434" s="261"/>
      <c r="VYT434" s="261"/>
      <c r="VYU434" s="261"/>
      <c r="VYV434" s="261"/>
      <c r="VYW434" s="261"/>
      <c r="VYX434" s="261"/>
      <c r="VYY434" s="261"/>
      <c r="VYZ434" s="261"/>
      <c r="VZA434" s="261"/>
      <c r="VZB434" s="261"/>
      <c r="VZC434" s="261"/>
      <c r="VZD434" s="261"/>
      <c r="VZE434" s="261"/>
      <c r="VZF434" s="261"/>
      <c r="VZG434" s="261"/>
      <c r="VZH434" s="261"/>
      <c r="VZI434" s="261"/>
      <c r="VZJ434" s="261"/>
      <c r="VZK434" s="261"/>
      <c r="VZL434" s="261"/>
      <c r="VZM434" s="261"/>
      <c r="VZN434" s="261"/>
      <c r="VZO434" s="261"/>
      <c r="VZP434" s="261"/>
      <c r="VZQ434" s="261"/>
      <c r="VZR434" s="261"/>
      <c r="VZS434" s="261"/>
      <c r="VZT434" s="261"/>
      <c r="VZU434" s="261"/>
      <c r="VZV434" s="261"/>
      <c r="VZW434" s="261"/>
      <c r="VZX434" s="261"/>
      <c r="VZY434" s="261"/>
      <c r="VZZ434" s="261"/>
      <c r="WAA434" s="261"/>
      <c r="WAB434" s="261"/>
      <c r="WAC434" s="261"/>
      <c r="WAD434" s="261"/>
      <c r="WAE434" s="261"/>
      <c r="WAF434" s="261"/>
      <c r="WAG434" s="261"/>
      <c r="WAH434" s="261"/>
      <c r="WAI434" s="261"/>
      <c r="WAJ434" s="261"/>
      <c r="WAK434" s="261"/>
      <c r="WAL434" s="261"/>
      <c r="WAM434" s="261"/>
      <c r="WAN434" s="261"/>
      <c r="WAO434" s="261"/>
      <c r="WAP434" s="261"/>
      <c r="WAQ434" s="261"/>
      <c r="WAR434" s="261"/>
      <c r="WAS434" s="261"/>
      <c r="WAT434" s="261"/>
      <c r="WAU434" s="261"/>
      <c r="WAV434" s="261"/>
      <c r="WAW434" s="261"/>
      <c r="WAX434" s="261"/>
      <c r="WAY434" s="261"/>
      <c r="WAZ434" s="261"/>
      <c r="WBA434" s="261"/>
      <c r="WBB434" s="261"/>
      <c r="WBC434" s="261"/>
      <c r="WBD434" s="261"/>
      <c r="WBE434" s="261"/>
      <c r="WBF434" s="261"/>
      <c r="WBG434" s="261"/>
      <c r="WBH434" s="261"/>
      <c r="WBI434" s="261"/>
      <c r="WBJ434" s="261"/>
      <c r="WBK434" s="261"/>
      <c r="WBL434" s="261"/>
      <c r="WBM434" s="261"/>
      <c r="WBN434" s="261"/>
      <c r="WBO434" s="261"/>
      <c r="WBP434" s="261"/>
      <c r="WBQ434" s="261"/>
      <c r="WBR434" s="261"/>
      <c r="WBS434" s="261"/>
      <c r="WBT434" s="261"/>
      <c r="WBU434" s="261"/>
      <c r="WBV434" s="261"/>
      <c r="WBW434" s="261"/>
      <c r="WBX434" s="261"/>
      <c r="WBY434" s="261"/>
      <c r="WBZ434" s="261"/>
      <c r="WCA434" s="261"/>
      <c r="WCB434" s="261"/>
      <c r="WCC434" s="261"/>
      <c r="WCD434" s="261"/>
      <c r="WCE434" s="261"/>
      <c r="WCF434" s="261"/>
      <c r="WCG434" s="261"/>
      <c r="WCH434" s="261"/>
      <c r="WCI434" s="261"/>
      <c r="WCJ434" s="261"/>
      <c r="WCK434" s="261"/>
      <c r="WCL434" s="261"/>
      <c r="WCM434" s="261"/>
      <c r="WCN434" s="261"/>
      <c r="WCO434" s="261"/>
      <c r="WCP434" s="261"/>
      <c r="WCQ434" s="261"/>
      <c r="WCR434" s="261"/>
      <c r="WCS434" s="261"/>
      <c r="WCT434" s="261"/>
      <c r="WCU434" s="261"/>
      <c r="WCV434" s="261"/>
      <c r="WCW434" s="261"/>
      <c r="WCX434" s="261"/>
      <c r="WCY434" s="261"/>
      <c r="WCZ434" s="261"/>
      <c r="WDA434" s="261"/>
      <c r="WDB434" s="261"/>
      <c r="WDC434" s="261"/>
      <c r="WDD434" s="261"/>
      <c r="WDE434" s="261"/>
      <c r="WDF434" s="261"/>
      <c r="WDG434" s="261"/>
      <c r="WDH434" s="261"/>
      <c r="WDI434" s="261"/>
      <c r="WDJ434" s="261"/>
      <c r="WDK434" s="261"/>
      <c r="WDL434" s="261"/>
      <c r="WDM434" s="261"/>
      <c r="WDN434" s="261"/>
      <c r="WDO434" s="261"/>
      <c r="WDP434" s="261"/>
      <c r="WDQ434" s="261"/>
      <c r="WDR434" s="261"/>
      <c r="WDS434" s="261"/>
      <c r="WDT434" s="261"/>
      <c r="WDU434" s="261"/>
      <c r="WDV434" s="261"/>
      <c r="WDW434" s="261"/>
      <c r="WDX434" s="261"/>
      <c r="WDY434" s="261"/>
      <c r="WDZ434" s="261"/>
      <c r="WEA434" s="261"/>
      <c r="WEB434" s="261"/>
      <c r="WEC434" s="261"/>
      <c r="WED434" s="261"/>
      <c r="WEE434" s="261"/>
      <c r="WEF434" s="261"/>
      <c r="WEG434" s="261"/>
      <c r="WEH434" s="261"/>
      <c r="WEI434" s="261"/>
      <c r="WEJ434" s="261"/>
      <c r="WEK434" s="261"/>
      <c r="WEL434" s="261"/>
      <c r="WEM434" s="261"/>
      <c r="WEN434" s="261"/>
      <c r="WEO434" s="261"/>
      <c r="WEP434" s="261"/>
      <c r="WEQ434" s="261"/>
      <c r="WER434" s="261"/>
      <c r="WES434" s="261"/>
      <c r="WET434" s="261"/>
      <c r="WEU434" s="261"/>
      <c r="WEV434" s="261"/>
      <c r="WEW434" s="261"/>
      <c r="WEX434" s="261"/>
      <c r="WEY434" s="261"/>
      <c r="WEZ434" s="261"/>
      <c r="WFA434" s="261"/>
      <c r="WFB434" s="261"/>
      <c r="WFC434" s="261"/>
      <c r="WFD434" s="261"/>
      <c r="WFE434" s="261"/>
      <c r="WFF434" s="261"/>
      <c r="WFG434" s="261"/>
      <c r="WFH434" s="261"/>
      <c r="WFI434" s="261"/>
      <c r="WFJ434" s="261"/>
      <c r="WFK434" s="261"/>
      <c r="WFL434" s="261"/>
      <c r="WFM434" s="261"/>
      <c r="WFN434" s="261"/>
      <c r="WFO434" s="261"/>
      <c r="WFP434" s="261"/>
      <c r="WFQ434" s="261"/>
      <c r="WFR434" s="261"/>
      <c r="WFS434" s="261"/>
      <c r="WFT434" s="261"/>
      <c r="WFU434" s="261"/>
      <c r="WFV434" s="261"/>
      <c r="WFW434" s="261"/>
      <c r="WFX434" s="261"/>
      <c r="WFY434" s="261"/>
      <c r="WFZ434" s="261"/>
      <c r="WGA434" s="261"/>
      <c r="WGB434" s="261"/>
      <c r="WGC434" s="261"/>
      <c r="WGD434" s="261"/>
      <c r="WGE434" s="261"/>
      <c r="WGF434" s="261"/>
      <c r="WGG434" s="261"/>
      <c r="WGH434" s="261"/>
      <c r="WGI434" s="261"/>
      <c r="WGJ434" s="261"/>
      <c r="WGK434" s="261"/>
      <c r="WGL434" s="261"/>
      <c r="WGM434" s="261"/>
      <c r="WGN434" s="261"/>
      <c r="WGO434" s="261"/>
      <c r="WGP434" s="261"/>
      <c r="WGQ434" s="261"/>
      <c r="WGR434" s="261"/>
      <c r="WGS434" s="261"/>
      <c r="WGT434" s="261"/>
      <c r="WGU434" s="261"/>
      <c r="WGV434" s="261"/>
      <c r="WGW434" s="261"/>
      <c r="WGX434" s="261"/>
      <c r="WGY434" s="261"/>
      <c r="WGZ434" s="261"/>
      <c r="WHA434" s="261"/>
      <c r="WHB434" s="261"/>
      <c r="WHC434" s="261"/>
      <c r="WHD434" s="261"/>
      <c r="WHE434" s="261"/>
      <c r="WHF434" s="261"/>
      <c r="WHG434" s="261"/>
      <c r="WHH434" s="261"/>
      <c r="WHI434" s="261"/>
      <c r="WHJ434" s="261"/>
      <c r="WHK434" s="261"/>
      <c r="WHL434" s="261"/>
      <c r="WHM434" s="261"/>
      <c r="WHN434" s="261"/>
      <c r="WHO434" s="261"/>
      <c r="WHP434" s="261"/>
      <c r="WHQ434" s="261"/>
      <c r="WHR434" s="261"/>
      <c r="WHS434" s="261"/>
      <c r="WHT434" s="261"/>
      <c r="WHU434" s="261"/>
      <c r="WHV434" s="261"/>
      <c r="WHW434" s="261"/>
      <c r="WHX434" s="261"/>
      <c r="WHY434" s="261"/>
      <c r="WHZ434" s="261"/>
      <c r="WIA434" s="261"/>
      <c r="WIB434" s="261"/>
      <c r="WIC434" s="261"/>
      <c r="WID434" s="261"/>
      <c r="WIE434" s="261"/>
      <c r="WIF434" s="261"/>
      <c r="WIG434" s="261"/>
      <c r="WIH434" s="261"/>
      <c r="WII434" s="261"/>
      <c r="WIJ434" s="261"/>
      <c r="WIK434" s="261"/>
      <c r="WIL434" s="261"/>
      <c r="WIM434" s="261"/>
      <c r="WIN434" s="261"/>
      <c r="WIO434" s="261"/>
      <c r="WIP434" s="261"/>
      <c r="WIQ434" s="261"/>
      <c r="WIR434" s="261"/>
      <c r="WIS434" s="261"/>
      <c r="WIT434" s="261"/>
      <c r="WIU434" s="261"/>
      <c r="WIV434" s="261"/>
      <c r="WIW434" s="261"/>
      <c r="WIX434" s="261"/>
      <c r="WIY434" s="261"/>
      <c r="WIZ434" s="261"/>
      <c r="WJA434" s="261"/>
      <c r="WJB434" s="261"/>
      <c r="WJC434" s="261"/>
      <c r="WJD434" s="261"/>
      <c r="WJE434" s="261"/>
      <c r="WJF434" s="261"/>
      <c r="WJG434" s="261"/>
      <c r="WJH434" s="261"/>
      <c r="WJI434" s="261"/>
      <c r="WJJ434" s="261"/>
      <c r="WJK434" s="261"/>
      <c r="WJL434" s="261"/>
      <c r="WJM434" s="261"/>
      <c r="WJN434" s="261"/>
      <c r="WJO434" s="261"/>
      <c r="WJP434" s="261"/>
      <c r="WJQ434" s="261"/>
      <c r="WJR434" s="261"/>
      <c r="WJS434" s="261"/>
      <c r="WJT434" s="261"/>
      <c r="WJU434" s="261"/>
      <c r="WJV434" s="261"/>
      <c r="WJW434" s="261"/>
      <c r="WJX434" s="261"/>
      <c r="WJY434" s="261"/>
      <c r="WJZ434" s="261"/>
      <c r="WKA434" s="261"/>
      <c r="WKB434" s="261"/>
      <c r="WKC434" s="261"/>
      <c r="WKD434" s="261"/>
      <c r="WKE434" s="261"/>
      <c r="WKF434" s="261"/>
      <c r="WKG434" s="261"/>
      <c r="WKH434" s="261"/>
      <c r="WKI434" s="261"/>
      <c r="WKJ434" s="261"/>
      <c r="WKK434" s="261"/>
      <c r="WKL434" s="261"/>
      <c r="WKM434" s="261"/>
      <c r="WKN434" s="261"/>
      <c r="WKO434" s="261"/>
      <c r="WKP434" s="261"/>
      <c r="WKQ434" s="261"/>
      <c r="WKR434" s="261"/>
      <c r="WKS434" s="261"/>
      <c r="WKT434" s="261"/>
      <c r="WKU434" s="261"/>
      <c r="WKV434" s="261"/>
      <c r="WKW434" s="261"/>
      <c r="WKX434" s="261"/>
      <c r="WKY434" s="261"/>
      <c r="WKZ434" s="261"/>
      <c r="WLA434" s="261"/>
      <c r="WLB434" s="261"/>
      <c r="WLC434" s="261"/>
      <c r="WLD434" s="261"/>
      <c r="WLE434" s="261"/>
      <c r="WLF434" s="261"/>
      <c r="WLG434" s="261"/>
      <c r="WLH434" s="261"/>
      <c r="WLI434" s="261"/>
      <c r="WLJ434" s="261"/>
      <c r="WLK434" s="261"/>
      <c r="WLL434" s="261"/>
      <c r="WLM434" s="261"/>
      <c r="WLN434" s="261"/>
      <c r="WLO434" s="261"/>
      <c r="WLP434" s="261"/>
      <c r="WLQ434" s="261"/>
      <c r="WLR434" s="261"/>
      <c r="WLS434" s="261"/>
      <c r="WLT434" s="261"/>
      <c r="WLU434" s="261"/>
      <c r="WLV434" s="261"/>
      <c r="WLW434" s="261"/>
      <c r="WLX434" s="261"/>
      <c r="WLY434" s="261"/>
      <c r="WLZ434" s="261"/>
      <c r="WMA434" s="261"/>
      <c r="WMB434" s="261"/>
      <c r="WMC434" s="261"/>
      <c r="WMD434" s="261"/>
      <c r="WME434" s="261"/>
      <c r="WMF434" s="261"/>
      <c r="WMG434" s="261"/>
      <c r="WMH434" s="261"/>
      <c r="WMI434" s="261"/>
      <c r="WMJ434" s="261"/>
      <c r="WMK434" s="261"/>
      <c r="WML434" s="261"/>
      <c r="WMM434" s="261"/>
      <c r="WMN434" s="261"/>
      <c r="WMO434" s="261"/>
      <c r="WMP434" s="261"/>
      <c r="WMQ434" s="261"/>
      <c r="WMR434" s="261"/>
      <c r="WMS434" s="261"/>
      <c r="WMT434" s="261"/>
      <c r="WMU434" s="261"/>
      <c r="WMV434" s="261"/>
      <c r="WMW434" s="261"/>
      <c r="WMX434" s="261"/>
      <c r="WMY434" s="261"/>
      <c r="WMZ434" s="261"/>
      <c r="WNA434" s="261"/>
      <c r="WNB434" s="261"/>
      <c r="WNC434" s="261"/>
      <c r="WND434" s="261"/>
      <c r="WNE434" s="261"/>
      <c r="WNF434" s="261"/>
      <c r="WNG434" s="261"/>
      <c r="WNH434" s="261"/>
      <c r="WNI434" s="261"/>
      <c r="WNJ434" s="261"/>
      <c r="WNK434" s="261"/>
      <c r="WNL434" s="261"/>
      <c r="WNM434" s="261"/>
      <c r="WNN434" s="261"/>
      <c r="WNO434" s="261"/>
      <c r="WNP434" s="261"/>
      <c r="WNQ434" s="261"/>
      <c r="WNR434" s="261"/>
      <c r="WNS434" s="261"/>
      <c r="WNT434" s="261"/>
      <c r="WNU434" s="261"/>
      <c r="WNV434" s="261"/>
      <c r="WNW434" s="261"/>
      <c r="WNX434" s="261"/>
      <c r="WNY434" s="261"/>
      <c r="WNZ434" s="261"/>
      <c r="WOA434" s="261"/>
      <c r="WOB434" s="261"/>
      <c r="WOC434" s="261"/>
      <c r="WOD434" s="261"/>
      <c r="WOE434" s="261"/>
      <c r="WOF434" s="261"/>
      <c r="WOG434" s="261"/>
      <c r="WOH434" s="261"/>
      <c r="WOI434" s="261"/>
      <c r="WOJ434" s="261"/>
      <c r="WOK434" s="261"/>
      <c r="WOL434" s="261"/>
      <c r="WOM434" s="261"/>
      <c r="WON434" s="261"/>
      <c r="WOO434" s="261"/>
      <c r="WOP434" s="261"/>
      <c r="WOQ434" s="261"/>
      <c r="WOR434" s="261"/>
      <c r="WOS434" s="261"/>
      <c r="WOT434" s="261"/>
      <c r="WOU434" s="261"/>
      <c r="WOV434" s="261"/>
      <c r="WOW434" s="261"/>
      <c r="WOX434" s="261"/>
      <c r="WOY434" s="261"/>
      <c r="WOZ434" s="261"/>
      <c r="WPA434" s="261"/>
      <c r="WPB434" s="261"/>
      <c r="WPC434" s="261"/>
      <c r="WPD434" s="261"/>
      <c r="WPE434" s="261"/>
      <c r="WPF434" s="261"/>
      <c r="WPG434" s="261"/>
      <c r="WPH434" s="261"/>
      <c r="WPI434" s="261"/>
      <c r="WPJ434" s="261"/>
      <c r="WPK434" s="261"/>
      <c r="WPL434" s="261"/>
      <c r="WPM434" s="261"/>
      <c r="WPN434" s="261"/>
      <c r="WPO434" s="261"/>
      <c r="WPP434" s="261"/>
      <c r="WPQ434" s="261"/>
      <c r="WPR434" s="261"/>
      <c r="WPS434" s="261"/>
      <c r="WPT434" s="261"/>
      <c r="WPU434" s="261"/>
      <c r="WPV434" s="261"/>
      <c r="WPW434" s="261"/>
      <c r="WPX434" s="261"/>
      <c r="WPY434" s="261"/>
      <c r="WPZ434" s="261"/>
      <c r="WQA434" s="261"/>
      <c r="WQB434" s="261"/>
      <c r="WQC434" s="261"/>
      <c r="WQD434" s="261"/>
      <c r="WQE434" s="261"/>
      <c r="WQF434" s="261"/>
      <c r="WQG434" s="261"/>
      <c r="WQH434" s="261"/>
      <c r="WQI434" s="261"/>
      <c r="WQJ434" s="261"/>
      <c r="WQK434" s="261"/>
      <c r="WQL434" s="261"/>
      <c r="WQM434" s="261"/>
      <c r="WQN434" s="261"/>
      <c r="WQO434" s="261"/>
      <c r="WQP434" s="261"/>
      <c r="WQQ434" s="261"/>
      <c r="WQR434" s="261"/>
      <c r="WQS434" s="261"/>
      <c r="WQT434" s="261"/>
      <c r="WQU434" s="261"/>
      <c r="WQV434" s="261"/>
      <c r="WQW434" s="261"/>
      <c r="WQX434" s="261"/>
      <c r="WQY434" s="261"/>
      <c r="WQZ434" s="261"/>
      <c r="WRA434" s="261"/>
      <c r="WRB434" s="261"/>
      <c r="WRC434" s="261"/>
      <c r="WRD434" s="261"/>
      <c r="WRE434" s="261"/>
      <c r="WRF434" s="261"/>
      <c r="WRG434" s="261"/>
      <c r="WRH434" s="261"/>
      <c r="WRI434" s="261"/>
      <c r="WRJ434" s="261"/>
      <c r="WRK434" s="261"/>
      <c r="WRL434" s="261"/>
      <c r="WRM434" s="261"/>
      <c r="WRN434" s="261"/>
      <c r="WRO434" s="261"/>
      <c r="WRP434" s="261"/>
      <c r="WRQ434" s="261"/>
      <c r="WRR434" s="261"/>
      <c r="WRS434" s="261"/>
      <c r="WRT434" s="261"/>
      <c r="WRU434" s="261"/>
      <c r="WRV434" s="261"/>
      <c r="WRW434" s="261"/>
      <c r="WRX434" s="261"/>
      <c r="WRY434" s="261"/>
      <c r="WRZ434" s="261"/>
      <c r="WSA434" s="261"/>
      <c r="WSB434" s="261"/>
      <c r="WSC434" s="261"/>
      <c r="WSD434" s="261"/>
      <c r="WSE434" s="261"/>
      <c r="WSF434" s="261"/>
      <c r="WSG434" s="261"/>
      <c r="WSH434" s="261"/>
      <c r="WSI434" s="261"/>
      <c r="WSJ434" s="261"/>
      <c r="WSK434" s="261"/>
      <c r="WSL434" s="261"/>
      <c r="WSM434" s="261"/>
      <c r="WSN434" s="261"/>
      <c r="WSO434" s="261"/>
      <c r="WSP434" s="261"/>
      <c r="WSQ434" s="261"/>
      <c r="WSR434" s="261"/>
      <c r="WSS434" s="261"/>
      <c r="WST434" s="261"/>
      <c r="WSU434" s="261"/>
      <c r="WSV434" s="261"/>
      <c r="WSW434" s="261"/>
      <c r="WSX434" s="261"/>
      <c r="WSY434" s="261"/>
      <c r="WSZ434" s="261"/>
      <c r="WTA434" s="261"/>
      <c r="WTB434" s="261"/>
      <c r="WTC434" s="261"/>
      <c r="WTD434" s="261"/>
      <c r="WTE434" s="261"/>
      <c r="WTF434" s="261"/>
      <c r="WTG434" s="261"/>
      <c r="WTH434" s="261"/>
      <c r="WTI434" s="261"/>
      <c r="WTJ434" s="261"/>
      <c r="WTK434" s="261"/>
      <c r="WTL434" s="261"/>
      <c r="WTM434" s="261"/>
      <c r="WTN434" s="261"/>
      <c r="WTO434" s="261"/>
      <c r="WTP434" s="261"/>
      <c r="WTQ434" s="261"/>
      <c r="WTR434" s="261"/>
      <c r="WTS434" s="261"/>
      <c r="WTT434" s="261"/>
      <c r="WTU434" s="261"/>
      <c r="WTV434" s="261"/>
      <c r="WTW434" s="261"/>
      <c r="WTX434" s="261"/>
      <c r="WTY434" s="261"/>
      <c r="WTZ434" s="261"/>
      <c r="WUA434" s="261"/>
      <c r="WUB434" s="261"/>
      <c r="WUC434" s="261"/>
      <c r="WUD434" s="261"/>
      <c r="WUE434" s="261"/>
      <c r="WUF434" s="261"/>
      <c r="WUG434" s="261"/>
      <c r="WUH434" s="261"/>
      <c r="WUI434" s="261"/>
      <c r="WUJ434" s="261"/>
      <c r="WUK434" s="261"/>
      <c r="WUL434" s="261"/>
      <c r="WUM434" s="261"/>
      <c r="WUN434" s="261"/>
      <c r="WUO434" s="261"/>
      <c r="WUP434" s="261"/>
      <c r="WUQ434" s="261"/>
      <c r="WUR434" s="261"/>
      <c r="WUS434" s="261"/>
      <c r="WUT434" s="261"/>
      <c r="WUU434" s="261"/>
      <c r="WUV434" s="261"/>
      <c r="WUW434" s="261"/>
      <c r="WUX434" s="261"/>
      <c r="WUY434" s="261"/>
      <c r="WUZ434" s="261"/>
      <c r="WVA434" s="261"/>
      <c r="WVB434" s="261"/>
      <c r="WVC434" s="261"/>
      <c r="WVD434" s="261"/>
      <c r="WVE434" s="261"/>
      <c r="WVF434" s="261"/>
      <c r="WVG434" s="261"/>
      <c r="WVH434" s="261"/>
      <c r="WVI434" s="261"/>
      <c r="WVJ434" s="261"/>
      <c r="WVK434" s="261"/>
      <c r="WVL434" s="261"/>
      <c r="WVM434" s="261"/>
      <c r="WVN434" s="261"/>
      <c r="WVO434" s="261"/>
      <c r="WVP434" s="261"/>
      <c r="WVQ434" s="261"/>
      <c r="WVR434" s="261"/>
      <c r="WVS434" s="261"/>
      <c r="WVT434" s="261"/>
      <c r="WVU434" s="261"/>
      <c r="WVV434" s="261"/>
      <c r="WVW434" s="261"/>
      <c r="WVX434" s="261"/>
      <c r="WVY434" s="261"/>
      <c r="WVZ434" s="261"/>
      <c r="WWA434" s="261"/>
      <c r="WWB434" s="261"/>
      <c r="WWC434" s="261"/>
      <c r="WWD434" s="261"/>
      <c r="WWE434" s="261"/>
      <c r="WWF434" s="261"/>
      <c r="WWG434" s="261"/>
      <c r="WWH434" s="261"/>
      <c r="WWI434" s="261"/>
      <c r="WWJ434" s="261"/>
      <c r="WWK434" s="261"/>
      <c r="WWL434" s="261"/>
      <c r="WWM434" s="261"/>
      <c r="WWN434" s="261"/>
      <c r="WWO434" s="261"/>
      <c r="WWP434" s="261"/>
      <c r="WWQ434" s="261"/>
      <c r="WWR434" s="261"/>
      <c r="WWS434" s="261"/>
      <c r="WWT434" s="261"/>
      <c r="WWU434" s="261"/>
      <c r="WWV434" s="261"/>
      <c r="WWW434" s="261"/>
      <c r="WWX434" s="261"/>
      <c r="WWY434" s="261"/>
      <c r="WWZ434" s="261"/>
      <c r="WXA434" s="261"/>
      <c r="WXB434" s="261"/>
      <c r="WXC434" s="261"/>
      <c r="WXD434" s="261"/>
      <c r="WXE434" s="261"/>
      <c r="WXF434" s="261"/>
      <c r="WXG434" s="261"/>
      <c r="WXH434" s="261"/>
      <c r="WXI434" s="261"/>
      <c r="WXJ434" s="261"/>
      <c r="WXK434" s="261"/>
      <c r="WXL434" s="261"/>
      <c r="WXM434" s="261"/>
      <c r="WXN434" s="261"/>
      <c r="WXO434" s="261"/>
      <c r="WXP434" s="261"/>
      <c r="WXQ434" s="261"/>
      <c r="WXR434" s="261"/>
      <c r="WXS434" s="261"/>
      <c r="WXT434" s="261"/>
      <c r="WXU434" s="261"/>
      <c r="WXV434" s="261"/>
      <c r="WXW434" s="261"/>
      <c r="WXX434" s="261"/>
      <c r="WXY434" s="261"/>
      <c r="WXZ434" s="261"/>
      <c r="WYA434" s="261"/>
      <c r="WYB434" s="261"/>
      <c r="WYC434" s="261"/>
      <c r="WYD434" s="261"/>
      <c r="WYE434" s="261"/>
      <c r="WYF434" s="261"/>
      <c r="WYG434" s="261"/>
      <c r="WYH434" s="261"/>
      <c r="WYI434" s="261"/>
      <c r="WYJ434" s="261"/>
      <c r="WYK434" s="261"/>
      <c r="WYL434" s="261"/>
      <c r="WYM434" s="261"/>
      <c r="WYN434" s="261"/>
      <c r="WYO434" s="261"/>
      <c r="WYP434" s="261"/>
      <c r="WYQ434" s="261"/>
      <c r="WYR434" s="261"/>
      <c r="WYS434" s="261"/>
      <c r="WYT434" s="261"/>
      <c r="WYU434" s="261"/>
      <c r="WYV434" s="261"/>
      <c r="WYW434" s="261"/>
      <c r="WYX434" s="261"/>
      <c r="WYY434" s="261"/>
      <c r="WYZ434" s="261"/>
      <c r="WZA434" s="261"/>
      <c r="WZB434" s="261"/>
      <c r="WZC434" s="261"/>
      <c r="WZD434" s="261"/>
      <c r="WZE434" s="261"/>
      <c r="WZF434" s="261"/>
      <c r="WZG434" s="261"/>
      <c r="WZH434" s="261"/>
      <c r="WZI434" s="261"/>
      <c r="WZJ434" s="261"/>
      <c r="WZK434" s="261"/>
      <c r="WZL434" s="261"/>
      <c r="WZM434" s="261"/>
      <c r="WZN434" s="261"/>
      <c r="WZO434" s="261"/>
      <c r="WZP434" s="261"/>
      <c r="WZQ434" s="261"/>
      <c r="WZR434" s="261"/>
      <c r="WZS434" s="261"/>
      <c r="WZT434" s="261"/>
      <c r="WZU434" s="261"/>
      <c r="WZV434" s="261"/>
      <c r="WZW434" s="261"/>
      <c r="WZX434" s="261"/>
      <c r="WZY434" s="261"/>
      <c r="WZZ434" s="261"/>
      <c r="XAA434" s="261"/>
      <c r="XAB434" s="261"/>
      <c r="XAC434" s="261"/>
      <c r="XAD434" s="261"/>
      <c r="XAE434" s="261"/>
      <c r="XAF434" s="261"/>
      <c r="XAG434" s="261"/>
      <c r="XAH434" s="261"/>
      <c r="XAI434" s="261"/>
      <c r="XAJ434" s="261"/>
      <c r="XAK434" s="261"/>
      <c r="XAL434" s="261"/>
      <c r="XAM434" s="261"/>
      <c r="XAN434" s="261"/>
      <c r="XAO434" s="261"/>
      <c r="XAP434" s="261"/>
      <c r="XAQ434" s="261"/>
      <c r="XAR434" s="261"/>
      <c r="XAS434" s="261"/>
      <c r="XAT434" s="261"/>
      <c r="XAU434" s="261"/>
      <c r="XAV434" s="261"/>
      <c r="XAW434" s="261"/>
      <c r="XAX434" s="261"/>
      <c r="XAY434" s="261"/>
      <c r="XAZ434" s="261"/>
      <c r="XBA434" s="261"/>
      <c r="XBB434" s="261"/>
      <c r="XBC434" s="261"/>
      <c r="XBD434" s="261"/>
      <c r="XBE434" s="261"/>
      <c r="XBF434" s="261"/>
      <c r="XBG434" s="261"/>
      <c r="XBH434" s="261"/>
      <c r="XBI434" s="261"/>
      <c r="XBJ434" s="261"/>
      <c r="XBK434" s="261"/>
      <c r="XBL434" s="261"/>
      <c r="XBM434" s="261"/>
      <c r="XBN434" s="261"/>
      <c r="XBO434" s="261"/>
      <c r="XBP434" s="261"/>
      <c r="XBQ434" s="261"/>
      <c r="XBR434" s="261"/>
      <c r="XBS434" s="261"/>
      <c r="XBT434" s="261"/>
      <c r="XBU434" s="261"/>
      <c r="XBV434" s="261"/>
      <c r="XBW434" s="261"/>
      <c r="XBX434" s="261"/>
      <c r="XBY434" s="261"/>
      <c r="XBZ434" s="261"/>
      <c r="XCA434" s="261"/>
      <c r="XCB434" s="261"/>
      <c r="XCC434" s="261"/>
      <c r="XCD434" s="261"/>
      <c r="XCE434" s="261"/>
      <c r="XCF434" s="261"/>
      <c r="XCG434" s="261"/>
      <c r="XCH434" s="261"/>
      <c r="XCI434" s="261"/>
      <c r="XCJ434" s="261"/>
      <c r="XCK434" s="261"/>
      <c r="XCL434" s="261"/>
      <c r="XCM434" s="261"/>
      <c r="XCN434" s="261"/>
      <c r="XCO434" s="261"/>
      <c r="XCP434" s="261"/>
      <c r="XCQ434" s="261"/>
      <c r="XCR434" s="261"/>
      <c r="XCS434" s="261"/>
      <c r="XCT434" s="261"/>
      <c r="XCU434" s="261"/>
      <c r="XCV434" s="261"/>
      <c r="XCW434" s="261"/>
      <c r="XCX434" s="261"/>
      <c r="XCY434" s="261"/>
      <c r="XCZ434" s="261"/>
      <c r="XDA434" s="261"/>
      <c r="XDB434" s="261"/>
      <c r="XDC434" s="261"/>
      <c r="XDD434" s="261"/>
      <c r="XDE434" s="261"/>
      <c r="XDF434" s="261"/>
      <c r="XDG434" s="261"/>
      <c r="XDH434" s="261"/>
      <c r="XDI434" s="261"/>
      <c r="XDJ434" s="261"/>
      <c r="XDK434" s="261"/>
      <c r="XDL434" s="261"/>
      <c r="XDM434" s="261"/>
      <c r="XDN434" s="261"/>
      <c r="XDO434" s="261"/>
      <c r="XDP434" s="261"/>
      <c r="XDQ434" s="261"/>
      <c r="XDR434" s="261"/>
      <c r="XDS434" s="261"/>
      <c r="XDT434" s="261"/>
      <c r="XDU434" s="261"/>
      <c r="XDV434" s="261"/>
      <c r="XDW434" s="261"/>
      <c r="XDX434" s="261"/>
      <c r="XDY434" s="261"/>
      <c r="XDZ434" s="261"/>
      <c r="XEA434" s="261"/>
      <c r="XEB434" s="261"/>
      <c r="XEC434" s="261"/>
      <c r="XED434" s="261"/>
      <c r="XEE434" s="261"/>
      <c r="XEF434" s="261"/>
      <c r="XEG434" s="261"/>
      <c r="XEH434" s="261"/>
      <c r="XEI434" s="261"/>
      <c r="XEJ434" s="261"/>
      <c r="XEK434" s="261"/>
      <c r="XEL434" s="261"/>
      <c r="XEM434" s="261"/>
      <c r="XEN434" s="261"/>
      <c r="XEO434" s="261"/>
      <c r="XEP434" s="261"/>
      <c r="XEQ434" s="261"/>
      <c r="XER434" s="261"/>
      <c r="XES434" s="261"/>
      <c r="XET434" s="261"/>
      <c r="XEU434" s="261"/>
      <c r="XEV434" s="261"/>
      <c r="XEW434" s="261"/>
      <c r="XEX434" s="261"/>
      <c r="XEY434" s="261"/>
      <c r="XEZ434" s="261"/>
      <c r="XFA434" s="261"/>
      <c r="XFB434" s="261"/>
      <c r="XFC434" s="262"/>
    </row>
    <row r="435" spans="1:16383" s="263" customFormat="1" ht="37.5" customHeight="1" x14ac:dyDescent="0.2">
      <c r="A435" s="364">
        <v>21</v>
      </c>
      <c r="B435" s="331"/>
      <c r="C435" s="80"/>
      <c r="D435" s="80"/>
      <c r="E435" s="80"/>
      <c r="F435" s="80"/>
      <c r="G435" s="479"/>
      <c r="H435" s="59"/>
      <c r="I435" s="549"/>
      <c r="J435" s="14"/>
      <c r="K435" s="301">
        <f>SUM(K414:K434)</f>
        <v>180</v>
      </c>
      <c r="L435" s="69"/>
      <c r="M435" s="301">
        <f>SUM(M414:M434)</f>
        <v>1408</v>
      </c>
      <c r="N435" s="69"/>
      <c r="O435" s="301">
        <f>SUM(O414:O434)</f>
        <v>136</v>
      </c>
      <c r="P435" s="69"/>
      <c r="Q435" s="301">
        <f>SUM(Q414:Q434)</f>
        <v>45</v>
      </c>
      <c r="R435" s="69"/>
      <c r="S435" s="301">
        <f>SUM(S414:S434)</f>
        <v>50</v>
      </c>
      <c r="T435" s="69"/>
      <c r="U435" s="301">
        <f>SUM(U414:U434)</f>
        <v>0</v>
      </c>
      <c r="V435" s="69"/>
      <c r="W435" s="301">
        <f>SUM(W414:W434)</f>
        <v>220</v>
      </c>
      <c r="X435" s="69"/>
      <c r="Y435" s="301">
        <f>SUM(Y414:Y434)</f>
        <v>0</v>
      </c>
      <c r="Z435" s="69"/>
      <c r="AA435" s="301">
        <f>SUM(AA414:AA432)</f>
        <v>90</v>
      </c>
      <c r="AB435" s="332"/>
      <c r="AC435" s="333"/>
      <c r="AD435" s="80"/>
      <c r="AE435" s="80"/>
      <c r="AF435" s="80"/>
      <c r="AG435" s="296"/>
      <c r="AH435" s="80"/>
      <c r="AI435" s="80"/>
      <c r="AJ435" s="80"/>
      <c r="AK435" s="50"/>
      <c r="AL435" s="77"/>
      <c r="AM435" s="261"/>
      <c r="AN435" s="261"/>
      <c r="AO435" s="261"/>
      <c r="AP435" s="261"/>
      <c r="AQ435" s="261"/>
      <c r="AR435" s="261"/>
      <c r="AS435" s="261"/>
      <c r="AT435" s="261"/>
      <c r="AU435" s="261"/>
      <c r="AV435" s="261"/>
      <c r="AW435" s="261"/>
      <c r="AX435" s="261"/>
      <c r="AY435" s="261"/>
      <c r="AZ435" s="261"/>
      <c r="BA435" s="261"/>
      <c r="BB435" s="261"/>
      <c r="BC435" s="261"/>
      <c r="BD435" s="261"/>
      <c r="BE435" s="261"/>
      <c r="BF435" s="261"/>
      <c r="BG435" s="261"/>
      <c r="BH435" s="261"/>
      <c r="BI435" s="261"/>
      <c r="BJ435" s="261"/>
      <c r="BK435" s="261"/>
      <c r="BL435" s="261"/>
      <c r="BM435" s="261"/>
      <c r="BN435" s="261"/>
      <c r="BO435" s="261"/>
      <c r="BP435" s="261"/>
      <c r="BQ435" s="261"/>
      <c r="BR435" s="261"/>
      <c r="BS435" s="261"/>
      <c r="BT435" s="261"/>
      <c r="BU435" s="261"/>
      <c r="BV435" s="261"/>
      <c r="BW435" s="261"/>
      <c r="BX435" s="261"/>
      <c r="BY435" s="261"/>
      <c r="BZ435" s="261"/>
      <c r="CA435" s="261"/>
      <c r="CB435" s="261"/>
      <c r="CC435" s="261"/>
      <c r="CD435" s="261"/>
      <c r="CE435" s="261"/>
      <c r="CF435" s="261"/>
      <c r="CG435" s="261"/>
      <c r="CH435" s="261"/>
      <c r="CI435" s="261"/>
      <c r="CJ435" s="261"/>
      <c r="CK435" s="261"/>
      <c r="CL435" s="261"/>
      <c r="CM435" s="261"/>
      <c r="CN435" s="261"/>
      <c r="CO435" s="261"/>
      <c r="CP435" s="261"/>
      <c r="CQ435" s="261"/>
      <c r="CR435" s="261"/>
      <c r="CS435" s="261"/>
      <c r="CT435" s="261"/>
      <c r="CU435" s="261"/>
      <c r="CV435" s="261"/>
      <c r="CW435" s="261"/>
      <c r="CX435" s="261"/>
      <c r="CY435" s="261"/>
      <c r="CZ435" s="261"/>
      <c r="DA435" s="261"/>
      <c r="DB435" s="261"/>
      <c r="DC435" s="261"/>
      <c r="DD435" s="261"/>
      <c r="DE435" s="261"/>
      <c r="DF435" s="261"/>
      <c r="DG435" s="261"/>
      <c r="DH435" s="261"/>
      <c r="DI435" s="261"/>
      <c r="DJ435" s="261"/>
      <c r="DK435" s="261"/>
      <c r="DL435" s="261"/>
      <c r="DM435" s="261"/>
      <c r="DN435" s="261"/>
      <c r="DO435" s="261"/>
      <c r="DP435" s="261"/>
      <c r="DQ435" s="261"/>
      <c r="DR435" s="261"/>
      <c r="DS435" s="261"/>
      <c r="DT435" s="261"/>
      <c r="DU435" s="261"/>
      <c r="DV435" s="261"/>
      <c r="DW435" s="261"/>
      <c r="DX435" s="261"/>
      <c r="DY435" s="261"/>
      <c r="DZ435" s="261"/>
      <c r="EA435" s="261"/>
      <c r="EB435" s="261"/>
      <c r="EC435" s="261"/>
      <c r="ED435" s="261"/>
      <c r="EE435" s="261"/>
      <c r="EF435" s="261"/>
      <c r="EG435" s="261"/>
      <c r="EH435" s="261"/>
      <c r="EI435" s="261"/>
      <c r="EJ435" s="261"/>
      <c r="EK435" s="261"/>
      <c r="EL435" s="261"/>
      <c r="EM435" s="261"/>
      <c r="EN435" s="261"/>
      <c r="EO435" s="261"/>
      <c r="EP435" s="261"/>
      <c r="EQ435" s="261"/>
      <c r="ER435" s="261"/>
      <c r="ES435" s="261"/>
      <c r="ET435" s="261"/>
      <c r="EU435" s="261"/>
      <c r="EV435" s="261"/>
      <c r="EW435" s="261"/>
      <c r="EX435" s="261"/>
      <c r="EY435" s="261"/>
      <c r="EZ435" s="261"/>
      <c r="FA435" s="261"/>
      <c r="FB435" s="261"/>
      <c r="FC435" s="261"/>
      <c r="FD435" s="261"/>
      <c r="FE435" s="261"/>
      <c r="FF435" s="261"/>
      <c r="FG435" s="261"/>
      <c r="FH435" s="261"/>
      <c r="FI435" s="261"/>
      <c r="FJ435" s="261"/>
      <c r="FK435" s="261"/>
      <c r="FL435" s="261"/>
      <c r="FM435" s="261"/>
      <c r="FN435" s="261"/>
      <c r="FO435" s="261"/>
      <c r="FP435" s="261"/>
      <c r="FQ435" s="261"/>
      <c r="FR435" s="261"/>
      <c r="FS435" s="261"/>
      <c r="FT435" s="261"/>
      <c r="FU435" s="261"/>
      <c r="FV435" s="261"/>
      <c r="FW435" s="261"/>
      <c r="FX435" s="261"/>
      <c r="FY435" s="261"/>
      <c r="FZ435" s="261"/>
      <c r="GA435" s="261"/>
      <c r="GB435" s="261"/>
      <c r="GC435" s="261"/>
      <c r="GD435" s="261"/>
      <c r="GE435" s="261"/>
      <c r="GF435" s="261"/>
      <c r="GG435" s="261"/>
      <c r="GH435" s="261"/>
      <c r="GI435" s="261"/>
      <c r="GJ435" s="261"/>
      <c r="GK435" s="261"/>
      <c r="GL435" s="261"/>
      <c r="GM435" s="261"/>
      <c r="GN435" s="261"/>
      <c r="GO435" s="261"/>
      <c r="GP435" s="261"/>
      <c r="GQ435" s="261"/>
      <c r="GR435" s="261"/>
      <c r="GS435" s="261"/>
      <c r="GT435" s="261"/>
      <c r="GU435" s="261"/>
      <c r="GV435" s="261"/>
      <c r="GW435" s="261"/>
      <c r="GX435" s="261"/>
      <c r="GY435" s="261"/>
      <c r="GZ435" s="261"/>
      <c r="HA435" s="261"/>
      <c r="HB435" s="261"/>
      <c r="HC435" s="261"/>
      <c r="HD435" s="261"/>
      <c r="HE435" s="261"/>
      <c r="HF435" s="261"/>
      <c r="HG435" s="261"/>
      <c r="HH435" s="261"/>
      <c r="HI435" s="261"/>
      <c r="HJ435" s="261"/>
      <c r="HK435" s="261"/>
      <c r="HL435" s="261"/>
      <c r="HM435" s="261"/>
      <c r="HN435" s="261"/>
      <c r="HO435" s="261"/>
      <c r="HP435" s="261"/>
      <c r="HQ435" s="261"/>
      <c r="HR435" s="261"/>
      <c r="HS435" s="261"/>
      <c r="HT435" s="261"/>
      <c r="HU435" s="261"/>
      <c r="HV435" s="261"/>
      <c r="HW435" s="261"/>
      <c r="HX435" s="261"/>
      <c r="HY435" s="261"/>
      <c r="HZ435" s="261"/>
      <c r="IA435" s="261"/>
      <c r="IB435" s="261"/>
      <c r="IC435" s="261"/>
      <c r="ID435" s="261"/>
      <c r="IE435" s="261"/>
      <c r="IF435" s="261"/>
      <c r="IG435" s="261"/>
      <c r="IH435" s="261"/>
      <c r="II435" s="261"/>
      <c r="IJ435" s="261"/>
      <c r="IK435" s="261"/>
      <c r="IL435" s="261"/>
      <c r="IM435" s="261"/>
      <c r="IN435" s="261"/>
      <c r="IO435" s="261"/>
      <c r="IP435" s="261"/>
      <c r="IQ435" s="261"/>
      <c r="IR435" s="261"/>
      <c r="IS435" s="261"/>
      <c r="IT435" s="261"/>
      <c r="IU435" s="261"/>
      <c r="IV435" s="261"/>
      <c r="IW435" s="261"/>
      <c r="IX435" s="261"/>
      <c r="IY435" s="261"/>
      <c r="IZ435" s="261"/>
      <c r="JA435" s="261"/>
      <c r="JB435" s="261"/>
      <c r="JC435" s="261"/>
      <c r="JD435" s="261"/>
      <c r="JE435" s="261"/>
      <c r="JF435" s="261"/>
      <c r="JG435" s="261"/>
      <c r="JH435" s="261"/>
      <c r="JI435" s="261"/>
      <c r="JJ435" s="261"/>
      <c r="JK435" s="261"/>
      <c r="JL435" s="261"/>
      <c r="JM435" s="261"/>
      <c r="JN435" s="261"/>
      <c r="JO435" s="261"/>
      <c r="JP435" s="261"/>
      <c r="JQ435" s="261"/>
      <c r="JR435" s="261"/>
      <c r="JS435" s="261"/>
      <c r="JT435" s="261"/>
      <c r="JU435" s="261"/>
      <c r="JV435" s="261"/>
      <c r="JW435" s="261"/>
      <c r="JX435" s="261"/>
      <c r="JY435" s="261"/>
      <c r="JZ435" s="261"/>
      <c r="KA435" s="261"/>
      <c r="KB435" s="261"/>
      <c r="KC435" s="261"/>
      <c r="KD435" s="261"/>
      <c r="KE435" s="261"/>
      <c r="KF435" s="261"/>
      <c r="KG435" s="261"/>
      <c r="KH435" s="261"/>
      <c r="KI435" s="261"/>
      <c r="KJ435" s="261"/>
      <c r="KK435" s="261"/>
      <c r="KL435" s="261"/>
      <c r="KM435" s="261"/>
      <c r="KN435" s="261"/>
      <c r="KO435" s="261"/>
      <c r="KP435" s="261"/>
      <c r="KQ435" s="261"/>
      <c r="KR435" s="261"/>
      <c r="KS435" s="261"/>
      <c r="KT435" s="261"/>
      <c r="KU435" s="261"/>
      <c r="KV435" s="261"/>
      <c r="KW435" s="261"/>
      <c r="KX435" s="261"/>
      <c r="KY435" s="261"/>
      <c r="KZ435" s="261"/>
      <c r="LA435" s="261"/>
      <c r="LB435" s="261"/>
      <c r="LC435" s="261"/>
      <c r="LD435" s="261"/>
      <c r="LE435" s="261"/>
      <c r="LF435" s="261"/>
      <c r="LG435" s="261"/>
      <c r="LH435" s="261"/>
      <c r="LI435" s="261"/>
      <c r="LJ435" s="261"/>
      <c r="LK435" s="261"/>
      <c r="LL435" s="261"/>
      <c r="LM435" s="261"/>
      <c r="LN435" s="261"/>
      <c r="LO435" s="261"/>
      <c r="LP435" s="261"/>
      <c r="LQ435" s="261"/>
      <c r="LR435" s="261"/>
      <c r="LS435" s="261"/>
      <c r="LT435" s="261"/>
      <c r="LU435" s="261"/>
      <c r="LV435" s="261"/>
      <c r="LW435" s="261"/>
      <c r="LX435" s="261"/>
      <c r="LY435" s="261"/>
      <c r="LZ435" s="261"/>
      <c r="MA435" s="261"/>
      <c r="MB435" s="261"/>
      <c r="MC435" s="261"/>
      <c r="MD435" s="261"/>
      <c r="ME435" s="261"/>
      <c r="MF435" s="261"/>
      <c r="MG435" s="261"/>
      <c r="MH435" s="261"/>
      <c r="MI435" s="261"/>
      <c r="MJ435" s="261"/>
      <c r="MK435" s="261"/>
      <c r="ML435" s="261"/>
      <c r="MM435" s="261"/>
      <c r="MN435" s="261"/>
      <c r="MO435" s="261"/>
      <c r="MP435" s="261"/>
      <c r="MQ435" s="261"/>
      <c r="MR435" s="261"/>
      <c r="MS435" s="261"/>
      <c r="MT435" s="261"/>
      <c r="MU435" s="261"/>
      <c r="MV435" s="261"/>
      <c r="MW435" s="261"/>
      <c r="MX435" s="261"/>
      <c r="MY435" s="261"/>
      <c r="MZ435" s="261"/>
      <c r="NA435" s="261"/>
      <c r="NB435" s="261"/>
      <c r="NC435" s="261"/>
      <c r="ND435" s="261"/>
      <c r="NE435" s="261"/>
      <c r="NF435" s="261"/>
      <c r="NG435" s="261"/>
      <c r="NH435" s="261"/>
      <c r="NI435" s="261"/>
      <c r="NJ435" s="261"/>
      <c r="NK435" s="261"/>
      <c r="NL435" s="261"/>
      <c r="NM435" s="261"/>
      <c r="NN435" s="261"/>
      <c r="NO435" s="261"/>
      <c r="NP435" s="261"/>
      <c r="NQ435" s="261"/>
      <c r="NR435" s="261"/>
      <c r="NS435" s="261"/>
      <c r="NT435" s="261"/>
      <c r="NU435" s="261"/>
      <c r="NV435" s="261"/>
      <c r="NW435" s="261"/>
      <c r="NX435" s="261"/>
      <c r="NY435" s="261"/>
      <c r="NZ435" s="261"/>
      <c r="OA435" s="261"/>
      <c r="OB435" s="261"/>
      <c r="OC435" s="261"/>
      <c r="OD435" s="261"/>
      <c r="OE435" s="261"/>
      <c r="OF435" s="261"/>
      <c r="OG435" s="261"/>
      <c r="OH435" s="261"/>
      <c r="OI435" s="261"/>
      <c r="OJ435" s="261"/>
      <c r="OK435" s="261"/>
      <c r="OL435" s="261"/>
      <c r="OM435" s="261"/>
      <c r="ON435" s="261"/>
      <c r="OO435" s="261"/>
      <c r="OP435" s="261"/>
      <c r="OQ435" s="261"/>
      <c r="OR435" s="261"/>
      <c r="OS435" s="261"/>
      <c r="OT435" s="261"/>
      <c r="OU435" s="261"/>
      <c r="OV435" s="261"/>
      <c r="OW435" s="261"/>
      <c r="OX435" s="261"/>
      <c r="OY435" s="261"/>
      <c r="OZ435" s="261"/>
      <c r="PA435" s="261"/>
      <c r="PB435" s="261"/>
      <c r="PC435" s="261"/>
      <c r="PD435" s="261"/>
      <c r="PE435" s="261"/>
      <c r="PF435" s="261"/>
      <c r="PG435" s="261"/>
      <c r="PH435" s="261"/>
      <c r="PI435" s="261"/>
      <c r="PJ435" s="261"/>
      <c r="PK435" s="261"/>
      <c r="PL435" s="261"/>
      <c r="PM435" s="261"/>
      <c r="PN435" s="261"/>
      <c r="PO435" s="261"/>
      <c r="PP435" s="261"/>
      <c r="PQ435" s="261"/>
      <c r="PR435" s="261"/>
      <c r="PS435" s="261"/>
      <c r="PT435" s="261"/>
      <c r="PU435" s="261"/>
      <c r="PV435" s="261"/>
      <c r="PW435" s="261"/>
      <c r="PX435" s="261"/>
      <c r="PY435" s="261"/>
      <c r="PZ435" s="261"/>
      <c r="QA435" s="261"/>
      <c r="QB435" s="261"/>
      <c r="QC435" s="261"/>
      <c r="QD435" s="261"/>
      <c r="QE435" s="261"/>
      <c r="QF435" s="261"/>
      <c r="QG435" s="261"/>
      <c r="QH435" s="261"/>
      <c r="QI435" s="261"/>
      <c r="QJ435" s="261"/>
      <c r="QK435" s="261"/>
      <c r="QL435" s="261"/>
      <c r="QM435" s="261"/>
      <c r="QN435" s="261"/>
      <c r="QO435" s="261"/>
      <c r="QP435" s="261"/>
      <c r="QQ435" s="261"/>
      <c r="QR435" s="261"/>
      <c r="QS435" s="261"/>
      <c r="QT435" s="261"/>
      <c r="QU435" s="261"/>
      <c r="QV435" s="261"/>
      <c r="QW435" s="261"/>
      <c r="QX435" s="261"/>
      <c r="QY435" s="261"/>
      <c r="QZ435" s="261"/>
      <c r="RA435" s="261"/>
      <c r="RB435" s="261"/>
      <c r="RC435" s="261"/>
      <c r="RD435" s="261"/>
      <c r="RE435" s="261"/>
      <c r="RF435" s="261"/>
      <c r="RG435" s="261"/>
      <c r="RH435" s="261"/>
      <c r="RI435" s="261"/>
      <c r="RJ435" s="261"/>
      <c r="RK435" s="261"/>
      <c r="RL435" s="261"/>
      <c r="RM435" s="261"/>
      <c r="RN435" s="261"/>
      <c r="RO435" s="261"/>
      <c r="RP435" s="261"/>
      <c r="RQ435" s="261"/>
      <c r="RR435" s="261"/>
      <c r="RS435" s="261"/>
      <c r="RT435" s="261"/>
      <c r="RU435" s="261"/>
      <c r="RV435" s="261"/>
      <c r="RW435" s="261"/>
      <c r="RX435" s="261"/>
      <c r="RY435" s="261"/>
      <c r="RZ435" s="261"/>
      <c r="SA435" s="261"/>
      <c r="SB435" s="261"/>
      <c r="SC435" s="261"/>
      <c r="SD435" s="261"/>
      <c r="SE435" s="261"/>
      <c r="SF435" s="261"/>
      <c r="SG435" s="261"/>
      <c r="SH435" s="261"/>
      <c r="SI435" s="261"/>
      <c r="SJ435" s="261"/>
      <c r="SK435" s="261"/>
      <c r="SL435" s="261"/>
      <c r="SM435" s="261"/>
      <c r="SN435" s="261"/>
      <c r="SO435" s="261"/>
      <c r="SP435" s="261"/>
      <c r="SQ435" s="261"/>
      <c r="SR435" s="261"/>
      <c r="SS435" s="261"/>
      <c r="ST435" s="261"/>
      <c r="SU435" s="261"/>
      <c r="SV435" s="261"/>
      <c r="SW435" s="261"/>
      <c r="SX435" s="261"/>
      <c r="SY435" s="261"/>
      <c r="SZ435" s="261"/>
      <c r="TA435" s="261"/>
      <c r="TB435" s="261"/>
      <c r="TC435" s="261"/>
      <c r="TD435" s="261"/>
      <c r="TE435" s="261"/>
      <c r="TF435" s="261"/>
      <c r="TG435" s="261"/>
      <c r="TH435" s="261"/>
      <c r="TI435" s="261"/>
      <c r="TJ435" s="261"/>
      <c r="TK435" s="261"/>
      <c r="TL435" s="261"/>
      <c r="TM435" s="261"/>
      <c r="TN435" s="261"/>
      <c r="TO435" s="261"/>
      <c r="TP435" s="261"/>
      <c r="TQ435" s="261"/>
      <c r="TR435" s="261"/>
      <c r="TS435" s="261"/>
      <c r="TT435" s="261"/>
      <c r="TU435" s="261"/>
      <c r="TV435" s="261"/>
      <c r="TW435" s="261"/>
      <c r="TX435" s="261"/>
      <c r="TY435" s="261"/>
      <c r="TZ435" s="261"/>
      <c r="UA435" s="261"/>
      <c r="UB435" s="261"/>
      <c r="UC435" s="261"/>
      <c r="UD435" s="261"/>
      <c r="UE435" s="261"/>
      <c r="UF435" s="261"/>
      <c r="UG435" s="261"/>
      <c r="UH435" s="261"/>
      <c r="UI435" s="261"/>
      <c r="UJ435" s="261"/>
      <c r="UK435" s="261"/>
      <c r="UL435" s="261"/>
      <c r="UM435" s="261"/>
      <c r="UN435" s="261"/>
      <c r="UO435" s="261"/>
      <c r="UP435" s="261"/>
      <c r="UQ435" s="261"/>
      <c r="UR435" s="261"/>
      <c r="US435" s="261"/>
      <c r="UT435" s="261"/>
      <c r="UU435" s="261"/>
      <c r="UV435" s="261"/>
      <c r="UW435" s="261"/>
      <c r="UX435" s="261"/>
      <c r="UY435" s="261"/>
      <c r="UZ435" s="261"/>
      <c r="VA435" s="261"/>
      <c r="VB435" s="261"/>
      <c r="VC435" s="261"/>
      <c r="VD435" s="261"/>
      <c r="VE435" s="261"/>
      <c r="VF435" s="261"/>
      <c r="VG435" s="261"/>
      <c r="VH435" s="261"/>
      <c r="VI435" s="261"/>
      <c r="VJ435" s="261"/>
      <c r="VK435" s="261"/>
      <c r="VL435" s="261"/>
      <c r="VM435" s="261"/>
      <c r="VN435" s="261"/>
      <c r="VO435" s="261"/>
      <c r="VP435" s="261"/>
      <c r="VQ435" s="261"/>
      <c r="VR435" s="261"/>
      <c r="VS435" s="261"/>
      <c r="VT435" s="261"/>
      <c r="VU435" s="261"/>
      <c r="VV435" s="261"/>
      <c r="VW435" s="261"/>
      <c r="VX435" s="261"/>
      <c r="VY435" s="261"/>
      <c r="VZ435" s="261"/>
      <c r="WA435" s="261"/>
      <c r="WB435" s="261"/>
      <c r="WC435" s="261"/>
      <c r="WD435" s="261"/>
      <c r="WE435" s="261"/>
      <c r="WF435" s="261"/>
      <c r="WG435" s="261"/>
      <c r="WH435" s="261"/>
      <c r="WI435" s="261"/>
      <c r="WJ435" s="261"/>
      <c r="WK435" s="261"/>
      <c r="WL435" s="261"/>
      <c r="WM435" s="261"/>
      <c r="WN435" s="261"/>
      <c r="WO435" s="261"/>
      <c r="WP435" s="261"/>
      <c r="WQ435" s="261"/>
      <c r="WR435" s="261"/>
      <c r="WS435" s="261"/>
      <c r="WT435" s="261"/>
      <c r="WU435" s="261"/>
      <c r="WV435" s="261"/>
      <c r="WW435" s="261"/>
      <c r="WX435" s="261"/>
      <c r="WY435" s="261"/>
      <c r="WZ435" s="261"/>
      <c r="XA435" s="261"/>
      <c r="XB435" s="261"/>
      <c r="XC435" s="261"/>
      <c r="XD435" s="261"/>
      <c r="XE435" s="261"/>
      <c r="XF435" s="261"/>
      <c r="XG435" s="261"/>
      <c r="XH435" s="261"/>
      <c r="XI435" s="261"/>
      <c r="XJ435" s="261"/>
      <c r="XK435" s="261"/>
      <c r="XL435" s="261"/>
      <c r="XM435" s="261"/>
      <c r="XN435" s="261"/>
      <c r="XO435" s="261"/>
      <c r="XP435" s="261"/>
      <c r="XQ435" s="261"/>
      <c r="XR435" s="261"/>
      <c r="XS435" s="261"/>
      <c r="XT435" s="261"/>
      <c r="XU435" s="261"/>
      <c r="XV435" s="261"/>
      <c r="XW435" s="261"/>
      <c r="XX435" s="261"/>
      <c r="XY435" s="261"/>
      <c r="XZ435" s="261"/>
      <c r="YA435" s="261"/>
      <c r="YB435" s="261"/>
      <c r="YC435" s="261"/>
      <c r="YD435" s="261"/>
      <c r="YE435" s="261"/>
      <c r="YF435" s="261"/>
      <c r="YG435" s="261"/>
      <c r="YH435" s="261"/>
      <c r="YI435" s="261"/>
      <c r="YJ435" s="261"/>
      <c r="YK435" s="261"/>
      <c r="YL435" s="261"/>
      <c r="YM435" s="261"/>
      <c r="YN435" s="261"/>
      <c r="YO435" s="261"/>
      <c r="YP435" s="261"/>
      <c r="YQ435" s="261"/>
      <c r="YR435" s="261"/>
      <c r="YS435" s="261"/>
      <c r="YT435" s="261"/>
      <c r="YU435" s="261"/>
      <c r="YV435" s="261"/>
      <c r="YW435" s="261"/>
      <c r="YX435" s="261"/>
      <c r="YY435" s="261"/>
      <c r="YZ435" s="261"/>
      <c r="ZA435" s="261"/>
      <c r="ZB435" s="261"/>
      <c r="ZC435" s="261"/>
      <c r="ZD435" s="261"/>
      <c r="ZE435" s="261"/>
      <c r="ZF435" s="261"/>
      <c r="ZG435" s="261"/>
      <c r="ZH435" s="261"/>
      <c r="ZI435" s="261"/>
      <c r="ZJ435" s="261"/>
      <c r="ZK435" s="261"/>
      <c r="ZL435" s="261"/>
      <c r="ZM435" s="261"/>
      <c r="ZN435" s="261"/>
      <c r="ZO435" s="261"/>
      <c r="ZP435" s="261"/>
      <c r="ZQ435" s="261"/>
      <c r="ZR435" s="261"/>
      <c r="ZS435" s="261"/>
      <c r="ZT435" s="261"/>
      <c r="ZU435" s="261"/>
      <c r="ZV435" s="261"/>
      <c r="ZW435" s="261"/>
      <c r="ZX435" s="261"/>
      <c r="ZY435" s="261"/>
      <c r="ZZ435" s="261"/>
      <c r="AAA435" s="261"/>
      <c r="AAB435" s="261"/>
      <c r="AAC435" s="261"/>
      <c r="AAD435" s="261"/>
      <c r="AAE435" s="261"/>
      <c r="AAF435" s="261"/>
      <c r="AAG435" s="261"/>
      <c r="AAH435" s="261"/>
      <c r="AAI435" s="261"/>
      <c r="AAJ435" s="261"/>
      <c r="AAK435" s="261"/>
      <c r="AAL435" s="261"/>
      <c r="AAM435" s="261"/>
      <c r="AAN435" s="261"/>
      <c r="AAO435" s="261"/>
      <c r="AAP435" s="261"/>
      <c r="AAQ435" s="261"/>
      <c r="AAR435" s="261"/>
      <c r="AAS435" s="261"/>
      <c r="AAT435" s="261"/>
      <c r="AAU435" s="261"/>
      <c r="AAV435" s="261"/>
      <c r="AAW435" s="261"/>
      <c r="AAX435" s="261"/>
      <c r="AAY435" s="261"/>
      <c r="AAZ435" s="261"/>
      <c r="ABA435" s="261"/>
      <c r="ABB435" s="261"/>
      <c r="ABC435" s="261"/>
      <c r="ABD435" s="261"/>
      <c r="ABE435" s="261"/>
      <c r="ABF435" s="261"/>
      <c r="ABG435" s="261"/>
      <c r="ABH435" s="261"/>
      <c r="ABI435" s="261"/>
      <c r="ABJ435" s="261"/>
      <c r="ABK435" s="261"/>
      <c r="ABL435" s="261"/>
      <c r="ABM435" s="261"/>
      <c r="ABN435" s="261"/>
      <c r="ABO435" s="261"/>
      <c r="ABP435" s="261"/>
      <c r="ABQ435" s="261"/>
      <c r="ABR435" s="261"/>
      <c r="ABS435" s="261"/>
      <c r="ABT435" s="261"/>
      <c r="ABU435" s="261"/>
      <c r="ABV435" s="261"/>
      <c r="ABW435" s="261"/>
      <c r="ABX435" s="261"/>
      <c r="ABY435" s="261"/>
      <c r="ABZ435" s="261"/>
      <c r="ACA435" s="261"/>
      <c r="ACB435" s="261"/>
      <c r="ACC435" s="261"/>
      <c r="ACD435" s="261"/>
      <c r="ACE435" s="261"/>
      <c r="ACF435" s="261"/>
      <c r="ACG435" s="261"/>
      <c r="ACH435" s="261"/>
      <c r="ACI435" s="261"/>
      <c r="ACJ435" s="261"/>
      <c r="ACK435" s="261"/>
      <c r="ACL435" s="261"/>
      <c r="ACM435" s="261"/>
      <c r="ACN435" s="261"/>
      <c r="ACO435" s="261"/>
      <c r="ACP435" s="261"/>
      <c r="ACQ435" s="261"/>
      <c r="ACR435" s="261"/>
      <c r="ACS435" s="261"/>
      <c r="ACT435" s="261"/>
      <c r="ACU435" s="261"/>
      <c r="ACV435" s="261"/>
      <c r="ACW435" s="261"/>
      <c r="ACX435" s="261"/>
      <c r="ACY435" s="261"/>
      <c r="ACZ435" s="261"/>
      <c r="ADA435" s="261"/>
      <c r="ADB435" s="261"/>
      <c r="ADC435" s="261"/>
      <c r="ADD435" s="261"/>
      <c r="ADE435" s="261"/>
      <c r="ADF435" s="261"/>
      <c r="ADG435" s="261"/>
      <c r="ADH435" s="261"/>
      <c r="ADI435" s="261"/>
      <c r="ADJ435" s="261"/>
      <c r="ADK435" s="261"/>
      <c r="ADL435" s="261"/>
      <c r="ADM435" s="261"/>
      <c r="ADN435" s="261"/>
      <c r="ADO435" s="261"/>
      <c r="ADP435" s="261"/>
      <c r="ADQ435" s="261"/>
      <c r="ADR435" s="261"/>
      <c r="ADS435" s="261"/>
      <c r="ADT435" s="261"/>
      <c r="ADU435" s="261"/>
      <c r="ADV435" s="261"/>
      <c r="ADW435" s="261"/>
      <c r="ADX435" s="261"/>
      <c r="ADY435" s="261"/>
      <c r="ADZ435" s="261"/>
      <c r="AEA435" s="261"/>
      <c r="AEB435" s="261"/>
      <c r="AEC435" s="261"/>
      <c r="AED435" s="261"/>
      <c r="AEE435" s="261"/>
      <c r="AEF435" s="261"/>
      <c r="AEG435" s="261"/>
      <c r="AEH435" s="261"/>
      <c r="AEI435" s="261"/>
      <c r="AEJ435" s="261"/>
      <c r="AEK435" s="261"/>
      <c r="AEL435" s="261"/>
      <c r="AEM435" s="261"/>
      <c r="AEN435" s="261"/>
      <c r="AEO435" s="261"/>
      <c r="AEP435" s="261"/>
      <c r="AEQ435" s="261"/>
      <c r="AER435" s="261"/>
      <c r="AES435" s="261"/>
      <c r="AET435" s="261"/>
      <c r="AEU435" s="261"/>
      <c r="AEV435" s="261"/>
      <c r="AEW435" s="261"/>
      <c r="AEX435" s="261"/>
      <c r="AEY435" s="261"/>
      <c r="AEZ435" s="261"/>
      <c r="AFA435" s="261"/>
      <c r="AFB435" s="261"/>
      <c r="AFC435" s="261"/>
      <c r="AFD435" s="261"/>
      <c r="AFE435" s="261"/>
      <c r="AFF435" s="261"/>
      <c r="AFG435" s="261"/>
      <c r="AFH435" s="261"/>
      <c r="AFI435" s="261"/>
      <c r="AFJ435" s="261"/>
      <c r="AFK435" s="261"/>
      <c r="AFL435" s="261"/>
      <c r="AFM435" s="261"/>
      <c r="AFN435" s="261"/>
      <c r="AFO435" s="261"/>
      <c r="AFP435" s="261"/>
      <c r="AFQ435" s="261"/>
      <c r="AFR435" s="261"/>
      <c r="AFS435" s="261"/>
      <c r="AFT435" s="261"/>
      <c r="AFU435" s="261"/>
      <c r="AFV435" s="261"/>
      <c r="AFW435" s="261"/>
      <c r="AFX435" s="261"/>
      <c r="AFY435" s="261"/>
      <c r="AFZ435" s="261"/>
      <c r="AGA435" s="261"/>
      <c r="AGB435" s="261"/>
      <c r="AGC435" s="261"/>
      <c r="AGD435" s="261"/>
      <c r="AGE435" s="261"/>
      <c r="AGF435" s="261"/>
      <c r="AGG435" s="261"/>
      <c r="AGH435" s="261"/>
      <c r="AGI435" s="261"/>
      <c r="AGJ435" s="261"/>
      <c r="AGK435" s="261"/>
      <c r="AGL435" s="261"/>
      <c r="AGM435" s="261"/>
      <c r="AGN435" s="261"/>
      <c r="AGO435" s="261"/>
      <c r="AGP435" s="261"/>
      <c r="AGQ435" s="261"/>
      <c r="AGR435" s="261"/>
      <c r="AGS435" s="261"/>
      <c r="AGT435" s="261"/>
      <c r="AGU435" s="261"/>
      <c r="AGV435" s="261"/>
      <c r="AGW435" s="261"/>
      <c r="AGX435" s="261"/>
      <c r="AGY435" s="261"/>
      <c r="AGZ435" s="261"/>
      <c r="AHA435" s="261"/>
      <c r="AHB435" s="261"/>
      <c r="AHC435" s="261"/>
      <c r="AHD435" s="261"/>
      <c r="AHE435" s="261"/>
      <c r="AHF435" s="261"/>
      <c r="AHG435" s="261"/>
      <c r="AHH435" s="261"/>
      <c r="AHI435" s="261"/>
      <c r="AHJ435" s="261"/>
      <c r="AHK435" s="261"/>
      <c r="AHL435" s="261"/>
      <c r="AHM435" s="261"/>
      <c r="AHN435" s="261"/>
      <c r="AHO435" s="261"/>
      <c r="AHP435" s="261"/>
      <c r="AHQ435" s="261"/>
      <c r="AHR435" s="261"/>
      <c r="AHS435" s="261"/>
      <c r="AHT435" s="261"/>
      <c r="AHU435" s="261"/>
      <c r="AHV435" s="261"/>
      <c r="AHW435" s="261"/>
      <c r="AHX435" s="261"/>
      <c r="AHY435" s="261"/>
      <c r="AHZ435" s="261"/>
      <c r="AIA435" s="261"/>
      <c r="AIB435" s="261"/>
      <c r="AIC435" s="261"/>
      <c r="AID435" s="261"/>
      <c r="AIE435" s="261"/>
      <c r="AIF435" s="261"/>
      <c r="AIG435" s="261"/>
      <c r="AIH435" s="261"/>
      <c r="AII435" s="261"/>
      <c r="AIJ435" s="261"/>
      <c r="AIK435" s="261"/>
      <c r="AIL435" s="261"/>
      <c r="AIM435" s="261"/>
      <c r="AIN435" s="261"/>
      <c r="AIO435" s="261"/>
      <c r="AIP435" s="261"/>
      <c r="AIQ435" s="261"/>
      <c r="AIR435" s="261"/>
      <c r="AIS435" s="261"/>
      <c r="AIT435" s="261"/>
      <c r="AIU435" s="261"/>
      <c r="AIV435" s="261"/>
      <c r="AIW435" s="261"/>
      <c r="AIX435" s="261"/>
      <c r="AIY435" s="261"/>
      <c r="AIZ435" s="261"/>
      <c r="AJA435" s="261"/>
      <c r="AJB435" s="261"/>
      <c r="AJC435" s="261"/>
      <c r="AJD435" s="261"/>
      <c r="AJE435" s="261"/>
      <c r="AJF435" s="261"/>
      <c r="AJG435" s="261"/>
      <c r="AJH435" s="261"/>
      <c r="AJI435" s="261"/>
      <c r="AJJ435" s="261"/>
      <c r="AJK435" s="261"/>
      <c r="AJL435" s="261"/>
      <c r="AJM435" s="261"/>
      <c r="AJN435" s="261"/>
      <c r="AJO435" s="261"/>
      <c r="AJP435" s="261"/>
      <c r="AJQ435" s="261"/>
      <c r="AJR435" s="261"/>
      <c r="AJS435" s="261"/>
      <c r="AJT435" s="261"/>
      <c r="AJU435" s="261"/>
      <c r="AJV435" s="261"/>
      <c r="AJW435" s="261"/>
      <c r="AJX435" s="261"/>
      <c r="AJY435" s="261"/>
      <c r="AJZ435" s="261"/>
      <c r="AKA435" s="261"/>
      <c r="AKB435" s="261"/>
      <c r="AKC435" s="261"/>
      <c r="AKD435" s="261"/>
      <c r="AKE435" s="261"/>
      <c r="AKF435" s="261"/>
      <c r="AKG435" s="261"/>
      <c r="AKH435" s="261"/>
      <c r="AKI435" s="261"/>
      <c r="AKJ435" s="261"/>
      <c r="AKK435" s="261"/>
      <c r="AKL435" s="261"/>
      <c r="AKM435" s="261"/>
      <c r="AKN435" s="261"/>
      <c r="AKO435" s="261"/>
      <c r="AKP435" s="261"/>
      <c r="AKQ435" s="261"/>
      <c r="AKR435" s="261"/>
      <c r="AKS435" s="261"/>
      <c r="AKT435" s="261"/>
      <c r="AKU435" s="261"/>
      <c r="AKV435" s="261"/>
      <c r="AKW435" s="261"/>
      <c r="AKX435" s="261"/>
      <c r="AKY435" s="261"/>
      <c r="AKZ435" s="261"/>
      <c r="ALA435" s="261"/>
      <c r="ALB435" s="261"/>
      <c r="ALC435" s="261"/>
      <c r="ALD435" s="261"/>
      <c r="ALE435" s="261"/>
      <c r="ALF435" s="261"/>
      <c r="ALG435" s="261"/>
      <c r="ALH435" s="261"/>
      <c r="ALI435" s="261"/>
      <c r="ALJ435" s="261"/>
      <c r="ALK435" s="261"/>
      <c r="ALL435" s="261"/>
      <c r="ALM435" s="261"/>
      <c r="ALN435" s="261"/>
      <c r="ALO435" s="261"/>
      <c r="ALP435" s="261"/>
      <c r="ALQ435" s="261"/>
      <c r="ALR435" s="261"/>
      <c r="ALS435" s="261"/>
      <c r="ALT435" s="261"/>
      <c r="ALU435" s="261"/>
      <c r="ALV435" s="261"/>
      <c r="ALW435" s="261"/>
      <c r="ALX435" s="261"/>
      <c r="ALY435" s="261"/>
      <c r="ALZ435" s="261"/>
      <c r="AMA435" s="261"/>
      <c r="AMB435" s="261"/>
      <c r="AMC435" s="261"/>
      <c r="AMD435" s="261"/>
      <c r="AME435" s="261"/>
      <c r="AMF435" s="261"/>
      <c r="AMG435" s="261"/>
      <c r="AMH435" s="261"/>
      <c r="AMI435" s="261"/>
      <c r="AMJ435" s="261"/>
      <c r="AMK435" s="261"/>
      <c r="AML435" s="261"/>
      <c r="AMM435" s="261"/>
      <c r="AMN435" s="261"/>
      <c r="AMO435" s="261"/>
      <c r="AMP435" s="261"/>
      <c r="AMQ435" s="261"/>
      <c r="AMR435" s="261"/>
      <c r="AMS435" s="261"/>
      <c r="AMT435" s="261"/>
      <c r="AMU435" s="261"/>
      <c r="AMV435" s="261"/>
      <c r="AMW435" s="261"/>
      <c r="AMX435" s="261"/>
      <c r="AMY435" s="261"/>
      <c r="AMZ435" s="261"/>
      <c r="ANA435" s="261"/>
      <c r="ANB435" s="261"/>
      <c r="ANC435" s="261"/>
      <c r="AND435" s="261"/>
      <c r="ANE435" s="261"/>
      <c r="ANF435" s="261"/>
      <c r="ANG435" s="261"/>
      <c r="ANH435" s="261"/>
      <c r="ANI435" s="261"/>
      <c r="ANJ435" s="261"/>
      <c r="ANK435" s="261"/>
      <c r="ANL435" s="261"/>
      <c r="ANM435" s="261"/>
      <c r="ANN435" s="261"/>
      <c r="ANO435" s="261"/>
      <c r="ANP435" s="261"/>
      <c r="ANQ435" s="261"/>
      <c r="ANR435" s="261"/>
      <c r="ANS435" s="261"/>
      <c r="ANT435" s="261"/>
      <c r="ANU435" s="261"/>
      <c r="ANV435" s="261"/>
      <c r="ANW435" s="261"/>
      <c r="ANX435" s="261"/>
      <c r="ANY435" s="261"/>
      <c r="ANZ435" s="261"/>
      <c r="AOA435" s="261"/>
      <c r="AOB435" s="261"/>
      <c r="AOC435" s="261"/>
      <c r="AOD435" s="261"/>
      <c r="AOE435" s="261"/>
      <c r="AOF435" s="261"/>
      <c r="AOG435" s="261"/>
      <c r="AOH435" s="261"/>
      <c r="AOI435" s="261"/>
      <c r="AOJ435" s="261"/>
      <c r="AOK435" s="261"/>
      <c r="AOL435" s="261"/>
      <c r="AOM435" s="261"/>
      <c r="AON435" s="261"/>
      <c r="AOO435" s="261"/>
      <c r="AOP435" s="261"/>
      <c r="AOQ435" s="261"/>
      <c r="AOR435" s="261"/>
      <c r="AOS435" s="261"/>
      <c r="AOT435" s="261"/>
      <c r="AOU435" s="261"/>
      <c r="AOV435" s="261"/>
      <c r="AOW435" s="261"/>
      <c r="AOX435" s="261"/>
      <c r="AOY435" s="261"/>
      <c r="AOZ435" s="261"/>
      <c r="APA435" s="261"/>
      <c r="APB435" s="261"/>
      <c r="APC435" s="261"/>
      <c r="APD435" s="261"/>
      <c r="APE435" s="261"/>
      <c r="APF435" s="261"/>
      <c r="APG435" s="261"/>
      <c r="APH435" s="261"/>
      <c r="API435" s="261"/>
      <c r="APJ435" s="261"/>
      <c r="APK435" s="261"/>
      <c r="APL435" s="261"/>
      <c r="APM435" s="261"/>
      <c r="APN435" s="261"/>
      <c r="APO435" s="261"/>
      <c r="APP435" s="261"/>
      <c r="APQ435" s="261"/>
      <c r="APR435" s="261"/>
      <c r="APS435" s="261"/>
      <c r="APT435" s="261"/>
      <c r="APU435" s="261"/>
      <c r="APV435" s="261"/>
      <c r="APW435" s="261"/>
      <c r="APX435" s="261"/>
      <c r="APY435" s="261"/>
      <c r="APZ435" s="261"/>
      <c r="AQA435" s="261"/>
      <c r="AQB435" s="261"/>
      <c r="AQC435" s="261"/>
      <c r="AQD435" s="261"/>
      <c r="AQE435" s="261"/>
      <c r="AQF435" s="261"/>
      <c r="AQG435" s="261"/>
      <c r="AQH435" s="261"/>
      <c r="AQI435" s="261"/>
      <c r="AQJ435" s="261"/>
      <c r="AQK435" s="261"/>
      <c r="AQL435" s="261"/>
      <c r="AQM435" s="261"/>
      <c r="AQN435" s="261"/>
      <c r="AQO435" s="261"/>
      <c r="AQP435" s="261"/>
      <c r="AQQ435" s="261"/>
      <c r="AQR435" s="261"/>
      <c r="AQS435" s="261"/>
      <c r="AQT435" s="261"/>
      <c r="AQU435" s="261"/>
      <c r="AQV435" s="261"/>
      <c r="AQW435" s="261"/>
      <c r="AQX435" s="261"/>
      <c r="AQY435" s="261"/>
      <c r="AQZ435" s="261"/>
      <c r="ARA435" s="261"/>
      <c r="ARB435" s="261"/>
      <c r="ARC435" s="261"/>
      <c r="ARD435" s="261"/>
      <c r="ARE435" s="261"/>
      <c r="ARF435" s="261"/>
      <c r="ARG435" s="261"/>
      <c r="ARH435" s="261"/>
      <c r="ARI435" s="261"/>
      <c r="ARJ435" s="261"/>
      <c r="ARK435" s="261"/>
      <c r="ARL435" s="261"/>
      <c r="ARM435" s="261"/>
      <c r="ARN435" s="261"/>
      <c r="ARO435" s="261"/>
      <c r="ARP435" s="261"/>
      <c r="ARQ435" s="261"/>
      <c r="ARR435" s="261"/>
      <c r="ARS435" s="261"/>
      <c r="ART435" s="261"/>
      <c r="ARU435" s="261"/>
      <c r="ARV435" s="261"/>
      <c r="ARW435" s="261"/>
      <c r="ARX435" s="261"/>
      <c r="ARY435" s="261"/>
      <c r="ARZ435" s="261"/>
      <c r="ASA435" s="261"/>
      <c r="ASB435" s="261"/>
      <c r="ASC435" s="261"/>
      <c r="ASD435" s="261"/>
      <c r="ASE435" s="261"/>
      <c r="ASF435" s="261"/>
      <c r="ASG435" s="261"/>
      <c r="ASH435" s="261"/>
      <c r="ASI435" s="261"/>
      <c r="ASJ435" s="261"/>
      <c r="ASK435" s="261"/>
      <c r="ASL435" s="261"/>
      <c r="ASM435" s="261"/>
      <c r="ASN435" s="261"/>
      <c r="ASO435" s="261"/>
      <c r="ASP435" s="261"/>
      <c r="ASQ435" s="261"/>
      <c r="ASR435" s="261"/>
      <c r="ASS435" s="261"/>
      <c r="AST435" s="261"/>
      <c r="ASU435" s="261"/>
      <c r="ASV435" s="261"/>
      <c r="ASW435" s="261"/>
      <c r="ASX435" s="261"/>
      <c r="ASY435" s="261"/>
      <c r="ASZ435" s="261"/>
      <c r="ATA435" s="261"/>
      <c r="ATB435" s="261"/>
      <c r="ATC435" s="261"/>
      <c r="ATD435" s="261"/>
      <c r="ATE435" s="261"/>
      <c r="ATF435" s="261"/>
      <c r="ATG435" s="261"/>
      <c r="ATH435" s="261"/>
      <c r="ATI435" s="261"/>
      <c r="ATJ435" s="261"/>
      <c r="ATK435" s="261"/>
      <c r="ATL435" s="261"/>
      <c r="ATM435" s="261"/>
      <c r="ATN435" s="261"/>
      <c r="ATO435" s="261"/>
      <c r="ATP435" s="261"/>
      <c r="ATQ435" s="261"/>
      <c r="ATR435" s="261"/>
      <c r="ATS435" s="261"/>
      <c r="ATT435" s="261"/>
      <c r="ATU435" s="261"/>
      <c r="ATV435" s="261"/>
      <c r="ATW435" s="261"/>
      <c r="ATX435" s="261"/>
      <c r="ATY435" s="261"/>
      <c r="ATZ435" s="261"/>
      <c r="AUA435" s="261"/>
      <c r="AUB435" s="261"/>
      <c r="AUC435" s="261"/>
      <c r="AUD435" s="261"/>
      <c r="AUE435" s="261"/>
      <c r="AUF435" s="261"/>
      <c r="AUG435" s="261"/>
      <c r="AUH435" s="261"/>
      <c r="AUI435" s="261"/>
      <c r="AUJ435" s="261"/>
      <c r="AUK435" s="261"/>
      <c r="AUL435" s="261"/>
      <c r="AUM435" s="261"/>
      <c r="AUN435" s="261"/>
      <c r="AUO435" s="261"/>
      <c r="AUP435" s="261"/>
      <c r="AUQ435" s="261"/>
      <c r="AUR435" s="261"/>
      <c r="AUS435" s="261"/>
      <c r="AUT435" s="261"/>
      <c r="AUU435" s="261"/>
      <c r="AUV435" s="261"/>
      <c r="AUW435" s="261"/>
      <c r="AUX435" s="261"/>
      <c r="AUY435" s="261"/>
      <c r="AUZ435" s="261"/>
      <c r="AVA435" s="261"/>
      <c r="AVB435" s="261"/>
      <c r="AVC435" s="261"/>
      <c r="AVD435" s="261"/>
      <c r="AVE435" s="261"/>
      <c r="AVF435" s="261"/>
      <c r="AVG435" s="261"/>
      <c r="AVH435" s="261"/>
      <c r="AVI435" s="261"/>
      <c r="AVJ435" s="261"/>
      <c r="AVK435" s="261"/>
      <c r="AVL435" s="261"/>
      <c r="AVM435" s="261"/>
      <c r="AVN435" s="261"/>
      <c r="AVO435" s="261"/>
      <c r="AVP435" s="261"/>
      <c r="AVQ435" s="261"/>
      <c r="AVR435" s="261"/>
      <c r="AVS435" s="261"/>
      <c r="AVT435" s="261"/>
      <c r="AVU435" s="261"/>
      <c r="AVV435" s="261"/>
      <c r="AVW435" s="261"/>
      <c r="AVX435" s="261"/>
      <c r="AVY435" s="261"/>
      <c r="AVZ435" s="261"/>
      <c r="AWA435" s="261"/>
      <c r="AWB435" s="261"/>
      <c r="AWC435" s="261"/>
      <c r="AWD435" s="261"/>
      <c r="AWE435" s="261"/>
      <c r="AWF435" s="261"/>
      <c r="AWG435" s="261"/>
      <c r="AWH435" s="261"/>
      <c r="AWI435" s="261"/>
      <c r="AWJ435" s="261"/>
      <c r="AWK435" s="261"/>
      <c r="AWL435" s="261"/>
      <c r="AWM435" s="261"/>
      <c r="AWN435" s="261"/>
      <c r="AWO435" s="261"/>
      <c r="AWP435" s="261"/>
      <c r="AWQ435" s="261"/>
      <c r="AWR435" s="261"/>
      <c r="AWS435" s="261"/>
      <c r="AWT435" s="261"/>
      <c r="AWU435" s="261"/>
      <c r="AWV435" s="261"/>
      <c r="AWW435" s="261"/>
      <c r="AWX435" s="261"/>
      <c r="AWY435" s="261"/>
      <c r="AWZ435" s="261"/>
      <c r="AXA435" s="261"/>
      <c r="AXB435" s="261"/>
      <c r="AXC435" s="261"/>
      <c r="AXD435" s="261"/>
      <c r="AXE435" s="261"/>
      <c r="AXF435" s="261"/>
      <c r="AXG435" s="261"/>
      <c r="AXH435" s="261"/>
      <c r="AXI435" s="261"/>
      <c r="AXJ435" s="261"/>
      <c r="AXK435" s="261"/>
      <c r="AXL435" s="261"/>
      <c r="AXM435" s="261"/>
      <c r="AXN435" s="261"/>
      <c r="AXO435" s="261"/>
      <c r="AXP435" s="261"/>
      <c r="AXQ435" s="261"/>
      <c r="AXR435" s="261"/>
      <c r="AXS435" s="261"/>
      <c r="AXT435" s="261"/>
      <c r="AXU435" s="261"/>
      <c r="AXV435" s="261"/>
      <c r="AXW435" s="261"/>
      <c r="AXX435" s="261"/>
      <c r="AXY435" s="261"/>
      <c r="AXZ435" s="261"/>
      <c r="AYA435" s="261"/>
      <c r="AYB435" s="261"/>
      <c r="AYC435" s="261"/>
      <c r="AYD435" s="261"/>
      <c r="AYE435" s="261"/>
      <c r="AYF435" s="261"/>
      <c r="AYG435" s="261"/>
      <c r="AYH435" s="261"/>
      <c r="AYI435" s="261"/>
      <c r="AYJ435" s="261"/>
      <c r="AYK435" s="261"/>
      <c r="AYL435" s="261"/>
      <c r="AYM435" s="261"/>
      <c r="AYN435" s="261"/>
      <c r="AYO435" s="261"/>
      <c r="AYP435" s="261"/>
      <c r="AYQ435" s="261"/>
      <c r="AYR435" s="261"/>
      <c r="AYS435" s="261"/>
      <c r="AYT435" s="261"/>
      <c r="AYU435" s="261"/>
      <c r="AYV435" s="261"/>
      <c r="AYW435" s="261"/>
      <c r="AYX435" s="261"/>
      <c r="AYY435" s="261"/>
      <c r="AYZ435" s="261"/>
      <c r="AZA435" s="261"/>
      <c r="AZB435" s="261"/>
      <c r="AZC435" s="261"/>
      <c r="AZD435" s="261"/>
      <c r="AZE435" s="261"/>
      <c r="AZF435" s="261"/>
      <c r="AZG435" s="261"/>
      <c r="AZH435" s="261"/>
      <c r="AZI435" s="261"/>
      <c r="AZJ435" s="261"/>
      <c r="AZK435" s="261"/>
      <c r="AZL435" s="261"/>
      <c r="AZM435" s="261"/>
      <c r="AZN435" s="261"/>
      <c r="AZO435" s="261"/>
      <c r="AZP435" s="261"/>
      <c r="AZQ435" s="261"/>
      <c r="AZR435" s="261"/>
      <c r="AZS435" s="261"/>
      <c r="AZT435" s="261"/>
      <c r="AZU435" s="261"/>
      <c r="AZV435" s="261"/>
      <c r="AZW435" s="261"/>
      <c r="AZX435" s="261"/>
      <c r="AZY435" s="261"/>
      <c r="AZZ435" s="261"/>
      <c r="BAA435" s="261"/>
      <c r="BAB435" s="261"/>
      <c r="BAC435" s="261"/>
      <c r="BAD435" s="261"/>
      <c r="BAE435" s="261"/>
      <c r="BAF435" s="261"/>
      <c r="BAG435" s="261"/>
      <c r="BAH435" s="261"/>
      <c r="BAI435" s="261"/>
      <c r="BAJ435" s="261"/>
      <c r="BAK435" s="261"/>
      <c r="BAL435" s="261"/>
      <c r="BAM435" s="261"/>
      <c r="BAN435" s="261"/>
      <c r="BAO435" s="261"/>
      <c r="BAP435" s="261"/>
      <c r="BAQ435" s="261"/>
      <c r="BAR435" s="261"/>
      <c r="BAS435" s="261"/>
      <c r="BAT435" s="261"/>
      <c r="BAU435" s="261"/>
      <c r="BAV435" s="261"/>
      <c r="BAW435" s="261"/>
      <c r="BAX435" s="261"/>
      <c r="BAY435" s="261"/>
      <c r="BAZ435" s="261"/>
      <c r="BBA435" s="261"/>
      <c r="BBB435" s="261"/>
      <c r="BBC435" s="261"/>
      <c r="BBD435" s="261"/>
      <c r="BBE435" s="261"/>
      <c r="BBF435" s="261"/>
      <c r="BBG435" s="261"/>
      <c r="BBH435" s="261"/>
      <c r="BBI435" s="261"/>
      <c r="BBJ435" s="261"/>
      <c r="BBK435" s="261"/>
      <c r="BBL435" s="261"/>
      <c r="BBM435" s="261"/>
      <c r="BBN435" s="261"/>
      <c r="BBO435" s="261"/>
      <c r="BBP435" s="261"/>
      <c r="BBQ435" s="261"/>
      <c r="BBR435" s="261"/>
      <c r="BBS435" s="261"/>
      <c r="BBT435" s="261"/>
      <c r="BBU435" s="261"/>
      <c r="BBV435" s="261"/>
      <c r="BBW435" s="261"/>
      <c r="BBX435" s="261"/>
      <c r="BBY435" s="261"/>
      <c r="BBZ435" s="261"/>
      <c r="BCA435" s="261"/>
      <c r="BCB435" s="261"/>
      <c r="BCC435" s="261"/>
      <c r="BCD435" s="261"/>
      <c r="BCE435" s="261"/>
      <c r="BCF435" s="261"/>
      <c r="BCG435" s="261"/>
      <c r="BCH435" s="261"/>
      <c r="BCI435" s="261"/>
      <c r="BCJ435" s="261"/>
      <c r="BCK435" s="261"/>
      <c r="BCL435" s="261"/>
      <c r="BCM435" s="261"/>
      <c r="BCN435" s="261"/>
      <c r="BCO435" s="261"/>
      <c r="BCP435" s="261"/>
      <c r="BCQ435" s="261"/>
      <c r="BCR435" s="261"/>
      <c r="BCS435" s="261"/>
      <c r="BCT435" s="261"/>
      <c r="BCU435" s="261"/>
      <c r="BCV435" s="261"/>
      <c r="BCW435" s="261"/>
      <c r="BCX435" s="261"/>
      <c r="BCY435" s="261"/>
      <c r="BCZ435" s="261"/>
      <c r="BDA435" s="261"/>
      <c r="BDB435" s="261"/>
      <c r="BDC435" s="261"/>
      <c r="BDD435" s="261"/>
      <c r="BDE435" s="261"/>
      <c r="BDF435" s="261"/>
      <c r="BDG435" s="261"/>
      <c r="BDH435" s="261"/>
      <c r="BDI435" s="261"/>
      <c r="BDJ435" s="261"/>
      <c r="BDK435" s="261"/>
      <c r="BDL435" s="261"/>
      <c r="BDM435" s="261"/>
      <c r="BDN435" s="261"/>
      <c r="BDO435" s="261"/>
      <c r="BDP435" s="261"/>
      <c r="BDQ435" s="261"/>
      <c r="BDR435" s="261"/>
      <c r="BDS435" s="261"/>
      <c r="BDT435" s="261"/>
      <c r="BDU435" s="261"/>
      <c r="BDV435" s="261"/>
      <c r="BDW435" s="261"/>
      <c r="BDX435" s="261"/>
      <c r="BDY435" s="261"/>
      <c r="BDZ435" s="261"/>
      <c r="BEA435" s="261"/>
      <c r="BEB435" s="261"/>
      <c r="BEC435" s="261"/>
      <c r="BED435" s="261"/>
      <c r="BEE435" s="261"/>
      <c r="BEF435" s="261"/>
      <c r="BEG435" s="261"/>
      <c r="BEH435" s="261"/>
      <c r="BEI435" s="261"/>
      <c r="BEJ435" s="261"/>
      <c r="BEK435" s="261"/>
      <c r="BEL435" s="261"/>
      <c r="BEM435" s="261"/>
      <c r="BEN435" s="261"/>
      <c r="BEO435" s="261"/>
      <c r="BEP435" s="261"/>
      <c r="BEQ435" s="261"/>
      <c r="BER435" s="261"/>
      <c r="BES435" s="261"/>
      <c r="BET435" s="261"/>
      <c r="BEU435" s="261"/>
      <c r="BEV435" s="261"/>
      <c r="BEW435" s="261"/>
      <c r="BEX435" s="261"/>
      <c r="BEY435" s="261"/>
      <c r="BEZ435" s="261"/>
      <c r="BFA435" s="261"/>
      <c r="BFB435" s="261"/>
      <c r="BFC435" s="261"/>
      <c r="BFD435" s="261"/>
      <c r="BFE435" s="261"/>
      <c r="BFF435" s="261"/>
      <c r="BFG435" s="261"/>
      <c r="BFH435" s="261"/>
      <c r="BFI435" s="261"/>
      <c r="BFJ435" s="261"/>
      <c r="BFK435" s="261"/>
      <c r="BFL435" s="261"/>
      <c r="BFM435" s="261"/>
      <c r="BFN435" s="261"/>
      <c r="BFO435" s="261"/>
      <c r="BFP435" s="261"/>
      <c r="BFQ435" s="261"/>
      <c r="BFR435" s="261"/>
      <c r="BFS435" s="261"/>
      <c r="BFT435" s="261"/>
      <c r="BFU435" s="261"/>
      <c r="BFV435" s="261"/>
      <c r="BFW435" s="261"/>
      <c r="BFX435" s="261"/>
      <c r="BFY435" s="261"/>
      <c r="BFZ435" s="261"/>
      <c r="BGA435" s="261"/>
      <c r="BGB435" s="261"/>
      <c r="BGC435" s="261"/>
      <c r="BGD435" s="261"/>
      <c r="BGE435" s="261"/>
      <c r="BGF435" s="261"/>
      <c r="BGG435" s="261"/>
      <c r="BGH435" s="261"/>
      <c r="BGI435" s="261"/>
      <c r="BGJ435" s="261"/>
      <c r="BGK435" s="261"/>
      <c r="BGL435" s="261"/>
      <c r="BGM435" s="261"/>
      <c r="BGN435" s="261"/>
      <c r="BGO435" s="261"/>
      <c r="BGP435" s="261"/>
      <c r="BGQ435" s="261"/>
      <c r="BGR435" s="261"/>
      <c r="BGS435" s="261"/>
      <c r="BGT435" s="261"/>
      <c r="BGU435" s="261"/>
      <c r="BGV435" s="261"/>
      <c r="BGW435" s="261"/>
      <c r="BGX435" s="261"/>
      <c r="BGY435" s="261"/>
      <c r="BGZ435" s="261"/>
      <c r="BHA435" s="261"/>
      <c r="BHB435" s="261"/>
      <c r="BHC435" s="261"/>
      <c r="BHD435" s="261"/>
      <c r="BHE435" s="261"/>
      <c r="BHF435" s="261"/>
      <c r="BHG435" s="261"/>
      <c r="BHH435" s="261"/>
      <c r="BHI435" s="261"/>
      <c r="BHJ435" s="261"/>
      <c r="BHK435" s="261"/>
      <c r="BHL435" s="261"/>
      <c r="BHM435" s="261"/>
      <c r="BHN435" s="261"/>
      <c r="BHO435" s="261"/>
      <c r="BHP435" s="261"/>
      <c r="BHQ435" s="261"/>
      <c r="BHR435" s="261"/>
      <c r="BHS435" s="261"/>
      <c r="BHT435" s="261"/>
      <c r="BHU435" s="261"/>
      <c r="BHV435" s="261"/>
      <c r="BHW435" s="261"/>
      <c r="BHX435" s="261"/>
      <c r="BHY435" s="261"/>
      <c r="BHZ435" s="261"/>
      <c r="BIA435" s="261"/>
      <c r="BIB435" s="261"/>
      <c r="BIC435" s="261"/>
      <c r="BID435" s="261"/>
      <c r="BIE435" s="261"/>
      <c r="BIF435" s="261"/>
      <c r="BIG435" s="261"/>
      <c r="BIH435" s="261"/>
      <c r="BII435" s="261"/>
      <c r="BIJ435" s="261"/>
      <c r="BIK435" s="261"/>
      <c r="BIL435" s="261"/>
      <c r="BIM435" s="261"/>
      <c r="BIN435" s="261"/>
      <c r="BIO435" s="261"/>
      <c r="BIP435" s="261"/>
      <c r="BIQ435" s="261"/>
      <c r="BIR435" s="261"/>
      <c r="BIS435" s="261"/>
      <c r="BIT435" s="261"/>
      <c r="BIU435" s="261"/>
      <c r="BIV435" s="261"/>
      <c r="BIW435" s="261"/>
      <c r="BIX435" s="261"/>
      <c r="BIY435" s="261"/>
      <c r="BIZ435" s="261"/>
      <c r="BJA435" s="261"/>
      <c r="BJB435" s="261"/>
      <c r="BJC435" s="261"/>
      <c r="BJD435" s="261"/>
      <c r="BJE435" s="261"/>
      <c r="BJF435" s="261"/>
      <c r="BJG435" s="261"/>
      <c r="BJH435" s="261"/>
      <c r="BJI435" s="261"/>
      <c r="BJJ435" s="261"/>
      <c r="BJK435" s="261"/>
      <c r="BJL435" s="261"/>
      <c r="BJM435" s="261"/>
      <c r="BJN435" s="261"/>
      <c r="BJO435" s="261"/>
      <c r="BJP435" s="261"/>
      <c r="BJQ435" s="261"/>
      <c r="BJR435" s="261"/>
      <c r="BJS435" s="261"/>
      <c r="BJT435" s="261"/>
      <c r="BJU435" s="261"/>
      <c r="BJV435" s="261"/>
      <c r="BJW435" s="261"/>
      <c r="BJX435" s="261"/>
      <c r="BJY435" s="261"/>
      <c r="BJZ435" s="261"/>
      <c r="BKA435" s="261"/>
      <c r="BKB435" s="261"/>
      <c r="BKC435" s="261"/>
      <c r="BKD435" s="261"/>
      <c r="BKE435" s="261"/>
      <c r="BKF435" s="261"/>
      <c r="BKG435" s="261"/>
      <c r="BKH435" s="261"/>
      <c r="BKI435" s="261"/>
      <c r="BKJ435" s="261"/>
      <c r="BKK435" s="261"/>
      <c r="BKL435" s="261"/>
      <c r="BKM435" s="261"/>
      <c r="BKN435" s="261"/>
      <c r="BKO435" s="261"/>
      <c r="BKP435" s="261"/>
      <c r="BKQ435" s="261"/>
      <c r="BKR435" s="261"/>
      <c r="BKS435" s="261"/>
      <c r="BKT435" s="261"/>
      <c r="BKU435" s="261"/>
      <c r="BKV435" s="261"/>
      <c r="BKW435" s="261"/>
      <c r="BKX435" s="261"/>
      <c r="BKY435" s="261"/>
      <c r="BKZ435" s="261"/>
      <c r="BLA435" s="261"/>
      <c r="BLB435" s="261"/>
      <c r="BLC435" s="261"/>
      <c r="BLD435" s="261"/>
      <c r="BLE435" s="261"/>
      <c r="BLF435" s="261"/>
      <c r="BLG435" s="261"/>
      <c r="BLH435" s="261"/>
      <c r="BLI435" s="261"/>
      <c r="BLJ435" s="261"/>
      <c r="BLK435" s="261"/>
      <c r="BLL435" s="261"/>
      <c r="BLM435" s="261"/>
      <c r="BLN435" s="261"/>
      <c r="BLO435" s="261"/>
      <c r="BLP435" s="261"/>
      <c r="BLQ435" s="261"/>
      <c r="BLR435" s="261"/>
      <c r="BLS435" s="261"/>
      <c r="BLT435" s="261"/>
      <c r="BLU435" s="261"/>
      <c r="BLV435" s="261"/>
      <c r="BLW435" s="261"/>
      <c r="BLX435" s="261"/>
      <c r="BLY435" s="261"/>
      <c r="BLZ435" s="261"/>
      <c r="BMA435" s="261"/>
      <c r="BMB435" s="261"/>
      <c r="BMC435" s="261"/>
      <c r="BMD435" s="261"/>
      <c r="BME435" s="261"/>
      <c r="BMF435" s="261"/>
      <c r="BMG435" s="261"/>
      <c r="BMH435" s="261"/>
      <c r="BMI435" s="261"/>
      <c r="BMJ435" s="261"/>
      <c r="BMK435" s="261"/>
      <c r="BML435" s="261"/>
      <c r="BMM435" s="261"/>
      <c r="BMN435" s="261"/>
      <c r="BMO435" s="261"/>
      <c r="BMP435" s="261"/>
      <c r="BMQ435" s="261"/>
      <c r="BMR435" s="261"/>
      <c r="BMS435" s="261"/>
      <c r="BMT435" s="261"/>
      <c r="BMU435" s="261"/>
      <c r="BMV435" s="261"/>
      <c r="BMW435" s="261"/>
      <c r="BMX435" s="261"/>
      <c r="BMY435" s="261"/>
      <c r="BMZ435" s="261"/>
      <c r="BNA435" s="261"/>
      <c r="BNB435" s="261"/>
      <c r="BNC435" s="261"/>
      <c r="BND435" s="261"/>
      <c r="BNE435" s="261"/>
      <c r="BNF435" s="261"/>
      <c r="BNG435" s="261"/>
      <c r="BNH435" s="261"/>
      <c r="BNI435" s="261"/>
      <c r="BNJ435" s="261"/>
      <c r="BNK435" s="261"/>
      <c r="BNL435" s="261"/>
      <c r="BNM435" s="261"/>
      <c r="BNN435" s="261"/>
      <c r="BNO435" s="261"/>
      <c r="BNP435" s="261"/>
      <c r="BNQ435" s="261"/>
      <c r="BNR435" s="261"/>
      <c r="BNS435" s="261"/>
      <c r="BNT435" s="261"/>
      <c r="BNU435" s="261"/>
      <c r="BNV435" s="261"/>
      <c r="BNW435" s="261"/>
      <c r="BNX435" s="261"/>
      <c r="BNY435" s="261"/>
      <c r="BNZ435" s="261"/>
      <c r="BOA435" s="261"/>
      <c r="BOB435" s="261"/>
      <c r="BOC435" s="261"/>
      <c r="BOD435" s="261"/>
      <c r="BOE435" s="261"/>
      <c r="BOF435" s="261"/>
      <c r="BOG435" s="261"/>
      <c r="BOH435" s="261"/>
      <c r="BOI435" s="261"/>
      <c r="BOJ435" s="261"/>
      <c r="BOK435" s="261"/>
      <c r="BOL435" s="261"/>
      <c r="BOM435" s="261"/>
      <c r="BON435" s="261"/>
      <c r="BOO435" s="261"/>
      <c r="BOP435" s="261"/>
      <c r="BOQ435" s="261"/>
      <c r="BOR435" s="261"/>
      <c r="BOS435" s="261"/>
      <c r="BOT435" s="261"/>
      <c r="BOU435" s="261"/>
      <c r="BOV435" s="261"/>
      <c r="BOW435" s="261"/>
      <c r="BOX435" s="261"/>
      <c r="BOY435" s="261"/>
      <c r="BOZ435" s="261"/>
      <c r="BPA435" s="261"/>
      <c r="BPB435" s="261"/>
      <c r="BPC435" s="261"/>
      <c r="BPD435" s="261"/>
      <c r="BPE435" s="261"/>
      <c r="BPF435" s="261"/>
      <c r="BPG435" s="261"/>
      <c r="BPH435" s="261"/>
      <c r="BPI435" s="261"/>
      <c r="BPJ435" s="261"/>
      <c r="BPK435" s="261"/>
      <c r="BPL435" s="261"/>
      <c r="BPM435" s="261"/>
      <c r="BPN435" s="261"/>
      <c r="BPO435" s="261"/>
      <c r="BPP435" s="261"/>
      <c r="BPQ435" s="261"/>
      <c r="BPR435" s="261"/>
      <c r="BPS435" s="261"/>
      <c r="BPT435" s="261"/>
      <c r="BPU435" s="261"/>
      <c r="BPV435" s="261"/>
      <c r="BPW435" s="261"/>
      <c r="BPX435" s="261"/>
      <c r="BPY435" s="261"/>
      <c r="BPZ435" s="261"/>
      <c r="BQA435" s="261"/>
      <c r="BQB435" s="261"/>
      <c r="BQC435" s="261"/>
      <c r="BQD435" s="261"/>
      <c r="BQE435" s="261"/>
      <c r="BQF435" s="261"/>
      <c r="BQG435" s="261"/>
      <c r="BQH435" s="261"/>
      <c r="BQI435" s="261"/>
      <c r="BQJ435" s="261"/>
      <c r="BQK435" s="261"/>
      <c r="BQL435" s="261"/>
      <c r="BQM435" s="261"/>
      <c r="BQN435" s="261"/>
      <c r="BQO435" s="261"/>
      <c r="BQP435" s="261"/>
      <c r="BQQ435" s="261"/>
      <c r="BQR435" s="261"/>
      <c r="BQS435" s="261"/>
      <c r="BQT435" s="261"/>
      <c r="BQU435" s="261"/>
      <c r="BQV435" s="261"/>
      <c r="BQW435" s="261"/>
      <c r="BQX435" s="261"/>
      <c r="BQY435" s="261"/>
      <c r="BQZ435" s="261"/>
      <c r="BRA435" s="261"/>
      <c r="BRB435" s="261"/>
      <c r="BRC435" s="261"/>
      <c r="BRD435" s="261"/>
      <c r="BRE435" s="261"/>
      <c r="BRF435" s="261"/>
      <c r="BRG435" s="261"/>
      <c r="BRH435" s="261"/>
      <c r="BRI435" s="261"/>
      <c r="BRJ435" s="261"/>
      <c r="BRK435" s="261"/>
      <c r="BRL435" s="261"/>
      <c r="BRM435" s="261"/>
      <c r="BRN435" s="261"/>
      <c r="BRO435" s="261"/>
      <c r="BRP435" s="261"/>
      <c r="BRQ435" s="261"/>
      <c r="BRR435" s="261"/>
      <c r="BRS435" s="261"/>
      <c r="BRT435" s="261"/>
      <c r="BRU435" s="261"/>
      <c r="BRV435" s="261"/>
      <c r="BRW435" s="261"/>
      <c r="BRX435" s="261"/>
      <c r="BRY435" s="261"/>
      <c r="BRZ435" s="261"/>
      <c r="BSA435" s="261"/>
      <c r="BSB435" s="261"/>
      <c r="BSC435" s="261"/>
      <c r="BSD435" s="261"/>
      <c r="BSE435" s="261"/>
      <c r="BSF435" s="261"/>
      <c r="BSG435" s="261"/>
      <c r="BSH435" s="261"/>
      <c r="BSI435" s="261"/>
      <c r="BSJ435" s="261"/>
      <c r="BSK435" s="261"/>
      <c r="BSL435" s="261"/>
      <c r="BSM435" s="261"/>
      <c r="BSN435" s="261"/>
      <c r="BSO435" s="261"/>
      <c r="BSP435" s="261"/>
      <c r="BSQ435" s="261"/>
      <c r="BSR435" s="261"/>
      <c r="BSS435" s="261"/>
      <c r="BST435" s="261"/>
      <c r="BSU435" s="261"/>
      <c r="BSV435" s="261"/>
      <c r="BSW435" s="261"/>
      <c r="BSX435" s="261"/>
      <c r="BSY435" s="261"/>
      <c r="BSZ435" s="261"/>
      <c r="BTA435" s="261"/>
      <c r="BTB435" s="261"/>
      <c r="BTC435" s="261"/>
      <c r="BTD435" s="261"/>
      <c r="BTE435" s="261"/>
      <c r="BTF435" s="261"/>
      <c r="BTG435" s="261"/>
      <c r="BTH435" s="261"/>
      <c r="BTI435" s="261"/>
      <c r="BTJ435" s="261"/>
      <c r="BTK435" s="261"/>
      <c r="BTL435" s="261"/>
      <c r="BTM435" s="261"/>
      <c r="BTN435" s="261"/>
      <c r="BTO435" s="261"/>
      <c r="BTP435" s="261"/>
      <c r="BTQ435" s="261"/>
      <c r="BTR435" s="261"/>
      <c r="BTS435" s="261"/>
      <c r="BTT435" s="261"/>
      <c r="BTU435" s="261"/>
      <c r="BTV435" s="261"/>
      <c r="BTW435" s="261"/>
      <c r="BTX435" s="261"/>
      <c r="BTY435" s="261"/>
      <c r="BTZ435" s="261"/>
      <c r="BUA435" s="261"/>
      <c r="BUB435" s="261"/>
      <c r="BUC435" s="261"/>
      <c r="BUD435" s="261"/>
      <c r="BUE435" s="261"/>
      <c r="BUF435" s="261"/>
      <c r="BUG435" s="261"/>
      <c r="BUH435" s="261"/>
      <c r="BUI435" s="261"/>
      <c r="BUJ435" s="261"/>
      <c r="BUK435" s="261"/>
      <c r="BUL435" s="261"/>
      <c r="BUM435" s="261"/>
      <c r="BUN435" s="261"/>
      <c r="BUO435" s="261"/>
      <c r="BUP435" s="261"/>
      <c r="BUQ435" s="261"/>
      <c r="BUR435" s="261"/>
      <c r="BUS435" s="261"/>
      <c r="BUT435" s="261"/>
      <c r="BUU435" s="261"/>
      <c r="BUV435" s="261"/>
      <c r="BUW435" s="261"/>
      <c r="BUX435" s="261"/>
      <c r="BUY435" s="261"/>
      <c r="BUZ435" s="261"/>
      <c r="BVA435" s="261"/>
      <c r="BVB435" s="261"/>
      <c r="BVC435" s="261"/>
      <c r="BVD435" s="261"/>
      <c r="BVE435" s="261"/>
      <c r="BVF435" s="261"/>
      <c r="BVG435" s="261"/>
      <c r="BVH435" s="261"/>
      <c r="BVI435" s="261"/>
      <c r="BVJ435" s="261"/>
      <c r="BVK435" s="261"/>
      <c r="BVL435" s="261"/>
      <c r="BVM435" s="261"/>
      <c r="BVN435" s="261"/>
      <c r="BVO435" s="261"/>
      <c r="BVP435" s="261"/>
      <c r="BVQ435" s="261"/>
      <c r="BVR435" s="261"/>
      <c r="BVS435" s="261"/>
      <c r="BVT435" s="261"/>
      <c r="BVU435" s="261"/>
      <c r="BVV435" s="261"/>
      <c r="BVW435" s="261"/>
      <c r="BVX435" s="261"/>
      <c r="BVY435" s="261"/>
      <c r="BVZ435" s="261"/>
      <c r="BWA435" s="261"/>
      <c r="BWB435" s="261"/>
      <c r="BWC435" s="261"/>
      <c r="BWD435" s="261"/>
      <c r="BWE435" s="261"/>
      <c r="BWF435" s="261"/>
      <c r="BWG435" s="261"/>
      <c r="BWH435" s="261"/>
      <c r="BWI435" s="261"/>
      <c r="BWJ435" s="261"/>
      <c r="BWK435" s="261"/>
      <c r="BWL435" s="261"/>
      <c r="BWM435" s="261"/>
      <c r="BWN435" s="261"/>
      <c r="BWO435" s="261"/>
      <c r="BWP435" s="261"/>
      <c r="BWQ435" s="261"/>
      <c r="BWR435" s="261"/>
      <c r="BWS435" s="261"/>
      <c r="BWT435" s="261"/>
      <c r="BWU435" s="261"/>
      <c r="BWV435" s="261"/>
      <c r="BWW435" s="261"/>
      <c r="BWX435" s="261"/>
      <c r="BWY435" s="261"/>
      <c r="BWZ435" s="261"/>
      <c r="BXA435" s="261"/>
      <c r="BXB435" s="261"/>
      <c r="BXC435" s="261"/>
      <c r="BXD435" s="261"/>
      <c r="BXE435" s="261"/>
      <c r="BXF435" s="261"/>
      <c r="BXG435" s="261"/>
      <c r="BXH435" s="261"/>
      <c r="BXI435" s="261"/>
      <c r="BXJ435" s="261"/>
      <c r="BXK435" s="261"/>
      <c r="BXL435" s="261"/>
      <c r="BXM435" s="261"/>
      <c r="BXN435" s="261"/>
      <c r="BXO435" s="261"/>
      <c r="BXP435" s="261"/>
      <c r="BXQ435" s="261"/>
      <c r="BXR435" s="261"/>
      <c r="BXS435" s="261"/>
      <c r="BXT435" s="261"/>
      <c r="BXU435" s="261"/>
      <c r="BXV435" s="261"/>
      <c r="BXW435" s="261"/>
      <c r="BXX435" s="261"/>
      <c r="BXY435" s="261"/>
      <c r="BXZ435" s="261"/>
      <c r="BYA435" s="261"/>
      <c r="BYB435" s="261"/>
      <c r="BYC435" s="261"/>
      <c r="BYD435" s="261"/>
      <c r="BYE435" s="261"/>
      <c r="BYF435" s="261"/>
      <c r="BYG435" s="261"/>
      <c r="BYH435" s="261"/>
      <c r="BYI435" s="261"/>
      <c r="BYJ435" s="261"/>
      <c r="BYK435" s="261"/>
      <c r="BYL435" s="261"/>
      <c r="BYM435" s="261"/>
      <c r="BYN435" s="261"/>
      <c r="BYO435" s="261"/>
      <c r="BYP435" s="261"/>
      <c r="BYQ435" s="261"/>
      <c r="BYR435" s="261"/>
      <c r="BYS435" s="261"/>
      <c r="BYT435" s="261"/>
      <c r="BYU435" s="261"/>
      <c r="BYV435" s="261"/>
      <c r="BYW435" s="261"/>
      <c r="BYX435" s="261"/>
      <c r="BYY435" s="261"/>
      <c r="BYZ435" s="261"/>
      <c r="BZA435" s="261"/>
      <c r="BZB435" s="261"/>
      <c r="BZC435" s="261"/>
      <c r="BZD435" s="261"/>
      <c r="BZE435" s="261"/>
      <c r="BZF435" s="261"/>
      <c r="BZG435" s="261"/>
      <c r="BZH435" s="261"/>
      <c r="BZI435" s="261"/>
      <c r="BZJ435" s="261"/>
      <c r="BZK435" s="261"/>
      <c r="BZL435" s="261"/>
      <c r="BZM435" s="261"/>
      <c r="BZN435" s="261"/>
      <c r="BZO435" s="261"/>
      <c r="BZP435" s="261"/>
      <c r="BZQ435" s="261"/>
      <c r="BZR435" s="261"/>
      <c r="BZS435" s="261"/>
      <c r="BZT435" s="261"/>
      <c r="BZU435" s="261"/>
      <c r="BZV435" s="261"/>
      <c r="BZW435" s="261"/>
      <c r="BZX435" s="261"/>
      <c r="BZY435" s="261"/>
      <c r="BZZ435" s="261"/>
      <c r="CAA435" s="261"/>
      <c r="CAB435" s="261"/>
      <c r="CAC435" s="261"/>
      <c r="CAD435" s="261"/>
      <c r="CAE435" s="261"/>
      <c r="CAF435" s="261"/>
      <c r="CAG435" s="261"/>
      <c r="CAH435" s="261"/>
      <c r="CAI435" s="261"/>
      <c r="CAJ435" s="261"/>
      <c r="CAK435" s="261"/>
      <c r="CAL435" s="261"/>
      <c r="CAM435" s="261"/>
      <c r="CAN435" s="261"/>
      <c r="CAO435" s="261"/>
      <c r="CAP435" s="261"/>
      <c r="CAQ435" s="261"/>
      <c r="CAR435" s="261"/>
      <c r="CAS435" s="261"/>
      <c r="CAT435" s="261"/>
      <c r="CAU435" s="261"/>
      <c r="CAV435" s="261"/>
      <c r="CAW435" s="261"/>
      <c r="CAX435" s="261"/>
      <c r="CAY435" s="261"/>
      <c r="CAZ435" s="261"/>
      <c r="CBA435" s="261"/>
      <c r="CBB435" s="261"/>
      <c r="CBC435" s="261"/>
      <c r="CBD435" s="261"/>
      <c r="CBE435" s="261"/>
      <c r="CBF435" s="261"/>
      <c r="CBG435" s="261"/>
      <c r="CBH435" s="261"/>
      <c r="CBI435" s="261"/>
      <c r="CBJ435" s="261"/>
      <c r="CBK435" s="261"/>
      <c r="CBL435" s="261"/>
      <c r="CBM435" s="261"/>
      <c r="CBN435" s="261"/>
      <c r="CBO435" s="261"/>
      <c r="CBP435" s="261"/>
      <c r="CBQ435" s="261"/>
      <c r="CBR435" s="261"/>
      <c r="CBS435" s="261"/>
      <c r="CBT435" s="261"/>
      <c r="CBU435" s="261"/>
      <c r="CBV435" s="261"/>
      <c r="CBW435" s="261"/>
      <c r="CBX435" s="261"/>
      <c r="CBY435" s="261"/>
      <c r="CBZ435" s="261"/>
      <c r="CCA435" s="261"/>
      <c r="CCB435" s="261"/>
      <c r="CCC435" s="261"/>
      <c r="CCD435" s="261"/>
      <c r="CCE435" s="261"/>
      <c r="CCF435" s="261"/>
      <c r="CCG435" s="261"/>
      <c r="CCH435" s="261"/>
      <c r="CCI435" s="261"/>
      <c r="CCJ435" s="261"/>
      <c r="CCK435" s="261"/>
      <c r="CCL435" s="261"/>
      <c r="CCM435" s="261"/>
      <c r="CCN435" s="261"/>
      <c r="CCO435" s="261"/>
      <c r="CCP435" s="261"/>
      <c r="CCQ435" s="261"/>
      <c r="CCR435" s="261"/>
      <c r="CCS435" s="261"/>
      <c r="CCT435" s="261"/>
      <c r="CCU435" s="261"/>
      <c r="CCV435" s="261"/>
      <c r="CCW435" s="261"/>
      <c r="CCX435" s="261"/>
      <c r="CCY435" s="261"/>
      <c r="CCZ435" s="261"/>
      <c r="CDA435" s="261"/>
      <c r="CDB435" s="261"/>
      <c r="CDC435" s="261"/>
      <c r="CDD435" s="261"/>
      <c r="CDE435" s="261"/>
      <c r="CDF435" s="261"/>
      <c r="CDG435" s="261"/>
      <c r="CDH435" s="261"/>
      <c r="CDI435" s="261"/>
      <c r="CDJ435" s="261"/>
      <c r="CDK435" s="261"/>
      <c r="CDL435" s="261"/>
      <c r="CDM435" s="261"/>
      <c r="CDN435" s="261"/>
      <c r="CDO435" s="261"/>
      <c r="CDP435" s="261"/>
      <c r="CDQ435" s="261"/>
      <c r="CDR435" s="261"/>
      <c r="CDS435" s="261"/>
      <c r="CDT435" s="261"/>
      <c r="CDU435" s="261"/>
      <c r="CDV435" s="261"/>
      <c r="CDW435" s="261"/>
      <c r="CDX435" s="261"/>
      <c r="CDY435" s="261"/>
      <c r="CDZ435" s="261"/>
      <c r="CEA435" s="261"/>
      <c r="CEB435" s="261"/>
      <c r="CEC435" s="261"/>
      <c r="CED435" s="261"/>
      <c r="CEE435" s="261"/>
      <c r="CEF435" s="261"/>
      <c r="CEG435" s="261"/>
      <c r="CEH435" s="261"/>
      <c r="CEI435" s="261"/>
      <c r="CEJ435" s="261"/>
      <c r="CEK435" s="261"/>
      <c r="CEL435" s="261"/>
      <c r="CEM435" s="261"/>
      <c r="CEN435" s="261"/>
      <c r="CEO435" s="261"/>
      <c r="CEP435" s="261"/>
      <c r="CEQ435" s="261"/>
      <c r="CER435" s="261"/>
      <c r="CES435" s="261"/>
      <c r="CET435" s="261"/>
      <c r="CEU435" s="261"/>
      <c r="CEV435" s="261"/>
      <c r="CEW435" s="261"/>
      <c r="CEX435" s="261"/>
      <c r="CEY435" s="261"/>
      <c r="CEZ435" s="261"/>
      <c r="CFA435" s="261"/>
      <c r="CFB435" s="261"/>
      <c r="CFC435" s="261"/>
      <c r="CFD435" s="261"/>
      <c r="CFE435" s="261"/>
      <c r="CFF435" s="261"/>
      <c r="CFG435" s="261"/>
      <c r="CFH435" s="261"/>
      <c r="CFI435" s="261"/>
      <c r="CFJ435" s="261"/>
      <c r="CFK435" s="261"/>
      <c r="CFL435" s="261"/>
      <c r="CFM435" s="261"/>
      <c r="CFN435" s="261"/>
      <c r="CFO435" s="261"/>
      <c r="CFP435" s="261"/>
      <c r="CFQ435" s="261"/>
      <c r="CFR435" s="261"/>
      <c r="CFS435" s="261"/>
      <c r="CFT435" s="261"/>
      <c r="CFU435" s="261"/>
      <c r="CFV435" s="261"/>
      <c r="CFW435" s="261"/>
      <c r="CFX435" s="261"/>
      <c r="CFY435" s="261"/>
      <c r="CFZ435" s="261"/>
      <c r="CGA435" s="261"/>
      <c r="CGB435" s="261"/>
      <c r="CGC435" s="261"/>
      <c r="CGD435" s="261"/>
      <c r="CGE435" s="261"/>
      <c r="CGF435" s="261"/>
      <c r="CGG435" s="261"/>
      <c r="CGH435" s="261"/>
      <c r="CGI435" s="261"/>
      <c r="CGJ435" s="261"/>
      <c r="CGK435" s="261"/>
      <c r="CGL435" s="261"/>
      <c r="CGM435" s="261"/>
      <c r="CGN435" s="261"/>
      <c r="CGO435" s="261"/>
      <c r="CGP435" s="261"/>
      <c r="CGQ435" s="261"/>
      <c r="CGR435" s="261"/>
      <c r="CGS435" s="261"/>
      <c r="CGT435" s="261"/>
      <c r="CGU435" s="261"/>
      <c r="CGV435" s="261"/>
      <c r="CGW435" s="261"/>
      <c r="CGX435" s="261"/>
      <c r="CGY435" s="261"/>
      <c r="CGZ435" s="261"/>
      <c r="CHA435" s="261"/>
      <c r="CHB435" s="261"/>
      <c r="CHC435" s="261"/>
      <c r="CHD435" s="261"/>
      <c r="CHE435" s="261"/>
      <c r="CHF435" s="261"/>
      <c r="CHG435" s="261"/>
      <c r="CHH435" s="261"/>
      <c r="CHI435" s="261"/>
      <c r="CHJ435" s="261"/>
      <c r="CHK435" s="261"/>
      <c r="CHL435" s="261"/>
      <c r="CHM435" s="261"/>
      <c r="CHN435" s="261"/>
      <c r="CHO435" s="261"/>
      <c r="CHP435" s="261"/>
      <c r="CHQ435" s="261"/>
      <c r="CHR435" s="261"/>
      <c r="CHS435" s="261"/>
      <c r="CHT435" s="261"/>
      <c r="CHU435" s="261"/>
      <c r="CHV435" s="261"/>
      <c r="CHW435" s="261"/>
      <c r="CHX435" s="261"/>
      <c r="CHY435" s="261"/>
      <c r="CHZ435" s="261"/>
      <c r="CIA435" s="261"/>
      <c r="CIB435" s="261"/>
      <c r="CIC435" s="261"/>
      <c r="CID435" s="261"/>
      <c r="CIE435" s="261"/>
      <c r="CIF435" s="261"/>
      <c r="CIG435" s="261"/>
      <c r="CIH435" s="261"/>
      <c r="CII435" s="261"/>
      <c r="CIJ435" s="261"/>
      <c r="CIK435" s="261"/>
      <c r="CIL435" s="261"/>
      <c r="CIM435" s="261"/>
      <c r="CIN435" s="261"/>
      <c r="CIO435" s="261"/>
      <c r="CIP435" s="261"/>
      <c r="CIQ435" s="261"/>
      <c r="CIR435" s="261"/>
      <c r="CIS435" s="261"/>
      <c r="CIT435" s="261"/>
      <c r="CIU435" s="261"/>
      <c r="CIV435" s="261"/>
      <c r="CIW435" s="261"/>
      <c r="CIX435" s="261"/>
      <c r="CIY435" s="261"/>
      <c r="CIZ435" s="261"/>
      <c r="CJA435" s="261"/>
      <c r="CJB435" s="261"/>
      <c r="CJC435" s="261"/>
      <c r="CJD435" s="261"/>
      <c r="CJE435" s="261"/>
      <c r="CJF435" s="261"/>
      <c r="CJG435" s="261"/>
      <c r="CJH435" s="261"/>
      <c r="CJI435" s="261"/>
      <c r="CJJ435" s="261"/>
      <c r="CJK435" s="261"/>
      <c r="CJL435" s="261"/>
      <c r="CJM435" s="261"/>
      <c r="CJN435" s="261"/>
      <c r="CJO435" s="261"/>
      <c r="CJP435" s="261"/>
      <c r="CJQ435" s="261"/>
      <c r="CJR435" s="261"/>
      <c r="CJS435" s="261"/>
      <c r="CJT435" s="261"/>
      <c r="CJU435" s="261"/>
      <c r="CJV435" s="261"/>
      <c r="CJW435" s="261"/>
      <c r="CJX435" s="261"/>
      <c r="CJY435" s="261"/>
      <c r="CJZ435" s="261"/>
      <c r="CKA435" s="261"/>
      <c r="CKB435" s="261"/>
      <c r="CKC435" s="261"/>
      <c r="CKD435" s="261"/>
      <c r="CKE435" s="261"/>
      <c r="CKF435" s="261"/>
      <c r="CKG435" s="261"/>
      <c r="CKH435" s="261"/>
      <c r="CKI435" s="261"/>
      <c r="CKJ435" s="261"/>
      <c r="CKK435" s="261"/>
      <c r="CKL435" s="261"/>
      <c r="CKM435" s="261"/>
      <c r="CKN435" s="261"/>
      <c r="CKO435" s="261"/>
      <c r="CKP435" s="261"/>
      <c r="CKQ435" s="261"/>
      <c r="CKR435" s="261"/>
      <c r="CKS435" s="261"/>
      <c r="CKT435" s="261"/>
      <c r="CKU435" s="261"/>
      <c r="CKV435" s="261"/>
      <c r="CKW435" s="261"/>
      <c r="CKX435" s="261"/>
      <c r="CKY435" s="261"/>
      <c r="CKZ435" s="261"/>
      <c r="CLA435" s="261"/>
      <c r="CLB435" s="261"/>
      <c r="CLC435" s="261"/>
      <c r="CLD435" s="261"/>
      <c r="CLE435" s="261"/>
      <c r="CLF435" s="261"/>
      <c r="CLG435" s="261"/>
      <c r="CLH435" s="261"/>
      <c r="CLI435" s="261"/>
      <c r="CLJ435" s="261"/>
      <c r="CLK435" s="261"/>
      <c r="CLL435" s="261"/>
      <c r="CLM435" s="261"/>
      <c r="CLN435" s="261"/>
      <c r="CLO435" s="261"/>
      <c r="CLP435" s="261"/>
      <c r="CLQ435" s="261"/>
      <c r="CLR435" s="261"/>
      <c r="CLS435" s="261"/>
      <c r="CLT435" s="261"/>
      <c r="CLU435" s="261"/>
      <c r="CLV435" s="261"/>
      <c r="CLW435" s="261"/>
      <c r="CLX435" s="261"/>
      <c r="CLY435" s="261"/>
      <c r="CLZ435" s="261"/>
      <c r="CMA435" s="261"/>
      <c r="CMB435" s="261"/>
      <c r="CMC435" s="261"/>
      <c r="CMD435" s="261"/>
      <c r="CME435" s="261"/>
      <c r="CMF435" s="261"/>
      <c r="CMG435" s="261"/>
      <c r="CMH435" s="261"/>
      <c r="CMI435" s="261"/>
      <c r="CMJ435" s="261"/>
      <c r="CMK435" s="261"/>
      <c r="CML435" s="261"/>
      <c r="CMM435" s="261"/>
      <c r="CMN435" s="261"/>
      <c r="CMO435" s="261"/>
      <c r="CMP435" s="261"/>
      <c r="CMQ435" s="261"/>
      <c r="CMR435" s="261"/>
      <c r="CMS435" s="261"/>
      <c r="CMT435" s="261"/>
      <c r="CMU435" s="261"/>
      <c r="CMV435" s="261"/>
      <c r="CMW435" s="261"/>
      <c r="CMX435" s="261"/>
      <c r="CMY435" s="261"/>
      <c r="CMZ435" s="261"/>
      <c r="CNA435" s="261"/>
      <c r="CNB435" s="261"/>
      <c r="CNC435" s="261"/>
      <c r="CND435" s="261"/>
      <c r="CNE435" s="261"/>
      <c r="CNF435" s="261"/>
      <c r="CNG435" s="261"/>
      <c r="CNH435" s="261"/>
      <c r="CNI435" s="261"/>
      <c r="CNJ435" s="261"/>
      <c r="CNK435" s="261"/>
      <c r="CNL435" s="261"/>
      <c r="CNM435" s="261"/>
      <c r="CNN435" s="261"/>
      <c r="CNO435" s="261"/>
      <c r="CNP435" s="261"/>
      <c r="CNQ435" s="261"/>
      <c r="CNR435" s="261"/>
      <c r="CNS435" s="261"/>
      <c r="CNT435" s="261"/>
      <c r="CNU435" s="261"/>
      <c r="CNV435" s="261"/>
      <c r="CNW435" s="261"/>
      <c r="CNX435" s="261"/>
      <c r="CNY435" s="261"/>
      <c r="CNZ435" s="261"/>
      <c r="COA435" s="261"/>
      <c r="COB435" s="261"/>
      <c r="COC435" s="261"/>
      <c r="COD435" s="261"/>
      <c r="COE435" s="261"/>
      <c r="COF435" s="261"/>
      <c r="COG435" s="261"/>
      <c r="COH435" s="261"/>
      <c r="COI435" s="261"/>
      <c r="COJ435" s="261"/>
      <c r="COK435" s="261"/>
      <c r="COL435" s="261"/>
      <c r="COM435" s="261"/>
      <c r="CON435" s="261"/>
      <c r="COO435" s="261"/>
      <c r="COP435" s="261"/>
      <c r="COQ435" s="261"/>
      <c r="COR435" s="261"/>
      <c r="COS435" s="261"/>
      <c r="COT435" s="261"/>
      <c r="COU435" s="261"/>
      <c r="COV435" s="261"/>
      <c r="COW435" s="261"/>
      <c r="COX435" s="261"/>
      <c r="COY435" s="261"/>
      <c r="COZ435" s="261"/>
      <c r="CPA435" s="261"/>
      <c r="CPB435" s="261"/>
      <c r="CPC435" s="261"/>
      <c r="CPD435" s="261"/>
      <c r="CPE435" s="261"/>
      <c r="CPF435" s="261"/>
      <c r="CPG435" s="261"/>
      <c r="CPH435" s="261"/>
      <c r="CPI435" s="261"/>
      <c r="CPJ435" s="261"/>
      <c r="CPK435" s="261"/>
      <c r="CPL435" s="261"/>
      <c r="CPM435" s="261"/>
      <c r="CPN435" s="261"/>
      <c r="CPO435" s="261"/>
      <c r="CPP435" s="261"/>
      <c r="CPQ435" s="261"/>
      <c r="CPR435" s="261"/>
      <c r="CPS435" s="261"/>
      <c r="CPT435" s="261"/>
      <c r="CPU435" s="261"/>
      <c r="CPV435" s="261"/>
      <c r="CPW435" s="261"/>
      <c r="CPX435" s="261"/>
      <c r="CPY435" s="261"/>
      <c r="CPZ435" s="261"/>
      <c r="CQA435" s="261"/>
      <c r="CQB435" s="261"/>
      <c r="CQC435" s="261"/>
      <c r="CQD435" s="261"/>
      <c r="CQE435" s="261"/>
      <c r="CQF435" s="261"/>
      <c r="CQG435" s="261"/>
      <c r="CQH435" s="261"/>
      <c r="CQI435" s="261"/>
      <c r="CQJ435" s="261"/>
      <c r="CQK435" s="261"/>
      <c r="CQL435" s="261"/>
      <c r="CQM435" s="261"/>
      <c r="CQN435" s="261"/>
      <c r="CQO435" s="261"/>
      <c r="CQP435" s="261"/>
      <c r="CQQ435" s="261"/>
      <c r="CQR435" s="261"/>
      <c r="CQS435" s="261"/>
      <c r="CQT435" s="261"/>
      <c r="CQU435" s="261"/>
      <c r="CQV435" s="261"/>
      <c r="CQW435" s="261"/>
      <c r="CQX435" s="261"/>
      <c r="CQY435" s="261"/>
      <c r="CQZ435" s="261"/>
      <c r="CRA435" s="261"/>
      <c r="CRB435" s="261"/>
      <c r="CRC435" s="261"/>
      <c r="CRD435" s="261"/>
      <c r="CRE435" s="261"/>
      <c r="CRF435" s="261"/>
      <c r="CRG435" s="261"/>
      <c r="CRH435" s="261"/>
      <c r="CRI435" s="261"/>
      <c r="CRJ435" s="261"/>
      <c r="CRK435" s="261"/>
      <c r="CRL435" s="261"/>
      <c r="CRM435" s="261"/>
      <c r="CRN435" s="261"/>
      <c r="CRO435" s="261"/>
      <c r="CRP435" s="261"/>
      <c r="CRQ435" s="261"/>
      <c r="CRR435" s="261"/>
      <c r="CRS435" s="261"/>
      <c r="CRT435" s="261"/>
      <c r="CRU435" s="261"/>
      <c r="CRV435" s="261"/>
      <c r="CRW435" s="261"/>
      <c r="CRX435" s="261"/>
      <c r="CRY435" s="261"/>
      <c r="CRZ435" s="261"/>
      <c r="CSA435" s="261"/>
      <c r="CSB435" s="261"/>
      <c r="CSC435" s="261"/>
      <c r="CSD435" s="261"/>
      <c r="CSE435" s="261"/>
      <c r="CSF435" s="261"/>
      <c r="CSG435" s="261"/>
      <c r="CSH435" s="261"/>
      <c r="CSI435" s="261"/>
      <c r="CSJ435" s="261"/>
      <c r="CSK435" s="261"/>
      <c r="CSL435" s="261"/>
      <c r="CSM435" s="261"/>
      <c r="CSN435" s="261"/>
      <c r="CSO435" s="261"/>
      <c r="CSP435" s="261"/>
      <c r="CSQ435" s="261"/>
      <c r="CSR435" s="261"/>
      <c r="CSS435" s="261"/>
      <c r="CST435" s="261"/>
      <c r="CSU435" s="261"/>
      <c r="CSV435" s="261"/>
      <c r="CSW435" s="261"/>
      <c r="CSX435" s="261"/>
      <c r="CSY435" s="261"/>
      <c r="CSZ435" s="261"/>
      <c r="CTA435" s="261"/>
      <c r="CTB435" s="261"/>
      <c r="CTC435" s="261"/>
      <c r="CTD435" s="261"/>
      <c r="CTE435" s="261"/>
      <c r="CTF435" s="261"/>
      <c r="CTG435" s="261"/>
      <c r="CTH435" s="261"/>
      <c r="CTI435" s="261"/>
      <c r="CTJ435" s="261"/>
      <c r="CTK435" s="261"/>
      <c r="CTL435" s="261"/>
      <c r="CTM435" s="261"/>
      <c r="CTN435" s="261"/>
      <c r="CTO435" s="261"/>
      <c r="CTP435" s="261"/>
      <c r="CTQ435" s="261"/>
      <c r="CTR435" s="261"/>
      <c r="CTS435" s="261"/>
      <c r="CTT435" s="261"/>
      <c r="CTU435" s="261"/>
      <c r="CTV435" s="261"/>
      <c r="CTW435" s="261"/>
      <c r="CTX435" s="261"/>
      <c r="CTY435" s="261"/>
      <c r="CTZ435" s="261"/>
      <c r="CUA435" s="261"/>
      <c r="CUB435" s="261"/>
      <c r="CUC435" s="261"/>
      <c r="CUD435" s="261"/>
      <c r="CUE435" s="261"/>
      <c r="CUF435" s="261"/>
      <c r="CUG435" s="261"/>
      <c r="CUH435" s="261"/>
      <c r="CUI435" s="261"/>
      <c r="CUJ435" s="261"/>
      <c r="CUK435" s="261"/>
      <c r="CUL435" s="261"/>
      <c r="CUM435" s="261"/>
      <c r="CUN435" s="261"/>
      <c r="CUO435" s="261"/>
      <c r="CUP435" s="261"/>
      <c r="CUQ435" s="261"/>
      <c r="CUR435" s="261"/>
      <c r="CUS435" s="261"/>
      <c r="CUT435" s="261"/>
      <c r="CUU435" s="261"/>
      <c r="CUV435" s="261"/>
      <c r="CUW435" s="261"/>
      <c r="CUX435" s="261"/>
      <c r="CUY435" s="261"/>
      <c r="CUZ435" s="261"/>
      <c r="CVA435" s="261"/>
      <c r="CVB435" s="261"/>
      <c r="CVC435" s="261"/>
      <c r="CVD435" s="261"/>
      <c r="CVE435" s="261"/>
      <c r="CVF435" s="261"/>
      <c r="CVG435" s="261"/>
      <c r="CVH435" s="261"/>
      <c r="CVI435" s="261"/>
      <c r="CVJ435" s="261"/>
      <c r="CVK435" s="261"/>
      <c r="CVL435" s="261"/>
      <c r="CVM435" s="261"/>
      <c r="CVN435" s="261"/>
      <c r="CVO435" s="261"/>
      <c r="CVP435" s="261"/>
      <c r="CVQ435" s="261"/>
      <c r="CVR435" s="261"/>
      <c r="CVS435" s="261"/>
      <c r="CVT435" s="261"/>
      <c r="CVU435" s="261"/>
      <c r="CVV435" s="261"/>
      <c r="CVW435" s="261"/>
      <c r="CVX435" s="261"/>
      <c r="CVY435" s="261"/>
      <c r="CVZ435" s="261"/>
      <c r="CWA435" s="261"/>
      <c r="CWB435" s="261"/>
      <c r="CWC435" s="261"/>
      <c r="CWD435" s="261"/>
      <c r="CWE435" s="261"/>
      <c r="CWF435" s="261"/>
      <c r="CWG435" s="261"/>
      <c r="CWH435" s="261"/>
      <c r="CWI435" s="261"/>
      <c r="CWJ435" s="261"/>
      <c r="CWK435" s="261"/>
      <c r="CWL435" s="261"/>
      <c r="CWM435" s="261"/>
      <c r="CWN435" s="261"/>
      <c r="CWO435" s="261"/>
      <c r="CWP435" s="261"/>
      <c r="CWQ435" s="261"/>
      <c r="CWR435" s="261"/>
      <c r="CWS435" s="261"/>
      <c r="CWT435" s="261"/>
      <c r="CWU435" s="261"/>
      <c r="CWV435" s="261"/>
      <c r="CWW435" s="261"/>
      <c r="CWX435" s="261"/>
      <c r="CWY435" s="261"/>
      <c r="CWZ435" s="261"/>
      <c r="CXA435" s="261"/>
      <c r="CXB435" s="261"/>
      <c r="CXC435" s="261"/>
      <c r="CXD435" s="261"/>
      <c r="CXE435" s="261"/>
      <c r="CXF435" s="261"/>
      <c r="CXG435" s="261"/>
      <c r="CXH435" s="261"/>
      <c r="CXI435" s="261"/>
      <c r="CXJ435" s="261"/>
      <c r="CXK435" s="261"/>
      <c r="CXL435" s="261"/>
      <c r="CXM435" s="261"/>
      <c r="CXN435" s="261"/>
      <c r="CXO435" s="261"/>
      <c r="CXP435" s="261"/>
      <c r="CXQ435" s="261"/>
      <c r="CXR435" s="261"/>
      <c r="CXS435" s="261"/>
      <c r="CXT435" s="261"/>
      <c r="CXU435" s="261"/>
      <c r="CXV435" s="261"/>
      <c r="CXW435" s="261"/>
      <c r="CXX435" s="261"/>
      <c r="CXY435" s="261"/>
      <c r="CXZ435" s="261"/>
      <c r="CYA435" s="261"/>
      <c r="CYB435" s="261"/>
      <c r="CYC435" s="261"/>
      <c r="CYD435" s="261"/>
      <c r="CYE435" s="261"/>
      <c r="CYF435" s="261"/>
      <c r="CYG435" s="261"/>
      <c r="CYH435" s="261"/>
      <c r="CYI435" s="261"/>
      <c r="CYJ435" s="261"/>
      <c r="CYK435" s="261"/>
      <c r="CYL435" s="261"/>
      <c r="CYM435" s="261"/>
      <c r="CYN435" s="261"/>
      <c r="CYO435" s="261"/>
      <c r="CYP435" s="261"/>
      <c r="CYQ435" s="261"/>
      <c r="CYR435" s="261"/>
      <c r="CYS435" s="261"/>
      <c r="CYT435" s="261"/>
      <c r="CYU435" s="261"/>
      <c r="CYV435" s="261"/>
      <c r="CYW435" s="261"/>
      <c r="CYX435" s="261"/>
      <c r="CYY435" s="261"/>
      <c r="CYZ435" s="261"/>
      <c r="CZA435" s="261"/>
      <c r="CZB435" s="261"/>
      <c r="CZC435" s="261"/>
      <c r="CZD435" s="261"/>
      <c r="CZE435" s="261"/>
      <c r="CZF435" s="261"/>
      <c r="CZG435" s="261"/>
      <c r="CZH435" s="261"/>
      <c r="CZI435" s="261"/>
      <c r="CZJ435" s="261"/>
      <c r="CZK435" s="261"/>
      <c r="CZL435" s="261"/>
      <c r="CZM435" s="261"/>
      <c r="CZN435" s="261"/>
      <c r="CZO435" s="261"/>
      <c r="CZP435" s="261"/>
      <c r="CZQ435" s="261"/>
      <c r="CZR435" s="261"/>
      <c r="CZS435" s="261"/>
      <c r="CZT435" s="261"/>
      <c r="CZU435" s="261"/>
      <c r="CZV435" s="261"/>
      <c r="CZW435" s="261"/>
      <c r="CZX435" s="261"/>
      <c r="CZY435" s="261"/>
      <c r="CZZ435" s="261"/>
      <c r="DAA435" s="261"/>
      <c r="DAB435" s="261"/>
      <c r="DAC435" s="261"/>
      <c r="DAD435" s="261"/>
      <c r="DAE435" s="261"/>
      <c r="DAF435" s="261"/>
      <c r="DAG435" s="261"/>
      <c r="DAH435" s="261"/>
      <c r="DAI435" s="261"/>
      <c r="DAJ435" s="261"/>
      <c r="DAK435" s="261"/>
      <c r="DAL435" s="261"/>
      <c r="DAM435" s="261"/>
      <c r="DAN435" s="261"/>
      <c r="DAO435" s="261"/>
      <c r="DAP435" s="261"/>
      <c r="DAQ435" s="261"/>
      <c r="DAR435" s="261"/>
      <c r="DAS435" s="261"/>
      <c r="DAT435" s="261"/>
      <c r="DAU435" s="261"/>
      <c r="DAV435" s="261"/>
      <c r="DAW435" s="261"/>
      <c r="DAX435" s="261"/>
      <c r="DAY435" s="261"/>
      <c r="DAZ435" s="261"/>
      <c r="DBA435" s="261"/>
      <c r="DBB435" s="261"/>
      <c r="DBC435" s="261"/>
      <c r="DBD435" s="261"/>
      <c r="DBE435" s="261"/>
      <c r="DBF435" s="261"/>
      <c r="DBG435" s="261"/>
      <c r="DBH435" s="261"/>
      <c r="DBI435" s="261"/>
      <c r="DBJ435" s="261"/>
      <c r="DBK435" s="261"/>
      <c r="DBL435" s="261"/>
      <c r="DBM435" s="261"/>
      <c r="DBN435" s="261"/>
      <c r="DBO435" s="261"/>
      <c r="DBP435" s="261"/>
      <c r="DBQ435" s="261"/>
      <c r="DBR435" s="261"/>
      <c r="DBS435" s="261"/>
      <c r="DBT435" s="261"/>
      <c r="DBU435" s="261"/>
      <c r="DBV435" s="261"/>
      <c r="DBW435" s="261"/>
      <c r="DBX435" s="261"/>
      <c r="DBY435" s="261"/>
      <c r="DBZ435" s="261"/>
      <c r="DCA435" s="261"/>
      <c r="DCB435" s="261"/>
      <c r="DCC435" s="261"/>
      <c r="DCD435" s="261"/>
      <c r="DCE435" s="261"/>
      <c r="DCF435" s="261"/>
      <c r="DCG435" s="261"/>
      <c r="DCH435" s="261"/>
      <c r="DCI435" s="261"/>
      <c r="DCJ435" s="261"/>
      <c r="DCK435" s="261"/>
      <c r="DCL435" s="261"/>
      <c r="DCM435" s="261"/>
      <c r="DCN435" s="261"/>
      <c r="DCO435" s="261"/>
      <c r="DCP435" s="261"/>
      <c r="DCQ435" s="261"/>
      <c r="DCR435" s="261"/>
      <c r="DCS435" s="261"/>
      <c r="DCT435" s="261"/>
      <c r="DCU435" s="261"/>
      <c r="DCV435" s="261"/>
      <c r="DCW435" s="261"/>
      <c r="DCX435" s="261"/>
      <c r="DCY435" s="261"/>
      <c r="DCZ435" s="261"/>
      <c r="DDA435" s="261"/>
      <c r="DDB435" s="261"/>
      <c r="DDC435" s="261"/>
      <c r="DDD435" s="261"/>
      <c r="DDE435" s="261"/>
      <c r="DDF435" s="261"/>
      <c r="DDG435" s="261"/>
      <c r="DDH435" s="261"/>
      <c r="DDI435" s="261"/>
      <c r="DDJ435" s="261"/>
      <c r="DDK435" s="261"/>
      <c r="DDL435" s="261"/>
      <c r="DDM435" s="261"/>
      <c r="DDN435" s="261"/>
      <c r="DDO435" s="261"/>
      <c r="DDP435" s="261"/>
      <c r="DDQ435" s="261"/>
      <c r="DDR435" s="261"/>
      <c r="DDS435" s="261"/>
      <c r="DDT435" s="261"/>
      <c r="DDU435" s="261"/>
      <c r="DDV435" s="261"/>
      <c r="DDW435" s="261"/>
      <c r="DDX435" s="261"/>
      <c r="DDY435" s="261"/>
      <c r="DDZ435" s="261"/>
      <c r="DEA435" s="261"/>
      <c r="DEB435" s="261"/>
      <c r="DEC435" s="261"/>
      <c r="DED435" s="261"/>
      <c r="DEE435" s="261"/>
      <c r="DEF435" s="261"/>
      <c r="DEG435" s="261"/>
      <c r="DEH435" s="261"/>
      <c r="DEI435" s="261"/>
      <c r="DEJ435" s="261"/>
      <c r="DEK435" s="261"/>
      <c r="DEL435" s="261"/>
      <c r="DEM435" s="261"/>
      <c r="DEN435" s="261"/>
      <c r="DEO435" s="261"/>
      <c r="DEP435" s="261"/>
      <c r="DEQ435" s="261"/>
      <c r="DER435" s="261"/>
      <c r="DES435" s="261"/>
      <c r="DET435" s="261"/>
      <c r="DEU435" s="261"/>
      <c r="DEV435" s="261"/>
      <c r="DEW435" s="261"/>
      <c r="DEX435" s="261"/>
      <c r="DEY435" s="261"/>
      <c r="DEZ435" s="261"/>
      <c r="DFA435" s="261"/>
      <c r="DFB435" s="261"/>
      <c r="DFC435" s="261"/>
      <c r="DFD435" s="261"/>
      <c r="DFE435" s="261"/>
      <c r="DFF435" s="261"/>
      <c r="DFG435" s="261"/>
      <c r="DFH435" s="261"/>
      <c r="DFI435" s="261"/>
      <c r="DFJ435" s="261"/>
      <c r="DFK435" s="261"/>
      <c r="DFL435" s="261"/>
      <c r="DFM435" s="261"/>
      <c r="DFN435" s="261"/>
      <c r="DFO435" s="261"/>
      <c r="DFP435" s="261"/>
      <c r="DFQ435" s="261"/>
      <c r="DFR435" s="261"/>
      <c r="DFS435" s="261"/>
      <c r="DFT435" s="261"/>
      <c r="DFU435" s="261"/>
      <c r="DFV435" s="261"/>
      <c r="DFW435" s="261"/>
      <c r="DFX435" s="261"/>
      <c r="DFY435" s="261"/>
      <c r="DFZ435" s="261"/>
      <c r="DGA435" s="261"/>
      <c r="DGB435" s="261"/>
      <c r="DGC435" s="261"/>
      <c r="DGD435" s="261"/>
      <c r="DGE435" s="261"/>
      <c r="DGF435" s="261"/>
      <c r="DGG435" s="261"/>
      <c r="DGH435" s="261"/>
      <c r="DGI435" s="261"/>
      <c r="DGJ435" s="261"/>
      <c r="DGK435" s="261"/>
      <c r="DGL435" s="261"/>
      <c r="DGM435" s="261"/>
      <c r="DGN435" s="261"/>
      <c r="DGO435" s="261"/>
      <c r="DGP435" s="261"/>
      <c r="DGQ435" s="261"/>
      <c r="DGR435" s="261"/>
      <c r="DGS435" s="261"/>
      <c r="DGT435" s="261"/>
      <c r="DGU435" s="261"/>
      <c r="DGV435" s="261"/>
      <c r="DGW435" s="261"/>
      <c r="DGX435" s="261"/>
      <c r="DGY435" s="261"/>
      <c r="DGZ435" s="261"/>
      <c r="DHA435" s="261"/>
      <c r="DHB435" s="261"/>
      <c r="DHC435" s="261"/>
      <c r="DHD435" s="261"/>
      <c r="DHE435" s="261"/>
      <c r="DHF435" s="261"/>
      <c r="DHG435" s="261"/>
      <c r="DHH435" s="261"/>
      <c r="DHI435" s="261"/>
      <c r="DHJ435" s="261"/>
      <c r="DHK435" s="261"/>
      <c r="DHL435" s="261"/>
      <c r="DHM435" s="261"/>
      <c r="DHN435" s="261"/>
      <c r="DHO435" s="261"/>
      <c r="DHP435" s="261"/>
      <c r="DHQ435" s="261"/>
      <c r="DHR435" s="261"/>
      <c r="DHS435" s="261"/>
      <c r="DHT435" s="261"/>
      <c r="DHU435" s="261"/>
      <c r="DHV435" s="261"/>
      <c r="DHW435" s="261"/>
      <c r="DHX435" s="261"/>
      <c r="DHY435" s="261"/>
      <c r="DHZ435" s="261"/>
      <c r="DIA435" s="261"/>
      <c r="DIB435" s="261"/>
      <c r="DIC435" s="261"/>
      <c r="DID435" s="261"/>
      <c r="DIE435" s="261"/>
      <c r="DIF435" s="261"/>
      <c r="DIG435" s="261"/>
      <c r="DIH435" s="261"/>
      <c r="DII435" s="261"/>
      <c r="DIJ435" s="261"/>
      <c r="DIK435" s="261"/>
      <c r="DIL435" s="261"/>
      <c r="DIM435" s="261"/>
      <c r="DIN435" s="261"/>
      <c r="DIO435" s="261"/>
      <c r="DIP435" s="261"/>
      <c r="DIQ435" s="261"/>
      <c r="DIR435" s="261"/>
      <c r="DIS435" s="261"/>
      <c r="DIT435" s="261"/>
      <c r="DIU435" s="261"/>
      <c r="DIV435" s="261"/>
      <c r="DIW435" s="261"/>
      <c r="DIX435" s="261"/>
      <c r="DIY435" s="261"/>
      <c r="DIZ435" s="261"/>
      <c r="DJA435" s="261"/>
      <c r="DJB435" s="261"/>
      <c r="DJC435" s="261"/>
      <c r="DJD435" s="261"/>
      <c r="DJE435" s="261"/>
      <c r="DJF435" s="261"/>
      <c r="DJG435" s="261"/>
      <c r="DJH435" s="261"/>
      <c r="DJI435" s="261"/>
      <c r="DJJ435" s="261"/>
      <c r="DJK435" s="261"/>
      <c r="DJL435" s="261"/>
      <c r="DJM435" s="261"/>
      <c r="DJN435" s="261"/>
      <c r="DJO435" s="261"/>
      <c r="DJP435" s="261"/>
      <c r="DJQ435" s="261"/>
      <c r="DJR435" s="261"/>
      <c r="DJS435" s="261"/>
      <c r="DJT435" s="261"/>
      <c r="DJU435" s="261"/>
      <c r="DJV435" s="261"/>
      <c r="DJW435" s="261"/>
      <c r="DJX435" s="261"/>
      <c r="DJY435" s="261"/>
      <c r="DJZ435" s="261"/>
      <c r="DKA435" s="261"/>
      <c r="DKB435" s="261"/>
      <c r="DKC435" s="261"/>
      <c r="DKD435" s="261"/>
      <c r="DKE435" s="261"/>
      <c r="DKF435" s="261"/>
      <c r="DKG435" s="261"/>
      <c r="DKH435" s="261"/>
      <c r="DKI435" s="261"/>
      <c r="DKJ435" s="261"/>
      <c r="DKK435" s="261"/>
      <c r="DKL435" s="261"/>
      <c r="DKM435" s="261"/>
      <c r="DKN435" s="261"/>
      <c r="DKO435" s="261"/>
      <c r="DKP435" s="261"/>
      <c r="DKQ435" s="261"/>
      <c r="DKR435" s="261"/>
      <c r="DKS435" s="261"/>
      <c r="DKT435" s="261"/>
      <c r="DKU435" s="261"/>
      <c r="DKV435" s="261"/>
      <c r="DKW435" s="261"/>
      <c r="DKX435" s="261"/>
      <c r="DKY435" s="261"/>
      <c r="DKZ435" s="261"/>
      <c r="DLA435" s="261"/>
      <c r="DLB435" s="261"/>
      <c r="DLC435" s="261"/>
      <c r="DLD435" s="261"/>
      <c r="DLE435" s="261"/>
      <c r="DLF435" s="261"/>
      <c r="DLG435" s="261"/>
      <c r="DLH435" s="261"/>
      <c r="DLI435" s="261"/>
      <c r="DLJ435" s="261"/>
      <c r="DLK435" s="261"/>
      <c r="DLL435" s="261"/>
      <c r="DLM435" s="261"/>
      <c r="DLN435" s="261"/>
      <c r="DLO435" s="261"/>
      <c r="DLP435" s="261"/>
      <c r="DLQ435" s="261"/>
      <c r="DLR435" s="261"/>
      <c r="DLS435" s="261"/>
      <c r="DLT435" s="261"/>
      <c r="DLU435" s="261"/>
      <c r="DLV435" s="261"/>
      <c r="DLW435" s="261"/>
      <c r="DLX435" s="261"/>
      <c r="DLY435" s="261"/>
      <c r="DLZ435" s="261"/>
      <c r="DMA435" s="261"/>
      <c r="DMB435" s="261"/>
      <c r="DMC435" s="261"/>
      <c r="DMD435" s="261"/>
      <c r="DME435" s="261"/>
      <c r="DMF435" s="261"/>
      <c r="DMG435" s="261"/>
      <c r="DMH435" s="261"/>
      <c r="DMI435" s="261"/>
      <c r="DMJ435" s="261"/>
      <c r="DMK435" s="261"/>
      <c r="DML435" s="261"/>
      <c r="DMM435" s="261"/>
      <c r="DMN435" s="261"/>
      <c r="DMO435" s="261"/>
      <c r="DMP435" s="261"/>
      <c r="DMQ435" s="261"/>
      <c r="DMR435" s="261"/>
      <c r="DMS435" s="261"/>
      <c r="DMT435" s="261"/>
      <c r="DMU435" s="261"/>
      <c r="DMV435" s="261"/>
      <c r="DMW435" s="261"/>
      <c r="DMX435" s="261"/>
      <c r="DMY435" s="261"/>
      <c r="DMZ435" s="261"/>
      <c r="DNA435" s="261"/>
      <c r="DNB435" s="261"/>
      <c r="DNC435" s="261"/>
      <c r="DND435" s="261"/>
      <c r="DNE435" s="261"/>
      <c r="DNF435" s="261"/>
      <c r="DNG435" s="261"/>
      <c r="DNH435" s="261"/>
      <c r="DNI435" s="261"/>
      <c r="DNJ435" s="261"/>
      <c r="DNK435" s="261"/>
      <c r="DNL435" s="261"/>
      <c r="DNM435" s="261"/>
      <c r="DNN435" s="261"/>
      <c r="DNO435" s="261"/>
      <c r="DNP435" s="261"/>
      <c r="DNQ435" s="261"/>
      <c r="DNR435" s="261"/>
      <c r="DNS435" s="261"/>
      <c r="DNT435" s="261"/>
      <c r="DNU435" s="261"/>
      <c r="DNV435" s="261"/>
      <c r="DNW435" s="261"/>
      <c r="DNX435" s="261"/>
      <c r="DNY435" s="261"/>
      <c r="DNZ435" s="261"/>
      <c r="DOA435" s="261"/>
      <c r="DOB435" s="261"/>
      <c r="DOC435" s="261"/>
      <c r="DOD435" s="261"/>
      <c r="DOE435" s="261"/>
      <c r="DOF435" s="261"/>
      <c r="DOG435" s="261"/>
      <c r="DOH435" s="261"/>
      <c r="DOI435" s="261"/>
      <c r="DOJ435" s="261"/>
      <c r="DOK435" s="261"/>
      <c r="DOL435" s="261"/>
      <c r="DOM435" s="261"/>
      <c r="DON435" s="261"/>
      <c r="DOO435" s="261"/>
      <c r="DOP435" s="261"/>
      <c r="DOQ435" s="261"/>
      <c r="DOR435" s="261"/>
      <c r="DOS435" s="261"/>
      <c r="DOT435" s="261"/>
      <c r="DOU435" s="261"/>
      <c r="DOV435" s="261"/>
      <c r="DOW435" s="261"/>
      <c r="DOX435" s="261"/>
      <c r="DOY435" s="261"/>
      <c r="DOZ435" s="261"/>
      <c r="DPA435" s="261"/>
      <c r="DPB435" s="261"/>
      <c r="DPC435" s="261"/>
      <c r="DPD435" s="261"/>
      <c r="DPE435" s="261"/>
      <c r="DPF435" s="261"/>
      <c r="DPG435" s="261"/>
      <c r="DPH435" s="261"/>
      <c r="DPI435" s="261"/>
      <c r="DPJ435" s="261"/>
      <c r="DPK435" s="261"/>
      <c r="DPL435" s="261"/>
      <c r="DPM435" s="261"/>
      <c r="DPN435" s="261"/>
      <c r="DPO435" s="261"/>
      <c r="DPP435" s="261"/>
      <c r="DPQ435" s="261"/>
      <c r="DPR435" s="261"/>
      <c r="DPS435" s="261"/>
      <c r="DPT435" s="261"/>
      <c r="DPU435" s="261"/>
      <c r="DPV435" s="261"/>
      <c r="DPW435" s="261"/>
      <c r="DPX435" s="261"/>
      <c r="DPY435" s="261"/>
      <c r="DPZ435" s="261"/>
      <c r="DQA435" s="261"/>
      <c r="DQB435" s="261"/>
      <c r="DQC435" s="261"/>
      <c r="DQD435" s="261"/>
      <c r="DQE435" s="261"/>
      <c r="DQF435" s="261"/>
      <c r="DQG435" s="261"/>
      <c r="DQH435" s="261"/>
      <c r="DQI435" s="261"/>
      <c r="DQJ435" s="261"/>
      <c r="DQK435" s="261"/>
      <c r="DQL435" s="261"/>
      <c r="DQM435" s="261"/>
      <c r="DQN435" s="261"/>
      <c r="DQO435" s="261"/>
      <c r="DQP435" s="261"/>
      <c r="DQQ435" s="261"/>
      <c r="DQR435" s="261"/>
      <c r="DQS435" s="261"/>
      <c r="DQT435" s="261"/>
      <c r="DQU435" s="261"/>
      <c r="DQV435" s="261"/>
      <c r="DQW435" s="261"/>
      <c r="DQX435" s="261"/>
      <c r="DQY435" s="261"/>
      <c r="DQZ435" s="261"/>
      <c r="DRA435" s="261"/>
      <c r="DRB435" s="261"/>
      <c r="DRC435" s="261"/>
      <c r="DRD435" s="261"/>
      <c r="DRE435" s="261"/>
      <c r="DRF435" s="261"/>
      <c r="DRG435" s="261"/>
      <c r="DRH435" s="261"/>
      <c r="DRI435" s="261"/>
      <c r="DRJ435" s="261"/>
      <c r="DRK435" s="261"/>
      <c r="DRL435" s="261"/>
      <c r="DRM435" s="261"/>
      <c r="DRN435" s="261"/>
      <c r="DRO435" s="261"/>
      <c r="DRP435" s="261"/>
      <c r="DRQ435" s="261"/>
      <c r="DRR435" s="261"/>
      <c r="DRS435" s="261"/>
      <c r="DRT435" s="261"/>
      <c r="DRU435" s="261"/>
      <c r="DRV435" s="261"/>
      <c r="DRW435" s="261"/>
      <c r="DRX435" s="261"/>
      <c r="DRY435" s="261"/>
      <c r="DRZ435" s="261"/>
      <c r="DSA435" s="261"/>
      <c r="DSB435" s="261"/>
      <c r="DSC435" s="261"/>
      <c r="DSD435" s="261"/>
      <c r="DSE435" s="261"/>
      <c r="DSF435" s="261"/>
      <c r="DSG435" s="261"/>
      <c r="DSH435" s="261"/>
      <c r="DSI435" s="261"/>
      <c r="DSJ435" s="261"/>
      <c r="DSK435" s="261"/>
      <c r="DSL435" s="261"/>
      <c r="DSM435" s="261"/>
      <c r="DSN435" s="261"/>
      <c r="DSO435" s="261"/>
      <c r="DSP435" s="261"/>
      <c r="DSQ435" s="261"/>
      <c r="DSR435" s="261"/>
      <c r="DSS435" s="261"/>
      <c r="DST435" s="261"/>
      <c r="DSU435" s="261"/>
      <c r="DSV435" s="261"/>
      <c r="DSW435" s="261"/>
      <c r="DSX435" s="261"/>
      <c r="DSY435" s="261"/>
      <c r="DSZ435" s="261"/>
      <c r="DTA435" s="261"/>
      <c r="DTB435" s="261"/>
      <c r="DTC435" s="261"/>
      <c r="DTD435" s="261"/>
      <c r="DTE435" s="261"/>
      <c r="DTF435" s="261"/>
      <c r="DTG435" s="261"/>
      <c r="DTH435" s="261"/>
      <c r="DTI435" s="261"/>
      <c r="DTJ435" s="261"/>
      <c r="DTK435" s="261"/>
      <c r="DTL435" s="261"/>
      <c r="DTM435" s="261"/>
      <c r="DTN435" s="261"/>
      <c r="DTO435" s="261"/>
      <c r="DTP435" s="261"/>
      <c r="DTQ435" s="261"/>
      <c r="DTR435" s="261"/>
      <c r="DTS435" s="261"/>
      <c r="DTT435" s="261"/>
      <c r="DTU435" s="261"/>
      <c r="DTV435" s="261"/>
      <c r="DTW435" s="261"/>
      <c r="DTX435" s="261"/>
      <c r="DTY435" s="261"/>
      <c r="DTZ435" s="261"/>
      <c r="DUA435" s="261"/>
      <c r="DUB435" s="261"/>
      <c r="DUC435" s="261"/>
      <c r="DUD435" s="261"/>
      <c r="DUE435" s="261"/>
      <c r="DUF435" s="261"/>
      <c r="DUG435" s="261"/>
      <c r="DUH435" s="261"/>
      <c r="DUI435" s="261"/>
      <c r="DUJ435" s="261"/>
      <c r="DUK435" s="261"/>
      <c r="DUL435" s="261"/>
      <c r="DUM435" s="261"/>
      <c r="DUN435" s="261"/>
      <c r="DUO435" s="261"/>
      <c r="DUP435" s="261"/>
      <c r="DUQ435" s="261"/>
      <c r="DUR435" s="261"/>
      <c r="DUS435" s="261"/>
      <c r="DUT435" s="261"/>
      <c r="DUU435" s="261"/>
      <c r="DUV435" s="261"/>
      <c r="DUW435" s="261"/>
      <c r="DUX435" s="261"/>
      <c r="DUY435" s="261"/>
      <c r="DUZ435" s="261"/>
      <c r="DVA435" s="261"/>
      <c r="DVB435" s="261"/>
      <c r="DVC435" s="261"/>
      <c r="DVD435" s="261"/>
      <c r="DVE435" s="261"/>
      <c r="DVF435" s="261"/>
      <c r="DVG435" s="261"/>
      <c r="DVH435" s="261"/>
      <c r="DVI435" s="261"/>
      <c r="DVJ435" s="261"/>
      <c r="DVK435" s="261"/>
      <c r="DVL435" s="261"/>
      <c r="DVM435" s="261"/>
      <c r="DVN435" s="261"/>
      <c r="DVO435" s="261"/>
      <c r="DVP435" s="261"/>
      <c r="DVQ435" s="261"/>
      <c r="DVR435" s="261"/>
      <c r="DVS435" s="261"/>
      <c r="DVT435" s="261"/>
      <c r="DVU435" s="261"/>
      <c r="DVV435" s="261"/>
      <c r="DVW435" s="261"/>
      <c r="DVX435" s="261"/>
      <c r="DVY435" s="261"/>
      <c r="DVZ435" s="261"/>
      <c r="DWA435" s="261"/>
      <c r="DWB435" s="261"/>
      <c r="DWC435" s="261"/>
      <c r="DWD435" s="261"/>
      <c r="DWE435" s="261"/>
      <c r="DWF435" s="261"/>
      <c r="DWG435" s="261"/>
      <c r="DWH435" s="261"/>
      <c r="DWI435" s="261"/>
      <c r="DWJ435" s="261"/>
      <c r="DWK435" s="261"/>
      <c r="DWL435" s="261"/>
      <c r="DWM435" s="261"/>
      <c r="DWN435" s="261"/>
      <c r="DWO435" s="261"/>
      <c r="DWP435" s="261"/>
      <c r="DWQ435" s="261"/>
      <c r="DWR435" s="261"/>
      <c r="DWS435" s="261"/>
      <c r="DWT435" s="261"/>
      <c r="DWU435" s="261"/>
      <c r="DWV435" s="261"/>
      <c r="DWW435" s="261"/>
      <c r="DWX435" s="261"/>
      <c r="DWY435" s="261"/>
      <c r="DWZ435" s="261"/>
      <c r="DXA435" s="261"/>
      <c r="DXB435" s="261"/>
      <c r="DXC435" s="261"/>
      <c r="DXD435" s="261"/>
      <c r="DXE435" s="261"/>
      <c r="DXF435" s="261"/>
      <c r="DXG435" s="261"/>
      <c r="DXH435" s="261"/>
      <c r="DXI435" s="261"/>
      <c r="DXJ435" s="261"/>
      <c r="DXK435" s="261"/>
      <c r="DXL435" s="261"/>
      <c r="DXM435" s="261"/>
      <c r="DXN435" s="261"/>
      <c r="DXO435" s="261"/>
      <c r="DXP435" s="261"/>
      <c r="DXQ435" s="261"/>
      <c r="DXR435" s="261"/>
      <c r="DXS435" s="261"/>
      <c r="DXT435" s="261"/>
      <c r="DXU435" s="261"/>
      <c r="DXV435" s="261"/>
      <c r="DXW435" s="261"/>
      <c r="DXX435" s="261"/>
      <c r="DXY435" s="261"/>
      <c r="DXZ435" s="261"/>
      <c r="DYA435" s="261"/>
      <c r="DYB435" s="261"/>
      <c r="DYC435" s="261"/>
      <c r="DYD435" s="261"/>
      <c r="DYE435" s="261"/>
      <c r="DYF435" s="261"/>
      <c r="DYG435" s="261"/>
      <c r="DYH435" s="261"/>
      <c r="DYI435" s="261"/>
      <c r="DYJ435" s="261"/>
      <c r="DYK435" s="261"/>
      <c r="DYL435" s="261"/>
      <c r="DYM435" s="261"/>
      <c r="DYN435" s="261"/>
      <c r="DYO435" s="261"/>
      <c r="DYP435" s="261"/>
      <c r="DYQ435" s="261"/>
      <c r="DYR435" s="261"/>
      <c r="DYS435" s="261"/>
      <c r="DYT435" s="261"/>
      <c r="DYU435" s="261"/>
      <c r="DYV435" s="261"/>
      <c r="DYW435" s="261"/>
      <c r="DYX435" s="261"/>
      <c r="DYY435" s="261"/>
      <c r="DYZ435" s="261"/>
      <c r="DZA435" s="261"/>
      <c r="DZB435" s="261"/>
      <c r="DZC435" s="261"/>
      <c r="DZD435" s="261"/>
      <c r="DZE435" s="261"/>
      <c r="DZF435" s="261"/>
      <c r="DZG435" s="261"/>
      <c r="DZH435" s="261"/>
      <c r="DZI435" s="261"/>
      <c r="DZJ435" s="261"/>
      <c r="DZK435" s="261"/>
      <c r="DZL435" s="261"/>
      <c r="DZM435" s="261"/>
      <c r="DZN435" s="261"/>
      <c r="DZO435" s="261"/>
      <c r="DZP435" s="261"/>
      <c r="DZQ435" s="261"/>
      <c r="DZR435" s="261"/>
      <c r="DZS435" s="261"/>
      <c r="DZT435" s="261"/>
      <c r="DZU435" s="261"/>
      <c r="DZV435" s="261"/>
      <c r="DZW435" s="261"/>
      <c r="DZX435" s="261"/>
      <c r="DZY435" s="261"/>
      <c r="DZZ435" s="261"/>
      <c r="EAA435" s="261"/>
      <c r="EAB435" s="261"/>
      <c r="EAC435" s="261"/>
      <c r="EAD435" s="261"/>
      <c r="EAE435" s="261"/>
      <c r="EAF435" s="261"/>
      <c r="EAG435" s="261"/>
      <c r="EAH435" s="261"/>
      <c r="EAI435" s="261"/>
      <c r="EAJ435" s="261"/>
      <c r="EAK435" s="261"/>
      <c r="EAL435" s="261"/>
      <c r="EAM435" s="261"/>
      <c r="EAN435" s="261"/>
      <c r="EAO435" s="261"/>
      <c r="EAP435" s="261"/>
      <c r="EAQ435" s="261"/>
      <c r="EAR435" s="261"/>
      <c r="EAS435" s="261"/>
      <c r="EAT435" s="261"/>
      <c r="EAU435" s="261"/>
      <c r="EAV435" s="261"/>
      <c r="EAW435" s="261"/>
      <c r="EAX435" s="261"/>
      <c r="EAY435" s="261"/>
      <c r="EAZ435" s="261"/>
      <c r="EBA435" s="261"/>
      <c r="EBB435" s="261"/>
      <c r="EBC435" s="261"/>
      <c r="EBD435" s="261"/>
      <c r="EBE435" s="261"/>
      <c r="EBF435" s="261"/>
      <c r="EBG435" s="261"/>
      <c r="EBH435" s="261"/>
      <c r="EBI435" s="261"/>
      <c r="EBJ435" s="261"/>
      <c r="EBK435" s="261"/>
      <c r="EBL435" s="261"/>
      <c r="EBM435" s="261"/>
      <c r="EBN435" s="261"/>
      <c r="EBO435" s="261"/>
      <c r="EBP435" s="261"/>
      <c r="EBQ435" s="261"/>
      <c r="EBR435" s="261"/>
      <c r="EBS435" s="261"/>
      <c r="EBT435" s="261"/>
      <c r="EBU435" s="261"/>
      <c r="EBV435" s="261"/>
      <c r="EBW435" s="261"/>
      <c r="EBX435" s="261"/>
      <c r="EBY435" s="261"/>
      <c r="EBZ435" s="261"/>
      <c r="ECA435" s="261"/>
      <c r="ECB435" s="261"/>
      <c r="ECC435" s="261"/>
      <c r="ECD435" s="261"/>
      <c r="ECE435" s="261"/>
      <c r="ECF435" s="261"/>
      <c r="ECG435" s="261"/>
      <c r="ECH435" s="261"/>
      <c r="ECI435" s="261"/>
      <c r="ECJ435" s="261"/>
      <c r="ECK435" s="261"/>
      <c r="ECL435" s="261"/>
      <c r="ECM435" s="261"/>
      <c r="ECN435" s="261"/>
      <c r="ECO435" s="261"/>
      <c r="ECP435" s="261"/>
      <c r="ECQ435" s="261"/>
      <c r="ECR435" s="261"/>
      <c r="ECS435" s="261"/>
      <c r="ECT435" s="261"/>
      <c r="ECU435" s="261"/>
      <c r="ECV435" s="261"/>
      <c r="ECW435" s="261"/>
      <c r="ECX435" s="261"/>
      <c r="ECY435" s="261"/>
      <c r="ECZ435" s="261"/>
      <c r="EDA435" s="261"/>
      <c r="EDB435" s="261"/>
      <c r="EDC435" s="261"/>
      <c r="EDD435" s="261"/>
      <c r="EDE435" s="261"/>
      <c r="EDF435" s="261"/>
      <c r="EDG435" s="261"/>
      <c r="EDH435" s="261"/>
      <c r="EDI435" s="261"/>
      <c r="EDJ435" s="261"/>
      <c r="EDK435" s="261"/>
      <c r="EDL435" s="261"/>
      <c r="EDM435" s="261"/>
      <c r="EDN435" s="261"/>
      <c r="EDO435" s="261"/>
      <c r="EDP435" s="261"/>
      <c r="EDQ435" s="261"/>
      <c r="EDR435" s="261"/>
      <c r="EDS435" s="261"/>
      <c r="EDT435" s="261"/>
      <c r="EDU435" s="261"/>
      <c r="EDV435" s="261"/>
      <c r="EDW435" s="261"/>
      <c r="EDX435" s="261"/>
      <c r="EDY435" s="261"/>
      <c r="EDZ435" s="261"/>
      <c r="EEA435" s="261"/>
      <c r="EEB435" s="261"/>
      <c r="EEC435" s="261"/>
      <c r="EED435" s="261"/>
      <c r="EEE435" s="261"/>
      <c r="EEF435" s="261"/>
      <c r="EEG435" s="261"/>
      <c r="EEH435" s="261"/>
      <c r="EEI435" s="261"/>
      <c r="EEJ435" s="261"/>
      <c r="EEK435" s="261"/>
      <c r="EEL435" s="261"/>
      <c r="EEM435" s="261"/>
      <c r="EEN435" s="261"/>
      <c r="EEO435" s="261"/>
      <c r="EEP435" s="261"/>
      <c r="EEQ435" s="261"/>
      <c r="EER435" s="261"/>
      <c r="EES435" s="261"/>
      <c r="EET435" s="261"/>
      <c r="EEU435" s="261"/>
      <c r="EEV435" s="261"/>
      <c r="EEW435" s="261"/>
      <c r="EEX435" s="261"/>
      <c r="EEY435" s="261"/>
      <c r="EEZ435" s="261"/>
      <c r="EFA435" s="261"/>
      <c r="EFB435" s="261"/>
      <c r="EFC435" s="261"/>
      <c r="EFD435" s="261"/>
      <c r="EFE435" s="261"/>
      <c r="EFF435" s="261"/>
      <c r="EFG435" s="261"/>
      <c r="EFH435" s="261"/>
      <c r="EFI435" s="261"/>
      <c r="EFJ435" s="261"/>
      <c r="EFK435" s="261"/>
      <c r="EFL435" s="261"/>
      <c r="EFM435" s="261"/>
      <c r="EFN435" s="261"/>
      <c r="EFO435" s="261"/>
      <c r="EFP435" s="261"/>
      <c r="EFQ435" s="261"/>
      <c r="EFR435" s="261"/>
      <c r="EFS435" s="261"/>
      <c r="EFT435" s="261"/>
      <c r="EFU435" s="261"/>
      <c r="EFV435" s="261"/>
      <c r="EFW435" s="261"/>
      <c r="EFX435" s="261"/>
      <c r="EFY435" s="261"/>
      <c r="EFZ435" s="261"/>
      <c r="EGA435" s="261"/>
      <c r="EGB435" s="261"/>
      <c r="EGC435" s="261"/>
      <c r="EGD435" s="261"/>
      <c r="EGE435" s="261"/>
      <c r="EGF435" s="261"/>
      <c r="EGG435" s="261"/>
      <c r="EGH435" s="261"/>
      <c r="EGI435" s="261"/>
      <c r="EGJ435" s="261"/>
      <c r="EGK435" s="261"/>
      <c r="EGL435" s="261"/>
      <c r="EGM435" s="261"/>
      <c r="EGN435" s="261"/>
      <c r="EGO435" s="261"/>
      <c r="EGP435" s="261"/>
      <c r="EGQ435" s="261"/>
      <c r="EGR435" s="261"/>
      <c r="EGS435" s="261"/>
      <c r="EGT435" s="261"/>
      <c r="EGU435" s="261"/>
      <c r="EGV435" s="261"/>
      <c r="EGW435" s="261"/>
      <c r="EGX435" s="261"/>
      <c r="EGY435" s="261"/>
      <c r="EGZ435" s="261"/>
      <c r="EHA435" s="261"/>
      <c r="EHB435" s="261"/>
      <c r="EHC435" s="261"/>
      <c r="EHD435" s="261"/>
      <c r="EHE435" s="261"/>
      <c r="EHF435" s="261"/>
      <c r="EHG435" s="261"/>
      <c r="EHH435" s="261"/>
      <c r="EHI435" s="261"/>
      <c r="EHJ435" s="261"/>
      <c r="EHK435" s="261"/>
      <c r="EHL435" s="261"/>
      <c r="EHM435" s="261"/>
      <c r="EHN435" s="261"/>
      <c r="EHO435" s="261"/>
      <c r="EHP435" s="261"/>
      <c r="EHQ435" s="261"/>
      <c r="EHR435" s="261"/>
      <c r="EHS435" s="261"/>
      <c r="EHT435" s="261"/>
      <c r="EHU435" s="261"/>
      <c r="EHV435" s="261"/>
      <c r="EHW435" s="261"/>
      <c r="EHX435" s="261"/>
      <c r="EHY435" s="261"/>
      <c r="EHZ435" s="261"/>
      <c r="EIA435" s="261"/>
      <c r="EIB435" s="261"/>
      <c r="EIC435" s="261"/>
      <c r="EID435" s="261"/>
      <c r="EIE435" s="261"/>
      <c r="EIF435" s="261"/>
      <c r="EIG435" s="261"/>
      <c r="EIH435" s="261"/>
      <c r="EII435" s="261"/>
      <c r="EIJ435" s="261"/>
      <c r="EIK435" s="261"/>
      <c r="EIL435" s="261"/>
      <c r="EIM435" s="261"/>
      <c r="EIN435" s="261"/>
      <c r="EIO435" s="261"/>
      <c r="EIP435" s="261"/>
      <c r="EIQ435" s="261"/>
      <c r="EIR435" s="261"/>
      <c r="EIS435" s="261"/>
      <c r="EIT435" s="261"/>
      <c r="EIU435" s="261"/>
      <c r="EIV435" s="261"/>
      <c r="EIW435" s="261"/>
      <c r="EIX435" s="261"/>
      <c r="EIY435" s="261"/>
      <c r="EIZ435" s="261"/>
      <c r="EJA435" s="261"/>
      <c r="EJB435" s="261"/>
      <c r="EJC435" s="261"/>
      <c r="EJD435" s="261"/>
      <c r="EJE435" s="261"/>
      <c r="EJF435" s="261"/>
      <c r="EJG435" s="261"/>
      <c r="EJH435" s="261"/>
      <c r="EJI435" s="261"/>
      <c r="EJJ435" s="261"/>
      <c r="EJK435" s="261"/>
      <c r="EJL435" s="261"/>
      <c r="EJM435" s="261"/>
      <c r="EJN435" s="261"/>
      <c r="EJO435" s="261"/>
      <c r="EJP435" s="261"/>
      <c r="EJQ435" s="261"/>
      <c r="EJR435" s="261"/>
      <c r="EJS435" s="261"/>
      <c r="EJT435" s="261"/>
      <c r="EJU435" s="261"/>
      <c r="EJV435" s="261"/>
      <c r="EJW435" s="261"/>
      <c r="EJX435" s="261"/>
      <c r="EJY435" s="261"/>
      <c r="EJZ435" s="261"/>
      <c r="EKA435" s="261"/>
      <c r="EKB435" s="261"/>
      <c r="EKC435" s="261"/>
      <c r="EKD435" s="261"/>
      <c r="EKE435" s="261"/>
      <c r="EKF435" s="261"/>
      <c r="EKG435" s="261"/>
      <c r="EKH435" s="261"/>
      <c r="EKI435" s="261"/>
      <c r="EKJ435" s="261"/>
      <c r="EKK435" s="261"/>
      <c r="EKL435" s="261"/>
      <c r="EKM435" s="261"/>
      <c r="EKN435" s="261"/>
      <c r="EKO435" s="261"/>
      <c r="EKP435" s="261"/>
      <c r="EKQ435" s="261"/>
      <c r="EKR435" s="261"/>
      <c r="EKS435" s="261"/>
      <c r="EKT435" s="261"/>
      <c r="EKU435" s="261"/>
      <c r="EKV435" s="261"/>
      <c r="EKW435" s="261"/>
      <c r="EKX435" s="261"/>
      <c r="EKY435" s="261"/>
      <c r="EKZ435" s="261"/>
      <c r="ELA435" s="261"/>
      <c r="ELB435" s="261"/>
      <c r="ELC435" s="261"/>
      <c r="ELD435" s="261"/>
      <c r="ELE435" s="261"/>
      <c r="ELF435" s="261"/>
      <c r="ELG435" s="261"/>
      <c r="ELH435" s="261"/>
      <c r="ELI435" s="261"/>
      <c r="ELJ435" s="261"/>
      <c r="ELK435" s="261"/>
      <c r="ELL435" s="261"/>
      <c r="ELM435" s="261"/>
      <c r="ELN435" s="261"/>
      <c r="ELO435" s="261"/>
      <c r="ELP435" s="261"/>
      <c r="ELQ435" s="261"/>
      <c r="ELR435" s="261"/>
      <c r="ELS435" s="261"/>
      <c r="ELT435" s="261"/>
      <c r="ELU435" s="261"/>
      <c r="ELV435" s="261"/>
      <c r="ELW435" s="261"/>
      <c r="ELX435" s="261"/>
      <c r="ELY435" s="261"/>
      <c r="ELZ435" s="261"/>
      <c r="EMA435" s="261"/>
      <c r="EMB435" s="261"/>
      <c r="EMC435" s="261"/>
      <c r="EMD435" s="261"/>
      <c r="EME435" s="261"/>
      <c r="EMF435" s="261"/>
      <c r="EMG435" s="261"/>
      <c r="EMH435" s="261"/>
      <c r="EMI435" s="261"/>
      <c r="EMJ435" s="261"/>
      <c r="EMK435" s="261"/>
      <c r="EML435" s="261"/>
      <c r="EMM435" s="261"/>
      <c r="EMN435" s="261"/>
      <c r="EMO435" s="261"/>
      <c r="EMP435" s="261"/>
      <c r="EMQ435" s="261"/>
      <c r="EMR435" s="261"/>
      <c r="EMS435" s="261"/>
      <c r="EMT435" s="261"/>
      <c r="EMU435" s="261"/>
      <c r="EMV435" s="261"/>
      <c r="EMW435" s="261"/>
      <c r="EMX435" s="261"/>
      <c r="EMY435" s="261"/>
      <c r="EMZ435" s="261"/>
      <c r="ENA435" s="261"/>
      <c r="ENB435" s="261"/>
      <c r="ENC435" s="261"/>
      <c r="END435" s="261"/>
      <c r="ENE435" s="261"/>
      <c r="ENF435" s="261"/>
      <c r="ENG435" s="261"/>
      <c r="ENH435" s="261"/>
      <c r="ENI435" s="261"/>
      <c r="ENJ435" s="261"/>
      <c r="ENK435" s="261"/>
      <c r="ENL435" s="261"/>
      <c r="ENM435" s="261"/>
      <c r="ENN435" s="261"/>
      <c r="ENO435" s="261"/>
      <c r="ENP435" s="261"/>
      <c r="ENQ435" s="261"/>
      <c r="ENR435" s="261"/>
      <c r="ENS435" s="261"/>
      <c r="ENT435" s="261"/>
      <c r="ENU435" s="261"/>
      <c r="ENV435" s="261"/>
      <c r="ENW435" s="261"/>
      <c r="ENX435" s="261"/>
      <c r="ENY435" s="261"/>
      <c r="ENZ435" s="261"/>
      <c r="EOA435" s="261"/>
      <c r="EOB435" s="261"/>
      <c r="EOC435" s="261"/>
      <c r="EOD435" s="261"/>
      <c r="EOE435" s="261"/>
      <c r="EOF435" s="261"/>
      <c r="EOG435" s="261"/>
      <c r="EOH435" s="261"/>
      <c r="EOI435" s="261"/>
      <c r="EOJ435" s="261"/>
      <c r="EOK435" s="261"/>
      <c r="EOL435" s="261"/>
      <c r="EOM435" s="261"/>
      <c r="EON435" s="261"/>
      <c r="EOO435" s="261"/>
      <c r="EOP435" s="261"/>
      <c r="EOQ435" s="261"/>
      <c r="EOR435" s="261"/>
      <c r="EOS435" s="261"/>
      <c r="EOT435" s="261"/>
      <c r="EOU435" s="261"/>
      <c r="EOV435" s="261"/>
      <c r="EOW435" s="261"/>
      <c r="EOX435" s="261"/>
      <c r="EOY435" s="261"/>
      <c r="EOZ435" s="261"/>
      <c r="EPA435" s="261"/>
      <c r="EPB435" s="261"/>
      <c r="EPC435" s="261"/>
      <c r="EPD435" s="261"/>
      <c r="EPE435" s="261"/>
      <c r="EPF435" s="261"/>
      <c r="EPG435" s="261"/>
      <c r="EPH435" s="261"/>
      <c r="EPI435" s="261"/>
      <c r="EPJ435" s="261"/>
      <c r="EPK435" s="261"/>
      <c r="EPL435" s="261"/>
      <c r="EPM435" s="261"/>
      <c r="EPN435" s="261"/>
      <c r="EPO435" s="261"/>
      <c r="EPP435" s="261"/>
      <c r="EPQ435" s="261"/>
      <c r="EPR435" s="261"/>
      <c r="EPS435" s="261"/>
      <c r="EPT435" s="261"/>
      <c r="EPU435" s="261"/>
      <c r="EPV435" s="261"/>
      <c r="EPW435" s="261"/>
      <c r="EPX435" s="261"/>
      <c r="EPY435" s="261"/>
      <c r="EPZ435" s="261"/>
      <c r="EQA435" s="261"/>
      <c r="EQB435" s="261"/>
      <c r="EQC435" s="261"/>
      <c r="EQD435" s="261"/>
      <c r="EQE435" s="261"/>
      <c r="EQF435" s="261"/>
      <c r="EQG435" s="261"/>
      <c r="EQH435" s="261"/>
      <c r="EQI435" s="261"/>
      <c r="EQJ435" s="261"/>
      <c r="EQK435" s="261"/>
      <c r="EQL435" s="261"/>
      <c r="EQM435" s="261"/>
      <c r="EQN435" s="261"/>
      <c r="EQO435" s="261"/>
      <c r="EQP435" s="261"/>
      <c r="EQQ435" s="261"/>
      <c r="EQR435" s="261"/>
      <c r="EQS435" s="261"/>
      <c r="EQT435" s="261"/>
      <c r="EQU435" s="261"/>
      <c r="EQV435" s="261"/>
      <c r="EQW435" s="261"/>
      <c r="EQX435" s="261"/>
      <c r="EQY435" s="261"/>
      <c r="EQZ435" s="261"/>
      <c r="ERA435" s="261"/>
      <c r="ERB435" s="261"/>
      <c r="ERC435" s="261"/>
      <c r="ERD435" s="261"/>
      <c r="ERE435" s="261"/>
      <c r="ERF435" s="261"/>
      <c r="ERG435" s="261"/>
      <c r="ERH435" s="261"/>
      <c r="ERI435" s="261"/>
      <c r="ERJ435" s="261"/>
      <c r="ERK435" s="261"/>
      <c r="ERL435" s="261"/>
      <c r="ERM435" s="261"/>
      <c r="ERN435" s="261"/>
      <c r="ERO435" s="261"/>
      <c r="ERP435" s="261"/>
      <c r="ERQ435" s="261"/>
      <c r="ERR435" s="261"/>
      <c r="ERS435" s="261"/>
      <c r="ERT435" s="261"/>
      <c r="ERU435" s="261"/>
      <c r="ERV435" s="261"/>
      <c r="ERW435" s="261"/>
      <c r="ERX435" s="261"/>
      <c r="ERY435" s="261"/>
      <c r="ERZ435" s="261"/>
      <c r="ESA435" s="261"/>
      <c r="ESB435" s="261"/>
      <c r="ESC435" s="261"/>
      <c r="ESD435" s="261"/>
      <c r="ESE435" s="261"/>
      <c r="ESF435" s="261"/>
      <c r="ESG435" s="261"/>
      <c r="ESH435" s="261"/>
      <c r="ESI435" s="261"/>
      <c r="ESJ435" s="261"/>
      <c r="ESK435" s="261"/>
      <c r="ESL435" s="261"/>
      <c r="ESM435" s="261"/>
      <c r="ESN435" s="261"/>
      <c r="ESO435" s="261"/>
      <c r="ESP435" s="261"/>
      <c r="ESQ435" s="261"/>
      <c r="ESR435" s="261"/>
      <c r="ESS435" s="261"/>
      <c r="EST435" s="261"/>
      <c r="ESU435" s="261"/>
      <c r="ESV435" s="261"/>
      <c r="ESW435" s="261"/>
      <c r="ESX435" s="261"/>
      <c r="ESY435" s="261"/>
      <c r="ESZ435" s="261"/>
      <c r="ETA435" s="261"/>
      <c r="ETB435" s="261"/>
      <c r="ETC435" s="261"/>
      <c r="ETD435" s="261"/>
      <c r="ETE435" s="261"/>
      <c r="ETF435" s="261"/>
      <c r="ETG435" s="261"/>
      <c r="ETH435" s="261"/>
      <c r="ETI435" s="261"/>
      <c r="ETJ435" s="261"/>
      <c r="ETK435" s="261"/>
      <c r="ETL435" s="261"/>
      <c r="ETM435" s="261"/>
      <c r="ETN435" s="261"/>
      <c r="ETO435" s="261"/>
      <c r="ETP435" s="261"/>
      <c r="ETQ435" s="261"/>
      <c r="ETR435" s="261"/>
      <c r="ETS435" s="261"/>
      <c r="ETT435" s="261"/>
      <c r="ETU435" s="261"/>
      <c r="ETV435" s="261"/>
      <c r="ETW435" s="261"/>
      <c r="ETX435" s="261"/>
      <c r="ETY435" s="261"/>
      <c r="ETZ435" s="261"/>
      <c r="EUA435" s="261"/>
      <c r="EUB435" s="261"/>
      <c r="EUC435" s="261"/>
      <c r="EUD435" s="261"/>
      <c r="EUE435" s="261"/>
      <c r="EUF435" s="261"/>
      <c r="EUG435" s="261"/>
      <c r="EUH435" s="261"/>
      <c r="EUI435" s="261"/>
      <c r="EUJ435" s="261"/>
      <c r="EUK435" s="261"/>
      <c r="EUL435" s="261"/>
      <c r="EUM435" s="261"/>
      <c r="EUN435" s="261"/>
      <c r="EUO435" s="261"/>
      <c r="EUP435" s="261"/>
      <c r="EUQ435" s="261"/>
      <c r="EUR435" s="261"/>
      <c r="EUS435" s="261"/>
      <c r="EUT435" s="261"/>
      <c r="EUU435" s="261"/>
      <c r="EUV435" s="261"/>
      <c r="EUW435" s="261"/>
      <c r="EUX435" s="261"/>
      <c r="EUY435" s="261"/>
      <c r="EUZ435" s="261"/>
      <c r="EVA435" s="261"/>
      <c r="EVB435" s="261"/>
      <c r="EVC435" s="261"/>
      <c r="EVD435" s="261"/>
      <c r="EVE435" s="261"/>
      <c r="EVF435" s="261"/>
      <c r="EVG435" s="261"/>
      <c r="EVH435" s="261"/>
      <c r="EVI435" s="261"/>
      <c r="EVJ435" s="261"/>
      <c r="EVK435" s="261"/>
      <c r="EVL435" s="261"/>
      <c r="EVM435" s="261"/>
      <c r="EVN435" s="261"/>
      <c r="EVO435" s="261"/>
      <c r="EVP435" s="261"/>
      <c r="EVQ435" s="261"/>
      <c r="EVR435" s="261"/>
      <c r="EVS435" s="261"/>
      <c r="EVT435" s="261"/>
      <c r="EVU435" s="261"/>
      <c r="EVV435" s="261"/>
      <c r="EVW435" s="261"/>
      <c r="EVX435" s="261"/>
      <c r="EVY435" s="261"/>
      <c r="EVZ435" s="261"/>
      <c r="EWA435" s="261"/>
      <c r="EWB435" s="261"/>
      <c r="EWC435" s="261"/>
      <c r="EWD435" s="261"/>
      <c r="EWE435" s="261"/>
      <c r="EWF435" s="261"/>
      <c r="EWG435" s="261"/>
      <c r="EWH435" s="261"/>
      <c r="EWI435" s="261"/>
      <c r="EWJ435" s="261"/>
      <c r="EWK435" s="261"/>
      <c r="EWL435" s="261"/>
      <c r="EWM435" s="261"/>
      <c r="EWN435" s="261"/>
      <c r="EWO435" s="261"/>
      <c r="EWP435" s="261"/>
      <c r="EWQ435" s="261"/>
      <c r="EWR435" s="261"/>
      <c r="EWS435" s="261"/>
      <c r="EWT435" s="261"/>
      <c r="EWU435" s="261"/>
      <c r="EWV435" s="261"/>
      <c r="EWW435" s="261"/>
      <c r="EWX435" s="261"/>
      <c r="EWY435" s="261"/>
      <c r="EWZ435" s="261"/>
      <c r="EXA435" s="261"/>
      <c r="EXB435" s="261"/>
      <c r="EXC435" s="261"/>
      <c r="EXD435" s="261"/>
      <c r="EXE435" s="261"/>
      <c r="EXF435" s="261"/>
      <c r="EXG435" s="261"/>
      <c r="EXH435" s="261"/>
      <c r="EXI435" s="261"/>
      <c r="EXJ435" s="261"/>
      <c r="EXK435" s="261"/>
      <c r="EXL435" s="261"/>
      <c r="EXM435" s="261"/>
      <c r="EXN435" s="261"/>
      <c r="EXO435" s="261"/>
      <c r="EXP435" s="261"/>
      <c r="EXQ435" s="261"/>
      <c r="EXR435" s="261"/>
      <c r="EXS435" s="261"/>
      <c r="EXT435" s="261"/>
      <c r="EXU435" s="261"/>
      <c r="EXV435" s="261"/>
      <c r="EXW435" s="261"/>
      <c r="EXX435" s="261"/>
      <c r="EXY435" s="261"/>
      <c r="EXZ435" s="261"/>
      <c r="EYA435" s="261"/>
      <c r="EYB435" s="261"/>
      <c r="EYC435" s="261"/>
      <c r="EYD435" s="261"/>
      <c r="EYE435" s="261"/>
      <c r="EYF435" s="261"/>
      <c r="EYG435" s="261"/>
      <c r="EYH435" s="261"/>
      <c r="EYI435" s="261"/>
      <c r="EYJ435" s="261"/>
      <c r="EYK435" s="261"/>
      <c r="EYL435" s="261"/>
      <c r="EYM435" s="261"/>
      <c r="EYN435" s="261"/>
      <c r="EYO435" s="261"/>
      <c r="EYP435" s="261"/>
      <c r="EYQ435" s="261"/>
      <c r="EYR435" s="261"/>
      <c r="EYS435" s="261"/>
      <c r="EYT435" s="261"/>
      <c r="EYU435" s="261"/>
      <c r="EYV435" s="261"/>
      <c r="EYW435" s="261"/>
      <c r="EYX435" s="261"/>
      <c r="EYY435" s="261"/>
      <c r="EYZ435" s="261"/>
      <c r="EZA435" s="261"/>
      <c r="EZB435" s="261"/>
      <c r="EZC435" s="261"/>
      <c r="EZD435" s="261"/>
      <c r="EZE435" s="261"/>
      <c r="EZF435" s="261"/>
      <c r="EZG435" s="261"/>
      <c r="EZH435" s="261"/>
      <c r="EZI435" s="261"/>
      <c r="EZJ435" s="261"/>
      <c r="EZK435" s="261"/>
      <c r="EZL435" s="261"/>
      <c r="EZM435" s="261"/>
      <c r="EZN435" s="261"/>
      <c r="EZO435" s="261"/>
      <c r="EZP435" s="261"/>
      <c r="EZQ435" s="261"/>
      <c r="EZR435" s="261"/>
      <c r="EZS435" s="261"/>
      <c r="EZT435" s="261"/>
      <c r="EZU435" s="261"/>
      <c r="EZV435" s="261"/>
      <c r="EZW435" s="261"/>
      <c r="EZX435" s="261"/>
      <c r="EZY435" s="261"/>
      <c r="EZZ435" s="261"/>
      <c r="FAA435" s="261"/>
      <c r="FAB435" s="261"/>
      <c r="FAC435" s="261"/>
      <c r="FAD435" s="261"/>
      <c r="FAE435" s="261"/>
      <c r="FAF435" s="261"/>
      <c r="FAG435" s="261"/>
      <c r="FAH435" s="261"/>
      <c r="FAI435" s="261"/>
      <c r="FAJ435" s="261"/>
      <c r="FAK435" s="261"/>
      <c r="FAL435" s="261"/>
      <c r="FAM435" s="261"/>
      <c r="FAN435" s="261"/>
      <c r="FAO435" s="261"/>
      <c r="FAP435" s="261"/>
      <c r="FAQ435" s="261"/>
      <c r="FAR435" s="261"/>
      <c r="FAS435" s="261"/>
      <c r="FAT435" s="261"/>
      <c r="FAU435" s="261"/>
      <c r="FAV435" s="261"/>
      <c r="FAW435" s="261"/>
      <c r="FAX435" s="261"/>
      <c r="FAY435" s="261"/>
      <c r="FAZ435" s="261"/>
      <c r="FBA435" s="261"/>
      <c r="FBB435" s="261"/>
      <c r="FBC435" s="261"/>
      <c r="FBD435" s="261"/>
      <c r="FBE435" s="261"/>
      <c r="FBF435" s="261"/>
      <c r="FBG435" s="261"/>
      <c r="FBH435" s="261"/>
      <c r="FBI435" s="261"/>
      <c r="FBJ435" s="261"/>
      <c r="FBK435" s="261"/>
      <c r="FBL435" s="261"/>
      <c r="FBM435" s="261"/>
      <c r="FBN435" s="261"/>
      <c r="FBO435" s="261"/>
      <c r="FBP435" s="261"/>
      <c r="FBQ435" s="261"/>
      <c r="FBR435" s="261"/>
      <c r="FBS435" s="261"/>
      <c r="FBT435" s="261"/>
      <c r="FBU435" s="261"/>
      <c r="FBV435" s="261"/>
      <c r="FBW435" s="261"/>
      <c r="FBX435" s="261"/>
      <c r="FBY435" s="261"/>
      <c r="FBZ435" s="261"/>
      <c r="FCA435" s="261"/>
      <c r="FCB435" s="261"/>
      <c r="FCC435" s="261"/>
      <c r="FCD435" s="261"/>
      <c r="FCE435" s="261"/>
      <c r="FCF435" s="261"/>
      <c r="FCG435" s="261"/>
      <c r="FCH435" s="261"/>
      <c r="FCI435" s="261"/>
      <c r="FCJ435" s="261"/>
      <c r="FCK435" s="261"/>
      <c r="FCL435" s="261"/>
      <c r="FCM435" s="261"/>
      <c r="FCN435" s="261"/>
      <c r="FCO435" s="261"/>
      <c r="FCP435" s="261"/>
      <c r="FCQ435" s="261"/>
      <c r="FCR435" s="261"/>
      <c r="FCS435" s="261"/>
      <c r="FCT435" s="261"/>
      <c r="FCU435" s="261"/>
      <c r="FCV435" s="261"/>
      <c r="FCW435" s="261"/>
      <c r="FCX435" s="261"/>
      <c r="FCY435" s="261"/>
      <c r="FCZ435" s="261"/>
      <c r="FDA435" s="261"/>
      <c r="FDB435" s="261"/>
      <c r="FDC435" s="261"/>
      <c r="FDD435" s="261"/>
      <c r="FDE435" s="261"/>
      <c r="FDF435" s="261"/>
      <c r="FDG435" s="261"/>
      <c r="FDH435" s="261"/>
      <c r="FDI435" s="261"/>
      <c r="FDJ435" s="261"/>
      <c r="FDK435" s="261"/>
      <c r="FDL435" s="261"/>
      <c r="FDM435" s="261"/>
      <c r="FDN435" s="261"/>
      <c r="FDO435" s="261"/>
      <c r="FDP435" s="261"/>
      <c r="FDQ435" s="261"/>
      <c r="FDR435" s="261"/>
      <c r="FDS435" s="261"/>
      <c r="FDT435" s="261"/>
      <c r="FDU435" s="261"/>
      <c r="FDV435" s="261"/>
      <c r="FDW435" s="261"/>
      <c r="FDX435" s="261"/>
      <c r="FDY435" s="261"/>
      <c r="FDZ435" s="261"/>
      <c r="FEA435" s="261"/>
      <c r="FEB435" s="261"/>
      <c r="FEC435" s="261"/>
      <c r="FED435" s="261"/>
      <c r="FEE435" s="261"/>
      <c r="FEF435" s="261"/>
      <c r="FEG435" s="261"/>
      <c r="FEH435" s="261"/>
      <c r="FEI435" s="261"/>
      <c r="FEJ435" s="261"/>
      <c r="FEK435" s="261"/>
      <c r="FEL435" s="261"/>
      <c r="FEM435" s="261"/>
      <c r="FEN435" s="261"/>
      <c r="FEO435" s="261"/>
      <c r="FEP435" s="261"/>
      <c r="FEQ435" s="261"/>
      <c r="FER435" s="261"/>
      <c r="FES435" s="261"/>
      <c r="FET435" s="261"/>
      <c r="FEU435" s="261"/>
      <c r="FEV435" s="261"/>
      <c r="FEW435" s="261"/>
      <c r="FEX435" s="261"/>
      <c r="FEY435" s="261"/>
      <c r="FEZ435" s="261"/>
      <c r="FFA435" s="261"/>
      <c r="FFB435" s="261"/>
      <c r="FFC435" s="261"/>
      <c r="FFD435" s="261"/>
      <c r="FFE435" s="261"/>
      <c r="FFF435" s="261"/>
      <c r="FFG435" s="261"/>
      <c r="FFH435" s="261"/>
      <c r="FFI435" s="261"/>
      <c r="FFJ435" s="261"/>
      <c r="FFK435" s="261"/>
      <c r="FFL435" s="261"/>
      <c r="FFM435" s="261"/>
      <c r="FFN435" s="261"/>
      <c r="FFO435" s="261"/>
      <c r="FFP435" s="261"/>
      <c r="FFQ435" s="261"/>
      <c r="FFR435" s="261"/>
      <c r="FFS435" s="261"/>
      <c r="FFT435" s="261"/>
      <c r="FFU435" s="261"/>
      <c r="FFV435" s="261"/>
      <c r="FFW435" s="261"/>
      <c r="FFX435" s="261"/>
      <c r="FFY435" s="261"/>
      <c r="FFZ435" s="261"/>
      <c r="FGA435" s="261"/>
      <c r="FGB435" s="261"/>
      <c r="FGC435" s="261"/>
      <c r="FGD435" s="261"/>
      <c r="FGE435" s="261"/>
      <c r="FGF435" s="261"/>
      <c r="FGG435" s="261"/>
      <c r="FGH435" s="261"/>
      <c r="FGI435" s="261"/>
      <c r="FGJ435" s="261"/>
      <c r="FGK435" s="261"/>
      <c r="FGL435" s="261"/>
      <c r="FGM435" s="261"/>
      <c r="FGN435" s="261"/>
      <c r="FGO435" s="261"/>
      <c r="FGP435" s="261"/>
      <c r="FGQ435" s="261"/>
      <c r="FGR435" s="261"/>
      <c r="FGS435" s="261"/>
      <c r="FGT435" s="261"/>
      <c r="FGU435" s="261"/>
      <c r="FGV435" s="261"/>
      <c r="FGW435" s="261"/>
      <c r="FGX435" s="261"/>
      <c r="FGY435" s="261"/>
      <c r="FGZ435" s="261"/>
      <c r="FHA435" s="261"/>
      <c r="FHB435" s="261"/>
      <c r="FHC435" s="261"/>
      <c r="FHD435" s="261"/>
      <c r="FHE435" s="261"/>
      <c r="FHF435" s="261"/>
      <c r="FHG435" s="261"/>
      <c r="FHH435" s="261"/>
      <c r="FHI435" s="261"/>
      <c r="FHJ435" s="261"/>
      <c r="FHK435" s="261"/>
      <c r="FHL435" s="261"/>
      <c r="FHM435" s="261"/>
      <c r="FHN435" s="261"/>
      <c r="FHO435" s="261"/>
      <c r="FHP435" s="261"/>
      <c r="FHQ435" s="261"/>
      <c r="FHR435" s="261"/>
      <c r="FHS435" s="261"/>
      <c r="FHT435" s="261"/>
      <c r="FHU435" s="261"/>
      <c r="FHV435" s="261"/>
      <c r="FHW435" s="261"/>
      <c r="FHX435" s="261"/>
      <c r="FHY435" s="261"/>
      <c r="FHZ435" s="261"/>
      <c r="FIA435" s="261"/>
      <c r="FIB435" s="261"/>
      <c r="FIC435" s="261"/>
      <c r="FID435" s="261"/>
      <c r="FIE435" s="261"/>
      <c r="FIF435" s="261"/>
      <c r="FIG435" s="261"/>
      <c r="FIH435" s="261"/>
      <c r="FII435" s="261"/>
      <c r="FIJ435" s="261"/>
      <c r="FIK435" s="261"/>
      <c r="FIL435" s="261"/>
      <c r="FIM435" s="261"/>
      <c r="FIN435" s="261"/>
      <c r="FIO435" s="261"/>
      <c r="FIP435" s="261"/>
      <c r="FIQ435" s="261"/>
      <c r="FIR435" s="261"/>
      <c r="FIS435" s="261"/>
      <c r="FIT435" s="261"/>
      <c r="FIU435" s="261"/>
      <c r="FIV435" s="261"/>
      <c r="FIW435" s="261"/>
      <c r="FIX435" s="261"/>
      <c r="FIY435" s="261"/>
      <c r="FIZ435" s="261"/>
      <c r="FJA435" s="261"/>
      <c r="FJB435" s="261"/>
      <c r="FJC435" s="261"/>
      <c r="FJD435" s="261"/>
      <c r="FJE435" s="261"/>
      <c r="FJF435" s="261"/>
      <c r="FJG435" s="261"/>
      <c r="FJH435" s="261"/>
      <c r="FJI435" s="261"/>
      <c r="FJJ435" s="261"/>
      <c r="FJK435" s="261"/>
      <c r="FJL435" s="261"/>
      <c r="FJM435" s="261"/>
      <c r="FJN435" s="261"/>
      <c r="FJO435" s="261"/>
      <c r="FJP435" s="261"/>
      <c r="FJQ435" s="261"/>
      <c r="FJR435" s="261"/>
      <c r="FJS435" s="261"/>
      <c r="FJT435" s="261"/>
      <c r="FJU435" s="261"/>
      <c r="FJV435" s="261"/>
      <c r="FJW435" s="261"/>
      <c r="FJX435" s="261"/>
      <c r="FJY435" s="261"/>
      <c r="FJZ435" s="261"/>
      <c r="FKA435" s="261"/>
      <c r="FKB435" s="261"/>
      <c r="FKC435" s="261"/>
      <c r="FKD435" s="261"/>
      <c r="FKE435" s="261"/>
      <c r="FKF435" s="261"/>
      <c r="FKG435" s="261"/>
      <c r="FKH435" s="261"/>
      <c r="FKI435" s="261"/>
      <c r="FKJ435" s="261"/>
      <c r="FKK435" s="261"/>
      <c r="FKL435" s="261"/>
      <c r="FKM435" s="261"/>
      <c r="FKN435" s="261"/>
      <c r="FKO435" s="261"/>
      <c r="FKP435" s="261"/>
      <c r="FKQ435" s="261"/>
      <c r="FKR435" s="261"/>
      <c r="FKS435" s="261"/>
      <c r="FKT435" s="261"/>
      <c r="FKU435" s="261"/>
      <c r="FKV435" s="261"/>
      <c r="FKW435" s="261"/>
      <c r="FKX435" s="261"/>
      <c r="FKY435" s="261"/>
      <c r="FKZ435" s="261"/>
      <c r="FLA435" s="261"/>
      <c r="FLB435" s="261"/>
      <c r="FLC435" s="261"/>
      <c r="FLD435" s="261"/>
      <c r="FLE435" s="261"/>
      <c r="FLF435" s="261"/>
      <c r="FLG435" s="261"/>
      <c r="FLH435" s="261"/>
      <c r="FLI435" s="261"/>
      <c r="FLJ435" s="261"/>
      <c r="FLK435" s="261"/>
      <c r="FLL435" s="261"/>
      <c r="FLM435" s="261"/>
      <c r="FLN435" s="261"/>
      <c r="FLO435" s="261"/>
      <c r="FLP435" s="261"/>
      <c r="FLQ435" s="261"/>
      <c r="FLR435" s="261"/>
      <c r="FLS435" s="261"/>
      <c r="FLT435" s="261"/>
      <c r="FLU435" s="261"/>
      <c r="FLV435" s="261"/>
      <c r="FLW435" s="261"/>
      <c r="FLX435" s="261"/>
      <c r="FLY435" s="261"/>
      <c r="FLZ435" s="261"/>
      <c r="FMA435" s="261"/>
      <c r="FMB435" s="261"/>
      <c r="FMC435" s="261"/>
      <c r="FMD435" s="261"/>
      <c r="FME435" s="261"/>
      <c r="FMF435" s="261"/>
      <c r="FMG435" s="261"/>
      <c r="FMH435" s="261"/>
      <c r="FMI435" s="261"/>
      <c r="FMJ435" s="261"/>
      <c r="FMK435" s="261"/>
      <c r="FML435" s="261"/>
      <c r="FMM435" s="261"/>
      <c r="FMN435" s="261"/>
      <c r="FMO435" s="261"/>
      <c r="FMP435" s="261"/>
      <c r="FMQ435" s="261"/>
      <c r="FMR435" s="261"/>
      <c r="FMS435" s="261"/>
      <c r="FMT435" s="261"/>
      <c r="FMU435" s="261"/>
      <c r="FMV435" s="261"/>
      <c r="FMW435" s="261"/>
      <c r="FMX435" s="261"/>
      <c r="FMY435" s="261"/>
      <c r="FMZ435" s="261"/>
      <c r="FNA435" s="261"/>
      <c r="FNB435" s="261"/>
      <c r="FNC435" s="261"/>
      <c r="FND435" s="261"/>
      <c r="FNE435" s="261"/>
      <c r="FNF435" s="261"/>
      <c r="FNG435" s="261"/>
      <c r="FNH435" s="261"/>
      <c r="FNI435" s="261"/>
      <c r="FNJ435" s="261"/>
      <c r="FNK435" s="261"/>
      <c r="FNL435" s="261"/>
      <c r="FNM435" s="261"/>
      <c r="FNN435" s="261"/>
      <c r="FNO435" s="261"/>
      <c r="FNP435" s="261"/>
      <c r="FNQ435" s="261"/>
      <c r="FNR435" s="261"/>
      <c r="FNS435" s="261"/>
      <c r="FNT435" s="261"/>
      <c r="FNU435" s="261"/>
      <c r="FNV435" s="261"/>
      <c r="FNW435" s="261"/>
      <c r="FNX435" s="261"/>
      <c r="FNY435" s="261"/>
      <c r="FNZ435" s="261"/>
      <c r="FOA435" s="261"/>
      <c r="FOB435" s="261"/>
      <c r="FOC435" s="261"/>
      <c r="FOD435" s="261"/>
      <c r="FOE435" s="261"/>
      <c r="FOF435" s="261"/>
      <c r="FOG435" s="261"/>
      <c r="FOH435" s="261"/>
      <c r="FOI435" s="261"/>
      <c r="FOJ435" s="261"/>
      <c r="FOK435" s="261"/>
      <c r="FOL435" s="261"/>
      <c r="FOM435" s="261"/>
      <c r="FON435" s="261"/>
      <c r="FOO435" s="261"/>
      <c r="FOP435" s="261"/>
      <c r="FOQ435" s="261"/>
      <c r="FOR435" s="261"/>
      <c r="FOS435" s="261"/>
      <c r="FOT435" s="261"/>
      <c r="FOU435" s="261"/>
      <c r="FOV435" s="261"/>
      <c r="FOW435" s="261"/>
      <c r="FOX435" s="261"/>
      <c r="FOY435" s="261"/>
      <c r="FOZ435" s="261"/>
      <c r="FPA435" s="261"/>
      <c r="FPB435" s="261"/>
      <c r="FPC435" s="261"/>
      <c r="FPD435" s="261"/>
      <c r="FPE435" s="261"/>
      <c r="FPF435" s="261"/>
      <c r="FPG435" s="261"/>
      <c r="FPH435" s="261"/>
      <c r="FPI435" s="261"/>
      <c r="FPJ435" s="261"/>
      <c r="FPK435" s="261"/>
      <c r="FPL435" s="261"/>
      <c r="FPM435" s="261"/>
      <c r="FPN435" s="261"/>
      <c r="FPO435" s="261"/>
      <c r="FPP435" s="261"/>
      <c r="FPQ435" s="261"/>
      <c r="FPR435" s="261"/>
      <c r="FPS435" s="261"/>
      <c r="FPT435" s="261"/>
      <c r="FPU435" s="261"/>
      <c r="FPV435" s="261"/>
      <c r="FPW435" s="261"/>
      <c r="FPX435" s="261"/>
      <c r="FPY435" s="261"/>
      <c r="FPZ435" s="261"/>
      <c r="FQA435" s="261"/>
      <c r="FQB435" s="261"/>
      <c r="FQC435" s="261"/>
      <c r="FQD435" s="261"/>
      <c r="FQE435" s="261"/>
      <c r="FQF435" s="261"/>
      <c r="FQG435" s="261"/>
      <c r="FQH435" s="261"/>
      <c r="FQI435" s="261"/>
      <c r="FQJ435" s="261"/>
      <c r="FQK435" s="261"/>
      <c r="FQL435" s="261"/>
      <c r="FQM435" s="261"/>
      <c r="FQN435" s="261"/>
      <c r="FQO435" s="261"/>
      <c r="FQP435" s="261"/>
      <c r="FQQ435" s="261"/>
      <c r="FQR435" s="261"/>
      <c r="FQS435" s="261"/>
      <c r="FQT435" s="261"/>
      <c r="FQU435" s="261"/>
      <c r="FQV435" s="261"/>
      <c r="FQW435" s="261"/>
      <c r="FQX435" s="261"/>
      <c r="FQY435" s="261"/>
      <c r="FQZ435" s="261"/>
      <c r="FRA435" s="261"/>
      <c r="FRB435" s="261"/>
      <c r="FRC435" s="261"/>
      <c r="FRD435" s="261"/>
      <c r="FRE435" s="261"/>
      <c r="FRF435" s="261"/>
      <c r="FRG435" s="261"/>
      <c r="FRH435" s="261"/>
      <c r="FRI435" s="261"/>
      <c r="FRJ435" s="261"/>
      <c r="FRK435" s="261"/>
      <c r="FRL435" s="261"/>
      <c r="FRM435" s="261"/>
      <c r="FRN435" s="261"/>
      <c r="FRO435" s="261"/>
      <c r="FRP435" s="261"/>
      <c r="FRQ435" s="261"/>
      <c r="FRR435" s="261"/>
      <c r="FRS435" s="261"/>
      <c r="FRT435" s="261"/>
      <c r="FRU435" s="261"/>
      <c r="FRV435" s="261"/>
      <c r="FRW435" s="261"/>
      <c r="FRX435" s="261"/>
      <c r="FRY435" s="261"/>
      <c r="FRZ435" s="261"/>
      <c r="FSA435" s="261"/>
      <c r="FSB435" s="261"/>
      <c r="FSC435" s="261"/>
      <c r="FSD435" s="261"/>
      <c r="FSE435" s="261"/>
      <c r="FSF435" s="261"/>
      <c r="FSG435" s="261"/>
      <c r="FSH435" s="261"/>
      <c r="FSI435" s="261"/>
      <c r="FSJ435" s="261"/>
      <c r="FSK435" s="261"/>
      <c r="FSL435" s="261"/>
      <c r="FSM435" s="261"/>
      <c r="FSN435" s="261"/>
      <c r="FSO435" s="261"/>
      <c r="FSP435" s="261"/>
      <c r="FSQ435" s="261"/>
      <c r="FSR435" s="261"/>
      <c r="FSS435" s="261"/>
      <c r="FST435" s="261"/>
      <c r="FSU435" s="261"/>
      <c r="FSV435" s="261"/>
      <c r="FSW435" s="261"/>
      <c r="FSX435" s="261"/>
      <c r="FSY435" s="261"/>
      <c r="FSZ435" s="261"/>
      <c r="FTA435" s="261"/>
      <c r="FTB435" s="261"/>
      <c r="FTC435" s="261"/>
      <c r="FTD435" s="261"/>
      <c r="FTE435" s="261"/>
      <c r="FTF435" s="261"/>
      <c r="FTG435" s="261"/>
      <c r="FTH435" s="261"/>
      <c r="FTI435" s="261"/>
      <c r="FTJ435" s="261"/>
      <c r="FTK435" s="261"/>
      <c r="FTL435" s="261"/>
      <c r="FTM435" s="261"/>
      <c r="FTN435" s="261"/>
      <c r="FTO435" s="261"/>
      <c r="FTP435" s="261"/>
      <c r="FTQ435" s="261"/>
      <c r="FTR435" s="261"/>
      <c r="FTS435" s="261"/>
      <c r="FTT435" s="261"/>
      <c r="FTU435" s="261"/>
      <c r="FTV435" s="261"/>
      <c r="FTW435" s="261"/>
      <c r="FTX435" s="261"/>
      <c r="FTY435" s="261"/>
      <c r="FTZ435" s="261"/>
      <c r="FUA435" s="261"/>
      <c r="FUB435" s="261"/>
      <c r="FUC435" s="261"/>
      <c r="FUD435" s="261"/>
      <c r="FUE435" s="261"/>
      <c r="FUF435" s="261"/>
      <c r="FUG435" s="261"/>
      <c r="FUH435" s="261"/>
      <c r="FUI435" s="261"/>
      <c r="FUJ435" s="261"/>
      <c r="FUK435" s="261"/>
      <c r="FUL435" s="261"/>
      <c r="FUM435" s="261"/>
      <c r="FUN435" s="261"/>
      <c r="FUO435" s="261"/>
      <c r="FUP435" s="261"/>
      <c r="FUQ435" s="261"/>
      <c r="FUR435" s="261"/>
      <c r="FUS435" s="261"/>
      <c r="FUT435" s="261"/>
      <c r="FUU435" s="261"/>
      <c r="FUV435" s="261"/>
      <c r="FUW435" s="261"/>
      <c r="FUX435" s="261"/>
      <c r="FUY435" s="261"/>
      <c r="FUZ435" s="261"/>
      <c r="FVA435" s="261"/>
      <c r="FVB435" s="261"/>
      <c r="FVC435" s="261"/>
      <c r="FVD435" s="261"/>
      <c r="FVE435" s="261"/>
      <c r="FVF435" s="261"/>
      <c r="FVG435" s="261"/>
      <c r="FVH435" s="261"/>
      <c r="FVI435" s="261"/>
      <c r="FVJ435" s="261"/>
      <c r="FVK435" s="261"/>
      <c r="FVL435" s="261"/>
      <c r="FVM435" s="261"/>
      <c r="FVN435" s="261"/>
      <c r="FVO435" s="261"/>
      <c r="FVP435" s="261"/>
      <c r="FVQ435" s="261"/>
      <c r="FVR435" s="261"/>
      <c r="FVS435" s="261"/>
      <c r="FVT435" s="261"/>
      <c r="FVU435" s="261"/>
      <c r="FVV435" s="261"/>
      <c r="FVW435" s="261"/>
      <c r="FVX435" s="261"/>
      <c r="FVY435" s="261"/>
      <c r="FVZ435" s="261"/>
      <c r="FWA435" s="261"/>
      <c r="FWB435" s="261"/>
      <c r="FWC435" s="261"/>
      <c r="FWD435" s="261"/>
      <c r="FWE435" s="261"/>
      <c r="FWF435" s="261"/>
      <c r="FWG435" s="261"/>
      <c r="FWH435" s="261"/>
      <c r="FWI435" s="261"/>
      <c r="FWJ435" s="261"/>
      <c r="FWK435" s="261"/>
      <c r="FWL435" s="261"/>
      <c r="FWM435" s="261"/>
      <c r="FWN435" s="261"/>
      <c r="FWO435" s="261"/>
      <c r="FWP435" s="261"/>
      <c r="FWQ435" s="261"/>
      <c r="FWR435" s="261"/>
      <c r="FWS435" s="261"/>
      <c r="FWT435" s="261"/>
      <c r="FWU435" s="261"/>
      <c r="FWV435" s="261"/>
      <c r="FWW435" s="261"/>
      <c r="FWX435" s="261"/>
      <c r="FWY435" s="261"/>
      <c r="FWZ435" s="261"/>
      <c r="FXA435" s="261"/>
      <c r="FXB435" s="261"/>
      <c r="FXC435" s="261"/>
      <c r="FXD435" s="261"/>
      <c r="FXE435" s="261"/>
      <c r="FXF435" s="261"/>
      <c r="FXG435" s="261"/>
      <c r="FXH435" s="261"/>
      <c r="FXI435" s="261"/>
      <c r="FXJ435" s="261"/>
      <c r="FXK435" s="261"/>
      <c r="FXL435" s="261"/>
      <c r="FXM435" s="261"/>
      <c r="FXN435" s="261"/>
      <c r="FXO435" s="261"/>
      <c r="FXP435" s="261"/>
      <c r="FXQ435" s="261"/>
      <c r="FXR435" s="261"/>
      <c r="FXS435" s="261"/>
      <c r="FXT435" s="261"/>
      <c r="FXU435" s="261"/>
      <c r="FXV435" s="261"/>
      <c r="FXW435" s="261"/>
      <c r="FXX435" s="261"/>
      <c r="FXY435" s="261"/>
      <c r="FXZ435" s="261"/>
      <c r="FYA435" s="261"/>
      <c r="FYB435" s="261"/>
      <c r="FYC435" s="261"/>
      <c r="FYD435" s="261"/>
      <c r="FYE435" s="261"/>
      <c r="FYF435" s="261"/>
      <c r="FYG435" s="261"/>
      <c r="FYH435" s="261"/>
      <c r="FYI435" s="261"/>
      <c r="FYJ435" s="261"/>
      <c r="FYK435" s="261"/>
      <c r="FYL435" s="261"/>
      <c r="FYM435" s="261"/>
      <c r="FYN435" s="261"/>
      <c r="FYO435" s="261"/>
      <c r="FYP435" s="261"/>
      <c r="FYQ435" s="261"/>
      <c r="FYR435" s="261"/>
      <c r="FYS435" s="261"/>
      <c r="FYT435" s="261"/>
      <c r="FYU435" s="261"/>
      <c r="FYV435" s="261"/>
      <c r="FYW435" s="261"/>
      <c r="FYX435" s="261"/>
      <c r="FYY435" s="261"/>
      <c r="FYZ435" s="261"/>
      <c r="FZA435" s="261"/>
      <c r="FZB435" s="261"/>
      <c r="FZC435" s="261"/>
      <c r="FZD435" s="261"/>
      <c r="FZE435" s="261"/>
      <c r="FZF435" s="261"/>
      <c r="FZG435" s="261"/>
      <c r="FZH435" s="261"/>
      <c r="FZI435" s="261"/>
      <c r="FZJ435" s="261"/>
      <c r="FZK435" s="261"/>
      <c r="FZL435" s="261"/>
      <c r="FZM435" s="261"/>
      <c r="FZN435" s="261"/>
      <c r="FZO435" s="261"/>
      <c r="FZP435" s="261"/>
      <c r="FZQ435" s="261"/>
      <c r="FZR435" s="261"/>
      <c r="FZS435" s="261"/>
      <c r="FZT435" s="261"/>
      <c r="FZU435" s="261"/>
      <c r="FZV435" s="261"/>
      <c r="FZW435" s="261"/>
      <c r="FZX435" s="261"/>
      <c r="FZY435" s="261"/>
      <c r="FZZ435" s="261"/>
      <c r="GAA435" s="261"/>
      <c r="GAB435" s="261"/>
      <c r="GAC435" s="261"/>
      <c r="GAD435" s="261"/>
      <c r="GAE435" s="261"/>
      <c r="GAF435" s="261"/>
      <c r="GAG435" s="261"/>
      <c r="GAH435" s="261"/>
      <c r="GAI435" s="261"/>
      <c r="GAJ435" s="261"/>
      <c r="GAK435" s="261"/>
      <c r="GAL435" s="261"/>
      <c r="GAM435" s="261"/>
      <c r="GAN435" s="261"/>
      <c r="GAO435" s="261"/>
      <c r="GAP435" s="261"/>
      <c r="GAQ435" s="261"/>
      <c r="GAR435" s="261"/>
      <c r="GAS435" s="261"/>
      <c r="GAT435" s="261"/>
      <c r="GAU435" s="261"/>
      <c r="GAV435" s="261"/>
      <c r="GAW435" s="261"/>
      <c r="GAX435" s="261"/>
      <c r="GAY435" s="261"/>
      <c r="GAZ435" s="261"/>
      <c r="GBA435" s="261"/>
      <c r="GBB435" s="261"/>
      <c r="GBC435" s="261"/>
      <c r="GBD435" s="261"/>
      <c r="GBE435" s="261"/>
      <c r="GBF435" s="261"/>
      <c r="GBG435" s="261"/>
      <c r="GBH435" s="261"/>
      <c r="GBI435" s="261"/>
      <c r="GBJ435" s="261"/>
      <c r="GBK435" s="261"/>
      <c r="GBL435" s="261"/>
      <c r="GBM435" s="261"/>
      <c r="GBN435" s="261"/>
      <c r="GBO435" s="261"/>
      <c r="GBP435" s="261"/>
      <c r="GBQ435" s="261"/>
      <c r="GBR435" s="261"/>
      <c r="GBS435" s="261"/>
      <c r="GBT435" s="261"/>
      <c r="GBU435" s="261"/>
      <c r="GBV435" s="261"/>
      <c r="GBW435" s="261"/>
      <c r="GBX435" s="261"/>
      <c r="GBY435" s="261"/>
      <c r="GBZ435" s="261"/>
      <c r="GCA435" s="261"/>
      <c r="GCB435" s="261"/>
      <c r="GCC435" s="261"/>
      <c r="GCD435" s="261"/>
      <c r="GCE435" s="261"/>
      <c r="GCF435" s="261"/>
      <c r="GCG435" s="261"/>
      <c r="GCH435" s="261"/>
      <c r="GCI435" s="261"/>
      <c r="GCJ435" s="261"/>
      <c r="GCK435" s="261"/>
      <c r="GCL435" s="261"/>
      <c r="GCM435" s="261"/>
      <c r="GCN435" s="261"/>
      <c r="GCO435" s="261"/>
      <c r="GCP435" s="261"/>
      <c r="GCQ435" s="261"/>
      <c r="GCR435" s="261"/>
      <c r="GCS435" s="261"/>
      <c r="GCT435" s="261"/>
      <c r="GCU435" s="261"/>
      <c r="GCV435" s="261"/>
      <c r="GCW435" s="261"/>
      <c r="GCX435" s="261"/>
      <c r="GCY435" s="261"/>
      <c r="GCZ435" s="261"/>
      <c r="GDA435" s="261"/>
      <c r="GDB435" s="261"/>
      <c r="GDC435" s="261"/>
      <c r="GDD435" s="261"/>
      <c r="GDE435" s="261"/>
      <c r="GDF435" s="261"/>
      <c r="GDG435" s="261"/>
      <c r="GDH435" s="261"/>
      <c r="GDI435" s="261"/>
      <c r="GDJ435" s="261"/>
      <c r="GDK435" s="261"/>
      <c r="GDL435" s="261"/>
      <c r="GDM435" s="261"/>
      <c r="GDN435" s="261"/>
      <c r="GDO435" s="261"/>
      <c r="GDP435" s="261"/>
      <c r="GDQ435" s="261"/>
      <c r="GDR435" s="261"/>
      <c r="GDS435" s="261"/>
      <c r="GDT435" s="261"/>
      <c r="GDU435" s="261"/>
      <c r="GDV435" s="261"/>
      <c r="GDW435" s="261"/>
      <c r="GDX435" s="261"/>
      <c r="GDY435" s="261"/>
      <c r="GDZ435" s="261"/>
      <c r="GEA435" s="261"/>
      <c r="GEB435" s="261"/>
      <c r="GEC435" s="261"/>
      <c r="GED435" s="261"/>
      <c r="GEE435" s="261"/>
      <c r="GEF435" s="261"/>
      <c r="GEG435" s="261"/>
      <c r="GEH435" s="261"/>
      <c r="GEI435" s="261"/>
      <c r="GEJ435" s="261"/>
      <c r="GEK435" s="261"/>
      <c r="GEL435" s="261"/>
      <c r="GEM435" s="261"/>
      <c r="GEN435" s="261"/>
      <c r="GEO435" s="261"/>
      <c r="GEP435" s="261"/>
      <c r="GEQ435" s="261"/>
      <c r="GER435" s="261"/>
      <c r="GES435" s="261"/>
      <c r="GET435" s="261"/>
      <c r="GEU435" s="261"/>
      <c r="GEV435" s="261"/>
      <c r="GEW435" s="261"/>
      <c r="GEX435" s="261"/>
      <c r="GEY435" s="261"/>
      <c r="GEZ435" s="261"/>
      <c r="GFA435" s="261"/>
      <c r="GFB435" s="261"/>
      <c r="GFC435" s="261"/>
      <c r="GFD435" s="261"/>
      <c r="GFE435" s="261"/>
      <c r="GFF435" s="261"/>
      <c r="GFG435" s="261"/>
      <c r="GFH435" s="261"/>
      <c r="GFI435" s="261"/>
      <c r="GFJ435" s="261"/>
      <c r="GFK435" s="261"/>
      <c r="GFL435" s="261"/>
      <c r="GFM435" s="261"/>
      <c r="GFN435" s="261"/>
      <c r="GFO435" s="261"/>
      <c r="GFP435" s="261"/>
      <c r="GFQ435" s="261"/>
      <c r="GFR435" s="261"/>
      <c r="GFS435" s="261"/>
      <c r="GFT435" s="261"/>
      <c r="GFU435" s="261"/>
      <c r="GFV435" s="261"/>
      <c r="GFW435" s="261"/>
      <c r="GFX435" s="261"/>
      <c r="GFY435" s="261"/>
      <c r="GFZ435" s="261"/>
      <c r="GGA435" s="261"/>
      <c r="GGB435" s="261"/>
      <c r="GGC435" s="261"/>
      <c r="GGD435" s="261"/>
      <c r="GGE435" s="261"/>
      <c r="GGF435" s="261"/>
      <c r="GGG435" s="261"/>
      <c r="GGH435" s="261"/>
      <c r="GGI435" s="261"/>
      <c r="GGJ435" s="261"/>
      <c r="GGK435" s="261"/>
      <c r="GGL435" s="261"/>
      <c r="GGM435" s="261"/>
      <c r="GGN435" s="261"/>
      <c r="GGO435" s="261"/>
      <c r="GGP435" s="261"/>
      <c r="GGQ435" s="261"/>
      <c r="GGR435" s="261"/>
      <c r="GGS435" s="261"/>
      <c r="GGT435" s="261"/>
      <c r="GGU435" s="261"/>
      <c r="GGV435" s="261"/>
      <c r="GGW435" s="261"/>
      <c r="GGX435" s="261"/>
      <c r="GGY435" s="261"/>
      <c r="GGZ435" s="261"/>
      <c r="GHA435" s="261"/>
      <c r="GHB435" s="261"/>
      <c r="GHC435" s="261"/>
      <c r="GHD435" s="261"/>
      <c r="GHE435" s="261"/>
      <c r="GHF435" s="261"/>
      <c r="GHG435" s="261"/>
      <c r="GHH435" s="261"/>
      <c r="GHI435" s="261"/>
      <c r="GHJ435" s="261"/>
      <c r="GHK435" s="261"/>
      <c r="GHL435" s="261"/>
      <c r="GHM435" s="261"/>
      <c r="GHN435" s="261"/>
      <c r="GHO435" s="261"/>
      <c r="GHP435" s="261"/>
      <c r="GHQ435" s="261"/>
      <c r="GHR435" s="261"/>
      <c r="GHS435" s="261"/>
      <c r="GHT435" s="261"/>
      <c r="GHU435" s="261"/>
      <c r="GHV435" s="261"/>
      <c r="GHW435" s="261"/>
      <c r="GHX435" s="261"/>
      <c r="GHY435" s="261"/>
      <c r="GHZ435" s="261"/>
      <c r="GIA435" s="261"/>
      <c r="GIB435" s="261"/>
      <c r="GIC435" s="261"/>
      <c r="GID435" s="261"/>
      <c r="GIE435" s="261"/>
      <c r="GIF435" s="261"/>
      <c r="GIG435" s="261"/>
      <c r="GIH435" s="261"/>
      <c r="GII435" s="261"/>
      <c r="GIJ435" s="261"/>
      <c r="GIK435" s="261"/>
      <c r="GIL435" s="261"/>
      <c r="GIM435" s="261"/>
      <c r="GIN435" s="261"/>
      <c r="GIO435" s="261"/>
      <c r="GIP435" s="261"/>
      <c r="GIQ435" s="261"/>
      <c r="GIR435" s="261"/>
      <c r="GIS435" s="261"/>
      <c r="GIT435" s="261"/>
      <c r="GIU435" s="261"/>
      <c r="GIV435" s="261"/>
      <c r="GIW435" s="261"/>
      <c r="GIX435" s="261"/>
      <c r="GIY435" s="261"/>
      <c r="GIZ435" s="261"/>
      <c r="GJA435" s="261"/>
      <c r="GJB435" s="261"/>
      <c r="GJC435" s="261"/>
      <c r="GJD435" s="261"/>
      <c r="GJE435" s="261"/>
      <c r="GJF435" s="261"/>
      <c r="GJG435" s="261"/>
      <c r="GJH435" s="261"/>
      <c r="GJI435" s="261"/>
      <c r="GJJ435" s="261"/>
      <c r="GJK435" s="261"/>
      <c r="GJL435" s="261"/>
      <c r="GJM435" s="261"/>
      <c r="GJN435" s="261"/>
      <c r="GJO435" s="261"/>
      <c r="GJP435" s="261"/>
      <c r="GJQ435" s="261"/>
      <c r="GJR435" s="261"/>
      <c r="GJS435" s="261"/>
      <c r="GJT435" s="261"/>
      <c r="GJU435" s="261"/>
      <c r="GJV435" s="261"/>
      <c r="GJW435" s="261"/>
      <c r="GJX435" s="261"/>
      <c r="GJY435" s="261"/>
      <c r="GJZ435" s="261"/>
      <c r="GKA435" s="261"/>
      <c r="GKB435" s="261"/>
      <c r="GKC435" s="261"/>
      <c r="GKD435" s="261"/>
      <c r="GKE435" s="261"/>
      <c r="GKF435" s="261"/>
      <c r="GKG435" s="261"/>
      <c r="GKH435" s="261"/>
      <c r="GKI435" s="261"/>
      <c r="GKJ435" s="261"/>
      <c r="GKK435" s="261"/>
      <c r="GKL435" s="261"/>
      <c r="GKM435" s="261"/>
      <c r="GKN435" s="261"/>
      <c r="GKO435" s="261"/>
      <c r="GKP435" s="261"/>
      <c r="GKQ435" s="261"/>
      <c r="GKR435" s="261"/>
      <c r="GKS435" s="261"/>
      <c r="GKT435" s="261"/>
      <c r="GKU435" s="261"/>
      <c r="GKV435" s="261"/>
      <c r="GKW435" s="261"/>
      <c r="GKX435" s="261"/>
      <c r="GKY435" s="261"/>
      <c r="GKZ435" s="261"/>
      <c r="GLA435" s="261"/>
      <c r="GLB435" s="261"/>
      <c r="GLC435" s="261"/>
      <c r="GLD435" s="261"/>
      <c r="GLE435" s="261"/>
      <c r="GLF435" s="261"/>
      <c r="GLG435" s="261"/>
      <c r="GLH435" s="261"/>
      <c r="GLI435" s="261"/>
      <c r="GLJ435" s="261"/>
      <c r="GLK435" s="261"/>
      <c r="GLL435" s="261"/>
      <c r="GLM435" s="261"/>
      <c r="GLN435" s="261"/>
      <c r="GLO435" s="261"/>
      <c r="GLP435" s="261"/>
      <c r="GLQ435" s="261"/>
      <c r="GLR435" s="261"/>
      <c r="GLS435" s="261"/>
      <c r="GLT435" s="261"/>
      <c r="GLU435" s="261"/>
      <c r="GLV435" s="261"/>
      <c r="GLW435" s="261"/>
      <c r="GLX435" s="261"/>
      <c r="GLY435" s="261"/>
      <c r="GLZ435" s="261"/>
      <c r="GMA435" s="261"/>
      <c r="GMB435" s="261"/>
      <c r="GMC435" s="261"/>
      <c r="GMD435" s="261"/>
      <c r="GME435" s="261"/>
      <c r="GMF435" s="261"/>
      <c r="GMG435" s="261"/>
      <c r="GMH435" s="261"/>
      <c r="GMI435" s="261"/>
      <c r="GMJ435" s="261"/>
      <c r="GMK435" s="261"/>
      <c r="GML435" s="261"/>
      <c r="GMM435" s="261"/>
      <c r="GMN435" s="261"/>
      <c r="GMO435" s="261"/>
      <c r="GMP435" s="261"/>
      <c r="GMQ435" s="261"/>
      <c r="GMR435" s="261"/>
      <c r="GMS435" s="261"/>
      <c r="GMT435" s="261"/>
      <c r="GMU435" s="261"/>
      <c r="GMV435" s="261"/>
      <c r="GMW435" s="261"/>
      <c r="GMX435" s="261"/>
      <c r="GMY435" s="261"/>
      <c r="GMZ435" s="261"/>
      <c r="GNA435" s="261"/>
      <c r="GNB435" s="261"/>
      <c r="GNC435" s="261"/>
      <c r="GND435" s="261"/>
      <c r="GNE435" s="261"/>
      <c r="GNF435" s="261"/>
      <c r="GNG435" s="261"/>
      <c r="GNH435" s="261"/>
      <c r="GNI435" s="261"/>
      <c r="GNJ435" s="261"/>
      <c r="GNK435" s="261"/>
      <c r="GNL435" s="261"/>
      <c r="GNM435" s="261"/>
      <c r="GNN435" s="261"/>
      <c r="GNO435" s="261"/>
      <c r="GNP435" s="261"/>
      <c r="GNQ435" s="261"/>
      <c r="GNR435" s="261"/>
      <c r="GNS435" s="261"/>
      <c r="GNT435" s="261"/>
      <c r="GNU435" s="261"/>
      <c r="GNV435" s="261"/>
      <c r="GNW435" s="261"/>
      <c r="GNX435" s="261"/>
      <c r="GNY435" s="261"/>
      <c r="GNZ435" s="261"/>
      <c r="GOA435" s="261"/>
      <c r="GOB435" s="261"/>
      <c r="GOC435" s="261"/>
      <c r="GOD435" s="261"/>
      <c r="GOE435" s="261"/>
      <c r="GOF435" s="261"/>
      <c r="GOG435" s="261"/>
      <c r="GOH435" s="261"/>
      <c r="GOI435" s="261"/>
      <c r="GOJ435" s="261"/>
      <c r="GOK435" s="261"/>
      <c r="GOL435" s="261"/>
      <c r="GOM435" s="261"/>
      <c r="GON435" s="261"/>
      <c r="GOO435" s="261"/>
      <c r="GOP435" s="261"/>
      <c r="GOQ435" s="261"/>
      <c r="GOR435" s="261"/>
      <c r="GOS435" s="261"/>
      <c r="GOT435" s="261"/>
      <c r="GOU435" s="261"/>
      <c r="GOV435" s="261"/>
      <c r="GOW435" s="261"/>
      <c r="GOX435" s="261"/>
      <c r="GOY435" s="261"/>
      <c r="GOZ435" s="261"/>
      <c r="GPA435" s="261"/>
      <c r="GPB435" s="261"/>
      <c r="GPC435" s="261"/>
      <c r="GPD435" s="261"/>
      <c r="GPE435" s="261"/>
      <c r="GPF435" s="261"/>
      <c r="GPG435" s="261"/>
      <c r="GPH435" s="261"/>
      <c r="GPI435" s="261"/>
      <c r="GPJ435" s="261"/>
      <c r="GPK435" s="261"/>
      <c r="GPL435" s="261"/>
      <c r="GPM435" s="261"/>
      <c r="GPN435" s="261"/>
      <c r="GPO435" s="261"/>
      <c r="GPP435" s="261"/>
      <c r="GPQ435" s="261"/>
      <c r="GPR435" s="261"/>
      <c r="GPS435" s="261"/>
      <c r="GPT435" s="261"/>
      <c r="GPU435" s="261"/>
      <c r="GPV435" s="261"/>
      <c r="GPW435" s="261"/>
      <c r="GPX435" s="261"/>
      <c r="GPY435" s="261"/>
      <c r="GPZ435" s="261"/>
      <c r="GQA435" s="261"/>
      <c r="GQB435" s="261"/>
      <c r="GQC435" s="261"/>
      <c r="GQD435" s="261"/>
      <c r="GQE435" s="261"/>
      <c r="GQF435" s="261"/>
      <c r="GQG435" s="261"/>
      <c r="GQH435" s="261"/>
      <c r="GQI435" s="261"/>
      <c r="GQJ435" s="261"/>
      <c r="GQK435" s="261"/>
      <c r="GQL435" s="261"/>
      <c r="GQM435" s="261"/>
      <c r="GQN435" s="261"/>
      <c r="GQO435" s="261"/>
      <c r="GQP435" s="261"/>
      <c r="GQQ435" s="261"/>
      <c r="GQR435" s="261"/>
      <c r="GQS435" s="261"/>
      <c r="GQT435" s="261"/>
      <c r="GQU435" s="261"/>
      <c r="GQV435" s="261"/>
      <c r="GQW435" s="261"/>
      <c r="GQX435" s="261"/>
      <c r="GQY435" s="261"/>
      <c r="GQZ435" s="261"/>
      <c r="GRA435" s="261"/>
      <c r="GRB435" s="261"/>
      <c r="GRC435" s="261"/>
      <c r="GRD435" s="261"/>
      <c r="GRE435" s="261"/>
      <c r="GRF435" s="261"/>
      <c r="GRG435" s="261"/>
      <c r="GRH435" s="261"/>
      <c r="GRI435" s="261"/>
      <c r="GRJ435" s="261"/>
      <c r="GRK435" s="261"/>
      <c r="GRL435" s="261"/>
      <c r="GRM435" s="261"/>
      <c r="GRN435" s="261"/>
      <c r="GRO435" s="261"/>
      <c r="GRP435" s="261"/>
      <c r="GRQ435" s="261"/>
      <c r="GRR435" s="261"/>
      <c r="GRS435" s="261"/>
      <c r="GRT435" s="261"/>
      <c r="GRU435" s="261"/>
      <c r="GRV435" s="261"/>
      <c r="GRW435" s="261"/>
      <c r="GRX435" s="261"/>
      <c r="GRY435" s="261"/>
      <c r="GRZ435" s="261"/>
      <c r="GSA435" s="261"/>
      <c r="GSB435" s="261"/>
      <c r="GSC435" s="261"/>
      <c r="GSD435" s="261"/>
      <c r="GSE435" s="261"/>
      <c r="GSF435" s="261"/>
      <c r="GSG435" s="261"/>
      <c r="GSH435" s="261"/>
      <c r="GSI435" s="261"/>
      <c r="GSJ435" s="261"/>
      <c r="GSK435" s="261"/>
      <c r="GSL435" s="261"/>
      <c r="GSM435" s="261"/>
      <c r="GSN435" s="261"/>
      <c r="GSO435" s="261"/>
      <c r="GSP435" s="261"/>
      <c r="GSQ435" s="261"/>
      <c r="GSR435" s="261"/>
      <c r="GSS435" s="261"/>
      <c r="GST435" s="261"/>
      <c r="GSU435" s="261"/>
      <c r="GSV435" s="261"/>
      <c r="GSW435" s="261"/>
      <c r="GSX435" s="261"/>
      <c r="GSY435" s="261"/>
      <c r="GSZ435" s="261"/>
      <c r="GTA435" s="261"/>
      <c r="GTB435" s="261"/>
      <c r="GTC435" s="261"/>
      <c r="GTD435" s="261"/>
      <c r="GTE435" s="261"/>
      <c r="GTF435" s="261"/>
      <c r="GTG435" s="261"/>
      <c r="GTH435" s="261"/>
      <c r="GTI435" s="261"/>
      <c r="GTJ435" s="261"/>
      <c r="GTK435" s="261"/>
      <c r="GTL435" s="261"/>
      <c r="GTM435" s="261"/>
      <c r="GTN435" s="261"/>
      <c r="GTO435" s="261"/>
      <c r="GTP435" s="261"/>
      <c r="GTQ435" s="261"/>
      <c r="GTR435" s="261"/>
      <c r="GTS435" s="261"/>
      <c r="GTT435" s="261"/>
      <c r="GTU435" s="261"/>
      <c r="GTV435" s="261"/>
      <c r="GTW435" s="261"/>
      <c r="GTX435" s="261"/>
      <c r="GTY435" s="261"/>
      <c r="GTZ435" s="261"/>
      <c r="GUA435" s="261"/>
      <c r="GUB435" s="261"/>
      <c r="GUC435" s="261"/>
      <c r="GUD435" s="261"/>
      <c r="GUE435" s="261"/>
      <c r="GUF435" s="261"/>
      <c r="GUG435" s="261"/>
      <c r="GUH435" s="261"/>
      <c r="GUI435" s="261"/>
      <c r="GUJ435" s="261"/>
      <c r="GUK435" s="261"/>
      <c r="GUL435" s="261"/>
      <c r="GUM435" s="261"/>
      <c r="GUN435" s="261"/>
      <c r="GUO435" s="261"/>
      <c r="GUP435" s="261"/>
      <c r="GUQ435" s="261"/>
      <c r="GUR435" s="261"/>
      <c r="GUS435" s="261"/>
      <c r="GUT435" s="261"/>
      <c r="GUU435" s="261"/>
      <c r="GUV435" s="261"/>
      <c r="GUW435" s="261"/>
      <c r="GUX435" s="261"/>
      <c r="GUY435" s="261"/>
      <c r="GUZ435" s="261"/>
      <c r="GVA435" s="261"/>
      <c r="GVB435" s="261"/>
      <c r="GVC435" s="261"/>
      <c r="GVD435" s="261"/>
      <c r="GVE435" s="261"/>
      <c r="GVF435" s="261"/>
      <c r="GVG435" s="261"/>
      <c r="GVH435" s="261"/>
      <c r="GVI435" s="261"/>
      <c r="GVJ435" s="261"/>
      <c r="GVK435" s="261"/>
      <c r="GVL435" s="261"/>
      <c r="GVM435" s="261"/>
      <c r="GVN435" s="261"/>
      <c r="GVO435" s="261"/>
      <c r="GVP435" s="261"/>
      <c r="GVQ435" s="261"/>
      <c r="GVR435" s="261"/>
      <c r="GVS435" s="261"/>
      <c r="GVT435" s="261"/>
      <c r="GVU435" s="261"/>
      <c r="GVV435" s="261"/>
      <c r="GVW435" s="261"/>
      <c r="GVX435" s="261"/>
      <c r="GVY435" s="261"/>
      <c r="GVZ435" s="261"/>
      <c r="GWA435" s="261"/>
      <c r="GWB435" s="261"/>
      <c r="GWC435" s="261"/>
      <c r="GWD435" s="261"/>
      <c r="GWE435" s="261"/>
      <c r="GWF435" s="261"/>
      <c r="GWG435" s="261"/>
      <c r="GWH435" s="261"/>
      <c r="GWI435" s="261"/>
      <c r="GWJ435" s="261"/>
      <c r="GWK435" s="261"/>
      <c r="GWL435" s="261"/>
      <c r="GWM435" s="261"/>
      <c r="GWN435" s="261"/>
      <c r="GWO435" s="261"/>
      <c r="GWP435" s="261"/>
      <c r="GWQ435" s="261"/>
      <c r="GWR435" s="261"/>
      <c r="GWS435" s="261"/>
      <c r="GWT435" s="261"/>
      <c r="GWU435" s="261"/>
      <c r="GWV435" s="261"/>
      <c r="GWW435" s="261"/>
      <c r="GWX435" s="261"/>
      <c r="GWY435" s="261"/>
      <c r="GWZ435" s="261"/>
      <c r="GXA435" s="261"/>
      <c r="GXB435" s="261"/>
      <c r="GXC435" s="261"/>
      <c r="GXD435" s="261"/>
      <c r="GXE435" s="261"/>
      <c r="GXF435" s="261"/>
      <c r="GXG435" s="261"/>
      <c r="GXH435" s="261"/>
      <c r="GXI435" s="261"/>
      <c r="GXJ435" s="261"/>
      <c r="GXK435" s="261"/>
      <c r="GXL435" s="261"/>
      <c r="GXM435" s="261"/>
      <c r="GXN435" s="261"/>
      <c r="GXO435" s="261"/>
      <c r="GXP435" s="261"/>
      <c r="GXQ435" s="261"/>
      <c r="GXR435" s="261"/>
      <c r="GXS435" s="261"/>
      <c r="GXT435" s="261"/>
      <c r="GXU435" s="261"/>
      <c r="GXV435" s="261"/>
      <c r="GXW435" s="261"/>
      <c r="GXX435" s="261"/>
      <c r="GXY435" s="261"/>
      <c r="GXZ435" s="261"/>
      <c r="GYA435" s="261"/>
      <c r="GYB435" s="261"/>
      <c r="GYC435" s="261"/>
      <c r="GYD435" s="261"/>
      <c r="GYE435" s="261"/>
      <c r="GYF435" s="261"/>
      <c r="GYG435" s="261"/>
      <c r="GYH435" s="261"/>
      <c r="GYI435" s="261"/>
      <c r="GYJ435" s="261"/>
      <c r="GYK435" s="261"/>
      <c r="GYL435" s="261"/>
      <c r="GYM435" s="261"/>
      <c r="GYN435" s="261"/>
      <c r="GYO435" s="261"/>
      <c r="GYP435" s="261"/>
      <c r="GYQ435" s="261"/>
      <c r="GYR435" s="261"/>
      <c r="GYS435" s="261"/>
      <c r="GYT435" s="261"/>
      <c r="GYU435" s="261"/>
      <c r="GYV435" s="261"/>
      <c r="GYW435" s="261"/>
      <c r="GYX435" s="261"/>
      <c r="GYY435" s="261"/>
      <c r="GYZ435" s="261"/>
      <c r="GZA435" s="261"/>
      <c r="GZB435" s="261"/>
      <c r="GZC435" s="261"/>
      <c r="GZD435" s="261"/>
      <c r="GZE435" s="261"/>
      <c r="GZF435" s="261"/>
      <c r="GZG435" s="261"/>
      <c r="GZH435" s="261"/>
      <c r="GZI435" s="261"/>
      <c r="GZJ435" s="261"/>
      <c r="GZK435" s="261"/>
      <c r="GZL435" s="261"/>
      <c r="GZM435" s="261"/>
      <c r="GZN435" s="261"/>
      <c r="GZO435" s="261"/>
      <c r="GZP435" s="261"/>
      <c r="GZQ435" s="261"/>
      <c r="GZR435" s="261"/>
      <c r="GZS435" s="261"/>
      <c r="GZT435" s="261"/>
      <c r="GZU435" s="261"/>
      <c r="GZV435" s="261"/>
      <c r="GZW435" s="261"/>
      <c r="GZX435" s="261"/>
      <c r="GZY435" s="261"/>
      <c r="GZZ435" s="261"/>
      <c r="HAA435" s="261"/>
      <c r="HAB435" s="261"/>
      <c r="HAC435" s="261"/>
      <c r="HAD435" s="261"/>
      <c r="HAE435" s="261"/>
      <c r="HAF435" s="261"/>
      <c r="HAG435" s="261"/>
      <c r="HAH435" s="261"/>
      <c r="HAI435" s="261"/>
      <c r="HAJ435" s="261"/>
      <c r="HAK435" s="261"/>
      <c r="HAL435" s="261"/>
      <c r="HAM435" s="261"/>
      <c r="HAN435" s="261"/>
      <c r="HAO435" s="261"/>
      <c r="HAP435" s="261"/>
      <c r="HAQ435" s="261"/>
      <c r="HAR435" s="261"/>
      <c r="HAS435" s="261"/>
      <c r="HAT435" s="261"/>
      <c r="HAU435" s="261"/>
      <c r="HAV435" s="261"/>
      <c r="HAW435" s="261"/>
      <c r="HAX435" s="261"/>
      <c r="HAY435" s="261"/>
      <c r="HAZ435" s="261"/>
      <c r="HBA435" s="261"/>
      <c r="HBB435" s="261"/>
      <c r="HBC435" s="261"/>
      <c r="HBD435" s="261"/>
      <c r="HBE435" s="261"/>
      <c r="HBF435" s="261"/>
      <c r="HBG435" s="261"/>
      <c r="HBH435" s="261"/>
      <c r="HBI435" s="261"/>
      <c r="HBJ435" s="261"/>
      <c r="HBK435" s="261"/>
      <c r="HBL435" s="261"/>
      <c r="HBM435" s="261"/>
      <c r="HBN435" s="261"/>
      <c r="HBO435" s="261"/>
      <c r="HBP435" s="261"/>
      <c r="HBQ435" s="261"/>
      <c r="HBR435" s="261"/>
      <c r="HBS435" s="261"/>
      <c r="HBT435" s="261"/>
      <c r="HBU435" s="261"/>
      <c r="HBV435" s="261"/>
      <c r="HBW435" s="261"/>
      <c r="HBX435" s="261"/>
      <c r="HBY435" s="261"/>
      <c r="HBZ435" s="261"/>
      <c r="HCA435" s="261"/>
      <c r="HCB435" s="261"/>
      <c r="HCC435" s="261"/>
      <c r="HCD435" s="261"/>
      <c r="HCE435" s="261"/>
      <c r="HCF435" s="261"/>
      <c r="HCG435" s="261"/>
      <c r="HCH435" s="261"/>
      <c r="HCI435" s="261"/>
      <c r="HCJ435" s="261"/>
      <c r="HCK435" s="261"/>
      <c r="HCL435" s="261"/>
      <c r="HCM435" s="261"/>
      <c r="HCN435" s="261"/>
      <c r="HCO435" s="261"/>
      <c r="HCP435" s="261"/>
      <c r="HCQ435" s="261"/>
      <c r="HCR435" s="261"/>
      <c r="HCS435" s="261"/>
      <c r="HCT435" s="261"/>
      <c r="HCU435" s="261"/>
      <c r="HCV435" s="261"/>
      <c r="HCW435" s="261"/>
      <c r="HCX435" s="261"/>
      <c r="HCY435" s="261"/>
      <c r="HCZ435" s="261"/>
      <c r="HDA435" s="261"/>
      <c r="HDB435" s="261"/>
      <c r="HDC435" s="261"/>
      <c r="HDD435" s="261"/>
      <c r="HDE435" s="261"/>
      <c r="HDF435" s="261"/>
      <c r="HDG435" s="261"/>
      <c r="HDH435" s="261"/>
      <c r="HDI435" s="261"/>
      <c r="HDJ435" s="261"/>
      <c r="HDK435" s="261"/>
      <c r="HDL435" s="261"/>
      <c r="HDM435" s="261"/>
      <c r="HDN435" s="261"/>
      <c r="HDO435" s="261"/>
      <c r="HDP435" s="261"/>
      <c r="HDQ435" s="261"/>
      <c r="HDR435" s="261"/>
      <c r="HDS435" s="261"/>
      <c r="HDT435" s="261"/>
      <c r="HDU435" s="261"/>
      <c r="HDV435" s="261"/>
      <c r="HDW435" s="261"/>
      <c r="HDX435" s="261"/>
      <c r="HDY435" s="261"/>
      <c r="HDZ435" s="261"/>
      <c r="HEA435" s="261"/>
      <c r="HEB435" s="261"/>
      <c r="HEC435" s="261"/>
      <c r="HED435" s="261"/>
      <c r="HEE435" s="261"/>
      <c r="HEF435" s="261"/>
      <c r="HEG435" s="261"/>
      <c r="HEH435" s="261"/>
      <c r="HEI435" s="261"/>
      <c r="HEJ435" s="261"/>
      <c r="HEK435" s="261"/>
      <c r="HEL435" s="261"/>
      <c r="HEM435" s="261"/>
      <c r="HEN435" s="261"/>
      <c r="HEO435" s="261"/>
      <c r="HEP435" s="261"/>
      <c r="HEQ435" s="261"/>
      <c r="HER435" s="261"/>
      <c r="HES435" s="261"/>
      <c r="HET435" s="261"/>
      <c r="HEU435" s="261"/>
      <c r="HEV435" s="261"/>
      <c r="HEW435" s="261"/>
      <c r="HEX435" s="261"/>
      <c r="HEY435" s="261"/>
      <c r="HEZ435" s="261"/>
      <c r="HFA435" s="261"/>
      <c r="HFB435" s="261"/>
      <c r="HFC435" s="261"/>
      <c r="HFD435" s="261"/>
      <c r="HFE435" s="261"/>
      <c r="HFF435" s="261"/>
      <c r="HFG435" s="261"/>
      <c r="HFH435" s="261"/>
      <c r="HFI435" s="261"/>
      <c r="HFJ435" s="261"/>
      <c r="HFK435" s="261"/>
      <c r="HFL435" s="261"/>
      <c r="HFM435" s="261"/>
      <c r="HFN435" s="261"/>
      <c r="HFO435" s="261"/>
      <c r="HFP435" s="261"/>
      <c r="HFQ435" s="261"/>
      <c r="HFR435" s="261"/>
      <c r="HFS435" s="261"/>
      <c r="HFT435" s="261"/>
      <c r="HFU435" s="261"/>
      <c r="HFV435" s="261"/>
      <c r="HFW435" s="261"/>
      <c r="HFX435" s="261"/>
      <c r="HFY435" s="261"/>
      <c r="HFZ435" s="261"/>
      <c r="HGA435" s="261"/>
      <c r="HGB435" s="261"/>
      <c r="HGC435" s="261"/>
      <c r="HGD435" s="261"/>
      <c r="HGE435" s="261"/>
      <c r="HGF435" s="261"/>
      <c r="HGG435" s="261"/>
      <c r="HGH435" s="261"/>
      <c r="HGI435" s="261"/>
      <c r="HGJ435" s="261"/>
      <c r="HGK435" s="261"/>
      <c r="HGL435" s="261"/>
      <c r="HGM435" s="261"/>
      <c r="HGN435" s="261"/>
      <c r="HGO435" s="261"/>
      <c r="HGP435" s="261"/>
      <c r="HGQ435" s="261"/>
      <c r="HGR435" s="261"/>
      <c r="HGS435" s="261"/>
      <c r="HGT435" s="261"/>
      <c r="HGU435" s="261"/>
      <c r="HGV435" s="261"/>
      <c r="HGW435" s="261"/>
      <c r="HGX435" s="261"/>
      <c r="HGY435" s="261"/>
      <c r="HGZ435" s="261"/>
      <c r="HHA435" s="261"/>
      <c r="HHB435" s="261"/>
      <c r="HHC435" s="261"/>
      <c r="HHD435" s="261"/>
      <c r="HHE435" s="261"/>
      <c r="HHF435" s="261"/>
      <c r="HHG435" s="261"/>
      <c r="HHH435" s="261"/>
      <c r="HHI435" s="261"/>
      <c r="HHJ435" s="261"/>
      <c r="HHK435" s="261"/>
      <c r="HHL435" s="261"/>
      <c r="HHM435" s="261"/>
      <c r="HHN435" s="261"/>
      <c r="HHO435" s="261"/>
      <c r="HHP435" s="261"/>
      <c r="HHQ435" s="261"/>
      <c r="HHR435" s="261"/>
      <c r="HHS435" s="261"/>
      <c r="HHT435" s="261"/>
      <c r="HHU435" s="261"/>
      <c r="HHV435" s="261"/>
      <c r="HHW435" s="261"/>
      <c r="HHX435" s="261"/>
      <c r="HHY435" s="261"/>
      <c r="HHZ435" s="261"/>
      <c r="HIA435" s="261"/>
      <c r="HIB435" s="261"/>
      <c r="HIC435" s="261"/>
      <c r="HID435" s="261"/>
      <c r="HIE435" s="261"/>
      <c r="HIF435" s="261"/>
      <c r="HIG435" s="261"/>
      <c r="HIH435" s="261"/>
      <c r="HII435" s="261"/>
      <c r="HIJ435" s="261"/>
      <c r="HIK435" s="261"/>
      <c r="HIL435" s="261"/>
      <c r="HIM435" s="261"/>
      <c r="HIN435" s="261"/>
      <c r="HIO435" s="261"/>
      <c r="HIP435" s="261"/>
      <c r="HIQ435" s="261"/>
      <c r="HIR435" s="261"/>
      <c r="HIS435" s="261"/>
      <c r="HIT435" s="261"/>
      <c r="HIU435" s="261"/>
      <c r="HIV435" s="261"/>
      <c r="HIW435" s="261"/>
      <c r="HIX435" s="261"/>
      <c r="HIY435" s="261"/>
      <c r="HIZ435" s="261"/>
      <c r="HJA435" s="261"/>
      <c r="HJB435" s="261"/>
      <c r="HJC435" s="261"/>
      <c r="HJD435" s="261"/>
      <c r="HJE435" s="261"/>
      <c r="HJF435" s="261"/>
      <c r="HJG435" s="261"/>
      <c r="HJH435" s="261"/>
      <c r="HJI435" s="261"/>
      <c r="HJJ435" s="261"/>
      <c r="HJK435" s="261"/>
      <c r="HJL435" s="261"/>
      <c r="HJM435" s="261"/>
      <c r="HJN435" s="261"/>
      <c r="HJO435" s="261"/>
      <c r="HJP435" s="261"/>
      <c r="HJQ435" s="261"/>
      <c r="HJR435" s="261"/>
      <c r="HJS435" s="261"/>
      <c r="HJT435" s="261"/>
      <c r="HJU435" s="261"/>
      <c r="HJV435" s="261"/>
      <c r="HJW435" s="261"/>
      <c r="HJX435" s="261"/>
      <c r="HJY435" s="261"/>
      <c r="HJZ435" s="261"/>
      <c r="HKA435" s="261"/>
      <c r="HKB435" s="261"/>
      <c r="HKC435" s="261"/>
      <c r="HKD435" s="261"/>
      <c r="HKE435" s="261"/>
      <c r="HKF435" s="261"/>
      <c r="HKG435" s="261"/>
      <c r="HKH435" s="261"/>
      <c r="HKI435" s="261"/>
      <c r="HKJ435" s="261"/>
      <c r="HKK435" s="261"/>
      <c r="HKL435" s="261"/>
      <c r="HKM435" s="261"/>
      <c r="HKN435" s="261"/>
      <c r="HKO435" s="261"/>
      <c r="HKP435" s="261"/>
      <c r="HKQ435" s="261"/>
      <c r="HKR435" s="261"/>
      <c r="HKS435" s="261"/>
      <c r="HKT435" s="261"/>
      <c r="HKU435" s="261"/>
      <c r="HKV435" s="261"/>
      <c r="HKW435" s="261"/>
      <c r="HKX435" s="261"/>
      <c r="HKY435" s="261"/>
      <c r="HKZ435" s="261"/>
      <c r="HLA435" s="261"/>
      <c r="HLB435" s="261"/>
      <c r="HLC435" s="261"/>
      <c r="HLD435" s="261"/>
      <c r="HLE435" s="261"/>
      <c r="HLF435" s="261"/>
      <c r="HLG435" s="261"/>
      <c r="HLH435" s="261"/>
      <c r="HLI435" s="261"/>
      <c r="HLJ435" s="261"/>
      <c r="HLK435" s="261"/>
      <c r="HLL435" s="261"/>
      <c r="HLM435" s="261"/>
      <c r="HLN435" s="261"/>
      <c r="HLO435" s="261"/>
      <c r="HLP435" s="261"/>
      <c r="HLQ435" s="261"/>
      <c r="HLR435" s="261"/>
      <c r="HLS435" s="261"/>
      <c r="HLT435" s="261"/>
      <c r="HLU435" s="261"/>
      <c r="HLV435" s="261"/>
      <c r="HLW435" s="261"/>
      <c r="HLX435" s="261"/>
      <c r="HLY435" s="261"/>
      <c r="HLZ435" s="261"/>
      <c r="HMA435" s="261"/>
      <c r="HMB435" s="261"/>
      <c r="HMC435" s="261"/>
      <c r="HMD435" s="261"/>
      <c r="HME435" s="261"/>
      <c r="HMF435" s="261"/>
      <c r="HMG435" s="261"/>
      <c r="HMH435" s="261"/>
      <c r="HMI435" s="261"/>
      <c r="HMJ435" s="261"/>
      <c r="HMK435" s="261"/>
      <c r="HML435" s="261"/>
      <c r="HMM435" s="261"/>
      <c r="HMN435" s="261"/>
      <c r="HMO435" s="261"/>
      <c r="HMP435" s="261"/>
      <c r="HMQ435" s="261"/>
      <c r="HMR435" s="261"/>
      <c r="HMS435" s="261"/>
      <c r="HMT435" s="261"/>
      <c r="HMU435" s="261"/>
      <c r="HMV435" s="261"/>
      <c r="HMW435" s="261"/>
      <c r="HMX435" s="261"/>
      <c r="HMY435" s="261"/>
      <c r="HMZ435" s="261"/>
      <c r="HNA435" s="261"/>
      <c r="HNB435" s="261"/>
      <c r="HNC435" s="261"/>
      <c r="HND435" s="261"/>
      <c r="HNE435" s="261"/>
      <c r="HNF435" s="261"/>
      <c r="HNG435" s="261"/>
      <c r="HNH435" s="261"/>
      <c r="HNI435" s="261"/>
      <c r="HNJ435" s="261"/>
      <c r="HNK435" s="261"/>
      <c r="HNL435" s="261"/>
      <c r="HNM435" s="261"/>
      <c r="HNN435" s="261"/>
      <c r="HNO435" s="261"/>
      <c r="HNP435" s="261"/>
      <c r="HNQ435" s="261"/>
      <c r="HNR435" s="261"/>
      <c r="HNS435" s="261"/>
      <c r="HNT435" s="261"/>
      <c r="HNU435" s="261"/>
      <c r="HNV435" s="261"/>
      <c r="HNW435" s="261"/>
      <c r="HNX435" s="261"/>
      <c r="HNY435" s="261"/>
      <c r="HNZ435" s="261"/>
      <c r="HOA435" s="261"/>
      <c r="HOB435" s="261"/>
      <c r="HOC435" s="261"/>
      <c r="HOD435" s="261"/>
      <c r="HOE435" s="261"/>
      <c r="HOF435" s="261"/>
      <c r="HOG435" s="261"/>
      <c r="HOH435" s="261"/>
      <c r="HOI435" s="261"/>
      <c r="HOJ435" s="261"/>
      <c r="HOK435" s="261"/>
      <c r="HOL435" s="261"/>
      <c r="HOM435" s="261"/>
      <c r="HON435" s="261"/>
      <c r="HOO435" s="261"/>
      <c r="HOP435" s="261"/>
      <c r="HOQ435" s="261"/>
      <c r="HOR435" s="261"/>
      <c r="HOS435" s="261"/>
      <c r="HOT435" s="261"/>
      <c r="HOU435" s="261"/>
      <c r="HOV435" s="261"/>
      <c r="HOW435" s="261"/>
      <c r="HOX435" s="261"/>
      <c r="HOY435" s="261"/>
      <c r="HOZ435" s="261"/>
      <c r="HPA435" s="261"/>
      <c r="HPB435" s="261"/>
      <c r="HPC435" s="261"/>
      <c r="HPD435" s="261"/>
      <c r="HPE435" s="261"/>
      <c r="HPF435" s="261"/>
      <c r="HPG435" s="261"/>
      <c r="HPH435" s="261"/>
      <c r="HPI435" s="261"/>
      <c r="HPJ435" s="261"/>
      <c r="HPK435" s="261"/>
      <c r="HPL435" s="261"/>
      <c r="HPM435" s="261"/>
      <c r="HPN435" s="261"/>
      <c r="HPO435" s="261"/>
      <c r="HPP435" s="261"/>
      <c r="HPQ435" s="261"/>
      <c r="HPR435" s="261"/>
      <c r="HPS435" s="261"/>
      <c r="HPT435" s="261"/>
      <c r="HPU435" s="261"/>
      <c r="HPV435" s="261"/>
      <c r="HPW435" s="261"/>
      <c r="HPX435" s="261"/>
      <c r="HPY435" s="261"/>
      <c r="HPZ435" s="261"/>
      <c r="HQA435" s="261"/>
      <c r="HQB435" s="261"/>
      <c r="HQC435" s="261"/>
      <c r="HQD435" s="261"/>
      <c r="HQE435" s="261"/>
      <c r="HQF435" s="261"/>
      <c r="HQG435" s="261"/>
      <c r="HQH435" s="261"/>
      <c r="HQI435" s="261"/>
      <c r="HQJ435" s="261"/>
      <c r="HQK435" s="261"/>
      <c r="HQL435" s="261"/>
      <c r="HQM435" s="261"/>
      <c r="HQN435" s="261"/>
      <c r="HQO435" s="261"/>
      <c r="HQP435" s="261"/>
      <c r="HQQ435" s="261"/>
      <c r="HQR435" s="261"/>
      <c r="HQS435" s="261"/>
      <c r="HQT435" s="261"/>
      <c r="HQU435" s="261"/>
      <c r="HQV435" s="261"/>
      <c r="HQW435" s="261"/>
      <c r="HQX435" s="261"/>
      <c r="HQY435" s="261"/>
      <c r="HQZ435" s="261"/>
      <c r="HRA435" s="261"/>
      <c r="HRB435" s="261"/>
      <c r="HRC435" s="261"/>
      <c r="HRD435" s="261"/>
      <c r="HRE435" s="261"/>
      <c r="HRF435" s="261"/>
      <c r="HRG435" s="261"/>
      <c r="HRH435" s="261"/>
      <c r="HRI435" s="261"/>
      <c r="HRJ435" s="261"/>
      <c r="HRK435" s="261"/>
      <c r="HRL435" s="261"/>
      <c r="HRM435" s="261"/>
      <c r="HRN435" s="261"/>
      <c r="HRO435" s="261"/>
      <c r="HRP435" s="261"/>
      <c r="HRQ435" s="261"/>
      <c r="HRR435" s="261"/>
      <c r="HRS435" s="261"/>
      <c r="HRT435" s="261"/>
      <c r="HRU435" s="261"/>
      <c r="HRV435" s="261"/>
      <c r="HRW435" s="261"/>
      <c r="HRX435" s="261"/>
      <c r="HRY435" s="261"/>
      <c r="HRZ435" s="261"/>
      <c r="HSA435" s="261"/>
      <c r="HSB435" s="261"/>
      <c r="HSC435" s="261"/>
      <c r="HSD435" s="261"/>
      <c r="HSE435" s="261"/>
      <c r="HSF435" s="261"/>
      <c r="HSG435" s="261"/>
      <c r="HSH435" s="261"/>
      <c r="HSI435" s="261"/>
      <c r="HSJ435" s="261"/>
      <c r="HSK435" s="261"/>
      <c r="HSL435" s="261"/>
      <c r="HSM435" s="261"/>
      <c r="HSN435" s="261"/>
      <c r="HSO435" s="261"/>
      <c r="HSP435" s="261"/>
      <c r="HSQ435" s="261"/>
      <c r="HSR435" s="261"/>
      <c r="HSS435" s="261"/>
      <c r="HST435" s="261"/>
      <c r="HSU435" s="261"/>
      <c r="HSV435" s="261"/>
      <c r="HSW435" s="261"/>
      <c r="HSX435" s="261"/>
      <c r="HSY435" s="261"/>
      <c r="HSZ435" s="261"/>
      <c r="HTA435" s="261"/>
      <c r="HTB435" s="261"/>
      <c r="HTC435" s="261"/>
      <c r="HTD435" s="261"/>
      <c r="HTE435" s="261"/>
      <c r="HTF435" s="261"/>
      <c r="HTG435" s="261"/>
      <c r="HTH435" s="261"/>
      <c r="HTI435" s="261"/>
      <c r="HTJ435" s="261"/>
      <c r="HTK435" s="261"/>
      <c r="HTL435" s="261"/>
      <c r="HTM435" s="261"/>
      <c r="HTN435" s="261"/>
      <c r="HTO435" s="261"/>
      <c r="HTP435" s="261"/>
      <c r="HTQ435" s="261"/>
      <c r="HTR435" s="261"/>
      <c r="HTS435" s="261"/>
      <c r="HTT435" s="261"/>
      <c r="HTU435" s="261"/>
      <c r="HTV435" s="261"/>
      <c r="HTW435" s="261"/>
      <c r="HTX435" s="261"/>
      <c r="HTY435" s="261"/>
      <c r="HTZ435" s="261"/>
      <c r="HUA435" s="261"/>
      <c r="HUB435" s="261"/>
      <c r="HUC435" s="261"/>
      <c r="HUD435" s="261"/>
      <c r="HUE435" s="261"/>
      <c r="HUF435" s="261"/>
      <c r="HUG435" s="261"/>
      <c r="HUH435" s="261"/>
      <c r="HUI435" s="261"/>
      <c r="HUJ435" s="261"/>
      <c r="HUK435" s="261"/>
      <c r="HUL435" s="261"/>
      <c r="HUM435" s="261"/>
      <c r="HUN435" s="261"/>
      <c r="HUO435" s="261"/>
      <c r="HUP435" s="261"/>
      <c r="HUQ435" s="261"/>
      <c r="HUR435" s="261"/>
      <c r="HUS435" s="261"/>
      <c r="HUT435" s="261"/>
      <c r="HUU435" s="261"/>
      <c r="HUV435" s="261"/>
      <c r="HUW435" s="261"/>
      <c r="HUX435" s="261"/>
      <c r="HUY435" s="261"/>
      <c r="HUZ435" s="261"/>
      <c r="HVA435" s="261"/>
      <c r="HVB435" s="261"/>
      <c r="HVC435" s="261"/>
      <c r="HVD435" s="261"/>
      <c r="HVE435" s="261"/>
      <c r="HVF435" s="261"/>
      <c r="HVG435" s="261"/>
      <c r="HVH435" s="261"/>
      <c r="HVI435" s="261"/>
      <c r="HVJ435" s="261"/>
      <c r="HVK435" s="261"/>
      <c r="HVL435" s="261"/>
      <c r="HVM435" s="261"/>
      <c r="HVN435" s="261"/>
      <c r="HVO435" s="261"/>
      <c r="HVP435" s="261"/>
      <c r="HVQ435" s="261"/>
      <c r="HVR435" s="261"/>
      <c r="HVS435" s="261"/>
      <c r="HVT435" s="261"/>
      <c r="HVU435" s="261"/>
      <c r="HVV435" s="261"/>
      <c r="HVW435" s="261"/>
      <c r="HVX435" s="261"/>
      <c r="HVY435" s="261"/>
      <c r="HVZ435" s="261"/>
      <c r="HWA435" s="261"/>
      <c r="HWB435" s="261"/>
      <c r="HWC435" s="261"/>
      <c r="HWD435" s="261"/>
      <c r="HWE435" s="261"/>
      <c r="HWF435" s="261"/>
      <c r="HWG435" s="261"/>
      <c r="HWH435" s="261"/>
      <c r="HWI435" s="261"/>
      <c r="HWJ435" s="261"/>
      <c r="HWK435" s="261"/>
      <c r="HWL435" s="261"/>
      <c r="HWM435" s="261"/>
      <c r="HWN435" s="261"/>
      <c r="HWO435" s="261"/>
      <c r="HWP435" s="261"/>
      <c r="HWQ435" s="261"/>
      <c r="HWR435" s="261"/>
      <c r="HWS435" s="261"/>
      <c r="HWT435" s="261"/>
      <c r="HWU435" s="261"/>
      <c r="HWV435" s="261"/>
      <c r="HWW435" s="261"/>
      <c r="HWX435" s="261"/>
      <c r="HWY435" s="261"/>
      <c r="HWZ435" s="261"/>
      <c r="HXA435" s="261"/>
      <c r="HXB435" s="261"/>
      <c r="HXC435" s="261"/>
      <c r="HXD435" s="261"/>
      <c r="HXE435" s="261"/>
      <c r="HXF435" s="261"/>
      <c r="HXG435" s="261"/>
      <c r="HXH435" s="261"/>
      <c r="HXI435" s="261"/>
      <c r="HXJ435" s="261"/>
      <c r="HXK435" s="261"/>
      <c r="HXL435" s="261"/>
      <c r="HXM435" s="261"/>
      <c r="HXN435" s="261"/>
      <c r="HXO435" s="261"/>
      <c r="HXP435" s="261"/>
      <c r="HXQ435" s="261"/>
      <c r="HXR435" s="261"/>
      <c r="HXS435" s="261"/>
      <c r="HXT435" s="261"/>
      <c r="HXU435" s="261"/>
      <c r="HXV435" s="261"/>
      <c r="HXW435" s="261"/>
      <c r="HXX435" s="261"/>
      <c r="HXY435" s="261"/>
      <c r="HXZ435" s="261"/>
      <c r="HYA435" s="261"/>
      <c r="HYB435" s="261"/>
      <c r="HYC435" s="261"/>
      <c r="HYD435" s="261"/>
      <c r="HYE435" s="261"/>
      <c r="HYF435" s="261"/>
      <c r="HYG435" s="261"/>
      <c r="HYH435" s="261"/>
      <c r="HYI435" s="261"/>
      <c r="HYJ435" s="261"/>
      <c r="HYK435" s="261"/>
      <c r="HYL435" s="261"/>
      <c r="HYM435" s="261"/>
      <c r="HYN435" s="261"/>
      <c r="HYO435" s="261"/>
      <c r="HYP435" s="261"/>
      <c r="HYQ435" s="261"/>
      <c r="HYR435" s="261"/>
      <c r="HYS435" s="261"/>
      <c r="HYT435" s="261"/>
      <c r="HYU435" s="261"/>
      <c r="HYV435" s="261"/>
      <c r="HYW435" s="261"/>
      <c r="HYX435" s="261"/>
      <c r="HYY435" s="261"/>
      <c r="HYZ435" s="261"/>
      <c r="HZA435" s="261"/>
      <c r="HZB435" s="261"/>
      <c r="HZC435" s="261"/>
      <c r="HZD435" s="261"/>
      <c r="HZE435" s="261"/>
      <c r="HZF435" s="261"/>
      <c r="HZG435" s="261"/>
      <c r="HZH435" s="261"/>
      <c r="HZI435" s="261"/>
      <c r="HZJ435" s="261"/>
      <c r="HZK435" s="261"/>
      <c r="HZL435" s="261"/>
      <c r="HZM435" s="261"/>
      <c r="HZN435" s="261"/>
      <c r="HZO435" s="261"/>
      <c r="HZP435" s="261"/>
      <c r="HZQ435" s="261"/>
      <c r="HZR435" s="261"/>
      <c r="HZS435" s="261"/>
      <c r="HZT435" s="261"/>
      <c r="HZU435" s="261"/>
      <c r="HZV435" s="261"/>
      <c r="HZW435" s="261"/>
      <c r="HZX435" s="261"/>
      <c r="HZY435" s="261"/>
      <c r="HZZ435" s="261"/>
      <c r="IAA435" s="261"/>
      <c r="IAB435" s="261"/>
      <c r="IAC435" s="261"/>
      <c r="IAD435" s="261"/>
      <c r="IAE435" s="261"/>
      <c r="IAF435" s="261"/>
      <c r="IAG435" s="261"/>
      <c r="IAH435" s="261"/>
      <c r="IAI435" s="261"/>
      <c r="IAJ435" s="261"/>
      <c r="IAK435" s="261"/>
      <c r="IAL435" s="261"/>
      <c r="IAM435" s="261"/>
      <c r="IAN435" s="261"/>
      <c r="IAO435" s="261"/>
      <c r="IAP435" s="261"/>
      <c r="IAQ435" s="261"/>
      <c r="IAR435" s="261"/>
      <c r="IAS435" s="261"/>
      <c r="IAT435" s="261"/>
      <c r="IAU435" s="261"/>
      <c r="IAV435" s="261"/>
      <c r="IAW435" s="261"/>
      <c r="IAX435" s="261"/>
      <c r="IAY435" s="261"/>
      <c r="IAZ435" s="261"/>
      <c r="IBA435" s="261"/>
      <c r="IBB435" s="261"/>
      <c r="IBC435" s="261"/>
      <c r="IBD435" s="261"/>
      <c r="IBE435" s="261"/>
      <c r="IBF435" s="261"/>
      <c r="IBG435" s="261"/>
      <c r="IBH435" s="261"/>
      <c r="IBI435" s="261"/>
      <c r="IBJ435" s="261"/>
      <c r="IBK435" s="261"/>
      <c r="IBL435" s="261"/>
      <c r="IBM435" s="261"/>
      <c r="IBN435" s="261"/>
      <c r="IBO435" s="261"/>
      <c r="IBP435" s="261"/>
      <c r="IBQ435" s="261"/>
      <c r="IBR435" s="261"/>
      <c r="IBS435" s="261"/>
      <c r="IBT435" s="261"/>
      <c r="IBU435" s="261"/>
      <c r="IBV435" s="261"/>
      <c r="IBW435" s="261"/>
      <c r="IBX435" s="261"/>
      <c r="IBY435" s="261"/>
      <c r="IBZ435" s="261"/>
      <c r="ICA435" s="261"/>
      <c r="ICB435" s="261"/>
      <c r="ICC435" s="261"/>
      <c r="ICD435" s="261"/>
      <c r="ICE435" s="261"/>
      <c r="ICF435" s="261"/>
      <c r="ICG435" s="261"/>
      <c r="ICH435" s="261"/>
      <c r="ICI435" s="261"/>
      <c r="ICJ435" s="261"/>
      <c r="ICK435" s="261"/>
      <c r="ICL435" s="261"/>
      <c r="ICM435" s="261"/>
      <c r="ICN435" s="261"/>
      <c r="ICO435" s="261"/>
      <c r="ICP435" s="261"/>
      <c r="ICQ435" s="261"/>
      <c r="ICR435" s="261"/>
      <c r="ICS435" s="261"/>
      <c r="ICT435" s="261"/>
      <c r="ICU435" s="261"/>
      <c r="ICV435" s="261"/>
      <c r="ICW435" s="261"/>
      <c r="ICX435" s="261"/>
      <c r="ICY435" s="261"/>
      <c r="ICZ435" s="261"/>
      <c r="IDA435" s="261"/>
      <c r="IDB435" s="261"/>
      <c r="IDC435" s="261"/>
      <c r="IDD435" s="261"/>
      <c r="IDE435" s="261"/>
      <c r="IDF435" s="261"/>
      <c r="IDG435" s="261"/>
      <c r="IDH435" s="261"/>
      <c r="IDI435" s="261"/>
      <c r="IDJ435" s="261"/>
      <c r="IDK435" s="261"/>
      <c r="IDL435" s="261"/>
      <c r="IDM435" s="261"/>
      <c r="IDN435" s="261"/>
      <c r="IDO435" s="261"/>
      <c r="IDP435" s="261"/>
      <c r="IDQ435" s="261"/>
      <c r="IDR435" s="261"/>
      <c r="IDS435" s="261"/>
      <c r="IDT435" s="261"/>
      <c r="IDU435" s="261"/>
      <c r="IDV435" s="261"/>
      <c r="IDW435" s="261"/>
      <c r="IDX435" s="261"/>
      <c r="IDY435" s="261"/>
      <c r="IDZ435" s="261"/>
      <c r="IEA435" s="261"/>
      <c r="IEB435" s="261"/>
      <c r="IEC435" s="261"/>
      <c r="IED435" s="261"/>
      <c r="IEE435" s="261"/>
      <c r="IEF435" s="261"/>
      <c r="IEG435" s="261"/>
      <c r="IEH435" s="261"/>
      <c r="IEI435" s="261"/>
      <c r="IEJ435" s="261"/>
      <c r="IEK435" s="261"/>
      <c r="IEL435" s="261"/>
      <c r="IEM435" s="261"/>
      <c r="IEN435" s="261"/>
      <c r="IEO435" s="261"/>
      <c r="IEP435" s="261"/>
      <c r="IEQ435" s="261"/>
      <c r="IER435" s="261"/>
      <c r="IES435" s="261"/>
      <c r="IET435" s="261"/>
      <c r="IEU435" s="261"/>
      <c r="IEV435" s="261"/>
      <c r="IEW435" s="261"/>
      <c r="IEX435" s="261"/>
      <c r="IEY435" s="261"/>
      <c r="IEZ435" s="261"/>
      <c r="IFA435" s="261"/>
      <c r="IFB435" s="261"/>
      <c r="IFC435" s="261"/>
      <c r="IFD435" s="261"/>
      <c r="IFE435" s="261"/>
      <c r="IFF435" s="261"/>
      <c r="IFG435" s="261"/>
      <c r="IFH435" s="261"/>
      <c r="IFI435" s="261"/>
      <c r="IFJ435" s="261"/>
      <c r="IFK435" s="261"/>
      <c r="IFL435" s="261"/>
      <c r="IFM435" s="261"/>
      <c r="IFN435" s="261"/>
      <c r="IFO435" s="261"/>
      <c r="IFP435" s="261"/>
      <c r="IFQ435" s="261"/>
      <c r="IFR435" s="261"/>
      <c r="IFS435" s="261"/>
      <c r="IFT435" s="261"/>
      <c r="IFU435" s="261"/>
      <c r="IFV435" s="261"/>
      <c r="IFW435" s="261"/>
      <c r="IFX435" s="261"/>
      <c r="IFY435" s="261"/>
      <c r="IFZ435" s="261"/>
      <c r="IGA435" s="261"/>
      <c r="IGB435" s="261"/>
      <c r="IGC435" s="261"/>
      <c r="IGD435" s="261"/>
      <c r="IGE435" s="261"/>
      <c r="IGF435" s="261"/>
      <c r="IGG435" s="261"/>
      <c r="IGH435" s="261"/>
      <c r="IGI435" s="261"/>
      <c r="IGJ435" s="261"/>
      <c r="IGK435" s="261"/>
      <c r="IGL435" s="261"/>
      <c r="IGM435" s="261"/>
      <c r="IGN435" s="261"/>
      <c r="IGO435" s="261"/>
      <c r="IGP435" s="261"/>
      <c r="IGQ435" s="261"/>
      <c r="IGR435" s="261"/>
      <c r="IGS435" s="261"/>
      <c r="IGT435" s="261"/>
      <c r="IGU435" s="261"/>
      <c r="IGV435" s="261"/>
      <c r="IGW435" s="261"/>
      <c r="IGX435" s="261"/>
      <c r="IGY435" s="261"/>
      <c r="IGZ435" s="261"/>
      <c r="IHA435" s="261"/>
      <c r="IHB435" s="261"/>
      <c r="IHC435" s="261"/>
      <c r="IHD435" s="261"/>
      <c r="IHE435" s="261"/>
      <c r="IHF435" s="261"/>
      <c r="IHG435" s="261"/>
      <c r="IHH435" s="261"/>
      <c r="IHI435" s="261"/>
      <c r="IHJ435" s="261"/>
      <c r="IHK435" s="261"/>
      <c r="IHL435" s="261"/>
      <c r="IHM435" s="261"/>
      <c r="IHN435" s="261"/>
      <c r="IHO435" s="261"/>
      <c r="IHP435" s="261"/>
      <c r="IHQ435" s="261"/>
      <c r="IHR435" s="261"/>
      <c r="IHS435" s="261"/>
      <c r="IHT435" s="261"/>
      <c r="IHU435" s="261"/>
      <c r="IHV435" s="261"/>
      <c r="IHW435" s="261"/>
      <c r="IHX435" s="261"/>
      <c r="IHY435" s="261"/>
      <c r="IHZ435" s="261"/>
      <c r="IIA435" s="261"/>
      <c r="IIB435" s="261"/>
      <c r="IIC435" s="261"/>
      <c r="IID435" s="261"/>
      <c r="IIE435" s="261"/>
      <c r="IIF435" s="261"/>
      <c r="IIG435" s="261"/>
      <c r="IIH435" s="261"/>
      <c r="III435" s="261"/>
      <c r="IIJ435" s="261"/>
      <c r="IIK435" s="261"/>
      <c r="IIL435" s="261"/>
      <c r="IIM435" s="261"/>
      <c r="IIN435" s="261"/>
      <c r="IIO435" s="261"/>
      <c r="IIP435" s="261"/>
      <c r="IIQ435" s="261"/>
      <c r="IIR435" s="261"/>
      <c r="IIS435" s="261"/>
      <c r="IIT435" s="261"/>
      <c r="IIU435" s="261"/>
      <c r="IIV435" s="261"/>
      <c r="IIW435" s="261"/>
      <c r="IIX435" s="261"/>
      <c r="IIY435" s="261"/>
      <c r="IIZ435" s="261"/>
      <c r="IJA435" s="261"/>
      <c r="IJB435" s="261"/>
      <c r="IJC435" s="261"/>
      <c r="IJD435" s="261"/>
      <c r="IJE435" s="261"/>
      <c r="IJF435" s="261"/>
      <c r="IJG435" s="261"/>
      <c r="IJH435" s="261"/>
      <c r="IJI435" s="261"/>
      <c r="IJJ435" s="261"/>
      <c r="IJK435" s="261"/>
      <c r="IJL435" s="261"/>
      <c r="IJM435" s="261"/>
      <c r="IJN435" s="261"/>
      <c r="IJO435" s="261"/>
      <c r="IJP435" s="261"/>
      <c r="IJQ435" s="261"/>
      <c r="IJR435" s="261"/>
      <c r="IJS435" s="261"/>
      <c r="IJT435" s="261"/>
      <c r="IJU435" s="261"/>
      <c r="IJV435" s="261"/>
      <c r="IJW435" s="261"/>
      <c r="IJX435" s="261"/>
      <c r="IJY435" s="261"/>
      <c r="IJZ435" s="261"/>
      <c r="IKA435" s="261"/>
      <c r="IKB435" s="261"/>
      <c r="IKC435" s="261"/>
      <c r="IKD435" s="261"/>
      <c r="IKE435" s="261"/>
      <c r="IKF435" s="261"/>
      <c r="IKG435" s="261"/>
      <c r="IKH435" s="261"/>
      <c r="IKI435" s="261"/>
      <c r="IKJ435" s="261"/>
      <c r="IKK435" s="261"/>
      <c r="IKL435" s="261"/>
      <c r="IKM435" s="261"/>
      <c r="IKN435" s="261"/>
      <c r="IKO435" s="261"/>
      <c r="IKP435" s="261"/>
      <c r="IKQ435" s="261"/>
      <c r="IKR435" s="261"/>
      <c r="IKS435" s="261"/>
      <c r="IKT435" s="261"/>
      <c r="IKU435" s="261"/>
      <c r="IKV435" s="261"/>
      <c r="IKW435" s="261"/>
      <c r="IKX435" s="261"/>
      <c r="IKY435" s="261"/>
      <c r="IKZ435" s="261"/>
      <c r="ILA435" s="261"/>
      <c r="ILB435" s="261"/>
      <c r="ILC435" s="261"/>
      <c r="ILD435" s="261"/>
      <c r="ILE435" s="261"/>
      <c r="ILF435" s="261"/>
      <c r="ILG435" s="261"/>
      <c r="ILH435" s="261"/>
      <c r="ILI435" s="261"/>
      <c r="ILJ435" s="261"/>
      <c r="ILK435" s="261"/>
      <c r="ILL435" s="261"/>
      <c r="ILM435" s="261"/>
      <c r="ILN435" s="261"/>
      <c r="ILO435" s="261"/>
      <c r="ILP435" s="261"/>
      <c r="ILQ435" s="261"/>
      <c r="ILR435" s="261"/>
      <c r="ILS435" s="261"/>
      <c r="ILT435" s="261"/>
      <c r="ILU435" s="261"/>
      <c r="ILV435" s="261"/>
      <c r="ILW435" s="261"/>
      <c r="ILX435" s="261"/>
      <c r="ILY435" s="261"/>
      <c r="ILZ435" s="261"/>
      <c r="IMA435" s="261"/>
      <c r="IMB435" s="261"/>
      <c r="IMC435" s="261"/>
      <c r="IMD435" s="261"/>
      <c r="IME435" s="261"/>
      <c r="IMF435" s="261"/>
      <c r="IMG435" s="261"/>
      <c r="IMH435" s="261"/>
      <c r="IMI435" s="261"/>
      <c r="IMJ435" s="261"/>
      <c r="IMK435" s="261"/>
      <c r="IML435" s="261"/>
      <c r="IMM435" s="261"/>
      <c r="IMN435" s="261"/>
      <c r="IMO435" s="261"/>
      <c r="IMP435" s="261"/>
      <c r="IMQ435" s="261"/>
      <c r="IMR435" s="261"/>
      <c r="IMS435" s="261"/>
      <c r="IMT435" s="261"/>
      <c r="IMU435" s="261"/>
      <c r="IMV435" s="261"/>
      <c r="IMW435" s="261"/>
      <c r="IMX435" s="261"/>
      <c r="IMY435" s="261"/>
      <c r="IMZ435" s="261"/>
      <c r="INA435" s="261"/>
      <c r="INB435" s="261"/>
      <c r="INC435" s="261"/>
      <c r="IND435" s="261"/>
      <c r="INE435" s="261"/>
      <c r="INF435" s="261"/>
      <c r="ING435" s="261"/>
      <c r="INH435" s="261"/>
      <c r="INI435" s="261"/>
      <c r="INJ435" s="261"/>
      <c r="INK435" s="261"/>
      <c r="INL435" s="261"/>
      <c r="INM435" s="261"/>
      <c r="INN435" s="261"/>
      <c r="INO435" s="261"/>
      <c r="INP435" s="261"/>
      <c r="INQ435" s="261"/>
      <c r="INR435" s="261"/>
      <c r="INS435" s="261"/>
      <c r="INT435" s="261"/>
      <c r="INU435" s="261"/>
      <c r="INV435" s="261"/>
      <c r="INW435" s="261"/>
      <c r="INX435" s="261"/>
      <c r="INY435" s="261"/>
      <c r="INZ435" s="261"/>
      <c r="IOA435" s="261"/>
      <c r="IOB435" s="261"/>
      <c r="IOC435" s="261"/>
      <c r="IOD435" s="261"/>
      <c r="IOE435" s="261"/>
      <c r="IOF435" s="261"/>
      <c r="IOG435" s="261"/>
      <c r="IOH435" s="261"/>
      <c r="IOI435" s="261"/>
      <c r="IOJ435" s="261"/>
      <c r="IOK435" s="261"/>
      <c r="IOL435" s="261"/>
      <c r="IOM435" s="261"/>
      <c r="ION435" s="261"/>
      <c r="IOO435" s="261"/>
      <c r="IOP435" s="261"/>
      <c r="IOQ435" s="261"/>
      <c r="IOR435" s="261"/>
      <c r="IOS435" s="261"/>
      <c r="IOT435" s="261"/>
      <c r="IOU435" s="261"/>
      <c r="IOV435" s="261"/>
      <c r="IOW435" s="261"/>
      <c r="IOX435" s="261"/>
      <c r="IOY435" s="261"/>
      <c r="IOZ435" s="261"/>
      <c r="IPA435" s="261"/>
      <c r="IPB435" s="261"/>
      <c r="IPC435" s="261"/>
      <c r="IPD435" s="261"/>
      <c r="IPE435" s="261"/>
      <c r="IPF435" s="261"/>
      <c r="IPG435" s="261"/>
      <c r="IPH435" s="261"/>
      <c r="IPI435" s="261"/>
      <c r="IPJ435" s="261"/>
      <c r="IPK435" s="261"/>
      <c r="IPL435" s="261"/>
      <c r="IPM435" s="261"/>
      <c r="IPN435" s="261"/>
      <c r="IPO435" s="261"/>
      <c r="IPP435" s="261"/>
      <c r="IPQ435" s="261"/>
      <c r="IPR435" s="261"/>
      <c r="IPS435" s="261"/>
      <c r="IPT435" s="261"/>
      <c r="IPU435" s="261"/>
      <c r="IPV435" s="261"/>
      <c r="IPW435" s="261"/>
      <c r="IPX435" s="261"/>
      <c r="IPY435" s="261"/>
      <c r="IPZ435" s="261"/>
      <c r="IQA435" s="261"/>
      <c r="IQB435" s="261"/>
      <c r="IQC435" s="261"/>
      <c r="IQD435" s="261"/>
      <c r="IQE435" s="261"/>
      <c r="IQF435" s="261"/>
      <c r="IQG435" s="261"/>
      <c r="IQH435" s="261"/>
      <c r="IQI435" s="261"/>
      <c r="IQJ435" s="261"/>
      <c r="IQK435" s="261"/>
      <c r="IQL435" s="261"/>
      <c r="IQM435" s="261"/>
      <c r="IQN435" s="261"/>
      <c r="IQO435" s="261"/>
      <c r="IQP435" s="261"/>
      <c r="IQQ435" s="261"/>
      <c r="IQR435" s="261"/>
      <c r="IQS435" s="261"/>
      <c r="IQT435" s="261"/>
      <c r="IQU435" s="261"/>
      <c r="IQV435" s="261"/>
      <c r="IQW435" s="261"/>
      <c r="IQX435" s="261"/>
      <c r="IQY435" s="261"/>
      <c r="IQZ435" s="261"/>
      <c r="IRA435" s="261"/>
      <c r="IRB435" s="261"/>
      <c r="IRC435" s="261"/>
      <c r="IRD435" s="261"/>
      <c r="IRE435" s="261"/>
      <c r="IRF435" s="261"/>
      <c r="IRG435" s="261"/>
      <c r="IRH435" s="261"/>
      <c r="IRI435" s="261"/>
      <c r="IRJ435" s="261"/>
      <c r="IRK435" s="261"/>
      <c r="IRL435" s="261"/>
      <c r="IRM435" s="261"/>
      <c r="IRN435" s="261"/>
      <c r="IRO435" s="261"/>
      <c r="IRP435" s="261"/>
      <c r="IRQ435" s="261"/>
      <c r="IRR435" s="261"/>
      <c r="IRS435" s="261"/>
      <c r="IRT435" s="261"/>
      <c r="IRU435" s="261"/>
      <c r="IRV435" s="261"/>
      <c r="IRW435" s="261"/>
      <c r="IRX435" s="261"/>
      <c r="IRY435" s="261"/>
      <c r="IRZ435" s="261"/>
      <c r="ISA435" s="261"/>
      <c r="ISB435" s="261"/>
      <c r="ISC435" s="261"/>
      <c r="ISD435" s="261"/>
      <c r="ISE435" s="261"/>
      <c r="ISF435" s="261"/>
      <c r="ISG435" s="261"/>
      <c r="ISH435" s="261"/>
      <c r="ISI435" s="261"/>
      <c r="ISJ435" s="261"/>
      <c r="ISK435" s="261"/>
      <c r="ISL435" s="261"/>
      <c r="ISM435" s="261"/>
      <c r="ISN435" s="261"/>
      <c r="ISO435" s="261"/>
      <c r="ISP435" s="261"/>
      <c r="ISQ435" s="261"/>
      <c r="ISR435" s="261"/>
      <c r="ISS435" s="261"/>
      <c r="IST435" s="261"/>
      <c r="ISU435" s="261"/>
      <c r="ISV435" s="261"/>
      <c r="ISW435" s="261"/>
      <c r="ISX435" s="261"/>
      <c r="ISY435" s="261"/>
      <c r="ISZ435" s="261"/>
      <c r="ITA435" s="261"/>
      <c r="ITB435" s="261"/>
      <c r="ITC435" s="261"/>
      <c r="ITD435" s="261"/>
      <c r="ITE435" s="261"/>
      <c r="ITF435" s="261"/>
      <c r="ITG435" s="261"/>
      <c r="ITH435" s="261"/>
      <c r="ITI435" s="261"/>
      <c r="ITJ435" s="261"/>
      <c r="ITK435" s="261"/>
      <c r="ITL435" s="261"/>
      <c r="ITM435" s="261"/>
      <c r="ITN435" s="261"/>
      <c r="ITO435" s="261"/>
      <c r="ITP435" s="261"/>
      <c r="ITQ435" s="261"/>
      <c r="ITR435" s="261"/>
      <c r="ITS435" s="261"/>
      <c r="ITT435" s="261"/>
      <c r="ITU435" s="261"/>
      <c r="ITV435" s="261"/>
      <c r="ITW435" s="261"/>
      <c r="ITX435" s="261"/>
      <c r="ITY435" s="261"/>
      <c r="ITZ435" s="261"/>
      <c r="IUA435" s="261"/>
      <c r="IUB435" s="261"/>
      <c r="IUC435" s="261"/>
      <c r="IUD435" s="261"/>
      <c r="IUE435" s="261"/>
      <c r="IUF435" s="261"/>
      <c r="IUG435" s="261"/>
      <c r="IUH435" s="261"/>
      <c r="IUI435" s="261"/>
      <c r="IUJ435" s="261"/>
      <c r="IUK435" s="261"/>
      <c r="IUL435" s="261"/>
      <c r="IUM435" s="261"/>
      <c r="IUN435" s="261"/>
      <c r="IUO435" s="261"/>
      <c r="IUP435" s="261"/>
      <c r="IUQ435" s="261"/>
      <c r="IUR435" s="261"/>
      <c r="IUS435" s="261"/>
      <c r="IUT435" s="261"/>
      <c r="IUU435" s="261"/>
      <c r="IUV435" s="261"/>
      <c r="IUW435" s="261"/>
      <c r="IUX435" s="261"/>
      <c r="IUY435" s="261"/>
      <c r="IUZ435" s="261"/>
      <c r="IVA435" s="261"/>
      <c r="IVB435" s="261"/>
      <c r="IVC435" s="261"/>
      <c r="IVD435" s="261"/>
      <c r="IVE435" s="261"/>
      <c r="IVF435" s="261"/>
      <c r="IVG435" s="261"/>
      <c r="IVH435" s="261"/>
      <c r="IVI435" s="261"/>
      <c r="IVJ435" s="261"/>
      <c r="IVK435" s="261"/>
      <c r="IVL435" s="261"/>
      <c r="IVM435" s="261"/>
      <c r="IVN435" s="261"/>
      <c r="IVO435" s="261"/>
      <c r="IVP435" s="261"/>
      <c r="IVQ435" s="261"/>
      <c r="IVR435" s="261"/>
      <c r="IVS435" s="261"/>
      <c r="IVT435" s="261"/>
      <c r="IVU435" s="261"/>
      <c r="IVV435" s="261"/>
      <c r="IVW435" s="261"/>
      <c r="IVX435" s="261"/>
      <c r="IVY435" s="261"/>
      <c r="IVZ435" s="261"/>
      <c r="IWA435" s="261"/>
      <c r="IWB435" s="261"/>
      <c r="IWC435" s="261"/>
      <c r="IWD435" s="261"/>
      <c r="IWE435" s="261"/>
      <c r="IWF435" s="261"/>
      <c r="IWG435" s="261"/>
      <c r="IWH435" s="261"/>
      <c r="IWI435" s="261"/>
      <c r="IWJ435" s="261"/>
      <c r="IWK435" s="261"/>
      <c r="IWL435" s="261"/>
      <c r="IWM435" s="261"/>
      <c r="IWN435" s="261"/>
      <c r="IWO435" s="261"/>
      <c r="IWP435" s="261"/>
      <c r="IWQ435" s="261"/>
      <c r="IWR435" s="261"/>
      <c r="IWS435" s="261"/>
      <c r="IWT435" s="261"/>
      <c r="IWU435" s="261"/>
      <c r="IWV435" s="261"/>
      <c r="IWW435" s="261"/>
      <c r="IWX435" s="261"/>
      <c r="IWY435" s="261"/>
      <c r="IWZ435" s="261"/>
      <c r="IXA435" s="261"/>
      <c r="IXB435" s="261"/>
      <c r="IXC435" s="261"/>
      <c r="IXD435" s="261"/>
      <c r="IXE435" s="261"/>
      <c r="IXF435" s="261"/>
      <c r="IXG435" s="261"/>
      <c r="IXH435" s="261"/>
      <c r="IXI435" s="261"/>
      <c r="IXJ435" s="261"/>
      <c r="IXK435" s="261"/>
      <c r="IXL435" s="261"/>
      <c r="IXM435" s="261"/>
      <c r="IXN435" s="261"/>
      <c r="IXO435" s="261"/>
      <c r="IXP435" s="261"/>
      <c r="IXQ435" s="261"/>
      <c r="IXR435" s="261"/>
      <c r="IXS435" s="261"/>
      <c r="IXT435" s="261"/>
      <c r="IXU435" s="261"/>
      <c r="IXV435" s="261"/>
      <c r="IXW435" s="261"/>
      <c r="IXX435" s="261"/>
      <c r="IXY435" s="261"/>
      <c r="IXZ435" s="261"/>
      <c r="IYA435" s="261"/>
      <c r="IYB435" s="261"/>
      <c r="IYC435" s="261"/>
      <c r="IYD435" s="261"/>
      <c r="IYE435" s="261"/>
      <c r="IYF435" s="261"/>
      <c r="IYG435" s="261"/>
      <c r="IYH435" s="261"/>
      <c r="IYI435" s="261"/>
      <c r="IYJ435" s="261"/>
      <c r="IYK435" s="261"/>
      <c r="IYL435" s="261"/>
      <c r="IYM435" s="261"/>
      <c r="IYN435" s="261"/>
      <c r="IYO435" s="261"/>
      <c r="IYP435" s="261"/>
      <c r="IYQ435" s="261"/>
      <c r="IYR435" s="261"/>
      <c r="IYS435" s="261"/>
      <c r="IYT435" s="261"/>
      <c r="IYU435" s="261"/>
      <c r="IYV435" s="261"/>
      <c r="IYW435" s="261"/>
      <c r="IYX435" s="261"/>
      <c r="IYY435" s="261"/>
      <c r="IYZ435" s="261"/>
      <c r="IZA435" s="261"/>
      <c r="IZB435" s="261"/>
      <c r="IZC435" s="261"/>
      <c r="IZD435" s="261"/>
      <c r="IZE435" s="261"/>
      <c r="IZF435" s="261"/>
      <c r="IZG435" s="261"/>
      <c r="IZH435" s="261"/>
      <c r="IZI435" s="261"/>
      <c r="IZJ435" s="261"/>
      <c r="IZK435" s="261"/>
      <c r="IZL435" s="261"/>
      <c r="IZM435" s="261"/>
      <c r="IZN435" s="261"/>
      <c r="IZO435" s="261"/>
      <c r="IZP435" s="261"/>
      <c r="IZQ435" s="261"/>
      <c r="IZR435" s="261"/>
      <c r="IZS435" s="261"/>
      <c r="IZT435" s="261"/>
      <c r="IZU435" s="261"/>
      <c r="IZV435" s="261"/>
      <c r="IZW435" s="261"/>
      <c r="IZX435" s="261"/>
      <c r="IZY435" s="261"/>
      <c r="IZZ435" s="261"/>
      <c r="JAA435" s="261"/>
      <c r="JAB435" s="261"/>
      <c r="JAC435" s="261"/>
      <c r="JAD435" s="261"/>
      <c r="JAE435" s="261"/>
      <c r="JAF435" s="261"/>
      <c r="JAG435" s="261"/>
      <c r="JAH435" s="261"/>
      <c r="JAI435" s="261"/>
      <c r="JAJ435" s="261"/>
      <c r="JAK435" s="261"/>
      <c r="JAL435" s="261"/>
      <c r="JAM435" s="261"/>
      <c r="JAN435" s="261"/>
      <c r="JAO435" s="261"/>
      <c r="JAP435" s="261"/>
      <c r="JAQ435" s="261"/>
      <c r="JAR435" s="261"/>
      <c r="JAS435" s="261"/>
      <c r="JAT435" s="261"/>
      <c r="JAU435" s="261"/>
      <c r="JAV435" s="261"/>
      <c r="JAW435" s="261"/>
      <c r="JAX435" s="261"/>
      <c r="JAY435" s="261"/>
      <c r="JAZ435" s="261"/>
      <c r="JBA435" s="261"/>
      <c r="JBB435" s="261"/>
      <c r="JBC435" s="261"/>
      <c r="JBD435" s="261"/>
      <c r="JBE435" s="261"/>
      <c r="JBF435" s="261"/>
      <c r="JBG435" s="261"/>
      <c r="JBH435" s="261"/>
      <c r="JBI435" s="261"/>
      <c r="JBJ435" s="261"/>
      <c r="JBK435" s="261"/>
      <c r="JBL435" s="261"/>
      <c r="JBM435" s="261"/>
      <c r="JBN435" s="261"/>
      <c r="JBO435" s="261"/>
      <c r="JBP435" s="261"/>
      <c r="JBQ435" s="261"/>
      <c r="JBR435" s="261"/>
      <c r="JBS435" s="261"/>
      <c r="JBT435" s="261"/>
      <c r="JBU435" s="261"/>
      <c r="JBV435" s="261"/>
      <c r="JBW435" s="261"/>
      <c r="JBX435" s="261"/>
      <c r="JBY435" s="261"/>
      <c r="JBZ435" s="261"/>
      <c r="JCA435" s="261"/>
      <c r="JCB435" s="261"/>
      <c r="JCC435" s="261"/>
      <c r="JCD435" s="261"/>
      <c r="JCE435" s="261"/>
      <c r="JCF435" s="261"/>
      <c r="JCG435" s="261"/>
      <c r="JCH435" s="261"/>
      <c r="JCI435" s="261"/>
      <c r="JCJ435" s="261"/>
      <c r="JCK435" s="261"/>
      <c r="JCL435" s="261"/>
      <c r="JCM435" s="261"/>
      <c r="JCN435" s="261"/>
      <c r="JCO435" s="261"/>
      <c r="JCP435" s="261"/>
      <c r="JCQ435" s="261"/>
      <c r="JCR435" s="261"/>
      <c r="JCS435" s="261"/>
      <c r="JCT435" s="261"/>
      <c r="JCU435" s="261"/>
      <c r="JCV435" s="261"/>
      <c r="JCW435" s="261"/>
      <c r="JCX435" s="261"/>
      <c r="JCY435" s="261"/>
      <c r="JCZ435" s="261"/>
      <c r="JDA435" s="261"/>
      <c r="JDB435" s="261"/>
      <c r="JDC435" s="261"/>
      <c r="JDD435" s="261"/>
      <c r="JDE435" s="261"/>
      <c r="JDF435" s="261"/>
      <c r="JDG435" s="261"/>
      <c r="JDH435" s="261"/>
      <c r="JDI435" s="261"/>
      <c r="JDJ435" s="261"/>
      <c r="JDK435" s="261"/>
      <c r="JDL435" s="261"/>
      <c r="JDM435" s="261"/>
      <c r="JDN435" s="261"/>
      <c r="JDO435" s="261"/>
      <c r="JDP435" s="261"/>
      <c r="JDQ435" s="261"/>
      <c r="JDR435" s="261"/>
      <c r="JDS435" s="261"/>
      <c r="JDT435" s="261"/>
      <c r="JDU435" s="261"/>
      <c r="JDV435" s="261"/>
      <c r="JDW435" s="261"/>
      <c r="JDX435" s="261"/>
      <c r="JDY435" s="261"/>
      <c r="JDZ435" s="261"/>
      <c r="JEA435" s="261"/>
      <c r="JEB435" s="261"/>
      <c r="JEC435" s="261"/>
      <c r="JED435" s="261"/>
      <c r="JEE435" s="261"/>
      <c r="JEF435" s="261"/>
      <c r="JEG435" s="261"/>
      <c r="JEH435" s="261"/>
      <c r="JEI435" s="261"/>
      <c r="JEJ435" s="261"/>
      <c r="JEK435" s="261"/>
      <c r="JEL435" s="261"/>
      <c r="JEM435" s="261"/>
      <c r="JEN435" s="261"/>
      <c r="JEO435" s="261"/>
      <c r="JEP435" s="261"/>
      <c r="JEQ435" s="261"/>
      <c r="JER435" s="261"/>
      <c r="JES435" s="261"/>
      <c r="JET435" s="261"/>
      <c r="JEU435" s="261"/>
      <c r="JEV435" s="261"/>
      <c r="JEW435" s="261"/>
      <c r="JEX435" s="261"/>
      <c r="JEY435" s="261"/>
      <c r="JEZ435" s="261"/>
      <c r="JFA435" s="261"/>
      <c r="JFB435" s="261"/>
      <c r="JFC435" s="261"/>
      <c r="JFD435" s="261"/>
      <c r="JFE435" s="261"/>
      <c r="JFF435" s="261"/>
      <c r="JFG435" s="261"/>
      <c r="JFH435" s="261"/>
      <c r="JFI435" s="261"/>
      <c r="JFJ435" s="261"/>
      <c r="JFK435" s="261"/>
      <c r="JFL435" s="261"/>
      <c r="JFM435" s="261"/>
      <c r="JFN435" s="261"/>
      <c r="JFO435" s="261"/>
      <c r="JFP435" s="261"/>
      <c r="JFQ435" s="261"/>
      <c r="JFR435" s="261"/>
      <c r="JFS435" s="261"/>
      <c r="JFT435" s="261"/>
      <c r="JFU435" s="261"/>
      <c r="JFV435" s="261"/>
      <c r="JFW435" s="261"/>
      <c r="JFX435" s="261"/>
      <c r="JFY435" s="261"/>
      <c r="JFZ435" s="261"/>
      <c r="JGA435" s="261"/>
      <c r="JGB435" s="261"/>
      <c r="JGC435" s="261"/>
      <c r="JGD435" s="261"/>
      <c r="JGE435" s="261"/>
      <c r="JGF435" s="261"/>
      <c r="JGG435" s="261"/>
      <c r="JGH435" s="261"/>
      <c r="JGI435" s="261"/>
      <c r="JGJ435" s="261"/>
      <c r="JGK435" s="261"/>
      <c r="JGL435" s="261"/>
      <c r="JGM435" s="261"/>
      <c r="JGN435" s="261"/>
      <c r="JGO435" s="261"/>
      <c r="JGP435" s="261"/>
      <c r="JGQ435" s="261"/>
      <c r="JGR435" s="261"/>
      <c r="JGS435" s="261"/>
      <c r="JGT435" s="261"/>
      <c r="JGU435" s="261"/>
      <c r="JGV435" s="261"/>
      <c r="JGW435" s="261"/>
      <c r="JGX435" s="261"/>
      <c r="JGY435" s="261"/>
      <c r="JGZ435" s="261"/>
      <c r="JHA435" s="261"/>
      <c r="JHB435" s="261"/>
      <c r="JHC435" s="261"/>
      <c r="JHD435" s="261"/>
      <c r="JHE435" s="261"/>
      <c r="JHF435" s="261"/>
      <c r="JHG435" s="261"/>
      <c r="JHH435" s="261"/>
      <c r="JHI435" s="261"/>
      <c r="JHJ435" s="261"/>
      <c r="JHK435" s="261"/>
      <c r="JHL435" s="261"/>
      <c r="JHM435" s="261"/>
      <c r="JHN435" s="261"/>
      <c r="JHO435" s="261"/>
      <c r="JHP435" s="261"/>
      <c r="JHQ435" s="261"/>
      <c r="JHR435" s="261"/>
      <c r="JHS435" s="261"/>
      <c r="JHT435" s="261"/>
      <c r="JHU435" s="261"/>
      <c r="JHV435" s="261"/>
      <c r="JHW435" s="261"/>
      <c r="JHX435" s="261"/>
      <c r="JHY435" s="261"/>
      <c r="JHZ435" s="261"/>
      <c r="JIA435" s="261"/>
      <c r="JIB435" s="261"/>
      <c r="JIC435" s="261"/>
      <c r="JID435" s="261"/>
      <c r="JIE435" s="261"/>
      <c r="JIF435" s="261"/>
      <c r="JIG435" s="261"/>
      <c r="JIH435" s="261"/>
      <c r="JII435" s="261"/>
      <c r="JIJ435" s="261"/>
      <c r="JIK435" s="261"/>
      <c r="JIL435" s="261"/>
      <c r="JIM435" s="261"/>
      <c r="JIN435" s="261"/>
      <c r="JIO435" s="261"/>
      <c r="JIP435" s="261"/>
      <c r="JIQ435" s="261"/>
      <c r="JIR435" s="261"/>
      <c r="JIS435" s="261"/>
      <c r="JIT435" s="261"/>
      <c r="JIU435" s="261"/>
      <c r="JIV435" s="261"/>
      <c r="JIW435" s="261"/>
      <c r="JIX435" s="261"/>
      <c r="JIY435" s="261"/>
      <c r="JIZ435" s="261"/>
      <c r="JJA435" s="261"/>
      <c r="JJB435" s="261"/>
      <c r="JJC435" s="261"/>
      <c r="JJD435" s="261"/>
      <c r="JJE435" s="261"/>
      <c r="JJF435" s="261"/>
      <c r="JJG435" s="261"/>
      <c r="JJH435" s="261"/>
      <c r="JJI435" s="261"/>
      <c r="JJJ435" s="261"/>
      <c r="JJK435" s="261"/>
      <c r="JJL435" s="261"/>
      <c r="JJM435" s="261"/>
      <c r="JJN435" s="261"/>
      <c r="JJO435" s="261"/>
      <c r="JJP435" s="261"/>
      <c r="JJQ435" s="261"/>
      <c r="JJR435" s="261"/>
      <c r="JJS435" s="261"/>
      <c r="JJT435" s="261"/>
      <c r="JJU435" s="261"/>
      <c r="JJV435" s="261"/>
      <c r="JJW435" s="261"/>
      <c r="JJX435" s="261"/>
      <c r="JJY435" s="261"/>
      <c r="JJZ435" s="261"/>
      <c r="JKA435" s="261"/>
      <c r="JKB435" s="261"/>
      <c r="JKC435" s="261"/>
      <c r="JKD435" s="261"/>
      <c r="JKE435" s="261"/>
      <c r="JKF435" s="261"/>
      <c r="JKG435" s="261"/>
      <c r="JKH435" s="261"/>
      <c r="JKI435" s="261"/>
      <c r="JKJ435" s="261"/>
      <c r="JKK435" s="261"/>
      <c r="JKL435" s="261"/>
      <c r="JKM435" s="261"/>
      <c r="JKN435" s="261"/>
      <c r="JKO435" s="261"/>
      <c r="JKP435" s="261"/>
      <c r="JKQ435" s="261"/>
      <c r="JKR435" s="261"/>
      <c r="JKS435" s="261"/>
      <c r="JKT435" s="261"/>
      <c r="JKU435" s="261"/>
      <c r="JKV435" s="261"/>
      <c r="JKW435" s="261"/>
      <c r="JKX435" s="261"/>
      <c r="JKY435" s="261"/>
      <c r="JKZ435" s="261"/>
      <c r="JLA435" s="261"/>
      <c r="JLB435" s="261"/>
      <c r="JLC435" s="261"/>
      <c r="JLD435" s="261"/>
      <c r="JLE435" s="261"/>
      <c r="JLF435" s="261"/>
      <c r="JLG435" s="261"/>
      <c r="JLH435" s="261"/>
      <c r="JLI435" s="261"/>
      <c r="JLJ435" s="261"/>
      <c r="JLK435" s="261"/>
      <c r="JLL435" s="261"/>
      <c r="JLM435" s="261"/>
      <c r="JLN435" s="261"/>
      <c r="JLO435" s="261"/>
      <c r="JLP435" s="261"/>
      <c r="JLQ435" s="261"/>
      <c r="JLR435" s="261"/>
      <c r="JLS435" s="261"/>
      <c r="JLT435" s="261"/>
      <c r="JLU435" s="261"/>
      <c r="JLV435" s="261"/>
      <c r="JLW435" s="261"/>
      <c r="JLX435" s="261"/>
      <c r="JLY435" s="261"/>
      <c r="JLZ435" s="261"/>
      <c r="JMA435" s="261"/>
      <c r="JMB435" s="261"/>
      <c r="JMC435" s="261"/>
      <c r="JMD435" s="261"/>
      <c r="JME435" s="261"/>
      <c r="JMF435" s="261"/>
      <c r="JMG435" s="261"/>
      <c r="JMH435" s="261"/>
      <c r="JMI435" s="261"/>
      <c r="JMJ435" s="261"/>
      <c r="JMK435" s="261"/>
      <c r="JML435" s="261"/>
      <c r="JMM435" s="261"/>
      <c r="JMN435" s="261"/>
      <c r="JMO435" s="261"/>
      <c r="JMP435" s="261"/>
      <c r="JMQ435" s="261"/>
      <c r="JMR435" s="261"/>
      <c r="JMS435" s="261"/>
      <c r="JMT435" s="261"/>
      <c r="JMU435" s="261"/>
      <c r="JMV435" s="261"/>
      <c r="JMW435" s="261"/>
      <c r="JMX435" s="261"/>
      <c r="JMY435" s="261"/>
      <c r="JMZ435" s="261"/>
      <c r="JNA435" s="261"/>
      <c r="JNB435" s="261"/>
      <c r="JNC435" s="261"/>
      <c r="JND435" s="261"/>
      <c r="JNE435" s="261"/>
      <c r="JNF435" s="261"/>
      <c r="JNG435" s="261"/>
      <c r="JNH435" s="261"/>
      <c r="JNI435" s="261"/>
      <c r="JNJ435" s="261"/>
      <c r="JNK435" s="261"/>
      <c r="JNL435" s="261"/>
      <c r="JNM435" s="261"/>
      <c r="JNN435" s="261"/>
      <c r="JNO435" s="261"/>
      <c r="JNP435" s="261"/>
      <c r="JNQ435" s="261"/>
      <c r="JNR435" s="261"/>
      <c r="JNS435" s="261"/>
      <c r="JNT435" s="261"/>
      <c r="JNU435" s="261"/>
      <c r="JNV435" s="261"/>
      <c r="JNW435" s="261"/>
      <c r="JNX435" s="261"/>
      <c r="JNY435" s="261"/>
      <c r="JNZ435" s="261"/>
      <c r="JOA435" s="261"/>
      <c r="JOB435" s="261"/>
      <c r="JOC435" s="261"/>
      <c r="JOD435" s="261"/>
      <c r="JOE435" s="261"/>
      <c r="JOF435" s="261"/>
      <c r="JOG435" s="261"/>
      <c r="JOH435" s="261"/>
      <c r="JOI435" s="261"/>
      <c r="JOJ435" s="261"/>
      <c r="JOK435" s="261"/>
      <c r="JOL435" s="261"/>
      <c r="JOM435" s="261"/>
      <c r="JON435" s="261"/>
      <c r="JOO435" s="261"/>
      <c r="JOP435" s="261"/>
      <c r="JOQ435" s="261"/>
      <c r="JOR435" s="261"/>
      <c r="JOS435" s="261"/>
      <c r="JOT435" s="261"/>
      <c r="JOU435" s="261"/>
      <c r="JOV435" s="261"/>
      <c r="JOW435" s="261"/>
      <c r="JOX435" s="261"/>
      <c r="JOY435" s="261"/>
      <c r="JOZ435" s="261"/>
      <c r="JPA435" s="261"/>
      <c r="JPB435" s="261"/>
      <c r="JPC435" s="261"/>
      <c r="JPD435" s="261"/>
      <c r="JPE435" s="261"/>
      <c r="JPF435" s="261"/>
      <c r="JPG435" s="261"/>
      <c r="JPH435" s="261"/>
      <c r="JPI435" s="261"/>
      <c r="JPJ435" s="261"/>
      <c r="JPK435" s="261"/>
      <c r="JPL435" s="261"/>
      <c r="JPM435" s="261"/>
      <c r="JPN435" s="261"/>
      <c r="JPO435" s="261"/>
      <c r="JPP435" s="261"/>
      <c r="JPQ435" s="261"/>
      <c r="JPR435" s="261"/>
      <c r="JPS435" s="261"/>
      <c r="JPT435" s="261"/>
      <c r="JPU435" s="261"/>
      <c r="JPV435" s="261"/>
      <c r="JPW435" s="261"/>
      <c r="JPX435" s="261"/>
      <c r="JPY435" s="261"/>
      <c r="JPZ435" s="261"/>
      <c r="JQA435" s="261"/>
      <c r="JQB435" s="261"/>
      <c r="JQC435" s="261"/>
      <c r="JQD435" s="261"/>
      <c r="JQE435" s="261"/>
      <c r="JQF435" s="261"/>
      <c r="JQG435" s="261"/>
      <c r="JQH435" s="261"/>
      <c r="JQI435" s="261"/>
      <c r="JQJ435" s="261"/>
      <c r="JQK435" s="261"/>
      <c r="JQL435" s="261"/>
      <c r="JQM435" s="261"/>
      <c r="JQN435" s="261"/>
      <c r="JQO435" s="261"/>
      <c r="JQP435" s="261"/>
      <c r="JQQ435" s="261"/>
      <c r="JQR435" s="261"/>
      <c r="JQS435" s="261"/>
      <c r="JQT435" s="261"/>
      <c r="JQU435" s="261"/>
      <c r="JQV435" s="261"/>
      <c r="JQW435" s="261"/>
      <c r="JQX435" s="261"/>
      <c r="JQY435" s="261"/>
      <c r="JQZ435" s="261"/>
      <c r="JRA435" s="261"/>
      <c r="JRB435" s="261"/>
      <c r="JRC435" s="261"/>
      <c r="JRD435" s="261"/>
      <c r="JRE435" s="261"/>
      <c r="JRF435" s="261"/>
      <c r="JRG435" s="261"/>
      <c r="JRH435" s="261"/>
      <c r="JRI435" s="261"/>
      <c r="JRJ435" s="261"/>
      <c r="JRK435" s="261"/>
      <c r="JRL435" s="261"/>
      <c r="JRM435" s="261"/>
      <c r="JRN435" s="261"/>
      <c r="JRO435" s="261"/>
      <c r="JRP435" s="261"/>
      <c r="JRQ435" s="261"/>
      <c r="JRR435" s="261"/>
      <c r="JRS435" s="261"/>
      <c r="JRT435" s="261"/>
      <c r="JRU435" s="261"/>
      <c r="JRV435" s="261"/>
      <c r="JRW435" s="261"/>
      <c r="JRX435" s="261"/>
      <c r="JRY435" s="261"/>
      <c r="JRZ435" s="261"/>
      <c r="JSA435" s="261"/>
      <c r="JSB435" s="261"/>
      <c r="JSC435" s="261"/>
      <c r="JSD435" s="261"/>
      <c r="JSE435" s="261"/>
      <c r="JSF435" s="261"/>
      <c r="JSG435" s="261"/>
      <c r="JSH435" s="261"/>
      <c r="JSI435" s="261"/>
      <c r="JSJ435" s="261"/>
      <c r="JSK435" s="261"/>
      <c r="JSL435" s="261"/>
      <c r="JSM435" s="261"/>
      <c r="JSN435" s="261"/>
      <c r="JSO435" s="261"/>
      <c r="JSP435" s="261"/>
      <c r="JSQ435" s="261"/>
      <c r="JSR435" s="261"/>
      <c r="JSS435" s="261"/>
      <c r="JST435" s="261"/>
      <c r="JSU435" s="261"/>
      <c r="JSV435" s="261"/>
      <c r="JSW435" s="261"/>
      <c r="JSX435" s="261"/>
      <c r="JSY435" s="261"/>
      <c r="JSZ435" s="261"/>
      <c r="JTA435" s="261"/>
      <c r="JTB435" s="261"/>
      <c r="JTC435" s="261"/>
      <c r="JTD435" s="261"/>
      <c r="JTE435" s="261"/>
      <c r="JTF435" s="261"/>
      <c r="JTG435" s="261"/>
      <c r="JTH435" s="261"/>
      <c r="JTI435" s="261"/>
      <c r="JTJ435" s="261"/>
      <c r="JTK435" s="261"/>
      <c r="JTL435" s="261"/>
      <c r="JTM435" s="261"/>
      <c r="JTN435" s="261"/>
      <c r="JTO435" s="261"/>
      <c r="JTP435" s="261"/>
      <c r="JTQ435" s="261"/>
      <c r="JTR435" s="261"/>
      <c r="JTS435" s="261"/>
      <c r="JTT435" s="261"/>
      <c r="JTU435" s="261"/>
      <c r="JTV435" s="261"/>
      <c r="JTW435" s="261"/>
      <c r="JTX435" s="261"/>
      <c r="JTY435" s="261"/>
      <c r="JTZ435" s="261"/>
      <c r="JUA435" s="261"/>
      <c r="JUB435" s="261"/>
      <c r="JUC435" s="261"/>
      <c r="JUD435" s="261"/>
      <c r="JUE435" s="261"/>
      <c r="JUF435" s="261"/>
      <c r="JUG435" s="261"/>
      <c r="JUH435" s="261"/>
      <c r="JUI435" s="261"/>
      <c r="JUJ435" s="261"/>
      <c r="JUK435" s="261"/>
      <c r="JUL435" s="261"/>
      <c r="JUM435" s="261"/>
      <c r="JUN435" s="261"/>
      <c r="JUO435" s="261"/>
      <c r="JUP435" s="261"/>
      <c r="JUQ435" s="261"/>
      <c r="JUR435" s="261"/>
      <c r="JUS435" s="261"/>
      <c r="JUT435" s="261"/>
      <c r="JUU435" s="261"/>
      <c r="JUV435" s="261"/>
      <c r="JUW435" s="261"/>
      <c r="JUX435" s="261"/>
      <c r="JUY435" s="261"/>
      <c r="JUZ435" s="261"/>
      <c r="JVA435" s="261"/>
      <c r="JVB435" s="261"/>
      <c r="JVC435" s="261"/>
      <c r="JVD435" s="261"/>
      <c r="JVE435" s="261"/>
      <c r="JVF435" s="261"/>
      <c r="JVG435" s="261"/>
      <c r="JVH435" s="261"/>
      <c r="JVI435" s="261"/>
      <c r="JVJ435" s="261"/>
      <c r="JVK435" s="261"/>
      <c r="JVL435" s="261"/>
      <c r="JVM435" s="261"/>
      <c r="JVN435" s="261"/>
      <c r="JVO435" s="261"/>
      <c r="JVP435" s="261"/>
      <c r="JVQ435" s="261"/>
      <c r="JVR435" s="261"/>
      <c r="JVS435" s="261"/>
      <c r="JVT435" s="261"/>
      <c r="JVU435" s="261"/>
      <c r="JVV435" s="261"/>
      <c r="JVW435" s="261"/>
      <c r="JVX435" s="261"/>
      <c r="JVY435" s="261"/>
      <c r="JVZ435" s="261"/>
      <c r="JWA435" s="261"/>
      <c r="JWB435" s="261"/>
      <c r="JWC435" s="261"/>
      <c r="JWD435" s="261"/>
      <c r="JWE435" s="261"/>
      <c r="JWF435" s="261"/>
      <c r="JWG435" s="261"/>
      <c r="JWH435" s="261"/>
      <c r="JWI435" s="261"/>
      <c r="JWJ435" s="261"/>
      <c r="JWK435" s="261"/>
      <c r="JWL435" s="261"/>
      <c r="JWM435" s="261"/>
      <c r="JWN435" s="261"/>
      <c r="JWO435" s="261"/>
      <c r="JWP435" s="261"/>
      <c r="JWQ435" s="261"/>
      <c r="JWR435" s="261"/>
      <c r="JWS435" s="261"/>
      <c r="JWT435" s="261"/>
      <c r="JWU435" s="261"/>
      <c r="JWV435" s="261"/>
      <c r="JWW435" s="261"/>
      <c r="JWX435" s="261"/>
      <c r="JWY435" s="261"/>
      <c r="JWZ435" s="261"/>
      <c r="JXA435" s="261"/>
      <c r="JXB435" s="261"/>
      <c r="JXC435" s="261"/>
      <c r="JXD435" s="261"/>
      <c r="JXE435" s="261"/>
      <c r="JXF435" s="261"/>
      <c r="JXG435" s="261"/>
      <c r="JXH435" s="261"/>
      <c r="JXI435" s="261"/>
      <c r="JXJ435" s="261"/>
      <c r="JXK435" s="261"/>
      <c r="JXL435" s="261"/>
      <c r="JXM435" s="261"/>
      <c r="JXN435" s="261"/>
      <c r="JXO435" s="261"/>
      <c r="JXP435" s="261"/>
      <c r="JXQ435" s="261"/>
      <c r="JXR435" s="261"/>
      <c r="JXS435" s="261"/>
      <c r="JXT435" s="261"/>
      <c r="JXU435" s="261"/>
      <c r="JXV435" s="261"/>
      <c r="JXW435" s="261"/>
      <c r="JXX435" s="261"/>
      <c r="JXY435" s="261"/>
      <c r="JXZ435" s="261"/>
      <c r="JYA435" s="261"/>
      <c r="JYB435" s="261"/>
      <c r="JYC435" s="261"/>
      <c r="JYD435" s="261"/>
      <c r="JYE435" s="261"/>
      <c r="JYF435" s="261"/>
      <c r="JYG435" s="261"/>
      <c r="JYH435" s="261"/>
      <c r="JYI435" s="261"/>
      <c r="JYJ435" s="261"/>
      <c r="JYK435" s="261"/>
      <c r="JYL435" s="261"/>
      <c r="JYM435" s="261"/>
      <c r="JYN435" s="261"/>
      <c r="JYO435" s="261"/>
      <c r="JYP435" s="261"/>
      <c r="JYQ435" s="261"/>
      <c r="JYR435" s="261"/>
      <c r="JYS435" s="261"/>
      <c r="JYT435" s="261"/>
      <c r="JYU435" s="261"/>
      <c r="JYV435" s="261"/>
      <c r="JYW435" s="261"/>
      <c r="JYX435" s="261"/>
      <c r="JYY435" s="261"/>
      <c r="JYZ435" s="261"/>
      <c r="JZA435" s="261"/>
      <c r="JZB435" s="261"/>
      <c r="JZC435" s="261"/>
      <c r="JZD435" s="261"/>
      <c r="JZE435" s="261"/>
      <c r="JZF435" s="261"/>
      <c r="JZG435" s="261"/>
      <c r="JZH435" s="261"/>
      <c r="JZI435" s="261"/>
      <c r="JZJ435" s="261"/>
      <c r="JZK435" s="261"/>
      <c r="JZL435" s="261"/>
      <c r="JZM435" s="261"/>
      <c r="JZN435" s="261"/>
      <c r="JZO435" s="261"/>
      <c r="JZP435" s="261"/>
      <c r="JZQ435" s="261"/>
      <c r="JZR435" s="261"/>
      <c r="JZS435" s="261"/>
      <c r="JZT435" s="261"/>
      <c r="JZU435" s="261"/>
      <c r="JZV435" s="261"/>
      <c r="JZW435" s="261"/>
      <c r="JZX435" s="261"/>
      <c r="JZY435" s="261"/>
      <c r="JZZ435" s="261"/>
      <c r="KAA435" s="261"/>
      <c r="KAB435" s="261"/>
      <c r="KAC435" s="261"/>
      <c r="KAD435" s="261"/>
      <c r="KAE435" s="261"/>
      <c r="KAF435" s="261"/>
      <c r="KAG435" s="261"/>
      <c r="KAH435" s="261"/>
      <c r="KAI435" s="261"/>
      <c r="KAJ435" s="261"/>
      <c r="KAK435" s="261"/>
      <c r="KAL435" s="261"/>
      <c r="KAM435" s="261"/>
      <c r="KAN435" s="261"/>
      <c r="KAO435" s="261"/>
      <c r="KAP435" s="261"/>
      <c r="KAQ435" s="261"/>
      <c r="KAR435" s="261"/>
      <c r="KAS435" s="261"/>
      <c r="KAT435" s="261"/>
      <c r="KAU435" s="261"/>
      <c r="KAV435" s="261"/>
      <c r="KAW435" s="261"/>
      <c r="KAX435" s="261"/>
      <c r="KAY435" s="261"/>
      <c r="KAZ435" s="261"/>
      <c r="KBA435" s="261"/>
      <c r="KBB435" s="261"/>
      <c r="KBC435" s="261"/>
      <c r="KBD435" s="261"/>
      <c r="KBE435" s="261"/>
      <c r="KBF435" s="261"/>
      <c r="KBG435" s="261"/>
      <c r="KBH435" s="261"/>
      <c r="KBI435" s="261"/>
      <c r="KBJ435" s="261"/>
      <c r="KBK435" s="261"/>
      <c r="KBL435" s="261"/>
      <c r="KBM435" s="261"/>
      <c r="KBN435" s="261"/>
      <c r="KBO435" s="261"/>
      <c r="KBP435" s="261"/>
      <c r="KBQ435" s="261"/>
      <c r="KBR435" s="261"/>
      <c r="KBS435" s="261"/>
      <c r="KBT435" s="261"/>
      <c r="KBU435" s="261"/>
      <c r="KBV435" s="261"/>
      <c r="KBW435" s="261"/>
      <c r="KBX435" s="261"/>
      <c r="KBY435" s="261"/>
      <c r="KBZ435" s="261"/>
      <c r="KCA435" s="261"/>
      <c r="KCB435" s="261"/>
      <c r="KCC435" s="261"/>
      <c r="KCD435" s="261"/>
      <c r="KCE435" s="261"/>
      <c r="KCF435" s="261"/>
      <c r="KCG435" s="261"/>
      <c r="KCH435" s="261"/>
      <c r="KCI435" s="261"/>
      <c r="KCJ435" s="261"/>
      <c r="KCK435" s="261"/>
      <c r="KCL435" s="261"/>
      <c r="KCM435" s="261"/>
      <c r="KCN435" s="261"/>
      <c r="KCO435" s="261"/>
      <c r="KCP435" s="261"/>
      <c r="KCQ435" s="261"/>
      <c r="KCR435" s="261"/>
      <c r="KCS435" s="261"/>
      <c r="KCT435" s="261"/>
      <c r="KCU435" s="261"/>
      <c r="KCV435" s="261"/>
      <c r="KCW435" s="261"/>
      <c r="KCX435" s="261"/>
      <c r="KCY435" s="261"/>
      <c r="KCZ435" s="261"/>
      <c r="KDA435" s="261"/>
      <c r="KDB435" s="261"/>
      <c r="KDC435" s="261"/>
      <c r="KDD435" s="261"/>
      <c r="KDE435" s="261"/>
      <c r="KDF435" s="261"/>
      <c r="KDG435" s="261"/>
      <c r="KDH435" s="261"/>
      <c r="KDI435" s="261"/>
      <c r="KDJ435" s="261"/>
      <c r="KDK435" s="261"/>
      <c r="KDL435" s="261"/>
      <c r="KDM435" s="261"/>
      <c r="KDN435" s="261"/>
      <c r="KDO435" s="261"/>
      <c r="KDP435" s="261"/>
      <c r="KDQ435" s="261"/>
      <c r="KDR435" s="261"/>
      <c r="KDS435" s="261"/>
      <c r="KDT435" s="261"/>
      <c r="KDU435" s="261"/>
      <c r="KDV435" s="261"/>
      <c r="KDW435" s="261"/>
      <c r="KDX435" s="261"/>
      <c r="KDY435" s="261"/>
      <c r="KDZ435" s="261"/>
      <c r="KEA435" s="261"/>
      <c r="KEB435" s="261"/>
      <c r="KEC435" s="261"/>
      <c r="KED435" s="261"/>
      <c r="KEE435" s="261"/>
      <c r="KEF435" s="261"/>
      <c r="KEG435" s="261"/>
      <c r="KEH435" s="261"/>
      <c r="KEI435" s="261"/>
      <c r="KEJ435" s="261"/>
      <c r="KEK435" s="261"/>
      <c r="KEL435" s="261"/>
      <c r="KEM435" s="261"/>
      <c r="KEN435" s="261"/>
      <c r="KEO435" s="261"/>
      <c r="KEP435" s="261"/>
      <c r="KEQ435" s="261"/>
      <c r="KER435" s="261"/>
      <c r="KES435" s="261"/>
      <c r="KET435" s="261"/>
      <c r="KEU435" s="261"/>
      <c r="KEV435" s="261"/>
      <c r="KEW435" s="261"/>
      <c r="KEX435" s="261"/>
      <c r="KEY435" s="261"/>
      <c r="KEZ435" s="261"/>
      <c r="KFA435" s="261"/>
      <c r="KFB435" s="261"/>
      <c r="KFC435" s="261"/>
      <c r="KFD435" s="261"/>
      <c r="KFE435" s="261"/>
      <c r="KFF435" s="261"/>
      <c r="KFG435" s="261"/>
      <c r="KFH435" s="261"/>
      <c r="KFI435" s="261"/>
      <c r="KFJ435" s="261"/>
      <c r="KFK435" s="261"/>
      <c r="KFL435" s="261"/>
      <c r="KFM435" s="261"/>
      <c r="KFN435" s="261"/>
      <c r="KFO435" s="261"/>
      <c r="KFP435" s="261"/>
      <c r="KFQ435" s="261"/>
      <c r="KFR435" s="261"/>
      <c r="KFS435" s="261"/>
      <c r="KFT435" s="261"/>
      <c r="KFU435" s="261"/>
      <c r="KFV435" s="261"/>
      <c r="KFW435" s="261"/>
      <c r="KFX435" s="261"/>
      <c r="KFY435" s="261"/>
      <c r="KFZ435" s="261"/>
      <c r="KGA435" s="261"/>
      <c r="KGB435" s="261"/>
      <c r="KGC435" s="261"/>
      <c r="KGD435" s="261"/>
      <c r="KGE435" s="261"/>
      <c r="KGF435" s="261"/>
      <c r="KGG435" s="261"/>
      <c r="KGH435" s="261"/>
      <c r="KGI435" s="261"/>
      <c r="KGJ435" s="261"/>
      <c r="KGK435" s="261"/>
      <c r="KGL435" s="261"/>
      <c r="KGM435" s="261"/>
      <c r="KGN435" s="261"/>
      <c r="KGO435" s="261"/>
      <c r="KGP435" s="261"/>
      <c r="KGQ435" s="261"/>
      <c r="KGR435" s="261"/>
      <c r="KGS435" s="261"/>
      <c r="KGT435" s="261"/>
      <c r="KGU435" s="261"/>
      <c r="KGV435" s="261"/>
      <c r="KGW435" s="261"/>
      <c r="KGX435" s="261"/>
      <c r="KGY435" s="261"/>
      <c r="KGZ435" s="261"/>
      <c r="KHA435" s="261"/>
      <c r="KHB435" s="261"/>
      <c r="KHC435" s="261"/>
      <c r="KHD435" s="261"/>
      <c r="KHE435" s="261"/>
      <c r="KHF435" s="261"/>
      <c r="KHG435" s="261"/>
      <c r="KHH435" s="261"/>
      <c r="KHI435" s="261"/>
      <c r="KHJ435" s="261"/>
      <c r="KHK435" s="261"/>
      <c r="KHL435" s="261"/>
      <c r="KHM435" s="261"/>
      <c r="KHN435" s="261"/>
      <c r="KHO435" s="261"/>
      <c r="KHP435" s="261"/>
      <c r="KHQ435" s="261"/>
      <c r="KHR435" s="261"/>
      <c r="KHS435" s="261"/>
      <c r="KHT435" s="261"/>
      <c r="KHU435" s="261"/>
      <c r="KHV435" s="261"/>
      <c r="KHW435" s="261"/>
      <c r="KHX435" s="261"/>
      <c r="KHY435" s="261"/>
      <c r="KHZ435" s="261"/>
      <c r="KIA435" s="261"/>
      <c r="KIB435" s="261"/>
      <c r="KIC435" s="261"/>
      <c r="KID435" s="261"/>
      <c r="KIE435" s="261"/>
      <c r="KIF435" s="261"/>
      <c r="KIG435" s="261"/>
      <c r="KIH435" s="261"/>
      <c r="KII435" s="261"/>
      <c r="KIJ435" s="261"/>
      <c r="KIK435" s="261"/>
      <c r="KIL435" s="261"/>
      <c r="KIM435" s="261"/>
      <c r="KIN435" s="261"/>
      <c r="KIO435" s="261"/>
      <c r="KIP435" s="261"/>
      <c r="KIQ435" s="261"/>
      <c r="KIR435" s="261"/>
      <c r="KIS435" s="261"/>
      <c r="KIT435" s="261"/>
      <c r="KIU435" s="261"/>
      <c r="KIV435" s="261"/>
      <c r="KIW435" s="261"/>
      <c r="KIX435" s="261"/>
      <c r="KIY435" s="261"/>
      <c r="KIZ435" s="261"/>
      <c r="KJA435" s="261"/>
      <c r="KJB435" s="261"/>
      <c r="KJC435" s="261"/>
      <c r="KJD435" s="261"/>
      <c r="KJE435" s="261"/>
      <c r="KJF435" s="261"/>
      <c r="KJG435" s="261"/>
      <c r="KJH435" s="261"/>
      <c r="KJI435" s="261"/>
      <c r="KJJ435" s="261"/>
      <c r="KJK435" s="261"/>
      <c r="KJL435" s="261"/>
      <c r="KJM435" s="261"/>
      <c r="KJN435" s="261"/>
      <c r="KJO435" s="261"/>
      <c r="KJP435" s="261"/>
      <c r="KJQ435" s="261"/>
      <c r="KJR435" s="261"/>
      <c r="KJS435" s="261"/>
      <c r="KJT435" s="261"/>
      <c r="KJU435" s="261"/>
      <c r="KJV435" s="261"/>
      <c r="KJW435" s="261"/>
      <c r="KJX435" s="261"/>
      <c r="KJY435" s="261"/>
      <c r="KJZ435" s="261"/>
      <c r="KKA435" s="261"/>
      <c r="KKB435" s="261"/>
      <c r="KKC435" s="261"/>
      <c r="KKD435" s="261"/>
      <c r="KKE435" s="261"/>
      <c r="KKF435" s="261"/>
      <c r="KKG435" s="261"/>
      <c r="KKH435" s="261"/>
      <c r="KKI435" s="261"/>
      <c r="KKJ435" s="261"/>
      <c r="KKK435" s="261"/>
      <c r="KKL435" s="261"/>
      <c r="KKM435" s="261"/>
      <c r="KKN435" s="261"/>
      <c r="KKO435" s="261"/>
      <c r="KKP435" s="261"/>
      <c r="KKQ435" s="261"/>
      <c r="KKR435" s="261"/>
      <c r="KKS435" s="261"/>
      <c r="KKT435" s="261"/>
      <c r="KKU435" s="261"/>
      <c r="KKV435" s="261"/>
      <c r="KKW435" s="261"/>
      <c r="KKX435" s="261"/>
      <c r="KKY435" s="261"/>
      <c r="KKZ435" s="261"/>
      <c r="KLA435" s="261"/>
      <c r="KLB435" s="261"/>
      <c r="KLC435" s="261"/>
      <c r="KLD435" s="261"/>
      <c r="KLE435" s="261"/>
      <c r="KLF435" s="261"/>
      <c r="KLG435" s="261"/>
      <c r="KLH435" s="261"/>
      <c r="KLI435" s="261"/>
      <c r="KLJ435" s="261"/>
      <c r="KLK435" s="261"/>
      <c r="KLL435" s="261"/>
      <c r="KLM435" s="261"/>
      <c r="KLN435" s="261"/>
      <c r="KLO435" s="261"/>
      <c r="KLP435" s="261"/>
      <c r="KLQ435" s="261"/>
      <c r="KLR435" s="261"/>
      <c r="KLS435" s="261"/>
      <c r="KLT435" s="261"/>
      <c r="KLU435" s="261"/>
      <c r="KLV435" s="261"/>
      <c r="KLW435" s="261"/>
      <c r="KLX435" s="261"/>
      <c r="KLY435" s="261"/>
      <c r="KLZ435" s="261"/>
      <c r="KMA435" s="261"/>
      <c r="KMB435" s="261"/>
      <c r="KMC435" s="261"/>
      <c r="KMD435" s="261"/>
      <c r="KME435" s="261"/>
      <c r="KMF435" s="261"/>
      <c r="KMG435" s="261"/>
      <c r="KMH435" s="261"/>
      <c r="KMI435" s="261"/>
      <c r="KMJ435" s="261"/>
      <c r="KMK435" s="261"/>
      <c r="KML435" s="261"/>
      <c r="KMM435" s="261"/>
      <c r="KMN435" s="261"/>
      <c r="KMO435" s="261"/>
      <c r="KMP435" s="261"/>
      <c r="KMQ435" s="261"/>
      <c r="KMR435" s="261"/>
      <c r="KMS435" s="261"/>
      <c r="KMT435" s="261"/>
      <c r="KMU435" s="261"/>
      <c r="KMV435" s="261"/>
      <c r="KMW435" s="261"/>
      <c r="KMX435" s="261"/>
      <c r="KMY435" s="261"/>
      <c r="KMZ435" s="261"/>
      <c r="KNA435" s="261"/>
      <c r="KNB435" s="261"/>
      <c r="KNC435" s="261"/>
      <c r="KND435" s="261"/>
      <c r="KNE435" s="261"/>
      <c r="KNF435" s="261"/>
      <c r="KNG435" s="261"/>
      <c r="KNH435" s="261"/>
      <c r="KNI435" s="261"/>
      <c r="KNJ435" s="261"/>
      <c r="KNK435" s="261"/>
      <c r="KNL435" s="261"/>
      <c r="KNM435" s="261"/>
      <c r="KNN435" s="261"/>
      <c r="KNO435" s="261"/>
      <c r="KNP435" s="261"/>
      <c r="KNQ435" s="261"/>
      <c r="KNR435" s="261"/>
      <c r="KNS435" s="261"/>
      <c r="KNT435" s="261"/>
      <c r="KNU435" s="261"/>
      <c r="KNV435" s="261"/>
      <c r="KNW435" s="261"/>
      <c r="KNX435" s="261"/>
      <c r="KNY435" s="261"/>
      <c r="KNZ435" s="261"/>
      <c r="KOA435" s="261"/>
      <c r="KOB435" s="261"/>
      <c r="KOC435" s="261"/>
      <c r="KOD435" s="261"/>
      <c r="KOE435" s="261"/>
      <c r="KOF435" s="261"/>
      <c r="KOG435" s="261"/>
      <c r="KOH435" s="261"/>
      <c r="KOI435" s="261"/>
      <c r="KOJ435" s="261"/>
      <c r="KOK435" s="261"/>
      <c r="KOL435" s="261"/>
      <c r="KOM435" s="261"/>
      <c r="KON435" s="261"/>
      <c r="KOO435" s="261"/>
      <c r="KOP435" s="261"/>
      <c r="KOQ435" s="261"/>
      <c r="KOR435" s="261"/>
      <c r="KOS435" s="261"/>
      <c r="KOT435" s="261"/>
      <c r="KOU435" s="261"/>
      <c r="KOV435" s="261"/>
      <c r="KOW435" s="261"/>
      <c r="KOX435" s="261"/>
      <c r="KOY435" s="261"/>
      <c r="KOZ435" s="261"/>
      <c r="KPA435" s="261"/>
      <c r="KPB435" s="261"/>
      <c r="KPC435" s="261"/>
      <c r="KPD435" s="261"/>
      <c r="KPE435" s="261"/>
      <c r="KPF435" s="261"/>
      <c r="KPG435" s="261"/>
      <c r="KPH435" s="261"/>
      <c r="KPI435" s="261"/>
      <c r="KPJ435" s="261"/>
      <c r="KPK435" s="261"/>
      <c r="KPL435" s="261"/>
      <c r="KPM435" s="261"/>
      <c r="KPN435" s="261"/>
      <c r="KPO435" s="261"/>
      <c r="KPP435" s="261"/>
      <c r="KPQ435" s="261"/>
      <c r="KPR435" s="261"/>
      <c r="KPS435" s="261"/>
      <c r="KPT435" s="261"/>
      <c r="KPU435" s="261"/>
      <c r="KPV435" s="261"/>
      <c r="KPW435" s="261"/>
      <c r="KPX435" s="261"/>
      <c r="KPY435" s="261"/>
      <c r="KPZ435" s="261"/>
      <c r="KQA435" s="261"/>
      <c r="KQB435" s="261"/>
      <c r="KQC435" s="261"/>
      <c r="KQD435" s="261"/>
      <c r="KQE435" s="261"/>
      <c r="KQF435" s="261"/>
      <c r="KQG435" s="261"/>
      <c r="KQH435" s="261"/>
      <c r="KQI435" s="261"/>
      <c r="KQJ435" s="261"/>
      <c r="KQK435" s="261"/>
      <c r="KQL435" s="261"/>
      <c r="KQM435" s="261"/>
      <c r="KQN435" s="261"/>
      <c r="KQO435" s="261"/>
      <c r="KQP435" s="261"/>
      <c r="KQQ435" s="261"/>
      <c r="KQR435" s="261"/>
      <c r="KQS435" s="261"/>
      <c r="KQT435" s="261"/>
      <c r="KQU435" s="261"/>
      <c r="KQV435" s="261"/>
      <c r="KQW435" s="261"/>
      <c r="KQX435" s="261"/>
      <c r="KQY435" s="261"/>
      <c r="KQZ435" s="261"/>
      <c r="KRA435" s="261"/>
      <c r="KRB435" s="261"/>
      <c r="KRC435" s="261"/>
      <c r="KRD435" s="261"/>
      <c r="KRE435" s="261"/>
      <c r="KRF435" s="261"/>
      <c r="KRG435" s="261"/>
      <c r="KRH435" s="261"/>
      <c r="KRI435" s="261"/>
      <c r="KRJ435" s="261"/>
      <c r="KRK435" s="261"/>
      <c r="KRL435" s="261"/>
      <c r="KRM435" s="261"/>
      <c r="KRN435" s="261"/>
      <c r="KRO435" s="261"/>
      <c r="KRP435" s="261"/>
      <c r="KRQ435" s="261"/>
      <c r="KRR435" s="261"/>
      <c r="KRS435" s="261"/>
      <c r="KRT435" s="261"/>
      <c r="KRU435" s="261"/>
      <c r="KRV435" s="261"/>
      <c r="KRW435" s="261"/>
      <c r="KRX435" s="261"/>
      <c r="KRY435" s="261"/>
      <c r="KRZ435" s="261"/>
      <c r="KSA435" s="261"/>
      <c r="KSB435" s="261"/>
      <c r="KSC435" s="261"/>
      <c r="KSD435" s="261"/>
      <c r="KSE435" s="261"/>
      <c r="KSF435" s="261"/>
      <c r="KSG435" s="261"/>
      <c r="KSH435" s="261"/>
      <c r="KSI435" s="261"/>
      <c r="KSJ435" s="261"/>
      <c r="KSK435" s="261"/>
      <c r="KSL435" s="261"/>
      <c r="KSM435" s="261"/>
      <c r="KSN435" s="261"/>
      <c r="KSO435" s="261"/>
      <c r="KSP435" s="261"/>
      <c r="KSQ435" s="261"/>
      <c r="KSR435" s="261"/>
      <c r="KSS435" s="261"/>
      <c r="KST435" s="261"/>
      <c r="KSU435" s="261"/>
      <c r="KSV435" s="261"/>
      <c r="KSW435" s="261"/>
      <c r="KSX435" s="261"/>
      <c r="KSY435" s="261"/>
      <c r="KSZ435" s="261"/>
      <c r="KTA435" s="261"/>
      <c r="KTB435" s="261"/>
      <c r="KTC435" s="261"/>
      <c r="KTD435" s="261"/>
      <c r="KTE435" s="261"/>
      <c r="KTF435" s="261"/>
      <c r="KTG435" s="261"/>
      <c r="KTH435" s="261"/>
      <c r="KTI435" s="261"/>
      <c r="KTJ435" s="261"/>
      <c r="KTK435" s="261"/>
      <c r="KTL435" s="261"/>
      <c r="KTM435" s="261"/>
      <c r="KTN435" s="261"/>
      <c r="KTO435" s="261"/>
      <c r="KTP435" s="261"/>
      <c r="KTQ435" s="261"/>
      <c r="KTR435" s="261"/>
      <c r="KTS435" s="261"/>
      <c r="KTT435" s="261"/>
      <c r="KTU435" s="261"/>
      <c r="KTV435" s="261"/>
      <c r="KTW435" s="261"/>
      <c r="KTX435" s="261"/>
      <c r="KTY435" s="261"/>
      <c r="KTZ435" s="261"/>
      <c r="KUA435" s="261"/>
      <c r="KUB435" s="261"/>
      <c r="KUC435" s="261"/>
      <c r="KUD435" s="261"/>
      <c r="KUE435" s="261"/>
      <c r="KUF435" s="261"/>
      <c r="KUG435" s="261"/>
      <c r="KUH435" s="261"/>
      <c r="KUI435" s="261"/>
      <c r="KUJ435" s="261"/>
      <c r="KUK435" s="261"/>
      <c r="KUL435" s="261"/>
      <c r="KUM435" s="261"/>
      <c r="KUN435" s="261"/>
      <c r="KUO435" s="261"/>
      <c r="KUP435" s="261"/>
      <c r="KUQ435" s="261"/>
      <c r="KUR435" s="261"/>
      <c r="KUS435" s="261"/>
      <c r="KUT435" s="261"/>
      <c r="KUU435" s="261"/>
      <c r="KUV435" s="261"/>
      <c r="KUW435" s="261"/>
      <c r="KUX435" s="261"/>
      <c r="KUY435" s="261"/>
      <c r="KUZ435" s="261"/>
      <c r="KVA435" s="261"/>
      <c r="KVB435" s="261"/>
      <c r="KVC435" s="261"/>
      <c r="KVD435" s="261"/>
      <c r="KVE435" s="261"/>
      <c r="KVF435" s="261"/>
      <c r="KVG435" s="261"/>
      <c r="KVH435" s="261"/>
      <c r="KVI435" s="261"/>
      <c r="KVJ435" s="261"/>
      <c r="KVK435" s="261"/>
      <c r="KVL435" s="261"/>
      <c r="KVM435" s="261"/>
      <c r="KVN435" s="261"/>
      <c r="KVO435" s="261"/>
      <c r="KVP435" s="261"/>
      <c r="KVQ435" s="261"/>
      <c r="KVR435" s="261"/>
      <c r="KVS435" s="261"/>
      <c r="KVT435" s="261"/>
      <c r="KVU435" s="261"/>
      <c r="KVV435" s="261"/>
      <c r="KVW435" s="261"/>
      <c r="KVX435" s="261"/>
      <c r="KVY435" s="261"/>
      <c r="KVZ435" s="261"/>
      <c r="KWA435" s="261"/>
      <c r="KWB435" s="261"/>
      <c r="KWC435" s="261"/>
      <c r="KWD435" s="261"/>
      <c r="KWE435" s="261"/>
      <c r="KWF435" s="261"/>
      <c r="KWG435" s="261"/>
      <c r="KWH435" s="261"/>
      <c r="KWI435" s="261"/>
      <c r="KWJ435" s="261"/>
      <c r="KWK435" s="261"/>
      <c r="KWL435" s="261"/>
      <c r="KWM435" s="261"/>
      <c r="KWN435" s="261"/>
      <c r="KWO435" s="261"/>
      <c r="KWP435" s="261"/>
      <c r="KWQ435" s="261"/>
      <c r="KWR435" s="261"/>
      <c r="KWS435" s="261"/>
      <c r="KWT435" s="261"/>
      <c r="KWU435" s="261"/>
      <c r="KWV435" s="261"/>
      <c r="KWW435" s="261"/>
      <c r="KWX435" s="261"/>
      <c r="KWY435" s="261"/>
      <c r="KWZ435" s="261"/>
      <c r="KXA435" s="261"/>
      <c r="KXB435" s="261"/>
      <c r="KXC435" s="261"/>
      <c r="KXD435" s="261"/>
      <c r="KXE435" s="261"/>
      <c r="KXF435" s="261"/>
      <c r="KXG435" s="261"/>
      <c r="KXH435" s="261"/>
      <c r="KXI435" s="261"/>
      <c r="KXJ435" s="261"/>
      <c r="KXK435" s="261"/>
      <c r="KXL435" s="261"/>
      <c r="KXM435" s="261"/>
      <c r="KXN435" s="261"/>
      <c r="KXO435" s="261"/>
      <c r="KXP435" s="261"/>
      <c r="KXQ435" s="261"/>
      <c r="KXR435" s="261"/>
      <c r="KXS435" s="261"/>
      <c r="KXT435" s="261"/>
      <c r="KXU435" s="261"/>
      <c r="KXV435" s="261"/>
      <c r="KXW435" s="261"/>
      <c r="KXX435" s="261"/>
      <c r="KXY435" s="261"/>
      <c r="KXZ435" s="261"/>
      <c r="KYA435" s="261"/>
      <c r="KYB435" s="261"/>
      <c r="KYC435" s="261"/>
      <c r="KYD435" s="261"/>
      <c r="KYE435" s="261"/>
      <c r="KYF435" s="261"/>
      <c r="KYG435" s="261"/>
      <c r="KYH435" s="261"/>
      <c r="KYI435" s="261"/>
      <c r="KYJ435" s="261"/>
      <c r="KYK435" s="261"/>
      <c r="KYL435" s="261"/>
      <c r="KYM435" s="261"/>
      <c r="KYN435" s="261"/>
      <c r="KYO435" s="261"/>
      <c r="KYP435" s="261"/>
      <c r="KYQ435" s="261"/>
      <c r="KYR435" s="261"/>
      <c r="KYS435" s="261"/>
      <c r="KYT435" s="261"/>
      <c r="KYU435" s="261"/>
      <c r="KYV435" s="261"/>
      <c r="KYW435" s="261"/>
      <c r="KYX435" s="261"/>
      <c r="KYY435" s="261"/>
      <c r="KYZ435" s="261"/>
      <c r="KZA435" s="261"/>
      <c r="KZB435" s="261"/>
      <c r="KZC435" s="261"/>
      <c r="KZD435" s="261"/>
      <c r="KZE435" s="261"/>
      <c r="KZF435" s="261"/>
      <c r="KZG435" s="261"/>
      <c r="KZH435" s="261"/>
      <c r="KZI435" s="261"/>
      <c r="KZJ435" s="261"/>
      <c r="KZK435" s="261"/>
      <c r="KZL435" s="261"/>
      <c r="KZM435" s="261"/>
      <c r="KZN435" s="261"/>
      <c r="KZO435" s="261"/>
      <c r="KZP435" s="261"/>
      <c r="KZQ435" s="261"/>
      <c r="KZR435" s="261"/>
      <c r="KZS435" s="261"/>
      <c r="KZT435" s="261"/>
      <c r="KZU435" s="261"/>
      <c r="KZV435" s="261"/>
      <c r="KZW435" s="261"/>
      <c r="KZX435" s="261"/>
      <c r="KZY435" s="261"/>
      <c r="KZZ435" s="261"/>
      <c r="LAA435" s="261"/>
      <c r="LAB435" s="261"/>
      <c r="LAC435" s="261"/>
      <c r="LAD435" s="261"/>
      <c r="LAE435" s="261"/>
      <c r="LAF435" s="261"/>
      <c r="LAG435" s="261"/>
      <c r="LAH435" s="261"/>
      <c r="LAI435" s="261"/>
      <c r="LAJ435" s="261"/>
      <c r="LAK435" s="261"/>
      <c r="LAL435" s="261"/>
      <c r="LAM435" s="261"/>
      <c r="LAN435" s="261"/>
      <c r="LAO435" s="261"/>
      <c r="LAP435" s="261"/>
      <c r="LAQ435" s="261"/>
      <c r="LAR435" s="261"/>
      <c r="LAS435" s="261"/>
      <c r="LAT435" s="261"/>
      <c r="LAU435" s="261"/>
      <c r="LAV435" s="261"/>
      <c r="LAW435" s="261"/>
      <c r="LAX435" s="261"/>
      <c r="LAY435" s="261"/>
      <c r="LAZ435" s="261"/>
      <c r="LBA435" s="261"/>
      <c r="LBB435" s="261"/>
      <c r="LBC435" s="261"/>
      <c r="LBD435" s="261"/>
      <c r="LBE435" s="261"/>
      <c r="LBF435" s="261"/>
      <c r="LBG435" s="261"/>
      <c r="LBH435" s="261"/>
      <c r="LBI435" s="261"/>
      <c r="LBJ435" s="261"/>
      <c r="LBK435" s="261"/>
      <c r="LBL435" s="261"/>
      <c r="LBM435" s="261"/>
      <c r="LBN435" s="261"/>
      <c r="LBO435" s="261"/>
      <c r="LBP435" s="261"/>
      <c r="LBQ435" s="261"/>
      <c r="LBR435" s="261"/>
      <c r="LBS435" s="261"/>
      <c r="LBT435" s="261"/>
      <c r="LBU435" s="261"/>
      <c r="LBV435" s="261"/>
      <c r="LBW435" s="261"/>
      <c r="LBX435" s="261"/>
      <c r="LBY435" s="261"/>
      <c r="LBZ435" s="261"/>
      <c r="LCA435" s="261"/>
      <c r="LCB435" s="261"/>
      <c r="LCC435" s="261"/>
      <c r="LCD435" s="261"/>
      <c r="LCE435" s="261"/>
      <c r="LCF435" s="261"/>
      <c r="LCG435" s="261"/>
      <c r="LCH435" s="261"/>
      <c r="LCI435" s="261"/>
      <c r="LCJ435" s="261"/>
      <c r="LCK435" s="261"/>
      <c r="LCL435" s="261"/>
      <c r="LCM435" s="261"/>
      <c r="LCN435" s="261"/>
      <c r="LCO435" s="261"/>
      <c r="LCP435" s="261"/>
      <c r="LCQ435" s="261"/>
      <c r="LCR435" s="261"/>
      <c r="LCS435" s="261"/>
      <c r="LCT435" s="261"/>
      <c r="LCU435" s="261"/>
      <c r="LCV435" s="261"/>
      <c r="LCW435" s="261"/>
      <c r="LCX435" s="261"/>
      <c r="LCY435" s="261"/>
      <c r="LCZ435" s="261"/>
      <c r="LDA435" s="261"/>
      <c r="LDB435" s="261"/>
      <c r="LDC435" s="261"/>
      <c r="LDD435" s="261"/>
      <c r="LDE435" s="261"/>
      <c r="LDF435" s="261"/>
      <c r="LDG435" s="261"/>
      <c r="LDH435" s="261"/>
      <c r="LDI435" s="261"/>
      <c r="LDJ435" s="261"/>
      <c r="LDK435" s="261"/>
      <c r="LDL435" s="261"/>
      <c r="LDM435" s="261"/>
      <c r="LDN435" s="261"/>
      <c r="LDO435" s="261"/>
      <c r="LDP435" s="261"/>
      <c r="LDQ435" s="261"/>
      <c r="LDR435" s="261"/>
      <c r="LDS435" s="261"/>
      <c r="LDT435" s="261"/>
      <c r="LDU435" s="261"/>
      <c r="LDV435" s="261"/>
      <c r="LDW435" s="261"/>
      <c r="LDX435" s="261"/>
      <c r="LDY435" s="261"/>
      <c r="LDZ435" s="261"/>
      <c r="LEA435" s="261"/>
      <c r="LEB435" s="261"/>
      <c r="LEC435" s="261"/>
      <c r="LED435" s="261"/>
      <c r="LEE435" s="261"/>
      <c r="LEF435" s="261"/>
      <c r="LEG435" s="261"/>
      <c r="LEH435" s="261"/>
      <c r="LEI435" s="261"/>
      <c r="LEJ435" s="261"/>
      <c r="LEK435" s="261"/>
      <c r="LEL435" s="261"/>
      <c r="LEM435" s="261"/>
      <c r="LEN435" s="261"/>
      <c r="LEO435" s="261"/>
      <c r="LEP435" s="261"/>
      <c r="LEQ435" s="261"/>
      <c r="LER435" s="261"/>
      <c r="LES435" s="261"/>
      <c r="LET435" s="261"/>
      <c r="LEU435" s="261"/>
      <c r="LEV435" s="261"/>
      <c r="LEW435" s="261"/>
      <c r="LEX435" s="261"/>
      <c r="LEY435" s="261"/>
      <c r="LEZ435" s="261"/>
      <c r="LFA435" s="261"/>
      <c r="LFB435" s="261"/>
      <c r="LFC435" s="261"/>
      <c r="LFD435" s="261"/>
      <c r="LFE435" s="261"/>
      <c r="LFF435" s="261"/>
      <c r="LFG435" s="261"/>
      <c r="LFH435" s="261"/>
      <c r="LFI435" s="261"/>
      <c r="LFJ435" s="261"/>
      <c r="LFK435" s="261"/>
      <c r="LFL435" s="261"/>
      <c r="LFM435" s="261"/>
      <c r="LFN435" s="261"/>
      <c r="LFO435" s="261"/>
      <c r="LFP435" s="261"/>
      <c r="LFQ435" s="261"/>
      <c r="LFR435" s="261"/>
      <c r="LFS435" s="261"/>
      <c r="LFT435" s="261"/>
      <c r="LFU435" s="261"/>
      <c r="LFV435" s="261"/>
      <c r="LFW435" s="261"/>
      <c r="LFX435" s="261"/>
      <c r="LFY435" s="261"/>
      <c r="LFZ435" s="261"/>
      <c r="LGA435" s="261"/>
      <c r="LGB435" s="261"/>
      <c r="LGC435" s="261"/>
      <c r="LGD435" s="261"/>
      <c r="LGE435" s="261"/>
      <c r="LGF435" s="261"/>
      <c r="LGG435" s="261"/>
      <c r="LGH435" s="261"/>
      <c r="LGI435" s="261"/>
      <c r="LGJ435" s="261"/>
      <c r="LGK435" s="261"/>
      <c r="LGL435" s="261"/>
      <c r="LGM435" s="261"/>
      <c r="LGN435" s="261"/>
      <c r="LGO435" s="261"/>
      <c r="LGP435" s="261"/>
      <c r="LGQ435" s="261"/>
      <c r="LGR435" s="261"/>
      <c r="LGS435" s="261"/>
      <c r="LGT435" s="261"/>
      <c r="LGU435" s="261"/>
      <c r="LGV435" s="261"/>
      <c r="LGW435" s="261"/>
      <c r="LGX435" s="261"/>
      <c r="LGY435" s="261"/>
      <c r="LGZ435" s="261"/>
      <c r="LHA435" s="261"/>
      <c r="LHB435" s="261"/>
      <c r="LHC435" s="261"/>
      <c r="LHD435" s="261"/>
      <c r="LHE435" s="261"/>
      <c r="LHF435" s="261"/>
      <c r="LHG435" s="261"/>
      <c r="LHH435" s="261"/>
      <c r="LHI435" s="261"/>
      <c r="LHJ435" s="261"/>
      <c r="LHK435" s="261"/>
      <c r="LHL435" s="261"/>
      <c r="LHM435" s="261"/>
      <c r="LHN435" s="261"/>
      <c r="LHO435" s="261"/>
      <c r="LHP435" s="261"/>
      <c r="LHQ435" s="261"/>
      <c r="LHR435" s="261"/>
      <c r="LHS435" s="261"/>
      <c r="LHT435" s="261"/>
      <c r="LHU435" s="261"/>
      <c r="LHV435" s="261"/>
      <c r="LHW435" s="261"/>
      <c r="LHX435" s="261"/>
      <c r="LHY435" s="261"/>
      <c r="LHZ435" s="261"/>
      <c r="LIA435" s="261"/>
      <c r="LIB435" s="261"/>
      <c r="LIC435" s="261"/>
      <c r="LID435" s="261"/>
      <c r="LIE435" s="261"/>
      <c r="LIF435" s="261"/>
      <c r="LIG435" s="261"/>
      <c r="LIH435" s="261"/>
      <c r="LII435" s="261"/>
      <c r="LIJ435" s="261"/>
      <c r="LIK435" s="261"/>
      <c r="LIL435" s="261"/>
      <c r="LIM435" s="261"/>
      <c r="LIN435" s="261"/>
      <c r="LIO435" s="261"/>
      <c r="LIP435" s="261"/>
      <c r="LIQ435" s="261"/>
      <c r="LIR435" s="261"/>
      <c r="LIS435" s="261"/>
      <c r="LIT435" s="261"/>
      <c r="LIU435" s="261"/>
      <c r="LIV435" s="261"/>
      <c r="LIW435" s="261"/>
      <c r="LIX435" s="261"/>
      <c r="LIY435" s="261"/>
      <c r="LIZ435" s="261"/>
      <c r="LJA435" s="261"/>
      <c r="LJB435" s="261"/>
      <c r="LJC435" s="261"/>
      <c r="LJD435" s="261"/>
      <c r="LJE435" s="261"/>
      <c r="LJF435" s="261"/>
      <c r="LJG435" s="261"/>
      <c r="LJH435" s="261"/>
      <c r="LJI435" s="261"/>
      <c r="LJJ435" s="261"/>
      <c r="LJK435" s="261"/>
      <c r="LJL435" s="261"/>
      <c r="LJM435" s="261"/>
      <c r="LJN435" s="261"/>
      <c r="LJO435" s="261"/>
      <c r="LJP435" s="261"/>
      <c r="LJQ435" s="261"/>
      <c r="LJR435" s="261"/>
      <c r="LJS435" s="261"/>
      <c r="LJT435" s="261"/>
      <c r="LJU435" s="261"/>
      <c r="LJV435" s="261"/>
      <c r="LJW435" s="261"/>
      <c r="LJX435" s="261"/>
      <c r="LJY435" s="261"/>
      <c r="LJZ435" s="261"/>
      <c r="LKA435" s="261"/>
      <c r="LKB435" s="261"/>
      <c r="LKC435" s="261"/>
      <c r="LKD435" s="261"/>
      <c r="LKE435" s="261"/>
      <c r="LKF435" s="261"/>
      <c r="LKG435" s="261"/>
      <c r="LKH435" s="261"/>
      <c r="LKI435" s="261"/>
      <c r="LKJ435" s="261"/>
      <c r="LKK435" s="261"/>
      <c r="LKL435" s="261"/>
      <c r="LKM435" s="261"/>
      <c r="LKN435" s="261"/>
      <c r="LKO435" s="261"/>
      <c r="LKP435" s="261"/>
      <c r="LKQ435" s="261"/>
      <c r="LKR435" s="261"/>
      <c r="LKS435" s="261"/>
      <c r="LKT435" s="261"/>
      <c r="LKU435" s="261"/>
      <c r="LKV435" s="261"/>
      <c r="LKW435" s="261"/>
      <c r="LKX435" s="261"/>
      <c r="LKY435" s="261"/>
      <c r="LKZ435" s="261"/>
      <c r="LLA435" s="261"/>
      <c r="LLB435" s="261"/>
      <c r="LLC435" s="261"/>
      <c r="LLD435" s="261"/>
      <c r="LLE435" s="261"/>
      <c r="LLF435" s="261"/>
      <c r="LLG435" s="261"/>
      <c r="LLH435" s="261"/>
      <c r="LLI435" s="261"/>
      <c r="LLJ435" s="261"/>
      <c r="LLK435" s="261"/>
      <c r="LLL435" s="261"/>
      <c r="LLM435" s="261"/>
      <c r="LLN435" s="261"/>
      <c r="LLO435" s="261"/>
      <c r="LLP435" s="261"/>
      <c r="LLQ435" s="261"/>
      <c r="LLR435" s="261"/>
      <c r="LLS435" s="261"/>
      <c r="LLT435" s="261"/>
      <c r="LLU435" s="261"/>
      <c r="LLV435" s="261"/>
      <c r="LLW435" s="261"/>
      <c r="LLX435" s="261"/>
      <c r="LLY435" s="261"/>
      <c r="LLZ435" s="261"/>
      <c r="LMA435" s="261"/>
      <c r="LMB435" s="261"/>
      <c r="LMC435" s="261"/>
      <c r="LMD435" s="261"/>
      <c r="LME435" s="261"/>
      <c r="LMF435" s="261"/>
      <c r="LMG435" s="261"/>
      <c r="LMH435" s="261"/>
      <c r="LMI435" s="261"/>
      <c r="LMJ435" s="261"/>
      <c r="LMK435" s="261"/>
      <c r="LML435" s="261"/>
      <c r="LMM435" s="261"/>
      <c r="LMN435" s="261"/>
      <c r="LMO435" s="261"/>
      <c r="LMP435" s="261"/>
      <c r="LMQ435" s="261"/>
      <c r="LMR435" s="261"/>
      <c r="LMS435" s="261"/>
      <c r="LMT435" s="261"/>
      <c r="LMU435" s="261"/>
      <c r="LMV435" s="261"/>
      <c r="LMW435" s="261"/>
      <c r="LMX435" s="261"/>
      <c r="LMY435" s="261"/>
      <c r="LMZ435" s="261"/>
      <c r="LNA435" s="261"/>
      <c r="LNB435" s="261"/>
      <c r="LNC435" s="261"/>
      <c r="LND435" s="261"/>
      <c r="LNE435" s="261"/>
      <c r="LNF435" s="261"/>
      <c r="LNG435" s="261"/>
      <c r="LNH435" s="261"/>
      <c r="LNI435" s="261"/>
      <c r="LNJ435" s="261"/>
      <c r="LNK435" s="261"/>
      <c r="LNL435" s="261"/>
      <c r="LNM435" s="261"/>
      <c r="LNN435" s="261"/>
      <c r="LNO435" s="261"/>
      <c r="LNP435" s="261"/>
      <c r="LNQ435" s="261"/>
      <c r="LNR435" s="261"/>
      <c r="LNS435" s="261"/>
      <c r="LNT435" s="261"/>
      <c r="LNU435" s="261"/>
      <c r="LNV435" s="261"/>
      <c r="LNW435" s="261"/>
      <c r="LNX435" s="261"/>
      <c r="LNY435" s="261"/>
      <c r="LNZ435" s="261"/>
      <c r="LOA435" s="261"/>
      <c r="LOB435" s="261"/>
      <c r="LOC435" s="261"/>
      <c r="LOD435" s="261"/>
      <c r="LOE435" s="261"/>
      <c r="LOF435" s="261"/>
      <c r="LOG435" s="261"/>
      <c r="LOH435" s="261"/>
      <c r="LOI435" s="261"/>
      <c r="LOJ435" s="261"/>
      <c r="LOK435" s="261"/>
      <c r="LOL435" s="261"/>
      <c r="LOM435" s="261"/>
      <c r="LON435" s="261"/>
      <c r="LOO435" s="261"/>
      <c r="LOP435" s="261"/>
      <c r="LOQ435" s="261"/>
      <c r="LOR435" s="261"/>
      <c r="LOS435" s="261"/>
      <c r="LOT435" s="261"/>
      <c r="LOU435" s="261"/>
      <c r="LOV435" s="261"/>
      <c r="LOW435" s="261"/>
      <c r="LOX435" s="261"/>
      <c r="LOY435" s="261"/>
      <c r="LOZ435" s="261"/>
      <c r="LPA435" s="261"/>
      <c r="LPB435" s="261"/>
      <c r="LPC435" s="261"/>
      <c r="LPD435" s="261"/>
      <c r="LPE435" s="261"/>
      <c r="LPF435" s="261"/>
      <c r="LPG435" s="261"/>
      <c r="LPH435" s="261"/>
      <c r="LPI435" s="261"/>
      <c r="LPJ435" s="261"/>
      <c r="LPK435" s="261"/>
      <c r="LPL435" s="261"/>
      <c r="LPM435" s="261"/>
      <c r="LPN435" s="261"/>
      <c r="LPO435" s="261"/>
      <c r="LPP435" s="261"/>
      <c r="LPQ435" s="261"/>
      <c r="LPR435" s="261"/>
      <c r="LPS435" s="261"/>
      <c r="LPT435" s="261"/>
      <c r="LPU435" s="261"/>
      <c r="LPV435" s="261"/>
      <c r="LPW435" s="261"/>
      <c r="LPX435" s="261"/>
      <c r="LPY435" s="261"/>
      <c r="LPZ435" s="261"/>
      <c r="LQA435" s="261"/>
      <c r="LQB435" s="261"/>
      <c r="LQC435" s="261"/>
      <c r="LQD435" s="261"/>
      <c r="LQE435" s="261"/>
      <c r="LQF435" s="261"/>
      <c r="LQG435" s="261"/>
      <c r="LQH435" s="261"/>
      <c r="LQI435" s="261"/>
      <c r="LQJ435" s="261"/>
      <c r="LQK435" s="261"/>
      <c r="LQL435" s="261"/>
      <c r="LQM435" s="261"/>
      <c r="LQN435" s="261"/>
      <c r="LQO435" s="261"/>
      <c r="LQP435" s="261"/>
      <c r="LQQ435" s="261"/>
      <c r="LQR435" s="261"/>
      <c r="LQS435" s="261"/>
      <c r="LQT435" s="261"/>
      <c r="LQU435" s="261"/>
      <c r="LQV435" s="261"/>
      <c r="LQW435" s="261"/>
      <c r="LQX435" s="261"/>
      <c r="LQY435" s="261"/>
      <c r="LQZ435" s="261"/>
      <c r="LRA435" s="261"/>
      <c r="LRB435" s="261"/>
      <c r="LRC435" s="261"/>
      <c r="LRD435" s="261"/>
      <c r="LRE435" s="261"/>
      <c r="LRF435" s="261"/>
      <c r="LRG435" s="261"/>
      <c r="LRH435" s="261"/>
      <c r="LRI435" s="261"/>
      <c r="LRJ435" s="261"/>
      <c r="LRK435" s="261"/>
      <c r="LRL435" s="261"/>
      <c r="LRM435" s="261"/>
      <c r="LRN435" s="261"/>
      <c r="LRO435" s="261"/>
      <c r="LRP435" s="261"/>
      <c r="LRQ435" s="261"/>
      <c r="LRR435" s="261"/>
      <c r="LRS435" s="261"/>
      <c r="LRT435" s="261"/>
      <c r="LRU435" s="261"/>
      <c r="LRV435" s="261"/>
      <c r="LRW435" s="261"/>
      <c r="LRX435" s="261"/>
      <c r="LRY435" s="261"/>
      <c r="LRZ435" s="261"/>
      <c r="LSA435" s="261"/>
      <c r="LSB435" s="261"/>
      <c r="LSC435" s="261"/>
      <c r="LSD435" s="261"/>
      <c r="LSE435" s="261"/>
      <c r="LSF435" s="261"/>
      <c r="LSG435" s="261"/>
      <c r="LSH435" s="261"/>
      <c r="LSI435" s="261"/>
      <c r="LSJ435" s="261"/>
      <c r="LSK435" s="261"/>
      <c r="LSL435" s="261"/>
      <c r="LSM435" s="261"/>
      <c r="LSN435" s="261"/>
      <c r="LSO435" s="261"/>
      <c r="LSP435" s="261"/>
      <c r="LSQ435" s="261"/>
      <c r="LSR435" s="261"/>
      <c r="LSS435" s="261"/>
      <c r="LST435" s="261"/>
      <c r="LSU435" s="261"/>
      <c r="LSV435" s="261"/>
      <c r="LSW435" s="261"/>
      <c r="LSX435" s="261"/>
      <c r="LSY435" s="261"/>
      <c r="LSZ435" s="261"/>
      <c r="LTA435" s="261"/>
      <c r="LTB435" s="261"/>
      <c r="LTC435" s="261"/>
      <c r="LTD435" s="261"/>
      <c r="LTE435" s="261"/>
      <c r="LTF435" s="261"/>
      <c r="LTG435" s="261"/>
      <c r="LTH435" s="261"/>
      <c r="LTI435" s="261"/>
      <c r="LTJ435" s="261"/>
      <c r="LTK435" s="261"/>
      <c r="LTL435" s="261"/>
      <c r="LTM435" s="261"/>
      <c r="LTN435" s="261"/>
      <c r="LTO435" s="261"/>
      <c r="LTP435" s="261"/>
      <c r="LTQ435" s="261"/>
      <c r="LTR435" s="261"/>
      <c r="LTS435" s="261"/>
      <c r="LTT435" s="261"/>
      <c r="LTU435" s="261"/>
      <c r="LTV435" s="261"/>
      <c r="LTW435" s="261"/>
      <c r="LTX435" s="261"/>
      <c r="LTY435" s="261"/>
      <c r="LTZ435" s="261"/>
      <c r="LUA435" s="261"/>
      <c r="LUB435" s="261"/>
      <c r="LUC435" s="261"/>
      <c r="LUD435" s="261"/>
      <c r="LUE435" s="261"/>
      <c r="LUF435" s="261"/>
      <c r="LUG435" s="261"/>
      <c r="LUH435" s="261"/>
      <c r="LUI435" s="261"/>
      <c r="LUJ435" s="261"/>
      <c r="LUK435" s="261"/>
      <c r="LUL435" s="261"/>
      <c r="LUM435" s="261"/>
      <c r="LUN435" s="261"/>
      <c r="LUO435" s="261"/>
      <c r="LUP435" s="261"/>
      <c r="LUQ435" s="261"/>
      <c r="LUR435" s="261"/>
      <c r="LUS435" s="261"/>
      <c r="LUT435" s="261"/>
      <c r="LUU435" s="261"/>
      <c r="LUV435" s="261"/>
      <c r="LUW435" s="261"/>
      <c r="LUX435" s="261"/>
      <c r="LUY435" s="261"/>
      <c r="LUZ435" s="261"/>
      <c r="LVA435" s="261"/>
      <c r="LVB435" s="261"/>
      <c r="LVC435" s="261"/>
      <c r="LVD435" s="261"/>
      <c r="LVE435" s="261"/>
      <c r="LVF435" s="261"/>
      <c r="LVG435" s="261"/>
      <c r="LVH435" s="261"/>
      <c r="LVI435" s="261"/>
      <c r="LVJ435" s="261"/>
      <c r="LVK435" s="261"/>
      <c r="LVL435" s="261"/>
      <c r="LVM435" s="261"/>
      <c r="LVN435" s="261"/>
      <c r="LVO435" s="261"/>
      <c r="LVP435" s="261"/>
      <c r="LVQ435" s="261"/>
      <c r="LVR435" s="261"/>
      <c r="LVS435" s="261"/>
      <c r="LVT435" s="261"/>
      <c r="LVU435" s="261"/>
      <c r="LVV435" s="261"/>
      <c r="LVW435" s="261"/>
      <c r="LVX435" s="261"/>
      <c r="LVY435" s="261"/>
      <c r="LVZ435" s="261"/>
      <c r="LWA435" s="261"/>
      <c r="LWB435" s="261"/>
      <c r="LWC435" s="261"/>
      <c r="LWD435" s="261"/>
      <c r="LWE435" s="261"/>
      <c r="LWF435" s="261"/>
      <c r="LWG435" s="261"/>
      <c r="LWH435" s="261"/>
      <c r="LWI435" s="261"/>
      <c r="LWJ435" s="261"/>
      <c r="LWK435" s="261"/>
      <c r="LWL435" s="261"/>
      <c r="LWM435" s="261"/>
      <c r="LWN435" s="261"/>
      <c r="LWO435" s="261"/>
      <c r="LWP435" s="261"/>
      <c r="LWQ435" s="261"/>
      <c r="LWR435" s="261"/>
      <c r="LWS435" s="261"/>
      <c r="LWT435" s="261"/>
      <c r="LWU435" s="261"/>
      <c r="LWV435" s="261"/>
      <c r="LWW435" s="261"/>
      <c r="LWX435" s="261"/>
      <c r="LWY435" s="261"/>
      <c r="LWZ435" s="261"/>
      <c r="LXA435" s="261"/>
      <c r="LXB435" s="261"/>
      <c r="LXC435" s="261"/>
      <c r="LXD435" s="261"/>
      <c r="LXE435" s="261"/>
      <c r="LXF435" s="261"/>
      <c r="LXG435" s="261"/>
      <c r="LXH435" s="261"/>
      <c r="LXI435" s="261"/>
      <c r="LXJ435" s="261"/>
      <c r="LXK435" s="261"/>
      <c r="LXL435" s="261"/>
      <c r="LXM435" s="261"/>
      <c r="LXN435" s="261"/>
      <c r="LXO435" s="261"/>
      <c r="LXP435" s="261"/>
      <c r="LXQ435" s="261"/>
      <c r="LXR435" s="261"/>
      <c r="LXS435" s="261"/>
      <c r="LXT435" s="261"/>
      <c r="LXU435" s="261"/>
      <c r="LXV435" s="261"/>
      <c r="LXW435" s="261"/>
      <c r="LXX435" s="261"/>
      <c r="LXY435" s="261"/>
      <c r="LXZ435" s="261"/>
      <c r="LYA435" s="261"/>
      <c r="LYB435" s="261"/>
      <c r="LYC435" s="261"/>
      <c r="LYD435" s="261"/>
      <c r="LYE435" s="261"/>
      <c r="LYF435" s="261"/>
      <c r="LYG435" s="261"/>
      <c r="LYH435" s="261"/>
      <c r="LYI435" s="261"/>
      <c r="LYJ435" s="261"/>
      <c r="LYK435" s="261"/>
      <c r="LYL435" s="261"/>
      <c r="LYM435" s="261"/>
      <c r="LYN435" s="261"/>
      <c r="LYO435" s="261"/>
      <c r="LYP435" s="261"/>
      <c r="LYQ435" s="261"/>
      <c r="LYR435" s="261"/>
      <c r="LYS435" s="261"/>
      <c r="LYT435" s="261"/>
      <c r="LYU435" s="261"/>
      <c r="LYV435" s="261"/>
      <c r="LYW435" s="261"/>
      <c r="LYX435" s="261"/>
      <c r="LYY435" s="261"/>
      <c r="LYZ435" s="261"/>
      <c r="LZA435" s="261"/>
      <c r="LZB435" s="261"/>
      <c r="LZC435" s="261"/>
      <c r="LZD435" s="261"/>
      <c r="LZE435" s="261"/>
      <c r="LZF435" s="261"/>
      <c r="LZG435" s="261"/>
      <c r="LZH435" s="261"/>
      <c r="LZI435" s="261"/>
      <c r="LZJ435" s="261"/>
      <c r="LZK435" s="261"/>
      <c r="LZL435" s="261"/>
      <c r="LZM435" s="261"/>
      <c r="LZN435" s="261"/>
      <c r="LZO435" s="261"/>
      <c r="LZP435" s="261"/>
      <c r="LZQ435" s="261"/>
      <c r="LZR435" s="261"/>
      <c r="LZS435" s="261"/>
      <c r="LZT435" s="261"/>
      <c r="LZU435" s="261"/>
      <c r="LZV435" s="261"/>
      <c r="LZW435" s="261"/>
      <c r="LZX435" s="261"/>
      <c r="LZY435" s="261"/>
      <c r="LZZ435" s="261"/>
      <c r="MAA435" s="261"/>
      <c r="MAB435" s="261"/>
      <c r="MAC435" s="261"/>
      <c r="MAD435" s="261"/>
      <c r="MAE435" s="261"/>
      <c r="MAF435" s="261"/>
      <c r="MAG435" s="261"/>
      <c r="MAH435" s="261"/>
      <c r="MAI435" s="261"/>
      <c r="MAJ435" s="261"/>
      <c r="MAK435" s="261"/>
      <c r="MAL435" s="261"/>
      <c r="MAM435" s="261"/>
      <c r="MAN435" s="261"/>
      <c r="MAO435" s="261"/>
      <c r="MAP435" s="261"/>
      <c r="MAQ435" s="261"/>
      <c r="MAR435" s="261"/>
      <c r="MAS435" s="261"/>
      <c r="MAT435" s="261"/>
      <c r="MAU435" s="261"/>
      <c r="MAV435" s="261"/>
      <c r="MAW435" s="261"/>
      <c r="MAX435" s="261"/>
      <c r="MAY435" s="261"/>
      <c r="MAZ435" s="261"/>
      <c r="MBA435" s="261"/>
      <c r="MBB435" s="261"/>
      <c r="MBC435" s="261"/>
      <c r="MBD435" s="261"/>
      <c r="MBE435" s="261"/>
      <c r="MBF435" s="261"/>
      <c r="MBG435" s="261"/>
      <c r="MBH435" s="261"/>
      <c r="MBI435" s="261"/>
      <c r="MBJ435" s="261"/>
      <c r="MBK435" s="261"/>
      <c r="MBL435" s="261"/>
      <c r="MBM435" s="261"/>
      <c r="MBN435" s="261"/>
      <c r="MBO435" s="261"/>
      <c r="MBP435" s="261"/>
      <c r="MBQ435" s="261"/>
      <c r="MBR435" s="261"/>
      <c r="MBS435" s="261"/>
      <c r="MBT435" s="261"/>
      <c r="MBU435" s="261"/>
      <c r="MBV435" s="261"/>
      <c r="MBW435" s="261"/>
      <c r="MBX435" s="261"/>
      <c r="MBY435" s="261"/>
      <c r="MBZ435" s="261"/>
      <c r="MCA435" s="261"/>
      <c r="MCB435" s="261"/>
      <c r="MCC435" s="261"/>
      <c r="MCD435" s="261"/>
      <c r="MCE435" s="261"/>
      <c r="MCF435" s="261"/>
      <c r="MCG435" s="261"/>
      <c r="MCH435" s="261"/>
      <c r="MCI435" s="261"/>
      <c r="MCJ435" s="261"/>
      <c r="MCK435" s="261"/>
      <c r="MCL435" s="261"/>
      <c r="MCM435" s="261"/>
      <c r="MCN435" s="261"/>
      <c r="MCO435" s="261"/>
      <c r="MCP435" s="261"/>
      <c r="MCQ435" s="261"/>
      <c r="MCR435" s="261"/>
      <c r="MCS435" s="261"/>
      <c r="MCT435" s="261"/>
      <c r="MCU435" s="261"/>
      <c r="MCV435" s="261"/>
      <c r="MCW435" s="261"/>
      <c r="MCX435" s="261"/>
      <c r="MCY435" s="261"/>
      <c r="MCZ435" s="261"/>
      <c r="MDA435" s="261"/>
      <c r="MDB435" s="261"/>
      <c r="MDC435" s="261"/>
      <c r="MDD435" s="261"/>
      <c r="MDE435" s="261"/>
      <c r="MDF435" s="261"/>
      <c r="MDG435" s="261"/>
      <c r="MDH435" s="261"/>
      <c r="MDI435" s="261"/>
      <c r="MDJ435" s="261"/>
      <c r="MDK435" s="261"/>
      <c r="MDL435" s="261"/>
      <c r="MDM435" s="261"/>
      <c r="MDN435" s="261"/>
      <c r="MDO435" s="261"/>
      <c r="MDP435" s="261"/>
      <c r="MDQ435" s="261"/>
      <c r="MDR435" s="261"/>
      <c r="MDS435" s="261"/>
      <c r="MDT435" s="261"/>
      <c r="MDU435" s="261"/>
      <c r="MDV435" s="261"/>
      <c r="MDW435" s="261"/>
      <c r="MDX435" s="261"/>
      <c r="MDY435" s="261"/>
      <c r="MDZ435" s="261"/>
      <c r="MEA435" s="261"/>
      <c r="MEB435" s="261"/>
      <c r="MEC435" s="261"/>
      <c r="MED435" s="261"/>
      <c r="MEE435" s="261"/>
      <c r="MEF435" s="261"/>
      <c r="MEG435" s="261"/>
      <c r="MEH435" s="261"/>
      <c r="MEI435" s="261"/>
      <c r="MEJ435" s="261"/>
      <c r="MEK435" s="261"/>
      <c r="MEL435" s="261"/>
      <c r="MEM435" s="261"/>
      <c r="MEN435" s="261"/>
      <c r="MEO435" s="261"/>
      <c r="MEP435" s="261"/>
      <c r="MEQ435" s="261"/>
      <c r="MER435" s="261"/>
      <c r="MES435" s="261"/>
      <c r="MET435" s="261"/>
      <c r="MEU435" s="261"/>
      <c r="MEV435" s="261"/>
      <c r="MEW435" s="261"/>
      <c r="MEX435" s="261"/>
      <c r="MEY435" s="261"/>
      <c r="MEZ435" s="261"/>
      <c r="MFA435" s="261"/>
      <c r="MFB435" s="261"/>
      <c r="MFC435" s="261"/>
      <c r="MFD435" s="261"/>
      <c r="MFE435" s="261"/>
      <c r="MFF435" s="261"/>
      <c r="MFG435" s="261"/>
      <c r="MFH435" s="261"/>
      <c r="MFI435" s="261"/>
      <c r="MFJ435" s="261"/>
      <c r="MFK435" s="261"/>
      <c r="MFL435" s="261"/>
      <c r="MFM435" s="261"/>
      <c r="MFN435" s="261"/>
      <c r="MFO435" s="261"/>
      <c r="MFP435" s="261"/>
      <c r="MFQ435" s="261"/>
      <c r="MFR435" s="261"/>
      <c r="MFS435" s="261"/>
      <c r="MFT435" s="261"/>
      <c r="MFU435" s="261"/>
      <c r="MFV435" s="261"/>
      <c r="MFW435" s="261"/>
      <c r="MFX435" s="261"/>
      <c r="MFY435" s="261"/>
      <c r="MFZ435" s="261"/>
      <c r="MGA435" s="261"/>
      <c r="MGB435" s="261"/>
      <c r="MGC435" s="261"/>
      <c r="MGD435" s="261"/>
      <c r="MGE435" s="261"/>
      <c r="MGF435" s="261"/>
      <c r="MGG435" s="261"/>
      <c r="MGH435" s="261"/>
      <c r="MGI435" s="261"/>
      <c r="MGJ435" s="261"/>
      <c r="MGK435" s="261"/>
      <c r="MGL435" s="261"/>
      <c r="MGM435" s="261"/>
      <c r="MGN435" s="261"/>
      <c r="MGO435" s="261"/>
      <c r="MGP435" s="261"/>
      <c r="MGQ435" s="261"/>
      <c r="MGR435" s="261"/>
      <c r="MGS435" s="261"/>
      <c r="MGT435" s="261"/>
      <c r="MGU435" s="261"/>
      <c r="MGV435" s="261"/>
      <c r="MGW435" s="261"/>
      <c r="MGX435" s="261"/>
      <c r="MGY435" s="261"/>
      <c r="MGZ435" s="261"/>
      <c r="MHA435" s="261"/>
      <c r="MHB435" s="261"/>
      <c r="MHC435" s="261"/>
      <c r="MHD435" s="261"/>
      <c r="MHE435" s="261"/>
      <c r="MHF435" s="261"/>
      <c r="MHG435" s="261"/>
      <c r="MHH435" s="261"/>
      <c r="MHI435" s="261"/>
      <c r="MHJ435" s="261"/>
      <c r="MHK435" s="261"/>
      <c r="MHL435" s="261"/>
      <c r="MHM435" s="261"/>
      <c r="MHN435" s="261"/>
      <c r="MHO435" s="261"/>
      <c r="MHP435" s="261"/>
      <c r="MHQ435" s="261"/>
      <c r="MHR435" s="261"/>
      <c r="MHS435" s="261"/>
      <c r="MHT435" s="261"/>
      <c r="MHU435" s="261"/>
      <c r="MHV435" s="261"/>
      <c r="MHW435" s="261"/>
      <c r="MHX435" s="261"/>
      <c r="MHY435" s="261"/>
      <c r="MHZ435" s="261"/>
      <c r="MIA435" s="261"/>
      <c r="MIB435" s="261"/>
      <c r="MIC435" s="261"/>
      <c r="MID435" s="261"/>
      <c r="MIE435" s="261"/>
      <c r="MIF435" s="261"/>
      <c r="MIG435" s="261"/>
      <c r="MIH435" s="261"/>
      <c r="MII435" s="261"/>
      <c r="MIJ435" s="261"/>
      <c r="MIK435" s="261"/>
      <c r="MIL435" s="261"/>
      <c r="MIM435" s="261"/>
      <c r="MIN435" s="261"/>
      <c r="MIO435" s="261"/>
      <c r="MIP435" s="261"/>
      <c r="MIQ435" s="261"/>
      <c r="MIR435" s="261"/>
      <c r="MIS435" s="261"/>
      <c r="MIT435" s="261"/>
      <c r="MIU435" s="261"/>
      <c r="MIV435" s="261"/>
      <c r="MIW435" s="261"/>
      <c r="MIX435" s="261"/>
      <c r="MIY435" s="261"/>
      <c r="MIZ435" s="261"/>
      <c r="MJA435" s="261"/>
      <c r="MJB435" s="261"/>
      <c r="MJC435" s="261"/>
      <c r="MJD435" s="261"/>
      <c r="MJE435" s="261"/>
      <c r="MJF435" s="261"/>
      <c r="MJG435" s="261"/>
      <c r="MJH435" s="261"/>
      <c r="MJI435" s="261"/>
      <c r="MJJ435" s="261"/>
      <c r="MJK435" s="261"/>
      <c r="MJL435" s="261"/>
      <c r="MJM435" s="261"/>
      <c r="MJN435" s="261"/>
      <c r="MJO435" s="261"/>
      <c r="MJP435" s="261"/>
      <c r="MJQ435" s="261"/>
      <c r="MJR435" s="261"/>
      <c r="MJS435" s="261"/>
      <c r="MJT435" s="261"/>
      <c r="MJU435" s="261"/>
      <c r="MJV435" s="261"/>
      <c r="MJW435" s="261"/>
      <c r="MJX435" s="261"/>
      <c r="MJY435" s="261"/>
      <c r="MJZ435" s="261"/>
      <c r="MKA435" s="261"/>
      <c r="MKB435" s="261"/>
      <c r="MKC435" s="261"/>
      <c r="MKD435" s="261"/>
      <c r="MKE435" s="261"/>
      <c r="MKF435" s="261"/>
      <c r="MKG435" s="261"/>
      <c r="MKH435" s="261"/>
      <c r="MKI435" s="261"/>
      <c r="MKJ435" s="261"/>
      <c r="MKK435" s="261"/>
      <c r="MKL435" s="261"/>
      <c r="MKM435" s="261"/>
      <c r="MKN435" s="261"/>
      <c r="MKO435" s="261"/>
      <c r="MKP435" s="261"/>
      <c r="MKQ435" s="261"/>
      <c r="MKR435" s="261"/>
      <c r="MKS435" s="261"/>
      <c r="MKT435" s="261"/>
      <c r="MKU435" s="261"/>
      <c r="MKV435" s="261"/>
      <c r="MKW435" s="261"/>
      <c r="MKX435" s="261"/>
      <c r="MKY435" s="261"/>
      <c r="MKZ435" s="261"/>
      <c r="MLA435" s="261"/>
      <c r="MLB435" s="261"/>
      <c r="MLC435" s="261"/>
      <c r="MLD435" s="261"/>
      <c r="MLE435" s="261"/>
      <c r="MLF435" s="261"/>
      <c r="MLG435" s="261"/>
      <c r="MLH435" s="261"/>
      <c r="MLI435" s="261"/>
      <c r="MLJ435" s="261"/>
      <c r="MLK435" s="261"/>
      <c r="MLL435" s="261"/>
      <c r="MLM435" s="261"/>
      <c r="MLN435" s="261"/>
      <c r="MLO435" s="261"/>
      <c r="MLP435" s="261"/>
      <c r="MLQ435" s="261"/>
      <c r="MLR435" s="261"/>
      <c r="MLS435" s="261"/>
      <c r="MLT435" s="261"/>
      <c r="MLU435" s="261"/>
      <c r="MLV435" s="261"/>
      <c r="MLW435" s="261"/>
      <c r="MLX435" s="261"/>
      <c r="MLY435" s="261"/>
      <c r="MLZ435" s="261"/>
      <c r="MMA435" s="261"/>
      <c r="MMB435" s="261"/>
      <c r="MMC435" s="261"/>
      <c r="MMD435" s="261"/>
      <c r="MME435" s="261"/>
      <c r="MMF435" s="261"/>
      <c r="MMG435" s="261"/>
      <c r="MMH435" s="261"/>
      <c r="MMI435" s="261"/>
      <c r="MMJ435" s="261"/>
      <c r="MMK435" s="261"/>
      <c r="MML435" s="261"/>
      <c r="MMM435" s="261"/>
      <c r="MMN435" s="261"/>
      <c r="MMO435" s="261"/>
      <c r="MMP435" s="261"/>
      <c r="MMQ435" s="261"/>
      <c r="MMR435" s="261"/>
      <c r="MMS435" s="261"/>
      <c r="MMT435" s="261"/>
      <c r="MMU435" s="261"/>
      <c r="MMV435" s="261"/>
      <c r="MMW435" s="261"/>
      <c r="MMX435" s="261"/>
      <c r="MMY435" s="261"/>
      <c r="MMZ435" s="261"/>
      <c r="MNA435" s="261"/>
      <c r="MNB435" s="261"/>
      <c r="MNC435" s="261"/>
      <c r="MND435" s="261"/>
      <c r="MNE435" s="261"/>
      <c r="MNF435" s="261"/>
      <c r="MNG435" s="261"/>
      <c r="MNH435" s="261"/>
      <c r="MNI435" s="261"/>
      <c r="MNJ435" s="261"/>
      <c r="MNK435" s="261"/>
      <c r="MNL435" s="261"/>
      <c r="MNM435" s="261"/>
      <c r="MNN435" s="261"/>
      <c r="MNO435" s="261"/>
      <c r="MNP435" s="261"/>
      <c r="MNQ435" s="261"/>
      <c r="MNR435" s="261"/>
      <c r="MNS435" s="261"/>
      <c r="MNT435" s="261"/>
      <c r="MNU435" s="261"/>
      <c r="MNV435" s="261"/>
      <c r="MNW435" s="261"/>
      <c r="MNX435" s="261"/>
      <c r="MNY435" s="261"/>
      <c r="MNZ435" s="261"/>
      <c r="MOA435" s="261"/>
      <c r="MOB435" s="261"/>
      <c r="MOC435" s="261"/>
      <c r="MOD435" s="261"/>
      <c r="MOE435" s="261"/>
      <c r="MOF435" s="261"/>
      <c r="MOG435" s="261"/>
      <c r="MOH435" s="261"/>
      <c r="MOI435" s="261"/>
      <c r="MOJ435" s="261"/>
      <c r="MOK435" s="261"/>
      <c r="MOL435" s="261"/>
      <c r="MOM435" s="261"/>
      <c r="MON435" s="261"/>
      <c r="MOO435" s="261"/>
      <c r="MOP435" s="261"/>
      <c r="MOQ435" s="261"/>
      <c r="MOR435" s="261"/>
      <c r="MOS435" s="261"/>
      <c r="MOT435" s="261"/>
      <c r="MOU435" s="261"/>
      <c r="MOV435" s="261"/>
      <c r="MOW435" s="261"/>
      <c r="MOX435" s="261"/>
      <c r="MOY435" s="261"/>
      <c r="MOZ435" s="261"/>
      <c r="MPA435" s="261"/>
      <c r="MPB435" s="261"/>
      <c r="MPC435" s="261"/>
      <c r="MPD435" s="261"/>
      <c r="MPE435" s="261"/>
      <c r="MPF435" s="261"/>
      <c r="MPG435" s="261"/>
      <c r="MPH435" s="261"/>
      <c r="MPI435" s="261"/>
      <c r="MPJ435" s="261"/>
      <c r="MPK435" s="261"/>
      <c r="MPL435" s="261"/>
      <c r="MPM435" s="261"/>
      <c r="MPN435" s="261"/>
      <c r="MPO435" s="261"/>
      <c r="MPP435" s="261"/>
      <c r="MPQ435" s="261"/>
      <c r="MPR435" s="261"/>
      <c r="MPS435" s="261"/>
      <c r="MPT435" s="261"/>
      <c r="MPU435" s="261"/>
      <c r="MPV435" s="261"/>
      <c r="MPW435" s="261"/>
      <c r="MPX435" s="261"/>
      <c r="MPY435" s="261"/>
      <c r="MPZ435" s="261"/>
      <c r="MQA435" s="261"/>
      <c r="MQB435" s="261"/>
      <c r="MQC435" s="261"/>
      <c r="MQD435" s="261"/>
      <c r="MQE435" s="261"/>
      <c r="MQF435" s="261"/>
      <c r="MQG435" s="261"/>
      <c r="MQH435" s="261"/>
      <c r="MQI435" s="261"/>
      <c r="MQJ435" s="261"/>
      <c r="MQK435" s="261"/>
      <c r="MQL435" s="261"/>
      <c r="MQM435" s="261"/>
      <c r="MQN435" s="261"/>
      <c r="MQO435" s="261"/>
      <c r="MQP435" s="261"/>
      <c r="MQQ435" s="261"/>
      <c r="MQR435" s="261"/>
      <c r="MQS435" s="261"/>
      <c r="MQT435" s="261"/>
      <c r="MQU435" s="261"/>
      <c r="MQV435" s="261"/>
      <c r="MQW435" s="261"/>
      <c r="MQX435" s="261"/>
      <c r="MQY435" s="261"/>
      <c r="MQZ435" s="261"/>
      <c r="MRA435" s="261"/>
      <c r="MRB435" s="261"/>
      <c r="MRC435" s="261"/>
      <c r="MRD435" s="261"/>
      <c r="MRE435" s="261"/>
      <c r="MRF435" s="261"/>
      <c r="MRG435" s="261"/>
      <c r="MRH435" s="261"/>
      <c r="MRI435" s="261"/>
      <c r="MRJ435" s="261"/>
      <c r="MRK435" s="261"/>
      <c r="MRL435" s="261"/>
      <c r="MRM435" s="261"/>
      <c r="MRN435" s="261"/>
      <c r="MRO435" s="261"/>
      <c r="MRP435" s="261"/>
      <c r="MRQ435" s="261"/>
      <c r="MRR435" s="261"/>
      <c r="MRS435" s="261"/>
      <c r="MRT435" s="261"/>
      <c r="MRU435" s="261"/>
      <c r="MRV435" s="261"/>
      <c r="MRW435" s="261"/>
      <c r="MRX435" s="261"/>
      <c r="MRY435" s="261"/>
      <c r="MRZ435" s="261"/>
      <c r="MSA435" s="261"/>
      <c r="MSB435" s="261"/>
      <c r="MSC435" s="261"/>
      <c r="MSD435" s="261"/>
      <c r="MSE435" s="261"/>
      <c r="MSF435" s="261"/>
      <c r="MSG435" s="261"/>
      <c r="MSH435" s="261"/>
      <c r="MSI435" s="261"/>
      <c r="MSJ435" s="261"/>
      <c r="MSK435" s="261"/>
      <c r="MSL435" s="261"/>
      <c r="MSM435" s="261"/>
      <c r="MSN435" s="261"/>
      <c r="MSO435" s="261"/>
      <c r="MSP435" s="261"/>
      <c r="MSQ435" s="261"/>
      <c r="MSR435" s="261"/>
      <c r="MSS435" s="261"/>
      <c r="MST435" s="261"/>
      <c r="MSU435" s="261"/>
      <c r="MSV435" s="261"/>
      <c r="MSW435" s="261"/>
      <c r="MSX435" s="261"/>
      <c r="MSY435" s="261"/>
      <c r="MSZ435" s="261"/>
      <c r="MTA435" s="261"/>
      <c r="MTB435" s="261"/>
      <c r="MTC435" s="261"/>
      <c r="MTD435" s="261"/>
      <c r="MTE435" s="261"/>
      <c r="MTF435" s="261"/>
      <c r="MTG435" s="261"/>
      <c r="MTH435" s="261"/>
      <c r="MTI435" s="261"/>
      <c r="MTJ435" s="261"/>
      <c r="MTK435" s="261"/>
      <c r="MTL435" s="261"/>
      <c r="MTM435" s="261"/>
      <c r="MTN435" s="261"/>
      <c r="MTO435" s="261"/>
      <c r="MTP435" s="261"/>
      <c r="MTQ435" s="261"/>
      <c r="MTR435" s="261"/>
      <c r="MTS435" s="261"/>
      <c r="MTT435" s="261"/>
      <c r="MTU435" s="261"/>
      <c r="MTV435" s="261"/>
      <c r="MTW435" s="261"/>
      <c r="MTX435" s="261"/>
      <c r="MTY435" s="261"/>
      <c r="MTZ435" s="261"/>
      <c r="MUA435" s="261"/>
      <c r="MUB435" s="261"/>
      <c r="MUC435" s="261"/>
      <c r="MUD435" s="261"/>
      <c r="MUE435" s="261"/>
      <c r="MUF435" s="261"/>
      <c r="MUG435" s="261"/>
      <c r="MUH435" s="261"/>
      <c r="MUI435" s="261"/>
      <c r="MUJ435" s="261"/>
      <c r="MUK435" s="261"/>
      <c r="MUL435" s="261"/>
      <c r="MUM435" s="261"/>
      <c r="MUN435" s="261"/>
      <c r="MUO435" s="261"/>
      <c r="MUP435" s="261"/>
      <c r="MUQ435" s="261"/>
      <c r="MUR435" s="261"/>
      <c r="MUS435" s="261"/>
      <c r="MUT435" s="261"/>
      <c r="MUU435" s="261"/>
      <c r="MUV435" s="261"/>
      <c r="MUW435" s="261"/>
      <c r="MUX435" s="261"/>
      <c r="MUY435" s="261"/>
      <c r="MUZ435" s="261"/>
      <c r="MVA435" s="261"/>
      <c r="MVB435" s="261"/>
      <c r="MVC435" s="261"/>
      <c r="MVD435" s="261"/>
      <c r="MVE435" s="261"/>
      <c r="MVF435" s="261"/>
      <c r="MVG435" s="261"/>
      <c r="MVH435" s="261"/>
      <c r="MVI435" s="261"/>
      <c r="MVJ435" s="261"/>
      <c r="MVK435" s="261"/>
      <c r="MVL435" s="261"/>
      <c r="MVM435" s="261"/>
      <c r="MVN435" s="261"/>
      <c r="MVO435" s="261"/>
      <c r="MVP435" s="261"/>
      <c r="MVQ435" s="261"/>
      <c r="MVR435" s="261"/>
      <c r="MVS435" s="261"/>
      <c r="MVT435" s="261"/>
      <c r="MVU435" s="261"/>
      <c r="MVV435" s="261"/>
      <c r="MVW435" s="261"/>
      <c r="MVX435" s="261"/>
      <c r="MVY435" s="261"/>
      <c r="MVZ435" s="261"/>
      <c r="MWA435" s="261"/>
      <c r="MWB435" s="261"/>
      <c r="MWC435" s="261"/>
      <c r="MWD435" s="261"/>
      <c r="MWE435" s="261"/>
      <c r="MWF435" s="261"/>
      <c r="MWG435" s="261"/>
      <c r="MWH435" s="261"/>
      <c r="MWI435" s="261"/>
      <c r="MWJ435" s="261"/>
      <c r="MWK435" s="261"/>
      <c r="MWL435" s="261"/>
      <c r="MWM435" s="261"/>
      <c r="MWN435" s="261"/>
      <c r="MWO435" s="261"/>
      <c r="MWP435" s="261"/>
      <c r="MWQ435" s="261"/>
      <c r="MWR435" s="261"/>
      <c r="MWS435" s="261"/>
      <c r="MWT435" s="261"/>
      <c r="MWU435" s="261"/>
      <c r="MWV435" s="261"/>
      <c r="MWW435" s="261"/>
      <c r="MWX435" s="261"/>
      <c r="MWY435" s="261"/>
      <c r="MWZ435" s="261"/>
      <c r="MXA435" s="261"/>
      <c r="MXB435" s="261"/>
      <c r="MXC435" s="261"/>
      <c r="MXD435" s="261"/>
      <c r="MXE435" s="261"/>
      <c r="MXF435" s="261"/>
      <c r="MXG435" s="261"/>
      <c r="MXH435" s="261"/>
      <c r="MXI435" s="261"/>
      <c r="MXJ435" s="261"/>
      <c r="MXK435" s="261"/>
      <c r="MXL435" s="261"/>
      <c r="MXM435" s="261"/>
      <c r="MXN435" s="261"/>
      <c r="MXO435" s="261"/>
      <c r="MXP435" s="261"/>
      <c r="MXQ435" s="261"/>
      <c r="MXR435" s="261"/>
      <c r="MXS435" s="261"/>
      <c r="MXT435" s="261"/>
      <c r="MXU435" s="261"/>
      <c r="MXV435" s="261"/>
      <c r="MXW435" s="261"/>
      <c r="MXX435" s="261"/>
      <c r="MXY435" s="261"/>
      <c r="MXZ435" s="261"/>
      <c r="MYA435" s="261"/>
      <c r="MYB435" s="261"/>
      <c r="MYC435" s="261"/>
      <c r="MYD435" s="261"/>
      <c r="MYE435" s="261"/>
      <c r="MYF435" s="261"/>
      <c r="MYG435" s="261"/>
      <c r="MYH435" s="261"/>
      <c r="MYI435" s="261"/>
      <c r="MYJ435" s="261"/>
      <c r="MYK435" s="261"/>
      <c r="MYL435" s="261"/>
      <c r="MYM435" s="261"/>
      <c r="MYN435" s="261"/>
      <c r="MYO435" s="261"/>
      <c r="MYP435" s="261"/>
      <c r="MYQ435" s="261"/>
      <c r="MYR435" s="261"/>
      <c r="MYS435" s="261"/>
      <c r="MYT435" s="261"/>
      <c r="MYU435" s="261"/>
      <c r="MYV435" s="261"/>
      <c r="MYW435" s="261"/>
      <c r="MYX435" s="261"/>
      <c r="MYY435" s="261"/>
      <c r="MYZ435" s="261"/>
      <c r="MZA435" s="261"/>
      <c r="MZB435" s="261"/>
      <c r="MZC435" s="261"/>
      <c r="MZD435" s="261"/>
      <c r="MZE435" s="261"/>
      <c r="MZF435" s="261"/>
      <c r="MZG435" s="261"/>
      <c r="MZH435" s="261"/>
      <c r="MZI435" s="261"/>
      <c r="MZJ435" s="261"/>
      <c r="MZK435" s="261"/>
      <c r="MZL435" s="261"/>
      <c r="MZM435" s="261"/>
      <c r="MZN435" s="261"/>
      <c r="MZO435" s="261"/>
      <c r="MZP435" s="261"/>
      <c r="MZQ435" s="261"/>
      <c r="MZR435" s="261"/>
      <c r="MZS435" s="261"/>
      <c r="MZT435" s="261"/>
      <c r="MZU435" s="261"/>
      <c r="MZV435" s="261"/>
      <c r="MZW435" s="261"/>
      <c r="MZX435" s="261"/>
      <c r="MZY435" s="261"/>
      <c r="MZZ435" s="261"/>
      <c r="NAA435" s="261"/>
      <c r="NAB435" s="261"/>
      <c r="NAC435" s="261"/>
      <c r="NAD435" s="261"/>
      <c r="NAE435" s="261"/>
      <c r="NAF435" s="261"/>
      <c r="NAG435" s="261"/>
      <c r="NAH435" s="261"/>
      <c r="NAI435" s="261"/>
      <c r="NAJ435" s="261"/>
      <c r="NAK435" s="261"/>
      <c r="NAL435" s="261"/>
      <c r="NAM435" s="261"/>
      <c r="NAN435" s="261"/>
      <c r="NAO435" s="261"/>
      <c r="NAP435" s="261"/>
      <c r="NAQ435" s="261"/>
      <c r="NAR435" s="261"/>
      <c r="NAS435" s="261"/>
      <c r="NAT435" s="261"/>
      <c r="NAU435" s="261"/>
      <c r="NAV435" s="261"/>
      <c r="NAW435" s="261"/>
      <c r="NAX435" s="261"/>
      <c r="NAY435" s="261"/>
      <c r="NAZ435" s="261"/>
      <c r="NBA435" s="261"/>
      <c r="NBB435" s="261"/>
      <c r="NBC435" s="261"/>
      <c r="NBD435" s="261"/>
      <c r="NBE435" s="261"/>
      <c r="NBF435" s="261"/>
      <c r="NBG435" s="261"/>
      <c r="NBH435" s="261"/>
      <c r="NBI435" s="261"/>
      <c r="NBJ435" s="261"/>
      <c r="NBK435" s="261"/>
      <c r="NBL435" s="261"/>
      <c r="NBM435" s="261"/>
      <c r="NBN435" s="261"/>
      <c r="NBO435" s="261"/>
      <c r="NBP435" s="261"/>
      <c r="NBQ435" s="261"/>
      <c r="NBR435" s="261"/>
      <c r="NBS435" s="261"/>
      <c r="NBT435" s="261"/>
      <c r="NBU435" s="261"/>
      <c r="NBV435" s="261"/>
      <c r="NBW435" s="261"/>
      <c r="NBX435" s="261"/>
      <c r="NBY435" s="261"/>
      <c r="NBZ435" s="261"/>
      <c r="NCA435" s="261"/>
      <c r="NCB435" s="261"/>
      <c r="NCC435" s="261"/>
      <c r="NCD435" s="261"/>
      <c r="NCE435" s="261"/>
      <c r="NCF435" s="261"/>
      <c r="NCG435" s="261"/>
      <c r="NCH435" s="261"/>
      <c r="NCI435" s="261"/>
      <c r="NCJ435" s="261"/>
      <c r="NCK435" s="261"/>
      <c r="NCL435" s="261"/>
      <c r="NCM435" s="261"/>
      <c r="NCN435" s="261"/>
      <c r="NCO435" s="261"/>
      <c r="NCP435" s="261"/>
      <c r="NCQ435" s="261"/>
      <c r="NCR435" s="261"/>
      <c r="NCS435" s="261"/>
      <c r="NCT435" s="261"/>
      <c r="NCU435" s="261"/>
      <c r="NCV435" s="261"/>
      <c r="NCW435" s="261"/>
      <c r="NCX435" s="261"/>
      <c r="NCY435" s="261"/>
      <c r="NCZ435" s="261"/>
      <c r="NDA435" s="261"/>
      <c r="NDB435" s="261"/>
      <c r="NDC435" s="261"/>
      <c r="NDD435" s="261"/>
      <c r="NDE435" s="261"/>
      <c r="NDF435" s="261"/>
      <c r="NDG435" s="261"/>
      <c r="NDH435" s="261"/>
      <c r="NDI435" s="261"/>
      <c r="NDJ435" s="261"/>
      <c r="NDK435" s="261"/>
      <c r="NDL435" s="261"/>
      <c r="NDM435" s="261"/>
      <c r="NDN435" s="261"/>
      <c r="NDO435" s="261"/>
      <c r="NDP435" s="261"/>
      <c r="NDQ435" s="261"/>
      <c r="NDR435" s="261"/>
      <c r="NDS435" s="261"/>
      <c r="NDT435" s="261"/>
      <c r="NDU435" s="261"/>
      <c r="NDV435" s="261"/>
      <c r="NDW435" s="261"/>
      <c r="NDX435" s="261"/>
      <c r="NDY435" s="261"/>
      <c r="NDZ435" s="261"/>
      <c r="NEA435" s="261"/>
      <c r="NEB435" s="261"/>
      <c r="NEC435" s="261"/>
      <c r="NED435" s="261"/>
      <c r="NEE435" s="261"/>
      <c r="NEF435" s="261"/>
      <c r="NEG435" s="261"/>
      <c r="NEH435" s="261"/>
      <c r="NEI435" s="261"/>
      <c r="NEJ435" s="261"/>
      <c r="NEK435" s="261"/>
      <c r="NEL435" s="261"/>
      <c r="NEM435" s="261"/>
      <c r="NEN435" s="261"/>
      <c r="NEO435" s="261"/>
      <c r="NEP435" s="261"/>
      <c r="NEQ435" s="261"/>
      <c r="NER435" s="261"/>
      <c r="NES435" s="261"/>
      <c r="NET435" s="261"/>
      <c r="NEU435" s="261"/>
      <c r="NEV435" s="261"/>
      <c r="NEW435" s="261"/>
      <c r="NEX435" s="261"/>
      <c r="NEY435" s="261"/>
      <c r="NEZ435" s="261"/>
      <c r="NFA435" s="261"/>
      <c r="NFB435" s="261"/>
      <c r="NFC435" s="261"/>
      <c r="NFD435" s="261"/>
      <c r="NFE435" s="261"/>
      <c r="NFF435" s="261"/>
      <c r="NFG435" s="261"/>
      <c r="NFH435" s="261"/>
      <c r="NFI435" s="261"/>
      <c r="NFJ435" s="261"/>
      <c r="NFK435" s="261"/>
      <c r="NFL435" s="261"/>
      <c r="NFM435" s="261"/>
      <c r="NFN435" s="261"/>
      <c r="NFO435" s="261"/>
      <c r="NFP435" s="261"/>
      <c r="NFQ435" s="261"/>
      <c r="NFR435" s="261"/>
      <c r="NFS435" s="261"/>
      <c r="NFT435" s="261"/>
      <c r="NFU435" s="261"/>
      <c r="NFV435" s="261"/>
      <c r="NFW435" s="261"/>
      <c r="NFX435" s="261"/>
      <c r="NFY435" s="261"/>
      <c r="NFZ435" s="261"/>
      <c r="NGA435" s="261"/>
      <c r="NGB435" s="261"/>
      <c r="NGC435" s="261"/>
      <c r="NGD435" s="261"/>
      <c r="NGE435" s="261"/>
      <c r="NGF435" s="261"/>
      <c r="NGG435" s="261"/>
      <c r="NGH435" s="261"/>
      <c r="NGI435" s="261"/>
      <c r="NGJ435" s="261"/>
      <c r="NGK435" s="261"/>
      <c r="NGL435" s="261"/>
      <c r="NGM435" s="261"/>
      <c r="NGN435" s="261"/>
      <c r="NGO435" s="261"/>
      <c r="NGP435" s="261"/>
      <c r="NGQ435" s="261"/>
      <c r="NGR435" s="261"/>
      <c r="NGS435" s="261"/>
      <c r="NGT435" s="261"/>
      <c r="NGU435" s="261"/>
      <c r="NGV435" s="261"/>
      <c r="NGW435" s="261"/>
      <c r="NGX435" s="261"/>
      <c r="NGY435" s="261"/>
      <c r="NGZ435" s="261"/>
      <c r="NHA435" s="261"/>
      <c r="NHB435" s="261"/>
      <c r="NHC435" s="261"/>
      <c r="NHD435" s="261"/>
      <c r="NHE435" s="261"/>
      <c r="NHF435" s="261"/>
      <c r="NHG435" s="261"/>
      <c r="NHH435" s="261"/>
      <c r="NHI435" s="261"/>
      <c r="NHJ435" s="261"/>
      <c r="NHK435" s="261"/>
      <c r="NHL435" s="261"/>
      <c r="NHM435" s="261"/>
      <c r="NHN435" s="261"/>
      <c r="NHO435" s="261"/>
      <c r="NHP435" s="261"/>
      <c r="NHQ435" s="261"/>
      <c r="NHR435" s="261"/>
      <c r="NHS435" s="261"/>
      <c r="NHT435" s="261"/>
      <c r="NHU435" s="261"/>
      <c r="NHV435" s="261"/>
      <c r="NHW435" s="261"/>
      <c r="NHX435" s="261"/>
      <c r="NHY435" s="261"/>
      <c r="NHZ435" s="261"/>
      <c r="NIA435" s="261"/>
      <c r="NIB435" s="261"/>
      <c r="NIC435" s="261"/>
      <c r="NID435" s="261"/>
      <c r="NIE435" s="261"/>
      <c r="NIF435" s="261"/>
      <c r="NIG435" s="261"/>
      <c r="NIH435" s="261"/>
      <c r="NII435" s="261"/>
      <c r="NIJ435" s="261"/>
      <c r="NIK435" s="261"/>
      <c r="NIL435" s="261"/>
      <c r="NIM435" s="261"/>
      <c r="NIN435" s="261"/>
      <c r="NIO435" s="261"/>
      <c r="NIP435" s="261"/>
      <c r="NIQ435" s="261"/>
      <c r="NIR435" s="261"/>
      <c r="NIS435" s="261"/>
      <c r="NIT435" s="261"/>
      <c r="NIU435" s="261"/>
      <c r="NIV435" s="261"/>
      <c r="NIW435" s="261"/>
      <c r="NIX435" s="261"/>
      <c r="NIY435" s="261"/>
      <c r="NIZ435" s="261"/>
      <c r="NJA435" s="261"/>
      <c r="NJB435" s="261"/>
      <c r="NJC435" s="261"/>
      <c r="NJD435" s="261"/>
      <c r="NJE435" s="261"/>
      <c r="NJF435" s="261"/>
      <c r="NJG435" s="261"/>
      <c r="NJH435" s="261"/>
      <c r="NJI435" s="261"/>
      <c r="NJJ435" s="261"/>
      <c r="NJK435" s="261"/>
      <c r="NJL435" s="261"/>
      <c r="NJM435" s="261"/>
      <c r="NJN435" s="261"/>
      <c r="NJO435" s="261"/>
      <c r="NJP435" s="261"/>
      <c r="NJQ435" s="261"/>
      <c r="NJR435" s="261"/>
      <c r="NJS435" s="261"/>
      <c r="NJT435" s="261"/>
      <c r="NJU435" s="261"/>
      <c r="NJV435" s="261"/>
      <c r="NJW435" s="261"/>
      <c r="NJX435" s="261"/>
      <c r="NJY435" s="261"/>
      <c r="NJZ435" s="261"/>
      <c r="NKA435" s="261"/>
      <c r="NKB435" s="261"/>
      <c r="NKC435" s="261"/>
      <c r="NKD435" s="261"/>
      <c r="NKE435" s="261"/>
      <c r="NKF435" s="261"/>
      <c r="NKG435" s="261"/>
      <c r="NKH435" s="261"/>
      <c r="NKI435" s="261"/>
      <c r="NKJ435" s="261"/>
      <c r="NKK435" s="261"/>
      <c r="NKL435" s="261"/>
      <c r="NKM435" s="261"/>
      <c r="NKN435" s="261"/>
      <c r="NKO435" s="261"/>
      <c r="NKP435" s="261"/>
      <c r="NKQ435" s="261"/>
      <c r="NKR435" s="261"/>
      <c r="NKS435" s="261"/>
      <c r="NKT435" s="261"/>
      <c r="NKU435" s="261"/>
      <c r="NKV435" s="261"/>
      <c r="NKW435" s="261"/>
      <c r="NKX435" s="261"/>
      <c r="NKY435" s="261"/>
      <c r="NKZ435" s="261"/>
      <c r="NLA435" s="261"/>
      <c r="NLB435" s="261"/>
      <c r="NLC435" s="261"/>
      <c r="NLD435" s="261"/>
      <c r="NLE435" s="261"/>
      <c r="NLF435" s="261"/>
      <c r="NLG435" s="261"/>
      <c r="NLH435" s="261"/>
      <c r="NLI435" s="261"/>
      <c r="NLJ435" s="261"/>
      <c r="NLK435" s="261"/>
      <c r="NLL435" s="261"/>
      <c r="NLM435" s="261"/>
      <c r="NLN435" s="261"/>
      <c r="NLO435" s="261"/>
      <c r="NLP435" s="261"/>
      <c r="NLQ435" s="261"/>
      <c r="NLR435" s="261"/>
      <c r="NLS435" s="261"/>
      <c r="NLT435" s="261"/>
      <c r="NLU435" s="261"/>
      <c r="NLV435" s="261"/>
      <c r="NLW435" s="261"/>
      <c r="NLX435" s="261"/>
      <c r="NLY435" s="261"/>
      <c r="NLZ435" s="261"/>
      <c r="NMA435" s="261"/>
      <c r="NMB435" s="261"/>
      <c r="NMC435" s="261"/>
      <c r="NMD435" s="261"/>
      <c r="NME435" s="261"/>
      <c r="NMF435" s="261"/>
      <c r="NMG435" s="261"/>
      <c r="NMH435" s="261"/>
      <c r="NMI435" s="261"/>
      <c r="NMJ435" s="261"/>
      <c r="NMK435" s="261"/>
      <c r="NML435" s="261"/>
      <c r="NMM435" s="261"/>
      <c r="NMN435" s="261"/>
      <c r="NMO435" s="261"/>
      <c r="NMP435" s="261"/>
      <c r="NMQ435" s="261"/>
      <c r="NMR435" s="261"/>
      <c r="NMS435" s="261"/>
      <c r="NMT435" s="261"/>
      <c r="NMU435" s="261"/>
      <c r="NMV435" s="261"/>
      <c r="NMW435" s="261"/>
      <c r="NMX435" s="261"/>
      <c r="NMY435" s="261"/>
      <c r="NMZ435" s="261"/>
      <c r="NNA435" s="261"/>
      <c r="NNB435" s="261"/>
      <c r="NNC435" s="261"/>
      <c r="NND435" s="261"/>
      <c r="NNE435" s="261"/>
      <c r="NNF435" s="261"/>
      <c r="NNG435" s="261"/>
      <c r="NNH435" s="261"/>
      <c r="NNI435" s="261"/>
      <c r="NNJ435" s="261"/>
      <c r="NNK435" s="261"/>
      <c r="NNL435" s="261"/>
      <c r="NNM435" s="261"/>
      <c r="NNN435" s="261"/>
      <c r="NNO435" s="261"/>
      <c r="NNP435" s="261"/>
      <c r="NNQ435" s="261"/>
      <c r="NNR435" s="261"/>
      <c r="NNS435" s="261"/>
      <c r="NNT435" s="261"/>
      <c r="NNU435" s="261"/>
      <c r="NNV435" s="261"/>
      <c r="NNW435" s="261"/>
      <c r="NNX435" s="261"/>
      <c r="NNY435" s="261"/>
      <c r="NNZ435" s="261"/>
      <c r="NOA435" s="261"/>
      <c r="NOB435" s="261"/>
      <c r="NOC435" s="261"/>
      <c r="NOD435" s="261"/>
      <c r="NOE435" s="261"/>
      <c r="NOF435" s="261"/>
      <c r="NOG435" s="261"/>
      <c r="NOH435" s="261"/>
      <c r="NOI435" s="261"/>
      <c r="NOJ435" s="261"/>
      <c r="NOK435" s="261"/>
      <c r="NOL435" s="261"/>
      <c r="NOM435" s="261"/>
      <c r="NON435" s="261"/>
      <c r="NOO435" s="261"/>
      <c r="NOP435" s="261"/>
      <c r="NOQ435" s="261"/>
      <c r="NOR435" s="261"/>
      <c r="NOS435" s="261"/>
      <c r="NOT435" s="261"/>
      <c r="NOU435" s="261"/>
      <c r="NOV435" s="261"/>
      <c r="NOW435" s="261"/>
      <c r="NOX435" s="261"/>
      <c r="NOY435" s="261"/>
      <c r="NOZ435" s="261"/>
      <c r="NPA435" s="261"/>
      <c r="NPB435" s="261"/>
      <c r="NPC435" s="261"/>
      <c r="NPD435" s="261"/>
      <c r="NPE435" s="261"/>
      <c r="NPF435" s="261"/>
      <c r="NPG435" s="261"/>
      <c r="NPH435" s="261"/>
      <c r="NPI435" s="261"/>
      <c r="NPJ435" s="261"/>
      <c r="NPK435" s="261"/>
      <c r="NPL435" s="261"/>
      <c r="NPM435" s="261"/>
      <c r="NPN435" s="261"/>
      <c r="NPO435" s="261"/>
      <c r="NPP435" s="261"/>
      <c r="NPQ435" s="261"/>
      <c r="NPR435" s="261"/>
      <c r="NPS435" s="261"/>
      <c r="NPT435" s="261"/>
      <c r="NPU435" s="261"/>
      <c r="NPV435" s="261"/>
      <c r="NPW435" s="261"/>
      <c r="NPX435" s="261"/>
      <c r="NPY435" s="261"/>
      <c r="NPZ435" s="261"/>
      <c r="NQA435" s="261"/>
      <c r="NQB435" s="261"/>
      <c r="NQC435" s="261"/>
      <c r="NQD435" s="261"/>
      <c r="NQE435" s="261"/>
      <c r="NQF435" s="261"/>
      <c r="NQG435" s="261"/>
      <c r="NQH435" s="261"/>
      <c r="NQI435" s="261"/>
      <c r="NQJ435" s="261"/>
      <c r="NQK435" s="261"/>
      <c r="NQL435" s="261"/>
      <c r="NQM435" s="261"/>
      <c r="NQN435" s="261"/>
      <c r="NQO435" s="261"/>
      <c r="NQP435" s="261"/>
      <c r="NQQ435" s="261"/>
      <c r="NQR435" s="261"/>
      <c r="NQS435" s="261"/>
      <c r="NQT435" s="261"/>
      <c r="NQU435" s="261"/>
      <c r="NQV435" s="261"/>
      <c r="NQW435" s="261"/>
      <c r="NQX435" s="261"/>
      <c r="NQY435" s="261"/>
      <c r="NQZ435" s="261"/>
      <c r="NRA435" s="261"/>
      <c r="NRB435" s="261"/>
      <c r="NRC435" s="261"/>
      <c r="NRD435" s="261"/>
      <c r="NRE435" s="261"/>
      <c r="NRF435" s="261"/>
      <c r="NRG435" s="261"/>
      <c r="NRH435" s="261"/>
      <c r="NRI435" s="261"/>
      <c r="NRJ435" s="261"/>
      <c r="NRK435" s="261"/>
      <c r="NRL435" s="261"/>
      <c r="NRM435" s="261"/>
      <c r="NRN435" s="261"/>
      <c r="NRO435" s="261"/>
      <c r="NRP435" s="261"/>
      <c r="NRQ435" s="261"/>
      <c r="NRR435" s="261"/>
      <c r="NRS435" s="261"/>
      <c r="NRT435" s="261"/>
      <c r="NRU435" s="261"/>
      <c r="NRV435" s="261"/>
      <c r="NRW435" s="261"/>
      <c r="NRX435" s="261"/>
      <c r="NRY435" s="261"/>
      <c r="NRZ435" s="261"/>
      <c r="NSA435" s="261"/>
      <c r="NSB435" s="261"/>
      <c r="NSC435" s="261"/>
      <c r="NSD435" s="261"/>
      <c r="NSE435" s="261"/>
      <c r="NSF435" s="261"/>
      <c r="NSG435" s="261"/>
      <c r="NSH435" s="261"/>
      <c r="NSI435" s="261"/>
      <c r="NSJ435" s="261"/>
      <c r="NSK435" s="261"/>
      <c r="NSL435" s="261"/>
      <c r="NSM435" s="261"/>
      <c r="NSN435" s="261"/>
      <c r="NSO435" s="261"/>
      <c r="NSP435" s="261"/>
      <c r="NSQ435" s="261"/>
      <c r="NSR435" s="261"/>
      <c r="NSS435" s="261"/>
      <c r="NST435" s="261"/>
      <c r="NSU435" s="261"/>
      <c r="NSV435" s="261"/>
      <c r="NSW435" s="261"/>
      <c r="NSX435" s="261"/>
      <c r="NSY435" s="261"/>
      <c r="NSZ435" s="261"/>
      <c r="NTA435" s="261"/>
      <c r="NTB435" s="261"/>
      <c r="NTC435" s="261"/>
      <c r="NTD435" s="261"/>
      <c r="NTE435" s="261"/>
      <c r="NTF435" s="261"/>
      <c r="NTG435" s="261"/>
      <c r="NTH435" s="261"/>
      <c r="NTI435" s="261"/>
      <c r="NTJ435" s="261"/>
      <c r="NTK435" s="261"/>
      <c r="NTL435" s="261"/>
      <c r="NTM435" s="261"/>
      <c r="NTN435" s="261"/>
      <c r="NTO435" s="261"/>
      <c r="NTP435" s="261"/>
      <c r="NTQ435" s="261"/>
      <c r="NTR435" s="261"/>
      <c r="NTS435" s="261"/>
      <c r="NTT435" s="261"/>
      <c r="NTU435" s="261"/>
      <c r="NTV435" s="261"/>
      <c r="NTW435" s="261"/>
      <c r="NTX435" s="261"/>
      <c r="NTY435" s="261"/>
      <c r="NTZ435" s="261"/>
      <c r="NUA435" s="261"/>
      <c r="NUB435" s="261"/>
      <c r="NUC435" s="261"/>
      <c r="NUD435" s="261"/>
      <c r="NUE435" s="261"/>
      <c r="NUF435" s="261"/>
      <c r="NUG435" s="261"/>
      <c r="NUH435" s="261"/>
      <c r="NUI435" s="261"/>
      <c r="NUJ435" s="261"/>
      <c r="NUK435" s="261"/>
      <c r="NUL435" s="261"/>
      <c r="NUM435" s="261"/>
      <c r="NUN435" s="261"/>
      <c r="NUO435" s="261"/>
      <c r="NUP435" s="261"/>
      <c r="NUQ435" s="261"/>
      <c r="NUR435" s="261"/>
      <c r="NUS435" s="261"/>
      <c r="NUT435" s="261"/>
      <c r="NUU435" s="261"/>
      <c r="NUV435" s="261"/>
      <c r="NUW435" s="261"/>
      <c r="NUX435" s="261"/>
      <c r="NUY435" s="261"/>
      <c r="NUZ435" s="261"/>
      <c r="NVA435" s="261"/>
      <c r="NVB435" s="261"/>
      <c r="NVC435" s="261"/>
      <c r="NVD435" s="261"/>
      <c r="NVE435" s="261"/>
      <c r="NVF435" s="261"/>
      <c r="NVG435" s="261"/>
      <c r="NVH435" s="261"/>
      <c r="NVI435" s="261"/>
      <c r="NVJ435" s="261"/>
      <c r="NVK435" s="261"/>
      <c r="NVL435" s="261"/>
      <c r="NVM435" s="261"/>
      <c r="NVN435" s="261"/>
      <c r="NVO435" s="261"/>
      <c r="NVP435" s="261"/>
      <c r="NVQ435" s="261"/>
      <c r="NVR435" s="261"/>
      <c r="NVS435" s="261"/>
      <c r="NVT435" s="261"/>
      <c r="NVU435" s="261"/>
      <c r="NVV435" s="261"/>
      <c r="NVW435" s="261"/>
      <c r="NVX435" s="261"/>
      <c r="NVY435" s="261"/>
      <c r="NVZ435" s="261"/>
      <c r="NWA435" s="261"/>
      <c r="NWB435" s="261"/>
      <c r="NWC435" s="261"/>
      <c r="NWD435" s="261"/>
      <c r="NWE435" s="261"/>
      <c r="NWF435" s="261"/>
      <c r="NWG435" s="261"/>
      <c r="NWH435" s="261"/>
      <c r="NWI435" s="261"/>
      <c r="NWJ435" s="261"/>
      <c r="NWK435" s="261"/>
      <c r="NWL435" s="261"/>
      <c r="NWM435" s="261"/>
      <c r="NWN435" s="261"/>
      <c r="NWO435" s="261"/>
      <c r="NWP435" s="261"/>
      <c r="NWQ435" s="261"/>
      <c r="NWR435" s="261"/>
      <c r="NWS435" s="261"/>
      <c r="NWT435" s="261"/>
      <c r="NWU435" s="261"/>
      <c r="NWV435" s="261"/>
      <c r="NWW435" s="261"/>
      <c r="NWX435" s="261"/>
      <c r="NWY435" s="261"/>
      <c r="NWZ435" s="261"/>
      <c r="NXA435" s="261"/>
      <c r="NXB435" s="261"/>
      <c r="NXC435" s="261"/>
      <c r="NXD435" s="261"/>
      <c r="NXE435" s="261"/>
      <c r="NXF435" s="261"/>
      <c r="NXG435" s="261"/>
      <c r="NXH435" s="261"/>
      <c r="NXI435" s="261"/>
      <c r="NXJ435" s="261"/>
      <c r="NXK435" s="261"/>
      <c r="NXL435" s="261"/>
      <c r="NXM435" s="261"/>
      <c r="NXN435" s="261"/>
      <c r="NXO435" s="261"/>
      <c r="NXP435" s="261"/>
      <c r="NXQ435" s="261"/>
      <c r="NXR435" s="261"/>
      <c r="NXS435" s="261"/>
      <c r="NXT435" s="261"/>
      <c r="NXU435" s="261"/>
      <c r="NXV435" s="261"/>
      <c r="NXW435" s="261"/>
      <c r="NXX435" s="261"/>
      <c r="NXY435" s="261"/>
      <c r="NXZ435" s="261"/>
      <c r="NYA435" s="261"/>
      <c r="NYB435" s="261"/>
      <c r="NYC435" s="261"/>
      <c r="NYD435" s="261"/>
      <c r="NYE435" s="261"/>
      <c r="NYF435" s="261"/>
      <c r="NYG435" s="261"/>
      <c r="NYH435" s="261"/>
      <c r="NYI435" s="261"/>
      <c r="NYJ435" s="261"/>
      <c r="NYK435" s="261"/>
      <c r="NYL435" s="261"/>
      <c r="NYM435" s="261"/>
      <c r="NYN435" s="261"/>
      <c r="NYO435" s="261"/>
      <c r="NYP435" s="261"/>
      <c r="NYQ435" s="261"/>
      <c r="NYR435" s="261"/>
      <c r="NYS435" s="261"/>
      <c r="NYT435" s="261"/>
      <c r="NYU435" s="261"/>
      <c r="NYV435" s="261"/>
      <c r="NYW435" s="261"/>
      <c r="NYX435" s="261"/>
      <c r="NYY435" s="261"/>
      <c r="NYZ435" s="261"/>
      <c r="NZA435" s="261"/>
      <c r="NZB435" s="261"/>
      <c r="NZC435" s="261"/>
      <c r="NZD435" s="261"/>
      <c r="NZE435" s="261"/>
      <c r="NZF435" s="261"/>
      <c r="NZG435" s="261"/>
      <c r="NZH435" s="261"/>
      <c r="NZI435" s="261"/>
      <c r="NZJ435" s="261"/>
      <c r="NZK435" s="261"/>
      <c r="NZL435" s="261"/>
      <c r="NZM435" s="261"/>
      <c r="NZN435" s="261"/>
      <c r="NZO435" s="261"/>
      <c r="NZP435" s="261"/>
      <c r="NZQ435" s="261"/>
      <c r="NZR435" s="261"/>
      <c r="NZS435" s="261"/>
      <c r="NZT435" s="261"/>
      <c r="NZU435" s="261"/>
      <c r="NZV435" s="261"/>
      <c r="NZW435" s="261"/>
      <c r="NZX435" s="261"/>
      <c r="NZY435" s="261"/>
      <c r="NZZ435" s="261"/>
      <c r="OAA435" s="261"/>
      <c r="OAB435" s="261"/>
      <c r="OAC435" s="261"/>
      <c r="OAD435" s="261"/>
      <c r="OAE435" s="261"/>
      <c r="OAF435" s="261"/>
      <c r="OAG435" s="261"/>
      <c r="OAH435" s="261"/>
      <c r="OAI435" s="261"/>
      <c r="OAJ435" s="261"/>
      <c r="OAK435" s="261"/>
      <c r="OAL435" s="261"/>
      <c r="OAM435" s="261"/>
      <c r="OAN435" s="261"/>
      <c r="OAO435" s="261"/>
      <c r="OAP435" s="261"/>
      <c r="OAQ435" s="261"/>
      <c r="OAR435" s="261"/>
      <c r="OAS435" s="261"/>
      <c r="OAT435" s="261"/>
      <c r="OAU435" s="261"/>
      <c r="OAV435" s="261"/>
      <c r="OAW435" s="261"/>
      <c r="OAX435" s="261"/>
      <c r="OAY435" s="261"/>
      <c r="OAZ435" s="261"/>
      <c r="OBA435" s="261"/>
      <c r="OBB435" s="261"/>
      <c r="OBC435" s="261"/>
      <c r="OBD435" s="261"/>
      <c r="OBE435" s="261"/>
      <c r="OBF435" s="261"/>
      <c r="OBG435" s="261"/>
      <c r="OBH435" s="261"/>
      <c r="OBI435" s="261"/>
      <c r="OBJ435" s="261"/>
      <c r="OBK435" s="261"/>
      <c r="OBL435" s="261"/>
      <c r="OBM435" s="261"/>
      <c r="OBN435" s="261"/>
      <c r="OBO435" s="261"/>
      <c r="OBP435" s="261"/>
      <c r="OBQ435" s="261"/>
      <c r="OBR435" s="261"/>
      <c r="OBS435" s="261"/>
      <c r="OBT435" s="261"/>
      <c r="OBU435" s="261"/>
      <c r="OBV435" s="261"/>
      <c r="OBW435" s="261"/>
      <c r="OBX435" s="261"/>
      <c r="OBY435" s="261"/>
      <c r="OBZ435" s="261"/>
      <c r="OCA435" s="261"/>
      <c r="OCB435" s="261"/>
      <c r="OCC435" s="261"/>
      <c r="OCD435" s="261"/>
      <c r="OCE435" s="261"/>
      <c r="OCF435" s="261"/>
      <c r="OCG435" s="261"/>
      <c r="OCH435" s="261"/>
      <c r="OCI435" s="261"/>
      <c r="OCJ435" s="261"/>
      <c r="OCK435" s="261"/>
      <c r="OCL435" s="261"/>
      <c r="OCM435" s="261"/>
      <c r="OCN435" s="261"/>
      <c r="OCO435" s="261"/>
      <c r="OCP435" s="261"/>
      <c r="OCQ435" s="261"/>
      <c r="OCR435" s="261"/>
      <c r="OCS435" s="261"/>
      <c r="OCT435" s="261"/>
      <c r="OCU435" s="261"/>
      <c r="OCV435" s="261"/>
      <c r="OCW435" s="261"/>
      <c r="OCX435" s="261"/>
      <c r="OCY435" s="261"/>
      <c r="OCZ435" s="261"/>
      <c r="ODA435" s="261"/>
      <c r="ODB435" s="261"/>
      <c r="ODC435" s="261"/>
      <c r="ODD435" s="261"/>
      <c r="ODE435" s="261"/>
      <c r="ODF435" s="261"/>
      <c r="ODG435" s="261"/>
      <c r="ODH435" s="261"/>
      <c r="ODI435" s="261"/>
      <c r="ODJ435" s="261"/>
      <c r="ODK435" s="261"/>
      <c r="ODL435" s="261"/>
      <c r="ODM435" s="261"/>
      <c r="ODN435" s="261"/>
      <c r="ODO435" s="261"/>
      <c r="ODP435" s="261"/>
      <c r="ODQ435" s="261"/>
      <c r="ODR435" s="261"/>
      <c r="ODS435" s="261"/>
      <c r="ODT435" s="261"/>
      <c r="ODU435" s="261"/>
      <c r="ODV435" s="261"/>
      <c r="ODW435" s="261"/>
      <c r="ODX435" s="261"/>
      <c r="ODY435" s="261"/>
      <c r="ODZ435" s="261"/>
      <c r="OEA435" s="261"/>
      <c r="OEB435" s="261"/>
      <c r="OEC435" s="261"/>
      <c r="OED435" s="261"/>
      <c r="OEE435" s="261"/>
      <c r="OEF435" s="261"/>
      <c r="OEG435" s="261"/>
      <c r="OEH435" s="261"/>
      <c r="OEI435" s="261"/>
      <c r="OEJ435" s="261"/>
      <c r="OEK435" s="261"/>
      <c r="OEL435" s="261"/>
      <c r="OEM435" s="261"/>
      <c r="OEN435" s="261"/>
      <c r="OEO435" s="261"/>
      <c r="OEP435" s="261"/>
      <c r="OEQ435" s="261"/>
      <c r="OER435" s="261"/>
      <c r="OES435" s="261"/>
      <c r="OET435" s="261"/>
      <c r="OEU435" s="261"/>
      <c r="OEV435" s="261"/>
      <c r="OEW435" s="261"/>
      <c r="OEX435" s="261"/>
      <c r="OEY435" s="261"/>
      <c r="OEZ435" s="261"/>
      <c r="OFA435" s="261"/>
      <c r="OFB435" s="261"/>
      <c r="OFC435" s="261"/>
      <c r="OFD435" s="261"/>
      <c r="OFE435" s="261"/>
      <c r="OFF435" s="261"/>
      <c r="OFG435" s="261"/>
      <c r="OFH435" s="261"/>
      <c r="OFI435" s="261"/>
      <c r="OFJ435" s="261"/>
      <c r="OFK435" s="261"/>
      <c r="OFL435" s="261"/>
      <c r="OFM435" s="261"/>
      <c r="OFN435" s="261"/>
      <c r="OFO435" s="261"/>
      <c r="OFP435" s="261"/>
      <c r="OFQ435" s="261"/>
      <c r="OFR435" s="261"/>
      <c r="OFS435" s="261"/>
      <c r="OFT435" s="261"/>
      <c r="OFU435" s="261"/>
      <c r="OFV435" s="261"/>
      <c r="OFW435" s="261"/>
      <c r="OFX435" s="261"/>
      <c r="OFY435" s="261"/>
      <c r="OFZ435" s="261"/>
      <c r="OGA435" s="261"/>
      <c r="OGB435" s="261"/>
      <c r="OGC435" s="261"/>
      <c r="OGD435" s="261"/>
      <c r="OGE435" s="261"/>
      <c r="OGF435" s="261"/>
      <c r="OGG435" s="261"/>
      <c r="OGH435" s="261"/>
      <c r="OGI435" s="261"/>
      <c r="OGJ435" s="261"/>
      <c r="OGK435" s="261"/>
      <c r="OGL435" s="261"/>
      <c r="OGM435" s="261"/>
      <c r="OGN435" s="261"/>
      <c r="OGO435" s="261"/>
      <c r="OGP435" s="261"/>
      <c r="OGQ435" s="261"/>
      <c r="OGR435" s="261"/>
      <c r="OGS435" s="261"/>
      <c r="OGT435" s="261"/>
      <c r="OGU435" s="261"/>
      <c r="OGV435" s="261"/>
      <c r="OGW435" s="261"/>
      <c r="OGX435" s="261"/>
      <c r="OGY435" s="261"/>
      <c r="OGZ435" s="261"/>
      <c r="OHA435" s="261"/>
      <c r="OHB435" s="261"/>
      <c r="OHC435" s="261"/>
      <c r="OHD435" s="261"/>
      <c r="OHE435" s="261"/>
      <c r="OHF435" s="261"/>
      <c r="OHG435" s="261"/>
      <c r="OHH435" s="261"/>
      <c r="OHI435" s="261"/>
      <c r="OHJ435" s="261"/>
      <c r="OHK435" s="261"/>
      <c r="OHL435" s="261"/>
      <c r="OHM435" s="261"/>
      <c r="OHN435" s="261"/>
      <c r="OHO435" s="261"/>
      <c r="OHP435" s="261"/>
      <c r="OHQ435" s="261"/>
      <c r="OHR435" s="261"/>
      <c r="OHS435" s="261"/>
      <c r="OHT435" s="261"/>
      <c r="OHU435" s="261"/>
      <c r="OHV435" s="261"/>
      <c r="OHW435" s="261"/>
      <c r="OHX435" s="261"/>
      <c r="OHY435" s="261"/>
      <c r="OHZ435" s="261"/>
      <c r="OIA435" s="261"/>
      <c r="OIB435" s="261"/>
      <c r="OIC435" s="261"/>
      <c r="OID435" s="261"/>
      <c r="OIE435" s="261"/>
      <c r="OIF435" s="261"/>
      <c r="OIG435" s="261"/>
      <c r="OIH435" s="261"/>
      <c r="OII435" s="261"/>
      <c r="OIJ435" s="261"/>
      <c r="OIK435" s="261"/>
      <c r="OIL435" s="261"/>
      <c r="OIM435" s="261"/>
      <c r="OIN435" s="261"/>
      <c r="OIO435" s="261"/>
      <c r="OIP435" s="261"/>
      <c r="OIQ435" s="261"/>
      <c r="OIR435" s="261"/>
      <c r="OIS435" s="261"/>
      <c r="OIT435" s="261"/>
      <c r="OIU435" s="261"/>
      <c r="OIV435" s="261"/>
      <c r="OIW435" s="261"/>
      <c r="OIX435" s="261"/>
      <c r="OIY435" s="261"/>
      <c r="OIZ435" s="261"/>
      <c r="OJA435" s="261"/>
      <c r="OJB435" s="261"/>
      <c r="OJC435" s="261"/>
      <c r="OJD435" s="261"/>
      <c r="OJE435" s="261"/>
      <c r="OJF435" s="261"/>
      <c r="OJG435" s="261"/>
      <c r="OJH435" s="261"/>
      <c r="OJI435" s="261"/>
      <c r="OJJ435" s="261"/>
      <c r="OJK435" s="261"/>
      <c r="OJL435" s="261"/>
      <c r="OJM435" s="261"/>
      <c r="OJN435" s="261"/>
      <c r="OJO435" s="261"/>
      <c r="OJP435" s="261"/>
      <c r="OJQ435" s="261"/>
      <c r="OJR435" s="261"/>
      <c r="OJS435" s="261"/>
      <c r="OJT435" s="261"/>
      <c r="OJU435" s="261"/>
      <c r="OJV435" s="261"/>
      <c r="OJW435" s="261"/>
      <c r="OJX435" s="261"/>
      <c r="OJY435" s="261"/>
      <c r="OJZ435" s="261"/>
      <c r="OKA435" s="261"/>
      <c r="OKB435" s="261"/>
      <c r="OKC435" s="261"/>
      <c r="OKD435" s="261"/>
      <c r="OKE435" s="261"/>
      <c r="OKF435" s="261"/>
      <c r="OKG435" s="261"/>
      <c r="OKH435" s="261"/>
      <c r="OKI435" s="261"/>
      <c r="OKJ435" s="261"/>
      <c r="OKK435" s="261"/>
      <c r="OKL435" s="261"/>
      <c r="OKM435" s="261"/>
      <c r="OKN435" s="261"/>
      <c r="OKO435" s="261"/>
      <c r="OKP435" s="261"/>
      <c r="OKQ435" s="261"/>
      <c r="OKR435" s="261"/>
      <c r="OKS435" s="261"/>
      <c r="OKT435" s="261"/>
      <c r="OKU435" s="261"/>
      <c r="OKV435" s="261"/>
      <c r="OKW435" s="261"/>
      <c r="OKX435" s="261"/>
      <c r="OKY435" s="261"/>
      <c r="OKZ435" s="261"/>
      <c r="OLA435" s="261"/>
      <c r="OLB435" s="261"/>
      <c r="OLC435" s="261"/>
      <c r="OLD435" s="261"/>
      <c r="OLE435" s="261"/>
      <c r="OLF435" s="261"/>
      <c r="OLG435" s="261"/>
      <c r="OLH435" s="261"/>
      <c r="OLI435" s="261"/>
      <c r="OLJ435" s="261"/>
      <c r="OLK435" s="261"/>
      <c r="OLL435" s="261"/>
      <c r="OLM435" s="261"/>
      <c r="OLN435" s="261"/>
      <c r="OLO435" s="261"/>
      <c r="OLP435" s="261"/>
      <c r="OLQ435" s="261"/>
      <c r="OLR435" s="261"/>
      <c r="OLS435" s="261"/>
      <c r="OLT435" s="261"/>
      <c r="OLU435" s="261"/>
      <c r="OLV435" s="261"/>
      <c r="OLW435" s="261"/>
      <c r="OLX435" s="261"/>
      <c r="OLY435" s="261"/>
      <c r="OLZ435" s="261"/>
      <c r="OMA435" s="261"/>
      <c r="OMB435" s="261"/>
      <c r="OMC435" s="261"/>
      <c r="OMD435" s="261"/>
      <c r="OME435" s="261"/>
      <c r="OMF435" s="261"/>
      <c r="OMG435" s="261"/>
      <c r="OMH435" s="261"/>
      <c r="OMI435" s="261"/>
      <c r="OMJ435" s="261"/>
      <c r="OMK435" s="261"/>
      <c r="OML435" s="261"/>
      <c r="OMM435" s="261"/>
      <c r="OMN435" s="261"/>
      <c r="OMO435" s="261"/>
      <c r="OMP435" s="261"/>
      <c r="OMQ435" s="261"/>
      <c r="OMR435" s="261"/>
      <c r="OMS435" s="261"/>
      <c r="OMT435" s="261"/>
      <c r="OMU435" s="261"/>
      <c r="OMV435" s="261"/>
      <c r="OMW435" s="261"/>
      <c r="OMX435" s="261"/>
      <c r="OMY435" s="261"/>
      <c r="OMZ435" s="261"/>
      <c r="ONA435" s="261"/>
      <c r="ONB435" s="261"/>
      <c r="ONC435" s="261"/>
      <c r="OND435" s="261"/>
      <c r="ONE435" s="261"/>
      <c r="ONF435" s="261"/>
      <c r="ONG435" s="261"/>
      <c r="ONH435" s="261"/>
      <c r="ONI435" s="261"/>
      <c r="ONJ435" s="261"/>
      <c r="ONK435" s="261"/>
      <c r="ONL435" s="261"/>
      <c r="ONM435" s="261"/>
      <c r="ONN435" s="261"/>
      <c r="ONO435" s="261"/>
      <c r="ONP435" s="261"/>
      <c r="ONQ435" s="261"/>
      <c r="ONR435" s="261"/>
      <c r="ONS435" s="261"/>
      <c r="ONT435" s="261"/>
      <c r="ONU435" s="261"/>
      <c r="ONV435" s="261"/>
      <c r="ONW435" s="261"/>
      <c r="ONX435" s="261"/>
      <c r="ONY435" s="261"/>
      <c r="ONZ435" s="261"/>
      <c r="OOA435" s="261"/>
      <c r="OOB435" s="261"/>
      <c r="OOC435" s="261"/>
      <c r="OOD435" s="261"/>
      <c r="OOE435" s="261"/>
      <c r="OOF435" s="261"/>
      <c r="OOG435" s="261"/>
      <c r="OOH435" s="261"/>
      <c r="OOI435" s="261"/>
      <c r="OOJ435" s="261"/>
      <c r="OOK435" s="261"/>
      <c r="OOL435" s="261"/>
      <c r="OOM435" s="261"/>
      <c r="OON435" s="261"/>
      <c r="OOO435" s="261"/>
      <c r="OOP435" s="261"/>
      <c r="OOQ435" s="261"/>
      <c r="OOR435" s="261"/>
      <c r="OOS435" s="261"/>
      <c r="OOT435" s="261"/>
      <c r="OOU435" s="261"/>
      <c r="OOV435" s="261"/>
      <c r="OOW435" s="261"/>
      <c r="OOX435" s="261"/>
      <c r="OOY435" s="261"/>
      <c r="OOZ435" s="261"/>
      <c r="OPA435" s="261"/>
      <c r="OPB435" s="261"/>
      <c r="OPC435" s="261"/>
      <c r="OPD435" s="261"/>
      <c r="OPE435" s="261"/>
      <c r="OPF435" s="261"/>
      <c r="OPG435" s="261"/>
      <c r="OPH435" s="261"/>
      <c r="OPI435" s="261"/>
      <c r="OPJ435" s="261"/>
      <c r="OPK435" s="261"/>
      <c r="OPL435" s="261"/>
      <c r="OPM435" s="261"/>
      <c r="OPN435" s="261"/>
      <c r="OPO435" s="261"/>
      <c r="OPP435" s="261"/>
      <c r="OPQ435" s="261"/>
      <c r="OPR435" s="261"/>
      <c r="OPS435" s="261"/>
      <c r="OPT435" s="261"/>
      <c r="OPU435" s="261"/>
      <c r="OPV435" s="261"/>
      <c r="OPW435" s="261"/>
      <c r="OPX435" s="261"/>
      <c r="OPY435" s="261"/>
      <c r="OPZ435" s="261"/>
      <c r="OQA435" s="261"/>
      <c r="OQB435" s="261"/>
      <c r="OQC435" s="261"/>
      <c r="OQD435" s="261"/>
      <c r="OQE435" s="261"/>
      <c r="OQF435" s="261"/>
      <c r="OQG435" s="261"/>
      <c r="OQH435" s="261"/>
      <c r="OQI435" s="261"/>
      <c r="OQJ435" s="261"/>
      <c r="OQK435" s="261"/>
      <c r="OQL435" s="261"/>
      <c r="OQM435" s="261"/>
      <c r="OQN435" s="261"/>
      <c r="OQO435" s="261"/>
      <c r="OQP435" s="261"/>
      <c r="OQQ435" s="261"/>
      <c r="OQR435" s="261"/>
      <c r="OQS435" s="261"/>
      <c r="OQT435" s="261"/>
      <c r="OQU435" s="261"/>
      <c r="OQV435" s="261"/>
      <c r="OQW435" s="261"/>
      <c r="OQX435" s="261"/>
      <c r="OQY435" s="261"/>
      <c r="OQZ435" s="261"/>
      <c r="ORA435" s="261"/>
      <c r="ORB435" s="261"/>
      <c r="ORC435" s="261"/>
      <c r="ORD435" s="261"/>
      <c r="ORE435" s="261"/>
      <c r="ORF435" s="261"/>
      <c r="ORG435" s="261"/>
      <c r="ORH435" s="261"/>
      <c r="ORI435" s="261"/>
      <c r="ORJ435" s="261"/>
      <c r="ORK435" s="261"/>
      <c r="ORL435" s="261"/>
      <c r="ORM435" s="261"/>
      <c r="ORN435" s="261"/>
      <c r="ORO435" s="261"/>
      <c r="ORP435" s="261"/>
      <c r="ORQ435" s="261"/>
      <c r="ORR435" s="261"/>
      <c r="ORS435" s="261"/>
      <c r="ORT435" s="261"/>
      <c r="ORU435" s="261"/>
      <c r="ORV435" s="261"/>
      <c r="ORW435" s="261"/>
      <c r="ORX435" s="261"/>
      <c r="ORY435" s="261"/>
      <c r="ORZ435" s="261"/>
      <c r="OSA435" s="261"/>
      <c r="OSB435" s="261"/>
      <c r="OSC435" s="261"/>
      <c r="OSD435" s="261"/>
      <c r="OSE435" s="261"/>
      <c r="OSF435" s="261"/>
      <c r="OSG435" s="261"/>
      <c r="OSH435" s="261"/>
      <c r="OSI435" s="261"/>
      <c r="OSJ435" s="261"/>
      <c r="OSK435" s="261"/>
      <c r="OSL435" s="261"/>
      <c r="OSM435" s="261"/>
      <c r="OSN435" s="261"/>
      <c r="OSO435" s="261"/>
      <c r="OSP435" s="261"/>
      <c r="OSQ435" s="261"/>
      <c r="OSR435" s="261"/>
      <c r="OSS435" s="261"/>
      <c r="OST435" s="261"/>
      <c r="OSU435" s="261"/>
      <c r="OSV435" s="261"/>
      <c r="OSW435" s="261"/>
      <c r="OSX435" s="261"/>
      <c r="OSY435" s="261"/>
      <c r="OSZ435" s="261"/>
      <c r="OTA435" s="261"/>
      <c r="OTB435" s="261"/>
      <c r="OTC435" s="261"/>
      <c r="OTD435" s="261"/>
      <c r="OTE435" s="261"/>
      <c r="OTF435" s="261"/>
      <c r="OTG435" s="261"/>
      <c r="OTH435" s="261"/>
      <c r="OTI435" s="261"/>
      <c r="OTJ435" s="261"/>
      <c r="OTK435" s="261"/>
      <c r="OTL435" s="261"/>
      <c r="OTM435" s="261"/>
      <c r="OTN435" s="261"/>
      <c r="OTO435" s="261"/>
      <c r="OTP435" s="261"/>
      <c r="OTQ435" s="261"/>
      <c r="OTR435" s="261"/>
      <c r="OTS435" s="261"/>
      <c r="OTT435" s="261"/>
      <c r="OTU435" s="261"/>
      <c r="OTV435" s="261"/>
      <c r="OTW435" s="261"/>
      <c r="OTX435" s="261"/>
      <c r="OTY435" s="261"/>
      <c r="OTZ435" s="261"/>
      <c r="OUA435" s="261"/>
      <c r="OUB435" s="261"/>
      <c r="OUC435" s="261"/>
      <c r="OUD435" s="261"/>
      <c r="OUE435" s="261"/>
      <c r="OUF435" s="261"/>
      <c r="OUG435" s="261"/>
      <c r="OUH435" s="261"/>
      <c r="OUI435" s="261"/>
      <c r="OUJ435" s="261"/>
      <c r="OUK435" s="261"/>
      <c r="OUL435" s="261"/>
      <c r="OUM435" s="261"/>
      <c r="OUN435" s="261"/>
      <c r="OUO435" s="261"/>
      <c r="OUP435" s="261"/>
      <c r="OUQ435" s="261"/>
      <c r="OUR435" s="261"/>
      <c r="OUS435" s="261"/>
      <c r="OUT435" s="261"/>
      <c r="OUU435" s="261"/>
      <c r="OUV435" s="261"/>
      <c r="OUW435" s="261"/>
      <c r="OUX435" s="261"/>
      <c r="OUY435" s="261"/>
      <c r="OUZ435" s="261"/>
      <c r="OVA435" s="261"/>
      <c r="OVB435" s="261"/>
      <c r="OVC435" s="261"/>
      <c r="OVD435" s="261"/>
      <c r="OVE435" s="261"/>
      <c r="OVF435" s="261"/>
      <c r="OVG435" s="261"/>
      <c r="OVH435" s="261"/>
      <c r="OVI435" s="261"/>
      <c r="OVJ435" s="261"/>
      <c r="OVK435" s="261"/>
      <c r="OVL435" s="261"/>
      <c r="OVM435" s="261"/>
      <c r="OVN435" s="261"/>
      <c r="OVO435" s="261"/>
      <c r="OVP435" s="261"/>
      <c r="OVQ435" s="261"/>
      <c r="OVR435" s="261"/>
      <c r="OVS435" s="261"/>
      <c r="OVT435" s="261"/>
      <c r="OVU435" s="261"/>
      <c r="OVV435" s="261"/>
      <c r="OVW435" s="261"/>
      <c r="OVX435" s="261"/>
      <c r="OVY435" s="261"/>
      <c r="OVZ435" s="261"/>
      <c r="OWA435" s="261"/>
      <c r="OWB435" s="261"/>
      <c r="OWC435" s="261"/>
      <c r="OWD435" s="261"/>
      <c r="OWE435" s="261"/>
      <c r="OWF435" s="261"/>
      <c r="OWG435" s="261"/>
      <c r="OWH435" s="261"/>
      <c r="OWI435" s="261"/>
      <c r="OWJ435" s="261"/>
      <c r="OWK435" s="261"/>
      <c r="OWL435" s="261"/>
      <c r="OWM435" s="261"/>
      <c r="OWN435" s="261"/>
      <c r="OWO435" s="261"/>
      <c r="OWP435" s="261"/>
      <c r="OWQ435" s="261"/>
      <c r="OWR435" s="261"/>
      <c r="OWS435" s="261"/>
      <c r="OWT435" s="261"/>
      <c r="OWU435" s="261"/>
      <c r="OWV435" s="261"/>
      <c r="OWW435" s="261"/>
      <c r="OWX435" s="261"/>
      <c r="OWY435" s="261"/>
      <c r="OWZ435" s="261"/>
      <c r="OXA435" s="261"/>
      <c r="OXB435" s="261"/>
      <c r="OXC435" s="261"/>
      <c r="OXD435" s="261"/>
      <c r="OXE435" s="261"/>
      <c r="OXF435" s="261"/>
      <c r="OXG435" s="261"/>
      <c r="OXH435" s="261"/>
      <c r="OXI435" s="261"/>
      <c r="OXJ435" s="261"/>
      <c r="OXK435" s="261"/>
      <c r="OXL435" s="261"/>
      <c r="OXM435" s="261"/>
      <c r="OXN435" s="261"/>
      <c r="OXO435" s="261"/>
      <c r="OXP435" s="261"/>
      <c r="OXQ435" s="261"/>
      <c r="OXR435" s="261"/>
      <c r="OXS435" s="261"/>
      <c r="OXT435" s="261"/>
      <c r="OXU435" s="261"/>
      <c r="OXV435" s="261"/>
      <c r="OXW435" s="261"/>
      <c r="OXX435" s="261"/>
      <c r="OXY435" s="261"/>
      <c r="OXZ435" s="261"/>
      <c r="OYA435" s="261"/>
      <c r="OYB435" s="261"/>
      <c r="OYC435" s="261"/>
      <c r="OYD435" s="261"/>
      <c r="OYE435" s="261"/>
      <c r="OYF435" s="261"/>
      <c r="OYG435" s="261"/>
      <c r="OYH435" s="261"/>
      <c r="OYI435" s="261"/>
      <c r="OYJ435" s="261"/>
      <c r="OYK435" s="261"/>
      <c r="OYL435" s="261"/>
      <c r="OYM435" s="261"/>
      <c r="OYN435" s="261"/>
      <c r="OYO435" s="261"/>
      <c r="OYP435" s="261"/>
      <c r="OYQ435" s="261"/>
      <c r="OYR435" s="261"/>
      <c r="OYS435" s="261"/>
      <c r="OYT435" s="261"/>
      <c r="OYU435" s="261"/>
      <c r="OYV435" s="261"/>
      <c r="OYW435" s="261"/>
      <c r="OYX435" s="261"/>
      <c r="OYY435" s="261"/>
      <c r="OYZ435" s="261"/>
      <c r="OZA435" s="261"/>
      <c r="OZB435" s="261"/>
      <c r="OZC435" s="261"/>
      <c r="OZD435" s="261"/>
      <c r="OZE435" s="261"/>
      <c r="OZF435" s="261"/>
      <c r="OZG435" s="261"/>
      <c r="OZH435" s="261"/>
      <c r="OZI435" s="261"/>
      <c r="OZJ435" s="261"/>
      <c r="OZK435" s="261"/>
      <c r="OZL435" s="261"/>
      <c r="OZM435" s="261"/>
      <c r="OZN435" s="261"/>
      <c r="OZO435" s="261"/>
      <c r="OZP435" s="261"/>
      <c r="OZQ435" s="261"/>
      <c r="OZR435" s="261"/>
      <c r="OZS435" s="261"/>
      <c r="OZT435" s="261"/>
      <c r="OZU435" s="261"/>
      <c r="OZV435" s="261"/>
      <c r="OZW435" s="261"/>
      <c r="OZX435" s="261"/>
      <c r="OZY435" s="261"/>
      <c r="OZZ435" s="261"/>
      <c r="PAA435" s="261"/>
      <c r="PAB435" s="261"/>
      <c r="PAC435" s="261"/>
      <c r="PAD435" s="261"/>
      <c r="PAE435" s="261"/>
      <c r="PAF435" s="261"/>
      <c r="PAG435" s="261"/>
      <c r="PAH435" s="261"/>
      <c r="PAI435" s="261"/>
      <c r="PAJ435" s="261"/>
      <c r="PAK435" s="261"/>
      <c r="PAL435" s="261"/>
      <c r="PAM435" s="261"/>
      <c r="PAN435" s="261"/>
      <c r="PAO435" s="261"/>
      <c r="PAP435" s="261"/>
      <c r="PAQ435" s="261"/>
      <c r="PAR435" s="261"/>
      <c r="PAS435" s="261"/>
      <c r="PAT435" s="261"/>
      <c r="PAU435" s="261"/>
      <c r="PAV435" s="261"/>
      <c r="PAW435" s="261"/>
      <c r="PAX435" s="261"/>
      <c r="PAY435" s="261"/>
      <c r="PAZ435" s="261"/>
      <c r="PBA435" s="261"/>
      <c r="PBB435" s="261"/>
      <c r="PBC435" s="261"/>
      <c r="PBD435" s="261"/>
      <c r="PBE435" s="261"/>
      <c r="PBF435" s="261"/>
      <c r="PBG435" s="261"/>
      <c r="PBH435" s="261"/>
      <c r="PBI435" s="261"/>
      <c r="PBJ435" s="261"/>
      <c r="PBK435" s="261"/>
      <c r="PBL435" s="261"/>
      <c r="PBM435" s="261"/>
      <c r="PBN435" s="261"/>
      <c r="PBO435" s="261"/>
      <c r="PBP435" s="261"/>
      <c r="PBQ435" s="261"/>
      <c r="PBR435" s="261"/>
      <c r="PBS435" s="261"/>
      <c r="PBT435" s="261"/>
      <c r="PBU435" s="261"/>
      <c r="PBV435" s="261"/>
      <c r="PBW435" s="261"/>
      <c r="PBX435" s="261"/>
      <c r="PBY435" s="261"/>
      <c r="PBZ435" s="261"/>
      <c r="PCA435" s="261"/>
      <c r="PCB435" s="261"/>
      <c r="PCC435" s="261"/>
      <c r="PCD435" s="261"/>
      <c r="PCE435" s="261"/>
      <c r="PCF435" s="261"/>
      <c r="PCG435" s="261"/>
      <c r="PCH435" s="261"/>
      <c r="PCI435" s="261"/>
      <c r="PCJ435" s="261"/>
      <c r="PCK435" s="261"/>
      <c r="PCL435" s="261"/>
      <c r="PCM435" s="261"/>
      <c r="PCN435" s="261"/>
      <c r="PCO435" s="261"/>
      <c r="PCP435" s="261"/>
      <c r="PCQ435" s="261"/>
      <c r="PCR435" s="261"/>
      <c r="PCS435" s="261"/>
      <c r="PCT435" s="261"/>
      <c r="PCU435" s="261"/>
      <c r="PCV435" s="261"/>
      <c r="PCW435" s="261"/>
      <c r="PCX435" s="261"/>
      <c r="PCY435" s="261"/>
      <c r="PCZ435" s="261"/>
      <c r="PDA435" s="261"/>
      <c r="PDB435" s="261"/>
      <c r="PDC435" s="261"/>
      <c r="PDD435" s="261"/>
      <c r="PDE435" s="261"/>
      <c r="PDF435" s="261"/>
      <c r="PDG435" s="261"/>
      <c r="PDH435" s="261"/>
      <c r="PDI435" s="261"/>
      <c r="PDJ435" s="261"/>
      <c r="PDK435" s="261"/>
      <c r="PDL435" s="261"/>
      <c r="PDM435" s="261"/>
      <c r="PDN435" s="261"/>
      <c r="PDO435" s="261"/>
      <c r="PDP435" s="261"/>
      <c r="PDQ435" s="261"/>
      <c r="PDR435" s="261"/>
      <c r="PDS435" s="261"/>
      <c r="PDT435" s="261"/>
      <c r="PDU435" s="261"/>
      <c r="PDV435" s="261"/>
      <c r="PDW435" s="261"/>
      <c r="PDX435" s="261"/>
      <c r="PDY435" s="261"/>
      <c r="PDZ435" s="261"/>
      <c r="PEA435" s="261"/>
      <c r="PEB435" s="261"/>
      <c r="PEC435" s="261"/>
      <c r="PED435" s="261"/>
      <c r="PEE435" s="261"/>
      <c r="PEF435" s="261"/>
      <c r="PEG435" s="261"/>
      <c r="PEH435" s="261"/>
      <c r="PEI435" s="261"/>
      <c r="PEJ435" s="261"/>
      <c r="PEK435" s="261"/>
      <c r="PEL435" s="261"/>
      <c r="PEM435" s="261"/>
      <c r="PEN435" s="261"/>
      <c r="PEO435" s="261"/>
      <c r="PEP435" s="261"/>
      <c r="PEQ435" s="261"/>
      <c r="PER435" s="261"/>
      <c r="PES435" s="261"/>
      <c r="PET435" s="261"/>
      <c r="PEU435" s="261"/>
      <c r="PEV435" s="261"/>
      <c r="PEW435" s="261"/>
      <c r="PEX435" s="261"/>
      <c r="PEY435" s="261"/>
      <c r="PEZ435" s="261"/>
      <c r="PFA435" s="261"/>
      <c r="PFB435" s="261"/>
      <c r="PFC435" s="261"/>
      <c r="PFD435" s="261"/>
      <c r="PFE435" s="261"/>
      <c r="PFF435" s="261"/>
      <c r="PFG435" s="261"/>
      <c r="PFH435" s="261"/>
      <c r="PFI435" s="261"/>
      <c r="PFJ435" s="261"/>
      <c r="PFK435" s="261"/>
      <c r="PFL435" s="261"/>
      <c r="PFM435" s="261"/>
      <c r="PFN435" s="261"/>
      <c r="PFO435" s="261"/>
      <c r="PFP435" s="261"/>
      <c r="PFQ435" s="261"/>
      <c r="PFR435" s="261"/>
      <c r="PFS435" s="261"/>
      <c r="PFT435" s="261"/>
      <c r="PFU435" s="261"/>
      <c r="PFV435" s="261"/>
      <c r="PFW435" s="261"/>
      <c r="PFX435" s="261"/>
      <c r="PFY435" s="261"/>
      <c r="PFZ435" s="261"/>
      <c r="PGA435" s="261"/>
      <c r="PGB435" s="261"/>
      <c r="PGC435" s="261"/>
      <c r="PGD435" s="261"/>
      <c r="PGE435" s="261"/>
      <c r="PGF435" s="261"/>
      <c r="PGG435" s="261"/>
      <c r="PGH435" s="261"/>
      <c r="PGI435" s="261"/>
      <c r="PGJ435" s="261"/>
      <c r="PGK435" s="261"/>
      <c r="PGL435" s="261"/>
      <c r="PGM435" s="261"/>
      <c r="PGN435" s="261"/>
      <c r="PGO435" s="261"/>
      <c r="PGP435" s="261"/>
      <c r="PGQ435" s="261"/>
      <c r="PGR435" s="261"/>
      <c r="PGS435" s="261"/>
      <c r="PGT435" s="261"/>
      <c r="PGU435" s="261"/>
      <c r="PGV435" s="261"/>
      <c r="PGW435" s="261"/>
      <c r="PGX435" s="261"/>
      <c r="PGY435" s="261"/>
      <c r="PGZ435" s="261"/>
      <c r="PHA435" s="261"/>
      <c r="PHB435" s="261"/>
      <c r="PHC435" s="261"/>
      <c r="PHD435" s="261"/>
      <c r="PHE435" s="261"/>
      <c r="PHF435" s="261"/>
      <c r="PHG435" s="261"/>
      <c r="PHH435" s="261"/>
      <c r="PHI435" s="261"/>
      <c r="PHJ435" s="261"/>
      <c r="PHK435" s="261"/>
      <c r="PHL435" s="261"/>
      <c r="PHM435" s="261"/>
      <c r="PHN435" s="261"/>
      <c r="PHO435" s="261"/>
      <c r="PHP435" s="261"/>
      <c r="PHQ435" s="261"/>
      <c r="PHR435" s="261"/>
      <c r="PHS435" s="261"/>
      <c r="PHT435" s="261"/>
      <c r="PHU435" s="261"/>
      <c r="PHV435" s="261"/>
      <c r="PHW435" s="261"/>
      <c r="PHX435" s="261"/>
      <c r="PHY435" s="261"/>
      <c r="PHZ435" s="261"/>
      <c r="PIA435" s="261"/>
      <c r="PIB435" s="261"/>
      <c r="PIC435" s="261"/>
      <c r="PID435" s="261"/>
      <c r="PIE435" s="261"/>
      <c r="PIF435" s="261"/>
      <c r="PIG435" s="261"/>
      <c r="PIH435" s="261"/>
      <c r="PII435" s="261"/>
      <c r="PIJ435" s="261"/>
      <c r="PIK435" s="261"/>
      <c r="PIL435" s="261"/>
      <c r="PIM435" s="261"/>
      <c r="PIN435" s="261"/>
      <c r="PIO435" s="261"/>
      <c r="PIP435" s="261"/>
      <c r="PIQ435" s="261"/>
      <c r="PIR435" s="261"/>
      <c r="PIS435" s="261"/>
      <c r="PIT435" s="261"/>
      <c r="PIU435" s="261"/>
      <c r="PIV435" s="261"/>
      <c r="PIW435" s="261"/>
      <c r="PIX435" s="261"/>
      <c r="PIY435" s="261"/>
      <c r="PIZ435" s="261"/>
      <c r="PJA435" s="261"/>
      <c r="PJB435" s="261"/>
      <c r="PJC435" s="261"/>
      <c r="PJD435" s="261"/>
      <c r="PJE435" s="261"/>
      <c r="PJF435" s="261"/>
      <c r="PJG435" s="261"/>
      <c r="PJH435" s="261"/>
      <c r="PJI435" s="261"/>
      <c r="PJJ435" s="261"/>
      <c r="PJK435" s="261"/>
      <c r="PJL435" s="261"/>
      <c r="PJM435" s="261"/>
      <c r="PJN435" s="261"/>
      <c r="PJO435" s="261"/>
      <c r="PJP435" s="261"/>
      <c r="PJQ435" s="261"/>
      <c r="PJR435" s="261"/>
      <c r="PJS435" s="261"/>
      <c r="PJT435" s="261"/>
      <c r="PJU435" s="261"/>
      <c r="PJV435" s="261"/>
      <c r="PJW435" s="261"/>
      <c r="PJX435" s="261"/>
      <c r="PJY435" s="261"/>
      <c r="PJZ435" s="261"/>
      <c r="PKA435" s="261"/>
      <c r="PKB435" s="261"/>
      <c r="PKC435" s="261"/>
      <c r="PKD435" s="261"/>
      <c r="PKE435" s="261"/>
      <c r="PKF435" s="261"/>
      <c r="PKG435" s="261"/>
      <c r="PKH435" s="261"/>
      <c r="PKI435" s="261"/>
      <c r="PKJ435" s="261"/>
      <c r="PKK435" s="261"/>
      <c r="PKL435" s="261"/>
      <c r="PKM435" s="261"/>
      <c r="PKN435" s="261"/>
      <c r="PKO435" s="261"/>
      <c r="PKP435" s="261"/>
      <c r="PKQ435" s="261"/>
      <c r="PKR435" s="261"/>
      <c r="PKS435" s="261"/>
      <c r="PKT435" s="261"/>
      <c r="PKU435" s="261"/>
      <c r="PKV435" s="261"/>
      <c r="PKW435" s="261"/>
      <c r="PKX435" s="261"/>
      <c r="PKY435" s="261"/>
      <c r="PKZ435" s="261"/>
      <c r="PLA435" s="261"/>
      <c r="PLB435" s="261"/>
      <c r="PLC435" s="261"/>
      <c r="PLD435" s="261"/>
      <c r="PLE435" s="261"/>
      <c r="PLF435" s="261"/>
      <c r="PLG435" s="261"/>
      <c r="PLH435" s="261"/>
      <c r="PLI435" s="261"/>
      <c r="PLJ435" s="261"/>
      <c r="PLK435" s="261"/>
      <c r="PLL435" s="261"/>
      <c r="PLM435" s="261"/>
      <c r="PLN435" s="261"/>
      <c r="PLO435" s="261"/>
      <c r="PLP435" s="261"/>
      <c r="PLQ435" s="261"/>
      <c r="PLR435" s="261"/>
      <c r="PLS435" s="261"/>
      <c r="PLT435" s="261"/>
      <c r="PLU435" s="261"/>
      <c r="PLV435" s="261"/>
      <c r="PLW435" s="261"/>
      <c r="PLX435" s="261"/>
      <c r="PLY435" s="261"/>
      <c r="PLZ435" s="261"/>
      <c r="PMA435" s="261"/>
      <c r="PMB435" s="261"/>
      <c r="PMC435" s="261"/>
      <c r="PMD435" s="261"/>
      <c r="PME435" s="261"/>
      <c r="PMF435" s="261"/>
      <c r="PMG435" s="261"/>
      <c r="PMH435" s="261"/>
      <c r="PMI435" s="261"/>
      <c r="PMJ435" s="261"/>
      <c r="PMK435" s="261"/>
      <c r="PML435" s="261"/>
      <c r="PMM435" s="261"/>
      <c r="PMN435" s="261"/>
      <c r="PMO435" s="261"/>
      <c r="PMP435" s="261"/>
      <c r="PMQ435" s="261"/>
      <c r="PMR435" s="261"/>
      <c r="PMS435" s="261"/>
      <c r="PMT435" s="261"/>
      <c r="PMU435" s="261"/>
      <c r="PMV435" s="261"/>
      <c r="PMW435" s="261"/>
      <c r="PMX435" s="261"/>
      <c r="PMY435" s="261"/>
      <c r="PMZ435" s="261"/>
      <c r="PNA435" s="261"/>
      <c r="PNB435" s="261"/>
      <c r="PNC435" s="261"/>
      <c r="PND435" s="261"/>
      <c r="PNE435" s="261"/>
      <c r="PNF435" s="261"/>
      <c r="PNG435" s="261"/>
      <c r="PNH435" s="261"/>
      <c r="PNI435" s="261"/>
      <c r="PNJ435" s="261"/>
      <c r="PNK435" s="261"/>
      <c r="PNL435" s="261"/>
      <c r="PNM435" s="261"/>
      <c r="PNN435" s="261"/>
      <c r="PNO435" s="261"/>
      <c r="PNP435" s="261"/>
      <c r="PNQ435" s="261"/>
      <c r="PNR435" s="261"/>
      <c r="PNS435" s="261"/>
      <c r="PNT435" s="261"/>
      <c r="PNU435" s="261"/>
      <c r="PNV435" s="261"/>
      <c r="PNW435" s="261"/>
      <c r="PNX435" s="261"/>
      <c r="PNY435" s="261"/>
      <c r="PNZ435" s="261"/>
      <c r="POA435" s="261"/>
      <c r="POB435" s="261"/>
      <c r="POC435" s="261"/>
      <c r="POD435" s="261"/>
      <c r="POE435" s="261"/>
      <c r="POF435" s="261"/>
      <c r="POG435" s="261"/>
      <c r="POH435" s="261"/>
      <c r="POI435" s="261"/>
      <c r="POJ435" s="261"/>
      <c r="POK435" s="261"/>
      <c r="POL435" s="261"/>
      <c r="POM435" s="261"/>
      <c r="PON435" s="261"/>
      <c r="POO435" s="261"/>
      <c r="POP435" s="261"/>
      <c r="POQ435" s="261"/>
      <c r="POR435" s="261"/>
      <c r="POS435" s="261"/>
      <c r="POT435" s="261"/>
      <c r="POU435" s="261"/>
      <c r="POV435" s="261"/>
      <c r="POW435" s="261"/>
      <c r="POX435" s="261"/>
      <c r="POY435" s="261"/>
      <c r="POZ435" s="261"/>
      <c r="PPA435" s="261"/>
      <c r="PPB435" s="261"/>
      <c r="PPC435" s="261"/>
      <c r="PPD435" s="261"/>
      <c r="PPE435" s="261"/>
      <c r="PPF435" s="261"/>
      <c r="PPG435" s="261"/>
      <c r="PPH435" s="261"/>
      <c r="PPI435" s="261"/>
      <c r="PPJ435" s="261"/>
      <c r="PPK435" s="261"/>
      <c r="PPL435" s="261"/>
      <c r="PPM435" s="261"/>
      <c r="PPN435" s="261"/>
      <c r="PPO435" s="261"/>
      <c r="PPP435" s="261"/>
      <c r="PPQ435" s="261"/>
      <c r="PPR435" s="261"/>
      <c r="PPS435" s="261"/>
      <c r="PPT435" s="261"/>
      <c r="PPU435" s="261"/>
      <c r="PPV435" s="261"/>
      <c r="PPW435" s="261"/>
      <c r="PPX435" s="261"/>
      <c r="PPY435" s="261"/>
      <c r="PPZ435" s="261"/>
      <c r="PQA435" s="261"/>
      <c r="PQB435" s="261"/>
      <c r="PQC435" s="261"/>
      <c r="PQD435" s="261"/>
      <c r="PQE435" s="261"/>
      <c r="PQF435" s="261"/>
      <c r="PQG435" s="261"/>
      <c r="PQH435" s="261"/>
      <c r="PQI435" s="261"/>
      <c r="PQJ435" s="261"/>
      <c r="PQK435" s="261"/>
      <c r="PQL435" s="261"/>
      <c r="PQM435" s="261"/>
      <c r="PQN435" s="261"/>
      <c r="PQO435" s="261"/>
      <c r="PQP435" s="261"/>
      <c r="PQQ435" s="261"/>
      <c r="PQR435" s="261"/>
      <c r="PQS435" s="261"/>
      <c r="PQT435" s="261"/>
      <c r="PQU435" s="261"/>
      <c r="PQV435" s="261"/>
      <c r="PQW435" s="261"/>
      <c r="PQX435" s="261"/>
      <c r="PQY435" s="261"/>
      <c r="PQZ435" s="261"/>
      <c r="PRA435" s="261"/>
      <c r="PRB435" s="261"/>
      <c r="PRC435" s="261"/>
      <c r="PRD435" s="261"/>
      <c r="PRE435" s="261"/>
      <c r="PRF435" s="261"/>
      <c r="PRG435" s="261"/>
      <c r="PRH435" s="261"/>
      <c r="PRI435" s="261"/>
      <c r="PRJ435" s="261"/>
      <c r="PRK435" s="261"/>
      <c r="PRL435" s="261"/>
      <c r="PRM435" s="261"/>
      <c r="PRN435" s="261"/>
      <c r="PRO435" s="261"/>
      <c r="PRP435" s="261"/>
      <c r="PRQ435" s="261"/>
      <c r="PRR435" s="261"/>
      <c r="PRS435" s="261"/>
      <c r="PRT435" s="261"/>
      <c r="PRU435" s="261"/>
      <c r="PRV435" s="261"/>
      <c r="PRW435" s="261"/>
      <c r="PRX435" s="261"/>
      <c r="PRY435" s="261"/>
      <c r="PRZ435" s="261"/>
      <c r="PSA435" s="261"/>
      <c r="PSB435" s="261"/>
      <c r="PSC435" s="261"/>
      <c r="PSD435" s="261"/>
      <c r="PSE435" s="261"/>
      <c r="PSF435" s="261"/>
      <c r="PSG435" s="261"/>
      <c r="PSH435" s="261"/>
      <c r="PSI435" s="261"/>
      <c r="PSJ435" s="261"/>
      <c r="PSK435" s="261"/>
      <c r="PSL435" s="261"/>
      <c r="PSM435" s="261"/>
      <c r="PSN435" s="261"/>
      <c r="PSO435" s="261"/>
      <c r="PSP435" s="261"/>
      <c r="PSQ435" s="261"/>
      <c r="PSR435" s="261"/>
      <c r="PSS435" s="261"/>
      <c r="PST435" s="261"/>
      <c r="PSU435" s="261"/>
      <c r="PSV435" s="261"/>
      <c r="PSW435" s="261"/>
      <c r="PSX435" s="261"/>
      <c r="PSY435" s="261"/>
      <c r="PSZ435" s="261"/>
      <c r="PTA435" s="261"/>
      <c r="PTB435" s="261"/>
      <c r="PTC435" s="261"/>
      <c r="PTD435" s="261"/>
      <c r="PTE435" s="261"/>
      <c r="PTF435" s="261"/>
      <c r="PTG435" s="261"/>
      <c r="PTH435" s="261"/>
      <c r="PTI435" s="261"/>
      <c r="PTJ435" s="261"/>
      <c r="PTK435" s="261"/>
      <c r="PTL435" s="261"/>
      <c r="PTM435" s="261"/>
      <c r="PTN435" s="261"/>
      <c r="PTO435" s="261"/>
      <c r="PTP435" s="261"/>
      <c r="PTQ435" s="261"/>
      <c r="PTR435" s="261"/>
      <c r="PTS435" s="261"/>
      <c r="PTT435" s="261"/>
      <c r="PTU435" s="261"/>
      <c r="PTV435" s="261"/>
      <c r="PTW435" s="261"/>
      <c r="PTX435" s="261"/>
      <c r="PTY435" s="261"/>
      <c r="PTZ435" s="261"/>
      <c r="PUA435" s="261"/>
      <c r="PUB435" s="261"/>
      <c r="PUC435" s="261"/>
      <c r="PUD435" s="261"/>
      <c r="PUE435" s="261"/>
      <c r="PUF435" s="261"/>
      <c r="PUG435" s="261"/>
      <c r="PUH435" s="261"/>
      <c r="PUI435" s="261"/>
      <c r="PUJ435" s="261"/>
      <c r="PUK435" s="261"/>
      <c r="PUL435" s="261"/>
      <c r="PUM435" s="261"/>
      <c r="PUN435" s="261"/>
      <c r="PUO435" s="261"/>
      <c r="PUP435" s="261"/>
      <c r="PUQ435" s="261"/>
      <c r="PUR435" s="261"/>
      <c r="PUS435" s="261"/>
      <c r="PUT435" s="261"/>
      <c r="PUU435" s="261"/>
      <c r="PUV435" s="261"/>
      <c r="PUW435" s="261"/>
      <c r="PUX435" s="261"/>
      <c r="PUY435" s="261"/>
      <c r="PUZ435" s="261"/>
      <c r="PVA435" s="261"/>
      <c r="PVB435" s="261"/>
      <c r="PVC435" s="261"/>
      <c r="PVD435" s="261"/>
      <c r="PVE435" s="261"/>
      <c r="PVF435" s="261"/>
      <c r="PVG435" s="261"/>
      <c r="PVH435" s="261"/>
      <c r="PVI435" s="261"/>
      <c r="PVJ435" s="261"/>
      <c r="PVK435" s="261"/>
      <c r="PVL435" s="261"/>
      <c r="PVM435" s="261"/>
      <c r="PVN435" s="261"/>
      <c r="PVO435" s="261"/>
      <c r="PVP435" s="261"/>
      <c r="PVQ435" s="261"/>
      <c r="PVR435" s="261"/>
      <c r="PVS435" s="261"/>
      <c r="PVT435" s="261"/>
      <c r="PVU435" s="261"/>
      <c r="PVV435" s="261"/>
      <c r="PVW435" s="261"/>
      <c r="PVX435" s="261"/>
      <c r="PVY435" s="261"/>
      <c r="PVZ435" s="261"/>
      <c r="PWA435" s="261"/>
      <c r="PWB435" s="261"/>
      <c r="PWC435" s="261"/>
      <c r="PWD435" s="261"/>
      <c r="PWE435" s="261"/>
      <c r="PWF435" s="261"/>
      <c r="PWG435" s="261"/>
      <c r="PWH435" s="261"/>
      <c r="PWI435" s="261"/>
      <c r="PWJ435" s="261"/>
      <c r="PWK435" s="261"/>
      <c r="PWL435" s="261"/>
      <c r="PWM435" s="261"/>
      <c r="PWN435" s="261"/>
      <c r="PWO435" s="261"/>
      <c r="PWP435" s="261"/>
      <c r="PWQ435" s="261"/>
      <c r="PWR435" s="261"/>
      <c r="PWS435" s="261"/>
      <c r="PWT435" s="261"/>
      <c r="PWU435" s="261"/>
      <c r="PWV435" s="261"/>
      <c r="PWW435" s="261"/>
      <c r="PWX435" s="261"/>
      <c r="PWY435" s="261"/>
      <c r="PWZ435" s="261"/>
      <c r="PXA435" s="261"/>
      <c r="PXB435" s="261"/>
      <c r="PXC435" s="261"/>
      <c r="PXD435" s="261"/>
      <c r="PXE435" s="261"/>
      <c r="PXF435" s="261"/>
      <c r="PXG435" s="261"/>
      <c r="PXH435" s="261"/>
      <c r="PXI435" s="261"/>
      <c r="PXJ435" s="261"/>
      <c r="PXK435" s="261"/>
      <c r="PXL435" s="261"/>
      <c r="PXM435" s="261"/>
      <c r="PXN435" s="261"/>
      <c r="PXO435" s="261"/>
      <c r="PXP435" s="261"/>
      <c r="PXQ435" s="261"/>
      <c r="PXR435" s="261"/>
      <c r="PXS435" s="261"/>
      <c r="PXT435" s="261"/>
      <c r="PXU435" s="261"/>
      <c r="PXV435" s="261"/>
      <c r="PXW435" s="261"/>
      <c r="PXX435" s="261"/>
      <c r="PXY435" s="261"/>
      <c r="PXZ435" s="261"/>
      <c r="PYA435" s="261"/>
      <c r="PYB435" s="261"/>
      <c r="PYC435" s="261"/>
      <c r="PYD435" s="261"/>
      <c r="PYE435" s="261"/>
      <c r="PYF435" s="261"/>
      <c r="PYG435" s="261"/>
      <c r="PYH435" s="261"/>
      <c r="PYI435" s="261"/>
      <c r="PYJ435" s="261"/>
      <c r="PYK435" s="261"/>
      <c r="PYL435" s="261"/>
      <c r="PYM435" s="261"/>
      <c r="PYN435" s="261"/>
      <c r="PYO435" s="261"/>
      <c r="PYP435" s="261"/>
      <c r="PYQ435" s="261"/>
      <c r="PYR435" s="261"/>
      <c r="PYS435" s="261"/>
      <c r="PYT435" s="261"/>
      <c r="PYU435" s="261"/>
      <c r="PYV435" s="261"/>
      <c r="PYW435" s="261"/>
      <c r="PYX435" s="261"/>
      <c r="PYY435" s="261"/>
      <c r="PYZ435" s="261"/>
      <c r="PZA435" s="261"/>
      <c r="PZB435" s="261"/>
      <c r="PZC435" s="261"/>
      <c r="PZD435" s="261"/>
      <c r="PZE435" s="261"/>
      <c r="PZF435" s="261"/>
      <c r="PZG435" s="261"/>
      <c r="PZH435" s="261"/>
      <c r="PZI435" s="261"/>
      <c r="PZJ435" s="261"/>
      <c r="PZK435" s="261"/>
      <c r="PZL435" s="261"/>
      <c r="PZM435" s="261"/>
      <c r="PZN435" s="261"/>
      <c r="PZO435" s="261"/>
      <c r="PZP435" s="261"/>
      <c r="PZQ435" s="261"/>
      <c r="PZR435" s="261"/>
      <c r="PZS435" s="261"/>
      <c r="PZT435" s="261"/>
      <c r="PZU435" s="261"/>
      <c r="PZV435" s="261"/>
      <c r="PZW435" s="261"/>
      <c r="PZX435" s="261"/>
      <c r="PZY435" s="261"/>
      <c r="PZZ435" s="261"/>
      <c r="QAA435" s="261"/>
      <c r="QAB435" s="261"/>
      <c r="QAC435" s="261"/>
      <c r="QAD435" s="261"/>
      <c r="QAE435" s="261"/>
      <c r="QAF435" s="261"/>
      <c r="QAG435" s="261"/>
      <c r="QAH435" s="261"/>
      <c r="QAI435" s="261"/>
      <c r="QAJ435" s="261"/>
      <c r="QAK435" s="261"/>
      <c r="QAL435" s="261"/>
      <c r="QAM435" s="261"/>
      <c r="QAN435" s="261"/>
      <c r="QAO435" s="261"/>
      <c r="QAP435" s="261"/>
      <c r="QAQ435" s="261"/>
      <c r="QAR435" s="261"/>
      <c r="QAS435" s="261"/>
      <c r="QAT435" s="261"/>
      <c r="QAU435" s="261"/>
      <c r="QAV435" s="261"/>
      <c r="QAW435" s="261"/>
      <c r="QAX435" s="261"/>
      <c r="QAY435" s="261"/>
      <c r="QAZ435" s="261"/>
      <c r="QBA435" s="261"/>
      <c r="QBB435" s="261"/>
      <c r="QBC435" s="261"/>
      <c r="QBD435" s="261"/>
      <c r="QBE435" s="261"/>
      <c r="QBF435" s="261"/>
      <c r="QBG435" s="261"/>
      <c r="QBH435" s="261"/>
      <c r="QBI435" s="261"/>
      <c r="QBJ435" s="261"/>
      <c r="QBK435" s="261"/>
      <c r="QBL435" s="261"/>
      <c r="QBM435" s="261"/>
      <c r="QBN435" s="261"/>
      <c r="QBO435" s="261"/>
      <c r="QBP435" s="261"/>
      <c r="QBQ435" s="261"/>
      <c r="QBR435" s="261"/>
      <c r="QBS435" s="261"/>
      <c r="QBT435" s="261"/>
      <c r="QBU435" s="261"/>
      <c r="QBV435" s="261"/>
      <c r="QBW435" s="261"/>
      <c r="QBX435" s="261"/>
      <c r="QBY435" s="261"/>
      <c r="QBZ435" s="261"/>
      <c r="QCA435" s="261"/>
      <c r="QCB435" s="261"/>
      <c r="QCC435" s="261"/>
      <c r="QCD435" s="261"/>
      <c r="QCE435" s="261"/>
      <c r="QCF435" s="261"/>
      <c r="QCG435" s="261"/>
      <c r="QCH435" s="261"/>
      <c r="QCI435" s="261"/>
      <c r="QCJ435" s="261"/>
      <c r="QCK435" s="261"/>
      <c r="QCL435" s="261"/>
      <c r="QCM435" s="261"/>
      <c r="QCN435" s="261"/>
      <c r="QCO435" s="261"/>
      <c r="QCP435" s="261"/>
      <c r="QCQ435" s="261"/>
      <c r="QCR435" s="261"/>
      <c r="QCS435" s="261"/>
      <c r="QCT435" s="261"/>
      <c r="QCU435" s="261"/>
      <c r="QCV435" s="261"/>
      <c r="QCW435" s="261"/>
      <c r="QCX435" s="261"/>
      <c r="QCY435" s="261"/>
      <c r="QCZ435" s="261"/>
      <c r="QDA435" s="261"/>
      <c r="QDB435" s="261"/>
      <c r="QDC435" s="261"/>
      <c r="QDD435" s="261"/>
      <c r="QDE435" s="261"/>
      <c r="QDF435" s="261"/>
      <c r="QDG435" s="261"/>
      <c r="QDH435" s="261"/>
      <c r="QDI435" s="261"/>
      <c r="QDJ435" s="261"/>
      <c r="QDK435" s="261"/>
      <c r="QDL435" s="261"/>
      <c r="QDM435" s="261"/>
      <c r="QDN435" s="261"/>
      <c r="QDO435" s="261"/>
      <c r="QDP435" s="261"/>
      <c r="QDQ435" s="261"/>
      <c r="QDR435" s="261"/>
      <c r="QDS435" s="261"/>
      <c r="QDT435" s="261"/>
      <c r="QDU435" s="261"/>
      <c r="QDV435" s="261"/>
      <c r="QDW435" s="261"/>
      <c r="QDX435" s="261"/>
      <c r="QDY435" s="261"/>
      <c r="QDZ435" s="261"/>
      <c r="QEA435" s="261"/>
      <c r="QEB435" s="261"/>
      <c r="QEC435" s="261"/>
      <c r="QED435" s="261"/>
      <c r="QEE435" s="261"/>
      <c r="QEF435" s="261"/>
      <c r="QEG435" s="261"/>
      <c r="QEH435" s="261"/>
      <c r="QEI435" s="261"/>
      <c r="QEJ435" s="261"/>
      <c r="QEK435" s="261"/>
      <c r="QEL435" s="261"/>
      <c r="QEM435" s="261"/>
      <c r="QEN435" s="261"/>
      <c r="QEO435" s="261"/>
      <c r="QEP435" s="261"/>
      <c r="QEQ435" s="261"/>
      <c r="QER435" s="261"/>
      <c r="QES435" s="261"/>
      <c r="QET435" s="261"/>
      <c r="QEU435" s="261"/>
      <c r="QEV435" s="261"/>
      <c r="QEW435" s="261"/>
      <c r="QEX435" s="261"/>
      <c r="QEY435" s="261"/>
      <c r="QEZ435" s="261"/>
      <c r="QFA435" s="261"/>
      <c r="QFB435" s="261"/>
      <c r="QFC435" s="261"/>
      <c r="QFD435" s="261"/>
      <c r="QFE435" s="261"/>
      <c r="QFF435" s="261"/>
      <c r="QFG435" s="261"/>
      <c r="QFH435" s="261"/>
      <c r="QFI435" s="261"/>
      <c r="QFJ435" s="261"/>
      <c r="QFK435" s="261"/>
      <c r="QFL435" s="261"/>
      <c r="QFM435" s="261"/>
      <c r="QFN435" s="261"/>
      <c r="QFO435" s="261"/>
      <c r="QFP435" s="261"/>
      <c r="QFQ435" s="261"/>
      <c r="QFR435" s="261"/>
      <c r="QFS435" s="261"/>
      <c r="QFT435" s="261"/>
      <c r="QFU435" s="261"/>
      <c r="QFV435" s="261"/>
      <c r="QFW435" s="261"/>
      <c r="QFX435" s="261"/>
      <c r="QFY435" s="261"/>
      <c r="QFZ435" s="261"/>
      <c r="QGA435" s="261"/>
      <c r="QGB435" s="261"/>
      <c r="QGC435" s="261"/>
      <c r="QGD435" s="261"/>
      <c r="QGE435" s="261"/>
      <c r="QGF435" s="261"/>
      <c r="QGG435" s="261"/>
      <c r="QGH435" s="261"/>
      <c r="QGI435" s="261"/>
      <c r="QGJ435" s="261"/>
      <c r="QGK435" s="261"/>
      <c r="QGL435" s="261"/>
      <c r="QGM435" s="261"/>
      <c r="QGN435" s="261"/>
      <c r="QGO435" s="261"/>
      <c r="QGP435" s="261"/>
      <c r="QGQ435" s="261"/>
      <c r="QGR435" s="261"/>
      <c r="QGS435" s="261"/>
      <c r="QGT435" s="261"/>
      <c r="QGU435" s="261"/>
      <c r="QGV435" s="261"/>
      <c r="QGW435" s="261"/>
      <c r="QGX435" s="261"/>
      <c r="QGY435" s="261"/>
      <c r="QGZ435" s="261"/>
      <c r="QHA435" s="261"/>
      <c r="QHB435" s="261"/>
      <c r="QHC435" s="261"/>
      <c r="QHD435" s="261"/>
      <c r="QHE435" s="261"/>
      <c r="QHF435" s="261"/>
      <c r="QHG435" s="261"/>
      <c r="QHH435" s="261"/>
      <c r="QHI435" s="261"/>
      <c r="QHJ435" s="261"/>
      <c r="QHK435" s="261"/>
      <c r="QHL435" s="261"/>
      <c r="QHM435" s="261"/>
      <c r="QHN435" s="261"/>
      <c r="QHO435" s="261"/>
      <c r="QHP435" s="261"/>
      <c r="QHQ435" s="261"/>
      <c r="QHR435" s="261"/>
      <c r="QHS435" s="261"/>
      <c r="QHT435" s="261"/>
      <c r="QHU435" s="261"/>
      <c r="QHV435" s="261"/>
      <c r="QHW435" s="261"/>
      <c r="QHX435" s="261"/>
      <c r="QHY435" s="261"/>
      <c r="QHZ435" s="261"/>
      <c r="QIA435" s="261"/>
      <c r="QIB435" s="261"/>
      <c r="QIC435" s="261"/>
      <c r="QID435" s="261"/>
      <c r="QIE435" s="261"/>
      <c r="QIF435" s="261"/>
      <c r="QIG435" s="261"/>
      <c r="QIH435" s="261"/>
      <c r="QII435" s="261"/>
      <c r="QIJ435" s="261"/>
      <c r="QIK435" s="261"/>
      <c r="QIL435" s="261"/>
      <c r="QIM435" s="261"/>
      <c r="QIN435" s="261"/>
      <c r="QIO435" s="261"/>
      <c r="QIP435" s="261"/>
      <c r="QIQ435" s="261"/>
      <c r="QIR435" s="261"/>
      <c r="QIS435" s="261"/>
      <c r="QIT435" s="261"/>
      <c r="QIU435" s="261"/>
      <c r="QIV435" s="261"/>
      <c r="QIW435" s="261"/>
      <c r="QIX435" s="261"/>
      <c r="QIY435" s="261"/>
      <c r="QIZ435" s="261"/>
      <c r="QJA435" s="261"/>
      <c r="QJB435" s="261"/>
      <c r="QJC435" s="261"/>
      <c r="QJD435" s="261"/>
      <c r="QJE435" s="261"/>
      <c r="QJF435" s="261"/>
      <c r="QJG435" s="261"/>
      <c r="QJH435" s="261"/>
      <c r="QJI435" s="261"/>
      <c r="QJJ435" s="261"/>
      <c r="QJK435" s="261"/>
      <c r="QJL435" s="261"/>
      <c r="QJM435" s="261"/>
      <c r="QJN435" s="261"/>
      <c r="QJO435" s="261"/>
      <c r="QJP435" s="261"/>
      <c r="QJQ435" s="261"/>
      <c r="QJR435" s="261"/>
      <c r="QJS435" s="261"/>
      <c r="QJT435" s="261"/>
      <c r="QJU435" s="261"/>
      <c r="QJV435" s="261"/>
      <c r="QJW435" s="261"/>
      <c r="QJX435" s="261"/>
      <c r="QJY435" s="261"/>
      <c r="QJZ435" s="261"/>
      <c r="QKA435" s="261"/>
      <c r="QKB435" s="261"/>
      <c r="QKC435" s="261"/>
      <c r="QKD435" s="261"/>
      <c r="QKE435" s="261"/>
      <c r="QKF435" s="261"/>
      <c r="QKG435" s="261"/>
      <c r="QKH435" s="261"/>
      <c r="QKI435" s="261"/>
      <c r="QKJ435" s="261"/>
      <c r="QKK435" s="261"/>
      <c r="QKL435" s="261"/>
      <c r="QKM435" s="261"/>
      <c r="QKN435" s="261"/>
      <c r="QKO435" s="261"/>
      <c r="QKP435" s="261"/>
      <c r="QKQ435" s="261"/>
      <c r="QKR435" s="261"/>
      <c r="QKS435" s="261"/>
      <c r="QKT435" s="261"/>
      <c r="QKU435" s="261"/>
      <c r="QKV435" s="261"/>
      <c r="QKW435" s="261"/>
      <c r="QKX435" s="261"/>
      <c r="QKY435" s="261"/>
      <c r="QKZ435" s="261"/>
      <c r="QLA435" s="261"/>
      <c r="QLB435" s="261"/>
      <c r="QLC435" s="261"/>
      <c r="QLD435" s="261"/>
      <c r="QLE435" s="261"/>
      <c r="QLF435" s="261"/>
      <c r="QLG435" s="261"/>
      <c r="QLH435" s="261"/>
      <c r="QLI435" s="261"/>
      <c r="QLJ435" s="261"/>
      <c r="QLK435" s="261"/>
      <c r="QLL435" s="261"/>
      <c r="QLM435" s="261"/>
      <c r="QLN435" s="261"/>
      <c r="QLO435" s="261"/>
      <c r="QLP435" s="261"/>
      <c r="QLQ435" s="261"/>
      <c r="QLR435" s="261"/>
      <c r="QLS435" s="261"/>
      <c r="QLT435" s="261"/>
      <c r="QLU435" s="261"/>
      <c r="QLV435" s="261"/>
      <c r="QLW435" s="261"/>
      <c r="QLX435" s="261"/>
      <c r="QLY435" s="261"/>
      <c r="QLZ435" s="261"/>
      <c r="QMA435" s="261"/>
      <c r="QMB435" s="261"/>
      <c r="QMC435" s="261"/>
      <c r="QMD435" s="261"/>
      <c r="QME435" s="261"/>
      <c r="QMF435" s="261"/>
      <c r="QMG435" s="261"/>
      <c r="QMH435" s="261"/>
      <c r="QMI435" s="261"/>
      <c r="QMJ435" s="261"/>
      <c r="QMK435" s="261"/>
      <c r="QML435" s="261"/>
      <c r="QMM435" s="261"/>
      <c r="QMN435" s="261"/>
      <c r="QMO435" s="261"/>
      <c r="QMP435" s="261"/>
      <c r="QMQ435" s="261"/>
      <c r="QMR435" s="261"/>
      <c r="QMS435" s="261"/>
      <c r="QMT435" s="261"/>
      <c r="QMU435" s="261"/>
      <c r="QMV435" s="261"/>
      <c r="QMW435" s="261"/>
      <c r="QMX435" s="261"/>
      <c r="QMY435" s="261"/>
      <c r="QMZ435" s="261"/>
      <c r="QNA435" s="261"/>
      <c r="QNB435" s="261"/>
      <c r="QNC435" s="261"/>
      <c r="QND435" s="261"/>
      <c r="QNE435" s="261"/>
      <c r="QNF435" s="261"/>
      <c r="QNG435" s="261"/>
      <c r="QNH435" s="261"/>
      <c r="QNI435" s="261"/>
      <c r="QNJ435" s="261"/>
      <c r="QNK435" s="261"/>
      <c r="QNL435" s="261"/>
      <c r="QNM435" s="261"/>
      <c r="QNN435" s="261"/>
      <c r="QNO435" s="261"/>
      <c r="QNP435" s="261"/>
      <c r="QNQ435" s="261"/>
      <c r="QNR435" s="261"/>
      <c r="QNS435" s="261"/>
      <c r="QNT435" s="261"/>
      <c r="QNU435" s="261"/>
      <c r="QNV435" s="261"/>
      <c r="QNW435" s="261"/>
      <c r="QNX435" s="261"/>
      <c r="QNY435" s="261"/>
      <c r="QNZ435" s="261"/>
      <c r="QOA435" s="261"/>
      <c r="QOB435" s="261"/>
      <c r="QOC435" s="261"/>
      <c r="QOD435" s="261"/>
      <c r="QOE435" s="261"/>
      <c r="QOF435" s="261"/>
      <c r="QOG435" s="261"/>
      <c r="QOH435" s="261"/>
      <c r="QOI435" s="261"/>
      <c r="QOJ435" s="261"/>
      <c r="QOK435" s="261"/>
      <c r="QOL435" s="261"/>
      <c r="QOM435" s="261"/>
      <c r="QON435" s="261"/>
      <c r="QOO435" s="261"/>
      <c r="QOP435" s="261"/>
      <c r="QOQ435" s="261"/>
      <c r="QOR435" s="261"/>
      <c r="QOS435" s="261"/>
      <c r="QOT435" s="261"/>
      <c r="QOU435" s="261"/>
      <c r="QOV435" s="261"/>
      <c r="QOW435" s="261"/>
      <c r="QOX435" s="261"/>
      <c r="QOY435" s="261"/>
      <c r="QOZ435" s="261"/>
      <c r="QPA435" s="261"/>
      <c r="QPB435" s="261"/>
      <c r="QPC435" s="261"/>
      <c r="QPD435" s="261"/>
      <c r="QPE435" s="261"/>
      <c r="QPF435" s="261"/>
      <c r="QPG435" s="261"/>
      <c r="QPH435" s="261"/>
      <c r="QPI435" s="261"/>
      <c r="QPJ435" s="261"/>
      <c r="QPK435" s="261"/>
      <c r="QPL435" s="261"/>
      <c r="QPM435" s="261"/>
      <c r="QPN435" s="261"/>
      <c r="QPO435" s="261"/>
      <c r="QPP435" s="261"/>
      <c r="QPQ435" s="261"/>
      <c r="QPR435" s="261"/>
      <c r="QPS435" s="261"/>
      <c r="QPT435" s="261"/>
      <c r="QPU435" s="261"/>
      <c r="QPV435" s="261"/>
      <c r="QPW435" s="261"/>
      <c r="QPX435" s="261"/>
      <c r="QPY435" s="261"/>
      <c r="QPZ435" s="261"/>
      <c r="QQA435" s="261"/>
      <c r="QQB435" s="261"/>
      <c r="QQC435" s="261"/>
      <c r="QQD435" s="261"/>
      <c r="QQE435" s="261"/>
      <c r="QQF435" s="261"/>
      <c r="QQG435" s="261"/>
      <c r="QQH435" s="261"/>
      <c r="QQI435" s="261"/>
      <c r="QQJ435" s="261"/>
      <c r="QQK435" s="261"/>
      <c r="QQL435" s="261"/>
      <c r="QQM435" s="261"/>
      <c r="QQN435" s="261"/>
      <c r="QQO435" s="261"/>
      <c r="QQP435" s="261"/>
      <c r="QQQ435" s="261"/>
      <c r="QQR435" s="261"/>
      <c r="QQS435" s="261"/>
      <c r="QQT435" s="261"/>
      <c r="QQU435" s="261"/>
      <c r="QQV435" s="261"/>
      <c r="QQW435" s="261"/>
      <c r="QQX435" s="261"/>
      <c r="QQY435" s="261"/>
      <c r="QQZ435" s="261"/>
      <c r="QRA435" s="261"/>
      <c r="QRB435" s="261"/>
      <c r="QRC435" s="261"/>
      <c r="QRD435" s="261"/>
      <c r="QRE435" s="261"/>
      <c r="QRF435" s="261"/>
      <c r="QRG435" s="261"/>
      <c r="QRH435" s="261"/>
      <c r="QRI435" s="261"/>
      <c r="QRJ435" s="261"/>
      <c r="QRK435" s="261"/>
      <c r="QRL435" s="261"/>
      <c r="QRM435" s="261"/>
      <c r="QRN435" s="261"/>
      <c r="QRO435" s="261"/>
      <c r="QRP435" s="261"/>
      <c r="QRQ435" s="261"/>
      <c r="QRR435" s="261"/>
      <c r="QRS435" s="261"/>
      <c r="QRT435" s="261"/>
      <c r="QRU435" s="261"/>
      <c r="QRV435" s="261"/>
      <c r="QRW435" s="261"/>
      <c r="QRX435" s="261"/>
      <c r="QRY435" s="261"/>
      <c r="QRZ435" s="261"/>
      <c r="QSA435" s="261"/>
      <c r="QSB435" s="261"/>
      <c r="QSC435" s="261"/>
      <c r="QSD435" s="261"/>
      <c r="QSE435" s="261"/>
      <c r="QSF435" s="261"/>
      <c r="QSG435" s="261"/>
      <c r="QSH435" s="261"/>
      <c r="QSI435" s="261"/>
      <c r="QSJ435" s="261"/>
      <c r="QSK435" s="261"/>
      <c r="QSL435" s="261"/>
      <c r="QSM435" s="261"/>
      <c r="QSN435" s="261"/>
      <c r="QSO435" s="261"/>
      <c r="QSP435" s="261"/>
      <c r="QSQ435" s="261"/>
      <c r="QSR435" s="261"/>
      <c r="QSS435" s="261"/>
      <c r="QST435" s="261"/>
      <c r="QSU435" s="261"/>
      <c r="QSV435" s="261"/>
      <c r="QSW435" s="261"/>
      <c r="QSX435" s="261"/>
      <c r="QSY435" s="261"/>
      <c r="QSZ435" s="261"/>
      <c r="QTA435" s="261"/>
      <c r="QTB435" s="261"/>
      <c r="QTC435" s="261"/>
      <c r="QTD435" s="261"/>
      <c r="QTE435" s="261"/>
      <c r="QTF435" s="261"/>
      <c r="QTG435" s="261"/>
      <c r="QTH435" s="261"/>
      <c r="QTI435" s="261"/>
      <c r="QTJ435" s="261"/>
      <c r="QTK435" s="261"/>
      <c r="QTL435" s="261"/>
      <c r="QTM435" s="261"/>
      <c r="QTN435" s="261"/>
      <c r="QTO435" s="261"/>
      <c r="QTP435" s="261"/>
      <c r="QTQ435" s="261"/>
      <c r="QTR435" s="261"/>
      <c r="QTS435" s="261"/>
      <c r="QTT435" s="261"/>
      <c r="QTU435" s="261"/>
      <c r="QTV435" s="261"/>
      <c r="QTW435" s="261"/>
      <c r="QTX435" s="261"/>
      <c r="QTY435" s="261"/>
      <c r="QTZ435" s="261"/>
      <c r="QUA435" s="261"/>
      <c r="QUB435" s="261"/>
      <c r="QUC435" s="261"/>
      <c r="QUD435" s="261"/>
      <c r="QUE435" s="261"/>
      <c r="QUF435" s="261"/>
      <c r="QUG435" s="261"/>
      <c r="QUH435" s="261"/>
      <c r="QUI435" s="261"/>
      <c r="QUJ435" s="261"/>
      <c r="QUK435" s="261"/>
      <c r="QUL435" s="261"/>
      <c r="QUM435" s="261"/>
      <c r="QUN435" s="261"/>
      <c r="QUO435" s="261"/>
      <c r="QUP435" s="261"/>
      <c r="QUQ435" s="261"/>
      <c r="QUR435" s="261"/>
      <c r="QUS435" s="261"/>
      <c r="QUT435" s="261"/>
      <c r="QUU435" s="261"/>
      <c r="QUV435" s="261"/>
      <c r="QUW435" s="261"/>
      <c r="QUX435" s="261"/>
      <c r="QUY435" s="261"/>
      <c r="QUZ435" s="261"/>
      <c r="QVA435" s="261"/>
      <c r="QVB435" s="261"/>
      <c r="QVC435" s="261"/>
      <c r="QVD435" s="261"/>
      <c r="QVE435" s="261"/>
      <c r="QVF435" s="261"/>
      <c r="QVG435" s="261"/>
      <c r="QVH435" s="261"/>
      <c r="QVI435" s="261"/>
      <c r="QVJ435" s="261"/>
      <c r="QVK435" s="261"/>
      <c r="QVL435" s="261"/>
      <c r="QVM435" s="261"/>
      <c r="QVN435" s="261"/>
      <c r="QVO435" s="261"/>
      <c r="QVP435" s="261"/>
      <c r="QVQ435" s="261"/>
      <c r="QVR435" s="261"/>
      <c r="QVS435" s="261"/>
      <c r="QVT435" s="261"/>
      <c r="QVU435" s="261"/>
      <c r="QVV435" s="261"/>
      <c r="QVW435" s="261"/>
      <c r="QVX435" s="261"/>
      <c r="QVY435" s="261"/>
      <c r="QVZ435" s="261"/>
      <c r="QWA435" s="261"/>
      <c r="QWB435" s="261"/>
      <c r="QWC435" s="261"/>
      <c r="QWD435" s="261"/>
      <c r="QWE435" s="261"/>
      <c r="QWF435" s="261"/>
      <c r="QWG435" s="261"/>
      <c r="QWH435" s="261"/>
      <c r="QWI435" s="261"/>
      <c r="QWJ435" s="261"/>
      <c r="QWK435" s="261"/>
      <c r="QWL435" s="261"/>
      <c r="QWM435" s="261"/>
      <c r="QWN435" s="261"/>
      <c r="QWO435" s="261"/>
      <c r="QWP435" s="261"/>
      <c r="QWQ435" s="261"/>
      <c r="QWR435" s="261"/>
      <c r="QWS435" s="261"/>
      <c r="QWT435" s="261"/>
      <c r="QWU435" s="261"/>
      <c r="QWV435" s="261"/>
      <c r="QWW435" s="261"/>
      <c r="QWX435" s="261"/>
      <c r="QWY435" s="261"/>
      <c r="QWZ435" s="261"/>
      <c r="QXA435" s="261"/>
      <c r="QXB435" s="261"/>
      <c r="QXC435" s="261"/>
      <c r="QXD435" s="261"/>
      <c r="QXE435" s="261"/>
      <c r="QXF435" s="261"/>
      <c r="QXG435" s="261"/>
      <c r="QXH435" s="261"/>
      <c r="QXI435" s="261"/>
      <c r="QXJ435" s="261"/>
      <c r="QXK435" s="261"/>
      <c r="QXL435" s="261"/>
      <c r="QXM435" s="261"/>
      <c r="QXN435" s="261"/>
      <c r="QXO435" s="261"/>
      <c r="QXP435" s="261"/>
      <c r="QXQ435" s="261"/>
      <c r="QXR435" s="261"/>
      <c r="QXS435" s="261"/>
      <c r="QXT435" s="261"/>
      <c r="QXU435" s="261"/>
      <c r="QXV435" s="261"/>
      <c r="QXW435" s="261"/>
      <c r="QXX435" s="261"/>
      <c r="QXY435" s="261"/>
      <c r="QXZ435" s="261"/>
      <c r="QYA435" s="261"/>
      <c r="QYB435" s="261"/>
      <c r="QYC435" s="261"/>
      <c r="QYD435" s="261"/>
      <c r="QYE435" s="261"/>
      <c r="QYF435" s="261"/>
      <c r="QYG435" s="261"/>
      <c r="QYH435" s="261"/>
      <c r="QYI435" s="261"/>
      <c r="QYJ435" s="261"/>
      <c r="QYK435" s="261"/>
      <c r="QYL435" s="261"/>
      <c r="QYM435" s="261"/>
      <c r="QYN435" s="261"/>
      <c r="QYO435" s="261"/>
      <c r="QYP435" s="261"/>
      <c r="QYQ435" s="261"/>
      <c r="QYR435" s="261"/>
      <c r="QYS435" s="261"/>
      <c r="QYT435" s="261"/>
      <c r="QYU435" s="261"/>
      <c r="QYV435" s="261"/>
      <c r="QYW435" s="261"/>
      <c r="QYX435" s="261"/>
      <c r="QYY435" s="261"/>
      <c r="QYZ435" s="261"/>
      <c r="QZA435" s="261"/>
      <c r="QZB435" s="261"/>
      <c r="QZC435" s="261"/>
      <c r="QZD435" s="261"/>
      <c r="QZE435" s="261"/>
      <c r="QZF435" s="261"/>
      <c r="QZG435" s="261"/>
      <c r="QZH435" s="261"/>
      <c r="QZI435" s="261"/>
      <c r="QZJ435" s="261"/>
      <c r="QZK435" s="261"/>
      <c r="QZL435" s="261"/>
      <c r="QZM435" s="261"/>
      <c r="QZN435" s="261"/>
      <c r="QZO435" s="261"/>
      <c r="QZP435" s="261"/>
      <c r="QZQ435" s="261"/>
      <c r="QZR435" s="261"/>
      <c r="QZS435" s="261"/>
      <c r="QZT435" s="261"/>
      <c r="QZU435" s="261"/>
      <c r="QZV435" s="261"/>
      <c r="QZW435" s="261"/>
      <c r="QZX435" s="261"/>
      <c r="QZY435" s="261"/>
      <c r="QZZ435" s="261"/>
      <c r="RAA435" s="261"/>
      <c r="RAB435" s="261"/>
      <c r="RAC435" s="261"/>
      <c r="RAD435" s="261"/>
      <c r="RAE435" s="261"/>
      <c r="RAF435" s="261"/>
      <c r="RAG435" s="261"/>
      <c r="RAH435" s="261"/>
      <c r="RAI435" s="261"/>
      <c r="RAJ435" s="261"/>
      <c r="RAK435" s="261"/>
      <c r="RAL435" s="261"/>
      <c r="RAM435" s="261"/>
      <c r="RAN435" s="261"/>
      <c r="RAO435" s="261"/>
      <c r="RAP435" s="261"/>
      <c r="RAQ435" s="261"/>
      <c r="RAR435" s="261"/>
      <c r="RAS435" s="261"/>
      <c r="RAT435" s="261"/>
      <c r="RAU435" s="261"/>
      <c r="RAV435" s="261"/>
      <c r="RAW435" s="261"/>
      <c r="RAX435" s="261"/>
      <c r="RAY435" s="261"/>
      <c r="RAZ435" s="261"/>
      <c r="RBA435" s="261"/>
      <c r="RBB435" s="261"/>
      <c r="RBC435" s="261"/>
      <c r="RBD435" s="261"/>
      <c r="RBE435" s="261"/>
      <c r="RBF435" s="261"/>
      <c r="RBG435" s="261"/>
      <c r="RBH435" s="261"/>
      <c r="RBI435" s="261"/>
      <c r="RBJ435" s="261"/>
      <c r="RBK435" s="261"/>
      <c r="RBL435" s="261"/>
      <c r="RBM435" s="261"/>
      <c r="RBN435" s="261"/>
      <c r="RBO435" s="261"/>
      <c r="RBP435" s="261"/>
      <c r="RBQ435" s="261"/>
      <c r="RBR435" s="261"/>
      <c r="RBS435" s="261"/>
      <c r="RBT435" s="261"/>
      <c r="RBU435" s="261"/>
      <c r="RBV435" s="261"/>
      <c r="RBW435" s="261"/>
      <c r="RBX435" s="261"/>
      <c r="RBY435" s="261"/>
      <c r="RBZ435" s="261"/>
      <c r="RCA435" s="261"/>
      <c r="RCB435" s="261"/>
      <c r="RCC435" s="261"/>
      <c r="RCD435" s="261"/>
      <c r="RCE435" s="261"/>
      <c r="RCF435" s="261"/>
      <c r="RCG435" s="261"/>
      <c r="RCH435" s="261"/>
      <c r="RCI435" s="261"/>
      <c r="RCJ435" s="261"/>
      <c r="RCK435" s="261"/>
      <c r="RCL435" s="261"/>
      <c r="RCM435" s="261"/>
      <c r="RCN435" s="261"/>
      <c r="RCO435" s="261"/>
      <c r="RCP435" s="261"/>
      <c r="RCQ435" s="261"/>
      <c r="RCR435" s="261"/>
      <c r="RCS435" s="261"/>
      <c r="RCT435" s="261"/>
      <c r="RCU435" s="261"/>
      <c r="RCV435" s="261"/>
      <c r="RCW435" s="261"/>
      <c r="RCX435" s="261"/>
      <c r="RCY435" s="261"/>
      <c r="RCZ435" s="261"/>
      <c r="RDA435" s="261"/>
      <c r="RDB435" s="261"/>
      <c r="RDC435" s="261"/>
      <c r="RDD435" s="261"/>
      <c r="RDE435" s="261"/>
      <c r="RDF435" s="261"/>
      <c r="RDG435" s="261"/>
      <c r="RDH435" s="261"/>
      <c r="RDI435" s="261"/>
      <c r="RDJ435" s="261"/>
      <c r="RDK435" s="261"/>
      <c r="RDL435" s="261"/>
      <c r="RDM435" s="261"/>
      <c r="RDN435" s="261"/>
      <c r="RDO435" s="261"/>
      <c r="RDP435" s="261"/>
      <c r="RDQ435" s="261"/>
      <c r="RDR435" s="261"/>
      <c r="RDS435" s="261"/>
      <c r="RDT435" s="261"/>
      <c r="RDU435" s="261"/>
      <c r="RDV435" s="261"/>
      <c r="RDW435" s="261"/>
      <c r="RDX435" s="261"/>
      <c r="RDY435" s="261"/>
      <c r="RDZ435" s="261"/>
      <c r="REA435" s="261"/>
      <c r="REB435" s="261"/>
      <c r="REC435" s="261"/>
      <c r="RED435" s="261"/>
      <c r="REE435" s="261"/>
      <c r="REF435" s="261"/>
      <c r="REG435" s="261"/>
      <c r="REH435" s="261"/>
      <c r="REI435" s="261"/>
      <c r="REJ435" s="261"/>
      <c r="REK435" s="261"/>
      <c r="REL435" s="261"/>
      <c r="REM435" s="261"/>
      <c r="REN435" s="261"/>
      <c r="REO435" s="261"/>
      <c r="REP435" s="261"/>
      <c r="REQ435" s="261"/>
      <c r="RER435" s="261"/>
      <c r="RES435" s="261"/>
      <c r="RET435" s="261"/>
      <c r="REU435" s="261"/>
      <c r="REV435" s="261"/>
      <c r="REW435" s="261"/>
      <c r="REX435" s="261"/>
      <c r="REY435" s="261"/>
      <c r="REZ435" s="261"/>
      <c r="RFA435" s="261"/>
      <c r="RFB435" s="261"/>
      <c r="RFC435" s="261"/>
      <c r="RFD435" s="261"/>
      <c r="RFE435" s="261"/>
      <c r="RFF435" s="261"/>
      <c r="RFG435" s="261"/>
      <c r="RFH435" s="261"/>
      <c r="RFI435" s="261"/>
      <c r="RFJ435" s="261"/>
      <c r="RFK435" s="261"/>
      <c r="RFL435" s="261"/>
      <c r="RFM435" s="261"/>
      <c r="RFN435" s="261"/>
      <c r="RFO435" s="261"/>
      <c r="RFP435" s="261"/>
      <c r="RFQ435" s="261"/>
      <c r="RFR435" s="261"/>
      <c r="RFS435" s="261"/>
      <c r="RFT435" s="261"/>
      <c r="RFU435" s="261"/>
      <c r="RFV435" s="261"/>
      <c r="RFW435" s="261"/>
      <c r="RFX435" s="261"/>
      <c r="RFY435" s="261"/>
      <c r="RFZ435" s="261"/>
      <c r="RGA435" s="261"/>
      <c r="RGB435" s="261"/>
      <c r="RGC435" s="261"/>
      <c r="RGD435" s="261"/>
      <c r="RGE435" s="261"/>
      <c r="RGF435" s="261"/>
      <c r="RGG435" s="261"/>
      <c r="RGH435" s="261"/>
      <c r="RGI435" s="261"/>
      <c r="RGJ435" s="261"/>
      <c r="RGK435" s="261"/>
      <c r="RGL435" s="261"/>
      <c r="RGM435" s="261"/>
      <c r="RGN435" s="261"/>
      <c r="RGO435" s="261"/>
      <c r="RGP435" s="261"/>
      <c r="RGQ435" s="261"/>
      <c r="RGR435" s="261"/>
      <c r="RGS435" s="261"/>
      <c r="RGT435" s="261"/>
      <c r="RGU435" s="261"/>
      <c r="RGV435" s="261"/>
      <c r="RGW435" s="261"/>
      <c r="RGX435" s="261"/>
      <c r="RGY435" s="261"/>
      <c r="RGZ435" s="261"/>
      <c r="RHA435" s="261"/>
      <c r="RHB435" s="261"/>
      <c r="RHC435" s="261"/>
      <c r="RHD435" s="261"/>
      <c r="RHE435" s="261"/>
      <c r="RHF435" s="261"/>
      <c r="RHG435" s="261"/>
      <c r="RHH435" s="261"/>
      <c r="RHI435" s="261"/>
      <c r="RHJ435" s="261"/>
      <c r="RHK435" s="261"/>
      <c r="RHL435" s="261"/>
      <c r="RHM435" s="261"/>
      <c r="RHN435" s="261"/>
      <c r="RHO435" s="261"/>
      <c r="RHP435" s="261"/>
      <c r="RHQ435" s="261"/>
      <c r="RHR435" s="261"/>
      <c r="RHS435" s="261"/>
      <c r="RHT435" s="261"/>
      <c r="RHU435" s="261"/>
      <c r="RHV435" s="261"/>
      <c r="RHW435" s="261"/>
      <c r="RHX435" s="261"/>
      <c r="RHY435" s="261"/>
      <c r="RHZ435" s="261"/>
      <c r="RIA435" s="261"/>
      <c r="RIB435" s="261"/>
      <c r="RIC435" s="261"/>
      <c r="RID435" s="261"/>
      <c r="RIE435" s="261"/>
      <c r="RIF435" s="261"/>
      <c r="RIG435" s="261"/>
      <c r="RIH435" s="261"/>
      <c r="RII435" s="261"/>
      <c r="RIJ435" s="261"/>
      <c r="RIK435" s="261"/>
      <c r="RIL435" s="261"/>
      <c r="RIM435" s="261"/>
      <c r="RIN435" s="261"/>
      <c r="RIO435" s="261"/>
      <c r="RIP435" s="261"/>
      <c r="RIQ435" s="261"/>
      <c r="RIR435" s="261"/>
      <c r="RIS435" s="261"/>
      <c r="RIT435" s="261"/>
      <c r="RIU435" s="261"/>
      <c r="RIV435" s="261"/>
      <c r="RIW435" s="261"/>
      <c r="RIX435" s="261"/>
      <c r="RIY435" s="261"/>
      <c r="RIZ435" s="261"/>
      <c r="RJA435" s="261"/>
      <c r="RJB435" s="261"/>
      <c r="RJC435" s="261"/>
      <c r="RJD435" s="261"/>
      <c r="RJE435" s="261"/>
      <c r="RJF435" s="261"/>
      <c r="RJG435" s="261"/>
      <c r="RJH435" s="261"/>
      <c r="RJI435" s="261"/>
      <c r="RJJ435" s="261"/>
      <c r="RJK435" s="261"/>
      <c r="RJL435" s="261"/>
      <c r="RJM435" s="261"/>
      <c r="RJN435" s="261"/>
      <c r="RJO435" s="261"/>
      <c r="RJP435" s="261"/>
      <c r="RJQ435" s="261"/>
      <c r="RJR435" s="261"/>
      <c r="RJS435" s="261"/>
      <c r="RJT435" s="261"/>
      <c r="RJU435" s="261"/>
      <c r="RJV435" s="261"/>
      <c r="RJW435" s="261"/>
      <c r="RJX435" s="261"/>
      <c r="RJY435" s="261"/>
      <c r="RJZ435" s="261"/>
      <c r="RKA435" s="261"/>
      <c r="RKB435" s="261"/>
      <c r="RKC435" s="261"/>
      <c r="RKD435" s="261"/>
      <c r="RKE435" s="261"/>
      <c r="RKF435" s="261"/>
      <c r="RKG435" s="261"/>
      <c r="RKH435" s="261"/>
      <c r="RKI435" s="261"/>
      <c r="RKJ435" s="261"/>
      <c r="RKK435" s="261"/>
      <c r="RKL435" s="261"/>
      <c r="RKM435" s="261"/>
      <c r="RKN435" s="261"/>
      <c r="RKO435" s="261"/>
      <c r="RKP435" s="261"/>
      <c r="RKQ435" s="261"/>
      <c r="RKR435" s="261"/>
      <c r="RKS435" s="261"/>
      <c r="RKT435" s="261"/>
      <c r="RKU435" s="261"/>
      <c r="RKV435" s="261"/>
      <c r="RKW435" s="261"/>
      <c r="RKX435" s="261"/>
      <c r="RKY435" s="261"/>
      <c r="RKZ435" s="261"/>
      <c r="RLA435" s="261"/>
      <c r="RLB435" s="261"/>
      <c r="RLC435" s="261"/>
      <c r="RLD435" s="261"/>
      <c r="RLE435" s="261"/>
      <c r="RLF435" s="261"/>
      <c r="RLG435" s="261"/>
      <c r="RLH435" s="261"/>
      <c r="RLI435" s="261"/>
      <c r="RLJ435" s="261"/>
      <c r="RLK435" s="261"/>
      <c r="RLL435" s="261"/>
      <c r="RLM435" s="261"/>
      <c r="RLN435" s="261"/>
      <c r="RLO435" s="261"/>
      <c r="RLP435" s="261"/>
      <c r="RLQ435" s="261"/>
      <c r="RLR435" s="261"/>
      <c r="RLS435" s="261"/>
      <c r="RLT435" s="261"/>
      <c r="RLU435" s="261"/>
      <c r="RLV435" s="261"/>
      <c r="RLW435" s="261"/>
      <c r="RLX435" s="261"/>
      <c r="RLY435" s="261"/>
      <c r="RLZ435" s="261"/>
      <c r="RMA435" s="261"/>
      <c r="RMB435" s="261"/>
      <c r="RMC435" s="261"/>
      <c r="RMD435" s="261"/>
      <c r="RME435" s="261"/>
      <c r="RMF435" s="261"/>
      <c r="RMG435" s="261"/>
      <c r="RMH435" s="261"/>
      <c r="RMI435" s="261"/>
      <c r="RMJ435" s="261"/>
      <c r="RMK435" s="261"/>
      <c r="RML435" s="261"/>
      <c r="RMM435" s="261"/>
      <c r="RMN435" s="261"/>
      <c r="RMO435" s="261"/>
      <c r="RMP435" s="261"/>
      <c r="RMQ435" s="261"/>
      <c r="RMR435" s="261"/>
      <c r="RMS435" s="261"/>
      <c r="RMT435" s="261"/>
      <c r="RMU435" s="261"/>
      <c r="RMV435" s="261"/>
      <c r="RMW435" s="261"/>
      <c r="RMX435" s="261"/>
      <c r="RMY435" s="261"/>
      <c r="RMZ435" s="261"/>
      <c r="RNA435" s="261"/>
      <c r="RNB435" s="261"/>
      <c r="RNC435" s="261"/>
      <c r="RND435" s="261"/>
      <c r="RNE435" s="261"/>
      <c r="RNF435" s="261"/>
      <c r="RNG435" s="261"/>
      <c r="RNH435" s="261"/>
      <c r="RNI435" s="261"/>
      <c r="RNJ435" s="261"/>
      <c r="RNK435" s="261"/>
      <c r="RNL435" s="261"/>
      <c r="RNM435" s="261"/>
      <c r="RNN435" s="261"/>
      <c r="RNO435" s="261"/>
      <c r="RNP435" s="261"/>
      <c r="RNQ435" s="261"/>
      <c r="RNR435" s="261"/>
      <c r="RNS435" s="261"/>
      <c r="RNT435" s="261"/>
      <c r="RNU435" s="261"/>
      <c r="RNV435" s="261"/>
      <c r="RNW435" s="261"/>
      <c r="RNX435" s="261"/>
      <c r="RNY435" s="261"/>
      <c r="RNZ435" s="261"/>
      <c r="ROA435" s="261"/>
      <c r="ROB435" s="261"/>
      <c r="ROC435" s="261"/>
      <c r="ROD435" s="261"/>
      <c r="ROE435" s="261"/>
      <c r="ROF435" s="261"/>
      <c r="ROG435" s="261"/>
      <c r="ROH435" s="261"/>
      <c r="ROI435" s="261"/>
      <c r="ROJ435" s="261"/>
      <c r="ROK435" s="261"/>
      <c r="ROL435" s="261"/>
      <c r="ROM435" s="261"/>
      <c r="RON435" s="261"/>
      <c r="ROO435" s="261"/>
      <c r="ROP435" s="261"/>
      <c r="ROQ435" s="261"/>
      <c r="ROR435" s="261"/>
      <c r="ROS435" s="261"/>
      <c r="ROT435" s="261"/>
      <c r="ROU435" s="261"/>
      <c r="ROV435" s="261"/>
      <c r="ROW435" s="261"/>
      <c r="ROX435" s="261"/>
      <c r="ROY435" s="261"/>
      <c r="ROZ435" s="261"/>
      <c r="RPA435" s="261"/>
      <c r="RPB435" s="261"/>
      <c r="RPC435" s="261"/>
      <c r="RPD435" s="261"/>
      <c r="RPE435" s="261"/>
      <c r="RPF435" s="261"/>
      <c r="RPG435" s="261"/>
      <c r="RPH435" s="261"/>
      <c r="RPI435" s="261"/>
      <c r="RPJ435" s="261"/>
      <c r="RPK435" s="261"/>
      <c r="RPL435" s="261"/>
      <c r="RPM435" s="261"/>
      <c r="RPN435" s="261"/>
      <c r="RPO435" s="261"/>
      <c r="RPP435" s="261"/>
      <c r="RPQ435" s="261"/>
      <c r="RPR435" s="261"/>
      <c r="RPS435" s="261"/>
      <c r="RPT435" s="261"/>
      <c r="RPU435" s="261"/>
      <c r="RPV435" s="261"/>
      <c r="RPW435" s="261"/>
      <c r="RPX435" s="261"/>
      <c r="RPY435" s="261"/>
      <c r="RPZ435" s="261"/>
      <c r="RQA435" s="261"/>
      <c r="RQB435" s="261"/>
      <c r="RQC435" s="261"/>
      <c r="RQD435" s="261"/>
      <c r="RQE435" s="261"/>
      <c r="RQF435" s="261"/>
      <c r="RQG435" s="261"/>
      <c r="RQH435" s="261"/>
      <c r="RQI435" s="261"/>
      <c r="RQJ435" s="261"/>
      <c r="RQK435" s="261"/>
      <c r="RQL435" s="261"/>
      <c r="RQM435" s="261"/>
      <c r="RQN435" s="261"/>
      <c r="RQO435" s="261"/>
      <c r="RQP435" s="261"/>
      <c r="RQQ435" s="261"/>
      <c r="RQR435" s="261"/>
      <c r="RQS435" s="261"/>
      <c r="RQT435" s="261"/>
      <c r="RQU435" s="261"/>
      <c r="RQV435" s="261"/>
      <c r="RQW435" s="261"/>
      <c r="RQX435" s="261"/>
      <c r="RQY435" s="261"/>
      <c r="RQZ435" s="261"/>
      <c r="RRA435" s="261"/>
      <c r="RRB435" s="261"/>
      <c r="RRC435" s="261"/>
      <c r="RRD435" s="261"/>
      <c r="RRE435" s="261"/>
      <c r="RRF435" s="261"/>
      <c r="RRG435" s="261"/>
      <c r="RRH435" s="261"/>
      <c r="RRI435" s="261"/>
      <c r="RRJ435" s="261"/>
      <c r="RRK435" s="261"/>
      <c r="RRL435" s="261"/>
      <c r="RRM435" s="261"/>
      <c r="RRN435" s="261"/>
      <c r="RRO435" s="261"/>
      <c r="RRP435" s="261"/>
      <c r="RRQ435" s="261"/>
      <c r="RRR435" s="261"/>
      <c r="RRS435" s="261"/>
      <c r="RRT435" s="261"/>
      <c r="RRU435" s="261"/>
      <c r="RRV435" s="261"/>
      <c r="RRW435" s="261"/>
      <c r="RRX435" s="261"/>
      <c r="RRY435" s="261"/>
      <c r="RRZ435" s="261"/>
      <c r="RSA435" s="261"/>
      <c r="RSB435" s="261"/>
      <c r="RSC435" s="261"/>
      <c r="RSD435" s="261"/>
      <c r="RSE435" s="261"/>
      <c r="RSF435" s="261"/>
      <c r="RSG435" s="261"/>
      <c r="RSH435" s="261"/>
      <c r="RSI435" s="261"/>
      <c r="RSJ435" s="261"/>
      <c r="RSK435" s="261"/>
      <c r="RSL435" s="261"/>
      <c r="RSM435" s="261"/>
      <c r="RSN435" s="261"/>
      <c r="RSO435" s="261"/>
      <c r="RSP435" s="261"/>
      <c r="RSQ435" s="261"/>
      <c r="RSR435" s="261"/>
      <c r="RSS435" s="261"/>
      <c r="RST435" s="261"/>
      <c r="RSU435" s="261"/>
      <c r="RSV435" s="261"/>
      <c r="RSW435" s="261"/>
      <c r="RSX435" s="261"/>
      <c r="RSY435" s="261"/>
      <c r="RSZ435" s="261"/>
      <c r="RTA435" s="261"/>
      <c r="RTB435" s="261"/>
      <c r="RTC435" s="261"/>
      <c r="RTD435" s="261"/>
      <c r="RTE435" s="261"/>
      <c r="RTF435" s="261"/>
      <c r="RTG435" s="261"/>
      <c r="RTH435" s="261"/>
      <c r="RTI435" s="261"/>
      <c r="RTJ435" s="261"/>
      <c r="RTK435" s="261"/>
      <c r="RTL435" s="261"/>
      <c r="RTM435" s="261"/>
      <c r="RTN435" s="261"/>
      <c r="RTO435" s="261"/>
      <c r="RTP435" s="261"/>
      <c r="RTQ435" s="261"/>
      <c r="RTR435" s="261"/>
      <c r="RTS435" s="261"/>
      <c r="RTT435" s="261"/>
      <c r="RTU435" s="261"/>
      <c r="RTV435" s="261"/>
      <c r="RTW435" s="261"/>
      <c r="RTX435" s="261"/>
      <c r="RTY435" s="261"/>
      <c r="RTZ435" s="261"/>
      <c r="RUA435" s="261"/>
      <c r="RUB435" s="261"/>
      <c r="RUC435" s="261"/>
      <c r="RUD435" s="261"/>
      <c r="RUE435" s="261"/>
      <c r="RUF435" s="261"/>
      <c r="RUG435" s="261"/>
      <c r="RUH435" s="261"/>
      <c r="RUI435" s="261"/>
      <c r="RUJ435" s="261"/>
      <c r="RUK435" s="261"/>
      <c r="RUL435" s="261"/>
      <c r="RUM435" s="261"/>
      <c r="RUN435" s="261"/>
      <c r="RUO435" s="261"/>
      <c r="RUP435" s="261"/>
      <c r="RUQ435" s="261"/>
      <c r="RUR435" s="261"/>
      <c r="RUS435" s="261"/>
      <c r="RUT435" s="261"/>
      <c r="RUU435" s="261"/>
      <c r="RUV435" s="261"/>
      <c r="RUW435" s="261"/>
      <c r="RUX435" s="261"/>
      <c r="RUY435" s="261"/>
      <c r="RUZ435" s="261"/>
      <c r="RVA435" s="261"/>
      <c r="RVB435" s="261"/>
      <c r="RVC435" s="261"/>
      <c r="RVD435" s="261"/>
      <c r="RVE435" s="261"/>
      <c r="RVF435" s="261"/>
      <c r="RVG435" s="261"/>
      <c r="RVH435" s="261"/>
      <c r="RVI435" s="261"/>
      <c r="RVJ435" s="261"/>
      <c r="RVK435" s="261"/>
      <c r="RVL435" s="261"/>
      <c r="RVM435" s="261"/>
      <c r="RVN435" s="261"/>
      <c r="RVO435" s="261"/>
      <c r="RVP435" s="261"/>
      <c r="RVQ435" s="261"/>
      <c r="RVR435" s="261"/>
      <c r="RVS435" s="261"/>
      <c r="RVT435" s="261"/>
      <c r="RVU435" s="261"/>
      <c r="RVV435" s="261"/>
      <c r="RVW435" s="261"/>
      <c r="RVX435" s="261"/>
      <c r="RVY435" s="261"/>
      <c r="RVZ435" s="261"/>
      <c r="RWA435" s="261"/>
      <c r="RWB435" s="261"/>
      <c r="RWC435" s="261"/>
      <c r="RWD435" s="261"/>
      <c r="RWE435" s="261"/>
      <c r="RWF435" s="261"/>
      <c r="RWG435" s="261"/>
      <c r="RWH435" s="261"/>
      <c r="RWI435" s="261"/>
      <c r="RWJ435" s="261"/>
      <c r="RWK435" s="261"/>
      <c r="RWL435" s="261"/>
      <c r="RWM435" s="261"/>
      <c r="RWN435" s="261"/>
      <c r="RWO435" s="261"/>
      <c r="RWP435" s="261"/>
      <c r="RWQ435" s="261"/>
      <c r="RWR435" s="261"/>
      <c r="RWS435" s="261"/>
      <c r="RWT435" s="261"/>
      <c r="RWU435" s="261"/>
      <c r="RWV435" s="261"/>
      <c r="RWW435" s="261"/>
      <c r="RWX435" s="261"/>
      <c r="RWY435" s="261"/>
      <c r="RWZ435" s="261"/>
      <c r="RXA435" s="261"/>
      <c r="RXB435" s="261"/>
      <c r="RXC435" s="261"/>
      <c r="RXD435" s="261"/>
      <c r="RXE435" s="261"/>
      <c r="RXF435" s="261"/>
      <c r="RXG435" s="261"/>
      <c r="RXH435" s="261"/>
      <c r="RXI435" s="261"/>
      <c r="RXJ435" s="261"/>
      <c r="RXK435" s="261"/>
      <c r="RXL435" s="261"/>
      <c r="RXM435" s="261"/>
      <c r="RXN435" s="261"/>
      <c r="RXO435" s="261"/>
      <c r="RXP435" s="261"/>
      <c r="RXQ435" s="261"/>
      <c r="RXR435" s="261"/>
      <c r="RXS435" s="261"/>
      <c r="RXT435" s="261"/>
      <c r="RXU435" s="261"/>
      <c r="RXV435" s="261"/>
      <c r="RXW435" s="261"/>
      <c r="RXX435" s="261"/>
      <c r="RXY435" s="261"/>
      <c r="RXZ435" s="261"/>
      <c r="RYA435" s="261"/>
      <c r="RYB435" s="261"/>
      <c r="RYC435" s="261"/>
      <c r="RYD435" s="261"/>
      <c r="RYE435" s="261"/>
      <c r="RYF435" s="261"/>
      <c r="RYG435" s="261"/>
      <c r="RYH435" s="261"/>
      <c r="RYI435" s="261"/>
      <c r="RYJ435" s="261"/>
      <c r="RYK435" s="261"/>
      <c r="RYL435" s="261"/>
      <c r="RYM435" s="261"/>
      <c r="RYN435" s="261"/>
      <c r="RYO435" s="261"/>
      <c r="RYP435" s="261"/>
      <c r="RYQ435" s="261"/>
      <c r="RYR435" s="261"/>
      <c r="RYS435" s="261"/>
      <c r="RYT435" s="261"/>
      <c r="RYU435" s="261"/>
      <c r="RYV435" s="261"/>
      <c r="RYW435" s="261"/>
      <c r="RYX435" s="261"/>
      <c r="RYY435" s="261"/>
      <c r="RYZ435" s="261"/>
      <c r="RZA435" s="261"/>
      <c r="RZB435" s="261"/>
      <c r="RZC435" s="261"/>
      <c r="RZD435" s="261"/>
      <c r="RZE435" s="261"/>
      <c r="RZF435" s="261"/>
      <c r="RZG435" s="261"/>
      <c r="RZH435" s="261"/>
      <c r="RZI435" s="261"/>
      <c r="RZJ435" s="261"/>
      <c r="RZK435" s="261"/>
      <c r="RZL435" s="261"/>
      <c r="RZM435" s="261"/>
      <c r="RZN435" s="261"/>
      <c r="RZO435" s="261"/>
      <c r="RZP435" s="261"/>
      <c r="RZQ435" s="261"/>
      <c r="RZR435" s="261"/>
      <c r="RZS435" s="261"/>
      <c r="RZT435" s="261"/>
      <c r="RZU435" s="261"/>
      <c r="RZV435" s="261"/>
      <c r="RZW435" s="261"/>
      <c r="RZX435" s="261"/>
      <c r="RZY435" s="261"/>
      <c r="RZZ435" s="261"/>
      <c r="SAA435" s="261"/>
      <c r="SAB435" s="261"/>
      <c r="SAC435" s="261"/>
      <c r="SAD435" s="261"/>
      <c r="SAE435" s="261"/>
      <c r="SAF435" s="261"/>
      <c r="SAG435" s="261"/>
      <c r="SAH435" s="261"/>
      <c r="SAI435" s="261"/>
      <c r="SAJ435" s="261"/>
      <c r="SAK435" s="261"/>
      <c r="SAL435" s="261"/>
      <c r="SAM435" s="261"/>
      <c r="SAN435" s="261"/>
      <c r="SAO435" s="261"/>
      <c r="SAP435" s="261"/>
      <c r="SAQ435" s="261"/>
      <c r="SAR435" s="261"/>
      <c r="SAS435" s="261"/>
      <c r="SAT435" s="261"/>
      <c r="SAU435" s="261"/>
      <c r="SAV435" s="261"/>
      <c r="SAW435" s="261"/>
      <c r="SAX435" s="261"/>
      <c r="SAY435" s="261"/>
      <c r="SAZ435" s="261"/>
      <c r="SBA435" s="261"/>
      <c r="SBB435" s="261"/>
      <c r="SBC435" s="261"/>
      <c r="SBD435" s="261"/>
      <c r="SBE435" s="261"/>
      <c r="SBF435" s="261"/>
      <c r="SBG435" s="261"/>
      <c r="SBH435" s="261"/>
      <c r="SBI435" s="261"/>
      <c r="SBJ435" s="261"/>
      <c r="SBK435" s="261"/>
      <c r="SBL435" s="261"/>
      <c r="SBM435" s="261"/>
      <c r="SBN435" s="261"/>
      <c r="SBO435" s="261"/>
      <c r="SBP435" s="261"/>
      <c r="SBQ435" s="261"/>
      <c r="SBR435" s="261"/>
      <c r="SBS435" s="261"/>
      <c r="SBT435" s="261"/>
      <c r="SBU435" s="261"/>
      <c r="SBV435" s="261"/>
      <c r="SBW435" s="261"/>
      <c r="SBX435" s="261"/>
      <c r="SBY435" s="261"/>
      <c r="SBZ435" s="261"/>
      <c r="SCA435" s="261"/>
      <c r="SCB435" s="261"/>
      <c r="SCC435" s="261"/>
      <c r="SCD435" s="261"/>
      <c r="SCE435" s="261"/>
      <c r="SCF435" s="261"/>
      <c r="SCG435" s="261"/>
      <c r="SCH435" s="261"/>
      <c r="SCI435" s="261"/>
      <c r="SCJ435" s="261"/>
      <c r="SCK435" s="261"/>
      <c r="SCL435" s="261"/>
      <c r="SCM435" s="261"/>
      <c r="SCN435" s="261"/>
      <c r="SCO435" s="261"/>
      <c r="SCP435" s="261"/>
      <c r="SCQ435" s="261"/>
      <c r="SCR435" s="261"/>
      <c r="SCS435" s="261"/>
      <c r="SCT435" s="261"/>
      <c r="SCU435" s="261"/>
      <c r="SCV435" s="261"/>
      <c r="SCW435" s="261"/>
      <c r="SCX435" s="261"/>
      <c r="SCY435" s="261"/>
      <c r="SCZ435" s="261"/>
      <c r="SDA435" s="261"/>
      <c r="SDB435" s="261"/>
      <c r="SDC435" s="261"/>
      <c r="SDD435" s="261"/>
      <c r="SDE435" s="261"/>
      <c r="SDF435" s="261"/>
      <c r="SDG435" s="261"/>
      <c r="SDH435" s="261"/>
      <c r="SDI435" s="261"/>
      <c r="SDJ435" s="261"/>
      <c r="SDK435" s="261"/>
      <c r="SDL435" s="261"/>
      <c r="SDM435" s="261"/>
      <c r="SDN435" s="261"/>
      <c r="SDO435" s="261"/>
      <c r="SDP435" s="261"/>
      <c r="SDQ435" s="261"/>
      <c r="SDR435" s="261"/>
      <c r="SDS435" s="261"/>
      <c r="SDT435" s="261"/>
      <c r="SDU435" s="261"/>
      <c r="SDV435" s="261"/>
      <c r="SDW435" s="261"/>
      <c r="SDX435" s="261"/>
      <c r="SDY435" s="261"/>
      <c r="SDZ435" s="261"/>
      <c r="SEA435" s="261"/>
      <c r="SEB435" s="261"/>
      <c r="SEC435" s="261"/>
      <c r="SED435" s="261"/>
      <c r="SEE435" s="261"/>
      <c r="SEF435" s="261"/>
      <c r="SEG435" s="261"/>
      <c r="SEH435" s="261"/>
      <c r="SEI435" s="261"/>
      <c r="SEJ435" s="261"/>
      <c r="SEK435" s="261"/>
      <c r="SEL435" s="261"/>
      <c r="SEM435" s="261"/>
      <c r="SEN435" s="261"/>
      <c r="SEO435" s="261"/>
      <c r="SEP435" s="261"/>
      <c r="SEQ435" s="261"/>
      <c r="SER435" s="261"/>
      <c r="SES435" s="261"/>
      <c r="SET435" s="261"/>
      <c r="SEU435" s="261"/>
      <c r="SEV435" s="261"/>
      <c r="SEW435" s="261"/>
      <c r="SEX435" s="261"/>
      <c r="SEY435" s="261"/>
      <c r="SEZ435" s="261"/>
      <c r="SFA435" s="261"/>
      <c r="SFB435" s="261"/>
      <c r="SFC435" s="261"/>
      <c r="SFD435" s="261"/>
      <c r="SFE435" s="261"/>
      <c r="SFF435" s="261"/>
      <c r="SFG435" s="261"/>
      <c r="SFH435" s="261"/>
      <c r="SFI435" s="261"/>
      <c r="SFJ435" s="261"/>
      <c r="SFK435" s="261"/>
      <c r="SFL435" s="261"/>
      <c r="SFM435" s="261"/>
      <c r="SFN435" s="261"/>
      <c r="SFO435" s="261"/>
      <c r="SFP435" s="261"/>
      <c r="SFQ435" s="261"/>
      <c r="SFR435" s="261"/>
      <c r="SFS435" s="261"/>
      <c r="SFT435" s="261"/>
      <c r="SFU435" s="261"/>
      <c r="SFV435" s="261"/>
      <c r="SFW435" s="261"/>
      <c r="SFX435" s="261"/>
      <c r="SFY435" s="261"/>
      <c r="SFZ435" s="261"/>
      <c r="SGA435" s="261"/>
      <c r="SGB435" s="261"/>
      <c r="SGC435" s="261"/>
      <c r="SGD435" s="261"/>
      <c r="SGE435" s="261"/>
      <c r="SGF435" s="261"/>
      <c r="SGG435" s="261"/>
      <c r="SGH435" s="261"/>
      <c r="SGI435" s="261"/>
      <c r="SGJ435" s="261"/>
      <c r="SGK435" s="261"/>
      <c r="SGL435" s="261"/>
      <c r="SGM435" s="261"/>
      <c r="SGN435" s="261"/>
      <c r="SGO435" s="261"/>
      <c r="SGP435" s="261"/>
      <c r="SGQ435" s="261"/>
      <c r="SGR435" s="261"/>
      <c r="SGS435" s="261"/>
      <c r="SGT435" s="261"/>
      <c r="SGU435" s="261"/>
      <c r="SGV435" s="261"/>
      <c r="SGW435" s="261"/>
      <c r="SGX435" s="261"/>
      <c r="SGY435" s="261"/>
      <c r="SGZ435" s="261"/>
      <c r="SHA435" s="261"/>
      <c r="SHB435" s="261"/>
      <c r="SHC435" s="261"/>
      <c r="SHD435" s="261"/>
      <c r="SHE435" s="261"/>
      <c r="SHF435" s="261"/>
      <c r="SHG435" s="261"/>
      <c r="SHH435" s="261"/>
      <c r="SHI435" s="261"/>
      <c r="SHJ435" s="261"/>
      <c r="SHK435" s="261"/>
      <c r="SHL435" s="261"/>
      <c r="SHM435" s="261"/>
      <c r="SHN435" s="261"/>
      <c r="SHO435" s="261"/>
      <c r="SHP435" s="261"/>
      <c r="SHQ435" s="261"/>
      <c r="SHR435" s="261"/>
      <c r="SHS435" s="261"/>
      <c r="SHT435" s="261"/>
      <c r="SHU435" s="261"/>
      <c r="SHV435" s="261"/>
      <c r="SHW435" s="261"/>
      <c r="SHX435" s="261"/>
      <c r="SHY435" s="261"/>
      <c r="SHZ435" s="261"/>
      <c r="SIA435" s="261"/>
      <c r="SIB435" s="261"/>
      <c r="SIC435" s="261"/>
      <c r="SID435" s="261"/>
      <c r="SIE435" s="261"/>
      <c r="SIF435" s="261"/>
      <c r="SIG435" s="261"/>
      <c r="SIH435" s="261"/>
      <c r="SII435" s="261"/>
      <c r="SIJ435" s="261"/>
      <c r="SIK435" s="261"/>
      <c r="SIL435" s="261"/>
      <c r="SIM435" s="261"/>
      <c r="SIN435" s="261"/>
      <c r="SIO435" s="261"/>
      <c r="SIP435" s="261"/>
      <c r="SIQ435" s="261"/>
      <c r="SIR435" s="261"/>
      <c r="SIS435" s="261"/>
      <c r="SIT435" s="261"/>
      <c r="SIU435" s="261"/>
      <c r="SIV435" s="261"/>
      <c r="SIW435" s="261"/>
      <c r="SIX435" s="261"/>
      <c r="SIY435" s="261"/>
      <c r="SIZ435" s="261"/>
      <c r="SJA435" s="261"/>
      <c r="SJB435" s="261"/>
      <c r="SJC435" s="261"/>
      <c r="SJD435" s="261"/>
      <c r="SJE435" s="261"/>
      <c r="SJF435" s="261"/>
      <c r="SJG435" s="261"/>
      <c r="SJH435" s="261"/>
      <c r="SJI435" s="261"/>
      <c r="SJJ435" s="261"/>
      <c r="SJK435" s="261"/>
      <c r="SJL435" s="261"/>
      <c r="SJM435" s="261"/>
      <c r="SJN435" s="261"/>
      <c r="SJO435" s="261"/>
      <c r="SJP435" s="261"/>
      <c r="SJQ435" s="261"/>
      <c r="SJR435" s="261"/>
      <c r="SJS435" s="261"/>
      <c r="SJT435" s="261"/>
      <c r="SJU435" s="261"/>
      <c r="SJV435" s="261"/>
      <c r="SJW435" s="261"/>
      <c r="SJX435" s="261"/>
      <c r="SJY435" s="261"/>
      <c r="SJZ435" s="261"/>
      <c r="SKA435" s="261"/>
      <c r="SKB435" s="261"/>
      <c r="SKC435" s="261"/>
      <c r="SKD435" s="261"/>
      <c r="SKE435" s="261"/>
      <c r="SKF435" s="261"/>
      <c r="SKG435" s="261"/>
      <c r="SKH435" s="261"/>
      <c r="SKI435" s="261"/>
      <c r="SKJ435" s="261"/>
      <c r="SKK435" s="261"/>
      <c r="SKL435" s="261"/>
      <c r="SKM435" s="261"/>
      <c r="SKN435" s="261"/>
      <c r="SKO435" s="261"/>
      <c r="SKP435" s="261"/>
      <c r="SKQ435" s="261"/>
      <c r="SKR435" s="261"/>
      <c r="SKS435" s="261"/>
      <c r="SKT435" s="261"/>
      <c r="SKU435" s="261"/>
      <c r="SKV435" s="261"/>
      <c r="SKW435" s="261"/>
      <c r="SKX435" s="261"/>
      <c r="SKY435" s="261"/>
      <c r="SKZ435" s="261"/>
      <c r="SLA435" s="261"/>
      <c r="SLB435" s="261"/>
      <c r="SLC435" s="261"/>
      <c r="SLD435" s="261"/>
      <c r="SLE435" s="261"/>
      <c r="SLF435" s="261"/>
      <c r="SLG435" s="261"/>
      <c r="SLH435" s="261"/>
      <c r="SLI435" s="261"/>
      <c r="SLJ435" s="261"/>
      <c r="SLK435" s="261"/>
      <c r="SLL435" s="261"/>
      <c r="SLM435" s="261"/>
      <c r="SLN435" s="261"/>
      <c r="SLO435" s="261"/>
      <c r="SLP435" s="261"/>
      <c r="SLQ435" s="261"/>
      <c r="SLR435" s="261"/>
      <c r="SLS435" s="261"/>
      <c r="SLT435" s="261"/>
      <c r="SLU435" s="261"/>
      <c r="SLV435" s="261"/>
      <c r="SLW435" s="261"/>
      <c r="SLX435" s="261"/>
      <c r="SLY435" s="261"/>
      <c r="SLZ435" s="261"/>
      <c r="SMA435" s="261"/>
      <c r="SMB435" s="261"/>
      <c r="SMC435" s="261"/>
      <c r="SMD435" s="261"/>
      <c r="SME435" s="261"/>
      <c r="SMF435" s="261"/>
      <c r="SMG435" s="261"/>
      <c r="SMH435" s="261"/>
      <c r="SMI435" s="261"/>
      <c r="SMJ435" s="261"/>
      <c r="SMK435" s="261"/>
      <c r="SML435" s="261"/>
      <c r="SMM435" s="261"/>
      <c r="SMN435" s="261"/>
      <c r="SMO435" s="261"/>
      <c r="SMP435" s="261"/>
      <c r="SMQ435" s="261"/>
      <c r="SMR435" s="261"/>
      <c r="SMS435" s="261"/>
      <c r="SMT435" s="261"/>
      <c r="SMU435" s="261"/>
      <c r="SMV435" s="261"/>
      <c r="SMW435" s="261"/>
      <c r="SMX435" s="261"/>
      <c r="SMY435" s="261"/>
      <c r="SMZ435" s="261"/>
      <c r="SNA435" s="261"/>
      <c r="SNB435" s="261"/>
      <c r="SNC435" s="261"/>
      <c r="SND435" s="261"/>
      <c r="SNE435" s="261"/>
      <c r="SNF435" s="261"/>
      <c r="SNG435" s="261"/>
      <c r="SNH435" s="261"/>
      <c r="SNI435" s="261"/>
      <c r="SNJ435" s="261"/>
      <c r="SNK435" s="261"/>
      <c r="SNL435" s="261"/>
      <c r="SNM435" s="261"/>
      <c r="SNN435" s="261"/>
      <c r="SNO435" s="261"/>
      <c r="SNP435" s="261"/>
      <c r="SNQ435" s="261"/>
      <c r="SNR435" s="261"/>
      <c r="SNS435" s="261"/>
      <c r="SNT435" s="261"/>
      <c r="SNU435" s="261"/>
      <c r="SNV435" s="261"/>
      <c r="SNW435" s="261"/>
      <c r="SNX435" s="261"/>
      <c r="SNY435" s="261"/>
      <c r="SNZ435" s="261"/>
      <c r="SOA435" s="261"/>
      <c r="SOB435" s="261"/>
      <c r="SOC435" s="261"/>
      <c r="SOD435" s="261"/>
      <c r="SOE435" s="261"/>
      <c r="SOF435" s="261"/>
      <c r="SOG435" s="261"/>
      <c r="SOH435" s="261"/>
      <c r="SOI435" s="261"/>
      <c r="SOJ435" s="261"/>
      <c r="SOK435" s="261"/>
      <c r="SOL435" s="261"/>
      <c r="SOM435" s="261"/>
      <c r="SON435" s="261"/>
      <c r="SOO435" s="261"/>
      <c r="SOP435" s="261"/>
      <c r="SOQ435" s="261"/>
      <c r="SOR435" s="261"/>
      <c r="SOS435" s="261"/>
      <c r="SOT435" s="261"/>
      <c r="SOU435" s="261"/>
      <c r="SOV435" s="261"/>
      <c r="SOW435" s="261"/>
      <c r="SOX435" s="261"/>
      <c r="SOY435" s="261"/>
      <c r="SOZ435" s="261"/>
      <c r="SPA435" s="261"/>
      <c r="SPB435" s="261"/>
      <c r="SPC435" s="261"/>
      <c r="SPD435" s="261"/>
      <c r="SPE435" s="261"/>
      <c r="SPF435" s="261"/>
      <c r="SPG435" s="261"/>
      <c r="SPH435" s="261"/>
      <c r="SPI435" s="261"/>
      <c r="SPJ435" s="261"/>
      <c r="SPK435" s="261"/>
      <c r="SPL435" s="261"/>
      <c r="SPM435" s="261"/>
      <c r="SPN435" s="261"/>
      <c r="SPO435" s="261"/>
      <c r="SPP435" s="261"/>
      <c r="SPQ435" s="261"/>
      <c r="SPR435" s="261"/>
      <c r="SPS435" s="261"/>
      <c r="SPT435" s="261"/>
      <c r="SPU435" s="261"/>
      <c r="SPV435" s="261"/>
      <c r="SPW435" s="261"/>
      <c r="SPX435" s="261"/>
      <c r="SPY435" s="261"/>
      <c r="SPZ435" s="261"/>
      <c r="SQA435" s="261"/>
      <c r="SQB435" s="261"/>
      <c r="SQC435" s="261"/>
      <c r="SQD435" s="261"/>
      <c r="SQE435" s="261"/>
      <c r="SQF435" s="261"/>
      <c r="SQG435" s="261"/>
      <c r="SQH435" s="261"/>
      <c r="SQI435" s="261"/>
      <c r="SQJ435" s="261"/>
      <c r="SQK435" s="261"/>
      <c r="SQL435" s="261"/>
      <c r="SQM435" s="261"/>
      <c r="SQN435" s="261"/>
      <c r="SQO435" s="261"/>
      <c r="SQP435" s="261"/>
      <c r="SQQ435" s="261"/>
      <c r="SQR435" s="261"/>
      <c r="SQS435" s="261"/>
      <c r="SQT435" s="261"/>
      <c r="SQU435" s="261"/>
      <c r="SQV435" s="261"/>
      <c r="SQW435" s="261"/>
      <c r="SQX435" s="261"/>
      <c r="SQY435" s="261"/>
      <c r="SQZ435" s="261"/>
      <c r="SRA435" s="261"/>
      <c r="SRB435" s="261"/>
      <c r="SRC435" s="261"/>
      <c r="SRD435" s="261"/>
      <c r="SRE435" s="261"/>
      <c r="SRF435" s="261"/>
      <c r="SRG435" s="261"/>
      <c r="SRH435" s="261"/>
      <c r="SRI435" s="261"/>
      <c r="SRJ435" s="261"/>
      <c r="SRK435" s="261"/>
      <c r="SRL435" s="261"/>
      <c r="SRM435" s="261"/>
      <c r="SRN435" s="261"/>
      <c r="SRO435" s="261"/>
      <c r="SRP435" s="261"/>
      <c r="SRQ435" s="261"/>
      <c r="SRR435" s="261"/>
      <c r="SRS435" s="261"/>
      <c r="SRT435" s="261"/>
      <c r="SRU435" s="261"/>
      <c r="SRV435" s="261"/>
      <c r="SRW435" s="261"/>
      <c r="SRX435" s="261"/>
      <c r="SRY435" s="261"/>
      <c r="SRZ435" s="261"/>
      <c r="SSA435" s="261"/>
      <c r="SSB435" s="261"/>
      <c r="SSC435" s="261"/>
      <c r="SSD435" s="261"/>
      <c r="SSE435" s="261"/>
      <c r="SSF435" s="261"/>
      <c r="SSG435" s="261"/>
      <c r="SSH435" s="261"/>
      <c r="SSI435" s="261"/>
      <c r="SSJ435" s="261"/>
      <c r="SSK435" s="261"/>
      <c r="SSL435" s="261"/>
      <c r="SSM435" s="261"/>
      <c r="SSN435" s="261"/>
      <c r="SSO435" s="261"/>
      <c r="SSP435" s="261"/>
      <c r="SSQ435" s="261"/>
      <c r="SSR435" s="261"/>
      <c r="SSS435" s="261"/>
      <c r="SST435" s="261"/>
      <c r="SSU435" s="261"/>
      <c r="SSV435" s="261"/>
      <c r="SSW435" s="261"/>
      <c r="SSX435" s="261"/>
      <c r="SSY435" s="261"/>
      <c r="SSZ435" s="261"/>
      <c r="STA435" s="261"/>
      <c r="STB435" s="261"/>
      <c r="STC435" s="261"/>
      <c r="STD435" s="261"/>
      <c r="STE435" s="261"/>
      <c r="STF435" s="261"/>
      <c r="STG435" s="261"/>
      <c r="STH435" s="261"/>
      <c r="STI435" s="261"/>
      <c r="STJ435" s="261"/>
      <c r="STK435" s="261"/>
      <c r="STL435" s="261"/>
      <c r="STM435" s="261"/>
      <c r="STN435" s="261"/>
      <c r="STO435" s="261"/>
      <c r="STP435" s="261"/>
      <c r="STQ435" s="261"/>
      <c r="STR435" s="261"/>
      <c r="STS435" s="261"/>
      <c r="STT435" s="261"/>
      <c r="STU435" s="261"/>
      <c r="STV435" s="261"/>
      <c r="STW435" s="261"/>
      <c r="STX435" s="261"/>
      <c r="STY435" s="261"/>
      <c r="STZ435" s="261"/>
      <c r="SUA435" s="261"/>
      <c r="SUB435" s="261"/>
      <c r="SUC435" s="261"/>
      <c r="SUD435" s="261"/>
      <c r="SUE435" s="261"/>
      <c r="SUF435" s="261"/>
      <c r="SUG435" s="261"/>
      <c r="SUH435" s="261"/>
      <c r="SUI435" s="261"/>
      <c r="SUJ435" s="261"/>
      <c r="SUK435" s="261"/>
      <c r="SUL435" s="261"/>
      <c r="SUM435" s="261"/>
      <c r="SUN435" s="261"/>
      <c r="SUO435" s="261"/>
      <c r="SUP435" s="261"/>
      <c r="SUQ435" s="261"/>
      <c r="SUR435" s="261"/>
      <c r="SUS435" s="261"/>
      <c r="SUT435" s="261"/>
      <c r="SUU435" s="261"/>
      <c r="SUV435" s="261"/>
      <c r="SUW435" s="261"/>
      <c r="SUX435" s="261"/>
      <c r="SUY435" s="261"/>
      <c r="SUZ435" s="261"/>
      <c r="SVA435" s="261"/>
      <c r="SVB435" s="261"/>
      <c r="SVC435" s="261"/>
      <c r="SVD435" s="261"/>
      <c r="SVE435" s="261"/>
      <c r="SVF435" s="261"/>
      <c r="SVG435" s="261"/>
      <c r="SVH435" s="261"/>
      <c r="SVI435" s="261"/>
      <c r="SVJ435" s="261"/>
      <c r="SVK435" s="261"/>
      <c r="SVL435" s="261"/>
      <c r="SVM435" s="261"/>
      <c r="SVN435" s="261"/>
      <c r="SVO435" s="261"/>
      <c r="SVP435" s="261"/>
      <c r="SVQ435" s="261"/>
      <c r="SVR435" s="261"/>
      <c r="SVS435" s="261"/>
      <c r="SVT435" s="261"/>
      <c r="SVU435" s="261"/>
      <c r="SVV435" s="261"/>
      <c r="SVW435" s="261"/>
      <c r="SVX435" s="261"/>
      <c r="SVY435" s="261"/>
      <c r="SVZ435" s="261"/>
      <c r="SWA435" s="261"/>
      <c r="SWB435" s="261"/>
      <c r="SWC435" s="261"/>
      <c r="SWD435" s="261"/>
      <c r="SWE435" s="261"/>
      <c r="SWF435" s="261"/>
      <c r="SWG435" s="261"/>
      <c r="SWH435" s="261"/>
      <c r="SWI435" s="261"/>
      <c r="SWJ435" s="261"/>
      <c r="SWK435" s="261"/>
      <c r="SWL435" s="261"/>
      <c r="SWM435" s="261"/>
      <c r="SWN435" s="261"/>
      <c r="SWO435" s="261"/>
      <c r="SWP435" s="261"/>
      <c r="SWQ435" s="261"/>
      <c r="SWR435" s="261"/>
      <c r="SWS435" s="261"/>
      <c r="SWT435" s="261"/>
      <c r="SWU435" s="261"/>
      <c r="SWV435" s="261"/>
      <c r="SWW435" s="261"/>
      <c r="SWX435" s="261"/>
      <c r="SWY435" s="261"/>
      <c r="SWZ435" s="261"/>
      <c r="SXA435" s="261"/>
      <c r="SXB435" s="261"/>
      <c r="SXC435" s="261"/>
      <c r="SXD435" s="261"/>
      <c r="SXE435" s="261"/>
      <c r="SXF435" s="261"/>
      <c r="SXG435" s="261"/>
      <c r="SXH435" s="261"/>
      <c r="SXI435" s="261"/>
      <c r="SXJ435" s="261"/>
      <c r="SXK435" s="261"/>
      <c r="SXL435" s="261"/>
      <c r="SXM435" s="261"/>
      <c r="SXN435" s="261"/>
      <c r="SXO435" s="261"/>
      <c r="SXP435" s="261"/>
      <c r="SXQ435" s="261"/>
      <c r="SXR435" s="261"/>
      <c r="SXS435" s="261"/>
      <c r="SXT435" s="261"/>
      <c r="SXU435" s="261"/>
      <c r="SXV435" s="261"/>
      <c r="SXW435" s="261"/>
      <c r="SXX435" s="261"/>
      <c r="SXY435" s="261"/>
      <c r="SXZ435" s="261"/>
      <c r="SYA435" s="261"/>
      <c r="SYB435" s="261"/>
      <c r="SYC435" s="261"/>
      <c r="SYD435" s="261"/>
      <c r="SYE435" s="261"/>
      <c r="SYF435" s="261"/>
      <c r="SYG435" s="261"/>
      <c r="SYH435" s="261"/>
      <c r="SYI435" s="261"/>
      <c r="SYJ435" s="261"/>
      <c r="SYK435" s="261"/>
      <c r="SYL435" s="261"/>
      <c r="SYM435" s="261"/>
      <c r="SYN435" s="261"/>
      <c r="SYO435" s="261"/>
      <c r="SYP435" s="261"/>
      <c r="SYQ435" s="261"/>
      <c r="SYR435" s="261"/>
      <c r="SYS435" s="261"/>
      <c r="SYT435" s="261"/>
      <c r="SYU435" s="261"/>
      <c r="SYV435" s="261"/>
      <c r="SYW435" s="261"/>
      <c r="SYX435" s="261"/>
      <c r="SYY435" s="261"/>
      <c r="SYZ435" s="261"/>
      <c r="SZA435" s="261"/>
      <c r="SZB435" s="261"/>
      <c r="SZC435" s="261"/>
      <c r="SZD435" s="261"/>
      <c r="SZE435" s="261"/>
      <c r="SZF435" s="261"/>
      <c r="SZG435" s="261"/>
      <c r="SZH435" s="261"/>
      <c r="SZI435" s="261"/>
      <c r="SZJ435" s="261"/>
      <c r="SZK435" s="261"/>
      <c r="SZL435" s="261"/>
      <c r="SZM435" s="261"/>
      <c r="SZN435" s="261"/>
      <c r="SZO435" s="261"/>
      <c r="SZP435" s="261"/>
      <c r="SZQ435" s="261"/>
      <c r="SZR435" s="261"/>
      <c r="SZS435" s="261"/>
      <c r="SZT435" s="261"/>
      <c r="SZU435" s="261"/>
      <c r="SZV435" s="261"/>
      <c r="SZW435" s="261"/>
      <c r="SZX435" s="261"/>
      <c r="SZY435" s="261"/>
      <c r="SZZ435" s="261"/>
      <c r="TAA435" s="261"/>
      <c r="TAB435" s="261"/>
      <c r="TAC435" s="261"/>
      <c r="TAD435" s="261"/>
      <c r="TAE435" s="261"/>
      <c r="TAF435" s="261"/>
      <c r="TAG435" s="261"/>
      <c r="TAH435" s="261"/>
      <c r="TAI435" s="261"/>
      <c r="TAJ435" s="261"/>
      <c r="TAK435" s="261"/>
      <c r="TAL435" s="261"/>
      <c r="TAM435" s="261"/>
      <c r="TAN435" s="261"/>
      <c r="TAO435" s="261"/>
      <c r="TAP435" s="261"/>
      <c r="TAQ435" s="261"/>
      <c r="TAR435" s="261"/>
      <c r="TAS435" s="261"/>
      <c r="TAT435" s="261"/>
      <c r="TAU435" s="261"/>
      <c r="TAV435" s="261"/>
      <c r="TAW435" s="261"/>
      <c r="TAX435" s="261"/>
      <c r="TAY435" s="261"/>
      <c r="TAZ435" s="261"/>
      <c r="TBA435" s="261"/>
      <c r="TBB435" s="261"/>
      <c r="TBC435" s="261"/>
      <c r="TBD435" s="261"/>
      <c r="TBE435" s="261"/>
      <c r="TBF435" s="261"/>
      <c r="TBG435" s="261"/>
      <c r="TBH435" s="261"/>
      <c r="TBI435" s="261"/>
      <c r="TBJ435" s="261"/>
      <c r="TBK435" s="261"/>
      <c r="TBL435" s="261"/>
      <c r="TBM435" s="261"/>
      <c r="TBN435" s="261"/>
      <c r="TBO435" s="261"/>
      <c r="TBP435" s="261"/>
      <c r="TBQ435" s="261"/>
      <c r="TBR435" s="261"/>
      <c r="TBS435" s="261"/>
      <c r="TBT435" s="261"/>
      <c r="TBU435" s="261"/>
      <c r="TBV435" s="261"/>
      <c r="TBW435" s="261"/>
      <c r="TBX435" s="261"/>
      <c r="TBY435" s="261"/>
      <c r="TBZ435" s="261"/>
      <c r="TCA435" s="261"/>
      <c r="TCB435" s="261"/>
      <c r="TCC435" s="261"/>
      <c r="TCD435" s="261"/>
      <c r="TCE435" s="261"/>
      <c r="TCF435" s="261"/>
      <c r="TCG435" s="261"/>
      <c r="TCH435" s="261"/>
      <c r="TCI435" s="261"/>
      <c r="TCJ435" s="261"/>
      <c r="TCK435" s="261"/>
      <c r="TCL435" s="261"/>
      <c r="TCM435" s="261"/>
      <c r="TCN435" s="261"/>
      <c r="TCO435" s="261"/>
      <c r="TCP435" s="261"/>
      <c r="TCQ435" s="261"/>
      <c r="TCR435" s="261"/>
      <c r="TCS435" s="261"/>
      <c r="TCT435" s="261"/>
      <c r="TCU435" s="261"/>
      <c r="TCV435" s="261"/>
      <c r="TCW435" s="261"/>
      <c r="TCX435" s="261"/>
      <c r="TCY435" s="261"/>
      <c r="TCZ435" s="261"/>
      <c r="TDA435" s="261"/>
      <c r="TDB435" s="261"/>
      <c r="TDC435" s="261"/>
      <c r="TDD435" s="261"/>
      <c r="TDE435" s="261"/>
      <c r="TDF435" s="261"/>
      <c r="TDG435" s="261"/>
      <c r="TDH435" s="261"/>
      <c r="TDI435" s="261"/>
      <c r="TDJ435" s="261"/>
      <c r="TDK435" s="261"/>
      <c r="TDL435" s="261"/>
      <c r="TDM435" s="261"/>
      <c r="TDN435" s="261"/>
      <c r="TDO435" s="261"/>
      <c r="TDP435" s="261"/>
      <c r="TDQ435" s="261"/>
      <c r="TDR435" s="261"/>
      <c r="TDS435" s="261"/>
      <c r="TDT435" s="261"/>
      <c r="TDU435" s="261"/>
      <c r="TDV435" s="261"/>
      <c r="TDW435" s="261"/>
      <c r="TDX435" s="261"/>
      <c r="TDY435" s="261"/>
      <c r="TDZ435" s="261"/>
      <c r="TEA435" s="261"/>
      <c r="TEB435" s="261"/>
      <c r="TEC435" s="261"/>
      <c r="TED435" s="261"/>
      <c r="TEE435" s="261"/>
      <c r="TEF435" s="261"/>
      <c r="TEG435" s="261"/>
      <c r="TEH435" s="261"/>
      <c r="TEI435" s="261"/>
      <c r="TEJ435" s="261"/>
      <c r="TEK435" s="261"/>
      <c r="TEL435" s="261"/>
      <c r="TEM435" s="261"/>
      <c r="TEN435" s="261"/>
      <c r="TEO435" s="261"/>
      <c r="TEP435" s="261"/>
      <c r="TEQ435" s="261"/>
      <c r="TER435" s="261"/>
      <c r="TES435" s="261"/>
      <c r="TET435" s="261"/>
      <c r="TEU435" s="261"/>
      <c r="TEV435" s="261"/>
      <c r="TEW435" s="261"/>
      <c r="TEX435" s="261"/>
      <c r="TEY435" s="261"/>
      <c r="TEZ435" s="261"/>
      <c r="TFA435" s="261"/>
      <c r="TFB435" s="261"/>
      <c r="TFC435" s="261"/>
      <c r="TFD435" s="261"/>
      <c r="TFE435" s="261"/>
      <c r="TFF435" s="261"/>
      <c r="TFG435" s="261"/>
      <c r="TFH435" s="261"/>
      <c r="TFI435" s="261"/>
      <c r="TFJ435" s="261"/>
      <c r="TFK435" s="261"/>
      <c r="TFL435" s="261"/>
      <c r="TFM435" s="261"/>
      <c r="TFN435" s="261"/>
      <c r="TFO435" s="261"/>
      <c r="TFP435" s="261"/>
      <c r="TFQ435" s="261"/>
      <c r="TFR435" s="261"/>
      <c r="TFS435" s="261"/>
      <c r="TFT435" s="261"/>
      <c r="TFU435" s="261"/>
      <c r="TFV435" s="261"/>
      <c r="TFW435" s="261"/>
      <c r="TFX435" s="261"/>
      <c r="TFY435" s="261"/>
      <c r="TFZ435" s="261"/>
      <c r="TGA435" s="261"/>
      <c r="TGB435" s="261"/>
      <c r="TGC435" s="261"/>
      <c r="TGD435" s="261"/>
      <c r="TGE435" s="261"/>
      <c r="TGF435" s="261"/>
      <c r="TGG435" s="261"/>
      <c r="TGH435" s="261"/>
      <c r="TGI435" s="261"/>
      <c r="TGJ435" s="261"/>
      <c r="TGK435" s="261"/>
      <c r="TGL435" s="261"/>
      <c r="TGM435" s="261"/>
      <c r="TGN435" s="261"/>
      <c r="TGO435" s="261"/>
      <c r="TGP435" s="261"/>
      <c r="TGQ435" s="261"/>
      <c r="TGR435" s="261"/>
      <c r="TGS435" s="261"/>
      <c r="TGT435" s="261"/>
      <c r="TGU435" s="261"/>
      <c r="TGV435" s="261"/>
      <c r="TGW435" s="261"/>
      <c r="TGX435" s="261"/>
      <c r="TGY435" s="261"/>
      <c r="TGZ435" s="261"/>
      <c r="THA435" s="261"/>
      <c r="THB435" s="261"/>
      <c r="THC435" s="261"/>
      <c r="THD435" s="261"/>
      <c r="THE435" s="261"/>
      <c r="THF435" s="261"/>
      <c r="THG435" s="261"/>
      <c r="THH435" s="261"/>
      <c r="THI435" s="261"/>
      <c r="THJ435" s="261"/>
      <c r="THK435" s="261"/>
      <c r="THL435" s="261"/>
      <c r="THM435" s="261"/>
      <c r="THN435" s="261"/>
      <c r="THO435" s="261"/>
      <c r="THP435" s="261"/>
      <c r="THQ435" s="261"/>
      <c r="THR435" s="261"/>
      <c r="THS435" s="261"/>
      <c r="THT435" s="261"/>
      <c r="THU435" s="261"/>
      <c r="THV435" s="261"/>
      <c r="THW435" s="261"/>
      <c r="THX435" s="261"/>
      <c r="THY435" s="261"/>
      <c r="THZ435" s="261"/>
      <c r="TIA435" s="261"/>
      <c r="TIB435" s="261"/>
      <c r="TIC435" s="261"/>
      <c r="TID435" s="261"/>
      <c r="TIE435" s="261"/>
      <c r="TIF435" s="261"/>
      <c r="TIG435" s="261"/>
      <c r="TIH435" s="261"/>
      <c r="TII435" s="261"/>
      <c r="TIJ435" s="261"/>
      <c r="TIK435" s="261"/>
      <c r="TIL435" s="261"/>
      <c r="TIM435" s="261"/>
      <c r="TIN435" s="261"/>
      <c r="TIO435" s="261"/>
      <c r="TIP435" s="261"/>
      <c r="TIQ435" s="261"/>
      <c r="TIR435" s="261"/>
      <c r="TIS435" s="261"/>
      <c r="TIT435" s="261"/>
      <c r="TIU435" s="261"/>
      <c r="TIV435" s="261"/>
      <c r="TIW435" s="261"/>
      <c r="TIX435" s="261"/>
      <c r="TIY435" s="261"/>
      <c r="TIZ435" s="261"/>
      <c r="TJA435" s="261"/>
      <c r="TJB435" s="261"/>
      <c r="TJC435" s="261"/>
      <c r="TJD435" s="261"/>
      <c r="TJE435" s="261"/>
      <c r="TJF435" s="261"/>
      <c r="TJG435" s="261"/>
      <c r="TJH435" s="261"/>
      <c r="TJI435" s="261"/>
      <c r="TJJ435" s="261"/>
      <c r="TJK435" s="261"/>
      <c r="TJL435" s="261"/>
      <c r="TJM435" s="261"/>
      <c r="TJN435" s="261"/>
      <c r="TJO435" s="261"/>
      <c r="TJP435" s="261"/>
      <c r="TJQ435" s="261"/>
      <c r="TJR435" s="261"/>
      <c r="TJS435" s="261"/>
      <c r="TJT435" s="261"/>
      <c r="TJU435" s="261"/>
      <c r="TJV435" s="261"/>
      <c r="TJW435" s="261"/>
      <c r="TJX435" s="261"/>
      <c r="TJY435" s="261"/>
      <c r="TJZ435" s="261"/>
      <c r="TKA435" s="261"/>
      <c r="TKB435" s="261"/>
      <c r="TKC435" s="261"/>
      <c r="TKD435" s="261"/>
      <c r="TKE435" s="261"/>
      <c r="TKF435" s="261"/>
      <c r="TKG435" s="261"/>
      <c r="TKH435" s="261"/>
      <c r="TKI435" s="261"/>
      <c r="TKJ435" s="261"/>
      <c r="TKK435" s="261"/>
      <c r="TKL435" s="261"/>
      <c r="TKM435" s="261"/>
      <c r="TKN435" s="261"/>
      <c r="TKO435" s="261"/>
      <c r="TKP435" s="261"/>
      <c r="TKQ435" s="261"/>
      <c r="TKR435" s="261"/>
      <c r="TKS435" s="261"/>
      <c r="TKT435" s="261"/>
      <c r="TKU435" s="261"/>
      <c r="TKV435" s="261"/>
      <c r="TKW435" s="261"/>
      <c r="TKX435" s="261"/>
      <c r="TKY435" s="261"/>
      <c r="TKZ435" s="261"/>
      <c r="TLA435" s="261"/>
      <c r="TLB435" s="261"/>
      <c r="TLC435" s="261"/>
      <c r="TLD435" s="261"/>
      <c r="TLE435" s="261"/>
      <c r="TLF435" s="261"/>
      <c r="TLG435" s="261"/>
      <c r="TLH435" s="261"/>
      <c r="TLI435" s="261"/>
      <c r="TLJ435" s="261"/>
      <c r="TLK435" s="261"/>
      <c r="TLL435" s="261"/>
      <c r="TLM435" s="261"/>
      <c r="TLN435" s="261"/>
      <c r="TLO435" s="261"/>
      <c r="TLP435" s="261"/>
      <c r="TLQ435" s="261"/>
      <c r="TLR435" s="261"/>
      <c r="TLS435" s="261"/>
      <c r="TLT435" s="261"/>
      <c r="TLU435" s="261"/>
      <c r="TLV435" s="261"/>
      <c r="TLW435" s="261"/>
      <c r="TLX435" s="261"/>
      <c r="TLY435" s="261"/>
      <c r="TLZ435" s="261"/>
      <c r="TMA435" s="261"/>
      <c r="TMB435" s="261"/>
      <c r="TMC435" s="261"/>
      <c r="TMD435" s="261"/>
      <c r="TME435" s="261"/>
      <c r="TMF435" s="261"/>
      <c r="TMG435" s="261"/>
      <c r="TMH435" s="261"/>
      <c r="TMI435" s="261"/>
      <c r="TMJ435" s="261"/>
      <c r="TMK435" s="261"/>
      <c r="TML435" s="261"/>
      <c r="TMM435" s="261"/>
      <c r="TMN435" s="261"/>
      <c r="TMO435" s="261"/>
      <c r="TMP435" s="261"/>
      <c r="TMQ435" s="261"/>
      <c r="TMR435" s="261"/>
      <c r="TMS435" s="261"/>
      <c r="TMT435" s="261"/>
      <c r="TMU435" s="261"/>
      <c r="TMV435" s="261"/>
      <c r="TMW435" s="261"/>
      <c r="TMX435" s="261"/>
      <c r="TMY435" s="261"/>
      <c r="TMZ435" s="261"/>
      <c r="TNA435" s="261"/>
      <c r="TNB435" s="261"/>
      <c r="TNC435" s="261"/>
      <c r="TND435" s="261"/>
      <c r="TNE435" s="261"/>
      <c r="TNF435" s="261"/>
      <c r="TNG435" s="261"/>
      <c r="TNH435" s="261"/>
      <c r="TNI435" s="261"/>
      <c r="TNJ435" s="261"/>
      <c r="TNK435" s="261"/>
      <c r="TNL435" s="261"/>
      <c r="TNM435" s="261"/>
      <c r="TNN435" s="261"/>
      <c r="TNO435" s="261"/>
      <c r="TNP435" s="261"/>
      <c r="TNQ435" s="261"/>
      <c r="TNR435" s="261"/>
      <c r="TNS435" s="261"/>
      <c r="TNT435" s="261"/>
      <c r="TNU435" s="261"/>
      <c r="TNV435" s="261"/>
      <c r="TNW435" s="261"/>
      <c r="TNX435" s="261"/>
      <c r="TNY435" s="261"/>
      <c r="TNZ435" s="261"/>
      <c r="TOA435" s="261"/>
      <c r="TOB435" s="261"/>
      <c r="TOC435" s="261"/>
      <c r="TOD435" s="261"/>
      <c r="TOE435" s="261"/>
      <c r="TOF435" s="261"/>
      <c r="TOG435" s="261"/>
      <c r="TOH435" s="261"/>
      <c r="TOI435" s="261"/>
      <c r="TOJ435" s="261"/>
      <c r="TOK435" s="261"/>
      <c r="TOL435" s="261"/>
      <c r="TOM435" s="261"/>
      <c r="TON435" s="261"/>
      <c r="TOO435" s="261"/>
      <c r="TOP435" s="261"/>
      <c r="TOQ435" s="261"/>
      <c r="TOR435" s="261"/>
      <c r="TOS435" s="261"/>
      <c r="TOT435" s="261"/>
      <c r="TOU435" s="261"/>
      <c r="TOV435" s="261"/>
      <c r="TOW435" s="261"/>
      <c r="TOX435" s="261"/>
      <c r="TOY435" s="261"/>
      <c r="TOZ435" s="261"/>
      <c r="TPA435" s="261"/>
      <c r="TPB435" s="261"/>
      <c r="TPC435" s="261"/>
      <c r="TPD435" s="261"/>
      <c r="TPE435" s="261"/>
      <c r="TPF435" s="261"/>
      <c r="TPG435" s="261"/>
      <c r="TPH435" s="261"/>
      <c r="TPI435" s="261"/>
      <c r="TPJ435" s="261"/>
      <c r="TPK435" s="261"/>
      <c r="TPL435" s="261"/>
      <c r="TPM435" s="261"/>
      <c r="TPN435" s="261"/>
      <c r="TPO435" s="261"/>
      <c r="TPP435" s="261"/>
      <c r="TPQ435" s="261"/>
      <c r="TPR435" s="261"/>
      <c r="TPS435" s="261"/>
      <c r="TPT435" s="261"/>
      <c r="TPU435" s="261"/>
      <c r="TPV435" s="261"/>
      <c r="TPW435" s="261"/>
      <c r="TPX435" s="261"/>
      <c r="TPY435" s="261"/>
      <c r="TPZ435" s="261"/>
      <c r="TQA435" s="261"/>
      <c r="TQB435" s="261"/>
      <c r="TQC435" s="261"/>
      <c r="TQD435" s="261"/>
      <c r="TQE435" s="261"/>
      <c r="TQF435" s="261"/>
      <c r="TQG435" s="261"/>
      <c r="TQH435" s="261"/>
      <c r="TQI435" s="261"/>
      <c r="TQJ435" s="261"/>
      <c r="TQK435" s="261"/>
      <c r="TQL435" s="261"/>
      <c r="TQM435" s="261"/>
      <c r="TQN435" s="261"/>
      <c r="TQO435" s="261"/>
      <c r="TQP435" s="261"/>
      <c r="TQQ435" s="261"/>
      <c r="TQR435" s="261"/>
      <c r="TQS435" s="261"/>
      <c r="TQT435" s="261"/>
      <c r="TQU435" s="261"/>
      <c r="TQV435" s="261"/>
      <c r="TQW435" s="261"/>
      <c r="TQX435" s="261"/>
      <c r="TQY435" s="261"/>
      <c r="TQZ435" s="261"/>
      <c r="TRA435" s="261"/>
      <c r="TRB435" s="261"/>
      <c r="TRC435" s="261"/>
      <c r="TRD435" s="261"/>
      <c r="TRE435" s="261"/>
      <c r="TRF435" s="261"/>
      <c r="TRG435" s="261"/>
      <c r="TRH435" s="261"/>
      <c r="TRI435" s="261"/>
      <c r="TRJ435" s="261"/>
      <c r="TRK435" s="261"/>
      <c r="TRL435" s="261"/>
      <c r="TRM435" s="261"/>
      <c r="TRN435" s="261"/>
      <c r="TRO435" s="261"/>
      <c r="TRP435" s="261"/>
      <c r="TRQ435" s="261"/>
      <c r="TRR435" s="261"/>
      <c r="TRS435" s="261"/>
      <c r="TRT435" s="261"/>
      <c r="TRU435" s="261"/>
      <c r="TRV435" s="261"/>
      <c r="TRW435" s="261"/>
      <c r="TRX435" s="261"/>
      <c r="TRY435" s="261"/>
      <c r="TRZ435" s="261"/>
      <c r="TSA435" s="261"/>
      <c r="TSB435" s="261"/>
      <c r="TSC435" s="261"/>
      <c r="TSD435" s="261"/>
      <c r="TSE435" s="261"/>
      <c r="TSF435" s="261"/>
      <c r="TSG435" s="261"/>
      <c r="TSH435" s="261"/>
      <c r="TSI435" s="261"/>
      <c r="TSJ435" s="261"/>
      <c r="TSK435" s="261"/>
      <c r="TSL435" s="261"/>
      <c r="TSM435" s="261"/>
      <c r="TSN435" s="261"/>
      <c r="TSO435" s="261"/>
      <c r="TSP435" s="261"/>
      <c r="TSQ435" s="261"/>
      <c r="TSR435" s="261"/>
      <c r="TSS435" s="261"/>
      <c r="TST435" s="261"/>
      <c r="TSU435" s="261"/>
      <c r="TSV435" s="261"/>
      <c r="TSW435" s="261"/>
      <c r="TSX435" s="261"/>
      <c r="TSY435" s="261"/>
      <c r="TSZ435" s="261"/>
      <c r="TTA435" s="261"/>
      <c r="TTB435" s="261"/>
      <c r="TTC435" s="261"/>
      <c r="TTD435" s="261"/>
      <c r="TTE435" s="261"/>
      <c r="TTF435" s="261"/>
      <c r="TTG435" s="261"/>
      <c r="TTH435" s="261"/>
      <c r="TTI435" s="261"/>
      <c r="TTJ435" s="261"/>
      <c r="TTK435" s="261"/>
      <c r="TTL435" s="261"/>
      <c r="TTM435" s="261"/>
      <c r="TTN435" s="261"/>
      <c r="TTO435" s="261"/>
      <c r="TTP435" s="261"/>
      <c r="TTQ435" s="261"/>
      <c r="TTR435" s="261"/>
      <c r="TTS435" s="261"/>
      <c r="TTT435" s="261"/>
      <c r="TTU435" s="261"/>
      <c r="TTV435" s="261"/>
      <c r="TTW435" s="261"/>
      <c r="TTX435" s="261"/>
      <c r="TTY435" s="261"/>
      <c r="TTZ435" s="261"/>
      <c r="TUA435" s="261"/>
      <c r="TUB435" s="261"/>
      <c r="TUC435" s="261"/>
      <c r="TUD435" s="261"/>
      <c r="TUE435" s="261"/>
      <c r="TUF435" s="261"/>
      <c r="TUG435" s="261"/>
      <c r="TUH435" s="261"/>
      <c r="TUI435" s="261"/>
      <c r="TUJ435" s="261"/>
      <c r="TUK435" s="261"/>
      <c r="TUL435" s="261"/>
      <c r="TUM435" s="261"/>
      <c r="TUN435" s="261"/>
      <c r="TUO435" s="261"/>
      <c r="TUP435" s="261"/>
      <c r="TUQ435" s="261"/>
      <c r="TUR435" s="261"/>
      <c r="TUS435" s="261"/>
      <c r="TUT435" s="261"/>
      <c r="TUU435" s="261"/>
      <c r="TUV435" s="261"/>
      <c r="TUW435" s="261"/>
      <c r="TUX435" s="261"/>
      <c r="TUY435" s="261"/>
      <c r="TUZ435" s="261"/>
      <c r="TVA435" s="261"/>
      <c r="TVB435" s="261"/>
      <c r="TVC435" s="261"/>
      <c r="TVD435" s="261"/>
      <c r="TVE435" s="261"/>
      <c r="TVF435" s="261"/>
      <c r="TVG435" s="261"/>
      <c r="TVH435" s="261"/>
      <c r="TVI435" s="261"/>
      <c r="TVJ435" s="261"/>
      <c r="TVK435" s="261"/>
      <c r="TVL435" s="261"/>
      <c r="TVM435" s="261"/>
      <c r="TVN435" s="261"/>
      <c r="TVO435" s="261"/>
      <c r="TVP435" s="261"/>
      <c r="TVQ435" s="261"/>
      <c r="TVR435" s="261"/>
      <c r="TVS435" s="261"/>
      <c r="TVT435" s="261"/>
      <c r="TVU435" s="261"/>
      <c r="TVV435" s="261"/>
      <c r="TVW435" s="261"/>
      <c r="TVX435" s="261"/>
      <c r="TVY435" s="261"/>
      <c r="TVZ435" s="261"/>
      <c r="TWA435" s="261"/>
      <c r="TWB435" s="261"/>
      <c r="TWC435" s="261"/>
      <c r="TWD435" s="261"/>
      <c r="TWE435" s="261"/>
      <c r="TWF435" s="261"/>
      <c r="TWG435" s="261"/>
      <c r="TWH435" s="261"/>
      <c r="TWI435" s="261"/>
      <c r="TWJ435" s="261"/>
      <c r="TWK435" s="261"/>
      <c r="TWL435" s="261"/>
      <c r="TWM435" s="261"/>
      <c r="TWN435" s="261"/>
      <c r="TWO435" s="261"/>
      <c r="TWP435" s="261"/>
      <c r="TWQ435" s="261"/>
      <c r="TWR435" s="261"/>
      <c r="TWS435" s="261"/>
      <c r="TWT435" s="261"/>
      <c r="TWU435" s="261"/>
      <c r="TWV435" s="261"/>
      <c r="TWW435" s="261"/>
      <c r="TWX435" s="261"/>
      <c r="TWY435" s="261"/>
      <c r="TWZ435" s="261"/>
      <c r="TXA435" s="261"/>
      <c r="TXB435" s="261"/>
      <c r="TXC435" s="261"/>
      <c r="TXD435" s="261"/>
      <c r="TXE435" s="261"/>
      <c r="TXF435" s="261"/>
      <c r="TXG435" s="261"/>
      <c r="TXH435" s="261"/>
      <c r="TXI435" s="261"/>
      <c r="TXJ435" s="261"/>
      <c r="TXK435" s="261"/>
      <c r="TXL435" s="261"/>
      <c r="TXM435" s="261"/>
      <c r="TXN435" s="261"/>
      <c r="TXO435" s="261"/>
      <c r="TXP435" s="261"/>
      <c r="TXQ435" s="261"/>
      <c r="TXR435" s="261"/>
      <c r="TXS435" s="261"/>
      <c r="TXT435" s="261"/>
      <c r="TXU435" s="261"/>
      <c r="TXV435" s="261"/>
      <c r="TXW435" s="261"/>
      <c r="TXX435" s="261"/>
      <c r="TXY435" s="261"/>
      <c r="TXZ435" s="261"/>
      <c r="TYA435" s="261"/>
      <c r="TYB435" s="261"/>
      <c r="TYC435" s="261"/>
      <c r="TYD435" s="261"/>
      <c r="TYE435" s="261"/>
      <c r="TYF435" s="261"/>
      <c r="TYG435" s="261"/>
      <c r="TYH435" s="261"/>
      <c r="TYI435" s="261"/>
      <c r="TYJ435" s="261"/>
      <c r="TYK435" s="261"/>
      <c r="TYL435" s="261"/>
      <c r="TYM435" s="261"/>
      <c r="TYN435" s="261"/>
      <c r="TYO435" s="261"/>
      <c r="TYP435" s="261"/>
      <c r="TYQ435" s="261"/>
      <c r="TYR435" s="261"/>
      <c r="TYS435" s="261"/>
      <c r="TYT435" s="261"/>
      <c r="TYU435" s="261"/>
      <c r="TYV435" s="261"/>
      <c r="TYW435" s="261"/>
      <c r="TYX435" s="261"/>
      <c r="TYY435" s="261"/>
      <c r="TYZ435" s="261"/>
      <c r="TZA435" s="261"/>
      <c r="TZB435" s="261"/>
      <c r="TZC435" s="261"/>
      <c r="TZD435" s="261"/>
      <c r="TZE435" s="261"/>
      <c r="TZF435" s="261"/>
      <c r="TZG435" s="261"/>
      <c r="TZH435" s="261"/>
      <c r="TZI435" s="261"/>
      <c r="TZJ435" s="261"/>
      <c r="TZK435" s="261"/>
      <c r="TZL435" s="261"/>
      <c r="TZM435" s="261"/>
      <c r="TZN435" s="261"/>
      <c r="TZO435" s="261"/>
      <c r="TZP435" s="261"/>
      <c r="TZQ435" s="261"/>
      <c r="TZR435" s="261"/>
      <c r="TZS435" s="261"/>
      <c r="TZT435" s="261"/>
      <c r="TZU435" s="261"/>
      <c r="TZV435" s="261"/>
      <c r="TZW435" s="261"/>
      <c r="TZX435" s="261"/>
      <c r="TZY435" s="261"/>
      <c r="TZZ435" s="261"/>
      <c r="UAA435" s="261"/>
      <c r="UAB435" s="261"/>
      <c r="UAC435" s="261"/>
      <c r="UAD435" s="261"/>
      <c r="UAE435" s="261"/>
      <c r="UAF435" s="261"/>
      <c r="UAG435" s="261"/>
      <c r="UAH435" s="261"/>
      <c r="UAI435" s="261"/>
      <c r="UAJ435" s="261"/>
      <c r="UAK435" s="261"/>
      <c r="UAL435" s="261"/>
      <c r="UAM435" s="261"/>
      <c r="UAN435" s="261"/>
      <c r="UAO435" s="261"/>
      <c r="UAP435" s="261"/>
      <c r="UAQ435" s="261"/>
      <c r="UAR435" s="261"/>
      <c r="UAS435" s="261"/>
      <c r="UAT435" s="261"/>
      <c r="UAU435" s="261"/>
      <c r="UAV435" s="261"/>
      <c r="UAW435" s="261"/>
      <c r="UAX435" s="261"/>
      <c r="UAY435" s="261"/>
      <c r="UAZ435" s="261"/>
      <c r="UBA435" s="261"/>
      <c r="UBB435" s="261"/>
      <c r="UBC435" s="261"/>
      <c r="UBD435" s="261"/>
      <c r="UBE435" s="261"/>
      <c r="UBF435" s="261"/>
      <c r="UBG435" s="261"/>
      <c r="UBH435" s="261"/>
      <c r="UBI435" s="261"/>
      <c r="UBJ435" s="261"/>
      <c r="UBK435" s="261"/>
      <c r="UBL435" s="261"/>
      <c r="UBM435" s="261"/>
      <c r="UBN435" s="261"/>
      <c r="UBO435" s="261"/>
      <c r="UBP435" s="261"/>
      <c r="UBQ435" s="261"/>
      <c r="UBR435" s="261"/>
      <c r="UBS435" s="261"/>
      <c r="UBT435" s="261"/>
      <c r="UBU435" s="261"/>
      <c r="UBV435" s="261"/>
      <c r="UBW435" s="261"/>
      <c r="UBX435" s="261"/>
      <c r="UBY435" s="261"/>
      <c r="UBZ435" s="261"/>
      <c r="UCA435" s="261"/>
      <c r="UCB435" s="261"/>
      <c r="UCC435" s="261"/>
      <c r="UCD435" s="261"/>
      <c r="UCE435" s="261"/>
      <c r="UCF435" s="261"/>
      <c r="UCG435" s="261"/>
      <c r="UCH435" s="261"/>
      <c r="UCI435" s="261"/>
      <c r="UCJ435" s="261"/>
      <c r="UCK435" s="261"/>
      <c r="UCL435" s="261"/>
      <c r="UCM435" s="261"/>
      <c r="UCN435" s="261"/>
      <c r="UCO435" s="261"/>
      <c r="UCP435" s="261"/>
      <c r="UCQ435" s="261"/>
      <c r="UCR435" s="261"/>
      <c r="UCS435" s="261"/>
      <c r="UCT435" s="261"/>
      <c r="UCU435" s="261"/>
      <c r="UCV435" s="261"/>
      <c r="UCW435" s="261"/>
      <c r="UCX435" s="261"/>
      <c r="UCY435" s="261"/>
      <c r="UCZ435" s="261"/>
      <c r="UDA435" s="261"/>
      <c r="UDB435" s="261"/>
      <c r="UDC435" s="261"/>
      <c r="UDD435" s="261"/>
      <c r="UDE435" s="261"/>
      <c r="UDF435" s="261"/>
      <c r="UDG435" s="261"/>
      <c r="UDH435" s="261"/>
      <c r="UDI435" s="261"/>
      <c r="UDJ435" s="261"/>
      <c r="UDK435" s="261"/>
      <c r="UDL435" s="261"/>
      <c r="UDM435" s="261"/>
      <c r="UDN435" s="261"/>
      <c r="UDO435" s="261"/>
      <c r="UDP435" s="261"/>
      <c r="UDQ435" s="261"/>
      <c r="UDR435" s="261"/>
      <c r="UDS435" s="261"/>
      <c r="UDT435" s="261"/>
      <c r="UDU435" s="261"/>
      <c r="UDV435" s="261"/>
      <c r="UDW435" s="261"/>
      <c r="UDX435" s="261"/>
      <c r="UDY435" s="261"/>
      <c r="UDZ435" s="261"/>
      <c r="UEA435" s="261"/>
      <c r="UEB435" s="261"/>
      <c r="UEC435" s="261"/>
      <c r="UED435" s="261"/>
      <c r="UEE435" s="261"/>
      <c r="UEF435" s="261"/>
      <c r="UEG435" s="261"/>
      <c r="UEH435" s="261"/>
      <c r="UEI435" s="261"/>
      <c r="UEJ435" s="261"/>
      <c r="UEK435" s="261"/>
      <c r="UEL435" s="261"/>
      <c r="UEM435" s="261"/>
      <c r="UEN435" s="261"/>
      <c r="UEO435" s="261"/>
      <c r="UEP435" s="261"/>
      <c r="UEQ435" s="261"/>
      <c r="UER435" s="261"/>
      <c r="UES435" s="261"/>
      <c r="UET435" s="261"/>
      <c r="UEU435" s="261"/>
      <c r="UEV435" s="261"/>
      <c r="UEW435" s="261"/>
      <c r="UEX435" s="261"/>
      <c r="UEY435" s="261"/>
      <c r="UEZ435" s="261"/>
      <c r="UFA435" s="261"/>
      <c r="UFB435" s="261"/>
      <c r="UFC435" s="261"/>
      <c r="UFD435" s="261"/>
      <c r="UFE435" s="261"/>
      <c r="UFF435" s="261"/>
      <c r="UFG435" s="261"/>
      <c r="UFH435" s="261"/>
      <c r="UFI435" s="261"/>
      <c r="UFJ435" s="261"/>
      <c r="UFK435" s="261"/>
      <c r="UFL435" s="261"/>
      <c r="UFM435" s="261"/>
      <c r="UFN435" s="261"/>
      <c r="UFO435" s="261"/>
      <c r="UFP435" s="261"/>
      <c r="UFQ435" s="261"/>
      <c r="UFR435" s="261"/>
      <c r="UFS435" s="261"/>
      <c r="UFT435" s="261"/>
      <c r="UFU435" s="261"/>
      <c r="UFV435" s="261"/>
      <c r="UFW435" s="261"/>
      <c r="UFX435" s="261"/>
      <c r="UFY435" s="261"/>
      <c r="UFZ435" s="261"/>
      <c r="UGA435" s="261"/>
      <c r="UGB435" s="261"/>
      <c r="UGC435" s="261"/>
      <c r="UGD435" s="261"/>
      <c r="UGE435" s="261"/>
      <c r="UGF435" s="261"/>
      <c r="UGG435" s="261"/>
      <c r="UGH435" s="261"/>
      <c r="UGI435" s="261"/>
      <c r="UGJ435" s="261"/>
      <c r="UGK435" s="261"/>
      <c r="UGL435" s="261"/>
      <c r="UGM435" s="261"/>
      <c r="UGN435" s="261"/>
      <c r="UGO435" s="261"/>
      <c r="UGP435" s="261"/>
      <c r="UGQ435" s="261"/>
      <c r="UGR435" s="261"/>
      <c r="UGS435" s="261"/>
      <c r="UGT435" s="261"/>
      <c r="UGU435" s="261"/>
      <c r="UGV435" s="261"/>
      <c r="UGW435" s="261"/>
      <c r="UGX435" s="261"/>
      <c r="UGY435" s="261"/>
      <c r="UGZ435" s="261"/>
      <c r="UHA435" s="261"/>
      <c r="UHB435" s="261"/>
      <c r="UHC435" s="261"/>
      <c r="UHD435" s="261"/>
      <c r="UHE435" s="261"/>
      <c r="UHF435" s="261"/>
      <c r="UHG435" s="261"/>
      <c r="UHH435" s="261"/>
      <c r="UHI435" s="261"/>
      <c r="UHJ435" s="261"/>
      <c r="UHK435" s="261"/>
      <c r="UHL435" s="261"/>
      <c r="UHM435" s="261"/>
      <c r="UHN435" s="261"/>
      <c r="UHO435" s="261"/>
      <c r="UHP435" s="261"/>
      <c r="UHQ435" s="261"/>
      <c r="UHR435" s="261"/>
      <c r="UHS435" s="261"/>
      <c r="UHT435" s="261"/>
      <c r="UHU435" s="261"/>
      <c r="UHV435" s="261"/>
      <c r="UHW435" s="261"/>
      <c r="UHX435" s="261"/>
      <c r="UHY435" s="261"/>
      <c r="UHZ435" s="261"/>
      <c r="UIA435" s="261"/>
      <c r="UIB435" s="261"/>
      <c r="UIC435" s="261"/>
      <c r="UID435" s="261"/>
      <c r="UIE435" s="261"/>
      <c r="UIF435" s="261"/>
      <c r="UIG435" s="261"/>
      <c r="UIH435" s="261"/>
      <c r="UII435" s="261"/>
      <c r="UIJ435" s="261"/>
      <c r="UIK435" s="261"/>
      <c r="UIL435" s="261"/>
      <c r="UIM435" s="261"/>
      <c r="UIN435" s="261"/>
      <c r="UIO435" s="261"/>
      <c r="UIP435" s="261"/>
      <c r="UIQ435" s="261"/>
      <c r="UIR435" s="261"/>
      <c r="UIS435" s="261"/>
      <c r="UIT435" s="261"/>
      <c r="UIU435" s="261"/>
      <c r="UIV435" s="261"/>
      <c r="UIW435" s="261"/>
      <c r="UIX435" s="261"/>
      <c r="UIY435" s="261"/>
      <c r="UIZ435" s="261"/>
      <c r="UJA435" s="261"/>
      <c r="UJB435" s="261"/>
      <c r="UJC435" s="261"/>
      <c r="UJD435" s="261"/>
      <c r="UJE435" s="261"/>
      <c r="UJF435" s="261"/>
      <c r="UJG435" s="261"/>
      <c r="UJH435" s="261"/>
      <c r="UJI435" s="261"/>
      <c r="UJJ435" s="261"/>
      <c r="UJK435" s="261"/>
      <c r="UJL435" s="261"/>
      <c r="UJM435" s="261"/>
      <c r="UJN435" s="261"/>
      <c r="UJO435" s="261"/>
      <c r="UJP435" s="261"/>
      <c r="UJQ435" s="261"/>
      <c r="UJR435" s="261"/>
      <c r="UJS435" s="261"/>
      <c r="UJT435" s="261"/>
      <c r="UJU435" s="261"/>
      <c r="UJV435" s="261"/>
      <c r="UJW435" s="261"/>
      <c r="UJX435" s="261"/>
      <c r="UJY435" s="261"/>
      <c r="UJZ435" s="261"/>
      <c r="UKA435" s="261"/>
      <c r="UKB435" s="261"/>
      <c r="UKC435" s="261"/>
      <c r="UKD435" s="261"/>
      <c r="UKE435" s="261"/>
      <c r="UKF435" s="261"/>
      <c r="UKG435" s="261"/>
      <c r="UKH435" s="261"/>
      <c r="UKI435" s="261"/>
      <c r="UKJ435" s="261"/>
      <c r="UKK435" s="261"/>
      <c r="UKL435" s="261"/>
      <c r="UKM435" s="261"/>
      <c r="UKN435" s="261"/>
      <c r="UKO435" s="261"/>
      <c r="UKP435" s="261"/>
      <c r="UKQ435" s="261"/>
      <c r="UKR435" s="261"/>
      <c r="UKS435" s="261"/>
      <c r="UKT435" s="261"/>
      <c r="UKU435" s="261"/>
      <c r="UKV435" s="261"/>
      <c r="UKW435" s="261"/>
      <c r="UKX435" s="261"/>
      <c r="UKY435" s="261"/>
      <c r="UKZ435" s="261"/>
      <c r="ULA435" s="261"/>
      <c r="ULB435" s="261"/>
      <c r="ULC435" s="261"/>
      <c r="ULD435" s="261"/>
      <c r="ULE435" s="261"/>
      <c r="ULF435" s="261"/>
      <c r="ULG435" s="261"/>
      <c r="ULH435" s="261"/>
      <c r="ULI435" s="261"/>
      <c r="ULJ435" s="261"/>
      <c r="ULK435" s="261"/>
      <c r="ULL435" s="261"/>
      <c r="ULM435" s="261"/>
      <c r="ULN435" s="261"/>
      <c r="ULO435" s="261"/>
      <c r="ULP435" s="261"/>
      <c r="ULQ435" s="261"/>
      <c r="ULR435" s="261"/>
      <c r="ULS435" s="261"/>
      <c r="ULT435" s="261"/>
      <c r="ULU435" s="261"/>
      <c r="ULV435" s="261"/>
      <c r="ULW435" s="261"/>
      <c r="ULX435" s="261"/>
      <c r="ULY435" s="261"/>
      <c r="ULZ435" s="261"/>
      <c r="UMA435" s="261"/>
      <c r="UMB435" s="261"/>
      <c r="UMC435" s="261"/>
      <c r="UMD435" s="261"/>
      <c r="UME435" s="261"/>
      <c r="UMF435" s="261"/>
      <c r="UMG435" s="261"/>
      <c r="UMH435" s="261"/>
      <c r="UMI435" s="261"/>
      <c r="UMJ435" s="261"/>
      <c r="UMK435" s="261"/>
      <c r="UML435" s="261"/>
      <c r="UMM435" s="261"/>
      <c r="UMN435" s="261"/>
      <c r="UMO435" s="261"/>
      <c r="UMP435" s="261"/>
      <c r="UMQ435" s="261"/>
      <c r="UMR435" s="261"/>
      <c r="UMS435" s="261"/>
      <c r="UMT435" s="261"/>
      <c r="UMU435" s="261"/>
      <c r="UMV435" s="261"/>
      <c r="UMW435" s="261"/>
      <c r="UMX435" s="261"/>
      <c r="UMY435" s="261"/>
      <c r="UMZ435" s="261"/>
      <c r="UNA435" s="261"/>
      <c r="UNB435" s="261"/>
      <c r="UNC435" s="261"/>
      <c r="UND435" s="261"/>
      <c r="UNE435" s="261"/>
      <c r="UNF435" s="261"/>
      <c r="UNG435" s="261"/>
      <c r="UNH435" s="261"/>
      <c r="UNI435" s="261"/>
      <c r="UNJ435" s="261"/>
      <c r="UNK435" s="261"/>
      <c r="UNL435" s="261"/>
      <c r="UNM435" s="261"/>
      <c r="UNN435" s="261"/>
      <c r="UNO435" s="261"/>
      <c r="UNP435" s="261"/>
      <c r="UNQ435" s="261"/>
      <c r="UNR435" s="261"/>
      <c r="UNS435" s="261"/>
      <c r="UNT435" s="261"/>
      <c r="UNU435" s="261"/>
      <c r="UNV435" s="261"/>
      <c r="UNW435" s="261"/>
      <c r="UNX435" s="261"/>
      <c r="UNY435" s="261"/>
      <c r="UNZ435" s="261"/>
      <c r="UOA435" s="261"/>
      <c r="UOB435" s="261"/>
      <c r="UOC435" s="261"/>
      <c r="UOD435" s="261"/>
      <c r="UOE435" s="261"/>
      <c r="UOF435" s="261"/>
      <c r="UOG435" s="261"/>
      <c r="UOH435" s="261"/>
      <c r="UOI435" s="261"/>
      <c r="UOJ435" s="261"/>
      <c r="UOK435" s="261"/>
      <c r="UOL435" s="261"/>
      <c r="UOM435" s="261"/>
      <c r="UON435" s="261"/>
      <c r="UOO435" s="261"/>
      <c r="UOP435" s="261"/>
      <c r="UOQ435" s="261"/>
      <c r="UOR435" s="261"/>
      <c r="UOS435" s="261"/>
      <c r="UOT435" s="261"/>
      <c r="UOU435" s="261"/>
      <c r="UOV435" s="261"/>
      <c r="UOW435" s="261"/>
      <c r="UOX435" s="261"/>
      <c r="UOY435" s="261"/>
      <c r="UOZ435" s="261"/>
      <c r="UPA435" s="261"/>
      <c r="UPB435" s="261"/>
      <c r="UPC435" s="261"/>
      <c r="UPD435" s="261"/>
      <c r="UPE435" s="261"/>
      <c r="UPF435" s="261"/>
      <c r="UPG435" s="261"/>
      <c r="UPH435" s="261"/>
      <c r="UPI435" s="261"/>
      <c r="UPJ435" s="261"/>
      <c r="UPK435" s="261"/>
      <c r="UPL435" s="261"/>
      <c r="UPM435" s="261"/>
      <c r="UPN435" s="261"/>
      <c r="UPO435" s="261"/>
      <c r="UPP435" s="261"/>
      <c r="UPQ435" s="261"/>
      <c r="UPR435" s="261"/>
      <c r="UPS435" s="261"/>
      <c r="UPT435" s="261"/>
      <c r="UPU435" s="261"/>
      <c r="UPV435" s="261"/>
      <c r="UPW435" s="261"/>
      <c r="UPX435" s="261"/>
      <c r="UPY435" s="261"/>
      <c r="UPZ435" s="261"/>
      <c r="UQA435" s="261"/>
      <c r="UQB435" s="261"/>
      <c r="UQC435" s="261"/>
      <c r="UQD435" s="261"/>
      <c r="UQE435" s="261"/>
      <c r="UQF435" s="261"/>
      <c r="UQG435" s="261"/>
      <c r="UQH435" s="261"/>
      <c r="UQI435" s="261"/>
      <c r="UQJ435" s="261"/>
      <c r="UQK435" s="261"/>
      <c r="UQL435" s="261"/>
      <c r="UQM435" s="261"/>
      <c r="UQN435" s="261"/>
      <c r="UQO435" s="261"/>
      <c r="UQP435" s="261"/>
      <c r="UQQ435" s="261"/>
      <c r="UQR435" s="261"/>
      <c r="UQS435" s="261"/>
      <c r="UQT435" s="261"/>
      <c r="UQU435" s="261"/>
      <c r="UQV435" s="261"/>
      <c r="UQW435" s="261"/>
      <c r="UQX435" s="261"/>
      <c r="UQY435" s="261"/>
      <c r="UQZ435" s="261"/>
      <c r="URA435" s="261"/>
      <c r="URB435" s="261"/>
      <c r="URC435" s="261"/>
      <c r="URD435" s="261"/>
      <c r="URE435" s="261"/>
      <c r="URF435" s="261"/>
      <c r="URG435" s="261"/>
      <c r="URH435" s="261"/>
      <c r="URI435" s="261"/>
      <c r="URJ435" s="261"/>
      <c r="URK435" s="261"/>
      <c r="URL435" s="261"/>
      <c r="URM435" s="261"/>
      <c r="URN435" s="261"/>
      <c r="URO435" s="261"/>
      <c r="URP435" s="261"/>
      <c r="URQ435" s="261"/>
      <c r="URR435" s="261"/>
      <c r="URS435" s="261"/>
      <c r="URT435" s="261"/>
      <c r="URU435" s="261"/>
      <c r="URV435" s="261"/>
      <c r="URW435" s="261"/>
      <c r="URX435" s="261"/>
      <c r="URY435" s="261"/>
      <c r="URZ435" s="261"/>
      <c r="USA435" s="261"/>
      <c r="USB435" s="261"/>
      <c r="USC435" s="261"/>
      <c r="USD435" s="261"/>
      <c r="USE435" s="261"/>
      <c r="USF435" s="261"/>
      <c r="USG435" s="261"/>
      <c r="USH435" s="261"/>
      <c r="USI435" s="261"/>
      <c r="USJ435" s="261"/>
      <c r="USK435" s="261"/>
      <c r="USL435" s="261"/>
      <c r="USM435" s="261"/>
      <c r="USN435" s="261"/>
      <c r="USO435" s="261"/>
      <c r="USP435" s="261"/>
      <c r="USQ435" s="261"/>
      <c r="USR435" s="261"/>
      <c r="USS435" s="261"/>
      <c r="UST435" s="261"/>
      <c r="USU435" s="261"/>
      <c r="USV435" s="261"/>
      <c r="USW435" s="261"/>
      <c r="USX435" s="261"/>
      <c r="USY435" s="261"/>
      <c r="USZ435" s="261"/>
      <c r="UTA435" s="261"/>
      <c r="UTB435" s="261"/>
      <c r="UTC435" s="261"/>
      <c r="UTD435" s="261"/>
      <c r="UTE435" s="261"/>
      <c r="UTF435" s="261"/>
      <c r="UTG435" s="261"/>
      <c r="UTH435" s="261"/>
      <c r="UTI435" s="261"/>
      <c r="UTJ435" s="261"/>
      <c r="UTK435" s="261"/>
      <c r="UTL435" s="261"/>
      <c r="UTM435" s="261"/>
      <c r="UTN435" s="261"/>
      <c r="UTO435" s="261"/>
      <c r="UTP435" s="261"/>
      <c r="UTQ435" s="261"/>
      <c r="UTR435" s="261"/>
      <c r="UTS435" s="261"/>
      <c r="UTT435" s="261"/>
      <c r="UTU435" s="261"/>
      <c r="UTV435" s="261"/>
      <c r="UTW435" s="261"/>
      <c r="UTX435" s="261"/>
      <c r="UTY435" s="261"/>
      <c r="UTZ435" s="261"/>
      <c r="UUA435" s="261"/>
      <c r="UUB435" s="261"/>
      <c r="UUC435" s="261"/>
      <c r="UUD435" s="261"/>
      <c r="UUE435" s="261"/>
      <c r="UUF435" s="261"/>
      <c r="UUG435" s="261"/>
      <c r="UUH435" s="261"/>
      <c r="UUI435" s="261"/>
      <c r="UUJ435" s="261"/>
      <c r="UUK435" s="261"/>
      <c r="UUL435" s="261"/>
      <c r="UUM435" s="261"/>
      <c r="UUN435" s="261"/>
      <c r="UUO435" s="261"/>
      <c r="UUP435" s="261"/>
      <c r="UUQ435" s="261"/>
      <c r="UUR435" s="261"/>
      <c r="UUS435" s="261"/>
      <c r="UUT435" s="261"/>
      <c r="UUU435" s="261"/>
      <c r="UUV435" s="261"/>
      <c r="UUW435" s="261"/>
      <c r="UUX435" s="261"/>
      <c r="UUY435" s="261"/>
      <c r="UUZ435" s="261"/>
      <c r="UVA435" s="261"/>
      <c r="UVB435" s="261"/>
      <c r="UVC435" s="261"/>
      <c r="UVD435" s="261"/>
      <c r="UVE435" s="261"/>
      <c r="UVF435" s="261"/>
      <c r="UVG435" s="261"/>
      <c r="UVH435" s="261"/>
      <c r="UVI435" s="261"/>
      <c r="UVJ435" s="261"/>
      <c r="UVK435" s="261"/>
      <c r="UVL435" s="261"/>
      <c r="UVM435" s="261"/>
      <c r="UVN435" s="261"/>
      <c r="UVO435" s="261"/>
      <c r="UVP435" s="261"/>
      <c r="UVQ435" s="261"/>
      <c r="UVR435" s="261"/>
      <c r="UVS435" s="261"/>
      <c r="UVT435" s="261"/>
      <c r="UVU435" s="261"/>
      <c r="UVV435" s="261"/>
      <c r="UVW435" s="261"/>
      <c r="UVX435" s="261"/>
      <c r="UVY435" s="261"/>
      <c r="UVZ435" s="261"/>
      <c r="UWA435" s="261"/>
      <c r="UWB435" s="261"/>
      <c r="UWC435" s="261"/>
      <c r="UWD435" s="261"/>
      <c r="UWE435" s="261"/>
      <c r="UWF435" s="261"/>
      <c r="UWG435" s="261"/>
      <c r="UWH435" s="261"/>
      <c r="UWI435" s="261"/>
      <c r="UWJ435" s="261"/>
      <c r="UWK435" s="261"/>
      <c r="UWL435" s="261"/>
      <c r="UWM435" s="261"/>
      <c r="UWN435" s="261"/>
      <c r="UWO435" s="261"/>
      <c r="UWP435" s="261"/>
      <c r="UWQ435" s="261"/>
      <c r="UWR435" s="261"/>
      <c r="UWS435" s="261"/>
      <c r="UWT435" s="261"/>
      <c r="UWU435" s="261"/>
      <c r="UWV435" s="261"/>
      <c r="UWW435" s="261"/>
      <c r="UWX435" s="261"/>
      <c r="UWY435" s="261"/>
      <c r="UWZ435" s="261"/>
      <c r="UXA435" s="261"/>
      <c r="UXB435" s="261"/>
      <c r="UXC435" s="261"/>
      <c r="UXD435" s="261"/>
      <c r="UXE435" s="261"/>
      <c r="UXF435" s="261"/>
      <c r="UXG435" s="261"/>
      <c r="UXH435" s="261"/>
      <c r="UXI435" s="261"/>
      <c r="UXJ435" s="261"/>
      <c r="UXK435" s="261"/>
      <c r="UXL435" s="261"/>
      <c r="UXM435" s="261"/>
      <c r="UXN435" s="261"/>
      <c r="UXO435" s="261"/>
      <c r="UXP435" s="261"/>
      <c r="UXQ435" s="261"/>
      <c r="UXR435" s="261"/>
      <c r="UXS435" s="261"/>
      <c r="UXT435" s="261"/>
      <c r="UXU435" s="261"/>
      <c r="UXV435" s="261"/>
      <c r="UXW435" s="261"/>
      <c r="UXX435" s="261"/>
      <c r="UXY435" s="261"/>
      <c r="UXZ435" s="261"/>
      <c r="UYA435" s="261"/>
      <c r="UYB435" s="261"/>
      <c r="UYC435" s="261"/>
      <c r="UYD435" s="261"/>
      <c r="UYE435" s="261"/>
      <c r="UYF435" s="261"/>
      <c r="UYG435" s="261"/>
      <c r="UYH435" s="261"/>
      <c r="UYI435" s="261"/>
      <c r="UYJ435" s="261"/>
      <c r="UYK435" s="261"/>
      <c r="UYL435" s="261"/>
      <c r="UYM435" s="261"/>
      <c r="UYN435" s="261"/>
      <c r="UYO435" s="261"/>
      <c r="UYP435" s="261"/>
      <c r="UYQ435" s="261"/>
      <c r="UYR435" s="261"/>
      <c r="UYS435" s="261"/>
      <c r="UYT435" s="261"/>
      <c r="UYU435" s="261"/>
      <c r="UYV435" s="261"/>
      <c r="UYW435" s="261"/>
      <c r="UYX435" s="261"/>
      <c r="UYY435" s="261"/>
      <c r="UYZ435" s="261"/>
      <c r="UZA435" s="261"/>
      <c r="UZB435" s="261"/>
      <c r="UZC435" s="261"/>
      <c r="UZD435" s="261"/>
      <c r="UZE435" s="261"/>
      <c r="UZF435" s="261"/>
      <c r="UZG435" s="261"/>
      <c r="UZH435" s="261"/>
      <c r="UZI435" s="261"/>
      <c r="UZJ435" s="261"/>
      <c r="UZK435" s="261"/>
      <c r="UZL435" s="261"/>
      <c r="UZM435" s="261"/>
      <c r="UZN435" s="261"/>
      <c r="UZO435" s="261"/>
      <c r="UZP435" s="261"/>
      <c r="UZQ435" s="261"/>
      <c r="UZR435" s="261"/>
      <c r="UZS435" s="261"/>
      <c r="UZT435" s="261"/>
      <c r="UZU435" s="261"/>
      <c r="UZV435" s="261"/>
      <c r="UZW435" s="261"/>
      <c r="UZX435" s="261"/>
      <c r="UZY435" s="261"/>
      <c r="UZZ435" s="261"/>
      <c r="VAA435" s="261"/>
      <c r="VAB435" s="261"/>
      <c r="VAC435" s="261"/>
      <c r="VAD435" s="261"/>
      <c r="VAE435" s="261"/>
      <c r="VAF435" s="261"/>
      <c r="VAG435" s="261"/>
      <c r="VAH435" s="261"/>
      <c r="VAI435" s="261"/>
      <c r="VAJ435" s="261"/>
      <c r="VAK435" s="261"/>
      <c r="VAL435" s="261"/>
      <c r="VAM435" s="261"/>
      <c r="VAN435" s="261"/>
      <c r="VAO435" s="261"/>
      <c r="VAP435" s="261"/>
      <c r="VAQ435" s="261"/>
      <c r="VAR435" s="261"/>
      <c r="VAS435" s="261"/>
      <c r="VAT435" s="261"/>
      <c r="VAU435" s="261"/>
      <c r="VAV435" s="261"/>
      <c r="VAW435" s="261"/>
      <c r="VAX435" s="261"/>
      <c r="VAY435" s="261"/>
      <c r="VAZ435" s="261"/>
      <c r="VBA435" s="261"/>
      <c r="VBB435" s="261"/>
      <c r="VBC435" s="261"/>
      <c r="VBD435" s="261"/>
      <c r="VBE435" s="261"/>
      <c r="VBF435" s="261"/>
      <c r="VBG435" s="261"/>
      <c r="VBH435" s="261"/>
      <c r="VBI435" s="261"/>
      <c r="VBJ435" s="261"/>
      <c r="VBK435" s="261"/>
      <c r="VBL435" s="261"/>
      <c r="VBM435" s="261"/>
      <c r="VBN435" s="261"/>
      <c r="VBO435" s="261"/>
      <c r="VBP435" s="261"/>
      <c r="VBQ435" s="261"/>
      <c r="VBR435" s="261"/>
      <c r="VBS435" s="261"/>
      <c r="VBT435" s="261"/>
      <c r="VBU435" s="261"/>
      <c r="VBV435" s="261"/>
      <c r="VBW435" s="261"/>
      <c r="VBX435" s="261"/>
      <c r="VBY435" s="261"/>
      <c r="VBZ435" s="261"/>
      <c r="VCA435" s="261"/>
      <c r="VCB435" s="261"/>
      <c r="VCC435" s="261"/>
      <c r="VCD435" s="261"/>
      <c r="VCE435" s="261"/>
      <c r="VCF435" s="261"/>
      <c r="VCG435" s="261"/>
      <c r="VCH435" s="261"/>
      <c r="VCI435" s="261"/>
      <c r="VCJ435" s="261"/>
      <c r="VCK435" s="261"/>
      <c r="VCL435" s="261"/>
      <c r="VCM435" s="261"/>
      <c r="VCN435" s="261"/>
      <c r="VCO435" s="261"/>
      <c r="VCP435" s="261"/>
      <c r="VCQ435" s="261"/>
      <c r="VCR435" s="261"/>
      <c r="VCS435" s="261"/>
      <c r="VCT435" s="261"/>
      <c r="VCU435" s="261"/>
      <c r="VCV435" s="261"/>
      <c r="VCW435" s="261"/>
      <c r="VCX435" s="261"/>
      <c r="VCY435" s="261"/>
      <c r="VCZ435" s="261"/>
      <c r="VDA435" s="261"/>
      <c r="VDB435" s="261"/>
      <c r="VDC435" s="261"/>
      <c r="VDD435" s="261"/>
      <c r="VDE435" s="261"/>
      <c r="VDF435" s="261"/>
      <c r="VDG435" s="261"/>
      <c r="VDH435" s="261"/>
      <c r="VDI435" s="261"/>
      <c r="VDJ435" s="261"/>
      <c r="VDK435" s="261"/>
      <c r="VDL435" s="261"/>
      <c r="VDM435" s="261"/>
      <c r="VDN435" s="261"/>
      <c r="VDO435" s="261"/>
      <c r="VDP435" s="261"/>
      <c r="VDQ435" s="261"/>
      <c r="VDR435" s="261"/>
      <c r="VDS435" s="261"/>
      <c r="VDT435" s="261"/>
      <c r="VDU435" s="261"/>
      <c r="VDV435" s="261"/>
      <c r="VDW435" s="261"/>
      <c r="VDX435" s="261"/>
      <c r="VDY435" s="261"/>
      <c r="VDZ435" s="261"/>
      <c r="VEA435" s="261"/>
      <c r="VEB435" s="261"/>
      <c r="VEC435" s="261"/>
      <c r="VED435" s="261"/>
      <c r="VEE435" s="261"/>
      <c r="VEF435" s="261"/>
      <c r="VEG435" s="261"/>
      <c r="VEH435" s="261"/>
      <c r="VEI435" s="261"/>
      <c r="VEJ435" s="261"/>
      <c r="VEK435" s="261"/>
      <c r="VEL435" s="261"/>
      <c r="VEM435" s="261"/>
      <c r="VEN435" s="261"/>
      <c r="VEO435" s="261"/>
      <c r="VEP435" s="261"/>
      <c r="VEQ435" s="261"/>
      <c r="VER435" s="261"/>
      <c r="VES435" s="261"/>
      <c r="VET435" s="261"/>
      <c r="VEU435" s="261"/>
      <c r="VEV435" s="261"/>
      <c r="VEW435" s="261"/>
      <c r="VEX435" s="261"/>
      <c r="VEY435" s="261"/>
      <c r="VEZ435" s="261"/>
      <c r="VFA435" s="261"/>
      <c r="VFB435" s="261"/>
      <c r="VFC435" s="261"/>
      <c r="VFD435" s="261"/>
      <c r="VFE435" s="261"/>
      <c r="VFF435" s="261"/>
      <c r="VFG435" s="261"/>
      <c r="VFH435" s="261"/>
      <c r="VFI435" s="261"/>
      <c r="VFJ435" s="261"/>
      <c r="VFK435" s="261"/>
      <c r="VFL435" s="261"/>
      <c r="VFM435" s="261"/>
      <c r="VFN435" s="261"/>
      <c r="VFO435" s="261"/>
      <c r="VFP435" s="261"/>
      <c r="VFQ435" s="261"/>
      <c r="VFR435" s="261"/>
      <c r="VFS435" s="261"/>
      <c r="VFT435" s="261"/>
      <c r="VFU435" s="261"/>
      <c r="VFV435" s="261"/>
      <c r="VFW435" s="261"/>
      <c r="VFX435" s="261"/>
      <c r="VFY435" s="261"/>
      <c r="VFZ435" s="261"/>
      <c r="VGA435" s="261"/>
      <c r="VGB435" s="261"/>
      <c r="VGC435" s="261"/>
      <c r="VGD435" s="261"/>
      <c r="VGE435" s="261"/>
      <c r="VGF435" s="261"/>
      <c r="VGG435" s="261"/>
      <c r="VGH435" s="261"/>
      <c r="VGI435" s="261"/>
      <c r="VGJ435" s="261"/>
      <c r="VGK435" s="261"/>
      <c r="VGL435" s="261"/>
      <c r="VGM435" s="261"/>
      <c r="VGN435" s="261"/>
      <c r="VGO435" s="261"/>
      <c r="VGP435" s="261"/>
      <c r="VGQ435" s="261"/>
      <c r="VGR435" s="261"/>
      <c r="VGS435" s="261"/>
      <c r="VGT435" s="261"/>
      <c r="VGU435" s="261"/>
      <c r="VGV435" s="261"/>
      <c r="VGW435" s="261"/>
      <c r="VGX435" s="261"/>
      <c r="VGY435" s="261"/>
      <c r="VGZ435" s="261"/>
      <c r="VHA435" s="261"/>
      <c r="VHB435" s="261"/>
      <c r="VHC435" s="261"/>
      <c r="VHD435" s="261"/>
      <c r="VHE435" s="261"/>
      <c r="VHF435" s="261"/>
      <c r="VHG435" s="261"/>
      <c r="VHH435" s="261"/>
      <c r="VHI435" s="261"/>
      <c r="VHJ435" s="261"/>
      <c r="VHK435" s="261"/>
      <c r="VHL435" s="261"/>
      <c r="VHM435" s="261"/>
      <c r="VHN435" s="261"/>
      <c r="VHO435" s="261"/>
      <c r="VHP435" s="261"/>
      <c r="VHQ435" s="261"/>
      <c r="VHR435" s="261"/>
      <c r="VHS435" s="261"/>
      <c r="VHT435" s="261"/>
      <c r="VHU435" s="261"/>
      <c r="VHV435" s="261"/>
      <c r="VHW435" s="261"/>
      <c r="VHX435" s="261"/>
      <c r="VHY435" s="261"/>
      <c r="VHZ435" s="261"/>
      <c r="VIA435" s="261"/>
      <c r="VIB435" s="261"/>
      <c r="VIC435" s="261"/>
      <c r="VID435" s="261"/>
      <c r="VIE435" s="261"/>
      <c r="VIF435" s="261"/>
      <c r="VIG435" s="261"/>
      <c r="VIH435" s="261"/>
      <c r="VII435" s="261"/>
      <c r="VIJ435" s="261"/>
      <c r="VIK435" s="261"/>
      <c r="VIL435" s="261"/>
      <c r="VIM435" s="261"/>
      <c r="VIN435" s="261"/>
      <c r="VIO435" s="261"/>
      <c r="VIP435" s="261"/>
      <c r="VIQ435" s="261"/>
      <c r="VIR435" s="261"/>
      <c r="VIS435" s="261"/>
      <c r="VIT435" s="261"/>
      <c r="VIU435" s="261"/>
      <c r="VIV435" s="261"/>
      <c r="VIW435" s="261"/>
      <c r="VIX435" s="261"/>
      <c r="VIY435" s="261"/>
      <c r="VIZ435" s="261"/>
      <c r="VJA435" s="261"/>
      <c r="VJB435" s="261"/>
      <c r="VJC435" s="261"/>
      <c r="VJD435" s="261"/>
      <c r="VJE435" s="261"/>
      <c r="VJF435" s="261"/>
      <c r="VJG435" s="261"/>
      <c r="VJH435" s="261"/>
      <c r="VJI435" s="261"/>
      <c r="VJJ435" s="261"/>
      <c r="VJK435" s="261"/>
      <c r="VJL435" s="261"/>
      <c r="VJM435" s="261"/>
      <c r="VJN435" s="261"/>
      <c r="VJO435" s="261"/>
      <c r="VJP435" s="261"/>
      <c r="VJQ435" s="261"/>
      <c r="VJR435" s="261"/>
      <c r="VJS435" s="261"/>
      <c r="VJT435" s="261"/>
      <c r="VJU435" s="261"/>
      <c r="VJV435" s="261"/>
      <c r="VJW435" s="261"/>
      <c r="VJX435" s="261"/>
      <c r="VJY435" s="261"/>
      <c r="VJZ435" s="261"/>
      <c r="VKA435" s="261"/>
      <c r="VKB435" s="261"/>
      <c r="VKC435" s="261"/>
      <c r="VKD435" s="261"/>
      <c r="VKE435" s="261"/>
      <c r="VKF435" s="261"/>
      <c r="VKG435" s="261"/>
      <c r="VKH435" s="261"/>
      <c r="VKI435" s="261"/>
      <c r="VKJ435" s="261"/>
      <c r="VKK435" s="261"/>
      <c r="VKL435" s="261"/>
      <c r="VKM435" s="261"/>
      <c r="VKN435" s="261"/>
      <c r="VKO435" s="261"/>
      <c r="VKP435" s="261"/>
      <c r="VKQ435" s="261"/>
      <c r="VKR435" s="261"/>
      <c r="VKS435" s="261"/>
      <c r="VKT435" s="261"/>
      <c r="VKU435" s="261"/>
      <c r="VKV435" s="261"/>
      <c r="VKW435" s="261"/>
      <c r="VKX435" s="261"/>
      <c r="VKY435" s="261"/>
      <c r="VKZ435" s="261"/>
      <c r="VLA435" s="261"/>
      <c r="VLB435" s="261"/>
      <c r="VLC435" s="261"/>
      <c r="VLD435" s="261"/>
      <c r="VLE435" s="261"/>
      <c r="VLF435" s="261"/>
      <c r="VLG435" s="261"/>
      <c r="VLH435" s="261"/>
      <c r="VLI435" s="261"/>
      <c r="VLJ435" s="261"/>
      <c r="VLK435" s="261"/>
      <c r="VLL435" s="261"/>
      <c r="VLM435" s="261"/>
      <c r="VLN435" s="261"/>
      <c r="VLO435" s="261"/>
      <c r="VLP435" s="261"/>
      <c r="VLQ435" s="261"/>
      <c r="VLR435" s="261"/>
      <c r="VLS435" s="261"/>
      <c r="VLT435" s="261"/>
      <c r="VLU435" s="261"/>
      <c r="VLV435" s="261"/>
      <c r="VLW435" s="261"/>
      <c r="VLX435" s="261"/>
      <c r="VLY435" s="261"/>
      <c r="VLZ435" s="261"/>
      <c r="VMA435" s="261"/>
      <c r="VMB435" s="261"/>
      <c r="VMC435" s="261"/>
      <c r="VMD435" s="261"/>
      <c r="VME435" s="261"/>
      <c r="VMF435" s="261"/>
      <c r="VMG435" s="261"/>
      <c r="VMH435" s="261"/>
      <c r="VMI435" s="261"/>
      <c r="VMJ435" s="261"/>
      <c r="VMK435" s="261"/>
      <c r="VML435" s="261"/>
      <c r="VMM435" s="261"/>
      <c r="VMN435" s="261"/>
      <c r="VMO435" s="261"/>
      <c r="VMP435" s="261"/>
      <c r="VMQ435" s="261"/>
      <c r="VMR435" s="261"/>
      <c r="VMS435" s="261"/>
      <c r="VMT435" s="261"/>
      <c r="VMU435" s="261"/>
      <c r="VMV435" s="261"/>
      <c r="VMW435" s="261"/>
      <c r="VMX435" s="261"/>
      <c r="VMY435" s="261"/>
      <c r="VMZ435" s="261"/>
      <c r="VNA435" s="261"/>
      <c r="VNB435" s="261"/>
      <c r="VNC435" s="261"/>
      <c r="VND435" s="261"/>
      <c r="VNE435" s="261"/>
      <c r="VNF435" s="261"/>
      <c r="VNG435" s="261"/>
      <c r="VNH435" s="261"/>
      <c r="VNI435" s="261"/>
      <c r="VNJ435" s="261"/>
      <c r="VNK435" s="261"/>
      <c r="VNL435" s="261"/>
      <c r="VNM435" s="261"/>
      <c r="VNN435" s="261"/>
      <c r="VNO435" s="261"/>
      <c r="VNP435" s="261"/>
      <c r="VNQ435" s="261"/>
      <c r="VNR435" s="261"/>
      <c r="VNS435" s="261"/>
      <c r="VNT435" s="261"/>
      <c r="VNU435" s="261"/>
      <c r="VNV435" s="261"/>
      <c r="VNW435" s="261"/>
      <c r="VNX435" s="261"/>
      <c r="VNY435" s="261"/>
      <c r="VNZ435" s="261"/>
      <c r="VOA435" s="261"/>
      <c r="VOB435" s="261"/>
      <c r="VOC435" s="261"/>
      <c r="VOD435" s="261"/>
      <c r="VOE435" s="261"/>
      <c r="VOF435" s="261"/>
      <c r="VOG435" s="261"/>
      <c r="VOH435" s="261"/>
      <c r="VOI435" s="261"/>
      <c r="VOJ435" s="261"/>
      <c r="VOK435" s="261"/>
      <c r="VOL435" s="261"/>
      <c r="VOM435" s="261"/>
      <c r="VON435" s="261"/>
      <c r="VOO435" s="261"/>
      <c r="VOP435" s="261"/>
      <c r="VOQ435" s="261"/>
      <c r="VOR435" s="261"/>
      <c r="VOS435" s="261"/>
      <c r="VOT435" s="261"/>
      <c r="VOU435" s="261"/>
      <c r="VOV435" s="261"/>
      <c r="VOW435" s="261"/>
      <c r="VOX435" s="261"/>
      <c r="VOY435" s="261"/>
      <c r="VOZ435" s="261"/>
      <c r="VPA435" s="261"/>
      <c r="VPB435" s="261"/>
      <c r="VPC435" s="261"/>
      <c r="VPD435" s="261"/>
      <c r="VPE435" s="261"/>
      <c r="VPF435" s="261"/>
      <c r="VPG435" s="261"/>
      <c r="VPH435" s="261"/>
      <c r="VPI435" s="261"/>
      <c r="VPJ435" s="261"/>
      <c r="VPK435" s="261"/>
      <c r="VPL435" s="261"/>
      <c r="VPM435" s="261"/>
      <c r="VPN435" s="261"/>
      <c r="VPO435" s="261"/>
      <c r="VPP435" s="261"/>
      <c r="VPQ435" s="261"/>
      <c r="VPR435" s="261"/>
      <c r="VPS435" s="261"/>
      <c r="VPT435" s="261"/>
      <c r="VPU435" s="261"/>
      <c r="VPV435" s="261"/>
      <c r="VPW435" s="261"/>
      <c r="VPX435" s="261"/>
      <c r="VPY435" s="261"/>
      <c r="VPZ435" s="261"/>
      <c r="VQA435" s="261"/>
      <c r="VQB435" s="261"/>
      <c r="VQC435" s="261"/>
      <c r="VQD435" s="261"/>
      <c r="VQE435" s="261"/>
      <c r="VQF435" s="261"/>
      <c r="VQG435" s="261"/>
      <c r="VQH435" s="261"/>
      <c r="VQI435" s="261"/>
      <c r="VQJ435" s="261"/>
      <c r="VQK435" s="261"/>
      <c r="VQL435" s="261"/>
      <c r="VQM435" s="261"/>
      <c r="VQN435" s="261"/>
      <c r="VQO435" s="261"/>
      <c r="VQP435" s="261"/>
      <c r="VQQ435" s="261"/>
      <c r="VQR435" s="261"/>
      <c r="VQS435" s="261"/>
      <c r="VQT435" s="261"/>
      <c r="VQU435" s="261"/>
      <c r="VQV435" s="261"/>
      <c r="VQW435" s="261"/>
      <c r="VQX435" s="261"/>
      <c r="VQY435" s="261"/>
      <c r="VQZ435" s="261"/>
      <c r="VRA435" s="261"/>
      <c r="VRB435" s="261"/>
      <c r="VRC435" s="261"/>
      <c r="VRD435" s="261"/>
      <c r="VRE435" s="261"/>
      <c r="VRF435" s="261"/>
      <c r="VRG435" s="261"/>
      <c r="VRH435" s="261"/>
      <c r="VRI435" s="261"/>
      <c r="VRJ435" s="261"/>
      <c r="VRK435" s="261"/>
      <c r="VRL435" s="261"/>
      <c r="VRM435" s="261"/>
      <c r="VRN435" s="261"/>
      <c r="VRO435" s="261"/>
      <c r="VRP435" s="261"/>
      <c r="VRQ435" s="261"/>
      <c r="VRR435" s="261"/>
      <c r="VRS435" s="261"/>
      <c r="VRT435" s="261"/>
      <c r="VRU435" s="261"/>
      <c r="VRV435" s="261"/>
      <c r="VRW435" s="261"/>
      <c r="VRX435" s="261"/>
      <c r="VRY435" s="261"/>
      <c r="VRZ435" s="261"/>
      <c r="VSA435" s="261"/>
      <c r="VSB435" s="261"/>
      <c r="VSC435" s="261"/>
      <c r="VSD435" s="261"/>
      <c r="VSE435" s="261"/>
      <c r="VSF435" s="261"/>
      <c r="VSG435" s="261"/>
      <c r="VSH435" s="261"/>
      <c r="VSI435" s="261"/>
      <c r="VSJ435" s="261"/>
      <c r="VSK435" s="261"/>
      <c r="VSL435" s="261"/>
      <c r="VSM435" s="261"/>
      <c r="VSN435" s="261"/>
      <c r="VSO435" s="261"/>
      <c r="VSP435" s="261"/>
      <c r="VSQ435" s="261"/>
      <c r="VSR435" s="261"/>
      <c r="VSS435" s="261"/>
      <c r="VST435" s="261"/>
      <c r="VSU435" s="261"/>
      <c r="VSV435" s="261"/>
      <c r="VSW435" s="261"/>
      <c r="VSX435" s="261"/>
      <c r="VSY435" s="261"/>
      <c r="VSZ435" s="261"/>
      <c r="VTA435" s="261"/>
      <c r="VTB435" s="261"/>
      <c r="VTC435" s="261"/>
      <c r="VTD435" s="261"/>
      <c r="VTE435" s="261"/>
      <c r="VTF435" s="261"/>
      <c r="VTG435" s="261"/>
      <c r="VTH435" s="261"/>
      <c r="VTI435" s="261"/>
      <c r="VTJ435" s="261"/>
      <c r="VTK435" s="261"/>
      <c r="VTL435" s="261"/>
      <c r="VTM435" s="261"/>
      <c r="VTN435" s="261"/>
      <c r="VTO435" s="261"/>
      <c r="VTP435" s="261"/>
      <c r="VTQ435" s="261"/>
      <c r="VTR435" s="261"/>
      <c r="VTS435" s="261"/>
      <c r="VTT435" s="261"/>
      <c r="VTU435" s="261"/>
      <c r="VTV435" s="261"/>
      <c r="VTW435" s="261"/>
      <c r="VTX435" s="261"/>
      <c r="VTY435" s="261"/>
      <c r="VTZ435" s="261"/>
      <c r="VUA435" s="261"/>
      <c r="VUB435" s="261"/>
      <c r="VUC435" s="261"/>
      <c r="VUD435" s="261"/>
      <c r="VUE435" s="261"/>
      <c r="VUF435" s="261"/>
      <c r="VUG435" s="261"/>
      <c r="VUH435" s="261"/>
      <c r="VUI435" s="261"/>
      <c r="VUJ435" s="261"/>
      <c r="VUK435" s="261"/>
      <c r="VUL435" s="261"/>
      <c r="VUM435" s="261"/>
      <c r="VUN435" s="261"/>
      <c r="VUO435" s="261"/>
      <c r="VUP435" s="261"/>
      <c r="VUQ435" s="261"/>
      <c r="VUR435" s="261"/>
      <c r="VUS435" s="261"/>
      <c r="VUT435" s="261"/>
      <c r="VUU435" s="261"/>
      <c r="VUV435" s="261"/>
      <c r="VUW435" s="261"/>
      <c r="VUX435" s="261"/>
      <c r="VUY435" s="261"/>
      <c r="VUZ435" s="261"/>
      <c r="VVA435" s="261"/>
      <c r="VVB435" s="261"/>
      <c r="VVC435" s="261"/>
      <c r="VVD435" s="261"/>
      <c r="VVE435" s="261"/>
      <c r="VVF435" s="261"/>
      <c r="VVG435" s="261"/>
      <c r="VVH435" s="261"/>
      <c r="VVI435" s="261"/>
      <c r="VVJ435" s="261"/>
      <c r="VVK435" s="261"/>
      <c r="VVL435" s="261"/>
      <c r="VVM435" s="261"/>
      <c r="VVN435" s="261"/>
      <c r="VVO435" s="261"/>
      <c r="VVP435" s="261"/>
      <c r="VVQ435" s="261"/>
      <c r="VVR435" s="261"/>
      <c r="VVS435" s="261"/>
      <c r="VVT435" s="261"/>
      <c r="VVU435" s="261"/>
      <c r="VVV435" s="261"/>
      <c r="VVW435" s="261"/>
      <c r="VVX435" s="261"/>
      <c r="VVY435" s="261"/>
      <c r="VVZ435" s="261"/>
      <c r="VWA435" s="261"/>
      <c r="VWB435" s="261"/>
      <c r="VWC435" s="261"/>
      <c r="VWD435" s="261"/>
      <c r="VWE435" s="261"/>
      <c r="VWF435" s="261"/>
      <c r="VWG435" s="261"/>
      <c r="VWH435" s="261"/>
      <c r="VWI435" s="261"/>
      <c r="VWJ435" s="261"/>
      <c r="VWK435" s="261"/>
      <c r="VWL435" s="261"/>
      <c r="VWM435" s="261"/>
      <c r="VWN435" s="261"/>
      <c r="VWO435" s="261"/>
      <c r="VWP435" s="261"/>
      <c r="VWQ435" s="261"/>
      <c r="VWR435" s="261"/>
      <c r="VWS435" s="261"/>
      <c r="VWT435" s="261"/>
      <c r="VWU435" s="261"/>
      <c r="VWV435" s="261"/>
      <c r="VWW435" s="261"/>
      <c r="VWX435" s="261"/>
      <c r="VWY435" s="261"/>
      <c r="VWZ435" s="261"/>
      <c r="VXA435" s="261"/>
      <c r="VXB435" s="261"/>
      <c r="VXC435" s="261"/>
      <c r="VXD435" s="261"/>
      <c r="VXE435" s="261"/>
      <c r="VXF435" s="261"/>
      <c r="VXG435" s="261"/>
      <c r="VXH435" s="261"/>
      <c r="VXI435" s="261"/>
      <c r="VXJ435" s="261"/>
      <c r="VXK435" s="261"/>
      <c r="VXL435" s="261"/>
      <c r="VXM435" s="261"/>
      <c r="VXN435" s="261"/>
      <c r="VXO435" s="261"/>
      <c r="VXP435" s="261"/>
      <c r="VXQ435" s="261"/>
      <c r="VXR435" s="261"/>
      <c r="VXS435" s="261"/>
      <c r="VXT435" s="261"/>
      <c r="VXU435" s="261"/>
      <c r="VXV435" s="261"/>
      <c r="VXW435" s="261"/>
      <c r="VXX435" s="261"/>
      <c r="VXY435" s="261"/>
      <c r="VXZ435" s="261"/>
      <c r="VYA435" s="261"/>
      <c r="VYB435" s="261"/>
      <c r="VYC435" s="261"/>
      <c r="VYD435" s="261"/>
      <c r="VYE435" s="261"/>
      <c r="VYF435" s="261"/>
      <c r="VYG435" s="261"/>
      <c r="VYH435" s="261"/>
      <c r="VYI435" s="261"/>
      <c r="VYJ435" s="261"/>
      <c r="VYK435" s="261"/>
      <c r="VYL435" s="261"/>
      <c r="VYM435" s="261"/>
      <c r="VYN435" s="261"/>
      <c r="VYO435" s="261"/>
      <c r="VYP435" s="261"/>
      <c r="VYQ435" s="261"/>
      <c r="VYR435" s="261"/>
      <c r="VYS435" s="261"/>
      <c r="VYT435" s="261"/>
      <c r="VYU435" s="261"/>
      <c r="VYV435" s="261"/>
      <c r="VYW435" s="261"/>
      <c r="VYX435" s="261"/>
      <c r="VYY435" s="261"/>
      <c r="VYZ435" s="261"/>
      <c r="VZA435" s="261"/>
      <c r="VZB435" s="261"/>
      <c r="VZC435" s="261"/>
      <c r="VZD435" s="261"/>
      <c r="VZE435" s="261"/>
      <c r="VZF435" s="261"/>
      <c r="VZG435" s="261"/>
      <c r="VZH435" s="261"/>
      <c r="VZI435" s="261"/>
      <c r="VZJ435" s="261"/>
      <c r="VZK435" s="261"/>
      <c r="VZL435" s="261"/>
      <c r="VZM435" s="261"/>
      <c r="VZN435" s="261"/>
      <c r="VZO435" s="261"/>
      <c r="VZP435" s="261"/>
      <c r="VZQ435" s="261"/>
      <c r="VZR435" s="261"/>
      <c r="VZS435" s="261"/>
      <c r="VZT435" s="261"/>
      <c r="VZU435" s="261"/>
      <c r="VZV435" s="261"/>
      <c r="VZW435" s="261"/>
      <c r="VZX435" s="261"/>
      <c r="VZY435" s="261"/>
      <c r="VZZ435" s="261"/>
      <c r="WAA435" s="261"/>
      <c r="WAB435" s="261"/>
      <c r="WAC435" s="261"/>
      <c r="WAD435" s="261"/>
      <c r="WAE435" s="261"/>
      <c r="WAF435" s="261"/>
      <c r="WAG435" s="261"/>
      <c r="WAH435" s="261"/>
      <c r="WAI435" s="261"/>
      <c r="WAJ435" s="261"/>
      <c r="WAK435" s="261"/>
      <c r="WAL435" s="261"/>
      <c r="WAM435" s="261"/>
      <c r="WAN435" s="261"/>
      <c r="WAO435" s="261"/>
      <c r="WAP435" s="261"/>
      <c r="WAQ435" s="261"/>
      <c r="WAR435" s="261"/>
      <c r="WAS435" s="261"/>
      <c r="WAT435" s="261"/>
      <c r="WAU435" s="261"/>
      <c r="WAV435" s="261"/>
      <c r="WAW435" s="261"/>
      <c r="WAX435" s="261"/>
      <c r="WAY435" s="261"/>
      <c r="WAZ435" s="261"/>
      <c r="WBA435" s="261"/>
      <c r="WBB435" s="261"/>
      <c r="WBC435" s="261"/>
      <c r="WBD435" s="261"/>
      <c r="WBE435" s="261"/>
      <c r="WBF435" s="261"/>
      <c r="WBG435" s="261"/>
      <c r="WBH435" s="261"/>
      <c r="WBI435" s="261"/>
      <c r="WBJ435" s="261"/>
      <c r="WBK435" s="261"/>
      <c r="WBL435" s="261"/>
      <c r="WBM435" s="261"/>
      <c r="WBN435" s="261"/>
      <c r="WBO435" s="261"/>
      <c r="WBP435" s="261"/>
      <c r="WBQ435" s="261"/>
      <c r="WBR435" s="261"/>
      <c r="WBS435" s="261"/>
      <c r="WBT435" s="261"/>
      <c r="WBU435" s="261"/>
      <c r="WBV435" s="261"/>
      <c r="WBW435" s="261"/>
      <c r="WBX435" s="261"/>
      <c r="WBY435" s="261"/>
      <c r="WBZ435" s="261"/>
      <c r="WCA435" s="261"/>
      <c r="WCB435" s="261"/>
      <c r="WCC435" s="261"/>
      <c r="WCD435" s="261"/>
      <c r="WCE435" s="261"/>
      <c r="WCF435" s="261"/>
      <c r="WCG435" s="261"/>
      <c r="WCH435" s="261"/>
      <c r="WCI435" s="261"/>
      <c r="WCJ435" s="261"/>
      <c r="WCK435" s="261"/>
      <c r="WCL435" s="261"/>
      <c r="WCM435" s="261"/>
      <c r="WCN435" s="261"/>
      <c r="WCO435" s="261"/>
      <c r="WCP435" s="261"/>
      <c r="WCQ435" s="261"/>
      <c r="WCR435" s="261"/>
      <c r="WCS435" s="261"/>
      <c r="WCT435" s="261"/>
      <c r="WCU435" s="261"/>
      <c r="WCV435" s="261"/>
      <c r="WCW435" s="261"/>
      <c r="WCX435" s="261"/>
      <c r="WCY435" s="261"/>
      <c r="WCZ435" s="261"/>
      <c r="WDA435" s="261"/>
      <c r="WDB435" s="261"/>
      <c r="WDC435" s="261"/>
      <c r="WDD435" s="261"/>
      <c r="WDE435" s="261"/>
      <c r="WDF435" s="261"/>
      <c r="WDG435" s="261"/>
      <c r="WDH435" s="261"/>
      <c r="WDI435" s="261"/>
      <c r="WDJ435" s="261"/>
      <c r="WDK435" s="261"/>
      <c r="WDL435" s="261"/>
      <c r="WDM435" s="261"/>
      <c r="WDN435" s="261"/>
      <c r="WDO435" s="261"/>
      <c r="WDP435" s="261"/>
      <c r="WDQ435" s="261"/>
      <c r="WDR435" s="261"/>
      <c r="WDS435" s="261"/>
      <c r="WDT435" s="261"/>
      <c r="WDU435" s="261"/>
      <c r="WDV435" s="261"/>
      <c r="WDW435" s="261"/>
      <c r="WDX435" s="261"/>
      <c r="WDY435" s="261"/>
      <c r="WDZ435" s="261"/>
      <c r="WEA435" s="261"/>
      <c r="WEB435" s="261"/>
      <c r="WEC435" s="261"/>
      <c r="WED435" s="261"/>
      <c r="WEE435" s="261"/>
      <c r="WEF435" s="261"/>
      <c r="WEG435" s="261"/>
      <c r="WEH435" s="261"/>
      <c r="WEI435" s="261"/>
      <c r="WEJ435" s="261"/>
      <c r="WEK435" s="261"/>
      <c r="WEL435" s="261"/>
      <c r="WEM435" s="261"/>
      <c r="WEN435" s="261"/>
      <c r="WEO435" s="261"/>
      <c r="WEP435" s="261"/>
      <c r="WEQ435" s="261"/>
      <c r="WER435" s="261"/>
      <c r="WES435" s="261"/>
      <c r="WET435" s="261"/>
      <c r="WEU435" s="261"/>
      <c r="WEV435" s="261"/>
      <c r="WEW435" s="261"/>
      <c r="WEX435" s="261"/>
      <c r="WEY435" s="261"/>
      <c r="WEZ435" s="261"/>
      <c r="WFA435" s="261"/>
      <c r="WFB435" s="261"/>
      <c r="WFC435" s="261"/>
      <c r="WFD435" s="261"/>
      <c r="WFE435" s="261"/>
      <c r="WFF435" s="261"/>
      <c r="WFG435" s="261"/>
      <c r="WFH435" s="261"/>
      <c r="WFI435" s="261"/>
      <c r="WFJ435" s="261"/>
      <c r="WFK435" s="261"/>
      <c r="WFL435" s="261"/>
      <c r="WFM435" s="261"/>
      <c r="WFN435" s="261"/>
      <c r="WFO435" s="261"/>
      <c r="WFP435" s="261"/>
      <c r="WFQ435" s="261"/>
      <c r="WFR435" s="261"/>
      <c r="WFS435" s="261"/>
      <c r="WFT435" s="261"/>
      <c r="WFU435" s="261"/>
      <c r="WFV435" s="261"/>
      <c r="WFW435" s="261"/>
      <c r="WFX435" s="261"/>
      <c r="WFY435" s="261"/>
      <c r="WFZ435" s="261"/>
      <c r="WGA435" s="261"/>
      <c r="WGB435" s="261"/>
      <c r="WGC435" s="261"/>
      <c r="WGD435" s="261"/>
      <c r="WGE435" s="261"/>
      <c r="WGF435" s="261"/>
      <c r="WGG435" s="261"/>
      <c r="WGH435" s="261"/>
      <c r="WGI435" s="261"/>
      <c r="WGJ435" s="261"/>
      <c r="WGK435" s="261"/>
      <c r="WGL435" s="261"/>
      <c r="WGM435" s="261"/>
      <c r="WGN435" s="261"/>
      <c r="WGO435" s="261"/>
      <c r="WGP435" s="261"/>
      <c r="WGQ435" s="261"/>
      <c r="WGR435" s="261"/>
      <c r="WGS435" s="261"/>
      <c r="WGT435" s="261"/>
      <c r="WGU435" s="261"/>
      <c r="WGV435" s="261"/>
      <c r="WGW435" s="261"/>
      <c r="WGX435" s="261"/>
      <c r="WGY435" s="261"/>
      <c r="WGZ435" s="261"/>
      <c r="WHA435" s="261"/>
      <c r="WHB435" s="261"/>
      <c r="WHC435" s="261"/>
      <c r="WHD435" s="261"/>
      <c r="WHE435" s="261"/>
      <c r="WHF435" s="261"/>
      <c r="WHG435" s="261"/>
      <c r="WHH435" s="261"/>
      <c r="WHI435" s="261"/>
      <c r="WHJ435" s="261"/>
      <c r="WHK435" s="261"/>
      <c r="WHL435" s="261"/>
      <c r="WHM435" s="261"/>
      <c r="WHN435" s="261"/>
      <c r="WHO435" s="261"/>
      <c r="WHP435" s="261"/>
      <c r="WHQ435" s="261"/>
      <c r="WHR435" s="261"/>
      <c r="WHS435" s="261"/>
      <c r="WHT435" s="261"/>
      <c r="WHU435" s="261"/>
      <c r="WHV435" s="261"/>
      <c r="WHW435" s="261"/>
      <c r="WHX435" s="261"/>
      <c r="WHY435" s="261"/>
      <c r="WHZ435" s="261"/>
      <c r="WIA435" s="261"/>
      <c r="WIB435" s="261"/>
      <c r="WIC435" s="261"/>
      <c r="WID435" s="261"/>
      <c r="WIE435" s="261"/>
      <c r="WIF435" s="261"/>
      <c r="WIG435" s="261"/>
      <c r="WIH435" s="261"/>
      <c r="WII435" s="261"/>
      <c r="WIJ435" s="261"/>
      <c r="WIK435" s="261"/>
      <c r="WIL435" s="261"/>
      <c r="WIM435" s="261"/>
      <c r="WIN435" s="261"/>
      <c r="WIO435" s="261"/>
      <c r="WIP435" s="261"/>
      <c r="WIQ435" s="261"/>
      <c r="WIR435" s="261"/>
      <c r="WIS435" s="261"/>
      <c r="WIT435" s="261"/>
      <c r="WIU435" s="261"/>
      <c r="WIV435" s="261"/>
      <c r="WIW435" s="261"/>
      <c r="WIX435" s="261"/>
      <c r="WIY435" s="261"/>
      <c r="WIZ435" s="261"/>
      <c r="WJA435" s="261"/>
      <c r="WJB435" s="261"/>
      <c r="WJC435" s="261"/>
      <c r="WJD435" s="261"/>
      <c r="WJE435" s="261"/>
      <c r="WJF435" s="261"/>
      <c r="WJG435" s="261"/>
      <c r="WJH435" s="261"/>
      <c r="WJI435" s="261"/>
      <c r="WJJ435" s="261"/>
      <c r="WJK435" s="261"/>
      <c r="WJL435" s="261"/>
      <c r="WJM435" s="261"/>
      <c r="WJN435" s="261"/>
      <c r="WJO435" s="261"/>
      <c r="WJP435" s="261"/>
      <c r="WJQ435" s="261"/>
      <c r="WJR435" s="261"/>
      <c r="WJS435" s="261"/>
      <c r="WJT435" s="261"/>
      <c r="WJU435" s="261"/>
      <c r="WJV435" s="261"/>
      <c r="WJW435" s="261"/>
      <c r="WJX435" s="261"/>
      <c r="WJY435" s="261"/>
      <c r="WJZ435" s="261"/>
      <c r="WKA435" s="261"/>
      <c r="WKB435" s="261"/>
      <c r="WKC435" s="261"/>
      <c r="WKD435" s="261"/>
      <c r="WKE435" s="261"/>
      <c r="WKF435" s="261"/>
      <c r="WKG435" s="261"/>
      <c r="WKH435" s="261"/>
      <c r="WKI435" s="261"/>
      <c r="WKJ435" s="261"/>
      <c r="WKK435" s="261"/>
      <c r="WKL435" s="261"/>
      <c r="WKM435" s="261"/>
      <c r="WKN435" s="261"/>
      <c r="WKO435" s="261"/>
      <c r="WKP435" s="261"/>
      <c r="WKQ435" s="261"/>
      <c r="WKR435" s="261"/>
      <c r="WKS435" s="261"/>
      <c r="WKT435" s="261"/>
      <c r="WKU435" s="261"/>
      <c r="WKV435" s="261"/>
      <c r="WKW435" s="261"/>
      <c r="WKX435" s="261"/>
      <c r="WKY435" s="261"/>
      <c r="WKZ435" s="261"/>
      <c r="WLA435" s="261"/>
      <c r="WLB435" s="261"/>
      <c r="WLC435" s="261"/>
      <c r="WLD435" s="261"/>
      <c r="WLE435" s="261"/>
      <c r="WLF435" s="261"/>
      <c r="WLG435" s="261"/>
      <c r="WLH435" s="261"/>
      <c r="WLI435" s="261"/>
      <c r="WLJ435" s="261"/>
      <c r="WLK435" s="261"/>
      <c r="WLL435" s="261"/>
      <c r="WLM435" s="261"/>
      <c r="WLN435" s="261"/>
      <c r="WLO435" s="261"/>
      <c r="WLP435" s="261"/>
      <c r="WLQ435" s="261"/>
      <c r="WLR435" s="261"/>
      <c r="WLS435" s="261"/>
      <c r="WLT435" s="261"/>
      <c r="WLU435" s="261"/>
      <c r="WLV435" s="261"/>
      <c r="WLW435" s="261"/>
      <c r="WLX435" s="261"/>
      <c r="WLY435" s="261"/>
      <c r="WLZ435" s="261"/>
      <c r="WMA435" s="261"/>
      <c r="WMB435" s="261"/>
      <c r="WMC435" s="261"/>
      <c r="WMD435" s="261"/>
      <c r="WME435" s="261"/>
      <c r="WMF435" s="261"/>
      <c r="WMG435" s="261"/>
      <c r="WMH435" s="261"/>
      <c r="WMI435" s="261"/>
      <c r="WMJ435" s="261"/>
      <c r="WMK435" s="261"/>
      <c r="WML435" s="261"/>
      <c r="WMM435" s="261"/>
      <c r="WMN435" s="261"/>
      <c r="WMO435" s="261"/>
      <c r="WMP435" s="261"/>
      <c r="WMQ435" s="261"/>
      <c r="WMR435" s="261"/>
      <c r="WMS435" s="261"/>
      <c r="WMT435" s="261"/>
      <c r="WMU435" s="261"/>
      <c r="WMV435" s="261"/>
      <c r="WMW435" s="261"/>
      <c r="WMX435" s="261"/>
      <c r="WMY435" s="261"/>
      <c r="WMZ435" s="261"/>
      <c r="WNA435" s="261"/>
      <c r="WNB435" s="261"/>
      <c r="WNC435" s="261"/>
      <c r="WND435" s="261"/>
      <c r="WNE435" s="261"/>
      <c r="WNF435" s="261"/>
      <c r="WNG435" s="261"/>
      <c r="WNH435" s="261"/>
      <c r="WNI435" s="261"/>
      <c r="WNJ435" s="261"/>
      <c r="WNK435" s="261"/>
      <c r="WNL435" s="261"/>
      <c r="WNM435" s="261"/>
      <c r="WNN435" s="261"/>
      <c r="WNO435" s="261"/>
      <c r="WNP435" s="261"/>
      <c r="WNQ435" s="261"/>
      <c r="WNR435" s="261"/>
      <c r="WNS435" s="261"/>
      <c r="WNT435" s="261"/>
      <c r="WNU435" s="261"/>
      <c r="WNV435" s="261"/>
      <c r="WNW435" s="261"/>
      <c r="WNX435" s="261"/>
      <c r="WNY435" s="261"/>
      <c r="WNZ435" s="261"/>
      <c r="WOA435" s="261"/>
      <c r="WOB435" s="261"/>
      <c r="WOC435" s="261"/>
      <c r="WOD435" s="261"/>
      <c r="WOE435" s="261"/>
      <c r="WOF435" s="261"/>
      <c r="WOG435" s="261"/>
      <c r="WOH435" s="261"/>
      <c r="WOI435" s="261"/>
      <c r="WOJ435" s="261"/>
      <c r="WOK435" s="261"/>
      <c r="WOL435" s="261"/>
      <c r="WOM435" s="261"/>
      <c r="WON435" s="261"/>
      <c r="WOO435" s="261"/>
      <c r="WOP435" s="261"/>
      <c r="WOQ435" s="261"/>
      <c r="WOR435" s="261"/>
      <c r="WOS435" s="261"/>
      <c r="WOT435" s="261"/>
      <c r="WOU435" s="261"/>
      <c r="WOV435" s="261"/>
      <c r="WOW435" s="261"/>
      <c r="WOX435" s="261"/>
      <c r="WOY435" s="261"/>
      <c r="WOZ435" s="261"/>
      <c r="WPA435" s="261"/>
      <c r="WPB435" s="261"/>
      <c r="WPC435" s="261"/>
      <c r="WPD435" s="261"/>
      <c r="WPE435" s="261"/>
      <c r="WPF435" s="261"/>
      <c r="WPG435" s="261"/>
      <c r="WPH435" s="261"/>
      <c r="WPI435" s="261"/>
      <c r="WPJ435" s="261"/>
      <c r="WPK435" s="261"/>
      <c r="WPL435" s="261"/>
      <c r="WPM435" s="261"/>
      <c r="WPN435" s="261"/>
      <c r="WPO435" s="261"/>
      <c r="WPP435" s="261"/>
      <c r="WPQ435" s="261"/>
      <c r="WPR435" s="261"/>
      <c r="WPS435" s="261"/>
      <c r="WPT435" s="261"/>
      <c r="WPU435" s="261"/>
      <c r="WPV435" s="261"/>
      <c r="WPW435" s="261"/>
      <c r="WPX435" s="261"/>
      <c r="WPY435" s="261"/>
      <c r="WPZ435" s="261"/>
      <c r="WQA435" s="261"/>
      <c r="WQB435" s="261"/>
      <c r="WQC435" s="261"/>
      <c r="WQD435" s="261"/>
      <c r="WQE435" s="261"/>
      <c r="WQF435" s="261"/>
      <c r="WQG435" s="261"/>
      <c r="WQH435" s="261"/>
      <c r="WQI435" s="261"/>
      <c r="WQJ435" s="261"/>
      <c r="WQK435" s="261"/>
      <c r="WQL435" s="261"/>
      <c r="WQM435" s="261"/>
      <c r="WQN435" s="261"/>
      <c r="WQO435" s="261"/>
      <c r="WQP435" s="261"/>
      <c r="WQQ435" s="261"/>
      <c r="WQR435" s="261"/>
      <c r="WQS435" s="261"/>
      <c r="WQT435" s="261"/>
      <c r="WQU435" s="261"/>
      <c r="WQV435" s="261"/>
      <c r="WQW435" s="261"/>
      <c r="WQX435" s="261"/>
      <c r="WQY435" s="261"/>
      <c r="WQZ435" s="261"/>
      <c r="WRA435" s="261"/>
      <c r="WRB435" s="261"/>
      <c r="WRC435" s="261"/>
      <c r="WRD435" s="261"/>
      <c r="WRE435" s="261"/>
      <c r="WRF435" s="261"/>
      <c r="WRG435" s="261"/>
      <c r="WRH435" s="261"/>
      <c r="WRI435" s="261"/>
      <c r="WRJ435" s="261"/>
      <c r="WRK435" s="261"/>
      <c r="WRL435" s="261"/>
      <c r="WRM435" s="261"/>
      <c r="WRN435" s="261"/>
      <c r="WRO435" s="261"/>
      <c r="WRP435" s="261"/>
      <c r="WRQ435" s="261"/>
      <c r="WRR435" s="261"/>
      <c r="WRS435" s="261"/>
      <c r="WRT435" s="261"/>
      <c r="WRU435" s="261"/>
      <c r="WRV435" s="261"/>
      <c r="WRW435" s="261"/>
      <c r="WRX435" s="261"/>
      <c r="WRY435" s="261"/>
      <c r="WRZ435" s="261"/>
      <c r="WSA435" s="261"/>
      <c r="WSB435" s="261"/>
      <c r="WSC435" s="261"/>
      <c r="WSD435" s="261"/>
      <c r="WSE435" s="261"/>
      <c r="WSF435" s="261"/>
      <c r="WSG435" s="261"/>
      <c r="WSH435" s="261"/>
      <c r="WSI435" s="261"/>
      <c r="WSJ435" s="261"/>
      <c r="WSK435" s="261"/>
      <c r="WSL435" s="261"/>
      <c r="WSM435" s="261"/>
      <c r="WSN435" s="261"/>
      <c r="WSO435" s="261"/>
      <c r="WSP435" s="261"/>
      <c r="WSQ435" s="261"/>
      <c r="WSR435" s="261"/>
      <c r="WSS435" s="261"/>
      <c r="WST435" s="261"/>
      <c r="WSU435" s="261"/>
      <c r="WSV435" s="261"/>
      <c r="WSW435" s="261"/>
      <c r="WSX435" s="261"/>
      <c r="WSY435" s="261"/>
      <c r="WSZ435" s="261"/>
      <c r="WTA435" s="261"/>
      <c r="WTB435" s="261"/>
      <c r="WTC435" s="261"/>
      <c r="WTD435" s="261"/>
      <c r="WTE435" s="261"/>
      <c r="WTF435" s="261"/>
      <c r="WTG435" s="261"/>
      <c r="WTH435" s="261"/>
      <c r="WTI435" s="261"/>
      <c r="WTJ435" s="261"/>
      <c r="WTK435" s="261"/>
      <c r="WTL435" s="261"/>
      <c r="WTM435" s="261"/>
      <c r="WTN435" s="261"/>
      <c r="WTO435" s="261"/>
      <c r="WTP435" s="261"/>
      <c r="WTQ435" s="261"/>
      <c r="WTR435" s="261"/>
      <c r="WTS435" s="261"/>
      <c r="WTT435" s="261"/>
      <c r="WTU435" s="261"/>
      <c r="WTV435" s="261"/>
      <c r="WTW435" s="261"/>
      <c r="WTX435" s="261"/>
      <c r="WTY435" s="261"/>
      <c r="WTZ435" s="261"/>
      <c r="WUA435" s="261"/>
      <c r="WUB435" s="261"/>
      <c r="WUC435" s="261"/>
      <c r="WUD435" s="261"/>
      <c r="WUE435" s="261"/>
      <c r="WUF435" s="261"/>
      <c r="WUG435" s="261"/>
      <c r="WUH435" s="261"/>
      <c r="WUI435" s="261"/>
      <c r="WUJ435" s="261"/>
      <c r="WUK435" s="261"/>
      <c r="WUL435" s="261"/>
      <c r="WUM435" s="261"/>
      <c r="WUN435" s="261"/>
      <c r="WUO435" s="261"/>
      <c r="WUP435" s="261"/>
      <c r="WUQ435" s="261"/>
      <c r="WUR435" s="261"/>
      <c r="WUS435" s="261"/>
      <c r="WUT435" s="261"/>
      <c r="WUU435" s="261"/>
      <c r="WUV435" s="261"/>
      <c r="WUW435" s="261"/>
      <c r="WUX435" s="261"/>
      <c r="WUY435" s="261"/>
      <c r="WUZ435" s="261"/>
      <c r="WVA435" s="261"/>
      <c r="WVB435" s="261"/>
      <c r="WVC435" s="261"/>
      <c r="WVD435" s="261"/>
      <c r="WVE435" s="261"/>
      <c r="WVF435" s="261"/>
      <c r="WVG435" s="261"/>
      <c r="WVH435" s="261"/>
      <c r="WVI435" s="261"/>
      <c r="WVJ435" s="261"/>
      <c r="WVK435" s="261"/>
      <c r="WVL435" s="261"/>
      <c r="WVM435" s="261"/>
      <c r="WVN435" s="261"/>
      <c r="WVO435" s="261"/>
      <c r="WVP435" s="261"/>
      <c r="WVQ435" s="261"/>
      <c r="WVR435" s="261"/>
      <c r="WVS435" s="261"/>
      <c r="WVT435" s="261"/>
      <c r="WVU435" s="261"/>
      <c r="WVV435" s="261"/>
      <c r="WVW435" s="261"/>
      <c r="WVX435" s="261"/>
      <c r="WVY435" s="261"/>
      <c r="WVZ435" s="261"/>
      <c r="WWA435" s="261"/>
      <c r="WWB435" s="261"/>
      <c r="WWC435" s="261"/>
      <c r="WWD435" s="261"/>
      <c r="WWE435" s="261"/>
      <c r="WWF435" s="261"/>
      <c r="WWG435" s="261"/>
      <c r="WWH435" s="261"/>
      <c r="WWI435" s="261"/>
      <c r="WWJ435" s="261"/>
      <c r="WWK435" s="261"/>
      <c r="WWL435" s="261"/>
      <c r="WWM435" s="261"/>
      <c r="WWN435" s="261"/>
      <c r="WWO435" s="261"/>
      <c r="WWP435" s="261"/>
      <c r="WWQ435" s="261"/>
      <c r="WWR435" s="261"/>
      <c r="WWS435" s="261"/>
      <c r="WWT435" s="261"/>
      <c r="WWU435" s="261"/>
      <c r="WWV435" s="261"/>
      <c r="WWW435" s="261"/>
      <c r="WWX435" s="261"/>
      <c r="WWY435" s="261"/>
      <c r="WWZ435" s="261"/>
      <c r="WXA435" s="261"/>
      <c r="WXB435" s="261"/>
      <c r="WXC435" s="261"/>
      <c r="WXD435" s="261"/>
      <c r="WXE435" s="261"/>
      <c r="WXF435" s="261"/>
      <c r="WXG435" s="261"/>
      <c r="WXH435" s="261"/>
      <c r="WXI435" s="261"/>
      <c r="WXJ435" s="261"/>
      <c r="WXK435" s="261"/>
      <c r="WXL435" s="261"/>
      <c r="WXM435" s="261"/>
      <c r="WXN435" s="261"/>
      <c r="WXO435" s="261"/>
      <c r="WXP435" s="261"/>
      <c r="WXQ435" s="261"/>
      <c r="WXR435" s="261"/>
      <c r="WXS435" s="261"/>
      <c r="WXT435" s="261"/>
      <c r="WXU435" s="261"/>
      <c r="WXV435" s="261"/>
      <c r="WXW435" s="261"/>
      <c r="WXX435" s="261"/>
      <c r="WXY435" s="261"/>
      <c r="WXZ435" s="261"/>
      <c r="WYA435" s="261"/>
      <c r="WYB435" s="261"/>
      <c r="WYC435" s="261"/>
      <c r="WYD435" s="261"/>
      <c r="WYE435" s="261"/>
      <c r="WYF435" s="261"/>
      <c r="WYG435" s="261"/>
      <c r="WYH435" s="261"/>
      <c r="WYI435" s="261"/>
      <c r="WYJ435" s="261"/>
      <c r="WYK435" s="261"/>
      <c r="WYL435" s="261"/>
      <c r="WYM435" s="261"/>
      <c r="WYN435" s="261"/>
      <c r="WYO435" s="261"/>
      <c r="WYP435" s="261"/>
      <c r="WYQ435" s="261"/>
      <c r="WYR435" s="261"/>
      <c r="WYS435" s="261"/>
      <c r="WYT435" s="261"/>
      <c r="WYU435" s="261"/>
      <c r="WYV435" s="261"/>
      <c r="WYW435" s="261"/>
      <c r="WYX435" s="261"/>
      <c r="WYY435" s="261"/>
      <c r="WYZ435" s="261"/>
      <c r="WZA435" s="261"/>
      <c r="WZB435" s="261"/>
      <c r="WZC435" s="261"/>
      <c r="WZD435" s="261"/>
      <c r="WZE435" s="261"/>
      <c r="WZF435" s="261"/>
      <c r="WZG435" s="261"/>
      <c r="WZH435" s="261"/>
      <c r="WZI435" s="261"/>
      <c r="WZJ435" s="261"/>
      <c r="WZK435" s="261"/>
      <c r="WZL435" s="261"/>
      <c r="WZM435" s="261"/>
      <c r="WZN435" s="261"/>
      <c r="WZO435" s="261"/>
      <c r="WZP435" s="261"/>
      <c r="WZQ435" s="261"/>
      <c r="WZR435" s="261"/>
      <c r="WZS435" s="261"/>
      <c r="WZT435" s="261"/>
      <c r="WZU435" s="261"/>
      <c r="WZV435" s="261"/>
      <c r="WZW435" s="261"/>
      <c r="WZX435" s="261"/>
      <c r="WZY435" s="261"/>
      <c r="WZZ435" s="261"/>
      <c r="XAA435" s="261"/>
      <c r="XAB435" s="261"/>
      <c r="XAC435" s="261"/>
      <c r="XAD435" s="261"/>
      <c r="XAE435" s="261"/>
      <c r="XAF435" s="261"/>
      <c r="XAG435" s="261"/>
      <c r="XAH435" s="261"/>
      <c r="XAI435" s="261"/>
      <c r="XAJ435" s="261"/>
      <c r="XAK435" s="261"/>
      <c r="XAL435" s="261"/>
      <c r="XAM435" s="261"/>
      <c r="XAN435" s="261"/>
      <c r="XAO435" s="261"/>
      <c r="XAP435" s="261"/>
      <c r="XAQ435" s="261"/>
      <c r="XAR435" s="261"/>
      <c r="XAS435" s="261"/>
      <c r="XAT435" s="261"/>
      <c r="XAU435" s="261"/>
      <c r="XAV435" s="261"/>
      <c r="XAW435" s="261"/>
      <c r="XAX435" s="261"/>
      <c r="XAY435" s="261"/>
      <c r="XAZ435" s="261"/>
      <c r="XBA435" s="261"/>
      <c r="XBB435" s="261"/>
      <c r="XBC435" s="261"/>
      <c r="XBD435" s="261"/>
      <c r="XBE435" s="261"/>
      <c r="XBF435" s="261"/>
      <c r="XBG435" s="261"/>
      <c r="XBH435" s="261"/>
      <c r="XBI435" s="261"/>
      <c r="XBJ435" s="261"/>
      <c r="XBK435" s="261"/>
      <c r="XBL435" s="261"/>
      <c r="XBM435" s="261"/>
      <c r="XBN435" s="261"/>
      <c r="XBO435" s="261"/>
      <c r="XBP435" s="261"/>
      <c r="XBQ435" s="261"/>
      <c r="XBR435" s="261"/>
      <c r="XBS435" s="261"/>
      <c r="XBT435" s="261"/>
      <c r="XBU435" s="261"/>
      <c r="XBV435" s="261"/>
      <c r="XBW435" s="261"/>
      <c r="XBX435" s="261"/>
      <c r="XBY435" s="261"/>
      <c r="XBZ435" s="261"/>
      <c r="XCA435" s="261"/>
      <c r="XCB435" s="261"/>
      <c r="XCC435" s="261"/>
      <c r="XCD435" s="261"/>
      <c r="XCE435" s="261"/>
      <c r="XCF435" s="261"/>
      <c r="XCG435" s="261"/>
      <c r="XCH435" s="261"/>
      <c r="XCI435" s="261"/>
      <c r="XCJ435" s="261"/>
      <c r="XCK435" s="261"/>
      <c r="XCL435" s="261"/>
      <c r="XCM435" s="261"/>
      <c r="XCN435" s="261"/>
      <c r="XCO435" s="261"/>
      <c r="XCP435" s="261"/>
      <c r="XCQ435" s="261"/>
      <c r="XCR435" s="261"/>
      <c r="XCS435" s="261"/>
      <c r="XCT435" s="261"/>
      <c r="XCU435" s="261"/>
      <c r="XCV435" s="261"/>
      <c r="XCW435" s="261"/>
      <c r="XCX435" s="261"/>
      <c r="XCY435" s="261"/>
      <c r="XCZ435" s="261"/>
      <c r="XDA435" s="261"/>
      <c r="XDB435" s="261"/>
      <c r="XDC435" s="261"/>
      <c r="XDD435" s="261"/>
      <c r="XDE435" s="261"/>
      <c r="XDF435" s="261"/>
      <c r="XDG435" s="261"/>
      <c r="XDH435" s="261"/>
      <c r="XDI435" s="261"/>
      <c r="XDJ435" s="261"/>
      <c r="XDK435" s="261"/>
      <c r="XDL435" s="261"/>
      <c r="XDM435" s="261"/>
      <c r="XDN435" s="261"/>
      <c r="XDO435" s="261"/>
      <c r="XDP435" s="261"/>
      <c r="XDQ435" s="261"/>
      <c r="XDR435" s="261"/>
      <c r="XDS435" s="261"/>
      <c r="XDT435" s="261"/>
      <c r="XDU435" s="261"/>
      <c r="XDV435" s="261"/>
      <c r="XDW435" s="261"/>
      <c r="XDX435" s="261"/>
      <c r="XDY435" s="261"/>
      <c r="XDZ435" s="261"/>
      <c r="XEA435" s="261"/>
      <c r="XEB435" s="261"/>
      <c r="XEC435" s="261"/>
      <c r="XED435" s="261"/>
      <c r="XEE435" s="261"/>
      <c r="XEF435" s="261"/>
      <c r="XEG435" s="261"/>
      <c r="XEH435" s="261"/>
      <c r="XEI435" s="261"/>
      <c r="XEJ435" s="261"/>
      <c r="XEK435" s="261"/>
      <c r="XEL435" s="261"/>
      <c r="XEM435" s="261"/>
      <c r="XEN435" s="261"/>
      <c r="XEO435" s="261"/>
      <c r="XEP435" s="261"/>
      <c r="XEQ435" s="261"/>
      <c r="XER435" s="261"/>
      <c r="XES435" s="261"/>
      <c r="XET435" s="261"/>
      <c r="XEU435" s="261"/>
      <c r="XEV435" s="261"/>
      <c r="XEW435" s="261"/>
      <c r="XEX435" s="261"/>
      <c r="XEY435" s="261"/>
      <c r="XEZ435" s="261"/>
      <c r="XFA435" s="261"/>
      <c r="XFB435" s="261"/>
      <c r="XFC435" s="262"/>
    </row>
    <row r="436" spans="1:16383" s="118" customFormat="1" ht="31.5" customHeight="1" x14ac:dyDescent="0.25">
      <c r="A436" s="610" t="s">
        <v>2453</v>
      </c>
      <c r="B436" s="607"/>
      <c r="C436" s="607"/>
      <c r="D436" s="607"/>
      <c r="E436" s="607"/>
      <c r="F436" s="607"/>
      <c r="G436" s="454"/>
      <c r="H436" s="559"/>
      <c r="I436" s="85"/>
      <c r="J436" s="96"/>
      <c r="K436" s="96"/>
      <c r="L436" s="96"/>
      <c r="M436" s="96"/>
      <c r="N436" s="96"/>
      <c r="O436" s="96"/>
      <c r="P436" s="96"/>
      <c r="Q436" s="96"/>
      <c r="R436" s="96"/>
      <c r="S436" s="96"/>
      <c r="T436" s="96"/>
      <c r="U436" s="96"/>
      <c r="V436" s="96"/>
      <c r="W436" s="96"/>
      <c r="X436" s="96"/>
      <c r="Y436" s="96"/>
      <c r="Z436" s="96"/>
      <c r="AA436" s="96"/>
      <c r="AB436" s="96"/>
      <c r="AC436" s="96"/>
      <c r="AD436" s="96"/>
      <c r="AE436" s="96"/>
      <c r="AF436" s="96"/>
      <c r="AG436" s="248"/>
      <c r="AH436" s="96"/>
      <c r="AI436" s="96"/>
      <c r="AJ436" s="96"/>
      <c r="AK436" s="97"/>
      <c r="AL436" s="86"/>
      <c r="AM436" s="96"/>
      <c r="AN436" s="96"/>
      <c r="AO436" s="96"/>
      <c r="AP436" s="96"/>
      <c r="AQ436" s="96"/>
      <c r="AR436" s="96"/>
      <c r="AS436" s="96"/>
      <c r="AT436" s="96"/>
      <c r="AU436" s="96"/>
      <c r="AV436" s="96"/>
      <c r="AW436" s="96"/>
      <c r="AX436" s="96"/>
      <c r="AY436" s="96"/>
      <c r="AZ436" s="96"/>
      <c r="BA436" s="96"/>
      <c r="BB436" s="96"/>
      <c r="BC436" s="96"/>
      <c r="BD436" s="96"/>
      <c r="BE436" s="96"/>
      <c r="BF436" s="96"/>
      <c r="BG436" s="96"/>
      <c r="BH436" s="96"/>
      <c r="BI436" s="96"/>
      <c r="BJ436" s="96"/>
      <c r="BK436" s="96"/>
      <c r="BL436" s="96"/>
      <c r="BM436" s="96"/>
      <c r="BN436" s="96"/>
      <c r="BO436" s="96"/>
      <c r="BP436" s="96"/>
      <c r="BQ436" s="96"/>
      <c r="BR436" s="96"/>
      <c r="BS436" s="96"/>
      <c r="BT436" s="96"/>
      <c r="BU436" s="96"/>
      <c r="BV436" s="96"/>
      <c r="BW436" s="96"/>
      <c r="BX436" s="96"/>
      <c r="BY436" s="96"/>
      <c r="BZ436" s="96"/>
      <c r="CA436" s="96"/>
      <c r="CB436" s="96"/>
      <c r="CC436" s="96"/>
      <c r="CD436" s="96"/>
      <c r="CE436" s="96"/>
      <c r="CF436" s="96"/>
      <c r="CG436" s="96"/>
      <c r="CH436" s="96"/>
      <c r="CI436" s="96"/>
      <c r="CJ436" s="96"/>
      <c r="CK436" s="96"/>
      <c r="CL436" s="96"/>
      <c r="CM436" s="96"/>
      <c r="CN436" s="96"/>
      <c r="CO436" s="96"/>
      <c r="CP436" s="96"/>
      <c r="CQ436" s="96"/>
      <c r="CR436" s="96"/>
      <c r="CS436" s="96"/>
      <c r="CT436" s="96"/>
      <c r="CU436" s="96"/>
      <c r="CV436" s="96"/>
      <c r="CW436" s="96"/>
      <c r="CX436" s="96"/>
      <c r="CY436" s="96"/>
      <c r="CZ436" s="96"/>
      <c r="DA436" s="96"/>
      <c r="DB436" s="96"/>
      <c r="DC436" s="96"/>
      <c r="DD436" s="96"/>
      <c r="DE436" s="96"/>
      <c r="DF436" s="96"/>
      <c r="DG436" s="96"/>
      <c r="DH436" s="96"/>
      <c r="DI436" s="96"/>
      <c r="DJ436" s="96"/>
      <c r="DK436" s="96"/>
      <c r="DL436" s="96"/>
      <c r="DM436" s="96"/>
      <c r="DN436" s="96"/>
      <c r="DO436" s="96"/>
      <c r="DP436" s="96"/>
      <c r="DQ436" s="96"/>
      <c r="DR436" s="96"/>
      <c r="DS436" s="96"/>
      <c r="DT436" s="96"/>
      <c r="DU436" s="96"/>
      <c r="DV436" s="96"/>
      <c r="DW436" s="96"/>
      <c r="DX436" s="96"/>
      <c r="DY436" s="96"/>
      <c r="DZ436" s="96"/>
      <c r="EA436" s="96"/>
      <c r="EB436" s="96"/>
      <c r="EC436" s="96"/>
      <c r="ED436" s="96"/>
      <c r="EE436" s="96"/>
      <c r="EF436" s="96"/>
      <c r="EG436" s="96"/>
      <c r="EH436" s="96"/>
      <c r="EI436" s="96"/>
      <c r="EJ436" s="96"/>
      <c r="EK436" s="96"/>
      <c r="EL436" s="96"/>
      <c r="EM436" s="96"/>
      <c r="EN436" s="96"/>
      <c r="EO436" s="96"/>
      <c r="EP436" s="96"/>
      <c r="EQ436" s="96"/>
      <c r="ER436" s="96"/>
      <c r="ES436" s="96"/>
      <c r="ET436" s="96"/>
      <c r="EU436" s="96"/>
      <c r="EV436" s="96"/>
      <c r="EW436" s="96"/>
      <c r="EX436" s="96"/>
      <c r="EY436" s="96"/>
      <c r="EZ436" s="96"/>
      <c r="FA436" s="96"/>
      <c r="FB436" s="96"/>
      <c r="FC436" s="96"/>
      <c r="FD436" s="96"/>
      <c r="FE436" s="96"/>
      <c r="FF436" s="96"/>
      <c r="FG436" s="96"/>
      <c r="FH436" s="96"/>
      <c r="FI436" s="96"/>
      <c r="FJ436" s="96"/>
      <c r="FK436" s="96"/>
      <c r="FL436" s="96"/>
      <c r="FM436" s="96"/>
      <c r="FN436" s="96"/>
      <c r="FO436" s="96"/>
      <c r="FP436" s="96"/>
      <c r="FQ436" s="96"/>
      <c r="FR436" s="96"/>
      <c r="FS436" s="96"/>
      <c r="FT436" s="96"/>
      <c r="FU436" s="96"/>
      <c r="FV436" s="96"/>
      <c r="FW436" s="96"/>
      <c r="FX436" s="96"/>
      <c r="FY436" s="96"/>
      <c r="FZ436" s="96"/>
      <c r="GA436" s="96"/>
      <c r="GB436" s="96"/>
      <c r="GC436" s="96"/>
      <c r="GD436" s="96"/>
      <c r="GE436" s="96"/>
      <c r="GF436" s="96"/>
      <c r="GG436" s="96"/>
      <c r="GH436" s="96"/>
      <c r="GI436" s="96"/>
      <c r="GJ436" s="96"/>
      <c r="GK436" s="96"/>
      <c r="GL436" s="96"/>
      <c r="GM436" s="96"/>
      <c r="GN436" s="96"/>
      <c r="GO436" s="96"/>
      <c r="GP436" s="96"/>
      <c r="GQ436" s="96"/>
      <c r="GR436" s="96"/>
      <c r="GS436" s="96"/>
      <c r="GT436" s="96"/>
      <c r="GU436" s="96"/>
      <c r="GV436" s="96"/>
      <c r="GW436" s="96"/>
      <c r="GX436" s="96"/>
      <c r="GY436" s="96"/>
      <c r="GZ436" s="96"/>
      <c r="HA436" s="96"/>
      <c r="HB436" s="96"/>
      <c r="HC436" s="96"/>
      <c r="HD436" s="96"/>
      <c r="HE436" s="96"/>
      <c r="HF436" s="96"/>
      <c r="HG436" s="96"/>
      <c r="HH436" s="96"/>
      <c r="HI436" s="96"/>
      <c r="HJ436" s="96"/>
      <c r="HK436" s="96"/>
      <c r="HL436" s="96"/>
      <c r="HM436" s="96"/>
      <c r="HN436" s="96"/>
      <c r="HO436" s="96"/>
      <c r="HP436" s="96"/>
      <c r="HQ436" s="96"/>
      <c r="HR436" s="96"/>
      <c r="HS436" s="96"/>
      <c r="HT436" s="96"/>
      <c r="HU436" s="96"/>
      <c r="HV436" s="96"/>
      <c r="HW436" s="96"/>
      <c r="HX436" s="96"/>
      <c r="HY436" s="96"/>
      <c r="HZ436" s="96"/>
      <c r="IA436" s="96"/>
      <c r="IB436" s="96"/>
      <c r="IC436" s="96"/>
      <c r="ID436" s="96"/>
      <c r="IE436" s="96"/>
      <c r="IF436" s="96"/>
      <c r="IG436" s="96"/>
      <c r="IH436" s="96"/>
      <c r="II436" s="96"/>
      <c r="IJ436" s="96"/>
      <c r="IK436" s="96"/>
      <c r="IL436" s="96"/>
      <c r="IM436" s="96"/>
      <c r="IN436" s="96"/>
      <c r="IO436" s="96"/>
      <c r="IP436" s="96"/>
      <c r="IQ436" s="96"/>
      <c r="IR436" s="96"/>
      <c r="IS436" s="96"/>
      <c r="IT436" s="96"/>
      <c r="IU436" s="96"/>
      <c r="IV436" s="96"/>
      <c r="IW436" s="96"/>
      <c r="IX436" s="96"/>
      <c r="IY436" s="96"/>
      <c r="IZ436" s="96"/>
      <c r="JA436" s="96"/>
      <c r="JB436" s="96"/>
      <c r="JC436" s="96"/>
      <c r="JD436" s="96"/>
      <c r="JE436" s="96"/>
      <c r="JF436" s="96"/>
      <c r="JG436" s="96"/>
      <c r="JH436" s="96"/>
      <c r="JI436" s="96"/>
      <c r="JJ436" s="96"/>
      <c r="JK436" s="96"/>
      <c r="JL436" s="96"/>
      <c r="JM436" s="96"/>
      <c r="JN436" s="96"/>
      <c r="JO436" s="96"/>
      <c r="JP436" s="96"/>
      <c r="JQ436" s="96"/>
      <c r="JR436" s="96"/>
      <c r="JS436" s="96"/>
      <c r="JT436" s="96"/>
      <c r="JU436" s="96"/>
      <c r="JV436" s="96"/>
      <c r="JW436" s="96"/>
      <c r="JX436" s="96"/>
      <c r="JY436" s="96"/>
      <c r="JZ436" s="96"/>
      <c r="KA436" s="96"/>
      <c r="KB436" s="96"/>
      <c r="KC436" s="96"/>
      <c r="KD436" s="96"/>
      <c r="KE436" s="96"/>
      <c r="KF436" s="96"/>
      <c r="KG436" s="96"/>
      <c r="KH436" s="96"/>
      <c r="KI436" s="96"/>
      <c r="KJ436" s="96"/>
      <c r="KK436" s="96"/>
      <c r="KL436" s="96"/>
      <c r="KM436" s="96"/>
      <c r="KN436" s="96"/>
      <c r="KO436" s="96"/>
      <c r="KP436" s="96"/>
      <c r="KQ436" s="96"/>
      <c r="KR436" s="96"/>
      <c r="KS436" s="96"/>
      <c r="KT436" s="96"/>
      <c r="KU436" s="96"/>
      <c r="KV436" s="96"/>
      <c r="KW436" s="96"/>
      <c r="KX436" s="96"/>
      <c r="KY436" s="96"/>
      <c r="KZ436" s="96"/>
      <c r="LA436" s="96"/>
      <c r="LB436" s="96"/>
      <c r="LC436" s="96"/>
      <c r="LD436" s="96"/>
      <c r="LE436" s="96"/>
      <c r="LF436" s="96"/>
      <c r="LG436" s="96"/>
      <c r="LH436" s="96"/>
      <c r="LI436" s="96"/>
      <c r="LJ436" s="96"/>
      <c r="LK436" s="96"/>
      <c r="LL436" s="96"/>
      <c r="LM436" s="96"/>
      <c r="LN436" s="96"/>
      <c r="LO436" s="96"/>
      <c r="LP436" s="96"/>
      <c r="LQ436" s="96"/>
      <c r="LR436" s="96"/>
      <c r="LS436" s="96"/>
      <c r="LT436" s="96"/>
      <c r="LU436" s="96"/>
      <c r="LV436" s="96"/>
      <c r="LW436" s="96"/>
      <c r="LX436" s="96"/>
      <c r="LY436" s="96"/>
      <c r="LZ436" s="96"/>
      <c r="MA436" s="96"/>
      <c r="MB436" s="96"/>
      <c r="MC436" s="96"/>
      <c r="MD436" s="96"/>
      <c r="ME436" s="96"/>
      <c r="MF436" s="96"/>
      <c r="MG436" s="96"/>
      <c r="MH436" s="96"/>
      <c r="MI436" s="96"/>
      <c r="MJ436" s="96"/>
      <c r="MK436" s="96"/>
      <c r="ML436" s="96"/>
      <c r="MM436" s="96"/>
      <c r="MN436" s="96"/>
      <c r="MO436" s="96"/>
      <c r="MP436" s="96"/>
      <c r="MQ436" s="96"/>
      <c r="MR436" s="96"/>
      <c r="MS436" s="96"/>
      <c r="MT436" s="96"/>
      <c r="MU436" s="96"/>
      <c r="MV436" s="96"/>
      <c r="MW436" s="96"/>
      <c r="MX436" s="96"/>
      <c r="MY436" s="96"/>
      <c r="MZ436" s="96"/>
      <c r="NA436" s="96"/>
      <c r="NB436" s="96"/>
      <c r="NC436" s="96"/>
      <c r="ND436" s="96"/>
      <c r="NE436" s="96"/>
      <c r="NF436" s="96"/>
      <c r="NG436" s="96"/>
      <c r="NH436" s="96"/>
      <c r="NI436" s="96"/>
      <c r="NJ436" s="96"/>
      <c r="NK436" s="96"/>
      <c r="NL436" s="96"/>
      <c r="NM436" s="96"/>
      <c r="NN436" s="96"/>
      <c r="NO436" s="96"/>
      <c r="NP436" s="96"/>
      <c r="NQ436" s="96"/>
      <c r="NR436" s="96"/>
      <c r="NS436" s="96"/>
      <c r="NT436" s="96"/>
      <c r="NU436" s="96"/>
      <c r="NV436" s="96"/>
      <c r="NW436" s="96"/>
      <c r="NX436" s="96"/>
      <c r="NY436" s="96"/>
      <c r="NZ436" s="96"/>
      <c r="OA436" s="96"/>
      <c r="OB436" s="96"/>
      <c r="OC436" s="96"/>
      <c r="OD436" s="96"/>
      <c r="OE436" s="96"/>
      <c r="OF436" s="96"/>
      <c r="OG436" s="96"/>
      <c r="OH436" s="96"/>
      <c r="OI436" s="96"/>
      <c r="OJ436" s="96"/>
      <c r="OK436" s="96"/>
      <c r="OL436" s="96"/>
      <c r="OM436" s="96"/>
      <c r="ON436" s="96"/>
      <c r="OO436" s="96"/>
      <c r="OP436" s="96"/>
      <c r="OQ436" s="96"/>
      <c r="OR436" s="96"/>
      <c r="OS436" s="96"/>
      <c r="OT436" s="96"/>
      <c r="OU436" s="96"/>
      <c r="OV436" s="96"/>
      <c r="OW436" s="96"/>
      <c r="OX436" s="96"/>
      <c r="OY436" s="96"/>
      <c r="OZ436" s="96"/>
      <c r="PA436" s="96"/>
      <c r="PB436" s="96"/>
      <c r="PC436" s="96"/>
      <c r="PD436" s="96"/>
      <c r="PE436" s="96"/>
      <c r="PF436" s="96"/>
      <c r="PG436" s="96"/>
      <c r="PH436" s="96"/>
      <c r="PI436" s="96"/>
      <c r="PJ436" s="96"/>
      <c r="PK436" s="96"/>
      <c r="PL436" s="96"/>
      <c r="PM436" s="96"/>
      <c r="PN436" s="96"/>
      <c r="PO436" s="96"/>
      <c r="PP436" s="96"/>
      <c r="PQ436" s="96"/>
      <c r="PR436" s="96"/>
      <c r="PS436" s="96"/>
      <c r="PT436" s="96"/>
      <c r="PU436" s="96"/>
      <c r="PV436" s="96"/>
      <c r="PW436" s="96"/>
      <c r="PX436" s="96"/>
      <c r="PY436" s="96"/>
      <c r="PZ436" s="96"/>
      <c r="QA436" s="96"/>
      <c r="QB436" s="96"/>
      <c r="QC436" s="96"/>
      <c r="QD436" s="96"/>
      <c r="QE436" s="96"/>
      <c r="QF436" s="96"/>
      <c r="QG436" s="96"/>
      <c r="QH436" s="96"/>
      <c r="QI436" s="96"/>
      <c r="QJ436" s="96"/>
      <c r="QK436" s="96"/>
      <c r="QL436" s="96"/>
      <c r="QM436" s="96"/>
      <c r="QN436" s="96"/>
      <c r="QO436" s="96"/>
      <c r="QP436" s="96"/>
      <c r="QQ436" s="96"/>
      <c r="QR436" s="96"/>
      <c r="QS436" s="96"/>
      <c r="QT436" s="96"/>
      <c r="QU436" s="96"/>
      <c r="QV436" s="96"/>
      <c r="QW436" s="96"/>
      <c r="QX436" s="96"/>
      <c r="QY436" s="96"/>
      <c r="QZ436" s="96"/>
      <c r="RA436" s="96"/>
      <c r="RB436" s="96"/>
      <c r="RC436" s="96"/>
      <c r="RD436" s="96"/>
      <c r="RE436" s="96"/>
      <c r="RF436" s="96"/>
      <c r="RG436" s="96"/>
      <c r="RH436" s="96"/>
      <c r="RI436" s="96"/>
      <c r="RJ436" s="96"/>
      <c r="RK436" s="96"/>
      <c r="RL436" s="96"/>
      <c r="RM436" s="96"/>
      <c r="RN436" s="96"/>
      <c r="RO436" s="96"/>
      <c r="RP436" s="96"/>
      <c r="RQ436" s="96"/>
      <c r="RR436" s="96"/>
      <c r="RS436" s="96"/>
      <c r="RT436" s="96"/>
      <c r="RU436" s="96"/>
      <c r="RV436" s="96"/>
      <c r="RW436" s="96"/>
      <c r="RX436" s="96"/>
      <c r="RY436" s="96"/>
      <c r="RZ436" s="96"/>
      <c r="SA436" s="96"/>
      <c r="SB436" s="96"/>
      <c r="SC436" s="96"/>
      <c r="SD436" s="96"/>
      <c r="SE436" s="96"/>
      <c r="SF436" s="96"/>
      <c r="SG436" s="96"/>
      <c r="SH436" s="96"/>
      <c r="SI436" s="96"/>
      <c r="SJ436" s="96"/>
      <c r="SK436" s="96"/>
      <c r="SL436" s="96"/>
      <c r="SM436" s="96"/>
      <c r="SN436" s="96"/>
      <c r="SO436" s="96"/>
      <c r="SP436" s="96"/>
      <c r="SQ436" s="96"/>
      <c r="SR436" s="96"/>
      <c r="SS436" s="96"/>
      <c r="ST436" s="96"/>
      <c r="SU436" s="96"/>
      <c r="SV436" s="96"/>
      <c r="SW436" s="96"/>
      <c r="SX436" s="96"/>
      <c r="SY436" s="96"/>
      <c r="SZ436" s="96"/>
      <c r="TA436" s="96"/>
      <c r="TB436" s="96"/>
      <c r="TC436" s="96"/>
      <c r="TD436" s="96"/>
      <c r="TE436" s="96"/>
      <c r="TF436" s="96"/>
      <c r="TG436" s="96"/>
      <c r="TH436" s="96"/>
      <c r="TI436" s="96"/>
      <c r="TJ436" s="96"/>
      <c r="TK436" s="96"/>
      <c r="TL436" s="96"/>
      <c r="TM436" s="96"/>
      <c r="TN436" s="96"/>
      <c r="TO436" s="96"/>
      <c r="TP436" s="96"/>
      <c r="TQ436" s="96"/>
      <c r="TR436" s="96"/>
      <c r="TS436" s="96"/>
      <c r="TT436" s="96"/>
      <c r="TU436" s="96"/>
      <c r="TV436" s="96"/>
      <c r="TW436" s="96"/>
      <c r="TX436" s="96"/>
      <c r="TY436" s="96"/>
      <c r="TZ436" s="96"/>
      <c r="UA436" s="96"/>
      <c r="UB436" s="96"/>
      <c r="UC436" s="96"/>
      <c r="UD436" s="96"/>
      <c r="UE436" s="96"/>
      <c r="UF436" s="96"/>
      <c r="UG436" s="96"/>
      <c r="UH436" s="96"/>
      <c r="UI436" s="96"/>
      <c r="UJ436" s="96"/>
      <c r="UK436" s="96"/>
      <c r="UL436" s="96"/>
      <c r="UM436" s="96"/>
      <c r="UN436" s="96"/>
      <c r="UO436" s="96"/>
      <c r="UP436" s="96"/>
      <c r="UQ436" s="96"/>
      <c r="UR436" s="96"/>
      <c r="US436" s="96"/>
      <c r="UT436" s="96"/>
      <c r="UU436" s="96"/>
      <c r="UV436" s="96"/>
      <c r="UW436" s="96"/>
      <c r="UX436" s="96"/>
      <c r="UY436" s="96"/>
      <c r="UZ436" s="96"/>
      <c r="VA436" s="96"/>
      <c r="VB436" s="96"/>
      <c r="VC436" s="96"/>
      <c r="VD436" s="96"/>
      <c r="VE436" s="96"/>
      <c r="VF436" s="96"/>
      <c r="VG436" s="96"/>
      <c r="VH436" s="96"/>
      <c r="VI436" s="96"/>
      <c r="VJ436" s="96"/>
      <c r="VK436" s="96"/>
      <c r="VL436" s="96"/>
      <c r="VM436" s="96"/>
      <c r="VN436" s="96"/>
      <c r="VO436" s="96"/>
      <c r="VP436" s="96"/>
      <c r="VQ436" s="96"/>
      <c r="VR436" s="96"/>
      <c r="VS436" s="96"/>
      <c r="VT436" s="96"/>
      <c r="VU436" s="96"/>
      <c r="VV436" s="96"/>
      <c r="VW436" s="96"/>
      <c r="VX436" s="96"/>
      <c r="VY436" s="96"/>
      <c r="VZ436" s="96"/>
      <c r="WA436" s="96"/>
      <c r="WB436" s="96"/>
      <c r="WC436" s="96"/>
      <c r="WD436" s="96"/>
      <c r="WE436" s="96"/>
      <c r="WF436" s="96"/>
      <c r="WG436" s="96"/>
      <c r="WH436" s="96"/>
      <c r="WI436" s="96"/>
      <c r="WJ436" s="96"/>
      <c r="WK436" s="96"/>
      <c r="WL436" s="96"/>
      <c r="WM436" s="96"/>
      <c r="WN436" s="96"/>
      <c r="WO436" s="96"/>
      <c r="WP436" s="96"/>
      <c r="WQ436" s="96"/>
      <c r="WR436" s="96"/>
      <c r="WS436" s="96"/>
      <c r="WT436" s="96"/>
      <c r="WU436" s="96"/>
      <c r="WV436" s="96"/>
      <c r="WW436" s="96"/>
      <c r="WX436" s="96"/>
      <c r="WY436" s="96"/>
      <c r="WZ436" s="96"/>
      <c r="XA436" s="96"/>
      <c r="XB436" s="96"/>
      <c r="XC436" s="96"/>
      <c r="XD436" s="96"/>
      <c r="XE436" s="96"/>
      <c r="XF436" s="96"/>
      <c r="XG436" s="96"/>
      <c r="XH436" s="96"/>
      <c r="XI436" s="96"/>
      <c r="XJ436" s="96"/>
      <c r="XK436" s="96"/>
      <c r="XL436" s="96"/>
      <c r="XM436" s="96"/>
      <c r="XN436" s="96"/>
      <c r="XO436" s="96"/>
      <c r="XP436" s="96"/>
      <c r="XQ436" s="96"/>
      <c r="XR436" s="96"/>
      <c r="XS436" s="96"/>
      <c r="XT436" s="96"/>
      <c r="XU436" s="96"/>
      <c r="XV436" s="96"/>
      <c r="XW436" s="96"/>
      <c r="XX436" s="96"/>
      <c r="XY436" s="96"/>
      <c r="XZ436" s="96"/>
      <c r="YA436" s="96"/>
      <c r="YB436" s="96"/>
      <c r="YC436" s="96"/>
      <c r="YD436" s="96"/>
      <c r="YE436" s="96"/>
      <c r="YF436" s="96"/>
      <c r="YG436" s="96"/>
      <c r="YH436" s="96"/>
      <c r="YI436" s="96"/>
      <c r="YJ436" s="96"/>
      <c r="YK436" s="96"/>
      <c r="YL436" s="96"/>
      <c r="YM436" s="96"/>
      <c r="YN436" s="96"/>
      <c r="YO436" s="96"/>
      <c r="YP436" s="96"/>
      <c r="YQ436" s="96"/>
      <c r="YR436" s="96"/>
      <c r="YS436" s="96"/>
      <c r="YT436" s="96"/>
      <c r="YU436" s="96"/>
      <c r="YV436" s="96"/>
      <c r="YW436" s="96"/>
      <c r="YX436" s="96"/>
      <c r="YY436" s="96"/>
      <c r="YZ436" s="96"/>
      <c r="ZA436" s="96"/>
      <c r="ZB436" s="96"/>
      <c r="ZC436" s="96"/>
      <c r="ZD436" s="96"/>
      <c r="ZE436" s="96"/>
      <c r="ZF436" s="96"/>
      <c r="ZG436" s="96"/>
      <c r="ZH436" s="96"/>
      <c r="ZI436" s="96"/>
      <c r="ZJ436" s="96"/>
      <c r="ZK436" s="96"/>
      <c r="ZL436" s="96"/>
      <c r="ZM436" s="96"/>
      <c r="ZN436" s="96"/>
      <c r="ZO436" s="96"/>
      <c r="ZP436" s="96"/>
      <c r="ZQ436" s="96"/>
      <c r="ZR436" s="96"/>
      <c r="ZS436" s="96"/>
      <c r="ZT436" s="96"/>
      <c r="ZU436" s="96"/>
      <c r="ZV436" s="96"/>
      <c r="ZW436" s="96"/>
      <c r="ZX436" s="96"/>
      <c r="ZY436" s="96"/>
      <c r="ZZ436" s="96"/>
      <c r="AAA436" s="96"/>
      <c r="AAB436" s="96"/>
      <c r="AAC436" s="96"/>
      <c r="AAD436" s="96"/>
      <c r="AAE436" s="96"/>
      <c r="AAF436" s="96"/>
      <c r="AAG436" s="96"/>
      <c r="AAH436" s="96"/>
      <c r="AAI436" s="96"/>
      <c r="AAJ436" s="96"/>
      <c r="AAK436" s="96"/>
      <c r="AAL436" s="96"/>
      <c r="AAM436" s="96"/>
      <c r="AAN436" s="96"/>
      <c r="AAO436" s="96"/>
      <c r="AAP436" s="96"/>
      <c r="AAQ436" s="96"/>
      <c r="AAR436" s="96"/>
      <c r="AAS436" s="96"/>
      <c r="AAT436" s="96"/>
      <c r="AAU436" s="96"/>
      <c r="AAV436" s="96"/>
      <c r="AAW436" s="96"/>
      <c r="AAX436" s="96"/>
      <c r="AAY436" s="96"/>
      <c r="AAZ436" s="96"/>
      <c r="ABA436" s="96"/>
      <c r="ABB436" s="96"/>
      <c r="ABC436" s="96"/>
      <c r="ABD436" s="96"/>
      <c r="ABE436" s="96"/>
      <c r="ABF436" s="96"/>
      <c r="ABG436" s="96"/>
      <c r="ABH436" s="96"/>
      <c r="ABI436" s="96"/>
      <c r="ABJ436" s="96"/>
      <c r="ABK436" s="96"/>
      <c r="ABL436" s="96"/>
      <c r="ABM436" s="96"/>
      <c r="ABN436" s="96"/>
      <c r="ABO436" s="96"/>
      <c r="ABP436" s="96"/>
      <c r="ABQ436" s="96"/>
      <c r="ABR436" s="96"/>
      <c r="ABS436" s="96"/>
      <c r="ABT436" s="96"/>
      <c r="ABU436" s="96"/>
      <c r="ABV436" s="96"/>
      <c r="ABW436" s="96"/>
      <c r="ABX436" s="96"/>
      <c r="ABY436" s="96"/>
      <c r="ABZ436" s="96"/>
      <c r="ACA436" s="96"/>
      <c r="ACB436" s="96"/>
      <c r="ACC436" s="96"/>
      <c r="ACD436" s="96"/>
      <c r="ACE436" s="96"/>
      <c r="ACF436" s="96"/>
      <c r="ACG436" s="96"/>
      <c r="ACH436" s="96"/>
      <c r="ACI436" s="96"/>
      <c r="ACJ436" s="96"/>
      <c r="ACK436" s="96"/>
      <c r="ACL436" s="96"/>
      <c r="ACM436" s="96"/>
      <c r="ACN436" s="96"/>
      <c r="ACO436" s="96"/>
      <c r="ACP436" s="96"/>
      <c r="ACQ436" s="96"/>
      <c r="ACR436" s="96"/>
      <c r="ACS436" s="96"/>
      <c r="ACT436" s="96"/>
      <c r="ACU436" s="96"/>
      <c r="ACV436" s="96"/>
      <c r="ACW436" s="96"/>
      <c r="ACX436" s="96"/>
      <c r="ACY436" s="96"/>
      <c r="ACZ436" s="96"/>
      <c r="ADA436" s="96"/>
      <c r="ADB436" s="96"/>
      <c r="ADC436" s="96"/>
      <c r="ADD436" s="96"/>
      <c r="ADE436" s="96"/>
      <c r="ADF436" s="96"/>
      <c r="ADG436" s="96"/>
      <c r="ADH436" s="96"/>
      <c r="ADI436" s="96"/>
      <c r="ADJ436" s="96"/>
      <c r="ADK436" s="96"/>
      <c r="ADL436" s="96"/>
      <c r="ADM436" s="96"/>
      <c r="ADN436" s="96"/>
      <c r="ADO436" s="96"/>
      <c r="ADP436" s="96"/>
      <c r="ADQ436" s="96"/>
      <c r="ADR436" s="96"/>
      <c r="ADS436" s="96"/>
      <c r="ADT436" s="96"/>
      <c r="ADU436" s="96"/>
      <c r="ADV436" s="96"/>
      <c r="ADW436" s="96"/>
      <c r="ADX436" s="96"/>
      <c r="ADY436" s="96"/>
      <c r="ADZ436" s="96"/>
      <c r="AEA436" s="96"/>
      <c r="AEB436" s="96"/>
      <c r="AEC436" s="96"/>
      <c r="AED436" s="96"/>
      <c r="AEE436" s="96"/>
      <c r="AEF436" s="96"/>
      <c r="AEG436" s="96"/>
      <c r="AEH436" s="96"/>
      <c r="AEI436" s="96"/>
      <c r="AEJ436" s="96"/>
      <c r="AEK436" s="96"/>
      <c r="AEL436" s="96"/>
      <c r="AEM436" s="96"/>
      <c r="AEN436" s="96"/>
      <c r="AEO436" s="96"/>
      <c r="AEP436" s="96"/>
      <c r="AEQ436" s="96"/>
      <c r="AER436" s="96"/>
      <c r="AES436" s="96"/>
      <c r="AET436" s="96"/>
      <c r="AEU436" s="96"/>
      <c r="AEV436" s="96"/>
      <c r="AEW436" s="96"/>
      <c r="AEX436" s="96"/>
      <c r="AEY436" s="96"/>
      <c r="AEZ436" s="96"/>
      <c r="AFA436" s="96"/>
      <c r="AFB436" s="96"/>
      <c r="AFC436" s="96"/>
      <c r="AFD436" s="96"/>
      <c r="AFE436" s="96"/>
      <c r="AFF436" s="96"/>
      <c r="AFG436" s="96"/>
      <c r="AFH436" s="96"/>
      <c r="AFI436" s="96"/>
      <c r="AFJ436" s="96"/>
      <c r="AFK436" s="96"/>
      <c r="AFL436" s="96"/>
      <c r="AFM436" s="96"/>
      <c r="AFN436" s="96"/>
      <c r="AFO436" s="96"/>
      <c r="AFP436" s="96"/>
      <c r="AFQ436" s="96"/>
      <c r="AFR436" s="96"/>
      <c r="AFS436" s="96"/>
      <c r="AFT436" s="96"/>
      <c r="AFU436" s="96"/>
      <c r="AFV436" s="96"/>
      <c r="AFW436" s="96"/>
      <c r="AFX436" s="96"/>
      <c r="AFY436" s="96"/>
      <c r="AFZ436" s="96"/>
      <c r="AGA436" s="96"/>
      <c r="AGB436" s="96"/>
      <c r="AGC436" s="96"/>
      <c r="AGD436" s="96"/>
      <c r="AGE436" s="96"/>
      <c r="AGF436" s="96"/>
      <c r="AGG436" s="96"/>
      <c r="AGH436" s="96"/>
      <c r="AGI436" s="96"/>
      <c r="AGJ436" s="96"/>
      <c r="AGK436" s="96"/>
      <c r="AGL436" s="96"/>
      <c r="AGM436" s="96"/>
      <c r="AGN436" s="96"/>
      <c r="AGO436" s="96"/>
      <c r="AGP436" s="96"/>
      <c r="AGQ436" s="96"/>
      <c r="AGR436" s="96"/>
      <c r="AGS436" s="96"/>
      <c r="AGT436" s="96"/>
      <c r="AGU436" s="96"/>
      <c r="AGV436" s="96"/>
      <c r="AGW436" s="96"/>
      <c r="AGX436" s="96"/>
      <c r="AGY436" s="96"/>
      <c r="AGZ436" s="96"/>
      <c r="AHA436" s="96"/>
      <c r="AHB436" s="96"/>
      <c r="AHC436" s="96"/>
      <c r="AHD436" s="96"/>
      <c r="AHE436" s="96"/>
      <c r="AHF436" s="96"/>
      <c r="AHG436" s="96"/>
      <c r="AHH436" s="96"/>
      <c r="AHI436" s="96"/>
      <c r="AHJ436" s="96"/>
      <c r="AHK436" s="96"/>
      <c r="AHL436" s="96"/>
      <c r="AHM436" s="96"/>
      <c r="AHN436" s="96"/>
      <c r="AHO436" s="96"/>
      <c r="AHP436" s="96"/>
      <c r="AHQ436" s="96"/>
      <c r="AHR436" s="96"/>
      <c r="AHS436" s="96"/>
      <c r="AHT436" s="96"/>
      <c r="AHU436" s="96"/>
      <c r="AHV436" s="96"/>
      <c r="AHW436" s="96"/>
      <c r="AHX436" s="96"/>
      <c r="AHY436" s="96"/>
      <c r="AHZ436" s="96"/>
      <c r="AIA436" s="96"/>
      <c r="AIB436" s="96"/>
      <c r="AIC436" s="96"/>
      <c r="AID436" s="96"/>
      <c r="AIE436" s="96"/>
      <c r="AIF436" s="96"/>
      <c r="AIG436" s="96"/>
      <c r="AIH436" s="96"/>
      <c r="AII436" s="96"/>
      <c r="AIJ436" s="96"/>
      <c r="AIK436" s="96"/>
      <c r="AIL436" s="96"/>
      <c r="AIM436" s="96"/>
      <c r="AIN436" s="96"/>
      <c r="AIO436" s="96"/>
      <c r="AIP436" s="96"/>
      <c r="AIQ436" s="96"/>
      <c r="AIR436" s="96"/>
      <c r="AIS436" s="96"/>
      <c r="AIT436" s="96"/>
      <c r="AIU436" s="96"/>
      <c r="AIV436" s="96"/>
      <c r="AIW436" s="96"/>
      <c r="AIX436" s="96"/>
      <c r="AIY436" s="96"/>
      <c r="AIZ436" s="96"/>
      <c r="AJA436" s="96"/>
      <c r="AJB436" s="96"/>
      <c r="AJC436" s="96"/>
      <c r="AJD436" s="96"/>
      <c r="AJE436" s="96"/>
      <c r="AJF436" s="96"/>
      <c r="AJG436" s="96"/>
      <c r="AJH436" s="96"/>
      <c r="AJI436" s="96"/>
      <c r="AJJ436" s="96"/>
      <c r="AJK436" s="96"/>
      <c r="AJL436" s="96"/>
      <c r="AJM436" s="96"/>
      <c r="AJN436" s="96"/>
      <c r="AJO436" s="96"/>
      <c r="AJP436" s="96"/>
      <c r="AJQ436" s="96"/>
      <c r="AJR436" s="96"/>
      <c r="AJS436" s="96"/>
      <c r="AJT436" s="96"/>
      <c r="AJU436" s="96"/>
      <c r="AJV436" s="96"/>
      <c r="AJW436" s="96"/>
      <c r="AJX436" s="96"/>
      <c r="AJY436" s="96"/>
      <c r="AJZ436" s="96"/>
      <c r="AKA436" s="96"/>
      <c r="AKB436" s="96"/>
      <c r="AKC436" s="96"/>
      <c r="AKD436" s="96"/>
      <c r="AKE436" s="96"/>
      <c r="AKF436" s="96"/>
      <c r="AKG436" s="96"/>
      <c r="AKH436" s="96"/>
      <c r="AKI436" s="96"/>
      <c r="AKJ436" s="96"/>
      <c r="AKK436" s="96"/>
      <c r="AKL436" s="96"/>
      <c r="AKM436" s="96"/>
      <c r="AKN436" s="96"/>
      <c r="AKO436" s="96"/>
      <c r="AKP436" s="96"/>
      <c r="AKQ436" s="96"/>
      <c r="AKR436" s="96"/>
      <c r="AKS436" s="96"/>
      <c r="AKT436" s="96"/>
      <c r="AKU436" s="96"/>
      <c r="AKV436" s="96"/>
      <c r="AKW436" s="96"/>
      <c r="AKX436" s="96"/>
      <c r="AKY436" s="96"/>
      <c r="AKZ436" s="96"/>
      <c r="ALA436" s="96"/>
      <c r="ALB436" s="96"/>
      <c r="ALC436" s="96"/>
      <c r="ALD436" s="96"/>
      <c r="ALE436" s="96"/>
      <c r="ALF436" s="96"/>
      <c r="ALG436" s="96"/>
      <c r="ALH436" s="96"/>
      <c r="ALI436" s="96"/>
      <c r="ALJ436" s="96"/>
      <c r="ALK436" s="96"/>
      <c r="ALL436" s="96"/>
      <c r="ALM436" s="96"/>
      <c r="ALN436" s="96"/>
      <c r="ALO436" s="96"/>
      <c r="ALP436" s="96"/>
      <c r="ALQ436" s="96"/>
      <c r="ALR436" s="96"/>
      <c r="ALS436" s="96"/>
      <c r="ALT436" s="96"/>
      <c r="ALU436" s="96"/>
      <c r="ALV436" s="96"/>
      <c r="ALW436" s="96"/>
      <c r="ALX436" s="96"/>
      <c r="ALY436" s="96"/>
      <c r="ALZ436" s="96"/>
      <c r="AMA436" s="96"/>
      <c r="AMB436" s="96"/>
      <c r="AMC436" s="96"/>
      <c r="AMD436" s="96"/>
      <c r="AME436" s="96"/>
      <c r="AMF436" s="96"/>
      <c r="AMG436" s="96"/>
      <c r="AMH436" s="96"/>
      <c r="AMI436" s="96"/>
      <c r="AMJ436" s="96"/>
      <c r="AMK436" s="96"/>
      <c r="AML436" s="96"/>
      <c r="AMM436" s="96"/>
      <c r="AMN436" s="96"/>
      <c r="AMO436" s="96"/>
      <c r="AMP436" s="96"/>
      <c r="AMQ436" s="96"/>
      <c r="AMR436" s="96"/>
      <c r="AMS436" s="96"/>
      <c r="AMT436" s="96"/>
      <c r="AMU436" s="96"/>
      <c r="AMV436" s="96"/>
      <c r="AMW436" s="96"/>
      <c r="AMX436" s="96"/>
      <c r="AMY436" s="96"/>
      <c r="AMZ436" s="96"/>
      <c r="ANA436" s="96"/>
      <c r="ANB436" s="96"/>
      <c r="ANC436" s="96"/>
      <c r="AND436" s="96"/>
      <c r="ANE436" s="96"/>
      <c r="ANF436" s="96"/>
      <c r="ANG436" s="96"/>
      <c r="ANH436" s="96"/>
      <c r="ANI436" s="96"/>
      <c r="ANJ436" s="96"/>
      <c r="ANK436" s="96"/>
      <c r="ANL436" s="96"/>
      <c r="ANM436" s="96"/>
      <c r="ANN436" s="96"/>
      <c r="ANO436" s="96"/>
      <c r="ANP436" s="96"/>
      <c r="ANQ436" s="96"/>
      <c r="ANR436" s="96"/>
      <c r="ANS436" s="96"/>
      <c r="ANT436" s="96"/>
      <c r="ANU436" s="96"/>
      <c r="ANV436" s="96"/>
      <c r="ANW436" s="96"/>
      <c r="ANX436" s="96"/>
      <c r="ANY436" s="96"/>
      <c r="ANZ436" s="96"/>
      <c r="AOA436" s="96"/>
      <c r="AOB436" s="96"/>
      <c r="AOC436" s="96"/>
      <c r="AOD436" s="96"/>
      <c r="AOE436" s="96"/>
      <c r="AOF436" s="96"/>
      <c r="AOG436" s="96"/>
      <c r="AOH436" s="96"/>
      <c r="AOI436" s="96"/>
      <c r="AOJ436" s="96"/>
      <c r="AOK436" s="96"/>
      <c r="AOL436" s="96"/>
      <c r="AOM436" s="96"/>
      <c r="AON436" s="96"/>
      <c r="AOO436" s="96"/>
      <c r="AOP436" s="96"/>
      <c r="AOQ436" s="96"/>
      <c r="AOR436" s="96"/>
      <c r="AOS436" s="96"/>
      <c r="AOT436" s="96"/>
      <c r="AOU436" s="96"/>
      <c r="AOV436" s="96"/>
      <c r="AOW436" s="96"/>
      <c r="AOX436" s="96"/>
      <c r="AOY436" s="96"/>
      <c r="AOZ436" s="96"/>
      <c r="APA436" s="96"/>
      <c r="APB436" s="96"/>
      <c r="APC436" s="96"/>
      <c r="APD436" s="96"/>
      <c r="APE436" s="96"/>
      <c r="APF436" s="96"/>
      <c r="APG436" s="96"/>
      <c r="APH436" s="96"/>
      <c r="API436" s="96"/>
      <c r="APJ436" s="96"/>
      <c r="APK436" s="96"/>
      <c r="APL436" s="96"/>
      <c r="APM436" s="96"/>
      <c r="APN436" s="96"/>
      <c r="APO436" s="96"/>
      <c r="APP436" s="96"/>
      <c r="APQ436" s="96"/>
      <c r="APR436" s="96"/>
      <c r="APS436" s="96"/>
      <c r="APT436" s="96"/>
      <c r="APU436" s="96"/>
      <c r="APV436" s="96"/>
      <c r="APW436" s="96"/>
      <c r="APX436" s="96"/>
      <c r="APY436" s="96"/>
      <c r="APZ436" s="96"/>
      <c r="AQA436" s="96"/>
      <c r="AQB436" s="96"/>
      <c r="AQC436" s="96"/>
      <c r="AQD436" s="96"/>
      <c r="AQE436" s="96"/>
      <c r="AQF436" s="96"/>
      <c r="AQG436" s="96"/>
      <c r="AQH436" s="96"/>
      <c r="AQI436" s="96"/>
      <c r="AQJ436" s="96"/>
      <c r="AQK436" s="96"/>
      <c r="AQL436" s="96"/>
      <c r="AQM436" s="96"/>
      <c r="AQN436" s="96"/>
      <c r="AQO436" s="96"/>
      <c r="AQP436" s="96"/>
      <c r="AQQ436" s="96"/>
      <c r="AQR436" s="96"/>
      <c r="AQS436" s="96"/>
      <c r="AQT436" s="96"/>
      <c r="AQU436" s="96"/>
      <c r="AQV436" s="96"/>
      <c r="AQW436" s="96"/>
      <c r="AQX436" s="96"/>
      <c r="AQY436" s="96"/>
      <c r="AQZ436" s="96"/>
      <c r="ARA436" s="96"/>
      <c r="ARB436" s="96"/>
      <c r="ARC436" s="96"/>
      <c r="ARD436" s="96"/>
      <c r="ARE436" s="96"/>
      <c r="ARF436" s="96"/>
      <c r="ARG436" s="96"/>
      <c r="ARH436" s="96"/>
      <c r="ARI436" s="96"/>
      <c r="ARJ436" s="96"/>
      <c r="ARK436" s="96"/>
      <c r="ARL436" s="96"/>
      <c r="ARM436" s="96"/>
      <c r="ARN436" s="96"/>
      <c r="ARO436" s="96"/>
      <c r="ARP436" s="96"/>
      <c r="ARQ436" s="96"/>
      <c r="ARR436" s="96"/>
      <c r="ARS436" s="96"/>
      <c r="ART436" s="96"/>
      <c r="ARU436" s="96"/>
      <c r="ARV436" s="96"/>
      <c r="ARW436" s="96"/>
      <c r="ARX436" s="96"/>
      <c r="ARY436" s="96"/>
      <c r="ARZ436" s="96"/>
      <c r="ASA436" s="96"/>
      <c r="ASB436" s="96"/>
      <c r="ASC436" s="96"/>
      <c r="ASD436" s="96"/>
      <c r="ASE436" s="96"/>
      <c r="ASF436" s="96"/>
      <c r="ASG436" s="96"/>
      <c r="ASH436" s="96"/>
      <c r="ASI436" s="96"/>
      <c r="ASJ436" s="96"/>
      <c r="ASK436" s="96"/>
      <c r="ASL436" s="96"/>
      <c r="ASM436" s="96"/>
      <c r="ASN436" s="96"/>
      <c r="ASO436" s="96"/>
      <c r="ASP436" s="96"/>
      <c r="ASQ436" s="96"/>
      <c r="ASR436" s="96"/>
      <c r="ASS436" s="96"/>
      <c r="AST436" s="96"/>
      <c r="ASU436" s="96"/>
      <c r="ASV436" s="96"/>
      <c r="ASW436" s="96"/>
      <c r="ASX436" s="96"/>
      <c r="ASY436" s="96"/>
      <c r="ASZ436" s="96"/>
      <c r="ATA436" s="96"/>
      <c r="ATB436" s="96"/>
      <c r="ATC436" s="96"/>
      <c r="ATD436" s="96"/>
      <c r="ATE436" s="96"/>
      <c r="ATF436" s="96"/>
      <c r="ATG436" s="96"/>
      <c r="ATH436" s="96"/>
      <c r="ATI436" s="96"/>
      <c r="ATJ436" s="96"/>
      <c r="ATK436" s="96"/>
      <c r="ATL436" s="96"/>
      <c r="ATM436" s="96"/>
      <c r="ATN436" s="96"/>
      <c r="ATO436" s="96"/>
      <c r="ATP436" s="96"/>
      <c r="ATQ436" s="96"/>
      <c r="ATR436" s="96"/>
      <c r="ATS436" s="96"/>
      <c r="ATT436" s="96"/>
      <c r="ATU436" s="96"/>
      <c r="ATV436" s="96"/>
      <c r="ATW436" s="96"/>
      <c r="ATX436" s="96"/>
      <c r="ATY436" s="96"/>
      <c r="ATZ436" s="96"/>
      <c r="AUA436" s="96"/>
      <c r="AUB436" s="96"/>
      <c r="AUC436" s="96"/>
      <c r="AUD436" s="96"/>
      <c r="AUE436" s="96"/>
      <c r="AUF436" s="96"/>
      <c r="AUG436" s="96"/>
      <c r="AUH436" s="96"/>
      <c r="AUI436" s="96"/>
      <c r="AUJ436" s="96"/>
      <c r="AUK436" s="96"/>
      <c r="AUL436" s="96"/>
      <c r="AUM436" s="96"/>
      <c r="AUN436" s="96"/>
      <c r="AUO436" s="96"/>
      <c r="AUP436" s="96"/>
      <c r="AUQ436" s="96"/>
      <c r="AUR436" s="96"/>
      <c r="AUS436" s="96"/>
      <c r="AUT436" s="96"/>
      <c r="AUU436" s="96"/>
      <c r="AUV436" s="96"/>
      <c r="AUW436" s="96"/>
      <c r="AUX436" s="96"/>
      <c r="AUY436" s="96"/>
      <c r="AUZ436" s="96"/>
      <c r="AVA436" s="96"/>
      <c r="AVB436" s="96"/>
      <c r="AVC436" s="96"/>
      <c r="AVD436" s="96"/>
      <c r="AVE436" s="96"/>
      <c r="AVF436" s="96"/>
      <c r="AVG436" s="96"/>
      <c r="AVH436" s="96"/>
      <c r="AVI436" s="96"/>
      <c r="AVJ436" s="96"/>
      <c r="AVK436" s="96"/>
      <c r="AVL436" s="96"/>
      <c r="AVM436" s="96"/>
      <c r="AVN436" s="96"/>
      <c r="AVO436" s="96"/>
      <c r="AVP436" s="96"/>
      <c r="AVQ436" s="96"/>
      <c r="AVR436" s="96"/>
      <c r="AVS436" s="96"/>
      <c r="AVT436" s="96"/>
      <c r="AVU436" s="96"/>
      <c r="AVV436" s="96"/>
      <c r="AVW436" s="96"/>
      <c r="AVX436" s="96"/>
      <c r="AVY436" s="96"/>
      <c r="AVZ436" s="96"/>
      <c r="AWA436" s="96"/>
      <c r="AWB436" s="96"/>
      <c r="AWC436" s="96"/>
      <c r="AWD436" s="96"/>
      <c r="AWE436" s="96"/>
      <c r="AWF436" s="96"/>
      <c r="AWG436" s="96"/>
      <c r="AWH436" s="96"/>
      <c r="AWI436" s="96"/>
      <c r="AWJ436" s="96"/>
      <c r="AWK436" s="96"/>
      <c r="AWL436" s="96"/>
      <c r="AWM436" s="96"/>
      <c r="AWN436" s="96"/>
      <c r="AWO436" s="96"/>
      <c r="AWP436" s="96"/>
      <c r="AWQ436" s="96"/>
      <c r="AWR436" s="96"/>
      <c r="AWS436" s="96"/>
      <c r="AWT436" s="96"/>
      <c r="AWU436" s="96"/>
      <c r="AWV436" s="96"/>
      <c r="AWW436" s="96"/>
      <c r="AWX436" s="96"/>
      <c r="AWY436" s="96"/>
      <c r="AWZ436" s="96"/>
      <c r="AXA436" s="96"/>
      <c r="AXB436" s="96"/>
      <c r="AXC436" s="96"/>
      <c r="AXD436" s="96"/>
      <c r="AXE436" s="96"/>
      <c r="AXF436" s="96"/>
      <c r="AXG436" s="96"/>
      <c r="AXH436" s="96"/>
      <c r="AXI436" s="96"/>
      <c r="AXJ436" s="96"/>
      <c r="AXK436" s="96"/>
      <c r="AXL436" s="96"/>
      <c r="AXM436" s="96"/>
      <c r="AXN436" s="96"/>
      <c r="AXO436" s="96"/>
      <c r="AXP436" s="96"/>
      <c r="AXQ436" s="96"/>
      <c r="AXR436" s="96"/>
      <c r="AXS436" s="96"/>
      <c r="AXT436" s="96"/>
      <c r="AXU436" s="96"/>
      <c r="AXV436" s="96"/>
      <c r="AXW436" s="96"/>
      <c r="AXX436" s="96"/>
      <c r="AXY436" s="96"/>
      <c r="AXZ436" s="96"/>
      <c r="AYA436" s="96"/>
      <c r="AYB436" s="96"/>
      <c r="AYC436" s="96"/>
      <c r="AYD436" s="96"/>
      <c r="AYE436" s="96"/>
      <c r="AYF436" s="96"/>
      <c r="AYG436" s="96"/>
      <c r="AYH436" s="96"/>
      <c r="AYI436" s="96"/>
      <c r="AYJ436" s="96"/>
      <c r="AYK436" s="96"/>
      <c r="AYL436" s="96"/>
      <c r="AYM436" s="96"/>
      <c r="AYN436" s="96"/>
      <c r="AYO436" s="96"/>
      <c r="AYP436" s="96"/>
      <c r="AYQ436" s="96"/>
      <c r="AYR436" s="96"/>
      <c r="AYS436" s="96"/>
      <c r="AYT436" s="96"/>
      <c r="AYU436" s="96"/>
      <c r="AYV436" s="96"/>
      <c r="AYW436" s="96"/>
      <c r="AYX436" s="96"/>
      <c r="AYY436" s="96"/>
      <c r="AYZ436" s="96"/>
      <c r="AZA436" s="96"/>
      <c r="AZB436" s="96"/>
      <c r="AZC436" s="96"/>
      <c r="AZD436" s="96"/>
      <c r="AZE436" s="96"/>
      <c r="AZF436" s="96"/>
      <c r="AZG436" s="96"/>
      <c r="AZH436" s="96"/>
      <c r="AZI436" s="96"/>
      <c r="AZJ436" s="96"/>
      <c r="AZK436" s="96"/>
      <c r="AZL436" s="96"/>
      <c r="AZM436" s="96"/>
      <c r="AZN436" s="96"/>
      <c r="AZO436" s="96"/>
      <c r="AZP436" s="96"/>
      <c r="AZQ436" s="96"/>
      <c r="AZR436" s="96"/>
      <c r="AZS436" s="96"/>
      <c r="AZT436" s="96"/>
      <c r="AZU436" s="96"/>
      <c r="AZV436" s="96"/>
      <c r="AZW436" s="96"/>
      <c r="AZX436" s="96"/>
      <c r="AZY436" s="96"/>
      <c r="AZZ436" s="96"/>
      <c r="BAA436" s="96"/>
      <c r="BAB436" s="96"/>
      <c r="BAC436" s="96"/>
      <c r="BAD436" s="96"/>
      <c r="BAE436" s="96"/>
      <c r="BAF436" s="96"/>
      <c r="BAG436" s="96"/>
      <c r="BAH436" s="96"/>
      <c r="BAI436" s="96"/>
      <c r="BAJ436" s="96"/>
      <c r="BAK436" s="96"/>
      <c r="BAL436" s="96"/>
      <c r="BAM436" s="96"/>
      <c r="BAN436" s="96"/>
      <c r="BAO436" s="96"/>
      <c r="BAP436" s="96"/>
      <c r="BAQ436" s="96"/>
      <c r="BAR436" s="96"/>
      <c r="BAS436" s="96"/>
      <c r="BAT436" s="96"/>
      <c r="BAU436" s="96"/>
      <c r="BAV436" s="96"/>
      <c r="BAW436" s="96"/>
      <c r="BAX436" s="96"/>
      <c r="BAY436" s="96"/>
      <c r="BAZ436" s="96"/>
      <c r="BBA436" s="96"/>
      <c r="BBB436" s="96"/>
      <c r="BBC436" s="96"/>
      <c r="BBD436" s="96"/>
      <c r="BBE436" s="96"/>
      <c r="BBF436" s="96"/>
      <c r="BBG436" s="96"/>
      <c r="BBH436" s="96"/>
      <c r="BBI436" s="96"/>
      <c r="BBJ436" s="96"/>
      <c r="BBK436" s="96"/>
      <c r="BBL436" s="96"/>
      <c r="BBM436" s="96"/>
      <c r="BBN436" s="96"/>
      <c r="BBO436" s="96"/>
      <c r="BBP436" s="96"/>
      <c r="BBQ436" s="96"/>
      <c r="BBR436" s="96"/>
      <c r="BBS436" s="96"/>
      <c r="BBT436" s="96"/>
      <c r="BBU436" s="96"/>
      <c r="BBV436" s="96"/>
      <c r="BBW436" s="96"/>
      <c r="BBX436" s="96"/>
      <c r="BBY436" s="96"/>
      <c r="BBZ436" s="96"/>
      <c r="BCA436" s="96"/>
      <c r="BCB436" s="96"/>
      <c r="BCC436" s="96"/>
      <c r="BCD436" s="96"/>
      <c r="BCE436" s="96"/>
      <c r="BCF436" s="96"/>
      <c r="BCG436" s="96"/>
      <c r="BCH436" s="96"/>
      <c r="BCI436" s="96"/>
      <c r="BCJ436" s="96"/>
      <c r="BCK436" s="96"/>
      <c r="BCL436" s="96"/>
      <c r="BCM436" s="96"/>
      <c r="BCN436" s="96"/>
      <c r="BCO436" s="96"/>
      <c r="BCP436" s="96"/>
      <c r="BCQ436" s="96"/>
      <c r="BCR436" s="96"/>
      <c r="BCS436" s="96"/>
      <c r="BCT436" s="96"/>
      <c r="BCU436" s="96"/>
      <c r="BCV436" s="96"/>
      <c r="BCW436" s="96"/>
      <c r="BCX436" s="96"/>
      <c r="BCY436" s="96"/>
      <c r="BCZ436" s="96"/>
      <c r="BDA436" s="96"/>
      <c r="BDB436" s="96"/>
      <c r="BDC436" s="96"/>
      <c r="BDD436" s="96"/>
      <c r="BDE436" s="96"/>
      <c r="BDF436" s="96"/>
      <c r="BDG436" s="96"/>
      <c r="BDH436" s="96"/>
      <c r="BDI436" s="96"/>
      <c r="BDJ436" s="96"/>
      <c r="BDK436" s="96"/>
      <c r="BDL436" s="96"/>
      <c r="BDM436" s="96"/>
      <c r="BDN436" s="96"/>
      <c r="BDO436" s="96"/>
      <c r="BDP436" s="96"/>
      <c r="BDQ436" s="96"/>
      <c r="BDR436" s="96"/>
      <c r="BDS436" s="96"/>
      <c r="BDT436" s="96"/>
      <c r="BDU436" s="96"/>
      <c r="BDV436" s="96"/>
      <c r="BDW436" s="96"/>
      <c r="BDX436" s="96"/>
      <c r="BDY436" s="96"/>
      <c r="BDZ436" s="96"/>
      <c r="BEA436" s="96"/>
      <c r="BEB436" s="96"/>
      <c r="BEC436" s="96"/>
      <c r="BED436" s="96"/>
      <c r="BEE436" s="96"/>
      <c r="BEF436" s="96"/>
      <c r="BEG436" s="96"/>
      <c r="BEH436" s="96"/>
      <c r="BEI436" s="96"/>
      <c r="BEJ436" s="96"/>
      <c r="BEK436" s="96"/>
      <c r="BEL436" s="96"/>
      <c r="BEM436" s="96"/>
      <c r="BEN436" s="96"/>
      <c r="BEO436" s="96"/>
      <c r="BEP436" s="96"/>
      <c r="BEQ436" s="96"/>
      <c r="BER436" s="96"/>
      <c r="BES436" s="96"/>
      <c r="BET436" s="96"/>
      <c r="BEU436" s="96"/>
      <c r="BEV436" s="96"/>
      <c r="BEW436" s="96"/>
      <c r="BEX436" s="96"/>
      <c r="BEY436" s="96"/>
      <c r="BEZ436" s="96"/>
      <c r="BFA436" s="96"/>
      <c r="BFB436" s="96"/>
      <c r="BFC436" s="96"/>
      <c r="BFD436" s="96"/>
      <c r="BFE436" s="96"/>
      <c r="BFF436" s="96"/>
      <c r="BFG436" s="96"/>
      <c r="BFH436" s="96"/>
      <c r="BFI436" s="96"/>
      <c r="BFJ436" s="96"/>
      <c r="BFK436" s="96"/>
      <c r="BFL436" s="96"/>
      <c r="BFM436" s="96"/>
      <c r="BFN436" s="96"/>
      <c r="BFO436" s="96"/>
      <c r="BFP436" s="96"/>
      <c r="BFQ436" s="96"/>
      <c r="BFR436" s="96"/>
      <c r="BFS436" s="96"/>
      <c r="BFT436" s="96"/>
      <c r="BFU436" s="96"/>
      <c r="BFV436" s="96"/>
      <c r="BFW436" s="96"/>
      <c r="BFX436" s="96"/>
      <c r="BFY436" s="96"/>
      <c r="BFZ436" s="96"/>
      <c r="BGA436" s="96"/>
      <c r="BGB436" s="96"/>
      <c r="BGC436" s="96"/>
      <c r="BGD436" s="96"/>
      <c r="BGE436" s="96"/>
      <c r="BGF436" s="96"/>
      <c r="BGG436" s="96"/>
      <c r="BGH436" s="96"/>
      <c r="BGI436" s="96"/>
      <c r="BGJ436" s="96"/>
      <c r="BGK436" s="96"/>
      <c r="BGL436" s="96"/>
      <c r="BGM436" s="96"/>
      <c r="BGN436" s="96"/>
      <c r="BGO436" s="96"/>
      <c r="BGP436" s="96"/>
      <c r="BGQ436" s="96"/>
      <c r="BGR436" s="96"/>
      <c r="BGS436" s="96"/>
      <c r="BGT436" s="96"/>
      <c r="BGU436" s="96"/>
      <c r="BGV436" s="96"/>
      <c r="BGW436" s="96"/>
      <c r="BGX436" s="96"/>
      <c r="BGY436" s="96"/>
      <c r="BGZ436" s="96"/>
      <c r="BHA436" s="96"/>
      <c r="BHB436" s="96"/>
      <c r="BHC436" s="96"/>
      <c r="BHD436" s="96"/>
      <c r="BHE436" s="96"/>
      <c r="BHF436" s="96"/>
      <c r="BHG436" s="96"/>
      <c r="BHH436" s="96"/>
      <c r="BHI436" s="96"/>
      <c r="BHJ436" s="96"/>
      <c r="BHK436" s="96"/>
      <c r="BHL436" s="96"/>
      <c r="BHM436" s="96"/>
      <c r="BHN436" s="96"/>
      <c r="BHO436" s="96"/>
      <c r="BHP436" s="96"/>
      <c r="BHQ436" s="96"/>
      <c r="BHR436" s="96"/>
      <c r="BHS436" s="96"/>
      <c r="BHT436" s="96"/>
      <c r="BHU436" s="96"/>
      <c r="BHV436" s="96"/>
      <c r="BHW436" s="96"/>
      <c r="BHX436" s="96"/>
      <c r="BHY436" s="96"/>
      <c r="BHZ436" s="96"/>
      <c r="BIA436" s="96"/>
      <c r="BIB436" s="96"/>
      <c r="BIC436" s="96"/>
      <c r="BID436" s="96"/>
      <c r="BIE436" s="96"/>
      <c r="BIF436" s="96"/>
      <c r="BIG436" s="96"/>
      <c r="BIH436" s="96"/>
      <c r="BII436" s="96"/>
      <c r="BIJ436" s="96"/>
      <c r="BIK436" s="96"/>
      <c r="BIL436" s="96"/>
      <c r="BIM436" s="96"/>
      <c r="BIN436" s="96"/>
      <c r="BIO436" s="96"/>
      <c r="BIP436" s="96"/>
      <c r="BIQ436" s="96"/>
      <c r="BIR436" s="96"/>
      <c r="BIS436" s="96"/>
      <c r="BIT436" s="96"/>
      <c r="BIU436" s="96"/>
      <c r="BIV436" s="96"/>
      <c r="BIW436" s="96"/>
      <c r="BIX436" s="96"/>
      <c r="BIY436" s="96"/>
      <c r="BIZ436" s="96"/>
      <c r="BJA436" s="96"/>
      <c r="BJB436" s="96"/>
      <c r="BJC436" s="96"/>
      <c r="BJD436" s="96"/>
      <c r="BJE436" s="96"/>
      <c r="BJF436" s="96"/>
      <c r="BJG436" s="96"/>
      <c r="BJH436" s="96"/>
      <c r="BJI436" s="96"/>
      <c r="BJJ436" s="96"/>
      <c r="BJK436" s="96"/>
      <c r="BJL436" s="96"/>
      <c r="BJM436" s="96"/>
      <c r="BJN436" s="96"/>
      <c r="BJO436" s="96"/>
      <c r="BJP436" s="96"/>
      <c r="BJQ436" s="96"/>
      <c r="BJR436" s="96"/>
      <c r="BJS436" s="96"/>
      <c r="BJT436" s="96"/>
      <c r="BJU436" s="96"/>
      <c r="BJV436" s="96"/>
      <c r="BJW436" s="96"/>
      <c r="BJX436" s="96"/>
      <c r="BJY436" s="96"/>
      <c r="BJZ436" s="96"/>
      <c r="BKA436" s="96"/>
      <c r="BKB436" s="96"/>
      <c r="BKC436" s="96"/>
      <c r="BKD436" s="96"/>
      <c r="BKE436" s="96"/>
      <c r="BKF436" s="96"/>
      <c r="BKG436" s="96"/>
      <c r="BKH436" s="96"/>
      <c r="BKI436" s="96"/>
      <c r="BKJ436" s="96"/>
      <c r="BKK436" s="96"/>
      <c r="BKL436" s="96"/>
      <c r="BKM436" s="96"/>
      <c r="BKN436" s="96"/>
      <c r="BKO436" s="96"/>
      <c r="BKP436" s="96"/>
      <c r="BKQ436" s="96"/>
      <c r="BKR436" s="96"/>
      <c r="BKS436" s="96"/>
      <c r="BKT436" s="96"/>
      <c r="BKU436" s="96"/>
      <c r="BKV436" s="96"/>
      <c r="BKW436" s="96"/>
      <c r="BKX436" s="96"/>
      <c r="BKY436" s="96"/>
      <c r="BKZ436" s="96"/>
      <c r="BLA436" s="96"/>
      <c r="BLB436" s="96"/>
      <c r="BLC436" s="96"/>
      <c r="BLD436" s="96"/>
      <c r="BLE436" s="96"/>
      <c r="BLF436" s="96"/>
      <c r="BLG436" s="96"/>
      <c r="BLH436" s="96"/>
      <c r="BLI436" s="96"/>
      <c r="BLJ436" s="96"/>
      <c r="BLK436" s="96"/>
      <c r="BLL436" s="96"/>
      <c r="BLM436" s="96"/>
      <c r="BLN436" s="96"/>
      <c r="BLO436" s="96"/>
      <c r="BLP436" s="96"/>
      <c r="BLQ436" s="96"/>
      <c r="BLR436" s="96"/>
      <c r="BLS436" s="96"/>
      <c r="BLT436" s="96"/>
      <c r="BLU436" s="96"/>
      <c r="BLV436" s="96"/>
      <c r="BLW436" s="96"/>
      <c r="BLX436" s="96"/>
      <c r="BLY436" s="96"/>
      <c r="BLZ436" s="96"/>
      <c r="BMA436" s="96"/>
      <c r="BMB436" s="96"/>
      <c r="BMC436" s="96"/>
      <c r="BMD436" s="96"/>
      <c r="BME436" s="96"/>
      <c r="BMF436" s="96"/>
      <c r="BMG436" s="96"/>
      <c r="BMH436" s="96"/>
      <c r="BMI436" s="96"/>
      <c r="BMJ436" s="96"/>
      <c r="BMK436" s="96"/>
      <c r="BML436" s="96"/>
      <c r="BMM436" s="96"/>
      <c r="BMN436" s="96"/>
      <c r="BMO436" s="96"/>
      <c r="BMP436" s="96"/>
      <c r="BMQ436" s="96"/>
      <c r="BMR436" s="96"/>
      <c r="BMS436" s="96"/>
      <c r="BMT436" s="96"/>
      <c r="BMU436" s="96"/>
      <c r="BMV436" s="96"/>
      <c r="BMW436" s="96"/>
      <c r="BMX436" s="96"/>
      <c r="BMY436" s="96"/>
      <c r="BMZ436" s="96"/>
      <c r="BNA436" s="96"/>
      <c r="BNB436" s="96"/>
      <c r="BNC436" s="96"/>
      <c r="BND436" s="96"/>
      <c r="BNE436" s="96"/>
      <c r="BNF436" s="96"/>
      <c r="BNG436" s="96"/>
      <c r="BNH436" s="96"/>
      <c r="BNI436" s="96"/>
      <c r="BNJ436" s="96"/>
      <c r="BNK436" s="96"/>
      <c r="BNL436" s="96"/>
      <c r="BNM436" s="96"/>
      <c r="BNN436" s="96"/>
      <c r="BNO436" s="96"/>
      <c r="BNP436" s="96"/>
      <c r="BNQ436" s="96"/>
      <c r="BNR436" s="96"/>
      <c r="BNS436" s="96"/>
      <c r="BNT436" s="96"/>
      <c r="BNU436" s="96"/>
      <c r="BNV436" s="96"/>
      <c r="BNW436" s="96"/>
      <c r="BNX436" s="96"/>
      <c r="BNY436" s="96"/>
      <c r="BNZ436" s="96"/>
      <c r="BOA436" s="96"/>
      <c r="BOB436" s="96"/>
      <c r="BOC436" s="96"/>
      <c r="BOD436" s="96"/>
      <c r="BOE436" s="96"/>
      <c r="BOF436" s="96"/>
      <c r="BOG436" s="96"/>
      <c r="BOH436" s="96"/>
      <c r="BOI436" s="96"/>
      <c r="BOJ436" s="96"/>
      <c r="BOK436" s="96"/>
      <c r="BOL436" s="96"/>
      <c r="BOM436" s="96"/>
      <c r="BON436" s="96"/>
      <c r="BOO436" s="96"/>
      <c r="BOP436" s="96"/>
      <c r="BOQ436" s="96"/>
      <c r="BOR436" s="96"/>
      <c r="BOS436" s="96"/>
      <c r="BOT436" s="96"/>
      <c r="BOU436" s="96"/>
      <c r="BOV436" s="96"/>
      <c r="BOW436" s="96"/>
      <c r="BOX436" s="96"/>
      <c r="BOY436" s="96"/>
      <c r="BOZ436" s="96"/>
      <c r="BPA436" s="96"/>
      <c r="BPB436" s="96"/>
      <c r="BPC436" s="96"/>
      <c r="BPD436" s="96"/>
      <c r="BPE436" s="96"/>
      <c r="BPF436" s="96"/>
      <c r="BPG436" s="96"/>
      <c r="BPH436" s="96"/>
      <c r="BPI436" s="96"/>
      <c r="BPJ436" s="96"/>
      <c r="BPK436" s="96"/>
      <c r="BPL436" s="96"/>
      <c r="BPM436" s="96"/>
      <c r="BPN436" s="96"/>
      <c r="BPO436" s="96"/>
      <c r="BPP436" s="96"/>
      <c r="BPQ436" s="96"/>
      <c r="BPR436" s="96"/>
      <c r="BPS436" s="96"/>
      <c r="BPT436" s="96"/>
      <c r="BPU436" s="96"/>
      <c r="BPV436" s="96"/>
      <c r="BPW436" s="96"/>
      <c r="BPX436" s="96"/>
      <c r="BPY436" s="96"/>
      <c r="BPZ436" s="96"/>
      <c r="BQA436" s="96"/>
      <c r="BQB436" s="96"/>
      <c r="BQC436" s="96"/>
      <c r="BQD436" s="96"/>
      <c r="BQE436" s="96"/>
      <c r="BQF436" s="96"/>
      <c r="BQG436" s="96"/>
      <c r="BQH436" s="96"/>
      <c r="BQI436" s="96"/>
      <c r="BQJ436" s="96"/>
      <c r="BQK436" s="96"/>
      <c r="BQL436" s="96"/>
      <c r="BQM436" s="96"/>
      <c r="BQN436" s="96"/>
      <c r="BQO436" s="96"/>
      <c r="BQP436" s="96"/>
      <c r="BQQ436" s="96"/>
      <c r="BQR436" s="96"/>
      <c r="BQS436" s="96"/>
      <c r="BQT436" s="96"/>
      <c r="BQU436" s="96"/>
      <c r="BQV436" s="96"/>
      <c r="BQW436" s="96"/>
      <c r="BQX436" s="96"/>
      <c r="BQY436" s="96"/>
      <c r="BQZ436" s="96"/>
      <c r="BRA436" s="96"/>
      <c r="BRB436" s="96"/>
      <c r="BRC436" s="96"/>
      <c r="BRD436" s="96"/>
      <c r="BRE436" s="96"/>
      <c r="BRF436" s="96"/>
      <c r="BRG436" s="96"/>
      <c r="BRH436" s="96"/>
      <c r="BRI436" s="96"/>
      <c r="BRJ436" s="96"/>
      <c r="BRK436" s="96"/>
      <c r="BRL436" s="96"/>
      <c r="BRM436" s="96"/>
      <c r="BRN436" s="96"/>
      <c r="BRO436" s="96"/>
      <c r="BRP436" s="96"/>
      <c r="BRQ436" s="96"/>
      <c r="BRR436" s="96"/>
      <c r="BRS436" s="96"/>
      <c r="BRT436" s="96"/>
      <c r="BRU436" s="96"/>
      <c r="BRV436" s="96"/>
      <c r="BRW436" s="96"/>
      <c r="BRX436" s="96"/>
      <c r="BRY436" s="96"/>
      <c r="BRZ436" s="96"/>
      <c r="BSA436" s="96"/>
      <c r="BSB436" s="96"/>
      <c r="BSC436" s="96"/>
      <c r="BSD436" s="96"/>
      <c r="BSE436" s="96"/>
      <c r="BSF436" s="96"/>
      <c r="BSG436" s="96"/>
      <c r="BSH436" s="96"/>
      <c r="BSI436" s="96"/>
      <c r="BSJ436" s="96"/>
      <c r="BSK436" s="96"/>
      <c r="BSL436" s="96"/>
      <c r="BSM436" s="96"/>
      <c r="BSN436" s="96"/>
      <c r="BSO436" s="96"/>
      <c r="BSP436" s="96"/>
      <c r="BSQ436" s="96"/>
      <c r="BSR436" s="96"/>
      <c r="BSS436" s="96"/>
      <c r="BST436" s="96"/>
      <c r="BSU436" s="96"/>
      <c r="BSV436" s="96"/>
      <c r="BSW436" s="96"/>
      <c r="BSX436" s="96"/>
      <c r="BSY436" s="96"/>
      <c r="BSZ436" s="96"/>
      <c r="BTA436" s="96"/>
      <c r="BTB436" s="96"/>
      <c r="BTC436" s="96"/>
      <c r="BTD436" s="96"/>
      <c r="BTE436" s="96"/>
      <c r="BTF436" s="96"/>
      <c r="BTG436" s="96"/>
      <c r="BTH436" s="96"/>
      <c r="BTI436" s="96"/>
      <c r="BTJ436" s="96"/>
      <c r="BTK436" s="96"/>
      <c r="BTL436" s="96"/>
      <c r="BTM436" s="96"/>
      <c r="BTN436" s="96"/>
      <c r="BTO436" s="96"/>
      <c r="BTP436" s="96"/>
      <c r="BTQ436" s="96"/>
      <c r="BTR436" s="96"/>
      <c r="BTS436" s="96"/>
      <c r="BTT436" s="96"/>
      <c r="BTU436" s="96"/>
      <c r="BTV436" s="96"/>
      <c r="BTW436" s="96"/>
      <c r="BTX436" s="96"/>
      <c r="BTY436" s="96"/>
      <c r="BTZ436" s="96"/>
      <c r="BUA436" s="96"/>
      <c r="BUB436" s="96"/>
      <c r="BUC436" s="96"/>
      <c r="BUD436" s="96"/>
      <c r="BUE436" s="96"/>
      <c r="BUF436" s="96"/>
      <c r="BUG436" s="96"/>
      <c r="BUH436" s="96"/>
      <c r="BUI436" s="96"/>
      <c r="BUJ436" s="96"/>
      <c r="BUK436" s="96"/>
      <c r="BUL436" s="96"/>
      <c r="BUM436" s="96"/>
      <c r="BUN436" s="96"/>
      <c r="BUO436" s="96"/>
      <c r="BUP436" s="96"/>
      <c r="BUQ436" s="96"/>
      <c r="BUR436" s="96"/>
      <c r="BUS436" s="96"/>
      <c r="BUT436" s="96"/>
      <c r="BUU436" s="96"/>
      <c r="BUV436" s="96"/>
      <c r="BUW436" s="96"/>
      <c r="BUX436" s="96"/>
      <c r="BUY436" s="96"/>
      <c r="BUZ436" s="96"/>
      <c r="BVA436" s="96"/>
      <c r="BVB436" s="96"/>
      <c r="BVC436" s="96"/>
      <c r="BVD436" s="96"/>
      <c r="BVE436" s="96"/>
      <c r="BVF436" s="96"/>
      <c r="BVG436" s="96"/>
      <c r="BVH436" s="96"/>
      <c r="BVI436" s="96"/>
      <c r="BVJ436" s="96"/>
      <c r="BVK436" s="96"/>
      <c r="BVL436" s="96"/>
      <c r="BVM436" s="96"/>
      <c r="BVN436" s="96"/>
      <c r="BVO436" s="96"/>
      <c r="BVP436" s="96"/>
      <c r="BVQ436" s="96"/>
      <c r="BVR436" s="96"/>
      <c r="BVS436" s="96"/>
      <c r="BVT436" s="96"/>
      <c r="BVU436" s="96"/>
      <c r="BVV436" s="96"/>
      <c r="BVW436" s="96"/>
      <c r="BVX436" s="96"/>
      <c r="BVY436" s="96"/>
      <c r="BVZ436" s="96"/>
      <c r="BWA436" s="96"/>
      <c r="BWB436" s="96"/>
      <c r="BWC436" s="96"/>
      <c r="BWD436" s="96"/>
      <c r="BWE436" s="96"/>
      <c r="BWF436" s="96"/>
      <c r="BWG436" s="96"/>
      <c r="BWH436" s="96"/>
      <c r="BWI436" s="96"/>
      <c r="BWJ436" s="96"/>
      <c r="BWK436" s="96"/>
      <c r="BWL436" s="96"/>
      <c r="BWM436" s="96"/>
      <c r="BWN436" s="96"/>
      <c r="BWO436" s="96"/>
      <c r="BWP436" s="96"/>
      <c r="BWQ436" s="96"/>
      <c r="BWR436" s="96"/>
      <c r="BWS436" s="96"/>
      <c r="BWT436" s="96"/>
      <c r="BWU436" s="96"/>
      <c r="BWV436" s="96"/>
      <c r="BWW436" s="96"/>
      <c r="BWX436" s="96"/>
      <c r="BWY436" s="96"/>
      <c r="BWZ436" s="96"/>
      <c r="BXA436" s="96"/>
      <c r="BXB436" s="96"/>
      <c r="BXC436" s="96"/>
      <c r="BXD436" s="96"/>
      <c r="BXE436" s="96"/>
      <c r="BXF436" s="96"/>
      <c r="BXG436" s="96"/>
      <c r="BXH436" s="96"/>
      <c r="BXI436" s="96"/>
      <c r="BXJ436" s="96"/>
      <c r="BXK436" s="96"/>
      <c r="BXL436" s="96"/>
      <c r="BXM436" s="96"/>
      <c r="BXN436" s="96"/>
      <c r="BXO436" s="96"/>
      <c r="BXP436" s="96"/>
      <c r="BXQ436" s="96"/>
      <c r="BXR436" s="96"/>
      <c r="BXS436" s="96"/>
      <c r="BXT436" s="96"/>
      <c r="BXU436" s="96"/>
      <c r="BXV436" s="96"/>
      <c r="BXW436" s="96"/>
      <c r="BXX436" s="96"/>
      <c r="BXY436" s="96"/>
      <c r="BXZ436" s="96"/>
      <c r="BYA436" s="96"/>
      <c r="BYB436" s="96"/>
      <c r="BYC436" s="96"/>
      <c r="BYD436" s="96"/>
      <c r="BYE436" s="96"/>
      <c r="BYF436" s="96"/>
      <c r="BYG436" s="96"/>
      <c r="BYH436" s="96"/>
      <c r="BYI436" s="96"/>
      <c r="BYJ436" s="96"/>
      <c r="BYK436" s="96"/>
      <c r="BYL436" s="96"/>
      <c r="BYM436" s="96"/>
      <c r="BYN436" s="96"/>
      <c r="BYO436" s="96"/>
      <c r="BYP436" s="96"/>
      <c r="BYQ436" s="96"/>
      <c r="BYR436" s="96"/>
      <c r="BYS436" s="96"/>
      <c r="BYT436" s="96"/>
      <c r="BYU436" s="96"/>
      <c r="BYV436" s="96"/>
      <c r="BYW436" s="96"/>
      <c r="BYX436" s="96"/>
      <c r="BYY436" s="96"/>
      <c r="BYZ436" s="96"/>
      <c r="BZA436" s="96"/>
      <c r="BZB436" s="96"/>
      <c r="BZC436" s="96"/>
      <c r="BZD436" s="96"/>
      <c r="BZE436" s="96"/>
      <c r="BZF436" s="96"/>
      <c r="BZG436" s="96"/>
      <c r="BZH436" s="96"/>
      <c r="BZI436" s="96"/>
      <c r="BZJ436" s="96"/>
      <c r="BZK436" s="96"/>
      <c r="BZL436" s="96"/>
      <c r="BZM436" s="96"/>
      <c r="BZN436" s="96"/>
      <c r="BZO436" s="96"/>
      <c r="BZP436" s="96"/>
      <c r="BZQ436" s="96"/>
      <c r="BZR436" s="96"/>
      <c r="BZS436" s="96"/>
      <c r="BZT436" s="96"/>
      <c r="BZU436" s="96"/>
      <c r="BZV436" s="96"/>
      <c r="BZW436" s="96"/>
      <c r="BZX436" s="96"/>
      <c r="BZY436" s="96"/>
      <c r="BZZ436" s="96"/>
      <c r="CAA436" s="96"/>
      <c r="CAB436" s="96"/>
      <c r="CAC436" s="96"/>
      <c r="CAD436" s="96"/>
      <c r="CAE436" s="96"/>
      <c r="CAF436" s="96"/>
      <c r="CAG436" s="96"/>
      <c r="CAH436" s="96"/>
      <c r="CAI436" s="96"/>
      <c r="CAJ436" s="96"/>
      <c r="CAK436" s="96"/>
      <c r="CAL436" s="96"/>
      <c r="CAM436" s="96"/>
      <c r="CAN436" s="96"/>
      <c r="CAO436" s="96"/>
      <c r="CAP436" s="96"/>
      <c r="CAQ436" s="96"/>
      <c r="CAR436" s="96"/>
      <c r="CAS436" s="96"/>
      <c r="CAT436" s="96"/>
      <c r="CAU436" s="96"/>
      <c r="CAV436" s="96"/>
      <c r="CAW436" s="96"/>
      <c r="CAX436" s="96"/>
      <c r="CAY436" s="96"/>
      <c r="CAZ436" s="96"/>
      <c r="CBA436" s="96"/>
      <c r="CBB436" s="96"/>
      <c r="CBC436" s="96"/>
      <c r="CBD436" s="96"/>
      <c r="CBE436" s="96"/>
      <c r="CBF436" s="96"/>
      <c r="CBG436" s="96"/>
      <c r="CBH436" s="96"/>
      <c r="CBI436" s="96"/>
      <c r="CBJ436" s="96"/>
      <c r="CBK436" s="96"/>
      <c r="CBL436" s="96"/>
      <c r="CBM436" s="96"/>
      <c r="CBN436" s="96"/>
      <c r="CBO436" s="96"/>
      <c r="CBP436" s="96"/>
      <c r="CBQ436" s="96"/>
      <c r="CBR436" s="96"/>
      <c r="CBS436" s="96"/>
      <c r="CBT436" s="96"/>
      <c r="CBU436" s="96"/>
      <c r="CBV436" s="96"/>
      <c r="CBW436" s="96"/>
      <c r="CBX436" s="96"/>
      <c r="CBY436" s="96"/>
      <c r="CBZ436" s="96"/>
      <c r="CCA436" s="96"/>
      <c r="CCB436" s="96"/>
      <c r="CCC436" s="96"/>
      <c r="CCD436" s="96"/>
      <c r="CCE436" s="96"/>
      <c r="CCF436" s="96"/>
      <c r="CCG436" s="96"/>
      <c r="CCH436" s="96"/>
      <c r="CCI436" s="96"/>
      <c r="CCJ436" s="96"/>
      <c r="CCK436" s="96"/>
      <c r="CCL436" s="96"/>
      <c r="CCM436" s="96"/>
      <c r="CCN436" s="96"/>
      <c r="CCO436" s="96"/>
      <c r="CCP436" s="96"/>
      <c r="CCQ436" s="96"/>
      <c r="CCR436" s="96"/>
      <c r="CCS436" s="96"/>
      <c r="CCT436" s="96"/>
      <c r="CCU436" s="96"/>
      <c r="CCV436" s="96"/>
      <c r="CCW436" s="96"/>
      <c r="CCX436" s="96"/>
      <c r="CCY436" s="96"/>
      <c r="CCZ436" s="96"/>
      <c r="CDA436" s="96"/>
      <c r="CDB436" s="96"/>
      <c r="CDC436" s="96"/>
      <c r="CDD436" s="96"/>
      <c r="CDE436" s="96"/>
      <c r="CDF436" s="96"/>
      <c r="CDG436" s="96"/>
      <c r="CDH436" s="96"/>
      <c r="CDI436" s="96"/>
      <c r="CDJ436" s="96"/>
      <c r="CDK436" s="96"/>
      <c r="CDL436" s="96"/>
      <c r="CDM436" s="96"/>
      <c r="CDN436" s="96"/>
      <c r="CDO436" s="96"/>
      <c r="CDP436" s="96"/>
      <c r="CDQ436" s="96"/>
      <c r="CDR436" s="96"/>
      <c r="CDS436" s="96"/>
      <c r="CDT436" s="96"/>
      <c r="CDU436" s="96"/>
      <c r="CDV436" s="96"/>
      <c r="CDW436" s="96"/>
      <c r="CDX436" s="96"/>
      <c r="CDY436" s="96"/>
      <c r="CDZ436" s="96"/>
      <c r="CEA436" s="96"/>
      <c r="CEB436" s="96"/>
      <c r="CEC436" s="96"/>
      <c r="CED436" s="96"/>
      <c r="CEE436" s="96"/>
      <c r="CEF436" s="96"/>
      <c r="CEG436" s="96"/>
      <c r="CEH436" s="96"/>
      <c r="CEI436" s="96"/>
      <c r="CEJ436" s="96"/>
      <c r="CEK436" s="96"/>
      <c r="CEL436" s="96"/>
      <c r="CEM436" s="96"/>
      <c r="CEN436" s="96"/>
      <c r="CEO436" s="96"/>
      <c r="CEP436" s="96"/>
      <c r="CEQ436" s="96"/>
      <c r="CER436" s="96"/>
      <c r="CES436" s="96"/>
      <c r="CET436" s="96"/>
      <c r="CEU436" s="96"/>
      <c r="CEV436" s="96"/>
      <c r="CEW436" s="96"/>
      <c r="CEX436" s="96"/>
      <c r="CEY436" s="96"/>
      <c r="CEZ436" s="96"/>
      <c r="CFA436" s="96"/>
      <c r="CFB436" s="96"/>
      <c r="CFC436" s="96"/>
      <c r="CFD436" s="96"/>
      <c r="CFE436" s="96"/>
      <c r="CFF436" s="96"/>
      <c r="CFG436" s="96"/>
      <c r="CFH436" s="96"/>
      <c r="CFI436" s="96"/>
      <c r="CFJ436" s="96"/>
      <c r="CFK436" s="96"/>
      <c r="CFL436" s="96"/>
      <c r="CFM436" s="96"/>
      <c r="CFN436" s="96"/>
      <c r="CFO436" s="96"/>
      <c r="CFP436" s="96"/>
      <c r="CFQ436" s="96"/>
      <c r="CFR436" s="96"/>
      <c r="CFS436" s="96"/>
      <c r="CFT436" s="96"/>
      <c r="CFU436" s="96"/>
      <c r="CFV436" s="96"/>
      <c r="CFW436" s="96"/>
      <c r="CFX436" s="96"/>
      <c r="CFY436" s="96"/>
      <c r="CFZ436" s="96"/>
      <c r="CGA436" s="96"/>
      <c r="CGB436" s="96"/>
      <c r="CGC436" s="96"/>
      <c r="CGD436" s="96"/>
      <c r="CGE436" s="96"/>
      <c r="CGF436" s="96"/>
      <c r="CGG436" s="96"/>
      <c r="CGH436" s="96"/>
      <c r="CGI436" s="96"/>
      <c r="CGJ436" s="96"/>
      <c r="CGK436" s="96"/>
      <c r="CGL436" s="96"/>
      <c r="CGM436" s="96"/>
      <c r="CGN436" s="96"/>
      <c r="CGO436" s="96"/>
      <c r="CGP436" s="96"/>
      <c r="CGQ436" s="96"/>
      <c r="CGR436" s="96"/>
      <c r="CGS436" s="96"/>
      <c r="CGT436" s="96"/>
      <c r="CGU436" s="96"/>
      <c r="CGV436" s="96"/>
      <c r="CGW436" s="96"/>
      <c r="CGX436" s="96"/>
      <c r="CGY436" s="96"/>
      <c r="CGZ436" s="96"/>
      <c r="CHA436" s="96"/>
      <c r="CHB436" s="96"/>
      <c r="CHC436" s="96"/>
      <c r="CHD436" s="96"/>
      <c r="CHE436" s="96"/>
      <c r="CHF436" s="96"/>
      <c r="CHG436" s="96"/>
      <c r="CHH436" s="96"/>
      <c r="CHI436" s="96"/>
      <c r="CHJ436" s="96"/>
      <c r="CHK436" s="96"/>
      <c r="CHL436" s="96"/>
      <c r="CHM436" s="96"/>
      <c r="CHN436" s="96"/>
      <c r="CHO436" s="96"/>
      <c r="CHP436" s="96"/>
      <c r="CHQ436" s="96"/>
      <c r="CHR436" s="96"/>
      <c r="CHS436" s="96"/>
      <c r="CHT436" s="96"/>
      <c r="CHU436" s="96"/>
      <c r="CHV436" s="96"/>
      <c r="CHW436" s="96"/>
      <c r="CHX436" s="96"/>
      <c r="CHY436" s="96"/>
      <c r="CHZ436" s="96"/>
      <c r="CIA436" s="96"/>
      <c r="CIB436" s="96"/>
      <c r="CIC436" s="96"/>
      <c r="CID436" s="96"/>
      <c r="CIE436" s="96"/>
      <c r="CIF436" s="96"/>
      <c r="CIG436" s="96"/>
      <c r="CIH436" s="96"/>
      <c r="CII436" s="96"/>
      <c r="CIJ436" s="96"/>
      <c r="CIK436" s="96"/>
      <c r="CIL436" s="96"/>
      <c r="CIM436" s="96"/>
      <c r="CIN436" s="96"/>
      <c r="CIO436" s="96"/>
      <c r="CIP436" s="96"/>
      <c r="CIQ436" s="96"/>
      <c r="CIR436" s="96"/>
      <c r="CIS436" s="96"/>
      <c r="CIT436" s="96"/>
      <c r="CIU436" s="96"/>
      <c r="CIV436" s="96"/>
      <c r="CIW436" s="96"/>
      <c r="CIX436" s="96"/>
      <c r="CIY436" s="96"/>
      <c r="CIZ436" s="96"/>
      <c r="CJA436" s="96"/>
      <c r="CJB436" s="96"/>
      <c r="CJC436" s="96"/>
      <c r="CJD436" s="96"/>
      <c r="CJE436" s="96"/>
      <c r="CJF436" s="96"/>
      <c r="CJG436" s="96"/>
      <c r="CJH436" s="96"/>
      <c r="CJI436" s="96"/>
      <c r="CJJ436" s="96"/>
      <c r="CJK436" s="96"/>
      <c r="CJL436" s="96"/>
      <c r="CJM436" s="96"/>
      <c r="CJN436" s="96"/>
      <c r="CJO436" s="96"/>
      <c r="CJP436" s="96"/>
      <c r="CJQ436" s="96"/>
      <c r="CJR436" s="96"/>
      <c r="CJS436" s="96"/>
      <c r="CJT436" s="96"/>
      <c r="CJU436" s="96"/>
      <c r="CJV436" s="96"/>
      <c r="CJW436" s="96"/>
      <c r="CJX436" s="96"/>
      <c r="CJY436" s="96"/>
      <c r="CJZ436" s="96"/>
      <c r="CKA436" s="96"/>
      <c r="CKB436" s="96"/>
      <c r="CKC436" s="96"/>
      <c r="CKD436" s="96"/>
      <c r="CKE436" s="96"/>
      <c r="CKF436" s="96"/>
      <c r="CKG436" s="96"/>
      <c r="CKH436" s="96"/>
      <c r="CKI436" s="96"/>
      <c r="CKJ436" s="96"/>
      <c r="CKK436" s="96"/>
      <c r="CKL436" s="96"/>
      <c r="CKM436" s="96"/>
      <c r="CKN436" s="96"/>
      <c r="CKO436" s="96"/>
      <c r="CKP436" s="96"/>
      <c r="CKQ436" s="96"/>
      <c r="CKR436" s="96"/>
      <c r="CKS436" s="96"/>
      <c r="CKT436" s="96"/>
      <c r="CKU436" s="96"/>
      <c r="CKV436" s="96"/>
      <c r="CKW436" s="96"/>
      <c r="CKX436" s="96"/>
      <c r="CKY436" s="96"/>
      <c r="CKZ436" s="96"/>
      <c r="CLA436" s="96"/>
      <c r="CLB436" s="96"/>
      <c r="CLC436" s="96"/>
      <c r="CLD436" s="96"/>
      <c r="CLE436" s="96"/>
      <c r="CLF436" s="96"/>
      <c r="CLG436" s="96"/>
      <c r="CLH436" s="96"/>
      <c r="CLI436" s="96"/>
      <c r="CLJ436" s="96"/>
      <c r="CLK436" s="96"/>
      <c r="CLL436" s="96"/>
      <c r="CLM436" s="96"/>
      <c r="CLN436" s="96"/>
      <c r="CLO436" s="96"/>
      <c r="CLP436" s="96"/>
      <c r="CLQ436" s="96"/>
      <c r="CLR436" s="96"/>
      <c r="CLS436" s="96"/>
      <c r="CLT436" s="96"/>
      <c r="CLU436" s="96"/>
      <c r="CLV436" s="96"/>
      <c r="CLW436" s="96"/>
      <c r="CLX436" s="96"/>
      <c r="CLY436" s="96"/>
      <c r="CLZ436" s="96"/>
      <c r="CMA436" s="96"/>
      <c r="CMB436" s="96"/>
      <c r="CMC436" s="96"/>
      <c r="CMD436" s="96"/>
      <c r="CME436" s="96"/>
      <c r="CMF436" s="96"/>
      <c r="CMG436" s="96"/>
      <c r="CMH436" s="96"/>
      <c r="CMI436" s="96"/>
      <c r="CMJ436" s="96"/>
      <c r="CMK436" s="96"/>
      <c r="CML436" s="96"/>
      <c r="CMM436" s="96"/>
      <c r="CMN436" s="96"/>
      <c r="CMO436" s="96"/>
      <c r="CMP436" s="96"/>
      <c r="CMQ436" s="96"/>
      <c r="CMR436" s="96"/>
      <c r="CMS436" s="96"/>
      <c r="CMT436" s="96"/>
      <c r="CMU436" s="96"/>
      <c r="CMV436" s="96"/>
      <c r="CMW436" s="96"/>
      <c r="CMX436" s="96"/>
      <c r="CMY436" s="96"/>
      <c r="CMZ436" s="96"/>
      <c r="CNA436" s="96"/>
      <c r="CNB436" s="96"/>
      <c r="CNC436" s="96"/>
      <c r="CND436" s="96"/>
      <c r="CNE436" s="96"/>
      <c r="CNF436" s="96"/>
      <c r="CNG436" s="96"/>
      <c r="CNH436" s="96"/>
      <c r="CNI436" s="96"/>
      <c r="CNJ436" s="96"/>
      <c r="CNK436" s="96"/>
      <c r="CNL436" s="96"/>
      <c r="CNM436" s="96"/>
      <c r="CNN436" s="96"/>
      <c r="CNO436" s="96"/>
      <c r="CNP436" s="96"/>
      <c r="CNQ436" s="96"/>
      <c r="CNR436" s="96"/>
      <c r="CNS436" s="96"/>
      <c r="CNT436" s="96"/>
      <c r="CNU436" s="96"/>
      <c r="CNV436" s="96"/>
      <c r="CNW436" s="96"/>
      <c r="CNX436" s="96"/>
      <c r="CNY436" s="96"/>
      <c r="CNZ436" s="96"/>
      <c r="COA436" s="96"/>
      <c r="COB436" s="96"/>
      <c r="COC436" s="96"/>
      <c r="COD436" s="96"/>
      <c r="COE436" s="96"/>
      <c r="COF436" s="96"/>
      <c r="COG436" s="96"/>
      <c r="COH436" s="96"/>
      <c r="COI436" s="96"/>
      <c r="COJ436" s="96"/>
      <c r="COK436" s="96"/>
      <c r="COL436" s="96"/>
      <c r="COM436" s="96"/>
      <c r="CON436" s="96"/>
      <c r="COO436" s="96"/>
      <c r="COP436" s="96"/>
      <c r="COQ436" s="96"/>
      <c r="COR436" s="96"/>
      <c r="COS436" s="96"/>
      <c r="COT436" s="96"/>
      <c r="COU436" s="96"/>
      <c r="COV436" s="96"/>
      <c r="COW436" s="96"/>
      <c r="COX436" s="96"/>
      <c r="COY436" s="96"/>
      <c r="COZ436" s="96"/>
      <c r="CPA436" s="96"/>
      <c r="CPB436" s="96"/>
      <c r="CPC436" s="96"/>
      <c r="CPD436" s="96"/>
      <c r="CPE436" s="96"/>
      <c r="CPF436" s="96"/>
      <c r="CPG436" s="96"/>
      <c r="CPH436" s="96"/>
      <c r="CPI436" s="96"/>
      <c r="CPJ436" s="96"/>
      <c r="CPK436" s="96"/>
      <c r="CPL436" s="96"/>
      <c r="CPM436" s="96"/>
      <c r="CPN436" s="96"/>
      <c r="CPO436" s="96"/>
      <c r="CPP436" s="96"/>
      <c r="CPQ436" s="96"/>
      <c r="CPR436" s="96"/>
      <c r="CPS436" s="96"/>
      <c r="CPT436" s="96"/>
      <c r="CPU436" s="96"/>
      <c r="CPV436" s="96"/>
      <c r="CPW436" s="96"/>
      <c r="CPX436" s="96"/>
      <c r="CPY436" s="96"/>
      <c r="CPZ436" s="96"/>
      <c r="CQA436" s="96"/>
      <c r="CQB436" s="96"/>
      <c r="CQC436" s="96"/>
      <c r="CQD436" s="96"/>
      <c r="CQE436" s="96"/>
      <c r="CQF436" s="96"/>
      <c r="CQG436" s="96"/>
      <c r="CQH436" s="96"/>
      <c r="CQI436" s="96"/>
      <c r="CQJ436" s="96"/>
      <c r="CQK436" s="96"/>
      <c r="CQL436" s="96"/>
      <c r="CQM436" s="96"/>
      <c r="CQN436" s="96"/>
      <c r="CQO436" s="96"/>
      <c r="CQP436" s="96"/>
      <c r="CQQ436" s="96"/>
      <c r="CQR436" s="96"/>
      <c r="CQS436" s="96"/>
      <c r="CQT436" s="96"/>
      <c r="CQU436" s="96"/>
      <c r="CQV436" s="96"/>
      <c r="CQW436" s="96"/>
      <c r="CQX436" s="96"/>
      <c r="CQY436" s="96"/>
      <c r="CQZ436" s="96"/>
      <c r="CRA436" s="96"/>
      <c r="CRB436" s="96"/>
      <c r="CRC436" s="96"/>
      <c r="CRD436" s="96"/>
      <c r="CRE436" s="96"/>
      <c r="CRF436" s="96"/>
      <c r="CRG436" s="96"/>
      <c r="CRH436" s="96"/>
      <c r="CRI436" s="96"/>
      <c r="CRJ436" s="96"/>
      <c r="CRK436" s="96"/>
      <c r="CRL436" s="96"/>
      <c r="CRM436" s="96"/>
      <c r="CRN436" s="96"/>
      <c r="CRO436" s="96"/>
      <c r="CRP436" s="96"/>
      <c r="CRQ436" s="96"/>
      <c r="CRR436" s="96"/>
      <c r="CRS436" s="96"/>
      <c r="CRT436" s="96"/>
      <c r="CRU436" s="96"/>
      <c r="CRV436" s="96"/>
      <c r="CRW436" s="96"/>
      <c r="CRX436" s="96"/>
      <c r="CRY436" s="96"/>
      <c r="CRZ436" s="96"/>
      <c r="CSA436" s="96"/>
      <c r="CSB436" s="96"/>
      <c r="CSC436" s="96"/>
      <c r="CSD436" s="96"/>
      <c r="CSE436" s="96"/>
      <c r="CSF436" s="96"/>
      <c r="CSG436" s="96"/>
      <c r="CSH436" s="96"/>
      <c r="CSI436" s="96"/>
      <c r="CSJ436" s="96"/>
      <c r="CSK436" s="96"/>
      <c r="CSL436" s="96"/>
      <c r="CSM436" s="96"/>
      <c r="CSN436" s="96"/>
      <c r="CSO436" s="96"/>
      <c r="CSP436" s="96"/>
      <c r="CSQ436" s="96"/>
      <c r="CSR436" s="96"/>
      <c r="CSS436" s="96"/>
      <c r="CST436" s="96"/>
      <c r="CSU436" s="96"/>
      <c r="CSV436" s="96"/>
      <c r="CSW436" s="96"/>
      <c r="CSX436" s="96"/>
      <c r="CSY436" s="96"/>
      <c r="CSZ436" s="96"/>
      <c r="CTA436" s="96"/>
      <c r="CTB436" s="96"/>
      <c r="CTC436" s="96"/>
      <c r="CTD436" s="96"/>
      <c r="CTE436" s="96"/>
      <c r="CTF436" s="96"/>
      <c r="CTG436" s="96"/>
      <c r="CTH436" s="96"/>
      <c r="CTI436" s="96"/>
      <c r="CTJ436" s="96"/>
      <c r="CTK436" s="96"/>
      <c r="CTL436" s="96"/>
      <c r="CTM436" s="96"/>
      <c r="CTN436" s="96"/>
      <c r="CTO436" s="96"/>
      <c r="CTP436" s="96"/>
      <c r="CTQ436" s="96"/>
      <c r="CTR436" s="96"/>
      <c r="CTS436" s="96"/>
      <c r="CTT436" s="96"/>
      <c r="CTU436" s="96"/>
      <c r="CTV436" s="96"/>
      <c r="CTW436" s="96"/>
      <c r="CTX436" s="96"/>
      <c r="CTY436" s="96"/>
      <c r="CTZ436" s="96"/>
      <c r="CUA436" s="96"/>
      <c r="CUB436" s="96"/>
      <c r="CUC436" s="96"/>
      <c r="CUD436" s="96"/>
      <c r="CUE436" s="96"/>
      <c r="CUF436" s="96"/>
      <c r="CUG436" s="96"/>
      <c r="CUH436" s="96"/>
      <c r="CUI436" s="96"/>
      <c r="CUJ436" s="96"/>
      <c r="CUK436" s="96"/>
      <c r="CUL436" s="96"/>
      <c r="CUM436" s="96"/>
      <c r="CUN436" s="96"/>
      <c r="CUO436" s="96"/>
      <c r="CUP436" s="96"/>
      <c r="CUQ436" s="96"/>
      <c r="CUR436" s="96"/>
      <c r="CUS436" s="96"/>
      <c r="CUT436" s="96"/>
      <c r="CUU436" s="96"/>
      <c r="CUV436" s="96"/>
      <c r="CUW436" s="96"/>
      <c r="CUX436" s="96"/>
      <c r="CUY436" s="96"/>
      <c r="CUZ436" s="96"/>
      <c r="CVA436" s="96"/>
      <c r="CVB436" s="96"/>
      <c r="CVC436" s="96"/>
      <c r="CVD436" s="96"/>
      <c r="CVE436" s="96"/>
      <c r="CVF436" s="96"/>
      <c r="CVG436" s="96"/>
      <c r="CVH436" s="96"/>
      <c r="CVI436" s="96"/>
      <c r="CVJ436" s="96"/>
      <c r="CVK436" s="96"/>
      <c r="CVL436" s="96"/>
      <c r="CVM436" s="96"/>
      <c r="CVN436" s="96"/>
      <c r="CVO436" s="96"/>
      <c r="CVP436" s="96"/>
      <c r="CVQ436" s="96"/>
      <c r="CVR436" s="96"/>
      <c r="CVS436" s="96"/>
      <c r="CVT436" s="96"/>
      <c r="CVU436" s="96"/>
      <c r="CVV436" s="96"/>
      <c r="CVW436" s="96"/>
      <c r="CVX436" s="96"/>
      <c r="CVY436" s="96"/>
      <c r="CVZ436" s="96"/>
      <c r="CWA436" s="96"/>
      <c r="CWB436" s="96"/>
      <c r="CWC436" s="96"/>
      <c r="CWD436" s="96"/>
      <c r="CWE436" s="96"/>
      <c r="CWF436" s="96"/>
      <c r="CWG436" s="96"/>
      <c r="CWH436" s="96"/>
      <c r="CWI436" s="96"/>
      <c r="CWJ436" s="96"/>
      <c r="CWK436" s="96"/>
      <c r="CWL436" s="96"/>
      <c r="CWM436" s="96"/>
      <c r="CWN436" s="96"/>
      <c r="CWO436" s="96"/>
      <c r="CWP436" s="96"/>
      <c r="CWQ436" s="96"/>
      <c r="CWR436" s="96"/>
      <c r="CWS436" s="96"/>
      <c r="CWT436" s="96"/>
      <c r="CWU436" s="96"/>
      <c r="CWV436" s="96"/>
      <c r="CWW436" s="96"/>
      <c r="CWX436" s="96"/>
      <c r="CWY436" s="96"/>
      <c r="CWZ436" s="96"/>
      <c r="CXA436" s="96"/>
      <c r="CXB436" s="96"/>
      <c r="CXC436" s="96"/>
      <c r="CXD436" s="96"/>
      <c r="CXE436" s="96"/>
      <c r="CXF436" s="96"/>
      <c r="CXG436" s="96"/>
      <c r="CXH436" s="96"/>
      <c r="CXI436" s="96"/>
      <c r="CXJ436" s="96"/>
      <c r="CXK436" s="96"/>
      <c r="CXL436" s="96"/>
      <c r="CXM436" s="96"/>
      <c r="CXN436" s="96"/>
      <c r="CXO436" s="96"/>
      <c r="CXP436" s="96"/>
      <c r="CXQ436" s="96"/>
      <c r="CXR436" s="96"/>
      <c r="CXS436" s="96"/>
      <c r="CXT436" s="96"/>
      <c r="CXU436" s="96"/>
      <c r="CXV436" s="96"/>
      <c r="CXW436" s="96"/>
      <c r="CXX436" s="96"/>
      <c r="CXY436" s="96"/>
      <c r="CXZ436" s="96"/>
      <c r="CYA436" s="96"/>
      <c r="CYB436" s="96"/>
      <c r="CYC436" s="96"/>
      <c r="CYD436" s="96"/>
      <c r="CYE436" s="96"/>
      <c r="CYF436" s="96"/>
      <c r="CYG436" s="96"/>
      <c r="CYH436" s="96"/>
      <c r="CYI436" s="96"/>
      <c r="CYJ436" s="96"/>
      <c r="CYK436" s="96"/>
      <c r="CYL436" s="96"/>
      <c r="CYM436" s="96"/>
      <c r="CYN436" s="96"/>
      <c r="CYO436" s="96"/>
      <c r="CYP436" s="96"/>
      <c r="CYQ436" s="96"/>
      <c r="CYR436" s="96"/>
      <c r="CYS436" s="96"/>
      <c r="CYT436" s="96"/>
      <c r="CYU436" s="96"/>
      <c r="CYV436" s="96"/>
      <c r="CYW436" s="96"/>
      <c r="CYX436" s="96"/>
      <c r="CYY436" s="96"/>
      <c r="CYZ436" s="96"/>
      <c r="CZA436" s="96"/>
      <c r="CZB436" s="96"/>
      <c r="CZC436" s="96"/>
      <c r="CZD436" s="96"/>
      <c r="CZE436" s="96"/>
      <c r="CZF436" s="96"/>
      <c r="CZG436" s="96"/>
      <c r="CZH436" s="96"/>
      <c r="CZI436" s="96"/>
      <c r="CZJ436" s="96"/>
      <c r="CZK436" s="96"/>
      <c r="CZL436" s="96"/>
      <c r="CZM436" s="96"/>
      <c r="CZN436" s="96"/>
      <c r="CZO436" s="96"/>
      <c r="CZP436" s="96"/>
      <c r="CZQ436" s="96"/>
      <c r="CZR436" s="96"/>
      <c r="CZS436" s="96"/>
      <c r="CZT436" s="96"/>
      <c r="CZU436" s="96"/>
      <c r="CZV436" s="96"/>
      <c r="CZW436" s="96"/>
      <c r="CZX436" s="96"/>
      <c r="CZY436" s="96"/>
      <c r="CZZ436" s="96"/>
      <c r="DAA436" s="96"/>
      <c r="DAB436" s="96"/>
      <c r="DAC436" s="96"/>
      <c r="DAD436" s="96"/>
      <c r="DAE436" s="96"/>
      <c r="DAF436" s="96"/>
      <c r="DAG436" s="96"/>
      <c r="DAH436" s="96"/>
      <c r="DAI436" s="96"/>
      <c r="DAJ436" s="96"/>
      <c r="DAK436" s="96"/>
      <c r="DAL436" s="96"/>
      <c r="DAM436" s="96"/>
      <c r="DAN436" s="96"/>
      <c r="DAO436" s="96"/>
      <c r="DAP436" s="96"/>
      <c r="DAQ436" s="96"/>
      <c r="DAR436" s="96"/>
      <c r="DAS436" s="96"/>
      <c r="DAT436" s="96"/>
      <c r="DAU436" s="96"/>
      <c r="DAV436" s="96"/>
      <c r="DAW436" s="96"/>
      <c r="DAX436" s="96"/>
      <c r="DAY436" s="96"/>
      <c r="DAZ436" s="96"/>
      <c r="DBA436" s="96"/>
      <c r="DBB436" s="96"/>
      <c r="DBC436" s="96"/>
      <c r="DBD436" s="96"/>
      <c r="DBE436" s="96"/>
      <c r="DBF436" s="96"/>
      <c r="DBG436" s="96"/>
      <c r="DBH436" s="96"/>
      <c r="DBI436" s="96"/>
      <c r="DBJ436" s="96"/>
      <c r="DBK436" s="96"/>
      <c r="DBL436" s="96"/>
      <c r="DBM436" s="96"/>
      <c r="DBN436" s="96"/>
      <c r="DBO436" s="96"/>
      <c r="DBP436" s="96"/>
      <c r="DBQ436" s="96"/>
      <c r="DBR436" s="96"/>
      <c r="DBS436" s="96"/>
      <c r="DBT436" s="96"/>
      <c r="DBU436" s="96"/>
      <c r="DBV436" s="96"/>
      <c r="DBW436" s="96"/>
      <c r="DBX436" s="96"/>
      <c r="DBY436" s="96"/>
      <c r="DBZ436" s="96"/>
      <c r="DCA436" s="96"/>
      <c r="DCB436" s="96"/>
      <c r="DCC436" s="96"/>
      <c r="DCD436" s="96"/>
      <c r="DCE436" s="96"/>
      <c r="DCF436" s="96"/>
      <c r="DCG436" s="96"/>
      <c r="DCH436" s="96"/>
      <c r="DCI436" s="96"/>
      <c r="DCJ436" s="96"/>
      <c r="DCK436" s="96"/>
      <c r="DCL436" s="96"/>
      <c r="DCM436" s="96"/>
      <c r="DCN436" s="96"/>
      <c r="DCO436" s="96"/>
      <c r="DCP436" s="96"/>
      <c r="DCQ436" s="96"/>
      <c r="DCR436" s="96"/>
      <c r="DCS436" s="96"/>
      <c r="DCT436" s="96"/>
      <c r="DCU436" s="96"/>
      <c r="DCV436" s="96"/>
      <c r="DCW436" s="96"/>
      <c r="DCX436" s="96"/>
      <c r="DCY436" s="96"/>
      <c r="DCZ436" s="96"/>
      <c r="DDA436" s="96"/>
      <c r="DDB436" s="96"/>
      <c r="DDC436" s="96"/>
      <c r="DDD436" s="96"/>
      <c r="DDE436" s="96"/>
      <c r="DDF436" s="96"/>
      <c r="DDG436" s="96"/>
      <c r="DDH436" s="96"/>
      <c r="DDI436" s="96"/>
      <c r="DDJ436" s="96"/>
      <c r="DDK436" s="96"/>
      <c r="DDL436" s="96"/>
      <c r="DDM436" s="96"/>
      <c r="DDN436" s="96"/>
      <c r="DDO436" s="96"/>
      <c r="DDP436" s="96"/>
      <c r="DDQ436" s="96"/>
      <c r="DDR436" s="96"/>
      <c r="DDS436" s="96"/>
      <c r="DDT436" s="96"/>
      <c r="DDU436" s="96"/>
      <c r="DDV436" s="96"/>
      <c r="DDW436" s="96"/>
      <c r="DDX436" s="96"/>
      <c r="DDY436" s="96"/>
      <c r="DDZ436" s="96"/>
      <c r="DEA436" s="96"/>
      <c r="DEB436" s="96"/>
      <c r="DEC436" s="96"/>
      <c r="DED436" s="96"/>
      <c r="DEE436" s="96"/>
      <c r="DEF436" s="96"/>
      <c r="DEG436" s="96"/>
      <c r="DEH436" s="96"/>
      <c r="DEI436" s="96"/>
      <c r="DEJ436" s="96"/>
      <c r="DEK436" s="96"/>
      <c r="DEL436" s="96"/>
      <c r="DEM436" s="96"/>
      <c r="DEN436" s="96"/>
      <c r="DEO436" s="96"/>
      <c r="DEP436" s="96"/>
      <c r="DEQ436" s="96"/>
      <c r="DER436" s="96"/>
      <c r="DES436" s="96"/>
      <c r="DET436" s="96"/>
      <c r="DEU436" s="96"/>
      <c r="DEV436" s="96"/>
      <c r="DEW436" s="96"/>
      <c r="DEX436" s="96"/>
      <c r="DEY436" s="96"/>
      <c r="DEZ436" s="96"/>
      <c r="DFA436" s="96"/>
      <c r="DFB436" s="96"/>
      <c r="DFC436" s="96"/>
      <c r="DFD436" s="96"/>
      <c r="DFE436" s="96"/>
      <c r="DFF436" s="96"/>
      <c r="DFG436" s="96"/>
      <c r="DFH436" s="96"/>
      <c r="DFI436" s="96"/>
      <c r="DFJ436" s="96"/>
      <c r="DFK436" s="96"/>
      <c r="DFL436" s="96"/>
      <c r="DFM436" s="96"/>
      <c r="DFN436" s="96"/>
      <c r="DFO436" s="96"/>
      <c r="DFP436" s="96"/>
      <c r="DFQ436" s="96"/>
      <c r="DFR436" s="96"/>
      <c r="DFS436" s="96"/>
      <c r="DFT436" s="96"/>
      <c r="DFU436" s="96"/>
      <c r="DFV436" s="96"/>
      <c r="DFW436" s="96"/>
      <c r="DFX436" s="96"/>
      <c r="DFY436" s="96"/>
      <c r="DFZ436" s="96"/>
      <c r="DGA436" s="96"/>
      <c r="DGB436" s="96"/>
      <c r="DGC436" s="96"/>
      <c r="DGD436" s="96"/>
      <c r="DGE436" s="96"/>
      <c r="DGF436" s="96"/>
      <c r="DGG436" s="96"/>
      <c r="DGH436" s="96"/>
      <c r="DGI436" s="96"/>
      <c r="DGJ436" s="96"/>
      <c r="DGK436" s="96"/>
      <c r="DGL436" s="96"/>
      <c r="DGM436" s="96"/>
      <c r="DGN436" s="96"/>
      <c r="DGO436" s="96"/>
      <c r="DGP436" s="96"/>
      <c r="DGQ436" s="96"/>
      <c r="DGR436" s="96"/>
      <c r="DGS436" s="96"/>
      <c r="DGT436" s="96"/>
      <c r="DGU436" s="96"/>
      <c r="DGV436" s="96"/>
      <c r="DGW436" s="96"/>
      <c r="DGX436" s="96"/>
      <c r="DGY436" s="96"/>
      <c r="DGZ436" s="96"/>
      <c r="DHA436" s="96"/>
      <c r="DHB436" s="96"/>
      <c r="DHC436" s="96"/>
      <c r="DHD436" s="96"/>
      <c r="DHE436" s="96"/>
      <c r="DHF436" s="96"/>
      <c r="DHG436" s="96"/>
      <c r="DHH436" s="96"/>
      <c r="DHI436" s="96"/>
      <c r="DHJ436" s="96"/>
      <c r="DHK436" s="96"/>
      <c r="DHL436" s="96"/>
      <c r="DHM436" s="96"/>
      <c r="DHN436" s="96"/>
      <c r="DHO436" s="96"/>
      <c r="DHP436" s="96"/>
      <c r="DHQ436" s="96"/>
      <c r="DHR436" s="96"/>
      <c r="DHS436" s="96"/>
      <c r="DHT436" s="96"/>
      <c r="DHU436" s="96"/>
      <c r="DHV436" s="96"/>
      <c r="DHW436" s="96"/>
      <c r="DHX436" s="96"/>
      <c r="DHY436" s="96"/>
      <c r="DHZ436" s="96"/>
      <c r="DIA436" s="96"/>
      <c r="DIB436" s="96"/>
      <c r="DIC436" s="96"/>
      <c r="DID436" s="96"/>
      <c r="DIE436" s="96"/>
      <c r="DIF436" s="96"/>
      <c r="DIG436" s="96"/>
      <c r="DIH436" s="96"/>
      <c r="DII436" s="96"/>
      <c r="DIJ436" s="96"/>
      <c r="DIK436" s="96"/>
      <c r="DIL436" s="96"/>
      <c r="DIM436" s="96"/>
      <c r="DIN436" s="96"/>
      <c r="DIO436" s="96"/>
      <c r="DIP436" s="96"/>
      <c r="DIQ436" s="96"/>
      <c r="DIR436" s="96"/>
      <c r="DIS436" s="96"/>
      <c r="DIT436" s="96"/>
      <c r="DIU436" s="96"/>
      <c r="DIV436" s="96"/>
      <c r="DIW436" s="96"/>
      <c r="DIX436" s="96"/>
      <c r="DIY436" s="96"/>
      <c r="DIZ436" s="96"/>
      <c r="DJA436" s="96"/>
      <c r="DJB436" s="96"/>
      <c r="DJC436" s="96"/>
      <c r="DJD436" s="96"/>
      <c r="DJE436" s="96"/>
      <c r="DJF436" s="96"/>
      <c r="DJG436" s="96"/>
      <c r="DJH436" s="96"/>
      <c r="DJI436" s="96"/>
      <c r="DJJ436" s="96"/>
      <c r="DJK436" s="96"/>
      <c r="DJL436" s="96"/>
      <c r="DJM436" s="96"/>
      <c r="DJN436" s="96"/>
      <c r="DJO436" s="96"/>
      <c r="DJP436" s="96"/>
      <c r="DJQ436" s="96"/>
      <c r="DJR436" s="96"/>
      <c r="DJS436" s="96"/>
      <c r="DJT436" s="96"/>
      <c r="DJU436" s="96"/>
      <c r="DJV436" s="96"/>
      <c r="DJW436" s="96"/>
      <c r="DJX436" s="96"/>
      <c r="DJY436" s="96"/>
      <c r="DJZ436" s="96"/>
      <c r="DKA436" s="96"/>
      <c r="DKB436" s="96"/>
      <c r="DKC436" s="96"/>
      <c r="DKD436" s="96"/>
      <c r="DKE436" s="96"/>
      <c r="DKF436" s="96"/>
      <c r="DKG436" s="96"/>
      <c r="DKH436" s="96"/>
      <c r="DKI436" s="96"/>
      <c r="DKJ436" s="96"/>
      <c r="DKK436" s="96"/>
      <c r="DKL436" s="96"/>
      <c r="DKM436" s="96"/>
      <c r="DKN436" s="96"/>
      <c r="DKO436" s="96"/>
      <c r="DKP436" s="96"/>
      <c r="DKQ436" s="96"/>
      <c r="DKR436" s="96"/>
      <c r="DKS436" s="96"/>
      <c r="DKT436" s="96"/>
      <c r="DKU436" s="96"/>
      <c r="DKV436" s="96"/>
      <c r="DKW436" s="96"/>
      <c r="DKX436" s="96"/>
      <c r="DKY436" s="96"/>
      <c r="DKZ436" s="96"/>
      <c r="DLA436" s="96"/>
      <c r="DLB436" s="96"/>
      <c r="DLC436" s="96"/>
      <c r="DLD436" s="96"/>
      <c r="DLE436" s="96"/>
      <c r="DLF436" s="96"/>
      <c r="DLG436" s="96"/>
      <c r="DLH436" s="96"/>
      <c r="DLI436" s="96"/>
      <c r="DLJ436" s="96"/>
      <c r="DLK436" s="96"/>
      <c r="DLL436" s="96"/>
      <c r="DLM436" s="96"/>
      <c r="DLN436" s="96"/>
      <c r="DLO436" s="96"/>
      <c r="DLP436" s="96"/>
      <c r="DLQ436" s="96"/>
      <c r="DLR436" s="96"/>
      <c r="DLS436" s="96"/>
      <c r="DLT436" s="96"/>
      <c r="DLU436" s="96"/>
      <c r="DLV436" s="96"/>
      <c r="DLW436" s="96"/>
      <c r="DLX436" s="96"/>
      <c r="DLY436" s="96"/>
      <c r="DLZ436" s="96"/>
      <c r="DMA436" s="96"/>
      <c r="DMB436" s="96"/>
      <c r="DMC436" s="96"/>
      <c r="DMD436" s="96"/>
      <c r="DME436" s="96"/>
      <c r="DMF436" s="96"/>
      <c r="DMG436" s="96"/>
      <c r="DMH436" s="96"/>
      <c r="DMI436" s="96"/>
      <c r="DMJ436" s="96"/>
      <c r="DMK436" s="96"/>
      <c r="DML436" s="96"/>
      <c r="DMM436" s="96"/>
      <c r="DMN436" s="96"/>
      <c r="DMO436" s="96"/>
      <c r="DMP436" s="96"/>
      <c r="DMQ436" s="96"/>
      <c r="DMR436" s="96"/>
      <c r="DMS436" s="96"/>
      <c r="DMT436" s="96"/>
      <c r="DMU436" s="96"/>
      <c r="DMV436" s="96"/>
      <c r="DMW436" s="96"/>
      <c r="DMX436" s="96"/>
      <c r="DMY436" s="96"/>
      <c r="DMZ436" s="96"/>
      <c r="DNA436" s="96"/>
      <c r="DNB436" s="96"/>
      <c r="DNC436" s="96"/>
      <c r="DND436" s="96"/>
      <c r="DNE436" s="96"/>
      <c r="DNF436" s="96"/>
      <c r="DNG436" s="96"/>
      <c r="DNH436" s="96"/>
      <c r="DNI436" s="96"/>
      <c r="DNJ436" s="96"/>
      <c r="DNK436" s="96"/>
      <c r="DNL436" s="96"/>
      <c r="DNM436" s="96"/>
      <c r="DNN436" s="96"/>
      <c r="DNO436" s="96"/>
      <c r="DNP436" s="96"/>
      <c r="DNQ436" s="96"/>
      <c r="DNR436" s="96"/>
      <c r="DNS436" s="96"/>
      <c r="DNT436" s="96"/>
      <c r="DNU436" s="96"/>
      <c r="DNV436" s="96"/>
      <c r="DNW436" s="96"/>
      <c r="DNX436" s="96"/>
      <c r="DNY436" s="96"/>
      <c r="DNZ436" s="96"/>
      <c r="DOA436" s="96"/>
      <c r="DOB436" s="96"/>
      <c r="DOC436" s="96"/>
      <c r="DOD436" s="96"/>
      <c r="DOE436" s="96"/>
      <c r="DOF436" s="96"/>
      <c r="DOG436" s="96"/>
      <c r="DOH436" s="96"/>
      <c r="DOI436" s="96"/>
      <c r="DOJ436" s="96"/>
      <c r="DOK436" s="96"/>
      <c r="DOL436" s="96"/>
      <c r="DOM436" s="96"/>
      <c r="DON436" s="96"/>
      <c r="DOO436" s="96"/>
      <c r="DOP436" s="96"/>
      <c r="DOQ436" s="96"/>
      <c r="DOR436" s="96"/>
      <c r="DOS436" s="96"/>
      <c r="DOT436" s="96"/>
      <c r="DOU436" s="96"/>
      <c r="DOV436" s="96"/>
      <c r="DOW436" s="96"/>
      <c r="DOX436" s="96"/>
      <c r="DOY436" s="96"/>
      <c r="DOZ436" s="96"/>
      <c r="DPA436" s="96"/>
      <c r="DPB436" s="96"/>
      <c r="DPC436" s="96"/>
      <c r="DPD436" s="96"/>
      <c r="DPE436" s="96"/>
      <c r="DPF436" s="96"/>
      <c r="DPG436" s="96"/>
      <c r="DPH436" s="96"/>
      <c r="DPI436" s="96"/>
      <c r="DPJ436" s="96"/>
      <c r="DPK436" s="96"/>
      <c r="DPL436" s="96"/>
      <c r="DPM436" s="96"/>
      <c r="DPN436" s="96"/>
      <c r="DPO436" s="96"/>
      <c r="DPP436" s="96"/>
      <c r="DPQ436" s="96"/>
      <c r="DPR436" s="96"/>
      <c r="DPS436" s="96"/>
      <c r="DPT436" s="96"/>
      <c r="DPU436" s="96"/>
      <c r="DPV436" s="96"/>
      <c r="DPW436" s="96"/>
      <c r="DPX436" s="96"/>
      <c r="DPY436" s="96"/>
      <c r="DPZ436" s="96"/>
      <c r="DQA436" s="96"/>
      <c r="DQB436" s="96"/>
      <c r="DQC436" s="96"/>
      <c r="DQD436" s="96"/>
      <c r="DQE436" s="96"/>
      <c r="DQF436" s="96"/>
      <c r="DQG436" s="96"/>
      <c r="DQH436" s="96"/>
      <c r="DQI436" s="96"/>
      <c r="DQJ436" s="96"/>
      <c r="DQK436" s="96"/>
      <c r="DQL436" s="96"/>
      <c r="DQM436" s="96"/>
      <c r="DQN436" s="96"/>
      <c r="DQO436" s="96"/>
      <c r="DQP436" s="96"/>
      <c r="DQQ436" s="96"/>
      <c r="DQR436" s="96"/>
      <c r="DQS436" s="96"/>
      <c r="DQT436" s="96"/>
      <c r="DQU436" s="96"/>
      <c r="DQV436" s="96"/>
      <c r="DQW436" s="96"/>
      <c r="DQX436" s="96"/>
      <c r="DQY436" s="96"/>
      <c r="DQZ436" s="96"/>
      <c r="DRA436" s="96"/>
      <c r="DRB436" s="96"/>
      <c r="DRC436" s="96"/>
      <c r="DRD436" s="96"/>
      <c r="DRE436" s="96"/>
      <c r="DRF436" s="96"/>
      <c r="DRG436" s="96"/>
      <c r="DRH436" s="96"/>
      <c r="DRI436" s="96"/>
      <c r="DRJ436" s="96"/>
      <c r="DRK436" s="96"/>
      <c r="DRL436" s="96"/>
      <c r="DRM436" s="96"/>
      <c r="DRN436" s="96"/>
      <c r="DRO436" s="96"/>
      <c r="DRP436" s="96"/>
      <c r="DRQ436" s="96"/>
      <c r="DRR436" s="96"/>
      <c r="DRS436" s="96"/>
      <c r="DRT436" s="96"/>
      <c r="DRU436" s="96"/>
      <c r="DRV436" s="96"/>
      <c r="DRW436" s="96"/>
      <c r="DRX436" s="96"/>
      <c r="DRY436" s="96"/>
      <c r="DRZ436" s="96"/>
      <c r="DSA436" s="96"/>
      <c r="DSB436" s="96"/>
      <c r="DSC436" s="96"/>
      <c r="DSD436" s="96"/>
      <c r="DSE436" s="96"/>
      <c r="DSF436" s="96"/>
      <c r="DSG436" s="96"/>
      <c r="DSH436" s="96"/>
      <c r="DSI436" s="96"/>
      <c r="DSJ436" s="96"/>
      <c r="DSK436" s="96"/>
      <c r="DSL436" s="96"/>
      <c r="DSM436" s="96"/>
      <c r="DSN436" s="96"/>
      <c r="DSO436" s="96"/>
      <c r="DSP436" s="96"/>
      <c r="DSQ436" s="96"/>
      <c r="DSR436" s="96"/>
      <c r="DSS436" s="96"/>
      <c r="DST436" s="96"/>
      <c r="DSU436" s="96"/>
      <c r="DSV436" s="96"/>
      <c r="DSW436" s="96"/>
      <c r="DSX436" s="96"/>
      <c r="DSY436" s="96"/>
      <c r="DSZ436" s="96"/>
      <c r="DTA436" s="96"/>
      <c r="DTB436" s="96"/>
      <c r="DTC436" s="96"/>
      <c r="DTD436" s="96"/>
      <c r="DTE436" s="96"/>
      <c r="DTF436" s="96"/>
      <c r="DTG436" s="96"/>
      <c r="DTH436" s="96"/>
      <c r="DTI436" s="96"/>
      <c r="DTJ436" s="96"/>
      <c r="DTK436" s="96"/>
      <c r="DTL436" s="96"/>
      <c r="DTM436" s="96"/>
      <c r="DTN436" s="96"/>
      <c r="DTO436" s="96"/>
      <c r="DTP436" s="96"/>
      <c r="DTQ436" s="96"/>
      <c r="DTR436" s="96"/>
      <c r="DTS436" s="96"/>
      <c r="DTT436" s="96"/>
      <c r="DTU436" s="96"/>
      <c r="DTV436" s="96"/>
      <c r="DTW436" s="96"/>
      <c r="DTX436" s="96"/>
      <c r="DTY436" s="96"/>
      <c r="DTZ436" s="96"/>
      <c r="DUA436" s="96"/>
      <c r="DUB436" s="96"/>
      <c r="DUC436" s="96"/>
      <c r="DUD436" s="96"/>
      <c r="DUE436" s="96"/>
      <c r="DUF436" s="96"/>
      <c r="DUG436" s="96"/>
      <c r="DUH436" s="96"/>
      <c r="DUI436" s="96"/>
      <c r="DUJ436" s="96"/>
      <c r="DUK436" s="96"/>
      <c r="DUL436" s="96"/>
      <c r="DUM436" s="96"/>
      <c r="DUN436" s="96"/>
      <c r="DUO436" s="96"/>
      <c r="DUP436" s="96"/>
      <c r="DUQ436" s="96"/>
      <c r="DUR436" s="96"/>
      <c r="DUS436" s="96"/>
      <c r="DUT436" s="96"/>
      <c r="DUU436" s="96"/>
      <c r="DUV436" s="96"/>
      <c r="DUW436" s="96"/>
      <c r="DUX436" s="96"/>
      <c r="DUY436" s="96"/>
      <c r="DUZ436" s="96"/>
      <c r="DVA436" s="96"/>
      <c r="DVB436" s="96"/>
      <c r="DVC436" s="96"/>
      <c r="DVD436" s="96"/>
      <c r="DVE436" s="96"/>
      <c r="DVF436" s="96"/>
      <c r="DVG436" s="96"/>
      <c r="DVH436" s="96"/>
      <c r="DVI436" s="96"/>
      <c r="DVJ436" s="96"/>
      <c r="DVK436" s="96"/>
      <c r="DVL436" s="96"/>
      <c r="DVM436" s="96"/>
      <c r="DVN436" s="96"/>
      <c r="DVO436" s="96"/>
      <c r="DVP436" s="96"/>
      <c r="DVQ436" s="96"/>
      <c r="DVR436" s="96"/>
      <c r="DVS436" s="96"/>
      <c r="DVT436" s="96"/>
      <c r="DVU436" s="96"/>
      <c r="DVV436" s="96"/>
      <c r="DVW436" s="96"/>
      <c r="DVX436" s="96"/>
      <c r="DVY436" s="96"/>
      <c r="DVZ436" s="96"/>
      <c r="DWA436" s="96"/>
      <c r="DWB436" s="96"/>
      <c r="DWC436" s="96"/>
      <c r="DWD436" s="96"/>
      <c r="DWE436" s="96"/>
      <c r="DWF436" s="96"/>
      <c r="DWG436" s="96"/>
      <c r="DWH436" s="96"/>
      <c r="DWI436" s="96"/>
      <c r="DWJ436" s="96"/>
      <c r="DWK436" s="96"/>
      <c r="DWL436" s="96"/>
      <c r="DWM436" s="96"/>
      <c r="DWN436" s="96"/>
      <c r="DWO436" s="96"/>
      <c r="DWP436" s="96"/>
      <c r="DWQ436" s="96"/>
      <c r="DWR436" s="96"/>
      <c r="DWS436" s="96"/>
      <c r="DWT436" s="96"/>
      <c r="DWU436" s="96"/>
      <c r="DWV436" s="96"/>
      <c r="DWW436" s="96"/>
      <c r="DWX436" s="96"/>
      <c r="DWY436" s="96"/>
      <c r="DWZ436" s="96"/>
      <c r="DXA436" s="96"/>
      <c r="DXB436" s="96"/>
      <c r="DXC436" s="96"/>
      <c r="DXD436" s="96"/>
      <c r="DXE436" s="96"/>
      <c r="DXF436" s="96"/>
      <c r="DXG436" s="96"/>
      <c r="DXH436" s="96"/>
      <c r="DXI436" s="96"/>
      <c r="DXJ436" s="96"/>
      <c r="DXK436" s="96"/>
      <c r="DXL436" s="96"/>
      <c r="DXM436" s="96"/>
      <c r="DXN436" s="96"/>
      <c r="DXO436" s="96"/>
      <c r="DXP436" s="96"/>
      <c r="DXQ436" s="96"/>
      <c r="DXR436" s="96"/>
      <c r="DXS436" s="96"/>
      <c r="DXT436" s="96"/>
      <c r="DXU436" s="96"/>
      <c r="DXV436" s="96"/>
      <c r="DXW436" s="96"/>
      <c r="DXX436" s="96"/>
      <c r="DXY436" s="96"/>
      <c r="DXZ436" s="96"/>
      <c r="DYA436" s="96"/>
      <c r="DYB436" s="96"/>
      <c r="DYC436" s="96"/>
      <c r="DYD436" s="96"/>
      <c r="DYE436" s="96"/>
      <c r="DYF436" s="96"/>
      <c r="DYG436" s="96"/>
      <c r="DYH436" s="96"/>
      <c r="DYI436" s="96"/>
      <c r="DYJ436" s="96"/>
      <c r="DYK436" s="96"/>
      <c r="DYL436" s="96"/>
      <c r="DYM436" s="96"/>
      <c r="DYN436" s="96"/>
      <c r="DYO436" s="96"/>
      <c r="DYP436" s="96"/>
      <c r="DYQ436" s="96"/>
      <c r="DYR436" s="96"/>
      <c r="DYS436" s="96"/>
      <c r="DYT436" s="96"/>
      <c r="DYU436" s="96"/>
      <c r="DYV436" s="96"/>
      <c r="DYW436" s="96"/>
      <c r="DYX436" s="96"/>
      <c r="DYY436" s="96"/>
      <c r="DYZ436" s="96"/>
      <c r="DZA436" s="96"/>
      <c r="DZB436" s="96"/>
      <c r="DZC436" s="96"/>
      <c r="DZD436" s="96"/>
      <c r="DZE436" s="96"/>
      <c r="DZF436" s="96"/>
      <c r="DZG436" s="96"/>
      <c r="DZH436" s="96"/>
      <c r="DZI436" s="96"/>
      <c r="DZJ436" s="96"/>
      <c r="DZK436" s="96"/>
      <c r="DZL436" s="96"/>
      <c r="DZM436" s="96"/>
      <c r="DZN436" s="96"/>
      <c r="DZO436" s="96"/>
      <c r="DZP436" s="96"/>
      <c r="DZQ436" s="96"/>
      <c r="DZR436" s="96"/>
      <c r="DZS436" s="96"/>
      <c r="DZT436" s="96"/>
      <c r="DZU436" s="96"/>
      <c r="DZV436" s="96"/>
      <c r="DZW436" s="96"/>
      <c r="DZX436" s="96"/>
      <c r="DZY436" s="96"/>
      <c r="DZZ436" s="96"/>
      <c r="EAA436" s="96"/>
      <c r="EAB436" s="96"/>
      <c r="EAC436" s="96"/>
      <c r="EAD436" s="96"/>
      <c r="EAE436" s="96"/>
      <c r="EAF436" s="96"/>
      <c r="EAG436" s="96"/>
      <c r="EAH436" s="96"/>
      <c r="EAI436" s="96"/>
      <c r="EAJ436" s="96"/>
      <c r="EAK436" s="96"/>
      <c r="EAL436" s="96"/>
      <c r="EAM436" s="96"/>
      <c r="EAN436" s="96"/>
      <c r="EAO436" s="96"/>
      <c r="EAP436" s="96"/>
      <c r="EAQ436" s="96"/>
      <c r="EAR436" s="96"/>
      <c r="EAS436" s="96"/>
      <c r="EAT436" s="96"/>
      <c r="EAU436" s="96"/>
      <c r="EAV436" s="96"/>
      <c r="EAW436" s="96"/>
      <c r="EAX436" s="96"/>
      <c r="EAY436" s="96"/>
      <c r="EAZ436" s="96"/>
      <c r="EBA436" s="96"/>
      <c r="EBB436" s="96"/>
      <c r="EBC436" s="96"/>
      <c r="EBD436" s="96"/>
      <c r="EBE436" s="96"/>
      <c r="EBF436" s="96"/>
      <c r="EBG436" s="96"/>
      <c r="EBH436" s="96"/>
      <c r="EBI436" s="96"/>
      <c r="EBJ436" s="96"/>
      <c r="EBK436" s="96"/>
      <c r="EBL436" s="96"/>
      <c r="EBM436" s="96"/>
      <c r="EBN436" s="96"/>
      <c r="EBO436" s="96"/>
      <c r="EBP436" s="96"/>
      <c r="EBQ436" s="96"/>
      <c r="EBR436" s="96"/>
      <c r="EBS436" s="96"/>
      <c r="EBT436" s="96"/>
      <c r="EBU436" s="96"/>
      <c r="EBV436" s="96"/>
      <c r="EBW436" s="96"/>
      <c r="EBX436" s="96"/>
      <c r="EBY436" s="96"/>
      <c r="EBZ436" s="96"/>
      <c r="ECA436" s="96"/>
      <c r="ECB436" s="96"/>
      <c r="ECC436" s="96"/>
      <c r="ECD436" s="96"/>
      <c r="ECE436" s="96"/>
      <c r="ECF436" s="96"/>
      <c r="ECG436" s="96"/>
      <c r="ECH436" s="96"/>
      <c r="ECI436" s="96"/>
      <c r="ECJ436" s="96"/>
      <c r="ECK436" s="96"/>
      <c r="ECL436" s="96"/>
      <c r="ECM436" s="96"/>
      <c r="ECN436" s="96"/>
      <c r="ECO436" s="96"/>
      <c r="ECP436" s="96"/>
      <c r="ECQ436" s="96"/>
      <c r="ECR436" s="96"/>
      <c r="ECS436" s="96"/>
      <c r="ECT436" s="96"/>
      <c r="ECU436" s="96"/>
      <c r="ECV436" s="96"/>
      <c r="ECW436" s="96"/>
      <c r="ECX436" s="96"/>
      <c r="ECY436" s="96"/>
      <c r="ECZ436" s="96"/>
      <c r="EDA436" s="96"/>
      <c r="EDB436" s="96"/>
      <c r="EDC436" s="96"/>
      <c r="EDD436" s="96"/>
      <c r="EDE436" s="96"/>
      <c r="EDF436" s="96"/>
      <c r="EDG436" s="96"/>
      <c r="EDH436" s="96"/>
      <c r="EDI436" s="96"/>
      <c r="EDJ436" s="96"/>
      <c r="EDK436" s="96"/>
      <c r="EDL436" s="96"/>
      <c r="EDM436" s="96"/>
      <c r="EDN436" s="96"/>
      <c r="EDO436" s="96"/>
      <c r="EDP436" s="96"/>
      <c r="EDQ436" s="96"/>
      <c r="EDR436" s="96"/>
      <c r="EDS436" s="96"/>
      <c r="EDT436" s="96"/>
      <c r="EDU436" s="96"/>
      <c r="EDV436" s="96"/>
      <c r="EDW436" s="96"/>
      <c r="EDX436" s="96"/>
      <c r="EDY436" s="96"/>
      <c r="EDZ436" s="96"/>
      <c r="EEA436" s="96"/>
      <c r="EEB436" s="96"/>
      <c r="EEC436" s="96"/>
      <c r="EED436" s="96"/>
      <c r="EEE436" s="96"/>
      <c r="EEF436" s="96"/>
      <c r="EEG436" s="96"/>
      <c r="EEH436" s="96"/>
      <c r="EEI436" s="96"/>
      <c r="EEJ436" s="96"/>
      <c r="EEK436" s="96"/>
      <c r="EEL436" s="96"/>
      <c r="EEM436" s="96"/>
      <c r="EEN436" s="96"/>
      <c r="EEO436" s="96"/>
      <c r="EEP436" s="96"/>
      <c r="EEQ436" s="96"/>
      <c r="EER436" s="96"/>
      <c r="EES436" s="96"/>
      <c r="EET436" s="96"/>
      <c r="EEU436" s="96"/>
      <c r="EEV436" s="96"/>
      <c r="EEW436" s="96"/>
      <c r="EEX436" s="96"/>
      <c r="EEY436" s="96"/>
      <c r="EEZ436" s="96"/>
      <c r="EFA436" s="96"/>
      <c r="EFB436" s="96"/>
      <c r="EFC436" s="96"/>
      <c r="EFD436" s="96"/>
      <c r="EFE436" s="96"/>
      <c r="EFF436" s="96"/>
      <c r="EFG436" s="96"/>
      <c r="EFH436" s="96"/>
      <c r="EFI436" s="96"/>
      <c r="EFJ436" s="96"/>
      <c r="EFK436" s="96"/>
      <c r="EFL436" s="96"/>
      <c r="EFM436" s="96"/>
      <c r="EFN436" s="96"/>
      <c r="EFO436" s="96"/>
      <c r="EFP436" s="96"/>
      <c r="EFQ436" s="96"/>
      <c r="EFR436" s="96"/>
      <c r="EFS436" s="96"/>
      <c r="EFT436" s="96"/>
      <c r="EFU436" s="96"/>
      <c r="EFV436" s="96"/>
      <c r="EFW436" s="96"/>
      <c r="EFX436" s="96"/>
      <c r="EFY436" s="96"/>
      <c r="EFZ436" s="96"/>
      <c r="EGA436" s="96"/>
      <c r="EGB436" s="96"/>
      <c r="EGC436" s="96"/>
      <c r="EGD436" s="96"/>
      <c r="EGE436" s="96"/>
      <c r="EGF436" s="96"/>
      <c r="EGG436" s="96"/>
      <c r="EGH436" s="96"/>
      <c r="EGI436" s="96"/>
      <c r="EGJ436" s="96"/>
      <c r="EGK436" s="96"/>
      <c r="EGL436" s="96"/>
      <c r="EGM436" s="96"/>
      <c r="EGN436" s="96"/>
      <c r="EGO436" s="96"/>
      <c r="EGP436" s="96"/>
      <c r="EGQ436" s="96"/>
      <c r="EGR436" s="96"/>
      <c r="EGS436" s="96"/>
      <c r="EGT436" s="96"/>
      <c r="EGU436" s="96"/>
      <c r="EGV436" s="96"/>
      <c r="EGW436" s="96"/>
      <c r="EGX436" s="96"/>
      <c r="EGY436" s="96"/>
      <c r="EGZ436" s="96"/>
      <c r="EHA436" s="96"/>
      <c r="EHB436" s="96"/>
      <c r="EHC436" s="96"/>
      <c r="EHD436" s="96"/>
      <c r="EHE436" s="96"/>
      <c r="EHF436" s="96"/>
      <c r="EHG436" s="96"/>
      <c r="EHH436" s="96"/>
      <c r="EHI436" s="96"/>
      <c r="EHJ436" s="96"/>
      <c r="EHK436" s="96"/>
      <c r="EHL436" s="96"/>
      <c r="EHM436" s="96"/>
      <c r="EHN436" s="96"/>
      <c r="EHO436" s="96"/>
      <c r="EHP436" s="96"/>
      <c r="EHQ436" s="96"/>
      <c r="EHR436" s="96"/>
      <c r="EHS436" s="96"/>
      <c r="EHT436" s="96"/>
      <c r="EHU436" s="96"/>
      <c r="EHV436" s="96"/>
      <c r="EHW436" s="96"/>
      <c r="EHX436" s="96"/>
      <c r="EHY436" s="96"/>
      <c r="EHZ436" s="96"/>
      <c r="EIA436" s="96"/>
      <c r="EIB436" s="96"/>
      <c r="EIC436" s="96"/>
      <c r="EID436" s="96"/>
      <c r="EIE436" s="96"/>
      <c r="EIF436" s="96"/>
      <c r="EIG436" s="96"/>
      <c r="EIH436" s="96"/>
      <c r="EII436" s="96"/>
      <c r="EIJ436" s="96"/>
      <c r="EIK436" s="96"/>
      <c r="EIL436" s="96"/>
      <c r="EIM436" s="96"/>
      <c r="EIN436" s="96"/>
      <c r="EIO436" s="96"/>
      <c r="EIP436" s="96"/>
      <c r="EIQ436" s="96"/>
      <c r="EIR436" s="96"/>
      <c r="EIS436" s="96"/>
      <c r="EIT436" s="96"/>
      <c r="EIU436" s="96"/>
      <c r="EIV436" s="96"/>
      <c r="EIW436" s="96"/>
      <c r="EIX436" s="96"/>
      <c r="EIY436" s="96"/>
      <c r="EIZ436" s="96"/>
      <c r="EJA436" s="96"/>
      <c r="EJB436" s="96"/>
      <c r="EJC436" s="96"/>
      <c r="EJD436" s="96"/>
      <c r="EJE436" s="96"/>
      <c r="EJF436" s="96"/>
      <c r="EJG436" s="96"/>
      <c r="EJH436" s="96"/>
      <c r="EJI436" s="96"/>
      <c r="EJJ436" s="96"/>
      <c r="EJK436" s="96"/>
      <c r="EJL436" s="96"/>
      <c r="EJM436" s="96"/>
      <c r="EJN436" s="96"/>
      <c r="EJO436" s="96"/>
      <c r="EJP436" s="96"/>
      <c r="EJQ436" s="96"/>
      <c r="EJR436" s="96"/>
      <c r="EJS436" s="96"/>
      <c r="EJT436" s="96"/>
      <c r="EJU436" s="96"/>
      <c r="EJV436" s="96"/>
      <c r="EJW436" s="96"/>
      <c r="EJX436" s="96"/>
      <c r="EJY436" s="96"/>
      <c r="EJZ436" s="96"/>
      <c r="EKA436" s="96"/>
      <c r="EKB436" s="96"/>
      <c r="EKC436" s="96"/>
      <c r="EKD436" s="96"/>
      <c r="EKE436" s="96"/>
      <c r="EKF436" s="96"/>
      <c r="EKG436" s="96"/>
      <c r="EKH436" s="96"/>
      <c r="EKI436" s="96"/>
      <c r="EKJ436" s="96"/>
      <c r="EKK436" s="96"/>
      <c r="EKL436" s="96"/>
      <c r="EKM436" s="96"/>
      <c r="EKN436" s="96"/>
      <c r="EKO436" s="96"/>
      <c r="EKP436" s="96"/>
      <c r="EKQ436" s="96"/>
      <c r="EKR436" s="96"/>
      <c r="EKS436" s="96"/>
      <c r="EKT436" s="96"/>
      <c r="EKU436" s="96"/>
      <c r="EKV436" s="96"/>
      <c r="EKW436" s="96"/>
      <c r="EKX436" s="96"/>
      <c r="EKY436" s="96"/>
      <c r="EKZ436" s="96"/>
      <c r="ELA436" s="96"/>
      <c r="ELB436" s="96"/>
      <c r="ELC436" s="96"/>
      <c r="ELD436" s="96"/>
      <c r="ELE436" s="96"/>
      <c r="ELF436" s="96"/>
      <c r="ELG436" s="96"/>
      <c r="ELH436" s="96"/>
      <c r="ELI436" s="96"/>
      <c r="ELJ436" s="96"/>
      <c r="ELK436" s="96"/>
      <c r="ELL436" s="96"/>
      <c r="ELM436" s="96"/>
      <c r="ELN436" s="96"/>
      <c r="ELO436" s="96"/>
      <c r="ELP436" s="96"/>
      <c r="ELQ436" s="96"/>
      <c r="ELR436" s="96"/>
      <c r="ELS436" s="96"/>
      <c r="ELT436" s="96"/>
      <c r="ELU436" s="96"/>
      <c r="ELV436" s="96"/>
      <c r="ELW436" s="96"/>
      <c r="ELX436" s="96"/>
      <c r="ELY436" s="96"/>
      <c r="ELZ436" s="96"/>
      <c r="EMA436" s="96"/>
      <c r="EMB436" s="96"/>
      <c r="EMC436" s="96"/>
      <c r="EMD436" s="96"/>
      <c r="EME436" s="96"/>
      <c r="EMF436" s="96"/>
      <c r="EMG436" s="96"/>
      <c r="EMH436" s="96"/>
      <c r="EMI436" s="96"/>
      <c r="EMJ436" s="96"/>
      <c r="EMK436" s="96"/>
      <c r="EML436" s="96"/>
      <c r="EMM436" s="96"/>
      <c r="EMN436" s="96"/>
      <c r="EMO436" s="96"/>
      <c r="EMP436" s="96"/>
      <c r="EMQ436" s="96"/>
      <c r="EMR436" s="96"/>
      <c r="EMS436" s="96"/>
      <c r="EMT436" s="96"/>
      <c r="EMU436" s="96"/>
      <c r="EMV436" s="96"/>
      <c r="EMW436" s="96"/>
      <c r="EMX436" s="96"/>
      <c r="EMY436" s="96"/>
      <c r="EMZ436" s="96"/>
      <c r="ENA436" s="96"/>
      <c r="ENB436" s="96"/>
      <c r="ENC436" s="96"/>
      <c r="END436" s="96"/>
      <c r="ENE436" s="96"/>
      <c r="ENF436" s="96"/>
      <c r="ENG436" s="96"/>
      <c r="ENH436" s="96"/>
      <c r="ENI436" s="96"/>
      <c r="ENJ436" s="96"/>
      <c r="ENK436" s="96"/>
      <c r="ENL436" s="96"/>
      <c r="ENM436" s="96"/>
      <c r="ENN436" s="96"/>
      <c r="ENO436" s="96"/>
      <c r="ENP436" s="96"/>
      <c r="ENQ436" s="96"/>
      <c r="ENR436" s="96"/>
      <c r="ENS436" s="96"/>
      <c r="ENT436" s="96"/>
      <c r="ENU436" s="96"/>
      <c r="ENV436" s="96"/>
      <c r="ENW436" s="96"/>
      <c r="ENX436" s="96"/>
      <c r="ENY436" s="96"/>
      <c r="ENZ436" s="96"/>
      <c r="EOA436" s="96"/>
      <c r="EOB436" s="96"/>
      <c r="EOC436" s="96"/>
      <c r="EOD436" s="96"/>
      <c r="EOE436" s="96"/>
      <c r="EOF436" s="96"/>
      <c r="EOG436" s="96"/>
      <c r="EOH436" s="96"/>
      <c r="EOI436" s="96"/>
      <c r="EOJ436" s="96"/>
      <c r="EOK436" s="96"/>
      <c r="EOL436" s="96"/>
      <c r="EOM436" s="96"/>
      <c r="EON436" s="96"/>
      <c r="EOO436" s="96"/>
      <c r="EOP436" s="96"/>
      <c r="EOQ436" s="96"/>
      <c r="EOR436" s="96"/>
      <c r="EOS436" s="96"/>
      <c r="EOT436" s="96"/>
      <c r="EOU436" s="96"/>
      <c r="EOV436" s="96"/>
      <c r="EOW436" s="96"/>
      <c r="EOX436" s="96"/>
      <c r="EOY436" s="96"/>
      <c r="EOZ436" s="96"/>
      <c r="EPA436" s="96"/>
      <c r="EPB436" s="96"/>
      <c r="EPC436" s="96"/>
      <c r="EPD436" s="96"/>
      <c r="EPE436" s="96"/>
      <c r="EPF436" s="96"/>
      <c r="EPG436" s="96"/>
      <c r="EPH436" s="96"/>
      <c r="EPI436" s="96"/>
      <c r="EPJ436" s="96"/>
      <c r="EPK436" s="96"/>
      <c r="EPL436" s="96"/>
      <c r="EPM436" s="96"/>
      <c r="EPN436" s="96"/>
      <c r="EPO436" s="96"/>
      <c r="EPP436" s="96"/>
      <c r="EPQ436" s="96"/>
      <c r="EPR436" s="96"/>
      <c r="EPS436" s="96"/>
      <c r="EPT436" s="96"/>
      <c r="EPU436" s="96"/>
      <c r="EPV436" s="96"/>
      <c r="EPW436" s="96"/>
      <c r="EPX436" s="96"/>
      <c r="EPY436" s="96"/>
      <c r="EPZ436" s="96"/>
      <c r="EQA436" s="96"/>
      <c r="EQB436" s="96"/>
      <c r="EQC436" s="96"/>
      <c r="EQD436" s="96"/>
      <c r="EQE436" s="96"/>
      <c r="EQF436" s="96"/>
      <c r="EQG436" s="96"/>
      <c r="EQH436" s="96"/>
      <c r="EQI436" s="96"/>
      <c r="EQJ436" s="96"/>
      <c r="EQK436" s="96"/>
      <c r="EQL436" s="96"/>
      <c r="EQM436" s="96"/>
      <c r="EQN436" s="96"/>
      <c r="EQO436" s="96"/>
      <c r="EQP436" s="96"/>
      <c r="EQQ436" s="96"/>
      <c r="EQR436" s="96"/>
      <c r="EQS436" s="96"/>
      <c r="EQT436" s="96"/>
      <c r="EQU436" s="96"/>
      <c r="EQV436" s="96"/>
      <c r="EQW436" s="96"/>
      <c r="EQX436" s="96"/>
      <c r="EQY436" s="96"/>
      <c r="EQZ436" s="96"/>
      <c r="ERA436" s="96"/>
      <c r="ERB436" s="96"/>
      <c r="ERC436" s="96"/>
      <c r="ERD436" s="96"/>
      <c r="ERE436" s="96"/>
      <c r="ERF436" s="96"/>
      <c r="ERG436" s="96"/>
      <c r="ERH436" s="96"/>
      <c r="ERI436" s="96"/>
      <c r="ERJ436" s="96"/>
      <c r="ERK436" s="96"/>
      <c r="ERL436" s="96"/>
      <c r="ERM436" s="96"/>
      <c r="ERN436" s="96"/>
      <c r="ERO436" s="96"/>
      <c r="ERP436" s="96"/>
      <c r="ERQ436" s="96"/>
      <c r="ERR436" s="96"/>
      <c r="ERS436" s="96"/>
      <c r="ERT436" s="96"/>
      <c r="ERU436" s="96"/>
      <c r="ERV436" s="96"/>
      <c r="ERW436" s="96"/>
      <c r="ERX436" s="96"/>
      <c r="ERY436" s="96"/>
      <c r="ERZ436" s="96"/>
      <c r="ESA436" s="96"/>
      <c r="ESB436" s="96"/>
      <c r="ESC436" s="96"/>
      <c r="ESD436" s="96"/>
      <c r="ESE436" s="96"/>
      <c r="ESF436" s="96"/>
      <c r="ESG436" s="96"/>
      <c r="ESH436" s="96"/>
      <c r="ESI436" s="96"/>
      <c r="ESJ436" s="96"/>
      <c r="ESK436" s="96"/>
      <c r="ESL436" s="96"/>
      <c r="ESM436" s="96"/>
      <c r="ESN436" s="96"/>
      <c r="ESO436" s="96"/>
      <c r="ESP436" s="96"/>
      <c r="ESQ436" s="96"/>
      <c r="ESR436" s="96"/>
      <c r="ESS436" s="96"/>
      <c r="EST436" s="96"/>
      <c r="ESU436" s="96"/>
      <c r="ESV436" s="96"/>
      <c r="ESW436" s="96"/>
      <c r="ESX436" s="96"/>
      <c r="ESY436" s="96"/>
      <c r="ESZ436" s="96"/>
      <c r="ETA436" s="96"/>
      <c r="ETB436" s="96"/>
      <c r="ETC436" s="96"/>
      <c r="ETD436" s="96"/>
      <c r="ETE436" s="96"/>
      <c r="ETF436" s="96"/>
      <c r="ETG436" s="96"/>
      <c r="ETH436" s="96"/>
      <c r="ETI436" s="96"/>
      <c r="ETJ436" s="96"/>
      <c r="ETK436" s="96"/>
      <c r="ETL436" s="96"/>
      <c r="ETM436" s="96"/>
      <c r="ETN436" s="96"/>
      <c r="ETO436" s="96"/>
      <c r="ETP436" s="96"/>
      <c r="ETQ436" s="96"/>
      <c r="ETR436" s="96"/>
      <c r="ETS436" s="96"/>
      <c r="ETT436" s="96"/>
      <c r="ETU436" s="96"/>
      <c r="ETV436" s="96"/>
      <c r="ETW436" s="96"/>
      <c r="ETX436" s="96"/>
      <c r="ETY436" s="96"/>
      <c r="ETZ436" s="96"/>
      <c r="EUA436" s="96"/>
      <c r="EUB436" s="96"/>
      <c r="EUC436" s="96"/>
      <c r="EUD436" s="96"/>
      <c r="EUE436" s="96"/>
      <c r="EUF436" s="96"/>
      <c r="EUG436" s="96"/>
      <c r="EUH436" s="96"/>
      <c r="EUI436" s="96"/>
      <c r="EUJ436" s="96"/>
      <c r="EUK436" s="96"/>
      <c r="EUL436" s="96"/>
      <c r="EUM436" s="96"/>
      <c r="EUN436" s="96"/>
      <c r="EUO436" s="96"/>
      <c r="EUP436" s="96"/>
      <c r="EUQ436" s="96"/>
      <c r="EUR436" s="96"/>
      <c r="EUS436" s="96"/>
      <c r="EUT436" s="96"/>
      <c r="EUU436" s="96"/>
      <c r="EUV436" s="96"/>
      <c r="EUW436" s="96"/>
      <c r="EUX436" s="96"/>
      <c r="EUY436" s="96"/>
      <c r="EUZ436" s="96"/>
      <c r="EVA436" s="96"/>
      <c r="EVB436" s="96"/>
      <c r="EVC436" s="96"/>
      <c r="EVD436" s="96"/>
      <c r="EVE436" s="96"/>
      <c r="EVF436" s="96"/>
      <c r="EVG436" s="96"/>
      <c r="EVH436" s="96"/>
      <c r="EVI436" s="96"/>
      <c r="EVJ436" s="96"/>
      <c r="EVK436" s="96"/>
      <c r="EVL436" s="96"/>
      <c r="EVM436" s="96"/>
      <c r="EVN436" s="96"/>
      <c r="EVO436" s="96"/>
      <c r="EVP436" s="96"/>
      <c r="EVQ436" s="96"/>
      <c r="EVR436" s="96"/>
      <c r="EVS436" s="96"/>
      <c r="EVT436" s="96"/>
      <c r="EVU436" s="96"/>
      <c r="EVV436" s="96"/>
      <c r="EVW436" s="96"/>
      <c r="EVX436" s="96"/>
      <c r="EVY436" s="96"/>
      <c r="EVZ436" s="96"/>
      <c r="EWA436" s="96"/>
      <c r="EWB436" s="96"/>
      <c r="EWC436" s="96"/>
      <c r="EWD436" s="96"/>
      <c r="EWE436" s="96"/>
      <c r="EWF436" s="96"/>
      <c r="EWG436" s="96"/>
      <c r="EWH436" s="96"/>
      <c r="EWI436" s="96"/>
      <c r="EWJ436" s="96"/>
      <c r="EWK436" s="96"/>
      <c r="EWL436" s="96"/>
      <c r="EWM436" s="96"/>
      <c r="EWN436" s="96"/>
      <c r="EWO436" s="96"/>
      <c r="EWP436" s="96"/>
      <c r="EWQ436" s="96"/>
      <c r="EWR436" s="96"/>
      <c r="EWS436" s="96"/>
      <c r="EWT436" s="96"/>
      <c r="EWU436" s="96"/>
      <c r="EWV436" s="96"/>
      <c r="EWW436" s="96"/>
      <c r="EWX436" s="96"/>
      <c r="EWY436" s="96"/>
      <c r="EWZ436" s="96"/>
      <c r="EXA436" s="96"/>
      <c r="EXB436" s="96"/>
      <c r="EXC436" s="96"/>
      <c r="EXD436" s="96"/>
      <c r="EXE436" s="96"/>
      <c r="EXF436" s="96"/>
      <c r="EXG436" s="96"/>
      <c r="EXH436" s="96"/>
      <c r="EXI436" s="96"/>
      <c r="EXJ436" s="96"/>
      <c r="EXK436" s="96"/>
      <c r="EXL436" s="96"/>
      <c r="EXM436" s="96"/>
      <c r="EXN436" s="96"/>
      <c r="EXO436" s="96"/>
      <c r="EXP436" s="96"/>
      <c r="EXQ436" s="96"/>
      <c r="EXR436" s="96"/>
      <c r="EXS436" s="96"/>
      <c r="EXT436" s="96"/>
      <c r="EXU436" s="96"/>
      <c r="EXV436" s="96"/>
      <c r="EXW436" s="96"/>
      <c r="EXX436" s="96"/>
      <c r="EXY436" s="96"/>
      <c r="EXZ436" s="96"/>
      <c r="EYA436" s="96"/>
      <c r="EYB436" s="96"/>
      <c r="EYC436" s="96"/>
      <c r="EYD436" s="96"/>
      <c r="EYE436" s="96"/>
      <c r="EYF436" s="96"/>
      <c r="EYG436" s="96"/>
      <c r="EYH436" s="96"/>
      <c r="EYI436" s="96"/>
      <c r="EYJ436" s="96"/>
      <c r="EYK436" s="96"/>
      <c r="EYL436" s="96"/>
      <c r="EYM436" s="96"/>
      <c r="EYN436" s="96"/>
      <c r="EYO436" s="96"/>
      <c r="EYP436" s="96"/>
      <c r="EYQ436" s="96"/>
      <c r="EYR436" s="96"/>
      <c r="EYS436" s="96"/>
      <c r="EYT436" s="96"/>
      <c r="EYU436" s="96"/>
      <c r="EYV436" s="96"/>
      <c r="EYW436" s="96"/>
      <c r="EYX436" s="96"/>
      <c r="EYY436" s="96"/>
      <c r="EYZ436" s="96"/>
      <c r="EZA436" s="96"/>
      <c r="EZB436" s="96"/>
      <c r="EZC436" s="96"/>
      <c r="EZD436" s="96"/>
      <c r="EZE436" s="96"/>
      <c r="EZF436" s="96"/>
      <c r="EZG436" s="96"/>
      <c r="EZH436" s="96"/>
      <c r="EZI436" s="96"/>
      <c r="EZJ436" s="96"/>
      <c r="EZK436" s="96"/>
      <c r="EZL436" s="96"/>
      <c r="EZM436" s="96"/>
      <c r="EZN436" s="96"/>
      <c r="EZO436" s="96"/>
      <c r="EZP436" s="96"/>
      <c r="EZQ436" s="96"/>
      <c r="EZR436" s="96"/>
      <c r="EZS436" s="96"/>
      <c r="EZT436" s="96"/>
      <c r="EZU436" s="96"/>
      <c r="EZV436" s="96"/>
      <c r="EZW436" s="96"/>
      <c r="EZX436" s="96"/>
      <c r="EZY436" s="96"/>
      <c r="EZZ436" s="96"/>
      <c r="FAA436" s="96"/>
      <c r="FAB436" s="96"/>
      <c r="FAC436" s="96"/>
      <c r="FAD436" s="96"/>
      <c r="FAE436" s="96"/>
      <c r="FAF436" s="96"/>
      <c r="FAG436" s="96"/>
      <c r="FAH436" s="96"/>
      <c r="FAI436" s="96"/>
      <c r="FAJ436" s="96"/>
      <c r="FAK436" s="96"/>
      <c r="FAL436" s="96"/>
      <c r="FAM436" s="96"/>
      <c r="FAN436" s="96"/>
      <c r="FAO436" s="96"/>
      <c r="FAP436" s="96"/>
      <c r="FAQ436" s="96"/>
      <c r="FAR436" s="96"/>
      <c r="FAS436" s="96"/>
      <c r="FAT436" s="96"/>
      <c r="FAU436" s="96"/>
      <c r="FAV436" s="96"/>
      <c r="FAW436" s="96"/>
      <c r="FAX436" s="96"/>
      <c r="FAY436" s="96"/>
      <c r="FAZ436" s="96"/>
      <c r="FBA436" s="96"/>
      <c r="FBB436" s="96"/>
      <c r="FBC436" s="96"/>
      <c r="FBD436" s="96"/>
      <c r="FBE436" s="96"/>
      <c r="FBF436" s="96"/>
      <c r="FBG436" s="96"/>
      <c r="FBH436" s="96"/>
      <c r="FBI436" s="96"/>
      <c r="FBJ436" s="96"/>
      <c r="FBK436" s="96"/>
      <c r="FBL436" s="96"/>
      <c r="FBM436" s="96"/>
      <c r="FBN436" s="96"/>
      <c r="FBO436" s="96"/>
      <c r="FBP436" s="96"/>
      <c r="FBQ436" s="96"/>
      <c r="FBR436" s="96"/>
      <c r="FBS436" s="96"/>
      <c r="FBT436" s="96"/>
      <c r="FBU436" s="96"/>
      <c r="FBV436" s="96"/>
      <c r="FBW436" s="96"/>
      <c r="FBX436" s="96"/>
      <c r="FBY436" s="96"/>
      <c r="FBZ436" s="96"/>
      <c r="FCA436" s="96"/>
      <c r="FCB436" s="96"/>
      <c r="FCC436" s="96"/>
      <c r="FCD436" s="96"/>
      <c r="FCE436" s="96"/>
      <c r="FCF436" s="96"/>
      <c r="FCG436" s="96"/>
      <c r="FCH436" s="96"/>
      <c r="FCI436" s="96"/>
      <c r="FCJ436" s="96"/>
      <c r="FCK436" s="96"/>
      <c r="FCL436" s="96"/>
      <c r="FCM436" s="96"/>
      <c r="FCN436" s="96"/>
      <c r="FCO436" s="96"/>
      <c r="FCP436" s="96"/>
      <c r="FCQ436" s="96"/>
      <c r="FCR436" s="96"/>
      <c r="FCS436" s="96"/>
      <c r="FCT436" s="96"/>
      <c r="FCU436" s="96"/>
      <c r="FCV436" s="96"/>
      <c r="FCW436" s="96"/>
      <c r="FCX436" s="96"/>
      <c r="FCY436" s="96"/>
      <c r="FCZ436" s="96"/>
      <c r="FDA436" s="96"/>
      <c r="FDB436" s="96"/>
      <c r="FDC436" s="96"/>
      <c r="FDD436" s="96"/>
      <c r="FDE436" s="96"/>
      <c r="FDF436" s="96"/>
      <c r="FDG436" s="96"/>
      <c r="FDH436" s="96"/>
      <c r="FDI436" s="96"/>
      <c r="FDJ436" s="96"/>
      <c r="FDK436" s="96"/>
      <c r="FDL436" s="96"/>
      <c r="FDM436" s="96"/>
      <c r="FDN436" s="96"/>
      <c r="FDO436" s="96"/>
      <c r="FDP436" s="96"/>
      <c r="FDQ436" s="96"/>
      <c r="FDR436" s="96"/>
      <c r="FDS436" s="96"/>
      <c r="FDT436" s="96"/>
      <c r="FDU436" s="96"/>
      <c r="FDV436" s="96"/>
      <c r="FDW436" s="96"/>
      <c r="FDX436" s="96"/>
      <c r="FDY436" s="96"/>
      <c r="FDZ436" s="96"/>
      <c r="FEA436" s="96"/>
      <c r="FEB436" s="96"/>
      <c r="FEC436" s="96"/>
      <c r="FED436" s="96"/>
      <c r="FEE436" s="96"/>
      <c r="FEF436" s="96"/>
      <c r="FEG436" s="96"/>
      <c r="FEH436" s="96"/>
      <c r="FEI436" s="96"/>
      <c r="FEJ436" s="96"/>
      <c r="FEK436" s="96"/>
      <c r="FEL436" s="96"/>
      <c r="FEM436" s="96"/>
      <c r="FEN436" s="96"/>
      <c r="FEO436" s="96"/>
      <c r="FEP436" s="96"/>
      <c r="FEQ436" s="96"/>
      <c r="FER436" s="96"/>
      <c r="FES436" s="96"/>
      <c r="FET436" s="96"/>
      <c r="FEU436" s="96"/>
      <c r="FEV436" s="96"/>
      <c r="FEW436" s="96"/>
      <c r="FEX436" s="96"/>
      <c r="FEY436" s="96"/>
      <c r="FEZ436" s="96"/>
      <c r="FFA436" s="96"/>
      <c r="FFB436" s="96"/>
      <c r="FFC436" s="96"/>
      <c r="FFD436" s="96"/>
      <c r="FFE436" s="96"/>
      <c r="FFF436" s="96"/>
      <c r="FFG436" s="96"/>
      <c r="FFH436" s="96"/>
      <c r="FFI436" s="96"/>
      <c r="FFJ436" s="96"/>
      <c r="FFK436" s="96"/>
      <c r="FFL436" s="96"/>
      <c r="FFM436" s="96"/>
      <c r="FFN436" s="96"/>
      <c r="FFO436" s="96"/>
      <c r="FFP436" s="96"/>
      <c r="FFQ436" s="96"/>
      <c r="FFR436" s="96"/>
      <c r="FFS436" s="96"/>
      <c r="FFT436" s="96"/>
      <c r="FFU436" s="96"/>
      <c r="FFV436" s="96"/>
      <c r="FFW436" s="96"/>
      <c r="FFX436" s="96"/>
      <c r="FFY436" s="96"/>
      <c r="FFZ436" s="96"/>
      <c r="FGA436" s="96"/>
      <c r="FGB436" s="96"/>
      <c r="FGC436" s="96"/>
      <c r="FGD436" s="96"/>
      <c r="FGE436" s="96"/>
      <c r="FGF436" s="96"/>
      <c r="FGG436" s="96"/>
      <c r="FGH436" s="96"/>
      <c r="FGI436" s="96"/>
      <c r="FGJ436" s="96"/>
      <c r="FGK436" s="96"/>
      <c r="FGL436" s="96"/>
      <c r="FGM436" s="96"/>
      <c r="FGN436" s="96"/>
      <c r="FGO436" s="96"/>
      <c r="FGP436" s="96"/>
      <c r="FGQ436" s="96"/>
      <c r="FGR436" s="96"/>
      <c r="FGS436" s="96"/>
      <c r="FGT436" s="96"/>
      <c r="FGU436" s="96"/>
      <c r="FGV436" s="96"/>
      <c r="FGW436" s="96"/>
      <c r="FGX436" s="96"/>
      <c r="FGY436" s="96"/>
      <c r="FGZ436" s="96"/>
      <c r="FHA436" s="96"/>
      <c r="FHB436" s="96"/>
      <c r="FHC436" s="96"/>
      <c r="FHD436" s="96"/>
      <c r="FHE436" s="96"/>
      <c r="FHF436" s="96"/>
      <c r="FHG436" s="96"/>
      <c r="FHH436" s="96"/>
      <c r="FHI436" s="96"/>
      <c r="FHJ436" s="96"/>
      <c r="FHK436" s="96"/>
      <c r="FHL436" s="96"/>
      <c r="FHM436" s="96"/>
      <c r="FHN436" s="96"/>
      <c r="FHO436" s="96"/>
      <c r="FHP436" s="96"/>
      <c r="FHQ436" s="96"/>
      <c r="FHR436" s="96"/>
      <c r="FHS436" s="96"/>
      <c r="FHT436" s="96"/>
      <c r="FHU436" s="96"/>
      <c r="FHV436" s="96"/>
      <c r="FHW436" s="96"/>
      <c r="FHX436" s="96"/>
      <c r="FHY436" s="96"/>
      <c r="FHZ436" s="96"/>
      <c r="FIA436" s="96"/>
      <c r="FIB436" s="96"/>
      <c r="FIC436" s="96"/>
      <c r="FID436" s="96"/>
      <c r="FIE436" s="96"/>
      <c r="FIF436" s="96"/>
      <c r="FIG436" s="96"/>
      <c r="FIH436" s="96"/>
      <c r="FII436" s="96"/>
      <c r="FIJ436" s="96"/>
      <c r="FIK436" s="96"/>
      <c r="FIL436" s="96"/>
      <c r="FIM436" s="96"/>
      <c r="FIN436" s="96"/>
      <c r="FIO436" s="96"/>
      <c r="FIP436" s="96"/>
      <c r="FIQ436" s="96"/>
      <c r="FIR436" s="96"/>
      <c r="FIS436" s="96"/>
      <c r="FIT436" s="96"/>
      <c r="FIU436" s="96"/>
      <c r="FIV436" s="96"/>
      <c r="FIW436" s="96"/>
      <c r="FIX436" s="96"/>
      <c r="FIY436" s="96"/>
      <c r="FIZ436" s="96"/>
      <c r="FJA436" s="96"/>
      <c r="FJB436" s="96"/>
      <c r="FJC436" s="96"/>
      <c r="FJD436" s="96"/>
      <c r="FJE436" s="96"/>
      <c r="FJF436" s="96"/>
      <c r="FJG436" s="96"/>
      <c r="FJH436" s="96"/>
      <c r="FJI436" s="96"/>
      <c r="FJJ436" s="96"/>
      <c r="FJK436" s="96"/>
      <c r="FJL436" s="96"/>
      <c r="FJM436" s="96"/>
      <c r="FJN436" s="96"/>
      <c r="FJO436" s="96"/>
      <c r="FJP436" s="96"/>
      <c r="FJQ436" s="96"/>
      <c r="FJR436" s="96"/>
      <c r="FJS436" s="96"/>
      <c r="FJT436" s="96"/>
      <c r="FJU436" s="96"/>
      <c r="FJV436" s="96"/>
      <c r="FJW436" s="96"/>
      <c r="FJX436" s="96"/>
      <c r="FJY436" s="96"/>
      <c r="FJZ436" s="96"/>
      <c r="FKA436" s="96"/>
      <c r="FKB436" s="96"/>
      <c r="FKC436" s="96"/>
      <c r="FKD436" s="96"/>
      <c r="FKE436" s="96"/>
      <c r="FKF436" s="96"/>
      <c r="FKG436" s="96"/>
      <c r="FKH436" s="96"/>
      <c r="FKI436" s="96"/>
      <c r="FKJ436" s="96"/>
      <c r="FKK436" s="96"/>
      <c r="FKL436" s="96"/>
      <c r="FKM436" s="96"/>
      <c r="FKN436" s="96"/>
      <c r="FKO436" s="96"/>
      <c r="FKP436" s="96"/>
      <c r="FKQ436" s="96"/>
      <c r="FKR436" s="96"/>
      <c r="FKS436" s="96"/>
      <c r="FKT436" s="96"/>
      <c r="FKU436" s="96"/>
      <c r="FKV436" s="96"/>
      <c r="FKW436" s="96"/>
      <c r="FKX436" s="96"/>
      <c r="FKY436" s="96"/>
      <c r="FKZ436" s="96"/>
      <c r="FLA436" s="96"/>
      <c r="FLB436" s="96"/>
      <c r="FLC436" s="96"/>
      <c r="FLD436" s="96"/>
      <c r="FLE436" s="96"/>
      <c r="FLF436" s="96"/>
      <c r="FLG436" s="96"/>
      <c r="FLH436" s="96"/>
      <c r="FLI436" s="96"/>
      <c r="FLJ436" s="96"/>
      <c r="FLK436" s="96"/>
      <c r="FLL436" s="96"/>
      <c r="FLM436" s="96"/>
      <c r="FLN436" s="96"/>
      <c r="FLO436" s="96"/>
      <c r="FLP436" s="96"/>
      <c r="FLQ436" s="96"/>
      <c r="FLR436" s="96"/>
      <c r="FLS436" s="96"/>
      <c r="FLT436" s="96"/>
      <c r="FLU436" s="96"/>
      <c r="FLV436" s="96"/>
      <c r="FLW436" s="96"/>
      <c r="FLX436" s="96"/>
      <c r="FLY436" s="96"/>
      <c r="FLZ436" s="96"/>
      <c r="FMA436" s="96"/>
      <c r="FMB436" s="96"/>
      <c r="FMC436" s="96"/>
      <c r="FMD436" s="96"/>
      <c r="FME436" s="96"/>
      <c r="FMF436" s="96"/>
      <c r="FMG436" s="96"/>
      <c r="FMH436" s="96"/>
      <c r="FMI436" s="96"/>
      <c r="FMJ436" s="96"/>
      <c r="FMK436" s="96"/>
      <c r="FML436" s="96"/>
      <c r="FMM436" s="96"/>
      <c r="FMN436" s="96"/>
      <c r="FMO436" s="96"/>
      <c r="FMP436" s="96"/>
      <c r="FMQ436" s="96"/>
      <c r="FMR436" s="96"/>
      <c r="FMS436" s="96"/>
      <c r="FMT436" s="96"/>
      <c r="FMU436" s="96"/>
      <c r="FMV436" s="96"/>
      <c r="FMW436" s="96"/>
      <c r="FMX436" s="96"/>
      <c r="FMY436" s="96"/>
      <c r="FMZ436" s="96"/>
      <c r="FNA436" s="96"/>
      <c r="FNB436" s="96"/>
      <c r="FNC436" s="96"/>
      <c r="FND436" s="96"/>
      <c r="FNE436" s="96"/>
      <c r="FNF436" s="96"/>
      <c r="FNG436" s="96"/>
      <c r="FNH436" s="96"/>
      <c r="FNI436" s="96"/>
      <c r="FNJ436" s="96"/>
      <c r="FNK436" s="96"/>
      <c r="FNL436" s="96"/>
      <c r="FNM436" s="96"/>
      <c r="FNN436" s="96"/>
      <c r="FNO436" s="96"/>
      <c r="FNP436" s="96"/>
      <c r="FNQ436" s="96"/>
      <c r="FNR436" s="96"/>
      <c r="FNS436" s="96"/>
      <c r="FNT436" s="96"/>
      <c r="FNU436" s="96"/>
      <c r="FNV436" s="96"/>
      <c r="FNW436" s="96"/>
      <c r="FNX436" s="96"/>
      <c r="FNY436" s="96"/>
      <c r="FNZ436" s="96"/>
      <c r="FOA436" s="96"/>
      <c r="FOB436" s="96"/>
      <c r="FOC436" s="96"/>
      <c r="FOD436" s="96"/>
      <c r="FOE436" s="96"/>
      <c r="FOF436" s="96"/>
      <c r="FOG436" s="96"/>
      <c r="FOH436" s="96"/>
      <c r="FOI436" s="96"/>
      <c r="FOJ436" s="96"/>
      <c r="FOK436" s="96"/>
      <c r="FOL436" s="96"/>
      <c r="FOM436" s="96"/>
      <c r="FON436" s="96"/>
      <c r="FOO436" s="96"/>
      <c r="FOP436" s="96"/>
      <c r="FOQ436" s="96"/>
      <c r="FOR436" s="96"/>
      <c r="FOS436" s="96"/>
      <c r="FOT436" s="96"/>
      <c r="FOU436" s="96"/>
      <c r="FOV436" s="96"/>
      <c r="FOW436" s="96"/>
      <c r="FOX436" s="96"/>
      <c r="FOY436" s="96"/>
      <c r="FOZ436" s="96"/>
      <c r="FPA436" s="96"/>
      <c r="FPB436" s="96"/>
      <c r="FPC436" s="96"/>
      <c r="FPD436" s="96"/>
      <c r="FPE436" s="96"/>
      <c r="FPF436" s="96"/>
      <c r="FPG436" s="96"/>
      <c r="FPH436" s="96"/>
      <c r="FPI436" s="96"/>
      <c r="FPJ436" s="96"/>
      <c r="FPK436" s="96"/>
      <c r="FPL436" s="96"/>
      <c r="FPM436" s="96"/>
      <c r="FPN436" s="96"/>
      <c r="FPO436" s="96"/>
      <c r="FPP436" s="96"/>
      <c r="FPQ436" s="96"/>
      <c r="FPR436" s="96"/>
      <c r="FPS436" s="96"/>
      <c r="FPT436" s="96"/>
      <c r="FPU436" s="96"/>
      <c r="FPV436" s="96"/>
      <c r="FPW436" s="96"/>
      <c r="FPX436" s="96"/>
      <c r="FPY436" s="96"/>
      <c r="FPZ436" s="96"/>
      <c r="FQA436" s="96"/>
      <c r="FQB436" s="96"/>
      <c r="FQC436" s="96"/>
      <c r="FQD436" s="96"/>
      <c r="FQE436" s="96"/>
      <c r="FQF436" s="96"/>
      <c r="FQG436" s="96"/>
      <c r="FQH436" s="96"/>
      <c r="FQI436" s="96"/>
      <c r="FQJ436" s="96"/>
      <c r="FQK436" s="96"/>
      <c r="FQL436" s="96"/>
      <c r="FQM436" s="96"/>
      <c r="FQN436" s="96"/>
      <c r="FQO436" s="96"/>
      <c r="FQP436" s="96"/>
      <c r="FQQ436" s="96"/>
      <c r="FQR436" s="96"/>
      <c r="FQS436" s="96"/>
      <c r="FQT436" s="96"/>
      <c r="FQU436" s="96"/>
      <c r="FQV436" s="96"/>
      <c r="FQW436" s="96"/>
      <c r="FQX436" s="96"/>
      <c r="FQY436" s="96"/>
      <c r="FQZ436" s="96"/>
      <c r="FRA436" s="96"/>
      <c r="FRB436" s="96"/>
      <c r="FRC436" s="96"/>
      <c r="FRD436" s="96"/>
      <c r="FRE436" s="96"/>
      <c r="FRF436" s="96"/>
      <c r="FRG436" s="96"/>
      <c r="FRH436" s="96"/>
      <c r="FRI436" s="96"/>
      <c r="FRJ436" s="96"/>
      <c r="FRK436" s="96"/>
      <c r="FRL436" s="96"/>
      <c r="FRM436" s="96"/>
      <c r="FRN436" s="96"/>
      <c r="FRO436" s="96"/>
      <c r="FRP436" s="96"/>
      <c r="FRQ436" s="96"/>
      <c r="FRR436" s="96"/>
      <c r="FRS436" s="96"/>
      <c r="FRT436" s="96"/>
      <c r="FRU436" s="96"/>
      <c r="FRV436" s="96"/>
      <c r="FRW436" s="96"/>
      <c r="FRX436" s="96"/>
      <c r="FRY436" s="96"/>
      <c r="FRZ436" s="96"/>
      <c r="FSA436" s="96"/>
      <c r="FSB436" s="96"/>
      <c r="FSC436" s="96"/>
      <c r="FSD436" s="96"/>
      <c r="FSE436" s="96"/>
      <c r="FSF436" s="96"/>
      <c r="FSG436" s="96"/>
      <c r="FSH436" s="96"/>
      <c r="FSI436" s="96"/>
      <c r="FSJ436" s="96"/>
      <c r="FSK436" s="96"/>
      <c r="FSL436" s="96"/>
      <c r="FSM436" s="96"/>
      <c r="FSN436" s="96"/>
      <c r="FSO436" s="96"/>
      <c r="FSP436" s="96"/>
      <c r="FSQ436" s="96"/>
      <c r="FSR436" s="96"/>
      <c r="FSS436" s="96"/>
      <c r="FST436" s="96"/>
      <c r="FSU436" s="96"/>
      <c r="FSV436" s="96"/>
      <c r="FSW436" s="96"/>
      <c r="FSX436" s="96"/>
      <c r="FSY436" s="96"/>
      <c r="FSZ436" s="96"/>
      <c r="FTA436" s="96"/>
      <c r="FTB436" s="96"/>
      <c r="FTC436" s="96"/>
      <c r="FTD436" s="96"/>
      <c r="FTE436" s="96"/>
      <c r="FTF436" s="96"/>
      <c r="FTG436" s="96"/>
      <c r="FTH436" s="96"/>
      <c r="FTI436" s="96"/>
      <c r="FTJ436" s="96"/>
      <c r="FTK436" s="96"/>
      <c r="FTL436" s="96"/>
      <c r="FTM436" s="96"/>
      <c r="FTN436" s="96"/>
      <c r="FTO436" s="96"/>
      <c r="FTP436" s="96"/>
      <c r="FTQ436" s="96"/>
      <c r="FTR436" s="96"/>
      <c r="FTS436" s="96"/>
      <c r="FTT436" s="96"/>
      <c r="FTU436" s="96"/>
      <c r="FTV436" s="96"/>
      <c r="FTW436" s="96"/>
      <c r="FTX436" s="96"/>
      <c r="FTY436" s="96"/>
      <c r="FTZ436" s="96"/>
      <c r="FUA436" s="96"/>
      <c r="FUB436" s="96"/>
      <c r="FUC436" s="96"/>
      <c r="FUD436" s="96"/>
      <c r="FUE436" s="96"/>
      <c r="FUF436" s="96"/>
      <c r="FUG436" s="96"/>
      <c r="FUH436" s="96"/>
      <c r="FUI436" s="96"/>
      <c r="FUJ436" s="96"/>
      <c r="FUK436" s="96"/>
      <c r="FUL436" s="96"/>
      <c r="FUM436" s="96"/>
      <c r="FUN436" s="96"/>
      <c r="FUO436" s="96"/>
      <c r="FUP436" s="96"/>
      <c r="FUQ436" s="96"/>
      <c r="FUR436" s="96"/>
      <c r="FUS436" s="96"/>
      <c r="FUT436" s="96"/>
      <c r="FUU436" s="96"/>
      <c r="FUV436" s="96"/>
      <c r="FUW436" s="96"/>
      <c r="FUX436" s="96"/>
      <c r="FUY436" s="96"/>
      <c r="FUZ436" s="96"/>
      <c r="FVA436" s="96"/>
      <c r="FVB436" s="96"/>
      <c r="FVC436" s="96"/>
      <c r="FVD436" s="96"/>
      <c r="FVE436" s="96"/>
      <c r="FVF436" s="96"/>
      <c r="FVG436" s="96"/>
      <c r="FVH436" s="96"/>
      <c r="FVI436" s="96"/>
      <c r="FVJ436" s="96"/>
      <c r="FVK436" s="96"/>
      <c r="FVL436" s="96"/>
      <c r="FVM436" s="96"/>
      <c r="FVN436" s="96"/>
      <c r="FVO436" s="96"/>
      <c r="FVP436" s="96"/>
      <c r="FVQ436" s="96"/>
      <c r="FVR436" s="96"/>
      <c r="FVS436" s="96"/>
      <c r="FVT436" s="96"/>
      <c r="FVU436" s="96"/>
      <c r="FVV436" s="96"/>
      <c r="FVW436" s="96"/>
      <c r="FVX436" s="96"/>
      <c r="FVY436" s="96"/>
      <c r="FVZ436" s="96"/>
      <c r="FWA436" s="96"/>
      <c r="FWB436" s="96"/>
      <c r="FWC436" s="96"/>
      <c r="FWD436" s="96"/>
      <c r="FWE436" s="96"/>
      <c r="FWF436" s="96"/>
      <c r="FWG436" s="96"/>
      <c r="FWH436" s="96"/>
      <c r="FWI436" s="96"/>
      <c r="FWJ436" s="96"/>
      <c r="FWK436" s="96"/>
      <c r="FWL436" s="96"/>
      <c r="FWM436" s="96"/>
      <c r="FWN436" s="96"/>
      <c r="FWO436" s="96"/>
      <c r="FWP436" s="96"/>
      <c r="FWQ436" s="96"/>
      <c r="FWR436" s="96"/>
      <c r="FWS436" s="96"/>
      <c r="FWT436" s="96"/>
      <c r="FWU436" s="96"/>
      <c r="FWV436" s="96"/>
      <c r="FWW436" s="96"/>
      <c r="FWX436" s="96"/>
      <c r="FWY436" s="96"/>
      <c r="FWZ436" s="96"/>
      <c r="FXA436" s="96"/>
      <c r="FXB436" s="96"/>
      <c r="FXC436" s="96"/>
      <c r="FXD436" s="96"/>
      <c r="FXE436" s="96"/>
      <c r="FXF436" s="96"/>
      <c r="FXG436" s="96"/>
      <c r="FXH436" s="96"/>
      <c r="FXI436" s="96"/>
      <c r="FXJ436" s="96"/>
      <c r="FXK436" s="96"/>
      <c r="FXL436" s="96"/>
      <c r="FXM436" s="96"/>
      <c r="FXN436" s="96"/>
      <c r="FXO436" s="96"/>
      <c r="FXP436" s="96"/>
      <c r="FXQ436" s="96"/>
      <c r="FXR436" s="96"/>
      <c r="FXS436" s="96"/>
      <c r="FXT436" s="96"/>
      <c r="FXU436" s="96"/>
      <c r="FXV436" s="96"/>
      <c r="FXW436" s="96"/>
      <c r="FXX436" s="96"/>
      <c r="FXY436" s="96"/>
      <c r="FXZ436" s="96"/>
      <c r="FYA436" s="96"/>
      <c r="FYB436" s="96"/>
      <c r="FYC436" s="96"/>
      <c r="FYD436" s="96"/>
      <c r="FYE436" s="96"/>
      <c r="FYF436" s="96"/>
      <c r="FYG436" s="96"/>
      <c r="FYH436" s="96"/>
      <c r="FYI436" s="96"/>
      <c r="FYJ436" s="96"/>
      <c r="FYK436" s="96"/>
      <c r="FYL436" s="96"/>
      <c r="FYM436" s="96"/>
      <c r="FYN436" s="96"/>
      <c r="FYO436" s="96"/>
      <c r="FYP436" s="96"/>
      <c r="FYQ436" s="96"/>
      <c r="FYR436" s="96"/>
      <c r="FYS436" s="96"/>
      <c r="FYT436" s="96"/>
      <c r="FYU436" s="96"/>
      <c r="FYV436" s="96"/>
      <c r="FYW436" s="96"/>
      <c r="FYX436" s="96"/>
      <c r="FYY436" s="96"/>
      <c r="FYZ436" s="96"/>
      <c r="FZA436" s="96"/>
      <c r="FZB436" s="96"/>
      <c r="FZC436" s="96"/>
      <c r="FZD436" s="96"/>
      <c r="FZE436" s="96"/>
      <c r="FZF436" s="96"/>
      <c r="FZG436" s="96"/>
      <c r="FZH436" s="96"/>
      <c r="FZI436" s="96"/>
      <c r="FZJ436" s="96"/>
      <c r="FZK436" s="96"/>
      <c r="FZL436" s="96"/>
      <c r="FZM436" s="96"/>
      <c r="FZN436" s="96"/>
      <c r="FZO436" s="96"/>
      <c r="FZP436" s="96"/>
      <c r="FZQ436" s="96"/>
      <c r="FZR436" s="96"/>
      <c r="FZS436" s="96"/>
      <c r="FZT436" s="96"/>
      <c r="FZU436" s="96"/>
      <c r="FZV436" s="96"/>
      <c r="FZW436" s="96"/>
      <c r="FZX436" s="96"/>
      <c r="FZY436" s="96"/>
      <c r="FZZ436" s="96"/>
      <c r="GAA436" s="96"/>
      <c r="GAB436" s="96"/>
      <c r="GAC436" s="96"/>
      <c r="GAD436" s="96"/>
      <c r="GAE436" s="96"/>
      <c r="GAF436" s="96"/>
      <c r="GAG436" s="96"/>
      <c r="GAH436" s="96"/>
      <c r="GAI436" s="96"/>
      <c r="GAJ436" s="96"/>
      <c r="GAK436" s="96"/>
      <c r="GAL436" s="96"/>
      <c r="GAM436" s="96"/>
      <c r="GAN436" s="96"/>
      <c r="GAO436" s="96"/>
      <c r="GAP436" s="96"/>
      <c r="GAQ436" s="96"/>
      <c r="GAR436" s="96"/>
      <c r="GAS436" s="96"/>
      <c r="GAT436" s="96"/>
      <c r="GAU436" s="96"/>
      <c r="GAV436" s="96"/>
      <c r="GAW436" s="96"/>
      <c r="GAX436" s="96"/>
      <c r="GAY436" s="96"/>
      <c r="GAZ436" s="96"/>
      <c r="GBA436" s="96"/>
      <c r="GBB436" s="96"/>
      <c r="GBC436" s="96"/>
      <c r="GBD436" s="96"/>
      <c r="GBE436" s="96"/>
      <c r="GBF436" s="96"/>
      <c r="GBG436" s="96"/>
      <c r="GBH436" s="96"/>
      <c r="GBI436" s="96"/>
      <c r="GBJ436" s="96"/>
      <c r="GBK436" s="96"/>
      <c r="GBL436" s="96"/>
      <c r="GBM436" s="96"/>
      <c r="GBN436" s="96"/>
      <c r="GBO436" s="96"/>
      <c r="GBP436" s="96"/>
      <c r="GBQ436" s="96"/>
      <c r="GBR436" s="96"/>
      <c r="GBS436" s="96"/>
      <c r="GBT436" s="96"/>
      <c r="GBU436" s="96"/>
      <c r="GBV436" s="96"/>
      <c r="GBW436" s="96"/>
      <c r="GBX436" s="96"/>
      <c r="GBY436" s="96"/>
      <c r="GBZ436" s="96"/>
      <c r="GCA436" s="96"/>
      <c r="GCB436" s="96"/>
      <c r="GCC436" s="96"/>
      <c r="GCD436" s="96"/>
      <c r="GCE436" s="96"/>
      <c r="GCF436" s="96"/>
      <c r="GCG436" s="96"/>
      <c r="GCH436" s="96"/>
      <c r="GCI436" s="96"/>
      <c r="GCJ436" s="96"/>
      <c r="GCK436" s="96"/>
      <c r="GCL436" s="96"/>
      <c r="GCM436" s="96"/>
      <c r="GCN436" s="96"/>
      <c r="GCO436" s="96"/>
      <c r="GCP436" s="96"/>
      <c r="GCQ436" s="96"/>
      <c r="GCR436" s="96"/>
      <c r="GCS436" s="96"/>
      <c r="GCT436" s="96"/>
      <c r="GCU436" s="96"/>
      <c r="GCV436" s="96"/>
      <c r="GCW436" s="96"/>
      <c r="GCX436" s="96"/>
      <c r="GCY436" s="96"/>
      <c r="GCZ436" s="96"/>
      <c r="GDA436" s="96"/>
      <c r="GDB436" s="96"/>
      <c r="GDC436" s="96"/>
      <c r="GDD436" s="96"/>
      <c r="GDE436" s="96"/>
      <c r="GDF436" s="96"/>
      <c r="GDG436" s="96"/>
      <c r="GDH436" s="96"/>
      <c r="GDI436" s="96"/>
      <c r="GDJ436" s="96"/>
      <c r="GDK436" s="96"/>
      <c r="GDL436" s="96"/>
      <c r="GDM436" s="96"/>
      <c r="GDN436" s="96"/>
      <c r="GDO436" s="96"/>
      <c r="GDP436" s="96"/>
      <c r="GDQ436" s="96"/>
      <c r="GDR436" s="96"/>
      <c r="GDS436" s="96"/>
      <c r="GDT436" s="96"/>
      <c r="GDU436" s="96"/>
      <c r="GDV436" s="96"/>
      <c r="GDW436" s="96"/>
      <c r="GDX436" s="96"/>
      <c r="GDY436" s="96"/>
      <c r="GDZ436" s="96"/>
      <c r="GEA436" s="96"/>
      <c r="GEB436" s="96"/>
      <c r="GEC436" s="96"/>
      <c r="GED436" s="96"/>
      <c r="GEE436" s="96"/>
      <c r="GEF436" s="96"/>
      <c r="GEG436" s="96"/>
      <c r="GEH436" s="96"/>
      <c r="GEI436" s="96"/>
      <c r="GEJ436" s="96"/>
      <c r="GEK436" s="96"/>
      <c r="GEL436" s="96"/>
      <c r="GEM436" s="96"/>
      <c r="GEN436" s="96"/>
      <c r="GEO436" s="96"/>
      <c r="GEP436" s="96"/>
      <c r="GEQ436" s="96"/>
      <c r="GER436" s="96"/>
      <c r="GES436" s="96"/>
      <c r="GET436" s="96"/>
      <c r="GEU436" s="96"/>
      <c r="GEV436" s="96"/>
      <c r="GEW436" s="96"/>
      <c r="GEX436" s="96"/>
      <c r="GEY436" s="96"/>
      <c r="GEZ436" s="96"/>
      <c r="GFA436" s="96"/>
      <c r="GFB436" s="96"/>
      <c r="GFC436" s="96"/>
      <c r="GFD436" s="96"/>
      <c r="GFE436" s="96"/>
      <c r="GFF436" s="96"/>
      <c r="GFG436" s="96"/>
      <c r="GFH436" s="96"/>
      <c r="GFI436" s="96"/>
      <c r="GFJ436" s="96"/>
      <c r="GFK436" s="96"/>
      <c r="GFL436" s="96"/>
      <c r="GFM436" s="96"/>
      <c r="GFN436" s="96"/>
      <c r="GFO436" s="96"/>
      <c r="GFP436" s="96"/>
      <c r="GFQ436" s="96"/>
      <c r="GFR436" s="96"/>
      <c r="GFS436" s="96"/>
      <c r="GFT436" s="96"/>
      <c r="GFU436" s="96"/>
      <c r="GFV436" s="96"/>
      <c r="GFW436" s="96"/>
      <c r="GFX436" s="96"/>
      <c r="GFY436" s="96"/>
      <c r="GFZ436" s="96"/>
      <c r="GGA436" s="96"/>
      <c r="GGB436" s="96"/>
      <c r="GGC436" s="96"/>
      <c r="GGD436" s="96"/>
      <c r="GGE436" s="96"/>
      <c r="GGF436" s="96"/>
      <c r="GGG436" s="96"/>
      <c r="GGH436" s="96"/>
      <c r="GGI436" s="96"/>
      <c r="GGJ436" s="96"/>
      <c r="GGK436" s="96"/>
      <c r="GGL436" s="96"/>
      <c r="GGM436" s="96"/>
      <c r="GGN436" s="96"/>
      <c r="GGO436" s="96"/>
      <c r="GGP436" s="96"/>
      <c r="GGQ436" s="96"/>
      <c r="GGR436" s="96"/>
      <c r="GGS436" s="96"/>
      <c r="GGT436" s="96"/>
      <c r="GGU436" s="96"/>
      <c r="GGV436" s="96"/>
      <c r="GGW436" s="96"/>
      <c r="GGX436" s="96"/>
      <c r="GGY436" s="96"/>
      <c r="GGZ436" s="96"/>
      <c r="GHA436" s="96"/>
      <c r="GHB436" s="96"/>
      <c r="GHC436" s="96"/>
      <c r="GHD436" s="96"/>
      <c r="GHE436" s="96"/>
      <c r="GHF436" s="96"/>
      <c r="GHG436" s="96"/>
      <c r="GHH436" s="96"/>
      <c r="GHI436" s="96"/>
      <c r="GHJ436" s="96"/>
      <c r="GHK436" s="96"/>
      <c r="GHL436" s="96"/>
      <c r="GHM436" s="96"/>
      <c r="GHN436" s="96"/>
      <c r="GHO436" s="96"/>
      <c r="GHP436" s="96"/>
      <c r="GHQ436" s="96"/>
      <c r="GHR436" s="96"/>
      <c r="GHS436" s="96"/>
      <c r="GHT436" s="96"/>
      <c r="GHU436" s="96"/>
      <c r="GHV436" s="96"/>
      <c r="GHW436" s="96"/>
      <c r="GHX436" s="96"/>
      <c r="GHY436" s="96"/>
      <c r="GHZ436" s="96"/>
      <c r="GIA436" s="96"/>
      <c r="GIB436" s="96"/>
      <c r="GIC436" s="96"/>
      <c r="GID436" s="96"/>
      <c r="GIE436" s="96"/>
      <c r="GIF436" s="96"/>
      <c r="GIG436" s="96"/>
      <c r="GIH436" s="96"/>
      <c r="GII436" s="96"/>
      <c r="GIJ436" s="96"/>
      <c r="GIK436" s="96"/>
      <c r="GIL436" s="96"/>
      <c r="GIM436" s="96"/>
      <c r="GIN436" s="96"/>
      <c r="GIO436" s="96"/>
      <c r="GIP436" s="96"/>
      <c r="GIQ436" s="96"/>
      <c r="GIR436" s="96"/>
      <c r="GIS436" s="96"/>
      <c r="GIT436" s="96"/>
      <c r="GIU436" s="96"/>
      <c r="GIV436" s="96"/>
      <c r="GIW436" s="96"/>
      <c r="GIX436" s="96"/>
      <c r="GIY436" s="96"/>
      <c r="GIZ436" s="96"/>
      <c r="GJA436" s="96"/>
      <c r="GJB436" s="96"/>
      <c r="GJC436" s="96"/>
      <c r="GJD436" s="96"/>
      <c r="GJE436" s="96"/>
      <c r="GJF436" s="96"/>
      <c r="GJG436" s="96"/>
      <c r="GJH436" s="96"/>
      <c r="GJI436" s="96"/>
      <c r="GJJ436" s="96"/>
      <c r="GJK436" s="96"/>
      <c r="GJL436" s="96"/>
      <c r="GJM436" s="96"/>
      <c r="GJN436" s="96"/>
      <c r="GJO436" s="96"/>
      <c r="GJP436" s="96"/>
      <c r="GJQ436" s="96"/>
      <c r="GJR436" s="96"/>
      <c r="GJS436" s="96"/>
      <c r="GJT436" s="96"/>
      <c r="GJU436" s="96"/>
      <c r="GJV436" s="96"/>
      <c r="GJW436" s="96"/>
      <c r="GJX436" s="96"/>
      <c r="GJY436" s="96"/>
      <c r="GJZ436" s="96"/>
      <c r="GKA436" s="96"/>
      <c r="GKB436" s="96"/>
      <c r="GKC436" s="96"/>
      <c r="GKD436" s="96"/>
      <c r="GKE436" s="96"/>
      <c r="GKF436" s="96"/>
      <c r="GKG436" s="96"/>
      <c r="GKH436" s="96"/>
      <c r="GKI436" s="96"/>
      <c r="GKJ436" s="96"/>
      <c r="GKK436" s="96"/>
      <c r="GKL436" s="96"/>
      <c r="GKM436" s="96"/>
      <c r="GKN436" s="96"/>
      <c r="GKO436" s="96"/>
      <c r="GKP436" s="96"/>
      <c r="GKQ436" s="96"/>
      <c r="GKR436" s="96"/>
      <c r="GKS436" s="96"/>
      <c r="GKT436" s="96"/>
      <c r="GKU436" s="96"/>
      <c r="GKV436" s="96"/>
      <c r="GKW436" s="96"/>
      <c r="GKX436" s="96"/>
      <c r="GKY436" s="96"/>
      <c r="GKZ436" s="96"/>
      <c r="GLA436" s="96"/>
      <c r="GLB436" s="96"/>
      <c r="GLC436" s="96"/>
      <c r="GLD436" s="96"/>
      <c r="GLE436" s="96"/>
      <c r="GLF436" s="96"/>
      <c r="GLG436" s="96"/>
      <c r="GLH436" s="96"/>
      <c r="GLI436" s="96"/>
      <c r="GLJ436" s="96"/>
      <c r="GLK436" s="96"/>
      <c r="GLL436" s="96"/>
      <c r="GLM436" s="96"/>
      <c r="GLN436" s="96"/>
      <c r="GLO436" s="96"/>
      <c r="GLP436" s="96"/>
      <c r="GLQ436" s="96"/>
      <c r="GLR436" s="96"/>
      <c r="GLS436" s="96"/>
      <c r="GLT436" s="96"/>
      <c r="GLU436" s="96"/>
      <c r="GLV436" s="96"/>
      <c r="GLW436" s="96"/>
      <c r="GLX436" s="96"/>
      <c r="GLY436" s="96"/>
      <c r="GLZ436" s="96"/>
      <c r="GMA436" s="96"/>
      <c r="GMB436" s="96"/>
      <c r="GMC436" s="96"/>
      <c r="GMD436" s="96"/>
      <c r="GME436" s="96"/>
      <c r="GMF436" s="96"/>
      <c r="GMG436" s="96"/>
      <c r="GMH436" s="96"/>
      <c r="GMI436" s="96"/>
      <c r="GMJ436" s="96"/>
      <c r="GMK436" s="96"/>
      <c r="GML436" s="96"/>
      <c r="GMM436" s="96"/>
      <c r="GMN436" s="96"/>
      <c r="GMO436" s="96"/>
      <c r="GMP436" s="96"/>
      <c r="GMQ436" s="96"/>
      <c r="GMR436" s="96"/>
      <c r="GMS436" s="96"/>
      <c r="GMT436" s="96"/>
      <c r="GMU436" s="96"/>
      <c r="GMV436" s="96"/>
      <c r="GMW436" s="96"/>
      <c r="GMX436" s="96"/>
      <c r="GMY436" s="96"/>
      <c r="GMZ436" s="96"/>
      <c r="GNA436" s="96"/>
      <c r="GNB436" s="96"/>
      <c r="GNC436" s="96"/>
      <c r="GND436" s="96"/>
      <c r="GNE436" s="96"/>
      <c r="GNF436" s="96"/>
      <c r="GNG436" s="96"/>
      <c r="GNH436" s="96"/>
      <c r="GNI436" s="96"/>
      <c r="GNJ436" s="96"/>
      <c r="GNK436" s="96"/>
      <c r="GNL436" s="96"/>
      <c r="GNM436" s="96"/>
      <c r="GNN436" s="96"/>
      <c r="GNO436" s="96"/>
      <c r="GNP436" s="96"/>
      <c r="GNQ436" s="96"/>
      <c r="GNR436" s="96"/>
      <c r="GNS436" s="96"/>
      <c r="GNT436" s="96"/>
      <c r="GNU436" s="96"/>
      <c r="GNV436" s="96"/>
      <c r="GNW436" s="96"/>
      <c r="GNX436" s="96"/>
      <c r="GNY436" s="96"/>
      <c r="GNZ436" s="96"/>
      <c r="GOA436" s="96"/>
      <c r="GOB436" s="96"/>
      <c r="GOC436" s="96"/>
      <c r="GOD436" s="96"/>
      <c r="GOE436" s="96"/>
      <c r="GOF436" s="96"/>
      <c r="GOG436" s="96"/>
      <c r="GOH436" s="96"/>
      <c r="GOI436" s="96"/>
      <c r="GOJ436" s="96"/>
      <c r="GOK436" s="96"/>
      <c r="GOL436" s="96"/>
      <c r="GOM436" s="96"/>
      <c r="GON436" s="96"/>
      <c r="GOO436" s="96"/>
      <c r="GOP436" s="96"/>
      <c r="GOQ436" s="96"/>
      <c r="GOR436" s="96"/>
      <c r="GOS436" s="96"/>
      <c r="GOT436" s="96"/>
      <c r="GOU436" s="96"/>
      <c r="GOV436" s="96"/>
      <c r="GOW436" s="96"/>
      <c r="GOX436" s="96"/>
      <c r="GOY436" s="96"/>
      <c r="GOZ436" s="96"/>
      <c r="GPA436" s="96"/>
      <c r="GPB436" s="96"/>
      <c r="GPC436" s="96"/>
      <c r="GPD436" s="96"/>
      <c r="GPE436" s="96"/>
      <c r="GPF436" s="96"/>
      <c r="GPG436" s="96"/>
      <c r="GPH436" s="96"/>
      <c r="GPI436" s="96"/>
      <c r="GPJ436" s="96"/>
      <c r="GPK436" s="96"/>
      <c r="GPL436" s="96"/>
      <c r="GPM436" s="96"/>
      <c r="GPN436" s="96"/>
      <c r="GPO436" s="96"/>
      <c r="GPP436" s="96"/>
      <c r="GPQ436" s="96"/>
      <c r="GPR436" s="96"/>
      <c r="GPS436" s="96"/>
      <c r="GPT436" s="96"/>
      <c r="GPU436" s="96"/>
      <c r="GPV436" s="96"/>
      <c r="GPW436" s="96"/>
      <c r="GPX436" s="96"/>
      <c r="GPY436" s="96"/>
      <c r="GPZ436" s="96"/>
      <c r="GQA436" s="96"/>
      <c r="GQB436" s="96"/>
      <c r="GQC436" s="96"/>
      <c r="GQD436" s="96"/>
      <c r="GQE436" s="96"/>
      <c r="GQF436" s="96"/>
      <c r="GQG436" s="96"/>
      <c r="GQH436" s="96"/>
      <c r="GQI436" s="96"/>
      <c r="GQJ436" s="96"/>
      <c r="GQK436" s="96"/>
      <c r="GQL436" s="96"/>
      <c r="GQM436" s="96"/>
      <c r="GQN436" s="96"/>
      <c r="GQO436" s="96"/>
      <c r="GQP436" s="96"/>
      <c r="GQQ436" s="96"/>
      <c r="GQR436" s="96"/>
      <c r="GQS436" s="96"/>
      <c r="GQT436" s="96"/>
      <c r="GQU436" s="96"/>
      <c r="GQV436" s="96"/>
      <c r="GQW436" s="96"/>
      <c r="GQX436" s="96"/>
      <c r="GQY436" s="96"/>
      <c r="GQZ436" s="96"/>
      <c r="GRA436" s="96"/>
      <c r="GRB436" s="96"/>
      <c r="GRC436" s="96"/>
      <c r="GRD436" s="96"/>
      <c r="GRE436" s="96"/>
      <c r="GRF436" s="96"/>
      <c r="GRG436" s="96"/>
      <c r="GRH436" s="96"/>
      <c r="GRI436" s="96"/>
      <c r="GRJ436" s="96"/>
      <c r="GRK436" s="96"/>
      <c r="GRL436" s="96"/>
      <c r="GRM436" s="96"/>
      <c r="GRN436" s="96"/>
      <c r="GRO436" s="96"/>
      <c r="GRP436" s="96"/>
      <c r="GRQ436" s="96"/>
      <c r="GRR436" s="96"/>
      <c r="GRS436" s="96"/>
      <c r="GRT436" s="96"/>
      <c r="GRU436" s="96"/>
      <c r="GRV436" s="96"/>
      <c r="GRW436" s="96"/>
      <c r="GRX436" s="96"/>
      <c r="GRY436" s="96"/>
      <c r="GRZ436" s="96"/>
      <c r="GSA436" s="96"/>
      <c r="GSB436" s="96"/>
      <c r="GSC436" s="96"/>
      <c r="GSD436" s="96"/>
      <c r="GSE436" s="96"/>
      <c r="GSF436" s="96"/>
      <c r="GSG436" s="96"/>
      <c r="GSH436" s="96"/>
      <c r="GSI436" s="96"/>
      <c r="GSJ436" s="96"/>
      <c r="GSK436" s="96"/>
      <c r="GSL436" s="96"/>
      <c r="GSM436" s="96"/>
      <c r="GSN436" s="96"/>
      <c r="GSO436" s="96"/>
      <c r="GSP436" s="96"/>
      <c r="GSQ436" s="96"/>
      <c r="GSR436" s="96"/>
      <c r="GSS436" s="96"/>
      <c r="GST436" s="96"/>
      <c r="GSU436" s="96"/>
      <c r="GSV436" s="96"/>
      <c r="GSW436" s="96"/>
      <c r="GSX436" s="96"/>
      <c r="GSY436" s="96"/>
      <c r="GSZ436" s="96"/>
      <c r="GTA436" s="96"/>
      <c r="GTB436" s="96"/>
      <c r="GTC436" s="96"/>
      <c r="GTD436" s="96"/>
      <c r="GTE436" s="96"/>
      <c r="GTF436" s="96"/>
      <c r="GTG436" s="96"/>
      <c r="GTH436" s="96"/>
      <c r="GTI436" s="96"/>
      <c r="GTJ436" s="96"/>
      <c r="GTK436" s="96"/>
      <c r="GTL436" s="96"/>
      <c r="GTM436" s="96"/>
      <c r="GTN436" s="96"/>
      <c r="GTO436" s="96"/>
      <c r="GTP436" s="96"/>
      <c r="GTQ436" s="96"/>
      <c r="GTR436" s="96"/>
      <c r="GTS436" s="96"/>
      <c r="GTT436" s="96"/>
      <c r="GTU436" s="96"/>
      <c r="GTV436" s="96"/>
      <c r="GTW436" s="96"/>
      <c r="GTX436" s="96"/>
      <c r="GTY436" s="96"/>
      <c r="GTZ436" s="96"/>
      <c r="GUA436" s="96"/>
      <c r="GUB436" s="96"/>
      <c r="GUC436" s="96"/>
      <c r="GUD436" s="96"/>
      <c r="GUE436" s="96"/>
      <c r="GUF436" s="96"/>
      <c r="GUG436" s="96"/>
      <c r="GUH436" s="96"/>
      <c r="GUI436" s="96"/>
      <c r="GUJ436" s="96"/>
      <c r="GUK436" s="96"/>
      <c r="GUL436" s="96"/>
      <c r="GUM436" s="96"/>
      <c r="GUN436" s="96"/>
      <c r="GUO436" s="96"/>
      <c r="GUP436" s="96"/>
      <c r="GUQ436" s="96"/>
      <c r="GUR436" s="96"/>
      <c r="GUS436" s="96"/>
      <c r="GUT436" s="96"/>
      <c r="GUU436" s="96"/>
      <c r="GUV436" s="96"/>
      <c r="GUW436" s="96"/>
      <c r="GUX436" s="96"/>
      <c r="GUY436" s="96"/>
      <c r="GUZ436" s="96"/>
      <c r="GVA436" s="96"/>
      <c r="GVB436" s="96"/>
      <c r="GVC436" s="96"/>
      <c r="GVD436" s="96"/>
      <c r="GVE436" s="96"/>
      <c r="GVF436" s="96"/>
      <c r="GVG436" s="96"/>
      <c r="GVH436" s="96"/>
      <c r="GVI436" s="96"/>
      <c r="GVJ436" s="96"/>
      <c r="GVK436" s="96"/>
      <c r="GVL436" s="96"/>
      <c r="GVM436" s="96"/>
      <c r="GVN436" s="96"/>
      <c r="GVO436" s="96"/>
      <c r="GVP436" s="96"/>
      <c r="GVQ436" s="96"/>
      <c r="GVR436" s="96"/>
      <c r="GVS436" s="96"/>
      <c r="GVT436" s="96"/>
      <c r="GVU436" s="96"/>
      <c r="GVV436" s="96"/>
      <c r="GVW436" s="96"/>
      <c r="GVX436" s="96"/>
      <c r="GVY436" s="96"/>
      <c r="GVZ436" s="96"/>
      <c r="GWA436" s="96"/>
      <c r="GWB436" s="96"/>
      <c r="GWC436" s="96"/>
      <c r="GWD436" s="96"/>
      <c r="GWE436" s="96"/>
      <c r="GWF436" s="96"/>
      <c r="GWG436" s="96"/>
      <c r="GWH436" s="96"/>
      <c r="GWI436" s="96"/>
      <c r="GWJ436" s="96"/>
      <c r="GWK436" s="96"/>
      <c r="GWL436" s="96"/>
      <c r="GWM436" s="96"/>
      <c r="GWN436" s="96"/>
      <c r="GWO436" s="96"/>
      <c r="GWP436" s="96"/>
      <c r="GWQ436" s="96"/>
      <c r="GWR436" s="96"/>
      <c r="GWS436" s="96"/>
      <c r="GWT436" s="96"/>
      <c r="GWU436" s="96"/>
      <c r="GWV436" s="96"/>
      <c r="GWW436" s="96"/>
      <c r="GWX436" s="96"/>
      <c r="GWY436" s="96"/>
      <c r="GWZ436" s="96"/>
      <c r="GXA436" s="96"/>
      <c r="GXB436" s="96"/>
      <c r="GXC436" s="96"/>
      <c r="GXD436" s="96"/>
      <c r="GXE436" s="96"/>
      <c r="GXF436" s="96"/>
      <c r="GXG436" s="96"/>
      <c r="GXH436" s="96"/>
      <c r="GXI436" s="96"/>
      <c r="GXJ436" s="96"/>
      <c r="GXK436" s="96"/>
      <c r="GXL436" s="96"/>
      <c r="GXM436" s="96"/>
      <c r="GXN436" s="96"/>
      <c r="GXO436" s="96"/>
      <c r="GXP436" s="96"/>
      <c r="GXQ436" s="96"/>
      <c r="GXR436" s="96"/>
      <c r="GXS436" s="96"/>
      <c r="GXT436" s="96"/>
      <c r="GXU436" s="96"/>
      <c r="GXV436" s="96"/>
      <c r="GXW436" s="96"/>
      <c r="GXX436" s="96"/>
      <c r="GXY436" s="96"/>
      <c r="GXZ436" s="96"/>
      <c r="GYA436" s="96"/>
      <c r="GYB436" s="96"/>
      <c r="GYC436" s="96"/>
      <c r="GYD436" s="96"/>
      <c r="GYE436" s="96"/>
      <c r="GYF436" s="96"/>
      <c r="GYG436" s="96"/>
      <c r="GYH436" s="96"/>
      <c r="GYI436" s="96"/>
      <c r="GYJ436" s="96"/>
      <c r="GYK436" s="96"/>
      <c r="GYL436" s="96"/>
      <c r="GYM436" s="96"/>
      <c r="GYN436" s="96"/>
      <c r="GYO436" s="96"/>
      <c r="GYP436" s="96"/>
      <c r="GYQ436" s="96"/>
      <c r="GYR436" s="96"/>
      <c r="GYS436" s="96"/>
      <c r="GYT436" s="96"/>
      <c r="GYU436" s="96"/>
      <c r="GYV436" s="96"/>
      <c r="GYW436" s="96"/>
      <c r="GYX436" s="96"/>
      <c r="GYY436" s="96"/>
      <c r="GYZ436" s="96"/>
      <c r="GZA436" s="96"/>
      <c r="GZB436" s="96"/>
      <c r="GZC436" s="96"/>
      <c r="GZD436" s="96"/>
      <c r="GZE436" s="96"/>
      <c r="GZF436" s="96"/>
      <c r="GZG436" s="96"/>
      <c r="GZH436" s="96"/>
      <c r="GZI436" s="96"/>
      <c r="GZJ436" s="96"/>
      <c r="GZK436" s="96"/>
      <c r="GZL436" s="96"/>
      <c r="GZM436" s="96"/>
      <c r="GZN436" s="96"/>
      <c r="GZO436" s="96"/>
      <c r="GZP436" s="96"/>
      <c r="GZQ436" s="96"/>
      <c r="GZR436" s="96"/>
      <c r="GZS436" s="96"/>
      <c r="GZT436" s="96"/>
      <c r="GZU436" s="96"/>
      <c r="GZV436" s="96"/>
      <c r="GZW436" s="96"/>
      <c r="GZX436" s="96"/>
      <c r="GZY436" s="96"/>
      <c r="GZZ436" s="96"/>
      <c r="HAA436" s="96"/>
      <c r="HAB436" s="96"/>
      <c r="HAC436" s="96"/>
      <c r="HAD436" s="96"/>
      <c r="HAE436" s="96"/>
      <c r="HAF436" s="96"/>
      <c r="HAG436" s="96"/>
      <c r="HAH436" s="96"/>
      <c r="HAI436" s="96"/>
      <c r="HAJ436" s="96"/>
      <c r="HAK436" s="96"/>
      <c r="HAL436" s="96"/>
      <c r="HAM436" s="96"/>
      <c r="HAN436" s="96"/>
      <c r="HAO436" s="96"/>
      <c r="HAP436" s="96"/>
      <c r="HAQ436" s="96"/>
      <c r="HAR436" s="96"/>
      <c r="HAS436" s="96"/>
      <c r="HAT436" s="96"/>
      <c r="HAU436" s="96"/>
      <c r="HAV436" s="96"/>
      <c r="HAW436" s="96"/>
      <c r="HAX436" s="96"/>
      <c r="HAY436" s="96"/>
      <c r="HAZ436" s="96"/>
      <c r="HBA436" s="96"/>
      <c r="HBB436" s="96"/>
      <c r="HBC436" s="96"/>
      <c r="HBD436" s="96"/>
      <c r="HBE436" s="96"/>
      <c r="HBF436" s="96"/>
      <c r="HBG436" s="96"/>
      <c r="HBH436" s="96"/>
      <c r="HBI436" s="96"/>
      <c r="HBJ436" s="96"/>
      <c r="HBK436" s="96"/>
      <c r="HBL436" s="96"/>
      <c r="HBM436" s="96"/>
      <c r="HBN436" s="96"/>
      <c r="HBO436" s="96"/>
      <c r="HBP436" s="96"/>
      <c r="HBQ436" s="96"/>
      <c r="HBR436" s="96"/>
      <c r="HBS436" s="96"/>
      <c r="HBT436" s="96"/>
      <c r="HBU436" s="96"/>
      <c r="HBV436" s="96"/>
      <c r="HBW436" s="96"/>
      <c r="HBX436" s="96"/>
      <c r="HBY436" s="96"/>
      <c r="HBZ436" s="96"/>
      <c r="HCA436" s="96"/>
      <c r="HCB436" s="96"/>
      <c r="HCC436" s="96"/>
      <c r="HCD436" s="96"/>
      <c r="HCE436" s="96"/>
      <c r="HCF436" s="96"/>
      <c r="HCG436" s="96"/>
      <c r="HCH436" s="96"/>
      <c r="HCI436" s="96"/>
      <c r="HCJ436" s="96"/>
      <c r="HCK436" s="96"/>
      <c r="HCL436" s="96"/>
      <c r="HCM436" s="96"/>
      <c r="HCN436" s="96"/>
      <c r="HCO436" s="96"/>
      <c r="HCP436" s="96"/>
      <c r="HCQ436" s="96"/>
      <c r="HCR436" s="96"/>
      <c r="HCS436" s="96"/>
      <c r="HCT436" s="96"/>
      <c r="HCU436" s="96"/>
      <c r="HCV436" s="96"/>
      <c r="HCW436" s="96"/>
      <c r="HCX436" s="96"/>
      <c r="HCY436" s="96"/>
      <c r="HCZ436" s="96"/>
      <c r="HDA436" s="96"/>
      <c r="HDB436" s="96"/>
      <c r="HDC436" s="96"/>
      <c r="HDD436" s="96"/>
      <c r="HDE436" s="96"/>
      <c r="HDF436" s="96"/>
      <c r="HDG436" s="96"/>
      <c r="HDH436" s="96"/>
      <c r="HDI436" s="96"/>
      <c r="HDJ436" s="96"/>
      <c r="HDK436" s="96"/>
      <c r="HDL436" s="96"/>
      <c r="HDM436" s="96"/>
      <c r="HDN436" s="96"/>
      <c r="HDO436" s="96"/>
      <c r="HDP436" s="96"/>
      <c r="HDQ436" s="96"/>
      <c r="HDR436" s="96"/>
      <c r="HDS436" s="96"/>
      <c r="HDT436" s="96"/>
      <c r="HDU436" s="96"/>
      <c r="HDV436" s="96"/>
      <c r="HDW436" s="96"/>
      <c r="HDX436" s="96"/>
      <c r="HDY436" s="96"/>
      <c r="HDZ436" s="96"/>
      <c r="HEA436" s="96"/>
      <c r="HEB436" s="96"/>
      <c r="HEC436" s="96"/>
      <c r="HED436" s="96"/>
      <c r="HEE436" s="96"/>
      <c r="HEF436" s="96"/>
      <c r="HEG436" s="96"/>
      <c r="HEH436" s="96"/>
      <c r="HEI436" s="96"/>
      <c r="HEJ436" s="96"/>
      <c r="HEK436" s="96"/>
      <c r="HEL436" s="96"/>
      <c r="HEM436" s="96"/>
      <c r="HEN436" s="96"/>
      <c r="HEO436" s="96"/>
      <c r="HEP436" s="96"/>
      <c r="HEQ436" s="96"/>
      <c r="HER436" s="96"/>
      <c r="HES436" s="96"/>
      <c r="HET436" s="96"/>
      <c r="HEU436" s="96"/>
      <c r="HEV436" s="96"/>
      <c r="HEW436" s="96"/>
      <c r="HEX436" s="96"/>
      <c r="HEY436" s="96"/>
      <c r="HEZ436" s="96"/>
      <c r="HFA436" s="96"/>
      <c r="HFB436" s="96"/>
      <c r="HFC436" s="96"/>
      <c r="HFD436" s="96"/>
      <c r="HFE436" s="96"/>
      <c r="HFF436" s="96"/>
      <c r="HFG436" s="96"/>
      <c r="HFH436" s="96"/>
      <c r="HFI436" s="96"/>
      <c r="HFJ436" s="96"/>
      <c r="HFK436" s="96"/>
      <c r="HFL436" s="96"/>
      <c r="HFM436" s="96"/>
      <c r="HFN436" s="96"/>
      <c r="HFO436" s="96"/>
      <c r="HFP436" s="96"/>
      <c r="HFQ436" s="96"/>
      <c r="HFR436" s="96"/>
      <c r="HFS436" s="96"/>
      <c r="HFT436" s="96"/>
      <c r="HFU436" s="96"/>
      <c r="HFV436" s="96"/>
      <c r="HFW436" s="96"/>
      <c r="HFX436" s="96"/>
      <c r="HFY436" s="96"/>
      <c r="HFZ436" s="96"/>
      <c r="HGA436" s="96"/>
      <c r="HGB436" s="96"/>
      <c r="HGC436" s="96"/>
      <c r="HGD436" s="96"/>
      <c r="HGE436" s="96"/>
      <c r="HGF436" s="96"/>
      <c r="HGG436" s="96"/>
      <c r="HGH436" s="96"/>
      <c r="HGI436" s="96"/>
      <c r="HGJ436" s="96"/>
      <c r="HGK436" s="96"/>
      <c r="HGL436" s="96"/>
      <c r="HGM436" s="96"/>
      <c r="HGN436" s="96"/>
      <c r="HGO436" s="96"/>
      <c r="HGP436" s="96"/>
      <c r="HGQ436" s="96"/>
      <c r="HGR436" s="96"/>
      <c r="HGS436" s="96"/>
      <c r="HGT436" s="96"/>
      <c r="HGU436" s="96"/>
      <c r="HGV436" s="96"/>
      <c r="HGW436" s="96"/>
      <c r="HGX436" s="96"/>
      <c r="HGY436" s="96"/>
      <c r="HGZ436" s="96"/>
      <c r="HHA436" s="96"/>
      <c r="HHB436" s="96"/>
      <c r="HHC436" s="96"/>
      <c r="HHD436" s="96"/>
      <c r="HHE436" s="96"/>
      <c r="HHF436" s="96"/>
      <c r="HHG436" s="96"/>
      <c r="HHH436" s="96"/>
      <c r="HHI436" s="96"/>
      <c r="HHJ436" s="96"/>
      <c r="HHK436" s="96"/>
      <c r="HHL436" s="96"/>
      <c r="HHM436" s="96"/>
      <c r="HHN436" s="96"/>
      <c r="HHO436" s="96"/>
      <c r="HHP436" s="96"/>
      <c r="HHQ436" s="96"/>
      <c r="HHR436" s="96"/>
      <c r="HHS436" s="96"/>
      <c r="HHT436" s="96"/>
      <c r="HHU436" s="96"/>
      <c r="HHV436" s="96"/>
      <c r="HHW436" s="96"/>
      <c r="HHX436" s="96"/>
      <c r="HHY436" s="96"/>
      <c r="HHZ436" s="96"/>
      <c r="HIA436" s="96"/>
      <c r="HIB436" s="96"/>
      <c r="HIC436" s="96"/>
      <c r="HID436" s="96"/>
      <c r="HIE436" s="96"/>
      <c r="HIF436" s="96"/>
      <c r="HIG436" s="96"/>
      <c r="HIH436" s="96"/>
      <c r="HII436" s="96"/>
      <c r="HIJ436" s="96"/>
      <c r="HIK436" s="96"/>
      <c r="HIL436" s="96"/>
      <c r="HIM436" s="96"/>
      <c r="HIN436" s="96"/>
      <c r="HIO436" s="96"/>
      <c r="HIP436" s="96"/>
      <c r="HIQ436" s="96"/>
      <c r="HIR436" s="96"/>
      <c r="HIS436" s="96"/>
      <c r="HIT436" s="96"/>
      <c r="HIU436" s="96"/>
      <c r="HIV436" s="96"/>
      <c r="HIW436" s="96"/>
      <c r="HIX436" s="96"/>
      <c r="HIY436" s="96"/>
      <c r="HIZ436" s="96"/>
      <c r="HJA436" s="96"/>
      <c r="HJB436" s="96"/>
      <c r="HJC436" s="96"/>
      <c r="HJD436" s="96"/>
      <c r="HJE436" s="96"/>
      <c r="HJF436" s="96"/>
      <c r="HJG436" s="96"/>
      <c r="HJH436" s="96"/>
      <c r="HJI436" s="96"/>
      <c r="HJJ436" s="96"/>
      <c r="HJK436" s="96"/>
      <c r="HJL436" s="96"/>
      <c r="HJM436" s="96"/>
      <c r="HJN436" s="96"/>
      <c r="HJO436" s="96"/>
      <c r="HJP436" s="96"/>
      <c r="HJQ436" s="96"/>
      <c r="HJR436" s="96"/>
      <c r="HJS436" s="96"/>
      <c r="HJT436" s="96"/>
      <c r="HJU436" s="96"/>
      <c r="HJV436" s="96"/>
      <c r="HJW436" s="96"/>
      <c r="HJX436" s="96"/>
      <c r="HJY436" s="96"/>
      <c r="HJZ436" s="96"/>
      <c r="HKA436" s="96"/>
      <c r="HKB436" s="96"/>
      <c r="HKC436" s="96"/>
      <c r="HKD436" s="96"/>
      <c r="HKE436" s="96"/>
      <c r="HKF436" s="96"/>
      <c r="HKG436" s="96"/>
      <c r="HKH436" s="96"/>
      <c r="HKI436" s="96"/>
      <c r="HKJ436" s="96"/>
      <c r="HKK436" s="96"/>
      <c r="HKL436" s="96"/>
      <c r="HKM436" s="96"/>
      <c r="HKN436" s="96"/>
      <c r="HKO436" s="96"/>
      <c r="HKP436" s="96"/>
      <c r="HKQ436" s="96"/>
      <c r="HKR436" s="96"/>
      <c r="HKS436" s="96"/>
      <c r="HKT436" s="96"/>
      <c r="HKU436" s="96"/>
      <c r="HKV436" s="96"/>
      <c r="HKW436" s="96"/>
      <c r="HKX436" s="96"/>
      <c r="HKY436" s="96"/>
      <c r="HKZ436" s="96"/>
      <c r="HLA436" s="96"/>
      <c r="HLB436" s="96"/>
      <c r="HLC436" s="96"/>
      <c r="HLD436" s="96"/>
      <c r="HLE436" s="96"/>
      <c r="HLF436" s="96"/>
      <c r="HLG436" s="96"/>
      <c r="HLH436" s="96"/>
      <c r="HLI436" s="96"/>
      <c r="HLJ436" s="96"/>
      <c r="HLK436" s="96"/>
      <c r="HLL436" s="96"/>
      <c r="HLM436" s="96"/>
      <c r="HLN436" s="96"/>
      <c r="HLO436" s="96"/>
      <c r="HLP436" s="96"/>
      <c r="HLQ436" s="96"/>
      <c r="HLR436" s="96"/>
      <c r="HLS436" s="96"/>
      <c r="HLT436" s="96"/>
      <c r="HLU436" s="96"/>
      <c r="HLV436" s="96"/>
      <c r="HLW436" s="96"/>
      <c r="HLX436" s="96"/>
      <c r="HLY436" s="96"/>
      <c r="HLZ436" s="96"/>
      <c r="HMA436" s="96"/>
      <c r="HMB436" s="96"/>
      <c r="HMC436" s="96"/>
      <c r="HMD436" s="96"/>
      <c r="HME436" s="96"/>
      <c r="HMF436" s="96"/>
      <c r="HMG436" s="96"/>
      <c r="HMH436" s="96"/>
      <c r="HMI436" s="96"/>
      <c r="HMJ436" s="96"/>
      <c r="HMK436" s="96"/>
      <c r="HML436" s="96"/>
      <c r="HMM436" s="96"/>
      <c r="HMN436" s="96"/>
      <c r="HMO436" s="96"/>
      <c r="HMP436" s="96"/>
      <c r="HMQ436" s="96"/>
      <c r="HMR436" s="96"/>
      <c r="HMS436" s="96"/>
      <c r="HMT436" s="96"/>
      <c r="HMU436" s="96"/>
      <c r="HMV436" s="96"/>
      <c r="HMW436" s="96"/>
      <c r="HMX436" s="96"/>
      <c r="HMY436" s="96"/>
      <c r="HMZ436" s="96"/>
      <c r="HNA436" s="96"/>
      <c r="HNB436" s="96"/>
      <c r="HNC436" s="96"/>
      <c r="HND436" s="96"/>
      <c r="HNE436" s="96"/>
      <c r="HNF436" s="96"/>
      <c r="HNG436" s="96"/>
      <c r="HNH436" s="96"/>
      <c r="HNI436" s="96"/>
      <c r="HNJ436" s="96"/>
      <c r="HNK436" s="96"/>
      <c r="HNL436" s="96"/>
      <c r="HNM436" s="96"/>
      <c r="HNN436" s="96"/>
      <c r="HNO436" s="96"/>
      <c r="HNP436" s="96"/>
      <c r="HNQ436" s="96"/>
      <c r="HNR436" s="96"/>
      <c r="HNS436" s="96"/>
      <c r="HNT436" s="96"/>
      <c r="HNU436" s="96"/>
      <c r="HNV436" s="96"/>
      <c r="HNW436" s="96"/>
      <c r="HNX436" s="96"/>
      <c r="HNY436" s="96"/>
      <c r="HNZ436" s="96"/>
      <c r="HOA436" s="96"/>
      <c r="HOB436" s="96"/>
      <c r="HOC436" s="96"/>
      <c r="HOD436" s="96"/>
      <c r="HOE436" s="96"/>
      <c r="HOF436" s="96"/>
      <c r="HOG436" s="96"/>
      <c r="HOH436" s="96"/>
      <c r="HOI436" s="96"/>
      <c r="HOJ436" s="96"/>
      <c r="HOK436" s="96"/>
      <c r="HOL436" s="96"/>
      <c r="HOM436" s="96"/>
      <c r="HON436" s="96"/>
      <c r="HOO436" s="96"/>
      <c r="HOP436" s="96"/>
      <c r="HOQ436" s="96"/>
      <c r="HOR436" s="96"/>
      <c r="HOS436" s="96"/>
      <c r="HOT436" s="96"/>
      <c r="HOU436" s="96"/>
      <c r="HOV436" s="96"/>
      <c r="HOW436" s="96"/>
      <c r="HOX436" s="96"/>
      <c r="HOY436" s="96"/>
      <c r="HOZ436" s="96"/>
      <c r="HPA436" s="96"/>
      <c r="HPB436" s="96"/>
      <c r="HPC436" s="96"/>
      <c r="HPD436" s="96"/>
      <c r="HPE436" s="96"/>
      <c r="HPF436" s="96"/>
      <c r="HPG436" s="96"/>
      <c r="HPH436" s="96"/>
      <c r="HPI436" s="96"/>
      <c r="HPJ436" s="96"/>
      <c r="HPK436" s="96"/>
      <c r="HPL436" s="96"/>
      <c r="HPM436" s="96"/>
      <c r="HPN436" s="96"/>
      <c r="HPO436" s="96"/>
      <c r="HPP436" s="96"/>
      <c r="HPQ436" s="96"/>
      <c r="HPR436" s="96"/>
      <c r="HPS436" s="96"/>
      <c r="HPT436" s="96"/>
      <c r="HPU436" s="96"/>
      <c r="HPV436" s="96"/>
      <c r="HPW436" s="96"/>
      <c r="HPX436" s="96"/>
      <c r="HPY436" s="96"/>
      <c r="HPZ436" s="96"/>
      <c r="HQA436" s="96"/>
      <c r="HQB436" s="96"/>
      <c r="HQC436" s="96"/>
      <c r="HQD436" s="96"/>
      <c r="HQE436" s="96"/>
      <c r="HQF436" s="96"/>
      <c r="HQG436" s="96"/>
      <c r="HQH436" s="96"/>
      <c r="HQI436" s="96"/>
      <c r="HQJ436" s="96"/>
      <c r="HQK436" s="96"/>
      <c r="HQL436" s="96"/>
      <c r="HQM436" s="96"/>
      <c r="HQN436" s="96"/>
      <c r="HQO436" s="96"/>
      <c r="HQP436" s="96"/>
      <c r="HQQ436" s="96"/>
      <c r="HQR436" s="96"/>
      <c r="HQS436" s="96"/>
      <c r="HQT436" s="96"/>
      <c r="HQU436" s="96"/>
      <c r="HQV436" s="96"/>
      <c r="HQW436" s="96"/>
      <c r="HQX436" s="96"/>
      <c r="HQY436" s="96"/>
      <c r="HQZ436" s="96"/>
      <c r="HRA436" s="96"/>
      <c r="HRB436" s="96"/>
      <c r="HRC436" s="96"/>
      <c r="HRD436" s="96"/>
      <c r="HRE436" s="96"/>
      <c r="HRF436" s="96"/>
      <c r="HRG436" s="96"/>
      <c r="HRH436" s="96"/>
      <c r="HRI436" s="96"/>
      <c r="HRJ436" s="96"/>
      <c r="HRK436" s="96"/>
      <c r="HRL436" s="96"/>
      <c r="HRM436" s="96"/>
      <c r="HRN436" s="96"/>
      <c r="HRO436" s="96"/>
      <c r="HRP436" s="96"/>
      <c r="HRQ436" s="96"/>
      <c r="HRR436" s="96"/>
      <c r="HRS436" s="96"/>
      <c r="HRT436" s="96"/>
      <c r="HRU436" s="96"/>
      <c r="HRV436" s="96"/>
      <c r="HRW436" s="96"/>
      <c r="HRX436" s="96"/>
      <c r="HRY436" s="96"/>
      <c r="HRZ436" s="96"/>
      <c r="HSA436" s="96"/>
      <c r="HSB436" s="96"/>
      <c r="HSC436" s="96"/>
      <c r="HSD436" s="96"/>
      <c r="HSE436" s="96"/>
      <c r="HSF436" s="96"/>
      <c r="HSG436" s="96"/>
      <c r="HSH436" s="96"/>
      <c r="HSI436" s="96"/>
      <c r="HSJ436" s="96"/>
      <c r="HSK436" s="96"/>
      <c r="HSL436" s="96"/>
      <c r="HSM436" s="96"/>
      <c r="HSN436" s="96"/>
      <c r="HSO436" s="96"/>
      <c r="HSP436" s="96"/>
      <c r="HSQ436" s="96"/>
      <c r="HSR436" s="96"/>
      <c r="HSS436" s="96"/>
      <c r="HST436" s="96"/>
      <c r="HSU436" s="96"/>
      <c r="HSV436" s="96"/>
      <c r="HSW436" s="96"/>
      <c r="HSX436" s="96"/>
      <c r="HSY436" s="96"/>
      <c r="HSZ436" s="96"/>
      <c r="HTA436" s="96"/>
      <c r="HTB436" s="96"/>
      <c r="HTC436" s="96"/>
      <c r="HTD436" s="96"/>
      <c r="HTE436" s="96"/>
      <c r="HTF436" s="96"/>
      <c r="HTG436" s="96"/>
      <c r="HTH436" s="96"/>
      <c r="HTI436" s="96"/>
      <c r="HTJ436" s="96"/>
      <c r="HTK436" s="96"/>
      <c r="HTL436" s="96"/>
      <c r="HTM436" s="96"/>
      <c r="HTN436" s="96"/>
      <c r="HTO436" s="96"/>
      <c r="HTP436" s="96"/>
      <c r="HTQ436" s="96"/>
      <c r="HTR436" s="96"/>
      <c r="HTS436" s="96"/>
      <c r="HTT436" s="96"/>
      <c r="HTU436" s="96"/>
      <c r="HTV436" s="96"/>
      <c r="HTW436" s="96"/>
      <c r="HTX436" s="96"/>
      <c r="HTY436" s="96"/>
      <c r="HTZ436" s="96"/>
      <c r="HUA436" s="96"/>
      <c r="HUB436" s="96"/>
      <c r="HUC436" s="96"/>
      <c r="HUD436" s="96"/>
      <c r="HUE436" s="96"/>
      <c r="HUF436" s="96"/>
      <c r="HUG436" s="96"/>
      <c r="HUH436" s="96"/>
      <c r="HUI436" s="96"/>
      <c r="HUJ436" s="96"/>
      <c r="HUK436" s="96"/>
      <c r="HUL436" s="96"/>
      <c r="HUM436" s="96"/>
      <c r="HUN436" s="96"/>
      <c r="HUO436" s="96"/>
      <c r="HUP436" s="96"/>
      <c r="HUQ436" s="96"/>
      <c r="HUR436" s="96"/>
      <c r="HUS436" s="96"/>
      <c r="HUT436" s="96"/>
      <c r="HUU436" s="96"/>
      <c r="HUV436" s="96"/>
      <c r="HUW436" s="96"/>
      <c r="HUX436" s="96"/>
      <c r="HUY436" s="96"/>
      <c r="HUZ436" s="96"/>
      <c r="HVA436" s="96"/>
      <c r="HVB436" s="96"/>
      <c r="HVC436" s="96"/>
      <c r="HVD436" s="96"/>
      <c r="HVE436" s="96"/>
      <c r="HVF436" s="96"/>
      <c r="HVG436" s="96"/>
      <c r="HVH436" s="96"/>
      <c r="HVI436" s="96"/>
      <c r="HVJ436" s="96"/>
      <c r="HVK436" s="96"/>
      <c r="HVL436" s="96"/>
      <c r="HVM436" s="96"/>
      <c r="HVN436" s="96"/>
      <c r="HVO436" s="96"/>
      <c r="HVP436" s="96"/>
      <c r="HVQ436" s="96"/>
      <c r="HVR436" s="96"/>
      <c r="HVS436" s="96"/>
      <c r="HVT436" s="96"/>
      <c r="HVU436" s="96"/>
      <c r="HVV436" s="96"/>
      <c r="HVW436" s="96"/>
      <c r="HVX436" s="96"/>
      <c r="HVY436" s="96"/>
      <c r="HVZ436" s="96"/>
      <c r="HWA436" s="96"/>
      <c r="HWB436" s="96"/>
      <c r="HWC436" s="96"/>
      <c r="HWD436" s="96"/>
      <c r="HWE436" s="96"/>
      <c r="HWF436" s="96"/>
      <c r="HWG436" s="96"/>
      <c r="HWH436" s="96"/>
      <c r="HWI436" s="96"/>
      <c r="HWJ436" s="96"/>
      <c r="HWK436" s="96"/>
      <c r="HWL436" s="96"/>
      <c r="HWM436" s="96"/>
      <c r="HWN436" s="96"/>
      <c r="HWO436" s="96"/>
      <c r="HWP436" s="96"/>
      <c r="HWQ436" s="96"/>
      <c r="HWR436" s="96"/>
      <c r="HWS436" s="96"/>
      <c r="HWT436" s="96"/>
      <c r="HWU436" s="96"/>
      <c r="HWV436" s="96"/>
      <c r="HWW436" s="96"/>
      <c r="HWX436" s="96"/>
      <c r="HWY436" s="96"/>
      <c r="HWZ436" s="96"/>
      <c r="HXA436" s="96"/>
      <c r="HXB436" s="96"/>
      <c r="HXC436" s="96"/>
      <c r="HXD436" s="96"/>
      <c r="HXE436" s="96"/>
      <c r="HXF436" s="96"/>
      <c r="HXG436" s="96"/>
      <c r="HXH436" s="96"/>
      <c r="HXI436" s="96"/>
      <c r="HXJ436" s="96"/>
      <c r="HXK436" s="96"/>
      <c r="HXL436" s="96"/>
      <c r="HXM436" s="96"/>
      <c r="HXN436" s="96"/>
      <c r="HXO436" s="96"/>
      <c r="HXP436" s="96"/>
      <c r="HXQ436" s="96"/>
      <c r="HXR436" s="96"/>
      <c r="HXS436" s="96"/>
      <c r="HXT436" s="96"/>
      <c r="HXU436" s="96"/>
      <c r="HXV436" s="96"/>
      <c r="HXW436" s="96"/>
      <c r="HXX436" s="96"/>
      <c r="HXY436" s="96"/>
      <c r="HXZ436" s="96"/>
      <c r="HYA436" s="96"/>
      <c r="HYB436" s="96"/>
      <c r="HYC436" s="96"/>
      <c r="HYD436" s="96"/>
      <c r="HYE436" s="96"/>
      <c r="HYF436" s="96"/>
      <c r="HYG436" s="96"/>
      <c r="HYH436" s="96"/>
      <c r="HYI436" s="96"/>
      <c r="HYJ436" s="96"/>
      <c r="HYK436" s="96"/>
      <c r="HYL436" s="96"/>
      <c r="HYM436" s="96"/>
      <c r="HYN436" s="96"/>
      <c r="HYO436" s="96"/>
      <c r="HYP436" s="96"/>
      <c r="HYQ436" s="96"/>
      <c r="HYR436" s="96"/>
      <c r="HYS436" s="96"/>
      <c r="HYT436" s="96"/>
      <c r="HYU436" s="96"/>
      <c r="HYV436" s="96"/>
      <c r="HYW436" s="96"/>
      <c r="HYX436" s="96"/>
      <c r="HYY436" s="96"/>
      <c r="HYZ436" s="96"/>
      <c r="HZA436" s="96"/>
      <c r="HZB436" s="96"/>
      <c r="HZC436" s="96"/>
      <c r="HZD436" s="96"/>
      <c r="HZE436" s="96"/>
      <c r="HZF436" s="96"/>
      <c r="HZG436" s="96"/>
      <c r="HZH436" s="96"/>
      <c r="HZI436" s="96"/>
      <c r="HZJ436" s="96"/>
      <c r="HZK436" s="96"/>
      <c r="HZL436" s="96"/>
      <c r="HZM436" s="96"/>
      <c r="HZN436" s="96"/>
      <c r="HZO436" s="96"/>
      <c r="HZP436" s="96"/>
      <c r="HZQ436" s="96"/>
      <c r="HZR436" s="96"/>
      <c r="HZS436" s="96"/>
      <c r="HZT436" s="96"/>
      <c r="HZU436" s="96"/>
      <c r="HZV436" s="96"/>
      <c r="HZW436" s="96"/>
      <c r="HZX436" s="96"/>
      <c r="HZY436" s="96"/>
      <c r="HZZ436" s="96"/>
      <c r="IAA436" s="96"/>
      <c r="IAB436" s="96"/>
      <c r="IAC436" s="96"/>
      <c r="IAD436" s="96"/>
      <c r="IAE436" s="96"/>
      <c r="IAF436" s="96"/>
      <c r="IAG436" s="96"/>
      <c r="IAH436" s="96"/>
      <c r="IAI436" s="96"/>
      <c r="IAJ436" s="96"/>
      <c r="IAK436" s="96"/>
      <c r="IAL436" s="96"/>
      <c r="IAM436" s="96"/>
      <c r="IAN436" s="96"/>
      <c r="IAO436" s="96"/>
      <c r="IAP436" s="96"/>
      <c r="IAQ436" s="96"/>
      <c r="IAR436" s="96"/>
      <c r="IAS436" s="96"/>
      <c r="IAT436" s="96"/>
      <c r="IAU436" s="96"/>
      <c r="IAV436" s="96"/>
      <c r="IAW436" s="96"/>
      <c r="IAX436" s="96"/>
      <c r="IAY436" s="96"/>
      <c r="IAZ436" s="96"/>
      <c r="IBA436" s="96"/>
      <c r="IBB436" s="96"/>
      <c r="IBC436" s="96"/>
      <c r="IBD436" s="96"/>
      <c r="IBE436" s="96"/>
      <c r="IBF436" s="96"/>
      <c r="IBG436" s="96"/>
      <c r="IBH436" s="96"/>
      <c r="IBI436" s="96"/>
      <c r="IBJ436" s="96"/>
      <c r="IBK436" s="96"/>
      <c r="IBL436" s="96"/>
      <c r="IBM436" s="96"/>
      <c r="IBN436" s="96"/>
      <c r="IBO436" s="96"/>
      <c r="IBP436" s="96"/>
      <c r="IBQ436" s="96"/>
      <c r="IBR436" s="96"/>
      <c r="IBS436" s="96"/>
      <c r="IBT436" s="96"/>
      <c r="IBU436" s="96"/>
      <c r="IBV436" s="96"/>
      <c r="IBW436" s="96"/>
      <c r="IBX436" s="96"/>
      <c r="IBY436" s="96"/>
      <c r="IBZ436" s="96"/>
      <c r="ICA436" s="96"/>
      <c r="ICB436" s="96"/>
      <c r="ICC436" s="96"/>
      <c r="ICD436" s="96"/>
      <c r="ICE436" s="96"/>
      <c r="ICF436" s="96"/>
      <c r="ICG436" s="96"/>
      <c r="ICH436" s="96"/>
      <c r="ICI436" s="96"/>
      <c r="ICJ436" s="96"/>
      <c r="ICK436" s="96"/>
      <c r="ICL436" s="96"/>
      <c r="ICM436" s="96"/>
      <c r="ICN436" s="96"/>
      <c r="ICO436" s="96"/>
      <c r="ICP436" s="96"/>
      <c r="ICQ436" s="96"/>
      <c r="ICR436" s="96"/>
      <c r="ICS436" s="96"/>
      <c r="ICT436" s="96"/>
      <c r="ICU436" s="96"/>
      <c r="ICV436" s="96"/>
      <c r="ICW436" s="96"/>
      <c r="ICX436" s="96"/>
      <c r="ICY436" s="96"/>
      <c r="ICZ436" s="96"/>
      <c r="IDA436" s="96"/>
      <c r="IDB436" s="96"/>
      <c r="IDC436" s="96"/>
      <c r="IDD436" s="96"/>
      <c r="IDE436" s="96"/>
      <c r="IDF436" s="96"/>
      <c r="IDG436" s="96"/>
      <c r="IDH436" s="96"/>
      <c r="IDI436" s="96"/>
      <c r="IDJ436" s="96"/>
      <c r="IDK436" s="96"/>
      <c r="IDL436" s="96"/>
      <c r="IDM436" s="96"/>
      <c r="IDN436" s="96"/>
      <c r="IDO436" s="96"/>
      <c r="IDP436" s="96"/>
      <c r="IDQ436" s="96"/>
      <c r="IDR436" s="96"/>
      <c r="IDS436" s="96"/>
      <c r="IDT436" s="96"/>
      <c r="IDU436" s="96"/>
      <c r="IDV436" s="96"/>
      <c r="IDW436" s="96"/>
      <c r="IDX436" s="96"/>
      <c r="IDY436" s="96"/>
      <c r="IDZ436" s="96"/>
      <c r="IEA436" s="96"/>
      <c r="IEB436" s="96"/>
      <c r="IEC436" s="96"/>
      <c r="IED436" s="96"/>
      <c r="IEE436" s="96"/>
      <c r="IEF436" s="96"/>
      <c r="IEG436" s="96"/>
      <c r="IEH436" s="96"/>
      <c r="IEI436" s="96"/>
      <c r="IEJ436" s="96"/>
      <c r="IEK436" s="96"/>
      <c r="IEL436" s="96"/>
      <c r="IEM436" s="96"/>
      <c r="IEN436" s="96"/>
      <c r="IEO436" s="96"/>
      <c r="IEP436" s="96"/>
      <c r="IEQ436" s="96"/>
      <c r="IER436" s="96"/>
      <c r="IES436" s="96"/>
      <c r="IET436" s="96"/>
      <c r="IEU436" s="96"/>
      <c r="IEV436" s="96"/>
      <c r="IEW436" s="96"/>
      <c r="IEX436" s="96"/>
      <c r="IEY436" s="96"/>
      <c r="IEZ436" s="96"/>
      <c r="IFA436" s="96"/>
      <c r="IFB436" s="96"/>
      <c r="IFC436" s="96"/>
      <c r="IFD436" s="96"/>
      <c r="IFE436" s="96"/>
      <c r="IFF436" s="96"/>
      <c r="IFG436" s="96"/>
      <c r="IFH436" s="96"/>
      <c r="IFI436" s="96"/>
      <c r="IFJ436" s="96"/>
      <c r="IFK436" s="96"/>
      <c r="IFL436" s="96"/>
      <c r="IFM436" s="96"/>
      <c r="IFN436" s="96"/>
      <c r="IFO436" s="96"/>
      <c r="IFP436" s="96"/>
      <c r="IFQ436" s="96"/>
      <c r="IFR436" s="96"/>
      <c r="IFS436" s="96"/>
      <c r="IFT436" s="96"/>
      <c r="IFU436" s="96"/>
      <c r="IFV436" s="96"/>
      <c r="IFW436" s="96"/>
      <c r="IFX436" s="96"/>
      <c r="IFY436" s="96"/>
      <c r="IFZ436" s="96"/>
      <c r="IGA436" s="96"/>
      <c r="IGB436" s="96"/>
      <c r="IGC436" s="96"/>
      <c r="IGD436" s="96"/>
      <c r="IGE436" s="96"/>
      <c r="IGF436" s="96"/>
      <c r="IGG436" s="96"/>
      <c r="IGH436" s="96"/>
      <c r="IGI436" s="96"/>
      <c r="IGJ436" s="96"/>
      <c r="IGK436" s="96"/>
      <c r="IGL436" s="96"/>
      <c r="IGM436" s="96"/>
      <c r="IGN436" s="96"/>
      <c r="IGO436" s="96"/>
      <c r="IGP436" s="96"/>
      <c r="IGQ436" s="96"/>
      <c r="IGR436" s="96"/>
      <c r="IGS436" s="96"/>
      <c r="IGT436" s="96"/>
      <c r="IGU436" s="96"/>
      <c r="IGV436" s="96"/>
      <c r="IGW436" s="96"/>
      <c r="IGX436" s="96"/>
      <c r="IGY436" s="96"/>
      <c r="IGZ436" s="96"/>
      <c r="IHA436" s="96"/>
      <c r="IHB436" s="96"/>
      <c r="IHC436" s="96"/>
      <c r="IHD436" s="96"/>
      <c r="IHE436" s="96"/>
      <c r="IHF436" s="96"/>
      <c r="IHG436" s="96"/>
      <c r="IHH436" s="96"/>
      <c r="IHI436" s="96"/>
      <c r="IHJ436" s="96"/>
      <c r="IHK436" s="96"/>
      <c r="IHL436" s="96"/>
      <c r="IHM436" s="96"/>
      <c r="IHN436" s="96"/>
      <c r="IHO436" s="96"/>
      <c r="IHP436" s="96"/>
      <c r="IHQ436" s="96"/>
      <c r="IHR436" s="96"/>
      <c r="IHS436" s="96"/>
      <c r="IHT436" s="96"/>
      <c r="IHU436" s="96"/>
      <c r="IHV436" s="96"/>
      <c r="IHW436" s="96"/>
      <c r="IHX436" s="96"/>
      <c r="IHY436" s="96"/>
      <c r="IHZ436" s="96"/>
      <c r="IIA436" s="96"/>
      <c r="IIB436" s="96"/>
      <c r="IIC436" s="96"/>
      <c r="IID436" s="96"/>
      <c r="IIE436" s="96"/>
      <c r="IIF436" s="96"/>
      <c r="IIG436" s="96"/>
      <c r="IIH436" s="96"/>
      <c r="III436" s="96"/>
      <c r="IIJ436" s="96"/>
      <c r="IIK436" s="96"/>
      <c r="IIL436" s="96"/>
      <c r="IIM436" s="96"/>
      <c r="IIN436" s="96"/>
      <c r="IIO436" s="96"/>
      <c r="IIP436" s="96"/>
      <c r="IIQ436" s="96"/>
      <c r="IIR436" s="96"/>
      <c r="IIS436" s="96"/>
      <c r="IIT436" s="96"/>
      <c r="IIU436" s="96"/>
      <c r="IIV436" s="96"/>
      <c r="IIW436" s="96"/>
      <c r="IIX436" s="96"/>
      <c r="IIY436" s="96"/>
      <c r="IIZ436" s="96"/>
      <c r="IJA436" s="96"/>
      <c r="IJB436" s="96"/>
      <c r="IJC436" s="96"/>
      <c r="IJD436" s="96"/>
      <c r="IJE436" s="96"/>
      <c r="IJF436" s="96"/>
      <c r="IJG436" s="96"/>
      <c r="IJH436" s="96"/>
      <c r="IJI436" s="96"/>
      <c r="IJJ436" s="96"/>
      <c r="IJK436" s="96"/>
      <c r="IJL436" s="96"/>
      <c r="IJM436" s="96"/>
      <c r="IJN436" s="96"/>
      <c r="IJO436" s="96"/>
      <c r="IJP436" s="96"/>
      <c r="IJQ436" s="96"/>
      <c r="IJR436" s="96"/>
      <c r="IJS436" s="96"/>
      <c r="IJT436" s="96"/>
      <c r="IJU436" s="96"/>
      <c r="IJV436" s="96"/>
      <c r="IJW436" s="96"/>
      <c r="IJX436" s="96"/>
      <c r="IJY436" s="96"/>
      <c r="IJZ436" s="96"/>
      <c r="IKA436" s="96"/>
      <c r="IKB436" s="96"/>
      <c r="IKC436" s="96"/>
      <c r="IKD436" s="96"/>
      <c r="IKE436" s="96"/>
      <c r="IKF436" s="96"/>
      <c r="IKG436" s="96"/>
      <c r="IKH436" s="96"/>
      <c r="IKI436" s="96"/>
      <c r="IKJ436" s="96"/>
      <c r="IKK436" s="96"/>
      <c r="IKL436" s="96"/>
      <c r="IKM436" s="96"/>
      <c r="IKN436" s="96"/>
      <c r="IKO436" s="96"/>
      <c r="IKP436" s="96"/>
      <c r="IKQ436" s="96"/>
      <c r="IKR436" s="96"/>
      <c r="IKS436" s="96"/>
      <c r="IKT436" s="96"/>
      <c r="IKU436" s="96"/>
      <c r="IKV436" s="96"/>
      <c r="IKW436" s="96"/>
      <c r="IKX436" s="96"/>
      <c r="IKY436" s="96"/>
      <c r="IKZ436" s="96"/>
      <c r="ILA436" s="96"/>
      <c r="ILB436" s="96"/>
      <c r="ILC436" s="96"/>
      <c r="ILD436" s="96"/>
      <c r="ILE436" s="96"/>
      <c r="ILF436" s="96"/>
      <c r="ILG436" s="96"/>
      <c r="ILH436" s="96"/>
      <c r="ILI436" s="96"/>
      <c r="ILJ436" s="96"/>
      <c r="ILK436" s="96"/>
      <c r="ILL436" s="96"/>
      <c r="ILM436" s="96"/>
      <c r="ILN436" s="96"/>
      <c r="ILO436" s="96"/>
      <c r="ILP436" s="96"/>
      <c r="ILQ436" s="96"/>
      <c r="ILR436" s="96"/>
      <c r="ILS436" s="96"/>
      <c r="ILT436" s="96"/>
      <c r="ILU436" s="96"/>
      <c r="ILV436" s="96"/>
      <c r="ILW436" s="96"/>
      <c r="ILX436" s="96"/>
      <c r="ILY436" s="96"/>
      <c r="ILZ436" s="96"/>
      <c r="IMA436" s="96"/>
      <c r="IMB436" s="96"/>
      <c r="IMC436" s="96"/>
      <c r="IMD436" s="96"/>
      <c r="IME436" s="96"/>
      <c r="IMF436" s="96"/>
      <c r="IMG436" s="96"/>
      <c r="IMH436" s="96"/>
      <c r="IMI436" s="96"/>
      <c r="IMJ436" s="96"/>
      <c r="IMK436" s="96"/>
      <c r="IML436" s="96"/>
      <c r="IMM436" s="96"/>
      <c r="IMN436" s="96"/>
      <c r="IMO436" s="96"/>
      <c r="IMP436" s="96"/>
      <c r="IMQ436" s="96"/>
      <c r="IMR436" s="96"/>
      <c r="IMS436" s="96"/>
      <c r="IMT436" s="96"/>
      <c r="IMU436" s="96"/>
      <c r="IMV436" s="96"/>
      <c r="IMW436" s="96"/>
      <c r="IMX436" s="96"/>
      <c r="IMY436" s="96"/>
      <c r="IMZ436" s="96"/>
      <c r="INA436" s="96"/>
      <c r="INB436" s="96"/>
      <c r="INC436" s="96"/>
      <c r="IND436" s="96"/>
      <c r="INE436" s="96"/>
      <c r="INF436" s="96"/>
      <c r="ING436" s="96"/>
      <c r="INH436" s="96"/>
      <c r="INI436" s="96"/>
      <c r="INJ436" s="96"/>
      <c r="INK436" s="96"/>
      <c r="INL436" s="96"/>
      <c r="INM436" s="96"/>
      <c r="INN436" s="96"/>
      <c r="INO436" s="96"/>
      <c r="INP436" s="96"/>
      <c r="INQ436" s="96"/>
      <c r="INR436" s="96"/>
      <c r="INS436" s="96"/>
      <c r="INT436" s="96"/>
      <c r="INU436" s="96"/>
      <c r="INV436" s="96"/>
      <c r="INW436" s="96"/>
      <c r="INX436" s="96"/>
      <c r="INY436" s="96"/>
      <c r="INZ436" s="96"/>
      <c r="IOA436" s="96"/>
      <c r="IOB436" s="96"/>
      <c r="IOC436" s="96"/>
      <c r="IOD436" s="96"/>
      <c r="IOE436" s="96"/>
      <c r="IOF436" s="96"/>
      <c r="IOG436" s="96"/>
      <c r="IOH436" s="96"/>
      <c r="IOI436" s="96"/>
      <c r="IOJ436" s="96"/>
      <c r="IOK436" s="96"/>
      <c r="IOL436" s="96"/>
      <c r="IOM436" s="96"/>
      <c r="ION436" s="96"/>
      <c r="IOO436" s="96"/>
      <c r="IOP436" s="96"/>
      <c r="IOQ436" s="96"/>
      <c r="IOR436" s="96"/>
      <c r="IOS436" s="96"/>
      <c r="IOT436" s="96"/>
      <c r="IOU436" s="96"/>
      <c r="IOV436" s="96"/>
      <c r="IOW436" s="96"/>
      <c r="IOX436" s="96"/>
      <c r="IOY436" s="96"/>
      <c r="IOZ436" s="96"/>
      <c r="IPA436" s="96"/>
      <c r="IPB436" s="96"/>
      <c r="IPC436" s="96"/>
      <c r="IPD436" s="96"/>
      <c r="IPE436" s="96"/>
      <c r="IPF436" s="96"/>
      <c r="IPG436" s="96"/>
      <c r="IPH436" s="96"/>
      <c r="IPI436" s="96"/>
      <c r="IPJ436" s="96"/>
      <c r="IPK436" s="96"/>
      <c r="IPL436" s="96"/>
      <c r="IPM436" s="96"/>
      <c r="IPN436" s="96"/>
      <c r="IPO436" s="96"/>
      <c r="IPP436" s="96"/>
      <c r="IPQ436" s="96"/>
      <c r="IPR436" s="96"/>
      <c r="IPS436" s="96"/>
      <c r="IPT436" s="96"/>
      <c r="IPU436" s="96"/>
      <c r="IPV436" s="96"/>
      <c r="IPW436" s="96"/>
      <c r="IPX436" s="96"/>
      <c r="IPY436" s="96"/>
      <c r="IPZ436" s="96"/>
      <c r="IQA436" s="96"/>
      <c r="IQB436" s="96"/>
      <c r="IQC436" s="96"/>
      <c r="IQD436" s="96"/>
      <c r="IQE436" s="96"/>
      <c r="IQF436" s="96"/>
      <c r="IQG436" s="96"/>
      <c r="IQH436" s="96"/>
      <c r="IQI436" s="96"/>
      <c r="IQJ436" s="96"/>
      <c r="IQK436" s="96"/>
      <c r="IQL436" s="96"/>
      <c r="IQM436" s="96"/>
      <c r="IQN436" s="96"/>
      <c r="IQO436" s="96"/>
      <c r="IQP436" s="96"/>
      <c r="IQQ436" s="96"/>
      <c r="IQR436" s="96"/>
      <c r="IQS436" s="96"/>
      <c r="IQT436" s="96"/>
      <c r="IQU436" s="96"/>
      <c r="IQV436" s="96"/>
      <c r="IQW436" s="96"/>
      <c r="IQX436" s="96"/>
      <c r="IQY436" s="96"/>
      <c r="IQZ436" s="96"/>
      <c r="IRA436" s="96"/>
      <c r="IRB436" s="96"/>
      <c r="IRC436" s="96"/>
      <c r="IRD436" s="96"/>
      <c r="IRE436" s="96"/>
      <c r="IRF436" s="96"/>
      <c r="IRG436" s="96"/>
      <c r="IRH436" s="96"/>
      <c r="IRI436" s="96"/>
      <c r="IRJ436" s="96"/>
      <c r="IRK436" s="96"/>
      <c r="IRL436" s="96"/>
      <c r="IRM436" s="96"/>
      <c r="IRN436" s="96"/>
      <c r="IRO436" s="96"/>
      <c r="IRP436" s="96"/>
      <c r="IRQ436" s="96"/>
      <c r="IRR436" s="96"/>
      <c r="IRS436" s="96"/>
      <c r="IRT436" s="96"/>
      <c r="IRU436" s="96"/>
      <c r="IRV436" s="96"/>
      <c r="IRW436" s="96"/>
      <c r="IRX436" s="96"/>
      <c r="IRY436" s="96"/>
      <c r="IRZ436" s="96"/>
      <c r="ISA436" s="96"/>
      <c r="ISB436" s="96"/>
      <c r="ISC436" s="96"/>
      <c r="ISD436" s="96"/>
      <c r="ISE436" s="96"/>
      <c r="ISF436" s="96"/>
      <c r="ISG436" s="96"/>
      <c r="ISH436" s="96"/>
      <c r="ISI436" s="96"/>
      <c r="ISJ436" s="96"/>
      <c r="ISK436" s="96"/>
      <c r="ISL436" s="96"/>
      <c r="ISM436" s="96"/>
      <c r="ISN436" s="96"/>
      <c r="ISO436" s="96"/>
      <c r="ISP436" s="96"/>
      <c r="ISQ436" s="96"/>
      <c r="ISR436" s="96"/>
      <c r="ISS436" s="96"/>
      <c r="IST436" s="96"/>
      <c r="ISU436" s="96"/>
      <c r="ISV436" s="96"/>
      <c r="ISW436" s="96"/>
      <c r="ISX436" s="96"/>
      <c r="ISY436" s="96"/>
      <c r="ISZ436" s="96"/>
      <c r="ITA436" s="96"/>
      <c r="ITB436" s="96"/>
      <c r="ITC436" s="96"/>
      <c r="ITD436" s="96"/>
      <c r="ITE436" s="96"/>
      <c r="ITF436" s="96"/>
      <c r="ITG436" s="96"/>
      <c r="ITH436" s="96"/>
      <c r="ITI436" s="96"/>
      <c r="ITJ436" s="96"/>
      <c r="ITK436" s="96"/>
      <c r="ITL436" s="96"/>
      <c r="ITM436" s="96"/>
      <c r="ITN436" s="96"/>
      <c r="ITO436" s="96"/>
      <c r="ITP436" s="96"/>
      <c r="ITQ436" s="96"/>
      <c r="ITR436" s="96"/>
      <c r="ITS436" s="96"/>
      <c r="ITT436" s="96"/>
      <c r="ITU436" s="96"/>
      <c r="ITV436" s="96"/>
      <c r="ITW436" s="96"/>
      <c r="ITX436" s="96"/>
      <c r="ITY436" s="96"/>
      <c r="ITZ436" s="96"/>
      <c r="IUA436" s="96"/>
      <c r="IUB436" s="96"/>
      <c r="IUC436" s="96"/>
      <c r="IUD436" s="96"/>
      <c r="IUE436" s="96"/>
      <c r="IUF436" s="96"/>
      <c r="IUG436" s="96"/>
      <c r="IUH436" s="96"/>
      <c r="IUI436" s="96"/>
      <c r="IUJ436" s="96"/>
      <c r="IUK436" s="96"/>
      <c r="IUL436" s="96"/>
      <c r="IUM436" s="96"/>
      <c r="IUN436" s="96"/>
      <c r="IUO436" s="96"/>
      <c r="IUP436" s="96"/>
      <c r="IUQ436" s="96"/>
      <c r="IUR436" s="96"/>
      <c r="IUS436" s="96"/>
      <c r="IUT436" s="96"/>
      <c r="IUU436" s="96"/>
      <c r="IUV436" s="96"/>
      <c r="IUW436" s="96"/>
      <c r="IUX436" s="96"/>
      <c r="IUY436" s="96"/>
      <c r="IUZ436" s="96"/>
      <c r="IVA436" s="96"/>
      <c r="IVB436" s="96"/>
      <c r="IVC436" s="96"/>
      <c r="IVD436" s="96"/>
      <c r="IVE436" s="96"/>
      <c r="IVF436" s="96"/>
      <c r="IVG436" s="96"/>
      <c r="IVH436" s="96"/>
      <c r="IVI436" s="96"/>
      <c r="IVJ436" s="96"/>
      <c r="IVK436" s="96"/>
      <c r="IVL436" s="96"/>
      <c r="IVM436" s="96"/>
      <c r="IVN436" s="96"/>
      <c r="IVO436" s="96"/>
      <c r="IVP436" s="96"/>
      <c r="IVQ436" s="96"/>
      <c r="IVR436" s="96"/>
      <c r="IVS436" s="96"/>
      <c r="IVT436" s="96"/>
      <c r="IVU436" s="96"/>
      <c r="IVV436" s="96"/>
      <c r="IVW436" s="96"/>
      <c r="IVX436" s="96"/>
      <c r="IVY436" s="96"/>
      <c r="IVZ436" s="96"/>
      <c r="IWA436" s="96"/>
      <c r="IWB436" s="96"/>
      <c r="IWC436" s="96"/>
      <c r="IWD436" s="96"/>
      <c r="IWE436" s="96"/>
      <c r="IWF436" s="96"/>
      <c r="IWG436" s="96"/>
      <c r="IWH436" s="96"/>
      <c r="IWI436" s="96"/>
      <c r="IWJ436" s="96"/>
      <c r="IWK436" s="96"/>
      <c r="IWL436" s="96"/>
      <c r="IWM436" s="96"/>
      <c r="IWN436" s="96"/>
      <c r="IWO436" s="96"/>
      <c r="IWP436" s="96"/>
      <c r="IWQ436" s="96"/>
      <c r="IWR436" s="96"/>
      <c r="IWS436" s="96"/>
      <c r="IWT436" s="96"/>
      <c r="IWU436" s="96"/>
      <c r="IWV436" s="96"/>
      <c r="IWW436" s="96"/>
      <c r="IWX436" s="96"/>
      <c r="IWY436" s="96"/>
      <c r="IWZ436" s="96"/>
      <c r="IXA436" s="96"/>
      <c r="IXB436" s="96"/>
      <c r="IXC436" s="96"/>
      <c r="IXD436" s="96"/>
      <c r="IXE436" s="96"/>
      <c r="IXF436" s="96"/>
      <c r="IXG436" s="96"/>
      <c r="IXH436" s="96"/>
      <c r="IXI436" s="96"/>
      <c r="IXJ436" s="96"/>
      <c r="IXK436" s="96"/>
      <c r="IXL436" s="96"/>
      <c r="IXM436" s="96"/>
      <c r="IXN436" s="96"/>
      <c r="IXO436" s="96"/>
      <c r="IXP436" s="96"/>
      <c r="IXQ436" s="96"/>
      <c r="IXR436" s="96"/>
      <c r="IXS436" s="96"/>
      <c r="IXT436" s="96"/>
      <c r="IXU436" s="96"/>
      <c r="IXV436" s="96"/>
      <c r="IXW436" s="96"/>
      <c r="IXX436" s="96"/>
      <c r="IXY436" s="96"/>
      <c r="IXZ436" s="96"/>
      <c r="IYA436" s="96"/>
      <c r="IYB436" s="96"/>
      <c r="IYC436" s="96"/>
      <c r="IYD436" s="96"/>
      <c r="IYE436" s="96"/>
      <c r="IYF436" s="96"/>
      <c r="IYG436" s="96"/>
      <c r="IYH436" s="96"/>
      <c r="IYI436" s="96"/>
      <c r="IYJ436" s="96"/>
      <c r="IYK436" s="96"/>
      <c r="IYL436" s="96"/>
      <c r="IYM436" s="96"/>
      <c r="IYN436" s="96"/>
      <c r="IYO436" s="96"/>
      <c r="IYP436" s="96"/>
      <c r="IYQ436" s="96"/>
      <c r="IYR436" s="96"/>
      <c r="IYS436" s="96"/>
      <c r="IYT436" s="96"/>
      <c r="IYU436" s="96"/>
      <c r="IYV436" s="96"/>
      <c r="IYW436" s="96"/>
      <c r="IYX436" s="96"/>
      <c r="IYY436" s="96"/>
      <c r="IYZ436" s="96"/>
      <c r="IZA436" s="96"/>
      <c r="IZB436" s="96"/>
      <c r="IZC436" s="96"/>
      <c r="IZD436" s="96"/>
      <c r="IZE436" s="96"/>
      <c r="IZF436" s="96"/>
      <c r="IZG436" s="96"/>
      <c r="IZH436" s="96"/>
      <c r="IZI436" s="96"/>
      <c r="IZJ436" s="96"/>
      <c r="IZK436" s="96"/>
      <c r="IZL436" s="96"/>
      <c r="IZM436" s="96"/>
      <c r="IZN436" s="96"/>
      <c r="IZO436" s="96"/>
      <c r="IZP436" s="96"/>
      <c r="IZQ436" s="96"/>
      <c r="IZR436" s="96"/>
      <c r="IZS436" s="96"/>
      <c r="IZT436" s="96"/>
      <c r="IZU436" s="96"/>
      <c r="IZV436" s="96"/>
      <c r="IZW436" s="96"/>
      <c r="IZX436" s="96"/>
      <c r="IZY436" s="96"/>
      <c r="IZZ436" s="96"/>
      <c r="JAA436" s="96"/>
      <c r="JAB436" s="96"/>
      <c r="JAC436" s="96"/>
      <c r="JAD436" s="96"/>
      <c r="JAE436" s="96"/>
      <c r="JAF436" s="96"/>
      <c r="JAG436" s="96"/>
      <c r="JAH436" s="96"/>
      <c r="JAI436" s="96"/>
      <c r="JAJ436" s="96"/>
      <c r="JAK436" s="96"/>
      <c r="JAL436" s="96"/>
      <c r="JAM436" s="96"/>
      <c r="JAN436" s="96"/>
      <c r="JAO436" s="96"/>
      <c r="JAP436" s="96"/>
      <c r="JAQ436" s="96"/>
      <c r="JAR436" s="96"/>
      <c r="JAS436" s="96"/>
      <c r="JAT436" s="96"/>
      <c r="JAU436" s="96"/>
      <c r="JAV436" s="96"/>
      <c r="JAW436" s="96"/>
      <c r="JAX436" s="96"/>
      <c r="JAY436" s="96"/>
      <c r="JAZ436" s="96"/>
      <c r="JBA436" s="96"/>
      <c r="JBB436" s="96"/>
      <c r="JBC436" s="96"/>
      <c r="JBD436" s="96"/>
      <c r="JBE436" s="96"/>
      <c r="JBF436" s="96"/>
      <c r="JBG436" s="96"/>
      <c r="JBH436" s="96"/>
      <c r="JBI436" s="96"/>
      <c r="JBJ436" s="96"/>
      <c r="JBK436" s="96"/>
      <c r="JBL436" s="96"/>
      <c r="JBM436" s="96"/>
      <c r="JBN436" s="96"/>
      <c r="JBO436" s="96"/>
      <c r="JBP436" s="96"/>
      <c r="JBQ436" s="96"/>
      <c r="JBR436" s="96"/>
      <c r="JBS436" s="96"/>
      <c r="JBT436" s="96"/>
      <c r="JBU436" s="96"/>
      <c r="JBV436" s="96"/>
      <c r="JBW436" s="96"/>
      <c r="JBX436" s="96"/>
      <c r="JBY436" s="96"/>
      <c r="JBZ436" s="96"/>
      <c r="JCA436" s="96"/>
      <c r="JCB436" s="96"/>
      <c r="JCC436" s="96"/>
      <c r="JCD436" s="96"/>
      <c r="JCE436" s="96"/>
      <c r="JCF436" s="96"/>
      <c r="JCG436" s="96"/>
      <c r="JCH436" s="96"/>
      <c r="JCI436" s="96"/>
      <c r="JCJ436" s="96"/>
      <c r="JCK436" s="96"/>
      <c r="JCL436" s="96"/>
      <c r="JCM436" s="96"/>
      <c r="JCN436" s="96"/>
      <c r="JCO436" s="96"/>
      <c r="JCP436" s="96"/>
      <c r="JCQ436" s="96"/>
      <c r="JCR436" s="96"/>
      <c r="JCS436" s="96"/>
      <c r="JCT436" s="96"/>
      <c r="JCU436" s="96"/>
      <c r="JCV436" s="96"/>
      <c r="JCW436" s="96"/>
      <c r="JCX436" s="96"/>
      <c r="JCY436" s="96"/>
      <c r="JCZ436" s="96"/>
      <c r="JDA436" s="96"/>
      <c r="JDB436" s="96"/>
      <c r="JDC436" s="96"/>
      <c r="JDD436" s="96"/>
      <c r="JDE436" s="96"/>
      <c r="JDF436" s="96"/>
      <c r="JDG436" s="96"/>
      <c r="JDH436" s="96"/>
      <c r="JDI436" s="96"/>
      <c r="JDJ436" s="96"/>
      <c r="JDK436" s="96"/>
      <c r="JDL436" s="96"/>
      <c r="JDM436" s="96"/>
      <c r="JDN436" s="96"/>
      <c r="JDO436" s="96"/>
      <c r="JDP436" s="96"/>
      <c r="JDQ436" s="96"/>
      <c r="JDR436" s="96"/>
      <c r="JDS436" s="96"/>
      <c r="JDT436" s="96"/>
      <c r="JDU436" s="96"/>
      <c r="JDV436" s="96"/>
      <c r="JDW436" s="96"/>
      <c r="JDX436" s="96"/>
      <c r="JDY436" s="96"/>
      <c r="JDZ436" s="96"/>
      <c r="JEA436" s="96"/>
      <c r="JEB436" s="96"/>
      <c r="JEC436" s="96"/>
      <c r="JED436" s="96"/>
      <c r="JEE436" s="96"/>
      <c r="JEF436" s="96"/>
      <c r="JEG436" s="96"/>
      <c r="JEH436" s="96"/>
      <c r="JEI436" s="96"/>
      <c r="JEJ436" s="96"/>
      <c r="JEK436" s="96"/>
      <c r="JEL436" s="96"/>
      <c r="JEM436" s="96"/>
      <c r="JEN436" s="96"/>
      <c r="JEO436" s="96"/>
      <c r="JEP436" s="96"/>
      <c r="JEQ436" s="96"/>
      <c r="JER436" s="96"/>
      <c r="JES436" s="96"/>
      <c r="JET436" s="96"/>
      <c r="JEU436" s="96"/>
      <c r="JEV436" s="96"/>
      <c r="JEW436" s="96"/>
      <c r="JEX436" s="96"/>
      <c r="JEY436" s="96"/>
      <c r="JEZ436" s="96"/>
      <c r="JFA436" s="96"/>
      <c r="JFB436" s="96"/>
      <c r="JFC436" s="96"/>
      <c r="JFD436" s="96"/>
      <c r="JFE436" s="96"/>
      <c r="JFF436" s="96"/>
      <c r="JFG436" s="96"/>
      <c r="JFH436" s="96"/>
      <c r="JFI436" s="96"/>
      <c r="JFJ436" s="96"/>
      <c r="JFK436" s="96"/>
      <c r="JFL436" s="96"/>
      <c r="JFM436" s="96"/>
      <c r="JFN436" s="96"/>
      <c r="JFO436" s="96"/>
      <c r="JFP436" s="96"/>
      <c r="JFQ436" s="96"/>
      <c r="JFR436" s="96"/>
      <c r="JFS436" s="96"/>
      <c r="JFT436" s="96"/>
      <c r="JFU436" s="96"/>
      <c r="JFV436" s="96"/>
      <c r="JFW436" s="96"/>
      <c r="JFX436" s="96"/>
      <c r="JFY436" s="96"/>
      <c r="JFZ436" s="96"/>
      <c r="JGA436" s="96"/>
      <c r="JGB436" s="96"/>
      <c r="JGC436" s="96"/>
      <c r="JGD436" s="96"/>
      <c r="JGE436" s="96"/>
      <c r="JGF436" s="96"/>
      <c r="JGG436" s="96"/>
      <c r="JGH436" s="96"/>
      <c r="JGI436" s="96"/>
      <c r="JGJ436" s="96"/>
      <c r="JGK436" s="96"/>
      <c r="JGL436" s="96"/>
      <c r="JGM436" s="96"/>
      <c r="JGN436" s="96"/>
      <c r="JGO436" s="96"/>
      <c r="JGP436" s="96"/>
      <c r="JGQ436" s="96"/>
      <c r="JGR436" s="96"/>
      <c r="JGS436" s="96"/>
      <c r="JGT436" s="96"/>
      <c r="JGU436" s="96"/>
      <c r="JGV436" s="96"/>
      <c r="JGW436" s="96"/>
      <c r="JGX436" s="96"/>
      <c r="JGY436" s="96"/>
      <c r="JGZ436" s="96"/>
      <c r="JHA436" s="96"/>
      <c r="JHB436" s="96"/>
      <c r="JHC436" s="96"/>
      <c r="JHD436" s="96"/>
      <c r="JHE436" s="96"/>
      <c r="JHF436" s="96"/>
      <c r="JHG436" s="96"/>
      <c r="JHH436" s="96"/>
      <c r="JHI436" s="96"/>
      <c r="JHJ436" s="96"/>
      <c r="JHK436" s="96"/>
      <c r="JHL436" s="96"/>
      <c r="JHM436" s="96"/>
      <c r="JHN436" s="96"/>
      <c r="JHO436" s="96"/>
      <c r="JHP436" s="96"/>
      <c r="JHQ436" s="96"/>
      <c r="JHR436" s="96"/>
      <c r="JHS436" s="96"/>
      <c r="JHT436" s="96"/>
      <c r="JHU436" s="96"/>
      <c r="JHV436" s="96"/>
      <c r="JHW436" s="96"/>
      <c r="JHX436" s="96"/>
      <c r="JHY436" s="96"/>
      <c r="JHZ436" s="96"/>
      <c r="JIA436" s="96"/>
      <c r="JIB436" s="96"/>
      <c r="JIC436" s="96"/>
      <c r="JID436" s="96"/>
      <c r="JIE436" s="96"/>
      <c r="JIF436" s="96"/>
      <c r="JIG436" s="96"/>
      <c r="JIH436" s="96"/>
      <c r="JII436" s="96"/>
      <c r="JIJ436" s="96"/>
      <c r="JIK436" s="96"/>
      <c r="JIL436" s="96"/>
      <c r="JIM436" s="96"/>
      <c r="JIN436" s="96"/>
      <c r="JIO436" s="96"/>
      <c r="JIP436" s="96"/>
      <c r="JIQ436" s="96"/>
      <c r="JIR436" s="96"/>
      <c r="JIS436" s="96"/>
      <c r="JIT436" s="96"/>
      <c r="JIU436" s="96"/>
      <c r="JIV436" s="96"/>
      <c r="JIW436" s="96"/>
      <c r="JIX436" s="96"/>
      <c r="JIY436" s="96"/>
      <c r="JIZ436" s="96"/>
      <c r="JJA436" s="96"/>
      <c r="JJB436" s="96"/>
      <c r="JJC436" s="96"/>
      <c r="JJD436" s="96"/>
      <c r="JJE436" s="96"/>
      <c r="JJF436" s="96"/>
      <c r="JJG436" s="96"/>
      <c r="JJH436" s="96"/>
      <c r="JJI436" s="96"/>
      <c r="JJJ436" s="96"/>
      <c r="JJK436" s="96"/>
      <c r="JJL436" s="96"/>
      <c r="JJM436" s="96"/>
      <c r="JJN436" s="96"/>
      <c r="JJO436" s="96"/>
      <c r="JJP436" s="96"/>
      <c r="JJQ436" s="96"/>
      <c r="JJR436" s="96"/>
      <c r="JJS436" s="96"/>
      <c r="JJT436" s="96"/>
      <c r="JJU436" s="96"/>
      <c r="JJV436" s="96"/>
      <c r="JJW436" s="96"/>
      <c r="JJX436" s="96"/>
      <c r="JJY436" s="96"/>
      <c r="JJZ436" s="96"/>
      <c r="JKA436" s="96"/>
      <c r="JKB436" s="96"/>
      <c r="JKC436" s="96"/>
      <c r="JKD436" s="96"/>
      <c r="JKE436" s="96"/>
      <c r="JKF436" s="96"/>
      <c r="JKG436" s="96"/>
      <c r="JKH436" s="96"/>
      <c r="JKI436" s="96"/>
      <c r="JKJ436" s="96"/>
      <c r="JKK436" s="96"/>
      <c r="JKL436" s="96"/>
      <c r="JKM436" s="96"/>
      <c r="JKN436" s="96"/>
      <c r="JKO436" s="96"/>
      <c r="JKP436" s="96"/>
      <c r="JKQ436" s="96"/>
      <c r="JKR436" s="96"/>
      <c r="JKS436" s="96"/>
      <c r="JKT436" s="96"/>
      <c r="JKU436" s="96"/>
      <c r="JKV436" s="96"/>
      <c r="JKW436" s="96"/>
      <c r="JKX436" s="96"/>
      <c r="JKY436" s="96"/>
      <c r="JKZ436" s="96"/>
      <c r="JLA436" s="96"/>
      <c r="JLB436" s="96"/>
      <c r="JLC436" s="96"/>
      <c r="JLD436" s="96"/>
      <c r="JLE436" s="96"/>
      <c r="JLF436" s="96"/>
      <c r="JLG436" s="96"/>
      <c r="JLH436" s="96"/>
      <c r="JLI436" s="96"/>
      <c r="JLJ436" s="96"/>
      <c r="JLK436" s="96"/>
      <c r="JLL436" s="96"/>
      <c r="JLM436" s="96"/>
      <c r="JLN436" s="96"/>
      <c r="JLO436" s="96"/>
      <c r="JLP436" s="96"/>
      <c r="JLQ436" s="96"/>
      <c r="JLR436" s="96"/>
      <c r="JLS436" s="96"/>
      <c r="JLT436" s="96"/>
      <c r="JLU436" s="96"/>
      <c r="JLV436" s="96"/>
      <c r="JLW436" s="96"/>
      <c r="JLX436" s="96"/>
      <c r="JLY436" s="96"/>
      <c r="JLZ436" s="96"/>
      <c r="JMA436" s="96"/>
      <c r="JMB436" s="96"/>
      <c r="JMC436" s="96"/>
      <c r="JMD436" s="96"/>
      <c r="JME436" s="96"/>
      <c r="JMF436" s="96"/>
      <c r="JMG436" s="96"/>
      <c r="JMH436" s="96"/>
      <c r="JMI436" s="96"/>
      <c r="JMJ436" s="96"/>
      <c r="JMK436" s="96"/>
      <c r="JML436" s="96"/>
      <c r="JMM436" s="96"/>
      <c r="JMN436" s="96"/>
      <c r="JMO436" s="96"/>
      <c r="JMP436" s="96"/>
      <c r="JMQ436" s="96"/>
      <c r="JMR436" s="96"/>
      <c r="JMS436" s="96"/>
      <c r="JMT436" s="96"/>
      <c r="JMU436" s="96"/>
      <c r="JMV436" s="96"/>
      <c r="JMW436" s="96"/>
      <c r="JMX436" s="96"/>
      <c r="JMY436" s="96"/>
      <c r="JMZ436" s="96"/>
      <c r="JNA436" s="96"/>
      <c r="JNB436" s="96"/>
      <c r="JNC436" s="96"/>
      <c r="JND436" s="96"/>
      <c r="JNE436" s="96"/>
      <c r="JNF436" s="96"/>
      <c r="JNG436" s="96"/>
      <c r="JNH436" s="96"/>
      <c r="JNI436" s="96"/>
      <c r="JNJ436" s="96"/>
      <c r="JNK436" s="96"/>
      <c r="JNL436" s="96"/>
      <c r="JNM436" s="96"/>
      <c r="JNN436" s="96"/>
      <c r="JNO436" s="96"/>
      <c r="JNP436" s="96"/>
      <c r="JNQ436" s="96"/>
      <c r="JNR436" s="96"/>
      <c r="JNS436" s="96"/>
      <c r="JNT436" s="96"/>
      <c r="JNU436" s="96"/>
      <c r="JNV436" s="96"/>
      <c r="JNW436" s="96"/>
      <c r="JNX436" s="96"/>
      <c r="JNY436" s="96"/>
      <c r="JNZ436" s="96"/>
      <c r="JOA436" s="96"/>
      <c r="JOB436" s="96"/>
      <c r="JOC436" s="96"/>
      <c r="JOD436" s="96"/>
      <c r="JOE436" s="96"/>
      <c r="JOF436" s="96"/>
      <c r="JOG436" s="96"/>
      <c r="JOH436" s="96"/>
      <c r="JOI436" s="96"/>
      <c r="JOJ436" s="96"/>
      <c r="JOK436" s="96"/>
      <c r="JOL436" s="96"/>
      <c r="JOM436" s="96"/>
      <c r="JON436" s="96"/>
      <c r="JOO436" s="96"/>
      <c r="JOP436" s="96"/>
      <c r="JOQ436" s="96"/>
      <c r="JOR436" s="96"/>
      <c r="JOS436" s="96"/>
      <c r="JOT436" s="96"/>
      <c r="JOU436" s="96"/>
      <c r="JOV436" s="96"/>
      <c r="JOW436" s="96"/>
      <c r="JOX436" s="96"/>
      <c r="JOY436" s="96"/>
      <c r="JOZ436" s="96"/>
      <c r="JPA436" s="96"/>
      <c r="JPB436" s="96"/>
      <c r="JPC436" s="96"/>
      <c r="JPD436" s="96"/>
      <c r="JPE436" s="96"/>
      <c r="JPF436" s="96"/>
      <c r="JPG436" s="96"/>
      <c r="JPH436" s="96"/>
      <c r="JPI436" s="96"/>
      <c r="JPJ436" s="96"/>
      <c r="JPK436" s="96"/>
      <c r="JPL436" s="96"/>
      <c r="JPM436" s="96"/>
      <c r="JPN436" s="96"/>
      <c r="JPO436" s="96"/>
      <c r="JPP436" s="96"/>
      <c r="JPQ436" s="96"/>
      <c r="JPR436" s="96"/>
      <c r="JPS436" s="96"/>
      <c r="JPT436" s="96"/>
      <c r="JPU436" s="96"/>
      <c r="JPV436" s="96"/>
      <c r="JPW436" s="96"/>
      <c r="JPX436" s="96"/>
      <c r="JPY436" s="96"/>
      <c r="JPZ436" s="96"/>
      <c r="JQA436" s="96"/>
      <c r="JQB436" s="96"/>
      <c r="JQC436" s="96"/>
      <c r="JQD436" s="96"/>
      <c r="JQE436" s="96"/>
      <c r="JQF436" s="96"/>
      <c r="JQG436" s="96"/>
      <c r="JQH436" s="96"/>
      <c r="JQI436" s="96"/>
      <c r="JQJ436" s="96"/>
      <c r="JQK436" s="96"/>
      <c r="JQL436" s="96"/>
      <c r="JQM436" s="96"/>
      <c r="JQN436" s="96"/>
      <c r="JQO436" s="96"/>
      <c r="JQP436" s="96"/>
      <c r="JQQ436" s="96"/>
      <c r="JQR436" s="96"/>
      <c r="JQS436" s="96"/>
      <c r="JQT436" s="96"/>
      <c r="JQU436" s="96"/>
      <c r="JQV436" s="96"/>
      <c r="JQW436" s="96"/>
      <c r="JQX436" s="96"/>
      <c r="JQY436" s="96"/>
      <c r="JQZ436" s="96"/>
      <c r="JRA436" s="96"/>
      <c r="JRB436" s="96"/>
      <c r="JRC436" s="96"/>
      <c r="JRD436" s="96"/>
      <c r="JRE436" s="96"/>
      <c r="JRF436" s="96"/>
      <c r="JRG436" s="96"/>
      <c r="JRH436" s="96"/>
      <c r="JRI436" s="96"/>
      <c r="JRJ436" s="96"/>
      <c r="JRK436" s="96"/>
      <c r="JRL436" s="96"/>
      <c r="JRM436" s="96"/>
      <c r="JRN436" s="96"/>
      <c r="JRO436" s="96"/>
      <c r="JRP436" s="96"/>
      <c r="JRQ436" s="96"/>
      <c r="JRR436" s="96"/>
      <c r="JRS436" s="96"/>
      <c r="JRT436" s="96"/>
      <c r="JRU436" s="96"/>
      <c r="JRV436" s="96"/>
      <c r="JRW436" s="96"/>
      <c r="JRX436" s="96"/>
      <c r="JRY436" s="96"/>
      <c r="JRZ436" s="96"/>
      <c r="JSA436" s="96"/>
      <c r="JSB436" s="96"/>
      <c r="JSC436" s="96"/>
      <c r="JSD436" s="96"/>
      <c r="JSE436" s="96"/>
      <c r="JSF436" s="96"/>
      <c r="JSG436" s="96"/>
      <c r="JSH436" s="96"/>
      <c r="JSI436" s="96"/>
      <c r="JSJ436" s="96"/>
      <c r="JSK436" s="96"/>
      <c r="JSL436" s="96"/>
      <c r="JSM436" s="96"/>
      <c r="JSN436" s="96"/>
      <c r="JSO436" s="96"/>
      <c r="JSP436" s="96"/>
      <c r="JSQ436" s="96"/>
      <c r="JSR436" s="96"/>
      <c r="JSS436" s="96"/>
      <c r="JST436" s="96"/>
      <c r="JSU436" s="96"/>
      <c r="JSV436" s="96"/>
      <c r="JSW436" s="96"/>
      <c r="JSX436" s="96"/>
      <c r="JSY436" s="96"/>
      <c r="JSZ436" s="96"/>
      <c r="JTA436" s="96"/>
      <c r="JTB436" s="96"/>
      <c r="JTC436" s="96"/>
      <c r="JTD436" s="96"/>
      <c r="JTE436" s="96"/>
      <c r="JTF436" s="96"/>
      <c r="JTG436" s="96"/>
      <c r="JTH436" s="96"/>
      <c r="JTI436" s="96"/>
      <c r="JTJ436" s="96"/>
      <c r="JTK436" s="96"/>
      <c r="JTL436" s="96"/>
      <c r="JTM436" s="96"/>
      <c r="JTN436" s="96"/>
      <c r="JTO436" s="96"/>
      <c r="JTP436" s="96"/>
      <c r="JTQ436" s="96"/>
      <c r="JTR436" s="96"/>
      <c r="JTS436" s="96"/>
      <c r="JTT436" s="96"/>
      <c r="JTU436" s="96"/>
      <c r="JTV436" s="96"/>
      <c r="JTW436" s="96"/>
      <c r="JTX436" s="96"/>
      <c r="JTY436" s="96"/>
      <c r="JTZ436" s="96"/>
      <c r="JUA436" s="96"/>
      <c r="JUB436" s="96"/>
      <c r="JUC436" s="96"/>
      <c r="JUD436" s="96"/>
      <c r="JUE436" s="96"/>
      <c r="JUF436" s="96"/>
      <c r="JUG436" s="96"/>
      <c r="JUH436" s="96"/>
      <c r="JUI436" s="96"/>
      <c r="JUJ436" s="96"/>
      <c r="JUK436" s="96"/>
      <c r="JUL436" s="96"/>
      <c r="JUM436" s="96"/>
      <c r="JUN436" s="96"/>
      <c r="JUO436" s="96"/>
      <c r="JUP436" s="96"/>
      <c r="JUQ436" s="96"/>
      <c r="JUR436" s="96"/>
      <c r="JUS436" s="96"/>
      <c r="JUT436" s="96"/>
      <c r="JUU436" s="96"/>
      <c r="JUV436" s="96"/>
      <c r="JUW436" s="96"/>
      <c r="JUX436" s="96"/>
      <c r="JUY436" s="96"/>
      <c r="JUZ436" s="96"/>
      <c r="JVA436" s="96"/>
      <c r="JVB436" s="96"/>
      <c r="JVC436" s="96"/>
      <c r="JVD436" s="96"/>
      <c r="JVE436" s="96"/>
      <c r="JVF436" s="96"/>
      <c r="JVG436" s="96"/>
      <c r="JVH436" s="96"/>
      <c r="JVI436" s="96"/>
      <c r="JVJ436" s="96"/>
      <c r="JVK436" s="96"/>
      <c r="JVL436" s="96"/>
      <c r="JVM436" s="96"/>
      <c r="JVN436" s="96"/>
      <c r="JVO436" s="96"/>
      <c r="JVP436" s="96"/>
      <c r="JVQ436" s="96"/>
      <c r="JVR436" s="96"/>
      <c r="JVS436" s="96"/>
      <c r="JVT436" s="96"/>
      <c r="JVU436" s="96"/>
      <c r="JVV436" s="96"/>
      <c r="JVW436" s="96"/>
      <c r="JVX436" s="96"/>
      <c r="JVY436" s="96"/>
      <c r="JVZ436" s="96"/>
      <c r="JWA436" s="96"/>
      <c r="JWB436" s="96"/>
      <c r="JWC436" s="96"/>
      <c r="JWD436" s="96"/>
      <c r="JWE436" s="96"/>
      <c r="JWF436" s="96"/>
      <c r="JWG436" s="96"/>
      <c r="JWH436" s="96"/>
      <c r="JWI436" s="96"/>
      <c r="JWJ436" s="96"/>
      <c r="JWK436" s="96"/>
      <c r="JWL436" s="96"/>
      <c r="JWM436" s="96"/>
      <c r="JWN436" s="96"/>
      <c r="JWO436" s="96"/>
      <c r="JWP436" s="96"/>
      <c r="JWQ436" s="96"/>
      <c r="JWR436" s="96"/>
      <c r="JWS436" s="96"/>
      <c r="JWT436" s="96"/>
      <c r="JWU436" s="96"/>
      <c r="JWV436" s="96"/>
      <c r="JWW436" s="96"/>
      <c r="JWX436" s="96"/>
      <c r="JWY436" s="96"/>
      <c r="JWZ436" s="96"/>
      <c r="JXA436" s="96"/>
      <c r="JXB436" s="96"/>
      <c r="JXC436" s="96"/>
      <c r="JXD436" s="96"/>
      <c r="JXE436" s="96"/>
      <c r="JXF436" s="96"/>
      <c r="JXG436" s="96"/>
      <c r="JXH436" s="96"/>
      <c r="JXI436" s="96"/>
      <c r="JXJ436" s="96"/>
      <c r="JXK436" s="96"/>
      <c r="JXL436" s="96"/>
      <c r="JXM436" s="96"/>
      <c r="JXN436" s="96"/>
      <c r="JXO436" s="96"/>
      <c r="JXP436" s="96"/>
      <c r="JXQ436" s="96"/>
      <c r="JXR436" s="96"/>
      <c r="JXS436" s="96"/>
      <c r="JXT436" s="96"/>
      <c r="JXU436" s="96"/>
      <c r="JXV436" s="96"/>
      <c r="JXW436" s="96"/>
      <c r="JXX436" s="96"/>
      <c r="JXY436" s="96"/>
      <c r="JXZ436" s="96"/>
      <c r="JYA436" s="96"/>
      <c r="JYB436" s="96"/>
      <c r="JYC436" s="96"/>
      <c r="JYD436" s="96"/>
      <c r="JYE436" s="96"/>
      <c r="JYF436" s="96"/>
      <c r="JYG436" s="96"/>
      <c r="JYH436" s="96"/>
      <c r="JYI436" s="96"/>
      <c r="JYJ436" s="96"/>
      <c r="JYK436" s="96"/>
      <c r="JYL436" s="96"/>
      <c r="JYM436" s="96"/>
      <c r="JYN436" s="96"/>
      <c r="JYO436" s="96"/>
      <c r="JYP436" s="96"/>
      <c r="JYQ436" s="96"/>
      <c r="JYR436" s="96"/>
      <c r="JYS436" s="96"/>
      <c r="JYT436" s="96"/>
      <c r="JYU436" s="96"/>
      <c r="JYV436" s="96"/>
      <c r="JYW436" s="96"/>
      <c r="JYX436" s="96"/>
      <c r="JYY436" s="96"/>
      <c r="JYZ436" s="96"/>
      <c r="JZA436" s="96"/>
      <c r="JZB436" s="96"/>
      <c r="JZC436" s="96"/>
      <c r="JZD436" s="96"/>
      <c r="JZE436" s="96"/>
      <c r="JZF436" s="96"/>
      <c r="JZG436" s="96"/>
      <c r="JZH436" s="96"/>
      <c r="JZI436" s="96"/>
      <c r="JZJ436" s="96"/>
      <c r="JZK436" s="96"/>
      <c r="JZL436" s="96"/>
      <c r="JZM436" s="96"/>
      <c r="JZN436" s="96"/>
      <c r="JZO436" s="96"/>
      <c r="JZP436" s="96"/>
      <c r="JZQ436" s="96"/>
      <c r="JZR436" s="96"/>
      <c r="JZS436" s="96"/>
      <c r="JZT436" s="96"/>
      <c r="JZU436" s="96"/>
      <c r="JZV436" s="96"/>
      <c r="JZW436" s="96"/>
      <c r="JZX436" s="96"/>
      <c r="JZY436" s="96"/>
      <c r="JZZ436" s="96"/>
      <c r="KAA436" s="96"/>
      <c r="KAB436" s="96"/>
      <c r="KAC436" s="96"/>
      <c r="KAD436" s="96"/>
      <c r="KAE436" s="96"/>
      <c r="KAF436" s="96"/>
      <c r="KAG436" s="96"/>
      <c r="KAH436" s="96"/>
      <c r="KAI436" s="96"/>
      <c r="KAJ436" s="96"/>
      <c r="KAK436" s="96"/>
      <c r="KAL436" s="96"/>
      <c r="KAM436" s="96"/>
      <c r="KAN436" s="96"/>
      <c r="KAO436" s="96"/>
      <c r="KAP436" s="96"/>
      <c r="KAQ436" s="96"/>
      <c r="KAR436" s="96"/>
      <c r="KAS436" s="96"/>
      <c r="KAT436" s="96"/>
      <c r="KAU436" s="96"/>
      <c r="KAV436" s="96"/>
      <c r="KAW436" s="96"/>
      <c r="KAX436" s="96"/>
      <c r="KAY436" s="96"/>
      <c r="KAZ436" s="96"/>
      <c r="KBA436" s="96"/>
      <c r="KBB436" s="96"/>
      <c r="KBC436" s="96"/>
      <c r="KBD436" s="96"/>
      <c r="KBE436" s="96"/>
      <c r="KBF436" s="96"/>
      <c r="KBG436" s="96"/>
      <c r="KBH436" s="96"/>
      <c r="KBI436" s="96"/>
      <c r="KBJ436" s="96"/>
      <c r="KBK436" s="96"/>
      <c r="KBL436" s="96"/>
      <c r="KBM436" s="96"/>
      <c r="KBN436" s="96"/>
      <c r="KBO436" s="96"/>
      <c r="KBP436" s="96"/>
      <c r="KBQ436" s="96"/>
      <c r="KBR436" s="96"/>
      <c r="KBS436" s="96"/>
      <c r="KBT436" s="96"/>
      <c r="KBU436" s="96"/>
      <c r="KBV436" s="96"/>
      <c r="KBW436" s="96"/>
      <c r="KBX436" s="96"/>
      <c r="KBY436" s="96"/>
      <c r="KBZ436" s="96"/>
      <c r="KCA436" s="96"/>
      <c r="KCB436" s="96"/>
      <c r="KCC436" s="96"/>
      <c r="KCD436" s="96"/>
      <c r="KCE436" s="96"/>
      <c r="KCF436" s="96"/>
      <c r="KCG436" s="96"/>
      <c r="KCH436" s="96"/>
      <c r="KCI436" s="96"/>
      <c r="KCJ436" s="96"/>
      <c r="KCK436" s="96"/>
      <c r="KCL436" s="96"/>
      <c r="KCM436" s="96"/>
      <c r="KCN436" s="96"/>
      <c r="KCO436" s="96"/>
      <c r="KCP436" s="96"/>
      <c r="KCQ436" s="96"/>
      <c r="KCR436" s="96"/>
      <c r="KCS436" s="96"/>
      <c r="KCT436" s="96"/>
      <c r="KCU436" s="96"/>
      <c r="KCV436" s="96"/>
      <c r="KCW436" s="96"/>
      <c r="KCX436" s="96"/>
      <c r="KCY436" s="96"/>
      <c r="KCZ436" s="96"/>
      <c r="KDA436" s="96"/>
      <c r="KDB436" s="96"/>
      <c r="KDC436" s="96"/>
      <c r="KDD436" s="96"/>
      <c r="KDE436" s="96"/>
      <c r="KDF436" s="96"/>
      <c r="KDG436" s="96"/>
      <c r="KDH436" s="96"/>
      <c r="KDI436" s="96"/>
      <c r="KDJ436" s="96"/>
      <c r="KDK436" s="96"/>
      <c r="KDL436" s="96"/>
      <c r="KDM436" s="96"/>
      <c r="KDN436" s="96"/>
      <c r="KDO436" s="96"/>
      <c r="KDP436" s="96"/>
      <c r="KDQ436" s="96"/>
      <c r="KDR436" s="96"/>
      <c r="KDS436" s="96"/>
      <c r="KDT436" s="96"/>
      <c r="KDU436" s="96"/>
      <c r="KDV436" s="96"/>
      <c r="KDW436" s="96"/>
      <c r="KDX436" s="96"/>
      <c r="KDY436" s="96"/>
      <c r="KDZ436" s="96"/>
      <c r="KEA436" s="96"/>
      <c r="KEB436" s="96"/>
      <c r="KEC436" s="96"/>
      <c r="KED436" s="96"/>
      <c r="KEE436" s="96"/>
      <c r="KEF436" s="96"/>
      <c r="KEG436" s="96"/>
      <c r="KEH436" s="96"/>
      <c r="KEI436" s="96"/>
      <c r="KEJ436" s="96"/>
      <c r="KEK436" s="96"/>
      <c r="KEL436" s="96"/>
      <c r="KEM436" s="96"/>
      <c r="KEN436" s="96"/>
      <c r="KEO436" s="96"/>
      <c r="KEP436" s="96"/>
      <c r="KEQ436" s="96"/>
      <c r="KER436" s="96"/>
      <c r="KES436" s="96"/>
      <c r="KET436" s="96"/>
      <c r="KEU436" s="96"/>
      <c r="KEV436" s="96"/>
      <c r="KEW436" s="96"/>
      <c r="KEX436" s="96"/>
      <c r="KEY436" s="96"/>
      <c r="KEZ436" s="96"/>
      <c r="KFA436" s="96"/>
      <c r="KFB436" s="96"/>
      <c r="KFC436" s="96"/>
      <c r="KFD436" s="96"/>
      <c r="KFE436" s="96"/>
      <c r="KFF436" s="96"/>
      <c r="KFG436" s="96"/>
      <c r="KFH436" s="96"/>
      <c r="KFI436" s="96"/>
      <c r="KFJ436" s="96"/>
      <c r="KFK436" s="96"/>
      <c r="KFL436" s="96"/>
      <c r="KFM436" s="96"/>
      <c r="KFN436" s="96"/>
      <c r="KFO436" s="96"/>
      <c r="KFP436" s="96"/>
      <c r="KFQ436" s="96"/>
      <c r="KFR436" s="96"/>
      <c r="KFS436" s="96"/>
      <c r="KFT436" s="96"/>
      <c r="KFU436" s="96"/>
      <c r="KFV436" s="96"/>
      <c r="KFW436" s="96"/>
      <c r="KFX436" s="96"/>
      <c r="KFY436" s="96"/>
      <c r="KFZ436" s="96"/>
      <c r="KGA436" s="96"/>
      <c r="KGB436" s="96"/>
      <c r="KGC436" s="96"/>
      <c r="KGD436" s="96"/>
      <c r="KGE436" s="96"/>
      <c r="KGF436" s="96"/>
      <c r="KGG436" s="96"/>
      <c r="KGH436" s="96"/>
      <c r="KGI436" s="96"/>
      <c r="KGJ436" s="96"/>
      <c r="KGK436" s="96"/>
      <c r="KGL436" s="96"/>
      <c r="KGM436" s="96"/>
      <c r="KGN436" s="96"/>
      <c r="KGO436" s="96"/>
      <c r="KGP436" s="96"/>
      <c r="KGQ436" s="96"/>
      <c r="KGR436" s="96"/>
      <c r="KGS436" s="96"/>
      <c r="KGT436" s="96"/>
      <c r="KGU436" s="96"/>
      <c r="KGV436" s="96"/>
      <c r="KGW436" s="96"/>
      <c r="KGX436" s="96"/>
      <c r="KGY436" s="96"/>
      <c r="KGZ436" s="96"/>
      <c r="KHA436" s="96"/>
      <c r="KHB436" s="96"/>
      <c r="KHC436" s="96"/>
      <c r="KHD436" s="96"/>
      <c r="KHE436" s="96"/>
      <c r="KHF436" s="96"/>
      <c r="KHG436" s="96"/>
      <c r="KHH436" s="96"/>
      <c r="KHI436" s="96"/>
      <c r="KHJ436" s="96"/>
      <c r="KHK436" s="96"/>
      <c r="KHL436" s="96"/>
      <c r="KHM436" s="96"/>
      <c r="KHN436" s="96"/>
      <c r="KHO436" s="96"/>
      <c r="KHP436" s="96"/>
      <c r="KHQ436" s="96"/>
      <c r="KHR436" s="96"/>
      <c r="KHS436" s="96"/>
      <c r="KHT436" s="96"/>
      <c r="KHU436" s="96"/>
      <c r="KHV436" s="96"/>
      <c r="KHW436" s="96"/>
      <c r="KHX436" s="96"/>
      <c r="KHY436" s="96"/>
      <c r="KHZ436" s="96"/>
      <c r="KIA436" s="96"/>
      <c r="KIB436" s="96"/>
      <c r="KIC436" s="96"/>
      <c r="KID436" s="96"/>
      <c r="KIE436" s="96"/>
      <c r="KIF436" s="96"/>
      <c r="KIG436" s="96"/>
      <c r="KIH436" s="96"/>
      <c r="KII436" s="96"/>
      <c r="KIJ436" s="96"/>
      <c r="KIK436" s="96"/>
      <c r="KIL436" s="96"/>
      <c r="KIM436" s="96"/>
      <c r="KIN436" s="96"/>
      <c r="KIO436" s="96"/>
      <c r="KIP436" s="96"/>
      <c r="KIQ436" s="96"/>
      <c r="KIR436" s="96"/>
      <c r="KIS436" s="96"/>
      <c r="KIT436" s="96"/>
      <c r="KIU436" s="96"/>
      <c r="KIV436" s="96"/>
      <c r="KIW436" s="96"/>
      <c r="KIX436" s="96"/>
      <c r="KIY436" s="96"/>
      <c r="KIZ436" s="96"/>
      <c r="KJA436" s="96"/>
      <c r="KJB436" s="96"/>
      <c r="KJC436" s="96"/>
      <c r="KJD436" s="96"/>
      <c r="KJE436" s="96"/>
      <c r="KJF436" s="96"/>
      <c r="KJG436" s="96"/>
      <c r="KJH436" s="96"/>
      <c r="KJI436" s="96"/>
      <c r="KJJ436" s="96"/>
      <c r="KJK436" s="96"/>
      <c r="KJL436" s="96"/>
      <c r="KJM436" s="96"/>
      <c r="KJN436" s="96"/>
      <c r="KJO436" s="96"/>
      <c r="KJP436" s="96"/>
      <c r="KJQ436" s="96"/>
      <c r="KJR436" s="96"/>
      <c r="KJS436" s="96"/>
      <c r="KJT436" s="96"/>
      <c r="KJU436" s="96"/>
      <c r="KJV436" s="96"/>
      <c r="KJW436" s="96"/>
      <c r="KJX436" s="96"/>
      <c r="KJY436" s="96"/>
      <c r="KJZ436" s="96"/>
      <c r="KKA436" s="96"/>
      <c r="KKB436" s="96"/>
      <c r="KKC436" s="96"/>
      <c r="KKD436" s="96"/>
      <c r="KKE436" s="96"/>
      <c r="KKF436" s="96"/>
      <c r="KKG436" s="96"/>
      <c r="KKH436" s="96"/>
      <c r="KKI436" s="96"/>
      <c r="KKJ436" s="96"/>
      <c r="KKK436" s="96"/>
      <c r="KKL436" s="96"/>
      <c r="KKM436" s="96"/>
      <c r="KKN436" s="96"/>
      <c r="KKO436" s="96"/>
      <c r="KKP436" s="96"/>
      <c r="KKQ436" s="96"/>
      <c r="KKR436" s="96"/>
      <c r="KKS436" s="96"/>
      <c r="KKT436" s="96"/>
      <c r="KKU436" s="96"/>
      <c r="KKV436" s="96"/>
      <c r="KKW436" s="96"/>
      <c r="KKX436" s="96"/>
      <c r="KKY436" s="96"/>
      <c r="KKZ436" s="96"/>
      <c r="KLA436" s="96"/>
      <c r="KLB436" s="96"/>
      <c r="KLC436" s="96"/>
      <c r="KLD436" s="96"/>
      <c r="KLE436" s="96"/>
      <c r="KLF436" s="96"/>
      <c r="KLG436" s="96"/>
      <c r="KLH436" s="96"/>
      <c r="KLI436" s="96"/>
      <c r="KLJ436" s="96"/>
      <c r="KLK436" s="96"/>
      <c r="KLL436" s="96"/>
      <c r="KLM436" s="96"/>
      <c r="KLN436" s="96"/>
      <c r="KLO436" s="96"/>
      <c r="KLP436" s="96"/>
      <c r="KLQ436" s="96"/>
      <c r="KLR436" s="96"/>
      <c r="KLS436" s="96"/>
      <c r="KLT436" s="96"/>
      <c r="KLU436" s="96"/>
      <c r="KLV436" s="96"/>
      <c r="KLW436" s="96"/>
      <c r="KLX436" s="96"/>
      <c r="KLY436" s="96"/>
      <c r="KLZ436" s="96"/>
      <c r="KMA436" s="96"/>
      <c r="KMB436" s="96"/>
      <c r="KMC436" s="96"/>
      <c r="KMD436" s="96"/>
      <c r="KME436" s="96"/>
      <c r="KMF436" s="96"/>
      <c r="KMG436" s="96"/>
      <c r="KMH436" s="96"/>
      <c r="KMI436" s="96"/>
      <c r="KMJ436" s="96"/>
      <c r="KMK436" s="96"/>
      <c r="KML436" s="96"/>
      <c r="KMM436" s="96"/>
      <c r="KMN436" s="96"/>
      <c r="KMO436" s="96"/>
      <c r="KMP436" s="96"/>
      <c r="KMQ436" s="96"/>
      <c r="KMR436" s="96"/>
      <c r="KMS436" s="96"/>
      <c r="KMT436" s="96"/>
      <c r="KMU436" s="96"/>
      <c r="KMV436" s="96"/>
      <c r="KMW436" s="96"/>
      <c r="KMX436" s="96"/>
      <c r="KMY436" s="96"/>
      <c r="KMZ436" s="96"/>
      <c r="KNA436" s="96"/>
      <c r="KNB436" s="96"/>
      <c r="KNC436" s="96"/>
      <c r="KND436" s="96"/>
      <c r="KNE436" s="96"/>
      <c r="KNF436" s="96"/>
      <c r="KNG436" s="96"/>
      <c r="KNH436" s="96"/>
      <c r="KNI436" s="96"/>
      <c r="KNJ436" s="96"/>
      <c r="KNK436" s="96"/>
      <c r="KNL436" s="96"/>
      <c r="KNM436" s="96"/>
      <c r="KNN436" s="96"/>
      <c r="KNO436" s="96"/>
      <c r="KNP436" s="96"/>
      <c r="KNQ436" s="96"/>
      <c r="KNR436" s="96"/>
      <c r="KNS436" s="96"/>
      <c r="KNT436" s="96"/>
      <c r="KNU436" s="96"/>
      <c r="KNV436" s="96"/>
      <c r="KNW436" s="96"/>
      <c r="KNX436" s="96"/>
      <c r="KNY436" s="96"/>
      <c r="KNZ436" s="96"/>
      <c r="KOA436" s="96"/>
      <c r="KOB436" s="96"/>
      <c r="KOC436" s="96"/>
      <c r="KOD436" s="96"/>
      <c r="KOE436" s="96"/>
      <c r="KOF436" s="96"/>
      <c r="KOG436" s="96"/>
      <c r="KOH436" s="96"/>
      <c r="KOI436" s="96"/>
      <c r="KOJ436" s="96"/>
      <c r="KOK436" s="96"/>
      <c r="KOL436" s="96"/>
      <c r="KOM436" s="96"/>
      <c r="KON436" s="96"/>
      <c r="KOO436" s="96"/>
      <c r="KOP436" s="96"/>
      <c r="KOQ436" s="96"/>
      <c r="KOR436" s="96"/>
      <c r="KOS436" s="96"/>
      <c r="KOT436" s="96"/>
      <c r="KOU436" s="96"/>
      <c r="KOV436" s="96"/>
      <c r="KOW436" s="96"/>
      <c r="KOX436" s="96"/>
      <c r="KOY436" s="96"/>
      <c r="KOZ436" s="96"/>
      <c r="KPA436" s="96"/>
      <c r="KPB436" s="96"/>
      <c r="KPC436" s="96"/>
      <c r="KPD436" s="96"/>
      <c r="KPE436" s="96"/>
      <c r="KPF436" s="96"/>
      <c r="KPG436" s="96"/>
      <c r="KPH436" s="96"/>
      <c r="KPI436" s="96"/>
      <c r="KPJ436" s="96"/>
      <c r="KPK436" s="96"/>
      <c r="KPL436" s="96"/>
      <c r="KPM436" s="96"/>
      <c r="KPN436" s="96"/>
      <c r="KPO436" s="96"/>
      <c r="KPP436" s="96"/>
      <c r="KPQ436" s="96"/>
      <c r="KPR436" s="96"/>
      <c r="KPS436" s="96"/>
      <c r="KPT436" s="96"/>
      <c r="KPU436" s="96"/>
      <c r="KPV436" s="96"/>
      <c r="KPW436" s="96"/>
      <c r="KPX436" s="96"/>
      <c r="KPY436" s="96"/>
      <c r="KPZ436" s="96"/>
      <c r="KQA436" s="96"/>
      <c r="KQB436" s="96"/>
      <c r="KQC436" s="96"/>
      <c r="KQD436" s="96"/>
      <c r="KQE436" s="96"/>
      <c r="KQF436" s="96"/>
      <c r="KQG436" s="96"/>
      <c r="KQH436" s="96"/>
      <c r="KQI436" s="96"/>
      <c r="KQJ436" s="96"/>
      <c r="KQK436" s="96"/>
      <c r="KQL436" s="96"/>
      <c r="KQM436" s="96"/>
      <c r="KQN436" s="96"/>
      <c r="KQO436" s="96"/>
      <c r="KQP436" s="96"/>
      <c r="KQQ436" s="96"/>
      <c r="KQR436" s="96"/>
      <c r="KQS436" s="96"/>
      <c r="KQT436" s="96"/>
      <c r="KQU436" s="96"/>
      <c r="KQV436" s="96"/>
      <c r="KQW436" s="96"/>
      <c r="KQX436" s="96"/>
      <c r="KQY436" s="96"/>
      <c r="KQZ436" s="96"/>
      <c r="KRA436" s="96"/>
      <c r="KRB436" s="96"/>
      <c r="KRC436" s="96"/>
      <c r="KRD436" s="96"/>
      <c r="KRE436" s="96"/>
      <c r="KRF436" s="96"/>
      <c r="KRG436" s="96"/>
      <c r="KRH436" s="96"/>
      <c r="KRI436" s="96"/>
      <c r="KRJ436" s="96"/>
      <c r="KRK436" s="96"/>
      <c r="KRL436" s="96"/>
      <c r="KRM436" s="96"/>
      <c r="KRN436" s="96"/>
      <c r="KRO436" s="96"/>
      <c r="KRP436" s="96"/>
      <c r="KRQ436" s="96"/>
      <c r="KRR436" s="96"/>
      <c r="KRS436" s="96"/>
      <c r="KRT436" s="96"/>
      <c r="KRU436" s="96"/>
      <c r="KRV436" s="96"/>
      <c r="KRW436" s="96"/>
      <c r="KRX436" s="96"/>
      <c r="KRY436" s="96"/>
      <c r="KRZ436" s="96"/>
      <c r="KSA436" s="96"/>
      <c r="KSB436" s="96"/>
      <c r="KSC436" s="96"/>
      <c r="KSD436" s="96"/>
      <c r="KSE436" s="96"/>
      <c r="KSF436" s="96"/>
      <c r="KSG436" s="96"/>
      <c r="KSH436" s="96"/>
      <c r="KSI436" s="96"/>
      <c r="KSJ436" s="96"/>
      <c r="KSK436" s="96"/>
      <c r="KSL436" s="96"/>
      <c r="KSM436" s="96"/>
      <c r="KSN436" s="96"/>
      <c r="KSO436" s="96"/>
      <c r="KSP436" s="96"/>
      <c r="KSQ436" s="96"/>
      <c r="KSR436" s="96"/>
      <c r="KSS436" s="96"/>
      <c r="KST436" s="96"/>
      <c r="KSU436" s="96"/>
      <c r="KSV436" s="96"/>
      <c r="KSW436" s="96"/>
      <c r="KSX436" s="96"/>
      <c r="KSY436" s="96"/>
      <c r="KSZ436" s="96"/>
      <c r="KTA436" s="96"/>
      <c r="KTB436" s="96"/>
      <c r="KTC436" s="96"/>
      <c r="KTD436" s="96"/>
      <c r="KTE436" s="96"/>
      <c r="KTF436" s="96"/>
      <c r="KTG436" s="96"/>
      <c r="KTH436" s="96"/>
      <c r="KTI436" s="96"/>
      <c r="KTJ436" s="96"/>
      <c r="KTK436" s="96"/>
      <c r="KTL436" s="96"/>
      <c r="KTM436" s="96"/>
      <c r="KTN436" s="96"/>
      <c r="KTO436" s="96"/>
      <c r="KTP436" s="96"/>
      <c r="KTQ436" s="96"/>
      <c r="KTR436" s="96"/>
      <c r="KTS436" s="96"/>
      <c r="KTT436" s="96"/>
      <c r="KTU436" s="96"/>
      <c r="KTV436" s="96"/>
      <c r="KTW436" s="96"/>
      <c r="KTX436" s="96"/>
      <c r="KTY436" s="96"/>
      <c r="KTZ436" s="96"/>
      <c r="KUA436" s="96"/>
      <c r="KUB436" s="96"/>
      <c r="KUC436" s="96"/>
      <c r="KUD436" s="96"/>
      <c r="KUE436" s="96"/>
      <c r="KUF436" s="96"/>
      <c r="KUG436" s="96"/>
      <c r="KUH436" s="96"/>
      <c r="KUI436" s="96"/>
      <c r="KUJ436" s="96"/>
      <c r="KUK436" s="96"/>
      <c r="KUL436" s="96"/>
      <c r="KUM436" s="96"/>
      <c r="KUN436" s="96"/>
      <c r="KUO436" s="96"/>
      <c r="KUP436" s="96"/>
      <c r="KUQ436" s="96"/>
      <c r="KUR436" s="96"/>
      <c r="KUS436" s="96"/>
      <c r="KUT436" s="96"/>
      <c r="KUU436" s="96"/>
      <c r="KUV436" s="96"/>
      <c r="KUW436" s="96"/>
      <c r="KUX436" s="96"/>
      <c r="KUY436" s="96"/>
      <c r="KUZ436" s="96"/>
      <c r="KVA436" s="96"/>
      <c r="KVB436" s="96"/>
      <c r="KVC436" s="96"/>
      <c r="KVD436" s="96"/>
      <c r="KVE436" s="96"/>
      <c r="KVF436" s="96"/>
      <c r="KVG436" s="96"/>
      <c r="KVH436" s="96"/>
      <c r="KVI436" s="96"/>
      <c r="KVJ436" s="96"/>
      <c r="KVK436" s="96"/>
      <c r="KVL436" s="96"/>
      <c r="KVM436" s="96"/>
      <c r="KVN436" s="96"/>
      <c r="KVO436" s="96"/>
      <c r="KVP436" s="96"/>
      <c r="KVQ436" s="96"/>
      <c r="KVR436" s="96"/>
      <c r="KVS436" s="96"/>
      <c r="KVT436" s="96"/>
      <c r="KVU436" s="96"/>
      <c r="KVV436" s="96"/>
      <c r="KVW436" s="96"/>
      <c r="KVX436" s="96"/>
      <c r="KVY436" s="96"/>
      <c r="KVZ436" s="96"/>
      <c r="KWA436" s="96"/>
      <c r="KWB436" s="96"/>
      <c r="KWC436" s="96"/>
      <c r="KWD436" s="96"/>
      <c r="KWE436" s="96"/>
      <c r="KWF436" s="96"/>
      <c r="KWG436" s="96"/>
      <c r="KWH436" s="96"/>
      <c r="KWI436" s="96"/>
      <c r="KWJ436" s="96"/>
      <c r="KWK436" s="96"/>
      <c r="KWL436" s="96"/>
      <c r="KWM436" s="96"/>
      <c r="KWN436" s="96"/>
      <c r="KWO436" s="96"/>
      <c r="KWP436" s="96"/>
      <c r="KWQ436" s="96"/>
      <c r="KWR436" s="96"/>
      <c r="KWS436" s="96"/>
      <c r="KWT436" s="96"/>
      <c r="KWU436" s="96"/>
      <c r="KWV436" s="96"/>
      <c r="KWW436" s="96"/>
      <c r="KWX436" s="96"/>
      <c r="KWY436" s="96"/>
      <c r="KWZ436" s="96"/>
      <c r="KXA436" s="96"/>
      <c r="KXB436" s="96"/>
      <c r="KXC436" s="96"/>
      <c r="KXD436" s="96"/>
      <c r="KXE436" s="96"/>
      <c r="KXF436" s="96"/>
      <c r="KXG436" s="96"/>
      <c r="KXH436" s="96"/>
      <c r="KXI436" s="96"/>
      <c r="KXJ436" s="96"/>
      <c r="KXK436" s="96"/>
      <c r="KXL436" s="96"/>
      <c r="KXM436" s="96"/>
      <c r="KXN436" s="96"/>
      <c r="KXO436" s="96"/>
      <c r="KXP436" s="96"/>
      <c r="KXQ436" s="96"/>
      <c r="KXR436" s="96"/>
      <c r="KXS436" s="96"/>
      <c r="KXT436" s="96"/>
      <c r="KXU436" s="96"/>
      <c r="KXV436" s="96"/>
      <c r="KXW436" s="96"/>
      <c r="KXX436" s="96"/>
      <c r="KXY436" s="96"/>
      <c r="KXZ436" s="96"/>
      <c r="KYA436" s="96"/>
      <c r="KYB436" s="96"/>
      <c r="KYC436" s="96"/>
      <c r="KYD436" s="96"/>
      <c r="KYE436" s="96"/>
      <c r="KYF436" s="96"/>
      <c r="KYG436" s="96"/>
      <c r="KYH436" s="96"/>
      <c r="KYI436" s="96"/>
      <c r="KYJ436" s="96"/>
      <c r="KYK436" s="96"/>
      <c r="KYL436" s="96"/>
      <c r="KYM436" s="96"/>
      <c r="KYN436" s="96"/>
      <c r="KYO436" s="96"/>
      <c r="KYP436" s="96"/>
      <c r="KYQ436" s="96"/>
      <c r="KYR436" s="96"/>
      <c r="KYS436" s="96"/>
      <c r="KYT436" s="96"/>
      <c r="KYU436" s="96"/>
      <c r="KYV436" s="96"/>
      <c r="KYW436" s="96"/>
      <c r="KYX436" s="96"/>
      <c r="KYY436" s="96"/>
      <c r="KYZ436" s="96"/>
      <c r="KZA436" s="96"/>
      <c r="KZB436" s="96"/>
      <c r="KZC436" s="96"/>
      <c r="KZD436" s="96"/>
      <c r="KZE436" s="96"/>
      <c r="KZF436" s="96"/>
      <c r="KZG436" s="96"/>
      <c r="KZH436" s="96"/>
      <c r="KZI436" s="96"/>
      <c r="KZJ436" s="96"/>
      <c r="KZK436" s="96"/>
      <c r="KZL436" s="96"/>
      <c r="KZM436" s="96"/>
      <c r="KZN436" s="96"/>
      <c r="KZO436" s="96"/>
      <c r="KZP436" s="96"/>
      <c r="KZQ436" s="96"/>
      <c r="KZR436" s="96"/>
      <c r="KZS436" s="96"/>
      <c r="KZT436" s="96"/>
      <c r="KZU436" s="96"/>
      <c r="KZV436" s="96"/>
      <c r="KZW436" s="96"/>
      <c r="KZX436" s="96"/>
      <c r="KZY436" s="96"/>
      <c r="KZZ436" s="96"/>
      <c r="LAA436" s="96"/>
      <c r="LAB436" s="96"/>
      <c r="LAC436" s="96"/>
      <c r="LAD436" s="96"/>
      <c r="LAE436" s="96"/>
      <c r="LAF436" s="96"/>
      <c r="LAG436" s="96"/>
      <c r="LAH436" s="96"/>
      <c r="LAI436" s="96"/>
      <c r="LAJ436" s="96"/>
      <c r="LAK436" s="96"/>
      <c r="LAL436" s="96"/>
      <c r="LAM436" s="96"/>
      <c r="LAN436" s="96"/>
      <c r="LAO436" s="96"/>
      <c r="LAP436" s="96"/>
      <c r="LAQ436" s="96"/>
      <c r="LAR436" s="96"/>
      <c r="LAS436" s="96"/>
      <c r="LAT436" s="96"/>
      <c r="LAU436" s="96"/>
      <c r="LAV436" s="96"/>
      <c r="LAW436" s="96"/>
      <c r="LAX436" s="96"/>
      <c r="LAY436" s="96"/>
      <c r="LAZ436" s="96"/>
      <c r="LBA436" s="96"/>
      <c r="LBB436" s="96"/>
      <c r="LBC436" s="96"/>
      <c r="LBD436" s="96"/>
      <c r="LBE436" s="96"/>
      <c r="LBF436" s="96"/>
      <c r="LBG436" s="96"/>
      <c r="LBH436" s="96"/>
      <c r="LBI436" s="96"/>
      <c r="LBJ436" s="96"/>
      <c r="LBK436" s="96"/>
      <c r="LBL436" s="96"/>
      <c r="LBM436" s="96"/>
      <c r="LBN436" s="96"/>
      <c r="LBO436" s="96"/>
      <c r="LBP436" s="96"/>
      <c r="LBQ436" s="96"/>
      <c r="LBR436" s="96"/>
      <c r="LBS436" s="96"/>
      <c r="LBT436" s="96"/>
      <c r="LBU436" s="96"/>
      <c r="LBV436" s="96"/>
      <c r="LBW436" s="96"/>
      <c r="LBX436" s="96"/>
      <c r="LBY436" s="96"/>
      <c r="LBZ436" s="96"/>
      <c r="LCA436" s="96"/>
      <c r="LCB436" s="96"/>
      <c r="LCC436" s="96"/>
      <c r="LCD436" s="96"/>
      <c r="LCE436" s="96"/>
      <c r="LCF436" s="96"/>
      <c r="LCG436" s="96"/>
      <c r="LCH436" s="96"/>
      <c r="LCI436" s="96"/>
      <c r="LCJ436" s="96"/>
      <c r="LCK436" s="96"/>
      <c r="LCL436" s="96"/>
      <c r="LCM436" s="96"/>
      <c r="LCN436" s="96"/>
      <c r="LCO436" s="96"/>
      <c r="LCP436" s="96"/>
      <c r="LCQ436" s="96"/>
      <c r="LCR436" s="96"/>
      <c r="LCS436" s="96"/>
      <c r="LCT436" s="96"/>
      <c r="LCU436" s="96"/>
      <c r="LCV436" s="96"/>
      <c r="LCW436" s="96"/>
      <c r="LCX436" s="96"/>
      <c r="LCY436" s="96"/>
      <c r="LCZ436" s="96"/>
      <c r="LDA436" s="96"/>
      <c r="LDB436" s="96"/>
      <c r="LDC436" s="96"/>
      <c r="LDD436" s="96"/>
      <c r="LDE436" s="96"/>
      <c r="LDF436" s="96"/>
      <c r="LDG436" s="96"/>
      <c r="LDH436" s="96"/>
      <c r="LDI436" s="96"/>
      <c r="LDJ436" s="96"/>
      <c r="LDK436" s="96"/>
      <c r="LDL436" s="96"/>
      <c r="LDM436" s="96"/>
      <c r="LDN436" s="96"/>
      <c r="LDO436" s="96"/>
      <c r="LDP436" s="96"/>
      <c r="LDQ436" s="96"/>
      <c r="LDR436" s="96"/>
      <c r="LDS436" s="96"/>
      <c r="LDT436" s="96"/>
      <c r="LDU436" s="96"/>
      <c r="LDV436" s="96"/>
      <c r="LDW436" s="96"/>
      <c r="LDX436" s="96"/>
      <c r="LDY436" s="96"/>
      <c r="LDZ436" s="96"/>
      <c r="LEA436" s="96"/>
      <c r="LEB436" s="96"/>
      <c r="LEC436" s="96"/>
      <c r="LED436" s="96"/>
      <c r="LEE436" s="96"/>
      <c r="LEF436" s="96"/>
      <c r="LEG436" s="96"/>
      <c r="LEH436" s="96"/>
      <c r="LEI436" s="96"/>
      <c r="LEJ436" s="96"/>
      <c r="LEK436" s="96"/>
      <c r="LEL436" s="96"/>
      <c r="LEM436" s="96"/>
      <c r="LEN436" s="96"/>
      <c r="LEO436" s="96"/>
      <c r="LEP436" s="96"/>
      <c r="LEQ436" s="96"/>
      <c r="LER436" s="96"/>
      <c r="LES436" s="96"/>
      <c r="LET436" s="96"/>
      <c r="LEU436" s="96"/>
      <c r="LEV436" s="96"/>
      <c r="LEW436" s="96"/>
      <c r="LEX436" s="96"/>
      <c r="LEY436" s="96"/>
      <c r="LEZ436" s="96"/>
      <c r="LFA436" s="96"/>
      <c r="LFB436" s="96"/>
      <c r="LFC436" s="96"/>
      <c r="LFD436" s="96"/>
      <c r="LFE436" s="96"/>
      <c r="LFF436" s="96"/>
      <c r="LFG436" s="96"/>
      <c r="LFH436" s="96"/>
      <c r="LFI436" s="96"/>
      <c r="LFJ436" s="96"/>
      <c r="LFK436" s="96"/>
      <c r="LFL436" s="96"/>
      <c r="LFM436" s="96"/>
      <c r="LFN436" s="96"/>
      <c r="LFO436" s="96"/>
      <c r="LFP436" s="96"/>
      <c r="LFQ436" s="96"/>
      <c r="LFR436" s="96"/>
      <c r="LFS436" s="96"/>
      <c r="LFT436" s="96"/>
      <c r="LFU436" s="96"/>
      <c r="LFV436" s="96"/>
      <c r="LFW436" s="96"/>
      <c r="LFX436" s="96"/>
      <c r="LFY436" s="96"/>
      <c r="LFZ436" s="96"/>
      <c r="LGA436" s="96"/>
      <c r="LGB436" s="96"/>
      <c r="LGC436" s="96"/>
      <c r="LGD436" s="96"/>
      <c r="LGE436" s="96"/>
      <c r="LGF436" s="96"/>
      <c r="LGG436" s="96"/>
      <c r="LGH436" s="96"/>
      <c r="LGI436" s="96"/>
      <c r="LGJ436" s="96"/>
      <c r="LGK436" s="96"/>
      <c r="LGL436" s="96"/>
      <c r="LGM436" s="96"/>
      <c r="LGN436" s="96"/>
      <c r="LGO436" s="96"/>
      <c r="LGP436" s="96"/>
      <c r="LGQ436" s="96"/>
      <c r="LGR436" s="96"/>
      <c r="LGS436" s="96"/>
      <c r="LGT436" s="96"/>
      <c r="LGU436" s="96"/>
      <c r="LGV436" s="96"/>
      <c r="LGW436" s="96"/>
      <c r="LGX436" s="96"/>
      <c r="LGY436" s="96"/>
      <c r="LGZ436" s="96"/>
      <c r="LHA436" s="96"/>
      <c r="LHB436" s="96"/>
      <c r="LHC436" s="96"/>
      <c r="LHD436" s="96"/>
      <c r="LHE436" s="96"/>
      <c r="LHF436" s="96"/>
      <c r="LHG436" s="96"/>
      <c r="LHH436" s="96"/>
      <c r="LHI436" s="96"/>
      <c r="LHJ436" s="96"/>
      <c r="LHK436" s="96"/>
      <c r="LHL436" s="96"/>
      <c r="LHM436" s="96"/>
      <c r="LHN436" s="96"/>
      <c r="LHO436" s="96"/>
      <c r="LHP436" s="96"/>
      <c r="LHQ436" s="96"/>
      <c r="LHR436" s="96"/>
      <c r="LHS436" s="96"/>
      <c r="LHT436" s="96"/>
      <c r="LHU436" s="96"/>
      <c r="LHV436" s="96"/>
      <c r="LHW436" s="96"/>
      <c r="LHX436" s="96"/>
      <c r="LHY436" s="96"/>
      <c r="LHZ436" s="96"/>
      <c r="LIA436" s="96"/>
      <c r="LIB436" s="96"/>
      <c r="LIC436" s="96"/>
      <c r="LID436" s="96"/>
      <c r="LIE436" s="96"/>
      <c r="LIF436" s="96"/>
      <c r="LIG436" s="96"/>
      <c r="LIH436" s="96"/>
      <c r="LII436" s="96"/>
      <c r="LIJ436" s="96"/>
      <c r="LIK436" s="96"/>
      <c r="LIL436" s="96"/>
      <c r="LIM436" s="96"/>
      <c r="LIN436" s="96"/>
      <c r="LIO436" s="96"/>
      <c r="LIP436" s="96"/>
      <c r="LIQ436" s="96"/>
      <c r="LIR436" s="96"/>
      <c r="LIS436" s="96"/>
      <c r="LIT436" s="96"/>
      <c r="LIU436" s="96"/>
      <c r="LIV436" s="96"/>
      <c r="LIW436" s="96"/>
      <c r="LIX436" s="96"/>
      <c r="LIY436" s="96"/>
      <c r="LIZ436" s="96"/>
      <c r="LJA436" s="96"/>
      <c r="LJB436" s="96"/>
      <c r="LJC436" s="96"/>
      <c r="LJD436" s="96"/>
      <c r="LJE436" s="96"/>
      <c r="LJF436" s="96"/>
      <c r="LJG436" s="96"/>
      <c r="LJH436" s="96"/>
      <c r="LJI436" s="96"/>
      <c r="LJJ436" s="96"/>
      <c r="LJK436" s="96"/>
      <c r="LJL436" s="96"/>
      <c r="LJM436" s="96"/>
      <c r="LJN436" s="96"/>
      <c r="LJO436" s="96"/>
      <c r="LJP436" s="96"/>
      <c r="LJQ436" s="96"/>
      <c r="LJR436" s="96"/>
      <c r="LJS436" s="96"/>
      <c r="LJT436" s="96"/>
      <c r="LJU436" s="96"/>
      <c r="LJV436" s="96"/>
      <c r="LJW436" s="96"/>
      <c r="LJX436" s="96"/>
      <c r="LJY436" s="96"/>
      <c r="LJZ436" s="96"/>
      <c r="LKA436" s="96"/>
      <c r="LKB436" s="96"/>
      <c r="LKC436" s="96"/>
      <c r="LKD436" s="96"/>
      <c r="LKE436" s="96"/>
      <c r="LKF436" s="96"/>
      <c r="LKG436" s="96"/>
      <c r="LKH436" s="96"/>
      <c r="LKI436" s="96"/>
      <c r="LKJ436" s="96"/>
      <c r="LKK436" s="96"/>
      <c r="LKL436" s="96"/>
      <c r="LKM436" s="96"/>
      <c r="LKN436" s="96"/>
      <c r="LKO436" s="96"/>
      <c r="LKP436" s="96"/>
      <c r="LKQ436" s="96"/>
      <c r="LKR436" s="96"/>
      <c r="LKS436" s="96"/>
      <c r="LKT436" s="96"/>
      <c r="LKU436" s="96"/>
      <c r="LKV436" s="96"/>
      <c r="LKW436" s="96"/>
      <c r="LKX436" s="96"/>
      <c r="LKY436" s="96"/>
      <c r="LKZ436" s="96"/>
      <c r="LLA436" s="96"/>
      <c r="LLB436" s="96"/>
      <c r="LLC436" s="96"/>
      <c r="LLD436" s="96"/>
      <c r="LLE436" s="96"/>
      <c r="LLF436" s="96"/>
      <c r="LLG436" s="96"/>
      <c r="LLH436" s="96"/>
      <c r="LLI436" s="96"/>
      <c r="LLJ436" s="96"/>
      <c r="LLK436" s="96"/>
      <c r="LLL436" s="96"/>
      <c r="LLM436" s="96"/>
      <c r="LLN436" s="96"/>
      <c r="LLO436" s="96"/>
      <c r="LLP436" s="96"/>
      <c r="LLQ436" s="96"/>
      <c r="LLR436" s="96"/>
      <c r="LLS436" s="96"/>
      <c r="LLT436" s="96"/>
      <c r="LLU436" s="96"/>
      <c r="LLV436" s="96"/>
      <c r="LLW436" s="96"/>
      <c r="LLX436" s="96"/>
      <c r="LLY436" s="96"/>
      <c r="LLZ436" s="96"/>
      <c r="LMA436" s="96"/>
      <c r="LMB436" s="96"/>
      <c r="LMC436" s="96"/>
      <c r="LMD436" s="96"/>
      <c r="LME436" s="96"/>
      <c r="LMF436" s="96"/>
      <c r="LMG436" s="96"/>
      <c r="LMH436" s="96"/>
      <c r="LMI436" s="96"/>
      <c r="LMJ436" s="96"/>
      <c r="LMK436" s="96"/>
      <c r="LML436" s="96"/>
      <c r="LMM436" s="96"/>
      <c r="LMN436" s="96"/>
      <c r="LMO436" s="96"/>
      <c r="LMP436" s="96"/>
      <c r="LMQ436" s="96"/>
      <c r="LMR436" s="96"/>
      <c r="LMS436" s="96"/>
      <c r="LMT436" s="96"/>
      <c r="LMU436" s="96"/>
      <c r="LMV436" s="96"/>
      <c r="LMW436" s="96"/>
      <c r="LMX436" s="96"/>
      <c r="LMY436" s="96"/>
      <c r="LMZ436" s="96"/>
      <c r="LNA436" s="96"/>
      <c r="LNB436" s="96"/>
      <c r="LNC436" s="96"/>
      <c r="LND436" s="96"/>
      <c r="LNE436" s="96"/>
      <c r="LNF436" s="96"/>
      <c r="LNG436" s="96"/>
      <c r="LNH436" s="96"/>
      <c r="LNI436" s="96"/>
      <c r="LNJ436" s="96"/>
      <c r="LNK436" s="96"/>
      <c r="LNL436" s="96"/>
      <c r="LNM436" s="96"/>
      <c r="LNN436" s="96"/>
      <c r="LNO436" s="96"/>
      <c r="LNP436" s="96"/>
      <c r="LNQ436" s="96"/>
      <c r="LNR436" s="96"/>
      <c r="LNS436" s="96"/>
      <c r="LNT436" s="96"/>
      <c r="LNU436" s="96"/>
      <c r="LNV436" s="96"/>
      <c r="LNW436" s="96"/>
      <c r="LNX436" s="96"/>
      <c r="LNY436" s="96"/>
      <c r="LNZ436" s="96"/>
      <c r="LOA436" s="96"/>
      <c r="LOB436" s="96"/>
      <c r="LOC436" s="96"/>
      <c r="LOD436" s="96"/>
      <c r="LOE436" s="96"/>
      <c r="LOF436" s="96"/>
      <c r="LOG436" s="96"/>
      <c r="LOH436" s="96"/>
      <c r="LOI436" s="96"/>
      <c r="LOJ436" s="96"/>
      <c r="LOK436" s="96"/>
      <c r="LOL436" s="96"/>
      <c r="LOM436" s="96"/>
      <c r="LON436" s="96"/>
      <c r="LOO436" s="96"/>
      <c r="LOP436" s="96"/>
      <c r="LOQ436" s="96"/>
      <c r="LOR436" s="96"/>
      <c r="LOS436" s="96"/>
      <c r="LOT436" s="96"/>
      <c r="LOU436" s="96"/>
      <c r="LOV436" s="96"/>
      <c r="LOW436" s="96"/>
      <c r="LOX436" s="96"/>
      <c r="LOY436" s="96"/>
      <c r="LOZ436" s="96"/>
      <c r="LPA436" s="96"/>
      <c r="LPB436" s="96"/>
      <c r="LPC436" s="96"/>
      <c r="LPD436" s="96"/>
      <c r="LPE436" s="96"/>
      <c r="LPF436" s="96"/>
      <c r="LPG436" s="96"/>
      <c r="LPH436" s="96"/>
      <c r="LPI436" s="96"/>
      <c r="LPJ436" s="96"/>
      <c r="LPK436" s="96"/>
      <c r="LPL436" s="96"/>
      <c r="LPM436" s="96"/>
      <c r="LPN436" s="96"/>
      <c r="LPO436" s="96"/>
      <c r="LPP436" s="96"/>
      <c r="LPQ436" s="96"/>
      <c r="LPR436" s="96"/>
      <c r="LPS436" s="96"/>
      <c r="LPT436" s="96"/>
      <c r="LPU436" s="96"/>
      <c r="LPV436" s="96"/>
      <c r="LPW436" s="96"/>
      <c r="LPX436" s="96"/>
      <c r="LPY436" s="96"/>
      <c r="LPZ436" s="96"/>
      <c r="LQA436" s="96"/>
      <c r="LQB436" s="96"/>
      <c r="LQC436" s="96"/>
      <c r="LQD436" s="96"/>
      <c r="LQE436" s="96"/>
      <c r="LQF436" s="96"/>
      <c r="LQG436" s="96"/>
      <c r="LQH436" s="96"/>
      <c r="LQI436" s="96"/>
      <c r="LQJ436" s="96"/>
      <c r="LQK436" s="96"/>
      <c r="LQL436" s="96"/>
      <c r="LQM436" s="96"/>
      <c r="LQN436" s="96"/>
      <c r="LQO436" s="96"/>
      <c r="LQP436" s="96"/>
      <c r="LQQ436" s="96"/>
      <c r="LQR436" s="96"/>
      <c r="LQS436" s="96"/>
      <c r="LQT436" s="96"/>
      <c r="LQU436" s="96"/>
      <c r="LQV436" s="96"/>
      <c r="LQW436" s="96"/>
      <c r="LQX436" s="96"/>
      <c r="LQY436" s="96"/>
      <c r="LQZ436" s="96"/>
      <c r="LRA436" s="96"/>
      <c r="LRB436" s="96"/>
      <c r="LRC436" s="96"/>
      <c r="LRD436" s="96"/>
      <c r="LRE436" s="96"/>
      <c r="LRF436" s="96"/>
      <c r="LRG436" s="96"/>
      <c r="LRH436" s="96"/>
      <c r="LRI436" s="96"/>
      <c r="LRJ436" s="96"/>
      <c r="LRK436" s="96"/>
      <c r="LRL436" s="96"/>
      <c r="LRM436" s="96"/>
      <c r="LRN436" s="96"/>
      <c r="LRO436" s="96"/>
      <c r="LRP436" s="96"/>
      <c r="LRQ436" s="96"/>
      <c r="LRR436" s="96"/>
      <c r="LRS436" s="96"/>
      <c r="LRT436" s="96"/>
      <c r="LRU436" s="96"/>
      <c r="LRV436" s="96"/>
      <c r="LRW436" s="96"/>
      <c r="LRX436" s="96"/>
      <c r="LRY436" s="96"/>
      <c r="LRZ436" s="96"/>
      <c r="LSA436" s="96"/>
      <c r="LSB436" s="96"/>
      <c r="LSC436" s="96"/>
      <c r="LSD436" s="96"/>
      <c r="LSE436" s="96"/>
      <c r="LSF436" s="96"/>
      <c r="LSG436" s="96"/>
      <c r="LSH436" s="96"/>
      <c r="LSI436" s="96"/>
      <c r="LSJ436" s="96"/>
      <c r="LSK436" s="96"/>
      <c r="LSL436" s="96"/>
      <c r="LSM436" s="96"/>
      <c r="LSN436" s="96"/>
      <c r="LSO436" s="96"/>
      <c r="LSP436" s="96"/>
      <c r="LSQ436" s="96"/>
      <c r="LSR436" s="96"/>
      <c r="LSS436" s="96"/>
      <c r="LST436" s="96"/>
      <c r="LSU436" s="96"/>
      <c r="LSV436" s="96"/>
      <c r="LSW436" s="96"/>
      <c r="LSX436" s="96"/>
      <c r="LSY436" s="96"/>
      <c r="LSZ436" s="96"/>
      <c r="LTA436" s="96"/>
      <c r="LTB436" s="96"/>
      <c r="LTC436" s="96"/>
      <c r="LTD436" s="96"/>
      <c r="LTE436" s="96"/>
      <c r="LTF436" s="96"/>
      <c r="LTG436" s="96"/>
      <c r="LTH436" s="96"/>
      <c r="LTI436" s="96"/>
      <c r="LTJ436" s="96"/>
      <c r="LTK436" s="96"/>
      <c r="LTL436" s="96"/>
      <c r="LTM436" s="96"/>
      <c r="LTN436" s="96"/>
      <c r="LTO436" s="96"/>
      <c r="LTP436" s="96"/>
      <c r="LTQ436" s="96"/>
      <c r="LTR436" s="96"/>
      <c r="LTS436" s="96"/>
      <c r="LTT436" s="96"/>
      <c r="LTU436" s="96"/>
      <c r="LTV436" s="96"/>
      <c r="LTW436" s="96"/>
      <c r="LTX436" s="96"/>
      <c r="LTY436" s="96"/>
      <c r="LTZ436" s="96"/>
      <c r="LUA436" s="96"/>
      <c r="LUB436" s="96"/>
      <c r="LUC436" s="96"/>
      <c r="LUD436" s="96"/>
      <c r="LUE436" s="96"/>
      <c r="LUF436" s="96"/>
      <c r="LUG436" s="96"/>
      <c r="LUH436" s="96"/>
      <c r="LUI436" s="96"/>
      <c r="LUJ436" s="96"/>
      <c r="LUK436" s="96"/>
      <c r="LUL436" s="96"/>
      <c r="LUM436" s="96"/>
      <c r="LUN436" s="96"/>
      <c r="LUO436" s="96"/>
      <c r="LUP436" s="96"/>
      <c r="LUQ436" s="96"/>
      <c r="LUR436" s="96"/>
      <c r="LUS436" s="96"/>
      <c r="LUT436" s="96"/>
      <c r="LUU436" s="96"/>
      <c r="LUV436" s="96"/>
      <c r="LUW436" s="96"/>
      <c r="LUX436" s="96"/>
      <c r="LUY436" s="96"/>
      <c r="LUZ436" s="96"/>
      <c r="LVA436" s="96"/>
      <c r="LVB436" s="96"/>
      <c r="LVC436" s="96"/>
      <c r="LVD436" s="96"/>
      <c r="LVE436" s="96"/>
      <c r="LVF436" s="96"/>
      <c r="LVG436" s="96"/>
      <c r="LVH436" s="96"/>
      <c r="LVI436" s="96"/>
      <c r="LVJ436" s="96"/>
      <c r="LVK436" s="96"/>
      <c r="LVL436" s="96"/>
      <c r="LVM436" s="96"/>
      <c r="LVN436" s="96"/>
      <c r="LVO436" s="96"/>
      <c r="LVP436" s="96"/>
      <c r="LVQ436" s="96"/>
      <c r="LVR436" s="96"/>
      <c r="LVS436" s="96"/>
      <c r="LVT436" s="96"/>
      <c r="LVU436" s="96"/>
      <c r="LVV436" s="96"/>
      <c r="LVW436" s="96"/>
      <c r="LVX436" s="96"/>
      <c r="LVY436" s="96"/>
      <c r="LVZ436" s="96"/>
      <c r="LWA436" s="96"/>
      <c r="LWB436" s="96"/>
      <c r="LWC436" s="96"/>
      <c r="LWD436" s="96"/>
      <c r="LWE436" s="96"/>
      <c r="LWF436" s="96"/>
      <c r="LWG436" s="96"/>
      <c r="LWH436" s="96"/>
      <c r="LWI436" s="96"/>
      <c r="LWJ436" s="96"/>
      <c r="LWK436" s="96"/>
      <c r="LWL436" s="96"/>
      <c r="LWM436" s="96"/>
      <c r="LWN436" s="96"/>
      <c r="LWO436" s="96"/>
      <c r="LWP436" s="96"/>
      <c r="LWQ436" s="96"/>
      <c r="LWR436" s="96"/>
      <c r="LWS436" s="96"/>
      <c r="LWT436" s="96"/>
      <c r="LWU436" s="96"/>
      <c r="LWV436" s="96"/>
      <c r="LWW436" s="96"/>
      <c r="LWX436" s="96"/>
      <c r="LWY436" s="96"/>
      <c r="LWZ436" s="96"/>
      <c r="LXA436" s="96"/>
      <c r="LXB436" s="96"/>
      <c r="LXC436" s="96"/>
      <c r="LXD436" s="96"/>
      <c r="LXE436" s="96"/>
      <c r="LXF436" s="96"/>
      <c r="LXG436" s="96"/>
      <c r="LXH436" s="96"/>
      <c r="LXI436" s="96"/>
      <c r="LXJ436" s="96"/>
      <c r="LXK436" s="96"/>
      <c r="LXL436" s="96"/>
      <c r="LXM436" s="96"/>
      <c r="LXN436" s="96"/>
      <c r="LXO436" s="96"/>
      <c r="LXP436" s="96"/>
      <c r="LXQ436" s="96"/>
      <c r="LXR436" s="96"/>
      <c r="LXS436" s="96"/>
      <c r="LXT436" s="96"/>
      <c r="LXU436" s="96"/>
      <c r="LXV436" s="96"/>
      <c r="LXW436" s="96"/>
      <c r="LXX436" s="96"/>
      <c r="LXY436" s="96"/>
      <c r="LXZ436" s="96"/>
      <c r="LYA436" s="96"/>
      <c r="LYB436" s="96"/>
      <c r="LYC436" s="96"/>
      <c r="LYD436" s="96"/>
      <c r="LYE436" s="96"/>
      <c r="LYF436" s="96"/>
      <c r="LYG436" s="96"/>
      <c r="LYH436" s="96"/>
      <c r="LYI436" s="96"/>
      <c r="LYJ436" s="96"/>
      <c r="LYK436" s="96"/>
      <c r="LYL436" s="96"/>
      <c r="LYM436" s="96"/>
      <c r="LYN436" s="96"/>
      <c r="LYO436" s="96"/>
      <c r="LYP436" s="96"/>
      <c r="LYQ436" s="96"/>
      <c r="LYR436" s="96"/>
      <c r="LYS436" s="96"/>
      <c r="LYT436" s="96"/>
      <c r="LYU436" s="96"/>
      <c r="LYV436" s="96"/>
      <c r="LYW436" s="96"/>
      <c r="LYX436" s="96"/>
      <c r="LYY436" s="96"/>
      <c r="LYZ436" s="96"/>
      <c r="LZA436" s="96"/>
      <c r="LZB436" s="96"/>
      <c r="LZC436" s="96"/>
      <c r="LZD436" s="96"/>
      <c r="LZE436" s="96"/>
      <c r="LZF436" s="96"/>
      <c r="LZG436" s="96"/>
      <c r="LZH436" s="96"/>
      <c r="LZI436" s="96"/>
      <c r="LZJ436" s="96"/>
      <c r="LZK436" s="96"/>
      <c r="LZL436" s="96"/>
      <c r="LZM436" s="96"/>
      <c r="LZN436" s="96"/>
      <c r="LZO436" s="96"/>
      <c r="LZP436" s="96"/>
      <c r="LZQ436" s="96"/>
      <c r="LZR436" s="96"/>
      <c r="LZS436" s="96"/>
      <c r="LZT436" s="96"/>
      <c r="LZU436" s="96"/>
      <c r="LZV436" s="96"/>
      <c r="LZW436" s="96"/>
      <c r="LZX436" s="96"/>
      <c r="LZY436" s="96"/>
      <c r="LZZ436" s="96"/>
      <c r="MAA436" s="96"/>
      <c r="MAB436" s="96"/>
      <c r="MAC436" s="96"/>
      <c r="MAD436" s="96"/>
      <c r="MAE436" s="96"/>
      <c r="MAF436" s="96"/>
      <c r="MAG436" s="96"/>
      <c r="MAH436" s="96"/>
      <c r="MAI436" s="96"/>
      <c r="MAJ436" s="96"/>
      <c r="MAK436" s="96"/>
      <c r="MAL436" s="96"/>
      <c r="MAM436" s="96"/>
      <c r="MAN436" s="96"/>
      <c r="MAO436" s="96"/>
      <c r="MAP436" s="96"/>
      <c r="MAQ436" s="96"/>
      <c r="MAR436" s="96"/>
      <c r="MAS436" s="96"/>
      <c r="MAT436" s="96"/>
      <c r="MAU436" s="96"/>
      <c r="MAV436" s="96"/>
      <c r="MAW436" s="96"/>
      <c r="MAX436" s="96"/>
      <c r="MAY436" s="96"/>
      <c r="MAZ436" s="96"/>
      <c r="MBA436" s="96"/>
      <c r="MBB436" s="96"/>
      <c r="MBC436" s="96"/>
      <c r="MBD436" s="96"/>
      <c r="MBE436" s="96"/>
      <c r="MBF436" s="96"/>
      <c r="MBG436" s="96"/>
      <c r="MBH436" s="96"/>
      <c r="MBI436" s="96"/>
      <c r="MBJ436" s="96"/>
      <c r="MBK436" s="96"/>
      <c r="MBL436" s="96"/>
      <c r="MBM436" s="96"/>
      <c r="MBN436" s="96"/>
      <c r="MBO436" s="96"/>
      <c r="MBP436" s="96"/>
      <c r="MBQ436" s="96"/>
      <c r="MBR436" s="96"/>
      <c r="MBS436" s="96"/>
      <c r="MBT436" s="96"/>
      <c r="MBU436" s="96"/>
      <c r="MBV436" s="96"/>
      <c r="MBW436" s="96"/>
      <c r="MBX436" s="96"/>
      <c r="MBY436" s="96"/>
      <c r="MBZ436" s="96"/>
      <c r="MCA436" s="96"/>
      <c r="MCB436" s="96"/>
      <c r="MCC436" s="96"/>
      <c r="MCD436" s="96"/>
      <c r="MCE436" s="96"/>
      <c r="MCF436" s="96"/>
      <c r="MCG436" s="96"/>
      <c r="MCH436" s="96"/>
      <c r="MCI436" s="96"/>
      <c r="MCJ436" s="96"/>
      <c r="MCK436" s="96"/>
      <c r="MCL436" s="96"/>
      <c r="MCM436" s="96"/>
      <c r="MCN436" s="96"/>
      <c r="MCO436" s="96"/>
      <c r="MCP436" s="96"/>
      <c r="MCQ436" s="96"/>
      <c r="MCR436" s="96"/>
      <c r="MCS436" s="96"/>
      <c r="MCT436" s="96"/>
      <c r="MCU436" s="96"/>
      <c r="MCV436" s="96"/>
      <c r="MCW436" s="96"/>
      <c r="MCX436" s="96"/>
      <c r="MCY436" s="96"/>
      <c r="MCZ436" s="96"/>
      <c r="MDA436" s="96"/>
      <c r="MDB436" s="96"/>
      <c r="MDC436" s="96"/>
      <c r="MDD436" s="96"/>
      <c r="MDE436" s="96"/>
      <c r="MDF436" s="96"/>
      <c r="MDG436" s="96"/>
      <c r="MDH436" s="96"/>
      <c r="MDI436" s="96"/>
      <c r="MDJ436" s="96"/>
      <c r="MDK436" s="96"/>
      <c r="MDL436" s="96"/>
      <c r="MDM436" s="96"/>
      <c r="MDN436" s="96"/>
      <c r="MDO436" s="96"/>
      <c r="MDP436" s="96"/>
      <c r="MDQ436" s="96"/>
      <c r="MDR436" s="96"/>
      <c r="MDS436" s="96"/>
      <c r="MDT436" s="96"/>
      <c r="MDU436" s="96"/>
      <c r="MDV436" s="96"/>
      <c r="MDW436" s="96"/>
      <c r="MDX436" s="96"/>
      <c r="MDY436" s="96"/>
      <c r="MDZ436" s="96"/>
      <c r="MEA436" s="96"/>
      <c r="MEB436" s="96"/>
      <c r="MEC436" s="96"/>
      <c r="MED436" s="96"/>
      <c r="MEE436" s="96"/>
      <c r="MEF436" s="96"/>
      <c r="MEG436" s="96"/>
      <c r="MEH436" s="96"/>
      <c r="MEI436" s="96"/>
      <c r="MEJ436" s="96"/>
      <c r="MEK436" s="96"/>
      <c r="MEL436" s="96"/>
      <c r="MEM436" s="96"/>
      <c r="MEN436" s="96"/>
      <c r="MEO436" s="96"/>
      <c r="MEP436" s="96"/>
      <c r="MEQ436" s="96"/>
      <c r="MER436" s="96"/>
      <c r="MES436" s="96"/>
      <c r="MET436" s="96"/>
      <c r="MEU436" s="96"/>
      <c r="MEV436" s="96"/>
      <c r="MEW436" s="96"/>
      <c r="MEX436" s="96"/>
      <c r="MEY436" s="96"/>
      <c r="MEZ436" s="96"/>
      <c r="MFA436" s="96"/>
      <c r="MFB436" s="96"/>
      <c r="MFC436" s="96"/>
      <c r="MFD436" s="96"/>
      <c r="MFE436" s="96"/>
      <c r="MFF436" s="96"/>
      <c r="MFG436" s="96"/>
      <c r="MFH436" s="96"/>
      <c r="MFI436" s="96"/>
      <c r="MFJ436" s="96"/>
      <c r="MFK436" s="96"/>
      <c r="MFL436" s="96"/>
      <c r="MFM436" s="96"/>
      <c r="MFN436" s="96"/>
      <c r="MFO436" s="96"/>
      <c r="MFP436" s="96"/>
      <c r="MFQ436" s="96"/>
      <c r="MFR436" s="96"/>
      <c r="MFS436" s="96"/>
      <c r="MFT436" s="96"/>
      <c r="MFU436" s="96"/>
      <c r="MFV436" s="96"/>
      <c r="MFW436" s="96"/>
      <c r="MFX436" s="96"/>
      <c r="MFY436" s="96"/>
      <c r="MFZ436" s="96"/>
      <c r="MGA436" s="96"/>
      <c r="MGB436" s="96"/>
      <c r="MGC436" s="96"/>
      <c r="MGD436" s="96"/>
      <c r="MGE436" s="96"/>
      <c r="MGF436" s="96"/>
      <c r="MGG436" s="96"/>
      <c r="MGH436" s="96"/>
      <c r="MGI436" s="96"/>
      <c r="MGJ436" s="96"/>
      <c r="MGK436" s="96"/>
      <c r="MGL436" s="96"/>
      <c r="MGM436" s="96"/>
      <c r="MGN436" s="96"/>
      <c r="MGO436" s="96"/>
      <c r="MGP436" s="96"/>
      <c r="MGQ436" s="96"/>
      <c r="MGR436" s="96"/>
      <c r="MGS436" s="96"/>
      <c r="MGT436" s="96"/>
      <c r="MGU436" s="96"/>
      <c r="MGV436" s="96"/>
      <c r="MGW436" s="96"/>
      <c r="MGX436" s="96"/>
      <c r="MGY436" s="96"/>
      <c r="MGZ436" s="96"/>
      <c r="MHA436" s="96"/>
      <c r="MHB436" s="96"/>
      <c r="MHC436" s="96"/>
      <c r="MHD436" s="96"/>
      <c r="MHE436" s="96"/>
      <c r="MHF436" s="96"/>
      <c r="MHG436" s="96"/>
      <c r="MHH436" s="96"/>
      <c r="MHI436" s="96"/>
      <c r="MHJ436" s="96"/>
      <c r="MHK436" s="96"/>
      <c r="MHL436" s="96"/>
      <c r="MHM436" s="96"/>
      <c r="MHN436" s="96"/>
      <c r="MHO436" s="96"/>
      <c r="MHP436" s="96"/>
      <c r="MHQ436" s="96"/>
      <c r="MHR436" s="96"/>
      <c r="MHS436" s="96"/>
      <c r="MHT436" s="96"/>
      <c r="MHU436" s="96"/>
      <c r="MHV436" s="96"/>
      <c r="MHW436" s="96"/>
      <c r="MHX436" s="96"/>
      <c r="MHY436" s="96"/>
      <c r="MHZ436" s="96"/>
      <c r="MIA436" s="96"/>
      <c r="MIB436" s="96"/>
      <c r="MIC436" s="96"/>
      <c r="MID436" s="96"/>
      <c r="MIE436" s="96"/>
      <c r="MIF436" s="96"/>
      <c r="MIG436" s="96"/>
      <c r="MIH436" s="96"/>
      <c r="MII436" s="96"/>
      <c r="MIJ436" s="96"/>
      <c r="MIK436" s="96"/>
      <c r="MIL436" s="96"/>
      <c r="MIM436" s="96"/>
      <c r="MIN436" s="96"/>
      <c r="MIO436" s="96"/>
      <c r="MIP436" s="96"/>
      <c r="MIQ436" s="96"/>
      <c r="MIR436" s="96"/>
      <c r="MIS436" s="96"/>
      <c r="MIT436" s="96"/>
      <c r="MIU436" s="96"/>
      <c r="MIV436" s="96"/>
      <c r="MIW436" s="96"/>
      <c r="MIX436" s="96"/>
      <c r="MIY436" s="96"/>
      <c r="MIZ436" s="96"/>
      <c r="MJA436" s="96"/>
      <c r="MJB436" s="96"/>
      <c r="MJC436" s="96"/>
      <c r="MJD436" s="96"/>
      <c r="MJE436" s="96"/>
      <c r="MJF436" s="96"/>
      <c r="MJG436" s="96"/>
      <c r="MJH436" s="96"/>
      <c r="MJI436" s="96"/>
      <c r="MJJ436" s="96"/>
      <c r="MJK436" s="96"/>
      <c r="MJL436" s="96"/>
      <c r="MJM436" s="96"/>
      <c r="MJN436" s="96"/>
      <c r="MJO436" s="96"/>
      <c r="MJP436" s="96"/>
      <c r="MJQ436" s="96"/>
      <c r="MJR436" s="96"/>
      <c r="MJS436" s="96"/>
      <c r="MJT436" s="96"/>
      <c r="MJU436" s="96"/>
      <c r="MJV436" s="96"/>
      <c r="MJW436" s="96"/>
      <c r="MJX436" s="96"/>
      <c r="MJY436" s="96"/>
      <c r="MJZ436" s="96"/>
      <c r="MKA436" s="96"/>
      <c r="MKB436" s="96"/>
      <c r="MKC436" s="96"/>
      <c r="MKD436" s="96"/>
      <c r="MKE436" s="96"/>
      <c r="MKF436" s="96"/>
      <c r="MKG436" s="96"/>
      <c r="MKH436" s="96"/>
      <c r="MKI436" s="96"/>
      <c r="MKJ436" s="96"/>
      <c r="MKK436" s="96"/>
      <c r="MKL436" s="96"/>
      <c r="MKM436" s="96"/>
      <c r="MKN436" s="96"/>
      <c r="MKO436" s="96"/>
      <c r="MKP436" s="96"/>
      <c r="MKQ436" s="96"/>
      <c r="MKR436" s="96"/>
      <c r="MKS436" s="96"/>
      <c r="MKT436" s="96"/>
      <c r="MKU436" s="96"/>
      <c r="MKV436" s="96"/>
      <c r="MKW436" s="96"/>
      <c r="MKX436" s="96"/>
      <c r="MKY436" s="96"/>
      <c r="MKZ436" s="96"/>
      <c r="MLA436" s="96"/>
      <c r="MLB436" s="96"/>
      <c r="MLC436" s="96"/>
      <c r="MLD436" s="96"/>
      <c r="MLE436" s="96"/>
      <c r="MLF436" s="96"/>
      <c r="MLG436" s="96"/>
      <c r="MLH436" s="96"/>
      <c r="MLI436" s="96"/>
      <c r="MLJ436" s="96"/>
      <c r="MLK436" s="96"/>
      <c r="MLL436" s="96"/>
      <c r="MLM436" s="96"/>
      <c r="MLN436" s="96"/>
      <c r="MLO436" s="96"/>
      <c r="MLP436" s="96"/>
      <c r="MLQ436" s="96"/>
      <c r="MLR436" s="96"/>
      <c r="MLS436" s="96"/>
      <c r="MLT436" s="96"/>
      <c r="MLU436" s="96"/>
      <c r="MLV436" s="96"/>
      <c r="MLW436" s="96"/>
      <c r="MLX436" s="96"/>
      <c r="MLY436" s="96"/>
      <c r="MLZ436" s="96"/>
      <c r="MMA436" s="96"/>
      <c r="MMB436" s="96"/>
      <c r="MMC436" s="96"/>
      <c r="MMD436" s="96"/>
      <c r="MME436" s="96"/>
      <c r="MMF436" s="96"/>
      <c r="MMG436" s="96"/>
      <c r="MMH436" s="96"/>
      <c r="MMI436" s="96"/>
      <c r="MMJ436" s="96"/>
      <c r="MMK436" s="96"/>
      <c r="MML436" s="96"/>
      <c r="MMM436" s="96"/>
      <c r="MMN436" s="96"/>
      <c r="MMO436" s="96"/>
      <c r="MMP436" s="96"/>
      <c r="MMQ436" s="96"/>
      <c r="MMR436" s="96"/>
      <c r="MMS436" s="96"/>
      <c r="MMT436" s="96"/>
      <c r="MMU436" s="96"/>
      <c r="MMV436" s="96"/>
      <c r="MMW436" s="96"/>
      <c r="MMX436" s="96"/>
      <c r="MMY436" s="96"/>
      <c r="MMZ436" s="96"/>
      <c r="MNA436" s="96"/>
      <c r="MNB436" s="96"/>
      <c r="MNC436" s="96"/>
      <c r="MND436" s="96"/>
      <c r="MNE436" s="96"/>
      <c r="MNF436" s="96"/>
      <c r="MNG436" s="96"/>
      <c r="MNH436" s="96"/>
      <c r="MNI436" s="96"/>
      <c r="MNJ436" s="96"/>
      <c r="MNK436" s="96"/>
      <c r="MNL436" s="96"/>
      <c r="MNM436" s="96"/>
      <c r="MNN436" s="96"/>
      <c r="MNO436" s="96"/>
      <c r="MNP436" s="96"/>
      <c r="MNQ436" s="96"/>
      <c r="MNR436" s="96"/>
      <c r="MNS436" s="96"/>
      <c r="MNT436" s="96"/>
      <c r="MNU436" s="96"/>
      <c r="MNV436" s="96"/>
      <c r="MNW436" s="96"/>
      <c r="MNX436" s="96"/>
      <c r="MNY436" s="96"/>
      <c r="MNZ436" s="96"/>
      <c r="MOA436" s="96"/>
      <c r="MOB436" s="96"/>
      <c r="MOC436" s="96"/>
      <c r="MOD436" s="96"/>
      <c r="MOE436" s="96"/>
      <c r="MOF436" s="96"/>
      <c r="MOG436" s="96"/>
      <c r="MOH436" s="96"/>
      <c r="MOI436" s="96"/>
      <c r="MOJ436" s="96"/>
      <c r="MOK436" s="96"/>
      <c r="MOL436" s="96"/>
      <c r="MOM436" s="96"/>
      <c r="MON436" s="96"/>
      <c r="MOO436" s="96"/>
      <c r="MOP436" s="96"/>
      <c r="MOQ436" s="96"/>
      <c r="MOR436" s="96"/>
      <c r="MOS436" s="96"/>
      <c r="MOT436" s="96"/>
      <c r="MOU436" s="96"/>
      <c r="MOV436" s="96"/>
      <c r="MOW436" s="96"/>
      <c r="MOX436" s="96"/>
      <c r="MOY436" s="96"/>
      <c r="MOZ436" s="96"/>
      <c r="MPA436" s="96"/>
      <c r="MPB436" s="96"/>
      <c r="MPC436" s="96"/>
      <c r="MPD436" s="96"/>
      <c r="MPE436" s="96"/>
      <c r="MPF436" s="96"/>
      <c r="MPG436" s="96"/>
      <c r="MPH436" s="96"/>
      <c r="MPI436" s="96"/>
      <c r="MPJ436" s="96"/>
      <c r="MPK436" s="96"/>
      <c r="MPL436" s="96"/>
      <c r="MPM436" s="96"/>
      <c r="MPN436" s="96"/>
      <c r="MPO436" s="96"/>
      <c r="MPP436" s="96"/>
      <c r="MPQ436" s="96"/>
      <c r="MPR436" s="96"/>
      <c r="MPS436" s="96"/>
      <c r="MPT436" s="96"/>
      <c r="MPU436" s="96"/>
      <c r="MPV436" s="96"/>
      <c r="MPW436" s="96"/>
      <c r="MPX436" s="96"/>
      <c r="MPY436" s="96"/>
      <c r="MPZ436" s="96"/>
      <c r="MQA436" s="96"/>
      <c r="MQB436" s="96"/>
      <c r="MQC436" s="96"/>
      <c r="MQD436" s="96"/>
      <c r="MQE436" s="96"/>
      <c r="MQF436" s="96"/>
      <c r="MQG436" s="96"/>
      <c r="MQH436" s="96"/>
      <c r="MQI436" s="96"/>
      <c r="MQJ436" s="96"/>
      <c r="MQK436" s="96"/>
      <c r="MQL436" s="96"/>
      <c r="MQM436" s="96"/>
      <c r="MQN436" s="96"/>
      <c r="MQO436" s="96"/>
      <c r="MQP436" s="96"/>
      <c r="MQQ436" s="96"/>
      <c r="MQR436" s="96"/>
      <c r="MQS436" s="96"/>
      <c r="MQT436" s="96"/>
      <c r="MQU436" s="96"/>
      <c r="MQV436" s="96"/>
      <c r="MQW436" s="96"/>
      <c r="MQX436" s="96"/>
      <c r="MQY436" s="96"/>
      <c r="MQZ436" s="96"/>
      <c r="MRA436" s="96"/>
      <c r="MRB436" s="96"/>
      <c r="MRC436" s="96"/>
      <c r="MRD436" s="96"/>
      <c r="MRE436" s="96"/>
      <c r="MRF436" s="96"/>
      <c r="MRG436" s="96"/>
      <c r="MRH436" s="96"/>
      <c r="MRI436" s="96"/>
      <c r="MRJ436" s="96"/>
      <c r="MRK436" s="96"/>
      <c r="MRL436" s="96"/>
      <c r="MRM436" s="96"/>
      <c r="MRN436" s="96"/>
      <c r="MRO436" s="96"/>
      <c r="MRP436" s="96"/>
      <c r="MRQ436" s="96"/>
      <c r="MRR436" s="96"/>
      <c r="MRS436" s="96"/>
      <c r="MRT436" s="96"/>
      <c r="MRU436" s="96"/>
      <c r="MRV436" s="96"/>
      <c r="MRW436" s="96"/>
      <c r="MRX436" s="96"/>
      <c r="MRY436" s="96"/>
      <c r="MRZ436" s="96"/>
      <c r="MSA436" s="96"/>
      <c r="MSB436" s="96"/>
      <c r="MSC436" s="96"/>
      <c r="MSD436" s="96"/>
      <c r="MSE436" s="96"/>
      <c r="MSF436" s="96"/>
      <c r="MSG436" s="96"/>
      <c r="MSH436" s="96"/>
      <c r="MSI436" s="96"/>
      <c r="MSJ436" s="96"/>
      <c r="MSK436" s="96"/>
      <c r="MSL436" s="96"/>
      <c r="MSM436" s="96"/>
      <c r="MSN436" s="96"/>
      <c r="MSO436" s="96"/>
      <c r="MSP436" s="96"/>
      <c r="MSQ436" s="96"/>
      <c r="MSR436" s="96"/>
      <c r="MSS436" s="96"/>
      <c r="MST436" s="96"/>
      <c r="MSU436" s="96"/>
      <c r="MSV436" s="96"/>
      <c r="MSW436" s="96"/>
      <c r="MSX436" s="96"/>
      <c r="MSY436" s="96"/>
      <c r="MSZ436" s="96"/>
      <c r="MTA436" s="96"/>
      <c r="MTB436" s="96"/>
      <c r="MTC436" s="96"/>
      <c r="MTD436" s="96"/>
      <c r="MTE436" s="96"/>
      <c r="MTF436" s="96"/>
      <c r="MTG436" s="96"/>
      <c r="MTH436" s="96"/>
      <c r="MTI436" s="96"/>
      <c r="MTJ436" s="96"/>
      <c r="MTK436" s="96"/>
      <c r="MTL436" s="96"/>
      <c r="MTM436" s="96"/>
      <c r="MTN436" s="96"/>
      <c r="MTO436" s="96"/>
      <c r="MTP436" s="96"/>
      <c r="MTQ436" s="96"/>
      <c r="MTR436" s="96"/>
      <c r="MTS436" s="96"/>
      <c r="MTT436" s="96"/>
      <c r="MTU436" s="96"/>
      <c r="MTV436" s="96"/>
      <c r="MTW436" s="96"/>
      <c r="MTX436" s="96"/>
      <c r="MTY436" s="96"/>
      <c r="MTZ436" s="96"/>
      <c r="MUA436" s="96"/>
      <c r="MUB436" s="96"/>
      <c r="MUC436" s="96"/>
      <c r="MUD436" s="96"/>
      <c r="MUE436" s="96"/>
      <c r="MUF436" s="96"/>
      <c r="MUG436" s="96"/>
      <c r="MUH436" s="96"/>
      <c r="MUI436" s="96"/>
      <c r="MUJ436" s="96"/>
      <c r="MUK436" s="96"/>
      <c r="MUL436" s="96"/>
      <c r="MUM436" s="96"/>
      <c r="MUN436" s="96"/>
      <c r="MUO436" s="96"/>
      <c r="MUP436" s="96"/>
      <c r="MUQ436" s="96"/>
      <c r="MUR436" s="96"/>
      <c r="MUS436" s="96"/>
      <c r="MUT436" s="96"/>
      <c r="MUU436" s="96"/>
      <c r="MUV436" s="96"/>
      <c r="MUW436" s="96"/>
      <c r="MUX436" s="96"/>
      <c r="MUY436" s="96"/>
      <c r="MUZ436" s="96"/>
      <c r="MVA436" s="96"/>
      <c r="MVB436" s="96"/>
      <c r="MVC436" s="96"/>
      <c r="MVD436" s="96"/>
      <c r="MVE436" s="96"/>
      <c r="MVF436" s="96"/>
      <c r="MVG436" s="96"/>
      <c r="MVH436" s="96"/>
      <c r="MVI436" s="96"/>
      <c r="MVJ436" s="96"/>
      <c r="MVK436" s="96"/>
      <c r="MVL436" s="96"/>
      <c r="MVM436" s="96"/>
      <c r="MVN436" s="96"/>
      <c r="MVO436" s="96"/>
      <c r="MVP436" s="96"/>
      <c r="MVQ436" s="96"/>
      <c r="MVR436" s="96"/>
      <c r="MVS436" s="96"/>
      <c r="MVT436" s="96"/>
      <c r="MVU436" s="96"/>
      <c r="MVV436" s="96"/>
      <c r="MVW436" s="96"/>
      <c r="MVX436" s="96"/>
      <c r="MVY436" s="96"/>
      <c r="MVZ436" s="96"/>
      <c r="MWA436" s="96"/>
      <c r="MWB436" s="96"/>
      <c r="MWC436" s="96"/>
      <c r="MWD436" s="96"/>
      <c r="MWE436" s="96"/>
      <c r="MWF436" s="96"/>
      <c r="MWG436" s="96"/>
      <c r="MWH436" s="96"/>
      <c r="MWI436" s="96"/>
      <c r="MWJ436" s="96"/>
      <c r="MWK436" s="96"/>
      <c r="MWL436" s="96"/>
      <c r="MWM436" s="96"/>
      <c r="MWN436" s="96"/>
      <c r="MWO436" s="96"/>
      <c r="MWP436" s="96"/>
      <c r="MWQ436" s="96"/>
      <c r="MWR436" s="96"/>
      <c r="MWS436" s="96"/>
      <c r="MWT436" s="96"/>
      <c r="MWU436" s="96"/>
      <c r="MWV436" s="96"/>
      <c r="MWW436" s="96"/>
      <c r="MWX436" s="96"/>
      <c r="MWY436" s="96"/>
      <c r="MWZ436" s="96"/>
      <c r="MXA436" s="96"/>
      <c r="MXB436" s="96"/>
      <c r="MXC436" s="96"/>
      <c r="MXD436" s="96"/>
      <c r="MXE436" s="96"/>
      <c r="MXF436" s="96"/>
      <c r="MXG436" s="96"/>
      <c r="MXH436" s="96"/>
      <c r="MXI436" s="96"/>
      <c r="MXJ436" s="96"/>
      <c r="MXK436" s="96"/>
      <c r="MXL436" s="96"/>
      <c r="MXM436" s="96"/>
      <c r="MXN436" s="96"/>
      <c r="MXO436" s="96"/>
      <c r="MXP436" s="96"/>
      <c r="MXQ436" s="96"/>
      <c r="MXR436" s="96"/>
      <c r="MXS436" s="96"/>
      <c r="MXT436" s="96"/>
      <c r="MXU436" s="96"/>
      <c r="MXV436" s="96"/>
      <c r="MXW436" s="96"/>
      <c r="MXX436" s="96"/>
      <c r="MXY436" s="96"/>
      <c r="MXZ436" s="96"/>
      <c r="MYA436" s="96"/>
      <c r="MYB436" s="96"/>
      <c r="MYC436" s="96"/>
      <c r="MYD436" s="96"/>
      <c r="MYE436" s="96"/>
      <c r="MYF436" s="96"/>
      <c r="MYG436" s="96"/>
      <c r="MYH436" s="96"/>
      <c r="MYI436" s="96"/>
      <c r="MYJ436" s="96"/>
      <c r="MYK436" s="96"/>
      <c r="MYL436" s="96"/>
      <c r="MYM436" s="96"/>
      <c r="MYN436" s="96"/>
      <c r="MYO436" s="96"/>
      <c r="MYP436" s="96"/>
      <c r="MYQ436" s="96"/>
      <c r="MYR436" s="96"/>
      <c r="MYS436" s="96"/>
      <c r="MYT436" s="96"/>
      <c r="MYU436" s="96"/>
      <c r="MYV436" s="96"/>
      <c r="MYW436" s="96"/>
      <c r="MYX436" s="96"/>
      <c r="MYY436" s="96"/>
      <c r="MYZ436" s="96"/>
      <c r="MZA436" s="96"/>
      <c r="MZB436" s="96"/>
      <c r="MZC436" s="96"/>
      <c r="MZD436" s="96"/>
      <c r="MZE436" s="96"/>
      <c r="MZF436" s="96"/>
      <c r="MZG436" s="96"/>
      <c r="MZH436" s="96"/>
      <c r="MZI436" s="96"/>
      <c r="MZJ436" s="96"/>
      <c r="MZK436" s="96"/>
      <c r="MZL436" s="96"/>
      <c r="MZM436" s="96"/>
      <c r="MZN436" s="96"/>
      <c r="MZO436" s="96"/>
      <c r="MZP436" s="96"/>
      <c r="MZQ436" s="96"/>
      <c r="MZR436" s="96"/>
      <c r="MZS436" s="96"/>
      <c r="MZT436" s="96"/>
      <c r="MZU436" s="96"/>
      <c r="MZV436" s="96"/>
      <c r="MZW436" s="96"/>
      <c r="MZX436" s="96"/>
      <c r="MZY436" s="96"/>
      <c r="MZZ436" s="96"/>
      <c r="NAA436" s="96"/>
      <c r="NAB436" s="96"/>
      <c r="NAC436" s="96"/>
      <c r="NAD436" s="96"/>
      <c r="NAE436" s="96"/>
      <c r="NAF436" s="96"/>
      <c r="NAG436" s="96"/>
      <c r="NAH436" s="96"/>
      <c r="NAI436" s="96"/>
      <c r="NAJ436" s="96"/>
      <c r="NAK436" s="96"/>
      <c r="NAL436" s="96"/>
      <c r="NAM436" s="96"/>
      <c r="NAN436" s="96"/>
      <c r="NAO436" s="96"/>
      <c r="NAP436" s="96"/>
      <c r="NAQ436" s="96"/>
      <c r="NAR436" s="96"/>
      <c r="NAS436" s="96"/>
      <c r="NAT436" s="96"/>
      <c r="NAU436" s="96"/>
      <c r="NAV436" s="96"/>
      <c r="NAW436" s="96"/>
      <c r="NAX436" s="96"/>
      <c r="NAY436" s="96"/>
      <c r="NAZ436" s="96"/>
      <c r="NBA436" s="96"/>
      <c r="NBB436" s="96"/>
      <c r="NBC436" s="96"/>
      <c r="NBD436" s="96"/>
      <c r="NBE436" s="96"/>
      <c r="NBF436" s="96"/>
      <c r="NBG436" s="96"/>
      <c r="NBH436" s="96"/>
      <c r="NBI436" s="96"/>
      <c r="NBJ436" s="96"/>
      <c r="NBK436" s="96"/>
      <c r="NBL436" s="96"/>
      <c r="NBM436" s="96"/>
      <c r="NBN436" s="96"/>
      <c r="NBO436" s="96"/>
      <c r="NBP436" s="96"/>
      <c r="NBQ436" s="96"/>
      <c r="NBR436" s="96"/>
      <c r="NBS436" s="96"/>
      <c r="NBT436" s="96"/>
      <c r="NBU436" s="96"/>
      <c r="NBV436" s="96"/>
      <c r="NBW436" s="96"/>
      <c r="NBX436" s="96"/>
      <c r="NBY436" s="96"/>
      <c r="NBZ436" s="96"/>
      <c r="NCA436" s="96"/>
      <c r="NCB436" s="96"/>
      <c r="NCC436" s="96"/>
      <c r="NCD436" s="96"/>
      <c r="NCE436" s="96"/>
      <c r="NCF436" s="96"/>
      <c r="NCG436" s="96"/>
      <c r="NCH436" s="96"/>
      <c r="NCI436" s="96"/>
      <c r="NCJ436" s="96"/>
      <c r="NCK436" s="96"/>
      <c r="NCL436" s="96"/>
      <c r="NCM436" s="96"/>
      <c r="NCN436" s="96"/>
      <c r="NCO436" s="96"/>
      <c r="NCP436" s="96"/>
      <c r="NCQ436" s="96"/>
      <c r="NCR436" s="96"/>
      <c r="NCS436" s="96"/>
      <c r="NCT436" s="96"/>
      <c r="NCU436" s="96"/>
      <c r="NCV436" s="96"/>
      <c r="NCW436" s="96"/>
      <c r="NCX436" s="96"/>
      <c r="NCY436" s="96"/>
      <c r="NCZ436" s="96"/>
      <c r="NDA436" s="96"/>
      <c r="NDB436" s="96"/>
      <c r="NDC436" s="96"/>
      <c r="NDD436" s="96"/>
      <c r="NDE436" s="96"/>
      <c r="NDF436" s="96"/>
      <c r="NDG436" s="96"/>
      <c r="NDH436" s="96"/>
      <c r="NDI436" s="96"/>
      <c r="NDJ436" s="96"/>
      <c r="NDK436" s="96"/>
      <c r="NDL436" s="96"/>
      <c r="NDM436" s="96"/>
      <c r="NDN436" s="96"/>
      <c r="NDO436" s="96"/>
      <c r="NDP436" s="96"/>
      <c r="NDQ436" s="96"/>
      <c r="NDR436" s="96"/>
      <c r="NDS436" s="96"/>
      <c r="NDT436" s="96"/>
      <c r="NDU436" s="96"/>
      <c r="NDV436" s="96"/>
      <c r="NDW436" s="96"/>
      <c r="NDX436" s="96"/>
      <c r="NDY436" s="96"/>
      <c r="NDZ436" s="96"/>
      <c r="NEA436" s="96"/>
      <c r="NEB436" s="96"/>
      <c r="NEC436" s="96"/>
      <c r="NED436" s="96"/>
      <c r="NEE436" s="96"/>
      <c r="NEF436" s="96"/>
      <c r="NEG436" s="96"/>
      <c r="NEH436" s="96"/>
      <c r="NEI436" s="96"/>
      <c r="NEJ436" s="96"/>
      <c r="NEK436" s="96"/>
      <c r="NEL436" s="96"/>
      <c r="NEM436" s="96"/>
      <c r="NEN436" s="96"/>
      <c r="NEO436" s="96"/>
      <c r="NEP436" s="96"/>
      <c r="NEQ436" s="96"/>
      <c r="NER436" s="96"/>
      <c r="NES436" s="96"/>
      <c r="NET436" s="96"/>
      <c r="NEU436" s="96"/>
      <c r="NEV436" s="96"/>
      <c r="NEW436" s="96"/>
      <c r="NEX436" s="96"/>
      <c r="NEY436" s="96"/>
      <c r="NEZ436" s="96"/>
      <c r="NFA436" s="96"/>
      <c r="NFB436" s="96"/>
      <c r="NFC436" s="96"/>
      <c r="NFD436" s="96"/>
      <c r="NFE436" s="96"/>
      <c r="NFF436" s="96"/>
      <c r="NFG436" s="96"/>
      <c r="NFH436" s="96"/>
      <c r="NFI436" s="96"/>
      <c r="NFJ436" s="96"/>
      <c r="NFK436" s="96"/>
      <c r="NFL436" s="96"/>
      <c r="NFM436" s="96"/>
      <c r="NFN436" s="96"/>
      <c r="NFO436" s="96"/>
      <c r="NFP436" s="96"/>
      <c r="NFQ436" s="96"/>
      <c r="NFR436" s="96"/>
      <c r="NFS436" s="96"/>
      <c r="NFT436" s="96"/>
      <c r="NFU436" s="96"/>
      <c r="NFV436" s="96"/>
      <c r="NFW436" s="96"/>
      <c r="NFX436" s="96"/>
      <c r="NFY436" s="96"/>
      <c r="NFZ436" s="96"/>
      <c r="NGA436" s="96"/>
      <c r="NGB436" s="96"/>
      <c r="NGC436" s="96"/>
      <c r="NGD436" s="96"/>
      <c r="NGE436" s="96"/>
      <c r="NGF436" s="96"/>
      <c r="NGG436" s="96"/>
      <c r="NGH436" s="96"/>
      <c r="NGI436" s="96"/>
      <c r="NGJ436" s="96"/>
      <c r="NGK436" s="96"/>
      <c r="NGL436" s="96"/>
      <c r="NGM436" s="96"/>
      <c r="NGN436" s="96"/>
      <c r="NGO436" s="96"/>
      <c r="NGP436" s="96"/>
      <c r="NGQ436" s="96"/>
      <c r="NGR436" s="96"/>
      <c r="NGS436" s="96"/>
      <c r="NGT436" s="96"/>
      <c r="NGU436" s="96"/>
      <c r="NGV436" s="96"/>
      <c r="NGW436" s="96"/>
      <c r="NGX436" s="96"/>
      <c r="NGY436" s="96"/>
      <c r="NGZ436" s="96"/>
      <c r="NHA436" s="96"/>
      <c r="NHB436" s="96"/>
      <c r="NHC436" s="96"/>
      <c r="NHD436" s="96"/>
      <c r="NHE436" s="96"/>
      <c r="NHF436" s="96"/>
      <c r="NHG436" s="96"/>
      <c r="NHH436" s="96"/>
      <c r="NHI436" s="96"/>
      <c r="NHJ436" s="96"/>
      <c r="NHK436" s="96"/>
      <c r="NHL436" s="96"/>
      <c r="NHM436" s="96"/>
      <c r="NHN436" s="96"/>
      <c r="NHO436" s="96"/>
      <c r="NHP436" s="96"/>
      <c r="NHQ436" s="96"/>
      <c r="NHR436" s="96"/>
      <c r="NHS436" s="96"/>
      <c r="NHT436" s="96"/>
      <c r="NHU436" s="96"/>
      <c r="NHV436" s="96"/>
      <c r="NHW436" s="96"/>
      <c r="NHX436" s="96"/>
      <c r="NHY436" s="96"/>
      <c r="NHZ436" s="96"/>
      <c r="NIA436" s="96"/>
      <c r="NIB436" s="96"/>
      <c r="NIC436" s="96"/>
      <c r="NID436" s="96"/>
      <c r="NIE436" s="96"/>
      <c r="NIF436" s="96"/>
      <c r="NIG436" s="96"/>
      <c r="NIH436" s="96"/>
      <c r="NII436" s="96"/>
      <c r="NIJ436" s="96"/>
      <c r="NIK436" s="96"/>
      <c r="NIL436" s="96"/>
      <c r="NIM436" s="96"/>
      <c r="NIN436" s="96"/>
      <c r="NIO436" s="96"/>
      <c r="NIP436" s="96"/>
      <c r="NIQ436" s="96"/>
      <c r="NIR436" s="96"/>
      <c r="NIS436" s="96"/>
      <c r="NIT436" s="96"/>
      <c r="NIU436" s="96"/>
      <c r="NIV436" s="96"/>
      <c r="NIW436" s="96"/>
      <c r="NIX436" s="96"/>
      <c r="NIY436" s="96"/>
      <c r="NIZ436" s="96"/>
      <c r="NJA436" s="96"/>
      <c r="NJB436" s="96"/>
      <c r="NJC436" s="96"/>
      <c r="NJD436" s="96"/>
      <c r="NJE436" s="96"/>
      <c r="NJF436" s="96"/>
      <c r="NJG436" s="96"/>
      <c r="NJH436" s="96"/>
      <c r="NJI436" s="96"/>
      <c r="NJJ436" s="96"/>
      <c r="NJK436" s="96"/>
      <c r="NJL436" s="96"/>
      <c r="NJM436" s="96"/>
      <c r="NJN436" s="96"/>
      <c r="NJO436" s="96"/>
      <c r="NJP436" s="96"/>
      <c r="NJQ436" s="96"/>
      <c r="NJR436" s="96"/>
      <c r="NJS436" s="96"/>
      <c r="NJT436" s="96"/>
      <c r="NJU436" s="96"/>
      <c r="NJV436" s="96"/>
      <c r="NJW436" s="96"/>
      <c r="NJX436" s="96"/>
      <c r="NJY436" s="96"/>
      <c r="NJZ436" s="96"/>
      <c r="NKA436" s="96"/>
      <c r="NKB436" s="96"/>
      <c r="NKC436" s="96"/>
      <c r="NKD436" s="96"/>
      <c r="NKE436" s="96"/>
      <c r="NKF436" s="96"/>
      <c r="NKG436" s="96"/>
      <c r="NKH436" s="96"/>
      <c r="NKI436" s="96"/>
      <c r="NKJ436" s="96"/>
      <c r="NKK436" s="96"/>
      <c r="NKL436" s="96"/>
      <c r="NKM436" s="96"/>
      <c r="NKN436" s="96"/>
      <c r="NKO436" s="96"/>
      <c r="NKP436" s="96"/>
      <c r="NKQ436" s="96"/>
      <c r="NKR436" s="96"/>
      <c r="NKS436" s="96"/>
      <c r="NKT436" s="96"/>
      <c r="NKU436" s="96"/>
      <c r="NKV436" s="96"/>
      <c r="NKW436" s="96"/>
      <c r="NKX436" s="96"/>
      <c r="NKY436" s="96"/>
      <c r="NKZ436" s="96"/>
      <c r="NLA436" s="96"/>
      <c r="NLB436" s="96"/>
      <c r="NLC436" s="96"/>
      <c r="NLD436" s="96"/>
      <c r="NLE436" s="96"/>
      <c r="NLF436" s="96"/>
      <c r="NLG436" s="96"/>
      <c r="NLH436" s="96"/>
      <c r="NLI436" s="96"/>
      <c r="NLJ436" s="96"/>
      <c r="NLK436" s="96"/>
      <c r="NLL436" s="96"/>
      <c r="NLM436" s="96"/>
      <c r="NLN436" s="96"/>
      <c r="NLO436" s="96"/>
      <c r="NLP436" s="96"/>
      <c r="NLQ436" s="96"/>
      <c r="NLR436" s="96"/>
      <c r="NLS436" s="96"/>
      <c r="NLT436" s="96"/>
      <c r="NLU436" s="96"/>
      <c r="NLV436" s="96"/>
      <c r="NLW436" s="96"/>
      <c r="NLX436" s="96"/>
      <c r="NLY436" s="96"/>
      <c r="NLZ436" s="96"/>
      <c r="NMA436" s="96"/>
      <c r="NMB436" s="96"/>
      <c r="NMC436" s="96"/>
      <c r="NMD436" s="96"/>
      <c r="NME436" s="96"/>
      <c r="NMF436" s="96"/>
      <c r="NMG436" s="96"/>
      <c r="NMH436" s="96"/>
      <c r="NMI436" s="96"/>
      <c r="NMJ436" s="96"/>
      <c r="NMK436" s="96"/>
      <c r="NML436" s="96"/>
      <c r="NMM436" s="96"/>
      <c r="NMN436" s="96"/>
      <c r="NMO436" s="96"/>
      <c r="NMP436" s="96"/>
      <c r="NMQ436" s="96"/>
      <c r="NMR436" s="96"/>
      <c r="NMS436" s="96"/>
      <c r="NMT436" s="96"/>
      <c r="NMU436" s="96"/>
      <c r="NMV436" s="96"/>
      <c r="NMW436" s="96"/>
      <c r="NMX436" s="96"/>
      <c r="NMY436" s="96"/>
      <c r="NMZ436" s="96"/>
      <c r="NNA436" s="96"/>
      <c r="NNB436" s="96"/>
      <c r="NNC436" s="96"/>
      <c r="NND436" s="96"/>
      <c r="NNE436" s="96"/>
      <c r="NNF436" s="96"/>
      <c r="NNG436" s="96"/>
      <c r="NNH436" s="96"/>
      <c r="NNI436" s="96"/>
      <c r="NNJ436" s="96"/>
      <c r="NNK436" s="96"/>
      <c r="NNL436" s="96"/>
      <c r="NNM436" s="96"/>
      <c r="NNN436" s="96"/>
      <c r="NNO436" s="96"/>
      <c r="NNP436" s="96"/>
      <c r="NNQ436" s="96"/>
      <c r="NNR436" s="96"/>
      <c r="NNS436" s="96"/>
      <c r="NNT436" s="96"/>
      <c r="NNU436" s="96"/>
      <c r="NNV436" s="96"/>
      <c r="NNW436" s="96"/>
      <c r="NNX436" s="96"/>
      <c r="NNY436" s="96"/>
      <c r="NNZ436" s="96"/>
      <c r="NOA436" s="96"/>
      <c r="NOB436" s="96"/>
      <c r="NOC436" s="96"/>
      <c r="NOD436" s="96"/>
      <c r="NOE436" s="96"/>
      <c r="NOF436" s="96"/>
      <c r="NOG436" s="96"/>
      <c r="NOH436" s="96"/>
      <c r="NOI436" s="96"/>
      <c r="NOJ436" s="96"/>
      <c r="NOK436" s="96"/>
      <c r="NOL436" s="96"/>
      <c r="NOM436" s="96"/>
      <c r="NON436" s="96"/>
      <c r="NOO436" s="96"/>
      <c r="NOP436" s="96"/>
      <c r="NOQ436" s="96"/>
      <c r="NOR436" s="96"/>
      <c r="NOS436" s="96"/>
      <c r="NOT436" s="96"/>
      <c r="NOU436" s="96"/>
      <c r="NOV436" s="96"/>
      <c r="NOW436" s="96"/>
      <c r="NOX436" s="96"/>
      <c r="NOY436" s="96"/>
      <c r="NOZ436" s="96"/>
      <c r="NPA436" s="96"/>
      <c r="NPB436" s="96"/>
      <c r="NPC436" s="96"/>
      <c r="NPD436" s="96"/>
      <c r="NPE436" s="96"/>
      <c r="NPF436" s="96"/>
      <c r="NPG436" s="96"/>
      <c r="NPH436" s="96"/>
      <c r="NPI436" s="96"/>
      <c r="NPJ436" s="96"/>
      <c r="NPK436" s="96"/>
      <c r="NPL436" s="96"/>
      <c r="NPM436" s="96"/>
      <c r="NPN436" s="96"/>
      <c r="NPO436" s="96"/>
      <c r="NPP436" s="96"/>
      <c r="NPQ436" s="96"/>
      <c r="NPR436" s="96"/>
      <c r="NPS436" s="96"/>
      <c r="NPT436" s="96"/>
      <c r="NPU436" s="96"/>
      <c r="NPV436" s="96"/>
      <c r="NPW436" s="96"/>
      <c r="NPX436" s="96"/>
      <c r="NPY436" s="96"/>
      <c r="NPZ436" s="96"/>
      <c r="NQA436" s="96"/>
      <c r="NQB436" s="96"/>
      <c r="NQC436" s="96"/>
      <c r="NQD436" s="96"/>
      <c r="NQE436" s="96"/>
      <c r="NQF436" s="96"/>
      <c r="NQG436" s="96"/>
      <c r="NQH436" s="96"/>
      <c r="NQI436" s="96"/>
      <c r="NQJ436" s="96"/>
      <c r="NQK436" s="96"/>
      <c r="NQL436" s="96"/>
      <c r="NQM436" s="96"/>
      <c r="NQN436" s="96"/>
      <c r="NQO436" s="96"/>
      <c r="NQP436" s="96"/>
      <c r="NQQ436" s="96"/>
      <c r="NQR436" s="96"/>
      <c r="NQS436" s="96"/>
      <c r="NQT436" s="96"/>
      <c r="NQU436" s="96"/>
      <c r="NQV436" s="96"/>
      <c r="NQW436" s="96"/>
      <c r="NQX436" s="96"/>
      <c r="NQY436" s="96"/>
      <c r="NQZ436" s="96"/>
      <c r="NRA436" s="96"/>
      <c r="NRB436" s="96"/>
      <c r="NRC436" s="96"/>
      <c r="NRD436" s="96"/>
      <c r="NRE436" s="96"/>
      <c r="NRF436" s="96"/>
      <c r="NRG436" s="96"/>
      <c r="NRH436" s="96"/>
      <c r="NRI436" s="96"/>
      <c r="NRJ436" s="96"/>
      <c r="NRK436" s="96"/>
      <c r="NRL436" s="96"/>
      <c r="NRM436" s="96"/>
      <c r="NRN436" s="96"/>
      <c r="NRO436" s="96"/>
      <c r="NRP436" s="96"/>
      <c r="NRQ436" s="96"/>
      <c r="NRR436" s="96"/>
      <c r="NRS436" s="96"/>
      <c r="NRT436" s="96"/>
      <c r="NRU436" s="96"/>
      <c r="NRV436" s="96"/>
      <c r="NRW436" s="96"/>
      <c r="NRX436" s="96"/>
      <c r="NRY436" s="96"/>
      <c r="NRZ436" s="96"/>
      <c r="NSA436" s="96"/>
      <c r="NSB436" s="96"/>
      <c r="NSC436" s="96"/>
      <c r="NSD436" s="96"/>
      <c r="NSE436" s="96"/>
      <c r="NSF436" s="96"/>
      <c r="NSG436" s="96"/>
      <c r="NSH436" s="96"/>
      <c r="NSI436" s="96"/>
      <c r="NSJ436" s="96"/>
      <c r="NSK436" s="96"/>
      <c r="NSL436" s="96"/>
      <c r="NSM436" s="96"/>
      <c r="NSN436" s="96"/>
      <c r="NSO436" s="96"/>
      <c r="NSP436" s="96"/>
      <c r="NSQ436" s="96"/>
      <c r="NSR436" s="96"/>
      <c r="NSS436" s="96"/>
      <c r="NST436" s="96"/>
      <c r="NSU436" s="96"/>
      <c r="NSV436" s="96"/>
      <c r="NSW436" s="96"/>
      <c r="NSX436" s="96"/>
      <c r="NSY436" s="96"/>
      <c r="NSZ436" s="96"/>
      <c r="NTA436" s="96"/>
      <c r="NTB436" s="96"/>
      <c r="NTC436" s="96"/>
      <c r="NTD436" s="96"/>
      <c r="NTE436" s="96"/>
      <c r="NTF436" s="96"/>
      <c r="NTG436" s="96"/>
      <c r="NTH436" s="96"/>
      <c r="NTI436" s="96"/>
      <c r="NTJ436" s="96"/>
      <c r="NTK436" s="96"/>
      <c r="NTL436" s="96"/>
      <c r="NTM436" s="96"/>
      <c r="NTN436" s="96"/>
      <c r="NTO436" s="96"/>
      <c r="NTP436" s="96"/>
      <c r="NTQ436" s="96"/>
      <c r="NTR436" s="96"/>
      <c r="NTS436" s="96"/>
      <c r="NTT436" s="96"/>
      <c r="NTU436" s="96"/>
      <c r="NTV436" s="96"/>
      <c r="NTW436" s="96"/>
      <c r="NTX436" s="96"/>
      <c r="NTY436" s="96"/>
      <c r="NTZ436" s="96"/>
      <c r="NUA436" s="96"/>
      <c r="NUB436" s="96"/>
      <c r="NUC436" s="96"/>
      <c r="NUD436" s="96"/>
      <c r="NUE436" s="96"/>
      <c r="NUF436" s="96"/>
      <c r="NUG436" s="96"/>
      <c r="NUH436" s="96"/>
      <c r="NUI436" s="96"/>
      <c r="NUJ436" s="96"/>
      <c r="NUK436" s="96"/>
      <c r="NUL436" s="96"/>
      <c r="NUM436" s="96"/>
      <c r="NUN436" s="96"/>
      <c r="NUO436" s="96"/>
      <c r="NUP436" s="96"/>
      <c r="NUQ436" s="96"/>
      <c r="NUR436" s="96"/>
      <c r="NUS436" s="96"/>
      <c r="NUT436" s="96"/>
      <c r="NUU436" s="96"/>
      <c r="NUV436" s="96"/>
      <c r="NUW436" s="96"/>
      <c r="NUX436" s="96"/>
      <c r="NUY436" s="96"/>
      <c r="NUZ436" s="96"/>
      <c r="NVA436" s="96"/>
      <c r="NVB436" s="96"/>
      <c r="NVC436" s="96"/>
      <c r="NVD436" s="96"/>
      <c r="NVE436" s="96"/>
      <c r="NVF436" s="96"/>
      <c r="NVG436" s="96"/>
      <c r="NVH436" s="96"/>
      <c r="NVI436" s="96"/>
      <c r="NVJ436" s="96"/>
      <c r="NVK436" s="96"/>
      <c r="NVL436" s="96"/>
      <c r="NVM436" s="96"/>
      <c r="NVN436" s="96"/>
      <c r="NVO436" s="96"/>
      <c r="NVP436" s="96"/>
      <c r="NVQ436" s="96"/>
      <c r="NVR436" s="96"/>
      <c r="NVS436" s="96"/>
      <c r="NVT436" s="96"/>
      <c r="NVU436" s="96"/>
      <c r="NVV436" s="96"/>
      <c r="NVW436" s="96"/>
      <c r="NVX436" s="96"/>
      <c r="NVY436" s="96"/>
      <c r="NVZ436" s="96"/>
      <c r="NWA436" s="96"/>
      <c r="NWB436" s="96"/>
      <c r="NWC436" s="96"/>
      <c r="NWD436" s="96"/>
      <c r="NWE436" s="96"/>
      <c r="NWF436" s="96"/>
      <c r="NWG436" s="96"/>
      <c r="NWH436" s="96"/>
      <c r="NWI436" s="96"/>
      <c r="NWJ436" s="96"/>
      <c r="NWK436" s="96"/>
      <c r="NWL436" s="96"/>
      <c r="NWM436" s="96"/>
      <c r="NWN436" s="96"/>
      <c r="NWO436" s="96"/>
      <c r="NWP436" s="96"/>
      <c r="NWQ436" s="96"/>
      <c r="NWR436" s="96"/>
      <c r="NWS436" s="96"/>
      <c r="NWT436" s="96"/>
      <c r="NWU436" s="96"/>
      <c r="NWV436" s="96"/>
      <c r="NWW436" s="96"/>
      <c r="NWX436" s="96"/>
      <c r="NWY436" s="96"/>
      <c r="NWZ436" s="96"/>
      <c r="NXA436" s="96"/>
      <c r="NXB436" s="96"/>
      <c r="NXC436" s="96"/>
      <c r="NXD436" s="96"/>
      <c r="NXE436" s="96"/>
      <c r="NXF436" s="96"/>
      <c r="NXG436" s="96"/>
      <c r="NXH436" s="96"/>
      <c r="NXI436" s="96"/>
      <c r="NXJ436" s="96"/>
      <c r="NXK436" s="96"/>
      <c r="NXL436" s="96"/>
      <c r="NXM436" s="96"/>
      <c r="NXN436" s="96"/>
      <c r="NXO436" s="96"/>
      <c r="NXP436" s="96"/>
      <c r="NXQ436" s="96"/>
      <c r="NXR436" s="96"/>
      <c r="NXS436" s="96"/>
      <c r="NXT436" s="96"/>
      <c r="NXU436" s="96"/>
      <c r="NXV436" s="96"/>
      <c r="NXW436" s="96"/>
      <c r="NXX436" s="96"/>
      <c r="NXY436" s="96"/>
      <c r="NXZ436" s="96"/>
      <c r="NYA436" s="96"/>
      <c r="NYB436" s="96"/>
      <c r="NYC436" s="96"/>
      <c r="NYD436" s="96"/>
      <c r="NYE436" s="96"/>
      <c r="NYF436" s="96"/>
      <c r="NYG436" s="96"/>
      <c r="NYH436" s="96"/>
      <c r="NYI436" s="96"/>
      <c r="NYJ436" s="96"/>
      <c r="NYK436" s="96"/>
      <c r="NYL436" s="96"/>
      <c r="NYM436" s="96"/>
      <c r="NYN436" s="96"/>
      <c r="NYO436" s="96"/>
      <c r="NYP436" s="96"/>
      <c r="NYQ436" s="96"/>
      <c r="NYR436" s="96"/>
      <c r="NYS436" s="96"/>
      <c r="NYT436" s="96"/>
      <c r="NYU436" s="96"/>
      <c r="NYV436" s="96"/>
      <c r="NYW436" s="96"/>
      <c r="NYX436" s="96"/>
      <c r="NYY436" s="96"/>
      <c r="NYZ436" s="96"/>
      <c r="NZA436" s="96"/>
      <c r="NZB436" s="96"/>
      <c r="NZC436" s="96"/>
      <c r="NZD436" s="96"/>
      <c r="NZE436" s="96"/>
      <c r="NZF436" s="96"/>
      <c r="NZG436" s="96"/>
      <c r="NZH436" s="96"/>
      <c r="NZI436" s="96"/>
      <c r="NZJ436" s="96"/>
      <c r="NZK436" s="96"/>
      <c r="NZL436" s="96"/>
      <c r="NZM436" s="96"/>
      <c r="NZN436" s="96"/>
      <c r="NZO436" s="96"/>
      <c r="NZP436" s="96"/>
      <c r="NZQ436" s="96"/>
      <c r="NZR436" s="96"/>
      <c r="NZS436" s="96"/>
      <c r="NZT436" s="96"/>
      <c r="NZU436" s="96"/>
      <c r="NZV436" s="96"/>
      <c r="NZW436" s="96"/>
      <c r="NZX436" s="96"/>
      <c r="NZY436" s="96"/>
      <c r="NZZ436" s="96"/>
      <c r="OAA436" s="96"/>
      <c r="OAB436" s="96"/>
      <c r="OAC436" s="96"/>
      <c r="OAD436" s="96"/>
      <c r="OAE436" s="96"/>
      <c r="OAF436" s="96"/>
      <c r="OAG436" s="96"/>
      <c r="OAH436" s="96"/>
      <c r="OAI436" s="96"/>
      <c r="OAJ436" s="96"/>
      <c r="OAK436" s="96"/>
      <c r="OAL436" s="96"/>
      <c r="OAM436" s="96"/>
      <c r="OAN436" s="96"/>
      <c r="OAO436" s="96"/>
      <c r="OAP436" s="96"/>
      <c r="OAQ436" s="96"/>
      <c r="OAR436" s="96"/>
      <c r="OAS436" s="96"/>
      <c r="OAT436" s="96"/>
      <c r="OAU436" s="96"/>
      <c r="OAV436" s="96"/>
      <c r="OAW436" s="96"/>
      <c r="OAX436" s="96"/>
      <c r="OAY436" s="96"/>
      <c r="OAZ436" s="96"/>
      <c r="OBA436" s="96"/>
      <c r="OBB436" s="96"/>
      <c r="OBC436" s="96"/>
      <c r="OBD436" s="96"/>
      <c r="OBE436" s="96"/>
      <c r="OBF436" s="96"/>
      <c r="OBG436" s="96"/>
      <c r="OBH436" s="96"/>
      <c r="OBI436" s="96"/>
      <c r="OBJ436" s="96"/>
      <c r="OBK436" s="96"/>
      <c r="OBL436" s="96"/>
      <c r="OBM436" s="96"/>
      <c r="OBN436" s="96"/>
      <c r="OBO436" s="96"/>
      <c r="OBP436" s="96"/>
      <c r="OBQ436" s="96"/>
      <c r="OBR436" s="96"/>
      <c r="OBS436" s="96"/>
      <c r="OBT436" s="96"/>
      <c r="OBU436" s="96"/>
      <c r="OBV436" s="96"/>
      <c r="OBW436" s="96"/>
      <c r="OBX436" s="96"/>
      <c r="OBY436" s="96"/>
      <c r="OBZ436" s="96"/>
      <c r="OCA436" s="96"/>
      <c r="OCB436" s="96"/>
      <c r="OCC436" s="96"/>
      <c r="OCD436" s="96"/>
      <c r="OCE436" s="96"/>
      <c r="OCF436" s="96"/>
      <c r="OCG436" s="96"/>
      <c r="OCH436" s="96"/>
      <c r="OCI436" s="96"/>
      <c r="OCJ436" s="96"/>
      <c r="OCK436" s="96"/>
      <c r="OCL436" s="96"/>
      <c r="OCM436" s="96"/>
      <c r="OCN436" s="96"/>
      <c r="OCO436" s="96"/>
      <c r="OCP436" s="96"/>
      <c r="OCQ436" s="96"/>
      <c r="OCR436" s="96"/>
      <c r="OCS436" s="96"/>
      <c r="OCT436" s="96"/>
      <c r="OCU436" s="96"/>
      <c r="OCV436" s="96"/>
      <c r="OCW436" s="96"/>
      <c r="OCX436" s="96"/>
      <c r="OCY436" s="96"/>
      <c r="OCZ436" s="96"/>
      <c r="ODA436" s="96"/>
      <c r="ODB436" s="96"/>
      <c r="ODC436" s="96"/>
      <c r="ODD436" s="96"/>
      <c r="ODE436" s="96"/>
      <c r="ODF436" s="96"/>
      <c r="ODG436" s="96"/>
      <c r="ODH436" s="96"/>
      <c r="ODI436" s="96"/>
      <c r="ODJ436" s="96"/>
      <c r="ODK436" s="96"/>
      <c r="ODL436" s="96"/>
      <c r="ODM436" s="96"/>
      <c r="ODN436" s="96"/>
      <c r="ODO436" s="96"/>
      <c r="ODP436" s="96"/>
      <c r="ODQ436" s="96"/>
      <c r="ODR436" s="96"/>
      <c r="ODS436" s="96"/>
      <c r="ODT436" s="96"/>
      <c r="ODU436" s="96"/>
      <c r="ODV436" s="96"/>
      <c r="ODW436" s="96"/>
      <c r="ODX436" s="96"/>
      <c r="ODY436" s="96"/>
      <c r="ODZ436" s="96"/>
      <c r="OEA436" s="96"/>
      <c r="OEB436" s="96"/>
      <c r="OEC436" s="96"/>
      <c r="OED436" s="96"/>
      <c r="OEE436" s="96"/>
      <c r="OEF436" s="96"/>
      <c r="OEG436" s="96"/>
      <c r="OEH436" s="96"/>
      <c r="OEI436" s="96"/>
      <c r="OEJ436" s="96"/>
      <c r="OEK436" s="96"/>
      <c r="OEL436" s="96"/>
      <c r="OEM436" s="96"/>
      <c r="OEN436" s="96"/>
      <c r="OEO436" s="96"/>
      <c r="OEP436" s="96"/>
      <c r="OEQ436" s="96"/>
      <c r="OER436" s="96"/>
      <c r="OES436" s="96"/>
      <c r="OET436" s="96"/>
      <c r="OEU436" s="96"/>
      <c r="OEV436" s="96"/>
      <c r="OEW436" s="96"/>
      <c r="OEX436" s="96"/>
      <c r="OEY436" s="96"/>
      <c r="OEZ436" s="96"/>
      <c r="OFA436" s="96"/>
      <c r="OFB436" s="96"/>
      <c r="OFC436" s="96"/>
      <c r="OFD436" s="96"/>
      <c r="OFE436" s="96"/>
      <c r="OFF436" s="96"/>
      <c r="OFG436" s="96"/>
      <c r="OFH436" s="96"/>
      <c r="OFI436" s="96"/>
      <c r="OFJ436" s="96"/>
      <c r="OFK436" s="96"/>
      <c r="OFL436" s="96"/>
      <c r="OFM436" s="96"/>
      <c r="OFN436" s="96"/>
      <c r="OFO436" s="96"/>
      <c r="OFP436" s="96"/>
      <c r="OFQ436" s="96"/>
      <c r="OFR436" s="96"/>
      <c r="OFS436" s="96"/>
      <c r="OFT436" s="96"/>
      <c r="OFU436" s="96"/>
      <c r="OFV436" s="96"/>
      <c r="OFW436" s="96"/>
      <c r="OFX436" s="96"/>
      <c r="OFY436" s="96"/>
      <c r="OFZ436" s="96"/>
      <c r="OGA436" s="96"/>
      <c r="OGB436" s="96"/>
      <c r="OGC436" s="96"/>
      <c r="OGD436" s="96"/>
      <c r="OGE436" s="96"/>
      <c r="OGF436" s="96"/>
      <c r="OGG436" s="96"/>
      <c r="OGH436" s="96"/>
      <c r="OGI436" s="96"/>
      <c r="OGJ436" s="96"/>
      <c r="OGK436" s="96"/>
      <c r="OGL436" s="96"/>
      <c r="OGM436" s="96"/>
      <c r="OGN436" s="96"/>
      <c r="OGO436" s="96"/>
      <c r="OGP436" s="96"/>
      <c r="OGQ436" s="96"/>
      <c r="OGR436" s="96"/>
      <c r="OGS436" s="96"/>
      <c r="OGT436" s="96"/>
      <c r="OGU436" s="96"/>
      <c r="OGV436" s="96"/>
      <c r="OGW436" s="96"/>
      <c r="OGX436" s="96"/>
      <c r="OGY436" s="96"/>
      <c r="OGZ436" s="96"/>
      <c r="OHA436" s="96"/>
      <c r="OHB436" s="96"/>
      <c r="OHC436" s="96"/>
      <c r="OHD436" s="96"/>
      <c r="OHE436" s="96"/>
      <c r="OHF436" s="96"/>
      <c r="OHG436" s="96"/>
      <c r="OHH436" s="96"/>
      <c r="OHI436" s="96"/>
      <c r="OHJ436" s="96"/>
      <c r="OHK436" s="96"/>
      <c r="OHL436" s="96"/>
      <c r="OHM436" s="96"/>
      <c r="OHN436" s="96"/>
      <c r="OHO436" s="96"/>
      <c r="OHP436" s="96"/>
      <c r="OHQ436" s="96"/>
      <c r="OHR436" s="96"/>
      <c r="OHS436" s="96"/>
      <c r="OHT436" s="96"/>
      <c r="OHU436" s="96"/>
      <c r="OHV436" s="96"/>
      <c r="OHW436" s="96"/>
      <c r="OHX436" s="96"/>
      <c r="OHY436" s="96"/>
      <c r="OHZ436" s="96"/>
      <c r="OIA436" s="96"/>
      <c r="OIB436" s="96"/>
      <c r="OIC436" s="96"/>
      <c r="OID436" s="96"/>
      <c r="OIE436" s="96"/>
      <c r="OIF436" s="96"/>
      <c r="OIG436" s="96"/>
      <c r="OIH436" s="96"/>
      <c r="OII436" s="96"/>
      <c r="OIJ436" s="96"/>
      <c r="OIK436" s="96"/>
      <c r="OIL436" s="96"/>
      <c r="OIM436" s="96"/>
      <c r="OIN436" s="96"/>
      <c r="OIO436" s="96"/>
      <c r="OIP436" s="96"/>
      <c r="OIQ436" s="96"/>
      <c r="OIR436" s="96"/>
      <c r="OIS436" s="96"/>
      <c r="OIT436" s="96"/>
      <c r="OIU436" s="96"/>
      <c r="OIV436" s="96"/>
      <c r="OIW436" s="96"/>
      <c r="OIX436" s="96"/>
      <c r="OIY436" s="96"/>
      <c r="OIZ436" s="96"/>
      <c r="OJA436" s="96"/>
      <c r="OJB436" s="96"/>
      <c r="OJC436" s="96"/>
      <c r="OJD436" s="96"/>
      <c r="OJE436" s="96"/>
      <c r="OJF436" s="96"/>
      <c r="OJG436" s="96"/>
      <c r="OJH436" s="96"/>
      <c r="OJI436" s="96"/>
      <c r="OJJ436" s="96"/>
      <c r="OJK436" s="96"/>
      <c r="OJL436" s="96"/>
      <c r="OJM436" s="96"/>
      <c r="OJN436" s="96"/>
      <c r="OJO436" s="96"/>
      <c r="OJP436" s="96"/>
      <c r="OJQ436" s="96"/>
      <c r="OJR436" s="96"/>
      <c r="OJS436" s="96"/>
      <c r="OJT436" s="96"/>
      <c r="OJU436" s="96"/>
      <c r="OJV436" s="96"/>
      <c r="OJW436" s="96"/>
      <c r="OJX436" s="96"/>
      <c r="OJY436" s="96"/>
      <c r="OJZ436" s="96"/>
      <c r="OKA436" s="96"/>
      <c r="OKB436" s="96"/>
      <c r="OKC436" s="96"/>
      <c r="OKD436" s="96"/>
      <c r="OKE436" s="96"/>
      <c r="OKF436" s="96"/>
      <c r="OKG436" s="96"/>
      <c r="OKH436" s="96"/>
      <c r="OKI436" s="96"/>
      <c r="OKJ436" s="96"/>
      <c r="OKK436" s="96"/>
      <c r="OKL436" s="96"/>
      <c r="OKM436" s="96"/>
      <c r="OKN436" s="96"/>
      <c r="OKO436" s="96"/>
      <c r="OKP436" s="96"/>
      <c r="OKQ436" s="96"/>
      <c r="OKR436" s="96"/>
      <c r="OKS436" s="96"/>
      <c r="OKT436" s="96"/>
      <c r="OKU436" s="96"/>
      <c r="OKV436" s="96"/>
      <c r="OKW436" s="96"/>
      <c r="OKX436" s="96"/>
      <c r="OKY436" s="96"/>
      <c r="OKZ436" s="96"/>
      <c r="OLA436" s="96"/>
      <c r="OLB436" s="96"/>
      <c r="OLC436" s="96"/>
      <c r="OLD436" s="96"/>
      <c r="OLE436" s="96"/>
      <c r="OLF436" s="96"/>
      <c r="OLG436" s="96"/>
      <c r="OLH436" s="96"/>
      <c r="OLI436" s="96"/>
      <c r="OLJ436" s="96"/>
      <c r="OLK436" s="96"/>
      <c r="OLL436" s="96"/>
      <c r="OLM436" s="96"/>
      <c r="OLN436" s="96"/>
      <c r="OLO436" s="96"/>
      <c r="OLP436" s="96"/>
      <c r="OLQ436" s="96"/>
      <c r="OLR436" s="96"/>
      <c r="OLS436" s="96"/>
      <c r="OLT436" s="96"/>
      <c r="OLU436" s="96"/>
      <c r="OLV436" s="96"/>
      <c r="OLW436" s="96"/>
      <c r="OLX436" s="96"/>
      <c r="OLY436" s="96"/>
      <c r="OLZ436" s="96"/>
      <c r="OMA436" s="96"/>
      <c r="OMB436" s="96"/>
      <c r="OMC436" s="96"/>
      <c r="OMD436" s="96"/>
      <c r="OME436" s="96"/>
      <c r="OMF436" s="96"/>
      <c r="OMG436" s="96"/>
      <c r="OMH436" s="96"/>
      <c r="OMI436" s="96"/>
      <c r="OMJ436" s="96"/>
      <c r="OMK436" s="96"/>
      <c r="OML436" s="96"/>
      <c r="OMM436" s="96"/>
      <c r="OMN436" s="96"/>
      <c r="OMO436" s="96"/>
      <c r="OMP436" s="96"/>
      <c r="OMQ436" s="96"/>
      <c r="OMR436" s="96"/>
      <c r="OMS436" s="96"/>
      <c r="OMT436" s="96"/>
      <c r="OMU436" s="96"/>
      <c r="OMV436" s="96"/>
      <c r="OMW436" s="96"/>
      <c r="OMX436" s="96"/>
      <c r="OMY436" s="96"/>
      <c r="OMZ436" s="96"/>
      <c r="ONA436" s="96"/>
      <c r="ONB436" s="96"/>
      <c r="ONC436" s="96"/>
      <c r="OND436" s="96"/>
      <c r="ONE436" s="96"/>
      <c r="ONF436" s="96"/>
      <c r="ONG436" s="96"/>
      <c r="ONH436" s="96"/>
      <c r="ONI436" s="96"/>
      <c r="ONJ436" s="96"/>
      <c r="ONK436" s="96"/>
      <c r="ONL436" s="96"/>
      <c r="ONM436" s="96"/>
      <c r="ONN436" s="96"/>
      <c r="ONO436" s="96"/>
      <c r="ONP436" s="96"/>
      <c r="ONQ436" s="96"/>
      <c r="ONR436" s="96"/>
      <c r="ONS436" s="96"/>
      <c r="ONT436" s="96"/>
      <c r="ONU436" s="96"/>
      <c r="ONV436" s="96"/>
      <c r="ONW436" s="96"/>
      <c r="ONX436" s="96"/>
      <c r="ONY436" s="96"/>
      <c r="ONZ436" s="96"/>
      <c r="OOA436" s="96"/>
      <c r="OOB436" s="96"/>
      <c r="OOC436" s="96"/>
      <c r="OOD436" s="96"/>
      <c r="OOE436" s="96"/>
      <c r="OOF436" s="96"/>
      <c r="OOG436" s="96"/>
      <c r="OOH436" s="96"/>
      <c r="OOI436" s="96"/>
      <c r="OOJ436" s="96"/>
      <c r="OOK436" s="96"/>
      <c r="OOL436" s="96"/>
      <c r="OOM436" s="96"/>
      <c r="OON436" s="96"/>
      <c r="OOO436" s="96"/>
      <c r="OOP436" s="96"/>
      <c r="OOQ436" s="96"/>
      <c r="OOR436" s="96"/>
      <c r="OOS436" s="96"/>
      <c r="OOT436" s="96"/>
      <c r="OOU436" s="96"/>
      <c r="OOV436" s="96"/>
      <c r="OOW436" s="96"/>
      <c r="OOX436" s="96"/>
      <c r="OOY436" s="96"/>
      <c r="OOZ436" s="96"/>
      <c r="OPA436" s="96"/>
      <c r="OPB436" s="96"/>
      <c r="OPC436" s="96"/>
      <c r="OPD436" s="96"/>
      <c r="OPE436" s="96"/>
      <c r="OPF436" s="96"/>
      <c r="OPG436" s="96"/>
      <c r="OPH436" s="96"/>
      <c r="OPI436" s="96"/>
      <c r="OPJ436" s="96"/>
      <c r="OPK436" s="96"/>
      <c r="OPL436" s="96"/>
      <c r="OPM436" s="96"/>
      <c r="OPN436" s="96"/>
      <c r="OPO436" s="96"/>
      <c r="OPP436" s="96"/>
      <c r="OPQ436" s="96"/>
      <c r="OPR436" s="96"/>
      <c r="OPS436" s="96"/>
      <c r="OPT436" s="96"/>
      <c r="OPU436" s="96"/>
      <c r="OPV436" s="96"/>
      <c r="OPW436" s="96"/>
      <c r="OPX436" s="96"/>
      <c r="OPY436" s="96"/>
      <c r="OPZ436" s="96"/>
      <c r="OQA436" s="96"/>
      <c r="OQB436" s="96"/>
      <c r="OQC436" s="96"/>
      <c r="OQD436" s="96"/>
      <c r="OQE436" s="96"/>
      <c r="OQF436" s="96"/>
      <c r="OQG436" s="96"/>
      <c r="OQH436" s="96"/>
      <c r="OQI436" s="96"/>
      <c r="OQJ436" s="96"/>
      <c r="OQK436" s="96"/>
      <c r="OQL436" s="96"/>
      <c r="OQM436" s="96"/>
      <c r="OQN436" s="96"/>
      <c r="OQO436" s="96"/>
      <c r="OQP436" s="96"/>
      <c r="OQQ436" s="96"/>
      <c r="OQR436" s="96"/>
      <c r="OQS436" s="96"/>
      <c r="OQT436" s="96"/>
      <c r="OQU436" s="96"/>
      <c r="OQV436" s="96"/>
      <c r="OQW436" s="96"/>
      <c r="OQX436" s="96"/>
      <c r="OQY436" s="96"/>
      <c r="OQZ436" s="96"/>
      <c r="ORA436" s="96"/>
      <c r="ORB436" s="96"/>
      <c r="ORC436" s="96"/>
      <c r="ORD436" s="96"/>
      <c r="ORE436" s="96"/>
      <c r="ORF436" s="96"/>
      <c r="ORG436" s="96"/>
      <c r="ORH436" s="96"/>
      <c r="ORI436" s="96"/>
      <c r="ORJ436" s="96"/>
      <c r="ORK436" s="96"/>
      <c r="ORL436" s="96"/>
      <c r="ORM436" s="96"/>
      <c r="ORN436" s="96"/>
      <c r="ORO436" s="96"/>
      <c r="ORP436" s="96"/>
      <c r="ORQ436" s="96"/>
      <c r="ORR436" s="96"/>
      <c r="ORS436" s="96"/>
      <c r="ORT436" s="96"/>
      <c r="ORU436" s="96"/>
      <c r="ORV436" s="96"/>
      <c r="ORW436" s="96"/>
      <c r="ORX436" s="96"/>
      <c r="ORY436" s="96"/>
      <c r="ORZ436" s="96"/>
      <c r="OSA436" s="96"/>
      <c r="OSB436" s="96"/>
      <c r="OSC436" s="96"/>
      <c r="OSD436" s="96"/>
      <c r="OSE436" s="96"/>
      <c r="OSF436" s="96"/>
      <c r="OSG436" s="96"/>
      <c r="OSH436" s="96"/>
      <c r="OSI436" s="96"/>
      <c r="OSJ436" s="96"/>
      <c r="OSK436" s="96"/>
      <c r="OSL436" s="96"/>
      <c r="OSM436" s="96"/>
      <c r="OSN436" s="96"/>
      <c r="OSO436" s="96"/>
      <c r="OSP436" s="96"/>
      <c r="OSQ436" s="96"/>
      <c r="OSR436" s="96"/>
      <c r="OSS436" s="96"/>
      <c r="OST436" s="96"/>
      <c r="OSU436" s="96"/>
      <c r="OSV436" s="96"/>
      <c r="OSW436" s="96"/>
      <c r="OSX436" s="96"/>
      <c r="OSY436" s="96"/>
      <c r="OSZ436" s="96"/>
      <c r="OTA436" s="96"/>
      <c r="OTB436" s="96"/>
      <c r="OTC436" s="96"/>
      <c r="OTD436" s="96"/>
      <c r="OTE436" s="96"/>
      <c r="OTF436" s="96"/>
      <c r="OTG436" s="96"/>
      <c r="OTH436" s="96"/>
      <c r="OTI436" s="96"/>
      <c r="OTJ436" s="96"/>
      <c r="OTK436" s="96"/>
      <c r="OTL436" s="96"/>
      <c r="OTM436" s="96"/>
      <c r="OTN436" s="96"/>
      <c r="OTO436" s="96"/>
      <c r="OTP436" s="96"/>
      <c r="OTQ436" s="96"/>
      <c r="OTR436" s="96"/>
      <c r="OTS436" s="96"/>
      <c r="OTT436" s="96"/>
      <c r="OTU436" s="96"/>
      <c r="OTV436" s="96"/>
      <c r="OTW436" s="96"/>
      <c r="OTX436" s="96"/>
      <c r="OTY436" s="96"/>
      <c r="OTZ436" s="96"/>
      <c r="OUA436" s="96"/>
      <c r="OUB436" s="96"/>
      <c r="OUC436" s="96"/>
      <c r="OUD436" s="96"/>
      <c r="OUE436" s="96"/>
      <c r="OUF436" s="96"/>
      <c r="OUG436" s="96"/>
      <c r="OUH436" s="96"/>
      <c r="OUI436" s="96"/>
      <c r="OUJ436" s="96"/>
      <c r="OUK436" s="96"/>
      <c r="OUL436" s="96"/>
      <c r="OUM436" s="96"/>
      <c r="OUN436" s="96"/>
      <c r="OUO436" s="96"/>
      <c r="OUP436" s="96"/>
      <c r="OUQ436" s="96"/>
      <c r="OUR436" s="96"/>
      <c r="OUS436" s="96"/>
      <c r="OUT436" s="96"/>
      <c r="OUU436" s="96"/>
      <c r="OUV436" s="96"/>
      <c r="OUW436" s="96"/>
      <c r="OUX436" s="96"/>
      <c r="OUY436" s="96"/>
      <c r="OUZ436" s="96"/>
      <c r="OVA436" s="96"/>
      <c r="OVB436" s="96"/>
      <c r="OVC436" s="96"/>
      <c r="OVD436" s="96"/>
      <c r="OVE436" s="96"/>
      <c r="OVF436" s="96"/>
      <c r="OVG436" s="96"/>
      <c r="OVH436" s="96"/>
      <c r="OVI436" s="96"/>
      <c r="OVJ436" s="96"/>
      <c r="OVK436" s="96"/>
      <c r="OVL436" s="96"/>
      <c r="OVM436" s="96"/>
      <c r="OVN436" s="96"/>
      <c r="OVO436" s="96"/>
      <c r="OVP436" s="96"/>
      <c r="OVQ436" s="96"/>
      <c r="OVR436" s="96"/>
      <c r="OVS436" s="96"/>
      <c r="OVT436" s="96"/>
      <c r="OVU436" s="96"/>
      <c r="OVV436" s="96"/>
      <c r="OVW436" s="96"/>
      <c r="OVX436" s="96"/>
      <c r="OVY436" s="96"/>
      <c r="OVZ436" s="96"/>
      <c r="OWA436" s="96"/>
      <c r="OWB436" s="96"/>
      <c r="OWC436" s="96"/>
      <c r="OWD436" s="96"/>
      <c r="OWE436" s="96"/>
      <c r="OWF436" s="96"/>
      <c r="OWG436" s="96"/>
      <c r="OWH436" s="96"/>
      <c r="OWI436" s="96"/>
      <c r="OWJ436" s="96"/>
      <c r="OWK436" s="96"/>
      <c r="OWL436" s="96"/>
      <c r="OWM436" s="96"/>
      <c r="OWN436" s="96"/>
      <c r="OWO436" s="96"/>
      <c r="OWP436" s="96"/>
      <c r="OWQ436" s="96"/>
      <c r="OWR436" s="96"/>
      <c r="OWS436" s="96"/>
      <c r="OWT436" s="96"/>
      <c r="OWU436" s="96"/>
      <c r="OWV436" s="96"/>
      <c r="OWW436" s="96"/>
      <c r="OWX436" s="96"/>
      <c r="OWY436" s="96"/>
      <c r="OWZ436" s="96"/>
      <c r="OXA436" s="96"/>
      <c r="OXB436" s="96"/>
      <c r="OXC436" s="96"/>
      <c r="OXD436" s="96"/>
      <c r="OXE436" s="96"/>
      <c r="OXF436" s="96"/>
      <c r="OXG436" s="96"/>
      <c r="OXH436" s="96"/>
      <c r="OXI436" s="96"/>
      <c r="OXJ436" s="96"/>
      <c r="OXK436" s="96"/>
      <c r="OXL436" s="96"/>
      <c r="OXM436" s="96"/>
      <c r="OXN436" s="96"/>
      <c r="OXO436" s="96"/>
      <c r="OXP436" s="96"/>
      <c r="OXQ436" s="96"/>
      <c r="OXR436" s="96"/>
      <c r="OXS436" s="96"/>
      <c r="OXT436" s="96"/>
      <c r="OXU436" s="96"/>
      <c r="OXV436" s="96"/>
      <c r="OXW436" s="96"/>
      <c r="OXX436" s="96"/>
      <c r="OXY436" s="96"/>
      <c r="OXZ436" s="96"/>
      <c r="OYA436" s="96"/>
      <c r="OYB436" s="96"/>
      <c r="OYC436" s="96"/>
      <c r="OYD436" s="96"/>
      <c r="OYE436" s="96"/>
      <c r="OYF436" s="96"/>
      <c r="OYG436" s="96"/>
      <c r="OYH436" s="96"/>
      <c r="OYI436" s="96"/>
      <c r="OYJ436" s="96"/>
      <c r="OYK436" s="96"/>
      <c r="OYL436" s="96"/>
      <c r="OYM436" s="96"/>
      <c r="OYN436" s="96"/>
      <c r="OYO436" s="96"/>
      <c r="OYP436" s="96"/>
      <c r="OYQ436" s="96"/>
      <c r="OYR436" s="96"/>
      <c r="OYS436" s="96"/>
      <c r="OYT436" s="96"/>
      <c r="OYU436" s="96"/>
      <c r="OYV436" s="96"/>
      <c r="OYW436" s="96"/>
      <c r="OYX436" s="96"/>
      <c r="OYY436" s="96"/>
      <c r="OYZ436" s="96"/>
      <c r="OZA436" s="96"/>
      <c r="OZB436" s="96"/>
      <c r="OZC436" s="96"/>
      <c r="OZD436" s="96"/>
      <c r="OZE436" s="96"/>
      <c r="OZF436" s="96"/>
      <c r="OZG436" s="96"/>
      <c r="OZH436" s="96"/>
      <c r="OZI436" s="96"/>
      <c r="OZJ436" s="96"/>
      <c r="OZK436" s="96"/>
      <c r="OZL436" s="96"/>
      <c r="OZM436" s="96"/>
      <c r="OZN436" s="96"/>
      <c r="OZO436" s="96"/>
      <c r="OZP436" s="96"/>
      <c r="OZQ436" s="96"/>
      <c r="OZR436" s="96"/>
      <c r="OZS436" s="96"/>
      <c r="OZT436" s="96"/>
      <c r="OZU436" s="96"/>
      <c r="OZV436" s="96"/>
      <c r="OZW436" s="96"/>
      <c r="OZX436" s="96"/>
      <c r="OZY436" s="96"/>
      <c r="OZZ436" s="96"/>
      <c r="PAA436" s="96"/>
      <c r="PAB436" s="96"/>
      <c r="PAC436" s="96"/>
      <c r="PAD436" s="96"/>
      <c r="PAE436" s="96"/>
      <c r="PAF436" s="96"/>
      <c r="PAG436" s="96"/>
      <c r="PAH436" s="96"/>
      <c r="PAI436" s="96"/>
      <c r="PAJ436" s="96"/>
      <c r="PAK436" s="96"/>
      <c r="PAL436" s="96"/>
      <c r="PAM436" s="96"/>
      <c r="PAN436" s="96"/>
      <c r="PAO436" s="96"/>
      <c r="PAP436" s="96"/>
      <c r="PAQ436" s="96"/>
      <c r="PAR436" s="96"/>
      <c r="PAS436" s="96"/>
      <c r="PAT436" s="96"/>
      <c r="PAU436" s="96"/>
      <c r="PAV436" s="96"/>
      <c r="PAW436" s="96"/>
      <c r="PAX436" s="96"/>
      <c r="PAY436" s="96"/>
      <c r="PAZ436" s="96"/>
      <c r="PBA436" s="96"/>
      <c r="PBB436" s="96"/>
      <c r="PBC436" s="96"/>
      <c r="PBD436" s="96"/>
      <c r="PBE436" s="96"/>
      <c r="PBF436" s="96"/>
      <c r="PBG436" s="96"/>
      <c r="PBH436" s="96"/>
      <c r="PBI436" s="96"/>
      <c r="PBJ436" s="96"/>
      <c r="PBK436" s="96"/>
      <c r="PBL436" s="96"/>
      <c r="PBM436" s="96"/>
      <c r="PBN436" s="96"/>
      <c r="PBO436" s="96"/>
      <c r="PBP436" s="96"/>
      <c r="PBQ436" s="96"/>
      <c r="PBR436" s="96"/>
      <c r="PBS436" s="96"/>
      <c r="PBT436" s="96"/>
      <c r="PBU436" s="96"/>
      <c r="PBV436" s="96"/>
      <c r="PBW436" s="96"/>
      <c r="PBX436" s="96"/>
      <c r="PBY436" s="96"/>
      <c r="PBZ436" s="96"/>
      <c r="PCA436" s="96"/>
      <c r="PCB436" s="96"/>
      <c r="PCC436" s="96"/>
      <c r="PCD436" s="96"/>
      <c r="PCE436" s="96"/>
      <c r="PCF436" s="96"/>
      <c r="PCG436" s="96"/>
      <c r="PCH436" s="96"/>
      <c r="PCI436" s="96"/>
      <c r="PCJ436" s="96"/>
      <c r="PCK436" s="96"/>
      <c r="PCL436" s="96"/>
      <c r="PCM436" s="96"/>
      <c r="PCN436" s="96"/>
      <c r="PCO436" s="96"/>
      <c r="PCP436" s="96"/>
      <c r="PCQ436" s="96"/>
      <c r="PCR436" s="96"/>
      <c r="PCS436" s="96"/>
      <c r="PCT436" s="96"/>
      <c r="PCU436" s="96"/>
      <c r="PCV436" s="96"/>
      <c r="PCW436" s="96"/>
      <c r="PCX436" s="96"/>
      <c r="PCY436" s="96"/>
      <c r="PCZ436" s="96"/>
      <c r="PDA436" s="96"/>
      <c r="PDB436" s="96"/>
      <c r="PDC436" s="96"/>
      <c r="PDD436" s="96"/>
      <c r="PDE436" s="96"/>
      <c r="PDF436" s="96"/>
      <c r="PDG436" s="96"/>
      <c r="PDH436" s="96"/>
      <c r="PDI436" s="96"/>
      <c r="PDJ436" s="96"/>
      <c r="PDK436" s="96"/>
      <c r="PDL436" s="96"/>
      <c r="PDM436" s="96"/>
      <c r="PDN436" s="96"/>
      <c r="PDO436" s="96"/>
      <c r="PDP436" s="96"/>
      <c r="PDQ436" s="96"/>
      <c r="PDR436" s="96"/>
      <c r="PDS436" s="96"/>
      <c r="PDT436" s="96"/>
      <c r="PDU436" s="96"/>
      <c r="PDV436" s="96"/>
      <c r="PDW436" s="96"/>
      <c r="PDX436" s="96"/>
      <c r="PDY436" s="96"/>
      <c r="PDZ436" s="96"/>
      <c r="PEA436" s="96"/>
      <c r="PEB436" s="96"/>
      <c r="PEC436" s="96"/>
      <c r="PED436" s="96"/>
      <c r="PEE436" s="96"/>
      <c r="PEF436" s="96"/>
      <c r="PEG436" s="96"/>
      <c r="PEH436" s="96"/>
      <c r="PEI436" s="96"/>
      <c r="PEJ436" s="96"/>
      <c r="PEK436" s="96"/>
      <c r="PEL436" s="96"/>
      <c r="PEM436" s="96"/>
      <c r="PEN436" s="96"/>
      <c r="PEO436" s="96"/>
      <c r="PEP436" s="96"/>
      <c r="PEQ436" s="96"/>
      <c r="PER436" s="96"/>
      <c r="PES436" s="96"/>
      <c r="PET436" s="96"/>
      <c r="PEU436" s="96"/>
      <c r="PEV436" s="96"/>
      <c r="PEW436" s="96"/>
      <c r="PEX436" s="96"/>
      <c r="PEY436" s="96"/>
      <c r="PEZ436" s="96"/>
      <c r="PFA436" s="96"/>
      <c r="PFB436" s="96"/>
      <c r="PFC436" s="96"/>
      <c r="PFD436" s="96"/>
      <c r="PFE436" s="96"/>
      <c r="PFF436" s="96"/>
      <c r="PFG436" s="96"/>
      <c r="PFH436" s="96"/>
      <c r="PFI436" s="96"/>
      <c r="PFJ436" s="96"/>
      <c r="PFK436" s="96"/>
      <c r="PFL436" s="96"/>
      <c r="PFM436" s="96"/>
      <c r="PFN436" s="96"/>
      <c r="PFO436" s="96"/>
      <c r="PFP436" s="96"/>
      <c r="PFQ436" s="96"/>
      <c r="PFR436" s="96"/>
      <c r="PFS436" s="96"/>
      <c r="PFT436" s="96"/>
      <c r="PFU436" s="96"/>
      <c r="PFV436" s="96"/>
      <c r="PFW436" s="96"/>
      <c r="PFX436" s="96"/>
      <c r="PFY436" s="96"/>
      <c r="PFZ436" s="96"/>
      <c r="PGA436" s="96"/>
      <c r="PGB436" s="96"/>
      <c r="PGC436" s="96"/>
      <c r="PGD436" s="96"/>
      <c r="PGE436" s="96"/>
      <c r="PGF436" s="96"/>
      <c r="PGG436" s="96"/>
      <c r="PGH436" s="96"/>
      <c r="PGI436" s="96"/>
      <c r="PGJ436" s="96"/>
      <c r="PGK436" s="96"/>
      <c r="PGL436" s="96"/>
      <c r="PGM436" s="96"/>
      <c r="PGN436" s="96"/>
      <c r="PGO436" s="96"/>
      <c r="PGP436" s="96"/>
      <c r="PGQ436" s="96"/>
      <c r="PGR436" s="96"/>
      <c r="PGS436" s="96"/>
      <c r="PGT436" s="96"/>
      <c r="PGU436" s="96"/>
      <c r="PGV436" s="96"/>
      <c r="PGW436" s="96"/>
      <c r="PGX436" s="96"/>
      <c r="PGY436" s="96"/>
      <c r="PGZ436" s="96"/>
      <c r="PHA436" s="96"/>
      <c r="PHB436" s="96"/>
      <c r="PHC436" s="96"/>
      <c r="PHD436" s="96"/>
      <c r="PHE436" s="96"/>
      <c r="PHF436" s="96"/>
      <c r="PHG436" s="96"/>
      <c r="PHH436" s="96"/>
      <c r="PHI436" s="96"/>
      <c r="PHJ436" s="96"/>
      <c r="PHK436" s="96"/>
      <c r="PHL436" s="96"/>
      <c r="PHM436" s="96"/>
      <c r="PHN436" s="96"/>
      <c r="PHO436" s="96"/>
      <c r="PHP436" s="96"/>
      <c r="PHQ436" s="96"/>
      <c r="PHR436" s="96"/>
      <c r="PHS436" s="96"/>
      <c r="PHT436" s="96"/>
      <c r="PHU436" s="96"/>
      <c r="PHV436" s="96"/>
      <c r="PHW436" s="96"/>
      <c r="PHX436" s="96"/>
      <c r="PHY436" s="96"/>
      <c r="PHZ436" s="96"/>
      <c r="PIA436" s="96"/>
      <c r="PIB436" s="96"/>
      <c r="PIC436" s="96"/>
      <c r="PID436" s="96"/>
      <c r="PIE436" s="96"/>
      <c r="PIF436" s="96"/>
      <c r="PIG436" s="96"/>
      <c r="PIH436" s="96"/>
      <c r="PII436" s="96"/>
      <c r="PIJ436" s="96"/>
      <c r="PIK436" s="96"/>
      <c r="PIL436" s="96"/>
      <c r="PIM436" s="96"/>
      <c r="PIN436" s="96"/>
      <c r="PIO436" s="96"/>
      <c r="PIP436" s="96"/>
      <c r="PIQ436" s="96"/>
      <c r="PIR436" s="96"/>
      <c r="PIS436" s="96"/>
      <c r="PIT436" s="96"/>
      <c r="PIU436" s="96"/>
      <c r="PIV436" s="96"/>
      <c r="PIW436" s="96"/>
      <c r="PIX436" s="96"/>
      <c r="PIY436" s="96"/>
      <c r="PIZ436" s="96"/>
      <c r="PJA436" s="96"/>
      <c r="PJB436" s="96"/>
      <c r="PJC436" s="96"/>
      <c r="PJD436" s="96"/>
      <c r="PJE436" s="96"/>
      <c r="PJF436" s="96"/>
      <c r="PJG436" s="96"/>
      <c r="PJH436" s="96"/>
      <c r="PJI436" s="96"/>
      <c r="PJJ436" s="96"/>
      <c r="PJK436" s="96"/>
      <c r="PJL436" s="96"/>
      <c r="PJM436" s="96"/>
      <c r="PJN436" s="96"/>
      <c r="PJO436" s="96"/>
      <c r="PJP436" s="96"/>
      <c r="PJQ436" s="96"/>
      <c r="PJR436" s="96"/>
      <c r="PJS436" s="96"/>
      <c r="PJT436" s="96"/>
      <c r="PJU436" s="96"/>
      <c r="PJV436" s="96"/>
      <c r="PJW436" s="96"/>
      <c r="PJX436" s="96"/>
      <c r="PJY436" s="96"/>
      <c r="PJZ436" s="96"/>
      <c r="PKA436" s="96"/>
      <c r="PKB436" s="96"/>
      <c r="PKC436" s="96"/>
      <c r="PKD436" s="96"/>
      <c r="PKE436" s="96"/>
      <c r="PKF436" s="96"/>
      <c r="PKG436" s="96"/>
      <c r="PKH436" s="96"/>
      <c r="PKI436" s="96"/>
      <c r="PKJ436" s="96"/>
      <c r="PKK436" s="96"/>
      <c r="PKL436" s="96"/>
      <c r="PKM436" s="96"/>
      <c r="PKN436" s="96"/>
      <c r="PKO436" s="96"/>
      <c r="PKP436" s="96"/>
      <c r="PKQ436" s="96"/>
      <c r="PKR436" s="96"/>
      <c r="PKS436" s="96"/>
      <c r="PKT436" s="96"/>
      <c r="PKU436" s="96"/>
      <c r="PKV436" s="96"/>
      <c r="PKW436" s="96"/>
      <c r="PKX436" s="96"/>
      <c r="PKY436" s="96"/>
      <c r="PKZ436" s="96"/>
      <c r="PLA436" s="96"/>
      <c r="PLB436" s="96"/>
      <c r="PLC436" s="96"/>
      <c r="PLD436" s="96"/>
      <c r="PLE436" s="96"/>
      <c r="PLF436" s="96"/>
      <c r="PLG436" s="96"/>
      <c r="PLH436" s="96"/>
      <c r="PLI436" s="96"/>
      <c r="PLJ436" s="96"/>
      <c r="PLK436" s="96"/>
      <c r="PLL436" s="96"/>
      <c r="PLM436" s="96"/>
      <c r="PLN436" s="96"/>
      <c r="PLO436" s="96"/>
      <c r="PLP436" s="96"/>
      <c r="PLQ436" s="96"/>
      <c r="PLR436" s="96"/>
      <c r="PLS436" s="96"/>
      <c r="PLT436" s="96"/>
      <c r="PLU436" s="96"/>
      <c r="PLV436" s="96"/>
      <c r="PLW436" s="96"/>
      <c r="PLX436" s="96"/>
      <c r="PLY436" s="96"/>
      <c r="PLZ436" s="96"/>
      <c r="PMA436" s="96"/>
      <c r="PMB436" s="96"/>
      <c r="PMC436" s="96"/>
      <c r="PMD436" s="96"/>
      <c r="PME436" s="96"/>
      <c r="PMF436" s="96"/>
      <c r="PMG436" s="96"/>
      <c r="PMH436" s="96"/>
      <c r="PMI436" s="96"/>
      <c r="PMJ436" s="96"/>
      <c r="PMK436" s="96"/>
      <c r="PML436" s="96"/>
      <c r="PMM436" s="96"/>
      <c r="PMN436" s="96"/>
      <c r="PMO436" s="96"/>
      <c r="PMP436" s="96"/>
      <c r="PMQ436" s="96"/>
      <c r="PMR436" s="96"/>
      <c r="PMS436" s="96"/>
      <c r="PMT436" s="96"/>
      <c r="PMU436" s="96"/>
      <c r="PMV436" s="96"/>
      <c r="PMW436" s="96"/>
      <c r="PMX436" s="96"/>
      <c r="PMY436" s="96"/>
      <c r="PMZ436" s="96"/>
      <c r="PNA436" s="96"/>
      <c r="PNB436" s="96"/>
      <c r="PNC436" s="96"/>
      <c r="PND436" s="96"/>
      <c r="PNE436" s="96"/>
      <c r="PNF436" s="96"/>
      <c r="PNG436" s="96"/>
      <c r="PNH436" s="96"/>
      <c r="PNI436" s="96"/>
      <c r="PNJ436" s="96"/>
      <c r="PNK436" s="96"/>
      <c r="PNL436" s="96"/>
      <c r="PNM436" s="96"/>
      <c r="PNN436" s="96"/>
      <c r="PNO436" s="96"/>
      <c r="PNP436" s="96"/>
      <c r="PNQ436" s="96"/>
      <c r="PNR436" s="96"/>
      <c r="PNS436" s="96"/>
      <c r="PNT436" s="96"/>
      <c r="PNU436" s="96"/>
      <c r="PNV436" s="96"/>
      <c r="PNW436" s="96"/>
      <c r="PNX436" s="96"/>
      <c r="PNY436" s="96"/>
      <c r="PNZ436" s="96"/>
      <c r="POA436" s="96"/>
      <c r="POB436" s="96"/>
      <c r="POC436" s="96"/>
      <c r="POD436" s="96"/>
      <c r="POE436" s="96"/>
      <c r="POF436" s="96"/>
      <c r="POG436" s="96"/>
      <c r="POH436" s="96"/>
      <c r="POI436" s="96"/>
      <c r="POJ436" s="96"/>
      <c r="POK436" s="96"/>
      <c r="POL436" s="96"/>
      <c r="POM436" s="96"/>
      <c r="PON436" s="96"/>
      <c r="POO436" s="96"/>
      <c r="POP436" s="96"/>
      <c r="POQ436" s="96"/>
      <c r="POR436" s="96"/>
      <c r="POS436" s="96"/>
      <c r="POT436" s="96"/>
      <c r="POU436" s="96"/>
      <c r="POV436" s="96"/>
      <c r="POW436" s="96"/>
      <c r="POX436" s="96"/>
      <c r="POY436" s="96"/>
      <c r="POZ436" s="96"/>
      <c r="PPA436" s="96"/>
      <c r="PPB436" s="96"/>
      <c r="PPC436" s="96"/>
      <c r="PPD436" s="96"/>
      <c r="PPE436" s="96"/>
      <c r="PPF436" s="96"/>
      <c r="PPG436" s="96"/>
      <c r="PPH436" s="96"/>
      <c r="PPI436" s="96"/>
      <c r="PPJ436" s="96"/>
      <c r="PPK436" s="96"/>
      <c r="PPL436" s="96"/>
      <c r="PPM436" s="96"/>
      <c r="PPN436" s="96"/>
      <c r="PPO436" s="96"/>
      <c r="PPP436" s="96"/>
      <c r="PPQ436" s="96"/>
      <c r="PPR436" s="96"/>
      <c r="PPS436" s="96"/>
      <c r="PPT436" s="96"/>
      <c r="PPU436" s="96"/>
      <c r="PPV436" s="96"/>
      <c r="PPW436" s="96"/>
      <c r="PPX436" s="96"/>
      <c r="PPY436" s="96"/>
      <c r="PPZ436" s="96"/>
      <c r="PQA436" s="96"/>
      <c r="PQB436" s="96"/>
      <c r="PQC436" s="96"/>
      <c r="PQD436" s="96"/>
      <c r="PQE436" s="96"/>
      <c r="PQF436" s="96"/>
      <c r="PQG436" s="96"/>
      <c r="PQH436" s="96"/>
      <c r="PQI436" s="96"/>
      <c r="PQJ436" s="96"/>
      <c r="PQK436" s="96"/>
      <c r="PQL436" s="96"/>
      <c r="PQM436" s="96"/>
      <c r="PQN436" s="96"/>
      <c r="PQO436" s="96"/>
      <c r="PQP436" s="96"/>
      <c r="PQQ436" s="96"/>
      <c r="PQR436" s="96"/>
      <c r="PQS436" s="96"/>
      <c r="PQT436" s="96"/>
      <c r="PQU436" s="96"/>
      <c r="PQV436" s="96"/>
      <c r="PQW436" s="96"/>
      <c r="PQX436" s="96"/>
      <c r="PQY436" s="96"/>
      <c r="PQZ436" s="96"/>
      <c r="PRA436" s="96"/>
      <c r="PRB436" s="96"/>
      <c r="PRC436" s="96"/>
      <c r="PRD436" s="96"/>
      <c r="PRE436" s="96"/>
      <c r="PRF436" s="96"/>
      <c r="PRG436" s="96"/>
      <c r="PRH436" s="96"/>
      <c r="PRI436" s="96"/>
      <c r="PRJ436" s="96"/>
      <c r="PRK436" s="96"/>
      <c r="PRL436" s="96"/>
      <c r="PRM436" s="96"/>
      <c r="PRN436" s="96"/>
      <c r="PRO436" s="96"/>
      <c r="PRP436" s="96"/>
      <c r="PRQ436" s="96"/>
      <c r="PRR436" s="96"/>
      <c r="PRS436" s="96"/>
      <c r="PRT436" s="96"/>
      <c r="PRU436" s="96"/>
      <c r="PRV436" s="96"/>
      <c r="PRW436" s="96"/>
      <c r="PRX436" s="96"/>
      <c r="PRY436" s="96"/>
      <c r="PRZ436" s="96"/>
      <c r="PSA436" s="96"/>
      <c r="PSB436" s="96"/>
      <c r="PSC436" s="96"/>
      <c r="PSD436" s="96"/>
      <c r="PSE436" s="96"/>
      <c r="PSF436" s="96"/>
      <c r="PSG436" s="96"/>
      <c r="PSH436" s="96"/>
      <c r="PSI436" s="96"/>
      <c r="PSJ436" s="96"/>
      <c r="PSK436" s="96"/>
      <c r="PSL436" s="96"/>
      <c r="PSM436" s="96"/>
      <c r="PSN436" s="96"/>
      <c r="PSO436" s="96"/>
      <c r="PSP436" s="96"/>
      <c r="PSQ436" s="96"/>
      <c r="PSR436" s="96"/>
      <c r="PSS436" s="96"/>
      <c r="PST436" s="96"/>
      <c r="PSU436" s="96"/>
      <c r="PSV436" s="96"/>
      <c r="PSW436" s="96"/>
      <c r="PSX436" s="96"/>
      <c r="PSY436" s="96"/>
      <c r="PSZ436" s="96"/>
      <c r="PTA436" s="96"/>
      <c r="PTB436" s="96"/>
      <c r="PTC436" s="96"/>
      <c r="PTD436" s="96"/>
      <c r="PTE436" s="96"/>
      <c r="PTF436" s="96"/>
      <c r="PTG436" s="96"/>
      <c r="PTH436" s="96"/>
      <c r="PTI436" s="96"/>
      <c r="PTJ436" s="96"/>
      <c r="PTK436" s="96"/>
      <c r="PTL436" s="96"/>
      <c r="PTM436" s="96"/>
      <c r="PTN436" s="96"/>
      <c r="PTO436" s="96"/>
      <c r="PTP436" s="96"/>
      <c r="PTQ436" s="96"/>
      <c r="PTR436" s="96"/>
      <c r="PTS436" s="96"/>
      <c r="PTT436" s="96"/>
      <c r="PTU436" s="96"/>
      <c r="PTV436" s="96"/>
      <c r="PTW436" s="96"/>
      <c r="PTX436" s="96"/>
      <c r="PTY436" s="96"/>
      <c r="PTZ436" s="96"/>
      <c r="PUA436" s="96"/>
      <c r="PUB436" s="96"/>
      <c r="PUC436" s="96"/>
      <c r="PUD436" s="96"/>
      <c r="PUE436" s="96"/>
      <c r="PUF436" s="96"/>
      <c r="PUG436" s="96"/>
      <c r="PUH436" s="96"/>
      <c r="PUI436" s="96"/>
      <c r="PUJ436" s="96"/>
      <c r="PUK436" s="96"/>
      <c r="PUL436" s="96"/>
      <c r="PUM436" s="96"/>
      <c r="PUN436" s="96"/>
      <c r="PUO436" s="96"/>
      <c r="PUP436" s="96"/>
      <c r="PUQ436" s="96"/>
      <c r="PUR436" s="96"/>
      <c r="PUS436" s="96"/>
      <c r="PUT436" s="96"/>
      <c r="PUU436" s="96"/>
      <c r="PUV436" s="96"/>
      <c r="PUW436" s="96"/>
      <c r="PUX436" s="96"/>
      <c r="PUY436" s="96"/>
      <c r="PUZ436" s="96"/>
      <c r="PVA436" s="96"/>
      <c r="PVB436" s="96"/>
      <c r="PVC436" s="96"/>
      <c r="PVD436" s="96"/>
      <c r="PVE436" s="96"/>
      <c r="PVF436" s="96"/>
      <c r="PVG436" s="96"/>
      <c r="PVH436" s="96"/>
      <c r="PVI436" s="96"/>
      <c r="PVJ436" s="96"/>
      <c r="PVK436" s="96"/>
      <c r="PVL436" s="96"/>
      <c r="PVM436" s="96"/>
      <c r="PVN436" s="96"/>
      <c r="PVO436" s="96"/>
      <c r="PVP436" s="96"/>
      <c r="PVQ436" s="96"/>
      <c r="PVR436" s="96"/>
      <c r="PVS436" s="96"/>
      <c r="PVT436" s="96"/>
      <c r="PVU436" s="96"/>
      <c r="PVV436" s="96"/>
      <c r="PVW436" s="96"/>
      <c r="PVX436" s="96"/>
      <c r="PVY436" s="96"/>
      <c r="PVZ436" s="96"/>
      <c r="PWA436" s="96"/>
      <c r="PWB436" s="96"/>
      <c r="PWC436" s="96"/>
      <c r="PWD436" s="96"/>
      <c r="PWE436" s="96"/>
      <c r="PWF436" s="96"/>
      <c r="PWG436" s="96"/>
      <c r="PWH436" s="96"/>
      <c r="PWI436" s="96"/>
      <c r="PWJ436" s="96"/>
      <c r="PWK436" s="96"/>
      <c r="PWL436" s="96"/>
      <c r="PWM436" s="96"/>
      <c r="PWN436" s="96"/>
      <c r="PWO436" s="96"/>
      <c r="PWP436" s="96"/>
      <c r="PWQ436" s="96"/>
      <c r="PWR436" s="96"/>
      <c r="PWS436" s="96"/>
      <c r="PWT436" s="96"/>
      <c r="PWU436" s="96"/>
      <c r="PWV436" s="96"/>
      <c r="PWW436" s="96"/>
      <c r="PWX436" s="96"/>
      <c r="PWY436" s="96"/>
      <c r="PWZ436" s="96"/>
      <c r="PXA436" s="96"/>
      <c r="PXB436" s="96"/>
      <c r="PXC436" s="96"/>
      <c r="PXD436" s="96"/>
      <c r="PXE436" s="96"/>
      <c r="PXF436" s="96"/>
      <c r="PXG436" s="96"/>
      <c r="PXH436" s="96"/>
      <c r="PXI436" s="96"/>
      <c r="PXJ436" s="96"/>
      <c r="PXK436" s="96"/>
      <c r="PXL436" s="96"/>
      <c r="PXM436" s="96"/>
      <c r="PXN436" s="96"/>
      <c r="PXO436" s="96"/>
      <c r="PXP436" s="96"/>
      <c r="PXQ436" s="96"/>
      <c r="PXR436" s="96"/>
      <c r="PXS436" s="96"/>
      <c r="PXT436" s="96"/>
      <c r="PXU436" s="96"/>
      <c r="PXV436" s="96"/>
      <c r="PXW436" s="96"/>
      <c r="PXX436" s="96"/>
      <c r="PXY436" s="96"/>
      <c r="PXZ436" s="96"/>
      <c r="PYA436" s="96"/>
      <c r="PYB436" s="96"/>
      <c r="PYC436" s="96"/>
      <c r="PYD436" s="96"/>
      <c r="PYE436" s="96"/>
      <c r="PYF436" s="96"/>
      <c r="PYG436" s="96"/>
      <c r="PYH436" s="96"/>
      <c r="PYI436" s="96"/>
      <c r="PYJ436" s="96"/>
      <c r="PYK436" s="96"/>
      <c r="PYL436" s="96"/>
      <c r="PYM436" s="96"/>
      <c r="PYN436" s="96"/>
      <c r="PYO436" s="96"/>
      <c r="PYP436" s="96"/>
      <c r="PYQ436" s="96"/>
      <c r="PYR436" s="96"/>
      <c r="PYS436" s="96"/>
      <c r="PYT436" s="96"/>
      <c r="PYU436" s="96"/>
      <c r="PYV436" s="96"/>
      <c r="PYW436" s="96"/>
      <c r="PYX436" s="96"/>
      <c r="PYY436" s="96"/>
      <c r="PYZ436" s="96"/>
      <c r="PZA436" s="96"/>
      <c r="PZB436" s="96"/>
      <c r="PZC436" s="96"/>
      <c r="PZD436" s="96"/>
      <c r="PZE436" s="96"/>
      <c r="PZF436" s="96"/>
      <c r="PZG436" s="96"/>
      <c r="PZH436" s="96"/>
      <c r="PZI436" s="96"/>
      <c r="PZJ436" s="96"/>
      <c r="PZK436" s="96"/>
      <c r="PZL436" s="96"/>
      <c r="PZM436" s="96"/>
      <c r="PZN436" s="96"/>
      <c r="PZO436" s="96"/>
      <c r="PZP436" s="96"/>
      <c r="PZQ436" s="96"/>
      <c r="PZR436" s="96"/>
      <c r="PZS436" s="96"/>
      <c r="PZT436" s="96"/>
      <c r="PZU436" s="96"/>
      <c r="PZV436" s="96"/>
      <c r="PZW436" s="96"/>
      <c r="PZX436" s="96"/>
      <c r="PZY436" s="96"/>
      <c r="PZZ436" s="96"/>
      <c r="QAA436" s="96"/>
      <c r="QAB436" s="96"/>
      <c r="QAC436" s="96"/>
      <c r="QAD436" s="96"/>
      <c r="QAE436" s="96"/>
      <c r="QAF436" s="96"/>
      <c r="QAG436" s="96"/>
      <c r="QAH436" s="96"/>
      <c r="QAI436" s="96"/>
      <c r="QAJ436" s="96"/>
      <c r="QAK436" s="96"/>
      <c r="QAL436" s="96"/>
      <c r="QAM436" s="96"/>
      <c r="QAN436" s="96"/>
      <c r="QAO436" s="96"/>
      <c r="QAP436" s="96"/>
      <c r="QAQ436" s="96"/>
      <c r="QAR436" s="96"/>
      <c r="QAS436" s="96"/>
      <c r="QAT436" s="96"/>
      <c r="QAU436" s="96"/>
      <c r="QAV436" s="96"/>
      <c r="QAW436" s="96"/>
      <c r="QAX436" s="96"/>
      <c r="QAY436" s="96"/>
      <c r="QAZ436" s="96"/>
      <c r="QBA436" s="96"/>
      <c r="QBB436" s="96"/>
      <c r="QBC436" s="96"/>
      <c r="QBD436" s="96"/>
      <c r="QBE436" s="96"/>
      <c r="QBF436" s="96"/>
      <c r="QBG436" s="96"/>
      <c r="QBH436" s="96"/>
      <c r="QBI436" s="96"/>
      <c r="QBJ436" s="96"/>
      <c r="QBK436" s="96"/>
      <c r="QBL436" s="96"/>
      <c r="QBM436" s="96"/>
      <c r="QBN436" s="96"/>
      <c r="QBO436" s="96"/>
      <c r="QBP436" s="96"/>
      <c r="QBQ436" s="96"/>
      <c r="QBR436" s="96"/>
      <c r="QBS436" s="96"/>
      <c r="QBT436" s="96"/>
      <c r="QBU436" s="96"/>
      <c r="QBV436" s="96"/>
      <c r="QBW436" s="96"/>
      <c r="QBX436" s="96"/>
      <c r="QBY436" s="96"/>
      <c r="QBZ436" s="96"/>
      <c r="QCA436" s="96"/>
      <c r="QCB436" s="96"/>
      <c r="QCC436" s="96"/>
      <c r="QCD436" s="96"/>
      <c r="QCE436" s="96"/>
      <c r="QCF436" s="96"/>
      <c r="QCG436" s="96"/>
      <c r="QCH436" s="96"/>
      <c r="QCI436" s="96"/>
      <c r="QCJ436" s="96"/>
      <c r="QCK436" s="96"/>
      <c r="QCL436" s="96"/>
      <c r="QCM436" s="96"/>
      <c r="QCN436" s="96"/>
      <c r="QCO436" s="96"/>
      <c r="QCP436" s="96"/>
      <c r="QCQ436" s="96"/>
      <c r="QCR436" s="96"/>
      <c r="QCS436" s="96"/>
      <c r="QCT436" s="96"/>
      <c r="QCU436" s="96"/>
      <c r="QCV436" s="96"/>
      <c r="QCW436" s="96"/>
      <c r="QCX436" s="96"/>
      <c r="QCY436" s="96"/>
      <c r="QCZ436" s="96"/>
      <c r="QDA436" s="96"/>
      <c r="QDB436" s="96"/>
      <c r="QDC436" s="96"/>
      <c r="QDD436" s="96"/>
      <c r="QDE436" s="96"/>
      <c r="QDF436" s="96"/>
      <c r="QDG436" s="96"/>
      <c r="QDH436" s="96"/>
      <c r="QDI436" s="96"/>
      <c r="QDJ436" s="96"/>
      <c r="QDK436" s="96"/>
      <c r="QDL436" s="96"/>
      <c r="QDM436" s="96"/>
      <c r="QDN436" s="96"/>
      <c r="QDO436" s="96"/>
      <c r="QDP436" s="96"/>
      <c r="QDQ436" s="96"/>
      <c r="QDR436" s="96"/>
      <c r="QDS436" s="96"/>
      <c r="QDT436" s="96"/>
      <c r="QDU436" s="96"/>
      <c r="QDV436" s="96"/>
      <c r="QDW436" s="96"/>
      <c r="QDX436" s="96"/>
      <c r="QDY436" s="96"/>
      <c r="QDZ436" s="96"/>
      <c r="QEA436" s="96"/>
      <c r="QEB436" s="96"/>
      <c r="QEC436" s="96"/>
      <c r="QED436" s="96"/>
      <c r="QEE436" s="96"/>
      <c r="QEF436" s="96"/>
      <c r="QEG436" s="96"/>
      <c r="QEH436" s="96"/>
      <c r="QEI436" s="96"/>
      <c r="QEJ436" s="96"/>
      <c r="QEK436" s="96"/>
      <c r="QEL436" s="96"/>
      <c r="QEM436" s="96"/>
      <c r="QEN436" s="96"/>
      <c r="QEO436" s="96"/>
      <c r="QEP436" s="96"/>
      <c r="QEQ436" s="96"/>
      <c r="QER436" s="96"/>
      <c r="QES436" s="96"/>
      <c r="QET436" s="96"/>
      <c r="QEU436" s="96"/>
      <c r="QEV436" s="96"/>
      <c r="QEW436" s="96"/>
      <c r="QEX436" s="96"/>
      <c r="QEY436" s="96"/>
      <c r="QEZ436" s="96"/>
      <c r="QFA436" s="96"/>
      <c r="QFB436" s="96"/>
      <c r="QFC436" s="96"/>
      <c r="QFD436" s="96"/>
      <c r="QFE436" s="96"/>
      <c r="QFF436" s="96"/>
      <c r="QFG436" s="96"/>
      <c r="QFH436" s="96"/>
      <c r="QFI436" s="96"/>
      <c r="QFJ436" s="96"/>
      <c r="QFK436" s="96"/>
      <c r="QFL436" s="96"/>
      <c r="QFM436" s="96"/>
      <c r="QFN436" s="96"/>
      <c r="QFO436" s="96"/>
      <c r="QFP436" s="96"/>
      <c r="QFQ436" s="96"/>
      <c r="QFR436" s="96"/>
      <c r="QFS436" s="96"/>
      <c r="QFT436" s="96"/>
      <c r="QFU436" s="96"/>
      <c r="QFV436" s="96"/>
      <c r="QFW436" s="96"/>
      <c r="QFX436" s="96"/>
      <c r="QFY436" s="96"/>
      <c r="QFZ436" s="96"/>
      <c r="QGA436" s="96"/>
      <c r="QGB436" s="96"/>
      <c r="QGC436" s="96"/>
      <c r="QGD436" s="96"/>
      <c r="QGE436" s="96"/>
      <c r="QGF436" s="96"/>
      <c r="QGG436" s="96"/>
      <c r="QGH436" s="96"/>
      <c r="QGI436" s="96"/>
      <c r="QGJ436" s="96"/>
      <c r="QGK436" s="96"/>
      <c r="QGL436" s="96"/>
      <c r="QGM436" s="96"/>
      <c r="QGN436" s="96"/>
      <c r="QGO436" s="96"/>
      <c r="QGP436" s="96"/>
      <c r="QGQ436" s="96"/>
      <c r="QGR436" s="96"/>
      <c r="QGS436" s="96"/>
      <c r="QGT436" s="96"/>
      <c r="QGU436" s="96"/>
      <c r="QGV436" s="96"/>
      <c r="QGW436" s="96"/>
      <c r="QGX436" s="96"/>
      <c r="QGY436" s="96"/>
      <c r="QGZ436" s="96"/>
      <c r="QHA436" s="96"/>
      <c r="QHB436" s="96"/>
      <c r="QHC436" s="96"/>
      <c r="QHD436" s="96"/>
      <c r="QHE436" s="96"/>
      <c r="QHF436" s="96"/>
      <c r="QHG436" s="96"/>
      <c r="QHH436" s="96"/>
      <c r="QHI436" s="96"/>
      <c r="QHJ436" s="96"/>
      <c r="QHK436" s="96"/>
      <c r="QHL436" s="96"/>
      <c r="QHM436" s="96"/>
      <c r="QHN436" s="96"/>
      <c r="QHO436" s="96"/>
      <c r="QHP436" s="96"/>
      <c r="QHQ436" s="96"/>
      <c r="QHR436" s="96"/>
      <c r="QHS436" s="96"/>
      <c r="QHT436" s="96"/>
      <c r="QHU436" s="96"/>
      <c r="QHV436" s="96"/>
      <c r="QHW436" s="96"/>
      <c r="QHX436" s="96"/>
      <c r="QHY436" s="96"/>
      <c r="QHZ436" s="96"/>
      <c r="QIA436" s="96"/>
      <c r="QIB436" s="96"/>
      <c r="QIC436" s="96"/>
      <c r="QID436" s="96"/>
      <c r="QIE436" s="96"/>
      <c r="QIF436" s="96"/>
      <c r="QIG436" s="96"/>
      <c r="QIH436" s="96"/>
      <c r="QII436" s="96"/>
      <c r="QIJ436" s="96"/>
      <c r="QIK436" s="96"/>
      <c r="QIL436" s="96"/>
      <c r="QIM436" s="96"/>
      <c r="QIN436" s="96"/>
      <c r="QIO436" s="96"/>
      <c r="QIP436" s="96"/>
      <c r="QIQ436" s="96"/>
      <c r="QIR436" s="96"/>
      <c r="QIS436" s="96"/>
      <c r="QIT436" s="96"/>
      <c r="QIU436" s="96"/>
      <c r="QIV436" s="96"/>
      <c r="QIW436" s="96"/>
      <c r="QIX436" s="96"/>
      <c r="QIY436" s="96"/>
      <c r="QIZ436" s="96"/>
      <c r="QJA436" s="96"/>
      <c r="QJB436" s="96"/>
      <c r="QJC436" s="96"/>
      <c r="QJD436" s="96"/>
      <c r="QJE436" s="96"/>
      <c r="QJF436" s="96"/>
      <c r="QJG436" s="96"/>
      <c r="QJH436" s="96"/>
      <c r="QJI436" s="96"/>
      <c r="QJJ436" s="96"/>
      <c r="QJK436" s="96"/>
      <c r="QJL436" s="96"/>
      <c r="QJM436" s="96"/>
      <c r="QJN436" s="96"/>
      <c r="QJO436" s="96"/>
      <c r="QJP436" s="96"/>
      <c r="QJQ436" s="96"/>
      <c r="QJR436" s="96"/>
      <c r="QJS436" s="96"/>
      <c r="QJT436" s="96"/>
      <c r="QJU436" s="96"/>
      <c r="QJV436" s="96"/>
      <c r="QJW436" s="96"/>
      <c r="QJX436" s="96"/>
      <c r="QJY436" s="96"/>
      <c r="QJZ436" s="96"/>
      <c r="QKA436" s="96"/>
      <c r="QKB436" s="96"/>
      <c r="QKC436" s="96"/>
      <c r="QKD436" s="96"/>
      <c r="QKE436" s="96"/>
      <c r="QKF436" s="96"/>
      <c r="QKG436" s="96"/>
      <c r="QKH436" s="96"/>
      <c r="QKI436" s="96"/>
      <c r="QKJ436" s="96"/>
      <c r="QKK436" s="96"/>
      <c r="QKL436" s="96"/>
      <c r="QKM436" s="96"/>
      <c r="QKN436" s="96"/>
      <c r="QKO436" s="96"/>
      <c r="QKP436" s="96"/>
      <c r="QKQ436" s="96"/>
      <c r="QKR436" s="96"/>
      <c r="QKS436" s="96"/>
      <c r="QKT436" s="96"/>
      <c r="QKU436" s="96"/>
      <c r="QKV436" s="96"/>
      <c r="QKW436" s="96"/>
      <c r="QKX436" s="96"/>
      <c r="QKY436" s="96"/>
      <c r="QKZ436" s="96"/>
      <c r="QLA436" s="96"/>
      <c r="QLB436" s="96"/>
      <c r="QLC436" s="96"/>
      <c r="QLD436" s="96"/>
      <c r="QLE436" s="96"/>
      <c r="QLF436" s="96"/>
      <c r="QLG436" s="96"/>
      <c r="QLH436" s="96"/>
      <c r="QLI436" s="96"/>
      <c r="QLJ436" s="96"/>
      <c r="QLK436" s="96"/>
      <c r="QLL436" s="96"/>
      <c r="QLM436" s="96"/>
      <c r="QLN436" s="96"/>
      <c r="QLO436" s="96"/>
      <c r="QLP436" s="96"/>
      <c r="QLQ436" s="96"/>
      <c r="QLR436" s="96"/>
      <c r="QLS436" s="96"/>
      <c r="QLT436" s="96"/>
      <c r="QLU436" s="96"/>
      <c r="QLV436" s="96"/>
      <c r="QLW436" s="96"/>
      <c r="QLX436" s="96"/>
      <c r="QLY436" s="96"/>
      <c r="QLZ436" s="96"/>
      <c r="QMA436" s="96"/>
      <c r="QMB436" s="96"/>
      <c r="QMC436" s="96"/>
      <c r="QMD436" s="96"/>
      <c r="QME436" s="96"/>
      <c r="QMF436" s="96"/>
      <c r="QMG436" s="96"/>
      <c r="QMH436" s="96"/>
      <c r="QMI436" s="96"/>
      <c r="QMJ436" s="96"/>
      <c r="QMK436" s="96"/>
      <c r="QML436" s="96"/>
      <c r="QMM436" s="96"/>
      <c r="QMN436" s="96"/>
      <c r="QMO436" s="96"/>
      <c r="QMP436" s="96"/>
      <c r="QMQ436" s="96"/>
      <c r="QMR436" s="96"/>
      <c r="QMS436" s="96"/>
      <c r="QMT436" s="96"/>
      <c r="QMU436" s="96"/>
      <c r="QMV436" s="96"/>
      <c r="QMW436" s="96"/>
      <c r="QMX436" s="96"/>
      <c r="QMY436" s="96"/>
      <c r="QMZ436" s="96"/>
      <c r="QNA436" s="96"/>
      <c r="QNB436" s="96"/>
      <c r="QNC436" s="96"/>
      <c r="QND436" s="96"/>
      <c r="QNE436" s="96"/>
      <c r="QNF436" s="96"/>
      <c r="QNG436" s="96"/>
      <c r="QNH436" s="96"/>
      <c r="QNI436" s="96"/>
      <c r="QNJ436" s="96"/>
      <c r="QNK436" s="96"/>
      <c r="QNL436" s="96"/>
      <c r="QNM436" s="96"/>
      <c r="QNN436" s="96"/>
      <c r="QNO436" s="96"/>
      <c r="QNP436" s="96"/>
      <c r="QNQ436" s="96"/>
      <c r="QNR436" s="96"/>
      <c r="QNS436" s="96"/>
      <c r="QNT436" s="96"/>
      <c r="QNU436" s="96"/>
      <c r="QNV436" s="96"/>
      <c r="QNW436" s="96"/>
      <c r="QNX436" s="96"/>
      <c r="QNY436" s="96"/>
      <c r="QNZ436" s="96"/>
      <c r="QOA436" s="96"/>
      <c r="QOB436" s="96"/>
      <c r="QOC436" s="96"/>
      <c r="QOD436" s="96"/>
      <c r="QOE436" s="96"/>
      <c r="QOF436" s="96"/>
      <c r="QOG436" s="96"/>
      <c r="QOH436" s="96"/>
      <c r="QOI436" s="96"/>
      <c r="QOJ436" s="96"/>
      <c r="QOK436" s="96"/>
      <c r="QOL436" s="96"/>
      <c r="QOM436" s="96"/>
      <c r="QON436" s="96"/>
      <c r="QOO436" s="96"/>
      <c r="QOP436" s="96"/>
      <c r="QOQ436" s="96"/>
      <c r="QOR436" s="96"/>
      <c r="QOS436" s="96"/>
      <c r="QOT436" s="96"/>
      <c r="QOU436" s="96"/>
      <c r="QOV436" s="96"/>
      <c r="QOW436" s="96"/>
      <c r="QOX436" s="96"/>
      <c r="QOY436" s="96"/>
      <c r="QOZ436" s="96"/>
      <c r="QPA436" s="96"/>
      <c r="QPB436" s="96"/>
      <c r="QPC436" s="96"/>
      <c r="QPD436" s="96"/>
      <c r="QPE436" s="96"/>
      <c r="QPF436" s="96"/>
      <c r="QPG436" s="96"/>
      <c r="QPH436" s="96"/>
      <c r="QPI436" s="96"/>
      <c r="QPJ436" s="96"/>
      <c r="QPK436" s="96"/>
      <c r="QPL436" s="96"/>
      <c r="QPM436" s="96"/>
      <c r="QPN436" s="96"/>
      <c r="QPO436" s="96"/>
      <c r="QPP436" s="96"/>
      <c r="QPQ436" s="96"/>
      <c r="QPR436" s="96"/>
      <c r="QPS436" s="96"/>
      <c r="QPT436" s="96"/>
      <c r="QPU436" s="96"/>
      <c r="QPV436" s="96"/>
      <c r="QPW436" s="96"/>
      <c r="QPX436" s="96"/>
      <c r="QPY436" s="96"/>
      <c r="QPZ436" s="96"/>
      <c r="QQA436" s="96"/>
      <c r="QQB436" s="96"/>
      <c r="QQC436" s="96"/>
      <c r="QQD436" s="96"/>
      <c r="QQE436" s="96"/>
      <c r="QQF436" s="96"/>
      <c r="QQG436" s="96"/>
      <c r="QQH436" s="96"/>
      <c r="QQI436" s="96"/>
      <c r="QQJ436" s="96"/>
      <c r="QQK436" s="96"/>
      <c r="QQL436" s="96"/>
      <c r="QQM436" s="96"/>
      <c r="QQN436" s="96"/>
      <c r="QQO436" s="96"/>
      <c r="QQP436" s="96"/>
      <c r="QQQ436" s="96"/>
      <c r="QQR436" s="96"/>
      <c r="QQS436" s="96"/>
      <c r="QQT436" s="96"/>
      <c r="QQU436" s="96"/>
      <c r="QQV436" s="96"/>
      <c r="QQW436" s="96"/>
      <c r="QQX436" s="96"/>
      <c r="QQY436" s="96"/>
      <c r="QQZ436" s="96"/>
      <c r="QRA436" s="96"/>
      <c r="QRB436" s="96"/>
      <c r="QRC436" s="96"/>
      <c r="QRD436" s="96"/>
      <c r="QRE436" s="96"/>
      <c r="QRF436" s="96"/>
      <c r="QRG436" s="96"/>
      <c r="QRH436" s="96"/>
      <c r="QRI436" s="96"/>
      <c r="QRJ436" s="96"/>
      <c r="QRK436" s="96"/>
      <c r="QRL436" s="96"/>
      <c r="QRM436" s="96"/>
      <c r="QRN436" s="96"/>
      <c r="QRO436" s="96"/>
      <c r="QRP436" s="96"/>
      <c r="QRQ436" s="96"/>
      <c r="QRR436" s="96"/>
      <c r="QRS436" s="96"/>
      <c r="QRT436" s="96"/>
      <c r="QRU436" s="96"/>
      <c r="QRV436" s="96"/>
      <c r="QRW436" s="96"/>
      <c r="QRX436" s="96"/>
      <c r="QRY436" s="96"/>
      <c r="QRZ436" s="96"/>
      <c r="QSA436" s="96"/>
      <c r="QSB436" s="96"/>
      <c r="QSC436" s="96"/>
      <c r="QSD436" s="96"/>
      <c r="QSE436" s="96"/>
      <c r="QSF436" s="96"/>
      <c r="QSG436" s="96"/>
      <c r="QSH436" s="96"/>
      <c r="QSI436" s="96"/>
      <c r="QSJ436" s="96"/>
      <c r="QSK436" s="96"/>
      <c r="QSL436" s="96"/>
      <c r="QSM436" s="96"/>
      <c r="QSN436" s="96"/>
      <c r="QSO436" s="96"/>
      <c r="QSP436" s="96"/>
      <c r="QSQ436" s="96"/>
      <c r="QSR436" s="96"/>
      <c r="QSS436" s="96"/>
      <c r="QST436" s="96"/>
      <c r="QSU436" s="96"/>
      <c r="QSV436" s="96"/>
      <c r="QSW436" s="96"/>
      <c r="QSX436" s="96"/>
      <c r="QSY436" s="96"/>
      <c r="QSZ436" s="96"/>
      <c r="QTA436" s="96"/>
      <c r="QTB436" s="96"/>
      <c r="QTC436" s="96"/>
      <c r="QTD436" s="96"/>
      <c r="QTE436" s="96"/>
      <c r="QTF436" s="96"/>
      <c r="QTG436" s="96"/>
      <c r="QTH436" s="96"/>
      <c r="QTI436" s="96"/>
      <c r="QTJ436" s="96"/>
      <c r="QTK436" s="96"/>
      <c r="QTL436" s="96"/>
      <c r="QTM436" s="96"/>
      <c r="QTN436" s="96"/>
      <c r="QTO436" s="96"/>
      <c r="QTP436" s="96"/>
      <c r="QTQ436" s="96"/>
      <c r="QTR436" s="96"/>
      <c r="QTS436" s="96"/>
      <c r="QTT436" s="96"/>
      <c r="QTU436" s="96"/>
      <c r="QTV436" s="96"/>
      <c r="QTW436" s="96"/>
      <c r="QTX436" s="96"/>
      <c r="QTY436" s="96"/>
      <c r="QTZ436" s="96"/>
      <c r="QUA436" s="96"/>
      <c r="QUB436" s="96"/>
      <c r="QUC436" s="96"/>
      <c r="QUD436" s="96"/>
      <c r="QUE436" s="96"/>
      <c r="QUF436" s="96"/>
      <c r="QUG436" s="96"/>
      <c r="QUH436" s="96"/>
      <c r="QUI436" s="96"/>
      <c r="QUJ436" s="96"/>
      <c r="QUK436" s="96"/>
      <c r="QUL436" s="96"/>
      <c r="QUM436" s="96"/>
      <c r="QUN436" s="96"/>
      <c r="QUO436" s="96"/>
      <c r="QUP436" s="96"/>
      <c r="QUQ436" s="96"/>
      <c r="QUR436" s="96"/>
      <c r="QUS436" s="96"/>
      <c r="QUT436" s="96"/>
      <c r="QUU436" s="96"/>
      <c r="QUV436" s="96"/>
      <c r="QUW436" s="96"/>
      <c r="QUX436" s="96"/>
      <c r="QUY436" s="96"/>
      <c r="QUZ436" s="96"/>
      <c r="QVA436" s="96"/>
      <c r="QVB436" s="96"/>
      <c r="QVC436" s="96"/>
      <c r="QVD436" s="96"/>
      <c r="QVE436" s="96"/>
      <c r="QVF436" s="96"/>
      <c r="QVG436" s="96"/>
      <c r="QVH436" s="96"/>
      <c r="QVI436" s="96"/>
      <c r="QVJ436" s="96"/>
      <c r="QVK436" s="96"/>
      <c r="QVL436" s="96"/>
      <c r="QVM436" s="96"/>
      <c r="QVN436" s="96"/>
      <c r="QVO436" s="96"/>
      <c r="QVP436" s="96"/>
      <c r="QVQ436" s="96"/>
      <c r="QVR436" s="96"/>
      <c r="QVS436" s="96"/>
      <c r="QVT436" s="96"/>
      <c r="QVU436" s="96"/>
      <c r="QVV436" s="96"/>
      <c r="QVW436" s="96"/>
      <c r="QVX436" s="96"/>
      <c r="QVY436" s="96"/>
      <c r="QVZ436" s="96"/>
      <c r="QWA436" s="96"/>
      <c r="QWB436" s="96"/>
      <c r="QWC436" s="96"/>
      <c r="QWD436" s="96"/>
      <c r="QWE436" s="96"/>
      <c r="QWF436" s="96"/>
      <c r="QWG436" s="96"/>
      <c r="QWH436" s="96"/>
      <c r="QWI436" s="96"/>
      <c r="QWJ436" s="96"/>
      <c r="QWK436" s="96"/>
      <c r="QWL436" s="96"/>
      <c r="QWM436" s="96"/>
      <c r="QWN436" s="96"/>
      <c r="QWO436" s="96"/>
      <c r="QWP436" s="96"/>
      <c r="QWQ436" s="96"/>
      <c r="QWR436" s="96"/>
      <c r="QWS436" s="96"/>
      <c r="QWT436" s="96"/>
      <c r="QWU436" s="96"/>
      <c r="QWV436" s="96"/>
      <c r="QWW436" s="96"/>
      <c r="QWX436" s="96"/>
      <c r="QWY436" s="96"/>
      <c r="QWZ436" s="96"/>
      <c r="QXA436" s="96"/>
      <c r="QXB436" s="96"/>
      <c r="QXC436" s="96"/>
      <c r="QXD436" s="96"/>
      <c r="QXE436" s="96"/>
      <c r="QXF436" s="96"/>
      <c r="QXG436" s="96"/>
      <c r="QXH436" s="96"/>
      <c r="QXI436" s="96"/>
      <c r="QXJ436" s="96"/>
      <c r="QXK436" s="96"/>
      <c r="QXL436" s="96"/>
      <c r="QXM436" s="96"/>
      <c r="QXN436" s="96"/>
      <c r="QXO436" s="96"/>
      <c r="QXP436" s="96"/>
      <c r="QXQ436" s="96"/>
      <c r="QXR436" s="96"/>
      <c r="QXS436" s="96"/>
      <c r="QXT436" s="96"/>
      <c r="QXU436" s="96"/>
      <c r="QXV436" s="96"/>
      <c r="QXW436" s="96"/>
      <c r="QXX436" s="96"/>
      <c r="QXY436" s="96"/>
      <c r="QXZ436" s="96"/>
      <c r="QYA436" s="96"/>
      <c r="QYB436" s="96"/>
      <c r="QYC436" s="96"/>
      <c r="QYD436" s="96"/>
      <c r="QYE436" s="96"/>
      <c r="QYF436" s="96"/>
      <c r="QYG436" s="96"/>
      <c r="QYH436" s="96"/>
      <c r="QYI436" s="96"/>
      <c r="QYJ436" s="96"/>
      <c r="QYK436" s="96"/>
      <c r="QYL436" s="96"/>
      <c r="QYM436" s="96"/>
      <c r="QYN436" s="96"/>
      <c r="QYO436" s="96"/>
      <c r="QYP436" s="96"/>
      <c r="QYQ436" s="96"/>
      <c r="QYR436" s="96"/>
      <c r="QYS436" s="96"/>
      <c r="QYT436" s="96"/>
      <c r="QYU436" s="96"/>
      <c r="QYV436" s="96"/>
      <c r="QYW436" s="96"/>
      <c r="QYX436" s="96"/>
      <c r="QYY436" s="96"/>
      <c r="QYZ436" s="96"/>
      <c r="QZA436" s="96"/>
      <c r="QZB436" s="96"/>
      <c r="QZC436" s="96"/>
      <c r="QZD436" s="96"/>
      <c r="QZE436" s="96"/>
      <c r="QZF436" s="96"/>
      <c r="QZG436" s="96"/>
      <c r="QZH436" s="96"/>
      <c r="QZI436" s="96"/>
      <c r="QZJ436" s="96"/>
      <c r="QZK436" s="96"/>
      <c r="QZL436" s="96"/>
      <c r="QZM436" s="96"/>
      <c r="QZN436" s="96"/>
      <c r="QZO436" s="96"/>
      <c r="QZP436" s="96"/>
      <c r="QZQ436" s="96"/>
      <c r="QZR436" s="96"/>
      <c r="QZS436" s="96"/>
      <c r="QZT436" s="96"/>
      <c r="QZU436" s="96"/>
      <c r="QZV436" s="96"/>
      <c r="QZW436" s="96"/>
      <c r="QZX436" s="96"/>
      <c r="QZY436" s="96"/>
      <c r="QZZ436" s="96"/>
      <c r="RAA436" s="96"/>
      <c r="RAB436" s="96"/>
      <c r="RAC436" s="96"/>
      <c r="RAD436" s="96"/>
      <c r="RAE436" s="96"/>
      <c r="RAF436" s="96"/>
      <c r="RAG436" s="96"/>
      <c r="RAH436" s="96"/>
      <c r="RAI436" s="96"/>
      <c r="RAJ436" s="96"/>
      <c r="RAK436" s="96"/>
      <c r="RAL436" s="96"/>
      <c r="RAM436" s="96"/>
      <c r="RAN436" s="96"/>
      <c r="RAO436" s="96"/>
      <c r="RAP436" s="96"/>
      <c r="RAQ436" s="96"/>
      <c r="RAR436" s="96"/>
      <c r="RAS436" s="96"/>
      <c r="RAT436" s="96"/>
      <c r="RAU436" s="96"/>
      <c r="RAV436" s="96"/>
      <c r="RAW436" s="96"/>
      <c r="RAX436" s="96"/>
      <c r="RAY436" s="96"/>
      <c r="RAZ436" s="96"/>
      <c r="RBA436" s="96"/>
      <c r="RBB436" s="96"/>
      <c r="RBC436" s="96"/>
      <c r="RBD436" s="96"/>
      <c r="RBE436" s="96"/>
      <c r="RBF436" s="96"/>
      <c r="RBG436" s="96"/>
      <c r="RBH436" s="96"/>
      <c r="RBI436" s="96"/>
      <c r="RBJ436" s="96"/>
      <c r="RBK436" s="96"/>
      <c r="RBL436" s="96"/>
      <c r="RBM436" s="96"/>
      <c r="RBN436" s="96"/>
      <c r="RBO436" s="96"/>
      <c r="RBP436" s="96"/>
      <c r="RBQ436" s="96"/>
      <c r="RBR436" s="96"/>
      <c r="RBS436" s="96"/>
      <c r="RBT436" s="96"/>
      <c r="RBU436" s="96"/>
      <c r="RBV436" s="96"/>
      <c r="RBW436" s="96"/>
      <c r="RBX436" s="96"/>
      <c r="RBY436" s="96"/>
      <c r="RBZ436" s="96"/>
      <c r="RCA436" s="96"/>
      <c r="RCB436" s="96"/>
      <c r="RCC436" s="96"/>
      <c r="RCD436" s="96"/>
      <c r="RCE436" s="96"/>
      <c r="RCF436" s="96"/>
      <c r="RCG436" s="96"/>
      <c r="RCH436" s="96"/>
      <c r="RCI436" s="96"/>
      <c r="RCJ436" s="96"/>
      <c r="RCK436" s="96"/>
      <c r="RCL436" s="96"/>
      <c r="RCM436" s="96"/>
      <c r="RCN436" s="96"/>
      <c r="RCO436" s="96"/>
      <c r="RCP436" s="96"/>
      <c r="RCQ436" s="96"/>
      <c r="RCR436" s="96"/>
      <c r="RCS436" s="96"/>
      <c r="RCT436" s="96"/>
      <c r="RCU436" s="96"/>
      <c r="RCV436" s="96"/>
      <c r="RCW436" s="96"/>
      <c r="RCX436" s="96"/>
      <c r="RCY436" s="96"/>
      <c r="RCZ436" s="96"/>
      <c r="RDA436" s="96"/>
      <c r="RDB436" s="96"/>
      <c r="RDC436" s="96"/>
      <c r="RDD436" s="96"/>
      <c r="RDE436" s="96"/>
      <c r="RDF436" s="96"/>
      <c r="RDG436" s="96"/>
      <c r="RDH436" s="96"/>
      <c r="RDI436" s="96"/>
      <c r="RDJ436" s="96"/>
      <c r="RDK436" s="96"/>
      <c r="RDL436" s="96"/>
      <c r="RDM436" s="96"/>
      <c r="RDN436" s="96"/>
      <c r="RDO436" s="96"/>
      <c r="RDP436" s="96"/>
      <c r="RDQ436" s="96"/>
      <c r="RDR436" s="96"/>
      <c r="RDS436" s="96"/>
      <c r="RDT436" s="96"/>
      <c r="RDU436" s="96"/>
      <c r="RDV436" s="96"/>
      <c r="RDW436" s="96"/>
      <c r="RDX436" s="96"/>
      <c r="RDY436" s="96"/>
      <c r="RDZ436" s="96"/>
      <c r="REA436" s="96"/>
      <c r="REB436" s="96"/>
      <c r="REC436" s="96"/>
      <c r="RED436" s="96"/>
      <c r="REE436" s="96"/>
      <c r="REF436" s="96"/>
      <c r="REG436" s="96"/>
      <c r="REH436" s="96"/>
      <c r="REI436" s="96"/>
      <c r="REJ436" s="96"/>
      <c r="REK436" s="96"/>
      <c r="REL436" s="96"/>
      <c r="REM436" s="96"/>
      <c r="REN436" s="96"/>
      <c r="REO436" s="96"/>
      <c r="REP436" s="96"/>
      <c r="REQ436" s="96"/>
      <c r="RER436" s="96"/>
      <c r="RES436" s="96"/>
      <c r="RET436" s="96"/>
      <c r="REU436" s="96"/>
      <c r="REV436" s="96"/>
      <c r="REW436" s="96"/>
      <c r="REX436" s="96"/>
      <c r="REY436" s="96"/>
      <c r="REZ436" s="96"/>
      <c r="RFA436" s="96"/>
      <c r="RFB436" s="96"/>
      <c r="RFC436" s="96"/>
      <c r="RFD436" s="96"/>
      <c r="RFE436" s="96"/>
      <c r="RFF436" s="96"/>
      <c r="RFG436" s="96"/>
      <c r="RFH436" s="96"/>
      <c r="RFI436" s="96"/>
      <c r="RFJ436" s="96"/>
      <c r="RFK436" s="96"/>
      <c r="RFL436" s="96"/>
      <c r="RFM436" s="96"/>
      <c r="RFN436" s="96"/>
      <c r="RFO436" s="96"/>
      <c r="RFP436" s="96"/>
      <c r="RFQ436" s="96"/>
      <c r="RFR436" s="96"/>
      <c r="RFS436" s="96"/>
      <c r="RFT436" s="96"/>
      <c r="RFU436" s="96"/>
      <c r="RFV436" s="96"/>
      <c r="RFW436" s="96"/>
      <c r="RFX436" s="96"/>
      <c r="RFY436" s="96"/>
      <c r="RFZ436" s="96"/>
      <c r="RGA436" s="96"/>
      <c r="RGB436" s="96"/>
      <c r="RGC436" s="96"/>
      <c r="RGD436" s="96"/>
      <c r="RGE436" s="96"/>
      <c r="RGF436" s="96"/>
      <c r="RGG436" s="96"/>
      <c r="RGH436" s="96"/>
      <c r="RGI436" s="96"/>
      <c r="RGJ436" s="96"/>
      <c r="RGK436" s="96"/>
      <c r="RGL436" s="96"/>
      <c r="RGM436" s="96"/>
      <c r="RGN436" s="96"/>
      <c r="RGO436" s="96"/>
      <c r="RGP436" s="96"/>
      <c r="RGQ436" s="96"/>
      <c r="RGR436" s="96"/>
      <c r="RGS436" s="96"/>
      <c r="RGT436" s="96"/>
      <c r="RGU436" s="96"/>
      <c r="RGV436" s="96"/>
      <c r="RGW436" s="96"/>
      <c r="RGX436" s="96"/>
      <c r="RGY436" s="96"/>
      <c r="RGZ436" s="96"/>
      <c r="RHA436" s="96"/>
      <c r="RHB436" s="96"/>
      <c r="RHC436" s="96"/>
      <c r="RHD436" s="96"/>
      <c r="RHE436" s="96"/>
      <c r="RHF436" s="96"/>
      <c r="RHG436" s="96"/>
      <c r="RHH436" s="96"/>
      <c r="RHI436" s="96"/>
      <c r="RHJ436" s="96"/>
      <c r="RHK436" s="96"/>
      <c r="RHL436" s="96"/>
      <c r="RHM436" s="96"/>
      <c r="RHN436" s="96"/>
      <c r="RHO436" s="96"/>
      <c r="RHP436" s="96"/>
      <c r="RHQ436" s="96"/>
      <c r="RHR436" s="96"/>
      <c r="RHS436" s="96"/>
      <c r="RHT436" s="96"/>
      <c r="RHU436" s="96"/>
      <c r="RHV436" s="96"/>
      <c r="RHW436" s="96"/>
      <c r="RHX436" s="96"/>
      <c r="RHY436" s="96"/>
      <c r="RHZ436" s="96"/>
      <c r="RIA436" s="96"/>
      <c r="RIB436" s="96"/>
      <c r="RIC436" s="96"/>
      <c r="RID436" s="96"/>
      <c r="RIE436" s="96"/>
      <c r="RIF436" s="96"/>
      <c r="RIG436" s="96"/>
      <c r="RIH436" s="96"/>
      <c r="RII436" s="96"/>
      <c r="RIJ436" s="96"/>
      <c r="RIK436" s="96"/>
      <c r="RIL436" s="96"/>
      <c r="RIM436" s="96"/>
      <c r="RIN436" s="96"/>
      <c r="RIO436" s="96"/>
      <c r="RIP436" s="96"/>
      <c r="RIQ436" s="96"/>
      <c r="RIR436" s="96"/>
      <c r="RIS436" s="96"/>
      <c r="RIT436" s="96"/>
      <c r="RIU436" s="96"/>
      <c r="RIV436" s="96"/>
      <c r="RIW436" s="96"/>
      <c r="RIX436" s="96"/>
      <c r="RIY436" s="96"/>
      <c r="RIZ436" s="96"/>
      <c r="RJA436" s="96"/>
      <c r="RJB436" s="96"/>
      <c r="RJC436" s="96"/>
      <c r="RJD436" s="96"/>
      <c r="RJE436" s="96"/>
      <c r="RJF436" s="96"/>
      <c r="RJG436" s="96"/>
      <c r="RJH436" s="96"/>
      <c r="RJI436" s="96"/>
      <c r="RJJ436" s="96"/>
      <c r="RJK436" s="96"/>
      <c r="RJL436" s="96"/>
      <c r="RJM436" s="96"/>
      <c r="RJN436" s="96"/>
      <c r="RJO436" s="96"/>
      <c r="RJP436" s="96"/>
      <c r="RJQ436" s="96"/>
      <c r="RJR436" s="96"/>
      <c r="RJS436" s="96"/>
      <c r="RJT436" s="96"/>
      <c r="RJU436" s="96"/>
      <c r="RJV436" s="96"/>
      <c r="RJW436" s="96"/>
      <c r="RJX436" s="96"/>
      <c r="RJY436" s="96"/>
      <c r="RJZ436" s="96"/>
      <c r="RKA436" s="96"/>
      <c r="RKB436" s="96"/>
      <c r="RKC436" s="96"/>
      <c r="RKD436" s="96"/>
      <c r="RKE436" s="96"/>
      <c r="RKF436" s="96"/>
      <c r="RKG436" s="96"/>
      <c r="RKH436" s="96"/>
      <c r="RKI436" s="96"/>
      <c r="RKJ436" s="96"/>
      <c r="RKK436" s="96"/>
      <c r="RKL436" s="96"/>
      <c r="RKM436" s="96"/>
      <c r="RKN436" s="96"/>
      <c r="RKO436" s="96"/>
      <c r="RKP436" s="96"/>
      <c r="RKQ436" s="96"/>
      <c r="RKR436" s="96"/>
      <c r="RKS436" s="96"/>
      <c r="RKT436" s="96"/>
      <c r="RKU436" s="96"/>
      <c r="RKV436" s="96"/>
      <c r="RKW436" s="96"/>
      <c r="RKX436" s="96"/>
      <c r="RKY436" s="96"/>
      <c r="RKZ436" s="96"/>
      <c r="RLA436" s="96"/>
      <c r="RLB436" s="96"/>
      <c r="RLC436" s="96"/>
      <c r="RLD436" s="96"/>
      <c r="RLE436" s="96"/>
      <c r="RLF436" s="96"/>
      <c r="RLG436" s="96"/>
      <c r="RLH436" s="96"/>
      <c r="RLI436" s="96"/>
      <c r="RLJ436" s="96"/>
      <c r="RLK436" s="96"/>
      <c r="RLL436" s="96"/>
      <c r="RLM436" s="96"/>
      <c r="RLN436" s="96"/>
      <c r="RLO436" s="96"/>
      <c r="RLP436" s="96"/>
      <c r="RLQ436" s="96"/>
      <c r="RLR436" s="96"/>
      <c r="RLS436" s="96"/>
      <c r="RLT436" s="96"/>
      <c r="RLU436" s="96"/>
      <c r="RLV436" s="96"/>
      <c r="RLW436" s="96"/>
      <c r="RLX436" s="96"/>
      <c r="RLY436" s="96"/>
      <c r="RLZ436" s="96"/>
      <c r="RMA436" s="96"/>
      <c r="RMB436" s="96"/>
      <c r="RMC436" s="96"/>
      <c r="RMD436" s="96"/>
      <c r="RME436" s="96"/>
      <c r="RMF436" s="96"/>
      <c r="RMG436" s="96"/>
      <c r="RMH436" s="96"/>
      <c r="RMI436" s="96"/>
      <c r="RMJ436" s="96"/>
      <c r="RMK436" s="96"/>
      <c r="RML436" s="96"/>
      <c r="RMM436" s="96"/>
      <c r="RMN436" s="96"/>
      <c r="RMO436" s="96"/>
      <c r="RMP436" s="96"/>
      <c r="RMQ436" s="96"/>
      <c r="RMR436" s="96"/>
      <c r="RMS436" s="96"/>
      <c r="RMT436" s="96"/>
      <c r="RMU436" s="96"/>
      <c r="RMV436" s="96"/>
      <c r="RMW436" s="96"/>
      <c r="RMX436" s="96"/>
      <c r="RMY436" s="96"/>
      <c r="RMZ436" s="96"/>
      <c r="RNA436" s="96"/>
      <c r="RNB436" s="96"/>
      <c r="RNC436" s="96"/>
      <c r="RND436" s="96"/>
      <c r="RNE436" s="96"/>
      <c r="RNF436" s="96"/>
      <c r="RNG436" s="96"/>
      <c r="RNH436" s="96"/>
      <c r="RNI436" s="96"/>
      <c r="RNJ436" s="96"/>
      <c r="RNK436" s="96"/>
      <c r="RNL436" s="96"/>
      <c r="RNM436" s="96"/>
      <c r="RNN436" s="96"/>
      <c r="RNO436" s="96"/>
      <c r="RNP436" s="96"/>
      <c r="RNQ436" s="96"/>
      <c r="RNR436" s="96"/>
      <c r="RNS436" s="96"/>
      <c r="RNT436" s="96"/>
      <c r="RNU436" s="96"/>
      <c r="RNV436" s="96"/>
      <c r="RNW436" s="96"/>
      <c r="RNX436" s="96"/>
      <c r="RNY436" s="96"/>
      <c r="RNZ436" s="96"/>
      <c r="ROA436" s="96"/>
      <c r="ROB436" s="96"/>
      <c r="ROC436" s="96"/>
      <c r="ROD436" s="96"/>
      <c r="ROE436" s="96"/>
      <c r="ROF436" s="96"/>
      <c r="ROG436" s="96"/>
      <c r="ROH436" s="96"/>
      <c r="ROI436" s="96"/>
      <c r="ROJ436" s="96"/>
      <c r="ROK436" s="96"/>
      <c r="ROL436" s="96"/>
      <c r="ROM436" s="96"/>
      <c r="RON436" s="96"/>
      <c r="ROO436" s="96"/>
      <c r="ROP436" s="96"/>
      <c r="ROQ436" s="96"/>
      <c r="ROR436" s="96"/>
      <c r="ROS436" s="96"/>
      <c r="ROT436" s="96"/>
      <c r="ROU436" s="96"/>
      <c r="ROV436" s="96"/>
      <c r="ROW436" s="96"/>
      <c r="ROX436" s="96"/>
      <c r="ROY436" s="96"/>
      <c r="ROZ436" s="96"/>
      <c r="RPA436" s="96"/>
      <c r="RPB436" s="96"/>
      <c r="RPC436" s="96"/>
      <c r="RPD436" s="96"/>
      <c r="RPE436" s="96"/>
      <c r="RPF436" s="96"/>
      <c r="RPG436" s="96"/>
      <c r="RPH436" s="96"/>
      <c r="RPI436" s="96"/>
      <c r="RPJ436" s="96"/>
      <c r="RPK436" s="96"/>
      <c r="RPL436" s="96"/>
      <c r="RPM436" s="96"/>
      <c r="RPN436" s="96"/>
      <c r="RPO436" s="96"/>
      <c r="RPP436" s="96"/>
      <c r="RPQ436" s="96"/>
      <c r="RPR436" s="96"/>
      <c r="RPS436" s="96"/>
      <c r="RPT436" s="96"/>
      <c r="RPU436" s="96"/>
      <c r="RPV436" s="96"/>
      <c r="RPW436" s="96"/>
      <c r="RPX436" s="96"/>
      <c r="RPY436" s="96"/>
      <c r="RPZ436" s="96"/>
      <c r="RQA436" s="96"/>
      <c r="RQB436" s="96"/>
      <c r="RQC436" s="96"/>
      <c r="RQD436" s="96"/>
      <c r="RQE436" s="96"/>
      <c r="RQF436" s="96"/>
      <c r="RQG436" s="96"/>
      <c r="RQH436" s="96"/>
      <c r="RQI436" s="96"/>
      <c r="RQJ436" s="96"/>
      <c r="RQK436" s="96"/>
      <c r="RQL436" s="96"/>
      <c r="RQM436" s="96"/>
      <c r="RQN436" s="96"/>
      <c r="RQO436" s="96"/>
      <c r="RQP436" s="96"/>
      <c r="RQQ436" s="96"/>
      <c r="RQR436" s="96"/>
      <c r="RQS436" s="96"/>
      <c r="RQT436" s="96"/>
      <c r="RQU436" s="96"/>
      <c r="RQV436" s="96"/>
      <c r="RQW436" s="96"/>
      <c r="RQX436" s="96"/>
      <c r="RQY436" s="96"/>
      <c r="RQZ436" s="96"/>
      <c r="RRA436" s="96"/>
      <c r="RRB436" s="96"/>
      <c r="RRC436" s="96"/>
      <c r="RRD436" s="96"/>
      <c r="RRE436" s="96"/>
      <c r="RRF436" s="96"/>
      <c r="RRG436" s="96"/>
      <c r="RRH436" s="96"/>
      <c r="RRI436" s="96"/>
      <c r="RRJ436" s="96"/>
      <c r="RRK436" s="96"/>
      <c r="RRL436" s="96"/>
      <c r="RRM436" s="96"/>
      <c r="RRN436" s="96"/>
      <c r="RRO436" s="96"/>
      <c r="RRP436" s="96"/>
      <c r="RRQ436" s="96"/>
      <c r="RRR436" s="96"/>
      <c r="RRS436" s="96"/>
      <c r="RRT436" s="96"/>
      <c r="RRU436" s="96"/>
      <c r="RRV436" s="96"/>
      <c r="RRW436" s="96"/>
      <c r="RRX436" s="96"/>
      <c r="RRY436" s="96"/>
      <c r="RRZ436" s="96"/>
      <c r="RSA436" s="96"/>
      <c r="RSB436" s="96"/>
      <c r="RSC436" s="96"/>
      <c r="RSD436" s="96"/>
      <c r="RSE436" s="96"/>
      <c r="RSF436" s="96"/>
      <c r="RSG436" s="96"/>
      <c r="RSH436" s="96"/>
      <c r="RSI436" s="96"/>
      <c r="RSJ436" s="96"/>
      <c r="RSK436" s="96"/>
      <c r="RSL436" s="96"/>
      <c r="RSM436" s="96"/>
      <c r="RSN436" s="96"/>
      <c r="RSO436" s="96"/>
      <c r="RSP436" s="96"/>
      <c r="RSQ436" s="96"/>
      <c r="RSR436" s="96"/>
      <c r="RSS436" s="96"/>
      <c r="RST436" s="96"/>
      <c r="RSU436" s="96"/>
      <c r="RSV436" s="96"/>
      <c r="RSW436" s="96"/>
      <c r="RSX436" s="96"/>
      <c r="RSY436" s="96"/>
      <c r="RSZ436" s="96"/>
      <c r="RTA436" s="96"/>
      <c r="RTB436" s="96"/>
      <c r="RTC436" s="96"/>
      <c r="RTD436" s="96"/>
      <c r="RTE436" s="96"/>
      <c r="RTF436" s="96"/>
      <c r="RTG436" s="96"/>
      <c r="RTH436" s="96"/>
      <c r="RTI436" s="96"/>
      <c r="RTJ436" s="96"/>
      <c r="RTK436" s="96"/>
      <c r="RTL436" s="96"/>
      <c r="RTM436" s="96"/>
      <c r="RTN436" s="96"/>
      <c r="RTO436" s="96"/>
      <c r="RTP436" s="96"/>
      <c r="RTQ436" s="96"/>
      <c r="RTR436" s="96"/>
      <c r="RTS436" s="96"/>
      <c r="RTT436" s="96"/>
      <c r="RTU436" s="96"/>
      <c r="RTV436" s="96"/>
      <c r="RTW436" s="96"/>
      <c r="RTX436" s="96"/>
      <c r="RTY436" s="96"/>
      <c r="RTZ436" s="96"/>
      <c r="RUA436" s="96"/>
      <c r="RUB436" s="96"/>
      <c r="RUC436" s="96"/>
      <c r="RUD436" s="96"/>
      <c r="RUE436" s="96"/>
      <c r="RUF436" s="96"/>
      <c r="RUG436" s="96"/>
      <c r="RUH436" s="96"/>
      <c r="RUI436" s="96"/>
      <c r="RUJ436" s="96"/>
      <c r="RUK436" s="96"/>
      <c r="RUL436" s="96"/>
      <c r="RUM436" s="96"/>
      <c r="RUN436" s="96"/>
      <c r="RUO436" s="96"/>
      <c r="RUP436" s="96"/>
      <c r="RUQ436" s="96"/>
      <c r="RUR436" s="96"/>
      <c r="RUS436" s="96"/>
      <c r="RUT436" s="96"/>
      <c r="RUU436" s="96"/>
      <c r="RUV436" s="96"/>
      <c r="RUW436" s="96"/>
      <c r="RUX436" s="96"/>
      <c r="RUY436" s="96"/>
      <c r="RUZ436" s="96"/>
      <c r="RVA436" s="96"/>
      <c r="RVB436" s="96"/>
      <c r="RVC436" s="96"/>
      <c r="RVD436" s="96"/>
      <c r="RVE436" s="96"/>
      <c r="RVF436" s="96"/>
      <c r="RVG436" s="96"/>
      <c r="RVH436" s="96"/>
      <c r="RVI436" s="96"/>
      <c r="RVJ436" s="96"/>
      <c r="RVK436" s="96"/>
      <c r="RVL436" s="96"/>
      <c r="RVM436" s="96"/>
      <c r="RVN436" s="96"/>
      <c r="RVO436" s="96"/>
      <c r="RVP436" s="96"/>
      <c r="RVQ436" s="96"/>
      <c r="RVR436" s="96"/>
      <c r="RVS436" s="96"/>
      <c r="RVT436" s="96"/>
      <c r="RVU436" s="96"/>
      <c r="RVV436" s="96"/>
      <c r="RVW436" s="96"/>
      <c r="RVX436" s="96"/>
      <c r="RVY436" s="96"/>
      <c r="RVZ436" s="96"/>
      <c r="RWA436" s="96"/>
      <c r="RWB436" s="96"/>
      <c r="RWC436" s="96"/>
      <c r="RWD436" s="96"/>
      <c r="RWE436" s="96"/>
      <c r="RWF436" s="96"/>
      <c r="RWG436" s="96"/>
      <c r="RWH436" s="96"/>
      <c r="RWI436" s="96"/>
      <c r="RWJ436" s="96"/>
      <c r="RWK436" s="96"/>
      <c r="RWL436" s="96"/>
      <c r="RWM436" s="96"/>
      <c r="RWN436" s="96"/>
      <c r="RWO436" s="96"/>
      <c r="RWP436" s="96"/>
      <c r="RWQ436" s="96"/>
      <c r="RWR436" s="96"/>
      <c r="RWS436" s="96"/>
      <c r="RWT436" s="96"/>
      <c r="RWU436" s="96"/>
      <c r="RWV436" s="96"/>
      <c r="RWW436" s="96"/>
      <c r="RWX436" s="96"/>
      <c r="RWY436" s="96"/>
      <c r="RWZ436" s="96"/>
      <c r="RXA436" s="96"/>
      <c r="RXB436" s="96"/>
      <c r="RXC436" s="96"/>
      <c r="RXD436" s="96"/>
      <c r="RXE436" s="96"/>
      <c r="RXF436" s="96"/>
      <c r="RXG436" s="96"/>
      <c r="RXH436" s="96"/>
      <c r="RXI436" s="96"/>
      <c r="RXJ436" s="96"/>
      <c r="RXK436" s="96"/>
      <c r="RXL436" s="96"/>
      <c r="RXM436" s="96"/>
      <c r="RXN436" s="96"/>
      <c r="RXO436" s="96"/>
      <c r="RXP436" s="96"/>
      <c r="RXQ436" s="96"/>
      <c r="RXR436" s="96"/>
      <c r="RXS436" s="96"/>
      <c r="RXT436" s="96"/>
      <c r="RXU436" s="96"/>
      <c r="RXV436" s="96"/>
      <c r="RXW436" s="96"/>
      <c r="RXX436" s="96"/>
      <c r="RXY436" s="96"/>
      <c r="RXZ436" s="96"/>
      <c r="RYA436" s="96"/>
      <c r="RYB436" s="96"/>
      <c r="RYC436" s="96"/>
      <c r="RYD436" s="96"/>
      <c r="RYE436" s="96"/>
      <c r="RYF436" s="96"/>
      <c r="RYG436" s="96"/>
      <c r="RYH436" s="96"/>
      <c r="RYI436" s="96"/>
      <c r="RYJ436" s="96"/>
      <c r="RYK436" s="96"/>
      <c r="RYL436" s="96"/>
      <c r="RYM436" s="96"/>
      <c r="RYN436" s="96"/>
      <c r="RYO436" s="96"/>
      <c r="RYP436" s="96"/>
      <c r="RYQ436" s="96"/>
      <c r="RYR436" s="96"/>
      <c r="RYS436" s="96"/>
      <c r="RYT436" s="96"/>
      <c r="RYU436" s="96"/>
      <c r="RYV436" s="96"/>
      <c r="RYW436" s="96"/>
      <c r="RYX436" s="96"/>
      <c r="RYY436" s="96"/>
      <c r="RYZ436" s="96"/>
      <c r="RZA436" s="96"/>
      <c r="RZB436" s="96"/>
      <c r="RZC436" s="96"/>
      <c r="RZD436" s="96"/>
      <c r="RZE436" s="96"/>
      <c r="RZF436" s="96"/>
      <c r="RZG436" s="96"/>
      <c r="RZH436" s="96"/>
      <c r="RZI436" s="96"/>
      <c r="RZJ436" s="96"/>
      <c r="RZK436" s="96"/>
      <c r="RZL436" s="96"/>
      <c r="RZM436" s="96"/>
      <c r="RZN436" s="96"/>
      <c r="RZO436" s="96"/>
      <c r="RZP436" s="96"/>
      <c r="RZQ436" s="96"/>
      <c r="RZR436" s="96"/>
      <c r="RZS436" s="96"/>
      <c r="RZT436" s="96"/>
      <c r="RZU436" s="96"/>
      <c r="RZV436" s="96"/>
      <c r="RZW436" s="96"/>
      <c r="RZX436" s="96"/>
      <c r="RZY436" s="96"/>
      <c r="RZZ436" s="96"/>
      <c r="SAA436" s="96"/>
      <c r="SAB436" s="96"/>
      <c r="SAC436" s="96"/>
      <c r="SAD436" s="96"/>
      <c r="SAE436" s="96"/>
      <c r="SAF436" s="96"/>
      <c r="SAG436" s="96"/>
      <c r="SAH436" s="96"/>
      <c r="SAI436" s="96"/>
      <c r="SAJ436" s="96"/>
      <c r="SAK436" s="96"/>
      <c r="SAL436" s="96"/>
      <c r="SAM436" s="96"/>
      <c r="SAN436" s="96"/>
      <c r="SAO436" s="96"/>
      <c r="SAP436" s="96"/>
      <c r="SAQ436" s="96"/>
      <c r="SAR436" s="96"/>
      <c r="SAS436" s="96"/>
      <c r="SAT436" s="96"/>
      <c r="SAU436" s="96"/>
      <c r="SAV436" s="96"/>
      <c r="SAW436" s="96"/>
      <c r="SAX436" s="96"/>
      <c r="SAY436" s="96"/>
      <c r="SAZ436" s="96"/>
      <c r="SBA436" s="96"/>
      <c r="SBB436" s="96"/>
      <c r="SBC436" s="96"/>
      <c r="SBD436" s="96"/>
      <c r="SBE436" s="96"/>
      <c r="SBF436" s="96"/>
      <c r="SBG436" s="96"/>
      <c r="SBH436" s="96"/>
      <c r="SBI436" s="96"/>
      <c r="SBJ436" s="96"/>
      <c r="SBK436" s="96"/>
      <c r="SBL436" s="96"/>
      <c r="SBM436" s="96"/>
      <c r="SBN436" s="96"/>
      <c r="SBO436" s="96"/>
      <c r="SBP436" s="96"/>
      <c r="SBQ436" s="96"/>
      <c r="SBR436" s="96"/>
      <c r="SBS436" s="96"/>
      <c r="SBT436" s="96"/>
      <c r="SBU436" s="96"/>
      <c r="SBV436" s="96"/>
      <c r="SBW436" s="96"/>
      <c r="SBX436" s="96"/>
      <c r="SBY436" s="96"/>
      <c r="SBZ436" s="96"/>
      <c r="SCA436" s="96"/>
      <c r="SCB436" s="96"/>
      <c r="SCC436" s="96"/>
      <c r="SCD436" s="96"/>
      <c r="SCE436" s="96"/>
      <c r="SCF436" s="96"/>
      <c r="SCG436" s="96"/>
      <c r="SCH436" s="96"/>
      <c r="SCI436" s="96"/>
      <c r="SCJ436" s="96"/>
      <c r="SCK436" s="96"/>
      <c r="SCL436" s="96"/>
      <c r="SCM436" s="96"/>
      <c r="SCN436" s="96"/>
      <c r="SCO436" s="96"/>
      <c r="SCP436" s="96"/>
      <c r="SCQ436" s="96"/>
      <c r="SCR436" s="96"/>
      <c r="SCS436" s="96"/>
      <c r="SCT436" s="96"/>
      <c r="SCU436" s="96"/>
      <c r="SCV436" s="96"/>
      <c r="SCW436" s="96"/>
      <c r="SCX436" s="96"/>
      <c r="SCY436" s="96"/>
      <c r="SCZ436" s="96"/>
      <c r="SDA436" s="96"/>
      <c r="SDB436" s="96"/>
      <c r="SDC436" s="96"/>
      <c r="SDD436" s="96"/>
      <c r="SDE436" s="96"/>
      <c r="SDF436" s="96"/>
      <c r="SDG436" s="96"/>
      <c r="SDH436" s="96"/>
      <c r="SDI436" s="96"/>
      <c r="SDJ436" s="96"/>
      <c r="SDK436" s="96"/>
      <c r="SDL436" s="96"/>
      <c r="SDM436" s="96"/>
      <c r="SDN436" s="96"/>
      <c r="SDO436" s="96"/>
      <c r="SDP436" s="96"/>
      <c r="SDQ436" s="96"/>
      <c r="SDR436" s="96"/>
      <c r="SDS436" s="96"/>
      <c r="SDT436" s="96"/>
      <c r="SDU436" s="96"/>
      <c r="SDV436" s="96"/>
      <c r="SDW436" s="96"/>
      <c r="SDX436" s="96"/>
      <c r="SDY436" s="96"/>
      <c r="SDZ436" s="96"/>
      <c r="SEA436" s="96"/>
      <c r="SEB436" s="96"/>
      <c r="SEC436" s="96"/>
      <c r="SED436" s="96"/>
      <c r="SEE436" s="96"/>
      <c r="SEF436" s="96"/>
      <c r="SEG436" s="96"/>
      <c r="SEH436" s="96"/>
      <c r="SEI436" s="96"/>
      <c r="SEJ436" s="96"/>
      <c r="SEK436" s="96"/>
      <c r="SEL436" s="96"/>
      <c r="SEM436" s="96"/>
      <c r="SEN436" s="96"/>
      <c r="SEO436" s="96"/>
      <c r="SEP436" s="96"/>
      <c r="SEQ436" s="96"/>
      <c r="SER436" s="96"/>
      <c r="SES436" s="96"/>
      <c r="SET436" s="96"/>
      <c r="SEU436" s="96"/>
      <c r="SEV436" s="96"/>
      <c r="SEW436" s="96"/>
      <c r="SEX436" s="96"/>
      <c r="SEY436" s="96"/>
      <c r="SEZ436" s="96"/>
      <c r="SFA436" s="96"/>
      <c r="SFB436" s="96"/>
      <c r="SFC436" s="96"/>
      <c r="SFD436" s="96"/>
      <c r="SFE436" s="96"/>
      <c r="SFF436" s="96"/>
      <c r="SFG436" s="96"/>
      <c r="SFH436" s="96"/>
      <c r="SFI436" s="96"/>
      <c r="SFJ436" s="96"/>
      <c r="SFK436" s="96"/>
      <c r="SFL436" s="96"/>
      <c r="SFM436" s="96"/>
      <c r="SFN436" s="96"/>
      <c r="SFO436" s="96"/>
      <c r="SFP436" s="96"/>
      <c r="SFQ436" s="96"/>
      <c r="SFR436" s="96"/>
      <c r="SFS436" s="96"/>
      <c r="SFT436" s="96"/>
      <c r="SFU436" s="96"/>
      <c r="SFV436" s="96"/>
      <c r="SFW436" s="96"/>
      <c r="SFX436" s="96"/>
      <c r="SFY436" s="96"/>
      <c r="SFZ436" s="96"/>
      <c r="SGA436" s="96"/>
      <c r="SGB436" s="96"/>
      <c r="SGC436" s="96"/>
      <c r="SGD436" s="96"/>
      <c r="SGE436" s="96"/>
      <c r="SGF436" s="96"/>
      <c r="SGG436" s="96"/>
      <c r="SGH436" s="96"/>
      <c r="SGI436" s="96"/>
      <c r="SGJ436" s="96"/>
      <c r="SGK436" s="96"/>
      <c r="SGL436" s="96"/>
      <c r="SGM436" s="96"/>
      <c r="SGN436" s="96"/>
      <c r="SGO436" s="96"/>
      <c r="SGP436" s="96"/>
      <c r="SGQ436" s="96"/>
      <c r="SGR436" s="96"/>
      <c r="SGS436" s="96"/>
      <c r="SGT436" s="96"/>
      <c r="SGU436" s="96"/>
      <c r="SGV436" s="96"/>
      <c r="SGW436" s="96"/>
      <c r="SGX436" s="96"/>
      <c r="SGY436" s="96"/>
      <c r="SGZ436" s="96"/>
      <c r="SHA436" s="96"/>
      <c r="SHB436" s="96"/>
      <c r="SHC436" s="96"/>
      <c r="SHD436" s="96"/>
      <c r="SHE436" s="96"/>
      <c r="SHF436" s="96"/>
      <c r="SHG436" s="96"/>
      <c r="SHH436" s="96"/>
      <c r="SHI436" s="96"/>
      <c r="SHJ436" s="96"/>
      <c r="SHK436" s="96"/>
      <c r="SHL436" s="96"/>
      <c r="SHM436" s="96"/>
      <c r="SHN436" s="96"/>
      <c r="SHO436" s="96"/>
      <c r="SHP436" s="96"/>
      <c r="SHQ436" s="96"/>
      <c r="SHR436" s="96"/>
      <c r="SHS436" s="96"/>
      <c r="SHT436" s="96"/>
      <c r="SHU436" s="96"/>
      <c r="SHV436" s="96"/>
      <c r="SHW436" s="96"/>
      <c r="SHX436" s="96"/>
      <c r="SHY436" s="96"/>
      <c r="SHZ436" s="96"/>
      <c r="SIA436" s="96"/>
      <c r="SIB436" s="96"/>
      <c r="SIC436" s="96"/>
      <c r="SID436" s="96"/>
      <c r="SIE436" s="96"/>
      <c r="SIF436" s="96"/>
      <c r="SIG436" s="96"/>
      <c r="SIH436" s="96"/>
      <c r="SII436" s="96"/>
      <c r="SIJ436" s="96"/>
      <c r="SIK436" s="96"/>
      <c r="SIL436" s="96"/>
      <c r="SIM436" s="96"/>
      <c r="SIN436" s="96"/>
      <c r="SIO436" s="96"/>
      <c r="SIP436" s="96"/>
      <c r="SIQ436" s="96"/>
      <c r="SIR436" s="96"/>
      <c r="SIS436" s="96"/>
      <c r="SIT436" s="96"/>
      <c r="SIU436" s="96"/>
      <c r="SIV436" s="96"/>
      <c r="SIW436" s="96"/>
      <c r="SIX436" s="96"/>
      <c r="SIY436" s="96"/>
      <c r="SIZ436" s="96"/>
      <c r="SJA436" s="96"/>
      <c r="SJB436" s="96"/>
      <c r="SJC436" s="96"/>
      <c r="SJD436" s="96"/>
      <c r="SJE436" s="96"/>
      <c r="SJF436" s="96"/>
      <c r="SJG436" s="96"/>
      <c r="SJH436" s="96"/>
      <c r="SJI436" s="96"/>
      <c r="SJJ436" s="96"/>
      <c r="SJK436" s="96"/>
      <c r="SJL436" s="96"/>
      <c r="SJM436" s="96"/>
      <c r="SJN436" s="96"/>
      <c r="SJO436" s="96"/>
      <c r="SJP436" s="96"/>
      <c r="SJQ436" s="96"/>
      <c r="SJR436" s="96"/>
      <c r="SJS436" s="96"/>
      <c r="SJT436" s="96"/>
      <c r="SJU436" s="96"/>
      <c r="SJV436" s="96"/>
      <c r="SJW436" s="96"/>
      <c r="SJX436" s="96"/>
      <c r="SJY436" s="96"/>
      <c r="SJZ436" s="96"/>
      <c r="SKA436" s="96"/>
      <c r="SKB436" s="96"/>
      <c r="SKC436" s="96"/>
      <c r="SKD436" s="96"/>
      <c r="SKE436" s="96"/>
      <c r="SKF436" s="96"/>
      <c r="SKG436" s="96"/>
      <c r="SKH436" s="96"/>
      <c r="SKI436" s="96"/>
      <c r="SKJ436" s="96"/>
      <c r="SKK436" s="96"/>
      <c r="SKL436" s="96"/>
      <c r="SKM436" s="96"/>
      <c r="SKN436" s="96"/>
      <c r="SKO436" s="96"/>
      <c r="SKP436" s="96"/>
      <c r="SKQ436" s="96"/>
      <c r="SKR436" s="96"/>
      <c r="SKS436" s="96"/>
      <c r="SKT436" s="96"/>
      <c r="SKU436" s="96"/>
      <c r="SKV436" s="96"/>
      <c r="SKW436" s="96"/>
      <c r="SKX436" s="96"/>
      <c r="SKY436" s="96"/>
      <c r="SKZ436" s="96"/>
      <c r="SLA436" s="96"/>
      <c r="SLB436" s="96"/>
      <c r="SLC436" s="96"/>
      <c r="SLD436" s="96"/>
      <c r="SLE436" s="96"/>
      <c r="SLF436" s="96"/>
      <c r="SLG436" s="96"/>
      <c r="SLH436" s="96"/>
      <c r="SLI436" s="96"/>
      <c r="SLJ436" s="96"/>
      <c r="SLK436" s="96"/>
      <c r="SLL436" s="96"/>
      <c r="SLM436" s="96"/>
      <c r="SLN436" s="96"/>
      <c r="SLO436" s="96"/>
      <c r="SLP436" s="96"/>
      <c r="SLQ436" s="96"/>
      <c r="SLR436" s="96"/>
      <c r="SLS436" s="96"/>
      <c r="SLT436" s="96"/>
      <c r="SLU436" s="96"/>
      <c r="SLV436" s="96"/>
      <c r="SLW436" s="96"/>
      <c r="SLX436" s="96"/>
      <c r="SLY436" s="96"/>
      <c r="SLZ436" s="96"/>
      <c r="SMA436" s="96"/>
      <c r="SMB436" s="96"/>
      <c r="SMC436" s="96"/>
      <c r="SMD436" s="96"/>
      <c r="SME436" s="96"/>
      <c r="SMF436" s="96"/>
      <c r="SMG436" s="96"/>
      <c r="SMH436" s="96"/>
      <c r="SMI436" s="96"/>
      <c r="SMJ436" s="96"/>
      <c r="SMK436" s="96"/>
      <c r="SML436" s="96"/>
      <c r="SMM436" s="96"/>
      <c r="SMN436" s="96"/>
      <c r="SMO436" s="96"/>
      <c r="SMP436" s="96"/>
      <c r="SMQ436" s="96"/>
      <c r="SMR436" s="96"/>
      <c r="SMS436" s="96"/>
      <c r="SMT436" s="96"/>
      <c r="SMU436" s="96"/>
      <c r="SMV436" s="96"/>
      <c r="SMW436" s="96"/>
      <c r="SMX436" s="96"/>
      <c r="SMY436" s="96"/>
      <c r="SMZ436" s="96"/>
      <c r="SNA436" s="96"/>
      <c r="SNB436" s="96"/>
      <c r="SNC436" s="96"/>
      <c r="SND436" s="96"/>
      <c r="SNE436" s="96"/>
      <c r="SNF436" s="96"/>
      <c r="SNG436" s="96"/>
      <c r="SNH436" s="96"/>
      <c r="SNI436" s="96"/>
      <c r="SNJ436" s="96"/>
      <c r="SNK436" s="96"/>
      <c r="SNL436" s="96"/>
      <c r="SNM436" s="96"/>
      <c r="SNN436" s="96"/>
      <c r="SNO436" s="96"/>
      <c r="SNP436" s="96"/>
      <c r="SNQ436" s="96"/>
      <c r="SNR436" s="96"/>
      <c r="SNS436" s="96"/>
      <c r="SNT436" s="96"/>
      <c r="SNU436" s="96"/>
      <c r="SNV436" s="96"/>
      <c r="SNW436" s="96"/>
      <c r="SNX436" s="96"/>
      <c r="SNY436" s="96"/>
      <c r="SNZ436" s="96"/>
      <c r="SOA436" s="96"/>
      <c r="SOB436" s="96"/>
      <c r="SOC436" s="96"/>
      <c r="SOD436" s="96"/>
      <c r="SOE436" s="96"/>
      <c r="SOF436" s="96"/>
      <c r="SOG436" s="96"/>
      <c r="SOH436" s="96"/>
      <c r="SOI436" s="96"/>
      <c r="SOJ436" s="96"/>
      <c r="SOK436" s="96"/>
      <c r="SOL436" s="96"/>
      <c r="SOM436" s="96"/>
      <c r="SON436" s="96"/>
      <c r="SOO436" s="96"/>
      <c r="SOP436" s="96"/>
      <c r="SOQ436" s="96"/>
      <c r="SOR436" s="96"/>
      <c r="SOS436" s="96"/>
      <c r="SOT436" s="96"/>
      <c r="SOU436" s="96"/>
      <c r="SOV436" s="96"/>
      <c r="SOW436" s="96"/>
      <c r="SOX436" s="96"/>
      <c r="SOY436" s="96"/>
      <c r="SOZ436" s="96"/>
      <c r="SPA436" s="96"/>
      <c r="SPB436" s="96"/>
      <c r="SPC436" s="96"/>
      <c r="SPD436" s="96"/>
      <c r="SPE436" s="96"/>
      <c r="SPF436" s="96"/>
      <c r="SPG436" s="96"/>
      <c r="SPH436" s="96"/>
      <c r="SPI436" s="96"/>
      <c r="SPJ436" s="96"/>
      <c r="SPK436" s="96"/>
      <c r="SPL436" s="96"/>
      <c r="SPM436" s="96"/>
      <c r="SPN436" s="96"/>
      <c r="SPO436" s="96"/>
      <c r="SPP436" s="96"/>
      <c r="SPQ436" s="96"/>
      <c r="SPR436" s="96"/>
      <c r="SPS436" s="96"/>
      <c r="SPT436" s="96"/>
      <c r="SPU436" s="96"/>
      <c r="SPV436" s="96"/>
      <c r="SPW436" s="96"/>
      <c r="SPX436" s="96"/>
      <c r="SPY436" s="96"/>
      <c r="SPZ436" s="96"/>
      <c r="SQA436" s="96"/>
      <c r="SQB436" s="96"/>
      <c r="SQC436" s="96"/>
      <c r="SQD436" s="96"/>
      <c r="SQE436" s="96"/>
      <c r="SQF436" s="96"/>
      <c r="SQG436" s="96"/>
      <c r="SQH436" s="96"/>
      <c r="SQI436" s="96"/>
      <c r="SQJ436" s="96"/>
      <c r="SQK436" s="96"/>
      <c r="SQL436" s="96"/>
      <c r="SQM436" s="96"/>
      <c r="SQN436" s="96"/>
      <c r="SQO436" s="96"/>
      <c r="SQP436" s="96"/>
      <c r="SQQ436" s="96"/>
      <c r="SQR436" s="96"/>
      <c r="SQS436" s="96"/>
      <c r="SQT436" s="96"/>
      <c r="SQU436" s="96"/>
      <c r="SQV436" s="96"/>
      <c r="SQW436" s="96"/>
      <c r="SQX436" s="96"/>
      <c r="SQY436" s="96"/>
      <c r="SQZ436" s="96"/>
      <c r="SRA436" s="96"/>
      <c r="SRB436" s="96"/>
      <c r="SRC436" s="96"/>
      <c r="SRD436" s="96"/>
      <c r="SRE436" s="96"/>
      <c r="SRF436" s="96"/>
      <c r="SRG436" s="96"/>
      <c r="SRH436" s="96"/>
      <c r="SRI436" s="96"/>
      <c r="SRJ436" s="96"/>
      <c r="SRK436" s="96"/>
      <c r="SRL436" s="96"/>
      <c r="SRM436" s="96"/>
      <c r="SRN436" s="96"/>
      <c r="SRO436" s="96"/>
      <c r="SRP436" s="96"/>
      <c r="SRQ436" s="96"/>
      <c r="SRR436" s="96"/>
      <c r="SRS436" s="96"/>
      <c r="SRT436" s="96"/>
      <c r="SRU436" s="96"/>
      <c r="SRV436" s="96"/>
      <c r="SRW436" s="96"/>
      <c r="SRX436" s="96"/>
      <c r="SRY436" s="96"/>
      <c r="SRZ436" s="96"/>
      <c r="SSA436" s="96"/>
      <c r="SSB436" s="96"/>
      <c r="SSC436" s="96"/>
      <c r="SSD436" s="96"/>
      <c r="SSE436" s="96"/>
      <c r="SSF436" s="96"/>
      <c r="SSG436" s="96"/>
      <c r="SSH436" s="96"/>
      <c r="SSI436" s="96"/>
      <c r="SSJ436" s="96"/>
      <c r="SSK436" s="96"/>
      <c r="SSL436" s="96"/>
      <c r="SSM436" s="96"/>
      <c r="SSN436" s="96"/>
      <c r="SSO436" s="96"/>
      <c r="SSP436" s="96"/>
      <c r="SSQ436" s="96"/>
      <c r="SSR436" s="96"/>
      <c r="SSS436" s="96"/>
      <c r="SST436" s="96"/>
      <c r="SSU436" s="96"/>
      <c r="SSV436" s="96"/>
      <c r="SSW436" s="96"/>
      <c r="SSX436" s="96"/>
      <c r="SSY436" s="96"/>
      <c r="SSZ436" s="96"/>
      <c r="STA436" s="96"/>
      <c r="STB436" s="96"/>
      <c r="STC436" s="96"/>
      <c r="STD436" s="96"/>
      <c r="STE436" s="96"/>
      <c r="STF436" s="96"/>
      <c r="STG436" s="96"/>
      <c r="STH436" s="96"/>
      <c r="STI436" s="96"/>
      <c r="STJ436" s="96"/>
      <c r="STK436" s="96"/>
      <c r="STL436" s="96"/>
      <c r="STM436" s="96"/>
      <c r="STN436" s="96"/>
      <c r="STO436" s="96"/>
      <c r="STP436" s="96"/>
      <c r="STQ436" s="96"/>
      <c r="STR436" s="96"/>
      <c r="STS436" s="96"/>
      <c r="STT436" s="96"/>
      <c r="STU436" s="96"/>
      <c r="STV436" s="96"/>
      <c r="STW436" s="96"/>
      <c r="STX436" s="96"/>
      <c r="STY436" s="96"/>
      <c r="STZ436" s="96"/>
      <c r="SUA436" s="96"/>
      <c r="SUB436" s="96"/>
      <c r="SUC436" s="96"/>
      <c r="SUD436" s="96"/>
      <c r="SUE436" s="96"/>
      <c r="SUF436" s="96"/>
      <c r="SUG436" s="96"/>
      <c r="SUH436" s="96"/>
      <c r="SUI436" s="96"/>
      <c r="SUJ436" s="96"/>
      <c r="SUK436" s="96"/>
      <c r="SUL436" s="96"/>
      <c r="SUM436" s="96"/>
      <c r="SUN436" s="96"/>
      <c r="SUO436" s="96"/>
      <c r="SUP436" s="96"/>
      <c r="SUQ436" s="96"/>
      <c r="SUR436" s="96"/>
      <c r="SUS436" s="96"/>
      <c r="SUT436" s="96"/>
      <c r="SUU436" s="96"/>
      <c r="SUV436" s="96"/>
      <c r="SUW436" s="96"/>
      <c r="SUX436" s="96"/>
      <c r="SUY436" s="96"/>
      <c r="SUZ436" s="96"/>
      <c r="SVA436" s="96"/>
      <c r="SVB436" s="96"/>
      <c r="SVC436" s="96"/>
      <c r="SVD436" s="96"/>
      <c r="SVE436" s="96"/>
      <c r="SVF436" s="96"/>
      <c r="SVG436" s="96"/>
      <c r="SVH436" s="96"/>
      <c r="SVI436" s="96"/>
      <c r="SVJ436" s="96"/>
      <c r="SVK436" s="96"/>
      <c r="SVL436" s="96"/>
      <c r="SVM436" s="96"/>
      <c r="SVN436" s="96"/>
      <c r="SVO436" s="96"/>
      <c r="SVP436" s="96"/>
      <c r="SVQ436" s="96"/>
      <c r="SVR436" s="96"/>
      <c r="SVS436" s="96"/>
      <c r="SVT436" s="96"/>
      <c r="SVU436" s="96"/>
      <c r="SVV436" s="96"/>
      <c r="SVW436" s="96"/>
      <c r="SVX436" s="96"/>
      <c r="SVY436" s="96"/>
      <c r="SVZ436" s="96"/>
      <c r="SWA436" s="96"/>
      <c r="SWB436" s="96"/>
      <c r="SWC436" s="96"/>
      <c r="SWD436" s="96"/>
      <c r="SWE436" s="96"/>
      <c r="SWF436" s="96"/>
      <c r="SWG436" s="96"/>
      <c r="SWH436" s="96"/>
      <c r="SWI436" s="96"/>
      <c r="SWJ436" s="96"/>
      <c r="SWK436" s="96"/>
      <c r="SWL436" s="96"/>
      <c r="SWM436" s="96"/>
      <c r="SWN436" s="96"/>
      <c r="SWO436" s="96"/>
      <c r="SWP436" s="96"/>
      <c r="SWQ436" s="96"/>
      <c r="SWR436" s="96"/>
      <c r="SWS436" s="96"/>
      <c r="SWT436" s="96"/>
      <c r="SWU436" s="96"/>
      <c r="SWV436" s="96"/>
      <c r="SWW436" s="96"/>
      <c r="SWX436" s="96"/>
      <c r="SWY436" s="96"/>
      <c r="SWZ436" s="96"/>
      <c r="SXA436" s="96"/>
      <c r="SXB436" s="96"/>
      <c r="SXC436" s="96"/>
      <c r="SXD436" s="96"/>
      <c r="SXE436" s="96"/>
      <c r="SXF436" s="96"/>
      <c r="SXG436" s="96"/>
      <c r="SXH436" s="96"/>
      <c r="SXI436" s="96"/>
      <c r="SXJ436" s="96"/>
      <c r="SXK436" s="96"/>
      <c r="SXL436" s="96"/>
      <c r="SXM436" s="96"/>
      <c r="SXN436" s="96"/>
      <c r="SXO436" s="96"/>
      <c r="SXP436" s="96"/>
      <c r="SXQ436" s="96"/>
      <c r="SXR436" s="96"/>
      <c r="SXS436" s="96"/>
      <c r="SXT436" s="96"/>
      <c r="SXU436" s="96"/>
      <c r="SXV436" s="96"/>
      <c r="SXW436" s="96"/>
      <c r="SXX436" s="96"/>
      <c r="SXY436" s="96"/>
      <c r="SXZ436" s="96"/>
      <c r="SYA436" s="96"/>
      <c r="SYB436" s="96"/>
      <c r="SYC436" s="96"/>
      <c r="SYD436" s="96"/>
      <c r="SYE436" s="96"/>
      <c r="SYF436" s="96"/>
      <c r="SYG436" s="96"/>
      <c r="SYH436" s="96"/>
      <c r="SYI436" s="96"/>
      <c r="SYJ436" s="96"/>
      <c r="SYK436" s="96"/>
      <c r="SYL436" s="96"/>
      <c r="SYM436" s="96"/>
      <c r="SYN436" s="96"/>
      <c r="SYO436" s="96"/>
      <c r="SYP436" s="96"/>
      <c r="SYQ436" s="96"/>
      <c r="SYR436" s="96"/>
      <c r="SYS436" s="96"/>
      <c r="SYT436" s="96"/>
      <c r="SYU436" s="96"/>
      <c r="SYV436" s="96"/>
      <c r="SYW436" s="96"/>
      <c r="SYX436" s="96"/>
      <c r="SYY436" s="96"/>
      <c r="SYZ436" s="96"/>
      <c r="SZA436" s="96"/>
      <c r="SZB436" s="96"/>
      <c r="SZC436" s="96"/>
      <c r="SZD436" s="96"/>
      <c r="SZE436" s="96"/>
      <c r="SZF436" s="96"/>
      <c r="SZG436" s="96"/>
      <c r="SZH436" s="96"/>
      <c r="SZI436" s="96"/>
      <c r="SZJ436" s="96"/>
      <c r="SZK436" s="96"/>
      <c r="SZL436" s="96"/>
      <c r="SZM436" s="96"/>
      <c r="SZN436" s="96"/>
      <c r="SZO436" s="96"/>
      <c r="SZP436" s="96"/>
      <c r="SZQ436" s="96"/>
      <c r="SZR436" s="96"/>
      <c r="SZS436" s="96"/>
      <c r="SZT436" s="96"/>
      <c r="SZU436" s="96"/>
      <c r="SZV436" s="96"/>
      <c r="SZW436" s="96"/>
      <c r="SZX436" s="96"/>
      <c r="SZY436" s="96"/>
      <c r="SZZ436" s="96"/>
      <c r="TAA436" s="96"/>
      <c r="TAB436" s="96"/>
      <c r="TAC436" s="96"/>
      <c r="TAD436" s="96"/>
      <c r="TAE436" s="96"/>
      <c r="TAF436" s="96"/>
      <c r="TAG436" s="96"/>
      <c r="TAH436" s="96"/>
      <c r="TAI436" s="96"/>
      <c r="TAJ436" s="96"/>
      <c r="TAK436" s="96"/>
      <c r="TAL436" s="96"/>
      <c r="TAM436" s="96"/>
      <c r="TAN436" s="96"/>
      <c r="TAO436" s="96"/>
      <c r="TAP436" s="96"/>
      <c r="TAQ436" s="96"/>
      <c r="TAR436" s="96"/>
      <c r="TAS436" s="96"/>
      <c r="TAT436" s="96"/>
      <c r="TAU436" s="96"/>
      <c r="TAV436" s="96"/>
      <c r="TAW436" s="96"/>
      <c r="TAX436" s="96"/>
      <c r="TAY436" s="96"/>
      <c r="TAZ436" s="96"/>
      <c r="TBA436" s="96"/>
      <c r="TBB436" s="96"/>
      <c r="TBC436" s="96"/>
      <c r="TBD436" s="96"/>
      <c r="TBE436" s="96"/>
      <c r="TBF436" s="96"/>
      <c r="TBG436" s="96"/>
      <c r="TBH436" s="96"/>
      <c r="TBI436" s="96"/>
      <c r="TBJ436" s="96"/>
      <c r="TBK436" s="96"/>
      <c r="TBL436" s="96"/>
      <c r="TBM436" s="96"/>
      <c r="TBN436" s="96"/>
      <c r="TBO436" s="96"/>
      <c r="TBP436" s="96"/>
      <c r="TBQ436" s="96"/>
      <c r="TBR436" s="96"/>
      <c r="TBS436" s="96"/>
      <c r="TBT436" s="96"/>
      <c r="TBU436" s="96"/>
      <c r="TBV436" s="96"/>
      <c r="TBW436" s="96"/>
      <c r="TBX436" s="96"/>
      <c r="TBY436" s="96"/>
      <c r="TBZ436" s="96"/>
      <c r="TCA436" s="96"/>
      <c r="TCB436" s="96"/>
      <c r="TCC436" s="96"/>
      <c r="TCD436" s="96"/>
      <c r="TCE436" s="96"/>
      <c r="TCF436" s="96"/>
      <c r="TCG436" s="96"/>
      <c r="TCH436" s="96"/>
      <c r="TCI436" s="96"/>
      <c r="TCJ436" s="96"/>
      <c r="TCK436" s="96"/>
      <c r="TCL436" s="96"/>
      <c r="TCM436" s="96"/>
      <c r="TCN436" s="96"/>
      <c r="TCO436" s="96"/>
      <c r="TCP436" s="96"/>
      <c r="TCQ436" s="96"/>
      <c r="TCR436" s="96"/>
      <c r="TCS436" s="96"/>
      <c r="TCT436" s="96"/>
      <c r="TCU436" s="96"/>
      <c r="TCV436" s="96"/>
      <c r="TCW436" s="96"/>
      <c r="TCX436" s="96"/>
      <c r="TCY436" s="96"/>
      <c r="TCZ436" s="96"/>
      <c r="TDA436" s="96"/>
      <c r="TDB436" s="96"/>
      <c r="TDC436" s="96"/>
      <c r="TDD436" s="96"/>
      <c r="TDE436" s="96"/>
      <c r="TDF436" s="96"/>
      <c r="TDG436" s="96"/>
      <c r="TDH436" s="96"/>
      <c r="TDI436" s="96"/>
      <c r="TDJ436" s="96"/>
      <c r="TDK436" s="96"/>
      <c r="TDL436" s="96"/>
      <c r="TDM436" s="96"/>
      <c r="TDN436" s="96"/>
      <c r="TDO436" s="96"/>
      <c r="TDP436" s="96"/>
      <c r="TDQ436" s="96"/>
      <c r="TDR436" s="96"/>
      <c r="TDS436" s="96"/>
      <c r="TDT436" s="96"/>
      <c r="TDU436" s="96"/>
      <c r="TDV436" s="96"/>
      <c r="TDW436" s="96"/>
      <c r="TDX436" s="96"/>
      <c r="TDY436" s="96"/>
      <c r="TDZ436" s="96"/>
      <c r="TEA436" s="96"/>
      <c r="TEB436" s="96"/>
      <c r="TEC436" s="96"/>
      <c r="TED436" s="96"/>
      <c r="TEE436" s="96"/>
      <c r="TEF436" s="96"/>
      <c r="TEG436" s="96"/>
      <c r="TEH436" s="96"/>
      <c r="TEI436" s="96"/>
      <c r="TEJ436" s="96"/>
      <c r="TEK436" s="96"/>
      <c r="TEL436" s="96"/>
      <c r="TEM436" s="96"/>
      <c r="TEN436" s="96"/>
      <c r="TEO436" s="96"/>
      <c r="TEP436" s="96"/>
      <c r="TEQ436" s="96"/>
      <c r="TER436" s="96"/>
      <c r="TES436" s="96"/>
      <c r="TET436" s="96"/>
      <c r="TEU436" s="96"/>
      <c r="TEV436" s="96"/>
      <c r="TEW436" s="96"/>
      <c r="TEX436" s="96"/>
      <c r="TEY436" s="96"/>
      <c r="TEZ436" s="96"/>
      <c r="TFA436" s="96"/>
      <c r="TFB436" s="96"/>
      <c r="TFC436" s="96"/>
      <c r="TFD436" s="96"/>
      <c r="TFE436" s="96"/>
      <c r="TFF436" s="96"/>
      <c r="TFG436" s="96"/>
      <c r="TFH436" s="96"/>
      <c r="TFI436" s="96"/>
      <c r="TFJ436" s="96"/>
      <c r="TFK436" s="96"/>
      <c r="TFL436" s="96"/>
      <c r="TFM436" s="96"/>
      <c r="TFN436" s="96"/>
      <c r="TFO436" s="96"/>
      <c r="TFP436" s="96"/>
      <c r="TFQ436" s="96"/>
      <c r="TFR436" s="96"/>
      <c r="TFS436" s="96"/>
      <c r="TFT436" s="96"/>
      <c r="TFU436" s="96"/>
      <c r="TFV436" s="96"/>
      <c r="TFW436" s="96"/>
      <c r="TFX436" s="96"/>
      <c r="TFY436" s="96"/>
      <c r="TFZ436" s="96"/>
      <c r="TGA436" s="96"/>
      <c r="TGB436" s="96"/>
      <c r="TGC436" s="96"/>
      <c r="TGD436" s="96"/>
      <c r="TGE436" s="96"/>
      <c r="TGF436" s="96"/>
      <c r="TGG436" s="96"/>
      <c r="TGH436" s="96"/>
      <c r="TGI436" s="96"/>
      <c r="TGJ436" s="96"/>
      <c r="TGK436" s="96"/>
      <c r="TGL436" s="96"/>
      <c r="TGM436" s="96"/>
      <c r="TGN436" s="96"/>
      <c r="TGO436" s="96"/>
      <c r="TGP436" s="96"/>
      <c r="TGQ436" s="96"/>
      <c r="TGR436" s="96"/>
      <c r="TGS436" s="96"/>
      <c r="TGT436" s="96"/>
      <c r="TGU436" s="96"/>
      <c r="TGV436" s="96"/>
      <c r="TGW436" s="96"/>
      <c r="TGX436" s="96"/>
      <c r="TGY436" s="96"/>
      <c r="TGZ436" s="96"/>
      <c r="THA436" s="96"/>
      <c r="THB436" s="96"/>
      <c r="THC436" s="96"/>
      <c r="THD436" s="96"/>
      <c r="THE436" s="96"/>
      <c r="THF436" s="96"/>
      <c r="THG436" s="96"/>
      <c r="THH436" s="96"/>
      <c r="THI436" s="96"/>
      <c r="THJ436" s="96"/>
      <c r="THK436" s="96"/>
      <c r="THL436" s="96"/>
      <c r="THM436" s="96"/>
      <c r="THN436" s="96"/>
      <c r="THO436" s="96"/>
      <c r="THP436" s="96"/>
      <c r="THQ436" s="96"/>
      <c r="THR436" s="96"/>
      <c r="THS436" s="96"/>
      <c r="THT436" s="96"/>
      <c r="THU436" s="96"/>
      <c r="THV436" s="96"/>
      <c r="THW436" s="96"/>
      <c r="THX436" s="96"/>
      <c r="THY436" s="96"/>
      <c r="THZ436" s="96"/>
      <c r="TIA436" s="96"/>
      <c r="TIB436" s="96"/>
      <c r="TIC436" s="96"/>
      <c r="TID436" s="96"/>
      <c r="TIE436" s="96"/>
      <c r="TIF436" s="96"/>
      <c r="TIG436" s="96"/>
      <c r="TIH436" s="96"/>
      <c r="TII436" s="96"/>
      <c r="TIJ436" s="96"/>
      <c r="TIK436" s="96"/>
      <c r="TIL436" s="96"/>
      <c r="TIM436" s="96"/>
      <c r="TIN436" s="96"/>
      <c r="TIO436" s="96"/>
      <c r="TIP436" s="96"/>
      <c r="TIQ436" s="96"/>
      <c r="TIR436" s="96"/>
      <c r="TIS436" s="96"/>
      <c r="TIT436" s="96"/>
      <c r="TIU436" s="96"/>
      <c r="TIV436" s="96"/>
      <c r="TIW436" s="96"/>
      <c r="TIX436" s="96"/>
      <c r="TIY436" s="96"/>
      <c r="TIZ436" s="96"/>
      <c r="TJA436" s="96"/>
      <c r="TJB436" s="96"/>
      <c r="TJC436" s="96"/>
      <c r="TJD436" s="96"/>
      <c r="TJE436" s="96"/>
      <c r="TJF436" s="96"/>
      <c r="TJG436" s="96"/>
      <c r="TJH436" s="96"/>
      <c r="TJI436" s="96"/>
      <c r="TJJ436" s="96"/>
      <c r="TJK436" s="96"/>
      <c r="TJL436" s="96"/>
      <c r="TJM436" s="96"/>
      <c r="TJN436" s="96"/>
      <c r="TJO436" s="96"/>
      <c r="TJP436" s="96"/>
      <c r="TJQ436" s="96"/>
      <c r="TJR436" s="96"/>
      <c r="TJS436" s="96"/>
      <c r="TJT436" s="96"/>
      <c r="TJU436" s="96"/>
      <c r="TJV436" s="96"/>
      <c r="TJW436" s="96"/>
      <c r="TJX436" s="96"/>
      <c r="TJY436" s="96"/>
      <c r="TJZ436" s="96"/>
      <c r="TKA436" s="96"/>
      <c r="TKB436" s="96"/>
      <c r="TKC436" s="96"/>
      <c r="TKD436" s="96"/>
      <c r="TKE436" s="96"/>
      <c r="TKF436" s="96"/>
      <c r="TKG436" s="96"/>
      <c r="TKH436" s="96"/>
      <c r="TKI436" s="96"/>
      <c r="TKJ436" s="96"/>
      <c r="TKK436" s="96"/>
      <c r="TKL436" s="96"/>
      <c r="TKM436" s="96"/>
      <c r="TKN436" s="96"/>
      <c r="TKO436" s="96"/>
      <c r="TKP436" s="96"/>
      <c r="TKQ436" s="96"/>
      <c r="TKR436" s="96"/>
      <c r="TKS436" s="96"/>
      <c r="TKT436" s="96"/>
      <c r="TKU436" s="96"/>
      <c r="TKV436" s="96"/>
      <c r="TKW436" s="96"/>
      <c r="TKX436" s="96"/>
      <c r="TKY436" s="96"/>
      <c r="TKZ436" s="96"/>
      <c r="TLA436" s="96"/>
      <c r="TLB436" s="96"/>
      <c r="TLC436" s="96"/>
      <c r="TLD436" s="96"/>
      <c r="TLE436" s="96"/>
      <c r="TLF436" s="96"/>
      <c r="TLG436" s="96"/>
      <c r="TLH436" s="96"/>
      <c r="TLI436" s="96"/>
      <c r="TLJ436" s="96"/>
      <c r="TLK436" s="96"/>
      <c r="TLL436" s="96"/>
      <c r="TLM436" s="96"/>
      <c r="TLN436" s="96"/>
      <c r="TLO436" s="96"/>
      <c r="TLP436" s="96"/>
      <c r="TLQ436" s="96"/>
      <c r="TLR436" s="96"/>
      <c r="TLS436" s="96"/>
      <c r="TLT436" s="96"/>
      <c r="TLU436" s="96"/>
      <c r="TLV436" s="96"/>
      <c r="TLW436" s="96"/>
      <c r="TLX436" s="96"/>
      <c r="TLY436" s="96"/>
      <c r="TLZ436" s="96"/>
      <c r="TMA436" s="96"/>
      <c r="TMB436" s="96"/>
      <c r="TMC436" s="96"/>
      <c r="TMD436" s="96"/>
      <c r="TME436" s="96"/>
      <c r="TMF436" s="96"/>
      <c r="TMG436" s="96"/>
      <c r="TMH436" s="96"/>
      <c r="TMI436" s="96"/>
      <c r="TMJ436" s="96"/>
      <c r="TMK436" s="96"/>
      <c r="TML436" s="96"/>
      <c r="TMM436" s="96"/>
      <c r="TMN436" s="96"/>
      <c r="TMO436" s="96"/>
      <c r="TMP436" s="96"/>
      <c r="TMQ436" s="96"/>
      <c r="TMR436" s="96"/>
      <c r="TMS436" s="96"/>
      <c r="TMT436" s="96"/>
      <c r="TMU436" s="96"/>
      <c r="TMV436" s="96"/>
      <c r="TMW436" s="96"/>
      <c r="TMX436" s="96"/>
      <c r="TMY436" s="96"/>
      <c r="TMZ436" s="96"/>
      <c r="TNA436" s="96"/>
      <c r="TNB436" s="96"/>
      <c r="TNC436" s="96"/>
      <c r="TND436" s="96"/>
      <c r="TNE436" s="96"/>
      <c r="TNF436" s="96"/>
      <c r="TNG436" s="96"/>
      <c r="TNH436" s="96"/>
      <c r="TNI436" s="96"/>
      <c r="TNJ436" s="96"/>
      <c r="TNK436" s="96"/>
      <c r="TNL436" s="96"/>
      <c r="TNM436" s="96"/>
      <c r="TNN436" s="96"/>
      <c r="TNO436" s="96"/>
      <c r="TNP436" s="96"/>
      <c r="TNQ436" s="96"/>
      <c r="TNR436" s="96"/>
      <c r="TNS436" s="96"/>
      <c r="TNT436" s="96"/>
      <c r="TNU436" s="96"/>
      <c r="TNV436" s="96"/>
      <c r="TNW436" s="96"/>
      <c r="TNX436" s="96"/>
      <c r="TNY436" s="96"/>
      <c r="TNZ436" s="96"/>
      <c r="TOA436" s="96"/>
      <c r="TOB436" s="96"/>
      <c r="TOC436" s="96"/>
      <c r="TOD436" s="96"/>
      <c r="TOE436" s="96"/>
      <c r="TOF436" s="96"/>
      <c r="TOG436" s="96"/>
      <c r="TOH436" s="96"/>
      <c r="TOI436" s="96"/>
      <c r="TOJ436" s="96"/>
      <c r="TOK436" s="96"/>
      <c r="TOL436" s="96"/>
      <c r="TOM436" s="96"/>
      <c r="TON436" s="96"/>
      <c r="TOO436" s="96"/>
      <c r="TOP436" s="96"/>
      <c r="TOQ436" s="96"/>
      <c r="TOR436" s="96"/>
      <c r="TOS436" s="96"/>
      <c r="TOT436" s="96"/>
      <c r="TOU436" s="96"/>
      <c r="TOV436" s="96"/>
      <c r="TOW436" s="96"/>
      <c r="TOX436" s="96"/>
      <c r="TOY436" s="96"/>
      <c r="TOZ436" s="96"/>
      <c r="TPA436" s="96"/>
      <c r="TPB436" s="96"/>
      <c r="TPC436" s="96"/>
      <c r="TPD436" s="96"/>
      <c r="TPE436" s="96"/>
      <c r="TPF436" s="96"/>
      <c r="TPG436" s="96"/>
      <c r="TPH436" s="96"/>
      <c r="TPI436" s="96"/>
      <c r="TPJ436" s="96"/>
      <c r="TPK436" s="96"/>
      <c r="TPL436" s="96"/>
      <c r="TPM436" s="96"/>
      <c r="TPN436" s="96"/>
      <c r="TPO436" s="96"/>
      <c r="TPP436" s="96"/>
      <c r="TPQ436" s="96"/>
      <c r="TPR436" s="96"/>
      <c r="TPS436" s="96"/>
      <c r="TPT436" s="96"/>
      <c r="TPU436" s="96"/>
      <c r="TPV436" s="96"/>
      <c r="TPW436" s="96"/>
      <c r="TPX436" s="96"/>
      <c r="TPY436" s="96"/>
      <c r="TPZ436" s="96"/>
      <c r="TQA436" s="96"/>
      <c r="TQB436" s="96"/>
      <c r="TQC436" s="96"/>
      <c r="TQD436" s="96"/>
      <c r="TQE436" s="96"/>
      <c r="TQF436" s="96"/>
      <c r="TQG436" s="96"/>
      <c r="TQH436" s="96"/>
      <c r="TQI436" s="96"/>
      <c r="TQJ436" s="96"/>
      <c r="TQK436" s="96"/>
      <c r="TQL436" s="96"/>
      <c r="TQM436" s="96"/>
      <c r="TQN436" s="96"/>
      <c r="TQO436" s="96"/>
      <c r="TQP436" s="96"/>
      <c r="TQQ436" s="96"/>
      <c r="TQR436" s="96"/>
      <c r="TQS436" s="96"/>
      <c r="TQT436" s="96"/>
      <c r="TQU436" s="96"/>
      <c r="TQV436" s="96"/>
      <c r="TQW436" s="96"/>
      <c r="TQX436" s="96"/>
      <c r="TQY436" s="96"/>
      <c r="TQZ436" s="96"/>
      <c r="TRA436" s="96"/>
      <c r="TRB436" s="96"/>
      <c r="TRC436" s="96"/>
      <c r="TRD436" s="96"/>
      <c r="TRE436" s="96"/>
      <c r="TRF436" s="96"/>
      <c r="TRG436" s="96"/>
      <c r="TRH436" s="96"/>
      <c r="TRI436" s="96"/>
      <c r="TRJ436" s="96"/>
      <c r="TRK436" s="96"/>
      <c r="TRL436" s="96"/>
      <c r="TRM436" s="96"/>
      <c r="TRN436" s="96"/>
      <c r="TRO436" s="96"/>
      <c r="TRP436" s="96"/>
      <c r="TRQ436" s="96"/>
      <c r="TRR436" s="96"/>
      <c r="TRS436" s="96"/>
      <c r="TRT436" s="96"/>
      <c r="TRU436" s="96"/>
      <c r="TRV436" s="96"/>
      <c r="TRW436" s="96"/>
      <c r="TRX436" s="96"/>
      <c r="TRY436" s="96"/>
      <c r="TRZ436" s="96"/>
      <c r="TSA436" s="96"/>
      <c r="TSB436" s="96"/>
      <c r="TSC436" s="96"/>
      <c r="TSD436" s="96"/>
      <c r="TSE436" s="96"/>
      <c r="TSF436" s="96"/>
      <c r="TSG436" s="96"/>
      <c r="TSH436" s="96"/>
      <c r="TSI436" s="96"/>
      <c r="TSJ436" s="96"/>
      <c r="TSK436" s="96"/>
      <c r="TSL436" s="96"/>
      <c r="TSM436" s="96"/>
      <c r="TSN436" s="96"/>
      <c r="TSO436" s="96"/>
      <c r="TSP436" s="96"/>
      <c r="TSQ436" s="96"/>
      <c r="TSR436" s="96"/>
      <c r="TSS436" s="96"/>
      <c r="TST436" s="96"/>
      <c r="TSU436" s="96"/>
      <c r="TSV436" s="96"/>
      <c r="TSW436" s="96"/>
      <c r="TSX436" s="96"/>
      <c r="TSY436" s="96"/>
      <c r="TSZ436" s="96"/>
      <c r="TTA436" s="96"/>
      <c r="TTB436" s="96"/>
      <c r="TTC436" s="96"/>
      <c r="TTD436" s="96"/>
      <c r="TTE436" s="96"/>
      <c r="TTF436" s="96"/>
      <c r="TTG436" s="96"/>
      <c r="TTH436" s="96"/>
      <c r="TTI436" s="96"/>
      <c r="TTJ436" s="96"/>
      <c r="TTK436" s="96"/>
      <c r="TTL436" s="96"/>
      <c r="TTM436" s="96"/>
      <c r="TTN436" s="96"/>
      <c r="TTO436" s="96"/>
      <c r="TTP436" s="96"/>
      <c r="TTQ436" s="96"/>
      <c r="TTR436" s="96"/>
      <c r="TTS436" s="96"/>
      <c r="TTT436" s="96"/>
      <c r="TTU436" s="96"/>
      <c r="TTV436" s="96"/>
      <c r="TTW436" s="96"/>
      <c r="TTX436" s="96"/>
      <c r="TTY436" s="96"/>
      <c r="TTZ436" s="96"/>
      <c r="TUA436" s="96"/>
      <c r="TUB436" s="96"/>
      <c r="TUC436" s="96"/>
      <c r="TUD436" s="96"/>
      <c r="TUE436" s="96"/>
      <c r="TUF436" s="96"/>
      <c r="TUG436" s="96"/>
      <c r="TUH436" s="96"/>
      <c r="TUI436" s="96"/>
      <c r="TUJ436" s="96"/>
      <c r="TUK436" s="96"/>
      <c r="TUL436" s="96"/>
      <c r="TUM436" s="96"/>
      <c r="TUN436" s="96"/>
      <c r="TUO436" s="96"/>
      <c r="TUP436" s="96"/>
      <c r="TUQ436" s="96"/>
      <c r="TUR436" s="96"/>
      <c r="TUS436" s="96"/>
      <c r="TUT436" s="96"/>
      <c r="TUU436" s="96"/>
      <c r="TUV436" s="96"/>
      <c r="TUW436" s="96"/>
      <c r="TUX436" s="96"/>
      <c r="TUY436" s="96"/>
      <c r="TUZ436" s="96"/>
      <c r="TVA436" s="96"/>
      <c r="TVB436" s="96"/>
      <c r="TVC436" s="96"/>
      <c r="TVD436" s="96"/>
      <c r="TVE436" s="96"/>
      <c r="TVF436" s="96"/>
      <c r="TVG436" s="96"/>
      <c r="TVH436" s="96"/>
      <c r="TVI436" s="96"/>
      <c r="TVJ436" s="96"/>
      <c r="TVK436" s="96"/>
      <c r="TVL436" s="96"/>
      <c r="TVM436" s="96"/>
      <c r="TVN436" s="96"/>
      <c r="TVO436" s="96"/>
      <c r="TVP436" s="96"/>
      <c r="TVQ436" s="96"/>
      <c r="TVR436" s="96"/>
      <c r="TVS436" s="96"/>
      <c r="TVT436" s="96"/>
      <c r="TVU436" s="96"/>
      <c r="TVV436" s="96"/>
      <c r="TVW436" s="96"/>
      <c r="TVX436" s="96"/>
      <c r="TVY436" s="96"/>
      <c r="TVZ436" s="96"/>
      <c r="TWA436" s="96"/>
      <c r="TWB436" s="96"/>
      <c r="TWC436" s="96"/>
      <c r="TWD436" s="96"/>
      <c r="TWE436" s="96"/>
      <c r="TWF436" s="96"/>
      <c r="TWG436" s="96"/>
      <c r="TWH436" s="96"/>
      <c r="TWI436" s="96"/>
      <c r="TWJ436" s="96"/>
      <c r="TWK436" s="96"/>
      <c r="TWL436" s="96"/>
      <c r="TWM436" s="96"/>
      <c r="TWN436" s="96"/>
      <c r="TWO436" s="96"/>
      <c r="TWP436" s="96"/>
      <c r="TWQ436" s="96"/>
      <c r="TWR436" s="96"/>
      <c r="TWS436" s="96"/>
      <c r="TWT436" s="96"/>
      <c r="TWU436" s="96"/>
      <c r="TWV436" s="96"/>
      <c r="TWW436" s="96"/>
      <c r="TWX436" s="96"/>
      <c r="TWY436" s="96"/>
      <c r="TWZ436" s="96"/>
      <c r="TXA436" s="96"/>
      <c r="TXB436" s="96"/>
      <c r="TXC436" s="96"/>
      <c r="TXD436" s="96"/>
      <c r="TXE436" s="96"/>
      <c r="TXF436" s="96"/>
      <c r="TXG436" s="96"/>
      <c r="TXH436" s="96"/>
      <c r="TXI436" s="96"/>
      <c r="TXJ436" s="96"/>
      <c r="TXK436" s="96"/>
      <c r="TXL436" s="96"/>
      <c r="TXM436" s="96"/>
      <c r="TXN436" s="96"/>
      <c r="TXO436" s="96"/>
      <c r="TXP436" s="96"/>
      <c r="TXQ436" s="96"/>
      <c r="TXR436" s="96"/>
      <c r="TXS436" s="96"/>
      <c r="TXT436" s="96"/>
      <c r="TXU436" s="96"/>
      <c r="TXV436" s="96"/>
      <c r="TXW436" s="96"/>
      <c r="TXX436" s="96"/>
      <c r="TXY436" s="96"/>
      <c r="TXZ436" s="96"/>
      <c r="TYA436" s="96"/>
      <c r="TYB436" s="96"/>
      <c r="TYC436" s="96"/>
      <c r="TYD436" s="96"/>
      <c r="TYE436" s="96"/>
      <c r="TYF436" s="96"/>
      <c r="TYG436" s="96"/>
      <c r="TYH436" s="96"/>
      <c r="TYI436" s="96"/>
      <c r="TYJ436" s="96"/>
      <c r="TYK436" s="96"/>
      <c r="TYL436" s="96"/>
      <c r="TYM436" s="96"/>
      <c r="TYN436" s="96"/>
      <c r="TYO436" s="96"/>
      <c r="TYP436" s="96"/>
      <c r="TYQ436" s="96"/>
      <c r="TYR436" s="96"/>
      <c r="TYS436" s="96"/>
      <c r="TYT436" s="96"/>
      <c r="TYU436" s="96"/>
      <c r="TYV436" s="96"/>
      <c r="TYW436" s="96"/>
      <c r="TYX436" s="96"/>
      <c r="TYY436" s="96"/>
      <c r="TYZ436" s="96"/>
      <c r="TZA436" s="96"/>
      <c r="TZB436" s="96"/>
      <c r="TZC436" s="96"/>
      <c r="TZD436" s="96"/>
      <c r="TZE436" s="96"/>
      <c r="TZF436" s="96"/>
      <c r="TZG436" s="96"/>
      <c r="TZH436" s="96"/>
      <c r="TZI436" s="96"/>
      <c r="TZJ436" s="96"/>
      <c r="TZK436" s="96"/>
      <c r="TZL436" s="96"/>
      <c r="TZM436" s="96"/>
      <c r="TZN436" s="96"/>
      <c r="TZO436" s="96"/>
      <c r="TZP436" s="96"/>
      <c r="TZQ436" s="96"/>
      <c r="TZR436" s="96"/>
      <c r="TZS436" s="96"/>
      <c r="TZT436" s="96"/>
      <c r="TZU436" s="96"/>
      <c r="TZV436" s="96"/>
      <c r="TZW436" s="96"/>
      <c r="TZX436" s="96"/>
      <c r="TZY436" s="96"/>
      <c r="TZZ436" s="96"/>
      <c r="UAA436" s="96"/>
      <c r="UAB436" s="96"/>
      <c r="UAC436" s="96"/>
      <c r="UAD436" s="96"/>
      <c r="UAE436" s="96"/>
      <c r="UAF436" s="96"/>
      <c r="UAG436" s="96"/>
      <c r="UAH436" s="96"/>
      <c r="UAI436" s="96"/>
      <c r="UAJ436" s="96"/>
      <c r="UAK436" s="96"/>
      <c r="UAL436" s="96"/>
      <c r="UAM436" s="96"/>
      <c r="UAN436" s="96"/>
      <c r="UAO436" s="96"/>
      <c r="UAP436" s="96"/>
      <c r="UAQ436" s="96"/>
      <c r="UAR436" s="96"/>
      <c r="UAS436" s="96"/>
      <c r="UAT436" s="96"/>
      <c r="UAU436" s="96"/>
      <c r="UAV436" s="96"/>
      <c r="UAW436" s="96"/>
      <c r="UAX436" s="96"/>
      <c r="UAY436" s="96"/>
      <c r="UAZ436" s="96"/>
      <c r="UBA436" s="96"/>
      <c r="UBB436" s="96"/>
      <c r="UBC436" s="96"/>
      <c r="UBD436" s="96"/>
      <c r="UBE436" s="96"/>
      <c r="UBF436" s="96"/>
      <c r="UBG436" s="96"/>
      <c r="UBH436" s="96"/>
      <c r="UBI436" s="96"/>
      <c r="UBJ436" s="96"/>
      <c r="UBK436" s="96"/>
      <c r="UBL436" s="96"/>
      <c r="UBM436" s="96"/>
      <c r="UBN436" s="96"/>
      <c r="UBO436" s="96"/>
      <c r="UBP436" s="96"/>
      <c r="UBQ436" s="96"/>
      <c r="UBR436" s="96"/>
      <c r="UBS436" s="96"/>
      <c r="UBT436" s="96"/>
      <c r="UBU436" s="96"/>
      <c r="UBV436" s="96"/>
      <c r="UBW436" s="96"/>
      <c r="UBX436" s="96"/>
      <c r="UBY436" s="96"/>
      <c r="UBZ436" s="96"/>
      <c r="UCA436" s="96"/>
      <c r="UCB436" s="96"/>
      <c r="UCC436" s="96"/>
      <c r="UCD436" s="96"/>
      <c r="UCE436" s="96"/>
      <c r="UCF436" s="96"/>
      <c r="UCG436" s="96"/>
      <c r="UCH436" s="96"/>
      <c r="UCI436" s="96"/>
      <c r="UCJ436" s="96"/>
      <c r="UCK436" s="96"/>
      <c r="UCL436" s="96"/>
      <c r="UCM436" s="96"/>
      <c r="UCN436" s="96"/>
      <c r="UCO436" s="96"/>
      <c r="UCP436" s="96"/>
      <c r="UCQ436" s="96"/>
      <c r="UCR436" s="96"/>
      <c r="UCS436" s="96"/>
      <c r="UCT436" s="96"/>
      <c r="UCU436" s="96"/>
      <c r="UCV436" s="96"/>
      <c r="UCW436" s="96"/>
      <c r="UCX436" s="96"/>
      <c r="UCY436" s="96"/>
      <c r="UCZ436" s="96"/>
      <c r="UDA436" s="96"/>
      <c r="UDB436" s="96"/>
      <c r="UDC436" s="96"/>
      <c r="UDD436" s="96"/>
      <c r="UDE436" s="96"/>
      <c r="UDF436" s="96"/>
      <c r="UDG436" s="96"/>
      <c r="UDH436" s="96"/>
      <c r="UDI436" s="96"/>
      <c r="UDJ436" s="96"/>
      <c r="UDK436" s="96"/>
      <c r="UDL436" s="96"/>
      <c r="UDM436" s="96"/>
      <c r="UDN436" s="96"/>
      <c r="UDO436" s="96"/>
      <c r="UDP436" s="96"/>
      <c r="UDQ436" s="96"/>
      <c r="UDR436" s="96"/>
      <c r="UDS436" s="96"/>
      <c r="UDT436" s="96"/>
      <c r="UDU436" s="96"/>
      <c r="UDV436" s="96"/>
      <c r="UDW436" s="96"/>
      <c r="UDX436" s="96"/>
      <c r="UDY436" s="96"/>
      <c r="UDZ436" s="96"/>
      <c r="UEA436" s="96"/>
      <c r="UEB436" s="96"/>
      <c r="UEC436" s="96"/>
      <c r="UED436" s="96"/>
      <c r="UEE436" s="96"/>
      <c r="UEF436" s="96"/>
      <c r="UEG436" s="96"/>
      <c r="UEH436" s="96"/>
      <c r="UEI436" s="96"/>
      <c r="UEJ436" s="96"/>
      <c r="UEK436" s="96"/>
      <c r="UEL436" s="96"/>
      <c r="UEM436" s="96"/>
      <c r="UEN436" s="96"/>
      <c r="UEO436" s="96"/>
      <c r="UEP436" s="96"/>
      <c r="UEQ436" s="96"/>
      <c r="UER436" s="96"/>
      <c r="UES436" s="96"/>
      <c r="UET436" s="96"/>
      <c r="UEU436" s="96"/>
      <c r="UEV436" s="96"/>
      <c r="UEW436" s="96"/>
      <c r="UEX436" s="96"/>
      <c r="UEY436" s="96"/>
      <c r="UEZ436" s="96"/>
      <c r="UFA436" s="96"/>
      <c r="UFB436" s="96"/>
      <c r="UFC436" s="96"/>
      <c r="UFD436" s="96"/>
      <c r="UFE436" s="96"/>
      <c r="UFF436" s="96"/>
      <c r="UFG436" s="96"/>
      <c r="UFH436" s="96"/>
      <c r="UFI436" s="96"/>
      <c r="UFJ436" s="96"/>
      <c r="UFK436" s="96"/>
      <c r="UFL436" s="96"/>
      <c r="UFM436" s="96"/>
      <c r="UFN436" s="96"/>
      <c r="UFO436" s="96"/>
      <c r="UFP436" s="96"/>
      <c r="UFQ436" s="96"/>
      <c r="UFR436" s="96"/>
      <c r="UFS436" s="96"/>
      <c r="UFT436" s="96"/>
      <c r="UFU436" s="96"/>
      <c r="UFV436" s="96"/>
      <c r="UFW436" s="96"/>
      <c r="UFX436" s="96"/>
      <c r="UFY436" s="96"/>
      <c r="UFZ436" s="96"/>
      <c r="UGA436" s="96"/>
      <c r="UGB436" s="96"/>
      <c r="UGC436" s="96"/>
      <c r="UGD436" s="96"/>
      <c r="UGE436" s="96"/>
      <c r="UGF436" s="96"/>
      <c r="UGG436" s="96"/>
      <c r="UGH436" s="96"/>
      <c r="UGI436" s="96"/>
      <c r="UGJ436" s="96"/>
      <c r="UGK436" s="96"/>
      <c r="UGL436" s="96"/>
      <c r="UGM436" s="96"/>
      <c r="UGN436" s="96"/>
      <c r="UGO436" s="96"/>
      <c r="UGP436" s="96"/>
      <c r="UGQ436" s="96"/>
      <c r="UGR436" s="96"/>
      <c r="UGS436" s="96"/>
      <c r="UGT436" s="96"/>
      <c r="UGU436" s="96"/>
      <c r="UGV436" s="96"/>
      <c r="UGW436" s="96"/>
      <c r="UGX436" s="96"/>
      <c r="UGY436" s="96"/>
      <c r="UGZ436" s="96"/>
      <c r="UHA436" s="96"/>
      <c r="UHB436" s="96"/>
      <c r="UHC436" s="96"/>
      <c r="UHD436" s="96"/>
      <c r="UHE436" s="96"/>
      <c r="UHF436" s="96"/>
      <c r="UHG436" s="96"/>
      <c r="UHH436" s="96"/>
      <c r="UHI436" s="96"/>
      <c r="UHJ436" s="96"/>
      <c r="UHK436" s="96"/>
      <c r="UHL436" s="96"/>
      <c r="UHM436" s="96"/>
      <c r="UHN436" s="96"/>
      <c r="UHO436" s="96"/>
      <c r="UHP436" s="96"/>
      <c r="UHQ436" s="96"/>
      <c r="UHR436" s="96"/>
      <c r="UHS436" s="96"/>
      <c r="UHT436" s="96"/>
      <c r="UHU436" s="96"/>
      <c r="UHV436" s="96"/>
      <c r="UHW436" s="96"/>
      <c r="UHX436" s="96"/>
      <c r="UHY436" s="96"/>
      <c r="UHZ436" s="96"/>
      <c r="UIA436" s="96"/>
      <c r="UIB436" s="96"/>
      <c r="UIC436" s="96"/>
      <c r="UID436" s="96"/>
      <c r="UIE436" s="96"/>
      <c r="UIF436" s="96"/>
      <c r="UIG436" s="96"/>
      <c r="UIH436" s="96"/>
      <c r="UII436" s="96"/>
      <c r="UIJ436" s="96"/>
      <c r="UIK436" s="96"/>
      <c r="UIL436" s="96"/>
      <c r="UIM436" s="96"/>
      <c r="UIN436" s="96"/>
      <c r="UIO436" s="96"/>
      <c r="UIP436" s="96"/>
      <c r="UIQ436" s="96"/>
      <c r="UIR436" s="96"/>
      <c r="UIS436" s="96"/>
      <c r="UIT436" s="96"/>
      <c r="UIU436" s="96"/>
      <c r="UIV436" s="96"/>
      <c r="UIW436" s="96"/>
      <c r="UIX436" s="96"/>
      <c r="UIY436" s="96"/>
      <c r="UIZ436" s="96"/>
      <c r="UJA436" s="96"/>
      <c r="UJB436" s="96"/>
      <c r="UJC436" s="96"/>
      <c r="UJD436" s="96"/>
      <c r="UJE436" s="96"/>
      <c r="UJF436" s="96"/>
      <c r="UJG436" s="96"/>
      <c r="UJH436" s="96"/>
      <c r="UJI436" s="96"/>
      <c r="UJJ436" s="96"/>
      <c r="UJK436" s="96"/>
      <c r="UJL436" s="96"/>
      <c r="UJM436" s="96"/>
      <c r="UJN436" s="96"/>
      <c r="UJO436" s="96"/>
      <c r="UJP436" s="96"/>
      <c r="UJQ436" s="96"/>
      <c r="UJR436" s="96"/>
      <c r="UJS436" s="96"/>
      <c r="UJT436" s="96"/>
      <c r="UJU436" s="96"/>
      <c r="UJV436" s="96"/>
      <c r="UJW436" s="96"/>
      <c r="UJX436" s="96"/>
      <c r="UJY436" s="96"/>
      <c r="UJZ436" s="96"/>
      <c r="UKA436" s="96"/>
      <c r="UKB436" s="96"/>
      <c r="UKC436" s="96"/>
      <c r="UKD436" s="96"/>
      <c r="UKE436" s="96"/>
      <c r="UKF436" s="96"/>
      <c r="UKG436" s="96"/>
      <c r="UKH436" s="96"/>
      <c r="UKI436" s="96"/>
      <c r="UKJ436" s="96"/>
      <c r="UKK436" s="96"/>
      <c r="UKL436" s="96"/>
      <c r="UKM436" s="96"/>
      <c r="UKN436" s="96"/>
      <c r="UKO436" s="96"/>
      <c r="UKP436" s="96"/>
      <c r="UKQ436" s="96"/>
      <c r="UKR436" s="96"/>
      <c r="UKS436" s="96"/>
      <c r="UKT436" s="96"/>
      <c r="UKU436" s="96"/>
      <c r="UKV436" s="96"/>
      <c r="UKW436" s="96"/>
      <c r="UKX436" s="96"/>
      <c r="UKY436" s="96"/>
      <c r="UKZ436" s="96"/>
      <c r="ULA436" s="96"/>
      <c r="ULB436" s="96"/>
      <c r="ULC436" s="96"/>
      <c r="ULD436" s="96"/>
      <c r="ULE436" s="96"/>
      <c r="ULF436" s="96"/>
      <c r="ULG436" s="96"/>
      <c r="ULH436" s="96"/>
      <c r="ULI436" s="96"/>
      <c r="ULJ436" s="96"/>
      <c r="ULK436" s="96"/>
      <c r="ULL436" s="96"/>
      <c r="ULM436" s="96"/>
      <c r="ULN436" s="96"/>
      <c r="ULO436" s="96"/>
      <c r="ULP436" s="96"/>
      <c r="ULQ436" s="96"/>
      <c r="ULR436" s="96"/>
      <c r="ULS436" s="96"/>
      <c r="ULT436" s="96"/>
      <c r="ULU436" s="96"/>
      <c r="ULV436" s="96"/>
      <c r="ULW436" s="96"/>
      <c r="ULX436" s="96"/>
      <c r="ULY436" s="96"/>
      <c r="ULZ436" s="96"/>
      <c r="UMA436" s="96"/>
      <c r="UMB436" s="96"/>
      <c r="UMC436" s="96"/>
      <c r="UMD436" s="96"/>
      <c r="UME436" s="96"/>
      <c r="UMF436" s="96"/>
      <c r="UMG436" s="96"/>
      <c r="UMH436" s="96"/>
      <c r="UMI436" s="96"/>
      <c r="UMJ436" s="96"/>
      <c r="UMK436" s="96"/>
      <c r="UML436" s="96"/>
      <c r="UMM436" s="96"/>
      <c r="UMN436" s="96"/>
      <c r="UMO436" s="96"/>
      <c r="UMP436" s="96"/>
      <c r="UMQ436" s="96"/>
      <c r="UMR436" s="96"/>
      <c r="UMS436" s="96"/>
      <c r="UMT436" s="96"/>
      <c r="UMU436" s="96"/>
      <c r="UMV436" s="96"/>
      <c r="UMW436" s="96"/>
      <c r="UMX436" s="96"/>
      <c r="UMY436" s="96"/>
      <c r="UMZ436" s="96"/>
      <c r="UNA436" s="96"/>
      <c r="UNB436" s="96"/>
      <c r="UNC436" s="96"/>
      <c r="UND436" s="96"/>
      <c r="UNE436" s="96"/>
      <c r="UNF436" s="96"/>
      <c r="UNG436" s="96"/>
      <c r="UNH436" s="96"/>
      <c r="UNI436" s="96"/>
      <c r="UNJ436" s="96"/>
      <c r="UNK436" s="96"/>
      <c r="UNL436" s="96"/>
      <c r="UNM436" s="96"/>
      <c r="UNN436" s="96"/>
      <c r="UNO436" s="96"/>
      <c r="UNP436" s="96"/>
      <c r="UNQ436" s="96"/>
      <c r="UNR436" s="96"/>
      <c r="UNS436" s="96"/>
      <c r="UNT436" s="96"/>
      <c r="UNU436" s="96"/>
      <c r="UNV436" s="96"/>
      <c r="UNW436" s="96"/>
      <c r="UNX436" s="96"/>
      <c r="UNY436" s="96"/>
      <c r="UNZ436" s="96"/>
      <c r="UOA436" s="96"/>
      <c r="UOB436" s="96"/>
      <c r="UOC436" s="96"/>
      <c r="UOD436" s="96"/>
      <c r="UOE436" s="96"/>
      <c r="UOF436" s="96"/>
      <c r="UOG436" s="96"/>
      <c r="UOH436" s="96"/>
      <c r="UOI436" s="96"/>
      <c r="UOJ436" s="96"/>
      <c r="UOK436" s="96"/>
      <c r="UOL436" s="96"/>
      <c r="UOM436" s="96"/>
      <c r="UON436" s="96"/>
      <c r="UOO436" s="96"/>
      <c r="UOP436" s="96"/>
      <c r="UOQ436" s="96"/>
      <c r="UOR436" s="96"/>
      <c r="UOS436" s="96"/>
      <c r="UOT436" s="96"/>
      <c r="UOU436" s="96"/>
      <c r="UOV436" s="96"/>
      <c r="UOW436" s="96"/>
      <c r="UOX436" s="96"/>
      <c r="UOY436" s="96"/>
      <c r="UOZ436" s="96"/>
      <c r="UPA436" s="96"/>
      <c r="UPB436" s="96"/>
      <c r="UPC436" s="96"/>
      <c r="UPD436" s="96"/>
      <c r="UPE436" s="96"/>
      <c r="UPF436" s="96"/>
      <c r="UPG436" s="96"/>
      <c r="UPH436" s="96"/>
      <c r="UPI436" s="96"/>
      <c r="UPJ436" s="96"/>
      <c r="UPK436" s="96"/>
      <c r="UPL436" s="96"/>
      <c r="UPM436" s="96"/>
      <c r="UPN436" s="96"/>
      <c r="UPO436" s="96"/>
      <c r="UPP436" s="96"/>
      <c r="UPQ436" s="96"/>
      <c r="UPR436" s="96"/>
      <c r="UPS436" s="96"/>
      <c r="UPT436" s="96"/>
      <c r="UPU436" s="96"/>
      <c r="UPV436" s="96"/>
      <c r="UPW436" s="96"/>
      <c r="UPX436" s="96"/>
      <c r="UPY436" s="96"/>
      <c r="UPZ436" s="96"/>
      <c r="UQA436" s="96"/>
      <c r="UQB436" s="96"/>
      <c r="UQC436" s="96"/>
      <c r="UQD436" s="96"/>
      <c r="UQE436" s="96"/>
      <c r="UQF436" s="96"/>
      <c r="UQG436" s="96"/>
      <c r="UQH436" s="96"/>
      <c r="UQI436" s="96"/>
      <c r="UQJ436" s="96"/>
      <c r="UQK436" s="96"/>
      <c r="UQL436" s="96"/>
      <c r="UQM436" s="96"/>
      <c r="UQN436" s="96"/>
      <c r="UQO436" s="96"/>
      <c r="UQP436" s="96"/>
      <c r="UQQ436" s="96"/>
      <c r="UQR436" s="96"/>
      <c r="UQS436" s="96"/>
      <c r="UQT436" s="96"/>
      <c r="UQU436" s="96"/>
      <c r="UQV436" s="96"/>
      <c r="UQW436" s="96"/>
      <c r="UQX436" s="96"/>
      <c r="UQY436" s="96"/>
      <c r="UQZ436" s="96"/>
      <c r="URA436" s="96"/>
      <c r="URB436" s="96"/>
      <c r="URC436" s="96"/>
      <c r="URD436" s="96"/>
      <c r="URE436" s="96"/>
      <c r="URF436" s="96"/>
      <c r="URG436" s="96"/>
      <c r="URH436" s="96"/>
      <c r="URI436" s="96"/>
      <c r="URJ436" s="96"/>
      <c r="URK436" s="96"/>
      <c r="URL436" s="96"/>
      <c r="URM436" s="96"/>
      <c r="URN436" s="96"/>
      <c r="URO436" s="96"/>
      <c r="URP436" s="96"/>
      <c r="URQ436" s="96"/>
      <c r="URR436" s="96"/>
      <c r="URS436" s="96"/>
      <c r="URT436" s="96"/>
      <c r="URU436" s="96"/>
      <c r="URV436" s="96"/>
      <c r="URW436" s="96"/>
      <c r="URX436" s="96"/>
      <c r="URY436" s="96"/>
      <c r="URZ436" s="96"/>
      <c r="USA436" s="96"/>
      <c r="USB436" s="96"/>
      <c r="USC436" s="96"/>
      <c r="USD436" s="96"/>
      <c r="USE436" s="96"/>
      <c r="USF436" s="96"/>
      <c r="USG436" s="96"/>
      <c r="USH436" s="96"/>
      <c r="USI436" s="96"/>
      <c r="USJ436" s="96"/>
      <c r="USK436" s="96"/>
      <c r="USL436" s="96"/>
      <c r="USM436" s="96"/>
      <c r="USN436" s="96"/>
      <c r="USO436" s="96"/>
      <c r="USP436" s="96"/>
      <c r="USQ436" s="96"/>
      <c r="USR436" s="96"/>
      <c r="USS436" s="96"/>
      <c r="UST436" s="96"/>
      <c r="USU436" s="96"/>
      <c r="USV436" s="96"/>
      <c r="USW436" s="96"/>
      <c r="USX436" s="96"/>
      <c r="USY436" s="96"/>
      <c r="USZ436" s="96"/>
      <c r="UTA436" s="96"/>
      <c r="UTB436" s="96"/>
      <c r="UTC436" s="96"/>
      <c r="UTD436" s="96"/>
      <c r="UTE436" s="96"/>
      <c r="UTF436" s="96"/>
      <c r="UTG436" s="96"/>
      <c r="UTH436" s="96"/>
      <c r="UTI436" s="96"/>
      <c r="UTJ436" s="96"/>
      <c r="UTK436" s="96"/>
      <c r="UTL436" s="96"/>
      <c r="UTM436" s="96"/>
      <c r="UTN436" s="96"/>
      <c r="UTO436" s="96"/>
      <c r="UTP436" s="96"/>
      <c r="UTQ436" s="96"/>
      <c r="UTR436" s="96"/>
      <c r="UTS436" s="96"/>
      <c r="UTT436" s="96"/>
      <c r="UTU436" s="96"/>
      <c r="UTV436" s="96"/>
      <c r="UTW436" s="96"/>
      <c r="UTX436" s="96"/>
      <c r="UTY436" s="96"/>
      <c r="UTZ436" s="96"/>
      <c r="UUA436" s="96"/>
      <c r="UUB436" s="96"/>
      <c r="UUC436" s="96"/>
      <c r="UUD436" s="96"/>
      <c r="UUE436" s="96"/>
      <c r="UUF436" s="96"/>
      <c r="UUG436" s="96"/>
      <c r="UUH436" s="96"/>
      <c r="UUI436" s="96"/>
      <c r="UUJ436" s="96"/>
      <c r="UUK436" s="96"/>
      <c r="UUL436" s="96"/>
      <c r="UUM436" s="96"/>
      <c r="UUN436" s="96"/>
      <c r="UUO436" s="96"/>
      <c r="UUP436" s="96"/>
      <c r="UUQ436" s="96"/>
      <c r="UUR436" s="96"/>
      <c r="UUS436" s="96"/>
      <c r="UUT436" s="96"/>
      <c r="UUU436" s="96"/>
      <c r="UUV436" s="96"/>
      <c r="UUW436" s="96"/>
      <c r="UUX436" s="96"/>
      <c r="UUY436" s="96"/>
      <c r="UUZ436" s="96"/>
      <c r="UVA436" s="96"/>
      <c r="UVB436" s="96"/>
      <c r="UVC436" s="96"/>
      <c r="UVD436" s="96"/>
      <c r="UVE436" s="96"/>
      <c r="UVF436" s="96"/>
      <c r="UVG436" s="96"/>
      <c r="UVH436" s="96"/>
      <c r="UVI436" s="96"/>
      <c r="UVJ436" s="96"/>
      <c r="UVK436" s="96"/>
      <c r="UVL436" s="96"/>
      <c r="UVM436" s="96"/>
      <c r="UVN436" s="96"/>
      <c r="UVO436" s="96"/>
      <c r="UVP436" s="96"/>
      <c r="UVQ436" s="96"/>
      <c r="UVR436" s="96"/>
      <c r="UVS436" s="96"/>
      <c r="UVT436" s="96"/>
      <c r="UVU436" s="96"/>
      <c r="UVV436" s="96"/>
      <c r="UVW436" s="96"/>
      <c r="UVX436" s="96"/>
      <c r="UVY436" s="96"/>
      <c r="UVZ436" s="96"/>
      <c r="UWA436" s="96"/>
      <c r="UWB436" s="96"/>
      <c r="UWC436" s="96"/>
      <c r="UWD436" s="96"/>
      <c r="UWE436" s="96"/>
      <c r="UWF436" s="96"/>
      <c r="UWG436" s="96"/>
      <c r="UWH436" s="96"/>
      <c r="UWI436" s="96"/>
      <c r="UWJ436" s="96"/>
      <c r="UWK436" s="96"/>
      <c r="UWL436" s="96"/>
      <c r="UWM436" s="96"/>
      <c r="UWN436" s="96"/>
      <c r="UWO436" s="96"/>
      <c r="UWP436" s="96"/>
      <c r="UWQ436" s="96"/>
      <c r="UWR436" s="96"/>
      <c r="UWS436" s="96"/>
      <c r="UWT436" s="96"/>
      <c r="UWU436" s="96"/>
      <c r="UWV436" s="96"/>
      <c r="UWW436" s="96"/>
      <c r="UWX436" s="96"/>
      <c r="UWY436" s="96"/>
      <c r="UWZ436" s="96"/>
      <c r="UXA436" s="96"/>
      <c r="UXB436" s="96"/>
      <c r="UXC436" s="96"/>
      <c r="UXD436" s="96"/>
      <c r="UXE436" s="96"/>
      <c r="UXF436" s="96"/>
      <c r="UXG436" s="96"/>
      <c r="UXH436" s="96"/>
      <c r="UXI436" s="96"/>
      <c r="UXJ436" s="96"/>
      <c r="UXK436" s="96"/>
      <c r="UXL436" s="96"/>
      <c r="UXM436" s="96"/>
      <c r="UXN436" s="96"/>
      <c r="UXO436" s="96"/>
      <c r="UXP436" s="96"/>
      <c r="UXQ436" s="96"/>
      <c r="UXR436" s="96"/>
      <c r="UXS436" s="96"/>
      <c r="UXT436" s="96"/>
      <c r="UXU436" s="96"/>
      <c r="UXV436" s="96"/>
      <c r="UXW436" s="96"/>
      <c r="UXX436" s="96"/>
      <c r="UXY436" s="96"/>
      <c r="UXZ436" s="96"/>
      <c r="UYA436" s="96"/>
      <c r="UYB436" s="96"/>
      <c r="UYC436" s="96"/>
      <c r="UYD436" s="96"/>
      <c r="UYE436" s="96"/>
      <c r="UYF436" s="96"/>
      <c r="UYG436" s="96"/>
      <c r="UYH436" s="96"/>
      <c r="UYI436" s="96"/>
      <c r="UYJ436" s="96"/>
      <c r="UYK436" s="96"/>
      <c r="UYL436" s="96"/>
      <c r="UYM436" s="96"/>
      <c r="UYN436" s="96"/>
      <c r="UYO436" s="96"/>
      <c r="UYP436" s="96"/>
      <c r="UYQ436" s="96"/>
      <c r="UYR436" s="96"/>
      <c r="UYS436" s="96"/>
      <c r="UYT436" s="96"/>
      <c r="UYU436" s="96"/>
      <c r="UYV436" s="96"/>
      <c r="UYW436" s="96"/>
      <c r="UYX436" s="96"/>
      <c r="UYY436" s="96"/>
      <c r="UYZ436" s="96"/>
      <c r="UZA436" s="96"/>
      <c r="UZB436" s="96"/>
      <c r="UZC436" s="96"/>
      <c r="UZD436" s="96"/>
      <c r="UZE436" s="96"/>
      <c r="UZF436" s="96"/>
      <c r="UZG436" s="96"/>
      <c r="UZH436" s="96"/>
      <c r="UZI436" s="96"/>
      <c r="UZJ436" s="96"/>
      <c r="UZK436" s="96"/>
      <c r="UZL436" s="96"/>
      <c r="UZM436" s="96"/>
      <c r="UZN436" s="96"/>
      <c r="UZO436" s="96"/>
      <c r="UZP436" s="96"/>
      <c r="UZQ436" s="96"/>
      <c r="UZR436" s="96"/>
      <c r="UZS436" s="96"/>
      <c r="UZT436" s="96"/>
      <c r="UZU436" s="96"/>
      <c r="UZV436" s="96"/>
      <c r="UZW436" s="96"/>
      <c r="UZX436" s="96"/>
      <c r="UZY436" s="96"/>
      <c r="UZZ436" s="96"/>
      <c r="VAA436" s="96"/>
      <c r="VAB436" s="96"/>
      <c r="VAC436" s="96"/>
      <c r="VAD436" s="96"/>
      <c r="VAE436" s="96"/>
      <c r="VAF436" s="96"/>
      <c r="VAG436" s="96"/>
      <c r="VAH436" s="96"/>
      <c r="VAI436" s="96"/>
      <c r="VAJ436" s="96"/>
      <c r="VAK436" s="96"/>
      <c r="VAL436" s="96"/>
      <c r="VAM436" s="96"/>
      <c r="VAN436" s="96"/>
      <c r="VAO436" s="96"/>
      <c r="VAP436" s="96"/>
      <c r="VAQ436" s="96"/>
      <c r="VAR436" s="96"/>
      <c r="VAS436" s="96"/>
      <c r="VAT436" s="96"/>
      <c r="VAU436" s="96"/>
      <c r="VAV436" s="96"/>
      <c r="VAW436" s="96"/>
      <c r="VAX436" s="96"/>
      <c r="VAY436" s="96"/>
      <c r="VAZ436" s="96"/>
      <c r="VBA436" s="96"/>
      <c r="VBB436" s="96"/>
      <c r="VBC436" s="96"/>
      <c r="VBD436" s="96"/>
      <c r="VBE436" s="96"/>
      <c r="VBF436" s="96"/>
      <c r="VBG436" s="96"/>
      <c r="VBH436" s="96"/>
      <c r="VBI436" s="96"/>
      <c r="VBJ436" s="96"/>
      <c r="VBK436" s="96"/>
      <c r="VBL436" s="96"/>
      <c r="VBM436" s="96"/>
      <c r="VBN436" s="96"/>
      <c r="VBO436" s="96"/>
      <c r="VBP436" s="96"/>
      <c r="VBQ436" s="96"/>
      <c r="VBR436" s="96"/>
      <c r="VBS436" s="96"/>
      <c r="VBT436" s="96"/>
      <c r="VBU436" s="96"/>
      <c r="VBV436" s="96"/>
      <c r="VBW436" s="96"/>
      <c r="VBX436" s="96"/>
      <c r="VBY436" s="96"/>
      <c r="VBZ436" s="96"/>
      <c r="VCA436" s="96"/>
      <c r="VCB436" s="96"/>
      <c r="VCC436" s="96"/>
      <c r="VCD436" s="96"/>
      <c r="VCE436" s="96"/>
      <c r="VCF436" s="96"/>
      <c r="VCG436" s="96"/>
      <c r="VCH436" s="96"/>
      <c r="VCI436" s="96"/>
      <c r="VCJ436" s="96"/>
      <c r="VCK436" s="96"/>
      <c r="VCL436" s="96"/>
      <c r="VCM436" s="96"/>
      <c r="VCN436" s="96"/>
      <c r="VCO436" s="96"/>
      <c r="VCP436" s="96"/>
      <c r="VCQ436" s="96"/>
      <c r="VCR436" s="96"/>
      <c r="VCS436" s="96"/>
      <c r="VCT436" s="96"/>
      <c r="VCU436" s="96"/>
      <c r="VCV436" s="96"/>
      <c r="VCW436" s="96"/>
      <c r="VCX436" s="96"/>
      <c r="VCY436" s="96"/>
      <c r="VCZ436" s="96"/>
      <c r="VDA436" s="96"/>
      <c r="VDB436" s="96"/>
      <c r="VDC436" s="96"/>
      <c r="VDD436" s="96"/>
      <c r="VDE436" s="96"/>
      <c r="VDF436" s="96"/>
      <c r="VDG436" s="96"/>
      <c r="VDH436" s="96"/>
      <c r="VDI436" s="96"/>
      <c r="VDJ436" s="96"/>
      <c r="VDK436" s="96"/>
      <c r="VDL436" s="96"/>
      <c r="VDM436" s="96"/>
      <c r="VDN436" s="96"/>
      <c r="VDO436" s="96"/>
      <c r="VDP436" s="96"/>
      <c r="VDQ436" s="96"/>
      <c r="VDR436" s="96"/>
      <c r="VDS436" s="96"/>
      <c r="VDT436" s="96"/>
      <c r="VDU436" s="96"/>
      <c r="VDV436" s="96"/>
      <c r="VDW436" s="96"/>
      <c r="VDX436" s="96"/>
      <c r="VDY436" s="96"/>
      <c r="VDZ436" s="96"/>
      <c r="VEA436" s="96"/>
      <c r="VEB436" s="96"/>
      <c r="VEC436" s="96"/>
      <c r="VED436" s="96"/>
      <c r="VEE436" s="96"/>
      <c r="VEF436" s="96"/>
      <c r="VEG436" s="96"/>
      <c r="VEH436" s="96"/>
      <c r="VEI436" s="96"/>
      <c r="VEJ436" s="96"/>
      <c r="VEK436" s="96"/>
      <c r="VEL436" s="96"/>
      <c r="VEM436" s="96"/>
      <c r="VEN436" s="96"/>
      <c r="VEO436" s="96"/>
      <c r="VEP436" s="96"/>
      <c r="VEQ436" s="96"/>
      <c r="VER436" s="96"/>
      <c r="VES436" s="96"/>
      <c r="VET436" s="96"/>
      <c r="VEU436" s="96"/>
      <c r="VEV436" s="96"/>
      <c r="VEW436" s="96"/>
      <c r="VEX436" s="96"/>
      <c r="VEY436" s="96"/>
      <c r="VEZ436" s="96"/>
      <c r="VFA436" s="96"/>
      <c r="VFB436" s="96"/>
      <c r="VFC436" s="96"/>
      <c r="VFD436" s="96"/>
      <c r="VFE436" s="96"/>
      <c r="VFF436" s="96"/>
      <c r="VFG436" s="96"/>
      <c r="VFH436" s="96"/>
      <c r="VFI436" s="96"/>
      <c r="VFJ436" s="96"/>
      <c r="VFK436" s="96"/>
      <c r="VFL436" s="96"/>
      <c r="VFM436" s="96"/>
      <c r="VFN436" s="96"/>
      <c r="VFO436" s="96"/>
      <c r="VFP436" s="96"/>
      <c r="VFQ436" s="96"/>
      <c r="VFR436" s="96"/>
      <c r="VFS436" s="96"/>
      <c r="VFT436" s="96"/>
      <c r="VFU436" s="96"/>
      <c r="VFV436" s="96"/>
      <c r="VFW436" s="96"/>
      <c r="VFX436" s="96"/>
      <c r="VFY436" s="96"/>
      <c r="VFZ436" s="96"/>
      <c r="VGA436" s="96"/>
      <c r="VGB436" s="96"/>
      <c r="VGC436" s="96"/>
      <c r="VGD436" s="96"/>
      <c r="VGE436" s="96"/>
      <c r="VGF436" s="96"/>
      <c r="VGG436" s="96"/>
      <c r="VGH436" s="96"/>
      <c r="VGI436" s="96"/>
      <c r="VGJ436" s="96"/>
      <c r="VGK436" s="96"/>
      <c r="VGL436" s="96"/>
      <c r="VGM436" s="96"/>
      <c r="VGN436" s="96"/>
      <c r="VGO436" s="96"/>
      <c r="VGP436" s="96"/>
      <c r="VGQ436" s="96"/>
      <c r="VGR436" s="96"/>
      <c r="VGS436" s="96"/>
      <c r="VGT436" s="96"/>
      <c r="VGU436" s="96"/>
      <c r="VGV436" s="96"/>
      <c r="VGW436" s="96"/>
      <c r="VGX436" s="96"/>
      <c r="VGY436" s="96"/>
      <c r="VGZ436" s="96"/>
      <c r="VHA436" s="96"/>
      <c r="VHB436" s="96"/>
      <c r="VHC436" s="96"/>
      <c r="VHD436" s="96"/>
      <c r="VHE436" s="96"/>
      <c r="VHF436" s="96"/>
      <c r="VHG436" s="96"/>
      <c r="VHH436" s="96"/>
      <c r="VHI436" s="96"/>
      <c r="VHJ436" s="96"/>
      <c r="VHK436" s="96"/>
      <c r="VHL436" s="96"/>
      <c r="VHM436" s="96"/>
      <c r="VHN436" s="96"/>
      <c r="VHO436" s="96"/>
      <c r="VHP436" s="96"/>
      <c r="VHQ436" s="96"/>
      <c r="VHR436" s="96"/>
      <c r="VHS436" s="96"/>
      <c r="VHT436" s="96"/>
      <c r="VHU436" s="96"/>
      <c r="VHV436" s="96"/>
      <c r="VHW436" s="96"/>
      <c r="VHX436" s="96"/>
      <c r="VHY436" s="96"/>
      <c r="VHZ436" s="96"/>
      <c r="VIA436" s="96"/>
      <c r="VIB436" s="96"/>
      <c r="VIC436" s="96"/>
      <c r="VID436" s="96"/>
      <c r="VIE436" s="96"/>
      <c r="VIF436" s="96"/>
      <c r="VIG436" s="96"/>
      <c r="VIH436" s="96"/>
      <c r="VII436" s="96"/>
      <c r="VIJ436" s="96"/>
      <c r="VIK436" s="96"/>
      <c r="VIL436" s="96"/>
      <c r="VIM436" s="96"/>
      <c r="VIN436" s="96"/>
      <c r="VIO436" s="96"/>
      <c r="VIP436" s="96"/>
      <c r="VIQ436" s="96"/>
      <c r="VIR436" s="96"/>
      <c r="VIS436" s="96"/>
      <c r="VIT436" s="96"/>
      <c r="VIU436" s="96"/>
      <c r="VIV436" s="96"/>
      <c r="VIW436" s="96"/>
      <c r="VIX436" s="96"/>
      <c r="VIY436" s="96"/>
      <c r="VIZ436" s="96"/>
      <c r="VJA436" s="96"/>
      <c r="VJB436" s="96"/>
      <c r="VJC436" s="96"/>
      <c r="VJD436" s="96"/>
      <c r="VJE436" s="96"/>
      <c r="VJF436" s="96"/>
      <c r="VJG436" s="96"/>
      <c r="VJH436" s="96"/>
      <c r="VJI436" s="96"/>
      <c r="VJJ436" s="96"/>
      <c r="VJK436" s="96"/>
      <c r="VJL436" s="96"/>
      <c r="VJM436" s="96"/>
      <c r="VJN436" s="96"/>
      <c r="VJO436" s="96"/>
      <c r="VJP436" s="96"/>
      <c r="VJQ436" s="96"/>
      <c r="VJR436" s="96"/>
      <c r="VJS436" s="96"/>
      <c r="VJT436" s="96"/>
      <c r="VJU436" s="96"/>
      <c r="VJV436" s="96"/>
      <c r="VJW436" s="96"/>
      <c r="VJX436" s="96"/>
      <c r="VJY436" s="96"/>
      <c r="VJZ436" s="96"/>
      <c r="VKA436" s="96"/>
      <c r="VKB436" s="96"/>
      <c r="VKC436" s="96"/>
      <c r="VKD436" s="96"/>
      <c r="VKE436" s="96"/>
      <c r="VKF436" s="96"/>
      <c r="VKG436" s="96"/>
      <c r="VKH436" s="96"/>
      <c r="VKI436" s="96"/>
      <c r="VKJ436" s="96"/>
      <c r="VKK436" s="96"/>
      <c r="VKL436" s="96"/>
      <c r="VKM436" s="96"/>
      <c r="VKN436" s="96"/>
      <c r="VKO436" s="96"/>
      <c r="VKP436" s="96"/>
      <c r="VKQ436" s="96"/>
      <c r="VKR436" s="96"/>
      <c r="VKS436" s="96"/>
      <c r="VKT436" s="96"/>
      <c r="VKU436" s="96"/>
      <c r="VKV436" s="96"/>
      <c r="VKW436" s="96"/>
      <c r="VKX436" s="96"/>
      <c r="VKY436" s="96"/>
      <c r="VKZ436" s="96"/>
      <c r="VLA436" s="96"/>
      <c r="VLB436" s="96"/>
      <c r="VLC436" s="96"/>
      <c r="VLD436" s="96"/>
      <c r="VLE436" s="96"/>
      <c r="VLF436" s="96"/>
      <c r="VLG436" s="96"/>
      <c r="VLH436" s="96"/>
      <c r="VLI436" s="96"/>
      <c r="VLJ436" s="96"/>
      <c r="VLK436" s="96"/>
      <c r="VLL436" s="96"/>
      <c r="VLM436" s="96"/>
      <c r="VLN436" s="96"/>
      <c r="VLO436" s="96"/>
      <c r="VLP436" s="96"/>
      <c r="VLQ436" s="96"/>
      <c r="VLR436" s="96"/>
      <c r="VLS436" s="96"/>
      <c r="VLT436" s="96"/>
      <c r="VLU436" s="96"/>
      <c r="VLV436" s="96"/>
      <c r="VLW436" s="96"/>
      <c r="VLX436" s="96"/>
      <c r="VLY436" s="96"/>
      <c r="VLZ436" s="96"/>
      <c r="VMA436" s="96"/>
      <c r="VMB436" s="96"/>
      <c r="VMC436" s="96"/>
      <c r="VMD436" s="96"/>
      <c r="VME436" s="96"/>
      <c r="VMF436" s="96"/>
      <c r="VMG436" s="96"/>
      <c r="VMH436" s="96"/>
      <c r="VMI436" s="96"/>
      <c r="VMJ436" s="96"/>
      <c r="VMK436" s="96"/>
      <c r="VML436" s="96"/>
      <c r="VMM436" s="96"/>
      <c r="VMN436" s="96"/>
      <c r="VMO436" s="96"/>
      <c r="VMP436" s="96"/>
      <c r="VMQ436" s="96"/>
      <c r="VMR436" s="96"/>
      <c r="VMS436" s="96"/>
      <c r="VMT436" s="96"/>
      <c r="VMU436" s="96"/>
      <c r="VMV436" s="96"/>
      <c r="VMW436" s="96"/>
      <c r="VMX436" s="96"/>
      <c r="VMY436" s="96"/>
      <c r="VMZ436" s="96"/>
      <c r="VNA436" s="96"/>
      <c r="VNB436" s="96"/>
      <c r="VNC436" s="96"/>
      <c r="VND436" s="96"/>
      <c r="VNE436" s="96"/>
      <c r="VNF436" s="96"/>
      <c r="VNG436" s="96"/>
      <c r="VNH436" s="96"/>
      <c r="VNI436" s="96"/>
      <c r="VNJ436" s="96"/>
      <c r="VNK436" s="96"/>
      <c r="VNL436" s="96"/>
      <c r="VNM436" s="96"/>
      <c r="VNN436" s="96"/>
      <c r="VNO436" s="96"/>
      <c r="VNP436" s="96"/>
      <c r="VNQ436" s="96"/>
      <c r="VNR436" s="96"/>
      <c r="VNS436" s="96"/>
      <c r="VNT436" s="96"/>
      <c r="VNU436" s="96"/>
      <c r="VNV436" s="96"/>
      <c r="VNW436" s="96"/>
      <c r="VNX436" s="96"/>
      <c r="VNY436" s="96"/>
      <c r="VNZ436" s="96"/>
      <c r="VOA436" s="96"/>
      <c r="VOB436" s="96"/>
      <c r="VOC436" s="96"/>
      <c r="VOD436" s="96"/>
      <c r="VOE436" s="96"/>
      <c r="VOF436" s="96"/>
      <c r="VOG436" s="96"/>
      <c r="VOH436" s="96"/>
      <c r="VOI436" s="96"/>
      <c r="VOJ436" s="96"/>
      <c r="VOK436" s="96"/>
      <c r="VOL436" s="96"/>
      <c r="VOM436" s="96"/>
      <c r="VON436" s="96"/>
      <c r="VOO436" s="96"/>
      <c r="VOP436" s="96"/>
      <c r="VOQ436" s="96"/>
      <c r="VOR436" s="96"/>
      <c r="VOS436" s="96"/>
      <c r="VOT436" s="96"/>
      <c r="VOU436" s="96"/>
      <c r="VOV436" s="96"/>
      <c r="VOW436" s="96"/>
      <c r="VOX436" s="96"/>
      <c r="VOY436" s="96"/>
      <c r="VOZ436" s="96"/>
      <c r="VPA436" s="96"/>
      <c r="VPB436" s="96"/>
      <c r="VPC436" s="96"/>
      <c r="VPD436" s="96"/>
      <c r="VPE436" s="96"/>
      <c r="VPF436" s="96"/>
      <c r="VPG436" s="96"/>
      <c r="VPH436" s="96"/>
      <c r="VPI436" s="96"/>
      <c r="VPJ436" s="96"/>
      <c r="VPK436" s="96"/>
      <c r="VPL436" s="96"/>
      <c r="VPM436" s="96"/>
      <c r="VPN436" s="96"/>
      <c r="VPO436" s="96"/>
      <c r="VPP436" s="96"/>
      <c r="VPQ436" s="96"/>
      <c r="VPR436" s="96"/>
      <c r="VPS436" s="96"/>
      <c r="VPT436" s="96"/>
      <c r="VPU436" s="96"/>
      <c r="VPV436" s="96"/>
      <c r="VPW436" s="96"/>
      <c r="VPX436" s="96"/>
      <c r="VPY436" s="96"/>
      <c r="VPZ436" s="96"/>
      <c r="VQA436" s="96"/>
      <c r="VQB436" s="96"/>
      <c r="VQC436" s="96"/>
      <c r="VQD436" s="96"/>
      <c r="VQE436" s="96"/>
      <c r="VQF436" s="96"/>
      <c r="VQG436" s="96"/>
      <c r="VQH436" s="96"/>
      <c r="VQI436" s="96"/>
      <c r="VQJ436" s="96"/>
      <c r="VQK436" s="96"/>
      <c r="VQL436" s="96"/>
      <c r="VQM436" s="96"/>
      <c r="VQN436" s="96"/>
      <c r="VQO436" s="96"/>
      <c r="VQP436" s="96"/>
      <c r="VQQ436" s="96"/>
      <c r="VQR436" s="96"/>
      <c r="VQS436" s="96"/>
      <c r="VQT436" s="96"/>
      <c r="VQU436" s="96"/>
      <c r="VQV436" s="96"/>
      <c r="VQW436" s="96"/>
      <c r="VQX436" s="96"/>
      <c r="VQY436" s="96"/>
      <c r="VQZ436" s="96"/>
      <c r="VRA436" s="96"/>
      <c r="VRB436" s="96"/>
      <c r="VRC436" s="96"/>
      <c r="VRD436" s="96"/>
      <c r="VRE436" s="96"/>
      <c r="VRF436" s="96"/>
      <c r="VRG436" s="96"/>
      <c r="VRH436" s="96"/>
      <c r="VRI436" s="96"/>
      <c r="VRJ436" s="96"/>
      <c r="VRK436" s="96"/>
      <c r="VRL436" s="96"/>
      <c r="VRM436" s="96"/>
      <c r="VRN436" s="96"/>
      <c r="VRO436" s="96"/>
      <c r="VRP436" s="96"/>
      <c r="VRQ436" s="96"/>
      <c r="VRR436" s="96"/>
      <c r="VRS436" s="96"/>
      <c r="VRT436" s="96"/>
      <c r="VRU436" s="96"/>
      <c r="VRV436" s="96"/>
      <c r="VRW436" s="96"/>
      <c r="VRX436" s="96"/>
      <c r="VRY436" s="96"/>
      <c r="VRZ436" s="96"/>
      <c r="VSA436" s="96"/>
      <c r="VSB436" s="96"/>
      <c r="VSC436" s="96"/>
      <c r="VSD436" s="96"/>
      <c r="VSE436" s="96"/>
      <c r="VSF436" s="96"/>
      <c r="VSG436" s="96"/>
      <c r="VSH436" s="96"/>
      <c r="VSI436" s="96"/>
      <c r="VSJ436" s="96"/>
      <c r="VSK436" s="96"/>
      <c r="VSL436" s="96"/>
      <c r="VSM436" s="96"/>
      <c r="VSN436" s="96"/>
      <c r="VSO436" s="96"/>
      <c r="VSP436" s="96"/>
      <c r="VSQ436" s="96"/>
      <c r="VSR436" s="96"/>
      <c r="VSS436" s="96"/>
      <c r="VST436" s="96"/>
      <c r="VSU436" s="96"/>
      <c r="VSV436" s="96"/>
      <c r="VSW436" s="96"/>
      <c r="VSX436" s="96"/>
      <c r="VSY436" s="96"/>
      <c r="VSZ436" s="96"/>
      <c r="VTA436" s="96"/>
      <c r="VTB436" s="96"/>
      <c r="VTC436" s="96"/>
      <c r="VTD436" s="96"/>
      <c r="VTE436" s="96"/>
      <c r="VTF436" s="96"/>
      <c r="VTG436" s="96"/>
      <c r="VTH436" s="96"/>
      <c r="VTI436" s="96"/>
      <c r="VTJ436" s="96"/>
      <c r="VTK436" s="96"/>
      <c r="VTL436" s="96"/>
      <c r="VTM436" s="96"/>
      <c r="VTN436" s="96"/>
      <c r="VTO436" s="96"/>
      <c r="VTP436" s="96"/>
      <c r="VTQ436" s="96"/>
      <c r="VTR436" s="96"/>
      <c r="VTS436" s="96"/>
      <c r="VTT436" s="96"/>
      <c r="VTU436" s="96"/>
      <c r="VTV436" s="96"/>
      <c r="VTW436" s="96"/>
      <c r="VTX436" s="96"/>
      <c r="VTY436" s="96"/>
      <c r="VTZ436" s="96"/>
      <c r="VUA436" s="96"/>
      <c r="VUB436" s="96"/>
      <c r="VUC436" s="96"/>
      <c r="VUD436" s="96"/>
      <c r="VUE436" s="96"/>
      <c r="VUF436" s="96"/>
      <c r="VUG436" s="96"/>
      <c r="VUH436" s="96"/>
      <c r="VUI436" s="96"/>
      <c r="VUJ436" s="96"/>
      <c r="VUK436" s="96"/>
      <c r="VUL436" s="96"/>
      <c r="VUM436" s="96"/>
      <c r="VUN436" s="96"/>
      <c r="VUO436" s="96"/>
      <c r="VUP436" s="96"/>
      <c r="VUQ436" s="96"/>
      <c r="VUR436" s="96"/>
      <c r="VUS436" s="96"/>
      <c r="VUT436" s="96"/>
      <c r="VUU436" s="96"/>
      <c r="VUV436" s="96"/>
      <c r="VUW436" s="96"/>
      <c r="VUX436" s="96"/>
      <c r="VUY436" s="96"/>
      <c r="VUZ436" s="96"/>
      <c r="VVA436" s="96"/>
      <c r="VVB436" s="96"/>
      <c r="VVC436" s="96"/>
      <c r="VVD436" s="96"/>
      <c r="VVE436" s="96"/>
      <c r="VVF436" s="96"/>
      <c r="VVG436" s="96"/>
      <c r="VVH436" s="96"/>
      <c r="VVI436" s="96"/>
      <c r="VVJ436" s="96"/>
      <c r="VVK436" s="96"/>
      <c r="VVL436" s="96"/>
      <c r="VVM436" s="96"/>
      <c r="VVN436" s="96"/>
      <c r="VVO436" s="96"/>
      <c r="VVP436" s="96"/>
      <c r="VVQ436" s="96"/>
      <c r="VVR436" s="96"/>
      <c r="VVS436" s="96"/>
      <c r="VVT436" s="96"/>
      <c r="VVU436" s="96"/>
      <c r="VVV436" s="96"/>
      <c r="VVW436" s="96"/>
      <c r="VVX436" s="96"/>
      <c r="VVY436" s="96"/>
      <c r="VVZ436" s="96"/>
      <c r="VWA436" s="96"/>
      <c r="VWB436" s="96"/>
      <c r="VWC436" s="96"/>
      <c r="VWD436" s="96"/>
      <c r="VWE436" s="96"/>
      <c r="VWF436" s="96"/>
      <c r="VWG436" s="96"/>
      <c r="VWH436" s="96"/>
      <c r="VWI436" s="96"/>
      <c r="VWJ436" s="96"/>
      <c r="VWK436" s="96"/>
      <c r="VWL436" s="96"/>
      <c r="VWM436" s="96"/>
      <c r="VWN436" s="96"/>
      <c r="VWO436" s="96"/>
      <c r="VWP436" s="96"/>
      <c r="VWQ436" s="96"/>
      <c r="VWR436" s="96"/>
      <c r="VWS436" s="96"/>
      <c r="VWT436" s="96"/>
      <c r="VWU436" s="96"/>
      <c r="VWV436" s="96"/>
      <c r="VWW436" s="96"/>
      <c r="VWX436" s="96"/>
      <c r="VWY436" s="96"/>
      <c r="VWZ436" s="96"/>
      <c r="VXA436" s="96"/>
      <c r="VXB436" s="96"/>
      <c r="VXC436" s="96"/>
      <c r="VXD436" s="96"/>
      <c r="VXE436" s="96"/>
      <c r="VXF436" s="96"/>
      <c r="VXG436" s="96"/>
      <c r="VXH436" s="96"/>
      <c r="VXI436" s="96"/>
      <c r="VXJ436" s="96"/>
      <c r="VXK436" s="96"/>
      <c r="VXL436" s="96"/>
      <c r="VXM436" s="96"/>
      <c r="VXN436" s="96"/>
      <c r="VXO436" s="96"/>
      <c r="VXP436" s="96"/>
      <c r="VXQ436" s="96"/>
      <c r="VXR436" s="96"/>
      <c r="VXS436" s="96"/>
      <c r="VXT436" s="96"/>
      <c r="VXU436" s="96"/>
      <c r="VXV436" s="96"/>
      <c r="VXW436" s="96"/>
      <c r="VXX436" s="96"/>
      <c r="VXY436" s="96"/>
      <c r="VXZ436" s="96"/>
      <c r="VYA436" s="96"/>
      <c r="VYB436" s="96"/>
      <c r="VYC436" s="96"/>
      <c r="VYD436" s="96"/>
      <c r="VYE436" s="96"/>
      <c r="VYF436" s="96"/>
      <c r="VYG436" s="96"/>
      <c r="VYH436" s="96"/>
      <c r="VYI436" s="96"/>
      <c r="VYJ436" s="96"/>
      <c r="VYK436" s="96"/>
      <c r="VYL436" s="96"/>
      <c r="VYM436" s="96"/>
      <c r="VYN436" s="96"/>
      <c r="VYO436" s="96"/>
      <c r="VYP436" s="96"/>
      <c r="VYQ436" s="96"/>
      <c r="VYR436" s="96"/>
      <c r="VYS436" s="96"/>
      <c r="VYT436" s="96"/>
      <c r="VYU436" s="96"/>
      <c r="VYV436" s="96"/>
      <c r="VYW436" s="96"/>
      <c r="VYX436" s="96"/>
      <c r="VYY436" s="96"/>
      <c r="VYZ436" s="96"/>
      <c r="VZA436" s="96"/>
      <c r="VZB436" s="96"/>
      <c r="VZC436" s="96"/>
      <c r="VZD436" s="96"/>
      <c r="VZE436" s="96"/>
      <c r="VZF436" s="96"/>
      <c r="VZG436" s="96"/>
      <c r="VZH436" s="96"/>
      <c r="VZI436" s="96"/>
      <c r="VZJ436" s="96"/>
      <c r="VZK436" s="96"/>
      <c r="VZL436" s="96"/>
      <c r="VZM436" s="96"/>
      <c r="VZN436" s="96"/>
      <c r="VZO436" s="96"/>
      <c r="VZP436" s="96"/>
      <c r="VZQ436" s="96"/>
      <c r="VZR436" s="96"/>
      <c r="VZS436" s="96"/>
      <c r="VZT436" s="96"/>
      <c r="VZU436" s="96"/>
      <c r="VZV436" s="96"/>
      <c r="VZW436" s="96"/>
      <c r="VZX436" s="96"/>
      <c r="VZY436" s="96"/>
      <c r="VZZ436" s="96"/>
      <c r="WAA436" s="96"/>
      <c r="WAB436" s="96"/>
      <c r="WAC436" s="96"/>
      <c r="WAD436" s="96"/>
      <c r="WAE436" s="96"/>
      <c r="WAF436" s="96"/>
      <c r="WAG436" s="96"/>
      <c r="WAH436" s="96"/>
      <c r="WAI436" s="96"/>
      <c r="WAJ436" s="96"/>
      <c r="WAK436" s="96"/>
      <c r="WAL436" s="96"/>
      <c r="WAM436" s="96"/>
      <c r="WAN436" s="96"/>
      <c r="WAO436" s="96"/>
      <c r="WAP436" s="96"/>
      <c r="WAQ436" s="96"/>
      <c r="WAR436" s="96"/>
      <c r="WAS436" s="96"/>
      <c r="WAT436" s="96"/>
      <c r="WAU436" s="96"/>
      <c r="WAV436" s="96"/>
      <c r="WAW436" s="96"/>
      <c r="WAX436" s="96"/>
      <c r="WAY436" s="96"/>
      <c r="WAZ436" s="96"/>
      <c r="WBA436" s="96"/>
      <c r="WBB436" s="96"/>
      <c r="WBC436" s="96"/>
      <c r="WBD436" s="96"/>
      <c r="WBE436" s="96"/>
      <c r="WBF436" s="96"/>
      <c r="WBG436" s="96"/>
      <c r="WBH436" s="96"/>
      <c r="WBI436" s="96"/>
      <c r="WBJ436" s="96"/>
      <c r="WBK436" s="96"/>
      <c r="WBL436" s="96"/>
      <c r="WBM436" s="96"/>
      <c r="WBN436" s="96"/>
      <c r="WBO436" s="96"/>
      <c r="WBP436" s="96"/>
      <c r="WBQ436" s="96"/>
      <c r="WBR436" s="96"/>
      <c r="WBS436" s="96"/>
      <c r="WBT436" s="96"/>
      <c r="WBU436" s="96"/>
      <c r="WBV436" s="96"/>
      <c r="WBW436" s="96"/>
      <c r="WBX436" s="96"/>
      <c r="WBY436" s="96"/>
      <c r="WBZ436" s="96"/>
      <c r="WCA436" s="96"/>
      <c r="WCB436" s="96"/>
      <c r="WCC436" s="96"/>
      <c r="WCD436" s="96"/>
      <c r="WCE436" s="96"/>
      <c r="WCF436" s="96"/>
      <c r="WCG436" s="96"/>
      <c r="WCH436" s="96"/>
      <c r="WCI436" s="96"/>
      <c r="WCJ436" s="96"/>
      <c r="WCK436" s="96"/>
      <c r="WCL436" s="96"/>
      <c r="WCM436" s="96"/>
      <c r="WCN436" s="96"/>
      <c r="WCO436" s="96"/>
      <c r="WCP436" s="96"/>
      <c r="WCQ436" s="96"/>
      <c r="WCR436" s="96"/>
      <c r="WCS436" s="96"/>
      <c r="WCT436" s="96"/>
      <c r="WCU436" s="96"/>
      <c r="WCV436" s="96"/>
      <c r="WCW436" s="96"/>
      <c r="WCX436" s="96"/>
      <c r="WCY436" s="96"/>
      <c r="WCZ436" s="96"/>
      <c r="WDA436" s="96"/>
      <c r="WDB436" s="96"/>
      <c r="WDC436" s="96"/>
      <c r="WDD436" s="96"/>
      <c r="WDE436" s="96"/>
      <c r="WDF436" s="96"/>
      <c r="WDG436" s="96"/>
      <c r="WDH436" s="96"/>
      <c r="WDI436" s="96"/>
      <c r="WDJ436" s="96"/>
      <c r="WDK436" s="96"/>
      <c r="WDL436" s="96"/>
      <c r="WDM436" s="96"/>
      <c r="WDN436" s="96"/>
      <c r="WDO436" s="96"/>
      <c r="WDP436" s="96"/>
      <c r="WDQ436" s="96"/>
      <c r="WDR436" s="96"/>
      <c r="WDS436" s="96"/>
      <c r="WDT436" s="96"/>
      <c r="WDU436" s="96"/>
      <c r="WDV436" s="96"/>
      <c r="WDW436" s="96"/>
      <c r="WDX436" s="96"/>
      <c r="WDY436" s="96"/>
      <c r="WDZ436" s="96"/>
      <c r="WEA436" s="96"/>
      <c r="WEB436" s="96"/>
      <c r="WEC436" s="96"/>
      <c r="WED436" s="96"/>
      <c r="WEE436" s="96"/>
      <c r="WEF436" s="96"/>
      <c r="WEG436" s="96"/>
      <c r="WEH436" s="96"/>
      <c r="WEI436" s="96"/>
      <c r="WEJ436" s="96"/>
      <c r="WEK436" s="96"/>
      <c r="WEL436" s="96"/>
      <c r="WEM436" s="96"/>
      <c r="WEN436" s="96"/>
      <c r="WEO436" s="96"/>
      <c r="WEP436" s="96"/>
      <c r="WEQ436" s="96"/>
      <c r="WER436" s="96"/>
      <c r="WES436" s="96"/>
      <c r="WET436" s="96"/>
      <c r="WEU436" s="96"/>
      <c r="WEV436" s="96"/>
      <c r="WEW436" s="96"/>
      <c r="WEX436" s="96"/>
      <c r="WEY436" s="96"/>
      <c r="WEZ436" s="96"/>
      <c r="WFA436" s="96"/>
      <c r="WFB436" s="96"/>
      <c r="WFC436" s="96"/>
      <c r="WFD436" s="96"/>
      <c r="WFE436" s="96"/>
      <c r="WFF436" s="96"/>
      <c r="WFG436" s="96"/>
      <c r="WFH436" s="96"/>
      <c r="WFI436" s="96"/>
      <c r="WFJ436" s="96"/>
      <c r="WFK436" s="96"/>
      <c r="WFL436" s="96"/>
      <c r="WFM436" s="96"/>
      <c r="WFN436" s="96"/>
      <c r="WFO436" s="96"/>
      <c r="WFP436" s="96"/>
      <c r="WFQ436" s="96"/>
      <c r="WFR436" s="96"/>
      <c r="WFS436" s="96"/>
      <c r="WFT436" s="96"/>
      <c r="WFU436" s="96"/>
      <c r="WFV436" s="96"/>
      <c r="WFW436" s="96"/>
      <c r="WFX436" s="96"/>
      <c r="WFY436" s="96"/>
      <c r="WFZ436" s="96"/>
      <c r="WGA436" s="96"/>
      <c r="WGB436" s="96"/>
      <c r="WGC436" s="96"/>
      <c r="WGD436" s="96"/>
      <c r="WGE436" s="96"/>
      <c r="WGF436" s="96"/>
      <c r="WGG436" s="96"/>
      <c r="WGH436" s="96"/>
      <c r="WGI436" s="96"/>
      <c r="WGJ436" s="96"/>
      <c r="WGK436" s="96"/>
      <c r="WGL436" s="96"/>
      <c r="WGM436" s="96"/>
      <c r="WGN436" s="96"/>
      <c r="WGO436" s="96"/>
      <c r="WGP436" s="96"/>
      <c r="WGQ436" s="96"/>
      <c r="WGR436" s="96"/>
      <c r="WGS436" s="96"/>
      <c r="WGT436" s="96"/>
      <c r="WGU436" s="96"/>
      <c r="WGV436" s="96"/>
      <c r="WGW436" s="96"/>
      <c r="WGX436" s="96"/>
      <c r="WGY436" s="96"/>
      <c r="WGZ436" s="96"/>
      <c r="WHA436" s="96"/>
      <c r="WHB436" s="96"/>
      <c r="WHC436" s="96"/>
      <c r="WHD436" s="96"/>
      <c r="WHE436" s="96"/>
      <c r="WHF436" s="96"/>
      <c r="WHG436" s="96"/>
      <c r="WHH436" s="96"/>
      <c r="WHI436" s="96"/>
      <c r="WHJ436" s="96"/>
      <c r="WHK436" s="96"/>
      <c r="WHL436" s="96"/>
      <c r="WHM436" s="96"/>
      <c r="WHN436" s="96"/>
      <c r="WHO436" s="96"/>
      <c r="WHP436" s="96"/>
      <c r="WHQ436" s="96"/>
      <c r="WHR436" s="96"/>
      <c r="WHS436" s="96"/>
      <c r="WHT436" s="96"/>
      <c r="WHU436" s="96"/>
      <c r="WHV436" s="96"/>
      <c r="WHW436" s="96"/>
      <c r="WHX436" s="96"/>
      <c r="WHY436" s="96"/>
      <c r="WHZ436" s="96"/>
      <c r="WIA436" s="96"/>
      <c r="WIB436" s="96"/>
      <c r="WIC436" s="96"/>
      <c r="WID436" s="96"/>
      <c r="WIE436" s="96"/>
      <c r="WIF436" s="96"/>
      <c r="WIG436" s="96"/>
      <c r="WIH436" s="96"/>
      <c r="WII436" s="96"/>
      <c r="WIJ436" s="96"/>
      <c r="WIK436" s="96"/>
      <c r="WIL436" s="96"/>
      <c r="WIM436" s="96"/>
      <c r="WIN436" s="96"/>
      <c r="WIO436" s="96"/>
      <c r="WIP436" s="96"/>
      <c r="WIQ436" s="96"/>
      <c r="WIR436" s="96"/>
      <c r="WIS436" s="96"/>
      <c r="WIT436" s="96"/>
      <c r="WIU436" s="96"/>
      <c r="WIV436" s="96"/>
      <c r="WIW436" s="96"/>
      <c r="WIX436" s="96"/>
      <c r="WIY436" s="96"/>
      <c r="WIZ436" s="96"/>
      <c r="WJA436" s="96"/>
      <c r="WJB436" s="96"/>
      <c r="WJC436" s="96"/>
      <c r="WJD436" s="96"/>
      <c r="WJE436" s="96"/>
      <c r="WJF436" s="96"/>
      <c r="WJG436" s="96"/>
      <c r="WJH436" s="96"/>
      <c r="WJI436" s="96"/>
      <c r="WJJ436" s="96"/>
      <c r="WJK436" s="96"/>
      <c r="WJL436" s="96"/>
      <c r="WJM436" s="96"/>
      <c r="WJN436" s="96"/>
      <c r="WJO436" s="96"/>
      <c r="WJP436" s="96"/>
      <c r="WJQ436" s="96"/>
      <c r="WJR436" s="96"/>
      <c r="WJS436" s="96"/>
      <c r="WJT436" s="96"/>
      <c r="WJU436" s="96"/>
      <c r="WJV436" s="96"/>
      <c r="WJW436" s="96"/>
      <c r="WJX436" s="96"/>
      <c r="WJY436" s="96"/>
      <c r="WJZ436" s="96"/>
      <c r="WKA436" s="96"/>
      <c r="WKB436" s="96"/>
      <c r="WKC436" s="96"/>
      <c r="WKD436" s="96"/>
      <c r="WKE436" s="96"/>
      <c r="WKF436" s="96"/>
      <c r="WKG436" s="96"/>
      <c r="WKH436" s="96"/>
      <c r="WKI436" s="96"/>
      <c r="WKJ436" s="96"/>
      <c r="WKK436" s="96"/>
      <c r="WKL436" s="96"/>
      <c r="WKM436" s="96"/>
      <c r="WKN436" s="96"/>
      <c r="WKO436" s="96"/>
      <c r="WKP436" s="96"/>
      <c r="WKQ436" s="96"/>
      <c r="WKR436" s="96"/>
      <c r="WKS436" s="96"/>
      <c r="WKT436" s="96"/>
      <c r="WKU436" s="96"/>
      <c r="WKV436" s="96"/>
      <c r="WKW436" s="96"/>
      <c r="WKX436" s="96"/>
      <c r="WKY436" s="96"/>
      <c r="WKZ436" s="96"/>
      <c r="WLA436" s="96"/>
      <c r="WLB436" s="96"/>
      <c r="WLC436" s="96"/>
      <c r="WLD436" s="96"/>
      <c r="WLE436" s="96"/>
      <c r="WLF436" s="96"/>
      <c r="WLG436" s="96"/>
      <c r="WLH436" s="96"/>
      <c r="WLI436" s="96"/>
      <c r="WLJ436" s="96"/>
      <c r="WLK436" s="96"/>
      <c r="WLL436" s="96"/>
      <c r="WLM436" s="96"/>
      <c r="WLN436" s="96"/>
      <c r="WLO436" s="96"/>
      <c r="WLP436" s="96"/>
      <c r="WLQ436" s="96"/>
      <c r="WLR436" s="96"/>
      <c r="WLS436" s="96"/>
      <c r="WLT436" s="96"/>
      <c r="WLU436" s="96"/>
      <c r="WLV436" s="96"/>
      <c r="WLW436" s="96"/>
      <c r="WLX436" s="96"/>
      <c r="WLY436" s="96"/>
      <c r="WLZ436" s="96"/>
      <c r="WMA436" s="96"/>
      <c r="WMB436" s="96"/>
      <c r="WMC436" s="96"/>
      <c r="WMD436" s="96"/>
      <c r="WME436" s="96"/>
      <c r="WMF436" s="96"/>
      <c r="WMG436" s="96"/>
      <c r="WMH436" s="96"/>
      <c r="WMI436" s="96"/>
      <c r="WMJ436" s="96"/>
      <c r="WMK436" s="96"/>
      <c r="WML436" s="96"/>
      <c r="WMM436" s="96"/>
      <c r="WMN436" s="96"/>
      <c r="WMO436" s="96"/>
      <c r="WMP436" s="96"/>
      <c r="WMQ436" s="96"/>
      <c r="WMR436" s="96"/>
      <c r="WMS436" s="96"/>
      <c r="WMT436" s="96"/>
      <c r="WMU436" s="96"/>
      <c r="WMV436" s="96"/>
      <c r="WMW436" s="96"/>
      <c r="WMX436" s="96"/>
      <c r="WMY436" s="96"/>
      <c r="WMZ436" s="96"/>
      <c r="WNA436" s="96"/>
      <c r="WNB436" s="96"/>
      <c r="WNC436" s="96"/>
      <c r="WND436" s="96"/>
      <c r="WNE436" s="96"/>
      <c r="WNF436" s="96"/>
      <c r="WNG436" s="96"/>
      <c r="WNH436" s="96"/>
      <c r="WNI436" s="96"/>
      <c r="WNJ436" s="96"/>
      <c r="WNK436" s="96"/>
      <c r="WNL436" s="96"/>
      <c r="WNM436" s="96"/>
      <c r="WNN436" s="96"/>
      <c r="WNO436" s="96"/>
      <c r="WNP436" s="96"/>
      <c r="WNQ436" s="96"/>
      <c r="WNR436" s="96"/>
      <c r="WNS436" s="96"/>
      <c r="WNT436" s="96"/>
      <c r="WNU436" s="96"/>
      <c r="WNV436" s="96"/>
      <c r="WNW436" s="96"/>
      <c r="WNX436" s="96"/>
      <c r="WNY436" s="96"/>
      <c r="WNZ436" s="96"/>
      <c r="WOA436" s="96"/>
      <c r="WOB436" s="96"/>
      <c r="WOC436" s="96"/>
      <c r="WOD436" s="96"/>
      <c r="WOE436" s="96"/>
      <c r="WOF436" s="96"/>
      <c r="WOG436" s="96"/>
      <c r="WOH436" s="96"/>
      <c r="WOI436" s="96"/>
      <c r="WOJ436" s="96"/>
      <c r="WOK436" s="96"/>
      <c r="WOL436" s="96"/>
      <c r="WOM436" s="96"/>
      <c r="WON436" s="96"/>
      <c r="WOO436" s="96"/>
      <c r="WOP436" s="96"/>
      <c r="WOQ436" s="96"/>
      <c r="WOR436" s="96"/>
      <c r="WOS436" s="96"/>
      <c r="WOT436" s="96"/>
      <c r="WOU436" s="96"/>
      <c r="WOV436" s="96"/>
      <c r="WOW436" s="96"/>
      <c r="WOX436" s="96"/>
      <c r="WOY436" s="96"/>
      <c r="WOZ436" s="96"/>
      <c r="WPA436" s="96"/>
      <c r="WPB436" s="96"/>
      <c r="WPC436" s="96"/>
      <c r="WPD436" s="96"/>
      <c r="WPE436" s="96"/>
      <c r="WPF436" s="96"/>
      <c r="WPG436" s="96"/>
      <c r="WPH436" s="96"/>
      <c r="WPI436" s="96"/>
      <c r="WPJ436" s="96"/>
      <c r="WPK436" s="96"/>
      <c r="WPL436" s="96"/>
      <c r="WPM436" s="96"/>
      <c r="WPN436" s="96"/>
      <c r="WPO436" s="96"/>
      <c r="WPP436" s="96"/>
      <c r="WPQ436" s="96"/>
      <c r="WPR436" s="96"/>
      <c r="WPS436" s="96"/>
      <c r="WPT436" s="96"/>
      <c r="WPU436" s="96"/>
      <c r="WPV436" s="96"/>
      <c r="WPW436" s="96"/>
      <c r="WPX436" s="96"/>
      <c r="WPY436" s="96"/>
      <c r="WPZ436" s="96"/>
      <c r="WQA436" s="96"/>
      <c r="WQB436" s="96"/>
      <c r="WQC436" s="96"/>
      <c r="WQD436" s="96"/>
      <c r="WQE436" s="96"/>
      <c r="WQF436" s="96"/>
      <c r="WQG436" s="96"/>
      <c r="WQH436" s="96"/>
      <c r="WQI436" s="96"/>
      <c r="WQJ436" s="96"/>
      <c r="WQK436" s="96"/>
      <c r="WQL436" s="96"/>
      <c r="WQM436" s="96"/>
      <c r="WQN436" s="96"/>
      <c r="WQO436" s="96"/>
      <c r="WQP436" s="96"/>
      <c r="WQQ436" s="96"/>
      <c r="WQR436" s="96"/>
      <c r="WQS436" s="96"/>
      <c r="WQT436" s="96"/>
      <c r="WQU436" s="96"/>
      <c r="WQV436" s="96"/>
      <c r="WQW436" s="96"/>
      <c r="WQX436" s="96"/>
      <c r="WQY436" s="96"/>
      <c r="WQZ436" s="96"/>
      <c r="WRA436" s="96"/>
      <c r="WRB436" s="96"/>
      <c r="WRC436" s="96"/>
      <c r="WRD436" s="96"/>
      <c r="WRE436" s="96"/>
      <c r="WRF436" s="96"/>
      <c r="WRG436" s="96"/>
      <c r="WRH436" s="96"/>
      <c r="WRI436" s="96"/>
      <c r="WRJ436" s="96"/>
      <c r="WRK436" s="96"/>
      <c r="WRL436" s="96"/>
      <c r="WRM436" s="96"/>
      <c r="WRN436" s="96"/>
      <c r="WRO436" s="96"/>
      <c r="WRP436" s="96"/>
      <c r="WRQ436" s="96"/>
      <c r="WRR436" s="96"/>
      <c r="WRS436" s="96"/>
      <c r="WRT436" s="96"/>
      <c r="WRU436" s="96"/>
      <c r="WRV436" s="96"/>
      <c r="WRW436" s="96"/>
      <c r="WRX436" s="96"/>
      <c r="WRY436" s="96"/>
      <c r="WRZ436" s="96"/>
      <c r="WSA436" s="96"/>
      <c r="WSB436" s="96"/>
      <c r="WSC436" s="96"/>
      <c r="WSD436" s="96"/>
      <c r="WSE436" s="96"/>
      <c r="WSF436" s="96"/>
      <c r="WSG436" s="96"/>
      <c r="WSH436" s="96"/>
      <c r="WSI436" s="96"/>
      <c r="WSJ436" s="96"/>
      <c r="WSK436" s="96"/>
      <c r="WSL436" s="96"/>
      <c r="WSM436" s="96"/>
      <c r="WSN436" s="96"/>
      <c r="WSO436" s="96"/>
      <c r="WSP436" s="96"/>
      <c r="WSQ436" s="96"/>
      <c r="WSR436" s="96"/>
      <c r="WSS436" s="96"/>
      <c r="WST436" s="96"/>
      <c r="WSU436" s="96"/>
      <c r="WSV436" s="96"/>
      <c r="WSW436" s="96"/>
      <c r="WSX436" s="96"/>
      <c r="WSY436" s="96"/>
      <c r="WSZ436" s="96"/>
      <c r="WTA436" s="96"/>
      <c r="WTB436" s="96"/>
      <c r="WTC436" s="96"/>
      <c r="WTD436" s="96"/>
      <c r="WTE436" s="96"/>
      <c r="WTF436" s="96"/>
      <c r="WTG436" s="96"/>
      <c r="WTH436" s="96"/>
      <c r="WTI436" s="96"/>
      <c r="WTJ436" s="96"/>
      <c r="WTK436" s="96"/>
      <c r="WTL436" s="96"/>
      <c r="WTM436" s="96"/>
      <c r="WTN436" s="96"/>
      <c r="WTO436" s="96"/>
      <c r="WTP436" s="96"/>
      <c r="WTQ436" s="96"/>
      <c r="WTR436" s="96"/>
      <c r="WTS436" s="96"/>
      <c r="WTT436" s="96"/>
      <c r="WTU436" s="96"/>
      <c r="WTV436" s="96"/>
      <c r="WTW436" s="96"/>
      <c r="WTX436" s="96"/>
      <c r="WTY436" s="96"/>
      <c r="WTZ436" s="96"/>
      <c r="WUA436" s="96"/>
      <c r="WUB436" s="96"/>
      <c r="WUC436" s="96"/>
      <c r="WUD436" s="96"/>
      <c r="WUE436" s="96"/>
      <c r="WUF436" s="96"/>
      <c r="WUG436" s="96"/>
      <c r="WUH436" s="96"/>
      <c r="WUI436" s="96"/>
      <c r="WUJ436" s="96"/>
      <c r="WUK436" s="96"/>
      <c r="WUL436" s="96"/>
      <c r="WUM436" s="96"/>
      <c r="WUN436" s="96"/>
      <c r="WUO436" s="96"/>
      <c r="WUP436" s="96"/>
      <c r="WUQ436" s="96"/>
      <c r="WUR436" s="96"/>
      <c r="WUS436" s="96"/>
      <c r="WUT436" s="96"/>
      <c r="WUU436" s="96"/>
      <c r="WUV436" s="96"/>
      <c r="WUW436" s="96"/>
      <c r="WUX436" s="96"/>
      <c r="WUY436" s="96"/>
      <c r="WUZ436" s="96"/>
      <c r="WVA436" s="96"/>
      <c r="WVB436" s="96"/>
      <c r="WVC436" s="96"/>
      <c r="WVD436" s="96"/>
      <c r="WVE436" s="96"/>
      <c r="WVF436" s="96"/>
      <c r="WVG436" s="96"/>
      <c r="WVH436" s="96"/>
      <c r="WVI436" s="96"/>
      <c r="WVJ436" s="96"/>
      <c r="WVK436" s="96"/>
      <c r="WVL436" s="96"/>
      <c r="WVM436" s="96"/>
      <c r="WVN436" s="96"/>
      <c r="WVO436" s="96"/>
      <c r="WVP436" s="96"/>
      <c r="WVQ436" s="96"/>
      <c r="WVR436" s="96"/>
      <c r="WVS436" s="96"/>
      <c r="WVT436" s="96"/>
      <c r="WVU436" s="96"/>
      <c r="WVV436" s="96"/>
      <c r="WVW436" s="96"/>
      <c r="WVX436" s="96"/>
      <c r="WVY436" s="96"/>
      <c r="WVZ436" s="96"/>
      <c r="WWA436" s="96"/>
      <c r="WWB436" s="96"/>
      <c r="WWC436" s="96"/>
      <c r="WWD436" s="96"/>
      <c r="WWE436" s="96"/>
      <c r="WWF436" s="96"/>
      <c r="WWG436" s="96"/>
      <c r="WWH436" s="96"/>
      <c r="WWI436" s="96"/>
      <c r="WWJ436" s="96"/>
      <c r="WWK436" s="96"/>
      <c r="WWL436" s="96"/>
      <c r="WWM436" s="96"/>
      <c r="WWN436" s="96"/>
      <c r="WWO436" s="96"/>
      <c r="WWP436" s="96"/>
      <c r="WWQ436" s="96"/>
      <c r="WWR436" s="96"/>
      <c r="WWS436" s="96"/>
      <c r="WWT436" s="96"/>
      <c r="WWU436" s="96"/>
      <c r="WWV436" s="96"/>
      <c r="WWW436" s="96"/>
      <c r="WWX436" s="96"/>
      <c r="WWY436" s="96"/>
      <c r="WWZ436" s="96"/>
      <c r="WXA436" s="96"/>
      <c r="WXB436" s="96"/>
      <c r="WXC436" s="96"/>
      <c r="WXD436" s="96"/>
      <c r="WXE436" s="96"/>
      <c r="WXF436" s="96"/>
      <c r="WXG436" s="96"/>
      <c r="WXH436" s="96"/>
      <c r="WXI436" s="96"/>
      <c r="WXJ436" s="96"/>
      <c r="WXK436" s="96"/>
      <c r="WXL436" s="96"/>
      <c r="WXM436" s="96"/>
      <c r="WXN436" s="96"/>
      <c r="WXO436" s="96"/>
      <c r="WXP436" s="96"/>
      <c r="WXQ436" s="96"/>
      <c r="WXR436" s="96"/>
      <c r="WXS436" s="96"/>
      <c r="WXT436" s="96"/>
      <c r="WXU436" s="96"/>
      <c r="WXV436" s="96"/>
      <c r="WXW436" s="96"/>
      <c r="WXX436" s="96"/>
      <c r="WXY436" s="96"/>
      <c r="WXZ436" s="96"/>
      <c r="WYA436" s="96"/>
      <c r="WYB436" s="96"/>
      <c r="WYC436" s="96"/>
      <c r="WYD436" s="96"/>
      <c r="WYE436" s="96"/>
      <c r="WYF436" s="96"/>
      <c r="WYG436" s="96"/>
      <c r="WYH436" s="96"/>
      <c r="WYI436" s="96"/>
      <c r="WYJ436" s="96"/>
      <c r="WYK436" s="96"/>
      <c r="WYL436" s="96"/>
      <c r="WYM436" s="96"/>
      <c r="WYN436" s="96"/>
      <c r="WYO436" s="96"/>
      <c r="WYP436" s="96"/>
      <c r="WYQ436" s="96"/>
      <c r="WYR436" s="96"/>
      <c r="WYS436" s="96"/>
      <c r="WYT436" s="96"/>
      <c r="WYU436" s="96"/>
      <c r="WYV436" s="96"/>
      <c r="WYW436" s="96"/>
      <c r="WYX436" s="96"/>
      <c r="WYY436" s="96"/>
      <c r="WYZ436" s="96"/>
      <c r="WZA436" s="96"/>
      <c r="WZB436" s="96"/>
      <c r="WZC436" s="96"/>
      <c r="WZD436" s="96"/>
      <c r="WZE436" s="96"/>
      <c r="WZF436" s="96"/>
      <c r="WZG436" s="96"/>
      <c r="WZH436" s="96"/>
      <c r="WZI436" s="96"/>
      <c r="WZJ436" s="96"/>
      <c r="WZK436" s="96"/>
      <c r="WZL436" s="96"/>
      <c r="WZM436" s="96"/>
      <c r="WZN436" s="96"/>
      <c r="WZO436" s="96"/>
      <c r="WZP436" s="96"/>
      <c r="WZQ436" s="96"/>
      <c r="WZR436" s="96"/>
      <c r="WZS436" s="96"/>
      <c r="WZT436" s="96"/>
      <c r="WZU436" s="96"/>
      <c r="WZV436" s="96"/>
      <c r="WZW436" s="96"/>
      <c r="WZX436" s="96"/>
      <c r="WZY436" s="96"/>
      <c r="WZZ436" s="96"/>
      <c r="XAA436" s="96"/>
      <c r="XAB436" s="96"/>
      <c r="XAC436" s="96"/>
      <c r="XAD436" s="96"/>
      <c r="XAE436" s="96"/>
      <c r="XAF436" s="96"/>
      <c r="XAG436" s="96"/>
      <c r="XAH436" s="96"/>
      <c r="XAI436" s="96"/>
      <c r="XAJ436" s="96"/>
      <c r="XAK436" s="96"/>
      <c r="XAL436" s="96"/>
      <c r="XAM436" s="96"/>
      <c r="XAN436" s="96"/>
      <c r="XAO436" s="96"/>
      <c r="XAP436" s="96"/>
      <c r="XAQ436" s="96"/>
      <c r="XAR436" s="96"/>
      <c r="XAS436" s="96"/>
      <c r="XAT436" s="96"/>
      <c r="XAU436" s="96"/>
      <c r="XAV436" s="96"/>
      <c r="XAW436" s="96"/>
      <c r="XAX436" s="96"/>
      <c r="XAY436" s="96"/>
      <c r="XAZ436" s="96"/>
      <c r="XBA436" s="96"/>
      <c r="XBB436" s="96"/>
      <c r="XBC436" s="96"/>
      <c r="XBD436" s="96"/>
      <c r="XBE436" s="96"/>
      <c r="XBF436" s="96"/>
      <c r="XBG436" s="96"/>
      <c r="XBH436" s="96"/>
      <c r="XBI436" s="96"/>
      <c r="XBJ436" s="96"/>
      <c r="XBK436" s="96"/>
      <c r="XBL436" s="96"/>
      <c r="XBM436" s="96"/>
      <c r="XBN436" s="96"/>
      <c r="XBO436" s="96"/>
      <c r="XBP436" s="96"/>
      <c r="XBQ436" s="96"/>
      <c r="XBR436" s="96"/>
      <c r="XBS436" s="96"/>
      <c r="XBT436" s="96"/>
      <c r="XBU436" s="96"/>
      <c r="XBV436" s="96"/>
      <c r="XBW436" s="96"/>
      <c r="XBX436" s="96"/>
      <c r="XBY436" s="96"/>
      <c r="XBZ436" s="96"/>
      <c r="XCA436" s="96"/>
      <c r="XCB436" s="96"/>
      <c r="XCC436" s="96"/>
      <c r="XCD436" s="96"/>
      <c r="XCE436" s="96"/>
      <c r="XCF436" s="96"/>
      <c r="XCG436" s="96"/>
      <c r="XCH436" s="96"/>
      <c r="XCI436" s="96"/>
      <c r="XCJ436" s="96"/>
      <c r="XCK436" s="96"/>
      <c r="XCL436" s="96"/>
      <c r="XCM436" s="96"/>
      <c r="XCN436" s="96"/>
      <c r="XCO436" s="96"/>
      <c r="XCP436" s="96"/>
      <c r="XCQ436" s="96"/>
      <c r="XCR436" s="96"/>
      <c r="XCS436" s="96"/>
      <c r="XCT436" s="96"/>
      <c r="XCU436" s="96"/>
      <c r="XCV436" s="96"/>
      <c r="XCW436" s="96"/>
      <c r="XCX436" s="96"/>
      <c r="XCY436" s="96"/>
      <c r="XCZ436" s="96"/>
      <c r="XDA436" s="96"/>
      <c r="XDB436" s="96"/>
      <c r="XDC436" s="96"/>
      <c r="XDD436" s="96"/>
      <c r="XDE436" s="96"/>
      <c r="XDF436" s="96"/>
      <c r="XDG436" s="96"/>
      <c r="XDH436" s="96"/>
      <c r="XDI436" s="96"/>
      <c r="XDJ436" s="96"/>
      <c r="XDK436" s="96"/>
      <c r="XDL436" s="96"/>
      <c r="XDM436" s="96"/>
      <c r="XDN436" s="96"/>
      <c r="XDO436" s="96"/>
      <c r="XDP436" s="96"/>
      <c r="XDQ436" s="96"/>
      <c r="XDR436" s="96"/>
      <c r="XDS436" s="96"/>
      <c r="XDT436" s="96"/>
      <c r="XDU436" s="96"/>
      <c r="XDV436" s="96"/>
      <c r="XDW436" s="96"/>
      <c r="XDX436" s="96"/>
      <c r="XDY436" s="96"/>
      <c r="XDZ436" s="96"/>
      <c r="XEA436" s="96"/>
      <c r="XEB436" s="96"/>
      <c r="XEC436" s="96"/>
      <c r="XED436" s="96"/>
      <c r="XEE436" s="96"/>
      <c r="XEF436" s="96"/>
      <c r="XEG436" s="96"/>
      <c r="XEH436" s="96"/>
      <c r="XEI436" s="96"/>
      <c r="XEJ436" s="96"/>
      <c r="XEK436" s="96"/>
      <c r="XEL436" s="96"/>
      <c r="XEM436" s="96"/>
      <c r="XEN436" s="96"/>
      <c r="XEO436" s="96"/>
      <c r="XEP436" s="96"/>
      <c r="XEQ436" s="96"/>
      <c r="XER436" s="96"/>
      <c r="XES436" s="96"/>
      <c r="XET436" s="96"/>
      <c r="XEU436" s="96"/>
      <c r="XEV436" s="96"/>
      <c r="XEW436" s="96"/>
      <c r="XEX436" s="96"/>
      <c r="XEY436" s="96"/>
      <c r="XEZ436" s="96"/>
      <c r="XFA436" s="96"/>
      <c r="XFB436" s="96"/>
      <c r="XFC436" s="98"/>
    </row>
    <row r="437" spans="1:16383" s="13" customFormat="1" ht="261.75" customHeight="1" x14ac:dyDescent="0.2">
      <c r="A437" s="518">
        <v>1</v>
      </c>
      <c r="B437" s="29" t="s">
        <v>829</v>
      </c>
      <c r="C437" s="29" t="s">
        <v>58</v>
      </c>
      <c r="D437" s="29" t="s">
        <v>268</v>
      </c>
      <c r="E437" s="29">
        <v>2923003389</v>
      </c>
      <c r="F437" s="29" t="s">
        <v>2693</v>
      </c>
      <c r="G437" s="436" t="s">
        <v>2704</v>
      </c>
      <c r="H437" s="59" t="s">
        <v>15</v>
      </c>
      <c r="I437" s="549" t="s">
        <v>35</v>
      </c>
      <c r="J437" s="585"/>
      <c r="K437" s="69"/>
      <c r="L437" s="318" t="s">
        <v>2407</v>
      </c>
      <c r="M437" s="69">
        <v>45</v>
      </c>
      <c r="N437" s="69"/>
      <c r="O437" s="69"/>
      <c r="P437" s="69"/>
      <c r="Q437" s="69"/>
      <c r="R437" s="69"/>
      <c r="S437" s="69"/>
      <c r="T437" s="69"/>
      <c r="U437" s="69"/>
      <c r="V437" s="69"/>
      <c r="W437" s="69"/>
      <c r="X437" s="69"/>
      <c r="Y437" s="69"/>
      <c r="Z437" s="69"/>
      <c r="AA437" s="69"/>
      <c r="AB437" s="29">
        <v>164.24</v>
      </c>
      <c r="AC437" s="166" t="s">
        <v>831</v>
      </c>
      <c r="AD437" s="25" t="s">
        <v>830</v>
      </c>
      <c r="AE437" s="29" t="s">
        <v>201</v>
      </c>
      <c r="AF437" s="47" t="s">
        <v>327</v>
      </c>
      <c r="AG437" s="25" t="s">
        <v>3829</v>
      </c>
      <c r="AH437" s="25" t="s">
        <v>2694</v>
      </c>
      <c r="AI437" s="25" t="s">
        <v>2695</v>
      </c>
      <c r="AJ437" s="60" t="s">
        <v>2696</v>
      </c>
      <c r="AK437" s="25" t="s">
        <v>790</v>
      </c>
      <c r="AL437" s="77"/>
      <c r="AM437" s="14"/>
    </row>
    <row r="438" spans="1:16383" s="13" customFormat="1" ht="272.25" customHeight="1" x14ac:dyDescent="0.2">
      <c r="A438" s="519">
        <v>2</v>
      </c>
      <c r="B438" s="29" t="s">
        <v>552</v>
      </c>
      <c r="C438" s="29" t="s">
        <v>58</v>
      </c>
      <c r="D438" s="29" t="s">
        <v>269</v>
      </c>
      <c r="E438" s="29">
        <v>2923003452</v>
      </c>
      <c r="F438" s="29" t="s">
        <v>1420</v>
      </c>
      <c r="G438" s="455" t="s">
        <v>270</v>
      </c>
      <c r="H438" s="59" t="s">
        <v>15</v>
      </c>
      <c r="I438" s="549" t="s">
        <v>35</v>
      </c>
      <c r="J438" s="588"/>
      <c r="K438" s="406"/>
      <c r="L438" s="418" t="s">
        <v>2460</v>
      </c>
      <c r="M438" s="406">
        <v>55</v>
      </c>
      <c r="N438" s="406"/>
      <c r="O438" s="406"/>
      <c r="P438" s="406"/>
      <c r="Q438" s="406"/>
      <c r="R438" s="406"/>
      <c r="S438" s="406"/>
      <c r="T438" s="406"/>
      <c r="U438" s="406"/>
      <c r="V438" s="406"/>
      <c r="W438" s="406"/>
      <c r="X438" s="406"/>
      <c r="Y438" s="406"/>
      <c r="Z438" s="406"/>
      <c r="AA438" s="108"/>
      <c r="AB438" s="29">
        <v>164.24</v>
      </c>
      <c r="AC438" s="166" t="s">
        <v>45</v>
      </c>
      <c r="AD438" s="25" t="s">
        <v>864</v>
      </c>
      <c r="AE438" s="29" t="s">
        <v>201</v>
      </c>
      <c r="AF438" s="47" t="s">
        <v>310</v>
      </c>
      <c r="AG438" s="273" t="s">
        <v>3080</v>
      </c>
      <c r="AH438" s="25" t="s">
        <v>2726</v>
      </c>
      <c r="AI438" s="25" t="s">
        <v>2724</v>
      </c>
      <c r="AJ438" s="60" t="s">
        <v>2725</v>
      </c>
      <c r="AK438" s="25" t="s">
        <v>790</v>
      </c>
      <c r="AL438" s="77"/>
      <c r="AM438" s="14"/>
    </row>
    <row r="439" spans="1:16383" s="13" customFormat="1" ht="264.75" customHeight="1" x14ac:dyDescent="0.2">
      <c r="A439" s="519">
        <v>3</v>
      </c>
      <c r="B439" s="29" t="s">
        <v>553</v>
      </c>
      <c r="C439" s="29" t="s">
        <v>58</v>
      </c>
      <c r="D439" s="29" t="s">
        <v>271</v>
      </c>
      <c r="E439" s="29">
        <v>2923003300</v>
      </c>
      <c r="F439" s="29" t="s">
        <v>1419</v>
      </c>
      <c r="G439" s="436" t="s">
        <v>625</v>
      </c>
      <c r="H439" s="59" t="s">
        <v>15</v>
      </c>
      <c r="I439" s="549" t="s">
        <v>35</v>
      </c>
      <c r="J439" s="588"/>
      <c r="K439" s="406"/>
      <c r="L439" s="418" t="s">
        <v>2399</v>
      </c>
      <c r="M439" s="406">
        <v>75</v>
      </c>
      <c r="N439" s="406"/>
      <c r="O439" s="406"/>
      <c r="P439" s="406"/>
      <c r="Q439" s="406"/>
      <c r="R439" s="406"/>
      <c r="S439" s="406"/>
      <c r="T439" s="406"/>
      <c r="U439" s="406"/>
      <c r="V439" s="406"/>
      <c r="W439" s="406"/>
      <c r="X439" s="406"/>
      <c r="Y439" s="406"/>
      <c r="Z439" s="406"/>
      <c r="AA439" s="406"/>
      <c r="AB439" s="29">
        <v>164.24</v>
      </c>
      <c r="AC439" s="166" t="s">
        <v>45</v>
      </c>
      <c r="AD439" s="25" t="s">
        <v>2721</v>
      </c>
      <c r="AE439" s="29" t="s">
        <v>201</v>
      </c>
      <c r="AF439" s="48" t="s">
        <v>109</v>
      </c>
      <c r="AG439" s="273" t="s">
        <v>2571</v>
      </c>
      <c r="AH439" s="29" t="s">
        <v>2950</v>
      </c>
      <c r="AI439" s="25" t="s">
        <v>1735</v>
      </c>
      <c r="AJ439" s="60" t="s">
        <v>2722</v>
      </c>
      <c r="AK439" s="29" t="s">
        <v>2723</v>
      </c>
      <c r="AL439" s="77"/>
      <c r="AM439" s="14"/>
    </row>
    <row r="440" spans="1:16383" s="13" customFormat="1" ht="278.25" customHeight="1" x14ac:dyDescent="0.2">
      <c r="A440" s="518">
        <v>4</v>
      </c>
      <c r="B440" s="29" t="s">
        <v>2205</v>
      </c>
      <c r="C440" s="29" t="s">
        <v>58</v>
      </c>
      <c r="D440" s="29" t="s">
        <v>2712</v>
      </c>
      <c r="E440" s="184">
        <v>2923003406</v>
      </c>
      <c r="F440" s="29" t="s">
        <v>2261</v>
      </c>
      <c r="G440" s="437" t="s">
        <v>272</v>
      </c>
      <c r="H440" s="59" t="s">
        <v>15</v>
      </c>
      <c r="I440" s="549" t="s">
        <v>35</v>
      </c>
      <c r="J440" s="585"/>
      <c r="K440" s="374"/>
      <c r="L440" s="375" t="s">
        <v>2417</v>
      </c>
      <c r="M440" s="309">
        <v>20</v>
      </c>
      <c r="N440" s="374"/>
      <c r="O440" s="374"/>
      <c r="P440" s="374"/>
      <c r="Q440" s="374"/>
      <c r="R440" s="374"/>
      <c r="S440" s="374"/>
      <c r="T440" s="374"/>
      <c r="U440" s="374"/>
      <c r="V440" s="374"/>
      <c r="W440" s="374"/>
      <c r="X440" s="374"/>
      <c r="Y440" s="374"/>
      <c r="Z440" s="374"/>
      <c r="AA440" s="374"/>
      <c r="AB440" s="29">
        <v>164.24</v>
      </c>
      <c r="AC440" s="29" t="s">
        <v>45</v>
      </c>
      <c r="AD440" s="42" t="s">
        <v>2713</v>
      </c>
      <c r="AE440" s="29" t="s">
        <v>201</v>
      </c>
      <c r="AF440" s="80" t="s">
        <v>104</v>
      </c>
      <c r="AG440" s="25" t="s">
        <v>1876</v>
      </c>
      <c r="AH440" s="25" t="s">
        <v>2715</v>
      </c>
      <c r="AI440" s="25" t="s">
        <v>2714</v>
      </c>
      <c r="AJ440" s="59" t="s">
        <v>2904</v>
      </c>
      <c r="AK440" s="29" t="s">
        <v>790</v>
      </c>
      <c r="AL440" s="77"/>
      <c r="AM440" s="14"/>
    </row>
    <row r="441" spans="1:16383" s="13" customFormat="1" ht="158.25" customHeight="1" x14ac:dyDescent="0.2">
      <c r="A441" s="519">
        <v>5</v>
      </c>
      <c r="B441" s="29" t="s">
        <v>554</v>
      </c>
      <c r="C441" s="29" t="s">
        <v>58</v>
      </c>
      <c r="D441" s="29" t="s">
        <v>2717</v>
      </c>
      <c r="E441" s="29">
        <v>2923003357</v>
      </c>
      <c r="F441" s="29" t="s">
        <v>1418</v>
      </c>
      <c r="G441" s="436" t="s">
        <v>274</v>
      </c>
      <c r="H441" s="59" t="s">
        <v>15</v>
      </c>
      <c r="I441" s="549" t="s">
        <v>35</v>
      </c>
      <c r="J441" s="588"/>
      <c r="K441" s="406"/>
      <c r="L441" s="418" t="s">
        <v>2460</v>
      </c>
      <c r="M441" s="406">
        <v>25</v>
      </c>
      <c r="N441" s="406"/>
      <c r="O441" s="406"/>
      <c r="P441" s="406"/>
      <c r="Q441" s="406"/>
      <c r="R441" s="406"/>
      <c r="S441" s="406"/>
      <c r="T441" s="406"/>
      <c r="U441" s="406"/>
      <c r="V441" s="406"/>
      <c r="W441" s="406"/>
      <c r="X441" s="406"/>
      <c r="Y441" s="406"/>
      <c r="Z441" s="406"/>
      <c r="AA441" s="406"/>
      <c r="AB441" s="29">
        <v>164.24</v>
      </c>
      <c r="AC441" s="166" t="s">
        <v>45</v>
      </c>
      <c r="AD441" s="29" t="s">
        <v>2718</v>
      </c>
      <c r="AE441" s="29" t="s">
        <v>201</v>
      </c>
      <c r="AF441" s="49" t="s">
        <v>862</v>
      </c>
      <c r="AG441" s="273" t="s">
        <v>3747</v>
      </c>
      <c r="AH441" s="25" t="s">
        <v>2522</v>
      </c>
      <c r="AI441" s="26" t="s">
        <v>2719</v>
      </c>
      <c r="AJ441" s="59" t="s">
        <v>2720</v>
      </c>
      <c r="AK441" s="29" t="s">
        <v>863</v>
      </c>
      <c r="AL441" s="77"/>
      <c r="AM441" s="14"/>
    </row>
    <row r="442" spans="1:16383" s="13" customFormat="1" ht="160.5" customHeight="1" x14ac:dyDescent="0.2">
      <c r="A442" s="518">
        <v>6</v>
      </c>
      <c r="B442" s="29" t="s">
        <v>825</v>
      </c>
      <c r="C442" s="29" t="s">
        <v>58</v>
      </c>
      <c r="D442" s="29" t="s">
        <v>1149</v>
      </c>
      <c r="E442" s="29">
        <v>2923003491</v>
      </c>
      <c r="F442" s="29" t="s">
        <v>1417</v>
      </c>
      <c r="G442" s="455" t="s">
        <v>275</v>
      </c>
      <c r="H442" s="59" t="s">
        <v>15</v>
      </c>
      <c r="I442" s="549" t="s">
        <v>35</v>
      </c>
      <c r="J442" s="14"/>
      <c r="K442" s="108"/>
      <c r="L442" s="334" t="s">
        <v>2410</v>
      </c>
      <c r="M442" s="108">
        <v>35</v>
      </c>
      <c r="N442" s="108"/>
      <c r="O442" s="108"/>
      <c r="P442" s="108"/>
      <c r="Q442" s="108"/>
      <c r="R442" s="108"/>
      <c r="S442" s="108"/>
      <c r="T442" s="108"/>
      <c r="U442" s="108"/>
      <c r="V442" s="108"/>
      <c r="W442" s="108"/>
      <c r="X442" s="108"/>
      <c r="Y442" s="108"/>
      <c r="Z442" s="108"/>
      <c r="AA442" s="108"/>
      <c r="AB442" s="29">
        <v>164.24</v>
      </c>
      <c r="AC442" s="29" t="s">
        <v>45</v>
      </c>
      <c r="AD442" s="25" t="s">
        <v>2697</v>
      </c>
      <c r="AE442" s="29" t="s">
        <v>201</v>
      </c>
      <c r="AF442" s="48" t="s">
        <v>289</v>
      </c>
      <c r="AG442" s="25" t="s">
        <v>3795</v>
      </c>
      <c r="AH442" s="25" t="s">
        <v>2700</v>
      </c>
      <c r="AI442" s="29" t="s">
        <v>2699</v>
      </c>
      <c r="AJ442" s="59" t="s">
        <v>2701</v>
      </c>
      <c r="AK442" s="29" t="s">
        <v>2698</v>
      </c>
      <c r="AL442" s="77"/>
      <c r="AM442" s="14"/>
    </row>
    <row r="443" spans="1:16383" s="13" customFormat="1" ht="255.75" customHeight="1" x14ac:dyDescent="0.2">
      <c r="A443" s="518">
        <v>7</v>
      </c>
      <c r="B443" s="29" t="s">
        <v>555</v>
      </c>
      <c r="C443" s="29" t="s">
        <v>58</v>
      </c>
      <c r="D443" s="29" t="s">
        <v>2702</v>
      </c>
      <c r="E443" s="29">
        <v>2923003371</v>
      </c>
      <c r="F443" s="29" t="s">
        <v>2716</v>
      </c>
      <c r="G443" s="436" t="s">
        <v>2703</v>
      </c>
      <c r="H443" s="59" t="s">
        <v>15</v>
      </c>
      <c r="I443" s="549" t="s">
        <v>35</v>
      </c>
      <c r="J443" s="14"/>
      <c r="K443" s="108"/>
      <c r="L443" s="334" t="s">
        <v>2436</v>
      </c>
      <c r="M443" s="108">
        <v>30</v>
      </c>
      <c r="N443" s="108"/>
      <c r="O443" s="108"/>
      <c r="P443" s="108"/>
      <c r="Q443" s="108"/>
      <c r="R443" s="108"/>
      <c r="S443" s="108"/>
      <c r="T443" s="108"/>
      <c r="U443" s="108"/>
      <c r="V443" s="108"/>
      <c r="W443" s="108"/>
      <c r="X443" s="108"/>
      <c r="Y443" s="108"/>
      <c r="Z443" s="108"/>
      <c r="AA443" s="108"/>
      <c r="AB443" s="29">
        <v>164.24</v>
      </c>
      <c r="AC443" s="166" t="s">
        <v>45</v>
      </c>
      <c r="AD443" s="25" t="s">
        <v>1104</v>
      </c>
      <c r="AE443" s="29" t="s">
        <v>201</v>
      </c>
      <c r="AF443" s="192" t="s">
        <v>286</v>
      </c>
      <c r="AG443" s="25" t="s">
        <v>1840</v>
      </c>
      <c r="AH443" s="25" t="s">
        <v>2705</v>
      </c>
      <c r="AI443" s="25" t="s">
        <v>2707</v>
      </c>
      <c r="AJ443" s="60" t="s">
        <v>1734</v>
      </c>
      <c r="AK443" s="25" t="s">
        <v>790</v>
      </c>
      <c r="AL443" s="77"/>
      <c r="AM443" s="14"/>
    </row>
    <row r="444" spans="1:16383" s="13" customFormat="1" ht="299.25" customHeight="1" x14ac:dyDescent="0.2">
      <c r="A444" s="519">
        <v>8</v>
      </c>
      <c r="B444" s="29" t="s">
        <v>556</v>
      </c>
      <c r="C444" s="29" t="s">
        <v>58</v>
      </c>
      <c r="D444" s="29" t="s">
        <v>2711</v>
      </c>
      <c r="E444" s="29">
        <v>2923003445</v>
      </c>
      <c r="F444" s="29" t="s">
        <v>1416</v>
      </c>
      <c r="G444" s="436" t="s">
        <v>2706</v>
      </c>
      <c r="H444" s="59" t="s">
        <v>15</v>
      </c>
      <c r="I444" s="549" t="s">
        <v>35</v>
      </c>
      <c r="J444" s="587"/>
      <c r="K444" s="397"/>
      <c r="L444" s="408" t="s">
        <v>2417</v>
      </c>
      <c r="M444" s="397">
        <v>35</v>
      </c>
      <c r="N444" s="397"/>
      <c r="O444" s="397"/>
      <c r="P444" s="397"/>
      <c r="Q444" s="397"/>
      <c r="R444" s="397"/>
      <c r="S444" s="397"/>
      <c r="T444" s="397"/>
      <c r="U444" s="397"/>
      <c r="V444" s="397"/>
      <c r="W444" s="397"/>
      <c r="X444" s="397"/>
      <c r="Y444" s="397"/>
      <c r="Z444" s="397"/>
      <c r="AA444" s="69"/>
      <c r="AB444" s="29">
        <v>164.24</v>
      </c>
      <c r="AC444" s="29" t="s">
        <v>45</v>
      </c>
      <c r="AD444" s="29" t="s">
        <v>1733</v>
      </c>
      <c r="AE444" s="29" t="s">
        <v>201</v>
      </c>
      <c r="AF444" s="48" t="s">
        <v>336</v>
      </c>
      <c r="AG444" s="273" t="s">
        <v>3079</v>
      </c>
      <c r="AH444" s="29" t="s">
        <v>2708</v>
      </c>
      <c r="AI444" s="29" t="s">
        <v>2709</v>
      </c>
      <c r="AJ444" s="59" t="s">
        <v>2710</v>
      </c>
      <c r="AK444" s="29" t="s">
        <v>790</v>
      </c>
      <c r="AL444" s="77"/>
      <c r="AM444" s="14"/>
    </row>
    <row r="445" spans="1:16383" s="13" customFormat="1" ht="27" customHeight="1" x14ac:dyDescent="0.2">
      <c r="A445" s="363">
        <f>COUNT(A437:A444)</f>
        <v>8</v>
      </c>
      <c r="B445" s="48"/>
      <c r="C445" s="48"/>
      <c r="D445" s="48"/>
      <c r="E445" s="48"/>
      <c r="F445" s="48"/>
      <c r="G445" s="463"/>
      <c r="H445" s="59"/>
      <c r="I445" s="549"/>
      <c r="J445" s="14"/>
      <c r="K445" s="308">
        <f>SUM(K437:K444)</f>
        <v>0</v>
      </c>
      <c r="L445" s="334"/>
      <c r="M445" s="308">
        <f>SUM(M437:M444)</f>
        <v>320</v>
      </c>
      <c r="N445" s="108"/>
      <c r="O445" s="308">
        <f t="shared" ref="O445:AA445" si="8">SUM(O437:O444)</f>
        <v>0</v>
      </c>
      <c r="P445" s="108"/>
      <c r="Q445" s="308">
        <f t="shared" si="8"/>
        <v>0</v>
      </c>
      <c r="R445" s="108"/>
      <c r="S445" s="308">
        <f t="shared" si="8"/>
        <v>0</v>
      </c>
      <c r="T445" s="108"/>
      <c r="U445" s="308">
        <f t="shared" si="8"/>
        <v>0</v>
      </c>
      <c r="V445" s="108"/>
      <c r="W445" s="308">
        <f t="shared" si="8"/>
        <v>0</v>
      </c>
      <c r="X445" s="108"/>
      <c r="Y445" s="308">
        <f t="shared" si="8"/>
        <v>0</v>
      </c>
      <c r="Z445" s="108"/>
      <c r="AA445" s="308">
        <f t="shared" si="8"/>
        <v>0</v>
      </c>
      <c r="AB445" s="124"/>
      <c r="AC445" s="48"/>
      <c r="AD445" s="48"/>
      <c r="AE445" s="48"/>
      <c r="AF445" s="48"/>
      <c r="AG445" s="48"/>
      <c r="AH445" s="48"/>
      <c r="AI445" s="48"/>
      <c r="AJ445" s="48"/>
      <c r="AK445" s="29"/>
      <c r="AL445" s="77"/>
      <c r="AM445" s="260"/>
      <c r="AN445" s="260"/>
      <c r="AO445" s="260"/>
      <c r="AP445" s="260"/>
      <c r="AQ445" s="260"/>
      <c r="AR445" s="260"/>
      <c r="AS445" s="260"/>
      <c r="AT445" s="260"/>
      <c r="AU445" s="260"/>
      <c r="AV445" s="260"/>
      <c r="AW445" s="260"/>
      <c r="AX445" s="260"/>
      <c r="AY445" s="260"/>
      <c r="AZ445" s="260"/>
      <c r="BA445" s="260"/>
      <c r="BB445" s="260"/>
      <c r="BC445" s="260"/>
      <c r="BD445" s="260"/>
      <c r="BE445" s="260"/>
      <c r="BF445" s="260"/>
      <c r="BG445" s="260"/>
      <c r="BH445" s="260"/>
      <c r="BI445" s="260"/>
      <c r="BJ445" s="260"/>
      <c r="BK445" s="260"/>
      <c r="BL445" s="260"/>
      <c r="BM445" s="260"/>
      <c r="BN445" s="260"/>
      <c r="BO445" s="260"/>
      <c r="BP445" s="260"/>
      <c r="BQ445" s="260"/>
      <c r="BR445" s="260"/>
      <c r="BS445" s="260"/>
      <c r="BT445" s="260"/>
      <c r="BU445" s="260"/>
      <c r="BV445" s="260"/>
      <c r="BW445" s="260"/>
      <c r="BX445" s="260"/>
      <c r="BY445" s="260"/>
      <c r="BZ445" s="260"/>
      <c r="CA445" s="260"/>
      <c r="CB445" s="260"/>
      <c r="CC445" s="260"/>
      <c r="CD445" s="260"/>
      <c r="CE445" s="260"/>
      <c r="CF445" s="260"/>
      <c r="CG445" s="260"/>
      <c r="CH445" s="260"/>
      <c r="CI445" s="260"/>
      <c r="CJ445" s="260"/>
      <c r="CK445" s="260"/>
      <c r="CL445" s="260"/>
      <c r="CM445" s="260"/>
      <c r="CN445" s="260"/>
      <c r="CO445" s="260"/>
      <c r="CP445" s="260"/>
      <c r="CQ445" s="260"/>
      <c r="CR445" s="260"/>
      <c r="CS445" s="260"/>
      <c r="CT445" s="260"/>
      <c r="CU445" s="260"/>
      <c r="CV445" s="260"/>
      <c r="CW445" s="260"/>
      <c r="CX445" s="260"/>
      <c r="CY445" s="260"/>
      <c r="CZ445" s="260"/>
      <c r="DA445" s="260"/>
      <c r="DB445" s="260"/>
      <c r="DC445" s="260"/>
      <c r="DD445" s="260"/>
      <c r="DE445" s="260"/>
      <c r="DF445" s="260"/>
      <c r="DG445" s="260"/>
      <c r="DH445" s="260"/>
      <c r="DI445" s="260"/>
      <c r="DJ445" s="260"/>
      <c r="DK445" s="260"/>
      <c r="DL445" s="260"/>
      <c r="DM445" s="260"/>
      <c r="DN445" s="260"/>
      <c r="DO445" s="260"/>
      <c r="DP445" s="260"/>
      <c r="DQ445" s="260"/>
      <c r="DR445" s="260"/>
      <c r="DS445" s="260"/>
      <c r="DT445" s="260"/>
      <c r="DU445" s="260"/>
      <c r="DV445" s="260"/>
      <c r="DW445" s="260"/>
      <c r="DX445" s="260"/>
      <c r="DY445" s="260"/>
      <c r="DZ445" s="260"/>
      <c r="EA445" s="260"/>
      <c r="EB445" s="260"/>
      <c r="EC445" s="260"/>
      <c r="ED445" s="260"/>
      <c r="EE445" s="260"/>
      <c r="EF445" s="260"/>
      <c r="EG445" s="260"/>
      <c r="EH445" s="260"/>
      <c r="EI445" s="260"/>
      <c r="EJ445" s="260"/>
      <c r="EK445" s="260"/>
      <c r="EL445" s="260"/>
      <c r="EM445" s="260"/>
      <c r="EN445" s="260"/>
      <c r="EO445" s="260"/>
      <c r="EP445" s="260"/>
      <c r="EQ445" s="260"/>
      <c r="ER445" s="260"/>
      <c r="ES445" s="260"/>
      <c r="ET445" s="260"/>
      <c r="EU445" s="260"/>
      <c r="EV445" s="260"/>
      <c r="EW445" s="260"/>
      <c r="EX445" s="260"/>
      <c r="EY445" s="260"/>
      <c r="EZ445" s="260"/>
      <c r="FA445" s="260"/>
      <c r="FB445" s="260"/>
      <c r="FC445" s="260"/>
      <c r="FD445" s="260"/>
      <c r="FE445" s="260"/>
      <c r="FF445" s="260"/>
      <c r="FG445" s="260"/>
      <c r="FH445" s="260"/>
      <c r="FI445" s="260"/>
      <c r="FJ445" s="260"/>
      <c r="FK445" s="260"/>
      <c r="FL445" s="260"/>
      <c r="FM445" s="260"/>
      <c r="FN445" s="260"/>
      <c r="FO445" s="260"/>
      <c r="FP445" s="260"/>
      <c r="FQ445" s="260"/>
      <c r="FR445" s="260"/>
      <c r="FS445" s="260"/>
      <c r="FT445" s="260"/>
      <c r="FU445" s="260"/>
      <c r="FV445" s="260"/>
      <c r="FW445" s="260"/>
      <c r="FX445" s="260"/>
      <c r="FY445" s="260"/>
      <c r="FZ445" s="260"/>
      <c r="GA445" s="260"/>
      <c r="GB445" s="260"/>
      <c r="GC445" s="260"/>
      <c r="GD445" s="260"/>
      <c r="GE445" s="260"/>
      <c r="GF445" s="260"/>
      <c r="GG445" s="260"/>
      <c r="GH445" s="260"/>
      <c r="GI445" s="260"/>
      <c r="GJ445" s="260"/>
      <c r="GK445" s="260"/>
      <c r="GL445" s="260"/>
      <c r="GM445" s="260"/>
      <c r="GN445" s="260"/>
      <c r="GO445" s="260"/>
      <c r="GP445" s="260"/>
      <c r="GQ445" s="260"/>
      <c r="GR445" s="260"/>
      <c r="GS445" s="260"/>
      <c r="GT445" s="260"/>
      <c r="GU445" s="260"/>
      <c r="GV445" s="260"/>
      <c r="GW445" s="260"/>
      <c r="GX445" s="260"/>
      <c r="GY445" s="260"/>
      <c r="GZ445" s="260"/>
      <c r="HA445" s="260"/>
      <c r="HB445" s="260"/>
      <c r="HC445" s="260"/>
      <c r="HD445" s="260"/>
      <c r="HE445" s="260"/>
      <c r="HF445" s="260"/>
      <c r="HG445" s="260"/>
      <c r="HH445" s="260"/>
      <c r="HI445" s="260"/>
      <c r="HJ445" s="260"/>
      <c r="HK445" s="260"/>
      <c r="HL445" s="260"/>
      <c r="HM445" s="260"/>
      <c r="HN445" s="260"/>
      <c r="HO445" s="260"/>
      <c r="HP445" s="260"/>
      <c r="HQ445" s="260"/>
      <c r="HR445" s="260"/>
      <c r="HS445" s="260"/>
      <c r="HT445" s="260"/>
      <c r="HU445" s="260"/>
      <c r="HV445" s="260"/>
      <c r="HW445" s="260"/>
      <c r="HX445" s="260"/>
      <c r="HY445" s="260"/>
      <c r="HZ445" s="260"/>
      <c r="IA445" s="260"/>
      <c r="IB445" s="260"/>
      <c r="IC445" s="260"/>
      <c r="ID445" s="260"/>
      <c r="IE445" s="260"/>
      <c r="IF445" s="260"/>
      <c r="IG445" s="260"/>
      <c r="IH445" s="260"/>
      <c r="II445" s="260"/>
      <c r="IJ445" s="260"/>
      <c r="IK445" s="260"/>
      <c r="IL445" s="260"/>
      <c r="IM445" s="260"/>
      <c r="IN445" s="260"/>
      <c r="IO445" s="260"/>
      <c r="IP445" s="260"/>
      <c r="IQ445" s="260"/>
      <c r="IR445" s="260"/>
      <c r="IS445" s="260"/>
      <c r="IT445" s="260"/>
      <c r="IU445" s="260"/>
      <c r="IV445" s="260"/>
      <c r="IW445" s="260"/>
      <c r="IX445" s="260"/>
      <c r="IY445" s="260"/>
      <c r="IZ445" s="260"/>
      <c r="JA445" s="260"/>
      <c r="JB445" s="260"/>
      <c r="JC445" s="260"/>
      <c r="JD445" s="260"/>
      <c r="JE445" s="260"/>
      <c r="JF445" s="260"/>
      <c r="JG445" s="260"/>
      <c r="JH445" s="260"/>
      <c r="JI445" s="260"/>
      <c r="JJ445" s="260"/>
      <c r="JK445" s="260"/>
      <c r="JL445" s="260"/>
      <c r="JM445" s="260"/>
      <c r="JN445" s="260"/>
      <c r="JO445" s="260"/>
      <c r="JP445" s="260"/>
      <c r="JQ445" s="260"/>
      <c r="JR445" s="260"/>
      <c r="JS445" s="260"/>
      <c r="JT445" s="260"/>
      <c r="JU445" s="260"/>
      <c r="JV445" s="260"/>
      <c r="JW445" s="260"/>
      <c r="JX445" s="260"/>
      <c r="JY445" s="260"/>
      <c r="JZ445" s="260"/>
      <c r="KA445" s="260"/>
      <c r="KB445" s="260"/>
      <c r="KC445" s="260"/>
      <c r="KD445" s="260"/>
      <c r="KE445" s="260"/>
      <c r="KF445" s="260"/>
      <c r="KG445" s="260"/>
      <c r="KH445" s="260"/>
      <c r="KI445" s="260"/>
      <c r="KJ445" s="260"/>
      <c r="KK445" s="260"/>
      <c r="KL445" s="260"/>
      <c r="KM445" s="260"/>
      <c r="KN445" s="260"/>
      <c r="KO445" s="260"/>
      <c r="KP445" s="260"/>
      <c r="KQ445" s="260"/>
      <c r="KR445" s="260"/>
      <c r="KS445" s="260"/>
      <c r="KT445" s="260"/>
      <c r="KU445" s="260"/>
      <c r="KV445" s="260"/>
      <c r="KW445" s="260"/>
      <c r="KX445" s="260"/>
      <c r="KY445" s="260"/>
      <c r="KZ445" s="260"/>
      <c r="LA445" s="260"/>
      <c r="LB445" s="260"/>
      <c r="LC445" s="260"/>
      <c r="LD445" s="260"/>
      <c r="LE445" s="260"/>
      <c r="LF445" s="260"/>
      <c r="LG445" s="260"/>
      <c r="LH445" s="260"/>
      <c r="LI445" s="260"/>
      <c r="LJ445" s="260"/>
      <c r="LK445" s="260"/>
      <c r="LL445" s="260"/>
      <c r="LM445" s="260"/>
      <c r="LN445" s="260"/>
      <c r="LO445" s="260"/>
      <c r="LP445" s="260"/>
      <c r="LQ445" s="260"/>
      <c r="LR445" s="260"/>
      <c r="LS445" s="260"/>
      <c r="LT445" s="260"/>
      <c r="LU445" s="260"/>
      <c r="LV445" s="260"/>
      <c r="LW445" s="260"/>
      <c r="LX445" s="260"/>
      <c r="LY445" s="260"/>
      <c r="LZ445" s="260"/>
      <c r="MA445" s="260"/>
      <c r="MB445" s="260"/>
      <c r="MC445" s="260"/>
      <c r="MD445" s="260"/>
      <c r="ME445" s="260"/>
      <c r="MF445" s="260"/>
      <c r="MG445" s="260"/>
      <c r="MH445" s="260"/>
      <c r="MI445" s="260"/>
      <c r="MJ445" s="260"/>
      <c r="MK445" s="260"/>
      <c r="ML445" s="260"/>
      <c r="MM445" s="260"/>
      <c r="MN445" s="260"/>
      <c r="MO445" s="260"/>
      <c r="MP445" s="260"/>
      <c r="MQ445" s="260"/>
      <c r="MR445" s="260"/>
      <c r="MS445" s="260"/>
      <c r="MT445" s="260"/>
      <c r="MU445" s="260"/>
      <c r="MV445" s="260"/>
      <c r="MW445" s="260"/>
      <c r="MX445" s="260"/>
      <c r="MY445" s="260"/>
      <c r="MZ445" s="260"/>
      <c r="NA445" s="260"/>
      <c r="NB445" s="260"/>
      <c r="NC445" s="260"/>
      <c r="ND445" s="260"/>
      <c r="NE445" s="260"/>
      <c r="NF445" s="260"/>
      <c r="NG445" s="260"/>
      <c r="NH445" s="260"/>
      <c r="NI445" s="260"/>
      <c r="NJ445" s="260"/>
      <c r="NK445" s="260"/>
      <c r="NL445" s="260"/>
      <c r="NM445" s="260"/>
      <c r="NN445" s="260"/>
      <c r="NO445" s="260"/>
      <c r="NP445" s="260"/>
      <c r="NQ445" s="260"/>
      <c r="NR445" s="260"/>
      <c r="NS445" s="260"/>
      <c r="NT445" s="260"/>
      <c r="NU445" s="260"/>
      <c r="NV445" s="260"/>
      <c r="NW445" s="260"/>
      <c r="NX445" s="260"/>
      <c r="NY445" s="260"/>
      <c r="NZ445" s="260"/>
      <c r="OA445" s="260"/>
      <c r="OB445" s="260"/>
      <c r="OC445" s="260"/>
      <c r="OD445" s="260"/>
      <c r="OE445" s="260"/>
      <c r="OF445" s="260"/>
      <c r="OG445" s="260"/>
      <c r="OH445" s="260"/>
      <c r="OI445" s="260"/>
      <c r="OJ445" s="260"/>
      <c r="OK445" s="260"/>
      <c r="OL445" s="260"/>
      <c r="OM445" s="260"/>
      <c r="ON445" s="260"/>
      <c r="OO445" s="260"/>
      <c r="OP445" s="260"/>
      <c r="OQ445" s="260"/>
      <c r="OR445" s="260"/>
      <c r="OS445" s="260"/>
      <c r="OT445" s="260"/>
      <c r="OU445" s="260"/>
      <c r="OV445" s="260"/>
      <c r="OW445" s="260"/>
      <c r="OX445" s="260"/>
      <c r="OY445" s="260"/>
      <c r="OZ445" s="260"/>
      <c r="PA445" s="260"/>
      <c r="PB445" s="260"/>
      <c r="PC445" s="260"/>
      <c r="PD445" s="260"/>
      <c r="PE445" s="260"/>
      <c r="PF445" s="260"/>
      <c r="PG445" s="260"/>
      <c r="PH445" s="260"/>
      <c r="PI445" s="260"/>
      <c r="PJ445" s="260"/>
      <c r="PK445" s="260"/>
      <c r="PL445" s="260"/>
      <c r="PM445" s="260"/>
      <c r="PN445" s="260"/>
      <c r="PO445" s="260"/>
      <c r="PP445" s="260"/>
      <c r="PQ445" s="260"/>
      <c r="PR445" s="260"/>
      <c r="PS445" s="260"/>
      <c r="PT445" s="260"/>
      <c r="PU445" s="260"/>
      <c r="PV445" s="260"/>
      <c r="PW445" s="260"/>
      <c r="PX445" s="260"/>
      <c r="PY445" s="260"/>
      <c r="PZ445" s="260"/>
      <c r="QA445" s="260"/>
      <c r="QB445" s="260"/>
      <c r="QC445" s="260"/>
      <c r="QD445" s="260"/>
      <c r="QE445" s="260"/>
      <c r="QF445" s="260"/>
      <c r="QG445" s="260"/>
      <c r="QH445" s="260"/>
      <c r="QI445" s="260"/>
      <c r="QJ445" s="260"/>
      <c r="QK445" s="260"/>
      <c r="QL445" s="260"/>
      <c r="QM445" s="260"/>
      <c r="QN445" s="260"/>
      <c r="QO445" s="260"/>
      <c r="QP445" s="260"/>
      <c r="QQ445" s="260"/>
      <c r="QR445" s="260"/>
      <c r="QS445" s="260"/>
      <c r="QT445" s="260"/>
      <c r="QU445" s="260"/>
      <c r="QV445" s="260"/>
      <c r="QW445" s="260"/>
      <c r="QX445" s="260"/>
      <c r="QY445" s="260"/>
      <c r="QZ445" s="260"/>
      <c r="RA445" s="260"/>
      <c r="RB445" s="260"/>
      <c r="RC445" s="260"/>
      <c r="RD445" s="260"/>
      <c r="RE445" s="260"/>
      <c r="RF445" s="260"/>
      <c r="RG445" s="260"/>
      <c r="RH445" s="260"/>
      <c r="RI445" s="260"/>
      <c r="RJ445" s="260"/>
      <c r="RK445" s="260"/>
      <c r="RL445" s="260"/>
      <c r="RM445" s="260"/>
      <c r="RN445" s="260"/>
      <c r="RO445" s="260"/>
      <c r="RP445" s="260"/>
      <c r="RQ445" s="260"/>
      <c r="RR445" s="260"/>
      <c r="RS445" s="260"/>
      <c r="RT445" s="260"/>
      <c r="RU445" s="260"/>
      <c r="RV445" s="260"/>
      <c r="RW445" s="260"/>
      <c r="RX445" s="260"/>
      <c r="RY445" s="260"/>
      <c r="RZ445" s="260"/>
      <c r="SA445" s="260"/>
      <c r="SB445" s="260"/>
      <c r="SC445" s="260"/>
      <c r="SD445" s="260"/>
      <c r="SE445" s="260"/>
      <c r="SF445" s="260"/>
      <c r="SG445" s="260"/>
      <c r="SH445" s="260"/>
      <c r="SI445" s="260"/>
      <c r="SJ445" s="260"/>
      <c r="SK445" s="260"/>
      <c r="SL445" s="260"/>
      <c r="SM445" s="260"/>
      <c r="SN445" s="260"/>
      <c r="SO445" s="260"/>
      <c r="SP445" s="260"/>
      <c r="SQ445" s="260"/>
      <c r="SR445" s="260"/>
      <c r="SS445" s="260"/>
      <c r="ST445" s="260"/>
      <c r="SU445" s="260"/>
      <c r="SV445" s="260"/>
      <c r="SW445" s="260"/>
      <c r="SX445" s="260"/>
      <c r="SY445" s="260"/>
      <c r="SZ445" s="260"/>
      <c r="TA445" s="260"/>
      <c r="TB445" s="260"/>
      <c r="TC445" s="260"/>
      <c r="TD445" s="260"/>
      <c r="TE445" s="260"/>
      <c r="TF445" s="260"/>
      <c r="TG445" s="260"/>
      <c r="TH445" s="260"/>
      <c r="TI445" s="260"/>
      <c r="TJ445" s="260"/>
      <c r="TK445" s="260"/>
      <c r="TL445" s="260"/>
      <c r="TM445" s="260"/>
      <c r="TN445" s="260"/>
      <c r="TO445" s="260"/>
      <c r="TP445" s="260"/>
      <c r="TQ445" s="260"/>
      <c r="TR445" s="260"/>
      <c r="TS445" s="260"/>
      <c r="TT445" s="260"/>
      <c r="TU445" s="260"/>
      <c r="TV445" s="260"/>
      <c r="TW445" s="260"/>
      <c r="TX445" s="260"/>
      <c r="TY445" s="260"/>
      <c r="TZ445" s="260"/>
      <c r="UA445" s="260"/>
      <c r="UB445" s="260"/>
      <c r="UC445" s="260"/>
      <c r="UD445" s="260"/>
      <c r="UE445" s="260"/>
      <c r="UF445" s="260"/>
      <c r="UG445" s="260"/>
      <c r="UH445" s="260"/>
      <c r="UI445" s="260"/>
      <c r="UJ445" s="260"/>
      <c r="UK445" s="260"/>
      <c r="UL445" s="260"/>
      <c r="UM445" s="260"/>
      <c r="UN445" s="260"/>
      <c r="UO445" s="260"/>
      <c r="UP445" s="260"/>
      <c r="UQ445" s="260"/>
      <c r="UR445" s="260"/>
      <c r="US445" s="260"/>
      <c r="UT445" s="260"/>
      <c r="UU445" s="260"/>
      <c r="UV445" s="260"/>
      <c r="UW445" s="260"/>
      <c r="UX445" s="260"/>
      <c r="UY445" s="260"/>
      <c r="UZ445" s="260"/>
      <c r="VA445" s="260"/>
      <c r="VB445" s="260"/>
      <c r="VC445" s="260"/>
      <c r="VD445" s="260"/>
      <c r="VE445" s="260"/>
      <c r="VF445" s="260"/>
      <c r="VG445" s="260"/>
      <c r="VH445" s="260"/>
      <c r="VI445" s="260"/>
      <c r="VJ445" s="260"/>
      <c r="VK445" s="260"/>
      <c r="VL445" s="260"/>
      <c r="VM445" s="260"/>
      <c r="VN445" s="260"/>
      <c r="VO445" s="260"/>
      <c r="VP445" s="260"/>
      <c r="VQ445" s="260"/>
      <c r="VR445" s="260"/>
      <c r="VS445" s="260"/>
      <c r="VT445" s="260"/>
      <c r="VU445" s="260"/>
      <c r="VV445" s="260"/>
      <c r="VW445" s="260"/>
      <c r="VX445" s="260"/>
      <c r="VY445" s="260"/>
      <c r="VZ445" s="260"/>
      <c r="WA445" s="260"/>
      <c r="WB445" s="260"/>
      <c r="WC445" s="260"/>
      <c r="WD445" s="260"/>
      <c r="WE445" s="260"/>
      <c r="WF445" s="260"/>
      <c r="WG445" s="260"/>
      <c r="WH445" s="260"/>
      <c r="WI445" s="260"/>
      <c r="WJ445" s="260"/>
      <c r="WK445" s="260"/>
      <c r="WL445" s="260"/>
      <c r="WM445" s="260"/>
      <c r="WN445" s="260"/>
      <c r="WO445" s="260"/>
      <c r="WP445" s="260"/>
      <c r="WQ445" s="260"/>
      <c r="WR445" s="260"/>
      <c r="WS445" s="260"/>
      <c r="WT445" s="260"/>
      <c r="WU445" s="260"/>
      <c r="WV445" s="260"/>
      <c r="WW445" s="260"/>
      <c r="WX445" s="260"/>
      <c r="WY445" s="260"/>
      <c r="WZ445" s="260"/>
      <c r="XA445" s="260"/>
      <c r="XB445" s="260"/>
      <c r="XC445" s="260"/>
      <c r="XD445" s="260"/>
      <c r="XE445" s="260"/>
      <c r="XF445" s="260"/>
      <c r="XG445" s="260"/>
      <c r="XH445" s="260"/>
      <c r="XI445" s="260"/>
      <c r="XJ445" s="260"/>
      <c r="XK445" s="260"/>
      <c r="XL445" s="260"/>
      <c r="XM445" s="260"/>
      <c r="XN445" s="260"/>
      <c r="XO445" s="260"/>
      <c r="XP445" s="260"/>
      <c r="XQ445" s="260"/>
      <c r="XR445" s="260"/>
      <c r="XS445" s="260"/>
      <c r="XT445" s="260"/>
      <c r="XU445" s="260"/>
      <c r="XV445" s="260"/>
      <c r="XW445" s="260"/>
      <c r="XX445" s="260"/>
      <c r="XY445" s="260"/>
      <c r="XZ445" s="260"/>
      <c r="YA445" s="260"/>
      <c r="YB445" s="260"/>
      <c r="YC445" s="260"/>
      <c r="YD445" s="260"/>
      <c r="YE445" s="260"/>
      <c r="YF445" s="260"/>
      <c r="YG445" s="260"/>
      <c r="YH445" s="260"/>
      <c r="YI445" s="260"/>
      <c r="YJ445" s="260"/>
      <c r="YK445" s="260"/>
      <c r="YL445" s="260"/>
      <c r="YM445" s="260"/>
      <c r="YN445" s="260"/>
      <c r="YO445" s="260"/>
      <c r="YP445" s="260"/>
      <c r="YQ445" s="260"/>
      <c r="YR445" s="260"/>
      <c r="YS445" s="260"/>
      <c r="YT445" s="260"/>
      <c r="YU445" s="260"/>
      <c r="YV445" s="260"/>
      <c r="YW445" s="260"/>
      <c r="YX445" s="260"/>
      <c r="YY445" s="260"/>
      <c r="YZ445" s="260"/>
      <c r="ZA445" s="260"/>
      <c r="ZB445" s="260"/>
      <c r="ZC445" s="260"/>
      <c r="ZD445" s="260"/>
      <c r="ZE445" s="260"/>
      <c r="ZF445" s="260"/>
      <c r="ZG445" s="260"/>
      <c r="ZH445" s="260"/>
      <c r="ZI445" s="260"/>
      <c r="ZJ445" s="260"/>
      <c r="ZK445" s="260"/>
      <c r="ZL445" s="260"/>
      <c r="ZM445" s="260"/>
      <c r="ZN445" s="260"/>
      <c r="ZO445" s="260"/>
      <c r="ZP445" s="260"/>
      <c r="ZQ445" s="260"/>
      <c r="ZR445" s="260"/>
      <c r="ZS445" s="260"/>
      <c r="ZT445" s="260"/>
      <c r="ZU445" s="260"/>
      <c r="ZV445" s="260"/>
      <c r="ZW445" s="260"/>
      <c r="ZX445" s="260"/>
      <c r="ZY445" s="260"/>
      <c r="ZZ445" s="260"/>
      <c r="AAA445" s="260"/>
      <c r="AAB445" s="260"/>
      <c r="AAC445" s="260"/>
      <c r="AAD445" s="260"/>
      <c r="AAE445" s="260"/>
      <c r="AAF445" s="260"/>
      <c r="AAG445" s="260"/>
      <c r="AAH445" s="260"/>
      <c r="AAI445" s="260"/>
      <c r="AAJ445" s="260"/>
      <c r="AAK445" s="260"/>
      <c r="AAL445" s="260"/>
      <c r="AAM445" s="260"/>
      <c r="AAN445" s="260"/>
      <c r="AAO445" s="260"/>
      <c r="AAP445" s="260"/>
      <c r="AAQ445" s="260"/>
      <c r="AAR445" s="260"/>
      <c r="AAS445" s="260"/>
      <c r="AAT445" s="260"/>
      <c r="AAU445" s="260"/>
      <c r="AAV445" s="260"/>
      <c r="AAW445" s="260"/>
      <c r="AAX445" s="260"/>
      <c r="AAY445" s="260"/>
      <c r="AAZ445" s="260"/>
      <c r="ABA445" s="260"/>
      <c r="ABB445" s="260"/>
      <c r="ABC445" s="260"/>
      <c r="ABD445" s="260"/>
      <c r="ABE445" s="260"/>
      <c r="ABF445" s="260"/>
      <c r="ABG445" s="260"/>
      <c r="ABH445" s="260"/>
      <c r="ABI445" s="260"/>
      <c r="ABJ445" s="260"/>
      <c r="ABK445" s="260"/>
      <c r="ABL445" s="260"/>
      <c r="ABM445" s="260"/>
      <c r="ABN445" s="260"/>
      <c r="ABO445" s="260"/>
      <c r="ABP445" s="260"/>
      <c r="ABQ445" s="260"/>
      <c r="ABR445" s="260"/>
      <c r="ABS445" s="260"/>
      <c r="ABT445" s="260"/>
      <c r="ABU445" s="260"/>
      <c r="ABV445" s="260"/>
      <c r="ABW445" s="260"/>
      <c r="ABX445" s="260"/>
      <c r="ABY445" s="260"/>
      <c r="ABZ445" s="260"/>
      <c r="ACA445" s="260"/>
      <c r="ACB445" s="260"/>
      <c r="ACC445" s="260"/>
      <c r="ACD445" s="260"/>
      <c r="ACE445" s="260"/>
      <c r="ACF445" s="260"/>
      <c r="ACG445" s="260"/>
      <c r="ACH445" s="260"/>
      <c r="ACI445" s="260"/>
      <c r="ACJ445" s="260"/>
      <c r="ACK445" s="260"/>
      <c r="ACL445" s="260"/>
      <c r="ACM445" s="260"/>
      <c r="ACN445" s="260"/>
      <c r="ACO445" s="260"/>
      <c r="ACP445" s="260"/>
      <c r="ACQ445" s="260"/>
      <c r="ACR445" s="260"/>
      <c r="ACS445" s="260"/>
      <c r="ACT445" s="260"/>
      <c r="ACU445" s="260"/>
      <c r="ACV445" s="260"/>
      <c r="ACW445" s="260"/>
      <c r="ACX445" s="260"/>
      <c r="ACY445" s="260"/>
      <c r="ACZ445" s="260"/>
      <c r="ADA445" s="260"/>
      <c r="ADB445" s="260"/>
      <c r="ADC445" s="260"/>
      <c r="ADD445" s="260"/>
      <c r="ADE445" s="260"/>
      <c r="ADF445" s="260"/>
      <c r="ADG445" s="260"/>
      <c r="ADH445" s="260"/>
      <c r="ADI445" s="260"/>
      <c r="ADJ445" s="260"/>
      <c r="ADK445" s="260"/>
      <c r="ADL445" s="260"/>
      <c r="ADM445" s="260"/>
      <c r="ADN445" s="260"/>
      <c r="ADO445" s="260"/>
      <c r="ADP445" s="260"/>
      <c r="ADQ445" s="260"/>
      <c r="ADR445" s="260"/>
      <c r="ADS445" s="260"/>
      <c r="ADT445" s="260"/>
      <c r="ADU445" s="260"/>
      <c r="ADV445" s="260"/>
      <c r="ADW445" s="260"/>
      <c r="ADX445" s="260"/>
      <c r="ADY445" s="260"/>
      <c r="ADZ445" s="260"/>
      <c r="AEA445" s="260"/>
      <c r="AEB445" s="260"/>
      <c r="AEC445" s="260"/>
      <c r="AED445" s="260"/>
      <c r="AEE445" s="260"/>
      <c r="AEF445" s="260"/>
      <c r="AEG445" s="260"/>
      <c r="AEH445" s="260"/>
      <c r="AEI445" s="260"/>
      <c r="AEJ445" s="260"/>
      <c r="AEK445" s="260"/>
      <c r="AEL445" s="260"/>
      <c r="AEM445" s="260"/>
      <c r="AEN445" s="260"/>
      <c r="AEO445" s="260"/>
      <c r="AEP445" s="260"/>
      <c r="AEQ445" s="260"/>
      <c r="AER445" s="260"/>
      <c r="AES445" s="260"/>
      <c r="AET445" s="260"/>
      <c r="AEU445" s="260"/>
      <c r="AEV445" s="260"/>
      <c r="AEW445" s="260"/>
      <c r="AEX445" s="260"/>
      <c r="AEY445" s="260"/>
      <c r="AEZ445" s="260"/>
      <c r="AFA445" s="260"/>
      <c r="AFB445" s="260"/>
      <c r="AFC445" s="260"/>
      <c r="AFD445" s="260"/>
      <c r="AFE445" s="260"/>
      <c r="AFF445" s="260"/>
      <c r="AFG445" s="260"/>
      <c r="AFH445" s="260"/>
      <c r="AFI445" s="260"/>
      <c r="AFJ445" s="260"/>
      <c r="AFK445" s="260"/>
      <c r="AFL445" s="260"/>
      <c r="AFM445" s="260"/>
      <c r="AFN445" s="260"/>
      <c r="AFO445" s="260"/>
      <c r="AFP445" s="260"/>
      <c r="AFQ445" s="260"/>
      <c r="AFR445" s="260"/>
      <c r="AFS445" s="260"/>
      <c r="AFT445" s="260"/>
      <c r="AFU445" s="260"/>
      <c r="AFV445" s="260"/>
      <c r="AFW445" s="260"/>
      <c r="AFX445" s="260"/>
      <c r="AFY445" s="260"/>
      <c r="AFZ445" s="260"/>
      <c r="AGA445" s="260"/>
      <c r="AGB445" s="260"/>
      <c r="AGC445" s="260"/>
      <c r="AGD445" s="260"/>
      <c r="AGE445" s="260"/>
      <c r="AGF445" s="260"/>
      <c r="AGG445" s="260"/>
      <c r="AGH445" s="260"/>
      <c r="AGI445" s="260"/>
      <c r="AGJ445" s="260"/>
      <c r="AGK445" s="260"/>
      <c r="AGL445" s="260"/>
      <c r="AGM445" s="260"/>
      <c r="AGN445" s="260"/>
      <c r="AGO445" s="260"/>
      <c r="AGP445" s="260"/>
      <c r="AGQ445" s="260"/>
      <c r="AGR445" s="260"/>
      <c r="AGS445" s="260"/>
      <c r="AGT445" s="260"/>
      <c r="AGU445" s="260"/>
      <c r="AGV445" s="260"/>
      <c r="AGW445" s="260"/>
      <c r="AGX445" s="260"/>
      <c r="AGY445" s="260"/>
      <c r="AGZ445" s="260"/>
      <c r="AHA445" s="260"/>
      <c r="AHB445" s="260"/>
      <c r="AHC445" s="260"/>
      <c r="AHD445" s="260"/>
      <c r="AHE445" s="260"/>
      <c r="AHF445" s="260"/>
      <c r="AHG445" s="260"/>
      <c r="AHH445" s="260"/>
      <c r="AHI445" s="260"/>
      <c r="AHJ445" s="260"/>
      <c r="AHK445" s="260"/>
      <c r="AHL445" s="260"/>
      <c r="AHM445" s="260"/>
      <c r="AHN445" s="260"/>
      <c r="AHO445" s="260"/>
      <c r="AHP445" s="260"/>
      <c r="AHQ445" s="260"/>
      <c r="AHR445" s="260"/>
      <c r="AHS445" s="260"/>
      <c r="AHT445" s="260"/>
      <c r="AHU445" s="260"/>
      <c r="AHV445" s="260"/>
      <c r="AHW445" s="260"/>
      <c r="AHX445" s="260"/>
      <c r="AHY445" s="260"/>
      <c r="AHZ445" s="260"/>
      <c r="AIA445" s="260"/>
      <c r="AIB445" s="260"/>
      <c r="AIC445" s="260"/>
      <c r="AID445" s="260"/>
      <c r="AIE445" s="260"/>
      <c r="AIF445" s="260"/>
      <c r="AIG445" s="260"/>
      <c r="AIH445" s="260"/>
      <c r="AII445" s="260"/>
      <c r="AIJ445" s="260"/>
      <c r="AIK445" s="260"/>
      <c r="AIL445" s="260"/>
      <c r="AIM445" s="260"/>
      <c r="AIN445" s="260"/>
      <c r="AIO445" s="260"/>
      <c r="AIP445" s="260"/>
      <c r="AIQ445" s="260"/>
      <c r="AIR445" s="260"/>
      <c r="AIS445" s="260"/>
      <c r="AIT445" s="260"/>
      <c r="AIU445" s="260"/>
      <c r="AIV445" s="260"/>
      <c r="AIW445" s="260"/>
      <c r="AIX445" s="260"/>
      <c r="AIY445" s="260"/>
      <c r="AIZ445" s="260"/>
      <c r="AJA445" s="260"/>
      <c r="AJB445" s="260"/>
      <c r="AJC445" s="260"/>
      <c r="AJD445" s="260"/>
      <c r="AJE445" s="260"/>
      <c r="AJF445" s="260"/>
      <c r="AJG445" s="260"/>
      <c r="AJH445" s="260"/>
      <c r="AJI445" s="260"/>
      <c r="AJJ445" s="260"/>
      <c r="AJK445" s="260"/>
      <c r="AJL445" s="260"/>
      <c r="AJM445" s="260"/>
      <c r="AJN445" s="260"/>
      <c r="AJO445" s="260"/>
      <c r="AJP445" s="260"/>
      <c r="AJQ445" s="260"/>
      <c r="AJR445" s="260"/>
      <c r="AJS445" s="260"/>
      <c r="AJT445" s="260"/>
      <c r="AJU445" s="260"/>
      <c r="AJV445" s="260"/>
      <c r="AJW445" s="260"/>
      <c r="AJX445" s="260"/>
      <c r="AJY445" s="260"/>
      <c r="AJZ445" s="260"/>
      <c r="AKA445" s="260"/>
      <c r="AKB445" s="260"/>
      <c r="AKC445" s="260"/>
      <c r="AKD445" s="260"/>
      <c r="AKE445" s="260"/>
      <c r="AKF445" s="260"/>
      <c r="AKG445" s="260"/>
      <c r="AKH445" s="260"/>
      <c r="AKI445" s="260"/>
      <c r="AKJ445" s="260"/>
      <c r="AKK445" s="260"/>
      <c r="AKL445" s="260"/>
      <c r="AKM445" s="260"/>
      <c r="AKN445" s="260"/>
      <c r="AKO445" s="260"/>
      <c r="AKP445" s="260"/>
      <c r="AKQ445" s="260"/>
      <c r="AKR445" s="260"/>
      <c r="AKS445" s="260"/>
      <c r="AKT445" s="260"/>
      <c r="AKU445" s="260"/>
      <c r="AKV445" s="260"/>
      <c r="AKW445" s="260"/>
      <c r="AKX445" s="260"/>
      <c r="AKY445" s="260"/>
      <c r="AKZ445" s="260"/>
      <c r="ALA445" s="260"/>
      <c r="ALB445" s="260"/>
      <c r="ALC445" s="260"/>
      <c r="ALD445" s="260"/>
      <c r="ALE445" s="260"/>
      <c r="ALF445" s="260"/>
      <c r="ALG445" s="260"/>
      <c r="ALH445" s="260"/>
      <c r="ALI445" s="260"/>
      <c r="ALJ445" s="260"/>
      <c r="ALK445" s="260"/>
      <c r="ALL445" s="260"/>
      <c r="ALM445" s="260"/>
      <c r="ALN445" s="260"/>
      <c r="ALO445" s="260"/>
      <c r="ALP445" s="260"/>
      <c r="ALQ445" s="260"/>
      <c r="ALR445" s="260"/>
      <c r="ALS445" s="260"/>
      <c r="ALT445" s="260"/>
      <c r="ALU445" s="260"/>
      <c r="ALV445" s="260"/>
      <c r="ALW445" s="260"/>
      <c r="ALX445" s="260"/>
      <c r="ALY445" s="260"/>
      <c r="ALZ445" s="260"/>
      <c r="AMA445" s="260"/>
      <c r="AMB445" s="260"/>
      <c r="AMC445" s="260"/>
      <c r="AMD445" s="260"/>
      <c r="AME445" s="260"/>
      <c r="AMF445" s="260"/>
      <c r="AMG445" s="260"/>
      <c r="AMH445" s="260"/>
      <c r="AMI445" s="260"/>
      <c r="AMJ445" s="260"/>
      <c r="AMK445" s="260"/>
      <c r="AML445" s="260"/>
      <c r="AMM445" s="260"/>
      <c r="AMN445" s="260"/>
      <c r="AMO445" s="260"/>
      <c r="AMP445" s="260"/>
      <c r="AMQ445" s="260"/>
      <c r="AMR445" s="260"/>
      <c r="AMS445" s="260"/>
      <c r="AMT445" s="260"/>
      <c r="AMU445" s="260"/>
      <c r="AMV445" s="260"/>
      <c r="AMW445" s="260"/>
      <c r="AMX445" s="260"/>
      <c r="AMY445" s="260"/>
      <c r="AMZ445" s="260"/>
      <c r="ANA445" s="260"/>
      <c r="ANB445" s="260"/>
      <c r="ANC445" s="260"/>
      <c r="AND445" s="260"/>
      <c r="ANE445" s="260"/>
      <c r="ANF445" s="260"/>
      <c r="ANG445" s="260"/>
      <c r="ANH445" s="260"/>
      <c r="ANI445" s="260"/>
      <c r="ANJ445" s="260"/>
      <c r="ANK445" s="260"/>
      <c r="ANL445" s="260"/>
      <c r="ANM445" s="260"/>
      <c r="ANN445" s="260"/>
      <c r="ANO445" s="260"/>
      <c r="ANP445" s="260"/>
      <c r="ANQ445" s="260"/>
      <c r="ANR445" s="260"/>
      <c r="ANS445" s="260"/>
      <c r="ANT445" s="260"/>
      <c r="ANU445" s="260"/>
      <c r="ANV445" s="260"/>
      <c r="ANW445" s="260"/>
      <c r="ANX445" s="260"/>
      <c r="ANY445" s="260"/>
      <c r="ANZ445" s="260"/>
      <c r="AOA445" s="260"/>
      <c r="AOB445" s="260"/>
      <c r="AOC445" s="260"/>
      <c r="AOD445" s="260"/>
      <c r="AOE445" s="260"/>
      <c r="AOF445" s="260"/>
      <c r="AOG445" s="260"/>
      <c r="AOH445" s="260"/>
      <c r="AOI445" s="260"/>
      <c r="AOJ445" s="260"/>
      <c r="AOK445" s="260"/>
      <c r="AOL445" s="260"/>
      <c r="AOM445" s="260"/>
      <c r="AON445" s="260"/>
      <c r="AOO445" s="260"/>
      <c r="AOP445" s="260"/>
      <c r="AOQ445" s="260"/>
      <c r="AOR445" s="260"/>
      <c r="AOS445" s="260"/>
      <c r="AOT445" s="260"/>
      <c r="AOU445" s="260"/>
      <c r="AOV445" s="260"/>
      <c r="AOW445" s="260"/>
      <c r="AOX445" s="260"/>
      <c r="AOY445" s="260"/>
      <c r="AOZ445" s="260"/>
      <c r="APA445" s="260"/>
      <c r="APB445" s="260"/>
      <c r="APC445" s="260"/>
      <c r="APD445" s="260"/>
      <c r="APE445" s="260"/>
      <c r="APF445" s="260"/>
      <c r="APG445" s="260"/>
      <c r="APH445" s="260"/>
      <c r="API445" s="260"/>
      <c r="APJ445" s="260"/>
      <c r="APK445" s="260"/>
      <c r="APL445" s="260"/>
      <c r="APM445" s="260"/>
      <c r="APN445" s="260"/>
      <c r="APO445" s="260"/>
      <c r="APP445" s="260"/>
      <c r="APQ445" s="260"/>
      <c r="APR445" s="260"/>
      <c r="APS445" s="260"/>
      <c r="APT445" s="260"/>
      <c r="APU445" s="260"/>
      <c r="APV445" s="260"/>
      <c r="APW445" s="260"/>
      <c r="APX445" s="260"/>
      <c r="APY445" s="260"/>
      <c r="APZ445" s="260"/>
      <c r="AQA445" s="260"/>
      <c r="AQB445" s="260"/>
      <c r="AQC445" s="260"/>
      <c r="AQD445" s="260"/>
      <c r="AQE445" s="260"/>
      <c r="AQF445" s="260"/>
      <c r="AQG445" s="260"/>
      <c r="AQH445" s="260"/>
      <c r="AQI445" s="260"/>
      <c r="AQJ445" s="260"/>
      <c r="AQK445" s="260"/>
      <c r="AQL445" s="260"/>
      <c r="AQM445" s="260"/>
      <c r="AQN445" s="260"/>
      <c r="AQO445" s="260"/>
      <c r="AQP445" s="260"/>
      <c r="AQQ445" s="260"/>
      <c r="AQR445" s="260"/>
      <c r="AQS445" s="260"/>
      <c r="AQT445" s="260"/>
      <c r="AQU445" s="260"/>
      <c r="AQV445" s="260"/>
      <c r="AQW445" s="260"/>
      <c r="AQX445" s="260"/>
      <c r="AQY445" s="260"/>
      <c r="AQZ445" s="260"/>
      <c r="ARA445" s="260"/>
      <c r="ARB445" s="260"/>
      <c r="ARC445" s="260"/>
      <c r="ARD445" s="260"/>
      <c r="ARE445" s="260"/>
      <c r="ARF445" s="260"/>
      <c r="ARG445" s="260"/>
      <c r="ARH445" s="260"/>
      <c r="ARI445" s="260"/>
      <c r="ARJ445" s="260"/>
      <c r="ARK445" s="260"/>
      <c r="ARL445" s="260"/>
      <c r="ARM445" s="260"/>
      <c r="ARN445" s="260"/>
      <c r="ARO445" s="260"/>
      <c r="ARP445" s="260"/>
      <c r="ARQ445" s="260"/>
      <c r="ARR445" s="260"/>
      <c r="ARS445" s="260"/>
      <c r="ART445" s="260"/>
      <c r="ARU445" s="260"/>
      <c r="ARV445" s="260"/>
      <c r="ARW445" s="260"/>
      <c r="ARX445" s="260"/>
      <c r="ARY445" s="260"/>
      <c r="ARZ445" s="260"/>
      <c r="ASA445" s="260"/>
      <c r="ASB445" s="260"/>
      <c r="ASC445" s="260"/>
      <c r="ASD445" s="260"/>
      <c r="ASE445" s="260"/>
      <c r="ASF445" s="260"/>
      <c r="ASG445" s="260"/>
      <c r="ASH445" s="260"/>
      <c r="ASI445" s="260"/>
      <c r="ASJ445" s="260"/>
      <c r="ASK445" s="260"/>
      <c r="ASL445" s="260"/>
      <c r="ASM445" s="260"/>
      <c r="ASN445" s="260"/>
      <c r="ASO445" s="260"/>
      <c r="ASP445" s="260"/>
      <c r="ASQ445" s="260"/>
      <c r="ASR445" s="260"/>
      <c r="ASS445" s="260"/>
      <c r="AST445" s="260"/>
      <c r="ASU445" s="260"/>
      <c r="ASV445" s="260"/>
      <c r="ASW445" s="260"/>
      <c r="ASX445" s="260"/>
      <c r="ASY445" s="260"/>
      <c r="ASZ445" s="260"/>
      <c r="ATA445" s="260"/>
      <c r="ATB445" s="260"/>
      <c r="ATC445" s="260"/>
      <c r="ATD445" s="260"/>
      <c r="ATE445" s="260"/>
      <c r="ATF445" s="260"/>
      <c r="ATG445" s="260"/>
      <c r="ATH445" s="260"/>
      <c r="ATI445" s="260"/>
      <c r="ATJ445" s="260"/>
      <c r="ATK445" s="260"/>
      <c r="ATL445" s="260"/>
      <c r="ATM445" s="260"/>
      <c r="ATN445" s="260"/>
      <c r="ATO445" s="260"/>
      <c r="ATP445" s="260"/>
      <c r="ATQ445" s="260"/>
      <c r="ATR445" s="260"/>
      <c r="ATS445" s="260"/>
      <c r="ATT445" s="260"/>
      <c r="ATU445" s="260"/>
      <c r="ATV445" s="260"/>
      <c r="ATW445" s="260"/>
      <c r="ATX445" s="260"/>
      <c r="ATY445" s="260"/>
      <c r="ATZ445" s="260"/>
      <c r="AUA445" s="260"/>
      <c r="AUB445" s="260"/>
      <c r="AUC445" s="260"/>
      <c r="AUD445" s="260"/>
      <c r="AUE445" s="260"/>
      <c r="AUF445" s="260"/>
      <c r="AUG445" s="260"/>
      <c r="AUH445" s="260"/>
      <c r="AUI445" s="260"/>
      <c r="AUJ445" s="260"/>
      <c r="AUK445" s="260"/>
      <c r="AUL445" s="260"/>
      <c r="AUM445" s="260"/>
      <c r="AUN445" s="260"/>
      <c r="AUO445" s="260"/>
      <c r="AUP445" s="260"/>
      <c r="AUQ445" s="260"/>
      <c r="AUR445" s="260"/>
      <c r="AUS445" s="260"/>
      <c r="AUT445" s="260"/>
      <c r="AUU445" s="260"/>
      <c r="AUV445" s="260"/>
      <c r="AUW445" s="260"/>
      <c r="AUX445" s="260"/>
      <c r="AUY445" s="260"/>
      <c r="AUZ445" s="260"/>
      <c r="AVA445" s="260"/>
      <c r="AVB445" s="260"/>
      <c r="AVC445" s="260"/>
      <c r="AVD445" s="260"/>
      <c r="AVE445" s="260"/>
      <c r="AVF445" s="260"/>
      <c r="AVG445" s="260"/>
      <c r="AVH445" s="260"/>
      <c r="AVI445" s="260"/>
      <c r="AVJ445" s="260"/>
      <c r="AVK445" s="260"/>
      <c r="AVL445" s="260"/>
      <c r="AVM445" s="260"/>
      <c r="AVN445" s="260"/>
      <c r="AVO445" s="260"/>
      <c r="AVP445" s="260"/>
      <c r="AVQ445" s="260"/>
      <c r="AVR445" s="260"/>
      <c r="AVS445" s="260"/>
      <c r="AVT445" s="260"/>
      <c r="AVU445" s="260"/>
      <c r="AVV445" s="260"/>
      <c r="AVW445" s="260"/>
      <c r="AVX445" s="260"/>
      <c r="AVY445" s="260"/>
      <c r="AVZ445" s="260"/>
      <c r="AWA445" s="260"/>
      <c r="AWB445" s="260"/>
      <c r="AWC445" s="260"/>
      <c r="AWD445" s="260"/>
      <c r="AWE445" s="260"/>
      <c r="AWF445" s="260"/>
      <c r="AWG445" s="260"/>
      <c r="AWH445" s="260"/>
      <c r="AWI445" s="260"/>
      <c r="AWJ445" s="260"/>
      <c r="AWK445" s="260"/>
      <c r="AWL445" s="260"/>
      <c r="AWM445" s="260"/>
      <c r="AWN445" s="260"/>
      <c r="AWO445" s="260"/>
      <c r="AWP445" s="260"/>
      <c r="AWQ445" s="260"/>
      <c r="AWR445" s="260"/>
      <c r="AWS445" s="260"/>
      <c r="AWT445" s="260"/>
      <c r="AWU445" s="260"/>
      <c r="AWV445" s="260"/>
      <c r="AWW445" s="260"/>
      <c r="AWX445" s="260"/>
      <c r="AWY445" s="260"/>
      <c r="AWZ445" s="260"/>
      <c r="AXA445" s="260"/>
      <c r="AXB445" s="260"/>
      <c r="AXC445" s="260"/>
      <c r="AXD445" s="260"/>
      <c r="AXE445" s="260"/>
      <c r="AXF445" s="260"/>
      <c r="AXG445" s="260"/>
      <c r="AXH445" s="260"/>
      <c r="AXI445" s="260"/>
      <c r="AXJ445" s="260"/>
      <c r="AXK445" s="260"/>
      <c r="AXL445" s="260"/>
      <c r="AXM445" s="260"/>
      <c r="AXN445" s="260"/>
      <c r="AXO445" s="260"/>
      <c r="AXP445" s="260"/>
      <c r="AXQ445" s="260"/>
      <c r="AXR445" s="260"/>
      <c r="AXS445" s="260"/>
      <c r="AXT445" s="260"/>
      <c r="AXU445" s="260"/>
      <c r="AXV445" s="260"/>
      <c r="AXW445" s="260"/>
      <c r="AXX445" s="260"/>
      <c r="AXY445" s="260"/>
      <c r="AXZ445" s="260"/>
      <c r="AYA445" s="260"/>
      <c r="AYB445" s="260"/>
      <c r="AYC445" s="260"/>
      <c r="AYD445" s="260"/>
      <c r="AYE445" s="260"/>
      <c r="AYF445" s="260"/>
      <c r="AYG445" s="260"/>
      <c r="AYH445" s="260"/>
      <c r="AYI445" s="260"/>
      <c r="AYJ445" s="260"/>
      <c r="AYK445" s="260"/>
      <c r="AYL445" s="260"/>
      <c r="AYM445" s="260"/>
      <c r="AYN445" s="260"/>
      <c r="AYO445" s="260"/>
      <c r="AYP445" s="260"/>
      <c r="AYQ445" s="260"/>
      <c r="AYR445" s="260"/>
      <c r="AYS445" s="260"/>
      <c r="AYT445" s="260"/>
      <c r="AYU445" s="260"/>
      <c r="AYV445" s="260"/>
      <c r="AYW445" s="260"/>
      <c r="AYX445" s="260"/>
      <c r="AYY445" s="260"/>
      <c r="AYZ445" s="260"/>
      <c r="AZA445" s="260"/>
      <c r="AZB445" s="260"/>
      <c r="AZC445" s="260"/>
      <c r="AZD445" s="260"/>
      <c r="AZE445" s="260"/>
      <c r="AZF445" s="260"/>
      <c r="AZG445" s="260"/>
      <c r="AZH445" s="260"/>
      <c r="AZI445" s="260"/>
      <c r="AZJ445" s="260"/>
      <c r="AZK445" s="260"/>
      <c r="AZL445" s="260"/>
      <c r="AZM445" s="260"/>
      <c r="AZN445" s="260"/>
      <c r="AZO445" s="260"/>
      <c r="AZP445" s="260"/>
      <c r="AZQ445" s="260"/>
      <c r="AZR445" s="260"/>
      <c r="AZS445" s="260"/>
      <c r="AZT445" s="260"/>
      <c r="AZU445" s="260"/>
      <c r="AZV445" s="260"/>
      <c r="AZW445" s="260"/>
      <c r="AZX445" s="260"/>
      <c r="AZY445" s="260"/>
      <c r="AZZ445" s="260"/>
      <c r="BAA445" s="260"/>
      <c r="BAB445" s="260"/>
      <c r="BAC445" s="260"/>
      <c r="BAD445" s="260"/>
      <c r="BAE445" s="260"/>
      <c r="BAF445" s="260"/>
      <c r="BAG445" s="260"/>
      <c r="BAH445" s="260"/>
      <c r="BAI445" s="260"/>
      <c r="BAJ445" s="260"/>
      <c r="BAK445" s="260"/>
      <c r="BAL445" s="260"/>
      <c r="BAM445" s="260"/>
      <c r="BAN445" s="260"/>
      <c r="BAO445" s="260"/>
      <c r="BAP445" s="260"/>
      <c r="BAQ445" s="260"/>
      <c r="BAR445" s="260"/>
      <c r="BAS445" s="260"/>
      <c r="BAT445" s="260"/>
      <c r="BAU445" s="260"/>
      <c r="BAV445" s="260"/>
      <c r="BAW445" s="260"/>
      <c r="BAX445" s="260"/>
      <c r="BAY445" s="260"/>
      <c r="BAZ445" s="260"/>
      <c r="BBA445" s="260"/>
      <c r="BBB445" s="260"/>
      <c r="BBC445" s="260"/>
      <c r="BBD445" s="260"/>
      <c r="BBE445" s="260"/>
      <c r="BBF445" s="260"/>
      <c r="BBG445" s="260"/>
      <c r="BBH445" s="260"/>
      <c r="BBI445" s="260"/>
      <c r="BBJ445" s="260"/>
      <c r="BBK445" s="260"/>
      <c r="BBL445" s="260"/>
      <c r="BBM445" s="260"/>
      <c r="BBN445" s="260"/>
      <c r="BBO445" s="260"/>
      <c r="BBP445" s="260"/>
      <c r="BBQ445" s="260"/>
      <c r="BBR445" s="260"/>
      <c r="BBS445" s="260"/>
      <c r="BBT445" s="260"/>
      <c r="BBU445" s="260"/>
      <c r="BBV445" s="260"/>
      <c r="BBW445" s="260"/>
      <c r="BBX445" s="260"/>
      <c r="BBY445" s="260"/>
      <c r="BBZ445" s="260"/>
      <c r="BCA445" s="260"/>
      <c r="BCB445" s="260"/>
      <c r="BCC445" s="260"/>
      <c r="BCD445" s="260"/>
      <c r="BCE445" s="260"/>
      <c r="BCF445" s="260"/>
      <c r="BCG445" s="260"/>
      <c r="BCH445" s="260"/>
      <c r="BCI445" s="260"/>
      <c r="BCJ445" s="260"/>
      <c r="BCK445" s="260"/>
      <c r="BCL445" s="260"/>
      <c r="BCM445" s="260"/>
      <c r="BCN445" s="260"/>
      <c r="BCO445" s="260"/>
      <c r="BCP445" s="260"/>
      <c r="BCQ445" s="260"/>
      <c r="BCR445" s="260"/>
      <c r="BCS445" s="260"/>
      <c r="BCT445" s="260"/>
      <c r="BCU445" s="260"/>
      <c r="BCV445" s="260"/>
      <c r="BCW445" s="260"/>
      <c r="BCX445" s="260"/>
      <c r="BCY445" s="260"/>
      <c r="BCZ445" s="260"/>
      <c r="BDA445" s="260"/>
      <c r="BDB445" s="260"/>
      <c r="BDC445" s="260"/>
      <c r="BDD445" s="260"/>
      <c r="BDE445" s="260"/>
      <c r="BDF445" s="260"/>
      <c r="BDG445" s="260"/>
      <c r="BDH445" s="260"/>
      <c r="BDI445" s="260"/>
      <c r="BDJ445" s="260"/>
      <c r="BDK445" s="260"/>
      <c r="BDL445" s="260"/>
      <c r="BDM445" s="260"/>
      <c r="BDN445" s="260"/>
      <c r="BDO445" s="260"/>
      <c r="BDP445" s="260"/>
      <c r="BDQ445" s="260"/>
      <c r="BDR445" s="260"/>
      <c r="BDS445" s="260"/>
      <c r="BDT445" s="260"/>
      <c r="BDU445" s="260"/>
      <c r="BDV445" s="260"/>
      <c r="BDW445" s="260"/>
      <c r="BDX445" s="260"/>
      <c r="BDY445" s="260"/>
      <c r="BDZ445" s="260"/>
      <c r="BEA445" s="260"/>
      <c r="BEB445" s="260"/>
      <c r="BEC445" s="260"/>
      <c r="BED445" s="260"/>
      <c r="BEE445" s="260"/>
      <c r="BEF445" s="260"/>
      <c r="BEG445" s="260"/>
      <c r="BEH445" s="260"/>
      <c r="BEI445" s="260"/>
      <c r="BEJ445" s="260"/>
      <c r="BEK445" s="260"/>
      <c r="BEL445" s="260"/>
      <c r="BEM445" s="260"/>
      <c r="BEN445" s="260"/>
      <c r="BEO445" s="260"/>
      <c r="BEP445" s="260"/>
      <c r="BEQ445" s="260"/>
      <c r="BER445" s="260"/>
      <c r="BES445" s="260"/>
      <c r="BET445" s="260"/>
      <c r="BEU445" s="260"/>
      <c r="BEV445" s="260"/>
      <c r="BEW445" s="260"/>
      <c r="BEX445" s="260"/>
      <c r="BEY445" s="260"/>
      <c r="BEZ445" s="260"/>
      <c r="BFA445" s="260"/>
      <c r="BFB445" s="260"/>
      <c r="BFC445" s="260"/>
      <c r="BFD445" s="260"/>
      <c r="BFE445" s="260"/>
      <c r="BFF445" s="260"/>
      <c r="BFG445" s="260"/>
      <c r="BFH445" s="260"/>
      <c r="BFI445" s="260"/>
      <c r="BFJ445" s="260"/>
      <c r="BFK445" s="260"/>
      <c r="BFL445" s="260"/>
      <c r="BFM445" s="260"/>
      <c r="BFN445" s="260"/>
      <c r="BFO445" s="260"/>
      <c r="BFP445" s="260"/>
      <c r="BFQ445" s="260"/>
      <c r="BFR445" s="260"/>
      <c r="BFS445" s="260"/>
      <c r="BFT445" s="260"/>
      <c r="BFU445" s="260"/>
      <c r="BFV445" s="260"/>
      <c r="BFW445" s="260"/>
      <c r="BFX445" s="260"/>
      <c r="BFY445" s="260"/>
      <c r="BFZ445" s="260"/>
      <c r="BGA445" s="260"/>
      <c r="BGB445" s="260"/>
      <c r="BGC445" s="260"/>
      <c r="BGD445" s="260"/>
      <c r="BGE445" s="260"/>
      <c r="BGF445" s="260"/>
      <c r="BGG445" s="260"/>
      <c r="BGH445" s="260"/>
      <c r="BGI445" s="260"/>
      <c r="BGJ445" s="260"/>
      <c r="BGK445" s="260"/>
      <c r="BGL445" s="260"/>
      <c r="BGM445" s="260"/>
      <c r="BGN445" s="260"/>
      <c r="BGO445" s="260"/>
      <c r="BGP445" s="260"/>
      <c r="BGQ445" s="260"/>
      <c r="BGR445" s="260"/>
      <c r="BGS445" s="260"/>
      <c r="BGT445" s="260"/>
      <c r="BGU445" s="260"/>
      <c r="BGV445" s="260"/>
      <c r="BGW445" s="260"/>
      <c r="BGX445" s="260"/>
      <c r="BGY445" s="260"/>
      <c r="BGZ445" s="260"/>
      <c r="BHA445" s="260"/>
      <c r="BHB445" s="260"/>
      <c r="BHC445" s="260"/>
      <c r="BHD445" s="260"/>
      <c r="BHE445" s="260"/>
      <c r="BHF445" s="260"/>
      <c r="BHG445" s="260"/>
      <c r="BHH445" s="260"/>
      <c r="BHI445" s="260"/>
      <c r="BHJ445" s="260"/>
      <c r="BHK445" s="260"/>
      <c r="BHL445" s="260"/>
      <c r="BHM445" s="260"/>
      <c r="BHN445" s="260"/>
      <c r="BHO445" s="260"/>
      <c r="BHP445" s="260"/>
      <c r="BHQ445" s="260"/>
      <c r="BHR445" s="260"/>
      <c r="BHS445" s="260"/>
      <c r="BHT445" s="260"/>
      <c r="BHU445" s="260"/>
      <c r="BHV445" s="260"/>
      <c r="BHW445" s="260"/>
      <c r="BHX445" s="260"/>
      <c r="BHY445" s="260"/>
      <c r="BHZ445" s="260"/>
      <c r="BIA445" s="260"/>
      <c r="BIB445" s="260"/>
      <c r="BIC445" s="260"/>
      <c r="BID445" s="260"/>
      <c r="BIE445" s="260"/>
      <c r="BIF445" s="260"/>
      <c r="BIG445" s="260"/>
      <c r="BIH445" s="260"/>
      <c r="BII445" s="260"/>
      <c r="BIJ445" s="260"/>
      <c r="BIK445" s="260"/>
      <c r="BIL445" s="260"/>
      <c r="BIM445" s="260"/>
      <c r="BIN445" s="260"/>
      <c r="BIO445" s="260"/>
      <c r="BIP445" s="260"/>
      <c r="BIQ445" s="260"/>
      <c r="BIR445" s="260"/>
      <c r="BIS445" s="260"/>
      <c r="BIT445" s="260"/>
      <c r="BIU445" s="260"/>
      <c r="BIV445" s="260"/>
      <c r="BIW445" s="260"/>
      <c r="BIX445" s="260"/>
      <c r="BIY445" s="260"/>
      <c r="BIZ445" s="260"/>
      <c r="BJA445" s="260"/>
      <c r="BJB445" s="260"/>
      <c r="BJC445" s="260"/>
      <c r="BJD445" s="260"/>
      <c r="BJE445" s="260"/>
      <c r="BJF445" s="260"/>
      <c r="BJG445" s="260"/>
      <c r="BJH445" s="260"/>
      <c r="BJI445" s="260"/>
      <c r="BJJ445" s="260"/>
      <c r="BJK445" s="260"/>
      <c r="BJL445" s="260"/>
      <c r="BJM445" s="260"/>
      <c r="BJN445" s="260"/>
      <c r="BJO445" s="260"/>
      <c r="BJP445" s="260"/>
      <c r="BJQ445" s="260"/>
      <c r="BJR445" s="260"/>
      <c r="BJS445" s="260"/>
      <c r="BJT445" s="260"/>
      <c r="BJU445" s="260"/>
      <c r="BJV445" s="260"/>
      <c r="BJW445" s="260"/>
      <c r="BJX445" s="260"/>
      <c r="BJY445" s="260"/>
      <c r="BJZ445" s="260"/>
      <c r="BKA445" s="260"/>
      <c r="BKB445" s="260"/>
      <c r="BKC445" s="260"/>
      <c r="BKD445" s="260"/>
      <c r="BKE445" s="260"/>
      <c r="BKF445" s="260"/>
      <c r="BKG445" s="260"/>
      <c r="BKH445" s="260"/>
      <c r="BKI445" s="260"/>
      <c r="BKJ445" s="260"/>
      <c r="BKK445" s="260"/>
      <c r="BKL445" s="260"/>
      <c r="BKM445" s="260"/>
      <c r="BKN445" s="260"/>
      <c r="BKO445" s="260"/>
      <c r="BKP445" s="260"/>
      <c r="BKQ445" s="260"/>
      <c r="BKR445" s="260"/>
      <c r="BKS445" s="260"/>
      <c r="BKT445" s="260"/>
      <c r="BKU445" s="260"/>
      <c r="BKV445" s="260"/>
      <c r="BKW445" s="260"/>
      <c r="BKX445" s="260"/>
      <c r="BKY445" s="260"/>
      <c r="BKZ445" s="260"/>
      <c r="BLA445" s="260"/>
      <c r="BLB445" s="260"/>
      <c r="BLC445" s="260"/>
      <c r="BLD445" s="260"/>
      <c r="BLE445" s="260"/>
      <c r="BLF445" s="260"/>
      <c r="BLG445" s="260"/>
      <c r="BLH445" s="260"/>
      <c r="BLI445" s="260"/>
      <c r="BLJ445" s="260"/>
      <c r="BLK445" s="260"/>
      <c r="BLL445" s="260"/>
      <c r="BLM445" s="260"/>
      <c r="BLN445" s="260"/>
      <c r="BLO445" s="260"/>
      <c r="BLP445" s="260"/>
      <c r="BLQ445" s="260"/>
      <c r="BLR445" s="260"/>
      <c r="BLS445" s="260"/>
      <c r="BLT445" s="260"/>
      <c r="BLU445" s="260"/>
      <c r="BLV445" s="260"/>
      <c r="BLW445" s="260"/>
      <c r="BLX445" s="260"/>
      <c r="BLY445" s="260"/>
      <c r="BLZ445" s="260"/>
      <c r="BMA445" s="260"/>
      <c r="BMB445" s="260"/>
      <c r="BMC445" s="260"/>
      <c r="BMD445" s="260"/>
      <c r="BME445" s="260"/>
      <c r="BMF445" s="260"/>
      <c r="BMG445" s="260"/>
      <c r="BMH445" s="260"/>
      <c r="BMI445" s="260"/>
      <c r="BMJ445" s="260"/>
      <c r="BMK445" s="260"/>
      <c r="BML445" s="260"/>
      <c r="BMM445" s="260"/>
      <c r="BMN445" s="260"/>
      <c r="BMO445" s="260"/>
      <c r="BMP445" s="260"/>
      <c r="BMQ445" s="260"/>
      <c r="BMR445" s="260"/>
      <c r="BMS445" s="260"/>
      <c r="BMT445" s="260"/>
      <c r="BMU445" s="260"/>
      <c r="BMV445" s="260"/>
      <c r="BMW445" s="260"/>
      <c r="BMX445" s="260"/>
      <c r="BMY445" s="260"/>
      <c r="BMZ445" s="260"/>
      <c r="BNA445" s="260"/>
      <c r="BNB445" s="260"/>
      <c r="BNC445" s="260"/>
      <c r="BND445" s="260"/>
      <c r="BNE445" s="260"/>
      <c r="BNF445" s="260"/>
      <c r="BNG445" s="260"/>
      <c r="BNH445" s="260"/>
      <c r="BNI445" s="260"/>
      <c r="BNJ445" s="260"/>
      <c r="BNK445" s="260"/>
      <c r="BNL445" s="260"/>
      <c r="BNM445" s="260"/>
      <c r="BNN445" s="260"/>
      <c r="BNO445" s="260"/>
      <c r="BNP445" s="260"/>
      <c r="BNQ445" s="260"/>
      <c r="BNR445" s="260"/>
      <c r="BNS445" s="260"/>
      <c r="BNT445" s="260"/>
      <c r="BNU445" s="260"/>
      <c r="BNV445" s="260"/>
      <c r="BNW445" s="260"/>
      <c r="BNX445" s="260"/>
      <c r="BNY445" s="260"/>
      <c r="BNZ445" s="260"/>
      <c r="BOA445" s="260"/>
      <c r="BOB445" s="260"/>
      <c r="BOC445" s="260"/>
      <c r="BOD445" s="260"/>
      <c r="BOE445" s="260"/>
      <c r="BOF445" s="260"/>
      <c r="BOG445" s="260"/>
      <c r="BOH445" s="260"/>
      <c r="BOI445" s="260"/>
      <c r="BOJ445" s="260"/>
      <c r="BOK445" s="260"/>
      <c r="BOL445" s="260"/>
      <c r="BOM445" s="260"/>
      <c r="BON445" s="260"/>
      <c r="BOO445" s="260"/>
      <c r="BOP445" s="260"/>
      <c r="BOQ445" s="260"/>
      <c r="BOR445" s="260"/>
      <c r="BOS445" s="260"/>
      <c r="BOT445" s="260"/>
      <c r="BOU445" s="260"/>
      <c r="BOV445" s="260"/>
      <c r="BOW445" s="260"/>
      <c r="BOX445" s="260"/>
      <c r="BOY445" s="260"/>
      <c r="BOZ445" s="260"/>
      <c r="BPA445" s="260"/>
      <c r="BPB445" s="260"/>
      <c r="BPC445" s="260"/>
      <c r="BPD445" s="260"/>
      <c r="BPE445" s="260"/>
      <c r="BPF445" s="260"/>
      <c r="BPG445" s="260"/>
      <c r="BPH445" s="260"/>
      <c r="BPI445" s="260"/>
      <c r="BPJ445" s="260"/>
      <c r="BPK445" s="260"/>
      <c r="BPL445" s="260"/>
      <c r="BPM445" s="260"/>
      <c r="BPN445" s="260"/>
      <c r="BPO445" s="260"/>
      <c r="BPP445" s="260"/>
      <c r="BPQ445" s="260"/>
      <c r="BPR445" s="260"/>
      <c r="BPS445" s="260"/>
      <c r="BPT445" s="260"/>
      <c r="BPU445" s="260"/>
      <c r="BPV445" s="260"/>
      <c r="BPW445" s="260"/>
      <c r="BPX445" s="260"/>
      <c r="BPY445" s="260"/>
      <c r="BPZ445" s="260"/>
      <c r="BQA445" s="260"/>
      <c r="BQB445" s="260"/>
      <c r="BQC445" s="260"/>
      <c r="BQD445" s="260"/>
      <c r="BQE445" s="260"/>
      <c r="BQF445" s="260"/>
      <c r="BQG445" s="260"/>
      <c r="BQH445" s="260"/>
      <c r="BQI445" s="260"/>
      <c r="BQJ445" s="260"/>
      <c r="BQK445" s="260"/>
      <c r="BQL445" s="260"/>
      <c r="BQM445" s="260"/>
      <c r="BQN445" s="260"/>
      <c r="BQO445" s="260"/>
      <c r="BQP445" s="260"/>
      <c r="BQQ445" s="260"/>
      <c r="BQR445" s="260"/>
      <c r="BQS445" s="260"/>
      <c r="BQT445" s="260"/>
      <c r="BQU445" s="260"/>
      <c r="BQV445" s="260"/>
      <c r="BQW445" s="260"/>
      <c r="BQX445" s="260"/>
      <c r="BQY445" s="260"/>
      <c r="BQZ445" s="260"/>
      <c r="BRA445" s="260"/>
      <c r="BRB445" s="260"/>
      <c r="BRC445" s="260"/>
      <c r="BRD445" s="260"/>
      <c r="BRE445" s="260"/>
      <c r="BRF445" s="260"/>
      <c r="BRG445" s="260"/>
      <c r="BRH445" s="260"/>
      <c r="BRI445" s="260"/>
      <c r="BRJ445" s="260"/>
      <c r="BRK445" s="260"/>
      <c r="BRL445" s="260"/>
      <c r="BRM445" s="260"/>
      <c r="BRN445" s="260"/>
      <c r="BRO445" s="260"/>
      <c r="BRP445" s="260"/>
      <c r="BRQ445" s="260"/>
      <c r="BRR445" s="260"/>
      <c r="BRS445" s="260"/>
      <c r="BRT445" s="260"/>
      <c r="BRU445" s="260"/>
      <c r="BRV445" s="260"/>
      <c r="BRW445" s="260"/>
      <c r="BRX445" s="260"/>
      <c r="BRY445" s="260"/>
      <c r="BRZ445" s="260"/>
      <c r="BSA445" s="260"/>
      <c r="BSB445" s="260"/>
      <c r="BSC445" s="260"/>
      <c r="BSD445" s="260"/>
      <c r="BSE445" s="260"/>
      <c r="BSF445" s="260"/>
      <c r="BSG445" s="260"/>
      <c r="BSH445" s="260"/>
      <c r="BSI445" s="260"/>
      <c r="BSJ445" s="260"/>
      <c r="BSK445" s="260"/>
      <c r="BSL445" s="260"/>
      <c r="BSM445" s="260"/>
      <c r="BSN445" s="260"/>
      <c r="BSO445" s="260"/>
      <c r="BSP445" s="260"/>
      <c r="BSQ445" s="260"/>
      <c r="BSR445" s="260"/>
      <c r="BSS445" s="260"/>
      <c r="BST445" s="260"/>
      <c r="BSU445" s="260"/>
      <c r="BSV445" s="260"/>
      <c r="BSW445" s="260"/>
      <c r="BSX445" s="260"/>
      <c r="BSY445" s="260"/>
      <c r="BSZ445" s="260"/>
      <c r="BTA445" s="260"/>
      <c r="BTB445" s="260"/>
      <c r="BTC445" s="260"/>
      <c r="BTD445" s="260"/>
      <c r="BTE445" s="260"/>
      <c r="BTF445" s="260"/>
      <c r="BTG445" s="260"/>
      <c r="BTH445" s="260"/>
      <c r="BTI445" s="260"/>
      <c r="BTJ445" s="260"/>
      <c r="BTK445" s="260"/>
      <c r="BTL445" s="260"/>
      <c r="BTM445" s="260"/>
      <c r="BTN445" s="260"/>
      <c r="BTO445" s="260"/>
      <c r="BTP445" s="260"/>
      <c r="BTQ445" s="260"/>
      <c r="BTR445" s="260"/>
      <c r="BTS445" s="260"/>
      <c r="BTT445" s="260"/>
      <c r="BTU445" s="260"/>
      <c r="BTV445" s="260"/>
      <c r="BTW445" s="260"/>
      <c r="BTX445" s="260"/>
      <c r="BTY445" s="260"/>
      <c r="BTZ445" s="260"/>
      <c r="BUA445" s="260"/>
      <c r="BUB445" s="260"/>
      <c r="BUC445" s="260"/>
      <c r="BUD445" s="260"/>
      <c r="BUE445" s="260"/>
      <c r="BUF445" s="260"/>
      <c r="BUG445" s="260"/>
      <c r="BUH445" s="260"/>
      <c r="BUI445" s="260"/>
      <c r="BUJ445" s="260"/>
      <c r="BUK445" s="260"/>
      <c r="BUL445" s="260"/>
      <c r="BUM445" s="260"/>
      <c r="BUN445" s="260"/>
      <c r="BUO445" s="260"/>
      <c r="BUP445" s="260"/>
      <c r="BUQ445" s="260"/>
      <c r="BUR445" s="260"/>
      <c r="BUS445" s="260"/>
      <c r="BUT445" s="260"/>
      <c r="BUU445" s="260"/>
      <c r="BUV445" s="260"/>
      <c r="BUW445" s="260"/>
      <c r="BUX445" s="260"/>
      <c r="BUY445" s="260"/>
      <c r="BUZ445" s="260"/>
      <c r="BVA445" s="260"/>
      <c r="BVB445" s="260"/>
      <c r="BVC445" s="260"/>
      <c r="BVD445" s="260"/>
      <c r="BVE445" s="260"/>
      <c r="BVF445" s="260"/>
      <c r="BVG445" s="260"/>
      <c r="BVH445" s="260"/>
      <c r="BVI445" s="260"/>
      <c r="BVJ445" s="260"/>
      <c r="BVK445" s="260"/>
      <c r="BVL445" s="260"/>
      <c r="BVM445" s="260"/>
      <c r="BVN445" s="260"/>
      <c r="BVO445" s="260"/>
      <c r="BVP445" s="260"/>
      <c r="BVQ445" s="260"/>
      <c r="BVR445" s="260"/>
      <c r="BVS445" s="260"/>
      <c r="BVT445" s="260"/>
      <c r="BVU445" s="260"/>
      <c r="BVV445" s="260"/>
      <c r="BVW445" s="260"/>
      <c r="BVX445" s="260"/>
      <c r="BVY445" s="260"/>
      <c r="BVZ445" s="260"/>
      <c r="BWA445" s="260"/>
      <c r="BWB445" s="260"/>
      <c r="BWC445" s="260"/>
      <c r="BWD445" s="260"/>
      <c r="BWE445" s="260"/>
      <c r="BWF445" s="260"/>
      <c r="BWG445" s="260"/>
      <c r="BWH445" s="260"/>
      <c r="BWI445" s="260"/>
      <c r="BWJ445" s="260"/>
      <c r="BWK445" s="260"/>
      <c r="BWL445" s="260"/>
      <c r="BWM445" s="260"/>
      <c r="BWN445" s="260"/>
      <c r="BWO445" s="260"/>
      <c r="BWP445" s="260"/>
      <c r="BWQ445" s="260"/>
      <c r="BWR445" s="260"/>
      <c r="BWS445" s="260"/>
      <c r="BWT445" s="260"/>
      <c r="BWU445" s="260"/>
      <c r="BWV445" s="260"/>
      <c r="BWW445" s="260"/>
      <c r="BWX445" s="260"/>
      <c r="BWY445" s="260"/>
      <c r="BWZ445" s="260"/>
      <c r="BXA445" s="260"/>
      <c r="BXB445" s="260"/>
      <c r="BXC445" s="260"/>
      <c r="BXD445" s="260"/>
      <c r="BXE445" s="260"/>
      <c r="BXF445" s="260"/>
      <c r="BXG445" s="260"/>
      <c r="BXH445" s="260"/>
      <c r="BXI445" s="260"/>
      <c r="BXJ445" s="260"/>
      <c r="BXK445" s="260"/>
      <c r="BXL445" s="260"/>
      <c r="BXM445" s="260"/>
      <c r="BXN445" s="260"/>
      <c r="BXO445" s="260"/>
      <c r="BXP445" s="260"/>
      <c r="BXQ445" s="260"/>
      <c r="BXR445" s="260"/>
      <c r="BXS445" s="260"/>
      <c r="BXT445" s="260"/>
      <c r="BXU445" s="260"/>
      <c r="BXV445" s="260"/>
      <c r="BXW445" s="260"/>
      <c r="BXX445" s="260"/>
      <c r="BXY445" s="260"/>
      <c r="BXZ445" s="260"/>
      <c r="BYA445" s="260"/>
      <c r="BYB445" s="260"/>
      <c r="BYC445" s="260"/>
      <c r="BYD445" s="260"/>
      <c r="BYE445" s="260"/>
      <c r="BYF445" s="260"/>
      <c r="BYG445" s="260"/>
      <c r="BYH445" s="260"/>
      <c r="BYI445" s="260"/>
      <c r="BYJ445" s="260"/>
      <c r="BYK445" s="260"/>
      <c r="BYL445" s="260"/>
      <c r="BYM445" s="260"/>
      <c r="BYN445" s="260"/>
      <c r="BYO445" s="260"/>
      <c r="BYP445" s="260"/>
      <c r="BYQ445" s="260"/>
      <c r="BYR445" s="260"/>
      <c r="BYS445" s="260"/>
      <c r="BYT445" s="260"/>
      <c r="BYU445" s="260"/>
      <c r="BYV445" s="260"/>
      <c r="BYW445" s="260"/>
      <c r="BYX445" s="260"/>
      <c r="BYY445" s="260"/>
      <c r="BYZ445" s="260"/>
      <c r="BZA445" s="260"/>
      <c r="BZB445" s="260"/>
      <c r="BZC445" s="260"/>
      <c r="BZD445" s="260"/>
      <c r="BZE445" s="260"/>
      <c r="BZF445" s="260"/>
      <c r="BZG445" s="260"/>
      <c r="BZH445" s="260"/>
      <c r="BZI445" s="260"/>
      <c r="BZJ445" s="260"/>
      <c r="BZK445" s="260"/>
      <c r="BZL445" s="260"/>
      <c r="BZM445" s="260"/>
      <c r="BZN445" s="260"/>
      <c r="BZO445" s="260"/>
      <c r="BZP445" s="260"/>
      <c r="BZQ445" s="260"/>
      <c r="BZR445" s="260"/>
      <c r="BZS445" s="260"/>
      <c r="BZT445" s="260"/>
      <c r="BZU445" s="260"/>
      <c r="BZV445" s="260"/>
      <c r="BZW445" s="260"/>
      <c r="BZX445" s="260"/>
      <c r="BZY445" s="260"/>
      <c r="BZZ445" s="260"/>
      <c r="CAA445" s="260"/>
      <c r="CAB445" s="260"/>
      <c r="CAC445" s="260"/>
      <c r="CAD445" s="260"/>
      <c r="CAE445" s="260"/>
      <c r="CAF445" s="260"/>
      <c r="CAG445" s="260"/>
      <c r="CAH445" s="260"/>
      <c r="CAI445" s="260"/>
      <c r="CAJ445" s="260"/>
      <c r="CAK445" s="260"/>
      <c r="CAL445" s="260"/>
      <c r="CAM445" s="260"/>
      <c r="CAN445" s="260"/>
      <c r="CAO445" s="260"/>
      <c r="CAP445" s="260"/>
      <c r="CAQ445" s="260"/>
      <c r="CAR445" s="260"/>
      <c r="CAS445" s="260"/>
      <c r="CAT445" s="260"/>
      <c r="CAU445" s="260"/>
      <c r="CAV445" s="260"/>
      <c r="CAW445" s="260"/>
      <c r="CAX445" s="260"/>
      <c r="CAY445" s="260"/>
      <c r="CAZ445" s="260"/>
      <c r="CBA445" s="260"/>
      <c r="CBB445" s="260"/>
      <c r="CBC445" s="260"/>
      <c r="CBD445" s="260"/>
      <c r="CBE445" s="260"/>
      <c r="CBF445" s="260"/>
      <c r="CBG445" s="260"/>
      <c r="CBH445" s="260"/>
      <c r="CBI445" s="260"/>
      <c r="CBJ445" s="260"/>
      <c r="CBK445" s="260"/>
      <c r="CBL445" s="260"/>
      <c r="CBM445" s="260"/>
      <c r="CBN445" s="260"/>
      <c r="CBO445" s="260"/>
      <c r="CBP445" s="260"/>
      <c r="CBQ445" s="260"/>
      <c r="CBR445" s="260"/>
      <c r="CBS445" s="260"/>
      <c r="CBT445" s="260"/>
      <c r="CBU445" s="260"/>
      <c r="CBV445" s="260"/>
      <c r="CBW445" s="260"/>
      <c r="CBX445" s="260"/>
      <c r="CBY445" s="260"/>
      <c r="CBZ445" s="260"/>
      <c r="CCA445" s="260"/>
      <c r="CCB445" s="260"/>
      <c r="CCC445" s="260"/>
      <c r="CCD445" s="260"/>
      <c r="CCE445" s="260"/>
      <c r="CCF445" s="260"/>
      <c r="CCG445" s="260"/>
      <c r="CCH445" s="260"/>
      <c r="CCI445" s="260"/>
      <c r="CCJ445" s="260"/>
      <c r="CCK445" s="260"/>
      <c r="CCL445" s="260"/>
      <c r="CCM445" s="260"/>
      <c r="CCN445" s="260"/>
      <c r="CCO445" s="260"/>
      <c r="CCP445" s="260"/>
      <c r="CCQ445" s="260"/>
      <c r="CCR445" s="260"/>
      <c r="CCS445" s="260"/>
      <c r="CCT445" s="260"/>
      <c r="CCU445" s="260"/>
      <c r="CCV445" s="260"/>
      <c r="CCW445" s="260"/>
      <c r="CCX445" s="260"/>
      <c r="CCY445" s="260"/>
      <c r="CCZ445" s="260"/>
      <c r="CDA445" s="260"/>
      <c r="CDB445" s="260"/>
      <c r="CDC445" s="260"/>
      <c r="CDD445" s="260"/>
      <c r="CDE445" s="260"/>
      <c r="CDF445" s="260"/>
      <c r="CDG445" s="260"/>
      <c r="CDH445" s="260"/>
      <c r="CDI445" s="260"/>
      <c r="CDJ445" s="260"/>
      <c r="CDK445" s="260"/>
      <c r="CDL445" s="260"/>
      <c r="CDM445" s="260"/>
      <c r="CDN445" s="260"/>
      <c r="CDO445" s="260"/>
      <c r="CDP445" s="260"/>
      <c r="CDQ445" s="260"/>
      <c r="CDR445" s="260"/>
      <c r="CDS445" s="260"/>
      <c r="CDT445" s="260"/>
      <c r="CDU445" s="260"/>
      <c r="CDV445" s="260"/>
      <c r="CDW445" s="260"/>
      <c r="CDX445" s="260"/>
      <c r="CDY445" s="260"/>
      <c r="CDZ445" s="260"/>
      <c r="CEA445" s="260"/>
      <c r="CEB445" s="260"/>
      <c r="CEC445" s="260"/>
      <c r="CED445" s="260"/>
      <c r="CEE445" s="260"/>
      <c r="CEF445" s="260"/>
      <c r="CEG445" s="260"/>
      <c r="CEH445" s="260"/>
      <c r="CEI445" s="260"/>
      <c r="CEJ445" s="260"/>
      <c r="CEK445" s="260"/>
      <c r="CEL445" s="260"/>
      <c r="CEM445" s="260"/>
      <c r="CEN445" s="260"/>
      <c r="CEO445" s="260"/>
      <c r="CEP445" s="260"/>
      <c r="CEQ445" s="260"/>
      <c r="CER445" s="260"/>
      <c r="CES445" s="260"/>
      <c r="CET445" s="260"/>
      <c r="CEU445" s="260"/>
      <c r="CEV445" s="260"/>
      <c r="CEW445" s="260"/>
      <c r="CEX445" s="260"/>
      <c r="CEY445" s="260"/>
      <c r="CEZ445" s="260"/>
      <c r="CFA445" s="260"/>
      <c r="CFB445" s="260"/>
      <c r="CFC445" s="260"/>
      <c r="CFD445" s="260"/>
      <c r="CFE445" s="260"/>
      <c r="CFF445" s="260"/>
      <c r="CFG445" s="260"/>
      <c r="CFH445" s="260"/>
      <c r="CFI445" s="260"/>
      <c r="CFJ445" s="260"/>
      <c r="CFK445" s="260"/>
      <c r="CFL445" s="260"/>
      <c r="CFM445" s="260"/>
      <c r="CFN445" s="260"/>
      <c r="CFO445" s="260"/>
      <c r="CFP445" s="260"/>
      <c r="CFQ445" s="260"/>
      <c r="CFR445" s="260"/>
      <c r="CFS445" s="260"/>
      <c r="CFT445" s="260"/>
      <c r="CFU445" s="260"/>
      <c r="CFV445" s="260"/>
      <c r="CFW445" s="260"/>
      <c r="CFX445" s="260"/>
      <c r="CFY445" s="260"/>
      <c r="CFZ445" s="260"/>
      <c r="CGA445" s="260"/>
      <c r="CGB445" s="260"/>
      <c r="CGC445" s="260"/>
      <c r="CGD445" s="260"/>
      <c r="CGE445" s="260"/>
      <c r="CGF445" s="260"/>
      <c r="CGG445" s="260"/>
      <c r="CGH445" s="260"/>
      <c r="CGI445" s="260"/>
      <c r="CGJ445" s="260"/>
      <c r="CGK445" s="260"/>
      <c r="CGL445" s="260"/>
      <c r="CGM445" s="260"/>
      <c r="CGN445" s="260"/>
      <c r="CGO445" s="260"/>
      <c r="CGP445" s="260"/>
      <c r="CGQ445" s="260"/>
      <c r="CGR445" s="260"/>
      <c r="CGS445" s="260"/>
      <c r="CGT445" s="260"/>
      <c r="CGU445" s="260"/>
      <c r="CGV445" s="260"/>
      <c r="CGW445" s="260"/>
      <c r="CGX445" s="260"/>
      <c r="CGY445" s="260"/>
      <c r="CGZ445" s="260"/>
      <c r="CHA445" s="260"/>
      <c r="CHB445" s="260"/>
      <c r="CHC445" s="260"/>
      <c r="CHD445" s="260"/>
      <c r="CHE445" s="260"/>
      <c r="CHF445" s="260"/>
      <c r="CHG445" s="260"/>
      <c r="CHH445" s="260"/>
      <c r="CHI445" s="260"/>
      <c r="CHJ445" s="260"/>
      <c r="CHK445" s="260"/>
      <c r="CHL445" s="260"/>
      <c r="CHM445" s="260"/>
      <c r="CHN445" s="260"/>
      <c r="CHO445" s="260"/>
      <c r="CHP445" s="260"/>
      <c r="CHQ445" s="260"/>
      <c r="CHR445" s="260"/>
      <c r="CHS445" s="260"/>
      <c r="CHT445" s="260"/>
      <c r="CHU445" s="260"/>
      <c r="CHV445" s="260"/>
      <c r="CHW445" s="260"/>
      <c r="CHX445" s="260"/>
      <c r="CHY445" s="260"/>
      <c r="CHZ445" s="260"/>
      <c r="CIA445" s="260"/>
      <c r="CIB445" s="260"/>
      <c r="CIC445" s="260"/>
      <c r="CID445" s="260"/>
      <c r="CIE445" s="260"/>
      <c r="CIF445" s="260"/>
      <c r="CIG445" s="260"/>
      <c r="CIH445" s="260"/>
      <c r="CII445" s="260"/>
      <c r="CIJ445" s="260"/>
      <c r="CIK445" s="260"/>
      <c r="CIL445" s="260"/>
      <c r="CIM445" s="260"/>
      <c r="CIN445" s="260"/>
      <c r="CIO445" s="260"/>
      <c r="CIP445" s="260"/>
      <c r="CIQ445" s="260"/>
      <c r="CIR445" s="260"/>
      <c r="CIS445" s="260"/>
      <c r="CIT445" s="260"/>
      <c r="CIU445" s="260"/>
      <c r="CIV445" s="260"/>
      <c r="CIW445" s="260"/>
      <c r="CIX445" s="260"/>
      <c r="CIY445" s="260"/>
      <c r="CIZ445" s="260"/>
      <c r="CJA445" s="260"/>
      <c r="CJB445" s="260"/>
      <c r="CJC445" s="260"/>
      <c r="CJD445" s="260"/>
      <c r="CJE445" s="260"/>
      <c r="CJF445" s="260"/>
      <c r="CJG445" s="260"/>
      <c r="CJH445" s="260"/>
      <c r="CJI445" s="260"/>
      <c r="CJJ445" s="260"/>
      <c r="CJK445" s="260"/>
      <c r="CJL445" s="260"/>
      <c r="CJM445" s="260"/>
      <c r="CJN445" s="260"/>
      <c r="CJO445" s="260"/>
      <c r="CJP445" s="260"/>
      <c r="CJQ445" s="260"/>
      <c r="CJR445" s="260"/>
      <c r="CJS445" s="260"/>
      <c r="CJT445" s="260"/>
      <c r="CJU445" s="260"/>
      <c r="CJV445" s="260"/>
      <c r="CJW445" s="260"/>
      <c r="CJX445" s="260"/>
      <c r="CJY445" s="260"/>
      <c r="CJZ445" s="260"/>
      <c r="CKA445" s="260"/>
      <c r="CKB445" s="260"/>
      <c r="CKC445" s="260"/>
      <c r="CKD445" s="260"/>
      <c r="CKE445" s="260"/>
      <c r="CKF445" s="260"/>
      <c r="CKG445" s="260"/>
      <c r="CKH445" s="260"/>
      <c r="CKI445" s="260"/>
      <c r="CKJ445" s="260"/>
      <c r="CKK445" s="260"/>
      <c r="CKL445" s="260"/>
      <c r="CKM445" s="260"/>
      <c r="CKN445" s="260"/>
      <c r="CKO445" s="260"/>
      <c r="CKP445" s="260"/>
      <c r="CKQ445" s="260"/>
      <c r="CKR445" s="260"/>
      <c r="CKS445" s="260"/>
      <c r="CKT445" s="260"/>
      <c r="CKU445" s="260"/>
      <c r="CKV445" s="260"/>
      <c r="CKW445" s="260"/>
      <c r="CKX445" s="260"/>
      <c r="CKY445" s="260"/>
      <c r="CKZ445" s="260"/>
      <c r="CLA445" s="260"/>
      <c r="CLB445" s="260"/>
      <c r="CLC445" s="260"/>
      <c r="CLD445" s="260"/>
      <c r="CLE445" s="260"/>
      <c r="CLF445" s="260"/>
      <c r="CLG445" s="260"/>
      <c r="CLH445" s="260"/>
      <c r="CLI445" s="260"/>
      <c r="CLJ445" s="260"/>
      <c r="CLK445" s="260"/>
      <c r="CLL445" s="260"/>
      <c r="CLM445" s="260"/>
      <c r="CLN445" s="260"/>
      <c r="CLO445" s="260"/>
      <c r="CLP445" s="260"/>
      <c r="CLQ445" s="260"/>
      <c r="CLR445" s="260"/>
      <c r="CLS445" s="260"/>
      <c r="CLT445" s="260"/>
      <c r="CLU445" s="260"/>
      <c r="CLV445" s="260"/>
      <c r="CLW445" s="260"/>
      <c r="CLX445" s="260"/>
      <c r="CLY445" s="260"/>
      <c r="CLZ445" s="260"/>
      <c r="CMA445" s="260"/>
      <c r="CMB445" s="260"/>
      <c r="CMC445" s="260"/>
      <c r="CMD445" s="260"/>
      <c r="CME445" s="260"/>
      <c r="CMF445" s="260"/>
      <c r="CMG445" s="260"/>
      <c r="CMH445" s="260"/>
      <c r="CMI445" s="260"/>
      <c r="CMJ445" s="260"/>
      <c r="CMK445" s="260"/>
      <c r="CML445" s="260"/>
      <c r="CMM445" s="260"/>
      <c r="CMN445" s="260"/>
      <c r="CMO445" s="260"/>
      <c r="CMP445" s="260"/>
      <c r="CMQ445" s="260"/>
      <c r="CMR445" s="260"/>
      <c r="CMS445" s="260"/>
      <c r="CMT445" s="260"/>
      <c r="CMU445" s="260"/>
      <c r="CMV445" s="260"/>
      <c r="CMW445" s="260"/>
      <c r="CMX445" s="260"/>
      <c r="CMY445" s="260"/>
      <c r="CMZ445" s="260"/>
      <c r="CNA445" s="260"/>
      <c r="CNB445" s="260"/>
      <c r="CNC445" s="260"/>
      <c r="CND445" s="260"/>
      <c r="CNE445" s="260"/>
      <c r="CNF445" s="260"/>
      <c r="CNG445" s="260"/>
      <c r="CNH445" s="260"/>
      <c r="CNI445" s="260"/>
      <c r="CNJ445" s="260"/>
      <c r="CNK445" s="260"/>
      <c r="CNL445" s="260"/>
      <c r="CNM445" s="260"/>
      <c r="CNN445" s="260"/>
      <c r="CNO445" s="260"/>
      <c r="CNP445" s="260"/>
      <c r="CNQ445" s="260"/>
      <c r="CNR445" s="260"/>
      <c r="CNS445" s="260"/>
      <c r="CNT445" s="260"/>
      <c r="CNU445" s="260"/>
      <c r="CNV445" s="260"/>
      <c r="CNW445" s="260"/>
      <c r="CNX445" s="260"/>
      <c r="CNY445" s="260"/>
      <c r="CNZ445" s="260"/>
      <c r="COA445" s="260"/>
      <c r="COB445" s="260"/>
      <c r="COC445" s="260"/>
      <c r="COD445" s="260"/>
      <c r="COE445" s="260"/>
      <c r="COF445" s="260"/>
      <c r="COG445" s="260"/>
      <c r="COH445" s="260"/>
      <c r="COI445" s="260"/>
      <c r="COJ445" s="260"/>
      <c r="COK445" s="260"/>
      <c r="COL445" s="260"/>
      <c r="COM445" s="260"/>
      <c r="CON445" s="260"/>
      <c r="COO445" s="260"/>
      <c r="COP445" s="260"/>
      <c r="COQ445" s="260"/>
      <c r="COR445" s="260"/>
      <c r="COS445" s="260"/>
      <c r="COT445" s="260"/>
      <c r="COU445" s="260"/>
      <c r="COV445" s="260"/>
      <c r="COW445" s="260"/>
      <c r="COX445" s="260"/>
      <c r="COY445" s="260"/>
      <c r="COZ445" s="260"/>
      <c r="CPA445" s="260"/>
      <c r="CPB445" s="260"/>
      <c r="CPC445" s="260"/>
      <c r="CPD445" s="260"/>
      <c r="CPE445" s="260"/>
      <c r="CPF445" s="260"/>
      <c r="CPG445" s="260"/>
      <c r="CPH445" s="260"/>
      <c r="CPI445" s="260"/>
      <c r="CPJ445" s="260"/>
      <c r="CPK445" s="260"/>
      <c r="CPL445" s="260"/>
      <c r="CPM445" s="260"/>
      <c r="CPN445" s="260"/>
      <c r="CPO445" s="260"/>
      <c r="CPP445" s="260"/>
      <c r="CPQ445" s="260"/>
      <c r="CPR445" s="260"/>
      <c r="CPS445" s="260"/>
      <c r="CPT445" s="260"/>
      <c r="CPU445" s="260"/>
      <c r="CPV445" s="260"/>
      <c r="CPW445" s="260"/>
      <c r="CPX445" s="260"/>
      <c r="CPY445" s="260"/>
      <c r="CPZ445" s="260"/>
      <c r="CQA445" s="260"/>
      <c r="CQB445" s="260"/>
      <c r="CQC445" s="260"/>
      <c r="CQD445" s="260"/>
      <c r="CQE445" s="260"/>
      <c r="CQF445" s="260"/>
      <c r="CQG445" s="260"/>
      <c r="CQH445" s="260"/>
      <c r="CQI445" s="260"/>
      <c r="CQJ445" s="260"/>
      <c r="CQK445" s="260"/>
      <c r="CQL445" s="260"/>
      <c r="CQM445" s="260"/>
      <c r="CQN445" s="260"/>
      <c r="CQO445" s="260"/>
      <c r="CQP445" s="260"/>
      <c r="CQQ445" s="260"/>
      <c r="CQR445" s="260"/>
      <c r="CQS445" s="260"/>
      <c r="CQT445" s="260"/>
      <c r="CQU445" s="260"/>
      <c r="CQV445" s="260"/>
      <c r="CQW445" s="260"/>
      <c r="CQX445" s="260"/>
      <c r="CQY445" s="260"/>
      <c r="CQZ445" s="260"/>
      <c r="CRA445" s="260"/>
      <c r="CRB445" s="260"/>
      <c r="CRC445" s="260"/>
      <c r="CRD445" s="260"/>
      <c r="CRE445" s="260"/>
      <c r="CRF445" s="260"/>
      <c r="CRG445" s="260"/>
      <c r="CRH445" s="260"/>
      <c r="CRI445" s="260"/>
      <c r="CRJ445" s="260"/>
      <c r="CRK445" s="260"/>
      <c r="CRL445" s="260"/>
      <c r="CRM445" s="260"/>
      <c r="CRN445" s="260"/>
      <c r="CRO445" s="260"/>
      <c r="CRP445" s="260"/>
      <c r="CRQ445" s="260"/>
      <c r="CRR445" s="260"/>
      <c r="CRS445" s="260"/>
      <c r="CRT445" s="260"/>
      <c r="CRU445" s="260"/>
      <c r="CRV445" s="260"/>
      <c r="CRW445" s="260"/>
      <c r="CRX445" s="260"/>
      <c r="CRY445" s="260"/>
      <c r="CRZ445" s="260"/>
      <c r="CSA445" s="260"/>
      <c r="CSB445" s="260"/>
      <c r="CSC445" s="260"/>
      <c r="CSD445" s="260"/>
      <c r="CSE445" s="260"/>
      <c r="CSF445" s="260"/>
      <c r="CSG445" s="260"/>
      <c r="CSH445" s="260"/>
      <c r="CSI445" s="260"/>
      <c r="CSJ445" s="260"/>
      <c r="CSK445" s="260"/>
      <c r="CSL445" s="260"/>
      <c r="CSM445" s="260"/>
      <c r="CSN445" s="260"/>
      <c r="CSO445" s="260"/>
      <c r="CSP445" s="260"/>
      <c r="CSQ445" s="260"/>
      <c r="CSR445" s="260"/>
      <c r="CSS445" s="260"/>
      <c r="CST445" s="260"/>
      <c r="CSU445" s="260"/>
      <c r="CSV445" s="260"/>
      <c r="CSW445" s="260"/>
      <c r="CSX445" s="260"/>
      <c r="CSY445" s="260"/>
      <c r="CSZ445" s="260"/>
      <c r="CTA445" s="260"/>
      <c r="CTB445" s="260"/>
      <c r="CTC445" s="260"/>
      <c r="CTD445" s="260"/>
      <c r="CTE445" s="260"/>
      <c r="CTF445" s="260"/>
      <c r="CTG445" s="260"/>
      <c r="CTH445" s="260"/>
      <c r="CTI445" s="260"/>
      <c r="CTJ445" s="260"/>
      <c r="CTK445" s="260"/>
      <c r="CTL445" s="260"/>
      <c r="CTM445" s="260"/>
      <c r="CTN445" s="260"/>
      <c r="CTO445" s="260"/>
      <c r="CTP445" s="260"/>
      <c r="CTQ445" s="260"/>
      <c r="CTR445" s="260"/>
      <c r="CTS445" s="260"/>
      <c r="CTT445" s="260"/>
      <c r="CTU445" s="260"/>
      <c r="CTV445" s="260"/>
      <c r="CTW445" s="260"/>
      <c r="CTX445" s="260"/>
      <c r="CTY445" s="260"/>
      <c r="CTZ445" s="260"/>
      <c r="CUA445" s="260"/>
      <c r="CUB445" s="260"/>
      <c r="CUC445" s="260"/>
      <c r="CUD445" s="260"/>
      <c r="CUE445" s="260"/>
      <c r="CUF445" s="260"/>
      <c r="CUG445" s="260"/>
      <c r="CUH445" s="260"/>
      <c r="CUI445" s="260"/>
      <c r="CUJ445" s="260"/>
      <c r="CUK445" s="260"/>
      <c r="CUL445" s="260"/>
      <c r="CUM445" s="260"/>
      <c r="CUN445" s="260"/>
      <c r="CUO445" s="260"/>
      <c r="CUP445" s="260"/>
      <c r="CUQ445" s="260"/>
      <c r="CUR445" s="260"/>
      <c r="CUS445" s="260"/>
      <c r="CUT445" s="260"/>
      <c r="CUU445" s="260"/>
      <c r="CUV445" s="260"/>
      <c r="CUW445" s="260"/>
      <c r="CUX445" s="260"/>
      <c r="CUY445" s="260"/>
      <c r="CUZ445" s="260"/>
      <c r="CVA445" s="260"/>
      <c r="CVB445" s="260"/>
      <c r="CVC445" s="260"/>
      <c r="CVD445" s="260"/>
      <c r="CVE445" s="260"/>
      <c r="CVF445" s="260"/>
      <c r="CVG445" s="260"/>
      <c r="CVH445" s="260"/>
      <c r="CVI445" s="260"/>
      <c r="CVJ445" s="260"/>
      <c r="CVK445" s="260"/>
      <c r="CVL445" s="260"/>
      <c r="CVM445" s="260"/>
      <c r="CVN445" s="260"/>
      <c r="CVO445" s="260"/>
      <c r="CVP445" s="260"/>
      <c r="CVQ445" s="260"/>
      <c r="CVR445" s="260"/>
      <c r="CVS445" s="260"/>
      <c r="CVT445" s="260"/>
      <c r="CVU445" s="260"/>
      <c r="CVV445" s="260"/>
      <c r="CVW445" s="260"/>
      <c r="CVX445" s="260"/>
      <c r="CVY445" s="260"/>
      <c r="CVZ445" s="260"/>
      <c r="CWA445" s="260"/>
      <c r="CWB445" s="260"/>
      <c r="CWC445" s="260"/>
      <c r="CWD445" s="260"/>
      <c r="CWE445" s="260"/>
      <c r="CWF445" s="260"/>
      <c r="CWG445" s="260"/>
      <c r="CWH445" s="260"/>
      <c r="CWI445" s="260"/>
      <c r="CWJ445" s="260"/>
      <c r="CWK445" s="260"/>
      <c r="CWL445" s="260"/>
      <c r="CWM445" s="260"/>
      <c r="CWN445" s="260"/>
      <c r="CWO445" s="260"/>
      <c r="CWP445" s="260"/>
      <c r="CWQ445" s="260"/>
      <c r="CWR445" s="260"/>
      <c r="CWS445" s="260"/>
      <c r="CWT445" s="260"/>
      <c r="CWU445" s="260"/>
      <c r="CWV445" s="260"/>
      <c r="CWW445" s="260"/>
      <c r="CWX445" s="260"/>
      <c r="CWY445" s="260"/>
      <c r="CWZ445" s="260"/>
      <c r="CXA445" s="260"/>
      <c r="CXB445" s="260"/>
      <c r="CXC445" s="260"/>
      <c r="CXD445" s="260"/>
      <c r="CXE445" s="260"/>
      <c r="CXF445" s="260"/>
      <c r="CXG445" s="260"/>
      <c r="CXH445" s="260"/>
      <c r="CXI445" s="260"/>
      <c r="CXJ445" s="260"/>
      <c r="CXK445" s="260"/>
      <c r="CXL445" s="260"/>
      <c r="CXM445" s="260"/>
      <c r="CXN445" s="260"/>
      <c r="CXO445" s="260"/>
      <c r="CXP445" s="260"/>
      <c r="CXQ445" s="260"/>
      <c r="CXR445" s="260"/>
      <c r="CXS445" s="260"/>
      <c r="CXT445" s="260"/>
      <c r="CXU445" s="260"/>
      <c r="CXV445" s="260"/>
      <c r="CXW445" s="260"/>
      <c r="CXX445" s="260"/>
      <c r="CXY445" s="260"/>
      <c r="CXZ445" s="260"/>
      <c r="CYA445" s="260"/>
      <c r="CYB445" s="260"/>
      <c r="CYC445" s="260"/>
      <c r="CYD445" s="260"/>
      <c r="CYE445" s="260"/>
      <c r="CYF445" s="260"/>
      <c r="CYG445" s="260"/>
      <c r="CYH445" s="260"/>
      <c r="CYI445" s="260"/>
      <c r="CYJ445" s="260"/>
      <c r="CYK445" s="260"/>
      <c r="CYL445" s="260"/>
      <c r="CYM445" s="260"/>
      <c r="CYN445" s="260"/>
      <c r="CYO445" s="260"/>
      <c r="CYP445" s="260"/>
      <c r="CYQ445" s="260"/>
      <c r="CYR445" s="260"/>
      <c r="CYS445" s="260"/>
      <c r="CYT445" s="260"/>
      <c r="CYU445" s="260"/>
      <c r="CYV445" s="260"/>
      <c r="CYW445" s="260"/>
      <c r="CYX445" s="260"/>
      <c r="CYY445" s="260"/>
      <c r="CYZ445" s="260"/>
      <c r="CZA445" s="260"/>
      <c r="CZB445" s="260"/>
      <c r="CZC445" s="260"/>
      <c r="CZD445" s="260"/>
      <c r="CZE445" s="260"/>
      <c r="CZF445" s="260"/>
      <c r="CZG445" s="260"/>
      <c r="CZH445" s="260"/>
      <c r="CZI445" s="260"/>
      <c r="CZJ445" s="260"/>
      <c r="CZK445" s="260"/>
      <c r="CZL445" s="260"/>
      <c r="CZM445" s="260"/>
      <c r="CZN445" s="260"/>
      <c r="CZO445" s="260"/>
      <c r="CZP445" s="260"/>
      <c r="CZQ445" s="260"/>
      <c r="CZR445" s="260"/>
      <c r="CZS445" s="260"/>
      <c r="CZT445" s="260"/>
      <c r="CZU445" s="260"/>
      <c r="CZV445" s="260"/>
      <c r="CZW445" s="260"/>
      <c r="CZX445" s="260"/>
      <c r="CZY445" s="260"/>
      <c r="CZZ445" s="260"/>
      <c r="DAA445" s="260"/>
      <c r="DAB445" s="260"/>
      <c r="DAC445" s="260"/>
      <c r="DAD445" s="260"/>
      <c r="DAE445" s="260"/>
      <c r="DAF445" s="260"/>
      <c r="DAG445" s="260"/>
      <c r="DAH445" s="260"/>
      <c r="DAI445" s="260"/>
      <c r="DAJ445" s="260"/>
      <c r="DAK445" s="260"/>
      <c r="DAL445" s="260"/>
      <c r="DAM445" s="260"/>
      <c r="DAN445" s="260"/>
      <c r="DAO445" s="260"/>
      <c r="DAP445" s="260"/>
      <c r="DAQ445" s="260"/>
      <c r="DAR445" s="260"/>
      <c r="DAS445" s="260"/>
      <c r="DAT445" s="260"/>
      <c r="DAU445" s="260"/>
      <c r="DAV445" s="260"/>
      <c r="DAW445" s="260"/>
      <c r="DAX445" s="260"/>
      <c r="DAY445" s="260"/>
      <c r="DAZ445" s="260"/>
      <c r="DBA445" s="260"/>
      <c r="DBB445" s="260"/>
      <c r="DBC445" s="260"/>
      <c r="DBD445" s="260"/>
      <c r="DBE445" s="260"/>
      <c r="DBF445" s="260"/>
      <c r="DBG445" s="260"/>
      <c r="DBH445" s="260"/>
      <c r="DBI445" s="260"/>
      <c r="DBJ445" s="260"/>
      <c r="DBK445" s="260"/>
      <c r="DBL445" s="260"/>
      <c r="DBM445" s="260"/>
      <c r="DBN445" s="260"/>
      <c r="DBO445" s="260"/>
      <c r="DBP445" s="260"/>
      <c r="DBQ445" s="260"/>
      <c r="DBR445" s="260"/>
      <c r="DBS445" s="260"/>
      <c r="DBT445" s="260"/>
      <c r="DBU445" s="260"/>
      <c r="DBV445" s="260"/>
      <c r="DBW445" s="260"/>
      <c r="DBX445" s="260"/>
      <c r="DBY445" s="260"/>
      <c r="DBZ445" s="260"/>
      <c r="DCA445" s="260"/>
      <c r="DCB445" s="260"/>
      <c r="DCC445" s="260"/>
      <c r="DCD445" s="260"/>
      <c r="DCE445" s="260"/>
      <c r="DCF445" s="260"/>
      <c r="DCG445" s="260"/>
      <c r="DCH445" s="260"/>
      <c r="DCI445" s="260"/>
      <c r="DCJ445" s="260"/>
      <c r="DCK445" s="260"/>
      <c r="DCL445" s="260"/>
      <c r="DCM445" s="260"/>
      <c r="DCN445" s="260"/>
      <c r="DCO445" s="260"/>
      <c r="DCP445" s="260"/>
      <c r="DCQ445" s="260"/>
      <c r="DCR445" s="260"/>
      <c r="DCS445" s="260"/>
      <c r="DCT445" s="260"/>
      <c r="DCU445" s="260"/>
      <c r="DCV445" s="260"/>
      <c r="DCW445" s="260"/>
      <c r="DCX445" s="260"/>
      <c r="DCY445" s="260"/>
      <c r="DCZ445" s="260"/>
      <c r="DDA445" s="260"/>
      <c r="DDB445" s="260"/>
      <c r="DDC445" s="260"/>
      <c r="DDD445" s="260"/>
      <c r="DDE445" s="260"/>
      <c r="DDF445" s="260"/>
      <c r="DDG445" s="260"/>
      <c r="DDH445" s="260"/>
      <c r="DDI445" s="260"/>
      <c r="DDJ445" s="260"/>
      <c r="DDK445" s="260"/>
      <c r="DDL445" s="260"/>
      <c r="DDM445" s="260"/>
      <c r="DDN445" s="260"/>
      <c r="DDO445" s="260"/>
      <c r="DDP445" s="260"/>
      <c r="DDQ445" s="260"/>
      <c r="DDR445" s="260"/>
      <c r="DDS445" s="260"/>
      <c r="DDT445" s="260"/>
      <c r="DDU445" s="260"/>
      <c r="DDV445" s="260"/>
      <c r="DDW445" s="260"/>
      <c r="DDX445" s="260"/>
      <c r="DDY445" s="260"/>
      <c r="DDZ445" s="260"/>
      <c r="DEA445" s="260"/>
      <c r="DEB445" s="260"/>
      <c r="DEC445" s="260"/>
      <c r="DED445" s="260"/>
      <c r="DEE445" s="260"/>
      <c r="DEF445" s="260"/>
      <c r="DEG445" s="260"/>
      <c r="DEH445" s="260"/>
      <c r="DEI445" s="260"/>
      <c r="DEJ445" s="260"/>
      <c r="DEK445" s="260"/>
      <c r="DEL445" s="260"/>
      <c r="DEM445" s="260"/>
      <c r="DEN445" s="260"/>
      <c r="DEO445" s="260"/>
      <c r="DEP445" s="260"/>
      <c r="DEQ445" s="260"/>
      <c r="DER445" s="260"/>
      <c r="DES445" s="260"/>
      <c r="DET445" s="260"/>
      <c r="DEU445" s="260"/>
      <c r="DEV445" s="260"/>
      <c r="DEW445" s="260"/>
      <c r="DEX445" s="260"/>
      <c r="DEY445" s="260"/>
      <c r="DEZ445" s="260"/>
      <c r="DFA445" s="260"/>
      <c r="DFB445" s="260"/>
      <c r="DFC445" s="260"/>
      <c r="DFD445" s="260"/>
      <c r="DFE445" s="260"/>
      <c r="DFF445" s="260"/>
      <c r="DFG445" s="260"/>
      <c r="DFH445" s="260"/>
      <c r="DFI445" s="260"/>
      <c r="DFJ445" s="260"/>
      <c r="DFK445" s="260"/>
      <c r="DFL445" s="260"/>
      <c r="DFM445" s="260"/>
      <c r="DFN445" s="260"/>
      <c r="DFO445" s="260"/>
      <c r="DFP445" s="260"/>
      <c r="DFQ445" s="260"/>
      <c r="DFR445" s="260"/>
      <c r="DFS445" s="260"/>
      <c r="DFT445" s="260"/>
      <c r="DFU445" s="260"/>
      <c r="DFV445" s="260"/>
      <c r="DFW445" s="260"/>
      <c r="DFX445" s="260"/>
      <c r="DFY445" s="260"/>
      <c r="DFZ445" s="260"/>
      <c r="DGA445" s="260"/>
      <c r="DGB445" s="260"/>
      <c r="DGC445" s="260"/>
      <c r="DGD445" s="260"/>
      <c r="DGE445" s="260"/>
      <c r="DGF445" s="260"/>
      <c r="DGG445" s="260"/>
      <c r="DGH445" s="260"/>
      <c r="DGI445" s="260"/>
      <c r="DGJ445" s="260"/>
      <c r="DGK445" s="260"/>
      <c r="DGL445" s="260"/>
      <c r="DGM445" s="260"/>
      <c r="DGN445" s="260"/>
      <c r="DGO445" s="260"/>
      <c r="DGP445" s="260"/>
      <c r="DGQ445" s="260"/>
      <c r="DGR445" s="260"/>
      <c r="DGS445" s="260"/>
      <c r="DGT445" s="260"/>
      <c r="DGU445" s="260"/>
      <c r="DGV445" s="260"/>
      <c r="DGW445" s="260"/>
      <c r="DGX445" s="260"/>
      <c r="DGY445" s="260"/>
      <c r="DGZ445" s="260"/>
      <c r="DHA445" s="260"/>
      <c r="DHB445" s="260"/>
      <c r="DHC445" s="260"/>
      <c r="DHD445" s="260"/>
      <c r="DHE445" s="260"/>
      <c r="DHF445" s="260"/>
      <c r="DHG445" s="260"/>
      <c r="DHH445" s="260"/>
      <c r="DHI445" s="260"/>
      <c r="DHJ445" s="260"/>
      <c r="DHK445" s="260"/>
      <c r="DHL445" s="260"/>
      <c r="DHM445" s="260"/>
      <c r="DHN445" s="260"/>
      <c r="DHO445" s="260"/>
      <c r="DHP445" s="260"/>
      <c r="DHQ445" s="260"/>
      <c r="DHR445" s="260"/>
      <c r="DHS445" s="260"/>
      <c r="DHT445" s="260"/>
      <c r="DHU445" s="260"/>
      <c r="DHV445" s="260"/>
      <c r="DHW445" s="260"/>
      <c r="DHX445" s="260"/>
      <c r="DHY445" s="260"/>
      <c r="DHZ445" s="260"/>
      <c r="DIA445" s="260"/>
      <c r="DIB445" s="260"/>
      <c r="DIC445" s="260"/>
      <c r="DID445" s="260"/>
      <c r="DIE445" s="260"/>
      <c r="DIF445" s="260"/>
      <c r="DIG445" s="260"/>
      <c r="DIH445" s="260"/>
      <c r="DII445" s="260"/>
      <c r="DIJ445" s="260"/>
      <c r="DIK445" s="260"/>
      <c r="DIL445" s="260"/>
      <c r="DIM445" s="260"/>
      <c r="DIN445" s="260"/>
      <c r="DIO445" s="260"/>
      <c r="DIP445" s="260"/>
      <c r="DIQ445" s="260"/>
      <c r="DIR445" s="260"/>
      <c r="DIS445" s="260"/>
      <c r="DIT445" s="260"/>
      <c r="DIU445" s="260"/>
      <c r="DIV445" s="260"/>
      <c r="DIW445" s="260"/>
      <c r="DIX445" s="260"/>
      <c r="DIY445" s="260"/>
      <c r="DIZ445" s="260"/>
      <c r="DJA445" s="260"/>
      <c r="DJB445" s="260"/>
      <c r="DJC445" s="260"/>
      <c r="DJD445" s="260"/>
      <c r="DJE445" s="260"/>
      <c r="DJF445" s="260"/>
      <c r="DJG445" s="260"/>
      <c r="DJH445" s="260"/>
      <c r="DJI445" s="260"/>
      <c r="DJJ445" s="260"/>
      <c r="DJK445" s="260"/>
      <c r="DJL445" s="260"/>
      <c r="DJM445" s="260"/>
      <c r="DJN445" s="260"/>
      <c r="DJO445" s="260"/>
      <c r="DJP445" s="260"/>
      <c r="DJQ445" s="260"/>
      <c r="DJR445" s="260"/>
      <c r="DJS445" s="260"/>
      <c r="DJT445" s="260"/>
      <c r="DJU445" s="260"/>
      <c r="DJV445" s="260"/>
      <c r="DJW445" s="260"/>
      <c r="DJX445" s="260"/>
      <c r="DJY445" s="260"/>
      <c r="DJZ445" s="260"/>
      <c r="DKA445" s="260"/>
      <c r="DKB445" s="260"/>
      <c r="DKC445" s="260"/>
      <c r="DKD445" s="260"/>
      <c r="DKE445" s="260"/>
      <c r="DKF445" s="260"/>
      <c r="DKG445" s="260"/>
      <c r="DKH445" s="260"/>
      <c r="DKI445" s="260"/>
      <c r="DKJ445" s="260"/>
      <c r="DKK445" s="260"/>
      <c r="DKL445" s="260"/>
      <c r="DKM445" s="260"/>
      <c r="DKN445" s="260"/>
      <c r="DKO445" s="260"/>
      <c r="DKP445" s="260"/>
      <c r="DKQ445" s="260"/>
      <c r="DKR445" s="260"/>
      <c r="DKS445" s="260"/>
      <c r="DKT445" s="260"/>
      <c r="DKU445" s="260"/>
      <c r="DKV445" s="260"/>
      <c r="DKW445" s="260"/>
      <c r="DKX445" s="260"/>
      <c r="DKY445" s="260"/>
      <c r="DKZ445" s="260"/>
      <c r="DLA445" s="260"/>
      <c r="DLB445" s="260"/>
      <c r="DLC445" s="260"/>
      <c r="DLD445" s="260"/>
      <c r="DLE445" s="260"/>
      <c r="DLF445" s="260"/>
      <c r="DLG445" s="260"/>
      <c r="DLH445" s="260"/>
      <c r="DLI445" s="260"/>
      <c r="DLJ445" s="260"/>
      <c r="DLK445" s="260"/>
      <c r="DLL445" s="260"/>
      <c r="DLM445" s="260"/>
      <c r="DLN445" s="260"/>
      <c r="DLO445" s="260"/>
      <c r="DLP445" s="260"/>
      <c r="DLQ445" s="260"/>
      <c r="DLR445" s="260"/>
      <c r="DLS445" s="260"/>
      <c r="DLT445" s="260"/>
      <c r="DLU445" s="260"/>
      <c r="DLV445" s="260"/>
      <c r="DLW445" s="260"/>
      <c r="DLX445" s="260"/>
      <c r="DLY445" s="260"/>
      <c r="DLZ445" s="260"/>
      <c r="DMA445" s="260"/>
      <c r="DMB445" s="260"/>
      <c r="DMC445" s="260"/>
      <c r="DMD445" s="260"/>
      <c r="DME445" s="260"/>
      <c r="DMF445" s="260"/>
      <c r="DMG445" s="260"/>
      <c r="DMH445" s="260"/>
      <c r="DMI445" s="260"/>
      <c r="DMJ445" s="260"/>
      <c r="DMK445" s="260"/>
      <c r="DML445" s="260"/>
      <c r="DMM445" s="260"/>
      <c r="DMN445" s="260"/>
      <c r="DMO445" s="260"/>
      <c r="DMP445" s="260"/>
      <c r="DMQ445" s="260"/>
      <c r="DMR445" s="260"/>
      <c r="DMS445" s="260"/>
      <c r="DMT445" s="260"/>
      <c r="DMU445" s="260"/>
      <c r="DMV445" s="260"/>
      <c r="DMW445" s="260"/>
      <c r="DMX445" s="260"/>
      <c r="DMY445" s="260"/>
      <c r="DMZ445" s="260"/>
      <c r="DNA445" s="260"/>
      <c r="DNB445" s="260"/>
      <c r="DNC445" s="260"/>
      <c r="DND445" s="260"/>
      <c r="DNE445" s="260"/>
      <c r="DNF445" s="260"/>
      <c r="DNG445" s="260"/>
      <c r="DNH445" s="260"/>
      <c r="DNI445" s="260"/>
      <c r="DNJ445" s="260"/>
      <c r="DNK445" s="260"/>
      <c r="DNL445" s="260"/>
      <c r="DNM445" s="260"/>
      <c r="DNN445" s="260"/>
      <c r="DNO445" s="260"/>
      <c r="DNP445" s="260"/>
      <c r="DNQ445" s="260"/>
      <c r="DNR445" s="260"/>
      <c r="DNS445" s="260"/>
      <c r="DNT445" s="260"/>
      <c r="DNU445" s="260"/>
      <c r="DNV445" s="260"/>
      <c r="DNW445" s="260"/>
      <c r="DNX445" s="260"/>
      <c r="DNY445" s="260"/>
      <c r="DNZ445" s="260"/>
      <c r="DOA445" s="260"/>
      <c r="DOB445" s="260"/>
      <c r="DOC445" s="260"/>
      <c r="DOD445" s="260"/>
      <c r="DOE445" s="260"/>
      <c r="DOF445" s="260"/>
      <c r="DOG445" s="260"/>
      <c r="DOH445" s="260"/>
      <c r="DOI445" s="260"/>
      <c r="DOJ445" s="260"/>
      <c r="DOK445" s="260"/>
      <c r="DOL445" s="260"/>
      <c r="DOM445" s="260"/>
      <c r="DON445" s="260"/>
      <c r="DOO445" s="260"/>
      <c r="DOP445" s="260"/>
      <c r="DOQ445" s="260"/>
      <c r="DOR445" s="260"/>
      <c r="DOS445" s="260"/>
      <c r="DOT445" s="260"/>
      <c r="DOU445" s="260"/>
      <c r="DOV445" s="260"/>
      <c r="DOW445" s="260"/>
      <c r="DOX445" s="260"/>
      <c r="DOY445" s="260"/>
      <c r="DOZ445" s="260"/>
      <c r="DPA445" s="260"/>
      <c r="DPB445" s="260"/>
      <c r="DPC445" s="260"/>
      <c r="DPD445" s="260"/>
      <c r="DPE445" s="260"/>
      <c r="DPF445" s="260"/>
      <c r="DPG445" s="260"/>
      <c r="DPH445" s="260"/>
      <c r="DPI445" s="260"/>
      <c r="DPJ445" s="260"/>
      <c r="DPK445" s="260"/>
      <c r="DPL445" s="260"/>
      <c r="DPM445" s="260"/>
      <c r="DPN445" s="260"/>
      <c r="DPO445" s="260"/>
      <c r="DPP445" s="260"/>
      <c r="DPQ445" s="260"/>
      <c r="DPR445" s="260"/>
      <c r="DPS445" s="260"/>
      <c r="DPT445" s="260"/>
      <c r="DPU445" s="260"/>
      <c r="DPV445" s="260"/>
      <c r="DPW445" s="260"/>
      <c r="DPX445" s="260"/>
      <c r="DPY445" s="260"/>
      <c r="DPZ445" s="260"/>
      <c r="DQA445" s="260"/>
      <c r="DQB445" s="260"/>
      <c r="DQC445" s="260"/>
      <c r="DQD445" s="260"/>
      <c r="DQE445" s="260"/>
      <c r="DQF445" s="260"/>
      <c r="DQG445" s="260"/>
      <c r="DQH445" s="260"/>
      <c r="DQI445" s="260"/>
      <c r="DQJ445" s="260"/>
      <c r="DQK445" s="260"/>
      <c r="DQL445" s="260"/>
      <c r="DQM445" s="260"/>
      <c r="DQN445" s="260"/>
      <c r="DQO445" s="260"/>
      <c r="DQP445" s="260"/>
      <c r="DQQ445" s="260"/>
      <c r="DQR445" s="260"/>
      <c r="DQS445" s="260"/>
      <c r="DQT445" s="260"/>
      <c r="DQU445" s="260"/>
      <c r="DQV445" s="260"/>
      <c r="DQW445" s="260"/>
      <c r="DQX445" s="260"/>
      <c r="DQY445" s="260"/>
      <c r="DQZ445" s="260"/>
      <c r="DRA445" s="260"/>
      <c r="DRB445" s="260"/>
      <c r="DRC445" s="260"/>
      <c r="DRD445" s="260"/>
      <c r="DRE445" s="260"/>
      <c r="DRF445" s="260"/>
      <c r="DRG445" s="260"/>
      <c r="DRH445" s="260"/>
      <c r="DRI445" s="260"/>
      <c r="DRJ445" s="260"/>
      <c r="DRK445" s="260"/>
      <c r="DRL445" s="260"/>
      <c r="DRM445" s="260"/>
      <c r="DRN445" s="260"/>
      <c r="DRO445" s="260"/>
      <c r="DRP445" s="260"/>
      <c r="DRQ445" s="260"/>
      <c r="DRR445" s="260"/>
      <c r="DRS445" s="260"/>
      <c r="DRT445" s="260"/>
      <c r="DRU445" s="260"/>
      <c r="DRV445" s="260"/>
      <c r="DRW445" s="260"/>
      <c r="DRX445" s="260"/>
      <c r="DRY445" s="260"/>
      <c r="DRZ445" s="260"/>
      <c r="DSA445" s="260"/>
      <c r="DSB445" s="260"/>
      <c r="DSC445" s="260"/>
      <c r="DSD445" s="260"/>
      <c r="DSE445" s="260"/>
      <c r="DSF445" s="260"/>
      <c r="DSG445" s="260"/>
      <c r="DSH445" s="260"/>
      <c r="DSI445" s="260"/>
      <c r="DSJ445" s="260"/>
      <c r="DSK445" s="260"/>
      <c r="DSL445" s="260"/>
      <c r="DSM445" s="260"/>
      <c r="DSN445" s="260"/>
      <c r="DSO445" s="260"/>
      <c r="DSP445" s="260"/>
      <c r="DSQ445" s="260"/>
      <c r="DSR445" s="260"/>
      <c r="DSS445" s="260"/>
      <c r="DST445" s="260"/>
      <c r="DSU445" s="260"/>
      <c r="DSV445" s="260"/>
      <c r="DSW445" s="260"/>
      <c r="DSX445" s="260"/>
      <c r="DSY445" s="260"/>
      <c r="DSZ445" s="260"/>
      <c r="DTA445" s="260"/>
      <c r="DTB445" s="260"/>
      <c r="DTC445" s="260"/>
      <c r="DTD445" s="260"/>
      <c r="DTE445" s="260"/>
      <c r="DTF445" s="260"/>
      <c r="DTG445" s="260"/>
      <c r="DTH445" s="260"/>
      <c r="DTI445" s="260"/>
      <c r="DTJ445" s="260"/>
      <c r="DTK445" s="260"/>
      <c r="DTL445" s="260"/>
      <c r="DTM445" s="260"/>
      <c r="DTN445" s="260"/>
      <c r="DTO445" s="260"/>
      <c r="DTP445" s="260"/>
      <c r="DTQ445" s="260"/>
      <c r="DTR445" s="260"/>
      <c r="DTS445" s="260"/>
      <c r="DTT445" s="260"/>
      <c r="DTU445" s="260"/>
      <c r="DTV445" s="260"/>
      <c r="DTW445" s="260"/>
      <c r="DTX445" s="260"/>
      <c r="DTY445" s="260"/>
      <c r="DTZ445" s="260"/>
      <c r="DUA445" s="260"/>
      <c r="DUB445" s="260"/>
      <c r="DUC445" s="260"/>
      <c r="DUD445" s="260"/>
      <c r="DUE445" s="260"/>
      <c r="DUF445" s="260"/>
      <c r="DUG445" s="260"/>
      <c r="DUH445" s="260"/>
      <c r="DUI445" s="260"/>
      <c r="DUJ445" s="260"/>
      <c r="DUK445" s="260"/>
      <c r="DUL445" s="260"/>
      <c r="DUM445" s="260"/>
      <c r="DUN445" s="260"/>
      <c r="DUO445" s="260"/>
      <c r="DUP445" s="260"/>
      <c r="DUQ445" s="260"/>
      <c r="DUR445" s="260"/>
      <c r="DUS445" s="260"/>
      <c r="DUT445" s="260"/>
      <c r="DUU445" s="260"/>
      <c r="DUV445" s="260"/>
      <c r="DUW445" s="260"/>
      <c r="DUX445" s="260"/>
      <c r="DUY445" s="260"/>
      <c r="DUZ445" s="260"/>
      <c r="DVA445" s="260"/>
      <c r="DVB445" s="260"/>
      <c r="DVC445" s="260"/>
      <c r="DVD445" s="260"/>
      <c r="DVE445" s="260"/>
      <c r="DVF445" s="260"/>
      <c r="DVG445" s="260"/>
      <c r="DVH445" s="260"/>
      <c r="DVI445" s="260"/>
      <c r="DVJ445" s="260"/>
      <c r="DVK445" s="260"/>
      <c r="DVL445" s="260"/>
      <c r="DVM445" s="260"/>
      <c r="DVN445" s="260"/>
      <c r="DVO445" s="260"/>
      <c r="DVP445" s="260"/>
      <c r="DVQ445" s="260"/>
      <c r="DVR445" s="260"/>
      <c r="DVS445" s="260"/>
      <c r="DVT445" s="260"/>
      <c r="DVU445" s="260"/>
      <c r="DVV445" s="260"/>
      <c r="DVW445" s="260"/>
      <c r="DVX445" s="260"/>
      <c r="DVY445" s="260"/>
      <c r="DVZ445" s="260"/>
      <c r="DWA445" s="260"/>
      <c r="DWB445" s="260"/>
      <c r="DWC445" s="260"/>
      <c r="DWD445" s="260"/>
      <c r="DWE445" s="260"/>
      <c r="DWF445" s="260"/>
      <c r="DWG445" s="260"/>
      <c r="DWH445" s="260"/>
      <c r="DWI445" s="260"/>
      <c r="DWJ445" s="260"/>
      <c r="DWK445" s="260"/>
      <c r="DWL445" s="260"/>
      <c r="DWM445" s="260"/>
      <c r="DWN445" s="260"/>
      <c r="DWO445" s="260"/>
      <c r="DWP445" s="260"/>
      <c r="DWQ445" s="260"/>
      <c r="DWR445" s="260"/>
      <c r="DWS445" s="260"/>
      <c r="DWT445" s="260"/>
      <c r="DWU445" s="260"/>
      <c r="DWV445" s="260"/>
      <c r="DWW445" s="260"/>
      <c r="DWX445" s="260"/>
      <c r="DWY445" s="260"/>
      <c r="DWZ445" s="260"/>
      <c r="DXA445" s="260"/>
      <c r="DXB445" s="260"/>
      <c r="DXC445" s="260"/>
      <c r="DXD445" s="260"/>
      <c r="DXE445" s="260"/>
      <c r="DXF445" s="260"/>
      <c r="DXG445" s="260"/>
      <c r="DXH445" s="260"/>
      <c r="DXI445" s="260"/>
      <c r="DXJ445" s="260"/>
      <c r="DXK445" s="260"/>
      <c r="DXL445" s="260"/>
      <c r="DXM445" s="260"/>
      <c r="DXN445" s="260"/>
      <c r="DXO445" s="260"/>
      <c r="DXP445" s="260"/>
      <c r="DXQ445" s="260"/>
      <c r="DXR445" s="260"/>
      <c r="DXS445" s="260"/>
      <c r="DXT445" s="260"/>
      <c r="DXU445" s="260"/>
      <c r="DXV445" s="260"/>
      <c r="DXW445" s="260"/>
      <c r="DXX445" s="260"/>
      <c r="DXY445" s="260"/>
      <c r="DXZ445" s="260"/>
      <c r="DYA445" s="260"/>
      <c r="DYB445" s="260"/>
      <c r="DYC445" s="260"/>
      <c r="DYD445" s="260"/>
      <c r="DYE445" s="260"/>
      <c r="DYF445" s="260"/>
      <c r="DYG445" s="260"/>
      <c r="DYH445" s="260"/>
      <c r="DYI445" s="260"/>
      <c r="DYJ445" s="260"/>
      <c r="DYK445" s="260"/>
      <c r="DYL445" s="260"/>
      <c r="DYM445" s="260"/>
      <c r="DYN445" s="260"/>
      <c r="DYO445" s="260"/>
      <c r="DYP445" s="260"/>
      <c r="DYQ445" s="260"/>
      <c r="DYR445" s="260"/>
      <c r="DYS445" s="260"/>
      <c r="DYT445" s="260"/>
      <c r="DYU445" s="260"/>
      <c r="DYV445" s="260"/>
      <c r="DYW445" s="260"/>
      <c r="DYX445" s="260"/>
      <c r="DYY445" s="260"/>
      <c r="DYZ445" s="260"/>
      <c r="DZA445" s="260"/>
      <c r="DZB445" s="260"/>
      <c r="DZC445" s="260"/>
      <c r="DZD445" s="260"/>
      <c r="DZE445" s="260"/>
      <c r="DZF445" s="260"/>
      <c r="DZG445" s="260"/>
      <c r="DZH445" s="260"/>
      <c r="DZI445" s="260"/>
      <c r="DZJ445" s="260"/>
      <c r="DZK445" s="260"/>
      <c r="DZL445" s="260"/>
      <c r="DZM445" s="260"/>
      <c r="DZN445" s="260"/>
      <c r="DZO445" s="260"/>
      <c r="DZP445" s="260"/>
      <c r="DZQ445" s="260"/>
      <c r="DZR445" s="260"/>
      <c r="DZS445" s="260"/>
      <c r="DZT445" s="260"/>
      <c r="DZU445" s="260"/>
      <c r="DZV445" s="260"/>
      <c r="DZW445" s="260"/>
      <c r="DZX445" s="260"/>
      <c r="DZY445" s="260"/>
      <c r="DZZ445" s="260"/>
      <c r="EAA445" s="260"/>
      <c r="EAB445" s="260"/>
      <c r="EAC445" s="260"/>
      <c r="EAD445" s="260"/>
      <c r="EAE445" s="260"/>
      <c r="EAF445" s="260"/>
      <c r="EAG445" s="260"/>
      <c r="EAH445" s="260"/>
      <c r="EAI445" s="260"/>
      <c r="EAJ445" s="260"/>
      <c r="EAK445" s="260"/>
      <c r="EAL445" s="260"/>
      <c r="EAM445" s="260"/>
      <c r="EAN445" s="260"/>
      <c r="EAO445" s="260"/>
      <c r="EAP445" s="260"/>
      <c r="EAQ445" s="260"/>
      <c r="EAR445" s="260"/>
      <c r="EAS445" s="260"/>
      <c r="EAT445" s="260"/>
      <c r="EAU445" s="260"/>
      <c r="EAV445" s="260"/>
      <c r="EAW445" s="260"/>
      <c r="EAX445" s="260"/>
      <c r="EAY445" s="260"/>
      <c r="EAZ445" s="260"/>
      <c r="EBA445" s="260"/>
      <c r="EBB445" s="260"/>
      <c r="EBC445" s="260"/>
      <c r="EBD445" s="260"/>
      <c r="EBE445" s="260"/>
      <c r="EBF445" s="260"/>
      <c r="EBG445" s="260"/>
      <c r="EBH445" s="260"/>
      <c r="EBI445" s="260"/>
      <c r="EBJ445" s="260"/>
      <c r="EBK445" s="260"/>
      <c r="EBL445" s="260"/>
      <c r="EBM445" s="260"/>
      <c r="EBN445" s="260"/>
      <c r="EBO445" s="260"/>
      <c r="EBP445" s="260"/>
      <c r="EBQ445" s="260"/>
      <c r="EBR445" s="260"/>
      <c r="EBS445" s="260"/>
      <c r="EBT445" s="260"/>
      <c r="EBU445" s="260"/>
      <c r="EBV445" s="260"/>
      <c r="EBW445" s="260"/>
      <c r="EBX445" s="260"/>
      <c r="EBY445" s="260"/>
      <c r="EBZ445" s="260"/>
      <c r="ECA445" s="260"/>
      <c r="ECB445" s="260"/>
      <c r="ECC445" s="260"/>
      <c r="ECD445" s="260"/>
      <c r="ECE445" s="260"/>
      <c r="ECF445" s="260"/>
      <c r="ECG445" s="260"/>
      <c r="ECH445" s="260"/>
      <c r="ECI445" s="260"/>
      <c r="ECJ445" s="260"/>
      <c r="ECK445" s="260"/>
      <c r="ECL445" s="260"/>
      <c r="ECM445" s="260"/>
      <c r="ECN445" s="260"/>
      <c r="ECO445" s="260"/>
      <c r="ECP445" s="260"/>
      <c r="ECQ445" s="260"/>
      <c r="ECR445" s="260"/>
      <c r="ECS445" s="260"/>
      <c r="ECT445" s="260"/>
      <c r="ECU445" s="260"/>
      <c r="ECV445" s="260"/>
      <c r="ECW445" s="260"/>
      <c r="ECX445" s="260"/>
      <c r="ECY445" s="260"/>
      <c r="ECZ445" s="260"/>
      <c r="EDA445" s="260"/>
      <c r="EDB445" s="260"/>
      <c r="EDC445" s="260"/>
      <c r="EDD445" s="260"/>
      <c r="EDE445" s="260"/>
      <c r="EDF445" s="260"/>
      <c r="EDG445" s="260"/>
      <c r="EDH445" s="260"/>
      <c r="EDI445" s="260"/>
      <c r="EDJ445" s="260"/>
      <c r="EDK445" s="260"/>
      <c r="EDL445" s="260"/>
      <c r="EDM445" s="260"/>
      <c r="EDN445" s="260"/>
      <c r="EDO445" s="260"/>
      <c r="EDP445" s="260"/>
      <c r="EDQ445" s="260"/>
      <c r="EDR445" s="260"/>
      <c r="EDS445" s="260"/>
      <c r="EDT445" s="260"/>
      <c r="EDU445" s="260"/>
      <c r="EDV445" s="260"/>
      <c r="EDW445" s="260"/>
      <c r="EDX445" s="260"/>
      <c r="EDY445" s="260"/>
      <c r="EDZ445" s="260"/>
      <c r="EEA445" s="260"/>
      <c r="EEB445" s="260"/>
      <c r="EEC445" s="260"/>
      <c r="EED445" s="260"/>
      <c r="EEE445" s="260"/>
      <c r="EEF445" s="260"/>
      <c r="EEG445" s="260"/>
      <c r="EEH445" s="260"/>
      <c r="EEI445" s="260"/>
      <c r="EEJ445" s="260"/>
      <c r="EEK445" s="260"/>
      <c r="EEL445" s="260"/>
      <c r="EEM445" s="260"/>
      <c r="EEN445" s="260"/>
      <c r="EEO445" s="260"/>
      <c r="EEP445" s="260"/>
      <c r="EEQ445" s="260"/>
      <c r="EER445" s="260"/>
      <c r="EES445" s="260"/>
      <c r="EET445" s="260"/>
      <c r="EEU445" s="260"/>
      <c r="EEV445" s="260"/>
      <c r="EEW445" s="260"/>
      <c r="EEX445" s="260"/>
      <c r="EEY445" s="260"/>
      <c r="EEZ445" s="260"/>
      <c r="EFA445" s="260"/>
      <c r="EFB445" s="260"/>
      <c r="EFC445" s="260"/>
      <c r="EFD445" s="260"/>
      <c r="EFE445" s="260"/>
      <c r="EFF445" s="260"/>
      <c r="EFG445" s="260"/>
      <c r="EFH445" s="260"/>
      <c r="EFI445" s="260"/>
      <c r="EFJ445" s="260"/>
      <c r="EFK445" s="260"/>
      <c r="EFL445" s="260"/>
      <c r="EFM445" s="260"/>
      <c r="EFN445" s="260"/>
      <c r="EFO445" s="260"/>
      <c r="EFP445" s="260"/>
      <c r="EFQ445" s="260"/>
      <c r="EFR445" s="260"/>
      <c r="EFS445" s="260"/>
      <c r="EFT445" s="260"/>
      <c r="EFU445" s="260"/>
      <c r="EFV445" s="260"/>
      <c r="EFW445" s="260"/>
      <c r="EFX445" s="260"/>
      <c r="EFY445" s="260"/>
      <c r="EFZ445" s="260"/>
      <c r="EGA445" s="260"/>
      <c r="EGB445" s="260"/>
      <c r="EGC445" s="260"/>
      <c r="EGD445" s="260"/>
      <c r="EGE445" s="260"/>
      <c r="EGF445" s="260"/>
      <c r="EGG445" s="260"/>
      <c r="EGH445" s="260"/>
      <c r="EGI445" s="260"/>
      <c r="EGJ445" s="260"/>
      <c r="EGK445" s="260"/>
      <c r="EGL445" s="260"/>
      <c r="EGM445" s="260"/>
      <c r="EGN445" s="260"/>
      <c r="EGO445" s="260"/>
      <c r="EGP445" s="260"/>
      <c r="EGQ445" s="260"/>
      <c r="EGR445" s="260"/>
      <c r="EGS445" s="260"/>
      <c r="EGT445" s="260"/>
      <c r="EGU445" s="260"/>
      <c r="EGV445" s="260"/>
      <c r="EGW445" s="260"/>
      <c r="EGX445" s="260"/>
      <c r="EGY445" s="260"/>
      <c r="EGZ445" s="260"/>
      <c r="EHA445" s="260"/>
      <c r="EHB445" s="260"/>
      <c r="EHC445" s="260"/>
      <c r="EHD445" s="260"/>
      <c r="EHE445" s="260"/>
      <c r="EHF445" s="260"/>
      <c r="EHG445" s="260"/>
      <c r="EHH445" s="260"/>
      <c r="EHI445" s="260"/>
      <c r="EHJ445" s="260"/>
      <c r="EHK445" s="260"/>
      <c r="EHL445" s="260"/>
      <c r="EHM445" s="260"/>
      <c r="EHN445" s="260"/>
      <c r="EHO445" s="260"/>
      <c r="EHP445" s="260"/>
      <c r="EHQ445" s="260"/>
      <c r="EHR445" s="260"/>
      <c r="EHS445" s="260"/>
      <c r="EHT445" s="260"/>
      <c r="EHU445" s="260"/>
      <c r="EHV445" s="260"/>
      <c r="EHW445" s="260"/>
      <c r="EHX445" s="260"/>
      <c r="EHY445" s="260"/>
      <c r="EHZ445" s="260"/>
      <c r="EIA445" s="260"/>
      <c r="EIB445" s="260"/>
      <c r="EIC445" s="260"/>
      <c r="EID445" s="260"/>
      <c r="EIE445" s="260"/>
      <c r="EIF445" s="260"/>
      <c r="EIG445" s="260"/>
      <c r="EIH445" s="260"/>
      <c r="EII445" s="260"/>
      <c r="EIJ445" s="260"/>
      <c r="EIK445" s="260"/>
      <c r="EIL445" s="260"/>
      <c r="EIM445" s="260"/>
      <c r="EIN445" s="260"/>
      <c r="EIO445" s="260"/>
      <c r="EIP445" s="260"/>
      <c r="EIQ445" s="260"/>
      <c r="EIR445" s="260"/>
      <c r="EIS445" s="260"/>
      <c r="EIT445" s="260"/>
      <c r="EIU445" s="260"/>
      <c r="EIV445" s="260"/>
      <c r="EIW445" s="260"/>
      <c r="EIX445" s="260"/>
      <c r="EIY445" s="260"/>
      <c r="EIZ445" s="260"/>
      <c r="EJA445" s="260"/>
      <c r="EJB445" s="260"/>
      <c r="EJC445" s="260"/>
      <c r="EJD445" s="260"/>
      <c r="EJE445" s="260"/>
      <c r="EJF445" s="260"/>
      <c r="EJG445" s="260"/>
      <c r="EJH445" s="260"/>
      <c r="EJI445" s="260"/>
      <c r="EJJ445" s="260"/>
      <c r="EJK445" s="260"/>
      <c r="EJL445" s="260"/>
      <c r="EJM445" s="260"/>
      <c r="EJN445" s="260"/>
      <c r="EJO445" s="260"/>
      <c r="EJP445" s="260"/>
      <c r="EJQ445" s="260"/>
      <c r="EJR445" s="260"/>
      <c r="EJS445" s="260"/>
      <c r="EJT445" s="260"/>
      <c r="EJU445" s="260"/>
      <c r="EJV445" s="260"/>
      <c r="EJW445" s="260"/>
      <c r="EJX445" s="260"/>
      <c r="EJY445" s="260"/>
      <c r="EJZ445" s="260"/>
      <c r="EKA445" s="260"/>
      <c r="EKB445" s="260"/>
      <c r="EKC445" s="260"/>
      <c r="EKD445" s="260"/>
      <c r="EKE445" s="260"/>
      <c r="EKF445" s="260"/>
      <c r="EKG445" s="260"/>
      <c r="EKH445" s="260"/>
      <c r="EKI445" s="260"/>
      <c r="EKJ445" s="260"/>
      <c r="EKK445" s="260"/>
      <c r="EKL445" s="260"/>
      <c r="EKM445" s="260"/>
      <c r="EKN445" s="260"/>
      <c r="EKO445" s="260"/>
      <c r="EKP445" s="260"/>
      <c r="EKQ445" s="260"/>
      <c r="EKR445" s="260"/>
      <c r="EKS445" s="260"/>
      <c r="EKT445" s="260"/>
      <c r="EKU445" s="260"/>
      <c r="EKV445" s="260"/>
      <c r="EKW445" s="260"/>
      <c r="EKX445" s="260"/>
      <c r="EKY445" s="260"/>
      <c r="EKZ445" s="260"/>
      <c r="ELA445" s="260"/>
      <c r="ELB445" s="260"/>
      <c r="ELC445" s="260"/>
      <c r="ELD445" s="260"/>
      <c r="ELE445" s="260"/>
      <c r="ELF445" s="260"/>
      <c r="ELG445" s="260"/>
      <c r="ELH445" s="260"/>
      <c r="ELI445" s="260"/>
      <c r="ELJ445" s="260"/>
      <c r="ELK445" s="260"/>
      <c r="ELL445" s="260"/>
      <c r="ELM445" s="260"/>
      <c r="ELN445" s="260"/>
      <c r="ELO445" s="260"/>
      <c r="ELP445" s="260"/>
      <c r="ELQ445" s="260"/>
      <c r="ELR445" s="260"/>
      <c r="ELS445" s="260"/>
      <c r="ELT445" s="260"/>
      <c r="ELU445" s="260"/>
      <c r="ELV445" s="260"/>
      <c r="ELW445" s="260"/>
      <c r="ELX445" s="260"/>
      <c r="ELY445" s="260"/>
      <c r="ELZ445" s="260"/>
      <c r="EMA445" s="260"/>
      <c r="EMB445" s="260"/>
      <c r="EMC445" s="260"/>
      <c r="EMD445" s="260"/>
      <c r="EME445" s="260"/>
      <c r="EMF445" s="260"/>
      <c r="EMG445" s="260"/>
      <c r="EMH445" s="260"/>
      <c r="EMI445" s="260"/>
      <c r="EMJ445" s="260"/>
      <c r="EMK445" s="260"/>
      <c r="EML445" s="260"/>
      <c r="EMM445" s="260"/>
      <c r="EMN445" s="260"/>
      <c r="EMO445" s="260"/>
      <c r="EMP445" s="260"/>
      <c r="EMQ445" s="260"/>
      <c r="EMR445" s="260"/>
      <c r="EMS445" s="260"/>
      <c r="EMT445" s="260"/>
      <c r="EMU445" s="260"/>
      <c r="EMV445" s="260"/>
      <c r="EMW445" s="260"/>
      <c r="EMX445" s="260"/>
      <c r="EMY445" s="260"/>
      <c r="EMZ445" s="260"/>
      <c r="ENA445" s="260"/>
      <c r="ENB445" s="260"/>
      <c r="ENC445" s="260"/>
      <c r="END445" s="260"/>
      <c r="ENE445" s="260"/>
      <c r="ENF445" s="260"/>
      <c r="ENG445" s="260"/>
      <c r="ENH445" s="260"/>
      <c r="ENI445" s="260"/>
      <c r="ENJ445" s="260"/>
      <c r="ENK445" s="260"/>
      <c r="ENL445" s="260"/>
      <c r="ENM445" s="260"/>
      <c r="ENN445" s="260"/>
      <c r="ENO445" s="260"/>
      <c r="ENP445" s="260"/>
      <c r="ENQ445" s="260"/>
      <c r="ENR445" s="260"/>
      <c r="ENS445" s="260"/>
      <c r="ENT445" s="260"/>
      <c r="ENU445" s="260"/>
      <c r="ENV445" s="260"/>
      <c r="ENW445" s="260"/>
      <c r="ENX445" s="260"/>
      <c r="ENY445" s="260"/>
      <c r="ENZ445" s="260"/>
      <c r="EOA445" s="260"/>
      <c r="EOB445" s="260"/>
      <c r="EOC445" s="260"/>
      <c r="EOD445" s="260"/>
      <c r="EOE445" s="260"/>
      <c r="EOF445" s="260"/>
      <c r="EOG445" s="260"/>
      <c r="EOH445" s="260"/>
      <c r="EOI445" s="260"/>
      <c r="EOJ445" s="260"/>
      <c r="EOK445" s="260"/>
      <c r="EOL445" s="260"/>
      <c r="EOM445" s="260"/>
      <c r="EON445" s="260"/>
      <c r="EOO445" s="260"/>
      <c r="EOP445" s="260"/>
      <c r="EOQ445" s="260"/>
      <c r="EOR445" s="260"/>
      <c r="EOS445" s="260"/>
      <c r="EOT445" s="260"/>
      <c r="EOU445" s="260"/>
      <c r="EOV445" s="260"/>
      <c r="EOW445" s="260"/>
      <c r="EOX445" s="260"/>
      <c r="EOY445" s="260"/>
      <c r="EOZ445" s="260"/>
      <c r="EPA445" s="260"/>
      <c r="EPB445" s="260"/>
      <c r="EPC445" s="260"/>
      <c r="EPD445" s="260"/>
      <c r="EPE445" s="260"/>
      <c r="EPF445" s="260"/>
      <c r="EPG445" s="260"/>
      <c r="EPH445" s="260"/>
      <c r="EPI445" s="260"/>
      <c r="EPJ445" s="260"/>
      <c r="EPK445" s="260"/>
      <c r="EPL445" s="260"/>
      <c r="EPM445" s="260"/>
      <c r="EPN445" s="260"/>
      <c r="EPO445" s="260"/>
      <c r="EPP445" s="260"/>
      <c r="EPQ445" s="260"/>
      <c r="EPR445" s="260"/>
      <c r="EPS445" s="260"/>
      <c r="EPT445" s="260"/>
      <c r="EPU445" s="260"/>
      <c r="EPV445" s="260"/>
      <c r="EPW445" s="260"/>
      <c r="EPX445" s="260"/>
      <c r="EPY445" s="260"/>
      <c r="EPZ445" s="260"/>
      <c r="EQA445" s="260"/>
      <c r="EQB445" s="260"/>
      <c r="EQC445" s="260"/>
      <c r="EQD445" s="260"/>
      <c r="EQE445" s="260"/>
      <c r="EQF445" s="260"/>
      <c r="EQG445" s="260"/>
      <c r="EQH445" s="260"/>
      <c r="EQI445" s="260"/>
      <c r="EQJ445" s="260"/>
      <c r="EQK445" s="260"/>
      <c r="EQL445" s="260"/>
      <c r="EQM445" s="260"/>
      <c r="EQN445" s="260"/>
      <c r="EQO445" s="260"/>
      <c r="EQP445" s="260"/>
      <c r="EQQ445" s="260"/>
      <c r="EQR445" s="260"/>
      <c r="EQS445" s="260"/>
      <c r="EQT445" s="260"/>
      <c r="EQU445" s="260"/>
      <c r="EQV445" s="260"/>
      <c r="EQW445" s="260"/>
      <c r="EQX445" s="260"/>
      <c r="EQY445" s="260"/>
      <c r="EQZ445" s="260"/>
      <c r="ERA445" s="260"/>
      <c r="ERB445" s="260"/>
      <c r="ERC445" s="260"/>
      <c r="ERD445" s="260"/>
      <c r="ERE445" s="260"/>
      <c r="ERF445" s="260"/>
      <c r="ERG445" s="260"/>
      <c r="ERH445" s="260"/>
      <c r="ERI445" s="260"/>
      <c r="ERJ445" s="260"/>
      <c r="ERK445" s="260"/>
      <c r="ERL445" s="260"/>
      <c r="ERM445" s="260"/>
      <c r="ERN445" s="260"/>
      <c r="ERO445" s="260"/>
      <c r="ERP445" s="260"/>
      <c r="ERQ445" s="260"/>
      <c r="ERR445" s="260"/>
      <c r="ERS445" s="260"/>
      <c r="ERT445" s="260"/>
      <c r="ERU445" s="260"/>
      <c r="ERV445" s="260"/>
      <c r="ERW445" s="260"/>
      <c r="ERX445" s="260"/>
      <c r="ERY445" s="260"/>
      <c r="ERZ445" s="260"/>
      <c r="ESA445" s="260"/>
      <c r="ESB445" s="260"/>
      <c r="ESC445" s="260"/>
      <c r="ESD445" s="260"/>
      <c r="ESE445" s="260"/>
      <c r="ESF445" s="260"/>
      <c r="ESG445" s="260"/>
      <c r="ESH445" s="260"/>
      <c r="ESI445" s="260"/>
      <c r="ESJ445" s="260"/>
      <c r="ESK445" s="260"/>
      <c r="ESL445" s="260"/>
      <c r="ESM445" s="260"/>
      <c r="ESN445" s="260"/>
      <c r="ESO445" s="260"/>
      <c r="ESP445" s="260"/>
      <c r="ESQ445" s="260"/>
      <c r="ESR445" s="260"/>
      <c r="ESS445" s="260"/>
      <c r="EST445" s="260"/>
      <c r="ESU445" s="260"/>
      <c r="ESV445" s="260"/>
      <c r="ESW445" s="260"/>
      <c r="ESX445" s="260"/>
      <c r="ESY445" s="260"/>
      <c r="ESZ445" s="260"/>
      <c r="ETA445" s="260"/>
      <c r="ETB445" s="260"/>
      <c r="ETC445" s="260"/>
      <c r="ETD445" s="260"/>
      <c r="ETE445" s="260"/>
      <c r="ETF445" s="260"/>
      <c r="ETG445" s="260"/>
      <c r="ETH445" s="260"/>
      <c r="ETI445" s="260"/>
      <c r="ETJ445" s="260"/>
      <c r="ETK445" s="260"/>
      <c r="ETL445" s="260"/>
      <c r="ETM445" s="260"/>
      <c r="ETN445" s="260"/>
      <c r="ETO445" s="260"/>
      <c r="ETP445" s="260"/>
      <c r="ETQ445" s="260"/>
      <c r="ETR445" s="260"/>
      <c r="ETS445" s="260"/>
      <c r="ETT445" s="260"/>
      <c r="ETU445" s="260"/>
      <c r="ETV445" s="260"/>
      <c r="ETW445" s="260"/>
      <c r="ETX445" s="260"/>
      <c r="ETY445" s="260"/>
      <c r="ETZ445" s="260"/>
      <c r="EUA445" s="260"/>
      <c r="EUB445" s="260"/>
      <c r="EUC445" s="260"/>
      <c r="EUD445" s="260"/>
      <c r="EUE445" s="260"/>
      <c r="EUF445" s="260"/>
      <c r="EUG445" s="260"/>
      <c r="EUH445" s="260"/>
      <c r="EUI445" s="260"/>
      <c r="EUJ445" s="260"/>
      <c r="EUK445" s="260"/>
      <c r="EUL445" s="260"/>
      <c r="EUM445" s="260"/>
      <c r="EUN445" s="260"/>
      <c r="EUO445" s="260"/>
      <c r="EUP445" s="260"/>
      <c r="EUQ445" s="260"/>
      <c r="EUR445" s="260"/>
      <c r="EUS445" s="260"/>
      <c r="EUT445" s="260"/>
      <c r="EUU445" s="260"/>
      <c r="EUV445" s="260"/>
      <c r="EUW445" s="260"/>
      <c r="EUX445" s="260"/>
      <c r="EUY445" s="260"/>
      <c r="EUZ445" s="260"/>
      <c r="EVA445" s="260"/>
      <c r="EVB445" s="260"/>
      <c r="EVC445" s="260"/>
      <c r="EVD445" s="260"/>
      <c r="EVE445" s="260"/>
      <c r="EVF445" s="260"/>
      <c r="EVG445" s="260"/>
      <c r="EVH445" s="260"/>
      <c r="EVI445" s="260"/>
      <c r="EVJ445" s="260"/>
      <c r="EVK445" s="260"/>
      <c r="EVL445" s="260"/>
      <c r="EVM445" s="260"/>
      <c r="EVN445" s="260"/>
      <c r="EVO445" s="260"/>
      <c r="EVP445" s="260"/>
      <c r="EVQ445" s="260"/>
      <c r="EVR445" s="260"/>
      <c r="EVS445" s="260"/>
      <c r="EVT445" s="260"/>
      <c r="EVU445" s="260"/>
      <c r="EVV445" s="260"/>
      <c r="EVW445" s="260"/>
      <c r="EVX445" s="260"/>
      <c r="EVY445" s="260"/>
      <c r="EVZ445" s="260"/>
      <c r="EWA445" s="260"/>
      <c r="EWB445" s="260"/>
      <c r="EWC445" s="260"/>
      <c r="EWD445" s="260"/>
      <c r="EWE445" s="260"/>
      <c r="EWF445" s="260"/>
      <c r="EWG445" s="260"/>
      <c r="EWH445" s="260"/>
      <c r="EWI445" s="260"/>
      <c r="EWJ445" s="260"/>
      <c r="EWK445" s="260"/>
      <c r="EWL445" s="260"/>
      <c r="EWM445" s="260"/>
      <c r="EWN445" s="260"/>
      <c r="EWO445" s="260"/>
      <c r="EWP445" s="260"/>
      <c r="EWQ445" s="260"/>
      <c r="EWR445" s="260"/>
      <c r="EWS445" s="260"/>
      <c r="EWT445" s="260"/>
      <c r="EWU445" s="260"/>
      <c r="EWV445" s="260"/>
      <c r="EWW445" s="260"/>
      <c r="EWX445" s="260"/>
      <c r="EWY445" s="260"/>
      <c r="EWZ445" s="260"/>
      <c r="EXA445" s="260"/>
      <c r="EXB445" s="260"/>
      <c r="EXC445" s="260"/>
      <c r="EXD445" s="260"/>
      <c r="EXE445" s="260"/>
      <c r="EXF445" s="260"/>
      <c r="EXG445" s="260"/>
      <c r="EXH445" s="260"/>
      <c r="EXI445" s="260"/>
      <c r="EXJ445" s="260"/>
      <c r="EXK445" s="260"/>
      <c r="EXL445" s="260"/>
      <c r="EXM445" s="260"/>
      <c r="EXN445" s="260"/>
      <c r="EXO445" s="260"/>
      <c r="EXP445" s="260"/>
      <c r="EXQ445" s="260"/>
      <c r="EXR445" s="260"/>
      <c r="EXS445" s="260"/>
      <c r="EXT445" s="260"/>
      <c r="EXU445" s="260"/>
      <c r="EXV445" s="260"/>
      <c r="EXW445" s="260"/>
      <c r="EXX445" s="260"/>
      <c r="EXY445" s="260"/>
      <c r="EXZ445" s="260"/>
      <c r="EYA445" s="260"/>
      <c r="EYB445" s="260"/>
      <c r="EYC445" s="260"/>
      <c r="EYD445" s="260"/>
      <c r="EYE445" s="260"/>
      <c r="EYF445" s="260"/>
      <c r="EYG445" s="260"/>
      <c r="EYH445" s="260"/>
      <c r="EYI445" s="260"/>
      <c r="EYJ445" s="260"/>
      <c r="EYK445" s="260"/>
      <c r="EYL445" s="260"/>
      <c r="EYM445" s="260"/>
      <c r="EYN445" s="260"/>
      <c r="EYO445" s="260"/>
      <c r="EYP445" s="260"/>
      <c r="EYQ445" s="260"/>
      <c r="EYR445" s="260"/>
      <c r="EYS445" s="260"/>
      <c r="EYT445" s="260"/>
      <c r="EYU445" s="260"/>
      <c r="EYV445" s="260"/>
      <c r="EYW445" s="260"/>
      <c r="EYX445" s="260"/>
      <c r="EYY445" s="260"/>
      <c r="EYZ445" s="260"/>
      <c r="EZA445" s="260"/>
      <c r="EZB445" s="260"/>
      <c r="EZC445" s="260"/>
      <c r="EZD445" s="260"/>
      <c r="EZE445" s="260"/>
      <c r="EZF445" s="260"/>
      <c r="EZG445" s="260"/>
      <c r="EZH445" s="260"/>
      <c r="EZI445" s="260"/>
      <c r="EZJ445" s="260"/>
      <c r="EZK445" s="260"/>
      <c r="EZL445" s="260"/>
      <c r="EZM445" s="260"/>
      <c r="EZN445" s="260"/>
      <c r="EZO445" s="260"/>
      <c r="EZP445" s="260"/>
      <c r="EZQ445" s="260"/>
      <c r="EZR445" s="260"/>
      <c r="EZS445" s="260"/>
      <c r="EZT445" s="260"/>
      <c r="EZU445" s="260"/>
      <c r="EZV445" s="260"/>
      <c r="EZW445" s="260"/>
      <c r="EZX445" s="260"/>
      <c r="EZY445" s="260"/>
      <c r="EZZ445" s="260"/>
      <c r="FAA445" s="260"/>
      <c r="FAB445" s="260"/>
      <c r="FAC445" s="260"/>
      <c r="FAD445" s="260"/>
      <c r="FAE445" s="260"/>
      <c r="FAF445" s="260"/>
      <c r="FAG445" s="260"/>
      <c r="FAH445" s="260"/>
      <c r="FAI445" s="260"/>
      <c r="FAJ445" s="260"/>
      <c r="FAK445" s="260"/>
      <c r="FAL445" s="260"/>
      <c r="FAM445" s="260"/>
      <c r="FAN445" s="260"/>
      <c r="FAO445" s="260"/>
      <c r="FAP445" s="260"/>
      <c r="FAQ445" s="260"/>
      <c r="FAR445" s="260"/>
      <c r="FAS445" s="260"/>
      <c r="FAT445" s="260"/>
      <c r="FAU445" s="260"/>
      <c r="FAV445" s="260"/>
      <c r="FAW445" s="260"/>
      <c r="FAX445" s="260"/>
      <c r="FAY445" s="260"/>
      <c r="FAZ445" s="260"/>
      <c r="FBA445" s="260"/>
      <c r="FBB445" s="260"/>
      <c r="FBC445" s="260"/>
      <c r="FBD445" s="260"/>
      <c r="FBE445" s="260"/>
      <c r="FBF445" s="260"/>
      <c r="FBG445" s="260"/>
      <c r="FBH445" s="260"/>
      <c r="FBI445" s="260"/>
      <c r="FBJ445" s="260"/>
      <c r="FBK445" s="260"/>
      <c r="FBL445" s="260"/>
      <c r="FBM445" s="260"/>
      <c r="FBN445" s="260"/>
      <c r="FBO445" s="260"/>
      <c r="FBP445" s="260"/>
      <c r="FBQ445" s="260"/>
      <c r="FBR445" s="260"/>
      <c r="FBS445" s="260"/>
      <c r="FBT445" s="260"/>
      <c r="FBU445" s="260"/>
      <c r="FBV445" s="260"/>
      <c r="FBW445" s="260"/>
      <c r="FBX445" s="260"/>
      <c r="FBY445" s="260"/>
      <c r="FBZ445" s="260"/>
      <c r="FCA445" s="260"/>
      <c r="FCB445" s="260"/>
      <c r="FCC445" s="260"/>
      <c r="FCD445" s="260"/>
      <c r="FCE445" s="260"/>
      <c r="FCF445" s="260"/>
      <c r="FCG445" s="260"/>
      <c r="FCH445" s="260"/>
      <c r="FCI445" s="260"/>
      <c r="FCJ445" s="260"/>
      <c r="FCK445" s="260"/>
      <c r="FCL445" s="260"/>
      <c r="FCM445" s="260"/>
      <c r="FCN445" s="260"/>
      <c r="FCO445" s="260"/>
      <c r="FCP445" s="260"/>
      <c r="FCQ445" s="260"/>
      <c r="FCR445" s="260"/>
      <c r="FCS445" s="260"/>
      <c r="FCT445" s="260"/>
      <c r="FCU445" s="260"/>
      <c r="FCV445" s="260"/>
      <c r="FCW445" s="260"/>
      <c r="FCX445" s="260"/>
      <c r="FCY445" s="260"/>
      <c r="FCZ445" s="260"/>
      <c r="FDA445" s="260"/>
      <c r="FDB445" s="260"/>
      <c r="FDC445" s="260"/>
      <c r="FDD445" s="260"/>
      <c r="FDE445" s="260"/>
      <c r="FDF445" s="260"/>
      <c r="FDG445" s="260"/>
      <c r="FDH445" s="260"/>
      <c r="FDI445" s="260"/>
      <c r="FDJ445" s="260"/>
      <c r="FDK445" s="260"/>
      <c r="FDL445" s="260"/>
      <c r="FDM445" s="260"/>
      <c r="FDN445" s="260"/>
      <c r="FDO445" s="260"/>
      <c r="FDP445" s="260"/>
      <c r="FDQ445" s="260"/>
      <c r="FDR445" s="260"/>
      <c r="FDS445" s="260"/>
      <c r="FDT445" s="260"/>
      <c r="FDU445" s="260"/>
      <c r="FDV445" s="260"/>
      <c r="FDW445" s="260"/>
      <c r="FDX445" s="260"/>
      <c r="FDY445" s="260"/>
      <c r="FDZ445" s="260"/>
      <c r="FEA445" s="260"/>
      <c r="FEB445" s="260"/>
      <c r="FEC445" s="260"/>
      <c r="FED445" s="260"/>
      <c r="FEE445" s="260"/>
      <c r="FEF445" s="260"/>
      <c r="FEG445" s="260"/>
      <c r="FEH445" s="260"/>
      <c r="FEI445" s="260"/>
      <c r="FEJ445" s="260"/>
      <c r="FEK445" s="260"/>
      <c r="FEL445" s="260"/>
      <c r="FEM445" s="260"/>
      <c r="FEN445" s="260"/>
      <c r="FEO445" s="260"/>
      <c r="FEP445" s="260"/>
      <c r="FEQ445" s="260"/>
      <c r="FER445" s="260"/>
      <c r="FES445" s="260"/>
      <c r="FET445" s="260"/>
      <c r="FEU445" s="260"/>
      <c r="FEV445" s="260"/>
      <c r="FEW445" s="260"/>
      <c r="FEX445" s="260"/>
      <c r="FEY445" s="260"/>
      <c r="FEZ445" s="260"/>
      <c r="FFA445" s="260"/>
      <c r="FFB445" s="260"/>
      <c r="FFC445" s="260"/>
      <c r="FFD445" s="260"/>
      <c r="FFE445" s="260"/>
      <c r="FFF445" s="260"/>
      <c r="FFG445" s="260"/>
      <c r="FFH445" s="260"/>
      <c r="FFI445" s="260"/>
      <c r="FFJ445" s="260"/>
      <c r="FFK445" s="260"/>
      <c r="FFL445" s="260"/>
      <c r="FFM445" s="260"/>
      <c r="FFN445" s="260"/>
      <c r="FFO445" s="260"/>
      <c r="FFP445" s="260"/>
      <c r="FFQ445" s="260"/>
      <c r="FFR445" s="260"/>
      <c r="FFS445" s="260"/>
      <c r="FFT445" s="260"/>
      <c r="FFU445" s="260"/>
      <c r="FFV445" s="260"/>
      <c r="FFW445" s="260"/>
      <c r="FFX445" s="260"/>
      <c r="FFY445" s="260"/>
      <c r="FFZ445" s="260"/>
      <c r="FGA445" s="260"/>
      <c r="FGB445" s="260"/>
      <c r="FGC445" s="260"/>
      <c r="FGD445" s="260"/>
      <c r="FGE445" s="260"/>
      <c r="FGF445" s="260"/>
      <c r="FGG445" s="260"/>
      <c r="FGH445" s="260"/>
      <c r="FGI445" s="260"/>
      <c r="FGJ445" s="260"/>
      <c r="FGK445" s="260"/>
      <c r="FGL445" s="260"/>
      <c r="FGM445" s="260"/>
      <c r="FGN445" s="260"/>
      <c r="FGO445" s="260"/>
      <c r="FGP445" s="260"/>
      <c r="FGQ445" s="260"/>
      <c r="FGR445" s="260"/>
      <c r="FGS445" s="260"/>
      <c r="FGT445" s="260"/>
      <c r="FGU445" s="260"/>
      <c r="FGV445" s="260"/>
      <c r="FGW445" s="260"/>
      <c r="FGX445" s="260"/>
      <c r="FGY445" s="260"/>
      <c r="FGZ445" s="260"/>
      <c r="FHA445" s="260"/>
      <c r="FHB445" s="260"/>
      <c r="FHC445" s="260"/>
      <c r="FHD445" s="260"/>
      <c r="FHE445" s="260"/>
      <c r="FHF445" s="260"/>
      <c r="FHG445" s="260"/>
      <c r="FHH445" s="260"/>
      <c r="FHI445" s="260"/>
      <c r="FHJ445" s="260"/>
      <c r="FHK445" s="260"/>
      <c r="FHL445" s="260"/>
      <c r="FHM445" s="260"/>
      <c r="FHN445" s="260"/>
      <c r="FHO445" s="260"/>
      <c r="FHP445" s="260"/>
      <c r="FHQ445" s="260"/>
      <c r="FHR445" s="260"/>
      <c r="FHS445" s="260"/>
      <c r="FHT445" s="260"/>
      <c r="FHU445" s="260"/>
      <c r="FHV445" s="260"/>
      <c r="FHW445" s="260"/>
      <c r="FHX445" s="260"/>
      <c r="FHY445" s="260"/>
      <c r="FHZ445" s="260"/>
      <c r="FIA445" s="260"/>
      <c r="FIB445" s="260"/>
      <c r="FIC445" s="260"/>
      <c r="FID445" s="260"/>
      <c r="FIE445" s="260"/>
      <c r="FIF445" s="260"/>
      <c r="FIG445" s="260"/>
      <c r="FIH445" s="260"/>
      <c r="FII445" s="260"/>
      <c r="FIJ445" s="260"/>
      <c r="FIK445" s="260"/>
      <c r="FIL445" s="260"/>
      <c r="FIM445" s="260"/>
      <c r="FIN445" s="260"/>
      <c r="FIO445" s="260"/>
      <c r="FIP445" s="260"/>
      <c r="FIQ445" s="260"/>
      <c r="FIR445" s="260"/>
      <c r="FIS445" s="260"/>
      <c r="FIT445" s="260"/>
      <c r="FIU445" s="260"/>
      <c r="FIV445" s="260"/>
      <c r="FIW445" s="260"/>
      <c r="FIX445" s="260"/>
      <c r="FIY445" s="260"/>
      <c r="FIZ445" s="260"/>
      <c r="FJA445" s="260"/>
      <c r="FJB445" s="260"/>
      <c r="FJC445" s="260"/>
      <c r="FJD445" s="260"/>
      <c r="FJE445" s="260"/>
      <c r="FJF445" s="260"/>
      <c r="FJG445" s="260"/>
      <c r="FJH445" s="260"/>
      <c r="FJI445" s="260"/>
      <c r="FJJ445" s="260"/>
      <c r="FJK445" s="260"/>
      <c r="FJL445" s="260"/>
      <c r="FJM445" s="260"/>
      <c r="FJN445" s="260"/>
      <c r="FJO445" s="260"/>
      <c r="FJP445" s="260"/>
      <c r="FJQ445" s="260"/>
      <c r="FJR445" s="260"/>
      <c r="FJS445" s="260"/>
      <c r="FJT445" s="260"/>
      <c r="FJU445" s="260"/>
      <c r="FJV445" s="260"/>
      <c r="FJW445" s="260"/>
      <c r="FJX445" s="260"/>
      <c r="FJY445" s="260"/>
      <c r="FJZ445" s="260"/>
      <c r="FKA445" s="260"/>
      <c r="FKB445" s="260"/>
      <c r="FKC445" s="260"/>
      <c r="FKD445" s="260"/>
      <c r="FKE445" s="260"/>
      <c r="FKF445" s="260"/>
      <c r="FKG445" s="260"/>
      <c r="FKH445" s="260"/>
      <c r="FKI445" s="260"/>
      <c r="FKJ445" s="260"/>
      <c r="FKK445" s="260"/>
      <c r="FKL445" s="260"/>
      <c r="FKM445" s="260"/>
      <c r="FKN445" s="260"/>
      <c r="FKO445" s="260"/>
      <c r="FKP445" s="260"/>
      <c r="FKQ445" s="260"/>
      <c r="FKR445" s="260"/>
      <c r="FKS445" s="260"/>
      <c r="FKT445" s="260"/>
      <c r="FKU445" s="260"/>
      <c r="FKV445" s="260"/>
      <c r="FKW445" s="260"/>
      <c r="FKX445" s="260"/>
      <c r="FKY445" s="260"/>
      <c r="FKZ445" s="260"/>
      <c r="FLA445" s="260"/>
      <c r="FLB445" s="260"/>
      <c r="FLC445" s="260"/>
      <c r="FLD445" s="260"/>
      <c r="FLE445" s="260"/>
      <c r="FLF445" s="260"/>
      <c r="FLG445" s="260"/>
      <c r="FLH445" s="260"/>
      <c r="FLI445" s="260"/>
      <c r="FLJ445" s="260"/>
      <c r="FLK445" s="260"/>
      <c r="FLL445" s="260"/>
      <c r="FLM445" s="260"/>
      <c r="FLN445" s="260"/>
      <c r="FLO445" s="260"/>
      <c r="FLP445" s="260"/>
      <c r="FLQ445" s="260"/>
      <c r="FLR445" s="260"/>
      <c r="FLS445" s="260"/>
      <c r="FLT445" s="260"/>
      <c r="FLU445" s="260"/>
      <c r="FLV445" s="260"/>
      <c r="FLW445" s="260"/>
      <c r="FLX445" s="260"/>
      <c r="FLY445" s="260"/>
      <c r="FLZ445" s="260"/>
      <c r="FMA445" s="260"/>
      <c r="FMB445" s="260"/>
      <c r="FMC445" s="260"/>
      <c r="FMD445" s="260"/>
      <c r="FME445" s="260"/>
      <c r="FMF445" s="260"/>
      <c r="FMG445" s="260"/>
      <c r="FMH445" s="260"/>
      <c r="FMI445" s="260"/>
      <c r="FMJ445" s="260"/>
      <c r="FMK445" s="260"/>
      <c r="FML445" s="260"/>
      <c r="FMM445" s="260"/>
      <c r="FMN445" s="260"/>
      <c r="FMO445" s="260"/>
      <c r="FMP445" s="260"/>
      <c r="FMQ445" s="260"/>
      <c r="FMR445" s="260"/>
      <c r="FMS445" s="260"/>
      <c r="FMT445" s="260"/>
      <c r="FMU445" s="260"/>
      <c r="FMV445" s="260"/>
      <c r="FMW445" s="260"/>
      <c r="FMX445" s="260"/>
      <c r="FMY445" s="260"/>
      <c r="FMZ445" s="260"/>
      <c r="FNA445" s="260"/>
      <c r="FNB445" s="260"/>
      <c r="FNC445" s="260"/>
      <c r="FND445" s="260"/>
      <c r="FNE445" s="260"/>
      <c r="FNF445" s="260"/>
      <c r="FNG445" s="260"/>
      <c r="FNH445" s="260"/>
      <c r="FNI445" s="260"/>
      <c r="FNJ445" s="260"/>
      <c r="FNK445" s="260"/>
      <c r="FNL445" s="260"/>
      <c r="FNM445" s="260"/>
      <c r="FNN445" s="260"/>
      <c r="FNO445" s="260"/>
      <c r="FNP445" s="260"/>
      <c r="FNQ445" s="260"/>
      <c r="FNR445" s="260"/>
      <c r="FNS445" s="260"/>
      <c r="FNT445" s="260"/>
      <c r="FNU445" s="260"/>
      <c r="FNV445" s="260"/>
      <c r="FNW445" s="260"/>
      <c r="FNX445" s="260"/>
      <c r="FNY445" s="260"/>
      <c r="FNZ445" s="260"/>
      <c r="FOA445" s="260"/>
      <c r="FOB445" s="260"/>
      <c r="FOC445" s="260"/>
      <c r="FOD445" s="260"/>
      <c r="FOE445" s="260"/>
      <c r="FOF445" s="260"/>
      <c r="FOG445" s="260"/>
      <c r="FOH445" s="260"/>
      <c r="FOI445" s="260"/>
      <c r="FOJ445" s="260"/>
      <c r="FOK445" s="260"/>
      <c r="FOL445" s="260"/>
      <c r="FOM445" s="260"/>
      <c r="FON445" s="260"/>
      <c r="FOO445" s="260"/>
      <c r="FOP445" s="260"/>
      <c r="FOQ445" s="260"/>
      <c r="FOR445" s="260"/>
      <c r="FOS445" s="260"/>
      <c r="FOT445" s="260"/>
      <c r="FOU445" s="260"/>
      <c r="FOV445" s="260"/>
      <c r="FOW445" s="260"/>
      <c r="FOX445" s="260"/>
      <c r="FOY445" s="260"/>
      <c r="FOZ445" s="260"/>
      <c r="FPA445" s="260"/>
      <c r="FPB445" s="260"/>
      <c r="FPC445" s="260"/>
      <c r="FPD445" s="260"/>
      <c r="FPE445" s="260"/>
      <c r="FPF445" s="260"/>
      <c r="FPG445" s="260"/>
      <c r="FPH445" s="260"/>
      <c r="FPI445" s="260"/>
      <c r="FPJ445" s="260"/>
      <c r="FPK445" s="260"/>
      <c r="FPL445" s="260"/>
      <c r="FPM445" s="260"/>
      <c r="FPN445" s="260"/>
      <c r="FPO445" s="260"/>
      <c r="FPP445" s="260"/>
      <c r="FPQ445" s="260"/>
      <c r="FPR445" s="260"/>
      <c r="FPS445" s="260"/>
      <c r="FPT445" s="260"/>
      <c r="FPU445" s="260"/>
      <c r="FPV445" s="260"/>
      <c r="FPW445" s="260"/>
      <c r="FPX445" s="260"/>
      <c r="FPY445" s="260"/>
      <c r="FPZ445" s="260"/>
      <c r="FQA445" s="260"/>
      <c r="FQB445" s="260"/>
      <c r="FQC445" s="260"/>
      <c r="FQD445" s="260"/>
      <c r="FQE445" s="260"/>
      <c r="FQF445" s="260"/>
      <c r="FQG445" s="260"/>
      <c r="FQH445" s="260"/>
      <c r="FQI445" s="260"/>
      <c r="FQJ445" s="260"/>
      <c r="FQK445" s="260"/>
      <c r="FQL445" s="260"/>
      <c r="FQM445" s="260"/>
      <c r="FQN445" s="260"/>
      <c r="FQO445" s="260"/>
      <c r="FQP445" s="260"/>
      <c r="FQQ445" s="260"/>
      <c r="FQR445" s="260"/>
      <c r="FQS445" s="260"/>
      <c r="FQT445" s="260"/>
      <c r="FQU445" s="260"/>
      <c r="FQV445" s="260"/>
      <c r="FQW445" s="260"/>
      <c r="FQX445" s="260"/>
      <c r="FQY445" s="260"/>
      <c r="FQZ445" s="260"/>
      <c r="FRA445" s="260"/>
      <c r="FRB445" s="260"/>
      <c r="FRC445" s="260"/>
      <c r="FRD445" s="260"/>
      <c r="FRE445" s="260"/>
      <c r="FRF445" s="260"/>
      <c r="FRG445" s="260"/>
      <c r="FRH445" s="260"/>
      <c r="FRI445" s="260"/>
      <c r="FRJ445" s="260"/>
      <c r="FRK445" s="260"/>
      <c r="FRL445" s="260"/>
      <c r="FRM445" s="260"/>
      <c r="FRN445" s="260"/>
      <c r="FRO445" s="260"/>
      <c r="FRP445" s="260"/>
      <c r="FRQ445" s="260"/>
      <c r="FRR445" s="260"/>
      <c r="FRS445" s="260"/>
      <c r="FRT445" s="260"/>
      <c r="FRU445" s="260"/>
      <c r="FRV445" s="260"/>
      <c r="FRW445" s="260"/>
      <c r="FRX445" s="260"/>
      <c r="FRY445" s="260"/>
      <c r="FRZ445" s="260"/>
      <c r="FSA445" s="260"/>
      <c r="FSB445" s="260"/>
      <c r="FSC445" s="260"/>
      <c r="FSD445" s="260"/>
      <c r="FSE445" s="260"/>
      <c r="FSF445" s="260"/>
      <c r="FSG445" s="260"/>
      <c r="FSH445" s="260"/>
      <c r="FSI445" s="260"/>
      <c r="FSJ445" s="260"/>
      <c r="FSK445" s="260"/>
      <c r="FSL445" s="260"/>
      <c r="FSM445" s="260"/>
      <c r="FSN445" s="260"/>
      <c r="FSO445" s="260"/>
      <c r="FSP445" s="260"/>
      <c r="FSQ445" s="260"/>
      <c r="FSR445" s="260"/>
      <c r="FSS445" s="260"/>
      <c r="FST445" s="260"/>
      <c r="FSU445" s="260"/>
      <c r="FSV445" s="260"/>
      <c r="FSW445" s="260"/>
      <c r="FSX445" s="260"/>
      <c r="FSY445" s="260"/>
      <c r="FSZ445" s="260"/>
      <c r="FTA445" s="260"/>
      <c r="FTB445" s="260"/>
      <c r="FTC445" s="260"/>
      <c r="FTD445" s="260"/>
      <c r="FTE445" s="260"/>
      <c r="FTF445" s="260"/>
      <c r="FTG445" s="260"/>
      <c r="FTH445" s="260"/>
      <c r="FTI445" s="260"/>
      <c r="FTJ445" s="260"/>
      <c r="FTK445" s="260"/>
      <c r="FTL445" s="260"/>
      <c r="FTM445" s="260"/>
      <c r="FTN445" s="260"/>
      <c r="FTO445" s="260"/>
      <c r="FTP445" s="260"/>
      <c r="FTQ445" s="260"/>
      <c r="FTR445" s="260"/>
      <c r="FTS445" s="260"/>
      <c r="FTT445" s="260"/>
      <c r="FTU445" s="260"/>
      <c r="FTV445" s="260"/>
      <c r="FTW445" s="260"/>
      <c r="FTX445" s="260"/>
      <c r="FTY445" s="260"/>
      <c r="FTZ445" s="260"/>
      <c r="FUA445" s="260"/>
      <c r="FUB445" s="260"/>
      <c r="FUC445" s="260"/>
      <c r="FUD445" s="260"/>
      <c r="FUE445" s="260"/>
      <c r="FUF445" s="260"/>
      <c r="FUG445" s="260"/>
      <c r="FUH445" s="260"/>
      <c r="FUI445" s="260"/>
      <c r="FUJ445" s="260"/>
      <c r="FUK445" s="260"/>
      <c r="FUL445" s="260"/>
      <c r="FUM445" s="260"/>
      <c r="FUN445" s="260"/>
      <c r="FUO445" s="260"/>
      <c r="FUP445" s="260"/>
      <c r="FUQ445" s="260"/>
      <c r="FUR445" s="260"/>
      <c r="FUS445" s="260"/>
      <c r="FUT445" s="260"/>
      <c r="FUU445" s="260"/>
      <c r="FUV445" s="260"/>
      <c r="FUW445" s="260"/>
      <c r="FUX445" s="260"/>
      <c r="FUY445" s="260"/>
      <c r="FUZ445" s="260"/>
      <c r="FVA445" s="260"/>
      <c r="FVB445" s="260"/>
      <c r="FVC445" s="260"/>
      <c r="FVD445" s="260"/>
      <c r="FVE445" s="260"/>
      <c r="FVF445" s="260"/>
      <c r="FVG445" s="260"/>
      <c r="FVH445" s="260"/>
      <c r="FVI445" s="260"/>
      <c r="FVJ445" s="260"/>
      <c r="FVK445" s="260"/>
      <c r="FVL445" s="260"/>
      <c r="FVM445" s="260"/>
      <c r="FVN445" s="260"/>
      <c r="FVO445" s="260"/>
      <c r="FVP445" s="260"/>
      <c r="FVQ445" s="260"/>
      <c r="FVR445" s="260"/>
      <c r="FVS445" s="260"/>
      <c r="FVT445" s="260"/>
      <c r="FVU445" s="260"/>
      <c r="FVV445" s="260"/>
      <c r="FVW445" s="260"/>
      <c r="FVX445" s="260"/>
      <c r="FVY445" s="260"/>
      <c r="FVZ445" s="260"/>
      <c r="FWA445" s="260"/>
      <c r="FWB445" s="260"/>
      <c r="FWC445" s="260"/>
      <c r="FWD445" s="260"/>
      <c r="FWE445" s="260"/>
      <c r="FWF445" s="260"/>
      <c r="FWG445" s="260"/>
      <c r="FWH445" s="260"/>
      <c r="FWI445" s="260"/>
      <c r="FWJ445" s="260"/>
      <c r="FWK445" s="260"/>
      <c r="FWL445" s="260"/>
      <c r="FWM445" s="260"/>
      <c r="FWN445" s="260"/>
      <c r="FWO445" s="260"/>
      <c r="FWP445" s="260"/>
      <c r="FWQ445" s="260"/>
      <c r="FWR445" s="260"/>
      <c r="FWS445" s="260"/>
      <c r="FWT445" s="260"/>
      <c r="FWU445" s="260"/>
      <c r="FWV445" s="260"/>
      <c r="FWW445" s="260"/>
      <c r="FWX445" s="260"/>
      <c r="FWY445" s="260"/>
      <c r="FWZ445" s="260"/>
      <c r="FXA445" s="260"/>
      <c r="FXB445" s="260"/>
      <c r="FXC445" s="260"/>
      <c r="FXD445" s="260"/>
      <c r="FXE445" s="260"/>
      <c r="FXF445" s="260"/>
      <c r="FXG445" s="260"/>
      <c r="FXH445" s="260"/>
      <c r="FXI445" s="260"/>
      <c r="FXJ445" s="260"/>
      <c r="FXK445" s="260"/>
      <c r="FXL445" s="260"/>
      <c r="FXM445" s="260"/>
      <c r="FXN445" s="260"/>
      <c r="FXO445" s="260"/>
      <c r="FXP445" s="260"/>
      <c r="FXQ445" s="260"/>
      <c r="FXR445" s="260"/>
      <c r="FXS445" s="260"/>
      <c r="FXT445" s="260"/>
      <c r="FXU445" s="260"/>
      <c r="FXV445" s="260"/>
      <c r="FXW445" s="260"/>
      <c r="FXX445" s="260"/>
      <c r="FXY445" s="260"/>
      <c r="FXZ445" s="260"/>
      <c r="FYA445" s="260"/>
      <c r="FYB445" s="260"/>
      <c r="FYC445" s="260"/>
      <c r="FYD445" s="260"/>
      <c r="FYE445" s="260"/>
      <c r="FYF445" s="260"/>
      <c r="FYG445" s="260"/>
      <c r="FYH445" s="260"/>
      <c r="FYI445" s="260"/>
      <c r="FYJ445" s="260"/>
      <c r="FYK445" s="260"/>
      <c r="FYL445" s="260"/>
      <c r="FYM445" s="260"/>
      <c r="FYN445" s="260"/>
      <c r="FYO445" s="260"/>
      <c r="FYP445" s="260"/>
      <c r="FYQ445" s="260"/>
      <c r="FYR445" s="260"/>
      <c r="FYS445" s="260"/>
      <c r="FYT445" s="260"/>
      <c r="FYU445" s="260"/>
      <c r="FYV445" s="260"/>
      <c r="FYW445" s="260"/>
      <c r="FYX445" s="260"/>
      <c r="FYY445" s="260"/>
      <c r="FYZ445" s="260"/>
      <c r="FZA445" s="260"/>
      <c r="FZB445" s="260"/>
      <c r="FZC445" s="260"/>
      <c r="FZD445" s="260"/>
      <c r="FZE445" s="260"/>
      <c r="FZF445" s="260"/>
      <c r="FZG445" s="260"/>
      <c r="FZH445" s="260"/>
      <c r="FZI445" s="260"/>
      <c r="FZJ445" s="260"/>
      <c r="FZK445" s="260"/>
      <c r="FZL445" s="260"/>
      <c r="FZM445" s="260"/>
      <c r="FZN445" s="260"/>
      <c r="FZO445" s="260"/>
      <c r="FZP445" s="260"/>
      <c r="FZQ445" s="260"/>
      <c r="FZR445" s="260"/>
      <c r="FZS445" s="260"/>
      <c r="FZT445" s="260"/>
      <c r="FZU445" s="260"/>
      <c r="FZV445" s="260"/>
      <c r="FZW445" s="260"/>
      <c r="FZX445" s="260"/>
      <c r="FZY445" s="260"/>
      <c r="FZZ445" s="260"/>
      <c r="GAA445" s="260"/>
      <c r="GAB445" s="260"/>
      <c r="GAC445" s="260"/>
      <c r="GAD445" s="260"/>
      <c r="GAE445" s="260"/>
      <c r="GAF445" s="260"/>
      <c r="GAG445" s="260"/>
      <c r="GAH445" s="260"/>
      <c r="GAI445" s="260"/>
      <c r="GAJ445" s="260"/>
      <c r="GAK445" s="260"/>
      <c r="GAL445" s="260"/>
      <c r="GAM445" s="260"/>
      <c r="GAN445" s="260"/>
      <c r="GAO445" s="260"/>
      <c r="GAP445" s="260"/>
      <c r="GAQ445" s="260"/>
      <c r="GAR445" s="260"/>
      <c r="GAS445" s="260"/>
      <c r="GAT445" s="260"/>
      <c r="GAU445" s="260"/>
      <c r="GAV445" s="260"/>
      <c r="GAW445" s="260"/>
      <c r="GAX445" s="260"/>
      <c r="GAY445" s="260"/>
      <c r="GAZ445" s="260"/>
      <c r="GBA445" s="260"/>
      <c r="GBB445" s="260"/>
      <c r="GBC445" s="260"/>
      <c r="GBD445" s="260"/>
      <c r="GBE445" s="260"/>
      <c r="GBF445" s="260"/>
      <c r="GBG445" s="260"/>
      <c r="GBH445" s="260"/>
      <c r="GBI445" s="260"/>
      <c r="GBJ445" s="260"/>
      <c r="GBK445" s="260"/>
      <c r="GBL445" s="260"/>
      <c r="GBM445" s="260"/>
      <c r="GBN445" s="260"/>
      <c r="GBO445" s="260"/>
      <c r="GBP445" s="260"/>
      <c r="GBQ445" s="260"/>
      <c r="GBR445" s="260"/>
      <c r="GBS445" s="260"/>
      <c r="GBT445" s="260"/>
      <c r="GBU445" s="260"/>
      <c r="GBV445" s="260"/>
      <c r="GBW445" s="260"/>
      <c r="GBX445" s="260"/>
      <c r="GBY445" s="260"/>
      <c r="GBZ445" s="260"/>
      <c r="GCA445" s="260"/>
      <c r="GCB445" s="260"/>
      <c r="GCC445" s="260"/>
      <c r="GCD445" s="260"/>
      <c r="GCE445" s="260"/>
      <c r="GCF445" s="260"/>
      <c r="GCG445" s="260"/>
      <c r="GCH445" s="260"/>
      <c r="GCI445" s="260"/>
      <c r="GCJ445" s="260"/>
      <c r="GCK445" s="260"/>
      <c r="GCL445" s="260"/>
      <c r="GCM445" s="260"/>
      <c r="GCN445" s="260"/>
      <c r="GCO445" s="260"/>
      <c r="GCP445" s="260"/>
      <c r="GCQ445" s="260"/>
      <c r="GCR445" s="260"/>
      <c r="GCS445" s="260"/>
      <c r="GCT445" s="260"/>
      <c r="GCU445" s="260"/>
      <c r="GCV445" s="260"/>
      <c r="GCW445" s="260"/>
      <c r="GCX445" s="260"/>
      <c r="GCY445" s="260"/>
      <c r="GCZ445" s="260"/>
      <c r="GDA445" s="260"/>
      <c r="GDB445" s="260"/>
      <c r="GDC445" s="260"/>
      <c r="GDD445" s="260"/>
      <c r="GDE445" s="260"/>
      <c r="GDF445" s="260"/>
      <c r="GDG445" s="260"/>
      <c r="GDH445" s="260"/>
      <c r="GDI445" s="260"/>
      <c r="GDJ445" s="260"/>
      <c r="GDK445" s="260"/>
      <c r="GDL445" s="260"/>
      <c r="GDM445" s="260"/>
      <c r="GDN445" s="260"/>
      <c r="GDO445" s="260"/>
      <c r="GDP445" s="260"/>
      <c r="GDQ445" s="260"/>
      <c r="GDR445" s="260"/>
      <c r="GDS445" s="260"/>
      <c r="GDT445" s="260"/>
      <c r="GDU445" s="260"/>
      <c r="GDV445" s="260"/>
      <c r="GDW445" s="260"/>
      <c r="GDX445" s="260"/>
      <c r="GDY445" s="260"/>
      <c r="GDZ445" s="260"/>
      <c r="GEA445" s="260"/>
      <c r="GEB445" s="260"/>
      <c r="GEC445" s="260"/>
      <c r="GED445" s="260"/>
      <c r="GEE445" s="260"/>
      <c r="GEF445" s="260"/>
      <c r="GEG445" s="260"/>
      <c r="GEH445" s="260"/>
      <c r="GEI445" s="260"/>
      <c r="GEJ445" s="260"/>
      <c r="GEK445" s="260"/>
      <c r="GEL445" s="260"/>
      <c r="GEM445" s="260"/>
      <c r="GEN445" s="260"/>
      <c r="GEO445" s="260"/>
      <c r="GEP445" s="260"/>
      <c r="GEQ445" s="260"/>
      <c r="GER445" s="260"/>
      <c r="GES445" s="260"/>
      <c r="GET445" s="260"/>
      <c r="GEU445" s="260"/>
      <c r="GEV445" s="260"/>
      <c r="GEW445" s="260"/>
      <c r="GEX445" s="260"/>
      <c r="GEY445" s="260"/>
      <c r="GEZ445" s="260"/>
      <c r="GFA445" s="260"/>
      <c r="GFB445" s="260"/>
      <c r="GFC445" s="260"/>
      <c r="GFD445" s="260"/>
      <c r="GFE445" s="260"/>
      <c r="GFF445" s="260"/>
      <c r="GFG445" s="260"/>
      <c r="GFH445" s="260"/>
      <c r="GFI445" s="260"/>
      <c r="GFJ445" s="260"/>
      <c r="GFK445" s="260"/>
      <c r="GFL445" s="260"/>
      <c r="GFM445" s="260"/>
      <c r="GFN445" s="260"/>
      <c r="GFO445" s="260"/>
      <c r="GFP445" s="260"/>
      <c r="GFQ445" s="260"/>
      <c r="GFR445" s="260"/>
      <c r="GFS445" s="260"/>
      <c r="GFT445" s="260"/>
      <c r="GFU445" s="260"/>
      <c r="GFV445" s="260"/>
      <c r="GFW445" s="260"/>
      <c r="GFX445" s="260"/>
      <c r="GFY445" s="260"/>
      <c r="GFZ445" s="260"/>
      <c r="GGA445" s="260"/>
      <c r="GGB445" s="260"/>
      <c r="GGC445" s="260"/>
      <c r="GGD445" s="260"/>
      <c r="GGE445" s="260"/>
      <c r="GGF445" s="260"/>
      <c r="GGG445" s="260"/>
      <c r="GGH445" s="260"/>
      <c r="GGI445" s="260"/>
      <c r="GGJ445" s="260"/>
      <c r="GGK445" s="260"/>
      <c r="GGL445" s="260"/>
      <c r="GGM445" s="260"/>
      <c r="GGN445" s="260"/>
      <c r="GGO445" s="260"/>
      <c r="GGP445" s="260"/>
      <c r="GGQ445" s="260"/>
      <c r="GGR445" s="260"/>
      <c r="GGS445" s="260"/>
      <c r="GGT445" s="260"/>
      <c r="GGU445" s="260"/>
      <c r="GGV445" s="260"/>
      <c r="GGW445" s="260"/>
      <c r="GGX445" s="260"/>
      <c r="GGY445" s="260"/>
      <c r="GGZ445" s="260"/>
      <c r="GHA445" s="260"/>
      <c r="GHB445" s="260"/>
      <c r="GHC445" s="260"/>
      <c r="GHD445" s="260"/>
      <c r="GHE445" s="260"/>
      <c r="GHF445" s="260"/>
      <c r="GHG445" s="260"/>
      <c r="GHH445" s="260"/>
      <c r="GHI445" s="260"/>
      <c r="GHJ445" s="260"/>
      <c r="GHK445" s="260"/>
      <c r="GHL445" s="260"/>
      <c r="GHM445" s="260"/>
      <c r="GHN445" s="260"/>
      <c r="GHO445" s="260"/>
      <c r="GHP445" s="260"/>
      <c r="GHQ445" s="260"/>
      <c r="GHR445" s="260"/>
      <c r="GHS445" s="260"/>
      <c r="GHT445" s="260"/>
      <c r="GHU445" s="260"/>
      <c r="GHV445" s="260"/>
      <c r="GHW445" s="260"/>
      <c r="GHX445" s="260"/>
      <c r="GHY445" s="260"/>
      <c r="GHZ445" s="260"/>
      <c r="GIA445" s="260"/>
      <c r="GIB445" s="260"/>
      <c r="GIC445" s="260"/>
      <c r="GID445" s="260"/>
      <c r="GIE445" s="260"/>
      <c r="GIF445" s="260"/>
      <c r="GIG445" s="260"/>
      <c r="GIH445" s="260"/>
      <c r="GII445" s="260"/>
      <c r="GIJ445" s="260"/>
      <c r="GIK445" s="260"/>
      <c r="GIL445" s="260"/>
      <c r="GIM445" s="260"/>
      <c r="GIN445" s="260"/>
      <c r="GIO445" s="260"/>
      <c r="GIP445" s="260"/>
      <c r="GIQ445" s="260"/>
      <c r="GIR445" s="260"/>
      <c r="GIS445" s="260"/>
      <c r="GIT445" s="260"/>
      <c r="GIU445" s="260"/>
      <c r="GIV445" s="260"/>
      <c r="GIW445" s="260"/>
      <c r="GIX445" s="260"/>
      <c r="GIY445" s="260"/>
      <c r="GIZ445" s="260"/>
      <c r="GJA445" s="260"/>
      <c r="GJB445" s="260"/>
      <c r="GJC445" s="260"/>
      <c r="GJD445" s="260"/>
      <c r="GJE445" s="260"/>
      <c r="GJF445" s="260"/>
      <c r="GJG445" s="260"/>
      <c r="GJH445" s="260"/>
      <c r="GJI445" s="260"/>
      <c r="GJJ445" s="260"/>
      <c r="GJK445" s="260"/>
      <c r="GJL445" s="260"/>
      <c r="GJM445" s="260"/>
      <c r="GJN445" s="260"/>
      <c r="GJO445" s="260"/>
      <c r="GJP445" s="260"/>
      <c r="GJQ445" s="260"/>
      <c r="GJR445" s="260"/>
      <c r="GJS445" s="260"/>
      <c r="GJT445" s="260"/>
      <c r="GJU445" s="260"/>
      <c r="GJV445" s="260"/>
      <c r="GJW445" s="260"/>
      <c r="GJX445" s="260"/>
      <c r="GJY445" s="260"/>
      <c r="GJZ445" s="260"/>
      <c r="GKA445" s="260"/>
      <c r="GKB445" s="260"/>
      <c r="GKC445" s="260"/>
      <c r="GKD445" s="260"/>
      <c r="GKE445" s="260"/>
      <c r="GKF445" s="260"/>
      <c r="GKG445" s="260"/>
      <c r="GKH445" s="260"/>
      <c r="GKI445" s="260"/>
      <c r="GKJ445" s="260"/>
      <c r="GKK445" s="260"/>
      <c r="GKL445" s="260"/>
      <c r="GKM445" s="260"/>
      <c r="GKN445" s="260"/>
      <c r="GKO445" s="260"/>
      <c r="GKP445" s="260"/>
      <c r="GKQ445" s="260"/>
      <c r="GKR445" s="260"/>
      <c r="GKS445" s="260"/>
      <c r="GKT445" s="260"/>
      <c r="GKU445" s="260"/>
      <c r="GKV445" s="260"/>
      <c r="GKW445" s="260"/>
      <c r="GKX445" s="260"/>
      <c r="GKY445" s="260"/>
      <c r="GKZ445" s="260"/>
      <c r="GLA445" s="260"/>
      <c r="GLB445" s="260"/>
      <c r="GLC445" s="260"/>
      <c r="GLD445" s="260"/>
      <c r="GLE445" s="260"/>
      <c r="GLF445" s="260"/>
      <c r="GLG445" s="260"/>
      <c r="GLH445" s="260"/>
      <c r="GLI445" s="260"/>
      <c r="GLJ445" s="260"/>
      <c r="GLK445" s="260"/>
      <c r="GLL445" s="260"/>
      <c r="GLM445" s="260"/>
      <c r="GLN445" s="260"/>
      <c r="GLO445" s="260"/>
      <c r="GLP445" s="260"/>
      <c r="GLQ445" s="260"/>
      <c r="GLR445" s="260"/>
      <c r="GLS445" s="260"/>
      <c r="GLT445" s="260"/>
      <c r="GLU445" s="260"/>
      <c r="GLV445" s="260"/>
      <c r="GLW445" s="260"/>
      <c r="GLX445" s="260"/>
      <c r="GLY445" s="260"/>
      <c r="GLZ445" s="260"/>
      <c r="GMA445" s="260"/>
      <c r="GMB445" s="260"/>
      <c r="GMC445" s="260"/>
      <c r="GMD445" s="260"/>
      <c r="GME445" s="260"/>
      <c r="GMF445" s="260"/>
      <c r="GMG445" s="260"/>
      <c r="GMH445" s="260"/>
      <c r="GMI445" s="260"/>
      <c r="GMJ445" s="260"/>
      <c r="GMK445" s="260"/>
      <c r="GML445" s="260"/>
      <c r="GMM445" s="260"/>
      <c r="GMN445" s="260"/>
      <c r="GMO445" s="260"/>
      <c r="GMP445" s="260"/>
      <c r="GMQ445" s="260"/>
      <c r="GMR445" s="260"/>
      <c r="GMS445" s="260"/>
      <c r="GMT445" s="260"/>
      <c r="GMU445" s="260"/>
      <c r="GMV445" s="260"/>
      <c r="GMW445" s="260"/>
      <c r="GMX445" s="260"/>
      <c r="GMY445" s="260"/>
      <c r="GMZ445" s="260"/>
      <c r="GNA445" s="260"/>
      <c r="GNB445" s="260"/>
      <c r="GNC445" s="260"/>
      <c r="GND445" s="260"/>
      <c r="GNE445" s="260"/>
      <c r="GNF445" s="260"/>
      <c r="GNG445" s="260"/>
      <c r="GNH445" s="260"/>
      <c r="GNI445" s="260"/>
      <c r="GNJ445" s="260"/>
      <c r="GNK445" s="260"/>
      <c r="GNL445" s="260"/>
      <c r="GNM445" s="260"/>
      <c r="GNN445" s="260"/>
      <c r="GNO445" s="260"/>
      <c r="GNP445" s="260"/>
      <c r="GNQ445" s="260"/>
      <c r="GNR445" s="260"/>
      <c r="GNS445" s="260"/>
      <c r="GNT445" s="260"/>
      <c r="GNU445" s="260"/>
      <c r="GNV445" s="260"/>
      <c r="GNW445" s="260"/>
      <c r="GNX445" s="260"/>
      <c r="GNY445" s="260"/>
      <c r="GNZ445" s="260"/>
      <c r="GOA445" s="260"/>
      <c r="GOB445" s="260"/>
      <c r="GOC445" s="260"/>
      <c r="GOD445" s="260"/>
      <c r="GOE445" s="260"/>
      <c r="GOF445" s="260"/>
      <c r="GOG445" s="260"/>
      <c r="GOH445" s="260"/>
      <c r="GOI445" s="260"/>
      <c r="GOJ445" s="260"/>
      <c r="GOK445" s="260"/>
      <c r="GOL445" s="260"/>
      <c r="GOM445" s="260"/>
      <c r="GON445" s="260"/>
      <c r="GOO445" s="260"/>
      <c r="GOP445" s="260"/>
      <c r="GOQ445" s="260"/>
      <c r="GOR445" s="260"/>
      <c r="GOS445" s="260"/>
      <c r="GOT445" s="260"/>
      <c r="GOU445" s="260"/>
      <c r="GOV445" s="260"/>
      <c r="GOW445" s="260"/>
      <c r="GOX445" s="260"/>
      <c r="GOY445" s="260"/>
      <c r="GOZ445" s="260"/>
      <c r="GPA445" s="260"/>
      <c r="GPB445" s="260"/>
      <c r="GPC445" s="260"/>
      <c r="GPD445" s="260"/>
      <c r="GPE445" s="260"/>
      <c r="GPF445" s="260"/>
      <c r="GPG445" s="260"/>
      <c r="GPH445" s="260"/>
      <c r="GPI445" s="260"/>
      <c r="GPJ445" s="260"/>
      <c r="GPK445" s="260"/>
      <c r="GPL445" s="260"/>
      <c r="GPM445" s="260"/>
      <c r="GPN445" s="260"/>
      <c r="GPO445" s="260"/>
      <c r="GPP445" s="260"/>
      <c r="GPQ445" s="260"/>
      <c r="GPR445" s="260"/>
      <c r="GPS445" s="260"/>
      <c r="GPT445" s="260"/>
      <c r="GPU445" s="260"/>
      <c r="GPV445" s="260"/>
      <c r="GPW445" s="260"/>
      <c r="GPX445" s="260"/>
      <c r="GPY445" s="260"/>
      <c r="GPZ445" s="260"/>
      <c r="GQA445" s="260"/>
      <c r="GQB445" s="260"/>
      <c r="GQC445" s="260"/>
      <c r="GQD445" s="260"/>
      <c r="GQE445" s="260"/>
      <c r="GQF445" s="260"/>
      <c r="GQG445" s="260"/>
      <c r="GQH445" s="260"/>
      <c r="GQI445" s="260"/>
      <c r="GQJ445" s="260"/>
      <c r="GQK445" s="260"/>
      <c r="GQL445" s="260"/>
      <c r="GQM445" s="260"/>
      <c r="GQN445" s="260"/>
      <c r="GQO445" s="260"/>
      <c r="GQP445" s="260"/>
      <c r="GQQ445" s="260"/>
      <c r="GQR445" s="260"/>
      <c r="GQS445" s="260"/>
      <c r="GQT445" s="260"/>
      <c r="GQU445" s="260"/>
      <c r="GQV445" s="260"/>
      <c r="GQW445" s="260"/>
      <c r="GQX445" s="260"/>
      <c r="GQY445" s="260"/>
      <c r="GQZ445" s="260"/>
      <c r="GRA445" s="260"/>
      <c r="GRB445" s="260"/>
      <c r="GRC445" s="260"/>
      <c r="GRD445" s="260"/>
      <c r="GRE445" s="260"/>
      <c r="GRF445" s="260"/>
      <c r="GRG445" s="260"/>
      <c r="GRH445" s="260"/>
      <c r="GRI445" s="260"/>
      <c r="GRJ445" s="260"/>
      <c r="GRK445" s="260"/>
      <c r="GRL445" s="260"/>
      <c r="GRM445" s="260"/>
      <c r="GRN445" s="260"/>
      <c r="GRO445" s="260"/>
      <c r="GRP445" s="260"/>
      <c r="GRQ445" s="260"/>
      <c r="GRR445" s="260"/>
      <c r="GRS445" s="260"/>
      <c r="GRT445" s="260"/>
      <c r="GRU445" s="260"/>
      <c r="GRV445" s="260"/>
      <c r="GRW445" s="260"/>
      <c r="GRX445" s="260"/>
      <c r="GRY445" s="260"/>
      <c r="GRZ445" s="260"/>
      <c r="GSA445" s="260"/>
      <c r="GSB445" s="260"/>
      <c r="GSC445" s="260"/>
      <c r="GSD445" s="260"/>
      <c r="GSE445" s="260"/>
      <c r="GSF445" s="260"/>
      <c r="GSG445" s="260"/>
      <c r="GSH445" s="260"/>
      <c r="GSI445" s="260"/>
      <c r="GSJ445" s="260"/>
      <c r="GSK445" s="260"/>
      <c r="GSL445" s="260"/>
      <c r="GSM445" s="260"/>
      <c r="GSN445" s="260"/>
      <c r="GSO445" s="260"/>
      <c r="GSP445" s="260"/>
      <c r="GSQ445" s="260"/>
      <c r="GSR445" s="260"/>
      <c r="GSS445" s="260"/>
      <c r="GST445" s="260"/>
      <c r="GSU445" s="260"/>
      <c r="GSV445" s="260"/>
      <c r="GSW445" s="260"/>
      <c r="GSX445" s="260"/>
      <c r="GSY445" s="260"/>
      <c r="GSZ445" s="260"/>
      <c r="GTA445" s="260"/>
      <c r="GTB445" s="260"/>
      <c r="GTC445" s="260"/>
      <c r="GTD445" s="260"/>
      <c r="GTE445" s="260"/>
      <c r="GTF445" s="260"/>
      <c r="GTG445" s="260"/>
      <c r="GTH445" s="260"/>
      <c r="GTI445" s="260"/>
      <c r="GTJ445" s="260"/>
      <c r="GTK445" s="260"/>
      <c r="GTL445" s="260"/>
      <c r="GTM445" s="260"/>
      <c r="GTN445" s="260"/>
      <c r="GTO445" s="260"/>
      <c r="GTP445" s="260"/>
      <c r="GTQ445" s="260"/>
      <c r="GTR445" s="260"/>
      <c r="GTS445" s="260"/>
      <c r="GTT445" s="260"/>
      <c r="GTU445" s="260"/>
      <c r="GTV445" s="260"/>
      <c r="GTW445" s="260"/>
      <c r="GTX445" s="260"/>
      <c r="GTY445" s="260"/>
      <c r="GTZ445" s="260"/>
      <c r="GUA445" s="260"/>
      <c r="GUB445" s="260"/>
      <c r="GUC445" s="260"/>
      <c r="GUD445" s="260"/>
      <c r="GUE445" s="260"/>
      <c r="GUF445" s="260"/>
      <c r="GUG445" s="260"/>
      <c r="GUH445" s="260"/>
      <c r="GUI445" s="260"/>
      <c r="GUJ445" s="260"/>
      <c r="GUK445" s="260"/>
      <c r="GUL445" s="260"/>
      <c r="GUM445" s="260"/>
      <c r="GUN445" s="260"/>
      <c r="GUO445" s="260"/>
      <c r="GUP445" s="260"/>
      <c r="GUQ445" s="260"/>
      <c r="GUR445" s="260"/>
      <c r="GUS445" s="260"/>
      <c r="GUT445" s="260"/>
      <c r="GUU445" s="260"/>
      <c r="GUV445" s="260"/>
      <c r="GUW445" s="260"/>
      <c r="GUX445" s="260"/>
      <c r="GUY445" s="260"/>
      <c r="GUZ445" s="260"/>
      <c r="GVA445" s="260"/>
      <c r="GVB445" s="260"/>
      <c r="GVC445" s="260"/>
      <c r="GVD445" s="260"/>
      <c r="GVE445" s="260"/>
      <c r="GVF445" s="260"/>
      <c r="GVG445" s="260"/>
      <c r="GVH445" s="260"/>
      <c r="GVI445" s="260"/>
      <c r="GVJ445" s="260"/>
      <c r="GVK445" s="260"/>
      <c r="GVL445" s="260"/>
      <c r="GVM445" s="260"/>
      <c r="GVN445" s="260"/>
      <c r="GVO445" s="260"/>
      <c r="GVP445" s="260"/>
      <c r="GVQ445" s="260"/>
      <c r="GVR445" s="260"/>
      <c r="GVS445" s="260"/>
      <c r="GVT445" s="260"/>
      <c r="GVU445" s="260"/>
      <c r="GVV445" s="260"/>
      <c r="GVW445" s="260"/>
      <c r="GVX445" s="260"/>
      <c r="GVY445" s="260"/>
      <c r="GVZ445" s="260"/>
      <c r="GWA445" s="260"/>
      <c r="GWB445" s="260"/>
      <c r="GWC445" s="260"/>
      <c r="GWD445" s="260"/>
      <c r="GWE445" s="260"/>
      <c r="GWF445" s="260"/>
      <c r="GWG445" s="260"/>
      <c r="GWH445" s="260"/>
      <c r="GWI445" s="260"/>
      <c r="GWJ445" s="260"/>
      <c r="GWK445" s="260"/>
      <c r="GWL445" s="260"/>
      <c r="GWM445" s="260"/>
      <c r="GWN445" s="260"/>
      <c r="GWO445" s="260"/>
      <c r="GWP445" s="260"/>
      <c r="GWQ445" s="260"/>
      <c r="GWR445" s="260"/>
      <c r="GWS445" s="260"/>
      <c r="GWT445" s="260"/>
      <c r="GWU445" s="260"/>
      <c r="GWV445" s="260"/>
      <c r="GWW445" s="260"/>
      <c r="GWX445" s="260"/>
      <c r="GWY445" s="260"/>
      <c r="GWZ445" s="260"/>
      <c r="GXA445" s="260"/>
      <c r="GXB445" s="260"/>
      <c r="GXC445" s="260"/>
      <c r="GXD445" s="260"/>
      <c r="GXE445" s="260"/>
      <c r="GXF445" s="260"/>
      <c r="GXG445" s="260"/>
      <c r="GXH445" s="260"/>
      <c r="GXI445" s="260"/>
      <c r="GXJ445" s="260"/>
      <c r="GXK445" s="260"/>
      <c r="GXL445" s="260"/>
      <c r="GXM445" s="260"/>
      <c r="GXN445" s="260"/>
      <c r="GXO445" s="260"/>
      <c r="GXP445" s="260"/>
      <c r="GXQ445" s="260"/>
      <c r="GXR445" s="260"/>
      <c r="GXS445" s="260"/>
      <c r="GXT445" s="260"/>
      <c r="GXU445" s="260"/>
      <c r="GXV445" s="260"/>
      <c r="GXW445" s="260"/>
      <c r="GXX445" s="260"/>
      <c r="GXY445" s="260"/>
      <c r="GXZ445" s="260"/>
      <c r="GYA445" s="260"/>
      <c r="GYB445" s="260"/>
      <c r="GYC445" s="260"/>
      <c r="GYD445" s="260"/>
      <c r="GYE445" s="260"/>
      <c r="GYF445" s="260"/>
      <c r="GYG445" s="260"/>
      <c r="GYH445" s="260"/>
      <c r="GYI445" s="260"/>
      <c r="GYJ445" s="260"/>
      <c r="GYK445" s="260"/>
      <c r="GYL445" s="260"/>
      <c r="GYM445" s="260"/>
      <c r="GYN445" s="260"/>
      <c r="GYO445" s="260"/>
      <c r="GYP445" s="260"/>
      <c r="GYQ445" s="260"/>
      <c r="GYR445" s="260"/>
      <c r="GYS445" s="260"/>
      <c r="GYT445" s="260"/>
      <c r="GYU445" s="260"/>
      <c r="GYV445" s="260"/>
      <c r="GYW445" s="260"/>
      <c r="GYX445" s="260"/>
      <c r="GYY445" s="260"/>
      <c r="GYZ445" s="260"/>
      <c r="GZA445" s="260"/>
      <c r="GZB445" s="260"/>
      <c r="GZC445" s="260"/>
      <c r="GZD445" s="260"/>
      <c r="GZE445" s="260"/>
      <c r="GZF445" s="260"/>
      <c r="GZG445" s="260"/>
      <c r="GZH445" s="260"/>
      <c r="GZI445" s="260"/>
      <c r="GZJ445" s="260"/>
      <c r="GZK445" s="260"/>
      <c r="GZL445" s="260"/>
      <c r="GZM445" s="260"/>
      <c r="GZN445" s="260"/>
      <c r="GZO445" s="260"/>
      <c r="GZP445" s="260"/>
      <c r="GZQ445" s="260"/>
      <c r="GZR445" s="260"/>
      <c r="GZS445" s="260"/>
      <c r="GZT445" s="260"/>
      <c r="GZU445" s="260"/>
      <c r="GZV445" s="260"/>
      <c r="GZW445" s="260"/>
      <c r="GZX445" s="260"/>
      <c r="GZY445" s="260"/>
      <c r="GZZ445" s="260"/>
      <c r="HAA445" s="260"/>
      <c r="HAB445" s="260"/>
      <c r="HAC445" s="260"/>
      <c r="HAD445" s="260"/>
      <c r="HAE445" s="260"/>
      <c r="HAF445" s="260"/>
      <c r="HAG445" s="260"/>
      <c r="HAH445" s="260"/>
      <c r="HAI445" s="260"/>
      <c r="HAJ445" s="260"/>
      <c r="HAK445" s="260"/>
      <c r="HAL445" s="260"/>
      <c r="HAM445" s="260"/>
      <c r="HAN445" s="260"/>
      <c r="HAO445" s="260"/>
      <c r="HAP445" s="260"/>
      <c r="HAQ445" s="260"/>
      <c r="HAR445" s="260"/>
      <c r="HAS445" s="260"/>
      <c r="HAT445" s="260"/>
      <c r="HAU445" s="260"/>
      <c r="HAV445" s="260"/>
      <c r="HAW445" s="260"/>
      <c r="HAX445" s="260"/>
      <c r="HAY445" s="260"/>
      <c r="HAZ445" s="260"/>
      <c r="HBA445" s="260"/>
      <c r="HBB445" s="260"/>
      <c r="HBC445" s="260"/>
      <c r="HBD445" s="260"/>
      <c r="HBE445" s="260"/>
      <c r="HBF445" s="260"/>
      <c r="HBG445" s="260"/>
      <c r="HBH445" s="260"/>
      <c r="HBI445" s="260"/>
      <c r="HBJ445" s="260"/>
      <c r="HBK445" s="260"/>
      <c r="HBL445" s="260"/>
      <c r="HBM445" s="260"/>
      <c r="HBN445" s="260"/>
      <c r="HBO445" s="260"/>
      <c r="HBP445" s="260"/>
      <c r="HBQ445" s="260"/>
      <c r="HBR445" s="260"/>
      <c r="HBS445" s="260"/>
      <c r="HBT445" s="260"/>
      <c r="HBU445" s="260"/>
      <c r="HBV445" s="260"/>
      <c r="HBW445" s="260"/>
      <c r="HBX445" s="260"/>
      <c r="HBY445" s="260"/>
      <c r="HBZ445" s="260"/>
      <c r="HCA445" s="260"/>
      <c r="HCB445" s="260"/>
      <c r="HCC445" s="260"/>
      <c r="HCD445" s="260"/>
      <c r="HCE445" s="260"/>
      <c r="HCF445" s="260"/>
      <c r="HCG445" s="260"/>
      <c r="HCH445" s="260"/>
      <c r="HCI445" s="260"/>
      <c r="HCJ445" s="260"/>
      <c r="HCK445" s="260"/>
      <c r="HCL445" s="260"/>
      <c r="HCM445" s="260"/>
      <c r="HCN445" s="260"/>
      <c r="HCO445" s="260"/>
      <c r="HCP445" s="260"/>
      <c r="HCQ445" s="260"/>
      <c r="HCR445" s="260"/>
      <c r="HCS445" s="260"/>
      <c r="HCT445" s="260"/>
      <c r="HCU445" s="260"/>
      <c r="HCV445" s="260"/>
      <c r="HCW445" s="260"/>
      <c r="HCX445" s="260"/>
      <c r="HCY445" s="260"/>
      <c r="HCZ445" s="260"/>
      <c r="HDA445" s="260"/>
      <c r="HDB445" s="260"/>
      <c r="HDC445" s="260"/>
      <c r="HDD445" s="260"/>
      <c r="HDE445" s="260"/>
      <c r="HDF445" s="260"/>
      <c r="HDG445" s="260"/>
      <c r="HDH445" s="260"/>
      <c r="HDI445" s="260"/>
      <c r="HDJ445" s="260"/>
      <c r="HDK445" s="260"/>
      <c r="HDL445" s="260"/>
      <c r="HDM445" s="260"/>
      <c r="HDN445" s="260"/>
      <c r="HDO445" s="260"/>
      <c r="HDP445" s="260"/>
      <c r="HDQ445" s="260"/>
      <c r="HDR445" s="260"/>
      <c r="HDS445" s="260"/>
      <c r="HDT445" s="260"/>
      <c r="HDU445" s="260"/>
      <c r="HDV445" s="260"/>
      <c r="HDW445" s="260"/>
      <c r="HDX445" s="260"/>
      <c r="HDY445" s="260"/>
      <c r="HDZ445" s="260"/>
      <c r="HEA445" s="260"/>
      <c r="HEB445" s="260"/>
      <c r="HEC445" s="260"/>
      <c r="HED445" s="260"/>
      <c r="HEE445" s="260"/>
      <c r="HEF445" s="260"/>
      <c r="HEG445" s="260"/>
      <c r="HEH445" s="260"/>
      <c r="HEI445" s="260"/>
      <c r="HEJ445" s="260"/>
      <c r="HEK445" s="260"/>
      <c r="HEL445" s="260"/>
      <c r="HEM445" s="260"/>
      <c r="HEN445" s="260"/>
      <c r="HEO445" s="260"/>
      <c r="HEP445" s="260"/>
      <c r="HEQ445" s="260"/>
      <c r="HER445" s="260"/>
      <c r="HES445" s="260"/>
      <c r="HET445" s="260"/>
      <c r="HEU445" s="260"/>
      <c r="HEV445" s="260"/>
      <c r="HEW445" s="260"/>
      <c r="HEX445" s="260"/>
      <c r="HEY445" s="260"/>
      <c r="HEZ445" s="260"/>
      <c r="HFA445" s="260"/>
      <c r="HFB445" s="260"/>
      <c r="HFC445" s="260"/>
      <c r="HFD445" s="260"/>
      <c r="HFE445" s="260"/>
      <c r="HFF445" s="260"/>
      <c r="HFG445" s="260"/>
      <c r="HFH445" s="260"/>
      <c r="HFI445" s="260"/>
      <c r="HFJ445" s="260"/>
      <c r="HFK445" s="260"/>
      <c r="HFL445" s="260"/>
      <c r="HFM445" s="260"/>
      <c r="HFN445" s="260"/>
      <c r="HFO445" s="260"/>
      <c r="HFP445" s="260"/>
      <c r="HFQ445" s="260"/>
      <c r="HFR445" s="260"/>
      <c r="HFS445" s="260"/>
      <c r="HFT445" s="260"/>
      <c r="HFU445" s="260"/>
      <c r="HFV445" s="260"/>
      <c r="HFW445" s="260"/>
      <c r="HFX445" s="260"/>
      <c r="HFY445" s="260"/>
      <c r="HFZ445" s="260"/>
      <c r="HGA445" s="260"/>
      <c r="HGB445" s="260"/>
      <c r="HGC445" s="260"/>
      <c r="HGD445" s="260"/>
      <c r="HGE445" s="260"/>
      <c r="HGF445" s="260"/>
      <c r="HGG445" s="260"/>
      <c r="HGH445" s="260"/>
      <c r="HGI445" s="260"/>
      <c r="HGJ445" s="260"/>
      <c r="HGK445" s="260"/>
      <c r="HGL445" s="260"/>
      <c r="HGM445" s="260"/>
      <c r="HGN445" s="260"/>
      <c r="HGO445" s="260"/>
      <c r="HGP445" s="260"/>
      <c r="HGQ445" s="260"/>
      <c r="HGR445" s="260"/>
      <c r="HGS445" s="260"/>
      <c r="HGT445" s="260"/>
      <c r="HGU445" s="260"/>
      <c r="HGV445" s="260"/>
      <c r="HGW445" s="260"/>
      <c r="HGX445" s="260"/>
      <c r="HGY445" s="260"/>
      <c r="HGZ445" s="260"/>
      <c r="HHA445" s="260"/>
      <c r="HHB445" s="260"/>
      <c r="HHC445" s="260"/>
      <c r="HHD445" s="260"/>
      <c r="HHE445" s="260"/>
      <c r="HHF445" s="260"/>
      <c r="HHG445" s="260"/>
      <c r="HHH445" s="260"/>
      <c r="HHI445" s="260"/>
      <c r="HHJ445" s="260"/>
      <c r="HHK445" s="260"/>
      <c r="HHL445" s="260"/>
      <c r="HHM445" s="260"/>
      <c r="HHN445" s="260"/>
      <c r="HHO445" s="260"/>
      <c r="HHP445" s="260"/>
      <c r="HHQ445" s="260"/>
      <c r="HHR445" s="260"/>
      <c r="HHS445" s="260"/>
      <c r="HHT445" s="260"/>
      <c r="HHU445" s="260"/>
      <c r="HHV445" s="260"/>
      <c r="HHW445" s="260"/>
      <c r="HHX445" s="260"/>
      <c r="HHY445" s="260"/>
      <c r="HHZ445" s="260"/>
      <c r="HIA445" s="260"/>
      <c r="HIB445" s="260"/>
      <c r="HIC445" s="260"/>
      <c r="HID445" s="260"/>
      <c r="HIE445" s="260"/>
      <c r="HIF445" s="260"/>
      <c r="HIG445" s="260"/>
      <c r="HIH445" s="260"/>
      <c r="HII445" s="260"/>
      <c r="HIJ445" s="260"/>
      <c r="HIK445" s="260"/>
      <c r="HIL445" s="260"/>
      <c r="HIM445" s="260"/>
      <c r="HIN445" s="260"/>
      <c r="HIO445" s="260"/>
      <c r="HIP445" s="260"/>
      <c r="HIQ445" s="260"/>
      <c r="HIR445" s="260"/>
      <c r="HIS445" s="260"/>
      <c r="HIT445" s="260"/>
      <c r="HIU445" s="260"/>
      <c r="HIV445" s="260"/>
      <c r="HIW445" s="260"/>
      <c r="HIX445" s="260"/>
      <c r="HIY445" s="260"/>
      <c r="HIZ445" s="260"/>
      <c r="HJA445" s="260"/>
      <c r="HJB445" s="260"/>
      <c r="HJC445" s="260"/>
      <c r="HJD445" s="260"/>
      <c r="HJE445" s="260"/>
      <c r="HJF445" s="260"/>
      <c r="HJG445" s="260"/>
      <c r="HJH445" s="260"/>
      <c r="HJI445" s="260"/>
      <c r="HJJ445" s="260"/>
      <c r="HJK445" s="260"/>
      <c r="HJL445" s="260"/>
      <c r="HJM445" s="260"/>
      <c r="HJN445" s="260"/>
      <c r="HJO445" s="260"/>
      <c r="HJP445" s="260"/>
      <c r="HJQ445" s="260"/>
      <c r="HJR445" s="260"/>
      <c r="HJS445" s="260"/>
      <c r="HJT445" s="260"/>
      <c r="HJU445" s="260"/>
      <c r="HJV445" s="260"/>
      <c r="HJW445" s="260"/>
      <c r="HJX445" s="260"/>
      <c r="HJY445" s="260"/>
      <c r="HJZ445" s="260"/>
      <c r="HKA445" s="260"/>
      <c r="HKB445" s="260"/>
      <c r="HKC445" s="260"/>
      <c r="HKD445" s="260"/>
      <c r="HKE445" s="260"/>
      <c r="HKF445" s="260"/>
      <c r="HKG445" s="260"/>
      <c r="HKH445" s="260"/>
      <c r="HKI445" s="260"/>
      <c r="HKJ445" s="260"/>
      <c r="HKK445" s="260"/>
      <c r="HKL445" s="260"/>
      <c r="HKM445" s="260"/>
      <c r="HKN445" s="260"/>
      <c r="HKO445" s="260"/>
      <c r="HKP445" s="260"/>
      <c r="HKQ445" s="260"/>
      <c r="HKR445" s="260"/>
      <c r="HKS445" s="260"/>
      <c r="HKT445" s="260"/>
      <c r="HKU445" s="260"/>
      <c r="HKV445" s="260"/>
      <c r="HKW445" s="260"/>
      <c r="HKX445" s="260"/>
      <c r="HKY445" s="260"/>
      <c r="HKZ445" s="260"/>
      <c r="HLA445" s="260"/>
      <c r="HLB445" s="260"/>
      <c r="HLC445" s="260"/>
      <c r="HLD445" s="260"/>
      <c r="HLE445" s="260"/>
      <c r="HLF445" s="260"/>
      <c r="HLG445" s="260"/>
      <c r="HLH445" s="260"/>
      <c r="HLI445" s="260"/>
      <c r="HLJ445" s="260"/>
      <c r="HLK445" s="260"/>
      <c r="HLL445" s="260"/>
      <c r="HLM445" s="260"/>
      <c r="HLN445" s="260"/>
      <c r="HLO445" s="260"/>
      <c r="HLP445" s="260"/>
      <c r="HLQ445" s="260"/>
      <c r="HLR445" s="260"/>
      <c r="HLS445" s="260"/>
      <c r="HLT445" s="260"/>
      <c r="HLU445" s="260"/>
      <c r="HLV445" s="260"/>
      <c r="HLW445" s="260"/>
      <c r="HLX445" s="260"/>
      <c r="HLY445" s="260"/>
      <c r="HLZ445" s="260"/>
      <c r="HMA445" s="260"/>
      <c r="HMB445" s="260"/>
      <c r="HMC445" s="260"/>
      <c r="HMD445" s="260"/>
      <c r="HME445" s="260"/>
      <c r="HMF445" s="260"/>
      <c r="HMG445" s="260"/>
      <c r="HMH445" s="260"/>
      <c r="HMI445" s="260"/>
      <c r="HMJ445" s="260"/>
      <c r="HMK445" s="260"/>
      <c r="HML445" s="260"/>
      <c r="HMM445" s="260"/>
      <c r="HMN445" s="260"/>
      <c r="HMO445" s="260"/>
      <c r="HMP445" s="260"/>
      <c r="HMQ445" s="260"/>
      <c r="HMR445" s="260"/>
      <c r="HMS445" s="260"/>
      <c r="HMT445" s="260"/>
      <c r="HMU445" s="260"/>
      <c r="HMV445" s="260"/>
      <c r="HMW445" s="260"/>
      <c r="HMX445" s="260"/>
      <c r="HMY445" s="260"/>
      <c r="HMZ445" s="260"/>
      <c r="HNA445" s="260"/>
      <c r="HNB445" s="260"/>
      <c r="HNC445" s="260"/>
      <c r="HND445" s="260"/>
      <c r="HNE445" s="260"/>
      <c r="HNF445" s="260"/>
      <c r="HNG445" s="260"/>
      <c r="HNH445" s="260"/>
      <c r="HNI445" s="260"/>
      <c r="HNJ445" s="260"/>
      <c r="HNK445" s="260"/>
      <c r="HNL445" s="260"/>
      <c r="HNM445" s="260"/>
      <c r="HNN445" s="260"/>
      <c r="HNO445" s="260"/>
      <c r="HNP445" s="260"/>
      <c r="HNQ445" s="260"/>
      <c r="HNR445" s="260"/>
      <c r="HNS445" s="260"/>
      <c r="HNT445" s="260"/>
      <c r="HNU445" s="260"/>
      <c r="HNV445" s="260"/>
      <c r="HNW445" s="260"/>
      <c r="HNX445" s="260"/>
      <c r="HNY445" s="260"/>
      <c r="HNZ445" s="260"/>
      <c r="HOA445" s="260"/>
      <c r="HOB445" s="260"/>
      <c r="HOC445" s="260"/>
      <c r="HOD445" s="260"/>
      <c r="HOE445" s="260"/>
      <c r="HOF445" s="260"/>
      <c r="HOG445" s="260"/>
      <c r="HOH445" s="260"/>
      <c r="HOI445" s="260"/>
      <c r="HOJ445" s="260"/>
      <c r="HOK445" s="260"/>
      <c r="HOL445" s="260"/>
      <c r="HOM445" s="260"/>
      <c r="HON445" s="260"/>
      <c r="HOO445" s="260"/>
      <c r="HOP445" s="260"/>
      <c r="HOQ445" s="260"/>
      <c r="HOR445" s="260"/>
      <c r="HOS445" s="260"/>
      <c r="HOT445" s="260"/>
      <c r="HOU445" s="260"/>
      <c r="HOV445" s="260"/>
      <c r="HOW445" s="260"/>
      <c r="HOX445" s="260"/>
      <c r="HOY445" s="260"/>
      <c r="HOZ445" s="260"/>
      <c r="HPA445" s="260"/>
      <c r="HPB445" s="260"/>
      <c r="HPC445" s="260"/>
      <c r="HPD445" s="260"/>
      <c r="HPE445" s="260"/>
      <c r="HPF445" s="260"/>
      <c r="HPG445" s="260"/>
      <c r="HPH445" s="260"/>
      <c r="HPI445" s="260"/>
      <c r="HPJ445" s="260"/>
      <c r="HPK445" s="260"/>
      <c r="HPL445" s="260"/>
      <c r="HPM445" s="260"/>
      <c r="HPN445" s="260"/>
      <c r="HPO445" s="260"/>
      <c r="HPP445" s="260"/>
      <c r="HPQ445" s="260"/>
      <c r="HPR445" s="260"/>
      <c r="HPS445" s="260"/>
      <c r="HPT445" s="260"/>
      <c r="HPU445" s="260"/>
      <c r="HPV445" s="260"/>
      <c r="HPW445" s="260"/>
      <c r="HPX445" s="260"/>
      <c r="HPY445" s="260"/>
      <c r="HPZ445" s="260"/>
      <c r="HQA445" s="260"/>
      <c r="HQB445" s="260"/>
      <c r="HQC445" s="260"/>
      <c r="HQD445" s="260"/>
      <c r="HQE445" s="260"/>
      <c r="HQF445" s="260"/>
      <c r="HQG445" s="260"/>
      <c r="HQH445" s="260"/>
      <c r="HQI445" s="260"/>
      <c r="HQJ445" s="260"/>
      <c r="HQK445" s="260"/>
      <c r="HQL445" s="260"/>
      <c r="HQM445" s="260"/>
      <c r="HQN445" s="260"/>
      <c r="HQO445" s="260"/>
      <c r="HQP445" s="260"/>
      <c r="HQQ445" s="260"/>
      <c r="HQR445" s="260"/>
      <c r="HQS445" s="260"/>
      <c r="HQT445" s="260"/>
      <c r="HQU445" s="260"/>
      <c r="HQV445" s="260"/>
      <c r="HQW445" s="260"/>
      <c r="HQX445" s="260"/>
      <c r="HQY445" s="260"/>
      <c r="HQZ445" s="260"/>
      <c r="HRA445" s="260"/>
      <c r="HRB445" s="260"/>
      <c r="HRC445" s="260"/>
      <c r="HRD445" s="260"/>
      <c r="HRE445" s="260"/>
      <c r="HRF445" s="260"/>
      <c r="HRG445" s="260"/>
      <c r="HRH445" s="260"/>
      <c r="HRI445" s="260"/>
      <c r="HRJ445" s="260"/>
      <c r="HRK445" s="260"/>
      <c r="HRL445" s="260"/>
      <c r="HRM445" s="260"/>
      <c r="HRN445" s="260"/>
      <c r="HRO445" s="260"/>
      <c r="HRP445" s="260"/>
      <c r="HRQ445" s="260"/>
      <c r="HRR445" s="260"/>
      <c r="HRS445" s="260"/>
      <c r="HRT445" s="260"/>
      <c r="HRU445" s="260"/>
      <c r="HRV445" s="260"/>
      <c r="HRW445" s="260"/>
      <c r="HRX445" s="260"/>
      <c r="HRY445" s="260"/>
      <c r="HRZ445" s="260"/>
      <c r="HSA445" s="260"/>
      <c r="HSB445" s="260"/>
      <c r="HSC445" s="260"/>
      <c r="HSD445" s="260"/>
      <c r="HSE445" s="260"/>
      <c r="HSF445" s="260"/>
      <c r="HSG445" s="260"/>
      <c r="HSH445" s="260"/>
      <c r="HSI445" s="260"/>
      <c r="HSJ445" s="260"/>
      <c r="HSK445" s="260"/>
      <c r="HSL445" s="260"/>
      <c r="HSM445" s="260"/>
      <c r="HSN445" s="260"/>
      <c r="HSO445" s="260"/>
      <c r="HSP445" s="260"/>
      <c r="HSQ445" s="260"/>
      <c r="HSR445" s="260"/>
      <c r="HSS445" s="260"/>
      <c r="HST445" s="260"/>
      <c r="HSU445" s="260"/>
      <c r="HSV445" s="260"/>
      <c r="HSW445" s="260"/>
      <c r="HSX445" s="260"/>
      <c r="HSY445" s="260"/>
      <c r="HSZ445" s="260"/>
      <c r="HTA445" s="260"/>
      <c r="HTB445" s="260"/>
      <c r="HTC445" s="260"/>
      <c r="HTD445" s="260"/>
      <c r="HTE445" s="260"/>
      <c r="HTF445" s="260"/>
      <c r="HTG445" s="260"/>
      <c r="HTH445" s="260"/>
      <c r="HTI445" s="260"/>
      <c r="HTJ445" s="260"/>
      <c r="HTK445" s="260"/>
      <c r="HTL445" s="260"/>
      <c r="HTM445" s="260"/>
      <c r="HTN445" s="260"/>
      <c r="HTO445" s="260"/>
      <c r="HTP445" s="260"/>
      <c r="HTQ445" s="260"/>
      <c r="HTR445" s="260"/>
      <c r="HTS445" s="260"/>
      <c r="HTT445" s="260"/>
      <c r="HTU445" s="260"/>
      <c r="HTV445" s="260"/>
      <c r="HTW445" s="260"/>
      <c r="HTX445" s="260"/>
      <c r="HTY445" s="260"/>
      <c r="HTZ445" s="260"/>
      <c r="HUA445" s="260"/>
      <c r="HUB445" s="260"/>
      <c r="HUC445" s="260"/>
      <c r="HUD445" s="260"/>
      <c r="HUE445" s="260"/>
      <c r="HUF445" s="260"/>
      <c r="HUG445" s="260"/>
      <c r="HUH445" s="260"/>
      <c r="HUI445" s="260"/>
      <c r="HUJ445" s="260"/>
      <c r="HUK445" s="260"/>
      <c r="HUL445" s="260"/>
      <c r="HUM445" s="260"/>
      <c r="HUN445" s="260"/>
      <c r="HUO445" s="260"/>
      <c r="HUP445" s="260"/>
      <c r="HUQ445" s="260"/>
      <c r="HUR445" s="260"/>
      <c r="HUS445" s="260"/>
      <c r="HUT445" s="260"/>
      <c r="HUU445" s="260"/>
      <c r="HUV445" s="260"/>
      <c r="HUW445" s="260"/>
      <c r="HUX445" s="260"/>
      <c r="HUY445" s="260"/>
      <c r="HUZ445" s="260"/>
      <c r="HVA445" s="260"/>
      <c r="HVB445" s="260"/>
      <c r="HVC445" s="260"/>
      <c r="HVD445" s="260"/>
      <c r="HVE445" s="260"/>
      <c r="HVF445" s="260"/>
      <c r="HVG445" s="260"/>
      <c r="HVH445" s="260"/>
      <c r="HVI445" s="260"/>
      <c r="HVJ445" s="260"/>
      <c r="HVK445" s="260"/>
      <c r="HVL445" s="260"/>
      <c r="HVM445" s="260"/>
      <c r="HVN445" s="260"/>
      <c r="HVO445" s="260"/>
      <c r="HVP445" s="260"/>
      <c r="HVQ445" s="260"/>
      <c r="HVR445" s="260"/>
      <c r="HVS445" s="260"/>
      <c r="HVT445" s="260"/>
      <c r="HVU445" s="260"/>
      <c r="HVV445" s="260"/>
      <c r="HVW445" s="260"/>
      <c r="HVX445" s="260"/>
      <c r="HVY445" s="260"/>
      <c r="HVZ445" s="260"/>
      <c r="HWA445" s="260"/>
      <c r="HWB445" s="260"/>
      <c r="HWC445" s="260"/>
      <c r="HWD445" s="260"/>
      <c r="HWE445" s="260"/>
      <c r="HWF445" s="260"/>
      <c r="HWG445" s="260"/>
      <c r="HWH445" s="260"/>
      <c r="HWI445" s="260"/>
      <c r="HWJ445" s="260"/>
      <c r="HWK445" s="260"/>
      <c r="HWL445" s="260"/>
      <c r="HWM445" s="260"/>
      <c r="HWN445" s="260"/>
      <c r="HWO445" s="260"/>
      <c r="HWP445" s="260"/>
      <c r="HWQ445" s="260"/>
      <c r="HWR445" s="260"/>
      <c r="HWS445" s="260"/>
      <c r="HWT445" s="260"/>
      <c r="HWU445" s="260"/>
      <c r="HWV445" s="260"/>
      <c r="HWW445" s="260"/>
      <c r="HWX445" s="260"/>
      <c r="HWY445" s="260"/>
      <c r="HWZ445" s="260"/>
      <c r="HXA445" s="260"/>
      <c r="HXB445" s="260"/>
      <c r="HXC445" s="260"/>
      <c r="HXD445" s="260"/>
      <c r="HXE445" s="260"/>
      <c r="HXF445" s="260"/>
      <c r="HXG445" s="260"/>
      <c r="HXH445" s="260"/>
      <c r="HXI445" s="260"/>
      <c r="HXJ445" s="260"/>
      <c r="HXK445" s="260"/>
      <c r="HXL445" s="260"/>
      <c r="HXM445" s="260"/>
      <c r="HXN445" s="260"/>
      <c r="HXO445" s="260"/>
      <c r="HXP445" s="260"/>
      <c r="HXQ445" s="260"/>
      <c r="HXR445" s="260"/>
      <c r="HXS445" s="260"/>
      <c r="HXT445" s="260"/>
      <c r="HXU445" s="260"/>
      <c r="HXV445" s="260"/>
      <c r="HXW445" s="260"/>
      <c r="HXX445" s="260"/>
      <c r="HXY445" s="260"/>
      <c r="HXZ445" s="260"/>
      <c r="HYA445" s="260"/>
      <c r="HYB445" s="260"/>
      <c r="HYC445" s="260"/>
      <c r="HYD445" s="260"/>
      <c r="HYE445" s="260"/>
      <c r="HYF445" s="260"/>
      <c r="HYG445" s="260"/>
      <c r="HYH445" s="260"/>
      <c r="HYI445" s="260"/>
      <c r="HYJ445" s="260"/>
      <c r="HYK445" s="260"/>
      <c r="HYL445" s="260"/>
      <c r="HYM445" s="260"/>
      <c r="HYN445" s="260"/>
      <c r="HYO445" s="260"/>
      <c r="HYP445" s="260"/>
      <c r="HYQ445" s="260"/>
      <c r="HYR445" s="260"/>
      <c r="HYS445" s="260"/>
      <c r="HYT445" s="260"/>
      <c r="HYU445" s="260"/>
      <c r="HYV445" s="260"/>
      <c r="HYW445" s="260"/>
      <c r="HYX445" s="260"/>
      <c r="HYY445" s="260"/>
      <c r="HYZ445" s="260"/>
      <c r="HZA445" s="260"/>
      <c r="HZB445" s="260"/>
      <c r="HZC445" s="260"/>
      <c r="HZD445" s="260"/>
      <c r="HZE445" s="260"/>
      <c r="HZF445" s="260"/>
      <c r="HZG445" s="260"/>
      <c r="HZH445" s="260"/>
      <c r="HZI445" s="260"/>
      <c r="HZJ445" s="260"/>
      <c r="HZK445" s="260"/>
      <c r="HZL445" s="260"/>
      <c r="HZM445" s="260"/>
      <c r="HZN445" s="260"/>
      <c r="HZO445" s="260"/>
      <c r="HZP445" s="260"/>
      <c r="HZQ445" s="260"/>
      <c r="HZR445" s="260"/>
      <c r="HZS445" s="260"/>
      <c r="HZT445" s="260"/>
      <c r="HZU445" s="260"/>
      <c r="HZV445" s="260"/>
      <c r="HZW445" s="260"/>
      <c r="HZX445" s="260"/>
      <c r="HZY445" s="260"/>
      <c r="HZZ445" s="260"/>
      <c r="IAA445" s="260"/>
      <c r="IAB445" s="260"/>
      <c r="IAC445" s="260"/>
      <c r="IAD445" s="260"/>
      <c r="IAE445" s="260"/>
      <c r="IAF445" s="260"/>
      <c r="IAG445" s="260"/>
      <c r="IAH445" s="260"/>
      <c r="IAI445" s="260"/>
      <c r="IAJ445" s="260"/>
      <c r="IAK445" s="260"/>
      <c r="IAL445" s="260"/>
      <c r="IAM445" s="260"/>
      <c r="IAN445" s="260"/>
      <c r="IAO445" s="260"/>
      <c r="IAP445" s="260"/>
      <c r="IAQ445" s="260"/>
      <c r="IAR445" s="260"/>
      <c r="IAS445" s="260"/>
      <c r="IAT445" s="260"/>
      <c r="IAU445" s="260"/>
      <c r="IAV445" s="260"/>
      <c r="IAW445" s="260"/>
      <c r="IAX445" s="260"/>
      <c r="IAY445" s="260"/>
      <c r="IAZ445" s="260"/>
      <c r="IBA445" s="260"/>
      <c r="IBB445" s="260"/>
      <c r="IBC445" s="260"/>
      <c r="IBD445" s="260"/>
      <c r="IBE445" s="260"/>
      <c r="IBF445" s="260"/>
      <c r="IBG445" s="260"/>
      <c r="IBH445" s="260"/>
      <c r="IBI445" s="260"/>
      <c r="IBJ445" s="260"/>
      <c r="IBK445" s="260"/>
      <c r="IBL445" s="260"/>
      <c r="IBM445" s="260"/>
      <c r="IBN445" s="260"/>
      <c r="IBO445" s="260"/>
      <c r="IBP445" s="260"/>
      <c r="IBQ445" s="260"/>
      <c r="IBR445" s="260"/>
      <c r="IBS445" s="260"/>
      <c r="IBT445" s="260"/>
      <c r="IBU445" s="260"/>
      <c r="IBV445" s="260"/>
      <c r="IBW445" s="260"/>
      <c r="IBX445" s="260"/>
      <c r="IBY445" s="260"/>
      <c r="IBZ445" s="260"/>
      <c r="ICA445" s="260"/>
      <c r="ICB445" s="260"/>
      <c r="ICC445" s="260"/>
      <c r="ICD445" s="260"/>
      <c r="ICE445" s="260"/>
      <c r="ICF445" s="260"/>
      <c r="ICG445" s="260"/>
      <c r="ICH445" s="260"/>
      <c r="ICI445" s="260"/>
      <c r="ICJ445" s="260"/>
      <c r="ICK445" s="260"/>
      <c r="ICL445" s="260"/>
      <c r="ICM445" s="260"/>
      <c r="ICN445" s="260"/>
      <c r="ICO445" s="260"/>
      <c r="ICP445" s="260"/>
      <c r="ICQ445" s="260"/>
      <c r="ICR445" s="260"/>
      <c r="ICS445" s="260"/>
      <c r="ICT445" s="260"/>
      <c r="ICU445" s="260"/>
      <c r="ICV445" s="260"/>
      <c r="ICW445" s="260"/>
      <c r="ICX445" s="260"/>
      <c r="ICY445" s="260"/>
      <c r="ICZ445" s="260"/>
      <c r="IDA445" s="260"/>
      <c r="IDB445" s="260"/>
      <c r="IDC445" s="260"/>
      <c r="IDD445" s="260"/>
      <c r="IDE445" s="260"/>
      <c r="IDF445" s="260"/>
      <c r="IDG445" s="260"/>
      <c r="IDH445" s="260"/>
      <c r="IDI445" s="260"/>
      <c r="IDJ445" s="260"/>
      <c r="IDK445" s="260"/>
      <c r="IDL445" s="260"/>
      <c r="IDM445" s="260"/>
      <c r="IDN445" s="260"/>
      <c r="IDO445" s="260"/>
      <c r="IDP445" s="260"/>
      <c r="IDQ445" s="260"/>
      <c r="IDR445" s="260"/>
      <c r="IDS445" s="260"/>
      <c r="IDT445" s="260"/>
      <c r="IDU445" s="260"/>
      <c r="IDV445" s="260"/>
      <c r="IDW445" s="260"/>
      <c r="IDX445" s="260"/>
      <c r="IDY445" s="260"/>
      <c r="IDZ445" s="260"/>
      <c r="IEA445" s="260"/>
      <c r="IEB445" s="260"/>
      <c r="IEC445" s="260"/>
      <c r="IED445" s="260"/>
      <c r="IEE445" s="260"/>
      <c r="IEF445" s="260"/>
      <c r="IEG445" s="260"/>
      <c r="IEH445" s="260"/>
      <c r="IEI445" s="260"/>
      <c r="IEJ445" s="260"/>
      <c r="IEK445" s="260"/>
      <c r="IEL445" s="260"/>
      <c r="IEM445" s="260"/>
      <c r="IEN445" s="260"/>
      <c r="IEO445" s="260"/>
      <c r="IEP445" s="260"/>
      <c r="IEQ445" s="260"/>
      <c r="IER445" s="260"/>
      <c r="IES445" s="260"/>
      <c r="IET445" s="260"/>
      <c r="IEU445" s="260"/>
      <c r="IEV445" s="260"/>
      <c r="IEW445" s="260"/>
      <c r="IEX445" s="260"/>
      <c r="IEY445" s="260"/>
      <c r="IEZ445" s="260"/>
      <c r="IFA445" s="260"/>
      <c r="IFB445" s="260"/>
      <c r="IFC445" s="260"/>
      <c r="IFD445" s="260"/>
      <c r="IFE445" s="260"/>
      <c r="IFF445" s="260"/>
      <c r="IFG445" s="260"/>
      <c r="IFH445" s="260"/>
      <c r="IFI445" s="260"/>
      <c r="IFJ445" s="260"/>
      <c r="IFK445" s="260"/>
      <c r="IFL445" s="260"/>
      <c r="IFM445" s="260"/>
      <c r="IFN445" s="260"/>
      <c r="IFO445" s="260"/>
      <c r="IFP445" s="260"/>
      <c r="IFQ445" s="260"/>
      <c r="IFR445" s="260"/>
      <c r="IFS445" s="260"/>
      <c r="IFT445" s="260"/>
      <c r="IFU445" s="260"/>
      <c r="IFV445" s="260"/>
      <c r="IFW445" s="260"/>
      <c r="IFX445" s="260"/>
      <c r="IFY445" s="260"/>
      <c r="IFZ445" s="260"/>
      <c r="IGA445" s="260"/>
      <c r="IGB445" s="260"/>
      <c r="IGC445" s="260"/>
      <c r="IGD445" s="260"/>
      <c r="IGE445" s="260"/>
      <c r="IGF445" s="260"/>
      <c r="IGG445" s="260"/>
      <c r="IGH445" s="260"/>
      <c r="IGI445" s="260"/>
      <c r="IGJ445" s="260"/>
      <c r="IGK445" s="260"/>
      <c r="IGL445" s="260"/>
      <c r="IGM445" s="260"/>
      <c r="IGN445" s="260"/>
      <c r="IGO445" s="260"/>
      <c r="IGP445" s="260"/>
      <c r="IGQ445" s="260"/>
      <c r="IGR445" s="260"/>
      <c r="IGS445" s="260"/>
      <c r="IGT445" s="260"/>
      <c r="IGU445" s="260"/>
      <c r="IGV445" s="260"/>
      <c r="IGW445" s="260"/>
      <c r="IGX445" s="260"/>
      <c r="IGY445" s="260"/>
      <c r="IGZ445" s="260"/>
      <c r="IHA445" s="260"/>
      <c r="IHB445" s="260"/>
      <c r="IHC445" s="260"/>
      <c r="IHD445" s="260"/>
      <c r="IHE445" s="260"/>
      <c r="IHF445" s="260"/>
      <c r="IHG445" s="260"/>
      <c r="IHH445" s="260"/>
      <c r="IHI445" s="260"/>
      <c r="IHJ445" s="260"/>
      <c r="IHK445" s="260"/>
      <c r="IHL445" s="260"/>
      <c r="IHM445" s="260"/>
      <c r="IHN445" s="260"/>
      <c r="IHO445" s="260"/>
      <c r="IHP445" s="260"/>
      <c r="IHQ445" s="260"/>
      <c r="IHR445" s="260"/>
      <c r="IHS445" s="260"/>
      <c r="IHT445" s="260"/>
      <c r="IHU445" s="260"/>
      <c r="IHV445" s="260"/>
      <c r="IHW445" s="260"/>
      <c r="IHX445" s="260"/>
      <c r="IHY445" s="260"/>
      <c r="IHZ445" s="260"/>
      <c r="IIA445" s="260"/>
      <c r="IIB445" s="260"/>
      <c r="IIC445" s="260"/>
      <c r="IID445" s="260"/>
      <c r="IIE445" s="260"/>
      <c r="IIF445" s="260"/>
      <c r="IIG445" s="260"/>
      <c r="IIH445" s="260"/>
      <c r="III445" s="260"/>
      <c r="IIJ445" s="260"/>
      <c r="IIK445" s="260"/>
      <c r="IIL445" s="260"/>
      <c r="IIM445" s="260"/>
      <c r="IIN445" s="260"/>
      <c r="IIO445" s="260"/>
      <c r="IIP445" s="260"/>
      <c r="IIQ445" s="260"/>
      <c r="IIR445" s="260"/>
      <c r="IIS445" s="260"/>
      <c r="IIT445" s="260"/>
      <c r="IIU445" s="260"/>
      <c r="IIV445" s="260"/>
      <c r="IIW445" s="260"/>
      <c r="IIX445" s="260"/>
      <c r="IIY445" s="260"/>
      <c r="IIZ445" s="260"/>
      <c r="IJA445" s="260"/>
      <c r="IJB445" s="260"/>
      <c r="IJC445" s="260"/>
      <c r="IJD445" s="260"/>
      <c r="IJE445" s="260"/>
      <c r="IJF445" s="260"/>
      <c r="IJG445" s="260"/>
      <c r="IJH445" s="260"/>
      <c r="IJI445" s="260"/>
      <c r="IJJ445" s="260"/>
      <c r="IJK445" s="260"/>
      <c r="IJL445" s="260"/>
      <c r="IJM445" s="260"/>
      <c r="IJN445" s="260"/>
      <c r="IJO445" s="260"/>
      <c r="IJP445" s="260"/>
      <c r="IJQ445" s="260"/>
      <c r="IJR445" s="260"/>
      <c r="IJS445" s="260"/>
      <c r="IJT445" s="260"/>
      <c r="IJU445" s="260"/>
      <c r="IJV445" s="260"/>
      <c r="IJW445" s="260"/>
      <c r="IJX445" s="260"/>
      <c r="IJY445" s="260"/>
      <c r="IJZ445" s="260"/>
      <c r="IKA445" s="260"/>
      <c r="IKB445" s="260"/>
      <c r="IKC445" s="260"/>
      <c r="IKD445" s="260"/>
      <c r="IKE445" s="260"/>
      <c r="IKF445" s="260"/>
      <c r="IKG445" s="260"/>
      <c r="IKH445" s="260"/>
      <c r="IKI445" s="260"/>
      <c r="IKJ445" s="260"/>
      <c r="IKK445" s="260"/>
      <c r="IKL445" s="260"/>
      <c r="IKM445" s="260"/>
      <c r="IKN445" s="260"/>
      <c r="IKO445" s="260"/>
      <c r="IKP445" s="260"/>
      <c r="IKQ445" s="260"/>
      <c r="IKR445" s="260"/>
      <c r="IKS445" s="260"/>
      <c r="IKT445" s="260"/>
      <c r="IKU445" s="260"/>
      <c r="IKV445" s="260"/>
      <c r="IKW445" s="260"/>
      <c r="IKX445" s="260"/>
      <c r="IKY445" s="260"/>
      <c r="IKZ445" s="260"/>
      <c r="ILA445" s="260"/>
      <c r="ILB445" s="260"/>
      <c r="ILC445" s="260"/>
      <c r="ILD445" s="260"/>
      <c r="ILE445" s="260"/>
      <c r="ILF445" s="260"/>
      <c r="ILG445" s="260"/>
      <c r="ILH445" s="260"/>
      <c r="ILI445" s="260"/>
      <c r="ILJ445" s="260"/>
      <c r="ILK445" s="260"/>
      <c r="ILL445" s="260"/>
      <c r="ILM445" s="260"/>
      <c r="ILN445" s="260"/>
      <c r="ILO445" s="260"/>
      <c r="ILP445" s="260"/>
      <c r="ILQ445" s="260"/>
      <c r="ILR445" s="260"/>
      <c r="ILS445" s="260"/>
      <c r="ILT445" s="260"/>
      <c r="ILU445" s="260"/>
      <c r="ILV445" s="260"/>
      <c r="ILW445" s="260"/>
      <c r="ILX445" s="260"/>
      <c r="ILY445" s="260"/>
      <c r="ILZ445" s="260"/>
      <c r="IMA445" s="260"/>
      <c r="IMB445" s="260"/>
      <c r="IMC445" s="260"/>
      <c r="IMD445" s="260"/>
      <c r="IME445" s="260"/>
      <c r="IMF445" s="260"/>
      <c r="IMG445" s="260"/>
      <c r="IMH445" s="260"/>
      <c r="IMI445" s="260"/>
      <c r="IMJ445" s="260"/>
      <c r="IMK445" s="260"/>
      <c r="IML445" s="260"/>
      <c r="IMM445" s="260"/>
      <c r="IMN445" s="260"/>
      <c r="IMO445" s="260"/>
      <c r="IMP445" s="260"/>
      <c r="IMQ445" s="260"/>
      <c r="IMR445" s="260"/>
      <c r="IMS445" s="260"/>
      <c r="IMT445" s="260"/>
      <c r="IMU445" s="260"/>
      <c r="IMV445" s="260"/>
      <c r="IMW445" s="260"/>
      <c r="IMX445" s="260"/>
      <c r="IMY445" s="260"/>
      <c r="IMZ445" s="260"/>
      <c r="INA445" s="260"/>
      <c r="INB445" s="260"/>
      <c r="INC445" s="260"/>
      <c r="IND445" s="260"/>
      <c r="INE445" s="260"/>
      <c r="INF445" s="260"/>
      <c r="ING445" s="260"/>
      <c r="INH445" s="260"/>
      <c r="INI445" s="260"/>
      <c r="INJ445" s="260"/>
      <c r="INK445" s="260"/>
      <c r="INL445" s="260"/>
      <c r="INM445" s="260"/>
      <c r="INN445" s="260"/>
      <c r="INO445" s="260"/>
      <c r="INP445" s="260"/>
      <c r="INQ445" s="260"/>
      <c r="INR445" s="260"/>
      <c r="INS445" s="260"/>
      <c r="INT445" s="260"/>
      <c r="INU445" s="260"/>
      <c r="INV445" s="260"/>
      <c r="INW445" s="260"/>
      <c r="INX445" s="260"/>
      <c r="INY445" s="260"/>
      <c r="INZ445" s="260"/>
      <c r="IOA445" s="260"/>
      <c r="IOB445" s="260"/>
      <c r="IOC445" s="260"/>
      <c r="IOD445" s="260"/>
      <c r="IOE445" s="260"/>
      <c r="IOF445" s="260"/>
      <c r="IOG445" s="260"/>
      <c r="IOH445" s="260"/>
      <c r="IOI445" s="260"/>
      <c r="IOJ445" s="260"/>
      <c r="IOK445" s="260"/>
      <c r="IOL445" s="260"/>
      <c r="IOM445" s="260"/>
      <c r="ION445" s="260"/>
      <c r="IOO445" s="260"/>
      <c r="IOP445" s="260"/>
      <c r="IOQ445" s="260"/>
      <c r="IOR445" s="260"/>
      <c r="IOS445" s="260"/>
      <c r="IOT445" s="260"/>
      <c r="IOU445" s="260"/>
      <c r="IOV445" s="260"/>
      <c r="IOW445" s="260"/>
      <c r="IOX445" s="260"/>
      <c r="IOY445" s="260"/>
      <c r="IOZ445" s="260"/>
      <c r="IPA445" s="260"/>
      <c r="IPB445" s="260"/>
      <c r="IPC445" s="260"/>
      <c r="IPD445" s="260"/>
      <c r="IPE445" s="260"/>
      <c r="IPF445" s="260"/>
      <c r="IPG445" s="260"/>
      <c r="IPH445" s="260"/>
      <c r="IPI445" s="260"/>
      <c r="IPJ445" s="260"/>
      <c r="IPK445" s="260"/>
      <c r="IPL445" s="260"/>
      <c r="IPM445" s="260"/>
      <c r="IPN445" s="260"/>
      <c r="IPO445" s="260"/>
      <c r="IPP445" s="260"/>
      <c r="IPQ445" s="260"/>
      <c r="IPR445" s="260"/>
      <c r="IPS445" s="260"/>
      <c r="IPT445" s="260"/>
      <c r="IPU445" s="260"/>
      <c r="IPV445" s="260"/>
      <c r="IPW445" s="260"/>
      <c r="IPX445" s="260"/>
      <c r="IPY445" s="260"/>
      <c r="IPZ445" s="260"/>
      <c r="IQA445" s="260"/>
      <c r="IQB445" s="260"/>
      <c r="IQC445" s="260"/>
      <c r="IQD445" s="260"/>
      <c r="IQE445" s="260"/>
      <c r="IQF445" s="260"/>
      <c r="IQG445" s="260"/>
      <c r="IQH445" s="260"/>
      <c r="IQI445" s="260"/>
      <c r="IQJ445" s="260"/>
      <c r="IQK445" s="260"/>
      <c r="IQL445" s="260"/>
      <c r="IQM445" s="260"/>
      <c r="IQN445" s="260"/>
      <c r="IQO445" s="260"/>
      <c r="IQP445" s="260"/>
      <c r="IQQ445" s="260"/>
      <c r="IQR445" s="260"/>
      <c r="IQS445" s="260"/>
      <c r="IQT445" s="260"/>
      <c r="IQU445" s="260"/>
      <c r="IQV445" s="260"/>
      <c r="IQW445" s="260"/>
      <c r="IQX445" s="260"/>
      <c r="IQY445" s="260"/>
      <c r="IQZ445" s="260"/>
      <c r="IRA445" s="260"/>
      <c r="IRB445" s="260"/>
      <c r="IRC445" s="260"/>
      <c r="IRD445" s="260"/>
      <c r="IRE445" s="260"/>
      <c r="IRF445" s="260"/>
      <c r="IRG445" s="260"/>
      <c r="IRH445" s="260"/>
      <c r="IRI445" s="260"/>
      <c r="IRJ445" s="260"/>
      <c r="IRK445" s="260"/>
      <c r="IRL445" s="260"/>
      <c r="IRM445" s="260"/>
      <c r="IRN445" s="260"/>
      <c r="IRO445" s="260"/>
      <c r="IRP445" s="260"/>
      <c r="IRQ445" s="260"/>
      <c r="IRR445" s="260"/>
      <c r="IRS445" s="260"/>
      <c r="IRT445" s="260"/>
      <c r="IRU445" s="260"/>
      <c r="IRV445" s="260"/>
      <c r="IRW445" s="260"/>
      <c r="IRX445" s="260"/>
      <c r="IRY445" s="260"/>
      <c r="IRZ445" s="260"/>
      <c r="ISA445" s="260"/>
      <c r="ISB445" s="260"/>
      <c r="ISC445" s="260"/>
      <c r="ISD445" s="260"/>
      <c r="ISE445" s="260"/>
      <c r="ISF445" s="260"/>
      <c r="ISG445" s="260"/>
      <c r="ISH445" s="260"/>
      <c r="ISI445" s="260"/>
      <c r="ISJ445" s="260"/>
      <c r="ISK445" s="260"/>
      <c r="ISL445" s="260"/>
      <c r="ISM445" s="260"/>
      <c r="ISN445" s="260"/>
      <c r="ISO445" s="260"/>
      <c r="ISP445" s="260"/>
      <c r="ISQ445" s="260"/>
      <c r="ISR445" s="260"/>
      <c r="ISS445" s="260"/>
      <c r="IST445" s="260"/>
      <c r="ISU445" s="260"/>
      <c r="ISV445" s="260"/>
      <c r="ISW445" s="260"/>
      <c r="ISX445" s="260"/>
      <c r="ISY445" s="260"/>
      <c r="ISZ445" s="260"/>
      <c r="ITA445" s="260"/>
      <c r="ITB445" s="260"/>
      <c r="ITC445" s="260"/>
      <c r="ITD445" s="260"/>
      <c r="ITE445" s="260"/>
      <c r="ITF445" s="260"/>
      <c r="ITG445" s="260"/>
      <c r="ITH445" s="260"/>
      <c r="ITI445" s="260"/>
      <c r="ITJ445" s="260"/>
      <c r="ITK445" s="260"/>
      <c r="ITL445" s="260"/>
      <c r="ITM445" s="260"/>
      <c r="ITN445" s="260"/>
      <c r="ITO445" s="260"/>
      <c r="ITP445" s="260"/>
      <c r="ITQ445" s="260"/>
      <c r="ITR445" s="260"/>
      <c r="ITS445" s="260"/>
      <c r="ITT445" s="260"/>
      <c r="ITU445" s="260"/>
      <c r="ITV445" s="260"/>
      <c r="ITW445" s="260"/>
      <c r="ITX445" s="260"/>
      <c r="ITY445" s="260"/>
      <c r="ITZ445" s="260"/>
      <c r="IUA445" s="260"/>
      <c r="IUB445" s="260"/>
      <c r="IUC445" s="260"/>
      <c r="IUD445" s="260"/>
      <c r="IUE445" s="260"/>
      <c r="IUF445" s="260"/>
      <c r="IUG445" s="260"/>
      <c r="IUH445" s="260"/>
      <c r="IUI445" s="260"/>
      <c r="IUJ445" s="260"/>
      <c r="IUK445" s="260"/>
      <c r="IUL445" s="260"/>
      <c r="IUM445" s="260"/>
      <c r="IUN445" s="260"/>
      <c r="IUO445" s="260"/>
      <c r="IUP445" s="260"/>
      <c r="IUQ445" s="260"/>
      <c r="IUR445" s="260"/>
      <c r="IUS445" s="260"/>
      <c r="IUT445" s="260"/>
      <c r="IUU445" s="260"/>
      <c r="IUV445" s="260"/>
      <c r="IUW445" s="260"/>
      <c r="IUX445" s="260"/>
      <c r="IUY445" s="260"/>
      <c r="IUZ445" s="260"/>
      <c r="IVA445" s="260"/>
      <c r="IVB445" s="260"/>
      <c r="IVC445" s="260"/>
      <c r="IVD445" s="260"/>
      <c r="IVE445" s="260"/>
      <c r="IVF445" s="260"/>
      <c r="IVG445" s="260"/>
      <c r="IVH445" s="260"/>
      <c r="IVI445" s="260"/>
      <c r="IVJ445" s="260"/>
      <c r="IVK445" s="260"/>
      <c r="IVL445" s="260"/>
      <c r="IVM445" s="260"/>
      <c r="IVN445" s="260"/>
      <c r="IVO445" s="260"/>
      <c r="IVP445" s="260"/>
      <c r="IVQ445" s="260"/>
      <c r="IVR445" s="260"/>
      <c r="IVS445" s="260"/>
      <c r="IVT445" s="260"/>
      <c r="IVU445" s="260"/>
      <c r="IVV445" s="260"/>
      <c r="IVW445" s="260"/>
      <c r="IVX445" s="260"/>
      <c r="IVY445" s="260"/>
      <c r="IVZ445" s="260"/>
      <c r="IWA445" s="260"/>
      <c r="IWB445" s="260"/>
      <c r="IWC445" s="260"/>
      <c r="IWD445" s="260"/>
      <c r="IWE445" s="260"/>
      <c r="IWF445" s="260"/>
      <c r="IWG445" s="260"/>
      <c r="IWH445" s="260"/>
      <c r="IWI445" s="260"/>
      <c r="IWJ445" s="260"/>
      <c r="IWK445" s="260"/>
      <c r="IWL445" s="260"/>
      <c r="IWM445" s="260"/>
      <c r="IWN445" s="260"/>
      <c r="IWO445" s="260"/>
      <c r="IWP445" s="260"/>
      <c r="IWQ445" s="260"/>
      <c r="IWR445" s="260"/>
      <c r="IWS445" s="260"/>
      <c r="IWT445" s="260"/>
      <c r="IWU445" s="260"/>
      <c r="IWV445" s="260"/>
      <c r="IWW445" s="260"/>
      <c r="IWX445" s="260"/>
      <c r="IWY445" s="260"/>
      <c r="IWZ445" s="260"/>
      <c r="IXA445" s="260"/>
      <c r="IXB445" s="260"/>
      <c r="IXC445" s="260"/>
      <c r="IXD445" s="260"/>
      <c r="IXE445" s="260"/>
      <c r="IXF445" s="260"/>
      <c r="IXG445" s="260"/>
      <c r="IXH445" s="260"/>
      <c r="IXI445" s="260"/>
      <c r="IXJ445" s="260"/>
      <c r="IXK445" s="260"/>
      <c r="IXL445" s="260"/>
      <c r="IXM445" s="260"/>
      <c r="IXN445" s="260"/>
      <c r="IXO445" s="260"/>
      <c r="IXP445" s="260"/>
      <c r="IXQ445" s="260"/>
      <c r="IXR445" s="260"/>
      <c r="IXS445" s="260"/>
      <c r="IXT445" s="260"/>
      <c r="IXU445" s="260"/>
      <c r="IXV445" s="260"/>
      <c r="IXW445" s="260"/>
      <c r="IXX445" s="260"/>
      <c r="IXY445" s="260"/>
      <c r="IXZ445" s="260"/>
      <c r="IYA445" s="260"/>
      <c r="IYB445" s="260"/>
      <c r="IYC445" s="260"/>
      <c r="IYD445" s="260"/>
      <c r="IYE445" s="260"/>
      <c r="IYF445" s="260"/>
      <c r="IYG445" s="260"/>
      <c r="IYH445" s="260"/>
      <c r="IYI445" s="260"/>
      <c r="IYJ445" s="260"/>
      <c r="IYK445" s="260"/>
      <c r="IYL445" s="260"/>
      <c r="IYM445" s="260"/>
      <c r="IYN445" s="260"/>
      <c r="IYO445" s="260"/>
      <c r="IYP445" s="260"/>
      <c r="IYQ445" s="260"/>
      <c r="IYR445" s="260"/>
      <c r="IYS445" s="260"/>
      <c r="IYT445" s="260"/>
      <c r="IYU445" s="260"/>
      <c r="IYV445" s="260"/>
      <c r="IYW445" s="260"/>
      <c r="IYX445" s="260"/>
      <c r="IYY445" s="260"/>
      <c r="IYZ445" s="260"/>
      <c r="IZA445" s="260"/>
      <c r="IZB445" s="260"/>
      <c r="IZC445" s="260"/>
      <c r="IZD445" s="260"/>
      <c r="IZE445" s="260"/>
      <c r="IZF445" s="260"/>
      <c r="IZG445" s="260"/>
      <c r="IZH445" s="260"/>
      <c r="IZI445" s="260"/>
      <c r="IZJ445" s="260"/>
      <c r="IZK445" s="260"/>
      <c r="IZL445" s="260"/>
      <c r="IZM445" s="260"/>
      <c r="IZN445" s="260"/>
      <c r="IZO445" s="260"/>
      <c r="IZP445" s="260"/>
      <c r="IZQ445" s="260"/>
      <c r="IZR445" s="260"/>
      <c r="IZS445" s="260"/>
      <c r="IZT445" s="260"/>
      <c r="IZU445" s="260"/>
      <c r="IZV445" s="260"/>
      <c r="IZW445" s="260"/>
      <c r="IZX445" s="260"/>
      <c r="IZY445" s="260"/>
      <c r="IZZ445" s="260"/>
      <c r="JAA445" s="260"/>
      <c r="JAB445" s="260"/>
      <c r="JAC445" s="260"/>
      <c r="JAD445" s="260"/>
      <c r="JAE445" s="260"/>
      <c r="JAF445" s="260"/>
      <c r="JAG445" s="260"/>
      <c r="JAH445" s="260"/>
      <c r="JAI445" s="260"/>
      <c r="JAJ445" s="260"/>
      <c r="JAK445" s="260"/>
      <c r="JAL445" s="260"/>
      <c r="JAM445" s="260"/>
      <c r="JAN445" s="260"/>
      <c r="JAO445" s="260"/>
      <c r="JAP445" s="260"/>
      <c r="JAQ445" s="260"/>
      <c r="JAR445" s="260"/>
      <c r="JAS445" s="260"/>
      <c r="JAT445" s="260"/>
      <c r="JAU445" s="260"/>
      <c r="JAV445" s="260"/>
      <c r="JAW445" s="260"/>
      <c r="JAX445" s="260"/>
      <c r="JAY445" s="260"/>
      <c r="JAZ445" s="260"/>
      <c r="JBA445" s="260"/>
      <c r="JBB445" s="260"/>
      <c r="JBC445" s="260"/>
      <c r="JBD445" s="260"/>
      <c r="JBE445" s="260"/>
      <c r="JBF445" s="260"/>
      <c r="JBG445" s="260"/>
      <c r="JBH445" s="260"/>
      <c r="JBI445" s="260"/>
      <c r="JBJ445" s="260"/>
      <c r="JBK445" s="260"/>
      <c r="JBL445" s="260"/>
      <c r="JBM445" s="260"/>
      <c r="JBN445" s="260"/>
      <c r="JBO445" s="260"/>
      <c r="JBP445" s="260"/>
      <c r="JBQ445" s="260"/>
      <c r="JBR445" s="260"/>
      <c r="JBS445" s="260"/>
      <c r="JBT445" s="260"/>
      <c r="JBU445" s="260"/>
      <c r="JBV445" s="260"/>
      <c r="JBW445" s="260"/>
      <c r="JBX445" s="260"/>
      <c r="JBY445" s="260"/>
      <c r="JBZ445" s="260"/>
      <c r="JCA445" s="260"/>
      <c r="JCB445" s="260"/>
      <c r="JCC445" s="260"/>
      <c r="JCD445" s="260"/>
      <c r="JCE445" s="260"/>
      <c r="JCF445" s="260"/>
      <c r="JCG445" s="260"/>
      <c r="JCH445" s="260"/>
      <c r="JCI445" s="260"/>
      <c r="JCJ445" s="260"/>
      <c r="JCK445" s="260"/>
      <c r="JCL445" s="260"/>
      <c r="JCM445" s="260"/>
      <c r="JCN445" s="260"/>
      <c r="JCO445" s="260"/>
      <c r="JCP445" s="260"/>
      <c r="JCQ445" s="260"/>
      <c r="JCR445" s="260"/>
      <c r="JCS445" s="260"/>
      <c r="JCT445" s="260"/>
      <c r="JCU445" s="260"/>
      <c r="JCV445" s="260"/>
      <c r="JCW445" s="260"/>
      <c r="JCX445" s="260"/>
      <c r="JCY445" s="260"/>
      <c r="JCZ445" s="260"/>
      <c r="JDA445" s="260"/>
      <c r="JDB445" s="260"/>
      <c r="JDC445" s="260"/>
      <c r="JDD445" s="260"/>
      <c r="JDE445" s="260"/>
      <c r="JDF445" s="260"/>
      <c r="JDG445" s="260"/>
      <c r="JDH445" s="260"/>
      <c r="JDI445" s="260"/>
      <c r="JDJ445" s="260"/>
      <c r="JDK445" s="260"/>
      <c r="JDL445" s="260"/>
      <c r="JDM445" s="260"/>
      <c r="JDN445" s="260"/>
      <c r="JDO445" s="260"/>
      <c r="JDP445" s="260"/>
      <c r="JDQ445" s="260"/>
      <c r="JDR445" s="260"/>
      <c r="JDS445" s="260"/>
      <c r="JDT445" s="260"/>
      <c r="JDU445" s="260"/>
      <c r="JDV445" s="260"/>
      <c r="JDW445" s="260"/>
      <c r="JDX445" s="260"/>
      <c r="JDY445" s="260"/>
      <c r="JDZ445" s="260"/>
      <c r="JEA445" s="260"/>
      <c r="JEB445" s="260"/>
      <c r="JEC445" s="260"/>
      <c r="JED445" s="260"/>
      <c r="JEE445" s="260"/>
      <c r="JEF445" s="260"/>
      <c r="JEG445" s="260"/>
      <c r="JEH445" s="260"/>
      <c r="JEI445" s="260"/>
      <c r="JEJ445" s="260"/>
      <c r="JEK445" s="260"/>
      <c r="JEL445" s="260"/>
      <c r="JEM445" s="260"/>
      <c r="JEN445" s="260"/>
      <c r="JEO445" s="260"/>
      <c r="JEP445" s="260"/>
      <c r="JEQ445" s="260"/>
      <c r="JER445" s="260"/>
      <c r="JES445" s="260"/>
      <c r="JET445" s="260"/>
      <c r="JEU445" s="260"/>
      <c r="JEV445" s="260"/>
      <c r="JEW445" s="260"/>
      <c r="JEX445" s="260"/>
      <c r="JEY445" s="260"/>
      <c r="JEZ445" s="260"/>
      <c r="JFA445" s="260"/>
      <c r="JFB445" s="260"/>
      <c r="JFC445" s="260"/>
      <c r="JFD445" s="260"/>
      <c r="JFE445" s="260"/>
      <c r="JFF445" s="260"/>
      <c r="JFG445" s="260"/>
      <c r="JFH445" s="260"/>
      <c r="JFI445" s="260"/>
      <c r="JFJ445" s="260"/>
      <c r="JFK445" s="260"/>
      <c r="JFL445" s="260"/>
      <c r="JFM445" s="260"/>
      <c r="JFN445" s="260"/>
      <c r="JFO445" s="260"/>
      <c r="JFP445" s="260"/>
      <c r="JFQ445" s="260"/>
      <c r="JFR445" s="260"/>
      <c r="JFS445" s="260"/>
      <c r="JFT445" s="260"/>
      <c r="JFU445" s="260"/>
      <c r="JFV445" s="260"/>
      <c r="JFW445" s="260"/>
      <c r="JFX445" s="260"/>
      <c r="JFY445" s="260"/>
      <c r="JFZ445" s="260"/>
      <c r="JGA445" s="260"/>
      <c r="JGB445" s="260"/>
      <c r="JGC445" s="260"/>
      <c r="JGD445" s="260"/>
      <c r="JGE445" s="260"/>
      <c r="JGF445" s="260"/>
      <c r="JGG445" s="260"/>
      <c r="JGH445" s="260"/>
      <c r="JGI445" s="260"/>
      <c r="JGJ445" s="260"/>
      <c r="JGK445" s="260"/>
      <c r="JGL445" s="260"/>
      <c r="JGM445" s="260"/>
      <c r="JGN445" s="260"/>
      <c r="JGO445" s="260"/>
      <c r="JGP445" s="260"/>
      <c r="JGQ445" s="260"/>
      <c r="JGR445" s="260"/>
      <c r="JGS445" s="260"/>
      <c r="JGT445" s="260"/>
      <c r="JGU445" s="260"/>
      <c r="JGV445" s="260"/>
      <c r="JGW445" s="260"/>
      <c r="JGX445" s="260"/>
      <c r="JGY445" s="260"/>
      <c r="JGZ445" s="260"/>
      <c r="JHA445" s="260"/>
      <c r="JHB445" s="260"/>
      <c r="JHC445" s="260"/>
      <c r="JHD445" s="260"/>
      <c r="JHE445" s="260"/>
      <c r="JHF445" s="260"/>
      <c r="JHG445" s="260"/>
      <c r="JHH445" s="260"/>
      <c r="JHI445" s="260"/>
      <c r="JHJ445" s="260"/>
      <c r="JHK445" s="260"/>
      <c r="JHL445" s="260"/>
      <c r="JHM445" s="260"/>
      <c r="JHN445" s="260"/>
      <c r="JHO445" s="260"/>
      <c r="JHP445" s="260"/>
      <c r="JHQ445" s="260"/>
      <c r="JHR445" s="260"/>
      <c r="JHS445" s="260"/>
      <c r="JHT445" s="260"/>
      <c r="JHU445" s="260"/>
      <c r="JHV445" s="260"/>
      <c r="JHW445" s="260"/>
      <c r="JHX445" s="260"/>
      <c r="JHY445" s="260"/>
      <c r="JHZ445" s="260"/>
      <c r="JIA445" s="260"/>
      <c r="JIB445" s="260"/>
      <c r="JIC445" s="260"/>
      <c r="JID445" s="260"/>
      <c r="JIE445" s="260"/>
      <c r="JIF445" s="260"/>
      <c r="JIG445" s="260"/>
      <c r="JIH445" s="260"/>
      <c r="JII445" s="260"/>
      <c r="JIJ445" s="260"/>
      <c r="JIK445" s="260"/>
      <c r="JIL445" s="260"/>
      <c r="JIM445" s="260"/>
      <c r="JIN445" s="260"/>
      <c r="JIO445" s="260"/>
      <c r="JIP445" s="260"/>
      <c r="JIQ445" s="260"/>
      <c r="JIR445" s="260"/>
      <c r="JIS445" s="260"/>
      <c r="JIT445" s="260"/>
      <c r="JIU445" s="260"/>
      <c r="JIV445" s="260"/>
      <c r="JIW445" s="260"/>
      <c r="JIX445" s="260"/>
      <c r="JIY445" s="260"/>
      <c r="JIZ445" s="260"/>
      <c r="JJA445" s="260"/>
      <c r="JJB445" s="260"/>
      <c r="JJC445" s="260"/>
      <c r="JJD445" s="260"/>
      <c r="JJE445" s="260"/>
      <c r="JJF445" s="260"/>
      <c r="JJG445" s="260"/>
      <c r="JJH445" s="260"/>
      <c r="JJI445" s="260"/>
      <c r="JJJ445" s="260"/>
      <c r="JJK445" s="260"/>
      <c r="JJL445" s="260"/>
      <c r="JJM445" s="260"/>
      <c r="JJN445" s="260"/>
      <c r="JJO445" s="260"/>
      <c r="JJP445" s="260"/>
      <c r="JJQ445" s="260"/>
      <c r="JJR445" s="260"/>
      <c r="JJS445" s="260"/>
      <c r="JJT445" s="260"/>
      <c r="JJU445" s="260"/>
      <c r="JJV445" s="260"/>
      <c r="JJW445" s="260"/>
      <c r="JJX445" s="260"/>
      <c r="JJY445" s="260"/>
      <c r="JJZ445" s="260"/>
      <c r="JKA445" s="260"/>
      <c r="JKB445" s="260"/>
      <c r="JKC445" s="260"/>
      <c r="JKD445" s="260"/>
      <c r="JKE445" s="260"/>
      <c r="JKF445" s="260"/>
      <c r="JKG445" s="260"/>
      <c r="JKH445" s="260"/>
      <c r="JKI445" s="260"/>
      <c r="JKJ445" s="260"/>
      <c r="JKK445" s="260"/>
      <c r="JKL445" s="260"/>
      <c r="JKM445" s="260"/>
      <c r="JKN445" s="260"/>
      <c r="JKO445" s="260"/>
      <c r="JKP445" s="260"/>
      <c r="JKQ445" s="260"/>
      <c r="JKR445" s="260"/>
      <c r="JKS445" s="260"/>
      <c r="JKT445" s="260"/>
      <c r="JKU445" s="260"/>
      <c r="JKV445" s="260"/>
      <c r="JKW445" s="260"/>
      <c r="JKX445" s="260"/>
      <c r="JKY445" s="260"/>
      <c r="JKZ445" s="260"/>
      <c r="JLA445" s="260"/>
      <c r="JLB445" s="260"/>
      <c r="JLC445" s="260"/>
      <c r="JLD445" s="260"/>
      <c r="JLE445" s="260"/>
      <c r="JLF445" s="260"/>
      <c r="JLG445" s="260"/>
      <c r="JLH445" s="260"/>
      <c r="JLI445" s="260"/>
      <c r="JLJ445" s="260"/>
      <c r="JLK445" s="260"/>
      <c r="JLL445" s="260"/>
      <c r="JLM445" s="260"/>
      <c r="JLN445" s="260"/>
      <c r="JLO445" s="260"/>
      <c r="JLP445" s="260"/>
      <c r="JLQ445" s="260"/>
      <c r="JLR445" s="260"/>
      <c r="JLS445" s="260"/>
      <c r="JLT445" s="260"/>
      <c r="JLU445" s="260"/>
      <c r="JLV445" s="260"/>
      <c r="JLW445" s="260"/>
      <c r="JLX445" s="260"/>
      <c r="JLY445" s="260"/>
      <c r="JLZ445" s="260"/>
      <c r="JMA445" s="260"/>
      <c r="JMB445" s="260"/>
      <c r="JMC445" s="260"/>
      <c r="JMD445" s="260"/>
      <c r="JME445" s="260"/>
      <c r="JMF445" s="260"/>
      <c r="JMG445" s="260"/>
      <c r="JMH445" s="260"/>
      <c r="JMI445" s="260"/>
      <c r="JMJ445" s="260"/>
      <c r="JMK445" s="260"/>
      <c r="JML445" s="260"/>
      <c r="JMM445" s="260"/>
      <c r="JMN445" s="260"/>
      <c r="JMO445" s="260"/>
      <c r="JMP445" s="260"/>
      <c r="JMQ445" s="260"/>
      <c r="JMR445" s="260"/>
      <c r="JMS445" s="260"/>
      <c r="JMT445" s="260"/>
      <c r="JMU445" s="260"/>
      <c r="JMV445" s="260"/>
      <c r="JMW445" s="260"/>
      <c r="JMX445" s="260"/>
      <c r="JMY445" s="260"/>
      <c r="JMZ445" s="260"/>
      <c r="JNA445" s="260"/>
      <c r="JNB445" s="260"/>
      <c r="JNC445" s="260"/>
      <c r="JND445" s="260"/>
      <c r="JNE445" s="260"/>
      <c r="JNF445" s="260"/>
      <c r="JNG445" s="260"/>
      <c r="JNH445" s="260"/>
      <c r="JNI445" s="260"/>
      <c r="JNJ445" s="260"/>
      <c r="JNK445" s="260"/>
      <c r="JNL445" s="260"/>
      <c r="JNM445" s="260"/>
      <c r="JNN445" s="260"/>
      <c r="JNO445" s="260"/>
      <c r="JNP445" s="260"/>
      <c r="JNQ445" s="260"/>
      <c r="JNR445" s="260"/>
      <c r="JNS445" s="260"/>
      <c r="JNT445" s="260"/>
      <c r="JNU445" s="260"/>
      <c r="JNV445" s="260"/>
      <c r="JNW445" s="260"/>
      <c r="JNX445" s="260"/>
      <c r="JNY445" s="260"/>
      <c r="JNZ445" s="260"/>
      <c r="JOA445" s="260"/>
      <c r="JOB445" s="260"/>
      <c r="JOC445" s="260"/>
      <c r="JOD445" s="260"/>
      <c r="JOE445" s="260"/>
      <c r="JOF445" s="260"/>
      <c r="JOG445" s="260"/>
      <c r="JOH445" s="260"/>
      <c r="JOI445" s="260"/>
      <c r="JOJ445" s="260"/>
      <c r="JOK445" s="260"/>
      <c r="JOL445" s="260"/>
      <c r="JOM445" s="260"/>
      <c r="JON445" s="260"/>
      <c r="JOO445" s="260"/>
      <c r="JOP445" s="260"/>
      <c r="JOQ445" s="260"/>
      <c r="JOR445" s="260"/>
      <c r="JOS445" s="260"/>
      <c r="JOT445" s="260"/>
      <c r="JOU445" s="260"/>
      <c r="JOV445" s="260"/>
      <c r="JOW445" s="260"/>
      <c r="JOX445" s="260"/>
      <c r="JOY445" s="260"/>
      <c r="JOZ445" s="260"/>
      <c r="JPA445" s="260"/>
      <c r="JPB445" s="260"/>
      <c r="JPC445" s="260"/>
      <c r="JPD445" s="260"/>
      <c r="JPE445" s="260"/>
      <c r="JPF445" s="260"/>
      <c r="JPG445" s="260"/>
      <c r="JPH445" s="260"/>
      <c r="JPI445" s="260"/>
      <c r="JPJ445" s="260"/>
      <c r="JPK445" s="260"/>
      <c r="JPL445" s="260"/>
      <c r="JPM445" s="260"/>
      <c r="JPN445" s="260"/>
      <c r="JPO445" s="260"/>
      <c r="JPP445" s="260"/>
      <c r="JPQ445" s="260"/>
      <c r="JPR445" s="260"/>
      <c r="JPS445" s="260"/>
      <c r="JPT445" s="260"/>
      <c r="JPU445" s="260"/>
      <c r="JPV445" s="260"/>
      <c r="JPW445" s="260"/>
      <c r="JPX445" s="260"/>
      <c r="JPY445" s="260"/>
      <c r="JPZ445" s="260"/>
      <c r="JQA445" s="260"/>
      <c r="JQB445" s="260"/>
      <c r="JQC445" s="260"/>
      <c r="JQD445" s="260"/>
      <c r="JQE445" s="260"/>
      <c r="JQF445" s="260"/>
      <c r="JQG445" s="260"/>
      <c r="JQH445" s="260"/>
      <c r="JQI445" s="260"/>
      <c r="JQJ445" s="260"/>
      <c r="JQK445" s="260"/>
      <c r="JQL445" s="260"/>
      <c r="JQM445" s="260"/>
      <c r="JQN445" s="260"/>
      <c r="JQO445" s="260"/>
      <c r="JQP445" s="260"/>
      <c r="JQQ445" s="260"/>
      <c r="JQR445" s="260"/>
      <c r="JQS445" s="260"/>
      <c r="JQT445" s="260"/>
      <c r="JQU445" s="260"/>
      <c r="JQV445" s="260"/>
      <c r="JQW445" s="260"/>
      <c r="JQX445" s="260"/>
      <c r="JQY445" s="260"/>
      <c r="JQZ445" s="260"/>
      <c r="JRA445" s="260"/>
      <c r="JRB445" s="260"/>
      <c r="JRC445" s="260"/>
      <c r="JRD445" s="260"/>
      <c r="JRE445" s="260"/>
      <c r="JRF445" s="260"/>
      <c r="JRG445" s="260"/>
      <c r="JRH445" s="260"/>
      <c r="JRI445" s="260"/>
      <c r="JRJ445" s="260"/>
      <c r="JRK445" s="260"/>
      <c r="JRL445" s="260"/>
      <c r="JRM445" s="260"/>
      <c r="JRN445" s="260"/>
      <c r="JRO445" s="260"/>
      <c r="JRP445" s="260"/>
      <c r="JRQ445" s="260"/>
      <c r="JRR445" s="260"/>
      <c r="JRS445" s="260"/>
      <c r="JRT445" s="260"/>
      <c r="JRU445" s="260"/>
      <c r="JRV445" s="260"/>
      <c r="JRW445" s="260"/>
      <c r="JRX445" s="260"/>
      <c r="JRY445" s="260"/>
      <c r="JRZ445" s="260"/>
      <c r="JSA445" s="260"/>
      <c r="JSB445" s="260"/>
      <c r="JSC445" s="260"/>
      <c r="JSD445" s="260"/>
      <c r="JSE445" s="260"/>
      <c r="JSF445" s="260"/>
      <c r="JSG445" s="260"/>
      <c r="JSH445" s="260"/>
      <c r="JSI445" s="260"/>
      <c r="JSJ445" s="260"/>
      <c r="JSK445" s="260"/>
      <c r="JSL445" s="260"/>
      <c r="JSM445" s="260"/>
      <c r="JSN445" s="260"/>
      <c r="JSO445" s="260"/>
      <c r="JSP445" s="260"/>
      <c r="JSQ445" s="260"/>
      <c r="JSR445" s="260"/>
      <c r="JSS445" s="260"/>
      <c r="JST445" s="260"/>
      <c r="JSU445" s="260"/>
      <c r="JSV445" s="260"/>
      <c r="JSW445" s="260"/>
      <c r="JSX445" s="260"/>
      <c r="JSY445" s="260"/>
      <c r="JSZ445" s="260"/>
      <c r="JTA445" s="260"/>
      <c r="JTB445" s="260"/>
      <c r="JTC445" s="260"/>
      <c r="JTD445" s="260"/>
      <c r="JTE445" s="260"/>
      <c r="JTF445" s="260"/>
      <c r="JTG445" s="260"/>
      <c r="JTH445" s="260"/>
      <c r="JTI445" s="260"/>
      <c r="JTJ445" s="260"/>
      <c r="JTK445" s="260"/>
      <c r="JTL445" s="260"/>
      <c r="JTM445" s="260"/>
      <c r="JTN445" s="260"/>
      <c r="JTO445" s="260"/>
      <c r="JTP445" s="260"/>
      <c r="JTQ445" s="260"/>
      <c r="JTR445" s="260"/>
      <c r="JTS445" s="260"/>
      <c r="JTT445" s="260"/>
      <c r="JTU445" s="260"/>
      <c r="JTV445" s="260"/>
      <c r="JTW445" s="260"/>
      <c r="JTX445" s="260"/>
      <c r="JTY445" s="260"/>
      <c r="JTZ445" s="260"/>
      <c r="JUA445" s="260"/>
      <c r="JUB445" s="260"/>
      <c r="JUC445" s="260"/>
      <c r="JUD445" s="260"/>
      <c r="JUE445" s="260"/>
      <c r="JUF445" s="260"/>
      <c r="JUG445" s="260"/>
      <c r="JUH445" s="260"/>
      <c r="JUI445" s="260"/>
      <c r="JUJ445" s="260"/>
      <c r="JUK445" s="260"/>
      <c r="JUL445" s="260"/>
      <c r="JUM445" s="260"/>
      <c r="JUN445" s="260"/>
      <c r="JUO445" s="260"/>
      <c r="JUP445" s="260"/>
      <c r="JUQ445" s="260"/>
      <c r="JUR445" s="260"/>
      <c r="JUS445" s="260"/>
      <c r="JUT445" s="260"/>
      <c r="JUU445" s="260"/>
      <c r="JUV445" s="260"/>
      <c r="JUW445" s="260"/>
      <c r="JUX445" s="260"/>
      <c r="JUY445" s="260"/>
      <c r="JUZ445" s="260"/>
      <c r="JVA445" s="260"/>
      <c r="JVB445" s="260"/>
      <c r="JVC445" s="260"/>
      <c r="JVD445" s="260"/>
      <c r="JVE445" s="260"/>
      <c r="JVF445" s="260"/>
      <c r="JVG445" s="260"/>
      <c r="JVH445" s="260"/>
      <c r="JVI445" s="260"/>
      <c r="JVJ445" s="260"/>
      <c r="JVK445" s="260"/>
      <c r="JVL445" s="260"/>
      <c r="JVM445" s="260"/>
      <c r="JVN445" s="260"/>
      <c r="JVO445" s="260"/>
      <c r="JVP445" s="260"/>
      <c r="JVQ445" s="260"/>
      <c r="JVR445" s="260"/>
      <c r="JVS445" s="260"/>
      <c r="JVT445" s="260"/>
      <c r="JVU445" s="260"/>
      <c r="JVV445" s="260"/>
      <c r="JVW445" s="260"/>
      <c r="JVX445" s="260"/>
      <c r="JVY445" s="260"/>
      <c r="JVZ445" s="260"/>
      <c r="JWA445" s="260"/>
      <c r="JWB445" s="260"/>
      <c r="JWC445" s="260"/>
      <c r="JWD445" s="260"/>
      <c r="JWE445" s="260"/>
      <c r="JWF445" s="260"/>
      <c r="JWG445" s="260"/>
      <c r="JWH445" s="260"/>
      <c r="JWI445" s="260"/>
      <c r="JWJ445" s="260"/>
      <c r="JWK445" s="260"/>
      <c r="JWL445" s="260"/>
      <c r="JWM445" s="260"/>
      <c r="JWN445" s="260"/>
      <c r="JWO445" s="260"/>
      <c r="JWP445" s="260"/>
      <c r="JWQ445" s="260"/>
      <c r="JWR445" s="260"/>
      <c r="JWS445" s="260"/>
      <c r="JWT445" s="260"/>
      <c r="JWU445" s="260"/>
      <c r="JWV445" s="260"/>
      <c r="JWW445" s="260"/>
      <c r="JWX445" s="260"/>
      <c r="JWY445" s="260"/>
      <c r="JWZ445" s="260"/>
      <c r="JXA445" s="260"/>
      <c r="JXB445" s="260"/>
      <c r="JXC445" s="260"/>
      <c r="JXD445" s="260"/>
      <c r="JXE445" s="260"/>
      <c r="JXF445" s="260"/>
      <c r="JXG445" s="260"/>
      <c r="JXH445" s="260"/>
      <c r="JXI445" s="260"/>
      <c r="JXJ445" s="260"/>
      <c r="JXK445" s="260"/>
      <c r="JXL445" s="260"/>
      <c r="JXM445" s="260"/>
      <c r="JXN445" s="260"/>
      <c r="JXO445" s="260"/>
      <c r="JXP445" s="260"/>
      <c r="JXQ445" s="260"/>
      <c r="JXR445" s="260"/>
      <c r="JXS445" s="260"/>
      <c r="JXT445" s="260"/>
      <c r="JXU445" s="260"/>
      <c r="JXV445" s="260"/>
      <c r="JXW445" s="260"/>
      <c r="JXX445" s="260"/>
      <c r="JXY445" s="260"/>
      <c r="JXZ445" s="260"/>
      <c r="JYA445" s="260"/>
      <c r="JYB445" s="260"/>
      <c r="JYC445" s="260"/>
      <c r="JYD445" s="260"/>
      <c r="JYE445" s="260"/>
      <c r="JYF445" s="260"/>
      <c r="JYG445" s="260"/>
      <c r="JYH445" s="260"/>
      <c r="JYI445" s="260"/>
      <c r="JYJ445" s="260"/>
      <c r="JYK445" s="260"/>
      <c r="JYL445" s="260"/>
      <c r="JYM445" s="260"/>
      <c r="JYN445" s="260"/>
      <c r="JYO445" s="260"/>
      <c r="JYP445" s="260"/>
      <c r="JYQ445" s="260"/>
      <c r="JYR445" s="260"/>
      <c r="JYS445" s="260"/>
      <c r="JYT445" s="260"/>
      <c r="JYU445" s="260"/>
      <c r="JYV445" s="260"/>
      <c r="JYW445" s="260"/>
      <c r="JYX445" s="260"/>
      <c r="JYY445" s="260"/>
      <c r="JYZ445" s="260"/>
      <c r="JZA445" s="260"/>
      <c r="JZB445" s="260"/>
      <c r="JZC445" s="260"/>
      <c r="JZD445" s="260"/>
      <c r="JZE445" s="260"/>
      <c r="JZF445" s="260"/>
      <c r="JZG445" s="260"/>
      <c r="JZH445" s="260"/>
      <c r="JZI445" s="260"/>
      <c r="JZJ445" s="260"/>
      <c r="JZK445" s="260"/>
      <c r="JZL445" s="260"/>
      <c r="JZM445" s="260"/>
      <c r="JZN445" s="260"/>
      <c r="JZO445" s="260"/>
      <c r="JZP445" s="260"/>
      <c r="JZQ445" s="260"/>
      <c r="JZR445" s="260"/>
      <c r="JZS445" s="260"/>
      <c r="JZT445" s="260"/>
      <c r="JZU445" s="260"/>
      <c r="JZV445" s="260"/>
      <c r="JZW445" s="260"/>
      <c r="JZX445" s="260"/>
      <c r="JZY445" s="260"/>
      <c r="JZZ445" s="260"/>
      <c r="KAA445" s="260"/>
      <c r="KAB445" s="260"/>
      <c r="KAC445" s="260"/>
      <c r="KAD445" s="260"/>
      <c r="KAE445" s="260"/>
      <c r="KAF445" s="260"/>
      <c r="KAG445" s="260"/>
      <c r="KAH445" s="260"/>
      <c r="KAI445" s="260"/>
      <c r="KAJ445" s="260"/>
      <c r="KAK445" s="260"/>
      <c r="KAL445" s="260"/>
      <c r="KAM445" s="260"/>
      <c r="KAN445" s="260"/>
      <c r="KAO445" s="260"/>
      <c r="KAP445" s="260"/>
      <c r="KAQ445" s="260"/>
      <c r="KAR445" s="260"/>
      <c r="KAS445" s="260"/>
      <c r="KAT445" s="260"/>
      <c r="KAU445" s="260"/>
      <c r="KAV445" s="260"/>
      <c r="KAW445" s="260"/>
      <c r="KAX445" s="260"/>
      <c r="KAY445" s="260"/>
      <c r="KAZ445" s="260"/>
      <c r="KBA445" s="260"/>
      <c r="KBB445" s="260"/>
      <c r="KBC445" s="260"/>
      <c r="KBD445" s="260"/>
      <c r="KBE445" s="260"/>
      <c r="KBF445" s="260"/>
      <c r="KBG445" s="260"/>
      <c r="KBH445" s="260"/>
      <c r="KBI445" s="260"/>
      <c r="KBJ445" s="260"/>
      <c r="KBK445" s="260"/>
      <c r="KBL445" s="260"/>
      <c r="KBM445" s="260"/>
      <c r="KBN445" s="260"/>
      <c r="KBO445" s="260"/>
      <c r="KBP445" s="260"/>
      <c r="KBQ445" s="260"/>
      <c r="KBR445" s="260"/>
      <c r="KBS445" s="260"/>
      <c r="KBT445" s="260"/>
      <c r="KBU445" s="260"/>
      <c r="KBV445" s="260"/>
      <c r="KBW445" s="260"/>
      <c r="KBX445" s="260"/>
      <c r="KBY445" s="260"/>
      <c r="KBZ445" s="260"/>
      <c r="KCA445" s="260"/>
      <c r="KCB445" s="260"/>
      <c r="KCC445" s="260"/>
      <c r="KCD445" s="260"/>
      <c r="KCE445" s="260"/>
      <c r="KCF445" s="260"/>
      <c r="KCG445" s="260"/>
      <c r="KCH445" s="260"/>
      <c r="KCI445" s="260"/>
      <c r="KCJ445" s="260"/>
      <c r="KCK445" s="260"/>
      <c r="KCL445" s="260"/>
      <c r="KCM445" s="260"/>
      <c r="KCN445" s="260"/>
      <c r="KCO445" s="260"/>
      <c r="KCP445" s="260"/>
      <c r="KCQ445" s="260"/>
      <c r="KCR445" s="260"/>
      <c r="KCS445" s="260"/>
      <c r="KCT445" s="260"/>
      <c r="KCU445" s="260"/>
      <c r="KCV445" s="260"/>
      <c r="KCW445" s="260"/>
      <c r="KCX445" s="260"/>
      <c r="KCY445" s="260"/>
      <c r="KCZ445" s="260"/>
      <c r="KDA445" s="260"/>
      <c r="KDB445" s="260"/>
      <c r="KDC445" s="260"/>
      <c r="KDD445" s="260"/>
      <c r="KDE445" s="260"/>
      <c r="KDF445" s="260"/>
      <c r="KDG445" s="260"/>
      <c r="KDH445" s="260"/>
      <c r="KDI445" s="260"/>
      <c r="KDJ445" s="260"/>
      <c r="KDK445" s="260"/>
      <c r="KDL445" s="260"/>
      <c r="KDM445" s="260"/>
      <c r="KDN445" s="260"/>
      <c r="KDO445" s="260"/>
      <c r="KDP445" s="260"/>
      <c r="KDQ445" s="260"/>
      <c r="KDR445" s="260"/>
      <c r="KDS445" s="260"/>
      <c r="KDT445" s="260"/>
      <c r="KDU445" s="260"/>
      <c r="KDV445" s="260"/>
      <c r="KDW445" s="260"/>
      <c r="KDX445" s="260"/>
      <c r="KDY445" s="260"/>
      <c r="KDZ445" s="260"/>
      <c r="KEA445" s="260"/>
      <c r="KEB445" s="260"/>
      <c r="KEC445" s="260"/>
      <c r="KED445" s="260"/>
      <c r="KEE445" s="260"/>
      <c r="KEF445" s="260"/>
      <c r="KEG445" s="260"/>
      <c r="KEH445" s="260"/>
      <c r="KEI445" s="260"/>
      <c r="KEJ445" s="260"/>
      <c r="KEK445" s="260"/>
      <c r="KEL445" s="260"/>
      <c r="KEM445" s="260"/>
      <c r="KEN445" s="260"/>
      <c r="KEO445" s="260"/>
      <c r="KEP445" s="260"/>
      <c r="KEQ445" s="260"/>
      <c r="KER445" s="260"/>
      <c r="KES445" s="260"/>
      <c r="KET445" s="260"/>
      <c r="KEU445" s="260"/>
      <c r="KEV445" s="260"/>
      <c r="KEW445" s="260"/>
      <c r="KEX445" s="260"/>
      <c r="KEY445" s="260"/>
      <c r="KEZ445" s="260"/>
      <c r="KFA445" s="260"/>
      <c r="KFB445" s="260"/>
      <c r="KFC445" s="260"/>
      <c r="KFD445" s="260"/>
      <c r="KFE445" s="260"/>
      <c r="KFF445" s="260"/>
      <c r="KFG445" s="260"/>
      <c r="KFH445" s="260"/>
      <c r="KFI445" s="260"/>
      <c r="KFJ445" s="260"/>
      <c r="KFK445" s="260"/>
      <c r="KFL445" s="260"/>
      <c r="KFM445" s="260"/>
      <c r="KFN445" s="260"/>
      <c r="KFO445" s="260"/>
      <c r="KFP445" s="260"/>
      <c r="KFQ445" s="260"/>
      <c r="KFR445" s="260"/>
      <c r="KFS445" s="260"/>
      <c r="KFT445" s="260"/>
      <c r="KFU445" s="260"/>
      <c r="KFV445" s="260"/>
      <c r="KFW445" s="260"/>
      <c r="KFX445" s="260"/>
      <c r="KFY445" s="260"/>
      <c r="KFZ445" s="260"/>
      <c r="KGA445" s="260"/>
      <c r="KGB445" s="260"/>
      <c r="KGC445" s="260"/>
      <c r="KGD445" s="260"/>
      <c r="KGE445" s="260"/>
      <c r="KGF445" s="260"/>
      <c r="KGG445" s="260"/>
      <c r="KGH445" s="260"/>
      <c r="KGI445" s="260"/>
      <c r="KGJ445" s="260"/>
      <c r="KGK445" s="260"/>
      <c r="KGL445" s="260"/>
      <c r="KGM445" s="260"/>
      <c r="KGN445" s="260"/>
      <c r="KGO445" s="260"/>
      <c r="KGP445" s="260"/>
      <c r="KGQ445" s="260"/>
      <c r="KGR445" s="260"/>
      <c r="KGS445" s="260"/>
      <c r="KGT445" s="260"/>
      <c r="KGU445" s="260"/>
      <c r="KGV445" s="260"/>
      <c r="KGW445" s="260"/>
      <c r="KGX445" s="260"/>
      <c r="KGY445" s="260"/>
      <c r="KGZ445" s="260"/>
      <c r="KHA445" s="260"/>
      <c r="KHB445" s="260"/>
      <c r="KHC445" s="260"/>
      <c r="KHD445" s="260"/>
      <c r="KHE445" s="260"/>
      <c r="KHF445" s="260"/>
      <c r="KHG445" s="260"/>
      <c r="KHH445" s="260"/>
      <c r="KHI445" s="260"/>
      <c r="KHJ445" s="260"/>
      <c r="KHK445" s="260"/>
      <c r="KHL445" s="260"/>
      <c r="KHM445" s="260"/>
      <c r="KHN445" s="260"/>
      <c r="KHO445" s="260"/>
      <c r="KHP445" s="260"/>
      <c r="KHQ445" s="260"/>
      <c r="KHR445" s="260"/>
      <c r="KHS445" s="260"/>
      <c r="KHT445" s="260"/>
      <c r="KHU445" s="260"/>
      <c r="KHV445" s="260"/>
      <c r="KHW445" s="260"/>
      <c r="KHX445" s="260"/>
      <c r="KHY445" s="260"/>
      <c r="KHZ445" s="260"/>
      <c r="KIA445" s="260"/>
      <c r="KIB445" s="260"/>
      <c r="KIC445" s="260"/>
      <c r="KID445" s="260"/>
      <c r="KIE445" s="260"/>
      <c r="KIF445" s="260"/>
      <c r="KIG445" s="260"/>
      <c r="KIH445" s="260"/>
      <c r="KII445" s="260"/>
      <c r="KIJ445" s="260"/>
      <c r="KIK445" s="260"/>
      <c r="KIL445" s="260"/>
      <c r="KIM445" s="260"/>
      <c r="KIN445" s="260"/>
      <c r="KIO445" s="260"/>
      <c r="KIP445" s="260"/>
      <c r="KIQ445" s="260"/>
      <c r="KIR445" s="260"/>
      <c r="KIS445" s="260"/>
      <c r="KIT445" s="260"/>
      <c r="KIU445" s="260"/>
      <c r="KIV445" s="260"/>
      <c r="KIW445" s="260"/>
      <c r="KIX445" s="260"/>
      <c r="KIY445" s="260"/>
      <c r="KIZ445" s="260"/>
      <c r="KJA445" s="260"/>
      <c r="KJB445" s="260"/>
      <c r="KJC445" s="260"/>
      <c r="KJD445" s="260"/>
      <c r="KJE445" s="260"/>
      <c r="KJF445" s="260"/>
      <c r="KJG445" s="260"/>
      <c r="KJH445" s="260"/>
      <c r="KJI445" s="260"/>
      <c r="KJJ445" s="260"/>
      <c r="KJK445" s="260"/>
      <c r="KJL445" s="260"/>
      <c r="KJM445" s="260"/>
      <c r="KJN445" s="260"/>
      <c r="KJO445" s="260"/>
      <c r="KJP445" s="260"/>
      <c r="KJQ445" s="260"/>
      <c r="KJR445" s="260"/>
      <c r="KJS445" s="260"/>
      <c r="KJT445" s="260"/>
      <c r="KJU445" s="260"/>
      <c r="KJV445" s="260"/>
      <c r="KJW445" s="260"/>
      <c r="KJX445" s="260"/>
      <c r="KJY445" s="260"/>
      <c r="KJZ445" s="260"/>
      <c r="KKA445" s="260"/>
      <c r="KKB445" s="260"/>
      <c r="KKC445" s="260"/>
      <c r="KKD445" s="260"/>
      <c r="KKE445" s="260"/>
      <c r="KKF445" s="260"/>
      <c r="KKG445" s="260"/>
      <c r="KKH445" s="260"/>
      <c r="KKI445" s="260"/>
      <c r="KKJ445" s="260"/>
      <c r="KKK445" s="260"/>
      <c r="KKL445" s="260"/>
      <c r="KKM445" s="260"/>
      <c r="KKN445" s="260"/>
      <c r="KKO445" s="260"/>
      <c r="KKP445" s="260"/>
      <c r="KKQ445" s="260"/>
      <c r="KKR445" s="260"/>
      <c r="KKS445" s="260"/>
      <c r="KKT445" s="260"/>
      <c r="KKU445" s="260"/>
      <c r="KKV445" s="260"/>
      <c r="KKW445" s="260"/>
      <c r="KKX445" s="260"/>
      <c r="KKY445" s="260"/>
      <c r="KKZ445" s="260"/>
      <c r="KLA445" s="260"/>
      <c r="KLB445" s="260"/>
      <c r="KLC445" s="260"/>
      <c r="KLD445" s="260"/>
      <c r="KLE445" s="260"/>
      <c r="KLF445" s="260"/>
      <c r="KLG445" s="260"/>
      <c r="KLH445" s="260"/>
      <c r="KLI445" s="260"/>
      <c r="KLJ445" s="260"/>
      <c r="KLK445" s="260"/>
      <c r="KLL445" s="260"/>
      <c r="KLM445" s="260"/>
      <c r="KLN445" s="260"/>
      <c r="KLO445" s="260"/>
      <c r="KLP445" s="260"/>
      <c r="KLQ445" s="260"/>
      <c r="KLR445" s="260"/>
      <c r="KLS445" s="260"/>
      <c r="KLT445" s="260"/>
      <c r="KLU445" s="260"/>
      <c r="KLV445" s="260"/>
      <c r="KLW445" s="260"/>
      <c r="KLX445" s="260"/>
      <c r="KLY445" s="260"/>
      <c r="KLZ445" s="260"/>
      <c r="KMA445" s="260"/>
      <c r="KMB445" s="260"/>
      <c r="KMC445" s="260"/>
      <c r="KMD445" s="260"/>
      <c r="KME445" s="260"/>
      <c r="KMF445" s="260"/>
      <c r="KMG445" s="260"/>
      <c r="KMH445" s="260"/>
      <c r="KMI445" s="260"/>
      <c r="KMJ445" s="260"/>
      <c r="KMK445" s="260"/>
      <c r="KML445" s="260"/>
      <c r="KMM445" s="260"/>
      <c r="KMN445" s="260"/>
      <c r="KMO445" s="260"/>
      <c r="KMP445" s="260"/>
      <c r="KMQ445" s="260"/>
      <c r="KMR445" s="260"/>
      <c r="KMS445" s="260"/>
      <c r="KMT445" s="260"/>
      <c r="KMU445" s="260"/>
      <c r="KMV445" s="260"/>
      <c r="KMW445" s="260"/>
      <c r="KMX445" s="260"/>
      <c r="KMY445" s="260"/>
      <c r="KMZ445" s="260"/>
      <c r="KNA445" s="260"/>
      <c r="KNB445" s="260"/>
      <c r="KNC445" s="260"/>
      <c r="KND445" s="260"/>
      <c r="KNE445" s="260"/>
      <c r="KNF445" s="260"/>
      <c r="KNG445" s="260"/>
      <c r="KNH445" s="260"/>
      <c r="KNI445" s="260"/>
      <c r="KNJ445" s="260"/>
      <c r="KNK445" s="260"/>
      <c r="KNL445" s="260"/>
      <c r="KNM445" s="260"/>
      <c r="KNN445" s="260"/>
      <c r="KNO445" s="260"/>
      <c r="KNP445" s="260"/>
      <c r="KNQ445" s="260"/>
      <c r="KNR445" s="260"/>
      <c r="KNS445" s="260"/>
      <c r="KNT445" s="260"/>
      <c r="KNU445" s="260"/>
      <c r="KNV445" s="260"/>
      <c r="KNW445" s="260"/>
      <c r="KNX445" s="260"/>
      <c r="KNY445" s="260"/>
      <c r="KNZ445" s="260"/>
      <c r="KOA445" s="260"/>
      <c r="KOB445" s="260"/>
      <c r="KOC445" s="260"/>
      <c r="KOD445" s="260"/>
      <c r="KOE445" s="260"/>
      <c r="KOF445" s="260"/>
      <c r="KOG445" s="260"/>
      <c r="KOH445" s="260"/>
      <c r="KOI445" s="260"/>
      <c r="KOJ445" s="260"/>
      <c r="KOK445" s="260"/>
      <c r="KOL445" s="260"/>
      <c r="KOM445" s="260"/>
      <c r="KON445" s="260"/>
      <c r="KOO445" s="260"/>
      <c r="KOP445" s="260"/>
      <c r="KOQ445" s="260"/>
      <c r="KOR445" s="260"/>
      <c r="KOS445" s="260"/>
      <c r="KOT445" s="260"/>
      <c r="KOU445" s="260"/>
      <c r="KOV445" s="260"/>
      <c r="KOW445" s="260"/>
      <c r="KOX445" s="260"/>
      <c r="KOY445" s="260"/>
      <c r="KOZ445" s="260"/>
      <c r="KPA445" s="260"/>
      <c r="KPB445" s="260"/>
      <c r="KPC445" s="260"/>
      <c r="KPD445" s="260"/>
      <c r="KPE445" s="260"/>
      <c r="KPF445" s="260"/>
      <c r="KPG445" s="260"/>
      <c r="KPH445" s="260"/>
      <c r="KPI445" s="260"/>
      <c r="KPJ445" s="260"/>
      <c r="KPK445" s="260"/>
      <c r="KPL445" s="260"/>
      <c r="KPM445" s="260"/>
      <c r="KPN445" s="260"/>
      <c r="KPO445" s="260"/>
      <c r="KPP445" s="260"/>
      <c r="KPQ445" s="260"/>
      <c r="KPR445" s="260"/>
      <c r="KPS445" s="260"/>
      <c r="KPT445" s="260"/>
      <c r="KPU445" s="260"/>
      <c r="KPV445" s="260"/>
      <c r="KPW445" s="260"/>
      <c r="KPX445" s="260"/>
      <c r="KPY445" s="260"/>
      <c r="KPZ445" s="260"/>
      <c r="KQA445" s="260"/>
      <c r="KQB445" s="260"/>
      <c r="KQC445" s="260"/>
      <c r="KQD445" s="260"/>
      <c r="KQE445" s="260"/>
      <c r="KQF445" s="260"/>
      <c r="KQG445" s="260"/>
      <c r="KQH445" s="260"/>
      <c r="KQI445" s="260"/>
      <c r="KQJ445" s="260"/>
      <c r="KQK445" s="260"/>
      <c r="KQL445" s="260"/>
      <c r="KQM445" s="260"/>
      <c r="KQN445" s="260"/>
      <c r="KQO445" s="260"/>
      <c r="KQP445" s="260"/>
      <c r="KQQ445" s="260"/>
      <c r="KQR445" s="260"/>
      <c r="KQS445" s="260"/>
      <c r="KQT445" s="260"/>
      <c r="KQU445" s="260"/>
      <c r="KQV445" s="260"/>
      <c r="KQW445" s="260"/>
      <c r="KQX445" s="260"/>
      <c r="KQY445" s="260"/>
      <c r="KQZ445" s="260"/>
      <c r="KRA445" s="260"/>
      <c r="KRB445" s="260"/>
      <c r="KRC445" s="260"/>
      <c r="KRD445" s="260"/>
      <c r="KRE445" s="260"/>
      <c r="KRF445" s="260"/>
      <c r="KRG445" s="260"/>
      <c r="KRH445" s="260"/>
      <c r="KRI445" s="260"/>
      <c r="KRJ445" s="260"/>
      <c r="KRK445" s="260"/>
      <c r="KRL445" s="260"/>
      <c r="KRM445" s="260"/>
      <c r="KRN445" s="260"/>
      <c r="KRO445" s="260"/>
      <c r="KRP445" s="260"/>
      <c r="KRQ445" s="260"/>
      <c r="KRR445" s="260"/>
      <c r="KRS445" s="260"/>
      <c r="KRT445" s="260"/>
      <c r="KRU445" s="260"/>
      <c r="KRV445" s="260"/>
      <c r="KRW445" s="260"/>
      <c r="KRX445" s="260"/>
      <c r="KRY445" s="260"/>
      <c r="KRZ445" s="260"/>
      <c r="KSA445" s="260"/>
      <c r="KSB445" s="260"/>
      <c r="KSC445" s="260"/>
      <c r="KSD445" s="260"/>
      <c r="KSE445" s="260"/>
      <c r="KSF445" s="260"/>
      <c r="KSG445" s="260"/>
      <c r="KSH445" s="260"/>
      <c r="KSI445" s="260"/>
      <c r="KSJ445" s="260"/>
      <c r="KSK445" s="260"/>
      <c r="KSL445" s="260"/>
      <c r="KSM445" s="260"/>
      <c r="KSN445" s="260"/>
      <c r="KSO445" s="260"/>
      <c r="KSP445" s="260"/>
      <c r="KSQ445" s="260"/>
      <c r="KSR445" s="260"/>
      <c r="KSS445" s="260"/>
      <c r="KST445" s="260"/>
      <c r="KSU445" s="260"/>
      <c r="KSV445" s="260"/>
      <c r="KSW445" s="260"/>
      <c r="KSX445" s="260"/>
      <c r="KSY445" s="260"/>
      <c r="KSZ445" s="260"/>
      <c r="KTA445" s="260"/>
      <c r="KTB445" s="260"/>
      <c r="KTC445" s="260"/>
      <c r="KTD445" s="260"/>
      <c r="KTE445" s="260"/>
      <c r="KTF445" s="260"/>
      <c r="KTG445" s="260"/>
      <c r="KTH445" s="260"/>
      <c r="KTI445" s="260"/>
      <c r="KTJ445" s="260"/>
      <c r="KTK445" s="260"/>
      <c r="KTL445" s="260"/>
      <c r="KTM445" s="260"/>
      <c r="KTN445" s="260"/>
      <c r="KTO445" s="260"/>
      <c r="KTP445" s="260"/>
      <c r="KTQ445" s="260"/>
      <c r="KTR445" s="260"/>
      <c r="KTS445" s="260"/>
      <c r="KTT445" s="260"/>
      <c r="KTU445" s="260"/>
      <c r="KTV445" s="260"/>
      <c r="KTW445" s="260"/>
      <c r="KTX445" s="260"/>
      <c r="KTY445" s="260"/>
      <c r="KTZ445" s="260"/>
      <c r="KUA445" s="260"/>
      <c r="KUB445" s="260"/>
      <c r="KUC445" s="260"/>
      <c r="KUD445" s="260"/>
      <c r="KUE445" s="260"/>
      <c r="KUF445" s="260"/>
      <c r="KUG445" s="260"/>
      <c r="KUH445" s="260"/>
      <c r="KUI445" s="260"/>
      <c r="KUJ445" s="260"/>
      <c r="KUK445" s="260"/>
      <c r="KUL445" s="260"/>
      <c r="KUM445" s="260"/>
      <c r="KUN445" s="260"/>
      <c r="KUO445" s="260"/>
      <c r="KUP445" s="260"/>
      <c r="KUQ445" s="260"/>
      <c r="KUR445" s="260"/>
      <c r="KUS445" s="260"/>
      <c r="KUT445" s="260"/>
      <c r="KUU445" s="260"/>
      <c r="KUV445" s="260"/>
      <c r="KUW445" s="260"/>
      <c r="KUX445" s="260"/>
      <c r="KUY445" s="260"/>
      <c r="KUZ445" s="260"/>
      <c r="KVA445" s="260"/>
      <c r="KVB445" s="260"/>
      <c r="KVC445" s="260"/>
      <c r="KVD445" s="260"/>
      <c r="KVE445" s="260"/>
      <c r="KVF445" s="260"/>
      <c r="KVG445" s="260"/>
      <c r="KVH445" s="260"/>
      <c r="KVI445" s="260"/>
      <c r="KVJ445" s="260"/>
      <c r="KVK445" s="260"/>
      <c r="KVL445" s="260"/>
      <c r="KVM445" s="260"/>
      <c r="KVN445" s="260"/>
      <c r="KVO445" s="260"/>
      <c r="KVP445" s="260"/>
      <c r="KVQ445" s="260"/>
      <c r="KVR445" s="260"/>
      <c r="KVS445" s="260"/>
      <c r="KVT445" s="260"/>
      <c r="KVU445" s="260"/>
      <c r="KVV445" s="260"/>
      <c r="KVW445" s="260"/>
      <c r="KVX445" s="260"/>
      <c r="KVY445" s="260"/>
      <c r="KVZ445" s="260"/>
      <c r="KWA445" s="260"/>
      <c r="KWB445" s="260"/>
      <c r="KWC445" s="260"/>
      <c r="KWD445" s="260"/>
      <c r="KWE445" s="260"/>
      <c r="KWF445" s="260"/>
      <c r="KWG445" s="260"/>
      <c r="KWH445" s="260"/>
      <c r="KWI445" s="260"/>
      <c r="KWJ445" s="260"/>
      <c r="KWK445" s="260"/>
      <c r="KWL445" s="260"/>
      <c r="KWM445" s="260"/>
      <c r="KWN445" s="260"/>
      <c r="KWO445" s="260"/>
      <c r="KWP445" s="260"/>
      <c r="KWQ445" s="260"/>
      <c r="KWR445" s="260"/>
      <c r="KWS445" s="260"/>
      <c r="KWT445" s="260"/>
      <c r="KWU445" s="260"/>
      <c r="KWV445" s="260"/>
      <c r="KWW445" s="260"/>
      <c r="KWX445" s="260"/>
      <c r="KWY445" s="260"/>
      <c r="KWZ445" s="260"/>
      <c r="KXA445" s="260"/>
      <c r="KXB445" s="260"/>
      <c r="KXC445" s="260"/>
      <c r="KXD445" s="260"/>
      <c r="KXE445" s="260"/>
      <c r="KXF445" s="260"/>
      <c r="KXG445" s="260"/>
      <c r="KXH445" s="260"/>
      <c r="KXI445" s="260"/>
      <c r="KXJ445" s="260"/>
      <c r="KXK445" s="260"/>
      <c r="KXL445" s="260"/>
      <c r="KXM445" s="260"/>
      <c r="KXN445" s="260"/>
      <c r="KXO445" s="260"/>
      <c r="KXP445" s="260"/>
      <c r="KXQ445" s="260"/>
      <c r="KXR445" s="260"/>
      <c r="KXS445" s="260"/>
      <c r="KXT445" s="260"/>
      <c r="KXU445" s="260"/>
      <c r="KXV445" s="260"/>
      <c r="KXW445" s="260"/>
      <c r="KXX445" s="260"/>
      <c r="KXY445" s="260"/>
      <c r="KXZ445" s="260"/>
      <c r="KYA445" s="260"/>
      <c r="KYB445" s="260"/>
      <c r="KYC445" s="260"/>
      <c r="KYD445" s="260"/>
      <c r="KYE445" s="260"/>
      <c r="KYF445" s="260"/>
      <c r="KYG445" s="260"/>
      <c r="KYH445" s="260"/>
      <c r="KYI445" s="260"/>
      <c r="KYJ445" s="260"/>
      <c r="KYK445" s="260"/>
      <c r="KYL445" s="260"/>
      <c r="KYM445" s="260"/>
      <c r="KYN445" s="260"/>
      <c r="KYO445" s="260"/>
      <c r="KYP445" s="260"/>
      <c r="KYQ445" s="260"/>
      <c r="KYR445" s="260"/>
      <c r="KYS445" s="260"/>
      <c r="KYT445" s="260"/>
      <c r="KYU445" s="260"/>
      <c r="KYV445" s="260"/>
      <c r="KYW445" s="260"/>
      <c r="KYX445" s="260"/>
      <c r="KYY445" s="260"/>
      <c r="KYZ445" s="260"/>
      <c r="KZA445" s="260"/>
      <c r="KZB445" s="260"/>
      <c r="KZC445" s="260"/>
      <c r="KZD445" s="260"/>
      <c r="KZE445" s="260"/>
      <c r="KZF445" s="260"/>
      <c r="KZG445" s="260"/>
      <c r="KZH445" s="260"/>
      <c r="KZI445" s="260"/>
      <c r="KZJ445" s="260"/>
      <c r="KZK445" s="260"/>
      <c r="KZL445" s="260"/>
      <c r="KZM445" s="260"/>
      <c r="KZN445" s="260"/>
      <c r="KZO445" s="260"/>
      <c r="KZP445" s="260"/>
      <c r="KZQ445" s="260"/>
      <c r="KZR445" s="260"/>
      <c r="KZS445" s="260"/>
      <c r="KZT445" s="260"/>
      <c r="KZU445" s="260"/>
      <c r="KZV445" s="260"/>
      <c r="KZW445" s="260"/>
      <c r="KZX445" s="260"/>
      <c r="KZY445" s="260"/>
      <c r="KZZ445" s="260"/>
      <c r="LAA445" s="260"/>
      <c r="LAB445" s="260"/>
      <c r="LAC445" s="260"/>
      <c r="LAD445" s="260"/>
      <c r="LAE445" s="260"/>
      <c r="LAF445" s="260"/>
      <c r="LAG445" s="260"/>
      <c r="LAH445" s="260"/>
      <c r="LAI445" s="260"/>
      <c r="LAJ445" s="260"/>
      <c r="LAK445" s="260"/>
      <c r="LAL445" s="260"/>
      <c r="LAM445" s="260"/>
      <c r="LAN445" s="260"/>
      <c r="LAO445" s="260"/>
      <c r="LAP445" s="260"/>
      <c r="LAQ445" s="260"/>
      <c r="LAR445" s="260"/>
      <c r="LAS445" s="260"/>
      <c r="LAT445" s="260"/>
      <c r="LAU445" s="260"/>
      <c r="LAV445" s="260"/>
      <c r="LAW445" s="260"/>
      <c r="LAX445" s="260"/>
      <c r="LAY445" s="260"/>
      <c r="LAZ445" s="260"/>
      <c r="LBA445" s="260"/>
      <c r="LBB445" s="260"/>
      <c r="LBC445" s="260"/>
      <c r="LBD445" s="260"/>
      <c r="LBE445" s="260"/>
      <c r="LBF445" s="260"/>
      <c r="LBG445" s="260"/>
      <c r="LBH445" s="260"/>
      <c r="LBI445" s="260"/>
      <c r="LBJ445" s="260"/>
      <c r="LBK445" s="260"/>
      <c r="LBL445" s="260"/>
      <c r="LBM445" s="260"/>
      <c r="LBN445" s="260"/>
      <c r="LBO445" s="260"/>
      <c r="LBP445" s="260"/>
      <c r="LBQ445" s="260"/>
      <c r="LBR445" s="260"/>
      <c r="LBS445" s="260"/>
      <c r="LBT445" s="260"/>
      <c r="LBU445" s="260"/>
      <c r="LBV445" s="260"/>
      <c r="LBW445" s="260"/>
      <c r="LBX445" s="260"/>
      <c r="LBY445" s="260"/>
      <c r="LBZ445" s="260"/>
      <c r="LCA445" s="260"/>
      <c r="LCB445" s="260"/>
      <c r="LCC445" s="260"/>
      <c r="LCD445" s="260"/>
      <c r="LCE445" s="260"/>
      <c r="LCF445" s="260"/>
      <c r="LCG445" s="260"/>
      <c r="LCH445" s="260"/>
      <c r="LCI445" s="260"/>
      <c r="LCJ445" s="260"/>
      <c r="LCK445" s="260"/>
      <c r="LCL445" s="260"/>
      <c r="LCM445" s="260"/>
      <c r="LCN445" s="260"/>
      <c r="LCO445" s="260"/>
      <c r="LCP445" s="260"/>
      <c r="LCQ445" s="260"/>
      <c r="LCR445" s="260"/>
      <c r="LCS445" s="260"/>
      <c r="LCT445" s="260"/>
      <c r="LCU445" s="260"/>
      <c r="LCV445" s="260"/>
      <c r="LCW445" s="260"/>
      <c r="LCX445" s="260"/>
      <c r="LCY445" s="260"/>
      <c r="LCZ445" s="260"/>
      <c r="LDA445" s="260"/>
      <c r="LDB445" s="260"/>
      <c r="LDC445" s="260"/>
      <c r="LDD445" s="260"/>
      <c r="LDE445" s="260"/>
      <c r="LDF445" s="260"/>
      <c r="LDG445" s="260"/>
      <c r="LDH445" s="260"/>
      <c r="LDI445" s="260"/>
      <c r="LDJ445" s="260"/>
      <c r="LDK445" s="260"/>
      <c r="LDL445" s="260"/>
      <c r="LDM445" s="260"/>
      <c r="LDN445" s="260"/>
      <c r="LDO445" s="260"/>
      <c r="LDP445" s="260"/>
      <c r="LDQ445" s="260"/>
      <c r="LDR445" s="260"/>
      <c r="LDS445" s="260"/>
      <c r="LDT445" s="260"/>
      <c r="LDU445" s="260"/>
      <c r="LDV445" s="260"/>
      <c r="LDW445" s="260"/>
      <c r="LDX445" s="260"/>
      <c r="LDY445" s="260"/>
      <c r="LDZ445" s="260"/>
      <c r="LEA445" s="260"/>
      <c r="LEB445" s="260"/>
      <c r="LEC445" s="260"/>
      <c r="LED445" s="260"/>
      <c r="LEE445" s="260"/>
      <c r="LEF445" s="260"/>
      <c r="LEG445" s="260"/>
      <c r="LEH445" s="260"/>
      <c r="LEI445" s="260"/>
      <c r="LEJ445" s="260"/>
      <c r="LEK445" s="260"/>
      <c r="LEL445" s="260"/>
      <c r="LEM445" s="260"/>
      <c r="LEN445" s="260"/>
      <c r="LEO445" s="260"/>
      <c r="LEP445" s="260"/>
      <c r="LEQ445" s="260"/>
      <c r="LER445" s="260"/>
      <c r="LES445" s="260"/>
      <c r="LET445" s="260"/>
      <c r="LEU445" s="260"/>
      <c r="LEV445" s="260"/>
      <c r="LEW445" s="260"/>
      <c r="LEX445" s="260"/>
      <c r="LEY445" s="260"/>
      <c r="LEZ445" s="260"/>
      <c r="LFA445" s="260"/>
      <c r="LFB445" s="260"/>
      <c r="LFC445" s="260"/>
      <c r="LFD445" s="260"/>
      <c r="LFE445" s="260"/>
      <c r="LFF445" s="260"/>
      <c r="LFG445" s="260"/>
      <c r="LFH445" s="260"/>
      <c r="LFI445" s="260"/>
      <c r="LFJ445" s="260"/>
      <c r="LFK445" s="260"/>
      <c r="LFL445" s="260"/>
      <c r="LFM445" s="260"/>
      <c r="LFN445" s="260"/>
      <c r="LFO445" s="260"/>
      <c r="LFP445" s="260"/>
      <c r="LFQ445" s="260"/>
      <c r="LFR445" s="260"/>
      <c r="LFS445" s="260"/>
      <c r="LFT445" s="260"/>
      <c r="LFU445" s="260"/>
      <c r="LFV445" s="260"/>
      <c r="LFW445" s="260"/>
      <c r="LFX445" s="260"/>
      <c r="LFY445" s="260"/>
      <c r="LFZ445" s="260"/>
      <c r="LGA445" s="260"/>
      <c r="LGB445" s="260"/>
      <c r="LGC445" s="260"/>
      <c r="LGD445" s="260"/>
      <c r="LGE445" s="260"/>
      <c r="LGF445" s="260"/>
      <c r="LGG445" s="260"/>
      <c r="LGH445" s="260"/>
      <c r="LGI445" s="260"/>
      <c r="LGJ445" s="260"/>
      <c r="LGK445" s="260"/>
      <c r="LGL445" s="260"/>
      <c r="LGM445" s="260"/>
      <c r="LGN445" s="260"/>
      <c r="LGO445" s="260"/>
      <c r="LGP445" s="260"/>
      <c r="LGQ445" s="260"/>
      <c r="LGR445" s="260"/>
      <c r="LGS445" s="260"/>
      <c r="LGT445" s="260"/>
      <c r="LGU445" s="260"/>
      <c r="LGV445" s="260"/>
      <c r="LGW445" s="260"/>
      <c r="LGX445" s="260"/>
      <c r="LGY445" s="260"/>
      <c r="LGZ445" s="260"/>
      <c r="LHA445" s="260"/>
      <c r="LHB445" s="260"/>
      <c r="LHC445" s="260"/>
      <c r="LHD445" s="260"/>
      <c r="LHE445" s="260"/>
      <c r="LHF445" s="260"/>
      <c r="LHG445" s="260"/>
      <c r="LHH445" s="260"/>
      <c r="LHI445" s="260"/>
      <c r="LHJ445" s="260"/>
      <c r="LHK445" s="260"/>
      <c r="LHL445" s="260"/>
      <c r="LHM445" s="260"/>
      <c r="LHN445" s="260"/>
      <c r="LHO445" s="260"/>
      <c r="LHP445" s="260"/>
      <c r="LHQ445" s="260"/>
      <c r="LHR445" s="260"/>
      <c r="LHS445" s="260"/>
      <c r="LHT445" s="260"/>
      <c r="LHU445" s="260"/>
      <c r="LHV445" s="260"/>
      <c r="LHW445" s="260"/>
      <c r="LHX445" s="260"/>
      <c r="LHY445" s="260"/>
      <c r="LHZ445" s="260"/>
      <c r="LIA445" s="260"/>
      <c r="LIB445" s="260"/>
      <c r="LIC445" s="260"/>
      <c r="LID445" s="260"/>
      <c r="LIE445" s="260"/>
      <c r="LIF445" s="260"/>
      <c r="LIG445" s="260"/>
      <c r="LIH445" s="260"/>
      <c r="LII445" s="260"/>
      <c r="LIJ445" s="260"/>
      <c r="LIK445" s="260"/>
      <c r="LIL445" s="260"/>
      <c r="LIM445" s="260"/>
      <c r="LIN445" s="260"/>
      <c r="LIO445" s="260"/>
      <c r="LIP445" s="260"/>
      <c r="LIQ445" s="260"/>
      <c r="LIR445" s="260"/>
      <c r="LIS445" s="260"/>
      <c r="LIT445" s="260"/>
      <c r="LIU445" s="260"/>
      <c r="LIV445" s="260"/>
      <c r="LIW445" s="260"/>
      <c r="LIX445" s="260"/>
      <c r="LIY445" s="260"/>
      <c r="LIZ445" s="260"/>
      <c r="LJA445" s="260"/>
      <c r="LJB445" s="260"/>
      <c r="LJC445" s="260"/>
      <c r="LJD445" s="260"/>
      <c r="LJE445" s="260"/>
      <c r="LJF445" s="260"/>
      <c r="LJG445" s="260"/>
      <c r="LJH445" s="260"/>
      <c r="LJI445" s="260"/>
      <c r="LJJ445" s="260"/>
      <c r="LJK445" s="260"/>
      <c r="LJL445" s="260"/>
      <c r="LJM445" s="260"/>
      <c r="LJN445" s="260"/>
      <c r="LJO445" s="260"/>
      <c r="LJP445" s="260"/>
      <c r="LJQ445" s="260"/>
      <c r="LJR445" s="260"/>
      <c r="LJS445" s="260"/>
      <c r="LJT445" s="260"/>
      <c r="LJU445" s="260"/>
      <c r="LJV445" s="260"/>
      <c r="LJW445" s="260"/>
      <c r="LJX445" s="260"/>
      <c r="LJY445" s="260"/>
      <c r="LJZ445" s="260"/>
      <c r="LKA445" s="260"/>
      <c r="LKB445" s="260"/>
      <c r="LKC445" s="260"/>
      <c r="LKD445" s="260"/>
      <c r="LKE445" s="260"/>
      <c r="LKF445" s="260"/>
      <c r="LKG445" s="260"/>
      <c r="LKH445" s="260"/>
      <c r="LKI445" s="260"/>
      <c r="LKJ445" s="260"/>
      <c r="LKK445" s="260"/>
      <c r="LKL445" s="260"/>
      <c r="LKM445" s="260"/>
      <c r="LKN445" s="260"/>
      <c r="LKO445" s="260"/>
      <c r="LKP445" s="260"/>
      <c r="LKQ445" s="260"/>
      <c r="LKR445" s="260"/>
      <c r="LKS445" s="260"/>
      <c r="LKT445" s="260"/>
      <c r="LKU445" s="260"/>
      <c r="LKV445" s="260"/>
      <c r="LKW445" s="260"/>
      <c r="LKX445" s="260"/>
      <c r="LKY445" s="260"/>
      <c r="LKZ445" s="260"/>
      <c r="LLA445" s="260"/>
      <c r="LLB445" s="260"/>
      <c r="LLC445" s="260"/>
      <c r="LLD445" s="260"/>
      <c r="LLE445" s="260"/>
      <c r="LLF445" s="260"/>
      <c r="LLG445" s="260"/>
      <c r="LLH445" s="260"/>
      <c r="LLI445" s="260"/>
      <c r="LLJ445" s="260"/>
      <c r="LLK445" s="260"/>
      <c r="LLL445" s="260"/>
      <c r="LLM445" s="260"/>
      <c r="LLN445" s="260"/>
      <c r="LLO445" s="260"/>
      <c r="LLP445" s="260"/>
      <c r="LLQ445" s="260"/>
      <c r="LLR445" s="260"/>
      <c r="LLS445" s="260"/>
      <c r="LLT445" s="260"/>
      <c r="LLU445" s="260"/>
      <c r="LLV445" s="260"/>
      <c r="LLW445" s="260"/>
      <c r="LLX445" s="260"/>
      <c r="LLY445" s="260"/>
      <c r="LLZ445" s="260"/>
      <c r="LMA445" s="260"/>
      <c r="LMB445" s="260"/>
      <c r="LMC445" s="260"/>
      <c r="LMD445" s="260"/>
      <c r="LME445" s="260"/>
      <c r="LMF445" s="260"/>
      <c r="LMG445" s="260"/>
      <c r="LMH445" s="260"/>
      <c r="LMI445" s="260"/>
      <c r="LMJ445" s="260"/>
      <c r="LMK445" s="260"/>
      <c r="LML445" s="260"/>
      <c r="LMM445" s="260"/>
      <c r="LMN445" s="260"/>
      <c r="LMO445" s="260"/>
      <c r="LMP445" s="260"/>
      <c r="LMQ445" s="260"/>
      <c r="LMR445" s="260"/>
      <c r="LMS445" s="260"/>
      <c r="LMT445" s="260"/>
      <c r="LMU445" s="260"/>
      <c r="LMV445" s="260"/>
      <c r="LMW445" s="260"/>
      <c r="LMX445" s="260"/>
      <c r="LMY445" s="260"/>
      <c r="LMZ445" s="260"/>
      <c r="LNA445" s="260"/>
      <c r="LNB445" s="260"/>
      <c r="LNC445" s="260"/>
      <c r="LND445" s="260"/>
      <c r="LNE445" s="260"/>
      <c r="LNF445" s="260"/>
      <c r="LNG445" s="260"/>
      <c r="LNH445" s="260"/>
      <c r="LNI445" s="260"/>
      <c r="LNJ445" s="260"/>
      <c r="LNK445" s="260"/>
      <c r="LNL445" s="260"/>
      <c r="LNM445" s="260"/>
      <c r="LNN445" s="260"/>
      <c r="LNO445" s="260"/>
      <c r="LNP445" s="260"/>
      <c r="LNQ445" s="260"/>
      <c r="LNR445" s="260"/>
      <c r="LNS445" s="260"/>
      <c r="LNT445" s="260"/>
      <c r="LNU445" s="260"/>
      <c r="LNV445" s="260"/>
      <c r="LNW445" s="260"/>
      <c r="LNX445" s="260"/>
      <c r="LNY445" s="260"/>
      <c r="LNZ445" s="260"/>
      <c r="LOA445" s="260"/>
      <c r="LOB445" s="260"/>
      <c r="LOC445" s="260"/>
      <c r="LOD445" s="260"/>
      <c r="LOE445" s="260"/>
      <c r="LOF445" s="260"/>
      <c r="LOG445" s="260"/>
      <c r="LOH445" s="260"/>
      <c r="LOI445" s="260"/>
      <c r="LOJ445" s="260"/>
      <c r="LOK445" s="260"/>
      <c r="LOL445" s="260"/>
      <c r="LOM445" s="260"/>
      <c r="LON445" s="260"/>
      <c r="LOO445" s="260"/>
      <c r="LOP445" s="260"/>
      <c r="LOQ445" s="260"/>
      <c r="LOR445" s="260"/>
      <c r="LOS445" s="260"/>
      <c r="LOT445" s="260"/>
      <c r="LOU445" s="260"/>
      <c r="LOV445" s="260"/>
      <c r="LOW445" s="260"/>
      <c r="LOX445" s="260"/>
      <c r="LOY445" s="260"/>
      <c r="LOZ445" s="260"/>
      <c r="LPA445" s="260"/>
      <c r="LPB445" s="260"/>
      <c r="LPC445" s="260"/>
      <c r="LPD445" s="260"/>
      <c r="LPE445" s="260"/>
      <c r="LPF445" s="260"/>
      <c r="LPG445" s="260"/>
      <c r="LPH445" s="260"/>
      <c r="LPI445" s="260"/>
      <c r="LPJ445" s="260"/>
      <c r="LPK445" s="260"/>
      <c r="LPL445" s="260"/>
      <c r="LPM445" s="260"/>
      <c r="LPN445" s="260"/>
      <c r="LPO445" s="260"/>
      <c r="LPP445" s="260"/>
      <c r="LPQ445" s="260"/>
      <c r="LPR445" s="260"/>
      <c r="LPS445" s="260"/>
      <c r="LPT445" s="260"/>
      <c r="LPU445" s="260"/>
      <c r="LPV445" s="260"/>
      <c r="LPW445" s="260"/>
      <c r="LPX445" s="260"/>
      <c r="LPY445" s="260"/>
      <c r="LPZ445" s="260"/>
      <c r="LQA445" s="260"/>
      <c r="LQB445" s="260"/>
      <c r="LQC445" s="260"/>
      <c r="LQD445" s="260"/>
      <c r="LQE445" s="260"/>
      <c r="LQF445" s="260"/>
      <c r="LQG445" s="260"/>
      <c r="LQH445" s="260"/>
      <c r="LQI445" s="260"/>
      <c r="LQJ445" s="260"/>
      <c r="LQK445" s="260"/>
      <c r="LQL445" s="260"/>
      <c r="LQM445" s="260"/>
      <c r="LQN445" s="260"/>
      <c r="LQO445" s="260"/>
      <c r="LQP445" s="260"/>
      <c r="LQQ445" s="260"/>
      <c r="LQR445" s="260"/>
      <c r="LQS445" s="260"/>
      <c r="LQT445" s="260"/>
      <c r="LQU445" s="260"/>
      <c r="LQV445" s="260"/>
      <c r="LQW445" s="260"/>
      <c r="LQX445" s="260"/>
      <c r="LQY445" s="260"/>
      <c r="LQZ445" s="260"/>
      <c r="LRA445" s="260"/>
      <c r="LRB445" s="260"/>
      <c r="LRC445" s="260"/>
      <c r="LRD445" s="260"/>
      <c r="LRE445" s="260"/>
      <c r="LRF445" s="260"/>
      <c r="LRG445" s="260"/>
      <c r="LRH445" s="260"/>
      <c r="LRI445" s="260"/>
      <c r="LRJ445" s="260"/>
      <c r="LRK445" s="260"/>
      <c r="LRL445" s="260"/>
      <c r="LRM445" s="260"/>
      <c r="LRN445" s="260"/>
      <c r="LRO445" s="260"/>
      <c r="LRP445" s="260"/>
      <c r="LRQ445" s="260"/>
      <c r="LRR445" s="260"/>
      <c r="LRS445" s="260"/>
      <c r="LRT445" s="260"/>
      <c r="LRU445" s="260"/>
      <c r="LRV445" s="260"/>
      <c r="LRW445" s="260"/>
      <c r="LRX445" s="260"/>
      <c r="LRY445" s="260"/>
      <c r="LRZ445" s="260"/>
      <c r="LSA445" s="260"/>
      <c r="LSB445" s="260"/>
      <c r="LSC445" s="260"/>
      <c r="LSD445" s="260"/>
      <c r="LSE445" s="260"/>
      <c r="LSF445" s="260"/>
      <c r="LSG445" s="260"/>
      <c r="LSH445" s="260"/>
      <c r="LSI445" s="260"/>
      <c r="LSJ445" s="260"/>
      <c r="LSK445" s="260"/>
      <c r="LSL445" s="260"/>
      <c r="LSM445" s="260"/>
      <c r="LSN445" s="260"/>
      <c r="LSO445" s="260"/>
      <c r="LSP445" s="260"/>
      <c r="LSQ445" s="260"/>
      <c r="LSR445" s="260"/>
      <c r="LSS445" s="260"/>
      <c r="LST445" s="260"/>
      <c r="LSU445" s="260"/>
      <c r="LSV445" s="260"/>
      <c r="LSW445" s="260"/>
      <c r="LSX445" s="260"/>
      <c r="LSY445" s="260"/>
      <c r="LSZ445" s="260"/>
      <c r="LTA445" s="260"/>
      <c r="LTB445" s="260"/>
      <c r="LTC445" s="260"/>
      <c r="LTD445" s="260"/>
      <c r="LTE445" s="260"/>
      <c r="LTF445" s="260"/>
      <c r="LTG445" s="260"/>
      <c r="LTH445" s="260"/>
      <c r="LTI445" s="260"/>
      <c r="LTJ445" s="260"/>
      <c r="LTK445" s="260"/>
      <c r="LTL445" s="260"/>
      <c r="LTM445" s="260"/>
      <c r="LTN445" s="260"/>
      <c r="LTO445" s="260"/>
      <c r="LTP445" s="260"/>
      <c r="LTQ445" s="260"/>
      <c r="LTR445" s="260"/>
      <c r="LTS445" s="260"/>
      <c r="LTT445" s="260"/>
      <c r="LTU445" s="260"/>
      <c r="LTV445" s="260"/>
      <c r="LTW445" s="260"/>
      <c r="LTX445" s="260"/>
      <c r="LTY445" s="260"/>
      <c r="LTZ445" s="260"/>
      <c r="LUA445" s="260"/>
      <c r="LUB445" s="260"/>
      <c r="LUC445" s="260"/>
      <c r="LUD445" s="260"/>
      <c r="LUE445" s="260"/>
      <c r="LUF445" s="260"/>
      <c r="LUG445" s="260"/>
      <c r="LUH445" s="260"/>
      <c r="LUI445" s="260"/>
      <c r="LUJ445" s="260"/>
      <c r="LUK445" s="260"/>
      <c r="LUL445" s="260"/>
      <c r="LUM445" s="260"/>
      <c r="LUN445" s="260"/>
      <c r="LUO445" s="260"/>
      <c r="LUP445" s="260"/>
      <c r="LUQ445" s="260"/>
      <c r="LUR445" s="260"/>
      <c r="LUS445" s="260"/>
      <c r="LUT445" s="260"/>
      <c r="LUU445" s="260"/>
      <c r="LUV445" s="260"/>
      <c r="LUW445" s="260"/>
      <c r="LUX445" s="260"/>
      <c r="LUY445" s="260"/>
      <c r="LUZ445" s="260"/>
      <c r="LVA445" s="260"/>
      <c r="LVB445" s="260"/>
      <c r="LVC445" s="260"/>
      <c r="LVD445" s="260"/>
      <c r="LVE445" s="260"/>
      <c r="LVF445" s="260"/>
      <c r="LVG445" s="260"/>
      <c r="LVH445" s="260"/>
      <c r="LVI445" s="260"/>
      <c r="LVJ445" s="260"/>
      <c r="LVK445" s="260"/>
      <c r="LVL445" s="260"/>
      <c r="LVM445" s="260"/>
      <c r="LVN445" s="260"/>
      <c r="LVO445" s="260"/>
      <c r="LVP445" s="260"/>
      <c r="LVQ445" s="260"/>
      <c r="LVR445" s="260"/>
      <c r="LVS445" s="260"/>
      <c r="LVT445" s="260"/>
      <c r="LVU445" s="260"/>
      <c r="LVV445" s="260"/>
      <c r="LVW445" s="260"/>
      <c r="LVX445" s="260"/>
      <c r="LVY445" s="260"/>
      <c r="LVZ445" s="260"/>
      <c r="LWA445" s="260"/>
      <c r="LWB445" s="260"/>
      <c r="LWC445" s="260"/>
      <c r="LWD445" s="260"/>
      <c r="LWE445" s="260"/>
      <c r="LWF445" s="260"/>
      <c r="LWG445" s="260"/>
      <c r="LWH445" s="260"/>
      <c r="LWI445" s="260"/>
      <c r="LWJ445" s="260"/>
      <c r="LWK445" s="260"/>
      <c r="LWL445" s="260"/>
      <c r="LWM445" s="260"/>
      <c r="LWN445" s="260"/>
      <c r="LWO445" s="260"/>
      <c r="LWP445" s="260"/>
      <c r="LWQ445" s="260"/>
      <c r="LWR445" s="260"/>
      <c r="LWS445" s="260"/>
      <c r="LWT445" s="260"/>
      <c r="LWU445" s="260"/>
      <c r="LWV445" s="260"/>
      <c r="LWW445" s="260"/>
      <c r="LWX445" s="260"/>
      <c r="LWY445" s="260"/>
      <c r="LWZ445" s="260"/>
      <c r="LXA445" s="260"/>
      <c r="LXB445" s="260"/>
      <c r="LXC445" s="260"/>
      <c r="LXD445" s="260"/>
      <c r="LXE445" s="260"/>
      <c r="LXF445" s="260"/>
      <c r="LXG445" s="260"/>
      <c r="LXH445" s="260"/>
      <c r="LXI445" s="260"/>
      <c r="LXJ445" s="260"/>
      <c r="LXK445" s="260"/>
      <c r="LXL445" s="260"/>
      <c r="LXM445" s="260"/>
      <c r="LXN445" s="260"/>
      <c r="LXO445" s="260"/>
      <c r="LXP445" s="260"/>
      <c r="LXQ445" s="260"/>
      <c r="LXR445" s="260"/>
      <c r="LXS445" s="260"/>
      <c r="LXT445" s="260"/>
      <c r="LXU445" s="260"/>
      <c r="LXV445" s="260"/>
      <c r="LXW445" s="260"/>
      <c r="LXX445" s="260"/>
      <c r="LXY445" s="260"/>
      <c r="LXZ445" s="260"/>
      <c r="LYA445" s="260"/>
      <c r="LYB445" s="260"/>
      <c r="LYC445" s="260"/>
      <c r="LYD445" s="260"/>
      <c r="LYE445" s="260"/>
      <c r="LYF445" s="260"/>
      <c r="LYG445" s="260"/>
      <c r="LYH445" s="260"/>
      <c r="LYI445" s="260"/>
      <c r="LYJ445" s="260"/>
      <c r="LYK445" s="260"/>
      <c r="LYL445" s="260"/>
      <c r="LYM445" s="260"/>
      <c r="LYN445" s="260"/>
      <c r="LYO445" s="260"/>
      <c r="LYP445" s="260"/>
      <c r="LYQ445" s="260"/>
      <c r="LYR445" s="260"/>
      <c r="LYS445" s="260"/>
      <c r="LYT445" s="260"/>
      <c r="LYU445" s="260"/>
      <c r="LYV445" s="260"/>
      <c r="LYW445" s="260"/>
      <c r="LYX445" s="260"/>
      <c r="LYY445" s="260"/>
      <c r="LYZ445" s="260"/>
      <c r="LZA445" s="260"/>
      <c r="LZB445" s="260"/>
      <c r="LZC445" s="260"/>
      <c r="LZD445" s="260"/>
      <c r="LZE445" s="260"/>
      <c r="LZF445" s="260"/>
      <c r="LZG445" s="260"/>
      <c r="LZH445" s="260"/>
      <c r="LZI445" s="260"/>
      <c r="LZJ445" s="260"/>
      <c r="LZK445" s="260"/>
      <c r="LZL445" s="260"/>
      <c r="LZM445" s="260"/>
      <c r="LZN445" s="260"/>
      <c r="LZO445" s="260"/>
      <c r="LZP445" s="260"/>
      <c r="LZQ445" s="260"/>
      <c r="LZR445" s="260"/>
      <c r="LZS445" s="260"/>
      <c r="LZT445" s="260"/>
      <c r="LZU445" s="260"/>
      <c r="LZV445" s="260"/>
      <c r="LZW445" s="260"/>
      <c r="LZX445" s="260"/>
      <c r="LZY445" s="260"/>
      <c r="LZZ445" s="260"/>
      <c r="MAA445" s="260"/>
      <c r="MAB445" s="260"/>
      <c r="MAC445" s="260"/>
      <c r="MAD445" s="260"/>
      <c r="MAE445" s="260"/>
      <c r="MAF445" s="260"/>
      <c r="MAG445" s="260"/>
      <c r="MAH445" s="260"/>
      <c r="MAI445" s="260"/>
      <c r="MAJ445" s="260"/>
      <c r="MAK445" s="260"/>
      <c r="MAL445" s="260"/>
      <c r="MAM445" s="260"/>
      <c r="MAN445" s="260"/>
      <c r="MAO445" s="260"/>
      <c r="MAP445" s="260"/>
      <c r="MAQ445" s="260"/>
      <c r="MAR445" s="260"/>
      <c r="MAS445" s="260"/>
      <c r="MAT445" s="260"/>
      <c r="MAU445" s="260"/>
      <c r="MAV445" s="260"/>
      <c r="MAW445" s="260"/>
      <c r="MAX445" s="260"/>
      <c r="MAY445" s="260"/>
      <c r="MAZ445" s="260"/>
      <c r="MBA445" s="260"/>
      <c r="MBB445" s="260"/>
      <c r="MBC445" s="260"/>
      <c r="MBD445" s="260"/>
      <c r="MBE445" s="260"/>
      <c r="MBF445" s="260"/>
      <c r="MBG445" s="260"/>
      <c r="MBH445" s="260"/>
      <c r="MBI445" s="260"/>
      <c r="MBJ445" s="260"/>
      <c r="MBK445" s="260"/>
      <c r="MBL445" s="260"/>
      <c r="MBM445" s="260"/>
      <c r="MBN445" s="260"/>
      <c r="MBO445" s="260"/>
      <c r="MBP445" s="260"/>
      <c r="MBQ445" s="260"/>
      <c r="MBR445" s="260"/>
      <c r="MBS445" s="260"/>
      <c r="MBT445" s="260"/>
      <c r="MBU445" s="260"/>
      <c r="MBV445" s="260"/>
      <c r="MBW445" s="260"/>
      <c r="MBX445" s="260"/>
      <c r="MBY445" s="260"/>
      <c r="MBZ445" s="260"/>
      <c r="MCA445" s="260"/>
      <c r="MCB445" s="260"/>
      <c r="MCC445" s="260"/>
      <c r="MCD445" s="260"/>
      <c r="MCE445" s="260"/>
      <c r="MCF445" s="260"/>
      <c r="MCG445" s="260"/>
      <c r="MCH445" s="260"/>
      <c r="MCI445" s="260"/>
      <c r="MCJ445" s="260"/>
      <c r="MCK445" s="260"/>
      <c r="MCL445" s="260"/>
      <c r="MCM445" s="260"/>
      <c r="MCN445" s="260"/>
      <c r="MCO445" s="260"/>
      <c r="MCP445" s="260"/>
      <c r="MCQ445" s="260"/>
      <c r="MCR445" s="260"/>
      <c r="MCS445" s="260"/>
      <c r="MCT445" s="260"/>
      <c r="MCU445" s="260"/>
      <c r="MCV445" s="260"/>
      <c r="MCW445" s="260"/>
      <c r="MCX445" s="260"/>
      <c r="MCY445" s="260"/>
      <c r="MCZ445" s="260"/>
      <c r="MDA445" s="260"/>
      <c r="MDB445" s="260"/>
      <c r="MDC445" s="260"/>
      <c r="MDD445" s="260"/>
      <c r="MDE445" s="260"/>
      <c r="MDF445" s="260"/>
      <c r="MDG445" s="260"/>
      <c r="MDH445" s="260"/>
      <c r="MDI445" s="260"/>
      <c r="MDJ445" s="260"/>
      <c r="MDK445" s="260"/>
      <c r="MDL445" s="260"/>
      <c r="MDM445" s="260"/>
      <c r="MDN445" s="260"/>
      <c r="MDO445" s="260"/>
      <c r="MDP445" s="260"/>
      <c r="MDQ445" s="260"/>
      <c r="MDR445" s="260"/>
      <c r="MDS445" s="260"/>
      <c r="MDT445" s="260"/>
      <c r="MDU445" s="260"/>
      <c r="MDV445" s="260"/>
      <c r="MDW445" s="260"/>
      <c r="MDX445" s="260"/>
      <c r="MDY445" s="260"/>
      <c r="MDZ445" s="260"/>
      <c r="MEA445" s="260"/>
      <c r="MEB445" s="260"/>
      <c r="MEC445" s="260"/>
      <c r="MED445" s="260"/>
      <c r="MEE445" s="260"/>
      <c r="MEF445" s="260"/>
      <c r="MEG445" s="260"/>
      <c r="MEH445" s="260"/>
      <c r="MEI445" s="260"/>
      <c r="MEJ445" s="260"/>
      <c r="MEK445" s="260"/>
      <c r="MEL445" s="260"/>
      <c r="MEM445" s="260"/>
      <c r="MEN445" s="260"/>
      <c r="MEO445" s="260"/>
      <c r="MEP445" s="260"/>
      <c r="MEQ445" s="260"/>
      <c r="MER445" s="260"/>
      <c r="MES445" s="260"/>
      <c r="MET445" s="260"/>
      <c r="MEU445" s="260"/>
      <c r="MEV445" s="260"/>
      <c r="MEW445" s="260"/>
      <c r="MEX445" s="260"/>
      <c r="MEY445" s="260"/>
      <c r="MEZ445" s="260"/>
      <c r="MFA445" s="260"/>
      <c r="MFB445" s="260"/>
      <c r="MFC445" s="260"/>
      <c r="MFD445" s="260"/>
      <c r="MFE445" s="260"/>
      <c r="MFF445" s="260"/>
      <c r="MFG445" s="260"/>
      <c r="MFH445" s="260"/>
      <c r="MFI445" s="260"/>
      <c r="MFJ445" s="260"/>
      <c r="MFK445" s="260"/>
      <c r="MFL445" s="260"/>
      <c r="MFM445" s="260"/>
      <c r="MFN445" s="260"/>
      <c r="MFO445" s="260"/>
      <c r="MFP445" s="260"/>
      <c r="MFQ445" s="260"/>
      <c r="MFR445" s="260"/>
      <c r="MFS445" s="260"/>
      <c r="MFT445" s="260"/>
      <c r="MFU445" s="260"/>
      <c r="MFV445" s="260"/>
      <c r="MFW445" s="260"/>
      <c r="MFX445" s="260"/>
      <c r="MFY445" s="260"/>
      <c r="MFZ445" s="260"/>
      <c r="MGA445" s="260"/>
      <c r="MGB445" s="260"/>
      <c r="MGC445" s="260"/>
      <c r="MGD445" s="260"/>
      <c r="MGE445" s="260"/>
      <c r="MGF445" s="260"/>
      <c r="MGG445" s="260"/>
      <c r="MGH445" s="260"/>
      <c r="MGI445" s="260"/>
      <c r="MGJ445" s="260"/>
      <c r="MGK445" s="260"/>
      <c r="MGL445" s="260"/>
      <c r="MGM445" s="260"/>
      <c r="MGN445" s="260"/>
      <c r="MGO445" s="260"/>
      <c r="MGP445" s="260"/>
      <c r="MGQ445" s="260"/>
      <c r="MGR445" s="260"/>
      <c r="MGS445" s="260"/>
      <c r="MGT445" s="260"/>
      <c r="MGU445" s="260"/>
      <c r="MGV445" s="260"/>
      <c r="MGW445" s="260"/>
      <c r="MGX445" s="260"/>
      <c r="MGY445" s="260"/>
      <c r="MGZ445" s="260"/>
      <c r="MHA445" s="260"/>
      <c r="MHB445" s="260"/>
      <c r="MHC445" s="260"/>
      <c r="MHD445" s="260"/>
      <c r="MHE445" s="260"/>
      <c r="MHF445" s="260"/>
      <c r="MHG445" s="260"/>
      <c r="MHH445" s="260"/>
      <c r="MHI445" s="260"/>
      <c r="MHJ445" s="260"/>
      <c r="MHK445" s="260"/>
      <c r="MHL445" s="260"/>
      <c r="MHM445" s="260"/>
      <c r="MHN445" s="260"/>
      <c r="MHO445" s="260"/>
      <c r="MHP445" s="260"/>
      <c r="MHQ445" s="260"/>
      <c r="MHR445" s="260"/>
      <c r="MHS445" s="260"/>
      <c r="MHT445" s="260"/>
      <c r="MHU445" s="260"/>
      <c r="MHV445" s="260"/>
      <c r="MHW445" s="260"/>
      <c r="MHX445" s="260"/>
      <c r="MHY445" s="260"/>
      <c r="MHZ445" s="260"/>
      <c r="MIA445" s="260"/>
      <c r="MIB445" s="260"/>
      <c r="MIC445" s="260"/>
      <c r="MID445" s="260"/>
      <c r="MIE445" s="260"/>
      <c r="MIF445" s="260"/>
      <c r="MIG445" s="260"/>
      <c r="MIH445" s="260"/>
      <c r="MII445" s="260"/>
      <c r="MIJ445" s="260"/>
      <c r="MIK445" s="260"/>
      <c r="MIL445" s="260"/>
      <c r="MIM445" s="260"/>
      <c r="MIN445" s="260"/>
      <c r="MIO445" s="260"/>
      <c r="MIP445" s="260"/>
      <c r="MIQ445" s="260"/>
      <c r="MIR445" s="260"/>
      <c r="MIS445" s="260"/>
      <c r="MIT445" s="260"/>
      <c r="MIU445" s="260"/>
      <c r="MIV445" s="260"/>
      <c r="MIW445" s="260"/>
      <c r="MIX445" s="260"/>
      <c r="MIY445" s="260"/>
      <c r="MIZ445" s="260"/>
      <c r="MJA445" s="260"/>
      <c r="MJB445" s="260"/>
      <c r="MJC445" s="260"/>
      <c r="MJD445" s="260"/>
      <c r="MJE445" s="260"/>
      <c r="MJF445" s="260"/>
      <c r="MJG445" s="260"/>
      <c r="MJH445" s="260"/>
      <c r="MJI445" s="260"/>
      <c r="MJJ445" s="260"/>
      <c r="MJK445" s="260"/>
      <c r="MJL445" s="260"/>
      <c r="MJM445" s="260"/>
      <c r="MJN445" s="260"/>
      <c r="MJO445" s="260"/>
      <c r="MJP445" s="260"/>
      <c r="MJQ445" s="260"/>
      <c r="MJR445" s="260"/>
      <c r="MJS445" s="260"/>
      <c r="MJT445" s="260"/>
      <c r="MJU445" s="260"/>
      <c r="MJV445" s="260"/>
      <c r="MJW445" s="260"/>
      <c r="MJX445" s="260"/>
      <c r="MJY445" s="260"/>
      <c r="MJZ445" s="260"/>
      <c r="MKA445" s="260"/>
      <c r="MKB445" s="260"/>
      <c r="MKC445" s="260"/>
      <c r="MKD445" s="260"/>
      <c r="MKE445" s="260"/>
      <c r="MKF445" s="260"/>
      <c r="MKG445" s="260"/>
      <c r="MKH445" s="260"/>
      <c r="MKI445" s="260"/>
      <c r="MKJ445" s="260"/>
      <c r="MKK445" s="260"/>
      <c r="MKL445" s="260"/>
      <c r="MKM445" s="260"/>
      <c r="MKN445" s="260"/>
      <c r="MKO445" s="260"/>
      <c r="MKP445" s="260"/>
      <c r="MKQ445" s="260"/>
      <c r="MKR445" s="260"/>
      <c r="MKS445" s="260"/>
      <c r="MKT445" s="260"/>
      <c r="MKU445" s="260"/>
      <c r="MKV445" s="260"/>
      <c r="MKW445" s="260"/>
      <c r="MKX445" s="260"/>
      <c r="MKY445" s="260"/>
      <c r="MKZ445" s="260"/>
      <c r="MLA445" s="260"/>
      <c r="MLB445" s="260"/>
      <c r="MLC445" s="260"/>
      <c r="MLD445" s="260"/>
      <c r="MLE445" s="260"/>
      <c r="MLF445" s="260"/>
      <c r="MLG445" s="260"/>
      <c r="MLH445" s="260"/>
      <c r="MLI445" s="260"/>
      <c r="MLJ445" s="260"/>
      <c r="MLK445" s="260"/>
      <c r="MLL445" s="260"/>
      <c r="MLM445" s="260"/>
      <c r="MLN445" s="260"/>
      <c r="MLO445" s="260"/>
      <c r="MLP445" s="260"/>
      <c r="MLQ445" s="260"/>
      <c r="MLR445" s="260"/>
      <c r="MLS445" s="260"/>
      <c r="MLT445" s="260"/>
      <c r="MLU445" s="260"/>
      <c r="MLV445" s="260"/>
      <c r="MLW445" s="260"/>
      <c r="MLX445" s="260"/>
      <c r="MLY445" s="260"/>
      <c r="MLZ445" s="260"/>
      <c r="MMA445" s="260"/>
      <c r="MMB445" s="260"/>
      <c r="MMC445" s="260"/>
      <c r="MMD445" s="260"/>
      <c r="MME445" s="260"/>
      <c r="MMF445" s="260"/>
      <c r="MMG445" s="260"/>
      <c r="MMH445" s="260"/>
      <c r="MMI445" s="260"/>
      <c r="MMJ445" s="260"/>
      <c r="MMK445" s="260"/>
      <c r="MML445" s="260"/>
      <c r="MMM445" s="260"/>
      <c r="MMN445" s="260"/>
      <c r="MMO445" s="260"/>
      <c r="MMP445" s="260"/>
      <c r="MMQ445" s="260"/>
      <c r="MMR445" s="260"/>
      <c r="MMS445" s="260"/>
      <c r="MMT445" s="260"/>
      <c r="MMU445" s="260"/>
      <c r="MMV445" s="260"/>
      <c r="MMW445" s="260"/>
      <c r="MMX445" s="260"/>
      <c r="MMY445" s="260"/>
      <c r="MMZ445" s="260"/>
      <c r="MNA445" s="260"/>
      <c r="MNB445" s="260"/>
      <c r="MNC445" s="260"/>
      <c r="MND445" s="260"/>
      <c r="MNE445" s="260"/>
      <c r="MNF445" s="260"/>
      <c r="MNG445" s="260"/>
      <c r="MNH445" s="260"/>
      <c r="MNI445" s="260"/>
      <c r="MNJ445" s="260"/>
      <c r="MNK445" s="260"/>
      <c r="MNL445" s="260"/>
      <c r="MNM445" s="260"/>
      <c r="MNN445" s="260"/>
      <c r="MNO445" s="260"/>
      <c r="MNP445" s="260"/>
      <c r="MNQ445" s="260"/>
      <c r="MNR445" s="260"/>
      <c r="MNS445" s="260"/>
      <c r="MNT445" s="260"/>
      <c r="MNU445" s="260"/>
      <c r="MNV445" s="260"/>
      <c r="MNW445" s="260"/>
      <c r="MNX445" s="260"/>
      <c r="MNY445" s="260"/>
      <c r="MNZ445" s="260"/>
      <c r="MOA445" s="260"/>
      <c r="MOB445" s="260"/>
      <c r="MOC445" s="260"/>
      <c r="MOD445" s="260"/>
      <c r="MOE445" s="260"/>
      <c r="MOF445" s="260"/>
      <c r="MOG445" s="260"/>
      <c r="MOH445" s="260"/>
      <c r="MOI445" s="260"/>
      <c r="MOJ445" s="260"/>
      <c r="MOK445" s="260"/>
      <c r="MOL445" s="260"/>
      <c r="MOM445" s="260"/>
      <c r="MON445" s="260"/>
      <c r="MOO445" s="260"/>
      <c r="MOP445" s="260"/>
      <c r="MOQ445" s="260"/>
      <c r="MOR445" s="260"/>
      <c r="MOS445" s="260"/>
      <c r="MOT445" s="260"/>
      <c r="MOU445" s="260"/>
      <c r="MOV445" s="260"/>
      <c r="MOW445" s="260"/>
      <c r="MOX445" s="260"/>
      <c r="MOY445" s="260"/>
      <c r="MOZ445" s="260"/>
      <c r="MPA445" s="260"/>
      <c r="MPB445" s="260"/>
      <c r="MPC445" s="260"/>
      <c r="MPD445" s="260"/>
      <c r="MPE445" s="260"/>
      <c r="MPF445" s="260"/>
      <c r="MPG445" s="260"/>
      <c r="MPH445" s="260"/>
      <c r="MPI445" s="260"/>
      <c r="MPJ445" s="260"/>
      <c r="MPK445" s="260"/>
      <c r="MPL445" s="260"/>
      <c r="MPM445" s="260"/>
      <c r="MPN445" s="260"/>
      <c r="MPO445" s="260"/>
      <c r="MPP445" s="260"/>
      <c r="MPQ445" s="260"/>
      <c r="MPR445" s="260"/>
      <c r="MPS445" s="260"/>
      <c r="MPT445" s="260"/>
      <c r="MPU445" s="260"/>
      <c r="MPV445" s="260"/>
      <c r="MPW445" s="260"/>
      <c r="MPX445" s="260"/>
      <c r="MPY445" s="260"/>
      <c r="MPZ445" s="260"/>
      <c r="MQA445" s="260"/>
      <c r="MQB445" s="260"/>
      <c r="MQC445" s="260"/>
      <c r="MQD445" s="260"/>
      <c r="MQE445" s="260"/>
      <c r="MQF445" s="260"/>
      <c r="MQG445" s="260"/>
      <c r="MQH445" s="260"/>
      <c r="MQI445" s="260"/>
      <c r="MQJ445" s="260"/>
      <c r="MQK445" s="260"/>
      <c r="MQL445" s="260"/>
      <c r="MQM445" s="260"/>
      <c r="MQN445" s="260"/>
      <c r="MQO445" s="260"/>
      <c r="MQP445" s="260"/>
      <c r="MQQ445" s="260"/>
      <c r="MQR445" s="260"/>
      <c r="MQS445" s="260"/>
      <c r="MQT445" s="260"/>
      <c r="MQU445" s="260"/>
      <c r="MQV445" s="260"/>
      <c r="MQW445" s="260"/>
      <c r="MQX445" s="260"/>
      <c r="MQY445" s="260"/>
      <c r="MQZ445" s="260"/>
      <c r="MRA445" s="260"/>
      <c r="MRB445" s="260"/>
      <c r="MRC445" s="260"/>
      <c r="MRD445" s="260"/>
      <c r="MRE445" s="260"/>
      <c r="MRF445" s="260"/>
      <c r="MRG445" s="260"/>
      <c r="MRH445" s="260"/>
      <c r="MRI445" s="260"/>
      <c r="MRJ445" s="260"/>
      <c r="MRK445" s="260"/>
      <c r="MRL445" s="260"/>
      <c r="MRM445" s="260"/>
      <c r="MRN445" s="260"/>
      <c r="MRO445" s="260"/>
      <c r="MRP445" s="260"/>
      <c r="MRQ445" s="260"/>
      <c r="MRR445" s="260"/>
      <c r="MRS445" s="260"/>
      <c r="MRT445" s="260"/>
      <c r="MRU445" s="260"/>
      <c r="MRV445" s="260"/>
      <c r="MRW445" s="260"/>
      <c r="MRX445" s="260"/>
      <c r="MRY445" s="260"/>
      <c r="MRZ445" s="260"/>
      <c r="MSA445" s="260"/>
      <c r="MSB445" s="260"/>
      <c r="MSC445" s="260"/>
      <c r="MSD445" s="260"/>
      <c r="MSE445" s="260"/>
      <c r="MSF445" s="260"/>
      <c r="MSG445" s="260"/>
      <c r="MSH445" s="260"/>
      <c r="MSI445" s="260"/>
      <c r="MSJ445" s="260"/>
      <c r="MSK445" s="260"/>
      <c r="MSL445" s="260"/>
      <c r="MSM445" s="260"/>
      <c r="MSN445" s="260"/>
      <c r="MSO445" s="260"/>
      <c r="MSP445" s="260"/>
      <c r="MSQ445" s="260"/>
      <c r="MSR445" s="260"/>
      <c r="MSS445" s="260"/>
      <c r="MST445" s="260"/>
      <c r="MSU445" s="260"/>
      <c r="MSV445" s="260"/>
      <c r="MSW445" s="260"/>
      <c r="MSX445" s="260"/>
      <c r="MSY445" s="260"/>
      <c r="MSZ445" s="260"/>
      <c r="MTA445" s="260"/>
      <c r="MTB445" s="260"/>
      <c r="MTC445" s="260"/>
      <c r="MTD445" s="260"/>
      <c r="MTE445" s="260"/>
      <c r="MTF445" s="260"/>
      <c r="MTG445" s="260"/>
      <c r="MTH445" s="260"/>
      <c r="MTI445" s="260"/>
      <c r="MTJ445" s="260"/>
      <c r="MTK445" s="260"/>
      <c r="MTL445" s="260"/>
      <c r="MTM445" s="260"/>
      <c r="MTN445" s="260"/>
      <c r="MTO445" s="260"/>
      <c r="MTP445" s="260"/>
      <c r="MTQ445" s="260"/>
      <c r="MTR445" s="260"/>
      <c r="MTS445" s="260"/>
      <c r="MTT445" s="260"/>
      <c r="MTU445" s="260"/>
      <c r="MTV445" s="260"/>
      <c r="MTW445" s="260"/>
      <c r="MTX445" s="260"/>
      <c r="MTY445" s="260"/>
      <c r="MTZ445" s="260"/>
      <c r="MUA445" s="260"/>
      <c r="MUB445" s="260"/>
      <c r="MUC445" s="260"/>
      <c r="MUD445" s="260"/>
      <c r="MUE445" s="260"/>
      <c r="MUF445" s="260"/>
      <c r="MUG445" s="260"/>
      <c r="MUH445" s="260"/>
      <c r="MUI445" s="260"/>
      <c r="MUJ445" s="260"/>
      <c r="MUK445" s="260"/>
      <c r="MUL445" s="260"/>
      <c r="MUM445" s="260"/>
      <c r="MUN445" s="260"/>
      <c r="MUO445" s="260"/>
      <c r="MUP445" s="260"/>
      <c r="MUQ445" s="260"/>
      <c r="MUR445" s="260"/>
      <c r="MUS445" s="260"/>
      <c r="MUT445" s="260"/>
      <c r="MUU445" s="260"/>
      <c r="MUV445" s="260"/>
      <c r="MUW445" s="260"/>
      <c r="MUX445" s="260"/>
      <c r="MUY445" s="260"/>
      <c r="MUZ445" s="260"/>
      <c r="MVA445" s="260"/>
      <c r="MVB445" s="260"/>
      <c r="MVC445" s="260"/>
      <c r="MVD445" s="260"/>
      <c r="MVE445" s="260"/>
      <c r="MVF445" s="260"/>
      <c r="MVG445" s="260"/>
      <c r="MVH445" s="260"/>
      <c r="MVI445" s="260"/>
      <c r="MVJ445" s="260"/>
      <c r="MVK445" s="260"/>
      <c r="MVL445" s="260"/>
      <c r="MVM445" s="260"/>
      <c r="MVN445" s="260"/>
      <c r="MVO445" s="260"/>
      <c r="MVP445" s="260"/>
      <c r="MVQ445" s="260"/>
      <c r="MVR445" s="260"/>
      <c r="MVS445" s="260"/>
      <c r="MVT445" s="260"/>
      <c r="MVU445" s="260"/>
      <c r="MVV445" s="260"/>
      <c r="MVW445" s="260"/>
      <c r="MVX445" s="260"/>
      <c r="MVY445" s="260"/>
      <c r="MVZ445" s="260"/>
      <c r="MWA445" s="260"/>
      <c r="MWB445" s="260"/>
      <c r="MWC445" s="260"/>
      <c r="MWD445" s="260"/>
      <c r="MWE445" s="260"/>
      <c r="MWF445" s="260"/>
      <c r="MWG445" s="260"/>
      <c r="MWH445" s="260"/>
      <c r="MWI445" s="260"/>
      <c r="MWJ445" s="260"/>
      <c r="MWK445" s="260"/>
      <c r="MWL445" s="260"/>
      <c r="MWM445" s="260"/>
      <c r="MWN445" s="260"/>
      <c r="MWO445" s="260"/>
      <c r="MWP445" s="260"/>
      <c r="MWQ445" s="260"/>
      <c r="MWR445" s="260"/>
      <c r="MWS445" s="260"/>
      <c r="MWT445" s="260"/>
      <c r="MWU445" s="260"/>
      <c r="MWV445" s="260"/>
      <c r="MWW445" s="260"/>
      <c r="MWX445" s="260"/>
      <c r="MWY445" s="260"/>
      <c r="MWZ445" s="260"/>
      <c r="MXA445" s="260"/>
      <c r="MXB445" s="260"/>
      <c r="MXC445" s="260"/>
      <c r="MXD445" s="260"/>
      <c r="MXE445" s="260"/>
      <c r="MXF445" s="260"/>
      <c r="MXG445" s="260"/>
      <c r="MXH445" s="260"/>
      <c r="MXI445" s="260"/>
      <c r="MXJ445" s="260"/>
      <c r="MXK445" s="260"/>
      <c r="MXL445" s="260"/>
      <c r="MXM445" s="260"/>
      <c r="MXN445" s="260"/>
      <c r="MXO445" s="260"/>
      <c r="MXP445" s="260"/>
      <c r="MXQ445" s="260"/>
      <c r="MXR445" s="260"/>
      <c r="MXS445" s="260"/>
      <c r="MXT445" s="260"/>
      <c r="MXU445" s="260"/>
      <c r="MXV445" s="260"/>
      <c r="MXW445" s="260"/>
      <c r="MXX445" s="260"/>
      <c r="MXY445" s="260"/>
      <c r="MXZ445" s="260"/>
      <c r="MYA445" s="260"/>
      <c r="MYB445" s="260"/>
      <c r="MYC445" s="260"/>
      <c r="MYD445" s="260"/>
      <c r="MYE445" s="260"/>
      <c r="MYF445" s="260"/>
      <c r="MYG445" s="260"/>
      <c r="MYH445" s="260"/>
      <c r="MYI445" s="260"/>
      <c r="MYJ445" s="260"/>
      <c r="MYK445" s="260"/>
      <c r="MYL445" s="260"/>
      <c r="MYM445" s="260"/>
      <c r="MYN445" s="260"/>
      <c r="MYO445" s="260"/>
      <c r="MYP445" s="260"/>
      <c r="MYQ445" s="260"/>
      <c r="MYR445" s="260"/>
      <c r="MYS445" s="260"/>
      <c r="MYT445" s="260"/>
      <c r="MYU445" s="260"/>
      <c r="MYV445" s="260"/>
      <c r="MYW445" s="260"/>
      <c r="MYX445" s="260"/>
      <c r="MYY445" s="260"/>
      <c r="MYZ445" s="260"/>
      <c r="MZA445" s="260"/>
      <c r="MZB445" s="260"/>
      <c r="MZC445" s="260"/>
      <c r="MZD445" s="260"/>
      <c r="MZE445" s="260"/>
      <c r="MZF445" s="260"/>
      <c r="MZG445" s="260"/>
      <c r="MZH445" s="260"/>
      <c r="MZI445" s="260"/>
      <c r="MZJ445" s="260"/>
      <c r="MZK445" s="260"/>
      <c r="MZL445" s="260"/>
      <c r="MZM445" s="260"/>
      <c r="MZN445" s="260"/>
      <c r="MZO445" s="260"/>
      <c r="MZP445" s="260"/>
      <c r="MZQ445" s="260"/>
      <c r="MZR445" s="260"/>
      <c r="MZS445" s="260"/>
      <c r="MZT445" s="260"/>
      <c r="MZU445" s="260"/>
      <c r="MZV445" s="260"/>
      <c r="MZW445" s="260"/>
      <c r="MZX445" s="260"/>
      <c r="MZY445" s="260"/>
      <c r="MZZ445" s="260"/>
      <c r="NAA445" s="260"/>
      <c r="NAB445" s="260"/>
      <c r="NAC445" s="260"/>
      <c r="NAD445" s="260"/>
      <c r="NAE445" s="260"/>
      <c r="NAF445" s="260"/>
      <c r="NAG445" s="260"/>
      <c r="NAH445" s="260"/>
      <c r="NAI445" s="260"/>
      <c r="NAJ445" s="260"/>
      <c r="NAK445" s="260"/>
      <c r="NAL445" s="260"/>
      <c r="NAM445" s="260"/>
      <c r="NAN445" s="260"/>
      <c r="NAO445" s="260"/>
      <c r="NAP445" s="260"/>
      <c r="NAQ445" s="260"/>
      <c r="NAR445" s="260"/>
      <c r="NAS445" s="260"/>
      <c r="NAT445" s="260"/>
      <c r="NAU445" s="260"/>
      <c r="NAV445" s="260"/>
      <c r="NAW445" s="260"/>
      <c r="NAX445" s="260"/>
      <c r="NAY445" s="260"/>
      <c r="NAZ445" s="260"/>
      <c r="NBA445" s="260"/>
      <c r="NBB445" s="260"/>
      <c r="NBC445" s="260"/>
      <c r="NBD445" s="260"/>
      <c r="NBE445" s="260"/>
      <c r="NBF445" s="260"/>
      <c r="NBG445" s="260"/>
      <c r="NBH445" s="260"/>
      <c r="NBI445" s="260"/>
      <c r="NBJ445" s="260"/>
      <c r="NBK445" s="260"/>
      <c r="NBL445" s="260"/>
      <c r="NBM445" s="260"/>
      <c r="NBN445" s="260"/>
      <c r="NBO445" s="260"/>
      <c r="NBP445" s="260"/>
      <c r="NBQ445" s="260"/>
      <c r="NBR445" s="260"/>
      <c r="NBS445" s="260"/>
      <c r="NBT445" s="260"/>
      <c r="NBU445" s="260"/>
      <c r="NBV445" s="260"/>
      <c r="NBW445" s="260"/>
      <c r="NBX445" s="260"/>
      <c r="NBY445" s="260"/>
      <c r="NBZ445" s="260"/>
      <c r="NCA445" s="260"/>
      <c r="NCB445" s="260"/>
      <c r="NCC445" s="260"/>
      <c r="NCD445" s="260"/>
      <c r="NCE445" s="260"/>
      <c r="NCF445" s="260"/>
      <c r="NCG445" s="260"/>
      <c r="NCH445" s="260"/>
      <c r="NCI445" s="260"/>
      <c r="NCJ445" s="260"/>
      <c r="NCK445" s="260"/>
      <c r="NCL445" s="260"/>
      <c r="NCM445" s="260"/>
      <c r="NCN445" s="260"/>
      <c r="NCO445" s="260"/>
      <c r="NCP445" s="260"/>
      <c r="NCQ445" s="260"/>
      <c r="NCR445" s="260"/>
      <c r="NCS445" s="260"/>
      <c r="NCT445" s="260"/>
      <c r="NCU445" s="260"/>
      <c r="NCV445" s="260"/>
      <c r="NCW445" s="260"/>
      <c r="NCX445" s="260"/>
      <c r="NCY445" s="260"/>
      <c r="NCZ445" s="260"/>
      <c r="NDA445" s="260"/>
      <c r="NDB445" s="260"/>
      <c r="NDC445" s="260"/>
      <c r="NDD445" s="260"/>
      <c r="NDE445" s="260"/>
      <c r="NDF445" s="260"/>
      <c r="NDG445" s="260"/>
      <c r="NDH445" s="260"/>
      <c r="NDI445" s="260"/>
      <c r="NDJ445" s="260"/>
      <c r="NDK445" s="260"/>
      <c r="NDL445" s="260"/>
      <c r="NDM445" s="260"/>
      <c r="NDN445" s="260"/>
      <c r="NDO445" s="260"/>
      <c r="NDP445" s="260"/>
      <c r="NDQ445" s="260"/>
      <c r="NDR445" s="260"/>
      <c r="NDS445" s="260"/>
      <c r="NDT445" s="260"/>
      <c r="NDU445" s="260"/>
      <c r="NDV445" s="260"/>
      <c r="NDW445" s="260"/>
      <c r="NDX445" s="260"/>
      <c r="NDY445" s="260"/>
      <c r="NDZ445" s="260"/>
      <c r="NEA445" s="260"/>
      <c r="NEB445" s="260"/>
      <c r="NEC445" s="260"/>
      <c r="NED445" s="260"/>
      <c r="NEE445" s="260"/>
      <c r="NEF445" s="260"/>
      <c r="NEG445" s="260"/>
      <c r="NEH445" s="260"/>
      <c r="NEI445" s="260"/>
      <c r="NEJ445" s="260"/>
      <c r="NEK445" s="260"/>
      <c r="NEL445" s="260"/>
      <c r="NEM445" s="260"/>
      <c r="NEN445" s="260"/>
      <c r="NEO445" s="260"/>
      <c r="NEP445" s="260"/>
      <c r="NEQ445" s="260"/>
      <c r="NER445" s="260"/>
      <c r="NES445" s="260"/>
      <c r="NET445" s="260"/>
      <c r="NEU445" s="260"/>
      <c r="NEV445" s="260"/>
      <c r="NEW445" s="260"/>
      <c r="NEX445" s="260"/>
      <c r="NEY445" s="260"/>
      <c r="NEZ445" s="260"/>
      <c r="NFA445" s="260"/>
      <c r="NFB445" s="260"/>
      <c r="NFC445" s="260"/>
      <c r="NFD445" s="260"/>
      <c r="NFE445" s="260"/>
      <c r="NFF445" s="260"/>
      <c r="NFG445" s="260"/>
      <c r="NFH445" s="260"/>
      <c r="NFI445" s="260"/>
      <c r="NFJ445" s="260"/>
      <c r="NFK445" s="260"/>
      <c r="NFL445" s="260"/>
      <c r="NFM445" s="260"/>
      <c r="NFN445" s="260"/>
      <c r="NFO445" s="260"/>
      <c r="NFP445" s="260"/>
      <c r="NFQ445" s="260"/>
      <c r="NFR445" s="260"/>
      <c r="NFS445" s="260"/>
      <c r="NFT445" s="260"/>
      <c r="NFU445" s="260"/>
      <c r="NFV445" s="260"/>
      <c r="NFW445" s="260"/>
      <c r="NFX445" s="260"/>
      <c r="NFY445" s="260"/>
      <c r="NFZ445" s="260"/>
      <c r="NGA445" s="260"/>
      <c r="NGB445" s="260"/>
      <c r="NGC445" s="260"/>
      <c r="NGD445" s="260"/>
      <c r="NGE445" s="260"/>
      <c r="NGF445" s="260"/>
      <c r="NGG445" s="260"/>
      <c r="NGH445" s="260"/>
      <c r="NGI445" s="260"/>
      <c r="NGJ445" s="260"/>
      <c r="NGK445" s="260"/>
      <c r="NGL445" s="260"/>
      <c r="NGM445" s="260"/>
      <c r="NGN445" s="260"/>
      <c r="NGO445" s="260"/>
      <c r="NGP445" s="260"/>
      <c r="NGQ445" s="260"/>
      <c r="NGR445" s="260"/>
      <c r="NGS445" s="260"/>
      <c r="NGT445" s="260"/>
      <c r="NGU445" s="260"/>
      <c r="NGV445" s="260"/>
      <c r="NGW445" s="260"/>
      <c r="NGX445" s="260"/>
      <c r="NGY445" s="260"/>
      <c r="NGZ445" s="260"/>
      <c r="NHA445" s="260"/>
      <c r="NHB445" s="260"/>
      <c r="NHC445" s="260"/>
      <c r="NHD445" s="260"/>
      <c r="NHE445" s="260"/>
      <c r="NHF445" s="260"/>
      <c r="NHG445" s="260"/>
      <c r="NHH445" s="260"/>
      <c r="NHI445" s="260"/>
      <c r="NHJ445" s="260"/>
      <c r="NHK445" s="260"/>
      <c r="NHL445" s="260"/>
      <c r="NHM445" s="260"/>
      <c r="NHN445" s="260"/>
      <c r="NHO445" s="260"/>
      <c r="NHP445" s="260"/>
      <c r="NHQ445" s="260"/>
      <c r="NHR445" s="260"/>
      <c r="NHS445" s="260"/>
      <c r="NHT445" s="260"/>
      <c r="NHU445" s="260"/>
      <c r="NHV445" s="260"/>
      <c r="NHW445" s="260"/>
      <c r="NHX445" s="260"/>
      <c r="NHY445" s="260"/>
      <c r="NHZ445" s="260"/>
      <c r="NIA445" s="260"/>
      <c r="NIB445" s="260"/>
      <c r="NIC445" s="260"/>
      <c r="NID445" s="260"/>
      <c r="NIE445" s="260"/>
      <c r="NIF445" s="260"/>
      <c r="NIG445" s="260"/>
      <c r="NIH445" s="260"/>
      <c r="NII445" s="260"/>
      <c r="NIJ445" s="260"/>
      <c r="NIK445" s="260"/>
      <c r="NIL445" s="260"/>
      <c r="NIM445" s="260"/>
      <c r="NIN445" s="260"/>
      <c r="NIO445" s="260"/>
      <c r="NIP445" s="260"/>
      <c r="NIQ445" s="260"/>
      <c r="NIR445" s="260"/>
      <c r="NIS445" s="260"/>
      <c r="NIT445" s="260"/>
      <c r="NIU445" s="260"/>
      <c r="NIV445" s="260"/>
      <c r="NIW445" s="260"/>
      <c r="NIX445" s="260"/>
      <c r="NIY445" s="260"/>
      <c r="NIZ445" s="260"/>
      <c r="NJA445" s="260"/>
      <c r="NJB445" s="260"/>
      <c r="NJC445" s="260"/>
      <c r="NJD445" s="260"/>
      <c r="NJE445" s="260"/>
      <c r="NJF445" s="260"/>
      <c r="NJG445" s="260"/>
      <c r="NJH445" s="260"/>
      <c r="NJI445" s="260"/>
      <c r="NJJ445" s="260"/>
      <c r="NJK445" s="260"/>
      <c r="NJL445" s="260"/>
      <c r="NJM445" s="260"/>
      <c r="NJN445" s="260"/>
      <c r="NJO445" s="260"/>
      <c r="NJP445" s="260"/>
      <c r="NJQ445" s="260"/>
      <c r="NJR445" s="260"/>
      <c r="NJS445" s="260"/>
      <c r="NJT445" s="260"/>
      <c r="NJU445" s="260"/>
      <c r="NJV445" s="260"/>
      <c r="NJW445" s="260"/>
      <c r="NJX445" s="260"/>
      <c r="NJY445" s="260"/>
      <c r="NJZ445" s="260"/>
      <c r="NKA445" s="260"/>
      <c r="NKB445" s="260"/>
      <c r="NKC445" s="260"/>
      <c r="NKD445" s="260"/>
      <c r="NKE445" s="260"/>
      <c r="NKF445" s="260"/>
      <c r="NKG445" s="260"/>
      <c r="NKH445" s="260"/>
      <c r="NKI445" s="260"/>
      <c r="NKJ445" s="260"/>
      <c r="NKK445" s="260"/>
      <c r="NKL445" s="260"/>
      <c r="NKM445" s="260"/>
      <c r="NKN445" s="260"/>
      <c r="NKO445" s="260"/>
      <c r="NKP445" s="260"/>
      <c r="NKQ445" s="260"/>
      <c r="NKR445" s="260"/>
      <c r="NKS445" s="260"/>
      <c r="NKT445" s="260"/>
      <c r="NKU445" s="260"/>
      <c r="NKV445" s="260"/>
      <c r="NKW445" s="260"/>
      <c r="NKX445" s="260"/>
      <c r="NKY445" s="260"/>
      <c r="NKZ445" s="260"/>
      <c r="NLA445" s="260"/>
      <c r="NLB445" s="260"/>
      <c r="NLC445" s="260"/>
      <c r="NLD445" s="260"/>
      <c r="NLE445" s="260"/>
      <c r="NLF445" s="260"/>
      <c r="NLG445" s="260"/>
      <c r="NLH445" s="260"/>
      <c r="NLI445" s="260"/>
      <c r="NLJ445" s="260"/>
      <c r="NLK445" s="260"/>
      <c r="NLL445" s="260"/>
      <c r="NLM445" s="260"/>
      <c r="NLN445" s="260"/>
      <c r="NLO445" s="260"/>
      <c r="NLP445" s="260"/>
      <c r="NLQ445" s="260"/>
      <c r="NLR445" s="260"/>
      <c r="NLS445" s="260"/>
      <c r="NLT445" s="260"/>
      <c r="NLU445" s="260"/>
      <c r="NLV445" s="260"/>
      <c r="NLW445" s="260"/>
      <c r="NLX445" s="260"/>
      <c r="NLY445" s="260"/>
      <c r="NLZ445" s="260"/>
      <c r="NMA445" s="260"/>
      <c r="NMB445" s="260"/>
      <c r="NMC445" s="260"/>
      <c r="NMD445" s="260"/>
      <c r="NME445" s="260"/>
      <c r="NMF445" s="260"/>
      <c r="NMG445" s="260"/>
      <c r="NMH445" s="260"/>
      <c r="NMI445" s="260"/>
      <c r="NMJ445" s="260"/>
      <c r="NMK445" s="260"/>
      <c r="NML445" s="260"/>
      <c r="NMM445" s="260"/>
      <c r="NMN445" s="260"/>
      <c r="NMO445" s="260"/>
      <c r="NMP445" s="260"/>
      <c r="NMQ445" s="260"/>
      <c r="NMR445" s="260"/>
      <c r="NMS445" s="260"/>
      <c r="NMT445" s="260"/>
      <c r="NMU445" s="260"/>
      <c r="NMV445" s="260"/>
      <c r="NMW445" s="260"/>
      <c r="NMX445" s="260"/>
      <c r="NMY445" s="260"/>
      <c r="NMZ445" s="260"/>
      <c r="NNA445" s="260"/>
      <c r="NNB445" s="260"/>
      <c r="NNC445" s="260"/>
      <c r="NND445" s="260"/>
      <c r="NNE445" s="260"/>
      <c r="NNF445" s="260"/>
      <c r="NNG445" s="260"/>
      <c r="NNH445" s="260"/>
      <c r="NNI445" s="260"/>
      <c r="NNJ445" s="260"/>
      <c r="NNK445" s="260"/>
      <c r="NNL445" s="260"/>
      <c r="NNM445" s="260"/>
      <c r="NNN445" s="260"/>
      <c r="NNO445" s="260"/>
      <c r="NNP445" s="260"/>
      <c r="NNQ445" s="260"/>
      <c r="NNR445" s="260"/>
      <c r="NNS445" s="260"/>
      <c r="NNT445" s="260"/>
      <c r="NNU445" s="260"/>
      <c r="NNV445" s="260"/>
      <c r="NNW445" s="260"/>
      <c r="NNX445" s="260"/>
      <c r="NNY445" s="260"/>
      <c r="NNZ445" s="260"/>
      <c r="NOA445" s="260"/>
      <c r="NOB445" s="260"/>
      <c r="NOC445" s="260"/>
      <c r="NOD445" s="260"/>
      <c r="NOE445" s="260"/>
      <c r="NOF445" s="260"/>
      <c r="NOG445" s="260"/>
      <c r="NOH445" s="260"/>
      <c r="NOI445" s="260"/>
      <c r="NOJ445" s="260"/>
      <c r="NOK445" s="260"/>
      <c r="NOL445" s="260"/>
      <c r="NOM445" s="260"/>
      <c r="NON445" s="260"/>
      <c r="NOO445" s="260"/>
      <c r="NOP445" s="260"/>
      <c r="NOQ445" s="260"/>
      <c r="NOR445" s="260"/>
      <c r="NOS445" s="260"/>
      <c r="NOT445" s="260"/>
      <c r="NOU445" s="260"/>
      <c r="NOV445" s="260"/>
      <c r="NOW445" s="260"/>
      <c r="NOX445" s="260"/>
      <c r="NOY445" s="260"/>
      <c r="NOZ445" s="260"/>
      <c r="NPA445" s="260"/>
      <c r="NPB445" s="260"/>
      <c r="NPC445" s="260"/>
      <c r="NPD445" s="260"/>
      <c r="NPE445" s="260"/>
      <c r="NPF445" s="260"/>
      <c r="NPG445" s="260"/>
      <c r="NPH445" s="260"/>
      <c r="NPI445" s="260"/>
      <c r="NPJ445" s="260"/>
      <c r="NPK445" s="260"/>
      <c r="NPL445" s="260"/>
      <c r="NPM445" s="260"/>
      <c r="NPN445" s="260"/>
      <c r="NPO445" s="260"/>
      <c r="NPP445" s="260"/>
      <c r="NPQ445" s="260"/>
      <c r="NPR445" s="260"/>
      <c r="NPS445" s="260"/>
      <c r="NPT445" s="260"/>
      <c r="NPU445" s="260"/>
      <c r="NPV445" s="260"/>
      <c r="NPW445" s="260"/>
      <c r="NPX445" s="260"/>
      <c r="NPY445" s="260"/>
      <c r="NPZ445" s="260"/>
      <c r="NQA445" s="260"/>
      <c r="NQB445" s="260"/>
      <c r="NQC445" s="260"/>
      <c r="NQD445" s="260"/>
      <c r="NQE445" s="260"/>
      <c r="NQF445" s="260"/>
      <c r="NQG445" s="260"/>
      <c r="NQH445" s="260"/>
      <c r="NQI445" s="260"/>
      <c r="NQJ445" s="260"/>
      <c r="NQK445" s="260"/>
      <c r="NQL445" s="260"/>
      <c r="NQM445" s="260"/>
      <c r="NQN445" s="260"/>
      <c r="NQO445" s="260"/>
      <c r="NQP445" s="260"/>
      <c r="NQQ445" s="260"/>
      <c r="NQR445" s="260"/>
      <c r="NQS445" s="260"/>
      <c r="NQT445" s="260"/>
      <c r="NQU445" s="260"/>
      <c r="NQV445" s="260"/>
      <c r="NQW445" s="260"/>
      <c r="NQX445" s="260"/>
      <c r="NQY445" s="260"/>
      <c r="NQZ445" s="260"/>
      <c r="NRA445" s="260"/>
      <c r="NRB445" s="260"/>
      <c r="NRC445" s="260"/>
      <c r="NRD445" s="260"/>
      <c r="NRE445" s="260"/>
      <c r="NRF445" s="260"/>
      <c r="NRG445" s="260"/>
      <c r="NRH445" s="260"/>
      <c r="NRI445" s="260"/>
      <c r="NRJ445" s="260"/>
      <c r="NRK445" s="260"/>
      <c r="NRL445" s="260"/>
      <c r="NRM445" s="260"/>
      <c r="NRN445" s="260"/>
      <c r="NRO445" s="260"/>
      <c r="NRP445" s="260"/>
      <c r="NRQ445" s="260"/>
      <c r="NRR445" s="260"/>
      <c r="NRS445" s="260"/>
      <c r="NRT445" s="260"/>
      <c r="NRU445" s="260"/>
      <c r="NRV445" s="260"/>
      <c r="NRW445" s="260"/>
      <c r="NRX445" s="260"/>
      <c r="NRY445" s="260"/>
      <c r="NRZ445" s="260"/>
      <c r="NSA445" s="260"/>
      <c r="NSB445" s="260"/>
      <c r="NSC445" s="260"/>
      <c r="NSD445" s="260"/>
      <c r="NSE445" s="260"/>
      <c r="NSF445" s="260"/>
      <c r="NSG445" s="260"/>
      <c r="NSH445" s="260"/>
      <c r="NSI445" s="260"/>
      <c r="NSJ445" s="260"/>
      <c r="NSK445" s="260"/>
      <c r="NSL445" s="260"/>
      <c r="NSM445" s="260"/>
      <c r="NSN445" s="260"/>
      <c r="NSO445" s="260"/>
      <c r="NSP445" s="260"/>
      <c r="NSQ445" s="260"/>
      <c r="NSR445" s="260"/>
      <c r="NSS445" s="260"/>
      <c r="NST445" s="260"/>
      <c r="NSU445" s="260"/>
      <c r="NSV445" s="260"/>
      <c r="NSW445" s="260"/>
      <c r="NSX445" s="260"/>
      <c r="NSY445" s="260"/>
      <c r="NSZ445" s="260"/>
      <c r="NTA445" s="260"/>
      <c r="NTB445" s="260"/>
      <c r="NTC445" s="260"/>
      <c r="NTD445" s="260"/>
      <c r="NTE445" s="260"/>
      <c r="NTF445" s="260"/>
      <c r="NTG445" s="260"/>
      <c r="NTH445" s="260"/>
      <c r="NTI445" s="260"/>
      <c r="NTJ445" s="260"/>
      <c r="NTK445" s="260"/>
      <c r="NTL445" s="260"/>
      <c r="NTM445" s="260"/>
      <c r="NTN445" s="260"/>
      <c r="NTO445" s="260"/>
      <c r="NTP445" s="260"/>
      <c r="NTQ445" s="260"/>
      <c r="NTR445" s="260"/>
      <c r="NTS445" s="260"/>
      <c r="NTT445" s="260"/>
      <c r="NTU445" s="260"/>
      <c r="NTV445" s="260"/>
      <c r="NTW445" s="260"/>
      <c r="NTX445" s="260"/>
      <c r="NTY445" s="260"/>
      <c r="NTZ445" s="260"/>
      <c r="NUA445" s="260"/>
      <c r="NUB445" s="260"/>
      <c r="NUC445" s="260"/>
      <c r="NUD445" s="260"/>
      <c r="NUE445" s="260"/>
      <c r="NUF445" s="260"/>
      <c r="NUG445" s="260"/>
      <c r="NUH445" s="260"/>
      <c r="NUI445" s="260"/>
      <c r="NUJ445" s="260"/>
      <c r="NUK445" s="260"/>
      <c r="NUL445" s="260"/>
      <c r="NUM445" s="260"/>
      <c r="NUN445" s="260"/>
      <c r="NUO445" s="260"/>
      <c r="NUP445" s="260"/>
      <c r="NUQ445" s="260"/>
      <c r="NUR445" s="260"/>
      <c r="NUS445" s="260"/>
      <c r="NUT445" s="260"/>
      <c r="NUU445" s="260"/>
      <c r="NUV445" s="260"/>
      <c r="NUW445" s="260"/>
      <c r="NUX445" s="260"/>
      <c r="NUY445" s="260"/>
      <c r="NUZ445" s="260"/>
      <c r="NVA445" s="260"/>
      <c r="NVB445" s="260"/>
      <c r="NVC445" s="260"/>
      <c r="NVD445" s="260"/>
      <c r="NVE445" s="260"/>
      <c r="NVF445" s="260"/>
      <c r="NVG445" s="260"/>
      <c r="NVH445" s="260"/>
      <c r="NVI445" s="260"/>
      <c r="NVJ445" s="260"/>
      <c r="NVK445" s="260"/>
      <c r="NVL445" s="260"/>
      <c r="NVM445" s="260"/>
      <c r="NVN445" s="260"/>
      <c r="NVO445" s="260"/>
      <c r="NVP445" s="260"/>
      <c r="NVQ445" s="260"/>
      <c r="NVR445" s="260"/>
      <c r="NVS445" s="260"/>
      <c r="NVT445" s="260"/>
      <c r="NVU445" s="260"/>
      <c r="NVV445" s="260"/>
      <c r="NVW445" s="260"/>
      <c r="NVX445" s="260"/>
      <c r="NVY445" s="260"/>
      <c r="NVZ445" s="260"/>
      <c r="NWA445" s="260"/>
      <c r="NWB445" s="260"/>
      <c r="NWC445" s="260"/>
      <c r="NWD445" s="260"/>
      <c r="NWE445" s="260"/>
      <c r="NWF445" s="260"/>
      <c r="NWG445" s="260"/>
      <c r="NWH445" s="260"/>
      <c r="NWI445" s="260"/>
      <c r="NWJ445" s="260"/>
      <c r="NWK445" s="260"/>
      <c r="NWL445" s="260"/>
      <c r="NWM445" s="260"/>
      <c r="NWN445" s="260"/>
      <c r="NWO445" s="260"/>
      <c r="NWP445" s="260"/>
      <c r="NWQ445" s="260"/>
      <c r="NWR445" s="260"/>
      <c r="NWS445" s="260"/>
      <c r="NWT445" s="260"/>
      <c r="NWU445" s="260"/>
      <c r="NWV445" s="260"/>
      <c r="NWW445" s="260"/>
      <c r="NWX445" s="260"/>
      <c r="NWY445" s="260"/>
      <c r="NWZ445" s="260"/>
      <c r="NXA445" s="260"/>
      <c r="NXB445" s="260"/>
      <c r="NXC445" s="260"/>
      <c r="NXD445" s="260"/>
      <c r="NXE445" s="260"/>
      <c r="NXF445" s="260"/>
      <c r="NXG445" s="260"/>
      <c r="NXH445" s="260"/>
      <c r="NXI445" s="260"/>
      <c r="NXJ445" s="260"/>
      <c r="NXK445" s="260"/>
      <c r="NXL445" s="260"/>
      <c r="NXM445" s="260"/>
      <c r="NXN445" s="260"/>
      <c r="NXO445" s="260"/>
      <c r="NXP445" s="260"/>
      <c r="NXQ445" s="260"/>
      <c r="NXR445" s="260"/>
      <c r="NXS445" s="260"/>
      <c r="NXT445" s="260"/>
      <c r="NXU445" s="260"/>
      <c r="NXV445" s="260"/>
      <c r="NXW445" s="260"/>
      <c r="NXX445" s="260"/>
      <c r="NXY445" s="260"/>
      <c r="NXZ445" s="260"/>
      <c r="NYA445" s="260"/>
      <c r="NYB445" s="260"/>
      <c r="NYC445" s="260"/>
      <c r="NYD445" s="260"/>
      <c r="NYE445" s="260"/>
      <c r="NYF445" s="260"/>
      <c r="NYG445" s="260"/>
      <c r="NYH445" s="260"/>
      <c r="NYI445" s="260"/>
      <c r="NYJ445" s="260"/>
      <c r="NYK445" s="260"/>
      <c r="NYL445" s="260"/>
      <c r="NYM445" s="260"/>
      <c r="NYN445" s="260"/>
      <c r="NYO445" s="260"/>
      <c r="NYP445" s="260"/>
      <c r="NYQ445" s="260"/>
      <c r="NYR445" s="260"/>
      <c r="NYS445" s="260"/>
      <c r="NYT445" s="260"/>
      <c r="NYU445" s="260"/>
      <c r="NYV445" s="260"/>
      <c r="NYW445" s="260"/>
      <c r="NYX445" s="260"/>
      <c r="NYY445" s="260"/>
      <c r="NYZ445" s="260"/>
      <c r="NZA445" s="260"/>
      <c r="NZB445" s="260"/>
      <c r="NZC445" s="260"/>
      <c r="NZD445" s="260"/>
      <c r="NZE445" s="260"/>
      <c r="NZF445" s="260"/>
      <c r="NZG445" s="260"/>
      <c r="NZH445" s="260"/>
      <c r="NZI445" s="260"/>
      <c r="NZJ445" s="260"/>
      <c r="NZK445" s="260"/>
      <c r="NZL445" s="260"/>
      <c r="NZM445" s="260"/>
      <c r="NZN445" s="260"/>
      <c r="NZO445" s="260"/>
      <c r="NZP445" s="260"/>
      <c r="NZQ445" s="260"/>
      <c r="NZR445" s="260"/>
      <c r="NZS445" s="260"/>
      <c r="NZT445" s="260"/>
      <c r="NZU445" s="260"/>
      <c r="NZV445" s="260"/>
      <c r="NZW445" s="260"/>
      <c r="NZX445" s="260"/>
      <c r="NZY445" s="260"/>
      <c r="NZZ445" s="260"/>
      <c r="OAA445" s="260"/>
      <c r="OAB445" s="260"/>
      <c r="OAC445" s="260"/>
      <c r="OAD445" s="260"/>
      <c r="OAE445" s="260"/>
      <c r="OAF445" s="260"/>
      <c r="OAG445" s="260"/>
      <c r="OAH445" s="260"/>
      <c r="OAI445" s="260"/>
      <c r="OAJ445" s="260"/>
      <c r="OAK445" s="260"/>
      <c r="OAL445" s="260"/>
      <c r="OAM445" s="260"/>
      <c r="OAN445" s="260"/>
      <c r="OAO445" s="260"/>
      <c r="OAP445" s="260"/>
      <c r="OAQ445" s="260"/>
      <c r="OAR445" s="260"/>
      <c r="OAS445" s="260"/>
      <c r="OAT445" s="260"/>
      <c r="OAU445" s="260"/>
      <c r="OAV445" s="260"/>
      <c r="OAW445" s="260"/>
      <c r="OAX445" s="260"/>
      <c r="OAY445" s="260"/>
      <c r="OAZ445" s="260"/>
      <c r="OBA445" s="260"/>
      <c r="OBB445" s="260"/>
      <c r="OBC445" s="260"/>
      <c r="OBD445" s="260"/>
      <c r="OBE445" s="260"/>
      <c r="OBF445" s="260"/>
      <c r="OBG445" s="260"/>
      <c r="OBH445" s="260"/>
      <c r="OBI445" s="260"/>
      <c r="OBJ445" s="260"/>
      <c r="OBK445" s="260"/>
      <c r="OBL445" s="260"/>
      <c r="OBM445" s="260"/>
      <c r="OBN445" s="260"/>
      <c r="OBO445" s="260"/>
      <c r="OBP445" s="260"/>
      <c r="OBQ445" s="260"/>
      <c r="OBR445" s="260"/>
      <c r="OBS445" s="260"/>
      <c r="OBT445" s="260"/>
      <c r="OBU445" s="260"/>
      <c r="OBV445" s="260"/>
      <c r="OBW445" s="260"/>
      <c r="OBX445" s="260"/>
      <c r="OBY445" s="260"/>
      <c r="OBZ445" s="260"/>
      <c r="OCA445" s="260"/>
      <c r="OCB445" s="260"/>
      <c r="OCC445" s="260"/>
      <c r="OCD445" s="260"/>
      <c r="OCE445" s="260"/>
      <c r="OCF445" s="260"/>
      <c r="OCG445" s="260"/>
      <c r="OCH445" s="260"/>
      <c r="OCI445" s="260"/>
      <c r="OCJ445" s="260"/>
      <c r="OCK445" s="260"/>
      <c r="OCL445" s="260"/>
      <c r="OCM445" s="260"/>
      <c r="OCN445" s="260"/>
      <c r="OCO445" s="260"/>
      <c r="OCP445" s="260"/>
      <c r="OCQ445" s="260"/>
      <c r="OCR445" s="260"/>
      <c r="OCS445" s="260"/>
      <c r="OCT445" s="260"/>
      <c r="OCU445" s="260"/>
      <c r="OCV445" s="260"/>
      <c r="OCW445" s="260"/>
      <c r="OCX445" s="260"/>
      <c r="OCY445" s="260"/>
      <c r="OCZ445" s="260"/>
      <c r="ODA445" s="260"/>
      <c r="ODB445" s="260"/>
      <c r="ODC445" s="260"/>
      <c r="ODD445" s="260"/>
      <c r="ODE445" s="260"/>
      <c r="ODF445" s="260"/>
      <c r="ODG445" s="260"/>
      <c r="ODH445" s="260"/>
      <c r="ODI445" s="260"/>
      <c r="ODJ445" s="260"/>
      <c r="ODK445" s="260"/>
      <c r="ODL445" s="260"/>
      <c r="ODM445" s="260"/>
      <c r="ODN445" s="260"/>
      <c r="ODO445" s="260"/>
      <c r="ODP445" s="260"/>
      <c r="ODQ445" s="260"/>
      <c r="ODR445" s="260"/>
      <c r="ODS445" s="260"/>
      <c r="ODT445" s="260"/>
      <c r="ODU445" s="260"/>
      <c r="ODV445" s="260"/>
      <c r="ODW445" s="260"/>
      <c r="ODX445" s="260"/>
      <c r="ODY445" s="260"/>
      <c r="ODZ445" s="260"/>
      <c r="OEA445" s="260"/>
      <c r="OEB445" s="260"/>
      <c r="OEC445" s="260"/>
      <c r="OED445" s="260"/>
      <c r="OEE445" s="260"/>
      <c r="OEF445" s="260"/>
      <c r="OEG445" s="260"/>
      <c r="OEH445" s="260"/>
      <c r="OEI445" s="260"/>
      <c r="OEJ445" s="260"/>
      <c r="OEK445" s="260"/>
      <c r="OEL445" s="260"/>
      <c r="OEM445" s="260"/>
      <c r="OEN445" s="260"/>
      <c r="OEO445" s="260"/>
      <c r="OEP445" s="260"/>
      <c r="OEQ445" s="260"/>
      <c r="OER445" s="260"/>
      <c r="OES445" s="260"/>
      <c r="OET445" s="260"/>
      <c r="OEU445" s="260"/>
      <c r="OEV445" s="260"/>
      <c r="OEW445" s="260"/>
      <c r="OEX445" s="260"/>
      <c r="OEY445" s="260"/>
      <c r="OEZ445" s="260"/>
      <c r="OFA445" s="260"/>
      <c r="OFB445" s="260"/>
      <c r="OFC445" s="260"/>
      <c r="OFD445" s="260"/>
      <c r="OFE445" s="260"/>
      <c r="OFF445" s="260"/>
      <c r="OFG445" s="260"/>
      <c r="OFH445" s="260"/>
      <c r="OFI445" s="260"/>
      <c r="OFJ445" s="260"/>
      <c r="OFK445" s="260"/>
      <c r="OFL445" s="260"/>
      <c r="OFM445" s="260"/>
      <c r="OFN445" s="260"/>
      <c r="OFO445" s="260"/>
      <c r="OFP445" s="260"/>
      <c r="OFQ445" s="260"/>
      <c r="OFR445" s="260"/>
      <c r="OFS445" s="260"/>
      <c r="OFT445" s="260"/>
      <c r="OFU445" s="260"/>
      <c r="OFV445" s="260"/>
      <c r="OFW445" s="260"/>
      <c r="OFX445" s="260"/>
      <c r="OFY445" s="260"/>
      <c r="OFZ445" s="260"/>
      <c r="OGA445" s="260"/>
      <c r="OGB445" s="260"/>
      <c r="OGC445" s="260"/>
      <c r="OGD445" s="260"/>
      <c r="OGE445" s="260"/>
      <c r="OGF445" s="260"/>
      <c r="OGG445" s="260"/>
      <c r="OGH445" s="260"/>
      <c r="OGI445" s="260"/>
      <c r="OGJ445" s="260"/>
      <c r="OGK445" s="260"/>
      <c r="OGL445" s="260"/>
      <c r="OGM445" s="260"/>
      <c r="OGN445" s="260"/>
      <c r="OGO445" s="260"/>
      <c r="OGP445" s="260"/>
      <c r="OGQ445" s="260"/>
      <c r="OGR445" s="260"/>
      <c r="OGS445" s="260"/>
      <c r="OGT445" s="260"/>
      <c r="OGU445" s="260"/>
      <c r="OGV445" s="260"/>
      <c r="OGW445" s="260"/>
      <c r="OGX445" s="260"/>
      <c r="OGY445" s="260"/>
      <c r="OGZ445" s="260"/>
      <c r="OHA445" s="260"/>
      <c r="OHB445" s="260"/>
      <c r="OHC445" s="260"/>
      <c r="OHD445" s="260"/>
      <c r="OHE445" s="260"/>
      <c r="OHF445" s="260"/>
      <c r="OHG445" s="260"/>
      <c r="OHH445" s="260"/>
      <c r="OHI445" s="260"/>
      <c r="OHJ445" s="260"/>
      <c r="OHK445" s="260"/>
      <c r="OHL445" s="260"/>
      <c r="OHM445" s="260"/>
      <c r="OHN445" s="260"/>
      <c r="OHO445" s="260"/>
      <c r="OHP445" s="260"/>
      <c r="OHQ445" s="260"/>
      <c r="OHR445" s="260"/>
      <c r="OHS445" s="260"/>
      <c r="OHT445" s="260"/>
      <c r="OHU445" s="260"/>
      <c r="OHV445" s="260"/>
      <c r="OHW445" s="260"/>
      <c r="OHX445" s="260"/>
      <c r="OHY445" s="260"/>
      <c r="OHZ445" s="260"/>
      <c r="OIA445" s="260"/>
      <c r="OIB445" s="260"/>
      <c r="OIC445" s="260"/>
      <c r="OID445" s="260"/>
      <c r="OIE445" s="260"/>
      <c r="OIF445" s="260"/>
      <c r="OIG445" s="260"/>
      <c r="OIH445" s="260"/>
      <c r="OII445" s="260"/>
      <c r="OIJ445" s="260"/>
      <c r="OIK445" s="260"/>
      <c r="OIL445" s="260"/>
      <c r="OIM445" s="260"/>
      <c r="OIN445" s="260"/>
      <c r="OIO445" s="260"/>
      <c r="OIP445" s="260"/>
      <c r="OIQ445" s="260"/>
      <c r="OIR445" s="260"/>
      <c r="OIS445" s="260"/>
      <c r="OIT445" s="260"/>
      <c r="OIU445" s="260"/>
      <c r="OIV445" s="260"/>
      <c r="OIW445" s="260"/>
      <c r="OIX445" s="260"/>
      <c r="OIY445" s="260"/>
      <c r="OIZ445" s="260"/>
      <c r="OJA445" s="260"/>
      <c r="OJB445" s="260"/>
      <c r="OJC445" s="260"/>
      <c r="OJD445" s="260"/>
      <c r="OJE445" s="260"/>
      <c r="OJF445" s="260"/>
      <c r="OJG445" s="260"/>
      <c r="OJH445" s="260"/>
      <c r="OJI445" s="260"/>
      <c r="OJJ445" s="260"/>
      <c r="OJK445" s="260"/>
      <c r="OJL445" s="260"/>
      <c r="OJM445" s="260"/>
      <c r="OJN445" s="260"/>
      <c r="OJO445" s="260"/>
      <c r="OJP445" s="260"/>
      <c r="OJQ445" s="260"/>
      <c r="OJR445" s="260"/>
      <c r="OJS445" s="260"/>
      <c r="OJT445" s="260"/>
      <c r="OJU445" s="260"/>
      <c r="OJV445" s="260"/>
      <c r="OJW445" s="260"/>
      <c r="OJX445" s="260"/>
      <c r="OJY445" s="260"/>
      <c r="OJZ445" s="260"/>
      <c r="OKA445" s="260"/>
      <c r="OKB445" s="260"/>
      <c r="OKC445" s="260"/>
      <c r="OKD445" s="260"/>
      <c r="OKE445" s="260"/>
      <c r="OKF445" s="260"/>
      <c r="OKG445" s="260"/>
      <c r="OKH445" s="260"/>
      <c r="OKI445" s="260"/>
      <c r="OKJ445" s="260"/>
      <c r="OKK445" s="260"/>
      <c r="OKL445" s="260"/>
      <c r="OKM445" s="260"/>
      <c r="OKN445" s="260"/>
      <c r="OKO445" s="260"/>
      <c r="OKP445" s="260"/>
      <c r="OKQ445" s="260"/>
      <c r="OKR445" s="260"/>
      <c r="OKS445" s="260"/>
      <c r="OKT445" s="260"/>
      <c r="OKU445" s="260"/>
      <c r="OKV445" s="260"/>
      <c r="OKW445" s="260"/>
      <c r="OKX445" s="260"/>
      <c r="OKY445" s="260"/>
      <c r="OKZ445" s="260"/>
      <c r="OLA445" s="260"/>
      <c r="OLB445" s="260"/>
      <c r="OLC445" s="260"/>
      <c r="OLD445" s="260"/>
      <c r="OLE445" s="260"/>
      <c r="OLF445" s="260"/>
      <c r="OLG445" s="260"/>
      <c r="OLH445" s="260"/>
      <c r="OLI445" s="260"/>
      <c r="OLJ445" s="260"/>
      <c r="OLK445" s="260"/>
      <c r="OLL445" s="260"/>
      <c r="OLM445" s="260"/>
      <c r="OLN445" s="260"/>
      <c r="OLO445" s="260"/>
      <c r="OLP445" s="260"/>
      <c r="OLQ445" s="260"/>
      <c r="OLR445" s="260"/>
      <c r="OLS445" s="260"/>
      <c r="OLT445" s="260"/>
      <c r="OLU445" s="260"/>
      <c r="OLV445" s="260"/>
      <c r="OLW445" s="260"/>
      <c r="OLX445" s="260"/>
      <c r="OLY445" s="260"/>
      <c r="OLZ445" s="260"/>
      <c r="OMA445" s="260"/>
      <c r="OMB445" s="260"/>
      <c r="OMC445" s="260"/>
      <c r="OMD445" s="260"/>
      <c r="OME445" s="260"/>
      <c r="OMF445" s="260"/>
      <c r="OMG445" s="260"/>
      <c r="OMH445" s="260"/>
      <c r="OMI445" s="260"/>
      <c r="OMJ445" s="260"/>
      <c r="OMK445" s="260"/>
      <c r="OML445" s="260"/>
      <c r="OMM445" s="260"/>
      <c r="OMN445" s="260"/>
      <c r="OMO445" s="260"/>
      <c r="OMP445" s="260"/>
      <c r="OMQ445" s="260"/>
      <c r="OMR445" s="260"/>
      <c r="OMS445" s="260"/>
      <c r="OMT445" s="260"/>
      <c r="OMU445" s="260"/>
      <c r="OMV445" s="260"/>
      <c r="OMW445" s="260"/>
      <c r="OMX445" s="260"/>
      <c r="OMY445" s="260"/>
      <c r="OMZ445" s="260"/>
      <c r="ONA445" s="260"/>
      <c r="ONB445" s="260"/>
      <c r="ONC445" s="260"/>
      <c r="OND445" s="260"/>
      <c r="ONE445" s="260"/>
      <c r="ONF445" s="260"/>
      <c r="ONG445" s="260"/>
      <c r="ONH445" s="260"/>
      <c r="ONI445" s="260"/>
      <c r="ONJ445" s="260"/>
      <c r="ONK445" s="260"/>
      <c r="ONL445" s="260"/>
      <c r="ONM445" s="260"/>
      <c r="ONN445" s="260"/>
      <c r="ONO445" s="260"/>
      <c r="ONP445" s="260"/>
      <c r="ONQ445" s="260"/>
      <c r="ONR445" s="260"/>
      <c r="ONS445" s="260"/>
      <c r="ONT445" s="260"/>
      <c r="ONU445" s="260"/>
      <c r="ONV445" s="260"/>
      <c r="ONW445" s="260"/>
      <c r="ONX445" s="260"/>
      <c r="ONY445" s="260"/>
      <c r="ONZ445" s="260"/>
      <c r="OOA445" s="260"/>
      <c r="OOB445" s="260"/>
      <c r="OOC445" s="260"/>
      <c r="OOD445" s="260"/>
      <c r="OOE445" s="260"/>
      <c r="OOF445" s="260"/>
      <c r="OOG445" s="260"/>
      <c r="OOH445" s="260"/>
      <c r="OOI445" s="260"/>
      <c r="OOJ445" s="260"/>
      <c r="OOK445" s="260"/>
      <c r="OOL445" s="260"/>
      <c r="OOM445" s="260"/>
      <c r="OON445" s="260"/>
      <c r="OOO445" s="260"/>
      <c r="OOP445" s="260"/>
      <c r="OOQ445" s="260"/>
      <c r="OOR445" s="260"/>
      <c r="OOS445" s="260"/>
      <c r="OOT445" s="260"/>
      <c r="OOU445" s="260"/>
      <c r="OOV445" s="260"/>
      <c r="OOW445" s="260"/>
      <c r="OOX445" s="260"/>
      <c r="OOY445" s="260"/>
      <c r="OOZ445" s="260"/>
      <c r="OPA445" s="260"/>
      <c r="OPB445" s="260"/>
      <c r="OPC445" s="260"/>
      <c r="OPD445" s="260"/>
      <c r="OPE445" s="260"/>
      <c r="OPF445" s="260"/>
      <c r="OPG445" s="260"/>
      <c r="OPH445" s="260"/>
      <c r="OPI445" s="260"/>
      <c r="OPJ445" s="260"/>
      <c r="OPK445" s="260"/>
      <c r="OPL445" s="260"/>
      <c r="OPM445" s="260"/>
      <c r="OPN445" s="260"/>
      <c r="OPO445" s="260"/>
      <c r="OPP445" s="260"/>
      <c r="OPQ445" s="260"/>
      <c r="OPR445" s="260"/>
      <c r="OPS445" s="260"/>
      <c r="OPT445" s="260"/>
      <c r="OPU445" s="260"/>
      <c r="OPV445" s="260"/>
      <c r="OPW445" s="260"/>
      <c r="OPX445" s="260"/>
      <c r="OPY445" s="260"/>
      <c r="OPZ445" s="260"/>
      <c r="OQA445" s="260"/>
      <c r="OQB445" s="260"/>
      <c r="OQC445" s="260"/>
      <c r="OQD445" s="260"/>
      <c r="OQE445" s="260"/>
      <c r="OQF445" s="260"/>
      <c r="OQG445" s="260"/>
      <c r="OQH445" s="260"/>
      <c r="OQI445" s="260"/>
      <c r="OQJ445" s="260"/>
      <c r="OQK445" s="260"/>
      <c r="OQL445" s="260"/>
      <c r="OQM445" s="260"/>
      <c r="OQN445" s="260"/>
      <c r="OQO445" s="260"/>
      <c r="OQP445" s="260"/>
      <c r="OQQ445" s="260"/>
      <c r="OQR445" s="260"/>
      <c r="OQS445" s="260"/>
      <c r="OQT445" s="260"/>
      <c r="OQU445" s="260"/>
      <c r="OQV445" s="260"/>
      <c r="OQW445" s="260"/>
      <c r="OQX445" s="260"/>
      <c r="OQY445" s="260"/>
      <c r="OQZ445" s="260"/>
      <c r="ORA445" s="260"/>
      <c r="ORB445" s="260"/>
      <c r="ORC445" s="260"/>
      <c r="ORD445" s="260"/>
      <c r="ORE445" s="260"/>
      <c r="ORF445" s="260"/>
      <c r="ORG445" s="260"/>
      <c r="ORH445" s="260"/>
      <c r="ORI445" s="260"/>
      <c r="ORJ445" s="260"/>
      <c r="ORK445" s="260"/>
      <c r="ORL445" s="260"/>
      <c r="ORM445" s="260"/>
      <c r="ORN445" s="260"/>
      <c r="ORO445" s="260"/>
      <c r="ORP445" s="260"/>
      <c r="ORQ445" s="260"/>
      <c r="ORR445" s="260"/>
      <c r="ORS445" s="260"/>
      <c r="ORT445" s="260"/>
      <c r="ORU445" s="260"/>
      <c r="ORV445" s="260"/>
      <c r="ORW445" s="260"/>
      <c r="ORX445" s="260"/>
      <c r="ORY445" s="260"/>
      <c r="ORZ445" s="260"/>
      <c r="OSA445" s="260"/>
      <c r="OSB445" s="260"/>
      <c r="OSC445" s="260"/>
      <c r="OSD445" s="260"/>
      <c r="OSE445" s="260"/>
      <c r="OSF445" s="260"/>
      <c r="OSG445" s="260"/>
      <c r="OSH445" s="260"/>
      <c r="OSI445" s="260"/>
      <c r="OSJ445" s="260"/>
      <c r="OSK445" s="260"/>
      <c r="OSL445" s="260"/>
      <c r="OSM445" s="260"/>
      <c r="OSN445" s="260"/>
      <c r="OSO445" s="260"/>
      <c r="OSP445" s="260"/>
      <c r="OSQ445" s="260"/>
      <c r="OSR445" s="260"/>
      <c r="OSS445" s="260"/>
      <c r="OST445" s="260"/>
      <c r="OSU445" s="260"/>
      <c r="OSV445" s="260"/>
      <c r="OSW445" s="260"/>
      <c r="OSX445" s="260"/>
      <c r="OSY445" s="260"/>
      <c r="OSZ445" s="260"/>
      <c r="OTA445" s="260"/>
      <c r="OTB445" s="260"/>
      <c r="OTC445" s="260"/>
      <c r="OTD445" s="260"/>
      <c r="OTE445" s="260"/>
      <c r="OTF445" s="260"/>
      <c r="OTG445" s="260"/>
      <c r="OTH445" s="260"/>
      <c r="OTI445" s="260"/>
      <c r="OTJ445" s="260"/>
      <c r="OTK445" s="260"/>
      <c r="OTL445" s="260"/>
      <c r="OTM445" s="260"/>
      <c r="OTN445" s="260"/>
      <c r="OTO445" s="260"/>
      <c r="OTP445" s="260"/>
      <c r="OTQ445" s="260"/>
      <c r="OTR445" s="260"/>
      <c r="OTS445" s="260"/>
      <c r="OTT445" s="260"/>
      <c r="OTU445" s="260"/>
      <c r="OTV445" s="260"/>
      <c r="OTW445" s="260"/>
      <c r="OTX445" s="260"/>
      <c r="OTY445" s="260"/>
      <c r="OTZ445" s="260"/>
      <c r="OUA445" s="260"/>
      <c r="OUB445" s="260"/>
      <c r="OUC445" s="260"/>
      <c r="OUD445" s="260"/>
      <c r="OUE445" s="260"/>
      <c r="OUF445" s="260"/>
      <c r="OUG445" s="260"/>
      <c r="OUH445" s="260"/>
      <c r="OUI445" s="260"/>
      <c r="OUJ445" s="260"/>
      <c r="OUK445" s="260"/>
      <c r="OUL445" s="260"/>
      <c r="OUM445" s="260"/>
      <c r="OUN445" s="260"/>
      <c r="OUO445" s="260"/>
      <c r="OUP445" s="260"/>
      <c r="OUQ445" s="260"/>
      <c r="OUR445" s="260"/>
      <c r="OUS445" s="260"/>
      <c r="OUT445" s="260"/>
      <c r="OUU445" s="260"/>
      <c r="OUV445" s="260"/>
      <c r="OUW445" s="260"/>
      <c r="OUX445" s="260"/>
      <c r="OUY445" s="260"/>
      <c r="OUZ445" s="260"/>
      <c r="OVA445" s="260"/>
      <c r="OVB445" s="260"/>
      <c r="OVC445" s="260"/>
      <c r="OVD445" s="260"/>
      <c r="OVE445" s="260"/>
      <c r="OVF445" s="260"/>
      <c r="OVG445" s="260"/>
      <c r="OVH445" s="260"/>
      <c r="OVI445" s="260"/>
      <c r="OVJ445" s="260"/>
      <c r="OVK445" s="260"/>
      <c r="OVL445" s="260"/>
      <c r="OVM445" s="260"/>
      <c r="OVN445" s="260"/>
      <c r="OVO445" s="260"/>
      <c r="OVP445" s="260"/>
      <c r="OVQ445" s="260"/>
      <c r="OVR445" s="260"/>
      <c r="OVS445" s="260"/>
      <c r="OVT445" s="260"/>
      <c r="OVU445" s="260"/>
      <c r="OVV445" s="260"/>
      <c r="OVW445" s="260"/>
      <c r="OVX445" s="260"/>
      <c r="OVY445" s="260"/>
      <c r="OVZ445" s="260"/>
      <c r="OWA445" s="260"/>
      <c r="OWB445" s="260"/>
      <c r="OWC445" s="260"/>
      <c r="OWD445" s="260"/>
      <c r="OWE445" s="260"/>
      <c r="OWF445" s="260"/>
      <c r="OWG445" s="260"/>
      <c r="OWH445" s="260"/>
      <c r="OWI445" s="260"/>
      <c r="OWJ445" s="260"/>
      <c r="OWK445" s="260"/>
      <c r="OWL445" s="260"/>
      <c r="OWM445" s="260"/>
      <c r="OWN445" s="260"/>
      <c r="OWO445" s="260"/>
      <c r="OWP445" s="260"/>
      <c r="OWQ445" s="260"/>
      <c r="OWR445" s="260"/>
      <c r="OWS445" s="260"/>
      <c r="OWT445" s="260"/>
      <c r="OWU445" s="260"/>
      <c r="OWV445" s="260"/>
      <c r="OWW445" s="260"/>
      <c r="OWX445" s="260"/>
      <c r="OWY445" s="260"/>
      <c r="OWZ445" s="260"/>
      <c r="OXA445" s="260"/>
      <c r="OXB445" s="260"/>
      <c r="OXC445" s="260"/>
      <c r="OXD445" s="260"/>
      <c r="OXE445" s="260"/>
      <c r="OXF445" s="260"/>
      <c r="OXG445" s="260"/>
      <c r="OXH445" s="260"/>
      <c r="OXI445" s="260"/>
      <c r="OXJ445" s="260"/>
      <c r="OXK445" s="260"/>
      <c r="OXL445" s="260"/>
      <c r="OXM445" s="260"/>
      <c r="OXN445" s="260"/>
      <c r="OXO445" s="260"/>
      <c r="OXP445" s="260"/>
      <c r="OXQ445" s="260"/>
      <c r="OXR445" s="260"/>
      <c r="OXS445" s="260"/>
      <c r="OXT445" s="260"/>
      <c r="OXU445" s="260"/>
      <c r="OXV445" s="260"/>
      <c r="OXW445" s="260"/>
      <c r="OXX445" s="260"/>
      <c r="OXY445" s="260"/>
      <c r="OXZ445" s="260"/>
      <c r="OYA445" s="260"/>
      <c r="OYB445" s="260"/>
      <c r="OYC445" s="260"/>
      <c r="OYD445" s="260"/>
      <c r="OYE445" s="260"/>
      <c r="OYF445" s="260"/>
      <c r="OYG445" s="260"/>
      <c r="OYH445" s="260"/>
      <c r="OYI445" s="260"/>
      <c r="OYJ445" s="260"/>
      <c r="OYK445" s="260"/>
      <c r="OYL445" s="260"/>
      <c r="OYM445" s="260"/>
      <c r="OYN445" s="260"/>
      <c r="OYO445" s="260"/>
      <c r="OYP445" s="260"/>
      <c r="OYQ445" s="260"/>
      <c r="OYR445" s="260"/>
      <c r="OYS445" s="260"/>
      <c r="OYT445" s="260"/>
      <c r="OYU445" s="260"/>
      <c r="OYV445" s="260"/>
      <c r="OYW445" s="260"/>
      <c r="OYX445" s="260"/>
      <c r="OYY445" s="260"/>
      <c r="OYZ445" s="260"/>
      <c r="OZA445" s="260"/>
      <c r="OZB445" s="260"/>
      <c r="OZC445" s="260"/>
      <c r="OZD445" s="260"/>
      <c r="OZE445" s="260"/>
      <c r="OZF445" s="260"/>
      <c r="OZG445" s="260"/>
      <c r="OZH445" s="260"/>
      <c r="OZI445" s="260"/>
      <c r="OZJ445" s="260"/>
      <c r="OZK445" s="260"/>
      <c r="OZL445" s="260"/>
      <c r="OZM445" s="260"/>
      <c r="OZN445" s="260"/>
      <c r="OZO445" s="260"/>
      <c r="OZP445" s="260"/>
      <c r="OZQ445" s="260"/>
      <c r="OZR445" s="260"/>
      <c r="OZS445" s="260"/>
      <c r="OZT445" s="260"/>
      <c r="OZU445" s="260"/>
      <c r="OZV445" s="260"/>
      <c r="OZW445" s="260"/>
      <c r="OZX445" s="260"/>
      <c r="OZY445" s="260"/>
      <c r="OZZ445" s="260"/>
      <c r="PAA445" s="260"/>
      <c r="PAB445" s="260"/>
      <c r="PAC445" s="260"/>
      <c r="PAD445" s="260"/>
      <c r="PAE445" s="260"/>
      <c r="PAF445" s="260"/>
      <c r="PAG445" s="260"/>
      <c r="PAH445" s="260"/>
      <c r="PAI445" s="260"/>
      <c r="PAJ445" s="260"/>
      <c r="PAK445" s="260"/>
      <c r="PAL445" s="260"/>
      <c r="PAM445" s="260"/>
      <c r="PAN445" s="260"/>
      <c r="PAO445" s="260"/>
      <c r="PAP445" s="260"/>
      <c r="PAQ445" s="260"/>
      <c r="PAR445" s="260"/>
      <c r="PAS445" s="260"/>
      <c r="PAT445" s="260"/>
      <c r="PAU445" s="260"/>
      <c r="PAV445" s="260"/>
      <c r="PAW445" s="260"/>
      <c r="PAX445" s="260"/>
      <c r="PAY445" s="260"/>
      <c r="PAZ445" s="260"/>
      <c r="PBA445" s="260"/>
      <c r="PBB445" s="260"/>
      <c r="PBC445" s="260"/>
      <c r="PBD445" s="260"/>
      <c r="PBE445" s="260"/>
      <c r="PBF445" s="260"/>
      <c r="PBG445" s="260"/>
      <c r="PBH445" s="260"/>
      <c r="PBI445" s="260"/>
      <c r="PBJ445" s="260"/>
      <c r="PBK445" s="260"/>
      <c r="PBL445" s="260"/>
      <c r="PBM445" s="260"/>
      <c r="PBN445" s="260"/>
      <c r="PBO445" s="260"/>
      <c r="PBP445" s="260"/>
      <c r="PBQ445" s="260"/>
      <c r="PBR445" s="260"/>
      <c r="PBS445" s="260"/>
      <c r="PBT445" s="260"/>
      <c r="PBU445" s="260"/>
      <c r="PBV445" s="260"/>
      <c r="PBW445" s="260"/>
      <c r="PBX445" s="260"/>
      <c r="PBY445" s="260"/>
      <c r="PBZ445" s="260"/>
      <c r="PCA445" s="260"/>
      <c r="PCB445" s="260"/>
      <c r="PCC445" s="260"/>
      <c r="PCD445" s="260"/>
      <c r="PCE445" s="260"/>
      <c r="PCF445" s="260"/>
      <c r="PCG445" s="260"/>
      <c r="PCH445" s="260"/>
      <c r="PCI445" s="260"/>
      <c r="PCJ445" s="260"/>
      <c r="PCK445" s="260"/>
      <c r="PCL445" s="260"/>
      <c r="PCM445" s="260"/>
      <c r="PCN445" s="260"/>
      <c r="PCO445" s="260"/>
      <c r="PCP445" s="260"/>
      <c r="PCQ445" s="260"/>
      <c r="PCR445" s="260"/>
      <c r="PCS445" s="260"/>
      <c r="PCT445" s="260"/>
      <c r="PCU445" s="260"/>
      <c r="PCV445" s="260"/>
      <c r="PCW445" s="260"/>
      <c r="PCX445" s="260"/>
      <c r="PCY445" s="260"/>
      <c r="PCZ445" s="260"/>
      <c r="PDA445" s="260"/>
      <c r="PDB445" s="260"/>
      <c r="PDC445" s="260"/>
      <c r="PDD445" s="260"/>
      <c r="PDE445" s="260"/>
      <c r="PDF445" s="260"/>
      <c r="PDG445" s="260"/>
      <c r="PDH445" s="260"/>
      <c r="PDI445" s="260"/>
      <c r="PDJ445" s="260"/>
      <c r="PDK445" s="260"/>
      <c r="PDL445" s="260"/>
      <c r="PDM445" s="260"/>
      <c r="PDN445" s="260"/>
      <c r="PDO445" s="260"/>
      <c r="PDP445" s="260"/>
      <c r="PDQ445" s="260"/>
      <c r="PDR445" s="260"/>
      <c r="PDS445" s="260"/>
      <c r="PDT445" s="260"/>
      <c r="PDU445" s="260"/>
      <c r="PDV445" s="260"/>
      <c r="PDW445" s="260"/>
      <c r="PDX445" s="260"/>
      <c r="PDY445" s="260"/>
      <c r="PDZ445" s="260"/>
      <c r="PEA445" s="260"/>
      <c r="PEB445" s="260"/>
      <c r="PEC445" s="260"/>
      <c r="PED445" s="260"/>
      <c r="PEE445" s="260"/>
      <c r="PEF445" s="260"/>
      <c r="PEG445" s="260"/>
      <c r="PEH445" s="260"/>
      <c r="PEI445" s="260"/>
      <c r="PEJ445" s="260"/>
      <c r="PEK445" s="260"/>
      <c r="PEL445" s="260"/>
      <c r="PEM445" s="260"/>
      <c r="PEN445" s="260"/>
      <c r="PEO445" s="260"/>
      <c r="PEP445" s="260"/>
      <c r="PEQ445" s="260"/>
      <c r="PER445" s="260"/>
      <c r="PES445" s="260"/>
      <c r="PET445" s="260"/>
      <c r="PEU445" s="260"/>
      <c r="PEV445" s="260"/>
      <c r="PEW445" s="260"/>
      <c r="PEX445" s="260"/>
      <c r="PEY445" s="260"/>
      <c r="PEZ445" s="260"/>
      <c r="PFA445" s="260"/>
      <c r="PFB445" s="260"/>
      <c r="PFC445" s="260"/>
      <c r="PFD445" s="260"/>
      <c r="PFE445" s="260"/>
      <c r="PFF445" s="260"/>
      <c r="PFG445" s="260"/>
      <c r="PFH445" s="260"/>
      <c r="PFI445" s="260"/>
      <c r="PFJ445" s="260"/>
      <c r="PFK445" s="260"/>
      <c r="PFL445" s="260"/>
      <c r="PFM445" s="260"/>
      <c r="PFN445" s="260"/>
      <c r="PFO445" s="260"/>
      <c r="PFP445" s="260"/>
      <c r="PFQ445" s="260"/>
      <c r="PFR445" s="260"/>
      <c r="PFS445" s="260"/>
      <c r="PFT445" s="260"/>
      <c r="PFU445" s="260"/>
      <c r="PFV445" s="260"/>
      <c r="PFW445" s="260"/>
      <c r="PFX445" s="260"/>
      <c r="PFY445" s="260"/>
      <c r="PFZ445" s="260"/>
      <c r="PGA445" s="260"/>
      <c r="PGB445" s="260"/>
      <c r="PGC445" s="260"/>
      <c r="PGD445" s="260"/>
      <c r="PGE445" s="260"/>
      <c r="PGF445" s="260"/>
      <c r="PGG445" s="260"/>
      <c r="PGH445" s="260"/>
      <c r="PGI445" s="260"/>
      <c r="PGJ445" s="260"/>
      <c r="PGK445" s="260"/>
      <c r="PGL445" s="260"/>
      <c r="PGM445" s="260"/>
      <c r="PGN445" s="260"/>
      <c r="PGO445" s="260"/>
      <c r="PGP445" s="260"/>
      <c r="PGQ445" s="260"/>
      <c r="PGR445" s="260"/>
      <c r="PGS445" s="260"/>
      <c r="PGT445" s="260"/>
      <c r="PGU445" s="260"/>
      <c r="PGV445" s="260"/>
      <c r="PGW445" s="260"/>
      <c r="PGX445" s="260"/>
      <c r="PGY445" s="260"/>
      <c r="PGZ445" s="260"/>
      <c r="PHA445" s="260"/>
      <c r="PHB445" s="260"/>
      <c r="PHC445" s="260"/>
      <c r="PHD445" s="260"/>
      <c r="PHE445" s="260"/>
      <c r="PHF445" s="260"/>
      <c r="PHG445" s="260"/>
      <c r="PHH445" s="260"/>
      <c r="PHI445" s="260"/>
      <c r="PHJ445" s="260"/>
      <c r="PHK445" s="260"/>
      <c r="PHL445" s="260"/>
      <c r="PHM445" s="260"/>
      <c r="PHN445" s="260"/>
      <c r="PHO445" s="260"/>
      <c r="PHP445" s="260"/>
      <c r="PHQ445" s="260"/>
      <c r="PHR445" s="260"/>
      <c r="PHS445" s="260"/>
      <c r="PHT445" s="260"/>
      <c r="PHU445" s="260"/>
      <c r="PHV445" s="260"/>
      <c r="PHW445" s="260"/>
      <c r="PHX445" s="260"/>
      <c r="PHY445" s="260"/>
      <c r="PHZ445" s="260"/>
      <c r="PIA445" s="260"/>
      <c r="PIB445" s="260"/>
      <c r="PIC445" s="260"/>
      <c r="PID445" s="260"/>
      <c r="PIE445" s="260"/>
      <c r="PIF445" s="260"/>
      <c r="PIG445" s="260"/>
      <c r="PIH445" s="260"/>
      <c r="PII445" s="260"/>
      <c r="PIJ445" s="260"/>
      <c r="PIK445" s="260"/>
      <c r="PIL445" s="260"/>
      <c r="PIM445" s="260"/>
      <c r="PIN445" s="260"/>
      <c r="PIO445" s="260"/>
      <c r="PIP445" s="260"/>
      <c r="PIQ445" s="260"/>
      <c r="PIR445" s="260"/>
      <c r="PIS445" s="260"/>
      <c r="PIT445" s="260"/>
      <c r="PIU445" s="260"/>
      <c r="PIV445" s="260"/>
      <c r="PIW445" s="260"/>
      <c r="PIX445" s="260"/>
      <c r="PIY445" s="260"/>
      <c r="PIZ445" s="260"/>
      <c r="PJA445" s="260"/>
      <c r="PJB445" s="260"/>
      <c r="PJC445" s="260"/>
      <c r="PJD445" s="260"/>
      <c r="PJE445" s="260"/>
      <c r="PJF445" s="260"/>
      <c r="PJG445" s="260"/>
      <c r="PJH445" s="260"/>
      <c r="PJI445" s="260"/>
      <c r="PJJ445" s="260"/>
      <c r="PJK445" s="260"/>
      <c r="PJL445" s="260"/>
      <c r="PJM445" s="260"/>
      <c r="PJN445" s="260"/>
      <c r="PJO445" s="260"/>
      <c r="PJP445" s="260"/>
      <c r="PJQ445" s="260"/>
      <c r="PJR445" s="260"/>
      <c r="PJS445" s="260"/>
      <c r="PJT445" s="260"/>
      <c r="PJU445" s="260"/>
      <c r="PJV445" s="260"/>
      <c r="PJW445" s="260"/>
      <c r="PJX445" s="260"/>
      <c r="PJY445" s="260"/>
      <c r="PJZ445" s="260"/>
      <c r="PKA445" s="260"/>
      <c r="PKB445" s="260"/>
      <c r="PKC445" s="260"/>
      <c r="PKD445" s="260"/>
      <c r="PKE445" s="260"/>
      <c r="PKF445" s="260"/>
      <c r="PKG445" s="260"/>
      <c r="PKH445" s="260"/>
      <c r="PKI445" s="260"/>
      <c r="PKJ445" s="260"/>
      <c r="PKK445" s="260"/>
      <c r="PKL445" s="260"/>
      <c r="PKM445" s="260"/>
      <c r="PKN445" s="260"/>
      <c r="PKO445" s="260"/>
      <c r="PKP445" s="260"/>
      <c r="PKQ445" s="260"/>
      <c r="PKR445" s="260"/>
      <c r="PKS445" s="260"/>
      <c r="PKT445" s="260"/>
      <c r="PKU445" s="260"/>
      <c r="PKV445" s="260"/>
      <c r="PKW445" s="260"/>
      <c r="PKX445" s="260"/>
      <c r="PKY445" s="260"/>
      <c r="PKZ445" s="260"/>
      <c r="PLA445" s="260"/>
      <c r="PLB445" s="260"/>
      <c r="PLC445" s="260"/>
      <c r="PLD445" s="260"/>
      <c r="PLE445" s="260"/>
      <c r="PLF445" s="260"/>
      <c r="PLG445" s="260"/>
      <c r="PLH445" s="260"/>
      <c r="PLI445" s="260"/>
      <c r="PLJ445" s="260"/>
      <c r="PLK445" s="260"/>
      <c r="PLL445" s="260"/>
      <c r="PLM445" s="260"/>
      <c r="PLN445" s="260"/>
      <c r="PLO445" s="260"/>
      <c r="PLP445" s="260"/>
      <c r="PLQ445" s="260"/>
      <c r="PLR445" s="260"/>
      <c r="PLS445" s="260"/>
      <c r="PLT445" s="260"/>
      <c r="PLU445" s="260"/>
      <c r="PLV445" s="260"/>
      <c r="PLW445" s="260"/>
      <c r="PLX445" s="260"/>
      <c r="PLY445" s="260"/>
      <c r="PLZ445" s="260"/>
      <c r="PMA445" s="260"/>
      <c r="PMB445" s="260"/>
      <c r="PMC445" s="260"/>
      <c r="PMD445" s="260"/>
      <c r="PME445" s="260"/>
      <c r="PMF445" s="260"/>
      <c r="PMG445" s="260"/>
      <c r="PMH445" s="260"/>
      <c r="PMI445" s="260"/>
      <c r="PMJ445" s="260"/>
      <c r="PMK445" s="260"/>
      <c r="PML445" s="260"/>
      <c r="PMM445" s="260"/>
      <c r="PMN445" s="260"/>
      <c r="PMO445" s="260"/>
      <c r="PMP445" s="260"/>
      <c r="PMQ445" s="260"/>
      <c r="PMR445" s="260"/>
      <c r="PMS445" s="260"/>
      <c r="PMT445" s="260"/>
      <c r="PMU445" s="260"/>
      <c r="PMV445" s="260"/>
      <c r="PMW445" s="260"/>
      <c r="PMX445" s="260"/>
      <c r="PMY445" s="260"/>
      <c r="PMZ445" s="260"/>
      <c r="PNA445" s="260"/>
      <c r="PNB445" s="260"/>
      <c r="PNC445" s="260"/>
      <c r="PND445" s="260"/>
      <c r="PNE445" s="260"/>
      <c r="PNF445" s="260"/>
      <c r="PNG445" s="260"/>
      <c r="PNH445" s="260"/>
      <c r="PNI445" s="260"/>
      <c r="PNJ445" s="260"/>
      <c r="PNK445" s="260"/>
      <c r="PNL445" s="260"/>
      <c r="PNM445" s="260"/>
      <c r="PNN445" s="260"/>
      <c r="PNO445" s="260"/>
      <c r="PNP445" s="260"/>
      <c r="PNQ445" s="260"/>
      <c r="PNR445" s="260"/>
      <c r="PNS445" s="260"/>
      <c r="PNT445" s="260"/>
      <c r="PNU445" s="260"/>
      <c r="PNV445" s="260"/>
      <c r="PNW445" s="260"/>
      <c r="PNX445" s="260"/>
      <c r="PNY445" s="260"/>
      <c r="PNZ445" s="260"/>
      <c r="POA445" s="260"/>
      <c r="POB445" s="260"/>
      <c r="POC445" s="260"/>
      <c r="POD445" s="260"/>
      <c r="POE445" s="260"/>
      <c r="POF445" s="260"/>
      <c r="POG445" s="260"/>
      <c r="POH445" s="260"/>
      <c r="POI445" s="260"/>
      <c r="POJ445" s="260"/>
      <c r="POK445" s="260"/>
      <c r="POL445" s="260"/>
      <c r="POM445" s="260"/>
      <c r="PON445" s="260"/>
      <c r="POO445" s="260"/>
      <c r="POP445" s="260"/>
      <c r="POQ445" s="260"/>
      <c r="POR445" s="260"/>
      <c r="POS445" s="260"/>
      <c r="POT445" s="260"/>
      <c r="POU445" s="260"/>
      <c r="POV445" s="260"/>
      <c r="POW445" s="260"/>
      <c r="POX445" s="260"/>
      <c r="POY445" s="260"/>
      <c r="POZ445" s="260"/>
      <c r="PPA445" s="260"/>
      <c r="PPB445" s="260"/>
      <c r="PPC445" s="260"/>
      <c r="PPD445" s="260"/>
      <c r="PPE445" s="260"/>
      <c r="PPF445" s="260"/>
      <c r="PPG445" s="260"/>
      <c r="PPH445" s="260"/>
      <c r="PPI445" s="260"/>
      <c r="PPJ445" s="260"/>
      <c r="PPK445" s="260"/>
      <c r="PPL445" s="260"/>
      <c r="PPM445" s="260"/>
      <c r="PPN445" s="260"/>
      <c r="PPO445" s="260"/>
      <c r="PPP445" s="260"/>
      <c r="PPQ445" s="260"/>
      <c r="PPR445" s="260"/>
      <c r="PPS445" s="260"/>
      <c r="PPT445" s="260"/>
      <c r="PPU445" s="260"/>
      <c r="PPV445" s="260"/>
      <c r="PPW445" s="260"/>
      <c r="PPX445" s="260"/>
      <c r="PPY445" s="260"/>
      <c r="PPZ445" s="260"/>
      <c r="PQA445" s="260"/>
      <c r="PQB445" s="260"/>
      <c r="PQC445" s="260"/>
      <c r="PQD445" s="260"/>
      <c r="PQE445" s="260"/>
      <c r="PQF445" s="260"/>
      <c r="PQG445" s="260"/>
      <c r="PQH445" s="260"/>
      <c r="PQI445" s="260"/>
      <c r="PQJ445" s="260"/>
      <c r="PQK445" s="260"/>
      <c r="PQL445" s="260"/>
      <c r="PQM445" s="260"/>
      <c r="PQN445" s="260"/>
      <c r="PQO445" s="260"/>
      <c r="PQP445" s="260"/>
      <c r="PQQ445" s="260"/>
      <c r="PQR445" s="260"/>
      <c r="PQS445" s="260"/>
      <c r="PQT445" s="260"/>
      <c r="PQU445" s="260"/>
      <c r="PQV445" s="260"/>
      <c r="PQW445" s="260"/>
      <c r="PQX445" s="260"/>
      <c r="PQY445" s="260"/>
      <c r="PQZ445" s="260"/>
      <c r="PRA445" s="260"/>
      <c r="PRB445" s="260"/>
      <c r="PRC445" s="260"/>
      <c r="PRD445" s="260"/>
      <c r="PRE445" s="260"/>
      <c r="PRF445" s="260"/>
      <c r="PRG445" s="260"/>
      <c r="PRH445" s="260"/>
      <c r="PRI445" s="260"/>
      <c r="PRJ445" s="260"/>
      <c r="PRK445" s="260"/>
      <c r="PRL445" s="260"/>
      <c r="PRM445" s="260"/>
      <c r="PRN445" s="260"/>
      <c r="PRO445" s="260"/>
      <c r="PRP445" s="260"/>
      <c r="PRQ445" s="260"/>
      <c r="PRR445" s="260"/>
      <c r="PRS445" s="260"/>
      <c r="PRT445" s="260"/>
      <c r="PRU445" s="260"/>
      <c r="PRV445" s="260"/>
      <c r="PRW445" s="260"/>
      <c r="PRX445" s="260"/>
      <c r="PRY445" s="260"/>
      <c r="PRZ445" s="260"/>
      <c r="PSA445" s="260"/>
      <c r="PSB445" s="260"/>
      <c r="PSC445" s="260"/>
      <c r="PSD445" s="260"/>
      <c r="PSE445" s="260"/>
      <c r="PSF445" s="260"/>
      <c r="PSG445" s="260"/>
      <c r="PSH445" s="260"/>
      <c r="PSI445" s="260"/>
      <c r="PSJ445" s="260"/>
      <c r="PSK445" s="260"/>
      <c r="PSL445" s="260"/>
      <c r="PSM445" s="260"/>
      <c r="PSN445" s="260"/>
      <c r="PSO445" s="260"/>
      <c r="PSP445" s="260"/>
      <c r="PSQ445" s="260"/>
      <c r="PSR445" s="260"/>
      <c r="PSS445" s="260"/>
      <c r="PST445" s="260"/>
      <c r="PSU445" s="260"/>
      <c r="PSV445" s="260"/>
      <c r="PSW445" s="260"/>
      <c r="PSX445" s="260"/>
      <c r="PSY445" s="260"/>
      <c r="PSZ445" s="260"/>
      <c r="PTA445" s="260"/>
      <c r="PTB445" s="260"/>
      <c r="PTC445" s="260"/>
      <c r="PTD445" s="260"/>
      <c r="PTE445" s="260"/>
      <c r="PTF445" s="260"/>
      <c r="PTG445" s="260"/>
      <c r="PTH445" s="260"/>
      <c r="PTI445" s="260"/>
      <c r="PTJ445" s="260"/>
      <c r="PTK445" s="260"/>
      <c r="PTL445" s="260"/>
      <c r="PTM445" s="260"/>
      <c r="PTN445" s="260"/>
      <c r="PTO445" s="260"/>
      <c r="PTP445" s="260"/>
      <c r="PTQ445" s="260"/>
      <c r="PTR445" s="260"/>
      <c r="PTS445" s="260"/>
      <c r="PTT445" s="260"/>
      <c r="PTU445" s="260"/>
      <c r="PTV445" s="260"/>
      <c r="PTW445" s="260"/>
      <c r="PTX445" s="260"/>
      <c r="PTY445" s="260"/>
      <c r="PTZ445" s="260"/>
      <c r="PUA445" s="260"/>
      <c r="PUB445" s="260"/>
      <c r="PUC445" s="260"/>
      <c r="PUD445" s="260"/>
      <c r="PUE445" s="260"/>
      <c r="PUF445" s="260"/>
      <c r="PUG445" s="260"/>
      <c r="PUH445" s="260"/>
      <c r="PUI445" s="260"/>
      <c r="PUJ445" s="260"/>
      <c r="PUK445" s="260"/>
      <c r="PUL445" s="260"/>
      <c r="PUM445" s="260"/>
      <c r="PUN445" s="260"/>
      <c r="PUO445" s="260"/>
      <c r="PUP445" s="260"/>
      <c r="PUQ445" s="260"/>
      <c r="PUR445" s="260"/>
      <c r="PUS445" s="260"/>
      <c r="PUT445" s="260"/>
      <c r="PUU445" s="260"/>
      <c r="PUV445" s="260"/>
      <c r="PUW445" s="260"/>
      <c r="PUX445" s="260"/>
      <c r="PUY445" s="260"/>
      <c r="PUZ445" s="260"/>
      <c r="PVA445" s="260"/>
      <c r="PVB445" s="260"/>
      <c r="PVC445" s="260"/>
      <c r="PVD445" s="260"/>
      <c r="PVE445" s="260"/>
      <c r="PVF445" s="260"/>
      <c r="PVG445" s="260"/>
      <c r="PVH445" s="260"/>
      <c r="PVI445" s="260"/>
      <c r="PVJ445" s="260"/>
      <c r="PVK445" s="260"/>
      <c r="PVL445" s="260"/>
      <c r="PVM445" s="260"/>
      <c r="PVN445" s="260"/>
      <c r="PVO445" s="260"/>
      <c r="PVP445" s="260"/>
      <c r="PVQ445" s="260"/>
      <c r="PVR445" s="260"/>
      <c r="PVS445" s="260"/>
      <c r="PVT445" s="260"/>
      <c r="PVU445" s="260"/>
      <c r="PVV445" s="260"/>
      <c r="PVW445" s="260"/>
      <c r="PVX445" s="260"/>
      <c r="PVY445" s="260"/>
      <c r="PVZ445" s="260"/>
      <c r="PWA445" s="260"/>
      <c r="PWB445" s="260"/>
      <c r="PWC445" s="260"/>
      <c r="PWD445" s="260"/>
      <c r="PWE445" s="260"/>
      <c r="PWF445" s="260"/>
      <c r="PWG445" s="260"/>
      <c r="PWH445" s="260"/>
      <c r="PWI445" s="260"/>
      <c r="PWJ445" s="260"/>
      <c r="PWK445" s="260"/>
      <c r="PWL445" s="260"/>
      <c r="PWM445" s="260"/>
      <c r="PWN445" s="260"/>
      <c r="PWO445" s="260"/>
      <c r="PWP445" s="260"/>
      <c r="PWQ445" s="260"/>
      <c r="PWR445" s="260"/>
      <c r="PWS445" s="260"/>
      <c r="PWT445" s="260"/>
      <c r="PWU445" s="260"/>
      <c r="PWV445" s="260"/>
      <c r="PWW445" s="260"/>
      <c r="PWX445" s="260"/>
      <c r="PWY445" s="260"/>
      <c r="PWZ445" s="260"/>
      <c r="PXA445" s="260"/>
      <c r="PXB445" s="260"/>
      <c r="PXC445" s="260"/>
      <c r="PXD445" s="260"/>
      <c r="PXE445" s="260"/>
      <c r="PXF445" s="260"/>
      <c r="PXG445" s="260"/>
      <c r="PXH445" s="260"/>
      <c r="PXI445" s="260"/>
      <c r="PXJ445" s="260"/>
      <c r="PXK445" s="260"/>
      <c r="PXL445" s="260"/>
      <c r="PXM445" s="260"/>
      <c r="PXN445" s="260"/>
      <c r="PXO445" s="260"/>
      <c r="PXP445" s="260"/>
      <c r="PXQ445" s="260"/>
      <c r="PXR445" s="260"/>
      <c r="PXS445" s="260"/>
      <c r="PXT445" s="260"/>
      <c r="PXU445" s="260"/>
      <c r="PXV445" s="260"/>
      <c r="PXW445" s="260"/>
      <c r="PXX445" s="260"/>
      <c r="PXY445" s="260"/>
      <c r="PXZ445" s="260"/>
      <c r="PYA445" s="260"/>
      <c r="PYB445" s="260"/>
      <c r="PYC445" s="260"/>
      <c r="PYD445" s="260"/>
      <c r="PYE445" s="260"/>
      <c r="PYF445" s="260"/>
      <c r="PYG445" s="260"/>
      <c r="PYH445" s="260"/>
      <c r="PYI445" s="260"/>
      <c r="PYJ445" s="260"/>
      <c r="PYK445" s="260"/>
      <c r="PYL445" s="260"/>
      <c r="PYM445" s="260"/>
      <c r="PYN445" s="260"/>
      <c r="PYO445" s="260"/>
      <c r="PYP445" s="260"/>
      <c r="PYQ445" s="260"/>
      <c r="PYR445" s="260"/>
      <c r="PYS445" s="260"/>
      <c r="PYT445" s="260"/>
      <c r="PYU445" s="260"/>
      <c r="PYV445" s="260"/>
      <c r="PYW445" s="260"/>
      <c r="PYX445" s="260"/>
      <c r="PYY445" s="260"/>
      <c r="PYZ445" s="260"/>
      <c r="PZA445" s="260"/>
      <c r="PZB445" s="260"/>
      <c r="PZC445" s="260"/>
      <c r="PZD445" s="260"/>
      <c r="PZE445" s="260"/>
      <c r="PZF445" s="260"/>
      <c r="PZG445" s="260"/>
      <c r="PZH445" s="260"/>
      <c r="PZI445" s="260"/>
      <c r="PZJ445" s="260"/>
      <c r="PZK445" s="260"/>
      <c r="PZL445" s="260"/>
      <c r="PZM445" s="260"/>
      <c r="PZN445" s="260"/>
      <c r="PZO445" s="260"/>
      <c r="PZP445" s="260"/>
      <c r="PZQ445" s="260"/>
      <c r="PZR445" s="260"/>
      <c r="PZS445" s="260"/>
      <c r="PZT445" s="260"/>
      <c r="PZU445" s="260"/>
      <c r="PZV445" s="260"/>
      <c r="PZW445" s="260"/>
      <c r="PZX445" s="260"/>
      <c r="PZY445" s="260"/>
      <c r="PZZ445" s="260"/>
      <c r="QAA445" s="260"/>
      <c r="QAB445" s="260"/>
      <c r="QAC445" s="260"/>
      <c r="QAD445" s="260"/>
      <c r="QAE445" s="260"/>
      <c r="QAF445" s="260"/>
      <c r="QAG445" s="260"/>
      <c r="QAH445" s="260"/>
      <c r="QAI445" s="260"/>
      <c r="QAJ445" s="260"/>
      <c r="QAK445" s="260"/>
      <c r="QAL445" s="260"/>
      <c r="QAM445" s="260"/>
      <c r="QAN445" s="260"/>
      <c r="QAO445" s="260"/>
      <c r="QAP445" s="260"/>
      <c r="QAQ445" s="260"/>
      <c r="QAR445" s="260"/>
      <c r="QAS445" s="260"/>
      <c r="QAT445" s="260"/>
      <c r="QAU445" s="260"/>
      <c r="QAV445" s="260"/>
      <c r="QAW445" s="260"/>
      <c r="QAX445" s="260"/>
      <c r="QAY445" s="260"/>
      <c r="QAZ445" s="260"/>
      <c r="QBA445" s="260"/>
      <c r="QBB445" s="260"/>
      <c r="QBC445" s="260"/>
      <c r="QBD445" s="260"/>
      <c r="QBE445" s="260"/>
      <c r="QBF445" s="260"/>
      <c r="QBG445" s="260"/>
      <c r="QBH445" s="260"/>
      <c r="QBI445" s="260"/>
      <c r="QBJ445" s="260"/>
      <c r="QBK445" s="260"/>
      <c r="QBL445" s="260"/>
      <c r="QBM445" s="260"/>
      <c r="QBN445" s="260"/>
      <c r="QBO445" s="260"/>
      <c r="QBP445" s="260"/>
      <c r="QBQ445" s="260"/>
      <c r="QBR445" s="260"/>
      <c r="QBS445" s="260"/>
      <c r="QBT445" s="260"/>
      <c r="QBU445" s="260"/>
      <c r="QBV445" s="260"/>
      <c r="QBW445" s="260"/>
      <c r="QBX445" s="260"/>
      <c r="QBY445" s="260"/>
      <c r="QBZ445" s="260"/>
      <c r="QCA445" s="260"/>
      <c r="QCB445" s="260"/>
      <c r="QCC445" s="260"/>
      <c r="QCD445" s="260"/>
      <c r="QCE445" s="260"/>
      <c r="QCF445" s="260"/>
      <c r="QCG445" s="260"/>
      <c r="QCH445" s="260"/>
      <c r="QCI445" s="260"/>
      <c r="QCJ445" s="260"/>
      <c r="QCK445" s="260"/>
      <c r="QCL445" s="260"/>
      <c r="QCM445" s="260"/>
      <c r="QCN445" s="260"/>
      <c r="QCO445" s="260"/>
      <c r="QCP445" s="260"/>
      <c r="QCQ445" s="260"/>
      <c r="QCR445" s="260"/>
      <c r="QCS445" s="260"/>
      <c r="QCT445" s="260"/>
      <c r="QCU445" s="260"/>
      <c r="QCV445" s="260"/>
      <c r="QCW445" s="260"/>
      <c r="QCX445" s="260"/>
      <c r="QCY445" s="260"/>
      <c r="QCZ445" s="260"/>
      <c r="QDA445" s="260"/>
      <c r="QDB445" s="260"/>
      <c r="QDC445" s="260"/>
      <c r="QDD445" s="260"/>
      <c r="QDE445" s="260"/>
      <c r="QDF445" s="260"/>
      <c r="QDG445" s="260"/>
      <c r="QDH445" s="260"/>
      <c r="QDI445" s="260"/>
      <c r="QDJ445" s="260"/>
      <c r="QDK445" s="260"/>
      <c r="QDL445" s="260"/>
      <c r="QDM445" s="260"/>
      <c r="QDN445" s="260"/>
      <c r="QDO445" s="260"/>
      <c r="QDP445" s="260"/>
      <c r="QDQ445" s="260"/>
      <c r="QDR445" s="260"/>
      <c r="QDS445" s="260"/>
      <c r="QDT445" s="260"/>
      <c r="QDU445" s="260"/>
      <c r="QDV445" s="260"/>
      <c r="QDW445" s="260"/>
      <c r="QDX445" s="260"/>
      <c r="QDY445" s="260"/>
      <c r="QDZ445" s="260"/>
      <c r="QEA445" s="260"/>
      <c r="QEB445" s="260"/>
      <c r="QEC445" s="260"/>
      <c r="QED445" s="260"/>
      <c r="QEE445" s="260"/>
      <c r="QEF445" s="260"/>
      <c r="QEG445" s="260"/>
      <c r="QEH445" s="260"/>
      <c r="QEI445" s="260"/>
      <c r="QEJ445" s="260"/>
      <c r="QEK445" s="260"/>
      <c r="QEL445" s="260"/>
      <c r="QEM445" s="260"/>
      <c r="QEN445" s="260"/>
      <c r="QEO445" s="260"/>
      <c r="QEP445" s="260"/>
      <c r="QEQ445" s="260"/>
      <c r="QER445" s="260"/>
      <c r="QES445" s="260"/>
      <c r="QET445" s="260"/>
      <c r="QEU445" s="260"/>
      <c r="QEV445" s="260"/>
      <c r="QEW445" s="260"/>
      <c r="QEX445" s="260"/>
      <c r="QEY445" s="260"/>
      <c r="QEZ445" s="260"/>
      <c r="QFA445" s="260"/>
      <c r="QFB445" s="260"/>
      <c r="QFC445" s="260"/>
      <c r="QFD445" s="260"/>
      <c r="QFE445" s="260"/>
      <c r="QFF445" s="260"/>
      <c r="QFG445" s="260"/>
      <c r="QFH445" s="260"/>
      <c r="QFI445" s="260"/>
      <c r="QFJ445" s="260"/>
      <c r="QFK445" s="260"/>
      <c r="QFL445" s="260"/>
      <c r="QFM445" s="260"/>
      <c r="QFN445" s="260"/>
      <c r="QFO445" s="260"/>
      <c r="QFP445" s="260"/>
      <c r="QFQ445" s="260"/>
      <c r="QFR445" s="260"/>
      <c r="QFS445" s="260"/>
      <c r="QFT445" s="260"/>
      <c r="QFU445" s="260"/>
      <c r="QFV445" s="260"/>
      <c r="QFW445" s="260"/>
      <c r="QFX445" s="260"/>
      <c r="QFY445" s="260"/>
      <c r="QFZ445" s="260"/>
      <c r="QGA445" s="260"/>
      <c r="QGB445" s="260"/>
      <c r="QGC445" s="260"/>
      <c r="QGD445" s="260"/>
      <c r="QGE445" s="260"/>
      <c r="QGF445" s="260"/>
      <c r="QGG445" s="260"/>
      <c r="QGH445" s="260"/>
      <c r="QGI445" s="260"/>
      <c r="QGJ445" s="260"/>
      <c r="QGK445" s="260"/>
      <c r="QGL445" s="260"/>
      <c r="QGM445" s="260"/>
      <c r="QGN445" s="260"/>
      <c r="QGO445" s="260"/>
      <c r="QGP445" s="260"/>
      <c r="QGQ445" s="260"/>
      <c r="QGR445" s="260"/>
      <c r="QGS445" s="260"/>
      <c r="QGT445" s="260"/>
      <c r="QGU445" s="260"/>
      <c r="QGV445" s="260"/>
      <c r="QGW445" s="260"/>
      <c r="QGX445" s="260"/>
      <c r="QGY445" s="260"/>
      <c r="QGZ445" s="260"/>
      <c r="QHA445" s="260"/>
      <c r="QHB445" s="260"/>
      <c r="QHC445" s="260"/>
      <c r="QHD445" s="260"/>
      <c r="QHE445" s="260"/>
      <c r="QHF445" s="260"/>
      <c r="QHG445" s="260"/>
      <c r="QHH445" s="260"/>
      <c r="QHI445" s="260"/>
      <c r="QHJ445" s="260"/>
      <c r="QHK445" s="260"/>
      <c r="QHL445" s="260"/>
      <c r="QHM445" s="260"/>
      <c r="QHN445" s="260"/>
      <c r="QHO445" s="260"/>
      <c r="QHP445" s="260"/>
      <c r="QHQ445" s="260"/>
      <c r="QHR445" s="260"/>
      <c r="QHS445" s="260"/>
      <c r="QHT445" s="260"/>
      <c r="QHU445" s="260"/>
      <c r="QHV445" s="260"/>
      <c r="QHW445" s="260"/>
      <c r="QHX445" s="260"/>
      <c r="QHY445" s="260"/>
      <c r="QHZ445" s="260"/>
      <c r="QIA445" s="260"/>
      <c r="QIB445" s="260"/>
      <c r="QIC445" s="260"/>
      <c r="QID445" s="260"/>
      <c r="QIE445" s="260"/>
      <c r="QIF445" s="260"/>
      <c r="QIG445" s="260"/>
      <c r="QIH445" s="260"/>
      <c r="QII445" s="260"/>
      <c r="QIJ445" s="260"/>
      <c r="QIK445" s="260"/>
      <c r="QIL445" s="260"/>
      <c r="QIM445" s="260"/>
      <c r="QIN445" s="260"/>
      <c r="QIO445" s="260"/>
      <c r="QIP445" s="260"/>
      <c r="QIQ445" s="260"/>
      <c r="QIR445" s="260"/>
      <c r="QIS445" s="260"/>
      <c r="QIT445" s="260"/>
      <c r="QIU445" s="260"/>
      <c r="QIV445" s="260"/>
      <c r="QIW445" s="260"/>
      <c r="QIX445" s="260"/>
      <c r="QIY445" s="260"/>
      <c r="QIZ445" s="260"/>
      <c r="QJA445" s="260"/>
      <c r="QJB445" s="260"/>
      <c r="QJC445" s="260"/>
      <c r="QJD445" s="260"/>
      <c r="QJE445" s="260"/>
      <c r="QJF445" s="260"/>
      <c r="QJG445" s="260"/>
      <c r="QJH445" s="260"/>
      <c r="QJI445" s="260"/>
      <c r="QJJ445" s="260"/>
      <c r="QJK445" s="260"/>
      <c r="QJL445" s="260"/>
      <c r="QJM445" s="260"/>
      <c r="QJN445" s="260"/>
      <c r="QJO445" s="260"/>
      <c r="QJP445" s="260"/>
      <c r="QJQ445" s="260"/>
      <c r="QJR445" s="260"/>
      <c r="QJS445" s="260"/>
      <c r="QJT445" s="260"/>
      <c r="QJU445" s="260"/>
      <c r="QJV445" s="260"/>
      <c r="QJW445" s="260"/>
      <c r="QJX445" s="260"/>
      <c r="QJY445" s="260"/>
      <c r="QJZ445" s="260"/>
      <c r="QKA445" s="260"/>
      <c r="QKB445" s="260"/>
      <c r="QKC445" s="260"/>
      <c r="QKD445" s="260"/>
      <c r="QKE445" s="260"/>
      <c r="QKF445" s="260"/>
      <c r="QKG445" s="260"/>
      <c r="QKH445" s="260"/>
      <c r="QKI445" s="260"/>
      <c r="QKJ445" s="260"/>
      <c r="QKK445" s="260"/>
      <c r="QKL445" s="260"/>
      <c r="QKM445" s="260"/>
      <c r="QKN445" s="260"/>
      <c r="QKO445" s="260"/>
      <c r="QKP445" s="260"/>
      <c r="QKQ445" s="260"/>
      <c r="QKR445" s="260"/>
      <c r="QKS445" s="260"/>
      <c r="QKT445" s="260"/>
      <c r="QKU445" s="260"/>
      <c r="QKV445" s="260"/>
      <c r="QKW445" s="260"/>
      <c r="QKX445" s="260"/>
      <c r="QKY445" s="260"/>
      <c r="QKZ445" s="260"/>
      <c r="QLA445" s="260"/>
      <c r="QLB445" s="260"/>
      <c r="QLC445" s="260"/>
      <c r="QLD445" s="260"/>
      <c r="QLE445" s="260"/>
      <c r="QLF445" s="260"/>
      <c r="QLG445" s="260"/>
      <c r="QLH445" s="260"/>
      <c r="QLI445" s="260"/>
      <c r="QLJ445" s="260"/>
      <c r="QLK445" s="260"/>
      <c r="QLL445" s="260"/>
      <c r="QLM445" s="260"/>
      <c r="QLN445" s="260"/>
      <c r="QLO445" s="260"/>
      <c r="QLP445" s="260"/>
      <c r="QLQ445" s="260"/>
      <c r="QLR445" s="260"/>
      <c r="QLS445" s="260"/>
      <c r="QLT445" s="260"/>
      <c r="QLU445" s="260"/>
      <c r="QLV445" s="260"/>
      <c r="QLW445" s="260"/>
      <c r="QLX445" s="260"/>
      <c r="QLY445" s="260"/>
      <c r="QLZ445" s="260"/>
      <c r="QMA445" s="260"/>
      <c r="QMB445" s="260"/>
      <c r="QMC445" s="260"/>
      <c r="QMD445" s="260"/>
      <c r="QME445" s="260"/>
      <c r="QMF445" s="260"/>
      <c r="QMG445" s="260"/>
      <c r="QMH445" s="260"/>
      <c r="QMI445" s="260"/>
      <c r="QMJ445" s="260"/>
      <c r="QMK445" s="260"/>
      <c r="QML445" s="260"/>
      <c r="QMM445" s="260"/>
      <c r="QMN445" s="260"/>
      <c r="QMO445" s="260"/>
      <c r="QMP445" s="260"/>
      <c r="QMQ445" s="260"/>
      <c r="QMR445" s="260"/>
      <c r="QMS445" s="260"/>
      <c r="QMT445" s="260"/>
      <c r="QMU445" s="260"/>
      <c r="QMV445" s="260"/>
      <c r="QMW445" s="260"/>
      <c r="QMX445" s="260"/>
      <c r="QMY445" s="260"/>
      <c r="QMZ445" s="260"/>
      <c r="QNA445" s="260"/>
      <c r="QNB445" s="260"/>
      <c r="QNC445" s="260"/>
      <c r="QND445" s="260"/>
      <c r="QNE445" s="260"/>
      <c r="QNF445" s="260"/>
      <c r="QNG445" s="260"/>
      <c r="QNH445" s="260"/>
      <c r="QNI445" s="260"/>
      <c r="QNJ445" s="260"/>
      <c r="QNK445" s="260"/>
      <c r="QNL445" s="260"/>
      <c r="QNM445" s="260"/>
      <c r="QNN445" s="260"/>
      <c r="QNO445" s="260"/>
      <c r="QNP445" s="260"/>
      <c r="QNQ445" s="260"/>
      <c r="QNR445" s="260"/>
      <c r="QNS445" s="260"/>
      <c r="QNT445" s="260"/>
      <c r="QNU445" s="260"/>
      <c r="QNV445" s="260"/>
      <c r="QNW445" s="260"/>
      <c r="QNX445" s="260"/>
      <c r="QNY445" s="260"/>
      <c r="QNZ445" s="260"/>
      <c r="QOA445" s="260"/>
      <c r="QOB445" s="260"/>
      <c r="QOC445" s="260"/>
      <c r="QOD445" s="260"/>
      <c r="QOE445" s="260"/>
      <c r="QOF445" s="260"/>
      <c r="QOG445" s="260"/>
      <c r="QOH445" s="260"/>
      <c r="QOI445" s="260"/>
      <c r="QOJ445" s="260"/>
      <c r="QOK445" s="260"/>
      <c r="QOL445" s="260"/>
      <c r="QOM445" s="260"/>
      <c r="QON445" s="260"/>
      <c r="QOO445" s="260"/>
      <c r="QOP445" s="260"/>
      <c r="QOQ445" s="260"/>
      <c r="QOR445" s="260"/>
      <c r="QOS445" s="260"/>
      <c r="QOT445" s="260"/>
      <c r="QOU445" s="260"/>
      <c r="QOV445" s="260"/>
      <c r="QOW445" s="260"/>
      <c r="QOX445" s="260"/>
      <c r="QOY445" s="260"/>
      <c r="QOZ445" s="260"/>
      <c r="QPA445" s="260"/>
      <c r="QPB445" s="260"/>
      <c r="QPC445" s="260"/>
      <c r="QPD445" s="260"/>
      <c r="QPE445" s="260"/>
      <c r="QPF445" s="260"/>
      <c r="QPG445" s="260"/>
      <c r="QPH445" s="260"/>
      <c r="QPI445" s="260"/>
      <c r="QPJ445" s="260"/>
      <c r="QPK445" s="260"/>
      <c r="QPL445" s="260"/>
      <c r="QPM445" s="260"/>
      <c r="QPN445" s="260"/>
      <c r="QPO445" s="260"/>
      <c r="QPP445" s="260"/>
      <c r="QPQ445" s="260"/>
      <c r="QPR445" s="260"/>
      <c r="QPS445" s="260"/>
      <c r="QPT445" s="260"/>
      <c r="QPU445" s="260"/>
      <c r="QPV445" s="260"/>
      <c r="QPW445" s="260"/>
      <c r="QPX445" s="260"/>
      <c r="QPY445" s="260"/>
      <c r="QPZ445" s="260"/>
      <c r="QQA445" s="260"/>
      <c r="QQB445" s="260"/>
      <c r="QQC445" s="260"/>
      <c r="QQD445" s="260"/>
      <c r="QQE445" s="260"/>
      <c r="QQF445" s="260"/>
      <c r="QQG445" s="260"/>
      <c r="QQH445" s="260"/>
      <c r="QQI445" s="260"/>
      <c r="QQJ445" s="260"/>
      <c r="QQK445" s="260"/>
      <c r="QQL445" s="260"/>
      <c r="QQM445" s="260"/>
      <c r="QQN445" s="260"/>
      <c r="QQO445" s="260"/>
      <c r="QQP445" s="260"/>
      <c r="QQQ445" s="260"/>
      <c r="QQR445" s="260"/>
      <c r="QQS445" s="260"/>
      <c r="QQT445" s="260"/>
      <c r="QQU445" s="260"/>
      <c r="QQV445" s="260"/>
      <c r="QQW445" s="260"/>
      <c r="QQX445" s="260"/>
      <c r="QQY445" s="260"/>
      <c r="QQZ445" s="260"/>
      <c r="QRA445" s="260"/>
      <c r="QRB445" s="260"/>
      <c r="QRC445" s="260"/>
      <c r="QRD445" s="260"/>
      <c r="QRE445" s="260"/>
      <c r="QRF445" s="260"/>
      <c r="QRG445" s="260"/>
      <c r="QRH445" s="260"/>
      <c r="QRI445" s="260"/>
      <c r="QRJ445" s="260"/>
      <c r="QRK445" s="260"/>
      <c r="QRL445" s="260"/>
      <c r="QRM445" s="260"/>
      <c r="QRN445" s="260"/>
      <c r="QRO445" s="260"/>
      <c r="QRP445" s="260"/>
      <c r="QRQ445" s="260"/>
      <c r="QRR445" s="260"/>
      <c r="QRS445" s="260"/>
      <c r="QRT445" s="260"/>
      <c r="QRU445" s="260"/>
      <c r="QRV445" s="260"/>
      <c r="QRW445" s="260"/>
      <c r="QRX445" s="260"/>
      <c r="QRY445" s="260"/>
      <c r="QRZ445" s="260"/>
      <c r="QSA445" s="260"/>
      <c r="QSB445" s="260"/>
      <c r="QSC445" s="260"/>
      <c r="QSD445" s="260"/>
      <c r="QSE445" s="260"/>
      <c r="QSF445" s="260"/>
      <c r="QSG445" s="260"/>
      <c r="QSH445" s="260"/>
      <c r="QSI445" s="260"/>
      <c r="QSJ445" s="260"/>
      <c r="QSK445" s="260"/>
      <c r="QSL445" s="260"/>
      <c r="QSM445" s="260"/>
      <c r="QSN445" s="260"/>
      <c r="QSO445" s="260"/>
      <c r="QSP445" s="260"/>
      <c r="QSQ445" s="260"/>
      <c r="QSR445" s="260"/>
      <c r="QSS445" s="260"/>
      <c r="QST445" s="260"/>
      <c r="QSU445" s="260"/>
      <c r="QSV445" s="260"/>
      <c r="QSW445" s="260"/>
      <c r="QSX445" s="260"/>
      <c r="QSY445" s="260"/>
      <c r="QSZ445" s="260"/>
      <c r="QTA445" s="260"/>
      <c r="QTB445" s="260"/>
      <c r="QTC445" s="260"/>
      <c r="QTD445" s="260"/>
      <c r="QTE445" s="260"/>
      <c r="QTF445" s="260"/>
      <c r="QTG445" s="260"/>
      <c r="QTH445" s="260"/>
      <c r="QTI445" s="260"/>
      <c r="QTJ445" s="260"/>
      <c r="QTK445" s="260"/>
      <c r="QTL445" s="260"/>
      <c r="QTM445" s="260"/>
      <c r="QTN445" s="260"/>
      <c r="QTO445" s="260"/>
      <c r="QTP445" s="260"/>
      <c r="QTQ445" s="260"/>
      <c r="QTR445" s="260"/>
      <c r="QTS445" s="260"/>
      <c r="QTT445" s="260"/>
      <c r="QTU445" s="260"/>
      <c r="QTV445" s="260"/>
      <c r="QTW445" s="260"/>
      <c r="QTX445" s="260"/>
      <c r="QTY445" s="260"/>
      <c r="QTZ445" s="260"/>
      <c r="QUA445" s="260"/>
      <c r="QUB445" s="260"/>
      <c r="QUC445" s="260"/>
      <c r="QUD445" s="260"/>
      <c r="QUE445" s="260"/>
      <c r="QUF445" s="260"/>
      <c r="QUG445" s="260"/>
      <c r="QUH445" s="260"/>
      <c r="QUI445" s="260"/>
      <c r="QUJ445" s="260"/>
      <c r="QUK445" s="260"/>
      <c r="QUL445" s="260"/>
      <c r="QUM445" s="260"/>
      <c r="QUN445" s="260"/>
      <c r="QUO445" s="260"/>
      <c r="QUP445" s="260"/>
      <c r="QUQ445" s="260"/>
      <c r="QUR445" s="260"/>
      <c r="QUS445" s="260"/>
      <c r="QUT445" s="260"/>
      <c r="QUU445" s="260"/>
      <c r="QUV445" s="260"/>
      <c r="QUW445" s="260"/>
      <c r="QUX445" s="260"/>
      <c r="QUY445" s="260"/>
      <c r="QUZ445" s="260"/>
      <c r="QVA445" s="260"/>
      <c r="QVB445" s="260"/>
      <c r="QVC445" s="260"/>
      <c r="QVD445" s="260"/>
      <c r="QVE445" s="260"/>
      <c r="QVF445" s="260"/>
      <c r="QVG445" s="260"/>
      <c r="QVH445" s="260"/>
      <c r="QVI445" s="260"/>
      <c r="QVJ445" s="260"/>
      <c r="QVK445" s="260"/>
      <c r="QVL445" s="260"/>
      <c r="QVM445" s="260"/>
      <c r="QVN445" s="260"/>
      <c r="QVO445" s="260"/>
      <c r="QVP445" s="260"/>
      <c r="QVQ445" s="260"/>
      <c r="QVR445" s="260"/>
      <c r="QVS445" s="260"/>
      <c r="QVT445" s="260"/>
      <c r="QVU445" s="260"/>
      <c r="QVV445" s="260"/>
      <c r="QVW445" s="260"/>
      <c r="QVX445" s="260"/>
      <c r="QVY445" s="260"/>
      <c r="QVZ445" s="260"/>
      <c r="QWA445" s="260"/>
      <c r="QWB445" s="260"/>
      <c r="QWC445" s="260"/>
      <c r="QWD445" s="260"/>
      <c r="QWE445" s="260"/>
      <c r="QWF445" s="260"/>
      <c r="QWG445" s="260"/>
      <c r="QWH445" s="260"/>
      <c r="QWI445" s="260"/>
      <c r="QWJ445" s="260"/>
      <c r="QWK445" s="260"/>
      <c r="QWL445" s="260"/>
      <c r="QWM445" s="260"/>
      <c r="QWN445" s="260"/>
      <c r="QWO445" s="260"/>
      <c r="QWP445" s="260"/>
      <c r="QWQ445" s="260"/>
      <c r="QWR445" s="260"/>
      <c r="QWS445" s="260"/>
      <c r="QWT445" s="260"/>
      <c r="QWU445" s="260"/>
      <c r="QWV445" s="260"/>
      <c r="QWW445" s="260"/>
      <c r="QWX445" s="260"/>
      <c r="QWY445" s="260"/>
      <c r="QWZ445" s="260"/>
      <c r="QXA445" s="260"/>
      <c r="QXB445" s="260"/>
      <c r="QXC445" s="260"/>
      <c r="QXD445" s="260"/>
      <c r="QXE445" s="260"/>
      <c r="QXF445" s="260"/>
      <c r="QXG445" s="260"/>
      <c r="QXH445" s="260"/>
      <c r="QXI445" s="260"/>
      <c r="QXJ445" s="260"/>
      <c r="QXK445" s="260"/>
      <c r="QXL445" s="260"/>
      <c r="QXM445" s="260"/>
      <c r="QXN445" s="260"/>
      <c r="QXO445" s="260"/>
      <c r="QXP445" s="260"/>
      <c r="QXQ445" s="260"/>
      <c r="QXR445" s="260"/>
      <c r="QXS445" s="260"/>
      <c r="QXT445" s="260"/>
      <c r="QXU445" s="260"/>
      <c r="QXV445" s="260"/>
      <c r="QXW445" s="260"/>
      <c r="QXX445" s="260"/>
      <c r="QXY445" s="260"/>
      <c r="QXZ445" s="260"/>
      <c r="QYA445" s="260"/>
      <c r="QYB445" s="260"/>
      <c r="QYC445" s="260"/>
      <c r="QYD445" s="260"/>
      <c r="QYE445" s="260"/>
      <c r="QYF445" s="260"/>
      <c r="QYG445" s="260"/>
      <c r="QYH445" s="260"/>
      <c r="QYI445" s="260"/>
      <c r="QYJ445" s="260"/>
      <c r="QYK445" s="260"/>
      <c r="QYL445" s="260"/>
      <c r="QYM445" s="260"/>
      <c r="QYN445" s="260"/>
      <c r="QYO445" s="260"/>
      <c r="QYP445" s="260"/>
      <c r="QYQ445" s="260"/>
      <c r="QYR445" s="260"/>
      <c r="QYS445" s="260"/>
      <c r="QYT445" s="260"/>
      <c r="QYU445" s="260"/>
      <c r="QYV445" s="260"/>
      <c r="QYW445" s="260"/>
      <c r="QYX445" s="260"/>
      <c r="QYY445" s="260"/>
      <c r="QYZ445" s="260"/>
      <c r="QZA445" s="260"/>
      <c r="QZB445" s="260"/>
      <c r="QZC445" s="260"/>
      <c r="QZD445" s="260"/>
      <c r="QZE445" s="260"/>
      <c r="QZF445" s="260"/>
      <c r="QZG445" s="260"/>
      <c r="QZH445" s="260"/>
      <c r="QZI445" s="260"/>
      <c r="QZJ445" s="260"/>
      <c r="QZK445" s="260"/>
      <c r="QZL445" s="260"/>
      <c r="QZM445" s="260"/>
      <c r="QZN445" s="260"/>
      <c r="QZO445" s="260"/>
      <c r="QZP445" s="260"/>
      <c r="QZQ445" s="260"/>
      <c r="QZR445" s="260"/>
      <c r="QZS445" s="260"/>
      <c r="QZT445" s="260"/>
      <c r="QZU445" s="260"/>
      <c r="QZV445" s="260"/>
      <c r="QZW445" s="260"/>
      <c r="QZX445" s="260"/>
      <c r="QZY445" s="260"/>
      <c r="QZZ445" s="260"/>
      <c r="RAA445" s="260"/>
      <c r="RAB445" s="260"/>
      <c r="RAC445" s="260"/>
      <c r="RAD445" s="260"/>
      <c r="RAE445" s="260"/>
      <c r="RAF445" s="260"/>
      <c r="RAG445" s="260"/>
      <c r="RAH445" s="260"/>
      <c r="RAI445" s="260"/>
      <c r="RAJ445" s="260"/>
      <c r="RAK445" s="260"/>
      <c r="RAL445" s="260"/>
      <c r="RAM445" s="260"/>
      <c r="RAN445" s="260"/>
      <c r="RAO445" s="260"/>
      <c r="RAP445" s="260"/>
      <c r="RAQ445" s="260"/>
      <c r="RAR445" s="260"/>
      <c r="RAS445" s="260"/>
      <c r="RAT445" s="260"/>
      <c r="RAU445" s="260"/>
      <c r="RAV445" s="260"/>
      <c r="RAW445" s="260"/>
      <c r="RAX445" s="260"/>
      <c r="RAY445" s="260"/>
      <c r="RAZ445" s="260"/>
      <c r="RBA445" s="260"/>
      <c r="RBB445" s="260"/>
      <c r="RBC445" s="260"/>
      <c r="RBD445" s="260"/>
      <c r="RBE445" s="260"/>
      <c r="RBF445" s="260"/>
      <c r="RBG445" s="260"/>
      <c r="RBH445" s="260"/>
      <c r="RBI445" s="260"/>
      <c r="RBJ445" s="260"/>
      <c r="RBK445" s="260"/>
      <c r="RBL445" s="260"/>
      <c r="RBM445" s="260"/>
      <c r="RBN445" s="260"/>
      <c r="RBO445" s="260"/>
      <c r="RBP445" s="260"/>
      <c r="RBQ445" s="260"/>
      <c r="RBR445" s="260"/>
      <c r="RBS445" s="260"/>
      <c r="RBT445" s="260"/>
      <c r="RBU445" s="260"/>
      <c r="RBV445" s="260"/>
      <c r="RBW445" s="260"/>
      <c r="RBX445" s="260"/>
      <c r="RBY445" s="260"/>
      <c r="RBZ445" s="260"/>
      <c r="RCA445" s="260"/>
      <c r="RCB445" s="260"/>
      <c r="RCC445" s="260"/>
      <c r="RCD445" s="260"/>
      <c r="RCE445" s="260"/>
      <c r="RCF445" s="260"/>
      <c r="RCG445" s="260"/>
      <c r="RCH445" s="260"/>
      <c r="RCI445" s="260"/>
      <c r="RCJ445" s="260"/>
      <c r="RCK445" s="260"/>
      <c r="RCL445" s="260"/>
      <c r="RCM445" s="260"/>
      <c r="RCN445" s="260"/>
      <c r="RCO445" s="260"/>
      <c r="RCP445" s="260"/>
      <c r="RCQ445" s="260"/>
      <c r="RCR445" s="260"/>
      <c r="RCS445" s="260"/>
      <c r="RCT445" s="260"/>
      <c r="RCU445" s="260"/>
      <c r="RCV445" s="260"/>
      <c r="RCW445" s="260"/>
      <c r="RCX445" s="260"/>
      <c r="RCY445" s="260"/>
      <c r="RCZ445" s="260"/>
      <c r="RDA445" s="260"/>
      <c r="RDB445" s="260"/>
      <c r="RDC445" s="260"/>
      <c r="RDD445" s="260"/>
      <c r="RDE445" s="260"/>
      <c r="RDF445" s="260"/>
      <c r="RDG445" s="260"/>
      <c r="RDH445" s="260"/>
      <c r="RDI445" s="260"/>
      <c r="RDJ445" s="260"/>
      <c r="RDK445" s="260"/>
      <c r="RDL445" s="260"/>
      <c r="RDM445" s="260"/>
      <c r="RDN445" s="260"/>
      <c r="RDO445" s="260"/>
      <c r="RDP445" s="260"/>
      <c r="RDQ445" s="260"/>
      <c r="RDR445" s="260"/>
      <c r="RDS445" s="260"/>
      <c r="RDT445" s="260"/>
      <c r="RDU445" s="260"/>
      <c r="RDV445" s="260"/>
      <c r="RDW445" s="260"/>
      <c r="RDX445" s="260"/>
      <c r="RDY445" s="260"/>
      <c r="RDZ445" s="260"/>
      <c r="REA445" s="260"/>
      <c r="REB445" s="260"/>
      <c r="REC445" s="260"/>
      <c r="RED445" s="260"/>
      <c r="REE445" s="260"/>
      <c r="REF445" s="260"/>
      <c r="REG445" s="260"/>
      <c r="REH445" s="260"/>
      <c r="REI445" s="260"/>
      <c r="REJ445" s="260"/>
      <c r="REK445" s="260"/>
      <c r="REL445" s="260"/>
      <c r="REM445" s="260"/>
      <c r="REN445" s="260"/>
      <c r="REO445" s="260"/>
      <c r="REP445" s="260"/>
      <c r="REQ445" s="260"/>
      <c r="RER445" s="260"/>
      <c r="RES445" s="260"/>
      <c r="RET445" s="260"/>
      <c r="REU445" s="260"/>
      <c r="REV445" s="260"/>
      <c r="REW445" s="260"/>
      <c r="REX445" s="260"/>
      <c r="REY445" s="260"/>
      <c r="REZ445" s="260"/>
      <c r="RFA445" s="260"/>
      <c r="RFB445" s="260"/>
      <c r="RFC445" s="260"/>
      <c r="RFD445" s="260"/>
      <c r="RFE445" s="260"/>
      <c r="RFF445" s="260"/>
      <c r="RFG445" s="260"/>
      <c r="RFH445" s="260"/>
      <c r="RFI445" s="260"/>
      <c r="RFJ445" s="260"/>
      <c r="RFK445" s="260"/>
      <c r="RFL445" s="260"/>
      <c r="RFM445" s="260"/>
      <c r="RFN445" s="260"/>
      <c r="RFO445" s="260"/>
      <c r="RFP445" s="260"/>
      <c r="RFQ445" s="260"/>
      <c r="RFR445" s="260"/>
      <c r="RFS445" s="260"/>
      <c r="RFT445" s="260"/>
      <c r="RFU445" s="260"/>
      <c r="RFV445" s="260"/>
      <c r="RFW445" s="260"/>
      <c r="RFX445" s="260"/>
      <c r="RFY445" s="260"/>
      <c r="RFZ445" s="260"/>
      <c r="RGA445" s="260"/>
      <c r="RGB445" s="260"/>
      <c r="RGC445" s="260"/>
      <c r="RGD445" s="260"/>
      <c r="RGE445" s="260"/>
      <c r="RGF445" s="260"/>
      <c r="RGG445" s="260"/>
      <c r="RGH445" s="260"/>
      <c r="RGI445" s="260"/>
      <c r="RGJ445" s="260"/>
      <c r="RGK445" s="260"/>
      <c r="RGL445" s="260"/>
      <c r="RGM445" s="260"/>
      <c r="RGN445" s="260"/>
      <c r="RGO445" s="260"/>
      <c r="RGP445" s="260"/>
      <c r="RGQ445" s="260"/>
      <c r="RGR445" s="260"/>
      <c r="RGS445" s="260"/>
      <c r="RGT445" s="260"/>
      <c r="RGU445" s="260"/>
      <c r="RGV445" s="260"/>
      <c r="RGW445" s="260"/>
      <c r="RGX445" s="260"/>
      <c r="RGY445" s="260"/>
      <c r="RGZ445" s="260"/>
      <c r="RHA445" s="260"/>
      <c r="RHB445" s="260"/>
      <c r="RHC445" s="260"/>
      <c r="RHD445" s="260"/>
      <c r="RHE445" s="260"/>
      <c r="RHF445" s="260"/>
      <c r="RHG445" s="260"/>
      <c r="RHH445" s="260"/>
      <c r="RHI445" s="260"/>
      <c r="RHJ445" s="260"/>
      <c r="RHK445" s="260"/>
      <c r="RHL445" s="260"/>
      <c r="RHM445" s="260"/>
      <c r="RHN445" s="260"/>
      <c r="RHO445" s="260"/>
      <c r="RHP445" s="260"/>
      <c r="RHQ445" s="260"/>
      <c r="RHR445" s="260"/>
      <c r="RHS445" s="260"/>
      <c r="RHT445" s="260"/>
      <c r="RHU445" s="260"/>
      <c r="RHV445" s="260"/>
      <c r="RHW445" s="260"/>
      <c r="RHX445" s="260"/>
      <c r="RHY445" s="260"/>
      <c r="RHZ445" s="260"/>
      <c r="RIA445" s="260"/>
      <c r="RIB445" s="260"/>
      <c r="RIC445" s="260"/>
      <c r="RID445" s="260"/>
      <c r="RIE445" s="260"/>
      <c r="RIF445" s="260"/>
      <c r="RIG445" s="260"/>
      <c r="RIH445" s="260"/>
      <c r="RII445" s="260"/>
      <c r="RIJ445" s="260"/>
      <c r="RIK445" s="260"/>
      <c r="RIL445" s="260"/>
      <c r="RIM445" s="260"/>
      <c r="RIN445" s="260"/>
      <c r="RIO445" s="260"/>
      <c r="RIP445" s="260"/>
      <c r="RIQ445" s="260"/>
      <c r="RIR445" s="260"/>
      <c r="RIS445" s="260"/>
      <c r="RIT445" s="260"/>
      <c r="RIU445" s="260"/>
      <c r="RIV445" s="260"/>
      <c r="RIW445" s="260"/>
      <c r="RIX445" s="260"/>
      <c r="RIY445" s="260"/>
      <c r="RIZ445" s="260"/>
      <c r="RJA445" s="260"/>
      <c r="RJB445" s="260"/>
      <c r="RJC445" s="260"/>
      <c r="RJD445" s="260"/>
      <c r="RJE445" s="260"/>
      <c r="RJF445" s="260"/>
      <c r="RJG445" s="260"/>
      <c r="RJH445" s="260"/>
      <c r="RJI445" s="260"/>
      <c r="RJJ445" s="260"/>
      <c r="RJK445" s="260"/>
      <c r="RJL445" s="260"/>
      <c r="RJM445" s="260"/>
      <c r="RJN445" s="260"/>
      <c r="RJO445" s="260"/>
      <c r="RJP445" s="260"/>
      <c r="RJQ445" s="260"/>
      <c r="RJR445" s="260"/>
      <c r="RJS445" s="260"/>
      <c r="RJT445" s="260"/>
      <c r="RJU445" s="260"/>
      <c r="RJV445" s="260"/>
      <c r="RJW445" s="260"/>
      <c r="RJX445" s="260"/>
      <c r="RJY445" s="260"/>
      <c r="RJZ445" s="260"/>
      <c r="RKA445" s="260"/>
      <c r="RKB445" s="260"/>
      <c r="RKC445" s="260"/>
      <c r="RKD445" s="260"/>
      <c r="RKE445" s="260"/>
      <c r="RKF445" s="260"/>
      <c r="RKG445" s="260"/>
      <c r="RKH445" s="260"/>
      <c r="RKI445" s="260"/>
      <c r="RKJ445" s="260"/>
      <c r="RKK445" s="260"/>
      <c r="RKL445" s="260"/>
      <c r="RKM445" s="260"/>
      <c r="RKN445" s="260"/>
      <c r="RKO445" s="260"/>
      <c r="RKP445" s="260"/>
      <c r="RKQ445" s="260"/>
      <c r="RKR445" s="260"/>
      <c r="RKS445" s="260"/>
      <c r="RKT445" s="260"/>
      <c r="RKU445" s="260"/>
      <c r="RKV445" s="260"/>
      <c r="RKW445" s="260"/>
      <c r="RKX445" s="260"/>
      <c r="RKY445" s="260"/>
      <c r="RKZ445" s="260"/>
      <c r="RLA445" s="260"/>
      <c r="RLB445" s="260"/>
      <c r="RLC445" s="260"/>
      <c r="RLD445" s="260"/>
      <c r="RLE445" s="260"/>
      <c r="RLF445" s="260"/>
      <c r="RLG445" s="260"/>
      <c r="RLH445" s="260"/>
      <c r="RLI445" s="260"/>
      <c r="RLJ445" s="260"/>
      <c r="RLK445" s="260"/>
      <c r="RLL445" s="260"/>
      <c r="RLM445" s="260"/>
      <c r="RLN445" s="260"/>
      <c r="RLO445" s="260"/>
      <c r="RLP445" s="260"/>
      <c r="RLQ445" s="260"/>
      <c r="RLR445" s="260"/>
      <c r="RLS445" s="260"/>
      <c r="RLT445" s="260"/>
      <c r="RLU445" s="260"/>
      <c r="RLV445" s="260"/>
      <c r="RLW445" s="260"/>
      <c r="RLX445" s="260"/>
      <c r="RLY445" s="260"/>
      <c r="RLZ445" s="260"/>
      <c r="RMA445" s="260"/>
      <c r="RMB445" s="260"/>
      <c r="RMC445" s="260"/>
      <c r="RMD445" s="260"/>
      <c r="RME445" s="260"/>
      <c r="RMF445" s="260"/>
      <c r="RMG445" s="260"/>
      <c r="RMH445" s="260"/>
      <c r="RMI445" s="260"/>
      <c r="RMJ445" s="260"/>
      <c r="RMK445" s="260"/>
      <c r="RML445" s="260"/>
      <c r="RMM445" s="260"/>
      <c r="RMN445" s="260"/>
      <c r="RMO445" s="260"/>
      <c r="RMP445" s="260"/>
      <c r="RMQ445" s="260"/>
      <c r="RMR445" s="260"/>
      <c r="RMS445" s="260"/>
      <c r="RMT445" s="260"/>
      <c r="RMU445" s="260"/>
      <c r="RMV445" s="260"/>
      <c r="RMW445" s="260"/>
      <c r="RMX445" s="260"/>
      <c r="RMY445" s="260"/>
      <c r="RMZ445" s="260"/>
      <c r="RNA445" s="260"/>
      <c r="RNB445" s="260"/>
      <c r="RNC445" s="260"/>
      <c r="RND445" s="260"/>
      <c r="RNE445" s="260"/>
      <c r="RNF445" s="260"/>
      <c r="RNG445" s="260"/>
      <c r="RNH445" s="260"/>
      <c r="RNI445" s="260"/>
      <c r="RNJ445" s="260"/>
      <c r="RNK445" s="260"/>
      <c r="RNL445" s="260"/>
      <c r="RNM445" s="260"/>
      <c r="RNN445" s="260"/>
      <c r="RNO445" s="260"/>
      <c r="RNP445" s="260"/>
      <c r="RNQ445" s="260"/>
      <c r="RNR445" s="260"/>
      <c r="RNS445" s="260"/>
      <c r="RNT445" s="260"/>
      <c r="RNU445" s="260"/>
      <c r="RNV445" s="260"/>
      <c r="RNW445" s="260"/>
      <c r="RNX445" s="260"/>
      <c r="RNY445" s="260"/>
      <c r="RNZ445" s="260"/>
      <c r="ROA445" s="260"/>
      <c r="ROB445" s="260"/>
      <c r="ROC445" s="260"/>
      <c r="ROD445" s="260"/>
      <c r="ROE445" s="260"/>
      <c r="ROF445" s="260"/>
      <c r="ROG445" s="260"/>
      <c r="ROH445" s="260"/>
      <c r="ROI445" s="260"/>
      <c r="ROJ445" s="260"/>
      <c r="ROK445" s="260"/>
      <c r="ROL445" s="260"/>
      <c r="ROM445" s="260"/>
      <c r="RON445" s="260"/>
      <c r="ROO445" s="260"/>
      <c r="ROP445" s="260"/>
      <c r="ROQ445" s="260"/>
      <c r="ROR445" s="260"/>
      <c r="ROS445" s="260"/>
      <c r="ROT445" s="260"/>
      <c r="ROU445" s="260"/>
      <c r="ROV445" s="260"/>
      <c r="ROW445" s="260"/>
      <c r="ROX445" s="260"/>
      <c r="ROY445" s="260"/>
      <c r="ROZ445" s="260"/>
      <c r="RPA445" s="260"/>
      <c r="RPB445" s="260"/>
      <c r="RPC445" s="260"/>
      <c r="RPD445" s="260"/>
      <c r="RPE445" s="260"/>
      <c r="RPF445" s="260"/>
      <c r="RPG445" s="260"/>
      <c r="RPH445" s="260"/>
      <c r="RPI445" s="260"/>
      <c r="RPJ445" s="260"/>
      <c r="RPK445" s="260"/>
      <c r="RPL445" s="260"/>
      <c r="RPM445" s="260"/>
      <c r="RPN445" s="260"/>
      <c r="RPO445" s="260"/>
      <c r="RPP445" s="260"/>
      <c r="RPQ445" s="260"/>
      <c r="RPR445" s="260"/>
      <c r="RPS445" s="260"/>
      <c r="RPT445" s="260"/>
      <c r="RPU445" s="260"/>
      <c r="RPV445" s="260"/>
      <c r="RPW445" s="260"/>
      <c r="RPX445" s="260"/>
      <c r="RPY445" s="260"/>
      <c r="RPZ445" s="260"/>
      <c r="RQA445" s="260"/>
      <c r="RQB445" s="260"/>
      <c r="RQC445" s="260"/>
      <c r="RQD445" s="260"/>
      <c r="RQE445" s="260"/>
      <c r="RQF445" s="260"/>
      <c r="RQG445" s="260"/>
      <c r="RQH445" s="260"/>
      <c r="RQI445" s="260"/>
      <c r="RQJ445" s="260"/>
      <c r="RQK445" s="260"/>
      <c r="RQL445" s="260"/>
      <c r="RQM445" s="260"/>
      <c r="RQN445" s="260"/>
      <c r="RQO445" s="260"/>
      <c r="RQP445" s="260"/>
      <c r="RQQ445" s="260"/>
      <c r="RQR445" s="260"/>
      <c r="RQS445" s="260"/>
      <c r="RQT445" s="260"/>
      <c r="RQU445" s="260"/>
      <c r="RQV445" s="260"/>
      <c r="RQW445" s="260"/>
      <c r="RQX445" s="260"/>
      <c r="RQY445" s="260"/>
      <c r="RQZ445" s="260"/>
      <c r="RRA445" s="260"/>
      <c r="RRB445" s="260"/>
      <c r="RRC445" s="260"/>
      <c r="RRD445" s="260"/>
      <c r="RRE445" s="260"/>
      <c r="RRF445" s="260"/>
      <c r="RRG445" s="260"/>
      <c r="RRH445" s="260"/>
      <c r="RRI445" s="260"/>
      <c r="RRJ445" s="260"/>
      <c r="RRK445" s="260"/>
      <c r="RRL445" s="260"/>
      <c r="RRM445" s="260"/>
      <c r="RRN445" s="260"/>
      <c r="RRO445" s="260"/>
      <c r="RRP445" s="260"/>
      <c r="RRQ445" s="260"/>
      <c r="RRR445" s="260"/>
      <c r="RRS445" s="260"/>
      <c r="RRT445" s="260"/>
      <c r="RRU445" s="260"/>
      <c r="RRV445" s="260"/>
      <c r="RRW445" s="260"/>
      <c r="RRX445" s="260"/>
      <c r="RRY445" s="260"/>
      <c r="RRZ445" s="260"/>
      <c r="RSA445" s="260"/>
      <c r="RSB445" s="260"/>
      <c r="RSC445" s="260"/>
      <c r="RSD445" s="260"/>
      <c r="RSE445" s="260"/>
      <c r="RSF445" s="260"/>
      <c r="RSG445" s="260"/>
      <c r="RSH445" s="260"/>
      <c r="RSI445" s="260"/>
      <c r="RSJ445" s="260"/>
      <c r="RSK445" s="260"/>
      <c r="RSL445" s="260"/>
      <c r="RSM445" s="260"/>
      <c r="RSN445" s="260"/>
      <c r="RSO445" s="260"/>
      <c r="RSP445" s="260"/>
      <c r="RSQ445" s="260"/>
      <c r="RSR445" s="260"/>
      <c r="RSS445" s="260"/>
      <c r="RST445" s="260"/>
      <c r="RSU445" s="260"/>
      <c r="RSV445" s="260"/>
      <c r="RSW445" s="260"/>
      <c r="RSX445" s="260"/>
      <c r="RSY445" s="260"/>
      <c r="RSZ445" s="260"/>
      <c r="RTA445" s="260"/>
      <c r="RTB445" s="260"/>
      <c r="RTC445" s="260"/>
      <c r="RTD445" s="260"/>
      <c r="RTE445" s="260"/>
      <c r="RTF445" s="260"/>
      <c r="RTG445" s="260"/>
      <c r="RTH445" s="260"/>
      <c r="RTI445" s="260"/>
      <c r="RTJ445" s="260"/>
      <c r="RTK445" s="260"/>
      <c r="RTL445" s="260"/>
      <c r="RTM445" s="260"/>
      <c r="RTN445" s="260"/>
      <c r="RTO445" s="260"/>
      <c r="RTP445" s="260"/>
      <c r="RTQ445" s="260"/>
      <c r="RTR445" s="260"/>
      <c r="RTS445" s="260"/>
      <c r="RTT445" s="260"/>
      <c r="RTU445" s="260"/>
      <c r="RTV445" s="260"/>
      <c r="RTW445" s="260"/>
      <c r="RTX445" s="260"/>
      <c r="RTY445" s="260"/>
      <c r="RTZ445" s="260"/>
      <c r="RUA445" s="260"/>
      <c r="RUB445" s="260"/>
      <c r="RUC445" s="260"/>
      <c r="RUD445" s="260"/>
      <c r="RUE445" s="260"/>
      <c r="RUF445" s="260"/>
      <c r="RUG445" s="260"/>
      <c r="RUH445" s="260"/>
      <c r="RUI445" s="260"/>
      <c r="RUJ445" s="260"/>
      <c r="RUK445" s="260"/>
      <c r="RUL445" s="260"/>
      <c r="RUM445" s="260"/>
      <c r="RUN445" s="260"/>
      <c r="RUO445" s="260"/>
      <c r="RUP445" s="260"/>
      <c r="RUQ445" s="260"/>
      <c r="RUR445" s="260"/>
      <c r="RUS445" s="260"/>
      <c r="RUT445" s="260"/>
      <c r="RUU445" s="260"/>
      <c r="RUV445" s="260"/>
      <c r="RUW445" s="260"/>
      <c r="RUX445" s="260"/>
      <c r="RUY445" s="260"/>
      <c r="RUZ445" s="260"/>
      <c r="RVA445" s="260"/>
      <c r="RVB445" s="260"/>
      <c r="RVC445" s="260"/>
      <c r="RVD445" s="260"/>
      <c r="RVE445" s="260"/>
      <c r="RVF445" s="260"/>
      <c r="RVG445" s="260"/>
      <c r="RVH445" s="260"/>
      <c r="RVI445" s="260"/>
      <c r="RVJ445" s="260"/>
      <c r="RVK445" s="260"/>
      <c r="RVL445" s="260"/>
      <c r="RVM445" s="260"/>
      <c r="RVN445" s="260"/>
      <c r="RVO445" s="260"/>
      <c r="RVP445" s="260"/>
      <c r="RVQ445" s="260"/>
      <c r="RVR445" s="260"/>
      <c r="RVS445" s="260"/>
      <c r="RVT445" s="260"/>
      <c r="RVU445" s="260"/>
      <c r="RVV445" s="260"/>
      <c r="RVW445" s="260"/>
      <c r="RVX445" s="260"/>
      <c r="RVY445" s="260"/>
      <c r="RVZ445" s="260"/>
      <c r="RWA445" s="260"/>
      <c r="RWB445" s="260"/>
      <c r="RWC445" s="260"/>
      <c r="RWD445" s="260"/>
      <c r="RWE445" s="260"/>
      <c r="RWF445" s="260"/>
      <c r="RWG445" s="260"/>
      <c r="RWH445" s="260"/>
      <c r="RWI445" s="260"/>
      <c r="RWJ445" s="260"/>
      <c r="RWK445" s="260"/>
      <c r="RWL445" s="260"/>
      <c r="RWM445" s="260"/>
      <c r="RWN445" s="260"/>
      <c r="RWO445" s="260"/>
      <c r="RWP445" s="260"/>
      <c r="RWQ445" s="260"/>
      <c r="RWR445" s="260"/>
      <c r="RWS445" s="260"/>
      <c r="RWT445" s="260"/>
      <c r="RWU445" s="260"/>
      <c r="RWV445" s="260"/>
      <c r="RWW445" s="260"/>
      <c r="RWX445" s="260"/>
      <c r="RWY445" s="260"/>
      <c r="RWZ445" s="260"/>
      <c r="RXA445" s="260"/>
      <c r="RXB445" s="260"/>
      <c r="RXC445" s="260"/>
      <c r="RXD445" s="260"/>
      <c r="RXE445" s="260"/>
      <c r="RXF445" s="260"/>
      <c r="RXG445" s="260"/>
      <c r="RXH445" s="260"/>
      <c r="RXI445" s="260"/>
      <c r="RXJ445" s="260"/>
      <c r="RXK445" s="260"/>
      <c r="RXL445" s="260"/>
      <c r="RXM445" s="260"/>
      <c r="RXN445" s="260"/>
      <c r="RXO445" s="260"/>
      <c r="RXP445" s="260"/>
      <c r="RXQ445" s="260"/>
      <c r="RXR445" s="260"/>
      <c r="RXS445" s="260"/>
      <c r="RXT445" s="260"/>
      <c r="RXU445" s="260"/>
      <c r="RXV445" s="260"/>
      <c r="RXW445" s="260"/>
      <c r="RXX445" s="260"/>
      <c r="RXY445" s="260"/>
      <c r="RXZ445" s="260"/>
      <c r="RYA445" s="260"/>
      <c r="RYB445" s="260"/>
      <c r="RYC445" s="260"/>
      <c r="RYD445" s="260"/>
      <c r="RYE445" s="260"/>
      <c r="RYF445" s="260"/>
      <c r="RYG445" s="260"/>
      <c r="RYH445" s="260"/>
      <c r="RYI445" s="260"/>
      <c r="RYJ445" s="260"/>
      <c r="RYK445" s="260"/>
      <c r="RYL445" s="260"/>
      <c r="RYM445" s="260"/>
      <c r="RYN445" s="260"/>
      <c r="RYO445" s="260"/>
      <c r="RYP445" s="260"/>
      <c r="RYQ445" s="260"/>
      <c r="RYR445" s="260"/>
      <c r="RYS445" s="260"/>
      <c r="RYT445" s="260"/>
      <c r="RYU445" s="260"/>
      <c r="RYV445" s="260"/>
      <c r="RYW445" s="260"/>
      <c r="RYX445" s="260"/>
      <c r="RYY445" s="260"/>
      <c r="RYZ445" s="260"/>
      <c r="RZA445" s="260"/>
      <c r="RZB445" s="260"/>
      <c r="RZC445" s="260"/>
      <c r="RZD445" s="260"/>
      <c r="RZE445" s="260"/>
      <c r="RZF445" s="260"/>
      <c r="RZG445" s="260"/>
      <c r="RZH445" s="260"/>
      <c r="RZI445" s="260"/>
      <c r="RZJ445" s="260"/>
      <c r="RZK445" s="260"/>
      <c r="RZL445" s="260"/>
      <c r="RZM445" s="260"/>
      <c r="RZN445" s="260"/>
      <c r="RZO445" s="260"/>
      <c r="RZP445" s="260"/>
      <c r="RZQ445" s="260"/>
      <c r="RZR445" s="260"/>
      <c r="RZS445" s="260"/>
      <c r="RZT445" s="260"/>
      <c r="RZU445" s="260"/>
      <c r="RZV445" s="260"/>
      <c r="RZW445" s="260"/>
      <c r="RZX445" s="260"/>
      <c r="RZY445" s="260"/>
      <c r="RZZ445" s="260"/>
      <c r="SAA445" s="260"/>
      <c r="SAB445" s="260"/>
      <c r="SAC445" s="260"/>
      <c r="SAD445" s="260"/>
      <c r="SAE445" s="260"/>
      <c r="SAF445" s="260"/>
      <c r="SAG445" s="260"/>
      <c r="SAH445" s="260"/>
      <c r="SAI445" s="260"/>
      <c r="SAJ445" s="260"/>
      <c r="SAK445" s="260"/>
      <c r="SAL445" s="260"/>
      <c r="SAM445" s="260"/>
      <c r="SAN445" s="260"/>
      <c r="SAO445" s="260"/>
      <c r="SAP445" s="260"/>
      <c r="SAQ445" s="260"/>
      <c r="SAR445" s="260"/>
      <c r="SAS445" s="260"/>
      <c r="SAT445" s="260"/>
      <c r="SAU445" s="260"/>
      <c r="SAV445" s="260"/>
      <c r="SAW445" s="260"/>
      <c r="SAX445" s="260"/>
      <c r="SAY445" s="260"/>
      <c r="SAZ445" s="260"/>
      <c r="SBA445" s="260"/>
      <c r="SBB445" s="260"/>
      <c r="SBC445" s="260"/>
      <c r="SBD445" s="260"/>
      <c r="SBE445" s="260"/>
      <c r="SBF445" s="260"/>
      <c r="SBG445" s="260"/>
      <c r="SBH445" s="260"/>
      <c r="SBI445" s="260"/>
      <c r="SBJ445" s="260"/>
      <c r="SBK445" s="260"/>
      <c r="SBL445" s="260"/>
      <c r="SBM445" s="260"/>
      <c r="SBN445" s="260"/>
      <c r="SBO445" s="260"/>
      <c r="SBP445" s="260"/>
      <c r="SBQ445" s="260"/>
      <c r="SBR445" s="260"/>
      <c r="SBS445" s="260"/>
      <c r="SBT445" s="260"/>
      <c r="SBU445" s="260"/>
      <c r="SBV445" s="260"/>
      <c r="SBW445" s="260"/>
      <c r="SBX445" s="260"/>
      <c r="SBY445" s="260"/>
      <c r="SBZ445" s="260"/>
      <c r="SCA445" s="260"/>
      <c r="SCB445" s="260"/>
      <c r="SCC445" s="260"/>
      <c r="SCD445" s="260"/>
      <c r="SCE445" s="260"/>
      <c r="SCF445" s="260"/>
      <c r="SCG445" s="260"/>
      <c r="SCH445" s="260"/>
      <c r="SCI445" s="260"/>
      <c r="SCJ445" s="260"/>
      <c r="SCK445" s="260"/>
      <c r="SCL445" s="260"/>
      <c r="SCM445" s="260"/>
      <c r="SCN445" s="260"/>
      <c r="SCO445" s="260"/>
      <c r="SCP445" s="260"/>
      <c r="SCQ445" s="260"/>
      <c r="SCR445" s="260"/>
      <c r="SCS445" s="260"/>
      <c r="SCT445" s="260"/>
      <c r="SCU445" s="260"/>
      <c r="SCV445" s="260"/>
      <c r="SCW445" s="260"/>
      <c r="SCX445" s="260"/>
      <c r="SCY445" s="260"/>
      <c r="SCZ445" s="260"/>
      <c r="SDA445" s="260"/>
      <c r="SDB445" s="260"/>
      <c r="SDC445" s="260"/>
      <c r="SDD445" s="260"/>
      <c r="SDE445" s="260"/>
      <c r="SDF445" s="260"/>
      <c r="SDG445" s="260"/>
      <c r="SDH445" s="260"/>
      <c r="SDI445" s="260"/>
      <c r="SDJ445" s="260"/>
      <c r="SDK445" s="260"/>
      <c r="SDL445" s="260"/>
      <c r="SDM445" s="260"/>
      <c r="SDN445" s="260"/>
      <c r="SDO445" s="260"/>
      <c r="SDP445" s="260"/>
      <c r="SDQ445" s="260"/>
      <c r="SDR445" s="260"/>
      <c r="SDS445" s="260"/>
      <c r="SDT445" s="260"/>
      <c r="SDU445" s="260"/>
      <c r="SDV445" s="260"/>
      <c r="SDW445" s="260"/>
      <c r="SDX445" s="260"/>
      <c r="SDY445" s="260"/>
      <c r="SDZ445" s="260"/>
      <c r="SEA445" s="260"/>
      <c r="SEB445" s="260"/>
      <c r="SEC445" s="260"/>
      <c r="SED445" s="260"/>
      <c r="SEE445" s="260"/>
      <c r="SEF445" s="260"/>
      <c r="SEG445" s="260"/>
      <c r="SEH445" s="260"/>
      <c r="SEI445" s="260"/>
      <c r="SEJ445" s="260"/>
      <c r="SEK445" s="260"/>
      <c r="SEL445" s="260"/>
      <c r="SEM445" s="260"/>
      <c r="SEN445" s="260"/>
      <c r="SEO445" s="260"/>
      <c r="SEP445" s="260"/>
      <c r="SEQ445" s="260"/>
      <c r="SER445" s="260"/>
      <c r="SES445" s="260"/>
      <c r="SET445" s="260"/>
      <c r="SEU445" s="260"/>
      <c r="SEV445" s="260"/>
      <c r="SEW445" s="260"/>
      <c r="SEX445" s="260"/>
      <c r="SEY445" s="260"/>
      <c r="SEZ445" s="260"/>
      <c r="SFA445" s="260"/>
      <c r="SFB445" s="260"/>
      <c r="SFC445" s="260"/>
      <c r="SFD445" s="260"/>
      <c r="SFE445" s="260"/>
      <c r="SFF445" s="260"/>
      <c r="SFG445" s="260"/>
      <c r="SFH445" s="260"/>
      <c r="SFI445" s="260"/>
      <c r="SFJ445" s="260"/>
      <c r="SFK445" s="260"/>
      <c r="SFL445" s="260"/>
      <c r="SFM445" s="260"/>
      <c r="SFN445" s="260"/>
      <c r="SFO445" s="260"/>
      <c r="SFP445" s="260"/>
      <c r="SFQ445" s="260"/>
      <c r="SFR445" s="260"/>
      <c r="SFS445" s="260"/>
      <c r="SFT445" s="260"/>
      <c r="SFU445" s="260"/>
      <c r="SFV445" s="260"/>
      <c r="SFW445" s="260"/>
      <c r="SFX445" s="260"/>
      <c r="SFY445" s="260"/>
      <c r="SFZ445" s="260"/>
      <c r="SGA445" s="260"/>
      <c r="SGB445" s="260"/>
      <c r="SGC445" s="260"/>
      <c r="SGD445" s="260"/>
      <c r="SGE445" s="260"/>
      <c r="SGF445" s="260"/>
      <c r="SGG445" s="260"/>
      <c r="SGH445" s="260"/>
      <c r="SGI445" s="260"/>
      <c r="SGJ445" s="260"/>
      <c r="SGK445" s="260"/>
      <c r="SGL445" s="260"/>
      <c r="SGM445" s="260"/>
      <c r="SGN445" s="260"/>
      <c r="SGO445" s="260"/>
      <c r="SGP445" s="260"/>
      <c r="SGQ445" s="260"/>
      <c r="SGR445" s="260"/>
      <c r="SGS445" s="260"/>
      <c r="SGT445" s="260"/>
      <c r="SGU445" s="260"/>
      <c r="SGV445" s="260"/>
      <c r="SGW445" s="260"/>
      <c r="SGX445" s="260"/>
      <c r="SGY445" s="260"/>
      <c r="SGZ445" s="260"/>
      <c r="SHA445" s="260"/>
      <c r="SHB445" s="260"/>
      <c r="SHC445" s="260"/>
      <c r="SHD445" s="260"/>
      <c r="SHE445" s="260"/>
      <c r="SHF445" s="260"/>
      <c r="SHG445" s="260"/>
      <c r="SHH445" s="260"/>
      <c r="SHI445" s="260"/>
      <c r="SHJ445" s="260"/>
      <c r="SHK445" s="260"/>
      <c r="SHL445" s="260"/>
      <c r="SHM445" s="260"/>
      <c r="SHN445" s="260"/>
      <c r="SHO445" s="260"/>
      <c r="SHP445" s="260"/>
      <c r="SHQ445" s="260"/>
      <c r="SHR445" s="260"/>
      <c r="SHS445" s="260"/>
      <c r="SHT445" s="260"/>
      <c r="SHU445" s="260"/>
      <c r="SHV445" s="260"/>
      <c r="SHW445" s="260"/>
      <c r="SHX445" s="260"/>
      <c r="SHY445" s="260"/>
      <c r="SHZ445" s="260"/>
      <c r="SIA445" s="260"/>
      <c r="SIB445" s="260"/>
      <c r="SIC445" s="260"/>
      <c r="SID445" s="260"/>
      <c r="SIE445" s="260"/>
      <c r="SIF445" s="260"/>
      <c r="SIG445" s="260"/>
      <c r="SIH445" s="260"/>
      <c r="SII445" s="260"/>
      <c r="SIJ445" s="260"/>
      <c r="SIK445" s="260"/>
      <c r="SIL445" s="260"/>
      <c r="SIM445" s="260"/>
      <c r="SIN445" s="260"/>
      <c r="SIO445" s="260"/>
      <c r="SIP445" s="260"/>
      <c r="SIQ445" s="260"/>
      <c r="SIR445" s="260"/>
      <c r="SIS445" s="260"/>
      <c r="SIT445" s="260"/>
      <c r="SIU445" s="260"/>
      <c r="SIV445" s="260"/>
      <c r="SIW445" s="260"/>
      <c r="SIX445" s="260"/>
      <c r="SIY445" s="260"/>
      <c r="SIZ445" s="260"/>
      <c r="SJA445" s="260"/>
      <c r="SJB445" s="260"/>
      <c r="SJC445" s="260"/>
      <c r="SJD445" s="260"/>
      <c r="SJE445" s="260"/>
      <c r="SJF445" s="260"/>
      <c r="SJG445" s="260"/>
      <c r="SJH445" s="260"/>
      <c r="SJI445" s="260"/>
      <c r="SJJ445" s="260"/>
      <c r="SJK445" s="260"/>
      <c r="SJL445" s="260"/>
      <c r="SJM445" s="260"/>
      <c r="SJN445" s="260"/>
      <c r="SJO445" s="260"/>
      <c r="SJP445" s="260"/>
      <c r="SJQ445" s="260"/>
      <c r="SJR445" s="260"/>
      <c r="SJS445" s="260"/>
      <c r="SJT445" s="260"/>
      <c r="SJU445" s="260"/>
      <c r="SJV445" s="260"/>
      <c r="SJW445" s="260"/>
      <c r="SJX445" s="260"/>
      <c r="SJY445" s="260"/>
      <c r="SJZ445" s="260"/>
      <c r="SKA445" s="260"/>
      <c r="SKB445" s="260"/>
      <c r="SKC445" s="260"/>
      <c r="SKD445" s="260"/>
      <c r="SKE445" s="260"/>
      <c r="SKF445" s="260"/>
      <c r="SKG445" s="260"/>
      <c r="SKH445" s="260"/>
      <c r="SKI445" s="260"/>
      <c r="SKJ445" s="260"/>
      <c r="SKK445" s="260"/>
      <c r="SKL445" s="260"/>
      <c r="SKM445" s="260"/>
      <c r="SKN445" s="260"/>
      <c r="SKO445" s="260"/>
      <c r="SKP445" s="260"/>
      <c r="SKQ445" s="260"/>
      <c r="SKR445" s="260"/>
      <c r="SKS445" s="260"/>
      <c r="SKT445" s="260"/>
      <c r="SKU445" s="260"/>
      <c r="SKV445" s="260"/>
      <c r="SKW445" s="260"/>
      <c r="SKX445" s="260"/>
      <c r="SKY445" s="260"/>
      <c r="SKZ445" s="260"/>
      <c r="SLA445" s="260"/>
      <c r="SLB445" s="260"/>
      <c r="SLC445" s="260"/>
      <c r="SLD445" s="260"/>
      <c r="SLE445" s="260"/>
      <c r="SLF445" s="260"/>
      <c r="SLG445" s="260"/>
      <c r="SLH445" s="260"/>
      <c r="SLI445" s="260"/>
      <c r="SLJ445" s="260"/>
      <c r="SLK445" s="260"/>
      <c r="SLL445" s="260"/>
      <c r="SLM445" s="260"/>
      <c r="SLN445" s="260"/>
      <c r="SLO445" s="260"/>
      <c r="SLP445" s="260"/>
      <c r="SLQ445" s="260"/>
      <c r="SLR445" s="260"/>
      <c r="SLS445" s="260"/>
      <c r="SLT445" s="260"/>
      <c r="SLU445" s="260"/>
      <c r="SLV445" s="260"/>
      <c r="SLW445" s="260"/>
      <c r="SLX445" s="260"/>
      <c r="SLY445" s="260"/>
      <c r="SLZ445" s="260"/>
      <c r="SMA445" s="260"/>
      <c r="SMB445" s="260"/>
      <c r="SMC445" s="260"/>
      <c r="SMD445" s="260"/>
      <c r="SME445" s="260"/>
      <c r="SMF445" s="260"/>
      <c r="SMG445" s="260"/>
      <c r="SMH445" s="260"/>
      <c r="SMI445" s="260"/>
      <c r="SMJ445" s="260"/>
      <c r="SMK445" s="260"/>
      <c r="SML445" s="260"/>
      <c r="SMM445" s="260"/>
      <c r="SMN445" s="260"/>
      <c r="SMO445" s="260"/>
      <c r="SMP445" s="260"/>
      <c r="SMQ445" s="260"/>
      <c r="SMR445" s="260"/>
      <c r="SMS445" s="260"/>
      <c r="SMT445" s="260"/>
      <c r="SMU445" s="260"/>
      <c r="SMV445" s="260"/>
      <c r="SMW445" s="260"/>
      <c r="SMX445" s="260"/>
      <c r="SMY445" s="260"/>
      <c r="SMZ445" s="260"/>
      <c r="SNA445" s="260"/>
      <c r="SNB445" s="260"/>
      <c r="SNC445" s="260"/>
      <c r="SND445" s="260"/>
      <c r="SNE445" s="260"/>
      <c r="SNF445" s="260"/>
      <c r="SNG445" s="260"/>
      <c r="SNH445" s="260"/>
      <c r="SNI445" s="260"/>
      <c r="SNJ445" s="260"/>
      <c r="SNK445" s="260"/>
      <c r="SNL445" s="260"/>
      <c r="SNM445" s="260"/>
      <c r="SNN445" s="260"/>
      <c r="SNO445" s="260"/>
      <c r="SNP445" s="260"/>
      <c r="SNQ445" s="260"/>
      <c r="SNR445" s="260"/>
      <c r="SNS445" s="260"/>
      <c r="SNT445" s="260"/>
      <c r="SNU445" s="260"/>
      <c r="SNV445" s="260"/>
      <c r="SNW445" s="260"/>
      <c r="SNX445" s="260"/>
      <c r="SNY445" s="260"/>
      <c r="SNZ445" s="260"/>
      <c r="SOA445" s="260"/>
      <c r="SOB445" s="260"/>
      <c r="SOC445" s="260"/>
      <c r="SOD445" s="260"/>
      <c r="SOE445" s="260"/>
      <c r="SOF445" s="260"/>
      <c r="SOG445" s="260"/>
      <c r="SOH445" s="260"/>
      <c r="SOI445" s="260"/>
      <c r="SOJ445" s="260"/>
      <c r="SOK445" s="260"/>
      <c r="SOL445" s="260"/>
      <c r="SOM445" s="260"/>
      <c r="SON445" s="260"/>
      <c r="SOO445" s="260"/>
      <c r="SOP445" s="260"/>
      <c r="SOQ445" s="260"/>
      <c r="SOR445" s="260"/>
      <c r="SOS445" s="260"/>
      <c r="SOT445" s="260"/>
      <c r="SOU445" s="260"/>
      <c r="SOV445" s="260"/>
      <c r="SOW445" s="260"/>
      <c r="SOX445" s="260"/>
      <c r="SOY445" s="260"/>
      <c r="SOZ445" s="260"/>
      <c r="SPA445" s="260"/>
      <c r="SPB445" s="260"/>
      <c r="SPC445" s="260"/>
      <c r="SPD445" s="260"/>
      <c r="SPE445" s="260"/>
      <c r="SPF445" s="260"/>
      <c r="SPG445" s="260"/>
      <c r="SPH445" s="260"/>
      <c r="SPI445" s="260"/>
      <c r="SPJ445" s="260"/>
      <c r="SPK445" s="260"/>
      <c r="SPL445" s="260"/>
      <c r="SPM445" s="260"/>
      <c r="SPN445" s="260"/>
      <c r="SPO445" s="260"/>
      <c r="SPP445" s="260"/>
      <c r="SPQ445" s="260"/>
      <c r="SPR445" s="260"/>
      <c r="SPS445" s="260"/>
      <c r="SPT445" s="260"/>
      <c r="SPU445" s="260"/>
      <c r="SPV445" s="260"/>
      <c r="SPW445" s="260"/>
      <c r="SPX445" s="260"/>
      <c r="SPY445" s="260"/>
      <c r="SPZ445" s="260"/>
      <c r="SQA445" s="260"/>
      <c r="SQB445" s="260"/>
      <c r="SQC445" s="260"/>
      <c r="SQD445" s="260"/>
      <c r="SQE445" s="260"/>
      <c r="SQF445" s="260"/>
      <c r="SQG445" s="260"/>
      <c r="SQH445" s="260"/>
      <c r="SQI445" s="260"/>
      <c r="SQJ445" s="260"/>
      <c r="SQK445" s="260"/>
      <c r="SQL445" s="260"/>
      <c r="SQM445" s="260"/>
      <c r="SQN445" s="260"/>
      <c r="SQO445" s="260"/>
      <c r="SQP445" s="260"/>
      <c r="SQQ445" s="260"/>
      <c r="SQR445" s="260"/>
      <c r="SQS445" s="260"/>
      <c r="SQT445" s="260"/>
      <c r="SQU445" s="260"/>
      <c r="SQV445" s="260"/>
      <c r="SQW445" s="260"/>
      <c r="SQX445" s="260"/>
      <c r="SQY445" s="260"/>
      <c r="SQZ445" s="260"/>
      <c r="SRA445" s="260"/>
      <c r="SRB445" s="260"/>
      <c r="SRC445" s="260"/>
      <c r="SRD445" s="260"/>
      <c r="SRE445" s="260"/>
      <c r="SRF445" s="260"/>
      <c r="SRG445" s="260"/>
      <c r="SRH445" s="260"/>
      <c r="SRI445" s="260"/>
      <c r="SRJ445" s="260"/>
      <c r="SRK445" s="260"/>
      <c r="SRL445" s="260"/>
      <c r="SRM445" s="260"/>
      <c r="SRN445" s="260"/>
      <c r="SRO445" s="260"/>
      <c r="SRP445" s="260"/>
      <c r="SRQ445" s="260"/>
      <c r="SRR445" s="260"/>
      <c r="SRS445" s="260"/>
      <c r="SRT445" s="260"/>
      <c r="SRU445" s="260"/>
      <c r="SRV445" s="260"/>
      <c r="SRW445" s="260"/>
      <c r="SRX445" s="260"/>
      <c r="SRY445" s="260"/>
      <c r="SRZ445" s="260"/>
      <c r="SSA445" s="260"/>
      <c r="SSB445" s="260"/>
      <c r="SSC445" s="260"/>
      <c r="SSD445" s="260"/>
      <c r="SSE445" s="260"/>
      <c r="SSF445" s="260"/>
      <c r="SSG445" s="260"/>
      <c r="SSH445" s="260"/>
      <c r="SSI445" s="260"/>
      <c r="SSJ445" s="260"/>
      <c r="SSK445" s="260"/>
      <c r="SSL445" s="260"/>
      <c r="SSM445" s="260"/>
      <c r="SSN445" s="260"/>
      <c r="SSO445" s="260"/>
      <c r="SSP445" s="260"/>
      <c r="SSQ445" s="260"/>
      <c r="SSR445" s="260"/>
      <c r="SSS445" s="260"/>
      <c r="SST445" s="260"/>
      <c r="SSU445" s="260"/>
      <c r="SSV445" s="260"/>
      <c r="SSW445" s="260"/>
      <c r="SSX445" s="260"/>
      <c r="SSY445" s="260"/>
      <c r="SSZ445" s="260"/>
      <c r="STA445" s="260"/>
      <c r="STB445" s="260"/>
      <c r="STC445" s="260"/>
      <c r="STD445" s="260"/>
      <c r="STE445" s="260"/>
      <c r="STF445" s="260"/>
      <c r="STG445" s="260"/>
      <c r="STH445" s="260"/>
      <c r="STI445" s="260"/>
      <c r="STJ445" s="260"/>
      <c r="STK445" s="260"/>
      <c r="STL445" s="260"/>
      <c r="STM445" s="260"/>
      <c r="STN445" s="260"/>
      <c r="STO445" s="260"/>
      <c r="STP445" s="260"/>
      <c r="STQ445" s="260"/>
      <c r="STR445" s="260"/>
      <c r="STS445" s="260"/>
      <c r="STT445" s="260"/>
      <c r="STU445" s="260"/>
      <c r="STV445" s="260"/>
      <c r="STW445" s="260"/>
      <c r="STX445" s="260"/>
      <c r="STY445" s="260"/>
      <c r="STZ445" s="260"/>
      <c r="SUA445" s="260"/>
      <c r="SUB445" s="260"/>
      <c r="SUC445" s="260"/>
      <c r="SUD445" s="260"/>
      <c r="SUE445" s="260"/>
      <c r="SUF445" s="260"/>
      <c r="SUG445" s="260"/>
      <c r="SUH445" s="260"/>
      <c r="SUI445" s="260"/>
      <c r="SUJ445" s="260"/>
      <c r="SUK445" s="260"/>
      <c r="SUL445" s="260"/>
      <c r="SUM445" s="260"/>
      <c r="SUN445" s="260"/>
      <c r="SUO445" s="260"/>
      <c r="SUP445" s="260"/>
      <c r="SUQ445" s="260"/>
      <c r="SUR445" s="260"/>
      <c r="SUS445" s="260"/>
      <c r="SUT445" s="260"/>
      <c r="SUU445" s="260"/>
      <c r="SUV445" s="260"/>
      <c r="SUW445" s="260"/>
      <c r="SUX445" s="260"/>
      <c r="SUY445" s="260"/>
      <c r="SUZ445" s="260"/>
      <c r="SVA445" s="260"/>
      <c r="SVB445" s="260"/>
      <c r="SVC445" s="260"/>
      <c r="SVD445" s="260"/>
      <c r="SVE445" s="260"/>
      <c r="SVF445" s="260"/>
      <c r="SVG445" s="260"/>
      <c r="SVH445" s="260"/>
      <c r="SVI445" s="260"/>
      <c r="SVJ445" s="260"/>
      <c r="SVK445" s="260"/>
      <c r="SVL445" s="260"/>
      <c r="SVM445" s="260"/>
      <c r="SVN445" s="260"/>
      <c r="SVO445" s="260"/>
      <c r="SVP445" s="260"/>
      <c r="SVQ445" s="260"/>
      <c r="SVR445" s="260"/>
      <c r="SVS445" s="260"/>
      <c r="SVT445" s="260"/>
      <c r="SVU445" s="260"/>
      <c r="SVV445" s="260"/>
      <c r="SVW445" s="260"/>
      <c r="SVX445" s="260"/>
      <c r="SVY445" s="260"/>
      <c r="SVZ445" s="260"/>
      <c r="SWA445" s="260"/>
      <c r="SWB445" s="260"/>
      <c r="SWC445" s="260"/>
      <c r="SWD445" s="260"/>
      <c r="SWE445" s="260"/>
      <c r="SWF445" s="260"/>
      <c r="SWG445" s="260"/>
      <c r="SWH445" s="260"/>
      <c r="SWI445" s="260"/>
      <c r="SWJ445" s="260"/>
      <c r="SWK445" s="260"/>
      <c r="SWL445" s="260"/>
      <c r="SWM445" s="260"/>
      <c r="SWN445" s="260"/>
      <c r="SWO445" s="260"/>
      <c r="SWP445" s="260"/>
      <c r="SWQ445" s="260"/>
      <c r="SWR445" s="260"/>
      <c r="SWS445" s="260"/>
      <c r="SWT445" s="260"/>
      <c r="SWU445" s="260"/>
      <c r="SWV445" s="260"/>
      <c r="SWW445" s="260"/>
      <c r="SWX445" s="260"/>
      <c r="SWY445" s="260"/>
      <c r="SWZ445" s="260"/>
      <c r="SXA445" s="260"/>
      <c r="SXB445" s="260"/>
      <c r="SXC445" s="260"/>
      <c r="SXD445" s="260"/>
      <c r="SXE445" s="260"/>
      <c r="SXF445" s="260"/>
      <c r="SXG445" s="260"/>
      <c r="SXH445" s="260"/>
      <c r="SXI445" s="260"/>
      <c r="SXJ445" s="260"/>
      <c r="SXK445" s="260"/>
      <c r="SXL445" s="260"/>
      <c r="SXM445" s="260"/>
      <c r="SXN445" s="260"/>
      <c r="SXO445" s="260"/>
      <c r="SXP445" s="260"/>
      <c r="SXQ445" s="260"/>
      <c r="SXR445" s="260"/>
      <c r="SXS445" s="260"/>
      <c r="SXT445" s="260"/>
      <c r="SXU445" s="260"/>
      <c r="SXV445" s="260"/>
      <c r="SXW445" s="260"/>
      <c r="SXX445" s="260"/>
      <c r="SXY445" s="260"/>
      <c r="SXZ445" s="260"/>
      <c r="SYA445" s="260"/>
      <c r="SYB445" s="260"/>
      <c r="SYC445" s="260"/>
      <c r="SYD445" s="260"/>
      <c r="SYE445" s="260"/>
      <c r="SYF445" s="260"/>
      <c r="SYG445" s="260"/>
      <c r="SYH445" s="260"/>
      <c r="SYI445" s="260"/>
      <c r="SYJ445" s="260"/>
      <c r="SYK445" s="260"/>
      <c r="SYL445" s="260"/>
      <c r="SYM445" s="260"/>
      <c r="SYN445" s="260"/>
      <c r="SYO445" s="260"/>
      <c r="SYP445" s="260"/>
      <c r="SYQ445" s="260"/>
      <c r="SYR445" s="260"/>
      <c r="SYS445" s="260"/>
      <c r="SYT445" s="260"/>
      <c r="SYU445" s="260"/>
      <c r="SYV445" s="260"/>
      <c r="SYW445" s="260"/>
      <c r="SYX445" s="260"/>
      <c r="SYY445" s="260"/>
      <c r="SYZ445" s="260"/>
      <c r="SZA445" s="260"/>
      <c r="SZB445" s="260"/>
      <c r="SZC445" s="260"/>
      <c r="SZD445" s="260"/>
      <c r="SZE445" s="260"/>
      <c r="SZF445" s="260"/>
      <c r="SZG445" s="260"/>
      <c r="SZH445" s="260"/>
      <c r="SZI445" s="260"/>
      <c r="SZJ445" s="260"/>
      <c r="SZK445" s="260"/>
      <c r="SZL445" s="260"/>
      <c r="SZM445" s="260"/>
      <c r="SZN445" s="260"/>
      <c r="SZO445" s="260"/>
      <c r="SZP445" s="260"/>
      <c r="SZQ445" s="260"/>
      <c r="SZR445" s="260"/>
      <c r="SZS445" s="260"/>
      <c r="SZT445" s="260"/>
      <c r="SZU445" s="260"/>
      <c r="SZV445" s="260"/>
      <c r="SZW445" s="260"/>
      <c r="SZX445" s="260"/>
      <c r="SZY445" s="260"/>
      <c r="SZZ445" s="260"/>
      <c r="TAA445" s="260"/>
      <c r="TAB445" s="260"/>
      <c r="TAC445" s="260"/>
      <c r="TAD445" s="260"/>
      <c r="TAE445" s="260"/>
      <c r="TAF445" s="260"/>
      <c r="TAG445" s="260"/>
      <c r="TAH445" s="260"/>
      <c r="TAI445" s="260"/>
      <c r="TAJ445" s="260"/>
      <c r="TAK445" s="260"/>
      <c r="TAL445" s="260"/>
      <c r="TAM445" s="260"/>
      <c r="TAN445" s="260"/>
      <c r="TAO445" s="260"/>
      <c r="TAP445" s="260"/>
      <c r="TAQ445" s="260"/>
      <c r="TAR445" s="260"/>
      <c r="TAS445" s="260"/>
      <c r="TAT445" s="260"/>
      <c r="TAU445" s="260"/>
      <c r="TAV445" s="260"/>
      <c r="TAW445" s="260"/>
      <c r="TAX445" s="260"/>
      <c r="TAY445" s="260"/>
      <c r="TAZ445" s="260"/>
      <c r="TBA445" s="260"/>
      <c r="TBB445" s="260"/>
      <c r="TBC445" s="260"/>
      <c r="TBD445" s="260"/>
      <c r="TBE445" s="260"/>
      <c r="TBF445" s="260"/>
      <c r="TBG445" s="260"/>
      <c r="TBH445" s="260"/>
      <c r="TBI445" s="260"/>
      <c r="TBJ445" s="260"/>
      <c r="TBK445" s="260"/>
      <c r="TBL445" s="260"/>
      <c r="TBM445" s="260"/>
      <c r="TBN445" s="260"/>
      <c r="TBO445" s="260"/>
      <c r="TBP445" s="260"/>
      <c r="TBQ445" s="260"/>
      <c r="TBR445" s="260"/>
      <c r="TBS445" s="260"/>
      <c r="TBT445" s="260"/>
      <c r="TBU445" s="260"/>
      <c r="TBV445" s="260"/>
      <c r="TBW445" s="260"/>
      <c r="TBX445" s="260"/>
      <c r="TBY445" s="260"/>
      <c r="TBZ445" s="260"/>
      <c r="TCA445" s="260"/>
      <c r="TCB445" s="260"/>
      <c r="TCC445" s="260"/>
      <c r="TCD445" s="260"/>
      <c r="TCE445" s="260"/>
      <c r="TCF445" s="260"/>
      <c r="TCG445" s="260"/>
      <c r="TCH445" s="260"/>
      <c r="TCI445" s="260"/>
      <c r="TCJ445" s="260"/>
      <c r="TCK445" s="260"/>
      <c r="TCL445" s="260"/>
      <c r="TCM445" s="260"/>
      <c r="TCN445" s="260"/>
      <c r="TCO445" s="260"/>
      <c r="TCP445" s="260"/>
      <c r="TCQ445" s="260"/>
      <c r="TCR445" s="260"/>
      <c r="TCS445" s="260"/>
      <c r="TCT445" s="260"/>
      <c r="TCU445" s="260"/>
      <c r="TCV445" s="260"/>
      <c r="TCW445" s="260"/>
      <c r="TCX445" s="260"/>
      <c r="TCY445" s="260"/>
      <c r="TCZ445" s="260"/>
      <c r="TDA445" s="260"/>
      <c r="TDB445" s="260"/>
      <c r="TDC445" s="260"/>
      <c r="TDD445" s="260"/>
      <c r="TDE445" s="260"/>
      <c r="TDF445" s="260"/>
      <c r="TDG445" s="260"/>
      <c r="TDH445" s="260"/>
      <c r="TDI445" s="260"/>
      <c r="TDJ445" s="260"/>
      <c r="TDK445" s="260"/>
      <c r="TDL445" s="260"/>
      <c r="TDM445" s="260"/>
      <c r="TDN445" s="260"/>
      <c r="TDO445" s="260"/>
      <c r="TDP445" s="260"/>
      <c r="TDQ445" s="260"/>
      <c r="TDR445" s="260"/>
      <c r="TDS445" s="260"/>
      <c r="TDT445" s="260"/>
      <c r="TDU445" s="260"/>
      <c r="TDV445" s="260"/>
      <c r="TDW445" s="260"/>
      <c r="TDX445" s="260"/>
      <c r="TDY445" s="260"/>
      <c r="TDZ445" s="260"/>
      <c r="TEA445" s="260"/>
      <c r="TEB445" s="260"/>
      <c r="TEC445" s="260"/>
      <c r="TED445" s="260"/>
      <c r="TEE445" s="260"/>
      <c r="TEF445" s="260"/>
      <c r="TEG445" s="260"/>
      <c r="TEH445" s="260"/>
      <c r="TEI445" s="260"/>
      <c r="TEJ445" s="260"/>
      <c r="TEK445" s="260"/>
      <c r="TEL445" s="260"/>
      <c r="TEM445" s="260"/>
      <c r="TEN445" s="260"/>
      <c r="TEO445" s="260"/>
      <c r="TEP445" s="260"/>
      <c r="TEQ445" s="260"/>
      <c r="TER445" s="260"/>
      <c r="TES445" s="260"/>
      <c r="TET445" s="260"/>
      <c r="TEU445" s="260"/>
      <c r="TEV445" s="260"/>
      <c r="TEW445" s="260"/>
      <c r="TEX445" s="260"/>
      <c r="TEY445" s="260"/>
      <c r="TEZ445" s="260"/>
      <c r="TFA445" s="260"/>
      <c r="TFB445" s="260"/>
      <c r="TFC445" s="260"/>
      <c r="TFD445" s="260"/>
      <c r="TFE445" s="260"/>
      <c r="TFF445" s="260"/>
      <c r="TFG445" s="260"/>
      <c r="TFH445" s="260"/>
      <c r="TFI445" s="260"/>
      <c r="TFJ445" s="260"/>
      <c r="TFK445" s="260"/>
      <c r="TFL445" s="260"/>
      <c r="TFM445" s="260"/>
      <c r="TFN445" s="260"/>
      <c r="TFO445" s="260"/>
      <c r="TFP445" s="260"/>
      <c r="TFQ445" s="260"/>
      <c r="TFR445" s="260"/>
      <c r="TFS445" s="260"/>
      <c r="TFT445" s="260"/>
      <c r="TFU445" s="260"/>
      <c r="TFV445" s="260"/>
      <c r="TFW445" s="260"/>
      <c r="TFX445" s="260"/>
      <c r="TFY445" s="260"/>
      <c r="TFZ445" s="260"/>
      <c r="TGA445" s="260"/>
      <c r="TGB445" s="260"/>
      <c r="TGC445" s="260"/>
      <c r="TGD445" s="260"/>
      <c r="TGE445" s="260"/>
      <c r="TGF445" s="260"/>
      <c r="TGG445" s="260"/>
      <c r="TGH445" s="260"/>
      <c r="TGI445" s="260"/>
      <c r="TGJ445" s="260"/>
      <c r="TGK445" s="260"/>
      <c r="TGL445" s="260"/>
      <c r="TGM445" s="260"/>
      <c r="TGN445" s="260"/>
      <c r="TGO445" s="260"/>
      <c r="TGP445" s="260"/>
      <c r="TGQ445" s="260"/>
      <c r="TGR445" s="260"/>
      <c r="TGS445" s="260"/>
      <c r="TGT445" s="260"/>
      <c r="TGU445" s="260"/>
      <c r="TGV445" s="260"/>
      <c r="TGW445" s="260"/>
      <c r="TGX445" s="260"/>
      <c r="TGY445" s="260"/>
      <c r="TGZ445" s="260"/>
      <c r="THA445" s="260"/>
      <c r="THB445" s="260"/>
      <c r="THC445" s="260"/>
      <c r="THD445" s="260"/>
      <c r="THE445" s="260"/>
      <c r="THF445" s="260"/>
      <c r="THG445" s="260"/>
      <c r="THH445" s="260"/>
      <c r="THI445" s="260"/>
      <c r="THJ445" s="260"/>
      <c r="THK445" s="260"/>
      <c r="THL445" s="260"/>
      <c r="THM445" s="260"/>
      <c r="THN445" s="260"/>
      <c r="THO445" s="260"/>
      <c r="THP445" s="260"/>
      <c r="THQ445" s="260"/>
      <c r="THR445" s="260"/>
      <c r="THS445" s="260"/>
      <c r="THT445" s="260"/>
      <c r="THU445" s="260"/>
      <c r="THV445" s="260"/>
      <c r="THW445" s="260"/>
      <c r="THX445" s="260"/>
      <c r="THY445" s="260"/>
      <c r="THZ445" s="260"/>
      <c r="TIA445" s="260"/>
      <c r="TIB445" s="260"/>
      <c r="TIC445" s="260"/>
      <c r="TID445" s="260"/>
      <c r="TIE445" s="260"/>
      <c r="TIF445" s="260"/>
      <c r="TIG445" s="260"/>
      <c r="TIH445" s="260"/>
      <c r="TII445" s="260"/>
      <c r="TIJ445" s="260"/>
      <c r="TIK445" s="260"/>
      <c r="TIL445" s="260"/>
      <c r="TIM445" s="260"/>
      <c r="TIN445" s="260"/>
      <c r="TIO445" s="260"/>
      <c r="TIP445" s="260"/>
      <c r="TIQ445" s="260"/>
      <c r="TIR445" s="260"/>
      <c r="TIS445" s="260"/>
      <c r="TIT445" s="260"/>
      <c r="TIU445" s="260"/>
      <c r="TIV445" s="260"/>
      <c r="TIW445" s="260"/>
      <c r="TIX445" s="260"/>
      <c r="TIY445" s="260"/>
      <c r="TIZ445" s="260"/>
      <c r="TJA445" s="260"/>
      <c r="TJB445" s="260"/>
      <c r="TJC445" s="260"/>
      <c r="TJD445" s="260"/>
      <c r="TJE445" s="260"/>
      <c r="TJF445" s="260"/>
      <c r="TJG445" s="260"/>
      <c r="TJH445" s="260"/>
      <c r="TJI445" s="260"/>
      <c r="TJJ445" s="260"/>
      <c r="TJK445" s="260"/>
      <c r="TJL445" s="260"/>
      <c r="TJM445" s="260"/>
      <c r="TJN445" s="260"/>
      <c r="TJO445" s="260"/>
      <c r="TJP445" s="260"/>
      <c r="TJQ445" s="260"/>
      <c r="TJR445" s="260"/>
      <c r="TJS445" s="260"/>
      <c r="TJT445" s="260"/>
      <c r="TJU445" s="260"/>
      <c r="TJV445" s="260"/>
      <c r="TJW445" s="260"/>
      <c r="TJX445" s="260"/>
      <c r="TJY445" s="260"/>
      <c r="TJZ445" s="260"/>
      <c r="TKA445" s="260"/>
      <c r="TKB445" s="260"/>
      <c r="TKC445" s="260"/>
      <c r="TKD445" s="260"/>
      <c r="TKE445" s="260"/>
      <c r="TKF445" s="260"/>
      <c r="TKG445" s="260"/>
      <c r="TKH445" s="260"/>
      <c r="TKI445" s="260"/>
      <c r="TKJ445" s="260"/>
      <c r="TKK445" s="260"/>
      <c r="TKL445" s="260"/>
      <c r="TKM445" s="260"/>
      <c r="TKN445" s="260"/>
      <c r="TKO445" s="260"/>
      <c r="TKP445" s="260"/>
      <c r="TKQ445" s="260"/>
      <c r="TKR445" s="260"/>
      <c r="TKS445" s="260"/>
      <c r="TKT445" s="260"/>
      <c r="TKU445" s="260"/>
      <c r="TKV445" s="260"/>
      <c r="TKW445" s="260"/>
      <c r="TKX445" s="260"/>
      <c r="TKY445" s="260"/>
      <c r="TKZ445" s="260"/>
      <c r="TLA445" s="260"/>
      <c r="TLB445" s="260"/>
      <c r="TLC445" s="260"/>
      <c r="TLD445" s="260"/>
      <c r="TLE445" s="260"/>
      <c r="TLF445" s="260"/>
      <c r="TLG445" s="260"/>
      <c r="TLH445" s="260"/>
      <c r="TLI445" s="260"/>
      <c r="TLJ445" s="260"/>
      <c r="TLK445" s="260"/>
      <c r="TLL445" s="260"/>
      <c r="TLM445" s="260"/>
      <c r="TLN445" s="260"/>
      <c r="TLO445" s="260"/>
      <c r="TLP445" s="260"/>
      <c r="TLQ445" s="260"/>
      <c r="TLR445" s="260"/>
      <c r="TLS445" s="260"/>
      <c r="TLT445" s="260"/>
      <c r="TLU445" s="260"/>
      <c r="TLV445" s="260"/>
      <c r="TLW445" s="260"/>
      <c r="TLX445" s="260"/>
      <c r="TLY445" s="260"/>
      <c r="TLZ445" s="260"/>
      <c r="TMA445" s="260"/>
      <c r="TMB445" s="260"/>
      <c r="TMC445" s="260"/>
      <c r="TMD445" s="260"/>
      <c r="TME445" s="260"/>
      <c r="TMF445" s="260"/>
      <c r="TMG445" s="260"/>
      <c r="TMH445" s="260"/>
      <c r="TMI445" s="260"/>
      <c r="TMJ445" s="260"/>
      <c r="TMK445" s="260"/>
      <c r="TML445" s="260"/>
      <c r="TMM445" s="260"/>
      <c r="TMN445" s="260"/>
      <c r="TMO445" s="260"/>
      <c r="TMP445" s="260"/>
      <c r="TMQ445" s="260"/>
      <c r="TMR445" s="260"/>
      <c r="TMS445" s="260"/>
      <c r="TMT445" s="260"/>
      <c r="TMU445" s="260"/>
      <c r="TMV445" s="260"/>
      <c r="TMW445" s="260"/>
      <c r="TMX445" s="260"/>
      <c r="TMY445" s="260"/>
      <c r="TMZ445" s="260"/>
      <c r="TNA445" s="260"/>
      <c r="TNB445" s="260"/>
      <c r="TNC445" s="260"/>
      <c r="TND445" s="260"/>
      <c r="TNE445" s="260"/>
      <c r="TNF445" s="260"/>
      <c r="TNG445" s="260"/>
      <c r="TNH445" s="260"/>
      <c r="TNI445" s="260"/>
      <c r="TNJ445" s="260"/>
      <c r="TNK445" s="260"/>
      <c r="TNL445" s="260"/>
      <c r="TNM445" s="260"/>
      <c r="TNN445" s="260"/>
      <c r="TNO445" s="260"/>
      <c r="TNP445" s="260"/>
      <c r="TNQ445" s="260"/>
      <c r="TNR445" s="260"/>
      <c r="TNS445" s="260"/>
      <c r="TNT445" s="260"/>
      <c r="TNU445" s="260"/>
      <c r="TNV445" s="260"/>
      <c r="TNW445" s="260"/>
      <c r="TNX445" s="260"/>
      <c r="TNY445" s="260"/>
      <c r="TNZ445" s="260"/>
      <c r="TOA445" s="260"/>
      <c r="TOB445" s="260"/>
      <c r="TOC445" s="260"/>
      <c r="TOD445" s="260"/>
      <c r="TOE445" s="260"/>
      <c r="TOF445" s="260"/>
      <c r="TOG445" s="260"/>
      <c r="TOH445" s="260"/>
      <c r="TOI445" s="260"/>
      <c r="TOJ445" s="260"/>
      <c r="TOK445" s="260"/>
      <c r="TOL445" s="260"/>
      <c r="TOM445" s="260"/>
      <c r="TON445" s="260"/>
      <c r="TOO445" s="260"/>
      <c r="TOP445" s="260"/>
      <c r="TOQ445" s="260"/>
      <c r="TOR445" s="260"/>
      <c r="TOS445" s="260"/>
      <c r="TOT445" s="260"/>
      <c r="TOU445" s="260"/>
      <c r="TOV445" s="260"/>
      <c r="TOW445" s="260"/>
      <c r="TOX445" s="260"/>
      <c r="TOY445" s="260"/>
      <c r="TOZ445" s="260"/>
      <c r="TPA445" s="260"/>
      <c r="TPB445" s="260"/>
      <c r="TPC445" s="260"/>
      <c r="TPD445" s="260"/>
      <c r="TPE445" s="260"/>
      <c r="TPF445" s="260"/>
      <c r="TPG445" s="260"/>
      <c r="TPH445" s="260"/>
      <c r="TPI445" s="260"/>
      <c r="TPJ445" s="260"/>
      <c r="TPK445" s="260"/>
      <c r="TPL445" s="260"/>
      <c r="TPM445" s="260"/>
      <c r="TPN445" s="260"/>
      <c r="TPO445" s="260"/>
      <c r="TPP445" s="260"/>
      <c r="TPQ445" s="260"/>
      <c r="TPR445" s="260"/>
      <c r="TPS445" s="260"/>
      <c r="TPT445" s="260"/>
      <c r="TPU445" s="260"/>
      <c r="TPV445" s="260"/>
      <c r="TPW445" s="260"/>
      <c r="TPX445" s="260"/>
      <c r="TPY445" s="260"/>
      <c r="TPZ445" s="260"/>
      <c r="TQA445" s="260"/>
      <c r="TQB445" s="260"/>
      <c r="TQC445" s="260"/>
      <c r="TQD445" s="260"/>
      <c r="TQE445" s="260"/>
      <c r="TQF445" s="260"/>
      <c r="TQG445" s="260"/>
      <c r="TQH445" s="260"/>
      <c r="TQI445" s="260"/>
      <c r="TQJ445" s="260"/>
      <c r="TQK445" s="260"/>
      <c r="TQL445" s="260"/>
      <c r="TQM445" s="260"/>
      <c r="TQN445" s="260"/>
      <c r="TQO445" s="260"/>
      <c r="TQP445" s="260"/>
      <c r="TQQ445" s="260"/>
      <c r="TQR445" s="260"/>
      <c r="TQS445" s="260"/>
      <c r="TQT445" s="260"/>
      <c r="TQU445" s="260"/>
      <c r="TQV445" s="260"/>
      <c r="TQW445" s="260"/>
      <c r="TQX445" s="260"/>
      <c r="TQY445" s="260"/>
      <c r="TQZ445" s="260"/>
      <c r="TRA445" s="260"/>
      <c r="TRB445" s="260"/>
      <c r="TRC445" s="260"/>
      <c r="TRD445" s="260"/>
      <c r="TRE445" s="260"/>
      <c r="TRF445" s="260"/>
      <c r="TRG445" s="260"/>
      <c r="TRH445" s="260"/>
      <c r="TRI445" s="260"/>
      <c r="TRJ445" s="260"/>
      <c r="TRK445" s="260"/>
      <c r="TRL445" s="260"/>
      <c r="TRM445" s="260"/>
      <c r="TRN445" s="260"/>
      <c r="TRO445" s="260"/>
      <c r="TRP445" s="260"/>
      <c r="TRQ445" s="260"/>
      <c r="TRR445" s="260"/>
      <c r="TRS445" s="260"/>
      <c r="TRT445" s="260"/>
      <c r="TRU445" s="260"/>
      <c r="TRV445" s="260"/>
      <c r="TRW445" s="260"/>
      <c r="TRX445" s="260"/>
      <c r="TRY445" s="260"/>
      <c r="TRZ445" s="260"/>
      <c r="TSA445" s="260"/>
      <c r="TSB445" s="260"/>
      <c r="TSC445" s="260"/>
      <c r="TSD445" s="260"/>
      <c r="TSE445" s="260"/>
      <c r="TSF445" s="260"/>
      <c r="TSG445" s="260"/>
      <c r="TSH445" s="260"/>
      <c r="TSI445" s="260"/>
      <c r="TSJ445" s="260"/>
      <c r="TSK445" s="260"/>
      <c r="TSL445" s="260"/>
      <c r="TSM445" s="260"/>
      <c r="TSN445" s="260"/>
      <c r="TSO445" s="260"/>
      <c r="TSP445" s="260"/>
      <c r="TSQ445" s="260"/>
      <c r="TSR445" s="260"/>
      <c r="TSS445" s="260"/>
      <c r="TST445" s="260"/>
      <c r="TSU445" s="260"/>
      <c r="TSV445" s="260"/>
      <c r="TSW445" s="260"/>
      <c r="TSX445" s="260"/>
      <c r="TSY445" s="260"/>
      <c r="TSZ445" s="260"/>
      <c r="TTA445" s="260"/>
      <c r="TTB445" s="260"/>
      <c r="TTC445" s="260"/>
      <c r="TTD445" s="260"/>
      <c r="TTE445" s="260"/>
      <c r="TTF445" s="260"/>
      <c r="TTG445" s="260"/>
      <c r="TTH445" s="260"/>
      <c r="TTI445" s="260"/>
      <c r="TTJ445" s="260"/>
      <c r="TTK445" s="260"/>
      <c r="TTL445" s="260"/>
      <c r="TTM445" s="260"/>
      <c r="TTN445" s="260"/>
      <c r="TTO445" s="260"/>
      <c r="TTP445" s="260"/>
      <c r="TTQ445" s="260"/>
      <c r="TTR445" s="260"/>
      <c r="TTS445" s="260"/>
      <c r="TTT445" s="260"/>
      <c r="TTU445" s="260"/>
      <c r="TTV445" s="260"/>
      <c r="TTW445" s="260"/>
      <c r="TTX445" s="260"/>
      <c r="TTY445" s="260"/>
      <c r="TTZ445" s="260"/>
      <c r="TUA445" s="260"/>
      <c r="TUB445" s="260"/>
      <c r="TUC445" s="260"/>
      <c r="TUD445" s="260"/>
      <c r="TUE445" s="260"/>
      <c r="TUF445" s="260"/>
      <c r="TUG445" s="260"/>
      <c r="TUH445" s="260"/>
      <c r="TUI445" s="260"/>
      <c r="TUJ445" s="260"/>
      <c r="TUK445" s="260"/>
      <c r="TUL445" s="260"/>
      <c r="TUM445" s="260"/>
      <c r="TUN445" s="260"/>
      <c r="TUO445" s="260"/>
      <c r="TUP445" s="260"/>
      <c r="TUQ445" s="260"/>
      <c r="TUR445" s="260"/>
      <c r="TUS445" s="260"/>
      <c r="TUT445" s="260"/>
      <c r="TUU445" s="260"/>
      <c r="TUV445" s="260"/>
      <c r="TUW445" s="260"/>
      <c r="TUX445" s="260"/>
      <c r="TUY445" s="260"/>
      <c r="TUZ445" s="260"/>
      <c r="TVA445" s="260"/>
      <c r="TVB445" s="260"/>
      <c r="TVC445" s="260"/>
      <c r="TVD445" s="260"/>
      <c r="TVE445" s="260"/>
      <c r="TVF445" s="260"/>
      <c r="TVG445" s="260"/>
      <c r="TVH445" s="260"/>
      <c r="TVI445" s="260"/>
      <c r="TVJ445" s="260"/>
      <c r="TVK445" s="260"/>
      <c r="TVL445" s="260"/>
      <c r="TVM445" s="260"/>
      <c r="TVN445" s="260"/>
      <c r="TVO445" s="260"/>
      <c r="TVP445" s="260"/>
      <c r="TVQ445" s="260"/>
      <c r="TVR445" s="260"/>
      <c r="TVS445" s="260"/>
      <c r="TVT445" s="260"/>
      <c r="TVU445" s="260"/>
      <c r="TVV445" s="260"/>
      <c r="TVW445" s="260"/>
      <c r="TVX445" s="260"/>
      <c r="TVY445" s="260"/>
      <c r="TVZ445" s="260"/>
      <c r="TWA445" s="260"/>
      <c r="TWB445" s="260"/>
      <c r="TWC445" s="260"/>
      <c r="TWD445" s="260"/>
      <c r="TWE445" s="260"/>
      <c r="TWF445" s="260"/>
      <c r="TWG445" s="260"/>
      <c r="TWH445" s="260"/>
      <c r="TWI445" s="260"/>
      <c r="TWJ445" s="260"/>
      <c r="TWK445" s="260"/>
      <c r="TWL445" s="260"/>
      <c r="TWM445" s="260"/>
      <c r="TWN445" s="260"/>
      <c r="TWO445" s="260"/>
      <c r="TWP445" s="260"/>
      <c r="TWQ445" s="260"/>
      <c r="TWR445" s="260"/>
      <c r="TWS445" s="260"/>
      <c r="TWT445" s="260"/>
      <c r="TWU445" s="260"/>
      <c r="TWV445" s="260"/>
      <c r="TWW445" s="260"/>
      <c r="TWX445" s="260"/>
      <c r="TWY445" s="260"/>
      <c r="TWZ445" s="260"/>
      <c r="TXA445" s="260"/>
      <c r="TXB445" s="260"/>
      <c r="TXC445" s="260"/>
      <c r="TXD445" s="260"/>
      <c r="TXE445" s="260"/>
      <c r="TXF445" s="260"/>
      <c r="TXG445" s="260"/>
      <c r="TXH445" s="260"/>
      <c r="TXI445" s="260"/>
      <c r="TXJ445" s="260"/>
      <c r="TXK445" s="260"/>
      <c r="TXL445" s="260"/>
      <c r="TXM445" s="260"/>
      <c r="TXN445" s="260"/>
      <c r="TXO445" s="260"/>
      <c r="TXP445" s="260"/>
      <c r="TXQ445" s="260"/>
      <c r="TXR445" s="260"/>
      <c r="TXS445" s="260"/>
      <c r="TXT445" s="260"/>
      <c r="TXU445" s="260"/>
      <c r="TXV445" s="260"/>
      <c r="TXW445" s="260"/>
      <c r="TXX445" s="260"/>
      <c r="TXY445" s="260"/>
      <c r="TXZ445" s="260"/>
      <c r="TYA445" s="260"/>
      <c r="TYB445" s="260"/>
      <c r="TYC445" s="260"/>
      <c r="TYD445" s="260"/>
      <c r="TYE445" s="260"/>
      <c r="TYF445" s="260"/>
      <c r="TYG445" s="260"/>
      <c r="TYH445" s="260"/>
      <c r="TYI445" s="260"/>
      <c r="TYJ445" s="260"/>
      <c r="TYK445" s="260"/>
      <c r="TYL445" s="260"/>
      <c r="TYM445" s="260"/>
      <c r="TYN445" s="260"/>
      <c r="TYO445" s="260"/>
      <c r="TYP445" s="260"/>
      <c r="TYQ445" s="260"/>
      <c r="TYR445" s="260"/>
      <c r="TYS445" s="260"/>
      <c r="TYT445" s="260"/>
      <c r="TYU445" s="260"/>
      <c r="TYV445" s="260"/>
      <c r="TYW445" s="260"/>
      <c r="TYX445" s="260"/>
      <c r="TYY445" s="260"/>
      <c r="TYZ445" s="260"/>
      <c r="TZA445" s="260"/>
      <c r="TZB445" s="260"/>
      <c r="TZC445" s="260"/>
      <c r="TZD445" s="260"/>
      <c r="TZE445" s="260"/>
      <c r="TZF445" s="260"/>
      <c r="TZG445" s="260"/>
      <c r="TZH445" s="260"/>
      <c r="TZI445" s="260"/>
      <c r="TZJ445" s="260"/>
      <c r="TZK445" s="260"/>
      <c r="TZL445" s="260"/>
      <c r="TZM445" s="260"/>
      <c r="TZN445" s="260"/>
      <c r="TZO445" s="260"/>
      <c r="TZP445" s="260"/>
      <c r="TZQ445" s="260"/>
      <c r="TZR445" s="260"/>
      <c r="TZS445" s="260"/>
      <c r="TZT445" s="260"/>
      <c r="TZU445" s="260"/>
      <c r="TZV445" s="260"/>
      <c r="TZW445" s="260"/>
      <c r="TZX445" s="260"/>
      <c r="TZY445" s="260"/>
      <c r="TZZ445" s="260"/>
      <c r="UAA445" s="260"/>
      <c r="UAB445" s="260"/>
      <c r="UAC445" s="260"/>
      <c r="UAD445" s="260"/>
      <c r="UAE445" s="260"/>
      <c r="UAF445" s="260"/>
      <c r="UAG445" s="260"/>
      <c r="UAH445" s="260"/>
      <c r="UAI445" s="260"/>
      <c r="UAJ445" s="260"/>
      <c r="UAK445" s="260"/>
      <c r="UAL445" s="260"/>
      <c r="UAM445" s="260"/>
      <c r="UAN445" s="260"/>
      <c r="UAO445" s="260"/>
      <c r="UAP445" s="260"/>
      <c r="UAQ445" s="260"/>
      <c r="UAR445" s="260"/>
      <c r="UAS445" s="260"/>
      <c r="UAT445" s="260"/>
      <c r="UAU445" s="260"/>
      <c r="UAV445" s="260"/>
      <c r="UAW445" s="260"/>
      <c r="UAX445" s="260"/>
      <c r="UAY445" s="260"/>
      <c r="UAZ445" s="260"/>
      <c r="UBA445" s="260"/>
      <c r="UBB445" s="260"/>
      <c r="UBC445" s="260"/>
      <c r="UBD445" s="260"/>
      <c r="UBE445" s="260"/>
      <c r="UBF445" s="260"/>
      <c r="UBG445" s="260"/>
      <c r="UBH445" s="260"/>
      <c r="UBI445" s="260"/>
      <c r="UBJ445" s="260"/>
      <c r="UBK445" s="260"/>
      <c r="UBL445" s="260"/>
      <c r="UBM445" s="260"/>
      <c r="UBN445" s="260"/>
      <c r="UBO445" s="260"/>
      <c r="UBP445" s="260"/>
      <c r="UBQ445" s="260"/>
      <c r="UBR445" s="260"/>
      <c r="UBS445" s="260"/>
      <c r="UBT445" s="260"/>
      <c r="UBU445" s="260"/>
      <c r="UBV445" s="260"/>
      <c r="UBW445" s="260"/>
      <c r="UBX445" s="260"/>
      <c r="UBY445" s="260"/>
      <c r="UBZ445" s="260"/>
      <c r="UCA445" s="260"/>
      <c r="UCB445" s="260"/>
      <c r="UCC445" s="260"/>
      <c r="UCD445" s="260"/>
      <c r="UCE445" s="260"/>
      <c r="UCF445" s="260"/>
      <c r="UCG445" s="260"/>
      <c r="UCH445" s="260"/>
      <c r="UCI445" s="260"/>
      <c r="UCJ445" s="260"/>
      <c r="UCK445" s="260"/>
      <c r="UCL445" s="260"/>
      <c r="UCM445" s="260"/>
      <c r="UCN445" s="260"/>
      <c r="UCO445" s="260"/>
      <c r="UCP445" s="260"/>
      <c r="UCQ445" s="260"/>
      <c r="UCR445" s="260"/>
      <c r="UCS445" s="260"/>
      <c r="UCT445" s="260"/>
      <c r="UCU445" s="260"/>
      <c r="UCV445" s="260"/>
      <c r="UCW445" s="260"/>
      <c r="UCX445" s="260"/>
      <c r="UCY445" s="260"/>
      <c r="UCZ445" s="260"/>
      <c r="UDA445" s="260"/>
      <c r="UDB445" s="260"/>
      <c r="UDC445" s="260"/>
      <c r="UDD445" s="260"/>
      <c r="UDE445" s="260"/>
      <c r="UDF445" s="260"/>
      <c r="UDG445" s="260"/>
      <c r="UDH445" s="260"/>
      <c r="UDI445" s="260"/>
      <c r="UDJ445" s="260"/>
      <c r="UDK445" s="260"/>
      <c r="UDL445" s="260"/>
      <c r="UDM445" s="260"/>
      <c r="UDN445" s="260"/>
      <c r="UDO445" s="260"/>
      <c r="UDP445" s="260"/>
      <c r="UDQ445" s="260"/>
      <c r="UDR445" s="260"/>
      <c r="UDS445" s="260"/>
      <c r="UDT445" s="260"/>
      <c r="UDU445" s="260"/>
      <c r="UDV445" s="260"/>
      <c r="UDW445" s="260"/>
      <c r="UDX445" s="260"/>
      <c r="UDY445" s="260"/>
      <c r="UDZ445" s="260"/>
      <c r="UEA445" s="260"/>
      <c r="UEB445" s="260"/>
      <c r="UEC445" s="260"/>
      <c r="UED445" s="260"/>
      <c r="UEE445" s="260"/>
      <c r="UEF445" s="260"/>
      <c r="UEG445" s="260"/>
      <c r="UEH445" s="260"/>
      <c r="UEI445" s="260"/>
      <c r="UEJ445" s="260"/>
      <c r="UEK445" s="260"/>
      <c r="UEL445" s="260"/>
      <c r="UEM445" s="260"/>
      <c r="UEN445" s="260"/>
      <c r="UEO445" s="260"/>
      <c r="UEP445" s="260"/>
      <c r="UEQ445" s="260"/>
      <c r="UER445" s="260"/>
      <c r="UES445" s="260"/>
      <c r="UET445" s="260"/>
      <c r="UEU445" s="260"/>
      <c r="UEV445" s="260"/>
      <c r="UEW445" s="260"/>
      <c r="UEX445" s="260"/>
      <c r="UEY445" s="260"/>
      <c r="UEZ445" s="260"/>
      <c r="UFA445" s="260"/>
      <c r="UFB445" s="260"/>
      <c r="UFC445" s="260"/>
      <c r="UFD445" s="260"/>
      <c r="UFE445" s="260"/>
      <c r="UFF445" s="260"/>
      <c r="UFG445" s="260"/>
      <c r="UFH445" s="260"/>
      <c r="UFI445" s="260"/>
      <c r="UFJ445" s="260"/>
      <c r="UFK445" s="260"/>
      <c r="UFL445" s="260"/>
      <c r="UFM445" s="260"/>
      <c r="UFN445" s="260"/>
      <c r="UFO445" s="260"/>
      <c r="UFP445" s="260"/>
      <c r="UFQ445" s="260"/>
      <c r="UFR445" s="260"/>
      <c r="UFS445" s="260"/>
      <c r="UFT445" s="260"/>
      <c r="UFU445" s="260"/>
      <c r="UFV445" s="260"/>
      <c r="UFW445" s="260"/>
      <c r="UFX445" s="260"/>
      <c r="UFY445" s="260"/>
      <c r="UFZ445" s="260"/>
      <c r="UGA445" s="260"/>
      <c r="UGB445" s="260"/>
      <c r="UGC445" s="260"/>
      <c r="UGD445" s="260"/>
      <c r="UGE445" s="260"/>
      <c r="UGF445" s="260"/>
      <c r="UGG445" s="260"/>
      <c r="UGH445" s="260"/>
      <c r="UGI445" s="260"/>
      <c r="UGJ445" s="260"/>
      <c r="UGK445" s="260"/>
      <c r="UGL445" s="260"/>
      <c r="UGM445" s="260"/>
      <c r="UGN445" s="260"/>
      <c r="UGO445" s="260"/>
      <c r="UGP445" s="260"/>
      <c r="UGQ445" s="260"/>
      <c r="UGR445" s="260"/>
      <c r="UGS445" s="260"/>
      <c r="UGT445" s="260"/>
      <c r="UGU445" s="260"/>
      <c r="UGV445" s="260"/>
      <c r="UGW445" s="260"/>
      <c r="UGX445" s="260"/>
      <c r="UGY445" s="260"/>
      <c r="UGZ445" s="260"/>
      <c r="UHA445" s="260"/>
      <c r="UHB445" s="260"/>
      <c r="UHC445" s="260"/>
      <c r="UHD445" s="260"/>
      <c r="UHE445" s="260"/>
      <c r="UHF445" s="260"/>
      <c r="UHG445" s="260"/>
      <c r="UHH445" s="260"/>
      <c r="UHI445" s="260"/>
      <c r="UHJ445" s="260"/>
      <c r="UHK445" s="260"/>
      <c r="UHL445" s="260"/>
      <c r="UHM445" s="260"/>
      <c r="UHN445" s="260"/>
      <c r="UHO445" s="260"/>
      <c r="UHP445" s="260"/>
      <c r="UHQ445" s="260"/>
      <c r="UHR445" s="260"/>
      <c r="UHS445" s="260"/>
      <c r="UHT445" s="260"/>
      <c r="UHU445" s="260"/>
      <c r="UHV445" s="260"/>
      <c r="UHW445" s="260"/>
      <c r="UHX445" s="260"/>
      <c r="UHY445" s="260"/>
      <c r="UHZ445" s="260"/>
      <c r="UIA445" s="260"/>
      <c r="UIB445" s="260"/>
      <c r="UIC445" s="260"/>
      <c r="UID445" s="260"/>
      <c r="UIE445" s="260"/>
      <c r="UIF445" s="260"/>
      <c r="UIG445" s="260"/>
      <c r="UIH445" s="260"/>
      <c r="UII445" s="260"/>
      <c r="UIJ445" s="260"/>
      <c r="UIK445" s="260"/>
      <c r="UIL445" s="260"/>
      <c r="UIM445" s="260"/>
      <c r="UIN445" s="260"/>
      <c r="UIO445" s="260"/>
      <c r="UIP445" s="260"/>
      <c r="UIQ445" s="260"/>
      <c r="UIR445" s="260"/>
      <c r="UIS445" s="260"/>
      <c r="UIT445" s="260"/>
      <c r="UIU445" s="260"/>
      <c r="UIV445" s="260"/>
      <c r="UIW445" s="260"/>
      <c r="UIX445" s="260"/>
      <c r="UIY445" s="260"/>
      <c r="UIZ445" s="260"/>
      <c r="UJA445" s="260"/>
      <c r="UJB445" s="260"/>
      <c r="UJC445" s="260"/>
      <c r="UJD445" s="260"/>
      <c r="UJE445" s="260"/>
      <c r="UJF445" s="260"/>
      <c r="UJG445" s="260"/>
      <c r="UJH445" s="260"/>
      <c r="UJI445" s="260"/>
      <c r="UJJ445" s="260"/>
      <c r="UJK445" s="260"/>
      <c r="UJL445" s="260"/>
      <c r="UJM445" s="260"/>
      <c r="UJN445" s="260"/>
      <c r="UJO445" s="260"/>
      <c r="UJP445" s="260"/>
      <c r="UJQ445" s="260"/>
      <c r="UJR445" s="260"/>
      <c r="UJS445" s="260"/>
      <c r="UJT445" s="260"/>
      <c r="UJU445" s="260"/>
      <c r="UJV445" s="260"/>
      <c r="UJW445" s="260"/>
      <c r="UJX445" s="260"/>
      <c r="UJY445" s="260"/>
      <c r="UJZ445" s="260"/>
      <c r="UKA445" s="260"/>
      <c r="UKB445" s="260"/>
      <c r="UKC445" s="260"/>
      <c r="UKD445" s="260"/>
      <c r="UKE445" s="260"/>
      <c r="UKF445" s="260"/>
      <c r="UKG445" s="260"/>
      <c r="UKH445" s="260"/>
      <c r="UKI445" s="260"/>
      <c r="UKJ445" s="260"/>
      <c r="UKK445" s="260"/>
      <c r="UKL445" s="260"/>
      <c r="UKM445" s="260"/>
      <c r="UKN445" s="260"/>
      <c r="UKO445" s="260"/>
      <c r="UKP445" s="260"/>
      <c r="UKQ445" s="260"/>
      <c r="UKR445" s="260"/>
      <c r="UKS445" s="260"/>
      <c r="UKT445" s="260"/>
      <c r="UKU445" s="260"/>
      <c r="UKV445" s="260"/>
      <c r="UKW445" s="260"/>
      <c r="UKX445" s="260"/>
      <c r="UKY445" s="260"/>
      <c r="UKZ445" s="260"/>
      <c r="ULA445" s="260"/>
      <c r="ULB445" s="260"/>
      <c r="ULC445" s="260"/>
      <c r="ULD445" s="260"/>
      <c r="ULE445" s="260"/>
      <c r="ULF445" s="260"/>
      <c r="ULG445" s="260"/>
      <c r="ULH445" s="260"/>
      <c r="ULI445" s="260"/>
      <c r="ULJ445" s="260"/>
      <c r="ULK445" s="260"/>
      <c r="ULL445" s="260"/>
      <c r="ULM445" s="260"/>
      <c r="ULN445" s="260"/>
      <c r="ULO445" s="260"/>
      <c r="ULP445" s="260"/>
      <c r="ULQ445" s="260"/>
      <c r="ULR445" s="260"/>
      <c r="ULS445" s="260"/>
      <c r="ULT445" s="260"/>
      <c r="ULU445" s="260"/>
      <c r="ULV445" s="260"/>
      <c r="ULW445" s="260"/>
      <c r="ULX445" s="260"/>
      <c r="ULY445" s="260"/>
      <c r="ULZ445" s="260"/>
      <c r="UMA445" s="260"/>
      <c r="UMB445" s="260"/>
      <c r="UMC445" s="260"/>
      <c r="UMD445" s="260"/>
      <c r="UME445" s="260"/>
      <c r="UMF445" s="260"/>
      <c r="UMG445" s="260"/>
      <c r="UMH445" s="260"/>
      <c r="UMI445" s="260"/>
      <c r="UMJ445" s="260"/>
      <c r="UMK445" s="260"/>
      <c r="UML445" s="260"/>
      <c r="UMM445" s="260"/>
      <c r="UMN445" s="260"/>
      <c r="UMO445" s="260"/>
      <c r="UMP445" s="260"/>
      <c r="UMQ445" s="260"/>
      <c r="UMR445" s="260"/>
      <c r="UMS445" s="260"/>
      <c r="UMT445" s="260"/>
      <c r="UMU445" s="260"/>
      <c r="UMV445" s="260"/>
      <c r="UMW445" s="260"/>
      <c r="UMX445" s="260"/>
      <c r="UMY445" s="260"/>
      <c r="UMZ445" s="260"/>
      <c r="UNA445" s="260"/>
      <c r="UNB445" s="260"/>
      <c r="UNC445" s="260"/>
      <c r="UND445" s="260"/>
      <c r="UNE445" s="260"/>
      <c r="UNF445" s="260"/>
      <c r="UNG445" s="260"/>
      <c r="UNH445" s="260"/>
      <c r="UNI445" s="260"/>
      <c r="UNJ445" s="260"/>
      <c r="UNK445" s="260"/>
      <c r="UNL445" s="260"/>
      <c r="UNM445" s="260"/>
      <c r="UNN445" s="260"/>
      <c r="UNO445" s="260"/>
      <c r="UNP445" s="260"/>
      <c r="UNQ445" s="260"/>
      <c r="UNR445" s="260"/>
      <c r="UNS445" s="260"/>
      <c r="UNT445" s="260"/>
      <c r="UNU445" s="260"/>
      <c r="UNV445" s="260"/>
      <c r="UNW445" s="260"/>
      <c r="UNX445" s="260"/>
      <c r="UNY445" s="260"/>
      <c r="UNZ445" s="260"/>
      <c r="UOA445" s="260"/>
      <c r="UOB445" s="260"/>
      <c r="UOC445" s="260"/>
      <c r="UOD445" s="260"/>
      <c r="UOE445" s="260"/>
      <c r="UOF445" s="260"/>
      <c r="UOG445" s="260"/>
      <c r="UOH445" s="260"/>
      <c r="UOI445" s="260"/>
      <c r="UOJ445" s="260"/>
      <c r="UOK445" s="260"/>
      <c r="UOL445" s="260"/>
      <c r="UOM445" s="260"/>
      <c r="UON445" s="260"/>
      <c r="UOO445" s="260"/>
      <c r="UOP445" s="260"/>
      <c r="UOQ445" s="260"/>
      <c r="UOR445" s="260"/>
      <c r="UOS445" s="260"/>
      <c r="UOT445" s="260"/>
      <c r="UOU445" s="260"/>
      <c r="UOV445" s="260"/>
      <c r="UOW445" s="260"/>
      <c r="UOX445" s="260"/>
      <c r="UOY445" s="260"/>
      <c r="UOZ445" s="260"/>
      <c r="UPA445" s="260"/>
      <c r="UPB445" s="260"/>
      <c r="UPC445" s="260"/>
      <c r="UPD445" s="260"/>
      <c r="UPE445" s="260"/>
      <c r="UPF445" s="260"/>
      <c r="UPG445" s="260"/>
      <c r="UPH445" s="260"/>
      <c r="UPI445" s="260"/>
      <c r="UPJ445" s="260"/>
      <c r="UPK445" s="260"/>
      <c r="UPL445" s="260"/>
      <c r="UPM445" s="260"/>
      <c r="UPN445" s="260"/>
      <c r="UPO445" s="260"/>
      <c r="UPP445" s="260"/>
      <c r="UPQ445" s="260"/>
      <c r="UPR445" s="260"/>
      <c r="UPS445" s="260"/>
      <c r="UPT445" s="260"/>
      <c r="UPU445" s="260"/>
      <c r="UPV445" s="260"/>
      <c r="UPW445" s="260"/>
      <c r="UPX445" s="260"/>
      <c r="UPY445" s="260"/>
      <c r="UPZ445" s="260"/>
      <c r="UQA445" s="260"/>
      <c r="UQB445" s="260"/>
      <c r="UQC445" s="260"/>
      <c r="UQD445" s="260"/>
      <c r="UQE445" s="260"/>
      <c r="UQF445" s="260"/>
      <c r="UQG445" s="260"/>
      <c r="UQH445" s="260"/>
      <c r="UQI445" s="260"/>
      <c r="UQJ445" s="260"/>
      <c r="UQK445" s="260"/>
      <c r="UQL445" s="260"/>
      <c r="UQM445" s="260"/>
      <c r="UQN445" s="260"/>
      <c r="UQO445" s="260"/>
      <c r="UQP445" s="260"/>
      <c r="UQQ445" s="260"/>
      <c r="UQR445" s="260"/>
      <c r="UQS445" s="260"/>
      <c r="UQT445" s="260"/>
      <c r="UQU445" s="260"/>
      <c r="UQV445" s="260"/>
      <c r="UQW445" s="260"/>
      <c r="UQX445" s="260"/>
      <c r="UQY445" s="260"/>
      <c r="UQZ445" s="260"/>
      <c r="URA445" s="260"/>
      <c r="URB445" s="260"/>
      <c r="URC445" s="260"/>
      <c r="URD445" s="260"/>
      <c r="URE445" s="260"/>
      <c r="URF445" s="260"/>
      <c r="URG445" s="260"/>
      <c r="URH445" s="260"/>
      <c r="URI445" s="260"/>
      <c r="URJ445" s="260"/>
      <c r="URK445" s="260"/>
      <c r="URL445" s="260"/>
      <c r="URM445" s="260"/>
      <c r="URN445" s="260"/>
      <c r="URO445" s="260"/>
      <c r="URP445" s="260"/>
      <c r="URQ445" s="260"/>
      <c r="URR445" s="260"/>
      <c r="URS445" s="260"/>
      <c r="URT445" s="260"/>
      <c r="URU445" s="260"/>
      <c r="URV445" s="260"/>
      <c r="URW445" s="260"/>
      <c r="URX445" s="260"/>
      <c r="URY445" s="260"/>
      <c r="URZ445" s="260"/>
      <c r="USA445" s="260"/>
      <c r="USB445" s="260"/>
      <c r="USC445" s="260"/>
      <c r="USD445" s="260"/>
      <c r="USE445" s="260"/>
      <c r="USF445" s="260"/>
      <c r="USG445" s="260"/>
      <c r="USH445" s="260"/>
      <c r="USI445" s="260"/>
      <c r="USJ445" s="260"/>
      <c r="USK445" s="260"/>
      <c r="USL445" s="260"/>
      <c r="USM445" s="260"/>
      <c r="USN445" s="260"/>
      <c r="USO445" s="260"/>
      <c r="USP445" s="260"/>
      <c r="USQ445" s="260"/>
      <c r="USR445" s="260"/>
      <c r="USS445" s="260"/>
      <c r="UST445" s="260"/>
      <c r="USU445" s="260"/>
      <c r="USV445" s="260"/>
      <c r="USW445" s="260"/>
      <c r="USX445" s="260"/>
      <c r="USY445" s="260"/>
      <c r="USZ445" s="260"/>
      <c r="UTA445" s="260"/>
      <c r="UTB445" s="260"/>
      <c r="UTC445" s="260"/>
      <c r="UTD445" s="260"/>
      <c r="UTE445" s="260"/>
      <c r="UTF445" s="260"/>
      <c r="UTG445" s="260"/>
      <c r="UTH445" s="260"/>
      <c r="UTI445" s="260"/>
      <c r="UTJ445" s="260"/>
      <c r="UTK445" s="260"/>
      <c r="UTL445" s="260"/>
      <c r="UTM445" s="260"/>
      <c r="UTN445" s="260"/>
      <c r="UTO445" s="260"/>
      <c r="UTP445" s="260"/>
      <c r="UTQ445" s="260"/>
      <c r="UTR445" s="260"/>
      <c r="UTS445" s="260"/>
      <c r="UTT445" s="260"/>
      <c r="UTU445" s="260"/>
      <c r="UTV445" s="260"/>
      <c r="UTW445" s="260"/>
      <c r="UTX445" s="260"/>
      <c r="UTY445" s="260"/>
      <c r="UTZ445" s="260"/>
      <c r="UUA445" s="260"/>
      <c r="UUB445" s="260"/>
      <c r="UUC445" s="260"/>
      <c r="UUD445" s="260"/>
      <c r="UUE445" s="260"/>
      <c r="UUF445" s="260"/>
      <c r="UUG445" s="260"/>
      <c r="UUH445" s="260"/>
      <c r="UUI445" s="260"/>
      <c r="UUJ445" s="260"/>
      <c r="UUK445" s="260"/>
      <c r="UUL445" s="260"/>
      <c r="UUM445" s="260"/>
      <c r="UUN445" s="260"/>
      <c r="UUO445" s="260"/>
      <c r="UUP445" s="260"/>
      <c r="UUQ445" s="260"/>
      <c r="UUR445" s="260"/>
      <c r="UUS445" s="260"/>
      <c r="UUT445" s="260"/>
      <c r="UUU445" s="260"/>
      <c r="UUV445" s="260"/>
      <c r="UUW445" s="260"/>
      <c r="UUX445" s="260"/>
      <c r="UUY445" s="260"/>
      <c r="UUZ445" s="260"/>
      <c r="UVA445" s="260"/>
      <c r="UVB445" s="260"/>
      <c r="UVC445" s="260"/>
      <c r="UVD445" s="260"/>
      <c r="UVE445" s="260"/>
      <c r="UVF445" s="260"/>
      <c r="UVG445" s="260"/>
      <c r="UVH445" s="260"/>
      <c r="UVI445" s="260"/>
      <c r="UVJ445" s="260"/>
      <c r="UVK445" s="260"/>
      <c r="UVL445" s="260"/>
      <c r="UVM445" s="260"/>
      <c r="UVN445" s="260"/>
      <c r="UVO445" s="260"/>
      <c r="UVP445" s="260"/>
      <c r="UVQ445" s="260"/>
      <c r="UVR445" s="260"/>
      <c r="UVS445" s="260"/>
      <c r="UVT445" s="260"/>
      <c r="UVU445" s="260"/>
      <c r="UVV445" s="260"/>
      <c r="UVW445" s="260"/>
      <c r="UVX445" s="260"/>
      <c r="UVY445" s="260"/>
      <c r="UVZ445" s="260"/>
      <c r="UWA445" s="260"/>
      <c r="UWB445" s="260"/>
      <c r="UWC445" s="260"/>
      <c r="UWD445" s="260"/>
      <c r="UWE445" s="260"/>
      <c r="UWF445" s="260"/>
      <c r="UWG445" s="260"/>
      <c r="UWH445" s="260"/>
      <c r="UWI445" s="260"/>
      <c r="UWJ445" s="260"/>
      <c r="UWK445" s="260"/>
      <c r="UWL445" s="260"/>
      <c r="UWM445" s="260"/>
      <c r="UWN445" s="260"/>
      <c r="UWO445" s="260"/>
      <c r="UWP445" s="260"/>
      <c r="UWQ445" s="260"/>
      <c r="UWR445" s="260"/>
      <c r="UWS445" s="260"/>
      <c r="UWT445" s="260"/>
      <c r="UWU445" s="260"/>
      <c r="UWV445" s="260"/>
      <c r="UWW445" s="260"/>
      <c r="UWX445" s="260"/>
      <c r="UWY445" s="260"/>
      <c r="UWZ445" s="260"/>
      <c r="UXA445" s="260"/>
      <c r="UXB445" s="260"/>
      <c r="UXC445" s="260"/>
      <c r="UXD445" s="260"/>
      <c r="UXE445" s="260"/>
      <c r="UXF445" s="260"/>
      <c r="UXG445" s="260"/>
      <c r="UXH445" s="260"/>
      <c r="UXI445" s="260"/>
      <c r="UXJ445" s="260"/>
      <c r="UXK445" s="260"/>
      <c r="UXL445" s="260"/>
      <c r="UXM445" s="260"/>
      <c r="UXN445" s="260"/>
      <c r="UXO445" s="260"/>
      <c r="UXP445" s="260"/>
      <c r="UXQ445" s="260"/>
      <c r="UXR445" s="260"/>
      <c r="UXS445" s="260"/>
      <c r="UXT445" s="260"/>
      <c r="UXU445" s="260"/>
      <c r="UXV445" s="260"/>
      <c r="UXW445" s="260"/>
      <c r="UXX445" s="260"/>
      <c r="UXY445" s="260"/>
      <c r="UXZ445" s="260"/>
      <c r="UYA445" s="260"/>
      <c r="UYB445" s="260"/>
      <c r="UYC445" s="260"/>
      <c r="UYD445" s="260"/>
      <c r="UYE445" s="260"/>
      <c r="UYF445" s="260"/>
      <c r="UYG445" s="260"/>
      <c r="UYH445" s="260"/>
      <c r="UYI445" s="260"/>
      <c r="UYJ445" s="260"/>
      <c r="UYK445" s="260"/>
      <c r="UYL445" s="260"/>
      <c r="UYM445" s="260"/>
      <c r="UYN445" s="260"/>
      <c r="UYO445" s="260"/>
      <c r="UYP445" s="260"/>
      <c r="UYQ445" s="260"/>
      <c r="UYR445" s="260"/>
      <c r="UYS445" s="260"/>
      <c r="UYT445" s="260"/>
      <c r="UYU445" s="260"/>
      <c r="UYV445" s="260"/>
      <c r="UYW445" s="260"/>
      <c r="UYX445" s="260"/>
      <c r="UYY445" s="260"/>
      <c r="UYZ445" s="260"/>
      <c r="UZA445" s="260"/>
      <c r="UZB445" s="260"/>
      <c r="UZC445" s="260"/>
      <c r="UZD445" s="260"/>
      <c r="UZE445" s="260"/>
      <c r="UZF445" s="260"/>
      <c r="UZG445" s="260"/>
      <c r="UZH445" s="260"/>
      <c r="UZI445" s="260"/>
      <c r="UZJ445" s="260"/>
      <c r="UZK445" s="260"/>
      <c r="UZL445" s="260"/>
      <c r="UZM445" s="260"/>
      <c r="UZN445" s="260"/>
      <c r="UZO445" s="260"/>
      <c r="UZP445" s="260"/>
      <c r="UZQ445" s="260"/>
      <c r="UZR445" s="260"/>
      <c r="UZS445" s="260"/>
      <c r="UZT445" s="260"/>
      <c r="UZU445" s="260"/>
      <c r="UZV445" s="260"/>
      <c r="UZW445" s="260"/>
      <c r="UZX445" s="260"/>
      <c r="UZY445" s="260"/>
      <c r="UZZ445" s="260"/>
      <c r="VAA445" s="260"/>
      <c r="VAB445" s="260"/>
      <c r="VAC445" s="260"/>
      <c r="VAD445" s="260"/>
      <c r="VAE445" s="260"/>
      <c r="VAF445" s="260"/>
      <c r="VAG445" s="260"/>
      <c r="VAH445" s="260"/>
      <c r="VAI445" s="260"/>
      <c r="VAJ445" s="260"/>
      <c r="VAK445" s="260"/>
      <c r="VAL445" s="260"/>
      <c r="VAM445" s="260"/>
      <c r="VAN445" s="260"/>
      <c r="VAO445" s="260"/>
      <c r="VAP445" s="260"/>
      <c r="VAQ445" s="260"/>
      <c r="VAR445" s="260"/>
      <c r="VAS445" s="260"/>
      <c r="VAT445" s="260"/>
      <c r="VAU445" s="260"/>
      <c r="VAV445" s="260"/>
      <c r="VAW445" s="260"/>
      <c r="VAX445" s="260"/>
      <c r="VAY445" s="260"/>
      <c r="VAZ445" s="260"/>
      <c r="VBA445" s="260"/>
      <c r="VBB445" s="260"/>
      <c r="VBC445" s="260"/>
      <c r="VBD445" s="260"/>
      <c r="VBE445" s="260"/>
      <c r="VBF445" s="260"/>
      <c r="VBG445" s="260"/>
      <c r="VBH445" s="260"/>
      <c r="VBI445" s="260"/>
      <c r="VBJ445" s="260"/>
      <c r="VBK445" s="260"/>
      <c r="VBL445" s="260"/>
      <c r="VBM445" s="260"/>
      <c r="VBN445" s="260"/>
      <c r="VBO445" s="260"/>
      <c r="VBP445" s="260"/>
      <c r="VBQ445" s="260"/>
      <c r="VBR445" s="260"/>
      <c r="VBS445" s="260"/>
      <c r="VBT445" s="260"/>
      <c r="VBU445" s="260"/>
      <c r="VBV445" s="260"/>
      <c r="VBW445" s="260"/>
      <c r="VBX445" s="260"/>
      <c r="VBY445" s="260"/>
      <c r="VBZ445" s="260"/>
      <c r="VCA445" s="260"/>
      <c r="VCB445" s="260"/>
      <c r="VCC445" s="260"/>
      <c r="VCD445" s="260"/>
      <c r="VCE445" s="260"/>
      <c r="VCF445" s="260"/>
      <c r="VCG445" s="260"/>
      <c r="VCH445" s="260"/>
      <c r="VCI445" s="260"/>
      <c r="VCJ445" s="260"/>
      <c r="VCK445" s="260"/>
      <c r="VCL445" s="260"/>
      <c r="VCM445" s="260"/>
      <c r="VCN445" s="260"/>
      <c r="VCO445" s="260"/>
      <c r="VCP445" s="260"/>
      <c r="VCQ445" s="260"/>
      <c r="VCR445" s="260"/>
      <c r="VCS445" s="260"/>
      <c r="VCT445" s="260"/>
      <c r="VCU445" s="260"/>
      <c r="VCV445" s="260"/>
      <c r="VCW445" s="260"/>
      <c r="VCX445" s="260"/>
      <c r="VCY445" s="260"/>
      <c r="VCZ445" s="260"/>
      <c r="VDA445" s="260"/>
      <c r="VDB445" s="260"/>
      <c r="VDC445" s="260"/>
      <c r="VDD445" s="260"/>
      <c r="VDE445" s="260"/>
      <c r="VDF445" s="260"/>
      <c r="VDG445" s="260"/>
      <c r="VDH445" s="260"/>
      <c r="VDI445" s="260"/>
      <c r="VDJ445" s="260"/>
      <c r="VDK445" s="260"/>
      <c r="VDL445" s="260"/>
      <c r="VDM445" s="260"/>
      <c r="VDN445" s="260"/>
      <c r="VDO445" s="260"/>
      <c r="VDP445" s="260"/>
      <c r="VDQ445" s="260"/>
      <c r="VDR445" s="260"/>
      <c r="VDS445" s="260"/>
      <c r="VDT445" s="260"/>
      <c r="VDU445" s="260"/>
      <c r="VDV445" s="260"/>
      <c r="VDW445" s="260"/>
      <c r="VDX445" s="260"/>
      <c r="VDY445" s="260"/>
      <c r="VDZ445" s="260"/>
      <c r="VEA445" s="260"/>
      <c r="VEB445" s="260"/>
      <c r="VEC445" s="260"/>
      <c r="VED445" s="260"/>
      <c r="VEE445" s="260"/>
      <c r="VEF445" s="260"/>
      <c r="VEG445" s="260"/>
      <c r="VEH445" s="260"/>
      <c r="VEI445" s="260"/>
      <c r="VEJ445" s="260"/>
      <c r="VEK445" s="260"/>
      <c r="VEL445" s="260"/>
      <c r="VEM445" s="260"/>
      <c r="VEN445" s="260"/>
      <c r="VEO445" s="260"/>
      <c r="VEP445" s="260"/>
      <c r="VEQ445" s="260"/>
      <c r="VER445" s="260"/>
      <c r="VES445" s="260"/>
      <c r="VET445" s="260"/>
      <c r="VEU445" s="260"/>
      <c r="VEV445" s="260"/>
      <c r="VEW445" s="260"/>
      <c r="VEX445" s="260"/>
      <c r="VEY445" s="260"/>
      <c r="VEZ445" s="260"/>
      <c r="VFA445" s="260"/>
      <c r="VFB445" s="260"/>
      <c r="VFC445" s="260"/>
      <c r="VFD445" s="260"/>
      <c r="VFE445" s="260"/>
      <c r="VFF445" s="260"/>
      <c r="VFG445" s="260"/>
      <c r="VFH445" s="260"/>
      <c r="VFI445" s="260"/>
      <c r="VFJ445" s="260"/>
      <c r="VFK445" s="260"/>
      <c r="VFL445" s="260"/>
      <c r="VFM445" s="260"/>
      <c r="VFN445" s="260"/>
      <c r="VFO445" s="260"/>
      <c r="VFP445" s="260"/>
      <c r="VFQ445" s="260"/>
      <c r="VFR445" s="260"/>
      <c r="VFS445" s="260"/>
      <c r="VFT445" s="260"/>
      <c r="VFU445" s="260"/>
      <c r="VFV445" s="260"/>
      <c r="VFW445" s="260"/>
      <c r="VFX445" s="260"/>
      <c r="VFY445" s="260"/>
      <c r="VFZ445" s="260"/>
      <c r="VGA445" s="260"/>
      <c r="VGB445" s="260"/>
      <c r="VGC445" s="260"/>
      <c r="VGD445" s="260"/>
      <c r="VGE445" s="260"/>
      <c r="VGF445" s="260"/>
      <c r="VGG445" s="260"/>
      <c r="VGH445" s="260"/>
      <c r="VGI445" s="260"/>
      <c r="VGJ445" s="260"/>
      <c r="VGK445" s="260"/>
      <c r="VGL445" s="260"/>
      <c r="VGM445" s="260"/>
      <c r="VGN445" s="260"/>
      <c r="VGO445" s="260"/>
      <c r="VGP445" s="260"/>
      <c r="VGQ445" s="260"/>
      <c r="VGR445" s="260"/>
      <c r="VGS445" s="260"/>
      <c r="VGT445" s="260"/>
      <c r="VGU445" s="260"/>
      <c r="VGV445" s="260"/>
      <c r="VGW445" s="260"/>
      <c r="VGX445" s="260"/>
      <c r="VGY445" s="260"/>
      <c r="VGZ445" s="260"/>
      <c r="VHA445" s="260"/>
      <c r="VHB445" s="260"/>
      <c r="VHC445" s="260"/>
      <c r="VHD445" s="260"/>
      <c r="VHE445" s="260"/>
      <c r="VHF445" s="260"/>
      <c r="VHG445" s="260"/>
      <c r="VHH445" s="260"/>
      <c r="VHI445" s="260"/>
      <c r="VHJ445" s="260"/>
      <c r="VHK445" s="260"/>
      <c r="VHL445" s="260"/>
      <c r="VHM445" s="260"/>
      <c r="VHN445" s="260"/>
      <c r="VHO445" s="260"/>
      <c r="VHP445" s="260"/>
      <c r="VHQ445" s="260"/>
      <c r="VHR445" s="260"/>
      <c r="VHS445" s="260"/>
      <c r="VHT445" s="260"/>
      <c r="VHU445" s="260"/>
      <c r="VHV445" s="260"/>
      <c r="VHW445" s="260"/>
      <c r="VHX445" s="260"/>
      <c r="VHY445" s="260"/>
      <c r="VHZ445" s="260"/>
      <c r="VIA445" s="260"/>
      <c r="VIB445" s="260"/>
      <c r="VIC445" s="260"/>
      <c r="VID445" s="260"/>
      <c r="VIE445" s="260"/>
      <c r="VIF445" s="260"/>
      <c r="VIG445" s="260"/>
      <c r="VIH445" s="260"/>
      <c r="VII445" s="260"/>
      <c r="VIJ445" s="260"/>
      <c r="VIK445" s="260"/>
      <c r="VIL445" s="260"/>
      <c r="VIM445" s="260"/>
      <c r="VIN445" s="260"/>
      <c r="VIO445" s="260"/>
      <c r="VIP445" s="260"/>
      <c r="VIQ445" s="260"/>
      <c r="VIR445" s="260"/>
      <c r="VIS445" s="260"/>
      <c r="VIT445" s="260"/>
      <c r="VIU445" s="260"/>
      <c r="VIV445" s="260"/>
      <c r="VIW445" s="260"/>
      <c r="VIX445" s="260"/>
      <c r="VIY445" s="260"/>
      <c r="VIZ445" s="260"/>
      <c r="VJA445" s="260"/>
      <c r="VJB445" s="260"/>
      <c r="VJC445" s="260"/>
      <c r="VJD445" s="260"/>
      <c r="VJE445" s="260"/>
      <c r="VJF445" s="260"/>
      <c r="VJG445" s="260"/>
      <c r="VJH445" s="260"/>
      <c r="VJI445" s="260"/>
      <c r="VJJ445" s="260"/>
      <c r="VJK445" s="260"/>
      <c r="VJL445" s="260"/>
      <c r="VJM445" s="260"/>
      <c r="VJN445" s="260"/>
      <c r="VJO445" s="260"/>
      <c r="VJP445" s="260"/>
      <c r="VJQ445" s="260"/>
      <c r="VJR445" s="260"/>
      <c r="VJS445" s="260"/>
      <c r="VJT445" s="260"/>
      <c r="VJU445" s="260"/>
      <c r="VJV445" s="260"/>
      <c r="VJW445" s="260"/>
      <c r="VJX445" s="260"/>
      <c r="VJY445" s="260"/>
      <c r="VJZ445" s="260"/>
      <c r="VKA445" s="260"/>
      <c r="VKB445" s="260"/>
      <c r="VKC445" s="260"/>
      <c r="VKD445" s="260"/>
      <c r="VKE445" s="260"/>
      <c r="VKF445" s="260"/>
      <c r="VKG445" s="260"/>
      <c r="VKH445" s="260"/>
      <c r="VKI445" s="260"/>
      <c r="VKJ445" s="260"/>
      <c r="VKK445" s="260"/>
      <c r="VKL445" s="260"/>
      <c r="VKM445" s="260"/>
      <c r="VKN445" s="260"/>
      <c r="VKO445" s="260"/>
      <c r="VKP445" s="260"/>
      <c r="VKQ445" s="260"/>
      <c r="VKR445" s="260"/>
      <c r="VKS445" s="260"/>
      <c r="VKT445" s="260"/>
      <c r="VKU445" s="260"/>
      <c r="VKV445" s="260"/>
      <c r="VKW445" s="260"/>
      <c r="VKX445" s="260"/>
      <c r="VKY445" s="260"/>
      <c r="VKZ445" s="260"/>
      <c r="VLA445" s="260"/>
      <c r="VLB445" s="260"/>
      <c r="VLC445" s="260"/>
      <c r="VLD445" s="260"/>
      <c r="VLE445" s="260"/>
      <c r="VLF445" s="260"/>
      <c r="VLG445" s="260"/>
      <c r="VLH445" s="260"/>
      <c r="VLI445" s="260"/>
      <c r="VLJ445" s="260"/>
      <c r="VLK445" s="260"/>
      <c r="VLL445" s="260"/>
      <c r="VLM445" s="260"/>
      <c r="VLN445" s="260"/>
      <c r="VLO445" s="260"/>
      <c r="VLP445" s="260"/>
      <c r="VLQ445" s="260"/>
      <c r="VLR445" s="260"/>
      <c r="VLS445" s="260"/>
      <c r="VLT445" s="260"/>
      <c r="VLU445" s="260"/>
      <c r="VLV445" s="260"/>
      <c r="VLW445" s="260"/>
      <c r="VLX445" s="260"/>
      <c r="VLY445" s="260"/>
      <c r="VLZ445" s="260"/>
      <c r="VMA445" s="260"/>
      <c r="VMB445" s="260"/>
      <c r="VMC445" s="260"/>
      <c r="VMD445" s="260"/>
      <c r="VME445" s="260"/>
      <c r="VMF445" s="260"/>
      <c r="VMG445" s="260"/>
      <c r="VMH445" s="260"/>
      <c r="VMI445" s="260"/>
      <c r="VMJ445" s="260"/>
      <c r="VMK445" s="260"/>
      <c r="VML445" s="260"/>
      <c r="VMM445" s="260"/>
      <c r="VMN445" s="260"/>
      <c r="VMO445" s="260"/>
      <c r="VMP445" s="260"/>
      <c r="VMQ445" s="260"/>
      <c r="VMR445" s="260"/>
      <c r="VMS445" s="260"/>
      <c r="VMT445" s="260"/>
      <c r="VMU445" s="260"/>
      <c r="VMV445" s="260"/>
      <c r="VMW445" s="260"/>
      <c r="VMX445" s="260"/>
      <c r="VMY445" s="260"/>
      <c r="VMZ445" s="260"/>
      <c r="VNA445" s="260"/>
      <c r="VNB445" s="260"/>
      <c r="VNC445" s="260"/>
      <c r="VND445" s="260"/>
      <c r="VNE445" s="260"/>
      <c r="VNF445" s="260"/>
      <c r="VNG445" s="260"/>
      <c r="VNH445" s="260"/>
      <c r="VNI445" s="260"/>
      <c r="VNJ445" s="260"/>
      <c r="VNK445" s="260"/>
      <c r="VNL445" s="260"/>
      <c r="VNM445" s="260"/>
      <c r="VNN445" s="260"/>
      <c r="VNO445" s="260"/>
      <c r="VNP445" s="260"/>
      <c r="VNQ445" s="260"/>
      <c r="VNR445" s="260"/>
      <c r="VNS445" s="260"/>
      <c r="VNT445" s="260"/>
      <c r="VNU445" s="260"/>
      <c r="VNV445" s="260"/>
      <c r="VNW445" s="260"/>
      <c r="VNX445" s="260"/>
      <c r="VNY445" s="260"/>
      <c r="VNZ445" s="260"/>
      <c r="VOA445" s="260"/>
      <c r="VOB445" s="260"/>
      <c r="VOC445" s="260"/>
      <c r="VOD445" s="260"/>
      <c r="VOE445" s="260"/>
      <c r="VOF445" s="260"/>
      <c r="VOG445" s="260"/>
      <c r="VOH445" s="260"/>
      <c r="VOI445" s="260"/>
      <c r="VOJ445" s="260"/>
      <c r="VOK445" s="260"/>
      <c r="VOL445" s="260"/>
      <c r="VOM445" s="260"/>
      <c r="VON445" s="260"/>
      <c r="VOO445" s="260"/>
      <c r="VOP445" s="260"/>
      <c r="VOQ445" s="260"/>
      <c r="VOR445" s="260"/>
      <c r="VOS445" s="260"/>
      <c r="VOT445" s="260"/>
      <c r="VOU445" s="260"/>
      <c r="VOV445" s="260"/>
      <c r="VOW445" s="260"/>
      <c r="VOX445" s="260"/>
      <c r="VOY445" s="260"/>
      <c r="VOZ445" s="260"/>
      <c r="VPA445" s="260"/>
      <c r="VPB445" s="260"/>
      <c r="VPC445" s="260"/>
      <c r="VPD445" s="260"/>
      <c r="VPE445" s="260"/>
      <c r="VPF445" s="260"/>
      <c r="VPG445" s="260"/>
      <c r="VPH445" s="260"/>
      <c r="VPI445" s="260"/>
      <c r="VPJ445" s="260"/>
      <c r="VPK445" s="260"/>
      <c r="VPL445" s="260"/>
      <c r="VPM445" s="260"/>
      <c r="VPN445" s="260"/>
      <c r="VPO445" s="260"/>
      <c r="VPP445" s="260"/>
      <c r="VPQ445" s="260"/>
      <c r="VPR445" s="260"/>
      <c r="VPS445" s="260"/>
      <c r="VPT445" s="260"/>
      <c r="VPU445" s="260"/>
      <c r="VPV445" s="260"/>
      <c r="VPW445" s="260"/>
      <c r="VPX445" s="260"/>
      <c r="VPY445" s="260"/>
      <c r="VPZ445" s="260"/>
      <c r="VQA445" s="260"/>
      <c r="VQB445" s="260"/>
      <c r="VQC445" s="260"/>
      <c r="VQD445" s="260"/>
      <c r="VQE445" s="260"/>
      <c r="VQF445" s="260"/>
      <c r="VQG445" s="260"/>
      <c r="VQH445" s="260"/>
      <c r="VQI445" s="260"/>
      <c r="VQJ445" s="260"/>
      <c r="VQK445" s="260"/>
      <c r="VQL445" s="260"/>
      <c r="VQM445" s="260"/>
      <c r="VQN445" s="260"/>
      <c r="VQO445" s="260"/>
      <c r="VQP445" s="260"/>
      <c r="VQQ445" s="260"/>
      <c r="VQR445" s="260"/>
      <c r="VQS445" s="260"/>
      <c r="VQT445" s="260"/>
      <c r="VQU445" s="260"/>
      <c r="VQV445" s="260"/>
      <c r="VQW445" s="260"/>
      <c r="VQX445" s="260"/>
      <c r="VQY445" s="260"/>
      <c r="VQZ445" s="260"/>
      <c r="VRA445" s="260"/>
      <c r="VRB445" s="260"/>
      <c r="VRC445" s="260"/>
      <c r="VRD445" s="260"/>
      <c r="VRE445" s="260"/>
      <c r="VRF445" s="260"/>
      <c r="VRG445" s="260"/>
      <c r="VRH445" s="260"/>
      <c r="VRI445" s="260"/>
      <c r="VRJ445" s="260"/>
      <c r="VRK445" s="260"/>
      <c r="VRL445" s="260"/>
      <c r="VRM445" s="260"/>
      <c r="VRN445" s="260"/>
      <c r="VRO445" s="260"/>
      <c r="VRP445" s="260"/>
      <c r="VRQ445" s="260"/>
      <c r="VRR445" s="260"/>
      <c r="VRS445" s="260"/>
      <c r="VRT445" s="260"/>
      <c r="VRU445" s="260"/>
      <c r="VRV445" s="260"/>
      <c r="VRW445" s="260"/>
      <c r="VRX445" s="260"/>
      <c r="VRY445" s="260"/>
      <c r="VRZ445" s="260"/>
      <c r="VSA445" s="260"/>
      <c r="VSB445" s="260"/>
      <c r="VSC445" s="260"/>
      <c r="VSD445" s="260"/>
      <c r="VSE445" s="260"/>
      <c r="VSF445" s="260"/>
      <c r="VSG445" s="260"/>
      <c r="VSH445" s="260"/>
      <c r="VSI445" s="260"/>
      <c r="VSJ445" s="260"/>
      <c r="VSK445" s="260"/>
      <c r="VSL445" s="260"/>
      <c r="VSM445" s="260"/>
      <c r="VSN445" s="260"/>
      <c r="VSO445" s="260"/>
      <c r="VSP445" s="260"/>
      <c r="VSQ445" s="260"/>
      <c r="VSR445" s="260"/>
      <c r="VSS445" s="260"/>
      <c r="VST445" s="260"/>
      <c r="VSU445" s="260"/>
      <c r="VSV445" s="260"/>
      <c r="VSW445" s="260"/>
      <c r="VSX445" s="260"/>
      <c r="VSY445" s="260"/>
      <c r="VSZ445" s="260"/>
      <c r="VTA445" s="260"/>
      <c r="VTB445" s="260"/>
      <c r="VTC445" s="260"/>
      <c r="VTD445" s="260"/>
      <c r="VTE445" s="260"/>
      <c r="VTF445" s="260"/>
      <c r="VTG445" s="260"/>
      <c r="VTH445" s="260"/>
      <c r="VTI445" s="260"/>
      <c r="VTJ445" s="260"/>
      <c r="VTK445" s="260"/>
      <c r="VTL445" s="260"/>
      <c r="VTM445" s="260"/>
      <c r="VTN445" s="260"/>
      <c r="VTO445" s="260"/>
      <c r="VTP445" s="260"/>
      <c r="VTQ445" s="260"/>
      <c r="VTR445" s="260"/>
      <c r="VTS445" s="260"/>
      <c r="VTT445" s="260"/>
      <c r="VTU445" s="260"/>
      <c r="VTV445" s="260"/>
      <c r="VTW445" s="260"/>
      <c r="VTX445" s="260"/>
      <c r="VTY445" s="260"/>
      <c r="VTZ445" s="260"/>
      <c r="VUA445" s="260"/>
      <c r="VUB445" s="260"/>
      <c r="VUC445" s="260"/>
      <c r="VUD445" s="260"/>
      <c r="VUE445" s="260"/>
      <c r="VUF445" s="260"/>
      <c r="VUG445" s="260"/>
      <c r="VUH445" s="260"/>
      <c r="VUI445" s="260"/>
      <c r="VUJ445" s="260"/>
      <c r="VUK445" s="260"/>
      <c r="VUL445" s="260"/>
      <c r="VUM445" s="260"/>
      <c r="VUN445" s="260"/>
      <c r="VUO445" s="260"/>
      <c r="VUP445" s="260"/>
      <c r="VUQ445" s="260"/>
      <c r="VUR445" s="260"/>
      <c r="VUS445" s="260"/>
      <c r="VUT445" s="260"/>
      <c r="VUU445" s="260"/>
      <c r="VUV445" s="260"/>
      <c r="VUW445" s="260"/>
      <c r="VUX445" s="260"/>
      <c r="VUY445" s="260"/>
      <c r="VUZ445" s="260"/>
      <c r="VVA445" s="260"/>
      <c r="VVB445" s="260"/>
      <c r="VVC445" s="260"/>
      <c r="VVD445" s="260"/>
      <c r="VVE445" s="260"/>
      <c r="VVF445" s="260"/>
      <c r="VVG445" s="260"/>
      <c r="VVH445" s="260"/>
      <c r="VVI445" s="260"/>
      <c r="VVJ445" s="260"/>
      <c r="VVK445" s="260"/>
      <c r="VVL445" s="260"/>
      <c r="VVM445" s="260"/>
      <c r="VVN445" s="260"/>
      <c r="VVO445" s="260"/>
      <c r="VVP445" s="260"/>
      <c r="VVQ445" s="260"/>
      <c r="VVR445" s="260"/>
      <c r="VVS445" s="260"/>
      <c r="VVT445" s="260"/>
      <c r="VVU445" s="260"/>
      <c r="VVV445" s="260"/>
      <c r="VVW445" s="260"/>
      <c r="VVX445" s="260"/>
      <c r="VVY445" s="260"/>
      <c r="VVZ445" s="260"/>
      <c r="VWA445" s="260"/>
      <c r="VWB445" s="260"/>
      <c r="VWC445" s="260"/>
      <c r="VWD445" s="260"/>
      <c r="VWE445" s="260"/>
      <c r="VWF445" s="260"/>
      <c r="VWG445" s="260"/>
      <c r="VWH445" s="260"/>
      <c r="VWI445" s="260"/>
      <c r="VWJ445" s="260"/>
      <c r="VWK445" s="260"/>
      <c r="VWL445" s="260"/>
      <c r="VWM445" s="260"/>
      <c r="VWN445" s="260"/>
      <c r="VWO445" s="260"/>
      <c r="VWP445" s="260"/>
      <c r="VWQ445" s="260"/>
      <c r="VWR445" s="260"/>
      <c r="VWS445" s="260"/>
      <c r="VWT445" s="260"/>
      <c r="VWU445" s="260"/>
      <c r="VWV445" s="260"/>
      <c r="VWW445" s="260"/>
      <c r="VWX445" s="260"/>
      <c r="VWY445" s="260"/>
      <c r="VWZ445" s="260"/>
      <c r="VXA445" s="260"/>
      <c r="VXB445" s="260"/>
      <c r="VXC445" s="260"/>
      <c r="VXD445" s="260"/>
      <c r="VXE445" s="260"/>
      <c r="VXF445" s="260"/>
      <c r="VXG445" s="260"/>
      <c r="VXH445" s="260"/>
      <c r="VXI445" s="260"/>
      <c r="VXJ445" s="260"/>
      <c r="VXK445" s="260"/>
      <c r="VXL445" s="260"/>
      <c r="VXM445" s="260"/>
      <c r="VXN445" s="260"/>
      <c r="VXO445" s="260"/>
      <c r="VXP445" s="260"/>
      <c r="VXQ445" s="260"/>
      <c r="VXR445" s="260"/>
      <c r="VXS445" s="260"/>
      <c r="VXT445" s="260"/>
      <c r="VXU445" s="260"/>
      <c r="VXV445" s="260"/>
      <c r="VXW445" s="260"/>
      <c r="VXX445" s="260"/>
      <c r="VXY445" s="260"/>
      <c r="VXZ445" s="260"/>
      <c r="VYA445" s="260"/>
      <c r="VYB445" s="260"/>
      <c r="VYC445" s="260"/>
      <c r="VYD445" s="260"/>
      <c r="VYE445" s="260"/>
      <c r="VYF445" s="260"/>
      <c r="VYG445" s="260"/>
      <c r="VYH445" s="260"/>
      <c r="VYI445" s="260"/>
      <c r="VYJ445" s="260"/>
      <c r="VYK445" s="260"/>
      <c r="VYL445" s="260"/>
      <c r="VYM445" s="260"/>
      <c r="VYN445" s="260"/>
      <c r="VYO445" s="260"/>
      <c r="VYP445" s="260"/>
      <c r="VYQ445" s="260"/>
      <c r="VYR445" s="260"/>
      <c r="VYS445" s="260"/>
      <c r="VYT445" s="260"/>
      <c r="VYU445" s="260"/>
      <c r="VYV445" s="260"/>
      <c r="VYW445" s="260"/>
      <c r="VYX445" s="260"/>
      <c r="VYY445" s="260"/>
      <c r="VYZ445" s="260"/>
      <c r="VZA445" s="260"/>
      <c r="VZB445" s="260"/>
      <c r="VZC445" s="260"/>
      <c r="VZD445" s="260"/>
      <c r="VZE445" s="260"/>
      <c r="VZF445" s="260"/>
      <c r="VZG445" s="260"/>
      <c r="VZH445" s="260"/>
      <c r="VZI445" s="260"/>
      <c r="VZJ445" s="260"/>
      <c r="VZK445" s="260"/>
      <c r="VZL445" s="260"/>
      <c r="VZM445" s="260"/>
      <c r="VZN445" s="260"/>
      <c r="VZO445" s="260"/>
      <c r="VZP445" s="260"/>
      <c r="VZQ445" s="260"/>
      <c r="VZR445" s="260"/>
      <c r="VZS445" s="260"/>
      <c r="VZT445" s="260"/>
      <c r="VZU445" s="260"/>
      <c r="VZV445" s="260"/>
      <c r="VZW445" s="260"/>
      <c r="VZX445" s="260"/>
      <c r="VZY445" s="260"/>
      <c r="VZZ445" s="260"/>
      <c r="WAA445" s="260"/>
      <c r="WAB445" s="260"/>
      <c r="WAC445" s="260"/>
      <c r="WAD445" s="260"/>
      <c r="WAE445" s="260"/>
      <c r="WAF445" s="260"/>
      <c r="WAG445" s="260"/>
      <c r="WAH445" s="260"/>
      <c r="WAI445" s="260"/>
      <c r="WAJ445" s="260"/>
      <c r="WAK445" s="260"/>
      <c r="WAL445" s="260"/>
      <c r="WAM445" s="260"/>
      <c r="WAN445" s="260"/>
      <c r="WAO445" s="260"/>
      <c r="WAP445" s="260"/>
      <c r="WAQ445" s="260"/>
      <c r="WAR445" s="260"/>
      <c r="WAS445" s="260"/>
      <c r="WAT445" s="260"/>
      <c r="WAU445" s="260"/>
      <c r="WAV445" s="260"/>
      <c r="WAW445" s="260"/>
      <c r="WAX445" s="260"/>
      <c r="WAY445" s="260"/>
      <c r="WAZ445" s="260"/>
      <c r="WBA445" s="260"/>
      <c r="WBB445" s="260"/>
      <c r="WBC445" s="260"/>
      <c r="WBD445" s="260"/>
      <c r="WBE445" s="260"/>
      <c r="WBF445" s="260"/>
      <c r="WBG445" s="260"/>
      <c r="WBH445" s="260"/>
      <c r="WBI445" s="260"/>
      <c r="WBJ445" s="260"/>
      <c r="WBK445" s="260"/>
      <c r="WBL445" s="260"/>
      <c r="WBM445" s="260"/>
      <c r="WBN445" s="260"/>
      <c r="WBO445" s="260"/>
      <c r="WBP445" s="260"/>
      <c r="WBQ445" s="260"/>
      <c r="WBR445" s="260"/>
      <c r="WBS445" s="260"/>
      <c r="WBT445" s="260"/>
      <c r="WBU445" s="260"/>
      <c r="WBV445" s="260"/>
      <c r="WBW445" s="260"/>
      <c r="WBX445" s="260"/>
      <c r="WBY445" s="260"/>
      <c r="WBZ445" s="260"/>
      <c r="WCA445" s="260"/>
      <c r="WCB445" s="260"/>
      <c r="WCC445" s="260"/>
      <c r="WCD445" s="260"/>
      <c r="WCE445" s="260"/>
      <c r="WCF445" s="260"/>
      <c r="WCG445" s="260"/>
      <c r="WCH445" s="260"/>
      <c r="WCI445" s="260"/>
      <c r="WCJ445" s="260"/>
      <c r="WCK445" s="260"/>
      <c r="WCL445" s="260"/>
      <c r="WCM445" s="260"/>
      <c r="WCN445" s="260"/>
      <c r="WCO445" s="260"/>
      <c r="WCP445" s="260"/>
      <c r="WCQ445" s="260"/>
      <c r="WCR445" s="260"/>
      <c r="WCS445" s="260"/>
      <c r="WCT445" s="260"/>
      <c r="WCU445" s="260"/>
      <c r="WCV445" s="260"/>
      <c r="WCW445" s="260"/>
      <c r="WCX445" s="260"/>
      <c r="WCY445" s="260"/>
      <c r="WCZ445" s="260"/>
      <c r="WDA445" s="260"/>
      <c r="WDB445" s="260"/>
      <c r="WDC445" s="260"/>
      <c r="WDD445" s="260"/>
      <c r="WDE445" s="260"/>
      <c r="WDF445" s="260"/>
      <c r="WDG445" s="260"/>
      <c r="WDH445" s="260"/>
      <c r="WDI445" s="260"/>
      <c r="WDJ445" s="260"/>
      <c r="WDK445" s="260"/>
      <c r="WDL445" s="260"/>
      <c r="WDM445" s="260"/>
      <c r="WDN445" s="260"/>
      <c r="WDO445" s="260"/>
      <c r="WDP445" s="260"/>
      <c r="WDQ445" s="260"/>
      <c r="WDR445" s="260"/>
      <c r="WDS445" s="260"/>
      <c r="WDT445" s="260"/>
      <c r="WDU445" s="260"/>
      <c r="WDV445" s="260"/>
      <c r="WDW445" s="260"/>
      <c r="WDX445" s="260"/>
      <c r="WDY445" s="260"/>
      <c r="WDZ445" s="260"/>
      <c r="WEA445" s="260"/>
      <c r="WEB445" s="260"/>
      <c r="WEC445" s="260"/>
      <c r="WED445" s="260"/>
      <c r="WEE445" s="260"/>
      <c r="WEF445" s="260"/>
      <c r="WEG445" s="260"/>
      <c r="WEH445" s="260"/>
      <c r="WEI445" s="260"/>
      <c r="WEJ445" s="260"/>
      <c r="WEK445" s="260"/>
      <c r="WEL445" s="260"/>
      <c r="WEM445" s="260"/>
      <c r="WEN445" s="260"/>
      <c r="WEO445" s="260"/>
      <c r="WEP445" s="260"/>
      <c r="WEQ445" s="260"/>
      <c r="WER445" s="260"/>
      <c r="WES445" s="260"/>
      <c r="WET445" s="260"/>
      <c r="WEU445" s="260"/>
      <c r="WEV445" s="260"/>
      <c r="WEW445" s="260"/>
      <c r="WEX445" s="260"/>
      <c r="WEY445" s="260"/>
      <c r="WEZ445" s="260"/>
      <c r="WFA445" s="260"/>
      <c r="WFB445" s="260"/>
      <c r="WFC445" s="260"/>
      <c r="WFD445" s="260"/>
      <c r="WFE445" s="260"/>
      <c r="WFF445" s="260"/>
      <c r="WFG445" s="260"/>
      <c r="WFH445" s="260"/>
      <c r="WFI445" s="260"/>
      <c r="WFJ445" s="260"/>
      <c r="WFK445" s="260"/>
      <c r="WFL445" s="260"/>
      <c r="WFM445" s="260"/>
      <c r="WFN445" s="260"/>
      <c r="WFO445" s="260"/>
      <c r="WFP445" s="260"/>
      <c r="WFQ445" s="260"/>
      <c r="WFR445" s="260"/>
      <c r="WFS445" s="260"/>
      <c r="WFT445" s="260"/>
      <c r="WFU445" s="260"/>
      <c r="WFV445" s="260"/>
      <c r="WFW445" s="260"/>
      <c r="WFX445" s="260"/>
      <c r="WFY445" s="260"/>
      <c r="WFZ445" s="260"/>
      <c r="WGA445" s="260"/>
      <c r="WGB445" s="260"/>
      <c r="WGC445" s="260"/>
      <c r="WGD445" s="260"/>
      <c r="WGE445" s="260"/>
      <c r="WGF445" s="260"/>
      <c r="WGG445" s="260"/>
      <c r="WGH445" s="260"/>
      <c r="WGI445" s="260"/>
      <c r="WGJ445" s="260"/>
      <c r="WGK445" s="260"/>
      <c r="WGL445" s="260"/>
      <c r="WGM445" s="260"/>
      <c r="WGN445" s="260"/>
      <c r="WGO445" s="260"/>
      <c r="WGP445" s="260"/>
      <c r="WGQ445" s="260"/>
      <c r="WGR445" s="260"/>
      <c r="WGS445" s="260"/>
      <c r="WGT445" s="260"/>
      <c r="WGU445" s="260"/>
      <c r="WGV445" s="260"/>
      <c r="WGW445" s="260"/>
      <c r="WGX445" s="260"/>
      <c r="WGY445" s="260"/>
      <c r="WGZ445" s="260"/>
      <c r="WHA445" s="260"/>
      <c r="WHB445" s="260"/>
      <c r="WHC445" s="260"/>
      <c r="WHD445" s="260"/>
      <c r="WHE445" s="260"/>
      <c r="WHF445" s="260"/>
      <c r="WHG445" s="260"/>
      <c r="WHH445" s="260"/>
      <c r="WHI445" s="260"/>
      <c r="WHJ445" s="260"/>
      <c r="WHK445" s="260"/>
      <c r="WHL445" s="260"/>
      <c r="WHM445" s="260"/>
      <c r="WHN445" s="260"/>
      <c r="WHO445" s="260"/>
      <c r="WHP445" s="260"/>
      <c r="WHQ445" s="260"/>
      <c r="WHR445" s="260"/>
      <c r="WHS445" s="260"/>
      <c r="WHT445" s="260"/>
      <c r="WHU445" s="260"/>
      <c r="WHV445" s="260"/>
      <c r="WHW445" s="260"/>
      <c r="WHX445" s="260"/>
      <c r="WHY445" s="260"/>
      <c r="WHZ445" s="260"/>
      <c r="WIA445" s="260"/>
      <c r="WIB445" s="260"/>
      <c r="WIC445" s="260"/>
      <c r="WID445" s="260"/>
      <c r="WIE445" s="260"/>
      <c r="WIF445" s="260"/>
      <c r="WIG445" s="260"/>
      <c r="WIH445" s="260"/>
      <c r="WII445" s="260"/>
      <c r="WIJ445" s="260"/>
      <c r="WIK445" s="260"/>
      <c r="WIL445" s="260"/>
      <c r="WIM445" s="260"/>
      <c r="WIN445" s="260"/>
      <c r="WIO445" s="260"/>
      <c r="WIP445" s="260"/>
      <c r="WIQ445" s="260"/>
      <c r="WIR445" s="260"/>
      <c r="WIS445" s="260"/>
      <c r="WIT445" s="260"/>
      <c r="WIU445" s="260"/>
      <c r="WIV445" s="260"/>
      <c r="WIW445" s="260"/>
      <c r="WIX445" s="260"/>
      <c r="WIY445" s="260"/>
      <c r="WIZ445" s="260"/>
      <c r="WJA445" s="260"/>
      <c r="WJB445" s="260"/>
      <c r="WJC445" s="260"/>
      <c r="WJD445" s="260"/>
      <c r="WJE445" s="260"/>
      <c r="WJF445" s="260"/>
      <c r="WJG445" s="260"/>
      <c r="WJH445" s="260"/>
      <c r="WJI445" s="260"/>
      <c r="WJJ445" s="260"/>
      <c r="WJK445" s="260"/>
      <c r="WJL445" s="260"/>
      <c r="WJM445" s="260"/>
      <c r="WJN445" s="260"/>
      <c r="WJO445" s="260"/>
      <c r="WJP445" s="260"/>
      <c r="WJQ445" s="260"/>
      <c r="WJR445" s="260"/>
      <c r="WJS445" s="260"/>
      <c r="WJT445" s="260"/>
      <c r="WJU445" s="260"/>
      <c r="WJV445" s="260"/>
      <c r="WJW445" s="260"/>
      <c r="WJX445" s="260"/>
      <c r="WJY445" s="260"/>
      <c r="WJZ445" s="260"/>
      <c r="WKA445" s="260"/>
      <c r="WKB445" s="260"/>
      <c r="WKC445" s="260"/>
      <c r="WKD445" s="260"/>
      <c r="WKE445" s="260"/>
      <c r="WKF445" s="260"/>
      <c r="WKG445" s="260"/>
      <c r="WKH445" s="260"/>
      <c r="WKI445" s="260"/>
      <c r="WKJ445" s="260"/>
      <c r="WKK445" s="260"/>
      <c r="WKL445" s="260"/>
      <c r="WKM445" s="260"/>
      <c r="WKN445" s="260"/>
      <c r="WKO445" s="260"/>
      <c r="WKP445" s="260"/>
      <c r="WKQ445" s="260"/>
      <c r="WKR445" s="260"/>
      <c r="WKS445" s="260"/>
      <c r="WKT445" s="260"/>
      <c r="WKU445" s="260"/>
      <c r="WKV445" s="260"/>
      <c r="WKW445" s="260"/>
      <c r="WKX445" s="260"/>
      <c r="WKY445" s="260"/>
      <c r="WKZ445" s="260"/>
      <c r="WLA445" s="260"/>
      <c r="WLB445" s="260"/>
      <c r="WLC445" s="260"/>
      <c r="WLD445" s="260"/>
      <c r="WLE445" s="260"/>
      <c r="WLF445" s="260"/>
      <c r="WLG445" s="260"/>
      <c r="WLH445" s="260"/>
      <c r="WLI445" s="260"/>
      <c r="WLJ445" s="260"/>
      <c r="WLK445" s="260"/>
      <c r="WLL445" s="260"/>
      <c r="WLM445" s="260"/>
      <c r="WLN445" s="260"/>
      <c r="WLO445" s="260"/>
      <c r="WLP445" s="260"/>
      <c r="WLQ445" s="260"/>
      <c r="WLR445" s="260"/>
      <c r="WLS445" s="260"/>
      <c r="WLT445" s="260"/>
      <c r="WLU445" s="260"/>
      <c r="WLV445" s="260"/>
      <c r="WLW445" s="260"/>
      <c r="WLX445" s="260"/>
      <c r="WLY445" s="260"/>
      <c r="WLZ445" s="260"/>
      <c r="WMA445" s="260"/>
      <c r="WMB445" s="260"/>
      <c r="WMC445" s="260"/>
      <c r="WMD445" s="260"/>
      <c r="WME445" s="260"/>
      <c r="WMF445" s="260"/>
      <c r="WMG445" s="260"/>
      <c r="WMH445" s="260"/>
      <c r="WMI445" s="260"/>
      <c r="WMJ445" s="260"/>
      <c r="WMK445" s="260"/>
      <c r="WML445" s="260"/>
      <c r="WMM445" s="260"/>
      <c r="WMN445" s="260"/>
      <c r="WMO445" s="260"/>
      <c r="WMP445" s="260"/>
      <c r="WMQ445" s="260"/>
      <c r="WMR445" s="260"/>
      <c r="WMS445" s="260"/>
      <c r="WMT445" s="260"/>
      <c r="WMU445" s="260"/>
      <c r="WMV445" s="260"/>
      <c r="WMW445" s="260"/>
      <c r="WMX445" s="260"/>
      <c r="WMY445" s="260"/>
      <c r="WMZ445" s="260"/>
      <c r="WNA445" s="260"/>
      <c r="WNB445" s="260"/>
      <c r="WNC445" s="260"/>
      <c r="WND445" s="260"/>
      <c r="WNE445" s="260"/>
      <c r="WNF445" s="260"/>
      <c r="WNG445" s="260"/>
      <c r="WNH445" s="260"/>
      <c r="WNI445" s="260"/>
      <c r="WNJ445" s="260"/>
      <c r="WNK445" s="260"/>
      <c r="WNL445" s="260"/>
      <c r="WNM445" s="260"/>
      <c r="WNN445" s="260"/>
      <c r="WNO445" s="260"/>
      <c r="WNP445" s="260"/>
      <c r="WNQ445" s="260"/>
      <c r="WNR445" s="260"/>
      <c r="WNS445" s="260"/>
      <c r="WNT445" s="260"/>
      <c r="WNU445" s="260"/>
      <c r="WNV445" s="260"/>
      <c r="WNW445" s="260"/>
      <c r="WNX445" s="260"/>
      <c r="WNY445" s="260"/>
      <c r="WNZ445" s="260"/>
      <c r="WOA445" s="260"/>
      <c r="WOB445" s="260"/>
      <c r="WOC445" s="260"/>
      <c r="WOD445" s="260"/>
      <c r="WOE445" s="260"/>
      <c r="WOF445" s="260"/>
      <c r="WOG445" s="260"/>
      <c r="WOH445" s="260"/>
      <c r="WOI445" s="260"/>
      <c r="WOJ445" s="260"/>
      <c r="WOK445" s="260"/>
      <c r="WOL445" s="260"/>
      <c r="WOM445" s="260"/>
      <c r="WON445" s="260"/>
      <c r="WOO445" s="260"/>
      <c r="WOP445" s="260"/>
      <c r="WOQ445" s="260"/>
      <c r="WOR445" s="260"/>
      <c r="WOS445" s="260"/>
      <c r="WOT445" s="260"/>
      <c r="WOU445" s="260"/>
      <c r="WOV445" s="260"/>
      <c r="WOW445" s="260"/>
      <c r="WOX445" s="260"/>
      <c r="WOY445" s="260"/>
      <c r="WOZ445" s="260"/>
      <c r="WPA445" s="260"/>
      <c r="WPB445" s="260"/>
      <c r="WPC445" s="260"/>
      <c r="WPD445" s="260"/>
      <c r="WPE445" s="260"/>
      <c r="WPF445" s="260"/>
      <c r="WPG445" s="260"/>
      <c r="WPH445" s="260"/>
      <c r="WPI445" s="260"/>
      <c r="WPJ445" s="260"/>
      <c r="WPK445" s="260"/>
      <c r="WPL445" s="260"/>
      <c r="WPM445" s="260"/>
      <c r="WPN445" s="260"/>
      <c r="WPO445" s="260"/>
      <c r="WPP445" s="260"/>
      <c r="WPQ445" s="260"/>
      <c r="WPR445" s="260"/>
      <c r="WPS445" s="260"/>
      <c r="WPT445" s="260"/>
      <c r="WPU445" s="260"/>
      <c r="WPV445" s="260"/>
      <c r="WPW445" s="260"/>
      <c r="WPX445" s="260"/>
      <c r="WPY445" s="260"/>
      <c r="WPZ445" s="260"/>
      <c r="WQA445" s="260"/>
      <c r="WQB445" s="260"/>
      <c r="WQC445" s="260"/>
      <c r="WQD445" s="260"/>
      <c r="WQE445" s="260"/>
      <c r="WQF445" s="260"/>
      <c r="WQG445" s="260"/>
      <c r="WQH445" s="260"/>
      <c r="WQI445" s="260"/>
      <c r="WQJ445" s="260"/>
      <c r="WQK445" s="260"/>
      <c r="WQL445" s="260"/>
      <c r="WQM445" s="260"/>
      <c r="WQN445" s="260"/>
      <c r="WQO445" s="260"/>
      <c r="WQP445" s="260"/>
      <c r="WQQ445" s="260"/>
      <c r="WQR445" s="260"/>
      <c r="WQS445" s="260"/>
      <c r="WQT445" s="260"/>
      <c r="WQU445" s="260"/>
      <c r="WQV445" s="260"/>
      <c r="WQW445" s="260"/>
      <c r="WQX445" s="260"/>
      <c r="WQY445" s="260"/>
      <c r="WQZ445" s="260"/>
      <c r="WRA445" s="260"/>
      <c r="WRB445" s="260"/>
      <c r="WRC445" s="260"/>
      <c r="WRD445" s="260"/>
      <c r="WRE445" s="260"/>
      <c r="WRF445" s="260"/>
      <c r="WRG445" s="260"/>
      <c r="WRH445" s="260"/>
      <c r="WRI445" s="260"/>
      <c r="WRJ445" s="260"/>
      <c r="WRK445" s="260"/>
      <c r="WRL445" s="260"/>
      <c r="WRM445" s="260"/>
      <c r="WRN445" s="260"/>
      <c r="WRO445" s="260"/>
      <c r="WRP445" s="260"/>
      <c r="WRQ445" s="260"/>
      <c r="WRR445" s="260"/>
      <c r="WRS445" s="260"/>
      <c r="WRT445" s="260"/>
      <c r="WRU445" s="260"/>
      <c r="WRV445" s="260"/>
      <c r="WRW445" s="260"/>
      <c r="WRX445" s="260"/>
      <c r="WRY445" s="260"/>
      <c r="WRZ445" s="260"/>
      <c r="WSA445" s="260"/>
      <c r="WSB445" s="260"/>
      <c r="WSC445" s="260"/>
      <c r="WSD445" s="260"/>
      <c r="WSE445" s="260"/>
      <c r="WSF445" s="260"/>
      <c r="WSG445" s="260"/>
      <c r="WSH445" s="260"/>
      <c r="WSI445" s="260"/>
      <c r="WSJ445" s="260"/>
      <c r="WSK445" s="260"/>
      <c r="WSL445" s="260"/>
      <c r="WSM445" s="260"/>
      <c r="WSN445" s="260"/>
      <c r="WSO445" s="260"/>
      <c r="WSP445" s="260"/>
      <c r="WSQ445" s="260"/>
      <c r="WSR445" s="260"/>
      <c r="WSS445" s="260"/>
      <c r="WST445" s="260"/>
      <c r="WSU445" s="260"/>
      <c r="WSV445" s="260"/>
      <c r="WSW445" s="260"/>
      <c r="WSX445" s="260"/>
      <c r="WSY445" s="260"/>
      <c r="WSZ445" s="260"/>
      <c r="WTA445" s="260"/>
      <c r="WTB445" s="260"/>
      <c r="WTC445" s="260"/>
      <c r="WTD445" s="260"/>
      <c r="WTE445" s="260"/>
      <c r="WTF445" s="260"/>
      <c r="WTG445" s="260"/>
      <c r="WTH445" s="260"/>
      <c r="WTI445" s="260"/>
      <c r="WTJ445" s="260"/>
      <c r="WTK445" s="260"/>
      <c r="WTL445" s="260"/>
      <c r="WTM445" s="260"/>
      <c r="WTN445" s="260"/>
      <c r="WTO445" s="260"/>
      <c r="WTP445" s="260"/>
      <c r="WTQ445" s="260"/>
      <c r="WTR445" s="260"/>
      <c r="WTS445" s="260"/>
      <c r="WTT445" s="260"/>
      <c r="WTU445" s="260"/>
      <c r="WTV445" s="260"/>
      <c r="WTW445" s="260"/>
      <c r="WTX445" s="260"/>
      <c r="WTY445" s="260"/>
      <c r="WTZ445" s="260"/>
      <c r="WUA445" s="260"/>
      <c r="WUB445" s="260"/>
      <c r="WUC445" s="260"/>
      <c r="WUD445" s="260"/>
      <c r="WUE445" s="260"/>
      <c r="WUF445" s="260"/>
      <c r="WUG445" s="260"/>
      <c r="WUH445" s="260"/>
      <c r="WUI445" s="260"/>
      <c r="WUJ445" s="260"/>
      <c r="WUK445" s="260"/>
      <c r="WUL445" s="260"/>
      <c r="WUM445" s="260"/>
      <c r="WUN445" s="260"/>
      <c r="WUO445" s="260"/>
      <c r="WUP445" s="260"/>
      <c r="WUQ445" s="260"/>
      <c r="WUR445" s="260"/>
      <c r="WUS445" s="260"/>
      <c r="WUT445" s="260"/>
      <c r="WUU445" s="260"/>
      <c r="WUV445" s="260"/>
      <c r="WUW445" s="260"/>
      <c r="WUX445" s="260"/>
      <c r="WUY445" s="260"/>
      <c r="WUZ445" s="260"/>
      <c r="WVA445" s="260"/>
      <c r="WVB445" s="260"/>
      <c r="WVC445" s="260"/>
      <c r="WVD445" s="260"/>
      <c r="WVE445" s="260"/>
      <c r="WVF445" s="260"/>
      <c r="WVG445" s="260"/>
      <c r="WVH445" s="260"/>
      <c r="WVI445" s="260"/>
      <c r="WVJ445" s="260"/>
      <c r="WVK445" s="260"/>
      <c r="WVL445" s="260"/>
      <c r="WVM445" s="260"/>
      <c r="WVN445" s="260"/>
      <c r="WVO445" s="260"/>
      <c r="WVP445" s="260"/>
      <c r="WVQ445" s="260"/>
      <c r="WVR445" s="260"/>
      <c r="WVS445" s="260"/>
      <c r="WVT445" s="260"/>
      <c r="WVU445" s="260"/>
      <c r="WVV445" s="260"/>
      <c r="WVW445" s="260"/>
      <c r="WVX445" s="260"/>
      <c r="WVY445" s="260"/>
      <c r="WVZ445" s="260"/>
      <c r="WWA445" s="260"/>
      <c r="WWB445" s="260"/>
      <c r="WWC445" s="260"/>
      <c r="WWD445" s="260"/>
      <c r="WWE445" s="260"/>
      <c r="WWF445" s="260"/>
      <c r="WWG445" s="260"/>
      <c r="WWH445" s="260"/>
      <c r="WWI445" s="260"/>
      <c r="WWJ445" s="260"/>
      <c r="WWK445" s="260"/>
      <c r="WWL445" s="260"/>
      <c r="WWM445" s="260"/>
      <c r="WWN445" s="260"/>
      <c r="WWO445" s="260"/>
      <c r="WWP445" s="260"/>
      <c r="WWQ445" s="260"/>
      <c r="WWR445" s="260"/>
      <c r="WWS445" s="260"/>
      <c r="WWT445" s="260"/>
      <c r="WWU445" s="260"/>
      <c r="WWV445" s="260"/>
      <c r="WWW445" s="260"/>
      <c r="WWX445" s="260"/>
      <c r="WWY445" s="260"/>
      <c r="WWZ445" s="260"/>
      <c r="WXA445" s="260"/>
      <c r="WXB445" s="260"/>
      <c r="WXC445" s="260"/>
      <c r="WXD445" s="260"/>
      <c r="WXE445" s="260"/>
      <c r="WXF445" s="260"/>
      <c r="WXG445" s="260"/>
      <c r="WXH445" s="260"/>
      <c r="WXI445" s="260"/>
      <c r="WXJ445" s="260"/>
      <c r="WXK445" s="260"/>
      <c r="WXL445" s="260"/>
      <c r="WXM445" s="260"/>
      <c r="WXN445" s="260"/>
      <c r="WXO445" s="260"/>
      <c r="WXP445" s="260"/>
      <c r="WXQ445" s="260"/>
      <c r="WXR445" s="260"/>
      <c r="WXS445" s="260"/>
      <c r="WXT445" s="260"/>
      <c r="WXU445" s="260"/>
      <c r="WXV445" s="260"/>
      <c r="WXW445" s="260"/>
      <c r="WXX445" s="260"/>
      <c r="WXY445" s="260"/>
      <c r="WXZ445" s="260"/>
      <c r="WYA445" s="260"/>
      <c r="WYB445" s="260"/>
      <c r="WYC445" s="260"/>
      <c r="WYD445" s="260"/>
      <c r="WYE445" s="260"/>
      <c r="WYF445" s="260"/>
      <c r="WYG445" s="260"/>
      <c r="WYH445" s="260"/>
      <c r="WYI445" s="260"/>
      <c r="WYJ445" s="260"/>
      <c r="WYK445" s="260"/>
      <c r="WYL445" s="260"/>
      <c r="WYM445" s="260"/>
      <c r="WYN445" s="260"/>
      <c r="WYO445" s="260"/>
      <c r="WYP445" s="260"/>
      <c r="WYQ445" s="260"/>
      <c r="WYR445" s="260"/>
      <c r="WYS445" s="260"/>
      <c r="WYT445" s="260"/>
      <c r="WYU445" s="260"/>
      <c r="WYV445" s="260"/>
      <c r="WYW445" s="260"/>
      <c r="WYX445" s="260"/>
      <c r="WYY445" s="260"/>
      <c r="WYZ445" s="260"/>
      <c r="WZA445" s="260"/>
      <c r="WZB445" s="260"/>
      <c r="WZC445" s="260"/>
      <c r="WZD445" s="260"/>
      <c r="WZE445" s="260"/>
      <c r="WZF445" s="260"/>
      <c r="WZG445" s="260"/>
      <c r="WZH445" s="260"/>
      <c r="WZI445" s="260"/>
      <c r="WZJ445" s="260"/>
      <c r="WZK445" s="260"/>
      <c r="WZL445" s="260"/>
      <c r="WZM445" s="260"/>
      <c r="WZN445" s="260"/>
      <c r="WZO445" s="260"/>
      <c r="WZP445" s="260"/>
      <c r="WZQ445" s="260"/>
      <c r="WZR445" s="260"/>
      <c r="WZS445" s="260"/>
      <c r="WZT445" s="260"/>
      <c r="WZU445" s="260"/>
      <c r="WZV445" s="260"/>
      <c r="WZW445" s="260"/>
      <c r="WZX445" s="260"/>
      <c r="WZY445" s="260"/>
      <c r="WZZ445" s="260"/>
      <c r="XAA445" s="260"/>
      <c r="XAB445" s="260"/>
      <c r="XAC445" s="260"/>
      <c r="XAD445" s="260"/>
      <c r="XAE445" s="260"/>
      <c r="XAF445" s="260"/>
      <c r="XAG445" s="260"/>
      <c r="XAH445" s="260"/>
      <c r="XAI445" s="260"/>
      <c r="XAJ445" s="260"/>
      <c r="XAK445" s="260"/>
      <c r="XAL445" s="260"/>
      <c r="XAM445" s="260"/>
      <c r="XAN445" s="260"/>
      <c r="XAO445" s="260"/>
      <c r="XAP445" s="260"/>
      <c r="XAQ445" s="260"/>
      <c r="XAR445" s="260"/>
      <c r="XAS445" s="260"/>
      <c r="XAT445" s="260"/>
      <c r="XAU445" s="260"/>
      <c r="XAV445" s="260"/>
      <c r="XAW445" s="260"/>
      <c r="XAX445" s="260"/>
      <c r="XAY445" s="260"/>
      <c r="XAZ445" s="260"/>
      <c r="XBA445" s="260"/>
      <c r="XBB445" s="260"/>
      <c r="XBC445" s="260"/>
      <c r="XBD445" s="260"/>
      <c r="XBE445" s="260"/>
      <c r="XBF445" s="260"/>
      <c r="XBG445" s="260"/>
      <c r="XBH445" s="260"/>
      <c r="XBI445" s="260"/>
      <c r="XBJ445" s="260"/>
      <c r="XBK445" s="260"/>
      <c r="XBL445" s="260"/>
      <c r="XBM445" s="260"/>
      <c r="XBN445" s="260"/>
      <c r="XBO445" s="260"/>
      <c r="XBP445" s="260"/>
      <c r="XBQ445" s="260"/>
      <c r="XBR445" s="260"/>
      <c r="XBS445" s="260"/>
      <c r="XBT445" s="260"/>
      <c r="XBU445" s="260"/>
      <c r="XBV445" s="260"/>
      <c r="XBW445" s="260"/>
      <c r="XBX445" s="260"/>
      <c r="XBY445" s="260"/>
      <c r="XBZ445" s="260"/>
      <c r="XCA445" s="260"/>
      <c r="XCB445" s="260"/>
      <c r="XCC445" s="260"/>
      <c r="XCD445" s="260"/>
      <c r="XCE445" s="260"/>
      <c r="XCF445" s="260"/>
      <c r="XCG445" s="260"/>
      <c r="XCH445" s="260"/>
      <c r="XCI445" s="260"/>
      <c r="XCJ445" s="260"/>
      <c r="XCK445" s="260"/>
      <c r="XCL445" s="260"/>
      <c r="XCM445" s="260"/>
      <c r="XCN445" s="260"/>
      <c r="XCO445" s="260"/>
      <c r="XCP445" s="260"/>
      <c r="XCQ445" s="260"/>
      <c r="XCR445" s="260"/>
      <c r="XCS445" s="260"/>
      <c r="XCT445" s="260"/>
      <c r="XCU445" s="260"/>
      <c r="XCV445" s="260"/>
      <c r="XCW445" s="260"/>
      <c r="XCX445" s="260"/>
      <c r="XCY445" s="260"/>
      <c r="XCZ445" s="260"/>
      <c r="XDA445" s="260"/>
      <c r="XDB445" s="260"/>
      <c r="XDC445" s="260"/>
      <c r="XDD445" s="260"/>
      <c r="XDE445" s="260"/>
      <c r="XDF445" s="260"/>
      <c r="XDG445" s="260"/>
      <c r="XDH445" s="260"/>
      <c r="XDI445" s="260"/>
      <c r="XDJ445" s="260"/>
      <c r="XDK445" s="260"/>
      <c r="XDL445" s="260"/>
      <c r="XDM445" s="260"/>
      <c r="XDN445" s="260"/>
      <c r="XDO445" s="260"/>
      <c r="XDP445" s="260"/>
      <c r="XDQ445" s="260"/>
      <c r="XDR445" s="260"/>
      <c r="XDS445" s="260"/>
      <c r="XDT445" s="260"/>
      <c r="XDU445" s="260"/>
      <c r="XDV445" s="260"/>
      <c r="XDW445" s="260"/>
      <c r="XDX445" s="260"/>
      <c r="XDY445" s="260"/>
      <c r="XDZ445" s="260"/>
      <c r="XEA445" s="260"/>
      <c r="XEB445" s="260"/>
      <c r="XEC445" s="260"/>
      <c r="XED445" s="260"/>
      <c r="XEE445" s="260"/>
      <c r="XEF445" s="260"/>
      <c r="XEG445" s="260"/>
      <c r="XEH445" s="260"/>
      <c r="XEI445" s="260"/>
      <c r="XEJ445" s="260"/>
      <c r="XEK445" s="260"/>
      <c r="XEL445" s="260"/>
      <c r="XEM445" s="260"/>
      <c r="XEN445" s="260"/>
      <c r="XEO445" s="260"/>
      <c r="XEP445" s="260"/>
      <c r="XEQ445" s="260"/>
      <c r="XER445" s="260"/>
      <c r="XES445" s="260"/>
      <c r="XET445" s="260"/>
      <c r="XEU445" s="260"/>
      <c r="XEV445" s="260"/>
      <c r="XEW445" s="260"/>
      <c r="XEX445" s="260"/>
      <c r="XEY445" s="260"/>
      <c r="XEZ445" s="260"/>
      <c r="XFA445" s="260"/>
      <c r="XFB445" s="260"/>
      <c r="XFC445" s="14"/>
    </row>
    <row r="446" spans="1:16383" s="88" customFormat="1" ht="32.25" customHeight="1" x14ac:dyDescent="0.3">
      <c r="A446" s="601" t="s">
        <v>2452</v>
      </c>
      <c r="B446" s="633"/>
      <c r="C446" s="633"/>
      <c r="D446" s="633"/>
      <c r="E446" s="633"/>
      <c r="F446" s="633"/>
      <c r="G446" s="633"/>
      <c r="H446" s="559"/>
      <c r="I446" s="85"/>
      <c r="J446" s="100"/>
      <c r="L446" s="85"/>
      <c r="M446" s="85"/>
      <c r="N446" s="85"/>
      <c r="O446" s="85"/>
      <c r="P446" s="85"/>
      <c r="Q446" s="85"/>
      <c r="R446" s="85"/>
      <c r="S446" s="85"/>
      <c r="T446" s="85"/>
      <c r="U446" s="85"/>
      <c r="V446" s="85"/>
      <c r="W446" s="85"/>
      <c r="X446" s="85"/>
      <c r="Y446" s="85"/>
      <c r="Z446" s="85"/>
      <c r="AA446" s="85"/>
      <c r="AB446" s="100"/>
      <c r="AC446" s="100"/>
      <c r="AD446" s="100"/>
      <c r="AE446" s="100"/>
      <c r="AF446" s="100"/>
      <c r="AG446" s="247"/>
      <c r="AH446" s="100"/>
      <c r="AI446" s="100"/>
      <c r="AJ446" s="100"/>
      <c r="AK446" s="85"/>
      <c r="AL446" s="86"/>
      <c r="AM446" s="100"/>
      <c r="AN446" s="100"/>
      <c r="AO446" s="100"/>
      <c r="AP446" s="100"/>
      <c r="AQ446" s="100"/>
      <c r="AR446" s="100"/>
      <c r="AS446" s="100"/>
      <c r="AT446" s="100"/>
      <c r="AU446" s="100"/>
      <c r="AV446" s="100"/>
      <c r="AW446" s="100"/>
      <c r="AX446" s="100"/>
      <c r="AY446" s="100"/>
      <c r="AZ446" s="100"/>
      <c r="BA446" s="100"/>
      <c r="BB446" s="100"/>
      <c r="BC446" s="100"/>
      <c r="BD446" s="100"/>
      <c r="BE446" s="100"/>
      <c r="BF446" s="100"/>
      <c r="BG446" s="100"/>
      <c r="BH446" s="100"/>
      <c r="BI446" s="100"/>
      <c r="BJ446" s="100"/>
      <c r="BK446" s="100"/>
      <c r="BL446" s="100"/>
      <c r="BM446" s="100"/>
      <c r="BN446" s="100"/>
      <c r="BO446" s="100"/>
      <c r="BP446" s="100"/>
      <c r="BQ446" s="100"/>
      <c r="BR446" s="100"/>
      <c r="BS446" s="100"/>
      <c r="BT446" s="100"/>
      <c r="BU446" s="100"/>
      <c r="BV446" s="100"/>
      <c r="BW446" s="100"/>
      <c r="BX446" s="100"/>
      <c r="BY446" s="100"/>
      <c r="BZ446" s="100"/>
      <c r="CA446" s="100"/>
      <c r="CB446" s="100"/>
      <c r="CC446" s="100"/>
      <c r="CD446" s="100"/>
      <c r="CE446" s="100"/>
      <c r="CF446" s="100"/>
      <c r="CG446" s="100"/>
      <c r="CH446" s="100"/>
      <c r="CI446" s="100"/>
      <c r="CJ446" s="100"/>
      <c r="CK446" s="100"/>
      <c r="CL446" s="100"/>
      <c r="CM446" s="100"/>
      <c r="CN446" s="100"/>
      <c r="CO446" s="100"/>
      <c r="CP446" s="100"/>
      <c r="CQ446" s="100"/>
      <c r="CR446" s="100"/>
      <c r="CS446" s="100"/>
      <c r="CT446" s="100"/>
      <c r="CU446" s="100"/>
      <c r="CV446" s="100"/>
      <c r="CW446" s="100"/>
      <c r="CX446" s="100"/>
      <c r="CY446" s="100"/>
      <c r="CZ446" s="100"/>
      <c r="DA446" s="100"/>
      <c r="DB446" s="100"/>
      <c r="DC446" s="100"/>
      <c r="DD446" s="100"/>
      <c r="DE446" s="100"/>
      <c r="DF446" s="100"/>
      <c r="DG446" s="100"/>
      <c r="DH446" s="100"/>
      <c r="DI446" s="100"/>
      <c r="DJ446" s="100"/>
      <c r="DK446" s="100"/>
      <c r="DL446" s="100"/>
      <c r="DM446" s="100"/>
      <c r="DN446" s="100"/>
      <c r="DO446" s="100"/>
      <c r="DP446" s="100"/>
      <c r="DQ446" s="100"/>
      <c r="DR446" s="100"/>
      <c r="DS446" s="100"/>
      <c r="DT446" s="100"/>
      <c r="DU446" s="100"/>
      <c r="DV446" s="100"/>
      <c r="DW446" s="100"/>
      <c r="DX446" s="100"/>
      <c r="DY446" s="100"/>
      <c r="DZ446" s="100"/>
      <c r="EA446" s="100"/>
      <c r="EB446" s="100"/>
      <c r="EC446" s="100"/>
      <c r="ED446" s="100"/>
      <c r="EE446" s="100"/>
      <c r="EF446" s="100"/>
      <c r="EG446" s="100"/>
      <c r="EH446" s="100"/>
      <c r="EI446" s="100"/>
      <c r="EJ446" s="100"/>
      <c r="EK446" s="100"/>
      <c r="EL446" s="100"/>
      <c r="EM446" s="100"/>
      <c r="EN446" s="100"/>
      <c r="EO446" s="100"/>
      <c r="EP446" s="100"/>
      <c r="EQ446" s="100"/>
      <c r="ER446" s="100"/>
      <c r="ES446" s="100"/>
      <c r="ET446" s="100"/>
      <c r="EU446" s="100"/>
      <c r="EV446" s="100"/>
      <c r="EW446" s="100"/>
      <c r="EX446" s="100"/>
      <c r="EY446" s="100"/>
      <c r="EZ446" s="100"/>
      <c r="FA446" s="100"/>
      <c r="FB446" s="100"/>
      <c r="FC446" s="100"/>
      <c r="FD446" s="100"/>
      <c r="FE446" s="100"/>
      <c r="FF446" s="100"/>
      <c r="FG446" s="100"/>
      <c r="FH446" s="100"/>
      <c r="FI446" s="100"/>
      <c r="FJ446" s="100"/>
      <c r="FK446" s="100"/>
      <c r="FL446" s="100"/>
      <c r="FM446" s="100"/>
      <c r="FN446" s="100"/>
      <c r="FO446" s="100"/>
      <c r="FP446" s="100"/>
      <c r="FQ446" s="100"/>
      <c r="FR446" s="100"/>
      <c r="FS446" s="100"/>
      <c r="FT446" s="100"/>
      <c r="FU446" s="100"/>
      <c r="FV446" s="100"/>
      <c r="FW446" s="100"/>
      <c r="FX446" s="100"/>
      <c r="FY446" s="100"/>
      <c r="FZ446" s="100"/>
      <c r="GA446" s="100"/>
      <c r="GB446" s="100"/>
      <c r="GC446" s="100"/>
      <c r="GD446" s="100"/>
      <c r="GE446" s="100"/>
      <c r="GF446" s="100"/>
      <c r="GG446" s="100"/>
      <c r="GH446" s="100"/>
      <c r="GI446" s="100"/>
      <c r="GJ446" s="100"/>
      <c r="GK446" s="100"/>
      <c r="GL446" s="100"/>
      <c r="GM446" s="100"/>
      <c r="GN446" s="100"/>
      <c r="GO446" s="100"/>
      <c r="GP446" s="100"/>
      <c r="GQ446" s="100"/>
      <c r="GR446" s="100"/>
      <c r="GS446" s="100"/>
      <c r="GT446" s="100"/>
      <c r="GU446" s="100"/>
      <c r="GV446" s="100"/>
      <c r="GW446" s="100"/>
      <c r="GX446" s="100"/>
      <c r="GY446" s="100"/>
      <c r="GZ446" s="100"/>
      <c r="HA446" s="100"/>
      <c r="HB446" s="100"/>
      <c r="HC446" s="100"/>
      <c r="HD446" s="100"/>
      <c r="HE446" s="100"/>
      <c r="HF446" s="100"/>
      <c r="HG446" s="100"/>
      <c r="HH446" s="100"/>
      <c r="HI446" s="100"/>
      <c r="HJ446" s="100"/>
      <c r="HK446" s="100"/>
      <c r="HL446" s="100"/>
      <c r="HM446" s="100"/>
      <c r="HN446" s="100"/>
      <c r="HO446" s="100"/>
      <c r="HP446" s="100"/>
      <c r="HQ446" s="100"/>
      <c r="HR446" s="100"/>
      <c r="HS446" s="100"/>
      <c r="HT446" s="100"/>
      <c r="HU446" s="100"/>
      <c r="HV446" s="100"/>
      <c r="HW446" s="100"/>
      <c r="HX446" s="100"/>
      <c r="HY446" s="100"/>
      <c r="HZ446" s="100"/>
      <c r="IA446" s="100"/>
      <c r="IB446" s="100"/>
      <c r="IC446" s="100"/>
      <c r="ID446" s="100"/>
      <c r="IE446" s="100"/>
      <c r="IF446" s="100"/>
      <c r="IG446" s="100"/>
      <c r="IH446" s="100"/>
      <c r="II446" s="100"/>
      <c r="IJ446" s="100"/>
      <c r="IK446" s="100"/>
      <c r="IL446" s="100"/>
      <c r="IM446" s="100"/>
      <c r="IN446" s="100"/>
      <c r="IO446" s="100"/>
      <c r="IP446" s="100"/>
      <c r="IQ446" s="100"/>
      <c r="IR446" s="100"/>
      <c r="IS446" s="100"/>
      <c r="IT446" s="100"/>
      <c r="IU446" s="100"/>
      <c r="IV446" s="100"/>
      <c r="IW446" s="100"/>
      <c r="IX446" s="100"/>
      <c r="IY446" s="100"/>
      <c r="IZ446" s="100"/>
      <c r="JA446" s="100"/>
      <c r="JB446" s="100"/>
      <c r="JC446" s="100"/>
      <c r="JD446" s="100"/>
      <c r="JE446" s="100"/>
      <c r="JF446" s="100"/>
      <c r="JG446" s="100"/>
      <c r="JH446" s="100"/>
      <c r="JI446" s="100"/>
      <c r="JJ446" s="100"/>
      <c r="JK446" s="100"/>
      <c r="JL446" s="100"/>
      <c r="JM446" s="100"/>
      <c r="JN446" s="100"/>
      <c r="JO446" s="100"/>
      <c r="JP446" s="100"/>
      <c r="JQ446" s="100"/>
      <c r="JR446" s="100"/>
      <c r="JS446" s="100"/>
      <c r="JT446" s="100"/>
      <c r="JU446" s="100"/>
      <c r="JV446" s="100"/>
      <c r="JW446" s="100"/>
      <c r="JX446" s="100"/>
      <c r="JY446" s="100"/>
      <c r="JZ446" s="100"/>
      <c r="KA446" s="100"/>
      <c r="KB446" s="100"/>
      <c r="KC446" s="100"/>
      <c r="KD446" s="100"/>
      <c r="KE446" s="100"/>
      <c r="KF446" s="100"/>
      <c r="KG446" s="100"/>
      <c r="KH446" s="100"/>
      <c r="KI446" s="100"/>
      <c r="KJ446" s="100"/>
      <c r="KK446" s="100"/>
      <c r="KL446" s="100"/>
      <c r="KM446" s="100"/>
      <c r="KN446" s="100"/>
      <c r="KO446" s="100"/>
      <c r="KP446" s="100"/>
      <c r="KQ446" s="100"/>
      <c r="KR446" s="100"/>
      <c r="KS446" s="100"/>
      <c r="KT446" s="100"/>
      <c r="KU446" s="100"/>
      <c r="KV446" s="100"/>
      <c r="KW446" s="100"/>
      <c r="KX446" s="100"/>
      <c r="KY446" s="100"/>
      <c r="KZ446" s="100"/>
      <c r="LA446" s="100"/>
      <c r="LB446" s="100"/>
      <c r="LC446" s="100"/>
      <c r="LD446" s="100"/>
      <c r="LE446" s="100"/>
      <c r="LF446" s="100"/>
      <c r="LG446" s="100"/>
      <c r="LH446" s="100"/>
      <c r="LI446" s="100"/>
      <c r="LJ446" s="100"/>
      <c r="LK446" s="100"/>
      <c r="LL446" s="100"/>
      <c r="LM446" s="100"/>
      <c r="LN446" s="100"/>
      <c r="LO446" s="100"/>
      <c r="LP446" s="100"/>
      <c r="LQ446" s="100"/>
      <c r="LR446" s="100"/>
      <c r="LS446" s="100"/>
      <c r="LT446" s="100"/>
      <c r="LU446" s="100"/>
      <c r="LV446" s="100"/>
      <c r="LW446" s="100"/>
      <c r="LX446" s="100"/>
      <c r="LY446" s="100"/>
      <c r="LZ446" s="100"/>
      <c r="MA446" s="100"/>
      <c r="MB446" s="100"/>
      <c r="MC446" s="100"/>
      <c r="MD446" s="100"/>
      <c r="ME446" s="100"/>
      <c r="MF446" s="100"/>
      <c r="MG446" s="100"/>
      <c r="MH446" s="100"/>
      <c r="MI446" s="100"/>
      <c r="MJ446" s="100"/>
      <c r="MK446" s="100"/>
      <c r="ML446" s="100"/>
      <c r="MM446" s="100"/>
      <c r="MN446" s="100"/>
      <c r="MO446" s="100"/>
      <c r="MP446" s="100"/>
      <c r="MQ446" s="100"/>
      <c r="MR446" s="100"/>
      <c r="MS446" s="100"/>
      <c r="MT446" s="100"/>
      <c r="MU446" s="100"/>
      <c r="MV446" s="100"/>
      <c r="MW446" s="100"/>
      <c r="MX446" s="100"/>
      <c r="MY446" s="100"/>
      <c r="MZ446" s="100"/>
      <c r="NA446" s="100"/>
      <c r="NB446" s="100"/>
      <c r="NC446" s="100"/>
      <c r="ND446" s="100"/>
      <c r="NE446" s="100"/>
      <c r="NF446" s="100"/>
      <c r="NG446" s="100"/>
      <c r="NH446" s="100"/>
      <c r="NI446" s="100"/>
      <c r="NJ446" s="100"/>
      <c r="NK446" s="100"/>
      <c r="NL446" s="100"/>
      <c r="NM446" s="100"/>
      <c r="NN446" s="100"/>
      <c r="NO446" s="100"/>
      <c r="NP446" s="100"/>
      <c r="NQ446" s="100"/>
      <c r="NR446" s="100"/>
      <c r="NS446" s="100"/>
      <c r="NT446" s="100"/>
      <c r="NU446" s="100"/>
      <c r="NV446" s="100"/>
      <c r="NW446" s="100"/>
      <c r="NX446" s="100"/>
      <c r="NY446" s="100"/>
      <c r="NZ446" s="100"/>
      <c r="OA446" s="100"/>
      <c r="OB446" s="100"/>
      <c r="OC446" s="100"/>
      <c r="OD446" s="100"/>
      <c r="OE446" s="100"/>
      <c r="OF446" s="100"/>
      <c r="OG446" s="100"/>
      <c r="OH446" s="100"/>
      <c r="OI446" s="100"/>
      <c r="OJ446" s="100"/>
      <c r="OK446" s="100"/>
      <c r="OL446" s="100"/>
      <c r="OM446" s="100"/>
      <c r="ON446" s="100"/>
      <c r="OO446" s="100"/>
      <c r="OP446" s="100"/>
      <c r="OQ446" s="100"/>
      <c r="OR446" s="100"/>
      <c r="OS446" s="100"/>
      <c r="OT446" s="100"/>
      <c r="OU446" s="100"/>
      <c r="OV446" s="100"/>
      <c r="OW446" s="100"/>
      <c r="OX446" s="100"/>
      <c r="OY446" s="100"/>
      <c r="OZ446" s="100"/>
      <c r="PA446" s="100"/>
      <c r="PB446" s="100"/>
      <c r="PC446" s="100"/>
      <c r="PD446" s="100"/>
      <c r="PE446" s="100"/>
      <c r="PF446" s="100"/>
      <c r="PG446" s="100"/>
      <c r="PH446" s="100"/>
      <c r="PI446" s="100"/>
      <c r="PJ446" s="100"/>
      <c r="PK446" s="100"/>
      <c r="PL446" s="100"/>
      <c r="PM446" s="100"/>
      <c r="PN446" s="100"/>
      <c r="PO446" s="100"/>
      <c r="PP446" s="100"/>
      <c r="PQ446" s="100"/>
      <c r="PR446" s="100"/>
      <c r="PS446" s="100"/>
      <c r="PT446" s="100"/>
      <c r="PU446" s="100"/>
      <c r="PV446" s="100"/>
      <c r="PW446" s="100"/>
      <c r="PX446" s="100"/>
      <c r="PY446" s="100"/>
      <c r="PZ446" s="100"/>
      <c r="QA446" s="100"/>
      <c r="QB446" s="100"/>
      <c r="QC446" s="100"/>
      <c r="QD446" s="100"/>
      <c r="QE446" s="100"/>
      <c r="QF446" s="100"/>
      <c r="QG446" s="100"/>
      <c r="QH446" s="100"/>
      <c r="QI446" s="100"/>
      <c r="QJ446" s="100"/>
      <c r="QK446" s="100"/>
      <c r="QL446" s="100"/>
      <c r="QM446" s="100"/>
      <c r="QN446" s="100"/>
      <c r="QO446" s="100"/>
      <c r="QP446" s="100"/>
      <c r="QQ446" s="100"/>
      <c r="QR446" s="100"/>
      <c r="QS446" s="100"/>
      <c r="QT446" s="100"/>
      <c r="QU446" s="100"/>
      <c r="QV446" s="100"/>
      <c r="QW446" s="100"/>
      <c r="QX446" s="100"/>
      <c r="QY446" s="100"/>
      <c r="QZ446" s="100"/>
      <c r="RA446" s="100"/>
      <c r="RB446" s="100"/>
      <c r="RC446" s="100"/>
      <c r="RD446" s="100"/>
      <c r="RE446" s="100"/>
      <c r="RF446" s="100"/>
      <c r="RG446" s="100"/>
      <c r="RH446" s="100"/>
      <c r="RI446" s="100"/>
      <c r="RJ446" s="100"/>
      <c r="RK446" s="100"/>
      <c r="RL446" s="100"/>
      <c r="RM446" s="100"/>
      <c r="RN446" s="100"/>
      <c r="RO446" s="100"/>
      <c r="RP446" s="100"/>
      <c r="RQ446" s="100"/>
      <c r="RR446" s="100"/>
      <c r="RS446" s="100"/>
      <c r="RT446" s="100"/>
      <c r="RU446" s="100"/>
      <c r="RV446" s="100"/>
      <c r="RW446" s="100"/>
      <c r="RX446" s="100"/>
      <c r="RY446" s="100"/>
      <c r="RZ446" s="100"/>
      <c r="SA446" s="100"/>
      <c r="SB446" s="100"/>
      <c r="SC446" s="100"/>
      <c r="SD446" s="100"/>
      <c r="SE446" s="100"/>
      <c r="SF446" s="100"/>
      <c r="SG446" s="100"/>
      <c r="SH446" s="100"/>
      <c r="SI446" s="100"/>
      <c r="SJ446" s="100"/>
      <c r="SK446" s="100"/>
      <c r="SL446" s="100"/>
      <c r="SM446" s="100"/>
      <c r="SN446" s="100"/>
      <c r="SO446" s="100"/>
      <c r="SP446" s="100"/>
      <c r="SQ446" s="100"/>
      <c r="SR446" s="100"/>
      <c r="SS446" s="100"/>
      <c r="ST446" s="100"/>
      <c r="SU446" s="100"/>
      <c r="SV446" s="100"/>
      <c r="SW446" s="100"/>
      <c r="SX446" s="100"/>
      <c r="SY446" s="100"/>
      <c r="SZ446" s="100"/>
      <c r="TA446" s="100"/>
      <c r="TB446" s="100"/>
      <c r="TC446" s="100"/>
      <c r="TD446" s="100"/>
      <c r="TE446" s="100"/>
      <c r="TF446" s="100"/>
      <c r="TG446" s="100"/>
      <c r="TH446" s="100"/>
      <c r="TI446" s="100"/>
      <c r="TJ446" s="100"/>
      <c r="TK446" s="100"/>
      <c r="TL446" s="100"/>
      <c r="TM446" s="100"/>
      <c r="TN446" s="100"/>
      <c r="TO446" s="100"/>
      <c r="TP446" s="100"/>
      <c r="TQ446" s="100"/>
      <c r="TR446" s="100"/>
      <c r="TS446" s="100"/>
      <c r="TT446" s="100"/>
      <c r="TU446" s="100"/>
      <c r="TV446" s="100"/>
      <c r="TW446" s="100"/>
      <c r="TX446" s="100"/>
      <c r="TY446" s="100"/>
      <c r="TZ446" s="100"/>
      <c r="UA446" s="100"/>
      <c r="UB446" s="100"/>
      <c r="UC446" s="100"/>
      <c r="UD446" s="100"/>
      <c r="UE446" s="100"/>
      <c r="UF446" s="100"/>
      <c r="UG446" s="100"/>
      <c r="UH446" s="100"/>
      <c r="UI446" s="100"/>
      <c r="UJ446" s="100"/>
      <c r="UK446" s="100"/>
      <c r="UL446" s="100"/>
      <c r="UM446" s="100"/>
      <c r="UN446" s="100"/>
      <c r="UO446" s="100"/>
      <c r="UP446" s="100"/>
      <c r="UQ446" s="100"/>
      <c r="UR446" s="100"/>
      <c r="US446" s="100"/>
      <c r="UT446" s="100"/>
      <c r="UU446" s="100"/>
      <c r="UV446" s="100"/>
      <c r="UW446" s="100"/>
      <c r="UX446" s="100"/>
      <c r="UY446" s="100"/>
      <c r="UZ446" s="100"/>
      <c r="VA446" s="100"/>
      <c r="VB446" s="100"/>
      <c r="VC446" s="100"/>
      <c r="VD446" s="100"/>
      <c r="VE446" s="100"/>
      <c r="VF446" s="100"/>
      <c r="VG446" s="100"/>
      <c r="VH446" s="100"/>
      <c r="VI446" s="100"/>
      <c r="VJ446" s="100"/>
      <c r="VK446" s="100"/>
      <c r="VL446" s="100"/>
      <c r="VM446" s="100"/>
      <c r="VN446" s="100"/>
      <c r="VO446" s="100"/>
      <c r="VP446" s="100"/>
      <c r="VQ446" s="100"/>
      <c r="VR446" s="100"/>
      <c r="VS446" s="100"/>
      <c r="VT446" s="100"/>
      <c r="VU446" s="100"/>
      <c r="VV446" s="100"/>
      <c r="VW446" s="100"/>
      <c r="VX446" s="100"/>
      <c r="VY446" s="100"/>
      <c r="VZ446" s="100"/>
      <c r="WA446" s="100"/>
      <c r="WB446" s="100"/>
      <c r="WC446" s="100"/>
      <c r="WD446" s="100"/>
      <c r="WE446" s="100"/>
      <c r="WF446" s="100"/>
      <c r="WG446" s="100"/>
      <c r="WH446" s="100"/>
      <c r="WI446" s="100"/>
      <c r="WJ446" s="100"/>
      <c r="WK446" s="100"/>
      <c r="WL446" s="100"/>
      <c r="WM446" s="100"/>
      <c r="WN446" s="100"/>
      <c r="WO446" s="100"/>
      <c r="WP446" s="100"/>
      <c r="WQ446" s="100"/>
      <c r="WR446" s="100"/>
      <c r="WS446" s="100"/>
      <c r="WT446" s="100"/>
      <c r="WU446" s="100"/>
      <c r="WV446" s="100"/>
      <c r="WW446" s="100"/>
      <c r="WX446" s="100"/>
      <c r="WY446" s="100"/>
      <c r="WZ446" s="100"/>
      <c r="XA446" s="100"/>
      <c r="XB446" s="100"/>
      <c r="XC446" s="100"/>
      <c r="XD446" s="100"/>
      <c r="XE446" s="100"/>
      <c r="XF446" s="100"/>
      <c r="XG446" s="100"/>
      <c r="XH446" s="100"/>
      <c r="XI446" s="100"/>
      <c r="XJ446" s="100"/>
      <c r="XK446" s="100"/>
      <c r="XL446" s="100"/>
      <c r="XM446" s="100"/>
      <c r="XN446" s="100"/>
      <c r="XO446" s="100"/>
      <c r="XP446" s="100"/>
      <c r="XQ446" s="100"/>
      <c r="XR446" s="100"/>
      <c r="XS446" s="100"/>
      <c r="XT446" s="100"/>
      <c r="XU446" s="100"/>
      <c r="XV446" s="100"/>
      <c r="XW446" s="100"/>
      <c r="XX446" s="100"/>
      <c r="XY446" s="100"/>
      <c r="XZ446" s="100"/>
      <c r="YA446" s="100"/>
      <c r="YB446" s="100"/>
      <c r="YC446" s="100"/>
      <c r="YD446" s="100"/>
      <c r="YE446" s="100"/>
      <c r="YF446" s="100"/>
      <c r="YG446" s="100"/>
      <c r="YH446" s="100"/>
      <c r="YI446" s="100"/>
      <c r="YJ446" s="100"/>
      <c r="YK446" s="100"/>
      <c r="YL446" s="100"/>
      <c r="YM446" s="100"/>
      <c r="YN446" s="100"/>
      <c r="YO446" s="100"/>
      <c r="YP446" s="100"/>
      <c r="YQ446" s="100"/>
      <c r="YR446" s="100"/>
      <c r="YS446" s="100"/>
      <c r="YT446" s="100"/>
      <c r="YU446" s="100"/>
      <c r="YV446" s="100"/>
      <c r="YW446" s="100"/>
      <c r="YX446" s="100"/>
      <c r="YY446" s="100"/>
      <c r="YZ446" s="100"/>
      <c r="ZA446" s="100"/>
      <c r="ZB446" s="100"/>
      <c r="ZC446" s="100"/>
      <c r="ZD446" s="100"/>
      <c r="ZE446" s="100"/>
      <c r="ZF446" s="100"/>
      <c r="ZG446" s="100"/>
      <c r="ZH446" s="100"/>
      <c r="ZI446" s="100"/>
      <c r="ZJ446" s="100"/>
      <c r="ZK446" s="100"/>
      <c r="ZL446" s="100"/>
      <c r="ZM446" s="100"/>
      <c r="ZN446" s="100"/>
      <c r="ZO446" s="100"/>
      <c r="ZP446" s="100"/>
      <c r="ZQ446" s="100"/>
      <c r="ZR446" s="100"/>
      <c r="ZS446" s="100"/>
      <c r="ZT446" s="100"/>
      <c r="ZU446" s="100"/>
      <c r="ZV446" s="100"/>
      <c r="ZW446" s="100"/>
      <c r="ZX446" s="100"/>
      <c r="ZY446" s="100"/>
      <c r="ZZ446" s="100"/>
      <c r="AAA446" s="100"/>
      <c r="AAB446" s="100"/>
      <c r="AAC446" s="100"/>
      <c r="AAD446" s="100"/>
      <c r="AAE446" s="100"/>
      <c r="AAF446" s="100"/>
      <c r="AAG446" s="100"/>
      <c r="AAH446" s="100"/>
      <c r="AAI446" s="100"/>
      <c r="AAJ446" s="100"/>
      <c r="AAK446" s="100"/>
      <c r="AAL446" s="100"/>
      <c r="AAM446" s="100"/>
      <c r="AAN446" s="100"/>
      <c r="AAO446" s="100"/>
      <c r="AAP446" s="100"/>
      <c r="AAQ446" s="100"/>
      <c r="AAR446" s="100"/>
      <c r="AAS446" s="100"/>
      <c r="AAT446" s="100"/>
      <c r="AAU446" s="100"/>
      <c r="AAV446" s="100"/>
      <c r="AAW446" s="100"/>
      <c r="AAX446" s="100"/>
      <c r="AAY446" s="100"/>
      <c r="AAZ446" s="100"/>
      <c r="ABA446" s="100"/>
      <c r="ABB446" s="100"/>
      <c r="ABC446" s="100"/>
      <c r="ABD446" s="100"/>
      <c r="ABE446" s="100"/>
      <c r="ABF446" s="100"/>
      <c r="ABG446" s="100"/>
      <c r="ABH446" s="100"/>
      <c r="ABI446" s="100"/>
      <c r="ABJ446" s="100"/>
      <c r="ABK446" s="100"/>
      <c r="ABL446" s="100"/>
      <c r="ABM446" s="100"/>
      <c r="ABN446" s="100"/>
      <c r="ABO446" s="100"/>
      <c r="ABP446" s="100"/>
      <c r="ABQ446" s="100"/>
      <c r="ABR446" s="100"/>
      <c r="ABS446" s="100"/>
      <c r="ABT446" s="100"/>
      <c r="ABU446" s="100"/>
      <c r="ABV446" s="100"/>
      <c r="ABW446" s="100"/>
      <c r="ABX446" s="100"/>
      <c r="ABY446" s="100"/>
      <c r="ABZ446" s="100"/>
      <c r="ACA446" s="100"/>
      <c r="ACB446" s="100"/>
      <c r="ACC446" s="100"/>
      <c r="ACD446" s="100"/>
      <c r="ACE446" s="100"/>
      <c r="ACF446" s="100"/>
      <c r="ACG446" s="100"/>
      <c r="ACH446" s="100"/>
      <c r="ACI446" s="100"/>
      <c r="ACJ446" s="100"/>
      <c r="ACK446" s="100"/>
      <c r="ACL446" s="100"/>
      <c r="ACM446" s="100"/>
      <c r="ACN446" s="100"/>
      <c r="ACO446" s="100"/>
      <c r="ACP446" s="100"/>
      <c r="ACQ446" s="100"/>
      <c r="ACR446" s="100"/>
      <c r="ACS446" s="100"/>
      <c r="ACT446" s="100"/>
      <c r="ACU446" s="100"/>
      <c r="ACV446" s="100"/>
      <c r="ACW446" s="100"/>
      <c r="ACX446" s="100"/>
      <c r="ACY446" s="100"/>
      <c r="ACZ446" s="100"/>
      <c r="ADA446" s="100"/>
      <c r="ADB446" s="100"/>
      <c r="ADC446" s="100"/>
      <c r="ADD446" s="100"/>
      <c r="ADE446" s="100"/>
      <c r="ADF446" s="100"/>
      <c r="ADG446" s="100"/>
      <c r="ADH446" s="100"/>
      <c r="ADI446" s="100"/>
      <c r="ADJ446" s="100"/>
      <c r="ADK446" s="100"/>
      <c r="ADL446" s="100"/>
      <c r="ADM446" s="100"/>
      <c r="ADN446" s="100"/>
      <c r="ADO446" s="100"/>
      <c r="ADP446" s="100"/>
      <c r="ADQ446" s="100"/>
      <c r="ADR446" s="100"/>
      <c r="ADS446" s="100"/>
      <c r="ADT446" s="100"/>
      <c r="ADU446" s="100"/>
      <c r="ADV446" s="100"/>
      <c r="ADW446" s="100"/>
      <c r="ADX446" s="100"/>
      <c r="ADY446" s="100"/>
      <c r="ADZ446" s="100"/>
      <c r="AEA446" s="100"/>
      <c r="AEB446" s="100"/>
      <c r="AEC446" s="100"/>
      <c r="AED446" s="100"/>
      <c r="AEE446" s="100"/>
      <c r="AEF446" s="100"/>
      <c r="AEG446" s="100"/>
      <c r="AEH446" s="100"/>
      <c r="AEI446" s="100"/>
      <c r="AEJ446" s="100"/>
      <c r="AEK446" s="100"/>
      <c r="AEL446" s="100"/>
      <c r="AEM446" s="100"/>
      <c r="AEN446" s="100"/>
      <c r="AEO446" s="100"/>
      <c r="AEP446" s="100"/>
      <c r="AEQ446" s="100"/>
      <c r="AER446" s="100"/>
      <c r="AES446" s="100"/>
      <c r="AET446" s="100"/>
      <c r="AEU446" s="100"/>
      <c r="AEV446" s="100"/>
      <c r="AEW446" s="100"/>
      <c r="AEX446" s="100"/>
      <c r="AEY446" s="100"/>
      <c r="AEZ446" s="100"/>
      <c r="AFA446" s="100"/>
      <c r="AFB446" s="100"/>
      <c r="AFC446" s="100"/>
      <c r="AFD446" s="100"/>
      <c r="AFE446" s="100"/>
      <c r="AFF446" s="100"/>
      <c r="AFG446" s="100"/>
      <c r="AFH446" s="100"/>
      <c r="AFI446" s="100"/>
      <c r="AFJ446" s="100"/>
      <c r="AFK446" s="100"/>
      <c r="AFL446" s="100"/>
      <c r="AFM446" s="100"/>
      <c r="AFN446" s="100"/>
      <c r="AFO446" s="100"/>
      <c r="AFP446" s="100"/>
      <c r="AFQ446" s="100"/>
      <c r="AFR446" s="100"/>
      <c r="AFS446" s="100"/>
      <c r="AFT446" s="100"/>
      <c r="AFU446" s="100"/>
      <c r="AFV446" s="100"/>
      <c r="AFW446" s="100"/>
      <c r="AFX446" s="100"/>
      <c r="AFY446" s="100"/>
      <c r="AFZ446" s="100"/>
      <c r="AGA446" s="100"/>
      <c r="AGB446" s="100"/>
      <c r="AGC446" s="100"/>
      <c r="AGD446" s="100"/>
      <c r="AGE446" s="100"/>
      <c r="AGF446" s="100"/>
      <c r="AGG446" s="100"/>
      <c r="AGH446" s="100"/>
      <c r="AGI446" s="100"/>
      <c r="AGJ446" s="100"/>
      <c r="AGK446" s="100"/>
      <c r="AGL446" s="100"/>
      <c r="AGM446" s="100"/>
      <c r="AGN446" s="100"/>
      <c r="AGO446" s="100"/>
      <c r="AGP446" s="100"/>
      <c r="AGQ446" s="100"/>
      <c r="AGR446" s="100"/>
      <c r="AGS446" s="100"/>
      <c r="AGT446" s="100"/>
      <c r="AGU446" s="100"/>
      <c r="AGV446" s="100"/>
      <c r="AGW446" s="100"/>
      <c r="AGX446" s="100"/>
      <c r="AGY446" s="100"/>
      <c r="AGZ446" s="100"/>
      <c r="AHA446" s="100"/>
      <c r="AHB446" s="100"/>
      <c r="AHC446" s="100"/>
      <c r="AHD446" s="100"/>
      <c r="AHE446" s="100"/>
      <c r="AHF446" s="100"/>
      <c r="AHG446" s="100"/>
      <c r="AHH446" s="100"/>
      <c r="AHI446" s="100"/>
      <c r="AHJ446" s="100"/>
      <c r="AHK446" s="100"/>
      <c r="AHL446" s="100"/>
      <c r="AHM446" s="100"/>
      <c r="AHN446" s="100"/>
      <c r="AHO446" s="100"/>
      <c r="AHP446" s="100"/>
      <c r="AHQ446" s="100"/>
      <c r="AHR446" s="100"/>
      <c r="AHS446" s="100"/>
      <c r="AHT446" s="100"/>
      <c r="AHU446" s="100"/>
      <c r="AHV446" s="100"/>
      <c r="AHW446" s="100"/>
      <c r="AHX446" s="100"/>
      <c r="AHY446" s="100"/>
      <c r="AHZ446" s="100"/>
      <c r="AIA446" s="100"/>
      <c r="AIB446" s="100"/>
      <c r="AIC446" s="100"/>
      <c r="AID446" s="100"/>
      <c r="AIE446" s="100"/>
      <c r="AIF446" s="100"/>
      <c r="AIG446" s="100"/>
      <c r="AIH446" s="100"/>
      <c r="AII446" s="100"/>
      <c r="AIJ446" s="100"/>
      <c r="AIK446" s="100"/>
      <c r="AIL446" s="100"/>
      <c r="AIM446" s="100"/>
      <c r="AIN446" s="100"/>
      <c r="AIO446" s="100"/>
      <c r="AIP446" s="100"/>
      <c r="AIQ446" s="100"/>
      <c r="AIR446" s="100"/>
      <c r="AIS446" s="100"/>
      <c r="AIT446" s="100"/>
      <c r="AIU446" s="100"/>
      <c r="AIV446" s="100"/>
      <c r="AIW446" s="100"/>
      <c r="AIX446" s="100"/>
      <c r="AIY446" s="100"/>
      <c r="AIZ446" s="100"/>
      <c r="AJA446" s="100"/>
      <c r="AJB446" s="100"/>
      <c r="AJC446" s="100"/>
      <c r="AJD446" s="100"/>
      <c r="AJE446" s="100"/>
      <c r="AJF446" s="100"/>
      <c r="AJG446" s="100"/>
      <c r="AJH446" s="100"/>
      <c r="AJI446" s="100"/>
      <c r="AJJ446" s="100"/>
      <c r="AJK446" s="100"/>
      <c r="AJL446" s="100"/>
      <c r="AJM446" s="100"/>
      <c r="AJN446" s="100"/>
      <c r="AJO446" s="100"/>
      <c r="AJP446" s="100"/>
      <c r="AJQ446" s="100"/>
      <c r="AJR446" s="100"/>
      <c r="AJS446" s="100"/>
      <c r="AJT446" s="100"/>
      <c r="AJU446" s="100"/>
      <c r="AJV446" s="100"/>
      <c r="AJW446" s="100"/>
      <c r="AJX446" s="100"/>
      <c r="AJY446" s="100"/>
      <c r="AJZ446" s="100"/>
      <c r="AKA446" s="100"/>
      <c r="AKB446" s="100"/>
      <c r="AKC446" s="100"/>
      <c r="AKD446" s="100"/>
      <c r="AKE446" s="100"/>
      <c r="AKF446" s="100"/>
      <c r="AKG446" s="100"/>
      <c r="AKH446" s="100"/>
      <c r="AKI446" s="100"/>
      <c r="AKJ446" s="100"/>
      <c r="AKK446" s="100"/>
      <c r="AKL446" s="100"/>
      <c r="AKM446" s="100"/>
      <c r="AKN446" s="100"/>
      <c r="AKO446" s="100"/>
      <c r="AKP446" s="100"/>
      <c r="AKQ446" s="100"/>
      <c r="AKR446" s="100"/>
      <c r="AKS446" s="100"/>
      <c r="AKT446" s="100"/>
      <c r="AKU446" s="100"/>
      <c r="AKV446" s="100"/>
      <c r="AKW446" s="100"/>
      <c r="AKX446" s="100"/>
      <c r="AKY446" s="100"/>
      <c r="AKZ446" s="100"/>
      <c r="ALA446" s="100"/>
      <c r="ALB446" s="100"/>
      <c r="ALC446" s="100"/>
      <c r="ALD446" s="100"/>
      <c r="ALE446" s="100"/>
      <c r="ALF446" s="100"/>
      <c r="ALG446" s="100"/>
      <c r="ALH446" s="100"/>
      <c r="ALI446" s="100"/>
      <c r="ALJ446" s="100"/>
      <c r="ALK446" s="100"/>
      <c r="ALL446" s="100"/>
      <c r="ALM446" s="100"/>
      <c r="ALN446" s="100"/>
      <c r="ALO446" s="100"/>
      <c r="ALP446" s="100"/>
      <c r="ALQ446" s="100"/>
      <c r="ALR446" s="100"/>
      <c r="ALS446" s="100"/>
      <c r="ALT446" s="100"/>
      <c r="ALU446" s="100"/>
      <c r="ALV446" s="100"/>
      <c r="ALW446" s="100"/>
      <c r="ALX446" s="100"/>
      <c r="ALY446" s="100"/>
      <c r="ALZ446" s="100"/>
      <c r="AMA446" s="100"/>
      <c r="AMB446" s="100"/>
      <c r="AMC446" s="100"/>
      <c r="AMD446" s="100"/>
      <c r="AME446" s="100"/>
      <c r="AMF446" s="100"/>
      <c r="AMG446" s="100"/>
      <c r="AMH446" s="100"/>
      <c r="AMI446" s="100"/>
      <c r="AMJ446" s="100"/>
      <c r="AMK446" s="100"/>
      <c r="AML446" s="100"/>
      <c r="AMM446" s="100"/>
      <c r="AMN446" s="100"/>
      <c r="AMO446" s="100"/>
      <c r="AMP446" s="100"/>
      <c r="AMQ446" s="100"/>
      <c r="AMR446" s="100"/>
      <c r="AMS446" s="100"/>
      <c r="AMT446" s="100"/>
      <c r="AMU446" s="100"/>
      <c r="AMV446" s="100"/>
      <c r="AMW446" s="100"/>
      <c r="AMX446" s="100"/>
      <c r="AMY446" s="100"/>
      <c r="AMZ446" s="100"/>
      <c r="ANA446" s="100"/>
      <c r="ANB446" s="100"/>
      <c r="ANC446" s="100"/>
      <c r="AND446" s="100"/>
      <c r="ANE446" s="100"/>
      <c r="ANF446" s="100"/>
      <c r="ANG446" s="100"/>
      <c r="ANH446" s="100"/>
      <c r="ANI446" s="100"/>
      <c r="ANJ446" s="100"/>
      <c r="ANK446" s="100"/>
      <c r="ANL446" s="100"/>
      <c r="ANM446" s="100"/>
      <c r="ANN446" s="100"/>
      <c r="ANO446" s="100"/>
      <c r="ANP446" s="100"/>
      <c r="ANQ446" s="100"/>
      <c r="ANR446" s="100"/>
      <c r="ANS446" s="100"/>
      <c r="ANT446" s="100"/>
      <c r="ANU446" s="100"/>
      <c r="ANV446" s="100"/>
      <c r="ANW446" s="100"/>
      <c r="ANX446" s="100"/>
      <c r="ANY446" s="100"/>
      <c r="ANZ446" s="100"/>
      <c r="AOA446" s="100"/>
      <c r="AOB446" s="100"/>
      <c r="AOC446" s="100"/>
      <c r="AOD446" s="100"/>
      <c r="AOE446" s="100"/>
      <c r="AOF446" s="100"/>
      <c r="AOG446" s="100"/>
      <c r="AOH446" s="100"/>
      <c r="AOI446" s="100"/>
      <c r="AOJ446" s="100"/>
      <c r="AOK446" s="100"/>
      <c r="AOL446" s="100"/>
      <c r="AOM446" s="100"/>
      <c r="AON446" s="100"/>
      <c r="AOO446" s="100"/>
      <c r="AOP446" s="100"/>
      <c r="AOQ446" s="100"/>
      <c r="AOR446" s="100"/>
      <c r="AOS446" s="100"/>
      <c r="AOT446" s="100"/>
      <c r="AOU446" s="100"/>
      <c r="AOV446" s="100"/>
      <c r="AOW446" s="100"/>
      <c r="AOX446" s="100"/>
      <c r="AOY446" s="100"/>
      <c r="AOZ446" s="100"/>
      <c r="APA446" s="100"/>
      <c r="APB446" s="100"/>
      <c r="APC446" s="100"/>
      <c r="APD446" s="100"/>
      <c r="APE446" s="100"/>
      <c r="APF446" s="100"/>
      <c r="APG446" s="100"/>
      <c r="APH446" s="100"/>
      <c r="API446" s="100"/>
      <c r="APJ446" s="100"/>
      <c r="APK446" s="100"/>
      <c r="APL446" s="100"/>
      <c r="APM446" s="100"/>
      <c r="APN446" s="100"/>
      <c r="APO446" s="100"/>
      <c r="APP446" s="100"/>
      <c r="APQ446" s="100"/>
      <c r="APR446" s="100"/>
      <c r="APS446" s="100"/>
      <c r="APT446" s="100"/>
      <c r="APU446" s="100"/>
      <c r="APV446" s="100"/>
      <c r="APW446" s="100"/>
      <c r="APX446" s="100"/>
      <c r="APY446" s="100"/>
      <c r="APZ446" s="100"/>
      <c r="AQA446" s="100"/>
      <c r="AQB446" s="100"/>
      <c r="AQC446" s="100"/>
      <c r="AQD446" s="100"/>
      <c r="AQE446" s="100"/>
      <c r="AQF446" s="100"/>
      <c r="AQG446" s="100"/>
      <c r="AQH446" s="100"/>
      <c r="AQI446" s="100"/>
      <c r="AQJ446" s="100"/>
      <c r="AQK446" s="100"/>
      <c r="AQL446" s="100"/>
      <c r="AQM446" s="100"/>
      <c r="AQN446" s="100"/>
      <c r="AQO446" s="100"/>
      <c r="AQP446" s="100"/>
      <c r="AQQ446" s="100"/>
      <c r="AQR446" s="100"/>
      <c r="AQS446" s="100"/>
      <c r="AQT446" s="100"/>
      <c r="AQU446" s="100"/>
      <c r="AQV446" s="100"/>
      <c r="AQW446" s="100"/>
      <c r="AQX446" s="100"/>
      <c r="AQY446" s="100"/>
      <c r="AQZ446" s="100"/>
      <c r="ARA446" s="100"/>
      <c r="ARB446" s="100"/>
      <c r="ARC446" s="100"/>
      <c r="ARD446" s="100"/>
      <c r="ARE446" s="100"/>
      <c r="ARF446" s="100"/>
      <c r="ARG446" s="100"/>
      <c r="ARH446" s="100"/>
      <c r="ARI446" s="100"/>
      <c r="ARJ446" s="100"/>
      <c r="ARK446" s="100"/>
      <c r="ARL446" s="100"/>
      <c r="ARM446" s="100"/>
      <c r="ARN446" s="100"/>
      <c r="ARO446" s="100"/>
      <c r="ARP446" s="100"/>
      <c r="ARQ446" s="100"/>
      <c r="ARR446" s="100"/>
      <c r="ARS446" s="100"/>
      <c r="ART446" s="100"/>
      <c r="ARU446" s="100"/>
      <c r="ARV446" s="100"/>
      <c r="ARW446" s="100"/>
      <c r="ARX446" s="100"/>
      <c r="ARY446" s="100"/>
      <c r="ARZ446" s="100"/>
      <c r="ASA446" s="100"/>
      <c r="ASB446" s="100"/>
      <c r="ASC446" s="100"/>
      <c r="ASD446" s="100"/>
      <c r="ASE446" s="100"/>
      <c r="ASF446" s="100"/>
      <c r="ASG446" s="100"/>
      <c r="ASH446" s="100"/>
      <c r="ASI446" s="100"/>
      <c r="ASJ446" s="100"/>
      <c r="ASK446" s="100"/>
      <c r="ASL446" s="100"/>
      <c r="ASM446" s="100"/>
      <c r="ASN446" s="100"/>
      <c r="ASO446" s="100"/>
      <c r="ASP446" s="100"/>
      <c r="ASQ446" s="100"/>
      <c r="ASR446" s="100"/>
      <c r="ASS446" s="100"/>
      <c r="AST446" s="100"/>
      <c r="ASU446" s="100"/>
      <c r="ASV446" s="100"/>
      <c r="ASW446" s="100"/>
      <c r="ASX446" s="100"/>
      <c r="ASY446" s="100"/>
      <c r="ASZ446" s="100"/>
      <c r="ATA446" s="100"/>
      <c r="ATB446" s="100"/>
      <c r="ATC446" s="100"/>
      <c r="ATD446" s="100"/>
      <c r="ATE446" s="100"/>
      <c r="ATF446" s="100"/>
      <c r="ATG446" s="100"/>
      <c r="ATH446" s="100"/>
      <c r="ATI446" s="100"/>
      <c r="ATJ446" s="100"/>
      <c r="ATK446" s="100"/>
      <c r="ATL446" s="100"/>
      <c r="ATM446" s="100"/>
      <c r="ATN446" s="100"/>
      <c r="ATO446" s="100"/>
      <c r="ATP446" s="100"/>
      <c r="ATQ446" s="100"/>
      <c r="ATR446" s="100"/>
      <c r="ATS446" s="100"/>
      <c r="ATT446" s="100"/>
      <c r="ATU446" s="100"/>
      <c r="ATV446" s="100"/>
      <c r="ATW446" s="100"/>
      <c r="ATX446" s="100"/>
      <c r="ATY446" s="100"/>
      <c r="ATZ446" s="100"/>
      <c r="AUA446" s="100"/>
      <c r="AUB446" s="100"/>
      <c r="AUC446" s="100"/>
      <c r="AUD446" s="100"/>
      <c r="AUE446" s="100"/>
      <c r="AUF446" s="100"/>
      <c r="AUG446" s="100"/>
      <c r="AUH446" s="100"/>
      <c r="AUI446" s="100"/>
      <c r="AUJ446" s="100"/>
      <c r="AUK446" s="100"/>
      <c r="AUL446" s="100"/>
      <c r="AUM446" s="100"/>
      <c r="AUN446" s="100"/>
      <c r="AUO446" s="100"/>
      <c r="AUP446" s="100"/>
      <c r="AUQ446" s="100"/>
      <c r="AUR446" s="100"/>
      <c r="AUS446" s="100"/>
      <c r="AUT446" s="100"/>
      <c r="AUU446" s="100"/>
      <c r="AUV446" s="100"/>
      <c r="AUW446" s="100"/>
      <c r="AUX446" s="100"/>
      <c r="AUY446" s="100"/>
      <c r="AUZ446" s="100"/>
      <c r="AVA446" s="100"/>
      <c r="AVB446" s="100"/>
      <c r="AVC446" s="100"/>
      <c r="AVD446" s="100"/>
      <c r="AVE446" s="100"/>
      <c r="AVF446" s="100"/>
      <c r="AVG446" s="100"/>
      <c r="AVH446" s="100"/>
      <c r="AVI446" s="100"/>
      <c r="AVJ446" s="100"/>
      <c r="AVK446" s="100"/>
      <c r="AVL446" s="100"/>
      <c r="AVM446" s="100"/>
      <c r="AVN446" s="100"/>
      <c r="AVO446" s="100"/>
      <c r="AVP446" s="100"/>
      <c r="AVQ446" s="100"/>
      <c r="AVR446" s="100"/>
      <c r="AVS446" s="100"/>
      <c r="AVT446" s="100"/>
      <c r="AVU446" s="100"/>
      <c r="AVV446" s="100"/>
      <c r="AVW446" s="100"/>
      <c r="AVX446" s="100"/>
      <c r="AVY446" s="100"/>
      <c r="AVZ446" s="100"/>
      <c r="AWA446" s="100"/>
      <c r="AWB446" s="100"/>
      <c r="AWC446" s="100"/>
      <c r="AWD446" s="100"/>
      <c r="AWE446" s="100"/>
      <c r="AWF446" s="100"/>
      <c r="AWG446" s="100"/>
      <c r="AWH446" s="100"/>
      <c r="AWI446" s="100"/>
      <c r="AWJ446" s="100"/>
      <c r="AWK446" s="100"/>
      <c r="AWL446" s="100"/>
      <c r="AWM446" s="100"/>
      <c r="AWN446" s="100"/>
      <c r="AWO446" s="100"/>
      <c r="AWP446" s="100"/>
      <c r="AWQ446" s="100"/>
      <c r="AWR446" s="100"/>
      <c r="AWS446" s="100"/>
      <c r="AWT446" s="100"/>
      <c r="AWU446" s="100"/>
      <c r="AWV446" s="100"/>
      <c r="AWW446" s="100"/>
      <c r="AWX446" s="100"/>
      <c r="AWY446" s="100"/>
      <c r="AWZ446" s="100"/>
      <c r="AXA446" s="100"/>
      <c r="AXB446" s="100"/>
      <c r="AXC446" s="100"/>
      <c r="AXD446" s="100"/>
      <c r="AXE446" s="100"/>
      <c r="AXF446" s="100"/>
      <c r="AXG446" s="100"/>
      <c r="AXH446" s="100"/>
      <c r="AXI446" s="100"/>
      <c r="AXJ446" s="100"/>
      <c r="AXK446" s="100"/>
      <c r="AXL446" s="100"/>
      <c r="AXM446" s="100"/>
      <c r="AXN446" s="100"/>
      <c r="AXO446" s="100"/>
      <c r="AXP446" s="100"/>
      <c r="AXQ446" s="100"/>
      <c r="AXR446" s="100"/>
      <c r="AXS446" s="100"/>
      <c r="AXT446" s="100"/>
      <c r="AXU446" s="100"/>
      <c r="AXV446" s="100"/>
      <c r="AXW446" s="100"/>
      <c r="AXX446" s="100"/>
      <c r="AXY446" s="100"/>
      <c r="AXZ446" s="100"/>
      <c r="AYA446" s="100"/>
      <c r="AYB446" s="100"/>
      <c r="AYC446" s="100"/>
      <c r="AYD446" s="100"/>
      <c r="AYE446" s="100"/>
      <c r="AYF446" s="100"/>
      <c r="AYG446" s="100"/>
      <c r="AYH446" s="100"/>
      <c r="AYI446" s="100"/>
      <c r="AYJ446" s="100"/>
      <c r="AYK446" s="100"/>
      <c r="AYL446" s="100"/>
      <c r="AYM446" s="100"/>
      <c r="AYN446" s="100"/>
      <c r="AYO446" s="100"/>
      <c r="AYP446" s="100"/>
      <c r="AYQ446" s="100"/>
      <c r="AYR446" s="100"/>
      <c r="AYS446" s="100"/>
      <c r="AYT446" s="100"/>
      <c r="AYU446" s="100"/>
      <c r="AYV446" s="100"/>
      <c r="AYW446" s="100"/>
      <c r="AYX446" s="100"/>
      <c r="AYY446" s="100"/>
      <c r="AYZ446" s="100"/>
      <c r="AZA446" s="100"/>
      <c r="AZB446" s="100"/>
      <c r="AZC446" s="100"/>
      <c r="AZD446" s="100"/>
      <c r="AZE446" s="100"/>
      <c r="AZF446" s="100"/>
      <c r="AZG446" s="100"/>
      <c r="AZH446" s="100"/>
      <c r="AZI446" s="100"/>
      <c r="AZJ446" s="100"/>
      <c r="AZK446" s="100"/>
      <c r="AZL446" s="100"/>
      <c r="AZM446" s="100"/>
      <c r="AZN446" s="100"/>
      <c r="AZO446" s="100"/>
      <c r="AZP446" s="100"/>
      <c r="AZQ446" s="100"/>
      <c r="AZR446" s="100"/>
      <c r="AZS446" s="100"/>
      <c r="AZT446" s="100"/>
      <c r="AZU446" s="100"/>
      <c r="AZV446" s="100"/>
      <c r="AZW446" s="100"/>
      <c r="AZX446" s="100"/>
      <c r="AZY446" s="100"/>
      <c r="AZZ446" s="100"/>
      <c r="BAA446" s="100"/>
      <c r="BAB446" s="100"/>
      <c r="BAC446" s="100"/>
      <c r="BAD446" s="100"/>
      <c r="BAE446" s="100"/>
      <c r="BAF446" s="100"/>
      <c r="BAG446" s="100"/>
      <c r="BAH446" s="100"/>
      <c r="BAI446" s="100"/>
      <c r="BAJ446" s="100"/>
      <c r="BAK446" s="100"/>
      <c r="BAL446" s="100"/>
      <c r="BAM446" s="100"/>
      <c r="BAN446" s="100"/>
      <c r="BAO446" s="100"/>
      <c r="BAP446" s="100"/>
      <c r="BAQ446" s="100"/>
      <c r="BAR446" s="100"/>
      <c r="BAS446" s="100"/>
      <c r="BAT446" s="100"/>
      <c r="BAU446" s="100"/>
      <c r="BAV446" s="100"/>
      <c r="BAW446" s="100"/>
      <c r="BAX446" s="100"/>
      <c r="BAY446" s="100"/>
      <c r="BAZ446" s="100"/>
      <c r="BBA446" s="100"/>
      <c r="BBB446" s="100"/>
      <c r="BBC446" s="100"/>
      <c r="BBD446" s="100"/>
      <c r="BBE446" s="100"/>
      <c r="BBF446" s="100"/>
      <c r="BBG446" s="100"/>
      <c r="BBH446" s="100"/>
      <c r="BBI446" s="100"/>
      <c r="BBJ446" s="100"/>
      <c r="BBK446" s="100"/>
      <c r="BBL446" s="100"/>
      <c r="BBM446" s="100"/>
      <c r="BBN446" s="100"/>
      <c r="BBO446" s="100"/>
      <c r="BBP446" s="100"/>
      <c r="BBQ446" s="100"/>
      <c r="BBR446" s="100"/>
      <c r="BBS446" s="100"/>
      <c r="BBT446" s="100"/>
      <c r="BBU446" s="100"/>
      <c r="BBV446" s="100"/>
      <c r="BBW446" s="100"/>
      <c r="BBX446" s="100"/>
      <c r="BBY446" s="100"/>
      <c r="BBZ446" s="100"/>
      <c r="BCA446" s="100"/>
      <c r="BCB446" s="100"/>
      <c r="BCC446" s="100"/>
      <c r="BCD446" s="100"/>
      <c r="BCE446" s="100"/>
      <c r="BCF446" s="100"/>
      <c r="BCG446" s="100"/>
      <c r="BCH446" s="100"/>
      <c r="BCI446" s="100"/>
      <c r="BCJ446" s="100"/>
      <c r="BCK446" s="100"/>
      <c r="BCL446" s="100"/>
      <c r="BCM446" s="100"/>
      <c r="BCN446" s="100"/>
      <c r="BCO446" s="100"/>
      <c r="BCP446" s="100"/>
      <c r="BCQ446" s="100"/>
      <c r="BCR446" s="100"/>
      <c r="BCS446" s="100"/>
      <c r="BCT446" s="100"/>
      <c r="BCU446" s="100"/>
      <c r="BCV446" s="100"/>
      <c r="BCW446" s="100"/>
      <c r="BCX446" s="100"/>
      <c r="BCY446" s="100"/>
      <c r="BCZ446" s="100"/>
      <c r="BDA446" s="100"/>
      <c r="BDB446" s="100"/>
      <c r="BDC446" s="100"/>
      <c r="BDD446" s="100"/>
      <c r="BDE446" s="100"/>
      <c r="BDF446" s="100"/>
      <c r="BDG446" s="100"/>
      <c r="BDH446" s="100"/>
      <c r="BDI446" s="100"/>
      <c r="BDJ446" s="100"/>
      <c r="BDK446" s="100"/>
      <c r="BDL446" s="100"/>
      <c r="BDM446" s="100"/>
      <c r="BDN446" s="100"/>
      <c r="BDO446" s="100"/>
      <c r="BDP446" s="100"/>
      <c r="BDQ446" s="100"/>
      <c r="BDR446" s="100"/>
      <c r="BDS446" s="100"/>
      <c r="BDT446" s="100"/>
      <c r="BDU446" s="100"/>
      <c r="BDV446" s="100"/>
      <c r="BDW446" s="100"/>
      <c r="BDX446" s="100"/>
      <c r="BDY446" s="100"/>
      <c r="BDZ446" s="100"/>
      <c r="BEA446" s="100"/>
      <c r="BEB446" s="100"/>
      <c r="BEC446" s="100"/>
      <c r="BED446" s="100"/>
      <c r="BEE446" s="100"/>
      <c r="BEF446" s="100"/>
      <c r="BEG446" s="100"/>
      <c r="BEH446" s="100"/>
      <c r="BEI446" s="100"/>
      <c r="BEJ446" s="100"/>
      <c r="BEK446" s="100"/>
      <c r="BEL446" s="100"/>
      <c r="BEM446" s="100"/>
      <c r="BEN446" s="100"/>
      <c r="BEO446" s="100"/>
      <c r="BEP446" s="100"/>
      <c r="BEQ446" s="100"/>
      <c r="BER446" s="100"/>
      <c r="BES446" s="100"/>
      <c r="BET446" s="100"/>
      <c r="BEU446" s="100"/>
      <c r="BEV446" s="100"/>
      <c r="BEW446" s="100"/>
      <c r="BEX446" s="100"/>
      <c r="BEY446" s="100"/>
      <c r="BEZ446" s="100"/>
      <c r="BFA446" s="100"/>
      <c r="BFB446" s="100"/>
      <c r="BFC446" s="100"/>
      <c r="BFD446" s="100"/>
      <c r="BFE446" s="100"/>
      <c r="BFF446" s="100"/>
      <c r="BFG446" s="100"/>
      <c r="BFH446" s="100"/>
      <c r="BFI446" s="100"/>
      <c r="BFJ446" s="100"/>
      <c r="BFK446" s="100"/>
      <c r="BFL446" s="100"/>
      <c r="BFM446" s="100"/>
      <c r="BFN446" s="100"/>
      <c r="BFO446" s="100"/>
      <c r="BFP446" s="100"/>
      <c r="BFQ446" s="100"/>
      <c r="BFR446" s="100"/>
      <c r="BFS446" s="100"/>
      <c r="BFT446" s="100"/>
      <c r="BFU446" s="100"/>
      <c r="BFV446" s="100"/>
      <c r="BFW446" s="100"/>
      <c r="BFX446" s="100"/>
      <c r="BFY446" s="100"/>
      <c r="BFZ446" s="100"/>
      <c r="BGA446" s="100"/>
      <c r="BGB446" s="100"/>
      <c r="BGC446" s="100"/>
      <c r="BGD446" s="100"/>
      <c r="BGE446" s="100"/>
      <c r="BGF446" s="100"/>
      <c r="BGG446" s="100"/>
      <c r="BGH446" s="100"/>
      <c r="BGI446" s="100"/>
      <c r="BGJ446" s="100"/>
      <c r="BGK446" s="100"/>
      <c r="BGL446" s="100"/>
      <c r="BGM446" s="100"/>
      <c r="BGN446" s="100"/>
      <c r="BGO446" s="100"/>
      <c r="BGP446" s="100"/>
      <c r="BGQ446" s="100"/>
      <c r="BGR446" s="100"/>
      <c r="BGS446" s="100"/>
      <c r="BGT446" s="100"/>
      <c r="BGU446" s="100"/>
      <c r="BGV446" s="100"/>
      <c r="BGW446" s="100"/>
      <c r="BGX446" s="100"/>
      <c r="BGY446" s="100"/>
      <c r="BGZ446" s="100"/>
      <c r="BHA446" s="100"/>
      <c r="BHB446" s="100"/>
      <c r="BHC446" s="100"/>
      <c r="BHD446" s="100"/>
      <c r="BHE446" s="100"/>
      <c r="BHF446" s="100"/>
      <c r="BHG446" s="100"/>
      <c r="BHH446" s="100"/>
      <c r="BHI446" s="100"/>
      <c r="BHJ446" s="100"/>
      <c r="BHK446" s="100"/>
      <c r="BHL446" s="100"/>
      <c r="BHM446" s="100"/>
      <c r="BHN446" s="100"/>
      <c r="BHO446" s="100"/>
      <c r="BHP446" s="100"/>
      <c r="BHQ446" s="100"/>
      <c r="BHR446" s="100"/>
      <c r="BHS446" s="100"/>
      <c r="BHT446" s="100"/>
      <c r="BHU446" s="100"/>
      <c r="BHV446" s="100"/>
      <c r="BHW446" s="100"/>
      <c r="BHX446" s="100"/>
      <c r="BHY446" s="100"/>
      <c r="BHZ446" s="100"/>
      <c r="BIA446" s="100"/>
      <c r="BIB446" s="100"/>
      <c r="BIC446" s="100"/>
      <c r="BID446" s="100"/>
      <c r="BIE446" s="100"/>
      <c r="BIF446" s="100"/>
      <c r="BIG446" s="100"/>
      <c r="BIH446" s="100"/>
      <c r="BII446" s="100"/>
      <c r="BIJ446" s="100"/>
      <c r="BIK446" s="100"/>
      <c r="BIL446" s="100"/>
      <c r="BIM446" s="100"/>
      <c r="BIN446" s="100"/>
      <c r="BIO446" s="100"/>
      <c r="BIP446" s="100"/>
      <c r="BIQ446" s="100"/>
      <c r="BIR446" s="100"/>
      <c r="BIS446" s="100"/>
      <c r="BIT446" s="100"/>
      <c r="BIU446" s="100"/>
      <c r="BIV446" s="100"/>
      <c r="BIW446" s="100"/>
      <c r="BIX446" s="100"/>
      <c r="BIY446" s="100"/>
      <c r="BIZ446" s="100"/>
      <c r="BJA446" s="100"/>
      <c r="BJB446" s="100"/>
      <c r="BJC446" s="100"/>
      <c r="BJD446" s="100"/>
      <c r="BJE446" s="100"/>
      <c r="BJF446" s="100"/>
      <c r="BJG446" s="100"/>
      <c r="BJH446" s="100"/>
      <c r="BJI446" s="100"/>
      <c r="BJJ446" s="100"/>
      <c r="BJK446" s="100"/>
      <c r="BJL446" s="100"/>
      <c r="BJM446" s="100"/>
      <c r="BJN446" s="100"/>
      <c r="BJO446" s="100"/>
      <c r="BJP446" s="100"/>
      <c r="BJQ446" s="100"/>
      <c r="BJR446" s="100"/>
      <c r="BJS446" s="100"/>
      <c r="BJT446" s="100"/>
      <c r="BJU446" s="100"/>
      <c r="BJV446" s="100"/>
      <c r="BJW446" s="100"/>
      <c r="BJX446" s="100"/>
      <c r="BJY446" s="100"/>
      <c r="BJZ446" s="100"/>
      <c r="BKA446" s="100"/>
      <c r="BKB446" s="100"/>
      <c r="BKC446" s="100"/>
      <c r="BKD446" s="100"/>
      <c r="BKE446" s="100"/>
      <c r="BKF446" s="100"/>
      <c r="BKG446" s="100"/>
      <c r="BKH446" s="100"/>
      <c r="BKI446" s="100"/>
      <c r="BKJ446" s="100"/>
      <c r="BKK446" s="100"/>
      <c r="BKL446" s="100"/>
      <c r="BKM446" s="100"/>
      <c r="BKN446" s="100"/>
      <c r="BKO446" s="100"/>
      <c r="BKP446" s="100"/>
      <c r="BKQ446" s="100"/>
      <c r="BKR446" s="100"/>
      <c r="BKS446" s="100"/>
      <c r="BKT446" s="100"/>
      <c r="BKU446" s="100"/>
      <c r="BKV446" s="100"/>
      <c r="BKW446" s="100"/>
      <c r="BKX446" s="100"/>
      <c r="BKY446" s="100"/>
      <c r="BKZ446" s="100"/>
      <c r="BLA446" s="100"/>
      <c r="BLB446" s="100"/>
      <c r="BLC446" s="100"/>
      <c r="BLD446" s="100"/>
      <c r="BLE446" s="100"/>
      <c r="BLF446" s="100"/>
      <c r="BLG446" s="100"/>
      <c r="BLH446" s="100"/>
      <c r="BLI446" s="100"/>
      <c r="BLJ446" s="100"/>
      <c r="BLK446" s="100"/>
      <c r="BLL446" s="100"/>
      <c r="BLM446" s="100"/>
      <c r="BLN446" s="100"/>
      <c r="BLO446" s="100"/>
      <c r="BLP446" s="100"/>
      <c r="BLQ446" s="100"/>
      <c r="BLR446" s="100"/>
      <c r="BLS446" s="100"/>
      <c r="BLT446" s="100"/>
      <c r="BLU446" s="100"/>
      <c r="BLV446" s="100"/>
      <c r="BLW446" s="100"/>
      <c r="BLX446" s="100"/>
      <c r="BLY446" s="100"/>
      <c r="BLZ446" s="100"/>
      <c r="BMA446" s="100"/>
      <c r="BMB446" s="100"/>
      <c r="BMC446" s="100"/>
      <c r="BMD446" s="100"/>
      <c r="BME446" s="100"/>
      <c r="BMF446" s="100"/>
      <c r="BMG446" s="100"/>
      <c r="BMH446" s="100"/>
      <c r="BMI446" s="100"/>
      <c r="BMJ446" s="100"/>
      <c r="BMK446" s="100"/>
      <c r="BML446" s="100"/>
      <c r="BMM446" s="100"/>
      <c r="BMN446" s="100"/>
      <c r="BMO446" s="100"/>
      <c r="BMP446" s="100"/>
      <c r="BMQ446" s="100"/>
      <c r="BMR446" s="100"/>
      <c r="BMS446" s="100"/>
      <c r="BMT446" s="100"/>
      <c r="BMU446" s="100"/>
      <c r="BMV446" s="100"/>
      <c r="BMW446" s="100"/>
      <c r="BMX446" s="100"/>
      <c r="BMY446" s="100"/>
      <c r="BMZ446" s="100"/>
      <c r="BNA446" s="100"/>
      <c r="BNB446" s="100"/>
      <c r="BNC446" s="100"/>
      <c r="BND446" s="100"/>
      <c r="BNE446" s="100"/>
      <c r="BNF446" s="100"/>
      <c r="BNG446" s="100"/>
      <c r="BNH446" s="100"/>
      <c r="BNI446" s="100"/>
      <c r="BNJ446" s="100"/>
      <c r="BNK446" s="100"/>
      <c r="BNL446" s="100"/>
      <c r="BNM446" s="100"/>
      <c r="BNN446" s="100"/>
      <c r="BNO446" s="100"/>
      <c r="BNP446" s="100"/>
      <c r="BNQ446" s="100"/>
      <c r="BNR446" s="100"/>
      <c r="BNS446" s="100"/>
      <c r="BNT446" s="100"/>
      <c r="BNU446" s="100"/>
      <c r="BNV446" s="100"/>
      <c r="BNW446" s="100"/>
      <c r="BNX446" s="100"/>
      <c r="BNY446" s="100"/>
      <c r="BNZ446" s="100"/>
      <c r="BOA446" s="100"/>
      <c r="BOB446" s="100"/>
      <c r="BOC446" s="100"/>
      <c r="BOD446" s="100"/>
      <c r="BOE446" s="100"/>
      <c r="BOF446" s="100"/>
      <c r="BOG446" s="100"/>
      <c r="BOH446" s="100"/>
      <c r="BOI446" s="100"/>
      <c r="BOJ446" s="100"/>
      <c r="BOK446" s="100"/>
      <c r="BOL446" s="100"/>
      <c r="BOM446" s="100"/>
      <c r="BON446" s="100"/>
      <c r="BOO446" s="100"/>
      <c r="BOP446" s="100"/>
      <c r="BOQ446" s="100"/>
      <c r="BOR446" s="100"/>
      <c r="BOS446" s="100"/>
      <c r="BOT446" s="100"/>
      <c r="BOU446" s="100"/>
      <c r="BOV446" s="100"/>
      <c r="BOW446" s="100"/>
      <c r="BOX446" s="100"/>
      <c r="BOY446" s="100"/>
      <c r="BOZ446" s="100"/>
      <c r="BPA446" s="100"/>
      <c r="BPB446" s="100"/>
      <c r="BPC446" s="100"/>
      <c r="BPD446" s="100"/>
      <c r="BPE446" s="100"/>
      <c r="BPF446" s="100"/>
      <c r="BPG446" s="100"/>
      <c r="BPH446" s="100"/>
      <c r="BPI446" s="100"/>
      <c r="BPJ446" s="100"/>
      <c r="BPK446" s="100"/>
      <c r="BPL446" s="100"/>
      <c r="BPM446" s="100"/>
      <c r="BPN446" s="100"/>
      <c r="BPO446" s="100"/>
      <c r="BPP446" s="100"/>
      <c r="BPQ446" s="100"/>
      <c r="BPR446" s="100"/>
      <c r="BPS446" s="100"/>
      <c r="BPT446" s="100"/>
      <c r="BPU446" s="100"/>
      <c r="BPV446" s="100"/>
      <c r="BPW446" s="100"/>
      <c r="BPX446" s="100"/>
      <c r="BPY446" s="100"/>
      <c r="BPZ446" s="100"/>
      <c r="BQA446" s="100"/>
      <c r="BQB446" s="100"/>
      <c r="BQC446" s="100"/>
      <c r="BQD446" s="100"/>
      <c r="BQE446" s="100"/>
      <c r="BQF446" s="100"/>
      <c r="BQG446" s="100"/>
      <c r="BQH446" s="100"/>
      <c r="BQI446" s="100"/>
      <c r="BQJ446" s="100"/>
      <c r="BQK446" s="100"/>
      <c r="BQL446" s="100"/>
      <c r="BQM446" s="100"/>
      <c r="BQN446" s="100"/>
      <c r="BQO446" s="100"/>
      <c r="BQP446" s="100"/>
      <c r="BQQ446" s="100"/>
      <c r="BQR446" s="100"/>
      <c r="BQS446" s="100"/>
      <c r="BQT446" s="100"/>
      <c r="BQU446" s="100"/>
      <c r="BQV446" s="100"/>
      <c r="BQW446" s="100"/>
      <c r="BQX446" s="100"/>
      <c r="BQY446" s="100"/>
      <c r="BQZ446" s="100"/>
      <c r="BRA446" s="100"/>
      <c r="BRB446" s="100"/>
      <c r="BRC446" s="100"/>
      <c r="BRD446" s="100"/>
      <c r="BRE446" s="100"/>
      <c r="BRF446" s="100"/>
      <c r="BRG446" s="100"/>
      <c r="BRH446" s="100"/>
      <c r="BRI446" s="100"/>
      <c r="BRJ446" s="100"/>
      <c r="BRK446" s="100"/>
      <c r="BRL446" s="100"/>
      <c r="BRM446" s="100"/>
      <c r="BRN446" s="100"/>
      <c r="BRO446" s="100"/>
      <c r="BRP446" s="100"/>
      <c r="BRQ446" s="100"/>
      <c r="BRR446" s="100"/>
      <c r="BRS446" s="100"/>
      <c r="BRT446" s="100"/>
      <c r="BRU446" s="100"/>
      <c r="BRV446" s="100"/>
      <c r="BRW446" s="100"/>
      <c r="BRX446" s="100"/>
      <c r="BRY446" s="100"/>
      <c r="BRZ446" s="100"/>
      <c r="BSA446" s="100"/>
      <c r="BSB446" s="100"/>
      <c r="BSC446" s="100"/>
      <c r="BSD446" s="100"/>
      <c r="BSE446" s="100"/>
      <c r="BSF446" s="100"/>
      <c r="BSG446" s="100"/>
      <c r="BSH446" s="100"/>
      <c r="BSI446" s="100"/>
      <c r="BSJ446" s="100"/>
      <c r="BSK446" s="100"/>
      <c r="BSL446" s="100"/>
      <c r="BSM446" s="100"/>
      <c r="BSN446" s="100"/>
      <c r="BSO446" s="100"/>
      <c r="BSP446" s="100"/>
      <c r="BSQ446" s="100"/>
      <c r="BSR446" s="100"/>
      <c r="BSS446" s="100"/>
      <c r="BST446" s="100"/>
      <c r="BSU446" s="100"/>
      <c r="BSV446" s="100"/>
      <c r="BSW446" s="100"/>
      <c r="BSX446" s="100"/>
      <c r="BSY446" s="100"/>
      <c r="BSZ446" s="100"/>
      <c r="BTA446" s="100"/>
      <c r="BTB446" s="100"/>
      <c r="BTC446" s="100"/>
      <c r="BTD446" s="100"/>
      <c r="BTE446" s="100"/>
      <c r="BTF446" s="100"/>
      <c r="BTG446" s="100"/>
      <c r="BTH446" s="100"/>
      <c r="BTI446" s="100"/>
      <c r="BTJ446" s="100"/>
      <c r="BTK446" s="100"/>
      <c r="BTL446" s="100"/>
      <c r="BTM446" s="100"/>
      <c r="BTN446" s="100"/>
      <c r="BTO446" s="100"/>
      <c r="BTP446" s="100"/>
      <c r="BTQ446" s="100"/>
      <c r="BTR446" s="100"/>
      <c r="BTS446" s="100"/>
      <c r="BTT446" s="100"/>
      <c r="BTU446" s="100"/>
      <c r="BTV446" s="100"/>
      <c r="BTW446" s="100"/>
      <c r="BTX446" s="100"/>
      <c r="BTY446" s="100"/>
      <c r="BTZ446" s="100"/>
      <c r="BUA446" s="100"/>
      <c r="BUB446" s="100"/>
      <c r="BUC446" s="100"/>
      <c r="BUD446" s="100"/>
      <c r="BUE446" s="100"/>
      <c r="BUF446" s="100"/>
      <c r="BUG446" s="100"/>
      <c r="BUH446" s="100"/>
      <c r="BUI446" s="100"/>
      <c r="BUJ446" s="100"/>
      <c r="BUK446" s="100"/>
      <c r="BUL446" s="100"/>
      <c r="BUM446" s="100"/>
      <c r="BUN446" s="100"/>
      <c r="BUO446" s="100"/>
      <c r="BUP446" s="100"/>
      <c r="BUQ446" s="100"/>
      <c r="BUR446" s="100"/>
      <c r="BUS446" s="100"/>
      <c r="BUT446" s="100"/>
      <c r="BUU446" s="100"/>
      <c r="BUV446" s="100"/>
      <c r="BUW446" s="100"/>
      <c r="BUX446" s="100"/>
      <c r="BUY446" s="100"/>
      <c r="BUZ446" s="100"/>
      <c r="BVA446" s="100"/>
      <c r="BVB446" s="100"/>
      <c r="BVC446" s="100"/>
      <c r="BVD446" s="100"/>
      <c r="BVE446" s="100"/>
      <c r="BVF446" s="100"/>
      <c r="BVG446" s="100"/>
      <c r="BVH446" s="100"/>
      <c r="BVI446" s="100"/>
      <c r="BVJ446" s="100"/>
      <c r="BVK446" s="100"/>
      <c r="BVL446" s="100"/>
      <c r="BVM446" s="100"/>
      <c r="BVN446" s="100"/>
      <c r="BVO446" s="100"/>
      <c r="BVP446" s="100"/>
      <c r="BVQ446" s="100"/>
      <c r="BVR446" s="100"/>
      <c r="BVS446" s="100"/>
      <c r="BVT446" s="100"/>
      <c r="BVU446" s="100"/>
      <c r="BVV446" s="100"/>
      <c r="BVW446" s="100"/>
      <c r="BVX446" s="100"/>
      <c r="BVY446" s="100"/>
      <c r="BVZ446" s="100"/>
      <c r="BWA446" s="100"/>
      <c r="BWB446" s="100"/>
      <c r="BWC446" s="100"/>
      <c r="BWD446" s="100"/>
      <c r="BWE446" s="100"/>
      <c r="BWF446" s="100"/>
      <c r="BWG446" s="100"/>
      <c r="BWH446" s="100"/>
      <c r="BWI446" s="100"/>
      <c r="BWJ446" s="100"/>
      <c r="BWK446" s="100"/>
      <c r="BWL446" s="100"/>
      <c r="BWM446" s="100"/>
      <c r="BWN446" s="100"/>
      <c r="BWO446" s="100"/>
      <c r="BWP446" s="100"/>
      <c r="BWQ446" s="100"/>
      <c r="BWR446" s="100"/>
      <c r="BWS446" s="100"/>
      <c r="BWT446" s="100"/>
      <c r="BWU446" s="100"/>
      <c r="BWV446" s="100"/>
      <c r="BWW446" s="100"/>
      <c r="BWX446" s="100"/>
      <c r="BWY446" s="100"/>
      <c r="BWZ446" s="100"/>
      <c r="BXA446" s="100"/>
      <c r="BXB446" s="100"/>
      <c r="BXC446" s="100"/>
      <c r="BXD446" s="100"/>
      <c r="BXE446" s="100"/>
      <c r="BXF446" s="100"/>
      <c r="BXG446" s="100"/>
      <c r="BXH446" s="100"/>
      <c r="BXI446" s="100"/>
      <c r="BXJ446" s="100"/>
      <c r="BXK446" s="100"/>
      <c r="BXL446" s="100"/>
      <c r="BXM446" s="100"/>
      <c r="BXN446" s="100"/>
      <c r="BXO446" s="100"/>
      <c r="BXP446" s="100"/>
      <c r="BXQ446" s="100"/>
      <c r="BXR446" s="100"/>
      <c r="BXS446" s="100"/>
      <c r="BXT446" s="100"/>
      <c r="BXU446" s="100"/>
      <c r="BXV446" s="100"/>
      <c r="BXW446" s="100"/>
      <c r="BXX446" s="100"/>
      <c r="BXY446" s="100"/>
      <c r="BXZ446" s="100"/>
      <c r="BYA446" s="100"/>
      <c r="BYB446" s="100"/>
      <c r="BYC446" s="100"/>
      <c r="BYD446" s="100"/>
      <c r="BYE446" s="100"/>
      <c r="BYF446" s="100"/>
      <c r="BYG446" s="100"/>
      <c r="BYH446" s="100"/>
      <c r="BYI446" s="100"/>
      <c r="BYJ446" s="100"/>
      <c r="BYK446" s="100"/>
      <c r="BYL446" s="100"/>
      <c r="BYM446" s="100"/>
      <c r="BYN446" s="100"/>
      <c r="BYO446" s="100"/>
      <c r="BYP446" s="100"/>
      <c r="BYQ446" s="100"/>
      <c r="BYR446" s="100"/>
      <c r="BYS446" s="100"/>
      <c r="BYT446" s="100"/>
      <c r="BYU446" s="100"/>
      <c r="BYV446" s="100"/>
      <c r="BYW446" s="100"/>
      <c r="BYX446" s="100"/>
      <c r="BYY446" s="100"/>
      <c r="BYZ446" s="100"/>
      <c r="BZA446" s="100"/>
      <c r="BZB446" s="100"/>
      <c r="BZC446" s="100"/>
      <c r="BZD446" s="100"/>
      <c r="BZE446" s="100"/>
      <c r="BZF446" s="100"/>
      <c r="BZG446" s="100"/>
      <c r="BZH446" s="100"/>
      <c r="BZI446" s="100"/>
      <c r="BZJ446" s="100"/>
      <c r="BZK446" s="100"/>
      <c r="BZL446" s="100"/>
      <c r="BZM446" s="100"/>
      <c r="BZN446" s="100"/>
      <c r="BZO446" s="100"/>
      <c r="BZP446" s="100"/>
      <c r="BZQ446" s="100"/>
      <c r="BZR446" s="100"/>
      <c r="BZS446" s="100"/>
      <c r="BZT446" s="100"/>
      <c r="BZU446" s="100"/>
      <c r="BZV446" s="100"/>
      <c r="BZW446" s="100"/>
      <c r="BZX446" s="100"/>
      <c r="BZY446" s="100"/>
      <c r="BZZ446" s="100"/>
      <c r="CAA446" s="100"/>
      <c r="CAB446" s="100"/>
      <c r="CAC446" s="100"/>
      <c r="CAD446" s="100"/>
      <c r="CAE446" s="100"/>
      <c r="CAF446" s="100"/>
      <c r="CAG446" s="100"/>
      <c r="CAH446" s="100"/>
      <c r="CAI446" s="100"/>
      <c r="CAJ446" s="100"/>
      <c r="CAK446" s="100"/>
      <c r="CAL446" s="100"/>
      <c r="CAM446" s="100"/>
      <c r="CAN446" s="100"/>
      <c r="CAO446" s="100"/>
      <c r="CAP446" s="100"/>
      <c r="CAQ446" s="100"/>
      <c r="CAR446" s="100"/>
      <c r="CAS446" s="100"/>
      <c r="CAT446" s="100"/>
      <c r="CAU446" s="100"/>
      <c r="CAV446" s="100"/>
      <c r="CAW446" s="100"/>
      <c r="CAX446" s="100"/>
      <c r="CAY446" s="100"/>
      <c r="CAZ446" s="100"/>
      <c r="CBA446" s="100"/>
      <c r="CBB446" s="100"/>
      <c r="CBC446" s="100"/>
      <c r="CBD446" s="100"/>
      <c r="CBE446" s="100"/>
      <c r="CBF446" s="100"/>
      <c r="CBG446" s="100"/>
      <c r="CBH446" s="100"/>
      <c r="CBI446" s="100"/>
      <c r="CBJ446" s="100"/>
      <c r="CBK446" s="100"/>
      <c r="CBL446" s="100"/>
      <c r="CBM446" s="100"/>
      <c r="CBN446" s="100"/>
      <c r="CBO446" s="100"/>
      <c r="CBP446" s="100"/>
      <c r="CBQ446" s="100"/>
      <c r="CBR446" s="100"/>
      <c r="CBS446" s="100"/>
      <c r="CBT446" s="100"/>
      <c r="CBU446" s="100"/>
      <c r="CBV446" s="100"/>
      <c r="CBW446" s="100"/>
      <c r="CBX446" s="100"/>
      <c r="CBY446" s="100"/>
      <c r="CBZ446" s="100"/>
      <c r="CCA446" s="100"/>
      <c r="CCB446" s="100"/>
      <c r="CCC446" s="100"/>
      <c r="CCD446" s="100"/>
      <c r="CCE446" s="100"/>
      <c r="CCF446" s="100"/>
      <c r="CCG446" s="100"/>
      <c r="CCH446" s="100"/>
      <c r="CCI446" s="100"/>
      <c r="CCJ446" s="100"/>
      <c r="CCK446" s="100"/>
      <c r="CCL446" s="100"/>
      <c r="CCM446" s="100"/>
      <c r="CCN446" s="100"/>
      <c r="CCO446" s="100"/>
      <c r="CCP446" s="100"/>
      <c r="CCQ446" s="100"/>
      <c r="CCR446" s="100"/>
      <c r="CCS446" s="100"/>
      <c r="CCT446" s="100"/>
      <c r="CCU446" s="100"/>
      <c r="CCV446" s="100"/>
      <c r="CCW446" s="100"/>
      <c r="CCX446" s="100"/>
      <c r="CCY446" s="100"/>
      <c r="CCZ446" s="100"/>
      <c r="CDA446" s="100"/>
      <c r="CDB446" s="100"/>
      <c r="CDC446" s="100"/>
      <c r="CDD446" s="100"/>
      <c r="CDE446" s="100"/>
      <c r="CDF446" s="100"/>
      <c r="CDG446" s="100"/>
      <c r="CDH446" s="100"/>
      <c r="CDI446" s="100"/>
      <c r="CDJ446" s="100"/>
      <c r="CDK446" s="100"/>
      <c r="CDL446" s="100"/>
      <c r="CDM446" s="100"/>
      <c r="CDN446" s="100"/>
      <c r="CDO446" s="100"/>
      <c r="CDP446" s="100"/>
      <c r="CDQ446" s="100"/>
      <c r="CDR446" s="100"/>
      <c r="CDS446" s="100"/>
      <c r="CDT446" s="100"/>
      <c r="CDU446" s="100"/>
      <c r="CDV446" s="100"/>
      <c r="CDW446" s="100"/>
      <c r="CDX446" s="100"/>
      <c r="CDY446" s="100"/>
      <c r="CDZ446" s="100"/>
      <c r="CEA446" s="100"/>
      <c r="CEB446" s="100"/>
      <c r="CEC446" s="100"/>
      <c r="CED446" s="100"/>
      <c r="CEE446" s="100"/>
      <c r="CEF446" s="100"/>
      <c r="CEG446" s="100"/>
      <c r="CEH446" s="100"/>
      <c r="CEI446" s="100"/>
      <c r="CEJ446" s="100"/>
      <c r="CEK446" s="100"/>
      <c r="CEL446" s="100"/>
      <c r="CEM446" s="100"/>
      <c r="CEN446" s="100"/>
      <c r="CEO446" s="100"/>
      <c r="CEP446" s="100"/>
      <c r="CEQ446" s="100"/>
      <c r="CER446" s="100"/>
      <c r="CES446" s="100"/>
      <c r="CET446" s="100"/>
      <c r="CEU446" s="100"/>
      <c r="CEV446" s="100"/>
      <c r="CEW446" s="100"/>
      <c r="CEX446" s="100"/>
      <c r="CEY446" s="100"/>
      <c r="CEZ446" s="100"/>
      <c r="CFA446" s="100"/>
      <c r="CFB446" s="100"/>
      <c r="CFC446" s="100"/>
      <c r="CFD446" s="100"/>
      <c r="CFE446" s="100"/>
      <c r="CFF446" s="100"/>
      <c r="CFG446" s="100"/>
      <c r="CFH446" s="100"/>
      <c r="CFI446" s="100"/>
      <c r="CFJ446" s="100"/>
      <c r="CFK446" s="100"/>
      <c r="CFL446" s="100"/>
      <c r="CFM446" s="100"/>
      <c r="CFN446" s="100"/>
      <c r="CFO446" s="100"/>
      <c r="CFP446" s="100"/>
      <c r="CFQ446" s="100"/>
      <c r="CFR446" s="100"/>
      <c r="CFS446" s="100"/>
      <c r="CFT446" s="100"/>
      <c r="CFU446" s="100"/>
      <c r="CFV446" s="100"/>
      <c r="CFW446" s="100"/>
      <c r="CFX446" s="100"/>
      <c r="CFY446" s="100"/>
      <c r="CFZ446" s="100"/>
      <c r="CGA446" s="100"/>
      <c r="CGB446" s="100"/>
      <c r="CGC446" s="100"/>
      <c r="CGD446" s="100"/>
      <c r="CGE446" s="100"/>
      <c r="CGF446" s="100"/>
      <c r="CGG446" s="100"/>
      <c r="CGH446" s="100"/>
      <c r="CGI446" s="100"/>
      <c r="CGJ446" s="100"/>
      <c r="CGK446" s="100"/>
      <c r="CGL446" s="100"/>
      <c r="CGM446" s="100"/>
      <c r="CGN446" s="100"/>
      <c r="CGO446" s="100"/>
      <c r="CGP446" s="100"/>
      <c r="CGQ446" s="100"/>
      <c r="CGR446" s="100"/>
      <c r="CGS446" s="100"/>
      <c r="CGT446" s="100"/>
      <c r="CGU446" s="100"/>
      <c r="CGV446" s="100"/>
      <c r="CGW446" s="100"/>
      <c r="CGX446" s="100"/>
      <c r="CGY446" s="100"/>
      <c r="CGZ446" s="100"/>
      <c r="CHA446" s="100"/>
      <c r="CHB446" s="100"/>
      <c r="CHC446" s="100"/>
      <c r="CHD446" s="100"/>
      <c r="CHE446" s="100"/>
      <c r="CHF446" s="100"/>
      <c r="CHG446" s="100"/>
      <c r="CHH446" s="100"/>
      <c r="CHI446" s="100"/>
      <c r="CHJ446" s="100"/>
      <c r="CHK446" s="100"/>
      <c r="CHL446" s="100"/>
      <c r="CHM446" s="100"/>
      <c r="CHN446" s="100"/>
      <c r="CHO446" s="100"/>
      <c r="CHP446" s="100"/>
      <c r="CHQ446" s="100"/>
      <c r="CHR446" s="100"/>
      <c r="CHS446" s="100"/>
      <c r="CHT446" s="100"/>
      <c r="CHU446" s="100"/>
      <c r="CHV446" s="100"/>
      <c r="CHW446" s="100"/>
      <c r="CHX446" s="100"/>
      <c r="CHY446" s="100"/>
      <c r="CHZ446" s="100"/>
      <c r="CIA446" s="100"/>
      <c r="CIB446" s="100"/>
      <c r="CIC446" s="100"/>
      <c r="CID446" s="100"/>
      <c r="CIE446" s="100"/>
      <c r="CIF446" s="100"/>
      <c r="CIG446" s="100"/>
      <c r="CIH446" s="100"/>
      <c r="CII446" s="100"/>
      <c r="CIJ446" s="100"/>
      <c r="CIK446" s="100"/>
      <c r="CIL446" s="100"/>
      <c r="CIM446" s="100"/>
      <c r="CIN446" s="100"/>
      <c r="CIO446" s="100"/>
      <c r="CIP446" s="100"/>
      <c r="CIQ446" s="100"/>
      <c r="CIR446" s="100"/>
      <c r="CIS446" s="100"/>
      <c r="CIT446" s="100"/>
      <c r="CIU446" s="100"/>
      <c r="CIV446" s="100"/>
      <c r="CIW446" s="100"/>
      <c r="CIX446" s="100"/>
      <c r="CIY446" s="100"/>
      <c r="CIZ446" s="100"/>
      <c r="CJA446" s="100"/>
      <c r="CJB446" s="100"/>
      <c r="CJC446" s="100"/>
      <c r="CJD446" s="100"/>
      <c r="CJE446" s="100"/>
      <c r="CJF446" s="100"/>
      <c r="CJG446" s="100"/>
      <c r="CJH446" s="100"/>
      <c r="CJI446" s="100"/>
      <c r="CJJ446" s="100"/>
      <c r="CJK446" s="100"/>
      <c r="CJL446" s="100"/>
      <c r="CJM446" s="100"/>
      <c r="CJN446" s="100"/>
      <c r="CJO446" s="100"/>
      <c r="CJP446" s="100"/>
      <c r="CJQ446" s="100"/>
      <c r="CJR446" s="100"/>
      <c r="CJS446" s="100"/>
      <c r="CJT446" s="100"/>
      <c r="CJU446" s="100"/>
      <c r="CJV446" s="100"/>
      <c r="CJW446" s="100"/>
      <c r="CJX446" s="100"/>
      <c r="CJY446" s="100"/>
      <c r="CJZ446" s="100"/>
      <c r="CKA446" s="100"/>
      <c r="CKB446" s="100"/>
      <c r="CKC446" s="100"/>
      <c r="CKD446" s="100"/>
      <c r="CKE446" s="100"/>
      <c r="CKF446" s="100"/>
      <c r="CKG446" s="100"/>
      <c r="CKH446" s="100"/>
      <c r="CKI446" s="100"/>
      <c r="CKJ446" s="100"/>
      <c r="CKK446" s="100"/>
      <c r="CKL446" s="100"/>
      <c r="CKM446" s="100"/>
      <c r="CKN446" s="100"/>
      <c r="CKO446" s="100"/>
      <c r="CKP446" s="100"/>
      <c r="CKQ446" s="100"/>
      <c r="CKR446" s="100"/>
      <c r="CKS446" s="100"/>
      <c r="CKT446" s="100"/>
      <c r="CKU446" s="100"/>
      <c r="CKV446" s="100"/>
      <c r="CKW446" s="100"/>
      <c r="CKX446" s="100"/>
      <c r="CKY446" s="100"/>
      <c r="CKZ446" s="100"/>
      <c r="CLA446" s="100"/>
      <c r="CLB446" s="100"/>
      <c r="CLC446" s="100"/>
      <c r="CLD446" s="100"/>
      <c r="CLE446" s="100"/>
      <c r="CLF446" s="100"/>
      <c r="CLG446" s="100"/>
      <c r="CLH446" s="100"/>
      <c r="CLI446" s="100"/>
      <c r="CLJ446" s="100"/>
      <c r="CLK446" s="100"/>
      <c r="CLL446" s="100"/>
      <c r="CLM446" s="100"/>
      <c r="CLN446" s="100"/>
      <c r="CLO446" s="100"/>
      <c r="CLP446" s="100"/>
      <c r="CLQ446" s="100"/>
      <c r="CLR446" s="100"/>
      <c r="CLS446" s="100"/>
      <c r="CLT446" s="100"/>
      <c r="CLU446" s="100"/>
      <c r="CLV446" s="100"/>
      <c r="CLW446" s="100"/>
      <c r="CLX446" s="100"/>
      <c r="CLY446" s="100"/>
      <c r="CLZ446" s="100"/>
      <c r="CMA446" s="100"/>
      <c r="CMB446" s="100"/>
      <c r="CMC446" s="100"/>
      <c r="CMD446" s="100"/>
      <c r="CME446" s="100"/>
      <c r="CMF446" s="100"/>
      <c r="CMG446" s="100"/>
      <c r="CMH446" s="100"/>
      <c r="CMI446" s="100"/>
      <c r="CMJ446" s="100"/>
      <c r="CMK446" s="100"/>
      <c r="CML446" s="100"/>
      <c r="CMM446" s="100"/>
      <c r="CMN446" s="100"/>
      <c r="CMO446" s="100"/>
      <c r="CMP446" s="100"/>
      <c r="CMQ446" s="100"/>
      <c r="CMR446" s="100"/>
      <c r="CMS446" s="100"/>
      <c r="CMT446" s="100"/>
      <c r="CMU446" s="100"/>
      <c r="CMV446" s="100"/>
      <c r="CMW446" s="100"/>
      <c r="CMX446" s="100"/>
      <c r="CMY446" s="100"/>
      <c r="CMZ446" s="100"/>
      <c r="CNA446" s="100"/>
      <c r="CNB446" s="100"/>
      <c r="CNC446" s="100"/>
      <c r="CND446" s="100"/>
      <c r="CNE446" s="100"/>
      <c r="CNF446" s="100"/>
      <c r="CNG446" s="100"/>
      <c r="CNH446" s="100"/>
      <c r="CNI446" s="100"/>
      <c r="CNJ446" s="100"/>
      <c r="CNK446" s="100"/>
      <c r="CNL446" s="100"/>
      <c r="CNM446" s="100"/>
      <c r="CNN446" s="100"/>
      <c r="CNO446" s="100"/>
      <c r="CNP446" s="100"/>
      <c r="CNQ446" s="100"/>
      <c r="CNR446" s="100"/>
      <c r="CNS446" s="100"/>
      <c r="CNT446" s="100"/>
      <c r="CNU446" s="100"/>
      <c r="CNV446" s="100"/>
      <c r="CNW446" s="100"/>
      <c r="CNX446" s="100"/>
      <c r="CNY446" s="100"/>
      <c r="CNZ446" s="100"/>
      <c r="COA446" s="100"/>
      <c r="COB446" s="100"/>
      <c r="COC446" s="100"/>
      <c r="COD446" s="100"/>
      <c r="COE446" s="100"/>
      <c r="COF446" s="100"/>
      <c r="COG446" s="100"/>
      <c r="COH446" s="100"/>
      <c r="COI446" s="100"/>
      <c r="COJ446" s="100"/>
      <c r="COK446" s="100"/>
      <c r="COL446" s="100"/>
      <c r="COM446" s="100"/>
      <c r="CON446" s="100"/>
      <c r="COO446" s="100"/>
      <c r="COP446" s="100"/>
      <c r="COQ446" s="100"/>
      <c r="COR446" s="100"/>
      <c r="COS446" s="100"/>
      <c r="COT446" s="100"/>
      <c r="COU446" s="100"/>
      <c r="COV446" s="100"/>
      <c r="COW446" s="100"/>
      <c r="COX446" s="100"/>
      <c r="COY446" s="100"/>
      <c r="COZ446" s="100"/>
      <c r="CPA446" s="100"/>
      <c r="CPB446" s="100"/>
      <c r="CPC446" s="100"/>
      <c r="CPD446" s="100"/>
      <c r="CPE446" s="100"/>
      <c r="CPF446" s="100"/>
      <c r="CPG446" s="100"/>
      <c r="CPH446" s="100"/>
      <c r="CPI446" s="100"/>
      <c r="CPJ446" s="100"/>
      <c r="CPK446" s="100"/>
      <c r="CPL446" s="100"/>
      <c r="CPM446" s="100"/>
      <c r="CPN446" s="100"/>
      <c r="CPO446" s="100"/>
      <c r="CPP446" s="100"/>
      <c r="CPQ446" s="100"/>
      <c r="CPR446" s="100"/>
      <c r="CPS446" s="100"/>
      <c r="CPT446" s="100"/>
      <c r="CPU446" s="100"/>
      <c r="CPV446" s="100"/>
      <c r="CPW446" s="100"/>
      <c r="CPX446" s="100"/>
      <c r="CPY446" s="100"/>
      <c r="CPZ446" s="100"/>
      <c r="CQA446" s="100"/>
      <c r="CQB446" s="100"/>
      <c r="CQC446" s="100"/>
      <c r="CQD446" s="100"/>
      <c r="CQE446" s="100"/>
      <c r="CQF446" s="100"/>
      <c r="CQG446" s="100"/>
      <c r="CQH446" s="100"/>
      <c r="CQI446" s="100"/>
      <c r="CQJ446" s="100"/>
      <c r="CQK446" s="100"/>
      <c r="CQL446" s="100"/>
      <c r="CQM446" s="100"/>
      <c r="CQN446" s="100"/>
      <c r="CQO446" s="100"/>
      <c r="CQP446" s="100"/>
      <c r="CQQ446" s="100"/>
      <c r="CQR446" s="100"/>
      <c r="CQS446" s="100"/>
      <c r="CQT446" s="100"/>
      <c r="CQU446" s="100"/>
      <c r="CQV446" s="100"/>
      <c r="CQW446" s="100"/>
      <c r="CQX446" s="100"/>
      <c r="CQY446" s="100"/>
      <c r="CQZ446" s="100"/>
      <c r="CRA446" s="100"/>
      <c r="CRB446" s="100"/>
      <c r="CRC446" s="100"/>
      <c r="CRD446" s="100"/>
      <c r="CRE446" s="100"/>
      <c r="CRF446" s="100"/>
      <c r="CRG446" s="100"/>
      <c r="CRH446" s="100"/>
      <c r="CRI446" s="100"/>
      <c r="CRJ446" s="100"/>
      <c r="CRK446" s="100"/>
      <c r="CRL446" s="100"/>
      <c r="CRM446" s="100"/>
      <c r="CRN446" s="100"/>
      <c r="CRO446" s="100"/>
      <c r="CRP446" s="100"/>
      <c r="CRQ446" s="100"/>
      <c r="CRR446" s="100"/>
      <c r="CRS446" s="100"/>
      <c r="CRT446" s="100"/>
      <c r="CRU446" s="100"/>
      <c r="CRV446" s="100"/>
      <c r="CRW446" s="100"/>
      <c r="CRX446" s="100"/>
      <c r="CRY446" s="100"/>
      <c r="CRZ446" s="100"/>
      <c r="CSA446" s="100"/>
      <c r="CSB446" s="100"/>
      <c r="CSC446" s="100"/>
      <c r="CSD446" s="100"/>
      <c r="CSE446" s="100"/>
      <c r="CSF446" s="100"/>
      <c r="CSG446" s="100"/>
      <c r="CSH446" s="100"/>
      <c r="CSI446" s="100"/>
      <c r="CSJ446" s="100"/>
      <c r="CSK446" s="100"/>
      <c r="CSL446" s="100"/>
      <c r="CSM446" s="100"/>
      <c r="CSN446" s="100"/>
      <c r="CSO446" s="100"/>
      <c r="CSP446" s="100"/>
      <c r="CSQ446" s="100"/>
      <c r="CSR446" s="100"/>
      <c r="CSS446" s="100"/>
      <c r="CST446" s="100"/>
      <c r="CSU446" s="100"/>
      <c r="CSV446" s="100"/>
      <c r="CSW446" s="100"/>
      <c r="CSX446" s="100"/>
      <c r="CSY446" s="100"/>
      <c r="CSZ446" s="100"/>
      <c r="CTA446" s="100"/>
      <c r="CTB446" s="100"/>
      <c r="CTC446" s="100"/>
      <c r="CTD446" s="100"/>
      <c r="CTE446" s="100"/>
      <c r="CTF446" s="100"/>
      <c r="CTG446" s="100"/>
      <c r="CTH446" s="100"/>
      <c r="CTI446" s="100"/>
      <c r="CTJ446" s="100"/>
      <c r="CTK446" s="100"/>
      <c r="CTL446" s="100"/>
      <c r="CTM446" s="100"/>
      <c r="CTN446" s="100"/>
      <c r="CTO446" s="100"/>
      <c r="CTP446" s="100"/>
      <c r="CTQ446" s="100"/>
      <c r="CTR446" s="100"/>
      <c r="CTS446" s="100"/>
      <c r="CTT446" s="100"/>
      <c r="CTU446" s="100"/>
      <c r="CTV446" s="100"/>
      <c r="CTW446" s="100"/>
      <c r="CTX446" s="100"/>
      <c r="CTY446" s="100"/>
      <c r="CTZ446" s="100"/>
      <c r="CUA446" s="100"/>
      <c r="CUB446" s="100"/>
      <c r="CUC446" s="100"/>
      <c r="CUD446" s="100"/>
      <c r="CUE446" s="100"/>
      <c r="CUF446" s="100"/>
      <c r="CUG446" s="100"/>
      <c r="CUH446" s="100"/>
      <c r="CUI446" s="100"/>
      <c r="CUJ446" s="100"/>
      <c r="CUK446" s="100"/>
      <c r="CUL446" s="100"/>
      <c r="CUM446" s="100"/>
      <c r="CUN446" s="100"/>
      <c r="CUO446" s="100"/>
      <c r="CUP446" s="100"/>
      <c r="CUQ446" s="100"/>
      <c r="CUR446" s="100"/>
      <c r="CUS446" s="100"/>
      <c r="CUT446" s="100"/>
      <c r="CUU446" s="100"/>
      <c r="CUV446" s="100"/>
      <c r="CUW446" s="100"/>
      <c r="CUX446" s="100"/>
      <c r="CUY446" s="100"/>
      <c r="CUZ446" s="100"/>
      <c r="CVA446" s="100"/>
      <c r="CVB446" s="100"/>
      <c r="CVC446" s="100"/>
      <c r="CVD446" s="100"/>
      <c r="CVE446" s="100"/>
      <c r="CVF446" s="100"/>
      <c r="CVG446" s="100"/>
      <c r="CVH446" s="100"/>
      <c r="CVI446" s="100"/>
      <c r="CVJ446" s="100"/>
      <c r="CVK446" s="100"/>
      <c r="CVL446" s="100"/>
      <c r="CVM446" s="100"/>
      <c r="CVN446" s="100"/>
      <c r="CVO446" s="100"/>
      <c r="CVP446" s="100"/>
      <c r="CVQ446" s="100"/>
      <c r="CVR446" s="100"/>
      <c r="CVS446" s="100"/>
      <c r="CVT446" s="100"/>
      <c r="CVU446" s="100"/>
      <c r="CVV446" s="100"/>
      <c r="CVW446" s="100"/>
      <c r="CVX446" s="100"/>
      <c r="CVY446" s="100"/>
      <c r="CVZ446" s="100"/>
      <c r="CWA446" s="100"/>
      <c r="CWB446" s="100"/>
      <c r="CWC446" s="100"/>
      <c r="CWD446" s="100"/>
      <c r="CWE446" s="100"/>
      <c r="CWF446" s="100"/>
      <c r="CWG446" s="100"/>
      <c r="CWH446" s="100"/>
      <c r="CWI446" s="100"/>
      <c r="CWJ446" s="100"/>
      <c r="CWK446" s="100"/>
      <c r="CWL446" s="100"/>
      <c r="CWM446" s="100"/>
      <c r="CWN446" s="100"/>
      <c r="CWO446" s="100"/>
      <c r="CWP446" s="100"/>
      <c r="CWQ446" s="100"/>
      <c r="CWR446" s="100"/>
      <c r="CWS446" s="100"/>
      <c r="CWT446" s="100"/>
      <c r="CWU446" s="100"/>
      <c r="CWV446" s="100"/>
      <c r="CWW446" s="100"/>
      <c r="CWX446" s="100"/>
      <c r="CWY446" s="100"/>
      <c r="CWZ446" s="100"/>
      <c r="CXA446" s="100"/>
      <c r="CXB446" s="100"/>
      <c r="CXC446" s="100"/>
      <c r="CXD446" s="100"/>
      <c r="CXE446" s="100"/>
      <c r="CXF446" s="100"/>
      <c r="CXG446" s="100"/>
      <c r="CXH446" s="100"/>
      <c r="CXI446" s="100"/>
      <c r="CXJ446" s="100"/>
      <c r="CXK446" s="100"/>
      <c r="CXL446" s="100"/>
      <c r="CXM446" s="100"/>
      <c r="CXN446" s="100"/>
      <c r="CXO446" s="100"/>
      <c r="CXP446" s="100"/>
      <c r="CXQ446" s="100"/>
      <c r="CXR446" s="100"/>
      <c r="CXS446" s="100"/>
      <c r="CXT446" s="100"/>
      <c r="CXU446" s="100"/>
      <c r="CXV446" s="100"/>
      <c r="CXW446" s="100"/>
      <c r="CXX446" s="100"/>
      <c r="CXY446" s="100"/>
      <c r="CXZ446" s="100"/>
      <c r="CYA446" s="100"/>
      <c r="CYB446" s="100"/>
      <c r="CYC446" s="100"/>
      <c r="CYD446" s="100"/>
      <c r="CYE446" s="100"/>
      <c r="CYF446" s="100"/>
      <c r="CYG446" s="100"/>
      <c r="CYH446" s="100"/>
      <c r="CYI446" s="100"/>
      <c r="CYJ446" s="100"/>
      <c r="CYK446" s="100"/>
      <c r="CYL446" s="100"/>
      <c r="CYM446" s="100"/>
      <c r="CYN446" s="100"/>
      <c r="CYO446" s="100"/>
      <c r="CYP446" s="100"/>
      <c r="CYQ446" s="100"/>
      <c r="CYR446" s="100"/>
      <c r="CYS446" s="100"/>
      <c r="CYT446" s="100"/>
      <c r="CYU446" s="100"/>
      <c r="CYV446" s="100"/>
      <c r="CYW446" s="100"/>
      <c r="CYX446" s="100"/>
      <c r="CYY446" s="100"/>
      <c r="CYZ446" s="100"/>
      <c r="CZA446" s="100"/>
      <c r="CZB446" s="100"/>
      <c r="CZC446" s="100"/>
      <c r="CZD446" s="100"/>
      <c r="CZE446" s="100"/>
      <c r="CZF446" s="100"/>
      <c r="CZG446" s="100"/>
      <c r="CZH446" s="100"/>
      <c r="CZI446" s="100"/>
      <c r="CZJ446" s="100"/>
      <c r="CZK446" s="100"/>
      <c r="CZL446" s="100"/>
      <c r="CZM446" s="100"/>
      <c r="CZN446" s="100"/>
      <c r="CZO446" s="100"/>
      <c r="CZP446" s="100"/>
      <c r="CZQ446" s="100"/>
      <c r="CZR446" s="100"/>
      <c r="CZS446" s="100"/>
      <c r="CZT446" s="100"/>
      <c r="CZU446" s="100"/>
      <c r="CZV446" s="100"/>
      <c r="CZW446" s="100"/>
      <c r="CZX446" s="100"/>
      <c r="CZY446" s="100"/>
      <c r="CZZ446" s="100"/>
      <c r="DAA446" s="100"/>
      <c r="DAB446" s="100"/>
      <c r="DAC446" s="100"/>
      <c r="DAD446" s="100"/>
      <c r="DAE446" s="100"/>
      <c r="DAF446" s="100"/>
      <c r="DAG446" s="100"/>
      <c r="DAH446" s="100"/>
      <c r="DAI446" s="100"/>
      <c r="DAJ446" s="100"/>
      <c r="DAK446" s="100"/>
      <c r="DAL446" s="100"/>
      <c r="DAM446" s="100"/>
      <c r="DAN446" s="100"/>
      <c r="DAO446" s="100"/>
      <c r="DAP446" s="100"/>
      <c r="DAQ446" s="100"/>
      <c r="DAR446" s="100"/>
      <c r="DAS446" s="100"/>
      <c r="DAT446" s="100"/>
      <c r="DAU446" s="100"/>
      <c r="DAV446" s="100"/>
      <c r="DAW446" s="100"/>
      <c r="DAX446" s="100"/>
      <c r="DAY446" s="100"/>
      <c r="DAZ446" s="100"/>
      <c r="DBA446" s="100"/>
      <c r="DBB446" s="100"/>
      <c r="DBC446" s="100"/>
      <c r="DBD446" s="100"/>
      <c r="DBE446" s="100"/>
      <c r="DBF446" s="100"/>
      <c r="DBG446" s="100"/>
      <c r="DBH446" s="100"/>
      <c r="DBI446" s="100"/>
      <c r="DBJ446" s="100"/>
      <c r="DBK446" s="100"/>
      <c r="DBL446" s="100"/>
      <c r="DBM446" s="100"/>
      <c r="DBN446" s="100"/>
      <c r="DBO446" s="100"/>
      <c r="DBP446" s="100"/>
      <c r="DBQ446" s="100"/>
      <c r="DBR446" s="100"/>
      <c r="DBS446" s="100"/>
      <c r="DBT446" s="100"/>
      <c r="DBU446" s="100"/>
      <c r="DBV446" s="100"/>
      <c r="DBW446" s="100"/>
      <c r="DBX446" s="100"/>
      <c r="DBY446" s="100"/>
      <c r="DBZ446" s="100"/>
      <c r="DCA446" s="100"/>
      <c r="DCB446" s="100"/>
      <c r="DCC446" s="100"/>
      <c r="DCD446" s="100"/>
      <c r="DCE446" s="100"/>
      <c r="DCF446" s="100"/>
      <c r="DCG446" s="100"/>
      <c r="DCH446" s="100"/>
      <c r="DCI446" s="100"/>
      <c r="DCJ446" s="100"/>
      <c r="DCK446" s="100"/>
      <c r="DCL446" s="100"/>
      <c r="DCM446" s="100"/>
      <c r="DCN446" s="100"/>
      <c r="DCO446" s="100"/>
      <c r="DCP446" s="100"/>
      <c r="DCQ446" s="100"/>
      <c r="DCR446" s="100"/>
      <c r="DCS446" s="100"/>
      <c r="DCT446" s="100"/>
      <c r="DCU446" s="100"/>
      <c r="DCV446" s="100"/>
      <c r="DCW446" s="100"/>
      <c r="DCX446" s="100"/>
      <c r="DCY446" s="100"/>
      <c r="DCZ446" s="100"/>
      <c r="DDA446" s="100"/>
      <c r="DDB446" s="100"/>
      <c r="DDC446" s="100"/>
      <c r="DDD446" s="100"/>
      <c r="DDE446" s="100"/>
      <c r="DDF446" s="100"/>
      <c r="DDG446" s="100"/>
      <c r="DDH446" s="100"/>
      <c r="DDI446" s="100"/>
      <c r="DDJ446" s="100"/>
      <c r="DDK446" s="100"/>
      <c r="DDL446" s="100"/>
      <c r="DDM446" s="100"/>
      <c r="DDN446" s="100"/>
      <c r="DDO446" s="100"/>
      <c r="DDP446" s="100"/>
      <c r="DDQ446" s="100"/>
      <c r="DDR446" s="100"/>
      <c r="DDS446" s="100"/>
      <c r="DDT446" s="100"/>
      <c r="DDU446" s="100"/>
      <c r="DDV446" s="100"/>
      <c r="DDW446" s="100"/>
      <c r="DDX446" s="100"/>
      <c r="DDY446" s="100"/>
      <c r="DDZ446" s="100"/>
      <c r="DEA446" s="100"/>
      <c r="DEB446" s="100"/>
      <c r="DEC446" s="100"/>
      <c r="DED446" s="100"/>
      <c r="DEE446" s="100"/>
      <c r="DEF446" s="100"/>
      <c r="DEG446" s="100"/>
      <c r="DEH446" s="100"/>
      <c r="DEI446" s="100"/>
      <c r="DEJ446" s="100"/>
      <c r="DEK446" s="100"/>
      <c r="DEL446" s="100"/>
      <c r="DEM446" s="100"/>
      <c r="DEN446" s="100"/>
      <c r="DEO446" s="100"/>
      <c r="DEP446" s="100"/>
      <c r="DEQ446" s="100"/>
      <c r="DER446" s="100"/>
      <c r="DES446" s="100"/>
      <c r="DET446" s="100"/>
      <c r="DEU446" s="100"/>
      <c r="DEV446" s="100"/>
      <c r="DEW446" s="100"/>
      <c r="DEX446" s="100"/>
      <c r="DEY446" s="100"/>
      <c r="DEZ446" s="100"/>
      <c r="DFA446" s="100"/>
      <c r="DFB446" s="100"/>
      <c r="DFC446" s="100"/>
      <c r="DFD446" s="100"/>
      <c r="DFE446" s="100"/>
      <c r="DFF446" s="100"/>
      <c r="DFG446" s="100"/>
      <c r="DFH446" s="100"/>
      <c r="DFI446" s="100"/>
      <c r="DFJ446" s="100"/>
      <c r="DFK446" s="100"/>
      <c r="DFL446" s="100"/>
      <c r="DFM446" s="100"/>
      <c r="DFN446" s="100"/>
      <c r="DFO446" s="100"/>
      <c r="DFP446" s="100"/>
      <c r="DFQ446" s="100"/>
      <c r="DFR446" s="100"/>
      <c r="DFS446" s="100"/>
      <c r="DFT446" s="100"/>
      <c r="DFU446" s="100"/>
      <c r="DFV446" s="100"/>
      <c r="DFW446" s="100"/>
      <c r="DFX446" s="100"/>
      <c r="DFY446" s="100"/>
      <c r="DFZ446" s="100"/>
      <c r="DGA446" s="100"/>
      <c r="DGB446" s="100"/>
      <c r="DGC446" s="100"/>
      <c r="DGD446" s="100"/>
      <c r="DGE446" s="100"/>
      <c r="DGF446" s="100"/>
      <c r="DGG446" s="100"/>
      <c r="DGH446" s="100"/>
      <c r="DGI446" s="100"/>
      <c r="DGJ446" s="100"/>
      <c r="DGK446" s="100"/>
      <c r="DGL446" s="100"/>
      <c r="DGM446" s="100"/>
      <c r="DGN446" s="100"/>
      <c r="DGO446" s="100"/>
      <c r="DGP446" s="100"/>
      <c r="DGQ446" s="100"/>
      <c r="DGR446" s="100"/>
      <c r="DGS446" s="100"/>
      <c r="DGT446" s="100"/>
      <c r="DGU446" s="100"/>
      <c r="DGV446" s="100"/>
      <c r="DGW446" s="100"/>
      <c r="DGX446" s="100"/>
      <c r="DGY446" s="100"/>
      <c r="DGZ446" s="100"/>
      <c r="DHA446" s="100"/>
      <c r="DHB446" s="100"/>
      <c r="DHC446" s="100"/>
      <c r="DHD446" s="100"/>
      <c r="DHE446" s="100"/>
      <c r="DHF446" s="100"/>
      <c r="DHG446" s="100"/>
      <c r="DHH446" s="100"/>
      <c r="DHI446" s="100"/>
      <c r="DHJ446" s="100"/>
      <c r="DHK446" s="100"/>
      <c r="DHL446" s="100"/>
      <c r="DHM446" s="100"/>
      <c r="DHN446" s="100"/>
      <c r="DHO446" s="100"/>
      <c r="DHP446" s="100"/>
      <c r="DHQ446" s="100"/>
      <c r="DHR446" s="100"/>
      <c r="DHS446" s="100"/>
      <c r="DHT446" s="100"/>
      <c r="DHU446" s="100"/>
      <c r="DHV446" s="100"/>
      <c r="DHW446" s="100"/>
      <c r="DHX446" s="100"/>
      <c r="DHY446" s="100"/>
      <c r="DHZ446" s="100"/>
      <c r="DIA446" s="100"/>
      <c r="DIB446" s="100"/>
      <c r="DIC446" s="100"/>
      <c r="DID446" s="100"/>
      <c r="DIE446" s="100"/>
      <c r="DIF446" s="100"/>
      <c r="DIG446" s="100"/>
      <c r="DIH446" s="100"/>
      <c r="DII446" s="100"/>
      <c r="DIJ446" s="100"/>
      <c r="DIK446" s="100"/>
      <c r="DIL446" s="100"/>
      <c r="DIM446" s="100"/>
      <c r="DIN446" s="100"/>
      <c r="DIO446" s="100"/>
      <c r="DIP446" s="100"/>
      <c r="DIQ446" s="100"/>
      <c r="DIR446" s="100"/>
      <c r="DIS446" s="100"/>
      <c r="DIT446" s="100"/>
      <c r="DIU446" s="100"/>
      <c r="DIV446" s="100"/>
      <c r="DIW446" s="100"/>
      <c r="DIX446" s="100"/>
      <c r="DIY446" s="100"/>
      <c r="DIZ446" s="100"/>
      <c r="DJA446" s="100"/>
      <c r="DJB446" s="100"/>
      <c r="DJC446" s="100"/>
      <c r="DJD446" s="100"/>
      <c r="DJE446" s="100"/>
      <c r="DJF446" s="100"/>
      <c r="DJG446" s="100"/>
      <c r="DJH446" s="100"/>
      <c r="DJI446" s="100"/>
      <c r="DJJ446" s="100"/>
      <c r="DJK446" s="100"/>
      <c r="DJL446" s="100"/>
      <c r="DJM446" s="100"/>
      <c r="DJN446" s="100"/>
      <c r="DJO446" s="100"/>
      <c r="DJP446" s="100"/>
      <c r="DJQ446" s="100"/>
      <c r="DJR446" s="100"/>
      <c r="DJS446" s="100"/>
      <c r="DJT446" s="100"/>
      <c r="DJU446" s="100"/>
      <c r="DJV446" s="100"/>
      <c r="DJW446" s="100"/>
      <c r="DJX446" s="100"/>
      <c r="DJY446" s="100"/>
      <c r="DJZ446" s="100"/>
      <c r="DKA446" s="100"/>
      <c r="DKB446" s="100"/>
      <c r="DKC446" s="100"/>
      <c r="DKD446" s="100"/>
      <c r="DKE446" s="100"/>
      <c r="DKF446" s="100"/>
      <c r="DKG446" s="100"/>
      <c r="DKH446" s="100"/>
      <c r="DKI446" s="100"/>
      <c r="DKJ446" s="100"/>
      <c r="DKK446" s="100"/>
      <c r="DKL446" s="100"/>
      <c r="DKM446" s="100"/>
      <c r="DKN446" s="100"/>
      <c r="DKO446" s="100"/>
      <c r="DKP446" s="100"/>
      <c r="DKQ446" s="100"/>
      <c r="DKR446" s="100"/>
      <c r="DKS446" s="100"/>
      <c r="DKT446" s="100"/>
      <c r="DKU446" s="100"/>
      <c r="DKV446" s="100"/>
      <c r="DKW446" s="100"/>
      <c r="DKX446" s="100"/>
      <c r="DKY446" s="100"/>
      <c r="DKZ446" s="100"/>
      <c r="DLA446" s="100"/>
      <c r="DLB446" s="100"/>
      <c r="DLC446" s="100"/>
      <c r="DLD446" s="100"/>
      <c r="DLE446" s="100"/>
      <c r="DLF446" s="100"/>
      <c r="DLG446" s="100"/>
      <c r="DLH446" s="100"/>
      <c r="DLI446" s="100"/>
      <c r="DLJ446" s="100"/>
      <c r="DLK446" s="100"/>
      <c r="DLL446" s="100"/>
      <c r="DLM446" s="100"/>
      <c r="DLN446" s="100"/>
      <c r="DLO446" s="100"/>
      <c r="DLP446" s="100"/>
      <c r="DLQ446" s="100"/>
      <c r="DLR446" s="100"/>
      <c r="DLS446" s="100"/>
      <c r="DLT446" s="100"/>
      <c r="DLU446" s="100"/>
      <c r="DLV446" s="100"/>
      <c r="DLW446" s="100"/>
      <c r="DLX446" s="100"/>
      <c r="DLY446" s="100"/>
      <c r="DLZ446" s="100"/>
      <c r="DMA446" s="100"/>
      <c r="DMB446" s="100"/>
      <c r="DMC446" s="100"/>
      <c r="DMD446" s="100"/>
      <c r="DME446" s="100"/>
      <c r="DMF446" s="100"/>
      <c r="DMG446" s="100"/>
      <c r="DMH446" s="100"/>
      <c r="DMI446" s="100"/>
      <c r="DMJ446" s="100"/>
      <c r="DMK446" s="100"/>
      <c r="DML446" s="100"/>
      <c r="DMM446" s="100"/>
      <c r="DMN446" s="100"/>
      <c r="DMO446" s="100"/>
      <c r="DMP446" s="100"/>
      <c r="DMQ446" s="100"/>
      <c r="DMR446" s="100"/>
      <c r="DMS446" s="100"/>
      <c r="DMT446" s="100"/>
      <c r="DMU446" s="100"/>
      <c r="DMV446" s="100"/>
      <c r="DMW446" s="100"/>
      <c r="DMX446" s="100"/>
      <c r="DMY446" s="100"/>
      <c r="DMZ446" s="100"/>
      <c r="DNA446" s="100"/>
      <c r="DNB446" s="100"/>
      <c r="DNC446" s="100"/>
      <c r="DND446" s="100"/>
      <c r="DNE446" s="100"/>
      <c r="DNF446" s="100"/>
      <c r="DNG446" s="100"/>
      <c r="DNH446" s="100"/>
      <c r="DNI446" s="100"/>
      <c r="DNJ446" s="100"/>
      <c r="DNK446" s="100"/>
      <c r="DNL446" s="100"/>
      <c r="DNM446" s="100"/>
      <c r="DNN446" s="100"/>
      <c r="DNO446" s="100"/>
      <c r="DNP446" s="100"/>
      <c r="DNQ446" s="100"/>
      <c r="DNR446" s="100"/>
      <c r="DNS446" s="100"/>
      <c r="DNT446" s="100"/>
      <c r="DNU446" s="100"/>
      <c r="DNV446" s="100"/>
      <c r="DNW446" s="100"/>
      <c r="DNX446" s="100"/>
      <c r="DNY446" s="100"/>
      <c r="DNZ446" s="100"/>
      <c r="DOA446" s="100"/>
      <c r="DOB446" s="100"/>
      <c r="DOC446" s="100"/>
      <c r="DOD446" s="100"/>
      <c r="DOE446" s="100"/>
      <c r="DOF446" s="100"/>
      <c r="DOG446" s="100"/>
      <c r="DOH446" s="100"/>
      <c r="DOI446" s="100"/>
      <c r="DOJ446" s="100"/>
      <c r="DOK446" s="100"/>
      <c r="DOL446" s="100"/>
      <c r="DOM446" s="100"/>
      <c r="DON446" s="100"/>
      <c r="DOO446" s="100"/>
      <c r="DOP446" s="100"/>
      <c r="DOQ446" s="100"/>
      <c r="DOR446" s="100"/>
      <c r="DOS446" s="100"/>
      <c r="DOT446" s="100"/>
      <c r="DOU446" s="100"/>
      <c r="DOV446" s="100"/>
      <c r="DOW446" s="100"/>
      <c r="DOX446" s="100"/>
      <c r="DOY446" s="100"/>
      <c r="DOZ446" s="100"/>
      <c r="DPA446" s="100"/>
      <c r="DPB446" s="100"/>
      <c r="DPC446" s="100"/>
      <c r="DPD446" s="100"/>
      <c r="DPE446" s="100"/>
      <c r="DPF446" s="100"/>
      <c r="DPG446" s="100"/>
      <c r="DPH446" s="100"/>
      <c r="DPI446" s="100"/>
      <c r="DPJ446" s="100"/>
      <c r="DPK446" s="100"/>
      <c r="DPL446" s="100"/>
      <c r="DPM446" s="100"/>
      <c r="DPN446" s="100"/>
      <c r="DPO446" s="100"/>
      <c r="DPP446" s="100"/>
      <c r="DPQ446" s="100"/>
      <c r="DPR446" s="100"/>
      <c r="DPS446" s="100"/>
      <c r="DPT446" s="100"/>
      <c r="DPU446" s="100"/>
      <c r="DPV446" s="100"/>
      <c r="DPW446" s="100"/>
      <c r="DPX446" s="100"/>
      <c r="DPY446" s="100"/>
      <c r="DPZ446" s="100"/>
      <c r="DQA446" s="100"/>
      <c r="DQB446" s="100"/>
      <c r="DQC446" s="100"/>
      <c r="DQD446" s="100"/>
      <c r="DQE446" s="100"/>
      <c r="DQF446" s="100"/>
      <c r="DQG446" s="100"/>
      <c r="DQH446" s="100"/>
      <c r="DQI446" s="100"/>
      <c r="DQJ446" s="100"/>
      <c r="DQK446" s="100"/>
      <c r="DQL446" s="100"/>
      <c r="DQM446" s="100"/>
      <c r="DQN446" s="100"/>
      <c r="DQO446" s="100"/>
      <c r="DQP446" s="100"/>
      <c r="DQQ446" s="100"/>
      <c r="DQR446" s="100"/>
      <c r="DQS446" s="100"/>
      <c r="DQT446" s="100"/>
      <c r="DQU446" s="100"/>
      <c r="DQV446" s="100"/>
      <c r="DQW446" s="100"/>
      <c r="DQX446" s="100"/>
      <c r="DQY446" s="100"/>
      <c r="DQZ446" s="100"/>
      <c r="DRA446" s="100"/>
      <c r="DRB446" s="100"/>
      <c r="DRC446" s="100"/>
      <c r="DRD446" s="100"/>
      <c r="DRE446" s="100"/>
      <c r="DRF446" s="100"/>
      <c r="DRG446" s="100"/>
      <c r="DRH446" s="100"/>
      <c r="DRI446" s="100"/>
      <c r="DRJ446" s="100"/>
      <c r="DRK446" s="100"/>
      <c r="DRL446" s="100"/>
      <c r="DRM446" s="100"/>
      <c r="DRN446" s="100"/>
      <c r="DRO446" s="100"/>
      <c r="DRP446" s="100"/>
      <c r="DRQ446" s="100"/>
      <c r="DRR446" s="100"/>
      <c r="DRS446" s="100"/>
      <c r="DRT446" s="100"/>
      <c r="DRU446" s="100"/>
      <c r="DRV446" s="100"/>
      <c r="DRW446" s="100"/>
      <c r="DRX446" s="100"/>
      <c r="DRY446" s="100"/>
      <c r="DRZ446" s="100"/>
      <c r="DSA446" s="100"/>
      <c r="DSB446" s="100"/>
      <c r="DSC446" s="100"/>
      <c r="DSD446" s="100"/>
      <c r="DSE446" s="100"/>
      <c r="DSF446" s="100"/>
      <c r="DSG446" s="100"/>
      <c r="DSH446" s="100"/>
      <c r="DSI446" s="100"/>
      <c r="DSJ446" s="100"/>
      <c r="DSK446" s="100"/>
      <c r="DSL446" s="100"/>
      <c r="DSM446" s="100"/>
      <c r="DSN446" s="100"/>
      <c r="DSO446" s="100"/>
      <c r="DSP446" s="100"/>
      <c r="DSQ446" s="100"/>
      <c r="DSR446" s="100"/>
      <c r="DSS446" s="100"/>
      <c r="DST446" s="100"/>
      <c r="DSU446" s="100"/>
      <c r="DSV446" s="100"/>
      <c r="DSW446" s="100"/>
      <c r="DSX446" s="100"/>
      <c r="DSY446" s="100"/>
      <c r="DSZ446" s="100"/>
      <c r="DTA446" s="100"/>
      <c r="DTB446" s="100"/>
      <c r="DTC446" s="100"/>
      <c r="DTD446" s="100"/>
      <c r="DTE446" s="100"/>
      <c r="DTF446" s="100"/>
      <c r="DTG446" s="100"/>
      <c r="DTH446" s="100"/>
      <c r="DTI446" s="100"/>
      <c r="DTJ446" s="100"/>
      <c r="DTK446" s="100"/>
      <c r="DTL446" s="100"/>
      <c r="DTM446" s="100"/>
      <c r="DTN446" s="100"/>
      <c r="DTO446" s="100"/>
      <c r="DTP446" s="100"/>
      <c r="DTQ446" s="100"/>
      <c r="DTR446" s="100"/>
      <c r="DTS446" s="100"/>
      <c r="DTT446" s="100"/>
      <c r="DTU446" s="100"/>
      <c r="DTV446" s="100"/>
      <c r="DTW446" s="100"/>
      <c r="DTX446" s="100"/>
      <c r="DTY446" s="100"/>
      <c r="DTZ446" s="100"/>
      <c r="DUA446" s="100"/>
      <c r="DUB446" s="100"/>
      <c r="DUC446" s="100"/>
      <c r="DUD446" s="100"/>
      <c r="DUE446" s="100"/>
      <c r="DUF446" s="100"/>
      <c r="DUG446" s="100"/>
      <c r="DUH446" s="100"/>
      <c r="DUI446" s="100"/>
      <c r="DUJ446" s="100"/>
      <c r="DUK446" s="100"/>
      <c r="DUL446" s="100"/>
      <c r="DUM446" s="100"/>
      <c r="DUN446" s="100"/>
      <c r="DUO446" s="100"/>
      <c r="DUP446" s="100"/>
      <c r="DUQ446" s="100"/>
      <c r="DUR446" s="100"/>
      <c r="DUS446" s="100"/>
      <c r="DUT446" s="100"/>
      <c r="DUU446" s="100"/>
      <c r="DUV446" s="100"/>
      <c r="DUW446" s="100"/>
      <c r="DUX446" s="100"/>
      <c r="DUY446" s="100"/>
      <c r="DUZ446" s="100"/>
      <c r="DVA446" s="100"/>
      <c r="DVB446" s="100"/>
      <c r="DVC446" s="100"/>
      <c r="DVD446" s="100"/>
      <c r="DVE446" s="100"/>
      <c r="DVF446" s="100"/>
      <c r="DVG446" s="100"/>
      <c r="DVH446" s="100"/>
      <c r="DVI446" s="100"/>
      <c r="DVJ446" s="100"/>
      <c r="DVK446" s="100"/>
      <c r="DVL446" s="100"/>
      <c r="DVM446" s="100"/>
      <c r="DVN446" s="100"/>
      <c r="DVO446" s="100"/>
      <c r="DVP446" s="100"/>
      <c r="DVQ446" s="100"/>
      <c r="DVR446" s="100"/>
      <c r="DVS446" s="100"/>
      <c r="DVT446" s="100"/>
      <c r="DVU446" s="100"/>
      <c r="DVV446" s="100"/>
      <c r="DVW446" s="100"/>
      <c r="DVX446" s="100"/>
      <c r="DVY446" s="100"/>
      <c r="DVZ446" s="100"/>
      <c r="DWA446" s="100"/>
      <c r="DWB446" s="100"/>
      <c r="DWC446" s="100"/>
      <c r="DWD446" s="100"/>
      <c r="DWE446" s="100"/>
      <c r="DWF446" s="100"/>
      <c r="DWG446" s="100"/>
      <c r="DWH446" s="100"/>
      <c r="DWI446" s="100"/>
      <c r="DWJ446" s="100"/>
      <c r="DWK446" s="100"/>
      <c r="DWL446" s="100"/>
      <c r="DWM446" s="100"/>
      <c r="DWN446" s="100"/>
      <c r="DWO446" s="100"/>
      <c r="DWP446" s="100"/>
      <c r="DWQ446" s="100"/>
      <c r="DWR446" s="100"/>
      <c r="DWS446" s="100"/>
      <c r="DWT446" s="100"/>
      <c r="DWU446" s="100"/>
      <c r="DWV446" s="100"/>
      <c r="DWW446" s="100"/>
      <c r="DWX446" s="100"/>
      <c r="DWY446" s="100"/>
      <c r="DWZ446" s="100"/>
      <c r="DXA446" s="100"/>
      <c r="DXB446" s="100"/>
      <c r="DXC446" s="100"/>
      <c r="DXD446" s="100"/>
      <c r="DXE446" s="100"/>
      <c r="DXF446" s="100"/>
      <c r="DXG446" s="100"/>
      <c r="DXH446" s="100"/>
      <c r="DXI446" s="100"/>
      <c r="DXJ446" s="100"/>
      <c r="DXK446" s="100"/>
      <c r="DXL446" s="100"/>
      <c r="DXM446" s="100"/>
      <c r="DXN446" s="100"/>
      <c r="DXO446" s="100"/>
      <c r="DXP446" s="100"/>
      <c r="DXQ446" s="100"/>
      <c r="DXR446" s="100"/>
      <c r="DXS446" s="100"/>
      <c r="DXT446" s="100"/>
      <c r="DXU446" s="100"/>
      <c r="DXV446" s="100"/>
      <c r="DXW446" s="100"/>
      <c r="DXX446" s="100"/>
      <c r="DXY446" s="100"/>
      <c r="DXZ446" s="100"/>
      <c r="DYA446" s="100"/>
      <c r="DYB446" s="100"/>
      <c r="DYC446" s="100"/>
      <c r="DYD446" s="100"/>
      <c r="DYE446" s="100"/>
      <c r="DYF446" s="100"/>
      <c r="DYG446" s="100"/>
      <c r="DYH446" s="100"/>
      <c r="DYI446" s="100"/>
      <c r="DYJ446" s="100"/>
      <c r="DYK446" s="100"/>
      <c r="DYL446" s="100"/>
      <c r="DYM446" s="100"/>
      <c r="DYN446" s="100"/>
      <c r="DYO446" s="100"/>
      <c r="DYP446" s="100"/>
      <c r="DYQ446" s="100"/>
      <c r="DYR446" s="100"/>
      <c r="DYS446" s="100"/>
      <c r="DYT446" s="100"/>
      <c r="DYU446" s="100"/>
      <c r="DYV446" s="100"/>
      <c r="DYW446" s="100"/>
      <c r="DYX446" s="100"/>
      <c r="DYY446" s="100"/>
      <c r="DYZ446" s="100"/>
      <c r="DZA446" s="100"/>
      <c r="DZB446" s="100"/>
      <c r="DZC446" s="100"/>
      <c r="DZD446" s="100"/>
      <c r="DZE446" s="100"/>
      <c r="DZF446" s="100"/>
      <c r="DZG446" s="100"/>
      <c r="DZH446" s="100"/>
      <c r="DZI446" s="100"/>
      <c r="DZJ446" s="100"/>
      <c r="DZK446" s="100"/>
      <c r="DZL446" s="100"/>
      <c r="DZM446" s="100"/>
      <c r="DZN446" s="100"/>
      <c r="DZO446" s="100"/>
      <c r="DZP446" s="100"/>
      <c r="DZQ446" s="100"/>
      <c r="DZR446" s="100"/>
      <c r="DZS446" s="100"/>
      <c r="DZT446" s="100"/>
      <c r="DZU446" s="100"/>
      <c r="DZV446" s="100"/>
      <c r="DZW446" s="100"/>
      <c r="DZX446" s="100"/>
      <c r="DZY446" s="100"/>
      <c r="DZZ446" s="100"/>
      <c r="EAA446" s="100"/>
      <c r="EAB446" s="100"/>
      <c r="EAC446" s="100"/>
      <c r="EAD446" s="100"/>
      <c r="EAE446" s="100"/>
      <c r="EAF446" s="100"/>
      <c r="EAG446" s="100"/>
      <c r="EAH446" s="100"/>
      <c r="EAI446" s="100"/>
      <c r="EAJ446" s="100"/>
      <c r="EAK446" s="100"/>
      <c r="EAL446" s="100"/>
      <c r="EAM446" s="100"/>
      <c r="EAN446" s="100"/>
      <c r="EAO446" s="100"/>
      <c r="EAP446" s="100"/>
      <c r="EAQ446" s="100"/>
      <c r="EAR446" s="100"/>
      <c r="EAS446" s="100"/>
      <c r="EAT446" s="100"/>
      <c r="EAU446" s="100"/>
      <c r="EAV446" s="100"/>
      <c r="EAW446" s="100"/>
      <c r="EAX446" s="100"/>
      <c r="EAY446" s="100"/>
      <c r="EAZ446" s="100"/>
      <c r="EBA446" s="100"/>
      <c r="EBB446" s="100"/>
      <c r="EBC446" s="100"/>
      <c r="EBD446" s="100"/>
      <c r="EBE446" s="100"/>
      <c r="EBF446" s="100"/>
      <c r="EBG446" s="100"/>
      <c r="EBH446" s="100"/>
      <c r="EBI446" s="100"/>
      <c r="EBJ446" s="100"/>
      <c r="EBK446" s="100"/>
      <c r="EBL446" s="100"/>
      <c r="EBM446" s="100"/>
      <c r="EBN446" s="100"/>
      <c r="EBO446" s="100"/>
      <c r="EBP446" s="100"/>
      <c r="EBQ446" s="100"/>
      <c r="EBR446" s="100"/>
      <c r="EBS446" s="100"/>
      <c r="EBT446" s="100"/>
      <c r="EBU446" s="100"/>
      <c r="EBV446" s="100"/>
      <c r="EBW446" s="100"/>
      <c r="EBX446" s="100"/>
      <c r="EBY446" s="100"/>
      <c r="EBZ446" s="100"/>
      <c r="ECA446" s="100"/>
      <c r="ECB446" s="100"/>
      <c r="ECC446" s="100"/>
      <c r="ECD446" s="100"/>
      <c r="ECE446" s="100"/>
      <c r="ECF446" s="100"/>
      <c r="ECG446" s="100"/>
      <c r="ECH446" s="100"/>
      <c r="ECI446" s="100"/>
      <c r="ECJ446" s="100"/>
      <c r="ECK446" s="100"/>
      <c r="ECL446" s="100"/>
      <c r="ECM446" s="100"/>
      <c r="ECN446" s="100"/>
      <c r="ECO446" s="100"/>
      <c r="ECP446" s="100"/>
      <c r="ECQ446" s="100"/>
      <c r="ECR446" s="100"/>
      <c r="ECS446" s="100"/>
      <c r="ECT446" s="100"/>
      <c r="ECU446" s="100"/>
      <c r="ECV446" s="100"/>
      <c r="ECW446" s="100"/>
      <c r="ECX446" s="100"/>
      <c r="ECY446" s="100"/>
      <c r="ECZ446" s="100"/>
      <c r="EDA446" s="100"/>
      <c r="EDB446" s="100"/>
      <c r="EDC446" s="100"/>
      <c r="EDD446" s="100"/>
      <c r="EDE446" s="100"/>
      <c r="EDF446" s="100"/>
      <c r="EDG446" s="100"/>
      <c r="EDH446" s="100"/>
      <c r="EDI446" s="100"/>
      <c r="EDJ446" s="100"/>
      <c r="EDK446" s="100"/>
      <c r="EDL446" s="100"/>
      <c r="EDM446" s="100"/>
      <c r="EDN446" s="100"/>
      <c r="EDO446" s="100"/>
      <c r="EDP446" s="100"/>
      <c r="EDQ446" s="100"/>
      <c r="EDR446" s="100"/>
      <c r="EDS446" s="100"/>
      <c r="EDT446" s="100"/>
      <c r="EDU446" s="100"/>
      <c r="EDV446" s="100"/>
      <c r="EDW446" s="100"/>
      <c r="EDX446" s="100"/>
      <c r="EDY446" s="100"/>
      <c r="EDZ446" s="100"/>
      <c r="EEA446" s="100"/>
      <c r="EEB446" s="100"/>
      <c r="EEC446" s="100"/>
      <c r="EED446" s="100"/>
      <c r="EEE446" s="100"/>
      <c r="EEF446" s="100"/>
      <c r="EEG446" s="100"/>
      <c r="EEH446" s="100"/>
      <c r="EEI446" s="100"/>
      <c r="EEJ446" s="100"/>
      <c r="EEK446" s="100"/>
      <c r="EEL446" s="100"/>
      <c r="EEM446" s="100"/>
      <c r="EEN446" s="100"/>
      <c r="EEO446" s="100"/>
      <c r="EEP446" s="100"/>
      <c r="EEQ446" s="100"/>
      <c r="EER446" s="100"/>
      <c r="EES446" s="100"/>
      <c r="EET446" s="100"/>
      <c r="EEU446" s="100"/>
      <c r="EEV446" s="100"/>
      <c r="EEW446" s="100"/>
      <c r="EEX446" s="100"/>
      <c r="EEY446" s="100"/>
      <c r="EEZ446" s="100"/>
      <c r="EFA446" s="100"/>
      <c r="EFB446" s="100"/>
      <c r="EFC446" s="100"/>
      <c r="EFD446" s="100"/>
      <c r="EFE446" s="100"/>
      <c r="EFF446" s="100"/>
      <c r="EFG446" s="100"/>
      <c r="EFH446" s="100"/>
      <c r="EFI446" s="100"/>
      <c r="EFJ446" s="100"/>
      <c r="EFK446" s="100"/>
      <c r="EFL446" s="100"/>
      <c r="EFM446" s="100"/>
      <c r="EFN446" s="100"/>
      <c r="EFO446" s="100"/>
      <c r="EFP446" s="100"/>
      <c r="EFQ446" s="100"/>
      <c r="EFR446" s="100"/>
      <c r="EFS446" s="100"/>
      <c r="EFT446" s="100"/>
      <c r="EFU446" s="100"/>
      <c r="EFV446" s="100"/>
      <c r="EFW446" s="100"/>
      <c r="EFX446" s="100"/>
      <c r="EFY446" s="100"/>
      <c r="EFZ446" s="100"/>
      <c r="EGA446" s="100"/>
      <c r="EGB446" s="100"/>
      <c r="EGC446" s="100"/>
      <c r="EGD446" s="100"/>
      <c r="EGE446" s="100"/>
      <c r="EGF446" s="100"/>
      <c r="EGG446" s="100"/>
      <c r="EGH446" s="100"/>
      <c r="EGI446" s="100"/>
      <c r="EGJ446" s="100"/>
      <c r="EGK446" s="100"/>
      <c r="EGL446" s="100"/>
      <c r="EGM446" s="100"/>
      <c r="EGN446" s="100"/>
      <c r="EGO446" s="100"/>
      <c r="EGP446" s="100"/>
      <c r="EGQ446" s="100"/>
      <c r="EGR446" s="100"/>
      <c r="EGS446" s="100"/>
      <c r="EGT446" s="100"/>
      <c r="EGU446" s="100"/>
      <c r="EGV446" s="100"/>
      <c r="EGW446" s="100"/>
      <c r="EGX446" s="100"/>
      <c r="EGY446" s="100"/>
      <c r="EGZ446" s="100"/>
      <c r="EHA446" s="100"/>
      <c r="EHB446" s="100"/>
      <c r="EHC446" s="100"/>
      <c r="EHD446" s="100"/>
      <c r="EHE446" s="100"/>
      <c r="EHF446" s="100"/>
      <c r="EHG446" s="100"/>
      <c r="EHH446" s="100"/>
      <c r="EHI446" s="100"/>
      <c r="EHJ446" s="100"/>
      <c r="EHK446" s="100"/>
      <c r="EHL446" s="100"/>
      <c r="EHM446" s="100"/>
      <c r="EHN446" s="100"/>
      <c r="EHO446" s="100"/>
      <c r="EHP446" s="100"/>
      <c r="EHQ446" s="100"/>
      <c r="EHR446" s="100"/>
      <c r="EHS446" s="100"/>
      <c r="EHT446" s="100"/>
      <c r="EHU446" s="100"/>
      <c r="EHV446" s="100"/>
      <c r="EHW446" s="100"/>
      <c r="EHX446" s="100"/>
      <c r="EHY446" s="100"/>
      <c r="EHZ446" s="100"/>
      <c r="EIA446" s="100"/>
      <c r="EIB446" s="100"/>
      <c r="EIC446" s="100"/>
      <c r="EID446" s="100"/>
      <c r="EIE446" s="100"/>
      <c r="EIF446" s="100"/>
      <c r="EIG446" s="100"/>
      <c r="EIH446" s="100"/>
      <c r="EII446" s="100"/>
      <c r="EIJ446" s="100"/>
      <c r="EIK446" s="100"/>
      <c r="EIL446" s="100"/>
      <c r="EIM446" s="100"/>
      <c r="EIN446" s="100"/>
      <c r="EIO446" s="100"/>
      <c r="EIP446" s="100"/>
      <c r="EIQ446" s="100"/>
      <c r="EIR446" s="100"/>
      <c r="EIS446" s="100"/>
      <c r="EIT446" s="100"/>
      <c r="EIU446" s="100"/>
      <c r="EIV446" s="100"/>
      <c r="EIW446" s="100"/>
      <c r="EIX446" s="100"/>
      <c r="EIY446" s="100"/>
      <c r="EIZ446" s="100"/>
      <c r="EJA446" s="100"/>
      <c r="EJB446" s="100"/>
      <c r="EJC446" s="100"/>
      <c r="EJD446" s="100"/>
      <c r="EJE446" s="100"/>
      <c r="EJF446" s="100"/>
      <c r="EJG446" s="100"/>
      <c r="EJH446" s="100"/>
      <c r="EJI446" s="100"/>
      <c r="EJJ446" s="100"/>
      <c r="EJK446" s="100"/>
      <c r="EJL446" s="100"/>
      <c r="EJM446" s="100"/>
      <c r="EJN446" s="100"/>
      <c r="EJO446" s="100"/>
      <c r="EJP446" s="100"/>
      <c r="EJQ446" s="100"/>
      <c r="EJR446" s="100"/>
      <c r="EJS446" s="100"/>
      <c r="EJT446" s="100"/>
      <c r="EJU446" s="100"/>
      <c r="EJV446" s="100"/>
      <c r="EJW446" s="100"/>
      <c r="EJX446" s="100"/>
      <c r="EJY446" s="100"/>
      <c r="EJZ446" s="100"/>
      <c r="EKA446" s="100"/>
      <c r="EKB446" s="100"/>
      <c r="EKC446" s="100"/>
      <c r="EKD446" s="100"/>
      <c r="EKE446" s="100"/>
      <c r="EKF446" s="100"/>
      <c r="EKG446" s="100"/>
      <c r="EKH446" s="100"/>
      <c r="EKI446" s="100"/>
      <c r="EKJ446" s="100"/>
      <c r="EKK446" s="100"/>
      <c r="EKL446" s="100"/>
      <c r="EKM446" s="100"/>
      <c r="EKN446" s="100"/>
      <c r="EKO446" s="100"/>
      <c r="EKP446" s="100"/>
      <c r="EKQ446" s="100"/>
      <c r="EKR446" s="100"/>
      <c r="EKS446" s="100"/>
      <c r="EKT446" s="100"/>
      <c r="EKU446" s="100"/>
      <c r="EKV446" s="100"/>
      <c r="EKW446" s="100"/>
      <c r="EKX446" s="100"/>
      <c r="EKY446" s="100"/>
      <c r="EKZ446" s="100"/>
      <c r="ELA446" s="100"/>
      <c r="ELB446" s="100"/>
      <c r="ELC446" s="100"/>
      <c r="ELD446" s="100"/>
      <c r="ELE446" s="100"/>
      <c r="ELF446" s="100"/>
      <c r="ELG446" s="100"/>
      <c r="ELH446" s="100"/>
      <c r="ELI446" s="100"/>
      <c r="ELJ446" s="100"/>
      <c r="ELK446" s="100"/>
      <c r="ELL446" s="100"/>
      <c r="ELM446" s="100"/>
      <c r="ELN446" s="100"/>
      <c r="ELO446" s="100"/>
      <c r="ELP446" s="100"/>
      <c r="ELQ446" s="100"/>
      <c r="ELR446" s="100"/>
      <c r="ELS446" s="100"/>
      <c r="ELT446" s="100"/>
      <c r="ELU446" s="100"/>
      <c r="ELV446" s="100"/>
      <c r="ELW446" s="100"/>
      <c r="ELX446" s="100"/>
      <c r="ELY446" s="100"/>
      <c r="ELZ446" s="100"/>
      <c r="EMA446" s="100"/>
      <c r="EMB446" s="100"/>
      <c r="EMC446" s="100"/>
      <c r="EMD446" s="100"/>
      <c r="EME446" s="100"/>
      <c r="EMF446" s="100"/>
      <c r="EMG446" s="100"/>
      <c r="EMH446" s="100"/>
      <c r="EMI446" s="100"/>
      <c r="EMJ446" s="100"/>
      <c r="EMK446" s="100"/>
      <c r="EML446" s="100"/>
      <c r="EMM446" s="100"/>
      <c r="EMN446" s="100"/>
      <c r="EMO446" s="100"/>
      <c r="EMP446" s="100"/>
      <c r="EMQ446" s="100"/>
      <c r="EMR446" s="100"/>
      <c r="EMS446" s="100"/>
      <c r="EMT446" s="100"/>
      <c r="EMU446" s="100"/>
      <c r="EMV446" s="100"/>
      <c r="EMW446" s="100"/>
      <c r="EMX446" s="100"/>
      <c r="EMY446" s="100"/>
      <c r="EMZ446" s="100"/>
      <c r="ENA446" s="100"/>
      <c r="ENB446" s="100"/>
      <c r="ENC446" s="100"/>
      <c r="END446" s="100"/>
      <c r="ENE446" s="100"/>
      <c r="ENF446" s="100"/>
      <c r="ENG446" s="100"/>
      <c r="ENH446" s="100"/>
      <c r="ENI446" s="100"/>
      <c r="ENJ446" s="100"/>
      <c r="ENK446" s="100"/>
      <c r="ENL446" s="100"/>
      <c r="ENM446" s="100"/>
      <c r="ENN446" s="100"/>
      <c r="ENO446" s="100"/>
      <c r="ENP446" s="100"/>
      <c r="ENQ446" s="100"/>
      <c r="ENR446" s="100"/>
      <c r="ENS446" s="100"/>
      <c r="ENT446" s="100"/>
      <c r="ENU446" s="100"/>
      <c r="ENV446" s="100"/>
      <c r="ENW446" s="100"/>
      <c r="ENX446" s="100"/>
      <c r="ENY446" s="100"/>
      <c r="ENZ446" s="100"/>
      <c r="EOA446" s="100"/>
      <c r="EOB446" s="100"/>
      <c r="EOC446" s="100"/>
      <c r="EOD446" s="100"/>
      <c r="EOE446" s="100"/>
      <c r="EOF446" s="100"/>
      <c r="EOG446" s="100"/>
      <c r="EOH446" s="100"/>
      <c r="EOI446" s="100"/>
      <c r="EOJ446" s="100"/>
      <c r="EOK446" s="100"/>
      <c r="EOL446" s="100"/>
      <c r="EOM446" s="100"/>
      <c r="EON446" s="100"/>
      <c r="EOO446" s="100"/>
      <c r="EOP446" s="100"/>
      <c r="EOQ446" s="100"/>
      <c r="EOR446" s="100"/>
      <c r="EOS446" s="100"/>
      <c r="EOT446" s="100"/>
      <c r="EOU446" s="100"/>
      <c r="EOV446" s="100"/>
      <c r="EOW446" s="100"/>
      <c r="EOX446" s="100"/>
      <c r="EOY446" s="100"/>
      <c r="EOZ446" s="100"/>
      <c r="EPA446" s="100"/>
      <c r="EPB446" s="100"/>
      <c r="EPC446" s="100"/>
      <c r="EPD446" s="100"/>
      <c r="EPE446" s="100"/>
      <c r="EPF446" s="100"/>
      <c r="EPG446" s="100"/>
      <c r="EPH446" s="100"/>
      <c r="EPI446" s="100"/>
      <c r="EPJ446" s="100"/>
      <c r="EPK446" s="100"/>
      <c r="EPL446" s="100"/>
      <c r="EPM446" s="100"/>
      <c r="EPN446" s="100"/>
      <c r="EPO446" s="100"/>
      <c r="EPP446" s="100"/>
      <c r="EPQ446" s="100"/>
      <c r="EPR446" s="100"/>
      <c r="EPS446" s="100"/>
      <c r="EPT446" s="100"/>
      <c r="EPU446" s="100"/>
      <c r="EPV446" s="100"/>
      <c r="EPW446" s="100"/>
      <c r="EPX446" s="100"/>
      <c r="EPY446" s="100"/>
      <c r="EPZ446" s="100"/>
      <c r="EQA446" s="100"/>
      <c r="EQB446" s="100"/>
      <c r="EQC446" s="100"/>
      <c r="EQD446" s="100"/>
      <c r="EQE446" s="100"/>
      <c r="EQF446" s="100"/>
      <c r="EQG446" s="100"/>
      <c r="EQH446" s="100"/>
      <c r="EQI446" s="100"/>
      <c r="EQJ446" s="100"/>
      <c r="EQK446" s="100"/>
      <c r="EQL446" s="100"/>
      <c r="EQM446" s="100"/>
      <c r="EQN446" s="100"/>
      <c r="EQO446" s="100"/>
      <c r="EQP446" s="100"/>
      <c r="EQQ446" s="100"/>
      <c r="EQR446" s="100"/>
      <c r="EQS446" s="100"/>
      <c r="EQT446" s="100"/>
      <c r="EQU446" s="100"/>
      <c r="EQV446" s="100"/>
      <c r="EQW446" s="100"/>
      <c r="EQX446" s="100"/>
      <c r="EQY446" s="100"/>
      <c r="EQZ446" s="100"/>
      <c r="ERA446" s="100"/>
      <c r="ERB446" s="100"/>
      <c r="ERC446" s="100"/>
      <c r="ERD446" s="100"/>
      <c r="ERE446" s="100"/>
      <c r="ERF446" s="100"/>
      <c r="ERG446" s="100"/>
      <c r="ERH446" s="100"/>
      <c r="ERI446" s="100"/>
      <c r="ERJ446" s="100"/>
      <c r="ERK446" s="100"/>
      <c r="ERL446" s="100"/>
      <c r="ERM446" s="100"/>
      <c r="ERN446" s="100"/>
      <c r="ERO446" s="100"/>
      <c r="ERP446" s="100"/>
      <c r="ERQ446" s="100"/>
      <c r="ERR446" s="100"/>
      <c r="ERS446" s="100"/>
      <c r="ERT446" s="100"/>
      <c r="ERU446" s="100"/>
      <c r="ERV446" s="100"/>
      <c r="ERW446" s="100"/>
      <c r="ERX446" s="100"/>
      <c r="ERY446" s="100"/>
      <c r="ERZ446" s="100"/>
      <c r="ESA446" s="100"/>
      <c r="ESB446" s="100"/>
      <c r="ESC446" s="100"/>
      <c r="ESD446" s="100"/>
      <c r="ESE446" s="100"/>
      <c r="ESF446" s="100"/>
      <c r="ESG446" s="100"/>
      <c r="ESH446" s="100"/>
      <c r="ESI446" s="100"/>
      <c r="ESJ446" s="100"/>
      <c r="ESK446" s="100"/>
      <c r="ESL446" s="100"/>
      <c r="ESM446" s="100"/>
      <c r="ESN446" s="100"/>
      <c r="ESO446" s="100"/>
      <c r="ESP446" s="100"/>
      <c r="ESQ446" s="100"/>
      <c r="ESR446" s="100"/>
      <c r="ESS446" s="100"/>
      <c r="EST446" s="100"/>
      <c r="ESU446" s="100"/>
      <c r="ESV446" s="100"/>
      <c r="ESW446" s="100"/>
      <c r="ESX446" s="100"/>
      <c r="ESY446" s="100"/>
      <c r="ESZ446" s="100"/>
      <c r="ETA446" s="100"/>
      <c r="ETB446" s="100"/>
      <c r="ETC446" s="100"/>
      <c r="ETD446" s="100"/>
      <c r="ETE446" s="100"/>
      <c r="ETF446" s="100"/>
      <c r="ETG446" s="100"/>
      <c r="ETH446" s="100"/>
      <c r="ETI446" s="100"/>
      <c r="ETJ446" s="100"/>
      <c r="ETK446" s="100"/>
      <c r="ETL446" s="100"/>
      <c r="ETM446" s="100"/>
      <c r="ETN446" s="100"/>
      <c r="ETO446" s="100"/>
      <c r="ETP446" s="100"/>
      <c r="ETQ446" s="100"/>
      <c r="ETR446" s="100"/>
      <c r="ETS446" s="100"/>
      <c r="ETT446" s="100"/>
      <c r="ETU446" s="100"/>
      <c r="ETV446" s="100"/>
      <c r="ETW446" s="100"/>
      <c r="ETX446" s="100"/>
      <c r="ETY446" s="100"/>
      <c r="ETZ446" s="100"/>
      <c r="EUA446" s="100"/>
      <c r="EUB446" s="100"/>
      <c r="EUC446" s="100"/>
      <c r="EUD446" s="100"/>
      <c r="EUE446" s="100"/>
      <c r="EUF446" s="100"/>
      <c r="EUG446" s="100"/>
      <c r="EUH446" s="100"/>
      <c r="EUI446" s="100"/>
      <c r="EUJ446" s="100"/>
      <c r="EUK446" s="100"/>
      <c r="EUL446" s="100"/>
      <c r="EUM446" s="100"/>
      <c r="EUN446" s="100"/>
      <c r="EUO446" s="100"/>
      <c r="EUP446" s="100"/>
      <c r="EUQ446" s="100"/>
      <c r="EUR446" s="100"/>
      <c r="EUS446" s="100"/>
      <c r="EUT446" s="100"/>
      <c r="EUU446" s="100"/>
      <c r="EUV446" s="100"/>
      <c r="EUW446" s="100"/>
      <c r="EUX446" s="100"/>
      <c r="EUY446" s="100"/>
      <c r="EUZ446" s="100"/>
      <c r="EVA446" s="100"/>
      <c r="EVB446" s="100"/>
      <c r="EVC446" s="100"/>
      <c r="EVD446" s="100"/>
      <c r="EVE446" s="100"/>
      <c r="EVF446" s="100"/>
      <c r="EVG446" s="100"/>
      <c r="EVH446" s="100"/>
      <c r="EVI446" s="100"/>
      <c r="EVJ446" s="100"/>
      <c r="EVK446" s="100"/>
      <c r="EVL446" s="100"/>
      <c r="EVM446" s="100"/>
      <c r="EVN446" s="100"/>
      <c r="EVO446" s="100"/>
      <c r="EVP446" s="100"/>
      <c r="EVQ446" s="100"/>
      <c r="EVR446" s="100"/>
      <c r="EVS446" s="100"/>
      <c r="EVT446" s="100"/>
      <c r="EVU446" s="100"/>
      <c r="EVV446" s="100"/>
      <c r="EVW446" s="100"/>
      <c r="EVX446" s="100"/>
      <c r="EVY446" s="100"/>
      <c r="EVZ446" s="100"/>
      <c r="EWA446" s="100"/>
      <c r="EWB446" s="100"/>
      <c r="EWC446" s="100"/>
      <c r="EWD446" s="100"/>
      <c r="EWE446" s="100"/>
      <c r="EWF446" s="100"/>
      <c r="EWG446" s="100"/>
      <c r="EWH446" s="100"/>
      <c r="EWI446" s="100"/>
      <c r="EWJ446" s="100"/>
      <c r="EWK446" s="100"/>
      <c r="EWL446" s="100"/>
      <c r="EWM446" s="100"/>
      <c r="EWN446" s="100"/>
      <c r="EWO446" s="100"/>
      <c r="EWP446" s="100"/>
      <c r="EWQ446" s="100"/>
      <c r="EWR446" s="100"/>
      <c r="EWS446" s="100"/>
      <c r="EWT446" s="100"/>
      <c r="EWU446" s="100"/>
      <c r="EWV446" s="100"/>
      <c r="EWW446" s="100"/>
      <c r="EWX446" s="100"/>
      <c r="EWY446" s="100"/>
      <c r="EWZ446" s="100"/>
      <c r="EXA446" s="100"/>
      <c r="EXB446" s="100"/>
      <c r="EXC446" s="100"/>
      <c r="EXD446" s="100"/>
      <c r="EXE446" s="100"/>
      <c r="EXF446" s="100"/>
      <c r="EXG446" s="100"/>
      <c r="EXH446" s="100"/>
      <c r="EXI446" s="100"/>
      <c r="EXJ446" s="100"/>
      <c r="EXK446" s="100"/>
      <c r="EXL446" s="100"/>
      <c r="EXM446" s="100"/>
      <c r="EXN446" s="100"/>
      <c r="EXO446" s="100"/>
      <c r="EXP446" s="100"/>
      <c r="EXQ446" s="100"/>
      <c r="EXR446" s="100"/>
      <c r="EXS446" s="100"/>
      <c r="EXT446" s="100"/>
      <c r="EXU446" s="100"/>
      <c r="EXV446" s="100"/>
      <c r="EXW446" s="100"/>
      <c r="EXX446" s="100"/>
      <c r="EXY446" s="100"/>
      <c r="EXZ446" s="100"/>
      <c r="EYA446" s="100"/>
      <c r="EYB446" s="100"/>
      <c r="EYC446" s="100"/>
      <c r="EYD446" s="100"/>
      <c r="EYE446" s="100"/>
      <c r="EYF446" s="100"/>
      <c r="EYG446" s="100"/>
      <c r="EYH446" s="100"/>
      <c r="EYI446" s="100"/>
      <c r="EYJ446" s="100"/>
      <c r="EYK446" s="100"/>
      <c r="EYL446" s="100"/>
      <c r="EYM446" s="100"/>
      <c r="EYN446" s="100"/>
      <c r="EYO446" s="100"/>
      <c r="EYP446" s="100"/>
      <c r="EYQ446" s="100"/>
      <c r="EYR446" s="100"/>
      <c r="EYS446" s="100"/>
      <c r="EYT446" s="100"/>
      <c r="EYU446" s="100"/>
      <c r="EYV446" s="100"/>
      <c r="EYW446" s="100"/>
      <c r="EYX446" s="100"/>
      <c r="EYY446" s="100"/>
      <c r="EYZ446" s="100"/>
      <c r="EZA446" s="100"/>
      <c r="EZB446" s="100"/>
      <c r="EZC446" s="100"/>
      <c r="EZD446" s="100"/>
      <c r="EZE446" s="100"/>
      <c r="EZF446" s="100"/>
      <c r="EZG446" s="100"/>
      <c r="EZH446" s="100"/>
      <c r="EZI446" s="100"/>
      <c r="EZJ446" s="100"/>
      <c r="EZK446" s="100"/>
      <c r="EZL446" s="100"/>
      <c r="EZM446" s="100"/>
      <c r="EZN446" s="100"/>
      <c r="EZO446" s="100"/>
      <c r="EZP446" s="100"/>
      <c r="EZQ446" s="100"/>
      <c r="EZR446" s="100"/>
      <c r="EZS446" s="100"/>
      <c r="EZT446" s="100"/>
      <c r="EZU446" s="100"/>
      <c r="EZV446" s="100"/>
      <c r="EZW446" s="100"/>
      <c r="EZX446" s="100"/>
      <c r="EZY446" s="100"/>
      <c r="EZZ446" s="100"/>
      <c r="FAA446" s="100"/>
      <c r="FAB446" s="100"/>
      <c r="FAC446" s="100"/>
      <c r="FAD446" s="100"/>
      <c r="FAE446" s="100"/>
      <c r="FAF446" s="100"/>
      <c r="FAG446" s="100"/>
      <c r="FAH446" s="100"/>
      <c r="FAI446" s="100"/>
      <c r="FAJ446" s="100"/>
      <c r="FAK446" s="100"/>
      <c r="FAL446" s="100"/>
      <c r="FAM446" s="100"/>
      <c r="FAN446" s="100"/>
      <c r="FAO446" s="100"/>
      <c r="FAP446" s="100"/>
      <c r="FAQ446" s="100"/>
      <c r="FAR446" s="100"/>
      <c r="FAS446" s="100"/>
      <c r="FAT446" s="100"/>
      <c r="FAU446" s="100"/>
      <c r="FAV446" s="100"/>
      <c r="FAW446" s="100"/>
      <c r="FAX446" s="100"/>
      <c r="FAY446" s="100"/>
      <c r="FAZ446" s="100"/>
      <c r="FBA446" s="100"/>
      <c r="FBB446" s="100"/>
      <c r="FBC446" s="100"/>
      <c r="FBD446" s="100"/>
      <c r="FBE446" s="100"/>
      <c r="FBF446" s="100"/>
      <c r="FBG446" s="100"/>
      <c r="FBH446" s="100"/>
      <c r="FBI446" s="100"/>
      <c r="FBJ446" s="100"/>
      <c r="FBK446" s="100"/>
      <c r="FBL446" s="100"/>
      <c r="FBM446" s="100"/>
      <c r="FBN446" s="100"/>
      <c r="FBO446" s="100"/>
      <c r="FBP446" s="100"/>
      <c r="FBQ446" s="100"/>
      <c r="FBR446" s="100"/>
      <c r="FBS446" s="100"/>
      <c r="FBT446" s="100"/>
      <c r="FBU446" s="100"/>
      <c r="FBV446" s="100"/>
      <c r="FBW446" s="100"/>
      <c r="FBX446" s="100"/>
      <c r="FBY446" s="100"/>
      <c r="FBZ446" s="100"/>
      <c r="FCA446" s="100"/>
      <c r="FCB446" s="100"/>
      <c r="FCC446" s="100"/>
      <c r="FCD446" s="100"/>
      <c r="FCE446" s="100"/>
      <c r="FCF446" s="100"/>
      <c r="FCG446" s="100"/>
      <c r="FCH446" s="100"/>
      <c r="FCI446" s="100"/>
      <c r="FCJ446" s="100"/>
      <c r="FCK446" s="100"/>
      <c r="FCL446" s="100"/>
      <c r="FCM446" s="100"/>
      <c r="FCN446" s="100"/>
      <c r="FCO446" s="100"/>
      <c r="FCP446" s="100"/>
      <c r="FCQ446" s="100"/>
      <c r="FCR446" s="100"/>
      <c r="FCS446" s="100"/>
      <c r="FCT446" s="100"/>
      <c r="FCU446" s="100"/>
      <c r="FCV446" s="100"/>
      <c r="FCW446" s="100"/>
      <c r="FCX446" s="100"/>
      <c r="FCY446" s="100"/>
      <c r="FCZ446" s="100"/>
      <c r="FDA446" s="100"/>
      <c r="FDB446" s="100"/>
      <c r="FDC446" s="100"/>
      <c r="FDD446" s="100"/>
      <c r="FDE446" s="100"/>
      <c r="FDF446" s="100"/>
      <c r="FDG446" s="100"/>
      <c r="FDH446" s="100"/>
      <c r="FDI446" s="100"/>
      <c r="FDJ446" s="100"/>
      <c r="FDK446" s="100"/>
      <c r="FDL446" s="100"/>
      <c r="FDM446" s="100"/>
      <c r="FDN446" s="100"/>
      <c r="FDO446" s="100"/>
      <c r="FDP446" s="100"/>
      <c r="FDQ446" s="100"/>
      <c r="FDR446" s="100"/>
      <c r="FDS446" s="100"/>
      <c r="FDT446" s="100"/>
      <c r="FDU446" s="100"/>
      <c r="FDV446" s="100"/>
      <c r="FDW446" s="100"/>
      <c r="FDX446" s="100"/>
      <c r="FDY446" s="100"/>
      <c r="FDZ446" s="100"/>
      <c r="FEA446" s="100"/>
      <c r="FEB446" s="100"/>
      <c r="FEC446" s="100"/>
      <c r="FED446" s="100"/>
      <c r="FEE446" s="100"/>
      <c r="FEF446" s="100"/>
      <c r="FEG446" s="100"/>
      <c r="FEH446" s="100"/>
      <c r="FEI446" s="100"/>
      <c r="FEJ446" s="100"/>
      <c r="FEK446" s="100"/>
      <c r="FEL446" s="100"/>
      <c r="FEM446" s="100"/>
      <c r="FEN446" s="100"/>
      <c r="FEO446" s="100"/>
      <c r="FEP446" s="100"/>
      <c r="FEQ446" s="100"/>
      <c r="FER446" s="100"/>
      <c r="FES446" s="100"/>
      <c r="FET446" s="100"/>
      <c r="FEU446" s="100"/>
      <c r="FEV446" s="100"/>
      <c r="FEW446" s="100"/>
      <c r="FEX446" s="100"/>
      <c r="FEY446" s="100"/>
      <c r="FEZ446" s="100"/>
      <c r="FFA446" s="100"/>
      <c r="FFB446" s="100"/>
      <c r="FFC446" s="100"/>
      <c r="FFD446" s="100"/>
      <c r="FFE446" s="100"/>
      <c r="FFF446" s="100"/>
      <c r="FFG446" s="100"/>
      <c r="FFH446" s="100"/>
      <c r="FFI446" s="100"/>
      <c r="FFJ446" s="100"/>
      <c r="FFK446" s="100"/>
      <c r="FFL446" s="100"/>
      <c r="FFM446" s="100"/>
      <c r="FFN446" s="100"/>
      <c r="FFO446" s="100"/>
      <c r="FFP446" s="100"/>
      <c r="FFQ446" s="100"/>
      <c r="FFR446" s="100"/>
      <c r="FFS446" s="100"/>
      <c r="FFT446" s="100"/>
      <c r="FFU446" s="100"/>
      <c r="FFV446" s="100"/>
      <c r="FFW446" s="100"/>
      <c r="FFX446" s="100"/>
      <c r="FFY446" s="100"/>
      <c r="FFZ446" s="100"/>
      <c r="FGA446" s="100"/>
      <c r="FGB446" s="100"/>
      <c r="FGC446" s="100"/>
      <c r="FGD446" s="100"/>
      <c r="FGE446" s="100"/>
      <c r="FGF446" s="100"/>
      <c r="FGG446" s="100"/>
      <c r="FGH446" s="100"/>
      <c r="FGI446" s="100"/>
      <c r="FGJ446" s="100"/>
      <c r="FGK446" s="100"/>
      <c r="FGL446" s="100"/>
      <c r="FGM446" s="100"/>
      <c r="FGN446" s="100"/>
      <c r="FGO446" s="100"/>
      <c r="FGP446" s="100"/>
      <c r="FGQ446" s="100"/>
      <c r="FGR446" s="100"/>
      <c r="FGS446" s="100"/>
      <c r="FGT446" s="100"/>
      <c r="FGU446" s="100"/>
      <c r="FGV446" s="100"/>
      <c r="FGW446" s="100"/>
      <c r="FGX446" s="100"/>
      <c r="FGY446" s="100"/>
      <c r="FGZ446" s="100"/>
      <c r="FHA446" s="100"/>
      <c r="FHB446" s="100"/>
      <c r="FHC446" s="100"/>
      <c r="FHD446" s="100"/>
      <c r="FHE446" s="100"/>
      <c r="FHF446" s="100"/>
      <c r="FHG446" s="100"/>
      <c r="FHH446" s="100"/>
      <c r="FHI446" s="100"/>
      <c r="FHJ446" s="100"/>
      <c r="FHK446" s="100"/>
      <c r="FHL446" s="100"/>
      <c r="FHM446" s="100"/>
      <c r="FHN446" s="100"/>
      <c r="FHO446" s="100"/>
      <c r="FHP446" s="100"/>
      <c r="FHQ446" s="100"/>
      <c r="FHR446" s="100"/>
      <c r="FHS446" s="100"/>
      <c r="FHT446" s="100"/>
      <c r="FHU446" s="100"/>
      <c r="FHV446" s="100"/>
      <c r="FHW446" s="100"/>
      <c r="FHX446" s="100"/>
      <c r="FHY446" s="100"/>
      <c r="FHZ446" s="100"/>
      <c r="FIA446" s="100"/>
      <c r="FIB446" s="100"/>
      <c r="FIC446" s="100"/>
      <c r="FID446" s="100"/>
      <c r="FIE446" s="100"/>
      <c r="FIF446" s="100"/>
      <c r="FIG446" s="100"/>
      <c r="FIH446" s="100"/>
      <c r="FII446" s="100"/>
      <c r="FIJ446" s="100"/>
      <c r="FIK446" s="100"/>
      <c r="FIL446" s="100"/>
      <c r="FIM446" s="100"/>
      <c r="FIN446" s="100"/>
      <c r="FIO446" s="100"/>
      <c r="FIP446" s="100"/>
      <c r="FIQ446" s="100"/>
      <c r="FIR446" s="100"/>
      <c r="FIS446" s="100"/>
      <c r="FIT446" s="100"/>
      <c r="FIU446" s="100"/>
      <c r="FIV446" s="100"/>
      <c r="FIW446" s="100"/>
      <c r="FIX446" s="100"/>
      <c r="FIY446" s="100"/>
      <c r="FIZ446" s="100"/>
      <c r="FJA446" s="100"/>
      <c r="FJB446" s="100"/>
      <c r="FJC446" s="100"/>
      <c r="FJD446" s="100"/>
      <c r="FJE446" s="100"/>
      <c r="FJF446" s="100"/>
      <c r="FJG446" s="100"/>
      <c r="FJH446" s="100"/>
      <c r="FJI446" s="100"/>
      <c r="FJJ446" s="100"/>
      <c r="FJK446" s="100"/>
      <c r="FJL446" s="100"/>
      <c r="FJM446" s="100"/>
      <c r="FJN446" s="100"/>
      <c r="FJO446" s="100"/>
      <c r="FJP446" s="100"/>
      <c r="FJQ446" s="100"/>
      <c r="FJR446" s="100"/>
      <c r="FJS446" s="100"/>
      <c r="FJT446" s="100"/>
      <c r="FJU446" s="100"/>
      <c r="FJV446" s="100"/>
      <c r="FJW446" s="100"/>
      <c r="FJX446" s="100"/>
      <c r="FJY446" s="100"/>
      <c r="FJZ446" s="100"/>
      <c r="FKA446" s="100"/>
      <c r="FKB446" s="100"/>
      <c r="FKC446" s="100"/>
      <c r="FKD446" s="100"/>
      <c r="FKE446" s="100"/>
      <c r="FKF446" s="100"/>
      <c r="FKG446" s="100"/>
      <c r="FKH446" s="100"/>
      <c r="FKI446" s="100"/>
      <c r="FKJ446" s="100"/>
      <c r="FKK446" s="100"/>
      <c r="FKL446" s="100"/>
      <c r="FKM446" s="100"/>
      <c r="FKN446" s="100"/>
      <c r="FKO446" s="100"/>
      <c r="FKP446" s="100"/>
      <c r="FKQ446" s="100"/>
      <c r="FKR446" s="100"/>
      <c r="FKS446" s="100"/>
      <c r="FKT446" s="100"/>
      <c r="FKU446" s="100"/>
      <c r="FKV446" s="100"/>
      <c r="FKW446" s="100"/>
      <c r="FKX446" s="100"/>
      <c r="FKY446" s="100"/>
      <c r="FKZ446" s="100"/>
      <c r="FLA446" s="100"/>
      <c r="FLB446" s="100"/>
      <c r="FLC446" s="100"/>
      <c r="FLD446" s="100"/>
      <c r="FLE446" s="100"/>
      <c r="FLF446" s="100"/>
      <c r="FLG446" s="100"/>
      <c r="FLH446" s="100"/>
      <c r="FLI446" s="100"/>
      <c r="FLJ446" s="100"/>
      <c r="FLK446" s="100"/>
      <c r="FLL446" s="100"/>
      <c r="FLM446" s="100"/>
      <c r="FLN446" s="100"/>
      <c r="FLO446" s="100"/>
      <c r="FLP446" s="100"/>
      <c r="FLQ446" s="100"/>
      <c r="FLR446" s="100"/>
      <c r="FLS446" s="100"/>
      <c r="FLT446" s="100"/>
      <c r="FLU446" s="100"/>
      <c r="FLV446" s="100"/>
      <c r="FLW446" s="100"/>
      <c r="FLX446" s="100"/>
      <c r="FLY446" s="100"/>
      <c r="FLZ446" s="100"/>
      <c r="FMA446" s="100"/>
      <c r="FMB446" s="100"/>
      <c r="FMC446" s="100"/>
      <c r="FMD446" s="100"/>
      <c r="FME446" s="100"/>
      <c r="FMF446" s="100"/>
      <c r="FMG446" s="100"/>
      <c r="FMH446" s="100"/>
      <c r="FMI446" s="100"/>
      <c r="FMJ446" s="100"/>
      <c r="FMK446" s="100"/>
      <c r="FML446" s="100"/>
      <c r="FMM446" s="100"/>
      <c r="FMN446" s="100"/>
      <c r="FMO446" s="100"/>
      <c r="FMP446" s="100"/>
      <c r="FMQ446" s="100"/>
      <c r="FMR446" s="100"/>
      <c r="FMS446" s="100"/>
      <c r="FMT446" s="100"/>
      <c r="FMU446" s="100"/>
      <c r="FMV446" s="100"/>
      <c r="FMW446" s="100"/>
      <c r="FMX446" s="100"/>
      <c r="FMY446" s="100"/>
      <c r="FMZ446" s="100"/>
      <c r="FNA446" s="100"/>
      <c r="FNB446" s="100"/>
      <c r="FNC446" s="100"/>
      <c r="FND446" s="100"/>
      <c r="FNE446" s="100"/>
      <c r="FNF446" s="100"/>
      <c r="FNG446" s="100"/>
      <c r="FNH446" s="100"/>
      <c r="FNI446" s="100"/>
      <c r="FNJ446" s="100"/>
      <c r="FNK446" s="100"/>
      <c r="FNL446" s="100"/>
      <c r="FNM446" s="100"/>
      <c r="FNN446" s="100"/>
      <c r="FNO446" s="100"/>
      <c r="FNP446" s="100"/>
      <c r="FNQ446" s="100"/>
      <c r="FNR446" s="100"/>
      <c r="FNS446" s="100"/>
      <c r="FNT446" s="100"/>
      <c r="FNU446" s="100"/>
      <c r="FNV446" s="100"/>
      <c r="FNW446" s="100"/>
      <c r="FNX446" s="100"/>
      <c r="FNY446" s="100"/>
      <c r="FNZ446" s="100"/>
      <c r="FOA446" s="100"/>
      <c r="FOB446" s="100"/>
      <c r="FOC446" s="100"/>
      <c r="FOD446" s="100"/>
      <c r="FOE446" s="100"/>
      <c r="FOF446" s="100"/>
      <c r="FOG446" s="100"/>
      <c r="FOH446" s="100"/>
      <c r="FOI446" s="100"/>
      <c r="FOJ446" s="100"/>
      <c r="FOK446" s="100"/>
      <c r="FOL446" s="100"/>
      <c r="FOM446" s="100"/>
      <c r="FON446" s="100"/>
      <c r="FOO446" s="100"/>
      <c r="FOP446" s="100"/>
      <c r="FOQ446" s="100"/>
      <c r="FOR446" s="100"/>
      <c r="FOS446" s="100"/>
      <c r="FOT446" s="100"/>
      <c r="FOU446" s="100"/>
      <c r="FOV446" s="100"/>
      <c r="FOW446" s="100"/>
      <c r="FOX446" s="100"/>
      <c r="FOY446" s="100"/>
      <c r="FOZ446" s="100"/>
      <c r="FPA446" s="100"/>
      <c r="FPB446" s="100"/>
      <c r="FPC446" s="100"/>
      <c r="FPD446" s="100"/>
      <c r="FPE446" s="100"/>
      <c r="FPF446" s="100"/>
      <c r="FPG446" s="100"/>
      <c r="FPH446" s="100"/>
      <c r="FPI446" s="100"/>
      <c r="FPJ446" s="100"/>
      <c r="FPK446" s="100"/>
      <c r="FPL446" s="100"/>
      <c r="FPM446" s="100"/>
      <c r="FPN446" s="100"/>
      <c r="FPO446" s="100"/>
      <c r="FPP446" s="100"/>
      <c r="FPQ446" s="100"/>
      <c r="FPR446" s="100"/>
      <c r="FPS446" s="100"/>
      <c r="FPT446" s="100"/>
      <c r="FPU446" s="100"/>
      <c r="FPV446" s="100"/>
      <c r="FPW446" s="100"/>
      <c r="FPX446" s="100"/>
      <c r="FPY446" s="100"/>
      <c r="FPZ446" s="100"/>
      <c r="FQA446" s="100"/>
      <c r="FQB446" s="100"/>
      <c r="FQC446" s="100"/>
      <c r="FQD446" s="100"/>
      <c r="FQE446" s="100"/>
      <c r="FQF446" s="100"/>
      <c r="FQG446" s="100"/>
      <c r="FQH446" s="100"/>
      <c r="FQI446" s="100"/>
      <c r="FQJ446" s="100"/>
      <c r="FQK446" s="100"/>
      <c r="FQL446" s="100"/>
      <c r="FQM446" s="100"/>
      <c r="FQN446" s="100"/>
      <c r="FQO446" s="100"/>
      <c r="FQP446" s="100"/>
      <c r="FQQ446" s="100"/>
      <c r="FQR446" s="100"/>
      <c r="FQS446" s="100"/>
      <c r="FQT446" s="100"/>
      <c r="FQU446" s="100"/>
      <c r="FQV446" s="100"/>
      <c r="FQW446" s="100"/>
      <c r="FQX446" s="100"/>
      <c r="FQY446" s="100"/>
      <c r="FQZ446" s="100"/>
      <c r="FRA446" s="100"/>
      <c r="FRB446" s="100"/>
      <c r="FRC446" s="100"/>
      <c r="FRD446" s="100"/>
      <c r="FRE446" s="100"/>
      <c r="FRF446" s="100"/>
      <c r="FRG446" s="100"/>
      <c r="FRH446" s="100"/>
      <c r="FRI446" s="100"/>
      <c r="FRJ446" s="100"/>
      <c r="FRK446" s="100"/>
      <c r="FRL446" s="100"/>
      <c r="FRM446" s="100"/>
      <c r="FRN446" s="100"/>
      <c r="FRO446" s="100"/>
      <c r="FRP446" s="100"/>
      <c r="FRQ446" s="100"/>
      <c r="FRR446" s="100"/>
      <c r="FRS446" s="100"/>
      <c r="FRT446" s="100"/>
      <c r="FRU446" s="100"/>
      <c r="FRV446" s="100"/>
      <c r="FRW446" s="100"/>
      <c r="FRX446" s="100"/>
      <c r="FRY446" s="100"/>
      <c r="FRZ446" s="100"/>
      <c r="FSA446" s="100"/>
      <c r="FSB446" s="100"/>
      <c r="FSC446" s="100"/>
      <c r="FSD446" s="100"/>
      <c r="FSE446" s="100"/>
      <c r="FSF446" s="100"/>
      <c r="FSG446" s="100"/>
      <c r="FSH446" s="100"/>
      <c r="FSI446" s="100"/>
      <c r="FSJ446" s="100"/>
      <c r="FSK446" s="100"/>
      <c r="FSL446" s="100"/>
      <c r="FSM446" s="100"/>
      <c r="FSN446" s="100"/>
      <c r="FSO446" s="100"/>
      <c r="FSP446" s="100"/>
      <c r="FSQ446" s="100"/>
      <c r="FSR446" s="100"/>
      <c r="FSS446" s="100"/>
      <c r="FST446" s="100"/>
      <c r="FSU446" s="100"/>
      <c r="FSV446" s="100"/>
      <c r="FSW446" s="100"/>
      <c r="FSX446" s="100"/>
      <c r="FSY446" s="100"/>
      <c r="FSZ446" s="100"/>
      <c r="FTA446" s="100"/>
      <c r="FTB446" s="100"/>
      <c r="FTC446" s="100"/>
      <c r="FTD446" s="100"/>
      <c r="FTE446" s="100"/>
      <c r="FTF446" s="100"/>
      <c r="FTG446" s="100"/>
      <c r="FTH446" s="100"/>
      <c r="FTI446" s="100"/>
      <c r="FTJ446" s="100"/>
      <c r="FTK446" s="100"/>
      <c r="FTL446" s="100"/>
      <c r="FTM446" s="100"/>
      <c r="FTN446" s="100"/>
      <c r="FTO446" s="100"/>
      <c r="FTP446" s="100"/>
      <c r="FTQ446" s="100"/>
      <c r="FTR446" s="100"/>
      <c r="FTS446" s="100"/>
      <c r="FTT446" s="100"/>
      <c r="FTU446" s="100"/>
      <c r="FTV446" s="100"/>
      <c r="FTW446" s="100"/>
      <c r="FTX446" s="100"/>
      <c r="FTY446" s="100"/>
      <c r="FTZ446" s="100"/>
      <c r="FUA446" s="100"/>
      <c r="FUB446" s="100"/>
      <c r="FUC446" s="100"/>
      <c r="FUD446" s="100"/>
      <c r="FUE446" s="100"/>
      <c r="FUF446" s="100"/>
      <c r="FUG446" s="100"/>
      <c r="FUH446" s="100"/>
      <c r="FUI446" s="100"/>
      <c r="FUJ446" s="100"/>
      <c r="FUK446" s="100"/>
      <c r="FUL446" s="100"/>
      <c r="FUM446" s="100"/>
      <c r="FUN446" s="100"/>
      <c r="FUO446" s="100"/>
      <c r="FUP446" s="100"/>
      <c r="FUQ446" s="100"/>
      <c r="FUR446" s="100"/>
      <c r="FUS446" s="100"/>
      <c r="FUT446" s="100"/>
      <c r="FUU446" s="100"/>
      <c r="FUV446" s="100"/>
      <c r="FUW446" s="100"/>
      <c r="FUX446" s="100"/>
      <c r="FUY446" s="100"/>
      <c r="FUZ446" s="100"/>
      <c r="FVA446" s="100"/>
      <c r="FVB446" s="100"/>
      <c r="FVC446" s="100"/>
      <c r="FVD446" s="100"/>
      <c r="FVE446" s="100"/>
      <c r="FVF446" s="100"/>
      <c r="FVG446" s="100"/>
      <c r="FVH446" s="100"/>
      <c r="FVI446" s="100"/>
      <c r="FVJ446" s="100"/>
      <c r="FVK446" s="100"/>
      <c r="FVL446" s="100"/>
      <c r="FVM446" s="100"/>
      <c r="FVN446" s="100"/>
      <c r="FVO446" s="100"/>
      <c r="FVP446" s="100"/>
      <c r="FVQ446" s="100"/>
      <c r="FVR446" s="100"/>
      <c r="FVS446" s="100"/>
      <c r="FVT446" s="100"/>
      <c r="FVU446" s="100"/>
      <c r="FVV446" s="100"/>
      <c r="FVW446" s="100"/>
      <c r="FVX446" s="100"/>
      <c r="FVY446" s="100"/>
      <c r="FVZ446" s="100"/>
      <c r="FWA446" s="100"/>
      <c r="FWB446" s="100"/>
      <c r="FWC446" s="100"/>
      <c r="FWD446" s="100"/>
      <c r="FWE446" s="100"/>
      <c r="FWF446" s="100"/>
      <c r="FWG446" s="100"/>
      <c r="FWH446" s="100"/>
      <c r="FWI446" s="100"/>
      <c r="FWJ446" s="100"/>
      <c r="FWK446" s="100"/>
      <c r="FWL446" s="100"/>
      <c r="FWM446" s="100"/>
      <c r="FWN446" s="100"/>
      <c r="FWO446" s="100"/>
      <c r="FWP446" s="100"/>
      <c r="FWQ446" s="100"/>
      <c r="FWR446" s="100"/>
      <c r="FWS446" s="100"/>
      <c r="FWT446" s="100"/>
      <c r="FWU446" s="100"/>
      <c r="FWV446" s="100"/>
      <c r="FWW446" s="100"/>
      <c r="FWX446" s="100"/>
      <c r="FWY446" s="100"/>
      <c r="FWZ446" s="100"/>
      <c r="FXA446" s="100"/>
      <c r="FXB446" s="100"/>
      <c r="FXC446" s="100"/>
      <c r="FXD446" s="100"/>
      <c r="FXE446" s="100"/>
      <c r="FXF446" s="100"/>
      <c r="FXG446" s="100"/>
      <c r="FXH446" s="100"/>
      <c r="FXI446" s="100"/>
      <c r="FXJ446" s="100"/>
      <c r="FXK446" s="100"/>
      <c r="FXL446" s="100"/>
      <c r="FXM446" s="100"/>
      <c r="FXN446" s="100"/>
      <c r="FXO446" s="100"/>
      <c r="FXP446" s="100"/>
      <c r="FXQ446" s="100"/>
      <c r="FXR446" s="100"/>
      <c r="FXS446" s="100"/>
      <c r="FXT446" s="100"/>
      <c r="FXU446" s="100"/>
      <c r="FXV446" s="100"/>
      <c r="FXW446" s="100"/>
      <c r="FXX446" s="100"/>
      <c r="FXY446" s="100"/>
      <c r="FXZ446" s="100"/>
      <c r="FYA446" s="100"/>
      <c r="FYB446" s="100"/>
      <c r="FYC446" s="100"/>
      <c r="FYD446" s="100"/>
      <c r="FYE446" s="100"/>
      <c r="FYF446" s="100"/>
      <c r="FYG446" s="100"/>
      <c r="FYH446" s="100"/>
      <c r="FYI446" s="100"/>
      <c r="FYJ446" s="100"/>
      <c r="FYK446" s="100"/>
      <c r="FYL446" s="100"/>
      <c r="FYM446" s="100"/>
      <c r="FYN446" s="100"/>
      <c r="FYO446" s="100"/>
      <c r="FYP446" s="100"/>
      <c r="FYQ446" s="100"/>
      <c r="FYR446" s="100"/>
      <c r="FYS446" s="100"/>
      <c r="FYT446" s="100"/>
      <c r="FYU446" s="100"/>
      <c r="FYV446" s="100"/>
      <c r="FYW446" s="100"/>
      <c r="FYX446" s="100"/>
      <c r="FYY446" s="100"/>
      <c r="FYZ446" s="100"/>
      <c r="FZA446" s="100"/>
      <c r="FZB446" s="100"/>
      <c r="FZC446" s="100"/>
      <c r="FZD446" s="100"/>
      <c r="FZE446" s="100"/>
      <c r="FZF446" s="100"/>
      <c r="FZG446" s="100"/>
      <c r="FZH446" s="100"/>
      <c r="FZI446" s="100"/>
      <c r="FZJ446" s="100"/>
      <c r="FZK446" s="100"/>
      <c r="FZL446" s="100"/>
      <c r="FZM446" s="100"/>
      <c r="FZN446" s="100"/>
      <c r="FZO446" s="100"/>
      <c r="FZP446" s="100"/>
      <c r="FZQ446" s="100"/>
      <c r="FZR446" s="100"/>
      <c r="FZS446" s="100"/>
      <c r="FZT446" s="100"/>
      <c r="FZU446" s="100"/>
      <c r="FZV446" s="100"/>
      <c r="FZW446" s="100"/>
      <c r="FZX446" s="100"/>
      <c r="FZY446" s="100"/>
      <c r="FZZ446" s="100"/>
      <c r="GAA446" s="100"/>
      <c r="GAB446" s="100"/>
      <c r="GAC446" s="100"/>
      <c r="GAD446" s="100"/>
      <c r="GAE446" s="100"/>
      <c r="GAF446" s="100"/>
      <c r="GAG446" s="100"/>
      <c r="GAH446" s="100"/>
      <c r="GAI446" s="100"/>
      <c r="GAJ446" s="100"/>
      <c r="GAK446" s="100"/>
      <c r="GAL446" s="100"/>
      <c r="GAM446" s="100"/>
      <c r="GAN446" s="100"/>
      <c r="GAO446" s="100"/>
      <c r="GAP446" s="100"/>
      <c r="GAQ446" s="100"/>
      <c r="GAR446" s="100"/>
      <c r="GAS446" s="100"/>
      <c r="GAT446" s="100"/>
      <c r="GAU446" s="100"/>
      <c r="GAV446" s="100"/>
      <c r="GAW446" s="100"/>
      <c r="GAX446" s="100"/>
      <c r="GAY446" s="100"/>
      <c r="GAZ446" s="100"/>
      <c r="GBA446" s="100"/>
      <c r="GBB446" s="100"/>
      <c r="GBC446" s="100"/>
      <c r="GBD446" s="100"/>
      <c r="GBE446" s="100"/>
      <c r="GBF446" s="100"/>
      <c r="GBG446" s="100"/>
      <c r="GBH446" s="100"/>
      <c r="GBI446" s="100"/>
      <c r="GBJ446" s="100"/>
      <c r="GBK446" s="100"/>
      <c r="GBL446" s="100"/>
      <c r="GBM446" s="100"/>
      <c r="GBN446" s="100"/>
      <c r="GBO446" s="100"/>
      <c r="GBP446" s="100"/>
      <c r="GBQ446" s="100"/>
      <c r="GBR446" s="100"/>
      <c r="GBS446" s="100"/>
      <c r="GBT446" s="100"/>
      <c r="GBU446" s="100"/>
      <c r="GBV446" s="100"/>
      <c r="GBW446" s="100"/>
      <c r="GBX446" s="100"/>
      <c r="GBY446" s="100"/>
      <c r="GBZ446" s="100"/>
      <c r="GCA446" s="100"/>
      <c r="GCB446" s="100"/>
      <c r="GCC446" s="100"/>
      <c r="GCD446" s="100"/>
      <c r="GCE446" s="100"/>
      <c r="GCF446" s="100"/>
      <c r="GCG446" s="100"/>
      <c r="GCH446" s="100"/>
      <c r="GCI446" s="100"/>
      <c r="GCJ446" s="100"/>
      <c r="GCK446" s="100"/>
      <c r="GCL446" s="100"/>
      <c r="GCM446" s="100"/>
      <c r="GCN446" s="100"/>
      <c r="GCO446" s="100"/>
      <c r="GCP446" s="100"/>
      <c r="GCQ446" s="100"/>
      <c r="GCR446" s="100"/>
      <c r="GCS446" s="100"/>
      <c r="GCT446" s="100"/>
      <c r="GCU446" s="100"/>
      <c r="GCV446" s="100"/>
      <c r="GCW446" s="100"/>
      <c r="GCX446" s="100"/>
      <c r="GCY446" s="100"/>
      <c r="GCZ446" s="100"/>
      <c r="GDA446" s="100"/>
      <c r="GDB446" s="100"/>
      <c r="GDC446" s="100"/>
      <c r="GDD446" s="100"/>
      <c r="GDE446" s="100"/>
      <c r="GDF446" s="100"/>
      <c r="GDG446" s="100"/>
      <c r="GDH446" s="100"/>
      <c r="GDI446" s="100"/>
      <c r="GDJ446" s="100"/>
      <c r="GDK446" s="100"/>
      <c r="GDL446" s="100"/>
      <c r="GDM446" s="100"/>
      <c r="GDN446" s="100"/>
      <c r="GDO446" s="100"/>
      <c r="GDP446" s="100"/>
      <c r="GDQ446" s="100"/>
      <c r="GDR446" s="100"/>
      <c r="GDS446" s="100"/>
      <c r="GDT446" s="100"/>
      <c r="GDU446" s="100"/>
      <c r="GDV446" s="100"/>
      <c r="GDW446" s="100"/>
      <c r="GDX446" s="100"/>
      <c r="GDY446" s="100"/>
      <c r="GDZ446" s="100"/>
      <c r="GEA446" s="100"/>
      <c r="GEB446" s="100"/>
      <c r="GEC446" s="100"/>
      <c r="GED446" s="100"/>
      <c r="GEE446" s="100"/>
      <c r="GEF446" s="100"/>
      <c r="GEG446" s="100"/>
      <c r="GEH446" s="100"/>
      <c r="GEI446" s="100"/>
      <c r="GEJ446" s="100"/>
      <c r="GEK446" s="100"/>
      <c r="GEL446" s="100"/>
      <c r="GEM446" s="100"/>
      <c r="GEN446" s="100"/>
      <c r="GEO446" s="100"/>
      <c r="GEP446" s="100"/>
      <c r="GEQ446" s="100"/>
      <c r="GER446" s="100"/>
      <c r="GES446" s="100"/>
      <c r="GET446" s="100"/>
      <c r="GEU446" s="100"/>
      <c r="GEV446" s="100"/>
      <c r="GEW446" s="100"/>
      <c r="GEX446" s="100"/>
      <c r="GEY446" s="100"/>
      <c r="GEZ446" s="100"/>
      <c r="GFA446" s="100"/>
      <c r="GFB446" s="100"/>
      <c r="GFC446" s="100"/>
      <c r="GFD446" s="100"/>
      <c r="GFE446" s="100"/>
      <c r="GFF446" s="100"/>
      <c r="GFG446" s="100"/>
      <c r="GFH446" s="100"/>
      <c r="GFI446" s="100"/>
      <c r="GFJ446" s="100"/>
      <c r="GFK446" s="100"/>
      <c r="GFL446" s="100"/>
      <c r="GFM446" s="100"/>
      <c r="GFN446" s="100"/>
      <c r="GFO446" s="100"/>
      <c r="GFP446" s="100"/>
      <c r="GFQ446" s="100"/>
      <c r="GFR446" s="100"/>
      <c r="GFS446" s="100"/>
      <c r="GFT446" s="100"/>
      <c r="GFU446" s="100"/>
      <c r="GFV446" s="100"/>
      <c r="GFW446" s="100"/>
      <c r="GFX446" s="100"/>
      <c r="GFY446" s="100"/>
      <c r="GFZ446" s="100"/>
      <c r="GGA446" s="100"/>
      <c r="GGB446" s="100"/>
      <c r="GGC446" s="100"/>
      <c r="GGD446" s="100"/>
      <c r="GGE446" s="100"/>
      <c r="GGF446" s="100"/>
      <c r="GGG446" s="100"/>
      <c r="GGH446" s="100"/>
      <c r="GGI446" s="100"/>
      <c r="GGJ446" s="100"/>
      <c r="GGK446" s="100"/>
      <c r="GGL446" s="100"/>
      <c r="GGM446" s="100"/>
      <c r="GGN446" s="100"/>
      <c r="GGO446" s="100"/>
      <c r="GGP446" s="100"/>
      <c r="GGQ446" s="100"/>
      <c r="GGR446" s="100"/>
      <c r="GGS446" s="100"/>
      <c r="GGT446" s="100"/>
      <c r="GGU446" s="100"/>
      <c r="GGV446" s="100"/>
      <c r="GGW446" s="100"/>
      <c r="GGX446" s="100"/>
      <c r="GGY446" s="100"/>
      <c r="GGZ446" s="100"/>
      <c r="GHA446" s="100"/>
      <c r="GHB446" s="100"/>
      <c r="GHC446" s="100"/>
      <c r="GHD446" s="100"/>
      <c r="GHE446" s="100"/>
      <c r="GHF446" s="100"/>
      <c r="GHG446" s="100"/>
      <c r="GHH446" s="100"/>
      <c r="GHI446" s="100"/>
      <c r="GHJ446" s="100"/>
      <c r="GHK446" s="100"/>
      <c r="GHL446" s="100"/>
      <c r="GHM446" s="100"/>
      <c r="GHN446" s="100"/>
      <c r="GHO446" s="100"/>
      <c r="GHP446" s="100"/>
      <c r="GHQ446" s="100"/>
      <c r="GHR446" s="100"/>
      <c r="GHS446" s="100"/>
      <c r="GHT446" s="100"/>
      <c r="GHU446" s="100"/>
      <c r="GHV446" s="100"/>
      <c r="GHW446" s="100"/>
      <c r="GHX446" s="100"/>
      <c r="GHY446" s="100"/>
      <c r="GHZ446" s="100"/>
      <c r="GIA446" s="100"/>
      <c r="GIB446" s="100"/>
      <c r="GIC446" s="100"/>
      <c r="GID446" s="100"/>
      <c r="GIE446" s="100"/>
      <c r="GIF446" s="100"/>
      <c r="GIG446" s="100"/>
      <c r="GIH446" s="100"/>
      <c r="GII446" s="100"/>
      <c r="GIJ446" s="100"/>
      <c r="GIK446" s="100"/>
      <c r="GIL446" s="100"/>
      <c r="GIM446" s="100"/>
      <c r="GIN446" s="100"/>
      <c r="GIO446" s="100"/>
      <c r="GIP446" s="100"/>
      <c r="GIQ446" s="100"/>
      <c r="GIR446" s="100"/>
      <c r="GIS446" s="100"/>
      <c r="GIT446" s="100"/>
      <c r="GIU446" s="100"/>
      <c r="GIV446" s="100"/>
      <c r="GIW446" s="100"/>
      <c r="GIX446" s="100"/>
      <c r="GIY446" s="100"/>
      <c r="GIZ446" s="100"/>
      <c r="GJA446" s="100"/>
      <c r="GJB446" s="100"/>
      <c r="GJC446" s="100"/>
      <c r="GJD446" s="100"/>
      <c r="GJE446" s="100"/>
      <c r="GJF446" s="100"/>
      <c r="GJG446" s="100"/>
      <c r="GJH446" s="100"/>
      <c r="GJI446" s="100"/>
      <c r="GJJ446" s="100"/>
      <c r="GJK446" s="100"/>
      <c r="GJL446" s="100"/>
      <c r="GJM446" s="100"/>
      <c r="GJN446" s="100"/>
      <c r="GJO446" s="100"/>
      <c r="GJP446" s="100"/>
      <c r="GJQ446" s="100"/>
      <c r="GJR446" s="100"/>
      <c r="GJS446" s="100"/>
      <c r="GJT446" s="100"/>
      <c r="GJU446" s="100"/>
      <c r="GJV446" s="100"/>
      <c r="GJW446" s="100"/>
      <c r="GJX446" s="100"/>
      <c r="GJY446" s="100"/>
      <c r="GJZ446" s="100"/>
      <c r="GKA446" s="100"/>
      <c r="GKB446" s="100"/>
      <c r="GKC446" s="100"/>
      <c r="GKD446" s="100"/>
      <c r="GKE446" s="100"/>
      <c r="GKF446" s="100"/>
      <c r="GKG446" s="100"/>
      <c r="GKH446" s="100"/>
      <c r="GKI446" s="100"/>
      <c r="GKJ446" s="100"/>
      <c r="GKK446" s="100"/>
      <c r="GKL446" s="100"/>
      <c r="GKM446" s="100"/>
      <c r="GKN446" s="100"/>
      <c r="GKO446" s="100"/>
      <c r="GKP446" s="100"/>
      <c r="GKQ446" s="100"/>
      <c r="GKR446" s="100"/>
      <c r="GKS446" s="100"/>
      <c r="GKT446" s="100"/>
      <c r="GKU446" s="100"/>
      <c r="GKV446" s="100"/>
      <c r="GKW446" s="100"/>
      <c r="GKX446" s="100"/>
      <c r="GKY446" s="100"/>
      <c r="GKZ446" s="100"/>
      <c r="GLA446" s="100"/>
      <c r="GLB446" s="100"/>
      <c r="GLC446" s="100"/>
      <c r="GLD446" s="100"/>
      <c r="GLE446" s="100"/>
      <c r="GLF446" s="100"/>
      <c r="GLG446" s="100"/>
      <c r="GLH446" s="100"/>
      <c r="GLI446" s="100"/>
      <c r="GLJ446" s="100"/>
      <c r="GLK446" s="100"/>
      <c r="GLL446" s="100"/>
      <c r="GLM446" s="100"/>
      <c r="GLN446" s="100"/>
      <c r="GLO446" s="100"/>
      <c r="GLP446" s="100"/>
      <c r="GLQ446" s="100"/>
      <c r="GLR446" s="100"/>
      <c r="GLS446" s="100"/>
      <c r="GLT446" s="100"/>
      <c r="GLU446" s="100"/>
      <c r="GLV446" s="100"/>
      <c r="GLW446" s="100"/>
      <c r="GLX446" s="100"/>
      <c r="GLY446" s="100"/>
      <c r="GLZ446" s="100"/>
      <c r="GMA446" s="100"/>
      <c r="GMB446" s="100"/>
      <c r="GMC446" s="100"/>
      <c r="GMD446" s="100"/>
      <c r="GME446" s="100"/>
      <c r="GMF446" s="100"/>
      <c r="GMG446" s="100"/>
      <c r="GMH446" s="100"/>
      <c r="GMI446" s="100"/>
      <c r="GMJ446" s="100"/>
      <c r="GMK446" s="100"/>
      <c r="GML446" s="100"/>
      <c r="GMM446" s="100"/>
      <c r="GMN446" s="100"/>
      <c r="GMO446" s="100"/>
      <c r="GMP446" s="100"/>
      <c r="GMQ446" s="100"/>
      <c r="GMR446" s="100"/>
      <c r="GMS446" s="100"/>
      <c r="GMT446" s="100"/>
      <c r="GMU446" s="100"/>
      <c r="GMV446" s="100"/>
      <c r="GMW446" s="100"/>
      <c r="GMX446" s="100"/>
      <c r="GMY446" s="100"/>
      <c r="GMZ446" s="100"/>
      <c r="GNA446" s="100"/>
      <c r="GNB446" s="100"/>
      <c r="GNC446" s="100"/>
      <c r="GND446" s="100"/>
      <c r="GNE446" s="100"/>
      <c r="GNF446" s="100"/>
      <c r="GNG446" s="100"/>
      <c r="GNH446" s="100"/>
      <c r="GNI446" s="100"/>
      <c r="GNJ446" s="100"/>
      <c r="GNK446" s="100"/>
      <c r="GNL446" s="100"/>
      <c r="GNM446" s="100"/>
      <c r="GNN446" s="100"/>
      <c r="GNO446" s="100"/>
      <c r="GNP446" s="100"/>
      <c r="GNQ446" s="100"/>
      <c r="GNR446" s="100"/>
      <c r="GNS446" s="100"/>
      <c r="GNT446" s="100"/>
      <c r="GNU446" s="100"/>
      <c r="GNV446" s="100"/>
      <c r="GNW446" s="100"/>
      <c r="GNX446" s="100"/>
      <c r="GNY446" s="100"/>
      <c r="GNZ446" s="100"/>
      <c r="GOA446" s="100"/>
      <c r="GOB446" s="100"/>
      <c r="GOC446" s="100"/>
      <c r="GOD446" s="100"/>
      <c r="GOE446" s="100"/>
      <c r="GOF446" s="100"/>
      <c r="GOG446" s="100"/>
      <c r="GOH446" s="100"/>
      <c r="GOI446" s="100"/>
      <c r="GOJ446" s="100"/>
      <c r="GOK446" s="100"/>
      <c r="GOL446" s="100"/>
      <c r="GOM446" s="100"/>
      <c r="GON446" s="100"/>
      <c r="GOO446" s="100"/>
      <c r="GOP446" s="100"/>
      <c r="GOQ446" s="100"/>
      <c r="GOR446" s="100"/>
      <c r="GOS446" s="100"/>
      <c r="GOT446" s="100"/>
      <c r="GOU446" s="100"/>
      <c r="GOV446" s="100"/>
      <c r="GOW446" s="100"/>
      <c r="GOX446" s="100"/>
      <c r="GOY446" s="100"/>
      <c r="GOZ446" s="100"/>
      <c r="GPA446" s="100"/>
      <c r="GPB446" s="100"/>
      <c r="GPC446" s="100"/>
      <c r="GPD446" s="100"/>
      <c r="GPE446" s="100"/>
      <c r="GPF446" s="100"/>
      <c r="GPG446" s="100"/>
      <c r="GPH446" s="100"/>
      <c r="GPI446" s="100"/>
      <c r="GPJ446" s="100"/>
      <c r="GPK446" s="100"/>
      <c r="GPL446" s="100"/>
      <c r="GPM446" s="100"/>
      <c r="GPN446" s="100"/>
      <c r="GPO446" s="100"/>
      <c r="GPP446" s="100"/>
      <c r="GPQ446" s="100"/>
      <c r="GPR446" s="100"/>
      <c r="GPS446" s="100"/>
      <c r="GPT446" s="100"/>
      <c r="GPU446" s="100"/>
      <c r="GPV446" s="100"/>
      <c r="GPW446" s="100"/>
      <c r="GPX446" s="100"/>
      <c r="GPY446" s="100"/>
      <c r="GPZ446" s="100"/>
      <c r="GQA446" s="100"/>
      <c r="GQB446" s="100"/>
      <c r="GQC446" s="100"/>
      <c r="GQD446" s="100"/>
      <c r="GQE446" s="100"/>
      <c r="GQF446" s="100"/>
      <c r="GQG446" s="100"/>
      <c r="GQH446" s="100"/>
      <c r="GQI446" s="100"/>
      <c r="GQJ446" s="100"/>
      <c r="GQK446" s="100"/>
      <c r="GQL446" s="100"/>
      <c r="GQM446" s="100"/>
      <c r="GQN446" s="100"/>
      <c r="GQO446" s="100"/>
      <c r="GQP446" s="100"/>
      <c r="GQQ446" s="100"/>
      <c r="GQR446" s="100"/>
      <c r="GQS446" s="100"/>
      <c r="GQT446" s="100"/>
      <c r="GQU446" s="100"/>
      <c r="GQV446" s="100"/>
      <c r="GQW446" s="100"/>
      <c r="GQX446" s="100"/>
      <c r="GQY446" s="100"/>
      <c r="GQZ446" s="100"/>
      <c r="GRA446" s="100"/>
      <c r="GRB446" s="100"/>
      <c r="GRC446" s="100"/>
      <c r="GRD446" s="100"/>
      <c r="GRE446" s="100"/>
      <c r="GRF446" s="100"/>
      <c r="GRG446" s="100"/>
      <c r="GRH446" s="100"/>
      <c r="GRI446" s="100"/>
      <c r="GRJ446" s="100"/>
      <c r="GRK446" s="100"/>
      <c r="GRL446" s="100"/>
      <c r="GRM446" s="100"/>
      <c r="GRN446" s="100"/>
      <c r="GRO446" s="100"/>
      <c r="GRP446" s="100"/>
      <c r="GRQ446" s="100"/>
      <c r="GRR446" s="100"/>
      <c r="GRS446" s="100"/>
      <c r="GRT446" s="100"/>
      <c r="GRU446" s="100"/>
      <c r="GRV446" s="100"/>
      <c r="GRW446" s="100"/>
      <c r="GRX446" s="100"/>
      <c r="GRY446" s="100"/>
      <c r="GRZ446" s="100"/>
      <c r="GSA446" s="100"/>
      <c r="GSB446" s="100"/>
      <c r="GSC446" s="100"/>
      <c r="GSD446" s="100"/>
      <c r="GSE446" s="100"/>
      <c r="GSF446" s="100"/>
      <c r="GSG446" s="100"/>
      <c r="GSH446" s="100"/>
      <c r="GSI446" s="100"/>
      <c r="GSJ446" s="100"/>
      <c r="GSK446" s="100"/>
      <c r="GSL446" s="100"/>
      <c r="GSM446" s="100"/>
      <c r="GSN446" s="100"/>
      <c r="GSO446" s="100"/>
      <c r="GSP446" s="100"/>
      <c r="GSQ446" s="100"/>
      <c r="GSR446" s="100"/>
      <c r="GSS446" s="100"/>
      <c r="GST446" s="100"/>
      <c r="GSU446" s="100"/>
      <c r="GSV446" s="100"/>
      <c r="GSW446" s="100"/>
      <c r="GSX446" s="100"/>
      <c r="GSY446" s="100"/>
      <c r="GSZ446" s="100"/>
      <c r="GTA446" s="100"/>
      <c r="GTB446" s="100"/>
      <c r="GTC446" s="100"/>
      <c r="GTD446" s="100"/>
      <c r="GTE446" s="100"/>
      <c r="GTF446" s="100"/>
      <c r="GTG446" s="100"/>
      <c r="GTH446" s="100"/>
      <c r="GTI446" s="100"/>
      <c r="GTJ446" s="100"/>
      <c r="GTK446" s="100"/>
      <c r="GTL446" s="100"/>
      <c r="GTM446" s="100"/>
      <c r="GTN446" s="100"/>
      <c r="GTO446" s="100"/>
      <c r="GTP446" s="100"/>
      <c r="GTQ446" s="100"/>
      <c r="GTR446" s="100"/>
      <c r="GTS446" s="100"/>
      <c r="GTT446" s="100"/>
      <c r="GTU446" s="100"/>
      <c r="GTV446" s="100"/>
      <c r="GTW446" s="100"/>
      <c r="GTX446" s="100"/>
      <c r="GTY446" s="100"/>
      <c r="GTZ446" s="100"/>
      <c r="GUA446" s="100"/>
      <c r="GUB446" s="100"/>
      <c r="GUC446" s="100"/>
      <c r="GUD446" s="100"/>
      <c r="GUE446" s="100"/>
      <c r="GUF446" s="100"/>
      <c r="GUG446" s="100"/>
      <c r="GUH446" s="100"/>
      <c r="GUI446" s="100"/>
      <c r="GUJ446" s="100"/>
      <c r="GUK446" s="100"/>
      <c r="GUL446" s="100"/>
      <c r="GUM446" s="100"/>
      <c r="GUN446" s="100"/>
      <c r="GUO446" s="100"/>
      <c r="GUP446" s="100"/>
      <c r="GUQ446" s="100"/>
      <c r="GUR446" s="100"/>
      <c r="GUS446" s="100"/>
      <c r="GUT446" s="100"/>
      <c r="GUU446" s="100"/>
      <c r="GUV446" s="100"/>
      <c r="GUW446" s="100"/>
      <c r="GUX446" s="100"/>
      <c r="GUY446" s="100"/>
      <c r="GUZ446" s="100"/>
      <c r="GVA446" s="100"/>
      <c r="GVB446" s="100"/>
      <c r="GVC446" s="100"/>
      <c r="GVD446" s="100"/>
      <c r="GVE446" s="100"/>
      <c r="GVF446" s="100"/>
      <c r="GVG446" s="100"/>
      <c r="GVH446" s="100"/>
      <c r="GVI446" s="100"/>
      <c r="GVJ446" s="100"/>
      <c r="GVK446" s="100"/>
      <c r="GVL446" s="100"/>
      <c r="GVM446" s="100"/>
      <c r="GVN446" s="100"/>
      <c r="GVO446" s="100"/>
      <c r="GVP446" s="100"/>
      <c r="GVQ446" s="100"/>
      <c r="GVR446" s="100"/>
      <c r="GVS446" s="100"/>
      <c r="GVT446" s="100"/>
      <c r="GVU446" s="100"/>
      <c r="GVV446" s="100"/>
      <c r="GVW446" s="100"/>
      <c r="GVX446" s="100"/>
      <c r="GVY446" s="100"/>
      <c r="GVZ446" s="100"/>
      <c r="GWA446" s="100"/>
      <c r="GWB446" s="100"/>
      <c r="GWC446" s="100"/>
      <c r="GWD446" s="100"/>
      <c r="GWE446" s="100"/>
      <c r="GWF446" s="100"/>
      <c r="GWG446" s="100"/>
      <c r="GWH446" s="100"/>
      <c r="GWI446" s="100"/>
      <c r="GWJ446" s="100"/>
      <c r="GWK446" s="100"/>
      <c r="GWL446" s="100"/>
      <c r="GWM446" s="100"/>
      <c r="GWN446" s="100"/>
      <c r="GWO446" s="100"/>
      <c r="GWP446" s="100"/>
      <c r="GWQ446" s="100"/>
      <c r="GWR446" s="100"/>
      <c r="GWS446" s="100"/>
      <c r="GWT446" s="100"/>
      <c r="GWU446" s="100"/>
      <c r="GWV446" s="100"/>
      <c r="GWW446" s="100"/>
      <c r="GWX446" s="100"/>
      <c r="GWY446" s="100"/>
      <c r="GWZ446" s="100"/>
      <c r="GXA446" s="100"/>
      <c r="GXB446" s="100"/>
      <c r="GXC446" s="100"/>
      <c r="GXD446" s="100"/>
      <c r="GXE446" s="100"/>
      <c r="GXF446" s="100"/>
      <c r="GXG446" s="100"/>
      <c r="GXH446" s="100"/>
      <c r="GXI446" s="100"/>
      <c r="GXJ446" s="100"/>
      <c r="GXK446" s="100"/>
      <c r="GXL446" s="100"/>
      <c r="GXM446" s="100"/>
      <c r="GXN446" s="100"/>
      <c r="GXO446" s="100"/>
      <c r="GXP446" s="100"/>
      <c r="GXQ446" s="100"/>
      <c r="GXR446" s="100"/>
      <c r="GXS446" s="100"/>
      <c r="GXT446" s="100"/>
      <c r="GXU446" s="100"/>
      <c r="GXV446" s="100"/>
      <c r="GXW446" s="100"/>
      <c r="GXX446" s="100"/>
      <c r="GXY446" s="100"/>
      <c r="GXZ446" s="100"/>
      <c r="GYA446" s="100"/>
      <c r="GYB446" s="100"/>
      <c r="GYC446" s="100"/>
      <c r="GYD446" s="100"/>
      <c r="GYE446" s="100"/>
      <c r="GYF446" s="100"/>
      <c r="GYG446" s="100"/>
      <c r="GYH446" s="100"/>
      <c r="GYI446" s="100"/>
      <c r="GYJ446" s="100"/>
      <c r="GYK446" s="100"/>
      <c r="GYL446" s="100"/>
      <c r="GYM446" s="100"/>
      <c r="GYN446" s="100"/>
      <c r="GYO446" s="100"/>
      <c r="GYP446" s="100"/>
      <c r="GYQ446" s="100"/>
      <c r="GYR446" s="100"/>
      <c r="GYS446" s="100"/>
      <c r="GYT446" s="100"/>
      <c r="GYU446" s="100"/>
      <c r="GYV446" s="100"/>
      <c r="GYW446" s="100"/>
      <c r="GYX446" s="100"/>
      <c r="GYY446" s="100"/>
      <c r="GYZ446" s="100"/>
      <c r="GZA446" s="100"/>
      <c r="GZB446" s="100"/>
      <c r="GZC446" s="100"/>
      <c r="GZD446" s="100"/>
      <c r="GZE446" s="100"/>
      <c r="GZF446" s="100"/>
      <c r="GZG446" s="100"/>
      <c r="GZH446" s="100"/>
      <c r="GZI446" s="100"/>
      <c r="GZJ446" s="100"/>
      <c r="GZK446" s="100"/>
      <c r="GZL446" s="100"/>
      <c r="GZM446" s="100"/>
      <c r="GZN446" s="100"/>
      <c r="GZO446" s="100"/>
      <c r="GZP446" s="100"/>
      <c r="GZQ446" s="100"/>
      <c r="GZR446" s="100"/>
      <c r="GZS446" s="100"/>
      <c r="GZT446" s="100"/>
      <c r="GZU446" s="100"/>
      <c r="GZV446" s="100"/>
      <c r="GZW446" s="100"/>
      <c r="GZX446" s="100"/>
      <c r="GZY446" s="100"/>
      <c r="GZZ446" s="100"/>
      <c r="HAA446" s="100"/>
      <c r="HAB446" s="100"/>
      <c r="HAC446" s="100"/>
      <c r="HAD446" s="100"/>
      <c r="HAE446" s="100"/>
      <c r="HAF446" s="100"/>
      <c r="HAG446" s="100"/>
      <c r="HAH446" s="100"/>
      <c r="HAI446" s="100"/>
      <c r="HAJ446" s="100"/>
      <c r="HAK446" s="100"/>
      <c r="HAL446" s="100"/>
      <c r="HAM446" s="100"/>
      <c r="HAN446" s="100"/>
      <c r="HAO446" s="100"/>
      <c r="HAP446" s="100"/>
      <c r="HAQ446" s="100"/>
      <c r="HAR446" s="100"/>
      <c r="HAS446" s="100"/>
      <c r="HAT446" s="100"/>
      <c r="HAU446" s="100"/>
      <c r="HAV446" s="100"/>
      <c r="HAW446" s="100"/>
      <c r="HAX446" s="100"/>
      <c r="HAY446" s="100"/>
      <c r="HAZ446" s="100"/>
      <c r="HBA446" s="100"/>
      <c r="HBB446" s="100"/>
      <c r="HBC446" s="100"/>
      <c r="HBD446" s="100"/>
      <c r="HBE446" s="100"/>
      <c r="HBF446" s="100"/>
      <c r="HBG446" s="100"/>
      <c r="HBH446" s="100"/>
      <c r="HBI446" s="100"/>
      <c r="HBJ446" s="100"/>
      <c r="HBK446" s="100"/>
      <c r="HBL446" s="100"/>
      <c r="HBM446" s="100"/>
      <c r="HBN446" s="100"/>
      <c r="HBO446" s="100"/>
      <c r="HBP446" s="100"/>
      <c r="HBQ446" s="100"/>
      <c r="HBR446" s="100"/>
      <c r="HBS446" s="100"/>
      <c r="HBT446" s="100"/>
      <c r="HBU446" s="100"/>
      <c r="HBV446" s="100"/>
      <c r="HBW446" s="100"/>
      <c r="HBX446" s="100"/>
      <c r="HBY446" s="100"/>
      <c r="HBZ446" s="100"/>
      <c r="HCA446" s="100"/>
      <c r="HCB446" s="100"/>
      <c r="HCC446" s="100"/>
      <c r="HCD446" s="100"/>
      <c r="HCE446" s="100"/>
      <c r="HCF446" s="100"/>
      <c r="HCG446" s="100"/>
      <c r="HCH446" s="100"/>
      <c r="HCI446" s="100"/>
      <c r="HCJ446" s="100"/>
      <c r="HCK446" s="100"/>
      <c r="HCL446" s="100"/>
      <c r="HCM446" s="100"/>
      <c r="HCN446" s="100"/>
      <c r="HCO446" s="100"/>
      <c r="HCP446" s="100"/>
      <c r="HCQ446" s="100"/>
      <c r="HCR446" s="100"/>
      <c r="HCS446" s="100"/>
      <c r="HCT446" s="100"/>
      <c r="HCU446" s="100"/>
      <c r="HCV446" s="100"/>
      <c r="HCW446" s="100"/>
      <c r="HCX446" s="100"/>
      <c r="HCY446" s="100"/>
      <c r="HCZ446" s="100"/>
      <c r="HDA446" s="100"/>
      <c r="HDB446" s="100"/>
      <c r="HDC446" s="100"/>
      <c r="HDD446" s="100"/>
      <c r="HDE446" s="100"/>
      <c r="HDF446" s="100"/>
      <c r="HDG446" s="100"/>
      <c r="HDH446" s="100"/>
      <c r="HDI446" s="100"/>
      <c r="HDJ446" s="100"/>
      <c r="HDK446" s="100"/>
      <c r="HDL446" s="100"/>
      <c r="HDM446" s="100"/>
      <c r="HDN446" s="100"/>
      <c r="HDO446" s="100"/>
      <c r="HDP446" s="100"/>
      <c r="HDQ446" s="100"/>
      <c r="HDR446" s="100"/>
      <c r="HDS446" s="100"/>
      <c r="HDT446" s="100"/>
      <c r="HDU446" s="100"/>
      <c r="HDV446" s="100"/>
      <c r="HDW446" s="100"/>
      <c r="HDX446" s="100"/>
      <c r="HDY446" s="100"/>
      <c r="HDZ446" s="100"/>
      <c r="HEA446" s="100"/>
      <c r="HEB446" s="100"/>
      <c r="HEC446" s="100"/>
      <c r="HED446" s="100"/>
      <c r="HEE446" s="100"/>
      <c r="HEF446" s="100"/>
      <c r="HEG446" s="100"/>
      <c r="HEH446" s="100"/>
      <c r="HEI446" s="100"/>
      <c r="HEJ446" s="100"/>
      <c r="HEK446" s="100"/>
      <c r="HEL446" s="100"/>
      <c r="HEM446" s="100"/>
      <c r="HEN446" s="100"/>
      <c r="HEO446" s="100"/>
      <c r="HEP446" s="100"/>
      <c r="HEQ446" s="100"/>
      <c r="HER446" s="100"/>
      <c r="HES446" s="100"/>
      <c r="HET446" s="100"/>
      <c r="HEU446" s="100"/>
      <c r="HEV446" s="100"/>
      <c r="HEW446" s="100"/>
      <c r="HEX446" s="100"/>
      <c r="HEY446" s="100"/>
      <c r="HEZ446" s="100"/>
      <c r="HFA446" s="100"/>
      <c r="HFB446" s="100"/>
      <c r="HFC446" s="100"/>
      <c r="HFD446" s="100"/>
      <c r="HFE446" s="100"/>
      <c r="HFF446" s="100"/>
      <c r="HFG446" s="100"/>
      <c r="HFH446" s="100"/>
      <c r="HFI446" s="100"/>
      <c r="HFJ446" s="100"/>
      <c r="HFK446" s="100"/>
      <c r="HFL446" s="100"/>
      <c r="HFM446" s="100"/>
      <c r="HFN446" s="100"/>
      <c r="HFO446" s="100"/>
      <c r="HFP446" s="100"/>
      <c r="HFQ446" s="100"/>
      <c r="HFR446" s="100"/>
      <c r="HFS446" s="100"/>
      <c r="HFT446" s="100"/>
      <c r="HFU446" s="100"/>
      <c r="HFV446" s="100"/>
      <c r="HFW446" s="100"/>
      <c r="HFX446" s="100"/>
      <c r="HFY446" s="100"/>
      <c r="HFZ446" s="100"/>
      <c r="HGA446" s="100"/>
      <c r="HGB446" s="100"/>
      <c r="HGC446" s="100"/>
      <c r="HGD446" s="100"/>
      <c r="HGE446" s="100"/>
      <c r="HGF446" s="100"/>
      <c r="HGG446" s="100"/>
      <c r="HGH446" s="100"/>
      <c r="HGI446" s="100"/>
      <c r="HGJ446" s="100"/>
      <c r="HGK446" s="100"/>
      <c r="HGL446" s="100"/>
      <c r="HGM446" s="100"/>
      <c r="HGN446" s="100"/>
      <c r="HGO446" s="100"/>
      <c r="HGP446" s="100"/>
      <c r="HGQ446" s="100"/>
      <c r="HGR446" s="100"/>
      <c r="HGS446" s="100"/>
      <c r="HGT446" s="100"/>
      <c r="HGU446" s="100"/>
      <c r="HGV446" s="100"/>
      <c r="HGW446" s="100"/>
      <c r="HGX446" s="100"/>
      <c r="HGY446" s="100"/>
      <c r="HGZ446" s="100"/>
      <c r="HHA446" s="100"/>
      <c r="HHB446" s="100"/>
      <c r="HHC446" s="100"/>
      <c r="HHD446" s="100"/>
      <c r="HHE446" s="100"/>
      <c r="HHF446" s="100"/>
      <c r="HHG446" s="100"/>
      <c r="HHH446" s="100"/>
      <c r="HHI446" s="100"/>
      <c r="HHJ446" s="100"/>
      <c r="HHK446" s="100"/>
      <c r="HHL446" s="100"/>
      <c r="HHM446" s="100"/>
      <c r="HHN446" s="100"/>
      <c r="HHO446" s="100"/>
      <c r="HHP446" s="100"/>
      <c r="HHQ446" s="100"/>
      <c r="HHR446" s="100"/>
      <c r="HHS446" s="100"/>
      <c r="HHT446" s="100"/>
      <c r="HHU446" s="100"/>
      <c r="HHV446" s="100"/>
      <c r="HHW446" s="100"/>
      <c r="HHX446" s="100"/>
      <c r="HHY446" s="100"/>
      <c r="HHZ446" s="100"/>
      <c r="HIA446" s="100"/>
      <c r="HIB446" s="100"/>
      <c r="HIC446" s="100"/>
      <c r="HID446" s="100"/>
      <c r="HIE446" s="100"/>
      <c r="HIF446" s="100"/>
      <c r="HIG446" s="100"/>
      <c r="HIH446" s="100"/>
      <c r="HII446" s="100"/>
      <c r="HIJ446" s="100"/>
      <c r="HIK446" s="100"/>
      <c r="HIL446" s="100"/>
      <c r="HIM446" s="100"/>
      <c r="HIN446" s="100"/>
      <c r="HIO446" s="100"/>
      <c r="HIP446" s="100"/>
      <c r="HIQ446" s="100"/>
      <c r="HIR446" s="100"/>
      <c r="HIS446" s="100"/>
      <c r="HIT446" s="100"/>
      <c r="HIU446" s="100"/>
      <c r="HIV446" s="100"/>
      <c r="HIW446" s="100"/>
      <c r="HIX446" s="100"/>
      <c r="HIY446" s="100"/>
      <c r="HIZ446" s="100"/>
      <c r="HJA446" s="100"/>
      <c r="HJB446" s="100"/>
      <c r="HJC446" s="100"/>
      <c r="HJD446" s="100"/>
      <c r="HJE446" s="100"/>
      <c r="HJF446" s="100"/>
      <c r="HJG446" s="100"/>
      <c r="HJH446" s="100"/>
      <c r="HJI446" s="100"/>
      <c r="HJJ446" s="100"/>
      <c r="HJK446" s="100"/>
      <c r="HJL446" s="100"/>
      <c r="HJM446" s="100"/>
      <c r="HJN446" s="100"/>
      <c r="HJO446" s="100"/>
      <c r="HJP446" s="100"/>
      <c r="HJQ446" s="100"/>
      <c r="HJR446" s="100"/>
      <c r="HJS446" s="100"/>
      <c r="HJT446" s="100"/>
      <c r="HJU446" s="100"/>
      <c r="HJV446" s="100"/>
      <c r="HJW446" s="100"/>
      <c r="HJX446" s="100"/>
      <c r="HJY446" s="100"/>
      <c r="HJZ446" s="100"/>
      <c r="HKA446" s="100"/>
      <c r="HKB446" s="100"/>
      <c r="HKC446" s="100"/>
      <c r="HKD446" s="100"/>
      <c r="HKE446" s="100"/>
      <c r="HKF446" s="100"/>
      <c r="HKG446" s="100"/>
      <c r="HKH446" s="100"/>
      <c r="HKI446" s="100"/>
      <c r="HKJ446" s="100"/>
      <c r="HKK446" s="100"/>
      <c r="HKL446" s="100"/>
      <c r="HKM446" s="100"/>
      <c r="HKN446" s="100"/>
      <c r="HKO446" s="100"/>
      <c r="HKP446" s="100"/>
      <c r="HKQ446" s="100"/>
      <c r="HKR446" s="100"/>
      <c r="HKS446" s="100"/>
      <c r="HKT446" s="100"/>
      <c r="HKU446" s="100"/>
      <c r="HKV446" s="100"/>
      <c r="HKW446" s="100"/>
      <c r="HKX446" s="100"/>
      <c r="HKY446" s="100"/>
      <c r="HKZ446" s="100"/>
      <c r="HLA446" s="100"/>
      <c r="HLB446" s="100"/>
      <c r="HLC446" s="100"/>
      <c r="HLD446" s="100"/>
      <c r="HLE446" s="100"/>
      <c r="HLF446" s="100"/>
      <c r="HLG446" s="100"/>
      <c r="HLH446" s="100"/>
      <c r="HLI446" s="100"/>
      <c r="HLJ446" s="100"/>
      <c r="HLK446" s="100"/>
      <c r="HLL446" s="100"/>
      <c r="HLM446" s="100"/>
      <c r="HLN446" s="100"/>
      <c r="HLO446" s="100"/>
      <c r="HLP446" s="100"/>
      <c r="HLQ446" s="100"/>
      <c r="HLR446" s="100"/>
      <c r="HLS446" s="100"/>
      <c r="HLT446" s="100"/>
      <c r="HLU446" s="100"/>
      <c r="HLV446" s="100"/>
      <c r="HLW446" s="100"/>
      <c r="HLX446" s="100"/>
      <c r="HLY446" s="100"/>
      <c r="HLZ446" s="100"/>
      <c r="HMA446" s="100"/>
      <c r="HMB446" s="100"/>
      <c r="HMC446" s="100"/>
      <c r="HMD446" s="100"/>
      <c r="HME446" s="100"/>
      <c r="HMF446" s="100"/>
      <c r="HMG446" s="100"/>
      <c r="HMH446" s="100"/>
      <c r="HMI446" s="100"/>
      <c r="HMJ446" s="100"/>
      <c r="HMK446" s="100"/>
      <c r="HML446" s="100"/>
      <c r="HMM446" s="100"/>
      <c r="HMN446" s="100"/>
      <c r="HMO446" s="100"/>
      <c r="HMP446" s="100"/>
      <c r="HMQ446" s="100"/>
      <c r="HMR446" s="100"/>
      <c r="HMS446" s="100"/>
      <c r="HMT446" s="100"/>
      <c r="HMU446" s="100"/>
      <c r="HMV446" s="100"/>
      <c r="HMW446" s="100"/>
      <c r="HMX446" s="100"/>
      <c r="HMY446" s="100"/>
      <c r="HMZ446" s="100"/>
      <c r="HNA446" s="100"/>
      <c r="HNB446" s="100"/>
      <c r="HNC446" s="100"/>
      <c r="HND446" s="100"/>
      <c r="HNE446" s="100"/>
      <c r="HNF446" s="100"/>
      <c r="HNG446" s="100"/>
      <c r="HNH446" s="100"/>
      <c r="HNI446" s="100"/>
      <c r="HNJ446" s="100"/>
      <c r="HNK446" s="100"/>
      <c r="HNL446" s="100"/>
      <c r="HNM446" s="100"/>
      <c r="HNN446" s="100"/>
      <c r="HNO446" s="100"/>
      <c r="HNP446" s="100"/>
      <c r="HNQ446" s="100"/>
      <c r="HNR446" s="100"/>
      <c r="HNS446" s="100"/>
      <c r="HNT446" s="100"/>
      <c r="HNU446" s="100"/>
      <c r="HNV446" s="100"/>
      <c r="HNW446" s="100"/>
      <c r="HNX446" s="100"/>
      <c r="HNY446" s="100"/>
      <c r="HNZ446" s="100"/>
      <c r="HOA446" s="100"/>
      <c r="HOB446" s="100"/>
      <c r="HOC446" s="100"/>
      <c r="HOD446" s="100"/>
      <c r="HOE446" s="100"/>
      <c r="HOF446" s="100"/>
      <c r="HOG446" s="100"/>
      <c r="HOH446" s="100"/>
      <c r="HOI446" s="100"/>
      <c r="HOJ446" s="100"/>
      <c r="HOK446" s="100"/>
      <c r="HOL446" s="100"/>
      <c r="HOM446" s="100"/>
      <c r="HON446" s="100"/>
      <c r="HOO446" s="100"/>
      <c r="HOP446" s="100"/>
      <c r="HOQ446" s="100"/>
      <c r="HOR446" s="100"/>
      <c r="HOS446" s="100"/>
      <c r="HOT446" s="100"/>
      <c r="HOU446" s="100"/>
      <c r="HOV446" s="100"/>
      <c r="HOW446" s="100"/>
      <c r="HOX446" s="100"/>
      <c r="HOY446" s="100"/>
      <c r="HOZ446" s="100"/>
      <c r="HPA446" s="100"/>
      <c r="HPB446" s="100"/>
      <c r="HPC446" s="100"/>
      <c r="HPD446" s="100"/>
      <c r="HPE446" s="100"/>
      <c r="HPF446" s="100"/>
      <c r="HPG446" s="100"/>
      <c r="HPH446" s="100"/>
      <c r="HPI446" s="100"/>
      <c r="HPJ446" s="100"/>
      <c r="HPK446" s="100"/>
      <c r="HPL446" s="100"/>
      <c r="HPM446" s="100"/>
      <c r="HPN446" s="100"/>
      <c r="HPO446" s="100"/>
      <c r="HPP446" s="100"/>
      <c r="HPQ446" s="100"/>
      <c r="HPR446" s="100"/>
      <c r="HPS446" s="100"/>
      <c r="HPT446" s="100"/>
      <c r="HPU446" s="100"/>
      <c r="HPV446" s="100"/>
      <c r="HPW446" s="100"/>
      <c r="HPX446" s="100"/>
      <c r="HPY446" s="100"/>
      <c r="HPZ446" s="100"/>
      <c r="HQA446" s="100"/>
      <c r="HQB446" s="100"/>
      <c r="HQC446" s="100"/>
      <c r="HQD446" s="100"/>
      <c r="HQE446" s="100"/>
      <c r="HQF446" s="100"/>
      <c r="HQG446" s="100"/>
      <c r="HQH446" s="100"/>
      <c r="HQI446" s="100"/>
      <c r="HQJ446" s="100"/>
      <c r="HQK446" s="100"/>
      <c r="HQL446" s="100"/>
      <c r="HQM446" s="100"/>
      <c r="HQN446" s="100"/>
      <c r="HQO446" s="100"/>
      <c r="HQP446" s="100"/>
      <c r="HQQ446" s="100"/>
      <c r="HQR446" s="100"/>
      <c r="HQS446" s="100"/>
      <c r="HQT446" s="100"/>
      <c r="HQU446" s="100"/>
      <c r="HQV446" s="100"/>
      <c r="HQW446" s="100"/>
      <c r="HQX446" s="100"/>
      <c r="HQY446" s="100"/>
      <c r="HQZ446" s="100"/>
      <c r="HRA446" s="100"/>
      <c r="HRB446" s="100"/>
      <c r="HRC446" s="100"/>
      <c r="HRD446" s="100"/>
      <c r="HRE446" s="100"/>
      <c r="HRF446" s="100"/>
      <c r="HRG446" s="100"/>
      <c r="HRH446" s="100"/>
      <c r="HRI446" s="100"/>
      <c r="HRJ446" s="100"/>
      <c r="HRK446" s="100"/>
      <c r="HRL446" s="100"/>
      <c r="HRM446" s="100"/>
      <c r="HRN446" s="100"/>
      <c r="HRO446" s="100"/>
      <c r="HRP446" s="100"/>
      <c r="HRQ446" s="100"/>
      <c r="HRR446" s="100"/>
      <c r="HRS446" s="100"/>
      <c r="HRT446" s="100"/>
      <c r="HRU446" s="100"/>
      <c r="HRV446" s="100"/>
      <c r="HRW446" s="100"/>
      <c r="HRX446" s="100"/>
      <c r="HRY446" s="100"/>
      <c r="HRZ446" s="100"/>
      <c r="HSA446" s="100"/>
      <c r="HSB446" s="100"/>
      <c r="HSC446" s="100"/>
      <c r="HSD446" s="100"/>
      <c r="HSE446" s="100"/>
      <c r="HSF446" s="100"/>
      <c r="HSG446" s="100"/>
      <c r="HSH446" s="100"/>
      <c r="HSI446" s="100"/>
      <c r="HSJ446" s="100"/>
      <c r="HSK446" s="100"/>
      <c r="HSL446" s="100"/>
      <c r="HSM446" s="100"/>
      <c r="HSN446" s="100"/>
      <c r="HSO446" s="100"/>
      <c r="HSP446" s="100"/>
      <c r="HSQ446" s="100"/>
      <c r="HSR446" s="100"/>
      <c r="HSS446" s="100"/>
      <c r="HST446" s="100"/>
      <c r="HSU446" s="100"/>
      <c r="HSV446" s="100"/>
      <c r="HSW446" s="100"/>
      <c r="HSX446" s="100"/>
      <c r="HSY446" s="100"/>
      <c r="HSZ446" s="100"/>
      <c r="HTA446" s="100"/>
      <c r="HTB446" s="100"/>
      <c r="HTC446" s="100"/>
      <c r="HTD446" s="100"/>
      <c r="HTE446" s="100"/>
      <c r="HTF446" s="100"/>
      <c r="HTG446" s="100"/>
      <c r="HTH446" s="100"/>
      <c r="HTI446" s="100"/>
      <c r="HTJ446" s="100"/>
      <c r="HTK446" s="100"/>
      <c r="HTL446" s="100"/>
      <c r="HTM446" s="100"/>
      <c r="HTN446" s="100"/>
      <c r="HTO446" s="100"/>
      <c r="HTP446" s="100"/>
      <c r="HTQ446" s="100"/>
      <c r="HTR446" s="100"/>
      <c r="HTS446" s="100"/>
      <c r="HTT446" s="100"/>
      <c r="HTU446" s="100"/>
      <c r="HTV446" s="100"/>
      <c r="HTW446" s="100"/>
      <c r="HTX446" s="100"/>
      <c r="HTY446" s="100"/>
      <c r="HTZ446" s="100"/>
      <c r="HUA446" s="100"/>
      <c r="HUB446" s="100"/>
      <c r="HUC446" s="100"/>
      <c r="HUD446" s="100"/>
      <c r="HUE446" s="100"/>
      <c r="HUF446" s="100"/>
      <c r="HUG446" s="100"/>
      <c r="HUH446" s="100"/>
      <c r="HUI446" s="100"/>
      <c r="HUJ446" s="100"/>
      <c r="HUK446" s="100"/>
      <c r="HUL446" s="100"/>
      <c r="HUM446" s="100"/>
      <c r="HUN446" s="100"/>
      <c r="HUO446" s="100"/>
      <c r="HUP446" s="100"/>
      <c r="HUQ446" s="100"/>
      <c r="HUR446" s="100"/>
      <c r="HUS446" s="100"/>
      <c r="HUT446" s="100"/>
      <c r="HUU446" s="100"/>
      <c r="HUV446" s="100"/>
      <c r="HUW446" s="100"/>
      <c r="HUX446" s="100"/>
      <c r="HUY446" s="100"/>
      <c r="HUZ446" s="100"/>
      <c r="HVA446" s="100"/>
      <c r="HVB446" s="100"/>
      <c r="HVC446" s="100"/>
      <c r="HVD446" s="100"/>
      <c r="HVE446" s="100"/>
      <c r="HVF446" s="100"/>
      <c r="HVG446" s="100"/>
      <c r="HVH446" s="100"/>
      <c r="HVI446" s="100"/>
      <c r="HVJ446" s="100"/>
      <c r="HVK446" s="100"/>
      <c r="HVL446" s="100"/>
      <c r="HVM446" s="100"/>
      <c r="HVN446" s="100"/>
      <c r="HVO446" s="100"/>
      <c r="HVP446" s="100"/>
      <c r="HVQ446" s="100"/>
      <c r="HVR446" s="100"/>
      <c r="HVS446" s="100"/>
      <c r="HVT446" s="100"/>
      <c r="HVU446" s="100"/>
      <c r="HVV446" s="100"/>
      <c r="HVW446" s="100"/>
      <c r="HVX446" s="100"/>
      <c r="HVY446" s="100"/>
      <c r="HVZ446" s="100"/>
      <c r="HWA446" s="100"/>
      <c r="HWB446" s="100"/>
      <c r="HWC446" s="100"/>
      <c r="HWD446" s="100"/>
      <c r="HWE446" s="100"/>
      <c r="HWF446" s="100"/>
      <c r="HWG446" s="100"/>
      <c r="HWH446" s="100"/>
      <c r="HWI446" s="100"/>
      <c r="HWJ446" s="100"/>
      <c r="HWK446" s="100"/>
      <c r="HWL446" s="100"/>
      <c r="HWM446" s="100"/>
      <c r="HWN446" s="100"/>
      <c r="HWO446" s="100"/>
      <c r="HWP446" s="100"/>
      <c r="HWQ446" s="100"/>
      <c r="HWR446" s="100"/>
      <c r="HWS446" s="100"/>
      <c r="HWT446" s="100"/>
      <c r="HWU446" s="100"/>
      <c r="HWV446" s="100"/>
      <c r="HWW446" s="100"/>
      <c r="HWX446" s="100"/>
      <c r="HWY446" s="100"/>
      <c r="HWZ446" s="100"/>
      <c r="HXA446" s="100"/>
      <c r="HXB446" s="100"/>
      <c r="HXC446" s="100"/>
      <c r="HXD446" s="100"/>
      <c r="HXE446" s="100"/>
      <c r="HXF446" s="100"/>
      <c r="HXG446" s="100"/>
      <c r="HXH446" s="100"/>
      <c r="HXI446" s="100"/>
      <c r="HXJ446" s="100"/>
      <c r="HXK446" s="100"/>
      <c r="HXL446" s="100"/>
      <c r="HXM446" s="100"/>
      <c r="HXN446" s="100"/>
      <c r="HXO446" s="100"/>
      <c r="HXP446" s="100"/>
      <c r="HXQ446" s="100"/>
      <c r="HXR446" s="100"/>
      <c r="HXS446" s="100"/>
      <c r="HXT446" s="100"/>
      <c r="HXU446" s="100"/>
      <c r="HXV446" s="100"/>
      <c r="HXW446" s="100"/>
      <c r="HXX446" s="100"/>
      <c r="HXY446" s="100"/>
      <c r="HXZ446" s="100"/>
      <c r="HYA446" s="100"/>
      <c r="HYB446" s="100"/>
      <c r="HYC446" s="100"/>
      <c r="HYD446" s="100"/>
      <c r="HYE446" s="100"/>
      <c r="HYF446" s="100"/>
      <c r="HYG446" s="100"/>
      <c r="HYH446" s="100"/>
      <c r="HYI446" s="100"/>
      <c r="HYJ446" s="100"/>
      <c r="HYK446" s="100"/>
      <c r="HYL446" s="100"/>
      <c r="HYM446" s="100"/>
      <c r="HYN446" s="100"/>
      <c r="HYO446" s="100"/>
      <c r="HYP446" s="100"/>
      <c r="HYQ446" s="100"/>
      <c r="HYR446" s="100"/>
      <c r="HYS446" s="100"/>
      <c r="HYT446" s="100"/>
      <c r="HYU446" s="100"/>
      <c r="HYV446" s="100"/>
      <c r="HYW446" s="100"/>
      <c r="HYX446" s="100"/>
      <c r="HYY446" s="100"/>
      <c r="HYZ446" s="100"/>
      <c r="HZA446" s="100"/>
      <c r="HZB446" s="100"/>
      <c r="HZC446" s="100"/>
      <c r="HZD446" s="100"/>
      <c r="HZE446" s="100"/>
      <c r="HZF446" s="100"/>
      <c r="HZG446" s="100"/>
      <c r="HZH446" s="100"/>
      <c r="HZI446" s="100"/>
      <c r="HZJ446" s="100"/>
      <c r="HZK446" s="100"/>
      <c r="HZL446" s="100"/>
      <c r="HZM446" s="100"/>
      <c r="HZN446" s="100"/>
      <c r="HZO446" s="100"/>
      <c r="HZP446" s="100"/>
      <c r="HZQ446" s="100"/>
      <c r="HZR446" s="100"/>
      <c r="HZS446" s="100"/>
      <c r="HZT446" s="100"/>
      <c r="HZU446" s="100"/>
      <c r="HZV446" s="100"/>
      <c r="HZW446" s="100"/>
      <c r="HZX446" s="100"/>
      <c r="HZY446" s="100"/>
      <c r="HZZ446" s="100"/>
      <c r="IAA446" s="100"/>
      <c r="IAB446" s="100"/>
      <c r="IAC446" s="100"/>
      <c r="IAD446" s="100"/>
      <c r="IAE446" s="100"/>
      <c r="IAF446" s="100"/>
      <c r="IAG446" s="100"/>
      <c r="IAH446" s="100"/>
      <c r="IAI446" s="100"/>
      <c r="IAJ446" s="100"/>
      <c r="IAK446" s="100"/>
      <c r="IAL446" s="100"/>
      <c r="IAM446" s="100"/>
      <c r="IAN446" s="100"/>
      <c r="IAO446" s="100"/>
      <c r="IAP446" s="100"/>
      <c r="IAQ446" s="100"/>
      <c r="IAR446" s="100"/>
      <c r="IAS446" s="100"/>
      <c r="IAT446" s="100"/>
      <c r="IAU446" s="100"/>
      <c r="IAV446" s="100"/>
      <c r="IAW446" s="100"/>
      <c r="IAX446" s="100"/>
      <c r="IAY446" s="100"/>
      <c r="IAZ446" s="100"/>
      <c r="IBA446" s="100"/>
      <c r="IBB446" s="100"/>
      <c r="IBC446" s="100"/>
      <c r="IBD446" s="100"/>
      <c r="IBE446" s="100"/>
      <c r="IBF446" s="100"/>
      <c r="IBG446" s="100"/>
      <c r="IBH446" s="100"/>
      <c r="IBI446" s="100"/>
      <c r="IBJ446" s="100"/>
      <c r="IBK446" s="100"/>
      <c r="IBL446" s="100"/>
      <c r="IBM446" s="100"/>
      <c r="IBN446" s="100"/>
      <c r="IBO446" s="100"/>
      <c r="IBP446" s="100"/>
      <c r="IBQ446" s="100"/>
      <c r="IBR446" s="100"/>
      <c r="IBS446" s="100"/>
      <c r="IBT446" s="100"/>
      <c r="IBU446" s="100"/>
      <c r="IBV446" s="100"/>
      <c r="IBW446" s="100"/>
      <c r="IBX446" s="100"/>
      <c r="IBY446" s="100"/>
      <c r="IBZ446" s="100"/>
      <c r="ICA446" s="100"/>
      <c r="ICB446" s="100"/>
      <c r="ICC446" s="100"/>
      <c r="ICD446" s="100"/>
      <c r="ICE446" s="100"/>
      <c r="ICF446" s="100"/>
      <c r="ICG446" s="100"/>
      <c r="ICH446" s="100"/>
      <c r="ICI446" s="100"/>
      <c r="ICJ446" s="100"/>
      <c r="ICK446" s="100"/>
      <c r="ICL446" s="100"/>
      <c r="ICM446" s="100"/>
      <c r="ICN446" s="100"/>
      <c r="ICO446" s="100"/>
      <c r="ICP446" s="100"/>
      <c r="ICQ446" s="100"/>
      <c r="ICR446" s="100"/>
      <c r="ICS446" s="100"/>
      <c r="ICT446" s="100"/>
      <c r="ICU446" s="100"/>
      <c r="ICV446" s="100"/>
      <c r="ICW446" s="100"/>
      <c r="ICX446" s="100"/>
      <c r="ICY446" s="100"/>
      <c r="ICZ446" s="100"/>
      <c r="IDA446" s="100"/>
      <c r="IDB446" s="100"/>
      <c r="IDC446" s="100"/>
      <c r="IDD446" s="100"/>
      <c r="IDE446" s="100"/>
      <c r="IDF446" s="100"/>
      <c r="IDG446" s="100"/>
      <c r="IDH446" s="100"/>
      <c r="IDI446" s="100"/>
      <c r="IDJ446" s="100"/>
      <c r="IDK446" s="100"/>
      <c r="IDL446" s="100"/>
      <c r="IDM446" s="100"/>
      <c r="IDN446" s="100"/>
      <c r="IDO446" s="100"/>
      <c r="IDP446" s="100"/>
      <c r="IDQ446" s="100"/>
      <c r="IDR446" s="100"/>
      <c r="IDS446" s="100"/>
      <c r="IDT446" s="100"/>
      <c r="IDU446" s="100"/>
      <c r="IDV446" s="100"/>
      <c r="IDW446" s="100"/>
      <c r="IDX446" s="100"/>
      <c r="IDY446" s="100"/>
      <c r="IDZ446" s="100"/>
      <c r="IEA446" s="100"/>
      <c r="IEB446" s="100"/>
      <c r="IEC446" s="100"/>
      <c r="IED446" s="100"/>
      <c r="IEE446" s="100"/>
      <c r="IEF446" s="100"/>
      <c r="IEG446" s="100"/>
      <c r="IEH446" s="100"/>
      <c r="IEI446" s="100"/>
      <c r="IEJ446" s="100"/>
      <c r="IEK446" s="100"/>
      <c r="IEL446" s="100"/>
      <c r="IEM446" s="100"/>
      <c r="IEN446" s="100"/>
      <c r="IEO446" s="100"/>
      <c r="IEP446" s="100"/>
      <c r="IEQ446" s="100"/>
      <c r="IER446" s="100"/>
      <c r="IES446" s="100"/>
      <c r="IET446" s="100"/>
      <c r="IEU446" s="100"/>
      <c r="IEV446" s="100"/>
      <c r="IEW446" s="100"/>
      <c r="IEX446" s="100"/>
      <c r="IEY446" s="100"/>
      <c r="IEZ446" s="100"/>
      <c r="IFA446" s="100"/>
      <c r="IFB446" s="100"/>
      <c r="IFC446" s="100"/>
      <c r="IFD446" s="100"/>
      <c r="IFE446" s="100"/>
      <c r="IFF446" s="100"/>
      <c r="IFG446" s="100"/>
      <c r="IFH446" s="100"/>
      <c r="IFI446" s="100"/>
      <c r="IFJ446" s="100"/>
      <c r="IFK446" s="100"/>
      <c r="IFL446" s="100"/>
      <c r="IFM446" s="100"/>
      <c r="IFN446" s="100"/>
      <c r="IFO446" s="100"/>
      <c r="IFP446" s="100"/>
      <c r="IFQ446" s="100"/>
      <c r="IFR446" s="100"/>
      <c r="IFS446" s="100"/>
      <c r="IFT446" s="100"/>
      <c r="IFU446" s="100"/>
      <c r="IFV446" s="100"/>
      <c r="IFW446" s="100"/>
      <c r="IFX446" s="100"/>
      <c r="IFY446" s="100"/>
      <c r="IFZ446" s="100"/>
      <c r="IGA446" s="100"/>
      <c r="IGB446" s="100"/>
      <c r="IGC446" s="100"/>
      <c r="IGD446" s="100"/>
      <c r="IGE446" s="100"/>
      <c r="IGF446" s="100"/>
      <c r="IGG446" s="100"/>
      <c r="IGH446" s="100"/>
      <c r="IGI446" s="100"/>
      <c r="IGJ446" s="100"/>
      <c r="IGK446" s="100"/>
      <c r="IGL446" s="100"/>
      <c r="IGM446" s="100"/>
      <c r="IGN446" s="100"/>
      <c r="IGO446" s="100"/>
      <c r="IGP446" s="100"/>
      <c r="IGQ446" s="100"/>
      <c r="IGR446" s="100"/>
      <c r="IGS446" s="100"/>
      <c r="IGT446" s="100"/>
      <c r="IGU446" s="100"/>
      <c r="IGV446" s="100"/>
      <c r="IGW446" s="100"/>
      <c r="IGX446" s="100"/>
      <c r="IGY446" s="100"/>
      <c r="IGZ446" s="100"/>
      <c r="IHA446" s="100"/>
      <c r="IHB446" s="100"/>
      <c r="IHC446" s="100"/>
      <c r="IHD446" s="100"/>
      <c r="IHE446" s="100"/>
      <c r="IHF446" s="100"/>
      <c r="IHG446" s="100"/>
      <c r="IHH446" s="100"/>
      <c r="IHI446" s="100"/>
      <c r="IHJ446" s="100"/>
      <c r="IHK446" s="100"/>
      <c r="IHL446" s="100"/>
      <c r="IHM446" s="100"/>
      <c r="IHN446" s="100"/>
      <c r="IHO446" s="100"/>
      <c r="IHP446" s="100"/>
      <c r="IHQ446" s="100"/>
      <c r="IHR446" s="100"/>
      <c r="IHS446" s="100"/>
      <c r="IHT446" s="100"/>
      <c r="IHU446" s="100"/>
      <c r="IHV446" s="100"/>
      <c r="IHW446" s="100"/>
      <c r="IHX446" s="100"/>
      <c r="IHY446" s="100"/>
      <c r="IHZ446" s="100"/>
      <c r="IIA446" s="100"/>
      <c r="IIB446" s="100"/>
      <c r="IIC446" s="100"/>
      <c r="IID446" s="100"/>
      <c r="IIE446" s="100"/>
      <c r="IIF446" s="100"/>
      <c r="IIG446" s="100"/>
      <c r="IIH446" s="100"/>
      <c r="III446" s="100"/>
      <c r="IIJ446" s="100"/>
      <c r="IIK446" s="100"/>
      <c r="IIL446" s="100"/>
      <c r="IIM446" s="100"/>
      <c r="IIN446" s="100"/>
      <c r="IIO446" s="100"/>
      <c r="IIP446" s="100"/>
      <c r="IIQ446" s="100"/>
      <c r="IIR446" s="100"/>
      <c r="IIS446" s="100"/>
      <c r="IIT446" s="100"/>
      <c r="IIU446" s="100"/>
      <c r="IIV446" s="100"/>
      <c r="IIW446" s="100"/>
      <c r="IIX446" s="100"/>
      <c r="IIY446" s="100"/>
      <c r="IIZ446" s="100"/>
      <c r="IJA446" s="100"/>
      <c r="IJB446" s="100"/>
      <c r="IJC446" s="100"/>
      <c r="IJD446" s="100"/>
      <c r="IJE446" s="100"/>
      <c r="IJF446" s="100"/>
      <c r="IJG446" s="100"/>
      <c r="IJH446" s="100"/>
      <c r="IJI446" s="100"/>
      <c r="IJJ446" s="100"/>
      <c r="IJK446" s="100"/>
      <c r="IJL446" s="100"/>
      <c r="IJM446" s="100"/>
      <c r="IJN446" s="100"/>
      <c r="IJO446" s="100"/>
      <c r="IJP446" s="100"/>
      <c r="IJQ446" s="100"/>
      <c r="IJR446" s="100"/>
      <c r="IJS446" s="100"/>
      <c r="IJT446" s="100"/>
      <c r="IJU446" s="100"/>
      <c r="IJV446" s="100"/>
      <c r="IJW446" s="100"/>
      <c r="IJX446" s="100"/>
      <c r="IJY446" s="100"/>
      <c r="IJZ446" s="100"/>
      <c r="IKA446" s="100"/>
      <c r="IKB446" s="100"/>
      <c r="IKC446" s="100"/>
      <c r="IKD446" s="100"/>
      <c r="IKE446" s="100"/>
      <c r="IKF446" s="100"/>
      <c r="IKG446" s="100"/>
      <c r="IKH446" s="100"/>
      <c r="IKI446" s="100"/>
      <c r="IKJ446" s="100"/>
      <c r="IKK446" s="100"/>
      <c r="IKL446" s="100"/>
      <c r="IKM446" s="100"/>
      <c r="IKN446" s="100"/>
      <c r="IKO446" s="100"/>
      <c r="IKP446" s="100"/>
      <c r="IKQ446" s="100"/>
      <c r="IKR446" s="100"/>
      <c r="IKS446" s="100"/>
      <c r="IKT446" s="100"/>
      <c r="IKU446" s="100"/>
      <c r="IKV446" s="100"/>
      <c r="IKW446" s="100"/>
      <c r="IKX446" s="100"/>
      <c r="IKY446" s="100"/>
      <c r="IKZ446" s="100"/>
      <c r="ILA446" s="100"/>
      <c r="ILB446" s="100"/>
      <c r="ILC446" s="100"/>
      <c r="ILD446" s="100"/>
      <c r="ILE446" s="100"/>
      <c r="ILF446" s="100"/>
      <c r="ILG446" s="100"/>
      <c r="ILH446" s="100"/>
      <c r="ILI446" s="100"/>
      <c r="ILJ446" s="100"/>
      <c r="ILK446" s="100"/>
      <c r="ILL446" s="100"/>
      <c r="ILM446" s="100"/>
      <c r="ILN446" s="100"/>
      <c r="ILO446" s="100"/>
      <c r="ILP446" s="100"/>
      <c r="ILQ446" s="100"/>
      <c r="ILR446" s="100"/>
      <c r="ILS446" s="100"/>
      <c r="ILT446" s="100"/>
      <c r="ILU446" s="100"/>
      <c r="ILV446" s="100"/>
      <c r="ILW446" s="100"/>
      <c r="ILX446" s="100"/>
      <c r="ILY446" s="100"/>
      <c r="ILZ446" s="100"/>
      <c r="IMA446" s="100"/>
      <c r="IMB446" s="100"/>
      <c r="IMC446" s="100"/>
      <c r="IMD446" s="100"/>
      <c r="IME446" s="100"/>
      <c r="IMF446" s="100"/>
      <c r="IMG446" s="100"/>
      <c r="IMH446" s="100"/>
      <c r="IMI446" s="100"/>
      <c r="IMJ446" s="100"/>
      <c r="IMK446" s="100"/>
      <c r="IML446" s="100"/>
      <c r="IMM446" s="100"/>
      <c r="IMN446" s="100"/>
      <c r="IMO446" s="100"/>
      <c r="IMP446" s="100"/>
      <c r="IMQ446" s="100"/>
      <c r="IMR446" s="100"/>
      <c r="IMS446" s="100"/>
      <c r="IMT446" s="100"/>
      <c r="IMU446" s="100"/>
      <c r="IMV446" s="100"/>
      <c r="IMW446" s="100"/>
      <c r="IMX446" s="100"/>
      <c r="IMY446" s="100"/>
      <c r="IMZ446" s="100"/>
      <c r="INA446" s="100"/>
      <c r="INB446" s="100"/>
      <c r="INC446" s="100"/>
      <c r="IND446" s="100"/>
      <c r="INE446" s="100"/>
      <c r="INF446" s="100"/>
      <c r="ING446" s="100"/>
      <c r="INH446" s="100"/>
      <c r="INI446" s="100"/>
      <c r="INJ446" s="100"/>
      <c r="INK446" s="100"/>
      <c r="INL446" s="100"/>
      <c r="INM446" s="100"/>
      <c r="INN446" s="100"/>
      <c r="INO446" s="100"/>
      <c r="INP446" s="100"/>
      <c r="INQ446" s="100"/>
      <c r="INR446" s="100"/>
      <c r="INS446" s="100"/>
      <c r="INT446" s="100"/>
      <c r="INU446" s="100"/>
      <c r="INV446" s="100"/>
      <c r="INW446" s="100"/>
      <c r="INX446" s="100"/>
      <c r="INY446" s="100"/>
      <c r="INZ446" s="100"/>
      <c r="IOA446" s="100"/>
      <c r="IOB446" s="100"/>
      <c r="IOC446" s="100"/>
      <c r="IOD446" s="100"/>
      <c r="IOE446" s="100"/>
      <c r="IOF446" s="100"/>
      <c r="IOG446" s="100"/>
      <c r="IOH446" s="100"/>
      <c r="IOI446" s="100"/>
      <c r="IOJ446" s="100"/>
      <c r="IOK446" s="100"/>
      <c r="IOL446" s="100"/>
      <c r="IOM446" s="100"/>
      <c r="ION446" s="100"/>
      <c r="IOO446" s="100"/>
      <c r="IOP446" s="100"/>
      <c r="IOQ446" s="100"/>
      <c r="IOR446" s="100"/>
      <c r="IOS446" s="100"/>
      <c r="IOT446" s="100"/>
      <c r="IOU446" s="100"/>
      <c r="IOV446" s="100"/>
      <c r="IOW446" s="100"/>
      <c r="IOX446" s="100"/>
      <c r="IOY446" s="100"/>
      <c r="IOZ446" s="100"/>
      <c r="IPA446" s="100"/>
      <c r="IPB446" s="100"/>
      <c r="IPC446" s="100"/>
      <c r="IPD446" s="100"/>
      <c r="IPE446" s="100"/>
      <c r="IPF446" s="100"/>
      <c r="IPG446" s="100"/>
      <c r="IPH446" s="100"/>
      <c r="IPI446" s="100"/>
      <c r="IPJ446" s="100"/>
      <c r="IPK446" s="100"/>
      <c r="IPL446" s="100"/>
      <c r="IPM446" s="100"/>
      <c r="IPN446" s="100"/>
      <c r="IPO446" s="100"/>
      <c r="IPP446" s="100"/>
      <c r="IPQ446" s="100"/>
      <c r="IPR446" s="100"/>
      <c r="IPS446" s="100"/>
      <c r="IPT446" s="100"/>
      <c r="IPU446" s="100"/>
      <c r="IPV446" s="100"/>
      <c r="IPW446" s="100"/>
      <c r="IPX446" s="100"/>
      <c r="IPY446" s="100"/>
      <c r="IPZ446" s="100"/>
      <c r="IQA446" s="100"/>
      <c r="IQB446" s="100"/>
      <c r="IQC446" s="100"/>
      <c r="IQD446" s="100"/>
      <c r="IQE446" s="100"/>
      <c r="IQF446" s="100"/>
      <c r="IQG446" s="100"/>
      <c r="IQH446" s="100"/>
      <c r="IQI446" s="100"/>
      <c r="IQJ446" s="100"/>
      <c r="IQK446" s="100"/>
      <c r="IQL446" s="100"/>
      <c r="IQM446" s="100"/>
      <c r="IQN446" s="100"/>
      <c r="IQO446" s="100"/>
      <c r="IQP446" s="100"/>
      <c r="IQQ446" s="100"/>
      <c r="IQR446" s="100"/>
      <c r="IQS446" s="100"/>
      <c r="IQT446" s="100"/>
      <c r="IQU446" s="100"/>
      <c r="IQV446" s="100"/>
      <c r="IQW446" s="100"/>
      <c r="IQX446" s="100"/>
      <c r="IQY446" s="100"/>
      <c r="IQZ446" s="100"/>
      <c r="IRA446" s="100"/>
      <c r="IRB446" s="100"/>
      <c r="IRC446" s="100"/>
      <c r="IRD446" s="100"/>
      <c r="IRE446" s="100"/>
      <c r="IRF446" s="100"/>
      <c r="IRG446" s="100"/>
      <c r="IRH446" s="100"/>
      <c r="IRI446" s="100"/>
      <c r="IRJ446" s="100"/>
      <c r="IRK446" s="100"/>
      <c r="IRL446" s="100"/>
      <c r="IRM446" s="100"/>
      <c r="IRN446" s="100"/>
      <c r="IRO446" s="100"/>
      <c r="IRP446" s="100"/>
      <c r="IRQ446" s="100"/>
      <c r="IRR446" s="100"/>
      <c r="IRS446" s="100"/>
      <c r="IRT446" s="100"/>
      <c r="IRU446" s="100"/>
      <c r="IRV446" s="100"/>
      <c r="IRW446" s="100"/>
      <c r="IRX446" s="100"/>
      <c r="IRY446" s="100"/>
      <c r="IRZ446" s="100"/>
      <c r="ISA446" s="100"/>
      <c r="ISB446" s="100"/>
      <c r="ISC446" s="100"/>
      <c r="ISD446" s="100"/>
      <c r="ISE446" s="100"/>
      <c r="ISF446" s="100"/>
      <c r="ISG446" s="100"/>
      <c r="ISH446" s="100"/>
      <c r="ISI446" s="100"/>
      <c r="ISJ446" s="100"/>
      <c r="ISK446" s="100"/>
      <c r="ISL446" s="100"/>
      <c r="ISM446" s="100"/>
      <c r="ISN446" s="100"/>
      <c r="ISO446" s="100"/>
      <c r="ISP446" s="100"/>
      <c r="ISQ446" s="100"/>
      <c r="ISR446" s="100"/>
      <c r="ISS446" s="100"/>
      <c r="IST446" s="100"/>
      <c r="ISU446" s="100"/>
      <c r="ISV446" s="100"/>
      <c r="ISW446" s="100"/>
      <c r="ISX446" s="100"/>
      <c r="ISY446" s="100"/>
      <c r="ISZ446" s="100"/>
      <c r="ITA446" s="100"/>
      <c r="ITB446" s="100"/>
      <c r="ITC446" s="100"/>
      <c r="ITD446" s="100"/>
      <c r="ITE446" s="100"/>
      <c r="ITF446" s="100"/>
      <c r="ITG446" s="100"/>
      <c r="ITH446" s="100"/>
      <c r="ITI446" s="100"/>
      <c r="ITJ446" s="100"/>
      <c r="ITK446" s="100"/>
      <c r="ITL446" s="100"/>
      <c r="ITM446" s="100"/>
      <c r="ITN446" s="100"/>
      <c r="ITO446" s="100"/>
      <c r="ITP446" s="100"/>
      <c r="ITQ446" s="100"/>
      <c r="ITR446" s="100"/>
      <c r="ITS446" s="100"/>
      <c r="ITT446" s="100"/>
      <c r="ITU446" s="100"/>
      <c r="ITV446" s="100"/>
      <c r="ITW446" s="100"/>
      <c r="ITX446" s="100"/>
      <c r="ITY446" s="100"/>
      <c r="ITZ446" s="100"/>
      <c r="IUA446" s="100"/>
      <c r="IUB446" s="100"/>
      <c r="IUC446" s="100"/>
      <c r="IUD446" s="100"/>
      <c r="IUE446" s="100"/>
      <c r="IUF446" s="100"/>
      <c r="IUG446" s="100"/>
      <c r="IUH446" s="100"/>
      <c r="IUI446" s="100"/>
      <c r="IUJ446" s="100"/>
      <c r="IUK446" s="100"/>
      <c r="IUL446" s="100"/>
      <c r="IUM446" s="100"/>
      <c r="IUN446" s="100"/>
      <c r="IUO446" s="100"/>
      <c r="IUP446" s="100"/>
      <c r="IUQ446" s="100"/>
      <c r="IUR446" s="100"/>
      <c r="IUS446" s="100"/>
      <c r="IUT446" s="100"/>
      <c r="IUU446" s="100"/>
      <c r="IUV446" s="100"/>
      <c r="IUW446" s="100"/>
      <c r="IUX446" s="100"/>
      <c r="IUY446" s="100"/>
      <c r="IUZ446" s="100"/>
      <c r="IVA446" s="100"/>
      <c r="IVB446" s="100"/>
      <c r="IVC446" s="100"/>
      <c r="IVD446" s="100"/>
      <c r="IVE446" s="100"/>
      <c r="IVF446" s="100"/>
      <c r="IVG446" s="100"/>
      <c r="IVH446" s="100"/>
      <c r="IVI446" s="100"/>
      <c r="IVJ446" s="100"/>
      <c r="IVK446" s="100"/>
      <c r="IVL446" s="100"/>
      <c r="IVM446" s="100"/>
      <c r="IVN446" s="100"/>
      <c r="IVO446" s="100"/>
      <c r="IVP446" s="100"/>
      <c r="IVQ446" s="100"/>
      <c r="IVR446" s="100"/>
      <c r="IVS446" s="100"/>
      <c r="IVT446" s="100"/>
      <c r="IVU446" s="100"/>
      <c r="IVV446" s="100"/>
      <c r="IVW446" s="100"/>
      <c r="IVX446" s="100"/>
      <c r="IVY446" s="100"/>
      <c r="IVZ446" s="100"/>
      <c r="IWA446" s="100"/>
      <c r="IWB446" s="100"/>
      <c r="IWC446" s="100"/>
      <c r="IWD446" s="100"/>
      <c r="IWE446" s="100"/>
      <c r="IWF446" s="100"/>
      <c r="IWG446" s="100"/>
      <c r="IWH446" s="100"/>
      <c r="IWI446" s="100"/>
      <c r="IWJ446" s="100"/>
      <c r="IWK446" s="100"/>
      <c r="IWL446" s="100"/>
      <c r="IWM446" s="100"/>
      <c r="IWN446" s="100"/>
      <c r="IWO446" s="100"/>
      <c r="IWP446" s="100"/>
      <c r="IWQ446" s="100"/>
      <c r="IWR446" s="100"/>
      <c r="IWS446" s="100"/>
      <c r="IWT446" s="100"/>
      <c r="IWU446" s="100"/>
      <c r="IWV446" s="100"/>
      <c r="IWW446" s="100"/>
      <c r="IWX446" s="100"/>
      <c r="IWY446" s="100"/>
      <c r="IWZ446" s="100"/>
      <c r="IXA446" s="100"/>
      <c r="IXB446" s="100"/>
      <c r="IXC446" s="100"/>
      <c r="IXD446" s="100"/>
      <c r="IXE446" s="100"/>
      <c r="IXF446" s="100"/>
      <c r="IXG446" s="100"/>
      <c r="IXH446" s="100"/>
      <c r="IXI446" s="100"/>
      <c r="IXJ446" s="100"/>
      <c r="IXK446" s="100"/>
      <c r="IXL446" s="100"/>
      <c r="IXM446" s="100"/>
      <c r="IXN446" s="100"/>
      <c r="IXO446" s="100"/>
      <c r="IXP446" s="100"/>
      <c r="IXQ446" s="100"/>
      <c r="IXR446" s="100"/>
      <c r="IXS446" s="100"/>
      <c r="IXT446" s="100"/>
      <c r="IXU446" s="100"/>
      <c r="IXV446" s="100"/>
      <c r="IXW446" s="100"/>
      <c r="IXX446" s="100"/>
      <c r="IXY446" s="100"/>
      <c r="IXZ446" s="100"/>
      <c r="IYA446" s="100"/>
      <c r="IYB446" s="100"/>
      <c r="IYC446" s="100"/>
      <c r="IYD446" s="100"/>
      <c r="IYE446" s="100"/>
      <c r="IYF446" s="100"/>
      <c r="IYG446" s="100"/>
      <c r="IYH446" s="100"/>
      <c r="IYI446" s="100"/>
      <c r="IYJ446" s="100"/>
      <c r="IYK446" s="100"/>
      <c r="IYL446" s="100"/>
      <c r="IYM446" s="100"/>
      <c r="IYN446" s="100"/>
      <c r="IYO446" s="100"/>
      <c r="IYP446" s="100"/>
      <c r="IYQ446" s="100"/>
      <c r="IYR446" s="100"/>
      <c r="IYS446" s="100"/>
      <c r="IYT446" s="100"/>
      <c r="IYU446" s="100"/>
      <c r="IYV446" s="100"/>
      <c r="IYW446" s="100"/>
      <c r="IYX446" s="100"/>
      <c r="IYY446" s="100"/>
      <c r="IYZ446" s="100"/>
      <c r="IZA446" s="100"/>
      <c r="IZB446" s="100"/>
      <c r="IZC446" s="100"/>
      <c r="IZD446" s="100"/>
      <c r="IZE446" s="100"/>
      <c r="IZF446" s="100"/>
      <c r="IZG446" s="100"/>
      <c r="IZH446" s="100"/>
      <c r="IZI446" s="100"/>
      <c r="IZJ446" s="100"/>
      <c r="IZK446" s="100"/>
      <c r="IZL446" s="100"/>
      <c r="IZM446" s="100"/>
      <c r="IZN446" s="100"/>
      <c r="IZO446" s="100"/>
      <c r="IZP446" s="100"/>
      <c r="IZQ446" s="100"/>
      <c r="IZR446" s="100"/>
      <c r="IZS446" s="100"/>
      <c r="IZT446" s="100"/>
      <c r="IZU446" s="100"/>
      <c r="IZV446" s="100"/>
      <c r="IZW446" s="100"/>
      <c r="IZX446" s="100"/>
      <c r="IZY446" s="100"/>
      <c r="IZZ446" s="100"/>
      <c r="JAA446" s="100"/>
      <c r="JAB446" s="100"/>
      <c r="JAC446" s="100"/>
      <c r="JAD446" s="100"/>
      <c r="JAE446" s="100"/>
      <c r="JAF446" s="100"/>
      <c r="JAG446" s="100"/>
      <c r="JAH446" s="100"/>
      <c r="JAI446" s="100"/>
      <c r="JAJ446" s="100"/>
      <c r="JAK446" s="100"/>
      <c r="JAL446" s="100"/>
      <c r="JAM446" s="100"/>
      <c r="JAN446" s="100"/>
      <c r="JAO446" s="100"/>
      <c r="JAP446" s="100"/>
      <c r="JAQ446" s="100"/>
      <c r="JAR446" s="100"/>
      <c r="JAS446" s="100"/>
      <c r="JAT446" s="100"/>
      <c r="JAU446" s="100"/>
      <c r="JAV446" s="100"/>
      <c r="JAW446" s="100"/>
      <c r="JAX446" s="100"/>
      <c r="JAY446" s="100"/>
      <c r="JAZ446" s="100"/>
      <c r="JBA446" s="100"/>
      <c r="JBB446" s="100"/>
      <c r="JBC446" s="100"/>
      <c r="JBD446" s="100"/>
      <c r="JBE446" s="100"/>
      <c r="JBF446" s="100"/>
      <c r="JBG446" s="100"/>
      <c r="JBH446" s="100"/>
      <c r="JBI446" s="100"/>
      <c r="JBJ446" s="100"/>
      <c r="JBK446" s="100"/>
      <c r="JBL446" s="100"/>
      <c r="JBM446" s="100"/>
      <c r="JBN446" s="100"/>
      <c r="JBO446" s="100"/>
      <c r="JBP446" s="100"/>
      <c r="JBQ446" s="100"/>
      <c r="JBR446" s="100"/>
      <c r="JBS446" s="100"/>
      <c r="JBT446" s="100"/>
      <c r="JBU446" s="100"/>
      <c r="JBV446" s="100"/>
      <c r="JBW446" s="100"/>
      <c r="JBX446" s="100"/>
      <c r="JBY446" s="100"/>
      <c r="JBZ446" s="100"/>
      <c r="JCA446" s="100"/>
      <c r="JCB446" s="100"/>
      <c r="JCC446" s="100"/>
      <c r="JCD446" s="100"/>
      <c r="JCE446" s="100"/>
      <c r="JCF446" s="100"/>
      <c r="JCG446" s="100"/>
      <c r="JCH446" s="100"/>
      <c r="JCI446" s="100"/>
      <c r="JCJ446" s="100"/>
      <c r="JCK446" s="100"/>
      <c r="JCL446" s="100"/>
      <c r="JCM446" s="100"/>
      <c r="JCN446" s="100"/>
      <c r="JCO446" s="100"/>
      <c r="JCP446" s="100"/>
      <c r="JCQ446" s="100"/>
      <c r="JCR446" s="100"/>
      <c r="JCS446" s="100"/>
      <c r="JCT446" s="100"/>
      <c r="JCU446" s="100"/>
      <c r="JCV446" s="100"/>
      <c r="JCW446" s="100"/>
      <c r="JCX446" s="100"/>
      <c r="JCY446" s="100"/>
      <c r="JCZ446" s="100"/>
      <c r="JDA446" s="100"/>
      <c r="JDB446" s="100"/>
      <c r="JDC446" s="100"/>
      <c r="JDD446" s="100"/>
      <c r="JDE446" s="100"/>
      <c r="JDF446" s="100"/>
      <c r="JDG446" s="100"/>
      <c r="JDH446" s="100"/>
      <c r="JDI446" s="100"/>
      <c r="JDJ446" s="100"/>
      <c r="JDK446" s="100"/>
      <c r="JDL446" s="100"/>
      <c r="JDM446" s="100"/>
      <c r="JDN446" s="100"/>
      <c r="JDO446" s="100"/>
      <c r="JDP446" s="100"/>
      <c r="JDQ446" s="100"/>
      <c r="JDR446" s="100"/>
      <c r="JDS446" s="100"/>
      <c r="JDT446" s="100"/>
      <c r="JDU446" s="100"/>
      <c r="JDV446" s="100"/>
      <c r="JDW446" s="100"/>
      <c r="JDX446" s="100"/>
      <c r="JDY446" s="100"/>
      <c r="JDZ446" s="100"/>
      <c r="JEA446" s="100"/>
      <c r="JEB446" s="100"/>
      <c r="JEC446" s="100"/>
      <c r="JED446" s="100"/>
      <c r="JEE446" s="100"/>
      <c r="JEF446" s="100"/>
      <c r="JEG446" s="100"/>
      <c r="JEH446" s="100"/>
      <c r="JEI446" s="100"/>
      <c r="JEJ446" s="100"/>
      <c r="JEK446" s="100"/>
      <c r="JEL446" s="100"/>
      <c r="JEM446" s="100"/>
      <c r="JEN446" s="100"/>
      <c r="JEO446" s="100"/>
      <c r="JEP446" s="100"/>
      <c r="JEQ446" s="100"/>
      <c r="JER446" s="100"/>
      <c r="JES446" s="100"/>
      <c r="JET446" s="100"/>
      <c r="JEU446" s="100"/>
      <c r="JEV446" s="100"/>
      <c r="JEW446" s="100"/>
      <c r="JEX446" s="100"/>
      <c r="JEY446" s="100"/>
      <c r="JEZ446" s="100"/>
      <c r="JFA446" s="100"/>
      <c r="JFB446" s="100"/>
      <c r="JFC446" s="100"/>
      <c r="JFD446" s="100"/>
      <c r="JFE446" s="100"/>
      <c r="JFF446" s="100"/>
      <c r="JFG446" s="100"/>
      <c r="JFH446" s="100"/>
      <c r="JFI446" s="100"/>
      <c r="JFJ446" s="100"/>
      <c r="JFK446" s="100"/>
      <c r="JFL446" s="100"/>
      <c r="JFM446" s="100"/>
      <c r="JFN446" s="100"/>
      <c r="JFO446" s="100"/>
      <c r="JFP446" s="100"/>
      <c r="JFQ446" s="100"/>
      <c r="JFR446" s="100"/>
      <c r="JFS446" s="100"/>
      <c r="JFT446" s="100"/>
      <c r="JFU446" s="100"/>
      <c r="JFV446" s="100"/>
      <c r="JFW446" s="100"/>
      <c r="JFX446" s="100"/>
      <c r="JFY446" s="100"/>
      <c r="JFZ446" s="100"/>
      <c r="JGA446" s="100"/>
      <c r="JGB446" s="100"/>
      <c r="JGC446" s="100"/>
      <c r="JGD446" s="100"/>
      <c r="JGE446" s="100"/>
      <c r="JGF446" s="100"/>
      <c r="JGG446" s="100"/>
      <c r="JGH446" s="100"/>
      <c r="JGI446" s="100"/>
      <c r="JGJ446" s="100"/>
      <c r="JGK446" s="100"/>
      <c r="JGL446" s="100"/>
      <c r="JGM446" s="100"/>
      <c r="JGN446" s="100"/>
      <c r="JGO446" s="100"/>
      <c r="JGP446" s="100"/>
      <c r="JGQ446" s="100"/>
      <c r="JGR446" s="100"/>
      <c r="JGS446" s="100"/>
      <c r="JGT446" s="100"/>
      <c r="JGU446" s="100"/>
      <c r="JGV446" s="100"/>
      <c r="JGW446" s="100"/>
      <c r="JGX446" s="100"/>
      <c r="JGY446" s="100"/>
      <c r="JGZ446" s="100"/>
      <c r="JHA446" s="100"/>
      <c r="JHB446" s="100"/>
      <c r="JHC446" s="100"/>
      <c r="JHD446" s="100"/>
      <c r="JHE446" s="100"/>
      <c r="JHF446" s="100"/>
      <c r="JHG446" s="100"/>
      <c r="JHH446" s="100"/>
      <c r="JHI446" s="100"/>
      <c r="JHJ446" s="100"/>
      <c r="JHK446" s="100"/>
      <c r="JHL446" s="100"/>
      <c r="JHM446" s="100"/>
      <c r="JHN446" s="100"/>
      <c r="JHO446" s="100"/>
      <c r="JHP446" s="100"/>
      <c r="JHQ446" s="100"/>
      <c r="JHR446" s="100"/>
      <c r="JHS446" s="100"/>
      <c r="JHT446" s="100"/>
      <c r="JHU446" s="100"/>
      <c r="JHV446" s="100"/>
      <c r="JHW446" s="100"/>
      <c r="JHX446" s="100"/>
      <c r="JHY446" s="100"/>
      <c r="JHZ446" s="100"/>
      <c r="JIA446" s="100"/>
      <c r="JIB446" s="100"/>
      <c r="JIC446" s="100"/>
      <c r="JID446" s="100"/>
      <c r="JIE446" s="100"/>
      <c r="JIF446" s="100"/>
      <c r="JIG446" s="100"/>
      <c r="JIH446" s="100"/>
      <c r="JII446" s="100"/>
      <c r="JIJ446" s="100"/>
      <c r="JIK446" s="100"/>
      <c r="JIL446" s="100"/>
      <c r="JIM446" s="100"/>
      <c r="JIN446" s="100"/>
      <c r="JIO446" s="100"/>
      <c r="JIP446" s="100"/>
      <c r="JIQ446" s="100"/>
      <c r="JIR446" s="100"/>
      <c r="JIS446" s="100"/>
      <c r="JIT446" s="100"/>
      <c r="JIU446" s="100"/>
      <c r="JIV446" s="100"/>
      <c r="JIW446" s="100"/>
      <c r="JIX446" s="100"/>
      <c r="JIY446" s="100"/>
      <c r="JIZ446" s="100"/>
      <c r="JJA446" s="100"/>
      <c r="JJB446" s="100"/>
      <c r="JJC446" s="100"/>
      <c r="JJD446" s="100"/>
      <c r="JJE446" s="100"/>
      <c r="JJF446" s="100"/>
      <c r="JJG446" s="100"/>
      <c r="JJH446" s="100"/>
      <c r="JJI446" s="100"/>
      <c r="JJJ446" s="100"/>
      <c r="JJK446" s="100"/>
      <c r="JJL446" s="100"/>
      <c r="JJM446" s="100"/>
      <c r="JJN446" s="100"/>
      <c r="JJO446" s="100"/>
      <c r="JJP446" s="100"/>
      <c r="JJQ446" s="100"/>
      <c r="JJR446" s="100"/>
      <c r="JJS446" s="100"/>
      <c r="JJT446" s="100"/>
      <c r="JJU446" s="100"/>
      <c r="JJV446" s="100"/>
      <c r="JJW446" s="100"/>
      <c r="JJX446" s="100"/>
      <c r="JJY446" s="100"/>
      <c r="JJZ446" s="100"/>
      <c r="JKA446" s="100"/>
      <c r="JKB446" s="100"/>
      <c r="JKC446" s="100"/>
      <c r="JKD446" s="100"/>
      <c r="JKE446" s="100"/>
      <c r="JKF446" s="100"/>
      <c r="JKG446" s="100"/>
      <c r="JKH446" s="100"/>
      <c r="JKI446" s="100"/>
      <c r="JKJ446" s="100"/>
      <c r="JKK446" s="100"/>
      <c r="JKL446" s="100"/>
      <c r="JKM446" s="100"/>
      <c r="JKN446" s="100"/>
      <c r="JKO446" s="100"/>
      <c r="JKP446" s="100"/>
      <c r="JKQ446" s="100"/>
      <c r="JKR446" s="100"/>
      <c r="JKS446" s="100"/>
      <c r="JKT446" s="100"/>
      <c r="JKU446" s="100"/>
      <c r="JKV446" s="100"/>
      <c r="JKW446" s="100"/>
      <c r="JKX446" s="100"/>
      <c r="JKY446" s="100"/>
      <c r="JKZ446" s="100"/>
      <c r="JLA446" s="100"/>
      <c r="JLB446" s="100"/>
      <c r="JLC446" s="100"/>
      <c r="JLD446" s="100"/>
      <c r="JLE446" s="100"/>
      <c r="JLF446" s="100"/>
      <c r="JLG446" s="100"/>
      <c r="JLH446" s="100"/>
      <c r="JLI446" s="100"/>
      <c r="JLJ446" s="100"/>
      <c r="JLK446" s="100"/>
      <c r="JLL446" s="100"/>
      <c r="JLM446" s="100"/>
      <c r="JLN446" s="100"/>
      <c r="JLO446" s="100"/>
      <c r="JLP446" s="100"/>
      <c r="JLQ446" s="100"/>
      <c r="JLR446" s="100"/>
      <c r="JLS446" s="100"/>
      <c r="JLT446" s="100"/>
      <c r="JLU446" s="100"/>
      <c r="JLV446" s="100"/>
      <c r="JLW446" s="100"/>
      <c r="JLX446" s="100"/>
      <c r="JLY446" s="100"/>
      <c r="JLZ446" s="100"/>
      <c r="JMA446" s="100"/>
      <c r="JMB446" s="100"/>
      <c r="JMC446" s="100"/>
      <c r="JMD446" s="100"/>
      <c r="JME446" s="100"/>
      <c r="JMF446" s="100"/>
      <c r="JMG446" s="100"/>
      <c r="JMH446" s="100"/>
      <c r="JMI446" s="100"/>
      <c r="JMJ446" s="100"/>
      <c r="JMK446" s="100"/>
      <c r="JML446" s="100"/>
      <c r="JMM446" s="100"/>
      <c r="JMN446" s="100"/>
      <c r="JMO446" s="100"/>
      <c r="JMP446" s="100"/>
      <c r="JMQ446" s="100"/>
      <c r="JMR446" s="100"/>
      <c r="JMS446" s="100"/>
      <c r="JMT446" s="100"/>
      <c r="JMU446" s="100"/>
      <c r="JMV446" s="100"/>
      <c r="JMW446" s="100"/>
      <c r="JMX446" s="100"/>
      <c r="JMY446" s="100"/>
      <c r="JMZ446" s="100"/>
      <c r="JNA446" s="100"/>
      <c r="JNB446" s="100"/>
      <c r="JNC446" s="100"/>
      <c r="JND446" s="100"/>
      <c r="JNE446" s="100"/>
      <c r="JNF446" s="100"/>
      <c r="JNG446" s="100"/>
      <c r="JNH446" s="100"/>
      <c r="JNI446" s="100"/>
      <c r="JNJ446" s="100"/>
      <c r="JNK446" s="100"/>
      <c r="JNL446" s="100"/>
      <c r="JNM446" s="100"/>
      <c r="JNN446" s="100"/>
      <c r="JNO446" s="100"/>
      <c r="JNP446" s="100"/>
      <c r="JNQ446" s="100"/>
      <c r="JNR446" s="100"/>
      <c r="JNS446" s="100"/>
      <c r="JNT446" s="100"/>
      <c r="JNU446" s="100"/>
      <c r="JNV446" s="100"/>
      <c r="JNW446" s="100"/>
      <c r="JNX446" s="100"/>
      <c r="JNY446" s="100"/>
      <c r="JNZ446" s="100"/>
      <c r="JOA446" s="100"/>
      <c r="JOB446" s="100"/>
      <c r="JOC446" s="100"/>
      <c r="JOD446" s="100"/>
      <c r="JOE446" s="100"/>
      <c r="JOF446" s="100"/>
      <c r="JOG446" s="100"/>
      <c r="JOH446" s="100"/>
      <c r="JOI446" s="100"/>
      <c r="JOJ446" s="100"/>
      <c r="JOK446" s="100"/>
      <c r="JOL446" s="100"/>
      <c r="JOM446" s="100"/>
      <c r="JON446" s="100"/>
      <c r="JOO446" s="100"/>
      <c r="JOP446" s="100"/>
      <c r="JOQ446" s="100"/>
      <c r="JOR446" s="100"/>
      <c r="JOS446" s="100"/>
      <c r="JOT446" s="100"/>
      <c r="JOU446" s="100"/>
      <c r="JOV446" s="100"/>
      <c r="JOW446" s="100"/>
      <c r="JOX446" s="100"/>
      <c r="JOY446" s="100"/>
      <c r="JOZ446" s="100"/>
      <c r="JPA446" s="100"/>
      <c r="JPB446" s="100"/>
      <c r="JPC446" s="100"/>
      <c r="JPD446" s="100"/>
      <c r="JPE446" s="100"/>
      <c r="JPF446" s="100"/>
      <c r="JPG446" s="100"/>
      <c r="JPH446" s="100"/>
      <c r="JPI446" s="100"/>
      <c r="JPJ446" s="100"/>
      <c r="JPK446" s="100"/>
      <c r="JPL446" s="100"/>
      <c r="JPM446" s="100"/>
      <c r="JPN446" s="100"/>
      <c r="JPO446" s="100"/>
      <c r="JPP446" s="100"/>
      <c r="JPQ446" s="100"/>
      <c r="JPR446" s="100"/>
      <c r="JPS446" s="100"/>
      <c r="JPT446" s="100"/>
      <c r="JPU446" s="100"/>
      <c r="JPV446" s="100"/>
      <c r="JPW446" s="100"/>
      <c r="JPX446" s="100"/>
      <c r="JPY446" s="100"/>
      <c r="JPZ446" s="100"/>
      <c r="JQA446" s="100"/>
      <c r="JQB446" s="100"/>
      <c r="JQC446" s="100"/>
      <c r="JQD446" s="100"/>
      <c r="JQE446" s="100"/>
      <c r="JQF446" s="100"/>
      <c r="JQG446" s="100"/>
      <c r="JQH446" s="100"/>
      <c r="JQI446" s="100"/>
      <c r="JQJ446" s="100"/>
      <c r="JQK446" s="100"/>
      <c r="JQL446" s="100"/>
      <c r="JQM446" s="100"/>
      <c r="JQN446" s="100"/>
      <c r="JQO446" s="100"/>
      <c r="JQP446" s="100"/>
      <c r="JQQ446" s="100"/>
      <c r="JQR446" s="100"/>
      <c r="JQS446" s="100"/>
      <c r="JQT446" s="100"/>
      <c r="JQU446" s="100"/>
      <c r="JQV446" s="100"/>
      <c r="JQW446" s="100"/>
      <c r="JQX446" s="100"/>
      <c r="JQY446" s="100"/>
      <c r="JQZ446" s="100"/>
      <c r="JRA446" s="100"/>
      <c r="JRB446" s="100"/>
      <c r="JRC446" s="100"/>
      <c r="JRD446" s="100"/>
      <c r="JRE446" s="100"/>
      <c r="JRF446" s="100"/>
      <c r="JRG446" s="100"/>
      <c r="JRH446" s="100"/>
      <c r="JRI446" s="100"/>
      <c r="JRJ446" s="100"/>
      <c r="JRK446" s="100"/>
      <c r="JRL446" s="100"/>
      <c r="JRM446" s="100"/>
      <c r="JRN446" s="100"/>
      <c r="JRO446" s="100"/>
      <c r="JRP446" s="100"/>
      <c r="JRQ446" s="100"/>
      <c r="JRR446" s="100"/>
      <c r="JRS446" s="100"/>
      <c r="JRT446" s="100"/>
      <c r="JRU446" s="100"/>
      <c r="JRV446" s="100"/>
      <c r="JRW446" s="100"/>
      <c r="JRX446" s="100"/>
      <c r="JRY446" s="100"/>
      <c r="JRZ446" s="100"/>
      <c r="JSA446" s="100"/>
      <c r="JSB446" s="100"/>
      <c r="JSC446" s="100"/>
      <c r="JSD446" s="100"/>
      <c r="JSE446" s="100"/>
      <c r="JSF446" s="100"/>
      <c r="JSG446" s="100"/>
      <c r="JSH446" s="100"/>
      <c r="JSI446" s="100"/>
      <c r="JSJ446" s="100"/>
      <c r="JSK446" s="100"/>
      <c r="JSL446" s="100"/>
      <c r="JSM446" s="100"/>
      <c r="JSN446" s="100"/>
      <c r="JSO446" s="100"/>
      <c r="JSP446" s="100"/>
      <c r="JSQ446" s="100"/>
      <c r="JSR446" s="100"/>
      <c r="JSS446" s="100"/>
      <c r="JST446" s="100"/>
      <c r="JSU446" s="100"/>
      <c r="JSV446" s="100"/>
      <c r="JSW446" s="100"/>
      <c r="JSX446" s="100"/>
      <c r="JSY446" s="100"/>
      <c r="JSZ446" s="100"/>
      <c r="JTA446" s="100"/>
      <c r="JTB446" s="100"/>
      <c r="JTC446" s="100"/>
      <c r="JTD446" s="100"/>
      <c r="JTE446" s="100"/>
      <c r="JTF446" s="100"/>
      <c r="JTG446" s="100"/>
      <c r="JTH446" s="100"/>
      <c r="JTI446" s="100"/>
      <c r="JTJ446" s="100"/>
      <c r="JTK446" s="100"/>
      <c r="JTL446" s="100"/>
      <c r="JTM446" s="100"/>
      <c r="JTN446" s="100"/>
      <c r="JTO446" s="100"/>
      <c r="JTP446" s="100"/>
      <c r="JTQ446" s="100"/>
      <c r="JTR446" s="100"/>
      <c r="JTS446" s="100"/>
      <c r="JTT446" s="100"/>
      <c r="JTU446" s="100"/>
      <c r="JTV446" s="100"/>
      <c r="JTW446" s="100"/>
      <c r="JTX446" s="100"/>
      <c r="JTY446" s="100"/>
      <c r="JTZ446" s="100"/>
      <c r="JUA446" s="100"/>
      <c r="JUB446" s="100"/>
      <c r="JUC446" s="100"/>
      <c r="JUD446" s="100"/>
      <c r="JUE446" s="100"/>
      <c r="JUF446" s="100"/>
      <c r="JUG446" s="100"/>
      <c r="JUH446" s="100"/>
      <c r="JUI446" s="100"/>
      <c r="JUJ446" s="100"/>
      <c r="JUK446" s="100"/>
      <c r="JUL446" s="100"/>
      <c r="JUM446" s="100"/>
      <c r="JUN446" s="100"/>
      <c r="JUO446" s="100"/>
      <c r="JUP446" s="100"/>
      <c r="JUQ446" s="100"/>
      <c r="JUR446" s="100"/>
      <c r="JUS446" s="100"/>
      <c r="JUT446" s="100"/>
      <c r="JUU446" s="100"/>
      <c r="JUV446" s="100"/>
      <c r="JUW446" s="100"/>
      <c r="JUX446" s="100"/>
      <c r="JUY446" s="100"/>
      <c r="JUZ446" s="100"/>
      <c r="JVA446" s="100"/>
      <c r="JVB446" s="100"/>
      <c r="JVC446" s="100"/>
      <c r="JVD446" s="100"/>
      <c r="JVE446" s="100"/>
      <c r="JVF446" s="100"/>
      <c r="JVG446" s="100"/>
      <c r="JVH446" s="100"/>
      <c r="JVI446" s="100"/>
      <c r="JVJ446" s="100"/>
      <c r="JVK446" s="100"/>
      <c r="JVL446" s="100"/>
      <c r="JVM446" s="100"/>
      <c r="JVN446" s="100"/>
      <c r="JVO446" s="100"/>
      <c r="JVP446" s="100"/>
      <c r="JVQ446" s="100"/>
      <c r="JVR446" s="100"/>
      <c r="JVS446" s="100"/>
      <c r="JVT446" s="100"/>
      <c r="JVU446" s="100"/>
      <c r="JVV446" s="100"/>
      <c r="JVW446" s="100"/>
      <c r="JVX446" s="100"/>
      <c r="JVY446" s="100"/>
      <c r="JVZ446" s="100"/>
      <c r="JWA446" s="100"/>
      <c r="JWB446" s="100"/>
      <c r="JWC446" s="100"/>
      <c r="JWD446" s="100"/>
      <c r="JWE446" s="100"/>
      <c r="JWF446" s="100"/>
      <c r="JWG446" s="100"/>
      <c r="JWH446" s="100"/>
      <c r="JWI446" s="100"/>
      <c r="JWJ446" s="100"/>
      <c r="JWK446" s="100"/>
      <c r="JWL446" s="100"/>
      <c r="JWM446" s="100"/>
      <c r="JWN446" s="100"/>
      <c r="JWO446" s="100"/>
      <c r="JWP446" s="100"/>
      <c r="JWQ446" s="100"/>
      <c r="JWR446" s="100"/>
      <c r="JWS446" s="100"/>
      <c r="JWT446" s="100"/>
      <c r="JWU446" s="100"/>
      <c r="JWV446" s="100"/>
      <c r="JWW446" s="100"/>
      <c r="JWX446" s="100"/>
      <c r="JWY446" s="100"/>
      <c r="JWZ446" s="100"/>
      <c r="JXA446" s="100"/>
      <c r="JXB446" s="100"/>
      <c r="JXC446" s="100"/>
      <c r="JXD446" s="100"/>
      <c r="JXE446" s="100"/>
      <c r="JXF446" s="100"/>
      <c r="JXG446" s="100"/>
      <c r="JXH446" s="100"/>
      <c r="JXI446" s="100"/>
      <c r="JXJ446" s="100"/>
      <c r="JXK446" s="100"/>
      <c r="JXL446" s="100"/>
      <c r="JXM446" s="100"/>
      <c r="JXN446" s="100"/>
      <c r="JXO446" s="100"/>
      <c r="JXP446" s="100"/>
      <c r="JXQ446" s="100"/>
      <c r="JXR446" s="100"/>
      <c r="JXS446" s="100"/>
      <c r="JXT446" s="100"/>
      <c r="JXU446" s="100"/>
      <c r="JXV446" s="100"/>
      <c r="JXW446" s="100"/>
      <c r="JXX446" s="100"/>
      <c r="JXY446" s="100"/>
      <c r="JXZ446" s="100"/>
      <c r="JYA446" s="100"/>
      <c r="JYB446" s="100"/>
      <c r="JYC446" s="100"/>
      <c r="JYD446" s="100"/>
      <c r="JYE446" s="100"/>
      <c r="JYF446" s="100"/>
      <c r="JYG446" s="100"/>
      <c r="JYH446" s="100"/>
      <c r="JYI446" s="100"/>
      <c r="JYJ446" s="100"/>
      <c r="JYK446" s="100"/>
      <c r="JYL446" s="100"/>
      <c r="JYM446" s="100"/>
      <c r="JYN446" s="100"/>
      <c r="JYO446" s="100"/>
      <c r="JYP446" s="100"/>
      <c r="JYQ446" s="100"/>
      <c r="JYR446" s="100"/>
      <c r="JYS446" s="100"/>
      <c r="JYT446" s="100"/>
      <c r="JYU446" s="100"/>
      <c r="JYV446" s="100"/>
      <c r="JYW446" s="100"/>
      <c r="JYX446" s="100"/>
      <c r="JYY446" s="100"/>
      <c r="JYZ446" s="100"/>
      <c r="JZA446" s="100"/>
      <c r="JZB446" s="100"/>
      <c r="JZC446" s="100"/>
      <c r="JZD446" s="100"/>
      <c r="JZE446" s="100"/>
      <c r="JZF446" s="100"/>
      <c r="JZG446" s="100"/>
      <c r="JZH446" s="100"/>
      <c r="JZI446" s="100"/>
      <c r="JZJ446" s="100"/>
      <c r="JZK446" s="100"/>
      <c r="JZL446" s="100"/>
      <c r="JZM446" s="100"/>
      <c r="JZN446" s="100"/>
      <c r="JZO446" s="100"/>
      <c r="JZP446" s="100"/>
      <c r="JZQ446" s="100"/>
      <c r="JZR446" s="100"/>
      <c r="JZS446" s="100"/>
      <c r="JZT446" s="100"/>
      <c r="JZU446" s="100"/>
      <c r="JZV446" s="100"/>
      <c r="JZW446" s="100"/>
      <c r="JZX446" s="100"/>
      <c r="JZY446" s="100"/>
      <c r="JZZ446" s="100"/>
      <c r="KAA446" s="100"/>
      <c r="KAB446" s="100"/>
      <c r="KAC446" s="100"/>
      <c r="KAD446" s="100"/>
      <c r="KAE446" s="100"/>
      <c r="KAF446" s="100"/>
      <c r="KAG446" s="100"/>
      <c r="KAH446" s="100"/>
      <c r="KAI446" s="100"/>
      <c r="KAJ446" s="100"/>
      <c r="KAK446" s="100"/>
      <c r="KAL446" s="100"/>
      <c r="KAM446" s="100"/>
      <c r="KAN446" s="100"/>
      <c r="KAO446" s="100"/>
      <c r="KAP446" s="100"/>
      <c r="KAQ446" s="100"/>
      <c r="KAR446" s="100"/>
      <c r="KAS446" s="100"/>
      <c r="KAT446" s="100"/>
      <c r="KAU446" s="100"/>
      <c r="KAV446" s="100"/>
      <c r="KAW446" s="100"/>
      <c r="KAX446" s="100"/>
      <c r="KAY446" s="100"/>
      <c r="KAZ446" s="100"/>
      <c r="KBA446" s="100"/>
      <c r="KBB446" s="100"/>
      <c r="KBC446" s="100"/>
      <c r="KBD446" s="100"/>
      <c r="KBE446" s="100"/>
      <c r="KBF446" s="100"/>
      <c r="KBG446" s="100"/>
      <c r="KBH446" s="100"/>
      <c r="KBI446" s="100"/>
      <c r="KBJ446" s="100"/>
      <c r="KBK446" s="100"/>
      <c r="KBL446" s="100"/>
      <c r="KBM446" s="100"/>
      <c r="KBN446" s="100"/>
      <c r="KBO446" s="100"/>
      <c r="KBP446" s="100"/>
      <c r="KBQ446" s="100"/>
      <c r="KBR446" s="100"/>
      <c r="KBS446" s="100"/>
      <c r="KBT446" s="100"/>
      <c r="KBU446" s="100"/>
      <c r="KBV446" s="100"/>
      <c r="KBW446" s="100"/>
      <c r="KBX446" s="100"/>
      <c r="KBY446" s="100"/>
      <c r="KBZ446" s="100"/>
      <c r="KCA446" s="100"/>
      <c r="KCB446" s="100"/>
      <c r="KCC446" s="100"/>
      <c r="KCD446" s="100"/>
      <c r="KCE446" s="100"/>
      <c r="KCF446" s="100"/>
      <c r="KCG446" s="100"/>
      <c r="KCH446" s="100"/>
      <c r="KCI446" s="100"/>
      <c r="KCJ446" s="100"/>
      <c r="KCK446" s="100"/>
      <c r="KCL446" s="100"/>
      <c r="KCM446" s="100"/>
      <c r="KCN446" s="100"/>
      <c r="KCO446" s="100"/>
      <c r="KCP446" s="100"/>
      <c r="KCQ446" s="100"/>
      <c r="KCR446" s="100"/>
      <c r="KCS446" s="100"/>
      <c r="KCT446" s="100"/>
      <c r="KCU446" s="100"/>
      <c r="KCV446" s="100"/>
      <c r="KCW446" s="100"/>
      <c r="KCX446" s="100"/>
      <c r="KCY446" s="100"/>
      <c r="KCZ446" s="100"/>
      <c r="KDA446" s="100"/>
      <c r="KDB446" s="100"/>
      <c r="KDC446" s="100"/>
      <c r="KDD446" s="100"/>
      <c r="KDE446" s="100"/>
      <c r="KDF446" s="100"/>
      <c r="KDG446" s="100"/>
      <c r="KDH446" s="100"/>
      <c r="KDI446" s="100"/>
      <c r="KDJ446" s="100"/>
      <c r="KDK446" s="100"/>
      <c r="KDL446" s="100"/>
      <c r="KDM446" s="100"/>
      <c r="KDN446" s="100"/>
      <c r="KDO446" s="100"/>
      <c r="KDP446" s="100"/>
      <c r="KDQ446" s="100"/>
      <c r="KDR446" s="100"/>
      <c r="KDS446" s="100"/>
      <c r="KDT446" s="100"/>
      <c r="KDU446" s="100"/>
      <c r="KDV446" s="100"/>
      <c r="KDW446" s="100"/>
      <c r="KDX446" s="100"/>
      <c r="KDY446" s="100"/>
      <c r="KDZ446" s="100"/>
      <c r="KEA446" s="100"/>
      <c r="KEB446" s="100"/>
      <c r="KEC446" s="100"/>
      <c r="KED446" s="100"/>
      <c r="KEE446" s="100"/>
      <c r="KEF446" s="100"/>
      <c r="KEG446" s="100"/>
      <c r="KEH446" s="100"/>
      <c r="KEI446" s="100"/>
      <c r="KEJ446" s="100"/>
      <c r="KEK446" s="100"/>
      <c r="KEL446" s="100"/>
      <c r="KEM446" s="100"/>
      <c r="KEN446" s="100"/>
      <c r="KEO446" s="100"/>
      <c r="KEP446" s="100"/>
      <c r="KEQ446" s="100"/>
      <c r="KER446" s="100"/>
      <c r="KES446" s="100"/>
      <c r="KET446" s="100"/>
      <c r="KEU446" s="100"/>
      <c r="KEV446" s="100"/>
      <c r="KEW446" s="100"/>
      <c r="KEX446" s="100"/>
      <c r="KEY446" s="100"/>
      <c r="KEZ446" s="100"/>
      <c r="KFA446" s="100"/>
      <c r="KFB446" s="100"/>
      <c r="KFC446" s="100"/>
      <c r="KFD446" s="100"/>
      <c r="KFE446" s="100"/>
      <c r="KFF446" s="100"/>
      <c r="KFG446" s="100"/>
      <c r="KFH446" s="100"/>
      <c r="KFI446" s="100"/>
      <c r="KFJ446" s="100"/>
      <c r="KFK446" s="100"/>
      <c r="KFL446" s="100"/>
      <c r="KFM446" s="100"/>
      <c r="KFN446" s="100"/>
      <c r="KFO446" s="100"/>
      <c r="KFP446" s="100"/>
      <c r="KFQ446" s="100"/>
      <c r="KFR446" s="100"/>
      <c r="KFS446" s="100"/>
      <c r="KFT446" s="100"/>
      <c r="KFU446" s="100"/>
      <c r="KFV446" s="100"/>
      <c r="KFW446" s="100"/>
      <c r="KFX446" s="100"/>
      <c r="KFY446" s="100"/>
      <c r="KFZ446" s="100"/>
      <c r="KGA446" s="100"/>
      <c r="KGB446" s="100"/>
      <c r="KGC446" s="100"/>
      <c r="KGD446" s="100"/>
      <c r="KGE446" s="100"/>
      <c r="KGF446" s="100"/>
      <c r="KGG446" s="100"/>
      <c r="KGH446" s="100"/>
      <c r="KGI446" s="100"/>
      <c r="KGJ446" s="100"/>
      <c r="KGK446" s="100"/>
      <c r="KGL446" s="100"/>
      <c r="KGM446" s="100"/>
      <c r="KGN446" s="100"/>
      <c r="KGO446" s="100"/>
      <c r="KGP446" s="100"/>
      <c r="KGQ446" s="100"/>
      <c r="KGR446" s="100"/>
      <c r="KGS446" s="100"/>
      <c r="KGT446" s="100"/>
      <c r="KGU446" s="100"/>
      <c r="KGV446" s="100"/>
      <c r="KGW446" s="100"/>
      <c r="KGX446" s="100"/>
      <c r="KGY446" s="100"/>
      <c r="KGZ446" s="100"/>
      <c r="KHA446" s="100"/>
      <c r="KHB446" s="100"/>
      <c r="KHC446" s="100"/>
      <c r="KHD446" s="100"/>
      <c r="KHE446" s="100"/>
      <c r="KHF446" s="100"/>
      <c r="KHG446" s="100"/>
      <c r="KHH446" s="100"/>
      <c r="KHI446" s="100"/>
      <c r="KHJ446" s="100"/>
      <c r="KHK446" s="100"/>
      <c r="KHL446" s="100"/>
      <c r="KHM446" s="100"/>
      <c r="KHN446" s="100"/>
      <c r="KHO446" s="100"/>
      <c r="KHP446" s="100"/>
      <c r="KHQ446" s="100"/>
      <c r="KHR446" s="100"/>
      <c r="KHS446" s="100"/>
      <c r="KHT446" s="100"/>
      <c r="KHU446" s="100"/>
      <c r="KHV446" s="100"/>
      <c r="KHW446" s="100"/>
      <c r="KHX446" s="100"/>
      <c r="KHY446" s="100"/>
      <c r="KHZ446" s="100"/>
      <c r="KIA446" s="100"/>
      <c r="KIB446" s="100"/>
      <c r="KIC446" s="100"/>
      <c r="KID446" s="100"/>
      <c r="KIE446" s="100"/>
      <c r="KIF446" s="100"/>
      <c r="KIG446" s="100"/>
      <c r="KIH446" s="100"/>
      <c r="KII446" s="100"/>
      <c r="KIJ446" s="100"/>
      <c r="KIK446" s="100"/>
      <c r="KIL446" s="100"/>
      <c r="KIM446" s="100"/>
      <c r="KIN446" s="100"/>
      <c r="KIO446" s="100"/>
      <c r="KIP446" s="100"/>
      <c r="KIQ446" s="100"/>
      <c r="KIR446" s="100"/>
      <c r="KIS446" s="100"/>
      <c r="KIT446" s="100"/>
      <c r="KIU446" s="100"/>
      <c r="KIV446" s="100"/>
      <c r="KIW446" s="100"/>
      <c r="KIX446" s="100"/>
      <c r="KIY446" s="100"/>
      <c r="KIZ446" s="100"/>
      <c r="KJA446" s="100"/>
      <c r="KJB446" s="100"/>
      <c r="KJC446" s="100"/>
      <c r="KJD446" s="100"/>
      <c r="KJE446" s="100"/>
      <c r="KJF446" s="100"/>
      <c r="KJG446" s="100"/>
      <c r="KJH446" s="100"/>
      <c r="KJI446" s="100"/>
      <c r="KJJ446" s="100"/>
      <c r="KJK446" s="100"/>
      <c r="KJL446" s="100"/>
      <c r="KJM446" s="100"/>
      <c r="KJN446" s="100"/>
      <c r="KJO446" s="100"/>
      <c r="KJP446" s="100"/>
      <c r="KJQ446" s="100"/>
      <c r="KJR446" s="100"/>
      <c r="KJS446" s="100"/>
      <c r="KJT446" s="100"/>
      <c r="KJU446" s="100"/>
      <c r="KJV446" s="100"/>
      <c r="KJW446" s="100"/>
      <c r="KJX446" s="100"/>
      <c r="KJY446" s="100"/>
      <c r="KJZ446" s="100"/>
      <c r="KKA446" s="100"/>
      <c r="KKB446" s="100"/>
      <c r="KKC446" s="100"/>
      <c r="KKD446" s="100"/>
      <c r="KKE446" s="100"/>
      <c r="KKF446" s="100"/>
      <c r="KKG446" s="100"/>
      <c r="KKH446" s="100"/>
      <c r="KKI446" s="100"/>
      <c r="KKJ446" s="100"/>
      <c r="KKK446" s="100"/>
      <c r="KKL446" s="100"/>
      <c r="KKM446" s="100"/>
      <c r="KKN446" s="100"/>
      <c r="KKO446" s="100"/>
      <c r="KKP446" s="100"/>
      <c r="KKQ446" s="100"/>
      <c r="KKR446" s="100"/>
      <c r="KKS446" s="100"/>
      <c r="KKT446" s="100"/>
      <c r="KKU446" s="100"/>
      <c r="KKV446" s="100"/>
      <c r="KKW446" s="100"/>
      <c r="KKX446" s="100"/>
      <c r="KKY446" s="100"/>
      <c r="KKZ446" s="100"/>
      <c r="KLA446" s="100"/>
      <c r="KLB446" s="100"/>
      <c r="KLC446" s="100"/>
      <c r="KLD446" s="100"/>
      <c r="KLE446" s="100"/>
      <c r="KLF446" s="100"/>
      <c r="KLG446" s="100"/>
      <c r="KLH446" s="100"/>
      <c r="KLI446" s="100"/>
      <c r="KLJ446" s="100"/>
      <c r="KLK446" s="100"/>
      <c r="KLL446" s="100"/>
      <c r="KLM446" s="100"/>
      <c r="KLN446" s="100"/>
      <c r="KLO446" s="100"/>
      <c r="KLP446" s="100"/>
      <c r="KLQ446" s="100"/>
      <c r="KLR446" s="100"/>
      <c r="KLS446" s="100"/>
      <c r="KLT446" s="100"/>
      <c r="KLU446" s="100"/>
      <c r="KLV446" s="100"/>
      <c r="KLW446" s="100"/>
      <c r="KLX446" s="100"/>
      <c r="KLY446" s="100"/>
      <c r="KLZ446" s="100"/>
      <c r="KMA446" s="100"/>
      <c r="KMB446" s="100"/>
      <c r="KMC446" s="100"/>
      <c r="KMD446" s="100"/>
      <c r="KME446" s="100"/>
      <c r="KMF446" s="100"/>
      <c r="KMG446" s="100"/>
      <c r="KMH446" s="100"/>
      <c r="KMI446" s="100"/>
      <c r="KMJ446" s="100"/>
      <c r="KMK446" s="100"/>
      <c r="KML446" s="100"/>
      <c r="KMM446" s="100"/>
      <c r="KMN446" s="100"/>
      <c r="KMO446" s="100"/>
      <c r="KMP446" s="100"/>
      <c r="KMQ446" s="100"/>
      <c r="KMR446" s="100"/>
      <c r="KMS446" s="100"/>
      <c r="KMT446" s="100"/>
      <c r="KMU446" s="100"/>
      <c r="KMV446" s="100"/>
      <c r="KMW446" s="100"/>
      <c r="KMX446" s="100"/>
      <c r="KMY446" s="100"/>
      <c r="KMZ446" s="100"/>
      <c r="KNA446" s="100"/>
      <c r="KNB446" s="100"/>
      <c r="KNC446" s="100"/>
      <c r="KND446" s="100"/>
      <c r="KNE446" s="100"/>
      <c r="KNF446" s="100"/>
      <c r="KNG446" s="100"/>
      <c r="KNH446" s="100"/>
      <c r="KNI446" s="100"/>
      <c r="KNJ446" s="100"/>
      <c r="KNK446" s="100"/>
      <c r="KNL446" s="100"/>
      <c r="KNM446" s="100"/>
      <c r="KNN446" s="100"/>
      <c r="KNO446" s="100"/>
      <c r="KNP446" s="100"/>
      <c r="KNQ446" s="100"/>
      <c r="KNR446" s="100"/>
      <c r="KNS446" s="100"/>
      <c r="KNT446" s="100"/>
      <c r="KNU446" s="100"/>
      <c r="KNV446" s="100"/>
      <c r="KNW446" s="100"/>
      <c r="KNX446" s="100"/>
      <c r="KNY446" s="100"/>
      <c r="KNZ446" s="100"/>
      <c r="KOA446" s="100"/>
      <c r="KOB446" s="100"/>
      <c r="KOC446" s="100"/>
      <c r="KOD446" s="100"/>
      <c r="KOE446" s="100"/>
      <c r="KOF446" s="100"/>
      <c r="KOG446" s="100"/>
      <c r="KOH446" s="100"/>
      <c r="KOI446" s="100"/>
      <c r="KOJ446" s="100"/>
      <c r="KOK446" s="100"/>
      <c r="KOL446" s="100"/>
      <c r="KOM446" s="100"/>
      <c r="KON446" s="100"/>
      <c r="KOO446" s="100"/>
      <c r="KOP446" s="100"/>
      <c r="KOQ446" s="100"/>
      <c r="KOR446" s="100"/>
      <c r="KOS446" s="100"/>
      <c r="KOT446" s="100"/>
      <c r="KOU446" s="100"/>
      <c r="KOV446" s="100"/>
      <c r="KOW446" s="100"/>
      <c r="KOX446" s="100"/>
      <c r="KOY446" s="100"/>
      <c r="KOZ446" s="100"/>
      <c r="KPA446" s="100"/>
      <c r="KPB446" s="100"/>
      <c r="KPC446" s="100"/>
      <c r="KPD446" s="100"/>
      <c r="KPE446" s="100"/>
      <c r="KPF446" s="100"/>
      <c r="KPG446" s="100"/>
      <c r="KPH446" s="100"/>
      <c r="KPI446" s="100"/>
      <c r="KPJ446" s="100"/>
      <c r="KPK446" s="100"/>
      <c r="KPL446" s="100"/>
      <c r="KPM446" s="100"/>
      <c r="KPN446" s="100"/>
      <c r="KPO446" s="100"/>
      <c r="KPP446" s="100"/>
      <c r="KPQ446" s="100"/>
      <c r="KPR446" s="100"/>
      <c r="KPS446" s="100"/>
      <c r="KPT446" s="100"/>
      <c r="KPU446" s="100"/>
      <c r="KPV446" s="100"/>
      <c r="KPW446" s="100"/>
      <c r="KPX446" s="100"/>
      <c r="KPY446" s="100"/>
      <c r="KPZ446" s="100"/>
      <c r="KQA446" s="100"/>
      <c r="KQB446" s="100"/>
      <c r="KQC446" s="100"/>
      <c r="KQD446" s="100"/>
      <c r="KQE446" s="100"/>
      <c r="KQF446" s="100"/>
      <c r="KQG446" s="100"/>
      <c r="KQH446" s="100"/>
      <c r="KQI446" s="100"/>
      <c r="KQJ446" s="100"/>
      <c r="KQK446" s="100"/>
      <c r="KQL446" s="100"/>
      <c r="KQM446" s="100"/>
      <c r="KQN446" s="100"/>
      <c r="KQO446" s="100"/>
      <c r="KQP446" s="100"/>
      <c r="KQQ446" s="100"/>
      <c r="KQR446" s="100"/>
      <c r="KQS446" s="100"/>
      <c r="KQT446" s="100"/>
      <c r="KQU446" s="100"/>
      <c r="KQV446" s="100"/>
      <c r="KQW446" s="100"/>
      <c r="KQX446" s="100"/>
      <c r="KQY446" s="100"/>
      <c r="KQZ446" s="100"/>
      <c r="KRA446" s="100"/>
      <c r="KRB446" s="100"/>
      <c r="KRC446" s="100"/>
      <c r="KRD446" s="100"/>
      <c r="KRE446" s="100"/>
      <c r="KRF446" s="100"/>
      <c r="KRG446" s="100"/>
      <c r="KRH446" s="100"/>
      <c r="KRI446" s="100"/>
      <c r="KRJ446" s="100"/>
      <c r="KRK446" s="100"/>
      <c r="KRL446" s="100"/>
      <c r="KRM446" s="100"/>
      <c r="KRN446" s="100"/>
      <c r="KRO446" s="100"/>
      <c r="KRP446" s="100"/>
      <c r="KRQ446" s="100"/>
      <c r="KRR446" s="100"/>
      <c r="KRS446" s="100"/>
      <c r="KRT446" s="100"/>
      <c r="KRU446" s="100"/>
      <c r="KRV446" s="100"/>
      <c r="KRW446" s="100"/>
      <c r="KRX446" s="100"/>
      <c r="KRY446" s="100"/>
      <c r="KRZ446" s="100"/>
      <c r="KSA446" s="100"/>
      <c r="KSB446" s="100"/>
      <c r="KSC446" s="100"/>
      <c r="KSD446" s="100"/>
      <c r="KSE446" s="100"/>
      <c r="KSF446" s="100"/>
      <c r="KSG446" s="100"/>
      <c r="KSH446" s="100"/>
      <c r="KSI446" s="100"/>
      <c r="KSJ446" s="100"/>
      <c r="KSK446" s="100"/>
      <c r="KSL446" s="100"/>
      <c r="KSM446" s="100"/>
      <c r="KSN446" s="100"/>
      <c r="KSO446" s="100"/>
      <c r="KSP446" s="100"/>
      <c r="KSQ446" s="100"/>
      <c r="KSR446" s="100"/>
      <c r="KSS446" s="100"/>
      <c r="KST446" s="100"/>
      <c r="KSU446" s="100"/>
      <c r="KSV446" s="100"/>
      <c r="KSW446" s="100"/>
      <c r="KSX446" s="100"/>
      <c r="KSY446" s="100"/>
      <c r="KSZ446" s="100"/>
      <c r="KTA446" s="100"/>
      <c r="KTB446" s="100"/>
      <c r="KTC446" s="100"/>
      <c r="KTD446" s="100"/>
      <c r="KTE446" s="100"/>
      <c r="KTF446" s="100"/>
      <c r="KTG446" s="100"/>
      <c r="KTH446" s="100"/>
      <c r="KTI446" s="100"/>
      <c r="KTJ446" s="100"/>
      <c r="KTK446" s="100"/>
      <c r="KTL446" s="100"/>
      <c r="KTM446" s="100"/>
      <c r="KTN446" s="100"/>
      <c r="KTO446" s="100"/>
      <c r="KTP446" s="100"/>
      <c r="KTQ446" s="100"/>
      <c r="KTR446" s="100"/>
      <c r="KTS446" s="100"/>
      <c r="KTT446" s="100"/>
      <c r="KTU446" s="100"/>
      <c r="KTV446" s="100"/>
      <c r="KTW446" s="100"/>
      <c r="KTX446" s="100"/>
      <c r="KTY446" s="100"/>
      <c r="KTZ446" s="100"/>
      <c r="KUA446" s="100"/>
      <c r="KUB446" s="100"/>
      <c r="KUC446" s="100"/>
      <c r="KUD446" s="100"/>
      <c r="KUE446" s="100"/>
      <c r="KUF446" s="100"/>
      <c r="KUG446" s="100"/>
      <c r="KUH446" s="100"/>
      <c r="KUI446" s="100"/>
      <c r="KUJ446" s="100"/>
      <c r="KUK446" s="100"/>
      <c r="KUL446" s="100"/>
      <c r="KUM446" s="100"/>
      <c r="KUN446" s="100"/>
      <c r="KUO446" s="100"/>
      <c r="KUP446" s="100"/>
      <c r="KUQ446" s="100"/>
      <c r="KUR446" s="100"/>
      <c r="KUS446" s="100"/>
      <c r="KUT446" s="100"/>
      <c r="KUU446" s="100"/>
      <c r="KUV446" s="100"/>
      <c r="KUW446" s="100"/>
      <c r="KUX446" s="100"/>
      <c r="KUY446" s="100"/>
      <c r="KUZ446" s="100"/>
      <c r="KVA446" s="100"/>
      <c r="KVB446" s="100"/>
      <c r="KVC446" s="100"/>
      <c r="KVD446" s="100"/>
      <c r="KVE446" s="100"/>
      <c r="KVF446" s="100"/>
      <c r="KVG446" s="100"/>
      <c r="KVH446" s="100"/>
      <c r="KVI446" s="100"/>
      <c r="KVJ446" s="100"/>
      <c r="KVK446" s="100"/>
      <c r="KVL446" s="100"/>
      <c r="KVM446" s="100"/>
      <c r="KVN446" s="100"/>
      <c r="KVO446" s="100"/>
      <c r="KVP446" s="100"/>
      <c r="KVQ446" s="100"/>
      <c r="KVR446" s="100"/>
      <c r="KVS446" s="100"/>
      <c r="KVT446" s="100"/>
      <c r="KVU446" s="100"/>
      <c r="KVV446" s="100"/>
      <c r="KVW446" s="100"/>
      <c r="KVX446" s="100"/>
      <c r="KVY446" s="100"/>
      <c r="KVZ446" s="100"/>
      <c r="KWA446" s="100"/>
      <c r="KWB446" s="100"/>
      <c r="KWC446" s="100"/>
      <c r="KWD446" s="100"/>
      <c r="KWE446" s="100"/>
      <c r="KWF446" s="100"/>
      <c r="KWG446" s="100"/>
      <c r="KWH446" s="100"/>
      <c r="KWI446" s="100"/>
      <c r="KWJ446" s="100"/>
      <c r="KWK446" s="100"/>
      <c r="KWL446" s="100"/>
      <c r="KWM446" s="100"/>
      <c r="KWN446" s="100"/>
      <c r="KWO446" s="100"/>
      <c r="KWP446" s="100"/>
      <c r="KWQ446" s="100"/>
      <c r="KWR446" s="100"/>
      <c r="KWS446" s="100"/>
      <c r="KWT446" s="100"/>
      <c r="KWU446" s="100"/>
      <c r="KWV446" s="100"/>
      <c r="KWW446" s="100"/>
      <c r="KWX446" s="100"/>
      <c r="KWY446" s="100"/>
      <c r="KWZ446" s="100"/>
      <c r="KXA446" s="100"/>
      <c r="KXB446" s="100"/>
      <c r="KXC446" s="100"/>
      <c r="KXD446" s="100"/>
      <c r="KXE446" s="100"/>
      <c r="KXF446" s="100"/>
      <c r="KXG446" s="100"/>
      <c r="KXH446" s="100"/>
      <c r="KXI446" s="100"/>
      <c r="KXJ446" s="100"/>
      <c r="KXK446" s="100"/>
      <c r="KXL446" s="100"/>
      <c r="KXM446" s="100"/>
      <c r="KXN446" s="100"/>
      <c r="KXO446" s="100"/>
      <c r="KXP446" s="100"/>
      <c r="KXQ446" s="100"/>
      <c r="KXR446" s="100"/>
      <c r="KXS446" s="100"/>
      <c r="KXT446" s="100"/>
      <c r="KXU446" s="100"/>
      <c r="KXV446" s="100"/>
      <c r="KXW446" s="100"/>
      <c r="KXX446" s="100"/>
      <c r="KXY446" s="100"/>
      <c r="KXZ446" s="100"/>
      <c r="KYA446" s="100"/>
      <c r="KYB446" s="100"/>
      <c r="KYC446" s="100"/>
      <c r="KYD446" s="100"/>
      <c r="KYE446" s="100"/>
      <c r="KYF446" s="100"/>
      <c r="KYG446" s="100"/>
      <c r="KYH446" s="100"/>
      <c r="KYI446" s="100"/>
      <c r="KYJ446" s="100"/>
      <c r="KYK446" s="100"/>
      <c r="KYL446" s="100"/>
      <c r="KYM446" s="100"/>
      <c r="KYN446" s="100"/>
      <c r="KYO446" s="100"/>
      <c r="KYP446" s="100"/>
      <c r="KYQ446" s="100"/>
      <c r="KYR446" s="100"/>
      <c r="KYS446" s="100"/>
      <c r="KYT446" s="100"/>
      <c r="KYU446" s="100"/>
      <c r="KYV446" s="100"/>
      <c r="KYW446" s="100"/>
      <c r="KYX446" s="100"/>
      <c r="KYY446" s="100"/>
      <c r="KYZ446" s="100"/>
      <c r="KZA446" s="100"/>
      <c r="KZB446" s="100"/>
      <c r="KZC446" s="100"/>
      <c r="KZD446" s="100"/>
      <c r="KZE446" s="100"/>
      <c r="KZF446" s="100"/>
      <c r="KZG446" s="100"/>
      <c r="KZH446" s="100"/>
      <c r="KZI446" s="100"/>
      <c r="KZJ446" s="100"/>
      <c r="KZK446" s="100"/>
      <c r="KZL446" s="100"/>
      <c r="KZM446" s="100"/>
      <c r="KZN446" s="100"/>
      <c r="KZO446" s="100"/>
      <c r="KZP446" s="100"/>
      <c r="KZQ446" s="100"/>
      <c r="KZR446" s="100"/>
      <c r="KZS446" s="100"/>
      <c r="KZT446" s="100"/>
      <c r="KZU446" s="100"/>
      <c r="KZV446" s="100"/>
      <c r="KZW446" s="100"/>
      <c r="KZX446" s="100"/>
      <c r="KZY446" s="100"/>
      <c r="KZZ446" s="100"/>
      <c r="LAA446" s="100"/>
      <c r="LAB446" s="100"/>
      <c r="LAC446" s="100"/>
      <c r="LAD446" s="100"/>
      <c r="LAE446" s="100"/>
      <c r="LAF446" s="100"/>
      <c r="LAG446" s="100"/>
      <c r="LAH446" s="100"/>
      <c r="LAI446" s="100"/>
      <c r="LAJ446" s="100"/>
      <c r="LAK446" s="100"/>
      <c r="LAL446" s="100"/>
      <c r="LAM446" s="100"/>
      <c r="LAN446" s="100"/>
      <c r="LAO446" s="100"/>
      <c r="LAP446" s="100"/>
      <c r="LAQ446" s="100"/>
      <c r="LAR446" s="100"/>
      <c r="LAS446" s="100"/>
      <c r="LAT446" s="100"/>
      <c r="LAU446" s="100"/>
      <c r="LAV446" s="100"/>
      <c r="LAW446" s="100"/>
      <c r="LAX446" s="100"/>
      <c r="LAY446" s="100"/>
      <c r="LAZ446" s="100"/>
      <c r="LBA446" s="100"/>
      <c r="LBB446" s="100"/>
      <c r="LBC446" s="100"/>
      <c r="LBD446" s="100"/>
      <c r="LBE446" s="100"/>
      <c r="LBF446" s="100"/>
      <c r="LBG446" s="100"/>
      <c r="LBH446" s="100"/>
      <c r="LBI446" s="100"/>
      <c r="LBJ446" s="100"/>
      <c r="LBK446" s="100"/>
      <c r="LBL446" s="100"/>
      <c r="LBM446" s="100"/>
      <c r="LBN446" s="100"/>
      <c r="LBO446" s="100"/>
      <c r="LBP446" s="100"/>
      <c r="LBQ446" s="100"/>
      <c r="LBR446" s="100"/>
      <c r="LBS446" s="100"/>
      <c r="LBT446" s="100"/>
      <c r="LBU446" s="100"/>
      <c r="LBV446" s="100"/>
      <c r="LBW446" s="100"/>
      <c r="LBX446" s="100"/>
      <c r="LBY446" s="100"/>
      <c r="LBZ446" s="100"/>
      <c r="LCA446" s="100"/>
      <c r="LCB446" s="100"/>
      <c r="LCC446" s="100"/>
      <c r="LCD446" s="100"/>
      <c r="LCE446" s="100"/>
      <c r="LCF446" s="100"/>
      <c r="LCG446" s="100"/>
      <c r="LCH446" s="100"/>
      <c r="LCI446" s="100"/>
      <c r="LCJ446" s="100"/>
      <c r="LCK446" s="100"/>
      <c r="LCL446" s="100"/>
      <c r="LCM446" s="100"/>
      <c r="LCN446" s="100"/>
      <c r="LCO446" s="100"/>
      <c r="LCP446" s="100"/>
      <c r="LCQ446" s="100"/>
      <c r="LCR446" s="100"/>
      <c r="LCS446" s="100"/>
      <c r="LCT446" s="100"/>
      <c r="LCU446" s="100"/>
      <c r="LCV446" s="100"/>
      <c r="LCW446" s="100"/>
      <c r="LCX446" s="100"/>
      <c r="LCY446" s="100"/>
      <c r="LCZ446" s="100"/>
      <c r="LDA446" s="100"/>
      <c r="LDB446" s="100"/>
      <c r="LDC446" s="100"/>
      <c r="LDD446" s="100"/>
      <c r="LDE446" s="100"/>
      <c r="LDF446" s="100"/>
      <c r="LDG446" s="100"/>
      <c r="LDH446" s="100"/>
      <c r="LDI446" s="100"/>
      <c r="LDJ446" s="100"/>
      <c r="LDK446" s="100"/>
      <c r="LDL446" s="100"/>
      <c r="LDM446" s="100"/>
      <c r="LDN446" s="100"/>
      <c r="LDO446" s="100"/>
      <c r="LDP446" s="100"/>
      <c r="LDQ446" s="100"/>
      <c r="LDR446" s="100"/>
      <c r="LDS446" s="100"/>
      <c r="LDT446" s="100"/>
      <c r="LDU446" s="100"/>
      <c r="LDV446" s="100"/>
      <c r="LDW446" s="100"/>
      <c r="LDX446" s="100"/>
      <c r="LDY446" s="100"/>
      <c r="LDZ446" s="100"/>
      <c r="LEA446" s="100"/>
      <c r="LEB446" s="100"/>
      <c r="LEC446" s="100"/>
      <c r="LED446" s="100"/>
      <c r="LEE446" s="100"/>
      <c r="LEF446" s="100"/>
      <c r="LEG446" s="100"/>
      <c r="LEH446" s="100"/>
      <c r="LEI446" s="100"/>
      <c r="LEJ446" s="100"/>
      <c r="LEK446" s="100"/>
      <c r="LEL446" s="100"/>
      <c r="LEM446" s="100"/>
      <c r="LEN446" s="100"/>
      <c r="LEO446" s="100"/>
      <c r="LEP446" s="100"/>
      <c r="LEQ446" s="100"/>
      <c r="LER446" s="100"/>
      <c r="LES446" s="100"/>
      <c r="LET446" s="100"/>
      <c r="LEU446" s="100"/>
      <c r="LEV446" s="100"/>
      <c r="LEW446" s="100"/>
      <c r="LEX446" s="100"/>
      <c r="LEY446" s="100"/>
      <c r="LEZ446" s="100"/>
      <c r="LFA446" s="100"/>
      <c r="LFB446" s="100"/>
      <c r="LFC446" s="100"/>
      <c r="LFD446" s="100"/>
      <c r="LFE446" s="100"/>
      <c r="LFF446" s="100"/>
      <c r="LFG446" s="100"/>
      <c r="LFH446" s="100"/>
      <c r="LFI446" s="100"/>
      <c r="LFJ446" s="100"/>
      <c r="LFK446" s="100"/>
      <c r="LFL446" s="100"/>
      <c r="LFM446" s="100"/>
      <c r="LFN446" s="100"/>
      <c r="LFO446" s="100"/>
      <c r="LFP446" s="100"/>
      <c r="LFQ446" s="100"/>
      <c r="LFR446" s="100"/>
      <c r="LFS446" s="100"/>
      <c r="LFT446" s="100"/>
      <c r="LFU446" s="100"/>
      <c r="LFV446" s="100"/>
      <c r="LFW446" s="100"/>
      <c r="LFX446" s="100"/>
      <c r="LFY446" s="100"/>
      <c r="LFZ446" s="100"/>
      <c r="LGA446" s="100"/>
      <c r="LGB446" s="100"/>
      <c r="LGC446" s="100"/>
      <c r="LGD446" s="100"/>
      <c r="LGE446" s="100"/>
      <c r="LGF446" s="100"/>
      <c r="LGG446" s="100"/>
      <c r="LGH446" s="100"/>
      <c r="LGI446" s="100"/>
      <c r="LGJ446" s="100"/>
      <c r="LGK446" s="100"/>
      <c r="LGL446" s="100"/>
      <c r="LGM446" s="100"/>
      <c r="LGN446" s="100"/>
      <c r="LGO446" s="100"/>
      <c r="LGP446" s="100"/>
      <c r="LGQ446" s="100"/>
      <c r="LGR446" s="100"/>
      <c r="LGS446" s="100"/>
      <c r="LGT446" s="100"/>
      <c r="LGU446" s="100"/>
      <c r="LGV446" s="100"/>
      <c r="LGW446" s="100"/>
      <c r="LGX446" s="100"/>
      <c r="LGY446" s="100"/>
      <c r="LGZ446" s="100"/>
      <c r="LHA446" s="100"/>
      <c r="LHB446" s="100"/>
      <c r="LHC446" s="100"/>
      <c r="LHD446" s="100"/>
      <c r="LHE446" s="100"/>
      <c r="LHF446" s="100"/>
      <c r="LHG446" s="100"/>
      <c r="LHH446" s="100"/>
      <c r="LHI446" s="100"/>
      <c r="LHJ446" s="100"/>
      <c r="LHK446" s="100"/>
      <c r="LHL446" s="100"/>
      <c r="LHM446" s="100"/>
      <c r="LHN446" s="100"/>
      <c r="LHO446" s="100"/>
      <c r="LHP446" s="100"/>
      <c r="LHQ446" s="100"/>
      <c r="LHR446" s="100"/>
      <c r="LHS446" s="100"/>
      <c r="LHT446" s="100"/>
      <c r="LHU446" s="100"/>
      <c r="LHV446" s="100"/>
      <c r="LHW446" s="100"/>
      <c r="LHX446" s="100"/>
      <c r="LHY446" s="100"/>
      <c r="LHZ446" s="100"/>
      <c r="LIA446" s="100"/>
      <c r="LIB446" s="100"/>
      <c r="LIC446" s="100"/>
      <c r="LID446" s="100"/>
      <c r="LIE446" s="100"/>
      <c r="LIF446" s="100"/>
      <c r="LIG446" s="100"/>
      <c r="LIH446" s="100"/>
      <c r="LII446" s="100"/>
      <c r="LIJ446" s="100"/>
      <c r="LIK446" s="100"/>
      <c r="LIL446" s="100"/>
      <c r="LIM446" s="100"/>
      <c r="LIN446" s="100"/>
      <c r="LIO446" s="100"/>
      <c r="LIP446" s="100"/>
      <c r="LIQ446" s="100"/>
      <c r="LIR446" s="100"/>
      <c r="LIS446" s="100"/>
      <c r="LIT446" s="100"/>
      <c r="LIU446" s="100"/>
      <c r="LIV446" s="100"/>
      <c r="LIW446" s="100"/>
      <c r="LIX446" s="100"/>
      <c r="LIY446" s="100"/>
      <c r="LIZ446" s="100"/>
      <c r="LJA446" s="100"/>
      <c r="LJB446" s="100"/>
      <c r="LJC446" s="100"/>
      <c r="LJD446" s="100"/>
      <c r="LJE446" s="100"/>
      <c r="LJF446" s="100"/>
      <c r="LJG446" s="100"/>
      <c r="LJH446" s="100"/>
      <c r="LJI446" s="100"/>
      <c r="LJJ446" s="100"/>
      <c r="LJK446" s="100"/>
      <c r="LJL446" s="100"/>
      <c r="LJM446" s="100"/>
      <c r="LJN446" s="100"/>
      <c r="LJO446" s="100"/>
      <c r="LJP446" s="100"/>
      <c r="LJQ446" s="100"/>
      <c r="LJR446" s="100"/>
      <c r="LJS446" s="100"/>
      <c r="LJT446" s="100"/>
      <c r="LJU446" s="100"/>
      <c r="LJV446" s="100"/>
      <c r="LJW446" s="100"/>
      <c r="LJX446" s="100"/>
      <c r="LJY446" s="100"/>
      <c r="LJZ446" s="100"/>
      <c r="LKA446" s="100"/>
      <c r="LKB446" s="100"/>
      <c r="LKC446" s="100"/>
      <c r="LKD446" s="100"/>
      <c r="LKE446" s="100"/>
      <c r="LKF446" s="100"/>
      <c r="LKG446" s="100"/>
      <c r="LKH446" s="100"/>
      <c r="LKI446" s="100"/>
      <c r="LKJ446" s="100"/>
      <c r="LKK446" s="100"/>
      <c r="LKL446" s="100"/>
      <c r="LKM446" s="100"/>
      <c r="LKN446" s="100"/>
      <c r="LKO446" s="100"/>
      <c r="LKP446" s="100"/>
      <c r="LKQ446" s="100"/>
      <c r="LKR446" s="100"/>
      <c r="LKS446" s="100"/>
      <c r="LKT446" s="100"/>
      <c r="LKU446" s="100"/>
      <c r="LKV446" s="100"/>
      <c r="LKW446" s="100"/>
      <c r="LKX446" s="100"/>
      <c r="LKY446" s="100"/>
      <c r="LKZ446" s="100"/>
      <c r="LLA446" s="100"/>
      <c r="LLB446" s="100"/>
      <c r="LLC446" s="100"/>
      <c r="LLD446" s="100"/>
      <c r="LLE446" s="100"/>
      <c r="LLF446" s="100"/>
      <c r="LLG446" s="100"/>
      <c r="LLH446" s="100"/>
      <c r="LLI446" s="100"/>
      <c r="LLJ446" s="100"/>
      <c r="LLK446" s="100"/>
      <c r="LLL446" s="100"/>
      <c r="LLM446" s="100"/>
      <c r="LLN446" s="100"/>
      <c r="LLO446" s="100"/>
      <c r="LLP446" s="100"/>
      <c r="LLQ446" s="100"/>
      <c r="LLR446" s="100"/>
      <c r="LLS446" s="100"/>
      <c r="LLT446" s="100"/>
      <c r="LLU446" s="100"/>
      <c r="LLV446" s="100"/>
      <c r="LLW446" s="100"/>
      <c r="LLX446" s="100"/>
      <c r="LLY446" s="100"/>
      <c r="LLZ446" s="100"/>
      <c r="LMA446" s="100"/>
      <c r="LMB446" s="100"/>
      <c r="LMC446" s="100"/>
      <c r="LMD446" s="100"/>
      <c r="LME446" s="100"/>
      <c r="LMF446" s="100"/>
      <c r="LMG446" s="100"/>
      <c r="LMH446" s="100"/>
      <c r="LMI446" s="100"/>
      <c r="LMJ446" s="100"/>
      <c r="LMK446" s="100"/>
      <c r="LML446" s="100"/>
      <c r="LMM446" s="100"/>
      <c r="LMN446" s="100"/>
      <c r="LMO446" s="100"/>
      <c r="LMP446" s="100"/>
      <c r="LMQ446" s="100"/>
      <c r="LMR446" s="100"/>
      <c r="LMS446" s="100"/>
      <c r="LMT446" s="100"/>
      <c r="LMU446" s="100"/>
      <c r="LMV446" s="100"/>
      <c r="LMW446" s="100"/>
      <c r="LMX446" s="100"/>
      <c r="LMY446" s="100"/>
      <c r="LMZ446" s="100"/>
      <c r="LNA446" s="100"/>
      <c r="LNB446" s="100"/>
      <c r="LNC446" s="100"/>
      <c r="LND446" s="100"/>
      <c r="LNE446" s="100"/>
      <c r="LNF446" s="100"/>
      <c r="LNG446" s="100"/>
      <c r="LNH446" s="100"/>
      <c r="LNI446" s="100"/>
      <c r="LNJ446" s="100"/>
      <c r="LNK446" s="100"/>
      <c r="LNL446" s="100"/>
      <c r="LNM446" s="100"/>
      <c r="LNN446" s="100"/>
      <c r="LNO446" s="100"/>
      <c r="LNP446" s="100"/>
      <c r="LNQ446" s="100"/>
      <c r="LNR446" s="100"/>
      <c r="LNS446" s="100"/>
      <c r="LNT446" s="100"/>
      <c r="LNU446" s="100"/>
      <c r="LNV446" s="100"/>
      <c r="LNW446" s="100"/>
      <c r="LNX446" s="100"/>
      <c r="LNY446" s="100"/>
      <c r="LNZ446" s="100"/>
      <c r="LOA446" s="100"/>
      <c r="LOB446" s="100"/>
      <c r="LOC446" s="100"/>
      <c r="LOD446" s="100"/>
      <c r="LOE446" s="100"/>
      <c r="LOF446" s="100"/>
      <c r="LOG446" s="100"/>
      <c r="LOH446" s="100"/>
      <c r="LOI446" s="100"/>
      <c r="LOJ446" s="100"/>
      <c r="LOK446" s="100"/>
      <c r="LOL446" s="100"/>
      <c r="LOM446" s="100"/>
      <c r="LON446" s="100"/>
      <c r="LOO446" s="100"/>
      <c r="LOP446" s="100"/>
      <c r="LOQ446" s="100"/>
      <c r="LOR446" s="100"/>
      <c r="LOS446" s="100"/>
      <c r="LOT446" s="100"/>
      <c r="LOU446" s="100"/>
      <c r="LOV446" s="100"/>
      <c r="LOW446" s="100"/>
      <c r="LOX446" s="100"/>
      <c r="LOY446" s="100"/>
      <c r="LOZ446" s="100"/>
      <c r="LPA446" s="100"/>
      <c r="LPB446" s="100"/>
      <c r="LPC446" s="100"/>
      <c r="LPD446" s="100"/>
      <c r="LPE446" s="100"/>
      <c r="LPF446" s="100"/>
      <c r="LPG446" s="100"/>
      <c r="LPH446" s="100"/>
      <c r="LPI446" s="100"/>
      <c r="LPJ446" s="100"/>
      <c r="LPK446" s="100"/>
      <c r="LPL446" s="100"/>
      <c r="LPM446" s="100"/>
      <c r="LPN446" s="100"/>
      <c r="LPO446" s="100"/>
      <c r="LPP446" s="100"/>
      <c r="LPQ446" s="100"/>
      <c r="LPR446" s="100"/>
      <c r="LPS446" s="100"/>
      <c r="LPT446" s="100"/>
      <c r="LPU446" s="100"/>
      <c r="LPV446" s="100"/>
      <c r="LPW446" s="100"/>
      <c r="LPX446" s="100"/>
      <c r="LPY446" s="100"/>
      <c r="LPZ446" s="100"/>
      <c r="LQA446" s="100"/>
      <c r="LQB446" s="100"/>
      <c r="LQC446" s="100"/>
      <c r="LQD446" s="100"/>
      <c r="LQE446" s="100"/>
      <c r="LQF446" s="100"/>
      <c r="LQG446" s="100"/>
      <c r="LQH446" s="100"/>
      <c r="LQI446" s="100"/>
      <c r="LQJ446" s="100"/>
      <c r="LQK446" s="100"/>
      <c r="LQL446" s="100"/>
      <c r="LQM446" s="100"/>
      <c r="LQN446" s="100"/>
      <c r="LQO446" s="100"/>
      <c r="LQP446" s="100"/>
      <c r="LQQ446" s="100"/>
      <c r="LQR446" s="100"/>
      <c r="LQS446" s="100"/>
      <c r="LQT446" s="100"/>
      <c r="LQU446" s="100"/>
      <c r="LQV446" s="100"/>
      <c r="LQW446" s="100"/>
      <c r="LQX446" s="100"/>
      <c r="LQY446" s="100"/>
      <c r="LQZ446" s="100"/>
      <c r="LRA446" s="100"/>
      <c r="LRB446" s="100"/>
      <c r="LRC446" s="100"/>
      <c r="LRD446" s="100"/>
      <c r="LRE446" s="100"/>
      <c r="LRF446" s="100"/>
      <c r="LRG446" s="100"/>
      <c r="LRH446" s="100"/>
      <c r="LRI446" s="100"/>
      <c r="LRJ446" s="100"/>
      <c r="LRK446" s="100"/>
      <c r="LRL446" s="100"/>
      <c r="LRM446" s="100"/>
      <c r="LRN446" s="100"/>
      <c r="LRO446" s="100"/>
      <c r="LRP446" s="100"/>
      <c r="LRQ446" s="100"/>
      <c r="LRR446" s="100"/>
      <c r="LRS446" s="100"/>
      <c r="LRT446" s="100"/>
      <c r="LRU446" s="100"/>
      <c r="LRV446" s="100"/>
      <c r="LRW446" s="100"/>
      <c r="LRX446" s="100"/>
      <c r="LRY446" s="100"/>
      <c r="LRZ446" s="100"/>
      <c r="LSA446" s="100"/>
      <c r="LSB446" s="100"/>
      <c r="LSC446" s="100"/>
      <c r="LSD446" s="100"/>
      <c r="LSE446" s="100"/>
      <c r="LSF446" s="100"/>
      <c r="LSG446" s="100"/>
      <c r="LSH446" s="100"/>
      <c r="LSI446" s="100"/>
      <c r="LSJ446" s="100"/>
      <c r="LSK446" s="100"/>
      <c r="LSL446" s="100"/>
      <c r="LSM446" s="100"/>
      <c r="LSN446" s="100"/>
      <c r="LSO446" s="100"/>
      <c r="LSP446" s="100"/>
      <c r="LSQ446" s="100"/>
      <c r="LSR446" s="100"/>
      <c r="LSS446" s="100"/>
      <c r="LST446" s="100"/>
      <c r="LSU446" s="100"/>
      <c r="LSV446" s="100"/>
      <c r="LSW446" s="100"/>
      <c r="LSX446" s="100"/>
      <c r="LSY446" s="100"/>
      <c r="LSZ446" s="100"/>
      <c r="LTA446" s="100"/>
      <c r="LTB446" s="100"/>
      <c r="LTC446" s="100"/>
      <c r="LTD446" s="100"/>
      <c r="LTE446" s="100"/>
      <c r="LTF446" s="100"/>
      <c r="LTG446" s="100"/>
      <c r="LTH446" s="100"/>
      <c r="LTI446" s="100"/>
      <c r="LTJ446" s="100"/>
      <c r="LTK446" s="100"/>
      <c r="LTL446" s="100"/>
      <c r="LTM446" s="100"/>
      <c r="LTN446" s="100"/>
      <c r="LTO446" s="100"/>
      <c r="LTP446" s="100"/>
      <c r="LTQ446" s="100"/>
      <c r="LTR446" s="100"/>
      <c r="LTS446" s="100"/>
      <c r="LTT446" s="100"/>
      <c r="LTU446" s="100"/>
      <c r="LTV446" s="100"/>
      <c r="LTW446" s="100"/>
      <c r="LTX446" s="100"/>
      <c r="LTY446" s="100"/>
      <c r="LTZ446" s="100"/>
      <c r="LUA446" s="100"/>
      <c r="LUB446" s="100"/>
      <c r="LUC446" s="100"/>
      <c r="LUD446" s="100"/>
      <c r="LUE446" s="100"/>
      <c r="LUF446" s="100"/>
      <c r="LUG446" s="100"/>
      <c r="LUH446" s="100"/>
      <c r="LUI446" s="100"/>
      <c r="LUJ446" s="100"/>
      <c r="LUK446" s="100"/>
      <c r="LUL446" s="100"/>
      <c r="LUM446" s="100"/>
      <c r="LUN446" s="100"/>
      <c r="LUO446" s="100"/>
      <c r="LUP446" s="100"/>
      <c r="LUQ446" s="100"/>
      <c r="LUR446" s="100"/>
      <c r="LUS446" s="100"/>
      <c r="LUT446" s="100"/>
      <c r="LUU446" s="100"/>
      <c r="LUV446" s="100"/>
      <c r="LUW446" s="100"/>
      <c r="LUX446" s="100"/>
      <c r="LUY446" s="100"/>
      <c r="LUZ446" s="100"/>
      <c r="LVA446" s="100"/>
      <c r="LVB446" s="100"/>
      <c r="LVC446" s="100"/>
      <c r="LVD446" s="100"/>
      <c r="LVE446" s="100"/>
      <c r="LVF446" s="100"/>
      <c r="LVG446" s="100"/>
      <c r="LVH446" s="100"/>
      <c r="LVI446" s="100"/>
      <c r="LVJ446" s="100"/>
      <c r="LVK446" s="100"/>
      <c r="LVL446" s="100"/>
      <c r="LVM446" s="100"/>
      <c r="LVN446" s="100"/>
      <c r="LVO446" s="100"/>
      <c r="LVP446" s="100"/>
      <c r="LVQ446" s="100"/>
      <c r="LVR446" s="100"/>
      <c r="LVS446" s="100"/>
      <c r="LVT446" s="100"/>
      <c r="LVU446" s="100"/>
      <c r="LVV446" s="100"/>
      <c r="LVW446" s="100"/>
      <c r="LVX446" s="100"/>
      <c r="LVY446" s="100"/>
      <c r="LVZ446" s="100"/>
      <c r="LWA446" s="100"/>
      <c r="LWB446" s="100"/>
      <c r="LWC446" s="100"/>
      <c r="LWD446" s="100"/>
      <c r="LWE446" s="100"/>
      <c r="LWF446" s="100"/>
      <c r="LWG446" s="100"/>
      <c r="LWH446" s="100"/>
      <c r="LWI446" s="100"/>
      <c r="LWJ446" s="100"/>
      <c r="LWK446" s="100"/>
      <c r="LWL446" s="100"/>
      <c r="LWM446" s="100"/>
      <c r="LWN446" s="100"/>
      <c r="LWO446" s="100"/>
      <c r="LWP446" s="100"/>
      <c r="LWQ446" s="100"/>
      <c r="LWR446" s="100"/>
      <c r="LWS446" s="100"/>
      <c r="LWT446" s="100"/>
      <c r="LWU446" s="100"/>
      <c r="LWV446" s="100"/>
      <c r="LWW446" s="100"/>
      <c r="LWX446" s="100"/>
      <c r="LWY446" s="100"/>
      <c r="LWZ446" s="100"/>
      <c r="LXA446" s="100"/>
      <c r="LXB446" s="100"/>
      <c r="LXC446" s="100"/>
      <c r="LXD446" s="100"/>
      <c r="LXE446" s="100"/>
      <c r="LXF446" s="100"/>
      <c r="LXG446" s="100"/>
      <c r="LXH446" s="100"/>
      <c r="LXI446" s="100"/>
      <c r="LXJ446" s="100"/>
      <c r="LXK446" s="100"/>
      <c r="LXL446" s="100"/>
      <c r="LXM446" s="100"/>
      <c r="LXN446" s="100"/>
      <c r="LXO446" s="100"/>
      <c r="LXP446" s="100"/>
      <c r="LXQ446" s="100"/>
      <c r="LXR446" s="100"/>
      <c r="LXS446" s="100"/>
      <c r="LXT446" s="100"/>
      <c r="LXU446" s="100"/>
      <c r="LXV446" s="100"/>
      <c r="LXW446" s="100"/>
      <c r="LXX446" s="100"/>
      <c r="LXY446" s="100"/>
      <c r="LXZ446" s="100"/>
      <c r="LYA446" s="100"/>
      <c r="LYB446" s="100"/>
      <c r="LYC446" s="100"/>
      <c r="LYD446" s="100"/>
      <c r="LYE446" s="100"/>
      <c r="LYF446" s="100"/>
      <c r="LYG446" s="100"/>
      <c r="LYH446" s="100"/>
      <c r="LYI446" s="100"/>
      <c r="LYJ446" s="100"/>
      <c r="LYK446" s="100"/>
      <c r="LYL446" s="100"/>
      <c r="LYM446" s="100"/>
      <c r="LYN446" s="100"/>
      <c r="LYO446" s="100"/>
      <c r="LYP446" s="100"/>
      <c r="LYQ446" s="100"/>
      <c r="LYR446" s="100"/>
      <c r="LYS446" s="100"/>
      <c r="LYT446" s="100"/>
      <c r="LYU446" s="100"/>
      <c r="LYV446" s="100"/>
      <c r="LYW446" s="100"/>
      <c r="LYX446" s="100"/>
      <c r="LYY446" s="100"/>
      <c r="LYZ446" s="100"/>
      <c r="LZA446" s="100"/>
      <c r="LZB446" s="100"/>
      <c r="LZC446" s="100"/>
      <c r="LZD446" s="100"/>
      <c r="LZE446" s="100"/>
      <c r="LZF446" s="100"/>
      <c r="LZG446" s="100"/>
      <c r="LZH446" s="100"/>
      <c r="LZI446" s="100"/>
      <c r="LZJ446" s="100"/>
      <c r="LZK446" s="100"/>
      <c r="LZL446" s="100"/>
      <c r="LZM446" s="100"/>
      <c r="LZN446" s="100"/>
      <c r="LZO446" s="100"/>
      <c r="LZP446" s="100"/>
      <c r="LZQ446" s="100"/>
      <c r="LZR446" s="100"/>
      <c r="LZS446" s="100"/>
      <c r="LZT446" s="100"/>
      <c r="LZU446" s="100"/>
      <c r="LZV446" s="100"/>
      <c r="LZW446" s="100"/>
      <c r="LZX446" s="100"/>
      <c r="LZY446" s="100"/>
      <c r="LZZ446" s="100"/>
      <c r="MAA446" s="100"/>
      <c r="MAB446" s="100"/>
      <c r="MAC446" s="100"/>
      <c r="MAD446" s="100"/>
      <c r="MAE446" s="100"/>
      <c r="MAF446" s="100"/>
      <c r="MAG446" s="100"/>
      <c r="MAH446" s="100"/>
      <c r="MAI446" s="100"/>
      <c r="MAJ446" s="100"/>
      <c r="MAK446" s="100"/>
      <c r="MAL446" s="100"/>
      <c r="MAM446" s="100"/>
      <c r="MAN446" s="100"/>
      <c r="MAO446" s="100"/>
      <c r="MAP446" s="100"/>
      <c r="MAQ446" s="100"/>
      <c r="MAR446" s="100"/>
      <c r="MAS446" s="100"/>
      <c r="MAT446" s="100"/>
      <c r="MAU446" s="100"/>
      <c r="MAV446" s="100"/>
      <c r="MAW446" s="100"/>
      <c r="MAX446" s="100"/>
      <c r="MAY446" s="100"/>
      <c r="MAZ446" s="100"/>
      <c r="MBA446" s="100"/>
      <c r="MBB446" s="100"/>
      <c r="MBC446" s="100"/>
      <c r="MBD446" s="100"/>
      <c r="MBE446" s="100"/>
      <c r="MBF446" s="100"/>
      <c r="MBG446" s="100"/>
      <c r="MBH446" s="100"/>
      <c r="MBI446" s="100"/>
      <c r="MBJ446" s="100"/>
      <c r="MBK446" s="100"/>
      <c r="MBL446" s="100"/>
      <c r="MBM446" s="100"/>
      <c r="MBN446" s="100"/>
      <c r="MBO446" s="100"/>
      <c r="MBP446" s="100"/>
      <c r="MBQ446" s="100"/>
      <c r="MBR446" s="100"/>
      <c r="MBS446" s="100"/>
      <c r="MBT446" s="100"/>
      <c r="MBU446" s="100"/>
      <c r="MBV446" s="100"/>
      <c r="MBW446" s="100"/>
      <c r="MBX446" s="100"/>
      <c r="MBY446" s="100"/>
      <c r="MBZ446" s="100"/>
      <c r="MCA446" s="100"/>
      <c r="MCB446" s="100"/>
      <c r="MCC446" s="100"/>
      <c r="MCD446" s="100"/>
      <c r="MCE446" s="100"/>
      <c r="MCF446" s="100"/>
      <c r="MCG446" s="100"/>
      <c r="MCH446" s="100"/>
      <c r="MCI446" s="100"/>
      <c r="MCJ446" s="100"/>
      <c r="MCK446" s="100"/>
      <c r="MCL446" s="100"/>
      <c r="MCM446" s="100"/>
      <c r="MCN446" s="100"/>
      <c r="MCO446" s="100"/>
      <c r="MCP446" s="100"/>
      <c r="MCQ446" s="100"/>
      <c r="MCR446" s="100"/>
      <c r="MCS446" s="100"/>
      <c r="MCT446" s="100"/>
      <c r="MCU446" s="100"/>
      <c r="MCV446" s="100"/>
      <c r="MCW446" s="100"/>
      <c r="MCX446" s="100"/>
      <c r="MCY446" s="100"/>
      <c r="MCZ446" s="100"/>
      <c r="MDA446" s="100"/>
      <c r="MDB446" s="100"/>
      <c r="MDC446" s="100"/>
      <c r="MDD446" s="100"/>
      <c r="MDE446" s="100"/>
      <c r="MDF446" s="100"/>
      <c r="MDG446" s="100"/>
      <c r="MDH446" s="100"/>
      <c r="MDI446" s="100"/>
      <c r="MDJ446" s="100"/>
      <c r="MDK446" s="100"/>
      <c r="MDL446" s="100"/>
      <c r="MDM446" s="100"/>
      <c r="MDN446" s="100"/>
      <c r="MDO446" s="100"/>
      <c r="MDP446" s="100"/>
      <c r="MDQ446" s="100"/>
      <c r="MDR446" s="100"/>
      <c r="MDS446" s="100"/>
      <c r="MDT446" s="100"/>
      <c r="MDU446" s="100"/>
      <c r="MDV446" s="100"/>
      <c r="MDW446" s="100"/>
      <c r="MDX446" s="100"/>
      <c r="MDY446" s="100"/>
      <c r="MDZ446" s="100"/>
      <c r="MEA446" s="100"/>
      <c r="MEB446" s="100"/>
      <c r="MEC446" s="100"/>
      <c r="MED446" s="100"/>
      <c r="MEE446" s="100"/>
      <c r="MEF446" s="100"/>
      <c r="MEG446" s="100"/>
      <c r="MEH446" s="100"/>
      <c r="MEI446" s="100"/>
      <c r="MEJ446" s="100"/>
      <c r="MEK446" s="100"/>
      <c r="MEL446" s="100"/>
      <c r="MEM446" s="100"/>
      <c r="MEN446" s="100"/>
      <c r="MEO446" s="100"/>
      <c r="MEP446" s="100"/>
      <c r="MEQ446" s="100"/>
      <c r="MER446" s="100"/>
      <c r="MES446" s="100"/>
      <c r="MET446" s="100"/>
      <c r="MEU446" s="100"/>
      <c r="MEV446" s="100"/>
      <c r="MEW446" s="100"/>
      <c r="MEX446" s="100"/>
      <c r="MEY446" s="100"/>
      <c r="MEZ446" s="100"/>
      <c r="MFA446" s="100"/>
      <c r="MFB446" s="100"/>
      <c r="MFC446" s="100"/>
      <c r="MFD446" s="100"/>
      <c r="MFE446" s="100"/>
      <c r="MFF446" s="100"/>
      <c r="MFG446" s="100"/>
      <c r="MFH446" s="100"/>
      <c r="MFI446" s="100"/>
      <c r="MFJ446" s="100"/>
      <c r="MFK446" s="100"/>
      <c r="MFL446" s="100"/>
      <c r="MFM446" s="100"/>
      <c r="MFN446" s="100"/>
      <c r="MFO446" s="100"/>
      <c r="MFP446" s="100"/>
      <c r="MFQ446" s="100"/>
      <c r="MFR446" s="100"/>
      <c r="MFS446" s="100"/>
      <c r="MFT446" s="100"/>
      <c r="MFU446" s="100"/>
      <c r="MFV446" s="100"/>
      <c r="MFW446" s="100"/>
      <c r="MFX446" s="100"/>
      <c r="MFY446" s="100"/>
      <c r="MFZ446" s="100"/>
      <c r="MGA446" s="100"/>
      <c r="MGB446" s="100"/>
      <c r="MGC446" s="100"/>
      <c r="MGD446" s="100"/>
      <c r="MGE446" s="100"/>
      <c r="MGF446" s="100"/>
      <c r="MGG446" s="100"/>
      <c r="MGH446" s="100"/>
      <c r="MGI446" s="100"/>
      <c r="MGJ446" s="100"/>
      <c r="MGK446" s="100"/>
      <c r="MGL446" s="100"/>
      <c r="MGM446" s="100"/>
      <c r="MGN446" s="100"/>
      <c r="MGO446" s="100"/>
      <c r="MGP446" s="100"/>
      <c r="MGQ446" s="100"/>
      <c r="MGR446" s="100"/>
      <c r="MGS446" s="100"/>
      <c r="MGT446" s="100"/>
      <c r="MGU446" s="100"/>
      <c r="MGV446" s="100"/>
      <c r="MGW446" s="100"/>
      <c r="MGX446" s="100"/>
      <c r="MGY446" s="100"/>
      <c r="MGZ446" s="100"/>
      <c r="MHA446" s="100"/>
      <c r="MHB446" s="100"/>
      <c r="MHC446" s="100"/>
      <c r="MHD446" s="100"/>
      <c r="MHE446" s="100"/>
      <c r="MHF446" s="100"/>
      <c r="MHG446" s="100"/>
      <c r="MHH446" s="100"/>
      <c r="MHI446" s="100"/>
      <c r="MHJ446" s="100"/>
      <c r="MHK446" s="100"/>
      <c r="MHL446" s="100"/>
      <c r="MHM446" s="100"/>
      <c r="MHN446" s="100"/>
      <c r="MHO446" s="100"/>
      <c r="MHP446" s="100"/>
      <c r="MHQ446" s="100"/>
      <c r="MHR446" s="100"/>
      <c r="MHS446" s="100"/>
      <c r="MHT446" s="100"/>
      <c r="MHU446" s="100"/>
      <c r="MHV446" s="100"/>
      <c r="MHW446" s="100"/>
      <c r="MHX446" s="100"/>
      <c r="MHY446" s="100"/>
      <c r="MHZ446" s="100"/>
      <c r="MIA446" s="100"/>
      <c r="MIB446" s="100"/>
      <c r="MIC446" s="100"/>
      <c r="MID446" s="100"/>
      <c r="MIE446" s="100"/>
      <c r="MIF446" s="100"/>
      <c r="MIG446" s="100"/>
      <c r="MIH446" s="100"/>
      <c r="MII446" s="100"/>
      <c r="MIJ446" s="100"/>
      <c r="MIK446" s="100"/>
      <c r="MIL446" s="100"/>
      <c r="MIM446" s="100"/>
      <c r="MIN446" s="100"/>
      <c r="MIO446" s="100"/>
      <c r="MIP446" s="100"/>
      <c r="MIQ446" s="100"/>
      <c r="MIR446" s="100"/>
      <c r="MIS446" s="100"/>
      <c r="MIT446" s="100"/>
      <c r="MIU446" s="100"/>
      <c r="MIV446" s="100"/>
      <c r="MIW446" s="100"/>
      <c r="MIX446" s="100"/>
      <c r="MIY446" s="100"/>
      <c r="MIZ446" s="100"/>
      <c r="MJA446" s="100"/>
      <c r="MJB446" s="100"/>
      <c r="MJC446" s="100"/>
      <c r="MJD446" s="100"/>
      <c r="MJE446" s="100"/>
      <c r="MJF446" s="100"/>
      <c r="MJG446" s="100"/>
      <c r="MJH446" s="100"/>
      <c r="MJI446" s="100"/>
      <c r="MJJ446" s="100"/>
      <c r="MJK446" s="100"/>
      <c r="MJL446" s="100"/>
      <c r="MJM446" s="100"/>
      <c r="MJN446" s="100"/>
      <c r="MJO446" s="100"/>
      <c r="MJP446" s="100"/>
      <c r="MJQ446" s="100"/>
      <c r="MJR446" s="100"/>
      <c r="MJS446" s="100"/>
      <c r="MJT446" s="100"/>
      <c r="MJU446" s="100"/>
      <c r="MJV446" s="100"/>
      <c r="MJW446" s="100"/>
      <c r="MJX446" s="100"/>
      <c r="MJY446" s="100"/>
      <c r="MJZ446" s="100"/>
      <c r="MKA446" s="100"/>
      <c r="MKB446" s="100"/>
      <c r="MKC446" s="100"/>
      <c r="MKD446" s="100"/>
      <c r="MKE446" s="100"/>
      <c r="MKF446" s="100"/>
      <c r="MKG446" s="100"/>
      <c r="MKH446" s="100"/>
      <c r="MKI446" s="100"/>
      <c r="MKJ446" s="100"/>
      <c r="MKK446" s="100"/>
      <c r="MKL446" s="100"/>
      <c r="MKM446" s="100"/>
      <c r="MKN446" s="100"/>
      <c r="MKO446" s="100"/>
      <c r="MKP446" s="100"/>
      <c r="MKQ446" s="100"/>
      <c r="MKR446" s="100"/>
      <c r="MKS446" s="100"/>
      <c r="MKT446" s="100"/>
      <c r="MKU446" s="100"/>
      <c r="MKV446" s="100"/>
      <c r="MKW446" s="100"/>
      <c r="MKX446" s="100"/>
      <c r="MKY446" s="100"/>
      <c r="MKZ446" s="100"/>
      <c r="MLA446" s="100"/>
      <c r="MLB446" s="100"/>
      <c r="MLC446" s="100"/>
      <c r="MLD446" s="100"/>
      <c r="MLE446" s="100"/>
      <c r="MLF446" s="100"/>
      <c r="MLG446" s="100"/>
      <c r="MLH446" s="100"/>
      <c r="MLI446" s="100"/>
      <c r="MLJ446" s="100"/>
      <c r="MLK446" s="100"/>
      <c r="MLL446" s="100"/>
      <c r="MLM446" s="100"/>
      <c r="MLN446" s="100"/>
      <c r="MLO446" s="100"/>
      <c r="MLP446" s="100"/>
      <c r="MLQ446" s="100"/>
      <c r="MLR446" s="100"/>
      <c r="MLS446" s="100"/>
      <c r="MLT446" s="100"/>
      <c r="MLU446" s="100"/>
      <c r="MLV446" s="100"/>
      <c r="MLW446" s="100"/>
      <c r="MLX446" s="100"/>
      <c r="MLY446" s="100"/>
      <c r="MLZ446" s="100"/>
      <c r="MMA446" s="100"/>
      <c r="MMB446" s="100"/>
      <c r="MMC446" s="100"/>
      <c r="MMD446" s="100"/>
      <c r="MME446" s="100"/>
      <c r="MMF446" s="100"/>
      <c r="MMG446" s="100"/>
      <c r="MMH446" s="100"/>
      <c r="MMI446" s="100"/>
      <c r="MMJ446" s="100"/>
      <c r="MMK446" s="100"/>
      <c r="MML446" s="100"/>
      <c r="MMM446" s="100"/>
      <c r="MMN446" s="100"/>
      <c r="MMO446" s="100"/>
      <c r="MMP446" s="100"/>
      <c r="MMQ446" s="100"/>
      <c r="MMR446" s="100"/>
      <c r="MMS446" s="100"/>
      <c r="MMT446" s="100"/>
      <c r="MMU446" s="100"/>
      <c r="MMV446" s="100"/>
      <c r="MMW446" s="100"/>
      <c r="MMX446" s="100"/>
      <c r="MMY446" s="100"/>
      <c r="MMZ446" s="100"/>
      <c r="MNA446" s="100"/>
      <c r="MNB446" s="100"/>
      <c r="MNC446" s="100"/>
      <c r="MND446" s="100"/>
      <c r="MNE446" s="100"/>
      <c r="MNF446" s="100"/>
      <c r="MNG446" s="100"/>
      <c r="MNH446" s="100"/>
      <c r="MNI446" s="100"/>
      <c r="MNJ446" s="100"/>
      <c r="MNK446" s="100"/>
      <c r="MNL446" s="100"/>
      <c r="MNM446" s="100"/>
      <c r="MNN446" s="100"/>
      <c r="MNO446" s="100"/>
      <c r="MNP446" s="100"/>
      <c r="MNQ446" s="100"/>
      <c r="MNR446" s="100"/>
      <c r="MNS446" s="100"/>
      <c r="MNT446" s="100"/>
      <c r="MNU446" s="100"/>
      <c r="MNV446" s="100"/>
      <c r="MNW446" s="100"/>
      <c r="MNX446" s="100"/>
      <c r="MNY446" s="100"/>
      <c r="MNZ446" s="100"/>
      <c r="MOA446" s="100"/>
      <c r="MOB446" s="100"/>
      <c r="MOC446" s="100"/>
      <c r="MOD446" s="100"/>
      <c r="MOE446" s="100"/>
      <c r="MOF446" s="100"/>
      <c r="MOG446" s="100"/>
      <c r="MOH446" s="100"/>
      <c r="MOI446" s="100"/>
      <c r="MOJ446" s="100"/>
      <c r="MOK446" s="100"/>
      <c r="MOL446" s="100"/>
      <c r="MOM446" s="100"/>
      <c r="MON446" s="100"/>
      <c r="MOO446" s="100"/>
      <c r="MOP446" s="100"/>
      <c r="MOQ446" s="100"/>
      <c r="MOR446" s="100"/>
      <c r="MOS446" s="100"/>
      <c r="MOT446" s="100"/>
      <c r="MOU446" s="100"/>
      <c r="MOV446" s="100"/>
      <c r="MOW446" s="100"/>
      <c r="MOX446" s="100"/>
      <c r="MOY446" s="100"/>
      <c r="MOZ446" s="100"/>
      <c r="MPA446" s="100"/>
      <c r="MPB446" s="100"/>
      <c r="MPC446" s="100"/>
      <c r="MPD446" s="100"/>
      <c r="MPE446" s="100"/>
      <c r="MPF446" s="100"/>
      <c r="MPG446" s="100"/>
      <c r="MPH446" s="100"/>
      <c r="MPI446" s="100"/>
      <c r="MPJ446" s="100"/>
      <c r="MPK446" s="100"/>
      <c r="MPL446" s="100"/>
      <c r="MPM446" s="100"/>
      <c r="MPN446" s="100"/>
      <c r="MPO446" s="100"/>
      <c r="MPP446" s="100"/>
      <c r="MPQ446" s="100"/>
      <c r="MPR446" s="100"/>
      <c r="MPS446" s="100"/>
      <c r="MPT446" s="100"/>
      <c r="MPU446" s="100"/>
      <c r="MPV446" s="100"/>
      <c r="MPW446" s="100"/>
      <c r="MPX446" s="100"/>
      <c r="MPY446" s="100"/>
      <c r="MPZ446" s="100"/>
      <c r="MQA446" s="100"/>
      <c r="MQB446" s="100"/>
      <c r="MQC446" s="100"/>
      <c r="MQD446" s="100"/>
      <c r="MQE446" s="100"/>
      <c r="MQF446" s="100"/>
      <c r="MQG446" s="100"/>
      <c r="MQH446" s="100"/>
      <c r="MQI446" s="100"/>
      <c r="MQJ446" s="100"/>
      <c r="MQK446" s="100"/>
      <c r="MQL446" s="100"/>
      <c r="MQM446" s="100"/>
      <c r="MQN446" s="100"/>
      <c r="MQO446" s="100"/>
      <c r="MQP446" s="100"/>
      <c r="MQQ446" s="100"/>
      <c r="MQR446" s="100"/>
      <c r="MQS446" s="100"/>
      <c r="MQT446" s="100"/>
      <c r="MQU446" s="100"/>
      <c r="MQV446" s="100"/>
      <c r="MQW446" s="100"/>
      <c r="MQX446" s="100"/>
      <c r="MQY446" s="100"/>
      <c r="MQZ446" s="100"/>
      <c r="MRA446" s="100"/>
      <c r="MRB446" s="100"/>
      <c r="MRC446" s="100"/>
      <c r="MRD446" s="100"/>
      <c r="MRE446" s="100"/>
      <c r="MRF446" s="100"/>
      <c r="MRG446" s="100"/>
      <c r="MRH446" s="100"/>
      <c r="MRI446" s="100"/>
      <c r="MRJ446" s="100"/>
      <c r="MRK446" s="100"/>
      <c r="MRL446" s="100"/>
      <c r="MRM446" s="100"/>
      <c r="MRN446" s="100"/>
      <c r="MRO446" s="100"/>
      <c r="MRP446" s="100"/>
      <c r="MRQ446" s="100"/>
      <c r="MRR446" s="100"/>
      <c r="MRS446" s="100"/>
      <c r="MRT446" s="100"/>
      <c r="MRU446" s="100"/>
      <c r="MRV446" s="100"/>
      <c r="MRW446" s="100"/>
      <c r="MRX446" s="100"/>
      <c r="MRY446" s="100"/>
      <c r="MRZ446" s="100"/>
      <c r="MSA446" s="100"/>
      <c r="MSB446" s="100"/>
      <c r="MSC446" s="100"/>
      <c r="MSD446" s="100"/>
      <c r="MSE446" s="100"/>
      <c r="MSF446" s="100"/>
      <c r="MSG446" s="100"/>
      <c r="MSH446" s="100"/>
      <c r="MSI446" s="100"/>
      <c r="MSJ446" s="100"/>
      <c r="MSK446" s="100"/>
      <c r="MSL446" s="100"/>
      <c r="MSM446" s="100"/>
      <c r="MSN446" s="100"/>
      <c r="MSO446" s="100"/>
      <c r="MSP446" s="100"/>
      <c r="MSQ446" s="100"/>
      <c r="MSR446" s="100"/>
      <c r="MSS446" s="100"/>
      <c r="MST446" s="100"/>
      <c r="MSU446" s="100"/>
      <c r="MSV446" s="100"/>
      <c r="MSW446" s="100"/>
      <c r="MSX446" s="100"/>
      <c r="MSY446" s="100"/>
      <c r="MSZ446" s="100"/>
      <c r="MTA446" s="100"/>
      <c r="MTB446" s="100"/>
      <c r="MTC446" s="100"/>
      <c r="MTD446" s="100"/>
      <c r="MTE446" s="100"/>
      <c r="MTF446" s="100"/>
      <c r="MTG446" s="100"/>
      <c r="MTH446" s="100"/>
      <c r="MTI446" s="100"/>
      <c r="MTJ446" s="100"/>
      <c r="MTK446" s="100"/>
      <c r="MTL446" s="100"/>
      <c r="MTM446" s="100"/>
      <c r="MTN446" s="100"/>
      <c r="MTO446" s="100"/>
      <c r="MTP446" s="100"/>
      <c r="MTQ446" s="100"/>
      <c r="MTR446" s="100"/>
      <c r="MTS446" s="100"/>
      <c r="MTT446" s="100"/>
      <c r="MTU446" s="100"/>
      <c r="MTV446" s="100"/>
      <c r="MTW446" s="100"/>
      <c r="MTX446" s="100"/>
      <c r="MTY446" s="100"/>
      <c r="MTZ446" s="100"/>
      <c r="MUA446" s="100"/>
      <c r="MUB446" s="100"/>
      <c r="MUC446" s="100"/>
      <c r="MUD446" s="100"/>
      <c r="MUE446" s="100"/>
      <c r="MUF446" s="100"/>
      <c r="MUG446" s="100"/>
      <c r="MUH446" s="100"/>
      <c r="MUI446" s="100"/>
      <c r="MUJ446" s="100"/>
      <c r="MUK446" s="100"/>
      <c r="MUL446" s="100"/>
      <c r="MUM446" s="100"/>
      <c r="MUN446" s="100"/>
      <c r="MUO446" s="100"/>
      <c r="MUP446" s="100"/>
      <c r="MUQ446" s="100"/>
      <c r="MUR446" s="100"/>
      <c r="MUS446" s="100"/>
      <c r="MUT446" s="100"/>
      <c r="MUU446" s="100"/>
      <c r="MUV446" s="100"/>
      <c r="MUW446" s="100"/>
      <c r="MUX446" s="100"/>
      <c r="MUY446" s="100"/>
      <c r="MUZ446" s="100"/>
      <c r="MVA446" s="100"/>
      <c r="MVB446" s="100"/>
      <c r="MVC446" s="100"/>
      <c r="MVD446" s="100"/>
      <c r="MVE446" s="100"/>
      <c r="MVF446" s="100"/>
      <c r="MVG446" s="100"/>
      <c r="MVH446" s="100"/>
      <c r="MVI446" s="100"/>
      <c r="MVJ446" s="100"/>
      <c r="MVK446" s="100"/>
      <c r="MVL446" s="100"/>
      <c r="MVM446" s="100"/>
      <c r="MVN446" s="100"/>
      <c r="MVO446" s="100"/>
      <c r="MVP446" s="100"/>
      <c r="MVQ446" s="100"/>
      <c r="MVR446" s="100"/>
      <c r="MVS446" s="100"/>
      <c r="MVT446" s="100"/>
      <c r="MVU446" s="100"/>
      <c r="MVV446" s="100"/>
      <c r="MVW446" s="100"/>
      <c r="MVX446" s="100"/>
      <c r="MVY446" s="100"/>
      <c r="MVZ446" s="100"/>
      <c r="MWA446" s="100"/>
      <c r="MWB446" s="100"/>
      <c r="MWC446" s="100"/>
      <c r="MWD446" s="100"/>
      <c r="MWE446" s="100"/>
      <c r="MWF446" s="100"/>
      <c r="MWG446" s="100"/>
      <c r="MWH446" s="100"/>
      <c r="MWI446" s="100"/>
      <c r="MWJ446" s="100"/>
      <c r="MWK446" s="100"/>
      <c r="MWL446" s="100"/>
      <c r="MWM446" s="100"/>
      <c r="MWN446" s="100"/>
      <c r="MWO446" s="100"/>
      <c r="MWP446" s="100"/>
      <c r="MWQ446" s="100"/>
      <c r="MWR446" s="100"/>
      <c r="MWS446" s="100"/>
      <c r="MWT446" s="100"/>
      <c r="MWU446" s="100"/>
      <c r="MWV446" s="100"/>
      <c r="MWW446" s="100"/>
      <c r="MWX446" s="100"/>
      <c r="MWY446" s="100"/>
      <c r="MWZ446" s="100"/>
      <c r="MXA446" s="100"/>
      <c r="MXB446" s="100"/>
      <c r="MXC446" s="100"/>
      <c r="MXD446" s="100"/>
      <c r="MXE446" s="100"/>
      <c r="MXF446" s="100"/>
      <c r="MXG446" s="100"/>
      <c r="MXH446" s="100"/>
      <c r="MXI446" s="100"/>
      <c r="MXJ446" s="100"/>
      <c r="MXK446" s="100"/>
      <c r="MXL446" s="100"/>
      <c r="MXM446" s="100"/>
      <c r="MXN446" s="100"/>
      <c r="MXO446" s="100"/>
      <c r="MXP446" s="100"/>
      <c r="MXQ446" s="100"/>
      <c r="MXR446" s="100"/>
      <c r="MXS446" s="100"/>
      <c r="MXT446" s="100"/>
      <c r="MXU446" s="100"/>
      <c r="MXV446" s="100"/>
      <c r="MXW446" s="100"/>
      <c r="MXX446" s="100"/>
      <c r="MXY446" s="100"/>
      <c r="MXZ446" s="100"/>
      <c r="MYA446" s="100"/>
      <c r="MYB446" s="100"/>
      <c r="MYC446" s="100"/>
      <c r="MYD446" s="100"/>
      <c r="MYE446" s="100"/>
      <c r="MYF446" s="100"/>
      <c r="MYG446" s="100"/>
      <c r="MYH446" s="100"/>
      <c r="MYI446" s="100"/>
      <c r="MYJ446" s="100"/>
      <c r="MYK446" s="100"/>
      <c r="MYL446" s="100"/>
      <c r="MYM446" s="100"/>
      <c r="MYN446" s="100"/>
      <c r="MYO446" s="100"/>
      <c r="MYP446" s="100"/>
      <c r="MYQ446" s="100"/>
      <c r="MYR446" s="100"/>
      <c r="MYS446" s="100"/>
      <c r="MYT446" s="100"/>
      <c r="MYU446" s="100"/>
      <c r="MYV446" s="100"/>
      <c r="MYW446" s="100"/>
      <c r="MYX446" s="100"/>
      <c r="MYY446" s="100"/>
      <c r="MYZ446" s="100"/>
      <c r="MZA446" s="100"/>
      <c r="MZB446" s="100"/>
      <c r="MZC446" s="100"/>
      <c r="MZD446" s="100"/>
      <c r="MZE446" s="100"/>
      <c r="MZF446" s="100"/>
      <c r="MZG446" s="100"/>
      <c r="MZH446" s="100"/>
      <c r="MZI446" s="100"/>
      <c r="MZJ446" s="100"/>
      <c r="MZK446" s="100"/>
      <c r="MZL446" s="100"/>
      <c r="MZM446" s="100"/>
      <c r="MZN446" s="100"/>
      <c r="MZO446" s="100"/>
      <c r="MZP446" s="100"/>
      <c r="MZQ446" s="100"/>
      <c r="MZR446" s="100"/>
      <c r="MZS446" s="100"/>
      <c r="MZT446" s="100"/>
      <c r="MZU446" s="100"/>
      <c r="MZV446" s="100"/>
      <c r="MZW446" s="100"/>
      <c r="MZX446" s="100"/>
      <c r="MZY446" s="100"/>
      <c r="MZZ446" s="100"/>
      <c r="NAA446" s="100"/>
      <c r="NAB446" s="100"/>
      <c r="NAC446" s="100"/>
      <c r="NAD446" s="100"/>
      <c r="NAE446" s="100"/>
      <c r="NAF446" s="100"/>
      <c r="NAG446" s="100"/>
      <c r="NAH446" s="100"/>
      <c r="NAI446" s="100"/>
      <c r="NAJ446" s="100"/>
      <c r="NAK446" s="100"/>
      <c r="NAL446" s="100"/>
      <c r="NAM446" s="100"/>
      <c r="NAN446" s="100"/>
      <c r="NAO446" s="100"/>
      <c r="NAP446" s="100"/>
      <c r="NAQ446" s="100"/>
      <c r="NAR446" s="100"/>
      <c r="NAS446" s="100"/>
      <c r="NAT446" s="100"/>
      <c r="NAU446" s="100"/>
      <c r="NAV446" s="100"/>
      <c r="NAW446" s="100"/>
      <c r="NAX446" s="100"/>
      <c r="NAY446" s="100"/>
      <c r="NAZ446" s="100"/>
      <c r="NBA446" s="100"/>
      <c r="NBB446" s="100"/>
      <c r="NBC446" s="100"/>
      <c r="NBD446" s="100"/>
      <c r="NBE446" s="100"/>
      <c r="NBF446" s="100"/>
      <c r="NBG446" s="100"/>
      <c r="NBH446" s="100"/>
      <c r="NBI446" s="100"/>
      <c r="NBJ446" s="100"/>
      <c r="NBK446" s="100"/>
      <c r="NBL446" s="100"/>
      <c r="NBM446" s="100"/>
      <c r="NBN446" s="100"/>
      <c r="NBO446" s="100"/>
      <c r="NBP446" s="100"/>
      <c r="NBQ446" s="100"/>
      <c r="NBR446" s="100"/>
      <c r="NBS446" s="100"/>
      <c r="NBT446" s="100"/>
      <c r="NBU446" s="100"/>
      <c r="NBV446" s="100"/>
      <c r="NBW446" s="100"/>
      <c r="NBX446" s="100"/>
      <c r="NBY446" s="100"/>
      <c r="NBZ446" s="100"/>
      <c r="NCA446" s="100"/>
      <c r="NCB446" s="100"/>
      <c r="NCC446" s="100"/>
      <c r="NCD446" s="100"/>
      <c r="NCE446" s="100"/>
      <c r="NCF446" s="100"/>
      <c r="NCG446" s="100"/>
      <c r="NCH446" s="100"/>
      <c r="NCI446" s="100"/>
      <c r="NCJ446" s="100"/>
      <c r="NCK446" s="100"/>
      <c r="NCL446" s="100"/>
      <c r="NCM446" s="100"/>
      <c r="NCN446" s="100"/>
      <c r="NCO446" s="100"/>
      <c r="NCP446" s="100"/>
      <c r="NCQ446" s="100"/>
      <c r="NCR446" s="100"/>
      <c r="NCS446" s="100"/>
      <c r="NCT446" s="100"/>
      <c r="NCU446" s="100"/>
      <c r="NCV446" s="100"/>
      <c r="NCW446" s="100"/>
      <c r="NCX446" s="100"/>
      <c r="NCY446" s="100"/>
      <c r="NCZ446" s="100"/>
      <c r="NDA446" s="100"/>
      <c r="NDB446" s="100"/>
      <c r="NDC446" s="100"/>
      <c r="NDD446" s="100"/>
      <c r="NDE446" s="100"/>
      <c r="NDF446" s="100"/>
      <c r="NDG446" s="100"/>
      <c r="NDH446" s="100"/>
      <c r="NDI446" s="100"/>
      <c r="NDJ446" s="100"/>
      <c r="NDK446" s="100"/>
      <c r="NDL446" s="100"/>
      <c r="NDM446" s="100"/>
      <c r="NDN446" s="100"/>
      <c r="NDO446" s="100"/>
      <c r="NDP446" s="100"/>
      <c r="NDQ446" s="100"/>
      <c r="NDR446" s="100"/>
      <c r="NDS446" s="100"/>
      <c r="NDT446" s="100"/>
      <c r="NDU446" s="100"/>
      <c r="NDV446" s="100"/>
      <c r="NDW446" s="100"/>
      <c r="NDX446" s="100"/>
      <c r="NDY446" s="100"/>
      <c r="NDZ446" s="100"/>
      <c r="NEA446" s="100"/>
      <c r="NEB446" s="100"/>
      <c r="NEC446" s="100"/>
      <c r="NED446" s="100"/>
      <c r="NEE446" s="100"/>
      <c r="NEF446" s="100"/>
      <c r="NEG446" s="100"/>
      <c r="NEH446" s="100"/>
      <c r="NEI446" s="100"/>
      <c r="NEJ446" s="100"/>
      <c r="NEK446" s="100"/>
      <c r="NEL446" s="100"/>
      <c r="NEM446" s="100"/>
      <c r="NEN446" s="100"/>
      <c r="NEO446" s="100"/>
      <c r="NEP446" s="100"/>
      <c r="NEQ446" s="100"/>
      <c r="NER446" s="100"/>
      <c r="NES446" s="100"/>
      <c r="NET446" s="100"/>
      <c r="NEU446" s="100"/>
      <c r="NEV446" s="100"/>
      <c r="NEW446" s="100"/>
      <c r="NEX446" s="100"/>
      <c r="NEY446" s="100"/>
      <c r="NEZ446" s="100"/>
      <c r="NFA446" s="100"/>
      <c r="NFB446" s="100"/>
      <c r="NFC446" s="100"/>
      <c r="NFD446" s="100"/>
      <c r="NFE446" s="100"/>
      <c r="NFF446" s="100"/>
      <c r="NFG446" s="100"/>
      <c r="NFH446" s="100"/>
      <c r="NFI446" s="100"/>
      <c r="NFJ446" s="100"/>
      <c r="NFK446" s="100"/>
      <c r="NFL446" s="100"/>
      <c r="NFM446" s="100"/>
      <c r="NFN446" s="100"/>
      <c r="NFO446" s="100"/>
      <c r="NFP446" s="100"/>
      <c r="NFQ446" s="100"/>
      <c r="NFR446" s="100"/>
      <c r="NFS446" s="100"/>
      <c r="NFT446" s="100"/>
      <c r="NFU446" s="100"/>
      <c r="NFV446" s="100"/>
      <c r="NFW446" s="100"/>
      <c r="NFX446" s="100"/>
      <c r="NFY446" s="100"/>
      <c r="NFZ446" s="100"/>
      <c r="NGA446" s="100"/>
      <c r="NGB446" s="100"/>
      <c r="NGC446" s="100"/>
      <c r="NGD446" s="100"/>
      <c r="NGE446" s="100"/>
      <c r="NGF446" s="100"/>
      <c r="NGG446" s="100"/>
      <c r="NGH446" s="100"/>
      <c r="NGI446" s="100"/>
      <c r="NGJ446" s="100"/>
      <c r="NGK446" s="100"/>
      <c r="NGL446" s="100"/>
      <c r="NGM446" s="100"/>
      <c r="NGN446" s="100"/>
      <c r="NGO446" s="100"/>
      <c r="NGP446" s="100"/>
      <c r="NGQ446" s="100"/>
      <c r="NGR446" s="100"/>
      <c r="NGS446" s="100"/>
      <c r="NGT446" s="100"/>
      <c r="NGU446" s="100"/>
      <c r="NGV446" s="100"/>
      <c r="NGW446" s="100"/>
      <c r="NGX446" s="100"/>
      <c r="NGY446" s="100"/>
      <c r="NGZ446" s="100"/>
      <c r="NHA446" s="100"/>
      <c r="NHB446" s="100"/>
      <c r="NHC446" s="100"/>
      <c r="NHD446" s="100"/>
      <c r="NHE446" s="100"/>
      <c r="NHF446" s="100"/>
      <c r="NHG446" s="100"/>
      <c r="NHH446" s="100"/>
      <c r="NHI446" s="100"/>
      <c r="NHJ446" s="100"/>
      <c r="NHK446" s="100"/>
      <c r="NHL446" s="100"/>
      <c r="NHM446" s="100"/>
      <c r="NHN446" s="100"/>
      <c r="NHO446" s="100"/>
      <c r="NHP446" s="100"/>
      <c r="NHQ446" s="100"/>
      <c r="NHR446" s="100"/>
      <c r="NHS446" s="100"/>
      <c r="NHT446" s="100"/>
      <c r="NHU446" s="100"/>
      <c r="NHV446" s="100"/>
      <c r="NHW446" s="100"/>
      <c r="NHX446" s="100"/>
      <c r="NHY446" s="100"/>
      <c r="NHZ446" s="100"/>
      <c r="NIA446" s="100"/>
      <c r="NIB446" s="100"/>
      <c r="NIC446" s="100"/>
      <c r="NID446" s="100"/>
      <c r="NIE446" s="100"/>
      <c r="NIF446" s="100"/>
      <c r="NIG446" s="100"/>
      <c r="NIH446" s="100"/>
      <c r="NII446" s="100"/>
      <c r="NIJ446" s="100"/>
      <c r="NIK446" s="100"/>
      <c r="NIL446" s="100"/>
      <c r="NIM446" s="100"/>
      <c r="NIN446" s="100"/>
      <c r="NIO446" s="100"/>
      <c r="NIP446" s="100"/>
      <c r="NIQ446" s="100"/>
      <c r="NIR446" s="100"/>
      <c r="NIS446" s="100"/>
      <c r="NIT446" s="100"/>
      <c r="NIU446" s="100"/>
      <c r="NIV446" s="100"/>
      <c r="NIW446" s="100"/>
      <c r="NIX446" s="100"/>
      <c r="NIY446" s="100"/>
      <c r="NIZ446" s="100"/>
      <c r="NJA446" s="100"/>
      <c r="NJB446" s="100"/>
      <c r="NJC446" s="100"/>
      <c r="NJD446" s="100"/>
      <c r="NJE446" s="100"/>
      <c r="NJF446" s="100"/>
      <c r="NJG446" s="100"/>
      <c r="NJH446" s="100"/>
      <c r="NJI446" s="100"/>
      <c r="NJJ446" s="100"/>
      <c r="NJK446" s="100"/>
      <c r="NJL446" s="100"/>
      <c r="NJM446" s="100"/>
      <c r="NJN446" s="100"/>
      <c r="NJO446" s="100"/>
      <c r="NJP446" s="100"/>
      <c r="NJQ446" s="100"/>
      <c r="NJR446" s="100"/>
      <c r="NJS446" s="100"/>
      <c r="NJT446" s="100"/>
      <c r="NJU446" s="100"/>
      <c r="NJV446" s="100"/>
      <c r="NJW446" s="100"/>
      <c r="NJX446" s="100"/>
      <c r="NJY446" s="100"/>
      <c r="NJZ446" s="100"/>
      <c r="NKA446" s="100"/>
      <c r="NKB446" s="100"/>
      <c r="NKC446" s="100"/>
      <c r="NKD446" s="100"/>
      <c r="NKE446" s="100"/>
      <c r="NKF446" s="100"/>
      <c r="NKG446" s="100"/>
      <c r="NKH446" s="100"/>
      <c r="NKI446" s="100"/>
      <c r="NKJ446" s="100"/>
      <c r="NKK446" s="100"/>
      <c r="NKL446" s="100"/>
      <c r="NKM446" s="100"/>
      <c r="NKN446" s="100"/>
      <c r="NKO446" s="100"/>
      <c r="NKP446" s="100"/>
      <c r="NKQ446" s="100"/>
      <c r="NKR446" s="100"/>
      <c r="NKS446" s="100"/>
      <c r="NKT446" s="100"/>
      <c r="NKU446" s="100"/>
      <c r="NKV446" s="100"/>
      <c r="NKW446" s="100"/>
      <c r="NKX446" s="100"/>
      <c r="NKY446" s="100"/>
      <c r="NKZ446" s="100"/>
      <c r="NLA446" s="100"/>
      <c r="NLB446" s="100"/>
      <c r="NLC446" s="100"/>
      <c r="NLD446" s="100"/>
      <c r="NLE446" s="100"/>
      <c r="NLF446" s="100"/>
      <c r="NLG446" s="100"/>
      <c r="NLH446" s="100"/>
      <c r="NLI446" s="100"/>
      <c r="NLJ446" s="100"/>
      <c r="NLK446" s="100"/>
      <c r="NLL446" s="100"/>
      <c r="NLM446" s="100"/>
      <c r="NLN446" s="100"/>
      <c r="NLO446" s="100"/>
      <c r="NLP446" s="100"/>
      <c r="NLQ446" s="100"/>
      <c r="NLR446" s="100"/>
      <c r="NLS446" s="100"/>
      <c r="NLT446" s="100"/>
      <c r="NLU446" s="100"/>
      <c r="NLV446" s="100"/>
      <c r="NLW446" s="100"/>
      <c r="NLX446" s="100"/>
      <c r="NLY446" s="100"/>
      <c r="NLZ446" s="100"/>
      <c r="NMA446" s="100"/>
      <c r="NMB446" s="100"/>
      <c r="NMC446" s="100"/>
      <c r="NMD446" s="100"/>
      <c r="NME446" s="100"/>
      <c r="NMF446" s="100"/>
      <c r="NMG446" s="100"/>
      <c r="NMH446" s="100"/>
      <c r="NMI446" s="100"/>
      <c r="NMJ446" s="100"/>
      <c r="NMK446" s="100"/>
      <c r="NML446" s="100"/>
      <c r="NMM446" s="100"/>
      <c r="NMN446" s="100"/>
      <c r="NMO446" s="100"/>
      <c r="NMP446" s="100"/>
      <c r="NMQ446" s="100"/>
      <c r="NMR446" s="100"/>
      <c r="NMS446" s="100"/>
      <c r="NMT446" s="100"/>
      <c r="NMU446" s="100"/>
      <c r="NMV446" s="100"/>
      <c r="NMW446" s="100"/>
      <c r="NMX446" s="100"/>
      <c r="NMY446" s="100"/>
      <c r="NMZ446" s="100"/>
      <c r="NNA446" s="100"/>
      <c r="NNB446" s="100"/>
      <c r="NNC446" s="100"/>
      <c r="NND446" s="100"/>
      <c r="NNE446" s="100"/>
      <c r="NNF446" s="100"/>
      <c r="NNG446" s="100"/>
      <c r="NNH446" s="100"/>
      <c r="NNI446" s="100"/>
      <c r="NNJ446" s="100"/>
      <c r="NNK446" s="100"/>
      <c r="NNL446" s="100"/>
      <c r="NNM446" s="100"/>
      <c r="NNN446" s="100"/>
      <c r="NNO446" s="100"/>
      <c r="NNP446" s="100"/>
      <c r="NNQ446" s="100"/>
      <c r="NNR446" s="100"/>
      <c r="NNS446" s="100"/>
      <c r="NNT446" s="100"/>
      <c r="NNU446" s="100"/>
      <c r="NNV446" s="100"/>
      <c r="NNW446" s="100"/>
      <c r="NNX446" s="100"/>
      <c r="NNY446" s="100"/>
      <c r="NNZ446" s="100"/>
      <c r="NOA446" s="100"/>
      <c r="NOB446" s="100"/>
      <c r="NOC446" s="100"/>
      <c r="NOD446" s="100"/>
      <c r="NOE446" s="100"/>
      <c r="NOF446" s="100"/>
      <c r="NOG446" s="100"/>
      <c r="NOH446" s="100"/>
      <c r="NOI446" s="100"/>
      <c r="NOJ446" s="100"/>
      <c r="NOK446" s="100"/>
      <c r="NOL446" s="100"/>
      <c r="NOM446" s="100"/>
      <c r="NON446" s="100"/>
      <c r="NOO446" s="100"/>
      <c r="NOP446" s="100"/>
      <c r="NOQ446" s="100"/>
      <c r="NOR446" s="100"/>
      <c r="NOS446" s="100"/>
      <c r="NOT446" s="100"/>
      <c r="NOU446" s="100"/>
      <c r="NOV446" s="100"/>
      <c r="NOW446" s="100"/>
      <c r="NOX446" s="100"/>
      <c r="NOY446" s="100"/>
      <c r="NOZ446" s="100"/>
      <c r="NPA446" s="100"/>
      <c r="NPB446" s="100"/>
      <c r="NPC446" s="100"/>
      <c r="NPD446" s="100"/>
      <c r="NPE446" s="100"/>
      <c r="NPF446" s="100"/>
      <c r="NPG446" s="100"/>
      <c r="NPH446" s="100"/>
      <c r="NPI446" s="100"/>
      <c r="NPJ446" s="100"/>
      <c r="NPK446" s="100"/>
      <c r="NPL446" s="100"/>
      <c r="NPM446" s="100"/>
      <c r="NPN446" s="100"/>
      <c r="NPO446" s="100"/>
      <c r="NPP446" s="100"/>
      <c r="NPQ446" s="100"/>
      <c r="NPR446" s="100"/>
      <c r="NPS446" s="100"/>
      <c r="NPT446" s="100"/>
      <c r="NPU446" s="100"/>
      <c r="NPV446" s="100"/>
      <c r="NPW446" s="100"/>
      <c r="NPX446" s="100"/>
      <c r="NPY446" s="100"/>
      <c r="NPZ446" s="100"/>
      <c r="NQA446" s="100"/>
      <c r="NQB446" s="100"/>
      <c r="NQC446" s="100"/>
      <c r="NQD446" s="100"/>
      <c r="NQE446" s="100"/>
      <c r="NQF446" s="100"/>
      <c r="NQG446" s="100"/>
      <c r="NQH446" s="100"/>
      <c r="NQI446" s="100"/>
      <c r="NQJ446" s="100"/>
      <c r="NQK446" s="100"/>
      <c r="NQL446" s="100"/>
      <c r="NQM446" s="100"/>
      <c r="NQN446" s="100"/>
      <c r="NQO446" s="100"/>
      <c r="NQP446" s="100"/>
      <c r="NQQ446" s="100"/>
      <c r="NQR446" s="100"/>
      <c r="NQS446" s="100"/>
      <c r="NQT446" s="100"/>
      <c r="NQU446" s="100"/>
      <c r="NQV446" s="100"/>
      <c r="NQW446" s="100"/>
      <c r="NQX446" s="100"/>
      <c r="NQY446" s="100"/>
      <c r="NQZ446" s="100"/>
      <c r="NRA446" s="100"/>
      <c r="NRB446" s="100"/>
      <c r="NRC446" s="100"/>
      <c r="NRD446" s="100"/>
      <c r="NRE446" s="100"/>
      <c r="NRF446" s="100"/>
      <c r="NRG446" s="100"/>
      <c r="NRH446" s="100"/>
      <c r="NRI446" s="100"/>
      <c r="NRJ446" s="100"/>
      <c r="NRK446" s="100"/>
      <c r="NRL446" s="100"/>
      <c r="NRM446" s="100"/>
      <c r="NRN446" s="100"/>
      <c r="NRO446" s="100"/>
      <c r="NRP446" s="100"/>
      <c r="NRQ446" s="100"/>
      <c r="NRR446" s="100"/>
      <c r="NRS446" s="100"/>
      <c r="NRT446" s="100"/>
      <c r="NRU446" s="100"/>
      <c r="NRV446" s="100"/>
      <c r="NRW446" s="100"/>
      <c r="NRX446" s="100"/>
      <c r="NRY446" s="100"/>
      <c r="NRZ446" s="100"/>
      <c r="NSA446" s="100"/>
      <c r="NSB446" s="100"/>
      <c r="NSC446" s="100"/>
      <c r="NSD446" s="100"/>
      <c r="NSE446" s="100"/>
      <c r="NSF446" s="100"/>
      <c r="NSG446" s="100"/>
      <c r="NSH446" s="100"/>
      <c r="NSI446" s="100"/>
      <c r="NSJ446" s="100"/>
      <c r="NSK446" s="100"/>
      <c r="NSL446" s="100"/>
      <c r="NSM446" s="100"/>
      <c r="NSN446" s="100"/>
      <c r="NSO446" s="100"/>
      <c r="NSP446" s="100"/>
      <c r="NSQ446" s="100"/>
      <c r="NSR446" s="100"/>
      <c r="NSS446" s="100"/>
      <c r="NST446" s="100"/>
      <c r="NSU446" s="100"/>
      <c r="NSV446" s="100"/>
      <c r="NSW446" s="100"/>
      <c r="NSX446" s="100"/>
      <c r="NSY446" s="100"/>
      <c r="NSZ446" s="100"/>
      <c r="NTA446" s="100"/>
      <c r="NTB446" s="100"/>
      <c r="NTC446" s="100"/>
      <c r="NTD446" s="100"/>
      <c r="NTE446" s="100"/>
      <c r="NTF446" s="100"/>
      <c r="NTG446" s="100"/>
      <c r="NTH446" s="100"/>
      <c r="NTI446" s="100"/>
      <c r="NTJ446" s="100"/>
      <c r="NTK446" s="100"/>
      <c r="NTL446" s="100"/>
      <c r="NTM446" s="100"/>
      <c r="NTN446" s="100"/>
      <c r="NTO446" s="100"/>
      <c r="NTP446" s="100"/>
      <c r="NTQ446" s="100"/>
      <c r="NTR446" s="100"/>
      <c r="NTS446" s="100"/>
      <c r="NTT446" s="100"/>
      <c r="NTU446" s="100"/>
      <c r="NTV446" s="100"/>
      <c r="NTW446" s="100"/>
      <c r="NTX446" s="100"/>
      <c r="NTY446" s="100"/>
      <c r="NTZ446" s="100"/>
      <c r="NUA446" s="100"/>
      <c r="NUB446" s="100"/>
      <c r="NUC446" s="100"/>
      <c r="NUD446" s="100"/>
      <c r="NUE446" s="100"/>
      <c r="NUF446" s="100"/>
      <c r="NUG446" s="100"/>
      <c r="NUH446" s="100"/>
      <c r="NUI446" s="100"/>
      <c r="NUJ446" s="100"/>
      <c r="NUK446" s="100"/>
      <c r="NUL446" s="100"/>
      <c r="NUM446" s="100"/>
      <c r="NUN446" s="100"/>
      <c r="NUO446" s="100"/>
      <c r="NUP446" s="100"/>
      <c r="NUQ446" s="100"/>
      <c r="NUR446" s="100"/>
      <c r="NUS446" s="100"/>
      <c r="NUT446" s="100"/>
      <c r="NUU446" s="100"/>
      <c r="NUV446" s="100"/>
      <c r="NUW446" s="100"/>
      <c r="NUX446" s="100"/>
      <c r="NUY446" s="100"/>
      <c r="NUZ446" s="100"/>
      <c r="NVA446" s="100"/>
      <c r="NVB446" s="100"/>
      <c r="NVC446" s="100"/>
      <c r="NVD446" s="100"/>
      <c r="NVE446" s="100"/>
      <c r="NVF446" s="100"/>
      <c r="NVG446" s="100"/>
      <c r="NVH446" s="100"/>
      <c r="NVI446" s="100"/>
      <c r="NVJ446" s="100"/>
      <c r="NVK446" s="100"/>
      <c r="NVL446" s="100"/>
      <c r="NVM446" s="100"/>
      <c r="NVN446" s="100"/>
      <c r="NVO446" s="100"/>
      <c r="NVP446" s="100"/>
      <c r="NVQ446" s="100"/>
      <c r="NVR446" s="100"/>
      <c r="NVS446" s="100"/>
      <c r="NVT446" s="100"/>
      <c r="NVU446" s="100"/>
      <c r="NVV446" s="100"/>
      <c r="NVW446" s="100"/>
      <c r="NVX446" s="100"/>
      <c r="NVY446" s="100"/>
      <c r="NVZ446" s="100"/>
      <c r="NWA446" s="100"/>
      <c r="NWB446" s="100"/>
      <c r="NWC446" s="100"/>
      <c r="NWD446" s="100"/>
      <c r="NWE446" s="100"/>
      <c r="NWF446" s="100"/>
      <c r="NWG446" s="100"/>
      <c r="NWH446" s="100"/>
      <c r="NWI446" s="100"/>
      <c r="NWJ446" s="100"/>
      <c r="NWK446" s="100"/>
      <c r="NWL446" s="100"/>
      <c r="NWM446" s="100"/>
      <c r="NWN446" s="100"/>
      <c r="NWO446" s="100"/>
      <c r="NWP446" s="100"/>
      <c r="NWQ446" s="100"/>
      <c r="NWR446" s="100"/>
      <c r="NWS446" s="100"/>
      <c r="NWT446" s="100"/>
      <c r="NWU446" s="100"/>
      <c r="NWV446" s="100"/>
      <c r="NWW446" s="100"/>
      <c r="NWX446" s="100"/>
      <c r="NWY446" s="100"/>
      <c r="NWZ446" s="100"/>
      <c r="NXA446" s="100"/>
      <c r="NXB446" s="100"/>
      <c r="NXC446" s="100"/>
      <c r="NXD446" s="100"/>
      <c r="NXE446" s="100"/>
      <c r="NXF446" s="100"/>
      <c r="NXG446" s="100"/>
      <c r="NXH446" s="100"/>
      <c r="NXI446" s="100"/>
      <c r="NXJ446" s="100"/>
      <c r="NXK446" s="100"/>
      <c r="NXL446" s="100"/>
      <c r="NXM446" s="100"/>
      <c r="NXN446" s="100"/>
      <c r="NXO446" s="100"/>
      <c r="NXP446" s="100"/>
      <c r="NXQ446" s="100"/>
      <c r="NXR446" s="100"/>
      <c r="NXS446" s="100"/>
      <c r="NXT446" s="100"/>
      <c r="NXU446" s="100"/>
      <c r="NXV446" s="100"/>
      <c r="NXW446" s="100"/>
      <c r="NXX446" s="100"/>
      <c r="NXY446" s="100"/>
      <c r="NXZ446" s="100"/>
      <c r="NYA446" s="100"/>
      <c r="NYB446" s="100"/>
      <c r="NYC446" s="100"/>
      <c r="NYD446" s="100"/>
      <c r="NYE446" s="100"/>
      <c r="NYF446" s="100"/>
      <c r="NYG446" s="100"/>
      <c r="NYH446" s="100"/>
      <c r="NYI446" s="100"/>
      <c r="NYJ446" s="100"/>
      <c r="NYK446" s="100"/>
      <c r="NYL446" s="100"/>
      <c r="NYM446" s="100"/>
      <c r="NYN446" s="100"/>
      <c r="NYO446" s="100"/>
      <c r="NYP446" s="100"/>
      <c r="NYQ446" s="100"/>
      <c r="NYR446" s="100"/>
      <c r="NYS446" s="100"/>
      <c r="NYT446" s="100"/>
      <c r="NYU446" s="100"/>
      <c r="NYV446" s="100"/>
      <c r="NYW446" s="100"/>
      <c r="NYX446" s="100"/>
      <c r="NYY446" s="100"/>
      <c r="NYZ446" s="100"/>
      <c r="NZA446" s="100"/>
      <c r="NZB446" s="100"/>
      <c r="NZC446" s="100"/>
      <c r="NZD446" s="100"/>
      <c r="NZE446" s="100"/>
      <c r="NZF446" s="100"/>
      <c r="NZG446" s="100"/>
      <c r="NZH446" s="100"/>
      <c r="NZI446" s="100"/>
      <c r="NZJ446" s="100"/>
      <c r="NZK446" s="100"/>
      <c r="NZL446" s="100"/>
      <c r="NZM446" s="100"/>
      <c r="NZN446" s="100"/>
      <c r="NZO446" s="100"/>
      <c r="NZP446" s="100"/>
      <c r="NZQ446" s="100"/>
      <c r="NZR446" s="100"/>
      <c r="NZS446" s="100"/>
      <c r="NZT446" s="100"/>
      <c r="NZU446" s="100"/>
      <c r="NZV446" s="100"/>
      <c r="NZW446" s="100"/>
      <c r="NZX446" s="100"/>
      <c r="NZY446" s="100"/>
      <c r="NZZ446" s="100"/>
      <c r="OAA446" s="100"/>
      <c r="OAB446" s="100"/>
      <c r="OAC446" s="100"/>
      <c r="OAD446" s="100"/>
      <c r="OAE446" s="100"/>
      <c r="OAF446" s="100"/>
      <c r="OAG446" s="100"/>
      <c r="OAH446" s="100"/>
      <c r="OAI446" s="100"/>
      <c r="OAJ446" s="100"/>
      <c r="OAK446" s="100"/>
      <c r="OAL446" s="100"/>
      <c r="OAM446" s="100"/>
      <c r="OAN446" s="100"/>
      <c r="OAO446" s="100"/>
      <c r="OAP446" s="100"/>
      <c r="OAQ446" s="100"/>
      <c r="OAR446" s="100"/>
      <c r="OAS446" s="100"/>
      <c r="OAT446" s="100"/>
      <c r="OAU446" s="100"/>
      <c r="OAV446" s="100"/>
      <c r="OAW446" s="100"/>
      <c r="OAX446" s="100"/>
      <c r="OAY446" s="100"/>
      <c r="OAZ446" s="100"/>
      <c r="OBA446" s="100"/>
      <c r="OBB446" s="100"/>
      <c r="OBC446" s="100"/>
      <c r="OBD446" s="100"/>
      <c r="OBE446" s="100"/>
      <c r="OBF446" s="100"/>
      <c r="OBG446" s="100"/>
      <c r="OBH446" s="100"/>
      <c r="OBI446" s="100"/>
      <c r="OBJ446" s="100"/>
      <c r="OBK446" s="100"/>
      <c r="OBL446" s="100"/>
      <c r="OBM446" s="100"/>
      <c r="OBN446" s="100"/>
      <c r="OBO446" s="100"/>
      <c r="OBP446" s="100"/>
      <c r="OBQ446" s="100"/>
      <c r="OBR446" s="100"/>
      <c r="OBS446" s="100"/>
      <c r="OBT446" s="100"/>
      <c r="OBU446" s="100"/>
      <c r="OBV446" s="100"/>
      <c r="OBW446" s="100"/>
      <c r="OBX446" s="100"/>
      <c r="OBY446" s="100"/>
      <c r="OBZ446" s="100"/>
      <c r="OCA446" s="100"/>
      <c r="OCB446" s="100"/>
      <c r="OCC446" s="100"/>
      <c r="OCD446" s="100"/>
      <c r="OCE446" s="100"/>
      <c r="OCF446" s="100"/>
      <c r="OCG446" s="100"/>
      <c r="OCH446" s="100"/>
      <c r="OCI446" s="100"/>
      <c r="OCJ446" s="100"/>
      <c r="OCK446" s="100"/>
      <c r="OCL446" s="100"/>
      <c r="OCM446" s="100"/>
      <c r="OCN446" s="100"/>
      <c r="OCO446" s="100"/>
      <c r="OCP446" s="100"/>
      <c r="OCQ446" s="100"/>
      <c r="OCR446" s="100"/>
      <c r="OCS446" s="100"/>
      <c r="OCT446" s="100"/>
      <c r="OCU446" s="100"/>
      <c r="OCV446" s="100"/>
      <c r="OCW446" s="100"/>
      <c r="OCX446" s="100"/>
      <c r="OCY446" s="100"/>
      <c r="OCZ446" s="100"/>
      <c r="ODA446" s="100"/>
      <c r="ODB446" s="100"/>
      <c r="ODC446" s="100"/>
      <c r="ODD446" s="100"/>
      <c r="ODE446" s="100"/>
      <c r="ODF446" s="100"/>
      <c r="ODG446" s="100"/>
      <c r="ODH446" s="100"/>
      <c r="ODI446" s="100"/>
      <c r="ODJ446" s="100"/>
      <c r="ODK446" s="100"/>
      <c r="ODL446" s="100"/>
      <c r="ODM446" s="100"/>
      <c r="ODN446" s="100"/>
      <c r="ODO446" s="100"/>
      <c r="ODP446" s="100"/>
      <c r="ODQ446" s="100"/>
      <c r="ODR446" s="100"/>
      <c r="ODS446" s="100"/>
      <c r="ODT446" s="100"/>
      <c r="ODU446" s="100"/>
      <c r="ODV446" s="100"/>
      <c r="ODW446" s="100"/>
      <c r="ODX446" s="100"/>
      <c r="ODY446" s="100"/>
      <c r="ODZ446" s="100"/>
      <c r="OEA446" s="100"/>
      <c r="OEB446" s="100"/>
      <c r="OEC446" s="100"/>
      <c r="OED446" s="100"/>
      <c r="OEE446" s="100"/>
      <c r="OEF446" s="100"/>
      <c r="OEG446" s="100"/>
      <c r="OEH446" s="100"/>
      <c r="OEI446" s="100"/>
      <c r="OEJ446" s="100"/>
      <c r="OEK446" s="100"/>
      <c r="OEL446" s="100"/>
      <c r="OEM446" s="100"/>
      <c r="OEN446" s="100"/>
      <c r="OEO446" s="100"/>
      <c r="OEP446" s="100"/>
      <c r="OEQ446" s="100"/>
      <c r="OER446" s="100"/>
      <c r="OES446" s="100"/>
      <c r="OET446" s="100"/>
      <c r="OEU446" s="100"/>
      <c r="OEV446" s="100"/>
      <c r="OEW446" s="100"/>
      <c r="OEX446" s="100"/>
      <c r="OEY446" s="100"/>
      <c r="OEZ446" s="100"/>
      <c r="OFA446" s="100"/>
      <c r="OFB446" s="100"/>
      <c r="OFC446" s="100"/>
      <c r="OFD446" s="100"/>
      <c r="OFE446" s="100"/>
      <c r="OFF446" s="100"/>
      <c r="OFG446" s="100"/>
      <c r="OFH446" s="100"/>
      <c r="OFI446" s="100"/>
      <c r="OFJ446" s="100"/>
      <c r="OFK446" s="100"/>
      <c r="OFL446" s="100"/>
      <c r="OFM446" s="100"/>
      <c r="OFN446" s="100"/>
      <c r="OFO446" s="100"/>
      <c r="OFP446" s="100"/>
      <c r="OFQ446" s="100"/>
      <c r="OFR446" s="100"/>
      <c r="OFS446" s="100"/>
      <c r="OFT446" s="100"/>
      <c r="OFU446" s="100"/>
      <c r="OFV446" s="100"/>
      <c r="OFW446" s="100"/>
      <c r="OFX446" s="100"/>
      <c r="OFY446" s="100"/>
      <c r="OFZ446" s="100"/>
      <c r="OGA446" s="100"/>
      <c r="OGB446" s="100"/>
      <c r="OGC446" s="100"/>
      <c r="OGD446" s="100"/>
      <c r="OGE446" s="100"/>
      <c r="OGF446" s="100"/>
      <c r="OGG446" s="100"/>
      <c r="OGH446" s="100"/>
      <c r="OGI446" s="100"/>
      <c r="OGJ446" s="100"/>
      <c r="OGK446" s="100"/>
      <c r="OGL446" s="100"/>
      <c r="OGM446" s="100"/>
      <c r="OGN446" s="100"/>
      <c r="OGO446" s="100"/>
      <c r="OGP446" s="100"/>
      <c r="OGQ446" s="100"/>
      <c r="OGR446" s="100"/>
      <c r="OGS446" s="100"/>
      <c r="OGT446" s="100"/>
      <c r="OGU446" s="100"/>
      <c r="OGV446" s="100"/>
      <c r="OGW446" s="100"/>
      <c r="OGX446" s="100"/>
      <c r="OGY446" s="100"/>
      <c r="OGZ446" s="100"/>
      <c r="OHA446" s="100"/>
      <c r="OHB446" s="100"/>
      <c r="OHC446" s="100"/>
      <c r="OHD446" s="100"/>
      <c r="OHE446" s="100"/>
      <c r="OHF446" s="100"/>
      <c r="OHG446" s="100"/>
      <c r="OHH446" s="100"/>
      <c r="OHI446" s="100"/>
      <c r="OHJ446" s="100"/>
      <c r="OHK446" s="100"/>
      <c r="OHL446" s="100"/>
      <c r="OHM446" s="100"/>
      <c r="OHN446" s="100"/>
      <c r="OHO446" s="100"/>
      <c r="OHP446" s="100"/>
      <c r="OHQ446" s="100"/>
      <c r="OHR446" s="100"/>
      <c r="OHS446" s="100"/>
      <c r="OHT446" s="100"/>
      <c r="OHU446" s="100"/>
      <c r="OHV446" s="100"/>
      <c r="OHW446" s="100"/>
      <c r="OHX446" s="100"/>
      <c r="OHY446" s="100"/>
      <c r="OHZ446" s="100"/>
      <c r="OIA446" s="100"/>
      <c r="OIB446" s="100"/>
      <c r="OIC446" s="100"/>
      <c r="OID446" s="100"/>
      <c r="OIE446" s="100"/>
      <c r="OIF446" s="100"/>
      <c r="OIG446" s="100"/>
      <c r="OIH446" s="100"/>
      <c r="OII446" s="100"/>
      <c r="OIJ446" s="100"/>
      <c r="OIK446" s="100"/>
      <c r="OIL446" s="100"/>
      <c r="OIM446" s="100"/>
      <c r="OIN446" s="100"/>
      <c r="OIO446" s="100"/>
      <c r="OIP446" s="100"/>
      <c r="OIQ446" s="100"/>
      <c r="OIR446" s="100"/>
      <c r="OIS446" s="100"/>
      <c r="OIT446" s="100"/>
      <c r="OIU446" s="100"/>
      <c r="OIV446" s="100"/>
      <c r="OIW446" s="100"/>
      <c r="OIX446" s="100"/>
      <c r="OIY446" s="100"/>
      <c r="OIZ446" s="100"/>
      <c r="OJA446" s="100"/>
      <c r="OJB446" s="100"/>
      <c r="OJC446" s="100"/>
      <c r="OJD446" s="100"/>
      <c r="OJE446" s="100"/>
      <c r="OJF446" s="100"/>
      <c r="OJG446" s="100"/>
      <c r="OJH446" s="100"/>
      <c r="OJI446" s="100"/>
      <c r="OJJ446" s="100"/>
      <c r="OJK446" s="100"/>
      <c r="OJL446" s="100"/>
      <c r="OJM446" s="100"/>
      <c r="OJN446" s="100"/>
      <c r="OJO446" s="100"/>
      <c r="OJP446" s="100"/>
      <c r="OJQ446" s="100"/>
      <c r="OJR446" s="100"/>
      <c r="OJS446" s="100"/>
      <c r="OJT446" s="100"/>
      <c r="OJU446" s="100"/>
      <c r="OJV446" s="100"/>
      <c r="OJW446" s="100"/>
      <c r="OJX446" s="100"/>
      <c r="OJY446" s="100"/>
      <c r="OJZ446" s="100"/>
      <c r="OKA446" s="100"/>
      <c r="OKB446" s="100"/>
      <c r="OKC446" s="100"/>
      <c r="OKD446" s="100"/>
      <c r="OKE446" s="100"/>
      <c r="OKF446" s="100"/>
      <c r="OKG446" s="100"/>
      <c r="OKH446" s="100"/>
      <c r="OKI446" s="100"/>
      <c r="OKJ446" s="100"/>
      <c r="OKK446" s="100"/>
      <c r="OKL446" s="100"/>
      <c r="OKM446" s="100"/>
      <c r="OKN446" s="100"/>
      <c r="OKO446" s="100"/>
      <c r="OKP446" s="100"/>
      <c r="OKQ446" s="100"/>
      <c r="OKR446" s="100"/>
      <c r="OKS446" s="100"/>
      <c r="OKT446" s="100"/>
      <c r="OKU446" s="100"/>
      <c r="OKV446" s="100"/>
      <c r="OKW446" s="100"/>
      <c r="OKX446" s="100"/>
      <c r="OKY446" s="100"/>
      <c r="OKZ446" s="100"/>
      <c r="OLA446" s="100"/>
      <c r="OLB446" s="100"/>
      <c r="OLC446" s="100"/>
      <c r="OLD446" s="100"/>
      <c r="OLE446" s="100"/>
      <c r="OLF446" s="100"/>
      <c r="OLG446" s="100"/>
      <c r="OLH446" s="100"/>
      <c r="OLI446" s="100"/>
      <c r="OLJ446" s="100"/>
      <c r="OLK446" s="100"/>
      <c r="OLL446" s="100"/>
      <c r="OLM446" s="100"/>
      <c r="OLN446" s="100"/>
      <c r="OLO446" s="100"/>
      <c r="OLP446" s="100"/>
      <c r="OLQ446" s="100"/>
      <c r="OLR446" s="100"/>
      <c r="OLS446" s="100"/>
      <c r="OLT446" s="100"/>
      <c r="OLU446" s="100"/>
      <c r="OLV446" s="100"/>
      <c r="OLW446" s="100"/>
      <c r="OLX446" s="100"/>
      <c r="OLY446" s="100"/>
      <c r="OLZ446" s="100"/>
      <c r="OMA446" s="100"/>
      <c r="OMB446" s="100"/>
      <c r="OMC446" s="100"/>
      <c r="OMD446" s="100"/>
      <c r="OME446" s="100"/>
      <c r="OMF446" s="100"/>
      <c r="OMG446" s="100"/>
      <c r="OMH446" s="100"/>
      <c r="OMI446" s="100"/>
      <c r="OMJ446" s="100"/>
      <c r="OMK446" s="100"/>
      <c r="OML446" s="100"/>
      <c r="OMM446" s="100"/>
      <c r="OMN446" s="100"/>
      <c r="OMO446" s="100"/>
      <c r="OMP446" s="100"/>
      <c r="OMQ446" s="100"/>
      <c r="OMR446" s="100"/>
      <c r="OMS446" s="100"/>
      <c r="OMT446" s="100"/>
      <c r="OMU446" s="100"/>
      <c r="OMV446" s="100"/>
      <c r="OMW446" s="100"/>
      <c r="OMX446" s="100"/>
      <c r="OMY446" s="100"/>
      <c r="OMZ446" s="100"/>
      <c r="ONA446" s="100"/>
      <c r="ONB446" s="100"/>
      <c r="ONC446" s="100"/>
      <c r="OND446" s="100"/>
      <c r="ONE446" s="100"/>
      <c r="ONF446" s="100"/>
      <c r="ONG446" s="100"/>
      <c r="ONH446" s="100"/>
      <c r="ONI446" s="100"/>
      <c r="ONJ446" s="100"/>
      <c r="ONK446" s="100"/>
      <c r="ONL446" s="100"/>
      <c r="ONM446" s="100"/>
      <c r="ONN446" s="100"/>
      <c r="ONO446" s="100"/>
      <c r="ONP446" s="100"/>
      <c r="ONQ446" s="100"/>
      <c r="ONR446" s="100"/>
      <c r="ONS446" s="100"/>
      <c r="ONT446" s="100"/>
      <c r="ONU446" s="100"/>
      <c r="ONV446" s="100"/>
      <c r="ONW446" s="100"/>
      <c r="ONX446" s="100"/>
      <c r="ONY446" s="100"/>
      <c r="ONZ446" s="100"/>
      <c r="OOA446" s="100"/>
      <c r="OOB446" s="100"/>
      <c r="OOC446" s="100"/>
      <c r="OOD446" s="100"/>
      <c r="OOE446" s="100"/>
      <c r="OOF446" s="100"/>
      <c r="OOG446" s="100"/>
      <c r="OOH446" s="100"/>
      <c r="OOI446" s="100"/>
      <c r="OOJ446" s="100"/>
      <c r="OOK446" s="100"/>
      <c r="OOL446" s="100"/>
      <c r="OOM446" s="100"/>
      <c r="OON446" s="100"/>
      <c r="OOO446" s="100"/>
      <c r="OOP446" s="100"/>
      <c r="OOQ446" s="100"/>
      <c r="OOR446" s="100"/>
      <c r="OOS446" s="100"/>
      <c r="OOT446" s="100"/>
      <c r="OOU446" s="100"/>
      <c r="OOV446" s="100"/>
      <c r="OOW446" s="100"/>
      <c r="OOX446" s="100"/>
      <c r="OOY446" s="100"/>
      <c r="OOZ446" s="100"/>
      <c r="OPA446" s="100"/>
      <c r="OPB446" s="100"/>
      <c r="OPC446" s="100"/>
      <c r="OPD446" s="100"/>
      <c r="OPE446" s="100"/>
      <c r="OPF446" s="100"/>
      <c r="OPG446" s="100"/>
      <c r="OPH446" s="100"/>
      <c r="OPI446" s="100"/>
      <c r="OPJ446" s="100"/>
      <c r="OPK446" s="100"/>
      <c r="OPL446" s="100"/>
      <c r="OPM446" s="100"/>
      <c r="OPN446" s="100"/>
      <c r="OPO446" s="100"/>
      <c r="OPP446" s="100"/>
      <c r="OPQ446" s="100"/>
      <c r="OPR446" s="100"/>
      <c r="OPS446" s="100"/>
      <c r="OPT446" s="100"/>
      <c r="OPU446" s="100"/>
      <c r="OPV446" s="100"/>
      <c r="OPW446" s="100"/>
      <c r="OPX446" s="100"/>
      <c r="OPY446" s="100"/>
      <c r="OPZ446" s="100"/>
      <c r="OQA446" s="100"/>
      <c r="OQB446" s="100"/>
      <c r="OQC446" s="100"/>
      <c r="OQD446" s="100"/>
      <c r="OQE446" s="100"/>
      <c r="OQF446" s="100"/>
      <c r="OQG446" s="100"/>
      <c r="OQH446" s="100"/>
      <c r="OQI446" s="100"/>
      <c r="OQJ446" s="100"/>
      <c r="OQK446" s="100"/>
      <c r="OQL446" s="100"/>
      <c r="OQM446" s="100"/>
      <c r="OQN446" s="100"/>
      <c r="OQO446" s="100"/>
      <c r="OQP446" s="100"/>
      <c r="OQQ446" s="100"/>
      <c r="OQR446" s="100"/>
      <c r="OQS446" s="100"/>
      <c r="OQT446" s="100"/>
      <c r="OQU446" s="100"/>
      <c r="OQV446" s="100"/>
      <c r="OQW446" s="100"/>
      <c r="OQX446" s="100"/>
      <c r="OQY446" s="100"/>
      <c r="OQZ446" s="100"/>
      <c r="ORA446" s="100"/>
      <c r="ORB446" s="100"/>
      <c r="ORC446" s="100"/>
      <c r="ORD446" s="100"/>
      <c r="ORE446" s="100"/>
      <c r="ORF446" s="100"/>
      <c r="ORG446" s="100"/>
      <c r="ORH446" s="100"/>
      <c r="ORI446" s="100"/>
      <c r="ORJ446" s="100"/>
      <c r="ORK446" s="100"/>
      <c r="ORL446" s="100"/>
      <c r="ORM446" s="100"/>
      <c r="ORN446" s="100"/>
      <c r="ORO446" s="100"/>
      <c r="ORP446" s="100"/>
      <c r="ORQ446" s="100"/>
      <c r="ORR446" s="100"/>
      <c r="ORS446" s="100"/>
      <c r="ORT446" s="100"/>
      <c r="ORU446" s="100"/>
      <c r="ORV446" s="100"/>
      <c r="ORW446" s="100"/>
      <c r="ORX446" s="100"/>
      <c r="ORY446" s="100"/>
      <c r="ORZ446" s="100"/>
      <c r="OSA446" s="100"/>
      <c r="OSB446" s="100"/>
      <c r="OSC446" s="100"/>
      <c r="OSD446" s="100"/>
      <c r="OSE446" s="100"/>
      <c r="OSF446" s="100"/>
      <c r="OSG446" s="100"/>
      <c r="OSH446" s="100"/>
      <c r="OSI446" s="100"/>
      <c r="OSJ446" s="100"/>
      <c r="OSK446" s="100"/>
      <c r="OSL446" s="100"/>
      <c r="OSM446" s="100"/>
      <c r="OSN446" s="100"/>
      <c r="OSO446" s="100"/>
      <c r="OSP446" s="100"/>
      <c r="OSQ446" s="100"/>
      <c r="OSR446" s="100"/>
      <c r="OSS446" s="100"/>
      <c r="OST446" s="100"/>
      <c r="OSU446" s="100"/>
      <c r="OSV446" s="100"/>
      <c r="OSW446" s="100"/>
      <c r="OSX446" s="100"/>
      <c r="OSY446" s="100"/>
      <c r="OSZ446" s="100"/>
      <c r="OTA446" s="100"/>
      <c r="OTB446" s="100"/>
      <c r="OTC446" s="100"/>
      <c r="OTD446" s="100"/>
      <c r="OTE446" s="100"/>
      <c r="OTF446" s="100"/>
      <c r="OTG446" s="100"/>
      <c r="OTH446" s="100"/>
      <c r="OTI446" s="100"/>
      <c r="OTJ446" s="100"/>
      <c r="OTK446" s="100"/>
      <c r="OTL446" s="100"/>
      <c r="OTM446" s="100"/>
      <c r="OTN446" s="100"/>
      <c r="OTO446" s="100"/>
      <c r="OTP446" s="100"/>
      <c r="OTQ446" s="100"/>
      <c r="OTR446" s="100"/>
      <c r="OTS446" s="100"/>
      <c r="OTT446" s="100"/>
      <c r="OTU446" s="100"/>
      <c r="OTV446" s="100"/>
      <c r="OTW446" s="100"/>
      <c r="OTX446" s="100"/>
      <c r="OTY446" s="100"/>
      <c r="OTZ446" s="100"/>
      <c r="OUA446" s="100"/>
      <c r="OUB446" s="100"/>
      <c r="OUC446" s="100"/>
      <c r="OUD446" s="100"/>
      <c r="OUE446" s="100"/>
      <c r="OUF446" s="100"/>
      <c r="OUG446" s="100"/>
      <c r="OUH446" s="100"/>
      <c r="OUI446" s="100"/>
      <c r="OUJ446" s="100"/>
      <c r="OUK446" s="100"/>
      <c r="OUL446" s="100"/>
      <c r="OUM446" s="100"/>
      <c r="OUN446" s="100"/>
      <c r="OUO446" s="100"/>
      <c r="OUP446" s="100"/>
      <c r="OUQ446" s="100"/>
      <c r="OUR446" s="100"/>
      <c r="OUS446" s="100"/>
      <c r="OUT446" s="100"/>
      <c r="OUU446" s="100"/>
      <c r="OUV446" s="100"/>
      <c r="OUW446" s="100"/>
      <c r="OUX446" s="100"/>
      <c r="OUY446" s="100"/>
      <c r="OUZ446" s="100"/>
      <c r="OVA446" s="100"/>
      <c r="OVB446" s="100"/>
      <c r="OVC446" s="100"/>
      <c r="OVD446" s="100"/>
      <c r="OVE446" s="100"/>
      <c r="OVF446" s="100"/>
      <c r="OVG446" s="100"/>
      <c r="OVH446" s="100"/>
      <c r="OVI446" s="100"/>
      <c r="OVJ446" s="100"/>
      <c r="OVK446" s="100"/>
      <c r="OVL446" s="100"/>
      <c r="OVM446" s="100"/>
      <c r="OVN446" s="100"/>
      <c r="OVO446" s="100"/>
      <c r="OVP446" s="100"/>
      <c r="OVQ446" s="100"/>
      <c r="OVR446" s="100"/>
      <c r="OVS446" s="100"/>
      <c r="OVT446" s="100"/>
      <c r="OVU446" s="100"/>
      <c r="OVV446" s="100"/>
      <c r="OVW446" s="100"/>
      <c r="OVX446" s="100"/>
      <c r="OVY446" s="100"/>
      <c r="OVZ446" s="100"/>
      <c r="OWA446" s="100"/>
      <c r="OWB446" s="100"/>
      <c r="OWC446" s="100"/>
      <c r="OWD446" s="100"/>
      <c r="OWE446" s="100"/>
      <c r="OWF446" s="100"/>
      <c r="OWG446" s="100"/>
      <c r="OWH446" s="100"/>
      <c r="OWI446" s="100"/>
      <c r="OWJ446" s="100"/>
      <c r="OWK446" s="100"/>
      <c r="OWL446" s="100"/>
      <c r="OWM446" s="100"/>
      <c r="OWN446" s="100"/>
      <c r="OWO446" s="100"/>
      <c r="OWP446" s="100"/>
      <c r="OWQ446" s="100"/>
      <c r="OWR446" s="100"/>
      <c r="OWS446" s="100"/>
      <c r="OWT446" s="100"/>
      <c r="OWU446" s="100"/>
      <c r="OWV446" s="100"/>
      <c r="OWW446" s="100"/>
      <c r="OWX446" s="100"/>
      <c r="OWY446" s="100"/>
      <c r="OWZ446" s="100"/>
      <c r="OXA446" s="100"/>
      <c r="OXB446" s="100"/>
      <c r="OXC446" s="100"/>
      <c r="OXD446" s="100"/>
      <c r="OXE446" s="100"/>
      <c r="OXF446" s="100"/>
      <c r="OXG446" s="100"/>
      <c r="OXH446" s="100"/>
      <c r="OXI446" s="100"/>
      <c r="OXJ446" s="100"/>
      <c r="OXK446" s="100"/>
      <c r="OXL446" s="100"/>
      <c r="OXM446" s="100"/>
      <c r="OXN446" s="100"/>
      <c r="OXO446" s="100"/>
      <c r="OXP446" s="100"/>
      <c r="OXQ446" s="100"/>
      <c r="OXR446" s="100"/>
      <c r="OXS446" s="100"/>
      <c r="OXT446" s="100"/>
      <c r="OXU446" s="100"/>
      <c r="OXV446" s="100"/>
      <c r="OXW446" s="100"/>
      <c r="OXX446" s="100"/>
      <c r="OXY446" s="100"/>
      <c r="OXZ446" s="100"/>
      <c r="OYA446" s="100"/>
      <c r="OYB446" s="100"/>
      <c r="OYC446" s="100"/>
      <c r="OYD446" s="100"/>
      <c r="OYE446" s="100"/>
      <c r="OYF446" s="100"/>
      <c r="OYG446" s="100"/>
      <c r="OYH446" s="100"/>
      <c r="OYI446" s="100"/>
      <c r="OYJ446" s="100"/>
      <c r="OYK446" s="100"/>
      <c r="OYL446" s="100"/>
      <c r="OYM446" s="100"/>
      <c r="OYN446" s="100"/>
      <c r="OYO446" s="100"/>
      <c r="OYP446" s="100"/>
      <c r="OYQ446" s="100"/>
      <c r="OYR446" s="100"/>
      <c r="OYS446" s="100"/>
      <c r="OYT446" s="100"/>
      <c r="OYU446" s="100"/>
      <c r="OYV446" s="100"/>
      <c r="OYW446" s="100"/>
      <c r="OYX446" s="100"/>
      <c r="OYY446" s="100"/>
      <c r="OYZ446" s="100"/>
      <c r="OZA446" s="100"/>
      <c r="OZB446" s="100"/>
      <c r="OZC446" s="100"/>
      <c r="OZD446" s="100"/>
      <c r="OZE446" s="100"/>
      <c r="OZF446" s="100"/>
      <c r="OZG446" s="100"/>
      <c r="OZH446" s="100"/>
      <c r="OZI446" s="100"/>
      <c r="OZJ446" s="100"/>
      <c r="OZK446" s="100"/>
      <c r="OZL446" s="100"/>
      <c r="OZM446" s="100"/>
      <c r="OZN446" s="100"/>
      <c r="OZO446" s="100"/>
      <c r="OZP446" s="100"/>
      <c r="OZQ446" s="100"/>
      <c r="OZR446" s="100"/>
      <c r="OZS446" s="100"/>
      <c r="OZT446" s="100"/>
      <c r="OZU446" s="100"/>
      <c r="OZV446" s="100"/>
      <c r="OZW446" s="100"/>
      <c r="OZX446" s="100"/>
      <c r="OZY446" s="100"/>
      <c r="OZZ446" s="100"/>
      <c r="PAA446" s="100"/>
      <c r="PAB446" s="100"/>
      <c r="PAC446" s="100"/>
      <c r="PAD446" s="100"/>
      <c r="PAE446" s="100"/>
      <c r="PAF446" s="100"/>
      <c r="PAG446" s="100"/>
      <c r="PAH446" s="100"/>
      <c r="PAI446" s="100"/>
      <c r="PAJ446" s="100"/>
      <c r="PAK446" s="100"/>
      <c r="PAL446" s="100"/>
      <c r="PAM446" s="100"/>
      <c r="PAN446" s="100"/>
      <c r="PAO446" s="100"/>
      <c r="PAP446" s="100"/>
      <c r="PAQ446" s="100"/>
      <c r="PAR446" s="100"/>
      <c r="PAS446" s="100"/>
      <c r="PAT446" s="100"/>
      <c r="PAU446" s="100"/>
      <c r="PAV446" s="100"/>
      <c r="PAW446" s="100"/>
      <c r="PAX446" s="100"/>
      <c r="PAY446" s="100"/>
      <c r="PAZ446" s="100"/>
      <c r="PBA446" s="100"/>
      <c r="PBB446" s="100"/>
      <c r="PBC446" s="100"/>
      <c r="PBD446" s="100"/>
      <c r="PBE446" s="100"/>
      <c r="PBF446" s="100"/>
      <c r="PBG446" s="100"/>
      <c r="PBH446" s="100"/>
      <c r="PBI446" s="100"/>
      <c r="PBJ446" s="100"/>
      <c r="PBK446" s="100"/>
      <c r="PBL446" s="100"/>
      <c r="PBM446" s="100"/>
      <c r="PBN446" s="100"/>
      <c r="PBO446" s="100"/>
      <c r="PBP446" s="100"/>
      <c r="PBQ446" s="100"/>
      <c r="PBR446" s="100"/>
      <c r="PBS446" s="100"/>
      <c r="PBT446" s="100"/>
      <c r="PBU446" s="100"/>
      <c r="PBV446" s="100"/>
      <c r="PBW446" s="100"/>
      <c r="PBX446" s="100"/>
      <c r="PBY446" s="100"/>
      <c r="PBZ446" s="100"/>
      <c r="PCA446" s="100"/>
      <c r="PCB446" s="100"/>
      <c r="PCC446" s="100"/>
      <c r="PCD446" s="100"/>
      <c r="PCE446" s="100"/>
      <c r="PCF446" s="100"/>
      <c r="PCG446" s="100"/>
      <c r="PCH446" s="100"/>
      <c r="PCI446" s="100"/>
      <c r="PCJ446" s="100"/>
      <c r="PCK446" s="100"/>
      <c r="PCL446" s="100"/>
      <c r="PCM446" s="100"/>
      <c r="PCN446" s="100"/>
      <c r="PCO446" s="100"/>
      <c r="PCP446" s="100"/>
      <c r="PCQ446" s="100"/>
      <c r="PCR446" s="100"/>
      <c r="PCS446" s="100"/>
      <c r="PCT446" s="100"/>
      <c r="PCU446" s="100"/>
      <c r="PCV446" s="100"/>
      <c r="PCW446" s="100"/>
      <c r="PCX446" s="100"/>
      <c r="PCY446" s="100"/>
      <c r="PCZ446" s="100"/>
      <c r="PDA446" s="100"/>
      <c r="PDB446" s="100"/>
      <c r="PDC446" s="100"/>
      <c r="PDD446" s="100"/>
      <c r="PDE446" s="100"/>
      <c r="PDF446" s="100"/>
      <c r="PDG446" s="100"/>
      <c r="PDH446" s="100"/>
      <c r="PDI446" s="100"/>
      <c r="PDJ446" s="100"/>
      <c r="PDK446" s="100"/>
      <c r="PDL446" s="100"/>
      <c r="PDM446" s="100"/>
      <c r="PDN446" s="100"/>
      <c r="PDO446" s="100"/>
      <c r="PDP446" s="100"/>
      <c r="PDQ446" s="100"/>
      <c r="PDR446" s="100"/>
      <c r="PDS446" s="100"/>
      <c r="PDT446" s="100"/>
      <c r="PDU446" s="100"/>
      <c r="PDV446" s="100"/>
      <c r="PDW446" s="100"/>
      <c r="PDX446" s="100"/>
      <c r="PDY446" s="100"/>
      <c r="PDZ446" s="100"/>
      <c r="PEA446" s="100"/>
      <c r="PEB446" s="100"/>
      <c r="PEC446" s="100"/>
      <c r="PED446" s="100"/>
      <c r="PEE446" s="100"/>
      <c r="PEF446" s="100"/>
      <c r="PEG446" s="100"/>
      <c r="PEH446" s="100"/>
      <c r="PEI446" s="100"/>
      <c r="PEJ446" s="100"/>
      <c r="PEK446" s="100"/>
      <c r="PEL446" s="100"/>
      <c r="PEM446" s="100"/>
      <c r="PEN446" s="100"/>
      <c r="PEO446" s="100"/>
      <c r="PEP446" s="100"/>
      <c r="PEQ446" s="100"/>
      <c r="PER446" s="100"/>
      <c r="PES446" s="100"/>
      <c r="PET446" s="100"/>
      <c r="PEU446" s="100"/>
      <c r="PEV446" s="100"/>
      <c r="PEW446" s="100"/>
      <c r="PEX446" s="100"/>
      <c r="PEY446" s="100"/>
      <c r="PEZ446" s="100"/>
      <c r="PFA446" s="100"/>
      <c r="PFB446" s="100"/>
      <c r="PFC446" s="100"/>
      <c r="PFD446" s="100"/>
      <c r="PFE446" s="100"/>
      <c r="PFF446" s="100"/>
      <c r="PFG446" s="100"/>
      <c r="PFH446" s="100"/>
      <c r="PFI446" s="100"/>
      <c r="PFJ446" s="100"/>
      <c r="PFK446" s="100"/>
      <c r="PFL446" s="100"/>
      <c r="PFM446" s="100"/>
      <c r="PFN446" s="100"/>
      <c r="PFO446" s="100"/>
      <c r="PFP446" s="100"/>
      <c r="PFQ446" s="100"/>
      <c r="PFR446" s="100"/>
      <c r="PFS446" s="100"/>
      <c r="PFT446" s="100"/>
      <c r="PFU446" s="100"/>
      <c r="PFV446" s="100"/>
      <c r="PFW446" s="100"/>
      <c r="PFX446" s="100"/>
      <c r="PFY446" s="100"/>
      <c r="PFZ446" s="100"/>
      <c r="PGA446" s="100"/>
      <c r="PGB446" s="100"/>
      <c r="PGC446" s="100"/>
      <c r="PGD446" s="100"/>
      <c r="PGE446" s="100"/>
      <c r="PGF446" s="100"/>
      <c r="PGG446" s="100"/>
      <c r="PGH446" s="100"/>
      <c r="PGI446" s="100"/>
      <c r="PGJ446" s="100"/>
      <c r="PGK446" s="100"/>
      <c r="PGL446" s="100"/>
      <c r="PGM446" s="100"/>
      <c r="PGN446" s="100"/>
      <c r="PGO446" s="100"/>
      <c r="PGP446" s="100"/>
      <c r="PGQ446" s="100"/>
      <c r="PGR446" s="100"/>
      <c r="PGS446" s="100"/>
      <c r="PGT446" s="100"/>
      <c r="PGU446" s="100"/>
      <c r="PGV446" s="100"/>
      <c r="PGW446" s="100"/>
      <c r="PGX446" s="100"/>
      <c r="PGY446" s="100"/>
      <c r="PGZ446" s="100"/>
      <c r="PHA446" s="100"/>
      <c r="PHB446" s="100"/>
      <c r="PHC446" s="100"/>
      <c r="PHD446" s="100"/>
      <c r="PHE446" s="100"/>
      <c r="PHF446" s="100"/>
      <c r="PHG446" s="100"/>
      <c r="PHH446" s="100"/>
      <c r="PHI446" s="100"/>
      <c r="PHJ446" s="100"/>
      <c r="PHK446" s="100"/>
      <c r="PHL446" s="100"/>
      <c r="PHM446" s="100"/>
      <c r="PHN446" s="100"/>
      <c r="PHO446" s="100"/>
      <c r="PHP446" s="100"/>
      <c r="PHQ446" s="100"/>
      <c r="PHR446" s="100"/>
      <c r="PHS446" s="100"/>
      <c r="PHT446" s="100"/>
      <c r="PHU446" s="100"/>
      <c r="PHV446" s="100"/>
      <c r="PHW446" s="100"/>
      <c r="PHX446" s="100"/>
      <c r="PHY446" s="100"/>
      <c r="PHZ446" s="100"/>
      <c r="PIA446" s="100"/>
      <c r="PIB446" s="100"/>
      <c r="PIC446" s="100"/>
      <c r="PID446" s="100"/>
      <c r="PIE446" s="100"/>
      <c r="PIF446" s="100"/>
      <c r="PIG446" s="100"/>
      <c r="PIH446" s="100"/>
      <c r="PII446" s="100"/>
      <c r="PIJ446" s="100"/>
      <c r="PIK446" s="100"/>
      <c r="PIL446" s="100"/>
      <c r="PIM446" s="100"/>
      <c r="PIN446" s="100"/>
      <c r="PIO446" s="100"/>
      <c r="PIP446" s="100"/>
      <c r="PIQ446" s="100"/>
      <c r="PIR446" s="100"/>
      <c r="PIS446" s="100"/>
      <c r="PIT446" s="100"/>
      <c r="PIU446" s="100"/>
      <c r="PIV446" s="100"/>
      <c r="PIW446" s="100"/>
      <c r="PIX446" s="100"/>
      <c r="PIY446" s="100"/>
      <c r="PIZ446" s="100"/>
      <c r="PJA446" s="100"/>
      <c r="PJB446" s="100"/>
      <c r="PJC446" s="100"/>
      <c r="PJD446" s="100"/>
      <c r="PJE446" s="100"/>
      <c r="PJF446" s="100"/>
      <c r="PJG446" s="100"/>
      <c r="PJH446" s="100"/>
      <c r="PJI446" s="100"/>
      <c r="PJJ446" s="100"/>
      <c r="PJK446" s="100"/>
      <c r="PJL446" s="100"/>
      <c r="PJM446" s="100"/>
      <c r="PJN446" s="100"/>
      <c r="PJO446" s="100"/>
      <c r="PJP446" s="100"/>
      <c r="PJQ446" s="100"/>
      <c r="PJR446" s="100"/>
      <c r="PJS446" s="100"/>
      <c r="PJT446" s="100"/>
      <c r="PJU446" s="100"/>
      <c r="PJV446" s="100"/>
      <c r="PJW446" s="100"/>
      <c r="PJX446" s="100"/>
      <c r="PJY446" s="100"/>
      <c r="PJZ446" s="100"/>
      <c r="PKA446" s="100"/>
      <c r="PKB446" s="100"/>
      <c r="PKC446" s="100"/>
      <c r="PKD446" s="100"/>
      <c r="PKE446" s="100"/>
      <c r="PKF446" s="100"/>
      <c r="PKG446" s="100"/>
      <c r="PKH446" s="100"/>
      <c r="PKI446" s="100"/>
      <c r="PKJ446" s="100"/>
      <c r="PKK446" s="100"/>
      <c r="PKL446" s="100"/>
      <c r="PKM446" s="100"/>
      <c r="PKN446" s="100"/>
      <c r="PKO446" s="100"/>
      <c r="PKP446" s="100"/>
      <c r="PKQ446" s="100"/>
      <c r="PKR446" s="100"/>
      <c r="PKS446" s="100"/>
      <c r="PKT446" s="100"/>
      <c r="PKU446" s="100"/>
      <c r="PKV446" s="100"/>
      <c r="PKW446" s="100"/>
      <c r="PKX446" s="100"/>
      <c r="PKY446" s="100"/>
      <c r="PKZ446" s="100"/>
      <c r="PLA446" s="100"/>
      <c r="PLB446" s="100"/>
      <c r="PLC446" s="100"/>
      <c r="PLD446" s="100"/>
      <c r="PLE446" s="100"/>
      <c r="PLF446" s="100"/>
      <c r="PLG446" s="100"/>
      <c r="PLH446" s="100"/>
      <c r="PLI446" s="100"/>
      <c r="PLJ446" s="100"/>
      <c r="PLK446" s="100"/>
      <c r="PLL446" s="100"/>
      <c r="PLM446" s="100"/>
      <c r="PLN446" s="100"/>
      <c r="PLO446" s="100"/>
      <c r="PLP446" s="100"/>
      <c r="PLQ446" s="100"/>
      <c r="PLR446" s="100"/>
      <c r="PLS446" s="100"/>
      <c r="PLT446" s="100"/>
      <c r="PLU446" s="100"/>
      <c r="PLV446" s="100"/>
      <c r="PLW446" s="100"/>
      <c r="PLX446" s="100"/>
      <c r="PLY446" s="100"/>
      <c r="PLZ446" s="100"/>
      <c r="PMA446" s="100"/>
      <c r="PMB446" s="100"/>
      <c r="PMC446" s="100"/>
      <c r="PMD446" s="100"/>
      <c r="PME446" s="100"/>
      <c r="PMF446" s="100"/>
      <c r="PMG446" s="100"/>
      <c r="PMH446" s="100"/>
      <c r="PMI446" s="100"/>
      <c r="PMJ446" s="100"/>
      <c r="PMK446" s="100"/>
      <c r="PML446" s="100"/>
      <c r="PMM446" s="100"/>
      <c r="PMN446" s="100"/>
      <c r="PMO446" s="100"/>
      <c r="PMP446" s="100"/>
      <c r="PMQ446" s="100"/>
      <c r="PMR446" s="100"/>
      <c r="PMS446" s="100"/>
      <c r="PMT446" s="100"/>
      <c r="PMU446" s="100"/>
      <c r="PMV446" s="100"/>
      <c r="PMW446" s="100"/>
      <c r="PMX446" s="100"/>
      <c r="PMY446" s="100"/>
      <c r="PMZ446" s="100"/>
      <c r="PNA446" s="100"/>
      <c r="PNB446" s="100"/>
      <c r="PNC446" s="100"/>
      <c r="PND446" s="100"/>
      <c r="PNE446" s="100"/>
      <c r="PNF446" s="100"/>
      <c r="PNG446" s="100"/>
      <c r="PNH446" s="100"/>
      <c r="PNI446" s="100"/>
      <c r="PNJ446" s="100"/>
      <c r="PNK446" s="100"/>
      <c r="PNL446" s="100"/>
      <c r="PNM446" s="100"/>
      <c r="PNN446" s="100"/>
      <c r="PNO446" s="100"/>
      <c r="PNP446" s="100"/>
      <c r="PNQ446" s="100"/>
      <c r="PNR446" s="100"/>
      <c r="PNS446" s="100"/>
      <c r="PNT446" s="100"/>
      <c r="PNU446" s="100"/>
      <c r="PNV446" s="100"/>
      <c r="PNW446" s="100"/>
      <c r="PNX446" s="100"/>
      <c r="PNY446" s="100"/>
      <c r="PNZ446" s="100"/>
      <c r="POA446" s="100"/>
      <c r="POB446" s="100"/>
      <c r="POC446" s="100"/>
      <c r="POD446" s="100"/>
      <c r="POE446" s="100"/>
      <c r="POF446" s="100"/>
      <c r="POG446" s="100"/>
      <c r="POH446" s="100"/>
      <c r="POI446" s="100"/>
      <c r="POJ446" s="100"/>
      <c r="POK446" s="100"/>
      <c r="POL446" s="100"/>
      <c r="POM446" s="100"/>
      <c r="PON446" s="100"/>
      <c r="POO446" s="100"/>
      <c r="POP446" s="100"/>
      <c r="POQ446" s="100"/>
      <c r="POR446" s="100"/>
      <c r="POS446" s="100"/>
      <c r="POT446" s="100"/>
      <c r="POU446" s="100"/>
      <c r="POV446" s="100"/>
      <c r="POW446" s="100"/>
      <c r="POX446" s="100"/>
      <c r="POY446" s="100"/>
      <c r="POZ446" s="100"/>
      <c r="PPA446" s="100"/>
      <c r="PPB446" s="100"/>
      <c r="PPC446" s="100"/>
      <c r="PPD446" s="100"/>
      <c r="PPE446" s="100"/>
      <c r="PPF446" s="100"/>
      <c r="PPG446" s="100"/>
      <c r="PPH446" s="100"/>
      <c r="PPI446" s="100"/>
      <c r="PPJ446" s="100"/>
      <c r="PPK446" s="100"/>
      <c r="PPL446" s="100"/>
      <c r="PPM446" s="100"/>
      <c r="PPN446" s="100"/>
      <c r="PPO446" s="100"/>
      <c r="PPP446" s="100"/>
      <c r="PPQ446" s="100"/>
      <c r="PPR446" s="100"/>
      <c r="PPS446" s="100"/>
      <c r="PPT446" s="100"/>
      <c r="PPU446" s="100"/>
      <c r="PPV446" s="100"/>
      <c r="PPW446" s="100"/>
      <c r="PPX446" s="100"/>
      <c r="PPY446" s="100"/>
      <c r="PPZ446" s="100"/>
      <c r="PQA446" s="100"/>
      <c r="PQB446" s="100"/>
      <c r="PQC446" s="100"/>
      <c r="PQD446" s="100"/>
      <c r="PQE446" s="100"/>
      <c r="PQF446" s="100"/>
      <c r="PQG446" s="100"/>
      <c r="PQH446" s="100"/>
      <c r="PQI446" s="100"/>
      <c r="PQJ446" s="100"/>
      <c r="PQK446" s="100"/>
      <c r="PQL446" s="100"/>
      <c r="PQM446" s="100"/>
      <c r="PQN446" s="100"/>
      <c r="PQO446" s="100"/>
      <c r="PQP446" s="100"/>
      <c r="PQQ446" s="100"/>
      <c r="PQR446" s="100"/>
      <c r="PQS446" s="100"/>
      <c r="PQT446" s="100"/>
      <c r="PQU446" s="100"/>
      <c r="PQV446" s="100"/>
      <c r="PQW446" s="100"/>
      <c r="PQX446" s="100"/>
      <c r="PQY446" s="100"/>
      <c r="PQZ446" s="100"/>
      <c r="PRA446" s="100"/>
      <c r="PRB446" s="100"/>
      <c r="PRC446" s="100"/>
      <c r="PRD446" s="100"/>
      <c r="PRE446" s="100"/>
      <c r="PRF446" s="100"/>
      <c r="PRG446" s="100"/>
      <c r="PRH446" s="100"/>
      <c r="PRI446" s="100"/>
      <c r="PRJ446" s="100"/>
      <c r="PRK446" s="100"/>
      <c r="PRL446" s="100"/>
      <c r="PRM446" s="100"/>
      <c r="PRN446" s="100"/>
      <c r="PRO446" s="100"/>
      <c r="PRP446" s="100"/>
      <c r="PRQ446" s="100"/>
      <c r="PRR446" s="100"/>
      <c r="PRS446" s="100"/>
      <c r="PRT446" s="100"/>
      <c r="PRU446" s="100"/>
      <c r="PRV446" s="100"/>
      <c r="PRW446" s="100"/>
      <c r="PRX446" s="100"/>
      <c r="PRY446" s="100"/>
      <c r="PRZ446" s="100"/>
      <c r="PSA446" s="100"/>
      <c r="PSB446" s="100"/>
      <c r="PSC446" s="100"/>
      <c r="PSD446" s="100"/>
      <c r="PSE446" s="100"/>
      <c r="PSF446" s="100"/>
      <c r="PSG446" s="100"/>
      <c r="PSH446" s="100"/>
      <c r="PSI446" s="100"/>
      <c r="PSJ446" s="100"/>
      <c r="PSK446" s="100"/>
      <c r="PSL446" s="100"/>
      <c r="PSM446" s="100"/>
      <c r="PSN446" s="100"/>
      <c r="PSO446" s="100"/>
      <c r="PSP446" s="100"/>
      <c r="PSQ446" s="100"/>
      <c r="PSR446" s="100"/>
      <c r="PSS446" s="100"/>
      <c r="PST446" s="100"/>
      <c r="PSU446" s="100"/>
      <c r="PSV446" s="100"/>
      <c r="PSW446" s="100"/>
      <c r="PSX446" s="100"/>
      <c r="PSY446" s="100"/>
      <c r="PSZ446" s="100"/>
      <c r="PTA446" s="100"/>
      <c r="PTB446" s="100"/>
      <c r="PTC446" s="100"/>
      <c r="PTD446" s="100"/>
      <c r="PTE446" s="100"/>
      <c r="PTF446" s="100"/>
      <c r="PTG446" s="100"/>
      <c r="PTH446" s="100"/>
      <c r="PTI446" s="100"/>
      <c r="PTJ446" s="100"/>
      <c r="PTK446" s="100"/>
      <c r="PTL446" s="100"/>
      <c r="PTM446" s="100"/>
      <c r="PTN446" s="100"/>
      <c r="PTO446" s="100"/>
      <c r="PTP446" s="100"/>
      <c r="PTQ446" s="100"/>
      <c r="PTR446" s="100"/>
      <c r="PTS446" s="100"/>
      <c r="PTT446" s="100"/>
      <c r="PTU446" s="100"/>
      <c r="PTV446" s="100"/>
      <c r="PTW446" s="100"/>
      <c r="PTX446" s="100"/>
      <c r="PTY446" s="100"/>
      <c r="PTZ446" s="100"/>
      <c r="PUA446" s="100"/>
      <c r="PUB446" s="100"/>
      <c r="PUC446" s="100"/>
      <c r="PUD446" s="100"/>
      <c r="PUE446" s="100"/>
      <c r="PUF446" s="100"/>
      <c r="PUG446" s="100"/>
      <c r="PUH446" s="100"/>
      <c r="PUI446" s="100"/>
      <c r="PUJ446" s="100"/>
      <c r="PUK446" s="100"/>
      <c r="PUL446" s="100"/>
      <c r="PUM446" s="100"/>
      <c r="PUN446" s="100"/>
      <c r="PUO446" s="100"/>
      <c r="PUP446" s="100"/>
      <c r="PUQ446" s="100"/>
      <c r="PUR446" s="100"/>
      <c r="PUS446" s="100"/>
      <c r="PUT446" s="100"/>
      <c r="PUU446" s="100"/>
      <c r="PUV446" s="100"/>
      <c r="PUW446" s="100"/>
      <c r="PUX446" s="100"/>
      <c r="PUY446" s="100"/>
      <c r="PUZ446" s="100"/>
      <c r="PVA446" s="100"/>
      <c r="PVB446" s="100"/>
      <c r="PVC446" s="100"/>
      <c r="PVD446" s="100"/>
      <c r="PVE446" s="100"/>
      <c r="PVF446" s="100"/>
      <c r="PVG446" s="100"/>
      <c r="PVH446" s="100"/>
      <c r="PVI446" s="100"/>
      <c r="PVJ446" s="100"/>
      <c r="PVK446" s="100"/>
      <c r="PVL446" s="100"/>
      <c r="PVM446" s="100"/>
      <c r="PVN446" s="100"/>
      <c r="PVO446" s="100"/>
      <c r="PVP446" s="100"/>
      <c r="PVQ446" s="100"/>
      <c r="PVR446" s="100"/>
      <c r="PVS446" s="100"/>
      <c r="PVT446" s="100"/>
      <c r="PVU446" s="100"/>
      <c r="PVV446" s="100"/>
      <c r="PVW446" s="100"/>
      <c r="PVX446" s="100"/>
      <c r="PVY446" s="100"/>
      <c r="PVZ446" s="100"/>
      <c r="PWA446" s="100"/>
      <c r="PWB446" s="100"/>
      <c r="PWC446" s="100"/>
      <c r="PWD446" s="100"/>
      <c r="PWE446" s="100"/>
      <c r="PWF446" s="100"/>
      <c r="PWG446" s="100"/>
      <c r="PWH446" s="100"/>
      <c r="PWI446" s="100"/>
      <c r="PWJ446" s="100"/>
      <c r="PWK446" s="100"/>
      <c r="PWL446" s="100"/>
      <c r="PWM446" s="100"/>
      <c r="PWN446" s="100"/>
      <c r="PWO446" s="100"/>
      <c r="PWP446" s="100"/>
      <c r="PWQ446" s="100"/>
      <c r="PWR446" s="100"/>
      <c r="PWS446" s="100"/>
      <c r="PWT446" s="100"/>
      <c r="PWU446" s="100"/>
      <c r="PWV446" s="100"/>
      <c r="PWW446" s="100"/>
      <c r="PWX446" s="100"/>
      <c r="PWY446" s="100"/>
      <c r="PWZ446" s="100"/>
      <c r="PXA446" s="100"/>
      <c r="PXB446" s="100"/>
      <c r="PXC446" s="100"/>
      <c r="PXD446" s="100"/>
      <c r="PXE446" s="100"/>
      <c r="PXF446" s="100"/>
      <c r="PXG446" s="100"/>
      <c r="PXH446" s="100"/>
      <c r="PXI446" s="100"/>
      <c r="PXJ446" s="100"/>
      <c r="PXK446" s="100"/>
      <c r="PXL446" s="100"/>
      <c r="PXM446" s="100"/>
      <c r="PXN446" s="100"/>
      <c r="PXO446" s="100"/>
      <c r="PXP446" s="100"/>
      <c r="PXQ446" s="100"/>
      <c r="PXR446" s="100"/>
      <c r="PXS446" s="100"/>
      <c r="PXT446" s="100"/>
      <c r="PXU446" s="100"/>
      <c r="PXV446" s="100"/>
      <c r="PXW446" s="100"/>
      <c r="PXX446" s="100"/>
      <c r="PXY446" s="100"/>
      <c r="PXZ446" s="100"/>
      <c r="PYA446" s="100"/>
      <c r="PYB446" s="100"/>
      <c r="PYC446" s="100"/>
      <c r="PYD446" s="100"/>
      <c r="PYE446" s="100"/>
      <c r="PYF446" s="100"/>
      <c r="PYG446" s="100"/>
      <c r="PYH446" s="100"/>
      <c r="PYI446" s="100"/>
      <c r="PYJ446" s="100"/>
      <c r="PYK446" s="100"/>
      <c r="PYL446" s="100"/>
      <c r="PYM446" s="100"/>
      <c r="PYN446" s="100"/>
      <c r="PYO446" s="100"/>
      <c r="PYP446" s="100"/>
      <c r="PYQ446" s="100"/>
      <c r="PYR446" s="100"/>
      <c r="PYS446" s="100"/>
      <c r="PYT446" s="100"/>
      <c r="PYU446" s="100"/>
      <c r="PYV446" s="100"/>
      <c r="PYW446" s="100"/>
      <c r="PYX446" s="100"/>
      <c r="PYY446" s="100"/>
      <c r="PYZ446" s="100"/>
      <c r="PZA446" s="100"/>
      <c r="PZB446" s="100"/>
      <c r="PZC446" s="100"/>
      <c r="PZD446" s="100"/>
      <c r="PZE446" s="100"/>
      <c r="PZF446" s="100"/>
      <c r="PZG446" s="100"/>
      <c r="PZH446" s="100"/>
      <c r="PZI446" s="100"/>
      <c r="PZJ446" s="100"/>
      <c r="PZK446" s="100"/>
      <c r="PZL446" s="100"/>
      <c r="PZM446" s="100"/>
      <c r="PZN446" s="100"/>
      <c r="PZO446" s="100"/>
      <c r="PZP446" s="100"/>
      <c r="PZQ446" s="100"/>
      <c r="PZR446" s="100"/>
      <c r="PZS446" s="100"/>
      <c r="PZT446" s="100"/>
      <c r="PZU446" s="100"/>
      <c r="PZV446" s="100"/>
      <c r="PZW446" s="100"/>
      <c r="PZX446" s="100"/>
      <c r="PZY446" s="100"/>
      <c r="PZZ446" s="100"/>
      <c r="QAA446" s="100"/>
      <c r="QAB446" s="100"/>
      <c r="QAC446" s="100"/>
      <c r="QAD446" s="100"/>
      <c r="QAE446" s="100"/>
      <c r="QAF446" s="100"/>
      <c r="QAG446" s="100"/>
      <c r="QAH446" s="100"/>
      <c r="QAI446" s="100"/>
      <c r="QAJ446" s="100"/>
      <c r="QAK446" s="100"/>
      <c r="QAL446" s="100"/>
      <c r="QAM446" s="100"/>
      <c r="QAN446" s="100"/>
      <c r="QAO446" s="100"/>
      <c r="QAP446" s="100"/>
      <c r="QAQ446" s="100"/>
      <c r="QAR446" s="100"/>
      <c r="QAS446" s="100"/>
      <c r="QAT446" s="100"/>
      <c r="QAU446" s="100"/>
      <c r="QAV446" s="100"/>
      <c r="QAW446" s="100"/>
      <c r="QAX446" s="100"/>
      <c r="QAY446" s="100"/>
      <c r="QAZ446" s="100"/>
      <c r="QBA446" s="100"/>
      <c r="QBB446" s="100"/>
      <c r="QBC446" s="100"/>
      <c r="QBD446" s="100"/>
      <c r="QBE446" s="100"/>
      <c r="QBF446" s="100"/>
      <c r="QBG446" s="100"/>
      <c r="QBH446" s="100"/>
      <c r="QBI446" s="100"/>
      <c r="QBJ446" s="100"/>
      <c r="QBK446" s="100"/>
      <c r="QBL446" s="100"/>
      <c r="QBM446" s="100"/>
      <c r="QBN446" s="100"/>
      <c r="QBO446" s="100"/>
      <c r="QBP446" s="100"/>
      <c r="QBQ446" s="100"/>
      <c r="QBR446" s="100"/>
      <c r="QBS446" s="100"/>
      <c r="QBT446" s="100"/>
      <c r="QBU446" s="100"/>
      <c r="QBV446" s="100"/>
      <c r="QBW446" s="100"/>
      <c r="QBX446" s="100"/>
      <c r="QBY446" s="100"/>
      <c r="QBZ446" s="100"/>
      <c r="QCA446" s="100"/>
      <c r="QCB446" s="100"/>
      <c r="QCC446" s="100"/>
      <c r="QCD446" s="100"/>
      <c r="QCE446" s="100"/>
      <c r="QCF446" s="100"/>
      <c r="QCG446" s="100"/>
      <c r="QCH446" s="100"/>
      <c r="QCI446" s="100"/>
      <c r="QCJ446" s="100"/>
      <c r="QCK446" s="100"/>
      <c r="QCL446" s="100"/>
      <c r="QCM446" s="100"/>
      <c r="QCN446" s="100"/>
      <c r="QCO446" s="100"/>
      <c r="QCP446" s="100"/>
      <c r="QCQ446" s="100"/>
      <c r="QCR446" s="100"/>
      <c r="QCS446" s="100"/>
      <c r="QCT446" s="100"/>
      <c r="QCU446" s="100"/>
      <c r="QCV446" s="100"/>
      <c r="QCW446" s="100"/>
      <c r="QCX446" s="100"/>
      <c r="QCY446" s="100"/>
      <c r="QCZ446" s="100"/>
      <c r="QDA446" s="100"/>
      <c r="QDB446" s="100"/>
      <c r="QDC446" s="100"/>
      <c r="QDD446" s="100"/>
      <c r="QDE446" s="100"/>
      <c r="QDF446" s="100"/>
      <c r="QDG446" s="100"/>
      <c r="QDH446" s="100"/>
      <c r="QDI446" s="100"/>
      <c r="QDJ446" s="100"/>
      <c r="QDK446" s="100"/>
      <c r="QDL446" s="100"/>
      <c r="QDM446" s="100"/>
      <c r="QDN446" s="100"/>
      <c r="QDO446" s="100"/>
      <c r="QDP446" s="100"/>
      <c r="QDQ446" s="100"/>
      <c r="QDR446" s="100"/>
      <c r="QDS446" s="100"/>
      <c r="QDT446" s="100"/>
      <c r="QDU446" s="100"/>
      <c r="QDV446" s="100"/>
      <c r="QDW446" s="100"/>
      <c r="QDX446" s="100"/>
      <c r="QDY446" s="100"/>
      <c r="QDZ446" s="100"/>
      <c r="QEA446" s="100"/>
      <c r="QEB446" s="100"/>
      <c r="QEC446" s="100"/>
      <c r="QED446" s="100"/>
      <c r="QEE446" s="100"/>
      <c r="QEF446" s="100"/>
      <c r="QEG446" s="100"/>
      <c r="QEH446" s="100"/>
      <c r="QEI446" s="100"/>
      <c r="QEJ446" s="100"/>
      <c r="QEK446" s="100"/>
      <c r="QEL446" s="100"/>
      <c r="QEM446" s="100"/>
      <c r="QEN446" s="100"/>
      <c r="QEO446" s="100"/>
      <c r="QEP446" s="100"/>
      <c r="QEQ446" s="100"/>
      <c r="QER446" s="100"/>
      <c r="QES446" s="100"/>
      <c r="QET446" s="100"/>
      <c r="QEU446" s="100"/>
      <c r="QEV446" s="100"/>
      <c r="QEW446" s="100"/>
      <c r="QEX446" s="100"/>
      <c r="QEY446" s="100"/>
      <c r="QEZ446" s="100"/>
      <c r="QFA446" s="100"/>
      <c r="QFB446" s="100"/>
      <c r="QFC446" s="100"/>
      <c r="QFD446" s="100"/>
      <c r="QFE446" s="100"/>
      <c r="QFF446" s="100"/>
      <c r="QFG446" s="100"/>
      <c r="QFH446" s="100"/>
      <c r="QFI446" s="100"/>
      <c r="QFJ446" s="100"/>
      <c r="QFK446" s="100"/>
      <c r="QFL446" s="100"/>
      <c r="QFM446" s="100"/>
      <c r="QFN446" s="100"/>
      <c r="QFO446" s="100"/>
      <c r="QFP446" s="100"/>
      <c r="QFQ446" s="100"/>
      <c r="QFR446" s="100"/>
      <c r="QFS446" s="100"/>
      <c r="QFT446" s="100"/>
      <c r="QFU446" s="100"/>
      <c r="QFV446" s="100"/>
      <c r="QFW446" s="100"/>
      <c r="QFX446" s="100"/>
      <c r="QFY446" s="100"/>
      <c r="QFZ446" s="100"/>
      <c r="QGA446" s="100"/>
      <c r="QGB446" s="100"/>
      <c r="QGC446" s="100"/>
      <c r="QGD446" s="100"/>
      <c r="QGE446" s="100"/>
      <c r="QGF446" s="100"/>
      <c r="QGG446" s="100"/>
      <c r="QGH446" s="100"/>
      <c r="QGI446" s="100"/>
      <c r="QGJ446" s="100"/>
      <c r="QGK446" s="100"/>
      <c r="QGL446" s="100"/>
      <c r="QGM446" s="100"/>
      <c r="QGN446" s="100"/>
      <c r="QGO446" s="100"/>
      <c r="QGP446" s="100"/>
      <c r="QGQ446" s="100"/>
      <c r="QGR446" s="100"/>
      <c r="QGS446" s="100"/>
      <c r="QGT446" s="100"/>
      <c r="QGU446" s="100"/>
      <c r="QGV446" s="100"/>
      <c r="QGW446" s="100"/>
      <c r="QGX446" s="100"/>
      <c r="QGY446" s="100"/>
      <c r="QGZ446" s="100"/>
      <c r="QHA446" s="100"/>
      <c r="QHB446" s="100"/>
      <c r="QHC446" s="100"/>
      <c r="QHD446" s="100"/>
      <c r="QHE446" s="100"/>
      <c r="QHF446" s="100"/>
      <c r="QHG446" s="100"/>
      <c r="QHH446" s="100"/>
      <c r="QHI446" s="100"/>
      <c r="QHJ446" s="100"/>
      <c r="QHK446" s="100"/>
      <c r="QHL446" s="100"/>
      <c r="QHM446" s="100"/>
      <c r="QHN446" s="100"/>
      <c r="QHO446" s="100"/>
      <c r="QHP446" s="100"/>
      <c r="QHQ446" s="100"/>
      <c r="QHR446" s="100"/>
      <c r="QHS446" s="100"/>
      <c r="QHT446" s="100"/>
      <c r="QHU446" s="100"/>
      <c r="QHV446" s="100"/>
      <c r="QHW446" s="100"/>
      <c r="QHX446" s="100"/>
      <c r="QHY446" s="100"/>
      <c r="QHZ446" s="100"/>
      <c r="QIA446" s="100"/>
      <c r="QIB446" s="100"/>
      <c r="QIC446" s="100"/>
      <c r="QID446" s="100"/>
      <c r="QIE446" s="100"/>
      <c r="QIF446" s="100"/>
      <c r="QIG446" s="100"/>
      <c r="QIH446" s="100"/>
      <c r="QII446" s="100"/>
      <c r="QIJ446" s="100"/>
      <c r="QIK446" s="100"/>
      <c r="QIL446" s="100"/>
      <c r="QIM446" s="100"/>
      <c r="QIN446" s="100"/>
      <c r="QIO446" s="100"/>
      <c r="QIP446" s="100"/>
      <c r="QIQ446" s="100"/>
      <c r="QIR446" s="100"/>
      <c r="QIS446" s="100"/>
      <c r="QIT446" s="100"/>
      <c r="QIU446" s="100"/>
      <c r="QIV446" s="100"/>
      <c r="QIW446" s="100"/>
      <c r="QIX446" s="100"/>
      <c r="QIY446" s="100"/>
      <c r="QIZ446" s="100"/>
      <c r="QJA446" s="100"/>
      <c r="QJB446" s="100"/>
      <c r="QJC446" s="100"/>
      <c r="QJD446" s="100"/>
      <c r="QJE446" s="100"/>
      <c r="QJF446" s="100"/>
      <c r="QJG446" s="100"/>
      <c r="QJH446" s="100"/>
      <c r="QJI446" s="100"/>
      <c r="QJJ446" s="100"/>
      <c r="QJK446" s="100"/>
      <c r="QJL446" s="100"/>
      <c r="QJM446" s="100"/>
      <c r="QJN446" s="100"/>
      <c r="QJO446" s="100"/>
      <c r="QJP446" s="100"/>
      <c r="QJQ446" s="100"/>
      <c r="QJR446" s="100"/>
      <c r="QJS446" s="100"/>
      <c r="QJT446" s="100"/>
      <c r="QJU446" s="100"/>
      <c r="QJV446" s="100"/>
      <c r="QJW446" s="100"/>
      <c r="QJX446" s="100"/>
      <c r="QJY446" s="100"/>
      <c r="QJZ446" s="100"/>
      <c r="QKA446" s="100"/>
      <c r="QKB446" s="100"/>
      <c r="QKC446" s="100"/>
      <c r="QKD446" s="100"/>
      <c r="QKE446" s="100"/>
      <c r="QKF446" s="100"/>
      <c r="QKG446" s="100"/>
      <c r="QKH446" s="100"/>
      <c r="QKI446" s="100"/>
      <c r="QKJ446" s="100"/>
      <c r="QKK446" s="100"/>
      <c r="QKL446" s="100"/>
      <c r="QKM446" s="100"/>
      <c r="QKN446" s="100"/>
      <c r="QKO446" s="100"/>
      <c r="QKP446" s="100"/>
      <c r="QKQ446" s="100"/>
      <c r="QKR446" s="100"/>
      <c r="QKS446" s="100"/>
      <c r="QKT446" s="100"/>
      <c r="QKU446" s="100"/>
      <c r="QKV446" s="100"/>
      <c r="QKW446" s="100"/>
      <c r="QKX446" s="100"/>
      <c r="QKY446" s="100"/>
      <c r="QKZ446" s="100"/>
      <c r="QLA446" s="100"/>
      <c r="QLB446" s="100"/>
      <c r="QLC446" s="100"/>
      <c r="QLD446" s="100"/>
      <c r="QLE446" s="100"/>
      <c r="QLF446" s="100"/>
      <c r="QLG446" s="100"/>
      <c r="QLH446" s="100"/>
      <c r="QLI446" s="100"/>
      <c r="QLJ446" s="100"/>
      <c r="QLK446" s="100"/>
      <c r="QLL446" s="100"/>
      <c r="QLM446" s="100"/>
      <c r="QLN446" s="100"/>
      <c r="QLO446" s="100"/>
      <c r="QLP446" s="100"/>
      <c r="QLQ446" s="100"/>
      <c r="QLR446" s="100"/>
      <c r="QLS446" s="100"/>
      <c r="QLT446" s="100"/>
      <c r="QLU446" s="100"/>
      <c r="QLV446" s="100"/>
      <c r="QLW446" s="100"/>
      <c r="QLX446" s="100"/>
      <c r="QLY446" s="100"/>
      <c r="QLZ446" s="100"/>
      <c r="QMA446" s="100"/>
      <c r="QMB446" s="100"/>
      <c r="QMC446" s="100"/>
      <c r="QMD446" s="100"/>
      <c r="QME446" s="100"/>
      <c r="QMF446" s="100"/>
      <c r="QMG446" s="100"/>
      <c r="QMH446" s="100"/>
      <c r="QMI446" s="100"/>
      <c r="QMJ446" s="100"/>
      <c r="QMK446" s="100"/>
      <c r="QML446" s="100"/>
      <c r="QMM446" s="100"/>
      <c r="QMN446" s="100"/>
      <c r="QMO446" s="100"/>
      <c r="QMP446" s="100"/>
      <c r="QMQ446" s="100"/>
      <c r="QMR446" s="100"/>
      <c r="QMS446" s="100"/>
      <c r="QMT446" s="100"/>
      <c r="QMU446" s="100"/>
      <c r="QMV446" s="100"/>
      <c r="QMW446" s="100"/>
      <c r="QMX446" s="100"/>
      <c r="QMY446" s="100"/>
      <c r="QMZ446" s="100"/>
      <c r="QNA446" s="100"/>
      <c r="QNB446" s="100"/>
      <c r="QNC446" s="100"/>
      <c r="QND446" s="100"/>
      <c r="QNE446" s="100"/>
      <c r="QNF446" s="100"/>
      <c r="QNG446" s="100"/>
      <c r="QNH446" s="100"/>
      <c r="QNI446" s="100"/>
      <c r="QNJ446" s="100"/>
      <c r="QNK446" s="100"/>
      <c r="QNL446" s="100"/>
      <c r="QNM446" s="100"/>
      <c r="QNN446" s="100"/>
      <c r="QNO446" s="100"/>
      <c r="QNP446" s="100"/>
      <c r="QNQ446" s="100"/>
      <c r="QNR446" s="100"/>
      <c r="QNS446" s="100"/>
      <c r="QNT446" s="100"/>
      <c r="QNU446" s="100"/>
      <c r="QNV446" s="100"/>
      <c r="QNW446" s="100"/>
      <c r="QNX446" s="100"/>
      <c r="QNY446" s="100"/>
      <c r="QNZ446" s="100"/>
      <c r="QOA446" s="100"/>
      <c r="QOB446" s="100"/>
      <c r="QOC446" s="100"/>
      <c r="QOD446" s="100"/>
      <c r="QOE446" s="100"/>
      <c r="QOF446" s="100"/>
      <c r="QOG446" s="100"/>
      <c r="QOH446" s="100"/>
      <c r="QOI446" s="100"/>
      <c r="QOJ446" s="100"/>
      <c r="QOK446" s="100"/>
      <c r="QOL446" s="100"/>
      <c r="QOM446" s="100"/>
      <c r="QON446" s="100"/>
      <c r="QOO446" s="100"/>
      <c r="QOP446" s="100"/>
      <c r="QOQ446" s="100"/>
      <c r="QOR446" s="100"/>
      <c r="QOS446" s="100"/>
      <c r="QOT446" s="100"/>
      <c r="QOU446" s="100"/>
      <c r="QOV446" s="100"/>
      <c r="QOW446" s="100"/>
      <c r="QOX446" s="100"/>
      <c r="QOY446" s="100"/>
      <c r="QOZ446" s="100"/>
      <c r="QPA446" s="100"/>
      <c r="QPB446" s="100"/>
      <c r="QPC446" s="100"/>
      <c r="QPD446" s="100"/>
      <c r="QPE446" s="100"/>
      <c r="QPF446" s="100"/>
      <c r="QPG446" s="100"/>
      <c r="QPH446" s="100"/>
      <c r="QPI446" s="100"/>
      <c r="QPJ446" s="100"/>
      <c r="QPK446" s="100"/>
      <c r="QPL446" s="100"/>
      <c r="QPM446" s="100"/>
      <c r="QPN446" s="100"/>
      <c r="QPO446" s="100"/>
      <c r="QPP446" s="100"/>
      <c r="QPQ446" s="100"/>
      <c r="QPR446" s="100"/>
      <c r="QPS446" s="100"/>
      <c r="QPT446" s="100"/>
      <c r="QPU446" s="100"/>
      <c r="QPV446" s="100"/>
      <c r="QPW446" s="100"/>
      <c r="QPX446" s="100"/>
      <c r="QPY446" s="100"/>
      <c r="QPZ446" s="100"/>
      <c r="QQA446" s="100"/>
      <c r="QQB446" s="100"/>
      <c r="QQC446" s="100"/>
      <c r="QQD446" s="100"/>
      <c r="QQE446" s="100"/>
      <c r="QQF446" s="100"/>
      <c r="QQG446" s="100"/>
      <c r="QQH446" s="100"/>
      <c r="QQI446" s="100"/>
      <c r="QQJ446" s="100"/>
      <c r="QQK446" s="100"/>
      <c r="QQL446" s="100"/>
      <c r="QQM446" s="100"/>
      <c r="QQN446" s="100"/>
      <c r="QQO446" s="100"/>
      <c r="QQP446" s="100"/>
      <c r="QQQ446" s="100"/>
      <c r="QQR446" s="100"/>
      <c r="QQS446" s="100"/>
      <c r="QQT446" s="100"/>
      <c r="QQU446" s="100"/>
      <c r="QQV446" s="100"/>
      <c r="QQW446" s="100"/>
      <c r="QQX446" s="100"/>
      <c r="QQY446" s="100"/>
      <c r="QQZ446" s="100"/>
      <c r="QRA446" s="100"/>
      <c r="QRB446" s="100"/>
      <c r="QRC446" s="100"/>
      <c r="QRD446" s="100"/>
      <c r="QRE446" s="100"/>
      <c r="QRF446" s="100"/>
      <c r="QRG446" s="100"/>
      <c r="QRH446" s="100"/>
      <c r="QRI446" s="100"/>
      <c r="QRJ446" s="100"/>
      <c r="QRK446" s="100"/>
      <c r="QRL446" s="100"/>
      <c r="QRM446" s="100"/>
      <c r="QRN446" s="100"/>
      <c r="QRO446" s="100"/>
      <c r="QRP446" s="100"/>
      <c r="QRQ446" s="100"/>
      <c r="QRR446" s="100"/>
      <c r="QRS446" s="100"/>
      <c r="QRT446" s="100"/>
      <c r="QRU446" s="100"/>
      <c r="QRV446" s="100"/>
      <c r="QRW446" s="100"/>
      <c r="QRX446" s="100"/>
      <c r="QRY446" s="100"/>
      <c r="QRZ446" s="100"/>
      <c r="QSA446" s="100"/>
      <c r="QSB446" s="100"/>
      <c r="QSC446" s="100"/>
      <c r="QSD446" s="100"/>
      <c r="QSE446" s="100"/>
      <c r="QSF446" s="100"/>
      <c r="QSG446" s="100"/>
      <c r="QSH446" s="100"/>
      <c r="QSI446" s="100"/>
      <c r="QSJ446" s="100"/>
      <c r="QSK446" s="100"/>
      <c r="QSL446" s="100"/>
      <c r="QSM446" s="100"/>
      <c r="QSN446" s="100"/>
      <c r="QSO446" s="100"/>
      <c r="QSP446" s="100"/>
      <c r="QSQ446" s="100"/>
      <c r="QSR446" s="100"/>
      <c r="QSS446" s="100"/>
      <c r="QST446" s="100"/>
      <c r="QSU446" s="100"/>
      <c r="QSV446" s="100"/>
      <c r="QSW446" s="100"/>
      <c r="QSX446" s="100"/>
      <c r="QSY446" s="100"/>
      <c r="QSZ446" s="100"/>
      <c r="QTA446" s="100"/>
      <c r="QTB446" s="100"/>
      <c r="QTC446" s="100"/>
      <c r="QTD446" s="100"/>
      <c r="QTE446" s="100"/>
      <c r="QTF446" s="100"/>
      <c r="QTG446" s="100"/>
      <c r="QTH446" s="100"/>
      <c r="QTI446" s="100"/>
      <c r="QTJ446" s="100"/>
      <c r="QTK446" s="100"/>
      <c r="QTL446" s="100"/>
      <c r="QTM446" s="100"/>
      <c r="QTN446" s="100"/>
      <c r="QTO446" s="100"/>
      <c r="QTP446" s="100"/>
      <c r="QTQ446" s="100"/>
      <c r="QTR446" s="100"/>
      <c r="QTS446" s="100"/>
      <c r="QTT446" s="100"/>
      <c r="QTU446" s="100"/>
      <c r="QTV446" s="100"/>
      <c r="QTW446" s="100"/>
      <c r="QTX446" s="100"/>
      <c r="QTY446" s="100"/>
      <c r="QTZ446" s="100"/>
      <c r="QUA446" s="100"/>
      <c r="QUB446" s="100"/>
      <c r="QUC446" s="100"/>
      <c r="QUD446" s="100"/>
      <c r="QUE446" s="100"/>
      <c r="QUF446" s="100"/>
      <c r="QUG446" s="100"/>
      <c r="QUH446" s="100"/>
      <c r="QUI446" s="100"/>
      <c r="QUJ446" s="100"/>
      <c r="QUK446" s="100"/>
      <c r="QUL446" s="100"/>
      <c r="QUM446" s="100"/>
      <c r="QUN446" s="100"/>
      <c r="QUO446" s="100"/>
      <c r="QUP446" s="100"/>
      <c r="QUQ446" s="100"/>
      <c r="QUR446" s="100"/>
      <c r="QUS446" s="100"/>
      <c r="QUT446" s="100"/>
      <c r="QUU446" s="100"/>
      <c r="QUV446" s="100"/>
      <c r="QUW446" s="100"/>
      <c r="QUX446" s="100"/>
      <c r="QUY446" s="100"/>
      <c r="QUZ446" s="100"/>
      <c r="QVA446" s="100"/>
      <c r="QVB446" s="100"/>
      <c r="QVC446" s="100"/>
      <c r="QVD446" s="100"/>
      <c r="QVE446" s="100"/>
      <c r="QVF446" s="100"/>
      <c r="QVG446" s="100"/>
      <c r="QVH446" s="100"/>
      <c r="QVI446" s="100"/>
      <c r="QVJ446" s="100"/>
      <c r="QVK446" s="100"/>
      <c r="QVL446" s="100"/>
      <c r="QVM446" s="100"/>
      <c r="QVN446" s="100"/>
      <c r="QVO446" s="100"/>
      <c r="QVP446" s="100"/>
      <c r="QVQ446" s="100"/>
      <c r="QVR446" s="100"/>
      <c r="QVS446" s="100"/>
      <c r="QVT446" s="100"/>
      <c r="QVU446" s="100"/>
      <c r="QVV446" s="100"/>
      <c r="QVW446" s="100"/>
      <c r="QVX446" s="100"/>
      <c r="QVY446" s="100"/>
      <c r="QVZ446" s="100"/>
      <c r="QWA446" s="100"/>
      <c r="QWB446" s="100"/>
      <c r="QWC446" s="100"/>
      <c r="QWD446" s="100"/>
      <c r="QWE446" s="100"/>
      <c r="QWF446" s="100"/>
      <c r="QWG446" s="100"/>
      <c r="QWH446" s="100"/>
      <c r="QWI446" s="100"/>
      <c r="QWJ446" s="100"/>
      <c r="QWK446" s="100"/>
      <c r="QWL446" s="100"/>
      <c r="QWM446" s="100"/>
      <c r="QWN446" s="100"/>
      <c r="QWO446" s="100"/>
      <c r="QWP446" s="100"/>
      <c r="QWQ446" s="100"/>
      <c r="QWR446" s="100"/>
      <c r="QWS446" s="100"/>
      <c r="QWT446" s="100"/>
      <c r="QWU446" s="100"/>
      <c r="QWV446" s="100"/>
      <c r="QWW446" s="100"/>
      <c r="QWX446" s="100"/>
      <c r="QWY446" s="100"/>
      <c r="QWZ446" s="100"/>
      <c r="QXA446" s="100"/>
      <c r="QXB446" s="100"/>
      <c r="QXC446" s="100"/>
      <c r="QXD446" s="100"/>
      <c r="QXE446" s="100"/>
      <c r="QXF446" s="100"/>
      <c r="QXG446" s="100"/>
      <c r="QXH446" s="100"/>
      <c r="QXI446" s="100"/>
      <c r="QXJ446" s="100"/>
      <c r="QXK446" s="100"/>
      <c r="QXL446" s="100"/>
      <c r="QXM446" s="100"/>
      <c r="QXN446" s="100"/>
      <c r="QXO446" s="100"/>
      <c r="QXP446" s="100"/>
      <c r="QXQ446" s="100"/>
      <c r="QXR446" s="100"/>
      <c r="QXS446" s="100"/>
      <c r="QXT446" s="100"/>
      <c r="QXU446" s="100"/>
      <c r="QXV446" s="100"/>
      <c r="QXW446" s="100"/>
      <c r="QXX446" s="100"/>
      <c r="QXY446" s="100"/>
      <c r="QXZ446" s="100"/>
      <c r="QYA446" s="100"/>
      <c r="QYB446" s="100"/>
      <c r="QYC446" s="100"/>
      <c r="QYD446" s="100"/>
      <c r="QYE446" s="100"/>
      <c r="QYF446" s="100"/>
      <c r="QYG446" s="100"/>
      <c r="QYH446" s="100"/>
      <c r="QYI446" s="100"/>
      <c r="QYJ446" s="100"/>
      <c r="QYK446" s="100"/>
      <c r="QYL446" s="100"/>
      <c r="QYM446" s="100"/>
      <c r="QYN446" s="100"/>
      <c r="QYO446" s="100"/>
      <c r="QYP446" s="100"/>
      <c r="QYQ446" s="100"/>
      <c r="QYR446" s="100"/>
      <c r="QYS446" s="100"/>
      <c r="QYT446" s="100"/>
      <c r="QYU446" s="100"/>
      <c r="QYV446" s="100"/>
      <c r="QYW446" s="100"/>
      <c r="QYX446" s="100"/>
      <c r="QYY446" s="100"/>
      <c r="QYZ446" s="100"/>
      <c r="QZA446" s="100"/>
      <c r="QZB446" s="100"/>
      <c r="QZC446" s="100"/>
      <c r="QZD446" s="100"/>
      <c r="QZE446" s="100"/>
      <c r="QZF446" s="100"/>
      <c r="QZG446" s="100"/>
      <c r="QZH446" s="100"/>
      <c r="QZI446" s="100"/>
      <c r="QZJ446" s="100"/>
      <c r="QZK446" s="100"/>
      <c r="QZL446" s="100"/>
      <c r="QZM446" s="100"/>
      <c r="QZN446" s="100"/>
      <c r="QZO446" s="100"/>
      <c r="QZP446" s="100"/>
      <c r="QZQ446" s="100"/>
      <c r="QZR446" s="100"/>
      <c r="QZS446" s="100"/>
      <c r="QZT446" s="100"/>
      <c r="QZU446" s="100"/>
      <c r="QZV446" s="100"/>
      <c r="QZW446" s="100"/>
      <c r="QZX446" s="100"/>
      <c r="QZY446" s="100"/>
      <c r="QZZ446" s="100"/>
      <c r="RAA446" s="100"/>
      <c r="RAB446" s="100"/>
      <c r="RAC446" s="100"/>
      <c r="RAD446" s="100"/>
      <c r="RAE446" s="100"/>
      <c r="RAF446" s="100"/>
      <c r="RAG446" s="100"/>
      <c r="RAH446" s="100"/>
      <c r="RAI446" s="100"/>
      <c r="RAJ446" s="100"/>
      <c r="RAK446" s="100"/>
      <c r="RAL446" s="100"/>
      <c r="RAM446" s="100"/>
      <c r="RAN446" s="100"/>
      <c r="RAO446" s="100"/>
      <c r="RAP446" s="100"/>
      <c r="RAQ446" s="100"/>
      <c r="RAR446" s="100"/>
      <c r="RAS446" s="100"/>
      <c r="RAT446" s="100"/>
      <c r="RAU446" s="100"/>
      <c r="RAV446" s="100"/>
      <c r="RAW446" s="100"/>
      <c r="RAX446" s="100"/>
      <c r="RAY446" s="100"/>
      <c r="RAZ446" s="100"/>
      <c r="RBA446" s="100"/>
      <c r="RBB446" s="100"/>
      <c r="RBC446" s="100"/>
      <c r="RBD446" s="100"/>
      <c r="RBE446" s="100"/>
      <c r="RBF446" s="100"/>
      <c r="RBG446" s="100"/>
      <c r="RBH446" s="100"/>
      <c r="RBI446" s="100"/>
      <c r="RBJ446" s="100"/>
      <c r="RBK446" s="100"/>
      <c r="RBL446" s="100"/>
      <c r="RBM446" s="100"/>
      <c r="RBN446" s="100"/>
      <c r="RBO446" s="100"/>
      <c r="RBP446" s="100"/>
      <c r="RBQ446" s="100"/>
      <c r="RBR446" s="100"/>
      <c r="RBS446" s="100"/>
      <c r="RBT446" s="100"/>
      <c r="RBU446" s="100"/>
      <c r="RBV446" s="100"/>
      <c r="RBW446" s="100"/>
      <c r="RBX446" s="100"/>
      <c r="RBY446" s="100"/>
      <c r="RBZ446" s="100"/>
      <c r="RCA446" s="100"/>
      <c r="RCB446" s="100"/>
      <c r="RCC446" s="100"/>
      <c r="RCD446" s="100"/>
      <c r="RCE446" s="100"/>
      <c r="RCF446" s="100"/>
      <c r="RCG446" s="100"/>
      <c r="RCH446" s="100"/>
      <c r="RCI446" s="100"/>
      <c r="RCJ446" s="100"/>
      <c r="RCK446" s="100"/>
      <c r="RCL446" s="100"/>
      <c r="RCM446" s="100"/>
      <c r="RCN446" s="100"/>
      <c r="RCO446" s="100"/>
      <c r="RCP446" s="100"/>
      <c r="RCQ446" s="100"/>
      <c r="RCR446" s="100"/>
      <c r="RCS446" s="100"/>
      <c r="RCT446" s="100"/>
      <c r="RCU446" s="100"/>
      <c r="RCV446" s="100"/>
      <c r="RCW446" s="100"/>
      <c r="RCX446" s="100"/>
      <c r="RCY446" s="100"/>
      <c r="RCZ446" s="100"/>
      <c r="RDA446" s="100"/>
      <c r="RDB446" s="100"/>
      <c r="RDC446" s="100"/>
      <c r="RDD446" s="100"/>
      <c r="RDE446" s="100"/>
      <c r="RDF446" s="100"/>
      <c r="RDG446" s="100"/>
      <c r="RDH446" s="100"/>
      <c r="RDI446" s="100"/>
      <c r="RDJ446" s="100"/>
      <c r="RDK446" s="100"/>
      <c r="RDL446" s="100"/>
      <c r="RDM446" s="100"/>
      <c r="RDN446" s="100"/>
      <c r="RDO446" s="100"/>
      <c r="RDP446" s="100"/>
      <c r="RDQ446" s="100"/>
      <c r="RDR446" s="100"/>
      <c r="RDS446" s="100"/>
      <c r="RDT446" s="100"/>
      <c r="RDU446" s="100"/>
      <c r="RDV446" s="100"/>
      <c r="RDW446" s="100"/>
      <c r="RDX446" s="100"/>
      <c r="RDY446" s="100"/>
      <c r="RDZ446" s="100"/>
      <c r="REA446" s="100"/>
      <c r="REB446" s="100"/>
      <c r="REC446" s="100"/>
      <c r="RED446" s="100"/>
      <c r="REE446" s="100"/>
      <c r="REF446" s="100"/>
      <c r="REG446" s="100"/>
      <c r="REH446" s="100"/>
      <c r="REI446" s="100"/>
      <c r="REJ446" s="100"/>
      <c r="REK446" s="100"/>
      <c r="REL446" s="100"/>
      <c r="REM446" s="100"/>
      <c r="REN446" s="100"/>
      <c r="REO446" s="100"/>
      <c r="REP446" s="100"/>
      <c r="REQ446" s="100"/>
      <c r="RER446" s="100"/>
      <c r="RES446" s="100"/>
      <c r="RET446" s="100"/>
      <c r="REU446" s="100"/>
      <c r="REV446" s="100"/>
      <c r="REW446" s="100"/>
      <c r="REX446" s="100"/>
      <c r="REY446" s="100"/>
      <c r="REZ446" s="100"/>
      <c r="RFA446" s="100"/>
      <c r="RFB446" s="100"/>
      <c r="RFC446" s="100"/>
      <c r="RFD446" s="100"/>
      <c r="RFE446" s="100"/>
      <c r="RFF446" s="100"/>
      <c r="RFG446" s="100"/>
      <c r="RFH446" s="100"/>
      <c r="RFI446" s="100"/>
      <c r="RFJ446" s="100"/>
      <c r="RFK446" s="100"/>
      <c r="RFL446" s="100"/>
      <c r="RFM446" s="100"/>
      <c r="RFN446" s="100"/>
      <c r="RFO446" s="100"/>
      <c r="RFP446" s="100"/>
      <c r="RFQ446" s="100"/>
      <c r="RFR446" s="100"/>
      <c r="RFS446" s="100"/>
      <c r="RFT446" s="100"/>
      <c r="RFU446" s="100"/>
      <c r="RFV446" s="100"/>
      <c r="RFW446" s="100"/>
      <c r="RFX446" s="100"/>
      <c r="RFY446" s="100"/>
      <c r="RFZ446" s="100"/>
      <c r="RGA446" s="100"/>
      <c r="RGB446" s="100"/>
      <c r="RGC446" s="100"/>
      <c r="RGD446" s="100"/>
      <c r="RGE446" s="100"/>
      <c r="RGF446" s="100"/>
      <c r="RGG446" s="100"/>
      <c r="RGH446" s="100"/>
      <c r="RGI446" s="100"/>
      <c r="RGJ446" s="100"/>
      <c r="RGK446" s="100"/>
      <c r="RGL446" s="100"/>
      <c r="RGM446" s="100"/>
      <c r="RGN446" s="100"/>
      <c r="RGO446" s="100"/>
      <c r="RGP446" s="100"/>
      <c r="RGQ446" s="100"/>
      <c r="RGR446" s="100"/>
      <c r="RGS446" s="100"/>
      <c r="RGT446" s="100"/>
      <c r="RGU446" s="100"/>
      <c r="RGV446" s="100"/>
      <c r="RGW446" s="100"/>
      <c r="RGX446" s="100"/>
      <c r="RGY446" s="100"/>
      <c r="RGZ446" s="100"/>
      <c r="RHA446" s="100"/>
      <c r="RHB446" s="100"/>
      <c r="RHC446" s="100"/>
      <c r="RHD446" s="100"/>
      <c r="RHE446" s="100"/>
      <c r="RHF446" s="100"/>
      <c r="RHG446" s="100"/>
      <c r="RHH446" s="100"/>
      <c r="RHI446" s="100"/>
      <c r="RHJ446" s="100"/>
      <c r="RHK446" s="100"/>
      <c r="RHL446" s="100"/>
      <c r="RHM446" s="100"/>
      <c r="RHN446" s="100"/>
      <c r="RHO446" s="100"/>
      <c r="RHP446" s="100"/>
      <c r="RHQ446" s="100"/>
      <c r="RHR446" s="100"/>
      <c r="RHS446" s="100"/>
      <c r="RHT446" s="100"/>
      <c r="RHU446" s="100"/>
      <c r="RHV446" s="100"/>
      <c r="RHW446" s="100"/>
      <c r="RHX446" s="100"/>
      <c r="RHY446" s="100"/>
      <c r="RHZ446" s="100"/>
      <c r="RIA446" s="100"/>
      <c r="RIB446" s="100"/>
      <c r="RIC446" s="100"/>
      <c r="RID446" s="100"/>
      <c r="RIE446" s="100"/>
      <c r="RIF446" s="100"/>
      <c r="RIG446" s="100"/>
      <c r="RIH446" s="100"/>
      <c r="RII446" s="100"/>
      <c r="RIJ446" s="100"/>
      <c r="RIK446" s="100"/>
      <c r="RIL446" s="100"/>
      <c r="RIM446" s="100"/>
      <c r="RIN446" s="100"/>
      <c r="RIO446" s="100"/>
      <c r="RIP446" s="100"/>
      <c r="RIQ446" s="100"/>
      <c r="RIR446" s="100"/>
      <c r="RIS446" s="100"/>
      <c r="RIT446" s="100"/>
      <c r="RIU446" s="100"/>
      <c r="RIV446" s="100"/>
      <c r="RIW446" s="100"/>
      <c r="RIX446" s="100"/>
      <c r="RIY446" s="100"/>
      <c r="RIZ446" s="100"/>
      <c r="RJA446" s="100"/>
      <c r="RJB446" s="100"/>
      <c r="RJC446" s="100"/>
      <c r="RJD446" s="100"/>
      <c r="RJE446" s="100"/>
      <c r="RJF446" s="100"/>
      <c r="RJG446" s="100"/>
      <c r="RJH446" s="100"/>
      <c r="RJI446" s="100"/>
      <c r="RJJ446" s="100"/>
      <c r="RJK446" s="100"/>
      <c r="RJL446" s="100"/>
      <c r="RJM446" s="100"/>
      <c r="RJN446" s="100"/>
      <c r="RJO446" s="100"/>
      <c r="RJP446" s="100"/>
      <c r="RJQ446" s="100"/>
      <c r="RJR446" s="100"/>
      <c r="RJS446" s="100"/>
      <c r="RJT446" s="100"/>
      <c r="RJU446" s="100"/>
      <c r="RJV446" s="100"/>
      <c r="RJW446" s="100"/>
      <c r="RJX446" s="100"/>
      <c r="RJY446" s="100"/>
      <c r="RJZ446" s="100"/>
      <c r="RKA446" s="100"/>
      <c r="RKB446" s="100"/>
      <c r="RKC446" s="100"/>
      <c r="RKD446" s="100"/>
      <c r="RKE446" s="100"/>
      <c r="RKF446" s="100"/>
      <c r="RKG446" s="100"/>
      <c r="RKH446" s="100"/>
      <c r="RKI446" s="100"/>
      <c r="RKJ446" s="100"/>
      <c r="RKK446" s="100"/>
      <c r="RKL446" s="100"/>
      <c r="RKM446" s="100"/>
      <c r="RKN446" s="100"/>
      <c r="RKO446" s="100"/>
      <c r="RKP446" s="100"/>
      <c r="RKQ446" s="100"/>
      <c r="RKR446" s="100"/>
      <c r="RKS446" s="100"/>
      <c r="RKT446" s="100"/>
      <c r="RKU446" s="100"/>
      <c r="RKV446" s="100"/>
      <c r="RKW446" s="100"/>
      <c r="RKX446" s="100"/>
      <c r="RKY446" s="100"/>
      <c r="RKZ446" s="100"/>
      <c r="RLA446" s="100"/>
      <c r="RLB446" s="100"/>
      <c r="RLC446" s="100"/>
      <c r="RLD446" s="100"/>
      <c r="RLE446" s="100"/>
      <c r="RLF446" s="100"/>
      <c r="RLG446" s="100"/>
      <c r="RLH446" s="100"/>
      <c r="RLI446" s="100"/>
      <c r="RLJ446" s="100"/>
      <c r="RLK446" s="100"/>
      <c r="RLL446" s="100"/>
      <c r="RLM446" s="100"/>
      <c r="RLN446" s="100"/>
      <c r="RLO446" s="100"/>
      <c r="RLP446" s="100"/>
      <c r="RLQ446" s="100"/>
      <c r="RLR446" s="100"/>
      <c r="RLS446" s="100"/>
      <c r="RLT446" s="100"/>
      <c r="RLU446" s="100"/>
      <c r="RLV446" s="100"/>
      <c r="RLW446" s="100"/>
      <c r="RLX446" s="100"/>
      <c r="RLY446" s="100"/>
      <c r="RLZ446" s="100"/>
      <c r="RMA446" s="100"/>
      <c r="RMB446" s="100"/>
      <c r="RMC446" s="100"/>
      <c r="RMD446" s="100"/>
      <c r="RME446" s="100"/>
      <c r="RMF446" s="100"/>
      <c r="RMG446" s="100"/>
      <c r="RMH446" s="100"/>
      <c r="RMI446" s="100"/>
      <c r="RMJ446" s="100"/>
      <c r="RMK446" s="100"/>
      <c r="RML446" s="100"/>
      <c r="RMM446" s="100"/>
      <c r="RMN446" s="100"/>
      <c r="RMO446" s="100"/>
      <c r="RMP446" s="100"/>
      <c r="RMQ446" s="100"/>
      <c r="RMR446" s="100"/>
      <c r="RMS446" s="100"/>
      <c r="RMT446" s="100"/>
      <c r="RMU446" s="100"/>
      <c r="RMV446" s="100"/>
      <c r="RMW446" s="100"/>
      <c r="RMX446" s="100"/>
      <c r="RMY446" s="100"/>
      <c r="RMZ446" s="100"/>
      <c r="RNA446" s="100"/>
      <c r="RNB446" s="100"/>
      <c r="RNC446" s="100"/>
      <c r="RND446" s="100"/>
      <c r="RNE446" s="100"/>
      <c r="RNF446" s="100"/>
      <c r="RNG446" s="100"/>
      <c r="RNH446" s="100"/>
      <c r="RNI446" s="100"/>
      <c r="RNJ446" s="100"/>
      <c r="RNK446" s="100"/>
      <c r="RNL446" s="100"/>
      <c r="RNM446" s="100"/>
      <c r="RNN446" s="100"/>
      <c r="RNO446" s="100"/>
      <c r="RNP446" s="100"/>
      <c r="RNQ446" s="100"/>
      <c r="RNR446" s="100"/>
      <c r="RNS446" s="100"/>
      <c r="RNT446" s="100"/>
      <c r="RNU446" s="100"/>
      <c r="RNV446" s="100"/>
      <c r="RNW446" s="100"/>
      <c r="RNX446" s="100"/>
      <c r="RNY446" s="100"/>
      <c r="RNZ446" s="100"/>
      <c r="ROA446" s="100"/>
      <c r="ROB446" s="100"/>
      <c r="ROC446" s="100"/>
      <c r="ROD446" s="100"/>
      <c r="ROE446" s="100"/>
      <c r="ROF446" s="100"/>
      <c r="ROG446" s="100"/>
      <c r="ROH446" s="100"/>
      <c r="ROI446" s="100"/>
      <c r="ROJ446" s="100"/>
      <c r="ROK446" s="100"/>
      <c r="ROL446" s="100"/>
      <c r="ROM446" s="100"/>
      <c r="RON446" s="100"/>
      <c r="ROO446" s="100"/>
      <c r="ROP446" s="100"/>
      <c r="ROQ446" s="100"/>
      <c r="ROR446" s="100"/>
      <c r="ROS446" s="100"/>
      <c r="ROT446" s="100"/>
      <c r="ROU446" s="100"/>
      <c r="ROV446" s="100"/>
      <c r="ROW446" s="100"/>
      <c r="ROX446" s="100"/>
      <c r="ROY446" s="100"/>
      <c r="ROZ446" s="100"/>
      <c r="RPA446" s="100"/>
      <c r="RPB446" s="100"/>
      <c r="RPC446" s="100"/>
      <c r="RPD446" s="100"/>
      <c r="RPE446" s="100"/>
      <c r="RPF446" s="100"/>
      <c r="RPG446" s="100"/>
      <c r="RPH446" s="100"/>
      <c r="RPI446" s="100"/>
      <c r="RPJ446" s="100"/>
      <c r="RPK446" s="100"/>
      <c r="RPL446" s="100"/>
      <c r="RPM446" s="100"/>
      <c r="RPN446" s="100"/>
      <c r="RPO446" s="100"/>
      <c r="RPP446" s="100"/>
      <c r="RPQ446" s="100"/>
      <c r="RPR446" s="100"/>
      <c r="RPS446" s="100"/>
      <c r="RPT446" s="100"/>
      <c r="RPU446" s="100"/>
      <c r="RPV446" s="100"/>
      <c r="RPW446" s="100"/>
      <c r="RPX446" s="100"/>
      <c r="RPY446" s="100"/>
      <c r="RPZ446" s="100"/>
      <c r="RQA446" s="100"/>
      <c r="RQB446" s="100"/>
      <c r="RQC446" s="100"/>
      <c r="RQD446" s="100"/>
      <c r="RQE446" s="100"/>
      <c r="RQF446" s="100"/>
      <c r="RQG446" s="100"/>
      <c r="RQH446" s="100"/>
      <c r="RQI446" s="100"/>
      <c r="RQJ446" s="100"/>
      <c r="RQK446" s="100"/>
      <c r="RQL446" s="100"/>
      <c r="RQM446" s="100"/>
      <c r="RQN446" s="100"/>
      <c r="RQO446" s="100"/>
      <c r="RQP446" s="100"/>
      <c r="RQQ446" s="100"/>
      <c r="RQR446" s="100"/>
      <c r="RQS446" s="100"/>
      <c r="RQT446" s="100"/>
      <c r="RQU446" s="100"/>
      <c r="RQV446" s="100"/>
      <c r="RQW446" s="100"/>
      <c r="RQX446" s="100"/>
      <c r="RQY446" s="100"/>
      <c r="RQZ446" s="100"/>
      <c r="RRA446" s="100"/>
      <c r="RRB446" s="100"/>
      <c r="RRC446" s="100"/>
      <c r="RRD446" s="100"/>
      <c r="RRE446" s="100"/>
      <c r="RRF446" s="100"/>
      <c r="RRG446" s="100"/>
      <c r="RRH446" s="100"/>
      <c r="RRI446" s="100"/>
      <c r="RRJ446" s="100"/>
      <c r="RRK446" s="100"/>
      <c r="RRL446" s="100"/>
      <c r="RRM446" s="100"/>
      <c r="RRN446" s="100"/>
      <c r="RRO446" s="100"/>
      <c r="RRP446" s="100"/>
      <c r="RRQ446" s="100"/>
      <c r="RRR446" s="100"/>
      <c r="RRS446" s="100"/>
      <c r="RRT446" s="100"/>
      <c r="RRU446" s="100"/>
      <c r="RRV446" s="100"/>
      <c r="RRW446" s="100"/>
      <c r="RRX446" s="100"/>
      <c r="RRY446" s="100"/>
      <c r="RRZ446" s="100"/>
      <c r="RSA446" s="100"/>
      <c r="RSB446" s="100"/>
      <c r="RSC446" s="100"/>
      <c r="RSD446" s="100"/>
      <c r="RSE446" s="100"/>
      <c r="RSF446" s="100"/>
      <c r="RSG446" s="100"/>
      <c r="RSH446" s="100"/>
      <c r="RSI446" s="100"/>
      <c r="RSJ446" s="100"/>
      <c r="RSK446" s="100"/>
      <c r="RSL446" s="100"/>
      <c r="RSM446" s="100"/>
      <c r="RSN446" s="100"/>
      <c r="RSO446" s="100"/>
      <c r="RSP446" s="100"/>
      <c r="RSQ446" s="100"/>
      <c r="RSR446" s="100"/>
      <c r="RSS446" s="100"/>
      <c r="RST446" s="100"/>
      <c r="RSU446" s="100"/>
      <c r="RSV446" s="100"/>
      <c r="RSW446" s="100"/>
      <c r="RSX446" s="100"/>
      <c r="RSY446" s="100"/>
      <c r="RSZ446" s="100"/>
      <c r="RTA446" s="100"/>
      <c r="RTB446" s="100"/>
      <c r="RTC446" s="100"/>
      <c r="RTD446" s="100"/>
      <c r="RTE446" s="100"/>
      <c r="RTF446" s="100"/>
      <c r="RTG446" s="100"/>
      <c r="RTH446" s="100"/>
      <c r="RTI446" s="100"/>
      <c r="RTJ446" s="100"/>
      <c r="RTK446" s="100"/>
      <c r="RTL446" s="100"/>
      <c r="RTM446" s="100"/>
      <c r="RTN446" s="100"/>
      <c r="RTO446" s="100"/>
      <c r="RTP446" s="100"/>
      <c r="RTQ446" s="100"/>
      <c r="RTR446" s="100"/>
      <c r="RTS446" s="100"/>
      <c r="RTT446" s="100"/>
      <c r="RTU446" s="100"/>
      <c r="RTV446" s="100"/>
      <c r="RTW446" s="100"/>
      <c r="RTX446" s="100"/>
      <c r="RTY446" s="100"/>
      <c r="RTZ446" s="100"/>
      <c r="RUA446" s="100"/>
      <c r="RUB446" s="100"/>
      <c r="RUC446" s="100"/>
      <c r="RUD446" s="100"/>
      <c r="RUE446" s="100"/>
      <c r="RUF446" s="100"/>
      <c r="RUG446" s="100"/>
      <c r="RUH446" s="100"/>
      <c r="RUI446" s="100"/>
      <c r="RUJ446" s="100"/>
      <c r="RUK446" s="100"/>
      <c r="RUL446" s="100"/>
      <c r="RUM446" s="100"/>
      <c r="RUN446" s="100"/>
      <c r="RUO446" s="100"/>
      <c r="RUP446" s="100"/>
      <c r="RUQ446" s="100"/>
      <c r="RUR446" s="100"/>
      <c r="RUS446" s="100"/>
      <c r="RUT446" s="100"/>
      <c r="RUU446" s="100"/>
      <c r="RUV446" s="100"/>
      <c r="RUW446" s="100"/>
      <c r="RUX446" s="100"/>
      <c r="RUY446" s="100"/>
      <c r="RUZ446" s="100"/>
      <c r="RVA446" s="100"/>
      <c r="RVB446" s="100"/>
      <c r="RVC446" s="100"/>
      <c r="RVD446" s="100"/>
      <c r="RVE446" s="100"/>
      <c r="RVF446" s="100"/>
      <c r="RVG446" s="100"/>
      <c r="RVH446" s="100"/>
      <c r="RVI446" s="100"/>
      <c r="RVJ446" s="100"/>
      <c r="RVK446" s="100"/>
      <c r="RVL446" s="100"/>
      <c r="RVM446" s="100"/>
      <c r="RVN446" s="100"/>
      <c r="RVO446" s="100"/>
      <c r="RVP446" s="100"/>
      <c r="RVQ446" s="100"/>
      <c r="RVR446" s="100"/>
      <c r="RVS446" s="100"/>
      <c r="RVT446" s="100"/>
      <c r="RVU446" s="100"/>
      <c r="RVV446" s="100"/>
      <c r="RVW446" s="100"/>
      <c r="RVX446" s="100"/>
      <c r="RVY446" s="100"/>
      <c r="RVZ446" s="100"/>
      <c r="RWA446" s="100"/>
      <c r="RWB446" s="100"/>
      <c r="RWC446" s="100"/>
      <c r="RWD446" s="100"/>
      <c r="RWE446" s="100"/>
      <c r="RWF446" s="100"/>
      <c r="RWG446" s="100"/>
      <c r="RWH446" s="100"/>
      <c r="RWI446" s="100"/>
      <c r="RWJ446" s="100"/>
      <c r="RWK446" s="100"/>
      <c r="RWL446" s="100"/>
      <c r="RWM446" s="100"/>
      <c r="RWN446" s="100"/>
      <c r="RWO446" s="100"/>
      <c r="RWP446" s="100"/>
      <c r="RWQ446" s="100"/>
      <c r="RWR446" s="100"/>
      <c r="RWS446" s="100"/>
      <c r="RWT446" s="100"/>
      <c r="RWU446" s="100"/>
      <c r="RWV446" s="100"/>
      <c r="RWW446" s="100"/>
      <c r="RWX446" s="100"/>
      <c r="RWY446" s="100"/>
      <c r="RWZ446" s="100"/>
      <c r="RXA446" s="100"/>
      <c r="RXB446" s="100"/>
      <c r="RXC446" s="100"/>
      <c r="RXD446" s="100"/>
      <c r="RXE446" s="100"/>
      <c r="RXF446" s="100"/>
      <c r="RXG446" s="100"/>
      <c r="RXH446" s="100"/>
      <c r="RXI446" s="100"/>
      <c r="RXJ446" s="100"/>
      <c r="RXK446" s="100"/>
      <c r="RXL446" s="100"/>
      <c r="RXM446" s="100"/>
      <c r="RXN446" s="100"/>
      <c r="RXO446" s="100"/>
      <c r="RXP446" s="100"/>
      <c r="RXQ446" s="100"/>
      <c r="RXR446" s="100"/>
      <c r="RXS446" s="100"/>
      <c r="RXT446" s="100"/>
      <c r="RXU446" s="100"/>
      <c r="RXV446" s="100"/>
      <c r="RXW446" s="100"/>
      <c r="RXX446" s="100"/>
      <c r="RXY446" s="100"/>
      <c r="RXZ446" s="100"/>
      <c r="RYA446" s="100"/>
      <c r="RYB446" s="100"/>
      <c r="RYC446" s="100"/>
      <c r="RYD446" s="100"/>
      <c r="RYE446" s="100"/>
      <c r="RYF446" s="100"/>
      <c r="RYG446" s="100"/>
      <c r="RYH446" s="100"/>
      <c r="RYI446" s="100"/>
      <c r="RYJ446" s="100"/>
      <c r="RYK446" s="100"/>
      <c r="RYL446" s="100"/>
      <c r="RYM446" s="100"/>
      <c r="RYN446" s="100"/>
      <c r="RYO446" s="100"/>
      <c r="RYP446" s="100"/>
      <c r="RYQ446" s="100"/>
      <c r="RYR446" s="100"/>
      <c r="RYS446" s="100"/>
      <c r="RYT446" s="100"/>
      <c r="RYU446" s="100"/>
      <c r="RYV446" s="100"/>
      <c r="RYW446" s="100"/>
      <c r="RYX446" s="100"/>
      <c r="RYY446" s="100"/>
      <c r="RYZ446" s="100"/>
      <c r="RZA446" s="100"/>
      <c r="RZB446" s="100"/>
      <c r="RZC446" s="100"/>
      <c r="RZD446" s="100"/>
      <c r="RZE446" s="100"/>
      <c r="RZF446" s="100"/>
      <c r="RZG446" s="100"/>
      <c r="RZH446" s="100"/>
      <c r="RZI446" s="100"/>
      <c r="RZJ446" s="100"/>
      <c r="RZK446" s="100"/>
      <c r="RZL446" s="100"/>
      <c r="RZM446" s="100"/>
      <c r="RZN446" s="100"/>
      <c r="RZO446" s="100"/>
      <c r="RZP446" s="100"/>
      <c r="RZQ446" s="100"/>
      <c r="RZR446" s="100"/>
      <c r="RZS446" s="100"/>
      <c r="RZT446" s="100"/>
      <c r="RZU446" s="100"/>
      <c r="RZV446" s="100"/>
      <c r="RZW446" s="100"/>
      <c r="RZX446" s="100"/>
      <c r="RZY446" s="100"/>
      <c r="RZZ446" s="100"/>
      <c r="SAA446" s="100"/>
      <c r="SAB446" s="100"/>
      <c r="SAC446" s="100"/>
      <c r="SAD446" s="100"/>
      <c r="SAE446" s="100"/>
      <c r="SAF446" s="100"/>
      <c r="SAG446" s="100"/>
      <c r="SAH446" s="100"/>
      <c r="SAI446" s="100"/>
      <c r="SAJ446" s="100"/>
      <c r="SAK446" s="100"/>
      <c r="SAL446" s="100"/>
      <c r="SAM446" s="100"/>
      <c r="SAN446" s="100"/>
      <c r="SAO446" s="100"/>
      <c r="SAP446" s="100"/>
      <c r="SAQ446" s="100"/>
      <c r="SAR446" s="100"/>
      <c r="SAS446" s="100"/>
      <c r="SAT446" s="100"/>
      <c r="SAU446" s="100"/>
      <c r="SAV446" s="100"/>
      <c r="SAW446" s="100"/>
      <c r="SAX446" s="100"/>
      <c r="SAY446" s="100"/>
      <c r="SAZ446" s="100"/>
      <c r="SBA446" s="100"/>
      <c r="SBB446" s="100"/>
      <c r="SBC446" s="100"/>
      <c r="SBD446" s="100"/>
      <c r="SBE446" s="100"/>
      <c r="SBF446" s="100"/>
      <c r="SBG446" s="100"/>
      <c r="SBH446" s="100"/>
      <c r="SBI446" s="100"/>
      <c r="SBJ446" s="100"/>
      <c r="SBK446" s="100"/>
      <c r="SBL446" s="100"/>
      <c r="SBM446" s="100"/>
      <c r="SBN446" s="100"/>
      <c r="SBO446" s="100"/>
      <c r="SBP446" s="100"/>
      <c r="SBQ446" s="100"/>
      <c r="SBR446" s="100"/>
      <c r="SBS446" s="100"/>
      <c r="SBT446" s="100"/>
      <c r="SBU446" s="100"/>
      <c r="SBV446" s="100"/>
      <c r="SBW446" s="100"/>
      <c r="SBX446" s="100"/>
      <c r="SBY446" s="100"/>
      <c r="SBZ446" s="100"/>
      <c r="SCA446" s="100"/>
      <c r="SCB446" s="100"/>
      <c r="SCC446" s="100"/>
      <c r="SCD446" s="100"/>
      <c r="SCE446" s="100"/>
      <c r="SCF446" s="100"/>
      <c r="SCG446" s="100"/>
      <c r="SCH446" s="100"/>
      <c r="SCI446" s="100"/>
      <c r="SCJ446" s="100"/>
      <c r="SCK446" s="100"/>
      <c r="SCL446" s="100"/>
      <c r="SCM446" s="100"/>
      <c r="SCN446" s="100"/>
      <c r="SCO446" s="100"/>
      <c r="SCP446" s="100"/>
      <c r="SCQ446" s="100"/>
      <c r="SCR446" s="100"/>
      <c r="SCS446" s="100"/>
      <c r="SCT446" s="100"/>
      <c r="SCU446" s="100"/>
      <c r="SCV446" s="100"/>
      <c r="SCW446" s="100"/>
      <c r="SCX446" s="100"/>
      <c r="SCY446" s="100"/>
      <c r="SCZ446" s="100"/>
      <c r="SDA446" s="100"/>
      <c r="SDB446" s="100"/>
      <c r="SDC446" s="100"/>
      <c r="SDD446" s="100"/>
      <c r="SDE446" s="100"/>
      <c r="SDF446" s="100"/>
      <c r="SDG446" s="100"/>
      <c r="SDH446" s="100"/>
      <c r="SDI446" s="100"/>
      <c r="SDJ446" s="100"/>
      <c r="SDK446" s="100"/>
      <c r="SDL446" s="100"/>
      <c r="SDM446" s="100"/>
      <c r="SDN446" s="100"/>
      <c r="SDO446" s="100"/>
      <c r="SDP446" s="100"/>
      <c r="SDQ446" s="100"/>
      <c r="SDR446" s="100"/>
      <c r="SDS446" s="100"/>
      <c r="SDT446" s="100"/>
      <c r="SDU446" s="100"/>
      <c r="SDV446" s="100"/>
      <c r="SDW446" s="100"/>
      <c r="SDX446" s="100"/>
      <c r="SDY446" s="100"/>
      <c r="SDZ446" s="100"/>
      <c r="SEA446" s="100"/>
      <c r="SEB446" s="100"/>
      <c r="SEC446" s="100"/>
      <c r="SED446" s="100"/>
      <c r="SEE446" s="100"/>
      <c r="SEF446" s="100"/>
      <c r="SEG446" s="100"/>
      <c r="SEH446" s="100"/>
      <c r="SEI446" s="100"/>
      <c r="SEJ446" s="100"/>
      <c r="SEK446" s="100"/>
      <c r="SEL446" s="100"/>
      <c r="SEM446" s="100"/>
      <c r="SEN446" s="100"/>
      <c r="SEO446" s="100"/>
      <c r="SEP446" s="100"/>
      <c r="SEQ446" s="100"/>
      <c r="SER446" s="100"/>
      <c r="SES446" s="100"/>
      <c r="SET446" s="100"/>
      <c r="SEU446" s="100"/>
      <c r="SEV446" s="100"/>
      <c r="SEW446" s="100"/>
      <c r="SEX446" s="100"/>
      <c r="SEY446" s="100"/>
      <c r="SEZ446" s="100"/>
      <c r="SFA446" s="100"/>
      <c r="SFB446" s="100"/>
      <c r="SFC446" s="100"/>
      <c r="SFD446" s="100"/>
      <c r="SFE446" s="100"/>
      <c r="SFF446" s="100"/>
      <c r="SFG446" s="100"/>
      <c r="SFH446" s="100"/>
      <c r="SFI446" s="100"/>
      <c r="SFJ446" s="100"/>
      <c r="SFK446" s="100"/>
      <c r="SFL446" s="100"/>
      <c r="SFM446" s="100"/>
      <c r="SFN446" s="100"/>
      <c r="SFO446" s="100"/>
      <c r="SFP446" s="100"/>
      <c r="SFQ446" s="100"/>
      <c r="SFR446" s="100"/>
      <c r="SFS446" s="100"/>
      <c r="SFT446" s="100"/>
      <c r="SFU446" s="100"/>
      <c r="SFV446" s="100"/>
      <c r="SFW446" s="100"/>
      <c r="SFX446" s="100"/>
      <c r="SFY446" s="100"/>
      <c r="SFZ446" s="100"/>
      <c r="SGA446" s="100"/>
      <c r="SGB446" s="100"/>
      <c r="SGC446" s="100"/>
      <c r="SGD446" s="100"/>
      <c r="SGE446" s="100"/>
      <c r="SGF446" s="100"/>
      <c r="SGG446" s="100"/>
      <c r="SGH446" s="100"/>
      <c r="SGI446" s="100"/>
      <c r="SGJ446" s="100"/>
      <c r="SGK446" s="100"/>
      <c r="SGL446" s="100"/>
      <c r="SGM446" s="100"/>
      <c r="SGN446" s="100"/>
      <c r="SGO446" s="100"/>
      <c r="SGP446" s="100"/>
      <c r="SGQ446" s="100"/>
      <c r="SGR446" s="100"/>
      <c r="SGS446" s="100"/>
      <c r="SGT446" s="100"/>
      <c r="SGU446" s="100"/>
      <c r="SGV446" s="100"/>
      <c r="SGW446" s="100"/>
      <c r="SGX446" s="100"/>
      <c r="SGY446" s="100"/>
      <c r="SGZ446" s="100"/>
      <c r="SHA446" s="100"/>
      <c r="SHB446" s="100"/>
      <c r="SHC446" s="100"/>
      <c r="SHD446" s="100"/>
      <c r="SHE446" s="100"/>
      <c r="SHF446" s="100"/>
      <c r="SHG446" s="100"/>
      <c r="SHH446" s="100"/>
      <c r="SHI446" s="100"/>
      <c r="SHJ446" s="100"/>
      <c r="SHK446" s="100"/>
      <c r="SHL446" s="100"/>
      <c r="SHM446" s="100"/>
      <c r="SHN446" s="100"/>
      <c r="SHO446" s="100"/>
      <c r="SHP446" s="100"/>
      <c r="SHQ446" s="100"/>
      <c r="SHR446" s="100"/>
      <c r="SHS446" s="100"/>
      <c r="SHT446" s="100"/>
      <c r="SHU446" s="100"/>
      <c r="SHV446" s="100"/>
      <c r="SHW446" s="100"/>
      <c r="SHX446" s="100"/>
      <c r="SHY446" s="100"/>
      <c r="SHZ446" s="100"/>
      <c r="SIA446" s="100"/>
      <c r="SIB446" s="100"/>
      <c r="SIC446" s="100"/>
      <c r="SID446" s="100"/>
      <c r="SIE446" s="100"/>
      <c r="SIF446" s="100"/>
      <c r="SIG446" s="100"/>
      <c r="SIH446" s="100"/>
      <c r="SII446" s="100"/>
      <c r="SIJ446" s="100"/>
      <c r="SIK446" s="100"/>
      <c r="SIL446" s="100"/>
      <c r="SIM446" s="100"/>
      <c r="SIN446" s="100"/>
      <c r="SIO446" s="100"/>
      <c r="SIP446" s="100"/>
      <c r="SIQ446" s="100"/>
      <c r="SIR446" s="100"/>
      <c r="SIS446" s="100"/>
      <c r="SIT446" s="100"/>
      <c r="SIU446" s="100"/>
      <c r="SIV446" s="100"/>
      <c r="SIW446" s="100"/>
      <c r="SIX446" s="100"/>
      <c r="SIY446" s="100"/>
      <c r="SIZ446" s="100"/>
      <c r="SJA446" s="100"/>
      <c r="SJB446" s="100"/>
      <c r="SJC446" s="100"/>
      <c r="SJD446" s="100"/>
      <c r="SJE446" s="100"/>
      <c r="SJF446" s="100"/>
      <c r="SJG446" s="100"/>
      <c r="SJH446" s="100"/>
      <c r="SJI446" s="100"/>
      <c r="SJJ446" s="100"/>
      <c r="SJK446" s="100"/>
      <c r="SJL446" s="100"/>
      <c r="SJM446" s="100"/>
      <c r="SJN446" s="100"/>
      <c r="SJO446" s="100"/>
      <c r="SJP446" s="100"/>
      <c r="SJQ446" s="100"/>
      <c r="SJR446" s="100"/>
      <c r="SJS446" s="100"/>
      <c r="SJT446" s="100"/>
      <c r="SJU446" s="100"/>
      <c r="SJV446" s="100"/>
      <c r="SJW446" s="100"/>
      <c r="SJX446" s="100"/>
      <c r="SJY446" s="100"/>
      <c r="SJZ446" s="100"/>
      <c r="SKA446" s="100"/>
      <c r="SKB446" s="100"/>
      <c r="SKC446" s="100"/>
      <c r="SKD446" s="100"/>
      <c r="SKE446" s="100"/>
      <c r="SKF446" s="100"/>
      <c r="SKG446" s="100"/>
      <c r="SKH446" s="100"/>
      <c r="SKI446" s="100"/>
      <c r="SKJ446" s="100"/>
      <c r="SKK446" s="100"/>
      <c r="SKL446" s="100"/>
      <c r="SKM446" s="100"/>
      <c r="SKN446" s="100"/>
      <c r="SKO446" s="100"/>
      <c r="SKP446" s="100"/>
      <c r="SKQ446" s="100"/>
      <c r="SKR446" s="100"/>
      <c r="SKS446" s="100"/>
      <c r="SKT446" s="100"/>
      <c r="SKU446" s="100"/>
      <c r="SKV446" s="100"/>
      <c r="SKW446" s="100"/>
      <c r="SKX446" s="100"/>
      <c r="SKY446" s="100"/>
      <c r="SKZ446" s="100"/>
      <c r="SLA446" s="100"/>
      <c r="SLB446" s="100"/>
      <c r="SLC446" s="100"/>
      <c r="SLD446" s="100"/>
      <c r="SLE446" s="100"/>
      <c r="SLF446" s="100"/>
      <c r="SLG446" s="100"/>
      <c r="SLH446" s="100"/>
      <c r="SLI446" s="100"/>
      <c r="SLJ446" s="100"/>
      <c r="SLK446" s="100"/>
      <c r="SLL446" s="100"/>
      <c r="SLM446" s="100"/>
      <c r="SLN446" s="100"/>
      <c r="SLO446" s="100"/>
      <c r="SLP446" s="100"/>
      <c r="SLQ446" s="100"/>
      <c r="SLR446" s="100"/>
      <c r="SLS446" s="100"/>
      <c r="SLT446" s="100"/>
      <c r="SLU446" s="100"/>
      <c r="SLV446" s="100"/>
      <c r="SLW446" s="100"/>
      <c r="SLX446" s="100"/>
      <c r="SLY446" s="100"/>
      <c r="SLZ446" s="100"/>
      <c r="SMA446" s="100"/>
      <c r="SMB446" s="100"/>
      <c r="SMC446" s="100"/>
      <c r="SMD446" s="100"/>
      <c r="SME446" s="100"/>
      <c r="SMF446" s="100"/>
      <c r="SMG446" s="100"/>
      <c r="SMH446" s="100"/>
      <c r="SMI446" s="100"/>
      <c r="SMJ446" s="100"/>
      <c r="SMK446" s="100"/>
      <c r="SML446" s="100"/>
      <c r="SMM446" s="100"/>
      <c r="SMN446" s="100"/>
      <c r="SMO446" s="100"/>
      <c r="SMP446" s="100"/>
      <c r="SMQ446" s="100"/>
      <c r="SMR446" s="100"/>
      <c r="SMS446" s="100"/>
      <c r="SMT446" s="100"/>
      <c r="SMU446" s="100"/>
      <c r="SMV446" s="100"/>
      <c r="SMW446" s="100"/>
      <c r="SMX446" s="100"/>
      <c r="SMY446" s="100"/>
      <c r="SMZ446" s="100"/>
      <c r="SNA446" s="100"/>
      <c r="SNB446" s="100"/>
      <c r="SNC446" s="100"/>
      <c r="SND446" s="100"/>
      <c r="SNE446" s="100"/>
      <c r="SNF446" s="100"/>
      <c r="SNG446" s="100"/>
      <c r="SNH446" s="100"/>
      <c r="SNI446" s="100"/>
      <c r="SNJ446" s="100"/>
      <c r="SNK446" s="100"/>
      <c r="SNL446" s="100"/>
      <c r="SNM446" s="100"/>
      <c r="SNN446" s="100"/>
      <c r="SNO446" s="100"/>
      <c r="SNP446" s="100"/>
      <c r="SNQ446" s="100"/>
      <c r="SNR446" s="100"/>
      <c r="SNS446" s="100"/>
      <c r="SNT446" s="100"/>
      <c r="SNU446" s="100"/>
      <c r="SNV446" s="100"/>
      <c r="SNW446" s="100"/>
      <c r="SNX446" s="100"/>
      <c r="SNY446" s="100"/>
      <c r="SNZ446" s="100"/>
      <c r="SOA446" s="100"/>
      <c r="SOB446" s="100"/>
      <c r="SOC446" s="100"/>
      <c r="SOD446" s="100"/>
      <c r="SOE446" s="100"/>
      <c r="SOF446" s="100"/>
      <c r="SOG446" s="100"/>
      <c r="SOH446" s="100"/>
      <c r="SOI446" s="100"/>
      <c r="SOJ446" s="100"/>
      <c r="SOK446" s="100"/>
      <c r="SOL446" s="100"/>
      <c r="SOM446" s="100"/>
      <c r="SON446" s="100"/>
      <c r="SOO446" s="100"/>
      <c r="SOP446" s="100"/>
      <c r="SOQ446" s="100"/>
      <c r="SOR446" s="100"/>
      <c r="SOS446" s="100"/>
      <c r="SOT446" s="100"/>
      <c r="SOU446" s="100"/>
      <c r="SOV446" s="100"/>
      <c r="SOW446" s="100"/>
      <c r="SOX446" s="100"/>
      <c r="SOY446" s="100"/>
      <c r="SOZ446" s="100"/>
      <c r="SPA446" s="100"/>
      <c r="SPB446" s="100"/>
      <c r="SPC446" s="100"/>
      <c r="SPD446" s="100"/>
      <c r="SPE446" s="100"/>
      <c r="SPF446" s="100"/>
      <c r="SPG446" s="100"/>
      <c r="SPH446" s="100"/>
      <c r="SPI446" s="100"/>
      <c r="SPJ446" s="100"/>
      <c r="SPK446" s="100"/>
      <c r="SPL446" s="100"/>
      <c r="SPM446" s="100"/>
      <c r="SPN446" s="100"/>
      <c r="SPO446" s="100"/>
      <c r="SPP446" s="100"/>
      <c r="SPQ446" s="100"/>
      <c r="SPR446" s="100"/>
      <c r="SPS446" s="100"/>
      <c r="SPT446" s="100"/>
      <c r="SPU446" s="100"/>
      <c r="SPV446" s="100"/>
      <c r="SPW446" s="100"/>
      <c r="SPX446" s="100"/>
      <c r="SPY446" s="100"/>
      <c r="SPZ446" s="100"/>
      <c r="SQA446" s="100"/>
      <c r="SQB446" s="100"/>
      <c r="SQC446" s="100"/>
      <c r="SQD446" s="100"/>
      <c r="SQE446" s="100"/>
      <c r="SQF446" s="100"/>
      <c r="SQG446" s="100"/>
      <c r="SQH446" s="100"/>
      <c r="SQI446" s="100"/>
      <c r="SQJ446" s="100"/>
      <c r="SQK446" s="100"/>
      <c r="SQL446" s="100"/>
      <c r="SQM446" s="100"/>
      <c r="SQN446" s="100"/>
      <c r="SQO446" s="100"/>
      <c r="SQP446" s="100"/>
      <c r="SQQ446" s="100"/>
      <c r="SQR446" s="100"/>
      <c r="SQS446" s="100"/>
      <c r="SQT446" s="100"/>
      <c r="SQU446" s="100"/>
      <c r="SQV446" s="100"/>
      <c r="SQW446" s="100"/>
      <c r="SQX446" s="100"/>
      <c r="SQY446" s="100"/>
      <c r="SQZ446" s="100"/>
      <c r="SRA446" s="100"/>
      <c r="SRB446" s="100"/>
      <c r="SRC446" s="100"/>
      <c r="SRD446" s="100"/>
      <c r="SRE446" s="100"/>
      <c r="SRF446" s="100"/>
      <c r="SRG446" s="100"/>
      <c r="SRH446" s="100"/>
      <c r="SRI446" s="100"/>
      <c r="SRJ446" s="100"/>
      <c r="SRK446" s="100"/>
      <c r="SRL446" s="100"/>
      <c r="SRM446" s="100"/>
      <c r="SRN446" s="100"/>
      <c r="SRO446" s="100"/>
      <c r="SRP446" s="100"/>
      <c r="SRQ446" s="100"/>
      <c r="SRR446" s="100"/>
      <c r="SRS446" s="100"/>
      <c r="SRT446" s="100"/>
      <c r="SRU446" s="100"/>
      <c r="SRV446" s="100"/>
      <c r="SRW446" s="100"/>
      <c r="SRX446" s="100"/>
      <c r="SRY446" s="100"/>
      <c r="SRZ446" s="100"/>
      <c r="SSA446" s="100"/>
      <c r="SSB446" s="100"/>
      <c r="SSC446" s="100"/>
      <c r="SSD446" s="100"/>
      <c r="SSE446" s="100"/>
      <c r="SSF446" s="100"/>
      <c r="SSG446" s="100"/>
      <c r="SSH446" s="100"/>
      <c r="SSI446" s="100"/>
      <c r="SSJ446" s="100"/>
      <c r="SSK446" s="100"/>
      <c r="SSL446" s="100"/>
      <c r="SSM446" s="100"/>
      <c r="SSN446" s="100"/>
      <c r="SSO446" s="100"/>
      <c r="SSP446" s="100"/>
      <c r="SSQ446" s="100"/>
      <c r="SSR446" s="100"/>
      <c r="SSS446" s="100"/>
      <c r="SST446" s="100"/>
      <c r="SSU446" s="100"/>
      <c r="SSV446" s="100"/>
      <c r="SSW446" s="100"/>
      <c r="SSX446" s="100"/>
      <c r="SSY446" s="100"/>
      <c r="SSZ446" s="100"/>
      <c r="STA446" s="100"/>
      <c r="STB446" s="100"/>
      <c r="STC446" s="100"/>
      <c r="STD446" s="100"/>
      <c r="STE446" s="100"/>
      <c r="STF446" s="100"/>
      <c r="STG446" s="100"/>
      <c r="STH446" s="100"/>
      <c r="STI446" s="100"/>
      <c r="STJ446" s="100"/>
      <c r="STK446" s="100"/>
      <c r="STL446" s="100"/>
      <c r="STM446" s="100"/>
      <c r="STN446" s="100"/>
      <c r="STO446" s="100"/>
      <c r="STP446" s="100"/>
      <c r="STQ446" s="100"/>
      <c r="STR446" s="100"/>
      <c r="STS446" s="100"/>
      <c r="STT446" s="100"/>
      <c r="STU446" s="100"/>
      <c r="STV446" s="100"/>
      <c r="STW446" s="100"/>
      <c r="STX446" s="100"/>
      <c r="STY446" s="100"/>
      <c r="STZ446" s="100"/>
      <c r="SUA446" s="100"/>
      <c r="SUB446" s="100"/>
      <c r="SUC446" s="100"/>
      <c r="SUD446" s="100"/>
      <c r="SUE446" s="100"/>
      <c r="SUF446" s="100"/>
      <c r="SUG446" s="100"/>
      <c r="SUH446" s="100"/>
      <c r="SUI446" s="100"/>
      <c r="SUJ446" s="100"/>
      <c r="SUK446" s="100"/>
      <c r="SUL446" s="100"/>
      <c r="SUM446" s="100"/>
      <c r="SUN446" s="100"/>
      <c r="SUO446" s="100"/>
      <c r="SUP446" s="100"/>
      <c r="SUQ446" s="100"/>
      <c r="SUR446" s="100"/>
      <c r="SUS446" s="100"/>
      <c r="SUT446" s="100"/>
      <c r="SUU446" s="100"/>
      <c r="SUV446" s="100"/>
      <c r="SUW446" s="100"/>
      <c r="SUX446" s="100"/>
      <c r="SUY446" s="100"/>
      <c r="SUZ446" s="100"/>
      <c r="SVA446" s="100"/>
      <c r="SVB446" s="100"/>
      <c r="SVC446" s="100"/>
      <c r="SVD446" s="100"/>
      <c r="SVE446" s="100"/>
      <c r="SVF446" s="100"/>
      <c r="SVG446" s="100"/>
      <c r="SVH446" s="100"/>
      <c r="SVI446" s="100"/>
      <c r="SVJ446" s="100"/>
      <c r="SVK446" s="100"/>
      <c r="SVL446" s="100"/>
      <c r="SVM446" s="100"/>
      <c r="SVN446" s="100"/>
      <c r="SVO446" s="100"/>
      <c r="SVP446" s="100"/>
      <c r="SVQ446" s="100"/>
      <c r="SVR446" s="100"/>
      <c r="SVS446" s="100"/>
      <c r="SVT446" s="100"/>
      <c r="SVU446" s="100"/>
      <c r="SVV446" s="100"/>
      <c r="SVW446" s="100"/>
      <c r="SVX446" s="100"/>
      <c r="SVY446" s="100"/>
      <c r="SVZ446" s="100"/>
      <c r="SWA446" s="100"/>
      <c r="SWB446" s="100"/>
      <c r="SWC446" s="100"/>
      <c r="SWD446" s="100"/>
      <c r="SWE446" s="100"/>
      <c r="SWF446" s="100"/>
      <c r="SWG446" s="100"/>
      <c r="SWH446" s="100"/>
      <c r="SWI446" s="100"/>
      <c r="SWJ446" s="100"/>
      <c r="SWK446" s="100"/>
      <c r="SWL446" s="100"/>
      <c r="SWM446" s="100"/>
      <c r="SWN446" s="100"/>
      <c r="SWO446" s="100"/>
      <c r="SWP446" s="100"/>
      <c r="SWQ446" s="100"/>
      <c r="SWR446" s="100"/>
      <c r="SWS446" s="100"/>
      <c r="SWT446" s="100"/>
      <c r="SWU446" s="100"/>
      <c r="SWV446" s="100"/>
      <c r="SWW446" s="100"/>
      <c r="SWX446" s="100"/>
      <c r="SWY446" s="100"/>
      <c r="SWZ446" s="100"/>
      <c r="SXA446" s="100"/>
      <c r="SXB446" s="100"/>
      <c r="SXC446" s="100"/>
      <c r="SXD446" s="100"/>
      <c r="SXE446" s="100"/>
      <c r="SXF446" s="100"/>
      <c r="SXG446" s="100"/>
      <c r="SXH446" s="100"/>
      <c r="SXI446" s="100"/>
      <c r="SXJ446" s="100"/>
      <c r="SXK446" s="100"/>
      <c r="SXL446" s="100"/>
      <c r="SXM446" s="100"/>
      <c r="SXN446" s="100"/>
      <c r="SXO446" s="100"/>
      <c r="SXP446" s="100"/>
      <c r="SXQ446" s="100"/>
      <c r="SXR446" s="100"/>
      <c r="SXS446" s="100"/>
      <c r="SXT446" s="100"/>
      <c r="SXU446" s="100"/>
      <c r="SXV446" s="100"/>
      <c r="SXW446" s="100"/>
      <c r="SXX446" s="100"/>
      <c r="SXY446" s="100"/>
      <c r="SXZ446" s="100"/>
      <c r="SYA446" s="100"/>
      <c r="SYB446" s="100"/>
      <c r="SYC446" s="100"/>
      <c r="SYD446" s="100"/>
      <c r="SYE446" s="100"/>
      <c r="SYF446" s="100"/>
      <c r="SYG446" s="100"/>
      <c r="SYH446" s="100"/>
      <c r="SYI446" s="100"/>
      <c r="SYJ446" s="100"/>
      <c r="SYK446" s="100"/>
      <c r="SYL446" s="100"/>
      <c r="SYM446" s="100"/>
      <c r="SYN446" s="100"/>
      <c r="SYO446" s="100"/>
      <c r="SYP446" s="100"/>
      <c r="SYQ446" s="100"/>
      <c r="SYR446" s="100"/>
      <c r="SYS446" s="100"/>
      <c r="SYT446" s="100"/>
      <c r="SYU446" s="100"/>
      <c r="SYV446" s="100"/>
      <c r="SYW446" s="100"/>
      <c r="SYX446" s="100"/>
      <c r="SYY446" s="100"/>
      <c r="SYZ446" s="100"/>
      <c r="SZA446" s="100"/>
      <c r="SZB446" s="100"/>
      <c r="SZC446" s="100"/>
      <c r="SZD446" s="100"/>
      <c r="SZE446" s="100"/>
      <c r="SZF446" s="100"/>
      <c r="SZG446" s="100"/>
      <c r="SZH446" s="100"/>
      <c r="SZI446" s="100"/>
      <c r="SZJ446" s="100"/>
      <c r="SZK446" s="100"/>
      <c r="SZL446" s="100"/>
      <c r="SZM446" s="100"/>
      <c r="SZN446" s="100"/>
      <c r="SZO446" s="100"/>
      <c r="SZP446" s="100"/>
      <c r="SZQ446" s="100"/>
      <c r="SZR446" s="100"/>
      <c r="SZS446" s="100"/>
      <c r="SZT446" s="100"/>
      <c r="SZU446" s="100"/>
      <c r="SZV446" s="100"/>
      <c r="SZW446" s="100"/>
      <c r="SZX446" s="100"/>
      <c r="SZY446" s="100"/>
      <c r="SZZ446" s="100"/>
      <c r="TAA446" s="100"/>
      <c r="TAB446" s="100"/>
      <c r="TAC446" s="100"/>
      <c r="TAD446" s="100"/>
      <c r="TAE446" s="100"/>
      <c r="TAF446" s="100"/>
      <c r="TAG446" s="100"/>
      <c r="TAH446" s="100"/>
      <c r="TAI446" s="100"/>
      <c r="TAJ446" s="100"/>
      <c r="TAK446" s="100"/>
      <c r="TAL446" s="100"/>
      <c r="TAM446" s="100"/>
      <c r="TAN446" s="100"/>
      <c r="TAO446" s="100"/>
      <c r="TAP446" s="100"/>
      <c r="TAQ446" s="100"/>
      <c r="TAR446" s="100"/>
      <c r="TAS446" s="100"/>
      <c r="TAT446" s="100"/>
      <c r="TAU446" s="100"/>
      <c r="TAV446" s="100"/>
      <c r="TAW446" s="100"/>
      <c r="TAX446" s="100"/>
      <c r="TAY446" s="100"/>
      <c r="TAZ446" s="100"/>
      <c r="TBA446" s="100"/>
      <c r="TBB446" s="100"/>
      <c r="TBC446" s="100"/>
      <c r="TBD446" s="100"/>
      <c r="TBE446" s="100"/>
      <c r="TBF446" s="100"/>
      <c r="TBG446" s="100"/>
      <c r="TBH446" s="100"/>
      <c r="TBI446" s="100"/>
      <c r="TBJ446" s="100"/>
      <c r="TBK446" s="100"/>
      <c r="TBL446" s="100"/>
      <c r="TBM446" s="100"/>
      <c r="TBN446" s="100"/>
      <c r="TBO446" s="100"/>
      <c r="TBP446" s="100"/>
      <c r="TBQ446" s="100"/>
      <c r="TBR446" s="100"/>
      <c r="TBS446" s="100"/>
      <c r="TBT446" s="100"/>
      <c r="TBU446" s="100"/>
      <c r="TBV446" s="100"/>
      <c r="TBW446" s="100"/>
      <c r="TBX446" s="100"/>
      <c r="TBY446" s="100"/>
      <c r="TBZ446" s="100"/>
      <c r="TCA446" s="100"/>
      <c r="TCB446" s="100"/>
      <c r="TCC446" s="100"/>
      <c r="TCD446" s="100"/>
      <c r="TCE446" s="100"/>
      <c r="TCF446" s="100"/>
      <c r="TCG446" s="100"/>
      <c r="TCH446" s="100"/>
      <c r="TCI446" s="100"/>
      <c r="TCJ446" s="100"/>
      <c r="TCK446" s="100"/>
      <c r="TCL446" s="100"/>
      <c r="TCM446" s="100"/>
      <c r="TCN446" s="100"/>
      <c r="TCO446" s="100"/>
      <c r="TCP446" s="100"/>
      <c r="TCQ446" s="100"/>
      <c r="TCR446" s="100"/>
      <c r="TCS446" s="100"/>
      <c r="TCT446" s="100"/>
      <c r="TCU446" s="100"/>
      <c r="TCV446" s="100"/>
      <c r="TCW446" s="100"/>
      <c r="TCX446" s="100"/>
      <c r="TCY446" s="100"/>
      <c r="TCZ446" s="100"/>
      <c r="TDA446" s="100"/>
      <c r="TDB446" s="100"/>
      <c r="TDC446" s="100"/>
      <c r="TDD446" s="100"/>
      <c r="TDE446" s="100"/>
      <c r="TDF446" s="100"/>
      <c r="TDG446" s="100"/>
      <c r="TDH446" s="100"/>
      <c r="TDI446" s="100"/>
      <c r="TDJ446" s="100"/>
      <c r="TDK446" s="100"/>
      <c r="TDL446" s="100"/>
      <c r="TDM446" s="100"/>
      <c r="TDN446" s="100"/>
      <c r="TDO446" s="100"/>
      <c r="TDP446" s="100"/>
      <c r="TDQ446" s="100"/>
      <c r="TDR446" s="100"/>
      <c r="TDS446" s="100"/>
      <c r="TDT446" s="100"/>
      <c r="TDU446" s="100"/>
      <c r="TDV446" s="100"/>
      <c r="TDW446" s="100"/>
      <c r="TDX446" s="100"/>
      <c r="TDY446" s="100"/>
      <c r="TDZ446" s="100"/>
      <c r="TEA446" s="100"/>
      <c r="TEB446" s="100"/>
      <c r="TEC446" s="100"/>
      <c r="TED446" s="100"/>
      <c r="TEE446" s="100"/>
      <c r="TEF446" s="100"/>
      <c r="TEG446" s="100"/>
      <c r="TEH446" s="100"/>
      <c r="TEI446" s="100"/>
      <c r="TEJ446" s="100"/>
      <c r="TEK446" s="100"/>
      <c r="TEL446" s="100"/>
      <c r="TEM446" s="100"/>
      <c r="TEN446" s="100"/>
      <c r="TEO446" s="100"/>
      <c r="TEP446" s="100"/>
      <c r="TEQ446" s="100"/>
      <c r="TER446" s="100"/>
      <c r="TES446" s="100"/>
      <c r="TET446" s="100"/>
      <c r="TEU446" s="100"/>
      <c r="TEV446" s="100"/>
      <c r="TEW446" s="100"/>
      <c r="TEX446" s="100"/>
      <c r="TEY446" s="100"/>
      <c r="TEZ446" s="100"/>
      <c r="TFA446" s="100"/>
      <c r="TFB446" s="100"/>
      <c r="TFC446" s="100"/>
      <c r="TFD446" s="100"/>
      <c r="TFE446" s="100"/>
      <c r="TFF446" s="100"/>
      <c r="TFG446" s="100"/>
      <c r="TFH446" s="100"/>
      <c r="TFI446" s="100"/>
      <c r="TFJ446" s="100"/>
      <c r="TFK446" s="100"/>
      <c r="TFL446" s="100"/>
      <c r="TFM446" s="100"/>
      <c r="TFN446" s="100"/>
      <c r="TFO446" s="100"/>
      <c r="TFP446" s="100"/>
      <c r="TFQ446" s="100"/>
      <c r="TFR446" s="100"/>
      <c r="TFS446" s="100"/>
      <c r="TFT446" s="100"/>
      <c r="TFU446" s="100"/>
      <c r="TFV446" s="100"/>
      <c r="TFW446" s="100"/>
      <c r="TFX446" s="100"/>
      <c r="TFY446" s="100"/>
      <c r="TFZ446" s="100"/>
      <c r="TGA446" s="100"/>
      <c r="TGB446" s="100"/>
      <c r="TGC446" s="100"/>
      <c r="TGD446" s="100"/>
      <c r="TGE446" s="100"/>
      <c r="TGF446" s="100"/>
      <c r="TGG446" s="100"/>
      <c r="TGH446" s="100"/>
      <c r="TGI446" s="100"/>
      <c r="TGJ446" s="100"/>
      <c r="TGK446" s="100"/>
      <c r="TGL446" s="100"/>
      <c r="TGM446" s="100"/>
      <c r="TGN446" s="100"/>
      <c r="TGO446" s="100"/>
      <c r="TGP446" s="100"/>
      <c r="TGQ446" s="100"/>
      <c r="TGR446" s="100"/>
      <c r="TGS446" s="100"/>
      <c r="TGT446" s="100"/>
      <c r="TGU446" s="100"/>
      <c r="TGV446" s="100"/>
      <c r="TGW446" s="100"/>
      <c r="TGX446" s="100"/>
      <c r="TGY446" s="100"/>
      <c r="TGZ446" s="100"/>
      <c r="THA446" s="100"/>
      <c r="THB446" s="100"/>
      <c r="THC446" s="100"/>
      <c r="THD446" s="100"/>
      <c r="THE446" s="100"/>
      <c r="THF446" s="100"/>
      <c r="THG446" s="100"/>
      <c r="THH446" s="100"/>
      <c r="THI446" s="100"/>
      <c r="THJ446" s="100"/>
      <c r="THK446" s="100"/>
      <c r="THL446" s="100"/>
      <c r="THM446" s="100"/>
      <c r="THN446" s="100"/>
      <c r="THO446" s="100"/>
      <c r="THP446" s="100"/>
      <c r="THQ446" s="100"/>
      <c r="THR446" s="100"/>
      <c r="THS446" s="100"/>
      <c r="THT446" s="100"/>
      <c r="THU446" s="100"/>
      <c r="THV446" s="100"/>
      <c r="THW446" s="100"/>
      <c r="THX446" s="100"/>
      <c r="THY446" s="100"/>
      <c r="THZ446" s="100"/>
      <c r="TIA446" s="100"/>
      <c r="TIB446" s="100"/>
      <c r="TIC446" s="100"/>
      <c r="TID446" s="100"/>
      <c r="TIE446" s="100"/>
      <c r="TIF446" s="100"/>
      <c r="TIG446" s="100"/>
      <c r="TIH446" s="100"/>
      <c r="TII446" s="100"/>
      <c r="TIJ446" s="100"/>
      <c r="TIK446" s="100"/>
      <c r="TIL446" s="100"/>
      <c r="TIM446" s="100"/>
      <c r="TIN446" s="100"/>
      <c r="TIO446" s="100"/>
      <c r="TIP446" s="100"/>
      <c r="TIQ446" s="100"/>
      <c r="TIR446" s="100"/>
      <c r="TIS446" s="100"/>
      <c r="TIT446" s="100"/>
      <c r="TIU446" s="100"/>
      <c r="TIV446" s="100"/>
      <c r="TIW446" s="100"/>
      <c r="TIX446" s="100"/>
      <c r="TIY446" s="100"/>
      <c r="TIZ446" s="100"/>
      <c r="TJA446" s="100"/>
      <c r="TJB446" s="100"/>
      <c r="TJC446" s="100"/>
      <c r="TJD446" s="100"/>
      <c r="TJE446" s="100"/>
      <c r="TJF446" s="100"/>
      <c r="TJG446" s="100"/>
      <c r="TJH446" s="100"/>
      <c r="TJI446" s="100"/>
      <c r="TJJ446" s="100"/>
      <c r="TJK446" s="100"/>
      <c r="TJL446" s="100"/>
      <c r="TJM446" s="100"/>
      <c r="TJN446" s="100"/>
      <c r="TJO446" s="100"/>
      <c r="TJP446" s="100"/>
      <c r="TJQ446" s="100"/>
      <c r="TJR446" s="100"/>
      <c r="TJS446" s="100"/>
      <c r="TJT446" s="100"/>
      <c r="TJU446" s="100"/>
      <c r="TJV446" s="100"/>
      <c r="TJW446" s="100"/>
      <c r="TJX446" s="100"/>
      <c r="TJY446" s="100"/>
      <c r="TJZ446" s="100"/>
      <c r="TKA446" s="100"/>
      <c r="TKB446" s="100"/>
      <c r="TKC446" s="100"/>
      <c r="TKD446" s="100"/>
      <c r="TKE446" s="100"/>
      <c r="TKF446" s="100"/>
      <c r="TKG446" s="100"/>
      <c r="TKH446" s="100"/>
      <c r="TKI446" s="100"/>
      <c r="TKJ446" s="100"/>
      <c r="TKK446" s="100"/>
      <c r="TKL446" s="100"/>
      <c r="TKM446" s="100"/>
      <c r="TKN446" s="100"/>
      <c r="TKO446" s="100"/>
      <c r="TKP446" s="100"/>
      <c r="TKQ446" s="100"/>
      <c r="TKR446" s="100"/>
      <c r="TKS446" s="100"/>
      <c r="TKT446" s="100"/>
      <c r="TKU446" s="100"/>
      <c r="TKV446" s="100"/>
      <c r="TKW446" s="100"/>
      <c r="TKX446" s="100"/>
      <c r="TKY446" s="100"/>
      <c r="TKZ446" s="100"/>
      <c r="TLA446" s="100"/>
      <c r="TLB446" s="100"/>
      <c r="TLC446" s="100"/>
      <c r="TLD446" s="100"/>
      <c r="TLE446" s="100"/>
      <c r="TLF446" s="100"/>
      <c r="TLG446" s="100"/>
      <c r="TLH446" s="100"/>
      <c r="TLI446" s="100"/>
      <c r="TLJ446" s="100"/>
      <c r="TLK446" s="100"/>
      <c r="TLL446" s="100"/>
      <c r="TLM446" s="100"/>
      <c r="TLN446" s="100"/>
      <c r="TLO446" s="100"/>
      <c r="TLP446" s="100"/>
      <c r="TLQ446" s="100"/>
      <c r="TLR446" s="100"/>
      <c r="TLS446" s="100"/>
      <c r="TLT446" s="100"/>
      <c r="TLU446" s="100"/>
      <c r="TLV446" s="100"/>
      <c r="TLW446" s="100"/>
      <c r="TLX446" s="100"/>
      <c r="TLY446" s="100"/>
      <c r="TLZ446" s="100"/>
      <c r="TMA446" s="100"/>
      <c r="TMB446" s="100"/>
      <c r="TMC446" s="100"/>
      <c r="TMD446" s="100"/>
      <c r="TME446" s="100"/>
      <c r="TMF446" s="100"/>
      <c r="TMG446" s="100"/>
      <c r="TMH446" s="100"/>
      <c r="TMI446" s="100"/>
      <c r="TMJ446" s="100"/>
      <c r="TMK446" s="100"/>
      <c r="TML446" s="100"/>
      <c r="TMM446" s="100"/>
      <c r="TMN446" s="100"/>
      <c r="TMO446" s="100"/>
      <c r="TMP446" s="100"/>
      <c r="TMQ446" s="100"/>
      <c r="TMR446" s="100"/>
      <c r="TMS446" s="100"/>
      <c r="TMT446" s="100"/>
      <c r="TMU446" s="100"/>
      <c r="TMV446" s="100"/>
      <c r="TMW446" s="100"/>
      <c r="TMX446" s="100"/>
      <c r="TMY446" s="100"/>
      <c r="TMZ446" s="100"/>
      <c r="TNA446" s="100"/>
      <c r="TNB446" s="100"/>
      <c r="TNC446" s="100"/>
      <c r="TND446" s="100"/>
      <c r="TNE446" s="100"/>
      <c r="TNF446" s="100"/>
      <c r="TNG446" s="100"/>
      <c r="TNH446" s="100"/>
      <c r="TNI446" s="100"/>
      <c r="TNJ446" s="100"/>
      <c r="TNK446" s="100"/>
      <c r="TNL446" s="100"/>
      <c r="TNM446" s="100"/>
      <c r="TNN446" s="100"/>
      <c r="TNO446" s="100"/>
      <c r="TNP446" s="100"/>
      <c r="TNQ446" s="100"/>
      <c r="TNR446" s="100"/>
      <c r="TNS446" s="100"/>
      <c r="TNT446" s="100"/>
      <c r="TNU446" s="100"/>
      <c r="TNV446" s="100"/>
      <c r="TNW446" s="100"/>
      <c r="TNX446" s="100"/>
      <c r="TNY446" s="100"/>
      <c r="TNZ446" s="100"/>
      <c r="TOA446" s="100"/>
      <c r="TOB446" s="100"/>
      <c r="TOC446" s="100"/>
      <c r="TOD446" s="100"/>
      <c r="TOE446" s="100"/>
      <c r="TOF446" s="100"/>
      <c r="TOG446" s="100"/>
      <c r="TOH446" s="100"/>
      <c r="TOI446" s="100"/>
      <c r="TOJ446" s="100"/>
      <c r="TOK446" s="100"/>
      <c r="TOL446" s="100"/>
      <c r="TOM446" s="100"/>
      <c r="TON446" s="100"/>
      <c r="TOO446" s="100"/>
      <c r="TOP446" s="100"/>
      <c r="TOQ446" s="100"/>
      <c r="TOR446" s="100"/>
      <c r="TOS446" s="100"/>
      <c r="TOT446" s="100"/>
      <c r="TOU446" s="100"/>
      <c r="TOV446" s="100"/>
      <c r="TOW446" s="100"/>
      <c r="TOX446" s="100"/>
      <c r="TOY446" s="100"/>
      <c r="TOZ446" s="100"/>
      <c r="TPA446" s="100"/>
      <c r="TPB446" s="100"/>
      <c r="TPC446" s="100"/>
      <c r="TPD446" s="100"/>
      <c r="TPE446" s="100"/>
      <c r="TPF446" s="100"/>
      <c r="TPG446" s="100"/>
      <c r="TPH446" s="100"/>
      <c r="TPI446" s="100"/>
      <c r="TPJ446" s="100"/>
      <c r="TPK446" s="100"/>
      <c r="TPL446" s="100"/>
      <c r="TPM446" s="100"/>
      <c r="TPN446" s="100"/>
      <c r="TPO446" s="100"/>
      <c r="TPP446" s="100"/>
      <c r="TPQ446" s="100"/>
      <c r="TPR446" s="100"/>
      <c r="TPS446" s="100"/>
      <c r="TPT446" s="100"/>
      <c r="TPU446" s="100"/>
      <c r="TPV446" s="100"/>
      <c r="TPW446" s="100"/>
      <c r="TPX446" s="100"/>
      <c r="TPY446" s="100"/>
      <c r="TPZ446" s="100"/>
      <c r="TQA446" s="100"/>
      <c r="TQB446" s="100"/>
      <c r="TQC446" s="100"/>
      <c r="TQD446" s="100"/>
      <c r="TQE446" s="100"/>
      <c r="TQF446" s="100"/>
      <c r="TQG446" s="100"/>
      <c r="TQH446" s="100"/>
      <c r="TQI446" s="100"/>
      <c r="TQJ446" s="100"/>
      <c r="TQK446" s="100"/>
      <c r="TQL446" s="100"/>
      <c r="TQM446" s="100"/>
      <c r="TQN446" s="100"/>
      <c r="TQO446" s="100"/>
      <c r="TQP446" s="100"/>
      <c r="TQQ446" s="100"/>
      <c r="TQR446" s="100"/>
      <c r="TQS446" s="100"/>
      <c r="TQT446" s="100"/>
      <c r="TQU446" s="100"/>
      <c r="TQV446" s="100"/>
      <c r="TQW446" s="100"/>
      <c r="TQX446" s="100"/>
      <c r="TQY446" s="100"/>
      <c r="TQZ446" s="100"/>
      <c r="TRA446" s="100"/>
      <c r="TRB446" s="100"/>
      <c r="TRC446" s="100"/>
      <c r="TRD446" s="100"/>
      <c r="TRE446" s="100"/>
      <c r="TRF446" s="100"/>
      <c r="TRG446" s="100"/>
      <c r="TRH446" s="100"/>
      <c r="TRI446" s="100"/>
      <c r="TRJ446" s="100"/>
      <c r="TRK446" s="100"/>
      <c r="TRL446" s="100"/>
      <c r="TRM446" s="100"/>
      <c r="TRN446" s="100"/>
      <c r="TRO446" s="100"/>
      <c r="TRP446" s="100"/>
      <c r="TRQ446" s="100"/>
      <c r="TRR446" s="100"/>
      <c r="TRS446" s="100"/>
      <c r="TRT446" s="100"/>
      <c r="TRU446" s="100"/>
      <c r="TRV446" s="100"/>
      <c r="TRW446" s="100"/>
      <c r="TRX446" s="100"/>
      <c r="TRY446" s="100"/>
      <c r="TRZ446" s="100"/>
      <c r="TSA446" s="100"/>
      <c r="TSB446" s="100"/>
      <c r="TSC446" s="100"/>
      <c r="TSD446" s="100"/>
      <c r="TSE446" s="100"/>
      <c r="TSF446" s="100"/>
      <c r="TSG446" s="100"/>
      <c r="TSH446" s="100"/>
      <c r="TSI446" s="100"/>
      <c r="TSJ446" s="100"/>
      <c r="TSK446" s="100"/>
      <c r="TSL446" s="100"/>
      <c r="TSM446" s="100"/>
      <c r="TSN446" s="100"/>
      <c r="TSO446" s="100"/>
      <c r="TSP446" s="100"/>
      <c r="TSQ446" s="100"/>
      <c r="TSR446" s="100"/>
      <c r="TSS446" s="100"/>
      <c r="TST446" s="100"/>
      <c r="TSU446" s="100"/>
      <c r="TSV446" s="100"/>
      <c r="TSW446" s="100"/>
      <c r="TSX446" s="100"/>
      <c r="TSY446" s="100"/>
      <c r="TSZ446" s="100"/>
      <c r="TTA446" s="100"/>
      <c r="TTB446" s="100"/>
      <c r="TTC446" s="100"/>
      <c r="TTD446" s="100"/>
      <c r="TTE446" s="100"/>
      <c r="TTF446" s="100"/>
      <c r="TTG446" s="100"/>
      <c r="TTH446" s="100"/>
      <c r="TTI446" s="100"/>
      <c r="TTJ446" s="100"/>
      <c r="TTK446" s="100"/>
      <c r="TTL446" s="100"/>
      <c r="TTM446" s="100"/>
      <c r="TTN446" s="100"/>
      <c r="TTO446" s="100"/>
      <c r="TTP446" s="100"/>
      <c r="TTQ446" s="100"/>
      <c r="TTR446" s="100"/>
      <c r="TTS446" s="100"/>
      <c r="TTT446" s="100"/>
      <c r="TTU446" s="100"/>
      <c r="TTV446" s="100"/>
      <c r="TTW446" s="100"/>
      <c r="TTX446" s="100"/>
      <c r="TTY446" s="100"/>
      <c r="TTZ446" s="100"/>
      <c r="TUA446" s="100"/>
      <c r="TUB446" s="100"/>
      <c r="TUC446" s="100"/>
      <c r="TUD446" s="100"/>
      <c r="TUE446" s="100"/>
      <c r="TUF446" s="100"/>
      <c r="TUG446" s="100"/>
      <c r="TUH446" s="100"/>
      <c r="TUI446" s="100"/>
      <c r="TUJ446" s="100"/>
      <c r="TUK446" s="100"/>
      <c r="TUL446" s="100"/>
      <c r="TUM446" s="100"/>
      <c r="TUN446" s="100"/>
      <c r="TUO446" s="100"/>
      <c r="TUP446" s="100"/>
      <c r="TUQ446" s="100"/>
      <c r="TUR446" s="100"/>
      <c r="TUS446" s="100"/>
      <c r="TUT446" s="100"/>
      <c r="TUU446" s="100"/>
      <c r="TUV446" s="100"/>
      <c r="TUW446" s="100"/>
      <c r="TUX446" s="100"/>
      <c r="TUY446" s="100"/>
      <c r="TUZ446" s="100"/>
      <c r="TVA446" s="100"/>
      <c r="TVB446" s="100"/>
      <c r="TVC446" s="100"/>
      <c r="TVD446" s="100"/>
      <c r="TVE446" s="100"/>
      <c r="TVF446" s="100"/>
      <c r="TVG446" s="100"/>
      <c r="TVH446" s="100"/>
      <c r="TVI446" s="100"/>
      <c r="TVJ446" s="100"/>
      <c r="TVK446" s="100"/>
      <c r="TVL446" s="100"/>
      <c r="TVM446" s="100"/>
      <c r="TVN446" s="100"/>
      <c r="TVO446" s="100"/>
      <c r="TVP446" s="100"/>
      <c r="TVQ446" s="100"/>
      <c r="TVR446" s="100"/>
      <c r="TVS446" s="100"/>
      <c r="TVT446" s="100"/>
      <c r="TVU446" s="100"/>
      <c r="TVV446" s="100"/>
      <c r="TVW446" s="100"/>
      <c r="TVX446" s="100"/>
      <c r="TVY446" s="100"/>
      <c r="TVZ446" s="100"/>
      <c r="TWA446" s="100"/>
      <c r="TWB446" s="100"/>
      <c r="TWC446" s="100"/>
      <c r="TWD446" s="100"/>
      <c r="TWE446" s="100"/>
      <c r="TWF446" s="100"/>
      <c r="TWG446" s="100"/>
      <c r="TWH446" s="100"/>
      <c r="TWI446" s="100"/>
      <c r="TWJ446" s="100"/>
      <c r="TWK446" s="100"/>
      <c r="TWL446" s="100"/>
      <c r="TWM446" s="100"/>
      <c r="TWN446" s="100"/>
      <c r="TWO446" s="100"/>
      <c r="TWP446" s="100"/>
      <c r="TWQ446" s="100"/>
      <c r="TWR446" s="100"/>
      <c r="TWS446" s="100"/>
      <c r="TWT446" s="100"/>
      <c r="TWU446" s="100"/>
      <c r="TWV446" s="100"/>
      <c r="TWW446" s="100"/>
      <c r="TWX446" s="100"/>
      <c r="TWY446" s="100"/>
      <c r="TWZ446" s="100"/>
      <c r="TXA446" s="100"/>
      <c r="TXB446" s="100"/>
      <c r="TXC446" s="100"/>
      <c r="TXD446" s="100"/>
      <c r="TXE446" s="100"/>
      <c r="TXF446" s="100"/>
      <c r="TXG446" s="100"/>
      <c r="TXH446" s="100"/>
      <c r="TXI446" s="100"/>
      <c r="TXJ446" s="100"/>
      <c r="TXK446" s="100"/>
      <c r="TXL446" s="100"/>
      <c r="TXM446" s="100"/>
      <c r="TXN446" s="100"/>
      <c r="TXO446" s="100"/>
      <c r="TXP446" s="100"/>
      <c r="TXQ446" s="100"/>
      <c r="TXR446" s="100"/>
      <c r="TXS446" s="100"/>
      <c r="TXT446" s="100"/>
      <c r="TXU446" s="100"/>
      <c r="TXV446" s="100"/>
      <c r="TXW446" s="100"/>
      <c r="TXX446" s="100"/>
      <c r="TXY446" s="100"/>
      <c r="TXZ446" s="100"/>
      <c r="TYA446" s="100"/>
      <c r="TYB446" s="100"/>
      <c r="TYC446" s="100"/>
      <c r="TYD446" s="100"/>
      <c r="TYE446" s="100"/>
      <c r="TYF446" s="100"/>
      <c r="TYG446" s="100"/>
      <c r="TYH446" s="100"/>
      <c r="TYI446" s="100"/>
      <c r="TYJ446" s="100"/>
      <c r="TYK446" s="100"/>
      <c r="TYL446" s="100"/>
      <c r="TYM446" s="100"/>
      <c r="TYN446" s="100"/>
      <c r="TYO446" s="100"/>
      <c r="TYP446" s="100"/>
      <c r="TYQ446" s="100"/>
      <c r="TYR446" s="100"/>
      <c r="TYS446" s="100"/>
      <c r="TYT446" s="100"/>
      <c r="TYU446" s="100"/>
      <c r="TYV446" s="100"/>
      <c r="TYW446" s="100"/>
      <c r="TYX446" s="100"/>
      <c r="TYY446" s="100"/>
      <c r="TYZ446" s="100"/>
      <c r="TZA446" s="100"/>
      <c r="TZB446" s="100"/>
      <c r="TZC446" s="100"/>
      <c r="TZD446" s="100"/>
      <c r="TZE446" s="100"/>
      <c r="TZF446" s="100"/>
      <c r="TZG446" s="100"/>
      <c r="TZH446" s="100"/>
      <c r="TZI446" s="100"/>
      <c r="TZJ446" s="100"/>
      <c r="TZK446" s="100"/>
      <c r="TZL446" s="100"/>
      <c r="TZM446" s="100"/>
      <c r="TZN446" s="100"/>
      <c r="TZO446" s="100"/>
      <c r="TZP446" s="100"/>
      <c r="TZQ446" s="100"/>
      <c r="TZR446" s="100"/>
      <c r="TZS446" s="100"/>
      <c r="TZT446" s="100"/>
      <c r="TZU446" s="100"/>
      <c r="TZV446" s="100"/>
      <c r="TZW446" s="100"/>
      <c r="TZX446" s="100"/>
      <c r="TZY446" s="100"/>
      <c r="TZZ446" s="100"/>
      <c r="UAA446" s="100"/>
      <c r="UAB446" s="100"/>
      <c r="UAC446" s="100"/>
      <c r="UAD446" s="100"/>
      <c r="UAE446" s="100"/>
      <c r="UAF446" s="100"/>
      <c r="UAG446" s="100"/>
      <c r="UAH446" s="100"/>
      <c r="UAI446" s="100"/>
      <c r="UAJ446" s="100"/>
      <c r="UAK446" s="100"/>
      <c r="UAL446" s="100"/>
      <c r="UAM446" s="100"/>
      <c r="UAN446" s="100"/>
      <c r="UAO446" s="100"/>
      <c r="UAP446" s="100"/>
      <c r="UAQ446" s="100"/>
      <c r="UAR446" s="100"/>
      <c r="UAS446" s="100"/>
      <c r="UAT446" s="100"/>
      <c r="UAU446" s="100"/>
      <c r="UAV446" s="100"/>
      <c r="UAW446" s="100"/>
      <c r="UAX446" s="100"/>
      <c r="UAY446" s="100"/>
      <c r="UAZ446" s="100"/>
      <c r="UBA446" s="100"/>
      <c r="UBB446" s="100"/>
      <c r="UBC446" s="100"/>
      <c r="UBD446" s="100"/>
      <c r="UBE446" s="100"/>
      <c r="UBF446" s="100"/>
      <c r="UBG446" s="100"/>
      <c r="UBH446" s="100"/>
      <c r="UBI446" s="100"/>
      <c r="UBJ446" s="100"/>
      <c r="UBK446" s="100"/>
      <c r="UBL446" s="100"/>
      <c r="UBM446" s="100"/>
      <c r="UBN446" s="100"/>
      <c r="UBO446" s="100"/>
      <c r="UBP446" s="100"/>
      <c r="UBQ446" s="100"/>
      <c r="UBR446" s="100"/>
      <c r="UBS446" s="100"/>
      <c r="UBT446" s="100"/>
      <c r="UBU446" s="100"/>
      <c r="UBV446" s="100"/>
      <c r="UBW446" s="100"/>
      <c r="UBX446" s="100"/>
      <c r="UBY446" s="100"/>
      <c r="UBZ446" s="100"/>
      <c r="UCA446" s="100"/>
      <c r="UCB446" s="100"/>
      <c r="UCC446" s="100"/>
      <c r="UCD446" s="100"/>
      <c r="UCE446" s="100"/>
      <c r="UCF446" s="100"/>
      <c r="UCG446" s="100"/>
      <c r="UCH446" s="100"/>
      <c r="UCI446" s="100"/>
      <c r="UCJ446" s="100"/>
      <c r="UCK446" s="100"/>
      <c r="UCL446" s="100"/>
      <c r="UCM446" s="100"/>
      <c r="UCN446" s="100"/>
      <c r="UCO446" s="100"/>
      <c r="UCP446" s="100"/>
      <c r="UCQ446" s="100"/>
      <c r="UCR446" s="100"/>
      <c r="UCS446" s="100"/>
      <c r="UCT446" s="100"/>
      <c r="UCU446" s="100"/>
      <c r="UCV446" s="100"/>
      <c r="UCW446" s="100"/>
      <c r="UCX446" s="100"/>
      <c r="UCY446" s="100"/>
      <c r="UCZ446" s="100"/>
      <c r="UDA446" s="100"/>
      <c r="UDB446" s="100"/>
      <c r="UDC446" s="100"/>
      <c r="UDD446" s="100"/>
      <c r="UDE446" s="100"/>
      <c r="UDF446" s="100"/>
      <c r="UDG446" s="100"/>
      <c r="UDH446" s="100"/>
      <c r="UDI446" s="100"/>
      <c r="UDJ446" s="100"/>
      <c r="UDK446" s="100"/>
      <c r="UDL446" s="100"/>
      <c r="UDM446" s="100"/>
      <c r="UDN446" s="100"/>
      <c r="UDO446" s="100"/>
      <c r="UDP446" s="100"/>
      <c r="UDQ446" s="100"/>
      <c r="UDR446" s="100"/>
      <c r="UDS446" s="100"/>
      <c r="UDT446" s="100"/>
      <c r="UDU446" s="100"/>
      <c r="UDV446" s="100"/>
      <c r="UDW446" s="100"/>
      <c r="UDX446" s="100"/>
      <c r="UDY446" s="100"/>
      <c r="UDZ446" s="100"/>
      <c r="UEA446" s="100"/>
      <c r="UEB446" s="100"/>
      <c r="UEC446" s="100"/>
      <c r="UED446" s="100"/>
      <c r="UEE446" s="100"/>
      <c r="UEF446" s="100"/>
      <c r="UEG446" s="100"/>
      <c r="UEH446" s="100"/>
      <c r="UEI446" s="100"/>
      <c r="UEJ446" s="100"/>
      <c r="UEK446" s="100"/>
      <c r="UEL446" s="100"/>
      <c r="UEM446" s="100"/>
      <c r="UEN446" s="100"/>
      <c r="UEO446" s="100"/>
      <c r="UEP446" s="100"/>
      <c r="UEQ446" s="100"/>
      <c r="UER446" s="100"/>
      <c r="UES446" s="100"/>
      <c r="UET446" s="100"/>
      <c r="UEU446" s="100"/>
      <c r="UEV446" s="100"/>
      <c r="UEW446" s="100"/>
      <c r="UEX446" s="100"/>
      <c r="UEY446" s="100"/>
      <c r="UEZ446" s="100"/>
      <c r="UFA446" s="100"/>
      <c r="UFB446" s="100"/>
      <c r="UFC446" s="100"/>
      <c r="UFD446" s="100"/>
      <c r="UFE446" s="100"/>
      <c r="UFF446" s="100"/>
      <c r="UFG446" s="100"/>
      <c r="UFH446" s="100"/>
      <c r="UFI446" s="100"/>
      <c r="UFJ446" s="100"/>
      <c r="UFK446" s="100"/>
      <c r="UFL446" s="100"/>
      <c r="UFM446" s="100"/>
      <c r="UFN446" s="100"/>
      <c r="UFO446" s="100"/>
      <c r="UFP446" s="100"/>
      <c r="UFQ446" s="100"/>
      <c r="UFR446" s="100"/>
      <c r="UFS446" s="100"/>
      <c r="UFT446" s="100"/>
      <c r="UFU446" s="100"/>
      <c r="UFV446" s="100"/>
      <c r="UFW446" s="100"/>
      <c r="UFX446" s="100"/>
      <c r="UFY446" s="100"/>
      <c r="UFZ446" s="100"/>
      <c r="UGA446" s="100"/>
      <c r="UGB446" s="100"/>
      <c r="UGC446" s="100"/>
      <c r="UGD446" s="100"/>
      <c r="UGE446" s="100"/>
      <c r="UGF446" s="100"/>
      <c r="UGG446" s="100"/>
      <c r="UGH446" s="100"/>
      <c r="UGI446" s="100"/>
      <c r="UGJ446" s="100"/>
      <c r="UGK446" s="100"/>
      <c r="UGL446" s="100"/>
      <c r="UGM446" s="100"/>
      <c r="UGN446" s="100"/>
      <c r="UGO446" s="100"/>
      <c r="UGP446" s="100"/>
      <c r="UGQ446" s="100"/>
      <c r="UGR446" s="100"/>
      <c r="UGS446" s="100"/>
      <c r="UGT446" s="100"/>
      <c r="UGU446" s="100"/>
      <c r="UGV446" s="100"/>
      <c r="UGW446" s="100"/>
      <c r="UGX446" s="100"/>
      <c r="UGY446" s="100"/>
      <c r="UGZ446" s="100"/>
      <c r="UHA446" s="100"/>
      <c r="UHB446" s="100"/>
      <c r="UHC446" s="100"/>
      <c r="UHD446" s="100"/>
      <c r="UHE446" s="100"/>
      <c r="UHF446" s="100"/>
      <c r="UHG446" s="100"/>
      <c r="UHH446" s="100"/>
      <c r="UHI446" s="100"/>
      <c r="UHJ446" s="100"/>
      <c r="UHK446" s="100"/>
      <c r="UHL446" s="100"/>
      <c r="UHM446" s="100"/>
      <c r="UHN446" s="100"/>
      <c r="UHO446" s="100"/>
      <c r="UHP446" s="100"/>
      <c r="UHQ446" s="100"/>
      <c r="UHR446" s="100"/>
      <c r="UHS446" s="100"/>
      <c r="UHT446" s="100"/>
      <c r="UHU446" s="100"/>
      <c r="UHV446" s="100"/>
      <c r="UHW446" s="100"/>
      <c r="UHX446" s="100"/>
      <c r="UHY446" s="100"/>
      <c r="UHZ446" s="100"/>
      <c r="UIA446" s="100"/>
      <c r="UIB446" s="100"/>
      <c r="UIC446" s="100"/>
      <c r="UID446" s="100"/>
      <c r="UIE446" s="100"/>
      <c r="UIF446" s="100"/>
      <c r="UIG446" s="100"/>
      <c r="UIH446" s="100"/>
      <c r="UII446" s="100"/>
      <c r="UIJ446" s="100"/>
      <c r="UIK446" s="100"/>
      <c r="UIL446" s="100"/>
      <c r="UIM446" s="100"/>
      <c r="UIN446" s="100"/>
      <c r="UIO446" s="100"/>
      <c r="UIP446" s="100"/>
      <c r="UIQ446" s="100"/>
      <c r="UIR446" s="100"/>
      <c r="UIS446" s="100"/>
      <c r="UIT446" s="100"/>
      <c r="UIU446" s="100"/>
      <c r="UIV446" s="100"/>
      <c r="UIW446" s="100"/>
      <c r="UIX446" s="100"/>
      <c r="UIY446" s="100"/>
      <c r="UIZ446" s="100"/>
      <c r="UJA446" s="100"/>
      <c r="UJB446" s="100"/>
      <c r="UJC446" s="100"/>
      <c r="UJD446" s="100"/>
      <c r="UJE446" s="100"/>
      <c r="UJF446" s="100"/>
      <c r="UJG446" s="100"/>
      <c r="UJH446" s="100"/>
      <c r="UJI446" s="100"/>
      <c r="UJJ446" s="100"/>
      <c r="UJK446" s="100"/>
      <c r="UJL446" s="100"/>
      <c r="UJM446" s="100"/>
      <c r="UJN446" s="100"/>
      <c r="UJO446" s="100"/>
      <c r="UJP446" s="100"/>
      <c r="UJQ446" s="100"/>
      <c r="UJR446" s="100"/>
      <c r="UJS446" s="100"/>
      <c r="UJT446" s="100"/>
      <c r="UJU446" s="100"/>
      <c r="UJV446" s="100"/>
      <c r="UJW446" s="100"/>
      <c r="UJX446" s="100"/>
      <c r="UJY446" s="100"/>
      <c r="UJZ446" s="100"/>
      <c r="UKA446" s="100"/>
      <c r="UKB446" s="100"/>
      <c r="UKC446" s="100"/>
      <c r="UKD446" s="100"/>
      <c r="UKE446" s="100"/>
      <c r="UKF446" s="100"/>
      <c r="UKG446" s="100"/>
      <c r="UKH446" s="100"/>
      <c r="UKI446" s="100"/>
      <c r="UKJ446" s="100"/>
      <c r="UKK446" s="100"/>
      <c r="UKL446" s="100"/>
      <c r="UKM446" s="100"/>
      <c r="UKN446" s="100"/>
      <c r="UKO446" s="100"/>
      <c r="UKP446" s="100"/>
      <c r="UKQ446" s="100"/>
      <c r="UKR446" s="100"/>
      <c r="UKS446" s="100"/>
      <c r="UKT446" s="100"/>
      <c r="UKU446" s="100"/>
      <c r="UKV446" s="100"/>
      <c r="UKW446" s="100"/>
      <c r="UKX446" s="100"/>
      <c r="UKY446" s="100"/>
      <c r="UKZ446" s="100"/>
      <c r="ULA446" s="100"/>
      <c r="ULB446" s="100"/>
      <c r="ULC446" s="100"/>
      <c r="ULD446" s="100"/>
      <c r="ULE446" s="100"/>
      <c r="ULF446" s="100"/>
      <c r="ULG446" s="100"/>
      <c r="ULH446" s="100"/>
      <c r="ULI446" s="100"/>
      <c r="ULJ446" s="100"/>
      <c r="ULK446" s="100"/>
      <c r="ULL446" s="100"/>
      <c r="ULM446" s="100"/>
      <c r="ULN446" s="100"/>
      <c r="ULO446" s="100"/>
      <c r="ULP446" s="100"/>
      <c r="ULQ446" s="100"/>
      <c r="ULR446" s="100"/>
      <c r="ULS446" s="100"/>
      <c r="ULT446" s="100"/>
      <c r="ULU446" s="100"/>
      <c r="ULV446" s="100"/>
      <c r="ULW446" s="100"/>
      <c r="ULX446" s="100"/>
      <c r="ULY446" s="100"/>
      <c r="ULZ446" s="100"/>
      <c r="UMA446" s="100"/>
      <c r="UMB446" s="100"/>
      <c r="UMC446" s="100"/>
      <c r="UMD446" s="100"/>
      <c r="UME446" s="100"/>
      <c r="UMF446" s="100"/>
      <c r="UMG446" s="100"/>
      <c r="UMH446" s="100"/>
      <c r="UMI446" s="100"/>
      <c r="UMJ446" s="100"/>
      <c r="UMK446" s="100"/>
      <c r="UML446" s="100"/>
      <c r="UMM446" s="100"/>
      <c r="UMN446" s="100"/>
      <c r="UMO446" s="100"/>
      <c r="UMP446" s="100"/>
      <c r="UMQ446" s="100"/>
      <c r="UMR446" s="100"/>
      <c r="UMS446" s="100"/>
      <c r="UMT446" s="100"/>
      <c r="UMU446" s="100"/>
      <c r="UMV446" s="100"/>
      <c r="UMW446" s="100"/>
      <c r="UMX446" s="100"/>
      <c r="UMY446" s="100"/>
      <c r="UMZ446" s="100"/>
      <c r="UNA446" s="100"/>
      <c r="UNB446" s="100"/>
      <c r="UNC446" s="100"/>
      <c r="UND446" s="100"/>
      <c r="UNE446" s="100"/>
      <c r="UNF446" s="100"/>
      <c r="UNG446" s="100"/>
      <c r="UNH446" s="100"/>
      <c r="UNI446" s="100"/>
      <c r="UNJ446" s="100"/>
      <c r="UNK446" s="100"/>
      <c r="UNL446" s="100"/>
      <c r="UNM446" s="100"/>
      <c r="UNN446" s="100"/>
      <c r="UNO446" s="100"/>
      <c r="UNP446" s="100"/>
      <c r="UNQ446" s="100"/>
      <c r="UNR446" s="100"/>
      <c r="UNS446" s="100"/>
      <c r="UNT446" s="100"/>
      <c r="UNU446" s="100"/>
      <c r="UNV446" s="100"/>
      <c r="UNW446" s="100"/>
      <c r="UNX446" s="100"/>
      <c r="UNY446" s="100"/>
      <c r="UNZ446" s="100"/>
      <c r="UOA446" s="100"/>
      <c r="UOB446" s="100"/>
      <c r="UOC446" s="100"/>
      <c r="UOD446" s="100"/>
      <c r="UOE446" s="100"/>
      <c r="UOF446" s="100"/>
      <c r="UOG446" s="100"/>
      <c r="UOH446" s="100"/>
      <c r="UOI446" s="100"/>
      <c r="UOJ446" s="100"/>
      <c r="UOK446" s="100"/>
      <c r="UOL446" s="100"/>
      <c r="UOM446" s="100"/>
      <c r="UON446" s="100"/>
      <c r="UOO446" s="100"/>
      <c r="UOP446" s="100"/>
      <c r="UOQ446" s="100"/>
      <c r="UOR446" s="100"/>
      <c r="UOS446" s="100"/>
      <c r="UOT446" s="100"/>
      <c r="UOU446" s="100"/>
      <c r="UOV446" s="100"/>
      <c r="UOW446" s="100"/>
      <c r="UOX446" s="100"/>
      <c r="UOY446" s="100"/>
      <c r="UOZ446" s="100"/>
      <c r="UPA446" s="100"/>
      <c r="UPB446" s="100"/>
      <c r="UPC446" s="100"/>
      <c r="UPD446" s="100"/>
      <c r="UPE446" s="100"/>
      <c r="UPF446" s="100"/>
      <c r="UPG446" s="100"/>
      <c r="UPH446" s="100"/>
      <c r="UPI446" s="100"/>
      <c r="UPJ446" s="100"/>
      <c r="UPK446" s="100"/>
      <c r="UPL446" s="100"/>
      <c r="UPM446" s="100"/>
      <c r="UPN446" s="100"/>
      <c r="UPO446" s="100"/>
      <c r="UPP446" s="100"/>
      <c r="UPQ446" s="100"/>
      <c r="UPR446" s="100"/>
      <c r="UPS446" s="100"/>
      <c r="UPT446" s="100"/>
      <c r="UPU446" s="100"/>
      <c r="UPV446" s="100"/>
      <c r="UPW446" s="100"/>
      <c r="UPX446" s="100"/>
      <c r="UPY446" s="100"/>
      <c r="UPZ446" s="100"/>
      <c r="UQA446" s="100"/>
      <c r="UQB446" s="100"/>
      <c r="UQC446" s="100"/>
      <c r="UQD446" s="100"/>
      <c r="UQE446" s="100"/>
      <c r="UQF446" s="100"/>
      <c r="UQG446" s="100"/>
      <c r="UQH446" s="100"/>
      <c r="UQI446" s="100"/>
      <c r="UQJ446" s="100"/>
      <c r="UQK446" s="100"/>
      <c r="UQL446" s="100"/>
      <c r="UQM446" s="100"/>
      <c r="UQN446" s="100"/>
      <c r="UQO446" s="100"/>
      <c r="UQP446" s="100"/>
      <c r="UQQ446" s="100"/>
      <c r="UQR446" s="100"/>
      <c r="UQS446" s="100"/>
      <c r="UQT446" s="100"/>
      <c r="UQU446" s="100"/>
      <c r="UQV446" s="100"/>
      <c r="UQW446" s="100"/>
      <c r="UQX446" s="100"/>
      <c r="UQY446" s="100"/>
      <c r="UQZ446" s="100"/>
      <c r="URA446" s="100"/>
      <c r="URB446" s="100"/>
      <c r="URC446" s="100"/>
      <c r="URD446" s="100"/>
      <c r="URE446" s="100"/>
      <c r="URF446" s="100"/>
      <c r="URG446" s="100"/>
      <c r="URH446" s="100"/>
      <c r="URI446" s="100"/>
      <c r="URJ446" s="100"/>
      <c r="URK446" s="100"/>
      <c r="URL446" s="100"/>
      <c r="URM446" s="100"/>
      <c r="URN446" s="100"/>
      <c r="URO446" s="100"/>
      <c r="URP446" s="100"/>
      <c r="URQ446" s="100"/>
      <c r="URR446" s="100"/>
      <c r="URS446" s="100"/>
      <c r="URT446" s="100"/>
      <c r="URU446" s="100"/>
      <c r="URV446" s="100"/>
      <c r="URW446" s="100"/>
      <c r="URX446" s="100"/>
      <c r="URY446" s="100"/>
      <c r="URZ446" s="100"/>
      <c r="USA446" s="100"/>
      <c r="USB446" s="100"/>
      <c r="USC446" s="100"/>
      <c r="USD446" s="100"/>
      <c r="USE446" s="100"/>
      <c r="USF446" s="100"/>
      <c r="USG446" s="100"/>
      <c r="USH446" s="100"/>
      <c r="USI446" s="100"/>
      <c r="USJ446" s="100"/>
      <c r="USK446" s="100"/>
      <c r="USL446" s="100"/>
      <c r="USM446" s="100"/>
      <c r="USN446" s="100"/>
      <c r="USO446" s="100"/>
      <c r="USP446" s="100"/>
      <c r="USQ446" s="100"/>
      <c r="USR446" s="100"/>
      <c r="USS446" s="100"/>
      <c r="UST446" s="100"/>
      <c r="USU446" s="100"/>
      <c r="USV446" s="100"/>
      <c r="USW446" s="100"/>
      <c r="USX446" s="100"/>
      <c r="USY446" s="100"/>
      <c r="USZ446" s="100"/>
      <c r="UTA446" s="100"/>
      <c r="UTB446" s="100"/>
      <c r="UTC446" s="100"/>
      <c r="UTD446" s="100"/>
      <c r="UTE446" s="100"/>
      <c r="UTF446" s="100"/>
      <c r="UTG446" s="100"/>
      <c r="UTH446" s="100"/>
      <c r="UTI446" s="100"/>
      <c r="UTJ446" s="100"/>
      <c r="UTK446" s="100"/>
      <c r="UTL446" s="100"/>
      <c r="UTM446" s="100"/>
      <c r="UTN446" s="100"/>
      <c r="UTO446" s="100"/>
      <c r="UTP446" s="100"/>
      <c r="UTQ446" s="100"/>
      <c r="UTR446" s="100"/>
      <c r="UTS446" s="100"/>
      <c r="UTT446" s="100"/>
      <c r="UTU446" s="100"/>
      <c r="UTV446" s="100"/>
      <c r="UTW446" s="100"/>
      <c r="UTX446" s="100"/>
      <c r="UTY446" s="100"/>
      <c r="UTZ446" s="100"/>
      <c r="UUA446" s="100"/>
      <c r="UUB446" s="100"/>
      <c r="UUC446" s="100"/>
      <c r="UUD446" s="100"/>
      <c r="UUE446" s="100"/>
      <c r="UUF446" s="100"/>
      <c r="UUG446" s="100"/>
      <c r="UUH446" s="100"/>
      <c r="UUI446" s="100"/>
      <c r="UUJ446" s="100"/>
      <c r="UUK446" s="100"/>
      <c r="UUL446" s="100"/>
      <c r="UUM446" s="100"/>
      <c r="UUN446" s="100"/>
      <c r="UUO446" s="100"/>
      <c r="UUP446" s="100"/>
      <c r="UUQ446" s="100"/>
      <c r="UUR446" s="100"/>
      <c r="UUS446" s="100"/>
      <c r="UUT446" s="100"/>
      <c r="UUU446" s="100"/>
      <c r="UUV446" s="100"/>
      <c r="UUW446" s="100"/>
      <c r="UUX446" s="100"/>
      <c r="UUY446" s="100"/>
      <c r="UUZ446" s="100"/>
      <c r="UVA446" s="100"/>
      <c r="UVB446" s="100"/>
      <c r="UVC446" s="100"/>
      <c r="UVD446" s="100"/>
      <c r="UVE446" s="100"/>
      <c r="UVF446" s="100"/>
      <c r="UVG446" s="100"/>
      <c r="UVH446" s="100"/>
      <c r="UVI446" s="100"/>
      <c r="UVJ446" s="100"/>
      <c r="UVK446" s="100"/>
      <c r="UVL446" s="100"/>
      <c r="UVM446" s="100"/>
      <c r="UVN446" s="100"/>
      <c r="UVO446" s="100"/>
      <c r="UVP446" s="100"/>
      <c r="UVQ446" s="100"/>
      <c r="UVR446" s="100"/>
      <c r="UVS446" s="100"/>
      <c r="UVT446" s="100"/>
      <c r="UVU446" s="100"/>
      <c r="UVV446" s="100"/>
      <c r="UVW446" s="100"/>
      <c r="UVX446" s="100"/>
      <c r="UVY446" s="100"/>
      <c r="UVZ446" s="100"/>
      <c r="UWA446" s="100"/>
      <c r="UWB446" s="100"/>
      <c r="UWC446" s="100"/>
      <c r="UWD446" s="100"/>
      <c r="UWE446" s="100"/>
      <c r="UWF446" s="100"/>
      <c r="UWG446" s="100"/>
      <c r="UWH446" s="100"/>
      <c r="UWI446" s="100"/>
      <c r="UWJ446" s="100"/>
      <c r="UWK446" s="100"/>
      <c r="UWL446" s="100"/>
      <c r="UWM446" s="100"/>
      <c r="UWN446" s="100"/>
      <c r="UWO446" s="100"/>
      <c r="UWP446" s="100"/>
      <c r="UWQ446" s="100"/>
      <c r="UWR446" s="100"/>
      <c r="UWS446" s="100"/>
      <c r="UWT446" s="100"/>
      <c r="UWU446" s="100"/>
      <c r="UWV446" s="100"/>
      <c r="UWW446" s="100"/>
      <c r="UWX446" s="100"/>
      <c r="UWY446" s="100"/>
      <c r="UWZ446" s="100"/>
      <c r="UXA446" s="100"/>
      <c r="UXB446" s="100"/>
      <c r="UXC446" s="100"/>
      <c r="UXD446" s="100"/>
      <c r="UXE446" s="100"/>
      <c r="UXF446" s="100"/>
      <c r="UXG446" s="100"/>
      <c r="UXH446" s="100"/>
      <c r="UXI446" s="100"/>
      <c r="UXJ446" s="100"/>
      <c r="UXK446" s="100"/>
      <c r="UXL446" s="100"/>
      <c r="UXM446" s="100"/>
      <c r="UXN446" s="100"/>
      <c r="UXO446" s="100"/>
      <c r="UXP446" s="100"/>
      <c r="UXQ446" s="100"/>
      <c r="UXR446" s="100"/>
      <c r="UXS446" s="100"/>
      <c r="UXT446" s="100"/>
      <c r="UXU446" s="100"/>
      <c r="UXV446" s="100"/>
      <c r="UXW446" s="100"/>
      <c r="UXX446" s="100"/>
      <c r="UXY446" s="100"/>
      <c r="UXZ446" s="100"/>
      <c r="UYA446" s="100"/>
      <c r="UYB446" s="100"/>
      <c r="UYC446" s="100"/>
      <c r="UYD446" s="100"/>
      <c r="UYE446" s="100"/>
      <c r="UYF446" s="100"/>
      <c r="UYG446" s="100"/>
      <c r="UYH446" s="100"/>
      <c r="UYI446" s="100"/>
      <c r="UYJ446" s="100"/>
      <c r="UYK446" s="100"/>
      <c r="UYL446" s="100"/>
      <c r="UYM446" s="100"/>
      <c r="UYN446" s="100"/>
      <c r="UYO446" s="100"/>
      <c r="UYP446" s="100"/>
      <c r="UYQ446" s="100"/>
      <c r="UYR446" s="100"/>
      <c r="UYS446" s="100"/>
      <c r="UYT446" s="100"/>
      <c r="UYU446" s="100"/>
      <c r="UYV446" s="100"/>
      <c r="UYW446" s="100"/>
      <c r="UYX446" s="100"/>
      <c r="UYY446" s="100"/>
      <c r="UYZ446" s="100"/>
      <c r="UZA446" s="100"/>
      <c r="UZB446" s="100"/>
      <c r="UZC446" s="100"/>
      <c r="UZD446" s="100"/>
      <c r="UZE446" s="100"/>
      <c r="UZF446" s="100"/>
      <c r="UZG446" s="100"/>
      <c r="UZH446" s="100"/>
      <c r="UZI446" s="100"/>
      <c r="UZJ446" s="100"/>
      <c r="UZK446" s="100"/>
      <c r="UZL446" s="100"/>
      <c r="UZM446" s="100"/>
      <c r="UZN446" s="100"/>
      <c r="UZO446" s="100"/>
      <c r="UZP446" s="100"/>
      <c r="UZQ446" s="100"/>
      <c r="UZR446" s="100"/>
      <c r="UZS446" s="100"/>
      <c r="UZT446" s="100"/>
      <c r="UZU446" s="100"/>
      <c r="UZV446" s="100"/>
      <c r="UZW446" s="100"/>
      <c r="UZX446" s="100"/>
      <c r="UZY446" s="100"/>
      <c r="UZZ446" s="100"/>
      <c r="VAA446" s="100"/>
      <c r="VAB446" s="100"/>
      <c r="VAC446" s="100"/>
      <c r="VAD446" s="100"/>
      <c r="VAE446" s="100"/>
      <c r="VAF446" s="100"/>
      <c r="VAG446" s="100"/>
      <c r="VAH446" s="100"/>
      <c r="VAI446" s="100"/>
      <c r="VAJ446" s="100"/>
      <c r="VAK446" s="100"/>
      <c r="VAL446" s="100"/>
      <c r="VAM446" s="100"/>
      <c r="VAN446" s="100"/>
      <c r="VAO446" s="100"/>
      <c r="VAP446" s="100"/>
      <c r="VAQ446" s="100"/>
      <c r="VAR446" s="100"/>
      <c r="VAS446" s="100"/>
      <c r="VAT446" s="100"/>
      <c r="VAU446" s="100"/>
      <c r="VAV446" s="100"/>
      <c r="VAW446" s="100"/>
      <c r="VAX446" s="100"/>
      <c r="VAY446" s="100"/>
      <c r="VAZ446" s="100"/>
      <c r="VBA446" s="100"/>
      <c r="VBB446" s="100"/>
      <c r="VBC446" s="100"/>
      <c r="VBD446" s="100"/>
      <c r="VBE446" s="100"/>
      <c r="VBF446" s="100"/>
      <c r="VBG446" s="100"/>
      <c r="VBH446" s="100"/>
      <c r="VBI446" s="100"/>
      <c r="VBJ446" s="100"/>
      <c r="VBK446" s="100"/>
      <c r="VBL446" s="100"/>
      <c r="VBM446" s="100"/>
      <c r="VBN446" s="100"/>
      <c r="VBO446" s="100"/>
      <c r="VBP446" s="100"/>
      <c r="VBQ446" s="100"/>
      <c r="VBR446" s="100"/>
      <c r="VBS446" s="100"/>
      <c r="VBT446" s="100"/>
      <c r="VBU446" s="100"/>
      <c r="VBV446" s="100"/>
      <c r="VBW446" s="100"/>
      <c r="VBX446" s="100"/>
      <c r="VBY446" s="100"/>
      <c r="VBZ446" s="100"/>
      <c r="VCA446" s="100"/>
      <c r="VCB446" s="100"/>
      <c r="VCC446" s="100"/>
      <c r="VCD446" s="100"/>
      <c r="VCE446" s="100"/>
      <c r="VCF446" s="100"/>
      <c r="VCG446" s="100"/>
      <c r="VCH446" s="100"/>
      <c r="VCI446" s="100"/>
      <c r="VCJ446" s="100"/>
      <c r="VCK446" s="100"/>
      <c r="VCL446" s="100"/>
      <c r="VCM446" s="100"/>
      <c r="VCN446" s="100"/>
      <c r="VCO446" s="100"/>
      <c r="VCP446" s="100"/>
      <c r="VCQ446" s="100"/>
      <c r="VCR446" s="100"/>
      <c r="VCS446" s="100"/>
      <c r="VCT446" s="100"/>
      <c r="VCU446" s="100"/>
      <c r="VCV446" s="100"/>
      <c r="VCW446" s="100"/>
      <c r="VCX446" s="100"/>
      <c r="VCY446" s="100"/>
      <c r="VCZ446" s="100"/>
      <c r="VDA446" s="100"/>
      <c r="VDB446" s="100"/>
      <c r="VDC446" s="100"/>
      <c r="VDD446" s="100"/>
      <c r="VDE446" s="100"/>
      <c r="VDF446" s="100"/>
      <c r="VDG446" s="100"/>
      <c r="VDH446" s="100"/>
      <c r="VDI446" s="100"/>
      <c r="VDJ446" s="100"/>
      <c r="VDK446" s="100"/>
      <c r="VDL446" s="100"/>
      <c r="VDM446" s="100"/>
      <c r="VDN446" s="100"/>
      <c r="VDO446" s="100"/>
      <c r="VDP446" s="100"/>
      <c r="VDQ446" s="100"/>
      <c r="VDR446" s="100"/>
      <c r="VDS446" s="100"/>
      <c r="VDT446" s="100"/>
      <c r="VDU446" s="100"/>
      <c r="VDV446" s="100"/>
      <c r="VDW446" s="100"/>
      <c r="VDX446" s="100"/>
      <c r="VDY446" s="100"/>
      <c r="VDZ446" s="100"/>
      <c r="VEA446" s="100"/>
      <c r="VEB446" s="100"/>
      <c r="VEC446" s="100"/>
      <c r="VED446" s="100"/>
      <c r="VEE446" s="100"/>
      <c r="VEF446" s="100"/>
      <c r="VEG446" s="100"/>
      <c r="VEH446" s="100"/>
      <c r="VEI446" s="100"/>
      <c r="VEJ446" s="100"/>
      <c r="VEK446" s="100"/>
      <c r="VEL446" s="100"/>
      <c r="VEM446" s="100"/>
      <c r="VEN446" s="100"/>
      <c r="VEO446" s="100"/>
      <c r="VEP446" s="100"/>
      <c r="VEQ446" s="100"/>
      <c r="VER446" s="100"/>
      <c r="VES446" s="100"/>
      <c r="VET446" s="100"/>
      <c r="VEU446" s="100"/>
      <c r="VEV446" s="100"/>
      <c r="VEW446" s="100"/>
      <c r="VEX446" s="100"/>
      <c r="VEY446" s="100"/>
      <c r="VEZ446" s="100"/>
      <c r="VFA446" s="100"/>
      <c r="VFB446" s="100"/>
      <c r="VFC446" s="100"/>
      <c r="VFD446" s="100"/>
      <c r="VFE446" s="100"/>
      <c r="VFF446" s="100"/>
      <c r="VFG446" s="100"/>
      <c r="VFH446" s="100"/>
      <c r="VFI446" s="100"/>
      <c r="VFJ446" s="100"/>
      <c r="VFK446" s="100"/>
      <c r="VFL446" s="100"/>
      <c r="VFM446" s="100"/>
      <c r="VFN446" s="100"/>
      <c r="VFO446" s="100"/>
      <c r="VFP446" s="100"/>
      <c r="VFQ446" s="100"/>
      <c r="VFR446" s="100"/>
      <c r="VFS446" s="100"/>
      <c r="VFT446" s="100"/>
      <c r="VFU446" s="100"/>
      <c r="VFV446" s="100"/>
      <c r="VFW446" s="100"/>
      <c r="VFX446" s="100"/>
      <c r="VFY446" s="100"/>
      <c r="VFZ446" s="100"/>
      <c r="VGA446" s="100"/>
      <c r="VGB446" s="100"/>
      <c r="VGC446" s="100"/>
      <c r="VGD446" s="100"/>
      <c r="VGE446" s="100"/>
      <c r="VGF446" s="100"/>
      <c r="VGG446" s="100"/>
      <c r="VGH446" s="100"/>
      <c r="VGI446" s="100"/>
      <c r="VGJ446" s="100"/>
      <c r="VGK446" s="100"/>
      <c r="VGL446" s="100"/>
      <c r="VGM446" s="100"/>
      <c r="VGN446" s="100"/>
      <c r="VGO446" s="100"/>
      <c r="VGP446" s="100"/>
      <c r="VGQ446" s="100"/>
      <c r="VGR446" s="100"/>
      <c r="VGS446" s="100"/>
      <c r="VGT446" s="100"/>
      <c r="VGU446" s="100"/>
      <c r="VGV446" s="100"/>
      <c r="VGW446" s="100"/>
      <c r="VGX446" s="100"/>
      <c r="VGY446" s="100"/>
      <c r="VGZ446" s="100"/>
      <c r="VHA446" s="100"/>
      <c r="VHB446" s="100"/>
      <c r="VHC446" s="100"/>
      <c r="VHD446" s="100"/>
      <c r="VHE446" s="100"/>
      <c r="VHF446" s="100"/>
      <c r="VHG446" s="100"/>
      <c r="VHH446" s="100"/>
      <c r="VHI446" s="100"/>
      <c r="VHJ446" s="100"/>
      <c r="VHK446" s="100"/>
      <c r="VHL446" s="100"/>
      <c r="VHM446" s="100"/>
      <c r="VHN446" s="100"/>
      <c r="VHO446" s="100"/>
      <c r="VHP446" s="100"/>
      <c r="VHQ446" s="100"/>
      <c r="VHR446" s="100"/>
      <c r="VHS446" s="100"/>
      <c r="VHT446" s="100"/>
      <c r="VHU446" s="100"/>
      <c r="VHV446" s="100"/>
      <c r="VHW446" s="100"/>
      <c r="VHX446" s="100"/>
      <c r="VHY446" s="100"/>
      <c r="VHZ446" s="100"/>
      <c r="VIA446" s="100"/>
      <c r="VIB446" s="100"/>
      <c r="VIC446" s="100"/>
      <c r="VID446" s="100"/>
      <c r="VIE446" s="100"/>
      <c r="VIF446" s="100"/>
      <c r="VIG446" s="100"/>
      <c r="VIH446" s="100"/>
      <c r="VII446" s="100"/>
      <c r="VIJ446" s="100"/>
      <c r="VIK446" s="100"/>
      <c r="VIL446" s="100"/>
      <c r="VIM446" s="100"/>
      <c r="VIN446" s="100"/>
      <c r="VIO446" s="100"/>
      <c r="VIP446" s="100"/>
      <c r="VIQ446" s="100"/>
      <c r="VIR446" s="100"/>
      <c r="VIS446" s="100"/>
      <c r="VIT446" s="100"/>
      <c r="VIU446" s="100"/>
      <c r="VIV446" s="100"/>
      <c r="VIW446" s="100"/>
      <c r="VIX446" s="100"/>
      <c r="VIY446" s="100"/>
      <c r="VIZ446" s="100"/>
      <c r="VJA446" s="100"/>
      <c r="VJB446" s="100"/>
      <c r="VJC446" s="100"/>
      <c r="VJD446" s="100"/>
      <c r="VJE446" s="100"/>
      <c r="VJF446" s="100"/>
      <c r="VJG446" s="100"/>
      <c r="VJH446" s="100"/>
      <c r="VJI446" s="100"/>
      <c r="VJJ446" s="100"/>
      <c r="VJK446" s="100"/>
      <c r="VJL446" s="100"/>
      <c r="VJM446" s="100"/>
      <c r="VJN446" s="100"/>
      <c r="VJO446" s="100"/>
      <c r="VJP446" s="100"/>
      <c r="VJQ446" s="100"/>
      <c r="VJR446" s="100"/>
      <c r="VJS446" s="100"/>
      <c r="VJT446" s="100"/>
      <c r="VJU446" s="100"/>
      <c r="VJV446" s="100"/>
      <c r="VJW446" s="100"/>
      <c r="VJX446" s="100"/>
      <c r="VJY446" s="100"/>
      <c r="VJZ446" s="100"/>
      <c r="VKA446" s="100"/>
      <c r="VKB446" s="100"/>
      <c r="VKC446" s="100"/>
      <c r="VKD446" s="100"/>
      <c r="VKE446" s="100"/>
      <c r="VKF446" s="100"/>
      <c r="VKG446" s="100"/>
      <c r="VKH446" s="100"/>
      <c r="VKI446" s="100"/>
      <c r="VKJ446" s="100"/>
      <c r="VKK446" s="100"/>
      <c r="VKL446" s="100"/>
      <c r="VKM446" s="100"/>
      <c r="VKN446" s="100"/>
      <c r="VKO446" s="100"/>
      <c r="VKP446" s="100"/>
      <c r="VKQ446" s="100"/>
      <c r="VKR446" s="100"/>
      <c r="VKS446" s="100"/>
      <c r="VKT446" s="100"/>
      <c r="VKU446" s="100"/>
      <c r="VKV446" s="100"/>
      <c r="VKW446" s="100"/>
      <c r="VKX446" s="100"/>
      <c r="VKY446" s="100"/>
      <c r="VKZ446" s="100"/>
      <c r="VLA446" s="100"/>
      <c r="VLB446" s="100"/>
      <c r="VLC446" s="100"/>
      <c r="VLD446" s="100"/>
      <c r="VLE446" s="100"/>
      <c r="VLF446" s="100"/>
      <c r="VLG446" s="100"/>
      <c r="VLH446" s="100"/>
      <c r="VLI446" s="100"/>
      <c r="VLJ446" s="100"/>
      <c r="VLK446" s="100"/>
      <c r="VLL446" s="100"/>
      <c r="VLM446" s="100"/>
      <c r="VLN446" s="100"/>
      <c r="VLO446" s="100"/>
      <c r="VLP446" s="100"/>
      <c r="VLQ446" s="100"/>
      <c r="VLR446" s="100"/>
      <c r="VLS446" s="100"/>
      <c r="VLT446" s="100"/>
      <c r="VLU446" s="100"/>
      <c r="VLV446" s="100"/>
      <c r="VLW446" s="100"/>
      <c r="VLX446" s="100"/>
      <c r="VLY446" s="100"/>
      <c r="VLZ446" s="100"/>
      <c r="VMA446" s="100"/>
      <c r="VMB446" s="100"/>
      <c r="VMC446" s="100"/>
      <c r="VMD446" s="100"/>
      <c r="VME446" s="100"/>
      <c r="VMF446" s="100"/>
      <c r="VMG446" s="100"/>
      <c r="VMH446" s="100"/>
      <c r="VMI446" s="100"/>
      <c r="VMJ446" s="100"/>
      <c r="VMK446" s="100"/>
      <c r="VML446" s="100"/>
      <c r="VMM446" s="100"/>
      <c r="VMN446" s="100"/>
      <c r="VMO446" s="100"/>
      <c r="VMP446" s="100"/>
      <c r="VMQ446" s="100"/>
      <c r="VMR446" s="100"/>
      <c r="VMS446" s="100"/>
      <c r="VMT446" s="100"/>
      <c r="VMU446" s="100"/>
      <c r="VMV446" s="100"/>
      <c r="VMW446" s="100"/>
      <c r="VMX446" s="100"/>
      <c r="VMY446" s="100"/>
      <c r="VMZ446" s="100"/>
      <c r="VNA446" s="100"/>
      <c r="VNB446" s="100"/>
      <c r="VNC446" s="100"/>
      <c r="VND446" s="100"/>
      <c r="VNE446" s="100"/>
      <c r="VNF446" s="100"/>
      <c r="VNG446" s="100"/>
      <c r="VNH446" s="100"/>
      <c r="VNI446" s="100"/>
      <c r="VNJ446" s="100"/>
      <c r="VNK446" s="100"/>
      <c r="VNL446" s="100"/>
      <c r="VNM446" s="100"/>
      <c r="VNN446" s="100"/>
      <c r="VNO446" s="100"/>
      <c r="VNP446" s="100"/>
      <c r="VNQ446" s="100"/>
      <c r="VNR446" s="100"/>
      <c r="VNS446" s="100"/>
      <c r="VNT446" s="100"/>
      <c r="VNU446" s="100"/>
      <c r="VNV446" s="100"/>
      <c r="VNW446" s="100"/>
      <c r="VNX446" s="100"/>
      <c r="VNY446" s="100"/>
      <c r="VNZ446" s="100"/>
      <c r="VOA446" s="100"/>
      <c r="VOB446" s="100"/>
      <c r="VOC446" s="100"/>
      <c r="VOD446" s="100"/>
      <c r="VOE446" s="100"/>
      <c r="VOF446" s="100"/>
      <c r="VOG446" s="100"/>
      <c r="VOH446" s="100"/>
      <c r="VOI446" s="100"/>
      <c r="VOJ446" s="100"/>
      <c r="VOK446" s="100"/>
      <c r="VOL446" s="100"/>
      <c r="VOM446" s="100"/>
      <c r="VON446" s="100"/>
      <c r="VOO446" s="100"/>
      <c r="VOP446" s="100"/>
      <c r="VOQ446" s="100"/>
      <c r="VOR446" s="100"/>
      <c r="VOS446" s="100"/>
      <c r="VOT446" s="100"/>
      <c r="VOU446" s="100"/>
      <c r="VOV446" s="100"/>
      <c r="VOW446" s="100"/>
      <c r="VOX446" s="100"/>
      <c r="VOY446" s="100"/>
      <c r="VOZ446" s="100"/>
      <c r="VPA446" s="100"/>
      <c r="VPB446" s="100"/>
      <c r="VPC446" s="100"/>
      <c r="VPD446" s="100"/>
      <c r="VPE446" s="100"/>
      <c r="VPF446" s="100"/>
      <c r="VPG446" s="100"/>
      <c r="VPH446" s="100"/>
      <c r="VPI446" s="100"/>
      <c r="VPJ446" s="100"/>
      <c r="VPK446" s="100"/>
      <c r="VPL446" s="100"/>
      <c r="VPM446" s="100"/>
      <c r="VPN446" s="100"/>
      <c r="VPO446" s="100"/>
      <c r="VPP446" s="100"/>
      <c r="VPQ446" s="100"/>
      <c r="VPR446" s="100"/>
      <c r="VPS446" s="100"/>
      <c r="VPT446" s="100"/>
      <c r="VPU446" s="100"/>
      <c r="VPV446" s="100"/>
      <c r="VPW446" s="100"/>
      <c r="VPX446" s="100"/>
      <c r="VPY446" s="100"/>
      <c r="VPZ446" s="100"/>
      <c r="VQA446" s="100"/>
      <c r="VQB446" s="100"/>
      <c r="VQC446" s="100"/>
      <c r="VQD446" s="100"/>
      <c r="VQE446" s="100"/>
      <c r="VQF446" s="100"/>
      <c r="VQG446" s="100"/>
      <c r="VQH446" s="100"/>
      <c r="VQI446" s="100"/>
      <c r="VQJ446" s="100"/>
      <c r="VQK446" s="100"/>
      <c r="VQL446" s="100"/>
      <c r="VQM446" s="100"/>
      <c r="VQN446" s="100"/>
      <c r="VQO446" s="100"/>
      <c r="VQP446" s="100"/>
      <c r="VQQ446" s="100"/>
      <c r="VQR446" s="100"/>
      <c r="VQS446" s="100"/>
      <c r="VQT446" s="100"/>
      <c r="VQU446" s="100"/>
      <c r="VQV446" s="100"/>
      <c r="VQW446" s="100"/>
      <c r="VQX446" s="100"/>
      <c r="VQY446" s="100"/>
      <c r="VQZ446" s="100"/>
      <c r="VRA446" s="100"/>
      <c r="VRB446" s="100"/>
      <c r="VRC446" s="100"/>
      <c r="VRD446" s="100"/>
      <c r="VRE446" s="100"/>
      <c r="VRF446" s="100"/>
      <c r="VRG446" s="100"/>
      <c r="VRH446" s="100"/>
      <c r="VRI446" s="100"/>
      <c r="VRJ446" s="100"/>
      <c r="VRK446" s="100"/>
      <c r="VRL446" s="100"/>
      <c r="VRM446" s="100"/>
      <c r="VRN446" s="100"/>
      <c r="VRO446" s="100"/>
      <c r="VRP446" s="100"/>
      <c r="VRQ446" s="100"/>
      <c r="VRR446" s="100"/>
      <c r="VRS446" s="100"/>
      <c r="VRT446" s="100"/>
      <c r="VRU446" s="100"/>
      <c r="VRV446" s="100"/>
      <c r="VRW446" s="100"/>
      <c r="VRX446" s="100"/>
      <c r="VRY446" s="100"/>
      <c r="VRZ446" s="100"/>
      <c r="VSA446" s="100"/>
      <c r="VSB446" s="100"/>
      <c r="VSC446" s="100"/>
      <c r="VSD446" s="100"/>
      <c r="VSE446" s="100"/>
      <c r="VSF446" s="100"/>
      <c r="VSG446" s="100"/>
      <c r="VSH446" s="100"/>
      <c r="VSI446" s="100"/>
      <c r="VSJ446" s="100"/>
      <c r="VSK446" s="100"/>
      <c r="VSL446" s="100"/>
      <c r="VSM446" s="100"/>
      <c r="VSN446" s="100"/>
      <c r="VSO446" s="100"/>
      <c r="VSP446" s="100"/>
      <c r="VSQ446" s="100"/>
      <c r="VSR446" s="100"/>
      <c r="VSS446" s="100"/>
      <c r="VST446" s="100"/>
      <c r="VSU446" s="100"/>
      <c r="VSV446" s="100"/>
      <c r="VSW446" s="100"/>
      <c r="VSX446" s="100"/>
      <c r="VSY446" s="100"/>
      <c r="VSZ446" s="100"/>
      <c r="VTA446" s="100"/>
      <c r="VTB446" s="100"/>
      <c r="VTC446" s="100"/>
      <c r="VTD446" s="100"/>
      <c r="VTE446" s="100"/>
      <c r="VTF446" s="100"/>
      <c r="VTG446" s="100"/>
      <c r="VTH446" s="100"/>
      <c r="VTI446" s="100"/>
      <c r="VTJ446" s="100"/>
      <c r="VTK446" s="100"/>
      <c r="VTL446" s="100"/>
      <c r="VTM446" s="100"/>
      <c r="VTN446" s="100"/>
      <c r="VTO446" s="100"/>
      <c r="VTP446" s="100"/>
      <c r="VTQ446" s="100"/>
      <c r="VTR446" s="100"/>
      <c r="VTS446" s="100"/>
      <c r="VTT446" s="100"/>
      <c r="VTU446" s="100"/>
      <c r="VTV446" s="100"/>
      <c r="VTW446" s="100"/>
      <c r="VTX446" s="100"/>
      <c r="VTY446" s="100"/>
      <c r="VTZ446" s="100"/>
      <c r="VUA446" s="100"/>
      <c r="VUB446" s="100"/>
      <c r="VUC446" s="100"/>
      <c r="VUD446" s="100"/>
      <c r="VUE446" s="100"/>
      <c r="VUF446" s="100"/>
      <c r="VUG446" s="100"/>
      <c r="VUH446" s="100"/>
      <c r="VUI446" s="100"/>
      <c r="VUJ446" s="100"/>
      <c r="VUK446" s="100"/>
      <c r="VUL446" s="100"/>
      <c r="VUM446" s="100"/>
      <c r="VUN446" s="100"/>
      <c r="VUO446" s="100"/>
      <c r="VUP446" s="100"/>
      <c r="VUQ446" s="100"/>
      <c r="VUR446" s="100"/>
      <c r="VUS446" s="100"/>
      <c r="VUT446" s="100"/>
      <c r="VUU446" s="100"/>
      <c r="VUV446" s="100"/>
      <c r="VUW446" s="100"/>
      <c r="VUX446" s="100"/>
      <c r="VUY446" s="100"/>
      <c r="VUZ446" s="100"/>
      <c r="VVA446" s="100"/>
      <c r="VVB446" s="100"/>
      <c r="VVC446" s="100"/>
      <c r="VVD446" s="100"/>
      <c r="VVE446" s="100"/>
      <c r="VVF446" s="100"/>
      <c r="VVG446" s="100"/>
      <c r="VVH446" s="100"/>
      <c r="VVI446" s="100"/>
      <c r="VVJ446" s="100"/>
      <c r="VVK446" s="100"/>
      <c r="VVL446" s="100"/>
      <c r="VVM446" s="100"/>
      <c r="VVN446" s="100"/>
      <c r="VVO446" s="100"/>
      <c r="VVP446" s="100"/>
      <c r="VVQ446" s="100"/>
      <c r="VVR446" s="100"/>
      <c r="VVS446" s="100"/>
      <c r="VVT446" s="100"/>
      <c r="VVU446" s="100"/>
      <c r="VVV446" s="100"/>
      <c r="VVW446" s="100"/>
      <c r="VVX446" s="100"/>
      <c r="VVY446" s="100"/>
      <c r="VVZ446" s="100"/>
      <c r="VWA446" s="100"/>
      <c r="VWB446" s="100"/>
      <c r="VWC446" s="100"/>
      <c r="VWD446" s="100"/>
      <c r="VWE446" s="100"/>
      <c r="VWF446" s="100"/>
      <c r="VWG446" s="100"/>
      <c r="VWH446" s="100"/>
      <c r="VWI446" s="100"/>
      <c r="VWJ446" s="100"/>
      <c r="VWK446" s="100"/>
      <c r="VWL446" s="100"/>
      <c r="VWM446" s="100"/>
      <c r="VWN446" s="100"/>
      <c r="VWO446" s="100"/>
      <c r="VWP446" s="100"/>
      <c r="VWQ446" s="100"/>
      <c r="VWR446" s="100"/>
      <c r="VWS446" s="100"/>
      <c r="VWT446" s="100"/>
      <c r="VWU446" s="100"/>
      <c r="VWV446" s="100"/>
      <c r="VWW446" s="100"/>
      <c r="VWX446" s="100"/>
      <c r="VWY446" s="100"/>
      <c r="VWZ446" s="100"/>
      <c r="VXA446" s="100"/>
      <c r="VXB446" s="100"/>
      <c r="VXC446" s="100"/>
      <c r="VXD446" s="100"/>
      <c r="VXE446" s="100"/>
      <c r="VXF446" s="100"/>
      <c r="VXG446" s="100"/>
      <c r="VXH446" s="100"/>
      <c r="VXI446" s="100"/>
      <c r="VXJ446" s="100"/>
      <c r="VXK446" s="100"/>
      <c r="VXL446" s="100"/>
      <c r="VXM446" s="100"/>
      <c r="VXN446" s="100"/>
      <c r="VXO446" s="100"/>
      <c r="VXP446" s="100"/>
      <c r="VXQ446" s="100"/>
      <c r="VXR446" s="100"/>
      <c r="VXS446" s="100"/>
      <c r="VXT446" s="100"/>
      <c r="VXU446" s="100"/>
      <c r="VXV446" s="100"/>
      <c r="VXW446" s="100"/>
      <c r="VXX446" s="100"/>
      <c r="VXY446" s="100"/>
      <c r="VXZ446" s="100"/>
      <c r="VYA446" s="100"/>
      <c r="VYB446" s="100"/>
      <c r="VYC446" s="100"/>
      <c r="VYD446" s="100"/>
      <c r="VYE446" s="100"/>
      <c r="VYF446" s="100"/>
      <c r="VYG446" s="100"/>
      <c r="VYH446" s="100"/>
      <c r="VYI446" s="100"/>
      <c r="VYJ446" s="100"/>
      <c r="VYK446" s="100"/>
      <c r="VYL446" s="100"/>
      <c r="VYM446" s="100"/>
      <c r="VYN446" s="100"/>
      <c r="VYO446" s="100"/>
      <c r="VYP446" s="100"/>
      <c r="VYQ446" s="100"/>
      <c r="VYR446" s="100"/>
      <c r="VYS446" s="100"/>
      <c r="VYT446" s="100"/>
      <c r="VYU446" s="100"/>
      <c r="VYV446" s="100"/>
      <c r="VYW446" s="100"/>
      <c r="VYX446" s="100"/>
      <c r="VYY446" s="100"/>
      <c r="VYZ446" s="100"/>
      <c r="VZA446" s="100"/>
      <c r="VZB446" s="100"/>
      <c r="VZC446" s="100"/>
      <c r="VZD446" s="100"/>
      <c r="VZE446" s="100"/>
      <c r="VZF446" s="100"/>
      <c r="VZG446" s="100"/>
      <c r="VZH446" s="100"/>
      <c r="VZI446" s="100"/>
      <c r="VZJ446" s="100"/>
      <c r="VZK446" s="100"/>
      <c r="VZL446" s="100"/>
      <c r="VZM446" s="100"/>
      <c r="VZN446" s="100"/>
      <c r="VZO446" s="100"/>
      <c r="VZP446" s="100"/>
      <c r="VZQ446" s="100"/>
      <c r="VZR446" s="100"/>
      <c r="VZS446" s="100"/>
      <c r="VZT446" s="100"/>
      <c r="VZU446" s="100"/>
      <c r="VZV446" s="100"/>
      <c r="VZW446" s="100"/>
      <c r="VZX446" s="100"/>
      <c r="VZY446" s="100"/>
      <c r="VZZ446" s="100"/>
      <c r="WAA446" s="100"/>
      <c r="WAB446" s="100"/>
      <c r="WAC446" s="100"/>
      <c r="WAD446" s="100"/>
      <c r="WAE446" s="100"/>
      <c r="WAF446" s="100"/>
      <c r="WAG446" s="100"/>
      <c r="WAH446" s="100"/>
      <c r="WAI446" s="100"/>
      <c r="WAJ446" s="100"/>
      <c r="WAK446" s="100"/>
      <c r="WAL446" s="100"/>
      <c r="WAM446" s="100"/>
      <c r="WAN446" s="100"/>
      <c r="WAO446" s="100"/>
      <c r="WAP446" s="100"/>
      <c r="WAQ446" s="100"/>
      <c r="WAR446" s="100"/>
      <c r="WAS446" s="100"/>
      <c r="WAT446" s="100"/>
      <c r="WAU446" s="100"/>
      <c r="WAV446" s="100"/>
      <c r="WAW446" s="100"/>
      <c r="WAX446" s="100"/>
      <c r="WAY446" s="100"/>
      <c r="WAZ446" s="100"/>
      <c r="WBA446" s="100"/>
      <c r="WBB446" s="100"/>
      <c r="WBC446" s="100"/>
      <c r="WBD446" s="100"/>
      <c r="WBE446" s="100"/>
      <c r="WBF446" s="100"/>
      <c r="WBG446" s="100"/>
      <c r="WBH446" s="100"/>
      <c r="WBI446" s="100"/>
      <c r="WBJ446" s="100"/>
      <c r="WBK446" s="100"/>
      <c r="WBL446" s="100"/>
      <c r="WBM446" s="100"/>
      <c r="WBN446" s="100"/>
      <c r="WBO446" s="100"/>
      <c r="WBP446" s="100"/>
      <c r="WBQ446" s="100"/>
      <c r="WBR446" s="100"/>
      <c r="WBS446" s="100"/>
      <c r="WBT446" s="100"/>
      <c r="WBU446" s="100"/>
      <c r="WBV446" s="100"/>
      <c r="WBW446" s="100"/>
      <c r="WBX446" s="100"/>
      <c r="WBY446" s="100"/>
      <c r="WBZ446" s="100"/>
      <c r="WCA446" s="100"/>
      <c r="WCB446" s="100"/>
      <c r="WCC446" s="100"/>
      <c r="WCD446" s="100"/>
      <c r="WCE446" s="100"/>
      <c r="WCF446" s="100"/>
      <c r="WCG446" s="100"/>
      <c r="WCH446" s="100"/>
      <c r="WCI446" s="100"/>
      <c r="WCJ446" s="100"/>
      <c r="WCK446" s="100"/>
      <c r="WCL446" s="100"/>
      <c r="WCM446" s="100"/>
      <c r="WCN446" s="100"/>
      <c r="WCO446" s="100"/>
      <c r="WCP446" s="100"/>
      <c r="WCQ446" s="100"/>
      <c r="WCR446" s="100"/>
      <c r="WCS446" s="100"/>
      <c r="WCT446" s="100"/>
      <c r="WCU446" s="100"/>
      <c r="WCV446" s="100"/>
      <c r="WCW446" s="100"/>
      <c r="WCX446" s="100"/>
      <c r="WCY446" s="100"/>
      <c r="WCZ446" s="100"/>
      <c r="WDA446" s="100"/>
      <c r="WDB446" s="100"/>
      <c r="WDC446" s="100"/>
      <c r="WDD446" s="100"/>
      <c r="WDE446" s="100"/>
      <c r="WDF446" s="100"/>
      <c r="WDG446" s="100"/>
      <c r="WDH446" s="100"/>
      <c r="WDI446" s="100"/>
      <c r="WDJ446" s="100"/>
      <c r="WDK446" s="100"/>
      <c r="WDL446" s="100"/>
      <c r="WDM446" s="100"/>
      <c r="WDN446" s="100"/>
      <c r="WDO446" s="100"/>
      <c r="WDP446" s="100"/>
      <c r="WDQ446" s="100"/>
      <c r="WDR446" s="100"/>
      <c r="WDS446" s="100"/>
      <c r="WDT446" s="100"/>
      <c r="WDU446" s="100"/>
      <c r="WDV446" s="100"/>
      <c r="WDW446" s="100"/>
      <c r="WDX446" s="100"/>
      <c r="WDY446" s="100"/>
      <c r="WDZ446" s="100"/>
      <c r="WEA446" s="100"/>
      <c r="WEB446" s="100"/>
      <c r="WEC446" s="100"/>
      <c r="WED446" s="100"/>
      <c r="WEE446" s="100"/>
      <c r="WEF446" s="100"/>
      <c r="WEG446" s="100"/>
      <c r="WEH446" s="100"/>
      <c r="WEI446" s="100"/>
      <c r="WEJ446" s="100"/>
      <c r="WEK446" s="100"/>
      <c r="WEL446" s="100"/>
      <c r="WEM446" s="100"/>
      <c r="WEN446" s="100"/>
      <c r="WEO446" s="100"/>
      <c r="WEP446" s="100"/>
      <c r="WEQ446" s="100"/>
      <c r="WER446" s="100"/>
      <c r="WES446" s="100"/>
      <c r="WET446" s="100"/>
      <c r="WEU446" s="100"/>
      <c r="WEV446" s="100"/>
      <c r="WEW446" s="100"/>
      <c r="WEX446" s="100"/>
      <c r="WEY446" s="100"/>
      <c r="WEZ446" s="100"/>
      <c r="WFA446" s="100"/>
      <c r="WFB446" s="100"/>
      <c r="WFC446" s="100"/>
      <c r="WFD446" s="100"/>
      <c r="WFE446" s="100"/>
      <c r="WFF446" s="100"/>
      <c r="WFG446" s="100"/>
      <c r="WFH446" s="100"/>
      <c r="WFI446" s="100"/>
      <c r="WFJ446" s="100"/>
      <c r="WFK446" s="100"/>
      <c r="WFL446" s="100"/>
      <c r="WFM446" s="100"/>
      <c r="WFN446" s="100"/>
      <c r="WFO446" s="100"/>
      <c r="WFP446" s="100"/>
      <c r="WFQ446" s="100"/>
      <c r="WFR446" s="100"/>
      <c r="WFS446" s="100"/>
      <c r="WFT446" s="100"/>
      <c r="WFU446" s="100"/>
      <c r="WFV446" s="100"/>
      <c r="WFW446" s="100"/>
      <c r="WFX446" s="100"/>
      <c r="WFY446" s="100"/>
      <c r="WFZ446" s="100"/>
      <c r="WGA446" s="100"/>
      <c r="WGB446" s="100"/>
      <c r="WGC446" s="100"/>
      <c r="WGD446" s="100"/>
      <c r="WGE446" s="100"/>
      <c r="WGF446" s="100"/>
      <c r="WGG446" s="100"/>
      <c r="WGH446" s="100"/>
      <c r="WGI446" s="100"/>
      <c r="WGJ446" s="100"/>
      <c r="WGK446" s="100"/>
      <c r="WGL446" s="100"/>
      <c r="WGM446" s="100"/>
      <c r="WGN446" s="100"/>
      <c r="WGO446" s="100"/>
      <c r="WGP446" s="100"/>
      <c r="WGQ446" s="100"/>
      <c r="WGR446" s="100"/>
      <c r="WGS446" s="100"/>
      <c r="WGT446" s="100"/>
      <c r="WGU446" s="100"/>
      <c r="WGV446" s="100"/>
      <c r="WGW446" s="100"/>
      <c r="WGX446" s="100"/>
      <c r="WGY446" s="100"/>
      <c r="WGZ446" s="100"/>
      <c r="WHA446" s="100"/>
      <c r="WHB446" s="100"/>
      <c r="WHC446" s="100"/>
      <c r="WHD446" s="100"/>
      <c r="WHE446" s="100"/>
      <c r="WHF446" s="100"/>
      <c r="WHG446" s="100"/>
      <c r="WHH446" s="100"/>
      <c r="WHI446" s="100"/>
      <c r="WHJ446" s="100"/>
      <c r="WHK446" s="100"/>
      <c r="WHL446" s="100"/>
      <c r="WHM446" s="100"/>
      <c r="WHN446" s="100"/>
      <c r="WHO446" s="100"/>
      <c r="WHP446" s="100"/>
      <c r="WHQ446" s="100"/>
      <c r="WHR446" s="100"/>
      <c r="WHS446" s="100"/>
      <c r="WHT446" s="100"/>
      <c r="WHU446" s="100"/>
      <c r="WHV446" s="100"/>
      <c r="WHW446" s="100"/>
      <c r="WHX446" s="100"/>
      <c r="WHY446" s="100"/>
      <c r="WHZ446" s="100"/>
      <c r="WIA446" s="100"/>
      <c r="WIB446" s="100"/>
      <c r="WIC446" s="100"/>
      <c r="WID446" s="100"/>
      <c r="WIE446" s="100"/>
      <c r="WIF446" s="100"/>
      <c r="WIG446" s="100"/>
      <c r="WIH446" s="100"/>
      <c r="WII446" s="100"/>
      <c r="WIJ446" s="100"/>
      <c r="WIK446" s="100"/>
      <c r="WIL446" s="100"/>
      <c r="WIM446" s="100"/>
      <c r="WIN446" s="100"/>
      <c r="WIO446" s="100"/>
      <c r="WIP446" s="100"/>
      <c r="WIQ446" s="100"/>
      <c r="WIR446" s="100"/>
      <c r="WIS446" s="100"/>
      <c r="WIT446" s="100"/>
      <c r="WIU446" s="100"/>
      <c r="WIV446" s="100"/>
      <c r="WIW446" s="100"/>
      <c r="WIX446" s="100"/>
      <c r="WIY446" s="100"/>
      <c r="WIZ446" s="100"/>
      <c r="WJA446" s="100"/>
      <c r="WJB446" s="100"/>
      <c r="WJC446" s="100"/>
      <c r="WJD446" s="100"/>
      <c r="WJE446" s="100"/>
      <c r="WJF446" s="100"/>
      <c r="WJG446" s="100"/>
      <c r="WJH446" s="100"/>
      <c r="WJI446" s="100"/>
      <c r="WJJ446" s="100"/>
      <c r="WJK446" s="100"/>
      <c r="WJL446" s="100"/>
      <c r="WJM446" s="100"/>
      <c r="WJN446" s="100"/>
      <c r="WJO446" s="100"/>
      <c r="WJP446" s="100"/>
      <c r="WJQ446" s="100"/>
      <c r="WJR446" s="100"/>
      <c r="WJS446" s="100"/>
      <c r="WJT446" s="100"/>
      <c r="WJU446" s="100"/>
      <c r="WJV446" s="100"/>
      <c r="WJW446" s="100"/>
      <c r="WJX446" s="100"/>
      <c r="WJY446" s="100"/>
      <c r="WJZ446" s="100"/>
      <c r="WKA446" s="100"/>
      <c r="WKB446" s="100"/>
      <c r="WKC446" s="100"/>
      <c r="WKD446" s="100"/>
      <c r="WKE446" s="100"/>
      <c r="WKF446" s="100"/>
      <c r="WKG446" s="100"/>
      <c r="WKH446" s="100"/>
      <c r="WKI446" s="100"/>
      <c r="WKJ446" s="100"/>
      <c r="WKK446" s="100"/>
      <c r="WKL446" s="100"/>
      <c r="WKM446" s="100"/>
      <c r="WKN446" s="100"/>
      <c r="WKO446" s="100"/>
      <c r="WKP446" s="100"/>
      <c r="WKQ446" s="100"/>
      <c r="WKR446" s="100"/>
      <c r="WKS446" s="100"/>
      <c r="WKT446" s="100"/>
      <c r="WKU446" s="100"/>
      <c r="WKV446" s="100"/>
      <c r="WKW446" s="100"/>
      <c r="WKX446" s="100"/>
      <c r="WKY446" s="100"/>
      <c r="WKZ446" s="100"/>
      <c r="WLA446" s="100"/>
      <c r="WLB446" s="100"/>
      <c r="WLC446" s="100"/>
      <c r="WLD446" s="100"/>
      <c r="WLE446" s="100"/>
      <c r="WLF446" s="100"/>
      <c r="WLG446" s="100"/>
      <c r="WLH446" s="100"/>
      <c r="WLI446" s="100"/>
      <c r="WLJ446" s="100"/>
      <c r="WLK446" s="100"/>
      <c r="WLL446" s="100"/>
      <c r="WLM446" s="100"/>
      <c r="WLN446" s="100"/>
      <c r="WLO446" s="100"/>
      <c r="WLP446" s="100"/>
      <c r="WLQ446" s="100"/>
      <c r="WLR446" s="100"/>
      <c r="WLS446" s="100"/>
      <c r="WLT446" s="100"/>
      <c r="WLU446" s="100"/>
      <c r="WLV446" s="100"/>
      <c r="WLW446" s="100"/>
      <c r="WLX446" s="100"/>
      <c r="WLY446" s="100"/>
      <c r="WLZ446" s="100"/>
      <c r="WMA446" s="100"/>
      <c r="WMB446" s="100"/>
      <c r="WMC446" s="100"/>
      <c r="WMD446" s="100"/>
      <c r="WME446" s="100"/>
      <c r="WMF446" s="100"/>
      <c r="WMG446" s="100"/>
      <c r="WMH446" s="100"/>
      <c r="WMI446" s="100"/>
      <c r="WMJ446" s="100"/>
      <c r="WMK446" s="100"/>
      <c r="WML446" s="100"/>
      <c r="WMM446" s="100"/>
      <c r="WMN446" s="100"/>
      <c r="WMO446" s="100"/>
      <c r="WMP446" s="100"/>
      <c r="WMQ446" s="100"/>
      <c r="WMR446" s="100"/>
      <c r="WMS446" s="100"/>
      <c r="WMT446" s="100"/>
      <c r="WMU446" s="100"/>
      <c r="WMV446" s="100"/>
      <c r="WMW446" s="100"/>
      <c r="WMX446" s="100"/>
      <c r="WMY446" s="100"/>
      <c r="WMZ446" s="100"/>
      <c r="WNA446" s="100"/>
      <c r="WNB446" s="100"/>
      <c r="WNC446" s="100"/>
      <c r="WND446" s="100"/>
      <c r="WNE446" s="100"/>
      <c r="WNF446" s="100"/>
      <c r="WNG446" s="100"/>
      <c r="WNH446" s="100"/>
      <c r="WNI446" s="100"/>
      <c r="WNJ446" s="100"/>
      <c r="WNK446" s="100"/>
      <c r="WNL446" s="100"/>
      <c r="WNM446" s="100"/>
      <c r="WNN446" s="100"/>
      <c r="WNO446" s="100"/>
      <c r="WNP446" s="100"/>
      <c r="WNQ446" s="100"/>
      <c r="WNR446" s="100"/>
      <c r="WNS446" s="100"/>
      <c r="WNT446" s="100"/>
      <c r="WNU446" s="100"/>
      <c r="WNV446" s="100"/>
      <c r="WNW446" s="100"/>
      <c r="WNX446" s="100"/>
      <c r="WNY446" s="100"/>
      <c r="WNZ446" s="100"/>
      <c r="WOA446" s="100"/>
      <c r="WOB446" s="100"/>
      <c r="WOC446" s="100"/>
      <c r="WOD446" s="100"/>
      <c r="WOE446" s="100"/>
      <c r="WOF446" s="100"/>
      <c r="WOG446" s="100"/>
      <c r="WOH446" s="100"/>
      <c r="WOI446" s="100"/>
      <c r="WOJ446" s="100"/>
      <c r="WOK446" s="100"/>
      <c r="WOL446" s="100"/>
      <c r="WOM446" s="100"/>
      <c r="WON446" s="100"/>
      <c r="WOO446" s="100"/>
      <c r="WOP446" s="100"/>
      <c r="WOQ446" s="100"/>
      <c r="WOR446" s="100"/>
      <c r="WOS446" s="100"/>
      <c r="WOT446" s="100"/>
      <c r="WOU446" s="100"/>
      <c r="WOV446" s="100"/>
      <c r="WOW446" s="100"/>
      <c r="WOX446" s="100"/>
      <c r="WOY446" s="100"/>
      <c r="WOZ446" s="100"/>
      <c r="WPA446" s="100"/>
      <c r="WPB446" s="100"/>
      <c r="WPC446" s="100"/>
      <c r="WPD446" s="100"/>
      <c r="WPE446" s="100"/>
      <c r="WPF446" s="100"/>
      <c r="WPG446" s="100"/>
      <c r="WPH446" s="100"/>
      <c r="WPI446" s="100"/>
      <c r="WPJ446" s="100"/>
      <c r="WPK446" s="100"/>
      <c r="WPL446" s="100"/>
      <c r="WPM446" s="100"/>
      <c r="WPN446" s="100"/>
      <c r="WPO446" s="100"/>
      <c r="WPP446" s="100"/>
      <c r="WPQ446" s="100"/>
      <c r="WPR446" s="100"/>
      <c r="WPS446" s="100"/>
      <c r="WPT446" s="100"/>
      <c r="WPU446" s="100"/>
      <c r="WPV446" s="100"/>
      <c r="WPW446" s="100"/>
      <c r="WPX446" s="100"/>
      <c r="WPY446" s="100"/>
      <c r="WPZ446" s="100"/>
      <c r="WQA446" s="100"/>
      <c r="WQB446" s="100"/>
      <c r="WQC446" s="100"/>
      <c r="WQD446" s="100"/>
      <c r="WQE446" s="100"/>
      <c r="WQF446" s="100"/>
      <c r="WQG446" s="100"/>
      <c r="WQH446" s="100"/>
      <c r="WQI446" s="100"/>
      <c r="WQJ446" s="100"/>
      <c r="WQK446" s="100"/>
      <c r="WQL446" s="100"/>
      <c r="WQM446" s="100"/>
      <c r="WQN446" s="100"/>
      <c r="WQO446" s="100"/>
      <c r="WQP446" s="100"/>
      <c r="WQQ446" s="100"/>
      <c r="WQR446" s="100"/>
      <c r="WQS446" s="100"/>
      <c r="WQT446" s="100"/>
      <c r="WQU446" s="100"/>
      <c r="WQV446" s="100"/>
      <c r="WQW446" s="100"/>
      <c r="WQX446" s="100"/>
      <c r="WQY446" s="100"/>
      <c r="WQZ446" s="100"/>
      <c r="WRA446" s="100"/>
      <c r="WRB446" s="100"/>
      <c r="WRC446" s="100"/>
      <c r="WRD446" s="100"/>
      <c r="WRE446" s="100"/>
      <c r="WRF446" s="100"/>
      <c r="WRG446" s="100"/>
      <c r="WRH446" s="100"/>
      <c r="WRI446" s="100"/>
      <c r="WRJ446" s="100"/>
      <c r="WRK446" s="100"/>
      <c r="WRL446" s="100"/>
      <c r="WRM446" s="100"/>
      <c r="WRN446" s="100"/>
      <c r="WRO446" s="100"/>
      <c r="WRP446" s="100"/>
      <c r="WRQ446" s="100"/>
      <c r="WRR446" s="100"/>
      <c r="WRS446" s="100"/>
      <c r="WRT446" s="100"/>
      <c r="WRU446" s="100"/>
      <c r="WRV446" s="100"/>
      <c r="WRW446" s="100"/>
      <c r="WRX446" s="100"/>
      <c r="WRY446" s="100"/>
      <c r="WRZ446" s="100"/>
      <c r="WSA446" s="100"/>
      <c r="WSB446" s="100"/>
      <c r="WSC446" s="100"/>
      <c r="WSD446" s="100"/>
      <c r="WSE446" s="100"/>
      <c r="WSF446" s="100"/>
      <c r="WSG446" s="100"/>
      <c r="WSH446" s="100"/>
      <c r="WSI446" s="100"/>
      <c r="WSJ446" s="100"/>
      <c r="WSK446" s="100"/>
      <c r="WSL446" s="100"/>
      <c r="WSM446" s="100"/>
      <c r="WSN446" s="100"/>
      <c r="WSO446" s="100"/>
      <c r="WSP446" s="100"/>
      <c r="WSQ446" s="100"/>
      <c r="WSR446" s="100"/>
      <c r="WSS446" s="100"/>
      <c r="WST446" s="100"/>
      <c r="WSU446" s="100"/>
      <c r="WSV446" s="100"/>
      <c r="WSW446" s="100"/>
      <c r="WSX446" s="100"/>
      <c r="WSY446" s="100"/>
      <c r="WSZ446" s="100"/>
      <c r="WTA446" s="100"/>
      <c r="WTB446" s="100"/>
      <c r="WTC446" s="100"/>
      <c r="WTD446" s="100"/>
      <c r="WTE446" s="100"/>
      <c r="WTF446" s="100"/>
      <c r="WTG446" s="100"/>
      <c r="WTH446" s="100"/>
      <c r="WTI446" s="100"/>
      <c r="WTJ446" s="100"/>
      <c r="WTK446" s="100"/>
      <c r="WTL446" s="100"/>
      <c r="WTM446" s="100"/>
      <c r="WTN446" s="100"/>
      <c r="WTO446" s="100"/>
      <c r="WTP446" s="100"/>
      <c r="WTQ446" s="100"/>
      <c r="WTR446" s="100"/>
      <c r="WTS446" s="100"/>
      <c r="WTT446" s="100"/>
      <c r="WTU446" s="100"/>
      <c r="WTV446" s="100"/>
      <c r="WTW446" s="100"/>
      <c r="WTX446" s="100"/>
      <c r="WTY446" s="100"/>
      <c r="WTZ446" s="100"/>
      <c r="WUA446" s="100"/>
      <c r="WUB446" s="100"/>
      <c r="WUC446" s="100"/>
      <c r="WUD446" s="100"/>
      <c r="WUE446" s="100"/>
      <c r="WUF446" s="100"/>
      <c r="WUG446" s="100"/>
      <c r="WUH446" s="100"/>
      <c r="WUI446" s="100"/>
      <c r="WUJ446" s="100"/>
      <c r="WUK446" s="100"/>
      <c r="WUL446" s="100"/>
      <c r="WUM446" s="100"/>
      <c r="WUN446" s="100"/>
      <c r="WUO446" s="100"/>
      <c r="WUP446" s="100"/>
      <c r="WUQ446" s="100"/>
      <c r="WUR446" s="100"/>
      <c r="WUS446" s="100"/>
      <c r="WUT446" s="100"/>
      <c r="WUU446" s="100"/>
      <c r="WUV446" s="100"/>
      <c r="WUW446" s="100"/>
      <c r="WUX446" s="100"/>
      <c r="WUY446" s="100"/>
      <c r="WUZ446" s="100"/>
      <c r="WVA446" s="100"/>
      <c r="WVB446" s="100"/>
      <c r="WVC446" s="100"/>
      <c r="WVD446" s="100"/>
      <c r="WVE446" s="100"/>
      <c r="WVF446" s="100"/>
      <c r="WVG446" s="100"/>
      <c r="WVH446" s="100"/>
      <c r="WVI446" s="100"/>
      <c r="WVJ446" s="100"/>
      <c r="WVK446" s="100"/>
      <c r="WVL446" s="100"/>
      <c r="WVM446" s="100"/>
      <c r="WVN446" s="100"/>
      <c r="WVO446" s="100"/>
      <c r="WVP446" s="100"/>
      <c r="WVQ446" s="100"/>
      <c r="WVR446" s="100"/>
      <c r="WVS446" s="100"/>
      <c r="WVT446" s="100"/>
      <c r="WVU446" s="100"/>
      <c r="WVV446" s="100"/>
      <c r="WVW446" s="100"/>
      <c r="WVX446" s="100"/>
      <c r="WVY446" s="100"/>
      <c r="WVZ446" s="100"/>
      <c r="WWA446" s="100"/>
      <c r="WWB446" s="100"/>
      <c r="WWC446" s="100"/>
      <c r="WWD446" s="100"/>
      <c r="WWE446" s="100"/>
      <c r="WWF446" s="100"/>
      <c r="WWG446" s="100"/>
      <c r="WWH446" s="100"/>
      <c r="WWI446" s="100"/>
      <c r="WWJ446" s="100"/>
      <c r="WWK446" s="100"/>
      <c r="WWL446" s="100"/>
      <c r="WWM446" s="100"/>
      <c r="WWN446" s="100"/>
      <c r="WWO446" s="100"/>
      <c r="WWP446" s="100"/>
      <c r="WWQ446" s="100"/>
      <c r="WWR446" s="100"/>
      <c r="WWS446" s="100"/>
      <c r="WWT446" s="100"/>
      <c r="WWU446" s="100"/>
      <c r="WWV446" s="100"/>
      <c r="WWW446" s="100"/>
      <c r="WWX446" s="100"/>
      <c r="WWY446" s="100"/>
      <c r="WWZ446" s="100"/>
      <c r="WXA446" s="100"/>
      <c r="WXB446" s="100"/>
      <c r="WXC446" s="100"/>
      <c r="WXD446" s="100"/>
      <c r="WXE446" s="100"/>
      <c r="WXF446" s="100"/>
      <c r="WXG446" s="100"/>
      <c r="WXH446" s="100"/>
      <c r="WXI446" s="100"/>
      <c r="WXJ446" s="100"/>
      <c r="WXK446" s="100"/>
      <c r="WXL446" s="100"/>
      <c r="WXM446" s="100"/>
      <c r="WXN446" s="100"/>
      <c r="WXO446" s="100"/>
      <c r="WXP446" s="100"/>
      <c r="WXQ446" s="100"/>
      <c r="WXR446" s="100"/>
      <c r="WXS446" s="100"/>
      <c r="WXT446" s="100"/>
      <c r="WXU446" s="100"/>
      <c r="WXV446" s="100"/>
      <c r="WXW446" s="100"/>
      <c r="WXX446" s="100"/>
      <c r="WXY446" s="100"/>
      <c r="WXZ446" s="100"/>
      <c r="WYA446" s="100"/>
      <c r="WYB446" s="100"/>
      <c r="WYC446" s="100"/>
      <c r="WYD446" s="100"/>
      <c r="WYE446" s="100"/>
      <c r="WYF446" s="100"/>
      <c r="WYG446" s="100"/>
      <c r="WYH446" s="100"/>
      <c r="WYI446" s="100"/>
      <c r="WYJ446" s="100"/>
      <c r="WYK446" s="100"/>
      <c r="WYL446" s="100"/>
      <c r="WYM446" s="100"/>
      <c r="WYN446" s="100"/>
      <c r="WYO446" s="100"/>
      <c r="WYP446" s="100"/>
      <c r="WYQ446" s="100"/>
      <c r="WYR446" s="100"/>
      <c r="WYS446" s="100"/>
      <c r="WYT446" s="100"/>
      <c r="WYU446" s="100"/>
      <c r="WYV446" s="100"/>
      <c r="WYW446" s="100"/>
      <c r="WYX446" s="100"/>
      <c r="WYY446" s="100"/>
      <c r="WYZ446" s="100"/>
      <c r="WZA446" s="100"/>
      <c r="WZB446" s="100"/>
      <c r="WZC446" s="100"/>
      <c r="WZD446" s="100"/>
      <c r="WZE446" s="100"/>
      <c r="WZF446" s="100"/>
      <c r="WZG446" s="100"/>
      <c r="WZH446" s="100"/>
      <c r="WZI446" s="100"/>
      <c r="WZJ446" s="100"/>
      <c r="WZK446" s="100"/>
      <c r="WZL446" s="100"/>
      <c r="WZM446" s="100"/>
      <c r="WZN446" s="100"/>
      <c r="WZO446" s="100"/>
      <c r="WZP446" s="100"/>
      <c r="WZQ446" s="100"/>
      <c r="WZR446" s="100"/>
      <c r="WZS446" s="100"/>
      <c r="WZT446" s="100"/>
      <c r="WZU446" s="100"/>
      <c r="WZV446" s="100"/>
      <c r="WZW446" s="100"/>
      <c r="WZX446" s="100"/>
      <c r="WZY446" s="100"/>
      <c r="WZZ446" s="100"/>
      <c r="XAA446" s="100"/>
      <c r="XAB446" s="100"/>
      <c r="XAC446" s="100"/>
      <c r="XAD446" s="100"/>
      <c r="XAE446" s="100"/>
      <c r="XAF446" s="100"/>
      <c r="XAG446" s="100"/>
      <c r="XAH446" s="100"/>
      <c r="XAI446" s="100"/>
      <c r="XAJ446" s="100"/>
      <c r="XAK446" s="100"/>
      <c r="XAL446" s="100"/>
      <c r="XAM446" s="100"/>
      <c r="XAN446" s="100"/>
      <c r="XAO446" s="100"/>
      <c r="XAP446" s="100"/>
      <c r="XAQ446" s="100"/>
      <c r="XAR446" s="100"/>
      <c r="XAS446" s="100"/>
      <c r="XAT446" s="100"/>
      <c r="XAU446" s="100"/>
      <c r="XAV446" s="100"/>
      <c r="XAW446" s="100"/>
      <c r="XAX446" s="100"/>
      <c r="XAY446" s="100"/>
      <c r="XAZ446" s="100"/>
      <c r="XBA446" s="100"/>
      <c r="XBB446" s="100"/>
      <c r="XBC446" s="100"/>
      <c r="XBD446" s="100"/>
      <c r="XBE446" s="100"/>
      <c r="XBF446" s="100"/>
      <c r="XBG446" s="100"/>
      <c r="XBH446" s="100"/>
      <c r="XBI446" s="100"/>
      <c r="XBJ446" s="100"/>
      <c r="XBK446" s="100"/>
      <c r="XBL446" s="100"/>
      <c r="XBM446" s="100"/>
      <c r="XBN446" s="100"/>
      <c r="XBO446" s="100"/>
      <c r="XBP446" s="100"/>
      <c r="XBQ446" s="100"/>
      <c r="XBR446" s="100"/>
      <c r="XBS446" s="100"/>
      <c r="XBT446" s="100"/>
      <c r="XBU446" s="100"/>
      <c r="XBV446" s="100"/>
      <c r="XBW446" s="100"/>
      <c r="XBX446" s="100"/>
      <c r="XBY446" s="100"/>
      <c r="XBZ446" s="100"/>
      <c r="XCA446" s="100"/>
      <c r="XCB446" s="100"/>
      <c r="XCC446" s="100"/>
      <c r="XCD446" s="100"/>
      <c r="XCE446" s="100"/>
      <c r="XCF446" s="100"/>
      <c r="XCG446" s="100"/>
      <c r="XCH446" s="100"/>
      <c r="XCI446" s="100"/>
      <c r="XCJ446" s="100"/>
      <c r="XCK446" s="100"/>
      <c r="XCL446" s="100"/>
      <c r="XCM446" s="100"/>
      <c r="XCN446" s="100"/>
      <c r="XCO446" s="100"/>
      <c r="XCP446" s="100"/>
      <c r="XCQ446" s="100"/>
      <c r="XCR446" s="100"/>
      <c r="XCS446" s="100"/>
      <c r="XCT446" s="100"/>
      <c r="XCU446" s="100"/>
      <c r="XCV446" s="100"/>
      <c r="XCW446" s="100"/>
      <c r="XCX446" s="100"/>
      <c r="XCY446" s="100"/>
      <c r="XCZ446" s="100"/>
      <c r="XDA446" s="100"/>
      <c r="XDB446" s="100"/>
      <c r="XDC446" s="100"/>
      <c r="XDD446" s="100"/>
      <c r="XDE446" s="100"/>
      <c r="XDF446" s="100"/>
      <c r="XDG446" s="100"/>
      <c r="XDH446" s="100"/>
      <c r="XDI446" s="100"/>
      <c r="XDJ446" s="100"/>
      <c r="XDK446" s="100"/>
      <c r="XDL446" s="100"/>
      <c r="XDM446" s="100"/>
      <c r="XDN446" s="100"/>
      <c r="XDO446" s="100"/>
      <c r="XDP446" s="100"/>
      <c r="XDQ446" s="100"/>
      <c r="XDR446" s="100"/>
      <c r="XDS446" s="100"/>
      <c r="XDT446" s="100"/>
      <c r="XDU446" s="100"/>
      <c r="XDV446" s="100"/>
      <c r="XDW446" s="100"/>
      <c r="XDX446" s="100"/>
      <c r="XDY446" s="100"/>
      <c r="XDZ446" s="100"/>
      <c r="XEA446" s="100"/>
      <c r="XEB446" s="100"/>
      <c r="XEC446" s="100"/>
      <c r="XED446" s="100"/>
      <c r="XEE446" s="100"/>
      <c r="XEF446" s="100"/>
      <c r="XEG446" s="100"/>
      <c r="XEH446" s="100"/>
      <c r="XEI446" s="100"/>
      <c r="XEJ446" s="100"/>
      <c r="XEK446" s="100"/>
      <c r="XEL446" s="100"/>
      <c r="XEM446" s="100"/>
      <c r="XEN446" s="100"/>
      <c r="XEO446" s="100"/>
      <c r="XEP446" s="100"/>
      <c r="XEQ446" s="100"/>
      <c r="XER446" s="100"/>
      <c r="XES446" s="100"/>
      <c r="XET446" s="100"/>
      <c r="XEU446" s="100"/>
      <c r="XEV446" s="100"/>
      <c r="XEW446" s="100"/>
      <c r="XEX446" s="100"/>
      <c r="XEY446" s="100"/>
      <c r="XEZ446" s="100"/>
      <c r="XFA446" s="100"/>
      <c r="XFB446" s="100"/>
      <c r="XFC446" s="101"/>
    </row>
    <row r="447" spans="1:16383" s="13" customFormat="1" ht="271.5" customHeight="1" x14ac:dyDescent="0.2">
      <c r="A447" s="516">
        <v>1</v>
      </c>
      <c r="B447" s="29" t="s">
        <v>557</v>
      </c>
      <c r="C447" s="79" t="s">
        <v>58</v>
      </c>
      <c r="D447" s="79" t="s">
        <v>276</v>
      </c>
      <c r="E447" s="79">
        <v>2924003818</v>
      </c>
      <c r="F447" s="79" t="s">
        <v>1742</v>
      </c>
      <c r="G447" s="480" t="s">
        <v>277</v>
      </c>
      <c r="H447" s="565" t="s">
        <v>15</v>
      </c>
      <c r="I447" s="79" t="s">
        <v>35</v>
      </c>
      <c r="J447" s="14"/>
      <c r="K447" s="108"/>
      <c r="L447" s="334" t="s">
        <v>2464</v>
      </c>
      <c r="M447" s="108">
        <v>90</v>
      </c>
      <c r="N447" s="108"/>
      <c r="O447" s="108"/>
      <c r="P447" s="108"/>
      <c r="Q447" s="108"/>
      <c r="R447" s="108"/>
      <c r="S447" s="108"/>
      <c r="T447" s="108"/>
      <c r="U447" s="108"/>
      <c r="V447" s="108"/>
      <c r="W447" s="108"/>
      <c r="X447" s="108"/>
      <c r="Y447" s="108"/>
      <c r="Z447" s="108"/>
      <c r="AA447" s="108"/>
      <c r="AB447" s="29">
        <v>164.24</v>
      </c>
      <c r="AC447" s="34" t="s">
        <v>37</v>
      </c>
      <c r="AD447" s="34" t="s">
        <v>788</v>
      </c>
      <c r="AE447" s="34" t="s">
        <v>201</v>
      </c>
      <c r="AF447" s="34" t="s">
        <v>789</v>
      </c>
      <c r="AG447" s="25" t="s">
        <v>2018</v>
      </c>
      <c r="AH447" s="34" t="s">
        <v>273</v>
      </c>
      <c r="AI447" s="81" t="s">
        <v>2521</v>
      </c>
      <c r="AJ447" s="172" t="s">
        <v>605</v>
      </c>
      <c r="AK447" s="73" t="s">
        <v>790</v>
      </c>
      <c r="AL447" s="77"/>
      <c r="AM447" s="14"/>
    </row>
    <row r="448" spans="1:16383" s="13" customFormat="1" ht="269.25" customHeight="1" x14ac:dyDescent="0.2">
      <c r="A448" s="516">
        <v>2</v>
      </c>
      <c r="B448" s="29" t="s">
        <v>558</v>
      </c>
      <c r="C448" s="29" t="s">
        <v>58</v>
      </c>
      <c r="D448" s="29" t="s">
        <v>278</v>
      </c>
      <c r="E448" s="29">
        <v>2924003039</v>
      </c>
      <c r="F448" s="29" t="s">
        <v>1415</v>
      </c>
      <c r="G448" s="427" t="s">
        <v>279</v>
      </c>
      <c r="H448" s="59" t="s">
        <v>15</v>
      </c>
      <c r="I448" s="549" t="s">
        <v>35</v>
      </c>
      <c r="J448" s="585"/>
      <c r="K448" s="69"/>
      <c r="L448" s="318" t="s">
        <v>2557</v>
      </c>
      <c r="M448" s="69">
        <v>195</v>
      </c>
      <c r="N448" s="69"/>
      <c r="O448" s="69"/>
      <c r="P448" s="69"/>
      <c r="Q448" s="69"/>
      <c r="R448" s="69"/>
      <c r="S448" s="69"/>
      <c r="T448" s="69"/>
      <c r="U448" s="69"/>
      <c r="V448" s="69"/>
      <c r="W448" s="69"/>
      <c r="X448" s="69"/>
      <c r="Y448" s="69"/>
      <c r="Z448" s="69"/>
      <c r="AA448" s="69"/>
      <c r="AB448" s="29">
        <v>164.24</v>
      </c>
      <c r="AC448" s="166" t="s">
        <v>37</v>
      </c>
      <c r="AD448" s="29" t="s">
        <v>2558</v>
      </c>
      <c r="AE448" s="29" t="s">
        <v>201</v>
      </c>
      <c r="AF448" s="33" t="s">
        <v>780</v>
      </c>
      <c r="AG448" s="25" t="s">
        <v>2104</v>
      </c>
      <c r="AH448" s="29" t="s">
        <v>273</v>
      </c>
      <c r="AI448" s="29" t="s">
        <v>1741</v>
      </c>
      <c r="AJ448" s="29" t="s">
        <v>1534</v>
      </c>
      <c r="AK448" s="29" t="s">
        <v>881</v>
      </c>
      <c r="AL448" s="77"/>
      <c r="AM448" s="14"/>
    </row>
    <row r="449" spans="1:39" s="13" customFormat="1" ht="255.75" customHeight="1" x14ac:dyDescent="0.2">
      <c r="A449" s="516">
        <v>3</v>
      </c>
      <c r="B449" s="29" t="s">
        <v>1443</v>
      </c>
      <c r="C449" s="29" t="s">
        <v>58</v>
      </c>
      <c r="D449" s="29" t="s">
        <v>280</v>
      </c>
      <c r="E449" s="29">
        <v>2924003215</v>
      </c>
      <c r="F449" s="29" t="s">
        <v>1414</v>
      </c>
      <c r="G449" s="436" t="s">
        <v>2654</v>
      </c>
      <c r="H449" s="59" t="s">
        <v>15</v>
      </c>
      <c r="I449" s="549" t="s">
        <v>35</v>
      </c>
      <c r="J449" s="14"/>
      <c r="K449" s="108"/>
      <c r="L449" s="334" t="s">
        <v>2656</v>
      </c>
      <c r="M449" s="108">
        <v>35</v>
      </c>
      <c r="N449" s="108"/>
      <c r="O449" s="108"/>
      <c r="P449" s="108"/>
      <c r="Q449" s="108"/>
      <c r="R449" s="108"/>
      <c r="S449" s="108"/>
      <c r="T449" s="108"/>
      <c r="U449" s="108"/>
      <c r="V449" s="108"/>
      <c r="W449" s="108"/>
      <c r="X449" s="108"/>
      <c r="Y449" s="108"/>
      <c r="Z449" s="108"/>
      <c r="AA449" s="108"/>
      <c r="AB449" s="29">
        <v>164.24</v>
      </c>
      <c r="AC449" s="29" t="s">
        <v>120</v>
      </c>
      <c r="AD449" s="29" t="s">
        <v>1105</v>
      </c>
      <c r="AE449" s="29" t="s">
        <v>201</v>
      </c>
      <c r="AF449" s="29" t="s">
        <v>3577</v>
      </c>
      <c r="AG449" s="25" t="s">
        <v>1895</v>
      </c>
      <c r="AH449" s="29" t="s">
        <v>2522</v>
      </c>
      <c r="AI449" s="29" t="s">
        <v>2657</v>
      </c>
      <c r="AJ449" s="29" t="s">
        <v>2658</v>
      </c>
      <c r="AK449" s="29" t="s">
        <v>790</v>
      </c>
      <c r="AL449" s="77"/>
      <c r="AM449" s="14"/>
    </row>
    <row r="450" spans="1:39" s="13" customFormat="1" ht="279.75" customHeight="1" x14ac:dyDescent="0.2">
      <c r="A450" s="520">
        <v>4</v>
      </c>
      <c r="B450" s="29" t="s">
        <v>559</v>
      </c>
      <c r="C450" s="29" t="s">
        <v>58</v>
      </c>
      <c r="D450" s="29" t="s">
        <v>962</v>
      </c>
      <c r="E450" s="29">
        <v>2924003134</v>
      </c>
      <c r="F450" s="29" t="s">
        <v>2652</v>
      </c>
      <c r="G450" s="436" t="s">
        <v>2651</v>
      </c>
      <c r="H450" s="59" t="s">
        <v>15</v>
      </c>
      <c r="I450" s="549" t="s">
        <v>35</v>
      </c>
      <c r="J450" s="588"/>
      <c r="K450" s="397"/>
      <c r="L450" s="397" t="s">
        <v>2481</v>
      </c>
      <c r="M450" s="397">
        <v>25</v>
      </c>
      <c r="N450" s="397"/>
      <c r="O450" s="397"/>
      <c r="P450" s="397"/>
      <c r="Q450" s="397"/>
      <c r="R450" s="397"/>
      <c r="S450" s="397"/>
      <c r="T450" s="397"/>
      <c r="U450" s="397"/>
      <c r="V450" s="408"/>
      <c r="W450" s="408"/>
      <c r="X450" s="397"/>
      <c r="Y450" s="397"/>
      <c r="Z450" s="397"/>
      <c r="AA450" s="397"/>
      <c r="AB450" s="29">
        <v>164.24</v>
      </c>
      <c r="AC450" s="166" t="s">
        <v>963</v>
      </c>
      <c r="AD450" s="29" t="s">
        <v>964</v>
      </c>
      <c r="AE450" s="29" t="s">
        <v>201</v>
      </c>
      <c r="AF450" s="29" t="s">
        <v>2653</v>
      </c>
      <c r="AG450" s="273" t="s">
        <v>2276</v>
      </c>
      <c r="AH450" s="425" t="s">
        <v>273</v>
      </c>
      <c r="AI450" s="29" t="s">
        <v>1535</v>
      </c>
      <c r="AJ450" s="29" t="s">
        <v>604</v>
      </c>
      <c r="AK450" s="29" t="s">
        <v>3703</v>
      </c>
      <c r="AL450" s="77"/>
      <c r="AM450" s="14"/>
    </row>
    <row r="451" spans="1:39" s="13" customFormat="1" ht="263.25" customHeight="1" x14ac:dyDescent="0.2">
      <c r="A451" s="516">
        <v>5</v>
      </c>
      <c r="B451" s="29" t="s">
        <v>560</v>
      </c>
      <c r="C451" s="29" t="s">
        <v>58</v>
      </c>
      <c r="D451" s="29" t="s">
        <v>403</v>
      </c>
      <c r="E451" s="218" t="s">
        <v>281</v>
      </c>
      <c r="F451" s="36" t="s">
        <v>587</v>
      </c>
      <c r="G451" s="484" t="s">
        <v>3698</v>
      </c>
      <c r="H451" s="59" t="s">
        <v>15</v>
      </c>
      <c r="I451" s="549" t="s">
        <v>35</v>
      </c>
      <c r="J451" s="14"/>
      <c r="K451" s="108"/>
      <c r="L451" s="108" t="s">
        <v>2600</v>
      </c>
      <c r="M451" s="108">
        <v>60</v>
      </c>
      <c r="N451" s="108"/>
      <c r="O451" s="108"/>
      <c r="P451" s="108"/>
      <c r="Q451" s="108"/>
      <c r="R451" s="108"/>
      <c r="S451" s="108"/>
      <c r="T451" s="108"/>
      <c r="U451" s="108"/>
      <c r="V451" s="334" t="s">
        <v>2601</v>
      </c>
      <c r="W451" s="108">
        <v>10</v>
      </c>
      <c r="X451" s="108"/>
      <c r="Y451" s="108"/>
      <c r="Z451" s="108"/>
      <c r="AA451" s="108"/>
      <c r="AB451" s="29">
        <v>164.24</v>
      </c>
      <c r="AC451" s="29" t="s">
        <v>45</v>
      </c>
      <c r="AD451" s="29" t="s">
        <v>1106</v>
      </c>
      <c r="AE451" s="29" t="s">
        <v>201</v>
      </c>
      <c r="AF451" s="29" t="s">
        <v>331</v>
      </c>
      <c r="AG451" s="26" t="s">
        <v>2122</v>
      </c>
      <c r="AH451" s="529" t="s">
        <v>273</v>
      </c>
      <c r="AI451" s="29" t="s">
        <v>3700</v>
      </c>
      <c r="AJ451" s="29" t="s">
        <v>1538</v>
      </c>
      <c r="AK451" s="29" t="s">
        <v>1539</v>
      </c>
      <c r="AL451" s="77"/>
      <c r="AM451" s="14"/>
    </row>
    <row r="452" spans="1:39" s="13" customFormat="1" ht="324.75" customHeight="1" x14ac:dyDescent="0.2">
      <c r="A452" s="520">
        <v>6</v>
      </c>
      <c r="B452" s="29" t="s">
        <v>561</v>
      </c>
      <c r="C452" s="29" t="s">
        <v>58</v>
      </c>
      <c r="D452" s="29" t="s">
        <v>593</v>
      </c>
      <c r="E452" s="29">
        <v>2924003261</v>
      </c>
      <c r="F452" s="29" t="s">
        <v>1522</v>
      </c>
      <c r="G452" s="450" t="s">
        <v>2655</v>
      </c>
      <c r="H452" s="59" t="s">
        <v>15</v>
      </c>
      <c r="I452" s="549" t="s">
        <v>35</v>
      </c>
      <c r="J452" s="588"/>
      <c r="K452" s="397"/>
      <c r="L452" s="397" t="s">
        <v>2481</v>
      </c>
      <c r="M452" s="397">
        <v>55</v>
      </c>
      <c r="N452" s="397"/>
      <c r="O452" s="397"/>
      <c r="P452" s="397"/>
      <c r="Q452" s="397"/>
      <c r="R452" s="397"/>
      <c r="S452" s="397"/>
      <c r="T452" s="397"/>
      <c r="U452" s="397"/>
      <c r="V452" s="408" t="s">
        <v>2467</v>
      </c>
      <c r="W452" s="397">
        <v>25</v>
      </c>
      <c r="X452" s="397"/>
      <c r="Y452" s="397"/>
      <c r="Z452" s="397"/>
      <c r="AA452" s="397"/>
      <c r="AB452" s="29">
        <v>164.24</v>
      </c>
      <c r="AC452" s="166" t="s">
        <v>211</v>
      </c>
      <c r="AD452" s="29" t="s">
        <v>3701</v>
      </c>
      <c r="AE452" s="29" t="s">
        <v>201</v>
      </c>
      <c r="AF452" s="29" t="s">
        <v>3702</v>
      </c>
      <c r="AG452" s="412" t="s">
        <v>2285</v>
      </c>
      <c r="AH452" s="29" t="s">
        <v>273</v>
      </c>
      <c r="AI452" s="29" t="s">
        <v>2523</v>
      </c>
      <c r="AJ452" s="29" t="s">
        <v>961</v>
      </c>
      <c r="AK452" s="29" t="s">
        <v>790</v>
      </c>
      <c r="AL452" s="77"/>
      <c r="AM452" s="14"/>
    </row>
    <row r="453" spans="1:39" s="13" customFormat="1" ht="281.25" customHeight="1" x14ac:dyDescent="0.2">
      <c r="A453" s="516">
        <v>7</v>
      </c>
      <c r="B453" s="29" t="s">
        <v>562</v>
      </c>
      <c r="C453" s="29" t="s">
        <v>58</v>
      </c>
      <c r="D453" s="29" t="s">
        <v>402</v>
      </c>
      <c r="E453" s="29">
        <v>2924003254</v>
      </c>
      <c r="F453" s="29" t="s">
        <v>1536</v>
      </c>
      <c r="G453" s="436" t="s">
        <v>824</v>
      </c>
      <c r="H453" s="59" t="s">
        <v>15</v>
      </c>
      <c r="I453" s="549" t="s">
        <v>35</v>
      </c>
      <c r="J453" s="14"/>
      <c r="K453" s="69"/>
      <c r="L453" s="69" t="s">
        <v>2417</v>
      </c>
      <c r="M453" s="69">
        <v>50</v>
      </c>
      <c r="N453" s="69"/>
      <c r="O453" s="69"/>
      <c r="P453" s="69"/>
      <c r="Q453" s="69"/>
      <c r="R453" s="69"/>
      <c r="S453" s="69"/>
      <c r="T453" s="69"/>
      <c r="U453" s="69"/>
      <c r="V453" s="318" t="s">
        <v>2467</v>
      </c>
      <c r="W453" s="69">
        <v>20</v>
      </c>
      <c r="X453" s="69"/>
      <c r="Y453" s="69"/>
      <c r="Z453" s="69"/>
      <c r="AA453" s="69"/>
      <c r="AB453" s="29">
        <v>164.24</v>
      </c>
      <c r="AC453" s="29" t="s">
        <v>45</v>
      </c>
      <c r="AD453" s="29" t="s">
        <v>2524</v>
      </c>
      <c r="AE453" s="29" t="s">
        <v>201</v>
      </c>
      <c r="AF453" s="29" t="s">
        <v>1537</v>
      </c>
      <c r="AG453" s="29" t="s">
        <v>1897</v>
      </c>
      <c r="AH453" s="29" t="s">
        <v>2522</v>
      </c>
      <c r="AI453" s="29" t="s">
        <v>2525</v>
      </c>
      <c r="AJ453" s="59" t="s">
        <v>606</v>
      </c>
      <c r="AK453" s="29" t="s">
        <v>790</v>
      </c>
      <c r="AL453" s="77"/>
      <c r="AM453" s="14"/>
    </row>
    <row r="454" spans="1:39" s="77" customFormat="1" ht="33.75" customHeight="1" x14ac:dyDescent="0.2">
      <c r="A454" s="364">
        <v>7</v>
      </c>
      <c r="B454" s="80"/>
      <c r="C454" s="80"/>
      <c r="D454" s="80"/>
      <c r="E454" s="80"/>
      <c r="F454" s="80"/>
      <c r="G454" s="456"/>
      <c r="H454" s="59"/>
      <c r="I454" s="549"/>
      <c r="J454" s="14"/>
      <c r="K454" s="301">
        <f>SUM(K447:K453)</f>
        <v>0</v>
      </c>
      <c r="L454" s="69"/>
      <c r="M454" s="301">
        <f>SUM(M447:M453)</f>
        <v>510</v>
      </c>
      <c r="N454" s="69"/>
      <c r="O454" s="301">
        <f>SUM(O447:O453)</f>
        <v>0</v>
      </c>
      <c r="P454" s="69"/>
      <c r="Q454" s="301">
        <f>SUM(Q447:Q453)</f>
        <v>0</v>
      </c>
      <c r="R454" s="69"/>
      <c r="S454" s="301">
        <f>SUM(S447:S453)</f>
        <v>0</v>
      </c>
      <c r="T454" s="69"/>
      <c r="U454" s="301">
        <f>SUM(U447:U453)</f>
        <v>0</v>
      </c>
      <c r="V454" s="69"/>
      <c r="W454" s="301">
        <f>SUM(W447:W453)</f>
        <v>55</v>
      </c>
      <c r="X454" s="69"/>
      <c r="Y454" s="301">
        <f>SUM(Y447:Y453)</f>
        <v>0</v>
      </c>
      <c r="Z454" s="69"/>
      <c r="AA454" s="301">
        <f>SUM(AA447:AA453)</f>
        <v>0</v>
      </c>
      <c r="AB454" s="315"/>
      <c r="AC454" s="80"/>
      <c r="AD454" s="80"/>
      <c r="AE454" s="80"/>
      <c r="AF454" s="80"/>
      <c r="AG454" s="335"/>
      <c r="AH454" s="336"/>
      <c r="AI454" s="80"/>
      <c r="AJ454" s="80"/>
      <c r="AK454" s="80"/>
    </row>
    <row r="455" spans="1:39" ht="32.25" customHeight="1" x14ac:dyDescent="0.25">
      <c r="A455" s="626" t="s">
        <v>31</v>
      </c>
      <c r="B455" s="627"/>
      <c r="C455" s="627"/>
      <c r="D455" s="627"/>
      <c r="E455" s="627"/>
      <c r="F455" s="627"/>
      <c r="G455" s="627"/>
      <c r="H455" s="627"/>
      <c r="I455" s="627"/>
      <c r="J455" s="627"/>
      <c r="K455" s="627"/>
      <c r="L455" s="627"/>
      <c r="M455" s="627"/>
      <c r="N455" s="627"/>
      <c r="O455" s="627"/>
      <c r="P455" s="627"/>
      <c r="Q455" s="627"/>
      <c r="R455" s="627"/>
      <c r="S455" s="627"/>
      <c r="T455" s="627"/>
      <c r="U455" s="627"/>
      <c r="V455" s="627"/>
      <c r="W455" s="627"/>
      <c r="X455" s="627"/>
      <c r="Y455" s="627"/>
      <c r="Z455" s="627"/>
      <c r="AA455" s="627"/>
      <c r="AB455" s="627"/>
      <c r="AC455" s="627"/>
      <c r="AD455" s="627"/>
      <c r="AE455" s="627"/>
      <c r="AF455" s="627"/>
      <c r="AG455" s="627"/>
      <c r="AH455" s="627"/>
      <c r="AI455" s="627"/>
      <c r="AJ455" s="627"/>
      <c r="AK455" s="627"/>
    </row>
    <row r="456" spans="1:39" ht="15.75" customHeight="1" x14ac:dyDescent="0.25">
      <c r="A456" s="624" t="s">
        <v>25</v>
      </c>
      <c r="B456" s="625"/>
      <c r="C456" s="625"/>
      <c r="D456" s="625"/>
      <c r="E456" s="625"/>
      <c r="F456" s="625"/>
      <c r="G456" s="625"/>
      <c r="H456" s="625"/>
      <c r="I456" s="625"/>
      <c r="J456" s="625"/>
      <c r="K456" s="625"/>
      <c r="L456" s="625"/>
      <c r="M456" s="625"/>
      <c r="N456" s="625"/>
      <c r="O456" s="625"/>
      <c r="P456" s="625"/>
      <c r="Q456" s="625"/>
      <c r="R456" s="625"/>
      <c r="S456" s="625"/>
      <c r="T456" s="625"/>
      <c r="U456" s="625"/>
      <c r="V456" s="625"/>
      <c r="W456" s="625"/>
      <c r="X456" s="625"/>
      <c r="Y456" s="625"/>
      <c r="Z456" s="625"/>
      <c r="AA456" s="625"/>
      <c r="AB456" s="625"/>
      <c r="AC456" s="625"/>
      <c r="AD456" s="625"/>
      <c r="AE456" s="625"/>
      <c r="AF456" s="625"/>
      <c r="AG456" s="625"/>
      <c r="AH456" s="625"/>
      <c r="AI456" s="625"/>
      <c r="AJ456" s="625"/>
      <c r="AK456" s="625"/>
    </row>
    <row r="457" spans="1:39" s="21" customFormat="1" ht="408.75" customHeight="1" x14ac:dyDescent="0.2">
      <c r="A457" s="501">
        <v>1</v>
      </c>
      <c r="B457" s="177" t="s">
        <v>1412</v>
      </c>
      <c r="C457" s="177" t="s">
        <v>80</v>
      </c>
      <c r="D457" s="177" t="s">
        <v>50</v>
      </c>
      <c r="E457" s="177">
        <v>2901283654</v>
      </c>
      <c r="F457" s="177" t="s">
        <v>588</v>
      </c>
      <c r="G457" s="481" t="s">
        <v>36</v>
      </c>
      <c r="H457" s="550" t="s">
        <v>16</v>
      </c>
      <c r="I457" s="25" t="s">
        <v>35</v>
      </c>
      <c r="J457" s="290" t="s">
        <v>1206</v>
      </c>
      <c r="K457" s="127"/>
      <c r="L457" s="127" t="s">
        <v>2641</v>
      </c>
      <c r="M457" s="127">
        <v>636</v>
      </c>
      <c r="N457" s="127" t="s">
        <v>2642</v>
      </c>
      <c r="O457" s="127">
        <v>636</v>
      </c>
      <c r="P457" s="127" t="s">
        <v>2325</v>
      </c>
      <c r="Q457" s="127">
        <v>636</v>
      </c>
      <c r="R457" s="127" t="s">
        <v>2555</v>
      </c>
      <c r="S457" s="127">
        <v>636</v>
      </c>
      <c r="T457" s="127"/>
      <c r="U457" s="127"/>
      <c r="V457" s="127"/>
      <c r="W457" s="127"/>
      <c r="X457" s="127"/>
      <c r="Y457" s="127"/>
      <c r="Z457" s="127"/>
      <c r="AA457" s="127"/>
      <c r="AB457" s="178">
        <v>2638.09</v>
      </c>
      <c r="AC457" s="177" t="s">
        <v>37</v>
      </c>
      <c r="AD457" s="177" t="s">
        <v>2643</v>
      </c>
      <c r="AE457" s="177" t="s">
        <v>2644</v>
      </c>
      <c r="AF457" s="177" t="s">
        <v>2645</v>
      </c>
      <c r="AG457" s="25" t="s">
        <v>2135</v>
      </c>
      <c r="AH457" s="177" t="s">
        <v>2647</v>
      </c>
      <c r="AI457" s="177" t="s">
        <v>53</v>
      </c>
      <c r="AJ457" s="134" t="s">
        <v>36</v>
      </c>
      <c r="AK457" s="177" t="s">
        <v>2646</v>
      </c>
      <c r="AL457" s="18"/>
      <c r="AM457" s="179"/>
    </row>
    <row r="458" spans="1:39" s="19" customFormat="1" ht="267.75" customHeight="1" x14ac:dyDescent="0.2">
      <c r="A458" s="500">
        <v>2</v>
      </c>
      <c r="B458" s="29" t="s">
        <v>793</v>
      </c>
      <c r="C458" s="25" t="s">
        <v>80</v>
      </c>
      <c r="D458" s="29" t="s">
        <v>794</v>
      </c>
      <c r="E458" s="29">
        <v>2902060361</v>
      </c>
      <c r="F458" s="29" t="s">
        <v>1413</v>
      </c>
      <c r="G458" s="436" t="s">
        <v>795</v>
      </c>
      <c r="H458" s="550" t="s">
        <v>16</v>
      </c>
      <c r="I458" s="24" t="s">
        <v>35</v>
      </c>
      <c r="J458" s="288" t="s">
        <v>1205</v>
      </c>
      <c r="K458" s="69"/>
      <c r="L458" s="69" t="s">
        <v>2312</v>
      </c>
      <c r="M458" s="69">
        <v>305</v>
      </c>
      <c r="N458" s="69" t="s">
        <v>2302</v>
      </c>
      <c r="O458" s="69">
        <v>305</v>
      </c>
      <c r="P458" s="69" t="s">
        <v>2303</v>
      </c>
      <c r="Q458" s="69">
        <v>305</v>
      </c>
      <c r="R458" s="69" t="s">
        <v>2555</v>
      </c>
      <c r="S458" s="69">
        <v>305</v>
      </c>
      <c r="T458" s="69"/>
      <c r="U458" s="69"/>
      <c r="V458" s="69"/>
      <c r="W458" s="69"/>
      <c r="X458" s="69"/>
      <c r="Y458" s="69"/>
      <c r="Z458" s="69"/>
      <c r="AA458" s="69"/>
      <c r="AB458" s="25" t="s">
        <v>2556</v>
      </c>
      <c r="AC458" s="29" t="s">
        <v>51</v>
      </c>
      <c r="AD458" s="29" t="s">
        <v>796</v>
      </c>
      <c r="AE458" s="29" t="s">
        <v>797</v>
      </c>
      <c r="AF458" s="29" t="s">
        <v>798</v>
      </c>
      <c r="AG458" s="25" t="s">
        <v>2001</v>
      </c>
      <c r="AH458" s="180" t="s">
        <v>2905</v>
      </c>
      <c r="AI458" s="29" t="s">
        <v>799</v>
      </c>
      <c r="AJ458" s="29" t="s">
        <v>36</v>
      </c>
      <c r="AK458" s="29" t="s">
        <v>790</v>
      </c>
    </row>
    <row r="459" spans="1:39" s="18" customFormat="1" ht="27.75" customHeight="1" x14ac:dyDescent="0.2">
      <c r="A459" s="302">
        <f>COUNT(A457:A458)</f>
        <v>2</v>
      </c>
      <c r="B459" s="80"/>
      <c r="C459" s="296"/>
      <c r="D459" s="80"/>
      <c r="E459" s="80"/>
      <c r="F459" s="80"/>
      <c r="G459" s="456"/>
      <c r="H459" s="550"/>
      <c r="I459" s="24"/>
      <c r="J459" s="288"/>
      <c r="K459" s="301">
        <v>0</v>
      </c>
      <c r="L459" s="69"/>
      <c r="M459" s="301">
        <f>SUM(M457:M458)</f>
        <v>941</v>
      </c>
      <c r="N459" s="69"/>
      <c r="O459" s="301">
        <f t="shared" ref="O459:AA459" si="9">SUM(O457:O458)</f>
        <v>941</v>
      </c>
      <c r="P459" s="69"/>
      <c r="Q459" s="301">
        <f t="shared" si="9"/>
        <v>941</v>
      </c>
      <c r="R459" s="69"/>
      <c r="S459" s="301">
        <f t="shared" si="9"/>
        <v>941</v>
      </c>
      <c r="T459" s="69"/>
      <c r="U459" s="301">
        <f t="shared" si="9"/>
        <v>0</v>
      </c>
      <c r="V459" s="69"/>
      <c r="W459" s="301">
        <f t="shared" si="9"/>
        <v>0</v>
      </c>
      <c r="X459" s="69"/>
      <c r="Y459" s="301">
        <f t="shared" si="9"/>
        <v>0</v>
      </c>
      <c r="Z459" s="69"/>
      <c r="AA459" s="301">
        <f t="shared" si="9"/>
        <v>0</v>
      </c>
      <c r="AB459" s="296"/>
      <c r="AC459" s="80"/>
      <c r="AD459" s="80"/>
      <c r="AE459" s="80"/>
      <c r="AF459" s="80"/>
      <c r="AG459" s="296"/>
      <c r="AH459" s="337"/>
      <c r="AI459" s="80"/>
      <c r="AJ459" s="80"/>
      <c r="AK459" s="80"/>
    </row>
    <row r="460" spans="1:39" ht="15.75" customHeight="1" x14ac:dyDescent="0.25">
      <c r="A460" s="644" t="s">
        <v>26</v>
      </c>
      <c r="B460" s="645"/>
      <c r="C460" s="645"/>
      <c r="D460" s="645"/>
      <c r="E460" s="645"/>
      <c r="F460" s="645"/>
      <c r="G460" s="645"/>
      <c r="H460" s="645"/>
      <c r="I460" s="645"/>
      <c r="J460" s="645"/>
      <c r="K460" s="645"/>
      <c r="L460" s="645"/>
      <c r="M460" s="645"/>
      <c r="N460" s="645"/>
      <c r="O460" s="645"/>
      <c r="P460" s="645"/>
      <c r="Q460" s="645"/>
      <c r="R460" s="645"/>
      <c r="S460" s="645"/>
      <c r="T460" s="645"/>
      <c r="U460" s="645"/>
      <c r="V460" s="645"/>
      <c r="W460" s="645"/>
      <c r="X460" s="645"/>
      <c r="Y460" s="645"/>
      <c r="Z460" s="645"/>
      <c r="AA460" s="645"/>
      <c r="AB460" s="645"/>
      <c r="AC460" s="645"/>
      <c r="AD460" s="645"/>
      <c r="AE460" s="645"/>
      <c r="AF460" s="645"/>
      <c r="AG460" s="645"/>
      <c r="AH460" s="645"/>
      <c r="AI460" s="645"/>
      <c r="AJ460" s="645"/>
      <c r="AK460" s="645"/>
    </row>
    <row r="461" spans="1:39" ht="15.75" customHeight="1" x14ac:dyDescent="0.25">
      <c r="A461" s="622" t="s">
        <v>27</v>
      </c>
      <c r="B461" s="623"/>
      <c r="C461" s="623"/>
      <c r="D461" s="623"/>
      <c r="E461" s="623"/>
      <c r="F461" s="623"/>
      <c r="G461" s="623"/>
      <c r="H461" s="623"/>
      <c r="I461" s="623"/>
      <c r="J461" s="623"/>
      <c r="K461" s="623"/>
      <c r="L461" s="623"/>
      <c r="M461" s="623"/>
      <c r="N461" s="623"/>
      <c r="O461" s="623"/>
      <c r="P461" s="623"/>
      <c r="Q461" s="623"/>
      <c r="R461" s="623"/>
      <c r="S461" s="623"/>
      <c r="T461" s="623"/>
      <c r="U461" s="623"/>
      <c r="V461" s="623"/>
      <c r="W461" s="623"/>
      <c r="X461" s="623"/>
      <c r="Y461" s="623"/>
      <c r="Z461" s="623"/>
      <c r="AA461" s="623"/>
      <c r="AB461" s="623"/>
      <c r="AC461" s="623"/>
      <c r="AD461" s="623"/>
      <c r="AE461" s="623"/>
      <c r="AF461" s="623"/>
      <c r="AG461" s="623"/>
      <c r="AH461" s="623"/>
      <c r="AI461" s="623"/>
      <c r="AJ461" s="623"/>
      <c r="AK461" s="623"/>
    </row>
    <row r="462" spans="1:39" ht="15.75" customHeight="1" x14ac:dyDescent="0.25">
      <c r="A462" s="622" t="s">
        <v>28</v>
      </c>
      <c r="B462" s="623"/>
      <c r="C462" s="623"/>
      <c r="D462" s="623"/>
      <c r="E462" s="623"/>
      <c r="F462" s="623"/>
      <c r="G462" s="623"/>
      <c r="H462" s="623"/>
      <c r="I462" s="623"/>
      <c r="J462" s="623"/>
      <c r="K462" s="623"/>
      <c r="L462" s="623"/>
      <c r="M462" s="623"/>
      <c r="N462" s="623"/>
      <c r="O462" s="623"/>
      <c r="P462" s="623"/>
      <c r="Q462" s="623"/>
      <c r="R462" s="623"/>
      <c r="S462" s="623"/>
      <c r="T462" s="623"/>
      <c r="U462" s="623"/>
      <c r="V462" s="623"/>
      <c r="W462" s="623"/>
      <c r="X462" s="623"/>
      <c r="Y462" s="623"/>
      <c r="Z462" s="623"/>
      <c r="AA462" s="623"/>
      <c r="AB462" s="623"/>
      <c r="AC462" s="623"/>
      <c r="AD462" s="623"/>
      <c r="AE462" s="623"/>
      <c r="AF462" s="623"/>
      <c r="AG462" s="623"/>
      <c r="AH462" s="623"/>
      <c r="AI462" s="623"/>
      <c r="AJ462" s="623"/>
      <c r="AK462" s="623"/>
    </row>
    <row r="463" spans="1:39" ht="15.75" customHeight="1" x14ac:dyDescent="0.25">
      <c r="A463" s="622" t="s">
        <v>29</v>
      </c>
      <c r="B463" s="623"/>
      <c r="C463" s="623"/>
      <c r="D463" s="623"/>
      <c r="E463" s="623"/>
      <c r="F463" s="623"/>
      <c r="G463" s="623"/>
      <c r="H463" s="623"/>
      <c r="I463" s="623"/>
      <c r="J463" s="623"/>
      <c r="K463" s="623"/>
      <c r="L463" s="623"/>
      <c r="M463" s="623"/>
      <c r="N463" s="623"/>
      <c r="O463" s="623"/>
      <c r="P463" s="623"/>
      <c r="Q463" s="623"/>
      <c r="R463" s="623"/>
      <c r="S463" s="623"/>
      <c r="T463" s="623"/>
      <c r="U463" s="623"/>
      <c r="V463" s="623"/>
      <c r="W463" s="623"/>
      <c r="X463" s="623"/>
      <c r="Y463" s="623"/>
      <c r="Z463" s="623"/>
      <c r="AA463" s="623"/>
      <c r="AB463" s="623"/>
      <c r="AC463" s="623"/>
      <c r="AD463" s="623"/>
      <c r="AE463" s="623"/>
      <c r="AF463" s="623"/>
      <c r="AG463" s="623"/>
      <c r="AH463" s="623"/>
      <c r="AI463" s="623"/>
      <c r="AJ463" s="623"/>
      <c r="AK463" s="623"/>
    </row>
    <row r="464" spans="1:39" ht="15.75" customHeight="1" x14ac:dyDescent="0.25">
      <c r="A464" s="624" t="s">
        <v>30</v>
      </c>
      <c r="B464" s="625"/>
      <c r="C464" s="625"/>
      <c r="D464" s="625"/>
      <c r="E464" s="625"/>
      <c r="F464" s="625"/>
      <c r="G464" s="625"/>
      <c r="H464" s="625"/>
      <c r="I464" s="625"/>
      <c r="J464" s="625"/>
      <c r="K464" s="625"/>
      <c r="L464" s="625"/>
      <c r="M464" s="625"/>
      <c r="N464" s="625"/>
      <c r="O464" s="625"/>
      <c r="P464" s="625"/>
      <c r="Q464" s="625"/>
      <c r="R464" s="625"/>
      <c r="S464" s="625"/>
      <c r="T464" s="625"/>
      <c r="U464" s="625"/>
      <c r="V464" s="625"/>
      <c r="W464" s="625"/>
      <c r="X464" s="625"/>
      <c r="Y464" s="625"/>
      <c r="Z464" s="625"/>
      <c r="AA464" s="625"/>
      <c r="AB464" s="625"/>
      <c r="AC464" s="625"/>
      <c r="AD464" s="625"/>
      <c r="AE464" s="625"/>
      <c r="AF464" s="625"/>
      <c r="AG464" s="625"/>
      <c r="AH464" s="625"/>
      <c r="AI464" s="625"/>
      <c r="AJ464" s="625"/>
      <c r="AK464" s="625"/>
    </row>
    <row r="465" spans="1:37" ht="21" customHeight="1" x14ac:dyDescent="0.25">
      <c r="A465" s="626" t="s">
        <v>32</v>
      </c>
      <c r="B465" s="627"/>
      <c r="C465" s="627"/>
      <c r="D465" s="627"/>
      <c r="E465" s="627"/>
      <c r="F465" s="627"/>
      <c r="G465" s="627"/>
      <c r="H465" s="627"/>
      <c r="I465" s="627"/>
      <c r="J465" s="627"/>
      <c r="K465" s="627"/>
      <c r="L465" s="627"/>
      <c r="M465" s="627"/>
      <c r="N465" s="627"/>
      <c r="O465" s="627"/>
      <c r="P465" s="627"/>
      <c r="Q465" s="627"/>
      <c r="R465" s="627"/>
      <c r="S465" s="627"/>
      <c r="T465" s="627"/>
      <c r="U465" s="627"/>
      <c r="V465" s="627"/>
      <c r="W465" s="627"/>
      <c r="X465" s="627"/>
      <c r="Y465" s="627"/>
      <c r="Z465" s="627"/>
      <c r="AA465" s="627"/>
      <c r="AB465" s="627"/>
      <c r="AC465" s="627"/>
      <c r="AD465" s="627"/>
      <c r="AE465" s="627"/>
      <c r="AF465" s="627"/>
      <c r="AG465" s="627"/>
      <c r="AH465" s="627"/>
      <c r="AI465" s="627"/>
      <c r="AJ465" s="627"/>
      <c r="AK465" s="627"/>
    </row>
  </sheetData>
  <dataConsolidate/>
  <mergeCells count="15357">
    <mergeCell ref="A2:AK2"/>
    <mergeCell ref="I6:AE6"/>
    <mergeCell ref="B5:D5"/>
    <mergeCell ref="E5:F5"/>
    <mergeCell ref="G5:I5"/>
    <mergeCell ref="J5:AC5"/>
    <mergeCell ref="B4:AK4"/>
    <mergeCell ref="AQC121:AQC129"/>
    <mergeCell ref="AQD121:AQD129"/>
    <mergeCell ref="A461:AK461"/>
    <mergeCell ref="A462:AK462"/>
    <mergeCell ref="A463:AK463"/>
    <mergeCell ref="A464:AK464"/>
    <mergeCell ref="A465:AK465"/>
    <mergeCell ref="H6:H7"/>
    <mergeCell ref="G6:G7"/>
    <mergeCell ref="A29:AK29"/>
    <mergeCell ref="A6:A7"/>
    <mergeCell ref="D6:D7"/>
    <mergeCell ref="C6:C7"/>
    <mergeCell ref="AJ6:AJ7"/>
    <mergeCell ref="A11:AK11"/>
    <mergeCell ref="A12:AK12"/>
    <mergeCell ref="A26:AK26"/>
    <mergeCell ref="F6:F7"/>
    <mergeCell ref="A382:F382"/>
    <mergeCell ref="A400:F400"/>
    <mergeCell ref="A413:F413"/>
    <mergeCell ref="A436:F436"/>
    <mergeCell ref="A446:G446"/>
    <mergeCell ref="A460:AK460"/>
    <mergeCell ref="B6:B7"/>
    <mergeCell ref="A45:AK45"/>
    <mergeCell ref="A47:AK47"/>
    <mergeCell ref="A455:AK455"/>
    <mergeCell ref="A456:AK456"/>
    <mergeCell ref="AF6:AF7"/>
    <mergeCell ref="AG6:AG7"/>
    <mergeCell ref="AH6:AH7"/>
    <mergeCell ref="AI6:AI7"/>
    <mergeCell ref="AK6:AK7"/>
    <mergeCell ref="A27:A28"/>
    <mergeCell ref="C27:C28"/>
    <mergeCell ref="D27:D28"/>
    <mergeCell ref="E27:E28"/>
    <mergeCell ref="F27:F28"/>
    <mergeCell ref="G27:G28"/>
    <mergeCell ref="J7:K7"/>
    <mergeCell ref="L7:M7"/>
    <mergeCell ref="N7:O7"/>
    <mergeCell ref="P7:Q7"/>
    <mergeCell ref="R7:S7"/>
    <mergeCell ref="T7:U7"/>
    <mergeCell ref="V7:W7"/>
    <mergeCell ref="X7:Y7"/>
    <mergeCell ref="Z7:AA7"/>
    <mergeCell ref="B112:I112"/>
    <mergeCell ref="J9:AA9"/>
    <mergeCell ref="E6:E7"/>
    <mergeCell ref="AQE121:AQE129"/>
    <mergeCell ref="AQF121:AQF129"/>
    <mergeCell ref="APW121:APW129"/>
    <mergeCell ref="APX121:APX129"/>
    <mergeCell ref="APY121:APY129"/>
    <mergeCell ref="APZ121:APZ129"/>
    <mergeCell ref="AQA121:AQA129"/>
    <mergeCell ref="APR121:APR129"/>
    <mergeCell ref="A48:F48"/>
    <mergeCell ref="A113:F113"/>
    <mergeCell ref="B140:F140"/>
    <mergeCell ref="A153:F153"/>
    <mergeCell ref="A162:F162"/>
    <mergeCell ref="A175:F175"/>
    <mergeCell ref="A191:F191"/>
    <mergeCell ref="A207:F207"/>
    <mergeCell ref="A223:F223"/>
    <mergeCell ref="A243:F243"/>
    <mergeCell ref="A255:F255"/>
    <mergeCell ref="A265:F265"/>
    <mergeCell ref="A275:F275"/>
    <mergeCell ref="A282:F282"/>
    <mergeCell ref="A296:F296"/>
    <mergeCell ref="A302:F302"/>
    <mergeCell ref="A316:F316"/>
    <mergeCell ref="A332:F332"/>
    <mergeCell ref="A347:F347"/>
    <mergeCell ref="A363:F363"/>
    <mergeCell ref="AQY121:AQY129"/>
    <mergeCell ref="AQZ121:AQZ129"/>
    <mergeCell ref="AQQ121:AQQ129"/>
    <mergeCell ref="AQR121:AQR129"/>
    <mergeCell ref="AQS121:AQS129"/>
    <mergeCell ref="AQT121:AQT129"/>
    <mergeCell ref="AQU121:AQU129"/>
    <mergeCell ref="AQL121:AQL129"/>
    <mergeCell ref="AQM121:AQM129"/>
    <mergeCell ref="AQN121:AQN129"/>
    <mergeCell ref="AQO121:AQO129"/>
    <mergeCell ref="AQP121:AQP129"/>
    <mergeCell ref="AQG121:AQG129"/>
    <mergeCell ref="AQH121:AQH129"/>
    <mergeCell ref="AQI121:AQI129"/>
    <mergeCell ref="AQJ121:AQJ129"/>
    <mergeCell ref="AQB121:AQB129"/>
    <mergeCell ref="APS121:APS129"/>
    <mergeCell ref="APT121:APT129"/>
    <mergeCell ref="APU121:APU129"/>
    <mergeCell ref="APV121:APV129"/>
    <mergeCell ref="APM121:APM129"/>
    <mergeCell ref="APN121:APN129"/>
    <mergeCell ref="APO121:APO129"/>
    <mergeCell ref="APP121:APP129"/>
    <mergeCell ref="APQ121:APQ129"/>
    <mergeCell ref="B242:I242"/>
    <mergeCell ref="ATD121:ATD129"/>
    <mergeCell ref="ATE121:ATE129"/>
    <mergeCell ref="ATF121:ATF129"/>
    <mergeCell ref="ATG121:ATG129"/>
    <mergeCell ref="ATH121:ATH129"/>
    <mergeCell ref="ASY121:ASY129"/>
    <mergeCell ref="ASZ121:ASZ129"/>
    <mergeCell ref="ATA121:ATA129"/>
    <mergeCell ref="ATB121:ATB129"/>
    <mergeCell ref="ATC121:ATC129"/>
    <mergeCell ref="AQK121:AQK129"/>
    <mergeCell ref="AST121:AST129"/>
    <mergeCell ref="ASU121:ASU129"/>
    <mergeCell ref="ASV121:ASV129"/>
    <mergeCell ref="ASW121:ASW129"/>
    <mergeCell ref="ASX121:ASX129"/>
    <mergeCell ref="ASO121:ASO129"/>
    <mergeCell ref="ASP121:ASP129"/>
    <mergeCell ref="ASQ121:ASQ129"/>
    <mergeCell ref="ASR121:ASR129"/>
    <mergeCell ref="ASS121:ASS129"/>
    <mergeCell ref="ASJ121:ASJ129"/>
    <mergeCell ref="ASK121:ASK129"/>
    <mergeCell ref="ASL121:ASL129"/>
    <mergeCell ref="ASM121:ASM129"/>
    <mergeCell ref="ASN121:ASN129"/>
    <mergeCell ref="ASE121:ASE129"/>
    <mergeCell ref="ASF121:ASF129"/>
    <mergeCell ref="ASG121:ASG129"/>
    <mergeCell ref="ASH121:ASH129"/>
    <mergeCell ref="ASI121:ASI129"/>
    <mergeCell ref="ARZ121:ARZ129"/>
    <mergeCell ref="ASA121:ASA129"/>
    <mergeCell ref="ASB121:ASB129"/>
    <mergeCell ref="ASC121:ASC129"/>
    <mergeCell ref="ASD121:ASD129"/>
    <mergeCell ref="ARU121:ARU129"/>
    <mergeCell ref="ARV121:ARV129"/>
    <mergeCell ref="ARW121:ARW129"/>
    <mergeCell ref="ARX121:ARX129"/>
    <mergeCell ref="ARY121:ARY129"/>
    <mergeCell ref="ARP121:ARP129"/>
    <mergeCell ref="ARQ121:ARQ129"/>
    <mergeCell ref="ARR121:ARR129"/>
    <mergeCell ref="ARS121:ARS129"/>
    <mergeCell ref="ART121:ART129"/>
    <mergeCell ref="ARO121:ARO129"/>
    <mergeCell ref="ARK121:ARK129"/>
    <mergeCell ref="ARL121:ARL129"/>
    <mergeCell ref="ARM121:ARM129"/>
    <mergeCell ref="ARN121:ARN129"/>
    <mergeCell ref="ARF121:ARF129"/>
    <mergeCell ref="ARG121:ARG129"/>
    <mergeCell ref="ARH121:ARH129"/>
    <mergeCell ref="ARI121:ARI129"/>
    <mergeCell ref="ARJ121:ARJ129"/>
    <mergeCell ref="ARA121:ARA129"/>
    <mergeCell ref="ARB121:ARB129"/>
    <mergeCell ref="ARC121:ARC129"/>
    <mergeCell ref="ARD121:ARD129"/>
    <mergeCell ref="ARE121:ARE129"/>
    <mergeCell ref="AQV121:AQV129"/>
    <mergeCell ref="AQW121:AQW129"/>
    <mergeCell ref="AQX121:AQX129"/>
    <mergeCell ref="AUM121:AUM129"/>
    <mergeCell ref="AUN121:AUN129"/>
    <mergeCell ref="AUO121:AUO129"/>
    <mergeCell ref="AUP121:AUP129"/>
    <mergeCell ref="AUQ121:AUQ129"/>
    <mergeCell ref="AUH121:AUH129"/>
    <mergeCell ref="AUI121:AUI129"/>
    <mergeCell ref="AUJ121:AUJ129"/>
    <mergeCell ref="AUK121:AUK129"/>
    <mergeCell ref="AUL121:AUL129"/>
    <mergeCell ref="AUC121:AUC129"/>
    <mergeCell ref="AUD121:AUD129"/>
    <mergeCell ref="AUE121:AUE129"/>
    <mergeCell ref="AUF121:AUF129"/>
    <mergeCell ref="AUG121:AUG129"/>
    <mergeCell ref="ATX121:ATX129"/>
    <mergeCell ref="ATY121:ATY129"/>
    <mergeCell ref="ATZ121:ATZ129"/>
    <mergeCell ref="AUA121:AUA129"/>
    <mergeCell ref="AUB121:AUB129"/>
    <mergeCell ref="ATS121:ATS129"/>
    <mergeCell ref="ATT121:ATT129"/>
    <mergeCell ref="ATU121:ATU129"/>
    <mergeCell ref="ATV121:ATV129"/>
    <mergeCell ref="ATW121:ATW129"/>
    <mergeCell ref="ATN121:ATN129"/>
    <mergeCell ref="ATO121:ATO129"/>
    <mergeCell ref="ATP121:ATP129"/>
    <mergeCell ref="ATQ121:ATQ129"/>
    <mergeCell ref="ATR121:ATR129"/>
    <mergeCell ref="ATI121:ATI129"/>
    <mergeCell ref="ATJ121:ATJ129"/>
    <mergeCell ref="ATK121:ATK129"/>
    <mergeCell ref="ATL121:ATL129"/>
    <mergeCell ref="ATM121:ATM129"/>
    <mergeCell ref="AVV121:AVV129"/>
    <mergeCell ref="AVW121:AVW129"/>
    <mergeCell ref="AVX121:AVX129"/>
    <mergeCell ref="AVY121:AVY129"/>
    <mergeCell ref="AVZ121:AVZ129"/>
    <mergeCell ref="AVQ121:AVQ129"/>
    <mergeCell ref="AVR121:AVR129"/>
    <mergeCell ref="AVS121:AVS129"/>
    <mergeCell ref="AVT121:AVT129"/>
    <mergeCell ref="AVU121:AVU129"/>
    <mergeCell ref="AVL121:AVL129"/>
    <mergeCell ref="AVM121:AVM129"/>
    <mergeCell ref="AVN121:AVN129"/>
    <mergeCell ref="AVO121:AVO129"/>
    <mergeCell ref="AVP121:AVP129"/>
    <mergeCell ref="AVG121:AVG129"/>
    <mergeCell ref="AVH121:AVH129"/>
    <mergeCell ref="AVI121:AVI129"/>
    <mergeCell ref="AVJ121:AVJ129"/>
    <mergeCell ref="AVK121:AVK129"/>
    <mergeCell ref="AVB121:AVB129"/>
    <mergeCell ref="AVC121:AVC129"/>
    <mergeCell ref="AVD121:AVD129"/>
    <mergeCell ref="AVE121:AVE129"/>
    <mergeCell ref="AVF121:AVF129"/>
    <mergeCell ref="AUW121:AUW129"/>
    <mergeCell ref="AUX121:AUX129"/>
    <mergeCell ref="AUY121:AUY129"/>
    <mergeCell ref="AUZ121:AUZ129"/>
    <mergeCell ref="AVA121:AVA129"/>
    <mergeCell ref="AUR121:AUR129"/>
    <mergeCell ref="AUS121:AUS129"/>
    <mergeCell ref="AUT121:AUT129"/>
    <mergeCell ref="AUU121:AUU129"/>
    <mergeCell ref="AUV121:AUV129"/>
    <mergeCell ref="AXE121:AXE129"/>
    <mergeCell ref="AXF121:AXF129"/>
    <mergeCell ref="AXG121:AXG129"/>
    <mergeCell ref="AXH121:AXH129"/>
    <mergeCell ref="AXI121:AXI129"/>
    <mergeCell ref="AWZ121:AWZ129"/>
    <mergeCell ref="AXA121:AXA129"/>
    <mergeCell ref="AXB121:AXB129"/>
    <mergeCell ref="AXC121:AXC129"/>
    <mergeCell ref="AXD121:AXD129"/>
    <mergeCell ref="AWU121:AWU129"/>
    <mergeCell ref="AWV121:AWV129"/>
    <mergeCell ref="AWW121:AWW129"/>
    <mergeCell ref="AWX121:AWX129"/>
    <mergeCell ref="AWY121:AWY129"/>
    <mergeCell ref="AWP121:AWP129"/>
    <mergeCell ref="AWQ121:AWQ129"/>
    <mergeCell ref="AWR121:AWR129"/>
    <mergeCell ref="AWS121:AWS129"/>
    <mergeCell ref="AWT121:AWT129"/>
    <mergeCell ref="AWK121:AWK129"/>
    <mergeCell ref="AWL121:AWL129"/>
    <mergeCell ref="AWM121:AWM129"/>
    <mergeCell ref="AWN121:AWN129"/>
    <mergeCell ref="AWO121:AWO129"/>
    <mergeCell ref="AWF121:AWF129"/>
    <mergeCell ref="AWG121:AWG129"/>
    <mergeCell ref="AWH121:AWH129"/>
    <mergeCell ref="AWI121:AWI129"/>
    <mergeCell ref="AWJ121:AWJ129"/>
    <mergeCell ref="AWA121:AWA129"/>
    <mergeCell ref="AWB121:AWB129"/>
    <mergeCell ref="AWC121:AWC129"/>
    <mergeCell ref="AWD121:AWD129"/>
    <mergeCell ref="AWE121:AWE129"/>
    <mergeCell ref="AYN121:AYN129"/>
    <mergeCell ref="AYO121:AYO129"/>
    <mergeCell ref="AYP121:AYP129"/>
    <mergeCell ref="AYQ121:AYQ129"/>
    <mergeCell ref="AYR121:AYR129"/>
    <mergeCell ref="AYI121:AYI129"/>
    <mergeCell ref="AYJ121:AYJ129"/>
    <mergeCell ref="AYK121:AYK129"/>
    <mergeCell ref="AYL121:AYL129"/>
    <mergeCell ref="AYM121:AYM129"/>
    <mergeCell ref="AYD121:AYD129"/>
    <mergeCell ref="AYE121:AYE129"/>
    <mergeCell ref="AYF121:AYF129"/>
    <mergeCell ref="AYG121:AYG129"/>
    <mergeCell ref="AYH121:AYH129"/>
    <mergeCell ref="AXY121:AXY129"/>
    <mergeCell ref="AXZ121:AXZ129"/>
    <mergeCell ref="AYA121:AYA129"/>
    <mergeCell ref="AYB121:AYB129"/>
    <mergeCell ref="AYC121:AYC129"/>
    <mergeCell ref="AXT121:AXT129"/>
    <mergeCell ref="AXU121:AXU129"/>
    <mergeCell ref="AXV121:AXV129"/>
    <mergeCell ref="AXW121:AXW129"/>
    <mergeCell ref="AXX121:AXX129"/>
    <mergeCell ref="AXO121:AXO129"/>
    <mergeCell ref="AXP121:AXP129"/>
    <mergeCell ref="AXQ121:AXQ129"/>
    <mergeCell ref="AXR121:AXR129"/>
    <mergeCell ref="AXS121:AXS129"/>
    <mergeCell ref="AXJ121:AXJ129"/>
    <mergeCell ref="AXK121:AXK129"/>
    <mergeCell ref="AXL121:AXL129"/>
    <mergeCell ref="AXM121:AXM129"/>
    <mergeCell ref="AXN121:AXN129"/>
    <mergeCell ref="AZW121:AZW129"/>
    <mergeCell ref="AZX121:AZX129"/>
    <mergeCell ref="AZY121:AZY129"/>
    <mergeCell ref="AZZ121:AZZ129"/>
    <mergeCell ref="BAA121:BAA129"/>
    <mergeCell ref="AZR121:AZR129"/>
    <mergeCell ref="AZS121:AZS129"/>
    <mergeCell ref="AZT121:AZT129"/>
    <mergeCell ref="AZU121:AZU129"/>
    <mergeCell ref="AZV121:AZV129"/>
    <mergeCell ref="AZM121:AZM129"/>
    <mergeCell ref="AZN121:AZN129"/>
    <mergeCell ref="AZO121:AZO129"/>
    <mergeCell ref="AZP121:AZP129"/>
    <mergeCell ref="AZQ121:AZQ129"/>
    <mergeCell ref="AZH121:AZH129"/>
    <mergeCell ref="AZI121:AZI129"/>
    <mergeCell ref="AZJ121:AZJ129"/>
    <mergeCell ref="AZK121:AZK129"/>
    <mergeCell ref="AZL121:AZL129"/>
    <mergeCell ref="AZC121:AZC129"/>
    <mergeCell ref="AZD121:AZD129"/>
    <mergeCell ref="AZE121:AZE129"/>
    <mergeCell ref="AZF121:AZF129"/>
    <mergeCell ref="AZG121:AZG129"/>
    <mergeCell ref="AYX121:AYX129"/>
    <mergeCell ref="AYY121:AYY129"/>
    <mergeCell ref="AYZ121:AYZ129"/>
    <mergeCell ref="AZA121:AZA129"/>
    <mergeCell ref="AZB121:AZB129"/>
    <mergeCell ref="AYS121:AYS129"/>
    <mergeCell ref="AYT121:AYT129"/>
    <mergeCell ref="AYU121:AYU129"/>
    <mergeCell ref="AYV121:AYV129"/>
    <mergeCell ref="AYW121:AYW129"/>
    <mergeCell ref="BBF121:BBF129"/>
    <mergeCell ref="BBG121:BBG129"/>
    <mergeCell ref="BBH121:BBH129"/>
    <mergeCell ref="BBI121:BBI129"/>
    <mergeCell ref="BBJ121:BBJ129"/>
    <mergeCell ref="BBA121:BBA129"/>
    <mergeCell ref="BBB121:BBB129"/>
    <mergeCell ref="BBC121:BBC129"/>
    <mergeCell ref="BBD121:BBD129"/>
    <mergeCell ref="BBE121:BBE129"/>
    <mergeCell ref="BAV121:BAV129"/>
    <mergeCell ref="BAW121:BAW129"/>
    <mergeCell ref="BAX121:BAX129"/>
    <mergeCell ref="BAY121:BAY129"/>
    <mergeCell ref="BAZ121:BAZ129"/>
    <mergeCell ref="BAQ121:BAQ129"/>
    <mergeCell ref="BAR121:BAR129"/>
    <mergeCell ref="BAS121:BAS129"/>
    <mergeCell ref="BAT121:BAT129"/>
    <mergeCell ref="BAU121:BAU129"/>
    <mergeCell ref="BAL121:BAL129"/>
    <mergeCell ref="BAM121:BAM129"/>
    <mergeCell ref="BAN121:BAN129"/>
    <mergeCell ref="BAO121:BAO129"/>
    <mergeCell ref="BAP121:BAP129"/>
    <mergeCell ref="BAG121:BAG129"/>
    <mergeCell ref="BAH121:BAH129"/>
    <mergeCell ref="BAI121:BAI129"/>
    <mergeCell ref="BAJ121:BAJ129"/>
    <mergeCell ref="BAK121:BAK129"/>
    <mergeCell ref="BAB121:BAB129"/>
    <mergeCell ref="BAC121:BAC129"/>
    <mergeCell ref="BAD121:BAD129"/>
    <mergeCell ref="BAE121:BAE129"/>
    <mergeCell ref="BAF121:BAF129"/>
    <mergeCell ref="BCO121:BCO129"/>
    <mergeCell ref="BCP121:BCP129"/>
    <mergeCell ref="BCQ121:BCQ129"/>
    <mergeCell ref="BCR121:BCR129"/>
    <mergeCell ref="BCS121:BCS129"/>
    <mergeCell ref="BCJ121:BCJ129"/>
    <mergeCell ref="BCK121:BCK129"/>
    <mergeCell ref="BCL121:BCL129"/>
    <mergeCell ref="BCM121:BCM129"/>
    <mergeCell ref="BCN121:BCN129"/>
    <mergeCell ref="BCE121:BCE129"/>
    <mergeCell ref="BCF121:BCF129"/>
    <mergeCell ref="BCG121:BCG129"/>
    <mergeCell ref="BCH121:BCH129"/>
    <mergeCell ref="BCI121:BCI129"/>
    <mergeCell ref="BBZ121:BBZ129"/>
    <mergeCell ref="BCA121:BCA129"/>
    <mergeCell ref="BCB121:BCB129"/>
    <mergeCell ref="BCC121:BCC129"/>
    <mergeCell ref="BCD121:BCD129"/>
    <mergeCell ref="BBU121:BBU129"/>
    <mergeCell ref="BBV121:BBV129"/>
    <mergeCell ref="BBW121:BBW129"/>
    <mergeCell ref="BBX121:BBX129"/>
    <mergeCell ref="BBY121:BBY129"/>
    <mergeCell ref="BBP121:BBP129"/>
    <mergeCell ref="BBQ121:BBQ129"/>
    <mergeCell ref="BBR121:BBR129"/>
    <mergeCell ref="BBS121:BBS129"/>
    <mergeCell ref="BBT121:BBT129"/>
    <mergeCell ref="BBK121:BBK129"/>
    <mergeCell ref="BBL121:BBL129"/>
    <mergeCell ref="BBM121:BBM129"/>
    <mergeCell ref="BBN121:BBN129"/>
    <mergeCell ref="BBO121:BBO129"/>
    <mergeCell ref="BDX121:BDX129"/>
    <mergeCell ref="BDY121:BDY129"/>
    <mergeCell ref="BDZ121:BDZ129"/>
    <mergeCell ref="BEA121:BEA129"/>
    <mergeCell ref="BEB121:BEB129"/>
    <mergeCell ref="BDS121:BDS129"/>
    <mergeCell ref="BDT121:BDT129"/>
    <mergeCell ref="BDU121:BDU129"/>
    <mergeCell ref="BDV121:BDV129"/>
    <mergeCell ref="BDW121:BDW129"/>
    <mergeCell ref="BDN121:BDN129"/>
    <mergeCell ref="BDO121:BDO129"/>
    <mergeCell ref="BDP121:BDP129"/>
    <mergeCell ref="BDQ121:BDQ129"/>
    <mergeCell ref="BDR121:BDR129"/>
    <mergeCell ref="BDI121:BDI129"/>
    <mergeCell ref="BDJ121:BDJ129"/>
    <mergeCell ref="BDK121:BDK129"/>
    <mergeCell ref="BDL121:BDL129"/>
    <mergeCell ref="BDM121:BDM129"/>
    <mergeCell ref="BDD121:BDD129"/>
    <mergeCell ref="BDE121:BDE129"/>
    <mergeCell ref="BDF121:BDF129"/>
    <mergeCell ref="BDG121:BDG129"/>
    <mergeCell ref="BDH121:BDH129"/>
    <mergeCell ref="BCY121:BCY129"/>
    <mergeCell ref="BCZ121:BCZ129"/>
    <mergeCell ref="BDA121:BDA129"/>
    <mergeCell ref="BDB121:BDB129"/>
    <mergeCell ref="BDC121:BDC129"/>
    <mergeCell ref="BCT121:BCT129"/>
    <mergeCell ref="BCU121:BCU129"/>
    <mergeCell ref="BCV121:BCV129"/>
    <mergeCell ref="BCW121:BCW129"/>
    <mergeCell ref="BCX121:BCX129"/>
    <mergeCell ref="BFG121:BFG129"/>
    <mergeCell ref="BFH121:BFH129"/>
    <mergeCell ref="BFI121:BFI129"/>
    <mergeCell ref="BFJ121:BFJ129"/>
    <mergeCell ref="BFK121:BFK129"/>
    <mergeCell ref="BFB121:BFB129"/>
    <mergeCell ref="BFC121:BFC129"/>
    <mergeCell ref="BFD121:BFD129"/>
    <mergeCell ref="BFE121:BFE129"/>
    <mergeCell ref="BFF121:BFF129"/>
    <mergeCell ref="BEW121:BEW129"/>
    <mergeCell ref="BEX121:BEX129"/>
    <mergeCell ref="BEY121:BEY129"/>
    <mergeCell ref="BEZ121:BEZ129"/>
    <mergeCell ref="BFA121:BFA129"/>
    <mergeCell ref="BER121:BER129"/>
    <mergeCell ref="BES121:BES129"/>
    <mergeCell ref="BET121:BET129"/>
    <mergeCell ref="BEU121:BEU129"/>
    <mergeCell ref="BEV121:BEV129"/>
    <mergeCell ref="BEM121:BEM129"/>
    <mergeCell ref="BEN121:BEN129"/>
    <mergeCell ref="BEO121:BEO129"/>
    <mergeCell ref="BEP121:BEP129"/>
    <mergeCell ref="BEQ121:BEQ129"/>
    <mergeCell ref="BEH121:BEH129"/>
    <mergeCell ref="BEI121:BEI129"/>
    <mergeCell ref="BEJ121:BEJ129"/>
    <mergeCell ref="BEK121:BEK129"/>
    <mergeCell ref="BEL121:BEL129"/>
    <mergeCell ref="BEC121:BEC129"/>
    <mergeCell ref="BED121:BED129"/>
    <mergeCell ref="BEE121:BEE129"/>
    <mergeCell ref="BEF121:BEF129"/>
    <mergeCell ref="BEG121:BEG129"/>
    <mergeCell ref="BGP121:BGP129"/>
    <mergeCell ref="BGQ121:BGQ129"/>
    <mergeCell ref="BGR121:BGR129"/>
    <mergeCell ref="BGS121:BGS129"/>
    <mergeCell ref="BGT121:BGT129"/>
    <mergeCell ref="BGK121:BGK129"/>
    <mergeCell ref="BGL121:BGL129"/>
    <mergeCell ref="BGM121:BGM129"/>
    <mergeCell ref="BGN121:BGN129"/>
    <mergeCell ref="BGO121:BGO129"/>
    <mergeCell ref="BGF121:BGF129"/>
    <mergeCell ref="BGG121:BGG129"/>
    <mergeCell ref="BGH121:BGH129"/>
    <mergeCell ref="BGI121:BGI129"/>
    <mergeCell ref="BGJ121:BGJ129"/>
    <mergeCell ref="BGA121:BGA129"/>
    <mergeCell ref="BGB121:BGB129"/>
    <mergeCell ref="BGC121:BGC129"/>
    <mergeCell ref="BGD121:BGD129"/>
    <mergeCell ref="BGE121:BGE129"/>
    <mergeCell ref="BFV121:BFV129"/>
    <mergeCell ref="BFW121:BFW129"/>
    <mergeCell ref="BFX121:BFX129"/>
    <mergeCell ref="BFY121:BFY129"/>
    <mergeCell ref="BFZ121:BFZ129"/>
    <mergeCell ref="BFQ121:BFQ129"/>
    <mergeCell ref="BFR121:BFR129"/>
    <mergeCell ref="BFS121:BFS129"/>
    <mergeCell ref="BFT121:BFT129"/>
    <mergeCell ref="BFU121:BFU129"/>
    <mergeCell ref="BFL121:BFL129"/>
    <mergeCell ref="BFM121:BFM129"/>
    <mergeCell ref="BFN121:BFN129"/>
    <mergeCell ref="BFO121:BFO129"/>
    <mergeCell ref="BFP121:BFP129"/>
    <mergeCell ref="BHY121:BHY129"/>
    <mergeCell ref="BHZ121:BHZ129"/>
    <mergeCell ref="BIA121:BIA129"/>
    <mergeCell ref="BIB121:BIB129"/>
    <mergeCell ref="BIC121:BIC129"/>
    <mergeCell ref="BHT121:BHT129"/>
    <mergeCell ref="BHU121:BHU129"/>
    <mergeCell ref="BHV121:BHV129"/>
    <mergeCell ref="BHW121:BHW129"/>
    <mergeCell ref="BHX121:BHX129"/>
    <mergeCell ref="BHO121:BHO129"/>
    <mergeCell ref="BHP121:BHP129"/>
    <mergeCell ref="BHQ121:BHQ129"/>
    <mergeCell ref="BHR121:BHR129"/>
    <mergeCell ref="BHS121:BHS129"/>
    <mergeCell ref="BHJ121:BHJ129"/>
    <mergeCell ref="BHK121:BHK129"/>
    <mergeCell ref="BHL121:BHL129"/>
    <mergeCell ref="BHM121:BHM129"/>
    <mergeCell ref="BHN121:BHN129"/>
    <mergeCell ref="BHE121:BHE129"/>
    <mergeCell ref="BHF121:BHF129"/>
    <mergeCell ref="BHG121:BHG129"/>
    <mergeCell ref="BHH121:BHH129"/>
    <mergeCell ref="BHI121:BHI129"/>
    <mergeCell ref="BGZ121:BGZ129"/>
    <mergeCell ref="BHA121:BHA129"/>
    <mergeCell ref="BHB121:BHB129"/>
    <mergeCell ref="BHC121:BHC129"/>
    <mergeCell ref="BHD121:BHD129"/>
    <mergeCell ref="BGU121:BGU129"/>
    <mergeCell ref="BGV121:BGV129"/>
    <mergeCell ref="BGW121:BGW129"/>
    <mergeCell ref="BGX121:BGX129"/>
    <mergeCell ref="BGY121:BGY129"/>
    <mergeCell ref="BJH121:BJH129"/>
    <mergeCell ref="BJI121:BJI129"/>
    <mergeCell ref="BJJ121:BJJ129"/>
    <mergeCell ref="BJK121:BJK129"/>
    <mergeCell ref="BJL121:BJL129"/>
    <mergeCell ref="BJC121:BJC129"/>
    <mergeCell ref="BJD121:BJD129"/>
    <mergeCell ref="BJE121:BJE129"/>
    <mergeCell ref="BJF121:BJF129"/>
    <mergeCell ref="BJG121:BJG129"/>
    <mergeCell ref="BIX121:BIX129"/>
    <mergeCell ref="BIY121:BIY129"/>
    <mergeCell ref="BIZ121:BIZ129"/>
    <mergeCell ref="BJA121:BJA129"/>
    <mergeCell ref="BJB121:BJB129"/>
    <mergeCell ref="BIS121:BIS129"/>
    <mergeCell ref="BIT121:BIT129"/>
    <mergeCell ref="BIU121:BIU129"/>
    <mergeCell ref="BIV121:BIV129"/>
    <mergeCell ref="BIW121:BIW129"/>
    <mergeCell ref="BIN121:BIN129"/>
    <mergeCell ref="BIO121:BIO129"/>
    <mergeCell ref="BIP121:BIP129"/>
    <mergeCell ref="BIQ121:BIQ129"/>
    <mergeCell ref="BIR121:BIR129"/>
    <mergeCell ref="BII121:BII129"/>
    <mergeCell ref="BIJ121:BIJ129"/>
    <mergeCell ref="BIK121:BIK129"/>
    <mergeCell ref="BIL121:BIL129"/>
    <mergeCell ref="BIM121:BIM129"/>
    <mergeCell ref="BID121:BID129"/>
    <mergeCell ref="BIE121:BIE129"/>
    <mergeCell ref="BIF121:BIF129"/>
    <mergeCell ref="BIG121:BIG129"/>
    <mergeCell ref="BIH121:BIH129"/>
    <mergeCell ref="BKQ121:BKQ129"/>
    <mergeCell ref="BKR121:BKR129"/>
    <mergeCell ref="BKS121:BKS129"/>
    <mergeCell ref="BKT121:BKT129"/>
    <mergeCell ref="BKU121:BKU129"/>
    <mergeCell ref="BKL121:BKL129"/>
    <mergeCell ref="BKM121:BKM129"/>
    <mergeCell ref="BKN121:BKN129"/>
    <mergeCell ref="BKO121:BKO129"/>
    <mergeCell ref="BKP121:BKP129"/>
    <mergeCell ref="BKG121:BKG129"/>
    <mergeCell ref="BKH121:BKH129"/>
    <mergeCell ref="BKI121:BKI129"/>
    <mergeCell ref="BKJ121:BKJ129"/>
    <mergeCell ref="BKK121:BKK129"/>
    <mergeCell ref="BKB121:BKB129"/>
    <mergeCell ref="BKC121:BKC129"/>
    <mergeCell ref="BKD121:BKD129"/>
    <mergeCell ref="BKE121:BKE129"/>
    <mergeCell ref="BKF121:BKF129"/>
    <mergeCell ref="BJW121:BJW129"/>
    <mergeCell ref="BJX121:BJX129"/>
    <mergeCell ref="BJY121:BJY129"/>
    <mergeCell ref="BJZ121:BJZ129"/>
    <mergeCell ref="BKA121:BKA129"/>
    <mergeCell ref="BJR121:BJR129"/>
    <mergeCell ref="BJS121:BJS129"/>
    <mergeCell ref="BJT121:BJT129"/>
    <mergeCell ref="BJU121:BJU129"/>
    <mergeCell ref="BJV121:BJV129"/>
    <mergeCell ref="BJM121:BJM129"/>
    <mergeCell ref="BJN121:BJN129"/>
    <mergeCell ref="BJO121:BJO129"/>
    <mergeCell ref="BJP121:BJP129"/>
    <mergeCell ref="BJQ121:BJQ129"/>
    <mergeCell ref="BLZ121:BLZ129"/>
    <mergeCell ref="BMA121:BMA129"/>
    <mergeCell ref="BMB121:BMB129"/>
    <mergeCell ref="BMC121:BMC129"/>
    <mergeCell ref="BMD121:BMD129"/>
    <mergeCell ref="BLU121:BLU129"/>
    <mergeCell ref="BLV121:BLV129"/>
    <mergeCell ref="BLW121:BLW129"/>
    <mergeCell ref="BLX121:BLX129"/>
    <mergeCell ref="BLY121:BLY129"/>
    <mergeCell ref="BLP121:BLP129"/>
    <mergeCell ref="BLQ121:BLQ129"/>
    <mergeCell ref="BLR121:BLR129"/>
    <mergeCell ref="BLS121:BLS129"/>
    <mergeCell ref="BLT121:BLT129"/>
    <mergeCell ref="BLK121:BLK129"/>
    <mergeCell ref="BLL121:BLL129"/>
    <mergeCell ref="BLM121:BLM129"/>
    <mergeCell ref="BLN121:BLN129"/>
    <mergeCell ref="BLO121:BLO129"/>
    <mergeCell ref="BLF121:BLF129"/>
    <mergeCell ref="BLG121:BLG129"/>
    <mergeCell ref="BLH121:BLH129"/>
    <mergeCell ref="BLI121:BLI129"/>
    <mergeCell ref="BLJ121:BLJ129"/>
    <mergeCell ref="BLA121:BLA129"/>
    <mergeCell ref="BLB121:BLB129"/>
    <mergeCell ref="BLC121:BLC129"/>
    <mergeCell ref="BLD121:BLD129"/>
    <mergeCell ref="BLE121:BLE129"/>
    <mergeCell ref="BKV121:BKV129"/>
    <mergeCell ref="BKW121:BKW129"/>
    <mergeCell ref="BKX121:BKX129"/>
    <mergeCell ref="BKY121:BKY129"/>
    <mergeCell ref="BKZ121:BKZ129"/>
    <mergeCell ref="BNI121:BNI129"/>
    <mergeCell ref="BNJ121:BNJ129"/>
    <mergeCell ref="BNK121:BNK129"/>
    <mergeCell ref="BNL121:BNL129"/>
    <mergeCell ref="BNM121:BNM129"/>
    <mergeCell ref="BND121:BND129"/>
    <mergeCell ref="BNE121:BNE129"/>
    <mergeCell ref="BNF121:BNF129"/>
    <mergeCell ref="BNG121:BNG129"/>
    <mergeCell ref="BNH121:BNH129"/>
    <mergeCell ref="BMY121:BMY129"/>
    <mergeCell ref="BMZ121:BMZ129"/>
    <mergeCell ref="BNA121:BNA129"/>
    <mergeCell ref="BNB121:BNB129"/>
    <mergeCell ref="BNC121:BNC129"/>
    <mergeCell ref="BMT121:BMT129"/>
    <mergeCell ref="BMU121:BMU129"/>
    <mergeCell ref="BMV121:BMV129"/>
    <mergeCell ref="BMW121:BMW129"/>
    <mergeCell ref="BMX121:BMX129"/>
    <mergeCell ref="BMO121:BMO129"/>
    <mergeCell ref="BMP121:BMP129"/>
    <mergeCell ref="BMQ121:BMQ129"/>
    <mergeCell ref="BMR121:BMR129"/>
    <mergeCell ref="BMS121:BMS129"/>
    <mergeCell ref="BMJ121:BMJ129"/>
    <mergeCell ref="BMK121:BMK129"/>
    <mergeCell ref="BML121:BML129"/>
    <mergeCell ref="BMM121:BMM129"/>
    <mergeCell ref="BMN121:BMN129"/>
    <mergeCell ref="BME121:BME129"/>
    <mergeCell ref="BMF121:BMF129"/>
    <mergeCell ref="BMG121:BMG129"/>
    <mergeCell ref="BMH121:BMH129"/>
    <mergeCell ref="BMI121:BMI129"/>
    <mergeCell ref="BOR121:BOR129"/>
    <mergeCell ref="BOS121:BOS129"/>
    <mergeCell ref="BOT121:BOT129"/>
    <mergeCell ref="BOU121:BOU129"/>
    <mergeCell ref="BOV121:BOV129"/>
    <mergeCell ref="BOM121:BOM129"/>
    <mergeCell ref="BON121:BON129"/>
    <mergeCell ref="BOO121:BOO129"/>
    <mergeCell ref="BOP121:BOP129"/>
    <mergeCell ref="BOQ121:BOQ129"/>
    <mergeCell ref="BOH121:BOH129"/>
    <mergeCell ref="BOI121:BOI129"/>
    <mergeCell ref="BOJ121:BOJ129"/>
    <mergeCell ref="BOK121:BOK129"/>
    <mergeCell ref="BOL121:BOL129"/>
    <mergeCell ref="BOC121:BOC129"/>
    <mergeCell ref="BOD121:BOD129"/>
    <mergeCell ref="BOE121:BOE129"/>
    <mergeCell ref="BOF121:BOF129"/>
    <mergeCell ref="BOG121:BOG129"/>
    <mergeCell ref="BNX121:BNX129"/>
    <mergeCell ref="BNY121:BNY129"/>
    <mergeCell ref="BNZ121:BNZ129"/>
    <mergeCell ref="BOA121:BOA129"/>
    <mergeCell ref="BOB121:BOB129"/>
    <mergeCell ref="BNS121:BNS129"/>
    <mergeCell ref="BNT121:BNT129"/>
    <mergeCell ref="BNU121:BNU129"/>
    <mergeCell ref="BNV121:BNV129"/>
    <mergeCell ref="BNW121:BNW129"/>
    <mergeCell ref="BNN121:BNN129"/>
    <mergeCell ref="BNO121:BNO129"/>
    <mergeCell ref="BNP121:BNP129"/>
    <mergeCell ref="BNQ121:BNQ129"/>
    <mergeCell ref="BNR121:BNR129"/>
    <mergeCell ref="BQA121:BQA129"/>
    <mergeCell ref="BQB121:BQB129"/>
    <mergeCell ref="BQC121:BQC129"/>
    <mergeCell ref="BQD121:BQD129"/>
    <mergeCell ref="BQE121:BQE129"/>
    <mergeCell ref="BPV121:BPV129"/>
    <mergeCell ref="BPW121:BPW129"/>
    <mergeCell ref="BPX121:BPX129"/>
    <mergeCell ref="BPY121:BPY129"/>
    <mergeCell ref="BPZ121:BPZ129"/>
    <mergeCell ref="BPQ121:BPQ129"/>
    <mergeCell ref="BPR121:BPR129"/>
    <mergeCell ref="BPS121:BPS129"/>
    <mergeCell ref="BPT121:BPT129"/>
    <mergeCell ref="BPU121:BPU129"/>
    <mergeCell ref="BPL121:BPL129"/>
    <mergeCell ref="BPM121:BPM129"/>
    <mergeCell ref="BPN121:BPN129"/>
    <mergeCell ref="BPO121:BPO129"/>
    <mergeCell ref="BPP121:BPP129"/>
    <mergeCell ref="BPG121:BPG129"/>
    <mergeCell ref="BPH121:BPH129"/>
    <mergeCell ref="BPI121:BPI129"/>
    <mergeCell ref="BPJ121:BPJ129"/>
    <mergeCell ref="BPK121:BPK129"/>
    <mergeCell ref="BPB121:BPB129"/>
    <mergeCell ref="BPC121:BPC129"/>
    <mergeCell ref="BPD121:BPD129"/>
    <mergeCell ref="BPE121:BPE129"/>
    <mergeCell ref="BPF121:BPF129"/>
    <mergeCell ref="BOW121:BOW129"/>
    <mergeCell ref="BOX121:BOX129"/>
    <mergeCell ref="BOY121:BOY129"/>
    <mergeCell ref="BOZ121:BOZ129"/>
    <mergeCell ref="BPA121:BPA129"/>
    <mergeCell ref="BRJ121:BRJ129"/>
    <mergeCell ref="BRK121:BRK129"/>
    <mergeCell ref="BRL121:BRL129"/>
    <mergeCell ref="BRM121:BRM129"/>
    <mergeCell ref="BRN121:BRN129"/>
    <mergeCell ref="BRE121:BRE129"/>
    <mergeCell ref="BRF121:BRF129"/>
    <mergeCell ref="BRG121:BRG129"/>
    <mergeCell ref="BRH121:BRH129"/>
    <mergeCell ref="BRI121:BRI129"/>
    <mergeCell ref="BQZ121:BQZ129"/>
    <mergeCell ref="BRA121:BRA129"/>
    <mergeCell ref="BRB121:BRB129"/>
    <mergeCell ref="BRC121:BRC129"/>
    <mergeCell ref="BRD121:BRD129"/>
    <mergeCell ref="BQU121:BQU129"/>
    <mergeCell ref="BQV121:BQV129"/>
    <mergeCell ref="BQW121:BQW129"/>
    <mergeCell ref="BQX121:BQX129"/>
    <mergeCell ref="BQY121:BQY129"/>
    <mergeCell ref="BQP121:BQP129"/>
    <mergeCell ref="BQQ121:BQQ129"/>
    <mergeCell ref="BQR121:BQR129"/>
    <mergeCell ref="BQS121:BQS129"/>
    <mergeCell ref="BQT121:BQT129"/>
    <mergeCell ref="BQK121:BQK129"/>
    <mergeCell ref="BQL121:BQL129"/>
    <mergeCell ref="BQM121:BQM129"/>
    <mergeCell ref="BQN121:BQN129"/>
    <mergeCell ref="BQO121:BQO129"/>
    <mergeCell ref="BQF121:BQF129"/>
    <mergeCell ref="BQG121:BQG129"/>
    <mergeCell ref="BQH121:BQH129"/>
    <mergeCell ref="BQI121:BQI129"/>
    <mergeCell ref="BQJ121:BQJ129"/>
    <mergeCell ref="BSS121:BSS129"/>
    <mergeCell ref="BST121:BST129"/>
    <mergeCell ref="BSU121:BSU129"/>
    <mergeCell ref="BSV121:BSV129"/>
    <mergeCell ref="BSW121:BSW129"/>
    <mergeCell ref="BSN121:BSN129"/>
    <mergeCell ref="BSO121:BSO129"/>
    <mergeCell ref="BSP121:BSP129"/>
    <mergeCell ref="BSQ121:BSQ129"/>
    <mergeCell ref="BSR121:BSR129"/>
    <mergeCell ref="BSI121:BSI129"/>
    <mergeCell ref="BSJ121:BSJ129"/>
    <mergeCell ref="BSK121:BSK129"/>
    <mergeCell ref="BSL121:BSL129"/>
    <mergeCell ref="BSM121:BSM129"/>
    <mergeCell ref="BSD121:BSD129"/>
    <mergeCell ref="BSE121:BSE129"/>
    <mergeCell ref="BSF121:BSF129"/>
    <mergeCell ref="BSG121:BSG129"/>
    <mergeCell ref="BSH121:BSH129"/>
    <mergeCell ref="BRY121:BRY129"/>
    <mergeCell ref="BRZ121:BRZ129"/>
    <mergeCell ref="BSA121:BSA129"/>
    <mergeCell ref="BSB121:BSB129"/>
    <mergeCell ref="BSC121:BSC129"/>
    <mergeCell ref="BRT121:BRT129"/>
    <mergeCell ref="BRU121:BRU129"/>
    <mergeCell ref="BRV121:BRV129"/>
    <mergeCell ref="BRW121:BRW129"/>
    <mergeCell ref="BRX121:BRX129"/>
    <mergeCell ref="BRO121:BRO129"/>
    <mergeCell ref="BRP121:BRP129"/>
    <mergeCell ref="BRQ121:BRQ129"/>
    <mergeCell ref="BRR121:BRR129"/>
    <mergeCell ref="BRS121:BRS129"/>
    <mergeCell ref="BUB121:BUB129"/>
    <mergeCell ref="BUC121:BUC129"/>
    <mergeCell ref="BUD121:BUD129"/>
    <mergeCell ref="BUE121:BUE129"/>
    <mergeCell ref="BUF121:BUF129"/>
    <mergeCell ref="BTW121:BTW129"/>
    <mergeCell ref="BTX121:BTX129"/>
    <mergeCell ref="BTY121:BTY129"/>
    <mergeCell ref="BTZ121:BTZ129"/>
    <mergeCell ref="BUA121:BUA129"/>
    <mergeCell ref="BTR121:BTR129"/>
    <mergeCell ref="BTS121:BTS129"/>
    <mergeCell ref="BTT121:BTT129"/>
    <mergeCell ref="BTU121:BTU129"/>
    <mergeCell ref="BTV121:BTV129"/>
    <mergeCell ref="BTM121:BTM129"/>
    <mergeCell ref="BTN121:BTN129"/>
    <mergeCell ref="BTO121:BTO129"/>
    <mergeCell ref="BTP121:BTP129"/>
    <mergeCell ref="BTQ121:BTQ129"/>
    <mergeCell ref="BTH121:BTH129"/>
    <mergeCell ref="BTI121:BTI129"/>
    <mergeCell ref="BTJ121:BTJ129"/>
    <mergeCell ref="BTK121:BTK129"/>
    <mergeCell ref="BTL121:BTL129"/>
    <mergeCell ref="BTC121:BTC129"/>
    <mergeCell ref="BTD121:BTD129"/>
    <mergeCell ref="BTE121:BTE129"/>
    <mergeCell ref="BTF121:BTF129"/>
    <mergeCell ref="BTG121:BTG129"/>
    <mergeCell ref="BSX121:BSX129"/>
    <mergeCell ref="BSY121:BSY129"/>
    <mergeCell ref="BSZ121:BSZ129"/>
    <mergeCell ref="BTA121:BTA129"/>
    <mergeCell ref="BTB121:BTB129"/>
    <mergeCell ref="BVK121:BVK129"/>
    <mergeCell ref="BVL121:BVL129"/>
    <mergeCell ref="BVM121:BVM129"/>
    <mergeCell ref="BVN121:BVN129"/>
    <mergeCell ref="BVO121:BVO129"/>
    <mergeCell ref="BVF121:BVF129"/>
    <mergeCell ref="BVG121:BVG129"/>
    <mergeCell ref="BVH121:BVH129"/>
    <mergeCell ref="BVI121:BVI129"/>
    <mergeCell ref="BVJ121:BVJ129"/>
    <mergeCell ref="BVA121:BVA129"/>
    <mergeCell ref="BVB121:BVB129"/>
    <mergeCell ref="BVC121:BVC129"/>
    <mergeCell ref="BVD121:BVD129"/>
    <mergeCell ref="BVE121:BVE129"/>
    <mergeCell ref="BUV121:BUV129"/>
    <mergeCell ref="BUW121:BUW129"/>
    <mergeCell ref="BUX121:BUX129"/>
    <mergeCell ref="BUY121:BUY129"/>
    <mergeCell ref="BUZ121:BUZ129"/>
    <mergeCell ref="BUQ121:BUQ129"/>
    <mergeCell ref="BUR121:BUR129"/>
    <mergeCell ref="BUS121:BUS129"/>
    <mergeCell ref="BUT121:BUT129"/>
    <mergeCell ref="BUU121:BUU129"/>
    <mergeCell ref="BUL121:BUL129"/>
    <mergeCell ref="BUM121:BUM129"/>
    <mergeCell ref="BUN121:BUN129"/>
    <mergeCell ref="BUO121:BUO129"/>
    <mergeCell ref="BUP121:BUP129"/>
    <mergeCell ref="BUG121:BUG129"/>
    <mergeCell ref="BUH121:BUH129"/>
    <mergeCell ref="BUI121:BUI129"/>
    <mergeCell ref="BUJ121:BUJ129"/>
    <mergeCell ref="BUK121:BUK129"/>
    <mergeCell ref="BWT121:BWT129"/>
    <mergeCell ref="BWU121:BWU129"/>
    <mergeCell ref="BWV121:BWV129"/>
    <mergeCell ref="BWW121:BWW129"/>
    <mergeCell ref="BWX121:BWX129"/>
    <mergeCell ref="BWO121:BWO129"/>
    <mergeCell ref="BWP121:BWP129"/>
    <mergeCell ref="BWQ121:BWQ129"/>
    <mergeCell ref="BWR121:BWR129"/>
    <mergeCell ref="BWS121:BWS129"/>
    <mergeCell ref="BWJ121:BWJ129"/>
    <mergeCell ref="BWK121:BWK129"/>
    <mergeCell ref="BWL121:BWL129"/>
    <mergeCell ref="BWM121:BWM129"/>
    <mergeCell ref="BWN121:BWN129"/>
    <mergeCell ref="BWE121:BWE129"/>
    <mergeCell ref="BWF121:BWF129"/>
    <mergeCell ref="BWG121:BWG129"/>
    <mergeCell ref="BWH121:BWH129"/>
    <mergeCell ref="BWI121:BWI129"/>
    <mergeCell ref="BVZ121:BVZ129"/>
    <mergeCell ref="BWA121:BWA129"/>
    <mergeCell ref="BWB121:BWB129"/>
    <mergeCell ref="BWC121:BWC129"/>
    <mergeCell ref="BWD121:BWD129"/>
    <mergeCell ref="BVU121:BVU129"/>
    <mergeCell ref="BVV121:BVV129"/>
    <mergeCell ref="BVW121:BVW129"/>
    <mergeCell ref="BVX121:BVX129"/>
    <mergeCell ref="BVY121:BVY129"/>
    <mergeCell ref="BVP121:BVP129"/>
    <mergeCell ref="BVQ121:BVQ129"/>
    <mergeCell ref="BVR121:BVR129"/>
    <mergeCell ref="BVS121:BVS129"/>
    <mergeCell ref="BVT121:BVT129"/>
    <mergeCell ref="BYC121:BYC129"/>
    <mergeCell ref="BYD121:BYD129"/>
    <mergeCell ref="BYE121:BYE129"/>
    <mergeCell ref="BYF121:BYF129"/>
    <mergeCell ref="BYG121:BYG129"/>
    <mergeCell ref="BXX121:BXX129"/>
    <mergeCell ref="BXY121:BXY129"/>
    <mergeCell ref="BXZ121:BXZ129"/>
    <mergeCell ref="BYA121:BYA129"/>
    <mergeCell ref="BYB121:BYB129"/>
    <mergeCell ref="BXS121:BXS129"/>
    <mergeCell ref="BXT121:BXT129"/>
    <mergeCell ref="BXU121:BXU129"/>
    <mergeCell ref="BXV121:BXV129"/>
    <mergeCell ref="BXW121:BXW129"/>
    <mergeCell ref="BXN121:BXN129"/>
    <mergeCell ref="BXO121:BXO129"/>
    <mergeCell ref="BXP121:BXP129"/>
    <mergeCell ref="BXQ121:BXQ129"/>
    <mergeCell ref="BXR121:BXR129"/>
    <mergeCell ref="BXI121:BXI129"/>
    <mergeCell ref="BXJ121:BXJ129"/>
    <mergeCell ref="BXK121:BXK129"/>
    <mergeCell ref="BXL121:BXL129"/>
    <mergeCell ref="BXM121:BXM129"/>
    <mergeCell ref="BXD121:BXD129"/>
    <mergeCell ref="BXE121:BXE129"/>
    <mergeCell ref="BXF121:BXF129"/>
    <mergeCell ref="BXG121:BXG129"/>
    <mergeCell ref="BXH121:BXH129"/>
    <mergeCell ref="BWY121:BWY129"/>
    <mergeCell ref="BWZ121:BWZ129"/>
    <mergeCell ref="BXA121:BXA129"/>
    <mergeCell ref="BXB121:BXB129"/>
    <mergeCell ref="BXC121:BXC129"/>
    <mergeCell ref="BZL121:BZL129"/>
    <mergeCell ref="BZM121:BZM129"/>
    <mergeCell ref="BZN121:BZN129"/>
    <mergeCell ref="BZO121:BZO129"/>
    <mergeCell ref="BZP121:BZP129"/>
    <mergeCell ref="BZG121:BZG129"/>
    <mergeCell ref="BZH121:BZH129"/>
    <mergeCell ref="BZI121:BZI129"/>
    <mergeCell ref="BZJ121:BZJ129"/>
    <mergeCell ref="BZK121:BZK129"/>
    <mergeCell ref="BZB121:BZB129"/>
    <mergeCell ref="BZC121:BZC129"/>
    <mergeCell ref="BZD121:BZD129"/>
    <mergeCell ref="BZE121:BZE129"/>
    <mergeCell ref="BZF121:BZF129"/>
    <mergeCell ref="BYW121:BYW129"/>
    <mergeCell ref="BYX121:BYX129"/>
    <mergeCell ref="BYY121:BYY129"/>
    <mergeCell ref="BYZ121:BYZ129"/>
    <mergeCell ref="BZA121:BZA129"/>
    <mergeCell ref="BYR121:BYR129"/>
    <mergeCell ref="BYS121:BYS129"/>
    <mergeCell ref="BYT121:BYT129"/>
    <mergeCell ref="BYU121:BYU129"/>
    <mergeCell ref="BYV121:BYV129"/>
    <mergeCell ref="BYM121:BYM129"/>
    <mergeCell ref="BYN121:BYN129"/>
    <mergeCell ref="BYO121:BYO129"/>
    <mergeCell ref="BYP121:BYP129"/>
    <mergeCell ref="BYQ121:BYQ129"/>
    <mergeCell ref="BYH121:BYH129"/>
    <mergeCell ref="BYI121:BYI129"/>
    <mergeCell ref="BYJ121:BYJ129"/>
    <mergeCell ref="BYK121:BYK129"/>
    <mergeCell ref="BYL121:BYL129"/>
    <mergeCell ref="CAU121:CAU129"/>
    <mergeCell ref="CAV121:CAV129"/>
    <mergeCell ref="CAW121:CAW129"/>
    <mergeCell ref="CAX121:CAX129"/>
    <mergeCell ref="CAY121:CAY129"/>
    <mergeCell ref="CAP121:CAP129"/>
    <mergeCell ref="CAQ121:CAQ129"/>
    <mergeCell ref="CAR121:CAR129"/>
    <mergeCell ref="CAS121:CAS129"/>
    <mergeCell ref="CAT121:CAT129"/>
    <mergeCell ref="CAK121:CAK129"/>
    <mergeCell ref="CAL121:CAL129"/>
    <mergeCell ref="CAM121:CAM129"/>
    <mergeCell ref="CAN121:CAN129"/>
    <mergeCell ref="CAO121:CAO129"/>
    <mergeCell ref="CAF121:CAF129"/>
    <mergeCell ref="CAG121:CAG129"/>
    <mergeCell ref="CAH121:CAH129"/>
    <mergeCell ref="CAI121:CAI129"/>
    <mergeCell ref="CAJ121:CAJ129"/>
    <mergeCell ref="CAA121:CAA129"/>
    <mergeCell ref="CAB121:CAB129"/>
    <mergeCell ref="CAC121:CAC129"/>
    <mergeCell ref="CAD121:CAD129"/>
    <mergeCell ref="CAE121:CAE129"/>
    <mergeCell ref="BZV121:BZV129"/>
    <mergeCell ref="BZW121:BZW129"/>
    <mergeCell ref="BZX121:BZX129"/>
    <mergeCell ref="BZY121:BZY129"/>
    <mergeCell ref="BZZ121:BZZ129"/>
    <mergeCell ref="BZQ121:BZQ129"/>
    <mergeCell ref="BZR121:BZR129"/>
    <mergeCell ref="BZS121:BZS129"/>
    <mergeCell ref="BZT121:BZT129"/>
    <mergeCell ref="BZU121:BZU129"/>
    <mergeCell ref="CCD121:CCD129"/>
    <mergeCell ref="CCE121:CCE129"/>
    <mergeCell ref="CCF121:CCF129"/>
    <mergeCell ref="CCG121:CCG129"/>
    <mergeCell ref="CCH121:CCH129"/>
    <mergeCell ref="CBY121:CBY129"/>
    <mergeCell ref="CBZ121:CBZ129"/>
    <mergeCell ref="CCA121:CCA129"/>
    <mergeCell ref="CCB121:CCB129"/>
    <mergeCell ref="CCC121:CCC129"/>
    <mergeCell ref="CBT121:CBT129"/>
    <mergeCell ref="CBU121:CBU129"/>
    <mergeCell ref="CBV121:CBV129"/>
    <mergeCell ref="CBW121:CBW129"/>
    <mergeCell ref="CBX121:CBX129"/>
    <mergeCell ref="CBO121:CBO129"/>
    <mergeCell ref="CBP121:CBP129"/>
    <mergeCell ref="CBQ121:CBQ129"/>
    <mergeCell ref="CBR121:CBR129"/>
    <mergeCell ref="CBS121:CBS129"/>
    <mergeCell ref="CBJ121:CBJ129"/>
    <mergeCell ref="CBK121:CBK129"/>
    <mergeCell ref="CBL121:CBL129"/>
    <mergeCell ref="CBM121:CBM129"/>
    <mergeCell ref="CBN121:CBN129"/>
    <mergeCell ref="CBE121:CBE129"/>
    <mergeCell ref="CBF121:CBF129"/>
    <mergeCell ref="CBG121:CBG129"/>
    <mergeCell ref="CBH121:CBH129"/>
    <mergeCell ref="CBI121:CBI129"/>
    <mergeCell ref="CAZ121:CAZ129"/>
    <mergeCell ref="CBA121:CBA129"/>
    <mergeCell ref="CBB121:CBB129"/>
    <mergeCell ref="CBC121:CBC129"/>
    <mergeCell ref="CBD121:CBD129"/>
    <mergeCell ref="CDM121:CDM129"/>
    <mergeCell ref="CDN121:CDN129"/>
    <mergeCell ref="CDO121:CDO129"/>
    <mergeCell ref="CDP121:CDP129"/>
    <mergeCell ref="CDQ121:CDQ129"/>
    <mergeCell ref="CDH121:CDH129"/>
    <mergeCell ref="CDI121:CDI129"/>
    <mergeCell ref="CDJ121:CDJ129"/>
    <mergeCell ref="CDK121:CDK129"/>
    <mergeCell ref="CDL121:CDL129"/>
    <mergeCell ref="CDC121:CDC129"/>
    <mergeCell ref="CDD121:CDD129"/>
    <mergeCell ref="CDE121:CDE129"/>
    <mergeCell ref="CDF121:CDF129"/>
    <mergeCell ref="CDG121:CDG129"/>
    <mergeCell ref="CCX121:CCX129"/>
    <mergeCell ref="CCY121:CCY129"/>
    <mergeCell ref="CCZ121:CCZ129"/>
    <mergeCell ref="CDA121:CDA129"/>
    <mergeCell ref="CDB121:CDB129"/>
    <mergeCell ref="CCS121:CCS129"/>
    <mergeCell ref="CCT121:CCT129"/>
    <mergeCell ref="CCU121:CCU129"/>
    <mergeCell ref="CCV121:CCV129"/>
    <mergeCell ref="CCW121:CCW129"/>
    <mergeCell ref="CCN121:CCN129"/>
    <mergeCell ref="CCO121:CCO129"/>
    <mergeCell ref="CCP121:CCP129"/>
    <mergeCell ref="CCQ121:CCQ129"/>
    <mergeCell ref="CCR121:CCR129"/>
    <mergeCell ref="CCI121:CCI129"/>
    <mergeCell ref="CCJ121:CCJ129"/>
    <mergeCell ref="CCK121:CCK129"/>
    <mergeCell ref="CCL121:CCL129"/>
    <mergeCell ref="CCM121:CCM129"/>
    <mergeCell ref="CEV121:CEV129"/>
    <mergeCell ref="CEW121:CEW129"/>
    <mergeCell ref="CEX121:CEX129"/>
    <mergeCell ref="CEY121:CEY129"/>
    <mergeCell ref="CEZ121:CEZ129"/>
    <mergeCell ref="CEQ121:CEQ129"/>
    <mergeCell ref="CER121:CER129"/>
    <mergeCell ref="CES121:CES129"/>
    <mergeCell ref="CET121:CET129"/>
    <mergeCell ref="CEU121:CEU129"/>
    <mergeCell ref="CEL121:CEL129"/>
    <mergeCell ref="CEM121:CEM129"/>
    <mergeCell ref="CEN121:CEN129"/>
    <mergeCell ref="CEO121:CEO129"/>
    <mergeCell ref="CEP121:CEP129"/>
    <mergeCell ref="CEG121:CEG129"/>
    <mergeCell ref="CEH121:CEH129"/>
    <mergeCell ref="CEI121:CEI129"/>
    <mergeCell ref="CEJ121:CEJ129"/>
    <mergeCell ref="CEK121:CEK129"/>
    <mergeCell ref="CEB121:CEB129"/>
    <mergeCell ref="CEC121:CEC129"/>
    <mergeCell ref="CED121:CED129"/>
    <mergeCell ref="CEE121:CEE129"/>
    <mergeCell ref="CEF121:CEF129"/>
    <mergeCell ref="CDW121:CDW129"/>
    <mergeCell ref="CDX121:CDX129"/>
    <mergeCell ref="CDY121:CDY129"/>
    <mergeCell ref="CDZ121:CDZ129"/>
    <mergeCell ref="CEA121:CEA129"/>
    <mergeCell ref="CDR121:CDR129"/>
    <mergeCell ref="CDS121:CDS129"/>
    <mergeCell ref="CDT121:CDT129"/>
    <mergeCell ref="CDU121:CDU129"/>
    <mergeCell ref="CDV121:CDV129"/>
    <mergeCell ref="CGE121:CGE129"/>
    <mergeCell ref="CGF121:CGF129"/>
    <mergeCell ref="CGG121:CGG129"/>
    <mergeCell ref="CGH121:CGH129"/>
    <mergeCell ref="CGI121:CGI129"/>
    <mergeCell ref="CFZ121:CFZ129"/>
    <mergeCell ref="CGA121:CGA129"/>
    <mergeCell ref="CGB121:CGB129"/>
    <mergeCell ref="CGC121:CGC129"/>
    <mergeCell ref="CGD121:CGD129"/>
    <mergeCell ref="CFU121:CFU129"/>
    <mergeCell ref="CFV121:CFV129"/>
    <mergeCell ref="CFW121:CFW129"/>
    <mergeCell ref="CFX121:CFX129"/>
    <mergeCell ref="CFY121:CFY129"/>
    <mergeCell ref="CFP121:CFP129"/>
    <mergeCell ref="CFQ121:CFQ129"/>
    <mergeCell ref="CFR121:CFR129"/>
    <mergeCell ref="CFS121:CFS129"/>
    <mergeCell ref="CFT121:CFT129"/>
    <mergeCell ref="CFK121:CFK129"/>
    <mergeCell ref="CFL121:CFL129"/>
    <mergeCell ref="CFM121:CFM129"/>
    <mergeCell ref="CFN121:CFN129"/>
    <mergeCell ref="CFO121:CFO129"/>
    <mergeCell ref="CFF121:CFF129"/>
    <mergeCell ref="CFG121:CFG129"/>
    <mergeCell ref="CFH121:CFH129"/>
    <mergeCell ref="CFI121:CFI129"/>
    <mergeCell ref="CFJ121:CFJ129"/>
    <mergeCell ref="CFA121:CFA129"/>
    <mergeCell ref="CFB121:CFB129"/>
    <mergeCell ref="CFC121:CFC129"/>
    <mergeCell ref="CFD121:CFD129"/>
    <mergeCell ref="CFE121:CFE129"/>
    <mergeCell ref="CHN121:CHN129"/>
    <mergeCell ref="CHO121:CHO129"/>
    <mergeCell ref="CHP121:CHP129"/>
    <mergeCell ref="CHQ121:CHQ129"/>
    <mergeCell ref="CHR121:CHR129"/>
    <mergeCell ref="CHI121:CHI129"/>
    <mergeCell ref="CHJ121:CHJ129"/>
    <mergeCell ref="CHK121:CHK129"/>
    <mergeCell ref="CHL121:CHL129"/>
    <mergeCell ref="CHM121:CHM129"/>
    <mergeCell ref="CHD121:CHD129"/>
    <mergeCell ref="CHE121:CHE129"/>
    <mergeCell ref="CHF121:CHF129"/>
    <mergeCell ref="CHG121:CHG129"/>
    <mergeCell ref="CHH121:CHH129"/>
    <mergeCell ref="CGY121:CGY129"/>
    <mergeCell ref="CGZ121:CGZ129"/>
    <mergeCell ref="CHA121:CHA129"/>
    <mergeCell ref="CHB121:CHB129"/>
    <mergeCell ref="CHC121:CHC129"/>
    <mergeCell ref="CGT121:CGT129"/>
    <mergeCell ref="CGU121:CGU129"/>
    <mergeCell ref="CGV121:CGV129"/>
    <mergeCell ref="CGW121:CGW129"/>
    <mergeCell ref="CGX121:CGX129"/>
    <mergeCell ref="CGO121:CGO129"/>
    <mergeCell ref="CGP121:CGP129"/>
    <mergeCell ref="CGQ121:CGQ129"/>
    <mergeCell ref="CGR121:CGR129"/>
    <mergeCell ref="CGS121:CGS129"/>
    <mergeCell ref="CGJ121:CGJ129"/>
    <mergeCell ref="CGK121:CGK129"/>
    <mergeCell ref="CGL121:CGL129"/>
    <mergeCell ref="CGM121:CGM129"/>
    <mergeCell ref="CGN121:CGN129"/>
    <mergeCell ref="CIW121:CIW129"/>
    <mergeCell ref="CIX121:CIX129"/>
    <mergeCell ref="CIY121:CIY129"/>
    <mergeCell ref="CIZ121:CIZ129"/>
    <mergeCell ref="CJA121:CJA129"/>
    <mergeCell ref="CIR121:CIR129"/>
    <mergeCell ref="CIS121:CIS129"/>
    <mergeCell ref="CIT121:CIT129"/>
    <mergeCell ref="CIU121:CIU129"/>
    <mergeCell ref="CIV121:CIV129"/>
    <mergeCell ref="CIM121:CIM129"/>
    <mergeCell ref="CIN121:CIN129"/>
    <mergeCell ref="CIO121:CIO129"/>
    <mergeCell ref="CIP121:CIP129"/>
    <mergeCell ref="CIQ121:CIQ129"/>
    <mergeCell ref="CIH121:CIH129"/>
    <mergeCell ref="CII121:CII129"/>
    <mergeCell ref="CIJ121:CIJ129"/>
    <mergeCell ref="CIK121:CIK129"/>
    <mergeCell ref="CIL121:CIL129"/>
    <mergeCell ref="CIC121:CIC129"/>
    <mergeCell ref="CID121:CID129"/>
    <mergeCell ref="CIE121:CIE129"/>
    <mergeCell ref="CIF121:CIF129"/>
    <mergeCell ref="CIG121:CIG129"/>
    <mergeCell ref="CHX121:CHX129"/>
    <mergeCell ref="CHY121:CHY129"/>
    <mergeCell ref="CHZ121:CHZ129"/>
    <mergeCell ref="CIA121:CIA129"/>
    <mergeCell ref="CIB121:CIB129"/>
    <mergeCell ref="CHS121:CHS129"/>
    <mergeCell ref="CHT121:CHT129"/>
    <mergeCell ref="CHU121:CHU129"/>
    <mergeCell ref="CHV121:CHV129"/>
    <mergeCell ref="CHW121:CHW129"/>
    <mergeCell ref="CKF121:CKF129"/>
    <mergeCell ref="CKG121:CKG129"/>
    <mergeCell ref="CKH121:CKH129"/>
    <mergeCell ref="CKI121:CKI129"/>
    <mergeCell ref="CKJ121:CKJ129"/>
    <mergeCell ref="CKA121:CKA129"/>
    <mergeCell ref="CKB121:CKB129"/>
    <mergeCell ref="CKC121:CKC129"/>
    <mergeCell ref="CKD121:CKD129"/>
    <mergeCell ref="CKE121:CKE129"/>
    <mergeCell ref="CJV121:CJV129"/>
    <mergeCell ref="CJW121:CJW129"/>
    <mergeCell ref="CJX121:CJX129"/>
    <mergeCell ref="CJY121:CJY129"/>
    <mergeCell ref="CJZ121:CJZ129"/>
    <mergeCell ref="CJQ121:CJQ129"/>
    <mergeCell ref="CJR121:CJR129"/>
    <mergeCell ref="CJS121:CJS129"/>
    <mergeCell ref="CJT121:CJT129"/>
    <mergeCell ref="CJU121:CJU129"/>
    <mergeCell ref="CJL121:CJL129"/>
    <mergeCell ref="CJM121:CJM129"/>
    <mergeCell ref="CJN121:CJN129"/>
    <mergeCell ref="CJO121:CJO129"/>
    <mergeCell ref="CJP121:CJP129"/>
    <mergeCell ref="CJG121:CJG129"/>
    <mergeCell ref="CJH121:CJH129"/>
    <mergeCell ref="CJI121:CJI129"/>
    <mergeCell ref="CJJ121:CJJ129"/>
    <mergeCell ref="CJK121:CJK129"/>
    <mergeCell ref="CJB121:CJB129"/>
    <mergeCell ref="CJC121:CJC129"/>
    <mergeCell ref="CJD121:CJD129"/>
    <mergeCell ref="CJE121:CJE129"/>
    <mergeCell ref="CJF121:CJF129"/>
    <mergeCell ref="CLO121:CLO129"/>
    <mergeCell ref="CLP121:CLP129"/>
    <mergeCell ref="CLQ121:CLQ129"/>
    <mergeCell ref="CLR121:CLR129"/>
    <mergeCell ref="CLS121:CLS129"/>
    <mergeCell ref="CLJ121:CLJ129"/>
    <mergeCell ref="CLK121:CLK129"/>
    <mergeCell ref="CLL121:CLL129"/>
    <mergeCell ref="CLM121:CLM129"/>
    <mergeCell ref="CLN121:CLN129"/>
    <mergeCell ref="CLE121:CLE129"/>
    <mergeCell ref="CLF121:CLF129"/>
    <mergeCell ref="CLG121:CLG129"/>
    <mergeCell ref="CLH121:CLH129"/>
    <mergeCell ref="CLI121:CLI129"/>
    <mergeCell ref="CKZ121:CKZ129"/>
    <mergeCell ref="CLA121:CLA129"/>
    <mergeCell ref="CLB121:CLB129"/>
    <mergeCell ref="CLC121:CLC129"/>
    <mergeCell ref="CLD121:CLD129"/>
    <mergeCell ref="CKU121:CKU129"/>
    <mergeCell ref="CKV121:CKV129"/>
    <mergeCell ref="CKW121:CKW129"/>
    <mergeCell ref="CKX121:CKX129"/>
    <mergeCell ref="CKY121:CKY129"/>
    <mergeCell ref="CKP121:CKP129"/>
    <mergeCell ref="CKQ121:CKQ129"/>
    <mergeCell ref="CKR121:CKR129"/>
    <mergeCell ref="CKS121:CKS129"/>
    <mergeCell ref="CKT121:CKT129"/>
    <mergeCell ref="CKK121:CKK129"/>
    <mergeCell ref="CKL121:CKL129"/>
    <mergeCell ref="CKM121:CKM129"/>
    <mergeCell ref="CKN121:CKN129"/>
    <mergeCell ref="CKO121:CKO129"/>
    <mergeCell ref="CMX121:CMX129"/>
    <mergeCell ref="CMY121:CMY129"/>
    <mergeCell ref="CMZ121:CMZ129"/>
    <mergeCell ref="CNA121:CNA129"/>
    <mergeCell ref="CNB121:CNB129"/>
    <mergeCell ref="CMS121:CMS129"/>
    <mergeCell ref="CMT121:CMT129"/>
    <mergeCell ref="CMU121:CMU129"/>
    <mergeCell ref="CMV121:CMV129"/>
    <mergeCell ref="CMW121:CMW129"/>
    <mergeCell ref="CMN121:CMN129"/>
    <mergeCell ref="CMO121:CMO129"/>
    <mergeCell ref="CMP121:CMP129"/>
    <mergeCell ref="CMQ121:CMQ129"/>
    <mergeCell ref="CMR121:CMR129"/>
    <mergeCell ref="CMI121:CMI129"/>
    <mergeCell ref="CMJ121:CMJ129"/>
    <mergeCell ref="CMK121:CMK129"/>
    <mergeCell ref="CML121:CML129"/>
    <mergeCell ref="CMM121:CMM129"/>
    <mergeCell ref="CMD121:CMD129"/>
    <mergeCell ref="CME121:CME129"/>
    <mergeCell ref="CMF121:CMF129"/>
    <mergeCell ref="CMG121:CMG129"/>
    <mergeCell ref="CMH121:CMH129"/>
    <mergeCell ref="CLY121:CLY129"/>
    <mergeCell ref="CLZ121:CLZ129"/>
    <mergeCell ref="CMA121:CMA129"/>
    <mergeCell ref="CMB121:CMB129"/>
    <mergeCell ref="CMC121:CMC129"/>
    <mergeCell ref="CLT121:CLT129"/>
    <mergeCell ref="CLU121:CLU129"/>
    <mergeCell ref="CLV121:CLV129"/>
    <mergeCell ref="CLW121:CLW129"/>
    <mergeCell ref="CLX121:CLX129"/>
    <mergeCell ref="COG121:COG129"/>
    <mergeCell ref="COH121:COH129"/>
    <mergeCell ref="COI121:COI129"/>
    <mergeCell ref="COJ121:COJ129"/>
    <mergeCell ref="COK121:COK129"/>
    <mergeCell ref="COB121:COB129"/>
    <mergeCell ref="COC121:COC129"/>
    <mergeCell ref="COD121:COD129"/>
    <mergeCell ref="COE121:COE129"/>
    <mergeCell ref="COF121:COF129"/>
    <mergeCell ref="CNW121:CNW129"/>
    <mergeCell ref="CNX121:CNX129"/>
    <mergeCell ref="CNY121:CNY129"/>
    <mergeCell ref="CNZ121:CNZ129"/>
    <mergeCell ref="COA121:COA129"/>
    <mergeCell ref="CNR121:CNR129"/>
    <mergeCell ref="CNS121:CNS129"/>
    <mergeCell ref="CNT121:CNT129"/>
    <mergeCell ref="CNU121:CNU129"/>
    <mergeCell ref="CNV121:CNV129"/>
    <mergeCell ref="CNM121:CNM129"/>
    <mergeCell ref="CNN121:CNN129"/>
    <mergeCell ref="CNO121:CNO129"/>
    <mergeCell ref="CNP121:CNP129"/>
    <mergeCell ref="CNQ121:CNQ129"/>
    <mergeCell ref="CNH121:CNH129"/>
    <mergeCell ref="CNI121:CNI129"/>
    <mergeCell ref="CNJ121:CNJ129"/>
    <mergeCell ref="CNK121:CNK129"/>
    <mergeCell ref="CNL121:CNL129"/>
    <mergeCell ref="CNC121:CNC129"/>
    <mergeCell ref="CND121:CND129"/>
    <mergeCell ref="CNE121:CNE129"/>
    <mergeCell ref="CNF121:CNF129"/>
    <mergeCell ref="CNG121:CNG129"/>
    <mergeCell ref="CPP121:CPP129"/>
    <mergeCell ref="CPQ121:CPQ129"/>
    <mergeCell ref="CPR121:CPR129"/>
    <mergeCell ref="CPS121:CPS129"/>
    <mergeCell ref="CPT121:CPT129"/>
    <mergeCell ref="CPK121:CPK129"/>
    <mergeCell ref="CPL121:CPL129"/>
    <mergeCell ref="CPM121:CPM129"/>
    <mergeCell ref="CPN121:CPN129"/>
    <mergeCell ref="CPO121:CPO129"/>
    <mergeCell ref="CPF121:CPF129"/>
    <mergeCell ref="CPG121:CPG129"/>
    <mergeCell ref="CPH121:CPH129"/>
    <mergeCell ref="CPI121:CPI129"/>
    <mergeCell ref="CPJ121:CPJ129"/>
    <mergeCell ref="CPA121:CPA129"/>
    <mergeCell ref="CPB121:CPB129"/>
    <mergeCell ref="CPC121:CPC129"/>
    <mergeCell ref="CPD121:CPD129"/>
    <mergeCell ref="CPE121:CPE129"/>
    <mergeCell ref="COV121:COV129"/>
    <mergeCell ref="COW121:COW129"/>
    <mergeCell ref="COX121:COX129"/>
    <mergeCell ref="COY121:COY129"/>
    <mergeCell ref="COZ121:COZ129"/>
    <mergeCell ref="COQ121:COQ129"/>
    <mergeCell ref="COR121:COR129"/>
    <mergeCell ref="COS121:COS129"/>
    <mergeCell ref="COT121:COT129"/>
    <mergeCell ref="COU121:COU129"/>
    <mergeCell ref="COL121:COL129"/>
    <mergeCell ref="COM121:COM129"/>
    <mergeCell ref="CON121:CON129"/>
    <mergeCell ref="COO121:COO129"/>
    <mergeCell ref="COP121:COP129"/>
    <mergeCell ref="CQY121:CQY129"/>
    <mergeCell ref="CQZ121:CQZ129"/>
    <mergeCell ref="CRA121:CRA129"/>
    <mergeCell ref="CRB121:CRB129"/>
    <mergeCell ref="CRC121:CRC129"/>
    <mergeCell ref="CQT121:CQT129"/>
    <mergeCell ref="CQU121:CQU129"/>
    <mergeCell ref="CQV121:CQV129"/>
    <mergeCell ref="CQW121:CQW129"/>
    <mergeCell ref="CQX121:CQX129"/>
    <mergeCell ref="CQO121:CQO129"/>
    <mergeCell ref="CQP121:CQP129"/>
    <mergeCell ref="CQQ121:CQQ129"/>
    <mergeCell ref="CQR121:CQR129"/>
    <mergeCell ref="CQS121:CQS129"/>
    <mergeCell ref="CQJ121:CQJ129"/>
    <mergeCell ref="CQK121:CQK129"/>
    <mergeCell ref="CQL121:CQL129"/>
    <mergeCell ref="CQM121:CQM129"/>
    <mergeCell ref="CQN121:CQN129"/>
    <mergeCell ref="CQE121:CQE129"/>
    <mergeCell ref="CQF121:CQF129"/>
    <mergeCell ref="CQG121:CQG129"/>
    <mergeCell ref="CQH121:CQH129"/>
    <mergeCell ref="CQI121:CQI129"/>
    <mergeCell ref="CPZ121:CPZ129"/>
    <mergeCell ref="CQA121:CQA129"/>
    <mergeCell ref="CQB121:CQB129"/>
    <mergeCell ref="CQC121:CQC129"/>
    <mergeCell ref="CQD121:CQD129"/>
    <mergeCell ref="CPU121:CPU129"/>
    <mergeCell ref="CPV121:CPV129"/>
    <mergeCell ref="CPW121:CPW129"/>
    <mergeCell ref="CPX121:CPX129"/>
    <mergeCell ref="CPY121:CPY129"/>
    <mergeCell ref="CSH121:CSH129"/>
    <mergeCell ref="CSI121:CSI129"/>
    <mergeCell ref="CSJ121:CSJ129"/>
    <mergeCell ref="CSK121:CSK129"/>
    <mergeCell ref="CSL121:CSL129"/>
    <mergeCell ref="CSC121:CSC129"/>
    <mergeCell ref="CSD121:CSD129"/>
    <mergeCell ref="CSE121:CSE129"/>
    <mergeCell ref="CSF121:CSF129"/>
    <mergeCell ref="CSG121:CSG129"/>
    <mergeCell ref="CRX121:CRX129"/>
    <mergeCell ref="CRY121:CRY129"/>
    <mergeCell ref="CRZ121:CRZ129"/>
    <mergeCell ref="CSA121:CSA129"/>
    <mergeCell ref="CSB121:CSB129"/>
    <mergeCell ref="CRS121:CRS129"/>
    <mergeCell ref="CRT121:CRT129"/>
    <mergeCell ref="CRU121:CRU129"/>
    <mergeCell ref="CRV121:CRV129"/>
    <mergeCell ref="CRW121:CRW129"/>
    <mergeCell ref="CRN121:CRN129"/>
    <mergeCell ref="CRO121:CRO129"/>
    <mergeCell ref="CRP121:CRP129"/>
    <mergeCell ref="CRQ121:CRQ129"/>
    <mergeCell ref="CRR121:CRR129"/>
    <mergeCell ref="CRI121:CRI129"/>
    <mergeCell ref="CRJ121:CRJ129"/>
    <mergeCell ref="CRK121:CRK129"/>
    <mergeCell ref="CRL121:CRL129"/>
    <mergeCell ref="CRM121:CRM129"/>
    <mergeCell ref="CRD121:CRD129"/>
    <mergeCell ref="CRE121:CRE129"/>
    <mergeCell ref="CRF121:CRF129"/>
    <mergeCell ref="CRG121:CRG129"/>
    <mergeCell ref="CRH121:CRH129"/>
    <mergeCell ref="CTQ121:CTQ129"/>
    <mergeCell ref="CTR121:CTR129"/>
    <mergeCell ref="CTS121:CTS129"/>
    <mergeCell ref="CTT121:CTT129"/>
    <mergeCell ref="CTU121:CTU129"/>
    <mergeCell ref="CTL121:CTL129"/>
    <mergeCell ref="CTM121:CTM129"/>
    <mergeCell ref="CTN121:CTN129"/>
    <mergeCell ref="CTO121:CTO129"/>
    <mergeCell ref="CTP121:CTP129"/>
    <mergeCell ref="CTG121:CTG129"/>
    <mergeCell ref="CTH121:CTH129"/>
    <mergeCell ref="CTI121:CTI129"/>
    <mergeCell ref="CTJ121:CTJ129"/>
    <mergeCell ref="CTK121:CTK129"/>
    <mergeCell ref="CTB121:CTB129"/>
    <mergeCell ref="CTC121:CTC129"/>
    <mergeCell ref="CTD121:CTD129"/>
    <mergeCell ref="CTE121:CTE129"/>
    <mergeCell ref="CTF121:CTF129"/>
    <mergeCell ref="CSW121:CSW129"/>
    <mergeCell ref="CSX121:CSX129"/>
    <mergeCell ref="CSY121:CSY129"/>
    <mergeCell ref="CSZ121:CSZ129"/>
    <mergeCell ref="CTA121:CTA129"/>
    <mergeCell ref="CSR121:CSR129"/>
    <mergeCell ref="CSS121:CSS129"/>
    <mergeCell ref="CST121:CST129"/>
    <mergeCell ref="CSU121:CSU129"/>
    <mergeCell ref="CSV121:CSV129"/>
    <mergeCell ref="CSM121:CSM129"/>
    <mergeCell ref="CSN121:CSN129"/>
    <mergeCell ref="CSO121:CSO129"/>
    <mergeCell ref="CSP121:CSP129"/>
    <mergeCell ref="CSQ121:CSQ129"/>
    <mergeCell ref="CUZ121:CUZ129"/>
    <mergeCell ref="CVA121:CVA129"/>
    <mergeCell ref="CVB121:CVB129"/>
    <mergeCell ref="CVC121:CVC129"/>
    <mergeCell ref="CVD121:CVD129"/>
    <mergeCell ref="CUU121:CUU129"/>
    <mergeCell ref="CUV121:CUV129"/>
    <mergeCell ref="CUW121:CUW129"/>
    <mergeCell ref="CUX121:CUX129"/>
    <mergeCell ref="CUY121:CUY129"/>
    <mergeCell ref="CUP121:CUP129"/>
    <mergeCell ref="CUQ121:CUQ129"/>
    <mergeCell ref="CUR121:CUR129"/>
    <mergeCell ref="CUS121:CUS129"/>
    <mergeCell ref="CUT121:CUT129"/>
    <mergeCell ref="CUK121:CUK129"/>
    <mergeCell ref="CUL121:CUL129"/>
    <mergeCell ref="CUM121:CUM129"/>
    <mergeCell ref="CUN121:CUN129"/>
    <mergeCell ref="CUO121:CUO129"/>
    <mergeCell ref="CUF121:CUF129"/>
    <mergeCell ref="CUG121:CUG129"/>
    <mergeCell ref="CUH121:CUH129"/>
    <mergeCell ref="CUI121:CUI129"/>
    <mergeCell ref="CUJ121:CUJ129"/>
    <mergeCell ref="CUA121:CUA129"/>
    <mergeCell ref="CUB121:CUB129"/>
    <mergeCell ref="CUC121:CUC129"/>
    <mergeCell ref="CUD121:CUD129"/>
    <mergeCell ref="CUE121:CUE129"/>
    <mergeCell ref="CTV121:CTV129"/>
    <mergeCell ref="CTW121:CTW129"/>
    <mergeCell ref="CTX121:CTX129"/>
    <mergeCell ref="CTY121:CTY129"/>
    <mergeCell ref="CTZ121:CTZ129"/>
    <mergeCell ref="CWI121:CWI129"/>
    <mergeCell ref="CWJ121:CWJ129"/>
    <mergeCell ref="CWK121:CWK129"/>
    <mergeCell ref="CWL121:CWL129"/>
    <mergeCell ref="CWM121:CWM129"/>
    <mergeCell ref="CWD121:CWD129"/>
    <mergeCell ref="CWE121:CWE129"/>
    <mergeCell ref="CWF121:CWF129"/>
    <mergeCell ref="CWG121:CWG129"/>
    <mergeCell ref="CWH121:CWH129"/>
    <mergeCell ref="CVY121:CVY129"/>
    <mergeCell ref="CVZ121:CVZ129"/>
    <mergeCell ref="CWA121:CWA129"/>
    <mergeCell ref="CWB121:CWB129"/>
    <mergeCell ref="CWC121:CWC129"/>
    <mergeCell ref="CVT121:CVT129"/>
    <mergeCell ref="CVU121:CVU129"/>
    <mergeCell ref="CVV121:CVV129"/>
    <mergeCell ref="CVW121:CVW129"/>
    <mergeCell ref="CVX121:CVX129"/>
    <mergeCell ref="CVO121:CVO129"/>
    <mergeCell ref="CVP121:CVP129"/>
    <mergeCell ref="CVQ121:CVQ129"/>
    <mergeCell ref="CVR121:CVR129"/>
    <mergeCell ref="CVS121:CVS129"/>
    <mergeCell ref="CVJ121:CVJ129"/>
    <mergeCell ref="CVK121:CVK129"/>
    <mergeCell ref="CVL121:CVL129"/>
    <mergeCell ref="CVM121:CVM129"/>
    <mergeCell ref="CVN121:CVN129"/>
    <mergeCell ref="CVE121:CVE129"/>
    <mergeCell ref="CVF121:CVF129"/>
    <mergeCell ref="CVG121:CVG129"/>
    <mergeCell ref="CVH121:CVH129"/>
    <mergeCell ref="CVI121:CVI129"/>
    <mergeCell ref="CXR121:CXR129"/>
    <mergeCell ref="CXS121:CXS129"/>
    <mergeCell ref="CXT121:CXT129"/>
    <mergeCell ref="CXU121:CXU129"/>
    <mergeCell ref="CXV121:CXV129"/>
    <mergeCell ref="CXM121:CXM129"/>
    <mergeCell ref="CXN121:CXN129"/>
    <mergeCell ref="CXO121:CXO129"/>
    <mergeCell ref="CXP121:CXP129"/>
    <mergeCell ref="CXQ121:CXQ129"/>
    <mergeCell ref="CXH121:CXH129"/>
    <mergeCell ref="CXI121:CXI129"/>
    <mergeCell ref="CXJ121:CXJ129"/>
    <mergeCell ref="CXK121:CXK129"/>
    <mergeCell ref="CXL121:CXL129"/>
    <mergeCell ref="CXC121:CXC129"/>
    <mergeCell ref="CXD121:CXD129"/>
    <mergeCell ref="CXE121:CXE129"/>
    <mergeCell ref="CXF121:CXF129"/>
    <mergeCell ref="CXG121:CXG129"/>
    <mergeCell ref="CWX121:CWX129"/>
    <mergeCell ref="CWY121:CWY129"/>
    <mergeCell ref="CWZ121:CWZ129"/>
    <mergeCell ref="CXA121:CXA129"/>
    <mergeCell ref="CXB121:CXB129"/>
    <mergeCell ref="CWS121:CWS129"/>
    <mergeCell ref="CWT121:CWT129"/>
    <mergeCell ref="CWU121:CWU129"/>
    <mergeCell ref="CWV121:CWV129"/>
    <mergeCell ref="CWW121:CWW129"/>
    <mergeCell ref="CWN121:CWN129"/>
    <mergeCell ref="CWO121:CWO129"/>
    <mergeCell ref="CWP121:CWP129"/>
    <mergeCell ref="CWQ121:CWQ129"/>
    <mergeCell ref="CWR121:CWR129"/>
    <mergeCell ref="CZA121:CZA129"/>
    <mergeCell ref="CZB121:CZB129"/>
    <mergeCell ref="CZC121:CZC129"/>
    <mergeCell ref="CZD121:CZD129"/>
    <mergeCell ref="CZE121:CZE129"/>
    <mergeCell ref="CYV121:CYV129"/>
    <mergeCell ref="CYW121:CYW129"/>
    <mergeCell ref="CYX121:CYX129"/>
    <mergeCell ref="CYY121:CYY129"/>
    <mergeCell ref="CYZ121:CYZ129"/>
    <mergeCell ref="CYQ121:CYQ129"/>
    <mergeCell ref="CYR121:CYR129"/>
    <mergeCell ref="CYS121:CYS129"/>
    <mergeCell ref="CYT121:CYT129"/>
    <mergeCell ref="CYU121:CYU129"/>
    <mergeCell ref="CYL121:CYL129"/>
    <mergeCell ref="CYM121:CYM129"/>
    <mergeCell ref="CYN121:CYN129"/>
    <mergeCell ref="CYO121:CYO129"/>
    <mergeCell ref="CYP121:CYP129"/>
    <mergeCell ref="CYG121:CYG129"/>
    <mergeCell ref="CYH121:CYH129"/>
    <mergeCell ref="CYI121:CYI129"/>
    <mergeCell ref="CYJ121:CYJ129"/>
    <mergeCell ref="CYK121:CYK129"/>
    <mergeCell ref="CYB121:CYB129"/>
    <mergeCell ref="CYC121:CYC129"/>
    <mergeCell ref="CYD121:CYD129"/>
    <mergeCell ref="CYE121:CYE129"/>
    <mergeCell ref="CYF121:CYF129"/>
    <mergeCell ref="CXW121:CXW129"/>
    <mergeCell ref="CXX121:CXX129"/>
    <mergeCell ref="CXY121:CXY129"/>
    <mergeCell ref="CXZ121:CXZ129"/>
    <mergeCell ref="CYA121:CYA129"/>
    <mergeCell ref="DAJ121:DAJ129"/>
    <mergeCell ref="DAK121:DAK129"/>
    <mergeCell ref="DAL121:DAL129"/>
    <mergeCell ref="DAM121:DAM129"/>
    <mergeCell ref="DAN121:DAN129"/>
    <mergeCell ref="DAE121:DAE129"/>
    <mergeCell ref="DAF121:DAF129"/>
    <mergeCell ref="DAG121:DAG129"/>
    <mergeCell ref="DAH121:DAH129"/>
    <mergeCell ref="DAI121:DAI129"/>
    <mergeCell ref="CZZ121:CZZ129"/>
    <mergeCell ref="DAA121:DAA129"/>
    <mergeCell ref="DAB121:DAB129"/>
    <mergeCell ref="DAC121:DAC129"/>
    <mergeCell ref="DAD121:DAD129"/>
    <mergeCell ref="CZU121:CZU129"/>
    <mergeCell ref="CZV121:CZV129"/>
    <mergeCell ref="CZW121:CZW129"/>
    <mergeCell ref="CZX121:CZX129"/>
    <mergeCell ref="CZY121:CZY129"/>
    <mergeCell ref="CZP121:CZP129"/>
    <mergeCell ref="CZQ121:CZQ129"/>
    <mergeCell ref="CZR121:CZR129"/>
    <mergeCell ref="CZS121:CZS129"/>
    <mergeCell ref="CZT121:CZT129"/>
    <mergeCell ref="CZK121:CZK129"/>
    <mergeCell ref="CZL121:CZL129"/>
    <mergeCell ref="CZM121:CZM129"/>
    <mergeCell ref="CZN121:CZN129"/>
    <mergeCell ref="CZO121:CZO129"/>
    <mergeCell ref="CZF121:CZF129"/>
    <mergeCell ref="CZG121:CZG129"/>
    <mergeCell ref="CZH121:CZH129"/>
    <mergeCell ref="CZI121:CZI129"/>
    <mergeCell ref="CZJ121:CZJ129"/>
    <mergeCell ref="DBS121:DBS129"/>
    <mergeCell ref="DBT121:DBT129"/>
    <mergeCell ref="DBU121:DBU129"/>
    <mergeCell ref="DBV121:DBV129"/>
    <mergeCell ref="DBW121:DBW129"/>
    <mergeCell ref="DBN121:DBN129"/>
    <mergeCell ref="DBO121:DBO129"/>
    <mergeCell ref="DBP121:DBP129"/>
    <mergeCell ref="DBQ121:DBQ129"/>
    <mergeCell ref="DBR121:DBR129"/>
    <mergeCell ref="DBI121:DBI129"/>
    <mergeCell ref="DBJ121:DBJ129"/>
    <mergeCell ref="DBK121:DBK129"/>
    <mergeCell ref="DBL121:DBL129"/>
    <mergeCell ref="DBM121:DBM129"/>
    <mergeCell ref="DBD121:DBD129"/>
    <mergeCell ref="DBE121:DBE129"/>
    <mergeCell ref="DBF121:DBF129"/>
    <mergeCell ref="DBG121:DBG129"/>
    <mergeCell ref="DBH121:DBH129"/>
    <mergeCell ref="DAY121:DAY129"/>
    <mergeCell ref="DAZ121:DAZ129"/>
    <mergeCell ref="DBA121:DBA129"/>
    <mergeCell ref="DBB121:DBB129"/>
    <mergeCell ref="DBC121:DBC129"/>
    <mergeCell ref="DAT121:DAT129"/>
    <mergeCell ref="DAU121:DAU129"/>
    <mergeCell ref="DAV121:DAV129"/>
    <mergeCell ref="DAW121:DAW129"/>
    <mergeCell ref="DAX121:DAX129"/>
    <mergeCell ref="DAO121:DAO129"/>
    <mergeCell ref="DAP121:DAP129"/>
    <mergeCell ref="DAQ121:DAQ129"/>
    <mergeCell ref="DAR121:DAR129"/>
    <mergeCell ref="DAS121:DAS129"/>
    <mergeCell ref="DDB121:DDB129"/>
    <mergeCell ref="DDC121:DDC129"/>
    <mergeCell ref="DDD121:DDD129"/>
    <mergeCell ref="DDE121:DDE129"/>
    <mergeCell ref="DDF121:DDF129"/>
    <mergeCell ref="DCW121:DCW129"/>
    <mergeCell ref="DCX121:DCX129"/>
    <mergeCell ref="DCY121:DCY129"/>
    <mergeCell ref="DCZ121:DCZ129"/>
    <mergeCell ref="DDA121:DDA129"/>
    <mergeCell ref="DCR121:DCR129"/>
    <mergeCell ref="DCS121:DCS129"/>
    <mergeCell ref="DCT121:DCT129"/>
    <mergeCell ref="DCU121:DCU129"/>
    <mergeCell ref="DCV121:DCV129"/>
    <mergeCell ref="DCM121:DCM129"/>
    <mergeCell ref="DCN121:DCN129"/>
    <mergeCell ref="DCO121:DCO129"/>
    <mergeCell ref="DCP121:DCP129"/>
    <mergeCell ref="DCQ121:DCQ129"/>
    <mergeCell ref="DCH121:DCH129"/>
    <mergeCell ref="DCI121:DCI129"/>
    <mergeCell ref="DCJ121:DCJ129"/>
    <mergeCell ref="DCK121:DCK129"/>
    <mergeCell ref="DCL121:DCL129"/>
    <mergeCell ref="DCC121:DCC129"/>
    <mergeCell ref="DCD121:DCD129"/>
    <mergeCell ref="DCE121:DCE129"/>
    <mergeCell ref="DCF121:DCF129"/>
    <mergeCell ref="DCG121:DCG129"/>
    <mergeCell ref="DBX121:DBX129"/>
    <mergeCell ref="DBY121:DBY129"/>
    <mergeCell ref="DBZ121:DBZ129"/>
    <mergeCell ref="DCA121:DCA129"/>
    <mergeCell ref="DCB121:DCB129"/>
    <mergeCell ref="DEK121:DEK129"/>
    <mergeCell ref="DEL121:DEL129"/>
    <mergeCell ref="DEM121:DEM129"/>
    <mergeCell ref="DEN121:DEN129"/>
    <mergeCell ref="DEO121:DEO129"/>
    <mergeCell ref="DEF121:DEF129"/>
    <mergeCell ref="DEG121:DEG129"/>
    <mergeCell ref="DEH121:DEH129"/>
    <mergeCell ref="DEI121:DEI129"/>
    <mergeCell ref="DEJ121:DEJ129"/>
    <mergeCell ref="DEA121:DEA129"/>
    <mergeCell ref="DEB121:DEB129"/>
    <mergeCell ref="DEC121:DEC129"/>
    <mergeCell ref="DED121:DED129"/>
    <mergeCell ref="DEE121:DEE129"/>
    <mergeCell ref="DDV121:DDV129"/>
    <mergeCell ref="DDW121:DDW129"/>
    <mergeCell ref="DDX121:DDX129"/>
    <mergeCell ref="DDY121:DDY129"/>
    <mergeCell ref="DDZ121:DDZ129"/>
    <mergeCell ref="DDQ121:DDQ129"/>
    <mergeCell ref="DDR121:DDR129"/>
    <mergeCell ref="DDS121:DDS129"/>
    <mergeCell ref="DDT121:DDT129"/>
    <mergeCell ref="DDU121:DDU129"/>
    <mergeCell ref="DDL121:DDL129"/>
    <mergeCell ref="DDM121:DDM129"/>
    <mergeCell ref="DDN121:DDN129"/>
    <mergeCell ref="DDO121:DDO129"/>
    <mergeCell ref="DDP121:DDP129"/>
    <mergeCell ref="DDG121:DDG129"/>
    <mergeCell ref="DDH121:DDH129"/>
    <mergeCell ref="DDI121:DDI129"/>
    <mergeCell ref="DDJ121:DDJ129"/>
    <mergeCell ref="DDK121:DDK129"/>
    <mergeCell ref="DFT121:DFT129"/>
    <mergeCell ref="DFU121:DFU129"/>
    <mergeCell ref="DFV121:DFV129"/>
    <mergeCell ref="DFW121:DFW129"/>
    <mergeCell ref="DFX121:DFX129"/>
    <mergeCell ref="DFO121:DFO129"/>
    <mergeCell ref="DFP121:DFP129"/>
    <mergeCell ref="DFQ121:DFQ129"/>
    <mergeCell ref="DFR121:DFR129"/>
    <mergeCell ref="DFS121:DFS129"/>
    <mergeCell ref="DFJ121:DFJ129"/>
    <mergeCell ref="DFK121:DFK129"/>
    <mergeCell ref="DFL121:DFL129"/>
    <mergeCell ref="DFM121:DFM129"/>
    <mergeCell ref="DFN121:DFN129"/>
    <mergeCell ref="DFE121:DFE129"/>
    <mergeCell ref="DFF121:DFF129"/>
    <mergeCell ref="DFG121:DFG129"/>
    <mergeCell ref="DFH121:DFH129"/>
    <mergeCell ref="DFI121:DFI129"/>
    <mergeCell ref="DEZ121:DEZ129"/>
    <mergeCell ref="DFA121:DFA129"/>
    <mergeCell ref="DFB121:DFB129"/>
    <mergeCell ref="DFC121:DFC129"/>
    <mergeCell ref="DFD121:DFD129"/>
    <mergeCell ref="DEU121:DEU129"/>
    <mergeCell ref="DEV121:DEV129"/>
    <mergeCell ref="DEW121:DEW129"/>
    <mergeCell ref="DEX121:DEX129"/>
    <mergeCell ref="DEY121:DEY129"/>
    <mergeCell ref="DEP121:DEP129"/>
    <mergeCell ref="DEQ121:DEQ129"/>
    <mergeCell ref="DER121:DER129"/>
    <mergeCell ref="DES121:DES129"/>
    <mergeCell ref="DET121:DET129"/>
    <mergeCell ref="DHC121:DHC129"/>
    <mergeCell ref="DHD121:DHD129"/>
    <mergeCell ref="DHE121:DHE129"/>
    <mergeCell ref="DHF121:DHF129"/>
    <mergeCell ref="DHG121:DHG129"/>
    <mergeCell ref="DGX121:DGX129"/>
    <mergeCell ref="DGY121:DGY129"/>
    <mergeCell ref="DGZ121:DGZ129"/>
    <mergeCell ref="DHA121:DHA129"/>
    <mergeCell ref="DHB121:DHB129"/>
    <mergeCell ref="DGS121:DGS129"/>
    <mergeCell ref="DGT121:DGT129"/>
    <mergeCell ref="DGU121:DGU129"/>
    <mergeCell ref="DGV121:DGV129"/>
    <mergeCell ref="DGW121:DGW129"/>
    <mergeCell ref="DGN121:DGN129"/>
    <mergeCell ref="DGO121:DGO129"/>
    <mergeCell ref="DGP121:DGP129"/>
    <mergeCell ref="DGQ121:DGQ129"/>
    <mergeCell ref="DGR121:DGR129"/>
    <mergeCell ref="DGI121:DGI129"/>
    <mergeCell ref="DGJ121:DGJ129"/>
    <mergeCell ref="DGK121:DGK129"/>
    <mergeCell ref="DGL121:DGL129"/>
    <mergeCell ref="DGM121:DGM129"/>
    <mergeCell ref="DGD121:DGD129"/>
    <mergeCell ref="DGE121:DGE129"/>
    <mergeCell ref="DGF121:DGF129"/>
    <mergeCell ref="DGG121:DGG129"/>
    <mergeCell ref="DGH121:DGH129"/>
    <mergeCell ref="DFY121:DFY129"/>
    <mergeCell ref="DFZ121:DFZ129"/>
    <mergeCell ref="DGA121:DGA129"/>
    <mergeCell ref="DGB121:DGB129"/>
    <mergeCell ref="DGC121:DGC129"/>
    <mergeCell ref="DIL121:DIL129"/>
    <mergeCell ref="DIM121:DIM129"/>
    <mergeCell ref="DIN121:DIN129"/>
    <mergeCell ref="DIO121:DIO129"/>
    <mergeCell ref="DIP121:DIP129"/>
    <mergeCell ref="DIG121:DIG129"/>
    <mergeCell ref="DIH121:DIH129"/>
    <mergeCell ref="DII121:DII129"/>
    <mergeCell ref="DIJ121:DIJ129"/>
    <mergeCell ref="DIK121:DIK129"/>
    <mergeCell ref="DIB121:DIB129"/>
    <mergeCell ref="DIC121:DIC129"/>
    <mergeCell ref="DID121:DID129"/>
    <mergeCell ref="DIE121:DIE129"/>
    <mergeCell ref="DIF121:DIF129"/>
    <mergeCell ref="DHW121:DHW129"/>
    <mergeCell ref="DHX121:DHX129"/>
    <mergeCell ref="DHY121:DHY129"/>
    <mergeCell ref="DHZ121:DHZ129"/>
    <mergeCell ref="DIA121:DIA129"/>
    <mergeCell ref="DHR121:DHR129"/>
    <mergeCell ref="DHS121:DHS129"/>
    <mergeCell ref="DHT121:DHT129"/>
    <mergeCell ref="DHU121:DHU129"/>
    <mergeCell ref="DHV121:DHV129"/>
    <mergeCell ref="DHM121:DHM129"/>
    <mergeCell ref="DHN121:DHN129"/>
    <mergeCell ref="DHO121:DHO129"/>
    <mergeCell ref="DHP121:DHP129"/>
    <mergeCell ref="DHQ121:DHQ129"/>
    <mergeCell ref="DHH121:DHH129"/>
    <mergeCell ref="DHI121:DHI129"/>
    <mergeCell ref="DHJ121:DHJ129"/>
    <mergeCell ref="DHK121:DHK129"/>
    <mergeCell ref="DHL121:DHL129"/>
    <mergeCell ref="DJU121:DJU129"/>
    <mergeCell ref="DJV121:DJV129"/>
    <mergeCell ref="DJW121:DJW129"/>
    <mergeCell ref="DJX121:DJX129"/>
    <mergeCell ref="DJY121:DJY129"/>
    <mergeCell ref="DJP121:DJP129"/>
    <mergeCell ref="DJQ121:DJQ129"/>
    <mergeCell ref="DJR121:DJR129"/>
    <mergeCell ref="DJS121:DJS129"/>
    <mergeCell ref="DJT121:DJT129"/>
    <mergeCell ref="DJK121:DJK129"/>
    <mergeCell ref="DJL121:DJL129"/>
    <mergeCell ref="DJM121:DJM129"/>
    <mergeCell ref="DJN121:DJN129"/>
    <mergeCell ref="DJO121:DJO129"/>
    <mergeCell ref="DJF121:DJF129"/>
    <mergeCell ref="DJG121:DJG129"/>
    <mergeCell ref="DJH121:DJH129"/>
    <mergeCell ref="DJI121:DJI129"/>
    <mergeCell ref="DJJ121:DJJ129"/>
    <mergeCell ref="DJA121:DJA129"/>
    <mergeCell ref="DJB121:DJB129"/>
    <mergeCell ref="DJC121:DJC129"/>
    <mergeCell ref="DJD121:DJD129"/>
    <mergeCell ref="DJE121:DJE129"/>
    <mergeCell ref="DIV121:DIV129"/>
    <mergeCell ref="DIW121:DIW129"/>
    <mergeCell ref="DIX121:DIX129"/>
    <mergeCell ref="DIY121:DIY129"/>
    <mergeCell ref="DIZ121:DIZ129"/>
    <mergeCell ref="DIQ121:DIQ129"/>
    <mergeCell ref="DIR121:DIR129"/>
    <mergeCell ref="DIS121:DIS129"/>
    <mergeCell ref="DIT121:DIT129"/>
    <mergeCell ref="DIU121:DIU129"/>
    <mergeCell ref="DLD121:DLD129"/>
    <mergeCell ref="DLE121:DLE129"/>
    <mergeCell ref="DLF121:DLF129"/>
    <mergeCell ref="DLG121:DLG129"/>
    <mergeCell ref="DLH121:DLH129"/>
    <mergeCell ref="DKY121:DKY129"/>
    <mergeCell ref="DKZ121:DKZ129"/>
    <mergeCell ref="DLA121:DLA129"/>
    <mergeCell ref="DLB121:DLB129"/>
    <mergeCell ref="DLC121:DLC129"/>
    <mergeCell ref="DKT121:DKT129"/>
    <mergeCell ref="DKU121:DKU129"/>
    <mergeCell ref="DKV121:DKV129"/>
    <mergeCell ref="DKW121:DKW129"/>
    <mergeCell ref="DKX121:DKX129"/>
    <mergeCell ref="DKO121:DKO129"/>
    <mergeCell ref="DKP121:DKP129"/>
    <mergeCell ref="DKQ121:DKQ129"/>
    <mergeCell ref="DKR121:DKR129"/>
    <mergeCell ref="DKS121:DKS129"/>
    <mergeCell ref="DKJ121:DKJ129"/>
    <mergeCell ref="DKK121:DKK129"/>
    <mergeCell ref="DKL121:DKL129"/>
    <mergeCell ref="DKM121:DKM129"/>
    <mergeCell ref="DKN121:DKN129"/>
    <mergeCell ref="DKE121:DKE129"/>
    <mergeCell ref="DKF121:DKF129"/>
    <mergeCell ref="DKG121:DKG129"/>
    <mergeCell ref="DKH121:DKH129"/>
    <mergeCell ref="DKI121:DKI129"/>
    <mergeCell ref="DJZ121:DJZ129"/>
    <mergeCell ref="DKA121:DKA129"/>
    <mergeCell ref="DKB121:DKB129"/>
    <mergeCell ref="DKC121:DKC129"/>
    <mergeCell ref="DKD121:DKD129"/>
    <mergeCell ref="DMM121:DMM129"/>
    <mergeCell ref="DMN121:DMN129"/>
    <mergeCell ref="DMO121:DMO129"/>
    <mergeCell ref="DMP121:DMP129"/>
    <mergeCell ref="DMQ121:DMQ129"/>
    <mergeCell ref="DMH121:DMH129"/>
    <mergeCell ref="DMI121:DMI129"/>
    <mergeCell ref="DMJ121:DMJ129"/>
    <mergeCell ref="DMK121:DMK129"/>
    <mergeCell ref="DML121:DML129"/>
    <mergeCell ref="DMC121:DMC129"/>
    <mergeCell ref="DMD121:DMD129"/>
    <mergeCell ref="DME121:DME129"/>
    <mergeCell ref="DMF121:DMF129"/>
    <mergeCell ref="DMG121:DMG129"/>
    <mergeCell ref="DLX121:DLX129"/>
    <mergeCell ref="DLY121:DLY129"/>
    <mergeCell ref="DLZ121:DLZ129"/>
    <mergeCell ref="DMA121:DMA129"/>
    <mergeCell ref="DMB121:DMB129"/>
    <mergeCell ref="DLS121:DLS129"/>
    <mergeCell ref="DLT121:DLT129"/>
    <mergeCell ref="DLU121:DLU129"/>
    <mergeCell ref="DLV121:DLV129"/>
    <mergeCell ref="DLW121:DLW129"/>
    <mergeCell ref="DLN121:DLN129"/>
    <mergeCell ref="DLO121:DLO129"/>
    <mergeCell ref="DLP121:DLP129"/>
    <mergeCell ref="DLQ121:DLQ129"/>
    <mergeCell ref="DLR121:DLR129"/>
    <mergeCell ref="DLI121:DLI129"/>
    <mergeCell ref="DLJ121:DLJ129"/>
    <mergeCell ref="DLK121:DLK129"/>
    <mergeCell ref="DLL121:DLL129"/>
    <mergeCell ref="DLM121:DLM129"/>
    <mergeCell ref="DNV121:DNV129"/>
    <mergeCell ref="DNW121:DNW129"/>
    <mergeCell ref="DNX121:DNX129"/>
    <mergeCell ref="DNY121:DNY129"/>
    <mergeCell ref="DNZ121:DNZ129"/>
    <mergeCell ref="DNQ121:DNQ129"/>
    <mergeCell ref="DNR121:DNR129"/>
    <mergeCell ref="DNS121:DNS129"/>
    <mergeCell ref="DNT121:DNT129"/>
    <mergeCell ref="DNU121:DNU129"/>
    <mergeCell ref="DNL121:DNL129"/>
    <mergeCell ref="DNM121:DNM129"/>
    <mergeCell ref="DNN121:DNN129"/>
    <mergeCell ref="DNO121:DNO129"/>
    <mergeCell ref="DNP121:DNP129"/>
    <mergeCell ref="DNG121:DNG129"/>
    <mergeCell ref="DNH121:DNH129"/>
    <mergeCell ref="DNI121:DNI129"/>
    <mergeCell ref="DNJ121:DNJ129"/>
    <mergeCell ref="DNK121:DNK129"/>
    <mergeCell ref="DNB121:DNB129"/>
    <mergeCell ref="DNC121:DNC129"/>
    <mergeCell ref="DND121:DND129"/>
    <mergeCell ref="DNE121:DNE129"/>
    <mergeCell ref="DNF121:DNF129"/>
    <mergeCell ref="DMW121:DMW129"/>
    <mergeCell ref="DMX121:DMX129"/>
    <mergeCell ref="DMY121:DMY129"/>
    <mergeCell ref="DMZ121:DMZ129"/>
    <mergeCell ref="DNA121:DNA129"/>
    <mergeCell ref="DMR121:DMR129"/>
    <mergeCell ref="DMS121:DMS129"/>
    <mergeCell ref="DMT121:DMT129"/>
    <mergeCell ref="DMU121:DMU129"/>
    <mergeCell ref="DMV121:DMV129"/>
    <mergeCell ref="DPE121:DPE129"/>
    <mergeCell ref="DPF121:DPF129"/>
    <mergeCell ref="DPG121:DPG129"/>
    <mergeCell ref="DPH121:DPH129"/>
    <mergeCell ref="DPI121:DPI129"/>
    <mergeCell ref="DOZ121:DOZ129"/>
    <mergeCell ref="DPA121:DPA129"/>
    <mergeCell ref="DPB121:DPB129"/>
    <mergeCell ref="DPC121:DPC129"/>
    <mergeCell ref="DPD121:DPD129"/>
    <mergeCell ref="DOU121:DOU129"/>
    <mergeCell ref="DOV121:DOV129"/>
    <mergeCell ref="DOW121:DOW129"/>
    <mergeCell ref="DOX121:DOX129"/>
    <mergeCell ref="DOY121:DOY129"/>
    <mergeCell ref="DOP121:DOP129"/>
    <mergeCell ref="DOQ121:DOQ129"/>
    <mergeCell ref="DOR121:DOR129"/>
    <mergeCell ref="DOS121:DOS129"/>
    <mergeCell ref="DOT121:DOT129"/>
    <mergeCell ref="DOK121:DOK129"/>
    <mergeCell ref="DOL121:DOL129"/>
    <mergeCell ref="DOM121:DOM129"/>
    <mergeCell ref="DON121:DON129"/>
    <mergeCell ref="DOO121:DOO129"/>
    <mergeCell ref="DOF121:DOF129"/>
    <mergeCell ref="DOG121:DOG129"/>
    <mergeCell ref="DOH121:DOH129"/>
    <mergeCell ref="DOI121:DOI129"/>
    <mergeCell ref="DOJ121:DOJ129"/>
    <mergeCell ref="DOA121:DOA129"/>
    <mergeCell ref="DOB121:DOB129"/>
    <mergeCell ref="DOC121:DOC129"/>
    <mergeCell ref="DOD121:DOD129"/>
    <mergeCell ref="DOE121:DOE129"/>
    <mergeCell ref="DQN121:DQN129"/>
    <mergeCell ref="DQO121:DQO129"/>
    <mergeCell ref="DQP121:DQP129"/>
    <mergeCell ref="DQQ121:DQQ129"/>
    <mergeCell ref="DQR121:DQR129"/>
    <mergeCell ref="DQI121:DQI129"/>
    <mergeCell ref="DQJ121:DQJ129"/>
    <mergeCell ref="DQK121:DQK129"/>
    <mergeCell ref="DQL121:DQL129"/>
    <mergeCell ref="DQM121:DQM129"/>
    <mergeCell ref="DQD121:DQD129"/>
    <mergeCell ref="DQE121:DQE129"/>
    <mergeCell ref="DQF121:DQF129"/>
    <mergeCell ref="DQG121:DQG129"/>
    <mergeCell ref="DQH121:DQH129"/>
    <mergeCell ref="DPY121:DPY129"/>
    <mergeCell ref="DPZ121:DPZ129"/>
    <mergeCell ref="DQA121:DQA129"/>
    <mergeCell ref="DQB121:DQB129"/>
    <mergeCell ref="DQC121:DQC129"/>
    <mergeCell ref="DPT121:DPT129"/>
    <mergeCell ref="DPU121:DPU129"/>
    <mergeCell ref="DPV121:DPV129"/>
    <mergeCell ref="DPW121:DPW129"/>
    <mergeCell ref="DPX121:DPX129"/>
    <mergeCell ref="DPO121:DPO129"/>
    <mergeCell ref="DPP121:DPP129"/>
    <mergeCell ref="DPQ121:DPQ129"/>
    <mergeCell ref="DPR121:DPR129"/>
    <mergeCell ref="DPS121:DPS129"/>
    <mergeCell ref="DPJ121:DPJ129"/>
    <mergeCell ref="DPK121:DPK129"/>
    <mergeCell ref="DPL121:DPL129"/>
    <mergeCell ref="DPM121:DPM129"/>
    <mergeCell ref="DPN121:DPN129"/>
    <mergeCell ref="DRW121:DRW129"/>
    <mergeCell ref="DRX121:DRX129"/>
    <mergeCell ref="DRY121:DRY129"/>
    <mergeCell ref="DRZ121:DRZ129"/>
    <mergeCell ref="DSA121:DSA129"/>
    <mergeCell ref="DRR121:DRR129"/>
    <mergeCell ref="DRS121:DRS129"/>
    <mergeCell ref="DRT121:DRT129"/>
    <mergeCell ref="DRU121:DRU129"/>
    <mergeCell ref="DRV121:DRV129"/>
    <mergeCell ref="DRM121:DRM129"/>
    <mergeCell ref="DRN121:DRN129"/>
    <mergeCell ref="DRO121:DRO129"/>
    <mergeCell ref="DRP121:DRP129"/>
    <mergeCell ref="DRQ121:DRQ129"/>
    <mergeCell ref="DRH121:DRH129"/>
    <mergeCell ref="DRI121:DRI129"/>
    <mergeCell ref="DRJ121:DRJ129"/>
    <mergeCell ref="DRK121:DRK129"/>
    <mergeCell ref="DRL121:DRL129"/>
    <mergeCell ref="DRC121:DRC129"/>
    <mergeCell ref="DRD121:DRD129"/>
    <mergeCell ref="DRE121:DRE129"/>
    <mergeCell ref="DRF121:DRF129"/>
    <mergeCell ref="DRG121:DRG129"/>
    <mergeCell ref="DQX121:DQX129"/>
    <mergeCell ref="DQY121:DQY129"/>
    <mergeCell ref="DQZ121:DQZ129"/>
    <mergeCell ref="DRA121:DRA129"/>
    <mergeCell ref="DRB121:DRB129"/>
    <mergeCell ref="DQS121:DQS129"/>
    <mergeCell ref="DQT121:DQT129"/>
    <mergeCell ref="DQU121:DQU129"/>
    <mergeCell ref="DQV121:DQV129"/>
    <mergeCell ref="DQW121:DQW129"/>
    <mergeCell ref="DTF121:DTF129"/>
    <mergeCell ref="DTG121:DTG129"/>
    <mergeCell ref="DTH121:DTH129"/>
    <mergeCell ref="DTI121:DTI129"/>
    <mergeCell ref="DTJ121:DTJ129"/>
    <mergeCell ref="DTA121:DTA129"/>
    <mergeCell ref="DTB121:DTB129"/>
    <mergeCell ref="DTC121:DTC129"/>
    <mergeCell ref="DTD121:DTD129"/>
    <mergeCell ref="DTE121:DTE129"/>
    <mergeCell ref="DSV121:DSV129"/>
    <mergeCell ref="DSW121:DSW129"/>
    <mergeCell ref="DSX121:DSX129"/>
    <mergeCell ref="DSY121:DSY129"/>
    <mergeCell ref="DSZ121:DSZ129"/>
    <mergeCell ref="DSQ121:DSQ129"/>
    <mergeCell ref="DSR121:DSR129"/>
    <mergeCell ref="DSS121:DSS129"/>
    <mergeCell ref="DST121:DST129"/>
    <mergeCell ref="DSU121:DSU129"/>
    <mergeCell ref="DSL121:DSL129"/>
    <mergeCell ref="DSM121:DSM129"/>
    <mergeCell ref="DSN121:DSN129"/>
    <mergeCell ref="DSO121:DSO129"/>
    <mergeCell ref="DSP121:DSP129"/>
    <mergeCell ref="DSG121:DSG129"/>
    <mergeCell ref="DSH121:DSH129"/>
    <mergeCell ref="DSI121:DSI129"/>
    <mergeCell ref="DSJ121:DSJ129"/>
    <mergeCell ref="DSK121:DSK129"/>
    <mergeCell ref="DSB121:DSB129"/>
    <mergeCell ref="DSC121:DSC129"/>
    <mergeCell ref="DSD121:DSD129"/>
    <mergeCell ref="DSE121:DSE129"/>
    <mergeCell ref="DSF121:DSF129"/>
    <mergeCell ref="DUO121:DUO129"/>
    <mergeCell ref="DUP121:DUP129"/>
    <mergeCell ref="DUQ121:DUQ129"/>
    <mergeCell ref="DUR121:DUR129"/>
    <mergeCell ref="DUS121:DUS129"/>
    <mergeCell ref="DUJ121:DUJ129"/>
    <mergeCell ref="DUK121:DUK129"/>
    <mergeCell ref="DUL121:DUL129"/>
    <mergeCell ref="DUM121:DUM129"/>
    <mergeCell ref="DUN121:DUN129"/>
    <mergeCell ref="DUE121:DUE129"/>
    <mergeCell ref="DUF121:DUF129"/>
    <mergeCell ref="DUG121:DUG129"/>
    <mergeCell ref="DUH121:DUH129"/>
    <mergeCell ref="DUI121:DUI129"/>
    <mergeCell ref="DTZ121:DTZ129"/>
    <mergeCell ref="DUA121:DUA129"/>
    <mergeCell ref="DUB121:DUB129"/>
    <mergeCell ref="DUC121:DUC129"/>
    <mergeCell ref="DUD121:DUD129"/>
    <mergeCell ref="DTU121:DTU129"/>
    <mergeCell ref="DTV121:DTV129"/>
    <mergeCell ref="DTW121:DTW129"/>
    <mergeCell ref="DTX121:DTX129"/>
    <mergeCell ref="DTY121:DTY129"/>
    <mergeCell ref="DTP121:DTP129"/>
    <mergeCell ref="DTQ121:DTQ129"/>
    <mergeCell ref="DTR121:DTR129"/>
    <mergeCell ref="DTS121:DTS129"/>
    <mergeCell ref="DTT121:DTT129"/>
    <mergeCell ref="DTK121:DTK129"/>
    <mergeCell ref="DTL121:DTL129"/>
    <mergeCell ref="DTM121:DTM129"/>
    <mergeCell ref="DTN121:DTN129"/>
    <mergeCell ref="DTO121:DTO129"/>
    <mergeCell ref="DVX121:DVX129"/>
    <mergeCell ref="DVY121:DVY129"/>
    <mergeCell ref="DVZ121:DVZ129"/>
    <mergeCell ref="DWA121:DWA129"/>
    <mergeCell ref="DWB121:DWB129"/>
    <mergeCell ref="DVS121:DVS129"/>
    <mergeCell ref="DVT121:DVT129"/>
    <mergeCell ref="DVU121:DVU129"/>
    <mergeCell ref="DVV121:DVV129"/>
    <mergeCell ref="DVW121:DVW129"/>
    <mergeCell ref="DVN121:DVN129"/>
    <mergeCell ref="DVO121:DVO129"/>
    <mergeCell ref="DVP121:DVP129"/>
    <mergeCell ref="DVQ121:DVQ129"/>
    <mergeCell ref="DVR121:DVR129"/>
    <mergeCell ref="DVI121:DVI129"/>
    <mergeCell ref="DVJ121:DVJ129"/>
    <mergeCell ref="DVK121:DVK129"/>
    <mergeCell ref="DVL121:DVL129"/>
    <mergeCell ref="DVM121:DVM129"/>
    <mergeCell ref="DVD121:DVD129"/>
    <mergeCell ref="DVE121:DVE129"/>
    <mergeCell ref="DVF121:DVF129"/>
    <mergeCell ref="DVG121:DVG129"/>
    <mergeCell ref="DVH121:DVH129"/>
    <mergeCell ref="DUY121:DUY129"/>
    <mergeCell ref="DUZ121:DUZ129"/>
    <mergeCell ref="DVA121:DVA129"/>
    <mergeCell ref="DVB121:DVB129"/>
    <mergeCell ref="DVC121:DVC129"/>
    <mergeCell ref="DUT121:DUT129"/>
    <mergeCell ref="DUU121:DUU129"/>
    <mergeCell ref="DUV121:DUV129"/>
    <mergeCell ref="DUW121:DUW129"/>
    <mergeCell ref="DUX121:DUX129"/>
    <mergeCell ref="DXG121:DXG129"/>
    <mergeCell ref="DXH121:DXH129"/>
    <mergeCell ref="DXI121:DXI129"/>
    <mergeCell ref="DXJ121:DXJ129"/>
    <mergeCell ref="DXK121:DXK129"/>
    <mergeCell ref="DXB121:DXB129"/>
    <mergeCell ref="DXC121:DXC129"/>
    <mergeCell ref="DXD121:DXD129"/>
    <mergeCell ref="DXE121:DXE129"/>
    <mergeCell ref="DXF121:DXF129"/>
    <mergeCell ref="DWW121:DWW129"/>
    <mergeCell ref="DWX121:DWX129"/>
    <mergeCell ref="DWY121:DWY129"/>
    <mergeCell ref="DWZ121:DWZ129"/>
    <mergeCell ref="DXA121:DXA129"/>
    <mergeCell ref="DWR121:DWR129"/>
    <mergeCell ref="DWS121:DWS129"/>
    <mergeCell ref="DWT121:DWT129"/>
    <mergeCell ref="DWU121:DWU129"/>
    <mergeCell ref="DWV121:DWV129"/>
    <mergeCell ref="DWM121:DWM129"/>
    <mergeCell ref="DWN121:DWN129"/>
    <mergeCell ref="DWO121:DWO129"/>
    <mergeCell ref="DWP121:DWP129"/>
    <mergeCell ref="DWQ121:DWQ129"/>
    <mergeCell ref="DWH121:DWH129"/>
    <mergeCell ref="DWI121:DWI129"/>
    <mergeCell ref="DWJ121:DWJ129"/>
    <mergeCell ref="DWK121:DWK129"/>
    <mergeCell ref="DWL121:DWL129"/>
    <mergeCell ref="DWC121:DWC129"/>
    <mergeCell ref="DWD121:DWD129"/>
    <mergeCell ref="DWE121:DWE129"/>
    <mergeCell ref="DWF121:DWF129"/>
    <mergeCell ref="DWG121:DWG129"/>
    <mergeCell ref="DYP121:DYP129"/>
    <mergeCell ref="DYQ121:DYQ129"/>
    <mergeCell ref="DYR121:DYR129"/>
    <mergeCell ref="DYS121:DYS129"/>
    <mergeCell ref="DYT121:DYT129"/>
    <mergeCell ref="DYK121:DYK129"/>
    <mergeCell ref="DYL121:DYL129"/>
    <mergeCell ref="DYM121:DYM129"/>
    <mergeCell ref="DYN121:DYN129"/>
    <mergeCell ref="DYO121:DYO129"/>
    <mergeCell ref="DYF121:DYF129"/>
    <mergeCell ref="DYG121:DYG129"/>
    <mergeCell ref="DYH121:DYH129"/>
    <mergeCell ref="DYI121:DYI129"/>
    <mergeCell ref="DYJ121:DYJ129"/>
    <mergeCell ref="DYA121:DYA129"/>
    <mergeCell ref="DYB121:DYB129"/>
    <mergeCell ref="DYC121:DYC129"/>
    <mergeCell ref="DYD121:DYD129"/>
    <mergeCell ref="DYE121:DYE129"/>
    <mergeCell ref="DXV121:DXV129"/>
    <mergeCell ref="DXW121:DXW129"/>
    <mergeCell ref="DXX121:DXX129"/>
    <mergeCell ref="DXY121:DXY129"/>
    <mergeCell ref="DXZ121:DXZ129"/>
    <mergeCell ref="DXQ121:DXQ129"/>
    <mergeCell ref="DXR121:DXR129"/>
    <mergeCell ref="DXS121:DXS129"/>
    <mergeCell ref="DXT121:DXT129"/>
    <mergeCell ref="DXU121:DXU129"/>
    <mergeCell ref="DXL121:DXL129"/>
    <mergeCell ref="DXM121:DXM129"/>
    <mergeCell ref="DXN121:DXN129"/>
    <mergeCell ref="DXO121:DXO129"/>
    <mergeCell ref="DXP121:DXP129"/>
    <mergeCell ref="DZY121:DZY129"/>
    <mergeCell ref="DZZ121:DZZ129"/>
    <mergeCell ref="EAA121:EAA129"/>
    <mergeCell ref="EAB121:EAB129"/>
    <mergeCell ref="EAC121:EAC129"/>
    <mergeCell ref="DZT121:DZT129"/>
    <mergeCell ref="DZU121:DZU129"/>
    <mergeCell ref="DZV121:DZV129"/>
    <mergeCell ref="DZW121:DZW129"/>
    <mergeCell ref="DZX121:DZX129"/>
    <mergeCell ref="DZO121:DZO129"/>
    <mergeCell ref="DZP121:DZP129"/>
    <mergeCell ref="DZQ121:DZQ129"/>
    <mergeCell ref="DZR121:DZR129"/>
    <mergeCell ref="DZS121:DZS129"/>
    <mergeCell ref="DZJ121:DZJ129"/>
    <mergeCell ref="DZK121:DZK129"/>
    <mergeCell ref="DZL121:DZL129"/>
    <mergeCell ref="DZM121:DZM129"/>
    <mergeCell ref="DZN121:DZN129"/>
    <mergeCell ref="DZE121:DZE129"/>
    <mergeCell ref="DZF121:DZF129"/>
    <mergeCell ref="DZG121:DZG129"/>
    <mergeCell ref="DZH121:DZH129"/>
    <mergeCell ref="DZI121:DZI129"/>
    <mergeCell ref="DYZ121:DYZ129"/>
    <mergeCell ref="DZA121:DZA129"/>
    <mergeCell ref="DZB121:DZB129"/>
    <mergeCell ref="DZC121:DZC129"/>
    <mergeCell ref="DZD121:DZD129"/>
    <mergeCell ref="DYU121:DYU129"/>
    <mergeCell ref="DYV121:DYV129"/>
    <mergeCell ref="DYW121:DYW129"/>
    <mergeCell ref="DYX121:DYX129"/>
    <mergeCell ref="DYY121:DYY129"/>
    <mergeCell ref="EBH121:EBH129"/>
    <mergeCell ref="EBI121:EBI129"/>
    <mergeCell ref="EBJ121:EBJ129"/>
    <mergeCell ref="EBK121:EBK129"/>
    <mergeCell ref="EBL121:EBL129"/>
    <mergeCell ref="EBC121:EBC129"/>
    <mergeCell ref="EBD121:EBD129"/>
    <mergeCell ref="EBE121:EBE129"/>
    <mergeCell ref="EBF121:EBF129"/>
    <mergeCell ref="EBG121:EBG129"/>
    <mergeCell ref="EAX121:EAX129"/>
    <mergeCell ref="EAY121:EAY129"/>
    <mergeCell ref="EAZ121:EAZ129"/>
    <mergeCell ref="EBA121:EBA129"/>
    <mergeCell ref="EBB121:EBB129"/>
    <mergeCell ref="EAS121:EAS129"/>
    <mergeCell ref="EAT121:EAT129"/>
    <mergeCell ref="EAU121:EAU129"/>
    <mergeCell ref="EAV121:EAV129"/>
    <mergeCell ref="EAW121:EAW129"/>
    <mergeCell ref="EAN121:EAN129"/>
    <mergeCell ref="EAO121:EAO129"/>
    <mergeCell ref="EAP121:EAP129"/>
    <mergeCell ref="EAQ121:EAQ129"/>
    <mergeCell ref="EAR121:EAR129"/>
    <mergeCell ref="EAI121:EAI129"/>
    <mergeCell ref="EAJ121:EAJ129"/>
    <mergeCell ref="EAK121:EAK129"/>
    <mergeCell ref="EAL121:EAL129"/>
    <mergeCell ref="EAM121:EAM129"/>
    <mergeCell ref="EAD121:EAD129"/>
    <mergeCell ref="EAE121:EAE129"/>
    <mergeCell ref="EAF121:EAF129"/>
    <mergeCell ref="EAG121:EAG129"/>
    <mergeCell ref="EAH121:EAH129"/>
    <mergeCell ref="ECQ121:ECQ129"/>
    <mergeCell ref="ECR121:ECR129"/>
    <mergeCell ref="ECS121:ECS129"/>
    <mergeCell ref="ECT121:ECT129"/>
    <mergeCell ref="ECU121:ECU129"/>
    <mergeCell ref="ECL121:ECL129"/>
    <mergeCell ref="ECM121:ECM129"/>
    <mergeCell ref="ECN121:ECN129"/>
    <mergeCell ref="ECO121:ECO129"/>
    <mergeCell ref="ECP121:ECP129"/>
    <mergeCell ref="ECG121:ECG129"/>
    <mergeCell ref="ECH121:ECH129"/>
    <mergeCell ref="ECI121:ECI129"/>
    <mergeCell ref="ECJ121:ECJ129"/>
    <mergeCell ref="ECK121:ECK129"/>
    <mergeCell ref="ECB121:ECB129"/>
    <mergeCell ref="ECC121:ECC129"/>
    <mergeCell ref="ECD121:ECD129"/>
    <mergeCell ref="ECE121:ECE129"/>
    <mergeCell ref="ECF121:ECF129"/>
    <mergeCell ref="EBW121:EBW129"/>
    <mergeCell ref="EBX121:EBX129"/>
    <mergeCell ref="EBY121:EBY129"/>
    <mergeCell ref="EBZ121:EBZ129"/>
    <mergeCell ref="ECA121:ECA129"/>
    <mergeCell ref="EBR121:EBR129"/>
    <mergeCell ref="EBS121:EBS129"/>
    <mergeCell ref="EBT121:EBT129"/>
    <mergeCell ref="EBU121:EBU129"/>
    <mergeCell ref="EBV121:EBV129"/>
    <mergeCell ref="EBM121:EBM129"/>
    <mergeCell ref="EBN121:EBN129"/>
    <mergeCell ref="EBO121:EBO129"/>
    <mergeCell ref="EBP121:EBP129"/>
    <mergeCell ref="EBQ121:EBQ129"/>
    <mergeCell ref="EDZ121:EDZ129"/>
    <mergeCell ref="EEA121:EEA129"/>
    <mergeCell ref="EEB121:EEB129"/>
    <mergeCell ref="EEC121:EEC129"/>
    <mergeCell ref="EED121:EED129"/>
    <mergeCell ref="EDU121:EDU129"/>
    <mergeCell ref="EDV121:EDV129"/>
    <mergeCell ref="EDW121:EDW129"/>
    <mergeCell ref="EDX121:EDX129"/>
    <mergeCell ref="EDY121:EDY129"/>
    <mergeCell ref="EDP121:EDP129"/>
    <mergeCell ref="EDQ121:EDQ129"/>
    <mergeCell ref="EDR121:EDR129"/>
    <mergeCell ref="EDS121:EDS129"/>
    <mergeCell ref="EDT121:EDT129"/>
    <mergeCell ref="EDK121:EDK129"/>
    <mergeCell ref="EDL121:EDL129"/>
    <mergeCell ref="EDM121:EDM129"/>
    <mergeCell ref="EDN121:EDN129"/>
    <mergeCell ref="EDO121:EDO129"/>
    <mergeCell ref="EDF121:EDF129"/>
    <mergeCell ref="EDG121:EDG129"/>
    <mergeCell ref="EDH121:EDH129"/>
    <mergeCell ref="EDI121:EDI129"/>
    <mergeCell ref="EDJ121:EDJ129"/>
    <mergeCell ref="EDA121:EDA129"/>
    <mergeCell ref="EDB121:EDB129"/>
    <mergeCell ref="EDC121:EDC129"/>
    <mergeCell ref="EDD121:EDD129"/>
    <mergeCell ref="EDE121:EDE129"/>
    <mergeCell ref="ECV121:ECV129"/>
    <mergeCell ref="ECW121:ECW129"/>
    <mergeCell ref="ECX121:ECX129"/>
    <mergeCell ref="ECY121:ECY129"/>
    <mergeCell ref="ECZ121:ECZ129"/>
    <mergeCell ref="EFI121:EFI129"/>
    <mergeCell ref="EFJ121:EFJ129"/>
    <mergeCell ref="EFK121:EFK129"/>
    <mergeCell ref="EFL121:EFL129"/>
    <mergeCell ref="EFM121:EFM129"/>
    <mergeCell ref="EFD121:EFD129"/>
    <mergeCell ref="EFE121:EFE129"/>
    <mergeCell ref="EFF121:EFF129"/>
    <mergeCell ref="EFG121:EFG129"/>
    <mergeCell ref="EFH121:EFH129"/>
    <mergeCell ref="EEY121:EEY129"/>
    <mergeCell ref="EEZ121:EEZ129"/>
    <mergeCell ref="EFA121:EFA129"/>
    <mergeCell ref="EFB121:EFB129"/>
    <mergeCell ref="EFC121:EFC129"/>
    <mergeCell ref="EET121:EET129"/>
    <mergeCell ref="EEU121:EEU129"/>
    <mergeCell ref="EEV121:EEV129"/>
    <mergeCell ref="EEW121:EEW129"/>
    <mergeCell ref="EEX121:EEX129"/>
    <mergeCell ref="EEO121:EEO129"/>
    <mergeCell ref="EEP121:EEP129"/>
    <mergeCell ref="EEQ121:EEQ129"/>
    <mergeCell ref="EER121:EER129"/>
    <mergeCell ref="EES121:EES129"/>
    <mergeCell ref="EEJ121:EEJ129"/>
    <mergeCell ref="EEK121:EEK129"/>
    <mergeCell ref="EEL121:EEL129"/>
    <mergeCell ref="EEM121:EEM129"/>
    <mergeCell ref="EEN121:EEN129"/>
    <mergeCell ref="EEE121:EEE129"/>
    <mergeCell ref="EEF121:EEF129"/>
    <mergeCell ref="EEG121:EEG129"/>
    <mergeCell ref="EEH121:EEH129"/>
    <mergeCell ref="EEI121:EEI129"/>
    <mergeCell ref="EGR121:EGR129"/>
    <mergeCell ref="EGS121:EGS129"/>
    <mergeCell ref="EGT121:EGT129"/>
    <mergeCell ref="EGU121:EGU129"/>
    <mergeCell ref="EGV121:EGV129"/>
    <mergeCell ref="EGM121:EGM129"/>
    <mergeCell ref="EGN121:EGN129"/>
    <mergeCell ref="EGO121:EGO129"/>
    <mergeCell ref="EGP121:EGP129"/>
    <mergeCell ref="EGQ121:EGQ129"/>
    <mergeCell ref="EGH121:EGH129"/>
    <mergeCell ref="EGI121:EGI129"/>
    <mergeCell ref="EGJ121:EGJ129"/>
    <mergeCell ref="EGK121:EGK129"/>
    <mergeCell ref="EGL121:EGL129"/>
    <mergeCell ref="EGC121:EGC129"/>
    <mergeCell ref="EGD121:EGD129"/>
    <mergeCell ref="EGE121:EGE129"/>
    <mergeCell ref="EGF121:EGF129"/>
    <mergeCell ref="EGG121:EGG129"/>
    <mergeCell ref="EFX121:EFX129"/>
    <mergeCell ref="EFY121:EFY129"/>
    <mergeCell ref="EFZ121:EFZ129"/>
    <mergeCell ref="EGA121:EGA129"/>
    <mergeCell ref="EGB121:EGB129"/>
    <mergeCell ref="EFS121:EFS129"/>
    <mergeCell ref="EFT121:EFT129"/>
    <mergeCell ref="EFU121:EFU129"/>
    <mergeCell ref="EFV121:EFV129"/>
    <mergeCell ref="EFW121:EFW129"/>
    <mergeCell ref="EFN121:EFN129"/>
    <mergeCell ref="EFO121:EFO129"/>
    <mergeCell ref="EFP121:EFP129"/>
    <mergeCell ref="EFQ121:EFQ129"/>
    <mergeCell ref="EFR121:EFR129"/>
    <mergeCell ref="EIA121:EIA129"/>
    <mergeCell ref="EIB121:EIB129"/>
    <mergeCell ref="EIC121:EIC129"/>
    <mergeCell ref="EID121:EID129"/>
    <mergeCell ref="EIE121:EIE129"/>
    <mergeCell ref="EHV121:EHV129"/>
    <mergeCell ref="EHW121:EHW129"/>
    <mergeCell ref="EHX121:EHX129"/>
    <mergeCell ref="EHY121:EHY129"/>
    <mergeCell ref="EHZ121:EHZ129"/>
    <mergeCell ref="EHQ121:EHQ129"/>
    <mergeCell ref="EHR121:EHR129"/>
    <mergeCell ref="EHS121:EHS129"/>
    <mergeCell ref="EHT121:EHT129"/>
    <mergeCell ref="EHU121:EHU129"/>
    <mergeCell ref="EHL121:EHL129"/>
    <mergeCell ref="EHM121:EHM129"/>
    <mergeCell ref="EHN121:EHN129"/>
    <mergeCell ref="EHO121:EHO129"/>
    <mergeCell ref="EHP121:EHP129"/>
    <mergeCell ref="EHG121:EHG129"/>
    <mergeCell ref="EHH121:EHH129"/>
    <mergeCell ref="EHI121:EHI129"/>
    <mergeCell ref="EHJ121:EHJ129"/>
    <mergeCell ref="EHK121:EHK129"/>
    <mergeCell ref="EHB121:EHB129"/>
    <mergeCell ref="EHC121:EHC129"/>
    <mergeCell ref="EHD121:EHD129"/>
    <mergeCell ref="EHE121:EHE129"/>
    <mergeCell ref="EHF121:EHF129"/>
    <mergeCell ref="EGW121:EGW129"/>
    <mergeCell ref="EGX121:EGX129"/>
    <mergeCell ref="EGY121:EGY129"/>
    <mergeCell ref="EGZ121:EGZ129"/>
    <mergeCell ref="EHA121:EHA129"/>
    <mergeCell ref="EJJ121:EJJ129"/>
    <mergeCell ref="EJK121:EJK129"/>
    <mergeCell ref="EJL121:EJL129"/>
    <mergeCell ref="EJM121:EJM129"/>
    <mergeCell ref="EJN121:EJN129"/>
    <mergeCell ref="EJE121:EJE129"/>
    <mergeCell ref="EJF121:EJF129"/>
    <mergeCell ref="EJG121:EJG129"/>
    <mergeCell ref="EJH121:EJH129"/>
    <mergeCell ref="EJI121:EJI129"/>
    <mergeCell ref="EIZ121:EIZ129"/>
    <mergeCell ref="EJA121:EJA129"/>
    <mergeCell ref="EJB121:EJB129"/>
    <mergeCell ref="EJC121:EJC129"/>
    <mergeCell ref="EJD121:EJD129"/>
    <mergeCell ref="EIU121:EIU129"/>
    <mergeCell ref="EIV121:EIV129"/>
    <mergeCell ref="EIW121:EIW129"/>
    <mergeCell ref="EIX121:EIX129"/>
    <mergeCell ref="EIY121:EIY129"/>
    <mergeCell ref="EIP121:EIP129"/>
    <mergeCell ref="EIQ121:EIQ129"/>
    <mergeCell ref="EIR121:EIR129"/>
    <mergeCell ref="EIS121:EIS129"/>
    <mergeCell ref="EIT121:EIT129"/>
    <mergeCell ref="EIK121:EIK129"/>
    <mergeCell ref="EIL121:EIL129"/>
    <mergeCell ref="EIM121:EIM129"/>
    <mergeCell ref="EIN121:EIN129"/>
    <mergeCell ref="EIO121:EIO129"/>
    <mergeCell ref="EIF121:EIF129"/>
    <mergeCell ref="EIG121:EIG129"/>
    <mergeCell ref="EIH121:EIH129"/>
    <mergeCell ref="EII121:EII129"/>
    <mergeCell ref="EIJ121:EIJ129"/>
    <mergeCell ref="EKS121:EKS129"/>
    <mergeCell ref="EKT121:EKT129"/>
    <mergeCell ref="EKU121:EKU129"/>
    <mergeCell ref="EKV121:EKV129"/>
    <mergeCell ref="EKW121:EKW129"/>
    <mergeCell ref="EKN121:EKN129"/>
    <mergeCell ref="EKO121:EKO129"/>
    <mergeCell ref="EKP121:EKP129"/>
    <mergeCell ref="EKQ121:EKQ129"/>
    <mergeCell ref="EKR121:EKR129"/>
    <mergeCell ref="EKI121:EKI129"/>
    <mergeCell ref="EKJ121:EKJ129"/>
    <mergeCell ref="EKK121:EKK129"/>
    <mergeCell ref="EKL121:EKL129"/>
    <mergeCell ref="EKM121:EKM129"/>
    <mergeCell ref="EKD121:EKD129"/>
    <mergeCell ref="EKE121:EKE129"/>
    <mergeCell ref="EKF121:EKF129"/>
    <mergeCell ref="EKG121:EKG129"/>
    <mergeCell ref="EKH121:EKH129"/>
    <mergeCell ref="EJY121:EJY129"/>
    <mergeCell ref="EJZ121:EJZ129"/>
    <mergeCell ref="EKA121:EKA129"/>
    <mergeCell ref="EKB121:EKB129"/>
    <mergeCell ref="EKC121:EKC129"/>
    <mergeCell ref="EJT121:EJT129"/>
    <mergeCell ref="EJU121:EJU129"/>
    <mergeCell ref="EJV121:EJV129"/>
    <mergeCell ref="EJW121:EJW129"/>
    <mergeCell ref="EJX121:EJX129"/>
    <mergeCell ref="EJO121:EJO129"/>
    <mergeCell ref="EJP121:EJP129"/>
    <mergeCell ref="EJQ121:EJQ129"/>
    <mergeCell ref="EJR121:EJR129"/>
    <mergeCell ref="EJS121:EJS129"/>
    <mergeCell ref="EMB121:EMB129"/>
    <mergeCell ref="EMC121:EMC129"/>
    <mergeCell ref="EMD121:EMD129"/>
    <mergeCell ref="EME121:EME129"/>
    <mergeCell ref="EMF121:EMF129"/>
    <mergeCell ref="ELW121:ELW129"/>
    <mergeCell ref="ELX121:ELX129"/>
    <mergeCell ref="ELY121:ELY129"/>
    <mergeCell ref="ELZ121:ELZ129"/>
    <mergeCell ref="EMA121:EMA129"/>
    <mergeCell ref="ELR121:ELR129"/>
    <mergeCell ref="ELS121:ELS129"/>
    <mergeCell ref="ELT121:ELT129"/>
    <mergeCell ref="ELU121:ELU129"/>
    <mergeCell ref="ELV121:ELV129"/>
    <mergeCell ref="ELM121:ELM129"/>
    <mergeCell ref="ELN121:ELN129"/>
    <mergeCell ref="ELO121:ELO129"/>
    <mergeCell ref="ELP121:ELP129"/>
    <mergeCell ref="ELQ121:ELQ129"/>
    <mergeCell ref="ELH121:ELH129"/>
    <mergeCell ref="ELI121:ELI129"/>
    <mergeCell ref="ELJ121:ELJ129"/>
    <mergeCell ref="ELK121:ELK129"/>
    <mergeCell ref="ELL121:ELL129"/>
    <mergeCell ref="ELC121:ELC129"/>
    <mergeCell ref="ELD121:ELD129"/>
    <mergeCell ref="ELE121:ELE129"/>
    <mergeCell ref="ELF121:ELF129"/>
    <mergeCell ref="ELG121:ELG129"/>
    <mergeCell ref="EKX121:EKX129"/>
    <mergeCell ref="EKY121:EKY129"/>
    <mergeCell ref="EKZ121:EKZ129"/>
    <mergeCell ref="ELA121:ELA129"/>
    <mergeCell ref="ELB121:ELB129"/>
    <mergeCell ref="ENK121:ENK129"/>
    <mergeCell ref="ENL121:ENL129"/>
    <mergeCell ref="ENM121:ENM129"/>
    <mergeCell ref="ENN121:ENN129"/>
    <mergeCell ref="ENO121:ENO129"/>
    <mergeCell ref="ENF121:ENF129"/>
    <mergeCell ref="ENG121:ENG129"/>
    <mergeCell ref="ENH121:ENH129"/>
    <mergeCell ref="ENI121:ENI129"/>
    <mergeCell ref="ENJ121:ENJ129"/>
    <mergeCell ref="ENA121:ENA129"/>
    <mergeCell ref="ENB121:ENB129"/>
    <mergeCell ref="ENC121:ENC129"/>
    <mergeCell ref="END121:END129"/>
    <mergeCell ref="ENE121:ENE129"/>
    <mergeCell ref="EMV121:EMV129"/>
    <mergeCell ref="EMW121:EMW129"/>
    <mergeCell ref="EMX121:EMX129"/>
    <mergeCell ref="EMY121:EMY129"/>
    <mergeCell ref="EMZ121:EMZ129"/>
    <mergeCell ref="EMQ121:EMQ129"/>
    <mergeCell ref="EMR121:EMR129"/>
    <mergeCell ref="EMS121:EMS129"/>
    <mergeCell ref="EMT121:EMT129"/>
    <mergeCell ref="EMU121:EMU129"/>
    <mergeCell ref="EML121:EML129"/>
    <mergeCell ref="EMM121:EMM129"/>
    <mergeCell ref="EMN121:EMN129"/>
    <mergeCell ref="EMO121:EMO129"/>
    <mergeCell ref="EMP121:EMP129"/>
    <mergeCell ref="EMG121:EMG129"/>
    <mergeCell ref="EMH121:EMH129"/>
    <mergeCell ref="EMI121:EMI129"/>
    <mergeCell ref="EMJ121:EMJ129"/>
    <mergeCell ref="EMK121:EMK129"/>
    <mergeCell ref="EOT121:EOT129"/>
    <mergeCell ref="EOU121:EOU129"/>
    <mergeCell ref="EOV121:EOV129"/>
    <mergeCell ref="EOW121:EOW129"/>
    <mergeCell ref="EOX121:EOX129"/>
    <mergeCell ref="EOO121:EOO129"/>
    <mergeCell ref="EOP121:EOP129"/>
    <mergeCell ref="EOQ121:EOQ129"/>
    <mergeCell ref="EOR121:EOR129"/>
    <mergeCell ref="EOS121:EOS129"/>
    <mergeCell ref="EOJ121:EOJ129"/>
    <mergeCell ref="EOK121:EOK129"/>
    <mergeCell ref="EOL121:EOL129"/>
    <mergeCell ref="EOM121:EOM129"/>
    <mergeCell ref="EON121:EON129"/>
    <mergeCell ref="EOE121:EOE129"/>
    <mergeCell ref="EOF121:EOF129"/>
    <mergeCell ref="EOG121:EOG129"/>
    <mergeCell ref="EOH121:EOH129"/>
    <mergeCell ref="EOI121:EOI129"/>
    <mergeCell ref="ENZ121:ENZ129"/>
    <mergeCell ref="EOA121:EOA129"/>
    <mergeCell ref="EOB121:EOB129"/>
    <mergeCell ref="EOC121:EOC129"/>
    <mergeCell ref="EOD121:EOD129"/>
    <mergeCell ref="ENU121:ENU129"/>
    <mergeCell ref="ENV121:ENV129"/>
    <mergeCell ref="ENW121:ENW129"/>
    <mergeCell ref="ENX121:ENX129"/>
    <mergeCell ref="ENY121:ENY129"/>
    <mergeCell ref="ENP121:ENP129"/>
    <mergeCell ref="ENQ121:ENQ129"/>
    <mergeCell ref="ENR121:ENR129"/>
    <mergeCell ref="ENS121:ENS129"/>
    <mergeCell ref="ENT121:ENT129"/>
    <mergeCell ref="EQC121:EQC129"/>
    <mergeCell ref="EQD121:EQD129"/>
    <mergeCell ref="EQE121:EQE129"/>
    <mergeCell ref="EQF121:EQF129"/>
    <mergeCell ref="EQG121:EQG129"/>
    <mergeCell ref="EPX121:EPX129"/>
    <mergeCell ref="EPY121:EPY129"/>
    <mergeCell ref="EPZ121:EPZ129"/>
    <mergeCell ref="EQA121:EQA129"/>
    <mergeCell ref="EQB121:EQB129"/>
    <mergeCell ref="EPS121:EPS129"/>
    <mergeCell ref="EPT121:EPT129"/>
    <mergeCell ref="EPU121:EPU129"/>
    <mergeCell ref="EPV121:EPV129"/>
    <mergeCell ref="EPW121:EPW129"/>
    <mergeCell ref="EPN121:EPN129"/>
    <mergeCell ref="EPO121:EPO129"/>
    <mergeCell ref="EPP121:EPP129"/>
    <mergeCell ref="EPQ121:EPQ129"/>
    <mergeCell ref="EPR121:EPR129"/>
    <mergeCell ref="EPI121:EPI129"/>
    <mergeCell ref="EPJ121:EPJ129"/>
    <mergeCell ref="EPK121:EPK129"/>
    <mergeCell ref="EPL121:EPL129"/>
    <mergeCell ref="EPM121:EPM129"/>
    <mergeCell ref="EPD121:EPD129"/>
    <mergeCell ref="EPE121:EPE129"/>
    <mergeCell ref="EPF121:EPF129"/>
    <mergeCell ref="EPG121:EPG129"/>
    <mergeCell ref="EPH121:EPH129"/>
    <mergeCell ref="EOY121:EOY129"/>
    <mergeCell ref="EOZ121:EOZ129"/>
    <mergeCell ref="EPA121:EPA129"/>
    <mergeCell ref="EPB121:EPB129"/>
    <mergeCell ref="EPC121:EPC129"/>
    <mergeCell ref="ERL121:ERL129"/>
    <mergeCell ref="ERM121:ERM129"/>
    <mergeCell ref="ERN121:ERN129"/>
    <mergeCell ref="ERO121:ERO129"/>
    <mergeCell ref="ERP121:ERP129"/>
    <mergeCell ref="ERG121:ERG129"/>
    <mergeCell ref="ERH121:ERH129"/>
    <mergeCell ref="ERI121:ERI129"/>
    <mergeCell ref="ERJ121:ERJ129"/>
    <mergeCell ref="ERK121:ERK129"/>
    <mergeCell ref="ERB121:ERB129"/>
    <mergeCell ref="ERC121:ERC129"/>
    <mergeCell ref="ERD121:ERD129"/>
    <mergeCell ref="ERE121:ERE129"/>
    <mergeCell ref="ERF121:ERF129"/>
    <mergeCell ref="EQW121:EQW129"/>
    <mergeCell ref="EQX121:EQX129"/>
    <mergeCell ref="EQY121:EQY129"/>
    <mergeCell ref="EQZ121:EQZ129"/>
    <mergeCell ref="ERA121:ERA129"/>
    <mergeCell ref="EQR121:EQR129"/>
    <mergeCell ref="EQS121:EQS129"/>
    <mergeCell ref="EQT121:EQT129"/>
    <mergeCell ref="EQU121:EQU129"/>
    <mergeCell ref="EQV121:EQV129"/>
    <mergeCell ref="EQM121:EQM129"/>
    <mergeCell ref="EQN121:EQN129"/>
    <mergeCell ref="EQO121:EQO129"/>
    <mergeCell ref="EQP121:EQP129"/>
    <mergeCell ref="EQQ121:EQQ129"/>
    <mergeCell ref="EQH121:EQH129"/>
    <mergeCell ref="EQI121:EQI129"/>
    <mergeCell ref="EQJ121:EQJ129"/>
    <mergeCell ref="EQK121:EQK129"/>
    <mergeCell ref="EQL121:EQL129"/>
    <mergeCell ref="ESU121:ESU129"/>
    <mergeCell ref="ESV121:ESV129"/>
    <mergeCell ref="ESW121:ESW129"/>
    <mergeCell ref="ESX121:ESX129"/>
    <mergeCell ref="ESY121:ESY129"/>
    <mergeCell ref="ESP121:ESP129"/>
    <mergeCell ref="ESQ121:ESQ129"/>
    <mergeCell ref="ESR121:ESR129"/>
    <mergeCell ref="ESS121:ESS129"/>
    <mergeCell ref="EST121:EST129"/>
    <mergeCell ref="ESK121:ESK129"/>
    <mergeCell ref="ESL121:ESL129"/>
    <mergeCell ref="ESM121:ESM129"/>
    <mergeCell ref="ESN121:ESN129"/>
    <mergeCell ref="ESO121:ESO129"/>
    <mergeCell ref="ESF121:ESF129"/>
    <mergeCell ref="ESG121:ESG129"/>
    <mergeCell ref="ESH121:ESH129"/>
    <mergeCell ref="ESI121:ESI129"/>
    <mergeCell ref="ESJ121:ESJ129"/>
    <mergeCell ref="ESA121:ESA129"/>
    <mergeCell ref="ESB121:ESB129"/>
    <mergeCell ref="ESC121:ESC129"/>
    <mergeCell ref="ESD121:ESD129"/>
    <mergeCell ref="ESE121:ESE129"/>
    <mergeCell ref="ERV121:ERV129"/>
    <mergeCell ref="ERW121:ERW129"/>
    <mergeCell ref="ERX121:ERX129"/>
    <mergeCell ref="ERY121:ERY129"/>
    <mergeCell ref="ERZ121:ERZ129"/>
    <mergeCell ref="ERQ121:ERQ129"/>
    <mergeCell ref="ERR121:ERR129"/>
    <mergeCell ref="ERS121:ERS129"/>
    <mergeCell ref="ERT121:ERT129"/>
    <mergeCell ref="ERU121:ERU129"/>
    <mergeCell ref="EUD121:EUD129"/>
    <mergeCell ref="EUE121:EUE129"/>
    <mergeCell ref="EUF121:EUF129"/>
    <mergeCell ref="EUG121:EUG129"/>
    <mergeCell ref="EUH121:EUH129"/>
    <mergeCell ref="ETY121:ETY129"/>
    <mergeCell ref="ETZ121:ETZ129"/>
    <mergeCell ref="EUA121:EUA129"/>
    <mergeCell ref="EUB121:EUB129"/>
    <mergeCell ref="EUC121:EUC129"/>
    <mergeCell ref="ETT121:ETT129"/>
    <mergeCell ref="ETU121:ETU129"/>
    <mergeCell ref="ETV121:ETV129"/>
    <mergeCell ref="ETW121:ETW129"/>
    <mergeCell ref="ETX121:ETX129"/>
    <mergeCell ref="ETO121:ETO129"/>
    <mergeCell ref="ETP121:ETP129"/>
    <mergeCell ref="ETQ121:ETQ129"/>
    <mergeCell ref="ETR121:ETR129"/>
    <mergeCell ref="ETS121:ETS129"/>
    <mergeCell ref="ETJ121:ETJ129"/>
    <mergeCell ref="ETK121:ETK129"/>
    <mergeCell ref="ETL121:ETL129"/>
    <mergeCell ref="ETM121:ETM129"/>
    <mergeCell ref="ETN121:ETN129"/>
    <mergeCell ref="ETE121:ETE129"/>
    <mergeCell ref="ETF121:ETF129"/>
    <mergeCell ref="ETG121:ETG129"/>
    <mergeCell ref="ETH121:ETH129"/>
    <mergeCell ref="ETI121:ETI129"/>
    <mergeCell ref="ESZ121:ESZ129"/>
    <mergeCell ref="ETA121:ETA129"/>
    <mergeCell ref="ETB121:ETB129"/>
    <mergeCell ref="ETC121:ETC129"/>
    <mergeCell ref="ETD121:ETD129"/>
    <mergeCell ref="EVM121:EVM129"/>
    <mergeCell ref="EVN121:EVN129"/>
    <mergeCell ref="EVO121:EVO129"/>
    <mergeCell ref="EVP121:EVP129"/>
    <mergeCell ref="EVQ121:EVQ129"/>
    <mergeCell ref="EVH121:EVH129"/>
    <mergeCell ref="EVI121:EVI129"/>
    <mergeCell ref="EVJ121:EVJ129"/>
    <mergeCell ref="EVK121:EVK129"/>
    <mergeCell ref="EVL121:EVL129"/>
    <mergeCell ref="EVC121:EVC129"/>
    <mergeCell ref="EVD121:EVD129"/>
    <mergeCell ref="EVE121:EVE129"/>
    <mergeCell ref="EVF121:EVF129"/>
    <mergeCell ref="EVG121:EVG129"/>
    <mergeCell ref="EUX121:EUX129"/>
    <mergeCell ref="EUY121:EUY129"/>
    <mergeCell ref="EUZ121:EUZ129"/>
    <mergeCell ref="EVA121:EVA129"/>
    <mergeCell ref="EVB121:EVB129"/>
    <mergeCell ref="EUS121:EUS129"/>
    <mergeCell ref="EUT121:EUT129"/>
    <mergeCell ref="EUU121:EUU129"/>
    <mergeCell ref="EUV121:EUV129"/>
    <mergeCell ref="EUW121:EUW129"/>
    <mergeCell ref="EUN121:EUN129"/>
    <mergeCell ref="EUO121:EUO129"/>
    <mergeCell ref="EUP121:EUP129"/>
    <mergeCell ref="EUQ121:EUQ129"/>
    <mergeCell ref="EUR121:EUR129"/>
    <mergeCell ref="EUI121:EUI129"/>
    <mergeCell ref="EUJ121:EUJ129"/>
    <mergeCell ref="EUK121:EUK129"/>
    <mergeCell ref="EUL121:EUL129"/>
    <mergeCell ref="EUM121:EUM129"/>
    <mergeCell ref="EWV121:EWV129"/>
    <mergeCell ref="EWW121:EWW129"/>
    <mergeCell ref="EWX121:EWX129"/>
    <mergeCell ref="EWY121:EWY129"/>
    <mergeCell ref="EWZ121:EWZ129"/>
    <mergeCell ref="EWQ121:EWQ129"/>
    <mergeCell ref="EWR121:EWR129"/>
    <mergeCell ref="EWS121:EWS129"/>
    <mergeCell ref="EWT121:EWT129"/>
    <mergeCell ref="EWU121:EWU129"/>
    <mergeCell ref="EWL121:EWL129"/>
    <mergeCell ref="EWM121:EWM129"/>
    <mergeCell ref="EWN121:EWN129"/>
    <mergeCell ref="EWO121:EWO129"/>
    <mergeCell ref="EWP121:EWP129"/>
    <mergeCell ref="EWG121:EWG129"/>
    <mergeCell ref="EWH121:EWH129"/>
    <mergeCell ref="EWI121:EWI129"/>
    <mergeCell ref="EWJ121:EWJ129"/>
    <mergeCell ref="EWK121:EWK129"/>
    <mergeCell ref="EWB121:EWB129"/>
    <mergeCell ref="EWC121:EWC129"/>
    <mergeCell ref="EWD121:EWD129"/>
    <mergeCell ref="EWE121:EWE129"/>
    <mergeCell ref="EWF121:EWF129"/>
    <mergeCell ref="EVW121:EVW129"/>
    <mergeCell ref="EVX121:EVX129"/>
    <mergeCell ref="EVY121:EVY129"/>
    <mergeCell ref="EVZ121:EVZ129"/>
    <mergeCell ref="EWA121:EWA129"/>
    <mergeCell ref="EVR121:EVR129"/>
    <mergeCell ref="EVS121:EVS129"/>
    <mergeCell ref="EVT121:EVT129"/>
    <mergeCell ref="EVU121:EVU129"/>
    <mergeCell ref="EVV121:EVV129"/>
    <mergeCell ref="EYE121:EYE129"/>
    <mergeCell ref="EYF121:EYF129"/>
    <mergeCell ref="EYG121:EYG129"/>
    <mergeCell ref="EYH121:EYH129"/>
    <mergeCell ref="EYI121:EYI129"/>
    <mergeCell ref="EXZ121:EXZ129"/>
    <mergeCell ref="EYA121:EYA129"/>
    <mergeCell ref="EYB121:EYB129"/>
    <mergeCell ref="EYC121:EYC129"/>
    <mergeCell ref="EYD121:EYD129"/>
    <mergeCell ref="EXU121:EXU129"/>
    <mergeCell ref="EXV121:EXV129"/>
    <mergeCell ref="EXW121:EXW129"/>
    <mergeCell ref="EXX121:EXX129"/>
    <mergeCell ref="EXY121:EXY129"/>
    <mergeCell ref="EXP121:EXP129"/>
    <mergeCell ref="EXQ121:EXQ129"/>
    <mergeCell ref="EXR121:EXR129"/>
    <mergeCell ref="EXS121:EXS129"/>
    <mergeCell ref="EXT121:EXT129"/>
    <mergeCell ref="EXK121:EXK129"/>
    <mergeCell ref="EXL121:EXL129"/>
    <mergeCell ref="EXM121:EXM129"/>
    <mergeCell ref="EXN121:EXN129"/>
    <mergeCell ref="EXO121:EXO129"/>
    <mergeCell ref="EXF121:EXF129"/>
    <mergeCell ref="EXG121:EXG129"/>
    <mergeCell ref="EXH121:EXH129"/>
    <mergeCell ref="EXI121:EXI129"/>
    <mergeCell ref="EXJ121:EXJ129"/>
    <mergeCell ref="EXA121:EXA129"/>
    <mergeCell ref="EXB121:EXB129"/>
    <mergeCell ref="EXC121:EXC129"/>
    <mergeCell ref="EXD121:EXD129"/>
    <mergeCell ref="EXE121:EXE129"/>
    <mergeCell ref="EZN121:EZN129"/>
    <mergeCell ref="EZO121:EZO129"/>
    <mergeCell ref="EZP121:EZP129"/>
    <mergeCell ref="EZQ121:EZQ129"/>
    <mergeCell ref="EZR121:EZR129"/>
    <mergeCell ref="EZI121:EZI129"/>
    <mergeCell ref="EZJ121:EZJ129"/>
    <mergeCell ref="EZK121:EZK129"/>
    <mergeCell ref="EZL121:EZL129"/>
    <mergeCell ref="EZM121:EZM129"/>
    <mergeCell ref="EZD121:EZD129"/>
    <mergeCell ref="EZE121:EZE129"/>
    <mergeCell ref="EZF121:EZF129"/>
    <mergeCell ref="EZG121:EZG129"/>
    <mergeCell ref="EZH121:EZH129"/>
    <mergeCell ref="EYY121:EYY129"/>
    <mergeCell ref="EYZ121:EYZ129"/>
    <mergeCell ref="EZA121:EZA129"/>
    <mergeCell ref="EZB121:EZB129"/>
    <mergeCell ref="EZC121:EZC129"/>
    <mergeCell ref="EYT121:EYT129"/>
    <mergeCell ref="EYU121:EYU129"/>
    <mergeCell ref="EYV121:EYV129"/>
    <mergeCell ref="EYW121:EYW129"/>
    <mergeCell ref="EYX121:EYX129"/>
    <mergeCell ref="EYO121:EYO129"/>
    <mergeCell ref="EYP121:EYP129"/>
    <mergeCell ref="EYQ121:EYQ129"/>
    <mergeCell ref="EYR121:EYR129"/>
    <mergeCell ref="EYS121:EYS129"/>
    <mergeCell ref="EYJ121:EYJ129"/>
    <mergeCell ref="EYK121:EYK129"/>
    <mergeCell ref="EYL121:EYL129"/>
    <mergeCell ref="EYM121:EYM129"/>
    <mergeCell ref="EYN121:EYN129"/>
    <mergeCell ref="FAW121:FAW129"/>
    <mergeCell ref="FAX121:FAX129"/>
    <mergeCell ref="FAY121:FAY129"/>
    <mergeCell ref="FAZ121:FAZ129"/>
    <mergeCell ref="FBA121:FBA129"/>
    <mergeCell ref="FAR121:FAR129"/>
    <mergeCell ref="FAS121:FAS129"/>
    <mergeCell ref="FAT121:FAT129"/>
    <mergeCell ref="FAU121:FAU129"/>
    <mergeCell ref="FAV121:FAV129"/>
    <mergeCell ref="FAM121:FAM129"/>
    <mergeCell ref="FAN121:FAN129"/>
    <mergeCell ref="FAO121:FAO129"/>
    <mergeCell ref="FAP121:FAP129"/>
    <mergeCell ref="FAQ121:FAQ129"/>
    <mergeCell ref="FAH121:FAH129"/>
    <mergeCell ref="FAI121:FAI129"/>
    <mergeCell ref="FAJ121:FAJ129"/>
    <mergeCell ref="FAK121:FAK129"/>
    <mergeCell ref="FAL121:FAL129"/>
    <mergeCell ref="FAC121:FAC129"/>
    <mergeCell ref="FAD121:FAD129"/>
    <mergeCell ref="FAE121:FAE129"/>
    <mergeCell ref="FAF121:FAF129"/>
    <mergeCell ref="FAG121:FAG129"/>
    <mergeCell ref="EZX121:EZX129"/>
    <mergeCell ref="EZY121:EZY129"/>
    <mergeCell ref="EZZ121:EZZ129"/>
    <mergeCell ref="FAA121:FAA129"/>
    <mergeCell ref="FAB121:FAB129"/>
    <mergeCell ref="EZS121:EZS129"/>
    <mergeCell ref="EZT121:EZT129"/>
    <mergeCell ref="EZU121:EZU129"/>
    <mergeCell ref="EZV121:EZV129"/>
    <mergeCell ref="EZW121:EZW129"/>
    <mergeCell ref="FCF121:FCF129"/>
    <mergeCell ref="FCG121:FCG129"/>
    <mergeCell ref="FCH121:FCH129"/>
    <mergeCell ref="FCI121:FCI129"/>
    <mergeCell ref="FCJ121:FCJ129"/>
    <mergeCell ref="FCA121:FCA129"/>
    <mergeCell ref="FCB121:FCB129"/>
    <mergeCell ref="FCC121:FCC129"/>
    <mergeCell ref="FCD121:FCD129"/>
    <mergeCell ref="FCE121:FCE129"/>
    <mergeCell ref="FBV121:FBV129"/>
    <mergeCell ref="FBW121:FBW129"/>
    <mergeCell ref="FBX121:FBX129"/>
    <mergeCell ref="FBY121:FBY129"/>
    <mergeCell ref="FBZ121:FBZ129"/>
    <mergeCell ref="FBQ121:FBQ129"/>
    <mergeCell ref="FBR121:FBR129"/>
    <mergeCell ref="FBS121:FBS129"/>
    <mergeCell ref="FBT121:FBT129"/>
    <mergeCell ref="FBU121:FBU129"/>
    <mergeCell ref="FBL121:FBL129"/>
    <mergeCell ref="FBM121:FBM129"/>
    <mergeCell ref="FBN121:FBN129"/>
    <mergeCell ref="FBO121:FBO129"/>
    <mergeCell ref="FBP121:FBP129"/>
    <mergeCell ref="FBG121:FBG129"/>
    <mergeCell ref="FBH121:FBH129"/>
    <mergeCell ref="FBI121:FBI129"/>
    <mergeCell ref="FBJ121:FBJ129"/>
    <mergeCell ref="FBK121:FBK129"/>
    <mergeCell ref="FBB121:FBB129"/>
    <mergeCell ref="FBC121:FBC129"/>
    <mergeCell ref="FBD121:FBD129"/>
    <mergeCell ref="FBE121:FBE129"/>
    <mergeCell ref="FBF121:FBF129"/>
    <mergeCell ref="FDO121:FDO129"/>
    <mergeCell ref="FDP121:FDP129"/>
    <mergeCell ref="FDQ121:FDQ129"/>
    <mergeCell ref="FDR121:FDR129"/>
    <mergeCell ref="FDS121:FDS129"/>
    <mergeCell ref="FDJ121:FDJ129"/>
    <mergeCell ref="FDK121:FDK129"/>
    <mergeCell ref="FDL121:FDL129"/>
    <mergeCell ref="FDM121:FDM129"/>
    <mergeCell ref="FDN121:FDN129"/>
    <mergeCell ref="FDE121:FDE129"/>
    <mergeCell ref="FDF121:FDF129"/>
    <mergeCell ref="FDG121:FDG129"/>
    <mergeCell ref="FDH121:FDH129"/>
    <mergeCell ref="FDI121:FDI129"/>
    <mergeCell ref="FCZ121:FCZ129"/>
    <mergeCell ref="FDA121:FDA129"/>
    <mergeCell ref="FDB121:FDB129"/>
    <mergeCell ref="FDC121:FDC129"/>
    <mergeCell ref="FDD121:FDD129"/>
    <mergeCell ref="FCU121:FCU129"/>
    <mergeCell ref="FCV121:FCV129"/>
    <mergeCell ref="FCW121:FCW129"/>
    <mergeCell ref="FCX121:FCX129"/>
    <mergeCell ref="FCY121:FCY129"/>
    <mergeCell ref="FCP121:FCP129"/>
    <mergeCell ref="FCQ121:FCQ129"/>
    <mergeCell ref="FCR121:FCR129"/>
    <mergeCell ref="FCS121:FCS129"/>
    <mergeCell ref="FCT121:FCT129"/>
    <mergeCell ref="FCK121:FCK129"/>
    <mergeCell ref="FCL121:FCL129"/>
    <mergeCell ref="FCM121:FCM129"/>
    <mergeCell ref="FCN121:FCN129"/>
    <mergeCell ref="FCO121:FCO129"/>
    <mergeCell ref="FEX121:FEX129"/>
    <mergeCell ref="FEY121:FEY129"/>
    <mergeCell ref="FEZ121:FEZ129"/>
    <mergeCell ref="FFA121:FFA129"/>
    <mergeCell ref="FFB121:FFB129"/>
    <mergeCell ref="FES121:FES129"/>
    <mergeCell ref="FET121:FET129"/>
    <mergeCell ref="FEU121:FEU129"/>
    <mergeCell ref="FEV121:FEV129"/>
    <mergeCell ref="FEW121:FEW129"/>
    <mergeCell ref="FEN121:FEN129"/>
    <mergeCell ref="FEO121:FEO129"/>
    <mergeCell ref="FEP121:FEP129"/>
    <mergeCell ref="FEQ121:FEQ129"/>
    <mergeCell ref="FER121:FER129"/>
    <mergeCell ref="FEI121:FEI129"/>
    <mergeCell ref="FEJ121:FEJ129"/>
    <mergeCell ref="FEK121:FEK129"/>
    <mergeCell ref="FEL121:FEL129"/>
    <mergeCell ref="FEM121:FEM129"/>
    <mergeCell ref="FED121:FED129"/>
    <mergeCell ref="FEE121:FEE129"/>
    <mergeCell ref="FEF121:FEF129"/>
    <mergeCell ref="FEG121:FEG129"/>
    <mergeCell ref="FEH121:FEH129"/>
    <mergeCell ref="FDY121:FDY129"/>
    <mergeCell ref="FDZ121:FDZ129"/>
    <mergeCell ref="FEA121:FEA129"/>
    <mergeCell ref="FEB121:FEB129"/>
    <mergeCell ref="FEC121:FEC129"/>
    <mergeCell ref="FDT121:FDT129"/>
    <mergeCell ref="FDU121:FDU129"/>
    <mergeCell ref="FDV121:FDV129"/>
    <mergeCell ref="FDW121:FDW129"/>
    <mergeCell ref="FDX121:FDX129"/>
    <mergeCell ref="FGG121:FGG129"/>
    <mergeCell ref="FGH121:FGH129"/>
    <mergeCell ref="FGI121:FGI129"/>
    <mergeCell ref="FGJ121:FGJ129"/>
    <mergeCell ref="FGK121:FGK129"/>
    <mergeCell ref="FGB121:FGB129"/>
    <mergeCell ref="FGC121:FGC129"/>
    <mergeCell ref="FGD121:FGD129"/>
    <mergeCell ref="FGE121:FGE129"/>
    <mergeCell ref="FGF121:FGF129"/>
    <mergeCell ref="FFW121:FFW129"/>
    <mergeCell ref="FFX121:FFX129"/>
    <mergeCell ref="FFY121:FFY129"/>
    <mergeCell ref="FFZ121:FFZ129"/>
    <mergeCell ref="FGA121:FGA129"/>
    <mergeCell ref="FFR121:FFR129"/>
    <mergeCell ref="FFS121:FFS129"/>
    <mergeCell ref="FFT121:FFT129"/>
    <mergeCell ref="FFU121:FFU129"/>
    <mergeCell ref="FFV121:FFV129"/>
    <mergeCell ref="FFM121:FFM129"/>
    <mergeCell ref="FFN121:FFN129"/>
    <mergeCell ref="FFO121:FFO129"/>
    <mergeCell ref="FFP121:FFP129"/>
    <mergeCell ref="FFQ121:FFQ129"/>
    <mergeCell ref="FFH121:FFH129"/>
    <mergeCell ref="FFI121:FFI129"/>
    <mergeCell ref="FFJ121:FFJ129"/>
    <mergeCell ref="FFK121:FFK129"/>
    <mergeCell ref="FFL121:FFL129"/>
    <mergeCell ref="FFC121:FFC129"/>
    <mergeCell ref="FFD121:FFD129"/>
    <mergeCell ref="FFE121:FFE129"/>
    <mergeCell ref="FFF121:FFF129"/>
    <mergeCell ref="FFG121:FFG129"/>
    <mergeCell ref="FHP121:FHP129"/>
    <mergeCell ref="FHQ121:FHQ129"/>
    <mergeCell ref="FHR121:FHR129"/>
    <mergeCell ref="FHS121:FHS129"/>
    <mergeCell ref="FHT121:FHT129"/>
    <mergeCell ref="FHK121:FHK129"/>
    <mergeCell ref="FHL121:FHL129"/>
    <mergeCell ref="FHM121:FHM129"/>
    <mergeCell ref="FHN121:FHN129"/>
    <mergeCell ref="FHO121:FHO129"/>
    <mergeCell ref="FHF121:FHF129"/>
    <mergeCell ref="FHG121:FHG129"/>
    <mergeCell ref="FHH121:FHH129"/>
    <mergeCell ref="FHI121:FHI129"/>
    <mergeCell ref="FHJ121:FHJ129"/>
    <mergeCell ref="FHA121:FHA129"/>
    <mergeCell ref="FHB121:FHB129"/>
    <mergeCell ref="FHC121:FHC129"/>
    <mergeCell ref="FHD121:FHD129"/>
    <mergeCell ref="FHE121:FHE129"/>
    <mergeCell ref="FGV121:FGV129"/>
    <mergeCell ref="FGW121:FGW129"/>
    <mergeCell ref="FGX121:FGX129"/>
    <mergeCell ref="FGY121:FGY129"/>
    <mergeCell ref="FGZ121:FGZ129"/>
    <mergeCell ref="FGQ121:FGQ129"/>
    <mergeCell ref="FGR121:FGR129"/>
    <mergeCell ref="FGS121:FGS129"/>
    <mergeCell ref="FGT121:FGT129"/>
    <mergeCell ref="FGU121:FGU129"/>
    <mergeCell ref="FGL121:FGL129"/>
    <mergeCell ref="FGM121:FGM129"/>
    <mergeCell ref="FGN121:FGN129"/>
    <mergeCell ref="FGO121:FGO129"/>
    <mergeCell ref="FGP121:FGP129"/>
    <mergeCell ref="FIY121:FIY129"/>
    <mergeCell ref="FIZ121:FIZ129"/>
    <mergeCell ref="FJA121:FJA129"/>
    <mergeCell ref="FJB121:FJB129"/>
    <mergeCell ref="FJC121:FJC129"/>
    <mergeCell ref="FIT121:FIT129"/>
    <mergeCell ref="FIU121:FIU129"/>
    <mergeCell ref="FIV121:FIV129"/>
    <mergeCell ref="FIW121:FIW129"/>
    <mergeCell ref="FIX121:FIX129"/>
    <mergeCell ref="FIO121:FIO129"/>
    <mergeCell ref="FIP121:FIP129"/>
    <mergeCell ref="FIQ121:FIQ129"/>
    <mergeCell ref="FIR121:FIR129"/>
    <mergeCell ref="FIS121:FIS129"/>
    <mergeCell ref="FIJ121:FIJ129"/>
    <mergeCell ref="FIK121:FIK129"/>
    <mergeCell ref="FIL121:FIL129"/>
    <mergeCell ref="FIM121:FIM129"/>
    <mergeCell ref="FIN121:FIN129"/>
    <mergeCell ref="FIE121:FIE129"/>
    <mergeCell ref="FIF121:FIF129"/>
    <mergeCell ref="FIG121:FIG129"/>
    <mergeCell ref="FIH121:FIH129"/>
    <mergeCell ref="FII121:FII129"/>
    <mergeCell ref="FHZ121:FHZ129"/>
    <mergeCell ref="FIA121:FIA129"/>
    <mergeCell ref="FIB121:FIB129"/>
    <mergeCell ref="FIC121:FIC129"/>
    <mergeCell ref="FID121:FID129"/>
    <mergeCell ref="FHU121:FHU129"/>
    <mergeCell ref="FHV121:FHV129"/>
    <mergeCell ref="FHW121:FHW129"/>
    <mergeCell ref="FHX121:FHX129"/>
    <mergeCell ref="FHY121:FHY129"/>
    <mergeCell ref="FKH121:FKH129"/>
    <mergeCell ref="FKI121:FKI129"/>
    <mergeCell ref="FKJ121:FKJ129"/>
    <mergeCell ref="FKK121:FKK129"/>
    <mergeCell ref="FKL121:FKL129"/>
    <mergeCell ref="FKC121:FKC129"/>
    <mergeCell ref="FKD121:FKD129"/>
    <mergeCell ref="FKE121:FKE129"/>
    <mergeCell ref="FKF121:FKF129"/>
    <mergeCell ref="FKG121:FKG129"/>
    <mergeCell ref="FJX121:FJX129"/>
    <mergeCell ref="FJY121:FJY129"/>
    <mergeCell ref="FJZ121:FJZ129"/>
    <mergeCell ref="FKA121:FKA129"/>
    <mergeCell ref="FKB121:FKB129"/>
    <mergeCell ref="FJS121:FJS129"/>
    <mergeCell ref="FJT121:FJT129"/>
    <mergeCell ref="FJU121:FJU129"/>
    <mergeCell ref="FJV121:FJV129"/>
    <mergeCell ref="FJW121:FJW129"/>
    <mergeCell ref="FJN121:FJN129"/>
    <mergeCell ref="FJO121:FJO129"/>
    <mergeCell ref="FJP121:FJP129"/>
    <mergeCell ref="FJQ121:FJQ129"/>
    <mergeCell ref="FJR121:FJR129"/>
    <mergeCell ref="FJI121:FJI129"/>
    <mergeCell ref="FJJ121:FJJ129"/>
    <mergeCell ref="FJK121:FJK129"/>
    <mergeCell ref="FJL121:FJL129"/>
    <mergeCell ref="FJM121:FJM129"/>
    <mergeCell ref="FJD121:FJD129"/>
    <mergeCell ref="FJE121:FJE129"/>
    <mergeCell ref="FJF121:FJF129"/>
    <mergeCell ref="FJG121:FJG129"/>
    <mergeCell ref="FJH121:FJH129"/>
    <mergeCell ref="FLQ121:FLQ129"/>
    <mergeCell ref="FLR121:FLR129"/>
    <mergeCell ref="FLS121:FLS129"/>
    <mergeCell ref="FLT121:FLT129"/>
    <mergeCell ref="FLU121:FLU129"/>
    <mergeCell ref="FLL121:FLL129"/>
    <mergeCell ref="FLM121:FLM129"/>
    <mergeCell ref="FLN121:FLN129"/>
    <mergeCell ref="FLO121:FLO129"/>
    <mergeCell ref="FLP121:FLP129"/>
    <mergeCell ref="FLG121:FLG129"/>
    <mergeCell ref="FLH121:FLH129"/>
    <mergeCell ref="FLI121:FLI129"/>
    <mergeCell ref="FLJ121:FLJ129"/>
    <mergeCell ref="FLK121:FLK129"/>
    <mergeCell ref="FLB121:FLB129"/>
    <mergeCell ref="FLC121:FLC129"/>
    <mergeCell ref="FLD121:FLD129"/>
    <mergeCell ref="FLE121:FLE129"/>
    <mergeCell ref="FLF121:FLF129"/>
    <mergeCell ref="FKW121:FKW129"/>
    <mergeCell ref="FKX121:FKX129"/>
    <mergeCell ref="FKY121:FKY129"/>
    <mergeCell ref="FKZ121:FKZ129"/>
    <mergeCell ref="FLA121:FLA129"/>
    <mergeCell ref="FKR121:FKR129"/>
    <mergeCell ref="FKS121:FKS129"/>
    <mergeCell ref="FKT121:FKT129"/>
    <mergeCell ref="FKU121:FKU129"/>
    <mergeCell ref="FKV121:FKV129"/>
    <mergeCell ref="FKM121:FKM129"/>
    <mergeCell ref="FKN121:FKN129"/>
    <mergeCell ref="FKO121:FKO129"/>
    <mergeCell ref="FKP121:FKP129"/>
    <mergeCell ref="FKQ121:FKQ129"/>
    <mergeCell ref="FMZ121:FMZ129"/>
    <mergeCell ref="FNA121:FNA129"/>
    <mergeCell ref="FNB121:FNB129"/>
    <mergeCell ref="FNC121:FNC129"/>
    <mergeCell ref="FND121:FND129"/>
    <mergeCell ref="FMU121:FMU129"/>
    <mergeCell ref="FMV121:FMV129"/>
    <mergeCell ref="FMW121:FMW129"/>
    <mergeCell ref="FMX121:FMX129"/>
    <mergeCell ref="FMY121:FMY129"/>
    <mergeCell ref="FMP121:FMP129"/>
    <mergeCell ref="FMQ121:FMQ129"/>
    <mergeCell ref="FMR121:FMR129"/>
    <mergeCell ref="FMS121:FMS129"/>
    <mergeCell ref="FMT121:FMT129"/>
    <mergeCell ref="FMK121:FMK129"/>
    <mergeCell ref="FML121:FML129"/>
    <mergeCell ref="FMM121:FMM129"/>
    <mergeCell ref="FMN121:FMN129"/>
    <mergeCell ref="FMO121:FMO129"/>
    <mergeCell ref="FMF121:FMF129"/>
    <mergeCell ref="FMG121:FMG129"/>
    <mergeCell ref="FMH121:FMH129"/>
    <mergeCell ref="FMI121:FMI129"/>
    <mergeCell ref="FMJ121:FMJ129"/>
    <mergeCell ref="FMA121:FMA129"/>
    <mergeCell ref="FMB121:FMB129"/>
    <mergeCell ref="FMC121:FMC129"/>
    <mergeCell ref="FMD121:FMD129"/>
    <mergeCell ref="FME121:FME129"/>
    <mergeCell ref="FLV121:FLV129"/>
    <mergeCell ref="FLW121:FLW129"/>
    <mergeCell ref="FLX121:FLX129"/>
    <mergeCell ref="FLY121:FLY129"/>
    <mergeCell ref="FLZ121:FLZ129"/>
    <mergeCell ref="FOI121:FOI129"/>
    <mergeCell ref="FOJ121:FOJ129"/>
    <mergeCell ref="FOK121:FOK129"/>
    <mergeCell ref="FOL121:FOL129"/>
    <mergeCell ref="FOM121:FOM129"/>
    <mergeCell ref="FOD121:FOD129"/>
    <mergeCell ref="FOE121:FOE129"/>
    <mergeCell ref="FOF121:FOF129"/>
    <mergeCell ref="FOG121:FOG129"/>
    <mergeCell ref="FOH121:FOH129"/>
    <mergeCell ref="FNY121:FNY129"/>
    <mergeCell ref="FNZ121:FNZ129"/>
    <mergeCell ref="FOA121:FOA129"/>
    <mergeCell ref="FOB121:FOB129"/>
    <mergeCell ref="FOC121:FOC129"/>
    <mergeCell ref="FNT121:FNT129"/>
    <mergeCell ref="FNU121:FNU129"/>
    <mergeCell ref="FNV121:FNV129"/>
    <mergeCell ref="FNW121:FNW129"/>
    <mergeCell ref="FNX121:FNX129"/>
    <mergeCell ref="FNO121:FNO129"/>
    <mergeCell ref="FNP121:FNP129"/>
    <mergeCell ref="FNQ121:FNQ129"/>
    <mergeCell ref="FNR121:FNR129"/>
    <mergeCell ref="FNS121:FNS129"/>
    <mergeCell ref="FNJ121:FNJ129"/>
    <mergeCell ref="FNK121:FNK129"/>
    <mergeCell ref="FNL121:FNL129"/>
    <mergeCell ref="FNM121:FNM129"/>
    <mergeCell ref="FNN121:FNN129"/>
    <mergeCell ref="FNE121:FNE129"/>
    <mergeCell ref="FNF121:FNF129"/>
    <mergeCell ref="FNG121:FNG129"/>
    <mergeCell ref="FNH121:FNH129"/>
    <mergeCell ref="FNI121:FNI129"/>
    <mergeCell ref="FPR121:FPR129"/>
    <mergeCell ref="FPS121:FPS129"/>
    <mergeCell ref="FPT121:FPT129"/>
    <mergeCell ref="FPU121:FPU129"/>
    <mergeCell ref="FPV121:FPV129"/>
    <mergeCell ref="FPM121:FPM129"/>
    <mergeCell ref="FPN121:FPN129"/>
    <mergeCell ref="FPO121:FPO129"/>
    <mergeCell ref="FPP121:FPP129"/>
    <mergeCell ref="FPQ121:FPQ129"/>
    <mergeCell ref="FPH121:FPH129"/>
    <mergeCell ref="FPI121:FPI129"/>
    <mergeCell ref="FPJ121:FPJ129"/>
    <mergeCell ref="FPK121:FPK129"/>
    <mergeCell ref="FPL121:FPL129"/>
    <mergeCell ref="FPC121:FPC129"/>
    <mergeCell ref="FPD121:FPD129"/>
    <mergeCell ref="FPE121:FPE129"/>
    <mergeCell ref="FPF121:FPF129"/>
    <mergeCell ref="FPG121:FPG129"/>
    <mergeCell ref="FOX121:FOX129"/>
    <mergeCell ref="FOY121:FOY129"/>
    <mergeCell ref="FOZ121:FOZ129"/>
    <mergeCell ref="FPA121:FPA129"/>
    <mergeCell ref="FPB121:FPB129"/>
    <mergeCell ref="FOS121:FOS129"/>
    <mergeCell ref="FOT121:FOT129"/>
    <mergeCell ref="FOU121:FOU129"/>
    <mergeCell ref="FOV121:FOV129"/>
    <mergeCell ref="FOW121:FOW129"/>
    <mergeCell ref="FON121:FON129"/>
    <mergeCell ref="FOO121:FOO129"/>
    <mergeCell ref="FOP121:FOP129"/>
    <mergeCell ref="FOQ121:FOQ129"/>
    <mergeCell ref="FOR121:FOR129"/>
    <mergeCell ref="FRA121:FRA129"/>
    <mergeCell ref="FRB121:FRB129"/>
    <mergeCell ref="FRC121:FRC129"/>
    <mergeCell ref="FRD121:FRD129"/>
    <mergeCell ref="FRE121:FRE129"/>
    <mergeCell ref="FQV121:FQV129"/>
    <mergeCell ref="FQW121:FQW129"/>
    <mergeCell ref="FQX121:FQX129"/>
    <mergeCell ref="FQY121:FQY129"/>
    <mergeCell ref="FQZ121:FQZ129"/>
    <mergeCell ref="FQQ121:FQQ129"/>
    <mergeCell ref="FQR121:FQR129"/>
    <mergeCell ref="FQS121:FQS129"/>
    <mergeCell ref="FQT121:FQT129"/>
    <mergeCell ref="FQU121:FQU129"/>
    <mergeCell ref="FQL121:FQL129"/>
    <mergeCell ref="FQM121:FQM129"/>
    <mergeCell ref="FQN121:FQN129"/>
    <mergeCell ref="FQO121:FQO129"/>
    <mergeCell ref="FQP121:FQP129"/>
    <mergeCell ref="FQG121:FQG129"/>
    <mergeCell ref="FQH121:FQH129"/>
    <mergeCell ref="FQI121:FQI129"/>
    <mergeCell ref="FQJ121:FQJ129"/>
    <mergeCell ref="FQK121:FQK129"/>
    <mergeCell ref="FQB121:FQB129"/>
    <mergeCell ref="FQC121:FQC129"/>
    <mergeCell ref="FQD121:FQD129"/>
    <mergeCell ref="FQE121:FQE129"/>
    <mergeCell ref="FQF121:FQF129"/>
    <mergeCell ref="FPW121:FPW129"/>
    <mergeCell ref="FPX121:FPX129"/>
    <mergeCell ref="FPY121:FPY129"/>
    <mergeCell ref="FPZ121:FPZ129"/>
    <mergeCell ref="FQA121:FQA129"/>
    <mergeCell ref="FSJ121:FSJ129"/>
    <mergeCell ref="FSK121:FSK129"/>
    <mergeCell ref="FSL121:FSL129"/>
    <mergeCell ref="FSM121:FSM129"/>
    <mergeCell ref="FSN121:FSN129"/>
    <mergeCell ref="FSE121:FSE129"/>
    <mergeCell ref="FSF121:FSF129"/>
    <mergeCell ref="FSG121:FSG129"/>
    <mergeCell ref="FSH121:FSH129"/>
    <mergeCell ref="FSI121:FSI129"/>
    <mergeCell ref="FRZ121:FRZ129"/>
    <mergeCell ref="FSA121:FSA129"/>
    <mergeCell ref="FSB121:FSB129"/>
    <mergeCell ref="FSC121:FSC129"/>
    <mergeCell ref="FSD121:FSD129"/>
    <mergeCell ref="FRU121:FRU129"/>
    <mergeCell ref="FRV121:FRV129"/>
    <mergeCell ref="FRW121:FRW129"/>
    <mergeCell ref="FRX121:FRX129"/>
    <mergeCell ref="FRY121:FRY129"/>
    <mergeCell ref="FRP121:FRP129"/>
    <mergeCell ref="FRQ121:FRQ129"/>
    <mergeCell ref="FRR121:FRR129"/>
    <mergeCell ref="FRS121:FRS129"/>
    <mergeCell ref="FRT121:FRT129"/>
    <mergeCell ref="FRK121:FRK129"/>
    <mergeCell ref="FRL121:FRL129"/>
    <mergeCell ref="FRM121:FRM129"/>
    <mergeCell ref="FRN121:FRN129"/>
    <mergeCell ref="FRO121:FRO129"/>
    <mergeCell ref="FRF121:FRF129"/>
    <mergeCell ref="FRG121:FRG129"/>
    <mergeCell ref="FRH121:FRH129"/>
    <mergeCell ref="FRI121:FRI129"/>
    <mergeCell ref="FRJ121:FRJ129"/>
    <mergeCell ref="FTS121:FTS129"/>
    <mergeCell ref="FTT121:FTT129"/>
    <mergeCell ref="FTU121:FTU129"/>
    <mergeCell ref="FTV121:FTV129"/>
    <mergeCell ref="FTW121:FTW129"/>
    <mergeCell ref="FTN121:FTN129"/>
    <mergeCell ref="FTO121:FTO129"/>
    <mergeCell ref="FTP121:FTP129"/>
    <mergeCell ref="FTQ121:FTQ129"/>
    <mergeCell ref="FTR121:FTR129"/>
    <mergeCell ref="FTI121:FTI129"/>
    <mergeCell ref="FTJ121:FTJ129"/>
    <mergeCell ref="FTK121:FTK129"/>
    <mergeCell ref="FTL121:FTL129"/>
    <mergeCell ref="FTM121:FTM129"/>
    <mergeCell ref="FTD121:FTD129"/>
    <mergeCell ref="FTE121:FTE129"/>
    <mergeCell ref="FTF121:FTF129"/>
    <mergeCell ref="FTG121:FTG129"/>
    <mergeCell ref="FTH121:FTH129"/>
    <mergeCell ref="FSY121:FSY129"/>
    <mergeCell ref="FSZ121:FSZ129"/>
    <mergeCell ref="FTA121:FTA129"/>
    <mergeCell ref="FTB121:FTB129"/>
    <mergeCell ref="FTC121:FTC129"/>
    <mergeCell ref="FST121:FST129"/>
    <mergeCell ref="FSU121:FSU129"/>
    <mergeCell ref="FSV121:FSV129"/>
    <mergeCell ref="FSW121:FSW129"/>
    <mergeCell ref="FSX121:FSX129"/>
    <mergeCell ref="FSO121:FSO129"/>
    <mergeCell ref="FSP121:FSP129"/>
    <mergeCell ref="FSQ121:FSQ129"/>
    <mergeCell ref="FSR121:FSR129"/>
    <mergeCell ref="FSS121:FSS129"/>
    <mergeCell ref="FVB121:FVB129"/>
    <mergeCell ref="FVC121:FVC129"/>
    <mergeCell ref="FVD121:FVD129"/>
    <mergeCell ref="FVE121:FVE129"/>
    <mergeCell ref="FVF121:FVF129"/>
    <mergeCell ref="FUW121:FUW129"/>
    <mergeCell ref="FUX121:FUX129"/>
    <mergeCell ref="FUY121:FUY129"/>
    <mergeCell ref="FUZ121:FUZ129"/>
    <mergeCell ref="FVA121:FVA129"/>
    <mergeCell ref="FUR121:FUR129"/>
    <mergeCell ref="FUS121:FUS129"/>
    <mergeCell ref="FUT121:FUT129"/>
    <mergeCell ref="FUU121:FUU129"/>
    <mergeCell ref="FUV121:FUV129"/>
    <mergeCell ref="FUM121:FUM129"/>
    <mergeCell ref="FUN121:FUN129"/>
    <mergeCell ref="FUO121:FUO129"/>
    <mergeCell ref="FUP121:FUP129"/>
    <mergeCell ref="FUQ121:FUQ129"/>
    <mergeCell ref="FUH121:FUH129"/>
    <mergeCell ref="FUI121:FUI129"/>
    <mergeCell ref="FUJ121:FUJ129"/>
    <mergeCell ref="FUK121:FUK129"/>
    <mergeCell ref="FUL121:FUL129"/>
    <mergeCell ref="FUC121:FUC129"/>
    <mergeCell ref="FUD121:FUD129"/>
    <mergeCell ref="FUE121:FUE129"/>
    <mergeCell ref="FUF121:FUF129"/>
    <mergeCell ref="FUG121:FUG129"/>
    <mergeCell ref="FTX121:FTX129"/>
    <mergeCell ref="FTY121:FTY129"/>
    <mergeCell ref="FTZ121:FTZ129"/>
    <mergeCell ref="FUA121:FUA129"/>
    <mergeCell ref="FUB121:FUB129"/>
    <mergeCell ref="FWK121:FWK129"/>
    <mergeCell ref="FWL121:FWL129"/>
    <mergeCell ref="FWM121:FWM129"/>
    <mergeCell ref="FWN121:FWN129"/>
    <mergeCell ref="FWO121:FWO129"/>
    <mergeCell ref="FWF121:FWF129"/>
    <mergeCell ref="FWG121:FWG129"/>
    <mergeCell ref="FWH121:FWH129"/>
    <mergeCell ref="FWI121:FWI129"/>
    <mergeCell ref="FWJ121:FWJ129"/>
    <mergeCell ref="FWA121:FWA129"/>
    <mergeCell ref="FWB121:FWB129"/>
    <mergeCell ref="FWC121:FWC129"/>
    <mergeCell ref="FWD121:FWD129"/>
    <mergeCell ref="FWE121:FWE129"/>
    <mergeCell ref="FVV121:FVV129"/>
    <mergeCell ref="FVW121:FVW129"/>
    <mergeCell ref="FVX121:FVX129"/>
    <mergeCell ref="FVY121:FVY129"/>
    <mergeCell ref="FVZ121:FVZ129"/>
    <mergeCell ref="FVQ121:FVQ129"/>
    <mergeCell ref="FVR121:FVR129"/>
    <mergeCell ref="FVS121:FVS129"/>
    <mergeCell ref="FVT121:FVT129"/>
    <mergeCell ref="FVU121:FVU129"/>
    <mergeCell ref="FVL121:FVL129"/>
    <mergeCell ref="FVM121:FVM129"/>
    <mergeCell ref="FVN121:FVN129"/>
    <mergeCell ref="FVO121:FVO129"/>
    <mergeCell ref="FVP121:FVP129"/>
    <mergeCell ref="FVG121:FVG129"/>
    <mergeCell ref="FVH121:FVH129"/>
    <mergeCell ref="FVI121:FVI129"/>
    <mergeCell ref="FVJ121:FVJ129"/>
    <mergeCell ref="FVK121:FVK129"/>
    <mergeCell ref="FXT121:FXT129"/>
    <mergeCell ref="FXU121:FXU129"/>
    <mergeCell ref="FXV121:FXV129"/>
    <mergeCell ref="FXW121:FXW129"/>
    <mergeCell ref="FXX121:FXX129"/>
    <mergeCell ref="FXO121:FXO129"/>
    <mergeCell ref="FXP121:FXP129"/>
    <mergeCell ref="FXQ121:FXQ129"/>
    <mergeCell ref="FXR121:FXR129"/>
    <mergeCell ref="FXS121:FXS129"/>
    <mergeCell ref="FXJ121:FXJ129"/>
    <mergeCell ref="FXK121:FXK129"/>
    <mergeCell ref="FXL121:FXL129"/>
    <mergeCell ref="FXM121:FXM129"/>
    <mergeCell ref="FXN121:FXN129"/>
    <mergeCell ref="FXE121:FXE129"/>
    <mergeCell ref="FXF121:FXF129"/>
    <mergeCell ref="FXG121:FXG129"/>
    <mergeCell ref="FXH121:FXH129"/>
    <mergeCell ref="FXI121:FXI129"/>
    <mergeCell ref="FWZ121:FWZ129"/>
    <mergeCell ref="FXA121:FXA129"/>
    <mergeCell ref="FXB121:FXB129"/>
    <mergeCell ref="FXC121:FXC129"/>
    <mergeCell ref="FXD121:FXD129"/>
    <mergeCell ref="FWU121:FWU129"/>
    <mergeCell ref="FWV121:FWV129"/>
    <mergeCell ref="FWW121:FWW129"/>
    <mergeCell ref="FWX121:FWX129"/>
    <mergeCell ref="FWY121:FWY129"/>
    <mergeCell ref="FWP121:FWP129"/>
    <mergeCell ref="FWQ121:FWQ129"/>
    <mergeCell ref="FWR121:FWR129"/>
    <mergeCell ref="FWS121:FWS129"/>
    <mergeCell ref="FWT121:FWT129"/>
    <mergeCell ref="FZC121:FZC129"/>
    <mergeCell ref="FZD121:FZD129"/>
    <mergeCell ref="FZE121:FZE129"/>
    <mergeCell ref="FZF121:FZF129"/>
    <mergeCell ref="FZG121:FZG129"/>
    <mergeCell ref="FYX121:FYX129"/>
    <mergeCell ref="FYY121:FYY129"/>
    <mergeCell ref="FYZ121:FYZ129"/>
    <mergeCell ref="FZA121:FZA129"/>
    <mergeCell ref="FZB121:FZB129"/>
    <mergeCell ref="FYS121:FYS129"/>
    <mergeCell ref="FYT121:FYT129"/>
    <mergeCell ref="FYU121:FYU129"/>
    <mergeCell ref="FYV121:FYV129"/>
    <mergeCell ref="FYW121:FYW129"/>
    <mergeCell ref="FYN121:FYN129"/>
    <mergeCell ref="FYO121:FYO129"/>
    <mergeCell ref="FYP121:FYP129"/>
    <mergeCell ref="FYQ121:FYQ129"/>
    <mergeCell ref="FYR121:FYR129"/>
    <mergeCell ref="FYI121:FYI129"/>
    <mergeCell ref="FYJ121:FYJ129"/>
    <mergeCell ref="FYK121:FYK129"/>
    <mergeCell ref="FYL121:FYL129"/>
    <mergeCell ref="FYM121:FYM129"/>
    <mergeCell ref="FYD121:FYD129"/>
    <mergeCell ref="FYE121:FYE129"/>
    <mergeCell ref="FYF121:FYF129"/>
    <mergeCell ref="FYG121:FYG129"/>
    <mergeCell ref="FYH121:FYH129"/>
    <mergeCell ref="FXY121:FXY129"/>
    <mergeCell ref="FXZ121:FXZ129"/>
    <mergeCell ref="FYA121:FYA129"/>
    <mergeCell ref="FYB121:FYB129"/>
    <mergeCell ref="FYC121:FYC129"/>
    <mergeCell ref="GAL121:GAL129"/>
    <mergeCell ref="GAM121:GAM129"/>
    <mergeCell ref="GAN121:GAN129"/>
    <mergeCell ref="GAO121:GAO129"/>
    <mergeCell ref="GAP121:GAP129"/>
    <mergeCell ref="GAG121:GAG129"/>
    <mergeCell ref="GAH121:GAH129"/>
    <mergeCell ref="GAI121:GAI129"/>
    <mergeCell ref="GAJ121:GAJ129"/>
    <mergeCell ref="GAK121:GAK129"/>
    <mergeCell ref="GAB121:GAB129"/>
    <mergeCell ref="GAC121:GAC129"/>
    <mergeCell ref="GAD121:GAD129"/>
    <mergeCell ref="GAE121:GAE129"/>
    <mergeCell ref="GAF121:GAF129"/>
    <mergeCell ref="FZW121:FZW129"/>
    <mergeCell ref="FZX121:FZX129"/>
    <mergeCell ref="FZY121:FZY129"/>
    <mergeCell ref="FZZ121:FZZ129"/>
    <mergeCell ref="GAA121:GAA129"/>
    <mergeCell ref="FZR121:FZR129"/>
    <mergeCell ref="FZS121:FZS129"/>
    <mergeCell ref="FZT121:FZT129"/>
    <mergeCell ref="FZU121:FZU129"/>
    <mergeCell ref="FZV121:FZV129"/>
    <mergeCell ref="FZM121:FZM129"/>
    <mergeCell ref="FZN121:FZN129"/>
    <mergeCell ref="FZO121:FZO129"/>
    <mergeCell ref="FZP121:FZP129"/>
    <mergeCell ref="FZQ121:FZQ129"/>
    <mergeCell ref="FZH121:FZH129"/>
    <mergeCell ref="FZI121:FZI129"/>
    <mergeCell ref="FZJ121:FZJ129"/>
    <mergeCell ref="FZK121:FZK129"/>
    <mergeCell ref="FZL121:FZL129"/>
    <mergeCell ref="GBU121:GBU129"/>
    <mergeCell ref="GBV121:GBV129"/>
    <mergeCell ref="GBW121:GBW129"/>
    <mergeCell ref="GBX121:GBX129"/>
    <mergeCell ref="GBY121:GBY129"/>
    <mergeCell ref="GBP121:GBP129"/>
    <mergeCell ref="GBQ121:GBQ129"/>
    <mergeCell ref="GBR121:GBR129"/>
    <mergeCell ref="GBS121:GBS129"/>
    <mergeCell ref="GBT121:GBT129"/>
    <mergeCell ref="GBK121:GBK129"/>
    <mergeCell ref="GBL121:GBL129"/>
    <mergeCell ref="GBM121:GBM129"/>
    <mergeCell ref="GBN121:GBN129"/>
    <mergeCell ref="GBO121:GBO129"/>
    <mergeCell ref="GBF121:GBF129"/>
    <mergeCell ref="GBG121:GBG129"/>
    <mergeCell ref="GBH121:GBH129"/>
    <mergeCell ref="GBI121:GBI129"/>
    <mergeCell ref="GBJ121:GBJ129"/>
    <mergeCell ref="GBA121:GBA129"/>
    <mergeCell ref="GBB121:GBB129"/>
    <mergeCell ref="GBC121:GBC129"/>
    <mergeCell ref="GBD121:GBD129"/>
    <mergeCell ref="GBE121:GBE129"/>
    <mergeCell ref="GAV121:GAV129"/>
    <mergeCell ref="GAW121:GAW129"/>
    <mergeCell ref="GAX121:GAX129"/>
    <mergeCell ref="GAY121:GAY129"/>
    <mergeCell ref="GAZ121:GAZ129"/>
    <mergeCell ref="GAQ121:GAQ129"/>
    <mergeCell ref="GAR121:GAR129"/>
    <mergeCell ref="GAS121:GAS129"/>
    <mergeCell ref="GAT121:GAT129"/>
    <mergeCell ref="GAU121:GAU129"/>
    <mergeCell ref="GDD121:GDD129"/>
    <mergeCell ref="GDE121:GDE129"/>
    <mergeCell ref="GDF121:GDF129"/>
    <mergeCell ref="GDG121:GDG129"/>
    <mergeCell ref="GDH121:GDH129"/>
    <mergeCell ref="GCY121:GCY129"/>
    <mergeCell ref="GCZ121:GCZ129"/>
    <mergeCell ref="GDA121:GDA129"/>
    <mergeCell ref="GDB121:GDB129"/>
    <mergeCell ref="GDC121:GDC129"/>
    <mergeCell ref="GCT121:GCT129"/>
    <mergeCell ref="GCU121:GCU129"/>
    <mergeCell ref="GCV121:GCV129"/>
    <mergeCell ref="GCW121:GCW129"/>
    <mergeCell ref="GCX121:GCX129"/>
    <mergeCell ref="GCO121:GCO129"/>
    <mergeCell ref="GCP121:GCP129"/>
    <mergeCell ref="GCQ121:GCQ129"/>
    <mergeCell ref="GCR121:GCR129"/>
    <mergeCell ref="GCS121:GCS129"/>
    <mergeCell ref="GCJ121:GCJ129"/>
    <mergeCell ref="GCK121:GCK129"/>
    <mergeCell ref="GCL121:GCL129"/>
    <mergeCell ref="GCM121:GCM129"/>
    <mergeCell ref="GCN121:GCN129"/>
    <mergeCell ref="GCE121:GCE129"/>
    <mergeCell ref="GCF121:GCF129"/>
    <mergeCell ref="GCG121:GCG129"/>
    <mergeCell ref="GCH121:GCH129"/>
    <mergeCell ref="GCI121:GCI129"/>
    <mergeCell ref="GBZ121:GBZ129"/>
    <mergeCell ref="GCA121:GCA129"/>
    <mergeCell ref="GCB121:GCB129"/>
    <mergeCell ref="GCC121:GCC129"/>
    <mergeCell ref="GCD121:GCD129"/>
    <mergeCell ref="GEM121:GEM129"/>
    <mergeCell ref="GEN121:GEN129"/>
    <mergeCell ref="GEO121:GEO129"/>
    <mergeCell ref="GEP121:GEP129"/>
    <mergeCell ref="GEQ121:GEQ129"/>
    <mergeCell ref="GEH121:GEH129"/>
    <mergeCell ref="GEI121:GEI129"/>
    <mergeCell ref="GEJ121:GEJ129"/>
    <mergeCell ref="GEK121:GEK129"/>
    <mergeCell ref="GEL121:GEL129"/>
    <mergeCell ref="GEC121:GEC129"/>
    <mergeCell ref="GED121:GED129"/>
    <mergeCell ref="GEE121:GEE129"/>
    <mergeCell ref="GEF121:GEF129"/>
    <mergeCell ref="GEG121:GEG129"/>
    <mergeCell ref="GDX121:GDX129"/>
    <mergeCell ref="GDY121:GDY129"/>
    <mergeCell ref="GDZ121:GDZ129"/>
    <mergeCell ref="GEA121:GEA129"/>
    <mergeCell ref="GEB121:GEB129"/>
    <mergeCell ref="GDS121:GDS129"/>
    <mergeCell ref="GDT121:GDT129"/>
    <mergeCell ref="GDU121:GDU129"/>
    <mergeCell ref="GDV121:GDV129"/>
    <mergeCell ref="GDW121:GDW129"/>
    <mergeCell ref="GDN121:GDN129"/>
    <mergeCell ref="GDO121:GDO129"/>
    <mergeCell ref="GDP121:GDP129"/>
    <mergeCell ref="GDQ121:GDQ129"/>
    <mergeCell ref="GDR121:GDR129"/>
    <mergeCell ref="GDI121:GDI129"/>
    <mergeCell ref="GDJ121:GDJ129"/>
    <mergeCell ref="GDK121:GDK129"/>
    <mergeCell ref="GDL121:GDL129"/>
    <mergeCell ref="GDM121:GDM129"/>
    <mergeCell ref="GFV121:GFV129"/>
    <mergeCell ref="GFW121:GFW129"/>
    <mergeCell ref="GFX121:GFX129"/>
    <mergeCell ref="GFY121:GFY129"/>
    <mergeCell ref="GFZ121:GFZ129"/>
    <mergeCell ref="GFQ121:GFQ129"/>
    <mergeCell ref="GFR121:GFR129"/>
    <mergeCell ref="GFS121:GFS129"/>
    <mergeCell ref="GFT121:GFT129"/>
    <mergeCell ref="GFU121:GFU129"/>
    <mergeCell ref="GFL121:GFL129"/>
    <mergeCell ref="GFM121:GFM129"/>
    <mergeCell ref="GFN121:GFN129"/>
    <mergeCell ref="GFO121:GFO129"/>
    <mergeCell ref="GFP121:GFP129"/>
    <mergeCell ref="GFG121:GFG129"/>
    <mergeCell ref="GFH121:GFH129"/>
    <mergeCell ref="GFI121:GFI129"/>
    <mergeCell ref="GFJ121:GFJ129"/>
    <mergeCell ref="GFK121:GFK129"/>
    <mergeCell ref="GFB121:GFB129"/>
    <mergeCell ref="GFC121:GFC129"/>
    <mergeCell ref="GFD121:GFD129"/>
    <mergeCell ref="GFE121:GFE129"/>
    <mergeCell ref="GFF121:GFF129"/>
    <mergeCell ref="GEW121:GEW129"/>
    <mergeCell ref="GEX121:GEX129"/>
    <mergeCell ref="GEY121:GEY129"/>
    <mergeCell ref="GEZ121:GEZ129"/>
    <mergeCell ref="GFA121:GFA129"/>
    <mergeCell ref="GER121:GER129"/>
    <mergeCell ref="GES121:GES129"/>
    <mergeCell ref="GET121:GET129"/>
    <mergeCell ref="GEU121:GEU129"/>
    <mergeCell ref="GEV121:GEV129"/>
    <mergeCell ref="GHE121:GHE129"/>
    <mergeCell ref="GHF121:GHF129"/>
    <mergeCell ref="GHG121:GHG129"/>
    <mergeCell ref="GHH121:GHH129"/>
    <mergeCell ref="GHI121:GHI129"/>
    <mergeCell ref="GGZ121:GGZ129"/>
    <mergeCell ref="GHA121:GHA129"/>
    <mergeCell ref="GHB121:GHB129"/>
    <mergeCell ref="GHC121:GHC129"/>
    <mergeCell ref="GHD121:GHD129"/>
    <mergeCell ref="GGU121:GGU129"/>
    <mergeCell ref="GGV121:GGV129"/>
    <mergeCell ref="GGW121:GGW129"/>
    <mergeCell ref="GGX121:GGX129"/>
    <mergeCell ref="GGY121:GGY129"/>
    <mergeCell ref="GGP121:GGP129"/>
    <mergeCell ref="GGQ121:GGQ129"/>
    <mergeCell ref="GGR121:GGR129"/>
    <mergeCell ref="GGS121:GGS129"/>
    <mergeCell ref="GGT121:GGT129"/>
    <mergeCell ref="GGK121:GGK129"/>
    <mergeCell ref="GGL121:GGL129"/>
    <mergeCell ref="GGM121:GGM129"/>
    <mergeCell ref="GGN121:GGN129"/>
    <mergeCell ref="GGO121:GGO129"/>
    <mergeCell ref="GGF121:GGF129"/>
    <mergeCell ref="GGG121:GGG129"/>
    <mergeCell ref="GGH121:GGH129"/>
    <mergeCell ref="GGI121:GGI129"/>
    <mergeCell ref="GGJ121:GGJ129"/>
    <mergeCell ref="GGA121:GGA129"/>
    <mergeCell ref="GGB121:GGB129"/>
    <mergeCell ref="GGC121:GGC129"/>
    <mergeCell ref="GGD121:GGD129"/>
    <mergeCell ref="GGE121:GGE129"/>
    <mergeCell ref="GIN121:GIN129"/>
    <mergeCell ref="GIO121:GIO129"/>
    <mergeCell ref="GIP121:GIP129"/>
    <mergeCell ref="GIQ121:GIQ129"/>
    <mergeCell ref="GIR121:GIR129"/>
    <mergeCell ref="GII121:GII129"/>
    <mergeCell ref="GIJ121:GIJ129"/>
    <mergeCell ref="GIK121:GIK129"/>
    <mergeCell ref="GIL121:GIL129"/>
    <mergeCell ref="GIM121:GIM129"/>
    <mergeCell ref="GID121:GID129"/>
    <mergeCell ref="GIE121:GIE129"/>
    <mergeCell ref="GIF121:GIF129"/>
    <mergeCell ref="GIG121:GIG129"/>
    <mergeCell ref="GIH121:GIH129"/>
    <mergeCell ref="GHY121:GHY129"/>
    <mergeCell ref="GHZ121:GHZ129"/>
    <mergeCell ref="GIA121:GIA129"/>
    <mergeCell ref="GIB121:GIB129"/>
    <mergeCell ref="GIC121:GIC129"/>
    <mergeCell ref="GHT121:GHT129"/>
    <mergeCell ref="GHU121:GHU129"/>
    <mergeCell ref="GHV121:GHV129"/>
    <mergeCell ref="GHW121:GHW129"/>
    <mergeCell ref="GHX121:GHX129"/>
    <mergeCell ref="GHO121:GHO129"/>
    <mergeCell ref="GHP121:GHP129"/>
    <mergeCell ref="GHQ121:GHQ129"/>
    <mergeCell ref="GHR121:GHR129"/>
    <mergeCell ref="GHS121:GHS129"/>
    <mergeCell ref="GHJ121:GHJ129"/>
    <mergeCell ref="GHK121:GHK129"/>
    <mergeCell ref="GHL121:GHL129"/>
    <mergeCell ref="GHM121:GHM129"/>
    <mergeCell ref="GHN121:GHN129"/>
    <mergeCell ref="GJW121:GJW129"/>
    <mergeCell ref="GJX121:GJX129"/>
    <mergeCell ref="GJY121:GJY129"/>
    <mergeCell ref="GJZ121:GJZ129"/>
    <mergeCell ref="GKA121:GKA129"/>
    <mergeCell ref="GJR121:GJR129"/>
    <mergeCell ref="GJS121:GJS129"/>
    <mergeCell ref="GJT121:GJT129"/>
    <mergeCell ref="GJU121:GJU129"/>
    <mergeCell ref="GJV121:GJV129"/>
    <mergeCell ref="GJM121:GJM129"/>
    <mergeCell ref="GJN121:GJN129"/>
    <mergeCell ref="GJO121:GJO129"/>
    <mergeCell ref="GJP121:GJP129"/>
    <mergeCell ref="GJQ121:GJQ129"/>
    <mergeCell ref="GJH121:GJH129"/>
    <mergeCell ref="GJI121:GJI129"/>
    <mergeCell ref="GJJ121:GJJ129"/>
    <mergeCell ref="GJK121:GJK129"/>
    <mergeCell ref="GJL121:GJL129"/>
    <mergeCell ref="GJC121:GJC129"/>
    <mergeCell ref="GJD121:GJD129"/>
    <mergeCell ref="GJE121:GJE129"/>
    <mergeCell ref="GJF121:GJF129"/>
    <mergeCell ref="GJG121:GJG129"/>
    <mergeCell ref="GIX121:GIX129"/>
    <mergeCell ref="GIY121:GIY129"/>
    <mergeCell ref="GIZ121:GIZ129"/>
    <mergeCell ref="GJA121:GJA129"/>
    <mergeCell ref="GJB121:GJB129"/>
    <mergeCell ref="GIS121:GIS129"/>
    <mergeCell ref="GIT121:GIT129"/>
    <mergeCell ref="GIU121:GIU129"/>
    <mergeCell ref="GIV121:GIV129"/>
    <mergeCell ref="GIW121:GIW129"/>
    <mergeCell ref="GLF121:GLF129"/>
    <mergeCell ref="GLG121:GLG129"/>
    <mergeCell ref="GLH121:GLH129"/>
    <mergeCell ref="GLI121:GLI129"/>
    <mergeCell ref="GLJ121:GLJ129"/>
    <mergeCell ref="GLA121:GLA129"/>
    <mergeCell ref="GLB121:GLB129"/>
    <mergeCell ref="GLC121:GLC129"/>
    <mergeCell ref="GLD121:GLD129"/>
    <mergeCell ref="GLE121:GLE129"/>
    <mergeCell ref="GKV121:GKV129"/>
    <mergeCell ref="GKW121:GKW129"/>
    <mergeCell ref="GKX121:GKX129"/>
    <mergeCell ref="GKY121:GKY129"/>
    <mergeCell ref="GKZ121:GKZ129"/>
    <mergeCell ref="GKQ121:GKQ129"/>
    <mergeCell ref="GKR121:GKR129"/>
    <mergeCell ref="GKS121:GKS129"/>
    <mergeCell ref="GKT121:GKT129"/>
    <mergeCell ref="GKU121:GKU129"/>
    <mergeCell ref="GKL121:GKL129"/>
    <mergeCell ref="GKM121:GKM129"/>
    <mergeCell ref="GKN121:GKN129"/>
    <mergeCell ref="GKO121:GKO129"/>
    <mergeCell ref="GKP121:GKP129"/>
    <mergeCell ref="GKG121:GKG129"/>
    <mergeCell ref="GKH121:GKH129"/>
    <mergeCell ref="GKI121:GKI129"/>
    <mergeCell ref="GKJ121:GKJ129"/>
    <mergeCell ref="GKK121:GKK129"/>
    <mergeCell ref="GKB121:GKB129"/>
    <mergeCell ref="GKC121:GKC129"/>
    <mergeCell ref="GKD121:GKD129"/>
    <mergeCell ref="GKE121:GKE129"/>
    <mergeCell ref="GKF121:GKF129"/>
    <mergeCell ref="GMO121:GMO129"/>
    <mergeCell ref="GMP121:GMP129"/>
    <mergeCell ref="GMQ121:GMQ129"/>
    <mergeCell ref="GMR121:GMR129"/>
    <mergeCell ref="GMS121:GMS129"/>
    <mergeCell ref="GMJ121:GMJ129"/>
    <mergeCell ref="GMK121:GMK129"/>
    <mergeCell ref="GML121:GML129"/>
    <mergeCell ref="GMM121:GMM129"/>
    <mergeCell ref="GMN121:GMN129"/>
    <mergeCell ref="GME121:GME129"/>
    <mergeCell ref="GMF121:GMF129"/>
    <mergeCell ref="GMG121:GMG129"/>
    <mergeCell ref="GMH121:GMH129"/>
    <mergeCell ref="GMI121:GMI129"/>
    <mergeCell ref="GLZ121:GLZ129"/>
    <mergeCell ref="GMA121:GMA129"/>
    <mergeCell ref="GMB121:GMB129"/>
    <mergeCell ref="GMC121:GMC129"/>
    <mergeCell ref="GMD121:GMD129"/>
    <mergeCell ref="GLU121:GLU129"/>
    <mergeCell ref="GLV121:GLV129"/>
    <mergeCell ref="GLW121:GLW129"/>
    <mergeCell ref="GLX121:GLX129"/>
    <mergeCell ref="GLY121:GLY129"/>
    <mergeCell ref="GLP121:GLP129"/>
    <mergeCell ref="GLQ121:GLQ129"/>
    <mergeCell ref="GLR121:GLR129"/>
    <mergeCell ref="GLS121:GLS129"/>
    <mergeCell ref="GLT121:GLT129"/>
    <mergeCell ref="GLK121:GLK129"/>
    <mergeCell ref="GLL121:GLL129"/>
    <mergeCell ref="GLM121:GLM129"/>
    <mergeCell ref="GLN121:GLN129"/>
    <mergeCell ref="GLO121:GLO129"/>
    <mergeCell ref="GNX121:GNX129"/>
    <mergeCell ref="GNY121:GNY129"/>
    <mergeCell ref="GNZ121:GNZ129"/>
    <mergeCell ref="GOA121:GOA129"/>
    <mergeCell ref="GOB121:GOB129"/>
    <mergeCell ref="GNS121:GNS129"/>
    <mergeCell ref="GNT121:GNT129"/>
    <mergeCell ref="GNU121:GNU129"/>
    <mergeCell ref="GNV121:GNV129"/>
    <mergeCell ref="GNW121:GNW129"/>
    <mergeCell ref="GNN121:GNN129"/>
    <mergeCell ref="GNO121:GNO129"/>
    <mergeCell ref="GNP121:GNP129"/>
    <mergeCell ref="GNQ121:GNQ129"/>
    <mergeCell ref="GNR121:GNR129"/>
    <mergeCell ref="GNI121:GNI129"/>
    <mergeCell ref="GNJ121:GNJ129"/>
    <mergeCell ref="GNK121:GNK129"/>
    <mergeCell ref="GNL121:GNL129"/>
    <mergeCell ref="GNM121:GNM129"/>
    <mergeCell ref="GND121:GND129"/>
    <mergeCell ref="GNE121:GNE129"/>
    <mergeCell ref="GNF121:GNF129"/>
    <mergeCell ref="GNG121:GNG129"/>
    <mergeCell ref="GNH121:GNH129"/>
    <mergeCell ref="GMY121:GMY129"/>
    <mergeCell ref="GMZ121:GMZ129"/>
    <mergeCell ref="GNA121:GNA129"/>
    <mergeCell ref="GNB121:GNB129"/>
    <mergeCell ref="GNC121:GNC129"/>
    <mergeCell ref="GMT121:GMT129"/>
    <mergeCell ref="GMU121:GMU129"/>
    <mergeCell ref="GMV121:GMV129"/>
    <mergeCell ref="GMW121:GMW129"/>
    <mergeCell ref="GMX121:GMX129"/>
    <mergeCell ref="GPG121:GPG129"/>
    <mergeCell ref="GPH121:GPH129"/>
    <mergeCell ref="GPI121:GPI129"/>
    <mergeCell ref="GPJ121:GPJ129"/>
    <mergeCell ref="GPK121:GPK129"/>
    <mergeCell ref="GPB121:GPB129"/>
    <mergeCell ref="GPC121:GPC129"/>
    <mergeCell ref="GPD121:GPD129"/>
    <mergeCell ref="GPE121:GPE129"/>
    <mergeCell ref="GPF121:GPF129"/>
    <mergeCell ref="GOW121:GOW129"/>
    <mergeCell ref="GOX121:GOX129"/>
    <mergeCell ref="GOY121:GOY129"/>
    <mergeCell ref="GOZ121:GOZ129"/>
    <mergeCell ref="GPA121:GPA129"/>
    <mergeCell ref="GOR121:GOR129"/>
    <mergeCell ref="GOS121:GOS129"/>
    <mergeCell ref="GOT121:GOT129"/>
    <mergeCell ref="GOU121:GOU129"/>
    <mergeCell ref="GOV121:GOV129"/>
    <mergeCell ref="GOM121:GOM129"/>
    <mergeCell ref="GON121:GON129"/>
    <mergeCell ref="GOO121:GOO129"/>
    <mergeCell ref="GOP121:GOP129"/>
    <mergeCell ref="GOQ121:GOQ129"/>
    <mergeCell ref="GOH121:GOH129"/>
    <mergeCell ref="GOI121:GOI129"/>
    <mergeCell ref="GOJ121:GOJ129"/>
    <mergeCell ref="GOK121:GOK129"/>
    <mergeCell ref="GOL121:GOL129"/>
    <mergeCell ref="GOC121:GOC129"/>
    <mergeCell ref="GOD121:GOD129"/>
    <mergeCell ref="GOE121:GOE129"/>
    <mergeCell ref="GOF121:GOF129"/>
    <mergeCell ref="GOG121:GOG129"/>
    <mergeCell ref="GQP121:GQP129"/>
    <mergeCell ref="GQQ121:GQQ129"/>
    <mergeCell ref="GQR121:GQR129"/>
    <mergeCell ref="GQS121:GQS129"/>
    <mergeCell ref="GQT121:GQT129"/>
    <mergeCell ref="GQK121:GQK129"/>
    <mergeCell ref="GQL121:GQL129"/>
    <mergeCell ref="GQM121:GQM129"/>
    <mergeCell ref="GQN121:GQN129"/>
    <mergeCell ref="GQO121:GQO129"/>
    <mergeCell ref="GQF121:GQF129"/>
    <mergeCell ref="GQG121:GQG129"/>
    <mergeCell ref="GQH121:GQH129"/>
    <mergeCell ref="GQI121:GQI129"/>
    <mergeCell ref="GQJ121:GQJ129"/>
    <mergeCell ref="GQA121:GQA129"/>
    <mergeCell ref="GQB121:GQB129"/>
    <mergeCell ref="GQC121:GQC129"/>
    <mergeCell ref="GQD121:GQD129"/>
    <mergeCell ref="GQE121:GQE129"/>
    <mergeCell ref="GPV121:GPV129"/>
    <mergeCell ref="GPW121:GPW129"/>
    <mergeCell ref="GPX121:GPX129"/>
    <mergeCell ref="GPY121:GPY129"/>
    <mergeCell ref="GPZ121:GPZ129"/>
    <mergeCell ref="GPQ121:GPQ129"/>
    <mergeCell ref="GPR121:GPR129"/>
    <mergeCell ref="GPS121:GPS129"/>
    <mergeCell ref="GPT121:GPT129"/>
    <mergeCell ref="GPU121:GPU129"/>
    <mergeCell ref="GPL121:GPL129"/>
    <mergeCell ref="GPM121:GPM129"/>
    <mergeCell ref="GPN121:GPN129"/>
    <mergeCell ref="GPO121:GPO129"/>
    <mergeCell ref="GPP121:GPP129"/>
    <mergeCell ref="GRY121:GRY129"/>
    <mergeCell ref="GRZ121:GRZ129"/>
    <mergeCell ref="GSA121:GSA129"/>
    <mergeCell ref="GSB121:GSB129"/>
    <mergeCell ref="GSC121:GSC129"/>
    <mergeCell ref="GRT121:GRT129"/>
    <mergeCell ref="GRU121:GRU129"/>
    <mergeCell ref="GRV121:GRV129"/>
    <mergeCell ref="GRW121:GRW129"/>
    <mergeCell ref="GRX121:GRX129"/>
    <mergeCell ref="GRO121:GRO129"/>
    <mergeCell ref="GRP121:GRP129"/>
    <mergeCell ref="GRQ121:GRQ129"/>
    <mergeCell ref="GRR121:GRR129"/>
    <mergeCell ref="GRS121:GRS129"/>
    <mergeCell ref="GRJ121:GRJ129"/>
    <mergeCell ref="GRK121:GRK129"/>
    <mergeCell ref="GRL121:GRL129"/>
    <mergeCell ref="GRM121:GRM129"/>
    <mergeCell ref="GRN121:GRN129"/>
    <mergeCell ref="GRE121:GRE129"/>
    <mergeCell ref="GRF121:GRF129"/>
    <mergeCell ref="GRG121:GRG129"/>
    <mergeCell ref="GRH121:GRH129"/>
    <mergeCell ref="GRI121:GRI129"/>
    <mergeCell ref="GQZ121:GQZ129"/>
    <mergeCell ref="GRA121:GRA129"/>
    <mergeCell ref="GRB121:GRB129"/>
    <mergeCell ref="GRC121:GRC129"/>
    <mergeCell ref="GRD121:GRD129"/>
    <mergeCell ref="GQU121:GQU129"/>
    <mergeCell ref="GQV121:GQV129"/>
    <mergeCell ref="GQW121:GQW129"/>
    <mergeCell ref="GQX121:GQX129"/>
    <mergeCell ref="GQY121:GQY129"/>
    <mergeCell ref="GTH121:GTH129"/>
    <mergeCell ref="GTI121:GTI129"/>
    <mergeCell ref="GTJ121:GTJ129"/>
    <mergeCell ref="GTK121:GTK129"/>
    <mergeCell ref="GTL121:GTL129"/>
    <mergeCell ref="GTC121:GTC129"/>
    <mergeCell ref="GTD121:GTD129"/>
    <mergeCell ref="GTE121:GTE129"/>
    <mergeCell ref="GTF121:GTF129"/>
    <mergeCell ref="GTG121:GTG129"/>
    <mergeCell ref="GSX121:GSX129"/>
    <mergeCell ref="GSY121:GSY129"/>
    <mergeCell ref="GSZ121:GSZ129"/>
    <mergeCell ref="GTA121:GTA129"/>
    <mergeCell ref="GTB121:GTB129"/>
    <mergeCell ref="GSS121:GSS129"/>
    <mergeCell ref="GST121:GST129"/>
    <mergeCell ref="GSU121:GSU129"/>
    <mergeCell ref="GSV121:GSV129"/>
    <mergeCell ref="GSW121:GSW129"/>
    <mergeCell ref="GSN121:GSN129"/>
    <mergeCell ref="GSO121:GSO129"/>
    <mergeCell ref="GSP121:GSP129"/>
    <mergeCell ref="GSQ121:GSQ129"/>
    <mergeCell ref="GSR121:GSR129"/>
    <mergeCell ref="GSI121:GSI129"/>
    <mergeCell ref="GSJ121:GSJ129"/>
    <mergeCell ref="GSK121:GSK129"/>
    <mergeCell ref="GSL121:GSL129"/>
    <mergeCell ref="GSM121:GSM129"/>
    <mergeCell ref="GSD121:GSD129"/>
    <mergeCell ref="GSE121:GSE129"/>
    <mergeCell ref="GSF121:GSF129"/>
    <mergeCell ref="GSG121:GSG129"/>
    <mergeCell ref="GSH121:GSH129"/>
    <mergeCell ref="GUQ121:GUQ129"/>
    <mergeCell ref="GUR121:GUR129"/>
    <mergeCell ref="GUS121:GUS129"/>
    <mergeCell ref="GUT121:GUT129"/>
    <mergeCell ref="GUU121:GUU129"/>
    <mergeCell ref="GUL121:GUL129"/>
    <mergeCell ref="GUM121:GUM129"/>
    <mergeCell ref="GUN121:GUN129"/>
    <mergeCell ref="GUO121:GUO129"/>
    <mergeCell ref="GUP121:GUP129"/>
    <mergeCell ref="GUG121:GUG129"/>
    <mergeCell ref="GUH121:GUH129"/>
    <mergeCell ref="GUI121:GUI129"/>
    <mergeCell ref="GUJ121:GUJ129"/>
    <mergeCell ref="GUK121:GUK129"/>
    <mergeCell ref="GUB121:GUB129"/>
    <mergeCell ref="GUC121:GUC129"/>
    <mergeCell ref="GUD121:GUD129"/>
    <mergeCell ref="GUE121:GUE129"/>
    <mergeCell ref="GUF121:GUF129"/>
    <mergeCell ref="GTW121:GTW129"/>
    <mergeCell ref="GTX121:GTX129"/>
    <mergeCell ref="GTY121:GTY129"/>
    <mergeCell ref="GTZ121:GTZ129"/>
    <mergeCell ref="GUA121:GUA129"/>
    <mergeCell ref="GTR121:GTR129"/>
    <mergeCell ref="GTS121:GTS129"/>
    <mergeCell ref="GTT121:GTT129"/>
    <mergeCell ref="GTU121:GTU129"/>
    <mergeCell ref="GTV121:GTV129"/>
    <mergeCell ref="GTM121:GTM129"/>
    <mergeCell ref="GTN121:GTN129"/>
    <mergeCell ref="GTO121:GTO129"/>
    <mergeCell ref="GTP121:GTP129"/>
    <mergeCell ref="GTQ121:GTQ129"/>
    <mergeCell ref="GVZ121:GVZ129"/>
    <mergeCell ref="GWA121:GWA129"/>
    <mergeCell ref="GWB121:GWB129"/>
    <mergeCell ref="GWC121:GWC129"/>
    <mergeCell ref="GWD121:GWD129"/>
    <mergeCell ref="GVU121:GVU129"/>
    <mergeCell ref="GVV121:GVV129"/>
    <mergeCell ref="GVW121:GVW129"/>
    <mergeCell ref="GVX121:GVX129"/>
    <mergeCell ref="GVY121:GVY129"/>
    <mergeCell ref="GVP121:GVP129"/>
    <mergeCell ref="GVQ121:GVQ129"/>
    <mergeCell ref="GVR121:GVR129"/>
    <mergeCell ref="GVS121:GVS129"/>
    <mergeCell ref="GVT121:GVT129"/>
    <mergeCell ref="GVK121:GVK129"/>
    <mergeCell ref="GVL121:GVL129"/>
    <mergeCell ref="GVM121:GVM129"/>
    <mergeCell ref="GVN121:GVN129"/>
    <mergeCell ref="GVO121:GVO129"/>
    <mergeCell ref="GVF121:GVF129"/>
    <mergeCell ref="GVG121:GVG129"/>
    <mergeCell ref="GVH121:GVH129"/>
    <mergeCell ref="GVI121:GVI129"/>
    <mergeCell ref="GVJ121:GVJ129"/>
    <mergeCell ref="GVA121:GVA129"/>
    <mergeCell ref="GVB121:GVB129"/>
    <mergeCell ref="GVC121:GVC129"/>
    <mergeCell ref="GVD121:GVD129"/>
    <mergeCell ref="GVE121:GVE129"/>
    <mergeCell ref="GUV121:GUV129"/>
    <mergeCell ref="GUW121:GUW129"/>
    <mergeCell ref="GUX121:GUX129"/>
    <mergeCell ref="GUY121:GUY129"/>
    <mergeCell ref="GUZ121:GUZ129"/>
    <mergeCell ref="GXI121:GXI129"/>
    <mergeCell ref="GXJ121:GXJ129"/>
    <mergeCell ref="GXK121:GXK129"/>
    <mergeCell ref="GXL121:GXL129"/>
    <mergeCell ref="GXM121:GXM129"/>
    <mergeCell ref="GXD121:GXD129"/>
    <mergeCell ref="GXE121:GXE129"/>
    <mergeCell ref="GXF121:GXF129"/>
    <mergeCell ref="GXG121:GXG129"/>
    <mergeCell ref="GXH121:GXH129"/>
    <mergeCell ref="GWY121:GWY129"/>
    <mergeCell ref="GWZ121:GWZ129"/>
    <mergeCell ref="GXA121:GXA129"/>
    <mergeCell ref="GXB121:GXB129"/>
    <mergeCell ref="GXC121:GXC129"/>
    <mergeCell ref="GWT121:GWT129"/>
    <mergeCell ref="GWU121:GWU129"/>
    <mergeCell ref="GWV121:GWV129"/>
    <mergeCell ref="GWW121:GWW129"/>
    <mergeCell ref="GWX121:GWX129"/>
    <mergeCell ref="GWO121:GWO129"/>
    <mergeCell ref="GWP121:GWP129"/>
    <mergeCell ref="GWQ121:GWQ129"/>
    <mergeCell ref="GWR121:GWR129"/>
    <mergeCell ref="GWS121:GWS129"/>
    <mergeCell ref="GWJ121:GWJ129"/>
    <mergeCell ref="GWK121:GWK129"/>
    <mergeCell ref="GWL121:GWL129"/>
    <mergeCell ref="GWM121:GWM129"/>
    <mergeCell ref="GWN121:GWN129"/>
    <mergeCell ref="GWE121:GWE129"/>
    <mergeCell ref="GWF121:GWF129"/>
    <mergeCell ref="GWG121:GWG129"/>
    <mergeCell ref="GWH121:GWH129"/>
    <mergeCell ref="GWI121:GWI129"/>
    <mergeCell ref="GYR121:GYR129"/>
    <mergeCell ref="GYS121:GYS129"/>
    <mergeCell ref="GYT121:GYT129"/>
    <mergeCell ref="GYU121:GYU129"/>
    <mergeCell ref="GYV121:GYV129"/>
    <mergeCell ref="GYM121:GYM129"/>
    <mergeCell ref="GYN121:GYN129"/>
    <mergeCell ref="GYO121:GYO129"/>
    <mergeCell ref="GYP121:GYP129"/>
    <mergeCell ref="GYQ121:GYQ129"/>
    <mergeCell ref="GYH121:GYH129"/>
    <mergeCell ref="GYI121:GYI129"/>
    <mergeCell ref="GYJ121:GYJ129"/>
    <mergeCell ref="GYK121:GYK129"/>
    <mergeCell ref="GYL121:GYL129"/>
    <mergeCell ref="GYC121:GYC129"/>
    <mergeCell ref="GYD121:GYD129"/>
    <mergeCell ref="GYE121:GYE129"/>
    <mergeCell ref="GYF121:GYF129"/>
    <mergeCell ref="GYG121:GYG129"/>
    <mergeCell ref="GXX121:GXX129"/>
    <mergeCell ref="GXY121:GXY129"/>
    <mergeCell ref="GXZ121:GXZ129"/>
    <mergeCell ref="GYA121:GYA129"/>
    <mergeCell ref="GYB121:GYB129"/>
    <mergeCell ref="GXS121:GXS129"/>
    <mergeCell ref="GXT121:GXT129"/>
    <mergeCell ref="GXU121:GXU129"/>
    <mergeCell ref="GXV121:GXV129"/>
    <mergeCell ref="GXW121:GXW129"/>
    <mergeCell ref="GXN121:GXN129"/>
    <mergeCell ref="GXO121:GXO129"/>
    <mergeCell ref="GXP121:GXP129"/>
    <mergeCell ref="GXQ121:GXQ129"/>
    <mergeCell ref="GXR121:GXR129"/>
    <mergeCell ref="HAA121:HAA129"/>
    <mergeCell ref="HAB121:HAB129"/>
    <mergeCell ref="HAC121:HAC129"/>
    <mergeCell ref="HAD121:HAD129"/>
    <mergeCell ref="HAE121:HAE129"/>
    <mergeCell ref="GZV121:GZV129"/>
    <mergeCell ref="GZW121:GZW129"/>
    <mergeCell ref="GZX121:GZX129"/>
    <mergeCell ref="GZY121:GZY129"/>
    <mergeCell ref="GZZ121:GZZ129"/>
    <mergeCell ref="GZQ121:GZQ129"/>
    <mergeCell ref="GZR121:GZR129"/>
    <mergeCell ref="GZS121:GZS129"/>
    <mergeCell ref="GZT121:GZT129"/>
    <mergeCell ref="GZU121:GZU129"/>
    <mergeCell ref="GZL121:GZL129"/>
    <mergeCell ref="GZM121:GZM129"/>
    <mergeCell ref="GZN121:GZN129"/>
    <mergeCell ref="GZO121:GZO129"/>
    <mergeCell ref="GZP121:GZP129"/>
    <mergeCell ref="GZG121:GZG129"/>
    <mergeCell ref="GZH121:GZH129"/>
    <mergeCell ref="GZI121:GZI129"/>
    <mergeCell ref="GZJ121:GZJ129"/>
    <mergeCell ref="GZK121:GZK129"/>
    <mergeCell ref="GZB121:GZB129"/>
    <mergeCell ref="GZC121:GZC129"/>
    <mergeCell ref="GZD121:GZD129"/>
    <mergeCell ref="GZE121:GZE129"/>
    <mergeCell ref="GZF121:GZF129"/>
    <mergeCell ref="GYW121:GYW129"/>
    <mergeCell ref="GYX121:GYX129"/>
    <mergeCell ref="GYY121:GYY129"/>
    <mergeCell ref="GYZ121:GYZ129"/>
    <mergeCell ref="GZA121:GZA129"/>
    <mergeCell ref="HBJ121:HBJ129"/>
    <mergeCell ref="HBK121:HBK129"/>
    <mergeCell ref="HBL121:HBL129"/>
    <mergeCell ref="HBM121:HBM129"/>
    <mergeCell ref="HBN121:HBN129"/>
    <mergeCell ref="HBE121:HBE129"/>
    <mergeCell ref="HBF121:HBF129"/>
    <mergeCell ref="HBG121:HBG129"/>
    <mergeCell ref="HBH121:HBH129"/>
    <mergeCell ref="HBI121:HBI129"/>
    <mergeCell ref="HAZ121:HAZ129"/>
    <mergeCell ref="HBA121:HBA129"/>
    <mergeCell ref="HBB121:HBB129"/>
    <mergeCell ref="HBC121:HBC129"/>
    <mergeCell ref="HBD121:HBD129"/>
    <mergeCell ref="HAU121:HAU129"/>
    <mergeCell ref="HAV121:HAV129"/>
    <mergeCell ref="HAW121:HAW129"/>
    <mergeCell ref="HAX121:HAX129"/>
    <mergeCell ref="HAY121:HAY129"/>
    <mergeCell ref="HAP121:HAP129"/>
    <mergeCell ref="HAQ121:HAQ129"/>
    <mergeCell ref="HAR121:HAR129"/>
    <mergeCell ref="HAS121:HAS129"/>
    <mergeCell ref="HAT121:HAT129"/>
    <mergeCell ref="HAK121:HAK129"/>
    <mergeCell ref="HAL121:HAL129"/>
    <mergeCell ref="HAM121:HAM129"/>
    <mergeCell ref="HAN121:HAN129"/>
    <mergeCell ref="HAO121:HAO129"/>
    <mergeCell ref="HAF121:HAF129"/>
    <mergeCell ref="HAG121:HAG129"/>
    <mergeCell ref="HAH121:HAH129"/>
    <mergeCell ref="HAI121:HAI129"/>
    <mergeCell ref="HAJ121:HAJ129"/>
    <mergeCell ref="HCS121:HCS129"/>
    <mergeCell ref="HCT121:HCT129"/>
    <mergeCell ref="HCU121:HCU129"/>
    <mergeCell ref="HCV121:HCV129"/>
    <mergeCell ref="HCW121:HCW129"/>
    <mergeCell ref="HCN121:HCN129"/>
    <mergeCell ref="HCO121:HCO129"/>
    <mergeCell ref="HCP121:HCP129"/>
    <mergeCell ref="HCQ121:HCQ129"/>
    <mergeCell ref="HCR121:HCR129"/>
    <mergeCell ref="HCI121:HCI129"/>
    <mergeCell ref="HCJ121:HCJ129"/>
    <mergeCell ref="HCK121:HCK129"/>
    <mergeCell ref="HCL121:HCL129"/>
    <mergeCell ref="HCM121:HCM129"/>
    <mergeCell ref="HCD121:HCD129"/>
    <mergeCell ref="HCE121:HCE129"/>
    <mergeCell ref="HCF121:HCF129"/>
    <mergeCell ref="HCG121:HCG129"/>
    <mergeCell ref="HCH121:HCH129"/>
    <mergeCell ref="HBY121:HBY129"/>
    <mergeCell ref="HBZ121:HBZ129"/>
    <mergeCell ref="HCA121:HCA129"/>
    <mergeCell ref="HCB121:HCB129"/>
    <mergeCell ref="HCC121:HCC129"/>
    <mergeCell ref="HBT121:HBT129"/>
    <mergeCell ref="HBU121:HBU129"/>
    <mergeCell ref="HBV121:HBV129"/>
    <mergeCell ref="HBW121:HBW129"/>
    <mergeCell ref="HBX121:HBX129"/>
    <mergeCell ref="HBO121:HBO129"/>
    <mergeCell ref="HBP121:HBP129"/>
    <mergeCell ref="HBQ121:HBQ129"/>
    <mergeCell ref="HBR121:HBR129"/>
    <mergeCell ref="HBS121:HBS129"/>
    <mergeCell ref="HEB121:HEB129"/>
    <mergeCell ref="HEC121:HEC129"/>
    <mergeCell ref="HED121:HED129"/>
    <mergeCell ref="HEE121:HEE129"/>
    <mergeCell ref="HEF121:HEF129"/>
    <mergeCell ref="HDW121:HDW129"/>
    <mergeCell ref="HDX121:HDX129"/>
    <mergeCell ref="HDY121:HDY129"/>
    <mergeCell ref="HDZ121:HDZ129"/>
    <mergeCell ref="HEA121:HEA129"/>
    <mergeCell ref="HDR121:HDR129"/>
    <mergeCell ref="HDS121:HDS129"/>
    <mergeCell ref="HDT121:HDT129"/>
    <mergeCell ref="HDU121:HDU129"/>
    <mergeCell ref="HDV121:HDV129"/>
    <mergeCell ref="HDM121:HDM129"/>
    <mergeCell ref="HDN121:HDN129"/>
    <mergeCell ref="HDO121:HDO129"/>
    <mergeCell ref="HDP121:HDP129"/>
    <mergeCell ref="HDQ121:HDQ129"/>
    <mergeCell ref="HDH121:HDH129"/>
    <mergeCell ref="HDI121:HDI129"/>
    <mergeCell ref="HDJ121:HDJ129"/>
    <mergeCell ref="HDK121:HDK129"/>
    <mergeCell ref="HDL121:HDL129"/>
    <mergeCell ref="HDC121:HDC129"/>
    <mergeCell ref="HDD121:HDD129"/>
    <mergeCell ref="HDE121:HDE129"/>
    <mergeCell ref="HDF121:HDF129"/>
    <mergeCell ref="HDG121:HDG129"/>
    <mergeCell ref="HCX121:HCX129"/>
    <mergeCell ref="HCY121:HCY129"/>
    <mergeCell ref="HCZ121:HCZ129"/>
    <mergeCell ref="HDA121:HDA129"/>
    <mergeCell ref="HDB121:HDB129"/>
    <mergeCell ref="HFK121:HFK129"/>
    <mergeCell ref="HFL121:HFL129"/>
    <mergeCell ref="HFM121:HFM129"/>
    <mergeCell ref="HFN121:HFN129"/>
    <mergeCell ref="HFO121:HFO129"/>
    <mergeCell ref="HFF121:HFF129"/>
    <mergeCell ref="HFG121:HFG129"/>
    <mergeCell ref="HFH121:HFH129"/>
    <mergeCell ref="HFI121:HFI129"/>
    <mergeCell ref="HFJ121:HFJ129"/>
    <mergeCell ref="HFA121:HFA129"/>
    <mergeCell ref="HFB121:HFB129"/>
    <mergeCell ref="HFC121:HFC129"/>
    <mergeCell ref="HFD121:HFD129"/>
    <mergeCell ref="HFE121:HFE129"/>
    <mergeCell ref="HEV121:HEV129"/>
    <mergeCell ref="HEW121:HEW129"/>
    <mergeCell ref="HEX121:HEX129"/>
    <mergeCell ref="HEY121:HEY129"/>
    <mergeCell ref="HEZ121:HEZ129"/>
    <mergeCell ref="HEQ121:HEQ129"/>
    <mergeCell ref="HER121:HER129"/>
    <mergeCell ref="HES121:HES129"/>
    <mergeCell ref="HET121:HET129"/>
    <mergeCell ref="HEU121:HEU129"/>
    <mergeCell ref="HEL121:HEL129"/>
    <mergeCell ref="HEM121:HEM129"/>
    <mergeCell ref="HEN121:HEN129"/>
    <mergeCell ref="HEO121:HEO129"/>
    <mergeCell ref="HEP121:HEP129"/>
    <mergeCell ref="HEG121:HEG129"/>
    <mergeCell ref="HEH121:HEH129"/>
    <mergeCell ref="HEI121:HEI129"/>
    <mergeCell ref="HEJ121:HEJ129"/>
    <mergeCell ref="HEK121:HEK129"/>
    <mergeCell ref="HGT121:HGT129"/>
    <mergeCell ref="HGU121:HGU129"/>
    <mergeCell ref="HGV121:HGV129"/>
    <mergeCell ref="HGW121:HGW129"/>
    <mergeCell ref="HGX121:HGX129"/>
    <mergeCell ref="HGO121:HGO129"/>
    <mergeCell ref="HGP121:HGP129"/>
    <mergeCell ref="HGQ121:HGQ129"/>
    <mergeCell ref="HGR121:HGR129"/>
    <mergeCell ref="HGS121:HGS129"/>
    <mergeCell ref="HGJ121:HGJ129"/>
    <mergeCell ref="HGK121:HGK129"/>
    <mergeCell ref="HGL121:HGL129"/>
    <mergeCell ref="HGM121:HGM129"/>
    <mergeCell ref="HGN121:HGN129"/>
    <mergeCell ref="HGE121:HGE129"/>
    <mergeCell ref="HGF121:HGF129"/>
    <mergeCell ref="HGG121:HGG129"/>
    <mergeCell ref="HGH121:HGH129"/>
    <mergeCell ref="HGI121:HGI129"/>
    <mergeCell ref="HFZ121:HFZ129"/>
    <mergeCell ref="HGA121:HGA129"/>
    <mergeCell ref="HGB121:HGB129"/>
    <mergeCell ref="HGC121:HGC129"/>
    <mergeCell ref="HGD121:HGD129"/>
    <mergeCell ref="HFU121:HFU129"/>
    <mergeCell ref="HFV121:HFV129"/>
    <mergeCell ref="HFW121:HFW129"/>
    <mergeCell ref="HFX121:HFX129"/>
    <mergeCell ref="HFY121:HFY129"/>
    <mergeCell ref="HFP121:HFP129"/>
    <mergeCell ref="HFQ121:HFQ129"/>
    <mergeCell ref="HFR121:HFR129"/>
    <mergeCell ref="HFS121:HFS129"/>
    <mergeCell ref="HFT121:HFT129"/>
    <mergeCell ref="HIC121:HIC129"/>
    <mergeCell ref="HID121:HID129"/>
    <mergeCell ref="HIE121:HIE129"/>
    <mergeCell ref="HIF121:HIF129"/>
    <mergeCell ref="HIG121:HIG129"/>
    <mergeCell ref="HHX121:HHX129"/>
    <mergeCell ref="HHY121:HHY129"/>
    <mergeCell ref="HHZ121:HHZ129"/>
    <mergeCell ref="HIA121:HIA129"/>
    <mergeCell ref="HIB121:HIB129"/>
    <mergeCell ref="HHS121:HHS129"/>
    <mergeCell ref="HHT121:HHT129"/>
    <mergeCell ref="HHU121:HHU129"/>
    <mergeCell ref="HHV121:HHV129"/>
    <mergeCell ref="HHW121:HHW129"/>
    <mergeCell ref="HHN121:HHN129"/>
    <mergeCell ref="HHO121:HHO129"/>
    <mergeCell ref="HHP121:HHP129"/>
    <mergeCell ref="HHQ121:HHQ129"/>
    <mergeCell ref="HHR121:HHR129"/>
    <mergeCell ref="HHI121:HHI129"/>
    <mergeCell ref="HHJ121:HHJ129"/>
    <mergeCell ref="HHK121:HHK129"/>
    <mergeCell ref="HHL121:HHL129"/>
    <mergeCell ref="HHM121:HHM129"/>
    <mergeCell ref="HHD121:HHD129"/>
    <mergeCell ref="HHE121:HHE129"/>
    <mergeCell ref="HHF121:HHF129"/>
    <mergeCell ref="HHG121:HHG129"/>
    <mergeCell ref="HHH121:HHH129"/>
    <mergeCell ref="HGY121:HGY129"/>
    <mergeCell ref="HGZ121:HGZ129"/>
    <mergeCell ref="HHA121:HHA129"/>
    <mergeCell ref="HHB121:HHB129"/>
    <mergeCell ref="HHC121:HHC129"/>
    <mergeCell ref="HJL121:HJL129"/>
    <mergeCell ref="HJM121:HJM129"/>
    <mergeCell ref="HJN121:HJN129"/>
    <mergeCell ref="HJO121:HJO129"/>
    <mergeCell ref="HJP121:HJP129"/>
    <mergeCell ref="HJG121:HJG129"/>
    <mergeCell ref="HJH121:HJH129"/>
    <mergeCell ref="HJI121:HJI129"/>
    <mergeCell ref="HJJ121:HJJ129"/>
    <mergeCell ref="HJK121:HJK129"/>
    <mergeCell ref="HJB121:HJB129"/>
    <mergeCell ref="HJC121:HJC129"/>
    <mergeCell ref="HJD121:HJD129"/>
    <mergeCell ref="HJE121:HJE129"/>
    <mergeCell ref="HJF121:HJF129"/>
    <mergeCell ref="HIW121:HIW129"/>
    <mergeCell ref="HIX121:HIX129"/>
    <mergeCell ref="HIY121:HIY129"/>
    <mergeCell ref="HIZ121:HIZ129"/>
    <mergeCell ref="HJA121:HJA129"/>
    <mergeCell ref="HIR121:HIR129"/>
    <mergeCell ref="HIS121:HIS129"/>
    <mergeCell ref="HIT121:HIT129"/>
    <mergeCell ref="HIU121:HIU129"/>
    <mergeCell ref="HIV121:HIV129"/>
    <mergeCell ref="HIM121:HIM129"/>
    <mergeCell ref="HIN121:HIN129"/>
    <mergeCell ref="HIO121:HIO129"/>
    <mergeCell ref="HIP121:HIP129"/>
    <mergeCell ref="HIQ121:HIQ129"/>
    <mergeCell ref="HIH121:HIH129"/>
    <mergeCell ref="HII121:HII129"/>
    <mergeCell ref="HIJ121:HIJ129"/>
    <mergeCell ref="HIK121:HIK129"/>
    <mergeCell ref="HIL121:HIL129"/>
    <mergeCell ref="HKU121:HKU129"/>
    <mergeCell ref="HKV121:HKV129"/>
    <mergeCell ref="HKW121:HKW129"/>
    <mergeCell ref="HKX121:HKX129"/>
    <mergeCell ref="HKY121:HKY129"/>
    <mergeCell ref="HKP121:HKP129"/>
    <mergeCell ref="HKQ121:HKQ129"/>
    <mergeCell ref="HKR121:HKR129"/>
    <mergeCell ref="HKS121:HKS129"/>
    <mergeCell ref="HKT121:HKT129"/>
    <mergeCell ref="HKK121:HKK129"/>
    <mergeCell ref="HKL121:HKL129"/>
    <mergeCell ref="HKM121:HKM129"/>
    <mergeCell ref="HKN121:HKN129"/>
    <mergeCell ref="HKO121:HKO129"/>
    <mergeCell ref="HKF121:HKF129"/>
    <mergeCell ref="HKG121:HKG129"/>
    <mergeCell ref="HKH121:HKH129"/>
    <mergeCell ref="HKI121:HKI129"/>
    <mergeCell ref="HKJ121:HKJ129"/>
    <mergeCell ref="HKA121:HKA129"/>
    <mergeCell ref="HKB121:HKB129"/>
    <mergeCell ref="HKC121:HKC129"/>
    <mergeCell ref="HKD121:HKD129"/>
    <mergeCell ref="HKE121:HKE129"/>
    <mergeCell ref="HJV121:HJV129"/>
    <mergeCell ref="HJW121:HJW129"/>
    <mergeCell ref="HJX121:HJX129"/>
    <mergeCell ref="HJY121:HJY129"/>
    <mergeCell ref="HJZ121:HJZ129"/>
    <mergeCell ref="HJQ121:HJQ129"/>
    <mergeCell ref="HJR121:HJR129"/>
    <mergeCell ref="HJS121:HJS129"/>
    <mergeCell ref="HJT121:HJT129"/>
    <mergeCell ref="HJU121:HJU129"/>
    <mergeCell ref="HMD121:HMD129"/>
    <mergeCell ref="HME121:HME129"/>
    <mergeCell ref="HMF121:HMF129"/>
    <mergeCell ref="HMG121:HMG129"/>
    <mergeCell ref="HMH121:HMH129"/>
    <mergeCell ref="HLY121:HLY129"/>
    <mergeCell ref="HLZ121:HLZ129"/>
    <mergeCell ref="HMA121:HMA129"/>
    <mergeCell ref="HMB121:HMB129"/>
    <mergeCell ref="HMC121:HMC129"/>
    <mergeCell ref="HLT121:HLT129"/>
    <mergeCell ref="HLU121:HLU129"/>
    <mergeCell ref="HLV121:HLV129"/>
    <mergeCell ref="HLW121:HLW129"/>
    <mergeCell ref="HLX121:HLX129"/>
    <mergeCell ref="HLO121:HLO129"/>
    <mergeCell ref="HLP121:HLP129"/>
    <mergeCell ref="HLQ121:HLQ129"/>
    <mergeCell ref="HLR121:HLR129"/>
    <mergeCell ref="HLS121:HLS129"/>
    <mergeCell ref="HLJ121:HLJ129"/>
    <mergeCell ref="HLK121:HLK129"/>
    <mergeCell ref="HLL121:HLL129"/>
    <mergeCell ref="HLM121:HLM129"/>
    <mergeCell ref="HLN121:HLN129"/>
    <mergeCell ref="HLE121:HLE129"/>
    <mergeCell ref="HLF121:HLF129"/>
    <mergeCell ref="HLG121:HLG129"/>
    <mergeCell ref="HLH121:HLH129"/>
    <mergeCell ref="HLI121:HLI129"/>
    <mergeCell ref="HKZ121:HKZ129"/>
    <mergeCell ref="HLA121:HLA129"/>
    <mergeCell ref="HLB121:HLB129"/>
    <mergeCell ref="HLC121:HLC129"/>
    <mergeCell ref="HLD121:HLD129"/>
    <mergeCell ref="HNM121:HNM129"/>
    <mergeCell ref="HNN121:HNN129"/>
    <mergeCell ref="HNO121:HNO129"/>
    <mergeCell ref="HNP121:HNP129"/>
    <mergeCell ref="HNQ121:HNQ129"/>
    <mergeCell ref="HNH121:HNH129"/>
    <mergeCell ref="HNI121:HNI129"/>
    <mergeCell ref="HNJ121:HNJ129"/>
    <mergeCell ref="HNK121:HNK129"/>
    <mergeCell ref="HNL121:HNL129"/>
    <mergeCell ref="HNC121:HNC129"/>
    <mergeCell ref="HND121:HND129"/>
    <mergeCell ref="HNE121:HNE129"/>
    <mergeCell ref="HNF121:HNF129"/>
    <mergeCell ref="HNG121:HNG129"/>
    <mergeCell ref="HMX121:HMX129"/>
    <mergeCell ref="HMY121:HMY129"/>
    <mergeCell ref="HMZ121:HMZ129"/>
    <mergeCell ref="HNA121:HNA129"/>
    <mergeCell ref="HNB121:HNB129"/>
    <mergeCell ref="HMS121:HMS129"/>
    <mergeCell ref="HMT121:HMT129"/>
    <mergeCell ref="HMU121:HMU129"/>
    <mergeCell ref="HMV121:HMV129"/>
    <mergeCell ref="HMW121:HMW129"/>
    <mergeCell ref="HMN121:HMN129"/>
    <mergeCell ref="HMO121:HMO129"/>
    <mergeCell ref="HMP121:HMP129"/>
    <mergeCell ref="HMQ121:HMQ129"/>
    <mergeCell ref="HMR121:HMR129"/>
    <mergeCell ref="HMI121:HMI129"/>
    <mergeCell ref="HMJ121:HMJ129"/>
    <mergeCell ref="HMK121:HMK129"/>
    <mergeCell ref="HML121:HML129"/>
    <mergeCell ref="HMM121:HMM129"/>
    <mergeCell ref="HOV121:HOV129"/>
    <mergeCell ref="HOW121:HOW129"/>
    <mergeCell ref="HOX121:HOX129"/>
    <mergeCell ref="HOY121:HOY129"/>
    <mergeCell ref="HOZ121:HOZ129"/>
    <mergeCell ref="HOQ121:HOQ129"/>
    <mergeCell ref="HOR121:HOR129"/>
    <mergeCell ref="HOS121:HOS129"/>
    <mergeCell ref="HOT121:HOT129"/>
    <mergeCell ref="HOU121:HOU129"/>
    <mergeCell ref="HOL121:HOL129"/>
    <mergeCell ref="HOM121:HOM129"/>
    <mergeCell ref="HON121:HON129"/>
    <mergeCell ref="HOO121:HOO129"/>
    <mergeCell ref="HOP121:HOP129"/>
    <mergeCell ref="HOG121:HOG129"/>
    <mergeCell ref="HOH121:HOH129"/>
    <mergeCell ref="HOI121:HOI129"/>
    <mergeCell ref="HOJ121:HOJ129"/>
    <mergeCell ref="HOK121:HOK129"/>
    <mergeCell ref="HOB121:HOB129"/>
    <mergeCell ref="HOC121:HOC129"/>
    <mergeCell ref="HOD121:HOD129"/>
    <mergeCell ref="HOE121:HOE129"/>
    <mergeCell ref="HOF121:HOF129"/>
    <mergeCell ref="HNW121:HNW129"/>
    <mergeCell ref="HNX121:HNX129"/>
    <mergeCell ref="HNY121:HNY129"/>
    <mergeCell ref="HNZ121:HNZ129"/>
    <mergeCell ref="HOA121:HOA129"/>
    <mergeCell ref="HNR121:HNR129"/>
    <mergeCell ref="HNS121:HNS129"/>
    <mergeCell ref="HNT121:HNT129"/>
    <mergeCell ref="HNU121:HNU129"/>
    <mergeCell ref="HNV121:HNV129"/>
    <mergeCell ref="HQE121:HQE129"/>
    <mergeCell ref="HQF121:HQF129"/>
    <mergeCell ref="HQG121:HQG129"/>
    <mergeCell ref="HQH121:HQH129"/>
    <mergeCell ref="HQI121:HQI129"/>
    <mergeCell ref="HPZ121:HPZ129"/>
    <mergeCell ref="HQA121:HQA129"/>
    <mergeCell ref="HQB121:HQB129"/>
    <mergeCell ref="HQC121:HQC129"/>
    <mergeCell ref="HQD121:HQD129"/>
    <mergeCell ref="HPU121:HPU129"/>
    <mergeCell ref="HPV121:HPV129"/>
    <mergeCell ref="HPW121:HPW129"/>
    <mergeCell ref="HPX121:HPX129"/>
    <mergeCell ref="HPY121:HPY129"/>
    <mergeCell ref="HPP121:HPP129"/>
    <mergeCell ref="HPQ121:HPQ129"/>
    <mergeCell ref="HPR121:HPR129"/>
    <mergeCell ref="HPS121:HPS129"/>
    <mergeCell ref="HPT121:HPT129"/>
    <mergeCell ref="HPK121:HPK129"/>
    <mergeCell ref="HPL121:HPL129"/>
    <mergeCell ref="HPM121:HPM129"/>
    <mergeCell ref="HPN121:HPN129"/>
    <mergeCell ref="HPO121:HPO129"/>
    <mergeCell ref="HPF121:HPF129"/>
    <mergeCell ref="HPG121:HPG129"/>
    <mergeCell ref="HPH121:HPH129"/>
    <mergeCell ref="HPI121:HPI129"/>
    <mergeCell ref="HPJ121:HPJ129"/>
    <mergeCell ref="HPA121:HPA129"/>
    <mergeCell ref="HPB121:HPB129"/>
    <mergeCell ref="HPC121:HPC129"/>
    <mergeCell ref="HPD121:HPD129"/>
    <mergeCell ref="HPE121:HPE129"/>
    <mergeCell ref="HRN121:HRN129"/>
    <mergeCell ref="HRO121:HRO129"/>
    <mergeCell ref="HRP121:HRP129"/>
    <mergeCell ref="HRQ121:HRQ129"/>
    <mergeCell ref="HRR121:HRR129"/>
    <mergeCell ref="HRI121:HRI129"/>
    <mergeCell ref="HRJ121:HRJ129"/>
    <mergeCell ref="HRK121:HRK129"/>
    <mergeCell ref="HRL121:HRL129"/>
    <mergeCell ref="HRM121:HRM129"/>
    <mergeCell ref="HRD121:HRD129"/>
    <mergeCell ref="HRE121:HRE129"/>
    <mergeCell ref="HRF121:HRF129"/>
    <mergeCell ref="HRG121:HRG129"/>
    <mergeCell ref="HRH121:HRH129"/>
    <mergeCell ref="HQY121:HQY129"/>
    <mergeCell ref="HQZ121:HQZ129"/>
    <mergeCell ref="HRA121:HRA129"/>
    <mergeCell ref="HRB121:HRB129"/>
    <mergeCell ref="HRC121:HRC129"/>
    <mergeCell ref="HQT121:HQT129"/>
    <mergeCell ref="HQU121:HQU129"/>
    <mergeCell ref="HQV121:HQV129"/>
    <mergeCell ref="HQW121:HQW129"/>
    <mergeCell ref="HQX121:HQX129"/>
    <mergeCell ref="HQO121:HQO129"/>
    <mergeCell ref="HQP121:HQP129"/>
    <mergeCell ref="HQQ121:HQQ129"/>
    <mergeCell ref="HQR121:HQR129"/>
    <mergeCell ref="HQS121:HQS129"/>
    <mergeCell ref="HQJ121:HQJ129"/>
    <mergeCell ref="HQK121:HQK129"/>
    <mergeCell ref="HQL121:HQL129"/>
    <mergeCell ref="HQM121:HQM129"/>
    <mergeCell ref="HQN121:HQN129"/>
    <mergeCell ref="HSW121:HSW129"/>
    <mergeCell ref="HSX121:HSX129"/>
    <mergeCell ref="HSY121:HSY129"/>
    <mergeCell ref="HSZ121:HSZ129"/>
    <mergeCell ref="HTA121:HTA129"/>
    <mergeCell ref="HSR121:HSR129"/>
    <mergeCell ref="HSS121:HSS129"/>
    <mergeCell ref="HST121:HST129"/>
    <mergeCell ref="HSU121:HSU129"/>
    <mergeCell ref="HSV121:HSV129"/>
    <mergeCell ref="HSM121:HSM129"/>
    <mergeCell ref="HSN121:HSN129"/>
    <mergeCell ref="HSO121:HSO129"/>
    <mergeCell ref="HSP121:HSP129"/>
    <mergeCell ref="HSQ121:HSQ129"/>
    <mergeCell ref="HSH121:HSH129"/>
    <mergeCell ref="HSI121:HSI129"/>
    <mergeCell ref="HSJ121:HSJ129"/>
    <mergeCell ref="HSK121:HSK129"/>
    <mergeCell ref="HSL121:HSL129"/>
    <mergeCell ref="HSC121:HSC129"/>
    <mergeCell ref="HSD121:HSD129"/>
    <mergeCell ref="HSE121:HSE129"/>
    <mergeCell ref="HSF121:HSF129"/>
    <mergeCell ref="HSG121:HSG129"/>
    <mergeCell ref="HRX121:HRX129"/>
    <mergeCell ref="HRY121:HRY129"/>
    <mergeCell ref="HRZ121:HRZ129"/>
    <mergeCell ref="HSA121:HSA129"/>
    <mergeCell ref="HSB121:HSB129"/>
    <mergeCell ref="HRS121:HRS129"/>
    <mergeCell ref="HRT121:HRT129"/>
    <mergeCell ref="HRU121:HRU129"/>
    <mergeCell ref="HRV121:HRV129"/>
    <mergeCell ref="HRW121:HRW129"/>
    <mergeCell ref="HUF121:HUF129"/>
    <mergeCell ref="HUG121:HUG129"/>
    <mergeCell ref="HUH121:HUH129"/>
    <mergeCell ref="HUI121:HUI129"/>
    <mergeCell ref="HUJ121:HUJ129"/>
    <mergeCell ref="HUA121:HUA129"/>
    <mergeCell ref="HUB121:HUB129"/>
    <mergeCell ref="HUC121:HUC129"/>
    <mergeCell ref="HUD121:HUD129"/>
    <mergeCell ref="HUE121:HUE129"/>
    <mergeCell ref="HTV121:HTV129"/>
    <mergeCell ref="HTW121:HTW129"/>
    <mergeCell ref="HTX121:HTX129"/>
    <mergeCell ref="HTY121:HTY129"/>
    <mergeCell ref="HTZ121:HTZ129"/>
    <mergeCell ref="HTQ121:HTQ129"/>
    <mergeCell ref="HTR121:HTR129"/>
    <mergeCell ref="HTS121:HTS129"/>
    <mergeCell ref="HTT121:HTT129"/>
    <mergeCell ref="HTU121:HTU129"/>
    <mergeCell ref="HTL121:HTL129"/>
    <mergeCell ref="HTM121:HTM129"/>
    <mergeCell ref="HTN121:HTN129"/>
    <mergeCell ref="HTO121:HTO129"/>
    <mergeCell ref="HTP121:HTP129"/>
    <mergeCell ref="HTG121:HTG129"/>
    <mergeCell ref="HTH121:HTH129"/>
    <mergeCell ref="HTI121:HTI129"/>
    <mergeCell ref="HTJ121:HTJ129"/>
    <mergeCell ref="HTK121:HTK129"/>
    <mergeCell ref="HTB121:HTB129"/>
    <mergeCell ref="HTC121:HTC129"/>
    <mergeCell ref="HTD121:HTD129"/>
    <mergeCell ref="HTE121:HTE129"/>
    <mergeCell ref="HTF121:HTF129"/>
    <mergeCell ref="HVO121:HVO129"/>
    <mergeCell ref="HVP121:HVP129"/>
    <mergeCell ref="HVQ121:HVQ129"/>
    <mergeCell ref="HVR121:HVR129"/>
    <mergeCell ref="HVS121:HVS129"/>
    <mergeCell ref="HVJ121:HVJ129"/>
    <mergeCell ref="HVK121:HVK129"/>
    <mergeCell ref="HVL121:HVL129"/>
    <mergeCell ref="HVM121:HVM129"/>
    <mergeCell ref="HVN121:HVN129"/>
    <mergeCell ref="HVE121:HVE129"/>
    <mergeCell ref="HVF121:HVF129"/>
    <mergeCell ref="HVG121:HVG129"/>
    <mergeCell ref="HVH121:HVH129"/>
    <mergeCell ref="HVI121:HVI129"/>
    <mergeCell ref="HUZ121:HUZ129"/>
    <mergeCell ref="HVA121:HVA129"/>
    <mergeCell ref="HVB121:HVB129"/>
    <mergeCell ref="HVC121:HVC129"/>
    <mergeCell ref="HVD121:HVD129"/>
    <mergeCell ref="HUU121:HUU129"/>
    <mergeCell ref="HUV121:HUV129"/>
    <mergeCell ref="HUW121:HUW129"/>
    <mergeCell ref="HUX121:HUX129"/>
    <mergeCell ref="HUY121:HUY129"/>
    <mergeCell ref="HUP121:HUP129"/>
    <mergeCell ref="HUQ121:HUQ129"/>
    <mergeCell ref="HUR121:HUR129"/>
    <mergeCell ref="HUS121:HUS129"/>
    <mergeCell ref="HUT121:HUT129"/>
    <mergeCell ref="HUK121:HUK129"/>
    <mergeCell ref="HUL121:HUL129"/>
    <mergeCell ref="HUM121:HUM129"/>
    <mergeCell ref="HUN121:HUN129"/>
    <mergeCell ref="HUO121:HUO129"/>
    <mergeCell ref="HWX121:HWX129"/>
    <mergeCell ref="HWY121:HWY129"/>
    <mergeCell ref="HWZ121:HWZ129"/>
    <mergeCell ref="HXA121:HXA129"/>
    <mergeCell ref="HXB121:HXB129"/>
    <mergeCell ref="HWS121:HWS129"/>
    <mergeCell ref="HWT121:HWT129"/>
    <mergeCell ref="HWU121:HWU129"/>
    <mergeCell ref="HWV121:HWV129"/>
    <mergeCell ref="HWW121:HWW129"/>
    <mergeCell ref="HWN121:HWN129"/>
    <mergeCell ref="HWO121:HWO129"/>
    <mergeCell ref="HWP121:HWP129"/>
    <mergeCell ref="HWQ121:HWQ129"/>
    <mergeCell ref="HWR121:HWR129"/>
    <mergeCell ref="HWI121:HWI129"/>
    <mergeCell ref="HWJ121:HWJ129"/>
    <mergeCell ref="HWK121:HWK129"/>
    <mergeCell ref="HWL121:HWL129"/>
    <mergeCell ref="HWM121:HWM129"/>
    <mergeCell ref="HWD121:HWD129"/>
    <mergeCell ref="HWE121:HWE129"/>
    <mergeCell ref="HWF121:HWF129"/>
    <mergeCell ref="HWG121:HWG129"/>
    <mergeCell ref="HWH121:HWH129"/>
    <mergeCell ref="HVY121:HVY129"/>
    <mergeCell ref="HVZ121:HVZ129"/>
    <mergeCell ref="HWA121:HWA129"/>
    <mergeCell ref="HWB121:HWB129"/>
    <mergeCell ref="HWC121:HWC129"/>
    <mergeCell ref="HVT121:HVT129"/>
    <mergeCell ref="HVU121:HVU129"/>
    <mergeCell ref="HVV121:HVV129"/>
    <mergeCell ref="HVW121:HVW129"/>
    <mergeCell ref="HVX121:HVX129"/>
    <mergeCell ref="HYG121:HYG129"/>
    <mergeCell ref="HYH121:HYH129"/>
    <mergeCell ref="HYI121:HYI129"/>
    <mergeCell ref="HYJ121:HYJ129"/>
    <mergeCell ref="HYK121:HYK129"/>
    <mergeCell ref="HYB121:HYB129"/>
    <mergeCell ref="HYC121:HYC129"/>
    <mergeCell ref="HYD121:HYD129"/>
    <mergeCell ref="HYE121:HYE129"/>
    <mergeCell ref="HYF121:HYF129"/>
    <mergeCell ref="HXW121:HXW129"/>
    <mergeCell ref="HXX121:HXX129"/>
    <mergeCell ref="HXY121:HXY129"/>
    <mergeCell ref="HXZ121:HXZ129"/>
    <mergeCell ref="HYA121:HYA129"/>
    <mergeCell ref="HXR121:HXR129"/>
    <mergeCell ref="HXS121:HXS129"/>
    <mergeCell ref="HXT121:HXT129"/>
    <mergeCell ref="HXU121:HXU129"/>
    <mergeCell ref="HXV121:HXV129"/>
    <mergeCell ref="HXM121:HXM129"/>
    <mergeCell ref="HXN121:HXN129"/>
    <mergeCell ref="HXO121:HXO129"/>
    <mergeCell ref="HXP121:HXP129"/>
    <mergeCell ref="HXQ121:HXQ129"/>
    <mergeCell ref="HXH121:HXH129"/>
    <mergeCell ref="HXI121:HXI129"/>
    <mergeCell ref="HXJ121:HXJ129"/>
    <mergeCell ref="HXK121:HXK129"/>
    <mergeCell ref="HXL121:HXL129"/>
    <mergeCell ref="HXC121:HXC129"/>
    <mergeCell ref="HXD121:HXD129"/>
    <mergeCell ref="HXE121:HXE129"/>
    <mergeCell ref="HXF121:HXF129"/>
    <mergeCell ref="HXG121:HXG129"/>
    <mergeCell ref="HZP121:HZP129"/>
    <mergeCell ref="HZQ121:HZQ129"/>
    <mergeCell ref="HZR121:HZR129"/>
    <mergeCell ref="HZS121:HZS129"/>
    <mergeCell ref="HZT121:HZT129"/>
    <mergeCell ref="HZK121:HZK129"/>
    <mergeCell ref="HZL121:HZL129"/>
    <mergeCell ref="HZM121:HZM129"/>
    <mergeCell ref="HZN121:HZN129"/>
    <mergeCell ref="HZO121:HZO129"/>
    <mergeCell ref="HZF121:HZF129"/>
    <mergeCell ref="HZG121:HZG129"/>
    <mergeCell ref="HZH121:HZH129"/>
    <mergeCell ref="HZI121:HZI129"/>
    <mergeCell ref="HZJ121:HZJ129"/>
    <mergeCell ref="HZA121:HZA129"/>
    <mergeCell ref="HZB121:HZB129"/>
    <mergeCell ref="HZC121:HZC129"/>
    <mergeCell ref="HZD121:HZD129"/>
    <mergeCell ref="HZE121:HZE129"/>
    <mergeCell ref="HYV121:HYV129"/>
    <mergeCell ref="HYW121:HYW129"/>
    <mergeCell ref="HYX121:HYX129"/>
    <mergeCell ref="HYY121:HYY129"/>
    <mergeCell ref="HYZ121:HYZ129"/>
    <mergeCell ref="HYQ121:HYQ129"/>
    <mergeCell ref="HYR121:HYR129"/>
    <mergeCell ref="HYS121:HYS129"/>
    <mergeCell ref="HYT121:HYT129"/>
    <mergeCell ref="HYU121:HYU129"/>
    <mergeCell ref="HYL121:HYL129"/>
    <mergeCell ref="HYM121:HYM129"/>
    <mergeCell ref="HYN121:HYN129"/>
    <mergeCell ref="HYO121:HYO129"/>
    <mergeCell ref="HYP121:HYP129"/>
    <mergeCell ref="IAY121:IAY129"/>
    <mergeCell ref="IAZ121:IAZ129"/>
    <mergeCell ref="IBA121:IBA129"/>
    <mergeCell ref="IBB121:IBB129"/>
    <mergeCell ref="IBC121:IBC129"/>
    <mergeCell ref="IAT121:IAT129"/>
    <mergeCell ref="IAU121:IAU129"/>
    <mergeCell ref="IAV121:IAV129"/>
    <mergeCell ref="IAW121:IAW129"/>
    <mergeCell ref="IAX121:IAX129"/>
    <mergeCell ref="IAO121:IAO129"/>
    <mergeCell ref="IAP121:IAP129"/>
    <mergeCell ref="IAQ121:IAQ129"/>
    <mergeCell ref="IAR121:IAR129"/>
    <mergeCell ref="IAS121:IAS129"/>
    <mergeCell ref="IAJ121:IAJ129"/>
    <mergeCell ref="IAK121:IAK129"/>
    <mergeCell ref="IAL121:IAL129"/>
    <mergeCell ref="IAM121:IAM129"/>
    <mergeCell ref="IAN121:IAN129"/>
    <mergeCell ref="IAE121:IAE129"/>
    <mergeCell ref="IAF121:IAF129"/>
    <mergeCell ref="IAG121:IAG129"/>
    <mergeCell ref="IAH121:IAH129"/>
    <mergeCell ref="IAI121:IAI129"/>
    <mergeCell ref="HZZ121:HZZ129"/>
    <mergeCell ref="IAA121:IAA129"/>
    <mergeCell ref="IAB121:IAB129"/>
    <mergeCell ref="IAC121:IAC129"/>
    <mergeCell ref="IAD121:IAD129"/>
    <mergeCell ref="HZU121:HZU129"/>
    <mergeCell ref="HZV121:HZV129"/>
    <mergeCell ref="HZW121:HZW129"/>
    <mergeCell ref="HZX121:HZX129"/>
    <mergeCell ref="HZY121:HZY129"/>
    <mergeCell ref="ICH121:ICH129"/>
    <mergeCell ref="ICI121:ICI129"/>
    <mergeCell ref="ICJ121:ICJ129"/>
    <mergeCell ref="ICK121:ICK129"/>
    <mergeCell ref="ICL121:ICL129"/>
    <mergeCell ref="ICC121:ICC129"/>
    <mergeCell ref="ICD121:ICD129"/>
    <mergeCell ref="ICE121:ICE129"/>
    <mergeCell ref="ICF121:ICF129"/>
    <mergeCell ref="ICG121:ICG129"/>
    <mergeCell ref="IBX121:IBX129"/>
    <mergeCell ref="IBY121:IBY129"/>
    <mergeCell ref="IBZ121:IBZ129"/>
    <mergeCell ref="ICA121:ICA129"/>
    <mergeCell ref="ICB121:ICB129"/>
    <mergeCell ref="IBS121:IBS129"/>
    <mergeCell ref="IBT121:IBT129"/>
    <mergeCell ref="IBU121:IBU129"/>
    <mergeCell ref="IBV121:IBV129"/>
    <mergeCell ref="IBW121:IBW129"/>
    <mergeCell ref="IBN121:IBN129"/>
    <mergeCell ref="IBO121:IBO129"/>
    <mergeCell ref="IBP121:IBP129"/>
    <mergeCell ref="IBQ121:IBQ129"/>
    <mergeCell ref="IBR121:IBR129"/>
    <mergeCell ref="IBI121:IBI129"/>
    <mergeCell ref="IBJ121:IBJ129"/>
    <mergeCell ref="IBK121:IBK129"/>
    <mergeCell ref="IBL121:IBL129"/>
    <mergeCell ref="IBM121:IBM129"/>
    <mergeCell ref="IBD121:IBD129"/>
    <mergeCell ref="IBE121:IBE129"/>
    <mergeCell ref="IBF121:IBF129"/>
    <mergeCell ref="IBG121:IBG129"/>
    <mergeCell ref="IBH121:IBH129"/>
    <mergeCell ref="IDQ121:IDQ129"/>
    <mergeCell ref="IDR121:IDR129"/>
    <mergeCell ref="IDS121:IDS129"/>
    <mergeCell ref="IDT121:IDT129"/>
    <mergeCell ref="IDU121:IDU129"/>
    <mergeCell ref="IDL121:IDL129"/>
    <mergeCell ref="IDM121:IDM129"/>
    <mergeCell ref="IDN121:IDN129"/>
    <mergeCell ref="IDO121:IDO129"/>
    <mergeCell ref="IDP121:IDP129"/>
    <mergeCell ref="IDG121:IDG129"/>
    <mergeCell ref="IDH121:IDH129"/>
    <mergeCell ref="IDI121:IDI129"/>
    <mergeCell ref="IDJ121:IDJ129"/>
    <mergeCell ref="IDK121:IDK129"/>
    <mergeCell ref="IDB121:IDB129"/>
    <mergeCell ref="IDC121:IDC129"/>
    <mergeCell ref="IDD121:IDD129"/>
    <mergeCell ref="IDE121:IDE129"/>
    <mergeCell ref="IDF121:IDF129"/>
    <mergeCell ref="ICW121:ICW129"/>
    <mergeCell ref="ICX121:ICX129"/>
    <mergeCell ref="ICY121:ICY129"/>
    <mergeCell ref="ICZ121:ICZ129"/>
    <mergeCell ref="IDA121:IDA129"/>
    <mergeCell ref="ICR121:ICR129"/>
    <mergeCell ref="ICS121:ICS129"/>
    <mergeCell ref="ICT121:ICT129"/>
    <mergeCell ref="ICU121:ICU129"/>
    <mergeCell ref="ICV121:ICV129"/>
    <mergeCell ref="ICM121:ICM129"/>
    <mergeCell ref="ICN121:ICN129"/>
    <mergeCell ref="ICO121:ICO129"/>
    <mergeCell ref="ICP121:ICP129"/>
    <mergeCell ref="ICQ121:ICQ129"/>
    <mergeCell ref="IEZ121:IEZ129"/>
    <mergeCell ref="IFA121:IFA129"/>
    <mergeCell ref="IFB121:IFB129"/>
    <mergeCell ref="IFC121:IFC129"/>
    <mergeCell ref="IFD121:IFD129"/>
    <mergeCell ref="IEU121:IEU129"/>
    <mergeCell ref="IEV121:IEV129"/>
    <mergeCell ref="IEW121:IEW129"/>
    <mergeCell ref="IEX121:IEX129"/>
    <mergeCell ref="IEY121:IEY129"/>
    <mergeCell ref="IEP121:IEP129"/>
    <mergeCell ref="IEQ121:IEQ129"/>
    <mergeCell ref="IER121:IER129"/>
    <mergeCell ref="IES121:IES129"/>
    <mergeCell ref="IET121:IET129"/>
    <mergeCell ref="IEK121:IEK129"/>
    <mergeCell ref="IEL121:IEL129"/>
    <mergeCell ref="IEM121:IEM129"/>
    <mergeCell ref="IEN121:IEN129"/>
    <mergeCell ref="IEO121:IEO129"/>
    <mergeCell ref="IEF121:IEF129"/>
    <mergeCell ref="IEG121:IEG129"/>
    <mergeCell ref="IEH121:IEH129"/>
    <mergeCell ref="IEI121:IEI129"/>
    <mergeCell ref="IEJ121:IEJ129"/>
    <mergeCell ref="IEA121:IEA129"/>
    <mergeCell ref="IEB121:IEB129"/>
    <mergeCell ref="IEC121:IEC129"/>
    <mergeCell ref="IED121:IED129"/>
    <mergeCell ref="IEE121:IEE129"/>
    <mergeCell ref="IDV121:IDV129"/>
    <mergeCell ref="IDW121:IDW129"/>
    <mergeCell ref="IDX121:IDX129"/>
    <mergeCell ref="IDY121:IDY129"/>
    <mergeCell ref="IDZ121:IDZ129"/>
    <mergeCell ref="IGI121:IGI129"/>
    <mergeCell ref="IGJ121:IGJ129"/>
    <mergeCell ref="IGK121:IGK129"/>
    <mergeCell ref="IGL121:IGL129"/>
    <mergeCell ref="IGM121:IGM129"/>
    <mergeCell ref="IGD121:IGD129"/>
    <mergeCell ref="IGE121:IGE129"/>
    <mergeCell ref="IGF121:IGF129"/>
    <mergeCell ref="IGG121:IGG129"/>
    <mergeCell ref="IGH121:IGH129"/>
    <mergeCell ref="IFY121:IFY129"/>
    <mergeCell ref="IFZ121:IFZ129"/>
    <mergeCell ref="IGA121:IGA129"/>
    <mergeCell ref="IGB121:IGB129"/>
    <mergeCell ref="IGC121:IGC129"/>
    <mergeCell ref="IFT121:IFT129"/>
    <mergeCell ref="IFU121:IFU129"/>
    <mergeCell ref="IFV121:IFV129"/>
    <mergeCell ref="IFW121:IFW129"/>
    <mergeCell ref="IFX121:IFX129"/>
    <mergeCell ref="IFO121:IFO129"/>
    <mergeCell ref="IFP121:IFP129"/>
    <mergeCell ref="IFQ121:IFQ129"/>
    <mergeCell ref="IFR121:IFR129"/>
    <mergeCell ref="IFS121:IFS129"/>
    <mergeCell ref="IFJ121:IFJ129"/>
    <mergeCell ref="IFK121:IFK129"/>
    <mergeCell ref="IFL121:IFL129"/>
    <mergeCell ref="IFM121:IFM129"/>
    <mergeCell ref="IFN121:IFN129"/>
    <mergeCell ref="IFE121:IFE129"/>
    <mergeCell ref="IFF121:IFF129"/>
    <mergeCell ref="IFG121:IFG129"/>
    <mergeCell ref="IFH121:IFH129"/>
    <mergeCell ref="IFI121:IFI129"/>
    <mergeCell ref="IHR121:IHR129"/>
    <mergeCell ref="IHS121:IHS129"/>
    <mergeCell ref="IHT121:IHT129"/>
    <mergeCell ref="IHU121:IHU129"/>
    <mergeCell ref="IHV121:IHV129"/>
    <mergeCell ref="IHM121:IHM129"/>
    <mergeCell ref="IHN121:IHN129"/>
    <mergeCell ref="IHO121:IHO129"/>
    <mergeCell ref="IHP121:IHP129"/>
    <mergeCell ref="IHQ121:IHQ129"/>
    <mergeCell ref="IHH121:IHH129"/>
    <mergeCell ref="IHI121:IHI129"/>
    <mergeCell ref="IHJ121:IHJ129"/>
    <mergeCell ref="IHK121:IHK129"/>
    <mergeCell ref="IHL121:IHL129"/>
    <mergeCell ref="IHC121:IHC129"/>
    <mergeCell ref="IHD121:IHD129"/>
    <mergeCell ref="IHE121:IHE129"/>
    <mergeCell ref="IHF121:IHF129"/>
    <mergeCell ref="IHG121:IHG129"/>
    <mergeCell ref="IGX121:IGX129"/>
    <mergeCell ref="IGY121:IGY129"/>
    <mergeCell ref="IGZ121:IGZ129"/>
    <mergeCell ref="IHA121:IHA129"/>
    <mergeCell ref="IHB121:IHB129"/>
    <mergeCell ref="IGS121:IGS129"/>
    <mergeCell ref="IGT121:IGT129"/>
    <mergeCell ref="IGU121:IGU129"/>
    <mergeCell ref="IGV121:IGV129"/>
    <mergeCell ref="IGW121:IGW129"/>
    <mergeCell ref="IGN121:IGN129"/>
    <mergeCell ref="IGO121:IGO129"/>
    <mergeCell ref="IGP121:IGP129"/>
    <mergeCell ref="IGQ121:IGQ129"/>
    <mergeCell ref="IGR121:IGR129"/>
    <mergeCell ref="IJA121:IJA129"/>
    <mergeCell ref="IJB121:IJB129"/>
    <mergeCell ref="IJC121:IJC129"/>
    <mergeCell ref="IJD121:IJD129"/>
    <mergeCell ref="IJE121:IJE129"/>
    <mergeCell ref="IIV121:IIV129"/>
    <mergeCell ref="IIW121:IIW129"/>
    <mergeCell ref="IIX121:IIX129"/>
    <mergeCell ref="IIY121:IIY129"/>
    <mergeCell ref="IIZ121:IIZ129"/>
    <mergeCell ref="IIQ121:IIQ129"/>
    <mergeCell ref="IIR121:IIR129"/>
    <mergeCell ref="IIS121:IIS129"/>
    <mergeCell ref="IIT121:IIT129"/>
    <mergeCell ref="IIU121:IIU129"/>
    <mergeCell ref="IIL121:IIL129"/>
    <mergeCell ref="IIM121:IIM129"/>
    <mergeCell ref="IIN121:IIN129"/>
    <mergeCell ref="IIO121:IIO129"/>
    <mergeCell ref="IIP121:IIP129"/>
    <mergeCell ref="IIG121:IIG129"/>
    <mergeCell ref="IIH121:IIH129"/>
    <mergeCell ref="III121:III129"/>
    <mergeCell ref="IIJ121:IIJ129"/>
    <mergeCell ref="IIK121:IIK129"/>
    <mergeCell ref="IIB121:IIB129"/>
    <mergeCell ref="IIC121:IIC129"/>
    <mergeCell ref="IID121:IID129"/>
    <mergeCell ref="IIE121:IIE129"/>
    <mergeCell ref="IIF121:IIF129"/>
    <mergeCell ref="IHW121:IHW129"/>
    <mergeCell ref="IHX121:IHX129"/>
    <mergeCell ref="IHY121:IHY129"/>
    <mergeCell ref="IHZ121:IHZ129"/>
    <mergeCell ref="IIA121:IIA129"/>
    <mergeCell ref="IKJ121:IKJ129"/>
    <mergeCell ref="IKK121:IKK129"/>
    <mergeCell ref="IKL121:IKL129"/>
    <mergeCell ref="IKM121:IKM129"/>
    <mergeCell ref="IKN121:IKN129"/>
    <mergeCell ref="IKE121:IKE129"/>
    <mergeCell ref="IKF121:IKF129"/>
    <mergeCell ref="IKG121:IKG129"/>
    <mergeCell ref="IKH121:IKH129"/>
    <mergeCell ref="IKI121:IKI129"/>
    <mergeCell ref="IJZ121:IJZ129"/>
    <mergeCell ref="IKA121:IKA129"/>
    <mergeCell ref="IKB121:IKB129"/>
    <mergeCell ref="IKC121:IKC129"/>
    <mergeCell ref="IKD121:IKD129"/>
    <mergeCell ref="IJU121:IJU129"/>
    <mergeCell ref="IJV121:IJV129"/>
    <mergeCell ref="IJW121:IJW129"/>
    <mergeCell ref="IJX121:IJX129"/>
    <mergeCell ref="IJY121:IJY129"/>
    <mergeCell ref="IJP121:IJP129"/>
    <mergeCell ref="IJQ121:IJQ129"/>
    <mergeCell ref="IJR121:IJR129"/>
    <mergeCell ref="IJS121:IJS129"/>
    <mergeCell ref="IJT121:IJT129"/>
    <mergeCell ref="IJK121:IJK129"/>
    <mergeCell ref="IJL121:IJL129"/>
    <mergeCell ref="IJM121:IJM129"/>
    <mergeCell ref="IJN121:IJN129"/>
    <mergeCell ref="IJO121:IJO129"/>
    <mergeCell ref="IJF121:IJF129"/>
    <mergeCell ref="IJG121:IJG129"/>
    <mergeCell ref="IJH121:IJH129"/>
    <mergeCell ref="IJI121:IJI129"/>
    <mergeCell ref="IJJ121:IJJ129"/>
    <mergeCell ref="ILS121:ILS129"/>
    <mergeCell ref="ILT121:ILT129"/>
    <mergeCell ref="ILU121:ILU129"/>
    <mergeCell ref="ILV121:ILV129"/>
    <mergeCell ref="ILW121:ILW129"/>
    <mergeCell ref="ILN121:ILN129"/>
    <mergeCell ref="ILO121:ILO129"/>
    <mergeCell ref="ILP121:ILP129"/>
    <mergeCell ref="ILQ121:ILQ129"/>
    <mergeCell ref="ILR121:ILR129"/>
    <mergeCell ref="ILI121:ILI129"/>
    <mergeCell ref="ILJ121:ILJ129"/>
    <mergeCell ref="ILK121:ILK129"/>
    <mergeCell ref="ILL121:ILL129"/>
    <mergeCell ref="ILM121:ILM129"/>
    <mergeCell ref="ILD121:ILD129"/>
    <mergeCell ref="ILE121:ILE129"/>
    <mergeCell ref="ILF121:ILF129"/>
    <mergeCell ref="ILG121:ILG129"/>
    <mergeCell ref="ILH121:ILH129"/>
    <mergeCell ref="IKY121:IKY129"/>
    <mergeCell ref="IKZ121:IKZ129"/>
    <mergeCell ref="ILA121:ILA129"/>
    <mergeCell ref="ILB121:ILB129"/>
    <mergeCell ref="ILC121:ILC129"/>
    <mergeCell ref="IKT121:IKT129"/>
    <mergeCell ref="IKU121:IKU129"/>
    <mergeCell ref="IKV121:IKV129"/>
    <mergeCell ref="IKW121:IKW129"/>
    <mergeCell ref="IKX121:IKX129"/>
    <mergeCell ref="IKO121:IKO129"/>
    <mergeCell ref="IKP121:IKP129"/>
    <mergeCell ref="IKQ121:IKQ129"/>
    <mergeCell ref="IKR121:IKR129"/>
    <mergeCell ref="IKS121:IKS129"/>
    <mergeCell ref="INB121:INB129"/>
    <mergeCell ref="INC121:INC129"/>
    <mergeCell ref="IND121:IND129"/>
    <mergeCell ref="INE121:INE129"/>
    <mergeCell ref="INF121:INF129"/>
    <mergeCell ref="IMW121:IMW129"/>
    <mergeCell ref="IMX121:IMX129"/>
    <mergeCell ref="IMY121:IMY129"/>
    <mergeCell ref="IMZ121:IMZ129"/>
    <mergeCell ref="INA121:INA129"/>
    <mergeCell ref="IMR121:IMR129"/>
    <mergeCell ref="IMS121:IMS129"/>
    <mergeCell ref="IMT121:IMT129"/>
    <mergeCell ref="IMU121:IMU129"/>
    <mergeCell ref="IMV121:IMV129"/>
    <mergeCell ref="IMM121:IMM129"/>
    <mergeCell ref="IMN121:IMN129"/>
    <mergeCell ref="IMO121:IMO129"/>
    <mergeCell ref="IMP121:IMP129"/>
    <mergeCell ref="IMQ121:IMQ129"/>
    <mergeCell ref="IMH121:IMH129"/>
    <mergeCell ref="IMI121:IMI129"/>
    <mergeCell ref="IMJ121:IMJ129"/>
    <mergeCell ref="IMK121:IMK129"/>
    <mergeCell ref="IML121:IML129"/>
    <mergeCell ref="IMC121:IMC129"/>
    <mergeCell ref="IMD121:IMD129"/>
    <mergeCell ref="IME121:IME129"/>
    <mergeCell ref="IMF121:IMF129"/>
    <mergeCell ref="IMG121:IMG129"/>
    <mergeCell ref="ILX121:ILX129"/>
    <mergeCell ref="ILY121:ILY129"/>
    <mergeCell ref="ILZ121:ILZ129"/>
    <mergeCell ref="IMA121:IMA129"/>
    <mergeCell ref="IMB121:IMB129"/>
    <mergeCell ref="IOK121:IOK129"/>
    <mergeCell ref="IOL121:IOL129"/>
    <mergeCell ref="IOM121:IOM129"/>
    <mergeCell ref="ION121:ION129"/>
    <mergeCell ref="IOO121:IOO129"/>
    <mergeCell ref="IOF121:IOF129"/>
    <mergeCell ref="IOG121:IOG129"/>
    <mergeCell ref="IOH121:IOH129"/>
    <mergeCell ref="IOI121:IOI129"/>
    <mergeCell ref="IOJ121:IOJ129"/>
    <mergeCell ref="IOA121:IOA129"/>
    <mergeCell ref="IOB121:IOB129"/>
    <mergeCell ref="IOC121:IOC129"/>
    <mergeCell ref="IOD121:IOD129"/>
    <mergeCell ref="IOE121:IOE129"/>
    <mergeCell ref="INV121:INV129"/>
    <mergeCell ref="INW121:INW129"/>
    <mergeCell ref="INX121:INX129"/>
    <mergeCell ref="INY121:INY129"/>
    <mergeCell ref="INZ121:INZ129"/>
    <mergeCell ref="INQ121:INQ129"/>
    <mergeCell ref="INR121:INR129"/>
    <mergeCell ref="INS121:INS129"/>
    <mergeCell ref="INT121:INT129"/>
    <mergeCell ref="INU121:INU129"/>
    <mergeCell ref="INL121:INL129"/>
    <mergeCell ref="INM121:INM129"/>
    <mergeCell ref="INN121:INN129"/>
    <mergeCell ref="INO121:INO129"/>
    <mergeCell ref="INP121:INP129"/>
    <mergeCell ref="ING121:ING129"/>
    <mergeCell ref="INH121:INH129"/>
    <mergeCell ref="INI121:INI129"/>
    <mergeCell ref="INJ121:INJ129"/>
    <mergeCell ref="INK121:INK129"/>
    <mergeCell ref="IPT121:IPT129"/>
    <mergeCell ref="IPU121:IPU129"/>
    <mergeCell ref="IPV121:IPV129"/>
    <mergeCell ref="IPW121:IPW129"/>
    <mergeCell ref="IPX121:IPX129"/>
    <mergeCell ref="IPO121:IPO129"/>
    <mergeCell ref="IPP121:IPP129"/>
    <mergeCell ref="IPQ121:IPQ129"/>
    <mergeCell ref="IPR121:IPR129"/>
    <mergeCell ref="IPS121:IPS129"/>
    <mergeCell ref="IPJ121:IPJ129"/>
    <mergeCell ref="IPK121:IPK129"/>
    <mergeCell ref="IPL121:IPL129"/>
    <mergeCell ref="IPM121:IPM129"/>
    <mergeCell ref="IPN121:IPN129"/>
    <mergeCell ref="IPE121:IPE129"/>
    <mergeCell ref="IPF121:IPF129"/>
    <mergeCell ref="IPG121:IPG129"/>
    <mergeCell ref="IPH121:IPH129"/>
    <mergeCell ref="IPI121:IPI129"/>
    <mergeCell ref="IOZ121:IOZ129"/>
    <mergeCell ref="IPA121:IPA129"/>
    <mergeCell ref="IPB121:IPB129"/>
    <mergeCell ref="IPC121:IPC129"/>
    <mergeCell ref="IPD121:IPD129"/>
    <mergeCell ref="IOU121:IOU129"/>
    <mergeCell ref="IOV121:IOV129"/>
    <mergeCell ref="IOW121:IOW129"/>
    <mergeCell ref="IOX121:IOX129"/>
    <mergeCell ref="IOY121:IOY129"/>
    <mergeCell ref="IOP121:IOP129"/>
    <mergeCell ref="IOQ121:IOQ129"/>
    <mergeCell ref="IOR121:IOR129"/>
    <mergeCell ref="IOS121:IOS129"/>
    <mergeCell ref="IOT121:IOT129"/>
    <mergeCell ref="IRC121:IRC129"/>
    <mergeCell ref="IRD121:IRD129"/>
    <mergeCell ref="IRE121:IRE129"/>
    <mergeCell ref="IRF121:IRF129"/>
    <mergeCell ref="IRG121:IRG129"/>
    <mergeCell ref="IQX121:IQX129"/>
    <mergeCell ref="IQY121:IQY129"/>
    <mergeCell ref="IQZ121:IQZ129"/>
    <mergeCell ref="IRA121:IRA129"/>
    <mergeCell ref="IRB121:IRB129"/>
    <mergeCell ref="IQS121:IQS129"/>
    <mergeCell ref="IQT121:IQT129"/>
    <mergeCell ref="IQU121:IQU129"/>
    <mergeCell ref="IQV121:IQV129"/>
    <mergeCell ref="IQW121:IQW129"/>
    <mergeCell ref="IQN121:IQN129"/>
    <mergeCell ref="IQO121:IQO129"/>
    <mergeCell ref="IQP121:IQP129"/>
    <mergeCell ref="IQQ121:IQQ129"/>
    <mergeCell ref="IQR121:IQR129"/>
    <mergeCell ref="IQI121:IQI129"/>
    <mergeCell ref="IQJ121:IQJ129"/>
    <mergeCell ref="IQK121:IQK129"/>
    <mergeCell ref="IQL121:IQL129"/>
    <mergeCell ref="IQM121:IQM129"/>
    <mergeCell ref="IQD121:IQD129"/>
    <mergeCell ref="IQE121:IQE129"/>
    <mergeCell ref="IQF121:IQF129"/>
    <mergeCell ref="IQG121:IQG129"/>
    <mergeCell ref="IQH121:IQH129"/>
    <mergeCell ref="IPY121:IPY129"/>
    <mergeCell ref="IPZ121:IPZ129"/>
    <mergeCell ref="IQA121:IQA129"/>
    <mergeCell ref="IQB121:IQB129"/>
    <mergeCell ref="IQC121:IQC129"/>
    <mergeCell ref="ISL121:ISL129"/>
    <mergeCell ref="ISM121:ISM129"/>
    <mergeCell ref="ISN121:ISN129"/>
    <mergeCell ref="ISO121:ISO129"/>
    <mergeCell ref="ISP121:ISP129"/>
    <mergeCell ref="ISG121:ISG129"/>
    <mergeCell ref="ISH121:ISH129"/>
    <mergeCell ref="ISI121:ISI129"/>
    <mergeCell ref="ISJ121:ISJ129"/>
    <mergeCell ref="ISK121:ISK129"/>
    <mergeCell ref="ISB121:ISB129"/>
    <mergeCell ref="ISC121:ISC129"/>
    <mergeCell ref="ISD121:ISD129"/>
    <mergeCell ref="ISE121:ISE129"/>
    <mergeCell ref="ISF121:ISF129"/>
    <mergeCell ref="IRW121:IRW129"/>
    <mergeCell ref="IRX121:IRX129"/>
    <mergeCell ref="IRY121:IRY129"/>
    <mergeCell ref="IRZ121:IRZ129"/>
    <mergeCell ref="ISA121:ISA129"/>
    <mergeCell ref="IRR121:IRR129"/>
    <mergeCell ref="IRS121:IRS129"/>
    <mergeCell ref="IRT121:IRT129"/>
    <mergeCell ref="IRU121:IRU129"/>
    <mergeCell ref="IRV121:IRV129"/>
    <mergeCell ref="IRM121:IRM129"/>
    <mergeCell ref="IRN121:IRN129"/>
    <mergeCell ref="IRO121:IRO129"/>
    <mergeCell ref="IRP121:IRP129"/>
    <mergeCell ref="IRQ121:IRQ129"/>
    <mergeCell ref="IRH121:IRH129"/>
    <mergeCell ref="IRI121:IRI129"/>
    <mergeCell ref="IRJ121:IRJ129"/>
    <mergeCell ref="IRK121:IRK129"/>
    <mergeCell ref="IRL121:IRL129"/>
    <mergeCell ref="ITU121:ITU129"/>
    <mergeCell ref="ITV121:ITV129"/>
    <mergeCell ref="ITW121:ITW129"/>
    <mergeCell ref="ITX121:ITX129"/>
    <mergeCell ref="ITY121:ITY129"/>
    <mergeCell ref="ITP121:ITP129"/>
    <mergeCell ref="ITQ121:ITQ129"/>
    <mergeCell ref="ITR121:ITR129"/>
    <mergeCell ref="ITS121:ITS129"/>
    <mergeCell ref="ITT121:ITT129"/>
    <mergeCell ref="ITK121:ITK129"/>
    <mergeCell ref="ITL121:ITL129"/>
    <mergeCell ref="ITM121:ITM129"/>
    <mergeCell ref="ITN121:ITN129"/>
    <mergeCell ref="ITO121:ITO129"/>
    <mergeCell ref="ITF121:ITF129"/>
    <mergeCell ref="ITG121:ITG129"/>
    <mergeCell ref="ITH121:ITH129"/>
    <mergeCell ref="ITI121:ITI129"/>
    <mergeCell ref="ITJ121:ITJ129"/>
    <mergeCell ref="ITA121:ITA129"/>
    <mergeCell ref="ITB121:ITB129"/>
    <mergeCell ref="ITC121:ITC129"/>
    <mergeCell ref="ITD121:ITD129"/>
    <mergeCell ref="ITE121:ITE129"/>
    <mergeCell ref="ISV121:ISV129"/>
    <mergeCell ref="ISW121:ISW129"/>
    <mergeCell ref="ISX121:ISX129"/>
    <mergeCell ref="ISY121:ISY129"/>
    <mergeCell ref="ISZ121:ISZ129"/>
    <mergeCell ref="ISQ121:ISQ129"/>
    <mergeCell ref="ISR121:ISR129"/>
    <mergeCell ref="ISS121:ISS129"/>
    <mergeCell ref="IST121:IST129"/>
    <mergeCell ref="ISU121:ISU129"/>
    <mergeCell ref="IVD121:IVD129"/>
    <mergeCell ref="IVE121:IVE129"/>
    <mergeCell ref="IVF121:IVF129"/>
    <mergeCell ref="IVG121:IVG129"/>
    <mergeCell ref="IVH121:IVH129"/>
    <mergeCell ref="IUY121:IUY129"/>
    <mergeCell ref="IUZ121:IUZ129"/>
    <mergeCell ref="IVA121:IVA129"/>
    <mergeCell ref="IVB121:IVB129"/>
    <mergeCell ref="IVC121:IVC129"/>
    <mergeCell ref="IUT121:IUT129"/>
    <mergeCell ref="IUU121:IUU129"/>
    <mergeCell ref="IUV121:IUV129"/>
    <mergeCell ref="IUW121:IUW129"/>
    <mergeCell ref="IUX121:IUX129"/>
    <mergeCell ref="IUO121:IUO129"/>
    <mergeCell ref="IUP121:IUP129"/>
    <mergeCell ref="IUQ121:IUQ129"/>
    <mergeCell ref="IUR121:IUR129"/>
    <mergeCell ref="IUS121:IUS129"/>
    <mergeCell ref="IUJ121:IUJ129"/>
    <mergeCell ref="IUK121:IUK129"/>
    <mergeCell ref="IUL121:IUL129"/>
    <mergeCell ref="IUM121:IUM129"/>
    <mergeCell ref="IUN121:IUN129"/>
    <mergeCell ref="IUE121:IUE129"/>
    <mergeCell ref="IUF121:IUF129"/>
    <mergeCell ref="IUG121:IUG129"/>
    <mergeCell ref="IUH121:IUH129"/>
    <mergeCell ref="IUI121:IUI129"/>
    <mergeCell ref="ITZ121:ITZ129"/>
    <mergeCell ref="IUA121:IUA129"/>
    <mergeCell ref="IUB121:IUB129"/>
    <mergeCell ref="IUC121:IUC129"/>
    <mergeCell ref="IUD121:IUD129"/>
    <mergeCell ref="IWM121:IWM129"/>
    <mergeCell ref="IWN121:IWN129"/>
    <mergeCell ref="IWO121:IWO129"/>
    <mergeCell ref="IWP121:IWP129"/>
    <mergeCell ref="IWQ121:IWQ129"/>
    <mergeCell ref="IWH121:IWH129"/>
    <mergeCell ref="IWI121:IWI129"/>
    <mergeCell ref="IWJ121:IWJ129"/>
    <mergeCell ref="IWK121:IWK129"/>
    <mergeCell ref="IWL121:IWL129"/>
    <mergeCell ref="IWC121:IWC129"/>
    <mergeCell ref="IWD121:IWD129"/>
    <mergeCell ref="IWE121:IWE129"/>
    <mergeCell ref="IWF121:IWF129"/>
    <mergeCell ref="IWG121:IWG129"/>
    <mergeCell ref="IVX121:IVX129"/>
    <mergeCell ref="IVY121:IVY129"/>
    <mergeCell ref="IVZ121:IVZ129"/>
    <mergeCell ref="IWA121:IWA129"/>
    <mergeCell ref="IWB121:IWB129"/>
    <mergeCell ref="IVS121:IVS129"/>
    <mergeCell ref="IVT121:IVT129"/>
    <mergeCell ref="IVU121:IVU129"/>
    <mergeCell ref="IVV121:IVV129"/>
    <mergeCell ref="IVW121:IVW129"/>
    <mergeCell ref="IVN121:IVN129"/>
    <mergeCell ref="IVO121:IVO129"/>
    <mergeCell ref="IVP121:IVP129"/>
    <mergeCell ref="IVQ121:IVQ129"/>
    <mergeCell ref="IVR121:IVR129"/>
    <mergeCell ref="IVI121:IVI129"/>
    <mergeCell ref="IVJ121:IVJ129"/>
    <mergeCell ref="IVK121:IVK129"/>
    <mergeCell ref="IVL121:IVL129"/>
    <mergeCell ref="IVM121:IVM129"/>
    <mergeCell ref="IXV121:IXV129"/>
    <mergeCell ref="IXW121:IXW129"/>
    <mergeCell ref="IXX121:IXX129"/>
    <mergeCell ref="IXY121:IXY129"/>
    <mergeCell ref="IXZ121:IXZ129"/>
    <mergeCell ref="IXQ121:IXQ129"/>
    <mergeCell ref="IXR121:IXR129"/>
    <mergeCell ref="IXS121:IXS129"/>
    <mergeCell ref="IXT121:IXT129"/>
    <mergeCell ref="IXU121:IXU129"/>
    <mergeCell ref="IXL121:IXL129"/>
    <mergeCell ref="IXM121:IXM129"/>
    <mergeCell ref="IXN121:IXN129"/>
    <mergeCell ref="IXO121:IXO129"/>
    <mergeCell ref="IXP121:IXP129"/>
    <mergeCell ref="IXG121:IXG129"/>
    <mergeCell ref="IXH121:IXH129"/>
    <mergeCell ref="IXI121:IXI129"/>
    <mergeCell ref="IXJ121:IXJ129"/>
    <mergeCell ref="IXK121:IXK129"/>
    <mergeCell ref="IXB121:IXB129"/>
    <mergeCell ref="IXC121:IXC129"/>
    <mergeCell ref="IXD121:IXD129"/>
    <mergeCell ref="IXE121:IXE129"/>
    <mergeCell ref="IXF121:IXF129"/>
    <mergeCell ref="IWW121:IWW129"/>
    <mergeCell ref="IWX121:IWX129"/>
    <mergeCell ref="IWY121:IWY129"/>
    <mergeCell ref="IWZ121:IWZ129"/>
    <mergeCell ref="IXA121:IXA129"/>
    <mergeCell ref="IWR121:IWR129"/>
    <mergeCell ref="IWS121:IWS129"/>
    <mergeCell ref="IWT121:IWT129"/>
    <mergeCell ref="IWU121:IWU129"/>
    <mergeCell ref="IWV121:IWV129"/>
    <mergeCell ref="IZE121:IZE129"/>
    <mergeCell ref="IZF121:IZF129"/>
    <mergeCell ref="IZG121:IZG129"/>
    <mergeCell ref="IZH121:IZH129"/>
    <mergeCell ref="IZI121:IZI129"/>
    <mergeCell ref="IYZ121:IYZ129"/>
    <mergeCell ref="IZA121:IZA129"/>
    <mergeCell ref="IZB121:IZB129"/>
    <mergeCell ref="IZC121:IZC129"/>
    <mergeCell ref="IZD121:IZD129"/>
    <mergeCell ref="IYU121:IYU129"/>
    <mergeCell ref="IYV121:IYV129"/>
    <mergeCell ref="IYW121:IYW129"/>
    <mergeCell ref="IYX121:IYX129"/>
    <mergeCell ref="IYY121:IYY129"/>
    <mergeCell ref="IYP121:IYP129"/>
    <mergeCell ref="IYQ121:IYQ129"/>
    <mergeCell ref="IYR121:IYR129"/>
    <mergeCell ref="IYS121:IYS129"/>
    <mergeCell ref="IYT121:IYT129"/>
    <mergeCell ref="IYK121:IYK129"/>
    <mergeCell ref="IYL121:IYL129"/>
    <mergeCell ref="IYM121:IYM129"/>
    <mergeCell ref="IYN121:IYN129"/>
    <mergeCell ref="IYO121:IYO129"/>
    <mergeCell ref="IYF121:IYF129"/>
    <mergeCell ref="IYG121:IYG129"/>
    <mergeCell ref="IYH121:IYH129"/>
    <mergeCell ref="IYI121:IYI129"/>
    <mergeCell ref="IYJ121:IYJ129"/>
    <mergeCell ref="IYA121:IYA129"/>
    <mergeCell ref="IYB121:IYB129"/>
    <mergeCell ref="IYC121:IYC129"/>
    <mergeCell ref="IYD121:IYD129"/>
    <mergeCell ref="IYE121:IYE129"/>
    <mergeCell ref="JAN121:JAN129"/>
    <mergeCell ref="JAO121:JAO129"/>
    <mergeCell ref="JAP121:JAP129"/>
    <mergeCell ref="JAQ121:JAQ129"/>
    <mergeCell ref="JAR121:JAR129"/>
    <mergeCell ref="JAI121:JAI129"/>
    <mergeCell ref="JAJ121:JAJ129"/>
    <mergeCell ref="JAK121:JAK129"/>
    <mergeCell ref="JAL121:JAL129"/>
    <mergeCell ref="JAM121:JAM129"/>
    <mergeCell ref="JAD121:JAD129"/>
    <mergeCell ref="JAE121:JAE129"/>
    <mergeCell ref="JAF121:JAF129"/>
    <mergeCell ref="JAG121:JAG129"/>
    <mergeCell ref="JAH121:JAH129"/>
    <mergeCell ref="IZY121:IZY129"/>
    <mergeCell ref="IZZ121:IZZ129"/>
    <mergeCell ref="JAA121:JAA129"/>
    <mergeCell ref="JAB121:JAB129"/>
    <mergeCell ref="JAC121:JAC129"/>
    <mergeCell ref="IZT121:IZT129"/>
    <mergeCell ref="IZU121:IZU129"/>
    <mergeCell ref="IZV121:IZV129"/>
    <mergeCell ref="IZW121:IZW129"/>
    <mergeCell ref="IZX121:IZX129"/>
    <mergeCell ref="IZO121:IZO129"/>
    <mergeCell ref="IZP121:IZP129"/>
    <mergeCell ref="IZQ121:IZQ129"/>
    <mergeCell ref="IZR121:IZR129"/>
    <mergeCell ref="IZS121:IZS129"/>
    <mergeCell ref="IZJ121:IZJ129"/>
    <mergeCell ref="IZK121:IZK129"/>
    <mergeCell ref="IZL121:IZL129"/>
    <mergeCell ref="IZM121:IZM129"/>
    <mergeCell ref="IZN121:IZN129"/>
    <mergeCell ref="JBW121:JBW129"/>
    <mergeCell ref="JBX121:JBX129"/>
    <mergeCell ref="JBY121:JBY129"/>
    <mergeCell ref="JBZ121:JBZ129"/>
    <mergeCell ref="JCA121:JCA129"/>
    <mergeCell ref="JBR121:JBR129"/>
    <mergeCell ref="JBS121:JBS129"/>
    <mergeCell ref="JBT121:JBT129"/>
    <mergeCell ref="JBU121:JBU129"/>
    <mergeCell ref="JBV121:JBV129"/>
    <mergeCell ref="JBM121:JBM129"/>
    <mergeCell ref="JBN121:JBN129"/>
    <mergeCell ref="JBO121:JBO129"/>
    <mergeCell ref="JBP121:JBP129"/>
    <mergeCell ref="JBQ121:JBQ129"/>
    <mergeCell ref="JBH121:JBH129"/>
    <mergeCell ref="JBI121:JBI129"/>
    <mergeCell ref="JBJ121:JBJ129"/>
    <mergeCell ref="JBK121:JBK129"/>
    <mergeCell ref="JBL121:JBL129"/>
    <mergeCell ref="JBC121:JBC129"/>
    <mergeCell ref="JBD121:JBD129"/>
    <mergeCell ref="JBE121:JBE129"/>
    <mergeCell ref="JBF121:JBF129"/>
    <mergeCell ref="JBG121:JBG129"/>
    <mergeCell ref="JAX121:JAX129"/>
    <mergeCell ref="JAY121:JAY129"/>
    <mergeCell ref="JAZ121:JAZ129"/>
    <mergeCell ref="JBA121:JBA129"/>
    <mergeCell ref="JBB121:JBB129"/>
    <mergeCell ref="JAS121:JAS129"/>
    <mergeCell ref="JAT121:JAT129"/>
    <mergeCell ref="JAU121:JAU129"/>
    <mergeCell ref="JAV121:JAV129"/>
    <mergeCell ref="JAW121:JAW129"/>
    <mergeCell ref="JDF121:JDF129"/>
    <mergeCell ref="JDG121:JDG129"/>
    <mergeCell ref="JDH121:JDH129"/>
    <mergeCell ref="JDI121:JDI129"/>
    <mergeCell ref="JDJ121:JDJ129"/>
    <mergeCell ref="JDA121:JDA129"/>
    <mergeCell ref="JDB121:JDB129"/>
    <mergeCell ref="JDC121:JDC129"/>
    <mergeCell ref="JDD121:JDD129"/>
    <mergeCell ref="JDE121:JDE129"/>
    <mergeCell ref="JCV121:JCV129"/>
    <mergeCell ref="JCW121:JCW129"/>
    <mergeCell ref="JCX121:JCX129"/>
    <mergeCell ref="JCY121:JCY129"/>
    <mergeCell ref="JCZ121:JCZ129"/>
    <mergeCell ref="JCQ121:JCQ129"/>
    <mergeCell ref="JCR121:JCR129"/>
    <mergeCell ref="JCS121:JCS129"/>
    <mergeCell ref="JCT121:JCT129"/>
    <mergeCell ref="JCU121:JCU129"/>
    <mergeCell ref="JCL121:JCL129"/>
    <mergeCell ref="JCM121:JCM129"/>
    <mergeCell ref="JCN121:JCN129"/>
    <mergeCell ref="JCO121:JCO129"/>
    <mergeCell ref="JCP121:JCP129"/>
    <mergeCell ref="JCG121:JCG129"/>
    <mergeCell ref="JCH121:JCH129"/>
    <mergeCell ref="JCI121:JCI129"/>
    <mergeCell ref="JCJ121:JCJ129"/>
    <mergeCell ref="JCK121:JCK129"/>
    <mergeCell ref="JCB121:JCB129"/>
    <mergeCell ref="JCC121:JCC129"/>
    <mergeCell ref="JCD121:JCD129"/>
    <mergeCell ref="JCE121:JCE129"/>
    <mergeCell ref="JCF121:JCF129"/>
    <mergeCell ref="JEO121:JEO129"/>
    <mergeCell ref="JEP121:JEP129"/>
    <mergeCell ref="JEQ121:JEQ129"/>
    <mergeCell ref="JER121:JER129"/>
    <mergeCell ref="JES121:JES129"/>
    <mergeCell ref="JEJ121:JEJ129"/>
    <mergeCell ref="JEK121:JEK129"/>
    <mergeCell ref="JEL121:JEL129"/>
    <mergeCell ref="JEM121:JEM129"/>
    <mergeCell ref="JEN121:JEN129"/>
    <mergeCell ref="JEE121:JEE129"/>
    <mergeCell ref="JEF121:JEF129"/>
    <mergeCell ref="JEG121:JEG129"/>
    <mergeCell ref="JEH121:JEH129"/>
    <mergeCell ref="JEI121:JEI129"/>
    <mergeCell ref="JDZ121:JDZ129"/>
    <mergeCell ref="JEA121:JEA129"/>
    <mergeCell ref="JEB121:JEB129"/>
    <mergeCell ref="JEC121:JEC129"/>
    <mergeCell ref="JED121:JED129"/>
    <mergeCell ref="JDU121:JDU129"/>
    <mergeCell ref="JDV121:JDV129"/>
    <mergeCell ref="JDW121:JDW129"/>
    <mergeCell ref="JDX121:JDX129"/>
    <mergeCell ref="JDY121:JDY129"/>
    <mergeCell ref="JDP121:JDP129"/>
    <mergeCell ref="JDQ121:JDQ129"/>
    <mergeCell ref="JDR121:JDR129"/>
    <mergeCell ref="JDS121:JDS129"/>
    <mergeCell ref="JDT121:JDT129"/>
    <mergeCell ref="JDK121:JDK129"/>
    <mergeCell ref="JDL121:JDL129"/>
    <mergeCell ref="JDM121:JDM129"/>
    <mergeCell ref="JDN121:JDN129"/>
    <mergeCell ref="JDO121:JDO129"/>
    <mergeCell ref="JFX121:JFX129"/>
    <mergeCell ref="JFY121:JFY129"/>
    <mergeCell ref="JFZ121:JFZ129"/>
    <mergeCell ref="JGA121:JGA129"/>
    <mergeCell ref="JGB121:JGB129"/>
    <mergeCell ref="JFS121:JFS129"/>
    <mergeCell ref="JFT121:JFT129"/>
    <mergeCell ref="JFU121:JFU129"/>
    <mergeCell ref="JFV121:JFV129"/>
    <mergeCell ref="JFW121:JFW129"/>
    <mergeCell ref="JFN121:JFN129"/>
    <mergeCell ref="JFO121:JFO129"/>
    <mergeCell ref="JFP121:JFP129"/>
    <mergeCell ref="JFQ121:JFQ129"/>
    <mergeCell ref="JFR121:JFR129"/>
    <mergeCell ref="JFI121:JFI129"/>
    <mergeCell ref="JFJ121:JFJ129"/>
    <mergeCell ref="JFK121:JFK129"/>
    <mergeCell ref="JFL121:JFL129"/>
    <mergeCell ref="JFM121:JFM129"/>
    <mergeCell ref="JFD121:JFD129"/>
    <mergeCell ref="JFE121:JFE129"/>
    <mergeCell ref="JFF121:JFF129"/>
    <mergeCell ref="JFG121:JFG129"/>
    <mergeCell ref="JFH121:JFH129"/>
    <mergeCell ref="JEY121:JEY129"/>
    <mergeCell ref="JEZ121:JEZ129"/>
    <mergeCell ref="JFA121:JFA129"/>
    <mergeCell ref="JFB121:JFB129"/>
    <mergeCell ref="JFC121:JFC129"/>
    <mergeCell ref="JET121:JET129"/>
    <mergeCell ref="JEU121:JEU129"/>
    <mergeCell ref="JEV121:JEV129"/>
    <mergeCell ref="JEW121:JEW129"/>
    <mergeCell ref="JEX121:JEX129"/>
    <mergeCell ref="JHG121:JHG129"/>
    <mergeCell ref="JHH121:JHH129"/>
    <mergeCell ref="JHI121:JHI129"/>
    <mergeCell ref="JHJ121:JHJ129"/>
    <mergeCell ref="JHK121:JHK129"/>
    <mergeCell ref="JHB121:JHB129"/>
    <mergeCell ref="JHC121:JHC129"/>
    <mergeCell ref="JHD121:JHD129"/>
    <mergeCell ref="JHE121:JHE129"/>
    <mergeCell ref="JHF121:JHF129"/>
    <mergeCell ref="JGW121:JGW129"/>
    <mergeCell ref="JGX121:JGX129"/>
    <mergeCell ref="JGY121:JGY129"/>
    <mergeCell ref="JGZ121:JGZ129"/>
    <mergeCell ref="JHA121:JHA129"/>
    <mergeCell ref="JGR121:JGR129"/>
    <mergeCell ref="JGS121:JGS129"/>
    <mergeCell ref="JGT121:JGT129"/>
    <mergeCell ref="JGU121:JGU129"/>
    <mergeCell ref="JGV121:JGV129"/>
    <mergeCell ref="JGM121:JGM129"/>
    <mergeCell ref="JGN121:JGN129"/>
    <mergeCell ref="JGO121:JGO129"/>
    <mergeCell ref="JGP121:JGP129"/>
    <mergeCell ref="JGQ121:JGQ129"/>
    <mergeCell ref="JGH121:JGH129"/>
    <mergeCell ref="JGI121:JGI129"/>
    <mergeCell ref="JGJ121:JGJ129"/>
    <mergeCell ref="JGK121:JGK129"/>
    <mergeCell ref="JGL121:JGL129"/>
    <mergeCell ref="JGC121:JGC129"/>
    <mergeCell ref="JGD121:JGD129"/>
    <mergeCell ref="JGE121:JGE129"/>
    <mergeCell ref="JGF121:JGF129"/>
    <mergeCell ref="JGG121:JGG129"/>
    <mergeCell ref="JIP121:JIP129"/>
    <mergeCell ref="JIQ121:JIQ129"/>
    <mergeCell ref="JIR121:JIR129"/>
    <mergeCell ref="JIS121:JIS129"/>
    <mergeCell ref="JIT121:JIT129"/>
    <mergeCell ref="JIK121:JIK129"/>
    <mergeCell ref="JIL121:JIL129"/>
    <mergeCell ref="JIM121:JIM129"/>
    <mergeCell ref="JIN121:JIN129"/>
    <mergeCell ref="JIO121:JIO129"/>
    <mergeCell ref="JIF121:JIF129"/>
    <mergeCell ref="JIG121:JIG129"/>
    <mergeCell ref="JIH121:JIH129"/>
    <mergeCell ref="JII121:JII129"/>
    <mergeCell ref="JIJ121:JIJ129"/>
    <mergeCell ref="JIA121:JIA129"/>
    <mergeCell ref="JIB121:JIB129"/>
    <mergeCell ref="JIC121:JIC129"/>
    <mergeCell ref="JID121:JID129"/>
    <mergeCell ref="JIE121:JIE129"/>
    <mergeCell ref="JHV121:JHV129"/>
    <mergeCell ref="JHW121:JHW129"/>
    <mergeCell ref="JHX121:JHX129"/>
    <mergeCell ref="JHY121:JHY129"/>
    <mergeCell ref="JHZ121:JHZ129"/>
    <mergeCell ref="JHQ121:JHQ129"/>
    <mergeCell ref="JHR121:JHR129"/>
    <mergeCell ref="JHS121:JHS129"/>
    <mergeCell ref="JHT121:JHT129"/>
    <mergeCell ref="JHU121:JHU129"/>
    <mergeCell ref="JHL121:JHL129"/>
    <mergeCell ref="JHM121:JHM129"/>
    <mergeCell ref="JHN121:JHN129"/>
    <mergeCell ref="JHO121:JHO129"/>
    <mergeCell ref="JHP121:JHP129"/>
    <mergeCell ref="JJY121:JJY129"/>
    <mergeCell ref="JJZ121:JJZ129"/>
    <mergeCell ref="JKA121:JKA129"/>
    <mergeCell ref="JKB121:JKB129"/>
    <mergeCell ref="JKC121:JKC129"/>
    <mergeCell ref="JJT121:JJT129"/>
    <mergeCell ref="JJU121:JJU129"/>
    <mergeCell ref="JJV121:JJV129"/>
    <mergeCell ref="JJW121:JJW129"/>
    <mergeCell ref="JJX121:JJX129"/>
    <mergeCell ref="JJO121:JJO129"/>
    <mergeCell ref="JJP121:JJP129"/>
    <mergeCell ref="JJQ121:JJQ129"/>
    <mergeCell ref="JJR121:JJR129"/>
    <mergeCell ref="JJS121:JJS129"/>
    <mergeCell ref="JJJ121:JJJ129"/>
    <mergeCell ref="JJK121:JJK129"/>
    <mergeCell ref="JJL121:JJL129"/>
    <mergeCell ref="JJM121:JJM129"/>
    <mergeCell ref="JJN121:JJN129"/>
    <mergeCell ref="JJE121:JJE129"/>
    <mergeCell ref="JJF121:JJF129"/>
    <mergeCell ref="JJG121:JJG129"/>
    <mergeCell ref="JJH121:JJH129"/>
    <mergeCell ref="JJI121:JJI129"/>
    <mergeCell ref="JIZ121:JIZ129"/>
    <mergeCell ref="JJA121:JJA129"/>
    <mergeCell ref="JJB121:JJB129"/>
    <mergeCell ref="JJC121:JJC129"/>
    <mergeCell ref="JJD121:JJD129"/>
    <mergeCell ref="JIU121:JIU129"/>
    <mergeCell ref="JIV121:JIV129"/>
    <mergeCell ref="JIW121:JIW129"/>
    <mergeCell ref="JIX121:JIX129"/>
    <mergeCell ref="JIY121:JIY129"/>
    <mergeCell ref="JLH121:JLH129"/>
    <mergeCell ref="JLI121:JLI129"/>
    <mergeCell ref="JLJ121:JLJ129"/>
    <mergeCell ref="JLK121:JLK129"/>
    <mergeCell ref="JLL121:JLL129"/>
    <mergeCell ref="JLC121:JLC129"/>
    <mergeCell ref="JLD121:JLD129"/>
    <mergeCell ref="JLE121:JLE129"/>
    <mergeCell ref="JLF121:JLF129"/>
    <mergeCell ref="JLG121:JLG129"/>
    <mergeCell ref="JKX121:JKX129"/>
    <mergeCell ref="JKY121:JKY129"/>
    <mergeCell ref="JKZ121:JKZ129"/>
    <mergeCell ref="JLA121:JLA129"/>
    <mergeCell ref="JLB121:JLB129"/>
    <mergeCell ref="JKS121:JKS129"/>
    <mergeCell ref="JKT121:JKT129"/>
    <mergeCell ref="JKU121:JKU129"/>
    <mergeCell ref="JKV121:JKV129"/>
    <mergeCell ref="JKW121:JKW129"/>
    <mergeCell ref="JKN121:JKN129"/>
    <mergeCell ref="JKO121:JKO129"/>
    <mergeCell ref="JKP121:JKP129"/>
    <mergeCell ref="JKQ121:JKQ129"/>
    <mergeCell ref="JKR121:JKR129"/>
    <mergeCell ref="JKI121:JKI129"/>
    <mergeCell ref="JKJ121:JKJ129"/>
    <mergeCell ref="JKK121:JKK129"/>
    <mergeCell ref="JKL121:JKL129"/>
    <mergeCell ref="JKM121:JKM129"/>
    <mergeCell ref="JKD121:JKD129"/>
    <mergeCell ref="JKE121:JKE129"/>
    <mergeCell ref="JKF121:JKF129"/>
    <mergeCell ref="JKG121:JKG129"/>
    <mergeCell ref="JKH121:JKH129"/>
    <mergeCell ref="JMQ121:JMQ129"/>
    <mergeCell ref="JMR121:JMR129"/>
    <mergeCell ref="JMS121:JMS129"/>
    <mergeCell ref="JMT121:JMT129"/>
    <mergeCell ref="JMU121:JMU129"/>
    <mergeCell ref="JML121:JML129"/>
    <mergeCell ref="JMM121:JMM129"/>
    <mergeCell ref="JMN121:JMN129"/>
    <mergeCell ref="JMO121:JMO129"/>
    <mergeCell ref="JMP121:JMP129"/>
    <mergeCell ref="JMG121:JMG129"/>
    <mergeCell ref="JMH121:JMH129"/>
    <mergeCell ref="JMI121:JMI129"/>
    <mergeCell ref="JMJ121:JMJ129"/>
    <mergeCell ref="JMK121:JMK129"/>
    <mergeCell ref="JMB121:JMB129"/>
    <mergeCell ref="JMC121:JMC129"/>
    <mergeCell ref="JMD121:JMD129"/>
    <mergeCell ref="JME121:JME129"/>
    <mergeCell ref="JMF121:JMF129"/>
    <mergeCell ref="JLW121:JLW129"/>
    <mergeCell ref="JLX121:JLX129"/>
    <mergeCell ref="JLY121:JLY129"/>
    <mergeCell ref="JLZ121:JLZ129"/>
    <mergeCell ref="JMA121:JMA129"/>
    <mergeCell ref="JLR121:JLR129"/>
    <mergeCell ref="JLS121:JLS129"/>
    <mergeCell ref="JLT121:JLT129"/>
    <mergeCell ref="JLU121:JLU129"/>
    <mergeCell ref="JLV121:JLV129"/>
    <mergeCell ref="JLM121:JLM129"/>
    <mergeCell ref="JLN121:JLN129"/>
    <mergeCell ref="JLO121:JLO129"/>
    <mergeCell ref="JLP121:JLP129"/>
    <mergeCell ref="JLQ121:JLQ129"/>
    <mergeCell ref="JNZ121:JNZ129"/>
    <mergeCell ref="JOA121:JOA129"/>
    <mergeCell ref="JOB121:JOB129"/>
    <mergeCell ref="JOC121:JOC129"/>
    <mergeCell ref="JOD121:JOD129"/>
    <mergeCell ref="JNU121:JNU129"/>
    <mergeCell ref="JNV121:JNV129"/>
    <mergeCell ref="JNW121:JNW129"/>
    <mergeCell ref="JNX121:JNX129"/>
    <mergeCell ref="JNY121:JNY129"/>
    <mergeCell ref="JNP121:JNP129"/>
    <mergeCell ref="JNQ121:JNQ129"/>
    <mergeCell ref="JNR121:JNR129"/>
    <mergeCell ref="JNS121:JNS129"/>
    <mergeCell ref="JNT121:JNT129"/>
    <mergeCell ref="JNK121:JNK129"/>
    <mergeCell ref="JNL121:JNL129"/>
    <mergeCell ref="JNM121:JNM129"/>
    <mergeCell ref="JNN121:JNN129"/>
    <mergeCell ref="JNO121:JNO129"/>
    <mergeCell ref="JNF121:JNF129"/>
    <mergeCell ref="JNG121:JNG129"/>
    <mergeCell ref="JNH121:JNH129"/>
    <mergeCell ref="JNI121:JNI129"/>
    <mergeCell ref="JNJ121:JNJ129"/>
    <mergeCell ref="JNA121:JNA129"/>
    <mergeCell ref="JNB121:JNB129"/>
    <mergeCell ref="JNC121:JNC129"/>
    <mergeCell ref="JND121:JND129"/>
    <mergeCell ref="JNE121:JNE129"/>
    <mergeCell ref="JMV121:JMV129"/>
    <mergeCell ref="JMW121:JMW129"/>
    <mergeCell ref="JMX121:JMX129"/>
    <mergeCell ref="JMY121:JMY129"/>
    <mergeCell ref="JMZ121:JMZ129"/>
    <mergeCell ref="JPI121:JPI129"/>
    <mergeCell ref="JPJ121:JPJ129"/>
    <mergeCell ref="JPK121:JPK129"/>
    <mergeCell ref="JPL121:JPL129"/>
    <mergeCell ref="JPM121:JPM129"/>
    <mergeCell ref="JPD121:JPD129"/>
    <mergeCell ref="JPE121:JPE129"/>
    <mergeCell ref="JPF121:JPF129"/>
    <mergeCell ref="JPG121:JPG129"/>
    <mergeCell ref="JPH121:JPH129"/>
    <mergeCell ref="JOY121:JOY129"/>
    <mergeCell ref="JOZ121:JOZ129"/>
    <mergeCell ref="JPA121:JPA129"/>
    <mergeCell ref="JPB121:JPB129"/>
    <mergeCell ref="JPC121:JPC129"/>
    <mergeCell ref="JOT121:JOT129"/>
    <mergeCell ref="JOU121:JOU129"/>
    <mergeCell ref="JOV121:JOV129"/>
    <mergeCell ref="JOW121:JOW129"/>
    <mergeCell ref="JOX121:JOX129"/>
    <mergeCell ref="JOO121:JOO129"/>
    <mergeCell ref="JOP121:JOP129"/>
    <mergeCell ref="JOQ121:JOQ129"/>
    <mergeCell ref="JOR121:JOR129"/>
    <mergeCell ref="JOS121:JOS129"/>
    <mergeCell ref="JOJ121:JOJ129"/>
    <mergeCell ref="JOK121:JOK129"/>
    <mergeCell ref="JOL121:JOL129"/>
    <mergeCell ref="JOM121:JOM129"/>
    <mergeCell ref="JON121:JON129"/>
    <mergeCell ref="JOE121:JOE129"/>
    <mergeCell ref="JOF121:JOF129"/>
    <mergeCell ref="JOG121:JOG129"/>
    <mergeCell ref="JOH121:JOH129"/>
    <mergeCell ref="JOI121:JOI129"/>
    <mergeCell ref="JQR121:JQR129"/>
    <mergeCell ref="JQS121:JQS129"/>
    <mergeCell ref="JQT121:JQT129"/>
    <mergeCell ref="JQU121:JQU129"/>
    <mergeCell ref="JQV121:JQV129"/>
    <mergeCell ref="JQM121:JQM129"/>
    <mergeCell ref="JQN121:JQN129"/>
    <mergeCell ref="JQO121:JQO129"/>
    <mergeCell ref="JQP121:JQP129"/>
    <mergeCell ref="JQQ121:JQQ129"/>
    <mergeCell ref="JQH121:JQH129"/>
    <mergeCell ref="JQI121:JQI129"/>
    <mergeCell ref="JQJ121:JQJ129"/>
    <mergeCell ref="JQK121:JQK129"/>
    <mergeCell ref="JQL121:JQL129"/>
    <mergeCell ref="JQC121:JQC129"/>
    <mergeCell ref="JQD121:JQD129"/>
    <mergeCell ref="JQE121:JQE129"/>
    <mergeCell ref="JQF121:JQF129"/>
    <mergeCell ref="JQG121:JQG129"/>
    <mergeCell ref="JPX121:JPX129"/>
    <mergeCell ref="JPY121:JPY129"/>
    <mergeCell ref="JPZ121:JPZ129"/>
    <mergeCell ref="JQA121:JQA129"/>
    <mergeCell ref="JQB121:JQB129"/>
    <mergeCell ref="JPS121:JPS129"/>
    <mergeCell ref="JPT121:JPT129"/>
    <mergeCell ref="JPU121:JPU129"/>
    <mergeCell ref="JPV121:JPV129"/>
    <mergeCell ref="JPW121:JPW129"/>
    <mergeCell ref="JPN121:JPN129"/>
    <mergeCell ref="JPO121:JPO129"/>
    <mergeCell ref="JPP121:JPP129"/>
    <mergeCell ref="JPQ121:JPQ129"/>
    <mergeCell ref="JPR121:JPR129"/>
    <mergeCell ref="JSA121:JSA129"/>
    <mergeCell ref="JSB121:JSB129"/>
    <mergeCell ref="JSC121:JSC129"/>
    <mergeCell ref="JSD121:JSD129"/>
    <mergeCell ref="JSE121:JSE129"/>
    <mergeCell ref="JRV121:JRV129"/>
    <mergeCell ref="JRW121:JRW129"/>
    <mergeCell ref="JRX121:JRX129"/>
    <mergeCell ref="JRY121:JRY129"/>
    <mergeCell ref="JRZ121:JRZ129"/>
    <mergeCell ref="JRQ121:JRQ129"/>
    <mergeCell ref="JRR121:JRR129"/>
    <mergeCell ref="JRS121:JRS129"/>
    <mergeCell ref="JRT121:JRT129"/>
    <mergeCell ref="JRU121:JRU129"/>
    <mergeCell ref="JRL121:JRL129"/>
    <mergeCell ref="JRM121:JRM129"/>
    <mergeCell ref="JRN121:JRN129"/>
    <mergeCell ref="JRO121:JRO129"/>
    <mergeCell ref="JRP121:JRP129"/>
    <mergeCell ref="JRG121:JRG129"/>
    <mergeCell ref="JRH121:JRH129"/>
    <mergeCell ref="JRI121:JRI129"/>
    <mergeCell ref="JRJ121:JRJ129"/>
    <mergeCell ref="JRK121:JRK129"/>
    <mergeCell ref="JRB121:JRB129"/>
    <mergeCell ref="JRC121:JRC129"/>
    <mergeCell ref="JRD121:JRD129"/>
    <mergeCell ref="JRE121:JRE129"/>
    <mergeCell ref="JRF121:JRF129"/>
    <mergeCell ref="JQW121:JQW129"/>
    <mergeCell ref="JQX121:JQX129"/>
    <mergeCell ref="JQY121:JQY129"/>
    <mergeCell ref="JQZ121:JQZ129"/>
    <mergeCell ref="JRA121:JRA129"/>
    <mergeCell ref="JTJ121:JTJ129"/>
    <mergeCell ref="JTK121:JTK129"/>
    <mergeCell ref="JTL121:JTL129"/>
    <mergeCell ref="JTM121:JTM129"/>
    <mergeCell ref="JTN121:JTN129"/>
    <mergeCell ref="JTE121:JTE129"/>
    <mergeCell ref="JTF121:JTF129"/>
    <mergeCell ref="JTG121:JTG129"/>
    <mergeCell ref="JTH121:JTH129"/>
    <mergeCell ref="JTI121:JTI129"/>
    <mergeCell ref="JSZ121:JSZ129"/>
    <mergeCell ref="JTA121:JTA129"/>
    <mergeCell ref="JTB121:JTB129"/>
    <mergeCell ref="JTC121:JTC129"/>
    <mergeCell ref="JTD121:JTD129"/>
    <mergeCell ref="JSU121:JSU129"/>
    <mergeCell ref="JSV121:JSV129"/>
    <mergeCell ref="JSW121:JSW129"/>
    <mergeCell ref="JSX121:JSX129"/>
    <mergeCell ref="JSY121:JSY129"/>
    <mergeCell ref="JSP121:JSP129"/>
    <mergeCell ref="JSQ121:JSQ129"/>
    <mergeCell ref="JSR121:JSR129"/>
    <mergeCell ref="JSS121:JSS129"/>
    <mergeCell ref="JST121:JST129"/>
    <mergeCell ref="JSK121:JSK129"/>
    <mergeCell ref="JSL121:JSL129"/>
    <mergeCell ref="JSM121:JSM129"/>
    <mergeCell ref="JSN121:JSN129"/>
    <mergeCell ref="JSO121:JSO129"/>
    <mergeCell ref="JSF121:JSF129"/>
    <mergeCell ref="JSG121:JSG129"/>
    <mergeCell ref="JSH121:JSH129"/>
    <mergeCell ref="JSI121:JSI129"/>
    <mergeCell ref="JSJ121:JSJ129"/>
    <mergeCell ref="JUS121:JUS129"/>
    <mergeCell ref="JUT121:JUT129"/>
    <mergeCell ref="JUU121:JUU129"/>
    <mergeCell ref="JUV121:JUV129"/>
    <mergeCell ref="JUW121:JUW129"/>
    <mergeCell ref="JUN121:JUN129"/>
    <mergeCell ref="JUO121:JUO129"/>
    <mergeCell ref="JUP121:JUP129"/>
    <mergeCell ref="JUQ121:JUQ129"/>
    <mergeCell ref="JUR121:JUR129"/>
    <mergeCell ref="JUI121:JUI129"/>
    <mergeCell ref="JUJ121:JUJ129"/>
    <mergeCell ref="JUK121:JUK129"/>
    <mergeCell ref="JUL121:JUL129"/>
    <mergeCell ref="JUM121:JUM129"/>
    <mergeCell ref="JUD121:JUD129"/>
    <mergeCell ref="JUE121:JUE129"/>
    <mergeCell ref="JUF121:JUF129"/>
    <mergeCell ref="JUG121:JUG129"/>
    <mergeCell ref="JUH121:JUH129"/>
    <mergeCell ref="JTY121:JTY129"/>
    <mergeCell ref="JTZ121:JTZ129"/>
    <mergeCell ref="JUA121:JUA129"/>
    <mergeCell ref="JUB121:JUB129"/>
    <mergeCell ref="JUC121:JUC129"/>
    <mergeCell ref="JTT121:JTT129"/>
    <mergeCell ref="JTU121:JTU129"/>
    <mergeCell ref="JTV121:JTV129"/>
    <mergeCell ref="JTW121:JTW129"/>
    <mergeCell ref="JTX121:JTX129"/>
    <mergeCell ref="JTO121:JTO129"/>
    <mergeCell ref="JTP121:JTP129"/>
    <mergeCell ref="JTQ121:JTQ129"/>
    <mergeCell ref="JTR121:JTR129"/>
    <mergeCell ref="JTS121:JTS129"/>
    <mergeCell ref="JWB121:JWB129"/>
    <mergeCell ref="JWC121:JWC129"/>
    <mergeCell ref="JWD121:JWD129"/>
    <mergeCell ref="JWE121:JWE129"/>
    <mergeCell ref="JWF121:JWF129"/>
    <mergeCell ref="JVW121:JVW129"/>
    <mergeCell ref="JVX121:JVX129"/>
    <mergeCell ref="JVY121:JVY129"/>
    <mergeCell ref="JVZ121:JVZ129"/>
    <mergeCell ref="JWA121:JWA129"/>
    <mergeCell ref="JVR121:JVR129"/>
    <mergeCell ref="JVS121:JVS129"/>
    <mergeCell ref="JVT121:JVT129"/>
    <mergeCell ref="JVU121:JVU129"/>
    <mergeCell ref="JVV121:JVV129"/>
    <mergeCell ref="JVM121:JVM129"/>
    <mergeCell ref="JVN121:JVN129"/>
    <mergeCell ref="JVO121:JVO129"/>
    <mergeCell ref="JVP121:JVP129"/>
    <mergeCell ref="JVQ121:JVQ129"/>
    <mergeCell ref="JVH121:JVH129"/>
    <mergeCell ref="JVI121:JVI129"/>
    <mergeCell ref="JVJ121:JVJ129"/>
    <mergeCell ref="JVK121:JVK129"/>
    <mergeCell ref="JVL121:JVL129"/>
    <mergeCell ref="JVC121:JVC129"/>
    <mergeCell ref="JVD121:JVD129"/>
    <mergeCell ref="JVE121:JVE129"/>
    <mergeCell ref="JVF121:JVF129"/>
    <mergeCell ref="JVG121:JVG129"/>
    <mergeCell ref="JUX121:JUX129"/>
    <mergeCell ref="JUY121:JUY129"/>
    <mergeCell ref="JUZ121:JUZ129"/>
    <mergeCell ref="JVA121:JVA129"/>
    <mergeCell ref="JVB121:JVB129"/>
    <mergeCell ref="JXK121:JXK129"/>
    <mergeCell ref="JXL121:JXL129"/>
    <mergeCell ref="JXM121:JXM129"/>
    <mergeCell ref="JXN121:JXN129"/>
    <mergeCell ref="JXO121:JXO129"/>
    <mergeCell ref="JXF121:JXF129"/>
    <mergeCell ref="JXG121:JXG129"/>
    <mergeCell ref="JXH121:JXH129"/>
    <mergeCell ref="JXI121:JXI129"/>
    <mergeCell ref="JXJ121:JXJ129"/>
    <mergeCell ref="JXA121:JXA129"/>
    <mergeCell ref="JXB121:JXB129"/>
    <mergeCell ref="JXC121:JXC129"/>
    <mergeCell ref="JXD121:JXD129"/>
    <mergeCell ref="JXE121:JXE129"/>
    <mergeCell ref="JWV121:JWV129"/>
    <mergeCell ref="JWW121:JWW129"/>
    <mergeCell ref="JWX121:JWX129"/>
    <mergeCell ref="JWY121:JWY129"/>
    <mergeCell ref="JWZ121:JWZ129"/>
    <mergeCell ref="JWQ121:JWQ129"/>
    <mergeCell ref="JWR121:JWR129"/>
    <mergeCell ref="JWS121:JWS129"/>
    <mergeCell ref="JWT121:JWT129"/>
    <mergeCell ref="JWU121:JWU129"/>
    <mergeCell ref="JWL121:JWL129"/>
    <mergeCell ref="JWM121:JWM129"/>
    <mergeCell ref="JWN121:JWN129"/>
    <mergeCell ref="JWO121:JWO129"/>
    <mergeCell ref="JWP121:JWP129"/>
    <mergeCell ref="JWG121:JWG129"/>
    <mergeCell ref="JWH121:JWH129"/>
    <mergeCell ref="JWI121:JWI129"/>
    <mergeCell ref="JWJ121:JWJ129"/>
    <mergeCell ref="JWK121:JWK129"/>
    <mergeCell ref="JYT121:JYT129"/>
    <mergeCell ref="JYU121:JYU129"/>
    <mergeCell ref="JYV121:JYV129"/>
    <mergeCell ref="JYW121:JYW129"/>
    <mergeCell ref="JYX121:JYX129"/>
    <mergeCell ref="JYO121:JYO129"/>
    <mergeCell ref="JYP121:JYP129"/>
    <mergeCell ref="JYQ121:JYQ129"/>
    <mergeCell ref="JYR121:JYR129"/>
    <mergeCell ref="JYS121:JYS129"/>
    <mergeCell ref="JYJ121:JYJ129"/>
    <mergeCell ref="JYK121:JYK129"/>
    <mergeCell ref="JYL121:JYL129"/>
    <mergeCell ref="JYM121:JYM129"/>
    <mergeCell ref="JYN121:JYN129"/>
    <mergeCell ref="JYE121:JYE129"/>
    <mergeCell ref="JYF121:JYF129"/>
    <mergeCell ref="JYG121:JYG129"/>
    <mergeCell ref="JYH121:JYH129"/>
    <mergeCell ref="JYI121:JYI129"/>
    <mergeCell ref="JXZ121:JXZ129"/>
    <mergeCell ref="JYA121:JYA129"/>
    <mergeCell ref="JYB121:JYB129"/>
    <mergeCell ref="JYC121:JYC129"/>
    <mergeCell ref="JYD121:JYD129"/>
    <mergeCell ref="JXU121:JXU129"/>
    <mergeCell ref="JXV121:JXV129"/>
    <mergeCell ref="JXW121:JXW129"/>
    <mergeCell ref="JXX121:JXX129"/>
    <mergeCell ref="JXY121:JXY129"/>
    <mergeCell ref="JXP121:JXP129"/>
    <mergeCell ref="JXQ121:JXQ129"/>
    <mergeCell ref="JXR121:JXR129"/>
    <mergeCell ref="JXS121:JXS129"/>
    <mergeCell ref="JXT121:JXT129"/>
    <mergeCell ref="KAC121:KAC129"/>
    <mergeCell ref="KAD121:KAD129"/>
    <mergeCell ref="KAE121:KAE129"/>
    <mergeCell ref="KAF121:KAF129"/>
    <mergeCell ref="KAG121:KAG129"/>
    <mergeCell ref="JZX121:JZX129"/>
    <mergeCell ref="JZY121:JZY129"/>
    <mergeCell ref="JZZ121:JZZ129"/>
    <mergeCell ref="KAA121:KAA129"/>
    <mergeCell ref="KAB121:KAB129"/>
    <mergeCell ref="JZS121:JZS129"/>
    <mergeCell ref="JZT121:JZT129"/>
    <mergeCell ref="JZU121:JZU129"/>
    <mergeCell ref="JZV121:JZV129"/>
    <mergeCell ref="JZW121:JZW129"/>
    <mergeCell ref="JZN121:JZN129"/>
    <mergeCell ref="JZO121:JZO129"/>
    <mergeCell ref="JZP121:JZP129"/>
    <mergeCell ref="JZQ121:JZQ129"/>
    <mergeCell ref="JZR121:JZR129"/>
    <mergeCell ref="JZI121:JZI129"/>
    <mergeCell ref="JZJ121:JZJ129"/>
    <mergeCell ref="JZK121:JZK129"/>
    <mergeCell ref="JZL121:JZL129"/>
    <mergeCell ref="JZM121:JZM129"/>
    <mergeCell ref="JZD121:JZD129"/>
    <mergeCell ref="JZE121:JZE129"/>
    <mergeCell ref="JZF121:JZF129"/>
    <mergeCell ref="JZG121:JZG129"/>
    <mergeCell ref="JZH121:JZH129"/>
    <mergeCell ref="JYY121:JYY129"/>
    <mergeCell ref="JYZ121:JYZ129"/>
    <mergeCell ref="JZA121:JZA129"/>
    <mergeCell ref="JZB121:JZB129"/>
    <mergeCell ref="JZC121:JZC129"/>
    <mergeCell ref="KBL121:KBL129"/>
    <mergeCell ref="KBM121:KBM129"/>
    <mergeCell ref="KBN121:KBN129"/>
    <mergeCell ref="KBO121:KBO129"/>
    <mergeCell ref="KBP121:KBP129"/>
    <mergeCell ref="KBG121:KBG129"/>
    <mergeCell ref="KBH121:KBH129"/>
    <mergeCell ref="KBI121:KBI129"/>
    <mergeCell ref="KBJ121:KBJ129"/>
    <mergeCell ref="KBK121:KBK129"/>
    <mergeCell ref="KBB121:KBB129"/>
    <mergeCell ref="KBC121:KBC129"/>
    <mergeCell ref="KBD121:KBD129"/>
    <mergeCell ref="KBE121:KBE129"/>
    <mergeCell ref="KBF121:KBF129"/>
    <mergeCell ref="KAW121:KAW129"/>
    <mergeCell ref="KAX121:KAX129"/>
    <mergeCell ref="KAY121:KAY129"/>
    <mergeCell ref="KAZ121:KAZ129"/>
    <mergeCell ref="KBA121:KBA129"/>
    <mergeCell ref="KAR121:KAR129"/>
    <mergeCell ref="KAS121:KAS129"/>
    <mergeCell ref="KAT121:KAT129"/>
    <mergeCell ref="KAU121:KAU129"/>
    <mergeCell ref="KAV121:KAV129"/>
    <mergeCell ref="KAM121:KAM129"/>
    <mergeCell ref="KAN121:KAN129"/>
    <mergeCell ref="KAO121:KAO129"/>
    <mergeCell ref="KAP121:KAP129"/>
    <mergeCell ref="KAQ121:KAQ129"/>
    <mergeCell ref="KAH121:KAH129"/>
    <mergeCell ref="KAI121:KAI129"/>
    <mergeCell ref="KAJ121:KAJ129"/>
    <mergeCell ref="KAK121:KAK129"/>
    <mergeCell ref="KAL121:KAL129"/>
    <mergeCell ref="KCU121:KCU129"/>
    <mergeCell ref="KCV121:KCV129"/>
    <mergeCell ref="KCW121:KCW129"/>
    <mergeCell ref="KCX121:KCX129"/>
    <mergeCell ref="KCY121:KCY129"/>
    <mergeCell ref="KCP121:KCP129"/>
    <mergeCell ref="KCQ121:KCQ129"/>
    <mergeCell ref="KCR121:KCR129"/>
    <mergeCell ref="KCS121:KCS129"/>
    <mergeCell ref="KCT121:KCT129"/>
    <mergeCell ref="KCK121:KCK129"/>
    <mergeCell ref="KCL121:KCL129"/>
    <mergeCell ref="KCM121:KCM129"/>
    <mergeCell ref="KCN121:KCN129"/>
    <mergeCell ref="KCO121:KCO129"/>
    <mergeCell ref="KCF121:KCF129"/>
    <mergeCell ref="KCG121:KCG129"/>
    <mergeCell ref="KCH121:KCH129"/>
    <mergeCell ref="KCI121:KCI129"/>
    <mergeCell ref="KCJ121:KCJ129"/>
    <mergeCell ref="KCA121:KCA129"/>
    <mergeCell ref="KCB121:KCB129"/>
    <mergeCell ref="KCC121:KCC129"/>
    <mergeCell ref="KCD121:KCD129"/>
    <mergeCell ref="KCE121:KCE129"/>
    <mergeCell ref="KBV121:KBV129"/>
    <mergeCell ref="KBW121:KBW129"/>
    <mergeCell ref="KBX121:KBX129"/>
    <mergeCell ref="KBY121:KBY129"/>
    <mergeCell ref="KBZ121:KBZ129"/>
    <mergeCell ref="KBQ121:KBQ129"/>
    <mergeCell ref="KBR121:KBR129"/>
    <mergeCell ref="KBS121:KBS129"/>
    <mergeCell ref="KBT121:KBT129"/>
    <mergeCell ref="KBU121:KBU129"/>
    <mergeCell ref="KED121:KED129"/>
    <mergeCell ref="KEE121:KEE129"/>
    <mergeCell ref="KEF121:KEF129"/>
    <mergeCell ref="KEG121:KEG129"/>
    <mergeCell ref="KEH121:KEH129"/>
    <mergeCell ref="KDY121:KDY129"/>
    <mergeCell ref="KDZ121:KDZ129"/>
    <mergeCell ref="KEA121:KEA129"/>
    <mergeCell ref="KEB121:KEB129"/>
    <mergeCell ref="KEC121:KEC129"/>
    <mergeCell ref="KDT121:KDT129"/>
    <mergeCell ref="KDU121:KDU129"/>
    <mergeCell ref="KDV121:KDV129"/>
    <mergeCell ref="KDW121:KDW129"/>
    <mergeCell ref="KDX121:KDX129"/>
    <mergeCell ref="KDO121:KDO129"/>
    <mergeCell ref="KDP121:KDP129"/>
    <mergeCell ref="KDQ121:KDQ129"/>
    <mergeCell ref="KDR121:KDR129"/>
    <mergeCell ref="KDS121:KDS129"/>
    <mergeCell ref="KDJ121:KDJ129"/>
    <mergeCell ref="KDK121:KDK129"/>
    <mergeCell ref="KDL121:KDL129"/>
    <mergeCell ref="KDM121:KDM129"/>
    <mergeCell ref="KDN121:KDN129"/>
    <mergeCell ref="KDE121:KDE129"/>
    <mergeCell ref="KDF121:KDF129"/>
    <mergeCell ref="KDG121:KDG129"/>
    <mergeCell ref="KDH121:KDH129"/>
    <mergeCell ref="KDI121:KDI129"/>
    <mergeCell ref="KCZ121:KCZ129"/>
    <mergeCell ref="KDA121:KDA129"/>
    <mergeCell ref="KDB121:KDB129"/>
    <mergeCell ref="KDC121:KDC129"/>
    <mergeCell ref="KDD121:KDD129"/>
    <mergeCell ref="KFM121:KFM129"/>
    <mergeCell ref="KFN121:KFN129"/>
    <mergeCell ref="KFO121:KFO129"/>
    <mergeCell ref="KFP121:KFP129"/>
    <mergeCell ref="KFQ121:KFQ129"/>
    <mergeCell ref="KFH121:KFH129"/>
    <mergeCell ref="KFI121:KFI129"/>
    <mergeCell ref="KFJ121:KFJ129"/>
    <mergeCell ref="KFK121:KFK129"/>
    <mergeCell ref="KFL121:KFL129"/>
    <mergeCell ref="KFC121:KFC129"/>
    <mergeCell ref="KFD121:KFD129"/>
    <mergeCell ref="KFE121:KFE129"/>
    <mergeCell ref="KFF121:KFF129"/>
    <mergeCell ref="KFG121:KFG129"/>
    <mergeCell ref="KEX121:KEX129"/>
    <mergeCell ref="KEY121:KEY129"/>
    <mergeCell ref="KEZ121:KEZ129"/>
    <mergeCell ref="KFA121:KFA129"/>
    <mergeCell ref="KFB121:KFB129"/>
    <mergeCell ref="KES121:KES129"/>
    <mergeCell ref="KET121:KET129"/>
    <mergeCell ref="KEU121:KEU129"/>
    <mergeCell ref="KEV121:KEV129"/>
    <mergeCell ref="KEW121:KEW129"/>
    <mergeCell ref="KEN121:KEN129"/>
    <mergeCell ref="KEO121:KEO129"/>
    <mergeCell ref="KEP121:KEP129"/>
    <mergeCell ref="KEQ121:KEQ129"/>
    <mergeCell ref="KER121:KER129"/>
    <mergeCell ref="KEI121:KEI129"/>
    <mergeCell ref="KEJ121:KEJ129"/>
    <mergeCell ref="KEK121:KEK129"/>
    <mergeCell ref="KEL121:KEL129"/>
    <mergeCell ref="KEM121:KEM129"/>
    <mergeCell ref="KGV121:KGV129"/>
    <mergeCell ref="KGW121:KGW129"/>
    <mergeCell ref="KGX121:KGX129"/>
    <mergeCell ref="KGY121:KGY129"/>
    <mergeCell ref="KGZ121:KGZ129"/>
    <mergeCell ref="KGQ121:KGQ129"/>
    <mergeCell ref="KGR121:KGR129"/>
    <mergeCell ref="KGS121:KGS129"/>
    <mergeCell ref="KGT121:KGT129"/>
    <mergeCell ref="KGU121:KGU129"/>
    <mergeCell ref="KGL121:KGL129"/>
    <mergeCell ref="KGM121:KGM129"/>
    <mergeCell ref="KGN121:KGN129"/>
    <mergeCell ref="KGO121:KGO129"/>
    <mergeCell ref="KGP121:KGP129"/>
    <mergeCell ref="KGG121:KGG129"/>
    <mergeCell ref="KGH121:KGH129"/>
    <mergeCell ref="KGI121:KGI129"/>
    <mergeCell ref="KGJ121:KGJ129"/>
    <mergeCell ref="KGK121:KGK129"/>
    <mergeCell ref="KGB121:KGB129"/>
    <mergeCell ref="KGC121:KGC129"/>
    <mergeCell ref="KGD121:KGD129"/>
    <mergeCell ref="KGE121:KGE129"/>
    <mergeCell ref="KGF121:KGF129"/>
    <mergeCell ref="KFW121:KFW129"/>
    <mergeCell ref="KFX121:KFX129"/>
    <mergeCell ref="KFY121:KFY129"/>
    <mergeCell ref="KFZ121:KFZ129"/>
    <mergeCell ref="KGA121:KGA129"/>
    <mergeCell ref="KFR121:KFR129"/>
    <mergeCell ref="KFS121:KFS129"/>
    <mergeCell ref="KFT121:KFT129"/>
    <mergeCell ref="KFU121:KFU129"/>
    <mergeCell ref="KFV121:KFV129"/>
    <mergeCell ref="KIE121:KIE129"/>
    <mergeCell ref="KIF121:KIF129"/>
    <mergeCell ref="KIG121:KIG129"/>
    <mergeCell ref="KIH121:KIH129"/>
    <mergeCell ref="KII121:KII129"/>
    <mergeCell ref="KHZ121:KHZ129"/>
    <mergeCell ref="KIA121:KIA129"/>
    <mergeCell ref="KIB121:KIB129"/>
    <mergeCell ref="KIC121:KIC129"/>
    <mergeCell ref="KID121:KID129"/>
    <mergeCell ref="KHU121:KHU129"/>
    <mergeCell ref="KHV121:KHV129"/>
    <mergeCell ref="KHW121:KHW129"/>
    <mergeCell ref="KHX121:KHX129"/>
    <mergeCell ref="KHY121:KHY129"/>
    <mergeCell ref="KHP121:KHP129"/>
    <mergeCell ref="KHQ121:KHQ129"/>
    <mergeCell ref="KHR121:KHR129"/>
    <mergeCell ref="KHS121:KHS129"/>
    <mergeCell ref="KHT121:KHT129"/>
    <mergeCell ref="KHK121:KHK129"/>
    <mergeCell ref="KHL121:KHL129"/>
    <mergeCell ref="KHM121:KHM129"/>
    <mergeCell ref="KHN121:KHN129"/>
    <mergeCell ref="KHO121:KHO129"/>
    <mergeCell ref="KHF121:KHF129"/>
    <mergeCell ref="KHG121:KHG129"/>
    <mergeCell ref="KHH121:KHH129"/>
    <mergeCell ref="KHI121:KHI129"/>
    <mergeCell ref="KHJ121:KHJ129"/>
    <mergeCell ref="KHA121:KHA129"/>
    <mergeCell ref="KHB121:KHB129"/>
    <mergeCell ref="KHC121:KHC129"/>
    <mergeCell ref="KHD121:KHD129"/>
    <mergeCell ref="KHE121:KHE129"/>
    <mergeCell ref="KJN121:KJN129"/>
    <mergeCell ref="KJO121:KJO129"/>
    <mergeCell ref="KJP121:KJP129"/>
    <mergeCell ref="KJQ121:KJQ129"/>
    <mergeCell ref="KJR121:KJR129"/>
    <mergeCell ref="KJI121:KJI129"/>
    <mergeCell ref="KJJ121:KJJ129"/>
    <mergeCell ref="KJK121:KJK129"/>
    <mergeCell ref="KJL121:KJL129"/>
    <mergeCell ref="KJM121:KJM129"/>
    <mergeCell ref="KJD121:KJD129"/>
    <mergeCell ref="KJE121:KJE129"/>
    <mergeCell ref="KJF121:KJF129"/>
    <mergeCell ref="KJG121:KJG129"/>
    <mergeCell ref="KJH121:KJH129"/>
    <mergeCell ref="KIY121:KIY129"/>
    <mergeCell ref="KIZ121:KIZ129"/>
    <mergeCell ref="KJA121:KJA129"/>
    <mergeCell ref="KJB121:KJB129"/>
    <mergeCell ref="KJC121:KJC129"/>
    <mergeCell ref="KIT121:KIT129"/>
    <mergeCell ref="KIU121:KIU129"/>
    <mergeCell ref="KIV121:KIV129"/>
    <mergeCell ref="KIW121:KIW129"/>
    <mergeCell ref="KIX121:KIX129"/>
    <mergeCell ref="KIO121:KIO129"/>
    <mergeCell ref="KIP121:KIP129"/>
    <mergeCell ref="KIQ121:KIQ129"/>
    <mergeCell ref="KIR121:KIR129"/>
    <mergeCell ref="KIS121:KIS129"/>
    <mergeCell ref="KIJ121:KIJ129"/>
    <mergeCell ref="KIK121:KIK129"/>
    <mergeCell ref="KIL121:KIL129"/>
    <mergeCell ref="KIM121:KIM129"/>
    <mergeCell ref="KIN121:KIN129"/>
    <mergeCell ref="KKW121:KKW129"/>
    <mergeCell ref="KKX121:KKX129"/>
    <mergeCell ref="KKY121:KKY129"/>
    <mergeCell ref="KKZ121:KKZ129"/>
    <mergeCell ref="KLA121:KLA129"/>
    <mergeCell ref="KKR121:KKR129"/>
    <mergeCell ref="KKS121:KKS129"/>
    <mergeCell ref="KKT121:KKT129"/>
    <mergeCell ref="KKU121:KKU129"/>
    <mergeCell ref="KKV121:KKV129"/>
    <mergeCell ref="KKM121:KKM129"/>
    <mergeCell ref="KKN121:KKN129"/>
    <mergeCell ref="KKO121:KKO129"/>
    <mergeCell ref="KKP121:KKP129"/>
    <mergeCell ref="KKQ121:KKQ129"/>
    <mergeCell ref="KKH121:KKH129"/>
    <mergeCell ref="KKI121:KKI129"/>
    <mergeCell ref="KKJ121:KKJ129"/>
    <mergeCell ref="KKK121:KKK129"/>
    <mergeCell ref="KKL121:KKL129"/>
    <mergeCell ref="KKC121:KKC129"/>
    <mergeCell ref="KKD121:KKD129"/>
    <mergeCell ref="KKE121:KKE129"/>
    <mergeCell ref="KKF121:KKF129"/>
    <mergeCell ref="KKG121:KKG129"/>
    <mergeCell ref="KJX121:KJX129"/>
    <mergeCell ref="KJY121:KJY129"/>
    <mergeCell ref="KJZ121:KJZ129"/>
    <mergeCell ref="KKA121:KKA129"/>
    <mergeCell ref="KKB121:KKB129"/>
    <mergeCell ref="KJS121:KJS129"/>
    <mergeCell ref="KJT121:KJT129"/>
    <mergeCell ref="KJU121:KJU129"/>
    <mergeCell ref="KJV121:KJV129"/>
    <mergeCell ref="KJW121:KJW129"/>
    <mergeCell ref="KMF121:KMF129"/>
    <mergeCell ref="KMG121:KMG129"/>
    <mergeCell ref="KMH121:KMH129"/>
    <mergeCell ref="KMI121:KMI129"/>
    <mergeCell ref="KMJ121:KMJ129"/>
    <mergeCell ref="KMA121:KMA129"/>
    <mergeCell ref="KMB121:KMB129"/>
    <mergeCell ref="KMC121:KMC129"/>
    <mergeCell ref="KMD121:KMD129"/>
    <mergeCell ref="KME121:KME129"/>
    <mergeCell ref="KLV121:KLV129"/>
    <mergeCell ref="KLW121:KLW129"/>
    <mergeCell ref="KLX121:KLX129"/>
    <mergeCell ref="KLY121:KLY129"/>
    <mergeCell ref="KLZ121:KLZ129"/>
    <mergeCell ref="KLQ121:KLQ129"/>
    <mergeCell ref="KLR121:KLR129"/>
    <mergeCell ref="KLS121:KLS129"/>
    <mergeCell ref="KLT121:KLT129"/>
    <mergeCell ref="KLU121:KLU129"/>
    <mergeCell ref="KLL121:KLL129"/>
    <mergeCell ref="KLM121:KLM129"/>
    <mergeCell ref="KLN121:KLN129"/>
    <mergeCell ref="KLO121:KLO129"/>
    <mergeCell ref="KLP121:KLP129"/>
    <mergeCell ref="KLG121:KLG129"/>
    <mergeCell ref="KLH121:KLH129"/>
    <mergeCell ref="KLI121:KLI129"/>
    <mergeCell ref="KLJ121:KLJ129"/>
    <mergeCell ref="KLK121:KLK129"/>
    <mergeCell ref="KLB121:KLB129"/>
    <mergeCell ref="KLC121:KLC129"/>
    <mergeCell ref="KLD121:KLD129"/>
    <mergeCell ref="KLE121:KLE129"/>
    <mergeCell ref="KLF121:KLF129"/>
    <mergeCell ref="KNO121:KNO129"/>
    <mergeCell ref="KNP121:KNP129"/>
    <mergeCell ref="KNQ121:KNQ129"/>
    <mergeCell ref="KNR121:KNR129"/>
    <mergeCell ref="KNS121:KNS129"/>
    <mergeCell ref="KNJ121:KNJ129"/>
    <mergeCell ref="KNK121:KNK129"/>
    <mergeCell ref="KNL121:KNL129"/>
    <mergeCell ref="KNM121:KNM129"/>
    <mergeCell ref="KNN121:KNN129"/>
    <mergeCell ref="KNE121:KNE129"/>
    <mergeCell ref="KNF121:KNF129"/>
    <mergeCell ref="KNG121:KNG129"/>
    <mergeCell ref="KNH121:KNH129"/>
    <mergeCell ref="KNI121:KNI129"/>
    <mergeCell ref="KMZ121:KMZ129"/>
    <mergeCell ref="KNA121:KNA129"/>
    <mergeCell ref="KNB121:KNB129"/>
    <mergeCell ref="KNC121:KNC129"/>
    <mergeCell ref="KND121:KND129"/>
    <mergeCell ref="KMU121:KMU129"/>
    <mergeCell ref="KMV121:KMV129"/>
    <mergeCell ref="KMW121:KMW129"/>
    <mergeCell ref="KMX121:KMX129"/>
    <mergeCell ref="KMY121:KMY129"/>
    <mergeCell ref="KMP121:KMP129"/>
    <mergeCell ref="KMQ121:KMQ129"/>
    <mergeCell ref="KMR121:KMR129"/>
    <mergeCell ref="KMS121:KMS129"/>
    <mergeCell ref="KMT121:KMT129"/>
    <mergeCell ref="KMK121:KMK129"/>
    <mergeCell ref="KML121:KML129"/>
    <mergeCell ref="KMM121:KMM129"/>
    <mergeCell ref="KMN121:KMN129"/>
    <mergeCell ref="KMO121:KMO129"/>
    <mergeCell ref="KOX121:KOX129"/>
    <mergeCell ref="KOY121:KOY129"/>
    <mergeCell ref="KOZ121:KOZ129"/>
    <mergeCell ref="KPA121:KPA129"/>
    <mergeCell ref="KPB121:KPB129"/>
    <mergeCell ref="KOS121:KOS129"/>
    <mergeCell ref="KOT121:KOT129"/>
    <mergeCell ref="KOU121:KOU129"/>
    <mergeCell ref="KOV121:KOV129"/>
    <mergeCell ref="KOW121:KOW129"/>
    <mergeCell ref="KON121:KON129"/>
    <mergeCell ref="KOO121:KOO129"/>
    <mergeCell ref="KOP121:KOP129"/>
    <mergeCell ref="KOQ121:KOQ129"/>
    <mergeCell ref="KOR121:KOR129"/>
    <mergeCell ref="KOI121:KOI129"/>
    <mergeCell ref="KOJ121:KOJ129"/>
    <mergeCell ref="KOK121:KOK129"/>
    <mergeCell ref="KOL121:KOL129"/>
    <mergeCell ref="KOM121:KOM129"/>
    <mergeCell ref="KOD121:KOD129"/>
    <mergeCell ref="KOE121:KOE129"/>
    <mergeCell ref="KOF121:KOF129"/>
    <mergeCell ref="KOG121:KOG129"/>
    <mergeCell ref="KOH121:KOH129"/>
    <mergeCell ref="KNY121:KNY129"/>
    <mergeCell ref="KNZ121:KNZ129"/>
    <mergeCell ref="KOA121:KOA129"/>
    <mergeCell ref="KOB121:KOB129"/>
    <mergeCell ref="KOC121:KOC129"/>
    <mergeCell ref="KNT121:KNT129"/>
    <mergeCell ref="KNU121:KNU129"/>
    <mergeCell ref="KNV121:KNV129"/>
    <mergeCell ref="KNW121:KNW129"/>
    <mergeCell ref="KNX121:KNX129"/>
    <mergeCell ref="KQG121:KQG129"/>
    <mergeCell ref="KQH121:KQH129"/>
    <mergeCell ref="KQI121:KQI129"/>
    <mergeCell ref="KQJ121:KQJ129"/>
    <mergeCell ref="KQK121:KQK129"/>
    <mergeCell ref="KQB121:KQB129"/>
    <mergeCell ref="KQC121:KQC129"/>
    <mergeCell ref="KQD121:KQD129"/>
    <mergeCell ref="KQE121:KQE129"/>
    <mergeCell ref="KQF121:KQF129"/>
    <mergeCell ref="KPW121:KPW129"/>
    <mergeCell ref="KPX121:KPX129"/>
    <mergeCell ref="KPY121:KPY129"/>
    <mergeCell ref="KPZ121:KPZ129"/>
    <mergeCell ref="KQA121:KQA129"/>
    <mergeCell ref="KPR121:KPR129"/>
    <mergeCell ref="KPS121:KPS129"/>
    <mergeCell ref="KPT121:KPT129"/>
    <mergeCell ref="KPU121:KPU129"/>
    <mergeCell ref="KPV121:KPV129"/>
    <mergeCell ref="KPM121:KPM129"/>
    <mergeCell ref="KPN121:KPN129"/>
    <mergeCell ref="KPO121:KPO129"/>
    <mergeCell ref="KPP121:KPP129"/>
    <mergeCell ref="KPQ121:KPQ129"/>
    <mergeCell ref="KPH121:KPH129"/>
    <mergeCell ref="KPI121:KPI129"/>
    <mergeCell ref="KPJ121:KPJ129"/>
    <mergeCell ref="KPK121:KPK129"/>
    <mergeCell ref="KPL121:KPL129"/>
    <mergeCell ref="KPC121:KPC129"/>
    <mergeCell ref="KPD121:KPD129"/>
    <mergeCell ref="KPE121:KPE129"/>
    <mergeCell ref="KPF121:KPF129"/>
    <mergeCell ref="KPG121:KPG129"/>
    <mergeCell ref="KRP121:KRP129"/>
    <mergeCell ref="KRQ121:KRQ129"/>
    <mergeCell ref="KRR121:KRR129"/>
    <mergeCell ref="KRS121:KRS129"/>
    <mergeCell ref="KRT121:KRT129"/>
    <mergeCell ref="KRK121:KRK129"/>
    <mergeCell ref="KRL121:KRL129"/>
    <mergeCell ref="KRM121:KRM129"/>
    <mergeCell ref="KRN121:KRN129"/>
    <mergeCell ref="KRO121:KRO129"/>
    <mergeCell ref="KRF121:KRF129"/>
    <mergeCell ref="KRG121:KRG129"/>
    <mergeCell ref="KRH121:KRH129"/>
    <mergeCell ref="KRI121:KRI129"/>
    <mergeCell ref="KRJ121:KRJ129"/>
    <mergeCell ref="KRA121:KRA129"/>
    <mergeCell ref="KRB121:KRB129"/>
    <mergeCell ref="KRC121:KRC129"/>
    <mergeCell ref="KRD121:KRD129"/>
    <mergeCell ref="KRE121:KRE129"/>
    <mergeCell ref="KQV121:KQV129"/>
    <mergeCell ref="KQW121:KQW129"/>
    <mergeCell ref="KQX121:KQX129"/>
    <mergeCell ref="KQY121:KQY129"/>
    <mergeCell ref="KQZ121:KQZ129"/>
    <mergeCell ref="KQQ121:KQQ129"/>
    <mergeCell ref="KQR121:KQR129"/>
    <mergeCell ref="KQS121:KQS129"/>
    <mergeCell ref="KQT121:KQT129"/>
    <mergeCell ref="KQU121:KQU129"/>
    <mergeCell ref="KQL121:KQL129"/>
    <mergeCell ref="KQM121:KQM129"/>
    <mergeCell ref="KQN121:KQN129"/>
    <mergeCell ref="KQO121:KQO129"/>
    <mergeCell ref="KQP121:KQP129"/>
    <mergeCell ref="KSY121:KSY129"/>
    <mergeCell ref="KSZ121:KSZ129"/>
    <mergeCell ref="KTA121:KTA129"/>
    <mergeCell ref="KTB121:KTB129"/>
    <mergeCell ref="KTC121:KTC129"/>
    <mergeCell ref="KST121:KST129"/>
    <mergeCell ref="KSU121:KSU129"/>
    <mergeCell ref="KSV121:KSV129"/>
    <mergeCell ref="KSW121:KSW129"/>
    <mergeCell ref="KSX121:KSX129"/>
    <mergeCell ref="KSO121:KSO129"/>
    <mergeCell ref="KSP121:KSP129"/>
    <mergeCell ref="KSQ121:KSQ129"/>
    <mergeCell ref="KSR121:KSR129"/>
    <mergeCell ref="KSS121:KSS129"/>
    <mergeCell ref="KSJ121:KSJ129"/>
    <mergeCell ref="KSK121:KSK129"/>
    <mergeCell ref="KSL121:KSL129"/>
    <mergeCell ref="KSM121:KSM129"/>
    <mergeCell ref="KSN121:KSN129"/>
    <mergeCell ref="KSE121:KSE129"/>
    <mergeCell ref="KSF121:KSF129"/>
    <mergeCell ref="KSG121:KSG129"/>
    <mergeCell ref="KSH121:KSH129"/>
    <mergeCell ref="KSI121:KSI129"/>
    <mergeCell ref="KRZ121:KRZ129"/>
    <mergeCell ref="KSA121:KSA129"/>
    <mergeCell ref="KSB121:KSB129"/>
    <mergeCell ref="KSC121:KSC129"/>
    <mergeCell ref="KSD121:KSD129"/>
    <mergeCell ref="KRU121:KRU129"/>
    <mergeCell ref="KRV121:KRV129"/>
    <mergeCell ref="KRW121:KRW129"/>
    <mergeCell ref="KRX121:KRX129"/>
    <mergeCell ref="KRY121:KRY129"/>
    <mergeCell ref="KUH121:KUH129"/>
    <mergeCell ref="KUI121:KUI129"/>
    <mergeCell ref="KUJ121:KUJ129"/>
    <mergeCell ref="KUK121:KUK129"/>
    <mergeCell ref="KUL121:KUL129"/>
    <mergeCell ref="KUC121:KUC129"/>
    <mergeCell ref="KUD121:KUD129"/>
    <mergeCell ref="KUE121:KUE129"/>
    <mergeCell ref="KUF121:KUF129"/>
    <mergeCell ref="KUG121:KUG129"/>
    <mergeCell ref="KTX121:KTX129"/>
    <mergeCell ref="KTY121:KTY129"/>
    <mergeCell ref="KTZ121:KTZ129"/>
    <mergeCell ref="KUA121:KUA129"/>
    <mergeCell ref="KUB121:KUB129"/>
    <mergeCell ref="KTS121:KTS129"/>
    <mergeCell ref="KTT121:KTT129"/>
    <mergeCell ref="KTU121:KTU129"/>
    <mergeCell ref="KTV121:KTV129"/>
    <mergeCell ref="KTW121:KTW129"/>
    <mergeCell ref="KTN121:KTN129"/>
    <mergeCell ref="KTO121:KTO129"/>
    <mergeCell ref="KTP121:KTP129"/>
    <mergeCell ref="KTQ121:KTQ129"/>
    <mergeCell ref="KTR121:KTR129"/>
    <mergeCell ref="KTI121:KTI129"/>
    <mergeCell ref="KTJ121:KTJ129"/>
    <mergeCell ref="KTK121:KTK129"/>
    <mergeCell ref="KTL121:KTL129"/>
    <mergeCell ref="KTM121:KTM129"/>
    <mergeCell ref="KTD121:KTD129"/>
    <mergeCell ref="KTE121:KTE129"/>
    <mergeCell ref="KTF121:KTF129"/>
    <mergeCell ref="KTG121:KTG129"/>
    <mergeCell ref="KTH121:KTH129"/>
    <mergeCell ref="KVQ121:KVQ129"/>
    <mergeCell ref="KVR121:KVR129"/>
    <mergeCell ref="KVS121:KVS129"/>
    <mergeCell ref="KVT121:KVT129"/>
    <mergeCell ref="KVU121:KVU129"/>
    <mergeCell ref="KVL121:KVL129"/>
    <mergeCell ref="KVM121:KVM129"/>
    <mergeCell ref="KVN121:KVN129"/>
    <mergeCell ref="KVO121:KVO129"/>
    <mergeCell ref="KVP121:KVP129"/>
    <mergeCell ref="KVG121:KVG129"/>
    <mergeCell ref="KVH121:KVH129"/>
    <mergeCell ref="KVI121:KVI129"/>
    <mergeCell ref="KVJ121:KVJ129"/>
    <mergeCell ref="KVK121:KVK129"/>
    <mergeCell ref="KVB121:KVB129"/>
    <mergeCell ref="KVC121:KVC129"/>
    <mergeCell ref="KVD121:KVD129"/>
    <mergeCell ref="KVE121:KVE129"/>
    <mergeCell ref="KVF121:KVF129"/>
    <mergeCell ref="KUW121:KUW129"/>
    <mergeCell ref="KUX121:KUX129"/>
    <mergeCell ref="KUY121:KUY129"/>
    <mergeCell ref="KUZ121:KUZ129"/>
    <mergeCell ref="KVA121:KVA129"/>
    <mergeCell ref="KUR121:KUR129"/>
    <mergeCell ref="KUS121:KUS129"/>
    <mergeCell ref="KUT121:KUT129"/>
    <mergeCell ref="KUU121:KUU129"/>
    <mergeCell ref="KUV121:KUV129"/>
    <mergeCell ref="KUM121:KUM129"/>
    <mergeCell ref="KUN121:KUN129"/>
    <mergeCell ref="KUO121:KUO129"/>
    <mergeCell ref="KUP121:KUP129"/>
    <mergeCell ref="KUQ121:KUQ129"/>
    <mergeCell ref="KWZ121:KWZ129"/>
    <mergeCell ref="KXA121:KXA129"/>
    <mergeCell ref="KXB121:KXB129"/>
    <mergeCell ref="KXC121:KXC129"/>
    <mergeCell ref="KXD121:KXD129"/>
    <mergeCell ref="KWU121:KWU129"/>
    <mergeCell ref="KWV121:KWV129"/>
    <mergeCell ref="KWW121:KWW129"/>
    <mergeCell ref="KWX121:KWX129"/>
    <mergeCell ref="KWY121:KWY129"/>
    <mergeCell ref="KWP121:KWP129"/>
    <mergeCell ref="KWQ121:KWQ129"/>
    <mergeCell ref="KWR121:KWR129"/>
    <mergeCell ref="KWS121:KWS129"/>
    <mergeCell ref="KWT121:KWT129"/>
    <mergeCell ref="KWK121:KWK129"/>
    <mergeCell ref="KWL121:KWL129"/>
    <mergeCell ref="KWM121:KWM129"/>
    <mergeCell ref="KWN121:KWN129"/>
    <mergeCell ref="KWO121:KWO129"/>
    <mergeCell ref="KWF121:KWF129"/>
    <mergeCell ref="KWG121:KWG129"/>
    <mergeCell ref="KWH121:KWH129"/>
    <mergeCell ref="KWI121:KWI129"/>
    <mergeCell ref="KWJ121:KWJ129"/>
    <mergeCell ref="KWA121:KWA129"/>
    <mergeCell ref="KWB121:KWB129"/>
    <mergeCell ref="KWC121:KWC129"/>
    <mergeCell ref="KWD121:KWD129"/>
    <mergeCell ref="KWE121:KWE129"/>
    <mergeCell ref="KVV121:KVV129"/>
    <mergeCell ref="KVW121:KVW129"/>
    <mergeCell ref="KVX121:KVX129"/>
    <mergeCell ref="KVY121:KVY129"/>
    <mergeCell ref="KVZ121:KVZ129"/>
    <mergeCell ref="KYI121:KYI129"/>
    <mergeCell ref="KYJ121:KYJ129"/>
    <mergeCell ref="KYK121:KYK129"/>
    <mergeCell ref="KYL121:KYL129"/>
    <mergeCell ref="KYM121:KYM129"/>
    <mergeCell ref="KYD121:KYD129"/>
    <mergeCell ref="KYE121:KYE129"/>
    <mergeCell ref="KYF121:KYF129"/>
    <mergeCell ref="KYG121:KYG129"/>
    <mergeCell ref="KYH121:KYH129"/>
    <mergeCell ref="KXY121:KXY129"/>
    <mergeCell ref="KXZ121:KXZ129"/>
    <mergeCell ref="KYA121:KYA129"/>
    <mergeCell ref="KYB121:KYB129"/>
    <mergeCell ref="KYC121:KYC129"/>
    <mergeCell ref="KXT121:KXT129"/>
    <mergeCell ref="KXU121:KXU129"/>
    <mergeCell ref="KXV121:KXV129"/>
    <mergeCell ref="KXW121:KXW129"/>
    <mergeCell ref="KXX121:KXX129"/>
    <mergeCell ref="KXO121:KXO129"/>
    <mergeCell ref="KXP121:KXP129"/>
    <mergeCell ref="KXQ121:KXQ129"/>
    <mergeCell ref="KXR121:KXR129"/>
    <mergeCell ref="KXS121:KXS129"/>
    <mergeCell ref="KXJ121:KXJ129"/>
    <mergeCell ref="KXK121:KXK129"/>
    <mergeCell ref="KXL121:KXL129"/>
    <mergeCell ref="KXM121:KXM129"/>
    <mergeCell ref="KXN121:KXN129"/>
    <mergeCell ref="KXE121:KXE129"/>
    <mergeCell ref="KXF121:KXF129"/>
    <mergeCell ref="KXG121:KXG129"/>
    <mergeCell ref="KXH121:KXH129"/>
    <mergeCell ref="KXI121:KXI129"/>
    <mergeCell ref="KZR121:KZR129"/>
    <mergeCell ref="KZS121:KZS129"/>
    <mergeCell ref="KZT121:KZT129"/>
    <mergeCell ref="KZU121:KZU129"/>
    <mergeCell ref="KZV121:KZV129"/>
    <mergeCell ref="KZM121:KZM129"/>
    <mergeCell ref="KZN121:KZN129"/>
    <mergeCell ref="KZO121:KZO129"/>
    <mergeCell ref="KZP121:KZP129"/>
    <mergeCell ref="KZQ121:KZQ129"/>
    <mergeCell ref="KZH121:KZH129"/>
    <mergeCell ref="KZI121:KZI129"/>
    <mergeCell ref="KZJ121:KZJ129"/>
    <mergeCell ref="KZK121:KZK129"/>
    <mergeCell ref="KZL121:KZL129"/>
    <mergeCell ref="KZC121:KZC129"/>
    <mergeCell ref="KZD121:KZD129"/>
    <mergeCell ref="KZE121:KZE129"/>
    <mergeCell ref="KZF121:KZF129"/>
    <mergeCell ref="KZG121:KZG129"/>
    <mergeCell ref="KYX121:KYX129"/>
    <mergeCell ref="KYY121:KYY129"/>
    <mergeCell ref="KYZ121:KYZ129"/>
    <mergeCell ref="KZA121:KZA129"/>
    <mergeCell ref="KZB121:KZB129"/>
    <mergeCell ref="KYS121:KYS129"/>
    <mergeCell ref="KYT121:KYT129"/>
    <mergeCell ref="KYU121:KYU129"/>
    <mergeCell ref="KYV121:KYV129"/>
    <mergeCell ref="KYW121:KYW129"/>
    <mergeCell ref="KYN121:KYN129"/>
    <mergeCell ref="KYO121:KYO129"/>
    <mergeCell ref="KYP121:KYP129"/>
    <mergeCell ref="KYQ121:KYQ129"/>
    <mergeCell ref="KYR121:KYR129"/>
    <mergeCell ref="LBA121:LBA129"/>
    <mergeCell ref="LBB121:LBB129"/>
    <mergeCell ref="LBC121:LBC129"/>
    <mergeCell ref="LBD121:LBD129"/>
    <mergeCell ref="LBE121:LBE129"/>
    <mergeCell ref="LAV121:LAV129"/>
    <mergeCell ref="LAW121:LAW129"/>
    <mergeCell ref="LAX121:LAX129"/>
    <mergeCell ref="LAY121:LAY129"/>
    <mergeCell ref="LAZ121:LAZ129"/>
    <mergeCell ref="LAQ121:LAQ129"/>
    <mergeCell ref="LAR121:LAR129"/>
    <mergeCell ref="LAS121:LAS129"/>
    <mergeCell ref="LAT121:LAT129"/>
    <mergeCell ref="LAU121:LAU129"/>
    <mergeCell ref="LAL121:LAL129"/>
    <mergeCell ref="LAM121:LAM129"/>
    <mergeCell ref="LAN121:LAN129"/>
    <mergeCell ref="LAO121:LAO129"/>
    <mergeCell ref="LAP121:LAP129"/>
    <mergeCell ref="LAG121:LAG129"/>
    <mergeCell ref="LAH121:LAH129"/>
    <mergeCell ref="LAI121:LAI129"/>
    <mergeCell ref="LAJ121:LAJ129"/>
    <mergeCell ref="LAK121:LAK129"/>
    <mergeCell ref="LAB121:LAB129"/>
    <mergeCell ref="LAC121:LAC129"/>
    <mergeCell ref="LAD121:LAD129"/>
    <mergeCell ref="LAE121:LAE129"/>
    <mergeCell ref="LAF121:LAF129"/>
    <mergeCell ref="KZW121:KZW129"/>
    <mergeCell ref="KZX121:KZX129"/>
    <mergeCell ref="KZY121:KZY129"/>
    <mergeCell ref="KZZ121:KZZ129"/>
    <mergeCell ref="LAA121:LAA129"/>
    <mergeCell ref="LCJ121:LCJ129"/>
    <mergeCell ref="LCK121:LCK129"/>
    <mergeCell ref="LCL121:LCL129"/>
    <mergeCell ref="LCM121:LCM129"/>
    <mergeCell ref="LCN121:LCN129"/>
    <mergeCell ref="LCE121:LCE129"/>
    <mergeCell ref="LCF121:LCF129"/>
    <mergeCell ref="LCG121:LCG129"/>
    <mergeCell ref="LCH121:LCH129"/>
    <mergeCell ref="LCI121:LCI129"/>
    <mergeCell ref="LBZ121:LBZ129"/>
    <mergeCell ref="LCA121:LCA129"/>
    <mergeCell ref="LCB121:LCB129"/>
    <mergeCell ref="LCC121:LCC129"/>
    <mergeCell ref="LCD121:LCD129"/>
    <mergeCell ref="LBU121:LBU129"/>
    <mergeCell ref="LBV121:LBV129"/>
    <mergeCell ref="LBW121:LBW129"/>
    <mergeCell ref="LBX121:LBX129"/>
    <mergeCell ref="LBY121:LBY129"/>
    <mergeCell ref="LBP121:LBP129"/>
    <mergeCell ref="LBQ121:LBQ129"/>
    <mergeCell ref="LBR121:LBR129"/>
    <mergeCell ref="LBS121:LBS129"/>
    <mergeCell ref="LBT121:LBT129"/>
    <mergeCell ref="LBK121:LBK129"/>
    <mergeCell ref="LBL121:LBL129"/>
    <mergeCell ref="LBM121:LBM129"/>
    <mergeCell ref="LBN121:LBN129"/>
    <mergeCell ref="LBO121:LBO129"/>
    <mergeCell ref="LBF121:LBF129"/>
    <mergeCell ref="LBG121:LBG129"/>
    <mergeCell ref="LBH121:LBH129"/>
    <mergeCell ref="LBI121:LBI129"/>
    <mergeCell ref="LBJ121:LBJ129"/>
    <mergeCell ref="LDS121:LDS129"/>
    <mergeCell ref="LDT121:LDT129"/>
    <mergeCell ref="LDU121:LDU129"/>
    <mergeCell ref="LDV121:LDV129"/>
    <mergeCell ref="LDW121:LDW129"/>
    <mergeCell ref="LDN121:LDN129"/>
    <mergeCell ref="LDO121:LDO129"/>
    <mergeCell ref="LDP121:LDP129"/>
    <mergeCell ref="LDQ121:LDQ129"/>
    <mergeCell ref="LDR121:LDR129"/>
    <mergeCell ref="LDI121:LDI129"/>
    <mergeCell ref="LDJ121:LDJ129"/>
    <mergeCell ref="LDK121:LDK129"/>
    <mergeCell ref="LDL121:LDL129"/>
    <mergeCell ref="LDM121:LDM129"/>
    <mergeCell ref="LDD121:LDD129"/>
    <mergeCell ref="LDE121:LDE129"/>
    <mergeCell ref="LDF121:LDF129"/>
    <mergeCell ref="LDG121:LDG129"/>
    <mergeCell ref="LDH121:LDH129"/>
    <mergeCell ref="LCY121:LCY129"/>
    <mergeCell ref="LCZ121:LCZ129"/>
    <mergeCell ref="LDA121:LDA129"/>
    <mergeCell ref="LDB121:LDB129"/>
    <mergeCell ref="LDC121:LDC129"/>
    <mergeCell ref="LCT121:LCT129"/>
    <mergeCell ref="LCU121:LCU129"/>
    <mergeCell ref="LCV121:LCV129"/>
    <mergeCell ref="LCW121:LCW129"/>
    <mergeCell ref="LCX121:LCX129"/>
    <mergeCell ref="LCO121:LCO129"/>
    <mergeCell ref="LCP121:LCP129"/>
    <mergeCell ref="LCQ121:LCQ129"/>
    <mergeCell ref="LCR121:LCR129"/>
    <mergeCell ref="LCS121:LCS129"/>
    <mergeCell ref="LFB121:LFB129"/>
    <mergeCell ref="LFC121:LFC129"/>
    <mergeCell ref="LFD121:LFD129"/>
    <mergeCell ref="LFE121:LFE129"/>
    <mergeCell ref="LFF121:LFF129"/>
    <mergeCell ref="LEW121:LEW129"/>
    <mergeCell ref="LEX121:LEX129"/>
    <mergeCell ref="LEY121:LEY129"/>
    <mergeCell ref="LEZ121:LEZ129"/>
    <mergeCell ref="LFA121:LFA129"/>
    <mergeCell ref="LER121:LER129"/>
    <mergeCell ref="LES121:LES129"/>
    <mergeCell ref="LET121:LET129"/>
    <mergeCell ref="LEU121:LEU129"/>
    <mergeCell ref="LEV121:LEV129"/>
    <mergeCell ref="LEM121:LEM129"/>
    <mergeCell ref="LEN121:LEN129"/>
    <mergeCell ref="LEO121:LEO129"/>
    <mergeCell ref="LEP121:LEP129"/>
    <mergeCell ref="LEQ121:LEQ129"/>
    <mergeCell ref="LEH121:LEH129"/>
    <mergeCell ref="LEI121:LEI129"/>
    <mergeCell ref="LEJ121:LEJ129"/>
    <mergeCell ref="LEK121:LEK129"/>
    <mergeCell ref="LEL121:LEL129"/>
    <mergeCell ref="LEC121:LEC129"/>
    <mergeCell ref="LED121:LED129"/>
    <mergeCell ref="LEE121:LEE129"/>
    <mergeCell ref="LEF121:LEF129"/>
    <mergeCell ref="LEG121:LEG129"/>
    <mergeCell ref="LDX121:LDX129"/>
    <mergeCell ref="LDY121:LDY129"/>
    <mergeCell ref="LDZ121:LDZ129"/>
    <mergeCell ref="LEA121:LEA129"/>
    <mergeCell ref="LEB121:LEB129"/>
    <mergeCell ref="LGK121:LGK129"/>
    <mergeCell ref="LGL121:LGL129"/>
    <mergeCell ref="LGM121:LGM129"/>
    <mergeCell ref="LGN121:LGN129"/>
    <mergeCell ref="LGO121:LGO129"/>
    <mergeCell ref="LGF121:LGF129"/>
    <mergeCell ref="LGG121:LGG129"/>
    <mergeCell ref="LGH121:LGH129"/>
    <mergeCell ref="LGI121:LGI129"/>
    <mergeCell ref="LGJ121:LGJ129"/>
    <mergeCell ref="LGA121:LGA129"/>
    <mergeCell ref="LGB121:LGB129"/>
    <mergeCell ref="LGC121:LGC129"/>
    <mergeCell ref="LGD121:LGD129"/>
    <mergeCell ref="LGE121:LGE129"/>
    <mergeCell ref="LFV121:LFV129"/>
    <mergeCell ref="LFW121:LFW129"/>
    <mergeCell ref="LFX121:LFX129"/>
    <mergeCell ref="LFY121:LFY129"/>
    <mergeCell ref="LFZ121:LFZ129"/>
    <mergeCell ref="LFQ121:LFQ129"/>
    <mergeCell ref="LFR121:LFR129"/>
    <mergeCell ref="LFS121:LFS129"/>
    <mergeCell ref="LFT121:LFT129"/>
    <mergeCell ref="LFU121:LFU129"/>
    <mergeCell ref="LFL121:LFL129"/>
    <mergeCell ref="LFM121:LFM129"/>
    <mergeCell ref="LFN121:LFN129"/>
    <mergeCell ref="LFO121:LFO129"/>
    <mergeCell ref="LFP121:LFP129"/>
    <mergeCell ref="LFG121:LFG129"/>
    <mergeCell ref="LFH121:LFH129"/>
    <mergeCell ref="LFI121:LFI129"/>
    <mergeCell ref="LFJ121:LFJ129"/>
    <mergeCell ref="LFK121:LFK129"/>
    <mergeCell ref="LHT121:LHT129"/>
    <mergeCell ref="LHU121:LHU129"/>
    <mergeCell ref="LHV121:LHV129"/>
    <mergeCell ref="LHW121:LHW129"/>
    <mergeCell ref="LHX121:LHX129"/>
    <mergeCell ref="LHO121:LHO129"/>
    <mergeCell ref="LHP121:LHP129"/>
    <mergeCell ref="LHQ121:LHQ129"/>
    <mergeCell ref="LHR121:LHR129"/>
    <mergeCell ref="LHS121:LHS129"/>
    <mergeCell ref="LHJ121:LHJ129"/>
    <mergeCell ref="LHK121:LHK129"/>
    <mergeCell ref="LHL121:LHL129"/>
    <mergeCell ref="LHM121:LHM129"/>
    <mergeCell ref="LHN121:LHN129"/>
    <mergeCell ref="LHE121:LHE129"/>
    <mergeCell ref="LHF121:LHF129"/>
    <mergeCell ref="LHG121:LHG129"/>
    <mergeCell ref="LHH121:LHH129"/>
    <mergeCell ref="LHI121:LHI129"/>
    <mergeCell ref="LGZ121:LGZ129"/>
    <mergeCell ref="LHA121:LHA129"/>
    <mergeCell ref="LHB121:LHB129"/>
    <mergeCell ref="LHC121:LHC129"/>
    <mergeCell ref="LHD121:LHD129"/>
    <mergeCell ref="LGU121:LGU129"/>
    <mergeCell ref="LGV121:LGV129"/>
    <mergeCell ref="LGW121:LGW129"/>
    <mergeCell ref="LGX121:LGX129"/>
    <mergeCell ref="LGY121:LGY129"/>
    <mergeCell ref="LGP121:LGP129"/>
    <mergeCell ref="LGQ121:LGQ129"/>
    <mergeCell ref="LGR121:LGR129"/>
    <mergeCell ref="LGS121:LGS129"/>
    <mergeCell ref="LGT121:LGT129"/>
    <mergeCell ref="LJC121:LJC129"/>
    <mergeCell ref="LJD121:LJD129"/>
    <mergeCell ref="LJE121:LJE129"/>
    <mergeCell ref="LJF121:LJF129"/>
    <mergeCell ref="LJG121:LJG129"/>
    <mergeCell ref="LIX121:LIX129"/>
    <mergeCell ref="LIY121:LIY129"/>
    <mergeCell ref="LIZ121:LIZ129"/>
    <mergeCell ref="LJA121:LJA129"/>
    <mergeCell ref="LJB121:LJB129"/>
    <mergeCell ref="LIS121:LIS129"/>
    <mergeCell ref="LIT121:LIT129"/>
    <mergeCell ref="LIU121:LIU129"/>
    <mergeCell ref="LIV121:LIV129"/>
    <mergeCell ref="LIW121:LIW129"/>
    <mergeCell ref="LIN121:LIN129"/>
    <mergeCell ref="LIO121:LIO129"/>
    <mergeCell ref="LIP121:LIP129"/>
    <mergeCell ref="LIQ121:LIQ129"/>
    <mergeCell ref="LIR121:LIR129"/>
    <mergeCell ref="LII121:LII129"/>
    <mergeCell ref="LIJ121:LIJ129"/>
    <mergeCell ref="LIK121:LIK129"/>
    <mergeCell ref="LIL121:LIL129"/>
    <mergeCell ref="LIM121:LIM129"/>
    <mergeCell ref="LID121:LID129"/>
    <mergeCell ref="LIE121:LIE129"/>
    <mergeCell ref="LIF121:LIF129"/>
    <mergeCell ref="LIG121:LIG129"/>
    <mergeCell ref="LIH121:LIH129"/>
    <mergeCell ref="LHY121:LHY129"/>
    <mergeCell ref="LHZ121:LHZ129"/>
    <mergeCell ref="LIA121:LIA129"/>
    <mergeCell ref="LIB121:LIB129"/>
    <mergeCell ref="LIC121:LIC129"/>
    <mergeCell ref="LKL121:LKL129"/>
    <mergeCell ref="LKM121:LKM129"/>
    <mergeCell ref="LKN121:LKN129"/>
    <mergeCell ref="LKO121:LKO129"/>
    <mergeCell ref="LKP121:LKP129"/>
    <mergeCell ref="LKG121:LKG129"/>
    <mergeCell ref="LKH121:LKH129"/>
    <mergeCell ref="LKI121:LKI129"/>
    <mergeCell ref="LKJ121:LKJ129"/>
    <mergeCell ref="LKK121:LKK129"/>
    <mergeCell ref="LKB121:LKB129"/>
    <mergeCell ref="LKC121:LKC129"/>
    <mergeCell ref="LKD121:LKD129"/>
    <mergeCell ref="LKE121:LKE129"/>
    <mergeCell ref="LKF121:LKF129"/>
    <mergeCell ref="LJW121:LJW129"/>
    <mergeCell ref="LJX121:LJX129"/>
    <mergeCell ref="LJY121:LJY129"/>
    <mergeCell ref="LJZ121:LJZ129"/>
    <mergeCell ref="LKA121:LKA129"/>
    <mergeCell ref="LJR121:LJR129"/>
    <mergeCell ref="LJS121:LJS129"/>
    <mergeCell ref="LJT121:LJT129"/>
    <mergeCell ref="LJU121:LJU129"/>
    <mergeCell ref="LJV121:LJV129"/>
    <mergeCell ref="LJM121:LJM129"/>
    <mergeCell ref="LJN121:LJN129"/>
    <mergeCell ref="LJO121:LJO129"/>
    <mergeCell ref="LJP121:LJP129"/>
    <mergeCell ref="LJQ121:LJQ129"/>
    <mergeCell ref="LJH121:LJH129"/>
    <mergeCell ref="LJI121:LJI129"/>
    <mergeCell ref="LJJ121:LJJ129"/>
    <mergeCell ref="LJK121:LJK129"/>
    <mergeCell ref="LJL121:LJL129"/>
    <mergeCell ref="LLU121:LLU129"/>
    <mergeCell ref="LLV121:LLV129"/>
    <mergeCell ref="LLW121:LLW129"/>
    <mergeCell ref="LLX121:LLX129"/>
    <mergeCell ref="LLY121:LLY129"/>
    <mergeCell ref="LLP121:LLP129"/>
    <mergeCell ref="LLQ121:LLQ129"/>
    <mergeCell ref="LLR121:LLR129"/>
    <mergeCell ref="LLS121:LLS129"/>
    <mergeCell ref="LLT121:LLT129"/>
    <mergeCell ref="LLK121:LLK129"/>
    <mergeCell ref="LLL121:LLL129"/>
    <mergeCell ref="LLM121:LLM129"/>
    <mergeCell ref="LLN121:LLN129"/>
    <mergeCell ref="LLO121:LLO129"/>
    <mergeCell ref="LLF121:LLF129"/>
    <mergeCell ref="LLG121:LLG129"/>
    <mergeCell ref="LLH121:LLH129"/>
    <mergeCell ref="LLI121:LLI129"/>
    <mergeCell ref="LLJ121:LLJ129"/>
    <mergeCell ref="LLA121:LLA129"/>
    <mergeCell ref="LLB121:LLB129"/>
    <mergeCell ref="LLC121:LLC129"/>
    <mergeCell ref="LLD121:LLD129"/>
    <mergeCell ref="LLE121:LLE129"/>
    <mergeCell ref="LKV121:LKV129"/>
    <mergeCell ref="LKW121:LKW129"/>
    <mergeCell ref="LKX121:LKX129"/>
    <mergeCell ref="LKY121:LKY129"/>
    <mergeCell ref="LKZ121:LKZ129"/>
    <mergeCell ref="LKQ121:LKQ129"/>
    <mergeCell ref="LKR121:LKR129"/>
    <mergeCell ref="LKS121:LKS129"/>
    <mergeCell ref="LKT121:LKT129"/>
    <mergeCell ref="LKU121:LKU129"/>
    <mergeCell ref="LND121:LND129"/>
    <mergeCell ref="LNE121:LNE129"/>
    <mergeCell ref="LNF121:LNF129"/>
    <mergeCell ref="LNG121:LNG129"/>
    <mergeCell ref="LNH121:LNH129"/>
    <mergeCell ref="LMY121:LMY129"/>
    <mergeCell ref="LMZ121:LMZ129"/>
    <mergeCell ref="LNA121:LNA129"/>
    <mergeCell ref="LNB121:LNB129"/>
    <mergeCell ref="LNC121:LNC129"/>
    <mergeCell ref="LMT121:LMT129"/>
    <mergeCell ref="LMU121:LMU129"/>
    <mergeCell ref="LMV121:LMV129"/>
    <mergeCell ref="LMW121:LMW129"/>
    <mergeCell ref="LMX121:LMX129"/>
    <mergeCell ref="LMO121:LMO129"/>
    <mergeCell ref="LMP121:LMP129"/>
    <mergeCell ref="LMQ121:LMQ129"/>
    <mergeCell ref="LMR121:LMR129"/>
    <mergeCell ref="LMS121:LMS129"/>
    <mergeCell ref="LMJ121:LMJ129"/>
    <mergeCell ref="LMK121:LMK129"/>
    <mergeCell ref="LML121:LML129"/>
    <mergeCell ref="LMM121:LMM129"/>
    <mergeCell ref="LMN121:LMN129"/>
    <mergeCell ref="LME121:LME129"/>
    <mergeCell ref="LMF121:LMF129"/>
    <mergeCell ref="LMG121:LMG129"/>
    <mergeCell ref="LMH121:LMH129"/>
    <mergeCell ref="LMI121:LMI129"/>
    <mergeCell ref="LLZ121:LLZ129"/>
    <mergeCell ref="LMA121:LMA129"/>
    <mergeCell ref="LMB121:LMB129"/>
    <mergeCell ref="LMC121:LMC129"/>
    <mergeCell ref="LMD121:LMD129"/>
    <mergeCell ref="LOM121:LOM129"/>
    <mergeCell ref="LON121:LON129"/>
    <mergeCell ref="LOO121:LOO129"/>
    <mergeCell ref="LOP121:LOP129"/>
    <mergeCell ref="LOQ121:LOQ129"/>
    <mergeCell ref="LOH121:LOH129"/>
    <mergeCell ref="LOI121:LOI129"/>
    <mergeCell ref="LOJ121:LOJ129"/>
    <mergeCell ref="LOK121:LOK129"/>
    <mergeCell ref="LOL121:LOL129"/>
    <mergeCell ref="LOC121:LOC129"/>
    <mergeCell ref="LOD121:LOD129"/>
    <mergeCell ref="LOE121:LOE129"/>
    <mergeCell ref="LOF121:LOF129"/>
    <mergeCell ref="LOG121:LOG129"/>
    <mergeCell ref="LNX121:LNX129"/>
    <mergeCell ref="LNY121:LNY129"/>
    <mergeCell ref="LNZ121:LNZ129"/>
    <mergeCell ref="LOA121:LOA129"/>
    <mergeCell ref="LOB121:LOB129"/>
    <mergeCell ref="LNS121:LNS129"/>
    <mergeCell ref="LNT121:LNT129"/>
    <mergeCell ref="LNU121:LNU129"/>
    <mergeCell ref="LNV121:LNV129"/>
    <mergeCell ref="LNW121:LNW129"/>
    <mergeCell ref="LNN121:LNN129"/>
    <mergeCell ref="LNO121:LNO129"/>
    <mergeCell ref="LNP121:LNP129"/>
    <mergeCell ref="LNQ121:LNQ129"/>
    <mergeCell ref="LNR121:LNR129"/>
    <mergeCell ref="LNI121:LNI129"/>
    <mergeCell ref="LNJ121:LNJ129"/>
    <mergeCell ref="LNK121:LNK129"/>
    <mergeCell ref="LNL121:LNL129"/>
    <mergeCell ref="LNM121:LNM129"/>
    <mergeCell ref="LPV121:LPV129"/>
    <mergeCell ref="LPW121:LPW129"/>
    <mergeCell ref="LPX121:LPX129"/>
    <mergeCell ref="LPY121:LPY129"/>
    <mergeCell ref="LPZ121:LPZ129"/>
    <mergeCell ref="LPQ121:LPQ129"/>
    <mergeCell ref="LPR121:LPR129"/>
    <mergeCell ref="LPS121:LPS129"/>
    <mergeCell ref="LPT121:LPT129"/>
    <mergeCell ref="LPU121:LPU129"/>
    <mergeCell ref="LPL121:LPL129"/>
    <mergeCell ref="LPM121:LPM129"/>
    <mergeCell ref="LPN121:LPN129"/>
    <mergeCell ref="LPO121:LPO129"/>
    <mergeCell ref="LPP121:LPP129"/>
    <mergeCell ref="LPG121:LPG129"/>
    <mergeCell ref="LPH121:LPH129"/>
    <mergeCell ref="LPI121:LPI129"/>
    <mergeCell ref="LPJ121:LPJ129"/>
    <mergeCell ref="LPK121:LPK129"/>
    <mergeCell ref="LPB121:LPB129"/>
    <mergeCell ref="LPC121:LPC129"/>
    <mergeCell ref="LPD121:LPD129"/>
    <mergeCell ref="LPE121:LPE129"/>
    <mergeCell ref="LPF121:LPF129"/>
    <mergeCell ref="LOW121:LOW129"/>
    <mergeCell ref="LOX121:LOX129"/>
    <mergeCell ref="LOY121:LOY129"/>
    <mergeCell ref="LOZ121:LOZ129"/>
    <mergeCell ref="LPA121:LPA129"/>
    <mergeCell ref="LOR121:LOR129"/>
    <mergeCell ref="LOS121:LOS129"/>
    <mergeCell ref="LOT121:LOT129"/>
    <mergeCell ref="LOU121:LOU129"/>
    <mergeCell ref="LOV121:LOV129"/>
    <mergeCell ref="LRE121:LRE129"/>
    <mergeCell ref="LRF121:LRF129"/>
    <mergeCell ref="LRG121:LRG129"/>
    <mergeCell ref="LRH121:LRH129"/>
    <mergeCell ref="LRI121:LRI129"/>
    <mergeCell ref="LQZ121:LQZ129"/>
    <mergeCell ref="LRA121:LRA129"/>
    <mergeCell ref="LRB121:LRB129"/>
    <mergeCell ref="LRC121:LRC129"/>
    <mergeCell ref="LRD121:LRD129"/>
    <mergeCell ref="LQU121:LQU129"/>
    <mergeCell ref="LQV121:LQV129"/>
    <mergeCell ref="LQW121:LQW129"/>
    <mergeCell ref="LQX121:LQX129"/>
    <mergeCell ref="LQY121:LQY129"/>
    <mergeCell ref="LQP121:LQP129"/>
    <mergeCell ref="LQQ121:LQQ129"/>
    <mergeCell ref="LQR121:LQR129"/>
    <mergeCell ref="LQS121:LQS129"/>
    <mergeCell ref="LQT121:LQT129"/>
    <mergeCell ref="LQK121:LQK129"/>
    <mergeCell ref="LQL121:LQL129"/>
    <mergeCell ref="LQM121:LQM129"/>
    <mergeCell ref="LQN121:LQN129"/>
    <mergeCell ref="LQO121:LQO129"/>
    <mergeCell ref="LQF121:LQF129"/>
    <mergeCell ref="LQG121:LQG129"/>
    <mergeCell ref="LQH121:LQH129"/>
    <mergeCell ref="LQI121:LQI129"/>
    <mergeCell ref="LQJ121:LQJ129"/>
    <mergeCell ref="LQA121:LQA129"/>
    <mergeCell ref="LQB121:LQB129"/>
    <mergeCell ref="LQC121:LQC129"/>
    <mergeCell ref="LQD121:LQD129"/>
    <mergeCell ref="LQE121:LQE129"/>
    <mergeCell ref="LSN121:LSN129"/>
    <mergeCell ref="LSO121:LSO129"/>
    <mergeCell ref="LSP121:LSP129"/>
    <mergeCell ref="LSQ121:LSQ129"/>
    <mergeCell ref="LSR121:LSR129"/>
    <mergeCell ref="LSI121:LSI129"/>
    <mergeCell ref="LSJ121:LSJ129"/>
    <mergeCell ref="LSK121:LSK129"/>
    <mergeCell ref="LSL121:LSL129"/>
    <mergeCell ref="LSM121:LSM129"/>
    <mergeCell ref="LSD121:LSD129"/>
    <mergeCell ref="LSE121:LSE129"/>
    <mergeCell ref="LSF121:LSF129"/>
    <mergeCell ref="LSG121:LSG129"/>
    <mergeCell ref="LSH121:LSH129"/>
    <mergeCell ref="LRY121:LRY129"/>
    <mergeCell ref="LRZ121:LRZ129"/>
    <mergeCell ref="LSA121:LSA129"/>
    <mergeCell ref="LSB121:LSB129"/>
    <mergeCell ref="LSC121:LSC129"/>
    <mergeCell ref="LRT121:LRT129"/>
    <mergeCell ref="LRU121:LRU129"/>
    <mergeCell ref="LRV121:LRV129"/>
    <mergeCell ref="LRW121:LRW129"/>
    <mergeCell ref="LRX121:LRX129"/>
    <mergeCell ref="LRO121:LRO129"/>
    <mergeCell ref="LRP121:LRP129"/>
    <mergeCell ref="LRQ121:LRQ129"/>
    <mergeCell ref="LRR121:LRR129"/>
    <mergeCell ref="LRS121:LRS129"/>
    <mergeCell ref="LRJ121:LRJ129"/>
    <mergeCell ref="LRK121:LRK129"/>
    <mergeCell ref="LRL121:LRL129"/>
    <mergeCell ref="LRM121:LRM129"/>
    <mergeCell ref="LRN121:LRN129"/>
    <mergeCell ref="LTW121:LTW129"/>
    <mergeCell ref="LTX121:LTX129"/>
    <mergeCell ref="LTY121:LTY129"/>
    <mergeCell ref="LTZ121:LTZ129"/>
    <mergeCell ref="LUA121:LUA129"/>
    <mergeCell ref="LTR121:LTR129"/>
    <mergeCell ref="LTS121:LTS129"/>
    <mergeCell ref="LTT121:LTT129"/>
    <mergeCell ref="LTU121:LTU129"/>
    <mergeCell ref="LTV121:LTV129"/>
    <mergeCell ref="LTM121:LTM129"/>
    <mergeCell ref="LTN121:LTN129"/>
    <mergeCell ref="LTO121:LTO129"/>
    <mergeCell ref="LTP121:LTP129"/>
    <mergeCell ref="LTQ121:LTQ129"/>
    <mergeCell ref="LTH121:LTH129"/>
    <mergeCell ref="LTI121:LTI129"/>
    <mergeCell ref="LTJ121:LTJ129"/>
    <mergeCell ref="LTK121:LTK129"/>
    <mergeCell ref="LTL121:LTL129"/>
    <mergeCell ref="LTC121:LTC129"/>
    <mergeCell ref="LTD121:LTD129"/>
    <mergeCell ref="LTE121:LTE129"/>
    <mergeCell ref="LTF121:LTF129"/>
    <mergeCell ref="LTG121:LTG129"/>
    <mergeCell ref="LSX121:LSX129"/>
    <mergeCell ref="LSY121:LSY129"/>
    <mergeCell ref="LSZ121:LSZ129"/>
    <mergeCell ref="LTA121:LTA129"/>
    <mergeCell ref="LTB121:LTB129"/>
    <mergeCell ref="LSS121:LSS129"/>
    <mergeCell ref="LST121:LST129"/>
    <mergeCell ref="LSU121:LSU129"/>
    <mergeCell ref="LSV121:LSV129"/>
    <mergeCell ref="LSW121:LSW129"/>
    <mergeCell ref="LVF121:LVF129"/>
    <mergeCell ref="LVG121:LVG129"/>
    <mergeCell ref="LVH121:LVH129"/>
    <mergeCell ref="LVI121:LVI129"/>
    <mergeCell ref="LVJ121:LVJ129"/>
    <mergeCell ref="LVA121:LVA129"/>
    <mergeCell ref="LVB121:LVB129"/>
    <mergeCell ref="LVC121:LVC129"/>
    <mergeCell ref="LVD121:LVD129"/>
    <mergeCell ref="LVE121:LVE129"/>
    <mergeCell ref="LUV121:LUV129"/>
    <mergeCell ref="LUW121:LUW129"/>
    <mergeCell ref="LUX121:LUX129"/>
    <mergeCell ref="LUY121:LUY129"/>
    <mergeCell ref="LUZ121:LUZ129"/>
    <mergeCell ref="LUQ121:LUQ129"/>
    <mergeCell ref="LUR121:LUR129"/>
    <mergeCell ref="LUS121:LUS129"/>
    <mergeCell ref="LUT121:LUT129"/>
    <mergeCell ref="LUU121:LUU129"/>
    <mergeCell ref="LUL121:LUL129"/>
    <mergeCell ref="LUM121:LUM129"/>
    <mergeCell ref="LUN121:LUN129"/>
    <mergeCell ref="LUO121:LUO129"/>
    <mergeCell ref="LUP121:LUP129"/>
    <mergeCell ref="LUG121:LUG129"/>
    <mergeCell ref="LUH121:LUH129"/>
    <mergeCell ref="LUI121:LUI129"/>
    <mergeCell ref="LUJ121:LUJ129"/>
    <mergeCell ref="LUK121:LUK129"/>
    <mergeCell ref="LUB121:LUB129"/>
    <mergeCell ref="LUC121:LUC129"/>
    <mergeCell ref="LUD121:LUD129"/>
    <mergeCell ref="LUE121:LUE129"/>
    <mergeCell ref="LUF121:LUF129"/>
    <mergeCell ref="LWO121:LWO129"/>
    <mergeCell ref="LWP121:LWP129"/>
    <mergeCell ref="LWQ121:LWQ129"/>
    <mergeCell ref="LWR121:LWR129"/>
    <mergeCell ref="LWS121:LWS129"/>
    <mergeCell ref="LWJ121:LWJ129"/>
    <mergeCell ref="LWK121:LWK129"/>
    <mergeCell ref="LWL121:LWL129"/>
    <mergeCell ref="LWM121:LWM129"/>
    <mergeCell ref="LWN121:LWN129"/>
    <mergeCell ref="LWE121:LWE129"/>
    <mergeCell ref="LWF121:LWF129"/>
    <mergeCell ref="LWG121:LWG129"/>
    <mergeCell ref="LWH121:LWH129"/>
    <mergeCell ref="LWI121:LWI129"/>
    <mergeCell ref="LVZ121:LVZ129"/>
    <mergeCell ref="LWA121:LWA129"/>
    <mergeCell ref="LWB121:LWB129"/>
    <mergeCell ref="LWC121:LWC129"/>
    <mergeCell ref="LWD121:LWD129"/>
    <mergeCell ref="LVU121:LVU129"/>
    <mergeCell ref="LVV121:LVV129"/>
    <mergeCell ref="LVW121:LVW129"/>
    <mergeCell ref="LVX121:LVX129"/>
    <mergeCell ref="LVY121:LVY129"/>
    <mergeCell ref="LVP121:LVP129"/>
    <mergeCell ref="LVQ121:LVQ129"/>
    <mergeCell ref="LVR121:LVR129"/>
    <mergeCell ref="LVS121:LVS129"/>
    <mergeCell ref="LVT121:LVT129"/>
    <mergeCell ref="LVK121:LVK129"/>
    <mergeCell ref="LVL121:LVL129"/>
    <mergeCell ref="LVM121:LVM129"/>
    <mergeCell ref="LVN121:LVN129"/>
    <mergeCell ref="LVO121:LVO129"/>
    <mergeCell ref="LXX121:LXX129"/>
    <mergeCell ref="LXY121:LXY129"/>
    <mergeCell ref="LXZ121:LXZ129"/>
    <mergeCell ref="LYA121:LYA129"/>
    <mergeCell ref="LYB121:LYB129"/>
    <mergeCell ref="LXS121:LXS129"/>
    <mergeCell ref="LXT121:LXT129"/>
    <mergeCell ref="LXU121:LXU129"/>
    <mergeCell ref="LXV121:LXV129"/>
    <mergeCell ref="LXW121:LXW129"/>
    <mergeCell ref="LXN121:LXN129"/>
    <mergeCell ref="LXO121:LXO129"/>
    <mergeCell ref="LXP121:LXP129"/>
    <mergeCell ref="LXQ121:LXQ129"/>
    <mergeCell ref="LXR121:LXR129"/>
    <mergeCell ref="LXI121:LXI129"/>
    <mergeCell ref="LXJ121:LXJ129"/>
    <mergeCell ref="LXK121:LXK129"/>
    <mergeCell ref="LXL121:LXL129"/>
    <mergeCell ref="LXM121:LXM129"/>
    <mergeCell ref="LXD121:LXD129"/>
    <mergeCell ref="LXE121:LXE129"/>
    <mergeCell ref="LXF121:LXF129"/>
    <mergeCell ref="LXG121:LXG129"/>
    <mergeCell ref="LXH121:LXH129"/>
    <mergeCell ref="LWY121:LWY129"/>
    <mergeCell ref="LWZ121:LWZ129"/>
    <mergeCell ref="LXA121:LXA129"/>
    <mergeCell ref="LXB121:LXB129"/>
    <mergeCell ref="LXC121:LXC129"/>
    <mergeCell ref="LWT121:LWT129"/>
    <mergeCell ref="LWU121:LWU129"/>
    <mergeCell ref="LWV121:LWV129"/>
    <mergeCell ref="LWW121:LWW129"/>
    <mergeCell ref="LWX121:LWX129"/>
    <mergeCell ref="LZG121:LZG129"/>
    <mergeCell ref="LZH121:LZH129"/>
    <mergeCell ref="LZI121:LZI129"/>
    <mergeCell ref="LZJ121:LZJ129"/>
    <mergeCell ref="LZK121:LZK129"/>
    <mergeCell ref="LZB121:LZB129"/>
    <mergeCell ref="LZC121:LZC129"/>
    <mergeCell ref="LZD121:LZD129"/>
    <mergeCell ref="LZE121:LZE129"/>
    <mergeCell ref="LZF121:LZF129"/>
    <mergeCell ref="LYW121:LYW129"/>
    <mergeCell ref="LYX121:LYX129"/>
    <mergeCell ref="LYY121:LYY129"/>
    <mergeCell ref="LYZ121:LYZ129"/>
    <mergeCell ref="LZA121:LZA129"/>
    <mergeCell ref="LYR121:LYR129"/>
    <mergeCell ref="LYS121:LYS129"/>
    <mergeCell ref="LYT121:LYT129"/>
    <mergeCell ref="LYU121:LYU129"/>
    <mergeCell ref="LYV121:LYV129"/>
    <mergeCell ref="LYM121:LYM129"/>
    <mergeCell ref="LYN121:LYN129"/>
    <mergeCell ref="LYO121:LYO129"/>
    <mergeCell ref="LYP121:LYP129"/>
    <mergeCell ref="LYQ121:LYQ129"/>
    <mergeCell ref="LYH121:LYH129"/>
    <mergeCell ref="LYI121:LYI129"/>
    <mergeCell ref="LYJ121:LYJ129"/>
    <mergeCell ref="LYK121:LYK129"/>
    <mergeCell ref="LYL121:LYL129"/>
    <mergeCell ref="LYC121:LYC129"/>
    <mergeCell ref="LYD121:LYD129"/>
    <mergeCell ref="LYE121:LYE129"/>
    <mergeCell ref="LYF121:LYF129"/>
    <mergeCell ref="LYG121:LYG129"/>
    <mergeCell ref="MAP121:MAP129"/>
    <mergeCell ref="MAQ121:MAQ129"/>
    <mergeCell ref="MAR121:MAR129"/>
    <mergeCell ref="MAS121:MAS129"/>
    <mergeCell ref="MAT121:MAT129"/>
    <mergeCell ref="MAK121:MAK129"/>
    <mergeCell ref="MAL121:MAL129"/>
    <mergeCell ref="MAM121:MAM129"/>
    <mergeCell ref="MAN121:MAN129"/>
    <mergeCell ref="MAO121:MAO129"/>
    <mergeCell ref="MAF121:MAF129"/>
    <mergeCell ref="MAG121:MAG129"/>
    <mergeCell ref="MAH121:MAH129"/>
    <mergeCell ref="MAI121:MAI129"/>
    <mergeCell ref="MAJ121:MAJ129"/>
    <mergeCell ref="MAA121:MAA129"/>
    <mergeCell ref="MAB121:MAB129"/>
    <mergeCell ref="MAC121:MAC129"/>
    <mergeCell ref="MAD121:MAD129"/>
    <mergeCell ref="MAE121:MAE129"/>
    <mergeCell ref="LZV121:LZV129"/>
    <mergeCell ref="LZW121:LZW129"/>
    <mergeCell ref="LZX121:LZX129"/>
    <mergeCell ref="LZY121:LZY129"/>
    <mergeCell ref="LZZ121:LZZ129"/>
    <mergeCell ref="LZQ121:LZQ129"/>
    <mergeCell ref="LZR121:LZR129"/>
    <mergeCell ref="LZS121:LZS129"/>
    <mergeCell ref="LZT121:LZT129"/>
    <mergeCell ref="LZU121:LZU129"/>
    <mergeCell ref="LZL121:LZL129"/>
    <mergeCell ref="LZM121:LZM129"/>
    <mergeCell ref="LZN121:LZN129"/>
    <mergeCell ref="LZO121:LZO129"/>
    <mergeCell ref="LZP121:LZP129"/>
    <mergeCell ref="MBY121:MBY129"/>
    <mergeCell ref="MBZ121:MBZ129"/>
    <mergeCell ref="MCA121:MCA129"/>
    <mergeCell ref="MCB121:MCB129"/>
    <mergeCell ref="MCC121:MCC129"/>
    <mergeCell ref="MBT121:MBT129"/>
    <mergeCell ref="MBU121:MBU129"/>
    <mergeCell ref="MBV121:MBV129"/>
    <mergeCell ref="MBW121:MBW129"/>
    <mergeCell ref="MBX121:MBX129"/>
    <mergeCell ref="MBO121:MBO129"/>
    <mergeCell ref="MBP121:MBP129"/>
    <mergeCell ref="MBQ121:MBQ129"/>
    <mergeCell ref="MBR121:MBR129"/>
    <mergeCell ref="MBS121:MBS129"/>
    <mergeCell ref="MBJ121:MBJ129"/>
    <mergeCell ref="MBK121:MBK129"/>
    <mergeCell ref="MBL121:MBL129"/>
    <mergeCell ref="MBM121:MBM129"/>
    <mergeCell ref="MBN121:MBN129"/>
    <mergeCell ref="MBE121:MBE129"/>
    <mergeCell ref="MBF121:MBF129"/>
    <mergeCell ref="MBG121:MBG129"/>
    <mergeCell ref="MBH121:MBH129"/>
    <mergeCell ref="MBI121:MBI129"/>
    <mergeCell ref="MAZ121:MAZ129"/>
    <mergeCell ref="MBA121:MBA129"/>
    <mergeCell ref="MBB121:MBB129"/>
    <mergeCell ref="MBC121:MBC129"/>
    <mergeCell ref="MBD121:MBD129"/>
    <mergeCell ref="MAU121:MAU129"/>
    <mergeCell ref="MAV121:MAV129"/>
    <mergeCell ref="MAW121:MAW129"/>
    <mergeCell ref="MAX121:MAX129"/>
    <mergeCell ref="MAY121:MAY129"/>
    <mergeCell ref="MDH121:MDH129"/>
    <mergeCell ref="MDI121:MDI129"/>
    <mergeCell ref="MDJ121:MDJ129"/>
    <mergeCell ref="MDK121:MDK129"/>
    <mergeCell ref="MDL121:MDL129"/>
    <mergeCell ref="MDC121:MDC129"/>
    <mergeCell ref="MDD121:MDD129"/>
    <mergeCell ref="MDE121:MDE129"/>
    <mergeCell ref="MDF121:MDF129"/>
    <mergeCell ref="MDG121:MDG129"/>
    <mergeCell ref="MCX121:MCX129"/>
    <mergeCell ref="MCY121:MCY129"/>
    <mergeCell ref="MCZ121:MCZ129"/>
    <mergeCell ref="MDA121:MDA129"/>
    <mergeCell ref="MDB121:MDB129"/>
    <mergeCell ref="MCS121:MCS129"/>
    <mergeCell ref="MCT121:MCT129"/>
    <mergeCell ref="MCU121:MCU129"/>
    <mergeCell ref="MCV121:MCV129"/>
    <mergeCell ref="MCW121:MCW129"/>
    <mergeCell ref="MCN121:MCN129"/>
    <mergeCell ref="MCO121:MCO129"/>
    <mergeCell ref="MCP121:MCP129"/>
    <mergeCell ref="MCQ121:MCQ129"/>
    <mergeCell ref="MCR121:MCR129"/>
    <mergeCell ref="MCI121:MCI129"/>
    <mergeCell ref="MCJ121:MCJ129"/>
    <mergeCell ref="MCK121:MCK129"/>
    <mergeCell ref="MCL121:MCL129"/>
    <mergeCell ref="MCM121:MCM129"/>
    <mergeCell ref="MCD121:MCD129"/>
    <mergeCell ref="MCE121:MCE129"/>
    <mergeCell ref="MCF121:MCF129"/>
    <mergeCell ref="MCG121:MCG129"/>
    <mergeCell ref="MCH121:MCH129"/>
    <mergeCell ref="MEQ121:MEQ129"/>
    <mergeCell ref="MER121:MER129"/>
    <mergeCell ref="MES121:MES129"/>
    <mergeCell ref="MET121:MET129"/>
    <mergeCell ref="MEU121:MEU129"/>
    <mergeCell ref="MEL121:MEL129"/>
    <mergeCell ref="MEM121:MEM129"/>
    <mergeCell ref="MEN121:MEN129"/>
    <mergeCell ref="MEO121:MEO129"/>
    <mergeCell ref="MEP121:MEP129"/>
    <mergeCell ref="MEG121:MEG129"/>
    <mergeCell ref="MEH121:MEH129"/>
    <mergeCell ref="MEI121:MEI129"/>
    <mergeCell ref="MEJ121:MEJ129"/>
    <mergeCell ref="MEK121:MEK129"/>
    <mergeCell ref="MEB121:MEB129"/>
    <mergeCell ref="MEC121:MEC129"/>
    <mergeCell ref="MED121:MED129"/>
    <mergeCell ref="MEE121:MEE129"/>
    <mergeCell ref="MEF121:MEF129"/>
    <mergeCell ref="MDW121:MDW129"/>
    <mergeCell ref="MDX121:MDX129"/>
    <mergeCell ref="MDY121:MDY129"/>
    <mergeCell ref="MDZ121:MDZ129"/>
    <mergeCell ref="MEA121:MEA129"/>
    <mergeCell ref="MDR121:MDR129"/>
    <mergeCell ref="MDS121:MDS129"/>
    <mergeCell ref="MDT121:MDT129"/>
    <mergeCell ref="MDU121:MDU129"/>
    <mergeCell ref="MDV121:MDV129"/>
    <mergeCell ref="MDM121:MDM129"/>
    <mergeCell ref="MDN121:MDN129"/>
    <mergeCell ref="MDO121:MDO129"/>
    <mergeCell ref="MDP121:MDP129"/>
    <mergeCell ref="MDQ121:MDQ129"/>
    <mergeCell ref="MFZ121:MFZ129"/>
    <mergeCell ref="MGA121:MGA129"/>
    <mergeCell ref="MGB121:MGB129"/>
    <mergeCell ref="MGC121:MGC129"/>
    <mergeCell ref="MGD121:MGD129"/>
    <mergeCell ref="MFU121:MFU129"/>
    <mergeCell ref="MFV121:MFV129"/>
    <mergeCell ref="MFW121:MFW129"/>
    <mergeCell ref="MFX121:MFX129"/>
    <mergeCell ref="MFY121:MFY129"/>
    <mergeCell ref="MFP121:MFP129"/>
    <mergeCell ref="MFQ121:MFQ129"/>
    <mergeCell ref="MFR121:MFR129"/>
    <mergeCell ref="MFS121:MFS129"/>
    <mergeCell ref="MFT121:MFT129"/>
    <mergeCell ref="MFK121:MFK129"/>
    <mergeCell ref="MFL121:MFL129"/>
    <mergeCell ref="MFM121:MFM129"/>
    <mergeCell ref="MFN121:MFN129"/>
    <mergeCell ref="MFO121:MFO129"/>
    <mergeCell ref="MFF121:MFF129"/>
    <mergeCell ref="MFG121:MFG129"/>
    <mergeCell ref="MFH121:MFH129"/>
    <mergeCell ref="MFI121:MFI129"/>
    <mergeCell ref="MFJ121:MFJ129"/>
    <mergeCell ref="MFA121:MFA129"/>
    <mergeCell ref="MFB121:MFB129"/>
    <mergeCell ref="MFC121:MFC129"/>
    <mergeCell ref="MFD121:MFD129"/>
    <mergeCell ref="MFE121:MFE129"/>
    <mergeCell ref="MEV121:MEV129"/>
    <mergeCell ref="MEW121:MEW129"/>
    <mergeCell ref="MEX121:MEX129"/>
    <mergeCell ref="MEY121:MEY129"/>
    <mergeCell ref="MEZ121:MEZ129"/>
    <mergeCell ref="MHI121:MHI129"/>
    <mergeCell ref="MHJ121:MHJ129"/>
    <mergeCell ref="MHK121:MHK129"/>
    <mergeCell ref="MHL121:MHL129"/>
    <mergeCell ref="MHM121:MHM129"/>
    <mergeCell ref="MHD121:MHD129"/>
    <mergeCell ref="MHE121:MHE129"/>
    <mergeCell ref="MHF121:MHF129"/>
    <mergeCell ref="MHG121:MHG129"/>
    <mergeCell ref="MHH121:MHH129"/>
    <mergeCell ref="MGY121:MGY129"/>
    <mergeCell ref="MGZ121:MGZ129"/>
    <mergeCell ref="MHA121:MHA129"/>
    <mergeCell ref="MHB121:MHB129"/>
    <mergeCell ref="MHC121:MHC129"/>
    <mergeCell ref="MGT121:MGT129"/>
    <mergeCell ref="MGU121:MGU129"/>
    <mergeCell ref="MGV121:MGV129"/>
    <mergeCell ref="MGW121:MGW129"/>
    <mergeCell ref="MGX121:MGX129"/>
    <mergeCell ref="MGO121:MGO129"/>
    <mergeCell ref="MGP121:MGP129"/>
    <mergeCell ref="MGQ121:MGQ129"/>
    <mergeCell ref="MGR121:MGR129"/>
    <mergeCell ref="MGS121:MGS129"/>
    <mergeCell ref="MGJ121:MGJ129"/>
    <mergeCell ref="MGK121:MGK129"/>
    <mergeCell ref="MGL121:MGL129"/>
    <mergeCell ref="MGM121:MGM129"/>
    <mergeCell ref="MGN121:MGN129"/>
    <mergeCell ref="MGE121:MGE129"/>
    <mergeCell ref="MGF121:MGF129"/>
    <mergeCell ref="MGG121:MGG129"/>
    <mergeCell ref="MGH121:MGH129"/>
    <mergeCell ref="MGI121:MGI129"/>
    <mergeCell ref="MIR121:MIR129"/>
    <mergeCell ref="MIS121:MIS129"/>
    <mergeCell ref="MIT121:MIT129"/>
    <mergeCell ref="MIU121:MIU129"/>
    <mergeCell ref="MIV121:MIV129"/>
    <mergeCell ref="MIM121:MIM129"/>
    <mergeCell ref="MIN121:MIN129"/>
    <mergeCell ref="MIO121:MIO129"/>
    <mergeCell ref="MIP121:MIP129"/>
    <mergeCell ref="MIQ121:MIQ129"/>
    <mergeCell ref="MIH121:MIH129"/>
    <mergeCell ref="MII121:MII129"/>
    <mergeCell ref="MIJ121:MIJ129"/>
    <mergeCell ref="MIK121:MIK129"/>
    <mergeCell ref="MIL121:MIL129"/>
    <mergeCell ref="MIC121:MIC129"/>
    <mergeCell ref="MID121:MID129"/>
    <mergeCell ref="MIE121:MIE129"/>
    <mergeCell ref="MIF121:MIF129"/>
    <mergeCell ref="MIG121:MIG129"/>
    <mergeCell ref="MHX121:MHX129"/>
    <mergeCell ref="MHY121:MHY129"/>
    <mergeCell ref="MHZ121:MHZ129"/>
    <mergeCell ref="MIA121:MIA129"/>
    <mergeCell ref="MIB121:MIB129"/>
    <mergeCell ref="MHS121:MHS129"/>
    <mergeCell ref="MHT121:MHT129"/>
    <mergeCell ref="MHU121:MHU129"/>
    <mergeCell ref="MHV121:MHV129"/>
    <mergeCell ref="MHW121:MHW129"/>
    <mergeCell ref="MHN121:MHN129"/>
    <mergeCell ref="MHO121:MHO129"/>
    <mergeCell ref="MHP121:MHP129"/>
    <mergeCell ref="MHQ121:MHQ129"/>
    <mergeCell ref="MHR121:MHR129"/>
    <mergeCell ref="MKA121:MKA129"/>
    <mergeCell ref="MKB121:MKB129"/>
    <mergeCell ref="MKC121:MKC129"/>
    <mergeCell ref="MKD121:MKD129"/>
    <mergeCell ref="MKE121:MKE129"/>
    <mergeCell ref="MJV121:MJV129"/>
    <mergeCell ref="MJW121:MJW129"/>
    <mergeCell ref="MJX121:MJX129"/>
    <mergeCell ref="MJY121:MJY129"/>
    <mergeCell ref="MJZ121:MJZ129"/>
    <mergeCell ref="MJQ121:MJQ129"/>
    <mergeCell ref="MJR121:MJR129"/>
    <mergeCell ref="MJS121:MJS129"/>
    <mergeCell ref="MJT121:MJT129"/>
    <mergeCell ref="MJU121:MJU129"/>
    <mergeCell ref="MJL121:MJL129"/>
    <mergeCell ref="MJM121:MJM129"/>
    <mergeCell ref="MJN121:MJN129"/>
    <mergeCell ref="MJO121:MJO129"/>
    <mergeCell ref="MJP121:MJP129"/>
    <mergeCell ref="MJG121:MJG129"/>
    <mergeCell ref="MJH121:MJH129"/>
    <mergeCell ref="MJI121:MJI129"/>
    <mergeCell ref="MJJ121:MJJ129"/>
    <mergeCell ref="MJK121:MJK129"/>
    <mergeCell ref="MJB121:MJB129"/>
    <mergeCell ref="MJC121:MJC129"/>
    <mergeCell ref="MJD121:MJD129"/>
    <mergeCell ref="MJE121:MJE129"/>
    <mergeCell ref="MJF121:MJF129"/>
    <mergeCell ref="MIW121:MIW129"/>
    <mergeCell ref="MIX121:MIX129"/>
    <mergeCell ref="MIY121:MIY129"/>
    <mergeCell ref="MIZ121:MIZ129"/>
    <mergeCell ref="MJA121:MJA129"/>
    <mergeCell ref="MLJ121:MLJ129"/>
    <mergeCell ref="MLK121:MLK129"/>
    <mergeCell ref="MLL121:MLL129"/>
    <mergeCell ref="MLM121:MLM129"/>
    <mergeCell ref="MLN121:MLN129"/>
    <mergeCell ref="MLE121:MLE129"/>
    <mergeCell ref="MLF121:MLF129"/>
    <mergeCell ref="MLG121:MLG129"/>
    <mergeCell ref="MLH121:MLH129"/>
    <mergeCell ref="MLI121:MLI129"/>
    <mergeCell ref="MKZ121:MKZ129"/>
    <mergeCell ref="MLA121:MLA129"/>
    <mergeCell ref="MLB121:MLB129"/>
    <mergeCell ref="MLC121:MLC129"/>
    <mergeCell ref="MLD121:MLD129"/>
    <mergeCell ref="MKU121:MKU129"/>
    <mergeCell ref="MKV121:MKV129"/>
    <mergeCell ref="MKW121:MKW129"/>
    <mergeCell ref="MKX121:MKX129"/>
    <mergeCell ref="MKY121:MKY129"/>
    <mergeCell ref="MKP121:MKP129"/>
    <mergeCell ref="MKQ121:MKQ129"/>
    <mergeCell ref="MKR121:MKR129"/>
    <mergeCell ref="MKS121:MKS129"/>
    <mergeCell ref="MKT121:MKT129"/>
    <mergeCell ref="MKK121:MKK129"/>
    <mergeCell ref="MKL121:MKL129"/>
    <mergeCell ref="MKM121:MKM129"/>
    <mergeCell ref="MKN121:MKN129"/>
    <mergeCell ref="MKO121:MKO129"/>
    <mergeCell ref="MKF121:MKF129"/>
    <mergeCell ref="MKG121:MKG129"/>
    <mergeCell ref="MKH121:MKH129"/>
    <mergeCell ref="MKI121:MKI129"/>
    <mergeCell ref="MKJ121:MKJ129"/>
    <mergeCell ref="MMS121:MMS129"/>
    <mergeCell ref="MMT121:MMT129"/>
    <mergeCell ref="MMU121:MMU129"/>
    <mergeCell ref="MMV121:MMV129"/>
    <mergeCell ref="MMW121:MMW129"/>
    <mergeCell ref="MMN121:MMN129"/>
    <mergeCell ref="MMO121:MMO129"/>
    <mergeCell ref="MMP121:MMP129"/>
    <mergeCell ref="MMQ121:MMQ129"/>
    <mergeCell ref="MMR121:MMR129"/>
    <mergeCell ref="MMI121:MMI129"/>
    <mergeCell ref="MMJ121:MMJ129"/>
    <mergeCell ref="MMK121:MMK129"/>
    <mergeCell ref="MML121:MML129"/>
    <mergeCell ref="MMM121:MMM129"/>
    <mergeCell ref="MMD121:MMD129"/>
    <mergeCell ref="MME121:MME129"/>
    <mergeCell ref="MMF121:MMF129"/>
    <mergeCell ref="MMG121:MMG129"/>
    <mergeCell ref="MMH121:MMH129"/>
    <mergeCell ref="MLY121:MLY129"/>
    <mergeCell ref="MLZ121:MLZ129"/>
    <mergeCell ref="MMA121:MMA129"/>
    <mergeCell ref="MMB121:MMB129"/>
    <mergeCell ref="MMC121:MMC129"/>
    <mergeCell ref="MLT121:MLT129"/>
    <mergeCell ref="MLU121:MLU129"/>
    <mergeCell ref="MLV121:MLV129"/>
    <mergeCell ref="MLW121:MLW129"/>
    <mergeCell ref="MLX121:MLX129"/>
    <mergeCell ref="MLO121:MLO129"/>
    <mergeCell ref="MLP121:MLP129"/>
    <mergeCell ref="MLQ121:MLQ129"/>
    <mergeCell ref="MLR121:MLR129"/>
    <mergeCell ref="MLS121:MLS129"/>
    <mergeCell ref="MOB121:MOB129"/>
    <mergeCell ref="MOC121:MOC129"/>
    <mergeCell ref="MOD121:MOD129"/>
    <mergeCell ref="MOE121:MOE129"/>
    <mergeCell ref="MOF121:MOF129"/>
    <mergeCell ref="MNW121:MNW129"/>
    <mergeCell ref="MNX121:MNX129"/>
    <mergeCell ref="MNY121:MNY129"/>
    <mergeCell ref="MNZ121:MNZ129"/>
    <mergeCell ref="MOA121:MOA129"/>
    <mergeCell ref="MNR121:MNR129"/>
    <mergeCell ref="MNS121:MNS129"/>
    <mergeCell ref="MNT121:MNT129"/>
    <mergeCell ref="MNU121:MNU129"/>
    <mergeCell ref="MNV121:MNV129"/>
    <mergeCell ref="MNM121:MNM129"/>
    <mergeCell ref="MNN121:MNN129"/>
    <mergeCell ref="MNO121:MNO129"/>
    <mergeCell ref="MNP121:MNP129"/>
    <mergeCell ref="MNQ121:MNQ129"/>
    <mergeCell ref="MNH121:MNH129"/>
    <mergeCell ref="MNI121:MNI129"/>
    <mergeCell ref="MNJ121:MNJ129"/>
    <mergeCell ref="MNK121:MNK129"/>
    <mergeCell ref="MNL121:MNL129"/>
    <mergeCell ref="MNC121:MNC129"/>
    <mergeCell ref="MND121:MND129"/>
    <mergeCell ref="MNE121:MNE129"/>
    <mergeCell ref="MNF121:MNF129"/>
    <mergeCell ref="MNG121:MNG129"/>
    <mergeCell ref="MMX121:MMX129"/>
    <mergeCell ref="MMY121:MMY129"/>
    <mergeCell ref="MMZ121:MMZ129"/>
    <mergeCell ref="MNA121:MNA129"/>
    <mergeCell ref="MNB121:MNB129"/>
    <mergeCell ref="MPK121:MPK129"/>
    <mergeCell ref="MPL121:MPL129"/>
    <mergeCell ref="MPM121:MPM129"/>
    <mergeCell ref="MPN121:MPN129"/>
    <mergeCell ref="MPO121:MPO129"/>
    <mergeCell ref="MPF121:MPF129"/>
    <mergeCell ref="MPG121:MPG129"/>
    <mergeCell ref="MPH121:MPH129"/>
    <mergeCell ref="MPI121:MPI129"/>
    <mergeCell ref="MPJ121:MPJ129"/>
    <mergeCell ref="MPA121:MPA129"/>
    <mergeCell ref="MPB121:MPB129"/>
    <mergeCell ref="MPC121:MPC129"/>
    <mergeCell ref="MPD121:MPD129"/>
    <mergeCell ref="MPE121:MPE129"/>
    <mergeCell ref="MOV121:MOV129"/>
    <mergeCell ref="MOW121:MOW129"/>
    <mergeCell ref="MOX121:MOX129"/>
    <mergeCell ref="MOY121:MOY129"/>
    <mergeCell ref="MOZ121:MOZ129"/>
    <mergeCell ref="MOQ121:MOQ129"/>
    <mergeCell ref="MOR121:MOR129"/>
    <mergeCell ref="MOS121:MOS129"/>
    <mergeCell ref="MOT121:MOT129"/>
    <mergeCell ref="MOU121:MOU129"/>
    <mergeCell ref="MOL121:MOL129"/>
    <mergeCell ref="MOM121:MOM129"/>
    <mergeCell ref="MON121:MON129"/>
    <mergeCell ref="MOO121:MOO129"/>
    <mergeCell ref="MOP121:MOP129"/>
    <mergeCell ref="MOG121:MOG129"/>
    <mergeCell ref="MOH121:MOH129"/>
    <mergeCell ref="MOI121:MOI129"/>
    <mergeCell ref="MOJ121:MOJ129"/>
    <mergeCell ref="MOK121:MOK129"/>
    <mergeCell ref="MQT121:MQT129"/>
    <mergeCell ref="MQU121:MQU129"/>
    <mergeCell ref="MQV121:MQV129"/>
    <mergeCell ref="MQW121:MQW129"/>
    <mergeCell ref="MQX121:MQX129"/>
    <mergeCell ref="MQO121:MQO129"/>
    <mergeCell ref="MQP121:MQP129"/>
    <mergeCell ref="MQQ121:MQQ129"/>
    <mergeCell ref="MQR121:MQR129"/>
    <mergeCell ref="MQS121:MQS129"/>
    <mergeCell ref="MQJ121:MQJ129"/>
    <mergeCell ref="MQK121:MQK129"/>
    <mergeCell ref="MQL121:MQL129"/>
    <mergeCell ref="MQM121:MQM129"/>
    <mergeCell ref="MQN121:MQN129"/>
    <mergeCell ref="MQE121:MQE129"/>
    <mergeCell ref="MQF121:MQF129"/>
    <mergeCell ref="MQG121:MQG129"/>
    <mergeCell ref="MQH121:MQH129"/>
    <mergeCell ref="MQI121:MQI129"/>
    <mergeCell ref="MPZ121:MPZ129"/>
    <mergeCell ref="MQA121:MQA129"/>
    <mergeCell ref="MQB121:MQB129"/>
    <mergeCell ref="MQC121:MQC129"/>
    <mergeCell ref="MQD121:MQD129"/>
    <mergeCell ref="MPU121:MPU129"/>
    <mergeCell ref="MPV121:MPV129"/>
    <mergeCell ref="MPW121:MPW129"/>
    <mergeCell ref="MPX121:MPX129"/>
    <mergeCell ref="MPY121:MPY129"/>
    <mergeCell ref="MPP121:MPP129"/>
    <mergeCell ref="MPQ121:MPQ129"/>
    <mergeCell ref="MPR121:MPR129"/>
    <mergeCell ref="MPS121:MPS129"/>
    <mergeCell ref="MPT121:MPT129"/>
    <mergeCell ref="MSC121:MSC129"/>
    <mergeCell ref="MSD121:MSD129"/>
    <mergeCell ref="MSE121:MSE129"/>
    <mergeCell ref="MSF121:MSF129"/>
    <mergeCell ref="MSG121:MSG129"/>
    <mergeCell ref="MRX121:MRX129"/>
    <mergeCell ref="MRY121:MRY129"/>
    <mergeCell ref="MRZ121:MRZ129"/>
    <mergeCell ref="MSA121:MSA129"/>
    <mergeCell ref="MSB121:MSB129"/>
    <mergeCell ref="MRS121:MRS129"/>
    <mergeCell ref="MRT121:MRT129"/>
    <mergeCell ref="MRU121:MRU129"/>
    <mergeCell ref="MRV121:MRV129"/>
    <mergeCell ref="MRW121:MRW129"/>
    <mergeCell ref="MRN121:MRN129"/>
    <mergeCell ref="MRO121:MRO129"/>
    <mergeCell ref="MRP121:MRP129"/>
    <mergeCell ref="MRQ121:MRQ129"/>
    <mergeCell ref="MRR121:MRR129"/>
    <mergeCell ref="MRI121:MRI129"/>
    <mergeCell ref="MRJ121:MRJ129"/>
    <mergeCell ref="MRK121:MRK129"/>
    <mergeCell ref="MRL121:MRL129"/>
    <mergeCell ref="MRM121:MRM129"/>
    <mergeCell ref="MRD121:MRD129"/>
    <mergeCell ref="MRE121:MRE129"/>
    <mergeCell ref="MRF121:MRF129"/>
    <mergeCell ref="MRG121:MRG129"/>
    <mergeCell ref="MRH121:MRH129"/>
    <mergeCell ref="MQY121:MQY129"/>
    <mergeCell ref="MQZ121:MQZ129"/>
    <mergeCell ref="MRA121:MRA129"/>
    <mergeCell ref="MRB121:MRB129"/>
    <mergeCell ref="MRC121:MRC129"/>
    <mergeCell ref="MTL121:MTL129"/>
    <mergeCell ref="MTM121:MTM129"/>
    <mergeCell ref="MTN121:MTN129"/>
    <mergeCell ref="MTO121:MTO129"/>
    <mergeCell ref="MTP121:MTP129"/>
    <mergeCell ref="MTG121:MTG129"/>
    <mergeCell ref="MTH121:MTH129"/>
    <mergeCell ref="MTI121:MTI129"/>
    <mergeCell ref="MTJ121:MTJ129"/>
    <mergeCell ref="MTK121:MTK129"/>
    <mergeCell ref="MTB121:MTB129"/>
    <mergeCell ref="MTC121:MTC129"/>
    <mergeCell ref="MTD121:MTD129"/>
    <mergeCell ref="MTE121:MTE129"/>
    <mergeCell ref="MTF121:MTF129"/>
    <mergeCell ref="MSW121:MSW129"/>
    <mergeCell ref="MSX121:MSX129"/>
    <mergeCell ref="MSY121:MSY129"/>
    <mergeCell ref="MSZ121:MSZ129"/>
    <mergeCell ref="MTA121:MTA129"/>
    <mergeCell ref="MSR121:MSR129"/>
    <mergeCell ref="MSS121:MSS129"/>
    <mergeCell ref="MST121:MST129"/>
    <mergeCell ref="MSU121:MSU129"/>
    <mergeCell ref="MSV121:MSV129"/>
    <mergeCell ref="MSM121:MSM129"/>
    <mergeCell ref="MSN121:MSN129"/>
    <mergeCell ref="MSO121:MSO129"/>
    <mergeCell ref="MSP121:MSP129"/>
    <mergeCell ref="MSQ121:MSQ129"/>
    <mergeCell ref="MSH121:MSH129"/>
    <mergeCell ref="MSI121:MSI129"/>
    <mergeCell ref="MSJ121:MSJ129"/>
    <mergeCell ref="MSK121:MSK129"/>
    <mergeCell ref="MSL121:MSL129"/>
    <mergeCell ref="MUU121:MUU129"/>
    <mergeCell ref="MUV121:MUV129"/>
    <mergeCell ref="MUW121:MUW129"/>
    <mergeCell ref="MUX121:MUX129"/>
    <mergeCell ref="MUY121:MUY129"/>
    <mergeCell ref="MUP121:MUP129"/>
    <mergeCell ref="MUQ121:MUQ129"/>
    <mergeCell ref="MUR121:MUR129"/>
    <mergeCell ref="MUS121:MUS129"/>
    <mergeCell ref="MUT121:MUT129"/>
    <mergeCell ref="MUK121:MUK129"/>
    <mergeCell ref="MUL121:MUL129"/>
    <mergeCell ref="MUM121:MUM129"/>
    <mergeCell ref="MUN121:MUN129"/>
    <mergeCell ref="MUO121:MUO129"/>
    <mergeCell ref="MUF121:MUF129"/>
    <mergeCell ref="MUG121:MUG129"/>
    <mergeCell ref="MUH121:MUH129"/>
    <mergeCell ref="MUI121:MUI129"/>
    <mergeCell ref="MUJ121:MUJ129"/>
    <mergeCell ref="MUA121:MUA129"/>
    <mergeCell ref="MUB121:MUB129"/>
    <mergeCell ref="MUC121:MUC129"/>
    <mergeCell ref="MUD121:MUD129"/>
    <mergeCell ref="MUE121:MUE129"/>
    <mergeCell ref="MTV121:MTV129"/>
    <mergeCell ref="MTW121:MTW129"/>
    <mergeCell ref="MTX121:MTX129"/>
    <mergeCell ref="MTY121:MTY129"/>
    <mergeCell ref="MTZ121:MTZ129"/>
    <mergeCell ref="MTQ121:MTQ129"/>
    <mergeCell ref="MTR121:MTR129"/>
    <mergeCell ref="MTS121:MTS129"/>
    <mergeCell ref="MTT121:MTT129"/>
    <mergeCell ref="MTU121:MTU129"/>
    <mergeCell ref="MWD121:MWD129"/>
    <mergeCell ref="MWE121:MWE129"/>
    <mergeCell ref="MWF121:MWF129"/>
    <mergeCell ref="MWG121:MWG129"/>
    <mergeCell ref="MWH121:MWH129"/>
    <mergeCell ref="MVY121:MVY129"/>
    <mergeCell ref="MVZ121:MVZ129"/>
    <mergeCell ref="MWA121:MWA129"/>
    <mergeCell ref="MWB121:MWB129"/>
    <mergeCell ref="MWC121:MWC129"/>
    <mergeCell ref="MVT121:MVT129"/>
    <mergeCell ref="MVU121:MVU129"/>
    <mergeCell ref="MVV121:MVV129"/>
    <mergeCell ref="MVW121:MVW129"/>
    <mergeCell ref="MVX121:MVX129"/>
    <mergeCell ref="MVO121:MVO129"/>
    <mergeCell ref="MVP121:MVP129"/>
    <mergeCell ref="MVQ121:MVQ129"/>
    <mergeCell ref="MVR121:MVR129"/>
    <mergeCell ref="MVS121:MVS129"/>
    <mergeCell ref="MVJ121:MVJ129"/>
    <mergeCell ref="MVK121:MVK129"/>
    <mergeCell ref="MVL121:MVL129"/>
    <mergeCell ref="MVM121:MVM129"/>
    <mergeCell ref="MVN121:MVN129"/>
    <mergeCell ref="MVE121:MVE129"/>
    <mergeCell ref="MVF121:MVF129"/>
    <mergeCell ref="MVG121:MVG129"/>
    <mergeCell ref="MVH121:MVH129"/>
    <mergeCell ref="MVI121:MVI129"/>
    <mergeCell ref="MUZ121:MUZ129"/>
    <mergeCell ref="MVA121:MVA129"/>
    <mergeCell ref="MVB121:MVB129"/>
    <mergeCell ref="MVC121:MVC129"/>
    <mergeCell ref="MVD121:MVD129"/>
    <mergeCell ref="MXM121:MXM129"/>
    <mergeCell ref="MXN121:MXN129"/>
    <mergeCell ref="MXO121:MXO129"/>
    <mergeCell ref="MXP121:MXP129"/>
    <mergeCell ref="MXQ121:MXQ129"/>
    <mergeCell ref="MXH121:MXH129"/>
    <mergeCell ref="MXI121:MXI129"/>
    <mergeCell ref="MXJ121:MXJ129"/>
    <mergeCell ref="MXK121:MXK129"/>
    <mergeCell ref="MXL121:MXL129"/>
    <mergeCell ref="MXC121:MXC129"/>
    <mergeCell ref="MXD121:MXD129"/>
    <mergeCell ref="MXE121:MXE129"/>
    <mergeCell ref="MXF121:MXF129"/>
    <mergeCell ref="MXG121:MXG129"/>
    <mergeCell ref="MWX121:MWX129"/>
    <mergeCell ref="MWY121:MWY129"/>
    <mergeCell ref="MWZ121:MWZ129"/>
    <mergeCell ref="MXA121:MXA129"/>
    <mergeCell ref="MXB121:MXB129"/>
    <mergeCell ref="MWS121:MWS129"/>
    <mergeCell ref="MWT121:MWT129"/>
    <mergeCell ref="MWU121:MWU129"/>
    <mergeCell ref="MWV121:MWV129"/>
    <mergeCell ref="MWW121:MWW129"/>
    <mergeCell ref="MWN121:MWN129"/>
    <mergeCell ref="MWO121:MWO129"/>
    <mergeCell ref="MWP121:MWP129"/>
    <mergeCell ref="MWQ121:MWQ129"/>
    <mergeCell ref="MWR121:MWR129"/>
    <mergeCell ref="MWI121:MWI129"/>
    <mergeCell ref="MWJ121:MWJ129"/>
    <mergeCell ref="MWK121:MWK129"/>
    <mergeCell ref="MWL121:MWL129"/>
    <mergeCell ref="MWM121:MWM129"/>
    <mergeCell ref="MYV121:MYV129"/>
    <mergeCell ref="MYW121:MYW129"/>
    <mergeCell ref="MYX121:MYX129"/>
    <mergeCell ref="MYY121:MYY129"/>
    <mergeCell ref="MYZ121:MYZ129"/>
    <mergeCell ref="MYQ121:MYQ129"/>
    <mergeCell ref="MYR121:MYR129"/>
    <mergeCell ref="MYS121:MYS129"/>
    <mergeCell ref="MYT121:MYT129"/>
    <mergeCell ref="MYU121:MYU129"/>
    <mergeCell ref="MYL121:MYL129"/>
    <mergeCell ref="MYM121:MYM129"/>
    <mergeCell ref="MYN121:MYN129"/>
    <mergeCell ref="MYO121:MYO129"/>
    <mergeCell ref="MYP121:MYP129"/>
    <mergeCell ref="MYG121:MYG129"/>
    <mergeCell ref="MYH121:MYH129"/>
    <mergeCell ref="MYI121:MYI129"/>
    <mergeCell ref="MYJ121:MYJ129"/>
    <mergeCell ref="MYK121:MYK129"/>
    <mergeCell ref="MYB121:MYB129"/>
    <mergeCell ref="MYC121:MYC129"/>
    <mergeCell ref="MYD121:MYD129"/>
    <mergeCell ref="MYE121:MYE129"/>
    <mergeCell ref="MYF121:MYF129"/>
    <mergeCell ref="MXW121:MXW129"/>
    <mergeCell ref="MXX121:MXX129"/>
    <mergeCell ref="MXY121:MXY129"/>
    <mergeCell ref="MXZ121:MXZ129"/>
    <mergeCell ref="MYA121:MYA129"/>
    <mergeCell ref="MXR121:MXR129"/>
    <mergeCell ref="MXS121:MXS129"/>
    <mergeCell ref="MXT121:MXT129"/>
    <mergeCell ref="MXU121:MXU129"/>
    <mergeCell ref="MXV121:MXV129"/>
    <mergeCell ref="NAE121:NAE129"/>
    <mergeCell ref="NAF121:NAF129"/>
    <mergeCell ref="NAG121:NAG129"/>
    <mergeCell ref="NAH121:NAH129"/>
    <mergeCell ref="NAI121:NAI129"/>
    <mergeCell ref="MZZ121:MZZ129"/>
    <mergeCell ref="NAA121:NAA129"/>
    <mergeCell ref="NAB121:NAB129"/>
    <mergeCell ref="NAC121:NAC129"/>
    <mergeCell ref="NAD121:NAD129"/>
    <mergeCell ref="MZU121:MZU129"/>
    <mergeCell ref="MZV121:MZV129"/>
    <mergeCell ref="MZW121:MZW129"/>
    <mergeCell ref="MZX121:MZX129"/>
    <mergeCell ref="MZY121:MZY129"/>
    <mergeCell ref="MZP121:MZP129"/>
    <mergeCell ref="MZQ121:MZQ129"/>
    <mergeCell ref="MZR121:MZR129"/>
    <mergeCell ref="MZS121:MZS129"/>
    <mergeCell ref="MZT121:MZT129"/>
    <mergeCell ref="MZK121:MZK129"/>
    <mergeCell ref="MZL121:MZL129"/>
    <mergeCell ref="MZM121:MZM129"/>
    <mergeCell ref="MZN121:MZN129"/>
    <mergeCell ref="MZO121:MZO129"/>
    <mergeCell ref="MZF121:MZF129"/>
    <mergeCell ref="MZG121:MZG129"/>
    <mergeCell ref="MZH121:MZH129"/>
    <mergeCell ref="MZI121:MZI129"/>
    <mergeCell ref="MZJ121:MZJ129"/>
    <mergeCell ref="MZA121:MZA129"/>
    <mergeCell ref="MZB121:MZB129"/>
    <mergeCell ref="MZC121:MZC129"/>
    <mergeCell ref="MZD121:MZD129"/>
    <mergeCell ref="MZE121:MZE129"/>
    <mergeCell ref="NBN121:NBN129"/>
    <mergeCell ref="NBO121:NBO129"/>
    <mergeCell ref="NBP121:NBP129"/>
    <mergeCell ref="NBQ121:NBQ129"/>
    <mergeCell ref="NBR121:NBR129"/>
    <mergeCell ref="NBI121:NBI129"/>
    <mergeCell ref="NBJ121:NBJ129"/>
    <mergeCell ref="NBK121:NBK129"/>
    <mergeCell ref="NBL121:NBL129"/>
    <mergeCell ref="NBM121:NBM129"/>
    <mergeCell ref="NBD121:NBD129"/>
    <mergeCell ref="NBE121:NBE129"/>
    <mergeCell ref="NBF121:NBF129"/>
    <mergeCell ref="NBG121:NBG129"/>
    <mergeCell ref="NBH121:NBH129"/>
    <mergeCell ref="NAY121:NAY129"/>
    <mergeCell ref="NAZ121:NAZ129"/>
    <mergeCell ref="NBA121:NBA129"/>
    <mergeCell ref="NBB121:NBB129"/>
    <mergeCell ref="NBC121:NBC129"/>
    <mergeCell ref="NAT121:NAT129"/>
    <mergeCell ref="NAU121:NAU129"/>
    <mergeCell ref="NAV121:NAV129"/>
    <mergeCell ref="NAW121:NAW129"/>
    <mergeCell ref="NAX121:NAX129"/>
    <mergeCell ref="NAO121:NAO129"/>
    <mergeCell ref="NAP121:NAP129"/>
    <mergeCell ref="NAQ121:NAQ129"/>
    <mergeCell ref="NAR121:NAR129"/>
    <mergeCell ref="NAS121:NAS129"/>
    <mergeCell ref="NAJ121:NAJ129"/>
    <mergeCell ref="NAK121:NAK129"/>
    <mergeCell ref="NAL121:NAL129"/>
    <mergeCell ref="NAM121:NAM129"/>
    <mergeCell ref="NAN121:NAN129"/>
    <mergeCell ref="NCW121:NCW129"/>
    <mergeCell ref="NCX121:NCX129"/>
    <mergeCell ref="NCY121:NCY129"/>
    <mergeCell ref="NCZ121:NCZ129"/>
    <mergeCell ref="NDA121:NDA129"/>
    <mergeCell ref="NCR121:NCR129"/>
    <mergeCell ref="NCS121:NCS129"/>
    <mergeCell ref="NCT121:NCT129"/>
    <mergeCell ref="NCU121:NCU129"/>
    <mergeCell ref="NCV121:NCV129"/>
    <mergeCell ref="NCM121:NCM129"/>
    <mergeCell ref="NCN121:NCN129"/>
    <mergeCell ref="NCO121:NCO129"/>
    <mergeCell ref="NCP121:NCP129"/>
    <mergeCell ref="NCQ121:NCQ129"/>
    <mergeCell ref="NCH121:NCH129"/>
    <mergeCell ref="NCI121:NCI129"/>
    <mergeCell ref="NCJ121:NCJ129"/>
    <mergeCell ref="NCK121:NCK129"/>
    <mergeCell ref="NCL121:NCL129"/>
    <mergeCell ref="NCC121:NCC129"/>
    <mergeCell ref="NCD121:NCD129"/>
    <mergeCell ref="NCE121:NCE129"/>
    <mergeCell ref="NCF121:NCF129"/>
    <mergeCell ref="NCG121:NCG129"/>
    <mergeCell ref="NBX121:NBX129"/>
    <mergeCell ref="NBY121:NBY129"/>
    <mergeCell ref="NBZ121:NBZ129"/>
    <mergeCell ref="NCA121:NCA129"/>
    <mergeCell ref="NCB121:NCB129"/>
    <mergeCell ref="NBS121:NBS129"/>
    <mergeCell ref="NBT121:NBT129"/>
    <mergeCell ref="NBU121:NBU129"/>
    <mergeCell ref="NBV121:NBV129"/>
    <mergeCell ref="NBW121:NBW129"/>
    <mergeCell ref="NEF121:NEF129"/>
    <mergeCell ref="NEG121:NEG129"/>
    <mergeCell ref="NEH121:NEH129"/>
    <mergeCell ref="NEI121:NEI129"/>
    <mergeCell ref="NEJ121:NEJ129"/>
    <mergeCell ref="NEA121:NEA129"/>
    <mergeCell ref="NEB121:NEB129"/>
    <mergeCell ref="NEC121:NEC129"/>
    <mergeCell ref="NED121:NED129"/>
    <mergeCell ref="NEE121:NEE129"/>
    <mergeCell ref="NDV121:NDV129"/>
    <mergeCell ref="NDW121:NDW129"/>
    <mergeCell ref="NDX121:NDX129"/>
    <mergeCell ref="NDY121:NDY129"/>
    <mergeCell ref="NDZ121:NDZ129"/>
    <mergeCell ref="NDQ121:NDQ129"/>
    <mergeCell ref="NDR121:NDR129"/>
    <mergeCell ref="NDS121:NDS129"/>
    <mergeCell ref="NDT121:NDT129"/>
    <mergeCell ref="NDU121:NDU129"/>
    <mergeCell ref="NDL121:NDL129"/>
    <mergeCell ref="NDM121:NDM129"/>
    <mergeCell ref="NDN121:NDN129"/>
    <mergeCell ref="NDO121:NDO129"/>
    <mergeCell ref="NDP121:NDP129"/>
    <mergeCell ref="NDG121:NDG129"/>
    <mergeCell ref="NDH121:NDH129"/>
    <mergeCell ref="NDI121:NDI129"/>
    <mergeCell ref="NDJ121:NDJ129"/>
    <mergeCell ref="NDK121:NDK129"/>
    <mergeCell ref="NDB121:NDB129"/>
    <mergeCell ref="NDC121:NDC129"/>
    <mergeCell ref="NDD121:NDD129"/>
    <mergeCell ref="NDE121:NDE129"/>
    <mergeCell ref="NDF121:NDF129"/>
    <mergeCell ref="NFO121:NFO129"/>
    <mergeCell ref="NFP121:NFP129"/>
    <mergeCell ref="NFQ121:NFQ129"/>
    <mergeCell ref="NFR121:NFR129"/>
    <mergeCell ref="NFS121:NFS129"/>
    <mergeCell ref="NFJ121:NFJ129"/>
    <mergeCell ref="NFK121:NFK129"/>
    <mergeCell ref="NFL121:NFL129"/>
    <mergeCell ref="NFM121:NFM129"/>
    <mergeCell ref="NFN121:NFN129"/>
    <mergeCell ref="NFE121:NFE129"/>
    <mergeCell ref="NFF121:NFF129"/>
    <mergeCell ref="NFG121:NFG129"/>
    <mergeCell ref="NFH121:NFH129"/>
    <mergeCell ref="NFI121:NFI129"/>
    <mergeCell ref="NEZ121:NEZ129"/>
    <mergeCell ref="NFA121:NFA129"/>
    <mergeCell ref="NFB121:NFB129"/>
    <mergeCell ref="NFC121:NFC129"/>
    <mergeCell ref="NFD121:NFD129"/>
    <mergeCell ref="NEU121:NEU129"/>
    <mergeCell ref="NEV121:NEV129"/>
    <mergeCell ref="NEW121:NEW129"/>
    <mergeCell ref="NEX121:NEX129"/>
    <mergeCell ref="NEY121:NEY129"/>
    <mergeCell ref="NEP121:NEP129"/>
    <mergeCell ref="NEQ121:NEQ129"/>
    <mergeCell ref="NER121:NER129"/>
    <mergeCell ref="NES121:NES129"/>
    <mergeCell ref="NET121:NET129"/>
    <mergeCell ref="NEK121:NEK129"/>
    <mergeCell ref="NEL121:NEL129"/>
    <mergeCell ref="NEM121:NEM129"/>
    <mergeCell ref="NEN121:NEN129"/>
    <mergeCell ref="NEO121:NEO129"/>
    <mergeCell ref="NGX121:NGX129"/>
    <mergeCell ref="NGY121:NGY129"/>
    <mergeCell ref="NGZ121:NGZ129"/>
    <mergeCell ref="NHA121:NHA129"/>
    <mergeCell ref="NHB121:NHB129"/>
    <mergeCell ref="NGS121:NGS129"/>
    <mergeCell ref="NGT121:NGT129"/>
    <mergeCell ref="NGU121:NGU129"/>
    <mergeCell ref="NGV121:NGV129"/>
    <mergeCell ref="NGW121:NGW129"/>
    <mergeCell ref="NGN121:NGN129"/>
    <mergeCell ref="NGO121:NGO129"/>
    <mergeCell ref="NGP121:NGP129"/>
    <mergeCell ref="NGQ121:NGQ129"/>
    <mergeCell ref="NGR121:NGR129"/>
    <mergeCell ref="NGI121:NGI129"/>
    <mergeCell ref="NGJ121:NGJ129"/>
    <mergeCell ref="NGK121:NGK129"/>
    <mergeCell ref="NGL121:NGL129"/>
    <mergeCell ref="NGM121:NGM129"/>
    <mergeCell ref="NGD121:NGD129"/>
    <mergeCell ref="NGE121:NGE129"/>
    <mergeCell ref="NGF121:NGF129"/>
    <mergeCell ref="NGG121:NGG129"/>
    <mergeCell ref="NGH121:NGH129"/>
    <mergeCell ref="NFY121:NFY129"/>
    <mergeCell ref="NFZ121:NFZ129"/>
    <mergeCell ref="NGA121:NGA129"/>
    <mergeCell ref="NGB121:NGB129"/>
    <mergeCell ref="NGC121:NGC129"/>
    <mergeCell ref="NFT121:NFT129"/>
    <mergeCell ref="NFU121:NFU129"/>
    <mergeCell ref="NFV121:NFV129"/>
    <mergeCell ref="NFW121:NFW129"/>
    <mergeCell ref="NFX121:NFX129"/>
    <mergeCell ref="NIG121:NIG129"/>
    <mergeCell ref="NIH121:NIH129"/>
    <mergeCell ref="NII121:NII129"/>
    <mergeCell ref="NIJ121:NIJ129"/>
    <mergeCell ref="NIK121:NIK129"/>
    <mergeCell ref="NIB121:NIB129"/>
    <mergeCell ref="NIC121:NIC129"/>
    <mergeCell ref="NID121:NID129"/>
    <mergeCell ref="NIE121:NIE129"/>
    <mergeCell ref="NIF121:NIF129"/>
    <mergeCell ref="NHW121:NHW129"/>
    <mergeCell ref="NHX121:NHX129"/>
    <mergeCell ref="NHY121:NHY129"/>
    <mergeCell ref="NHZ121:NHZ129"/>
    <mergeCell ref="NIA121:NIA129"/>
    <mergeCell ref="NHR121:NHR129"/>
    <mergeCell ref="NHS121:NHS129"/>
    <mergeCell ref="NHT121:NHT129"/>
    <mergeCell ref="NHU121:NHU129"/>
    <mergeCell ref="NHV121:NHV129"/>
    <mergeCell ref="NHM121:NHM129"/>
    <mergeCell ref="NHN121:NHN129"/>
    <mergeCell ref="NHO121:NHO129"/>
    <mergeCell ref="NHP121:NHP129"/>
    <mergeCell ref="NHQ121:NHQ129"/>
    <mergeCell ref="NHH121:NHH129"/>
    <mergeCell ref="NHI121:NHI129"/>
    <mergeCell ref="NHJ121:NHJ129"/>
    <mergeCell ref="NHK121:NHK129"/>
    <mergeCell ref="NHL121:NHL129"/>
    <mergeCell ref="NHC121:NHC129"/>
    <mergeCell ref="NHD121:NHD129"/>
    <mergeCell ref="NHE121:NHE129"/>
    <mergeCell ref="NHF121:NHF129"/>
    <mergeCell ref="NHG121:NHG129"/>
    <mergeCell ref="NJP121:NJP129"/>
    <mergeCell ref="NJQ121:NJQ129"/>
    <mergeCell ref="NJR121:NJR129"/>
    <mergeCell ref="NJS121:NJS129"/>
    <mergeCell ref="NJT121:NJT129"/>
    <mergeCell ref="NJK121:NJK129"/>
    <mergeCell ref="NJL121:NJL129"/>
    <mergeCell ref="NJM121:NJM129"/>
    <mergeCell ref="NJN121:NJN129"/>
    <mergeCell ref="NJO121:NJO129"/>
    <mergeCell ref="NJF121:NJF129"/>
    <mergeCell ref="NJG121:NJG129"/>
    <mergeCell ref="NJH121:NJH129"/>
    <mergeCell ref="NJI121:NJI129"/>
    <mergeCell ref="NJJ121:NJJ129"/>
    <mergeCell ref="NJA121:NJA129"/>
    <mergeCell ref="NJB121:NJB129"/>
    <mergeCell ref="NJC121:NJC129"/>
    <mergeCell ref="NJD121:NJD129"/>
    <mergeCell ref="NJE121:NJE129"/>
    <mergeCell ref="NIV121:NIV129"/>
    <mergeCell ref="NIW121:NIW129"/>
    <mergeCell ref="NIX121:NIX129"/>
    <mergeCell ref="NIY121:NIY129"/>
    <mergeCell ref="NIZ121:NIZ129"/>
    <mergeCell ref="NIQ121:NIQ129"/>
    <mergeCell ref="NIR121:NIR129"/>
    <mergeCell ref="NIS121:NIS129"/>
    <mergeCell ref="NIT121:NIT129"/>
    <mergeCell ref="NIU121:NIU129"/>
    <mergeCell ref="NIL121:NIL129"/>
    <mergeCell ref="NIM121:NIM129"/>
    <mergeCell ref="NIN121:NIN129"/>
    <mergeCell ref="NIO121:NIO129"/>
    <mergeCell ref="NIP121:NIP129"/>
    <mergeCell ref="NKY121:NKY129"/>
    <mergeCell ref="NKZ121:NKZ129"/>
    <mergeCell ref="NLA121:NLA129"/>
    <mergeCell ref="NLB121:NLB129"/>
    <mergeCell ref="NLC121:NLC129"/>
    <mergeCell ref="NKT121:NKT129"/>
    <mergeCell ref="NKU121:NKU129"/>
    <mergeCell ref="NKV121:NKV129"/>
    <mergeCell ref="NKW121:NKW129"/>
    <mergeCell ref="NKX121:NKX129"/>
    <mergeCell ref="NKO121:NKO129"/>
    <mergeCell ref="NKP121:NKP129"/>
    <mergeCell ref="NKQ121:NKQ129"/>
    <mergeCell ref="NKR121:NKR129"/>
    <mergeCell ref="NKS121:NKS129"/>
    <mergeCell ref="NKJ121:NKJ129"/>
    <mergeCell ref="NKK121:NKK129"/>
    <mergeCell ref="NKL121:NKL129"/>
    <mergeCell ref="NKM121:NKM129"/>
    <mergeCell ref="NKN121:NKN129"/>
    <mergeCell ref="NKE121:NKE129"/>
    <mergeCell ref="NKF121:NKF129"/>
    <mergeCell ref="NKG121:NKG129"/>
    <mergeCell ref="NKH121:NKH129"/>
    <mergeCell ref="NKI121:NKI129"/>
    <mergeCell ref="NJZ121:NJZ129"/>
    <mergeCell ref="NKA121:NKA129"/>
    <mergeCell ref="NKB121:NKB129"/>
    <mergeCell ref="NKC121:NKC129"/>
    <mergeCell ref="NKD121:NKD129"/>
    <mergeCell ref="NJU121:NJU129"/>
    <mergeCell ref="NJV121:NJV129"/>
    <mergeCell ref="NJW121:NJW129"/>
    <mergeCell ref="NJX121:NJX129"/>
    <mergeCell ref="NJY121:NJY129"/>
    <mergeCell ref="NMH121:NMH129"/>
    <mergeCell ref="NMI121:NMI129"/>
    <mergeCell ref="NMJ121:NMJ129"/>
    <mergeCell ref="NMK121:NMK129"/>
    <mergeCell ref="NML121:NML129"/>
    <mergeCell ref="NMC121:NMC129"/>
    <mergeCell ref="NMD121:NMD129"/>
    <mergeCell ref="NME121:NME129"/>
    <mergeCell ref="NMF121:NMF129"/>
    <mergeCell ref="NMG121:NMG129"/>
    <mergeCell ref="NLX121:NLX129"/>
    <mergeCell ref="NLY121:NLY129"/>
    <mergeCell ref="NLZ121:NLZ129"/>
    <mergeCell ref="NMA121:NMA129"/>
    <mergeCell ref="NMB121:NMB129"/>
    <mergeCell ref="NLS121:NLS129"/>
    <mergeCell ref="NLT121:NLT129"/>
    <mergeCell ref="NLU121:NLU129"/>
    <mergeCell ref="NLV121:NLV129"/>
    <mergeCell ref="NLW121:NLW129"/>
    <mergeCell ref="NLN121:NLN129"/>
    <mergeCell ref="NLO121:NLO129"/>
    <mergeCell ref="NLP121:NLP129"/>
    <mergeCell ref="NLQ121:NLQ129"/>
    <mergeCell ref="NLR121:NLR129"/>
    <mergeCell ref="NLI121:NLI129"/>
    <mergeCell ref="NLJ121:NLJ129"/>
    <mergeCell ref="NLK121:NLK129"/>
    <mergeCell ref="NLL121:NLL129"/>
    <mergeCell ref="NLM121:NLM129"/>
    <mergeCell ref="NLD121:NLD129"/>
    <mergeCell ref="NLE121:NLE129"/>
    <mergeCell ref="NLF121:NLF129"/>
    <mergeCell ref="NLG121:NLG129"/>
    <mergeCell ref="NLH121:NLH129"/>
    <mergeCell ref="NNQ121:NNQ129"/>
    <mergeCell ref="NNR121:NNR129"/>
    <mergeCell ref="NNS121:NNS129"/>
    <mergeCell ref="NNT121:NNT129"/>
    <mergeCell ref="NNU121:NNU129"/>
    <mergeCell ref="NNL121:NNL129"/>
    <mergeCell ref="NNM121:NNM129"/>
    <mergeCell ref="NNN121:NNN129"/>
    <mergeCell ref="NNO121:NNO129"/>
    <mergeCell ref="NNP121:NNP129"/>
    <mergeCell ref="NNG121:NNG129"/>
    <mergeCell ref="NNH121:NNH129"/>
    <mergeCell ref="NNI121:NNI129"/>
    <mergeCell ref="NNJ121:NNJ129"/>
    <mergeCell ref="NNK121:NNK129"/>
    <mergeCell ref="NNB121:NNB129"/>
    <mergeCell ref="NNC121:NNC129"/>
    <mergeCell ref="NND121:NND129"/>
    <mergeCell ref="NNE121:NNE129"/>
    <mergeCell ref="NNF121:NNF129"/>
    <mergeCell ref="NMW121:NMW129"/>
    <mergeCell ref="NMX121:NMX129"/>
    <mergeCell ref="NMY121:NMY129"/>
    <mergeCell ref="NMZ121:NMZ129"/>
    <mergeCell ref="NNA121:NNA129"/>
    <mergeCell ref="NMR121:NMR129"/>
    <mergeCell ref="NMS121:NMS129"/>
    <mergeCell ref="NMT121:NMT129"/>
    <mergeCell ref="NMU121:NMU129"/>
    <mergeCell ref="NMV121:NMV129"/>
    <mergeCell ref="NMM121:NMM129"/>
    <mergeCell ref="NMN121:NMN129"/>
    <mergeCell ref="NMO121:NMO129"/>
    <mergeCell ref="NMP121:NMP129"/>
    <mergeCell ref="NMQ121:NMQ129"/>
    <mergeCell ref="NOZ121:NOZ129"/>
    <mergeCell ref="NPA121:NPA129"/>
    <mergeCell ref="NPB121:NPB129"/>
    <mergeCell ref="NPC121:NPC129"/>
    <mergeCell ref="NPD121:NPD129"/>
    <mergeCell ref="NOU121:NOU129"/>
    <mergeCell ref="NOV121:NOV129"/>
    <mergeCell ref="NOW121:NOW129"/>
    <mergeCell ref="NOX121:NOX129"/>
    <mergeCell ref="NOY121:NOY129"/>
    <mergeCell ref="NOP121:NOP129"/>
    <mergeCell ref="NOQ121:NOQ129"/>
    <mergeCell ref="NOR121:NOR129"/>
    <mergeCell ref="NOS121:NOS129"/>
    <mergeCell ref="NOT121:NOT129"/>
    <mergeCell ref="NOK121:NOK129"/>
    <mergeCell ref="NOL121:NOL129"/>
    <mergeCell ref="NOM121:NOM129"/>
    <mergeCell ref="NON121:NON129"/>
    <mergeCell ref="NOO121:NOO129"/>
    <mergeCell ref="NOF121:NOF129"/>
    <mergeCell ref="NOG121:NOG129"/>
    <mergeCell ref="NOH121:NOH129"/>
    <mergeCell ref="NOI121:NOI129"/>
    <mergeCell ref="NOJ121:NOJ129"/>
    <mergeCell ref="NOA121:NOA129"/>
    <mergeCell ref="NOB121:NOB129"/>
    <mergeCell ref="NOC121:NOC129"/>
    <mergeCell ref="NOD121:NOD129"/>
    <mergeCell ref="NOE121:NOE129"/>
    <mergeCell ref="NNV121:NNV129"/>
    <mergeCell ref="NNW121:NNW129"/>
    <mergeCell ref="NNX121:NNX129"/>
    <mergeCell ref="NNY121:NNY129"/>
    <mergeCell ref="NNZ121:NNZ129"/>
    <mergeCell ref="NQI121:NQI129"/>
    <mergeCell ref="NQJ121:NQJ129"/>
    <mergeCell ref="NQK121:NQK129"/>
    <mergeCell ref="NQL121:NQL129"/>
    <mergeCell ref="NQM121:NQM129"/>
    <mergeCell ref="NQD121:NQD129"/>
    <mergeCell ref="NQE121:NQE129"/>
    <mergeCell ref="NQF121:NQF129"/>
    <mergeCell ref="NQG121:NQG129"/>
    <mergeCell ref="NQH121:NQH129"/>
    <mergeCell ref="NPY121:NPY129"/>
    <mergeCell ref="NPZ121:NPZ129"/>
    <mergeCell ref="NQA121:NQA129"/>
    <mergeCell ref="NQB121:NQB129"/>
    <mergeCell ref="NQC121:NQC129"/>
    <mergeCell ref="NPT121:NPT129"/>
    <mergeCell ref="NPU121:NPU129"/>
    <mergeCell ref="NPV121:NPV129"/>
    <mergeCell ref="NPW121:NPW129"/>
    <mergeCell ref="NPX121:NPX129"/>
    <mergeCell ref="NPO121:NPO129"/>
    <mergeCell ref="NPP121:NPP129"/>
    <mergeCell ref="NPQ121:NPQ129"/>
    <mergeCell ref="NPR121:NPR129"/>
    <mergeCell ref="NPS121:NPS129"/>
    <mergeCell ref="NPJ121:NPJ129"/>
    <mergeCell ref="NPK121:NPK129"/>
    <mergeCell ref="NPL121:NPL129"/>
    <mergeCell ref="NPM121:NPM129"/>
    <mergeCell ref="NPN121:NPN129"/>
    <mergeCell ref="NPE121:NPE129"/>
    <mergeCell ref="NPF121:NPF129"/>
    <mergeCell ref="NPG121:NPG129"/>
    <mergeCell ref="NPH121:NPH129"/>
    <mergeCell ref="NPI121:NPI129"/>
    <mergeCell ref="NRR121:NRR129"/>
    <mergeCell ref="NRS121:NRS129"/>
    <mergeCell ref="NRT121:NRT129"/>
    <mergeCell ref="NRU121:NRU129"/>
    <mergeCell ref="NRV121:NRV129"/>
    <mergeCell ref="NRM121:NRM129"/>
    <mergeCell ref="NRN121:NRN129"/>
    <mergeCell ref="NRO121:NRO129"/>
    <mergeCell ref="NRP121:NRP129"/>
    <mergeCell ref="NRQ121:NRQ129"/>
    <mergeCell ref="NRH121:NRH129"/>
    <mergeCell ref="NRI121:NRI129"/>
    <mergeCell ref="NRJ121:NRJ129"/>
    <mergeCell ref="NRK121:NRK129"/>
    <mergeCell ref="NRL121:NRL129"/>
    <mergeCell ref="NRC121:NRC129"/>
    <mergeCell ref="NRD121:NRD129"/>
    <mergeCell ref="NRE121:NRE129"/>
    <mergeCell ref="NRF121:NRF129"/>
    <mergeCell ref="NRG121:NRG129"/>
    <mergeCell ref="NQX121:NQX129"/>
    <mergeCell ref="NQY121:NQY129"/>
    <mergeCell ref="NQZ121:NQZ129"/>
    <mergeCell ref="NRA121:NRA129"/>
    <mergeCell ref="NRB121:NRB129"/>
    <mergeCell ref="NQS121:NQS129"/>
    <mergeCell ref="NQT121:NQT129"/>
    <mergeCell ref="NQU121:NQU129"/>
    <mergeCell ref="NQV121:NQV129"/>
    <mergeCell ref="NQW121:NQW129"/>
    <mergeCell ref="NQN121:NQN129"/>
    <mergeCell ref="NQO121:NQO129"/>
    <mergeCell ref="NQP121:NQP129"/>
    <mergeCell ref="NQQ121:NQQ129"/>
    <mergeCell ref="NQR121:NQR129"/>
    <mergeCell ref="NTA121:NTA129"/>
    <mergeCell ref="NTB121:NTB129"/>
    <mergeCell ref="NTC121:NTC129"/>
    <mergeCell ref="NTD121:NTD129"/>
    <mergeCell ref="NTE121:NTE129"/>
    <mergeCell ref="NSV121:NSV129"/>
    <mergeCell ref="NSW121:NSW129"/>
    <mergeCell ref="NSX121:NSX129"/>
    <mergeCell ref="NSY121:NSY129"/>
    <mergeCell ref="NSZ121:NSZ129"/>
    <mergeCell ref="NSQ121:NSQ129"/>
    <mergeCell ref="NSR121:NSR129"/>
    <mergeCell ref="NSS121:NSS129"/>
    <mergeCell ref="NST121:NST129"/>
    <mergeCell ref="NSU121:NSU129"/>
    <mergeCell ref="NSL121:NSL129"/>
    <mergeCell ref="NSM121:NSM129"/>
    <mergeCell ref="NSN121:NSN129"/>
    <mergeCell ref="NSO121:NSO129"/>
    <mergeCell ref="NSP121:NSP129"/>
    <mergeCell ref="NSG121:NSG129"/>
    <mergeCell ref="NSH121:NSH129"/>
    <mergeCell ref="NSI121:NSI129"/>
    <mergeCell ref="NSJ121:NSJ129"/>
    <mergeCell ref="NSK121:NSK129"/>
    <mergeCell ref="NSB121:NSB129"/>
    <mergeCell ref="NSC121:NSC129"/>
    <mergeCell ref="NSD121:NSD129"/>
    <mergeCell ref="NSE121:NSE129"/>
    <mergeCell ref="NSF121:NSF129"/>
    <mergeCell ref="NRW121:NRW129"/>
    <mergeCell ref="NRX121:NRX129"/>
    <mergeCell ref="NRY121:NRY129"/>
    <mergeCell ref="NRZ121:NRZ129"/>
    <mergeCell ref="NSA121:NSA129"/>
    <mergeCell ref="NUJ121:NUJ129"/>
    <mergeCell ref="NUK121:NUK129"/>
    <mergeCell ref="NUL121:NUL129"/>
    <mergeCell ref="NUM121:NUM129"/>
    <mergeCell ref="NUN121:NUN129"/>
    <mergeCell ref="NUE121:NUE129"/>
    <mergeCell ref="NUF121:NUF129"/>
    <mergeCell ref="NUG121:NUG129"/>
    <mergeCell ref="NUH121:NUH129"/>
    <mergeCell ref="NUI121:NUI129"/>
    <mergeCell ref="NTZ121:NTZ129"/>
    <mergeCell ref="NUA121:NUA129"/>
    <mergeCell ref="NUB121:NUB129"/>
    <mergeCell ref="NUC121:NUC129"/>
    <mergeCell ref="NUD121:NUD129"/>
    <mergeCell ref="NTU121:NTU129"/>
    <mergeCell ref="NTV121:NTV129"/>
    <mergeCell ref="NTW121:NTW129"/>
    <mergeCell ref="NTX121:NTX129"/>
    <mergeCell ref="NTY121:NTY129"/>
    <mergeCell ref="NTP121:NTP129"/>
    <mergeCell ref="NTQ121:NTQ129"/>
    <mergeCell ref="NTR121:NTR129"/>
    <mergeCell ref="NTS121:NTS129"/>
    <mergeCell ref="NTT121:NTT129"/>
    <mergeCell ref="NTK121:NTK129"/>
    <mergeCell ref="NTL121:NTL129"/>
    <mergeCell ref="NTM121:NTM129"/>
    <mergeCell ref="NTN121:NTN129"/>
    <mergeCell ref="NTO121:NTO129"/>
    <mergeCell ref="NTF121:NTF129"/>
    <mergeCell ref="NTG121:NTG129"/>
    <mergeCell ref="NTH121:NTH129"/>
    <mergeCell ref="NTI121:NTI129"/>
    <mergeCell ref="NTJ121:NTJ129"/>
    <mergeCell ref="NVS121:NVS129"/>
    <mergeCell ref="NVT121:NVT129"/>
    <mergeCell ref="NVU121:NVU129"/>
    <mergeCell ref="NVV121:NVV129"/>
    <mergeCell ref="NVW121:NVW129"/>
    <mergeCell ref="NVN121:NVN129"/>
    <mergeCell ref="NVO121:NVO129"/>
    <mergeCell ref="NVP121:NVP129"/>
    <mergeCell ref="NVQ121:NVQ129"/>
    <mergeCell ref="NVR121:NVR129"/>
    <mergeCell ref="NVI121:NVI129"/>
    <mergeCell ref="NVJ121:NVJ129"/>
    <mergeCell ref="NVK121:NVK129"/>
    <mergeCell ref="NVL121:NVL129"/>
    <mergeCell ref="NVM121:NVM129"/>
    <mergeCell ref="NVD121:NVD129"/>
    <mergeCell ref="NVE121:NVE129"/>
    <mergeCell ref="NVF121:NVF129"/>
    <mergeCell ref="NVG121:NVG129"/>
    <mergeCell ref="NVH121:NVH129"/>
    <mergeCell ref="NUY121:NUY129"/>
    <mergeCell ref="NUZ121:NUZ129"/>
    <mergeCell ref="NVA121:NVA129"/>
    <mergeCell ref="NVB121:NVB129"/>
    <mergeCell ref="NVC121:NVC129"/>
    <mergeCell ref="NUT121:NUT129"/>
    <mergeCell ref="NUU121:NUU129"/>
    <mergeCell ref="NUV121:NUV129"/>
    <mergeCell ref="NUW121:NUW129"/>
    <mergeCell ref="NUX121:NUX129"/>
    <mergeCell ref="NUO121:NUO129"/>
    <mergeCell ref="NUP121:NUP129"/>
    <mergeCell ref="NUQ121:NUQ129"/>
    <mergeCell ref="NUR121:NUR129"/>
    <mergeCell ref="NUS121:NUS129"/>
    <mergeCell ref="NXB121:NXB129"/>
    <mergeCell ref="NXC121:NXC129"/>
    <mergeCell ref="NXD121:NXD129"/>
    <mergeCell ref="NXE121:NXE129"/>
    <mergeCell ref="NXF121:NXF129"/>
    <mergeCell ref="NWW121:NWW129"/>
    <mergeCell ref="NWX121:NWX129"/>
    <mergeCell ref="NWY121:NWY129"/>
    <mergeCell ref="NWZ121:NWZ129"/>
    <mergeCell ref="NXA121:NXA129"/>
    <mergeCell ref="NWR121:NWR129"/>
    <mergeCell ref="NWS121:NWS129"/>
    <mergeCell ref="NWT121:NWT129"/>
    <mergeCell ref="NWU121:NWU129"/>
    <mergeCell ref="NWV121:NWV129"/>
    <mergeCell ref="NWM121:NWM129"/>
    <mergeCell ref="NWN121:NWN129"/>
    <mergeCell ref="NWO121:NWO129"/>
    <mergeCell ref="NWP121:NWP129"/>
    <mergeCell ref="NWQ121:NWQ129"/>
    <mergeCell ref="NWH121:NWH129"/>
    <mergeCell ref="NWI121:NWI129"/>
    <mergeCell ref="NWJ121:NWJ129"/>
    <mergeCell ref="NWK121:NWK129"/>
    <mergeCell ref="NWL121:NWL129"/>
    <mergeCell ref="NWC121:NWC129"/>
    <mergeCell ref="NWD121:NWD129"/>
    <mergeCell ref="NWE121:NWE129"/>
    <mergeCell ref="NWF121:NWF129"/>
    <mergeCell ref="NWG121:NWG129"/>
    <mergeCell ref="NVX121:NVX129"/>
    <mergeCell ref="NVY121:NVY129"/>
    <mergeCell ref="NVZ121:NVZ129"/>
    <mergeCell ref="NWA121:NWA129"/>
    <mergeCell ref="NWB121:NWB129"/>
    <mergeCell ref="NYK121:NYK129"/>
    <mergeCell ref="NYL121:NYL129"/>
    <mergeCell ref="NYM121:NYM129"/>
    <mergeCell ref="NYN121:NYN129"/>
    <mergeCell ref="NYO121:NYO129"/>
    <mergeCell ref="NYF121:NYF129"/>
    <mergeCell ref="NYG121:NYG129"/>
    <mergeCell ref="NYH121:NYH129"/>
    <mergeCell ref="NYI121:NYI129"/>
    <mergeCell ref="NYJ121:NYJ129"/>
    <mergeCell ref="NYA121:NYA129"/>
    <mergeCell ref="NYB121:NYB129"/>
    <mergeCell ref="NYC121:NYC129"/>
    <mergeCell ref="NYD121:NYD129"/>
    <mergeCell ref="NYE121:NYE129"/>
    <mergeCell ref="NXV121:NXV129"/>
    <mergeCell ref="NXW121:NXW129"/>
    <mergeCell ref="NXX121:NXX129"/>
    <mergeCell ref="NXY121:NXY129"/>
    <mergeCell ref="NXZ121:NXZ129"/>
    <mergeCell ref="NXQ121:NXQ129"/>
    <mergeCell ref="NXR121:NXR129"/>
    <mergeCell ref="NXS121:NXS129"/>
    <mergeCell ref="NXT121:NXT129"/>
    <mergeCell ref="NXU121:NXU129"/>
    <mergeCell ref="NXL121:NXL129"/>
    <mergeCell ref="NXM121:NXM129"/>
    <mergeCell ref="NXN121:NXN129"/>
    <mergeCell ref="NXO121:NXO129"/>
    <mergeCell ref="NXP121:NXP129"/>
    <mergeCell ref="NXG121:NXG129"/>
    <mergeCell ref="NXH121:NXH129"/>
    <mergeCell ref="NXI121:NXI129"/>
    <mergeCell ref="NXJ121:NXJ129"/>
    <mergeCell ref="NXK121:NXK129"/>
    <mergeCell ref="NZT121:NZT129"/>
    <mergeCell ref="NZU121:NZU129"/>
    <mergeCell ref="NZV121:NZV129"/>
    <mergeCell ref="NZW121:NZW129"/>
    <mergeCell ref="NZX121:NZX129"/>
    <mergeCell ref="NZO121:NZO129"/>
    <mergeCell ref="NZP121:NZP129"/>
    <mergeCell ref="NZQ121:NZQ129"/>
    <mergeCell ref="NZR121:NZR129"/>
    <mergeCell ref="NZS121:NZS129"/>
    <mergeCell ref="NZJ121:NZJ129"/>
    <mergeCell ref="NZK121:NZK129"/>
    <mergeCell ref="NZL121:NZL129"/>
    <mergeCell ref="NZM121:NZM129"/>
    <mergeCell ref="NZN121:NZN129"/>
    <mergeCell ref="NZE121:NZE129"/>
    <mergeCell ref="NZF121:NZF129"/>
    <mergeCell ref="NZG121:NZG129"/>
    <mergeCell ref="NZH121:NZH129"/>
    <mergeCell ref="NZI121:NZI129"/>
    <mergeCell ref="NYZ121:NYZ129"/>
    <mergeCell ref="NZA121:NZA129"/>
    <mergeCell ref="NZB121:NZB129"/>
    <mergeCell ref="NZC121:NZC129"/>
    <mergeCell ref="NZD121:NZD129"/>
    <mergeCell ref="NYU121:NYU129"/>
    <mergeCell ref="NYV121:NYV129"/>
    <mergeCell ref="NYW121:NYW129"/>
    <mergeCell ref="NYX121:NYX129"/>
    <mergeCell ref="NYY121:NYY129"/>
    <mergeCell ref="NYP121:NYP129"/>
    <mergeCell ref="NYQ121:NYQ129"/>
    <mergeCell ref="NYR121:NYR129"/>
    <mergeCell ref="NYS121:NYS129"/>
    <mergeCell ref="NYT121:NYT129"/>
    <mergeCell ref="OBC121:OBC129"/>
    <mergeCell ref="OBD121:OBD129"/>
    <mergeCell ref="OBE121:OBE129"/>
    <mergeCell ref="OBF121:OBF129"/>
    <mergeCell ref="OBG121:OBG129"/>
    <mergeCell ref="OAX121:OAX129"/>
    <mergeCell ref="OAY121:OAY129"/>
    <mergeCell ref="OAZ121:OAZ129"/>
    <mergeCell ref="OBA121:OBA129"/>
    <mergeCell ref="OBB121:OBB129"/>
    <mergeCell ref="OAS121:OAS129"/>
    <mergeCell ref="OAT121:OAT129"/>
    <mergeCell ref="OAU121:OAU129"/>
    <mergeCell ref="OAV121:OAV129"/>
    <mergeCell ref="OAW121:OAW129"/>
    <mergeCell ref="OAN121:OAN129"/>
    <mergeCell ref="OAO121:OAO129"/>
    <mergeCell ref="OAP121:OAP129"/>
    <mergeCell ref="OAQ121:OAQ129"/>
    <mergeCell ref="OAR121:OAR129"/>
    <mergeCell ref="OAI121:OAI129"/>
    <mergeCell ref="OAJ121:OAJ129"/>
    <mergeCell ref="OAK121:OAK129"/>
    <mergeCell ref="OAL121:OAL129"/>
    <mergeCell ref="OAM121:OAM129"/>
    <mergeCell ref="OAD121:OAD129"/>
    <mergeCell ref="OAE121:OAE129"/>
    <mergeCell ref="OAF121:OAF129"/>
    <mergeCell ref="OAG121:OAG129"/>
    <mergeCell ref="OAH121:OAH129"/>
    <mergeCell ref="NZY121:NZY129"/>
    <mergeCell ref="NZZ121:NZZ129"/>
    <mergeCell ref="OAA121:OAA129"/>
    <mergeCell ref="OAB121:OAB129"/>
    <mergeCell ref="OAC121:OAC129"/>
    <mergeCell ref="OCL121:OCL129"/>
    <mergeCell ref="OCM121:OCM129"/>
    <mergeCell ref="OCN121:OCN129"/>
    <mergeCell ref="OCO121:OCO129"/>
    <mergeCell ref="OCP121:OCP129"/>
    <mergeCell ref="OCG121:OCG129"/>
    <mergeCell ref="OCH121:OCH129"/>
    <mergeCell ref="OCI121:OCI129"/>
    <mergeCell ref="OCJ121:OCJ129"/>
    <mergeCell ref="OCK121:OCK129"/>
    <mergeCell ref="OCB121:OCB129"/>
    <mergeCell ref="OCC121:OCC129"/>
    <mergeCell ref="OCD121:OCD129"/>
    <mergeCell ref="OCE121:OCE129"/>
    <mergeCell ref="OCF121:OCF129"/>
    <mergeCell ref="OBW121:OBW129"/>
    <mergeCell ref="OBX121:OBX129"/>
    <mergeCell ref="OBY121:OBY129"/>
    <mergeCell ref="OBZ121:OBZ129"/>
    <mergeCell ref="OCA121:OCA129"/>
    <mergeCell ref="OBR121:OBR129"/>
    <mergeCell ref="OBS121:OBS129"/>
    <mergeCell ref="OBT121:OBT129"/>
    <mergeCell ref="OBU121:OBU129"/>
    <mergeCell ref="OBV121:OBV129"/>
    <mergeCell ref="OBM121:OBM129"/>
    <mergeCell ref="OBN121:OBN129"/>
    <mergeCell ref="OBO121:OBO129"/>
    <mergeCell ref="OBP121:OBP129"/>
    <mergeCell ref="OBQ121:OBQ129"/>
    <mergeCell ref="OBH121:OBH129"/>
    <mergeCell ref="OBI121:OBI129"/>
    <mergeCell ref="OBJ121:OBJ129"/>
    <mergeCell ref="OBK121:OBK129"/>
    <mergeCell ref="OBL121:OBL129"/>
    <mergeCell ref="ODU121:ODU129"/>
    <mergeCell ref="ODV121:ODV129"/>
    <mergeCell ref="ODW121:ODW129"/>
    <mergeCell ref="ODX121:ODX129"/>
    <mergeCell ref="ODY121:ODY129"/>
    <mergeCell ref="ODP121:ODP129"/>
    <mergeCell ref="ODQ121:ODQ129"/>
    <mergeCell ref="ODR121:ODR129"/>
    <mergeCell ref="ODS121:ODS129"/>
    <mergeCell ref="ODT121:ODT129"/>
    <mergeCell ref="ODK121:ODK129"/>
    <mergeCell ref="ODL121:ODL129"/>
    <mergeCell ref="ODM121:ODM129"/>
    <mergeCell ref="ODN121:ODN129"/>
    <mergeCell ref="ODO121:ODO129"/>
    <mergeCell ref="ODF121:ODF129"/>
    <mergeCell ref="ODG121:ODG129"/>
    <mergeCell ref="ODH121:ODH129"/>
    <mergeCell ref="ODI121:ODI129"/>
    <mergeCell ref="ODJ121:ODJ129"/>
    <mergeCell ref="ODA121:ODA129"/>
    <mergeCell ref="ODB121:ODB129"/>
    <mergeCell ref="ODC121:ODC129"/>
    <mergeCell ref="ODD121:ODD129"/>
    <mergeCell ref="ODE121:ODE129"/>
    <mergeCell ref="OCV121:OCV129"/>
    <mergeCell ref="OCW121:OCW129"/>
    <mergeCell ref="OCX121:OCX129"/>
    <mergeCell ref="OCY121:OCY129"/>
    <mergeCell ref="OCZ121:OCZ129"/>
    <mergeCell ref="OCQ121:OCQ129"/>
    <mergeCell ref="OCR121:OCR129"/>
    <mergeCell ref="OCS121:OCS129"/>
    <mergeCell ref="OCT121:OCT129"/>
    <mergeCell ref="OCU121:OCU129"/>
    <mergeCell ref="OFD121:OFD129"/>
    <mergeCell ref="OFE121:OFE129"/>
    <mergeCell ref="OFF121:OFF129"/>
    <mergeCell ref="OFG121:OFG129"/>
    <mergeCell ref="OFH121:OFH129"/>
    <mergeCell ref="OEY121:OEY129"/>
    <mergeCell ref="OEZ121:OEZ129"/>
    <mergeCell ref="OFA121:OFA129"/>
    <mergeCell ref="OFB121:OFB129"/>
    <mergeCell ref="OFC121:OFC129"/>
    <mergeCell ref="OET121:OET129"/>
    <mergeCell ref="OEU121:OEU129"/>
    <mergeCell ref="OEV121:OEV129"/>
    <mergeCell ref="OEW121:OEW129"/>
    <mergeCell ref="OEX121:OEX129"/>
    <mergeCell ref="OEO121:OEO129"/>
    <mergeCell ref="OEP121:OEP129"/>
    <mergeCell ref="OEQ121:OEQ129"/>
    <mergeCell ref="OER121:OER129"/>
    <mergeCell ref="OES121:OES129"/>
    <mergeCell ref="OEJ121:OEJ129"/>
    <mergeCell ref="OEK121:OEK129"/>
    <mergeCell ref="OEL121:OEL129"/>
    <mergeCell ref="OEM121:OEM129"/>
    <mergeCell ref="OEN121:OEN129"/>
    <mergeCell ref="OEE121:OEE129"/>
    <mergeCell ref="OEF121:OEF129"/>
    <mergeCell ref="OEG121:OEG129"/>
    <mergeCell ref="OEH121:OEH129"/>
    <mergeCell ref="OEI121:OEI129"/>
    <mergeCell ref="ODZ121:ODZ129"/>
    <mergeCell ref="OEA121:OEA129"/>
    <mergeCell ref="OEB121:OEB129"/>
    <mergeCell ref="OEC121:OEC129"/>
    <mergeCell ref="OED121:OED129"/>
    <mergeCell ref="OGM121:OGM129"/>
    <mergeCell ref="OGN121:OGN129"/>
    <mergeCell ref="OGO121:OGO129"/>
    <mergeCell ref="OGP121:OGP129"/>
    <mergeCell ref="OGQ121:OGQ129"/>
    <mergeCell ref="OGH121:OGH129"/>
    <mergeCell ref="OGI121:OGI129"/>
    <mergeCell ref="OGJ121:OGJ129"/>
    <mergeCell ref="OGK121:OGK129"/>
    <mergeCell ref="OGL121:OGL129"/>
    <mergeCell ref="OGC121:OGC129"/>
    <mergeCell ref="OGD121:OGD129"/>
    <mergeCell ref="OGE121:OGE129"/>
    <mergeCell ref="OGF121:OGF129"/>
    <mergeCell ref="OGG121:OGG129"/>
    <mergeCell ref="OFX121:OFX129"/>
    <mergeCell ref="OFY121:OFY129"/>
    <mergeCell ref="OFZ121:OFZ129"/>
    <mergeCell ref="OGA121:OGA129"/>
    <mergeCell ref="OGB121:OGB129"/>
    <mergeCell ref="OFS121:OFS129"/>
    <mergeCell ref="OFT121:OFT129"/>
    <mergeCell ref="OFU121:OFU129"/>
    <mergeCell ref="OFV121:OFV129"/>
    <mergeCell ref="OFW121:OFW129"/>
    <mergeCell ref="OFN121:OFN129"/>
    <mergeCell ref="OFO121:OFO129"/>
    <mergeCell ref="OFP121:OFP129"/>
    <mergeCell ref="OFQ121:OFQ129"/>
    <mergeCell ref="OFR121:OFR129"/>
    <mergeCell ref="OFI121:OFI129"/>
    <mergeCell ref="OFJ121:OFJ129"/>
    <mergeCell ref="OFK121:OFK129"/>
    <mergeCell ref="OFL121:OFL129"/>
    <mergeCell ref="OFM121:OFM129"/>
    <mergeCell ref="OHV121:OHV129"/>
    <mergeCell ref="OHW121:OHW129"/>
    <mergeCell ref="OHX121:OHX129"/>
    <mergeCell ref="OHY121:OHY129"/>
    <mergeCell ref="OHZ121:OHZ129"/>
    <mergeCell ref="OHQ121:OHQ129"/>
    <mergeCell ref="OHR121:OHR129"/>
    <mergeCell ref="OHS121:OHS129"/>
    <mergeCell ref="OHT121:OHT129"/>
    <mergeCell ref="OHU121:OHU129"/>
    <mergeCell ref="OHL121:OHL129"/>
    <mergeCell ref="OHM121:OHM129"/>
    <mergeCell ref="OHN121:OHN129"/>
    <mergeCell ref="OHO121:OHO129"/>
    <mergeCell ref="OHP121:OHP129"/>
    <mergeCell ref="OHG121:OHG129"/>
    <mergeCell ref="OHH121:OHH129"/>
    <mergeCell ref="OHI121:OHI129"/>
    <mergeCell ref="OHJ121:OHJ129"/>
    <mergeCell ref="OHK121:OHK129"/>
    <mergeCell ref="OHB121:OHB129"/>
    <mergeCell ref="OHC121:OHC129"/>
    <mergeCell ref="OHD121:OHD129"/>
    <mergeCell ref="OHE121:OHE129"/>
    <mergeCell ref="OHF121:OHF129"/>
    <mergeCell ref="OGW121:OGW129"/>
    <mergeCell ref="OGX121:OGX129"/>
    <mergeCell ref="OGY121:OGY129"/>
    <mergeCell ref="OGZ121:OGZ129"/>
    <mergeCell ref="OHA121:OHA129"/>
    <mergeCell ref="OGR121:OGR129"/>
    <mergeCell ref="OGS121:OGS129"/>
    <mergeCell ref="OGT121:OGT129"/>
    <mergeCell ref="OGU121:OGU129"/>
    <mergeCell ref="OGV121:OGV129"/>
    <mergeCell ref="OJE121:OJE129"/>
    <mergeCell ref="OJF121:OJF129"/>
    <mergeCell ref="OJG121:OJG129"/>
    <mergeCell ref="OJH121:OJH129"/>
    <mergeCell ref="OJI121:OJI129"/>
    <mergeCell ref="OIZ121:OIZ129"/>
    <mergeCell ref="OJA121:OJA129"/>
    <mergeCell ref="OJB121:OJB129"/>
    <mergeCell ref="OJC121:OJC129"/>
    <mergeCell ref="OJD121:OJD129"/>
    <mergeCell ref="OIU121:OIU129"/>
    <mergeCell ref="OIV121:OIV129"/>
    <mergeCell ref="OIW121:OIW129"/>
    <mergeCell ref="OIX121:OIX129"/>
    <mergeCell ref="OIY121:OIY129"/>
    <mergeCell ref="OIP121:OIP129"/>
    <mergeCell ref="OIQ121:OIQ129"/>
    <mergeCell ref="OIR121:OIR129"/>
    <mergeCell ref="OIS121:OIS129"/>
    <mergeCell ref="OIT121:OIT129"/>
    <mergeCell ref="OIK121:OIK129"/>
    <mergeCell ref="OIL121:OIL129"/>
    <mergeCell ref="OIM121:OIM129"/>
    <mergeCell ref="OIN121:OIN129"/>
    <mergeCell ref="OIO121:OIO129"/>
    <mergeCell ref="OIF121:OIF129"/>
    <mergeCell ref="OIG121:OIG129"/>
    <mergeCell ref="OIH121:OIH129"/>
    <mergeCell ref="OII121:OII129"/>
    <mergeCell ref="OIJ121:OIJ129"/>
    <mergeCell ref="OIA121:OIA129"/>
    <mergeCell ref="OIB121:OIB129"/>
    <mergeCell ref="OIC121:OIC129"/>
    <mergeCell ref="OID121:OID129"/>
    <mergeCell ref="OIE121:OIE129"/>
    <mergeCell ref="OKN121:OKN129"/>
    <mergeCell ref="OKO121:OKO129"/>
    <mergeCell ref="OKP121:OKP129"/>
    <mergeCell ref="OKQ121:OKQ129"/>
    <mergeCell ref="OKR121:OKR129"/>
    <mergeCell ref="OKI121:OKI129"/>
    <mergeCell ref="OKJ121:OKJ129"/>
    <mergeCell ref="OKK121:OKK129"/>
    <mergeCell ref="OKL121:OKL129"/>
    <mergeCell ref="OKM121:OKM129"/>
    <mergeCell ref="OKD121:OKD129"/>
    <mergeCell ref="OKE121:OKE129"/>
    <mergeCell ref="OKF121:OKF129"/>
    <mergeCell ref="OKG121:OKG129"/>
    <mergeCell ref="OKH121:OKH129"/>
    <mergeCell ref="OJY121:OJY129"/>
    <mergeCell ref="OJZ121:OJZ129"/>
    <mergeCell ref="OKA121:OKA129"/>
    <mergeCell ref="OKB121:OKB129"/>
    <mergeCell ref="OKC121:OKC129"/>
    <mergeCell ref="OJT121:OJT129"/>
    <mergeCell ref="OJU121:OJU129"/>
    <mergeCell ref="OJV121:OJV129"/>
    <mergeCell ref="OJW121:OJW129"/>
    <mergeCell ref="OJX121:OJX129"/>
    <mergeCell ref="OJO121:OJO129"/>
    <mergeCell ref="OJP121:OJP129"/>
    <mergeCell ref="OJQ121:OJQ129"/>
    <mergeCell ref="OJR121:OJR129"/>
    <mergeCell ref="OJS121:OJS129"/>
    <mergeCell ref="OJJ121:OJJ129"/>
    <mergeCell ref="OJK121:OJK129"/>
    <mergeCell ref="OJL121:OJL129"/>
    <mergeCell ref="OJM121:OJM129"/>
    <mergeCell ref="OJN121:OJN129"/>
    <mergeCell ref="OLW121:OLW129"/>
    <mergeCell ref="OLX121:OLX129"/>
    <mergeCell ref="OLY121:OLY129"/>
    <mergeCell ref="OLZ121:OLZ129"/>
    <mergeCell ref="OMA121:OMA129"/>
    <mergeCell ref="OLR121:OLR129"/>
    <mergeCell ref="OLS121:OLS129"/>
    <mergeCell ref="OLT121:OLT129"/>
    <mergeCell ref="OLU121:OLU129"/>
    <mergeCell ref="OLV121:OLV129"/>
    <mergeCell ref="OLM121:OLM129"/>
    <mergeCell ref="OLN121:OLN129"/>
    <mergeCell ref="OLO121:OLO129"/>
    <mergeCell ref="OLP121:OLP129"/>
    <mergeCell ref="OLQ121:OLQ129"/>
    <mergeCell ref="OLH121:OLH129"/>
    <mergeCell ref="OLI121:OLI129"/>
    <mergeCell ref="OLJ121:OLJ129"/>
    <mergeCell ref="OLK121:OLK129"/>
    <mergeCell ref="OLL121:OLL129"/>
    <mergeCell ref="OLC121:OLC129"/>
    <mergeCell ref="OLD121:OLD129"/>
    <mergeCell ref="OLE121:OLE129"/>
    <mergeCell ref="OLF121:OLF129"/>
    <mergeCell ref="OLG121:OLG129"/>
    <mergeCell ref="OKX121:OKX129"/>
    <mergeCell ref="OKY121:OKY129"/>
    <mergeCell ref="OKZ121:OKZ129"/>
    <mergeCell ref="OLA121:OLA129"/>
    <mergeCell ref="OLB121:OLB129"/>
    <mergeCell ref="OKS121:OKS129"/>
    <mergeCell ref="OKT121:OKT129"/>
    <mergeCell ref="OKU121:OKU129"/>
    <mergeCell ref="OKV121:OKV129"/>
    <mergeCell ref="OKW121:OKW129"/>
    <mergeCell ref="ONF121:ONF129"/>
    <mergeCell ref="ONG121:ONG129"/>
    <mergeCell ref="ONH121:ONH129"/>
    <mergeCell ref="ONI121:ONI129"/>
    <mergeCell ref="ONJ121:ONJ129"/>
    <mergeCell ref="ONA121:ONA129"/>
    <mergeCell ref="ONB121:ONB129"/>
    <mergeCell ref="ONC121:ONC129"/>
    <mergeCell ref="OND121:OND129"/>
    <mergeCell ref="ONE121:ONE129"/>
    <mergeCell ref="OMV121:OMV129"/>
    <mergeCell ref="OMW121:OMW129"/>
    <mergeCell ref="OMX121:OMX129"/>
    <mergeCell ref="OMY121:OMY129"/>
    <mergeCell ref="OMZ121:OMZ129"/>
    <mergeCell ref="OMQ121:OMQ129"/>
    <mergeCell ref="OMR121:OMR129"/>
    <mergeCell ref="OMS121:OMS129"/>
    <mergeCell ref="OMT121:OMT129"/>
    <mergeCell ref="OMU121:OMU129"/>
    <mergeCell ref="OML121:OML129"/>
    <mergeCell ref="OMM121:OMM129"/>
    <mergeCell ref="OMN121:OMN129"/>
    <mergeCell ref="OMO121:OMO129"/>
    <mergeCell ref="OMP121:OMP129"/>
    <mergeCell ref="OMG121:OMG129"/>
    <mergeCell ref="OMH121:OMH129"/>
    <mergeCell ref="OMI121:OMI129"/>
    <mergeCell ref="OMJ121:OMJ129"/>
    <mergeCell ref="OMK121:OMK129"/>
    <mergeCell ref="OMB121:OMB129"/>
    <mergeCell ref="OMC121:OMC129"/>
    <mergeCell ref="OMD121:OMD129"/>
    <mergeCell ref="OME121:OME129"/>
    <mergeCell ref="OMF121:OMF129"/>
    <mergeCell ref="OOO121:OOO129"/>
    <mergeCell ref="OOP121:OOP129"/>
    <mergeCell ref="OOQ121:OOQ129"/>
    <mergeCell ref="OOR121:OOR129"/>
    <mergeCell ref="OOS121:OOS129"/>
    <mergeCell ref="OOJ121:OOJ129"/>
    <mergeCell ref="OOK121:OOK129"/>
    <mergeCell ref="OOL121:OOL129"/>
    <mergeCell ref="OOM121:OOM129"/>
    <mergeCell ref="OON121:OON129"/>
    <mergeCell ref="OOE121:OOE129"/>
    <mergeCell ref="OOF121:OOF129"/>
    <mergeCell ref="OOG121:OOG129"/>
    <mergeCell ref="OOH121:OOH129"/>
    <mergeCell ref="OOI121:OOI129"/>
    <mergeCell ref="ONZ121:ONZ129"/>
    <mergeCell ref="OOA121:OOA129"/>
    <mergeCell ref="OOB121:OOB129"/>
    <mergeCell ref="OOC121:OOC129"/>
    <mergeCell ref="OOD121:OOD129"/>
    <mergeCell ref="ONU121:ONU129"/>
    <mergeCell ref="ONV121:ONV129"/>
    <mergeCell ref="ONW121:ONW129"/>
    <mergeCell ref="ONX121:ONX129"/>
    <mergeCell ref="ONY121:ONY129"/>
    <mergeCell ref="ONP121:ONP129"/>
    <mergeCell ref="ONQ121:ONQ129"/>
    <mergeCell ref="ONR121:ONR129"/>
    <mergeCell ref="ONS121:ONS129"/>
    <mergeCell ref="ONT121:ONT129"/>
    <mergeCell ref="ONK121:ONK129"/>
    <mergeCell ref="ONL121:ONL129"/>
    <mergeCell ref="ONM121:ONM129"/>
    <mergeCell ref="ONN121:ONN129"/>
    <mergeCell ref="ONO121:ONO129"/>
    <mergeCell ref="OPX121:OPX129"/>
    <mergeCell ref="OPY121:OPY129"/>
    <mergeCell ref="OPZ121:OPZ129"/>
    <mergeCell ref="OQA121:OQA129"/>
    <mergeCell ref="OQB121:OQB129"/>
    <mergeCell ref="OPS121:OPS129"/>
    <mergeCell ref="OPT121:OPT129"/>
    <mergeCell ref="OPU121:OPU129"/>
    <mergeCell ref="OPV121:OPV129"/>
    <mergeCell ref="OPW121:OPW129"/>
    <mergeCell ref="OPN121:OPN129"/>
    <mergeCell ref="OPO121:OPO129"/>
    <mergeCell ref="OPP121:OPP129"/>
    <mergeCell ref="OPQ121:OPQ129"/>
    <mergeCell ref="OPR121:OPR129"/>
    <mergeCell ref="OPI121:OPI129"/>
    <mergeCell ref="OPJ121:OPJ129"/>
    <mergeCell ref="OPK121:OPK129"/>
    <mergeCell ref="OPL121:OPL129"/>
    <mergeCell ref="OPM121:OPM129"/>
    <mergeCell ref="OPD121:OPD129"/>
    <mergeCell ref="OPE121:OPE129"/>
    <mergeCell ref="OPF121:OPF129"/>
    <mergeCell ref="OPG121:OPG129"/>
    <mergeCell ref="OPH121:OPH129"/>
    <mergeCell ref="OOY121:OOY129"/>
    <mergeCell ref="OOZ121:OOZ129"/>
    <mergeCell ref="OPA121:OPA129"/>
    <mergeCell ref="OPB121:OPB129"/>
    <mergeCell ref="OPC121:OPC129"/>
    <mergeCell ref="OOT121:OOT129"/>
    <mergeCell ref="OOU121:OOU129"/>
    <mergeCell ref="OOV121:OOV129"/>
    <mergeCell ref="OOW121:OOW129"/>
    <mergeCell ref="OOX121:OOX129"/>
    <mergeCell ref="ORG121:ORG129"/>
    <mergeCell ref="ORH121:ORH129"/>
    <mergeCell ref="ORI121:ORI129"/>
    <mergeCell ref="ORJ121:ORJ129"/>
    <mergeCell ref="ORK121:ORK129"/>
    <mergeCell ref="ORB121:ORB129"/>
    <mergeCell ref="ORC121:ORC129"/>
    <mergeCell ref="ORD121:ORD129"/>
    <mergeCell ref="ORE121:ORE129"/>
    <mergeCell ref="ORF121:ORF129"/>
    <mergeCell ref="OQW121:OQW129"/>
    <mergeCell ref="OQX121:OQX129"/>
    <mergeCell ref="OQY121:OQY129"/>
    <mergeCell ref="OQZ121:OQZ129"/>
    <mergeCell ref="ORA121:ORA129"/>
    <mergeCell ref="OQR121:OQR129"/>
    <mergeCell ref="OQS121:OQS129"/>
    <mergeCell ref="OQT121:OQT129"/>
    <mergeCell ref="OQU121:OQU129"/>
    <mergeCell ref="OQV121:OQV129"/>
    <mergeCell ref="OQM121:OQM129"/>
    <mergeCell ref="OQN121:OQN129"/>
    <mergeCell ref="OQO121:OQO129"/>
    <mergeCell ref="OQP121:OQP129"/>
    <mergeCell ref="OQQ121:OQQ129"/>
    <mergeCell ref="OQH121:OQH129"/>
    <mergeCell ref="OQI121:OQI129"/>
    <mergeCell ref="OQJ121:OQJ129"/>
    <mergeCell ref="OQK121:OQK129"/>
    <mergeCell ref="OQL121:OQL129"/>
    <mergeCell ref="OQC121:OQC129"/>
    <mergeCell ref="OQD121:OQD129"/>
    <mergeCell ref="OQE121:OQE129"/>
    <mergeCell ref="OQF121:OQF129"/>
    <mergeCell ref="OQG121:OQG129"/>
    <mergeCell ref="OSP121:OSP129"/>
    <mergeCell ref="OSQ121:OSQ129"/>
    <mergeCell ref="OSR121:OSR129"/>
    <mergeCell ref="OSS121:OSS129"/>
    <mergeCell ref="OST121:OST129"/>
    <mergeCell ref="OSK121:OSK129"/>
    <mergeCell ref="OSL121:OSL129"/>
    <mergeCell ref="OSM121:OSM129"/>
    <mergeCell ref="OSN121:OSN129"/>
    <mergeCell ref="OSO121:OSO129"/>
    <mergeCell ref="OSF121:OSF129"/>
    <mergeCell ref="OSG121:OSG129"/>
    <mergeCell ref="OSH121:OSH129"/>
    <mergeCell ref="OSI121:OSI129"/>
    <mergeCell ref="OSJ121:OSJ129"/>
    <mergeCell ref="OSA121:OSA129"/>
    <mergeCell ref="OSB121:OSB129"/>
    <mergeCell ref="OSC121:OSC129"/>
    <mergeCell ref="OSD121:OSD129"/>
    <mergeCell ref="OSE121:OSE129"/>
    <mergeCell ref="ORV121:ORV129"/>
    <mergeCell ref="ORW121:ORW129"/>
    <mergeCell ref="ORX121:ORX129"/>
    <mergeCell ref="ORY121:ORY129"/>
    <mergeCell ref="ORZ121:ORZ129"/>
    <mergeCell ref="ORQ121:ORQ129"/>
    <mergeCell ref="ORR121:ORR129"/>
    <mergeCell ref="ORS121:ORS129"/>
    <mergeCell ref="ORT121:ORT129"/>
    <mergeCell ref="ORU121:ORU129"/>
    <mergeCell ref="ORL121:ORL129"/>
    <mergeCell ref="ORM121:ORM129"/>
    <mergeCell ref="ORN121:ORN129"/>
    <mergeCell ref="ORO121:ORO129"/>
    <mergeCell ref="ORP121:ORP129"/>
    <mergeCell ref="OTY121:OTY129"/>
    <mergeCell ref="OTZ121:OTZ129"/>
    <mergeCell ref="OUA121:OUA129"/>
    <mergeCell ref="OUB121:OUB129"/>
    <mergeCell ref="OUC121:OUC129"/>
    <mergeCell ref="OTT121:OTT129"/>
    <mergeCell ref="OTU121:OTU129"/>
    <mergeCell ref="OTV121:OTV129"/>
    <mergeCell ref="OTW121:OTW129"/>
    <mergeCell ref="OTX121:OTX129"/>
    <mergeCell ref="OTO121:OTO129"/>
    <mergeCell ref="OTP121:OTP129"/>
    <mergeCell ref="OTQ121:OTQ129"/>
    <mergeCell ref="OTR121:OTR129"/>
    <mergeCell ref="OTS121:OTS129"/>
    <mergeCell ref="OTJ121:OTJ129"/>
    <mergeCell ref="OTK121:OTK129"/>
    <mergeCell ref="OTL121:OTL129"/>
    <mergeCell ref="OTM121:OTM129"/>
    <mergeCell ref="OTN121:OTN129"/>
    <mergeCell ref="OTE121:OTE129"/>
    <mergeCell ref="OTF121:OTF129"/>
    <mergeCell ref="OTG121:OTG129"/>
    <mergeCell ref="OTH121:OTH129"/>
    <mergeCell ref="OTI121:OTI129"/>
    <mergeCell ref="OSZ121:OSZ129"/>
    <mergeCell ref="OTA121:OTA129"/>
    <mergeCell ref="OTB121:OTB129"/>
    <mergeCell ref="OTC121:OTC129"/>
    <mergeCell ref="OTD121:OTD129"/>
    <mergeCell ref="OSU121:OSU129"/>
    <mergeCell ref="OSV121:OSV129"/>
    <mergeCell ref="OSW121:OSW129"/>
    <mergeCell ref="OSX121:OSX129"/>
    <mergeCell ref="OSY121:OSY129"/>
    <mergeCell ref="OVH121:OVH129"/>
    <mergeCell ref="OVI121:OVI129"/>
    <mergeCell ref="OVJ121:OVJ129"/>
    <mergeCell ref="OVK121:OVK129"/>
    <mergeCell ref="OVL121:OVL129"/>
    <mergeCell ref="OVC121:OVC129"/>
    <mergeCell ref="OVD121:OVD129"/>
    <mergeCell ref="OVE121:OVE129"/>
    <mergeCell ref="OVF121:OVF129"/>
    <mergeCell ref="OVG121:OVG129"/>
    <mergeCell ref="OUX121:OUX129"/>
    <mergeCell ref="OUY121:OUY129"/>
    <mergeCell ref="OUZ121:OUZ129"/>
    <mergeCell ref="OVA121:OVA129"/>
    <mergeCell ref="OVB121:OVB129"/>
    <mergeCell ref="OUS121:OUS129"/>
    <mergeCell ref="OUT121:OUT129"/>
    <mergeCell ref="OUU121:OUU129"/>
    <mergeCell ref="OUV121:OUV129"/>
    <mergeCell ref="OUW121:OUW129"/>
    <mergeCell ref="OUN121:OUN129"/>
    <mergeCell ref="OUO121:OUO129"/>
    <mergeCell ref="OUP121:OUP129"/>
    <mergeCell ref="OUQ121:OUQ129"/>
    <mergeCell ref="OUR121:OUR129"/>
    <mergeCell ref="OUI121:OUI129"/>
    <mergeCell ref="OUJ121:OUJ129"/>
    <mergeCell ref="OUK121:OUK129"/>
    <mergeCell ref="OUL121:OUL129"/>
    <mergeCell ref="OUM121:OUM129"/>
    <mergeCell ref="OUD121:OUD129"/>
    <mergeCell ref="OUE121:OUE129"/>
    <mergeCell ref="OUF121:OUF129"/>
    <mergeCell ref="OUG121:OUG129"/>
    <mergeCell ref="OUH121:OUH129"/>
    <mergeCell ref="OWQ121:OWQ129"/>
    <mergeCell ref="OWR121:OWR129"/>
    <mergeCell ref="OWS121:OWS129"/>
    <mergeCell ref="OWT121:OWT129"/>
    <mergeCell ref="OWU121:OWU129"/>
    <mergeCell ref="OWL121:OWL129"/>
    <mergeCell ref="OWM121:OWM129"/>
    <mergeCell ref="OWN121:OWN129"/>
    <mergeCell ref="OWO121:OWO129"/>
    <mergeCell ref="OWP121:OWP129"/>
    <mergeCell ref="OWG121:OWG129"/>
    <mergeCell ref="OWH121:OWH129"/>
    <mergeCell ref="OWI121:OWI129"/>
    <mergeCell ref="OWJ121:OWJ129"/>
    <mergeCell ref="OWK121:OWK129"/>
    <mergeCell ref="OWB121:OWB129"/>
    <mergeCell ref="OWC121:OWC129"/>
    <mergeCell ref="OWD121:OWD129"/>
    <mergeCell ref="OWE121:OWE129"/>
    <mergeCell ref="OWF121:OWF129"/>
    <mergeCell ref="OVW121:OVW129"/>
    <mergeCell ref="OVX121:OVX129"/>
    <mergeCell ref="OVY121:OVY129"/>
    <mergeCell ref="OVZ121:OVZ129"/>
    <mergeCell ref="OWA121:OWA129"/>
    <mergeCell ref="OVR121:OVR129"/>
    <mergeCell ref="OVS121:OVS129"/>
    <mergeCell ref="OVT121:OVT129"/>
    <mergeCell ref="OVU121:OVU129"/>
    <mergeCell ref="OVV121:OVV129"/>
    <mergeCell ref="OVM121:OVM129"/>
    <mergeCell ref="OVN121:OVN129"/>
    <mergeCell ref="OVO121:OVO129"/>
    <mergeCell ref="OVP121:OVP129"/>
    <mergeCell ref="OVQ121:OVQ129"/>
    <mergeCell ref="OXZ121:OXZ129"/>
    <mergeCell ref="OYA121:OYA129"/>
    <mergeCell ref="OYB121:OYB129"/>
    <mergeCell ref="OYC121:OYC129"/>
    <mergeCell ref="OYD121:OYD129"/>
    <mergeCell ref="OXU121:OXU129"/>
    <mergeCell ref="OXV121:OXV129"/>
    <mergeCell ref="OXW121:OXW129"/>
    <mergeCell ref="OXX121:OXX129"/>
    <mergeCell ref="OXY121:OXY129"/>
    <mergeCell ref="OXP121:OXP129"/>
    <mergeCell ref="OXQ121:OXQ129"/>
    <mergeCell ref="OXR121:OXR129"/>
    <mergeCell ref="OXS121:OXS129"/>
    <mergeCell ref="OXT121:OXT129"/>
    <mergeCell ref="OXK121:OXK129"/>
    <mergeCell ref="OXL121:OXL129"/>
    <mergeCell ref="OXM121:OXM129"/>
    <mergeCell ref="OXN121:OXN129"/>
    <mergeCell ref="OXO121:OXO129"/>
    <mergeCell ref="OXF121:OXF129"/>
    <mergeCell ref="OXG121:OXG129"/>
    <mergeCell ref="OXH121:OXH129"/>
    <mergeCell ref="OXI121:OXI129"/>
    <mergeCell ref="OXJ121:OXJ129"/>
    <mergeCell ref="OXA121:OXA129"/>
    <mergeCell ref="OXB121:OXB129"/>
    <mergeCell ref="OXC121:OXC129"/>
    <mergeCell ref="OXD121:OXD129"/>
    <mergeCell ref="OXE121:OXE129"/>
    <mergeCell ref="OWV121:OWV129"/>
    <mergeCell ref="OWW121:OWW129"/>
    <mergeCell ref="OWX121:OWX129"/>
    <mergeCell ref="OWY121:OWY129"/>
    <mergeCell ref="OWZ121:OWZ129"/>
    <mergeCell ref="OZI121:OZI129"/>
    <mergeCell ref="OZJ121:OZJ129"/>
    <mergeCell ref="OZK121:OZK129"/>
    <mergeCell ref="OZL121:OZL129"/>
    <mergeCell ref="OZM121:OZM129"/>
    <mergeCell ref="OZD121:OZD129"/>
    <mergeCell ref="OZE121:OZE129"/>
    <mergeCell ref="OZF121:OZF129"/>
    <mergeCell ref="OZG121:OZG129"/>
    <mergeCell ref="OZH121:OZH129"/>
    <mergeCell ref="OYY121:OYY129"/>
    <mergeCell ref="OYZ121:OYZ129"/>
    <mergeCell ref="OZA121:OZA129"/>
    <mergeCell ref="OZB121:OZB129"/>
    <mergeCell ref="OZC121:OZC129"/>
    <mergeCell ref="OYT121:OYT129"/>
    <mergeCell ref="OYU121:OYU129"/>
    <mergeCell ref="OYV121:OYV129"/>
    <mergeCell ref="OYW121:OYW129"/>
    <mergeCell ref="OYX121:OYX129"/>
    <mergeCell ref="OYO121:OYO129"/>
    <mergeCell ref="OYP121:OYP129"/>
    <mergeCell ref="OYQ121:OYQ129"/>
    <mergeCell ref="OYR121:OYR129"/>
    <mergeCell ref="OYS121:OYS129"/>
    <mergeCell ref="OYJ121:OYJ129"/>
    <mergeCell ref="OYK121:OYK129"/>
    <mergeCell ref="OYL121:OYL129"/>
    <mergeCell ref="OYM121:OYM129"/>
    <mergeCell ref="OYN121:OYN129"/>
    <mergeCell ref="OYE121:OYE129"/>
    <mergeCell ref="OYF121:OYF129"/>
    <mergeCell ref="OYG121:OYG129"/>
    <mergeCell ref="OYH121:OYH129"/>
    <mergeCell ref="OYI121:OYI129"/>
    <mergeCell ref="PAR121:PAR129"/>
    <mergeCell ref="PAS121:PAS129"/>
    <mergeCell ref="PAT121:PAT129"/>
    <mergeCell ref="PAU121:PAU129"/>
    <mergeCell ref="PAV121:PAV129"/>
    <mergeCell ref="PAM121:PAM129"/>
    <mergeCell ref="PAN121:PAN129"/>
    <mergeCell ref="PAO121:PAO129"/>
    <mergeCell ref="PAP121:PAP129"/>
    <mergeCell ref="PAQ121:PAQ129"/>
    <mergeCell ref="PAH121:PAH129"/>
    <mergeCell ref="PAI121:PAI129"/>
    <mergeCell ref="PAJ121:PAJ129"/>
    <mergeCell ref="PAK121:PAK129"/>
    <mergeCell ref="PAL121:PAL129"/>
    <mergeCell ref="PAC121:PAC129"/>
    <mergeCell ref="PAD121:PAD129"/>
    <mergeCell ref="PAE121:PAE129"/>
    <mergeCell ref="PAF121:PAF129"/>
    <mergeCell ref="PAG121:PAG129"/>
    <mergeCell ref="OZX121:OZX129"/>
    <mergeCell ref="OZY121:OZY129"/>
    <mergeCell ref="OZZ121:OZZ129"/>
    <mergeCell ref="PAA121:PAA129"/>
    <mergeCell ref="PAB121:PAB129"/>
    <mergeCell ref="OZS121:OZS129"/>
    <mergeCell ref="OZT121:OZT129"/>
    <mergeCell ref="OZU121:OZU129"/>
    <mergeCell ref="OZV121:OZV129"/>
    <mergeCell ref="OZW121:OZW129"/>
    <mergeCell ref="OZN121:OZN129"/>
    <mergeCell ref="OZO121:OZO129"/>
    <mergeCell ref="OZP121:OZP129"/>
    <mergeCell ref="OZQ121:OZQ129"/>
    <mergeCell ref="OZR121:OZR129"/>
    <mergeCell ref="PCA121:PCA129"/>
    <mergeCell ref="PCB121:PCB129"/>
    <mergeCell ref="PCC121:PCC129"/>
    <mergeCell ref="PCD121:PCD129"/>
    <mergeCell ref="PCE121:PCE129"/>
    <mergeCell ref="PBV121:PBV129"/>
    <mergeCell ref="PBW121:PBW129"/>
    <mergeCell ref="PBX121:PBX129"/>
    <mergeCell ref="PBY121:PBY129"/>
    <mergeCell ref="PBZ121:PBZ129"/>
    <mergeCell ref="PBQ121:PBQ129"/>
    <mergeCell ref="PBR121:PBR129"/>
    <mergeCell ref="PBS121:PBS129"/>
    <mergeCell ref="PBT121:PBT129"/>
    <mergeCell ref="PBU121:PBU129"/>
    <mergeCell ref="PBL121:PBL129"/>
    <mergeCell ref="PBM121:PBM129"/>
    <mergeCell ref="PBN121:PBN129"/>
    <mergeCell ref="PBO121:PBO129"/>
    <mergeCell ref="PBP121:PBP129"/>
    <mergeCell ref="PBG121:PBG129"/>
    <mergeCell ref="PBH121:PBH129"/>
    <mergeCell ref="PBI121:PBI129"/>
    <mergeCell ref="PBJ121:PBJ129"/>
    <mergeCell ref="PBK121:PBK129"/>
    <mergeCell ref="PBB121:PBB129"/>
    <mergeCell ref="PBC121:PBC129"/>
    <mergeCell ref="PBD121:PBD129"/>
    <mergeCell ref="PBE121:PBE129"/>
    <mergeCell ref="PBF121:PBF129"/>
    <mergeCell ref="PAW121:PAW129"/>
    <mergeCell ref="PAX121:PAX129"/>
    <mergeCell ref="PAY121:PAY129"/>
    <mergeCell ref="PAZ121:PAZ129"/>
    <mergeCell ref="PBA121:PBA129"/>
    <mergeCell ref="PDJ121:PDJ129"/>
    <mergeCell ref="PDK121:PDK129"/>
    <mergeCell ref="PDL121:PDL129"/>
    <mergeCell ref="PDM121:PDM129"/>
    <mergeCell ref="PDN121:PDN129"/>
    <mergeCell ref="PDE121:PDE129"/>
    <mergeCell ref="PDF121:PDF129"/>
    <mergeCell ref="PDG121:PDG129"/>
    <mergeCell ref="PDH121:PDH129"/>
    <mergeCell ref="PDI121:PDI129"/>
    <mergeCell ref="PCZ121:PCZ129"/>
    <mergeCell ref="PDA121:PDA129"/>
    <mergeCell ref="PDB121:PDB129"/>
    <mergeCell ref="PDC121:PDC129"/>
    <mergeCell ref="PDD121:PDD129"/>
    <mergeCell ref="PCU121:PCU129"/>
    <mergeCell ref="PCV121:PCV129"/>
    <mergeCell ref="PCW121:PCW129"/>
    <mergeCell ref="PCX121:PCX129"/>
    <mergeCell ref="PCY121:PCY129"/>
    <mergeCell ref="PCP121:PCP129"/>
    <mergeCell ref="PCQ121:PCQ129"/>
    <mergeCell ref="PCR121:PCR129"/>
    <mergeCell ref="PCS121:PCS129"/>
    <mergeCell ref="PCT121:PCT129"/>
    <mergeCell ref="PCK121:PCK129"/>
    <mergeCell ref="PCL121:PCL129"/>
    <mergeCell ref="PCM121:PCM129"/>
    <mergeCell ref="PCN121:PCN129"/>
    <mergeCell ref="PCO121:PCO129"/>
    <mergeCell ref="PCF121:PCF129"/>
    <mergeCell ref="PCG121:PCG129"/>
    <mergeCell ref="PCH121:PCH129"/>
    <mergeCell ref="PCI121:PCI129"/>
    <mergeCell ref="PCJ121:PCJ129"/>
    <mergeCell ref="PES121:PES129"/>
    <mergeCell ref="PET121:PET129"/>
    <mergeCell ref="PEU121:PEU129"/>
    <mergeCell ref="PEV121:PEV129"/>
    <mergeCell ref="PEW121:PEW129"/>
    <mergeCell ref="PEN121:PEN129"/>
    <mergeCell ref="PEO121:PEO129"/>
    <mergeCell ref="PEP121:PEP129"/>
    <mergeCell ref="PEQ121:PEQ129"/>
    <mergeCell ref="PER121:PER129"/>
    <mergeCell ref="PEI121:PEI129"/>
    <mergeCell ref="PEJ121:PEJ129"/>
    <mergeCell ref="PEK121:PEK129"/>
    <mergeCell ref="PEL121:PEL129"/>
    <mergeCell ref="PEM121:PEM129"/>
    <mergeCell ref="PED121:PED129"/>
    <mergeCell ref="PEE121:PEE129"/>
    <mergeCell ref="PEF121:PEF129"/>
    <mergeCell ref="PEG121:PEG129"/>
    <mergeCell ref="PEH121:PEH129"/>
    <mergeCell ref="PDY121:PDY129"/>
    <mergeCell ref="PDZ121:PDZ129"/>
    <mergeCell ref="PEA121:PEA129"/>
    <mergeCell ref="PEB121:PEB129"/>
    <mergeCell ref="PEC121:PEC129"/>
    <mergeCell ref="PDT121:PDT129"/>
    <mergeCell ref="PDU121:PDU129"/>
    <mergeCell ref="PDV121:PDV129"/>
    <mergeCell ref="PDW121:PDW129"/>
    <mergeCell ref="PDX121:PDX129"/>
    <mergeCell ref="PDO121:PDO129"/>
    <mergeCell ref="PDP121:PDP129"/>
    <mergeCell ref="PDQ121:PDQ129"/>
    <mergeCell ref="PDR121:PDR129"/>
    <mergeCell ref="PDS121:PDS129"/>
    <mergeCell ref="PGB121:PGB129"/>
    <mergeCell ref="PGC121:PGC129"/>
    <mergeCell ref="PGD121:PGD129"/>
    <mergeCell ref="PGE121:PGE129"/>
    <mergeCell ref="PGF121:PGF129"/>
    <mergeCell ref="PFW121:PFW129"/>
    <mergeCell ref="PFX121:PFX129"/>
    <mergeCell ref="PFY121:PFY129"/>
    <mergeCell ref="PFZ121:PFZ129"/>
    <mergeCell ref="PGA121:PGA129"/>
    <mergeCell ref="PFR121:PFR129"/>
    <mergeCell ref="PFS121:PFS129"/>
    <mergeCell ref="PFT121:PFT129"/>
    <mergeCell ref="PFU121:PFU129"/>
    <mergeCell ref="PFV121:PFV129"/>
    <mergeCell ref="PFM121:PFM129"/>
    <mergeCell ref="PFN121:PFN129"/>
    <mergeCell ref="PFO121:PFO129"/>
    <mergeCell ref="PFP121:PFP129"/>
    <mergeCell ref="PFQ121:PFQ129"/>
    <mergeCell ref="PFH121:PFH129"/>
    <mergeCell ref="PFI121:PFI129"/>
    <mergeCell ref="PFJ121:PFJ129"/>
    <mergeCell ref="PFK121:PFK129"/>
    <mergeCell ref="PFL121:PFL129"/>
    <mergeCell ref="PFC121:PFC129"/>
    <mergeCell ref="PFD121:PFD129"/>
    <mergeCell ref="PFE121:PFE129"/>
    <mergeCell ref="PFF121:PFF129"/>
    <mergeCell ref="PFG121:PFG129"/>
    <mergeCell ref="PEX121:PEX129"/>
    <mergeCell ref="PEY121:PEY129"/>
    <mergeCell ref="PEZ121:PEZ129"/>
    <mergeCell ref="PFA121:PFA129"/>
    <mergeCell ref="PFB121:PFB129"/>
    <mergeCell ref="PHK121:PHK129"/>
    <mergeCell ref="PHL121:PHL129"/>
    <mergeCell ref="PHM121:PHM129"/>
    <mergeCell ref="PHN121:PHN129"/>
    <mergeCell ref="PHO121:PHO129"/>
    <mergeCell ref="PHF121:PHF129"/>
    <mergeCell ref="PHG121:PHG129"/>
    <mergeCell ref="PHH121:PHH129"/>
    <mergeCell ref="PHI121:PHI129"/>
    <mergeCell ref="PHJ121:PHJ129"/>
    <mergeCell ref="PHA121:PHA129"/>
    <mergeCell ref="PHB121:PHB129"/>
    <mergeCell ref="PHC121:PHC129"/>
    <mergeCell ref="PHD121:PHD129"/>
    <mergeCell ref="PHE121:PHE129"/>
    <mergeCell ref="PGV121:PGV129"/>
    <mergeCell ref="PGW121:PGW129"/>
    <mergeCell ref="PGX121:PGX129"/>
    <mergeCell ref="PGY121:PGY129"/>
    <mergeCell ref="PGZ121:PGZ129"/>
    <mergeCell ref="PGQ121:PGQ129"/>
    <mergeCell ref="PGR121:PGR129"/>
    <mergeCell ref="PGS121:PGS129"/>
    <mergeCell ref="PGT121:PGT129"/>
    <mergeCell ref="PGU121:PGU129"/>
    <mergeCell ref="PGL121:PGL129"/>
    <mergeCell ref="PGM121:PGM129"/>
    <mergeCell ref="PGN121:PGN129"/>
    <mergeCell ref="PGO121:PGO129"/>
    <mergeCell ref="PGP121:PGP129"/>
    <mergeCell ref="PGG121:PGG129"/>
    <mergeCell ref="PGH121:PGH129"/>
    <mergeCell ref="PGI121:PGI129"/>
    <mergeCell ref="PGJ121:PGJ129"/>
    <mergeCell ref="PGK121:PGK129"/>
    <mergeCell ref="PIT121:PIT129"/>
    <mergeCell ref="PIU121:PIU129"/>
    <mergeCell ref="PIV121:PIV129"/>
    <mergeCell ref="PIW121:PIW129"/>
    <mergeCell ref="PIX121:PIX129"/>
    <mergeCell ref="PIO121:PIO129"/>
    <mergeCell ref="PIP121:PIP129"/>
    <mergeCell ref="PIQ121:PIQ129"/>
    <mergeCell ref="PIR121:PIR129"/>
    <mergeCell ref="PIS121:PIS129"/>
    <mergeCell ref="PIJ121:PIJ129"/>
    <mergeCell ref="PIK121:PIK129"/>
    <mergeCell ref="PIL121:PIL129"/>
    <mergeCell ref="PIM121:PIM129"/>
    <mergeCell ref="PIN121:PIN129"/>
    <mergeCell ref="PIE121:PIE129"/>
    <mergeCell ref="PIF121:PIF129"/>
    <mergeCell ref="PIG121:PIG129"/>
    <mergeCell ref="PIH121:PIH129"/>
    <mergeCell ref="PII121:PII129"/>
    <mergeCell ref="PHZ121:PHZ129"/>
    <mergeCell ref="PIA121:PIA129"/>
    <mergeCell ref="PIB121:PIB129"/>
    <mergeCell ref="PIC121:PIC129"/>
    <mergeCell ref="PID121:PID129"/>
    <mergeCell ref="PHU121:PHU129"/>
    <mergeCell ref="PHV121:PHV129"/>
    <mergeCell ref="PHW121:PHW129"/>
    <mergeCell ref="PHX121:PHX129"/>
    <mergeCell ref="PHY121:PHY129"/>
    <mergeCell ref="PHP121:PHP129"/>
    <mergeCell ref="PHQ121:PHQ129"/>
    <mergeCell ref="PHR121:PHR129"/>
    <mergeCell ref="PHS121:PHS129"/>
    <mergeCell ref="PHT121:PHT129"/>
    <mergeCell ref="PKC121:PKC129"/>
    <mergeCell ref="PKD121:PKD129"/>
    <mergeCell ref="PKE121:PKE129"/>
    <mergeCell ref="PKF121:PKF129"/>
    <mergeCell ref="PKG121:PKG129"/>
    <mergeCell ref="PJX121:PJX129"/>
    <mergeCell ref="PJY121:PJY129"/>
    <mergeCell ref="PJZ121:PJZ129"/>
    <mergeCell ref="PKA121:PKA129"/>
    <mergeCell ref="PKB121:PKB129"/>
    <mergeCell ref="PJS121:PJS129"/>
    <mergeCell ref="PJT121:PJT129"/>
    <mergeCell ref="PJU121:PJU129"/>
    <mergeCell ref="PJV121:PJV129"/>
    <mergeCell ref="PJW121:PJW129"/>
    <mergeCell ref="PJN121:PJN129"/>
    <mergeCell ref="PJO121:PJO129"/>
    <mergeCell ref="PJP121:PJP129"/>
    <mergeCell ref="PJQ121:PJQ129"/>
    <mergeCell ref="PJR121:PJR129"/>
    <mergeCell ref="PJI121:PJI129"/>
    <mergeCell ref="PJJ121:PJJ129"/>
    <mergeCell ref="PJK121:PJK129"/>
    <mergeCell ref="PJL121:PJL129"/>
    <mergeCell ref="PJM121:PJM129"/>
    <mergeCell ref="PJD121:PJD129"/>
    <mergeCell ref="PJE121:PJE129"/>
    <mergeCell ref="PJF121:PJF129"/>
    <mergeCell ref="PJG121:PJG129"/>
    <mergeCell ref="PJH121:PJH129"/>
    <mergeCell ref="PIY121:PIY129"/>
    <mergeCell ref="PIZ121:PIZ129"/>
    <mergeCell ref="PJA121:PJA129"/>
    <mergeCell ref="PJB121:PJB129"/>
    <mergeCell ref="PJC121:PJC129"/>
    <mergeCell ref="PLL121:PLL129"/>
    <mergeCell ref="PLM121:PLM129"/>
    <mergeCell ref="PLN121:PLN129"/>
    <mergeCell ref="PLO121:PLO129"/>
    <mergeCell ref="PLP121:PLP129"/>
    <mergeCell ref="PLG121:PLG129"/>
    <mergeCell ref="PLH121:PLH129"/>
    <mergeCell ref="PLI121:PLI129"/>
    <mergeCell ref="PLJ121:PLJ129"/>
    <mergeCell ref="PLK121:PLK129"/>
    <mergeCell ref="PLB121:PLB129"/>
    <mergeCell ref="PLC121:PLC129"/>
    <mergeCell ref="PLD121:PLD129"/>
    <mergeCell ref="PLE121:PLE129"/>
    <mergeCell ref="PLF121:PLF129"/>
    <mergeCell ref="PKW121:PKW129"/>
    <mergeCell ref="PKX121:PKX129"/>
    <mergeCell ref="PKY121:PKY129"/>
    <mergeCell ref="PKZ121:PKZ129"/>
    <mergeCell ref="PLA121:PLA129"/>
    <mergeCell ref="PKR121:PKR129"/>
    <mergeCell ref="PKS121:PKS129"/>
    <mergeCell ref="PKT121:PKT129"/>
    <mergeCell ref="PKU121:PKU129"/>
    <mergeCell ref="PKV121:PKV129"/>
    <mergeCell ref="PKM121:PKM129"/>
    <mergeCell ref="PKN121:PKN129"/>
    <mergeCell ref="PKO121:PKO129"/>
    <mergeCell ref="PKP121:PKP129"/>
    <mergeCell ref="PKQ121:PKQ129"/>
    <mergeCell ref="PKH121:PKH129"/>
    <mergeCell ref="PKI121:PKI129"/>
    <mergeCell ref="PKJ121:PKJ129"/>
    <mergeCell ref="PKK121:PKK129"/>
    <mergeCell ref="PKL121:PKL129"/>
    <mergeCell ref="PMU121:PMU129"/>
    <mergeCell ref="PMV121:PMV129"/>
    <mergeCell ref="PMW121:PMW129"/>
    <mergeCell ref="PMX121:PMX129"/>
    <mergeCell ref="PMY121:PMY129"/>
    <mergeCell ref="PMP121:PMP129"/>
    <mergeCell ref="PMQ121:PMQ129"/>
    <mergeCell ref="PMR121:PMR129"/>
    <mergeCell ref="PMS121:PMS129"/>
    <mergeCell ref="PMT121:PMT129"/>
    <mergeCell ref="PMK121:PMK129"/>
    <mergeCell ref="PML121:PML129"/>
    <mergeCell ref="PMM121:PMM129"/>
    <mergeCell ref="PMN121:PMN129"/>
    <mergeCell ref="PMO121:PMO129"/>
    <mergeCell ref="PMF121:PMF129"/>
    <mergeCell ref="PMG121:PMG129"/>
    <mergeCell ref="PMH121:PMH129"/>
    <mergeCell ref="PMI121:PMI129"/>
    <mergeCell ref="PMJ121:PMJ129"/>
    <mergeCell ref="PMA121:PMA129"/>
    <mergeCell ref="PMB121:PMB129"/>
    <mergeCell ref="PMC121:PMC129"/>
    <mergeCell ref="PMD121:PMD129"/>
    <mergeCell ref="PME121:PME129"/>
    <mergeCell ref="PLV121:PLV129"/>
    <mergeCell ref="PLW121:PLW129"/>
    <mergeCell ref="PLX121:PLX129"/>
    <mergeCell ref="PLY121:PLY129"/>
    <mergeCell ref="PLZ121:PLZ129"/>
    <mergeCell ref="PLQ121:PLQ129"/>
    <mergeCell ref="PLR121:PLR129"/>
    <mergeCell ref="PLS121:PLS129"/>
    <mergeCell ref="PLT121:PLT129"/>
    <mergeCell ref="PLU121:PLU129"/>
    <mergeCell ref="POD121:POD129"/>
    <mergeCell ref="POE121:POE129"/>
    <mergeCell ref="POF121:POF129"/>
    <mergeCell ref="POG121:POG129"/>
    <mergeCell ref="POH121:POH129"/>
    <mergeCell ref="PNY121:PNY129"/>
    <mergeCell ref="PNZ121:PNZ129"/>
    <mergeCell ref="POA121:POA129"/>
    <mergeCell ref="POB121:POB129"/>
    <mergeCell ref="POC121:POC129"/>
    <mergeCell ref="PNT121:PNT129"/>
    <mergeCell ref="PNU121:PNU129"/>
    <mergeCell ref="PNV121:PNV129"/>
    <mergeCell ref="PNW121:PNW129"/>
    <mergeCell ref="PNX121:PNX129"/>
    <mergeCell ref="PNO121:PNO129"/>
    <mergeCell ref="PNP121:PNP129"/>
    <mergeCell ref="PNQ121:PNQ129"/>
    <mergeCell ref="PNR121:PNR129"/>
    <mergeCell ref="PNS121:PNS129"/>
    <mergeCell ref="PNJ121:PNJ129"/>
    <mergeCell ref="PNK121:PNK129"/>
    <mergeCell ref="PNL121:PNL129"/>
    <mergeCell ref="PNM121:PNM129"/>
    <mergeCell ref="PNN121:PNN129"/>
    <mergeCell ref="PNE121:PNE129"/>
    <mergeCell ref="PNF121:PNF129"/>
    <mergeCell ref="PNG121:PNG129"/>
    <mergeCell ref="PNH121:PNH129"/>
    <mergeCell ref="PNI121:PNI129"/>
    <mergeCell ref="PMZ121:PMZ129"/>
    <mergeCell ref="PNA121:PNA129"/>
    <mergeCell ref="PNB121:PNB129"/>
    <mergeCell ref="PNC121:PNC129"/>
    <mergeCell ref="PND121:PND129"/>
    <mergeCell ref="PPM121:PPM129"/>
    <mergeCell ref="PPN121:PPN129"/>
    <mergeCell ref="PPO121:PPO129"/>
    <mergeCell ref="PPP121:PPP129"/>
    <mergeCell ref="PPQ121:PPQ129"/>
    <mergeCell ref="PPH121:PPH129"/>
    <mergeCell ref="PPI121:PPI129"/>
    <mergeCell ref="PPJ121:PPJ129"/>
    <mergeCell ref="PPK121:PPK129"/>
    <mergeCell ref="PPL121:PPL129"/>
    <mergeCell ref="PPC121:PPC129"/>
    <mergeCell ref="PPD121:PPD129"/>
    <mergeCell ref="PPE121:PPE129"/>
    <mergeCell ref="PPF121:PPF129"/>
    <mergeCell ref="PPG121:PPG129"/>
    <mergeCell ref="POX121:POX129"/>
    <mergeCell ref="POY121:POY129"/>
    <mergeCell ref="POZ121:POZ129"/>
    <mergeCell ref="PPA121:PPA129"/>
    <mergeCell ref="PPB121:PPB129"/>
    <mergeCell ref="POS121:POS129"/>
    <mergeCell ref="POT121:POT129"/>
    <mergeCell ref="POU121:POU129"/>
    <mergeCell ref="POV121:POV129"/>
    <mergeCell ref="POW121:POW129"/>
    <mergeCell ref="PON121:PON129"/>
    <mergeCell ref="POO121:POO129"/>
    <mergeCell ref="POP121:POP129"/>
    <mergeCell ref="POQ121:POQ129"/>
    <mergeCell ref="POR121:POR129"/>
    <mergeCell ref="POI121:POI129"/>
    <mergeCell ref="POJ121:POJ129"/>
    <mergeCell ref="POK121:POK129"/>
    <mergeCell ref="POL121:POL129"/>
    <mergeCell ref="POM121:POM129"/>
    <mergeCell ref="PQV121:PQV129"/>
    <mergeCell ref="PQW121:PQW129"/>
    <mergeCell ref="PQX121:PQX129"/>
    <mergeCell ref="PQY121:PQY129"/>
    <mergeCell ref="PQZ121:PQZ129"/>
    <mergeCell ref="PQQ121:PQQ129"/>
    <mergeCell ref="PQR121:PQR129"/>
    <mergeCell ref="PQS121:PQS129"/>
    <mergeCell ref="PQT121:PQT129"/>
    <mergeCell ref="PQU121:PQU129"/>
    <mergeCell ref="PQL121:PQL129"/>
    <mergeCell ref="PQM121:PQM129"/>
    <mergeCell ref="PQN121:PQN129"/>
    <mergeCell ref="PQO121:PQO129"/>
    <mergeCell ref="PQP121:PQP129"/>
    <mergeCell ref="PQG121:PQG129"/>
    <mergeCell ref="PQH121:PQH129"/>
    <mergeCell ref="PQI121:PQI129"/>
    <mergeCell ref="PQJ121:PQJ129"/>
    <mergeCell ref="PQK121:PQK129"/>
    <mergeCell ref="PQB121:PQB129"/>
    <mergeCell ref="PQC121:PQC129"/>
    <mergeCell ref="PQD121:PQD129"/>
    <mergeCell ref="PQE121:PQE129"/>
    <mergeCell ref="PQF121:PQF129"/>
    <mergeCell ref="PPW121:PPW129"/>
    <mergeCell ref="PPX121:PPX129"/>
    <mergeCell ref="PPY121:PPY129"/>
    <mergeCell ref="PPZ121:PPZ129"/>
    <mergeCell ref="PQA121:PQA129"/>
    <mergeCell ref="PPR121:PPR129"/>
    <mergeCell ref="PPS121:PPS129"/>
    <mergeCell ref="PPT121:PPT129"/>
    <mergeCell ref="PPU121:PPU129"/>
    <mergeCell ref="PPV121:PPV129"/>
    <mergeCell ref="PSE121:PSE129"/>
    <mergeCell ref="PSF121:PSF129"/>
    <mergeCell ref="PSG121:PSG129"/>
    <mergeCell ref="PSH121:PSH129"/>
    <mergeCell ref="PSI121:PSI129"/>
    <mergeCell ref="PRZ121:PRZ129"/>
    <mergeCell ref="PSA121:PSA129"/>
    <mergeCell ref="PSB121:PSB129"/>
    <mergeCell ref="PSC121:PSC129"/>
    <mergeCell ref="PSD121:PSD129"/>
    <mergeCell ref="PRU121:PRU129"/>
    <mergeCell ref="PRV121:PRV129"/>
    <mergeCell ref="PRW121:PRW129"/>
    <mergeCell ref="PRX121:PRX129"/>
    <mergeCell ref="PRY121:PRY129"/>
    <mergeCell ref="PRP121:PRP129"/>
    <mergeCell ref="PRQ121:PRQ129"/>
    <mergeCell ref="PRR121:PRR129"/>
    <mergeCell ref="PRS121:PRS129"/>
    <mergeCell ref="PRT121:PRT129"/>
    <mergeCell ref="PRK121:PRK129"/>
    <mergeCell ref="PRL121:PRL129"/>
    <mergeCell ref="PRM121:PRM129"/>
    <mergeCell ref="PRN121:PRN129"/>
    <mergeCell ref="PRO121:PRO129"/>
    <mergeCell ref="PRF121:PRF129"/>
    <mergeCell ref="PRG121:PRG129"/>
    <mergeCell ref="PRH121:PRH129"/>
    <mergeCell ref="PRI121:PRI129"/>
    <mergeCell ref="PRJ121:PRJ129"/>
    <mergeCell ref="PRA121:PRA129"/>
    <mergeCell ref="PRB121:PRB129"/>
    <mergeCell ref="PRC121:PRC129"/>
    <mergeCell ref="PRD121:PRD129"/>
    <mergeCell ref="PRE121:PRE129"/>
    <mergeCell ref="PTN121:PTN129"/>
    <mergeCell ref="PTO121:PTO129"/>
    <mergeCell ref="PTP121:PTP129"/>
    <mergeCell ref="PTQ121:PTQ129"/>
    <mergeCell ref="PTR121:PTR129"/>
    <mergeCell ref="PTI121:PTI129"/>
    <mergeCell ref="PTJ121:PTJ129"/>
    <mergeCell ref="PTK121:PTK129"/>
    <mergeCell ref="PTL121:PTL129"/>
    <mergeCell ref="PTM121:PTM129"/>
    <mergeCell ref="PTD121:PTD129"/>
    <mergeCell ref="PTE121:PTE129"/>
    <mergeCell ref="PTF121:PTF129"/>
    <mergeCell ref="PTG121:PTG129"/>
    <mergeCell ref="PTH121:PTH129"/>
    <mergeCell ref="PSY121:PSY129"/>
    <mergeCell ref="PSZ121:PSZ129"/>
    <mergeCell ref="PTA121:PTA129"/>
    <mergeCell ref="PTB121:PTB129"/>
    <mergeCell ref="PTC121:PTC129"/>
    <mergeCell ref="PST121:PST129"/>
    <mergeCell ref="PSU121:PSU129"/>
    <mergeCell ref="PSV121:PSV129"/>
    <mergeCell ref="PSW121:PSW129"/>
    <mergeCell ref="PSX121:PSX129"/>
    <mergeCell ref="PSO121:PSO129"/>
    <mergeCell ref="PSP121:PSP129"/>
    <mergeCell ref="PSQ121:PSQ129"/>
    <mergeCell ref="PSR121:PSR129"/>
    <mergeCell ref="PSS121:PSS129"/>
    <mergeCell ref="PSJ121:PSJ129"/>
    <mergeCell ref="PSK121:PSK129"/>
    <mergeCell ref="PSL121:PSL129"/>
    <mergeCell ref="PSM121:PSM129"/>
    <mergeCell ref="PSN121:PSN129"/>
    <mergeCell ref="PUW121:PUW129"/>
    <mergeCell ref="PUX121:PUX129"/>
    <mergeCell ref="PUY121:PUY129"/>
    <mergeCell ref="PUZ121:PUZ129"/>
    <mergeCell ref="PVA121:PVA129"/>
    <mergeCell ref="PUR121:PUR129"/>
    <mergeCell ref="PUS121:PUS129"/>
    <mergeCell ref="PUT121:PUT129"/>
    <mergeCell ref="PUU121:PUU129"/>
    <mergeCell ref="PUV121:PUV129"/>
    <mergeCell ref="PUM121:PUM129"/>
    <mergeCell ref="PUN121:PUN129"/>
    <mergeCell ref="PUO121:PUO129"/>
    <mergeCell ref="PUP121:PUP129"/>
    <mergeCell ref="PUQ121:PUQ129"/>
    <mergeCell ref="PUH121:PUH129"/>
    <mergeCell ref="PUI121:PUI129"/>
    <mergeCell ref="PUJ121:PUJ129"/>
    <mergeCell ref="PUK121:PUK129"/>
    <mergeCell ref="PUL121:PUL129"/>
    <mergeCell ref="PUC121:PUC129"/>
    <mergeCell ref="PUD121:PUD129"/>
    <mergeCell ref="PUE121:PUE129"/>
    <mergeCell ref="PUF121:PUF129"/>
    <mergeCell ref="PUG121:PUG129"/>
    <mergeCell ref="PTX121:PTX129"/>
    <mergeCell ref="PTY121:PTY129"/>
    <mergeCell ref="PTZ121:PTZ129"/>
    <mergeCell ref="PUA121:PUA129"/>
    <mergeCell ref="PUB121:PUB129"/>
    <mergeCell ref="PTS121:PTS129"/>
    <mergeCell ref="PTT121:PTT129"/>
    <mergeCell ref="PTU121:PTU129"/>
    <mergeCell ref="PTV121:PTV129"/>
    <mergeCell ref="PTW121:PTW129"/>
    <mergeCell ref="PWF121:PWF129"/>
    <mergeCell ref="PWG121:PWG129"/>
    <mergeCell ref="PWH121:PWH129"/>
    <mergeCell ref="PWI121:PWI129"/>
    <mergeCell ref="PWJ121:PWJ129"/>
    <mergeCell ref="PWA121:PWA129"/>
    <mergeCell ref="PWB121:PWB129"/>
    <mergeCell ref="PWC121:PWC129"/>
    <mergeCell ref="PWD121:PWD129"/>
    <mergeCell ref="PWE121:PWE129"/>
    <mergeCell ref="PVV121:PVV129"/>
    <mergeCell ref="PVW121:PVW129"/>
    <mergeCell ref="PVX121:PVX129"/>
    <mergeCell ref="PVY121:PVY129"/>
    <mergeCell ref="PVZ121:PVZ129"/>
    <mergeCell ref="PVQ121:PVQ129"/>
    <mergeCell ref="PVR121:PVR129"/>
    <mergeCell ref="PVS121:PVS129"/>
    <mergeCell ref="PVT121:PVT129"/>
    <mergeCell ref="PVU121:PVU129"/>
    <mergeCell ref="PVL121:PVL129"/>
    <mergeCell ref="PVM121:PVM129"/>
    <mergeCell ref="PVN121:PVN129"/>
    <mergeCell ref="PVO121:PVO129"/>
    <mergeCell ref="PVP121:PVP129"/>
    <mergeCell ref="PVG121:PVG129"/>
    <mergeCell ref="PVH121:PVH129"/>
    <mergeCell ref="PVI121:PVI129"/>
    <mergeCell ref="PVJ121:PVJ129"/>
    <mergeCell ref="PVK121:PVK129"/>
    <mergeCell ref="PVB121:PVB129"/>
    <mergeCell ref="PVC121:PVC129"/>
    <mergeCell ref="PVD121:PVD129"/>
    <mergeCell ref="PVE121:PVE129"/>
    <mergeCell ref="PVF121:PVF129"/>
    <mergeCell ref="PXO121:PXO129"/>
    <mergeCell ref="PXP121:PXP129"/>
    <mergeCell ref="PXQ121:PXQ129"/>
    <mergeCell ref="PXR121:PXR129"/>
    <mergeCell ref="PXS121:PXS129"/>
    <mergeCell ref="PXJ121:PXJ129"/>
    <mergeCell ref="PXK121:PXK129"/>
    <mergeCell ref="PXL121:PXL129"/>
    <mergeCell ref="PXM121:PXM129"/>
    <mergeCell ref="PXN121:PXN129"/>
    <mergeCell ref="PXE121:PXE129"/>
    <mergeCell ref="PXF121:PXF129"/>
    <mergeCell ref="PXG121:PXG129"/>
    <mergeCell ref="PXH121:PXH129"/>
    <mergeCell ref="PXI121:PXI129"/>
    <mergeCell ref="PWZ121:PWZ129"/>
    <mergeCell ref="PXA121:PXA129"/>
    <mergeCell ref="PXB121:PXB129"/>
    <mergeCell ref="PXC121:PXC129"/>
    <mergeCell ref="PXD121:PXD129"/>
    <mergeCell ref="PWU121:PWU129"/>
    <mergeCell ref="PWV121:PWV129"/>
    <mergeCell ref="PWW121:PWW129"/>
    <mergeCell ref="PWX121:PWX129"/>
    <mergeCell ref="PWY121:PWY129"/>
    <mergeCell ref="PWP121:PWP129"/>
    <mergeCell ref="PWQ121:PWQ129"/>
    <mergeCell ref="PWR121:PWR129"/>
    <mergeCell ref="PWS121:PWS129"/>
    <mergeCell ref="PWT121:PWT129"/>
    <mergeCell ref="PWK121:PWK129"/>
    <mergeCell ref="PWL121:PWL129"/>
    <mergeCell ref="PWM121:PWM129"/>
    <mergeCell ref="PWN121:PWN129"/>
    <mergeCell ref="PWO121:PWO129"/>
    <mergeCell ref="PYX121:PYX129"/>
    <mergeCell ref="PYY121:PYY129"/>
    <mergeCell ref="PYZ121:PYZ129"/>
    <mergeCell ref="PZA121:PZA129"/>
    <mergeCell ref="PZB121:PZB129"/>
    <mergeCell ref="PYS121:PYS129"/>
    <mergeCell ref="PYT121:PYT129"/>
    <mergeCell ref="PYU121:PYU129"/>
    <mergeCell ref="PYV121:PYV129"/>
    <mergeCell ref="PYW121:PYW129"/>
    <mergeCell ref="PYN121:PYN129"/>
    <mergeCell ref="PYO121:PYO129"/>
    <mergeCell ref="PYP121:PYP129"/>
    <mergeCell ref="PYQ121:PYQ129"/>
    <mergeCell ref="PYR121:PYR129"/>
    <mergeCell ref="PYI121:PYI129"/>
    <mergeCell ref="PYJ121:PYJ129"/>
    <mergeCell ref="PYK121:PYK129"/>
    <mergeCell ref="PYL121:PYL129"/>
    <mergeCell ref="PYM121:PYM129"/>
    <mergeCell ref="PYD121:PYD129"/>
    <mergeCell ref="PYE121:PYE129"/>
    <mergeCell ref="PYF121:PYF129"/>
    <mergeCell ref="PYG121:PYG129"/>
    <mergeCell ref="PYH121:PYH129"/>
    <mergeCell ref="PXY121:PXY129"/>
    <mergeCell ref="PXZ121:PXZ129"/>
    <mergeCell ref="PYA121:PYA129"/>
    <mergeCell ref="PYB121:PYB129"/>
    <mergeCell ref="PYC121:PYC129"/>
    <mergeCell ref="PXT121:PXT129"/>
    <mergeCell ref="PXU121:PXU129"/>
    <mergeCell ref="PXV121:PXV129"/>
    <mergeCell ref="PXW121:PXW129"/>
    <mergeCell ref="PXX121:PXX129"/>
    <mergeCell ref="QAG121:QAG129"/>
    <mergeCell ref="QAH121:QAH129"/>
    <mergeCell ref="QAI121:QAI129"/>
    <mergeCell ref="QAJ121:QAJ129"/>
    <mergeCell ref="QAK121:QAK129"/>
    <mergeCell ref="QAB121:QAB129"/>
    <mergeCell ref="QAC121:QAC129"/>
    <mergeCell ref="QAD121:QAD129"/>
    <mergeCell ref="QAE121:QAE129"/>
    <mergeCell ref="QAF121:QAF129"/>
    <mergeCell ref="PZW121:PZW129"/>
    <mergeCell ref="PZX121:PZX129"/>
    <mergeCell ref="PZY121:PZY129"/>
    <mergeCell ref="PZZ121:PZZ129"/>
    <mergeCell ref="QAA121:QAA129"/>
    <mergeCell ref="PZR121:PZR129"/>
    <mergeCell ref="PZS121:PZS129"/>
    <mergeCell ref="PZT121:PZT129"/>
    <mergeCell ref="PZU121:PZU129"/>
    <mergeCell ref="PZV121:PZV129"/>
    <mergeCell ref="PZM121:PZM129"/>
    <mergeCell ref="PZN121:PZN129"/>
    <mergeCell ref="PZO121:PZO129"/>
    <mergeCell ref="PZP121:PZP129"/>
    <mergeCell ref="PZQ121:PZQ129"/>
    <mergeCell ref="PZH121:PZH129"/>
    <mergeCell ref="PZI121:PZI129"/>
    <mergeCell ref="PZJ121:PZJ129"/>
    <mergeCell ref="PZK121:PZK129"/>
    <mergeCell ref="PZL121:PZL129"/>
    <mergeCell ref="PZC121:PZC129"/>
    <mergeCell ref="PZD121:PZD129"/>
    <mergeCell ref="PZE121:PZE129"/>
    <mergeCell ref="PZF121:PZF129"/>
    <mergeCell ref="PZG121:PZG129"/>
    <mergeCell ref="QBP121:QBP129"/>
    <mergeCell ref="QBQ121:QBQ129"/>
    <mergeCell ref="QBR121:QBR129"/>
    <mergeCell ref="QBS121:QBS129"/>
    <mergeCell ref="QBT121:QBT129"/>
    <mergeCell ref="QBK121:QBK129"/>
    <mergeCell ref="QBL121:QBL129"/>
    <mergeCell ref="QBM121:QBM129"/>
    <mergeCell ref="QBN121:QBN129"/>
    <mergeCell ref="QBO121:QBO129"/>
    <mergeCell ref="QBF121:QBF129"/>
    <mergeCell ref="QBG121:QBG129"/>
    <mergeCell ref="QBH121:QBH129"/>
    <mergeCell ref="QBI121:QBI129"/>
    <mergeCell ref="QBJ121:QBJ129"/>
    <mergeCell ref="QBA121:QBA129"/>
    <mergeCell ref="QBB121:QBB129"/>
    <mergeCell ref="QBC121:QBC129"/>
    <mergeCell ref="QBD121:QBD129"/>
    <mergeCell ref="QBE121:QBE129"/>
    <mergeCell ref="QAV121:QAV129"/>
    <mergeCell ref="QAW121:QAW129"/>
    <mergeCell ref="QAX121:QAX129"/>
    <mergeCell ref="QAY121:QAY129"/>
    <mergeCell ref="QAZ121:QAZ129"/>
    <mergeCell ref="QAQ121:QAQ129"/>
    <mergeCell ref="QAR121:QAR129"/>
    <mergeCell ref="QAS121:QAS129"/>
    <mergeCell ref="QAT121:QAT129"/>
    <mergeCell ref="QAU121:QAU129"/>
    <mergeCell ref="QAL121:QAL129"/>
    <mergeCell ref="QAM121:QAM129"/>
    <mergeCell ref="QAN121:QAN129"/>
    <mergeCell ref="QAO121:QAO129"/>
    <mergeCell ref="QAP121:QAP129"/>
    <mergeCell ref="QCY121:QCY129"/>
    <mergeCell ref="QCZ121:QCZ129"/>
    <mergeCell ref="QDA121:QDA129"/>
    <mergeCell ref="QDB121:QDB129"/>
    <mergeCell ref="QDC121:QDC129"/>
    <mergeCell ref="QCT121:QCT129"/>
    <mergeCell ref="QCU121:QCU129"/>
    <mergeCell ref="QCV121:QCV129"/>
    <mergeCell ref="QCW121:QCW129"/>
    <mergeCell ref="QCX121:QCX129"/>
    <mergeCell ref="QCO121:QCO129"/>
    <mergeCell ref="QCP121:QCP129"/>
    <mergeCell ref="QCQ121:QCQ129"/>
    <mergeCell ref="QCR121:QCR129"/>
    <mergeCell ref="QCS121:QCS129"/>
    <mergeCell ref="QCJ121:QCJ129"/>
    <mergeCell ref="QCK121:QCK129"/>
    <mergeCell ref="QCL121:QCL129"/>
    <mergeCell ref="QCM121:QCM129"/>
    <mergeCell ref="QCN121:QCN129"/>
    <mergeCell ref="QCE121:QCE129"/>
    <mergeCell ref="QCF121:QCF129"/>
    <mergeCell ref="QCG121:QCG129"/>
    <mergeCell ref="QCH121:QCH129"/>
    <mergeCell ref="QCI121:QCI129"/>
    <mergeCell ref="QBZ121:QBZ129"/>
    <mergeCell ref="QCA121:QCA129"/>
    <mergeCell ref="QCB121:QCB129"/>
    <mergeCell ref="QCC121:QCC129"/>
    <mergeCell ref="QCD121:QCD129"/>
    <mergeCell ref="QBU121:QBU129"/>
    <mergeCell ref="QBV121:QBV129"/>
    <mergeCell ref="QBW121:QBW129"/>
    <mergeCell ref="QBX121:QBX129"/>
    <mergeCell ref="QBY121:QBY129"/>
    <mergeCell ref="QEH121:QEH129"/>
    <mergeCell ref="QEI121:QEI129"/>
    <mergeCell ref="QEJ121:QEJ129"/>
    <mergeCell ref="QEK121:QEK129"/>
    <mergeCell ref="QEL121:QEL129"/>
    <mergeCell ref="QEC121:QEC129"/>
    <mergeCell ref="QED121:QED129"/>
    <mergeCell ref="QEE121:QEE129"/>
    <mergeCell ref="QEF121:QEF129"/>
    <mergeCell ref="QEG121:QEG129"/>
    <mergeCell ref="QDX121:QDX129"/>
    <mergeCell ref="QDY121:QDY129"/>
    <mergeCell ref="QDZ121:QDZ129"/>
    <mergeCell ref="QEA121:QEA129"/>
    <mergeCell ref="QEB121:QEB129"/>
    <mergeCell ref="QDS121:QDS129"/>
    <mergeCell ref="QDT121:QDT129"/>
    <mergeCell ref="QDU121:QDU129"/>
    <mergeCell ref="QDV121:QDV129"/>
    <mergeCell ref="QDW121:QDW129"/>
    <mergeCell ref="QDN121:QDN129"/>
    <mergeCell ref="QDO121:QDO129"/>
    <mergeCell ref="QDP121:QDP129"/>
    <mergeCell ref="QDQ121:QDQ129"/>
    <mergeCell ref="QDR121:QDR129"/>
    <mergeCell ref="QDI121:QDI129"/>
    <mergeCell ref="QDJ121:QDJ129"/>
    <mergeCell ref="QDK121:QDK129"/>
    <mergeCell ref="QDL121:QDL129"/>
    <mergeCell ref="QDM121:QDM129"/>
    <mergeCell ref="QDD121:QDD129"/>
    <mergeCell ref="QDE121:QDE129"/>
    <mergeCell ref="QDF121:QDF129"/>
    <mergeCell ref="QDG121:QDG129"/>
    <mergeCell ref="QDH121:QDH129"/>
    <mergeCell ref="QFQ121:QFQ129"/>
    <mergeCell ref="QFR121:QFR129"/>
    <mergeCell ref="QFS121:QFS129"/>
    <mergeCell ref="QFT121:QFT129"/>
    <mergeCell ref="QFU121:QFU129"/>
    <mergeCell ref="QFL121:QFL129"/>
    <mergeCell ref="QFM121:QFM129"/>
    <mergeCell ref="QFN121:QFN129"/>
    <mergeCell ref="QFO121:QFO129"/>
    <mergeCell ref="QFP121:QFP129"/>
    <mergeCell ref="QFG121:QFG129"/>
    <mergeCell ref="QFH121:QFH129"/>
    <mergeCell ref="QFI121:QFI129"/>
    <mergeCell ref="QFJ121:QFJ129"/>
    <mergeCell ref="QFK121:QFK129"/>
    <mergeCell ref="QFB121:QFB129"/>
    <mergeCell ref="QFC121:QFC129"/>
    <mergeCell ref="QFD121:QFD129"/>
    <mergeCell ref="QFE121:QFE129"/>
    <mergeCell ref="QFF121:QFF129"/>
    <mergeCell ref="QEW121:QEW129"/>
    <mergeCell ref="QEX121:QEX129"/>
    <mergeCell ref="QEY121:QEY129"/>
    <mergeCell ref="QEZ121:QEZ129"/>
    <mergeCell ref="QFA121:QFA129"/>
    <mergeCell ref="QER121:QER129"/>
    <mergeCell ref="QES121:QES129"/>
    <mergeCell ref="QET121:QET129"/>
    <mergeCell ref="QEU121:QEU129"/>
    <mergeCell ref="QEV121:QEV129"/>
    <mergeCell ref="QEM121:QEM129"/>
    <mergeCell ref="QEN121:QEN129"/>
    <mergeCell ref="QEO121:QEO129"/>
    <mergeCell ref="QEP121:QEP129"/>
    <mergeCell ref="QEQ121:QEQ129"/>
    <mergeCell ref="QGZ121:QGZ129"/>
    <mergeCell ref="QHA121:QHA129"/>
    <mergeCell ref="QHB121:QHB129"/>
    <mergeCell ref="QHC121:QHC129"/>
    <mergeCell ref="QHD121:QHD129"/>
    <mergeCell ref="QGU121:QGU129"/>
    <mergeCell ref="QGV121:QGV129"/>
    <mergeCell ref="QGW121:QGW129"/>
    <mergeCell ref="QGX121:QGX129"/>
    <mergeCell ref="QGY121:QGY129"/>
    <mergeCell ref="QGP121:QGP129"/>
    <mergeCell ref="QGQ121:QGQ129"/>
    <mergeCell ref="QGR121:QGR129"/>
    <mergeCell ref="QGS121:QGS129"/>
    <mergeCell ref="QGT121:QGT129"/>
    <mergeCell ref="QGK121:QGK129"/>
    <mergeCell ref="QGL121:QGL129"/>
    <mergeCell ref="QGM121:QGM129"/>
    <mergeCell ref="QGN121:QGN129"/>
    <mergeCell ref="QGO121:QGO129"/>
    <mergeCell ref="QGF121:QGF129"/>
    <mergeCell ref="QGG121:QGG129"/>
    <mergeCell ref="QGH121:QGH129"/>
    <mergeCell ref="QGI121:QGI129"/>
    <mergeCell ref="QGJ121:QGJ129"/>
    <mergeCell ref="QGA121:QGA129"/>
    <mergeCell ref="QGB121:QGB129"/>
    <mergeCell ref="QGC121:QGC129"/>
    <mergeCell ref="QGD121:QGD129"/>
    <mergeCell ref="QGE121:QGE129"/>
    <mergeCell ref="QFV121:QFV129"/>
    <mergeCell ref="QFW121:QFW129"/>
    <mergeCell ref="QFX121:QFX129"/>
    <mergeCell ref="QFY121:QFY129"/>
    <mergeCell ref="QFZ121:QFZ129"/>
    <mergeCell ref="QII121:QII129"/>
    <mergeCell ref="QIJ121:QIJ129"/>
    <mergeCell ref="QIK121:QIK129"/>
    <mergeCell ref="QIL121:QIL129"/>
    <mergeCell ref="QIM121:QIM129"/>
    <mergeCell ref="QID121:QID129"/>
    <mergeCell ref="QIE121:QIE129"/>
    <mergeCell ref="QIF121:QIF129"/>
    <mergeCell ref="QIG121:QIG129"/>
    <mergeCell ref="QIH121:QIH129"/>
    <mergeCell ref="QHY121:QHY129"/>
    <mergeCell ref="QHZ121:QHZ129"/>
    <mergeCell ref="QIA121:QIA129"/>
    <mergeCell ref="QIB121:QIB129"/>
    <mergeCell ref="QIC121:QIC129"/>
    <mergeCell ref="QHT121:QHT129"/>
    <mergeCell ref="QHU121:QHU129"/>
    <mergeCell ref="QHV121:QHV129"/>
    <mergeCell ref="QHW121:QHW129"/>
    <mergeCell ref="QHX121:QHX129"/>
    <mergeCell ref="QHO121:QHO129"/>
    <mergeCell ref="QHP121:QHP129"/>
    <mergeCell ref="QHQ121:QHQ129"/>
    <mergeCell ref="QHR121:QHR129"/>
    <mergeCell ref="QHS121:QHS129"/>
    <mergeCell ref="QHJ121:QHJ129"/>
    <mergeCell ref="QHK121:QHK129"/>
    <mergeCell ref="QHL121:QHL129"/>
    <mergeCell ref="QHM121:QHM129"/>
    <mergeCell ref="QHN121:QHN129"/>
    <mergeCell ref="QHE121:QHE129"/>
    <mergeCell ref="QHF121:QHF129"/>
    <mergeCell ref="QHG121:QHG129"/>
    <mergeCell ref="QHH121:QHH129"/>
    <mergeCell ref="QHI121:QHI129"/>
    <mergeCell ref="QJR121:QJR129"/>
    <mergeCell ref="QJS121:QJS129"/>
    <mergeCell ref="QJT121:QJT129"/>
    <mergeCell ref="QJU121:QJU129"/>
    <mergeCell ref="QJV121:QJV129"/>
    <mergeCell ref="QJM121:QJM129"/>
    <mergeCell ref="QJN121:QJN129"/>
    <mergeCell ref="QJO121:QJO129"/>
    <mergeCell ref="QJP121:QJP129"/>
    <mergeCell ref="QJQ121:QJQ129"/>
    <mergeCell ref="QJH121:QJH129"/>
    <mergeCell ref="QJI121:QJI129"/>
    <mergeCell ref="QJJ121:QJJ129"/>
    <mergeCell ref="QJK121:QJK129"/>
    <mergeCell ref="QJL121:QJL129"/>
    <mergeCell ref="QJC121:QJC129"/>
    <mergeCell ref="QJD121:QJD129"/>
    <mergeCell ref="QJE121:QJE129"/>
    <mergeCell ref="QJF121:QJF129"/>
    <mergeCell ref="QJG121:QJG129"/>
    <mergeCell ref="QIX121:QIX129"/>
    <mergeCell ref="QIY121:QIY129"/>
    <mergeCell ref="QIZ121:QIZ129"/>
    <mergeCell ref="QJA121:QJA129"/>
    <mergeCell ref="QJB121:QJB129"/>
    <mergeCell ref="QIS121:QIS129"/>
    <mergeCell ref="QIT121:QIT129"/>
    <mergeCell ref="QIU121:QIU129"/>
    <mergeCell ref="QIV121:QIV129"/>
    <mergeCell ref="QIW121:QIW129"/>
    <mergeCell ref="QIN121:QIN129"/>
    <mergeCell ref="QIO121:QIO129"/>
    <mergeCell ref="QIP121:QIP129"/>
    <mergeCell ref="QIQ121:QIQ129"/>
    <mergeCell ref="QIR121:QIR129"/>
    <mergeCell ref="QLA121:QLA129"/>
    <mergeCell ref="QLB121:QLB129"/>
    <mergeCell ref="QLC121:QLC129"/>
    <mergeCell ref="QLD121:QLD129"/>
    <mergeCell ref="QLE121:QLE129"/>
    <mergeCell ref="QKV121:QKV129"/>
    <mergeCell ref="QKW121:QKW129"/>
    <mergeCell ref="QKX121:QKX129"/>
    <mergeCell ref="QKY121:QKY129"/>
    <mergeCell ref="QKZ121:QKZ129"/>
    <mergeCell ref="QKQ121:QKQ129"/>
    <mergeCell ref="QKR121:QKR129"/>
    <mergeCell ref="QKS121:QKS129"/>
    <mergeCell ref="QKT121:QKT129"/>
    <mergeCell ref="QKU121:QKU129"/>
    <mergeCell ref="QKL121:QKL129"/>
    <mergeCell ref="QKM121:QKM129"/>
    <mergeCell ref="QKN121:QKN129"/>
    <mergeCell ref="QKO121:QKO129"/>
    <mergeCell ref="QKP121:QKP129"/>
    <mergeCell ref="QKG121:QKG129"/>
    <mergeCell ref="QKH121:QKH129"/>
    <mergeCell ref="QKI121:QKI129"/>
    <mergeCell ref="QKJ121:QKJ129"/>
    <mergeCell ref="QKK121:QKK129"/>
    <mergeCell ref="QKB121:QKB129"/>
    <mergeCell ref="QKC121:QKC129"/>
    <mergeCell ref="QKD121:QKD129"/>
    <mergeCell ref="QKE121:QKE129"/>
    <mergeCell ref="QKF121:QKF129"/>
    <mergeCell ref="QJW121:QJW129"/>
    <mergeCell ref="QJX121:QJX129"/>
    <mergeCell ref="QJY121:QJY129"/>
    <mergeCell ref="QJZ121:QJZ129"/>
    <mergeCell ref="QKA121:QKA129"/>
    <mergeCell ref="QMJ121:QMJ129"/>
    <mergeCell ref="QMK121:QMK129"/>
    <mergeCell ref="QML121:QML129"/>
    <mergeCell ref="QMM121:QMM129"/>
    <mergeCell ref="QMN121:QMN129"/>
    <mergeCell ref="QME121:QME129"/>
    <mergeCell ref="QMF121:QMF129"/>
    <mergeCell ref="QMG121:QMG129"/>
    <mergeCell ref="QMH121:QMH129"/>
    <mergeCell ref="QMI121:QMI129"/>
    <mergeCell ref="QLZ121:QLZ129"/>
    <mergeCell ref="QMA121:QMA129"/>
    <mergeCell ref="QMB121:QMB129"/>
    <mergeCell ref="QMC121:QMC129"/>
    <mergeCell ref="QMD121:QMD129"/>
    <mergeCell ref="QLU121:QLU129"/>
    <mergeCell ref="QLV121:QLV129"/>
    <mergeCell ref="QLW121:QLW129"/>
    <mergeCell ref="QLX121:QLX129"/>
    <mergeCell ref="QLY121:QLY129"/>
    <mergeCell ref="QLP121:QLP129"/>
    <mergeCell ref="QLQ121:QLQ129"/>
    <mergeCell ref="QLR121:QLR129"/>
    <mergeCell ref="QLS121:QLS129"/>
    <mergeCell ref="QLT121:QLT129"/>
    <mergeCell ref="QLK121:QLK129"/>
    <mergeCell ref="QLL121:QLL129"/>
    <mergeCell ref="QLM121:QLM129"/>
    <mergeCell ref="QLN121:QLN129"/>
    <mergeCell ref="QLO121:QLO129"/>
    <mergeCell ref="QLF121:QLF129"/>
    <mergeCell ref="QLG121:QLG129"/>
    <mergeCell ref="QLH121:QLH129"/>
    <mergeCell ref="QLI121:QLI129"/>
    <mergeCell ref="QLJ121:QLJ129"/>
    <mergeCell ref="QNS121:QNS129"/>
    <mergeCell ref="QNT121:QNT129"/>
    <mergeCell ref="QNU121:QNU129"/>
    <mergeCell ref="QNV121:QNV129"/>
    <mergeCell ref="QNW121:QNW129"/>
    <mergeCell ref="QNN121:QNN129"/>
    <mergeCell ref="QNO121:QNO129"/>
    <mergeCell ref="QNP121:QNP129"/>
    <mergeCell ref="QNQ121:QNQ129"/>
    <mergeCell ref="QNR121:QNR129"/>
    <mergeCell ref="QNI121:QNI129"/>
    <mergeCell ref="QNJ121:QNJ129"/>
    <mergeCell ref="QNK121:QNK129"/>
    <mergeCell ref="QNL121:QNL129"/>
    <mergeCell ref="QNM121:QNM129"/>
    <mergeCell ref="QND121:QND129"/>
    <mergeCell ref="QNE121:QNE129"/>
    <mergeCell ref="QNF121:QNF129"/>
    <mergeCell ref="QNG121:QNG129"/>
    <mergeCell ref="QNH121:QNH129"/>
    <mergeCell ref="QMY121:QMY129"/>
    <mergeCell ref="QMZ121:QMZ129"/>
    <mergeCell ref="QNA121:QNA129"/>
    <mergeCell ref="QNB121:QNB129"/>
    <mergeCell ref="QNC121:QNC129"/>
    <mergeCell ref="QMT121:QMT129"/>
    <mergeCell ref="QMU121:QMU129"/>
    <mergeCell ref="QMV121:QMV129"/>
    <mergeCell ref="QMW121:QMW129"/>
    <mergeCell ref="QMX121:QMX129"/>
    <mergeCell ref="QMO121:QMO129"/>
    <mergeCell ref="QMP121:QMP129"/>
    <mergeCell ref="QMQ121:QMQ129"/>
    <mergeCell ref="QMR121:QMR129"/>
    <mergeCell ref="QMS121:QMS129"/>
    <mergeCell ref="QPB121:QPB129"/>
    <mergeCell ref="QPC121:QPC129"/>
    <mergeCell ref="QPD121:QPD129"/>
    <mergeCell ref="QPE121:QPE129"/>
    <mergeCell ref="QPF121:QPF129"/>
    <mergeCell ref="QOW121:QOW129"/>
    <mergeCell ref="QOX121:QOX129"/>
    <mergeCell ref="QOY121:QOY129"/>
    <mergeCell ref="QOZ121:QOZ129"/>
    <mergeCell ref="QPA121:QPA129"/>
    <mergeCell ref="QOR121:QOR129"/>
    <mergeCell ref="QOS121:QOS129"/>
    <mergeCell ref="QOT121:QOT129"/>
    <mergeCell ref="QOU121:QOU129"/>
    <mergeCell ref="QOV121:QOV129"/>
    <mergeCell ref="QOM121:QOM129"/>
    <mergeCell ref="QON121:QON129"/>
    <mergeCell ref="QOO121:QOO129"/>
    <mergeCell ref="QOP121:QOP129"/>
    <mergeCell ref="QOQ121:QOQ129"/>
    <mergeCell ref="QOH121:QOH129"/>
    <mergeCell ref="QOI121:QOI129"/>
    <mergeCell ref="QOJ121:QOJ129"/>
    <mergeCell ref="QOK121:QOK129"/>
    <mergeCell ref="QOL121:QOL129"/>
    <mergeCell ref="QOC121:QOC129"/>
    <mergeCell ref="QOD121:QOD129"/>
    <mergeCell ref="QOE121:QOE129"/>
    <mergeCell ref="QOF121:QOF129"/>
    <mergeCell ref="QOG121:QOG129"/>
    <mergeCell ref="QNX121:QNX129"/>
    <mergeCell ref="QNY121:QNY129"/>
    <mergeCell ref="QNZ121:QNZ129"/>
    <mergeCell ref="QOA121:QOA129"/>
    <mergeCell ref="QOB121:QOB129"/>
    <mergeCell ref="QQK121:QQK129"/>
    <mergeCell ref="QQL121:QQL129"/>
    <mergeCell ref="QQM121:QQM129"/>
    <mergeCell ref="QQN121:QQN129"/>
    <mergeCell ref="QQO121:QQO129"/>
    <mergeCell ref="QQF121:QQF129"/>
    <mergeCell ref="QQG121:QQG129"/>
    <mergeCell ref="QQH121:QQH129"/>
    <mergeCell ref="QQI121:QQI129"/>
    <mergeCell ref="QQJ121:QQJ129"/>
    <mergeCell ref="QQA121:QQA129"/>
    <mergeCell ref="QQB121:QQB129"/>
    <mergeCell ref="QQC121:QQC129"/>
    <mergeCell ref="QQD121:QQD129"/>
    <mergeCell ref="QQE121:QQE129"/>
    <mergeCell ref="QPV121:QPV129"/>
    <mergeCell ref="QPW121:QPW129"/>
    <mergeCell ref="QPX121:QPX129"/>
    <mergeCell ref="QPY121:QPY129"/>
    <mergeCell ref="QPZ121:QPZ129"/>
    <mergeCell ref="QPQ121:QPQ129"/>
    <mergeCell ref="QPR121:QPR129"/>
    <mergeCell ref="QPS121:QPS129"/>
    <mergeCell ref="QPT121:QPT129"/>
    <mergeCell ref="QPU121:QPU129"/>
    <mergeCell ref="QPL121:QPL129"/>
    <mergeCell ref="QPM121:QPM129"/>
    <mergeCell ref="QPN121:QPN129"/>
    <mergeCell ref="QPO121:QPO129"/>
    <mergeCell ref="QPP121:QPP129"/>
    <mergeCell ref="QPG121:QPG129"/>
    <mergeCell ref="QPH121:QPH129"/>
    <mergeCell ref="QPI121:QPI129"/>
    <mergeCell ref="QPJ121:QPJ129"/>
    <mergeCell ref="QPK121:QPK129"/>
    <mergeCell ref="QRT121:QRT129"/>
    <mergeCell ref="QRU121:QRU129"/>
    <mergeCell ref="QRV121:QRV129"/>
    <mergeCell ref="QRW121:QRW129"/>
    <mergeCell ref="QRX121:QRX129"/>
    <mergeCell ref="QRO121:QRO129"/>
    <mergeCell ref="QRP121:QRP129"/>
    <mergeCell ref="QRQ121:QRQ129"/>
    <mergeCell ref="QRR121:QRR129"/>
    <mergeCell ref="QRS121:QRS129"/>
    <mergeCell ref="QRJ121:QRJ129"/>
    <mergeCell ref="QRK121:QRK129"/>
    <mergeCell ref="QRL121:QRL129"/>
    <mergeCell ref="QRM121:QRM129"/>
    <mergeCell ref="QRN121:QRN129"/>
    <mergeCell ref="QRE121:QRE129"/>
    <mergeCell ref="QRF121:QRF129"/>
    <mergeCell ref="QRG121:QRG129"/>
    <mergeCell ref="QRH121:QRH129"/>
    <mergeCell ref="QRI121:QRI129"/>
    <mergeCell ref="QQZ121:QQZ129"/>
    <mergeCell ref="QRA121:QRA129"/>
    <mergeCell ref="QRB121:QRB129"/>
    <mergeCell ref="QRC121:QRC129"/>
    <mergeCell ref="QRD121:QRD129"/>
    <mergeCell ref="QQU121:QQU129"/>
    <mergeCell ref="QQV121:QQV129"/>
    <mergeCell ref="QQW121:QQW129"/>
    <mergeCell ref="QQX121:QQX129"/>
    <mergeCell ref="QQY121:QQY129"/>
    <mergeCell ref="QQP121:QQP129"/>
    <mergeCell ref="QQQ121:QQQ129"/>
    <mergeCell ref="QQR121:QQR129"/>
    <mergeCell ref="QQS121:QQS129"/>
    <mergeCell ref="QQT121:QQT129"/>
    <mergeCell ref="QTC121:QTC129"/>
    <mergeCell ref="QTD121:QTD129"/>
    <mergeCell ref="QTE121:QTE129"/>
    <mergeCell ref="QTF121:QTF129"/>
    <mergeCell ref="QTG121:QTG129"/>
    <mergeCell ref="QSX121:QSX129"/>
    <mergeCell ref="QSY121:QSY129"/>
    <mergeCell ref="QSZ121:QSZ129"/>
    <mergeCell ref="QTA121:QTA129"/>
    <mergeCell ref="QTB121:QTB129"/>
    <mergeCell ref="QSS121:QSS129"/>
    <mergeCell ref="QST121:QST129"/>
    <mergeCell ref="QSU121:QSU129"/>
    <mergeCell ref="QSV121:QSV129"/>
    <mergeCell ref="QSW121:QSW129"/>
    <mergeCell ref="QSN121:QSN129"/>
    <mergeCell ref="QSO121:QSO129"/>
    <mergeCell ref="QSP121:QSP129"/>
    <mergeCell ref="QSQ121:QSQ129"/>
    <mergeCell ref="QSR121:QSR129"/>
    <mergeCell ref="QSI121:QSI129"/>
    <mergeCell ref="QSJ121:QSJ129"/>
    <mergeCell ref="QSK121:QSK129"/>
    <mergeCell ref="QSL121:QSL129"/>
    <mergeCell ref="QSM121:QSM129"/>
    <mergeCell ref="QSD121:QSD129"/>
    <mergeCell ref="QSE121:QSE129"/>
    <mergeCell ref="QSF121:QSF129"/>
    <mergeCell ref="QSG121:QSG129"/>
    <mergeCell ref="QSH121:QSH129"/>
    <mergeCell ref="QRY121:QRY129"/>
    <mergeCell ref="QRZ121:QRZ129"/>
    <mergeCell ref="QSA121:QSA129"/>
    <mergeCell ref="QSB121:QSB129"/>
    <mergeCell ref="QSC121:QSC129"/>
    <mergeCell ref="QUL121:QUL129"/>
    <mergeCell ref="QUM121:QUM129"/>
    <mergeCell ref="QUN121:QUN129"/>
    <mergeCell ref="QUO121:QUO129"/>
    <mergeCell ref="QUP121:QUP129"/>
    <mergeCell ref="QUG121:QUG129"/>
    <mergeCell ref="QUH121:QUH129"/>
    <mergeCell ref="QUI121:QUI129"/>
    <mergeCell ref="QUJ121:QUJ129"/>
    <mergeCell ref="QUK121:QUK129"/>
    <mergeCell ref="QUB121:QUB129"/>
    <mergeCell ref="QUC121:QUC129"/>
    <mergeCell ref="QUD121:QUD129"/>
    <mergeCell ref="QUE121:QUE129"/>
    <mergeCell ref="QUF121:QUF129"/>
    <mergeCell ref="QTW121:QTW129"/>
    <mergeCell ref="QTX121:QTX129"/>
    <mergeCell ref="QTY121:QTY129"/>
    <mergeCell ref="QTZ121:QTZ129"/>
    <mergeCell ref="QUA121:QUA129"/>
    <mergeCell ref="QTR121:QTR129"/>
    <mergeCell ref="QTS121:QTS129"/>
    <mergeCell ref="QTT121:QTT129"/>
    <mergeCell ref="QTU121:QTU129"/>
    <mergeCell ref="QTV121:QTV129"/>
    <mergeCell ref="QTM121:QTM129"/>
    <mergeCell ref="QTN121:QTN129"/>
    <mergeCell ref="QTO121:QTO129"/>
    <mergeCell ref="QTP121:QTP129"/>
    <mergeCell ref="QTQ121:QTQ129"/>
    <mergeCell ref="QTH121:QTH129"/>
    <mergeCell ref="QTI121:QTI129"/>
    <mergeCell ref="QTJ121:QTJ129"/>
    <mergeCell ref="QTK121:QTK129"/>
    <mergeCell ref="QTL121:QTL129"/>
    <mergeCell ref="QVU121:QVU129"/>
    <mergeCell ref="QVV121:QVV129"/>
    <mergeCell ref="QVW121:QVW129"/>
    <mergeCell ref="QVX121:QVX129"/>
    <mergeCell ref="QVY121:QVY129"/>
    <mergeCell ref="QVP121:QVP129"/>
    <mergeCell ref="QVQ121:QVQ129"/>
    <mergeCell ref="QVR121:QVR129"/>
    <mergeCell ref="QVS121:QVS129"/>
    <mergeCell ref="QVT121:QVT129"/>
    <mergeCell ref="QVK121:QVK129"/>
    <mergeCell ref="QVL121:QVL129"/>
    <mergeCell ref="QVM121:QVM129"/>
    <mergeCell ref="QVN121:QVN129"/>
    <mergeCell ref="QVO121:QVO129"/>
    <mergeCell ref="QVF121:QVF129"/>
    <mergeCell ref="QVG121:QVG129"/>
    <mergeCell ref="QVH121:QVH129"/>
    <mergeCell ref="QVI121:QVI129"/>
    <mergeCell ref="QVJ121:QVJ129"/>
    <mergeCell ref="QVA121:QVA129"/>
    <mergeCell ref="QVB121:QVB129"/>
    <mergeCell ref="QVC121:QVC129"/>
    <mergeCell ref="QVD121:QVD129"/>
    <mergeCell ref="QVE121:QVE129"/>
    <mergeCell ref="QUV121:QUV129"/>
    <mergeCell ref="QUW121:QUW129"/>
    <mergeCell ref="QUX121:QUX129"/>
    <mergeCell ref="QUY121:QUY129"/>
    <mergeCell ref="QUZ121:QUZ129"/>
    <mergeCell ref="QUQ121:QUQ129"/>
    <mergeCell ref="QUR121:QUR129"/>
    <mergeCell ref="QUS121:QUS129"/>
    <mergeCell ref="QUT121:QUT129"/>
    <mergeCell ref="QUU121:QUU129"/>
    <mergeCell ref="QXD121:QXD129"/>
    <mergeCell ref="QXE121:QXE129"/>
    <mergeCell ref="QXF121:QXF129"/>
    <mergeCell ref="QXG121:QXG129"/>
    <mergeCell ref="QXH121:QXH129"/>
    <mergeCell ref="QWY121:QWY129"/>
    <mergeCell ref="QWZ121:QWZ129"/>
    <mergeCell ref="QXA121:QXA129"/>
    <mergeCell ref="QXB121:QXB129"/>
    <mergeCell ref="QXC121:QXC129"/>
    <mergeCell ref="QWT121:QWT129"/>
    <mergeCell ref="QWU121:QWU129"/>
    <mergeCell ref="QWV121:QWV129"/>
    <mergeCell ref="QWW121:QWW129"/>
    <mergeCell ref="QWX121:QWX129"/>
    <mergeCell ref="QWO121:QWO129"/>
    <mergeCell ref="QWP121:QWP129"/>
    <mergeCell ref="QWQ121:QWQ129"/>
    <mergeCell ref="QWR121:QWR129"/>
    <mergeCell ref="QWS121:QWS129"/>
    <mergeCell ref="QWJ121:QWJ129"/>
    <mergeCell ref="QWK121:QWK129"/>
    <mergeCell ref="QWL121:QWL129"/>
    <mergeCell ref="QWM121:QWM129"/>
    <mergeCell ref="QWN121:QWN129"/>
    <mergeCell ref="QWE121:QWE129"/>
    <mergeCell ref="QWF121:QWF129"/>
    <mergeCell ref="QWG121:QWG129"/>
    <mergeCell ref="QWH121:QWH129"/>
    <mergeCell ref="QWI121:QWI129"/>
    <mergeCell ref="QVZ121:QVZ129"/>
    <mergeCell ref="QWA121:QWA129"/>
    <mergeCell ref="QWB121:QWB129"/>
    <mergeCell ref="QWC121:QWC129"/>
    <mergeCell ref="QWD121:QWD129"/>
    <mergeCell ref="QYM121:QYM129"/>
    <mergeCell ref="QYN121:QYN129"/>
    <mergeCell ref="QYO121:QYO129"/>
    <mergeCell ref="QYP121:QYP129"/>
    <mergeCell ref="QYQ121:QYQ129"/>
    <mergeCell ref="QYH121:QYH129"/>
    <mergeCell ref="QYI121:QYI129"/>
    <mergeCell ref="QYJ121:QYJ129"/>
    <mergeCell ref="QYK121:QYK129"/>
    <mergeCell ref="QYL121:QYL129"/>
    <mergeCell ref="QYC121:QYC129"/>
    <mergeCell ref="QYD121:QYD129"/>
    <mergeCell ref="QYE121:QYE129"/>
    <mergeCell ref="QYF121:QYF129"/>
    <mergeCell ref="QYG121:QYG129"/>
    <mergeCell ref="QXX121:QXX129"/>
    <mergeCell ref="QXY121:QXY129"/>
    <mergeCell ref="QXZ121:QXZ129"/>
    <mergeCell ref="QYA121:QYA129"/>
    <mergeCell ref="QYB121:QYB129"/>
    <mergeCell ref="QXS121:QXS129"/>
    <mergeCell ref="QXT121:QXT129"/>
    <mergeCell ref="QXU121:QXU129"/>
    <mergeCell ref="QXV121:QXV129"/>
    <mergeCell ref="QXW121:QXW129"/>
    <mergeCell ref="QXN121:QXN129"/>
    <mergeCell ref="QXO121:QXO129"/>
    <mergeCell ref="QXP121:QXP129"/>
    <mergeCell ref="QXQ121:QXQ129"/>
    <mergeCell ref="QXR121:QXR129"/>
    <mergeCell ref="QXI121:QXI129"/>
    <mergeCell ref="QXJ121:QXJ129"/>
    <mergeCell ref="QXK121:QXK129"/>
    <mergeCell ref="QXL121:QXL129"/>
    <mergeCell ref="QXM121:QXM129"/>
    <mergeCell ref="QZV121:QZV129"/>
    <mergeCell ref="QZW121:QZW129"/>
    <mergeCell ref="QZX121:QZX129"/>
    <mergeCell ref="QZY121:QZY129"/>
    <mergeCell ref="QZZ121:QZZ129"/>
    <mergeCell ref="QZQ121:QZQ129"/>
    <mergeCell ref="QZR121:QZR129"/>
    <mergeCell ref="QZS121:QZS129"/>
    <mergeCell ref="QZT121:QZT129"/>
    <mergeCell ref="QZU121:QZU129"/>
    <mergeCell ref="QZL121:QZL129"/>
    <mergeCell ref="QZM121:QZM129"/>
    <mergeCell ref="QZN121:QZN129"/>
    <mergeCell ref="QZO121:QZO129"/>
    <mergeCell ref="QZP121:QZP129"/>
    <mergeCell ref="QZG121:QZG129"/>
    <mergeCell ref="QZH121:QZH129"/>
    <mergeCell ref="QZI121:QZI129"/>
    <mergeCell ref="QZJ121:QZJ129"/>
    <mergeCell ref="QZK121:QZK129"/>
    <mergeCell ref="QZB121:QZB129"/>
    <mergeCell ref="QZC121:QZC129"/>
    <mergeCell ref="QZD121:QZD129"/>
    <mergeCell ref="QZE121:QZE129"/>
    <mergeCell ref="QZF121:QZF129"/>
    <mergeCell ref="QYW121:QYW129"/>
    <mergeCell ref="QYX121:QYX129"/>
    <mergeCell ref="QYY121:QYY129"/>
    <mergeCell ref="QYZ121:QYZ129"/>
    <mergeCell ref="QZA121:QZA129"/>
    <mergeCell ref="QYR121:QYR129"/>
    <mergeCell ref="QYS121:QYS129"/>
    <mergeCell ref="QYT121:QYT129"/>
    <mergeCell ref="QYU121:QYU129"/>
    <mergeCell ref="QYV121:QYV129"/>
    <mergeCell ref="RBE121:RBE129"/>
    <mergeCell ref="RBF121:RBF129"/>
    <mergeCell ref="RBG121:RBG129"/>
    <mergeCell ref="RBH121:RBH129"/>
    <mergeCell ref="RBI121:RBI129"/>
    <mergeCell ref="RAZ121:RAZ129"/>
    <mergeCell ref="RBA121:RBA129"/>
    <mergeCell ref="RBB121:RBB129"/>
    <mergeCell ref="RBC121:RBC129"/>
    <mergeCell ref="RBD121:RBD129"/>
    <mergeCell ref="RAU121:RAU129"/>
    <mergeCell ref="RAV121:RAV129"/>
    <mergeCell ref="RAW121:RAW129"/>
    <mergeCell ref="RAX121:RAX129"/>
    <mergeCell ref="RAY121:RAY129"/>
    <mergeCell ref="RAP121:RAP129"/>
    <mergeCell ref="RAQ121:RAQ129"/>
    <mergeCell ref="RAR121:RAR129"/>
    <mergeCell ref="RAS121:RAS129"/>
    <mergeCell ref="RAT121:RAT129"/>
    <mergeCell ref="RAK121:RAK129"/>
    <mergeCell ref="RAL121:RAL129"/>
    <mergeCell ref="RAM121:RAM129"/>
    <mergeCell ref="RAN121:RAN129"/>
    <mergeCell ref="RAO121:RAO129"/>
    <mergeCell ref="RAF121:RAF129"/>
    <mergeCell ref="RAG121:RAG129"/>
    <mergeCell ref="RAH121:RAH129"/>
    <mergeCell ref="RAI121:RAI129"/>
    <mergeCell ref="RAJ121:RAJ129"/>
    <mergeCell ref="RAA121:RAA129"/>
    <mergeCell ref="RAB121:RAB129"/>
    <mergeCell ref="RAC121:RAC129"/>
    <mergeCell ref="RAD121:RAD129"/>
    <mergeCell ref="RAE121:RAE129"/>
    <mergeCell ref="RCN121:RCN129"/>
    <mergeCell ref="RCO121:RCO129"/>
    <mergeCell ref="RCP121:RCP129"/>
    <mergeCell ref="RCQ121:RCQ129"/>
    <mergeCell ref="RCR121:RCR129"/>
    <mergeCell ref="RCI121:RCI129"/>
    <mergeCell ref="RCJ121:RCJ129"/>
    <mergeCell ref="RCK121:RCK129"/>
    <mergeCell ref="RCL121:RCL129"/>
    <mergeCell ref="RCM121:RCM129"/>
    <mergeCell ref="RCD121:RCD129"/>
    <mergeCell ref="RCE121:RCE129"/>
    <mergeCell ref="RCF121:RCF129"/>
    <mergeCell ref="RCG121:RCG129"/>
    <mergeCell ref="RCH121:RCH129"/>
    <mergeCell ref="RBY121:RBY129"/>
    <mergeCell ref="RBZ121:RBZ129"/>
    <mergeCell ref="RCA121:RCA129"/>
    <mergeCell ref="RCB121:RCB129"/>
    <mergeCell ref="RCC121:RCC129"/>
    <mergeCell ref="RBT121:RBT129"/>
    <mergeCell ref="RBU121:RBU129"/>
    <mergeCell ref="RBV121:RBV129"/>
    <mergeCell ref="RBW121:RBW129"/>
    <mergeCell ref="RBX121:RBX129"/>
    <mergeCell ref="RBO121:RBO129"/>
    <mergeCell ref="RBP121:RBP129"/>
    <mergeCell ref="RBQ121:RBQ129"/>
    <mergeCell ref="RBR121:RBR129"/>
    <mergeCell ref="RBS121:RBS129"/>
    <mergeCell ref="RBJ121:RBJ129"/>
    <mergeCell ref="RBK121:RBK129"/>
    <mergeCell ref="RBL121:RBL129"/>
    <mergeCell ref="RBM121:RBM129"/>
    <mergeCell ref="RBN121:RBN129"/>
    <mergeCell ref="RDW121:RDW129"/>
    <mergeCell ref="RDX121:RDX129"/>
    <mergeCell ref="RDY121:RDY129"/>
    <mergeCell ref="RDZ121:RDZ129"/>
    <mergeCell ref="REA121:REA129"/>
    <mergeCell ref="RDR121:RDR129"/>
    <mergeCell ref="RDS121:RDS129"/>
    <mergeCell ref="RDT121:RDT129"/>
    <mergeCell ref="RDU121:RDU129"/>
    <mergeCell ref="RDV121:RDV129"/>
    <mergeCell ref="RDM121:RDM129"/>
    <mergeCell ref="RDN121:RDN129"/>
    <mergeCell ref="RDO121:RDO129"/>
    <mergeCell ref="RDP121:RDP129"/>
    <mergeCell ref="RDQ121:RDQ129"/>
    <mergeCell ref="RDH121:RDH129"/>
    <mergeCell ref="RDI121:RDI129"/>
    <mergeCell ref="RDJ121:RDJ129"/>
    <mergeCell ref="RDK121:RDK129"/>
    <mergeCell ref="RDL121:RDL129"/>
    <mergeCell ref="RDC121:RDC129"/>
    <mergeCell ref="RDD121:RDD129"/>
    <mergeCell ref="RDE121:RDE129"/>
    <mergeCell ref="RDF121:RDF129"/>
    <mergeCell ref="RDG121:RDG129"/>
    <mergeCell ref="RCX121:RCX129"/>
    <mergeCell ref="RCY121:RCY129"/>
    <mergeCell ref="RCZ121:RCZ129"/>
    <mergeCell ref="RDA121:RDA129"/>
    <mergeCell ref="RDB121:RDB129"/>
    <mergeCell ref="RCS121:RCS129"/>
    <mergeCell ref="RCT121:RCT129"/>
    <mergeCell ref="RCU121:RCU129"/>
    <mergeCell ref="RCV121:RCV129"/>
    <mergeCell ref="RCW121:RCW129"/>
    <mergeCell ref="RFF121:RFF129"/>
    <mergeCell ref="RFG121:RFG129"/>
    <mergeCell ref="RFH121:RFH129"/>
    <mergeCell ref="RFI121:RFI129"/>
    <mergeCell ref="RFJ121:RFJ129"/>
    <mergeCell ref="RFA121:RFA129"/>
    <mergeCell ref="RFB121:RFB129"/>
    <mergeCell ref="RFC121:RFC129"/>
    <mergeCell ref="RFD121:RFD129"/>
    <mergeCell ref="RFE121:RFE129"/>
    <mergeCell ref="REV121:REV129"/>
    <mergeCell ref="REW121:REW129"/>
    <mergeCell ref="REX121:REX129"/>
    <mergeCell ref="REY121:REY129"/>
    <mergeCell ref="REZ121:REZ129"/>
    <mergeCell ref="REQ121:REQ129"/>
    <mergeCell ref="RER121:RER129"/>
    <mergeCell ref="RES121:RES129"/>
    <mergeCell ref="RET121:RET129"/>
    <mergeCell ref="REU121:REU129"/>
    <mergeCell ref="REL121:REL129"/>
    <mergeCell ref="REM121:REM129"/>
    <mergeCell ref="REN121:REN129"/>
    <mergeCell ref="REO121:REO129"/>
    <mergeCell ref="REP121:REP129"/>
    <mergeCell ref="REG121:REG129"/>
    <mergeCell ref="REH121:REH129"/>
    <mergeCell ref="REI121:REI129"/>
    <mergeCell ref="REJ121:REJ129"/>
    <mergeCell ref="REK121:REK129"/>
    <mergeCell ref="REB121:REB129"/>
    <mergeCell ref="REC121:REC129"/>
    <mergeCell ref="RED121:RED129"/>
    <mergeCell ref="REE121:REE129"/>
    <mergeCell ref="REF121:REF129"/>
    <mergeCell ref="RGO121:RGO129"/>
    <mergeCell ref="RGP121:RGP129"/>
    <mergeCell ref="RGQ121:RGQ129"/>
    <mergeCell ref="RGR121:RGR129"/>
    <mergeCell ref="RGS121:RGS129"/>
    <mergeCell ref="RGJ121:RGJ129"/>
    <mergeCell ref="RGK121:RGK129"/>
    <mergeCell ref="RGL121:RGL129"/>
    <mergeCell ref="RGM121:RGM129"/>
    <mergeCell ref="RGN121:RGN129"/>
    <mergeCell ref="RGE121:RGE129"/>
    <mergeCell ref="RGF121:RGF129"/>
    <mergeCell ref="RGG121:RGG129"/>
    <mergeCell ref="RGH121:RGH129"/>
    <mergeCell ref="RGI121:RGI129"/>
    <mergeCell ref="RFZ121:RFZ129"/>
    <mergeCell ref="RGA121:RGA129"/>
    <mergeCell ref="RGB121:RGB129"/>
    <mergeCell ref="RGC121:RGC129"/>
    <mergeCell ref="RGD121:RGD129"/>
    <mergeCell ref="RFU121:RFU129"/>
    <mergeCell ref="RFV121:RFV129"/>
    <mergeCell ref="RFW121:RFW129"/>
    <mergeCell ref="RFX121:RFX129"/>
    <mergeCell ref="RFY121:RFY129"/>
    <mergeCell ref="RFP121:RFP129"/>
    <mergeCell ref="RFQ121:RFQ129"/>
    <mergeCell ref="RFR121:RFR129"/>
    <mergeCell ref="RFS121:RFS129"/>
    <mergeCell ref="RFT121:RFT129"/>
    <mergeCell ref="RFK121:RFK129"/>
    <mergeCell ref="RFL121:RFL129"/>
    <mergeCell ref="RFM121:RFM129"/>
    <mergeCell ref="RFN121:RFN129"/>
    <mergeCell ref="RFO121:RFO129"/>
    <mergeCell ref="RHX121:RHX129"/>
    <mergeCell ref="RHY121:RHY129"/>
    <mergeCell ref="RHZ121:RHZ129"/>
    <mergeCell ref="RIA121:RIA129"/>
    <mergeCell ref="RIB121:RIB129"/>
    <mergeCell ref="RHS121:RHS129"/>
    <mergeCell ref="RHT121:RHT129"/>
    <mergeCell ref="RHU121:RHU129"/>
    <mergeCell ref="RHV121:RHV129"/>
    <mergeCell ref="RHW121:RHW129"/>
    <mergeCell ref="RHN121:RHN129"/>
    <mergeCell ref="RHO121:RHO129"/>
    <mergeCell ref="RHP121:RHP129"/>
    <mergeCell ref="RHQ121:RHQ129"/>
    <mergeCell ref="RHR121:RHR129"/>
    <mergeCell ref="RHI121:RHI129"/>
    <mergeCell ref="RHJ121:RHJ129"/>
    <mergeCell ref="RHK121:RHK129"/>
    <mergeCell ref="RHL121:RHL129"/>
    <mergeCell ref="RHM121:RHM129"/>
    <mergeCell ref="RHD121:RHD129"/>
    <mergeCell ref="RHE121:RHE129"/>
    <mergeCell ref="RHF121:RHF129"/>
    <mergeCell ref="RHG121:RHG129"/>
    <mergeCell ref="RHH121:RHH129"/>
    <mergeCell ref="RGY121:RGY129"/>
    <mergeCell ref="RGZ121:RGZ129"/>
    <mergeCell ref="RHA121:RHA129"/>
    <mergeCell ref="RHB121:RHB129"/>
    <mergeCell ref="RHC121:RHC129"/>
    <mergeCell ref="RGT121:RGT129"/>
    <mergeCell ref="RGU121:RGU129"/>
    <mergeCell ref="RGV121:RGV129"/>
    <mergeCell ref="RGW121:RGW129"/>
    <mergeCell ref="RGX121:RGX129"/>
    <mergeCell ref="RJG121:RJG129"/>
    <mergeCell ref="RJH121:RJH129"/>
    <mergeCell ref="RJI121:RJI129"/>
    <mergeCell ref="RJJ121:RJJ129"/>
    <mergeCell ref="RJK121:RJK129"/>
    <mergeCell ref="RJB121:RJB129"/>
    <mergeCell ref="RJC121:RJC129"/>
    <mergeCell ref="RJD121:RJD129"/>
    <mergeCell ref="RJE121:RJE129"/>
    <mergeCell ref="RJF121:RJF129"/>
    <mergeCell ref="RIW121:RIW129"/>
    <mergeCell ref="RIX121:RIX129"/>
    <mergeCell ref="RIY121:RIY129"/>
    <mergeCell ref="RIZ121:RIZ129"/>
    <mergeCell ref="RJA121:RJA129"/>
    <mergeCell ref="RIR121:RIR129"/>
    <mergeCell ref="RIS121:RIS129"/>
    <mergeCell ref="RIT121:RIT129"/>
    <mergeCell ref="RIU121:RIU129"/>
    <mergeCell ref="RIV121:RIV129"/>
    <mergeCell ref="RIM121:RIM129"/>
    <mergeCell ref="RIN121:RIN129"/>
    <mergeCell ref="RIO121:RIO129"/>
    <mergeCell ref="RIP121:RIP129"/>
    <mergeCell ref="RIQ121:RIQ129"/>
    <mergeCell ref="RIH121:RIH129"/>
    <mergeCell ref="RII121:RII129"/>
    <mergeCell ref="RIJ121:RIJ129"/>
    <mergeCell ref="RIK121:RIK129"/>
    <mergeCell ref="RIL121:RIL129"/>
    <mergeCell ref="RIC121:RIC129"/>
    <mergeCell ref="RID121:RID129"/>
    <mergeCell ref="RIE121:RIE129"/>
    <mergeCell ref="RIF121:RIF129"/>
    <mergeCell ref="RIG121:RIG129"/>
    <mergeCell ref="RKP121:RKP129"/>
    <mergeCell ref="RKQ121:RKQ129"/>
    <mergeCell ref="RKR121:RKR129"/>
    <mergeCell ref="RKS121:RKS129"/>
    <mergeCell ref="RKT121:RKT129"/>
    <mergeCell ref="RKK121:RKK129"/>
    <mergeCell ref="RKL121:RKL129"/>
    <mergeCell ref="RKM121:RKM129"/>
    <mergeCell ref="RKN121:RKN129"/>
    <mergeCell ref="RKO121:RKO129"/>
    <mergeCell ref="RKF121:RKF129"/>
    <mergeCell ref="RKG121:RKG129"/>
    <mergeCell ref="RKH121:RKH129"/>
    <mergeCell ref="RKI121:RKI129"/>
    <mergeCell ref="RKJ121:RKJ129"/>
    <mergeCell ref="RKA121:RKA129"/>
    <mergeCell ref="RKB121:RKB129"/>
    <mergeCell ref="RKC121:RKC129"/>
    <mergeCell ref="RKD121:RKD129"/>
    <mergeCell ref="RKE121:RKE129"/>
    <mergeCell ref="RJV121:RJV129"/>
    <mergeCell ref="RJW121:RJW129"/>
    <mergeCell ref="RJX121:RJX129"/>
    <mergeCell ref="RJY121:RJY129"/>
    <mergeCell ref="RJZ121:RJZ129"/>
    <mergeCell ref="RJQ121:RJQ129"/>
    <mergeCell ref="RJR121:RJR129"/>
    <mergeCell ref="RJS121:RJS129"/>
    <mergeCell ref="RJT121:RJT129"/>
    <mergeCell ref="RJU121:RJU129"/>
    <mergeCell ref="RJL121:RJL129"/>
    <mergeCell ref="RJM121:RJM129"/>
    <mergeCell ref="RJN121:RJN129"/>
    <mergeCell ref="RJO121:RJO129"/>
    <mergeCell ref="RJP121:RJP129"/>
    <mergeCell ref="RLY121:RLY129"/>
    <mergeCell ref="RLZ121:RLZ129"/>
    <mergeCell ref="RMA121:RMA129"/>
    <mergeCell ref="RMB121:RMB129"/>
    <mergeCell ref="RMC121:RMC129"/>
    <mergeCell ref="RLT121:RLT129"/>
    <mergeCell ref="RLU121:RLU129"/>
    <mergeCell ref="RLV121:RLV129"/>
    <mergeCell ref="RLW121:RLW129"/>
    <mergeCell ref="RLX121:RLX129"/>
    <mergeCell ref="RLO121:RLO129"/>
    <mergeCell ref="RLP121:RLP129"/>
    <mergeCell ref="RLQ121:RLQ129"/>
    <mergeCell ref="RLR121:RLR129"/>
    <mergeCell ref="RLS121:RLS129"/>
    <mergeCell ref="RLJ121:RLJ129"/>
    <mergeCell ref="RLK121:RLK129"/>
    <mergeCell ref="RLL121:RLL129"/>
    <mergeCell ref="RLM121:RLM129"/>
    <mergeCell ref="RLN121:RLN129"/>
    <mergeCell ref="RLE121:RLE129"/>
    <mergeCell ref="RLF121:RLF129"/>
    <mergeCell ref="RLG121:RLG129"/>
    <mergeCell ref="RLH121:RLH129"/>
    <mergeCell ref="RLI121:RLI129"/>
    <mergeCell ref="RKZ121:RKZ129"/>
    <mergeCell ref="RLA121:RLA129"/>
    <mergeCell ref="RLB121:RLB129"/>
    <mergeCell ref="RLC121:RLC129"/>
    <mergeCell ref="RLD121:RLD129"/>
    <mergeCell ref="RKU121:RKU129"/>
    <mergeCell ref="RKV121:RKV129"/>
    <mergeCell ref="RKW121:RKW129"/>
    <mergeCell ref="RKX121:RKX129"/>
    <mergeCell ref="RKY121:RKY129"/>
    <mergeCell ref="RNH121:RNH129"/>
    <mergeCell ref="RNI121:RNI129"/>
    <mergeCell ref="RNJ121:RNJ129"/>
    <mergeCell ref="RNK121:RNK129"/>
    <mergeCell ref="RNL121:RNL129"/>
    <mergeCell ref="RNC121:RNC129"/>
    <mergeCell ref="RND121:RND129"/>
    <mergeCell ref="RNE121:RNE129"/>
    <mergeCell ref="RNF121:RNF129"/>
    <mergeCell ref="RNG121:RNG129"/>
    <mergeCell ref="RMX121:RMX129"/>
    <mergeCell ref="RMY121:RMY129"/>
    <mergeCell ref="RMZ121:RMZ129"/>
    <mergeCell ref="RNA121:RNA129"/>
    <mergeCell ref="RNB121:RNB129"/>
    <mergeCell ref="RMS121:RMS129"/>
    <mergeCell ref="RMT121:RMT129"/>
    <mergeCell ref="RMU121:RMU129"/>
    <mergeCell ref="RMV121:RMV129"/>
    <mergeCell ref="RMW121:RMW129"/>
    <mergeCell ref="RMN121:RMN129"/>
    <mergeCell ref="RMO121:RMO129"/>
    <mergeCell ref="RMP121:RMP129"/>
    <mergeCell ref="RMQ121:RMQ129"/>
    <mergeCell ref="RMR121:RMR129"/>
    <mergeCell ref="RMI121:RMI129"/>
    <mergeCell ref="RMJ121:RMJ129"/>
    <mergeCell ref="RMK121:RMK129"/>
    <mergeCell ref="RML121:RML129"/>
    <mergeCell ref="RMM121:RMM129"/>
    <mergeCell ref="RMD121:RMD129"/>
    <mergeCell ref="RME121:RME129"/>
    <mergeCell ref="RMF121:RMF129"/>
    <mergeCell ref="RMG121:RMG129"/>
    <mergeCell ref="RMH121:RMH129"/>
    <mergeCell ref="ROQ121:ROQ129"/>
    <mergeCell ref="ROR121:ROR129"/>
    <mergeCell ref="ROS121:ROS129"/>
    <mergeCell ref="ROT121:ROT129"/>
    <mergeCell ref="ROU121:ROU129"/>
    <mergeCell ref="ROL121:ROL129"/>
    <mergeCell ref="ROM121:ROM129"/>
    <mergeCell ref="RON121:RON129"/>
    <mergeCell ref="ROO121:ROO129"/>
    <mergeCell ref="ROP121:ROP129"/>
    <mergeCell ref="ROG121:ROG129"/>
    <mergeCell ref="ROH121:ROH129"/>
    <mergeCell ref="ROI121:ROI129"/>
    <mergeCell ref="ROJ121:ROJ129"/>
    <mergeCell ref="ROK121:ROK129"/>
    <mergeCell ref="ROB121:ROB129"/>
    <mergeCell ref="ROC121:ROC129"/>
    <mergeCell ref="ROD121:ROD129"/>
    <mergeCell ref="ROE121:ROE129"/>
    <mergeCell ref="ROF121:ROF129"/>
    <mergeCell ref="RNW121:RNW129"/>
    <mergeCell ref="RNX121:RNX129"/>
    <mergeCell ref="RNY121:RNY129"/>
    <mergeCell ref="RNZ121:RNZ129"/>
    <mergeCell ref="ROA121:ROA129"/>
    <mergeCell ref="RNR121:RNR129"/>
    <mergeCell ref="RNS121:RNS129"/>
    <mergeCell ref="RNT121:RNT129"/>
    <mergeCell ref="RNU121:RNU129"/>
    <mergeCell ref="RNV121:RNV129"/>
    <mergeCell ref="RNM121:RNM129"/>
    <mergeCell ref="RNN121:RNN129"/>
    <mergeCell ref="RNO121:RNO129"/>
    <mergeCell ref="RNP121:RNP129"/>
    <mergeCell ref="RNQ121:RNQ129"/>
    <mergeCell ref="RPZ121:RPZ129"/>
    <mergeCell ref="RQA121:RQA129"/>
    <mergeCell ref="RQB121:RQB129"/>
    <mergeCell ref="RQC121:RQC129"/>
    <mergeCell ref="RQD121:RQD129"/>
    <mergeCell ref="RPU121:RPU129"/>
    <mergeCell ref="RPV121:RPV129"/>
    <mergeCell ref="RPW121:RPW129"/>
    <mergeCell ref="RPX121:RPX129"/>
    <mergeCell ref="RPY121:RPY129"/>
    <mergeCell ref="RPP121:RPP129"/>
    <mergeCell ref="RPQ121:RPQ129"/>
    <mergeCell ref="RPR121:RPR129"/>
    <mergeCell ref="RPS121:RPS129"/>
    <mergeCell ref="RPT121:RPT129"/>
    <mergeCell ref="RPK121:RPK129"/>
    <mergeCell ref="RPL121:RPL129"/>
    <mergeCell ref="RPM121:RPM129"/>
    <mergeCell ref="RPN121:RPN129"/>
    <mergeCell ref="RPO121:RPO129"/>
    <mergeCell ref="RPF121:RPF129"/>
    <mergeCell ref="RPG121:RPG129"/>
    <mergeCell ref="RPH121:RPH129"/>
    <mergeCell ref="RPI121:RPI129"/>
    <mergeCell ref="RPJ121:RPJ129"/>
    <mergeCell ref="RPA121:RPA129"/>
    <mergeCell ref="RPB121:RPB129"/>
    <mergeCell ref="RPC121:RPC129"/>
    <mergeCell ref="RPD121:RPD129"/>
    <mergeCell ref="RPE121:RPE129"/>
    <mergeCell ref="ROV121:ROV129"/>
    <mergeCell ref="ROW121:ROW129"/>
    <mergeCell ref="ROX121:ROX129"/>
    <mergeCell ref="ROY121:ROY129"/>
    <mergeCell ref="ROZ121:ROZ129"/>
    <mergeCell ref="RRI121:RRI129"/>
    <mergeCell ref="RRJ121:RRJ129"/>
    <mergeCell ref="RRK121:RRK129"/>
    <mergeCell ref="RRL121:RRL129"/>
    <mergeCell ref="RRM121:RRM129"/>
    <mergeCell ref="RRD121:RRD129"/>
    <mergeCell ref="RRE121:RRE129"/>
    <mergeCell ref="RRF121:RRF129"/>
    <mergeCell ref="RRG121:RRG129"/>
    <mergeCell ref="RRH121:RRH129"/>
    <mergeCell ref="RQY121:RQY129"/>
    <mergeCell ref="RQZ121:RQZ129"/>
    <mergeCell ref="RRA121:RRA129"/>
    <mergeCell ref="RRB121:RRB129"/>
    <mergeCell ref="RRC121:RRC129"/>
    <mergeCell ref="RQT121:RQT129"/>
    <mergeCell ref="RQU121:RQU129"/>
    <mergeCell ref="RQV121:RQV129"/>
    <mergeCell ref="RQW121:RQW129"/>
    <mergeCell ref="RQX121:RQX129"/>
    <mergeCell ref="RQO121:RQO129"/>
    <mergeCell ref="RQP121:RQP129"/>
    <mergeCell ref="RQQ121:RQQ129"/>
    <mergeCell ref="RQR121:RQR129"/>
    <mergeCell ref="RQS121:RQS129"/>
    <mergeCell ref="RQJ121:RQJ129"/>
    <mergeCell ref="RQK121:RQK129"/>
    <mergeCell ref="RQL121:RQL129"/>
    <mergeCell ref="RQM121:RQM129"/>
    <mergeCell ref="RQN121:RQN129"/>
    <mergeCell ref="RQE121:RQE129"/>
    <mergeCell ref="RQF121:RQF129"/>
    <mergeCell ref="RQG121:RQG129"/>
    <mergeCell ref="RQH121:RQH129"/>
    <mergeCell ref="RQI121:RQI129"/>
    <mergeCell ref="RSR121:RSR129"/>
    <mergeCell ref="RSS121:RSS129"/>
    <mergeCell ref="RST121:RST129"/>
    <mergeCell ref="RSU121:RSU129"/>
    <mergeCell ref="RSV121:RSV129"/>
    <mergeCell ref="RSM121:RSM129"/>
    <mergeCell ref="RSN121:RSN129"/>
    <mergeCell ref="RSO121:RSO129"/>
    <mergeCell ref="RSP121:RSP129"/>
    <mergeCell ref="RSQ121:RSQ129"/>
    <mergeCell ref="RSH121:RSH129"/>
    <mergeCell ref="RSI121:RSI129"/>
    <mergeCell ref="RSJ121:RSJ129"/>
    <mergeCell ref="RSK121:RSK129"/>
    <mergeCell ref="RSL121:RSL129"/>
    <mergeCell ref="RSC121:RSC129"/>
    <mergeCell ref="RSD121:RSD129"/>
    <mergeCell ref="RSE121:RSE129"/>
    <mergeCell ref="RSF121:RSF129"/>
    <mergeCell ref="RSG121:RSG129"/>
    <mergeCell ref="RRX121:RRX129"/>
    <mergeCell ref="RRY121:RRY129"/>
    <mergeCell ref="RRZ121:RRZ129"/>
    <mergeCell ref="RSA121:RSA129"/>
    <mergeCell ref="RSB121:RSB129"/>
    <mergeCell ref="RRS121:RRS129"/>
    <mergeCell ref="RRT121:RRT129"/>
    <mergeCell ref="RRU121:RRU129"/>
    <mergeCell ref="RRV121:RRV129"/>
    <mergeCell ref="RRW121:RRW129"/>
    <mergeCell ref="RRN121:RRN129"/>
    <mergeCell ref="RRO121:RRO129"/>
    <mergeCell ref="RRP121:RRP129"/>
    <mergeCell ref="RRQ121:RRQ129"/>
    <mergeCell ref="RRR121:RRR129"/>
    <mergeCell ref="RUA121:RUA129"/>
    <mergeCell ref="RUB121:RUB129"/>
    <mergeCell ref="RUC121:RUC129"/>
    <mergeCell ref="RUD121:RUD129"/>
    <mergeCell ref="RUE121:RUE129"/>
    <mergeCell ref="RTV121:RTV129"/>
    <mergeCell ref="RTW121:RTW129"/>
    <mergeCell ref="RTX121:RTX129"/>
    <mergeCell ref="RTY121:RTY129"/>
    <mergeCell ref="RTZ121:RTZ129"/>
    <mergeCell ref="RTQ121:RTQ129"/>
    <mergeCell ref="RTR121:RTR129"/>
    <mergeCell ref="RTS121:RTS129"/>
    <mergeCell ref="RTT121:RTT129"/>
    <mergeCell ref="RTU121:RTU129"/>
    <mergeCell ref="RTL121:RTL129"/>
    <mergeCell ref="RTM121:RTM129"/>
    <mergeCell ref="RTN121:RTN129"/>
    <mergeCell ref="RTO121:RTO129"/>
    <mergeCell ref="RTP121:RTP129"/>
    <mergeCell ref="RTG121:RTG129"/>
    <mergeCell ref="RTH121:RTH129"/>
    <mergeCell ref="RTI121:RTI129"/>
    <mergeCell ref="RTJ121:RTJ129"/>
    <mergeCell ref="RTK121:RTK129"/>
    <mergeCell ref="RTB121:RTB129"/>
    <mergeCell ref="RTC121:RTC129"/>
    <mergeCell ref="RTD121:RTD129"/>
    <mergeCell ref="RTE121:RTE129"/>
    <mergeCell ref="RTF121:RTF129"/>
    <mergeCell ref="RSW121:RSW129"/>
    <mergeCell ref="RSX121:RSX129"/>
    <mergeCell ref="RSY121:RSY129"/>
    <mergeCell ref="RSZ121:RSZ129"/>
    <mergeCell ref="RTA121:RTA129"/>
    <mergeCell ref="RVJ121:RVJ129"/>
    <mergeCell ref="RVK121:RVK129"/>
    <mergeCell ref="RVL121:RVL129"/>
    <mergeCell ref="RVM121:RVM129"/>
    <mergeCell ref="RVN121:RVN129"/>
    <mergeCell ref="RVE121:RVE129"/>
    <mergeCell ref="RVF121:RVF129"/>
    <mergeCell ref="RVG121:RVG129"/>
    <mergeCell ref="RVH121:RVH129"/>
    <mergeCell ref="RVI121:RVI129"/>
    <mergeCell ref="RUZ121:RUZ129"/>
    <mergeCell ref="RVA121:RVA129"/>
    <mergeCell ref="RVB121:RVB129"/>
    <mergeCell ref="RVC121:RVC129"/>
    <mergeCell ref="RVD121:RVD129"/>
    <mergeCell ref="RUU121:RUU129"/>
    <mergeCell ref="RUV121:RUV129"/>
    <mergeCell ref="RUW121:RUW129"/>
    <mergeCell ref="RUX121:RUX129"/>
    <mergeCell ref="RUY121:RUY129"/>
    <mergeCell ref="RUP121:RUP129"/>
    <mergeCell ref="RUQ121:RUQ129"/>
    <mergeCell ref="RUR121:RUR129"/>
    <mergeCell ref="RUS121:RUS129"/>
    <mergeCell ref="RUT121:RUT129"/>
    <mergeCell ref="RUK121:RUK129"/>
    <mergeCell ref="RUL121:RUL129"/>
    <mergeCell ref="RUM121:RUM129"/>
    <mergeCell ref="RUN121:RUN129"/>
    <mergeCell ref="RUO121:RUO129"/>
    <mergeCell ref="RUF121:RUF129"/>
    <mergeCell ref="RUG121:RUG129"/>
    <mergeCell ref="RUH121:RUH129"/>
    <mergeCell ref="RUI121:RUI129"/>
    <mergeCell ref="RUJ121:RUJ129"/>
    <mergeCell ref="RWS121:RWS129"/>
    <mergeCell ref="RWT121:RWT129"/>
    <mergeCell ref="RWU121:RWU129"/>
    <mergeCell ref="RWV121:RWV129"/>
    <mergeCell ref="RWW121:RWW129"/>
    <mergeCell ref="RWN121:RWN129"/>
    <mergeCell ref="RWO121:RWO129"/>
    <mergeCell ref="RWP121:RWP129"/>
    <mergeCell ref="RWQ121:RWQ129"/>
    <mergeCell ref="RWR121:RWR129"/>
    <mergeCell ref="RWI121:RWI129"/>
    <mergeCell ref="RWJ121:RWJ129"/>
    <mergeCell ref="RWK121:RWK129"/>
    <mergeCell ref="RWL121:RWL129"/>
    <mergeCell ref="RWM121:RWM129"/>
    <mergeCell ref="RWD121:RWD129"/>
    <mergeCell ref="RWE121:RWE129"/>
    <mergeCell ref="RWF121:RWF129"/>
    <mergeCell ref="RWG121:RWG129"/>
    <mergeCell ref="RWH121:RWH129"/>
    <mergeCell ref="RVY121:RVY129"/>
    <mergeCell ref="RVZ121:RVZ129"/>
    <mergeCell ref="RWA121:RWA129"/>
    <mergeCell ref="RWB121:RWB129"/>
    <mergeCell ref="RWC121:RWC129"/>
    <mergeCell ref="RVT121:RVT129"/>
    <mergeCell ref="RVU121:RVU129"/>
    <mergeCell ref="RVV121:RVV129"/>
    <mergeCell ref="RVW121:RVW129"/>
    <mergeCell ref="RVX121:RVX129"/>
    <mergeCell ref="RVO121:RVO129"/>
    <mergeCell ref="RVP121:RVP129"/>
    <mergeCell ref="RVQ121:RVQ129"/>
    <mergeCell ref="RVR121:RVR129"/>
    <mergeCell ref="RVS121:RVS129"/>
    <mergeCell ref="RYB121:RYB129"/>
    <mergeCell ref="RYC121:RYC129"/>
    <mergeCell ref="RYD121:RYD129"/>
    <mergeCell ref="RYE121:RYE129"/>
    <mergeCell ref="RYF121:RYF129"/>
    <mergeCell ref="RXW121:RXW129"/>
    <mergeCell ref="RXX121:RXX129"/>
    <mergeCell ref="RXY121:RXY129"/>
    <mergeCell ref="RXZ121:RXZ129"/>
    <mergeCell ref="RYA121:RYA129"/>
    <mergeCell ref="RXR121:RXR129"/>
    <mergeCell ref="RXS121:RXS129"/>
    <mergeCell ref="RXT121:RXT129"/>
    <mergeCell ref="RXU121:RXU129"/>
    <mergeCell ref="RXV121:RXV129"/>
    <mergeCell ref="RXM121:RXM129"/>
    <mergeCell ref="RXN121:RXN129"/>
    <mergeCell ref="RXO121:RXO129"/>
    <mergeCell ref="RXP121:RXP129"/>
    <mergeCell ref="RXQ121:RXQ129"/>
    <mergeCell ref="RXH121:RXH129"/>
    <mergeCell ref="RXI121:RXI129"/>
    <mergeCell ref="RXJ121:RXJ129"/>
    <mergeCell ref="RXK121:RXK129"/>
    <mergeCell ref="RXL121:RXL129"/>
    <mergeCell ref="RXC121:RXC129"/>
    <mergeCell ref="RXD121:RXD129"/>
    <mergeCell ref="RXE121:RXE129"/>
    <mergeCell ref="RXF121:RXF129"/>
    <mergeCell ref="RXG121:RXG129"/>
    <mergeCell ref="RWX121:RWX129"/>
    <mergeCell ref="RWY121:RWY129"/>
    <mergeCell ref="RWZ121:RWZ129"/>
    <mergeCell ref="RXA121:RXA129"/>
    <mergeCell ref="RXB121:RXB129"/>
    <mergeCell ref="RZK121:RZK129"/>
    <mergeCell ref="RZL121:RZL129"/>
    <mergeCell ref="RZM121:RZM129"/>
    <mergeCell ref="RZN121:RZN129"/>
    <mergeCell ref="RZO121:RZO129"/>
    <mergeCell ref="RZF121:RZF129"/>
    <mergeCell ref="RZG121:RZG129"/>
    <mergeCell ref="RZH121:RZH129"/>
    <mergeCell ref="RZI121:RZI129"/>
    <mergeCell ref="RZJ121:RZJ129"/>
    <mergeCell ref="RZA121:RZA129"/>
    <mergeCell ref="RZB121:RZB129"/>
    <mergeCell ref="RZC121:RZC129"/>
    <mergeCell ref="RZD121:RZD129"/>
    <mergeCell ref="RZE121:RZE129"/>
    <mergeCell ref="RYV121:RYV129"/>
    <mergeCell ref="RYW121:RYW129"/>
    <mergeCell ref="RYX121:RYX129"/>
    <mergeCell ref="RYY121:RYY129"/>
    <mergeCell ref="RYZ121:RYZ129"/>
    <mergeCell ref="RYQ121:RYQ129"/>
    <mergeCell ref="RYR121:RYR129"/>
    <mergeCell ref="RYS121:RYS129"/>
    <mergeCell ref="RYT121:RYT129"/>
    <mergeCell ref="RYU121:RYU129"/>
    <mergeCell ref="RYL121:RYL129"/>
    <mergeCell ref="RYM121:RYM129"/>
    <mergeCell ref="RYN121:RYN129"/>
    <mergeCell ref="RYO121:RYO129"/>
    <mergeCell ref="RYP121:RYP129"/>
    <mergeCell ref="RYG121:RYG129"/>
    <mergeCell ref="RYH121:RYH129"/>
    <mergeCell ref="RYI121:RYI129"/>
    <mergeCell ref="RYJ121:RYJ129"/>
    <mergeCell ref="RYK121:RYK129"/>
    <mergeCell ref="SAT121:SAT129"/>
    <mergeCell ref="SAU121:SAU129"/>
    <mergeCell ref="SAV121:SAV129"/>
    <mergeCell ref="SAW121:SAW129"/>
    <mergeCell ref="SAX121:SAX129"/>
    <mergeCell ref="SAO121:SAO129"/>
    <mergeCell ref="SAP121:SAP129"/>
    <mergeCell ref="SAQ121:SAQ129"/>
    <mergeCell ref="SAR121:SAR129"/>
    <mergeCell ref="SAS121:SAS129"/>
    <mergeCell ref="SAJ121:SAJ129"/>
    <mergeCell ref="SAK121:SAK129"/>
    <mergeCell ref="SAL121:SAL129"/>
    <mergeCell ref="SAM121:SAM129"/>
    <mergeCell ref="SAN121:SAN129"/>
    <mergeCell ref="SAE121:SAE129"/>
    <mergeCell ref="SAF121:SAF129"/>
    <mergeCell ref="SAG121:SAG129"/>
    <mergeCell ref="SAH121:SAH129"/>
    <mergeCell ref="SAI121:SAI129"/>
    <mergeCell ref="RZZ121:RZZ129"/>
    <mergeCell ref="SAA121:SAA129"/>
    <mergeCell ref="SAB121:SAB129"/>
    <mergeCell ref="SAC121:SAC129"/>
    <mergeCell ref="SAD121:SAD129"/>
    <mergeCell ref="RZU121:RZU129"/>
    <mergeCell ref="RZV121:RZV129"/>
    <mergeCell ref="RZW121:RZW129"/>
    <mergeCell ref="RZX121:RZX129"/>
    <mergeCell ref="RZY121:RZY129"/>
    <mergeCell ref="RZP121:RZP129"/>
    <mergeCell ref="RZQ121:RZQ129"/>
    <mergeCell ref="RZR121:RZR129"/>
    <mergeCell ref="RZS121:RZS129"/>
    <mergeCell ref="RZT121:RZT129"/>
    <mergeCell ref="SCC121:SCC129"/>
    <mergeCell ref="SCD121:SCD129"/>
    <mergeCell ref="SCE121:SCE129"/>
    <mergeCell ref="SCF121:SCF129"/>
    <mergeCell ref="SCG121:SCG129"/>
    <mergeCell ref="SBX121:SBX129"/>
    <mergeCell ref="SBY121:SBY129"/>
    <mergeCell ref="SBZ121:SBZ129"/>
    <mergeCell ref="SCA121:SCA129"/>
    <mergeCell ref="SCB121:SCB129"/>
    <mergeCell ref="SBS121:SBS129"/>
    <mergeCell ref="SBT121:SBT129"/>
    <mergeCell ref="SBU121:SBU129"/>
    <mergeCell ref="SBV121:SBV129"/>
    <mergeCell ref="SBW121:SBW129"/>
    <mergeCell ref="SBN121:SBN129"/>
    <mergeCell ref="SBO121:SBO129"/>
    <mergeCell ref="SBP121:SBP129"/>
    <mergeCell ref="SBQ121:SBQ129"/>
    <mergeCell ref="SBR121:SBR129"/>
    <mergeCell ref="SBI121:SBI129"/>
    <mergeCell ref="SBJ121:SBJ129"/>
    <mergeCell ref="SBK121:SBK129"/>
    <mergeCell ref="SBL121:SBL129"/>
    <mergeCell ref="SBM121:SBM129"/>
    <mergeCell ref="SBD121:SBD129"/>
    <mergeCell ref="SBE121:SBE129"/>
    <mergeCell ref="SBF121:SBF129"/>
    <mergeCell ref="SBG121:SBG129"/>
    <mergeCell ref="SBH121:SBH129"/>
    <mergeCell ref="SAY121:SAY129"/>
    <mergeCell ref="SAZ121:SAZ129"/>
    <mergeCell ref="SBA121:SBA129"/>
    <mergeCell ref="SBB121:SBB129"/>
    <mergeCell ref="SBC121:SBC129"/>
    <mergeCell ref="SDL121:SDL129"/>
    <mergeCell ref="SDM121:SDM129"/>
    <mergeCell ref="SDN121:SDN129"/>
    <mergeCell ref="SDO121:SDO129"/>
    <mergeCell ref="SDP121:SDP129"/>
    <mergeCell ref="SDG121:SDG129"/>
    <mergeCell ref="SDH121:SDH129"/>
    <mergeCell ref="SDI121:SDI129"/>
    <mergeCell ref="SDJ121:SDJ129"/>
    <mergeCell ref="SDK121:SDK129"/>
    <mergeCell ref="SDB121:SDB129"/>
    <mergeCell ref="SDC121:SDC129"/>
    <mergeCell ref="SDD121:SDD129"/>
    <mergeCell ref="SDE121:SDE129"/>
    <mergeCell ref="SDF121:SDF129"/>
    <mergeCell ref="SCW121:SCW129"/>
    <mergeCell ref="SCX121:SCX129"/>
    <mergeCell ref="SCY121:SCY129"/>
    <mergeCell ref="SCZ121:SCZ129"/>
    <mergeCell ref="SDA121:SDA129"/>
    <mergeCell ref="SCR121:SCR129"/>
    <mergeCell ref="SCS121:SCS129"/>
    <mergeCell ref="SCT121:SCT129"/>
    <mergeCell ref="SCU121:SCU129"/>
    <mergeCell ref="SCV121:SCV129"/>
    <mergeCell ref="SCM121:SCM129"/>
    <mergeCell ref="SCN121:SCN129"/>
    <mergeCell ref="SCO121:SCO129"/>
    <mergeCell ref="SCP121:SCP129"/>
    <mergeCell ref="SCQ121:SCQ129"/>
    <mergeCell ref="SCH121:SCH129"/>
    <mergeCell ref="SCI121:SCI129"/>
    <mergeCell ref="SCJ121:SCJ129"/>
    <mergeCell ref="SCK121:SCK129"/>
    <mergeCell ref="SCL121:SCL129"/>
    <mergeCell ref="SEU121:SEU129"/>
    <mergeCell ref="SEV121:SEV129"/>
    <mergeCell ref="SEW121:SEW129"/>
    <mergeCell ref="SEX121:SEX129"/>
    <mergeCell ref="SEY121:SEY129"/>
    <mergeCell ref="SEP121:SEP129"/>
    <mergeCell ref="SEQ121:SEQ129"/>
    <mergeCell ref="SER121:SER129"/>
    <mergeCell ref="SES121:SES129"/>
    <mergeCell ref="SET121:SET129"/>
    <mergeCell ref="SEK121:SEK129"/>
    <mergeCell ref="SEL121:SEL129"/>
    <mergeCell ref="SEM121:SEM129"/>
    <mergeCell ref="SEN121:SEN129"/>
    <mergeCell ref="SEO121:SEO129"/>
    <mergeCell ref="SEF121:SEF129"/>
    <mergeCell ref="SEG121:SEG129"/>
    <mergeCell ref="SEH121:SEH129"/>
    <mergeCell ref="SEI121:SEI129"/>
    <mergeCell ref="SEJ121:SEJ129"/>
    <mergeCell ref="SEA121:SEA129"/>
    <mergeCell ref="SEB121:SEB129"/>
    <mergeCell ref="SEC121:SEC129"/>
    <mergeCell ref="SED121:SED129"/>
    <mergeCell ref="SEE121:SEE129"/>
    <mergeCell ref="SDV121:SDV129"/>
    <mergeCell ref="SDW121:SDW129"/>
    <mergeCell ref="SDX121:SDX129"/>
    <mergeCell ref="SDY121:SDY129"/>
    <mergeCell ref="SDZ121:SDZ129"/>
    <mergeCell ref="SDQ121:SDQ129"/>
    <mergeCell ref="SDR121:SDR129"/>
    <mergeCell ref="SDS121:SDS129"/>
    <mergeCell ref="SDT121:SDT129"/>
    <mergeCell ref="SDU121:SDU129"/>
    <mergeCell ref="SGD121:SGD129"/>
    <mergeCell ref="SGE121:SGE129"/>
    <mergeCell ref="SGF121:SGF129"/>
    <mergeCell ref="SGG121:SGG129"/>
    <mergeCell ref="SGH121:SGH129"/>
    <mergeCell ref="SFY121:SFY129"/>
    <mergeCell ref="SFZ121:SFZ129"/>
    <mergeCell ref="SGA121:SGA129"/>
    <mergeCell ref="SGB121:SGB129"/>
    <mergeCell ref="SGC121:SGC129"/>
    <mergeCell ref="SFT121:SFT129"/>
    <mergeCell ref="SFU121:SFU129"/>
    <mergeCell ref="SFV121:SFV129"/>
    <mergeCell ref="SFW121:SFW129"/>
    <mergeCell ref="SFX121:SFX129"/>
    <mergeCell ref="SFO121:SFO129"/>
    <mergeCell ref="SFP121:SFP129"/>
    <mergeCell ref="SFQ121:SFQ129"/>
    <mergeCell ref="SFR121:SFR129"/>
    <mergeCell ref="SFS121:SFS129"/>
    <mergeCell ref="SFJ121:SFJ129"/>
    <mergeCell ref="SFK121:SFK129"/>
    <mergeCell ref="SFL121:SFL129"/>
    <mergeCell ref="SFM121:SFM129"/>
    <mergeCell ref="SFN121:SFN129"/>
    <mergeCell ref="SFE121:SFE129"/>
    <mergeCell ref="SFF121:SFF129"/>
    <mergeCell ref="SFG121:SFG129"/>
    <mergeCell ref="SFH121:SFH129"/>
    <mergeCell ref="SFI121:SFI129"/>
    <mergeCell ref="SEZ121:SEZ129"/>
    <mergeCell ref="SFA121:SFA129"/>
    <mergeCell ref="SFB121:SFB129"/>
    <mergeCell ref="SFC121:SFC129"/>
    <mergeCell ref="SFD121:SFD129"/>
    <mergeCell ref="SHM121:SHM129"/>
    <mergeCell ref="SHN121:SHN129"/>
    <mergeCell ref="SHO121:SHO129"/>
    <mergeCell ref="SHP121:SHP129"/>
    <mergeCell ref="SHQ121:SHQ129"/>
    <mergeCell ref="SHH121:SHH129"/>
    <mergeCell ref="SHI121:SHI129"/>
    <mergeCell ref="SHJ121:SHJ129"/>
    <mergeCell ref="SHK121:SHK129"/>
    <mergeCell ref="SHL121:SHL129"/>
    <mergeCell ref="SHC121:SHC129"/>
    <mergeCell ref="SHD121:SHD129"/>
    <mergeCell ref="SHE121:SHE129"/>
    <mergeCell ref="SHF121:SHF129"/>
    <mergeCell ref="SHG121:SHG129"/>
    <mergeCell ref="SGX121:SGX129"/>
    <mergeCell ref="SGY121:SGY129"/>
    <mergeCell ref="SGZ121:SGZ129"/>
    <mergeCell ref="SHA121:SHA129"/>
    <mergeCell ref="SHB121:SHB129"/>
    <mergeCell ref="SGS121:SGS129"/>
    <mergeCell ref="SGT121:SGT129"/>
    <mergeCell ref="SGU121:SGU129"/>
    <mergeCell ref="SGV121:SGV129"/>
    <mergeCell ref="SGW121:SGW129"/>
    <mergeCell ref="SGN121:SGN129"/>
    <mergeCell ref="SGO121:SGO129"/>
    <mergeCell ref="SGP121:SGP129"/>
    <mergeCell ref="SGQ121:SGQ129"/>
    <mergeCell ref="SGR121:SGR129"/>
    <mergeCell ref="SGI121:SGI129"/>
    <mergeCell ref="SGJ121:SGJ129"/>
    <mergeCell ref="SGK121:SGK129"/>
    <mergeCell ref="SGL121:SGL129"/>
    <mergeCell ref="SGM121:SGM129"/>
    <mergeCell ref="SIV121:SIV129"/>
    <mergeCell ref="SIW121:SIW129"/>
    <mergeCell ref="SIX121:SIX129"/>
    <mergeCell ref="SIY121:SIY129"/>
    <mergeCell ref="SIZ121:SIZ129"/>
    <mergeCell ref="SIQ121:SIQ129"/>
    <mergeCell ref="SIR121:SIR129"/>
    <mergeCell ref="SIS121:SIS129"/>
    <mergeCell ref="SIT121:SIT129"/>
    <mergeCell ref="SIU121:SIU129"/>
    <mergeCell ref="SIL121:SIL129"/>
    <mergeCell ref="SIM121:SIM129"/>
    <mergeCell ref="SIN121:SIN129"/>
    <mergeCell ref="SIO121:SIO129"/>
    <mergeCell ref="SIP121:SIP129"/>
    <mergeCell ref="SIG121:SIG129"/>
    <mergeCell ref="SIH121:SIH129"/>
    <mergeCell ref="SII121:SII129"/>
    <mergeCell ref="SIJ121:SIJ129"/>
    <mergeCell ref="SIK121:SIK129"/>
    <mergeCell ref="SIB121:SIB129"/>
    <mergeCell ref="SIC121:SIC129"/>
    <mergeCell ref="SID121:SID129"/>
    <mergeCell ref="SIE121:SIE129"/>
    <mergeCell ref="SIF121:SIF129"/>
    <mergeCell ref="SHW121:SHW129"/>
    <mergeCell ref="SHX121:SHX129"/>
    <mergeCell ref="SHY121:SHY129"/>
    <mergeCell ref="SHZ121:SHZ129"/>
    <mergeCell ref="SIA121:SIA129"/>
    <mergeCell ref="SHR121:SHR129"/>
    <mergeCell ref="SHS121:SHS129"/>
    <mergeCell ref="SHT121:SHT129"/>
    <mergeCell ref="SHU121:SHU129"/>
    <mergeCell ref="SHV121:SHV129"/>
    <mergeCell ref="SKE121:SKE129"/>
    <mergeCell ref="SKF121:SKF129"/>
    <mergeCell ref="SKG121:SKG129"/>
    <mergeCell ref="SKH121:SKH129"/>
    <mergeCell ref="SKI121:SKI129"/>
    <mergeCell ref="SJZ121:SJZ129"/>
    <mergeCell ref="SKA121:SKA129"/>
    <mergeCell ref="SKB121:SKB129"/>
    <mergeCell ref="SKC121:SKC129"/>
    <mergeCell ref="SKD121:SKD129"/>
    <mergeCell ref="SJU121:SJU129"/>
    <mergeCell ref="SJV121:SJV129"/>
    <mergeCell ref="SJW121:SJW129"/>
    <mergeCell ref="SJX121:SJX129"/>
    <mergeCell ref="SJY121:SJY129"/>
    <mergeCell ref="SJP121:SJP129"/>
    <mergeCell ref="SJQ121:SJQ129"/>
    <mergeCell ref="SJR121:SJR129"/>
    <mergeCell ref="SJS121:SJS129"/>
    <mergeCell ref="SJT121:SJT129"/>
    <mergeCell ref="SJK121:SJK129"/>
    <mergeCell ref="SJL121:SJL129"/>
    <mergeCell ref="SJM121:SJM129"/>
    <mergeCell ref="SJN121:SJN129"/>
    <mergeCell ref="SJO121:SJO129"/>
    <mergeCell ref="SJF121:SJF129"/>
    <mergeCell ref="SJG121:SJG129"/>
    <mergeCell ref="SJH121:SJH129"/>
    <mergeCell ref="SJI121:SJI129"/>
    <mergeCell ref="SJJ121:SJJ129"/>
    <mergeCell ref="SJA121:SJA129"/>
    <mergeCell ref="SJB121:SJB129"/>
    <mergeCell ref="SJC121:SJC129"/>
    <mergeCell ref="SJD121:SJD129"/>
    <mergeCell ref="SJE121:SJE129"/>
    <mergeCell ref="SLN121:SLN129"/>
    <mergeCell ref="SLO121:SLO129"/>
    <mergeCell ref="SLP121:SLP129"/>
    <mergeCell ref="SLQ121:SLQ129"/>
    <mergeCell ref="SLR121:SLR129"/>
    <mergeCell ref="SLI121:SLI129"/>
    <mergeCell ref="SLJ121:SLJ129"/>
    <mergeCell ref="SLK121:SLK129"/>
    <mergeCell ref="SLL121:SLL129"/>
    <mergeCell ref="SLM121:SLM129"/>
    <mergeCell ref="SLD121:SLD129"/>
    <mergeCell ref="SLE121:SLE129"/>
    <mergeCell ref="SLF121:SLF129"/>
    <mergeCell ref="SLG121:SLG129"/>
    <mergeCell ref="SLH121:SLH129"/>
    <mergeCell ref="SKY121:SKY129"/>
    <mergeCell ref="SKZ121:SKZ129"/>
    <mergeCell ref="SLA121:SLA129"/>
    <mergeCell ref="SLB121:SLB129"/>
    <mergeCell ref="SLC121:SLC129"/>
    <mergeCell ref="SKT121:SKT129"/>
    <mergeCell ref="SKU121:SKU129"/>
    <mergeCell ref="SKV121:SKV129"/>
    <mergeCell ref="SKW121:SKW129"/>
    <mergeCell ref="SKX121:SKX129"/>
    <mergeCell ref="SKO121:SKO129"/>
    <mergeCell ref="SKP121:SKP129"/>
    <mergeCell ref="SKQ121:SKQ129"/>
    <mergeCell ref="SKR121:SKR129"/>
    <mergeCell ref="SKS121:SKS129"/>
    <mergeCell ref="SKJ121:SKJ129"/>
    <mergeCell ref="SKK121:SKK129"/>
    <mergeCell ref="SKL121:SKL129"/>
    <mergeCell ref="SKM121:SKM129"/>
    <mergeCell ref="SKN121:SKN129"/>
    <mergeCell ref="SMW121:SMW129"/>
    <mergeCell ref="SMX121:SMX129"/>
    <mergeCell ref="SMY121:SMY129"/>
    <mergeCell ref="SMZ121:SMZ129"/>
    <mergeCell ref="SNA121:SNA129"/>
    <mergeCell ref="SMR121:SMR129"/>
    <mergeCell ref="SMS121:SMS129"/>
    <mergeCell ref="SMT121:SMT129"/>
    <mergeCell ref="SMU121:SMU129"/>
    <mergeCell ref="SMV121:SMV129"/>
    <mergeCell ref="SMM121:SMM129"/>
    <mergeCell ref="SMN121:SMN129"/>
    <mergeCell ref="SMO121:SMO129"/>
    <mergeCell ref="SMP121:SMP129"/>
    <mergeCell ref="SMQ121:SMQ129"/>
    <mergeCell ref="SMH121:SMH129"/>
    <mergeCell ref="SMI121:SMI129"/>
    <mergeCell ref="SMJ121:SMJ129"/>
    <mergeCell ref="SMK121:SMK129"/>
    <mergeCell ref="SML121:SML129"/>
    <mergeCell ref="SMC121:SMC129"/>
    <mergeCell ref="SMD121:SMD129"/>
    <mergeCell ref="SME121:SME129"/>
    <mergeCell ref="SMF121:SMF129"/>
    <mergeCell ref="SMG121:SMG129"/>
    <mergeCell ref="SLX121:SLX129"/>
    <mergeCell ref="SLY121:SLY129"/>
    <mergeCell ref="SLZ121:SLZ129"/>
    <mergeCell ref="SMA121:SMA129"/>
    <mergeCell ref="SMB121:SMB129"/>
    <mergeCell ref="SLS121:SLS129"/>
    <mergeCell ref="SLT121:SLT129"/>
    <mergeCell ref="SLU121:SLU129"/>
    <mergeCell ref="SLV121:SLV129"/>
    <mergeCell ref="SLW121:SLW129"/>
    <mergeCell ref="SOF121:SOF129"/>
    <mergeCell ref="SOG121:SOG129"/>
    <mergeCell ref="SOH121:SOH129"/>
    <mergeCell ref="SOI121:SOI129"/>
    <mergeCell ref="SOJ121:SOJ129"/>
    <mergeCell ref="SOA121:SOA129"/>
    <mergeCell ref="SOB121:SOB129"/>
    <mergeCell ref="SOC121:SOC129"/>
    <mergeCell ref="SOD121:SOD129"/>
    <mergeCell ref="SOE121:SOE129"/>
    <mergeCell ref="SNV121:SNV129"/>
    <mergeCell ref="SNW121:SNW129"/>
    <mergeCell ref="SNX121:SNX129"/>
    <mergeCell ref="SNY121:SNY129"/>
    <mergeCell ref="SNZ121:SNZ129"/>
    <mergeCell ref="SNQ121:SNQ129"/>
    <mergeCell ref="SNR121:SNR129"/>
    <mergeCell ref="SNS121:SNS129"/>
    <mergeCell ref="SNT121:SNT129"/>
    <mergeCell ref="SNU121:SNU129"/>
    <mergeCell ref="SNL121:SNL129"/>
    <mergeCell ref="SNM121:SNM129"/>
    <mergeCell ref="SNN121:SNN129"/>
    <mergeCell ref="SNO121:SNO129"/>
    <mergeCell ref="SNP121:SNP129"/>
    <mergeCell ref="SNG121:SNG129"/>
    <mergeCell ref="SNH121:SNH129"/>
    <mergeCell ref="SNI121:SNI129"/>
    <mergeCell ref="SNJ121:SNJ129"/>
    <mergeCell ref="SNK121:SNK129"/>
    <mergeCell ref="SNB121:SNB129"/>
    <mergeCell ref="SNC121:SNC129"/>
    <mergeCell ref="SND121:SND129"/>
    <mergeCell ref="SNE121:SNE129"/>
    <mergeCell ref="SNF121:SNF129"/>
    <mergeCell ref="SPO121:SPO129"/>
    <mergeCell ref="SPP121:SPP129"/>
    <mergeCell ref="SPQ121:SPQ129"/>
    <mergeCell ref="SPR121:SPR129"/>
    <mergeCell ref="SPS121:SPS129"/>
    <mergeCell ref="SPJ121:SPJ129"/>
    <mergeCell ref="SPK121:SPK129"/>
    <mergeCell ref="SPL121:SPL129"/>
    <mergeCell ref="SPM121:SPM129"/>
    <mergeCell ref="SPN121:SPN129"/>
    <mergeCell ref="SPE121:SPE129"/>
    <mergeCell ref="SPF121:SPF129"/>
    <mergeCell ref="SPG121:SPG129"/>
    <mergeCell ref="SPH121:SPH129"/>
    <mergeCell ref="SPI121:SPI129"/>
    <mergeCell ref="SOZ121:SOZ129"/>
    <mergeCell ref="SPA121:SPA129"/>
    <mergeCell ref="SPB121:SPB129"/>
    <mergeCell ref="SPC121:SPC129"/>
    <mergeCell ref="SPD121:SPD129"/>
    <mergeCell ref="SOU121:SOU129"/>
    <mergeCell ref="SOV121:SOV129"/>
    <mergeCell ref="SOW121:SOW129"/>
    <mergeCell ref="SOX121:SOX129"/>
    <mergeCell ref="SOY121:SOY129"/>
    <mergeCell ref="SOP121:SOP129"/>
    <mergeCell ref="SOQ121:SOQ129"/>
    <mergeCell ref="SOR121:SOR129"/>
    <mergeCell ref="SOS121:SOS129"/>
    <mergeCell ref="SOT121:SOT129"/>
    <mergeCell ref="SOK121:SOK129"/>
    <mergeCell ref="SOL121:SOL129"/>
    <mergeCell ref="SOM121:SOM129"/>
    <mergeCell ref="SON121:SON129"/>
    <mergeCell ref="SOO121:SOO129"/>
    <mergeCell ref="SQX121:SQX129"/>
    <mergeCell ref="SQY121:SQY129"/>
    <mergeCell ref="SQZ121:SQZ129"/>
    <mergeCell ref="SRA121:SRA129"/>
    <mergeCell ref="SRB121:SRB129"/>
    <mergeCell ref="SQS121:SQS129"/>
    <mergeCell ref="SQT121:SQT129"/>
    <mergeCell ref="SQU121:SQU129"/>
    <mergeCell ref="SQV121:SQV129"/>
    <mergeCell ref="SQW121:SQW129"/>
    <mergeCell ref="SQN121:SQN129"/>
    <mergeCell ref="SQO121:SQO129"/>
    <mergeCell ref="SQP121:SQP129"/>
    <mergeCell ref="SQQ121:SQQ129"/>
    <mergeCell ref="SQR121:SQR129"/>
    <mergeCell ref="SQI121:SQI129"/>
    <mergeCell ref="SQJ121:SQJ129"/>
    <mergeCell ref="SQK121:SQK129"/>
    <mergeCell ref="SQL121:SQL129"/>
    <mergeCell ref="SQM121:SQM129"/>
    <mergeCell ref="SQD121:SQD129"/>
    <mergeCell ref="SQE121:SQE129"/>
    <mergeCell ref="SQF121:SQF129"/>
    <mergeCell ref="SQG121:SQG129"/>
    <mergeCell ref="SQH121:SQH129"/>
    <mergeCell ref="SPY121:SPY129"/>
    <mergeCell ref="SPZ121:SPZ129"/>
    <mergeCell ref="SQA121:SQA129"/>
    <mergeCell ref="SQB121:SQB129"/>
    <mergeCell ref="SQC121:SQC129"/>
    <mergeCell ref="SPT121:SPT129"/>
    <mergeCell ref="SPU121:SPU129"/>
    <mergeCell ref="SPV121:SPV129"/>
    <mergeCell ref="SPW121:SPW129"/>
    <mergeCell ref="SPX121:SPX129"/>
    <mergeCell ref="SSG121:SSG129"/>
    <mergeCell ref="SSH121:SSH129"/>
    <mergeCell ref="SSI121:SSI129"/>
    <mergeCell ref="SSJ121:SSJ129"/>
    <mergeCell ref="SSK121:SSK129"/>
    <mergeCell ref="SSB121:SSB129"/>
    <mergeCell ref="SSC121:SSC129"/>
    <mergeCell ref="SSD121:SSD129"/>
    <mergeCell ref="SSE121:SSE129"/>
    <mergeCell ref="SSF121:SSF129"/>
    <mergeCell ref="SRW121:SRW129"/>
    <mergeCell ref="SRX121:SRX129"/>
    <mergeCell ref="SRY121:SRY129"/>
    <mergeCell ref="SRZ121:SRZ129"/>
    <mergeCell ref="SSA121:SSA129"/>
    <mergeCell ref="SRR121:SRR129"/>
    <mergeCell ref="SRS121:SRS129"/>
    <mergeCell ref="SRT121:SRT129"/>
    <mergeCell ref="SRU121:SRU129"/>
    <mergeCell ref="SRV121:SRV129"/>
    <mergeCell ref="SRM121:SRM129"/>
    <mergeCell ref="SRN121:SRN129"/>
    <mergeCell ref="SRO121:SRO129"/>
    <mergeCell ref="SRP121:SRP129"/>
    <mergeCell ref="SRQ121:SRQ129"/>
    <mergeCell ref="SRH121:SRH129"/>
    <mergeCell ref="SRI121:SRI129"/>
    <mergeCell ref="SRJ121:SRJ129"/>
    <mergeCell ref="SRK121:SRK129"/>
    <mergeCell ref="SRL121:SRL129"/>
    <mergeCell ref="SRC121:SRC129"/>
    <mergeCell ref="SRD121:SRD129"/>
    <mergeCell ref="SRE121:SRE129"/>
    <mergeCell ref="SRF121:SRF129"/>
    <mergeCell ref="SRG121:SRG129"/>
    <mergeCell ref="STP121:STP129"/>
    <mergeCell ref="STQ121:STQ129"/>
    <mergeCell ref="STR121:STR129"/>
    <mergeCell ref="STS121:STS129"/>
    <mergeCell ref="STT121:STT129"/>
    <mergeCell ref="STK121:STK129"/>
    <mergeCell ref="STL121:STL129"/>
    <mergeCell ref="STM121:STM129"/>
    <mergeCell ref="STN121:STN129"/>
    <mergeCell ref="STO121:STO129"/>
    <mergeCell ref="STF121:STF129"/>
    <mergeCell ref="STG121:STG129"/>
    <mergeCell ref="STH121:STH129"/>
    <mergeCell ref="STI121:STI129"/>
    <mergeCell ref="STJ121:STJ129"/>
    <mergeCell ref="STA121:STA129"/>
    <mergeCell ref="STB121:STB129"/>
    <mergeCell ref="STC121:STC129"/>
    <mergeCell ref="STD121:STD129"/>
    <mergeCell ref="STE121:STE129"/>
    <mergeCell ref="SSV121:SSV129"/>
    <mergeCell ref="SSW121:SSW129"/>
    <mergeCell ref="SSX121:SSX129"/>
    <mergeCell ref="SSY121:SSY129"/>
    <mergeCell ref="SSZ121:SSZ129"/>
    <mergeCell ref="SSQ121:SSQ129"/>
    <mergeCell ref="SSR121:SSR129"/>
    <mergeCell ref="SSS121:SSS129"/>
    <mergeCell ref="SST121:SST129"/>
    <mergeCell ref="SSU121:SSU129"/>
    <mergeCell ref="SSL121:SSL129"/>
    <mergeCell ref="SSM121:SSM129"/>
    <mergeCell ref="SSN121:SSN129"/>
    <mergeCell ref="SSO121:SSO129"/>
    <mergeCell ref="SSP121:SSP129"/>
    <mergeCell ref="SUY121:SUY129"/>
    <mergeCell ref="SUZ121:SUZ129"/>
    <mergeCell ref="SVA121:SVA129"/>
    <mergeCell ref="SVB121:SVB129"/>
    <mergeCell ref="SVC121:SVC129"/>
    <mergeCell ref="SUT121:SUT129"/>
    <mergeCell ref="SUU121:SUU129"/>
    <mergeCell ref="SUV121:SUV129"/>
    <mergeCell ref="SUW121:SUW129"/>
    <mergeCell ref="SUX121:SUX129"/>
    <mergeCell ref="SUO121:SUO129"/>
    <mergeCell ref="SUP121:SUP129"/>
    <mergeCell ref="SUQ121:SUQ129"/>
    <mergeCell ref="SUR121:SUR129"/>
    <mergeCell ref="SUS121:SUS129"/>
    <mergeCell ref="SUJ121:SUJ129"/>
    <mergeCell ref="SUK121:SUK129"/>
    <mergeCell ref="SUL121:SUL129"/>
    <mergeCell ref="SUM121:SUM129"/>
    <mergeCell ref="SUN121:SUN129"/>
    <mergeCell ref="SUE121:SUE129"/>
    <mergeCell ref="SUF121:SUF129"/>
    <mergeCell ref="SUG121:SUG129"/>
    <mergeCell ref="SUH121:SUH129"/>
    <mergeCell ref="SUI121:SUI129"/>
    <mergeCell ref="STZ121:STZ129"/>
    <mergeCell ref="SUA121:SUA129"/>
    <mergeCell ref="SUB121:SUB129"/>
    <mergeCell ref="SUC121:SUC129"/>
    <mergeCell ref="SUD121:SUD129"/>
    <mergeCell ref="STU121:STU129"/>
    <mergeCell ref="STV121:STV129"/>
    <mergeCell ref="STW121:STW129"/>
    <mergeCell ref="STX121:STX129"/>
    <mergeCell ref="STY121:STY129"/>
    <mergeCell ref="SWH121:SWH129"/>
    <mergeCell ref="SWI121:SWI129"/>
    <mergeCell ref="SWJ121:SWJ129"/>
    <mergeCell ref="SWK121:SWK129"/>
    <mergeCell ref="SWL121:SWL129"/>
    <mergeCell ref="SWC121:SWC129"/>
    <mergeCell ref="SWD121:SWD129"/>
    <mergeCell ref="SWE121:SWE129"/>
    <mergeCell ref="SWF121:SWF129"/>
    <mergeCell ref="SWG121:SWG129"/>
    <mergeCell ref="SVX121:SVX129"/>
    <mergeCell ref="SVY121:SVY129"/>
    <mergeCell ref="SVZ121:SVZ129"/>
    <mergeCell ref="SWA121:SWA129"/>
    <mergeCell ref="SWB121:SWB129"/>
    <mergeCell ref="SVS121:SVS129"/>
    <mergeCell ref="SVT121:SVT129"/>
    <mergeCell ref="SVU121:SVU129"/>
    <mergeCell ref="SVV121:SVV129"/>
    <mergeCell ref="SVW121:SVW129"/>
    <mergeCell ref="SVN121:SVN129"/>
    <mergeCell ref="SVO121:SVO129"/>
    <mergeCell ref="SVP121:SVP129"/>
    <mergeCell ref="SVQ121:SVQ129"/>
    <mergeCell ref="SVR121:SVR129"/>
    <mergeCell ref="SVI121:SVI129"/>
    <mergeCell ref="SVJ121:SVJ129"/>
    <mergeCell ref="SVK121:SVK129"/>
    <mergeCell ref="SVL121:SVL129"/>
    <mergeCell ref="SVM121:SVM129"/>
    <mergeCell ref="SVD121:SVD129"/>
    <mergeCell ref="SVE121:SVE129"/>
    <mergeCell ref="SVF121:SVF129"/>
    <mergeCell ref="SVG121:SVG129"/>
    <mergeCell ref="SVH121:SVH129"/>
    <mergeCell ref="SXQ121:SXQ129"/>
    <mergeCell ref="SXR121:SXR129"/>
    <mergeCell ref="SXS121:SXS129"/>
    <mergeCell ref="SXT121:SXT129"/>
    <mergeCell ref="SXU121:SXU129"/>
    <mergeCell ref="SXL121:SXL129"/>
    <mergeCell ref="SXM121:SXM129"/>
    <mergeCell ref="SXN121:SXN129"/>
    <mergeCell ref="SXO121:SXO129"/>
    <mergeCell ref="SXP121:SXP129"/>
    <mergeCell ref="SXG121:SXG129"/>
    <mergeCell ref="SXH121:SXH129"/>
    <mergeCell ref="SXI121:SXI129"/>
    <mergeCell ref="SXJ121:SXJ129"/>
    <mergeCell ref="SXK121:SXK129"/>
    <mergeCell ref="SXB121:SXB129"/>
    <mergeCell ref="SXC121:SXC129"/>
    <mergeCell ref="SXD121:SXD129"/>
    <mergeCell ref="SXE121:SXE129"/>
    <mergeCell ref="SXF121:SXF129"/>
    <mergeCell ref="SWW121:SWW129"/>
    <mergeCell ref="SWX121:SWX129"/>
    <mergeCell ref="SWY121:SWY129"/>
    <mergeCell ref="SWZ121:SWZ129"/>
    <mergeCell ref="SXA121:SXA129"/>
    <mergeCell ref="SWR121:SWR129"/>
    <mergeCell ref="SWS121:SWS129"/>
    <mergeCell ref="SWT121:SWT129"/>
    <mergeCell ref="SWU121:SWU129"/>
    <mergeCell ref="SWV121:SWV129"/>
    <mergeCell ref="SWM121:SWM129"/>
    <mergeCell ref="SWN121:SWN129"/>
    <mergeCell ref="SWO121:SWO129"/>
    <mergeCell ref="SWP121:SWP129"/>
    <mergeCell ref="SWQ121:SWQ129"/>
    <mergeCell ref="SYZ121:SYZ129"/>
    <mergeCell ref="SZA121:SZA129"/>
    <mergeCell ref="SZB121:SZB129"/>
    <mergeCell ref="SZC121:SZC129"/>
    <mergeCell ref="SZD121:SZD129"/>
    <mergeCell ref="SYU121:SYU129"/>
    <mergeCell ref="SYV121:SYV129"/>
    <mergeCell ref="SYW121:SYW129"/>
    <mergeCell ref="SYX121:SYX129"/>
    <mergeCell ref="SYY121:SYY129"/>
    <mergeCell ref="SYP121:SYP129"/>
    <mergeCell ref="SYQ121:SYQ129"/>
    <mergeCell ref="SYR121:SYR129"/>
    <mergeCell ref="SYS121:SYS129"/>
    <mergeCell ref="SYT121:SYT129"/>
    <mergeCell ref="SYK121:SYK129"/>
    <mergeCell ref="SYL121:SYL129"/>
    <mergeCell ref="SYM121:SYM129"/>
    <mergeCell ref="SYN121:SYN129"/>
    <mergeCell ref="SYO121:SYO129"/>
    <mergeCell ref="SYF121:SYF129"/>
    <mergeCell ref="SYG121:SYG129"/>
    <mergeCell ref="SYH121:SYH129"/>
    <mergeCell ref="SYI121:SYI129"/>
    <mergeCell ref="SYJ121:SYJ129"/>
    <mergeCell ref="SYA121:SYA129"/>
    <mergeCell ref="SYB121:SYB129"/>
    <mergeCell ref="SYC121:SYC129"/>
    <mergeCell ref="SYD121:SYD129"/>
    <mergeCell ref="SYE121:SYE129"/>
    <mergeCell ref="SXV121:SXV129"/>
    <mergeCell ref="SXW121:SXW129"/>
    <mergeCell ref="SXX121:SXX129"/>
    <mergeCell ref="SXY121:SXY129"/>
    <mergeCell ref="SXZ121:SXZ129"/>
    <mergeCell ref="TAI121:TAI129"/>
    <mergeCell ref="TAJ121:TAJ129"/>
    <mergeCell ref="TAK121:TAK129"/>
    <mergeCell ref="TAL121:TAL129"/>
    <mergeCell ref="TAM121:TAM129"/>
    <mergeCell ref="TAD121:TAD129"/>
    <mergeCell ref="TAE121:TAE129"/>
    <mergeCell ref="TAF121:TAF129"/>
    <mergeCell ref="TAG121:TAG129"/>
    <mergeCell ref="TAH121:TAH129"/>
    <mergeCell ref="SZY121:SZY129"/>
    <mergeCell ref="SZZ121:SZZ129"/>
    <mergeCell ref="TAA121:TAA129"/>
    <mergeCell ref="TAB121:TAB129"/>
    <mergeCell ref="TAC121:TAC129"/>
    <mergeCell ref="SZT121:SZT129"/>
    <mergeCell ref="SZU121:SZU129"/>
    <mergeCell ref="SZV121:SZV129"/>
    <mergeCell ref="SZW121:SZW129"/>
    <mergeCell ref="SZX121:SZX129"/>
    <mergeCell ref="SZO121:SZO129"/>
    <mergeCell ref="SZP121:SZP129"/>
    <mergeCell ref="SZQ121:SZQ129"/>
    <mergeCell ref="SZR121:SZR129"/>
    <mergeCell ref="SZS121:SZS129"/>
    <mergeCell ref="SZJ121:SZJ129"/>
    <mergeCell ref="SZK121:SZK129"/>
    <mergeCell ref="SZL121:SZL129"/>
    <mergeCell ref="SZM121:SZM129"/>
    <mergeCell ref="SZN121:SZN129"/>
    <mergeCell ref="SZE121:SZE129"/>
    <mergeCell ref="SZF121:SZF129"/>
    <mergeCell ref="SZG121:SZG129"/>
    <mergeCell ref="SZH121:SZH129"/>
    <mergeCell ref="SZI121:SZI129"/>
    <mergeCell ref="TBR121:TBR129"/>
    <mergeCell ref="TBS121:TBS129"/>
    <mergeCell ref="TBT121:TBT129"/>
    <mergeCell ref="TBU121:TBU129"/>
    <mergeCell ref="TBV121:TBV129"/>
    <mergeCell ref="TBM121:TBM129"/>
    <mergeCell ref="TBN121:TBN129"/>
    <mergeCell ref="TBO121:TBO129"/>
    <mergeCell ref="TBP121:TBP129"/>
    <mergeCell ref="TBQ121:TBQ129"/>
    <mergeCell ref="TBH121:TBH129"/>
    <mergeCell ref="TBI121:TBI129"/>
    <mergeCell ref="TBJ121:TBJ129"/>
    <mergeCell ref="TBK121:TBK129"/>
    <mergeCell ref="TBL121:TBL129"/>
    <mergeCell ref="TBC121:TBC129"/>
    <mergeCell ref="TBD121:TBD129"/>
    <mergeCell ref="TBE121:TBE129"/>
    <mergeCell ref="TBF121:TBF129"/>
    <mergeCell ref="TBG121:TBG129"/>
    <mergeCell ref="TAX121:TAX129"/>
    <mergeCell ref="TAY121:TAY129"/>
    <mergeCell ref="TAZ121:TAZ129"/>
    <mergeCell ref="TBA121:TBA129"/>
    <mergeCell ref="TBB121:TBB129"/>
    <mergeCell ref="TAS121:TAS129"/>
    <mergeCell ref="TAT121:TAT129"/>
    <mergeCell ref="TAU121:TAU129"/>
    <mergeCell ref="TAV121:TAV129"/>
    <mergeCell ref="TAW121:TAW129"/>
    <mergeCell ref="TAN121:TAN129"/>
    <mergeCell ref="TAO121:TAO129"/>
    <mergeCell ref="TAP121:TAP129"/>
    <mergeCell ref="TAQ121:TAQ129"/>
    <mergeCell ref="TAR121:TAR129"/>
    <mergeCell ref="TDA121:TDA129"/>
    <mergeCell ref="TDB121:TDB129"/>
    <mergeCell ref="TDC121:TDC129"/>
    <mergeCell ref="TDD121:TDD129"/>
    <mergeCell ref="TDE121:TDE129"/>
    <mergeCell ref="TCV121:TCV129"/>
    <mergeCell ref="TCW121:TCW129"/>
    <mergeCell ref="TCX121:TCX129"/>
    <mergeCell ref="TCY121:TCY129"/>
    <mergeCell ref="TCZ121:TCZ129"/>
    <mergeCell ref="TCQ121:TCQ129"/>
    <mergeCell ref="TCR121:TCR129"/>
    <mergeCell ref="TCS121:TCS129"/>
    <mergeCell ref="TCT121:TCT129"/>
    <mergeCell ref="TCU121:TCU129"/>
    <mergeCell ref="TCL121:TCL129"/>
    <mergeCell ref="TCM121:TCM129"/>
    <mergeCell ref="TCN121:TCN129"/>
    <mergeCell ref="TCO121:TCO129"/>
    <mergeCell ref="TCP121:TCP129"/>
    <mergeCell ref="TCG121:TCG129"/>
    <mergeCell ref="TCH121:TCH129"/>
    <mergeCell ref="TCI121:TCI129"/>
    <mergeCell ref="TCJ121:TCJ129"/>
    <mergeCell ref="TCK121:TCK129"/>
    <mergeCell ref="TCB121:TCB129"/>
    <mergeCell ref="TCC121:TCC129"/>
    <mergeCell ref="TCD121:TCD129"/>
    <mergeCell ref="TCE121:TCE129"/>
    <mergeCell ref="TCF121:TCF129"/>
    <mergeCell ref="TBW121:TBW129"/>
    <mergeCell ref="TBX121:TBX129"/>
    <mergeCell ref="TBY121:TBY129"/>
    <mergeCell ref="TBZ121:TBZ129"/>
    <mergeCell ref="TCA121:TCA129"/>
    <mergeCell ref="TEJ121:TEJ129"/>
    <mergeCell ref="TEK121:TEK129"/>
    <mergeCell ref="TEL121:TEL129"/>
    <mergeCell ref="TEM121:TEM129"/>
    <mergeCell ref="TEN121:TEN129"/>
    <mergeCell ref="TEE121:TEE129"/>
    <mergeCell ref="TEF121:TEF129"/>
    <mergeCell ref="TEG121:TEG129"/>
    <mergeCell ref="TEH121:TEH129"/>
    <mergeCell ref="TEI121:TEI129"/>
    <mergeCell ref="TDZ121:TDZ129"/>
    <mergeCell ref="TEA121:TEA129"/>
    <mergeCell ref="TEB121:TEB129"/>
    <mergeCell ref="TEC121:TEC129"/>
    <mergeCell ref="TED121:TED129"/>
    <mergeCell ref="TDU121:TDU129"/>
    <mergeCell ref="TDV121:TDV129"/>
    <mergeCell ref="TDW121:TDW129"/>
    <mergeCell ref="TDX121:TDX129"/>
    <mergeCell ref="TDY121:TDY129"/>
    <mergeCell ref="TDP121:TDP129"/>
    <mergeCell ref="TDQ121:TDQ129"/>
    <mergeCell ref="TDR121:TDR129"/>
    <mergeCell ref="TDS121:TDS129"/>
    <mergeCell ref="TDT121:TDT129"/>
    <mergeCell ref="TDK121:TDK129"/>
    <mergeCell ref="TDL121:TDL129"/>
    <mergeCell ref="TDM121:TDM129"/>
    <mergeCell ref="TDN121:TDN129"/>
    <mergeCell ref="TDO121:TDO129"/>
    <mergeCell ref="TDF121:TDF129"/>
    <mergeCell ref="TDG121:TDG129"/>
    <mergeCell ref="TDH121:TDH129"/>
    <mergeCell ref="TDI121:TDI129"/>
    <mergeCell ref="TDJ121:TDJ129"/>
    <mergeCell ref="TFS121:TFS129"/>
    <mergeCell ref="TFT121:TFT129"/>
    <mergeCell ref="TFU121:TFU129"/>
    <mergeCell ref="TFV121:TFV129"/>
    <mergeCell ref="TFW121:TFW129"/>
    <mergeCell ref="TFN121:TFN129"/>
    <mergeCell ref="TFO121:TFO129"/>
    <mergeCell ref="TFP121:TFP129"/>
    <mergeCell ref="TFQ121:TFQ129"/>
    <mergeCell ref="TFR121:TFR129"/>
    <mergeCell ref="TFI121:TFI129"/>
    <mergeCell ref="TFJ121:TFJ129"/>
    <mergeCell ref="TFK121:TFK129"/>
    <mergeCell ref="TFL121:TFL129"/>
    <mergeCell ref="TFM121:TFM129"/>
    <mergeCell ref="TFD121:TFD129"/>
    <mergeCell ref="TFE121:TFE129"/>
    <mergeCell ref="TFF121:TFF129"/>
    <mergeCell ref="TFG121:TFG129"/>
    <mergeCell ref="TFH121:TFH129"/>
    <mergeCell ref="TEY121:TEY129"/>
    <mergeCell ref="TEZ121:TEZ129"/>
    <mergeCell ref="TFA121:TFA129"/>
    <mergeCell ref="TFB121:TFB129"/>
    <mergeCell ref="TFC121:TFC129"/>
    <mergeCell ref="TET121:TET129"/>
    <mergeCell ref="TEU121:TEU129"/>
    <mergeCell ref="TEV121:TEV129"/>
    <mergeCell ref="TEW121:TEW129"/>
    <mergeCell ref="TEX121:TEX129"/>
    <mergeCell ref="TEO121:TEO129"/>
    <mergeCell ref="TEP121:TEP129"/>
    <mergeCell ref="TEQ121:TEQ129"/>
    <mergeCell ref="TER121:TER129"/>
    <mergeCell ref="TES121:TES129"/>
    <mergeCell ref="THB121:THB129"/>
    <mergeCell ref="THC121:THC129"/>
    <mergeCell ref="THD121:THD129"/>
    <mergeCell ref="THE121:THE129"/>
    <mergeCell ref="THF121:THF129"/>
    <mergeCell ref="TGW121:TGW129"/>
    <mergeCell ref="TGX121:TGX129"/>
    <mergeCell ref="TGY121:TGY129"/>
    <mergeCell ref="TGZ121:TGZ129"/>
    <mergeCell ref="THA121:THA129"/>
    <mergeCell ref="TGR121:TGR129"/>
    <mergeCell ref="TGS121:TGS129"/>
    <mergeCell ref="TGT121:TGT129"/>
    <mergeCell ref="TGU121:TGU129"/>
    <mergeCell ref="TGV121:TGV129"/>
    <mergeCell ref="TGM121:TGM129"/>
    <mergeCell ref="TGN121:TGN129"/>
    <mergeCell ref="TGO121:TGO129"/>
    <mergeCell ref="TGP121:TGP129"/>
    <mergeCell ref="TGQ121:TGQ129"/>
    <mergeCell ref="TGH121:TGH129"/>
    <mergeCell ref="TGI121:TGI129"/>
    <mergeCell ref="TGJ121:TGJ129"/>
    <mergeCell ref="TGK121:TGK129"/>
    <mergeCell ref="TGL121:TGL129"/>
    <mergeCell ref="TGC121:TGC129"/>
    <mergeCell ref="TGD121:TGD129"/>
    <mergeCell ref="TGE121:TGE129"/>
    <mergeCell ref="TGF121:TGF129"/>
    <mergeCell ref="TGG121:TGG129"/>
    <mergeCell ref="TFX121:TFX129"/>
    <mergeCell ref="TFY121:TFY129"/>
    <mergeCell ref="TFZ121:TFZ129"/>
    <mergeCell ref="TGA121:TGA129"/>
    <mergeCell ref="TGB121:TGB129"/>
    <mergeCell ref="TIK121:TIK129"/>
    <mergeCell ref="TIL121:TIL129"/>
    <mergeCell ref="TIM121:TIM129"/>
    <mergeCell ref="TIN121:TIN129"/>
    <mergeCell ref="TIO121:TIO129"/>
    <mergeCell ref="TIF121:TIF129"/>
    <mergeCell ref="TIG121:TIG129"/>
    <mergeCell ref="TIH121:TIH129"/>
    <mergeCell ref="TII121:TII129"/>
    <mergeCell ref="TIJ121:TIJ129"/>
    <mergeCell ref="TIA121:TIA129"/>
    <mergeCell ref="TIB121:TIB129"/>
    <mergeCell ref="TIC121:TIC129"/>
    <mergeCell ref="TID121:TID129"/>
    <mergeCell ref="TIE121:TIE129"/>
    <mergeCell ref="THV121:THV129"/>
    <mergeCell ref="THW121:THW129"/>
    <mergeCell ref="THX121:THX129"/>
    <mergeCell ref="THY121:THY129"/>
    <mergeCell ref="THZ121:THZ129"/>
    <mergeCell ref="THQ121:THQ129"/>
    <mergeCell ref="THR121:THR129"/>
    <mergeCell ref="THS121:THS129"/>
    <mergeCell ref="THT121:THT129"/>
    <mergeCell ref="THU121:THU129"/>
    <mergeCell ref="THL121:THL129"/>
    <mergeCell ref="THM121:THM129"/>
    <mergeCell ref="THN121:THN129"/>
    <mergeCell ref="THO121:THO129"/>
    <mergeCell ref="THP121:THP129"/>
    <mergeCell ref="THG121:THG129"/>
    <mergeCell ref="THH121:THH129"/>
    <mergeCell ref="THI121:THI129"/>
    <mergeCell ref="THJ121:THJ129"/>
    <mergeCell ref="THK121:THK129"/>
    <mergeCell ref="TJT121:TJT129"/>
    <mergeCell ref="TJU121:TJU129"/>
    <mergeCell ref="TJV121:TJV129"/>
    <mergeCell ref="TJW121:TJW129"/>
    <mergeCell ref="TJX121:TJX129"/>
    <mergeCell ref="TJO121:TJO129"/>
    <mergeCell ref="TJP121:TJP129"/>
    <mergeCell ref="TJQ121:TJQ129"/>
    <mergeCell ref="TJR121:TJR129"/>
    <mergeCell ref="TJS121:TJS129"/>
    <mergeCell ref="TJJ121:TJJ129"/>
    <mergeCell ref="TJK121:TJK129"/>
    <mergeCell ref="TJL121:TJL129"/>
    <mergeCell ref="TJM121:TJM129"/>
    <mergeCell ref="TJN121:TJN129"/>
    <mergeCell ref="TJE121:TJE129"/>
    <mergeCell ref="TJF121:TJF129"/>
    <mergeCell ref="TJG121:TJG129"/>
    <mergeCell ref="TJH121:TJH129"/>
    <mergeCell ref="TJI121:TJI129"/>
    <mergeCell ref="TIZ121:TIZ129"/>
    <mergeCell ref="TJA121:TJA129"/>
    <mergeCell ref="TJB121:TJB129"/>
    <mergeCell ref="TJC121:TJC129"/>
    <mergeCell ref="TJD121:TJD129"/>
    <mergeCell ref="TIU121:TIU129"/>
    <mergeCell ref="TIV121:TIV129"/>
    <mergeCell ref="TIW121:TIW129"/>
    <mergeCell ref="TIX121:TIX129"/>
    <mergeCell ref="TIY121:TIY129"/>
    <mergeCell ref="TIP121:TIP129"/>
    <mergeCell ref="TIQ121:TIQ129"/>
    <mergeCell ref="TIR121:TIR129"/>
    <mergeCell ref="TIS121:TIS129"/>
    <mergeCell ref="TIT121:TIT129"/>
    <mergeCell ref="TLC121:TLC129"/>
    <mergeCell ref="TLD121:TLD129"/>
    <mergeCell ref="TLE121:TLE129"/>
    <mergeCell ref="TLF121:TLF129"/>
    <mergeCell ref="TLG121:TLG129"/>
    <mergeCell ref="TKX121:TKX129"/>
    <mergeCell ref="TKY121:TKY129"/>
    <mergeCell ref="TKZ121:TKZ129"/>
    <mergeCell ref="TLA121:TLA129"/>
    <mergeCell ref="TLB121:TLB129"/>
    <mergeCell ref="TKS121:TKS129"/>
    <mergeCell ref="TKT121:TKT129"/>
    <mergeCell ref="TKU121:TKU129"/>
    <mergeCell ref="TKV121:TKV129"/>
    <mergeCell ref="TKW121:TKW129"/>
    <mergeCell ref="TKN121:TKN129"/>
    <mergeCell ref="TKO121:TKO129"/>
    <mergeCell ref="TKP121:TKP129"/>
    <mergeCell ref="TKQ121:TKQ129"/>
    <mergeCell ref="TKR121:TKR129"/>
    <mergeCell ref="TKI121:TKI129"/>
    <mergeCell ref="TKJ121:TKJ129"/>
    <mergeCell ref="TKK121:TKK129"/>
    <mergeCell ref="TKL121:TKL129"/>
    <mergeCell ref="TKM121:TKM129"/>
    <mergeCell ref="TKD121:TKD129"/>
    <mergeCell ref="TKE121:TKE129"/>
    <mergeCell ref="TKF121:TKF129"/>
    <mergeCell ref="TKG121:TKG129"/>
    <mergeCell ref="TKH121:TKH129"/>
    <mergeCell ref="TJY121:TJY129"/>
    <mergeCell ref="TJZ121:TJZ129"/>
    <mergeCell ref="TKA121:TKA129"/>
    <mergeCell ref="TKB121:TKB129"/>
    <mergeCell ref="TKC121:TKC129"/>
    <mergeCell ref="TML121:TML129"/>
    <mergeCell ref="TMM121:TMM129"/>
    <mergeCell ref="TMN121:TMN129"/>
    <mergeCell ref="TMO121:TMO129"/>
    <mergeCell ref="TMP121:TMP129"/>
    <mergeCell ref="TMG121:TMG129"/>
    <mergeCell ref="TMH121:TMH129"/>
    <mergeCell ref="TMI121:TMI129"/>
    <mergeCell ref="TMJ121:TMJ129"/>
    <mergeCell ref="TMK121:TMK129"/>
    <mergeCell ref="TMB121:TMB129"/>
    <mergeCell ref="TMC121:TMC129"/>
    <mergeCell ref="TMD121:TMD129"/>
    <mergeCell ref="TME121:TME129"/>
    <mergeCell ref="TMF121:TMF129"/>
    <mergeCell ref="TLW121:TLW129"/>
    <mergeCell ref="TLX121:TLX129"/>
    <mergeCell ref="TLY121:TLY129"/>
    <mergeCell ref="TLZ121:TLZ129"/>
    <mergeCell ref="TMA121:TMA129"/>
    <mergeCell ref="TLR121:TLR129"/>
    <mergeCell ref="TLS121:TLS129"/>
    <mergeCell ref="TLT121:TLT129"/>
    <mergeCell ref="TLU121:TLU129"/>
    <mergeCell ref="TLV121:TLV129"/>
    <mergeCell ref="TLM121:TLM129"/>
    <mergeCell ref="TLN121:TLN129"/>
    <mergeCell ref="TLO121:TLO129"/>
    <mergeCell ref="TLP121:TLP129"/>
    <mergeCell ref="TLQ121:TLQ129"/>
    <mergeCell ref="TLH121:TLH129"/>
    <mergeCell ref="TLI121:TLI129"/>
    <mergeCell ref="TLJ121:TLJ129"/>
    <mergeCell ref="TLK121:TLK129"/>
    <mergeCell ref="TLL121:TLL129"/>
    <mergeCell ref="TNU121:TNU129"/>
    <mergeCell ref="TNV121:TNV129"/>
    <mergeCell ref="TNW121:TNW129"/>
    <mergeCell ref="TNX121:TNX129"/>
    <mergeCell ref="TNY121:TNY129"/>
    <mergeCell ref="TNP121:TNP129"/>
    <mergeCell ref="TNQ121:TNQ129"/>
    <mergeCell ref="TNR121:TNR129"/>
    <mergeCell ref="TNS121:TNS129"/>
    <mergeCell ref="TNT121:TNT129"/>
    <mergeCell ref="TNK121:TNK129"/>
    <mergeCell ref="TNL121:TNL129"/>
    <mergeCell ref="TNM121:TNM129"/>
    <mergeCell ref="TNN121:TNN129"/>
    <mergeCell ref="TNO121:TNO129"/>
    <mergeCell ref="TNF121:TNF129"/>
    <mergeCell ref="TNG121:TNG129"/>
    <mergeCell ref="TNH121:TNH129"/>
    <mergeCell ref="TNI121:TNI129"/>
    <mergeCell ref="TNJ121:TNJ129"/>
    <mergeCell ref="TNA121:TNA129"/>
    <mergeCell ref="TNB121:TNB129"/>
    <mergeCell ref="TNC121:TNC129"/>
    <mergeCell ref="TND121:TND129"/>
    <mergeCell ref="TNE121:TNE129"/>
    <mergeCell ref="TMV121:TMV129"/>
    <mergeCell ref="TMW121:TMW129"/>
    <mergeCell ref="TMX121:TMX129"/>
    <mergeCell ref="TMY121:TMY129"/>
    <mergeCell ref="TMZ121:TMZ129"/>
    <mergeCell ref="TMQ121:TMQ129"/>
    <mergeCell ref="TMR121:TMR129"/>
    <mergeCell ref="TMS121:TMS129"/>
    <mergeCell ref="TMT121:TMT129"/>
    <mergeCell ref="TMU121:TMU129"/>
    <mergeCell ref="TPD121:TPD129"/>
    <mergeCell ref="TPE121:TPE129"/>
    <mergeCell ref="TPF121:TPF129"/>
    <mergeCell ref="TPG121:TPG129"/>
    <mergeCell ref="TPH121:TPH129"/>
    <mergeCell ref="TOY121:TOY129"/>
    <mergeCell ref="TOZ121:TOZ129"/>
    <mergeCell ref="TPA121:TPA129"/>
    <mergeCell ref="TPB121:TPB129"/>
    <mergeCell ref="TPC121:TPC129"/>
    <mergeCell ref="TOT121:TOT129"/>
    <mergeCell ref="TOU121:TOU129"/>
    <mergeCell ref="TOV121:TOV129"/>
    <mergeCell ref="TOW121:TOW129"/>
    <mergeCell ref="TOX121:TOX129"/>
    <mergeCell ref="TOO121:TOO129"/>
    <mergeCell ref="TOP121:TOP129"/>
    <mergeCell ref="TOQ121:TOQ129"/>
    <mergeCell ref="TOR121:TOR129"/>
    <mergeCell ref="TOS121:TOS129"/>
    <mergeCell ref="TOJ121:TOJ129"/>
    <mergeCell ref="TOK121:TOK129"/>
    <mergeCell ref="TOL121:TOL129"/>
    <mergeCell ref="TOM121:TOM129"/>
    <mergeCell ref="TON121:TON129"/>
    <mergeCell ref="TOE121:TOE129"/>
    <mergeCell ref="TOF121:TOF129"/>
    <mergeCell ref="TOG121:TOG129"/>
    <mergeCell ref="TOH121:TOH129"/>
    <mergeCell ref="TOI121:TOI129"/>
    <mergeCell ref="TNZ121:TNZ129"/>
    <mergeCell ref="TOA121:TOA129"/>
    <mergeCell ref="TOB121:TOB129"/>
    <mergeCell ref="TOC121:TOC129"/>
    <mergeCell ref="TOD121:TOD129"/>
    <mergeCell ref="TQM121:TQM129"/>
    <mergeCell ref="TQN121:TQN129"/>
    <mergeCell ref="TQO121:TQO129"/>
    <mergeCell ref="TQP121:TQP129"/>
    <mergeCell ref="TQQ121:TQQ129"/>
    <mergeCell ref="TQH121:TQH129"/>
    <mergeCell ref="TQI121:TQI129"/>
    <mergeCell ref="TQJ121:TQJ129"/>
    <mergeCell ref="TQK121:TQK129"/>
    <mergeCell ref="TQL121:TQL129"/>
    <mergeCell ref="TQC121:TQC129"/>
    <mergeCell ref="TQD121:TQD129"/>
    <mergeCell ref="TQE121:TQE129"/>
    <mergeCell ref="TQF121:TQF129"/>
    <mergeCell ref="TQG121:TQG129"/>
    <mergeCell ref="TPX121:TPX129"/>
    <mergeCell ref="TPY121:TPY129"/>
    <mergeCell ref="TPZ121:TPZ129"/>
    <mergeCell ref="TQA121:TQA129"/>
    <mergeCell ref="TQB121:TQB129"/>
    <mergeCell ref="TPS121:TPS129"/>
    <mergeCell ref="TPT121:TPT129"/>
    <mergeCell ref="TPU121:TPU129"/>
    <mergeCell ref="TPV121:TPV129"/>
    <mergeCell ref="TPW121:TPW129"/>
    <mergeCell ref="TPN121:TPN129"/>
    <mergeCell ref="TPO121:TPO129"/>
    <mergeCell ref="TPP121:TPP129"/>
    <mergeCell ref="TPQ121:TPQ129"/>
    <mergeCell ref="TPR121:TPR129"/>
    <mergeCell ref="TPI121:TPI129"/>
    <mergeCell ref="TPJ121:TPJ129"/>
    <mergeCell ref="TPK121:TPK129"/>
    <mergeCell ref="TPL121:TPL129"/>
    <mergeCell ref="TPM121:TPM129"/>
    <mergeCell ref="TRV121:TRV129"/>
    <mergeCell ref="TRW121:TRW129"/>
    <mergeCell ref="TRX121:TRX129"/>
    <mergeCell ref="TRY121:TRY129"/>
    <mergeCell ref="TRZ121:TRZ129"/>
    <mergeCell ref="TRQ121:TRQ129"/>
    <mergeCell ref="TRR121:TRR129"/>
    <mergeCell ref="TRS121:TRS129"/>
    <mergeCell ref="TRT121:TRT129"/>
    <mergeCell ref="TRU121:TRU129"/>
    <mergeCell ref="TRL121:TRL129"/>
    <mergeCell ref="TRM121:TRM129"/>
    <mergeCell ref="TRN121:TRN129"/>
    <mergeCell ref="TRO121:TRO129"/>
    <mergeCell ref="TRP121:TRP129"/>
    <mergeCell ref="TRG121:TRG129"/>
    <mergeCell ref="TRH121:TRH129"/>
    <mergeCell ref="TRI121:TRI129"/>
    <mergeCell ref="TRJ121:TRJ129"/>
    <mergeCell ref="TRK121:TRK129"/>
    <mergeCell ref="TRB121:TRB129"/>
    <mergeCell ref="TRC121:TRC129"/>
    <mergeCell ref="TRD121:TRD129"/>
    <mergeCell ref="TRE121:TRE129"/>
    <mergeCell ref="TRF121:TRF129"/>
    <mergeCell ref="TQW121:TQW129"/>
    <mergeCell ref="TQX121:TQX129"/>
    <mergeCell ref="TQY121:TQY129"/>
    <mergeCell ref="TQZ121:TQZ129"/>
    <mergeCell ref="TRA121:TRA129"/>
    <mergeCell ref="TQR121:TQR129"/>
    <mergeCell ref="TQS121:TQS129"/>
    <mergeCell ref="TQT121:TQT129"/>
    <mergeCell ref="TQU121:TQU129"/>
    <mergeCell ref="TQV121:TQV129"/>
    <mergeCell ref="TTE121:TTE129"/>
    <mergeCell ref="TTF121:TTF129"/>
    <mergeCell ref="TTG121:TTG129"/>
    <mergeCell ref="TTH121:TTH129"/>
    <mergeCell ref="TTI121:TTI129"/>
    <mergeCell ref="TSZ121:TSZ129"/>
    <mergeCell ref="TTA121:TTA129"/>
    <mergeCell ref="TTB121:TTB129"/>
    <mergeCell ref="TTC121:TTC129"/>
    <mergeCell ref="TTD121:TTD129"/>
    <mergeCell ref="TSU121:TSU129"/>
    <mergeCell ref="TSV121:TSV129"/>
    <mergeCell ref="TSW121:TSW129"/>
    <mergeCell ref="TSX121:TSX129"/>
    <mergeCell ref="TSY121:TSY129"/>
    <mergeCell ref="TSP121:TSP129"/>
    <mergeCell ref="TSQ121:TSQ129"/>
    <mergeCell ref="TSR121:TSR129"/>
    <mergeCell ref="TSS121:TSS129"/>
    <mergeCell ref="TST121:TST129"/>
    <mergeCell ref="TSK121:TSK129"/>
    <mergeCell ref="TSL121:TSL129"/>
    <mergeCell ref="TSM121:TSM129"/>
    <mergeCell ref="TSN121:TSN129"/>
    <mergeCell ref="TSO121:TSO129"/>
    <mergeCell ref="TSF121:TSF129"/>
    <mergeCell ref="TSG121:TSG129"/>
    <mergeCell ref="TSH121:TSH129"/>
    <mergeCell ref="TSI121:TSI129"/>
    <mergeCell ref="TSJ121:TSJ129"/>
    <mergeCell ref="TSA121:TSA129"/>
    <mergeCell ref="TSB121:TSB129"/>
    <mergeCell ref="TSC121:TSC129"/>
    <mergeCell ref="TSD121:TSD129"/>
    <mergeCell ref="TSE121:TSE129"/>
    <mergeCell ref="TUN121:TUN129"/>
    <mergeCell ref="TUO121:TUO129"/>
    <mergeCell ref="TUP121:TUP129"/>
    <mergeCell ref="TUQ121:TUQ129"/>
    <mergeCell ref="TUR121:TUR129"/>
    <mergeCell ref="TUI121:TUI129"/>
    <mergeCell ref="TUJ121:TUJ129"/>
    <mergeCell ref="TUK121:TUK129"/>
    <mergeCell ref="TUL121:TUL129"/>
    <mergeCell ref="TUM121:TUM129"/>
    <mergeCell ref="TUD121:TUD129"/>
    <mergeCell ref="TUE121:TUE129"/>
    <mergeCell ref="TUF121:TUF129"/>
    <mergeCell ref="TUG121:TUG129"/>
    <mergeCell ref="TUH121:TUH129"/>
    <mergeCell ref="TTY121:TTY129"/>
    <mergeCell ref="TTZ121:TTZ129"/>
    <mergeCell ref="TUA121:TUA129"/>
    <mergeCell ref="TUB121:TUB129"/>
    <mergeCell ref="TUC121:TUC129"/>
    <mergeCell ref="TTT121:TTT129"/>
    <mergeCell ref="TTU121:TTU129"/>
    <mergeCell ref="TTV121:TTV129"/>
    <mergeCell ref="TTW121:TTW129"/>
    <mergeCell ref="TTX121:TTX129"/>
    <mergeCell ref="TTO121:TTO129"/>
    <mergeCell ref="TTP121:TTP129"/>
    <mergeCell ref="TTQ121:TTQ129"/>
    <mergeCell ref="TTR121:TTR129"/>
    <mergeCell ref="TTS121:TTS129"/>
    <mergeCell ref="TTJ121:TTJ129"/>
    <mergeCell ref="TTK121:TTK129"/>
    <mergeCell ref="TTL121:TTL129"/>
    <mergeCell ref="TTM121:TTM129"/>
    <mergeCell ref="TTN121:TTN129"/>
    <mergeCell ref="TVW121:TVW129"/>
    <mergeCell ref="TVX121:TVX129"/>
    <mergeCell ref="TVY121:TVY129"/>
    <mergeCell ref="TVZ121:TVZ129"/>
    <mergeCell ref="TWA121:TWA129"/>
    <mergeCell ref="TVR121:TVR129"/>
    <mergeCell ref="TVS121:TVS129"/>
    <mergeCell ref="TVT121:TVT129"/>
    <mergeCell ref="TVU121:TVU129"/>
    <mergeCell ref="TVV121:TVV129"/>
    <mergeCell ref="TVM121:TVM129"/>
    <mergeCell ref="TVN121:TVN129"/>
    <mergeCell ref="TVO121:TVO129"/>
    <mergeCell ref="TVP121:TVP129"/>
    <mergeCell ref="TVQ121:TVQ129"/>
    <mergeCell ref="TVH121:TVH129"/>
    <mergeCell ref="TVI121:TVI129"/>
    <mergeCell ref="TVJ121:TVJ129"/>
    <mergeCell ref="TVK121:TVK129"/>
    <mergeCell ref="TVL121:TVL129"/>
    <mergeCell ref="TVC121:TVC129"/>
    <mergeCell ref="TVD121:TVD129"/>
    <mergeCell ref="TVE121:TVE129"/>
    <mergeCell ref="TVF121:TVF129"/>
    <mergeCell ref="TVG121:TVG129"/>
    <mergeCell ref="TUX121:TUX129"/>
    <mergeCell ref="TUY121:TUY129"/>
    <mergeCell ref="TUZ121:TUZ129"/>
    <mergeCell ref="TVA121:TVA129"/>
    <mergeCell ref="TVB121:TVB129"/>
    <mergeCell ref="TUS121:TUS129"/>
    <mergeCell ref="TUT121:TUT129"/>
    <mergeCell ref="TUU121:TUU129"/>
    <mergeCell ref="TUV121:TUV129"/>
    <mergeCell ref="TUW121:TUW129"/>
    <mergeCell ref="TXF121:TXF129"/>
    <mergeCell ref="TXG121:TXG129"/>
    <mergeCell ref="TXH121:TXH129"/>
    <mergeCell ref="TXI121:TXI129"/>
    <mergeCell ref="TXJ121:TXJ129"/>
    <mergeCell ref="TXA121:TXA129"/>
    <mergeCell ref="TXB121:TXB129"/>
    <mergeCell ref="TXC121:TXC129"/>
    <mergeCell ref="TXD121:TXD129"/>
    <mergeCell ref="TXE121:TXE129"/>
    <mergeCell ref="TWV121:TWV129"/>
    <mergeCell ref="TWW121:TWW129"/>
    <mergeCell ref="TWX121:TWX129"/>
    <mergeCell ref="TWY121:TWY129"/>
    <mergeCell ref="TWZ121:TWZ129"/>
    <mergeCell ref="TWQ121:TWQ129"/>
    <mergeCell ref="TWR121:TWR129"/>
    <mergeCell ref="TWS121:TWS129"/>
    <mergeCell ref="TWT121:TWT129"/>
    <mergeCell ref="TWU121:TWU129"/>
    <mergeCell ref="TWL121:TWL129"/>
    <mergeCell ref="TWM121:TWM129"/>
    <mergeCell ref="TWN121:TWN129"/>
    <mergeCell ref="TWO121:TWO129"/>
    <mergeCell ref="TWP121:TWP129"/>
    <mergeCell ref="TWG121:TWG129"/>
    <mergeCell ref="TWH121:TWH129"/>
    <mergeCell ref="TWI121:TWI129"/>
    <mergeCell ref="TWJ121:TWJ129"/>
    <mergeCell ref="TWK121:TWK129"/>
    <mergeCell ref="TWB121:TWB129"/>
    <mergeCell ref="TWC121:TWC129"/>
    <mergeCell ref="TWD121:TWD129"/>
    <mergeCell ref="TWE121:TWE129"/>
    <mergeCell ref="TWF121:TWF129"/>
    <mergeCell ref="TYO121:TYO129"/>
    <mergeCell ref="TYP121:TYP129"/>
    <mergeCell ref="TYQ121:TYQ129"/>
    <mergeCell ref="TYR121:TYR129"/>
    <mergeCell ref="TYS121:TYS129"/>
    <mergeCell ref="TYJ121:TYJ129"/>
    <mergeCell ref="TYK121:TYK129"/>
    <mergeCell ref="TYL121:TYL129"/>
    <mergeCell ref="TYM121:TYM129"/>
    <mergeCell ref="TYN121:TYN129"/>
    <mergeCell ref="TYE121:TYE129"/>
    <mergeCell ref="TYF121:TYF129"/>
    <mergeCell ref="TYG121:TYG129"/>
    <mergeCell ref="TYH121:TYH129"/>
    <mergeCell ref="TYI121:TYI129"/>
    <mergeCell ref="TXZ121:TXZ129"/>
    <mergeCell ref="TYA121:TYA129"/>
    <mergeCell ref="TYB121:TYB129"/>
    <mergeCell ref="TYC121:TYC129"/>
    <mergeCell ref="TYD121:TYD129"/>
    <mergeCell ref="TXU121:TXU129"/>
    <mergeCell ref="TXV121:TXV129"/>
    <mergeCell ref="TXW121:TXW129"/>
    <mergeCell ref="TXX121:TXX129"/>
    <mergeCell ref="TXY121:TXY129"/>
    <mergeCell ref="TXP121:TXP129"/>
    <mergeCell ref="TXQ121:TXQ129"/>
    <mergeCell ref="TXR121:TXR129"/>
    <mergeCell ref="TXS121:TXS129"/>
    <mergeCell ref="TXT121:TXT129"/>
    <mergeCell ref="TXK121:TXK129"/>
    <mergeCell ref="TXL121:TXL129"/>
    <mergeCell ref="TXM121:TXM129"/>
    <mergeCell ref="TXN121:TXN129"/>
    <mergeCell ref="TXO121:TXO129"/>
    <mergeCell ref="TZX121:TZX129"/>
    <mergeCell ref="TZY121:TZY129"/>
    <mergeCell ref="TZZ121:TZZ129"/>
    <mergeCell ref="UAA121:UAA129"/>
    <mergeCell ref="UAB121:UAB129"/>
    <mergeCell ref="TZS121:TZS129"/>
    <mergeCell ref="TZT121:TZT129"/>
    <mergeCell ref="TZU121:TZU129"/>
    <mergeCell ref="TZV121:TZV129"/>
    <mergeCell ref="TZW121:TZW129"/>
    <mergeCell ref="TZN121:TZN129"/>
    <mergeCell ref="TZO121:TZO129"/>
    <mergeCell ref="TZP121:TZP129"/>
    <mergeCell ref="TZQ121:TZQ129"/>
    <mergeCell ref="TZR121:TZR129"/>
    <mergeCell ref="TZI121:TZI129"/>
    <mergeCell ref="TZJ121:TZJ129"/>
    <mergeCell ref="TZK121:TZK129"/>
    <mergeCell ref="TZL121:TZL129"/>
    <mergeCell ref="TZM121:TZM129"/>
    <mergeCell ref="TZD121:TZD129"/>
    <mergeCell ref="TZE121:TZE129"/>
    <mergeCell ref="TZF121:TZF129"/>
    <mergeCell ref="TZG121:TZG129"/>
    <mergeCell ref="TZH121:TZH129"/>
    <mergeCell ref="TYY121:TYY129"/>
    <mergeCell ref="TYZ121:TYZ129"/>
    <mergeCell ref="TZA121:TZA129"/>
    <mergeCell ref="TZB121:TZB129"/>
    <mergeCell ref="TZC121:TZC129"/>
    <mergeCell ref="TYT121:TYT129"/>
    <mergeCell ref="TYU121:TYU129"/>
    <mergeCell ref="TYV121:TYV129"/>
    <mergeCell ref="TYW121:TYW129"/>
    <mergeCell ref="TYX121:TYX129"/>
    <mergeCell ref="UBG121:UBG129"/>
    <mergeCell ref="UBH121:UBH129"/>
    <mergeCell ref="UBI121:UBI129"/>
    <mergeCell ref="UBJ121:UBJ129"/>
    <mergeCell ref="UBK121:UBK129"/>
    <mergeCell ref="UBB121:UBB129"/>
    <mergeCell ref="UBC121:UBC129"/>
    <mergeCell ref="UBD121:UBD129"/>
    <mergeCell ref="UBE121:UBE129"/>
    <mergeCell ref="UBF121:UBF129"/>
    <mergeCell ref="UAW121:UAW129"/>
    <mergeCell ref="UAX121:UAX129"/>
    <mergeCell ref="UAY121:UAY129"/>
    <mergeCell ref="UAZ121:UAZ129"/>
    <mergeCell ref="UBA121:UBA129"/>
    <mergeCell ref="UAR121:UAR129"/>
    <mergeCell ref="UAS121:UAS129"/>
    <mergeCell ref="UAT121:UAT129"/>
    <mergeCell ref="UAU121:UAU129"/>
    <mergeCell ref="UAV121:UAV129"/>
    <mergeCell ref="UAM121:UAM129"/>
    <mergeCell ref="UAN121:UAN129"/>
    <mergeCell ref="UAO121:UAO129"/>
    <mergeCell ref="UAP121:UAP129"/>
    <mergeCell ref="UAQ121:UAQ129"/>
    <mergeCell ref="UAH121:UAH129"/>
    <mergeCell ref="UAI121:UAI129"/>
    <mergeCell ref="UAJ121:UAJ129"/>
    <mergeCell ref="UAK121:UAK129"/>
    <mergeCell ref="UAL121:UAL129"/>
    <mergeCell ref="UAC121:UAC129"/>
    <mergeCell ref="UAD121:UAD129"/>
    <mergeCell ref="UAE121:UAE129"/>
    <mergeCell ref="UAF121:UAF129"/>
    <mergeCell ref="UAG121:UAG129"/>
    <mergeCell ref="UCP121:UCP129"/>
    <mergeCell ref="UCQ121:UCQ129"/>
    <mergeCell ref="UCR121:UCR129"/>
    <mergeCell ref="UCS121:UCS129"/>
    <mergeCell ref="UCT121:UCT129"/>
    <mergeCell ref="UCK121:UCK129"/>
    <mergeCell ref="UCL121:UCL129"/>
    <mergeCell ref="UCM121:UCM129"/>
    <mergeCell ref="UCN121:UCN129"/>
    <mergeCell ref="UCO121:UCO129"/>
    <mergeCell ref="UCF121:UCF129"/>
    <mergeCell ref="UCG121:UCG129"/>
    <mergeCell ref="UCH121:UCH129"/>
    <mergeCell ref="UCI121:UCI129"/>
    <mergeCell ref="UCJ121:UCJ129"/>
    <mergeCell ref="UCA121:UCA129"/>
    <mergeCell ref="UCB121:UCB129"/>
    <mergeCell ref="UCC121:UCC129"/>
    <mergeCell ref="UCD121:UCD129"/>
    <mergeCell ref="UCE121:UCE129"/>
    <mergeCell ref="UBV121:UBV129"/>
    <mergeCell ref="UBW121:UBW129"/>
    <mergeCell ref="UBX121:UBX129"/>
    <mergeCell ref="UBY121:UBY129"/>
    <mergeCell ref="UBZ121:UBZ129"/>
    <mergeCell ref="UBQ121:UBQ129"/>
    <mergeCell ref="UBR121:UBR129"/>
    <mergeCell ref="UBS121:UBS129"/>
    <mergeCell ref="UBT121:UBT129"/>
    <mergeCell ref="UBU121:UBU129"/>
    <mergeCell ref="UBL121:UBL129"/>
    <mergeCell ref="UBM121:UBM129"/>
    <mergeCell ref="UBN121:UBN129"/>
    <mergeCell ref="UBO121:UBO129"/>
    <mergeCell ref="UBP121:UBP129"/>
    <mergeCell ref="UDY121:UDY129"/>
    <mergeCell ref="UDZ121:UDZ129"/>
    <mergeCell ref="UEA121:UEA129"/>
    <mergeCell ref="UEB121:UEB129"/>
    <mergeCell ref="UEC121:UEC129"/>
    <mergeCell ref="UDT121:UDT129"/>
    <mergeCell ref="UDU121:UDU129"/>
    <mergeCell ref="UDV121:UDV129"/>
    <mergeCell ref="UDW121:UDW129"/>
    <mergeCell ref="UDX121:UDX129"/>
    <mergeCell ref="UDO121:UDO129"/>
    <mergeCell ref="UDP121:UDP129"/>
    <mergeCell ref="UDQ121:UDQ129"/>
    <mergeCell ref="UDR121:UDR129"/>
    <mergeCell ref="UDS121:UDS129"/>
    <mergeCell ref="UDJ121:UDJ129"/>
    <mergeCell ref="UDK121:UDK129"/>
    <mergeCell ref="UDL121:UDL129"/>
    <mergeCell ref="UDM121:UDM129"/>
    <mergeCell ref="UDN121:UDN129"/>
    <mergeCell ref="UDE121:UDE129"/>
    <mergeCell ref="UDF121:UDF129"/>
    <mergeCell ref="UDG121:UDG129"/>
    <mergeCell ref="UDH121:UDH129"/>
    <mergeCell ref="UDI121:UDI129"/>
    <mergeCell ref="UCZ121:UCZ129"/>
    <mergeCell ref="UDA121:UDA129"/>
    <mergeCell ref="UDB121:UDB129"/>
    <mergeCell ref="UDC121:UDC129"/>
    <mergeCell ref="UDD121:UDD129"/>
    <mergeCell ref="UCU121:UCU129"/>
    <mergeCell ref="UCV121:UCV129"/>
    <mergeCell ref="UCW121:UCW129"/>
    <mergeCell ref="UCX121:UCX129"/>
    <mergeCell ref="UCY121:UCY129"/>
    <mergeCell ref="UFH121:UFH129"/>
    <mergeCell ref="UFI121:UFI129"/>
    <mergeCell ref="UFJ121:UFJ129"/>
    <mergeCell ref="UFK121:UFK129"/>
    <mergeCell ref="UFL121:UFL129"/>
    <mergeCell ref="UFC121:UFC129"/>
    <mergeCell ref="UFD121:UFD129"/>
    <mergeCell ref="UFE121:UFE129"/>
    <mergeCell ref="UFF121:UFF129"/>
    <mergeCell ref="UFG121:UFG129"/>
    <mergeCell ref="UEX121:UEX129"/>
    <mergeCell ref="UEY121:UEY129"/>
    <mergeCell ref="UEZ121:UEZ129"/>
    <mergeCell ref="UFA121:UFA129"/>
    <mergeCell ref="UFB121:UFB129"/>
    <mergeCell ref="UES121:UES129"/>
    <mergeCell ref="UET121:UET129"/>
    <mergeCell ref="UEU121:UEU129"/>
    <mergeCell ref="UEV121:UEV129"/>
    <mergeCell ref="UEW121:UEW129"/>
    <mergeCell ref="UEN121:UEN129"/>
    <mergeCell ref="UEO121:UEO129"/>
    <mergeCell ref="UEP121:UEP129"/>
    <mergeCell ref="UEQ121:UEQ129"/>
    <mergeCell ref="UER121:UER129"/>
    <mergeCell ref="UEI121:UEI129"/>
    <mergeCell ref="UEJ121:UEJ129"/>
    <mergeCell ref="UEK121:UEK129"/>
    <mergeCell ref="UEL121:UEL129"/>
    <mergeCell ref="UEM121:UEM129"/>
    <mergeCell ref="UED121:UED129"/>
    <mergeCell ref="UEE121:UEE129"/>
    <mergeCell ref="UEF121:UEF129"/>
    <mergeCell ref="UEG121:UEG129"/>
    <mergeCell ref="UEH121:UEH129"/>
    <mergeCell ref="UGQ121:UGQ129"/>
    <mergeCell ref="UGR121:UGR129"/>
    <mergeCell ref="UGS121:UGS129"/>
    <mergeCell ref="UGT121:UGT129"/>
    <mergeCell ref="UGU121:UGU129"/>
    <mergeCell ref="UGL121:UGL129"/>
    <mergeCell ref="UGM121:UGM129"/>
    <mergeCell ref="UGN121:UGN129"/>
    <mergeCell ref="UGO121:UGO129"/>
    <mergeCell ref="UGP121:UGP129"/>
    <mergeCell ref="UGG121:UGG129"/>
    <mergeCell ref="UGH121:UGH129"/>
    <mergeCell ref="UGI121:UGI129"/>
    <mergeCell ref="UGJ121:UGJ129"/>
    <mergeCell ref="UGK121:UGK129"/>
    <mergeCell ref="UGB121:UGB129"/>
    <mergeCell ref="UGC121:UGC129"/>
    <mergeCell ref="UGD121:UGD129"/>
    <mergeCell ref="UGE121:UGE129"/>
    <mergeCell ref="UGF121:UGF129"/>
    <mergeCell ref="UFW121:UFW129"/>
    <mergeCell ref="UFX121:UFX129"/>
    <mergeCell ref="UFY121:UFY129"/>
    <mergeCell ref="UFZ121:UFZ129"/>
    <mergeCell ref="UGA121:UGA129"/>
    <mergeCell ref="UFR121:UFR129"/>
    <mergeCell ref="UFS121:UFS129"/>
    <mergeCell ref="UFT121:UFT129"/>
    <mergeCell ref="UFU121:UFU129"/>
    <mergeCell ref="UFV121:UFV129"/>
    <mergeCell ref="UFM121:UFM129"/>
    <mergeCell ref="UFN121:UFN129"/>
    <mergeCell ref="UFO121:UFO129"/>
    <mergeCell ref="UFP121:UFP129"/>
    <mergeCell ref="UFQ121:UFQ129"/>
    <mergeCell ref="UHZ121:UHZ129"/>
    <mergeCell ref="UIA121:UIA129"/>
    <mergeCell ref="UIB121:UIB129"/>
    <mergeCell ref="UIC121:UIC129"/>
    <mergeCell ref="UID121:UID129"/>
    <mergeCell ref="UHU121:UHU129"/>
    <mergeCell ref="UHV121:UHV129"/>
    <mergeCell ref="UHW121:UHW129"/>
    <mergeCell ref="UHX121:UHX129"/>
    <mergeCell ref="UHY121:UHY129"/>
    <mergeCell ref="UHP121:UHP129"/>
    <mergeCell ref="UHQ121:UHQ129"/>
    <mergeCell ref="UHR121:UHR129"/>
    <mergeCell ref="UHS121:UHS129"/>
    <mergeCell ref="UHT121:UHT129"/>
    <mergeCell ref="UHK121:UHK129"/>
    <mergeCell ref="UHL121:UHL129"/>
    <mergeCell ref="UHM121:UHM129"/>
    <mergeCell ref="UHN121:UHN129"/>
    <mergeCell ref="UHO121:UHO129"/>
    <mergeCell ref="UHF121:UHF129"/>
    <mergeCell ref="UHG121:UHG129"/>
    <mergeCell ref="UHH121:UHH129"/>
    <mergeCell ref="UHI121:UHI129"/>
    <mergeCell ref="UHJ121:UHJ129"/>
    <mergeCell ref="UHA121:UHA129"/>
    <mergeCell ref="UHB121:UHB129"/>
    <mergeCell ref="UHC121:UHC129"/>
    <mergeCell ref="UHD121:UHD129"/>
    <mergeCell ref="UHE121:UHE129"/>
    <mergeCell ref="UGV121:UGV129"/>
    <mergeCell ref="UGW121:UGW129"/>
    <mergeCell ref="UGX121:UGX129"/>
    <mergeCell ref="UGY121:UGY129"/>
    <mergeCell ref="UGZ121:UGZ129"/>
    <mergeCell ref="UJI121:UJI129"/>
    <mergeCell ref="UJJ121:UJJ129"/>
    <mergeCell ref="UJK121:UJK129"/>
    <mergeCell ref="UJL121:UJL129"/>
    <mergeCell ref="UJM121:UJM129"/>
    <mergeCell ref="UJD121:UJD129"/>
    <mergeCell ref="UJE121:UJE129"/>
    <mergeCell ref="UJF121:UJF129"/>
    <mergeCell ref="UJG121:UJG129"/>
    <mergeCell ref="UJH121:UJH129"/>
    <mergeCell ref="UIY121:UIY129"/>
    <mergeCell ref="UIZ121:UIZ129"/>
    <mergeCell ref="UJA121:UJA129"/>
    <mergeCell ref="UJB121:UJB129"/>
    <mergeCell ref="UJC121:UJC129"/>
    <mergeCell ref="UIT121:UIT129"/>
    <mergeCell ref="UIU121:UIU129"/>
    <mergeCell ref="UIV121:UIV129"/>
    <mergeCell ref="UIW121:UIW129"/>
    <mergeCell ref="UIX121:UIX129"/>
    <mergeCell ref="UIO121:UIO129"/>
    <mergeCell ref="UIP121:UIP129"/>
    <mergeCell ref="UIQ121:UIQ129"/>
    <mergeCell ref="UIR121:UIR129"/>
    <mergeCell ref="UIS121:UIS129"/>
    <mergeCell ref="UIJ121:UIJ129"/>
    <mergeCell ref="UIK121:UIK129"/>
    <mergeCell ref="UIL121:UIL129"/>
    <mergeCell ref="UIM121:UIM129"/>
    <mergeCell ref="UIN121:UIN129"/>
    <mergeCell ref="UIE121:UIE129"/>
    <mergeCell ref="UIF121:UIF129"/>
    <mergeCell ref="UIG121:UIG129"/>
    <mergeCell ref="UIH121:UIH129"/>
    <mergeCell ref="UII121:UII129"/>
    <mergeCell ref="UKR121:UKR129"/>
    <mergeCell ref="UKS121:UKS129"/>
    <mergeCell ref="UKT121:UKT129"/>
    <mergeCell ref="UKU121:UKU129"/>
    <mergeCell ref="UKV121:UKV129"/>
    <mergeCell ref="UKM121:UKM129"/>
    <mergeCell ref="UKN121:UKN129"/>
    <mergeCell ref="UKO121:UKO129"/>
    <mergeCell ref="UKP121:UKP129"/>
    <mergeCell ref="UKQ121:UKQ129"/>
    <mergeCell ref="UKH121:UKH129"/>
    <mergeCell ref="UKI121:UKI129"/>
    <mergeCell ref="UKJ121:UKJ129"/>
    <mergeCell ref="UKK121:UKK129"/>
    <mergeCell ref="UKL121:UKL129"/>
    <mergeCell ref="UKC121:UKC129"/>
    <mergeCell ref="UKD121:UKD129"/>
    <mergeCell ref="UKE121:UKE129"/>
    <mergeCell ref="UKF121:UKF129"/>
    <mergeCell ref="UKG121:UKG129"/>
    <mergeCell ref="UJX121:UJX129"/>
    <mergeCell ref="UJY121:UJY129"/>
    <mergeCell ref="UJZ121:UJZ129"/>
    <mergeCell ref="UKA121:UKA129"/>
    <mergeCell ref="UKB121:UKB129"/>
    <mergeCell ref="UJS121:UJS129"/>
    <mergeCell ref="UJT121:UJT129"/>
    <mergeCell ref="UJU121:UJU129"/>
    <mergeCell ref="UJV121:UJV129"/>
    <mergeCell ref="UJW121:UJW129"/>
    <mergeCell ref="UJN121:UJN129"/>
    <mergeCell ref="UJO121:UJO129"/>
    <mergeCell ref="UJP121:UJP129"/>
    <mergeCell ref="UJQ121:UJQ129"/>
    <mergeCell ref="UJR121:UJR129"/>
    <mergeCell ref="UMA121:UMA129"/>
    <mergeCell ref="UMB121:UMB129"/>
    <mergeCell ref="UMC121:UMC129"/>
    <mergeCell ref="UMD121:UMD129"/>
    <mergeCell ref="UME121:UME129"/>
    <mergeCell ref="ULV121:ULV129"/>
    <mergeCell ref="ULW121:ULW129"/>
    <mergeCell ref="ULX121:ULX129"/>
    <mergeCell ref="ULY121:ULY129"/>
    <mergeCell ref="ULZ121:ULZ129"/>
    <mergeCell ref="ULQ121:ULQ129"/>
    <mergeCell ref="ULR121:ULR129"/>
    <mergeCell ref="ULS121:ULS129"/>
    <mergeCell ref="ULT121:ULT129"/>
    <mergeCell ref="ULU121:ULU129"/>
    <mergeCell ref="ULL121:ULL129"/>
    <mergeCell ref="ULM121:ULM129"/>
    <mergeCell ref="ULN121:ULN129"/>
    <mergeCell ref="ULO121:ULO129"/>
    <mergeCell ref="ULP121:ULP129"/>
    <mergeCell ref="ULG121:ULG129"/>
    <mergeCell ref="ULH121:ULH129"/>
    <mergeCell ref="ULI121:ULI129"/>
    <mergeCell ref="ULJ121:ULJ129"/>
    <mergeCell ref="ULK121:ULK129"/>
    <mergeCell ref="ULB121:ULB129"/>
    <mergeCell ref="ULC121:ULC129"/>
    <mergeCell ref="ULD121:ULD129"/>
    <mergeCell ref="ULE121:ULE129"/>
    <mergeCell ref="ULF121:ULF129"/>
    <mergeCell ref="UKW121:UKW129"/>
    <mergeCell ref="UKX121:UKX129"/>
    <mergeCell ref="UKY121:UKY129"/>
    <mergeCell ref="UKZ121:UKZ129"/>
    <mergeCell ref="ULA121:ULA129"/>
    <mergeCell ref="UNJ121:UNJ129"/>
    <mergeCell ref="UNK121:UNK129"/>
    <mergeCell ref="UNL121:UNL129"/>
    <mergeCell ref="UNM121:UNM129"/>
    <mergeCell ref="UNN121:UNN129"/>
    <mergeCell ref="UNE121:UNE129"/>
    <mergeCell ref="UNF121:UNF129"/>
    <mergeCell ref="UNG121:UNG129"/>
    <mergeCell ref="UNH121:UNH129"/>
    <mergeCell ref="UNI121:UNI129"/>
    <mergeCell ref="UMZ121:UMZ129"/>
    <mergeCell ref="UNA121:UNA129"/>
    <mergeCell ref="UNB121:UNB129"/>
    <mergeCell ref="UNC121:UNC129"/>
    <mergeCell ref="UND121:UND129"/>
    <mergeCell ref="UMU121:UMU129"/>
    <mergeCell ref="UMV121:UMV129"/>
    <mergeCell ref="UMW121:UMW129"/>
    <mergeCell ref="UMX121:UMX129"/>
    <mergeCell ref="UMY121:UMY129"/>
    <mergeCell ref="UMP121:UMP129"/>
    <mergeCell ref="UMQ121:UMQ129"/>
    <mergeCell ref="UMR121:UMR129"/>
    <mergeCell ref="UMS121:UMS129"/>
    <mergeCell ref="UMT121:UMT129"/>
    <mergeCell ref="UMK121:UMK129"/>
    <mergeCell ref="UML121:UML129"/>
    <mergeCell ref="UMM121:UMM129"/>
    <mergeCell ref="UMN121:UMN129"/>
    <mergeCell ref="UMO121:UMO129"/>
    <mergeCell ref="UMF121:UMF129"/>
    <mergeCell ref="UMG121:UMG129"/>
    <mergeCell ref="UMH121:UMH129"/>
    <mergeCell ref="UMI121:UMI129"/>
    <mergeCell ref="UMJ121:UMJ129"/>
    <mergeCell ref="UOS121:UOS129"/>
    <mergeCell ref="UOT121:UOT129"/>
    <mergeCell ref="UOU121:UOU129"/>
    <mergeCell ref="UOV121:UOV129"/>
    <mergeCell ref="UOW121:UOW129"/>
    <mergeCell ref="UON121:UON129"/>
    <mergeCell ref="UOO121:UOO129"/>
    <mergeCell ref="UOP121:UOP129"/>
    <mergeCell ref="UOQ121:UOQ129"/>
    <mergeCell ref="UOR121:UOR129"/>
    <mergeCell ref="UOI121:UOI129"/>
    <mergeCell ref="UOJ121:UOJ129"/>
    <mergeCell ref="UOK121:UOK129"/>
    <mergeCell ref="UOL121:UOL129"/>
    <mergeCell ref="UOM121:UOM129"/>
    <mergeCell ref="UOD121:UOD129"/>
    <mergeCell ref="UOE121:UOE129"/>
    <mergeCell ref="UOF121:UOF129"/>
    <mergeCell ref="UOG121:UOG129"/>
    <mergeCell ref="UOH121:UOH129"/>
    <mergeCell ref="UNY121:UNY129"/>
    <mergeCell ref="UNZ121:UNZ129"/>
    <mergeCell ref="UOA121:UOA129"/>
    <mergeCell ref="UOB121:UOB129"/>
    <mergeCell ref="UOC121:UOC129"/>
    <mergeCell ref="UNT121:UNT129"/>
    <mergeCell ref="UNU121:UNU129"/>
    <mergeCell ref="UNV121:UNV129"/>
    <mergeCell ref="UNW121:UNW129"/>
    <mergeCell ref="UNX121:UNX129"/>
    <mergeCell ref="UNO121:UNO129"/>
    <mergeCell ref="UNP121:UNP129"/>
    <mergeCell ref="UNQ121:UNQ129"/>
    <mergeCell ref="UNR121:UNR129"/>
    <mergeCell ref="UNS121:UNS129"/>
    <mergeCell ref="UQB121:UQB129"/>
    <mergeCell ref="UQC121:UQC129"/>
    <mergeCell ref="UQD121:UQD129"/>
    <mergeCell ref="UQE121:UQE129"/>
    <mergeCell ref="UQF121:UQF129"/>
    <mergeCell ref="UPW121:UPW129"/>
    <mergeCell ref="UPX121:UPX129"/>
    <mergeCell ref="UPY121:UPY129"/>
    <mergeCell ref="UPZ121:UPZ129"/>
    <mergeCell ref="UQA121:UQA129"/>
    <mergeCell ref="UPR121:UPR129"/>
    <mergeCell ref="UPS121:UPS129"/>
    <mergeCell ref="UPT121:UPT129"/>
    <mergeCell ref="UPU121:UPU129"/>
    <mergeCell ref="UPV121:UPV129"/>
    <mergeCell ref="UPM121:UPM129"/>
    <mergeCell ref="UPN121:UPN129"/>
    <mergeCell ref="UPO121:UPO129"/>
    <mergeCell ref="UPP121:UPP129"/>
    <mergeCell ref="UPQ121:UPQ129"/>
    <mergeCell ref="UPH121:UPH129"/>
    <mergeCell ref="UPI121:UPI129"/>
    <mergeCell ref="UPJ121:UPJ129"/>
    <mergeCell ref="UPK121:UPK129"/>
    <mergeCell ref="UPL121:UPL129"/>
    <mergeCell ref="UPC121:UPC129"/>
    <mergeCell ref="UPD121:UPD129"/>
    <mergeCell ref="UPE121:UPE129"/>
    <mergeCell ref="UPF121:UPF129"/>
    <mergeCell ref="UPG121:UPG129"/>
    <mergeCell ref="UOX121:UOX129"/>
    <mergeCell ref="UOY121:UOY129"/>
    <mergeCell ref="UOZ121:UOZ129"/>
    <mergeCell ref="UPA121:UPA129"/>
    <mergeCell ref="UPB121:UPB129"/>
    <mergeCell ref="URK121:URK129"/>
    <mergeCell ref="URL121:URL129"/>
    <mergeCell ref="URM121:URM129"/>
    <mergeCell ref="URN121:URN129"/>
    <mergeCell ref="URO121:URO129"/>
    <mergeCell ref="URF121:URF129"/>
    <mergeCell ref="URG121:URG129"/>
    <mergeCell ref="URH121:URH129"/>
    <mergeCell ref="URI121:URI129"/>
    <mergeCell ref="URJ121:URJ129"/>
    <mergeCell ref="URA121:URA129"/>
    <mergeCell ref="URB121:URB129"/>
    <mergeCell ref="URC121:URC129"/>
    <mergeCell ref="URD121:URD129"/>
    <mergeCell ref="URE121:URE129"/>
    <mergeCell ref="UQV121:UQV129"/>
    <mergeCell ref="UQW121:UQW129"/>
    <mergeCell ref="UQX121:UQX129"/>
    <mergeCell ref="UQY121:UQY129"/>
    <mergeCell ref="UQZ121:UQZ129"/>
    <mergeCell ref="UQQ121:UQQ129"/>
    <mergeCell ref="UQR121:UQR129"/>
    <mergeCell ref="UQS121:UQS129"/>
    <mergeCell ref="UQT121:UQT129"/>
    <mergeCell ref="UQU121:UQU129"/>
    <mergeCell ref="UQL121:UQL129"/>
    <mergeCell ref="UQM121:UQM129"/>
    <mergeCell ref="UQN121:UQN129"/>
    <mergeCell ref="UQO121:UQO129"/>
    <mergeCell ref="UQP121:UQP129"/>
    <mergeCell ref="UQG121:UQG129"/>
    <mergeCell ref="UQH121:UQH129"/>
    <mergeCell ref="UQI121:UQI129"/>
    <mergeCell ref="UQJ121:UQJ129"/>
    <mergeCell ref="UQK121:UQK129"/>
    <mergeCell ref="UST121:UST129"/>
    <mergeCell ref="USU121:USU129"/>
    <mergeCell ref="USV121:USV129"/>
    <mergeCell ref="USW121:USW129"/>
    <mergeCell ref="USX121:USX129"/>
    <mergeCell ref="USO121:USO129"/>
    <mergeCell ref="USP121:USP129"/>
    <mergeCell ref="USQ121:USQ129"/>
    <mergeCell ref="USR121:USR129"/>
    <mergeCell ref="USS121:USS129"/>
    <mergeCell ref="USJ121:USJ129"/>
    <mergeCell ref="USK121:USK129"/>
    <mergeCell ref="USL121:USL129"/>
    <mergeCell ref="USM121:USM129"/>
    <mergeCell ref="USN121:USN129"/>
    <mergeCell ref="USE121:USE129"/>
    <mergeCell ref="USF121:USF129"/>
    <mergeCell ref="USG121:USG129"/>
    <mergeCell ref="USH121:USH129"/>
    <mergeCell ref="USI121:USI129"/>
    <mergeCell ref="URZ121:URZ129"/>
    <mergeCell ref="USA121:USA129"/>
    <mergeCell ref="USB121:USB129"/>
    <mergeCell ref="USC121:USC129"/>
    <mergeCell ref="USD121:USD129"/>
    <mergeCell ref="URU121:URU129"/>
    <mergeCell ref="URV121:URV129"/>
    <mergeCell ref="URW121:URW129"/>
    <mergeCell ref="URX121:URX129"/>
    <mergeCell ref="URY121:URY129"/>
    <mergeCell ref="URP121:URP129"/>
    <mergeCell ref="URQ121:URQ129"/>
    <mergeCell ref="URR121:URR129"/>
    <mergeCell ref="URS121:URS129"/>
    <mergeCell ref="URT121:URT129"/>
    <mergeCell ref="UUC121:UUC129"/>
    <mergeCell ref="UUD121:UUD129"/>
    <mergeCell ref="UUE121:UUE129"/>
    <mergeCell ref="UUF121:UUF129"/>
    <mergeCell ref="UUG121:UUG129"/>
    <mergeCell ref="UTX121:UTX129"/>
    <mergeCell ref="UTY121:UTY129"/>
    <mergeCell ref="UTZ121:UTZ129"/>
    <mergeCell ref="UUA121:UUA129"/>
    <mergeCell ref="UUB121:UUB129"/>
    <mergeCell ref="UTS121:UTS129"/>
    <mergeCell ref="UTT121:UTT129"/>
    <mergeCell ref="UTU121:UTU129"/>
    <mergeCell ref="UTV121:UTV129"/>
    <mergeCell ref="UTW121:UTW129"/>
    <mergeCell ref="UTN121:UTN129"/>
    <mergeCell ref="UTO121:UTO129"/>
    <mergeCell ref="UTP121:UTP129"/>
    <mergeCell ref="UTQ121:UTQ129"/>
    <mergeCell ref="UTR121:UTR129"/>
    <mergeCell ref="UTI121:UTI129"/>
    <mergeCell ref="UTJ121:UTJ129"/>
    <mergeCell ref="UTK121:UTK129"/>
    <mergeCell ref="UTL121:UTL129"/>
    <mergeCell ref="UTM121:UTM129"/>
    <mergeCell ref="UTD121:UTD129"/>
    <mergeCell ref="UTE121:UTE129"/>
    <mergeCell ref="UTF121:UTF129"/>
    <mergeCell ref="UTG121:UTG129"/>
    <mergeCell ref="UTH121:UTH129"/>
    <mergeCell ref="USY121:USY129"/>
    <mergeCell ref="USZ121:USZ129"/>
    <mergeCell ref="UTA121:UTA129"/>
    <mergeCell ref="UTB121:UTB129"/>
    <mergeCell ref="UTC121:UTC129"/>
    <mergeCell ref="UVL121:UVL129"/>
    <mergeCell ref="UVM121:UVM129"/>
    <mergeCell ref="UVN121:UVN129"/>
    <mergeCell ref="UVO121:UVO129"/>
    <mergeCell ref="UVP121:UVP129"/>
    <mergeCell ref="UVG121:UVG129"/>
    <mergeCell ref="UVH121:UVH129"/>
    <mergeCell ref="UVI121:UVI129"/>
    <mergeCell ref="UVJ121:UVJ129"/>
    <mergeCell ref="UVK121:UVK129"/>
    <mergeCell ref="UVB121:UVB129"/>
    <mergeCell ref="UVC121:UVC129"/>
    <mergeCell ref="UVD121:UVD129"/>
    <mergeCell ref="UVE121:UVE129"/>
    <mergeCell ref="UVF121:UVF129"/>
    <mergeCell ref="UUW121:UUW129"/>
    <mergeCell ref="UUX121:UUX129"/>
    <mergeCell ref="UUY121:UUY129"/>
    <mergeCell ref="UUZ121:UUZ129"/>
    <mergeCell ref="UVA121:UVA129"/>
    <mergeCell ref="UUR121:UUR129"/>
    <mergeCell ref="UUS121:UUS129"/>
    <mergeCell ref="UUT121:UUT129"/>
    <mergeCell ref="UUU121:UUU129"/>
    <mergeCell ref="UUV121:UUV129"/>
    <mergeCell ref="UUM121:UUM129"/>
    <mergeCell ref="UUN121:UUN129"/>
    <mergeCell ref="UUO121:UUO129"/>
    <mergeCell ref="UUP121:UUP129"/>
    <mergeCell ref="UUQ121:UUQ129"/>
    <mergeCell ref="UUH121:UUH129"/>
    <mergeCell ref="UUI121:UUI129"/>
    <mergeCell ref="UUJ121:UUJ129"/>
    <mergeCell ref="UUK121:UUK129"/>
    <mergeCell ref="UUL121:UUL129"/>
    <mergeCell ref="UWU121:UWU129"/>
    <mergeCell ref="UWV121:UWV129"/>
    <mergeCell ref="UWW121:UWW129"/>
    <mergeCell ref="UWX121:UWX129"/>
    <mergeCell ref="UWY121:UWY129"/>
    <mergeCell ref="UWP121:UWP129"/>
    <mergeCell ref="UWQ121:UWQ129"/>
    <mergeCell ref="UWR121:UWR129"/>
    <mergeCell ref="UWS121:UWS129"/>
    <mergeCell ref="UWT121:UWT129"/>
    <mergeCell ref="UWK121:UWK129"/>
    <mergeCell ref="UWL121:UWL129"/>
    <mergeCell ref="UWM121:UWM129"/>
    <mergeCell ref="UWN121:UWN129"/>
    <mergeCell ref="UWO121:UWO129"/>
    <mergeCell ref="UWF121:UWF129"/>
    <mergeCell ref="UWG121:UWG129"/>
    <mergeCell ref="UWH121:UWH129"/>
    <mergeCell ref="UWI121:UWI129"/>
    <mergeCell ref="UWJ121:UWJ129"/>
    <mergeCell ref="UWA121:UWA129"/>
    <mergeCell ref="UWB121:UWB129"/>
    <mergeCell ref="UWC121:UWC129"/>
    <mergeCell ref="UWD121:UWD129"/>
    <mergeCell ref="UWE121:UWE129"/>
    <mergeCell ref="UVV121:UVV129"/>
    <mergeCell ref="UVW121:UVW129"/>
    <mergeCell ref="UVX121:UVX129"/>
    <mergeCell ref="UVY121:UVY129"/>
    <mergeCell ref="UVZ121:UVZ129"/>
    <mergeCell ref="UVQ121:UVQ129"/>
    <mergeCell ref="UVR121:UVR129"/>
    <mergeCell ref="UVS121:UVS129"/>
    <mergeCell ref="UVT121:UVT129"/>
    <mergeCell ref="UVU121:UVU129"/>
    <mergeCell ref="UYD121:UYD129"/>
    <mergeCell ref="UYE121:UYE129"/>
    <mergeCell ref="UYF121:UYF129"/>
    <mergeCell ref="UYG121:UYG129"/>
    <mergeCell ref="UYH121:UYH129"/>
    <mergeCell ref="UXY121:UXY129"/>
    <mergeCell ref="UXZ121:UXZ129"/>
    <mergeCell ref="UYA121:UYA129"/>
    <mergeCell ref="UYB121:UYB129"/>
    <mergeCell ref="UYC121:UYC129"/>
    <mergeCell ref="UXT121:UXT129"/>
    <mergeCell ref="UXU121:UXU129"/>
    <mergeCell ref="UXV121:UXV129"/>
    <mergeCell ref="UXW121:UXW129"/>
    <mergeCell ref="UXX121:UXX129"/>
    <mergeCell ref="UXO121:UXO129"/>
    <mergeCell ref="UXP121:UXP129"/>
    <mergeCell ref="UXQ121:UXQ129"/>
    <mergeCell ref="UXR121:UXR129"/>
    <mergeCell ref="UXS121:UXS129"/>
    <mergeCell ref="UXJ121:UXJ129"/>
    <mergeCell ref="UXK121:UXK129"/>
    <mergeCell ref="UXL121:UXL129"/>
    <mergeCell ref="UXM121:UXM129"/>
    <mergeCell ref="UXN121:UXN129"/>
    <mergeCell ref="UXE121:UXE129"/>
    <mergeCell ref="UXF121:UXF129"/>
    <mergeCell ref="UXG121:UXG129"/>
    <mergeCell ref="UXH121:UXH129"/>
    <mergeCell ref="UXI121:UXI129"/>
    <mergeCell ref="UWZ121:UWZ129"/>
    <mergeCell ref="UXA121:UXA129"/>
    <mergeCell ref="UXB121:UXB129"/>
    <mergeCell ref="UXC121:UXC129"/>
    <mergeCell ref="UXD121:UXD129"/>
    <mergeCell ref="UZM121:UZM129"/>
    <mergeCell ref="UZN121:UZN129"/>
    <mergeCell ref="UZO121:UZO129"/>
    <mergeCell ref="UZP121:UZP129"/>
    <mergeCell ref="UZQ121:UZQ129"/>
    <mergeCell ref="UZH121:UZH129"/>
    <mergeCell ref="UZI121:UZI129"/>
    <mergeCell ref="UZJ121:UZJ129"/>
    <mergeCell ref="UZK121:UZK129"/>
    <mergeCell ref="UZL121:UZL129"/>
    <mergeCell ref="UZC121:UZC129"/>
    <mergeCell ref="UZD121:UZD129"/>
    <mergeCell ref="UZE121:UZE129"/>
    <mergeCell ref="UZF121:UZF129"/>
    <mergeCell ref="UZG121:UZG129"/>
    <mergeCell ref="UYX121:UYX129"/>
    <mergeCell ref="UYY121:UYY129"/>
    <mergeCell ref="UYZ121:UYZ129"/>
    <mergeCell ref="UZA121:UZA129"/>
    <mergeCell ref="UZB121:UZB129"/>
    <mergeCell ref="UYS121:UYS129"/>
    <mergeCell ref="UYT121:UYT129"/>
    <mergeCell ref="UYU121:UYU129"/>
    <mergeCell ref="UYV121:UYV129"/>
    <mergeCell ref="UYW121:UYW129"/>
    <mergeCell ref="UYN121:UYN129"/>
    <mergeCell ref="UYO121:UYO129"/>
    <mergeCell ref="UYP121:UYP129"/>
    <mergeCell ref="UYQ121:UYQ129"/>
    <mergeCell ref="UYR121:UYR129"/>
    <mergeCell ref="UYI121:UYI129"/>
    <mergeCell ref="UYJ121:UYJ129"/>
    <mergeCell ref="UYK121:UYK129"/>
    <mergeCell ref="UYL121:UYL129"/>
    <mergeCell ref="UYM121:UYM129"/>
    <mergeCell ref="VAV121:VAV129"/>
    <mergeCell ref="VAW121:VAW129"/>
    <mergeCell ref="VAX121:VAX129"/>
    <mergeCell ref="VAY121:VAY129"/>
    <mergeCell ref="VAZ121:VAZ129"/>
    <mergeCell ref="VAQ121:VAQ129"/>
    <mergeCell ref="VAR121:VAR129"/>
    <mergeCell ref="VAS121:VAS129"/>
    <mergeCell ref="VAT121:VAT129"/>
    <mergeCell ref="VAU121:VAU129"/>
    <mergeCell ref="VAL121:VAL129"/>
    <mergeCell ref="VAM121:VAM129"/>
    <mergeCell ref="VAN121:VAN129"/>
    <mergeCell ref="VAO121:VAO129"/>
    <mergeCell ref="VAP121:VAP129"/>
    <mergeCell ref="VAG121:VAG129"/>
    <mergeCell ref="VAH121:VAH129"/>
    <mergeCell ref="VAI121:VAI129"/>
    <mergeCell ref="VAJ121:VAJ129"/>
    <mergeCell ref="VAK121:VAK129"/>
    <mergeCell ref="VAB121:VAB129"/>
    <mergeCell ref="VAC121:VAC129"/>
    <mergeCell ref="VAD121:VAD129"/>
    <mergeCell ref="VAE121:VAE129"/>
    <mergeCell ref="VAF121:VAF129"/>
    <mergeCell ref="UZW121:UZW129"/>
    <mergeCell ref="UZX121:UZX129"/>
    <mergeCell ref="UZY121:UZY129"/>
    <mergeCell ref="UZZ121:UZZ129"/>
    <mergeCell ref="VAA121:VAA129"/>
    <mergeCell ref="UZR121:UZR129"/>
    <mergeCell ref="UZS121:UZS129"/>
    <mergeCell ref="UZT121:UZT129"/>
    <mergeCell ref="UZU121:UZU129"/>
    <mergeCell ref="UZV121:UZV129"/>
    <mergeCell ref="VCE121:VCE129"/>
    <mergeCell ref="VCF121:VCF129"/>
    <mergeCell ref="VCG121:VCG129"/>
    <mergeCell ref="VCH121:VCH129"/>
    <mergeCell ref="VCI121:VCI129"/>
    <mergeCell ref="VBZ121:VBZ129"/>
    <mergeCell ref="VCA121:VCA129"/>
    <mergeCell ref="VCB121:VCB129"/>
    <mergeCell ref="VCC121:VCC129"/>
    <mergeCell ref="VCD121:VCD129"/>
    <mergeCell ref="VBU121:VBU129"/>
    <mergeCell ref="VBV121:VBV129"/>
    <mergeCell ref="VBW121:VBW129"/>
    <mergeCell ref="VBX121:VBX129"/>
    <mergeCell ref="VBY121:VBY129"/>
    <mergeCell ref="VBP121:VBP129"/>
    <mergeCell ref="VBQ121:VBQ129"/>
    <mergeCell ref="VBR121:VBR129"/>
    <mergeCell ref="VBS121:VBS129"/>
    <mergeCell ref="VBT121:VBT129"/>
    <mergeCell ref="VBK121:VBK129"/>
    <mergeCell ref="VBL121:VBL129"/>
    <mergeCell ref="VBM121:VBM129"/>
    <mergeCell ref="VBN121:VBN129"/>
    <mergeCell ref="VBO121:VBO129"/>
    <mergeCell ref="VBF121:VBF129"/>
    <mergeCell ref="VBG121:VBG129"/>
    <mergeCell ref="VBH121:VBH129"/>
    <mergeCell ref="VBI121:VBI129"/>
    <mergeCell ref="VBJ121:VBJ129"/>
    <mergeCell ref="VBA121:VBA129"/>
    <mergeCell ref="VBB121:VBB129"/>
    <mergeCell ref="VBC121:VBC129"/>
    <mergeCell ref="VBD121:VBD129"/>
    <mergeCell ref="VBE121:VBE129"/>
    <mergeCell ref="VDN121:VDN129"/>
    <mergeCell ref="VDO121:VDO129"/>
    <mergeCell ref="VDP121:VDP129"/>
    <mergeCell ref="VDQ121:VDQ129"/>
    <mergeCell ref="VDR121:VDR129"/>
    <mergeCell ref="VDI121:VDI129"/>
    <mergeCell ref="VDJ121:VDJ129"/>
    <mergeCell ref="VDK121:VDK129"/>
    <mergeCell ref="VDL121:VDL129"/>
    <mergeCell ref="VDM121:VDM129"/>
    <mergeCell ref="VDD121:VDD129"/>
    <mergeCell ref="VDE121:VDE129"/>
    <mergeCell ref="VDF121:VDF129"/>
    <mergeCell ref="VDG121:VDG129"/>
    <mergeCell ref="VDH121:VDH129"/>
    <mergeCell ref="VCY121:VCY129"/>
    <mergeCell ref="VCZ121:VCZ129"/>
    <mergeCell ref="VDA121:VDA129"/>
    <mergeCell ref="VDB121:VDB129"/>
    <mergeCell ref="VDC121:VDC129"/>
    <mergeCell ref="VCT121:VCT129"/>
    <mergeCell ref="VCU121:VCU129"/>
    <mergeCell ref="VCV121:VCV129"/>
    <mergeCell ref="VCW121:VCW129"/>
    <mergeCell ref="VCX121:VCX129"/>
    <mergeCell ref="VCO121:VCO129"/>
    <mergeCell ref="VCP121:VCP129"/>
    <mergeCell ref="VCQ121:VCQ129"/>
    <mergeCell ref="VCR121:VCR129"/>
    <mergeCell ref="VCS121:VCS129"/>
    <mergeCell ref="VCJ121:VCJ129"/>
    <mergeCell ref="VCK121:VCK129"/>
    <mergeCell ref="VCL121:VCL129"/>
    <mergeCell ref="VCM121:VCM129"/>
    <mergeCell ref="VCN121:VCN129"/>
    <mergeCell ref="VEW121:VEW129"/>
    <mergeCell ref="VEX121:VEX129"/>
    <mergeCell ref="VEY121:VEY129"/>
    <mergeCell ref="VEZ121:VEZ129"/>
    <mergeCell ref="VFA121:VFA129"/>
    <mergeCell ref="VER121:VER129"/>
    <mergeCell ref="VES121:VES129"/>
    <mergeCell ref="VET121:VET129"/>
    <mergeCell ref="VEU121:VEU129"/>
    <mergeCell ref="VEV121:VEV129"/>
    <mergeCell ref="VEM121:VEM129"/>
    <mergeCell ref="VEN121:VEN129"/>
    <mergeCell ref="VEO121:VEO129"/>
    <mergeCell ref="VEP121:VEP129"/>
    <mergeCell ref="VEQ121:VEQ129"/>
    <mergeCell ref="VEH121:VEH129"/>
    <mergeCell ref="VEI121:VEI129"/>
    <mergeCell ref="VEJ121:VEJ129"/>
    <mergeCell ref="VEK121:VEK129"/>
    <mergeCell ref="VEL121:VEL129"/>
    <mergeCell ref="VEC121:VEC129"/>
    <mergeCell ref="VED121:VED129"/>
    <mergeCell ref="VEE121:VEE129"/>
    <mergeCell ref="VEF121:VEF129"/>
    <mergeCell ref="VEG121:VEG129"/>
    <mergeCell ref="VDX121:VDX129"/>
    <mergeCell ref="VDY121:VDY129"/>
    <mergeCell ref="VDZ121:VDZ129"/>
    <mergeCell ref="VEA121:VEA129"/>
    <mergeCell ref="VEB121:VEB129"/>
    <mergeCell ref="VDS121:VDS129"/>
    <mergeCell ref="VDT121:VDT129"/>
    <mergeCell ref="VDU121:VDU129"/>
    <mergeCell ref="VDV121:VDV129"/>
    <mergeCell ref="VDW121:VDW129"/>
    <mergeCell ref="VGF121:VGF129"/>
    <mergeCell ref="VGG121:VGG129"/>
    <mergeCell ref="VGH121:VGH129"/>
    <mergeCell ref="VGI121:VGI129"/>
    <mergeCell ref="VGJ121:VGJ129"/>
    <mergeCell ref="VGA121:VGA129"/>
    <mergeCell ref="VGB121:VGB129"/>
    <mergeCell ref="VGC121:VGC129"/>
    <mergeCell ref="VGD121:VGD129"/>
    <mergeCell ref="VGE121:VGE129"/>
    <mergeCell ref="VFV121:VFV129"/>
    <mergeCell ref="VFW121:VFW129"/>
    <mergeCell ref="VFX121:VFX129"/>
    <mergeCell ref="VFY121:VFY129"/>
    <mergeCell ref="VFZ121:VFZ129"/>
    <mergeCell ref="VFQ121:VFQ129"/>
    <mergeCell ref="VFR121:VFR129"/>
    <mergeCell ref="VFS121:VFS129"/>
    <mergeCell ref="VFT121:VFT129"/>
    <mergeCell ref="VFU121:VFU129"/>
    <mergeCell ref="VFL121:VFL129"/>
    <mergeCell ref="VFM121:VFM129"/>
    <mergeCell ref="VFN121:VFN129"/>
    <mergeCell ref="VFO121:VFO129"/>
    <mergeCell ref="VFP121:VFP129"/>
    <mergeCell ref="VFG121:VFG129"/>
    <mergeCell ref="VFH121:VFH129"/>
    <mergeCell ref="VFI121:VFI129"/>
    <mergeCell ref="VFJ121:VFJ129"/>
    <mergeCell ref="VFK121:VFK129"/>
    <mergeCell ref="VFB121:VFB129"/>
    <mergeCell ref="VFC121:VFC129"/>
    <mergeCell ref="VFD121:VFD129"/>
    <mergeCell ref="VFE121:VFE129"/>
    <mergeCell ref="VFF121:VFF129"/>
    <mergeCell ref="VHO121:VHO129"/>
    <mergeCell ref="VHP121:VHP129"/>
    <mergeCell ref="VHQ121:VHQ129"/>
    <mergeCell ref="VHR121:VHR129"/>
    <mergeCell ref="VHS121:VHS129"/>
    <mergeCell ref="VHJ121:VHJ129"/>
    <mergeCell ref="VHK121:VHK129"/>
    <mergeCell ref="VHL121:VHL129"/>
    <mergeCell ref="VHM121:VHM129"/>
    <mergeCell ref="VHN121:VHN129"/>
    <mergeCell ref="VHE121:VHE129"/>
    <mergeCell ref="VHF121:VHF129"/>
    <mergeCell ref="VHG121:VHG129"/>
    <mergeCell ref="VHH121:VHH129"/>
    <mergeCell ref="VHI121:VHI129"/>
    <mergeCell ref="VGZ121:VGZ129"/>
    <mergeCell ref="VHA121:VHA129"/>
    <mergeCell ref="VHB121:VHB129"/>
    <mergeCell ref="VHC121:VHC129"/>
    <mergeCell ref="VHD121:VHD129"/>
    <mergeCell ref="VGU121:VGU129"/>
    <mergeCell ref="VGV121:VGV129"/>
    <mergeCell ref="VGW121:VGW129"/>
    <mergeCell ref="VGX121:VGX129"/>
    <mergeCell ref="VGY121:VGY129"/>
    <mergeCell ref="VGP121:VGP129"/>
    <mergeCell ref="VGQ121:VGQ129"/>
    <mergeCell ref="VGR121:VGR129"/>
    <mergeCell ref="VGS121:VGS129"/>
    <mergeCell ref="VGT121:VGT129"/>
    <mergeCell ref="VGK121:VGK129"/>
    <mergeCell ref="VGL121:VGL129"/>
    <mergeCell ref="VGM121:VGM129"/>
    <mergeCell ref="VGN121:VGN129"/>
    <mergeCell ref="VGO121:VGO129"/>
    <mergeCell ref="VIX121:VIX129"/>
    <mergeCell ref="VIY121:VIY129"/>
    <mergeCell ref="VIZ121:VIZ129"/>
    <mergeCell ref="VJA121:VJA129"/>
    <mergeCell ref="VJB121:VJB129"/>
    <mergeCell ref="VIS121:VIS129"/>
    <mergeCell ref="VIT121:VIT129"/>
    <mergeCell ref="VIU121:VIU129"/>
    <mergeCell ref="VIV121:VIV129"/>
    <mergeCell ref="VIW121:VIW129"/>
    <mergeCell ref="VIN121:VIN129"/>
    <mergeCell ref="VIO121:VIO129"/>
    <mergeCell ref="VIP121:VIP129"/>
    <mergeCell ref="VIQ121:VIQ129"/>
    <mergeCell ref="VIR121:VIR129"/>
    <mergeCell ref="VII121:VII129"/>
    <mergeCell ref="VIJ121:VIJ129"/>
    <mergeCell ref="VIK121:VIK129"/>
    <mergeCell ref="VIL121:VIL129"/>
    <mergeCell ref="VIM121:VIM129"/>
    <mergeCell ref="VID121:VID129"/>
    <mergeCell ref="VIE121:VIE129"/>
    <mergeCell ref="VIF121:VIF129"/>
    <mergeCell ref="VIG121:VIG129"/>
    <mergeCell ref="VIH121:VIH129"/>
    <mergeCell ref="VHY121:VHY129"/>
    <mergeCell ref="VHZ121:VHZ129"/>
    <mergeCell ref="VIA121:VIA129"/>
    <mergeCell ref="VIB121:VIB129"/>
    <mergeCell ref="VIC121:VIC129"/>
    <mergeCell ref="VHT121:VHT129"/>
    <mergeCell ref="VHU121:VHU129"/>
    <mergeCell ref="VHV121:VHV129"/>
    <mergeCell ref="VHW121:VHW129"/>
    <mergeCell ref="VHX121:VHX129"/>
    <mergeCell ref="VKG121:VKG129"/>
    <mergeCell ref="VKH121:VKH129"/>
    <mergeCell ref="VKI121:VKI129"/>
    <mergeCell ref="VKJ121:VKJ129"/>
    <mergeCell ref="VKK121:VKK129"/>
    <mergeCell ref="VKB121:VKB129"/>
    <mergeCell ref="VKC121:VKC129"/>
    <mergeCell ref="VKD121:VKD129"/>
    <mergeCell ref="VKE121:VKE129"/>
    <mergeCell ref="VKF121:VKF129"/>
    <mergeCell ref="VJW121:VJW129"/>
    <mergeCell ref="VJX121:VJX129"/>
    <mergeCell ref="VJY121:VJY129"/>
    <mergeCell ref="VJZ121:VJZ129"/>
    <mergeCell ref="VKA121:VKA129"/>
    <mergeCell ref="VJR121:VJR129"/>
    <mergeCell ref="VJS121:VJS129"/>
    <mergeCell ref="VJT121:VJT129"/>
    <mergeCell ref="VJU121:VJU129"/>
    <mergeCell ref="VJV121:VJV129"/>
    <mergeCell ref="VJM121:VJM129"/>
    <mergeCell ref="VJN121:VJN129"/>
    <mergeCell ref="VJO121:VJO129"/>
    <mergeCell ref="VJP121:VJP129"/>
    <mergeCell ref="VJQ121:VJQ129"/>
    <mergeCell ref="VJH121:VJH129"/>
    <mergeCell ref="VJI121:VJI129"/>
    <mergeCell ref="VJJ121:VJJ129"/>
    <mergeCell ref="VJK121:VJK129"/>
    <mergeCell ref="VJL121:VJL129"/>
    <mergeCell ref="VJC121:VJC129"/>
    <mergeCell ref="VJD121:VJD129"/>
    <mergeCell ref="VJE121:VJE129"/>
    <mergeCell ref="VJF121:VJF129"/>
    <mergeCell ref="VJG121:VJG129"/>
    <mergeCell ref="VLP121:VLP129"/>
    <mergeCell ref="VLQ121:VLQ129"/>
    <mergeCell ref="VLR121:VLR129"/>
    <mergeCell ref="VLS121:VLS129"/>
    <mergeCell ref="VLT121:VLT129"/>
    <mergeCell ref="VLK121:VLK129"/>
    <mergeCell ref="VLL121:VLL129"/>
    <mergeCell ref="VLM121:VLM129"/>
    <mergeCell ref="VLN121:VLN129"/>
    <mergeCell ref="VLO121:VLO129"/>
    <mergeCell ref="VLF121:VLF129"/>
    <mergeCell ref="VLG121:VLG129"/>
    <mergeCell ref="VLH121:VLH129"/>
    <mergeCell ref="VLI121:VLI129"/>
    <mergeCell ref="VLJ121:VLJ129"/>
    <mergeCell ref="VLA121:VLA129"/>
    <mergeCell ref="VLB121:VLB129"/>
    <mergeCell ref="VLC121:VLC129"/>
    <mergeCell ref="VLD121:VLD129"/>
    <mergeCell ref="VLE121:VLE129"/>
    <mergeCell ref="VKV121:VKV129"/>
    <mergeCell ref="VKW121:VKW129"/>
    <mergeCell ref="VKX121:VKX129"/>
    <mergeCell ref="VKY121:VKY129"/>
    <mergeCell ref="VKZ121:VKZ129"/>
    <mergeCell ref="VKQ121:VKQ129"/>
    <mergeCell ref="VKR121:VKR129"/>
    <mergeCell ref="VKS121:VKS129"/>
    <mergeCell ref="VKT121:VKT129"/>
    <mergeCell ref="VKU121:VKU129"/>
    <mergeCell ref="VKL121:VKL129"/>
    <mergeCell ref="VKM121:VKM129"/>
    <mergeCell ref="VKN121:VKN129"/>
    <mergeCell ref="VKO121:VKO129"/>
    <mergeCell ref="VKP121:VKP129"/>
    <mergeCell ref="VMY121:VMY129"/>
    <mergeCell ref="VMZ121:VMZ129"/>
    <mergeCell ref="VNA121:VNA129"/>
    <mergeCell ref="VNB121:VNB129"/>
    <mergeCell ref="VNC121:VNC129"/>
    <mergeCell ref="VMT121:VMT129"/>
    <mergeCell ref="VMU121:VMU129"/>
    <mergeCell ref="VMV121:VMV129"/>
    <mergeCell ref="VMW121:VMW129"/>
    <mergeCell ref="VMX121:VMX129"/>
    <mergeCell ref="VMO121:VMO129"/>
    <mergeCell ref="VMP121:VMP129"/>
    <mergeCell ref="VMQ121:VMQ129"/>
    <mergeCell ref="VMR121:VMR129"/>
    <mergeCell ref="VMS121:VMS129"/>
    <mergeCell ref="VMJ121:VMJ129"/>
    <mergeCell ref="VMK121:VMK129"/>
    <mergeCell ref="VML121:VML129"/>
    <mergeCell ref="VMM121:VMM129"/>
    <mergeCell ref="VMN121:VMN129"/>
    <mergeCell ref="VME121:VME129"/>
    <mergeCell ref="VMF121:VMF129"/>
    <mergeCell ref="VMG121:VMG129"/>
    <mergeCell ref="VMH121:VMH129"/>
    <mergeCell ref="VMI121:VMI129"/>
    <mergeCell ref="VLZ121:VLZ129"/>
    <mergeCell ref="VMA121:VMA129"/>
    <mergeCell ref="VMB121:VMB129"/>
    <mergeCell ref="VMC121:VMC129"/>
    <mergeCell ref="VMD121:VMD129"/>
    <mergeCell ref="VLU121:VLU129"/>
    <mergeCell ref="VLV121:VLV129"/>
    <mergeCell ref="VLW121:VLW129"/>
    <mergeCell ref="VLX121:VLX129"/>
    <mergeCell ref="VLY121:VLY129"/>
    <mergeCell ref="VOH121:VOH129"/>
    <mergeCell ref="VOI121:VOI129"/>
    <mergeCell ref="VOJ121:VOJ129"/>
    <mergeCell ref="VOK121:VOK129"/>
    <mergeCell ref="VOL121:VOL129"/>
    <mergeCell ref="VOC121:VOC129"/>
    <mergeCell ref="VOD121:VOD129"/>
    <mergeCell ref="VOE121:VOE129"/>
    <mergeCell ref="VOF121:VOF129"/>
    <mergeCell ref="VOG121:VOG129"/>
    <mergeCell ref="VNX121:VNX129"/>
    <mergeCell ref="VNY121:VNY129"/>
    <mergeCell ref="VNZ121:VNZ129"/>
    <mergeCell ref="VOA121:VOA129"/>
    <mergeCell ref="VOB121:VOB129"/>
    <mergeCell ref="VNS121:VNS129"/>
    <mergeCell ref="VNT121:VNT129"/>
    <mergeCell ref="VNU121:VNU129"/>
    <mergeCell ref="VNV121:VNV129"/>
    <mergeCell ref="VNW121:VNW129"/>
    <mergeCell ref="VNN121:VNN129"/>
    <mergeCell ref="VNO121:VNO129"/>
    <mergeCell ref="VNP121:VNP129"/>
    <mergeCell ref="VNQ121:VNQ129"/>
    <mergeCell ref="VNR121:VNR129"/>
    <mergeCell ref="VNI121:VNI129"/>
    <mergeCell ref="VNJ121:VNJ129"/>
    <mergeCell ref="VNK121:VNK129"/>
    <mergeCell ref="VNL121:VNL129"/>
    <mergeCell ref="VNM121:VNM129"/>
    <mergeCell ref="VND121:VND129"/>
    <mergeCell ref="VNE121:VNE129"/>
    <mergeCell ref="VNF121:VNF129"/>
    <mergeCell ref="VNG121:VNG129"/>
    <mergeCell ref="VNH121:VNH129"/>
    <mergeCell ref="VPQ121:VPQ129"/>
    <mergeCell ref="VPR121:VPR129"/>
    <mergeCell ref="VPS121:VPS129"/>
    <mergeCell ref="VPT121:VPT129"/>
    <mergeCell ref="VPU121:VPU129"/>
    <mergeCell ref="VPL121:VPL129"/>
    <mergeCell ref="VPM121:VPM129"/>
    <mergeCell ref="VPN121:VPN129"/>
    <mergeCell ref="VPO121:VPO129"/>
    <mergeCell ref="VPP121:VPP129"/>
    <mergeCell ref="VPG121:VPG129"/>
    <mergeCell ref="VPH121:VPH129"/>
    <mergeCell ref="VPI121:VPI129"/>
    <mergeCell ref="VPJ121:VPJ129"/>
    <mergeCell ref="VPK121:VPK129"/>
    <mergeCell ref="VPB121:VPB129"/>
    <mergeCell ref="VPC121:VPC129"/>
    <mergeCell ref="VPD121:VPD129"/>
    <mergeCell ref="VPE121:VPE129"/>
    <mergeCell ref="VPF121:VPF129"/>
    <mergeCell ref="VOW121:VOW129"/>
    <mergeCell ref="VOX121:VOX129"/>
    <mergeCell ref="VOY121:VOY129"/>
    <mergeCell ref="VOZ121:VOZ129"/>
    <mergeCell ref="VPA121:VPA129"/>
    <mergeCell ref="VOR121:VOR129"/>
    <mergeCell ref="VOS121:VOS129"/>
    <mergeCell ref="VOT121:VOT129"/>
    <mergeCell ref="VOU121:VOU129"/>
    <mergeCell ref="VOV121:VOV129"/>
    <mergeCell ref="VOM121:VOM129"/>
    <mergeCell ref="VON121:VON129"/>
    <mergeCell ref="VOO121:VOO129"/>
    <mergeCell ref="VOP121:VOP129"/>
    <mergeCell ref="VOQ121:VOQ129"/>
    <mergeCell ref="VQZ121:VQZ129"/>
    <mergeCell ref="VRA121:VRA129"/>
    <mergeCell ref="VRB121:VRB129"/>
    <mergeCell ref="VRC121:VRC129"/>
    <mergeCell ref="VRD121:VRD129"/>
    <mergeCell ref="VQU121:VQU129"/>
    <mergeCell ref="VQV121:VQV129"/>
    <mergeCell ref="VQW121:VQW129"/>
    <mergeCell ref="VQX121:VQX129"/>
    <mergeCell ref="VQY121:VQY129"/>
    <mergeCell ref="VQP121:VQP129"/>
    <mergeCell ref="VQQ121:VQQ129"/>
    <mergeCell ref="VQR121:VQR129"/>
    <mergeCell ref="VQS121:VQS129"/>
    <mergeCell ref="VQT121:VQT129"/>
    <mergeCell ref="VQK121:VQK129"/>
    <mergeCell ref="VQL121:VQL129"/>
    <mergeCell ref="VQM121:VQM129"/>
    <mergeCell ref="VQN121:VQN129"/>
    <mergeCell ref="VQO121:VQO129"/>
    <mergeCell ref="VQF121:VQF129"/>
    <mergeCell ref="VQG121:VQG129"/>
    <mergeCell ref="VQH121:VQH129"/>
    <mergeCell ref="VQI121:VQI129"/>
    <mergeCell ref="VQJ121:VQJ129"/>
    <mergeCell ref="VQA121:VQA129"/>
    <mergeCell ref="VQB121:VQB129"/>
    <mergeCell ref="VQC121:VQC129"/>
    <mergeCell ref="VQD121:VQD129"/>
    <mergeCell ref="VQE121:VQE129"/>
    <mergeCell ref="VPV121:VPV129"/>
    <mergeCell ref="VPW121:VPW129"/>
    <mergeCell ref="VPX121:VPX129"/>
    <mergeCell ref="VPY121:VPY129"/>
    <mergeCell ref="VPZ121:VPZ129"/>
    <mergeCell ref="VSI121:VSI129"/>
    <mergeCell ref="VSJ121:VSJ129"/>
    <mergeCell ref="VSK121:VSK129"/>
    <mergeCell ref="VSL121:VSL129"/>
    <mergeCell ref="VSM121:VSM129"/>
    <mergeCell ref="VSD121:VSD129"/>
    <mergeCell ref="VSE121:VSE129"/>
    <mergeCell ref="VSF121:VSF129"/>
    <mergeCell ref="VSG121:VSG129"/>
    <mergeCell ref="VSH121:VSH129"/>
    <mergeCell ref="VRY121:VRY129"/>
    <mergeCell ref="VRZ121:VRZ129"/>
    <mergeCell ref="VSA121:VSA129"/>
    <mergeCell ref="VSB121:VSB129"/>
    <mergeCell ref="VSC121:VSC129"/>
    <mergeCell ref="VRT121:VRT129"/>
    <mergeCell ref="VRU121:VRU129"/>
    <mergeCell ref="VRV121:VRV129"/>
    <mergeCell ref="VRW121:VRW129"/>
    <mergeCell ref="VRX121:VRX129"/>
    <mergeCell ref="VRO121:VRO129"/>
    <mergeCell ref="VRP121:VRP129"/>
    <mergeCell ref="VRQ121:VRQ129"/>
    <mergeCell ref="VRR121:VRR129"/>
    <mergeCell ref="VRS121:VRS129"/>
    <mergeCell ref="VRJ121:VRJ129"/>
    <mergeCell ref="VRK121:VRK129"/>
    <mergeCell ref="VRL121:VRL129"/>
    <mergeCell ref="VRM121:VRM129"/>
    <mergeCell ref="VRN121:VRN129"/>
    <mergeCell ref="VRE121:VRE129"/>
    <mergeCell ref="VRF121:VRF129"/>
    <mergeCell ref="VRG121:VRG129"/>
    <mergeCell ref="VRH121:VRH129"/>
    <mergeCell ref="VRI121:VRI129"/>
    <mergeCell ref="VTR121:VTR129"/>
    <mergeCell ref="VTS121:VTS129"/>
    <mergeCell ref="VTT121:VTT129"/>
    <mergeCell ref="VTU121:VTU129"/>
    <mergeCell ref="VTV121:VTV129"/>
    <mergeCell ref="VTM121:VTM129"/>
    <mergeCell ref="VTN121:VTN129"/>
    <mergeCell ref="VTO121:VTO129"/>
    <mergeCell ref="VTP121:VTP129"/>
    <mergeCell ref="VTQ121:VTQ129"/>
    <mergeCell ref="VTH121:VTH129"/>
    <mergeCell ref="VTI121:VTI129"/>
    <mergeCell ref="VTJ121:VTJ129"/>
    <mergeCell ref="VTK121:VTK129"/>
    <mergeCell ref="VTL121:VTL129"/>
    <mergeCell ref="VTC121:VTC129"/>
    <mergeCell ref="VTD121:VTD129"/>
    <mergeCell ref="VTE121:VTE129"/>
    <mergeCell ref="VTF121:VTF129"/>
    <mergeCell ref="VTG121:VTG129"/>
    <mergeCell ref="VSX121:VSX129"/>
    <mergeCell ref="VSY121:VSY129"/>
    <mergeCell ref="VSZ121:VSZ129"/>
    <mergeCell ref="VTA121:VTA129"/>
    <mergeCell ref="VTB121:VTB129"/>
    <mergeCell ref="VSS121:VSS129"/>
    <mergeCell ref="VST121:VST129"/>
    <mergeCell ref="VSU121:VSU129"/>
    <mergeCell ref="VSV121:VSV129"/>
    <mergeCell ref="VSW121:VSW129"/>
    <mergeCell ref="VSN121:VSN129"/>
    <mergeCell ref="VSO121:VSO129"/>
    <mergeCell ref="VSP121:VSP129"/>
    <mergeCell ref="VSQ121:VSQ129"/>
    <mergeCell ref="VSR121:VSR129"/>
    <mergeCell ref="VVA121:VVA129"/>
    <mergeCell ref="VVB121:VVB129"/>
    <mergeCell ref="VVC121:VVC129"/>
    <mergeCell ref="VVD121:VVD129"/>
    <mergeCell ref="VVE121:VVE129"/>
    <mergeCell ref="VUV121:VUV129"/>
    <mergeCell ref="VUW121:VUW129"/>
    <mergeCell ref="VUX121:VUX129"/>
    <mergeCell ref="VUY121:VUY129"/>
    <mergeCell ref="VUZ121:VUZ129"/>
    <mergeCell ref="VUQ121:VUQ129"/>
    <mergeCell ref="VUR121:VUR129"/>
    <mergeCell ref="VUS121:VUS129"/>
    <mergeCell ref="VUT121:VUT129"/>
    <mergeCell ref="VUU121:VUU129"/>
    <mergeCell ref="VUL121:VUL129"/>
    <mergeCell ref="VUM121:VUM129"/>
    <mergeCell ref="VUN121:VUN129"/>
    <mergeCell ref="VUO121:VUO129"/>
    <mergeCell ref="VUP121:VUP129"/>
    <mergeCell ref="VUG121:VUG129"/>
    <mergeCell ref="VUH121:VUH129"/>
    <mergeCell ref="VUI121:VUI129"/>
    <mergeCell ref="VUJ121:VUJ129"/>
    <mergeCell ref="VUK121:VUK129"/>
    <mergeCell ref="VUB121:VUB129"/>
    <mergeCell ref="VUC121:VUC129"/>
    <mergeCell ref="VUD121:VUD129"/>
    <mergeCell ref="VUE121:VUE129"/>
    <mergeCell ref="VUF121:VUF129"/>
    <mergeCell ref="VTW121:VTW129"/>
    <mergeCell ref="VTX121:VTX129"/>
    <mergeCell ref="VTY121:VTY129"/>
    <mergeCell ref="VTZ121:VTZ129"/>
    <mergeCell ref="VUA121:VUA129"/>
    <mergeCell ref="VWJ121:VWJ129"/>
    <mergeCell ref="VWK121:VWK129"/>
    <mergeCell ref="VWL121:VWL129"/>
    <mergeCell ref="VWM121:VWM129"/>
    <mergeCell ref="VWN121:VWN129"/>
    <mergeCell ref="VWE121:VWE129"/>
    <mergeCell ref="VWF121:VWF129"/>
    <mergeCell ref="VWG121:VWG129"/>
    <mergeCell ref="VWH121:VWH129"/>
    <mergeCell ref="VWI121:VWI129"/>
    <mergeCell ref="VVZ121:VVZ129"/>
    <mergeCell ref="VWA121:VWA129"/>
    <mergeCell ref="VWB121:VWB129"/>
    <mergeCell ref="VWC121:VWC129"/>
    <mergeCell ref="VWD121:VWD129"/>
    <mergeCell ref="VVU121:VVU129"/>
    <mergeCell ref="VVV121:VVV129"/>
    <mergeCell ref="VVW121:VVW129"/>
    <mergeCell ref="VVX121:VVX129"/>
    <mergeCell ref="VVY121:VVY129"/>
    <mergeCell ref="VVP121:VVP129"/>
    <mergeCell ref="VVQ121:VVQ129"/>
    <mergeCell ref="VVR121:VVR129"/>
    <mergeCell ref="VVS121:VVS129"/>
    <mergeCell ref="VVT121:VVT129"/>
    <mergeCell ref="VVK121:VVK129"/>
    <mergeCell ref="VVL121:VVL129"/>
    <mergeCell ref="VVM121:VVM129"/>
    <mergeCell ref="VVN121:VVN129"/>
    <mergeCell ref="VVO121:VVO129"/>
    <mergeCell ref="VVF121:VVF129"/>
    <mergeCell ref="VVG121:VVG129"/>
    <mergeCell ref="VVH121:VVH129"/>
    <mergeCell ref="VVI121:VVI129"/>
    <mergeCell ref="VVJ121:VVJ129"/>
    <mergeCell ref="VXS121:VXS129"/>
    <mergeCell ref="VXT121:VXT129"/>
    <mergeCell ref="VXU121:VXU129"/>
    <mergeCell ref="VXV121:VXV129"/>
    <mergeCell ref="VXW121:VXW129"/>
    <mergeCell ref="VXN121:VXN129"/>
    <mergeCell ref="VXO121:VXO129"/>
    <mergeCell ref="VXP121:VXP129"/>
    <mergeCell ref="VXQ121:VXQ129"/>
    <mergeCell ref="VXR121:VXR129"/>
    <mergeCell ref="VXI121:VXI129"/>
    <mergeCell ref="VXJ121:VXJ129"/>
    <mergeCell ref="VXK121:VXK129"/>
    <mergeCell ref="VXL121:VXL129"/>
    <mergeCell ref="VXM121:VXM129"/>
    <mergeCell ref="VXD121:VXD129"/>
    <mergeCell ref="VXE121:VXE129"/>
    <mergeCell ref="VXF121:VXF129"/>
    <mergeCell ref="VXG121:VXG129"/>
    <mergeCell ref="VXH121:VXH129"/>
    <mergeCell ref="VWY121:VWY129"/>
    <mergeCell ref="VWZ121:VWZ129"/>
    <mergeCell ref="VXA121:VXA129"/>
    <mergeCell ref="VXB121:VXB129"/>
    <mergeCell ref="VXC121:VXC129"/>
    <mergeCell ref="VWT121:VWT129"/>
    <mergeCell ref="VWU121:VWU129"/>
    <mergeCell ref="VWV121:VWV129"/>
    <mergeCell ref="VWW121:VWW129"/>
    <mergeCell ref="VWX121:VWX129"/>
    <mergeCell ref="VWO121:VWO129"/>
    <mergeCell ref="VWP121:VWP129"/>
    <mergeCell ref="VWQ121:VWQ129"/>
    <mergeCell ref="VWR121:VWR129"/>
    <mergeCell ref="VWS121:VWS129"/>
    <mergeCell ref="VZB121:VZB129"/>
    <mergeCell ref="VZC121:VZC129"/>
    <mergeCell ref="VZD121:VZD129"/>
    <mergeCell ref="VZE121:VZE129"/>
    <mergeCell ref="VZF121:VZF129"/>
    <mergeCell ref="VYW121:VYW129"/>
    <mergeCell ref="VYX121:VYX129"/>
    <mergeCell ref="VYY121:VYY129"/>
    <mergeCell ref="VYZ121:VYZ129"/>
    <mergeCell ref="VZA121:VZA129"/>
    <mergeCell ref="VYR121:VYR129"/>
    <mergeCell ref="VYS121:VYS129"/>
    <mergeCell ref="VYT121:VYT129"/>
    <mergeCell ref="VYU121:VYU129"/>
    <mergeCell ref="VYV121:VYV129"/>
    <mergeCell ref="VYM121:VYM129"/>
    <mergeCell ref="VYN121:VYN129"/>
    <mergeCell ref="VYO121:VYO129"/>
    <mergeCell ref="VYP121:VYP129"/>
    <mergeCell ref="VYQ121:VYQ129"/>
    <mergeCell ref="VYH121:VYH129"/>
    <mergeCell ref="VYI121:VYI129"/>
    <mergeCell ref="VYJ121:VYJ129"/>
    <mergeCell ref="VYK121:VYK129"/>
    <mergeCell ref="VYL121:VYL129"/>
    <mergeCell ref="VYC121:VYC129"/>
    <mergeCell ref="VYD121:VYD129"/>
    <mergeCell ref="VYE121:VYE129"/>
    <mergeCell ref="VYF121:VYF129"/>
    <mergeCell ref="VYG121:VYG129"/>
    <mergeCell ref="VXX121:VXX129"/>
    <mergeCell ref="VXY121:VXY129"/>
    <mergeCell ref="VXZ121:VXZ129"/>
    <mergeCell ref="VYA121:VYA129"/>
    <mergeCell ref="VYB121:VYB129"/>
    <mergeCell ref="WAK121:WAK129"/>
    <mergeCell ref="WAL121:WAL129"/>
    <mergeCell ref="WAM121:WAM129"/>
    <mergeCell ref="WAN121:WAN129"/>
    <mergeCell ref="WAO121:WAO129"/>
    <mergeCell ref="WAF121:WAF129"/>
    <mergeCell ref="WAG121:WAG129"/>
    <mergeCell ref="WAH121:WAH129"/>
    <mergeCell ref="WAI121:WAI129"/>
    <mergeCell ref="WAJ121:WAJ129"/>
    <mergeCell ref="WAA121:WAA129"/>
    <mergeCell ref="WAB121:WAB129"/>
    <mergeCell ref="WAC121:WAC129"/>
    <mergeCell ref="WAD121:WAD129"/>
    <mergeCell ref="WAE121:WAE129"/>
    <mergeCell ref="VZV121:VZV129"/>
    <mergeCell ref="VZW121:VZW129"/>
    <mergeCell ref="VZX121:VZX129"/>
    <mergeCell ref="VZY121:VZY129"/>
    <mergeCell ref="VZZ121:VZZ129"/>
    <mergeCell ref="VZQ121:VZQ129"/>
    <mergeCell ref="VZR121:VZR129"/>
    <mergeCell ref="VZS121:VZS129"/>
    <mergeCell ref="VZT121:VZT129"/>
    <mergeCell ref="VZU121:VZU129"/>
    <mergeCell ref="VZL121:VZL129"/>
    <mergeCell ref="VZM121:VZM129"/>
    <mergeCell ref="VZN121:VZN129"/>
    <mergeCell ref="VZO121:VZO129"/>
    <mergeCell ref="VZP121:VZP129"/>
    <mergeCell ref="VZG121:VZG129"/>
    <mergeCell ref="VZH121:VZH129"/>
    <mergeCell ref="VZI121:VZI129"/>
    <mergeCell ref="VZJ121:VZJ129"/>
    <mergeCell ref="VZK121:VZK129"/>
    <mergeCell ref="WBT121:WBT129"/>
    <mergeCell ref="WBU121:WBU129"/>
    <mergeCell ref="WBV121:WBV129"/>
    <mergeCell ref="WBW121:WBW129"/>
    <mergeCell ref="WBX121:WBX129"/>
    <mergeCell ref="WBO121:WBO129"/>
    <mergeCell ref="WBP121:WBP129"/>
    <mergeCell ref="WBQ121:WBQ129"/>
    <mergeCell ref="WBR121:WBR129"/>
    <mergeCell ref="WBS121:WBS129"/>
    <mergeCell ref="WBJ121:WBJ129"/>
    <mergeCell ref="WBK121:WBK129"/>
    <mergeCell ref="WBL121:WBL129"/>
    <mergeCell ref="WBM121:WBM129"/>
    <mergeCell ref="WBN121:WBN129"/>
    <mergeCell ref="WBE121:WBE129"/>
    <mergeCell ref="WBF121:WBF129"/>
    <mergeCell ref="WBG121:WBG129"/>
    <mergeCell ref="WBH121:WBH129"/>
    <mergeCell ref="WBI121:WBI129"/>
    <mergeCell ref="WAZ121:WAZ129"/>
    <mergeCell ref="WBA121:WBA129"/>
    <mergeCell ref="WBB121:WBB129"/>
    <mergeCell ref="WBC121:WBC129"/>
    <mergeCell ref="WBD121:WBD129"/>
    <mergeCell ref="WAU121:WAU129"/>
    <mergeCell ref="WAV121:WAV129"/>
    <mergeCell ref="WAW121:WAW129"/>
    <mergeCell ref="WAX121:WAX129"/>
    <mergeCell ref="WAY121:WAY129"/>
    <mergeCell ref="WAP121:WAP129"/>
    <mergeCell ref="WAQ121:WAQ129"/>
    <mergeCell ref="WAR121:WAR129"/>
    <mergeCell ref="WAS121:WAS129"/>
    <mergeCell ref="WAT121:WAT129"/>
    <mergeCell ref="WDC121:WDC129"/>
    <mergeCell ref="WDD121:WDD129"/>
    <mergeCell ref="WDE121:WDE129"/>
    <mergeCell ref="WDF121:WDF129"/>
    <mergeCell ref="WDG121:WDG129"/>
    <mergeCell ref="WCX121:WCX129"/>
    <mergeCell ref="WCY121:WCY129"/>
    <mergeCell ref="WCZ121:WCZ129"/>
    <mergeCell ref="WDA121:WDA129"/>
    <mergeCell ref="WDB121:WDB129"/>
    <mergeCell ref="WCS121:WCS129"/>
    <mergeCell ref="WCT121:WCT129"/>
    <mergeCell ref="WCU121:WCU129"/>
    <mergeCell ref="WCV121:WCV129"/>
    <mergeCell ref="WCW121:WCW129"/>
    <mergeCell ref="WCN121:WCN129"/>
    <mergeCell ref="WCO121:WCO129"/>
    <mergeCell ref="WCP121:WCP129"/>
    <mergeCell ref="WCQ121:WCQ129"/>
    <mergeCell ref="WCR121:WCR129"/>
    <mergeCell ref="WCI121:WCI129"/>
    <mergeCell ref="WCJ121:WCJ129"/>
    <mergeCell ref="WCK121:WCK129"/>
    <mergeCell ref="WCL121:WCL129"/>
    <mergeCell ref="WCM121:WCM129"/>
    <mergeCell ref="WCD121:WCD129"/>
    <mergeCell ref="WCE121:WCE129"/>
    <mergeCell ref="WCF121:WCF129"/>
    <mergeCell ref="WCG121:WCG129"/>
    <mergeCell ref="WCH121:WCH129"/>
    <mergeCell ref="WBY121:WBY129"/>
    <mergeCell ref="WBZ121:WBZ129"/>
    <mergeCell ref="WCA121:WCA129"/>
    <mergeCell ref="WCB121:WCB129"/>
    <mergeCell ref="WCC121:WCC129"/>
    <mergeCell ref="WEL121:WEL129"/>
    <mergeCell ref="WEM121:WEM129"/>
    <mergeCell ref="WEN121:WEN129"/>
    <mergeCell ref="WEO121:WEO129"/>
    <mergeCell ref="WEP121:WEP129"/>
    <mergeCell ref="WEG121:WEG129"/>
    <mergeCell ref="WEH121:WEH129"/>
    <mergeCell ref="WEI121:WEI129"/>
    <mergeCell ref="WEJ121:WEJ129"/>
    <mergeCell ref="WEK121:WEK129"/>
    <mergeCell ref="WEB121:WEB129"/>
    <mergeCell ref="WEC121:WEC129"/>
    <mergeCell ref="WED121:WED129"/>
    <mergeCell ref="WEE121:WEE129"/>
    <mergeCell ref="WEF121:WEF129"/>
    <mergeCell ref="WDW121:WDW129"/>
    <mergeCell ref="WDX121:WDX129"/>
    <mergeCell ref="WDY121:WDY129"/>
    <mergeCell ref="WDZ121:WDZ129"/>
    <mergeCell ref="WEA121:WEA129"/>
    <mergeCell ref="WDR121:WDR129"/>
    <mergeCell ref="WDS121:WDS129"/>
    <mergeCell ref="WDT121:WDT129"/>
    <mergeCell ref="WDU121:WDU129"/>
    <mergeCell ref="WDV121:WDV129"/>
    <mergeCell ref="WDM121:WDM129"/>
    <mergeCell ref="WDN121:WDN129"/>
    <mergeCell ref="WDO121:WDO129"/>
    <mergeCell ref="WDP121:WDP129"/>
    <mergeCell ref="WDQ121:WDQ129"/>
    <mergeCell ref="WDH121:WDH129"/>
    <mergeCell ref="WDI121:WDI129"/>
    <mergeCell ref="WDJ121:WDJ129"/>
    <mergeCell ref="WDK121:WDK129"/>
    <mergeCell ref="WDL121:WDL129"/>
    <mergeCell ref="WFU121:WFU129"/>
    <mergeCell ref="WFV121:WFV129"/>
    <mergeCell ref="WFW121:WFW129"/>
    <mergeCell ref="WFX121:WFX129"/>
    <mergeCell ref="WFY121:WFY129"/>
    <mergeCell ref="WFP121:WFP129"/>
    <mergeCell ref="WFQ121:WFQ129"/>
    <mergeCell ref="WFR121:WFR129"/>
    <mergeCell ref="WFS121:WFS129"/>
    <mergeCell ref="WFT121:WFT129"/>
    <mergeCell ref="WFK121:WFK129"/>
    <mergeCell ref="WFL121:WFL129"/>
    <mergeCell ref="WFM121:WFM129"/>
    <mergeCell ref="WFN121:WFN129"/>
    <mergeCell ref="WFO121:WFO129"/>
    <mergeCell ref="WFF121:WFF129"/>
    <mergeCell ref="WFG121:WFG129"/>
    <mergeCell ref="WFH121:WFH129"/>
    <mergeCell ref="WFI121:WFI129"/>
    <mergeCell ref="WFJ121:WFJ129"/>
    <mergeCell ref="WFA121:WFA129"/>
    <mergeCell ref="WFB121:WFB129"/>
    <mergeCell ref="WFC121:WFC129"/>
    <mergeCell ref="WFD121:WFD129"/>
    <mergeCell ref="WFE121:WFE129"/>
    <mergeCell ref="WEV121:WEV129"/>
    <mergeCell ref="WEW121:WEW129"/>
    <mergeCell ref="WEX121:WEX129"/>
    <mergeCell ref="WEY121:WEY129"/>
    <mergeCell ref="WEZ121:WEZ129"/>
    <mergeCell ref="WEQ121:WEQ129"/>
    <mergeCell ref="WER121:WER129"/>
    <mergeCell ref="WES121:WES129"/>
    <mergeCell ref="WET121:WET129"/>
    <mergeCell ref="WEU121:WEU129"/>
    <mergeCell ref="WHD121:WHD129"/>
    <mergeCell ref="WHE121:WHE129"/>
    <mergeCell ref="WHF121:WHF129"/>
    <mergeCell ref="WHG121:WHG129"/>
    <mergeCell ref="WHH121:WHH129"/>
    <mergeCell ref="WGY121:WGY129"/>
    <mergeCell ref="WGZ121:WGZ129"/>
    <mergeCell ref="WHA121:WHA129"/>
    <mergeCell ref="WHB121:WHB129"/>
    <mergeCell ref="WHC121:WHC129"/>
    <mergeCell ref="WGT121:WGT129"/>
    <mergeCell ref="WGU121:WGU129"/>
    <mergeCell ref="WGV121:WGV129"/>
    <mergeCell ref="WGW121:WGW129"/>
    <mergeCell ref="WGX121:WGX129"/>
    <mergeCell ref="WGO121:WGO129"/>
    <mergeCell ref="WGP121:WGP129"/>
    <mergeCell ref="WGQ121:WGQ129"/>
    <mergeCell ref="WGR121:WGR129"/>
    <mergeCell ref="WGS121:WGS129"/>
    <mergeCell ref="WGJ121:WGJ129"/>
    <mergeCell ref="WGK121:WGK129"/>
    <mergeCell ref="WGL121:WGL129"/>
    <mergeCell ref="WGM121:WGM129"/>
    <mergeCell ref="WGN121:WGN129"/>
    <mergeCell ref="WGE121:WGE129"/>
    <mergeCell ref="WGF121:WGF129"/>
    <mergeCell ref="WGG121:WGG129"/>
    <mergeCell ref="WGH121:WGH129"/>
    <mergeCell ref="WGI121:WGI129"/>
    <mergeCell ref="WFZ121:WFZ129"/>
    <mergeCell ref="WGA121:WGA129"/>
    <mergeCell ref="WGB121:WGB129"/>
    <mergeCell ref="WGC121:WGC129"/>
    <mergeCell ref="WGD121:WGD129"/>
    <mergeCell ref="WIM121:WIM129"/>
    <mergeCell ref="WIN121:WIN129"/>
    <mergeCell ref="WIO121:WIO129"/>
    <mergeCell ref="WIP121:WIP129"/>
    <mergeCell ref="WIQ121:WIQ129"/>
    <mergeCell ref="WIH121:WIH129"/>
    <mergeCell ref="WII121:WII129"/>
    <mergeCell ref="WIJ121:WIJ129"/>
    <mergeCell ref="WIK121:WIK129"/>
    <mergeCell ref="WIL121:WIL129"/>
    <mergeCell ref="WIC121:WIC129"/>
    <mergeCell ref="WID121:WID129"/>
    <mergeCell ref="WIE121:WIE129"/>
    <mergeCell ref="WIF121:WIF129"/>
    <mergeCell ref="WIG121:WIG129"/>
    <mergeCell ref="WHX121:WHX129"/>
    <mergeCell ref="WHY121:WHY129"/>
    <mergeCell ref="WHZ121:WHZ129"/>
    <mergeCell ref="WIA121:WIA129"/>
    <mergeCell ref="WIB121:WIB129"/>
    <mergeCell ref="WHS121:WHS129"/>
    <mergeCell ref="WHT121:WHT129"/>
    <mergeCell ref="WHU121:WHU129"/>
    <mergeCell ref="WHV121:WHV129"/>
    <mergeCell ref="WHW121:WHW129"/>
    <mergeCell ref="WHN121:WHN129"/>
    <mergeCell ref="WHO121:WHO129"/>
    <mergeCell ref="WHP121:WHP129"/>
    <mergeCell ref="WHQ121:WHQ129"/>
    <mergeCell ref="WHR121:WHR129"/>
    <mergeCell ref="WHI121:WHI129"/>
    <mergeCell ref="WHJ121:WHJ129"/>
    <mergeCell ref="WHK121:WHK129"/>
    <mergeCell ref="WHL121:WHL129"/>
    <mergeCell ref="WHM121:WHM129"/>
    <mergeCell ref="WJV121:WJV129"/>
    <mergeCell ref="WJW121:WJW129"/>
    <mergeCell ref="WJX121:WJX129"/>
    <mergeCell ref="WJY121:WJY129"/>
    <mergeCell ref="WJZ121:WJZ129"/>
    <mergeCell ref="WJQ121:WJQ129"/>
    <mergeCell ref="WJR121:WJR129"/>
    <mergeCell ref="WJS121:WJS129"/>
    <mergeCell ref="WJT121:WJT129"/>
    <mergeCell ref="WJU121:WJU129"/>
    <mergeCell ref="WJL121:WJL129"/>
    <mergeCell ref="WJM121:WJM129"/>
    <mergeCell ref="WJN121:WJN129"/>
    <mergeCell ref="WJO121:WJO129"/>
    <mergeCell ref="WJP121:WJP129"/>
    <mergeCell ref="WJG121:WJG129"/>
    <mergeCell ref="WJH121:WJH129"/>
    <mergeCell ref="WJI121:WJI129"/>
    <mergeCell ref="WJJ121:WJJ129"/>
    <mergeCell ref="WJK121:WJK129"/>
    <mergeCell ref="WJB121:WJB129"/>
    <mergeCell ref="WJC121:WJC129"/>
    <mergeCell ref="WJD121:WJD129"/>
    <mergeCell ref="WJE121:WJE129"/>
    <mergeCell ref="WJF121:WJF129"/>
    <mergeCell ref="WIW121:WIW129"/>
    <mergeCell ref="WIX121:WIX129"/>
    <mergeCell ref="WIY121:WIY129"/>
    <mergeCell ref="WIZ121:WIZ129"/>
    <mergeCell ref="WJA121:WJA129"/>
    <mergeCell ref="WIR121:WIR129"/>
    <mergeCell ref="WIS121:WIS129"/>
    <mergeCell ref="WIT121:WIT129"/>
    <mergeCell ref="WIU121:WIU129"/>
    <mergeCell ref="WIV121:WIV129"/>
    <mergeCell ref="WLE121:WLE129"/>
    <mergeCell ref="WLF121:WLF129"/>
    <mergeCell ref="WLG121:WLG129"/>
    <mergeCell ref="WLH121:WLH129"/>
    <mergeCell ref="WLI121:WLI129"/>
    <mergeCell ref="WKZ121:WKZ129"/>
    <mergeCell ref="WLA121:WLA129"/>
    <mergeCell ref="WLB121:WLB129"/>
    <mergeCell ref="WLC121:WLC129"/>
    <mergeCell ref="WLD121:WLD129"/>
    <mergeCell ref="WKU121:WKU129"/>
    <mergeCell ref="WKV121:WKV129"/>
    <mergeCell ref="WKW121:WKW129"/>
    <mergeCell ref="WKX121:WKX129"/>
    <mergeCell ref="WKY121:WKY129"/>
    <mergeCell ref="WKP121:WKP129"/>
    <mergeCell ref="WKQ121:WKQ129"/>
    <mergeCell ref="WKR121:WKR129"/>
    <mergeCell ref="WKS121:WKS129"/>
    <mergeCell ref="WKT121:WKT129"/>
    <mergeCell ref="WKK121:WKK129"/>
    <mergeCell ref="WKL121:WKL129"/>
    <mergeCell ref="WKM121:WKM129"/>
    <mergeCell ref="WKN121:WKN129"/>
    <mergeCell ref="WKO121:WKO129"/>
    <mergeCell ref="WKF121:WKF129"/>
    <mergeCell ref="WKG121:WKG129"/>
    <mergeCell ref="WKH121:WKH129"/>
    <mergeCell ref="WKI121:WKI129"/>
    <mergeCell ref="WKJ121:WKJ129"/>
    <mergeCell ref="WKA121:WKA129"/>
    <mergeCell ref="WKB121:WKB129"/>
    <mergeCell ref="WKC121:WKC129"/>
    <mergeCell ref="WKD121:WKD129"/>
    <mergeCell ref="WKE121:WKE129"/>
    <mergeCell ref="WMN121:WMN129"/>
    <mergeCell ref="WMO121:WMO129"/>
    <mergeCell ref="WMP121:WMP129"/>
    <mergeCell ref="WMQ121:WMQ129"/>
    <mergeCell ref="WMR121:WMR129"/>
    <mergeCell ref="WMI121:WMI129"/>
    <mergeCell ref="WMJ121:WMJ129"/>
    <mergeCell ref="WMK121:WMK129"/>
    <mergeCell ref="WML121:WML129"/>
    <mergeCell ref="WMM121:WMM129"/>
    <mergeCell ref="WMD121:WMD129"/>
    <mergeCell ref="WME121:WME129"/>
    <mergeCell ref="WMF121:WMF129"/>
    <mergeCell ref="WMG121:WMG129"/>
    <mergeCell ref="WMH121:WMH129"/>
    <mergeCell ref="WLY121:WLY129"/>
    <mergeCell ref="WLZ121:WLZ129"/>
    <mergeCell ref="WMA121:WMA129"/>
    <mergeCell ref="WMB121:WMB129"/>
    <mergeCell ref="WMC121:WMC129"/>
    <mergeCell ref="WLT121:WLT129"/>
    <mergeCell ref="WLU121:WLU129"/>
    <mergeCell ref="WLV121:WLV129"/>
    <mergeCell ref="WLW121:WLW129"/>
    <mergeCell ref="WLX121:WLX129"/>
    <mergeCell ref="WLO121:WLO129"/>
    <mergeCell ref="WLP121:WLP129"/>
    <mergeCell ref="WLQ121:WLQ129"/>
    <mergeCell ref="WLR121:WLR129"/>
    <mergeCell ref="WLS121:WLS129"/>
    <mergeCell ref="WLJ121:WLJ129"/>
    <mergeCell ref="WLK121:WLK129"/>
    <mergeCell ref="WLL121:WLL129"/>
    <mergeCell ref="WLM121:WLM129"/>
    <mergeCell ref="WLN121:WLN129"/>
    <mergeCell ref="WNW121:WNW129"/>
    <mergeCell ref="WNX121:WNX129"/>
    <mergeCell ref="WNY121:WNY129"/>
    <mergeCell ref="WNZ121:WNZ129"/>
    <mergeCell ref="WOA121:WOA129"/>
    <mergeCell ref="WNR121:WNR129"/>
    <mergeCell ref="WNS121:WNS129"/>
    <mergeCell ref="WNT121:WNT129"/>
    <mergeCell ref="WNU121:WNU129"/>
    <mergeCell ref="WNV121:WNV129"/>
    <mergeCell ref="WNM121:WNM129"/>
    <mergeCell ref="WNN121:WNN129"/>
    <mergeCell ref="WNO121:WNO129"/>
    <mergeCell ref="WNP121:WNP129"/>
    <mergeCell ref="WNQ121:WNQ129"/>
    <mergeCell ref="WNH121:WNH129"/>
    <mergeCell ref="WNI121:WNI129"/>
    <mergeCell ref="WNJ121:WNJ129"/>
    <mergeCell ref="WNK121:WNK129"/>
    <mergeCell ref="WNL121:WNL129"/>
    <mergeCell ref="WNC121:WNC129"/>
    <mergeCell ref="WND121:WND129"/>
    <mergeCell ref="WNE121:WNE129"/>
    <mergeCell ref="WNF121:WNF129"/>
    <mergeCell ref="WNG121:WNG129"/>
    <mergeCell ref="WMX121:WMX129"/>
    <mergeCell ref="WMY121:WMY129"/>
    <mergeCell ref="WMZ121:WMZ129"/>
    <mergeCell ref="WNA121:WNA129"/>
    <mergeCell ref="WNB121:WNB129"/>
    <mergeCell ref="WMS121:WMS129"/>
    <mergeCell ref="WMT121:WMT129"/>
    <mergeCell ref="WMU121:WMU129"/>
    <mergeCell ref="WMV121:WMV129"/>
    <mergeCell ref="WMW121:WMW129"/>
    <mergeCell ref="WPF121:WPF129"/>
    <mergeCell ref="WPG121:WPG129"/>
    <mergeCell ref="WPH121:WPH129"/>
    <mergeCell ref="WPI121:WPI129"/>
    <mergeCell ref="WPJ121:WPJ129"/>
    <mergeCell ref="WPA121:WPA129"/>
    <mergeCell ref="WPB121:WPB129"/>
    <mergeCell ref="WPC121:WPC129"/>
    <mergeCell ref="WPD121:WPD129"/>
    <mergeCell ref="WPE121:WPE129"/>
    <mergeCell ref="WOV121:WOV129"/>
    <mergeCell ref="WOW121:WOW129"/>
    <mergeCell ref="WOX121:WOX129"/>
    <mergeCell ref="WOY121:WOY129"/>
    <mergeCell ref="WOZ121:WOZ129"/>
    <mergeCell ref="WOQ121:WOQ129"/>
    <mergeCell ref="WOR121:WOR129"/>
    <mergeCell ref="WOS121:WOS129"/>
    <mergeCell ref="WOT121:WOT129"/>
    <mergeCell ref="WOU121:WOU129"/>
    <mergeCell ref="WOL121:WOL129"/>
    <mergeCell ref="WOM121:WOM129"/>
    <mergeCell ref="WON121:WON129"/>
    <mergeCell ref="WOO121:WOO129"/>
    <mergeCell ref="WOP121:WOP129"/>
    <mergeCell ref="WOG121:WOG129"/>
    <mergeCell ref="WOH121:WOH129"/>
    <mergeCell ref="WOI121:WOI129"/>
    <mergeCell ref="WOJ121:WOJ129"/>
    <mergeCell ref="WOK121:WOK129"/>
    <mergeCell ref="WOB121:WOB129"/>
    <mergeCell ref="WOC121:WOC129"/>
    <mergeCell ref="WOD121:WOD129"/>
    <mergeCell ref="WOE121:WOE129"/>
    <mergeCell ref="WOF121:WOF129"/>
    <mergeCell ref="WQO121:WQO129"/>
    <mergeCell ref="WQP121:WQP129"/>
    <mergeCell ref="WQQ121:WQQ129"/>
    <mergeCell ref="WQR121:WQR129"/>
    <mergeCell ref="WQS121:WQS129"/>
    <mergeCell ref="WQJ121:WQJ129"/>
    <mergeCell ref="WQK121:WQK129"/>
    <mergeCell ref="WQL121:WQL129"/>
    <mergeCell ref="WQM121:WQM129"/>
    <mergeCell ref="WQN121:WQN129"/>
    <mergeCell ref="WQE121:WQE129"/>
    <mergeCell ref="WQF121:WQF129"/>
    <mergeCell ref="WQG121:WQG129"/>
    <mergeCell ref="WQH121:WQH129"/>
    <mergeCell ref="WQI121:WQI129"/>
    <mergeCell ref="WPZ121:WPZ129"/>
    <mergeCell ref="WQA121:WQA129"/>
    <mergeCell ref="WQB121:WQB129"/>
    <mergeCell ref="WQC121:WQC129"/>
    <mergeCell ref="WQD121:WQD129"/>
    <mergeCell ref="WPU121:WPU129"/>
    <mergeCell ref="WPV121:WPV129"/>
    <mergeCell ref="WPW121:WPW129"/>
    <mergeCell ref="WPX121:WPX129"/>
    <mergeCell ref="WPY121:WPY129"/>
    <mergeCell ref="WPP121:WPP129"/>
    <mergeCell ref="WPQ121:WPQ129"/>
    <mergeCell ref="WPR121:WPR129"/>
    <mergeCell ref="WPS121:WPS129"/>
    <mergeCell ref="WPT121:WPT129"/>
    <mergeCell ref="WPK121:WPK129"/>
    <mergeCell ref="WPL121:WPL129"/>
    <mergeCell ref="WPM121:WPM129"/>
    <mergeCell ref="WPN121:WPN129"/>
    <mergeCell ref="WPO121:WPO129"/>
    <mergeCell ref="WRX121:WRX129"/>
    <mergeCell ref="WRY121:WRY129"/>
    <mergeCell ref="WRZ121:WRZ129"/>
    <mergeCell ref="WSA121:WSA129"/>
    <mergeCell ref="WSB121:WSB129"/>
    <mergeCell ref="WRS121:WRS129"/>
    <mergeCell ref="WRT121:WRT129"/>
    <mergeCell ref="WRU121:WRU129"/>
    <mergeCell ref="WRV121:WRV129"/>
    <mergeCell ref="WRW121:WRW129"/>
    <mergeCell ref="WRN121:WRN129"/>
    <mergeCell ref="WRO121:WRO129"/>
    <mergeCell ref="WRP121:WRP129"/>
    <mergeCell ref="WRQ121:WRQ129"/>
    <mergeCell ref="WRR121:WRR129"/>
    <mergeCell ref="WRI121:WRI129"/>
    <mergeCell ref="WRJ121:WRJ129"/>
    <mergeCell ref="WRK121:WRK129"/>
    <mergeCell ref="WRL121:WRL129"/>
    <mergeCell ref="WRM121:WRM129"/>
    <mergeCell ref="WRD121:WRD129"/>
    <mergeCell ref="WRE121:WRE129"/>
    <mergeCell ref="WRF121:WRF129"/>
    <mergeCell ref="WRG121:WRG129"/>
    <mergeCell ref="WRH121:WRH129"/>
    <mergeCell ref="WQY121:WQY129"/>
    <mergeCell ref="WQZ121:WQZ129"/>
    <mergeCell ref="WRA121:WRA129"/>
    <mergeCell ref="WRB121:WRB129"/>
    <mergeCell ref="WRC121:WRC129"/>
    <mergeCell ref="WQT121:WQT129"/>
    <mergeCell ref="WQU121:WQU129"/>
    <mergeCell ref="WQV121:WQV129"/>
    <mergeCell ref="WQW121:WQW129"/>
    <mergeCell ref="WQX121:WQX129"/>
    <mergeCell ref="WTG121:WTG129"/>
    <mergeCell ref="WTH121:WTH129"/>
    <mergeCell ref="WTI121:WTI129"/>
    <mergeCell ref="WTJ121:WTJ129"/>
    <mergeCell ref="WTK121:WTK129"/>
    <mergeCell ref="WTB121:WTB129"/>
    <mergeCell ref="WTC121:WTC129"/>
    <mergeCell ref="WTD121:WTD129"/>
    <mergeCell ref="WTE121:WTE129"/>
    <mergeCell ref="WTF121:WTF129"/>
    <mergeCell ref="WSW121:WSW129"/>
    <mergeCell ref="WSX121:WSX129"/>
    <mergeCell ref="WSY121:WSY129"/>
    <mergeCell ref="WSZ121:WSZ129"/>
    <mergeCell ref="WTA121:WTA129"/>
    <mergeCell ref="WSR121:WSR129"/>
    <mergeCell ref="WSS121:WSS129"/>
    <mergeCell ref="WST121:WST129"/>
    <mergeCell ref="WSU121:WSU129"/>
    <mergeCell ref="WSV121:WSV129"/>
    <mergeCell ref="WSM121:WSM129"/>
    <mergeCell ref="WSN121:WSN129"/>
    <mergeCell ref="WSO121:WSO129"/>
    <mergeCell ref="WSP121:WSP129"/>
    <mergeCell ref="WSQ121:WSQ129"/>
    <mergeCell ref="WSH121:WSH129"/>
    <mergeCell ref="WSI121:WSI129"/>
    <mergeCell ref="WSJ121:WSJ129"/>
    <mergeCell ref="WSK121:WSK129"/>
    <mergeCell ref="WSL121:WSL129"/>
    <mergeCell ref="WSC121:WSC129"/>
    <mergeCell ref="WSD121:WSD129"/>
    <mergeCell ref="WSE121:WSE129"/>
    <mergeCell ref="WSF121:WSF129"/>
    <mergeCell ref="WSG121:WSG129"/>
    <mergeCell ref="WUP121:WUP129"/>
    <mergeCell ref="WUQ121:WUQ129"/>
    <mergeCell ref="WUR121:WUR129"/>
    <mergeCell ref="WUS121:WUS129"/>
    <mergeCell ref="WUT121:WUT129"/>
    <mergeCell ref="WUK121:WUK129"/>
    <mergeCell ref="WUL121:WUL129"/>
    <mergeCell ref="WUM121:WUM129"/>
    <mergeCell ref="WUN121:WUN129"/>
    <mergeCell ref="WUO121:WUO129"/>
    <mergeCell ref="WUF121:WUF129"/>
    <mergeCell ref="WUG121:WUG129"/>
    <mergeCell ref="WUH121:WUH129"/>
    <mergeCell ref="WUI121:WUI129"/>
    <mergeCell ref="WUJ121:WUJ129"/>
    <mergeCell ref="WUA121:WUA129"/>
    <mergeCell ref="WUB121:WUB129"/>
    <mergeCell ref="WUC121:WUC129"/>
    <mergeCell ref="WUD121:WUD129"/>
    <mergeCell ref="WUE121:WUE129"/>
    <mergeCell ref="WTV121:WTV129"/>
    <mergeCell ref="WTW121:WTW129"/>
    <mergeCell ref="WTX121:WTX129"/>
    <mergeCell ref="WTY121:WTY129"/>
    <mergeCell ref="WTZ121:WTZ129"/>
    <mergeCell ref="WTQ121:WTQ129"/>
    <mergeCell ref="WTR121:WTR129"/>
    <mergeCell ref="WTS121:WTS129"/>
    <mergeCell ref="WTT121:WTT129"/>
    <mergeCell ref="WTU121:WTU129"/>
    <mergeCell ref="WTL121:WTL129"/>
    <mergeCell ref="WTM121:WTM129"/>
    <mergeCell ref="WTN121:WTN129"/>
    <mergeCell ref="WTO121:WTO129"/>
    <mergeCell ref="WTP121:WTP129"/>
    <mergeCell ref="WVY121:WVY129"/>
    <mergeCell ref="WVZ121:WVZ129"/>
    <mergeCell ref="WWA121:WWA129"/>
    <mergeCell ref="WWB121:WWB129"/>
    <mergeCell ref="WWC121:WWC129"/>
    <mergeCell ref="WVT121:WVT129"/>
    <mergeCell ref="WVU121:WVU129"/>
    <mergeCell ref="WVV121:WVV129"/>
    <mergeCell ref="WVW121:WVW129"/>
    <mergeCell ref="WVX121:WVX129"/>
    <mergeCell ref="WVO121:WVO129"/>
    <mergeCell ref="WVP121:WVP129"/>
    <mergeCell ref="WVQ121:WVQ129"/>
    <mergeCell ref="WVR121:WVR129"/>
    <mergeCell ref="WVS121:WVS129"/>
    <mergeCell ref="WVJ121:WVJ129"/>
    <mergeCell ref="WVK121:WVK129"/>
    <mergeCell ref="WVL121:WVL129"/>
    <mergeCell ref="WVM121:WVM129"/>
    <mergeCell ref="WVN121:WVN129"/>
    <mergeCell ref="WVE121:WVE129"/>
    <mergeCell ref="WVF121:WVF129"/>
    <mergeCell ref="WVG121:WVG129"/>
    <mergeCell ref="WVH121:WVH129"/>
    <mergeCell ref="WVI121:WVI129"/>
    <mergeCell ref="WUZ121:WUZ129"/>
    <mergeCell ref="WVA121:WVA129"/>
    <mergeCell ref="WVB121:WVB129"/>
    <mergeCell ref="WVC121:WVC129"/>
    <mergeCell ref="WVD121:WVD129"/>
    <mergeCell ref="WUU121:WUU129"/>
    <mergeCell ref="WUV121:WUV129"/>
    <mergeCell ref="WUW121:WUW129"/>
    <mergeCell ref="WUX121:WUX129"/>
    <mergeCell ref="WUY121:WUY129"/>
    <mergeCell ref="WXH121:WXH129"/>
    <mergeCell ref="WXI121:WXI129"/>
    <mergeCell ref="WXJ121:WXJ129"/>
    <mergeCell ref="WXK121:WXK129"/>
    <mergeCell ref="WXL121:WXL129"/>
    <mergeCell ref="WXC121:WXC129"/>
    <mergeCell ref="WXD121:WXD129"/>
    <mergeCell ref="WXE121:WXE129"/>
    <mergeCell ref="WXF121:WXF129"/>
    <mergeCell ref="WXG121:WXG129"/>
    <mergeCell ref="WWX121:WWX129"/>
    <mergeCell ref="WWY121:WWY129"/>
    <mergeCell ref="WWZ121:WWZ129"/>
    <mergeCell ref="WXA121:WXA129"/>
    <mergeCell ref="WXB121:WXB129"/>
    <mergeCell ref="WWS121:WWS129"/>
    <mergeCell ref="WWT121:WWT129"/>
    <mergeCell ref="WWU121:WWU129"/>
    <mergeCell ref="WWV121:WWV129"/>
    <mergeCell ref="WWW121:WWW129"/>
    <mergeCell ref="WWN121:WWN129"/>
    <mergeCell ref="WWO121:WWO129"/>
    <mergeCell ref="WWP121:WWP129"/>
    <mergeCell ref="WWQ121:WWQ129"/>
    <mergeCell ref="WWR121:WWR129"/>
    <mergeCell ref="WWI121:WWI129"/>
    <mergeCell ref="WWJ121:WWJ129"/>
    <mergeCell ref="WWK121:WWK129"/>
    <mergeCell ref="WWL121:WWL129"/>
    <mergeCell ref="WWM121:WWM129"/>
    <mergeCell ref="WWD121:WWD129"/>
    <mergeCell ref="WWE121:WWE129"/>
    <mergeCell ref="WWF121:WWF129"/>
    <mergeCell ref="WWG121:WWG129"/>
    <mergeCell ref="WWH121:WWH129"/>
    <mergeCell ref="WYQ121:WYQ129"/>
    <mergeCell ref="WYR121:WYR129"/>
    <mergeCell ref="WYS121:WYS129"/>
    <mergeCell ref="WYT121:WYT129"/>
    <mergeCell ref="WYU121:WYU129"/>
    <mergeCell ref="WYL121:WYL129"/>
    <mergeCell ref="WYM121:WYM129"/>
    <mergeCell ref="WYN121:WYN129"/>
    <mergeCell ref="WYO121:WYO129"/>
    <mergeCell ref="WYP121:WYP129"/>
    <mergeCell ref="WYG121:WYG129"/>
    <mergeCell ref="WYH121:WYH129"/>
    <mergeCell ref="WYI121:WYI129"/>
    <mergeCell ref="WYJ121:WYJ129"/>
    <mergeCell ref="WYK121:WYK129"/>
    <mergeCell ref="WYB121:WYB129"/>
    <mergeCell ref="WYC121:WYC129"/>
    <mergeCell ref="WYD121:WYD129"/>
    <mergeCell ref="WYE121:WYE129"/>
    <mergeCell ref="WYF121:WYF129"/>
    <mergeCell ref="WXW121:WXW129"/>
    <mergeCell ref="WXX121:WXX129"/>
    <mergeCell ref="WXY121:WXY129"/>
    <mergeCell ref="WXZ121:WXZ129"/>
    <mergeCell ref="WYA121:WYA129"/>
    <mergeCell ref="WXR121:WXR129"/>
    <mergeCell ref="WXS121:WXS129"/>
    <mergeCell ref="WXT121:WXT129"/>
    <mergeCell ref="WXU121:WXU129"/>
    <mergeCell ref="WXV121:WXV129"/>
    <mergeCell ref="WXM121:WXM129"/>
    <mergeCell ref="WXN121:WXN129"/>
    <mergeCell ref="WXO121:WXO129"/>
    <mergeCell ref="WXP121:WXP129"/>
    <mergeCell ref="WXQ121:WXQ129"/>
    <mergeCell ref="WZZ121:WZZ129"/>
    <mergeCell ref="XAA121:XAA129"/>
    <mergeCell ref="XAB121:XAB129"/>
    <mergeCell ref="XAC121:XAC129"/>
    <mergeCell ref="XAD121:XAD129"/>
    <mergeCell ref="WZU121:WZU129"/>
    <mergeCell ref="WZV121:WZV129"/>
    <mergeCell ref="WZW121:WZW129"/>
    <mergeCell ref="WZX121:WZX129"/>
    <mergeCell ref="WZY121:WZY129"/>
    <mergeCell ref="WZP121:WZP129"/>
    <mergeCell ref="WZQ121:WZQ129"/>
    <mergeCell ref="WZR121:WZR129"/>
    <mergeCell ref="WZS121:WZS129"/>
    <mergeCell ref="WZT121:WZT129"/>
    <mergeCell ref="WZK121:WZK129"/>
    <mergeCell ref="WZL121:WZL129"/>
    <mergeCell ref="WZM121:WZM129"/>
    <mergeCell ref="WZN121:WZN129"/>
    <mergeCell ref="WZO121:WZO129"/>
    <mergeCell ref="WZF121:WZF129"/>
    <mergeCell ref="WZG121:WZG129"/>
    <mergeCell ref="WZH121:WZH129"/>
    <mergeCell ref="WZI121:WZI129"/>
    <mergeCell ref="WZJ121:WZJ129"/>
    <mergeCell ref="WZA121:WZA129"/>
    <mergeCell ref="WZB121:WZB129"/>
    <mergeCell ref="WZC121:WZC129"/>
    <mergeCell ref="WZD121:WZD129"/>
    <mergeCell ref="WZE121:WZE129"/>
    <mergeCell ref="WYV121:WYV129"/>
    <mergeCell ref="WYW121:WYW129"/>
    <mergeCell ref="WYX121:WYX129"/>
    <mergeCell ref="WYY121:WYY129"/>
    <mergeCell ref="WYZ121:WYZ129"/>
    <mergeCell ref="XBI121:XBI129"/>
    <mergeCell ref="XBJ121:XBJ129"/>
    <mergeCell ref="XBK121:XBK129"/>
    <mergeCell ref="XBL121:XBL129"/>
    <mergeCell ref="XBM121:XBM129"/>
    <mergeCell ref="XBD121:XBD129"/>
    <mergeCell ref="XBE121:XBE129"/>
    <mergeCell ref="XBF121:XBF129"/>
    <mergeCell ref="XBG121:XBG129"/>
    <mergeCell ref="XBH121:XBH129"/>
    <mergeCell ref="XAY121:XAY129"/>
    <mergeCell ref="XAZ121:XAZ129"/>
    <mergeCell ref="XBA121:XBA129"/>
    <mergeCell ref="XBB121:XBB129"/>
    <mergeCell ref="XBC121:XBC129"/>
    <mergeCell ref="XAT121:XAT129"/>
    <mergeCell ref="XAU121:XAU129"/>
    <mergeCell ref="XAV121:XAV129"/>
    <mergeCell ref="XAW121:XAW129"/>
    <mergeCell ref="XAX121:XAX129"/>
    <mergeCell ref="XAO121:XAO129"/>
    <mergeCell ref="XAP121:XAP129"/>
    <mergeCell ref="XAQ121:XAQ129"/>
    <mergeCell ref="XAR121:XAR129"/>
    <mergeCell ref="XAS121:XAS129"/>
    <mergeCell ref="XAJ121:XAJ129"/>
    <mergeCell ref="XAK121:XAK129"/>
    <mergeCell ref="XAL121:XAL129"/>
    <mergeCell ref="XAM121:XAM129"/>
    <mergeCell ref="XAN121:XAN129"/>
    <mergeCell ref="XAE121:XAE129"/>
    <mergeCell ref="XAF121:XAF129"/>
    <mergeCell ref="XAG121:XAG129"/>
    <mergeCell ref="XAH121:XAH129"/>
    <mergeCell ref="XAI121:XAI129"/>
    <mergeCell ref="XCR121:XCR129"/>
    <mergeCell ref="XCS121:XCS129"/>
    <mergeCell ref="XCT121:XCT129"/>
    <mergeCell ref="XCU121:XCU129"/>
    <mergeCell ref="XCV121:XCV129"/>
    <mergeCell ref="XCM121:XCM129"/>
    <mergeCell ref="XCN121:XCN129"/>
    <mergeCell ref="XCO121:XCO129"/>
    <mergeCell ref="XCP121:XCP129"/>
    <mergeCell ref="XCQ121:XCQ129"/>
    <mergeCell ref="XCH121:XCH129"/>
    <mergeCell ref="XCI121:XCI129"/>
    <mergeCell ref="XCJ121:XCJ129"/>
    <mergeCell ref="XCK121:XCK129"/>
    <mergeCell ref="XCL121:XCL129"/>
    <mergeCell ref="XCC121:XCC129"/>
    <mergeCell ref="XCD121:XCD129"/>
    <mergeCell ref="XCE121:XCE129"/>
    <mergeCell ref="XCF121:XCF129"/>
    <mergeCell ref="XCG121:XCG129"/>
    <mergeCell ref="XBX121:XBX129"/>
    <mergeCell ref="XBY121:XBY129"/>
    <mergeCell ref="XBZ121:XBZ129"/>
    <mergeCell ref="XCA121:XCA129"/>
    <mergeCell ref="XCB121:XCB129"/>
    <mergeCell ref="XBS121:XBS129"/>
    <mergeCell ref="XBT121:XBT129"/>
    <mergeCell ref="XBU121:XBU129"/>
    <mergeCell ref="XBV121:XBV129"/>
    <mergeCell ref="XBW121:XBW129"/>
    <mergeCell ref="XBN121:XBN129"/>
    <mergeCell ref="XBO121:XBO129"/>
    <mergeCell ref="XBP121:XBP129"/>
    <mergeCell ref="XBQ121:XBQ129"/>
    <mergeCell ref="XBR121:XBR129"/>
    <mergeCell ref="XDQ121:XDQ129"/>
    <mergeCell ref="XDR121:XDR129"/>
    <mergeCell ref="XDS121:XDS129"/>
    <mergeCell ref="XDT121:XDT129"/>
    <mergeCell ref="XDU121:XDU129"/>
    <mergeCell ref="XDL121:XDL129"/>
    <mergeCell ref="XDM121:XDM129"/>
    <mergeCell ref="XDN121:XDN129"/>
    <mergeCell ref="XDO121:XDO129"/>
    <mergeCell ref="XDP121:XDP129"/>
    <mergeCell ref="XDG121:XDG129"/>
    <mergeCell ref="XDH121:XDH129"/>
    <mergeCell ref="XDI121:XDI129"/>
    <mergeCell ref="XDJ121:XDJ129"/>
    <mergeCell ref="XDK121:XDK129"/>
    <mergeCell ref="XDB121:XDB129"/>
    <mergeCell ref="XDC121:XDC129"/>
    <mergeCell ref="XDD121:XDD129"/>
    <mergeCell ref="XDE121:XDE129"/>
    <mergeCell ref="XDF121:XDF129"/>
    <mergeCell ref="XCW121:XCW129"/>
    <mergeCell ref="XCX121:XCX129"/>
    <mergeCell ref="XCY121:XCY129"/>
    <mergeCell ref="XCZ121:XCZ129"/>
    <mergeCell ref="XDA121:XDA129"/>
    <mergeCell ref="XEZ121:XEZ129"/>
    <mergeCell ref="XFA121:XFA129"/>
    <mergeCell ref="XFB121:XFB129"/>
    <mergeCell ref="XFC121:XFC129"/>
    <mergeCell ref="XEU121:XEU129"/>
    <mergeCell ref="XEV121:XEV129"/>
    <mergeCell ref="XEW121:XEW129"/>
    <mergeCell ref="XEX121:XEX129"/>
    <mergeCell ref="XEY121:XEY129"/>
    <mergeCell ref="XEP121:XEP129"/>
    <mergeCell ref="XEQ121:XEQ129"/>
    <mergeCell ref="XER121:XER129"/>
    <mergeCell ref="XES121:XES129"/>
    <mergeCell ref="XET121:XET129"/>
    <mergeCell ref="XEK121:XEK129"/>
    <mergeCell ref="XEL121:XEL129"/>
    <mergeCell ref="XEM121:XEM129"/>
    <mergeCell ref="XEN121:XEN129"/>
    <mergeCell ref="XEO121:XEO129"/>
    <mergeCell ref="XEF121:XEF129"/>
    <mergeCell ref="XEG121:XEG129"/>
    <mergeCell ref="XEH121:XEH129"/>
    <mergeCell ref="XEI121:XEI129"/>
    <mergeCell ref="XEJ121:XEJ129"/>
    <mergeCell ref="XEA121:XEA129"/>
    <mergeCell ref="XEB121:XEB129"/>
    <mergeCell ref="XEC121:XEC129"/>
    <mergeCell ref="XED121:XED129"/>
    <mergeCell ref="XEE121:XEE129"/>
    <mergeCell ref="XDV121:XDV129"/>
    <mergeCell ref="XDW121:XDW129"/>
    <mergeCell ref="XDX121:XDX129"/>
    <mergeCell ref="XDY121:XDY129"/>
    <mergeCell ref="XDZ121:XDZ129"/>
  </mergeCells>
  <dataValidations count="9">
    <dataValidation type="list" allowBlank="1" showInputMessage="1" showErrorMessage="1" sqref="C466:C536 C91 C10 C176:C188 C114:C131 C262 C163:C174 C252 C267:C270 C447:C454 C205 C133 C224:C236 C317:C327 C414:C428 C430:C431 C40:C41 C44 C49:C70 C141:C152 C313 C330 C435 C24 C272:C274 C239 C433 C107:C110 C190 C154:C159 C102 C79:C89 C93:C100">
      <formula1>"государственная, муниципальная, коммерческая, некоммерческая, общественная организация"</formula1>
    </dataValidation>
    <dataValidation type="list" allowBlank="1" showInputMessage="1" showErrorMessage="1" sqref="I466:I536 I10 I447 I114:I131 I449:I454 I44 I324:I327 I205 I290:I295 I458:I459 I141:I152 I133:I134 I224:I236 I256:I262 I414:I428 I163:I174 I49:I70 I315 I309:I313 I330 I266:I274 I24 I102:I103 I249:I254 I40:I42 I430:I435 I106:I110 I176:I190 I154:I159 I93:I100 I239:I240">
      <formula1>"сезонный,круглогодичный"</formula1>
    </dataValidation>
    <dataValidation type="list" allowBlank="1" showInputMessage="1" showErrorMessage="1" sqref="AE466:AE536 AE10 AE114:AE133 AE174 AE13:AE15 AE244:AE247 AE274 AE411:AE412 AE256:AE261 AE39:AE40 AE249:AE252 AE380:AE381 AE135:AE139 AE345:AE346 AE263:AE264 AE49:AE70 AE30:AE37 AE331 AE112 AE104:AE105 AE141:AE152 AE324:AE329 AE224:AE238 AE23 AE25 AE447:AE454 AE163:AE172 AE414:AE433 AE435 AE266:AE272 AE20:AE21 AE176:AE190 AE154:AE161 AE100 AE102 AE240 AE242">
      <formula1>"имеется, не имеется"</formula1>
    </dataValidation>
    <dataValidation type="list" allowBlank="1" showInputMessage="1" showErrorMessage="1" sqref="C333:C341 C134 C315 C290:C295 C253:C254 C344 C309:C312 C42">
      <formula1>"государственная,муниципальная,коммерческая,некомерческая,общественная организация"</formula1>
      <formula2>0</formula2>
    </dataValidation>
    <dataValidation type="list" allowBlank="1" showInputMessage="1" showErrorMessage="1" sqref="I333:I336 I338:I341 I344">
      <formula1>"сезонный,круглогодичный"</formula1>
      <formula2>0</formula2>
    </dataValidation>
    <dataValidation type="list" allowBlank="1" showInputMessage="1" showErrorMessage="1" sqref="AE333:AE341 AE344">
      <formula1>"имеется,не имется"</formula1>
      <formula2>0</formula2>
    </dataValidation>
    <dataValidation type="list" allowBlank="1" showInputMessage="1" showErrorMessage="1" sqref="AE262 AE103 AE41 AE44">
      <formula1>"имеется, не имется"</formula1>
    </dataValidation>
    <dataValidation type="list" allowBlank="1" showInputMessage="1" showErrorMessage="1" sqref="C103">
      <formula1>"государственная, муниципальная, коммерческая, некомерческая, общественная организация"</formula1>
    </dataValidation>
    <dataValidation type="list" allowBlank="1" showInputMessage="1" showErrorMessage="1" sqref="H466:H536">
      <formula1>$A$1:$A$10</formula1>
    </dataValidation>
  </dataValidations>
  <hyperlinks>
    <hyperlink ref="G33" r:id="rId1"/>
    <hyperlink ref="G16" r:id="rId2"/>
    <hyperlink ref="G27" r:id="rId3"/>
    <hyperlink ref="G51" r:id="rId4"/>
    <hyperlink ref="G52" r:id="rId5"/>
    <hyperlink ref="G53" r:id="rId6"/>
    <hyperlink ref="G57" r:id="rId7"/>
    <hyperlink ref="G60" r:id="rId8"/>
    <hyperlink ref="G61" r:id="rId9"/>
    <hyperlink ref="G62" r:id="rId10"/>
    <hyperlink ref="G63" r:id="rId11"/>
    <hyperlink ref="G64" r:id="rId12"/>
    <hyperlink ref="G65" r:id="rId13"/>
    <hyperlink ref="G66" r:id="rId14"/>
    <hyperlink ref="G67" r:id="rId15"/>
    <hyperlink ref="G69" r:id="rId16"/>
    <hyperlink ref="G68" r:id="rId17"/>
    <hyperlink ref="G70" r:id="rId18"/>
    <hyperlink ref="G73" r:id="rId19"/>
    <hyperlink ref="G72" r:id="rId20"/>
    <hyperlink ref="G71" r:id="rId21"/>
    <hyperlink ref="G80" r:id="rId22" display="http://arh29shkola23.edusite.ru/_x000a_"/>
    <hyperlink ref="G82" r:id="rId23"/>
    <hyperlink ref="G81" r:id="rId24"/>
    <hyperlink ref="G83" r:id="rId25"/>
    <hyperlink ref="G85" r:id="rId26"/>
    <hyperlink ref="G86" r:id="rId27"/>
    <hyperlink ref="G87" r:id="rId28"/>
    <hyperlink ref="G94" r:id="rId29"/>
    <hyperlink ref="G97" r:id="rId30"/>
    <hyperlink ref="G98" r:id="rId31"/>
    <hyperlink ref="G90" r:id="rId32"/>
    <hyperlink ref="G95" r:id="rId33"/>
    <hyperlink ref="G99" r:id="rId34"/>
    <hyperlink ref="G49" r:id="rId35"/>
    <hyperlink ref="G50" r:id="rId36"/>
    <hyperlink ref="G36" r:id="rId37"/>
    <hyperlink ref="G32" r:id="rId38"/>
    <hyperlink ref="G100" r:id="rId39"/>
    <hyperlink ref="G116" r:id="rId40"/>
    <hyperlink ref="G118" r:id="rId41"/>
    <hyperlink ref="G121" r:id="rId42"/>
    <hyperlink ref="G123" r:id="rId43"/>
    <hyperlink ref="G127" r:id="rId44"/>
    <hyperlink ref="G129" r:id="rId45"/>
    <hyperlink ref="G119" r:id="rId46"/>
    <hyperlink ref="G122" r:id="rId47"/>
    <hyperlink ref="G142" r:id="rId48"/>
    <hyperlink ref="G144" r:id="rId49"/>
    <hyperlink ref="G154" r:id="rId50"/>
    <hyperlink ref="G156" r:id="rId51"/>
    <hyperlink ref="G155" r:id="rId52"/>
    <hyperlink ref="G157" r:id="rId53"/>
    <hyperlink ref="G158" r:id="rId54"/>
    <hyperlink ref="G163" r:id="rId55"/>
    <hyperlink ref="G164" r:id="rId56" display="http://www.selmenga.edusite.ru/"/>
    <hyperlink ref="G165" r:id="rId57"/>
    <hyperlink ref="G166" r:id="rId58"/>
    <hyperlink ref="G169" r:id="rId59" display="http://vaz-shkola.ru/"/>
    <hyperlink ref="G171" r:id="rId60"/>
    <hyperlink ref="G172" r:id="rId61"/>
    <hyperlink ref="G188" r:id="rId62"/>
    <hyperlink ref="G187" r:id="rId63"/>
    <hyperlink ref="G186" r:id="rId64"/>
    <hyperlink ref="G185" r:id="rId65"/>
    <hyperlink ref="G184" r:id="rId66"/>
    <hyperlink ref="G183" r:id="rId67"/>
    <hyperlink ref="G182" r:id="rId68"/>
    <hyperlink ref="G181" r:id="rId69"/>
    <hyperlink ref="G180" r:id="rId70"/>
    <hyperlink ref="G179" r:id="rId71"/>
    <hyperlink ref="G178" r:id="rId72"/>
    <hyperlink ref="G177" r:id="rId73"/>
    <hyperlink ref="G176" r:id="rId74"/>
    <hyperlink ref="G189" r:id="rId75"/>
    <hyperlink ref="G203" r:id="rId76"/>
    <hyperlink ref="G202" r:id="rId77"/>
    <hyperlink ref="G193" r:id="rId78"/>
    <hyperlink ref="G195" r:id="rId79"/>
    <hyperlink ref="G225" r:id="rId80"/>
    <hyperlink ref="G226" r:id="rId81"/>
    <hyperlink ref="G227" r:id="rId82"/>
    <hyperlink ref="G228" r:id="rId83"/>
    <hyperlink ref="G229" r:id="rId84"/>
    <hyperlink ref="G230" r:id="rId85"/>
    <hyperlink ref="G231" r:id="rId86"/>
    <hyperlink ref="G232" r:id="rId87"/>
    <hyperlink ref="G236" r:id="rId88"/>
    <hyperlink ref="G235" r:id="rId89"/>
    <hyperlink ref="G234" r:id="rId90"/>
    <hyperlink ref="G233" r:id="rId91"/>
    <hyperlink ref="G244" r:id="rId92"/>
    <hyperlink ref="G245" r:id="rId93"/>
    <hyperlink ref="G246" r:id="rId94"/>
    <hyperlink ref="G247" r:id="rId95"/>
    <hyperlink ref="G257" r:id="rId96"/>
    <hyperlink ref="G276" r:id="rId97"/>
    <hyperlink ref="G284" r:id="rId98"/>
    <hyperlink ref="G283" r:id="rId99"/>
    <hyperlink ref="G297" r:id="rId100"/>
    <hyperlink ref="G298" r:id="rId101"/>
    <hyperlink ref="F303" r:id="rId102" display="164902, Архангельская область, г. Новодвинск, ул. 3-ей Пятилетки, д. 2  E-mail: centrnov-sekretar.2014@yandex.ru тел. (81852) 4-52-55"/>
    <hyperlink ref="G333" r:id="rId103"/>
    <hyperlink ref="G334" r:id="rId104"/>
    <hyperlink ref="G340" r:id="rId105"/>
    <hyperlink ref="G352" r:id="rId106"/>
    <hyperlink ref="G355" r:id="rId107"/>
    <hyperlink ref="G356" r:id="rId108"/>
    <hyperlink ref="G358" r:id="rId109"/>
    <hyperlink ref="G364" r:id="rId110"/>
    <hyperlink ref="G365" r:id="rId111"/>
    <hyperlink ref="G368" r:id="rId112"/>
    <hyperlink ref="G376" r:id="rId113"/>
    <hyperlink ref="G372" r:id="rId114"/>
    <hyperlink ref="G386" r:id="rId115"/>
    <hyperlink ref="G388" r:id="rId116"/>
    <hyperlink ref="G396" r:id="rId117"/>
    <hyperlink ref="G383" r:id="rId118"/>
    <hyperlink ref="G384" r:id="rId119"/>
    <hyperlink ref="G385" r:id="rId120"/>
    <hyperlink ref="G387" r:id="rId121"/>
    <hyperlink ref="G389" r:id="rId122"/>
    <hyperlink ref="G390" r:id="rId123"/>
    <hyperlink ref="G391" r:id="rId124"/>
    <hyperlink ref="G397" r:id="rId125"/>
    <hyperlink ref="G392" r:id="rId126"/>
    <hyperlink ref="G393" r:id="rId127"/>
    <hyperlink ref="G394" r:id="rId128"/>
    <hyperlink ref="G395" r:id="rId129"/>
    <hyperlink ref="G398" r:id="rId130"/>
    <hyperlink ref="G403" r:id="rId131"/>
    <hyperlink ref="G404" r:id="rId132"/>
    <hyperlink ref="G405" r:id="rId133"/>
    <hyperlink ref="G406" r:id="rId134"/>
    <hyperlink ref="G408" r:id="rId135"/>
    <hyperlink ref="G415" r:id="rId136"/>
    <hyperlink ref="G417" r:id="rId137"/>
    <hyperlink ref="G416" r:id="rId138"/>
    <hyperlink ref="G418" r:id="rId139"/>
    <hyperlink ref="G419" r:id="rId140"/>
    <hyperlink ref="G420" r:id="rId141"/>
    <hyperlink ref="G423" r:id="rId142"/>
    <hyperlink ref="G426" r:id="rId143"/>
    <hyperlink ref="G427" r:id="rId144"/>
    <hyperlink ref="G428" r:id="rId145"/>
    <hyperlink ref="G424" r:id="rId146"/>
    <hyperlink ref="G425" r:id="rId147"/>
    <hyperlink ref="G414" r:id="rId148"/>
    <hyperlink ref="G421" r:id="rId149"/>
    <hyperlink ref="G422" r:id="rId150"/>
    <hyperlink ref="G440" r:id="rId151"/>
    <hyperlink ref="G442" r:id="rId152"/>
    <hyperlink ref="G447" r:id="rId153"/>
    <hyperlink ref="G448" r:id="rId154"/>
    <hyperlink ref="G452" r:id="rId155"/>
    <hyperlink ref="G18" r:id="rId156"/>
    <hyperlink ref="G30" r:id="rId157"/>
    <hyperlink ref="G220" r:id="rId158"/>
    <hyperlink ref="G224" r:id="rId159"/>
    <hyperlink ref="G219" r:id="rId160"/>
    <hyperlink ref="G360" r:id="rId161"/>
    <hyperlink ref="G401" r:id="rId162"/>
    <hyperlink ref="G266" r:id="rId163"/>
    <hyperlink ref="G270" r:id="rId164"/>
    <hyperlink ref="G430" r:id="rId165"/>
    <hyperlink ref="G146" r:id="rId166"/>
    <hyperlink ref="G147" r:id="rId167"/>
    <hyperlink ref="G277" r:id="rId168"/>
    <hyperlink ref="G279" r:id="rId169" display="http://mbouvsoh.29obr.ru/"/>
    <hyperlink ref="G280" r:id="rId170" display="http://kojnas-school.29obr.ru/"/>
    <hyperlink ref="G22" r:id="rId171"/>
    <hyperlink ref="G39" r:id="rId172"/>
    <hyperlink ref="G102" r:id="rId173"/>
    <hyperlink ref="G286" r:id="rId174"/>
    <hyperlink ref="F306" r:id="rId175" display="Архангельская область, город Новодвинск, улица Мельникова 1, 1         8 (818 52) 4 -52 -27, novmoudodddt@yandex.ru"/>
    <hyperlink ref="G271" r:id="rId176"/>
    <hyperlink ref="G258" r:id="rId177"/>
    <hyperlink ref="G287" r:id="rId178"/>
    <hyperlink ref="G343" r:id="rId179"/>
    <hyperlink ref="G149" r:id="rId180"/>
    <hyperlink ref="G261" r:id="rId181" display="https://krkschool.edusite.ru/"/>
    <hyperlink ref="G439" r:id="rId182"/>
    <hyperlink ref="G324" r:id="rId183"/>
    <hyperlink ref="G325" r:id="rId184"/>
    <hyperlink ref="G326" r:id="rId185"/>
    <hyperlink ref="G327" r:id="rId186"/>
    <hyperlink ref="G125" r:id="rId187"/>
    <hyperlink ref="G124" r:id="rId188"/>
    <hyperlink ref="G40" r:id="rId189"/>
    <hyperlink ref="G458" r:id="rId190"/>
    <hyperlink ref="G309" r:id="rId191"/>
    <hyperlink ref="G310" r:id="rId192"/>
    <hyperlink ref="G311" r:id="rId193"/>
    <hyperlink ref="G312" r:id="rId194"/>
    <hyperlink ref="G293" r:id="rId195"/>
    <hyperlink ref="G453" r:id="rId196"/>
    <hyperlink ref="G441" r:id="rId197"/>
    <hyperlink ref="G306" r:id="rId198"/>
    <hyperlink ref="G215" r:id="rId199"/>
    <hyperlink ref="G216" r:id="rId200"/>
    <hyperlink ref="G214" r:id="rId201"/>
    <hyperlink ref="G211" r:id="rId202"/>
    <hyperlink ref="G212" r:id="rId203"/>
    <hyperlink ref="G209" r:id="rId204"/>
    <hyperlink ref="G208" r:id="rId205"/>
    <hyperlink ref="G217" r:id="rId206"/>
    <hyperlink ref="G218" r:id="rId207"/>
    <hyperlink ref="G197" r:id="rId208"/>
    <hyperlink ref="G198" r:id="rId209"/>
    <hyperlink ref="G150" r:id="rId210"/>
    <hyperlink ref="G338" r:id="rId211"/>
    <hyperlink ref="G141" r:id="rId212"/>
    <hyperlink ref="G252" r:id="rId213"/>
    <hyperlink ref="G336" r:id="rId214"/>
    <hyperlink ref="G170" r:id="rId215"/>
    <hyperlink ref="G300" r:id="rId216"/>
    <hyperlink ref="G114" r:id="rId217"/>
    <hyperlink ref="G55" r:id="rId218"/>
    <hyperlink ref="G77" r:id="rId219"/>
    <hyperlink ref="G88" r:id="rId220"/>
    <hyperlink ref="G91" r:id="rId221"/>
    <hyperlink ref="G253" r:id="rId222"/>
    <hyperlink ref="G59" r:id="rId223"/>
    <hyperlink ref="G134" r:id="rId224"/>
    <hyperlink ref="G262" r:id="rId225"/>
    <hyperlink ref="G38" r:id="rId226"/>
    <hyperlink ref="G34" r:id="rId227"/>
    <hyperlink ref="G103" r:id="rId228"/>
    <hyperlink ref="G380" r:id="rId229"/>
    <hyperlink ref="G411" r:id="rId230"/>
    <hyperlink ref="G263" r:id="rId231"/>
    <hyperlink ref="G137" r:id="rId232"/>
    <hyperlink ref="G160" r:id="rId233"/>
    <hyperlink ref="G105" r:id="rId234"/>
    <hyperlink ref="G432" r:id="rId235"/>
    <hyperlink ref="G13" r:id="rId236" display="http://nikolshkola.ru/"/>
    <hyperlink ref="G138" r:id="rId237"/>
    <hyperlink ref="G238" r:id="rId238"/>
    <hyperlink ref="G31" r:id="rId239"/>
    <hyperlink ref="G429" r:id="rId240"/>
    <hyperlink ref="G285" r:id="rId241"/>
    <hyperlink ref="G294" r:id="rId242"/>
    <hyperlink ref="G106" r:id="rId243"/>
    <hyperlink ref="G74" r:id="rId244"/>
    <hyperlink ref="G75" r:id="rId245"/>
    <hyperlink ref="G76" r:id="rId246"/>
    <hyperlink ref="G78" r:id="rId247"/>
    <hyperlink ref="G92" r:id="rId248"/>
    <hyperlink ref="G101" r:id="rId249"/>
    <hyperlink ref="G96" r:id="rId250"/>
    <hyperlink ref="G93" r:id="rId251"/>
    <hyperlink ref="G126" r:id="rId252"/>
    <hyperlink ref="G128" r:id="rId253"/>
    <hyperlink ref="G132" r:id="rId254"/>
    <hyperlink ref="G143" r:id="rId255"/>
    <hyperlink ref="G159" r:id="rId256"/>
    <hyperlink ref="G313" r:id="rId257"/>
    <hyperlink ref="G107" r:id="rId258"/>
    <hyperlink ref="G108" r:id="rId259"/>
    <hyperlink ref="G109" r:id="rId260"/>
    <hyperlink ref="G330" r:id="rId261"/>
    <hyperlink ref="G361" r:id="rId262"/>
    <hyperlink ref="G239" r:id="rId263"/>
    <hyperlink ref="G273" r:id="rId264"/>
    <hyperlink ref="G24" r:id="rId265"/>
    <hyperlink ref="G196" r:id="rId266"/>
    <hyperlink ref="G205" r:id="rId267"/>
    <hyperlink ref="G433" r:id="rId268"/>
    <hyperlink ref="G173" r:id="rId269"/>
    <hyperlink ref="G43" r:id="rId270"/>
    <hyperlink ref="G237" r:id="rId271"/>
    <hyperlink ref="G14" r:id="rId272"/>
    <hyperlink ref="G434" r:id="rId273"/>
    <hyperlink ref="G371" r:id="rId274"/>
    <hyperlink ref="G21" r:id="rId275" display="www.severartek.ru"/>
    <hyperlink ref="G35" r:id="rId276"/>
    <hyperlink ref="G15" r:id="rId277"/>
    <hyperlink ref="G42" r:id="rId278" display="www.severartek.ru"/>
    <hyperlink ref="G344" r:id="rId279"/>
    <hyperlink ref="G23" r:id="rId280"/>
    <hyperlink ref="G19" r:id="rId281"/>
    <hyperlink ref="G267" r:id="rId282"/>
    <hyperlink ref="G278" r:id="rId283"/>
    <hyperlink ref="G269" r:id="rId284"/>
    <hyperlink ref="G431" r:id="rId285" display="www.kizemascool-29.edusite.ru"/>
    <hyperlink ref="G308" r:id="rId286"/>
    <hyperlink ref="G291" r:id="rId287"/>
    <hyperlink ref="G288" r:id="rId288"/>
    <hyperlink ref="G290" r:id="rId289"/>
    <hyperlink ref="G289" r:id="rId290"/>
    <hyperlink ref="G450" r:id="rId291"/>
    <hyperlink ref="G449" r:id="rId292"/>
    <hyperlink ref="G451" r:id="rId293"/>
    <hyperlink ref="G251" r:id="rId294"/>
    <hyperlink ref="G272" r:id="rId295"/>
    <hyperlink ref="G443" r:id="rId296"/>
    <hyperlink ref="G437" r:id="rId297"/>
    <hyperlink ref="G444" r:id="rId298"/>
    <hyperlink ref="G299" r:id="rId299"/>
    <hyperlink ref="G260" r:id="rId300"/>
    <hyperlink ref="G256" r:id="rId301"/>
    <hyperlink ref="G259" r:id="rId302"/>
    <hyperlink ref="G192" r:id="rId303"/>
    <hyperlink ref="G199" r:id="rId304"/>
    <hyperlink ref="G204" r:id="rId305"/>
    <hyperlink ref="G194" r:id="rId306"/>
    <hyperlink ref="G145" r:id="rId307"/>
    <hyperlink ref="G148" r:id="rId308"/>
    <hyperlink ref="G151" r:id="rId309"/>
    <hyperlink ref="G54" r:id="rId310"/>
    <hyperlink ref="G337" r:id="rId311"/>
    <hyperlink ref="G200" r:id="rId312"/>
    <hyperlink ref="G201" r:id="rId313"/>
    <hyperlink ref="G314" r:id="rId314"/>
    <hyperlink ref="G79" r:id="rId315"/>
    <hyperlink ref="G89" r:id="rId316"/>
    <hyperlink ref="G84" r:id="rId317"/>
    <hyperlink ref="G305" r:id="rId318"/>
    <hyperlink ref="G111" r:id="rId319" display="www.severartek.ru"/>
    <hyperlink ref="G221" r:id="rId320"/>
    <hyperlink ref="G213" r:id="rId321"/>
    <hyperlink ref="G210" r:id="rId322"/>
    <hyperlink ref="G17" r:id="rId323"/>
    <hyperlink ref="G402" r:id="rId324"/>
    <hyperlink ref="G407" r:id="rId325"/>
    <hyperlink ref="G409" r:id="rId326" display="https://school-25.edusite.ru/"/>
    <hyperlink ref="G303" r:id="rId327"/>
    <hyperlink ref="G378" r:id="rId328"/>
    <hyperlink ref="G366" r:id="rId329"/>
    <hyperlink ref="G367" r:id="rId330"/>
    <hyperlink ref="G370" r:id="rId331"/>
    <hyperlink ref="G379" r:id="rId332"/>
    <hyperlink ref="G377" r:id="rId333"/>
    <hyperlink ref="G374" r:id="rId334"/>
    <hyperlink ref="G375" r:id="rId335"/>
    <hyperlink ref="G342" r:id="rId336"/>
    <hyperlink ref="G339" r:id="rId337"/>
    <hyperlink ref="G335" r:id="rId338"/>
    <hyperlink ref="G341" r:id="rId339"/>
    <hyperlink ref="G317" r:id="rId340"/>
    <hyperlink ref="G318" r:id="rId341"/>
    <hyperlink ref="G319" r:id="rId342"/>
    <hyperlink ref="G320" r:id="rId343"/>
    <hyperlink ref="G321" r:id="rId344"/>
    <hyperlink ref="G322" r:id="rId345"/>
    <hyperlink ref="G323" r:id="rId346"/>
    <hyperlink ref="G328" r:id="rId347"/>
    <hyperlink ref="G329" r:id="rId348"/>
    <hyperlink ref="G135" r:id="rId349"/>
    <hyperlink ref="G117" r:id="rId350"/>
    <hyperlink ref="G120" r:id="rId351"/>
    <hyperlink ref="G130" r:id="rId352"/>
    <hyperlink ref="G133" r:id="rId353"/>
    <hyperlink ref="G136" r:id="rId354"/>
    <hyperlink ref="G115" r:id="rId355"/>
    <hyperlink ref="G250" r:id="rId356"/>
    <hyperlink ref="G307" r:id="rId357"/>
    <hyperlink ref="G248" r:id="rId358"/>
    <hyperlink ref="G354" r:id="rId359"/>
    <hyperlink ref="G353" r:id="rId360"/>
    <hyperlink ref="G351" r:id="rId361"/>
    <hyperlink ref="G357" r:id="rId362"/>
    <hyperlink ref="G345" r:id="rId363"/>
    <hyperlink ref="G240" r:id="rId364"/>
    <hyperlink ref="G249" r:id="rId365"/>
    <hyperlink ref="G348" r:id="rId366"/>
    <hyperlink ref="G349" r:id="rId367"/>
    <hyperlink ref="G350" r:id="rId368"/>
    <hyperlink ref="G359" r:id="rId369"/>
    <hyperlink ref="G167" r:id="rId370"/>
    <hyperlink ref="G168" r:id="rId371"/>
    <hyperlink ref="G241" r:id="rId372"/>
    <hyperlink ref="G292" r:id="rId373"/>
    <hyperlink ref="G369" r:id="rId374"/>
    <hyperlink ref="G373" r:id="rId375"/>
    <hyperlink ref="G20" r:id="rId376"/>
    <hyperlink ref="G41" r:id="rId377"/>
    <hyperlink ref="G56" r:id="rId378"/>
    <hyperlink ref="G110" r:id="rId379"/>
  </hyperlinks>
  <pageMargins left="0.25" right="0.25" top="0.75" bottom="0.75" header="0.3" footer="0.3"/>
  <pageSetup paperSize="9" scale="22" fitToHeight="0" orientation="landscape" r:id="rId380"/>
  <extLst>
    <ext xmlns:x14="http://schemas.microsoft.com/office/spreadsheetml/2009/9/main" uri="{CCE6A557-97BC-4b89-ADB6-D9C93CAAB3DF}">
      <x14:dataValidations xmlns:xm="http://schemas.microsoft.com/office/excel/2006/main" count="7">
        <x14:dataValidation type="list" allowBlank="1" showInputMessage="1" showErrorMessage="1">
          <x14:formula1>
            <xm:f>Лист2!$A$1:$A$10</xm:f>
          </x14:formula1>
          <xm:sqref>H10</xm:sqref>
        </x14:dataValidation>
        <x14:dataValidation type="list" allowBlank="1" showInputMessage="1" showErrorMessage="1">
          <x14:formula1>
            <xm:f>[1]Лист2!#REF!</xm:f>
          </x14:formula1>
          <xm:sqref>H163 H240</xm:sqref>
        </x14:dataValidation>
        <x14:dataValidation type="list" allowBlank="1" showInputMessage="1" showErrorMessage="1">
          <x14:formula1>
            <xm:f>[2]Лист2!#REF!</xm:f>
          </x14:formula1>
          <xm:sqref>H290:H295 H252:H254 H134 H262 H173 H309:H312 H315 H330 H42:H43 H273 H239 H205 H108:H111 H49:H103 H241</xm:sqref>
        </x14:dataValidation>
        <x14:dataValidation type="list" allowBlank="1" showInputMessage="1" showErrorMessage="1">
          <x14:formula1>
            <xm:f>[3]Лист2!#REF!</xm:f>
          </x14:formula1>
          <xm:sqref>H208:H210 H212:H215 H217:H222 H206 H256:H261 H244:H251 H224:H236 H164:H172 H174 H176:H190 H192:H204</xm:sqref>
        </x14:dataValidation>
        <x14:dataValidation type="list" allowBlank="1" showInputMessage="1" showErrorMessage="1">
          <x14:formula1>
            <xm:f>[4]Лист2!#REF!</xm:f>
          </x14:formula1>
          <xm:sqref>H283:H289 H274 H266:H272 H276:H281</xm:sqref>
        </x14:dataValidation>
        <x14:dataValidation type="list" allowBlank="1" showInputMessage="1" showErrorMessage="1">
          <x14:formula1>
            <xm:f>[5]Лист2!#REF!</xm:f>
          </x14:formula1>
          <x14:formula2>
            <xm:f>0</xm:f>
          </x14:formula2>
          <xm:sqref>H333:H336 H338:H341 H104:H107 H344:H346 H331 H263:H264 H160:H161 H401:H412 H135:H139 H313 H328:H329 H237:H238 H432 H383:H399 H364:H381 H348:H362</xm:sqref>
        </x14:dataValidation>
        <x14:dataValidation type="list" allowBlank="1" showInputMessage="1" showErrorMessage="1">
          <x14:formula1>
            <xm:f>[6]Лист2!#REF!</xm:f>
          </x14:formula1>
          <xm:sqref>H414:H428 H430:H431 H433:H435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election activeCell="A3" sqref="A3"/>
    </sheetView>
  </sheetViews>
  <sheetFormatPr defaultRowHeight="15" x14ac:dyDescent="0.25"/>
  <cols>
    <col min="1" max="1" width="31.140625" customWidth="1"/>
  </cols>
  <sheetData>
    <row r="1" spans="1:1" x14ac:dyDescent="0.25">
      <c r="A1" t="s">
        <v>21</v>
      </c>
    </row>
    <row r="2" spans="1:1" x14ac:dyDescent="0.25">
      <c r="A2" s="3" t="s">
        <v>15</v>
      </c>
    </row>
    <row r="3" spans="1:1" x14ac:dyDescent="0.25">
      <c r="A3" s="3" t="s">
        <v>16</v>
      </c>
    </row>
    <row r="4" spans="1:1" x14ac:dyDescent="0.25">
      <c r="A4" s="3" t="s">
        <v>17</v>
      </c>
    </row>
    <row r="5" spans="1:1" x14ac:dyDescent="0.25">
      <c r="A5" s="3" t="s">
        <v>1186</v>
      </c>
    </row>
    <row r="6" spans="1:1" x14ac:dyDescent="0.25">
      <c r="A6" s="3" t="s">
        <v>1187</v>
      </c>
    </row>
    <row r="7" spans="1:1" x14ac:dyDescent="0.25">
      <c r="A7" s="3" t="s">
        <v>1188</v>
      </c>
    </row>
    <row r="8" spans="1:1" x14ac:dyDescent="0.25">
      <c r="A8" s="3" t="s">
        <v>18</v>
      </c>
    </row>
    <row r="9" spans="1:1" x14ac:dyDescent="0.25">
      <c r="A9" s="3" t="s">
        <v>19</v>
      </c>
    </row>
    <row r="10" spans="1:1" x14ac:dyDescent="0.25">
      <c r="A10" s="3" t="s">
        <v>20</v>
      </c>
    </row>
    <row r="11" spans="1:1" x14ac:dyDescent="0.25">
      <c r="A11" s="3" t="s">
        <v>22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Реестр</vt:lpstr>
      <vt:lpstr>Лист2</vt:lpstr>
      <vt:lpstr>Реестр!Область_печати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Оксана Васендина</dc:creator>
  <cp:lastModifiedBy>Ерпулева Юлия Алексеевна</cp:lastModifiedBy>
  <cp:lastPrinted>2023-03-29T13:31:21Z</cp:lastPrinted>
  <dcterms:created xsi:type="dcterms:W3CDTF">2019-12-09T12:52:43Z</dcterms:created>
  <dcterms:modified xsi:type="dcterms:W3CDTF">2023-03-30T14:01:57Z</dcterms:modified>
</cp:coreProperties>
</file>